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127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stk\Documents\GitHub\Czech\analysis\"/>
    </mc:Choice>
  </mc:AlternateContent>
  <xr:revisionPtr revIDLastSave="0" documentId="13_ncr:1_{7421048E-9816-4050-863D-EC44D52B5798}" xr6:coauthVersionLast="47" xr6:coauthVersionMax="47" xr10:uidLastSave="{00000000-0000-0000-0000-000000000000}"/>
  <bookViews>
    <workbookView xWindow="2890" yWindow="3700" windowWidth="29000" windowHeight="15140" activeTab="2" xr2:uid="{00000000-000D-0000-FFFF-FFFF00000000}"/>
  </bookViews>
  <sheets>
    <sheet name="Sheet1" sheetId="2" r:id="rId1"/>
    <sheet name="Sheet6" sheetId="8" r:id="rId2"/>
    <sheet name="1940 dose 2 cum stats" sheetId="9" r:id="rId3"/>
  </sheets>
  <definedNames>
    <definedName name="_xlnm._FilterDatabase" localSheetId="2" hidden="1">'1940 dose 2 cum stats'!$A$1:$D$1</definedName>
  </definedNames>
  <calcPr calcId="191029"/>
  <pivotCaches>
    <pivotCache cacheId="124" r:id="rId4"/>
    <pivotCache cacheId="191" r:id="rId5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86" i="9" l="1"/>
  <c r="D85" i="9"/>
  <c r="D84" i="9"/>
  <c r="D83" i="9"/>
  <c r="D82" i="9"/>
  <c r="D81" i="9"/>
  <c r="D80" i="9"/>
  <c r="D79" i="9"/>
  <c r="D78" i="9"/>
  <c r="D77" i="9"/>
  <c r="D76" i="9"/>
  <c r="D75" i="9"/>
  <c r="D74" i="9"/>
  <c r="D73" i="9"/>
  <c r="D72" i="9"/>
  <c r="D71" i="9"/>
  <c r="D70" i="9"/>
  <c r="D69" i="9"/>
  <c r="D68" i="9"/>
  <c r="D67" i="9"/>
  <c r="D66" i="9"/>
  <c r="D65" i="9"/>
  <c r="D64" i="9"/>
  <c r="D63" i="9"/>
  <c r="D62" i="9"/>
  <c r="D61" i="9"/>
  <c r="D60" i="9"/>
  <c r="D59" i="9"/>
  <c r="D58" i="9"/>
  <c r="D57" i="9"/>
  <c r="D56" i="9"/>
  <c r="D55" i="9"/>
  <c r="D54" i="9"/>
  <c r="D53" i="9"/>
  <c r="D52" i="9"/>
  <c r="D51" i="9"/>
  <c r="D50" i="9"/>
  <c r="D49" i="9"/>
  <c r="D48" i="9"/>
  <c r="D47" i="9"/>
  <c r="D46" i="9"/>
  <c r="D45" i="9"/>
  <c r="D44" i="9"/>
  <c r="D43" i="9"/>
  <c r="D42" i="9"/>
  <c r="D41" i="9"/>
  <c r="D40" i="9"/>
  <c r="D39" i="9"/>
  <c r="D38" i="9"/>
  <c r="D37" i="9"/>
  <c r="D36" i="9"/>
  <c r="D35" i="9"/>
  <c r="D34" i="9"/>
  <c r="D33" i="9"/>
  <c r="D32" i="9"/>
  <c r="D31" i="9"/>
  <c r="D30" i="9"/>
  <c r="D29" i="9"/>
  <c r="D28" i="9"/>
  <c r="D27" i="9"/>
  <c r="D26" i="9"/>
  <c r="D25" i="9"/>
  <c r="D24" i="9"/>
  <c r="D23" i="9"/>
  <c r="D22" i="9"/>
  <c r="D21" i="9"/>
  <c r="D20" i="9"/>
  <c r="D19" i="9"/>
  <c r="D18" i="9"/>
  <c r="D17" i="9"/>
  <c r="D16" i="9"/>
  <c r="D15" i="9"/>
  <c r="D14" i="9"/>
  <c r="D13" i="9"/>
  <c r="D12" i="9"/>
  <c r="D11" i="9"/>
  <c r="D10" i="9"/>
  <c r="D9" i="9"/>
  <c r="D8" i="9"/>
  <c r="D7" i="9"/>
  <c r="D6" i="9"/>
  <c r="D5" i="9"/>
  <c r="D4" i="9"/>
  <c r="D3" i="9"/>
  <c r="D2" i="9"/>
  <c r="E178" i="2"/>
  <c r="E177" i="2"/>
  <c r="E176" i="2"/>
  <c r="E175" i="2"/>
  <c r="E174" i="2"/>
  <c r="E173" i="2"/>
  <c r="E172" i="2"/>
  <c r="E171" i="2"/>
  <c r="E170" i="2"/>
  <c r="E169" i="2"/>
  <c r="E168" i="2"/>
  <c r="E167" i="2"/>
  <c r="E166" i="2"/>
  <c r="E165" i="2"/>
  <c r="E164" i="2"/>
  <c r="E163" i="2"/>
  <c r="E162" i="2"/>
  <c r="E161" i="2"/>
  <c r="E160" i="2"/>
  <c r="E159" i="2"/>
  <c r="E158" i="2"/>
  <c r="E157" i="2"/>
  <c r="E156" i="2"/>
  <c r="E155" i="2"/>
  <c r="E154" i="2"/>
  <c r="E153" i="2"/>
  <c r="E152" i="2"/>
  <c r="E151" i="2"/>
  <c r="E150" i="2"/>
  <c r="E149" i="2"/>
  <c r="E148" i="2"/>
  <c r="E147" i="2"/>
  <c r="E146" i="2"/>
  <c r="E145" i="2"/>
  <c r="E144" i="2"/>
  <c r="E143" i="2"/>
  <c r="E142" i="2"/>
  <c r="E141" i="2"/>
  <c r="E140" i="2"/>
  <c r="E139" i="2"/>
  <c r="E138" i="2"/>
  <c r="E137" i="2"/>
  <c r="E136" i="2"/>
  <c r="E135" i="2"/>
  <c r="E134" i="2"/>
  <c r="E133" i="2"/>
  <c r="E132" i="2"/>
  <c r="E131" i="2"/>
  <c r="E130" i="2"/>
  <c r="E129" i="2"/>
  <c r="E128" i="2"/>
  <c r="E127" i="2"/>
  <c r="E126" i="2"/>
  <c r="E125" i="2"/>
  <c r="E124" i="2"/>
  <c r="E123" i="2"/>
  <c r="E122" i="2"/>
  <c r="E121" i="2"/>
  <c r="E120" i="2"/>
  <c r="E119" i="2"/>
  <c r="E118" i="2"/>
  <c r="E117" i="2"/>
  <c r="E116" i="2"/>
  <c r="E115" i="2"/>
  <c r="E114" i="2"/>
  <c r="E113" i="2"/>
  <c r="E112" i="2"/>
  <c r="E111" i="2"/>
  <c r="E110" i="2"/>
  <c r="E109" i="2"/>
  <c r="E108" i="2"/>
  <c r="E107" i="2"/>
  <c r="E106" i="2"/>
  <c r="E105" i="2"/>
  <c r="E104" i="2"/>
  <c r="E103" i="2"/>
  <c r="E102" i="2"/>
  <c r="E101" i="2"/>
  <c r="E100" i="2"/>
  <c r="E99" i="2"/>
  <c r="E98" i="2"/>
  <c r="E97" i="2"/>
  <c r="E96" i="2"/>
  <c r="E95" i="2"/>
  <c r="E94" i="2"/>
  <c r="E93" i="2"/>
  <c r="E92" i="2"/>
  <c r="E91" i="2"/>
  <c r="E90" i="2"/>
  <c r="E89" i="2"/>
  <c r="E88" i="2"/>
  <c r="E87" i="2"/>
  <c r="E86" i="2"/>
  <c r="E85" i="2"/>
  <c r="E84" i="2"/>
  <c r="E83" i="2"/>
  <c r="E82" i="2"/>
  <c r="E81" i="2"/>
  <c r="E80" i="2"/>
  <c r="E79" i="2"/>
  <c r="E78" i="2"/>
  <c r="E77" i="2"/>
  <c r="E76" i="2"/>
  <c r="E75" i="2"/>
  <c r="E74" i="2"/>
  <c r="E73" i="2"/>
  <c r="E72" i="2"/>
  <c r="E71" i="2"/>
  <c r="E70" i="2"/>
  <c r="E69" i="2"/>
  <c r="E68" i="2"/>
  <c r="E67" i="2"/>
  <c r="E66" i="2"/>
  <c r="E65" i="2"/>
  <c r="E64" i="2"/>
  <c r="E63" i="2"/>
  <c r="E62" i="2"/>
  <c r="E61" i="2"/>
  <c r="E60" i="2"/>
  <c r="E59" i="2"/>
  <c r="E58" i="2"/>
  <c r="E57" i="2"/>
  <c r="E56" i="2"/>
  <c r="E55" i="2"/>
  <c r="E54" i="2"/>
  <c r="E53" i="2"/>
  <c r="E52" i="2"/>
  <c r="E51" i="2"/>
  <c r="E50" i="2"/>
  <c r="E49" i="2"/>
  <c r="E48" i="2"/>
  <c r="E47" i="2"/>
  <c r="E46" i="2"/>
  <c r="E45" i="2"/>
  <c r="E44" i="2"/>
  <c r="E43" i="2"/>
  <c r="E42" i="2"/>
  <c r="E41" i="2"/>
  <c r="E40" i="2"/>
  <c r="E39" i="2"/>
  <c r="E38" i="2"/>
  <c r="E37" i="2"/>
  <c r="E36" i="2"/>
  <c r="E35" i="2"/>
  <c r="E34" i="2"/>
  <c r="E33" i="2"/>
  <c r="E32" i="2"/>
  <c r="E31" i="2"/>
  <c r="E30" i="2"/>
  <c r="E29" i="2"/>
  <c r="E28" i="2"/>
  <c r="E27" i="2"/>
  <c r="E26" i="2"/>
  <c r="E25" i="2"/>
  <c r="E24" i="2"/>
  <c r="E23" i="2"/>
  <c r="E22" i="2"/>
  <c r="E21" i="2"/>
  <c r="E20" i="2"/>
  <c r="E19" i="2"/>
  <c r="E18" i="2"/>
  <c r="E17" i="2"/>
  <c r="E16" i="2"/>
  <c r="E15" i="2"/>
  <c r="E14" i="2"/>
  <c r="E13" i="2"/>
  <c r="E12" i="2"/>
  <c r="E11" i="2"/>
  <c r="E10" i="2"/>
  <c r="E9" i="2"/>
  <c r="E8" i="2"/>
  <c r="E7" i="2"/>
  <c r="E6" i="2"/>
  <c r="E5" i="2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B13EB198-9E10-49D9-A26B-07B0E961B4FE}" keepAlive="1" name="Query - 2021_24" description="Connection to the '2021_24' query in the workbook." type="5" refreshedVersion="8" background="1" saveData="1">
    <dbPr connection="Provider=Microsoft.Mashup.OleDb.1;Data Source=$Workbook$;Location=2021_24;Extended Properties=&quot;&quot;" command="SELECT * FROM [2021_24]"/>
  </connection>
  <connection id="2" xr16:uid="{17BCDC3F-91FD-4C64-8259-D53097B59839}" keepAlive="1" name="Query - 2021_24 (2)" description="Connection to the '2021_24 (2)' query in the workbook." type="5" refreshedVersion="8" background="1" saveData="1">
    <dbPr connection="Provider=Microsoft.Mashup.OleDb.1;Data Source=$Workbook$;Location=&quot;2021_24 (2)&quot;;Extended Properties=&quot;&quot;" command="SELECT * FROM [2021_24 (2)]"/>
  </connection>
</connections>
</file>

<file path=xl/sharedStrings.xml><?xml version="1.0" encoding="utf-8"?>
<sst xmlns="http://schemas.openxmlformats.org/spreadsheetml/2006/main" count="40" uniqueCount="15">
  <si>
    <t>Dose</t>
  </si>
  <si>
    <t>birth_year</t>
  </si>
  <si>
    <t>Column Labels</t>
  </si>
  <si>
    <t>Grand Total</t>
  </si>
  <si>
    <t>Sum of CMR</t>
  </si>
  <si>
    <t>Row Labels</t>
  </si>
  <si>
    <t>Sum of CUM_CMR</t>
  </si>
  <si>
    <t>Dose 0 Cum CMR</t>
  </si>
  <si>
    <t>vax/unvax cum CMR</t>
  </si>
  <si>
    <t>Sum of cum_deaths</t>
  </si>
  <si>
    <t>Sum of cum_person_time</t>
  </si>
  <si>
    <t>cum cmr</t>
  </si>
  <si>
    <t>cum death</t>
  </si>
  <si>
    <t>cum person  time weeks</t>
  </si>
  <si>
    <t>d / wk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</si>
</sst>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0" fillId="0" borderId="0" xfId="0" pivotButton="1"/>
    <xf numFmtId="0" fontId="0" fillId="0" borderId="0" xfId="0" applyNumberFormat="1"/>
    <xf numFmtId="164" fontId="0" fillId="0" borderId="0" xfId="0" applyNumberFormat="1" applyAlignment="1">
      <alignment horizontal="left"/>
    </xf>
    <xf numFmtId="0" fontId="0" fillId="0" borderId="0" xfId="0" applyAlignment="1">
      <alignment horizontal="left"/>
    </xf>
    <xf numFmtId="14" fontId="0" fillId="0" borderId="0" xfId="0" applyNumberFormat="1" applyAlignment="1">
      <alignment horizontal="left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connections" Target="connection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11" Type="http://schemas.openxmlformats.org/officeDocument/2006/relationships/customXml" Target="../customXml/item1.xml"/><Relationship Id="rId5" Type="http://schemas.openxmlformats.org/officeDocument/2006/relationships/pivotCacheDefinition" Target="pivotCache/pivotCacheDefinition2.xml"/><Relationship Id="rId10" Type="http://schemas.openxmlformats.org/officeDocument/2006/relationships/calcChain" Target="calcChain.xml"/><Relationship Id="rId4" Type="http://schemas.openxmlformats.org/officeDocument/2006/relationships/pivotCacheDefinition" Target="pivotCache/pivotCacheDefinition1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[KCOR_analysis_human.xlsx]Sheet1!PivotTable2</c:name>
    <c:fmtId val="3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Sheet1!$B$4</c:f>
              <c:strCache>
                <c:ptCount val="1"/>
                <c:pt idx="0">
                  <c:v>Sum of CMR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Sheet1!$A$5:$A$179</c:f>
              <c:strCache>
                <c:ptCount val="174"/>
                <c:pt idx="0">
                  <c:v>2021-06-14</c:v>
                </c:pt>
                <c:pt idx="1">
                  <c:v>2021-06-21</c:v>
                </c:pt>
                <c:pt idx="2">
                  <c:v>2021-06-28</c:v>
                </c:pt>
                <c:pt idx="3">
                  <c:v>2021-07-05</c:v>
                </c:pt>
                <c:pt idx="4">
                  <c:v>2021-07-12</c:v>
                </c:pt>
                <c:pt idx="5">
                  <c:v>2021-07-19</c:v>
                </c:pt>
                <c:pt idx="6">
                  <c:v>2021-07-26</c:v>
                </c:pt>
                <c:pt idx="7">
                  <c:v>2021-08-02</c:v>
                </c:pt>
                <c:pt idx="8">
                  <c:v>2021-08-09</c:v>
                </c:pt>
                <c:pt idx="9">
                  <c:v>2021-08-16</c:v>
                </c:pt>
                <c:pt idx="10">
                  <c:v>2021-08-23</c:v>
                </c:pt>
                <c:pt idx="11">
                  <c:v>2021-08-30</c:v>
                </c:pt>
                <c:pt idx="12">
                  <c:v>2021-09-06</c:v>
                </c:pt>
                <c:pt idx="13">
                  <c:v>2021-09-13</c:v>
                </c:pt>
                <c:pt idx="14">
                  <c:v>2021-09-20</c:v>
                </c:pt>
                <c:pt idx="15">
                  <c:v>2021-09-27</c:v>
                </c:pt>
                <c:pt idx="16">
                  <c:v>2021-10-04</c:v>
                </c:pt>
                <c:pt idx="17">
                  <c:v>2021-10-11</c:v>
                </c:pt>
                <c:pt idx="18">
                  <c:v>2021-10-18</c:v>
                </c:pt>
                <c:pt idx="19">
                  <c:v>2021-10-25</c:v>
                </c:pt>
                <c:pt idx="20">
                  <c:v>2021-11-01</c:v>
                </c:pt>
                <c:pt idx="21">
                  <c:v>2021-11-08</c:v>
                </c:pt>
                <c:pt idx="22">
                  <c:v>2021-11-15</c:v>
                </c:pt>
                <c:pt idx="23">
                  <c:v>2021-11-22</c:v>
                </c:pt>
                <c:pt idx="24">
                  <c:v>2021-11-29</c:v>
                </c:pt>
                <c:pt idx="25">
                  <c:v>2021-12-06</c:v>
                </c:pt>
                <c:pt idx="26">
                  <c:v>2021-12-13</c:v>
                </c:pt>
                <c:pt idx="27">
                  <c:v>2021-12-20</c:v>
                </c:pt>
                <c:pt idx="28">
                  <c:v>2021-12-27</c:v>
                </c:pt>
                <c:pt idx="29">
                  <c:v>2022-01-03</c:v>
                </c:pt>
                <c:pt idx="30">
                  <c:v>2022-01-10</c:v>
                </c:pt>
                <c:pt idx="31">
                  <c:v>2022-01-17</c:v>
                </c:pt>
                <c:pt idx="32">
                  <c:v>2022-01-24</c:v>
                </c:pt>
                <c:pt idx="33">
                  <c:v>2022-01-31</c:v>
                </c:pt>
                <c:pt idx="34">
                  <c:v>2022-02-07</c:v>
                </c:pt>
                <c:pt idx="35">
                  <c:v>2022-02-14</c:v>
                </c:pt>
                <c:pt idx="36">
                  <c:v>2022-02-21</c:v>
                </c:pt>
                <c:pt idx="37">
                  <c:v>2022-02-28</c:v>
                </c:pt>
                <c:pt idx="38">
                  <c:v>2022-03-07</c:v>
                </c:pt>
                <c:pt idx="39">
                  <c:v>2022-03-14</c:v>
                </c:pt>
                <c:pt idx="40">
                  <c:v>2022-03-21</c:v>
                </c:pt>
                <c:pt idx="41">
                  <c:v>2022-03-28</c:v>
                </c:pt>
                <c:pt idx="42">
                  <c:v>2022-04-04</c:v>
                </c:pt>
                <c:pt idx="43">
                  <c:v>2022-04-11</c:v>
                </c:pt>
                <c:pt idx="44">
                  <c:v>2022-04-18</c:v>
                </c:pt>
                <c:pt idx="45">
                  <c:v>2022-04-25</c:v>
                </c:pt>
                <c:pt idx="46">
                  <c:v>2022-05-02</c:v>
                </c:pt>
                <c:pt idx="47">
                  <c:v>2022-05-09</c:v>
                </c:pt>
                <c:pt idx="48">
                  <c:v>2022-05-16</c:v>
                </c:pt>
                <c:pt idx="49">
                  <c:v>2022-05-23</c:v>
                </c:pt>
                <c:pt idx="50">
                  <c:v>2022-05-30</c:v>
                </c:pt>
                <c:pt idx="51">
                  <c:v>2022-06-06</c:v>
                </c:pt>
                <c:pt idx="52">
                  <c:v>2022-06-13</c:v>
                </c:pt>
                <c:pt idx="53">
                  <c:v>2022-06-20</c:v>
                </c:pt>
                <c:pt idx="54">
                  <c:v>2022-06-27</c:v>
                </c:pt>
                <c:pt idx="55">
                  <c:v>2022-07-04</c:v>
                </c:pt>
                <c:pt idx="56">
                  <c:v>2022-07-11</c:v>
                </c:pt>
                <c:pt idx="57">
                  <c:v>2022-07-18</c:v>
                </c:pt>
                <c:pt idx="58">
                  <c:v>2022-07-25</c:v>
                </c:pt>
                <c:pt idx="59">
                  <c:v>2022-08-01</c:v>
                </c:pt>
                <c:pt idx="60">
                  <c:v>2022-08-08</c:v>
                </c:pt>
                <c:pt idx="61">
                  <c:v>2022-08-15</c:v>
                </c:pt>
                <c:pt idx="62">
                  <c:v>2022-08-22</c:v>
                </c:pt>
                <c:pt idx="63">
                  <c:v>2022-08-29</c:v>
                </c:pt>
                <c:pt idx="64">
                  <c:v>2022-09-05</c:v>
                </c:pt>
                <c:pt idx="65">
                  <c:v>2022-09-12</c:v>
                </c:pt>
                <c:pt idx="66">
                  <c:v>2022-09-19</c:v>
                </c:pt>
                <c:pt idx="67">
                  <c:v>2022-09-26</c:v>
                </c:pt>
                <c:pt idx="68">
                  <c:v>2022-10-03</c:v>
                </c:pt>
                <c:pt idx="69">
                  <c:v>2022-10-10</c:v>
                </c:pt>
                <c:pt idx="70">
                  <c:v>2022-10-17</c:v>
                </c:pt>
                <c:pt idx="71">
                  <c:v>2022-10-24</c:v>
                </c:pt>
                <c:pt idx="72">
                  <c:v>2022-10-31</c:v>
                </c:pt>
                <c:pt idx="73">
                  <c:v>2022-11-07</c:v>
                </c:pt>
                <c:pt idx="74">
                  <c:v>2022-11-14</c:v>
                </c:pt>
                <c:pt idx="75">
                  <c:v>2022-11-21</c:v>
                </c:pt>
                <c:pt idx="76">
                  <c:v>2022-11-28</c:v>
                </c:pt>
                <c:pt idx="77">
                  <c:v>2022-12-05</c:v>
                </c:pt>
                <c:pt idx="78">
                  <c:v>2022-12-12</c:v>
                </c:pt>
                <c:pt idx="79">
                  <c:v>2022-12-19</c:v>
                </c:pt>
                <c:pt idx="80">
                  <c:v>2022-12-26</c:v>
                </c:pt>
                <c:pt idx="81">
                  <c:v>2023-01-02</c:v>
                </c:pt>
                <c:pt idx="82">
                  <c:v>2023-01-09</c:v>
                </c:pt>
                <c:pt idx="83">
                  <c:v>2023-01-16</c:v>
                </c:pt>
                <c:pt idx="84">
                  <c:v>2023-01-23</c:v>
                </c:pt>
                <c:pt idx="85">
                  <c:v>2023-01-30</c:v>
                </c:pt>
                <c:pt idx="86">
                  <c:v>2023-02-06</c:v>
                </c:pt>
                <c:pt idx="87">
                  <c:v>2023-02-13</c:v>
                </c:pt>
                <c:pt idx="88">
                  <c:v>2023-02-20</c:v>
                </c:pt>
                <c:pt idx="89">
                  <c:v>2023-02-27</c:v>
                </c:pt>
                <c:pt idx="90">
                  <c:v>2023-03-06</c:v>
                </c:pt>
                <c:pt idx="91">
                  <c:v>2023-03-13</c:v>
                </c:pt>
                <c:pt idx="92">
                  <c:v>2023-03-20</c:v>
                </c:pt>
                <c:pt idx="93">
                  <c:v>2023-03-27</c:v>
                </c:pt>
                <c:pt idx="94">
                  <c:v>2023-04-03</c:v>
                </c:pt>
                <c:pt idx="95">
                  <c:v>2023-04-10</c:v>
                </c:pt>
                <c:pt idx="96">
                  <c:v>2023-04-17</c:v>
                </c:pt>
                <c:pt idx="97">
                  <c:v>2023-04-24</c:v>
                </c:pt>
                <c:pt idx="98">
                  <c:v>2023-05-01</c:v>
                </c:pt>
                <c:pt idx="99">
                  <c:v>2023-05-08</c:v>
                </c:pt>
                <c:pt idx="100">
                  <c:v>2023-05-15</c:v>
                </c:pt>
                <c:pt idx="101">
                  <c:v>2023-05-22</c:v>
                </c:pt>
                <c:pt idx="102">
                  <c:v>2023-05-29</c:v>
                </c:pt>
                <c:pt idx="103">
                  <c:v>2023-06-05</c:v>
                </c:pt>
                <c:pt idx="104">
                  <c:v>2023-06-12</c:v>
                </c:pt>
                <c:pt idx="105">
                  <c:v>2023-06-19</c:v>
                </c:pt>
                <c:pt idx="106">
                  <c:v>2023-06-26</c:v>
                </c:pt>
                <c:pt idx="107">
                  <c:v>2023-07-03</c:v>
                </c:pt>
                <c:pt idx="108">
                  <c:v>2023-07-10</c:v>
                </c:pt>
                <c:pt idx="109">
                  <c:v>2023-07-17</c:v>
                </c:pt>
                <c:pt idx="110">
                  <c:v>2023-07-24</c:v>
                </c:pt>
                <c:pt idx="111">
                  <c:v>2023-07-31</c:v>
                </c:pt>
                <c:pt idx="112">
                  <c:v>2023-08-07</c:v>
                </c:pt>
                <c:pt idx="113">
                  <c:v>2023-08-14</c:v>
                </c:pt>
                <c:pt idx="114">
                  <c:v>2023-08-21</c:v>
                </c:pt>
                <c:pt idx="115">
                  <c:v>2023-08-28</c:v>
                </c:pt>
                <c:pt idx="116">
                  <c:v>2023-09-04</c:v>
                </c:pt>
                <c:pt idx="117">
                  <c:v>2023-09-11</c:v>
                </c:pt>
                <c:pt idx="118">
                  <c:v>2023-09-18</c:v>
                </c:pt>
                <c:pt idx="119">
                  <c:v>2023-09-25</c:v>
                </c:pt>
                <c:pt idx="120">
                  <c:v>2023-10-02</c:v>
                </c:pt>
                <c:pt idx="121">
                  <c:v>2023-10-09</c:v>
                </c:pt>
                <c:pt idx="122">
                  <c:v>2023-10-16</c:v>
                </c:pt>
                <c:pt idx="123">
                  <c:v>2023-10-23</c:v>
                </c:pt>
                <c:pt idx="124">
                  <c:v>2023-10-30</c:v>
                </c:pt>
                <c:pt idx="125">
                  <c:v>2023-11-06</c:v>
                </c:pt>
                <c:pt idx="126">
                  <c:v>2023-11-13</c:v>
                </c:pt>
                <c:pt idx="127">
                  <c:v>2023-11-20</c:v>
                </c:pt>
                <c:pt idx="128">
                  <c:v>2023-11-27</c:v>
                </c:pt>
                <c:pt idx="129">
                  <c:v>2023-12-04</c:v>
                </c:pt>
                <c:pt idx="130">
                  <c:v>2023-12-11</c:v>
                </c:pt>
                <c:pt idx="131">
                  <c:v>2023-12-18</c:v>
                </c:pt>
                <c:pt idx="132">
                  <c:v>2023-12-25</c:v>
                </c:pt>
                <c:pt idx="133">
                  <c:v>2024-01-01</c:v>
                </c:pt>
                <c:pt idx="134">
                  <c:v>2024-01-08</c:v>
                </c:pt>
                <c:pt idx="135">
                  <c:v>2024-01-15</c:v>
                </c:pt>
                <c:pt idx="136">
                  <c:v>2024-01-22</c:v>
                </c:pt>
                <c:pt idx="137">
                  <c:v>2024-01-29</c:v>
                </c:pt>
                <c:pt idx="138">
                  <c:v>2024-02-05</c:v>
                </c:pt>
                <c:pt idx="139">
                  <c:v>2024-02-12</c:v>
                </c:pt>
                <c:pt idx="140">
                  <c:v>2024-02-19</c:v>
                </c:pt>
                <c:pt idx="141">
                  <c:v>2024-02-26</c:v>
                </c:pt>
                <c:pt idx="142">
                  <c:v>2024-03-04</c:v>
                </c:pt>
                <c:pt idx="143">
                  <c:v>2024-03-11</c:v>
                </c:pt>
                <c:pt idx="144">
                  <c:v>2024-03-18</c:v>
                </c:pt>
                <c:pt idx="145">
                  <c:v>2024-03-25</c:v>
                </c:pt>
                <c:pt idx="146">
                  <c:v>2024-04-01</c:v>
                </c:pt>
                <c:pt idx="147">
                  <c:v>2024-04-08</c:v>
                </c:pt>
                <c:pt idx="148">
                  <c:v>2024-04-15</c:v>
                </c:pt>
                <c:pt idx="149">
                  <c:v>2024-04-22</c:v>
                </c:pt>
                <c:pt idx="150">
                  <c:v>2024-04-29</c:v>
                </c:pt>
                <c:pt idx="151">
                  <c:v>2024-05-06</c:v>
                </c:pt>
                <c:pt idx="152">
                  <c:v>2024-05-13</c:v>
                </c:pt>
                <c:pt idx="153">
                  <c:v>2024-05-20</c:v>
                </c:pt>
                <c:pt idx="154">
                  <c:v>2024-05-27</c:v>
                </c:pt>
                <c:pt idx="155">
                  <c:v>2024-06-03</c:v>
                </c:pt>
                <c:pt idx="156">
                  <c:v>2024-06-10</c:v>
                </c:pt>
                <c:pt idx="157">
                  <c:v>2024-06-17</c:v>
                </c:pt>
                <c:pt idx="158">
                  <c:v>2024-06-24</c:v>
                </c:pt>
                <c:pt idx="159">
                  <c:v>2024-07-01</c:v>
                </c:pt>
                <c:pt idx="160">
                  <c:v>2024-07-08</c:v>
                </c:pt>
                <c:pt idx="161">
                  <c:v>2024-07-15</c:v>
                </c:pt>
                <c:pt idx="162">
                  <c:v>2024-07-22</c:v>
                </c:pt>
                <c:pt idx="163">
                  <c:v>2024-07-29</c:v>
                </c:pt>
                <c:pt idx="164">
                  <c:v>2024-08-05</c:v>
                </c:pt>
                <c:pt idx="165">
                  <c:v>2024-08-12</c:v>
                </c:pt>
                <c:pt idx="166">
                  <c:v>2024-08-19</c:v>
                </c:pt>
                <c:pt idx="167">
                  <c:v>2024-08-26</c:v>
                </c:pt>
                <c:pt idx="168">
                  <c:v>2024-09-02</c:v>
                </c:pt>
                <c:pt idx="169">
                  <c:v>2024-09-09</c:v>
                </c:pt>
                <c:pt idx="170">
                  <c:v>2024-09-16</c:v>
                </c:pt>
                <c:pt idx="171">
                  <c:v>2024-09-23</c:v>
                </c:pt>
                <c:pt idx="172">
                  <c:v>2024-09-30</c:v>
                </c:pt>
                <c:pt idx="173">
                  <c:v>2024-10-07</c:v>
                </c:pt>
              </c:strCache>
            </c:strRef>
          </c:cat>
          <c:val>
            <c:numRef>
              <c:f>Sheet1!$B$5:$B$179</c:f>
              <c:numCache>
                <c:formatCode>General</c:formatCode>
                <c:ptCount val="174"/>
                <c:pt idx="0">
                  <c:v>2643.0598500571818</c:v>
                </c:pt>
                <c:pt idx="1">
                  <c:v>2604.347256574436</c:v>
                </c:pt>
                <c:pt idx="2">
                  <c:v>2405.2638273760649</c:v>
                </c:pt>
                <c:pt idx="3">
                  <c:v>2266.0354983947632</c:v>
                </c:pt>
                <c:pt idx="4">
                  <c:v>3430.2445573028681</c:v>
                </c:pt>
                <c:pt idx="5">
                  <c:v>2991.0265343583942</c:v>
                </c:pt>
                <c:pt idx="6">
                  <c:v>4016.715716945133</c:v>
                </c:pt>
                <c:pt idx="7">
                  <c:v>3336.670519248089</c:v>
                </c:pt>
                <c:pt idx="8">
                  <c:v>3499.6654276530812</c:v>
                </c:pt>
                <c:pt idx="9">
                  <c:v>2838.0269287416031</c:v>
                </c:pt>
                <c:pt idx="10">
                  <c:v>3061.0387548264421</c:v>
                </c:pt>
                <c:pt idx="11">
                  <c:v>3405.2842354482032</c:v>
                </c:pt>
                <c:pt idx="12">
                  <c:v>3326.890230071132</c:v>
                </c:pt>
                <c:pt idx="13">
                  <c:v>3167.6622194975739</c:v>
                </c:pt>
                <c:pt idx="14">
                  <c:v>3553.0433027152521</c:v>
                </c:pt>
                <c:pt idx="15">
                  <c:v>3313.1313131313132</c:v>
                </c:pt>
                <c:pt idx="16">
                  <c:v>3375.8686039166141</c:v>
                </c:pt>
                <c:pt idx="17">
                  <c:v>3843.1317634062279</c:v>
                </c:pt>
                <c:pt idx="18">
                  <c:v>3906.6772806629979</c:v>
                </c:pt>
                <c:pt idx="19">
                  <c:v>5104.1950687492699</c:v>
                </c:pt>
                <c:pt idx="20">
                  <c:v>4643.101535678149</c:v>
                </c:pt>
                <c:pt idx="21">
                  <c:v>5113.7760537602107</c:v>
                </c:pt>
                <c:pt idx="22">
                  <c:v>5159.4153079320931</c:v>
                </c:pt>
                <c:pt idx="23">
                  <c:v>5123.8939091197026</c:v>
                </c:pt>
                <c:pt idx="24">
                  <c:v>5983.2806286984569</c:v>
                </c:pt>
                <c:pt idx="25">
                  <c:v>5419.9777432955598</c:v>
                </c:pt>
                <c:pt idx="26">
                  <c:v>4691.6679742664364</c:v>
                </c:pt>
                <c:pt idx="27">
                  <c:v>4797.9426170774559</c:v>
                </c:pt>
                <c:pt idx="28">
                  <c:v>4107.8366062006626</c:v>
                </c:pt>
                <c:pt idx="29">
                  <c:v>4008.8578767055928</c:v>
                </c:pt>
                <c:pt idx="30">
                  <c:v>4298.4003023050764</c:v>
                </c:pt>
                <c:pt idx="31">
                  <c:v>3769.5262483994879</c:v>
                </c:pt>
                <c:pt idx="32">
                  <c:v>4489.5006475241316</c:v>
                </c:pt>
                <c:pt idx="33">
                  <c:v>4267.7778040831136</c:v>
                </c:pt>
                <c:pt idx="34">
                  <c:v>5092.2818129407769</c:v>
                </c:pt>
                <c:pt idx="35">
                  <c:v>4439.8415697559512</c:v>
                </c:pt>
                <c:pt idx="36">
                  <c:v>4402.5082586592289</c:v>
                </c:pt>
                <c:pt idx="37">
                  <c:v>4426.8198763420532</c:v>
                </c:pt>
                <c:pt idx="38">
                  <c:v>3524.1732044729888</c:v>
                </c:pt>
                <c:pt idx="39">
                  <c:v>4186.2392652269691</c:v>
                </c:pt>
                <c:pt idx="40">
                  <c:v>4168.9818857260798</c:v>
                </c:pt>
                <c:pt idx="41">
                  <c:v>4915.5585212017222</c:v>
                </c:pt>
                <c:pt idx="42">
                  <c:v>4775.5639972090858</c:v>
                </c:pt>
                <c:pt idx="43">
                  <c:v>4490.3847110439028</c:v>
                </c:pt>
                <c:pt idx="44">
                  <c:v>4618.4758949890174</c:v>
                </c:pt>
                <c:pt idx="45">
                  <c:v>4954.0885780514109</c:v>
                </c:pt>
                <c:pt idx="46">
                  <c:v>4253.6635974581768</c:v>
                </c:pt>
                <c:pt idx="47">
                  <c:v>4402.4504205170806</c:v>
                </c:pt>
                <c:pt idx="48">
                  <c:v>4032.2161600415689</c:v>
                </c:pt>
                <c:pt idx="49">
                  <c:v>3972.9668646083128</c:v>
                </c:pt>
                <c:pt idx="50">
                  <c:v>4288.1275870075178</c:v>
                </c:pt>
                <c:pt idx="51">
                  <c:v>4041.763824450908</c:v>
                </c:pt>
                <c:pt idx="52">
                  <c:v>3523.8333918099338</c:v>
                </c:pt>
                <c:pt idx="53">
                  <c:v>3839.085809666728</c:v>
                </c:pt>
                <c:pt idx="54">
                  <c:v>3883.6666760358662</c:v>
                </c:pt>
                <c:pt idx="55">
                  <c:v>3949.2321941987111</c:v>
                </c:pt>
                <c:pt idx="56">
                  <c:v>3262.3776909991029</c:v>
                </c:pt>
                <c:pt idx="57">
                  <c:v>5125.9045270105798</c:v>
                </c:pt>
                <c:pt idx="58">
                  <c:v>4042.365081634749</c:v>
                </c:pt>
                <c:pt idx="59">
                  <c:v>5658.6435377001071</c:v>
                </c:pt>
                <c:pt idx="60">
                  <c:v>4028.9418781551781</c:v>
                </c:pt>
                <c:pt idx="61">
                  <c:v>4640.8041045190494</c:v>
                </c:pt>
                <c:pt idx="62">
                  <c:v>4119.7109088263351</c:v>
                </c:pt>
                <c:pt idx="63">
                  <c:v>4354.2720530085298</c:v>
                </c:pt>
                <c:pt idx="64">
                  <c:v>4357.9212019506194</c:v>
                </c:pt>
                <c:pt idx="65">
                  <c:v>4593.2487023748263</c:v>
                </c:pt>
                <c:pt idx="66">
                  <c:v>4639.4679211614894</c:v>
                </c:pt>
                <c:pt idx="67">
                  <c:v>4706.904284963357</c:v>
                </c:pt>
                <c:pt idx="68">
                  <c:v>4858.9838385972334</c:v>
                </c:pt>
                <c:pt idx="69">
                  <c:v>4948.0712769504789</c:v>
                </c:pt>
                <c:pt idx="70">
                  <c:v>5312.417960140584</c:v>
                </c:pt>
                <c:pt idx="71">
                  <c:v>4576.6441202835958</c:v>
                </c:pt>
                <c:pt idx="72">
                  <c:v>4517.0828193024136</c:v>
                </c:pt>
                <c:pt idx="73">
                  <c:v>4754.3827425049494</c:v>
                </c:pt>
                <c:pt idx="74">
                  <c:v>4546.3830760808278</c:v>
                </c:pt>
                <c:pt idx="75">
                  <c:v>4954.1730812086116</c:v>
                </c:pt>
                <c:pt idx="76">
                  <c:v>4533.426654142032</c:v>
                </c:pt>
                <c:pt idx="77">
                  <c:v>4537.3824022809813</c:v>
                </c:pt>
                <c:pt idx="78">
                  <c:v>5521.5843191597087</c:v>
                </c:pt>
                <c:pt idx="79">
                  <c:v>6892.405673636631</c:v>
                </c:pt>
                <c:pt idx="80">
                  <c:v>6773.4346910473059</c:v>
                </c:pt>
                <c:pt idx="81">
                  <c:v>6183.5605672515694</c:v>
                </c:pt>
                <c:pt idx="82">
                  <c:v>5570.0207639827286</c:v>
                </c:pt>
                <c:pt idx="83">
                  <c:v>5297.3358656941418</c:v>
                </c:pt>
                <c:pt idx="84">
                  <c:v>5131.0740038107342</c:v>
                </c:pt>
                <c:pt idx="85">
                  <c:v>5565.7147343908518</c:v>
                </c:pt>
                <c:pt idx="86">
                  <c:v>4604.0546131568053</c:v>
                </c:pt>
                <c:pt idx="87">
                  <c:v>4737.2758179461589</c:v>
                </c:pt>
                <c:pt idx="88">
                  <c:v>5366.3014669465592</c:v>
                </c:pt>
                <c:pt idx="89">
                  <c:v>4983.7050436572063</c:v>
                </c:pt>
                <c:pt idx="90">
                  <c:v>5161.1617182000709</c:v>
                </c:pt>
                <c:pt idx="91">
                  <c:v>4734.1607444621586</c:v>
                </c:pt>
                <c:pt idx="92">
                  <c:v>4997.9923981584152</c:v>
                </c:pt>
                <c:pt idx="93">
                  <c:v>4743.0336173128226</c:v>
                </c:pt>
                <c:pt idx="94">
                  <c:v>4639.0248376257932</c:v>
                </c:pt>
                <c:pt idx="95">
                  <c:v>4426.289018981136</c:v>
                </c:pt>
                <c:pt idx="96">
                  <c:v>4625.4168241393636</c:v>
                </c:pt>
                <c:pt idx="97">
                  <c:v>5107.4678954682722</c:v>
                </c:pt>
                <c:pt idx="98">
                  <c:v>4307.8776924235572</c:v>
                </c:pt>
                <c:pt idx="99">
                  <c:v>4267.9173384141868</c:v>
                </c:pt>
                <c:pt idx="100">
                  <c:v>4489.2588029201979</c:v>
                </c:pt>
                <c:pt idx="101">
                  <c:v>4645.7490515348463</c:v>
                </c:pt>
                <c:pt idx="102">
                  <c:v>4453.5126829391174</c:v>
                </c:pt>
                <c:pt idx="103">
                  <c:v>4763.0852489737263</c:v>
                </c:pt>
                <c:pt idx="104">
                  <c:v>4002.330066053587</c:v>
                </c:pt>
                <c:pt idx="105">
                  <c:v>4464.8531708117798</c:v>
                </c:pt>
                <c:pt idx="106">
                  <c:v>4227.8292775913678</c:v>
                </c:pt>
                <c:pt idx="107">
                  <c:v>4538.0670212295017</c:v>
                </c:pt>
                <c:pt idx="108">
                  <c:v>4892.9405534727593</c:v>
                </c:pt>
                <c:pt idx="109">
                  <c:v>4831.6932043755551</c:v>
                </c:pt>
                <c:pt idx="110">
                  <c:v>3473.7166992926568</c:v>
                </c:pt>
                <c:pt idx="111">
                  <c:v>4179.7636825917916</c:v>
                </c:pt>
                <c:pt idx="112">
                  <c:v>4381.1906863710174</c:v>
                </c:pt>
                <c:pt idx="113">
                  <c:v>4362.8597579578964</c:v>
                </c:pt>
                <c:pt idx="114">
                  <c:v>5182.0832228995496</c:v>
                </c:pt>
                <c:pt idx="115">
                  <c:v>4547.4034547021392</c:v>
                </c:pt>
                <c:pt idx="116">
                  <c:v>3910.895822046592</c:v>
                </c:pt>
                <c:pt idx="117">
                  <c:v>4709.5140602975971</c:v>
                </c:pt>
                <c:pt idx="118">
                  <c:v>4514.6957432139116</c:v>
                </c:pt>
                <c:pt idx="119">
                  <c:v>4341.4920897264419</c:v>
                </c:pt>
                <c:pt idx="120">
                  <c:v>4854.7683348715864</c:v>
                </c:pt>
                <c:pt idx="121">
                  <c:v>5258.4980169693654</c:v>
                </c:pt>
                <c:pt idx="122">
                  <c:v>5019.6266033375896</c:v>
                </c:pt>
                <c:pt idx="123">
                  <c:v>5135.5828942164844</c:v>
                </c:pt>
                <c:pt idx="124">
                  <c:v>4807.0050800525551</c:v>
                </c:pt>
                <c:pt idx="125">
                  <c:v>5724.2352658980953</c:v>
                </c:pt>
                <c:pt idx="126">
                  <c:v>4928.2018624417587</c:v>
                </c:pt>
                <c:pt idx="127">
                  <c:v>5914.4296202189371</c:v>
                </c:pt>
                <c:pt idx="128">
                  <c:v>5452.1859449796748</c:v>
                </c:pt>
                <c:pt idx="129">
                  <c:v>6173.2749498894545</c:v>
                </c:pt>
                <c:pt idx="130">
                  <c:v>6046.3293526896268</c:v>
                </c:pt>
                <c:pt idx="131">
                  <c:v>5806.8869472236411</c:v>
                </c:pt>
                <c:pt idx="132">
                  <c:v>5835.8116828460797</c:v>
                </c:pt>
                <c:pt idx="133">
                  <c:v>5415.648423640956</c:v>
                </c:pt>
                <c:pt idx="134">
                  <c:v>5758.5326815763292</c:v>
                </c:pt>
                <c:pt idx="135">
                  <c:v>5247.236387652797</c:v>
                </c:pt>
                <c:pt idx="136">
                  <c:v>5860.8566734436436</c:v>
                </c:pt>
                <c:pt idx="137">
                  <c:v>5281.0207890282536</c:v>
                </c:pt>
                <c:pt idx="138">
                  <c:v>6708.7301673490219</c:v>
                </c:pt>
                <c:pt idx="139">
                  <c:v>5315.8285101542333</c:v>
                </c:pt>
                <c:pt idx="140">
                  <c:v>5615.4773983130926</c:v>
                </c:pt>
                <c:pt idx="141">
                  <c:v>4828.5528073919231</c:v>
                </c:pt>
                <c:pt idx="142">
                  <c:v>4765.0008072574628</c:v>
                </c:pt>
                <c:pt idx="143">
                  <c:v>5291.4651322757099</c:v>
                </c:pt>
                <c:pt idx="144">
                  <c:v>4819.6774348683384</c:v>
                </c:pt>
                <c:pt idx="145">
                  <c:v>5597.4165769644769</c:v>
                </c:pt>
                <c:pt idx="146">
                  <c:v>5011.4992881393046</c:v>
                </c:pt>
                <c:pt idx="147">
                  <c:v>4606.088245354008</c:v>
                </c:pt>
                <c:pt idx="148">
                  <c:v>4952.3483496926719</c:v>
                </c:pt>
                <c:pt idx="149">
                  <c:v>4317.7130355130575</c:v>
                </c:pt>
                <c:pt idx="150">
                  <c:v>4641.2546688445454</c:v>
                </c:pt>
                <c:pt idx="151">
                  <c:v>4187.9102477494826</c:v>
                </c:pt>
                <c:pt idx="152">
                  <c:v>4694.9287282512714</c:v>
                </c:pt>
                <c:pt idx="153">
                  <c:v>4240.9026686387006</c:v>
                </c:pt>
                <c:pt idx="154">
                  <c:v>4955.2431077915371</c:v>
                </c:pt>
                <c:pt idx="155">
                  <c:v>4409.0955259869024</c:v>
                </c:pt>
                <c:pt idx="156">
                  <c:v>4229.0437357731653</c:v>
                </c:pt>
                <c:pt idx="157">
                  <c:v>5129.1464765868805</c:v>
                </c:pt>
                <c:pt idx="158">
                  <c:v>5341.3146080349943</c:v>
                </c:pt>
                <c:pt idx="159">
                  <c:v>3895.415971294135</c:v>
                </c:pt>
                <c:pt idx="160">
                  <c:v>4105.8580338369547</c:v>
                </c:pt>
                <c:pt idx="161">
                  <c:v>3832.186459489456</c:v>
                </c:pt>
                <c:pt idx="162">
                  <c:v>4920.3158490943224</c:v>
                </c:pt>
                <c:pt idx="163">
                  <c:v>3561.2478598270081</c:v>
                </c:pt>
                <c:pt idx="164">
                  <c:v>3864.407533903679</c:v>
                </c:pt>
                <c:pt idx="165">
                  <c:v>3334.8327016687522</c:v>
                </c:pt>
                <c:pt idx="166">
                  <c:v>3777.1078565715038</c:v>
                </c:pt>
                <c:pt idx="167">
                  <c:v>4150.7338923832604</c:v>
                </c:pt>
                <c:pt idx="168">
                  <c:v>2089.043236052958</c:v>
                </c:pt>
                <c:pt idx="169">
                  <c:v>2484.5441616114708</c:v>
                </c:pt>
                <c:pt idx="170">
                  <c:v>1719.23099262357</c:v>
                </c:pt>
                <c:pt idx="171">
                  <c:v>1812.7455318236059</c:v>
                </c:pt>
                <c:pt idx="172">
                  <c:v>604.52949987703721</c:v>
                </c:pt>
                <c:pt idx="173">
                  <c:v>139.52926760550781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F5B-4BBF-A781-2622E4509BDE}"/>
            </c:ext>
          </c:extLst>
        </c:ser>
        <c:ser>
          <c:idx val="1"/>
          <c:order val="1"/>
          <c:tx>
            <c:strRef>
              <c:f>Sheet1!$C$4</c:f>
              <c:strCache>
                <c:ptCount val="1"/>
                <c:pt idx="0">
                  <c:v>Sum of CUM_CMR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Sheet1!$A$5:$A$179</c:f>
              <c:strCache>
                <c:ptCount val="174"/>
                <c:pt idx="0">
                  <c:v>2021-06-14</c:v>
                </c:pt>
                <c:pt idx="1">
                  <c:v>2021-06-21</c:v>
                </c:pt>
                <c:pt idx="2">
                  <c:v>2021-06-28</c:v>
                </c:pt>
                <c:pt idx="3">
                  <c:v>2021-07-05</c:v>
                </c:pt>
                <c:pt idx="4">
                  <c:v>2021-07-12</c:v>
                </c:pt>
                <c:pt idx="5">
                  <c:v>2021-07-19</c:v>
                </c:pt>
                <c:pt idx="6">
                  <c:v>2021-07-26</c:v>
                </c:pt>
                <c:pt idx="7">
                  <c:v>2021-08-02</c:v>
                </c:pt>
                <c:pt idx="8">
                  <c:v>2021-08-09</c:v>
                </c:pt>
                <c:pt idx="9">
                  <c:v>2021-08-16</c:v>
                </c:pt>
                <c:pt idx="10">
                  <c:v>2021-08-23</c:v>
                </c:pt>
                <c:pt idx="11">
                  <c:v>2021-08-30</c:v>
                </c:pt>
                <c:pt idx="12">
                  <c:v>2021-09-06</c:v>
                </c:pt>
                <c:pt idx="13">
                  <c:v>2021-09-13</c:v>
                </c:pt>
                <c:pt idx="14">
                  <c:v>2021-09-20</c:v>
                </c:pt>
                <c:pt idx="15">
                  <c:v>2021-09-27</c:v>
                </c:pt>
                <c:pt idx="16">
                  <c:v>2021-10-04</c:v>
                </c:pt>
                <c:pt idx="17">
                  <c:v>2021-10-11</c:v>
                </c:pt>
                <c:pt idx="18">
                  <c:v>2021-10-18</c:v>
                </c:pt>
                <c:pt idx="19">
                  <c:v>2021-10-25</c:v>
                </c:pt>
                <c:pt idx="20">
                  <c:v>2021-11-01</c:v>
                </c:pt>
                <c:pt idx="21">
                  <c:v>2021-11-08</c:v>
                </c:pt>
                <c:pt idx="22">
                  <c:v>2021-11-15</c:v>
                </c:pt>
                <c:pt idx="23">
                  <c:v>2021-11-22</c:v>
                </c:pt>
                <c:pt idx="24">
                  <c:v>2021-11-29</c:v>
                </c:pt>
                <c:pt idx="25">
                  <c:v>2021-12-06</c:v>
                </c:pt>
                <c:pt idx="26">
                  <c:v>2021-12-13</c:v>
                </c:pt>
                <c:pt idx="27">
                  <c:v>2021-12-20</c:v>
                </c:pt>
                <c:pt idx="28">
                  <c:v>2021-12-27</c:v>
                </c:pt>
                <c:pt idx="29">
                  <c:v>2022-01-03</c:v>
                </c:pt>
                <c:pt idx="30">
                  <c:v>2022-01-10</c:v>
                </c:pt>
                <c:pt idx="31">
                  <c:v>2022-01-17</c:v>
                </c:pt>
                <c:pt idx="32">
                  <c:v>2022-01-24</c:v>
                </c:pt>
                <c:pt idx="33">
                  <c:v>2022-01-31</c:v>
                </c:pt>
                <c:pt idx="34">
                  <c:v>2022-02-07</c:v>
                </c:pt>
                <c:pt idx="35">
                  <c:v>2022-02-14</c:v>
                </c:pt>
                <c:pt idx="36">
                  <c:v>2022-02-21</c:v>
                </c:pt>
                <c:pt idx="37">
                  <c:v>2022-02-28</c:v>
                </c:pt>
                <c:pt idx="38">
                  <c:v>2022-03-07</c:v>
                </c:pt>
                <c:pt idx="39">
                  <c:v>2022-03-14</c:v>
                </c:pt>
                <c:pt idx="40">
                  <c:v>2022-03-21</c:v>
                </c:pt>
                <c:pt idx="41">
                  <c:v>2022-03-28</c:v>
                </c:pt>
                <c:pt idx="42">
                  <c:v>2022-04-04</c:v>
                </c:pt>
                <c:pt idx="43">
                  <c:v>2022-04-11</c:v>
                </c:pt>
                <c:pt idx="44">
                  <c:v>2022-04-18</c:v>
                </c:pt>
                <c:pt idx="45">
                  <c:v>2022-04-25</c:v>
                </c:pt>
                <c:pt idx="46">
                  <c:v>2022-05-02</c:v>
                </c:pt>
                <c:pt idx="47">
                  <c:v>2022-05-09</c:v>
                </c:pt>
                <c:pt idx="48">
                  <c:v>2022-05-16</c:v>
                </c:pt>
                <c:pt idx="49">
                  <c:v>2022-05-23</c:v>
                </c:pt>
                <c:pt idx="50">
                  <c:v>2022-05-30</c:v>
                </c:pt>
                <c:pt idx="51">
                  <c:v>2022-06-06</c:v>
                </c:pt>
                <c:pt idx="52">
                  <c:v>2022-06-13</c:v>
                </c:pt>
                <c:pt idx="53">
                  <c:v>2022-06-20</c:v>
                </c:pt>
                <c:pt idx="54">
                  <c:v>2022-06-27</c:v>
                </c:pt>
                <c:pt idx="55">
                  <c:v>2022-07-04</c:v>
                </c:pt>
                <c:pt idx="56">
                  <c:v>2022-07-11</c:v>
                </c:pt>
                <c:pt idx="57">
                  <c:v>2022-07-18</c:v>
                </c:pt>
                <c:pt idx="58">
                  <c:v>2022-07-25</c:v>
                </c:pt>
                <c:pt idx="59">
                  <c:v>2022-08-01</c:v>
                </c:pt>
                <c:pt idx="60">
                  <c:v>2022-08-08</c:v>
                </c:pt>
                <c:pt idx="61">
                  <c:v>2022-08-15</c:v>
                </c:pt>
                <c:pt idx="62">
                  <c:v>2022-08-22</c:v>
                </c:pt>
                <c:pt idx="63">
                  <c:v>2022-08-29</c:v>
                </c:pt>
                <c:pt idx="64">
                  <c:v>2022-09-05</c:v>
                </c:pt>
                <c:pt idx="65">
                  <c:v>2022-09-12</c:v>
                </c:pt>
                <c:pt idx="66">
                  <c:v>2022-09-19</c:v>
                </c:pt>
                <c:pt idx="67">
                  <c:v>2022-09-26</c:v>
                </c:pt>
                <c:pt idx="68">
                  <c:v>2022-10-03</c:v>
                </c:pt>
                <c:pt idx="69">
                  <c:v>2022-10-10</c:v>
                </c:pt>
                <c:pt idx="70">
                  <c:v>2022-10-17</c:v>
                </c:pt>
                <c:pt idx="71">
                  <c:v>2022-10-24</c:v>
                </c:pt>
                <c:pt idx="72">
                  <c:v>2022-10-31</c:v>
                </c:pt>
                <c:pt idx="73">
                  <c:v>2022-11-07</c:v>
                </c:pt>
                <c:pt idx="74">
                  <c:v>2022-11-14</c:v>
                </c:pt>
                <c:pt idx="75">
                  <c:v>2022-11-21</c:v>
                </c:pt>
                <c:pt idx="76">
                  <c:v>2022-11-28</c:v>
                </c:pt>
                <c:pt idx="77">
                  <c:v>2022-12-05</c:v>
                </c:pt>
                <c:pt idx="78">
                  <c:v>2022-12-12</c:v>
                </c:pt>
                <c:pt idx="79">
                  <c:v>2022-12-19</c:v>
                </c:pt>
                <c:pt idx="80">
                  <c:v>2022-12-26</c:v>
                </c:pt>
                <c:pt idx="81">
                  <c:v>2023-01-02</c:v>
                </c:pt>
                <c:pt idx="82">
                  <c:v>2023-01-09</c:v>
                </c:pt>
                <c:pt idx="83">
                  <c:v>2023-01-16</c:v>
                </c:pt>
                <c:pt idx="84">
                  <c:v>2023-01-23</c:v>
                </c:pt>
                <c:pt idx="85">
                  <c:v>2023-01-30</c:v>
                </c:pt>
                <c:pt idx="86">
                  <c:v>2023-02-06</c:v>
                </c:pt>
                <c:pt idx="87">
                  <c:v>2023-02-13</c:v>
                </c:pt>
                <c:pt idx="88">
                  <c:v>2023-02-20</c:v>
                </c:pt>
                <c:pt idx="89">
                  <c:v>2023-02-27</c:v>
                </c:pt>
                <c:pt idx="90">
                  <c:v>2023-03-06</c:v>
                </c:pt>
                <c:pt idx="91">
                  <c:v>2023-03-13</c:v>
                </c:pt>
                <c:pt idx="92">
                  <c:v>2023-03-20</c:v>
                </c:pt>
                <c:pt idx="93">
                  <c:v>2023-03-27</c:v>
                </c:pt>
                <c:pt idx="94">
                  <c:v>2023-04-03</c:v>
                </c:pt>
                <c:pt idx="95">
                  <c:v>2023-04-10</c:v>
                </c:pt>
                <c:pt idx="96">
                  <c:v>2023-04-17</c:v>
                </c:pt>
                <c:pt idx="97">
                  <c:v>2023-04-24</c:v>
                </c:pt>
                <c:pt idx="98">
                  <c:v>2023-05-01</c:v>
                </c:pt>
                <c:pt idx="99">
                  <c:v>2023-05-08</c:v>
                </c:pt>
                <c:pt idx="100">
                  <c:v>2023-05-15</c:v>
                </c:pt>
                <c:pt idx="101">
                  <c:v>2023-05-22</c:v>
                </c:pt>
                <c:pt idx="102">
                  <c:v>2023-05-29</c:v>
                </c:pt>
                <c:pt idx="103">
                  <c:v>2023-06-05</c:v>
                </c:pt>
                <c:pt idx="104">
                  <c:v>2023-06-12</c:v>
                </c:pt>
                <c:pt idx="105">
                  <c:v>2023-06-19</c:v>
                </c:pt>
                <c:pt idx="106">
                  <c:v>2023-06-26</c:v>
                </c:pt>
                <c:pt idx="107">
                  <c:v>2023-07-03</c:v>
                </c:pt>
                <c:pt idx="108">
                  <c:v>2023-07-10</c:v>
                </c:pt>
                <c:pt idx="109">
                  <c:v>2023-07-17</c:v>
                </c:pt>
                <c:pt idx="110">
                  <c:v>2023-07-24</c:v>
                </c:pt>
                <c:pt idx="111">
                  <c:v>2023-07-31</c:v>
                </c:pt>
                <c:pt idx="112">
                  <c:v>2023-08-07</c:v>
                </c:pt>
                <c:pt idx="113">
                  <c:v>2023-08-14</c:v>
                </c:pt>
                <c:pt idx="114">
                  <c:v>2023-08-21</c:v>
                </c:pt>
                <c:pt idx="115">
                  <c:v>2023-08-28</c:v>
                </c:pt>
                <c:pt idx="116">
                  <c:v>2023-09-04</c:v>
                </c:pt>
                <c:pt idx="117">
                  <c:v>2023-09-11</c:v>
                </c:pt>
                <c:pt idx="118">
                  <c:v>2023-09-18</c:v>
                </c:pt>
                <c:pt idx="119">
                  <c:v>2023-09-25</c:v>
                </c:pt>
                <c:pt idx="120">
                  <c:v>2023-10-02</c:v>
                </c:pt>
                <c:pt idx="121">
                  <c:v>2023-10-09</c:v>
                </c:pt>
                <c:pt idx="122">
                  <c:v>2023-10-16</c:v>
                </c:pt>
                <c:pt idx="123">
                  <c:v>2023-10-23</c:v>
                </c:pt>
                <c:pt idx="124">
                  <c:v>2023-10-30</c:v>
                </c:pt>
                <c:pt idx="125">
                  <c:v>2023-11-06</c:v>
                </c:pt>
                <c:pt idx="126">
                  <c:v>2023-11-13</c:v>
                </c:pt>
                <c:pt idx="127">
                  <c:v>2023-11-20</c:v>
                </c:pt>
                <c:pt idx="128">
                  <c:v>2023-11-27</c:v>
                </c:pt>
                <c:pt idx="129">
                  <c:v>2023-12-04</c:v>
                </c:pt>
                <c:pt idx="130">
                  <c:v>2023-12-11</c:v>
                </c:pt>
                <c:pt idx="131">
                  <c:v>2023-12-18</c:v>
                </c:pt>
                <c:pt idx="132">
                  <c:v>2023-12-25</c:v>
                </c:pt>
                <c:pt idx="133">
                  <c:v>2024-01-01</c:v>
                </c:pt>
                <c:pt idx="134">
                  <c:v>2024-01-08</c:v>
                </c:pt>
                <c:pt idx="135">
                  <c:v>2024-01-15</c:v>
                </c:pt>
                <c:pt idx="136">
                  <c:v>2024-01-22</c:v>
                </c:pt>
                <c:pt idx="137">
                  <c:v>2024-01-29</c:v>
                </c:pt>
                <c:pt idx="138">
                  <c:v>2024-02-05</c:v>
                </c:pt>
                <c:pt idx="139">
                  <c:v>2024-02-12</c:v>
                </c:pt>
                <c:pt idx="140">
                  <c:v>2024-02-19</c:v>
                </c:pt>
                <c:pt idx="141">
                  <c:v>2024-02-26</c:v>
                </c:pt>
                <c:pt idx="142">
                  <c:v>2024-03-04</c:v>
                </c:pt>
                <c:pt idx="143">
                  <c:v>2024-03-11</c:v>
                </c:pt>
                <c:pt idx="144">
                  <c:v>2024-03-18</c:v>
                </c:pt>
                <c:pt idx="145">
                  <c:v>2024-03-25</c:v>
                </c:pt>
                <c:pt idx="146">
                  <c:v>2024-04-01</c:v>
                </c:pt>
                <c:pt idx="147">
                  <c:v>2024-04-08</c:v>
                </c:pt>
                <c:pt idx="148">
                  <c:v>2024-04-15</c:v>
                </c:pt>
                <c:pt idx="149">
                  <c:v>2024-04-22</c:v>
                </c:pt>
                <c:pt idx="150">
                  <c:v>2024-04-29</c:v>
                </c:pt>
                <c:pt idx="151">
                  <c:v>2024-05-06</c:v>
                </c:pt>
                <c:pt idx="152">
                  <c:v>2024-05-13</c:v>
                </c:pt>
                <c:pt idx="153">
                  <c:v>2024-05-20</c:v>
                </c:pt>
                <c:pt idx="154">
                  <c:v>2024-05-27</c:v>
                </c:pt>
                <c:pt idx="155">
                  <c:v>2024-06-03</c:v>
                </c:pt>
                <c:pt idx="156">
                  <c:v>2024-06-10</c:v>
                </c:pt>
                <c:pt idx="157">
                  <c:v>2024-06-17</c:v>
                </c:pt>
                <c:pt idx="158">
                  <c:v>2024-06-24</c:v>
                </c:pt>
                <c:pt idx="159">
                  <c:v>2024-07-01</c:v>
                </c:pt>
                <c:pt idx="160">
                  <c:v>2024-07-08</c:v>
                </c:pt>
                <c:pt idx="161">
                  <c:v>2024-07-15</c:v>
                </c:pt>
                <c:pt idx="162">
                  <c:v>2024-07-22</c:v>
                </c:pt>
                <c:pt idx="163">
                  <c:v>2024-07-29</c:v>
                </c:pt>
                <c:pt idx="164">
                  <c:v>2024-08-05</c:v>
                </c:pt>
                <c:pt idx="165">
                  <c:v>2024-08-12</c:v>
                </c:pt>
                <c:pt idx="166">
                  <c:v>2024-08-19</c:v>
                </c:pt>
                <c:pt idx="167">
                  <c:v>2024-08-26</c:v>
                </c:pt>
                <c:pt idx="168">
                  <c:v>2024-09-02</c:v>
                </c:pt>
                <c:pt idx="169">
                  <c:v>2024-09-09</c:v>
                </c:pt>
                <c:pt idx="170">
                  <c:v>2024-09-16</c:v>
                </c:pt>
                <c:pt idx="171">
                  <c:v>2024-09-23</c:v>
                </c:pt>
                <c:pt idx="172">
                  <c:v>2024-09-30</c:v>
                </c:pt>
                <c:pt idx="173">
                  <c:v>2024-10-07</c:v>
                </c:pt>
              </c:strCache>
            </c:strRef>
          </c:cat>
          <c:val>
            <c:numRef>
              <c:f>Sheet1!$C$5:$C$179</c:f>
              <c:numCache>
                <c:formatCode>General</c:formatCode>
                <c:ptCount val="174"/>
                <c:pt idx="0">
                  <c:v>2643.0598500571818</c:v>
                </c:pt>
                <c:pt idx="1">
                  <c:v>2623.7085110685298</c:v>
                </c:pt>
                <c:pt idx="2">
                  <c:v>2550.9313005331992</c:v>
                </c:pt>
                <c:pt idx="3">
                  <c:v>2479.7604246999172</c:v>
                </c:pt>
                <c:pt idx="4">
                  <c:v>2669.69466407961</c:v>
                </c:pt>
                <c:pt idx="5">
                  <c:v>2723.180479460967</c:v>
                </c:pt>
                <c:pt idx="6">
                  <c:v>2907.6902015302562</c:v>
                </c:pt>
                <c:pt idx="7">
                  <c:v>2961.202090277317</c:v>
                </c:pt>
                <c:pt idx="8">
                  <c:v>3020.888332386894</c:v>
                </c:pt>
                <c:pt idx="9">
                  <c:v>3002.6536461097548</c:v>
                </c:pt>
                <c:pt idx="10">
                  <c:v>3007.9452774107858</c:v>
                </c:pt>
                <c:pt idx="11">
                  <c:v>3040.94790649996</c:v>
                </c:pt>
                <c:pt idx="12">
                  <c:v>3062.8632291180029</c:v>
                </c:pt>
                <c:pt idx="13">
                  <c:v>3070.318966413176</c:v>
                </c:pt>
                <c:pt idx="14">
                  <c:v>3102.363432417997</c:v>
                </c:pt>
                <c:pt idx="15">
                  <c:v>3115.4750834860461</c:v>
                </c:pt>
                <c:pt idx="16">
                  <c:v>3130.7161360712012</c:v>
                </c:pt>
                <c:pt idx="17">
                  <c:v>3170.0862448669791</c:v>
                </c:pt>
                <c:pt idx="18">
                  <c:v>3208.6338219070522</c:v>
                </c:pt>
                <c:pt idx="19">
                  <c:v>3302.842906951656</c:v>
                </c:pt>
                <c:pt idx="20">
                  <c:v>3366.2376982104829</c:v>
                </c:pt>
                <c:pt idx="21">
                  <c:v>3445.0998410447032</c:v>
                </c:pt>
                <c:pt idx="22">
                  <c:v>3519.052886225963</c:v>
                </c:pt>
                <c:pt idx="23">
                  <c:v>3585.3569920971772</c:v>
                </c:pt>
                <c:pt idx="24">
                  <c:v>3680.4141257131441</c:v>
                </c:pt>
                <c:pt idx="25">
                  <c:v>3746.6666209008708</c:v>
                </c:pt>
                <c:pt idx="26">
                  <c:v>3781.3000353810389</c:v>
                </c:pt>
                <c:pt idx="27">
                  <c:v>3817.2108589605109</c:v>
                </c:pt>
                <c:pt idx="28">
                  <c:v>3827.1168984824312</c:v>
                </c:pt>
                <c:pt idx="29">
                  <c:v>3833.102757287048</c:v>
                </c:pt>
                <c:pt idx="30">
                  <c:v>3847.928558967059</c:v>
                </c:pt>
                <c:pt idx="31">
                  <c:v>3845.5096216749198</c:v>
                </c:pt>
                <c:pt idx="32">
                  <c:v>3864.7716681045558</c:v>
                </c:pt>
                <c:pt idx="33">
                  <c:v>3876.4656235486032</c:v>
                </c:pt>
                <c:pt idx="34">
                  <c:v>3910.725202924199</c:v>
                </c:pt>
                <c:pt idx="35">
                  <c:v>3925.2114644096032</c:v>
                </c:pt>
                <c:pt idx="36">
                  <c:v>3937.9201470046742</c:v>
                </c:pt>
                <c:pt idx="37">
                  <c:v>3950.5897184396249</c:v>
                </c:pt>
                <c:pt idx="38">
                  <c:v>3939.8283489103578</c:v>
                </c:pt>
                <c:pt idx="39">
                  <c:v>3945.8902521225</c:v>
                </c:pt>
                <c:pt idx="40">
                  <c:v>3951.242490368275</c:v>
                </c:pt>
                <c:pt idx="41">
                  <c:v>3973.8194505469469</c:v>
                </c:pt>
                <c:pt idx="42">
                  <c:v>3992.143614601508</c:v>
                </c:pt>
                <c:pt idx="43">
                  <c:v>4003.2663480863862</c:v>
                </c:pt>
                <c:pt idx="44">
                  <c:v>4016.6891929146659</c:v>
                </c:pt>
                <c:pt idx="45">
                  <c:v>4036.6881970991321</c:v>
                </c:pt>
                <c:pt idx="46">
                  <c:v>4041.2160470041299</c:v>
                </c:pt>
                <c:pt idx="47">
                  <c:v>4048.594389188489</c:v>
                </c:pt>
                <c:pt idx="48">
                  <c:v>4048.2668376586471</c:v>
                </c:pt>
                <c:pt idx="49">
                  <c:v>4046.7915563783522</c:v>
                </c:pt>
                <c:pt idx="50">
                  <c:v>4051.4256302911149</c:v>
                </c:pt>
                <c:pt idx="51">
                  <c:v>4051.243753553209</c:v>
                </c:pt>
                <c:pt idx="52">
                  <c:v>4041.5069727632381</c:v>
                </c:pt>
                <c:pt idx="53">
                  <c:v>4037.8400496621848</c:v>
                </c:pt>
                <c:pt idx="54">
                  <c:v>4035.098822931971</c:v>
                </c:pt>
                <c:pt idx="55">
                  <c:v>4033.599863857517</c:v>
                </c:pt>
                <c:pt idx="56">
                  <c:v>4020.3785000123412</c:v>
                </c:pt>
                <c:pt idx="57">
                  <c:v>4039.003317834065</c:v>
                </c:pt>
                <c:pt idx="58">
                  <c:v>4039.0589554725188</c:v>
                </c:pt>
                <c:pt idx="59">
                  <c:v>4065.4107609601901</c:v>
                </c:pt>
                <c:pt idx="60">
                  <c:v>4064.8276016047189</c:v>
                </c:pt>
                <c:pt idx="61">
                  <c:v>4073.8864620888698</c:v>
                </c:pt>
                <c:pt idx="62">
                  <c:v>4074.5953626443461</c:v>
                </c:pt>
                <c:pt idx="63">
                  <c:v>4078.852795864248</c:v>
                </c:pt>
                <c:pt idx="64">
                  <c:v>4083.03381895863</c:v>
                </c:pt>
                <c:pt idx="65">
                  <c:v>4090.5590083826528</c:v>
                </c:pt>
                <c:pt idx="66">
                  <c:v>4098.5303140127025</c:v>
                </c:pt>
                <c:pt idx="67">
                  <c:v>4107.2311061720666</c:v>
                </c:pt>
                <c:pt idx="68">
                  <c:v>4117.8215549991528</c:v>
                </c:pt>
                <c:pt idx="69">
                  <c:v>4129.3448240538683</c:v>
                </c:pt>
                <c:pt idx="70">
                  <c:v>4145.5255996470887</c:v>
                </c:pt>
                <c:pt idx="71">
                  <c:v>4151.3361383480697</c:v>
                </c:pt>
                <c:pt idx="72">
                  <c:v>4156.1957987633932</c:v>
                </c:pt>
                <c:pt idx="73">
                  <c:v>4164.0331110602601</c:v>
                </c:pt>
                <c:pt idx="74">
                  <c:v>4168.9732290259517</c:v>
                </c:pt>
                <c:pt idx="75">
                  <c:v>4178.9806640611923</c:v>
                </c:pt>
                <c:pt idx="76">
                  <c:v>4183.4368796157587</c:v>
                </c:pt>
                <c:pt idx="77">
                  <c:v>4187.8277680082547</c:v>
                </c:pt>
                <c:pt idx="78">
                  <c:v>4204.158437928786</c:v>
                </c:pt>
                <c:pt idx="79">
                  <c:v>4236.6456098474728</c:v>
                </c:pt>
                <c:pt idx="80">
                  <c:v>4266.8963272357341</c:v>
                </c:pt>
                <c:pt idx="81">
                  <c:v>4289.452477893391</c:v>
                </c:pt>
                <c:pt idx="82">
                  <c:v>4304.3290947572441</c:v>
                </c:pt>
                <c:pt idx="83">
                  <c:v>4315.7201990319027</c:v>
                </c:pt>
                <c:pt idx="84">
                  <c:v>4324.9578472935018</c:v>
                </c:pt>
                <c:pt idx="85">
                  <c:v>4338.8446762244466</c:v>
                </c:pt>
                <c:pt idx="86">
                  <c:v>4341.7767341094004</c:v>
                </c:pt>
                <c:pt idx="87">
                  <c:v>4346.0976721037232</c:v>
                </c:pt>
                <c:pt idx="88">
                  <c:v>4357.113945240797</c:v>
                </c:pt>
                <c:pt idx="89">
                  <c:v>4363.8005844328354</c:v>
                </c:pt>
                <c:pt idx="90">
                  <c:v>4372.2118982212951</c:v>
                </c:pt>
                <c:pt idx="91">
                  <c:v>4375.9863509233919</c:v>
                </c:pt>
                <c:pt idx="92">
                  <c:v>4382.4001478997197</c:v>
                </c:pt>
                <c:pt idx="93">
                  <c:v>4386.0772631513864</c:v>
                </c:pt>
                <c:pt idx="94">
                  <c:v>4388.6280206940892</c:v>
                </c:pt>
                <c:pt idx="95">
                  <c:v>4389.0036679494979</c:v>
                </c:pt>
                <c:pt idx="96">
                  <c:v>4391.3365433869558</c:v>
                </c:pt>
                <c:pt idx="97">
                  <c:v>4398.328281381102</c:v>
                </c:pt>
                <c:pt idx="98">
                  <c:v>4397.4546497031606</c:v>
                </c:pt>
                <c:pt idx="99">
                  <c:v>4396.2164833942506</c:v>
                </c:pt>
                <c:pt idx="100">
                  <c:v>4397.0966988510754</c:v>
                </c:pt>
                <c:pt idx="101">
                  <c:v>4399.4250393422299</c:v>
                </c:pt>
                <c:pt idx="102">
                  <c:v>4399.9263553016599</c:v>
                </c:pt>
                <c:pt idx="103">
                  <c:v>4403.258680382226</c:v>
                </c:pt>
                <c:pt idx="104">
                  <c:v>4399.6168073712042</c:v>
                </c:pt>
                <c:pt idx="105">
                  <c:v>4400.2036315196328</c:v>
                </c:pt>
                <c:pt idx="106">
                  <c:v>4398.6682298307487</c:v>
                </c:pt>
                <c:pt idx="107">
                  <c:v>4399.8979878258579</c:v>
                </c:pt>
                <c:pt idx="108">
                  <c:v>4404.2059238242737</c:v>
                </c:pt>
                <c:pt idx="109">
                  <c:v>4407.9052433921634</c:v>
                </c:pt>
                <c:pt idx="110">
                  <c:v>4399.8988957984084</c:v>
                </c:pt>
                <c:pt idx="111">
                  <c:v>4398.0293994885151</c:v>
                </c:pt>
                <c:pt idx="112">
                  <c:v>4397.8877114329007</c:v>
                </c:pt>
                <c:pt idx="113">
                  <c:v>4397.5956756047899</c:v>
                </c:pt>
                <c:pt idx="114">
                  <c:v>4404.0771513385343</c:v>
                </c:pt>
                <c:pt idx="115">
                  <c:v>4405.2503845361089</c:v>
                </c:pt>
                <c:pt idx="116">
                  <c:v>4401.2403046695417</c:v>
                </c:pt>
                <c:pt idx="117">
                  <c:v>4403.71916010925</c:v>
                </c:pt>
                <c:pt idx="118">
                  <c:v>4404.6036016682801</c:v>
                </c:pt>
                <c:pt idx="119">
                  <c:v>4404.1050417622382</c:v>
                </c:pt>
                <c:pt idx="120">
                  <c:v>4407.6344741908979</c:v>
                </c:pt>
                <c:pt idx="121">
                  <c:v>4414.2404755970601</c:v>
                </c:pt>
                <c:pt idx="122">
                  <c:v>4418.8996211750464</c:v>
                </c:pt>
                <c:pt idx="123">
                  <c:v>4424.368015931932</c:v>
                </c:pt>
                <c:pt idx="124">
                  <c:v>4427.26255064617</c:v>
                </c:pt>
                <c:pt idx="125">
                  <c:v>4436.9920127171108</c:v>
                </c:pt>
                <c:pt idx="126">
                  <c:v>4440.645194027069</c:v>
                </c:pt>
                <c:pt idx="127">
                  <c:v>4451.5157594903394</c:v>
                </c:pt>
                <c:pt idx="128">
                  <c:v>4458.8340134284499</c:v>
                </c:pt>
                <c:pt idx="129">
                  <c:v>4471.2691865364804</c:v>
                </c:pt>
                <c:pt idx="130">
                  <c:v>4482.5976252000546</c:v>
                </c:pt>
                <c:pt idx="131">
                  <c:v>4492.0432667771747</c:v>
                </c:pt>
                <c:pt idx="132">
                  <c:v>4501.5494344146045</c:v>
                </c:pt>
                <c:pt idx="133">
                  <c:v>4507.9631666069208</c:v>
                </c:pt>
                <c:pt idx="134">
                  <c:v>4516.6678597847613</c:v>
                </c:pt>
                <c:pt idx="135">
                  <c:v>4521.7120883195475</c:v>
                </c:pt>
                <c:pt idx="136">
                  <c:v>4530.886173304496</c:v>
                </c:pt>
                <c:pt idx="137">
                  <c:v>4535.9841594148393</c:v>
                </c:pt>
                <c:pt idx="138">
                  <c:v>4550.6378696787924</c:v>
                </c:pt>
                <c:pt idx="139">
                  <c:v>4555.7567387142944</c:v>
                </c:pt>
                <c:pt idx="140">
                  <c:v>4562.7918524976894</c:v>
                </c:pt>
                <c:pt idx="141">
                  <c:v>4564.5424980773523</c:v>
                </c:pt>
                <c:pt idx="142">
                  <c:v>4565.8531157825591</c:v>
                </c:pt>
                <c:pt idx="143">
                  <c:v>4570.5623720258409</c:v>
                </c:pt>
                <c:pt idx="144">
                  <c:v>4572.1670180442088</c:v>
                </c:pt>
                <c:pt idx="145">
                  <c:v>4578.7232199342416</c:v>
                </c:pt>
                <c:pt idx="146">
                  <c:v>4581.4700276910771</c:v>
                </c:pt>
                <c:pt idx="147">
                  <c:v>4581.6251380333797</c:v>
                </c:pt>
                <c:pt idx="148">
                  <c:v>4583.9443366028636</c:v>
                </c:pt>
                <c:pt idx="149">
                  <c:v>4582.2908485589587</c:v>
                </c:pt>
                <c:pt idx="150">
                  <c:v>4582.654506747549</c:v>
                </c:pt>
                <c:pt idx="151">
                  <c:v>4580.2371047221504</c:v>
                </c:pt>
                <c:pt idx="152">
                  <c:v>4580.9346724782818</c:v>
                </c:pt>
                <c:pt idx="153">
                  <c:v>4578.8809955926499</c:v>
                </c:pt>
                <c:pt idx="154">
                  <c:v>4581.1387693810857</c:v>
                </c:pt>
                <c:pt idx="155">
                  <c:v>4580.1138725076416</c:v>
                </c:pt>
                <c:pt idx="156">
                  <c:v>4578.0366497027908</c:v>
                </c:pt>
                <c:pt idx="157">
                  <c:v>4581.2759502602557</c:v>
                </c:pt>
                <c:pt idx="158">
                  <c:v>4585.7129160171089</c:v>
                </c:pt>
                <c:pt idx="159">
                  <c:v>4581.7111253666571</c:v>
                </c:pt>
                <c:pt idx="160">
                  <c:v>4578.9703974670529</c:v>
                </c:pt>
                <c:pt idx="161">
                  <c:v>4574.697315575223</c:v>
                </c:pt>
                <c:pt idx="162">
                  <c:v>4576.6624490685781</c:v>
                </c:pt>
                <c:pt idx="163">
                  <c:v>4570.9277499144846</c:v>
                </c:pt>
                <c:pt idx="164">
                  <c:v>4566.9625724910829</c:v>
                </c:pt>
                <c:pt idx="165">
                  <c:v>4560.0915594620546</c:v>
                </c:pt>
                <c:pt idx="166">
                  <c:v>4555.7520254289857</c:v>
                </c:pt>
                <c:pt idx="167">
                  <c:v>4553.5211975054553</c:v>
                </c:pt>
                <c:pt idx="168">
                  <c:v>4540.0346639247418</c:v>
                </c:pt>
                <c:pt idx="169">
                  <c:v>4528.8515288841199</c:v>
                </c:pt>
                <c:pt idx="170">
                  <c:v>4513.6565162618299</c:v>
                </c:pt>
                <c:pt idx="171">
                  <c:v>4499.1326492398293</c:v>
                </c:pt>
                <c:pt idx="172">
                  <c:v>4478.3114731649521</c:v>
                </c:pt>
                <c:pt idx="173">
                  <c:v>4455.2426876846494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F5B-4BBF-A781-2622E4509B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3877472"/>
        <c:axId val="123876512"/>
      </c:lineChart>
      <c:catAx>
        <c:axId val="1238774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3876512"/>
        <c:crosses val="autoZero"/>
        <c:auto val="1"/>
        <c:lblAlgn val="ctr"/>
        <c:lblOffset val="100"/>
        <c:noMultiLvlLbl val="0"/>
      </c:catAx>
      <c:valAx>
        <c:axId val="1238765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38774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Sheet1!$E$5:$E$178</c:f>
              <c:numCache>
                <c:formatCode>General</c:formatCode>
                <c:ptCount val="174"/>
                <c:pt idx="0">
                  <c:v>0.23308011017696151</c:v>
                </c:pt>
                <c:pt idx="1">
                  <c:v>0.25328474670929108</c:v>
                </c:pt>
                <c:pt idx="2">
                  <c:v>0.26739348190129231</c:v>
                </c:pt>
                <c:pt idx="3">
                  <c:v>0.25691928100745892</c:v>
                </c:pt>
                <c:pt idx="4">
                  <c:v>0.28130473411534118</c:v>
                </c:pt>
                <c:pt idx="5">
                  <c:v>0.29015633434724702</c:v>
                </c:pt>
                <c:pt idx="6">
                  <c:v>0.31344412889918</c:v>
                </c:pt>
                <c:pt idx="7">
                  <c:v>0.32381110661891355</c:v>
                </c:pt>
                <c:pt idx="8">
                  <c:v>0.33437092779580091</c:v>
                </c:pt>
                <c:pt idx="9">
                  <c:v>0.34293516026960036</c:v>
                </c:pt>
                <c:pt idx="10">
                  <c:v>0.34745015398388679</c:v>
                </c:pt>
                <c:pt idx="11">
                  <c:v>0.35545364633658788</c:v>
                </c:pt>
                <c:pt idx="12">
                  <c:v>0.35595740552905641</c:v>
                </c:pt>
                <c:pt idx="13">
                  <c:v>0.35724918131004996</c:v>
                </c:pt>
                <c:pt idx="14">
                  <c:v>0.36201875905797026</c:v>
                </c:pt>
                <c:pt idx="15">
                  <c:v>0.36488128025550087</c:v>
                </c:pt>
                <c:pt idx="16">
                  <c:v>0.3680378773272206</c:v>
                </c:pt>
                <c:pt idx="17">
                  <c:v>0.37021520982845629</c:v>
                </c:pt>
                <c:pt idx="18">
                  <c:v>0.3730604981798582</c:v>
                </c:pt>
                <c:pt idx="19">
                  <c:v>0.37425972943254027</c:v>
                </c:pt>
                <c:pt idx="20">
                  <c:v>0.37381229174457947</c:v>
                </c:pt>
                <c:pt idx="21">
                  <c:v>0.37932577324282218</c:v>
                </c:pt>
                <c:pt idx="22">
                  <c:v>0.37051200640408105</c:v>
                </c:pt>
                <c:pt idx="23">
                  <c:v>0.36598109580561844</c:v>
                </c:pt>
                <c:pt idx="24">
                  <c:v>0.36561245713111273</c:v>
                </c:pt>
                <c:pt idx="25">
                  <c:v>0.36280226319150083</c:v>
                </c:pt>
                <c:pt idx="26">
                  <c:v>0.35805607416485569</c:v>
                </c:pt>
                <c:pt idx="27">
                  <c:v>0.35472375014590551</c:v>
                </c:pt>
                <c:pt idx="28">
                  <c:v>0.35301998035849025</c:v>
                </c:pt>
                <c:pt idx="29">
                  <c:v>0.3518492097159065</c:v>
                </c:pt>
                <c:pt idx="30">
                  <c:v>0.35299207672609628</c:v>
                </c:pt>
                <c:pt idx="31">
                  <c:v>0.35435693496145737</c:v>
                </c:pt>
                <c:pt idx="32">
                  <c:v>0.35703087767157199</c:v>
                </c:pt>
                <c:pt idx="33">
                  <c:v>0.35638052949222254</c:v>
                </c:pt>
                <c:pt idx="34">
                  <c:v>0.35691569017566721</c:v>
                </c:pt>
                <c:pt idx="35">
                  <c:v>0.3559934990292894</c:v>
                </c:pt>
                <c:pt idx="36">
                  <c:v>0.3565000099547424</c:v>
                </c:pt>
                <c:pt idx="37">
                  <c:v>0.35774212766878744</c:v>
                </c:pt>
                <c:pt idx="38">
                  <c:v>0.3569816899006007</c:v>
                </c:pt>
                <c:pt idx="39">
                  <c:v>0.35841508121391735</c:v>
                </c:pt>
                <c:pt idx="40">
                  <c:v>0.3580247734799889</c:v>
                </c:pt>
                <c:pt idx="41">
                  <c:v>0.36061674630703583</c:v>
                </c:pt>
                <c:pt idx="42">
                  <c:v>0.36338516547777389</c:v>
                </c:pt>
                <c:pt idx="43">
                  <c:v>0.3670264276917386</c:v>
                </c:pt>
                <c:pt idx="44">
                  <c:v>0.37028304636473641</c:v>
                </c:pt>
                <c:pt idx="45">
                  <c:v>0.37389217761826909</c:v>
                </c:pt>
                <c:pt idx="46">
                  <c:v>0.37652706161402938</c:v>
                </c:pt>
                <c:pt idx="47">
                  <c:v>0.37859154744696027</c:v>
                </c:pt>
                <c:pt idx="48">
                  <c:v>0.38045013195368943</c:v>
                </c:pt>
                <c:pt idx="49">
                  <c:v>0.38276253159988116</c:v>
                </c:pt>
                <c:pt idx="50">
                  <c:v>0.38502164516427095</c:v>
                </c:pt>
                <c:pt idx="51">
                  <c:v>0.38707340437968141</c:v>
                </c:pt>
                <c:pt idx="52">
                  <c:v>0.38826695398723415</c:v>
                </c:pt>
                <c:pt idx="53">
                  <c:v>0.39015717374955905</c:v>
                </c:pt>
                <c:pt idx="54">
                  <c:v>0.39140795653470772</c:v>
                </c:pt>
                <c:pt idx="55">
                  <c:v>0.39368380726813967</c:v>
                </c:pt>
                <c:pt idx="56">
                  <c:v>0.39320722653914864</c:v>
                </c:pt>
                <c:pt idx="57">
                  <c:v>0.39563630027371799</c:v>
                </c:pt>
                <c:pt idx="58">
                  <c:v>0.39679808160828828</c:v>
                </c:pt>
                <c:pt idx="59">
                  <c:v>0.39993472736415198</c:v>
                </c:pt>
                <c:pt idx="60">
                  <c:v>0.40056878009351066</c:v>
                </c:pt>
                <c:pt idx="61">
                  <c:v>0.40280093227055158</c:v>
                </c:pt>
                <c:pt idx="62">
                  <c:v>0.40344389876638431</c:v>
                </c:pt>
                <c:pt idx="63">
                  <c:v>0.40524179520717207</c:v>
                </c:pt>
                <c:pt idx="64">
                  <c:v>0.40584398507968339</c:v>
                </c:pt>
                <c:pt idx="65">
                  <c:v>0.40817274774194379</c:v>
                </c:pt>
                <c:pt idx="66">
                  <c:v>0.40991642659285649</c:v>
                </c:pt>
                <c:pt idx="67">
                  <c:v>0.41127732336110806</c:v>
                </c:pt>
                <c:pt idx="68">
                  <c:v>0.4117498625240415</c:v>
                </c:pt>
                <c:pt idx="69">
                  <c:v>0.4132048480342676</c:v>
                </c:pt>
                <c:pt idx="70">
                  <c:v>0.41599371276484254</c:v>
                </c:pt>
                <c:pt idx="71">
                  <c:v>0.41714734305924001</c:v>
                </c:pt>
                <c:pt idx="72">
                  <c:v>0.41879916314064214</c:v>
                </c:pt>
                <c:pt idx="73">
                  <c:v>0.42087651204702958</c:v>
                </c:pt>
                <c:pt idx="74">
                  <c:v>0.4224805833072271</c:v>
                </c:pt>
                <c:pt idx="75">
                  <c:v>0.42477475007985005</c:v>
                </c:pt>
                <c:pt idx="76">
                  <c:v>0.42617662706100878</c:v>
                </c:pt>
                <c:pt idx="77">
                  <c:v>0.42739774403263842</c:v>
                </c:pt>
                <c:pt idx="78">
                  <c:v>0.4292228649662635</c:v>
                </c:pt>
                <c:pt idx="79">
                  <c:v>0.43239080138268204</c:v>
                </c:pt>
                <c:pt idx="80">
                  <c:v>0.43434435205301791</c:v>
                </c:pt>
                <c:pt idx="81">
                  <c:v>0.43648756774960823</c:v>
                </c:pt>
                <c:pt idx="82">
                  <c:v>0.43769792105140831</c:v>
                </c:pt>
                <c:pt idx="83">
                  <c:v>0.43840683383177975</c:v>
                </c:pt>
                <c:pt idx="84">
                  <c:v>0.44049922548802112</c:v>
                </c:pt>
                <c:pt idx="85">
                  <c:v>0.44247953551244368</c:v>
                </c:pt>
                <c:pt idx="86">
                  <c:v>0.44384117215551877</c:v>
                </c:pt>
                <c:pt idx="87">
                  <c:v>0.44508933378561572</c:v>
                </c:pt>
                <c:pt idx="88">
                  <c:v>0.44714402723588759</c:v>
                </c:pt>
                <c:pt idx="89">
                  <c:v>0.4484590120820694</c:v>
                </c:pt>
                <c:pt idx="90">
                  <c:v>0.45048613350383859</c:v>
                </c:pt>
                <c:pt idx="91">
                  <c:v>0.45201496067723773</c:v>
                </c:pt>
                <c:pt idx="92">
                  <c:v>0.45370453809773603</c:v>
                </c:pt>
                <c:pt idx="93">
                  <c:v>0.45500035109540343</c:v>
                </c:pt>
                <c:pt idx="94">
                  <c:v>0.4566571775555564</c:v>
                </c:pt>
                <c:pt idx="95">
                  <c:v>0.45707475986219454</c:v>
                </c:pt>
                <c:pt idx="96">
                  <c:v>0.45835199573266633</c:v>
                </c:pt>
                <c:pt idx="97">
                  <c:v>0.46085531741933766</c:v>
                </c:pt>
                <c:pt idx="98">
                  <c:v>0.46193363650001917</c:v>
                </c:pt>
                <c:pt idx="99">
                  <c:v>0.46361713493677292</c:v>
                </c:pt>
                <c:pt idx="100">
                  <c:v>0.46519003698526951</c:v>
                </c:pt>
                <c:pt idx="101">
                  <c:v>0.46662973178411254</c:v>
                </c:pt>
                <c:pt idx="102">
                  <c:v>0.46741619373712534</c:v>
                </c:pt>
                <c:pt idx="103">
                  <c:v>0.46874948315775883</c:v>
                </c:pt>
                <c:pt idx="104">
                  <c:v>0.46914760134479749</c:v>
                </c:pt>
                <c:pt idx="105">
                  <c:v>0.46971986848550817</c:v>
                </c:pt>
                <c:pt idx="106">
                  <c:v>0.4703520031552415</c:v>
                </c:pt>
                <c:pt idx="107">
                  <c:v>0.47139142899844683</c:v>
                </c:pt>
                <c:pt idx="108">
                  <c:v>0.47308562434144374</c:v>
                </c:pt>
                <c:pt idx="109">
                  <c:v>0.47499584496748765</c:v>
                </c:pt>
                <c:pt idx="110">
                  <c:v>0.47524159865171534</c:v>
                </c:pt>
                <c:pt idx="111">
                  <c:v>0.47634101586576622</c:v>
                </c:pt>
                <c:pt idx="112">
                  <c:v>0.47756624591589275</c:v>
                </c:pt>
                <c:pt idx="113">
                  <c:v>0.47795989577695164</c:v>
                </c:pt>
                <c:pt idx="114">
                  <c:v>0.48024824828917068</c:v>
                </c:pt>
                <c:pt idx="115">
                  <c:v>0.48236076456168553</c:v>
                </c:pt>
                <c:pt idx="116">
                  <c:v>0.4833843940440064</c:v>
                </c:pt>
                <c:pt idx="117">
                  <c:v>0.48501882270842694</c:v>
                </c:pt>
                <c:pt idx="118">
                  <c:v>0.48575412073987351</c:v>
                </c:pt>
                <c:pt idx="119">
                  <c:v>0.48640625242125668</c:v>
                </c:pt>
                <c:pt idx="120">
                  <c:v>0.48707855528078403</c:v>
                </c:pt>
                <c:pt idx="121">
                  <c:v>0.48828638449087569</c:v>
                </c:pt>
                <c:pt idx="122">
                  <c:v>0.48906476257275494</c:v>
                </c:pt>
                <c:pt idx="123">
                  <c:v>0.49024834313712962</c:v>
                </c:pt>
                <c:pt idx="124">
                  <c:v>0.49121639275277063</c:v>
                </c:pt>
                <c:pt idx="125">
                  <c:v>0.49244864274808947</c:v>
                </c:pt>
                <c:pt idx="126">
                  <c:v>0.49279909658201149</c:v>
                </c:pt>
                <c:pt idx="127">
                  <c:v>0.49362692809841074</c:v>
                </c:pt>
                <c:pt idx="128">
                  <c:v>0.49508651311767193</c:v>
                </c:pt>
                <c:pt idx="129">
                  <c:v>0.49596041096540783</c:v>
                </c:pt>
                <c:pt idx="130">
                  <c:v>0.49733683336587853</c:v>
                </c:pt>
                <c:pt idx="131">
                  <c:v>0.49869299636587427</c:v>
                </c:pt>
                <c:pt idx="132">
                  <c:v>0.49907618044096291</c:v>
                </c:pt>
                <c:pt idx="133">
                  <c:v>0.49981177910020325</c:v>
                </c:pt>
                <c:pt idx="134">
                  <c:v>0.50133384220141053</c:v>
                </c:pt>
                <c:pt idx="135">
                  <c:v>0.50205693448094935</c:v>
                </c:pt>
                <c:pt idx="136">
                  <c:v>0.50338433842041008</c:v>
                </c:pt>
                <c:pt idx="137">
                  <c:v>0.50417503432483679</c:v>
                </c:pt>
                <c:pt idx="138">
                  <c:v>0.50598294804906663</c:v>
                </c:pt>
                <c:pt idx="139">
                  <c:v>0.50672400888337943</c:v>
                </c:pt>
                <c:pt idx="140">
                  <c:v>0.50827352283509442</c:v>
                </c:pt>
                <c:pt idx="141">
                  <c:v>0.50918670134712729</c:v>
                </c:pt>
                <c:pt idx="142">
                  <c:v>0.51033979239425697</c:v>
                </c:pt>
                <c:pt idx="143">
                  <c:v>0.51148764776843281</c:v>
                </c:pt>
                <c:pt idx="144">
                  <c:v>0.51283792889309476</c:v>
                </c:pt>
                <c:pt idx="145">
                  <c:v>0.51447206828996173</c:v>
                </c:pt>
                <c:pt idx="146">
                  <c:v>0.51540796656570043</c:v>
                </c:pt>
                <c:pt idx="147">
                  <c:v>0.51626482004042462</c:v>
                </c:pt>
                <c:pt idx="148">
                  <c:v>0.51694812752981956</c:v>
                </c:pt>
                <c:pt idx="149">
                  <c:v>0.51794792365466669</c:v>
                </c:pt>
                <c:pt idx="150">
                  <c:v>0.51894271601314812</c:v>
                </c:pt>
                <c:pt idx="151">
                  <c:v>0.51906103094090972</c:v>
                </c:pt>
                <c:pt idx="152">
                  <c:v>0.52003483586544885</c:v>
                </c:pt>
                <c:pt idx="153">
                  <c:v>0.52043027454073798</c:v>
                </c:pt>
                <c:pt idx="154">
                  <c:v>0.52137869255989844</c:v>
                </c:pt>
                <c:pt idx="155">
                  <c:v>0.52183525768757821</c:v>
                </c:pt>
                <c:pt idx="156">
                  <c:v>0.52313694370861796</c:v>
                </c:pt>
                <c:pt idx="157">
                  <c:v>0.52445734348208195</c:v>
                </c:pt>
                <c:pt idx="158">
                  <c:v>0.52579770297533901</c:v>
                </c:pt>
                <c:pt idx="159">
                  <c:v>0.52644821261361185</c:v>
                </c:pt>
                <c:pt idx="160">
                  <c:v>0.52741108407756809</c:v>
                </c:pt>
                <c:pt idx="161">
                  <c:v>0.52775470983133199</c:v>
                </c:pt>
                <c:pt idx="162">
                  <c:v>0.5290939738410898</c:v>
                </c:pt>
                <c:pt idx="163">
                  <c:v>0.52931773189513964</c:v>
                </c:pt>
                <c:pt idx="164">
                  <c:v>0.52966357618280191</c:v>
                </c:pt>
                <c:pt idx="165">
                  <c:v>0.52941310534296759</c:v>
                </c:pt>
                <c:pt idx="166">
                  <c:v>0.53022345215691624</c:v>
                </c:pt>
                <c:pt idx="167">
                  <c:v>0.53116158252158996</c:v>
                </c:pt>
                <c:pt idx="168">
                  <c:v>0.53144214187886052</c:v>
                </c:pt>
                <c:pt idx="169">
                  <c:v>0.53186867111705505</c:v>
                </c:pt>
                <c:pt idx="170">
                  <c:v>0.53180563276033843</c:v>
                </c:pt>
                <c:pt idx="171">
                  <c:v>0.53211810482872446</c:v>
                </c:pt>
                <c:pt idx="172">
                  <c:v>0.53208443532247796</c:v>
                </c:pt>
                <c:pt idx="173">
                  <c:v>0.53193232430818438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AD7-4B12-AF6A-895A441BC53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86777840"/>
        <c:axId val="886782160"/>
      </c:lineChart>
      <c:catAx>
        <c:axId val="88677784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6782160"/>
        <c:crosses val="autoZero"/>
        <c:auto val="1"/>
        <c:lblAlgn val="ctr"/>
        <c:lblOffset val="100"/>
        <c:noMultiLvlLbl val="0"/>
      </c:catAx>
      <c:valAx>
        <c:axId val="8867821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677784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'1940 dose 2 cum stats'!$A$1</c:f>
              <c:strCache>
                <c:ptCount val="1"/>
                <c:pt idx="0">
                  <c:v>cum cmr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'1940 dose 2 cum stats'!$A$2:$A$89</c:f>
              <c:numCache>
                <c:formatCode>General</c:formatCode>
                <c:ptCount val="88"/>
                <c:pt idx="0">
                  <c:v>2643.0598500571818</c:v>
                </c:pt>
                <c:pt idx="1">
                  <c:v>2623.7085110685298</c:v>
                </c:pt>
                <c:pt idx="2">
                  <c:v>2550.9313005331992</c:v>
                </c:pt>
                <c:pt idx="3">
                  <c:v>2479.7604246999172</c:v>
                </c:pt>
                <c:pt idx="4">
                  <c:v>2669.69466407961</c:v>
                </c:pt>
                <c:pt idx="5">
                  <c:v>2723.180479460967</c:v>
                </c:pt>
                <c:pt idx="6">
                  <c:v>2907.6902015302562</c:v>
                </c:pt>
                <c:pt idx="7">
                  <c:v>2961.202090277317</c:v>
                </c:pt>
                <c:pt idx="8">
                  <c:v>3020.888332386894</c:v>
                </c:pt>
                <c:pt idx="9">
                  <c:v>3002.6536461097548</c:v>
                </c:pt>
                <c:pt idx="10">
                  <c:v>3007.9452774107858</c:v>
                </c:pt>
                <c:pt idx="11">
                  <c:v>3040.94790649996</c:v>
                </c:pt>
                <c:pt idx="12">
                  <c:v>3062.8632291180029</c:v>
                </c:pt>
                <c:pt idx="13">
                  <c:v>3070.318966413176</c:v>
                </c:pt>
                <c:pt idx="14">
                  <c:v>3102.363432417997</c:v>
                </c:pt>
                <c:pt idx="15">
                  <c:v>3115.4750834860461</c:v>
                </c:pt>
                <c:pt idx="16">
                  <c:v>3130.7161360712012</c:v>
                </c:pt>
                <c:pt idx="17">
                  <c:v>3170.0862448669791</c:v>
                </c:pt>
                <c:pt idx="18">
                  <c:v>3208.6338219070522</c:v>
                </c:pt>
                <c:pt idx="19">
                  <c:v>3302.842906951656</c:v>
                </c:pt>
                <c:pt idx="20">
                  <c:v>3366.2376982104829</c:v>
                </c:pt>
                <c:pt idx="21">
                  <c:v>3445.0998410447032</c:v>
                </c:pt>
                <c:pt idx="22">
                  <c:v>3519.052886225963</c:v>
                </c:pt>
                <c:pt idx="23">
                  <c:v>3585.3569920971772</c:v>
                </c:pt>
                <c:pt idx="24">
                  <c:v>3680.4141257131441</c:v>
                </c:pt>
                <c:pt idx="25">
                  <c:v>3746.6666209008708</c:v>
                </c:pt>
                <c:pt idx="26">
                  <c:v>3781.3000353810389</c:v>
                </c:pt>
                <c:pt idx="27">
                  <c:v>3817.2108589605109</c:v>
                </c:pt>
                <c:pt idx="28">
                  <c:v>3827.1168984824312</c:v>
                </c:pt>
                <c:pt idx="29">
                  <c:v>3833.102757287048</c:v>
                </c:pt>
                <c:pt idx="30">
                  <c:v>3847.928558967059</c:v>
                </c:pt>
                <c:pt idx="31">
                  <c:v>3845.5096216749198</c:v>
                </c:pt>
                <c:pt idx="32">
                  <c:v>3864.7716681045558</c:v>
                </c:pt>
                <c:pt idx="33">
                  <c:v>3876.4656235486032</c:v>
                </c:pt>
                <c:pt idx="34">
                  <c:v>3910.725202924199</c:v>
                </c:pt>
                <c:pt idx="35">
                  <c:v>3925.2114644096032</c:v>
                </c:pt>
                <c:pt idx="36">
                  <c:v>3937.9201470046742</c:v>
                </c:pt>
                <c:pt idx="37">
                  <c:v>3950.5897184396249</c:v>
                </c:pt>
                <c:pt idx="38">
                  <c:v>3939.8283489103578</c:v>
                </c:pt>
                <c:pt idx="39">
                  <c:v>3945.8902521225</c:v>
                </c:pt>
                <c:pt idx="40">
                  <c:v>3951.242490368275</c:v>
                </c:pt>
                <c:pt idx="41">
                  <c:v>3973.8194505469469</c:v>
                </c:pt>
                <c:pt idx="42">
                  <c:v>3992.143614601508</c:v>
                </c:pt>
                <c:pt idx="43">
                  <c:v>4003.2663480863862</c:v>
                </c:pt>
                <c:pt idx="44">
                  <c:v>4016.6891929146659</c:v>
                </c:pt>
                <c:pt idx="45">
                  <c:v>4036.6881970991321</c:v>
                </c:pt>
                <c:pt idx="46">
                  <c:v>4041.2160470041299</c:v>
                </c:pt>
                <c:pt idx="47">
                  <c:v>4048.594389188489</c:v>
                </c:pt>
                <c:pt idx="48">
                  <c:v>4048.2668376586471</c:v>
                </c:pt>
                <c:pt idx="49">
                  <c:v>4046.7915563783522</c:v>
                </c:pt>
                <c:pt idx="50">
                  <c:v>4051.4256302911149</c:v>
                </c:pt>
                <c:pt idx="51">
                  <c:v>4051.243753553209</c:v>
                </c:pt>
                <c:pt idx="52">
                  <c:v>4041.5069727632381</c:v>
                </c:pt>
                <c:pt idx="53">
                  <c:v>4037.8400496621848</c:v>
                </c:pt>
                <c:pt idx="54">
                  <c:v>4035.098822931971</c:v>
                </c:pt>
                <c:pt idx="55">
                  <c:v>4033.599863857517</c:v>
                </c:pt>
                <c:pt idx="56">
                  <c:v>4020.3785000123412</c:v>
                </c:pt>
                <c:pt idx="57">
                  <c:v>4039.003317834065</c:v>
                </c:pt>
                <c:pt idx="58">
                  <c:v>4039.0589554725188</c:v>
                </c:pt>
                <c:pt idx="59">
                  <c:v>4065.4107609601901</c:v>
                </c:pt>
                <c:pt idx="60">
                  <c:v>4064.8276016047189</c:v>
                </c:pt>
                <c:pt idx="61">
                  <c:v>4073.8864620888698</c:v>
                </c:pt>
                <c:pt idx="62">
                  <c:v>4074.5953626443461</c:v>
                </c:pt>
                <c:pt idx="63">
                  <c:v>4078.852795864248</c:v>
                </c:pt>
                <c:pt idx="64">
                  <c:v>4083.03381895863</c:v>
                </c:pt>
                <c:pt idx="65">
                  <c:v>4090.5590083826528</c:v>
                </c:pt>
                <c:pt idx="66">
                  <c:v>4098.5303140127025</c:v>
                </c:pt>
                <c:pt idx="67">
                  <c:v>4107.2311061720666</c:v>
                </c:pt>
                <c:pt idx="68">
                  <c:v>4117.8215549991528</c:v>
                </c:pt>
                <c:pt idx="69">
                  <c:v>4129.3448240538683</c:v>
                </c:pt>
                <c:pt idx="70">
                  <c:v>4145.5255996470887</c:v>
                </c:pt>
                <c:pt idx="71">
                  <c:v>4151.3361383480697</c:v>
                </c:pt>
                <c:pt idx="72">
                  <c:v>4156.1957987633932</c:v>
                </c:pt>
                <c:pt idx="73">
                  <c:v>4164.0331110602601</c:v>
                </c:pt>
                <c:pt idx="74">
                  <c:v>4168.9732290259517</c:v>
                </c:pt>
                <c:pt idx="75">
                  <c:v>4178.9806640611923</c:v>
                </c:pt>
                <c:pt idx="76">
                  <c:v>4183.4368796157587</c:v>
                </c:pt>
                <c:pt idx="77">
                  <c:v>4187.8277680082547</c:v>
                </c:pt>
                <c:pt idx="78">
                  <c:v>4204.158437928786</c:v>
                </c:pt>
                <c:pt idx="79">
                  <c:v>4236.6456098474728</c:v>
                </c:pt>
                <c:pt idx="80">
                  <c:v>4266.8963272357341</c:v>
                </c:pt>
                <c:pt idx="81">
                  <c:v>4289.452477893391</c:v>
                </c:pt>
                <c:pt idx="82">
                  <c:v>4304.3290947572441</c:v>
                </c:pt>
                <c:pt idx="83">
                  <c:v>4315.7201990319027</c:v>
                </c:pt>
                <c:pt idx="84">
                  <c:v>4324.9578472935018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75C-4086-B7FD-85F192B9EB9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69864479"/>
        <c:axId val="1469868799"/>
      </c:lineChart>
      <c:catAx>
        <c:axId val="146986447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9868799"/>
        <c:crosses val="autoZero"/>
        <c:auto val="1"/>
        <c:lblAlgn val="ctr"/>
        <c:lblOffset val="100"/>
        <c:noMultiLvlLbl val="0"/>
      </c:catAx>
      <c:valAx>
        <c:axId val="14698687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986447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'1940 dose 2 cum stats'!$B$1</c:f>
              <c:strCache>
                <c:ptCount val="1"/>
                <c:pt idx="0">
                  <c:v>cum death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'1940 dose 2 cum stats'!$B$2:$B$89</c:f>
              <c:numCache>
                <c:formatCode>General</c:formatCode>
                <c:ptCount val="88"/>
                <c:pt idx="0">
                  <c:v>132</c:v>
                </c:pt>
                <c:pt idx="1">
                  <c:v>262</c:v>
                </c:pt>
                <c:pt idx="2">
                  <c:v>382</c:v>
                </c:pt>
                <c:pt idx="3">
                  <c:v>495</c:v>
                </c:pt>
                <c:pt idx="4">
                  <c:v>666</c:v>
                </c:pt>
                <c:pt idx="5">
                  <c:v>815</c:v>
                </c:pt>
                <c:pt idx="6">
                  <c:v>1015</c:v>
                </c:pt>
                <c:pt idx="7">
                  <c:v>1181</c:v>
                </c:pt>
                <c:pt idx="8">
                  <c:v>1355</c:v>
                </c:pt>
                <c:pt idx="9">
                  <c:v>1496</c:v>
                </c:pt>
                <c:pt idx="10">
                  <c:v>1648</c:v>
                </c:pt>
                <c:pt idx="11">
                  <c:v>1817</c:v>
                </c:pt>
                <c:pt idx="12">
                  <c:v>1982</c:v>
                </c:pt>
                <c:pt idx="13">
                  <c:v>2139</c:v>
                </c:pt>
                <c:pt idx="14">
                  <c:v>2315</c:v>
                </c:pt>
                <c:pt idx="15">
                  <c:v>2479</c:v>
                </c:pt>
                <c:pt idx="16">
                  <c:v>2646</c:v>
                </c:pt>
                <c:pt idx="17">
                  <c:v>2836</c:v>
                </c:pt>
                <c:pt idx="18">
                  <c:v>3029</c:v>
                </c:pt>
                <c:pt idx="19">
                  <c:v>3281</c:v>
                </c:pt>
                <c:pt idx="20">
                  <c:v>3510</c:v>
                </c:pt>
                <c:pt idx="21">
                  <c:v>3762</c:v>
                </c:pt>
                <c:pt idx="22">
                  <c:v>4016</c:v>
                </c:pt>
                <c:pt idx="23">
                  <c:v>4268</c:v>
                </c:pt>
                <c:pt idx="24">
                  <c:v>4562</c:v>
                </c:pt>
                <c:pt idx="25">
                  <c:v>4828</c:v>
                </c:pt>
                <c:pt idx="26">
                  <c:v>5058</c:v>
                </c:pt>
                <c:pt idx="27">
                  <c:v>5293</c:v>
                </c:pt>
                <c:pt idx="28">
                  <c:v>5494</c:v>
                </c:pt>
                <c:pt idx="29">
                  <c:v>5690</c:v>
                </c:pt>
                <c:pt idx="30">
                  <c:v>5900</c:v>
                </c:pt>
                <c:pt idx="31">
                  <c:v>6084</c:v>
                </c:pt>
                <c:pt idx="32">
                  <c:v>6303</c:v>
                </c:pt>
                <c:pt idx="33">
                  <c:v>6511</c:v>
                </c:pt>
                <c:pt idx="34">
                  <c:v>6759</c:v>
                </c:pt>
                <c:pt idx="35">
                  <c:v>6975</c:v>
                </c:pt>
                <c:pt idx="36">
                  <c:v>7189</c:v>
                </c:pt>
                <c:pt idx="37">
                  <c:v>7404</c:v>
                </c:pt>
                <c:pt idx="38">
                  <c:v>7575</c:v>
                </c:pt>
                <c:pt idx="39">
                  <c:v>7778</c:v>
                </c:pt>
                <c:pt idx="40">
                  <c:v>7980</c:v>
                </c:pt>
                <c:pt idx="41">
                  <c:v>8218</c:v>
                </c:pt>
                <c:pt idx="42">
                  <c:v>8449</c:v>
                </c:pt>
                <c:pt idx="43">
                  <c:v>8666</c:v>
                </c:pt>
                <c:pt idx="44">
                  <c:v>8889</c:v>
                </c:pt>
                <c:pt idx="45">
                  <c:v>9128</c:v>
                </c:pt>
                <c:pt idx="46">
                  <c:v>9333</c:v>
                </c:pt>
                <c:pt idx="47">
                  <c:v>9545</c:v>
                </c:pt>
                <c:pt idx="48">
                  <c:v>9739</c:v>
                </c:pt>
                <c:pt idx="49">
                  <c:v>9930</c:v>
                </c:pt>
                <c:pt idx="50">
                  <c:v>10136</c:v>
                </c:pt>
                <c:pt idx="51">
                  <c:v>10330</c:v>
                </c:pt>
                <c:pt idx="52">
                  <c:v>10499</c:v>
                </c:pt>
                <c:pt idx="53">
                  <c:v>10683</c:v>
                </c:pt>
                <c:pt idx="54">
                  <c:v>10869</c:v>
                </c:pt>
                <c:pt idx="55">
                  <c:v>11058</c:v>
                </c:pt>
                <c:pt idx="56">
                  <c:v>11214</c:v>
                </c:pt>
                <c:pt idx="57">
                  <c:v>11459</c:v>
                </c:pt>
                <c:pt idx="58">
                  <c:v>11652</c:v>
                </c:pt>
                <c:pt idx="59">
                  <c:v>11922</c:v>
                </c:pt>
                <c:pt idx="60">
                  <c:v>12114</c:v>
                </c:pt>
                <c:pt idx="61">
                  <c:v>12335</c:v>
                </c:pt>
                <c:pt idx="62">
                  <c:v>12531</c:v>
                </c:pt>
                <c:pt idx="63">
                  <c:v>12738</c:v>
                </c:pt>
                <c:pt idx="64">
                  <c:v>12945</c:v>
                </c:pt>
                <c:pt idx="65">
                  <c:v>13163</c:v>
                </c:pt>
                <c:pt idx="66">
                  <c:v>13383</c:v>
                </c:pt>
                <c:pt idx="67">
                  <c:v>13606</c:v>
                </c:pt>
                <c:pt idx="68">
                  <c:v>13836</c:v>
                </c:pt>
                <c:pt idx="69">
                  <c:v>14070</c:v>
                </c:pt>
                <c:pt idx="70">
                  <c:v>14321</c:v>
                </c:pt>
                <c:pt idx="71">
                  <c:v>14537</c:v>
                </c:pt>
                <c:pt idx="72">
                  <c:v>14750</c:v>
                </c:pt>
                <c:pt idx="73">
                  <c:v>14974</c:v>
                </c:pt>
                <c:pt idx="74">
                  <c:v>15188</c:v>
                </c:pt>
                <c:pt idx="75">
                  <c:v>15421</c:v>
                </c:pt>
                <c:pt idx="76">
                  <c:v>15634</c:v>
                </c:pt>
                <c:pt idx="77">
                  <c:v>15847</c:v>
                </c:pt>
                <c:pt idx="78">
                  <c:v>16106</c:v>
                </c:pt>
                <c:pt idx="79">
                  <c:v>16429</c:v>
                </c:pt>
                <c:pt idx="80">
                  <c:v>16746</c:v>
                </c:pt>
                <c:pt idx="81">
                  <c:v>17035</c:v>
                </c:pt>
                <c:pt idx="82">
                  <c:v>17295</c:v>
                </c:pt>
                <c:pt idx="83">
                  <c:v>17542</c:v>
                </c:pt>
                <c:pt idx="84">
                  <c:v>17781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BE6-413E-8370-9B4C534A4A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69869279"/>
        <c:axId val="1469871199"/>
      </c:lineChart>
      <c:catAx>
        <c:axId val="146986927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9871199"/>
        <c:crosses val="autoZero"/>
        <c:auto val="1"/>
        <c:lblAlgn val="ctr"/>
        <c:lblOffset val="100"/>
        <c:noMultiLvlLbl val="0"/>
      </c:catAx>
      <c:valAx>
        <c:axId val="14698711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986927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'1940 dose 2 cum stats'!$C$1</c:f>
              <c:strCache>
                <c:ptCount val="1"/>
                <c:pt idx="0">
                  <c:v>cum person  time weeks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'1940 dose 2 cum stats'!$C$2:$C$89</c:f>
              <c:numCache>
                <c:formatCode>General</c:formatCode>
                <c:ptCount val="88"/>
                <c:pt idx="0">
                  <c:v>259699</c:v>
                </c:pt>
                <c:pt idx="1">
                  <c:v>519265</c:v>
                </c:pt>
                <c:pt idx="2">
                  <c:v>778696</c:v>
                </c:pt>
                <c:pt idx="3">
                  <c:v>1038003.5</c:v>
                </c:pt>
                <c:pt idx="4">
                  <c:v>1297227</c:v>
                </c:pt>
                <c:pt idx="5">
                  <c:v>1556268.5</c:v>
                </c:pt>
                <c:pt idx="6">
                  <c:v>1815186.5</c:v>
                </c:pt>
                <c:pt idx="7">
                  <c:v>2073887.5</c:v>
                </c:pt>
                <c:pt idx="8">
                  <c:v>2332426.5</c:v>
                </c:pt>
                <c:pt idx="9">
                  <c:v>2590775</c:v>
                </c:pt>
                <c:pt idx="10">
                  <c:v>2848988</c:v>
                </c:pt>
                <c:pt idx="11">
                  <c:v>3107057.5</c:v>
                </c:pt>
                <c:pt idx="12">
                  <c:v>3364956</c:v>
                </c:pt>
                <c:pt idx="13">
                  <c:v>3622685.5</c:v>
                </c:pt>
                <c:pt idx="14">
                  <c:v>3880267.5</c:v>
                </c:pt>
                <c:pt idx="15">
                  <c:v>4137667.5</c:v>
                </c:pt>
                <c:pt idx="16">
                  <c:v>4394905</c:v>
                </c:pt>
                <c:pt idx="17">
                  <c:v>4651987</c:v>
                </c:pt>
                <c:pt idx="18">
                  <c:v>4908880.5</c:v>
                </c:pt>
                <c:pt idx="19">
                  <c:v>5165610.5</c:v>
                </c:pt>
                <c:pt idx="20">
                  <c:v>5422077</c:v>
                </c:pt>
                <c:pt idx="21">
                  <c:v>5678326</c:v>
                </c:pt>
                <c:pt idx="22">
                  <c:v>5934324</c:v>
                </c:pt>
                <c:pt idx="23">
                  <c:v>6190067</c:v>
                </c:pt>
                <c:pt idx="24">
                  <c:v>6445579</c:v>
                </c:pt>
                <c:pt idx="25">
                  <c:v>6700783</c:v>
                </c:pt>
                <c:pt idx="26">
                  <c:v>6955703</c:v>
                </c:pt>
                <c:pt idx="27">
                  <c:v>7210395.5</c:v>
                </c:pt>
                <c:pt idx="28">
                  <c:v>7464836</c:v>
                </c:pt>
                <c:pt idx="29">
                  <c:v>7719073</c:v>
                </c:pt>
                <c:pt idx="30">
                  <c:v>7973121</c:v>
                </c:pt>
                <c:pt idx="31">
                  <c:v>8226946</c:v>
                </c:pt>
                <c:pt idx="32">
                  <c:v>8480604.5</c:v>
                </c:pt>
                <c:pt idx="33">
                  <c:v>8734038.5</c:v>
                </c:pt>
                <c:pt idx="34">
                  <c:v>8987284.5</c:v>
                </c:pt>
                <c:pt idx="35">
                  <c:v>9240266.5</c:v>
                </c:pt>
                <c:pt idx="36">
                  <c:v>9493031.5</c:v>
                </c:pt>
                <c:pt idx="37">
                  <c:v>9745583</c:v>
                </c:pt>
                <c:pt idx="38">
                  <c:v>9997897.5</c:v>
                </c:pt>
                <c:pt idx="39">
                  <c:v>10250057</c:v>
                </c:pt>
                <c:pt idx="40">
                  <c:v>10502013</c:v>
                </c:pt>
                <c:pt idx="41">
                  <c:v>10753785</c:v>
                </c:pt>
                <c:pt idx="42">
                  <c:v>11005315.5</c:v>
                </c:pt>
                <c:pt idx="43">
                  <c:v>11256608</c:v>
                </c:pt>
                <c:pt idx="44">
                  <c:v>11507686.5</c:v>
                </c:pt>
                <c:pt idx="45">
                  <c:v>11758550</c:v>
                </c:pt>
                <c:pt idx="46">
                  <c:v>12009157.5</c:v>
                </c:pt>
                <c:pt idx="47">
                  <c:v>12259563.5</c:v>
                </c:pt>
                <c:pt idx="48">
                  <c:v>12509748.5</c:v>
                </c:pt>
                <c:pt idx="49">
                  <c:v>12759738</c:v>
                </c:pt>
                <c:pt idx="50">
                  <c:v>13009544</c:v>
                </c:pt>
                <c:pt idx="51">
                  <c:v>13259138</c:v>
                </c:pt>
                <c:pt idx="52">
                  <c:v>13508525.5</c:v>
                </c:pt>
                <c:pt idx="53">
                  <c:v>13757751.5</c:v>
                </c:pt>
                <c:pt idx="54">
                  <c:v>14006794.5</c:v>
                </c:pt>
                <c:pt idx="55">
                  <c:v>14255653</c:v>
                </c:pt>
                <c:pt idx="56">
                  <c:v>14504306</c:v>
                </c:pt>
                <c:pt idx="57">
                  <c:v>14752847.5</c:v>
                </c:pt>
                <c:pt idx="58">
                  <c:v>15001118</c:v>
                </c:pt>
                <c:pt idx="59">
                  <c:v>15249234</c:v>
                </c:pt>
                <c:pt idx="60">
                  <c:v>15497041</c:v>
                </c:pt>
                <c:pt idx="61">
                  <c:v>15744670.5</c:v>
                </c:pt>
                <c:pt idx="62">
                  <c:v>15992066.5</c:v>
                </c:pt>
                <c:pt idx="63">
                  <c:v>16239272</c:v>
                </c:pt>
                <c:pt idx="64">
                  <c:v>16486270.5</c:v>
                </c:pt>
                <c:pt idx="65">
                  <c:v>16733067.5</c:v>
                </c:pt>
                <c:pt idx="66">
                  <c:v>16979647.5</c:v>
                </c:pt>
                <c:pt idx="67">
                  <c:v>17226009</c:v>
                </c:pt>
                <c:pt idx="68">
                  <c:v>17472151</c:v>
                </c:pt>
                <c:pt idx="69">
                  <c:v>17718065</c:v>
                </c:pt>
                <c:pt idx="70">
                  <c:v>17963753.5</c:v>
                </c:pt>
                <c:pt idx="71">
                  <c:v>18209173.5</c:v>
                </c:pt>
                <c:pt idx="72">
                  <c:v>18454376</c:v>
                </c:pt>
                <c:pt idx="73">
                  <c:v>18699371</c:v>
                </c:pt>
                <c:pt idx="74">
                  <c:v>18944137</c:v>
                </c:pt>
                <c:pt idx="75">
                  <c:v>19188698.5</c:v>
                </c:pt>
                <c:pt idx="76">
                  <c:v>19433017</c:v>
                </c:pt>
                <c:pt idx="77">
                  <c:v>19677122.5</c:v>
                </c:pt>
                <c:pt idx="78">
                  <c:v>19921038</c:v>
                </c:pt>
                <c:pt idx="79">
                  <c:v>20164726.5</c:v>
                </c:pt>
                <c:pt idx="80">
                  <c:v>20408089</c:v>
                </c:pt>
                <c:pt idx="81">
                  <c:v>20651120.5</c:v>
                </c:pt>
                <c:pt idx="82">
                  <c:v>20893848.5</c:v>
                </c:pt>
                <c:pt idx="83">
                  <c:v>21136310</c:v>
                </c:pt>
                <c:pt idx="84">
                  <c:v>21378520.5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0F8-46B6-A341-023B45CDC37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69869759"/>
        <c:axId val="1469871679"/>
      </c:lineChart>
      <c:catAx>
        <c:axId val="14698697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9871679"/>
        <c:crosses val="autoZero"/>
        <c:auto val="1"/>
        <c:lblAlgn val="ctr"/>
        <c:lblOffset val="100"/>
        <c:noMultiLvlLbl val="0"/>
      </c:catAx>
      <c:valAx>
        <c:axId val="14698716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986975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death/person</a:t>
            </a:r>
            <a:r>
              <a:rPr lang="en-US" baseline="0"/>
              <a:t> time</a:t>
            </a:r>
            <a:r>
              <a:rPr lang="en-US" sz="1400" b="0" i="0" u="none" strike="noStrike" baseline="0">
                <a:effectLst/>
              </a:rPr>
              <a:t>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'1940 dose 2 cum stats'!$D$2:$D$86</c:f>
              <c:numCache>
                <c:formatCode>General</c:formatCode>
                <c:ptCount val="85"/>
                <c:pt idx="0">
                  <c:v>50.828074039561187</c:v>
                </c:pt>
                <c:pt idx="1">
                  <c:v>50.455932905164033</c:v>
                </c:pt>
                <c:pt idx="2">
                  <c:v>49.056371164099978</c:v>
                </c:pt>
                <c:pt idx="3">
                  <c:v>47.687700474998401</c:v>
                </c:pt>
                <c:pt idx="4">
                  <c:v>51.340282001530959</c:v>
                </c:pt>
                <c:pt idx="5">
                  <c:v>52.368855374249371</c:v>
                </c:pt>
                <c:pt idx="6">
                  <c:v>55.917119260197225</c:v>
                </c:pt>
                <c:pt idx="7">
                  <c:v>56.94619404379457</c:v>
                </c:pt>
                <c:pt idx="8">
                  <c:v>58.094006392055654</c:v>
                </c:pt>
                <c:pt idx="9">
                  <c:v>57.743339348264513</c:v>
                </c:pt>
                <c:pt idx="10">
                  <c:v>57.845101488668952</c:v>
                </c:pt>
                <c:pt idx="11">
                  <c:v>58.479767432691546</c:v>
                </c:pt>
                <c:pt idx="12">
                  <c:v>58.901215944576983</c:v>
                </c:pt>
                <c:pt idx="13">
                  <c:v>59.044595507945694</c:v>
                </c:pt>
                <c:pt idx="14">
                  <c:v>59.660835238807628</c:v>
                </c:pt>
                <c:pt idx="15">
                  <c:v>59.912982374731655</c:v>
                </c:pt>
                <c:pt idx="16">
                  <c:v>60.206079539830782</c:v>
                </c:pt>
                <c:pt idx="17">
                  <c:v>60.963197016672659</c:v>
                </c:pt>
                <c:pt idx="18">
                  <c:v>61.704496575135614</c:v>
                </c:pt>
                <c:pt idx="19">
                  <c:v>63.51620974907032</c:v>
                </c:pt>
                <c:pt idx="20">
                  <c:v>64.735340350201596</c:v>
                </c:pt>
                <c:pt idx="21">
                  <c:v>66.251920020090438</c:v>
                </c:pt>
                <c:pt idx="22">
                  <c:v>67.674093965883898</c:v>
                </c:pt>
                <c:pt idx="23">
                  <c:v>68.949172924945728</c:v>
                </c:pt>
                <c:pt idx="24">
                  <c:v>70.77719472525277</c:v>
                </c:pt>
                <c:pt idx="25">
                  <c:v>72.051281171170601</c:v>
                </c:pt>
                <c:pt idx="26">
                  <c:v>72.717308372712296</c:v>
                </c:pt>
                <c:pt idx="27">
                  <c:v>73.407901133855972</c:v>
                </c:pt>
                <c:pt idx="28">
                  <c:v>73.598401893892913</c:v>
                </c:pt>
                <c:pt idx="29">
                  <c:v>73.713514563212456</c:v>
                </c:pt>
                <c:pt idx="30">
                  <c:v>73.998626133981915</c:v>
                </c:pt>
                <c:pt idx="31">
                  <c:v>73.952108109133079</c:v>
                </c:pt>
                <c:pt idx="32">
                  <c:v>74.322532078933762</c:v>
                </c:pt>
                <c:pt idx="33">
                  <c:v>74.547415837473125</c:v>
                </c:pt>
                <c:pt idx="34">
                  <c:v>75.206253902388426</c:v>
                </c:pt>
                <c:pt idx="35">
                  <c:v>75.484835854030834</c:v>
                </c:pt>
                <c:pt idx="36">
                  <c:v>75.729233596243731</c:v>
                </c:pt>
                <c:pt idx="37">
                  <c:v>75.972879200762023</c:v>
                </c:pt>
                <c:pt idx="38">
                  <c:v>75.765929786737658</c:v>
                </c:pt>
                <c:pt idx="39">
                  <c:v>75.882504848509626</c:v>
                </c:pt>
                <c:pt idx="40">
                  <c:v>75.985432507082223</c:v>
                </c:pt>
                <c:pt idx="41">
                  <c:v>76.419604818210516</c:v>
                </c:pt>
                <c:pt idx="42">
                  <c:v>76.771992588490534</c:v>
                </c:pt>
                <c:pt idx="43">
                  <c:v>76.985891309353576</c:v>
                </c:pt>
                <c:pt idx="44">
                  <c:v>77.244022940666667</c:v>
                </c:pt>
                <c:pt idx="45">
                  <c:v>77.628619174983314</c:v>
                </c:pt>
                <c:pt idx="46">
                  <c:v>77.715693211617889</c:v>
                </c:pt>
                <c:pt idx="47">
                  <c:v>77.857584407470952</c:v>
                </c:pt>
                <c:pt idx="48">
                  <c:v>77.851285339589367</c:v>
                </c:pt>
                <c:pt idx="49">
                  <c:v>77.822914545737532</c:v>
                </c:pt>
                <c:pt idx="50">
                  <c:v>77.912031351752219</c:v>
                </c:pt>
                <c:pt idx="51">
                  <c:v>77.908533722177111</c:v>
                </c:pt>
                <c:pt idx="52">
                  <c:v>77.721287937754568</c:v>
                </c:pt>
                <c:pt idx="53">
                  <c:v>77.650770185811254</c:v>
                </c:pt>
                <c:pt idx="54">
                  <c:v>77.598054287153275</c:v>
                </c:pt>
                <c:pt idx="55">
                  <c:v>77.569228151106088</c:v>
                </c:pt>
                <c:pt idx="56">
                  <c:v>77.31497115408348</c:v>
                </c:pt>
                <c:pt idx="57">
                  <c:v>77.673140727578186</c:v>
                </c:pt>
                <c:pt idx="58">
                  <c:v>77.674210682163817</c:v>
                </c:pt>
                <c:pt idx="59">
                  <c:v>78.180976172311347</c:v>
                </c:pt>
                <c:pt idx="60">
                  <c:v>78.169761569321523</c:v>
                </c:pt>
                <c:pt idx="61">
                  <c:v>78.343970424785965</c:v>
                </c:pt>
                <c:pt idx="62">
                  <c:v>78.357603127775889</c:v>
                </c:pt>
                <c:pt idx="63">
                  <c:v>78.439476843543233</c:v>
                </c:pt>
                <c:pt idx="64">
                  <c:v>78.519881133819808</c:v>
                </c:pt>
                <c:pt idx="65">
                  <c:v>78.664596315051014</c:v>
                </c:pt>
                <c:pt idx="66">
                  <c:v>78.817890654090434</c:v>
                </c:pt>
                <c:pt idx="67">
                  <c:v>78.98521358023207</c:v>
                </c:pt>
                <c:pt idx="68">
                  <c:v>79.188876057676012</c:v>
                </c:pt>
                <c:pt idx="69">
                  <c:v>79.410477385651305</c:v>
                </c:pt>
                <c:pt idx="70">
                  <c:v>79.721646147059403</c:v>
                </c:pt>
                <c:pt idx="71">
                  <c:v>79.833387275924409</c:v>
                </c:pt>
                <c:pt idx="72">
                  <c:v>79.926842283911412</c:v>
                </c:pt>
                <c:pt idx="73">
                  <c:v>80.077559828081917</c:v>
                </c:pt>
                <c:pt idx="74">
                  <c:v>80.172562096652911</c:v>
                </c:pt>
                <c:pt idx="75">
                  <c:v>80.365012770407546</c:v>
                </c:pt>
                <c:pt idx="76">
                  <c:v>80.450709223379974</c:v>
                </c:pt>
                <c:pt idx="77">
                  <c:v>80.535149384774115</c:v>
                </c:pt>
                <c:pt idx="78">
                  <c:v>80.84920072939974</c:v>
                </c:pt>
                <c:pt idx="79">
                  <c:v>81.473954035528322</c:v>
                </c:pt>
                <c:pt idx="80">
                  <c:v>82.055698600687208</c:v>
                </c:pt>
                <c:pt idx="81">
                  <c:v>82.489470728719056</c:v>
                </c:pt>
                <c:pt idx="82">
                  <c:v>82.775559514562389</c:v>
                </c:pt>
                <c:pt idx="83">
                  <c:v>82.994619212151974</c:v>
                </c:pt>
                <c:pt idx="84">
                  <c:v>83.17226629410581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11A-4DEF-BDDF-70BF3391D8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23675120"/>
        <c:axId val="323669360"/>
      </c:lineChart>
      <c:catAx>
        <c:axId val="3236751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3669360"/>
        <c:crosses val="autoZero"/>
        <c:auto val="1"/>
        <c:lblAlgn val="ctr"/>
        <c:lblOffset val="100"/>
        <c:noMultiLvlLbl val="0"/>
      </c:catAx>
      <c:valAx>
        <c:axId val="3236693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367512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.xml"/><Relationship Id="rId2" Type="http://schemas.openxmlformats.org/officeDocument/2006/relationships/chart" Target="../charts/chart4.xml"/><Relationship Id="rId1" Type="http://schemas.openxmlformats.org/officeDocument/2006/relationships/chart" Target="../charts/chart3.xml"/><Relationship Id="rId4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647700</xdr:colOff>
      <xdr:row>1</xdr:row>
      <xdr:rowOff>142875</xdr:rowOff>
    </xdr:from>
    <xdr:to>
      <xdr:col>10</xdr:col>
      <xdr:colOff>952500</xdr:colOff>
      <xdr:row>16</xdr:row>
      <xdr:rowOff>123825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7E549A5-02CD-4EF1-6850-AE11588C579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0</xdr:colOff>
      <xdr:row>21</xdr:row>
      <xdr:rowOff>0</xdr:rowOff>
    </xdr:from>
    <xdr:to>
      <xdr:col>10</xdr:col>
      <xdr:colOff>304800</xdr:colOff>
      <xdr:row>35</xdr:row>
      <xdr:rowOff>165100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9886E98-0957-4D1E-A95E-00CB689AA47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549275</xdr:colOff>
      <xdr:row>0</xdr:row>
      <xdr:rowOff>161925</xdr:rowOff>
    </xdr:from>
    <xdr:to>
      <xdr:col>11</xdr:col>
      <xdr:colOff>244475</xdr:colOff>
      <xdr:row>15</xdr:row>
      <xdr:rowOff>142875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4DBE935-DEF8-39B3-5BAD-924443293CB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377825</xdr:colOff>
      <xdr:row>0</xdr:row>
      <xdr:rowOff>149225</xdr:rowOff>
    </xdr:from>
    <xdr:to>
      <xdr:col>19</xdr:col>
      <xdr:colOff>73025</xdr:colOff>
      <xdr:row>15</xdr:row>
      <xdr:rowOff>130175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C53C1F8-802F-3BA9-31E7-4754523FB02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11</xdr:col>
      <xdr:colOff>352425</xdr:colOff>
      <xdr:row>16</xdr:row>
      <xdr:rowOff>28575</xdr:rowOff>
    </xdr:from>
    <xdr:to>
      <xdr:col>19</xdr:col>
      <xdr:colOff>47625</xdr:colOff>
      <xdr:row>31</xdr:row>
      <xdr:rowOff>9525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121F213-8A50-ABE6-0417-BC8E3CA28D6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4</xdr:col>
      <xdr:colOff>244475</xdr:colOff>
      <xdr:row>15</xdr:row>
      <xdr:rowOff>161925</xdr:rowOff>
    </xdr:from>
    <xdr:to>
      <xdr:col>11</xdr:col>
      <xdr:colOff>549275</xdr:colOff>
      <xdr:row>30</xdr:row>
      <xdr:rowOff>142875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BD52B9C9-4B83-187A-666B-BF36A26BF8B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teve Kirsch" refreshedDate="45898.752719675926" createdVersion="8" refreshedVersion="8" minRefreshableVersion="3" recordCount="47328" xr:uid="{E60764D9-2A9D-4373-85F3-6E4DB73ED346}">
  <cacheSource type="worksheet">
    <worksheetSource ref="A1:M47329" sheet="2021_24"/>
  </cacheSource>
  <cacheFields count="16">
    <cacheField name="DateDied" numFmtId="164">
      <sharedItems containsSemiMixedTypes="0" containsNonDate="0" containsDate="1" containsString="0" minDate="2021-06-14T00:00:00" maxDate="2024-10-08T00:00:00" count="174">
        <d v="2021-06-14T00:00:00"/>
        <d v="2021-06-21T00:00:00"/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  <fieldGroup par="15"/>
    </cacheField>
    <cacheField name="Dose" numFmtId="0">
      <sharedItems containsSemiMixedTypes="0" containsString="0" containsNumber="1" containsInteger="1" minValue="0" maxValue="7" count="8">
        <n v="0"/>
        <n v="1"/>
        <n v="2"/>
        <n v="3"/>
        <n v="4"/>
        <n v="5"/>
        <n v="6"/>
        <n v="7"/>
      </sharedItems>
    </cacheField>
    <cacheField name="birth_year" numFmtId="0">
      <sharedItems containsSemiMixedTypes="0" containsString="0" containsNumber="1" containsInteger="1" minValue="-1" maxValue="2020" count="34">
        <n v="-1"/>
        <n v="0"/>
        <n v="1860"/>
        <n v="1865"/>
        <n v="1870"/>
        <n v="1875"/>
        <n v="1880"/>
        <n v="1890"/>
        <n v="1895"/>
        <n v="1900"/>
        <n v="1905"/>
        <n v="1910"/>
        <n v="1915"/>
        <n v="1920"/>
        <n v="1925"/>
        <n v="1930"/>
        <n v="1935"/>
        <n v="1940"/>
        <n v="1945"/>
        <n v="1950"/>
        <n v="1955"/>
        <n v="1960"/>
        <n v="1965"/>
        <n v="1970"/>
        <n v="1975"/>
        <n v="1980"/>
        <n v="1985"/>
        <n v="1990"/>
        <n v="1995"/>
        <n v="2000"/>
        <n v="2005"/>
        <n v="2010"/>
        <n v="2015"/>
        <n v="2020"/>
      </sharedItems>
    </cacheField>
    <cacheField name="deaths" numFmtId="0">
      <sharedItems containsString="0" containsBlank="1" containsNumber="1" containsInteger="1" minValue="0" maxValue="324"/>
    </cacheField>
    <cacheField name="person_time" numFmtId="0">
      <sharedItems containsString="0" containsBlank="1" containsNumber="1" minValue="0" maxValue="1587225.5"/>
    </cacheField>
    <cacheField name="CMR" numFmtId="0">
      <sharedItems containsString="0" containsBlank="1" containsNumber="1" minValue="0" maxValue="3466666.666666667" count="9222">
        <n v="389.86268806795249"/>
        <n v="475.07449817105771"/>
        <n v="347.3318399072437"/>
        <n v="367.01595359869731"/>
        <n v="386.70408503456451"/>
        <n v="350.68269361368618"/>
        <n v="383.48143023950257"/>
        <n v="350.73221022122158"/>
        <n v="373.70168922241311"/>
        <n v="344.22463872962192"/>
        <n v="308.18447943114501"/>
        <n v="340.98919654420558"/>
        <n v="370.52112257306612"/>
        <n v="377.10565106691581"/>
        <n v="423.04297689061531"/>
        <n v="341.08834175437232"/>
        <n v="308.31258152496139"/>
        <n v="357.53090469259308"/>
        <n v="410.03862879297549"/>
        <n v="360.86415609519747"/>
        <n v="380.57334585927742"/>
        <n v="423.25304796773241"/>
        <n v="341.25773162048199"/>
        <n v="420.0339005726243"/>
        <n v="410.22288040204359"/>
        <n v="400.40949823842539"/>
        <n v="377.4650821128576"/>
        <n v="357.79790163019618"/>
        <n v="357.8225224278271"/>
        <n v="397.2416579725334"/>
        <n v="321.75982927029469"/>
        <n v="288.94598490737121"/>
        <n v="279.11132721540667"/>
        <n v="364.50312925178662"/>
        <n v="298.84972538602739"/>
        <n v="341.56077103807189"/>
        <n v="289.0334055916847"/>
        <n v="298.90314798958889"/>
        <n v="305.48981495314518"/>
        <n v="262.80345586544462"/>
        <n v="285.81257101485261"/>
        <n v="328.53690511917358"/>
        <n v="295.70283129142518"/>
        <n v="348.29026885076848"/>
        <n v="308.88304151216192"/>
        <n v="318.75964328495593"/>
        <n v="345.06937885299823"/>
        <n v="239.92372498648211"/>
        <n v="285.94842246414339"/>
        <n v="315.54574812850149"/>
        <n v="312.27786155407551"/>
        <n v="243.26424198975991"/>
        <n v="332.03551616760723"/>
        <n v="312.3311696707467"/>
        <n v="361.66662556818648"/>
        <n v="325.52373563147518"/>
        <n v="272.93230538949609"/>
        <n v="401.19371572794472"/>
        <n v="305.85439850690432"/>
        <n v="305.87238935607093"/>
        <n v="391.40490514851149"/>
        <n v="368.40963305160699"/>
        <n v="365.14624670209099"/>
        <n v="312.53608162632639"/>
        <n v="384.9333152381775"/>
        <n v="348.77003513642973"/>
        <n v="371.82613394789689"/>
        <n v="348.8183714384075"/>
        <n v="421.23996185044342"/>
        <n v="371.90779648744598"/>
        <n v="375.22573359859081"/>
        <n v="424.62616534023738"/>
        <n v="378.57529707556921"/>
        <n v="329.22144193926619"/>
        <n v="358.87307017874321"/>
        <n v="431.33293083191472"/>
        <n v="447.83245797454589"/>
        <n v="457.75010251563072"/>
        <n v="447.91045844319439"/>
        <n v="559.9302747458778"/>
        <n v="569.87221901438591"/>
        <n v="616.05382805167278"/>
        <n v="566.70757724273699"/>
        <n v="477.80382604265321"/>
        <n v="355.91834665280851"/>
        <n v="458.10694971946663"/>
        <n v="461.44318892739182"/>
        <n v="448.29944780309819"/>
        <n v="428.55929269965731"/>
        <n v="448.37505254395148"/>
        <n v="389.06706334260349"/>
        <n v="418.77180772895241"/>
        <n v="448.48338797744901"/>
        <n v="497.98904893414681"/>
        <n v="382.60201081713308"/>
        <n v="455.19477718545522"/>
        <n v="451.93596897095438"/>
        <n v="372.79994264616272"/>
        <n v="428.91332651471117"/>
        <n v="435.54764214786411"/>
        <n v="435.58412630924317"/>
        <n v="372.9198974279887"/>
        <n v="442.25236438091332"/>
        <n v="488.49721094497812"/>
        <n v="435.72984749455338"/>
        <n v="508.39053890793792"/>
        <n v="376.38262519261991"/>
        <n v="353.29776861726532"/>
        <n v="376.43544589311972"/>
        <n v="468.92305191176331"/>
        <n v="340.16921449555281"/>
        <n v="455.78544548009592"/>
        <n v="416.18999403537242"/>
        <n v="452.55868127805269"/>
        <n v="436.08058596422802"/>
        <n v="363.43350628193542"/>
        <n v="413.01951898475983"/>
        <n v="449.39936047014089"/>
        <n v="485.78812354804541"/>
        <n v="373.46789024645642"/>
        <n v="469.34301512207429"/>
        <n v="492.52300119920568"/>
        <n v="383.48106975451998"/>
        <n v="423.18111910297807"/>
        <n v="505.87082935538672"/>
        <n v="353.81854081647248"/>
        <n v="509.26120241097777"/>
        <n v="443.16960395850691"/>
        <n v="565.57887716818755"/>
        <n v="525.94834345037509"/>
        <n v="446.60849516794411"/>
        <n v="512.81349781115796"/>
        <n v="430.14748459168442"/>
        <n v="420.2561691715627"/>
        <n v="410.36241467223829"/>
        <n v="433.56128397022991"/>
        <n v="476.62421732231132"/>
        <n v="460.11767121129418"/>
        <n v="390.64066724685551"/>
        <n v="370.80614682497242"/>
        <n v="370.83259047958637"/>
        <n v="298.01381434121441"/>
        <n v="456.97372082701031"/>
        <n v="417.27513984003178"/>
        <n v="397.43754689317211"/>
        <n v="364.3467587470293"/>
        <n v="364.37228910520491"/>
        <n v="327.95918984906422"/>
        <n v="380.98478195151489"/>
        <n v="364.44750840873422"/>
        <n v="361.15977656265483"/>
        <n v="417.5141847767905"/>
        <n v="367.84140758605992"/>
        <n v="364.55342524073592"/>
        <n v="364.57898457104289"/>
        <n v="364.60454748559908"/>
        <n v="364.63011398515857"/>
        <n v="358.02580896875048"/>
        <n v="417.72314110970768"/>
        <n v="268.56173141977791"/>
        <n v="391.25366959724329"/>
        <n v="328.28188624343937"/>
        <n v="298.45777683393698"/>
        <n v="325.00518184282282"/>
        <n v="288.54405479020443"/>
        <n v="281.92668184095572"/>
        <n v="311.79375175017208"/>
        <n v="255.422220138358"/>
        <n v="202.3584455783691"/>
        <n v="142.6524877579476"/>
        <n v="99.528134562037934"/>
        <n v="122.7534413550857"/>
        <n v="53.084177980019412"/>
        <n v="6.6356196233137386"/>
        <n v="1716.040205177402"/>
        <n v="1503.581315427241"/>
        <n v="1446.9366438198581"/>
        <n v="1537.6319476870819"/>
        <n v="1432.7357699069389"/>
        <n v="1441.7692993784381"/>
        <n v="1430.6595010603789"/>
        <n v="1324.750238379952"/>
        <n v="1418.453005738188"/>
        <n v="1370.787368911047"/>
        <n v="1309.0478974854741"/>
        <n v="1270.653588402957"/>
        <n v="1329.54853383772"/>
        <n v="1438.9911088825261"/>
        <n v="1432.928307762483"/>
        <n v="1372.399357313024"/>
        <n v="1358.864235645184"/>
        <n v="1507.8392288303601"/>
        <n v="1555.837371176249"/>
        <n v="1783.264085759653"/>
        <n v="1943.934134976862"/>
        <n v="2185.42802549101"/>
        <n v="2606.4484624068868"/>
        <n v="2650.8898054835431"/>
        <n v="2821.5707281743662"/>
        <n v="2839.9354910101351"/>
        <n v="2702.750786977896"/>
        <n v="2437.685822041632"/>
        <n v="2361.6123565015619"/>
        <n v="2144.108980151505"/>
        <n v="2044.790515373023"/>
        <n v="1792.0351295787391"/>
        <n v="1738.6955633954619"/>
        <n v="2030.813121397749"/>
        <n v="2067.1568923602422"/>
        <n v="2057.1130012012181"/>
        <n v="1938.9997387293899"/>
        <n v="1862.604666424493"/>
        <n v="1808.1061101759301"/>
        <n v="1690.2294149433369"/>
        <n v="1854.9205732272719"/>
        <n v="1766.5808118120781"/>
        <n v="1687.278626831695"/>
        <n v="1545.5378280621351"/>
        <n v="1459.8999448139621"/>
        <n v="1448.035575502787"/>
        <n v="1498.845207662587"/>
        <n v="1476.195154413911"/>
        <n v="1291.293883612954"/>
        <n v="1197.7256087023841"/>
        <n v="1256.0320958056041"/>
        <n v="1351.078642245134"/>
        <n v="1250.1956368332931"/>
        <n v="1274.3418847434409"/>
        <n v="1369.8688598955421"/>
        <n v="1200.102636708255"/>
        <n v="1279.550278245523"/>
        <n v="1395.1653593948879"/>
        <n v="1419.2443421547171"/>
        <n v="1390.7716506465049"/>
        <n v="1428.5141872445211"/>
        <n v="1386.7279972417659"/>
        <n v="1374.9069598149449"/>
        <n v="1204.373250138535"/>
        <n v="1469.979440551238"/>
        <n v="1332.266917807191"/>
        <n v="1480.099758723966"/>
        <n v="1566.851243736485"/>
        <n v="1651.748131529115"/>
        <n v="1640.084750249614"/>
        <n v="1454.0207931992579"/>
        <n v="1439.0250108651469"/>
        <n v="1373.793436870332"/>
        <n v="1389.506446131121"/>
        <n v="1319.5140010710959"/>
        <n v="1444.475930026096"/>
        <n v="1523.9817947279259"/>
        <n v="1547.697076383552"/>
        <n v="1655.084209079065"/>
        <n v="1836.4231801017479"/>
        <n v="2032.399235106597"/>
        <n v="1801.4936695767569"/>
        <n v="1636.09750610626"/>
        <n v="1556.615551126974"/>
        <n v="1388.485062352908"/>
        <n v="1445.977909732876"/>
        <n v="1386.368486323875"/>
        <n v="1428.580961731456"/>
        <n v="1382.092386465466"/>
        <n v="1401.851160144703"/>
        <n v="1371.521597369918"/>
        <n v="1380.1615180922299"/>
        <n v="1362.2137528405681"/>
        <n v="1323.5424095199539"/>
        <n v="1319.284439674002"/>
        <n v="1259.391198699501"/>
        <n v="1266.968885488626"/>
        <n v="1214.8406789217829"/>
        <n v="1329.8519955963579"/>
        <n v="1136.7234359677309"/>
        <n v="1242.679471198993"/>
        <n v="1231.3890069459919"/>
        <n v="1114.350356396631"/>
        <n v="1204.931762219846"/>
        <n v="1205.887176714187"/>
        <n v="1231.306928499391"/>
        <n v="1225.6543073034361"/>
        <n v="1178.194338157612"/>
        <n v="1205.8852053007349"/>
        <n v="1133.5081784076619"/>
        <n v="1058.9133247315699"/>
        <n v="1074.696209728206"/>
        <n v="1181.4590391369859"/>
        <n v="1394.8358867073241"/>
        <n v="1202.283288989657"/>
        <n v="1065.4521563689159"/>
        <n v="1124.474222801512"/>
        <n v="1179.54616438121"/>
        <n v="1217.636839187232"/>
        <n v="1204.5212786389779"/>
        <n v="1343.883581101155"/>
        <n v="1340.30671679849"/>
        <n v="1368.0762820033401"/>
        <n v="1342.2613162559951"/>
        <n v="1302.4315907614939"/>
        <n v="1349.9637436445039"/>
        <n v="1386.8749724680749"/>
        <n v="1425.2289317656221"/>
        <n v="1447.6149804499789"/>
        <n v="1586.533461783162"/>
        <n v="1454.3629465745059"/>
        <n v="1621.6039608517419"/>
        <n v="1644.6287701730371"/>
        <n v="1511.636025502228"/>
        <n v="1351.7708987974861"/>
        <n v="1463.262121410834"/>
        <n v="1432.6543132931031"/>
        <n v="1452.9814273701911"/>
        <n v="1548.325728051796"/>
        <n v="1374.0339609179759"/>
        <n v="1329.1124298893269"/>
        <n v="1227.145423786086"/>
        <n v="1276.3853893260041"/>
        <n v="1230.6143155133159"/>
        <n v="1172.9218382376191"/>
        <n v="1176.067084224406"/>
        <n v="1177.9544074562809"/>
        <n v="1262.5822833530169"/>
        <n v="1224.676871843908"/>
        <n v="1068.2704338267561"/>
        <n v="1141.8804537748481"/>
        <n v="1133.828213310614"/>
        <n v="1155.808554383457"/>
        <n v="1195.239464650992"/>
        <n v="1181.024378967898"/>
        <n v="1127.2457081276259"/>
        <n v="1051.121866468239"/>
        <n v="1210.724843376827"/>
        <n v="1067.5246608687"/>
        <n v="987.63194248056743"/>
        <n v="1114.2792160598481"/>
        <n v="1007.045900518965"/>
        <n v="1065.161067865808"/>
        <n v="1045.6082821310381"/>
        <n v="966.79451879978137"/>
        <n v="944.0572227712413"/>
        <n v="880.43041410653802"/>
        <n v="872.81954325874563"/>
        <n v="558.49629800584955"/>
        <n v="580.13677822122747"/>
        <n v="424.56529249552818"/>
        <n v="407.67486641152391"/>
        <n v="184.66014709394651"/>
        <n v="46.749321187736037"/>
        <n v="0"/>
        <n v="85950.413223140495"/>
        <n v="87394.957983193279"/>
        <n v="88888.888888888891"/>
        <n v="90434.782608695648"/>
        <n v="139910.3139013453"/>
        <n v="48372.093023255817"/>
        <n v="48826.291079812203"/>
        <n v="98113.207547169819"/>
        <n v="100000"/>
        <n v="51231.527093596073"/>
        <n v="51741.293532338314"/>
        <n v="104000"/>
        <n v="53333.333333333343"/>
        <n v="107216.49484536079"/>
        <n v="109473.68421052631"/>
        <n v="56216.21621621622"/>
        <n v="56830.60109289617"/>
        <n v="57458.563535911599"/>
        <n v="58100.558659217881"/>
        <n v="174301.67597765359"/>
        <n v="239080.45977011489"/>
        <n v="63803.680981595091"/>
        <n v="64596.273291925463"/>
        <n v="130000"/>
        <n v="67096.774193548394"/>
        <n v="67973.856209150326"/>
        <n v="68874.172185430463"/>
        <n v="69798.657718120798"/>
        <n v="70748.299319727885"/>
        <n v="71724.137931034478"/>
        <n v="72727.272727272735"/>
        <n v="73758.865248226939"/>
        <n v="74820.143884892081"/>
        <n v="75912.408759124082"/>
        <n v="77037.037037037036"/>
        <n v="78195.488721804504"/>
        <n v="157575.7575757576"/>
        <n v="81889.763779527551"/>
        <n v="83200.000000000015"/>
        <n v="167741.93548387091"/>
        <n v="179310.3448275862"/>
        <n v="93693.693693693698"/>
        <n v="95412.84403669725"/>
        <n v="97196.261682242985"/>
        <n v="99047.619047619053"/>
        <n v="100970.8737864078"/>
        <n v="102970.297029703"/>
        <n v="105050.5050505051"/>
        <n v="111827.95698924729"/>
        <n v="114285.7142857143"/>
        <n v="116853.9325842697"/>
        <n v="38518.518518518518"/>
        <n v="36043.721674220207"/>
        <n v="47412.174845803173"/>
        <n v="56246.619794483508"/>
        <n v="54033.36067815149"/>
        <n v="37420.426238582899"/>
        <n v="37691.664343462508"/>
        <n v="46689.113355780028"/>
        <n v="35374.149659863942"/>
        <n v="44482.463644140291"/>
        <n v="38906.474820143892"/>
        <n v="30179.918746372608"/>
        <n v="24299.06542056075"/>
        <n v="27456.732179524792"/>
        <n v="39823.269513991159"/>
        <n v="30897.2073677956"/>
        <n v="49642.004773269691"/>
        <n v="12575.574365175329"/>
        <n v="59607.843137254902"/>
        <n v="44498.77750611247"/>
        <n v="44882.86066584463"/>
        <n v="93345.713401423709"/>
        <n v="55931.667193925969"/>
        <n v="56539.814518708023"/>
        <n v="37058.632977000321"/>
        <n v="87792.207792207788"/>
        <n v="102902.3746701847"/>
        <n v="63243.24324324324"/>
        <n v="56947.296372347708"/>
        <n v="36061.026352288492"/>
        <n v="47157.307289850018"/>
        <n v="54871.614491734093"/>
        <n v="48096.762717893987"/>
        <n v="44827.586206896551"/>
        <n v="63942.13381555154"/>
        <n v="91161.431701972237"/>
        <n v="54328.358208955229"/>
        <n v="78254.326561324298"/>
        <n v="51780.926847950977"/>
        <n v="44289.585753000392"/>
        <n v="56786.271450858039"/>
        <n v="65563.435776201746"/>
        <n v="49880.09592326139"/>
        <n v="79517.102615694152"/>
        <n v="38407.878539187521"/>
        <n v="30119.983450558539"/>
        <n v="34608.985024958412"/>
        <n v="39179.573043114273"/>
        <n v="30730.265934993669"/>
        <n v="44105.173876166227"/>
        <n v="57753.096967108067"/>
        <n v="13535.79175704989"/>
        <n v="63030.303030303017"/>
        <n v="36555.360281195077"/>
        <n v="55123.674911660783"/>
        <n v="37209.302325581397"/>
        <n v="32807.570977917982"/>
        <n v="33015.873015873018"/>
        <n v="75636.363636363632"/>
        <n v="48103.607770582799"/>
        <n v="43717.888836992061"/>
        <n v="58701.787394167462"/>
        <n v="49523.809523809527"/>
        <n v="50000"/>
        <n v="50485.436893203892"/>
        <n v="40824.337585868503"/>
        <n v="56493.827160493827"/>
        <n v="51948.051948051943"/>
        <n v="68110.831234256926"/>
        <n v="63738.508682328909"/>
        <n v="75206.611570247944"/>
        <n v="65477.439664218262"/>
        <n v="77282.377919320599"/>
        <n v="22535.211267605631"/>
        <n v="50786.760716223544"/>
        <n v="34248.079034028538"/>
        <n v="57331.86328555677"/>
        <n v="52203.011712214167"/>
        <n v="70191.226096737897"/>
        <n v="65259.555048488313"/>
        <n v="95852.534562211978"/>
        <n v="61248.52767962309"/>
        <n v="43462.686567164179"/>
        <n v="25090.470446320869"/>
        <n v="50302.297460701331"/>
        <n v="44471.594379963339"/>
        <n v="44855.206407886617"/>
        <n v="45245.494095711627"/>
        <n v="39146.800501882048"/>
        <n v="59053.62776025237"/>
        <n v="66326.530612244896"/>
        <n v="47119.741100323627"/>
        <n v="34009.156311314582"/>
        <n v="34233.04805793285"/>
        <n v="41324.503311258282"/>
        <n v="41655.540720961289"/>
        <n v="76727.028839704886"/>
        <n v="28454.172366621071"/>
        <n v="28610.72902338377"/>
        <n v="35936.420179682107"/>
        <n v="14504.881450488139"/>
        <n v="14545.45454545454"/>
        <n v="21864.050455501048"/>
        <n v="51087.719298245618"/>
        <n v="51594.613749114113"/>
        <n v="22397.70279971285"/>
        <n v="37437.005039596843"/>
        <n v="45217.391304347817"/>
        <n v="30453.87994143485"/>
        <n v="22991.893883566689"/>
        <n v="15407.407407407411"/>
        <n v="38547.071905114899"/>
        <n v="23335.826477187729"/>
        <n v="23441.021788129219"/>
        <n v="46987.951807228907"/>
        <n v="39543.726235741437"/>
        <n v="47779.479326186833"/>
        <n v="16124.031007751941"/>
        <n v="40341.349883630734"/>
        <n v="24432.263116679718"/>
        <n v="8195.4294720252183"/>
        <n v="8208.3662194159424"/>
        <n v="16429.699842022121"/>
        <n v="16481.77496038035"/>
        <n v="57640.538400633413"/>
        <n v="33386.837881219908"/>
        <n v="25222.312045270821"/>
        <n v="42173.560421735601"/>
        <n v="42518.397383483243"/>
        <n v="51400.329489291587"/>
        <n v="69102.990033222595"/>
        <n v="43881.856540084387"/>
        <n v="61852.166525063723"/>
        <n v="53700.516351118757"/>
        <n v="27201.39494333043"/>
        <n v="36427.320490367783"/>
        <n v="45814.97797356829"/>
        <n v="37010.676156583628"/>
        <n v="37275.985663082443"/>
        <n v="46889.089269612261"/>
        <n v="56727.272727272742"/>
        <n v="38305.709023941068"/>
        <n v="9674.4186046511641"/>
        <n v="38661.710037174707"/>
        <n v="38951.310861423219"/>
        <n v="49010.367577756828"/>
        <n v="19847.32824427481"/>
        <n v="29856.459330143542"/>
        <n v="30028.873917228109"/>
        <n v="20155.03875968992"/>
        <n v="20233.46303501946"/>
        <n v="10166.17790811339"/>
        <n v="40625"/>
        <n v="10266.53504442251"/>
        <n v="10286.84470820969"/>
        <n v="10307.23488602577"/>
        <n v="10327.706057596821"/>
        <n v="20675.94433399602"/>
        <n v="20758.483033932131"/>
        <n v="20841.683366733461"/>
        <n v="10473.31319234643"/>
        <n v="20967.741935483871"/>
        <n v="10536.98074974671"/>
        <n v="52578.36198179979"/>
        <n v="21311.475409836072"/>
        <n v="21399.176954732509"/>
        <n v="21487.60330578512"/>
        <n v="36012.998774705673"/>
        <n v="33483.580167417887"/>
        <n v="23613.363606876421"/>
        <n v="23157.551729756149"/>
        <n v="36264.574479677452"/>
        <n v="22284.489863194329"/>
        <n v="31534.263189812009"/>
        <n v="28850.42166000888"/>
        <n v="31903.619833788831"/>
        <n v="30936.745804568669"/>
        <n v="22919.138837091032"/>
        <n v="29495.17867271696"/>
        <n v="34393.88755844452"/>
        <n v="31647.24120112534"/>
        <n v="28845.487114295622"/>
        <n v="29006.39163277164"/>
        <n v="26744.593804792519"/>
        <n v="36624.016903392418"/>
        <n v="40557.78775703143"/>
        <n v="41493.479425951293"/>
        <n v="48041.274221608983"/>
        <n v="43472.466226449389"/>
        <n v="50793.650793650791"/>
        <n v="63402.918898946977"/>
        <n v="65474.038521473529"/>
        <n v="53245.686113393604"/>
        <n v="62378.764675855033"/>
        <n v="52443.754848719938"/>
        <n v="46216.18089138675"/>
        <n v="42532.981530343008"/>
        <n v="39438.493779522323"/>
        <n v="29311.501811837341"/>
        <n v="39266.450916936359"/>
        <n v="49409.528980589123"/>
        <n v="47755.465698033033"/>
        <n v="51061.475693243898"/>
        <n v="56624.319419237749"/>
        <n v="41164.828951088493"/>
        <n v="40755.254720342004"/>
        <n v="47768.049375627961"/>
        <n v="55703.532136653157"/>
        <n v="41907.832075609942"/>
        <n v="46072.061429415247"/>
        <n v="41854.225667014463"/>
        <n v="44527.905055209187"/>
        <n v="32344.68633846621"/>
        <n v="51504.761904761901"/>
        <n v="38465.094775774392"/>
        <n v="33923.578751164947"/>
        <n v="25224.943275174079"/>
        <n v="31869.254341164451"/>
        <n v="31246.0468058191"/>
        <n v="27309.620434471239"/>
        <n v="37401.10285303284"/>
        <n v="43507.6427996782"/>
        <n v="30414.297319252641"/>
        <n v="24658.654239228192"/>
        <n v="25628.388368654509"/>
        <n v="35167.010309278347"/>
        <n v="33684.909891205047"/>
        <n v="29570.162234487369"/>
        <n v="30611.38676309814"/>
        <n v="29037.989677637699"/>
        <n v="29201.055049774532"/>
        <n v="35573.798529160253"/>
        <n v="32248.06201550387"/>
        <n v="47702.293379489412"/>
        <n v="37282.504153187023"/>
        <n v="38464.247974638951"/>
        <n v="47934.763339833356"/>
        <n v="42821.339061940569"/>
        <n v="45980.330235495807"/>
        <n v="36012.392928740657"/>
        <n v="42916.093535075648"/>
        <n v="33688.107357704757"/>
        <n v="38733.705772811918"/>
        <n v="39024.390243902439"/>
        <n v="39319.470699432903"/>
        <n v="42578.310958773684"/>
        <n v="49884.881043745198"/>
        <n v="44349.680170575688"/>
        <n v="55853.920515574653"/>
        <n v="36000.395608742947"/>
        <n v="34186.6719792808"/>
        <n v="29213.48314606741"/>
        <n v="34607.240092769993"/>
        <n v="41148.422440904942"/>
        <n v="37237.851662404093"/>
        <n v="32164.948453608249"/>
        <n v="30213.737289894161"/>
        <n v="35798.477104412217"/>
        <n v="24058.885383806519"/>
        <n v="44955.192409066949"/>
        <n v="31011.714589989351"/>
        <n v="36749.116607773853"/>
        <n v="32538.569424964939"/>
        <n v="28239.38307809276"/>
        <n v="30658.3688175565"/>
        <n v="29701.230228470999"/>
        <n v="19551.033948910761"/>
        <n v="24231.665372240099"/>
        <n v="31279.937618358032"/>
        <n v="21000.673098496751"/>
        <n v="28095.45249887438"/>
        <n v="28248.07605251245"/>
        <n v="26041.429547006599"/>
        <n v="22611.28275546401"/>
        <n v="25094.79489831092"/>
        <n v="39571.082670356278"/>
        <n v="25410.122164048869"/>
        <n v="18252.01825201825"/>
        <n v="18316.308559351881"/>
        <n v="24493.64107395196"/>
        <n v="33195.413169405372"/>
        <n v="22296.331586469751"/>
        <n v="22392.34449760765"/>
        <n v="27473.58309317963"/>
        <n v="25114.706592610481"/>
        <n v="25236.593059936909"/>
        <n v="27888.834714773278"/>
        <n v="34390.691977954688"/>
        <n v="35897.435897435898"/>
        <n v="34860.335195530723"/>
        <n v="32504.063007875979"/>
        <n v="24877.250409165299"/>
        <n v="17116.09064438536"/>
        <n v="31659.056316590559"/>
        <n v="35820.895522388048"/>
        <n v="29408.740359897169"/>
        <n v="24211.070874288671"/>
        <n v="29714.28571428571"/>
        <n v="44763.271162123383"/>
        <n v="34242.065059923611"/>
        <n v="27593.526134253119"/>
        <n v="29123.883184424591"/>
        <n v="26505.700871898061"/>
        <n v="23843.56035064059"/>
        <n v="37992.152618048967"/>
        <n v="36859.323882224642"/>
        <n v="30004.12144525347"/>
        <n v="30178.250656349319"/>
        <n v="27471.152509384119"/>
        <n v="27617.051013277429"/>
        <n v="30678.466076696161"/>
        <n v="30860.534124629081"/>
        <n v="29570.65680978107"/>
        <n v="37148.16402343192"/>
        <n v="20985.874891899679"/>
        <n v="10546.13935969868"/>
        <n v="30136.192407997682"/>
        <n v="30311.862430778201"/>
        <n v="25927.55536002346"/>
        <n v="19938.062232709039"/>
        <n v="27692.307692307699"/>
        <n v="27840.57108863772"/>
        <n v="24887.82530661083"/>
        <n v="31240.612796635629"/>
        <n v="26727.13529856387"/>
        <n v="34740.358335863952"/>
        <n v="20694.93341497015"/>
        <n v="35113.566605279309"/>
        <n v="19312.90622098422"/>
        <n v="29050.27932960894"/>
        <n v="13077.648538195541"/>
        <n v="18018.585604032131"/>
        <n v="29554.783706978211"/>
        <n v="24781.572676727559"/>
        <n v="19929.734908974769"/>
        <n v="8345.3699245706939"/>
        <n v="11698.537682789651"/>
        <n v="10051.546391752579"/>
        <n v="3359.1731266149868"/>
        <n v="1680.9439146597711"/>
        <n v="24357.028234375681"/>
        <n v="19043.466887561579"/>
        <n v="22519.192493602499"/>
        <n v="21933.216168717048"/>
        <n v="19965.136035658328"/>
        <n v="18202.361698828008"/>
        <n v="20112.47693778203"/>
        <n v="24358.145033570519"/>
        <n v="18656.381738272488"/>
        <n v="18022.64083001373"/>
        <n v="17616.36967274205"/>
        <n v="20498.878542785289"/>
        <n v="21052.152750926831"/>
        <n v="22559.65292841649"/>
        <n v="19325.09004152233"/>
        <n v="19397.17700154275"/>
        <n v="21628.616323135229"/>
        <n v="20032.955046531599"/>
        <n v="21802.935010482179"/>
        <n v="23351.10861633455"/>
        <n v="31495.175716599759"/>
        <n v="33156.216790648243"/>
        <n v="40017.10132535272"/>
        <n v="46275.29783263959"/>
        <n v="42690.877481045063"/>
        <n v="49596.107055961067"/>
        <n v="38619.875562550718"/>
        <n v="38652.130822596628"/>
        <n v="31176.617536847371"/>
        <n v="34490.729109090003"/>
        <n v="33147.829606394822"/>
        <n v="28607.814171463498"/>
        <n v="26906.42690642691"/>
        <n v="29716.580430921309"/>
        <n v="36595.084087968957"/>
        <n v="37394.476289734237"/>
        <n v="35761.34603774576"/>
        <n v="33817.114759298907"/>
        <n v="29071.160450443262"/>
        <n v="27846.203277283919"/>
        <n v="34692.779511460241"/>
        <n v="31275.229606350411"/>
        <n v="31747.070046334149"/>
        <n v="24544.456641053781"/>
        <n v="26948.946962178848"/>
        <n v="19322.814120518011"/>
        <n v="27478.792935613961"/>
        <n v="20659.74650961081"/>
        <n v="16075.09203833291"/>
        <n v="19343.92965843761"/>
        <n v="18535.177798523291"/>
        <n v="20958.814680253181"/>
        <n v="18380.843785632838"/>
        <n v="21415.088943545161"/>
        <n v="17925.883366848611"/>
        <n v="22475.14767324593"/>
        <n v="19869.159960632202"/>
        <n v="24166.376205414199"/>
        <n v="21856.39229422067"/>
        <n v="21035.968692287399"/>
        <n v="22037.789157690269"/>
        <n v="22745.005319777749"/>
        <n v="23460.967646185811"/>
        <n v="15826.694118700199"/>
        <n v="22087.284257126619"/>
        <n v="22493.24121357765"/>
        <n v="22904.033547530689"/>
        <n v="29604.50608685119"/>
        <n v="27246.69469323098"/>
        <n v="28343.081115840399"/>
        <n v="28817.73399014779"/>
        <n v="20623.412034454981"/>
        <n v="25869.03799514956"/>
        <n v="22431.30880560158"/>
        <n v="21551.020408163269"/>
        <n v="23603.580885134281"/>
        <n v="24368.311063263882"/>
        <n v="26463.104325699751"/>
        <n v="30245.118404653091"/>
        <n v="34420.487773529123"/>
        <n v="37666.537317294024"/>
        <n v="30848.463118093809"/>
        <n v="28992.16162146207"/>
        <n v="27102.094672604318"/>
        <n v="23114.944435229721"/>
        <n v="25983.543755621438"/>
        <n v="23334.784501523729"/>
        <n v="27278.229874234981"/>
        <n v="24616.21694731859"/>
        <n v="25790.671603763971"/>
        <n v="22730.687794549551"/>
        <n v="22474.530923061091"/>
        <n v="23287.057769816391"/>
        <n v="25904.656472704632"/>
        <n v="25312.934631432541"/>
        <n v="18907.768687504369"/>
        <n v="23346.194317783229"/>
        <n v="22720.225510923188"/>
        <n v="23187.174859326889"/>
        <n v="20339.224122604279"/>
        <n v="21900.988685440981"/>
        <n v="16783.21678321678"/>
        <n v="14221.96631639557"/>
        <n v="19879.539798752121"/>
        <n v="17700.525076950929"/>
        <n v="17006.43191976452"/>
        <n v="18576.16738964021"/>
        <n v="15603.615471877631"/>
        <n v="22887.32394366197"/>
        <n v="18016.291327264022"/>
        <n v="15774.48115127076"/>
        <n v="13895.48693586698"/>
        <n v="16637.5237174002"/>
        <n v="24048.933313441739"/>
        <n v="17157.855268091491"/>
        <n v="17995.786939512491"/>
        <n v="16882.479519800669"/>
        <n v="18117.094599712189"/>
        <n v="20152.7413655534"/>
        <n v="21418.764302059499"/>
        <n v="26274.689940284799"/>
        <n v="21616.628175519629"/>
        <n v="28521.766001004289"/>
        <n v="23843.015348746841"/>
        <n v="23952.84381465433"/>
        <n v="19992.938130173799"/>
        <n v="25381.82963312864"/>
        <n v="17703.17881319029"/>
        <n v="26828.590705242688"/>
        <n v="27381.522259454279"/>
        <n v="27942.414885511491"/>
        <n v="25583.739968544582"/>
        <n v="31593.017133136211"/>
        <n v="28827.653676830261"/>
        <n v="22607.76834420245"/>
        <n v="24843.492586490938"/>
        <n v="19807.883405101031"/>
        <n v="21609.042553191492"/>
        <n v="24297.037964121821"/>
        <n v="26150.36459642947"/>
        <n v="24534.501642935378"/>
        <n v="22015.24132091448"/>
        <n v="18136.191569903451"/>
        <n v="19971.83459224171"/>
        <n v="17825.006427285971"/>
        <n v="17439.910564561211"/>
        <n v="17498.59786876052"/>
        <n v="20702.786913622989"/>
        <n v="18079.096045197741"/>
        <n v="13612.565445026181"/>
        <n v="23634.297701249889"/>
        <n v="18728.861949312599"/>
        <n v="22913.545430510268"/>
        <n v="24392.618489179978"/>
        <n v="18968.815338760622"/>
        <n v="17183.94141026213"/>
        <n v="19101.375263181471"/>
        <n v="21038.435603506401"/>
        <n v="17843.597616037561"/>
        <n v="10844.629822732009"/>
        <n v="19356.303055063781"/>
        <n v="18009.478672985781"/>
        <n v="17122.473246135549"/>
        <n v="14796.456927807611"/>
        <n v="17705.793033635491"/>
        <n v="17766.28653215753"/>
        <n v="13496.47756766778"/>
        <n v="14014.21867013615"/>
        <n v="10663.683818046229"/>
        <n v="9229.7631837077861"/>
        <n v="7300.9781438667114"/>
        <n v="7798.2941231605582"/>
        <n v="2441.887767081475"/>
        <n v="488.6988393402566"/>
        <n v="14727.296133655649"/>
        <n v="15513.927536647639"/>
        <n v="12422.109974240529"/>
        <n v="16346.30636346595"/>
        <n v="13242.656634351029"/>
        <n v="13427.14151011823"/>
        <n v="13159.77019853102"/>
        <n v="11981.392093097869"/>
        <n v="12160.898035547239"/>
        <n v="11276.190476190481"/>
        <n v="11758.314367520739"/>
        <n v="9644.2292123585084"/>
        <n v="10121.80375733624"/>
        <n v="12750.55761532667"/>
        <n v="15396.0029607698"/>
        <n v="13745.37786423915"/>
        <n v="13008.517481684439"/>
        <n v="15211.48622429181"/>
        <n v="13079.41070786921"/>
        <n v="14827.04284535154"/>
        <n v="17369.585170250219"/>
        <n v="21501.54681958802"/>
        <n v="24263.725609017089"/>
        <n v="22955.96048164893"/>
        <n v="28925.089397597731"/>
        <n v="26057.950964568441"/>
        <n v="28272.218961416082"/>
        <n v="17623.556115230938"/>
        <n v="22054.51256782885"/>
        <n v="21335.839010257609"/>
        <n v="18485.253637436101"/>
        <n v="19698.21327103984"/>
        <n v="16811.943326254401"/>
        <n v="24290.185735394589"/>
        <n v="19267.256524100041"/>
        <n v="21002.692652904221"/>
        <n v="19918.561794859412"/>
        <n v="17982.321477627131"/>
        <n v="21410.62426040299"/>
        <n v="16597.72660652054"/>
        <n v="19364.322346715449"/>
        <n v="17564.398970272359"/>
        <n v="17453.109575518269"/>
        <n v="17683.27913234396"/>
        <n v="16367.642429965381"/>
        <n v="14348.165755223479"/>
        <n v="14041.6381911223"/>
        <n v="13385.260835408761"/>
        <n v="10634.125081717149"/>
        <n v="12051.79450145273"/>
        <n v="10505.757963499231"/>
        <n v="12980.266486759991"/>
        <n v="12134.53506265113"/>
        <n v="14979.24256544946"/>
        <n v="13433.95200217554"/>
        <n v="11521.483476215641"/>
        <n v="11547.06796713527"/>
        <n v="11928.443036891211"/>
        <n v="15163.210346661181"/>
        <n v="13956.849385774751"/>
        <n v="11664.62478215105"/>
        <n v="16000.829775096379"/>
        <n v="12087.35927281558"/>
        <n v="10670.376489000961"/>
        <n v="15397.20969118492"/>
        <n v="11087.2262709939"/>
        <n v="14930.494765222869"/>
        <n v="13696.946283386311"/>
        <n v="17571.896230067941"/>
        <n v="15797.65437332203"/>
        <n v="15661.81811739277"/>
        <n v="12940.38181236446"/>
        <n v="14453.19459786908"/>
        <n v="12823.216168403"/>
        <n v="10435.405841247089"/>
        <n v="15117.635446763459"/>
        <n v="15722.410193650559"/>
        <n v="16144.98718365284"/>
        <n v="15631.16817268167"/>
        <n v="17941.12840254953"/>
        <n v="21596.41516995155"/>
        <n v="17508.417508417511"/>
        <n v="15851.62060416858"/>
        <n v="16091.361208325659"/>
        <n v="13646.528303978999"/>
        <n v="11757.510610300789"/>
        <n v="12748.88558692422"/>
        <n v="14327.202323330101"/>
        <n v="11457.808152671179"/>
        <n v="15564.20233463035"/>
        <n v="12882.399309335229"/>
        <n v="11741.68297455969"/>
        <n v="14118.71181838751"/>
        <n v="12978.8601898423"/>
        <n v="12420.617618623341"/>
        <n v="10278.633063443191"/>
        <n v="10101.1255213392"/>
        <n v="11508.375624833059"/>
        <n v="11533.90187005239"/>
        <n v="11559.541604384651"/>
        <n v="14976.095847013419"/>
        <n v="13219.32054541252"/>
        <n v="10243.930702821721"/>
        <n v="10465.206285316201"/>
        <n v="9277.430865298842"/>
        <n v="10101.402540891249"/>
        <n v="13355.644627777559"/>
        <n v="10958.048780487799"/>
        <n v="8949.3859031526226"/>
        <n v="12017.46998570281"/>
        <n v="10005.69397812727"/>
        <n v="9820.5854579792267"/>
        <n v="12296.05107590447"/>
        <n v="12735.532293106849"/>
        <n v="14823.02636788344"/>
        <n v="8676.6517023558863"/>
        <n v="10138.2671839252"/>
        <n v="12228.710365306821"/>
        <n v="11634.96883490491"/>
        <n v="11661.06038763415"/>
        <n v="11478.79833838374"/>
        <n v="13384.27508546149"/>
        <n v="12790.58045525112"/>
        <n v="11562.329445533749"/>
        <n v="11588.0958651567"/>
        <n v="11824.90051165435"/>
        <n v="14176.720717788039"/>
        <n v="15486.60832670379"/>
        <n v="14045.426642111721"/>
        <n v="17278.936680819639"/>
        <n v="14985.59077809798"/>
        <n v="19743.304032025091"/>
        <n v="17237.807152032481"/>
        <n v="14056.684202865399"/>
        <n v="12362.104560715699"/>
        <n v="16732.485008044459"/>
        <n v="13738.44121532365"/>
        <n v="14211.53320579393"/>
        <n v="14907.251264755479"/>
        <n v="12095.324691801819"/>
        <n v="14984.9557147095"/>
        <n v="11716.939821014819"/>
        <n v="11522.072609510829"/>
        <n v="11769.478786325881"/>
        <n v="10239.726027397261"/>
        <n v="10482.74678847927"/>
        <n v="10950.426542321169"/>
        <n v="14998.816109520631"/>
        <n v="15714.717437292231"/>
        <n v="12163.74269005848"/>
        <n v="9710.972617315585"/>
        <n v="12215.06873151209"/>
        <n v="13376.05999171626"/>
        <n v="11367.11406461767"/>
        <n v="9115.6104829520555"/>
        <n v="11867.97752808989"/>
        <n v="11209.60823563054"/>
        <n v="13752.369198219239"/>
        <n v="8737.177219667492"/>
        <n v="10822.53957710617"/>
        <n v="10845.11104701471"/>
        <n v="9712.7101307480207"/>
        <n v="12045.07995901822"/>
        <n v="9985.4862119013069"/>
        <n v="6749.4685017343627"/>
        <n v="7224.0023303233311"/>
        <n v="7933.5876149876613"/>
        <n v="7011.5510809474581"/>
        <n v="5851.5067629914711"/>
        <n v="7497.1840504618167"/>
        <n v="3755.3599638907699"/>
        <n v="5636.0926703698688"/>
        <n v="2821.869488536156"/>
        <n v="705.99416197135292"/>
        <n v="11339.70568338281"/>
        <n v="9375.4238167037638"/>
        <n v="7897.3662123816002"/>
        <n v="9988.7946214182793"/>
        <n v="8841.4096209678701"/>
        <n v="8856.4680174172918"/>
        <n v="8620.7035305289755"/>
        <n v="8216.1743841093776"/>
        <n v="8145.2713341030758"/>
        <n v="6224.8248863581211"/>
        <n v="7662.9717496740968"/>
        <n v="7421.46320893949"/>
        <n v="9204.0629085033652"/>
        <n v="8459.686340860284"/>
        <n v="8219.4682766656078"/>
        <n v="8062.8708063686881"/>
        <n v="7990.4533045624694"/>
        <n v="9533.7873232058664"/>
        <n v="9295.6891815431045"/>
        <n v="13152.016817763761"/>
        <n v="12672.27610281405"/>
        <n v="10731.11942084974"/>
        <n v="18825.163034044981"/>
        <n v="16826.384567517111"/>
        <n v="16708.14846878043"/>
        <n v="17022.129436325678"/>
        <n v="16817.05835532655"/>
        <n v="16347.940115834341"/>
        <n v="13158.7826439031"/>
        <n v="12489.428639085279"/>
        <n v="11110.35745777657"/>
        <n v="9280.1114973102976"/>
        <n v="9915.891987605135"/>
        <n v="12681.30462587934"/>
        <n v="13777.66001999983"/>
        <n v="13547.23707664884"/>
        <n v="11797.463132927711"/>
        <n v="10929.451287793951"/>
        <n v="10773.108663374889"/>
        <n v="9896.7074415627103"/>
        <n v="12166.483245088781"/>
        <n v="10299.892275080791"/>
        <n v="9506.3157803100876"/>
        <n v="7348.4128161064937"/>
        <n v="8085.043194186037"/>
        <n v="8370.3677782832347"/>
        <n v="7655.3682218093873"/>
        <n v="8760.9687609687608"/>
        <n v="7953.6564139980128"/>
        <n v="7050.8474576271183"/>
        <n v="7885.039231243939"/>
        <n v="7438.2135572567622"/>
        <n v="7265.0744104201112"/>
        <n v="6999.1499008217634"/>
        <n v="8022.2011402023281"/>
        <n v="6557.9011874206244"/>
        <n v="8968.6258123594216"/>
        <n v="9261.7330127348832"/>
        <n v="8351.1777301927195"/>
        <n v="9293.18202126709"/>
        <n v="9030.7679912628573"/>
        <n v="7928.1800163227244"/>
        <n v="9153.6140250035933"/>
        <n v="7767.2698478399752"/>
        <n v="9745.1976790283643"/>
        <n v="7324.3404301424789"/>
        <n v="8368.2159679592078"/>
        <n v="9134.4543141462709"/>
        <n v="11035.233301591619"/>
        <n v="9453.3423018888516"/>
        <n v="7861.7812872847162"/>
        <n v="8916.2912022764995"/>
        <n v="7792.2552584930836"/>
        <n v="7518.6456188515212"/>
        <n v="7815.2492668621708"/>
        <n v="7445.4805786034221"/>
        <n v="8029.2641679380886"/>
        <n v="8328.6541417749013"/>
        <n v="9491.5879234846743"/>
        <n v="10084.685500032319"/>
        <n v="12026.680728631831"/>
        <n v="10127.709301355"/>
        <n v="10437.109723461201"/>
        <n v="10748.30312002458"/>
        <n v="7473.8443446853389"/>
        <n v="8650.0630811644314"/>
        <n v="7594.3678849610551"/>
        <n v="8092.6264472882394"/>
        <n v="7812.5"/>
        <n v="8410.5997630287184"/>
        <n v="7249.57139358315"/>
        <n v="7259.6924818413354"/>
        <n v="7466.1830272802836"/>
        <n v="7673.534252795278"/>
        <n v="6601.7982510161346"/>
        <n v="8778.8684971783568"/>
        <n v="7312.6698466391736"/>
        <n v="5641.5771291529072"/>
        <n v="6934.9184575522031"/>
        <n v="5456.9218000209876"/>
        <n v="6157.4896388395491"/>
        <n v="6760.9942638623324"/>
        <n v="7764.6112908474825"/>
        <n v="7178.4646061814556"/>
        <n v="7587.4515224820498"/>
        <n v="8197.9505123719064"/>
        <n v="7510.4713302200189"/>
        <n v="7220.6900541937484"/>
        <n v="6427.8126508932883"/>
        <n v="5732.2438717787554"/>
        <n v="6644.0809214984019"/>
        <n v="6148.895544376921"/>
        <n v="6257.0352831580176"/>
        <n v="8182.8513701224902"/>
        <n v="5364.1114473953112"/>
        <n v="4356.9333891914539"/>
        <n v="5576.8424542006696"/>
        <n v="5785.7289257166294"/>
        <n v="7518.4150368300743"/>
        <n v="7325.9499863029778"/>
        <n v="8354.3956582221435"/>
        <n v="7857.9909527127147"/>
        <n v="8380.5031446540888"/>
        <n v="7575.6979170768209"/>
        <n v="7381.8490112186746"/>
        <n v="8623.3786745108864"/>
        <n v="9151.3995036730175"/>
        <n v="9990.7896170263339"/>
        <n v="7328.8140303514538"/>
        <n v="10333.863275039739"/>
        <n v="8699.1157492232942"/>
        <n v="10803.252162448311"/>
        <n v="8953.6699635606456"/>
        <n v="7510.0796341243249"/>
        <n v="8564.6567308078575"/>
        <n v="8160.6373988974283"/>
        <n v="8382.8715365239295"/>
        <n v="8501.2766043333904"/>
        <n v="8515.19776809631"/>
        <n v="6845.5002987311527"/>
        <n v="6959.9075257042041"/>
        <n v="6124.9771531853539"/>
        <n v="7188.7452224119697"/>
        <n v="5611.6060066174596"/>
        <n v="6359.1708619529991"/>
        <n v="7109.2610163957852"/>
        <n v="6481.8693613151736"/>
        <n v="7659.4177696855631"/>
        <n v="5434.5932764326772"/>
        <n v="6079.937641665214"/>
        <n v="7687.7271513931964"/>
        <n v="6202.9533955822471"/>
        <n v="6959.386420960519"/>
        <n v="6754.4302753523089"/>
        <n v="7085.0536746490498"/>
        <n v="4193.5050299314516"/>
        <n v="5917.7107149877402"/>
        <n v="6247.4107216836519"/>
        <n v="5392.624548886216"/>
        <n v="4858.6526582436181"/>
        <n v="6159.2810016104722"/>
        <n v="5301.5407342675526"/>
        <n v="5956.4099093001223"/>
        <n v="6179.9568403823914"/>
        <n v="6946.647741504551"/>
        <n v="4565.8854765538435"/>
        <n v="4896.1657163780928"/>
        <n v="2832.1253508735181"/>
        <n v="3160.5310865897491"/>
        <n v="3162.453208065514"/>
        <n v="2182.535518666974"/>
        <n v="873.49081364829397"/>
        <n v="327.63128878807919"/>
        <n v="6553.8304280731018"/>
        <n v="5580.8961631338871"/>
        <n v="5431.7818930655249"/>
        <n v="5644.4906962501182"/>
        <n v="5598.8116482399037"/>
        <n v="5293.6244959878632"/>
        <n v="5402.8672760877171"/>
        <n v="4628.7637460180931"/>
        <n v="5517.3518312763372"/>
        <n v="6564.6698127385853"/>
        <n v="5530.1943393765496"/>
        <n v="4909.6515633945701"/>
        <n v="4862.0362038717331"/>
        <n v="5128.1019180067224"/>
        <n v="5761.3666122761424"/>
        <n v="4667.1339179016049"/>
        <n v="4828.7138906272075"/>
        <n v="5883.3037013091962"/>
        <n v="5995.0850011630146"/>
        <n v="7106.8816279010907"/>
        <n v="7538.0271981266442"/>
        <n v="8814.856545416711"/>
        <n v="10150.364473724339"/>
        <n v="10963.92721272402"/>
        <n v="11093.13517844657"/>
        <n v="10904.311089970801"/>
        <n v="10394.72267925515"/>
        <n v="9615.0882923973004"/>
        <n v="10541.75177899779"/>
        <n v="8473.6847533493528"/>
        <n v="8594.8637424846602"/>
        <n v="7264.8621797691176"/>
        <n v="6251.7489765248483"/>
        <n v="6690.6706235148858"/>
        <n v="8210.8390555041915"/>
        <n v="7845.3814738704068"/>
        <n v="7207.4325345338784"/>
        <n v="7163.2071632071638"/>
        <n v="6032.5771708968914"/>
        <n v="6474.5980841969786"/>
        <n v="6156.0059297129956"/>
        <n v="5727.2026391285417"/>
        <n v="5897.2393443311521"/>
        <n v="6395.6269217628978"/>
        <n v="5582.9815900550511"/>
        <n v="5479.4520547945203"/>
        <n v="5868.9816304250371"/>
        <n v="5271.884339588767"/>
        <n v="5057.4566828412253"/>
        <n v="4292.3360213346887"/>
        <n v="4901.4260523291841"/>
        <n v="5622.2771070289064"/>
        <n v="4139.0948118038496"/>
        <n v="4087.181883842461"/>
        <n v="4753.4013605442178"/>
        <n v="4149.4438149348052"/>
        <n v="4982.9111700258727"/>
        <n v="4876.9050410316531"/>
        <n v="4659.6970343503308"/>
        <n v="5829.1918668894423"/>
        <n v="4224.6143649716187"/>
        <n v="4506.0899613259371"/>
        <n v="4454.3429844097991"/>
        <n v="4458.1618655692728"/>
        <n v="4963.7212894091908"/>
        <n v="4075.6070195781599"/>
        <n v="4804.8306168276513"/>
        <n v="5927.0729163306351"/>
        <n v="4982.6393561758141"/>
        <n v="6331.521299922957"/>
        <n v="4432.670986398778"/>
        <n v="5446.7607215554153"/>
        <n v="4272.5248113472726"/>
        <n v="5625.6355886362162"/>
        <n v="4280.6698295097594"/>
        <n v="5073.005755910377"/>
        <n v="5923.8042540726146"/>
        <n v="4857.9125749543746"/>
        <n v="6162.1086848985942"/>
        <n v="7244.0739208985433"/>
        <n v="6744.4509234382749"/>
        <n v="7490.4241736416507"/>
        <n v="5797.3549021751014"/>
        <n v="5007.6055197469932"/>
        <n v="5126.2952658444146"/>
        <n v="5074.3666635600603"/>
        <n v="5364.5313168782995"/>
        <n v="4627.7323342470872"/>
        <n v="5546.3007251755207"/>
        <n v="4007.3541554280928"/>
        <n v="5842.7609909780886"/>
        <n v="6193.2068813409787"/>
        <n v="4421.5489777100483"/>
        <n v="4425.3118109627039"/>
        <n v="4371.5846994535523"/>
        <n v="3799.7807818779679"/>
        <n v="4608.8054773880494"/>
        <n v="4497.6214501946079"/>
        <n v="4386.1401522718697"/>
        <n v="4447.5793238657507"/>
        <n v="4393.600818241448"/>
        <n v="4975.6336367075364"/>
        <n v="3822.5925018377852"/>
        <n v="4752.3516561900933"/>
        <n v="4350.8090831506552"/>
        <n v="4354.4524276072289"/>
        <n v="3602.9592543751819"/>
        <n v="4593.6138926628528"/>
        <n v="4364.9794342315117"/>
        <n v="3902.832466099464"/>
        <n v="3381.2796394497568"/>
        <n v="4841.1972877629651"/>
        <n v="3911.9474963648299"/>
        <n v="5433.3110503165499"/>
        <n v="4445.1943085315788"/>
        <n v="4858.5821630596911"/>
        <n v="3691.704370657937"/>
        <n v="4280.4869110242826"/>
        <n v="4342.6739947409415"/>
        <n v="3348.149988986348"/>
        <n v="4114.1100411410998"/>
        <n v="4881.662660822848"/>
        <n v="4650.8731708697742"/>
        <n v="4772.831574116567"/>
        <n v="4895.116792087967"/>
        <n v="4663.7036027905024"/>
        <n v="4313.5138206300962"/>
        <n v="4612.6552335895922"/>
        <n v="5918.1699197632734"/>
        <n v="6339.4042281684206"/>
        <n v="5991.4326619780168"/>
        <n v="6651.2111279878491"/>
        <n v="6243.7462477486497"/>
        <n v="5477.6953375469448"/>
        <n v="5423.8997747683215"/>
        <n v="5131.3826735513494"/>
        <n v="5494.6190864506643"/>
        <n v="5858.9528386488546"/>
        <n v="6702.9590157330786"/>
        <n v="4315.6014062590048"/>
        <n v="4439.112177564487"/>
        <n v="4322.8763754344236"/>
        <n v="5527.6323847158192"/>
        <n v="4631.7128893258914"/>
        <n v="4455.3022496497588"/>
        <n v="4820.505689587244"/>
        <n v="3920.6361174102922"/>
        <n v="5009.6048378204268"/>
        <n v="4108.5703662390779"/>
        <n v="4051.3747812385541"/>
        <n v="4175.5159753053376"/>
        <n v="3815.6247270186059"/>
        <n v="3939.6005618010272"/>
        <n v="3700.0530745318069"/>
        <n v="4127.4176792613598"/>
        <n v="3523.4468095048951"/>
        <n v="3465.065846772543"/>
        <n v="4926.6327073671409"/>
        <n v="3409.7961382185222"/>
        <n v="3168.3910806978902"/>
        <n v="3962.6014830446379"/>
        <n v="3477.7099209771382"/>
        <n v="3785.192664428112"/>
        <n v="3787.9499953003101"/>
        <n v="3240.6182572858061"/>
        <n v="3609.6028613279532"/>
        <n v="3795.70981186277"/>
        <n v="3431.0086835625002"/>
        <n v="2084.7581539042048"/>
        <n v="1533.606629899431"/>
        <n v="1165.926161943368"/>
        <n v="1104.8158640226629"/>
        <n v="613.94601997685902"/>
        <n v="184.2131676989296"/>
        <n v="4139.4382811199639"/>
        <n v="4105.0897173586354"/>
        <n v="4032.979976442874"/>
        <n v="3659.0364198896632"/>
        <n v="2982.3332329058512"/>
        <n v="4116.7776119348782"/>
        <n v="3364.3134161811258"/>
        <n v="3253.0497341257428"/>
        <n v="3822.6249613334062"/>
        <n v="3257.48084263279"/>
        <n v="2880.613442376798"/>
        <n v="2920.1232519554401"/>
        <n v="3528.6778038431648"/>
        <n v="3644.93965259169"/>
        <n v="3191.699243725111"/>
        <n v="3839.7566886850732"/>
        <n v="3272.091372712573"/>
        <n v="3502.5038802823101"/>
        <n v="3542.9479876773398"/>
        <n v="4116.9700390730959"/>
        <n v="4463.4374484162654"/>
        <n v="5688.4216245186544"/>
        <n v="6725.900449030285"/>
        <n v="6352.1966296269038"/>
        <n v="7278.8353863381853"/>
        <n v="7442.3820344084761"/>
        <n v="6569.9983375510283"/>
        <n v="5886.2480347729579"/>
        <n v="5777.4354112348892"/>
        <n v="4511.9640466770243"/>
        <n v="4901.67335290341"/>
        <n v="4442.9089909470158"/>
        <n v="4098.8421811908356"/>
        <n v="5030.3981902472779"/>
        <n v="4609.3968230320861"/>
        <n v="4225.9559286776739"/>
        <n v="4306.9644929131327"/>
        <n v="4038.8047886124818"/>
        <n v="4197.3407873003534"/>
        <n v="3734.1511762725809"/>
        <n v="4359.3793273801057"/>
        <n v="3973.6290080910999"/>
        <n v="4015.6397020509298"/>
        <n v="3082.6145193545121"/>
        <n v="2928.3126536894861"/>
        <n v="3593.8579885212898"/>
        <n v="2971.0711493354179"/>
        <n v="4028.4761213506981"/>
        <n v="3405.5366317255389"/>
        <n v="2702.8961215549939"/>
        <n v="2469.2009391405281"/>
        <n v="2940.788357494298"/>
        <n v="3177.7766880052509"/>
        <n v="2983.497153900742"/>
        <n v="3142.2787563827542"/>
        <n v="2711.9668940496208"/>
        <n v="2202.273363231413"/>
        <n v="3265.1332039686949"/>
        <n v="3385.237276973271"/>
        <n v="2363.5647404624101"/>
        <n v="4413.1241948927782"/>
        <n v="2839.8489054749011"/>
        <n v="2959.7586658318628"/>
        <n v="2369.2903519763072"/>
        <n v="2725.8327350631889"/>
        <n v="3794.0626567558938"/>
        <n v="3124.6791080821031"/>
        <n v="3126.5578561615948"/>
        <n v="3722.2336447886451"/>
        <n v="3645.674571724684"/>
        <n v="2895.0027645903642"/>
        <n v="2618.9277047754231"/>
        <n v="3294.9457395114841"/>
        <n v="3535.29373570089"/>
        <n v="3497.962834144887"/>
        <n v="3500.3174457473742"/>
        <n v="3104.7627795894"/>
        <n v="4062.1266427718051"/>
        <n v="3427.8180619644031"/>
        <n v="4067.9838016934591"/>
        <n v="4589.8141432282973"/>
        <n v="3675.4198614034822"/>
        <n v="3318.328073163138"/>
        <n v="3000.4962359159399"/>
        <n v="3082.264278758626"/>
        <n v="3604.602800499099"/>
        <n v="2685.5259861638369"/>
        <n v="3408.534445862525"/>
        <n v="2809.0321186584561"/>
        <n v="3051.3840095741812"/>
        <n v="3213.8194235211408"/>
        <n v="3215.806927899444"/>
        <n v="2976.5311963365771"/>
        <n v="2777.0575419016041"/>
        <n v="3100.5951067281521"/>
        <n v="2739.9170896129558"/>
        <n v="2902.573087627627"/>
        <n v="2621.913143309273"/>
        <n v="3107.380805482152"/>
        <n v="2382.5702714561398"/>
        <n v="2827.9532300042729"/>
        <n v="2869.9021730258728"/>
        <n v="2224.5297180836378"/>
        <n v="2589.5608328924018"/>
        <n v="2590.8510572042469"/>
        <n v="2592.1425678412311"/>
        <n v="2958.0334843779829"/>
        <n v="2067.924940250849"/>
        <n v="2555.392181716777"/>
        <n v="2516.076668539677"/>
        <n v="2354.9253544880999"/>
        <n v="2112.3184726312579"/>
        <n v="3006.954755020708"/>
        <n v="2886.754317034744"/>
        <n v="2847.687818311259"/>
        <n v="2483.0037143293271"/>
        <n v="2687.759417338867"/>
        <n v="3055.7438189746022"/>
        <n v="2976.0294780580548"/>
        <n v="2692.2714863974402"/>
        <n v="3305.668373653541"/>
        <n v="3103.648671996481"/>
        <n v="2656.1364216813031"/>
        <n v="3352.3066763105762"/>
        <n v="3149.990362791722"/>
        <n v="2906.3657439296549"/>
        <n v="2826.0980863976311"/>
        <n v="3237.30943965704"/>
        <n v="3157.342753843182"/>
        <n v="2461.9269312712072"/>
        <n v="2791.4173389961629"/>
        <n v="3408.7992196724681"/>
        <n v="3041.2721495977112"/>
        <n v="3084.1620371285662"/>
        <n v="2592.35666269689"/>
        <n v="2799.4394787469032"/>
        <n v="3747.985220328781"/>
        <n v="3256.247151378238"/>
        <n v="3010.8942657375942"/>
        <n v="3383.9389875165671"/>
        <n v="3303.5799371049202"/>
        <n v="3223.0636586858232"/>
        <n v="2894.3790205230562"/>
        <n v="2606.4644455494781"/>
        <n v="2690.5365550783881"/>
        <n v="2402.0962590695858"/>
        <n v="2651.7505697120359"/>
        <n v="3026.0876497199911"/>
        <n v="2239.948947032547"/>
        <n v="2572.819407868486"/>
        <n v="2823.131152645487"/>
        <n v="2409.3690584607521"/>
        <n v="2452.036237067467"/>
        <n v="2827.3071818080052"/>
        <n v="3203.135937281254"/>
        <n v="2247.9465872520291"/>
        <n v="2415.4666752094308"/>
        <n v="2208.3067911844009"/>
        <n v="2542.6344161439652"/>
        <n v="2794.0286059128512"/>
        <n v="2878.9562579987719"/>
        <n v="2337.9605469157709"/>
        <n v="2673.070899028924"/>
        <n v="2298.4348944206699"/>
        <n v="2299.4512673112099"/>
        <n v="2049.5577926230399"/>
        <n v="1590.150082485012"/>
        <n v="1716.1923391170301"/>
        <n v="963.12968831158366"/>
        <n v="1591.456392000837"/>
        <n v="796.0327275803586"/>
        <n v="796.15460548847079"/>
        <n v="293.37922085249232"/>
        <n v="41.9146955340698"/>
        <n v="2485.2912261596871"/>
        <n v="1857.103511729473"/>
        <n v="2172.576968140987"/>
        <n v="2047.510729743728"/>
        <n v="2048.3172588909388"/>
        <n v="2206.7159338227721"/>
        <n v="2396.8365638873388"/>
        <n v="1861.656133665454"/>
        <n v="2177.904707564091"/>
        <n v="1768.385255359203"/>
        <n v="2432.201768266571"/>
        <n v="1896.206978284783"/>
        <n v="1707.2399620613339"/>
        <n v="2213.707960834397"/>
        <n v="2119.756507877597"/>
        <n v="1994.0410068811459"/>
        <n v="1931.4905419682079"/>
        <n v="2343.8975214867419"/>
        <n v="2471.6786817713701"/>
        <n v="2250.9793162315"/>
        <n v="2632.4697702078352"/>
        <n v="3744.043151683783"/>
        <n v="3238.8663967611342"/>
        <n v="3209.1214327395151"/>
        <n v="4005.6245032707711"/>
        <n v="3913.3028435076558"/>
        <n v="3470.646766169154"/>
        <n v="3313.70518562999"/>
        <n v="3443.307439040093"/>
        <n v="3828.2913182451211"/>
        <n v="3160.8710201299841"/>
        <n v="2683.7060702875401"/>
        <n v="2908.7869092294968"/>
        <n v="2718.5696141414828"/>
        <n v="2847.9561852894581"/>
        <n v="2689.4730036758592"/>
        <n v="2466.6791930928048"/>
        <n v="2628.0593408896202"/>
        <n v="2533.214524667701"/>
        <n v="2726.8885399732858"/>
        <n v="2214.8626667860108"/>
        <n v="2665.275157548268"/>
        <n v="2152.6968954576491"/>
        <n v="2603.4793412183571"/>
        <n v="1415.1060092526161"/>
        <n v="1897.9569742804561"/>
        <n v="1898.64996580821"/>
        <n v="2253.3816200823348"/>
        <n v="1739.162749214961"/>
        <n v="1449.827600628259"/>
        <n v="1933.5527171993231"/>
        <n v="1740.8771342484099"/>
        <n v="1870.433995261898"/>
        <n v="1516.293642299878"/>
        <n v="1774.859671278612"/>
        <n v="1549.530981307541"/>
        <n v="1840.565085771947"/>
        <n v="1905.8090525929999"/>
        <n v="2035.7372556695841"/>
        <n v="1422.4255837664441"/>
        <n v="2069.4200897909441"/>
        <n v="2005.5613270047841"/>
        <n v="1941.626734706578"/>
        <n v="2266.0067855697698"/>
        <n v="2072.7195725015881"/>
        <n v="2041.15328899204"/>
        <n v="2268.7891895934881"/>
        <n v="2237.3610613122978"/>
        <n v="2497.7776391509801"/>
        <n v="1979.808697551766"/>
        <n v="2013.0247194939959"/>
        <n v="2338.538413491568"/>
        <n v="1689.8098963866571"/>
        <n v="1787.863159704315"/>
        <n v="2016.058430676105"/>
        <n v="2049.3636400601799"/>
        <n v="2277.9185831847049"/>
        <n v="2409.1105448671801"/>
        <n v="2605.6020443954499"/>
        <n v="2150.7937005308049"/>
        <n v="2575.395195897423"/>
        <n v="2837.5288911747448"/>
        <n v="2317.065134508392"/>
        <n v="2579.2274246966681"/>
        <n v="1698.7058675713031"/>
        <n v="2091.3192655246521"/>
        <n v="1732.6304738015081"/>
        <n v="1994.7740943492929"/>
        <n v="1962.832014293444"/>
        <n v="2159.8897398943968"/>
        <n v="1538.8344776998081"/>
        <n v="2030.456852791878"/>
        <n v="1769.1978124448699"/>
        <n v="2064.7080511639201"/>
        <n v="2196.6451352569738"/>
        <n v="2033.6075087046479"/>
        <n v="2034.4031197546601"/>
        <n v="1903.920207057635"/>
        <n v="2167.2686857460408"/>
        <n v="1544.0941872182609"/>
        <n v="1577.4106702731401"/>
        <n v="1545.021509556818"/>
        <n v="1808.495502474035"/>
        <n v="1611.796222906104"/>
        <n v="2072.8601483778102"/>
        <n v="2271.1376260028801"/>
        <n v="1778.2731498486439"/>
        <n v="1811.8179946469011"/>
        <n v="1911.292213512126"/>
        <n v="1846.075820971218"/>
        <n v="1813.759841708232"/>
        <n v="1550.5203823009749"/>
        <n v="2243.8256720054828"/>
        <n v="2046.7632065110431"/>
        <n v="1585.2853005436709"/>
        <n v="1585.76874205845"/>
        <n v="1784.500015887643"/>
        <n v="1785.1126184830359"/>
        <n v="1388.9507189600679"/>
        <n v="1819.274770920865"/>
        <n v="1687.575764324826"/>
        <n v="1820.502293132696"/>
        <n v="1953.561524771326"/>
        <n v="1987.4130506790329"/>
        <n v="1424.9344409075991"/>
        <n v="2054.995346939816"/>
        <n v="2122.1106328710339"/>
        <n v="1791.3189925744471"/>
        <n v="2389.111166414611"/>
        <n v="2224.2580752251229"/>
        <n v="1859.942260034235"/>
        <n v="1827.3884638116381"/>
        <n v="2060.6432479419132"/>
        <n v="2094.7028188331428"/>
        <n v="2062.290908393089"/>
        <n v="2196.1848327584771"/>
        <n v="2063.9808454383078"/>
        <n v="1998.2067375432309"/>
        <n v="2032.284622358334"/>
        <n v="1933.1102821469319"/>
        <n v="1933.8291869710181"/>
        <n v="1801.1545862732521"/>
        <n v="1968.578459208783"/>
        <n v="1735.7143774151721"/>
        <n v="1969.9815394493939"/>
        <n v="1636.7589859545781"/>
        <n v="1837.7214823858251"/>
        <n v="1704.6933705297599"/>
        <n v="1671.821449469197"/>
        <n v="1538.590183125679"/>
        <n v="1037.2329302152"/>
        <n v="1137.8262884209439"/>
        <n v="1539.6894873709421"/>
        <n v="1540.1455154207711"/>
        <n v="1607.57414742537"/>
        <n v="2010.011402949305"/>
        <n v="1575.183766068453"/>
        <n v="1542.141332869144"/>
        <n v="1374.947198029156"/>
        <n v="1408.85047090698"/>
        <n v="1878.8915056295771"/>
        <n v="1409.7416764565401"/>
        <n v="1309.41350800789"/>
        <n v="1343.3221389821749"/>
        <n v="1780.287003452697"/>
        <n v="940.92709753717497"/>
        <n v="1344.3727014781639"/>
        <n v="1445.560364751859"/>
        <n v="739.8449171231415"/>
        <n v="1076.2563870383549"/>
        <n v="504.62736827123081"/>
        <n v="403.74499362678182"/>
        <n v="302.835197473785"/>
        <n v="33.651186042523463"/>
        <n v="1434.9741647555879"/>
        <n v="1336.3919321524099"/>
        <n v="1138.722269827668"/>
        <n v="1312.271596414585"/>
        <n v="1139.2591957554021"/>
        <n v="1238.5847739820981"/>
        <n v="1139.7803349772471"/>
        <n v="842.65512623145378"/>
        <n v="1140.214982005386"/>
        <n v="1313.9921570497161"/>
        <n v="991.97359824115449"/>
        <n v="1066.5674510898209"/>
        <n v="843.52352371455697"/>
        <n v="1091.7697358375319"/>
        <n v="967.91976002462752"/>
        <n v="1290.7598967010199"/>
        <n v="1042.8205813820241"/>
        <n v="1142.3550087873459"/>
        <n v="1217.1150837721971"/>
        <n v="1341.608496853813"/>
        <n v="1565.580175052509"/>
        <n v="1640.613796070558"/>
        <n v="1715.716160869908"/>
        <n v="2114.1800736136452"/>
        <n v="2040.4061671563511"/>
        <n v="1916.7661990440099"/>
        <n v="2141.5470666264409"/>
        <n v="2117.5224986765479"/>
        <n v="1993.7981375241441"/>
        <n v="1620.640632529326"/>
        <n v="1596.2090036164111"/>
        <n v="1397.1385527717271"/>
        <n v="1372.5617232848381"/>
        <n v="1298.046689356881"/>
        <n v="1248.439450686642"/>
        <n v="1273.7109799938039"/>
        <n v="1099.175618286285"/>
        <n v="1024.4557578786271"/>
        <n v="1424.469248236835"/>
        <n v="1149.9170732879841"/>
        <n v="1100.1692568087401"/>
        <n v="1525.495052480974"/>
        <n v="1300.831781860516"/>
        <n v="1075.980280110967"/>
        <n v="1176.303547922096"/>
        <n v="1201.6002079692671"/>
        <n v="1101.7320499053801"/>
        <n v="1076.923447407268"/>
        <n v="951.90839326919843"/>
        <n v="1052.291770056903"/>
        <n v="1227.9015076490839"/>
        <n v="977.56375494385509"/>
        <n v="1378.821589646303"/>
        <n v="952.93209876543222"/>
        <n v="1053.4236267870581"/>
        <n v="953.29988421458904"/>
        <n v="727.66753121418662"/>
        <n v="1154.3454446305079"/>
        <n v="953.81986513296022"/>
        <n v="903.78896141516361"/>
        <n v="1305.6494447126991"/>
        <n v="1155.3044024245939"/>
        <n v="1331.3848866559581"/>
        <n v="778.97539607177976"/>
        <n v="1156.030253969021"/>
        <n v="1055.75079640542"/>
        <n v="1458.1812380036069"/>
        <n v="1408.3008502036041"/>
        <n v="1257.770360157705"/>
        <n v="1107.1217737174709"/>
        <n v="1384.160078597062"/>
        <n v="1057.3096697359631"/>
        <n v="1032.3480349313261"/>
        <n v="1032.553026101991"/>
        <n v="1083.131295761207"/>
        <n v="1108.548615283242"/>
        <n v="1159.1786889456421"/>
        <n v="1083.829563438687"/>
        <n v="1184.8863958655029"/>
        <n v="1210.3696088605259"/>
        <n v="1790.6553206762001"/>
        <n v="984.01461465492775"/>
        <n v="1413.1531951238451"/>
        <n v="883.50586778965771"/>
        <n v="1439.0200681155591"/>
        <n v="1060.6627199393911"/>
        <n v="1288.182191318371"/>
        <n v="985.35331572848361"/>
        <n v="1314.0119155222519"/>
        <n v="1061.6113744075831"/>
        <n v="985.99047556537664"/>
        <n v="1011.461610655359"/>
        <n v="1138.101850388244"/>
        <n v="1239.525691699605"/>
        <n v="885.61675664759991"/>
        <n v="1037.5983394533141"/>
        <n v="1139.0436414349031"/>
        <n v="1189.9226598958569"/>
        <n v="1215.5153522121309"/>
        <n v="1038.5131531198019"/>
        <n v="1038.7206002362941"/>
        <n v="962.91603723015453"/>
        <n v="1039.120549193731"/>
        <n v="912.5920148198702"/>
        <n v="988.80765302017846"/>
        <n v="659.35137771275299"/>
        <n v="1344.144363835884"/>
        <n v="1192.3027200015611"/>
        <n v="862.74203622735797"/>
        <n v="989.76800482194676"/>
        <n v="761.52167651926015"/>
        <n v="1294.7100938078979"/>
        <n v="837.99905749523259"/>
        <n v="1142.8766792106339"/>
        <n v="965.3245268639655"/>
        <n v="838.47403588922964"/>
        <n v="1219.750576644904"/>
        <n v="940.47028402300339"/>
        <n v="966.0607601372825"/>
        <n v="1093.3637806133299"/>
        <n v="1042.733997676836"/>
        <n v="1144.6824851350259"/>
        <n v="941.4090309701063"/>
        <n v="1094.2519960556031"/>
        <n v="1145.3828589049849"/>
        <n v="1502.003568971975"/>
        <n v="1120.5030510201079"/>
        <n v="993.39938034999216"/>
        <n v="917.16599626666391"/>
        <n v="1223.067763638235"/>
        <n v="1070.4518051620871"/>
        <n v="968.71292565030251"/>
        <n v="1121.8600911020999"/>
        <n v="1351.59324693795"/>
        <n v="1096.887654863024"/>
        <n v="1148.1422420666561"/>
        <n v="1403.560430392482"/>
        <n v="1097.6576594266751"/>
        <n v="1378.7076089144639"/>
        <n v="1123.7169097784979"/>
        <n v="817.44940066810773"/>
        <n v="740.9354555794946"/>
        <n v="1200.9444415780331"/>
        <n v="1047.889843774959"/>
        <n v="1073.6618555079251"/>
        <n v="869.35142843093865"/>
        <n v="792.78233649479057"/>
        <n v="741.7518230223435"/>
        <n v="1278.998839062592"/>
        <n v="665.28230211296022"/>
        <n v="972.43137370695183"/>
        <n v="947.02050319077978"/>
        <n v="947.19300534396052"/>
        <n v="1049.7731318149699"/>
        <n v="1075.5918463834209"/>
        <n v="1075.8143727617989"/>
        <n v="1076.0369912350279"/>
        <n v="1025.014291064635"/>
        <n v="1050.844199532246"/>
        <n v="948.52384743753134"/>
        <n v="743.58791028621727"/>
        <n v="794.97959535933126"/>
        <n v="718.16119167406532"/>
        <n v="923.45942106197822"/>
        <n v="692.73296476387134"/>
        <n v="718.48368361057794"/>
        <n v="795.56811311675654"/>
        <n v="898.35063810043255"/>
        <n v="462.10812145149339"/>
        <n v="308.10402460882148"/>
        <n v="487.85184709696063"/>
        <n v="308.15119161670731"/>
        <n v="256.80914635652022"/>
        <n v="51.365380721189702"/>
        <n v="961.85938034059143"/>
        <n v="564.69566161698435"/>
        <n v="815.7404111283405"/>
        <n v="439.32966018333559"/>
        <n v="711.33713678755646"/>
        <n v="564.97061468722404"/>
        <n v="544.10598798298463"/>
        <n v="669.73090019238668"/>
        <n v="669.81716889536517"/>
        <n v="837.36584030467236"/>
        <n v="670.01135475973808"/>
        <n v="628.21911960728255"/>
        <n v="691.1203520041887"/>
        <n v="837.82118156954516"/>
        <n v="691.32360672711047"/>
        <n v="544.75931066994917"/>
        <n v="817.20317452002416"/>
        <n v="586.81519754633871"/>
        <n v="775.50781856180379"/>
        <n v="691.77788124882841"/>
        <n v="754.76262473540976"/>
        <n v="964.53946466446769"/>
        <n v="796.95415093730833"/>
        <n v="734.15367611318072"/>
        <n v="985.97884825244944"/>
        <n v="1426.732677262255"/>
        <n v="1112.3510928768769"/>
        <n v="1196.548418024928"/>
        <n v="1070.8553315633801"/>
        <n v="1071.0759022057621"/>
        <n v="924.26892670886741"/>
        <n v="651.32234193210809"/>
        <n v="714.4386928358125"/>
        <n v="1029.7425037534269"/>
        <n v="819.7698742655723"/>
        <n v="693.76921661892629"/>
        <n v="735.91104371998995"/>
        <n v="862.17878077729551"/>
        <n v="652.01256297159182"/>
        <n v="546.92335386992772"/>
        <n v="736.30701575171076"/>
        <n v="736.41128975154209"/>
        <n v="736.51559328961457"/>
        <n v="526.16773822750281"/>
        <n v="547.26871622578881"/>
        <n v="778.87011207390367"/>
        <n v="547.40831315642436"/>
        <n v="673.79605521564315"/>
        <n v="526.47884871225301"/>
        <n v="589.71243418388008"/>
        <n v="674.02804669588534"/>
        <n v="990.07694972037609"/>
        <n v="273.92209023625782"/>
        <n v="589.99918956155284"/>
        <n v="737.57221216953621"/>
        <n v="695.52670137544862"/>
        <n v="864.24081997482676"/>
        <n v="737.89816599870665"/>
        <n v="569.32575043338102"/>
        <n v="885.68786802277475"/>
        <n v="653.84794790308285"/>
        <n v="759.39508015836952"/>
        <n v="654.0256863313906"/>
        <n v="548.61223827300762"/>
        <n v="654.17697272706982"/>
        <n v="738.67383694383852"/>
        <n v="569.92431453814413"/>
        <n v="738.85976076370491"/>
        <n v="802.29970928816192"/>
        <n v="654.61796016657831"/>
        <n v="549.10911919160742"/>
        <n v="929.32575142160852"/>
        <n v="528.14076170085707"/>
        <n v="507.06766184112689"/>
        <n v="655.01695445559835"/>
        <n v="697.36112211744194"/>
        <n v="760.85498640459434"/>
        <n v="782.10269366086254"/>
        <n v="803.35980029841403"/>
        <n v="761.1983995315702"/>
        <n v="740.1638527561953"/>
        <n v="465.32438478747213"/>
        <n v="740.33546959438161"/>
        <n v="761.5947925142392"/>
        <n v="782.86326951207354"/>
        <n v="782.98114781617858"/>
        <n v="550.29814599995927"/>
        <n v="635.02143197332907"/>
        <n v="783.27759333481242"/>
        <n v="656.36649029192426"/>
        <n v="550.5760279523214"/>
        <n v="677.69550945271203"/>
        <n v="614.24536006468315"/>
        <n v="508.4062198286573"/>
        <n v="593.19375353940291"/>
        <n v="656.82114051368148"/>
        <n v="466.19856635790518"/>
        <n v="508.6237814221904"/>
        <n v="741.79894395545944"/>
        <n v="657.12101910828028"/>
        <n v="763.19694721221106"/>
        <n v="614.89656241016621"/>
        <n v="551.35514285481247"/>
        <n v="551.41360914889799"/>
        <n v="742.35264605890279"/>
        <n v="742.45863954652918"/>
        <n v="509.19862418448662"/>
        <n v="742.63738281528947"/>
        <n v="721.5236882593241"/>
        <n v="509.39191340337482"/>
        <n v="870.2662435071893"/>
        <n v="403.37973425114473"/>
        <n v="573.25894032839904"/>
        <n v="806.87971122199804"/>
        <n v="615.88350489990876"/>
        <n v="531.00128461464624"/>
        <n v="743.46253377750452"/>
        <n v="531.13145299180223"/>
        <n v="531.18570865281094"/>
        <n v="658.72949387753442"/>
        <n v="722.56461395105532"/>
        <n v="637.6508289460777"/>
        <n v="616.47265628992204"/>
        <n v="701.58080546873248"/>
        <n v="893.0250815744065"/>
        <n v="808.12046556899691"/>
        <n v="553.02404345656396"/>
        <n v="872.1423735608322"/>
        <n v="574.45045671675382"/>
        <n v="766.00446017554259"/>
        <n v="510.7574188742874"/>
        <n v="957.72307478221001"/>
        <n v="723.76258294818626"/>
        <n v="659.99709306491275"/>
        <n v="745.24649437277469"/>
        <n v="660.17548709442929"/>
        <n v="489.87783773820621"/>
        <n v="681.62081565106257"/>
        <n v="703.01217776048009"/>
        <n v="660.49738075092648"/>
        <n v="596.65773319236473"/>
        <n v="426.23998950793867"/>
        <n v="831.20374943387549"/>
        <n v="703.44734290803331"/>
        <n v="596.95128451124606"/>
        <n v="554.37782160679365"/>
        <n v="682.37551977822795"/>
        <n v="575.83581296819978"/>
        <n v="618.55627816164088"/>
        <n v="682.62185866773871"/>
        <n v="533.37600341360633"/>
        <n v="661.4459487461454"/>
        <n v="640.19172921531367"/>
        <n v="682.95245600210137"/>
        <n v="747.07276776093681"/>
        <n v="640.44667049839893"/>
        <n v="533.77677865714077"/>
        <n v="512.47936531401672"/>
        <n v="662.00824224902101"/>
        <n v="427.16612244059718"/>
        <n v="405.84198862574419"/>
        <n v="576.75836330436528"/>
        <n v="534.0969550310906"/>
        <n v="726.43304119877882"/>
        <n v="491.49035409085587"/>
        <n v="534.2769486210517"/>
        <n v="470.21492603568532"/>
        <n v="363.3844907992609"/>
        <n v="213.77359731631921"/>
        <n v="235.16014117830849"/>
        <n v="235.1707763308014"/>
        <n v="192.42194679204241"/>
        <n v="21.381359155436311"/>
        <n v="42.762806226922478"/>
        <n v="458.11707200002428"/>
        <n v="347.57140556782662"/>
        <n v="426.59018022219749"/>
        <n v="489.82593251523491"/>
        <n v="426.66537005775479"/>
        <n v="316.07771864828152"/>
        <n v="442.53032518076571"/>
        <n v="331.92952272972519"/>
        <n v="331.95071200691871"/>
        <n v="347.77956126270732"/>
        <n v="316.18534541728872"/>
        <n v="426.87162991080999"/>
        <n v="316.23053205787022"/>
        <n v="347.87368293016681"/>
        <n v="395.33564756739332"/>
        <n v="316.29496938933778"/>
        <n v="458.64932639681979"/>
        <n v="395.42463282541547"/>
        <n v="411.27226710795293"/>
        <n v="458.76094995155319"/>
        <n v="363.8803150181256"/>
        <n v="506.2967617088733"/>
        <n v="490.52349385400231"/>
        <n v="601.33718400126588"/>
        <n v="601.40673173790105"/>
        <n v="506.51097947778231"/>
        <n v="569.87689197910458"/>
        <n v="680.75363933757433"/>
        <n v="538.3481724175731"/>
        <n v="380.05560749513512"/>
        <n v="680.96303278276639"/>
        <n v="475.16211861386682"/>
        <n v="506.88436700377719"/>
        <n v="380.20496947392797"/>
        <n v="316.86257304596342"/>
        <n v="443.62922834108258"/>
        <n v="380.28838535889719"/>
        <n v="570.46386757437051"/>
        <n v="396.20556973599003"/>
        <n v="475.4792892194215"/>
        <n v="364.57134670399762"/>
        <n v="538.96030654891638"/>
        <n v="348.7815511632657"/>
        <n v="475.63730825870999"/>
        <n v="332.98114174110719"/>
        <n v="443.99854846628381"/>
        <n v="539.18219966819549"/>
        <n v="364.78484251878439"/>
        <n v="459.97416458107432"/>
        <n v="364.84270734032413"/>
        <n v="285.55128787901901"/>
        <n v="301.43134123217692"/>
        <n v="349.0443994239547"/>
        <n v="333.20161901812321"/>
        <n v="380.82450947484051"/>
        <n v="333.24737666871641"/>
        <n v="396.74607183240232"/>
        <n v="365.03535135415598"/>
        <n v="333.3175628137252"/>
        <n v="476.19192976779539"/>
        <n v="301.62090709129677"/>
        <n v="301.63840333145572"/>
        <n v="444.53943150245777"/>
        <n v="349.31404370700369"/>
        <n v="476.36351421914549"/>
        <n v="397.00899530765901"/>
        <n v="428.80114346971601"/>
        <n v="349.42500649063061"/>
        <n v="317.68141441540507"/>
        <n v="413.00728566846391"/>
        <n v="413.0400911621029"/>
        <n v="301.86419472073737"/>
        <n v="317.7697452647725"/>
        <n v="397.23342199787021"/>
        <n v="365.48378471293779"/>
        <n v="508.52792777925481"/>
        <n v="540.3621159700233"/>
        <n v="413.26608589332108"/>
        <n v="222.54966097860711"/>
        <n v="540.48435713543302"/>
        <n v="397.46174812849011"/>
        <n v="492.88572053196191"/>
        <n v="429.33088292629969"/>
        <n v="397.56263522863679"/>
        <n v="365.78670903594099"/>
        <n v="349.90808795416939"/>
        <n v="477.17366368433119"/>
        <n v="445.40432066663823"/>
        <n v="270.45176765011371"/>
        <n v="445.46564315631991"/>
        <n v="477.32404795270821"/>
        <n v="365.98595115801203"/>
        <n v="509.22667319521378"/>
        <n v="334.21835905519038"/>
        <n v="366.07108696483908"/>
        <n v="366.09685955624531"/>
        <n v="366.12263577685502"/>
        <n v="350.2294553993197"/>
        <n v="509.45117657504312"/>
        <n v="398.05199477633312"/>
        <n v="270.69939352924342"/>
        <n v="350.33241769178699"/>
        <n v="302.58159060527038"/>
        <n v="414.07867494824018"/>
        <n v="414.11165087202352"/>
        <n v="302.64739893246337"/>
        <n v="366.38172012541531"/>
        <n v="318.61671328478519"/>
        <n v="398.29224540317131"/>
        <n v="366.45805725141139"/>
        <n v="254.94804514296399"/>
        <n v="223.09116093207979"/>
        <n v="398.38745018241542"/>
        <n v="270.92754373840171"/>
        <n v="366.5647579860393"/>
        <n v="430.34284899839543"/>
        <n v="255.04339109616549"/>
        <n v="350.69863828378391"/>
        <n v="414.48743968165411"/>
        <n v="494.2321695473882"/>
        <n v="526.16651207714654"/>
        <n v="302.98151598089498"/>
        <n v="382.73285982408999"/>
        <n v="398.70879689620529"/>
        <n v="398.7393701451565"/>
        <n v="366.8694775944283"/>
        <n v="303.08933312677448"/>
        <n v="350.96438509137653"/>
        <n v="335.03458495749942"/>
        <n v="287.19232681014012"/>
        <n v="351.03007689522491"/>
        <n v="462.74773344134871"/>
        <n v="335.12712274030872"/>
        <n v="574.52744197180766"/>
        <n v="335.18575644703088"/>
        <n v="462.89972296618038"/>
        <n v="446.97813920790321"/>
        <n v="447.01656356016758"/>
        <n v="558.8127378600235"/>
        <n v="383.23353293413169"/>
        <n v="431.16751502867538"/>
        <n v="223.59134382083209"/>
        <n v="399.28068049713522"/>
        <n v="303.47941607857291"/>
        <n v="447.25274387715291"/>
        <n v="559.10800768619913"/>
        <n v="351.48412944693479"/>
        <n v="399.43894191696887"/>
        <n v="335.5565491143243"/>
        <n v="319.59878060772928"/>
        <n v="399.51996140022521"/>
        <n v="271.69778845991311"/>
        <n v="319.65968538110201"/>
        <n v="351.64618983361362"/>
        <n v="367.65440485943208"/>
        <n v="191.83649627855641"/>
        <n v="287.76270644514682"/>
        <n v="431.66197546844091"/>
        <n v="255.825251674241"/>
        <n v="415.73009523048108"/>
        <n v="383.78271993702032"/>
        <n v="191.90906462783789"/>
        <n v="319.85631070349928"/>
        <n v="319.8759865406027"/>
        <n v="335.8899314532315"/>
        <n v="191.95215961560351"/>
        <n v="143.9700985180001"/>
        <n v="207.96128720653539"/>
        <n v="111.9846667148652"/>
        <n v="207.97408322962829"/>
        <n v="95.992911292704534"/>
        <n v="175.98889916174519"/>
        <n v="47.999187706054201"/>
        <n v="15.99992615418698"/>
        <n v="208.53436932138601"/>
        <n v="195.50905670639929"/>
        <n v="182.48220923791121"/>
        <n v="286.7649454921002"/>
        <n v="299.81587394697817"/>
        <n v="182.5092006698689"/>
        <n v="260.73461979126188"/>
        <n v="195.56199628682921"/>
        <n v="234.68233890035279"/>
        <n v="325.95954340590117"/>
        <n v="130.39444319065171"/>
        <n v="339.02725257530318"/>
        <n v="195.6080966705245"/>
        <n v="169.5338196145112"/>
        <n v="234.74531637950491"/>
        <n v="195.63066435421189"/>
        <n v="156.51100844256499"/>
        <n v="169.5584832542186"/>
        <n v="299.99410546699119"/>
        <n v="313.0549953342765"/>
        <n v="273.94064368525432"/>
        <n v="260.90992335771"/>
        <n v="221.7853975390351"/>
        <n v="339.21183427795802"/>
        <n v="365.32796716062887"/>
        <n v="391.4493411857402"/>
        <n v="391.47881120934318"/>
        <n v="365.40865034708798"/>
        <n v="287.12913532466422"/>
        <n v="261.04155580767258"/>
        <n v="182.73963868758801"/>
        <n v="248.01095465390799"/>
        <n v="234.96924814861299"/>
        <n v="261.08808459253942"/>
        <n v="221.9368509319967"/>
        <n v="235.00169472376001"/>
        <n v="235.0123155492283"/>
        <n v="287.24881421982059"/>
        <n v="221.9786483659835"/>
        <n v="182.81443832272771"/>
        <n v="182.82086568693441"/>
        <n v="274.23852976002871"/>
        <n v="222.01544313302969"/>
        <n v="91.423175021380217"/>
        <n v="313.44970488509352"/>
        <n v="222.0422106261264"/>
        <n v="313.4819860892369"/>
        <n v="169.81532583315641"/>
        <n v="261.26058230964412"/>
        <n v="287.40035824555139"/>
        <n v="130.64571645357179"/>
        <n v="209.03682264029581"/>
        <n v="235.1752885043002"/>
        <n v="195.98900953938809"/>
        <n v="418.11671587411269"/>
        <n v="222.14655390132319"/>
        <n v="209.08830462557609"/>
        <n v="222.16497760129681"/>
        <n v="287.51809554447482"/>
        <n v="182.97801750355649"/>
        <n v="182.98445637529909"/>
        <n v="235.2728259885983"/>
        <n v="196.0702987432648"/>
        <n v="248.36382786978999"/>
        <n v="339.87953382203591"/>
        <n v="313.75625061280522"/>
        <n v="287.62797433473457"/>
        <n v="248.42065562435181"/>
        <n v="156.90613291759911"/>
        <n v="313.81700043250419"/>
        <n v="274.60748355687099"/>
        <n v="235.3911617660373"/>
        <n v="313.86672233106401"/>
        <n v="196.18076296710831"/>
        <n v="156.95112381029031"/>
        <n v="222.3527384726832"/>
        <n v="183.12254117741759"/>
        <n v="222.37007764086479"/>
        <n v="274.70281406870839"/>
        <n v="300.88012467908851"/>
        <n v="340.14375602233082"/>
        <n v="261.66813435652278"/>
        <n v="274.76502180884461"/>
        <n v="261.69513020590881"/>
        <n v="300.96341004628948"/>
        <n v="261.72344891107952"/>
        <n v="314.08236608715782"/>
        <n v="183.22808624807769"/>
        <n v="209.41037890190429"/>
        <n v="222.5072082015553"/>
        <n v="143.98250058839011"/>
        <n v="235.6121763164453"/>
        <n v="183.26314120072601"/>
        <n v="183.2696001550743"/>
        <n v="274.91166700443199"/>
        <n v="301.10889139812957"/>
        <n v="130.9266332468043"/>
        <n v="274.9490450430489"/>
        <n v="314.24290876128367"/>
        <n v="196.4159132143842"/>
        <n v="209.5179576028325"/>
        <n v="222.62151949260419"/>
        <n v="340.49068939290908"/>
        <n v="235.7421343730166"/>
        <n v="222.65572362480501"/>
        <n v="379.83499343222979"/>
        <n v="157.18794791637799"/>
        <n v="209.5892101862371"/>
        <n v="275.09519376954728"/>
        <n v="248.90944659217021"/>
        <n v="209.61878103655479"/>
        <n v="248.9313964723801"/>
        <n v="183.43307086614169"/>
        <n v="222.74717313931151"/>
        <n v="288.27158005080031"/>
        <n v="235.87283027236259"/>
        <n v="314.50899551169448"/>
        <n v="262.10800361910668"/>
        <n v="196.59215068032219"/>
        <n v="144.17375457947011"/>
        <n v="222.8184772978471"/>
        <n v="183.50612653352391"/>
        <n v="275.26647534134179"/>
        <n v="209.7392628370765"/>
        <n v="196.6387380835034"/>
        <n v="301.52109324086013"/>
        <n v="235.98820058997049"/>
        <n v="196.66650277791439"/>
        <n v="236.00783667047409"/>
        <n v="288.46566023082289"/>
        <n v="183.58109215619521"/>
        <n v="118.02132705903711"/>
        <n v="209.81860273924241"/>
        <n v="327.85107491018772"/>
        <n v="301.64276769849852"/>
        <n v="275.42963365588702"/>
        <n v="236.09594172264269"/>
        <n v="131.1716911310279"/>
        <n v="209.87841178548001"/>
        <n v="223.00453198689721"/>
        <n v="157.42270772102879"/>
        <n v="249.25796559584131"/>
        <n v="209.912301062681"/>
        <n v="262.39964475125021"/>
        <n v="236.1721937520343"/>
        <n v="183.69875422973951"/>
        <n v="196.82679872567269"/>
        <n v="170.59011309165561"/>
        <n v="288.69715315333502"/>
        <n v="131.2352518076394"/>
        <n v="183.7330621083369"/>
        <n v="196.86355967174259"/>
        <n v="104.99880109542021"/>
        <n v="118.12588736393749"/>
        <n v="236.25445816705911"/>
        <n v="144.3855599294732"/>
        <n v="315.02661823468969"/>
        <n v="236.28606770504629"/>
        <n v="249.4240903783647"/>
        <n v="144.41180591760201"/>
        <n v="183.80125227226819"/>
        <n v="144.42092133983229"/>
        <n v="288.84585377431142"/>
        <n v="144.43295545935109"/>
        <n v="210.0888079732743"/>
        <n v="91.918611624926612"/>
        <n v="170.70771732721209"/>
        <n v="131.31843710857001"/>
        <n v="118.1897273428651"/>
        <n v="52.530293310974287"/>
        <n v="65.663447053163395"/>
        <n v="65.664276234456821"/>
        <n v="65.665105436691888"/>
        <n v="52.457031890344624"/>
        <n v="157.37109567103391"/>
        <n v="118.03234035684611"/>
        <n v="91.805246770737838"/>
        <n v="170.49717834736279"/>
        <n v="196.73346776786971"/>
        <n v="131.1614345025198"/>
        <n v="65.582785023414303"/>
        <n v="196.74835507024301"/>
        <n v="170.52212310133319"/>
        <n v="144.2930460589962"/>
        <n v="78.707978264489071"/>
        <n v="144.2992342302002"/>
        <n v="223.01240821866321"/>
        <n v="144.3094276693144"/>
        <n v="118.0749245947797"/>
        <n v="157.43621184253351"/>
        <n v="118.0811808118081"/>
        <n v="183.68484928002101"/>
        <n v="131.20876070802271"/>
        <n v="170.57504734340719"/>
        <n v="157.4592536330442"/>
        <n v="157.46402174214759"/>
        <n v="223.07937865831889"/>
        <n v="91.861314651501146"/>
        <n v="118.1091929583703"/>
        <n v="170.6051815014518"/>
        <n v="170.61077901739799"/>
        <n v="236.2365697238607"/>
        <n v="144.374626916529"/>
        <n v="183.75393127401051"/>
        <n v="91.881024170515019"/>
        <n v="196.8893999038271"/>
        <n v="131.26539844097101"/>
        <n v="105.01523478225749"/>
        <n v="144.3983172042264"/>
        <n v="157.52961253774151"/>
        <n v="210.04478599162849"/>
        <n v="183.79707590970719"/>
        <n v="105.03140843079041"/>
        <n v="91.904454714963634"/>
        <n v="196.93960897388149"/>
        <n v="131.29887411215449"/>
        <n v="118.1721197123974"/>
        <n v="105.04440398663711"/>
        <n v="118.17719255938211"/>
        <n v="196.964971799919"/>
        <n v="157.57854305505401"/>
        <n v="183.84674050840701"/>
        <n v="118.1921152221595"/>
        <n v="105.0621786259079"/>
        <n v="131.33004503105201"/>
        <n v="157.59963630853159"/>
        <n v="144.47089429251571"/>
        <n v="170.74264209083961"/>
        <n v="91.942061346067135"/>
        <n v="157.61675385264351"/>
        <n v="105.0815518726492"/>
        <n v="157.62471676808701"/>
        <n v="118.2225691431516"/>
        <n v="144.49717131630101"/>
        <n v="157.6374591064685"/>
        <n v="144.50556738014191"/>
        <n v="131.37251434360479"/>
        <n v="197.0625054476414"/>
        <n v="105.10491542338841"/>
        <n v="170.79786098418481"/>
        <n v="197.08043029227281"/>
        <n v="118.2536363624878"/>
        <n v="170.81382935041469"/>
        <n v="91.980396046359132"/>
        <n v="52.561355274329848"/>
        <n v="78.842630614694556"/>
        <n v="52.562683527158221"/>
        <n v="223.38999369504489"/>
        <n v="78.84801035132854"/>
        <n v="210.261892306487"/>
        <n v="131.41999302463111"/>
        <n v="105.13891732188939"/>
        <n v="223.4221756618945"/>
        <n v="223.43177558755099"/>
        <n v="131.43726650927891"/>
        <n v="52.576634235983143"/>
        <n v="118.2978755673179"/>
        <n v="157.7334910668244"/>
        <n v="118.3041554334596"/>
        <n v="184.0317100792752"/>
        <n v="65.728684629979114"/>
        <n v="223.4769627862824"/>
        <n v="78.878708816212608"/>
        <n v="157.75861415125109"/>
        <n v="131.46983272992051"/>
        <n v="223.50238861857071"/>
        <n v="118.3310766990181"/>
        <n v="157.77776092117941"/>
        <n v="105.18889751415369"/>
        <n v="144.63711130356731"/>
        <n v="144.64113447200299"/>
        <n v="157.794518157749"/>
        <n v="105.2000697962002"/>
        <n v="118.352323233345"/>
        <n v="65.753119795861849"/>
        <n v="78.904641717288712"/>
        <n v="92.056695796878415"/>
        <n v="105.2093818443002"/>
        <n v="210.4208923666786"/>
        <n v="157.8228539632758"/>
        <n v="131.52336942638109"/>
        <n v="78.916416891148458"/>
        <n v="144.68137846953911"/>
        <n v="118.3792664279689"/>
        <n v="184.14855324498589"/>
        <n v="105.2322698802983"/>
        <n v="131.5426666228191"/>
        <n v="184.16346024927839"/>
        <n v="184.16998282260741"/>
        <n v="144.71066090016609"/>
        <n v="157.87036919908621"/>
        <n v="157.8751622394997"/>
        <n v="144.7234756911368"/>
        <n v="171.0411624726581"/>
        <n v="131.57495217756551"/>
        <n v="210.52365228172721"/>
        <n v="78.950564800194343"/>
        <n v="92.110274217853444"/>
        <n v="197.38065745472579"/>
        <n v="78.95615908653798"/>
        <n v="171.07276033237719"/>
        <n v="157.91871235511459"/>
        <n v="184.24362676493001"/>
        <n v="78.965151565003254"/>
        <n v="197.4136283739065"/>
        <n v="144.77622328948291"/>
        <n v="118.4568714477176"/>
        <n v="118.4595699765738"/>
        <n v="171.11129954728909"/>
        <n v="144.7916152491897"/>
        <n v="144.7956470175767"/>
        <n v="157.96308625442691"/>
        <n v="105.3124564889941"/>
        <n v="65.821868303099578"/>
        <n v="210.62971195374249"/>
        <n v="92.155281649579535"/>
        <n v="131.65223555623069"/>
        <n v="157.98628253719889"/>
        <n v="184.3224630342313"/>
        <n v="144.83047618083049"/>
        <n v="92.167882278319155"/>
        <n v="184.33739820929381"/>
        <n v="105.34019057458519"/>
        <n v="118.5099650927378"/>
        <n v="92.176751453239916"/>
        <n v="118.5147668639803"/>
        <n v="52.674763723295413"/>
        <n v="144.85578365839359"/>
        <n v="144.85981900120171"/>
        <n v="144.86385456884639"/>
        <n v="197.54612258749961"/>
        <n v="131.7032523105056"/>
        <n v="184.3882893173834"/>
        <n v="131.71125852640429"/>
        <n v="92.200566628207554"/>
        <n v="131.716930184961"/>
        <n v="131.72026668287839"/>
        <n v="171.2400336907167"/>
        <n v="197.5906605481114"/>
        <n v="144.90605806122281"/>
        <n v="65.868726162171342"/>
        <n v="118.56460821110581"/>
        <n v="26.348525115971519"/>
        <n v="26.348658625258739"/>
        <n v="105.394367481784"/>
        <n v="26.349326191990311"/>
        <n v="105.65800895609659"/>
        <n v="46.960334321457033"/>
        <n v="105.66111005123889"/>
        <n v="93.923001201130674"/>
        <n v="70.443682308024037"/>
        <n v="152.62883985148039"/>
        <n v="58.705653241511662"/>
        <n v="105.6708916207273"/>
        <n v="70.448931298744114"/>
        <n v="105.67447069622089"/>
        <n v="46.967651030352847"/>
        <n v="82.193853299778368"/>
        <n v="70.453067418166057"/>
        <n v="117.4228396455637"/>
        <n v="140.91027132001761"/>
        <n v="82.20034980313693"/>
        <n v="35.229437356527548"/>
        <n v="35.229676033770801"/>
        <n v="105.6890281013124"/>
        <n v="93.947818310339443"/>
        <n v="140.92363700419841"/>
        <n v="58.720237591115179"/>
        <n v="129.18510622200191"/>
        <n v="117.44405597564391"/>
        <n v="105.7021570693399"/>
        <n v="129.19385967785101"/>
        <n v="70.471526792732391"/>
        <n v="117.4536058256989"/>
        <n v="93.965219316177141"/>
        <n v="129.20407354241661"/>
        <n v="23.49247224386993"/>
        <n v="70.477416731609793"/>
        <n v="93.970950326413501"/>
        <n v="82.22616034327163"/>
        <n v="70.480760107889765"/>
        <n v="70.481715416519833"/>
        <n v="140.96438616109251"/>
        <n v="93.979229686592817"/>
        <n v="70.485855386520029"/>
        <n v="58.739075379177677"/>
        <n v="93.983263749570753"/>
        <n v="58.740800569333913"/>
        <n v="82.237863984447102"/>
        <n v="105.73582987376091"/>
        <n v="93.989421671339784"/>
        <n v="82.242323390823884"/>
        <n v="152.73712381987411"/>
        <n v="93.99536801672032"/>
        <n v="70.49795962636081"/>
        <n v="70.498915401301517"/>
        <n v="129.24903373919491"/>
        <n v="94.001952348241076"/>
        <n v="58.752481444949488"/>
        <n v="117.5056267117406"/>
        <n v="94.006838093559395"/>
        <n v="70.506562533897394"/>
        <n v="129.26305370405311"/>
        <n v="58.75779246973692"/>
        <n v="129.26772770159951"/>
        <n v="117.5191703146576"/>
        <n v="94.017673514588566"/>
        <n v="58.762307595819287"/>
        <n v="82.267974365841624"/>
        <n v="82.269275928665323"/>
        <n v="94.023410925249138"/>
        <n v="129.28408935519559"/>
        <n v="70.520745982916807"/>
        <n v="82.27522645464974"/>
        <n v="129.29110276043281"/>
        <n v="94.032549728752272"/>
        <n v="117.5425470113677"/>
        <n v="70.527441277993404"/>
        <n v="152.81031966969459"/>
        <n v="94.040414772483231"/>
        <n v="152.8175740210124"/>
        <n v="58.778248882930683"/>
        <n v="58.778913290929623"/>
        <n v="70.535413525165538"/>
        <n v="176.33913180106691"/>
        <n v="105.8077847851571"/>
        <n v="188.10506753243229"/>
        <n v="129.32764321849481"/>
        <n v="141.08805115346269"/>
        <n v="129.33436891272081"/>
        <n v="58.790210525482728"/>
        <n v="117.58108572565619"/>
        <n v="141.10017434011931"/>
        <n v="141.1040031477047"/>
        <n v="105.831233103467"/>
        <n v="105.83338704151591"/>
        <n v="47.038284188125992"/>
        <n v="70.557904972975422"/>
        <n v="105.8379345320007"/>
        <n v="47.040305400136603"/>
        <n v="82.320999883529367"/>
        <n v="94.08252575396061"/>
        <n v="94.08422800046138"/>
        <n v="82.325282116754892"/>
        <n v="94.087419878681501"/>
        <n v="141.13304503591661"/>
        <n v="70.568916654038148"/>
        <n v="82.331426968744594"/>
        <n v="58.80922626284331"/>
        <n v="117.6191176304272"/>
        <n v="70.573386142734677"/>
        <n v="94.098912433723612"/>
        <n v="105.8630724494747"/>
        <n v="94.102531041393817"/>
        <n v="105.8671435212362"/>
        <n v="94.106149927384436"/>
        <n v="47.054139406936862"/>
        <n v="47.054565197719661"/>
        <n v="152.9271639137138"/>
        <n v="141.16784721295309"/>
        <n v="105.8791190766798"/>
        <n v="70.587756191700066"/>
        <n v="82.353406976283793"/>
        <n v="105.8843891794299"/>
        <n v="70.591269760464812"/>
        <n v="129.4183527442008"/>
        <n v="70.593985030454974"/>
        <n v="105.8920557200377"/>
        <n v="35.298310319664672"/>
        <n v="70.596860249894789"/>
        <n v="47.065318969360021"/>
        <n v="94.131063929926668"/>
        <n v="176.49754204544811"/>
        <n v="117.6696876096082"/>
        <n v="152.9735362571042"/>
        <n v="141.2106550680821"/>
        <n v="58.839836832606323"/>
        <n v="94.144484626839315"/>
        <n v="70.60980163624636"/>
        <n v="117.6840680666545"/>
        <n v="141.2237581814725"/>
        <n v="58.845296846231577"/>
        <n v="82.384161418637149"/>
        <n v="58.846895090697778"/>
        <n v="94.155778018699891"/>
        <n v="82.387890790776638"/>
        <n v="82.389196150794874"/>
        <n v="47.080446449387388"/>
        <n v="35.310694500246157"/>
        <n v="70.621628779219137"/>
        <n v="70.62258791040891"/>
        <n v="141.24613497154709"/>
        <n v="82.396283112723324"/>
        <n v="82.397588738694395"/>
        <n v="47.085242398449807"/>
        <n v="58.857019322080333"/>
        <n v="82.40057318200904"/>
        <n v="47.08694786026043"/>
        <n v="94.174322103347265"/>
        <n v="70.632180655385142"/>
        <n v="47.088866652479631"/>
        <n v="94.178159722536648"/>
        <n v="70.635058987066088"/>
        <n v="94.181144753702725"/>
        <n v="70.637297851675257"/>
        <n v="153.04834493836739"/>
        <n v="35.320288222608383"/>
        <n v="70.640816354254625"/>
        <n v="58.868213315763441"/>
        <n v="47.095157123482153"/>
        <n v="47.095583656926777"/>
        <n v="47.096010198097588"/>
        <n v="58.8704792849501"/>
        <n v="105.9675825239531"/>
        <n v="23.549018187087889"/>
        <n v="82.421470340158379"/>
        <n v="23.54949810132171"/>
        <n v="47.099102852665851"/>
        <n v="11.774922359105689"/>
        <n v="32.850231373023853"/>
        <n v="32.850438900815902"/>
        <n v="54.750962090223268"/>
        <n v="54.751538570879553"/>
        <n v="21.900915205552721"/>
        <n v="43.801922651701013"/>
        <n v="43.802291617968208"/>
        <n v="32.852030034336693"/>
        <n v="65.704267618536193"/>
        <n v="87.606612614509842"/>
        <n v="76.657158230693824"/>
        <n v="54.756035536667063"/>
        <n v="21.902714041113921"/>
        <n v="21.902806297056809"/>
        <n v="54.757073402909917"/>
        <n v="21.90312919897729"/>
        <n v="21.90322145841758"/>
        <n v="43.806535176858347"/>
        <n v="43.806904220837353"/>
        <n v="54.759033924274583"/>
        <n v="54.759610574923251"/>
        <n v="54.760187237717133"/>
        <n v="21.904374767002739"/>
        <n v="54.760994586033213"/>
        <n v="65.713816329883358"/>
        <n v="65.714646783773546"/>
        <n v="65.715477258653593"/>
        <n v="32.858257690885942"/>
        <n v="54.763993516785703"/>
        <n v="32.858811374625198"/>
        <n v="21.90603574475255"/>
        <n v="87.623958412321286"/>
        <n v="43.812902057100011"/>
        <n v="54.766531330142129"/>
        <n v="32.860334101127677"/>
        <n v="43.814009529547072"/>
        <n v="76.674920455036158"/>
        <n v="98.583286551912622"/>
        <n v="43.815855441381537"/>
        <n v="32.862203094734781"/>
        <n v="32.862410773814972"/>
        <n v="43.816778455627087"/>
        <n v="54.771376899750479"/>
        <n v="76.680573798205799"/>
        <n v="65.727244574869019"/>
        <n v="54.773453834931772"/>
        <n v="65.728767712006885"/>
        <n v="54.774723150642068"/>
        <n v="32.865249317677403"/>
        <n v="65.73070635228288"/>
        <n v="43.821117143537329"/>
        <n v="54.776800339616173"/>
        <n v="87.643526809227851"/>
        <n v="21.911389498123839"/>
        <n v="65.734168494371517"/>
        <n v="54.779223925879514"/>
        <n v="76.691559819943379"/>
        <n v="76.692690912653561"/>
        <n v="43.825179672701758"/>
        <n v="109.56318002916061"/>
        <n v="109.5654885567275"/>
        <n v="32.870581566978551"/>
        <n v="87.654976527008699"/>
        <n v="76.699478169621742"/>
        <n v="32.871828316340782"/>
        <n v="54.786611416476227"/>
        <n v="54.787188648094507"/>
        <n v="32.87272880525542"/>
        <n v="87.660702507812545"/>
        <n v="54.789035871013972"/>
        <n v="43.831736706129277"/>
        <n v="76.705943340859932"/>
        <n v="43.832752760093648"/>
        <n v="54.791345074837601"/>
        <n v="109.5832674780043"/>
        <n v="54.79307710545033"/>
        <n v="76.710954598284331"/>
        <n v="65.753286083696338"/>
        <n v="65.754117535485094"/>
        <n v="65.754949008301566"/>
        <n v="43.837279390999029"/>
        <n v="65.756334843059435"/>
        <n v="87.676037043125646"/>
        <n v="54.79862033935099"/>
        <n v="65.758968090039204"/>
        <n v="54.79989082175598"/>
        <n v="54.800468333233219"/>
        <n v="43.840882887933851"/>
        <n v="43.841252510860201"/>
        <n v="54.80196992004182"/>
        <n v="98.644169613169424"/>
        <n v="54.803587105559082"/>
        <n v="65.764928322551683"/>
        <n v="76.726639215111774"/>
        <n v="109.61075534457829"/>
        <n v="65.768116797429983"/>
        <n v="32.884578292173153"/>
        <n v="76.730844429266909"/>
        <n v="43.846982463315037"/>
        <n v="76.732623697100081"/>
        <n v="54.809941258499492"/>
        <n v="32.886380716775527"/>
        <n v="54.810865621676427"/>
        <n v="32.886935348712193"/>
        <n v="32.887143340511592"/>
        <n v="10.96247355566776"/>
        <n v="109.6239266868909"/>
        <n v="54.813407781184871"/>
        <n v="54.813985577597101"/>
        <n v="120.59127673906011"/>
        <n v="21.926403184388398"/>
        <n v="43.852898824194149"/>
        <n v="32.889986158797491"/>
        <n v="54.816874742387043"/>
        <n v="32.890540912354084"/>
        <n v="87.708201560193956"/>
        <n v="32.891303729051558"/>
        <n v="76.746537181483433"/>
        <n v="87.711530271020195"/>
        <n v="43.856689831995141"/>
        <n v="43.857059721507667"/>
        <n v="43.857429617259577"/>
        <n v="43.857799519251053"/>
        <n v="10.9645770361694"/>
        <n v="65.787254141223301"/>
        <n v="43.858816781901488"/>
        <n v="65.788641338039753"/>
        <n v="54.824619206118427"/>
        <n v="120.614670919107"/>
        <n v="32.895950740422478"/>
        <n v="76.757380253742184"/>
        <n v="32.896644436829483"/>
        <n v="65.793496987627861"/>
        <n v="54.828665691700522"/>
        <n v="98.692222610008628"/>
        <n v="32.898240049600417"/>
        <n v="54.830631343086857"/>
        <n v="43.865013855439472"/>
        <n v="54.831672039116057"/>
        <n v="54.832250220647083"/>
        <n v="21.933200749946749"/>
        <n v="65.799602249840248"/>
        <n v="21.933570806417261"/>
        <n v="43.867234128708162"/>
        <n v="65.801267518005716"/>
        <n v="21.934125914537049"/>
        <n v="54.835372611629523"/>
        <n v="32.901639914751009"/>
        <n v="54.836297832806238"/>
        <n v="98.705960637834551"/>
        <n v="43.870379900616712"/>
        <n v="76.773569644068033"/>
        <n v="65.806957820271066"/>
        <n v="65.807790629983046"/>
        <n v="65.808623460774257"/>
        <n v="32.904832264453603"/>
        <n v="98.714496793360823"/>
        <n v="43.87417393156894"/>
        <n v="32.90594279217472"/>
        <n v="98.717828376524139"/>
        <n v="54.844510539110992"/>
        <n v="98.720743696269182"/>
        <n v="43.876950467563752"/>
        <n v="21.93870662886459"/>
        <n v="21.938799188264429"/>
        <n v="10.96945744430627"/>
        <n v="43.877783496890579"/>
        <n v="10.96957314648494"/>
        <n v="65.817230613450349"/>
        <n v="32.909135976963597"/>
        <n v="10.96980455816475"/>
        <n v="41.282783094700321"/>
        <n v="13.761073363722369"/>
        <n v="68.805184735305133"/>
        <n v="27.522547317610201"/>
        <n v="41.283984857246061"/>
        <n v="55.0456773264738"/>
        <n v="13.76161963677264"/>
        <n v="13.76165605651806"/>
        <n v="27.523348532926128"/>
        <n v="27.52349421344999"/>
        <n v="13.761838158136751"/>
        <n v="13.76187457903881"/>
        <n v="41.285623737116438"/>
        <n v="27.524004107428311"/>
        <n v="13.762093108499551"/>
        <n v="68.810283432204002"/>
        <n v="13.762311644900601"/>
        <n v="55.049173733075037"/>
        <n v="68.812104578519239"/>
        <n v="27.5253153501273"/>
        <n v="82.57594605038193"/>
        <n v="68.814472212848457"/>
        <n v="27.526262436444771"/>
        <n v="68.815747160357901"/>
        <n v="41.290104006066457"/>
        <n v="55.053836299535213"/>
        <n v="55.054419175877698"/>
        <n v="55.055002064562572"/>
        <n v="68.819390127858483"/>
        <n v="82.5842518184417"/>
        <n v="41.292945656101217"/>
        <n v="27.528885477189409"/>
        <n v="68.822304779576712"/>
        <n v="41.294038702573083"/>
        <n v="55.059082630977088"/>
        <n v="41.294803869534903"/>
        <n v="27.530124309099762"/>
        <n v="13.76515324983356"/>
        <n v="41.295459749500679"/>
        <n v="55.060977385291842"/>
        <n v="41.296224969127103"/>
        <n v="13.76555408340602"/>
        <n v="41.296662250218063"/>
        <n v="68.828134823727169"/>
        <n v="41.297536840182502"/>
        <n v="82.595401659849898"/>
        <n v="27.532383642587298"/>
        <n v="41.298739461872117"/>
        <n v="13.76639226540545"/>
        <n v="41.299176796216358"/>
        <n v="55.065933513180077"/>
        <n v="13.76668383089747"/>
        <n v="55.066662430769561"/>
        <n v="27.533695683828459"/>
        <n v="41.300707539364737"/>
        <n v="41.301035570516881"/>
        <n v="27.534278853409091"/>
        <n v="41.301582300683457"/>
        <n v="82.603492645112098"/>
        <n v="55.070015700249662"/>
        <n v="68.838157520237758"/>
        <n v="13.76788666911135"/>
        <n v="41.303660007334052"/>
        <n v="27.536028510380291"/>
        <n v="55.072202835159374"/>
        <n v="68.840891489544788"/>
        <n v="68.841802860906469"/>
        <n v="41.30573792303629"/>
        <n v="137.68561079455191"/>
        <n v="41.307159775299652"/>
        <n v="27.538361732268871"/>
        <n v="55.076869303648309"/>
        <n v="41.308144191902812"/>
        <n v="13.769527241818061"/>
        <n v="27.53909094519986"/>
        <n v="82.617272835599579"/>
        <n v="41.309456820363437"/>
        <n v="55.079640393501663"/>
        <n v="27.540184837009772"/>
        <n v="13.77018358038014"/>
        <n v="13.770220045468211"/>
        <n v="82.620992087451143"/>
        <n v="13.770475306492379"/>
        <n v="41.311425919477138"/>
        <n v="41.311754120913683"/>
        <n v="27.54142468612045"/>
        <n v="41.312301134896593"/>
        <n v="123.9369034046897"/>
        <n v="41.313614027560938"/>
        <n v="41.313942263765689"/>
        <n v="41.31427050518613"/>
        <n v="41.314598751822423"/>
        <n v="27.543321141882529"/>
        <n v="55.086788175409048"/>
        <n v="55.087371749712652"/>
        <n v="55.087955336380823"/>
        <n v="55.088538935413993"/>
        <n v="13.772335351068749"/>
        <n v="96.405836790745042"/>
        <n v="41.317772071569792"/>
        <n v="41.318100373849347"/>
        <n v="41.318428681346191"/>
        <n v="41.318756994060429"/>
        <n v="13.773064917487419"/>
        <n v="55.092186709539689"/>
        <n v="68.865871795584908"/>
        <n v="55.093500026487263"/>
        <n v="27.547114837034979"/>
        <n v="13.773648626277209"/>
        <n v="13.77368510971932"/>
        <n v="55.094667471896429"/>
        <n v="13.77386752982903"/>
        <n v="41.321602589487092"/>
        <n v="13.774013469395859"/>
        <n v="41.322040408187597"/>
        <n v="27.548282338107491"/>
        <n v="27.548428282699849"/>
        <n v="68.871161922723914"/>
        <n v="55.097732251510557"/>
        <n v="13.77463374705799"/>
        <n v="41.323901241173978"/>
        <n v="68.873533622867072"/>
        <n v="41.324776985278049"/>
        <n v="13.77507162374981"/>
        <n v="82.65010132584537"/>
        <n v="55.101089306150129"/>
        <n v="68.87700024769228"/>
        <n v="41.326857026294213"/>
        <n v="27.551493476389169"/>
        <n v="27.551639455007379"/>
        <n v="96.4306103607273"/>
        <n v="41.328389822089243"/>
        <n v="96.43316506099265"/>
        <n v="82.658641007163737"/>
        <n v="27.55346431826371"/>
        <n v="13.77682340894248"/>
        <n v="27.553683318099321"/>
        <n v="13.77693291031084"/>
        <n v="55.107658639847607"/>
        <n v="68.885212067099502"/>
        <n v="27.5545593522559"/>
        <n v="27.55470536336443"/>
        <n v="41.332222309066992"/>
        <n v="41.332550841024677"/>
        <n v="82.665430217924083"/>
        <n v="68.889044919631644"/>
        <n v="27.556092546076961"/>
        <n v="27.556238573434729"/>
        <n v="13.778210554904179"/>
        <n v="13.778247062517471"/>
        <n v="13.778283570324231"/>
        <n v="82.669372852119864"/>
        <n v="13.778539130388699"/>
        <n v="41.335617391166103"/>
        <n v="55.114521616551308"/>
        <n v="55.115105778606861"/>
        <n v="82.673315862412537"/>
        <n v="13.77919632837415"/>
        <n v="27.558429169537341"/>
        <n v="27.558575221661041"/>
        <n v="41.338027142654617"/>
        <n v="13.779488436491789"/>
        <n v="41.338465309475382"/>
        <n v="13.779634495195021"/>
        <n v="25.702303074637999"/>
        <n v="12.85123093785565"/>
        <n v="25.702493636161439"/>
        <n v="38.553883376974191"/>
        <n v="25.70281124497992"/>
        <n v="38.554359793734172"/>
        <n v="12.851580311873249"/>
        <n v="64.257742749069806"/>
        <n v="12.851770887525999"/>
        <n v="25.70357353817105"/>
        <n v="64.259013253421486"/>
        <n v="25.704018230080621"/>
        <n v="38.556170284808992"/>
        <n v="25.704335876579641"/>
        <n v="25.7044629373775"/>
        <n v="51.409052936494987"/>
        <n v="38.557218541573206"/>
        <n v="12.852533246661119"/>
        <n v="12.85256501358788"/>
        <n v="12.85259678067167"/>
        <n v="38.557790342015018"/>
        <n v="38.558076248595782"/>
        <n v="51.411086009758229"/>
        <n v="38.558743380440092"/>
        <n v="38.559029301154673"/>
        <n v="12.85313684512341"/>
        <n v="12.85316861503401"/>
        <n v="25.706369000096402"/>
        <n v="38.559696465979101"/>
        <n v="25.706686704699379"/>
        <n v="25.706813788739431"/>
        <n v="38.560363653891073"/>
        <n v="51.414135921178172"/>
        <n v="25.70738568246929"/>
        <n v="38.561221500847239"/>
        <n v="38.561507458314637"/>
        <n v="12.853962913845081"/>
        <n v="38.561888741535228"/>
        <n v="64.270132309955073"/>
        <n v="77.125016685700729"/>
        <n v="25.70884730427904"/>
        <n v="38.563413949820593"/>
        <n v="51.41820303268517"/>
        <n v="89.982411405023441"/>
        <n v="102.838694047469"/>
        <n v="25.71037265207438"/>
        <n v="12.855265776439509"/>
        <n v="51.420999545121937"/>
        <n v="38.566178697377872"/>
        <n v="25.711008267078039"/>
        <n v="25.711135393850089"/>
        <n v="38.566846109631207"/>
        <n v="64.278394671815533"/>
        <n v="51.423414959763647"/>
        <n v="25.712025316455701"/>
        <n v="77.136075949367083"/>
        <n v="64.281096289373707"/>
        <n v="77.138173753736382"/>
        <n v="51.426339186375976"/>
        <n v="51.426847781475459"/>
        <n v="38.570564972240319"/>
        <n v="38.570851068301323"/>
        <n v="25.714123234935599"/>
        <n v="77.142369704806811"/>
        <n v="38.571900123504257"/>
        <n v="38.572186239372563"/>
        <n v="51.429899563340378"/>
        <n v="51.430408228865318"/>
        <n v="51.430916904452232"/>
        <n v="51.431425590101433"/>
        <n v="51.431934285813192"/>
        <n v="38.57437993538791"/>
        <n v="51.43282452752274"/>
        <n v="51.43333325090812"/>
        <n v="38.575429182559454"/>
        <n v="12.858603580379251"/>
        <n v="51.434350727870253"/>
        <n v="64.293494858375041"/>
        <n v="25.717811315342409"/>
        <n v="25.71793850939817"/>
        <n v="25.7180657047121"/>
        <n v="25.71819290128418"/>
        <n v="77.154578703852522"/>
        <n v="25.718701700154561"/>
        <n v="51.437530602857763"/>
        <n v="64.297469770915541"/>
        <n v="38.579054293836379"/>
        <n v="38.579340515850298"/>
        <n v="25.719782964600679"/>
        <n v="12.85997099087313"/>
        <n v="38.57991297261939"/>
        <n v="38.580199207374747"/>
        <n v="12.86019362010741"/>
        <n v="12.860225424912979"/>
        <n v="25.72048265474951"/>
        <n v="38.580867104988187"/>
        <n v="25.72080070831128"/>
        <n v="51.441728639935107"/>
        <n v="51.442237539478207"/>
        <n v="25.72143683903327"/>
        <n v="12.86079793831516"/>
        <n v="102.88574735613309"/>
        <n v="25.722136619171401"/>
        <n v="77.166409857514196"/>
        <n v="25.722645574097299"/>
        <n v="38.584111508082259"/>
        <n v="12.86149774614619"/>
        <n v="25.723027303509461"/>
        <n v="25.723154549164612"/>
        <n v="38.584874976348218"/>
        <n v="64.308443080226027"/>
        <n v="12.861911304754329"/>
        <n v="25.723854422771549"/>
        <n v="64.309715590282806"/>
        <n v="64.310510934641982"/>
        <n v="25.724617964688019"/>
        <n v="38.587070115921989"/>
        <n v="12.862483968274191"/>
        <n v="12.862515784409389"/>
        <n v="25.72506338507204"/>
        <n v="64.312738003509992"/>
        <n v="25.725508820881199"/>
        <n v="51.451144911654922"/>
        <n v="64.314487951546454"/>
        <n v="38.589265505278199"/>
        <n v="12.863215779207851"/>
        <n v="25.72646337813201"/>
        <n v="38.589838256629847"/>
        <n v="51.453435877392408"/>
        <n v="25.727036146485791"/>
        <n v="25.7271634318057"/>
        <n v="38.590888344933283"/>
        <n v="25.72748165061585"/>
        <n v="38.591365676690941"/>
        <n v="25.727799877298189"/>
        <n v="12.863979496795761"/>
        <n v="12.86401132032996"/>
        <n v="12.86404314402162"/>
        <n v="25.728118111852989"/>
        <n v="38.592320375631907"/>
        <n v="38.592606794525288"/>
        <n v="38.592893217670103"/>
        <n v="38.593179645066442"/>
        <n v="38.593466076714407"/>
        <n v="51.458273030669631"/>
        <n v="51.458782257605627"/>
        <n v="38.594516362466827"/>
        <n v="12.864966099577311"/>
        <n v="12.864997927993119"/>
        <n v="64.324830497886552"/>
        <n v="51.460564631252893"/>
        <n v="51.461073903545127"/>
        <n v="12.86544354235143"/>
        <n v="38.596330627054293"/>
        <n v="25.73110990152902"/>
        <n v="38.59680809345376"/>
        <n v="51.462729108111311"/>
        <n v="64.328968447878069"/>
        <n v="25.73200120742467"/>
        <n v="25.732128541879039"/>
        <n v="38.598336065320261"/>
        <n v="25.73244688352851"/>
        <n v="12.866303028653499"/>
        <n v="12.866334863684891"/>
        <n v="18.673331609641181"/>
        <n v="18.67339866628841"/>
        <n v="9.3367412438873529"/>
        <n v="18.673499252162269"/>
        <n v="9.3367915372757935"/>
        <n v="28.01037461182738"/>
        <n v="9.3368585959698898"/>
        <n v="9.3368753607939219"/>
        <n v="18.673767486457031"/>
        <n v="9.3369256556272493"/>
        <n v="28.01077696688175"/>
        <n v="9.3369927162478934"/>
        <n v="37.347937334470529"/>
        <n v="28.01117933349553"/>
        <n v="18.67423691501606"/>
        <n v="46.685634201895617"/>
        <n v="9.3372442021549293"/>
        <n v="28.01173260646479"/>
        <n v="18.67460576829842"/>
        <n v="18.67467283409708"/>
        <n v="28.012084700643289"/>
        <n v="18.674840500701201"/>
        <n v="28.012336201904301"/>
        <n v="37.349949272304478"/>
        <n v="9.3375795377718553"/>
        <n v="28.01273861331557"/>
        <n v="18.675276447962421"/>
        <n v="9.3376801431538201"/>
        <n v="37.350687037156753"/>
        <n v="9.337763982628168"/>
        <n v="9.3377807507037005"/>
        <n v="9.3377975188394551"/>
        <n v="37.351156539056198"/>
        <n v="9.3378813604215694"/>
        <n v="28.013644081264712"/>
        <n v="9.3379484347712882"/>
        <n v="28.013845304313861"/>
        <n v="28.01399622349782"/>
        <n v="46.690161395317517"/>
        <n v="18.676282557788731"/>
        <n v="28.014499299188572"/>
        <n v="18.676450253299361"/>
        <n v="9.338267051091993"/>
        <n v="28.014801153275979"/>
        <n v="9.338334130982707"/>
        <n v="9.3383509011059651"/>
        <n v="9.3383676712894577"/>
        <n v="9.3383844415331829"/>
        <n v="9.3384012118371427"/>
        <n v="28.01520363551143"/>
        <n v="18.676919816750679"/>
        <n v="9.3385018349258182"/>
        <n v="37.353973798342423"/>
        <n v="28.015706754568939"/>
        <n v="28.01585769381002"/>
        <n v="37.354644637004441"/>
        <n v="9.3387534021348042"/>
        <n v="9.3387701737639812"/>
        <n v="9.3387869454534016"/>
        <n v="37.355114238404653"/>
        <n v="9.3388708048041309"/>
        <n v="9.3388875768550044"/>
        <n v="18.677791925806059"/>
        <n v="9.338937893369085"/>
        <n v="9.3389546656609319"/>
        <n v="9.3389714380130258"/>
        <n v="28.016914314039081"/>
        <n v="28.017065266292331"/>
        <n v="18.678160919540229"/>
        <n v="18.678228010876481"/>
        <n v="18.678295102694701"/>
        <n v="9.3391894840726408"/>
        <n v="28.017568452217919"/>
        <n v="9.3392565772163465"/>
        <n v="18.678529927854179"/>
        <n v="28.017870372449099"/>
        <n v="28.018021335004839"/>
        <n v="18.678798306695089"/>
        <n v="28.018272942879541"/>
        <n v="18.6789660473871"/>
        <n v="18.679033144507471"/>
        <n v="9.3395585082928996"/>
        <n v="37.358200484219751"/>
        <n v="18.679267988224879"/>
        <n v="18.679335087514481"/>
        <n v="9.3397094811521963"/>
        <n v="28.019128443456591"/>
        <n v="9.3397765817674987"/>
        <n v="28.0193297453025"/>
        <n v="28.019480723585129"/>
        <n v="9.3398940101643202"/>
        <n v="18.679804796039878"/>
        <n v="28.019782685031601"/>
        <n v="18.679972554809549"/>
        <n v="28.020034324542049"/>
        <n v="18.68014031659245"/>
        <n v="9.3401120993069462"/>
        <n v="18.680240975108578"/>
        <n v="18.68030808138867"/>
        <n v="28.020537617122699"/>
        <n v="28.020688608422549"/>
        <n v="28.020839601349671"/>
        <n v="18.680677174547579"/>
        <n v="28.021091259844429"/>
        <n v="18.68084494898692"/>
        <n v="18.680912059606481"/>
        <n v="18.68097917070823"/>
        <n v="9.3405315301317469"/>
        <n v="9.3405483081482803"/>
        <n v="18.681113394358309"/>
        <n v="18.681180506906649"/>
        <n v="28.02184626245154"/>
        <n v="9.3406825344505044"/>
        <n v="9.3406993130095284"/>
        <n v="9.3407160916288312"/>
        <n v="28.022148274886501"/>
        <n v="9.3407832067088368"/>
        <n v="37.363099269084373"/>
        <n v="28.022550968259971"/>
        <n v="46.704419405686259"/>
        <n v="9.3410013373799039"/>
        <n v="18.682019454449101"/>
        <n v="28.023104690546781"/>
        <n v="9.3411020165103977"/>
        <n v="18.682220813071801"/>
        <n v="9.3411523568895038"/>
        <n v="28.02345707066851"/>
        <n v="18.682422176035121"/>
        <n v="37.364911473902048"/>
        <n v="56.047669261266577"/>
        <n v="9.3414208480752645"/>
        <n v="9.341437629286844"/>
        <n v="9.3414544105587183"/>
        <n v="9.3414711918908839"/>
        <n v="9.670685270337497"/>
        <n v="9.6707032554004826"/>
        <n v="9.6707212405303657"/>
        <n v="9.6707392257271412"/>
        <n v="19.341496436701231"/>
        <n v="9.670793181718853"/>
        <n v="19.341604348885351"/>
        <n v="38.683280639761954"/>
        <n v="19.341820176866069"/>
        <n v="9.670955053306491"/>
        <n v="9.6709730393729494"/>
        <n v="9.670991025506309"/>
        <n v="19.342000037196151"/>
        <n v="9.6710449843077981"/>
        <n v="29.013134952923401"/>
        <n v="19.342215874007781"/>
        <n v="19.34228782068211"/>
        <n v="29.013512671558669"/>
        <n v="9.6712428383981823"/>
        <n v="38.684935379419237"/>
        <n v="9.6713327747518694"/>
        <n v="9.6713507622233319"/>
        <n v="9.6713687497617027"/>
        <n v="9.6713867373669835"/>
        <n v="9.6714047250391726"/>
        <n v="9.6714227127782735"/>
        <n v="29.01426813833482"/>
        <n v="19.3429713407841"/>
        <n v="9.6715306406180108"/>
        <n v="9.6715486288254926"/>
        <n v="19.343115245908649"/>
        <n v="19.343187199273888"/>
        <n v="9.6716385708666071"/>
        <n v="19.343295130325451"/>
        <n v="9.6716925368942519"/>
        <n v="9.6717105257039666"/>
        <n v="19.343439040267828"/>
        <n v="19.343510996042021"/>
        <n v="19.34358295235155"/>
        <n v="9.6718364492456423"/>
        <n v="9.6718544385906995"/>
        <n v="9.6718724280026738"/>
        <n v="9.6718904174815705"/>
        <n v="9.6719084070273844"/>
        <n v="19.343834803650779"/>
        <n v="9.6719623760663573"/>
        <n v="9.6719803658798575"/>
        <n v="9.6719983557602784"/>
        <n v="29.015995067280841"/>
        <n v="9.6720703159511974"/>
        <n v="9.6720883061662342"/>
        <n v="29.01626491849871"/>
        <n v="9.6721602676956344"/>
        <n v="9.6721782582452995"/>
        <n v="9.6721962488618889"/>
        <n v="19.344410488390569"/>
        <n v="9.6722502211132202"/>
        <n v="19.344518433094009"/>
        <n v="9.6723041939668999"/>
        <n v="9.6723221850519838"/>
        <n v="9.6723401762039973"/>
        <n v="9.6723581674229404"/>
        <n v="9.6723761587088131"/>
        <n v="9.6723941500616153"/>
        <n v="9.6724121414813489"/>
        <n v="19.344842274432629"/>
        <n v="9.6724661161421359"/>
        <n v="9.6724841078295967"/>
        <n v="9.6725020995839888"/>
        <n v="9.672520091405314"/>
        <n v="19.345058174682158"/>
        <n v="29.017668225746299"/>
        <n v="9.6726280437388805"/>
        <n v="9.6726460360287465"/>
        <n v="9.6726640283855492"/>
        <n v="9.6726820208092867"/>
        <n v="9.6727000132999628"/>
        <n v="19.345418019140801"/>
        <n v="19.345489989638999"/>
        <n v="9.6727899767574019"/>
        <n v="9.6728079696497034"/>
        <n v="9.6728259626089486"/>
        <n v="9.6728439556351287"/>
        <n v="9.6728619487282508"/>
        <n v="9.6728799418883149"/>
        <n v="9.6728979351153157"/>
        <n v="9.6729159284092603"/>
        <n v="38.691627727015693"/>
        <n v="19.34599379812083"/>
        <n v="19.346065772903231"/>
        <n v="9.6730778710671732"/>
        <n v="9.6730958650305485"/>
        <n v="44.690720874219252"/>
        <n v="11.172812250558909"/>
        <n v="11.172836256713101"/>
        <n v="44.691297014492449"/>
        <n v="22.34588857136718"/>
        <n v="11.17300430268098"/>
        <n v="22.346032612315671"/>
        <n v="11.173076323928971"/>
        <n v="11.17310033121797"/>
        <n v="22.3462246698023"/>
        <n v="22.346320699783629"/>
        <n v="22.34641673059031"/>
        <n v="11.173268385129671"/>
        <n v="55.866221885592431"/>
        <n v="22.346800862070818"/>
        <n v="11.17346045293341"/>
        <n v="33.520381358800229"/>
        <n v="11.17355648931153"/>
        <n v="11.173580498664011"/>
        <n v="11.173604508119659"/>
        <n v="11.173628517678511"/>
        <n v="11.173652527340529"/>
        <n v="22.347329064420471"/>
        <n v="11.173724556945711"/>
        <n v="11.173748567020469"/>
        <n v="11.17377257719841"/>
        <n v="22.34756916465216"/>
        <n v="11.173844608351381"/>
        <n v="33.521533825054121"/>
        <n v="22.347857291740532"/>
        <n v="11.1739886734434"/>
        <n v="11.174012684653251"/>
        <n v="11.174036695966279"/>
        <n v="11.174060707382511"/>
        <n v="11.174084718901931"/>
        <n v="11.17410873052455"/>
        <n v="11.174132742250359"/>
        <n v="11.17415675407937"/>
        <n v="22.348337520065151"/>
        <n v="55.870903830057898"/>
        <n v="22.34867369217281"/>
        <n v="44.697443435170442"/>
        <n v="22.3489618477434"/>
        <n v="11.174540957378801"/>
        <n v="11.174564970962249"/>
        <n v="22.349153955585351"/>
        <n v="11.174637012331861"/>
        <n v="22.349298038634199"/>
        <n v="11.174709054630361"/>
        <n v="11.17473306893628"/>
        <n v="11.174757083345421"/>
        <n v="11.174781097857769"/>
        <n v="22.349586210305311"/>
        <n v="22.34968226918043"/>
        <n v="11.174901171967759"/>
        <n v="11.17492518709941"/>
        <n v="11.174949202334281"/>
        <n v="33.524847607002833"/>
        <n v="11.17504526430594"/>
        <n v="11.17506928005691"/>
        <n v="11.1750932959111"/>
        <n v="11.17511731186851"/>
        <n v="22.350258639771859"/>
        <n v="11.1751893603601"/>
        <n v="22.350402737064702"/>
        <n v="22.35049880295886"/>
        <n v="22.35059486967884"/>
        <n v="33.52600038039116"/>
        <n v="11.1754295287085"/>
        <n v="11.1754535461111"/>
        <n v="11.175477563616941"/>
        <n v="11.175501581226021"/>
        <n v="11.17552559893833"/>
        <n v="11.175549616753869"/>
        <n v="11.17557363467265"/>
        <n v="11.175597652694661"/>
        <n v="22.35121932348877"/>
        <n v="22.351315396402729"/>
        <n v="11.17571774435331"/>
        <n v="22.35145950732225"/>
        <n v="11.175789800587371"/>
        <n v="11.175813819538551"/>
        <n v="22.351651658105691"/>
        <n v="11.175885877011529"/>
        <n v="11.17590989637567"/>
        <n v="22.351843812192929"/>
        <n v="11.1759819550876"/>
        <n v="33.527945865262787"/>
        <n v="11.17607803481563"/>
        <n v="22.352180089795588"/>
        <n v="11.176150095695791"/>
        <n v="11.17617411619567"/>
        <n v="22.352372252968671"/>
        <n v="11.176246178314861"/>
        <n v="22.35251637751681"/>
        <n v="11.17631824136334"/>
        <n v="22.352660503923531"/>
        <n v="22.352756589227258"/>
        <n v="22.35285267535706"/>
        <n v="11.17648639209049"/>
        <n v="11.176510414035979"/>
        <n v="11.176534436084729"/>
        <n v="11.17655845823675"/>
        <n v="31.961154904039709"/>
        <n v="63.92250625395674"/>
        <n v="159.80675675260369"/>
        <n v="127.8497273973361"/>
        <n v="95.889947844473866"/>
        <n v="31.964101854839949"/>
        <n v="31.964298337549131"/>
        <n v="63.928793159619133"/>
        <n v="63.929579109780612"/>
        <n v="159.82443900085141"/>
        <n v="95.898200371912893"/>
        <n v="63.933509150483488"/>
        <n v="95.901148047397299"/>
        <n v="63.935474352038547"/>
        <n v="63.93626046648879"/>
        <n v="31.968621568368281"/>
        <n v="63.937439674410889"/>
        <n v="95.907043942025439"/>
        <n v="63.939405117611606"/>
        <n v="63.940191328726357"/>
        <n v="95.911171499626491"/>
        <n v="191.82411204495571"/>
        <n v="63.944515835490442"/>
        <n v="95.917658379421965"/>
        <n v="95.919427680748186"/>
        <n v="127.894536197843"/>
        <n v="191.84534313876199"/>
        <n v="127.90240062967339"/>
        <n v="63.95316660414835"/>
        <n v="159.8834080993245"/>
        <n v="95.933584441540475"/>
        <n v="191.86893875568069"/>
        <n v="95.938894304243149"/>
        <n v="63.960639606396057"/>
        <n v="63.961426339807382"/>
        <n v="63.962213092573009"/>
        <n v="31.981598280374062"/>
        <n v="127.9259997293873"/>
        <n v="63.964966879678222"/>
        <n v="127.9307205943858"/>
        <n v="63.967327457360227"/>
        <n v="31.984155541408722"/>
        <n v="127.9362287106119"/>
        <n v="31.985139212242931"/>
        <n v="63.970475165308322"/>
        <n v="127.94173730116751"/>
        <n v="63.972836149573403"/>
        <n v="95.960139634305762"/>
        <n v="127.9488204718113"/>
        <n v="63.976377952755897"/>
        <n v="63.977165073389187"/>
        <n v="127.955117281938"/>
        <n v="63.979526551503518"/>
        <n v="191.93857965451059"/>
        <n v="95.973717966464562"/>
        <n v="95.975489336569424"/>
        <n v="127.969287371031"/>
        <n v="127.9724367059403"/>
        <n v="63.98818679628377"/>
        <n v="127.9771609989602"/>
        <n v="31.995372976831039"/>
        <n v="31.995569844175421"/>
        <n v="95.986709532526277"/>
        <n v="95.988481382234141"/>
        <n v="95.990253297357498"/>
        <n v="31.997538650873011"/>
        <n v="127.9897608191345"/>
        <n v="191.98818534244049"/>
        <n v="63.999212317386863"/>
        <n v="32.000098461841432"/>
        <n v="32.000295387342042"/>
        <n v="64.000787702002498"/>
        <n v="32.00088617838648"/>
        <n v="32.001083113582297"/>
        <n v="64.002363164178362"/>
        <n v="32.001673933713462"/>
        <n v="64.003544811712644"/>
        <n v="32.002264775661047"/>
        <n v="32.002461727825221"/>
        <n v="64.005120409632767"/>
        <n v="32.003052598863277"/>
        <n v="64.006302158981811"/>
        <n v="64.007090016124863"/>
        <n v="64.007877892663714"/>
        <n v="32.00443138280685"/>
        <n v="32.004628361639988"/>
        <n v="32.004825342897853"/>
        <n v="64.009847668872141"/>
        <n v="64.010635613301901"/>
        <n v="64.011423577130685"/>
        <n v="32.006204279598812"/>
        <n v="32.00640128025605"/>
        <n v="32.006598283338413"/>
        <n v="32.006795288845943"/>
        <n v="64.013787585018306"/>
        <n v="32.007386319919981"/>
        <n v="32.007583335128629"/>
        <n v="64.015363687284946"/>
        <n v="32.008174395307108"/>
        <n v="64.016545814918317"/>
        <n v="32.008765477315329"/>
        <n v="32.008962509502659"/>
        <n v="32.009159544115697"/>
        <n v="32.009356581154492"/>
        <n v="32.00955362061908"/>
        <n v="64.019304282522114"/>
        <n v="32.010144753568063"/>
        <n v="32.010341802736271"/>
        <n v="32.010538854330498"/>
        <n v="64.021274762074782"/>
        <n v="32.011130023669772"/>
        <n v="32.011327084968528"/>
        <n v="32.011524148693518"/>
        <n v="32.011721214844819"/>
        <n v="32.011918283422453"/>
        <n v="866.04601644385355"/>
        <n v="914.90445392541733"/>
        <n v="712.88301583985628"/>
        <n v="750.22827196614026"/>
        <n v="779.00855709564394"/>
        <n v="814.64614384549759"/>
        <n v="897.74562645557035"/>
        <n v="810.53217069881475"/>
        <n v="818.77961415902155"/>
        <n v="764.22664435054674"/>
        <n v="832.20739029820788"/>
        <n v="849.46871813387577"/>
        <n v="896.44015475171886"/>
        <n v="921.20120455092115"/>
        <n v="862.54580428839404"/>
        <n v="856.87629471884202"/>
        <n v="940.42342964574027"/>
        <n v="888.40375784825733"/>
        <n v="909.94617348168481"/>
        <n v="961.53223052614021"/>
        <n v="967.11171761802427"/>
        <n v="1026.2005114231961"/>
        <n v="1030.6025715331659"/>
        <n v="1259.00789146242"/>
        <n v="1174.9728158695341"/>
        <n v="1237.1629542374301"/>
        <n v="1133.219146203895"/>
        <n v="1095.0375353198899"/>
        <n v="1051.359023094793"/>
        <n v="952.48901814223677"/>
        <n v="950.83018840933596"/>
        <n v="947.36220444645801"/>
        <n v="953.25721401662042"/>
        <n v="997.83016387341286"/>
        <n v="1035.188019649223"/>
        <n v="988.77428460940882"/>
        <n v="999.94498479533729"/>
        <n v="898.14568363556202"/>
        <n v="963.56847496440446"/>
        <n v="914.72113742939939"/>
        <n v="1073.4036729964721"/>
        <n v="1060.5554818199651"/>
        <n v="1009.794003852475"/>
        <n v="1061.845193656949"/>
        <n v="1006.860313438874"/>
        <n v="982.10075927360765"/>
        <n v="1039.6775044775061"/>
        <n v="915.35997096880931"/>
        <n v="923.65906903620396"/>
        <n v="959.74967383838373"/>
        <n v="897.02330929308482"/>
        <n v="940.71679464665749"/>
        <n v="824.61460921228888"/>
        <n v="840.23326245448686"/>
        <n v="1033.884151344738"/>
        <n v="847.40394668889053"/>
        <n v="871.44010456935689"/>
        <n v="1001.238740726633"/>
        <n v="935.49140168633642"/>
        <n v="901.20229975514735"/>
        <n v="924.02319969616747"/>
        <n v="1011.695971538504"/>
        <n v="885.67517986779012"/>
        <n v="890.90720910602602"/>
        <n v="883.35715662613336"/>
        <n v="969.45662771922036"/>
        <n v="1083.6846896201739"/>
        <n v="1018.135845337302"/>
        <n v="1007.567790394669"/>
        <n v="968.95157593569729"/>
        <n v="1039.8687728402981"/>
        <n v="950.7348497777964"/>
        <n v="910.81457896472671"/>
        <n v="1057.20824203794"/>
        <n v="1045.5396886175211"/>
        <n v="1014.429918232918"/>
        <n v="1091.3949947896799"/>
        <n v="1203.329675199456"/>
        <n v="1289.0436797790519"/>
        <n v="1267.6583401222931"/>
        <n v="1506.501148683509"/>
        <n v="1359.8876612644719"/>
        <n v="1170.826864533647"/>
        <n v="1231.486891947073"/>
        <n v="1071.9149597847349"/>
        <n v="1062.977478545582"/>
        <n v="1002.358863284116"/>
        <n v="1148.2592921120461"/>
        <n v="1055.981876413003"/>
        <n v="1091.6503930639431"/>
        <n v="1163.3622355582049"/>
        <n v="996.84399626971208"/>
        <n v="1115.6923387001179"/>
        <n v="943.67268209249664"/>
        <n v="936.29785380563192"/>
        <n v="1154.770075890302"/>
        <n v="1046.4254550590069"/>
        <n v="992.54180902672351"/>
        <n v="937.55034519848618"/>
        <n v="985.73823487858385"/>
        <n v="926.48607502062407"/>
        <n v="978.70251630955033"/>
        <n v="1023.073732292438"/>
        <n v="900.55215774478563"/>
        <n v="918.66366403516054"/>
        <n v="1007.668684006988"/>
        <n v="885.99111642099319"/>
        <n v="920.29248816689835"/>
        <n v="980.00599546935825"/>
        <n v="870.71116084167932"/>
        <n v="984.38410693466608"/>
        <n v="865.0530912694137"/>
        <n v="1044.399649892815"/>
        <n v="986.96874452929887"/>
        <n v="1141.816705198295"/>
        <n v="876.3563906432787"/>
        <n v="921.95054831659422"/>
        <n v="881.98162552652445"/>
        <n v="1074.739342304076"/>
        <n v="923.9042453984639"/>
        <n v="935.26708473950782"/>
        <n v="1171.762144261292"/>
        <n v="1243.893883845448"/>
        <n v="1193.5214503368079"/>
        <n v="1153.9990883479511"/>
        <n v="999.08778846801613"/>
        <n v="1258.053380553629"/>
        <n v="1151.816913443319"/>
        <n v="1119.967211211329"/>
        <n v="1314.8627008146129"/>
        <n v="1240.3403680758961"/>
        <n v="1149.71907243081"/>
        <n v="1157.279447262614"/>
        <n v="1139.713647678233"/>
        <n v="1009.450580406261"/>
        <n v="1274.203015988435"/>
        <n v="1290.5913645473729"/>
        <n v="1185.9931434732639"/>
        <n v="1293.028926471691"/>
        <n v="1122.135579556661"/>
        <n v="1327.7367601039591"/>
        <n v="1062.1849359035571"/>
        <n v="995.19929549788765"/>
        <n v="979.74486703843593"/>
        <n v="1059.5329996892449"/>
        <n v="1037.7822655787111"/>
        <n v="1017.222418159503"/>
        <n v="947.47364769066257"/>
        <n v="963.53509977479303"/>
        <n v="1030.6043779295201"/>
        <n v="941.05742617841111"/>
        <n v="929.14817374874951"/>
        <n v="926.3499463107496"/>
        <n v="957.65657961934357"/>
        <n v="860.95915985521503"/>
        <n v="961.92047210926762"/>
        <n v="903.97263241466555"/>
        <n v="967.47626018443418"/>
        <n v="1016.851972662461"/>
        <n v="840.29854518497109"/>
        <n v="1048.251794840769"/>
        <n v="903.6887556329566"/>
        <n v="927.99044917333003"/>
        <n v="991.36534245058658"/>
        <n v="756.00265428644241"/>
        <n v="742.9329722397714"/>
        <n v="704.98969783930363"/>
        <n v="813.27303866626471"/>
        <n v="505.63845052358022"/>
        <n v="468.2361439648692"/>
        <n v="428.44866810838153"/>
        <n v="314.06105620259001"/>
        <n v="140.5520849443358"/>
        <n v="21.519802348815411"/>
        <m/>
        <n v="297142.85714285722"/>
        <n v="315151.51515151508"/>
        <n v="335483.87096774188"/>
        <n v="358620.68965517241"/>
        <n v="385185.18518518523"/>
        <n v="800000"/>
        <n v="495238.09523809532"/>
        <n v="547368.42105263146"/>
        <n v="611764.70588235289"/>
        <n v="693333.33333333337"/>
        <n v="945454.54545454553"/>
        <n v="1155555.555555556"/>
        <n v="1485714.2857142859"/>
        <n v="54593.175853018372"/>
        <n v="41434.262948207157"/>
        <n v="27882.03753351207"/>
        <n v="55913.978494623661"/>
        <n v="42448.979591836738"/>
        <n v="42798.353909465033"/>
        <n v="58263.305322128857"/>
        <n v="73550.212164073542"/>
        <n v="59770.114942528729"/>
        <n v="30320.699708454809"/>
        <n v="30498.533724340181"/>
        <n v="45949.926362297498"/>
        <n v="30952.38095238095"/>
        <n v="46636.771300448432"/>
        <n v="31419.939577039269"/>
        <n v="32601.88087774294"/>
        <n v="32911.392405063292"/>
        <n v="115007.8988941548"/>
        <n v="33876.221498371342"/>
        <n v="34098.360655737713"/>
        <n v="68421.052631578932"/>
        <n v="34782.608695652183"/>
        <n v="35016.835016835023"/>
        <n v="52791.878172588833"/>
        <n v="35986.159169550177"/>
        <n v="54260.869565217392"/>
        <n v="18342.151675485009"/>
        <n v="92691.622103386821"/>
        <n v="77323.420074349429"/>
        <n v="117293.23308270681"/>
        <n v="60348.162475822057"/>
        <n v="20432.22003929273"/>
        <n v="61296.660117878193"/>
        <n v="62027.833001988067"/>
        <n v="41935.483870967742"/>
        <n v="42276.422764227653"/>
        <n v="42622.950819672144"/>
        <n v="42975.206611570247"/>
        <n v="64864.864864864867"/>
        <n v="21987.31501057083"/>
        <n v="65961.945031712472"/>
        <n v="44635.193133047207"/>
        <n v="22657.952069716779"/>
        <n v="112798.2646420824"/>
        <n v="23266.2192393736"/>
        <n v="23370.786516853928"/>
        <n v="93273.542600896864"/>
        <n v="71395.881006864976"/>
        <n v="72389.791183294656"/>
        <n v="24586.288416075651"/>
        <n v="24703.087885985751"/>
        <n v="98578.19905213271"/>
        <n v="100483.0917874396"/>
        <n v="51485.148514851477"/>
        <n v="52000"/>
        <n v="26329.113924050631"/>
        <n v="27012.987012987011"/>
        <n v="81038.961038961046"/>
        <n v="27586.206896551721"/>
        <n v="27733.333333333328"/>
        <n v="84552.845528455291"/>
        <n v="58426.966292134828"/>
        <n v="88385.269121813035"/>
        <n v="30144.92753623188"/>
        <n v="92035.398230088496"/>
        <n v="32000"/>
        <n v="32198.142414860678"/>
        <n v="32398.75389408099"/>
        <n v="65822.784810126584"/>
        <n v="33440.514469453366"/>
        <n v="100321.5434083601"/>
        <n v="34323.432343234323"/>
        <n v="34551.495016611298"/>
        <n v="69333.333333333328"/>
        <n v="35254.237288135591"/>
        <n v="36491.228070175443"/>
        <n v="37545.126353790612"/>
        <n v="75362.318840579712"/>
        <n v="38376.383763837643"/>
        <n v="77611.94029850747"/>
        <n v="78787.878787878784"/>
        <n v="80000"/>
        <n v="81250"/>
        <n v="127346.93877551021"/>
        <n v="131645.5696202532"/>
        <n v="45414.847161572048"/>
        <n v="91228.070175438595"/>
        <n v="50731.707317073167"/>
        <n v="101960.7843137255"/>
        <n v="52261.306532663322"/>
        <n v="55026.45502645502"/>
        <n v="110638.29787234039"/>
        <n v="25342.080599812562"/>
        <n v="44970.859184057153"/>
        <n v="31598.936574249899"/>
        <n v="25845.918562416369"/>
        <n v="17996.539127090949"/>
        <n v="38051.222799922973"/>
        <n v="20209.8717450447"/>
        <n v="30403.430130578839"/>
        <n v="26515.00294175329"/>
        <n v="36864.907443875542"/>
        <n v="39183.025976601231"/>
        <n v="24969.98799519808"/>
        <n v="37590.361445783143"/>
        <n v="35767.752377098928"/>
        <n v="21215.830273357809"/>
        <n v="27676.560900716478"/>
        <n v="34224.59893048129"/>
        <n v="45170.630816959667"/>
        <n v="23918.043069203432"/>
        <n v="26207.475850482992"/>
        <n v="35090.679038380433"/>
        <n v="28723.178245166771"/>
        <n v="26666.666666666672"/>
        <n v="44596.912521440827"/>
        <n v="38260.116857822977"/>
        <n v="36284.343654600962"/>
        <n v="29707.75653702483"/>
        <n v="52745.314222712237"/>
        <n v="39437.876422038811"/>
        <n v="30416.197975253101"/>
        <n v="32941.176470588238"/>
        <n v="42584.167424931758"/>
        <n v="42935.779816513757"/>
        <n v="31303.54248668674"/>
        <n v="24242.42424242424"/>
        <n v="29378.531073446331"/>
        <n v="14793.74110953058"/>
        <n v="22238.06129722024"/>
        <n v="42105.263157894733"/>
        <n v="34983.181162902452"/>
        <n v="45239.246012566458"/>
        <n v="38058.062942181023"/>
        <n v="35791.543756145533"/>
        <n v="15476.190476190481"/>
        <n v="33724.120728361188"/>
        <n v="20915.032679738561"/>
        <n v="13134.629957059869"/>
        <n v="31547.017189079881"/>
        <n v="18538.32442067736"/>
        <n v="18604.651162790698"/>
        <n v="32432.43243243243"/>
        <n v="19062.581827703591"/>
        <n v="40912.66719118804"/>
        <n v="35757.736048664367"/>
        <n v="41522.491349480973"/>
        <n v="19575.154611454691"/>
        <n v="25249.527920151071"/>
        <n v="28184.281842818429"/>
        <n v="31163.170798147639"/>
        <n v="17124.039517014269"/>
        <n v="8597.4097547533747"/>
        <n v="37214.423341590977"/>
        <n v="20216.606498194949"/>
        <n v="37628.722516003341"/>
        <n v="20443.695591126088"/>
        <n v="14668.54724964739"/>
        <n v="64414.414414414408"/>
        <n v="35677.530017152661"/>
        <n v="29953.917050691249"/>
        <n v="33130.611062843898"/>
        <n v="27296.58792650919"/>
        <n v="27440.633245382589"/>
        <n v="33696.612665684843"/>
        <n v="55384.61538461539"/>
        <n v="37387.657279808271"/>
        <n v="47030.449201085321"/>
        <n v="41156.773211567743"/>
        <n v="60520.673813169989"/>
        <n v="38757.763975155278"/>
        <n v="32561.051972448338"/>
        <n v="39294.710327455919"/>
        <n v="23133.142675564031"/>
        <n v="16608.112424145638"/>
        <n v="19987.187700192189"/>
        <n v="30067.459042724058"/>
        <n v="43626.976444014203"/>
        <n v="41025.641025641031"/>
        <n v="51638.530287984111"/>
        <n v="38299.296953465011"/>
        <n v="21081.08108108108"/>
        <n v="38740.264138164581"/>
        <n v="28415.300546448081"/>
        <n v="39245.283018867929"/>
        <n v="28788.927335640139"/>
        <n v="28949.199721642311"/>
        <n v="29111.26662001399"/>
        <n v="32922.96869504045"/>
        <n v="47790.738776952989"/>
        <n v="14942.528735632181"/>
        <n v="29928.057553956831"/>
        <n v="30101.302460202602"/>
        <n v="11374.407582938389"/>
        <n v="30342.815463165571"/>
        <n v="7647.0588235294126"/>
        <n v="34373.852368710977"/>
        <n v="26933.037365889752"/>
        <n v="15487.714072970961"/>
        <n v="15533.980582524269"/>
        <n v="42734.404183787818"/>
        <n v="23547.16981132076"/>
        <n v="19719.37808115282"/>
        <n v="39513.677811550151"/>
        <n v="27903.411268685319"/>
        <n v="44016.929588303188"/>
        <n v="28293.82044306257"/>
        <n v="20336.331638639029"/>
        <n v="40752.351097178682"/>
        <n v="33226.837060702877"/>
        <n v="29272.215520707679"/>
        <n v="50363.196125907991"/>
        <n v="33959.183673469393"/>
        <n v="25657.8947368421"/>
        <n v="12908.564335953661"/>
        <n v="47567.567567567567"/>
        <n v="26240.53826745164"/>
        <n v="17672.047578589631"/>
        <n v="66185.82944420875"/>
        <n v="31392.841742130229"/>
        <n v="31583.514099783079"/>
        <n v="31776.516804888699"/>
        <n v="18293.75549692172"/>
        <n v="41215.323645970937"/>
        <n v="23121.387283236989"/>
        <n v="27857.142857142859"/>
        <n v="46594.982078853041"/>
        <n v="28260.869565217388"/>
        <n v="18960.80218778487"/>
        <n v="33257.195066240289"/>
        <n v="14371.257485029941"/>
        <n v="28782.287822878228"/>
        <n v="28942.486085343229"/>
        <n v="9719.6261682242985"/>
        <n v="19457.436856875589"/>
        <n v="14654.76749647722"/>
        <n v="19585.68738229755"/>
        <n v="24563.060935285779"/>
        <n v="39431.279620853093"/>
        <n v="14935.375777884159"/>
        <n v="44806.127333652468"/>
        <n v="40193.236714975843"/>
        <n v="15226.93997071742"/>
        <n v="35564.240351734254"/>
        <n v="20492.61083743842"/>
        <n v="25704.399406821551"/>
        <n v="36129.032258064522"/>
        <n v="20820.82082082082"/>
        <n v="20904.522613065328"/>
        <n v="26222.894604135148"/>
        <n v="21095.33468559838"/>
        <n v="21181.262729124239"/>
        <n v="15959.07928388747"/>
        <n v="21333.333333333328"/>
        <n v="16074.188562596601"/>
        <n v="5380.2379720641484"/>
        <n v="10766.045548654251"/>
        <n v="17704.011065006918"/>
        <n v="20534.713698703239"/>
        <n v="16165.51428418288"/>
        <n v="14540.76145407615"/>
        <n v="18500.350385423972"/>
        <n v="20250.973604500221"/>
        <n v="14126.596033686499"/>
        <n v="13033.29155996295"/>
        <n v="17603.057603057601"/>
        <n v="13110.44121677172"/>
        <n v="15996.48428916722"/>
        <n v="20049.573120352521"/>
        <n v="20127.177218689521"/>
        <n v="19629.177306539361"/>
        <n v="21438.520251824619"/>
        <n v="15717.884130982369"/>
        <n v="17514.31458403503"/>
        <n v="17573.504562352151"/>
        <n v="24083.592205591642"/>
        <n v="18894.06154195526"/>
        <n v="19554.441342373659"/>
        <n v="22002.40150952027"/>
        <n v="23287.592581960162"/>
        <n v="28177.782901942701"/>
        <n v="19306.184012066358"/>
        <n v="26022.694210066911"/>
        <n v="23726.235741444871"/>
        <n v="22615.33940640611"/>
        <n v="20876.136497815569"/>
        <n v="17883.190038541361"/>
        <n v="19797.73944080904"/>
        <n v="13671.12810707457"/>
        <n v="18682.634730538921"/>
        <n v="25608.071587292059"/>
        <n v="15707.1225759681"/>
        <n v="22043.23866044934"/>
        <n v="28444.660548228279"/>
        <n v="25430.98178261401"/>
        <n v="17902.37304807574"/>
        <n v="14760.87627275532"/>
        <n v="16730.602648187101"/>
        <n v="18717.805498665679"/>
        <n v="13610.02056459151"/>
        <n v="22075.16543888126"/>
        <n v="24120.85501159657"/>
        <n v="17040.584824804639"/>
        <n v="17753.05051526838"/>
        <n v="17155.18335236645"/>
        <n v="17211.96690006365"/>
        <n v="21246.169560776299"/>
        <n v="14676.074406670939"/>
        <n v="24061.696658097691"/>
        <n v="17469.957358831889"/>
        <n v="14835.94864479315"/>
        <n v="22301.644031451029"/>
        <n v="16976.820111002278"/>
        <n v="17712.56386741779"/>
        <n v="19819.93822698298"/>
        <n v="14414.890106263611"/>
        <n v="19264.355649642759"/>
        <n v="20025.230728371291"/>
        <n v="23560.767590618339"/>
        <n v="18803.99116051698"/>
        <n v="17476.641796061031"/>
        <n v="23134.47927199191"/>
        <n v="16910.569105691051"/>
        <n v="21198.532409294741"/>
        <n v="22701.227830832198"/>
        <n v="12837.74516527225"/>
        <n v="17865.732151446438"/>
        <n v="15063.10780053797"/>
        <n v="22285.200801824849"/>
        <n v="20219.413970281908"/>
        <n v="18851.087562744"/>
        <n v="21098.28611402589"/>
        <n v="23476.297968397292"/>
        <n v="19169.147880334611"/>
        <n v="26621.160409556309"/>
        <n v="25275.196568977841"/>
        <n v="35077.143882310731"/>
        <n v="22569.444444444449"/>
        <n v="19651.162790697679"/>
        <n v="31827.455552317111"/>
        <n v="16798.82525697504"/>
        <n v="26786.371329752001"/>
        <n v="16171.78822658275"/>
        <n v="18535.571067874651"/>
        <n v="20149.031296572281"/>
        <n v="21003.814795422251"/>
        <n v="21868.428957644941"/>
        <n v="17262.713143202051"/>
        <n v="22819.096617991981"/>
        <n v="15027.758764925091"/>
        <n v="19821.605550049549"/>
        <n v="23867.809057527538"/>
        <n v="17594.58628114426"/>
        <n v="16853.152249401959"/>
        <n v="16907.950762560969"/>
        <n v="14543.194530764449"/>
        <n v="14583.982549080711"/>
        <n v="17058.501913614"/>
        <n v="16300.94043887147"/>
        <n v="24509.033778476041"/>
        <n v="22167.837688481879"/>
        <n v="12379.969843663201"/>
        <n v="12409.513960703211"/>
        <n v="15751.295336787571"/>
        <n v="14138.34466213515"/>
        <n v="20835.002804711919"/>
        <n v="19248.410718596599"/>
        <n v="13447.551317278159"/>
        <n v="20210.52631578947"/>
        <n v="29562.251279135871"/>
        <n v="23798.627002288329"/>
        <n v="17088.399605652321"/>
        <n v="19711.578079934079"/>
        <n v="14632.12778283539"/>
        <n v="22424.946093879578"/>
        <n v="14737.01758773027"/>
        <n v="13910.717271359301"/>
        <n v="19168.90080428954"/>
        <n v="25346.667787209011"/>
        <n v="21088.205474822571"/>
        <n v="25574.493343508861"/>
        <n v="18623.688922998212"/>
        <n v="27567.336468576319"/>
        <n v="15216.455805146739"/>
        <n v="21532.09109730849"/>
        <n v="26114.815135509569"/>
        <n v="21730.802716350339"/>
        <n v="20006.99545295558"/>
        <n v="23727.62372762373"/>
        <n v="22921.625672220751"/>
        <n v="20265.721877767941"/>
        <n v="23113.165614721311"/>
        <n v="29698.375870069609"/>
        <n v="27076.039141754201"/>
        <n v="27336.173298286962"/>
        <n v="24644.549763033181"/>
        <n v="20960.058629534629"/>
        <n v="19135.234590616379"/>
        <n v="19205.909510618651"/>
        <n v="26007.224228952491"/>
        <n v="13569.43150046598"/>
        <n v="16515.646893974779"/>
        <n v="16568.26914066161"/>
        <n v="21499.718098101861"/>
        <n v="17670.379460071741"/>
        <n v="20679.859861755511"/>
        <n v="24707.782951629761"/>
        <n v="14909.68173563987"/>
        <n v="17937.907244154849"/>
        <n v="15004.32817158796"/>
        <n v="19053.128917172889"/>
        <n v="19123.19752250073"/>
        <n v="14149.659863945581"/>
        <n v="19246.128372455441"/>
        <n v="20332.35581622678"/>
        <n v="21430.674124227258"/>
        <n v="19473.736079629449"/>
        <n v="15437.90202869866"/>
        <n v="21664.517408987202"/>
        <n v="13478.217525670419"/>
        <n v="12475.0099960016"/>
        <n v="12505.010020040079"/>
        <n v="17749.2219656661"/>
        <n v="10483.87096774193"/>
        <n v="9455.5005556116776"/>
        <n v="10524.18538757337"/>
        <n v="6329.8843578819233"/>
        <n v="2113.3915870757969"/>
        <n v="11259.47311439913"/>
        <n v="12728.789986091801"/>
        <n v="5803.8953066577378"/>
        <n v="7552.2288012512563"/>
        <n v="8725.8082559570412"/>
        <n v="7575.9273786842996"/>
        <n v="10210.665095795121"/>
        <n v="9062.5439212930432"/>
        <n v="9663.5224553005773"/>
        <n v="8215.7770003385613"/>
        <n v="7935.1174160002256"/>
        <n v="12357.134774244651"/>
        <n v="9145.3209655915816"/>
        <n v="10342.378178718571"/>
        <n v="10067.19052499715"/>
        <n v="12457.22108145106"/>
        <n v="11299.17657822507"/>
        <n v="8941.8777943368113"/>
        <n v="9553.8841361887808"/>
        <n v="12260.272003220331"/>
        <n v="9893.6262215687966"/>
        <n v="9912.4859197643182"/>
        <n v="9931.417657782793"/>
        <n v="13865.059123579869"/>
        <n v="13902.12716494246"/>
        <n v="13939.39393939394"/>
        <n v="12155.92309040968"/>
        <n v="11575.86408904511"/>
        <n v="13126.30250374241"/>
        <n v="14076.38439357382"/>
        <n v="8596.0562049828786"/>
        <n v="13217.08290232008"/>
        <n v="8940.2697495183056"/>
        <n v="10806.63836356619"/>
        <n v="14227.93242921722"/>
        <n v="11168.78467871845"/>
        <n v="10882.238631947141"/>
        <n v="9971.2368168743997"/>
        <n v="12484.99399759904"/>
        <n v="10639.70632484805"/>
        <n v="11914.380464274949"/>
        <n v="13197.172034564021"/>
        <n v="10083.626227123979"/>
        <n v="9787.7895503810087"/>
        <n v="12018.002676073471"/>
        <n v="13312.202852614901"/>
        <n v="11441.84340810464"/>
        <n v="9557.6522484989582"/>
        <n v="10531.80716236536"/>
        <n v="9914.2040038131563"/>
        <n v="12493.45448945018"/>
        <n v="9957.070941042035"/>
        <n v="7081.8373158350878"/>
        <n v="10633.61735089078"/>
        <n v="12590.408194940241"/>
        <n v="9387.7423973604746"/>
        <n v="8108.5295493528774"/>
        <n v="10392.854912247831"/>
        <n v="10413.66793917016"/>
        <n v="8479.678876066233"/>
        <n v="10125.31013473195"/>
        <n v="13413.4449023247"/>
        <n v="8860.0006310541776"/>
        <n v="7889.7458591478062"/>
        <n v="8230.7132229573581"/>
        <n v="10220.320177524171"/>
        <n v="12220.140366477181"/>
        <n v="8941.2513930902714"/>
        <n v="11607.512994674569"/>
        <n v="9641.0190838474555"/>
        <n v="13650.47859909722"/>
        <n v="10685.160213189491"/>
        <n v="8701.2485519371858"/>
        <n v="11394.689352926011"/>
        <n v="9741.9167285765034"/>
        <n v="9760.2019352124535"/>
        <n v="12136.142625607779"/>
        <n v="15538.52150188385"/>
        <n v="14570.097416348999"/>
        <n v="12235.294117647059"/>
        <n v="18725.243068059059"/>
        <n v="17428.44938060658"/>
        <n v="13035.160630648459"/>
        <n v="11693.8950988822"/>
        <n v="7931.2974568122281"/>
        <n v="11393.287521163231"/>
        <n v="10727.00049908501"/>
        <n v="16634.455181606128"/>
        <n v="11826.08695652174"/>
        <n v="12549.440235972381"/>
        <n v="10834.425513324601"/>
        <n v="11556.722901303159"/>
        <n v="12984.64653281593"/>
        <n v="11611.462597692591"/>
        <n v="10228.23617187235"/>
        <n v="12013.31793164368"/>
        <n v="13809.540022471139"/>
        <n v="9944.6759101154294"/>
        <n v="9252.6690391459069"/>
        <n v="11405.85372540955"/>
        <n v="9289.5423938436161"/>
        <n v="7160.0688468158351"/>
        <n v="11109.196788532439"/>
        <n v="6826.2686979652472"/>
        <n v="8632.4963685411913"/>
        <n v="13684.21052631579"/>
        <n v="10113.21803153435"/>
        <n v="9409.7995545657013"/>
        <n v="11961.939284096061"/>
        <n v="7996.0858321101559"/>
        <n v="7280.8737048445819"/>
        <n v="9112.255984298883"/>
        <n v="10951.979780960401"/>
        <n v="10244.14268627313"/>
        <n v="9898.1282385702707"/>
        <n v="9550.0459136822774"/>
        <n v="7361.2684031710078"/>
        <n v="8476.558347212871"/>
        <n v="10334.303357229041"/>
        <n v="11832.46817890919"/>
        <n v="5562.4888571937954"/>
        <n v="10018.910336461269"/>
        <n v="12637.59828448892"/>
        <n v="15272.753322110389"/>
        <n v="11959.1778065258"/>
        <n v="7120.4641274188307"/>
        <n v="13127.051101734651"/>
        <n v="12409.15500596594"/>
        <n v="10179.44535073409"/>
        <n v="15480.12343438011"/>
        <n v="18172.551874772478"/>
        <n v="9885.931558935361"/>
        <n v="11046.405156942459"/>
        <n v="12976.146788990831"/>
        <n v="6508.3747469169894"/>
        <n v="11876.95708233561"/>
        <n v="14205.02787109159"/>
        <n v="13090.478305938101"/>
        <n v="13894.455577822309"/>
        <n v="13545.19406095337"/>
        <n v="10867.293625914321"/>
        <n v="8947.0731251168872"/>
        <n v="12076.2632505525"/>
        <n v="11324.296924867651"/>
        <n v="10958.079325656659"/>
        <n v="10981.220303190281"/>
        <n v="12182.127337993579"/>
        <n v="9849.6041216804933"/>
        <n v="10262.63853043874"/>
        <n v="16600.790513833988"/>
        <n v="8730.1587301587315"/>
        <n v="7553.22808761133"/>
        <n v="8359.8086124401907"/>
        <n v="5583.6784782942168"/>
        <n v="8382.2682786413352"/>
        <n v="10392.804981166881"/>
        <n v="10013.479684190261"/>
        <n v="8027.7884986491699"/>
        <n v="12055.64142194745"/>
        <n v="9669.1717672580762"/>
        <n v="11299.9611951882"/>
        <n v="9304.1347388074209"/>
        <n v="11749.581206903271"/>
        <n v="11370.55837563452"/>
        <n v="8955.6912478471895"/>
        <n v="6933.6052394211538"/>
        <n v="5310.0820863281097"/>
        <n v="9809.0073095967928"/>
        <n v="5734.9929100362369"/>
        <n v="6560.9967668164973"/>
        <n v="1643.099770913974"/>
        <n v="1643.619122876333"/>
        <n v="411.08344203328198"/>
        <n v="4478.3464566929133"/>
        <n v="4588.878741547207"/>
        <n v="5126.7304769338207"/>
        <n v="3849.3173219279488"/>
        <n v="5028.6513790726622"/>
        <n v="4712.3761662513134"/>
        <n v="6216.5058949624863"/>
        <n v="5687.6928315671084"/>
        <n v="5479.169034017541"/>
        <n v="4409.924398341107"/>
        <n v="4413.6674636938596"/>
        <n v="4202.0202020202023"/>
        <n v="3989.838768209861"/>
        <n v="6149.9517589816478"/>
        <n v="4645.6063077194767"/>
        <n v="4757.8448293788597"/>
        <n v="5303.0854883188513"/>
        <n v="5525.0575526828407"/>
        <n v="5422.5410861766914"/>
        <n v="5970.7101178484563"/>
        <n v="6194.8104877054748"/>
        <n v="5875.9521218716"/>
        <n v="6862.3857054578584"/>
        <n v="7525.4045324412473"/>
        <n v="7645.4526360008404"/>
        <n v="7219.4875678404642"/>
        <n v="7776.8064961189684"/>
        <n v="4937.6984838733506"/>
        <n v="5601.0222076728942"/>
        <n v="4068.4704116048679"/>
        <n v="5941.3482290212014"/>
        <n v="5067.3671722735362"/>
        <n v="5843.7496686916238"/>
        <n v="4084.8823260899571"/>
        <n v="6738.1121814956823"/>
        <n v="6415.246846616893"/>
        <n v="5759.0730959277571"/>
        <n v="4435.5354629590138"/>
        <n v="5215.81390385744"/>
        <n v="4776.9101765704954"/>
        <n v="7559.1089828551876"/>
        <n v="6012.4617262274378"/>
        <n v="6687.8161707965364"/>
        <n v="6584.8920940514909"/>
        <n v="6593.2412829742661"/>
        <n v="5930.6441721091869"/>
        <n v="6944.9829822067131"/>
        <n v="5496.8880451314353"/>
        <n v="5278.2187091688529"/>
        <n v="6070.0389105058366"/>
        <n v="5852.1804999458927"/>
        <n v="4507.3352547294517"/>
        <n v="4511.2455809313124"/>
        <n v="3273.883829228314"/>
        <n v="5534.0174838464472"/>
        <n v="4861.873647818571"/>
        <n v="6336.7715541628577"/>
        <n v="5438.6194273761284"/>
        <n v="5784.3939146082121"/>
        <n v="4428.8662495495792"/>
        <n v="3750.942653857503"/>
        <n v="6481.8763326226017"/>
        <n v="5579.5824072350633"/>
        <n v="4560.1034792712599"/>
        <n v="6274.6130472460818"/>
        <n v="5711.3986336577109"/>
        <n v="6746.1931724479136"/>
        <n v="6754.9566806477533"/>
        <n v="6534.6076259135552"/>
        <n v="5739.7677601660116"/>
        <n v="6320.3721505839721"/>
        <n v="4718.0145390973375"/>
        <n v="5643.2233702091844"/>
        <n v="5764.5832871427629"/>
        <n v="7501.0263978429002"/>
        <n v="5432.7409333911282"/>
        <n v="7057.2792097271204"/>
        <n v="7298.4082073674708"/>
        <n v="7424.5939675174013"/>
        <n v="8479.9338761742001"/>
        <n v="8144.998881181471"/>
        <n v="8274.2237312446086"/>
        <n v="7470.9289274008897"/>
        <n v="7481.6779821051214"/>
        <n v="8077.3516732139451"/>
        <n v="5980.7182725376333"/>
        <n v="5987.6048451734523"/>
        <n v="6581.8321542390877"/>
        <n v="6237.3403039458653"/>
        <n v="5891.550157485668"/>
        <n v="6016.1292152036558"/>
        <n v="6613.2219017555017"/>
        <n v="6030.7678313568094"/>
        <n v="5564.4729802033162"/>
        <n v="4741.1729844316287"/>
        <n v="6405.4017062822213"/>
        <n v="6175.9130256035442"/>
        <n v="5589.0323244565898"/>
        <n v="5595.0459576708672"/>
        <n v="6434.7586965488781"/>
        <n v="7396.5311553638612"/>
        <n v="6093.6799898898216"/>
        <n v="5622.5915914188772"/>
        <n v="6346.7937867744422"/>
        <n v="4916.4639278672648"/>
        <n v="6360.5626651588409"/>
        <n v="5647.7983061226851"/>
        <n v="5172.992168793161"/>
        <n v="6381.6238870943471"/>
        <n v="4702.4451323432231"/>
        <n v="5068.5789876766694"/>
        <n v="4349.0381934764428"/>
        <n v="5923.5839077520368"/>
        <n v="4478.6368556431053"/>
        <n v="7630.0497257514171"/>
        <n v="4610.3593093793752"/>
        <n v="5342.6736719206074"/>
        <n v="4497.6915434515813"/>
        <n v="7176.3563851560766"/>
        <n v="4751.3617993322787"/>
        <n v="7314.6715431143621"/>
        <n v="7324.9753486406544"/>
        <n v="8556.853710712523"/>
        <n v="6245.9520248707586"/>
        <n v="7233.7164750957863"/>
        <n v="5894.0209691130631"/>
        <n v="8234.5572507356501"/>
        <n v="7263.5155130982403"/>
        <n v="6534.4445366495556"/>
        <n v="9256.0728144394743"/>
        <n v="7419.3855226861979"/>
        <n v="6563.7019660145043"/>
        <n v="6943.7489567684861"/>
        <n v="7449.3231143900866"/>
        <n v="6963.0090146098846"/>
        <n v="7096.7664699333172"/>
        <n v="8227.6508522522945"/>
        <n v="5869.7087961573106"/>
        <n v="7625.4582607127832"/>
        <n v="7136.236141039376"/>
        <n v="9400.6484036975889"/>
        <n v="7158.9879838174029"/>
        <n v="6163.2983805619051"/>
        <n v="4030.617188256952"/>
        <n v="6553.2451165721486"/>
        <n v="6939.8104897904714"/>
        <n v="5812.5972006220854"/>
        <n v="7336.0575987546226"/>
        <n v="5194.2356652982671"/>
        <n v="4312.0899490256343"/>
        <n v="5837.9908720376834"/>
        <n v="4193.4971469068068"/>
        <n v="5976.3537884067537"/>
        <n v="5983.2303078523782"/>
        <n v="4079.131223494227"/>
        <n v="4337.3730435209263"/>
        <n v="5361.8776392025929"/>
        <n v="5878.3053179986246"/>
        <n v="7291.2438655400156"/>
        <n v="3459.8750600672752"/>
        <n v="6409.6242974065672"/>
        <n v="5391.2614169340904"/>
        <n v="6167.379110968347"/>
        <n v="5917.5696402948879"/>
        <n v="5409.4219051865057"/>
        <n v="5415.0550431419206"/>
        <n v="4130.5696909519665"/>
        <n v="5425.0086939241892"/>
        <n v="2845.346465701637"/>
        <n v="2329.4012244288492"/>
        <n v="3236.4473766104429"/>
        <n v="3108.9631807084852"/>
        <n v="1426.0249554367199"/>
        <n v="3487.8031348444952"/>
        <n v="3032.5537381506479"/>
        <n v="2576.42570480107"/>
        <n v="2978.56403251746"/>
        <n v="3152.1577401453742"/>
        <n v="3326.054831381372"/>
        <n v="2811.880969591296"/>
        <n v="2870.8028310532532"/>
        <n v="2757.523531751292"/>
        <n v="2529.1269648265652"/>
        <n v="3450.1824615724868"/>
        <n v="2992.2758559635258"/>
        <n v="4202.6249799334619"/>
        <n v="3226.8430792416038"/>
        <n v="3228.8467295729979"/>
        <n v="3115.4998335737268"/>
        <n v="4329.1725175248239"/>
        <n v="2715.6309897497149"/>
        <n v="2774.8440817778569"/>
        <n v="3527.992036436639"/>
        <n v="3009.6611905079922"/>
        <n v="4400.6948465547184"/>
        <n v="4114.7722776691126"/>
        <n v="4407.910146447015"/>
        <n v="4527.6952959299861"/>
        <n v="5170.4009071662786"/>
        <n v="3547.8404813967659"/>
        <n v="4248.389786405377"/>
        <n v="3436.7071237741052"/>
        <n v="3846.8436154949782"/>
        <n v="3208.2742064849758"/>
        <n v="3443.6506288478699"/>
        <n v="3854.620602902196"/>
        <n v="3857.4800494548731"/>
        <n v="3684.9357442141668"/>
        <n v="4038.607648366492"/>
        <n v="3397.6207642393651"/>
        <n v="3341.2430461224558"/>
        <n v="2991.556635965233"/>
        <n v="2758.5739842996059"/>
        <n v="4344.9295981391779"/>
        <n v="3937.368269377469"/>
        <n v="3881.5625777556602"/>
        <n v="4296.2803673795061"/>
        <n v="3298.8195844756101"/>
        <n v="3124.1321068054158"/>
        <n v="3892.4804355222859"/>
        <n v="2538.241053438147"/>
        <n v="3838.2702800915281"/>
        <n v="3132.1919092619"/>
        <n v="3074.9636098981082"/>
        <n v="3135.9340953182868"/>
        <n v="3078.6396602566301"/>
        <n v="3435.7841015242311"/>
        <n v="3378.7981555683482"/>
        <n v="2906.6020248110649"/>
        <n v="2255.5017806593009"/>
        <n v="4037.2209853285381"/>
        <n v="3446.3844958405712"/>
        <n v="3508.1099314500689"/>
        <n v="4105.2396725419176"/>
        <n v="2977.4856279059109"/>
        <n v="3038.7579134320658"/>
        <n v="3755.6963113696938"/>
        <n v="2923.443191922669"/>
        <n v="3342.8230324180372"/>
        <n v="4598.7836883301843"/>
        <n v="3766.274825395913"/>
        <n v="3709.2005200243898"/>
        <n v="3711.848210276662"/>
        <n v="3175.4627522597521"/>
        <n v="3177.4030840178698"/>
        <n v="2879.4905516716271"/>
        <n v="3541.1100017890221"/>
        <n v="4143.8809038464869"/>
        <n v="4087.105275324795"/>
        <n v="3068.041809589366"/>
        <n v="4513.862766997876"/>
        <n v="4337.1484175895457"/>
        <n v="5124.1326941692714"/>
        <n v="5370.4359127594271"/>
        <n v="3987.220447284345"/>
        <n v="4775.8834163610036"/>
        <n v="4780.2738068224799"/>
        <n v="4360.8917464532806"/>
        <n v="3455.572460346606"/>
        <n v="3943.0014640434429"/>
        <n v="3763.936722900005"/>
        <n v="4373.9339704198692"/>
        <n v="3830.6156931297978"/>
        <n v="4989.0017316422518"/>
        <n v="3532.6914517300352"/>
        <n v="3535.0930657789859"/>
        <n v="3476.5269917602559"/>
        <n v="3905.9199098633871"/>
        <n v="4580.3947360694337"/>
        <n v="3851.1952694719889"/>
        <n v="4465.5408704040274"/>
        <n v="3306.4857990674018"/>
        <n v="3124.8343024797182"/>
        <n v="3065.423205253664"/>
        <n v="3680.460529420091"/>
        <n v="4358.0133974680557"/>
        <n v="3317.6587348472322"/>
        <n v="3442.69078441804"/>
        <n v="2952.9724933451639"/>
        <n v="2339.2366701392179"/>
        <n v="2894.414277847191"/>
        <n v="3450.4004929143571"/>
        <n v="2959.5902105862269"/>
        <n v="3824.6633845423812"/>
        <n v="3025.1761618967898"/>
        <n v="3520.963632151957"/>
        <n v="3214.3791160457431"/>
        <n v="3896.4977906762379"/>
        <n v="3466.295277886893"/>
        <n v="3530.5258267969771"/>
        <n v="3223.1148830667271"/>
        <n v="3287.115722932881"/>
        <n v="3227.153922352576"/>
        <n v="3167.077678192903"/>
        <n v="4162.8083423443877"/>
        <n v="3731.0309364648479"/>
        <n v="3422.669802119422"/>
        <n v="4296.362819937136"/>
        <n v="4362.206989118451"/>
        <n v="3804.7487390472529"/>
        <n v="4681.0017343711552"/>
        <n v="5059.8545231759836"/>
        <n v="4189.7409070957428"/>
        <n v="4193.1193847524028"/>
        <n v="4697.3520183558066"/>
        <n v="4012.297305443366"/>
        <n v="4517.1020088073838"/>
        <n v="3265.582164897407"/>
        <n v="4335.4539358019319"/>
        <n v="4904.7705423544348"/>
        <n v="4594.8350471164258"/>
        <n v="5354.4928677428152"/>
        <n v="3153.6175632239679"/>
        <n v="4227.9757534570736"/>
        <n v="4610.1810188305744"/>
        <n v="1959.985652710483"/>
        <n v="4173.557739079677"/>
        <n v="3417.7215189873418"/>
        <n v="4432.8616313905059"/>
        <n v="3803.0692719316421"/>
        <n v="4186.2847942231228"/>
        <n v="3428.1528506897812"/>
        <n v="3493.919236713029"/>
        <n v="3813.994425700454"/>
        <n v="3498.8347412269168"/>
        <n v="3501.190527198497"/>
        <n v="3630.9068079502649"/>
        <n v="3569.7211155378491"/>
        <n v="4082.283527348111"/>
        <n v="3447.344513467724"/>
        <n v="3768.9260157857561"/>
        <n v="3132.587888884108"/>
        <n v="2750.764272050094"/>
        <n v="3328.0819220165422"/>
        <n v="3330.213311000542"/>
        <n v="3588.593399551426"/>
        <n v="3334.6487766377272"/>
        <n v="2502.7921929667591"/>
        <n v="2696.5626234689848"/>
        <n v="2762.181827165984"/>
        <n v="2699.3956023582632"/>
        <n v="1672.0877598723671"/>
        <n v="1479.657798204863"/>
        <n v="1801.779504758133"/>
        <n v="643.78745109691465"/>
        <n v="321.94354843702598"/>
        <n v="1700.6633440217281"/>
        <n v="1701.219729028129"/>
        <n v="1183.903466332745"/>
        <n v="1517.1731619753141"/>
        <n v="1258.542141230068"/>
        <n v="1629.0378850987181"/>
        <n v="1592.518864867367"/>
        <n v="1593.0067289573151"/>
        <n v="1445.2834088163711"/>
        <n v="1779.2478115822189"/>
        <n v="1705.708275394873"/>
        <n v="1595.006687472136"/>
        <n v="1855.1816650968981"/>
        <n v="2004.2826552462529"/>
        <n v="1782.3097191576881"/>
        <n v="1188.6818061677161"/>
        <n v="1523.2978111525119"/>
        <n v="1969.6336238471461"/>
        <n v="1561.494573377375"/>
        <n v="1636.3311281959591"/>
        <n v="1748.4305975354571"/>
        <n v="2009.460494207058"/>
        <n v="1749.69484147865"/>
        <n v="2755.4995417048581"/>
        <n v="2421.732541851909"/>
        <n v="2348.3281781460678"/>
        <n v="2759.4911291826229"/>
        <n v="2126.8122571548502"/>
        <n v="1717.144887689248"/>
        <n v="1941.7196857631161"/>
        <n v="2278.5637577625248"/>
        <n v="2391.6464847539719"/>
        <n v="1645.1318334447819"/>
        <n v="2056.9842166018771"/>
        <n v="2057.79822784719"/>
        <n v="1422.401382090412"/>
        <n v="1647.406127371567"/>
        <n v="1835.159730199829"/>
        <n v="2023.098481955662"/>
        <n v="2323.6538447678149"/>
        <n v="1724.8714639053339"/>
        <n v="1987.961149641684"/>
        <n v="1876.172607879925"/>
        <n v="1989.4392250138051"/>
        <n v="1990.200644865449"/>
        <n v="2666.9652434906038"/>
        <n v="1879.250901679038"/>
        <n v="2443.7768643739992"/>
        <n v="1918.4235940060109"/>
        <n v="2408.208750018091"/>
        <n v="1694.1728418301409"/>
        <n v="2146.5583731347069"/>
        <n v="1883.7713101629461"/>
        <n v="1696.0393133215191"/>
        <n v="2337.3836383145322"/>
        <n v="2074.470592928667"/>
        <n v="1547.11928855734"/>
        <n v="1774.0161795501811"/>
        <n v="1812.372930583793"/>
        <n v="2492.7186757795189"/>
        <n v="1927.2205366713299"/>
        <n v="1890.1392887260461"/>
        <n v="1739.585757505236"/>
        <n v="1664.520540969176"/>
        <n v="2232.5635549281219"/>
        <n v="1703.620922503449"/>
        <n v="2082.8098999013209"/>
        <n v="1818.4997377163841"/>
        <n v="2425.373134328358"/>
        <n v="2274.8815165876781"/>
        <n v="2010.4094859814791"/>
        <n v="1859.4264822321879"/>
        <n v="1632.36104672597"/>
        <n v="2733.824506575344"/>
        <n v="1557.756450770293"/>
        <n v="2052.1965372837631"/>
        <n v="2623.1425803739512"/>
        <n v="2358.2766439909301"/>
        <n v="2891.954191211445"/>
        <n v="2208.391301164238"/>
        <n v="3047.105615903547"/>
        <n v="2858.388821500947"/>
        <n v="2249.9679152228518"/>
        <n v="2289.0850263024672"/>
        <n v="2328.2528194833371"/>
        <n v="1756.61484457043"/>
        <n v="1909.981120571231"/>
        <n v="2369.142361646936"/>
        <n v="2064.447826374645"/>
        <n v="2179.9808038127599"/>
        <n v="2410.4097917379449"/>
        <n v="1990.547842346255"/>
        <n v="2144.4562271709669"/>
        <n v="2298.5457277991432"/>
        <n v="1801.4100234758221"/>
        <n v="2070.3689503642322"/>
        <n v="2224.5825219802909"/>
        <n v="2148.8078986400228"/>
        <n v="2264.8334409892041"/>
        <n v="2265.8203074514322"/>
        <n v="1805.8423877906141"/>
        <n v="2306.0207837514231"/>
        <n v="2460.81041112097"/>
        <n v="1808.126953594614"/>
        <n v="1847.233220594874"/>
        <n v="2155.807428355678"/>
        <n v="2041.186643410766"/>
        <n v="2234.5872015055311"/>
        <n v="2466.7566005010599"/>
        <n v="2236.6088974912309"/>
        <n v="2468.9892575227018"/>
        <n v="2238.6342549638148"/>
        <n v="2316.8087444678772"/>
        <n v="2279.2192114109539"/>
        <n v="2396.1352657004832"/>
        <n v="2126.6391294164009"/>
        <n v="2088.8349984006431"/>
        <n v="1857.5298425267169"/>
        <n v="2670.9445451466299"/>
        <n v="1355.6948494769031"/>
        <n v="2169.5076886398861"/>
        <n v="3332.7619743186542"/>
        <n v="2404.4449416414959"/>
        <n v="2638.2940623461118"/>
        <n v="1669.3356626389091"/>
        <n v="2213.4351931715082"/>
        <n v="2214.3777665714119"/>
        <n v="2759.2907456886078"/>
        <n v="2449.7579031986688"/>
        <n v="2839.8400532657038"/>
        <n v="2374.420336775444"/>
        <n v="2648.0345682340699"/>
        <n v="2610.4319875322649"/>
        <n v="2183.03946263644"/>
        <n v="2690.815006468305"/>
        <n v="2341.1295950296021"/>
        <n v="2693.4207118647892"/>
        <n v="2382.4456119663059"/>
        <n v="2735.11466442247"/>
        <n v="1876.6493988857389"/>
        <n v="2698.4443333045042"/>
        <n v="2465.1318537024008"/>
        <n v="1800.906476336751"/>
        <n v="2153.930735311284"/>
        <n v="1919.7950611237729"/>
        <n v="1724.566785507006"/>
        <n v="2195.5320319980701"/>
        <n v="1961.168856638556"/>
        <n v="1726.5188158857841"/>
        <n v="2198.017858895103"/>
        <n v="1649.2976891708199"/>
        <n v="2513.8040169500491"/>
        <n v="2161.418676622292"/>
        <n v="2712.5819803814088"/>
        <n v="1966.8063603491839"/>
        <n v="1810.173903830728"/>
        <n v="1889.520579574101"/>
        <n v="2283.9141563299859"/>
        <n v="2127.3694258829951"/>
        <n v="1813.0002425418379"/>
        <n v="2207.8168239887791"/>
        <n v="2563.6455342887589"/>
        <n v="1854.753945336364"/>
        <n v="1973.8240563602681"/>
        <n v="1184.834123222749"/>
        <n v="1698.565411100687"/>
        <n v="1580.5951548679291"/>
        <n v="1660.116907500171"/>
        <n v="790.85046842681595"/>
        <n v="1146.868357308814"/>
        <n v="632.92583661080391"/>
        <n v="593.4424608080709"/>
        <n v="356.11424571122029"/>
        <n v="854.47333221594511"/>
        <n v="922.97679738884347"/>
        <n v="923.14065073525796"/>
        <n v="889.11102050479406"/>
        <n v="957.66162184205155"/>
        <n v="752.60187097877724"/>
        <n v="855.34475328238545"/>
        <n v="787.05181314758215"/>
        <n v="787.17095628765969"/>
        <n v="1026.8765180986991"/>
        <n v="1027.07934187916"/>
        <n v="1027.2822457970331"/>
        <n v="958.99253092355741"/>
        <n v="890.66318833705532"/>
        <n v="856.55644542252935"/>
        <n v="1165.0741350906101"/>
        <n v="1165.335231616968"/>
        <n v="1028.4810126582281"/>
        <n v="1302.96596199243"/>
        <n v="1303.292528493035"/>
        <n v="1406.522649830617"/>
        <n v="1235.350015837821"/>
        <n v="1201.3240967791969"/>
        <n v="1407.562678462376"/>
        <n v="1442.279117990847"/>
        <n v="1477.0238893421099"/>
        <n v="1408.734550668521"/>
        <n v="1546.5706118537371"/>
        <n v="1512.6572654488721"/>
        <n v="962.93112000264534"/>
        <n v="1341.425098804425"/>
        <n v="894.55262444007758"/>
        <n v="963.52374397797655"/>
        <n v="1411.074819396322"/>
        <n v="1101.65844615843"/>
        <n v="792.00839687832149"/>
        <n v="1067.623907622715"/>
        <n v="757.8467612650212"/>
        <n v="1791.3572313461009"/>
        <n v="999.44659290114555"/>
        <n v="1309.832360018295"/>
        <n v="1034.3661523568301"/>
        <n v="1482.8225354541139"/>
        <n v="1138.3424380827289"/>
        <n v="966.09382257315372"/>
        <n v="897.25977395955692"/>
        <n v="1173.5110414910489"/>
        <n v="1277.3316780247831"/>
        <n v="966.89577315137637"/>
        <n v="863.46895330957682"/>
        <n v="1070.8579817781431"/>
        <n v="1589.263171882267"/>
        <n v="967.73121531354889"/>
        <n v="1071.6054471061"/>
        <n v="1244.68085106383"/>
        <n v="1141.2419985036161"/>
        <n v="1106.905520558242"/>
        <n v="1383.889661412765"/>
        <n v="1176.6428409801811"/>
        <n v="1038.4630746495191"/>
        <n v="1073.289278758926"/>
        <n v="1212.012239991742"/>
        <n v="1073.761128115289"/>
        <n v="1420.3816776093349"/>
        <n v="935.67251461988303"/>
        <n v="1178.438835158536"/>
        <n v="1421.3475468088011"/>
        <n v="1179.0282353255"/>
        <n v="1387.3788544786321"/>
        <n v="1353.0598969192531"/>
        <n v="1492.2036364121709"/>
        <n v="1284.383459223829"/>
        <n v="1249.983306846864"/>
        <n v="1423.910611540221"/>
        <n v="1459.0347923681261"/>
        <n v="1250.9773260359659"/>
        <n v="973.24251519020333"/>
        <n v="869.13791547299479"/>
        <n v="1668.895426584648"/>
        <n v="1495.557138509593"/>
        <n v="1565.5577299412921"/>
        <n v="1844.3850321060861"/>
        <n v="1288.1153947866139"/>
        <n v="1358.070575472361"/>
        <n v="1288.7711459948621"/>
        <n v="1567.770917849474"/>
        <n v="1568.2437345646949"/>
        <n v="1359.581935258961"/>
        <n v="1220.473100974031"/>
        <n v="1255.6342562781711"/>
        <n v="1325.702937881156"/>
        <n v="1116.6885888384829"/>
        <n v="1047.127447492599"/>
        <n v="942.61400829151205"/>
        <n v="1361.745559050941"/>
        <n v="1431.944038659803"/>
        <n v="1013.158292546098"/>
        <n v="1153.1134398865699"/>
        <n v="1223.2621444054239"/>
        <n v="1503.178119212243"/>
        <n v="1258.8682290440811"/>
        <n v="1224.20014999815"/>
        <n v="1084.561482592856"/>
        <n v="769.87267490376587"/>
        <n v="1539.859339771848"/>
        <n v="1435.308453307033"/>
        <n v="1085.5694020276981"/>
        <n v="1576.08128268769"/>
        <n v="945.99283767531017"/>
        <n v="1261.5150310324609"/>
        <n v="1226.774694738687"/>
        <n v="1051.7870266115599"/>
        <n v="1472.74014632995"/>
        <n v="1192.588145619869"/>
        <n v="1368.259483529273"/>
        <n v="772.08611729769859"/>
        <n v="1298.6355552105731"/>
        <n v="1193.6509651154161"/>
        <n v="1334.3687746902119"/>
        <n v="1369.830628683362"/>
        <n v="1335.062969569213"/>
        <n v="1862.445304184758"/>
        <n v="1827.9657121224409"/>
        <n v="1758.289319744913"/>
        <n v="1688.5401163577319"/>
        <n v="1372.4262777674389"/>
        <n v="1443.17824131267"/>
        <n v="1267.5541351245211"/>
        <n v="1162.219731321348"/>
        <n v="1479.4743259720899"/>
        <n v="1303.7394418450219"/>
        <n v="1515.505806840787"/>
        <n v="1410.198173522173"/>
        <n v="1199.0179988335351"/>
        <n v="1164.0251120102839"/>
        <n v="1834.513826698146"/>
        <n v="1341.143093723912"/>
        <n v="1412.084181941616"/>
        <n v="1483.081060158494"/>
        <n v="1200.964575620691"/>
        <n v="1695.7904176970951"/>
        <n v="1060.2796147650729"/>
        <n v="1166.5335395387569"/>
        <n v="1025.379502609346"/>
        <n v="1025.5817353958321"/>
        <n v="1591.6472528780589"/>
        <n v="955.33925090243497"/>
        <n v="990.90086227430811"/>
        <n v="849.51704139353456"/>
        <n v="1239.035050395368"/>
        <n v="1628.773176992898"/>
        <n v="1027.2164681600359"/>
        <n v="1239.9636186498701"/>
        <n v="1381.9844560821291"/>
        <n v="1346.91151009502"/>
        <n v="1240.91050103466"/>
        <n v="957.52843088779389"/>
        <n v="1205.9698234700279"/>
        <n v="1028.877479659543"/>
        <n v="1064.563017353742"/>
        <n v="1313.198532548417"/>
        <n v="781.05797853456045"/>
        <n v="1065.20996927279"/>
        <n v="1100.938734671716"/>
        <n v="710.46015958028204"/>
        <n v="959.22933711377198"/>
        <n v="1172.5836815437649"/>
        <n v="639.7681523960548"/>
        <n v="710.93611145290731"/>
        <n v="533.28410710806179"/>
        <n v="462.23012359185628"/>
        <n v="604.50024446701059"/>
        <n v="213.38585908326149"/>
        <n v="35.566377461860192"/>
        <n v="489.03779462763771"/>
        <n v="458.51740161715549"/>
        <n v="305.70971686576991"/>
        <n v="703.1468171730088"/>
        <n v="397.49624407210212"/>
        <n v="336.37066636087519"/>
        <n v="458.71154982754211"/>
        <n v="550.4975651069235"/>
        <n v="397.62951634486723"/>
        <n v="275.3062635116255"/>
        <n v="305.91114457831321"/>
        <n v="428.29575940132719"/>
        <n v="581.29785925884516"/>
        <n v="305.98854896699441"/>
        <n v="428.40413574761823"/>
        <n v="428.43943290626709"/>
        <n v="336.66169325528898"/>
        <n v="397.89632917092177"/>
        <n v="734.61026806211225"/>
        <n v="489.8209092300628"/>
        <n v="673.555300420972"/>
        <n v="765.49614454922573"/>
        <n v="643.1190094082657"/>
        <n v="673.82507642377936"/>
        <n v="643.28191594331815"/>
        <n v="673.99578163479327"/>
        <n v="735.35910625585552"/>
        <n v="919.31263701294108"/>
        <n v="827.5349889927237"/>
        <n v="643.75215542016326"/>
        <n v="643.83186083326689"/>
        <n v="643.91158598607808"/>
        <n v="643.99133088593032"/>
        <n v="613.40285232326335"/>
        <n v="644.14708024999049"/>
        <n v="613.55122267779711"/>
        <n v="828.37478648993897"/>
        <n v="859.1896708406606"/>
        <n v="491.06405080624222"/>
        <n v="767.33966290178353"/>
        <n v="644.66805793747551"/>
        <n v="982.4412247452384"/>
        <n v="798.39847879106412"/>
        <n v="737.10073710073709"/>
        <n v="706.49043786457946"/>
        <n v="614.4284338573699"/>
        <n v="737.39253744571488"/>
        <n v="768.22389589975262"/>
        <n v="799.06854140439839"/>
        <n v="614.77347961789462"/>
        <n v="707.0668255005188"/>
        <n v="830.13803114200152"/>
        <n v="369.02551243686941"/>
        <n v="553.56773220569528"/>
        <n v="553.62666871713577"/>
        <n v="768.99188122033092"/>
        <n v="430.71316160026498"/>
        <n v="676.87501479184914"/>
        <n v="646.19399430142096"/>
        <n v="615.5011599829553"/>
        <n v="338.57473060520232"/>
        <n v="677.17150670660237"/>
        <n v="584.91130127964152"/>
        <n v="892.83335454897997"/>
        <n v="338.7371382041602"/>
        <n v="769.87536902199179"/>
        <n v="677.59666413949969"/>
        <n v="800.89093192427083"/>
        <n v="616.17579969546694"/>
        <n v="585.43811569513366"/>
        <n v="369.79969183359009"/>
        <n v="677.99422756662887"/>
        <n v="708.90247552775008"/>
        <n v="708.99913153534465"/>
        <n v="585.78174886682655"/>
        <n v="740.00723404507642"/>
        <n v="678.44053563591945"/>
        <n v="925.24495267016209"/>
        <n v="832.87606222841805"/>
        <n v="555.35448347879742"/>
        <n v="1049.0651571520971"/>
        <n v="833.26656517907236"/>
        <n v="740.80669575282695"/>
        <n v="586.56423561121721"/>
        <n v="586.63040799907378"/>
        <n v="895.45768992105366"/>
        <n v="895.61191734000874"/>
        <n v="1019.308046652945"/>
        <n v="587.01380492485566"/>
        <n v="617.97719426469632"/>
        <n v="896.14946917406269"/>
        <n v="463.62477301703819"/>
        <n v="896.38385201344579"/>
        <n v="371.00015458339772"/>
        <n v="618.36300286587471"/>
        <n v="1020.380858939482"/>
        <n v="804.11095779606978"/>
        <n v="680.51490708354152"/>
        <n v="773.40670781586959"/>
        <n v="556.94726256850277"/>
        <n v="526.06365727309787"/>
        <n v="588.00948671175922"/>
        <n v="649.97485216345797"/>
        <n v="402.42526706809969"/>
        <n v="681.06183731909289"/>
        <n v="557.3120411553507"/>
        <n v="681.22405959519574"/>
        <n v="929.04147931989394"/>
        <n v="805.32275453738623"/>
        <n v="681.54061541211172"/>
        <n v="619.66728633395303"/>
        <n v="743.68050341449464"/>
        <n v="929.71697269850358"/>
        <n v="743.91988555078683"/>
        <n v="682.02819924285325"/>
        <n v="651.11425803085638"/>
        <n v="868.2429410536987"/>
        <n v="713.32929749589209"/>
        <n v="589.35990622735096"/>
        <n v="558.40591814819231"/>
        <n v="868.69880136271161"/>
        <n v="1117.0584128461719"/>
        <n v="744.89229502032344"/>
        <n v="900.19370879211078"/>
        <n v="900.34957206528122"/>
        <n v="838.40666903538465"/>
        <n v="807.48717397406722"/>
        <n v="776.55288175787678"/>
        <n v="931.98872054676679"/>
        <n v="1056.4306030258849"/>
        <n v="776.9659479731647"/>
        <n v="652.75673155379411"/>
        <n v="870.43336342386408"/>
        <n v="994.93563412198716"/>
        <n v="839.65014577259467"/>
        <n v="870.88631823238791"/>
        <n v="684.39472346026139"/>
        <n v="995.58448707056448"/>
        <n v="902.42931818113811"/>
        <n v="995.947976082884"/>
        <n v="871.63185527079838"/>
        <n v="716.11406331861383"/>
        <n v="840.76135611692803"/>
        <n v="529.46972169897492"/>
        <n v="903.2725660907405"/>
        <n v="809.97855234306667"/>
        <n v="529.69814995131446"/>
        <n v="529.75211316559842"/>
        <n v="1028.3978029683301"/>
        <n v="654.58796025715958"/>
        <n v="623.49746104639667"/>
        <n v="717.1016143780073"/>
        <n v="841.92094698116773"/>
        <n v="623.75922893763004"/>
        <n v="686.21334996880853"/>
        <n v="686.3039174515568"/>
        <n v="1060.753326853619"/>
        <n v="624.12607346684024"/>
        <n v="561.78426523899839"/>
        <n v="905.16478140690708"/>
        <n v="624.37712378276478"/>
        <n v="437.12434626492848"/>
        <n v="562.05751481706113"/>
        <n v="437.20835260132969"/>
        <n v="655.85388632466561"/>
        <n v="374.83105571407123"/>
        <n v="374.85807656956803"/>
        <n v="343.6457084839036"/>
        <n v="437.39222907817191"/>
        <n v="249.96394750757099"/>
        <n v="343.7138522090525"/>
        <n v="218.74408444483171"/>
        <n v="93.752535375055217"/>
        <n v="275.79622901694552"/>
        <n v="233.3793699981027"/>
        <n v="233.38984468558681"/>
        <n v="233.40032031337671"/>
        <n v="254.62944071296241"/>
        <n v="190.98260140339559"/>
        <n v="212.21025138752859"/>
        <n v="169.77582245366881"/>
        <n v="318.33551338743672"/>
        <n v="275.90879500098981"/>
        <n v="297.14770853401689"/>
        <n v="254.7136308530049"/>
        <n v="148.5917462183605"/>
        <n v="233.50608156791989"/>
        <n v="318.42908318959797"/>
        <n v="297.21928495898948"/>
        <n v="254.77498958852209"/>
        <n v="382.17652799157253"/>
        <n v="403.43738451706952"/>
        <n v="297.29575210108061"/>
        <n v="276.07668887668228"/>
        <n v="254.85407153884481"/>
        <n v="488.48327169431411"/>
        <n v="339.8512333903837"/>
        <n v="191.18154689564881"/>
        <n v="318.64372159526118"/>
        <n v="276.17594368625441"/>
        <n v="276.1906123791411"/>
        <n v="424.92512737539272"/>
        <n v="212.4842679916967"/>
        <n v="212.4929509549923"/>
        <n v="361.24761194487297"/>
        <n v="233.76756066411241"/>
        <n v="297.53390169937632"/>
        <n v="488.82467501946519"/>
        <n v="382.59831673090991"/>
        <n v="276.34416294494582"/>
        <n v="255.10099791912799"/>
        <n v="403.92394946044669"/>
        <n v="297.65433663560651"/>
        <n v="361.45588214248471"/>
        <n v="276.42891462803749"/>
        <n v="340.23620244054041"/>
        <n v="255.19593649547281"/>
        <n v="340.27516482078289"/>
        <n v="255.22516258333681"/>
        <n v="361.58303013941799"/>
        <n v="297.79679459384278"/>
        <n v="382.90038862753119"/>
        <n v="212.7415844338619"/>
        <n v="319.1221685578746"/>
        <n v="170.2113730656869"/>
        <n v="212.7703103582316"/>
        <n v="297.88818554178408"/>
        <n v="425.57370609225131"/>
        <n v="234.08900702471641"/>
        <n v="319.22404002578349"/>
        <n v="468.21729539026973"/>
        <n v="383.12451137298569"/>
        <n v="255.43829773298509"/>
        <n v="340.59833958309451"/>
        <n v="234.1790937842236"/>
        <n v="276.76844184689708"/>
        <n v="404.52428476380572"/>
        <n v="212.92800576543519"/>
        <n v="425.86473062008372"/>
        <n v="362.01689275659078"/>
        <n v="255.56174437272699"/>
        <n v="298.16880122216452"/>
        <n v="404.67671941526669"/>
        <n v="170.40729802024401"/>
        <n v="234.3162737158178"/>
        <n v="553.84640593828215"/>
        <n v="255.6559788264407"/>
        <n v="319.58372171632851"/>
        <n v="319.60336403028032"/>
        <n v="383.54525301283809"/>
        <n v="362.26464579820129"/>
        <n v="426.22077416446388"/>
        <n v="341.00736526725223"/>
        <n v="468.91011189900411"/>
        <n v="511.58233893149799"/>
        <n v="362.4116775274012"/>
        <n v="447.71254558611599"/>
        <n v="490.3920471202793"/>
        <n v="255.88662254262729"/>
        <n v="511.78583731115589"/>
        <n v="362.55585472337691"/>
        <n v="298.59806567516802"/>
        <n v="362.60195616372062"/>
        <n v="447.94762458543312"/>
        <n v="405.3225247326738"/>
        <n v="533.3541204682848"/>
        <n v="213.37009864263791"/>
        <n v="298.72794419368068"/>
        <n v="320.08338582564068"/>
        <n v="362.78201274251302"/>
        <n v="277.44317237388339"/>
        <n v="298.80028402444577"/>
        <n v="277.47392011952718"/>
        <n v="341.5224842476859"/>
        <n v="448.27310176661467"/>
        <n v="362.92201487405498"/>
        <n v="341.59820332483451"/>
        <n v="427.02229959720302"/>
        <n v="597.8704969798506"/>
        <n v="341.68798794235659"/>
        <n v="427.13454327406839"/>
        <n v="299.02242668200108"/>
        <n v="405.83532040657468"/>
        <n v="405.86699639936819"/>
        <n v="341.81151888385392"/>
        <n v="491.37929263567878"/>
        <n v="363.23219124750119"/>
        <n v="512.82683465032858"/>
        <n v="341.92389727488302"/>
        <n v="448.80001479560491"/>
        <n v="363.34864412178757"/>
        <n v="277.87654635626149"/>
        <n v="384.76874822722732"/>
        <n v="513.05663355916602"/>
        <n v="448.9716206354264"/>
        <n v="470.39086849614722"/>
        <n v="406.28591754616463"/>
        <n v="171.09765727823111"/>
        <n v="470.52049273037608"/>
        <n v="406.39788738911977"/>
        <n v="363.64907863911333"/>
        <n v="684.54266461523264"/>
        <n v="342.32766353140607"/>
        <n v="513.51684977163313"/>
        <n v="363.78226561455131"/>
        <n v="321.00813014821932"/>
        <n v="599.23613854866323"/>
        <n v="470.88847269958222"/>
        <n v="363.90506359076318"/>
        <n v="428.15092320042822"/>
        <n v="492.4110644272119"/>
        <n v="449.63714035719789"/>
        <n v="449.67602324973291"/>
        <n v="342.64346135788941"/>
        <n v="364.08191843164713"/>
        <n v="428.3590142800067"/>
        <n v="556.90571322651078"/>
        <n v="385.59775891900802"/>
        <n v="535.58443591629225"/>
        <n v="321.39038424692671"/>
        <n v="385.6899151976661"/>
        <n v="257.14886199265641"/>
        <n v="342.87927929413019"/>
        <n v="364.33250699093912"/>
        <n v="428.65386200642979"/>
        <n v="385.8218706589887"/>
        <n v="428.72100980287081"/>
        <n v="257.25805786657207"/>
        <n v="128.63698395748381"/>
        <n v="428.78817863975189"/>
        <n v="364.50226267665892"/>
        <n v="321.64351589351952"/>
        <n v="428.8801280042228"/>
        <n v="386.02554532294579"/>
        <n v="235.9254195203537"/>
        <n v="235.93612400670679"/>
        <n v="321.74302219820612"/>
        <n v="257.41193747860058"/>
        <n v="193.06970517678459"/>
        <n v="321.79080709672502"/>
        <n v="235.99647655610181"/>
        <n v="193.09758648646979"/>
        <n v="214.5603987522488"/>
        <n v="42.914558764060708"/>
        <n v="85.829471694843207"/>
        <n v="164.40773693612391"/>
        <n v="89.680427246753396"/>
        <n v="74.735085679464092"/>
        <n v="134.52431426374531"/>
        <n v="134.52779450591939"/>
        <n v="74.74002687766351"/>
        <n v="149.48112800758901"/>
        <n v="194.3302147550103"/>
        <n v="134.54210406026789"/>
        <n v="164.44413140006071"/>
        <n v="149.49960756353011"/>
        <n v="104.65318538133"/>
        <n v="194.35815089495321"/>
        <n v="89.708017654077821"/>
        <n v="134.56376755546799"/>
        <n v="134.56724983933881"/>
        <n v="149.52282092054301"/>
        <n v="134.5746019194134"/>
        <n v="134.57808476406419"/>
        <n v="119.628232262814"/>
        <n v="119.6309844249661"/>
        <n v="164.49567839369391"/>
        <n v="179.4552497850276"/>
        <n v="119.6416502494931"/>
        <n v="104.6890031967535"/>
        <n v="179.4691853709605"/>
        <n v="149.56324655788819"/>
        <n v="89.741045310598935"/>
        <n v="104.6995425147737"/>
        <n v="74.787108428363297"/>
        <n v="119.66057816769739"/>
        <n v="119.6633318183649"/>
        <n v="119.6660855957703"/>
        <n v="194.46046569829571"/>
        <n v="179.50893948765159"/>
        <n v="224.39295233519709"/>
        <n v="194.48284393758709"/>
        <n v="179.5295979285047"/>
        <n v="254.340548759874"/>
        <n v="104.735090715263"/>
        <n v="209.47229095931399"/>
        <n v="164.59271216849459"/>
        <n v="164.59792209511281"/>
        <n v="119.7118857211922"/>
        <n v="149.64287153159481"/>
        <n v="194.54049161763581"/>
        <n v="104.7573959728839"/>
        <n v="164.62113395756981"/>
        <n v="119.7287682902962"/>
        <n v="164.63013623719399"/>
        <n v="179.60193993121021"/>
        <n v="119.73945155877161"/>
        <n v="314.31741741612092"/>
        <n v="194.59145150542111"/>
        <n v="119.7539287061106"/>
        <n v="104.78725165205449"/>
        <n v="164.6680513752805"/>
        <n v="149.7031846473626"/>
        <n v="89.825013963183267"/>
        <n v="254.50457258922421"/>
        <n v="239.54578433969439"/>
        <n v="179.668649548237"/>
        <n v="179.67485761343411"/>
        <n v="194.65420802948611"/>
        <n v="74.87066811992554"/>
        <n v="89.845966002516846"/>
        <n v="164.7192645227245"/>
        <n v="194.67382774534011"/>
        <n v="239.60649241438099"/>
        <n v="179.7141853244936"/>
        <n v="134.7908797265012"/>
        <n v="164.74820454699289"/>
        <n v="119.82118991658599"/>
        <n v="254.6225954510694"/>
        <n v="254.63506388200369"/>
        <n v="104.8563770105274"/>
        <n v="194.73551546577369"/>
        <n v="104.86241849035569"/>
        <n v="254.66734078609821"/>
        <n v="224.71812999943819"/>
        <n v="194.76469054454881"/>
        <n v="164.80753965681421"/>
        <n v="254.70843231858149"/>
        <n v="239.73767166312251"/>
        <n v="134.86001789488699"/>
        <n v="209.78617947092391"/>
        <n v="209.7946433202884"/>
        <n v="194.81745230070479"/>
        <n v="179.83849120117131"/>
        <n v="224.80491688702841"/>
        <n v="179.8524863741566"/>
        <n v="149.88268797306719"/>
        <n v="164.87547145881649"/>
        <n v="164.88069930170721"/>
        <n v="224.84315028314381"/>
        <n v="254.83252112674029"/>
        <n v="224.8638924804649"/>
        <n v="119.9338057648951"/>
        <n v="149.920282772718"/>
        <n v="239.87729353830539"/>
        <n v="209.90291989954639"/>
        <n v="149.93757406771991"/>
        <n v="119.9538638985006"/>
        <n v="254.90453335025009"/>
        <n v="164.94774011503091"/>
        <n v="239.9298666543626"/>
        <n v="179.9567411679885"/>
        <n v="179.96296915826929"/>
        <n v="89.985377376176373"/>
        <n v="209.9670916962053"/>
        <n v="284.96479040810817"/>
        <n v="149.99163508188971"/>
        <n v="164.99531984429291"/>
        <n v="239.9990769266272"/>
        <n v="210.00949081352721"/>
        <n v="255.02072043353519"/>
        <n v="105.01519691070681"/>
        <n v="210.03251464890241"/>
        <n v="135.02733005093819"/>
        <n v="240.0523960518305"/>
        <n v="210.05614962461121"/>
        <n v="165.05149924183081"/>
        <n v="315.10377215573402"/>
        <n v="285.11198869940739"/>
        <n v="120.0556411721586"/>
        <n v="210.10040375063849"/>
        <n v="240.12375608967699"/>
        <n v="240.13484495139579"/>
        <n v="165.10152156061349"/>
        <n v="195.1256121127976"/>
        <n v="270.18211313587329"/>
        <n v="180.13232797940029"/>
        <n v="285.21651773148938"/>
        <n v="180.14844925096929"/>
        <n v="270.22969524095481"/>
        <n v="195.17744256918189"/>
        <n v="285.26757549990401"/>
        <n v="165.1658805406006"/>
        <n v="285.29228743486721"/>
        <n v="315.33944471958029"/>
        <n v="195.22422628682651"/>
        <n v="240.28395093817599"/>
        <n v="240.2950546006972"/>
        <n v="195.2496003304224"/>
        <n v="225.29580906469019"/>
        <n v="255.34557586348831"/>
        <n v="210.29582961415909"/>
        <n v="75.109667336394537"/>
        <n v="90.132772507193295"/>
        <n v="150.2230234116804"/>
        <n v="240.3616981322856"/>
        <n v="225.34983394895249"/>
        <n v="135.21693216472769"/>
        <n v="240.38947718178011"/>
        <n v="210.35112456947371"/>
        <n v="180.30877878366701"/>
        <n v="150.26296018031559"/>
        <n v="180.32024181406791"/>
        <n v="195.3534206355055"/>
        <n v="165.3057361379436"/>
        <n v="225.4227760814874"/>
        <n v="195.37544020890149"/>
        <n v="135.265784259745"/>
        <n v="165.32867021699391"/>
        <n v="105.213107125153"/>
        <n v="150.30682826577711"/>
        <n v="135.2802512512701"/>
        <n v="60.126554835128942"/>
        <n v="45.095502735360228"/>
        <n v="30.06397266491101"/>
        <n v="30.06414648177217"/>
        <n v="75.16047484075375"/>
        <n v="30.06475485661425"/>
        <n v="112.7160503862421"/>
        <n v="84.539099333441726"/>
        <n v="42.270408681691627"/>
        <n v="56.360926703698688"/>
        <n v="70.451826531344963"/>
        <n v="56.36230120772489"/>
        <n v="112.72521332433701"/>
        <n v="56.364133984050042"/>
        <n v="70.455835707830502"/>
        <n v="56.365508644517917"/>
        <n v="56.366119626249272"/>
        <n v="28.183441686020199"/>
        <n v="56.367036123682283"/>
        <n v="42.27579263723711"/>
        <n v="70.460036286918694"/>
        <n v="112.7371273712737"/>
        <n v="169.1084407876551"/>
        <n v="70.464810280273795"/>
        <n v="56.372688516503921"/>
        <n v="42.280032035255047"/>
        <n v="98.653675459220679"/>
        <n v="112.7490439368931"/>
        <n v="56.376049936170382"/>
        <n v="155.0343474260097"/>
        <n v="112.7560728360863"/>
        <n v="140.94776530028651"/>
        <n v="112.7615743250569"/>
        <n v="84.573243953148591"/>
        <n v="126.8614133933666"/>
        <n v="126.86450843391459"/>
        <n v="84.57874633695414"/>
        <n v="56.386900889178051"/>
        <n v="126.871042904371"/>
        <n v="84.583102898597872"/>
        <n v="42.292411358765719"/>
        <n v="98.682560704007898"/>
        <n v="14.097890874191229"/>
        <n v="98.684701024667106"/>
        <n v="84.588606565377233"/>
        <n v="155.0805836126998"/>
        <n v="70.493850089405186"/>
        <n v="70.49480575291841"/>
        <n v="84.594799046681672"/>
        <n v="169.19097431225501"/>
        <n v="84.598927871279471"/>
        <n v="112.8000997847036"/>
        <n v="112.8025467344205"/>
        <n v="112.80499379030201"/>
        <n v="84.60581014130797"/>
        <n v="126.9102638675903"/>
        <n v="112.8120296673943"/>
        <n v="98.712801341843246"/>
        <n v="98.714675265329603"/>
        <n v="84.614299816669032"/>
        <n v="112.8205962676994"/>
        <n v="70.514689430254876"/>
        <n v="183.3386897521537"/>
        <n v="98.725116998756434"/>
        <n v="126.9343589340226"/>
        <n v="70.521192296373442"/>
        <n v="169.25155011636051"/>
        <n v="28.209892449785031"/>
        <n v="155.1533563441312"/>
        <n v="70.526931115532605"/>
        <n v="70.527887676201047"/>
        <n v="112.8456916545728"/>
        <n v="98.742256938745896"/>
        <n v="155.16850838845841"/>
        <n v="112.85365105976631"/>
        <n v="183.3899192514653"/>
        <n v="126.9674184783715"/>
        <n v="42.323850710755821"/>
        <n v="84.648045905286438"/>
        <n v="126.97361906015099"/>
        <n v="84.651490897251534"/>
        <n v="155.1958737432729"/>
        <n v="141.09156028272579"/>
        <n v="98.767174024233242"/>
        <n v="112.87876115559629"/>
        <n v="169.32089837761271"/>
        <n v="112.88488726435961"/>
        <n v="70.554873374354671"/>
        <n v="169.33238536143239"/>
        <n v="70.558128364231905"/>
        <n v="127.0056650496964"/>
        <n v="127.00876713295349"/>
        <n v="84.67492428107731"/>
        <n v="84.676303119453294"/>
        <n v="155.2413636813915"/>
        <n v="112.9066403217839"/>
        <n v="84.682048762746405"/>
        <n v="112.9109306466322"/>
        <n v="141.14134491416161"/>
        <n v="141.14517595646211"/>
        <n v="84.689864089054652"/>
        <n v="70.57613196650891"/>
        <n v="98.807657593463489"/>
        <n v="42.347173529759068"/>
        <n v="127.0415205892772"/>
        <n v="98.812753903307367"/>
        <n v="112.9308542839071"/>
        <n v="155.28266467224361"/>
        <n v="56.468646327094632"/>
        <n v="197.63972558484249"/>
        <n v="56.471405920809723"/>
        <n v="42.354071896037041"/>
        <n v="211.7686346217283"/>
        <n v="183.54078963266051"/>
        <n v="155.30964861192001"/>
        <n v="98.836901463139114"/>
        <n v="84.719069393606958"/>
        <n v="98.84039041954216"/>
        <n v="211.80256199637489"/>
        <n v="84.725511068627668"/>
        <n v="169.45240261239121"/>
        <n v="70.608139760665566"/>
        <n v="98.852469478621117"/>
        <n v="127.0981031694411"/>
        <n v="84.734485034314758"/>
        <n v="84.735865813151975"/>
        <n v="127.1053521402178"/>
        <n v="70.616194194534032"/>
        <n v="84.740468734297878"/>
        <n v="98.865357062829759"/>
        <n v="84.743460901214121"/>
        <n v="98.868848028530735"/>
        <n v="169.4915254237288"/>
        <n v="141.2479254210954"/>
        <n v="155.37672744558759"/>
        <n v="169.50671914855471"/>
        <n v="98.882814357024003"/>
        <n v="84.758424905937176"/>
        <n v="98.886306555700301"/>
        <n v="84.7614183410669"/>
        <n v="70.635762614935928"/>
        <n v="98.891142314949278"/>
        <n v="155.402477474112"/>
        <n v="155.4071218302177"/>
        <n v="141.28361599113171"/>
        <n v="127.15888203432471"/>
        <n v="98.904039985490471"/>
        <n v="84.776619043219767"/>
        <n v="155.42527970436589"/>
        <n v="84.78053525864857"/>
        <n v="98.912102738153322"/>
        <n v="155.43541617696809"/>
        <n v="141.30933973211009"/>
        <n v="84.78836877505266"/>
        <n v="113.0526945131397"/>
        <n v="113.0551524342187"/>
        <n v="127.1896389363359"/>
        <n v="127.1927500132492"/>
        <n v="98.930383178573422"/>
        <n v="240.26080799927161"/>
        <n v="113.070516862728"/>
        <n v="113.07297555884141"/>
        <n v="141.34390875707061"/>
        <n v="98.943828990270077"/>
        <n v="56.540637223854723"/>
        <n v="98.946787559344273"/>
        <n v="169.62513931551911"/>
        <n v="98.951898231778529"/>
        <n v="127.2259443060273"/>
        <n v="70.683193847299847"/>
        <n v="98.95754748399078"/>
        <n v="28.274315231427991"/>
        <n v="98.959968789548313"/>
        <n v="98.961852109124465"/>
        <n v="14.13779181285914"/>
        <n v="42.413375438577411"/>
        <n v="56.551551633197931"/>
        <n v="14.13809932286661"/>
        <n v="14.138137762558131"/>
        <n v="61.531543790934762"/>
        <n v="61.532271901643043"/>
        <n v="41.022080923943477"/>
        <n v="102.55540457120991"/>
        <n v="20.511647262779839"/>
        <n v="61.534941788339523"/>
        <n v="41.023860897554748"/>
        <n v="41.024184545716317"/>
        <n v="82.048692743424269"/>
        <n v="20.512618218755239"/>
        <n v="61.537854656265722"/>
        <n v="82.051282051282058"/>
        <n v="82.05257676649731"/>
        <n v="41.027097608988093"/>
        <n v="61.541010574402492"/>
        <n v="82.055490025129487"/>
        <n v="82.056784873147308"/>
        <n v="41.029201745319106"/>
        <n v="41.029525477757268"/>
        <n v="82.059374691784186"/>
        <n v="61.545623652456598"/>
        <n v="82.061640917196655"/>
        <n v="61.547323381867614"/>
        <n v="20.5160982326565"/>
        <n v="102.5800864434498"/>
        <n v="20.51658390986907"/>
        <n v="41.033248768016158"/>
        <n v="20.516826757098531"/>
        <n v="61.550480271295577"/>
        <n v="41.034220172264817"/>
        <n v="82.06876415488901"/>
        <n v="61.55266599984612"/>
        <n v="20.517879161528981"/>
        <n v="41.035839281557152"/>
        <n v="41.036163118748398"/>
        <n v="20.51828396121255"/>
        <n v="123.10897511778209"/>
        <n v="82.074917037253329"/>
        <n v="61.557280825498921"/>
        <n v="82.077184121221691"/>
        <n v="20.519741372336622"/>
        <n v="164.1563115339539"/>
        <n v="41.040859332454637"/>
        <n v="82.082042580059579"/>
        <n v="41.041831097079722"/>
        <n v="41.042155028847887"/>
        <n v="82.084633993299065"/>
        <n v="41.043126854833623"/>
        <n v="20.521765897955522"/>
        <n v="61.565297693866547"/>
        <n v="82.087873489958042"/>
        <n v="82.089169360217539"/>
        <n v="20.52273781215775"/>
        <n v="41.045556621161353"/>
        <n v="102.6140940458172"/>
        <n v="102.61611901891099"/>
        <n v="82.094677265299993"/>
        <n v="61.572101522922779"/>
        <n v="82.09694544105399"/>
        <n v="123.1468763321177"/>
        <n v="20.525168000473659"/>
        <n v="61.575504001420967"/>
        <n v="20.525492069068282"/>
        <n v="20.5255730878159"/>
        <n v="41.051227194859131"/>
        <n v="102.62827053601561"/>
        <n v="102.6302960686676"/>
        <n v="82.106019397547087"/>
        <n v="61.580608424306178"/>
        <n v="41.05430616248821"/>
        <n v="102.6359679854731"/>
        <n v="82.110557128025349"/>
        <n v="143.69489310718501"/>
        <n v="102.6424509438171"/>
        <n v="82.11574371992215"/>
        <n v="61.587901925214133"/>
        <n v="143.7056718338857"/>
        <n v="61.590333476122893"/>
        <n v="20.53043538341575"/>
        <n v="61.591306150247263"/>
        <n v="61.592035676002197"/>
        <n v="164.24575270748861"/>
        <n v="164.25094069198599"/>
        <n v="143.72439662405611"/>
        <n v="41.065653713875058"/>
        <n v="41.065978021804462"/>
        <n v="82.132280355380061"/>
        <n v="61.600304842534221"/>
        <n v="41.067437470877657"/>
        <n v="61.601521083712917"/>
        <n v="61.602250851473407"/>
        <n v="102.67122895486609"/>
        <n v="41.069545747130071"/>
        <n v="102.6740670975029"/>
        <n v="20.535381079410719"/>
        <n v="61.606143238232143"/>
        <n v="164.28337302198469"/>
        <n v="20.53635428370578"/>
        <n v="123.2173957687462"/>
        <n v="102.68379906360271"/>
        <n v="102.6858267887575"/>
        <n v="41.075385180474967"/>
        <n v="102.68866573851911"/>
        <n v="82.152717161623613"/>
        <n v="102.6923160474517"/>
        <n v="102.69434410899819"/>
        <n v="61.61806673315624"/>
        <n v="123.2368636218208"/>
        <n v="61.620257264574093"/>
        <n v="102.7012401174744"/>
        <n v="61.622204534367221"/>
        <n v="164.3262033141751"/>
        <n v="102.7077313244754"/>
        <n v="102.7097599949435"/>
        <n v="82.16959330001778"/>
        <n v="41.08560818551733"/>
        <n v="164.34178350340341"/>
        <n v="82.174138060453302"/>
        <n v="82.175436655775783"/>
        <n v="41.088529978823608"/>
        <n v="102.7215278642021"/>
        <n v="123.26802498548049"/>
        <n v="82.180956143816687"/>
        <n v="123.27289537213009"/>
        <n v="41.092263986186673"/>
        <n v="61.638761297970063"/>
        <n v="143.82434464106149"/>
        <n v="123.28166303802369"/>
        <n v="61.642658300124673"/>
        <n v="20.547877542552872"/>
        <n v="82.191347780043301"/>
        <n v="82.192646919356363"/>
        <n v="123.2904319511896"/>
        <n v="41.098109882119573"/>
        <n v="61.647530245819532"/>
        <n v="41.098921943662873"/>
        <n v="61.64874835257551"/>
        <n v="143.8476479526409"/>
        <n v="61.651184710506193"/>
        <n v="102.7527866753348"/>
        <n v="61.653133935505288"/>
        <n v="102.75603543502361"/>
        <n v="82.206615261183856"/>
        <n v="61.656058004122272"/>
        <n v="61.656789064615133"/>
        <n v="102.76212741318081"/>
        <n v="82.211489055595521"/>
        <n v="41.106556891079492"/>
        <n v="164.4255776634177"/>
        <n v="102.7698449558781"/>
        <n v="102.77187608083401"/>
        <n v="61.664588122056351"/>
        <n v="123.3299075025694"/>
        <n v="20.55567524404923"/>
        <n v="82.22253846275477"/>
        <n v="82.223838588279946"/>
        <n v="20.556406582003259"/>
        <n v="20.556487844988268"/>
        <n v="82.225788853661811"/>
        <n v="41.113707072743587"/>
        <n v="20.55705670387362"/>
        <n v="52.706531048707937"/>
        <n v="26.35359942022081"/>
        <n v="26.35373298093662"/>
        <n v="26.353866543006209"/>
        <n v="79.061599629018644"/>
        <n v="26.354400804822859"/>
        <n v="26.354534373661679"/>
        <n v="52.709202317177628"/>
        <n v="26.354935088301701"/>
        <n v="79.064805264905118"/>
        <n v="26.355469393444078"/>
        <n v="158.13161415886151"/>
        <n v="79.06881267533889"/>
        <n v="52.713476909976528"/>
        <n v="26.357072438865529"/>
        <n v="26.35720603478644"/>
        <n v="52.714545666509537"/>
        <n v="26.357606830675191"/>
        <n v="79.072820492025556"/>
        <n v="79.074022916260105"/>
        <n v="131.79137425455511"/>
        <n v="52.718286655683677"/>
        <n v="52.71882112605374"/>
        <n v="52.719355607261072"/>
        <n v="105.43924570385769"/>
        <n v="52.72095911591007"/>
        <n v="26.36081363665167"/>
        <n v="26.360947270501342"/>
        <n v="26.361080905705911"/>
        <n v="52.722295447632568"/>
        <n v="26.361481819449189"/>
        <n v="26.361615460073558"/>
        <n v="79.084846380220668"/>
        <n v="52.724166425859181"/>
        <n v="52.72470101545747"/>
        <n v="79.08765294715576"/>
        <n v="26.363085596376092"/>
        <n v="26.363219253261811"/>
        <n v="26.36335291150279"/>
        <n v="26.363486571099031"/>
        <n v="52.727106802810759"/>
        <n v="52.727641452038128"/>
        <n v="79.092063669111255"/>
        <n v="79.093266678665856"/>
        <n v="26.364956916111272"/>
        <n v="26.365090591972329"/>
        <n v="26.365224269188939"/>
        <n v="158.19014252323419"/>
        <n v="52.732186408278963"/>
        <n v="26.366427425140891"/>
        <n v="26.366561115913999"/>
        <n v="26.366694808042858"/>
        <n v="26.3668285015275"/>
        <n v="79.100485504582508"/>
        <n v="52.734592878801713"/>
        <n v="79.102490967864611"/>
        <n v="52.735929901779329"/>
        <n v="79.104496532839775"/>
        <n v="52.737266992555938"/>
        <n v="26.368967781685232"/>
        <n v="52.738069279567547"/>
        <n v="105.4766734279919"/>
        <n v="105.47881295766651"/>
        <n v="52.740743745911317"/>
        <n v="52.741278671731187"/>
        <n v="52.741813608402182"/>
        <n v="26.371241147250419"/>
        <n v="52.742616033755269"/>
        <n v="26.371642370100641"/>
        <n v="52.743418483525289"/>
        <n v="79.115729576350489"/>
        <n v="26.372444852428419"/>
        <n v="52.745023456320531"/>
        <n v="26.37284611190708"/>
        <n v="26.372979867780082"/>
        <n v="79.118939603340237"/>
        <n v="52.746896048040249"/>
        <n v="79.120946002490285"/>
        <n v="79.122149890826648"/>
        <n v="52.749036315682702"/>
        <n v="79.124156452803206"/>
        <n v="26.375253925221081"/>
        <n v="105.5007481423246"/>
        <n v="52.75171189449658"/>
        <n v="26.376190415805429"/>
        <n v="79.128571247416275"/>
        <n v="52.753317372073212"/>
        <n v="105.50716992234069"/>
        <n v="79.132183718553193"/>
        <n v="52.755725771679302"/>
        <n v="79.134190789490376"/>
        <n v="52.757063866484039"/>
        <n v="26.378866469670651"/>
        <n v="26.379000286617991"/>
        <n v="105.5157335118984"/>
        <n v="79.13860670395313"/>
        <n v="79.139811129796897"/>
        <n v="52.760810893078187"/>
        <n v="79.141818587673669"/>
        <n v="105.5237631397378"/>
        <n v="52.763219976966823"/>
        <n v="52.763755358818898"/>
        <n v="79.146235353507166"/>
        <n v="79.14744001156771"/>
        <n v="26.383015426453539"/>
        <n v="79.149046279360618"/>
        <n v="131.9164157295105"/>
        <n v="105.5360776096078"/>
        <n v="79.153865473946468"/>
        <n v="79.155070364290921"/>
        <n v="52.770984077370379"/>
        <n v="26.38582675167639"/>
        <n v="79.157480255029157"/>
        <n v="105.5446458926388"/>
        <n v="52.773661883207822"/>
        <n v="26.387165688565471"/>
        <n v="52.774465277953972"/>
        <n v="79.162300476749877"/>
        <n v="52.775804323556287"/>
        <n v="52.776339960823719"/>
        <n v="52.776875608963941"/>
        <n v="26.38877259221481"/>
        <n v="26.3889065096865"/>
        <n v="26.389040428517418"/>
        <n v="26.38917434870757"/>
        <n v="52.778482618624707"/>
        <n v="26.38957611743362"/>
        <n v="26.389710043060902"/>
        <n v="26.389843970047529"/>
        <n v="79.169531910142581"/>
        <n v="131.95055914049439"/>
        <n v="79.172746304637442"/>
        <n v="52.782768456205531"/>
        <n v="26.391719090602258"/>
        <n v="26.391853037981431"/>
        <n v="26.391986986720259"/>
        <n v="26.392120936818781"/>
        <n v="38.754345889989821"/>
        <n v="77.508980607849281"/>
        <n v="77.5101359408538"/>
        <n v="77.511291308301168"/>
        <n v="38.756367783023961"/>
        <n v="38.756656642108368"/>
        <n v="38.756945505498642"/>
        <n v="77.514179877617039"/>
        <n v="38.757812121505737"/>
        <n v="38.758101002120519"/>
        <n v="38.758389887041652"/>
        <n v="38.75867877626925"/>
        <n v="38.758967669803397"/>
        <n v="38.759256567644222"/>
        <n v="77.518802036359304"/>
        <n v="38.760123287007531"/>
        <n v="116.28036986102261"/>
        <n v="38.76127897312427"/>
        <n v="77.522846877469178"/>
        <n v="116.28557052608041"/>
        <n v="38.76301263152402"/>
        <n v="155.05147261626999"/>
        <n v="38.764457465326309"/>
        <n v="38.764746445011831"/>
        <n v="38.765035429005941"/>
        <n v="38.765324417308719"/>
        <n v="38.76561340992027"/>
        <n v="38.765902406840688"/>
        <n v="38.766191408070078"/>
        <n v="38.766480413608519"/>
        <n v="38.766769423456132"/>
        <n v="77.533827859991803"/>
        <n v="38.767636478854861"/>
        <n v="77.535561983717528"/>
        <n v="38.768503573039489"/>
        <n v="38.768792613053897"/>
        <n v="116.3063778391617"/>
        <n v="38.769948816211802"/>
        <n v="116.3098464486354"/>
        <n v="38.771105088334743"/>
        <n v="38.771394167141992"/>
        <n v="116.314182501426"/>
        <n v="38.772550525479907"/>
        <n v="38.772839625842103"/>
        <n v="38.773128730515573"/>
        <n v="38.773417839500418"/>
        <n v="77.547124791219275"/>
        <n v="38.774285192324179"/>
        <n v="77.548859509801744"/>
        <n v="38.775152583953798"/>
        <n v="38.77544172312097"/>
        <n v="116.3263251693629"/>
        <n v="77.55290748832978"/>
        <n v="38.777176648682513"/>
        <n v="38.777465818036752"/>
        <n v="77.555220808662327"/>
        <n v="116.3341325090513"/>
        <n v="77.558112653158616"/>
        <n v="38.779779328140322"/>
        <n v="77.559847863375353"/>
        <n v="38.780646965600823"/>
        <n v="116.3419408968025"/>
        <n v="116.3445439256588"/>
        <n v="38.782671603999091"/>
        <n v="77.565632458233893"/>
        <n v="116.3497503328274"/>
        <n v="116.3523537111553"/>
        <n v="77.570260755415006"/>
        <n v="38.785853605779089"/>
        <n v="38.786142904559981"/>
        <n v="116.3584287136799"/>
        <n v="38.787300142841687"/>
        <n v="38.787589463202139"/>
        <n v="77.575468250001862"/>
        <n v="38.788457450181077"/>
        <n v="38.788746787806907"/>
        <n v="38.789036129749327"/>
        <n v="38.789325476008429"/>
        <n v="77.578940301513541"/>
        <n v="38.790193540686808"/>
        <n v="38.790482904213619"/>
        <n v="77.581255175191913"/>
        <n v="77.582412663836905"/>
        <n v="116.3749212044804"/>
        <n v="38.792797967854199"/>
        <n v="116.3783939035626"/>
        <n v="77.587621790185167"/>
        <n v="38.794534446935423"/>
        <n v="38.794823875229874"/>
        <n v="116.3844716256896"/>
        <n v="77.59167381654045"/>
        <n v="155.18450542399691"/>
        <n v="77.595147318863837"/>
        <n v="38.798297351643143"/>
        <n v="77.596884186650357"/>
        <n v="77.598042141705974"/>
        <n v="38.799744817062937"/>
        <n v="38.800034323107283"/>
        <n v="38.800323833471992"/>
        <n v="116.40097150041601"/>
        <n v="38.801481918136339"/>
        <n v="38.801771450104283"/>
        <n v="38.802060986393172"/>
        <n v="38.802350527003078"/>
        <n v="59.75260124905919"/>
        <n v="59.753287867209806"/>
        <n v="59.753974501140497"/>
        <n v="119.508635648047"/>
        <n v="59.75603449761838"/>
        <n v="119.5127556883475"/>
        <n v="59.75809463613642"/>
        <n v="59.758781380542779"/>
        <n v="59.759468140733553"/>
        <n v="59.76015491670929"/>
        <n v="59.760841708470522"/>
        <n v="59.761528516017812"/>
        <n v="119.52374385142279"/>
        <n v="59.763589033381407"/>
        <n v="119.5278649335126"/>
        <n v="59.765649692839041"/>
        <n v="119.53198629979541"/>
        <n v="59.767710494405399"/>
        <n v="59.768397459843101"/>
        <n v="119.5374818969679"/>
        <n v="59.770458450910638"/>
        <n v="59.77114547951976"/>
        <n v="59.771832523923088"/>
        <n v="59.772519584121198"/>
        <n v="59.773206660114603"/>
        <n v="59.773893751903863"/>
        <n v="59.774580859489497"/>
        <n v="59.775267982872087"/>
        <n v="119.55122310097479"/>
        <n v="119.5539717208875"/>
        <n v="59.778703836758162"/>
        <n v="59.779391054933811"/>
        <n v="59.780078288910218"/>
        <n v="59.780765538687923"/>
        <n v="59.781452804267481"/>
        <n v="59.782140085649402"/>
        <n v="59.782827382834277"/>
        <n v="59.783514695822618"/>
        <n v="59.784202024614991"/>
        <n v="59.784889369211932"/>
        <n v="59.785576729613979"/>
        <n v="59.786264105821687"/>
        <n v="59.786951497835602"/>
        <n v="59.787638905656259"/>
        <n v="59.78832632928421"/>
        <n v="59.789013768719997"/>
        <n v="59.789701223964173"/>
        <n v="59.790388695017278"/>
        <n v="59.791076181879859"/>
        <n v="59.791763684552457"/>
        <n v="119.5842148836354"/>
        <n v="119.5869650208127"/>
        <n v="59.795201435084827"/>
        <n v="59.795889032629013"/>
        <n v="59.796576645987017"/>
        <n v="119.59384091719279"/>
        <n v="59.798639580949533"/>
        <n v="59.799327257568351"/>
        <n v="59.800014950003742"/>
        <n v="179.4000448500112"/>
        <n v="59.802765877921857"/>
        <n v="59.803453649448251"/>
        <n v="59.804141436794502"/>
        <n v="119.6089706728005"/>
        <n v="59.80620489375773"/>
        <n v="119.61309763419101"/>
        <n v="59.808268493119172"/>
        <n v="119.61722488038281"/>
        <n v="59.810332234893593"/>
        <n v="59.811020180468248"/>
        <n v="59.811708141868763"/>
        <n v="59.812396119095681"/>
        <n v="59.813084112149539"/>
        <n v="179.43925233644859"/>
        <n v="59.815836242645247"/>
        <n v="59.816524314841971"/>
        <n v="119.63373671375329"/>
        <n v="179.45370152017989"/>
        <n v="119.64061798980759"/>
        <n v="59.822029462349512"/>
        <n v="74.719621803760418"/>
        <n v="74.720695477242515"/>
        <n v="74.721769181581081"/>
        <n v="74.722842916777438"/>
        <n v="74.723916682832908"/>
        <n v="74.724990479748811"/>
        <n v="149.45105477955971"/>
        <n v="74.728212055672515"/>
        <n v="74.729285976043514"/>
        <n v="74.730359927281611"/>
        <n v="74.73143390938813"/>
        <n v="149.46394182403489"/>
        <n v="74.734656040931597"/>
        <n v="74.735730146525142"/>
        <n v="149.47253442179999"/>
        <n v="74.738952648561636"/>
        <n v="74.741101137645799"/>
        <n v="74.742175428509825"/>
        <n v="74.743249750256936"/>
        <n v="74.744324102888442"/>
        <n v="74.745398486405676"/>
        <n v="74.746472900809991"/>
        <n v="74.747547346102706"/>
        <n v="74.748621822285145"/>
        <n v="74.749696329358656"/>
        <n v="74.750770867324562"/>
        <n v="74.751845436184212"/>
        <n v="74.752920035938899"/>
        <n v="74.753994666589989"/>
        <n v="74.755069328138816"/>
        <n v="74.756144020586689"/>
        <n v="74.757218743934956"/>
        <n v="74.758293498184955"/>
        <n v="74.759368283338006"/>
        <n v="224.27810485001399"/>
        <n v="74.763667733007438"/>
        <n v="149.52841039797559"/>
        <n v="74.76689264480693"/>
        <n v="74.767967677232434"/>
        <n v="74.769042740572985"/>
        <n v="74.770117834829932"/>
        <n v="74.771192960004598"/>
        <n v="74.772268116098317"/>
        <n v="74.773343303112441"/>
        <n v="74.774418521048275"/>
        <n v="149.5499122832245"/>
        <n v="149.55421340235841"/>
        <n v="74.779795074600045"/>
        <n v="149.56066554496169"/>
        <n v="74.783021377877176"/>
        <n v="74.784096874168569"/>
        <n v="74.78517240139503"/>
        <n v="74.786247959557898"/>
        <n v="74.787323548658506"/>
        <n v="74.788399168698177"/>
        <n v="74.789474819678261"/>
        <n v="74.790550501600094"/>
        <n v="74.791626214464983"/>
        <n v="149.584328165003"/>
        <n v="149.58863126402389"/>
        <n v="1254.372210831021"/>
        <n v="1254.67487031005"/>
        <n v="1254.977675877881"/>
        <n v="488.55071710885733"/>
        <n v="490.71898962020703"/>
        <n v="532.9312058518384"/>
        <n v="501.33614968157877"/>
        <n v="603.1531602899488"/>
        <n v="564.82404658425696"/>
        <n v="656.97506261284673"/>
        <n v="589.69973734350151"/>
        <n v="647.45330526340751"/>
        <n v="673.97859527837215"/>
        <n v="643.71360396075931"/>
        <n v="680.83442879306324"/>
        <n v="662.76924301933286"/>
        <n v="639.15291000022569"/>
        <n v="641.93655723867084"/>
        <n v="681.26461493314559"/>
        <n v="724.68268255865735"/>
        <n v="697.0468476542336"/>
        <n v="740.59456607962954"/>
        <n v="871.26787483728322"/>
        <n v="909.13424988335669"/>
        <n v="888.22034120575529"/>
        <n v="903.02198590740193"/>
        <n v="945.76889392927603"/>
        <n v="995.52809404715947"/>
        <n v="962.85700842280391"/>
        <n v="941.18102107923448"/>
        <n v="871.58873365641034"/>
        <n v="799.50457865213616"/>
        <n v="771.00728458272749"/>
        <n v="794.9248734091982"/>
        <n v="776.8046043577632"/>
        <n v="803.43627172113804"/>
        <n v="858.16120576301705"/>
        <n v="863.84300651448291"/>
        <n v="836.92283887408291"/>
        <n v="799.35112482322859"/>
        <n v="812.36124553905574"/>
        <n v="782.57012587196039"/>
        <n v="806.09358090800947"/>
        <n v="825.83389490652121"/>
        <n v="869.553099312825"/>
        <n v="846.14631068977519"/>
        <n v="802.10306421229404"/>
        <n v="897.64580556899978"/>
        <n v="864.09149465346172"/>
        <n v="2093.8914000775512"/>
        <n v="799.08352401590605"/>
        <n v="771.89320421321327"/>
        <n v="682.17279248293528"/>
        <n v="760.30100972925095"/>
        <n v="728.89382281206088"/>
        <n v="743.87395037835506"/>
        <n v="759.40818907962171"/>
        <n v="771.34487968232418"/>
        <n v="686.73029018500483"/>
        <n v="760.53793783841559"/>
        <n v="896.65825525355706"/>
        <n v="818.1127747253347"/>
        <n v="863.02157453409507"/>
        <n v="875.93440782204311"/>
        <n v="814.88579496104137"/>
        <n v="799.04727716664445"/>
        <n v="800.61878806476727"/>
        <n v="809.88826529938774"/>
        <n v="914.32004855839227"/>
        <n v="893.3461915959964"/>
        <n v="893.54758391567498"/>
        <n v="916.74880177622549"/>
        <n v="855.74250609191483"/>
        <n v="900.19723782725055"/>
        <n v="21022.22830124139"/>
        <n v="888.84816785247415"/>
        <n v="890.4663909496935"/>
        <n v="876.92776586410776"/>
        <n v="860.08368823697242"/>
        <n v="951.99556474303211"/>
        <n v="982.3720979806518"/>
        <n v="1091.820476604782"/>
        <n v="1233.915902741559"/>
        <n v="1202.969560442657"/>
        <n v="1160.3595683022199"/>
        <n v="1023.411273635362"/>
        <n v="994.90716348724641"/>
        <n v="916.35302207229518"/>
        <n v="960.21311875338915"/>
        <n v="885.4319344751359"/>
        <n v="918.1774715286715"/>
        <n v="917.21648667873126"/>
        <n v="926.79985497160635"/>
        <n v="984.38663496191793"/>
        <n v="918.53068919296766"/>
        <n v="894.40216261127"/>
        <n v="930.24000270413399"/>
        <n v="844.02139936315996"/>
        <n v="940.68781769978978"/>
        <n v="883.18503014313353"/>
        <n v="869.03636692595069"/>
        <n v="848.01498731454978"/>
        <n v="828.40851073203783"/>
        <n v="827.42971984757514"/>
        <n v="782.36540733455945"/>
        <n v="810.56342304939233"/>
        <n v="828.45741623952733"/>
        <n v="791.99140465085088"/>
        <n v="873.86475181446144"/>
        <n v="806.46240346031823"/>
        <n v="828.76024313189419"/>
        <n v="884.93684755167669"/>
        <n v="822.75325240124494"/>
        <n v="824.32180060769269"/>
        <n v="806.94633471438942"/>
        <n v="848.8764136074916"/>
        <n v="899.78344899516708"/>
        <n v="947.88181273536463"/>
        <n v="874.819180059117"/>
        <n v="835.95039192873548"/>
        <n v="868.7382015513931"/>
        <n v="855.01352537945741"/>
        <n v="829.70200917418504"/>
        <n v="845.4407562228447"/>
        <n v="939.25051856220705"/>
        <n v="884.99484882465595"/>
        <n v="963.0727058793467"/>
        <n v="881.22107876101984"/>
        <n v="923.23123528858173"/>
        <n v="996.74280771875817"/>
        <n v="1007.314233732868"/>
        <n v="1043.1939768347961"/>
        <n v="1045.942060249808"/>
        <n v="1077.8197049918081"/>
        <n v="1048.8616174621141"/>
        <n v="1072.3408948440019"/>
        <n v="989.25381857403443"/>
        <n v="995.12661475565119"/>
        <n v="998.57278546663076"/>
        <n v="1044.183056611655"/>
        <n v="1008.163276543346"/>
        <n v="1130.231769605291"/>
        <n v="998.89420206667103"/>
        <n v="1005.23805808964"/>
        <n v="953.40375915819595"/>
        <n v="875.6177159233647"/>
        <n v="889.28398114537993"/>
        <n v="844.71156777286126"/>
        <n v="910.45077999337684"/>
        <n v="940.62475603978282"/>
        <n v="870.66586372696509"/>
        <n v="26798.083434833799"/>
        <n v="816.66580015704108"/>
        <n v="873.00933418356169"/>
        <n v="807.37958570823673"/>
        <n v="811.90764520663106"/>
        <n v="876.31560892978416"/>
        <n v="829.55277849439733"/>
        <n v="839.7473300978686"/>
        <n v="820.73052853964646"/>
        <n v="904.33121154886669"/>
        <n v="909.63360161475464"/>
        <n v="704.26247067674956"/>
        <n v="792.31624064567825"/>
        <n v="704.66267764415181"/>
        <n v="767.18195583194108"/>
        <n v="706.34416090418972"/>
        <n v="775.07338677211897"/>
        <n v="652.0851263753616"/>
        <n v="684.74215412861213"/>
        <n v="701.54372452656798"/>
        <n v="462.32546247906208"/>
        <n v="1808.5722761281611"/>
        <n v="308.39825655510703"/>
        <n v="275.48799887859309"/>
        <n v="112.44056470536439"/>
        <n v="20.188140210386241"/>
        <n v="2080000"/>
        <n v="3466666.666666667"/>
        <n v="145116.27906976739"/>
        <n v="152195.12195121951"/>
        <n v="210101.01010101009"/>
        <n v="58757.062146892647"/>
        <n v="59428.571428571428"/>
        <n v="60115.606936416167"/>
        <n v="120930.2325581395"/>
        <n v="184615.3846153846"/>
        <n v="65408.805031446551"/>
        <n v="66242.038216560512"/>
        <n v="138666.66666666669"/>
        <n v="148571.42857142861"/>
        <n v="155223.88059701491"/>
        <n v="80620.155038759694"/>
        <n v="170491.80327868849"/>
        <n v="276106.19469026552"/>
        <n v="119540.2298850575"/>
        <n v="122352.9411764706"/>
        <n v="125301.2048192771"/>
        <n v="128395.0617283951"/>
        <n v="260000"/>
        <n v="142465.75342465751"/>
        <n v="288888.88888888888"/>
        <n v="346666.66666666669"/>
        <n v="189090.90909090909"/>
        <n v="196226.41509433961"/>
        <n v="203921.56862745099"/>
        <n v="212244.89795918361"/>
        <n v="221276.59574468079"/>
        <n v="231111.11111111109"/>
        <n v="241860.46511627911"/>
        <n v="23939.493587635639"/>
        <n v="37743.319036621579"/>
        <n v="39740.82073434125"/>
        <n v="29629.629629629639"/>
        <n v="43763.676148796498"/>
        <n v="24761.90476190476"/>
        <n v="30196.41332194705"/>
        <n v="25025.78205568924"/>
        <n v="19768.446518057721"/>
        <n v="19843.885516045098"/>
        <n v="34359.241870978964"/>
        <n v="36401.820091004549"/>
        <n v="40310.077519379847"/>
        <n v="33464.426170897394"/>
        <n v="42998.382167895019"/>
        <n v="33962.264150943403"/>
        <n v="41751.824817518253"/>
        <n v="32553.857484809429"/>
        <n v="51932.679859441458"/>
        <n v="33090.024330900247"/>
        <n v="41106.719367588928"/>
        <n v="39468.69070208729"/>
        <n v="33824.37344557108"/>
        <n v="49990.386464141513"/>
        <n v="60512.024825446068"/>
        <n v="51070.516597917893"/>
        <n v="59781.962338949459"/>
        <n v="35537.688442211052"/>
        <n v="29485.621709194009"/>
        <n v="40733.869305297878"/>
        <n v="41347.562251517047"/>
        <n v="28553.32629355861"/>
        <n v="52881.355932203391"/>
        <n v="55638.775946929163"/>
        <n v="40944.881889763783"/>
        <n v="32127.096204766109"/>
        <n v="43823.464182745622"/>
        <n v="51139.919535091649"/>
        <n v="56317.689530685922"/>
        <n v="59293.044469783352"/>
        <n v="52816.251154201302"/>
        <n v="21894.73684210526"/>
        <n v="36593.947923997177"/>
        <n v="41747.343565525378"/>
        <n v="29742.612011439469"/>
        <n v="37365.269461077842"/>
        <n v="37635.7056694813"/>
        <n v="35391.346621293153"/>
        <n v="28018.613764388931"/>
        <n v="46017.699115044248"/>
        <n v="38719.285182427397"/>
        <n v="41600.000000000007"/>
        <n v="31483.350151362261"/>
        <n v="47440.446021287389"/>
        <n v="42579.32446264074"/>
        <n v="37583.892617449666"/>
        <n v="24368.653996355111"/>
        <n v="38035.527690700103"/>
        <n v="32859.399684044227"/>
        <n v="41302.621127879269"/>
        <n v="44397.011739594447"/>
        <n v="50349.650349650343"/>
        <n v="42402.826855123669"/>
        <n v="51259.58378970428"/>
        <n v="28824.83370288249"/>
        <n v="31875.174143215379"/>
        <n v="58165.548098434003"/>
        <n v="64669.304691916339"/>
        <n v="38794.835007173599"/>
        <n v="39086.44116796762"/>
        <n v="36363.636363636368"/>
        <n v="57862.371888726208"/>
        <n v="43179.122182680898"/>
        <n v="43540.669856459332"/>
        <n v="56385.542168674699"/>
        <n v="69586.374695863735"/>
        <n v="70530.209617755856"/>
        <n v="58573.216520650807"/>
        <n v="46134.347275031687"/>
        <n v="49856.184084372013"/>
        <n v="60818.713450292387"/>
        <n v="51332.675222112543"/>
        <n v="65582.475937603725"/>
        <n v="35064.059339177336"/>
        <n v="35302.104548540388"/>
        <n v="53224.155578300917"/>
        <n v="64462.809917355378"/>
        <n v="58060.013956734118"/>
        <n v="33109.30314821365"/>
        <n v="52449.567723342938"/>
        <n v="37900.874635568507"/>
        <n v="30769.23076923077"/>
        <n v="50579.872802095029"/>
        <n v="54984.894259818728"/>
        <n v="43714.176538020627"/>
        <n v="32098.76543209876"/>
        <n v="64396.284829721357"/>
        <n v="28627.60519071962"/>
        <n v="45163.837347019347"/>
        <n v="45559.53803265631"/>
        <n v="45962.233828846933"/>
        <n v="21129.622104835431"/>
        <n v="50980.392156862741"/>
        <n v="42939.719240297272"/>
        <n v="26021.68473728107"/>
        <n v="65628.944047118202"/>
        <n v="57654.58422174841"/>
        <n v="44905.008635578582"/>
        <n v="49804.092294296912"/>
        <n v="54833.040421792633"/>
        <n v="46222.222222222219"/>
        <n v="60546.350201522611"/>
        <n v="51882.086167800458"/>
        <n v="33409.821018815972"/>
        <n v="52743.199631166441"/>
        <n v="33971.068595426957"/>
        <n v="39061.032863849767"/>
        <n v="34453.383814481778"/>
        <n v="59315.589353612173"/>
        <n v="40506.329113924046"/>
        <n v="51383.399209486168"/>
        <n v="36381.809095452278"/>
        <n v="62650.602409638559"/>
        <n v="47633.587786259537"/>
        <n v="58696.767573114419"/>
        <n v="59366.891541255827"/>
        <n v="49185.496584340523"/>
        <n v="49655.172413793101"/>
        <n v="55674.518201284787"/>
        <n v="56277.056277056268"/>
        <n v="22832.05268935236"/>
        <n v="22932.74531422271"/>
        <n v="85855.806274078146"/>
        <n v="46741.573033707857"/>
        <n v="29528.67688813174"/>
        <n v="47434.435575826683"/>
        <n v="47871.116225546597"/>
        <n v="42300.987797791982"/>
        <n v="42647.920328060922"/>
        <n v="36879.43262411347"/>
        <n v="37142.857142857138"/>
        <n v="31193.761247750452"/>
        <n v="31382.015691007851"/>
        <n v="37864.077669902923"/>
        <n v="69713.589274832411"/>
        <n v="12919.254658385091"/>
        <n v="45189.323401613903"/>
        <n v="45585.472761427678"/>
        <n v="6594.8002536461627"/>
        <n v="52591.656131479147"/>
        <n v="33269.353806781823"/>
        <n v="26977.950713359271"/>
        <n v="27332.457293035481"/>
        <n v="13756.61375661375"/>
        <n v="6901.1280690112808"/>
        <n v="13811.420982735721"/>
        <n v="19723.523363418259"/>
        <n v="20750.865766117011"/>
        <n v="17247.892384944949"/>
        <n v="19944.08631963217"/>
        <n v="19298.571163481171"/>
        <n v="17678.425893584819"/>
        <n v="22103.370156713459"/>
        <n v="17327.232195236418"/>
        <n v="23248.69990822882"/>
        <n v="19427.301317065099"/>
        <n v="19746.522998053832"/>
        <n v="22294.207317073171"/>
        <n v="23134.881718372519"/>
        <n v="23736.876246306128"/>
        <n v="21090.241900439381"/>
        <n v="24194.25192652547"/>
        <n v="18746.955081360229"/>
        <n v="20591.039084842709"/>
        <n v="25510.204081632659"/>
        <n v="30748.004336257021"/>
        <n v="32986.420854395867"/>
        <n v="30093.793653961289"/>
        <n v="29488.369758863821"/>
        <n v="29918.239628545471"/>
        <n v="36141.338812368413"/>
        <n v="25529.303467321261"/>
        <n v="29652.462048239191"/>
        <n v="32768.595041322311"/>
        <n v="25426.550145651268"/>
        <n v="25280.326197757389"/>
        <n v="30306.3715838387"/>
        <n v="30210.203866061049"/>
        <n v="25702.213600488951"/>
        <n v="29707.14648015163"/>
        <n v="36277.771814961903"/>
        <n v="27844.335668118019"/>
        <n v="22633.297062023939"/>
        <n v="29249.37880566857"/>
        <n v="29130.05272407733"/>
        <n v="27002.541155673411"/>
        <n v="28007.440517504649"/>
        <n v="26711.33445002792"/>
        <n v="34121.308993017577"/>
        <n v="23216.25363813615"/>
        <n v="28913.475177304961"/>
        <n v="26115.740212304529"/>
        <n v="26545.068685652011"/>
        <n v="23391.003460207619"/>
        <n v="27102.15427380125"/>
        <n v="20899.95631280035"/>
        <n v="24625.098658247829"/>
        <n v="25351.699021997709"/>
        <n v="21187.516608107711"/>
        <n v="22504.816955684011"/>
        <n v="25073.667291722479"/>
        <n v="19606.786964718551"/>
        <n v="29649.19124928728"/>
        <n v="29819.213472972569"/>
        <n v="30620.731522234029"/>
        <n v="26050.830889540561"/>
        <n v="22358.72235872236"/>
        <n v="28533.555288387441"/>
        <n v="26118.500604594919"/>
        <n v="22369.774618909571"/>
        <n v="24415.438069302279"/>
        <n v="28118.71227364185"/>
        <n v="24007.84239319482"/>
        <n v="29719.946656505999"/>
        <n v="33532.322426177183"/>
        <n v="39076.39937056425"/>
        <n v="29641.145226065561"/>
        <n v="28459.73416731822"/>
        <n v="30993.941378745702"/>
        <n v="24343.124649721431"/>
        <n v="27206.198880757642"/>
        <n v="31491.03250923369"/>
        <n v="31335.78841647138"/>
        <n v="38854.296388542964"/>
        <n v="32466.915507295551"/>
        <n v="44339.847880214198"/>
        <n v="46145.908574966466"/>
        <n v="49791.840133222307"/>
        <n v="43743.427970557314"/>
        <n v="25779.036827195469"/>
        <n v="32548.545415747922"/>
        <n v="28299.31972789115"/>
        <n v="34424.695977549112"/>
        <n v="24131.680081212391"/>
        <n v="29154.98598317982"/>
        <n v="32735.524485762391"/>
        <n v="31415.309806232959"/>
        <n v="28531.178171572621"/>
        <n v="29656.310971034069"/>
        <n v="26840.746925762869"/>
        <n v="31726.66259914582"/>
        <n v="27543.852915211301"/>
        <n v="24087.084073187681"/>
        <n v="22186.881812187268"/>
        <n v="31168.022418557579"/>
        <n v="27700.74422248335"/>
        <n v="25806.45161290322"/>
        <n v="27987.96897261358"/>
        <n v="22771.607149966159"/>
        <n v="28263.128446966672"/>
        <n v="32167.101827676241"/>
        <n v="23559.87055016181"/>
        <n v="26196.473551637278"/>
        <n v="25481.86867036916"/>
        <n v="22200.328407224959"/>
        <n v="26572.158575785052"/>
        <n v="27567.925778661371"/>
        <n v="31168.83116883117"/>
        <n v="33093.284207000499"/>
        <n v="22810.86553062257"/>
        <n v="25548.496399830579"/>
        <n v="23466.303376048359"/>
        <n v="30667.977263985638"/>
        <n v="21033.607298076509"/>
        <n v="30527.497194163861"/>
        <n v="27104.508730779249"/>
        <n v="31773.74301675977"/>
        <n v="30147.575544624029"/>
        <n v="31697.513141039799"/>
        <n v="25436.919108818431"/>
        <n v="36676.934065443507"/>
        <n v="29477.662302604938"/>
        <n v="36679.327183939233"/>
        <n v="35995.992349029962"/>
        <n v="39572.731857149403"/>
        <n v="31254.33445836608"/>
        <n v="34336.200883515463"/>
        <n v="31166.885184491479"/>
        <n v="32819.933116669017"/>
        <n v="30079.18069318667"/>
        <n v="28770.39015548984"/>
        <n v="37379.594575166528"/>
        <n v="30142.01526422568"/>
        <n v="30317.75337673696"/>
        <n v="32522.231994527509"/>
        <n v="33746.312684365781"/>
        <n v="24211.20412105602"/>
        <n v="22775.233923949829"/>
        <n v="29614.82739671279"/>
        <n v="26657.285017841881"/>
        <n v="28890.347997373599"/>
        <n v="27471.299400589251"/>
        <n v="23908.04597701149"/>
        <n v="25083.388925950629"/>
        <n v="25739.919562751369"/>
        <n v="24254.988338947911"/>
        <n v="25026.156099602431"/>
        <n v="26782.992589478112"/>
        <n v="26921.6546040467"/>
        <n v="24306.80973122278"/>
        <n v="26635.364422153449"/>
        <n v="27885.027885027881"/>
        <n v="16278.94424353646"/>
        <n v="24195.206405886489"/>
        <n v="13581.45608880183"/>
        <n v="21543.829044919319"/>
        <n v="24473.26656816067"/>
        <n v="26870.430432631521"/>
        <n v="18979.151689432059"/>
        <n v="24807.233594053359"/>
        <n v="27816.78368438649"/>
        <n v="21570.71584730086"/>
        <n v="18154.175347711021"/>
        <n v="9998.3034552960471"/>
        <n v="10017.564734545869"/>
        <n v="2954.0419246719312"/>
        <n v="1773.6342447842651"/>
        <n v="9857.6919081749238"/>
        <n v="12173.70946974131"/>
        <n v="9222.1425311338589"/>
        <n v="10799.30251239216"/>
        <n v="11569.620584501419"/>
        <n v="10709.624100589661"/>
        <n v="11687.620349498229"/>
        <n v="10619.025974453731"/>
        <n v="9817.7329169994919"/>
        <n v="11691.420560500461"/>
        <n v="11442.35740134413"/>
        <n v="12019.607582661371"/>
        <n v="11494.161040759531"/>
        <n v="12628.601166250781"/>
        <n v="12103.5382248679"/>
        <n v="13802.903757725249"/>
        <n v="13839.639760736611"/>
        <n v="14016.550311329151"/>
        <n v="12931.47722665225"/>
        <n v="15074.301350564199"/>
        <n v="16458.26682876801"/>
        <n v="16086.017402443429"/>
        <n v="17271.37907232629"/>
        <n v="15833.65337137214"/>
        <n v="16453.43238409685"/>
        <n v="19084.41182151825"/>
        <n v="14768.32706441401"/>
        <n v="14882.53191991886"/>
        <n v="14491.13811169323"/>
        <n v="13007.72106348042"/>
        <n v="14204.36637179299"/>
        <n v="13294.93573084217"/>
        <n v="13914.121142985899"/>
        <n v="15857.6874205845"/>
        <n v="15465.012533457961"/>
        <n v="16764.783161363172"/>
        <n v="16745.034339289279"/>
        <n v="13755.53188294929"/>
        <n v="14387.602233547659"/>
        <n v="14950.046718895999"/>
        <n v="13945.038784278669"/>
        <n v="15783.996299722479"/>
        <n v="15681.498557406519"/>
        <n v="13916.483644350061"/>
        <n v="16376.758766494129"/>
        <n v="13314.11808598579"/>
        <n v="13576.82434910158"/>
        <n v="12848.57042004942"/>
        <n v="12497.51185096172"/>
        <n v="11145.68474268102"/>
        <n v="14092.87137070797"/>
        <n v="16289.928661039719"/>
        <n v="14175.58599423502"/>
        <n v="14369.46861346577"/>
        <n v="16586.673455482091"/>
        <n v="11489.467236831229"/>
        <n v="13079.59363491908"/>
        <n v="16875.344337023871"/>
        <n v="14492.578006664649"/>
        <n v="16268.01524746762"/>
        <n v="13391.748257076461"/>
        <n v="16757.66901618187"/>
        <n v="15777.6177268339"/>
        <n v="13510.7503324647"/>
        <n v="15706.822419824621"/>
        <n v="15112.306574533541"/>
        <n v="14753.831484453131"/>
        <n v="16248.86318587785"/>
        <n v="14842.196383033481"/>
        <n v="16833.610922142201"/>
        <n v="17539.868686314039"/>
        <n v="17762.665974042331"/>
        <n v="15855.286543702359"/>
        <n v="16808.746632863251"/>
        <n v="15790.268603089051"/>
        <n v="15175.94431021697"/>
        <n v="18956.25479662318"/>
        <n v="19108.903741384711"/>
        <n v="19931.71423049668"/>
        <n v="25208.047184293449"/>
        <n v="24488.470282559269"/>
        <n v="23165.22931064025"/>
        <n v="20461.699895068199"/>
        <n v="20029.9593408945"/>
        <n v="17619.68909347857"/>
        <n v="17937.874189428989"/>
        <n v="18259.125818557011"/>
        <n v="18756.888547476701"/>
        <n v="17693.74533812721"/>
        <n v="17055.6326479122"/>
        <n v="17637.380717341232"/>
        <n v="16642.536005486549"/>
        <n v="18018.752547900531"/>
        <n v="16400.01022869661"/>
        <n v="16540.684748777239"/>
        <n v="17305.976806422841"/>
        <n v="16470.142702218862"/>
        <n v="15177.49971935097"/>
        <n v="15851.461826243591"/>
        <n v="16892.062085797919"/>
        <n v="15861.257571136"/>
        <n v="14003.1825414867"/>
        <n v="15406.597066996261"/>
        <n v="14448.000562726411"/>
        <n v="15770.07846248788"/>
        <n v="15542.566079782109"/>
        <n v="13378.163784920291"/>
        <n v="15075.278570729841"/>
        <n v="16878.6003459899"/>
        <n v="17026.453985095592"/>
        <n v="16895.997702201759"/>
        <n v="14519.51397458184"/>
        <n v="13622.033729889879"/>
        <n v="19016.927672671311"/>
        <n v="18049.157239562039"/>
        <n v="18206.685267246568"/>
        <n v="15610.18469367209"/>
        <n v="18039.813140722661"/>
        <n v="15711.706400383209"/>
        <n v="17294.261113779979"/>
        <n v="15619.379600615581"/>
        <n v="17018.11149540704"/>
        <n v="15814.760567584961"/>
        <n v="18388.82600031808"/>
        <n v="16114.340448309211"/>
        <n v="18218.120173290641"/>
        <n v="18674.63047669451"/>
        <n v="17067.779727742731"/>
        <n v="20779.023081460618"/>
        <n v="19672.507021801019"/>
        <n v="19946.298427311089"/>
        <n v="21921.288944070689"/>
        <n v="22014.092266651201"/>
        <n v="20495.694467366291"/>
        <n v="18755.54429096439"/>
        <n v="17604.524417569301"/>
        <n v="19600.683196890281"/>
        <n v="17833.49101229896"/>
        <n v="19434.639456589452"/>
        <n v="20022.626679633999"/>
        <n v="18652.106332948071"/>
        <n v="18304"/>
        <n v="15659.191744795329"/>
        <n v="15497.382198952881"/>
        <n v="15229.09281869503"/>
        <n v="18007.83741911966"/>
        <n v="16909.88171212552"/>
        <n v="18658.51172273191"/>
        <n v="16707.425636198059"/>
        <n v="15268.837075594711"/>
        <n v="16596.826834968651"/>
        <n v="13216.924110141041"/>
        <n v="17337.461300309598"/>
        <n v="16100.911235102811"/>
        <n v="17557.68148564997"/>
        <n v="14576.49101520825"/>
        <n v="14290.65925420884"/>
        <n v="17060.295694967299"/>
        <n v="17116.451796678841"/>
        <n v="14204.79210562538"/>
        <n v="17109.802048506081"/>
        <n v="12741.703510360619"/>
        <n v="14325.833698170831"/>
        <n v="14142.99328614719"/>
        <n v="15519.555111812509"/>
        <n v="14447.71104577909"/>
        <n v="15048.700948102711"/>
        <n v="11604.75370231944"/>
        <n v="9600.0347512570188"/>
        <n v="9391.6941388952346"/>
        <n v="8389.2910089822963"/>
        <n v="4543.7665203049564"/>
        <n v="1933.275743294223"/>
        <n v="455.12231412192028"/>
        <n v="5400.083617678396"/>
        <n v="4177.623251025334"/>
        <n v="6147.3402620388233"/>
        <n v="5135.2119154232223"/>
        <n v="5527.3643124815926"/>
        <n v="5603.6951313323689"/>
        <n v="6385.454298749979"/>
        <n v="4239.5336512983567"/>
        <n v="5479.8804760561179"/>
        <n v="5910.1164124150546"/>
        <n v="5952.2511719175836"/>
        <n v="5817.2689941199742"/>
        <n v="6214.1703570416448"/>
        <n v="5724.1508982445339"/>
        <n v="5979.4661190965098"/>
        <n v="6556.1189529943813"/>
        <n v="6600.0487113782228"/>
        <n v="7393.7458142290452"/>
        <n v="7690.2176716799813"/>
        <n v="7486.8336301292011"/>
        <n v="9182.2094691535149"/>
        <n v="9342.0488937411028"/>
        <n v="8855.3528780589095"/>
        <n v="10383.41537821535"/>
        <n v="10259.83048492427"/>
        <n v="10135.464379690089"/>
        <n v="8850.6933787215039"/>
        <n v="8357.4997379546494"/>
        <n v="8007.2793448589628"/>
        <n v="7291.0824453168834"/>
        <n v="7483.7215016585651"/>
        <n v="8371.206928671103"/>
        <n v="7396.8184666953039"/>
        <n v="8653.100365246577"/>
        <n v="8814.3062971438248"/>
        <n v="8241.1207018536861"/>
        <n v="8254.2022166161169"/>
        <n v="7160.8566338011169"/>
        <n v="8204.8657753896678"/>
        <n v="7773.9572432351624"/>
        <n v="7341.0194434343639"/>
        <n v="8390.1505686483088"/>
        <n v="8329.400323221922"/>
        <n v="8193.9032775613105"/>
        <n v="8281.3833870169365"/>
        <n v="8406.5916300524877"/>
        <n v="8195.8423444657546"/>
        <n v="7946.5997722128504"/>
        <n v="7471.0755735248986"/>
        <n v="6392.1789810114678"/>
        <n v="7904.7949965253647"/>
        <n v="6899.6269590089951"/>
        <n v="7587.8515969552764"/>
        <n v="7410.0463127894554"/>
        <n v="7836.7703536520994"/>
        <n v="6636.062991551782"/>
        <n v="7934.4973224356891"/>
        <n v="8630.4529817981074"/>
        <n v="7769.5502186284639"/>
        <n v="7476.2516046213104"/>
        <n v="8326.7224915528132"/>
        <n v="8875.2216230532122"/>
        <n v="8239.4602342866183"/>
        <n v="8214.182899913636"/>
        <n v="7650.9317826419656"/>
        <n v="9124.0565182144273"/>
        <n v="8677.6905476216089"/>
        <n v="8807.9937595185929"/>
        <n v="9750.7980563885449"/>
        <n v="8025.9778025493142"/>
        <n v="9047.1585754234784"/>
        <n v="9179.513647345706"/>
        <n v="8339.2035491074766"/>
        <n v="8274.598992696674"/>
        <n v="9108.0281600144335"/>
        <n v="9006.6344857708737"/>
        <n v="9884.4401532752017"/>
        <n v="9000.1776151947906"/>
        <n v="11375.412063477639"/>
        <n v="12070.181826456999"/>
        <n v="12809.050269136031"/>
        <n v="11613.46875774149"/>
        <n v="10488.59685983879"/>
        <n v="10748.407643312101"/>
        <n v="9575.0312646253242"/>
        <n v="9233.2881097971094"/>
        <n v="8889.6418423058858"/>
        <n v="8904.865123382986"/>
        <n v="9562.4425333982363"/>
        <n v="8896.3549871687192"/>
        <n v="9556.1922559483883"/>
        <n v="9210.5467596836588"/>
        <n v="8013.7610037438026"/>
        <n v="8795.6629680295882"/>
        <n v="8323.7355300915533"/>
        <n v="9637.2728801166741"/>
        <n v="8474.6957932099012"/>
        <n v="7999.183756759513"/>
        <n v="7929.8201484090059"/>
        <n v="8228.2691270650375"/>
        <n v="7135.0277184155948"/>
        <n v="8375.7066607712477"/>
        <n v="8019.392060485513"/>
        <n v="7661.3542029720229"/>
        <n v="8497.0016181743194"/>
        <n v="8964.9830178560787"/>
        <n v="8112.0662209487427"/>
        <n v="7461.9726394336549"/>
        <n v="7223.7790711599719"/>
        <n v="7690.8010185114863"/>
        <n v="6703.6332699429477"/>
        <n v="8420.24257096363"/>
        <n v="7599.4700285060417"/>
        <n v="8696.9107312287924"/>
        <n v="8502.2411411496068"/>
        <n v="7258.4972264246098"/>
        <n v="7898.3938208964864"/>
        <n v="7237.6513238816597"/>
        <n v="8089.8439399095732"/>
        <n v="7638.5873645169286"/>
        <n v="8072.1388485905054"/>
        <n v="10072.18835708414"/>
        <n v="9413.9137384099758"/>
        <n v="8369.7939007700625"/>
        <n v="9871.2902882672061"/>
        <n v="9506.7492508802916"/>
        <n v="10078.843626806831"/>
        <n v="9756.4186965108638"/>
        <n v="9860.4206343317419"/>
        <n v="9836.241610738256"/>
        <n v="10542.73573234361"/>
        <n v="10951.816319931009"/>
        <n v="11751.80298447938"/>
        <n v="9745.0868520454278"/>
        <n v="9546.6190448373982"/>
        <n v="9651.0441921514193"/>
        <n v="9320.8697691560283"/>
        <n v="10993.934207545741"/>
        <n v="11672.278338945011"/>
        <n v="10122.74203946454"/>
        <n v="9089.6424183312847"/>
        <n v="9369.2504853383398"/>
        <n v="9254.0804393145863"/>
        <n v="9094.1506070124797"/>
        <n v="9198.4521835268097"/>
        <n v="9214.7524642817589"/>
        <n v="9319.7917555688309"/>
        <n v="9070.0000855015096"/>
        <n v="8907.8466137335017"/>
        <n v="8700.2406723381246"/>
        <n v="8268.2630201506672"/>
        <n v="7789.390313194097"/>
        <n v="8249.0581003371008"/>
        <n v="9024.854615394579"/>
        <n v="9400.0423814939913"/>
        <n v="8831.8125492846684"/>
        <n v="8350.7306889352822"/>
        <n v="9448.2575754282716"/>
        <n v="8379.3894891795262"/>
        <n v="7032.8212869364916"/>
        <n v="8404.2790185689137"/>
        <n v="7099.2246162463034"/>
        <n v="7746.4356756662019"/>
        <n v="6800.2791028335969"/>
        <n v="7539.8412063745927"/>
        <n v="6498.9130339115809"/>
        <n v="5636.8563685636846"/>
        <n v="6651.6401939032503"/>
        <n v="4777.8072267868192"/>
        <n v="4414.4956757043556"/>
        <n v="3175.9941578702778"/>
        <n v="2993.760047475012"/>
        <n v="1290.574199152617"/>
        <n v="276.64724815790169"/>
        <n v="2643.0598500571818"/>
        <n v="2604.347256574436"/>
        <n v="2405.2638273760649"/>
        <n v="2266.0354983947632"/>
        <n v="3430.2445573028681"/>
        <n v="2991.0265343583942"/>
        <n v="4016.715716945133"/>
        <n v="3336.670519248089"/>
        <n v="3499.6654276530812"/>
        <n v="2838.0269287416031"/>
        <n v="3061.0387548264421"/>
        <n v="3405.2842354482032"/>
        <n v="3326.890230071132"/>
        <n v="3167.6622194975739"/>
        <n v="3553.0433027152521"/>
        <n v="3313.1313131313132"/>
        <n v="3375.8686039166141"/>
        <n v="3843.1317634062279"/>
        <n v="3906.6772806629979"/>
        <n v="5104.1950687492699"/>
        <n v="4643.101535678149"/>
        <n v="5113.7760537602107"/>
        <n v="5159.4153079320931"/>
        <n v="5123.8939091197026"/>
        <n v="5983.2806286984569"/>
        <n v="5419.9777432955598"/>
        <n v="4691.6679742664364"/>
        <n v="4797.9426170774559"/>
        <n v="4107.8366062006626"/>
        <n v="4008.8578767055928"/>
        <n v="4298.4003023050764"/>
        <n v="3769.5262483994879"/>
        <n v="4489.5006475241316"/>
        <n v="4267.7778040831136"/>
        <n v="5092.2818129407769"/>
        <n v="4439.8415697559512"/>
        <n v="4402.5082586592289"/>
        <n v="4426.8198763420532"/>
        <n v="3524.1732044729888"/>
        <n v="4186.2392652269691"/>
        <n v="4168.9818857260798"/>
        <n v="4915.5585212017222"/>
        <n v="4775.5639972090858"/>
        <n v="4490.3847110439028"/>
        <n v="4618.4758949890174"/>
        <n v="4954.0885780514109"/>
        <n v="4253.6635974581768"/>
        <n v="4402.4504205170806"/>
        <n v="4032.2161600415689"/>
        <n v="3972.9668646083128"/>
        <n v="4288.1275870075178"/>
        <n v="4041.763824450908"/>
        <n v="3523.8333918099338"/>
        <n v="3839.085809666728"/>
        <n v="3883.6666760358662"/>
        <n v="3949.2321941987111"/>
        <n v="3262.3776909991029"/>
        <n v="5125.9045270105798"/>
        <n v="4042.365081634749"/>
        <n v="5658.6435377001071"/>
        <n v="4028.9418781551781"/>
        <n v="4640.8041045190494"/>
        <n v="4119.7109088263351"/>
        <n v="4354.2720530085298"/>
        <n v="4357.9212019506194"/>
        <n v="4593.2487023748263"/>
        <n v="4639.4679211614894"/>
        <n v="4706.904284963357"/>
        <n v="4858.9838385972334"/>
        <n v="4948.0712769504789"/>
        <n v="5312.417960140584"/>
        <n v="4576.6441202835958"/>
        <n v="4517.0828193024136"/>
        <n v="4754.3827425049494"/>
        <n v="4546.3830760808278"/>
        <n v="4954.1730812086116"/>
        <n v="4533.426654142032"/>
        <n v="4537.3824022809813"/>
        <n v="5521.5843191597087"/>
        <n v="6892.405673636631"/>
        <n v="6773.4346910473059"/>
        <n v="6183.5605672515694"/>
        <n v="5570.0207639827286"/>
        <n v="5297.3358656941418"/>
        <n v="5131.0740038107342"/>
        <n v="5565.7147343908518"/>
        <n v="4604.0546131568053"/>
        <n v="4737.2758179461589"/>
        <n v="5366.3014669465592"/>
        <n v="4983.7050436572063"/>
        <n v="5161.1617182000709"/>
        <n v="4734.1607444621586"/>
        <n v="4997.9923981584152"/>
        <n v="4743.0336173128226"/>
        <n v="4639.0248376257932"/>
        <n v="4426.289018981136"/>
        <n v="4625.4168241393636"/>
        <n v="5107.4678954682722"/>
        <n v="4307.8776924235572"/>
        <n v="4267.9173384141868"/>
        <n v="4489.2588029201979"/>
        <n v="4645.7490515348463"/>
        <n v="4453.5126829391174"/>
        <n v="4763.0852489737263"/>
        <n v="4002.330066053587"/>
        <n v="4464.8531708117798"/>
        <n v="4227.8292775913678"/>
        <n v="4538.0670212295017"/>
        <n v="4892.9405534727593"/>
        <n v="4831.6932043755551"/>
        <n v="3473.7166992926568"/>
        <n v="4179.7636825917916"/>
        <n v="4381.1906863710174"/>
        <n v="4362.8597579578964"/>
        <n v="5182.0832228995496"/>
        <n v="4547.4034547021392"/>
        <n v="3910.895822046592"/>
        <n v="4709.5140602975971"/>
        <n v="4514.6957432139116"/>
        <n v="4341.4920897264419"/>
        <n v="4854.7683348715864"/>
        <n v="5258.4980169693654"/>
        <n v="5019.6266033375896"/>
        <n v="5135.5828942164844"/>
        <n v="4807.0050800525551"/>
        <n v="5724.2352658980953"/>
        <n v="4928.2018624417587"/>
        <n v="5914.4296202189371"/>
        <n v="5452.1859449796748"/>
        <n v="6173.2749498894545"/>
        <n v="6046.3293526896268"/>
        <n v="5806.8869472236411"/>
        <n v="5835.8116828460797"/>
        <n v="5415.648423640956"/>
        <n v="5758.5326815763292"/>
        <n v="5247.236387652797"/>
        <n v="5860.8566734436436"/>
        <n v="5281.0207890282536"/>
        <n v="6708.7301673490219"/>
        <n v="5315.8285101542333"/>
        <n v="5615.4773983130926"/>
        <n v="4828.5528073919231"/>
        <n v="4765.0008072574628"/>
        <n v="5291.4651322757099"/>
        <n v="4819.6774348683384"/>
        <n v="5597.4165769644769"/>
        <n v="5011.4992881393046"/>
        <n v="4606.088245354008"/>
        <n v="4952.3483496926719"/>
        <n v="4317.7130355130575"/>
        <n v="4641.2546688445454"/>
        <n v="4187.9102477494826"/>
        <n v="4694.9287282512714"/>
        <n v="4240.9026686387006"/>
        <n v="4955.2431077915371"/>
        <n v="4409.0955259869024"/>
        <n v="4229.0437357731653"/>
        <n v="5129.1464765868805"/>
        <n v="5341.3146080349943"/>
        <n v="3895.415971294135"/>
        <n v="4105.8580338369547"/>
        <n v="3832.186459489456"/>
        <n v="4920.3158490943224"/>
        <n v="3561.2478598270081"/>
        <n v="3864.407533903679"/>
        <n v="3334.8327016687522"/>
        <n v="3777.1078565715038"/>
        <n v="4150.7338923832604"/>
        <n v="2089.043236052958"/>
        <n v="2484.5441616114708"/>
        <n v="1719.23099262357"/>
        <n v="1812.7455318236059"/>
        <n v="604.52949987703721"/>
        <n v="139.52926760550781"/>
        <n v="1143.6111722014509"/>
        <n v="1534.39238598016"/>
        <n v="1255.8162000289799"/>
        <n v="1618.9420514293231"/>
        <n v="1842.7785578324799"/>
        <n v="1675.8741268131801"/>
        <n v="1704.350068775791"/>
        <n v="1690.9364783533531"/>
        <n v="1789.3242720116989"/>
        <n v="1929.753321805729"/>
        <n v="1930.469731493612"/>
        <n v="1819.2534063905309"/>
        <n v="2183.7916998686278"/>
        <n v="2338.7245548572841"/>
        <n v="2101.644132371247"/>
        <n v="1850.239501427305"/>
        <n v="2005.109848255034"/>
        <n v="2019.9077445982041"/>
        <n v="2343.3694706235542"/>
        <n v="2793.53663952228"/>
        <n v="2500.155314315658"/>
        <n v="2445.160889316473"/>
        <n v="2713.3674441868479"/>
        <n v="2996.0277476098181"/>
        <n v="3462.0412294684879"/>
        <n v="3098.3062231538811"/>
        <n v="3071.9784939825968"/>
        <n v="2763.6773829667231"/>
        <n v="2567.6852577859408"/>
        <n v="2540.7304057025281"/>
        <n v="2372.5462505295859"/>
        <n v="2274.7496539103709"/>
        <n v="2304.009046415887"/>
        <n v="2517.0983751444701"/>
        <n v="2730.4794255001639"/>
        <n v="2930.0280236329459"/>
        <n v="2365.3005721227369"/>
        <n v="2635.537244130534"/>
        <n v="2395.9246379735519"/>
        <n v="2453.7501108088022"/>
        <n v="2568.4022665904399"/>
        <n v="2484.509357180983"/>
        <n v="2443.0950605447251"/>
        <n v="2529.486997299985"/>
        <n v="2530.7180392950299"/>
        <n v="2503.5082488298999"/>
        <n v="2575.853155570639"/>
        <n v="2619.8338508381389"/>
        <n v="2122.6670319509608"/>
        <n v="2266.0218681524989"/>
        <n v="2409.5559677501169"/>
        <n v="2239.5378278622752"/>
        <n v="2311.8404983739729"/>
        <n v="2098.75746639009"/>
        <n v="2527.9915184291522"/>
        <n v="2172.061094714395"/>
        <n v="2130.089995477545"/>
        <n v="2874.4491120476869"/>
        <n v="2547.020541819732"/>
        <n v="2648.4560079618859"/>
        <n v="2721.4032304268299"/>
        <n v="2364.6428025151199"/>
        <n v="2423.0559787141651"/>
        <n v="2424.185582054185"/>
        <n v="2554.443368134037"/>
        <n v="2555.6988273495108"/>
        <n v="2600.0395033626201"/>
        <n v="2687.550180823705"/>
        <n v="2559.557552713447"/>
        <n v="2589.5841172174141"/>
        <n v="2705.9943754290389"/>
        <n v="2908.9620068071481"/>
        <n v="2247.9258228816229"/>
        <n v="2652.4434193455381"/>
        <n v="2884.4980418695991"/>
        <n v="2770.6857891348268"/>
        <n v="3003.1097290093289"/>
        <n v="2759.3219491392401"/>
        <n v="3194.2851980793148"/>
        <n v="3528.7769984258448"/>
        <n v="3603.508327616461"/>
        <n v="3577.0532756467119"/>
        <n v="3014.492753623188"/>
        <n v="2885.767072192979"/>
        <n v="2800.3365091500641"/>
        <n v="2729.2777576146741"/>
        <n v="2759.7534098876258"/>
        <n v="3022.73197288037"/>
        <n v="2908.1960795279779"/>
        <n v="3200.7162441945052"/>
        <n v="2795.182341973089"/>
        <n v="2825.8098852925109"/>
        <n v="2812.7763273874339"/>
        <n v="2916.3430180224391"/>
        <n v="2845.0499917931252"/>
        <n v="2963.3580607353661"/>
        <n v="2789.8210295540698"/>
        <n v="2586.770204926499"/>
        <n v="2544.2029963557829"/>
        <n v="2750.2004416749892"/>
        <n v="2941.8759948041488"/>
        <n v="2460.3876462404169"/>
        <n v="2520.1465201465198"/>
        <n v="2345.4987285818188"/>
        <n v="2493.1818245916852"/>
        <n v="2861.0971207035932"/>
        <n v="2202.1954194335281"/>
        <n v="2496.8083784302871"/>
        <n v="2953.3975232941739"/>
        <n v="2617.0179679658449"/>
        <n v="2647.7477171662308"/>
        <n v="2707.9500750007078"/>
        <n v="2650.47685929819"/>
        <n v="2754.92786163032"/>
        <n v="3006.896473529504"/>
        <n v="2743.2383372662921"/>
        <n v="2759.4387476393381"/>
        <n v="2760.9038524602961"/>
        <n v="2452.2309278819112"/>
        <n v="2955.74622644995"/>
        <n v="2661.7602311408882"/>
        <n v="3032.8938103075711"/>
        <n v="3064.2615269211769"/>
        <n v="2947.6064939633602"/>
        <n v="2786.2965285298978"/>
        <n v="2343.0303687078831"/>
        <n v="3219.1390999590622"/>
        <n v="3250.8117752007129"/>
        <n v="3030.112600903778"/>
        <n v="2809.007229735234"/>
        <n v="3717.3020393690881"/>
        <n v="3065.441100720001"/>
        <n v="3156.559510481301"/>
        <n v="3188.2646190871851"/>
        <n v="2996.4780202374081"/>
        <n v="3042.941969536158"/>
        <n v="3268.530065568641"/>
        <n v="3255.6563295174528"/>
        <n v="3601.2787815654301"/>
        <n v="3065.6100952323441"/>
        <n v="2753.278294624949"/>
        <n v="2575.1245958373038"/>
        <n v="2801.02604429965"/>
        <n v="3072.2187558090441"/>
        <n v="2534.3359552424959"/>
        <n v="2655.5681383757578"/>
        <n v="3107.1167232677258"/>
        <n v="2463.3017717979669"/>
        <n v="2254.1333001956468"/>
        <n v="2706.0156810139461"/>
        <n v="2767.573571523611"/>
        <n v="2844.2726021708272"/>
        <n v="2529.702869950223"/>
        <n v="2892.395583766197"/>
        <n v="2592.621579864282"/>
        <n v="2639.1460767353469"/>
        <n v="2549.9774396056059"/>
        <n v="2747.4250148054389"/>
        <n v="3065.9620414381211"/>
        <n v="2418.0985375154041"/>
        <n v="2645.9680244941042"/>
        <n v="2465.827947698614"/>
        <n v="2134.0970909392558"/>
        <n v="2468.010639583385"/>
        <n v="2242.006152698797"/>
        <n v="2076.299034859032"/>
        <n v="2228.7111291232541"/>
        <n v="2199.3375735239429"/>
        <n v="1168.5342104149549"/>
        <n v="1441.984216986516"/>
        <n v="986.93767546978086"/>
        <n v="971.93990794607612"/>
        <n v="410.13596708395949"/>
        <n v="60.767718318253387"/>
        <n v="725.348212271021"/>
        <n v="753.89633925335261"/>
        <n v="938.93374115303902"/>
        <n v="754.14182846557048"/>
        <n v="796.94140893329723"/>
        <n v="910.91981551684012"/>
        <n v="1053.4211549306569"/>
        <n v="1309.8918189260751"/>
        <n v="1295.982099452659"/>
        <n v="1282.0618183910119"/>
        <n v="1040.175262407228"/>
        <n v="954.88026311281635"/>
        <n v="1282.8701203650151"/>
        <n v="1154.8822702813859"/>
        <n v="1112.360475002057"/>
        <n v="1383.5799995336861"/>
        <n v="1341.151227971015"/>
        <n v="1255.8800766262491"/>
        <n v="1299.002551612155"/>
        <n v="1456.3666617242459"/>
        <n v="1413.934172959745"/>
        <n v="1785.6922098490541"/>
        <n v="1471.9603373196639"/>
        <n v="1858.2710931637059"/>
        <n v="1658.77428899852"/>
        <n v="1902.432919021441"/>
        <n v="1817.2887339931231"/>
        <n v="1316.984809527218"/>
        <n v="1732.4909513693749"/>
        <n v="1532.577603267883"/>
        <n v="1375.4491149954811"/>
        <n v="1562.0930613909741"/>
        <n v="1462.2285200725601"/>
        <n v="1606.013727225848"/>
        <n v="1477.4336899568441"/>
        <n v="1391.776543157076"/>
        <n v="1306.047646450804"/>
        <n v="1177.188386031655"/>
        <n v="1450.241822025064"/>
        <n v="1421.924652908689"/>
        <n v="1594.688791177824"/>
        <n v="1710.126863887665"/>
        <n v="1265.101877194438"/>
        <n v="1538.5827838559419"/>
        <n v="1869.799964595504"/>
        <n v="1280.626920559901"/>
        <n v="1439.2391960188429"/>
        <n v="1569.1854936165321"/>
        <n v="1468.8696018211319"/>
        <n v="1210.029281157284"/>
        <n v="1282.344351575153"/>
        <n v="1441.169786429723"/>
        <n v="1571.290950800131"/>
        <n v="1326.65936412418"/>
        <n v="1370.263886750741"/>
        <n v="1385.0507740968869"/>
        <n v="1500.854776758953"/>
        <n v="1688.9186229372581"/>
        <n v="1588.403543361751"/>
        <n v="1444.4645064514791"/>
        <n v="1444.865863654677"/>
        <n v="1156.246091415707"/>
        <n v="1387.773030165715"/>
        <n v="1474.890161837495"/>
        <n v="1533.1553182020471"/>
        <n v="1663.798608029359"/>
        <n v="1895.8480315826239"/>
        <n v="1751.7898631727389"/>
        <n v="1665.499238967112"/>
        <n v="1434.268942143073"/>
        <n v="1405.685445832758"/>
        <n v="1608.971437411931"/>
        <n v="1536.9815266643429"/>
        <n v="1696.9551592708449"/>
        <n v="1624.977330115373"/>
        <n v="1669.0180842854129"/>
        <n v="1843.737393054716"/>
        <n v="1568.500400783133"/>
        <n v="2077.335780544392"/>
        <n v="1947.396810047763"/>
        <n v="1730.0888110392409"/>
        <n v="1963.315093893726"/>
        <n v="2022.239599580892"/>
        <n v="1688.335315933105"/>
        <n v="1790.7815070171141"/>
        <n v="1704.027459377402"/>
        <n v="1690.0193040998099"/>
        <n v="1632.2824207331259"/>
        <n v="1384.9930119532751"/>
        <n v="1822.768055569187"/>
        <n v="1867.161135220505"/>
        <n v="1546.845972082685"/>
        <n v="1634.8758544219399"/>
        <n v="1752.1839119190629"/>
        <n v="1606.7325464463679"/>
        <n v="1621.838055030662"/>
        <n v="1695.4106986261329"/>
        <n v="1622.873177184742"/>
        <n v="1828.0944365461389"/>
        <n v="1463.041325290357"/>
        <n v="1404.9228587028099"/>
        <n v="1141.837243149962"/>
        <n v="1259.211078354353"/>
        <n v="1362.021401986422"/>
        <n v="1230.5507898006269"/>
        <n v="1509.206412718361"/>
        <n v="1480.3352457618639"/>
        <n v="1510.074446444657"/>
        <n v="1862.414285653854"/>
        <n v="1276.3562342977009"/>
        <n v="1804.85499220464"/>
        <n v="1409.2101140184229"/>
        <n v="1585.764264395696"/>
        <n v="1395.3363565621059"/>
        <n v="1821.6953519646511"/>
        <n v="1543.146634258703"/>
        <n v="1470.110116902026"/>
        <n v="1529.3382388290161"/>
        <n v="1647.445525957733"/>
        <n v="1427.287968930171"/>
        <n v="1545.4091300846719"/>
        <n v="1590.029473302737"/>
        <n v="1487.441569347149"/>
        <n v="1826.6288951841359"/>
        <n v="1562.061626618527"/>
        <n v="1842.5576968595731"/>
        <n v="1548.340992327772"/>
        <n v="1622.5431378055389"/>
        <n v="1947.598699330938"/>
        <n v="1785.995603135427"/>
        <n v="1889.948009392951"/>
        <n v="1875.867240637351"/>
        <n v="2083.365891845122"/>
        <n v="1699.9430035832411"/>
        <n v="1626.5757452532141"/>
        <n v="1715.820134716912"/>
        <n v="2071.4301973549432"/>
        <n v="1717.0705046456551"/>
        <n v="1895.2919535516789"/>
        <n v="1733.074112846369"/>
        <n v="1822.5415564265541"/>
        <n v="1867.6403937095411"/>
        <n v="1883.136602968706"/>
        <n v="1557.53686669795"/>
        <n v="1350.2966971662891"/>
        <n v="1365.4877537098509"/>
        <n v="1588.504752809647"/>
        <n v="1514.7490982616371"/>
        <n v="1604.3055722194611"/>
        <n v="1797.937743691002"/>
        <n v="1739.1130352010309"/>
        <n v="1769.4281813177779"/>
        <n v="1517.2058697331161"/>
        <n v="1592.0318291913511"/>
        <n v="1428.8249403225161"/>
        <n v="1592.9570912214151"/>
        <n v="1459.435929158934"/>
        <n v="1668.361573828724"/>
        <n v="1564.6066490051419"/>
        <n v="1222.2913376121171"/>
        <n v="1252.3941142064159"/>
        <n v="1416.716973502517"/>
        <n v="1551.3348995849151"/>
        <n v="1238.491370590421"/>
        <n v="1298.479510343491"/>
        <n v="1134.605170607065"/>
        <n v="1149.7834105550919"/>
        <n v="1015.630834276392"/>
        <n v="985.95474145979915"/>
        <n v="717.21252593286488"/>
        <n v="508.10584005586861"/>
        <n v="523.10049134081862"/>
        <n v="209.26756352765321"/>
        <n v="14.948564003570411"/>
        <n v="530.06874123471164"/>
        <n v="513.0228887134964"/>
        <n v="444.66663158448671"/>
        <n v="324.98022324299342"/>
        <n v="581.565556056275"/>
        <n v="478.99463762871341"/>
        <n v="701.43461803562116"/>
        <n v="530.43328041065809"/>
        <n v="701.60081480469864"/>
        <n v="599.01425950153464"/>
        <n v="599.08327092882598"/>
        <n v="787.44304864238507"/>
        <n v="565.00244472211659"/>
        <n v="719.16150510229295"/>
        <n v="599.39105820515306"/>
        <n v="702.21781597743154"/>
        <n v="753.69766445959749"/>
        <n v="822.3294061832845"/>
        <n v="839.59265916591016"/>
        <n v="719.77536680860044"/>
        <n v="754.15228734256914"/>
        <n v="857.10706585878836"/>
        <n v="840.10478229977025"/>
        <n v="1097.429877264603"/>
        <n v="960.46651230597729"/>
        <n v="1080.711963540816"/>
        <n v="1132.4041811846689"/>
        <n v="1252.766002386064"/>
        <n v="772.47480791291503"/>
        <n v="738.25470117358066"/>
        <n v="910.05601995783229"/>
        <n v="618.27681759182508"/>
        <n v="755.75154007498065"/>
        <n v="1013.516303638649"/>
        <n v="824.73136754734935"/>
        <n v="893.59480234502553"/>
        <n v="910.93435224006873"/>
        <n v="825.1485168153763"/>
        <n v="756.51118730595385"/>
        <n v="911.37114068547942"/>
        <n v="980.31919907524536"/>
        <n v="1118.103854646499"/>
        <n v="1083.9373129538119"/>
        <n v="946.50430477438624"/>
        <n v="688.50917901900687"/>
        <n v="1015.653578705704"/>
        <n v="809.25410545799514"/>
        <n v="998.79125064163065"/>
        <n v="930.09390371143252"/>
        <n v="620.19202099111465"/>
        <n v="809.77696343578691"/>
        <n v="689.28721736738669"/>
        <n v="741.07830871081876"/>
        <n v="861.83179032295493"/>
        <n v="810.26020160361247"/>
        <n v="706.93991508099805"/>
        <n v="758.76660631023196"/>
        <n v="845.10639285838658"/>
        <n v="948.73355680542181"/>
        <n v="759.13919985135738"/>
        <n v="966.2989952083251"/>
        <n v="793.90630445244688"/>
        <n v="707.72606486714358"/>
        <n v="776.87308582953619"/>
        <n v="897.84371409787298"/>
        <n v="1053.40588505854"/>
        <n v="846.36681763751392"/>
        <n v="1019.2437065521621"/>
        <n v="933.05775787018251"/>
        <n v="933.22521037448644"/>
        <n v="1037.092683510559"/>
        <n v="950.86583648764793"/>
        <n v="968.32976416913846"/>
        <n v="916.63021986154104"/>
        <n v="968.68087088135997"/>
        <n v="865.06341580271237"/>
        <n v="1072.835693749334"/>
        <n v="1107.668138897857"/>
        <n v="1384.8432896686029"/>
        <n v="1298.6472424557751"/>
        <n v="1021.884924699272"/>
        <n v="1177.9795119513619"/>
        <n v="1004.991636177033"/>
        <n v="1161.145614792275"/>
        <n v="884.07809356493146"/>
        <n v="866.89205860190316"/>
        <n v="1057.7652541454429"/>
        <n v="1075.3226134608781"/>
        <n v="711.27243368935876"/>
        <n v="746.06821052069631"/>
        <n v="1110.5475319682851"/>
        <n v="1180.200927872902"/>
        <n v="1006.887296060253"/>
        <n v="1093.890607600136"/>
        <n v="746.80578540689385"/>
        <n v="972.7028579827105"/>
        <n v="1059.74071098178"/>
        <n v="973.08315650532165"/>
        <n v="903.75237719629536"/>
        <n v="712.71095926816747"/>
        <n v="834.49793047187927"/>
        <n v="834.63187250463136"/>
        <n v="904.32363013698625"/>
        <n v="1008.833987269157"/>
        <n v="748.09254801459394"/>
        <n v="1009.174925884534"/>
        <n v="730.94326487991646"/>
        <n v="800.66409597257928"/>
        <n v="835.60144221595067"/>
        <n v="887.96476266530067"/>
        <n v="592.09446719870334"/>
        <n v="940.46091962877256"/>
        <n v="940.63104015435999"/>
        <n v="853.69714859121552"/>
        <n v="1062.9189725339991"/>
        <n v="766.87425005195166"/>
        <n v="993.57561516040857"/>
        <n v="697.39917049733276"/>
        <n v="1046.2039896586759"/>
        <n v="872.02672426514982"/>
        <n v="854.73095934157539"/>
        <n v="976.98449976514803"/>
        <n v="1012.063555980604"/>
        <n v="959.90709710332931"/>
        <n v="942.62982980294737"/>
        <n v="960.25839680495847"/>
        <n v="1135.041380317778"/>
        <n v="1030.503646901351"/>
        <n v="1222.8511917759899"/>
        <n v="838.75477176192271"/>
        <n v="1066.06619222464"/>
        <n v="1258.542390087634"/>
        <n v="1171.4369772622199"/>
        <n v="891.91575230167746"/>
        <n v="1014.497628578156"/>
        <n v="1172.130609800613"/>
        <n v="1154.898391151163"/>
        <n v="997.64892788082068"/>
        <n v="1172.880340283423"/>
        <n v="1400.7394287946231"/>
        <n v="893.2556169509736"/>
        <n v="1051.0535801512569"/>
        <n v="981.18827560877799"/>
        <n v="946.32758841490124"/>
        <n v="858.86820182054441"/>
        <n v="1016.77201854193"/>
        <n v="1087.0994608337351"/>
        <n v="806.74808346739792"/>
        <n v="929.64735129774522"/>
        <n v="877.18706351509081"/>
        <n v="929.97045757853368"/>
        <n v="1052.972622711809"/>
        <n v="825.01371365880402"/>
        <n v="772.47973422375571"/>
        <n v="667.24746911954401"/>
        <n v="1018.526648520502"/>
        <n v="966.03834766909472"/>
        <n v="755.42199406405882"/>
        <n v="931.22107884462366"/>
        <n v="755.66708066137767"/>
        <n v="931.52323991624405"/>
        <n v="966.84499209790147"/>
        <n v="756.05290341559407"/>
        <n v="967.16541064795001"/>
        <n v="721.12904726067359"/>
        <n v="598.09947801612293"/>
        <n v="615.76042182972196"/>
        <n v="721.39745379182"/>
        <n v="633.51540132794571"/>
        <n v="492.80090978629499"/>
        <n v="334.43740553751161"/>
        <n v="334.45891622447328"/>
        <n v="211.25330083282549"/>
        <n v="17.605484785644759"/>
        <n v="292.35186635343251"/>
        <n v="334.13386237861539"/>
        <n v="355.03932944155599"/>
        <n v="313.29264545514798"/>
        <n v="417.74450103632762"/>
        <n v="438.66608552783538"/>
        <n v="417.81330976437738"/>
        <n v="626.75773402973084"/>
        <n v="376.10903947537611"/>
        <n v="313.44876016950337"/>
        <n v="417.95267489711932"/>
        <n v="543.3756003456383"/>
        <n v="355.32760280483711"/>
        <n v="334.44950495845512"/>
        <n v="397.18193786997119"/>
        <n v="376.3071245070015"/>
        <n v="459.96051737516927"/>
        <n v="543.63341737133942"/>
        <n v="460.0493024864378"/>
        <n v="334.61495149691928"/>
        <n v="543.77335269252274"/>
        <n v="418.33598815787349"/>
        <n v="648.45860344061191"/>
        <n v="502.10215042948238"/>
        <n v="627.68071974055863"/>
        <n v="292.96246217242941"/>
        <n v="523.1651491523719"/>
        <n v="376.72211511758479"/>
        <n v="397.67913170706191"/>
        <n v="418.64078607858369"/>
        <n v="586.13485127230717"/>
        <n v="376.85103915868808"/>
        <n v="523.43477901992878"/>
        <n v="418.79419486816028"/>
        <n v="272.24198929960107"/>
        <n v="481.67442272568923"/>
        <n v="460.77566588930921"/>
        <n v="502.7068832173241"/>
        <n v="565.59650490364913"/>
        <n v="439.96156379744849"/>
        <n v="502.85272217387097"/>
        <n v="565.76060347797716"/>
        <n v="586.7773590988777"/>
        <n v="398.22250884211172"/>
        <n v="398.25300755592372"/>
        <n v="607.89415869343065"/>
        <n v="419.29397345546607"/>
        <n v="461.25870404044878"/>
        <n v="482.26681532527812"/>
        <n v="440.37318804782001"/>
        <n v="482.35239552896439"/>
        <n v="524.34260545840652"/>
        <n v="524.39548293798623"/>
        <n v="608.35520198159202"/>
        <n v="503.53036110550732"/>
        <n v="419.65265672412681"/>
        <n v="482.63658393377062"/>
        <n v="440.71086824480437"/>
        <n v="545.68276942077716"/>
        <n v="545.74003883150272"/>
        <n v="587.7793566722645"/>
        <n v="461.88444006605278"/>
        <n v="314.95363519081951"/>
        <n v="608.93003159733087"/>
        <n v="546.00451503733586"/>
        <n v="609.06529882771088"/>
        <n v="357.08875715742812"/>
        <n v="504.15279707849919"/>
        <n v="546.2162806388144"/>
        <n v="357.18542731943239"/>
        <n v="630.35396799741397"/>
        <n v="378.26740595851987"/>
        <n v="462.35672599705782"/>
        <n v="693.58134120685577"/>
        <n v="462.45952468539411"/>
        <n v="441.47879224016123"/>
        <n v="504.58697049702619"/>
        <n v="672.83703515007426"/>
        <n v="567.78545474398095"/>
        <n v="715.05704683057434"/>
        <n v="588.9586434534981"/>
        <n v="525.91868892516379"/>
        <n v="315.58951514526223"/>
        <n v="778.4667361244575"/>
        <n v="420.87031124168891"/>
        <n v="631.34379097664032"/>
        <n v="736.64974126189725"/>
        <n v="505.21406826867019"/>
        <n v="821.02770158800843"/>
        <n v="842.21096574873775"/>
        <n v="694.94645146005587"/>
        <n v="463.36988176777231"/>
        <n v="589.78887502632983"/>
        <n v="463.46374327997819"/>
        <n v="568.84135039047078"/>
        <n v="526.76471243711751"/>
        <n v="379.31439733183117"/>
        <n v="674.36676798378915"/>
        <n v="800.90466559392996"/>
        <n v="548.0851477843496"/>
        <n v="611.38646476317899"/>
        <n v="421.70311289884398"/>
        <n v="463.90916463909173"/>
        <n v="421.77494251288641"/>
        <n v="569.43427677993839"/>
        <n v="506.22231596709548"/>
        <n v="569.55208622791417"/>
        <n v="632.90112137096116"/>
        <n v="590.78201523211328"/>
        <n v="379.83929875821758"/>
        <n v="590.89230419590353"/>
        <n v="358.80482275894121"/>
        <n v="485.46940548263819"/>
        <n v="485.51473289585579"/>
        <n v="527.78054073146325"/>
        <n v="696.72971475089685"/>
        <n v="401.21257159796721"/>
        <n v="570.17891190857642"/>
        <n v="591.36029113122027"/>
        <n v="591.42755012510975"/>
        <n v="295.75582269275918"/>
        <n v="802.77232710534759"/>
        <n v="528.23518655844623"/>
        <n v="549.41928981867545"/>
        <n v="380.41357783847047"/>
        <n v="464.98016518176502"/>
        <n v="739.78777846201376"/>
        <n v="655.33916444256533"/>
        <n v="782.26804878197538"/>
        <n v="592.08653572445201"/>
        <n v="676.74187828406889"/>
        <n v="465.33006300666671"/>
        <n v="486.52397737419432"/>
        <n v="571.18563736628096"/>
        <n v="867.42654642583227"/>
        <n v="634.82245318184414"/>
        <n v="465.60088561846783"/>
        <n v="761.93887394226033"/>
        <n v="635.04986769794414"/>
        <n v="465.76770242980911"/>
        <n v="571.6693845392748"/>
        <n v="550.55809161579839"/>
        <n v="444.73314992842319"/>
        <n v="402.41366740184549"/>
        <n v="444.8056113938668"/>
        <n v="529.57147483618928"/>
        <n v="720.27735566953606"/>
        <n v="508.51186935156579"/>
        <n v="593.31703341483285"/>
        <n v="296.70083345220388"/>
        <n v="741.76266447670059"/>
        <n v="720.67371579041765"/>
        <n v="466.39433151504772"/>
        <n v="678.43877538539311"/>
        <n v="402.88626414740418"/>
        <n v="466.53317727852931"/>
        <n v="487.78199896815352"/>
        <n v="487.82775927576341"/>
        <n v="636.3476905881729"/>
        <n v="339.43666568752252"/>
        <n v="381.8896192119854"/>
        <n v="318.26667074700862"/>
        <n v="509.24849122892931"/>
        <n v="488.07859861044511"/>
        <n v="530.56785044516687"/>
        <n v="403.2776513566742"/>
        <n v="275.95159417154309"/>
        <n v="360.87598153980548"/>
        <n v="191.06837022354591"/>
        <n v="403.37314669840299"/>
        <n v="84.929851209433735"/>
        <n v="127.396337355301"/>
        <n v="127.3994585523011"/>
        <n v="91.339974998609406"/>
        <n v="60.894564574587058"/>
        <n v="213.1303520456708"/>
        <n v="365.37594491254981"/>
        <n v="60.90205310190553"/>
        <n v="243.60678585440979"/>
        <n v="213.16654807813379"/>
        <n v="243.62818590704649"/>
        <n v="213.18527498850619"/>
        <n v="243.64958971986161"/>
        <n v="243.6610066245336"/>
        <n v="243.67242459919979"/>
        <n v="456.89783940040951"/>
        <n v="487.39909315649493"/>
        <n v="335.1231958566587"/>
        <n v="213.27645961077039"/>
        <n v="426.56166687174431"/>
        <n v="274.24472826039192"/>
        <n v="426.61916035723488"/>
        <n v="548.54892400018753"/>
        <n v="518.13015968841853"/>
        <n v="426.74169817403788"/>
        <n v="274.36048505526782"/>
        <n v="457.2835597766346"/>
        <n v="274.39909237223287"/>
        <n v="335.39240031311112"/>
        <n v="426.8868339421943"/>
        <n v="304.94777769307012"/>
        <n v="426.94691900324312"/>
        <n v="365.98669779117643"/>
        <n v="396.51233382115299"/>
        <n v="396.54257113275668"/>
        <n v="396.57281305639719"/>
        <n v="427.10973434713219"/>
        <n v="396.63563794676509"/>
        <n v="366.15420725266978"/>
        <n v="305.15178367085861"/>
        <n v="335.68567613961483"/>
        <n v="396.74271880272909"/>
        <n v="518.85089786443552"/>
        <n v="457.85798771414397"/>
        <n v="335.79603326259308"/>
        <n v="274.76156508414567"/>
        <n v="396.89412731729522"/>
        <n v="396.92442288891692"/>
        <n v="396.95472308591201"/>
        <n v="366.44879406634828"/>
        <n v="335.93605468944997"/>
        <n v="305.41704109621219"/>
        <n v="488.68735756408142"/>
        <n v="274.9181266796881"/>
        <n v="244.3853063334567"/>
        <n v="305.49419561028338"/>
        <n v="183.30944043618251"/>
        <n v="305.52291421856643"/>
        <n v="397.19962512816443"/>
        <n v="152.78434783119681"/>
        <n v="458.35304349359041"/>
        <n v="336.15914667293538"/>
        <n v="305.61987939769381"/>
        <n v="672.37954179450105"/>
        <n v="336.24411793233378"/>
        <n v="366.83440718619198"/>
        <n v="428.00115231079468"/>
        <n v="305.74386895347402"/>
        <n v="336.33704264483208"/>
        <n v="305.78162487651127"/>
        <n v="397.53598259309899"/>
        <n v="489.30814651015078"/>
        <n v="244.68285337850551"/>
        <n v="367.03723310393508"/>
        <n v="244.7116402738888"/>
        <n v="489.43479693162033"/>
        <n v="305.9309419731369"/>
        <n v="305.94894182851561"/>
        <n v="152.98572231326179"/>
        <n v="397.76521849137538"/>
        <n v="428.39405191335612"/>
        <n v="428.42934741029762"/>
        <n v="489.67100229533293"/>
        <n v="397.89867121856469"/>
        <n v="428.53779138215208"/>
        <n v="551.016083076271"/>
        <n v="428.61852950873731"/>
        <n v="489.88724350104508"/>
        <n v="336.83417100222891"/>
        <n v="183.74233670783201"/>
        <n v="398.11425761408242"/>
        <n v="306.2678901676228"/>
        <n v="367.54095077660702"/>
        <n v="306.30757993449731"/>
        <n v="582.00325756884047"/>
        <n v="275.72473480641833"/>
        <n v="398.28548703068162"/>
        <n v="520.86862503056568"/>
        <n v="459.6387121866133"/>
        <n v="367.74672622906382"/>
        <n v="275.83199002761268"/>
        <n v="337.14388440444299"/>
        <n v="214.56254881445349"/>
        <n v="337.17965722033102"/>
        <n v="367.85512167515571"/>
        <n v="306.56942913234963"/>
        <n v="367.90283591769349"/>
        <n v="337.26912248116861"/>
        <n v="306.62908494804998"/>
        <n v="337.3108891857068"/>
        <n v="337.33277111204819"/>
        <n v="276.01907362572882"/>
        <n v="337.37256370708752"/>
        <n v="521.41856521418561"/>
        <n v="184.05450845057959"/>
        <n v="398.79064965710501"/>
        <n v="214.75369697899359"/>
        <n v="337.48005062200758"/>
        <n v="398.86359278151298"/>
        <n v="521.62470754497087"/>
        <n v="398.9342083132932"/>
        <n v="398.96481614273023"/>
        <n v="276.2308652577712"/>
        <n v="429.7089430222469"/>
        <n v="460.43912906167822"/>
        <n v="153.4978318431252"/>
        <n v="460.49349552937559"/>
        <n v="399.1320648884822"/>
        <n v="245.6422126694695"/>
        <n v="307.06545808851752"/>
        <n v="276.37604859021639"/>
        <n v="276.39073854794458"/>
        <n v="460.66755453447479"/>
        <n v="522.13306714784824"/>
        <n v="430.0389279743867"/>
        <n v="552.94638901196288"/>
        <n v="399.39853888670609"/>
        <n v="245.80622669715609"/>
        <n v="614.52282893220752"/>
        <n v="491.68217947581468"/>
        <n v="338.06845886291973"/>
        <n v="583.96058857080379"/>
        <n v="399.60394283772001"/>
        <n v="307.41399797816177"/>
        <n v="522.62387929989688"/>
        <n v="491.93219376925299"/>
        <n v="614.96614729621854"/>
        <n v="522.78768846821424"/>
        <n v="553.59392466154475"/>
        <n v="492.13879260372181"/>
        <n v="369.14339801230477"/>
        <n v="492.22031592025093"/>
        <n v="123.0710972261668"/>
        <n v="492.2785633986154"/>
        <n v="215.3979981004737"/>
        <n v="246.17860968263079"/>
        <n v="430.8253145379872"/>
        <n v="246.21066399938451"/>
        <n v="338.55268726195521"/>
        <n v="369.35315844303437"/>
        <n v="430.94007683519499"/>
        <n v="277.05996749873458"/>
        <n v="584.91822689262199"/>
        <n v="369.47125347859549"/>
        <n v="215.5434032763782"/>
        <n v="277.13707922389767"/>
        <n v="369.53251767715648"/>
        <n v="369.55877998223269"/>
        <n v="277.19124715331111"/>
        <n v="492.8004928004928"/>
        <n v="246.42943883988599"/>
        <n v="154.0270672950181"/>
        <n v="154.03162980275059"/>
        <n v="61.615024586764619"/>
        <n v="92.423358226419452"/>
        <n v="187.68294575601939"/>
        <n v="112.61464495706571"/>
        <n v="262.76940180256918"/>
        <n v="150.16315804672379"/>
        <n v="300.33065249722051"/>
        <n v="225.26262589798199"/>
        <n v="225.27238463815621"/>
        <n v="225.28214422389581"/>
        <n v="225.29190465531059"/>
        <n v="225.30166593251059"/>
        <n v="150.20870343891269"/>
        <n v="150.21304253628941"/>
        <n v="150.21738188436149"/>
        <n v="225.33095483992111"/>
        <n v="225.34071950136141"/>
        <n v="225.3504850091368"/>
        <n v="262.91934371286891"/>
        <n v="112.6870442405002"/>
        <n v="225.3765305016795"/>
        <n v="225.38629911362511"/>
        <n v="338.09043919248398"/>
        <n v="300.54546111331871"/>
        <n v="262.99342877682773"/>
        <n v="150.29118917903429"/>
        <n v="263.01433211339958"/>
        <n v="300.60192645369222"/>
        <n v="225.466107819049"/>
        <n v="300.63233965672993"/>
        <n v="225.48892068860849"/>
        <n v="187.9162616228015"/>
        <n v="300.67362456272218"/>
        <n v="263.10558557256178"/>
        <n v="112.766872562591"/>
        <n v="375.88821662727071"/>
        <n v="187.96109205394481"/>
        <n v="187.96788640956029"/>
        <n v="225.56880209952499"/>
        <n v="338.36421147763218"/>
        <n v="300.78884767503229"/>
        <n v="75.203193243282328"/>
        <n v="526.40712674263898"/>
        <n v="188.02769792627149"/>
        <n v="225.64058059057081"/>
        <n v="300.86498683715678"/>
        <n v="188.05353739553081"/>
        <n v="225.6715899720804"/>
        <n v="300.90633566969751"/>
        <n v="225.69444444444451"/>
        <n v="376.1682919065945"/>
        <n v="75.241278522955824"/>
        <n v="225.72383556886749"/>
        <n v="37.622952895339452"/>
        <n v="263.35685939710089"/>
        <n v="150.49888934713869"/>
        <n v="301.00213451032891"/>
        <n v="188.1392664739445"/>
        <n v="338.6580313692856"/>
        <n v="263.41975286306149"/>
        <n v="338.6972459137408"/>
        <n v="75.272864132480237"/>
        <n v="376.358872660423"/>
        <n v="301.11107089862833"/>
        <n v="263.48839818598373"/>
        <n v="150.5740636175419"/>
        <n v="263.50938028240392"/>
        <n v="414.10115796294087"/>
        <n v="301.19173460374458"/>
        <n v="263.55898761489982"/>
        <n v="263.57234662659982"/>
        <n v="188.27686837636551"/>
        <n v="225.93960460569201"/>
        <n v="301.26371437882472"/>
        <n v="301.28116920269127"/>
        <n v="451.94139247198899"/>
        <n v="301.3248151125984"/>
        <n v="188.3409695937992"/>
        <n v="301.35319173596832"/>
        <n v="301.37065693007622"/>
        <n v="226.0427307700667"/>
        <n v="489.76812087709072"/>
        <n v="301.42961690904212"/>
        <n v="226.08695652173921"/>
        <n v="301.46019783325482"/>
        <n v="150.74102257491759"/>
        <n v="376.85528756957331"/>
        <n v="226.1328385469516"/>
        <n v="75.381983705894285"/>
        <n v="339.21523859225681"/>
        <n v="150.77489597981929"/>
        <n v="226.16726228878369"/>
        <n v="263.87232638976991"/>
        <n v="226.18857747683739"/>
        <n v="301.59570226124282"/>
        <n v="226.21153678837621"/>
        <n v="150.81534546140071"/>
        <n v="339.33821796679848"/>
        <n v="339.36036372469749"/>
        <n v="263.96609050991151"/>
        <n v="263.97949082417438"/>
        <n v="339.41697157382862"/>
        <n v="264.01012522348378"/>
        <n v="301.7400828334554"/>
        <n v="301.75759290289358"/>
        <n v="226.33297062023939"/>
        <n v="150.8963095695828"/>
        <n v="339.52039117392081"/>
        <n v="377.26814333287382"/>
        <n v="264.10973614421562"/>
        <n v="301.85393462250119"/>
        <n v="264.13848403377199"/>
        <n v="452.82361649322939"/>
        <n v="226.4364562694594"/>
        <n v="301.92623129291201"/>
        <n v="301.94376297414613"/>
        <n v="226.47261641200589"/>
        <n v="415.21034541580917"/>
        <n v="226.50056625141559"/>
        <n v="264.26121204421293"/>
        <n v="226.52194431335539"/>
        <n v="264.28615510838267"/>
        <n v="302.05557532147861"/>
        <n v="264.3149414186596"/>
        <n v="75.523764569187747"/>
        <n v="302.09286450844547"/>
        <n v="302.11041554706679"/>
        <n v="302.12796862517251"/>
        <n v="490.97756101812467"/>
        <n v="264.40325855224688"/>
        <n v="415.5059256810992"/>
        <n v="302.21356909866262"/>
        <n v="151.11776287588731"/>
        <n v="340.01867196553309"/>
        <n v="226.6964084604262"/>
        <n v="302.27285938499102"/>
        <n v="151.14741232723421"/>
        <n v="226.7260611433679"/>
        <n v="302.31239916864092"/>
        <n v="75.584141865620126"/>
        <n v="264.54353521735811"/>
        <n v="226.76396197342791"/>
        <n v="302.36293728149548"/>
        <n v="264.5839163507772"/>
        <n v="151.2001512001512"/>
        <n v="189.00499772830531"/>
        <n v="453.61694084806021"/>
        <n v="302.44207434549651"/>
        <n v="226.8463988134188"/>
        <n v="189.04760000436261"/>
        <n v="264.67433785970081"/>
        <n v="415.93193841007832"/>
        <n v="189.07922055727471"/>
        <n v="113.452482682133"/>
        <n v="151.27272727272731"/>
        <n v="302.54985527062212"/>
        <n v="113.46486044185831"/>
        <n v="416.03479563745333"/>
        <n v="226.95035460992909"/>
        <n v="151.30794075712171"/>
        <n v="75.656722172511877"/>
        <n v="75.657822946144734"/>
        <n v="151.3167466899462"/>
        <n v="151.32115004074029"/>
        <n v="151.32555364781891"/>
        <n v="264.82453555669542"/>
        <n v="151.33766488893411"/>
        <n v="302.67973428211792"/>
        <n v="151.35087936316211"/>
        <n v="37.839234192114162"/>
        <n v="113.5177025763425"/>
        <n v="75.680395866686069"/>
        <n v="37.840886349991813"/>
        <n v="122.80902016508369"/>
        <n v="81.874936035206218"/>
        <n v="40.93827374321468"/>
        <n v="122.814821229644"/>
        <n v="122.81772196744539"/>
        <n v="122.82062284227391"/>
        <n v="163.76405379019309"/>
        <n v="204.7107083384183"/>
        <n v="81.888474197256727"/>
        <n v="245.66542259177021"/>
        <n v="327.56679291636812"/>
        <n v="81.898791992818119"/>
        <n v="40.950202191623333"/>
        <n v="163.8001638001638"/>
        <n v="81.903306846013905"/>
        <n v="81.904596895500745"/>
        <n v="40.953104757254408"/>
        <n v="122.8593142717633"/>
        <n v="286.67399102962418"/>
        <n v="286.68979612732488"/>
        <n v="163.83370878558259"/>
        <n v="122.8796370324568"/>
        <n v="245.76217783099119"/>
        <n v="163.8504864311316"/>
        <n v="204.81875509585129"/>
        <n v="327.71904394271218"/>
        <n v="245.8067108383427"/>
        <n v="245.8183307989884"/>
        <n v="122.9164286474071"/>
        <n v="81.946545637922355"/>
        <n v="163.89438267762449"/>
        <n v="122.9251456781174"/>
        <n v="81.952357312277883"/>
        <n v="163.90600620951599"/>
        <n v="204.88815864647731"/>
        <n v="81.95946158938311"/>
        <n v="81.960753408464015"/>
        <n v="122.9425834492488"/>
        <n v="81.963983134334242"/>
        <n v="163.92925822010659"/>
        <n v="40.984091079260871"/>
        <n v="204.91884031699371"/>
        <n v="204.9269159681418"/>
        <n v="204.9349922558219"/>
        <n v="163.95510152604359"/>
        <n v="81.98078181287886"/>
        <n v="163.9628561068281"/>
        <n v="204.95922493880789"/>
        <n v="122.9813517700249"/>
        <n v="245.9656121153831"/>
        <n v="327.96707715110142"/>
        <n v="40.999601830789913"/>
        <n v="204.99639285193351"/>
        <n v="246.0043996940714"/>
        <n v="82.006639383688551"/>
        <n v="41.004128011733492"/>
        <n v="410.02996372811862"/>
        <n v="164.02879967194241"/>
        <n v="205.04165894474519"/>
        <n v="82.020868001608875"/>
        <n v="451.10587975504632"/>
        <n v="164.0572622944355"/>
        <n v="41.016094873382521"/>
        <n v="123.0482846201476"/>
        <n v="123.05119639680861"/>
        <n v="164.07149731017401"/>
        <n v="123.0579910782957"/>
        <n v="82.040925800293451"/>
        <n v="246.12277740088041"/>
        <n v="82.04610359898389"/>
        <n v="246.13831079695171"/>
        <n v="205.12577760420979"/>
        <n v="205.13386957430771"/>
        <n v="164.11421718307409"/>
        <n v="205.14843672946051"/>
        <n v="164.1258719186946"/>
        <n v="82.066173743558991"/>
        <n v="369.29341071661071"/>
        <n v="123.10946088315259"/>
        <n v="164.14918635667721"/>
        <n v="82.077831882502437"/>
        <n v="82.079127435737561"/>
        <n v="164.1595504553849"/>
        <n v="246.24515599472781"/>
        <n v="164.17250741933449"/>
        <n v="123.13375404032629"/>
        <n v="164.1815785111572"/>
        <n v="287.32343225205523"/>
        <n v="164.19583510949019"/>
        <n v="82.101158099989732"/>
        <n v="164.20361247947449"/>
        <n v="82.105047091981334"/>
        <n v="369.46833664249601"/>
        <n v="164.22305912819661"/>
        <n v="164.22824567913909"/>
        <n v="123.175560705417"/>
        <n v="205.2958431539758"/>
        <n v="82.122552116234999"/>
        <n v="41.062086664692529"/>
        <n v="82.12449757969631"/>
        <n v="287.43460665284772"/>
        <n v="82.130334523170234"/>
        <n v="164.26196624732481"/>
        <n v="246.39878695981801"/>
        <n v="41.06922138284807"/>
        <n v="287.48000868758271"/>
        <n v="287.4959027884733"/>
        <n v="41.074087385120912"/>
        <n v="246.4416043980348"/>
        <n v="164.3034874995063"/>
        <n v="246.46107178968651"/>
        <n v="123.23783717595759"/>
        <n v="287.55722507277812"/>
        <n v="246.49222601441031"/>
        <n v="205.42073722342269"/>
        <n v="41.086419753086417"/>
        <n v="123.2592592592593"/>
        <n v="82.175112003097368"/>
        <n v="205.43859163943949"/>
        <n v="246.5350759359641"/>
        <n v="123.27484363455331"/>
        <n v="82.185502161320656"/>
        <n v="164.37230326689951"/>
        <n v="82.189399148075267"/>
        <n v="246.5681974442258"/>
        <n v="164.38789219947839"/>
        <n v="123.2953041086579"/>
        <n v="287.69131670150841"/>
        <n v="205.50679160425719"/>
        <n v="123.3099228917758"/>
        <n v="123.3128470644033"/>
        <n v="328.83555850664391"/>
        <n v="164.43077701447459"/>
        <n v="82.218638332859001"/>
        <n v="328.87195338872499"/>
        <n v="123.3372205641097"/>
        <n v="246.6773665609854"/>
        <n v="205.5750368651388"/>
        <n v="328.92916162598539"/>
        <n v="164.47758597512279"/>
        <n v="123.36257922684879"/>
        <n v="82.243995792903291"/>
        <n v="123.36745708829081"/>
        <n v="123.37038399032021"/>
        <n v="41.124762247468247"/>
        <n v="164.49839851318751"/>
        <n v="41.126388509919757"/>
        <n v="82.253102286478068"/>
        <n v="164.5075056549455"/>
        <n v="123.3850205839433"/>
        <n v="164.5166138051585"/>
        <n v="82.261560122126767"/>
        <n v="329.04363783052668"/>
        <n v="82.268067333248965"/>
        <n v="82.269368899014353"/>
        <n v="82.270670505964617"/>
        <n v="164.54264264976939"/>
        <n v="123.4113752061801"/>
        <n v="41.13842685073476"/>
        <n v="123.41528055220429"/>
        <n v="41.139728715135071"/>
        <n v="164.55826391031579"/>
        <n v="164.5634716563155"/>
        <n v="123.42699807343121"/>
        <n v="123.4299278014044"/>
        <n v="164.57649246350439"/>
        <n v="41.145913696446023"/>
        <n v="41.146239273294107"/>
        <n v="124.8799231508165"/>
        <n v="62.441836030140188"/>
        <n v="62.442585843545302"/>
        <n v="312.20918015070089"/>
        <n v="124.8934202783682"/>
        <n v="187.34350512492571"/>
        <n v="124.90091994331419"/>
        <n v="62.452335056777578"/>
        <n v="124.90542017462739"/>
        <n v="62.454585307558823"/>
        <n v="62.455335427188487"/>
        <n v="62.456085564837217"/>
        <n v="124.91292128083791"/>
        <n v="62.458336085904243"/>
        <n v="249.8318439511867"/>
        <n v="124.9234243432511"/>
        <n v="124.9264255426492"/>
        <n v="124.92942688625421"/>
        <n v="62.466589384283651"/>
        <n v="124.9339291720725"/>
        <n v="124.9369308762403"/>
        <n v="62.470341604646833"/>
        <n v="187.41102481394049"/>
        <n v="249.88887153549501"/>
        <n v="124.9519415609381"/>
        <n v="62.47784739785773"/>
        <n v="187.4335421935732"/>
        <n v="249.91889651194921"/>
        <n v="187.4493075790802"/>
        <n v="62.486105853866619"/>
        <n v="62.486856730855898"/>
        <n v="249.94592516042201"/>
        <n v="249.95793976975031"/>
        <n v="62.493615435923012"/>
        <n v="62.494366493405039"/>
        <n v="62.495117568939932"/>
        <n v="374.96394577444471"/>
        <n v="62.500375603218778"/>
        <n v="187.50112680965631"/>
        <n v="187.5078879520172"/>
        <n v="125.01051771182669"/>
        <n v="187.51915760624581"/>
        <n v="125.0180314468433"/>
        <n v="125.0210371937586"/>
        <n v="62.512397290328018"/>
        <n v="125.02554608513761"/>
        <n v="62.514651871532386"/>
        <n v="250.05710438681911"/>
        <n v="62.518409868290547"/>
        <n v="187.55522960487161"/>
        <n v="250.0811561444219"/>
        <n v="62.524423602969911"/>
        <n v="250.09619084263181"/>
        <n v="125.0556136743504"/>
        <n v="62.529686569946072"/>
        <n v="187.58905970983821"/>
        <n v="125.0646367714083"/>
        <n v="125.06764475978591"/>
        <n v="62.535702474369387"/>
        <n v="187.60710742310809"/>
        <n v="125.07666959314"/>
        <n v="187.61838900748671"/>
        <n v="187.62515860940891"/>
        <n v="125.088704730518"/>
        <n v="125.09171387676059"/>
        <n v="187.6409562471809"/>
        <n v="125.0992373758029"/>
        <n v="125.10224702882159"/>
        <n v="375.30674108646491"/>
        <n v="62.557519834944387"/>
        <n v="187.6725595048332"/>
        <n v="62.560530320803181"/>
        <n v="187.68159096240959"/>
        <n v="187.68836512605799"/>
        <n v="62.565799368326061"/>
        <n v="125.1323515256521"/>
        <n v="125.1353627722296"/>
        <n v="187.70643195341029"/>
        <n v="187.71320791042709"/>
        <n v="62.574081093602402"/>
        <n v="250.29481841592261"/>
        <n v="125.1549394081615"/>
        <n v="62.579352424047322"/>
        <n v="187.73805727214199"/>
        <n v="125.1639768446643"/>
        <n v="125.1669896135469"/>
        <n v="187.7538739280879"/>
        <n v="62.58763773793833"/>
        <n v="125.1760287904866"/>
        <n v="312.94195528540911"/>
        <n v="62.593664798887751"/>
        <n v="375.55520781925202"/>
        <n v="62.598939429506977"/>
        <n v="125.1986324457071"/>
        <n v="125.20164688320131"/>
        <n v="62.602707567102279"/>
        <n v="250.40932293171531"/>
        <n v="62.606476158370313"/>
        <n v="125.2137060849045"/>
        <n v="187.82395116577271"/>
        <n v="125.2212442657099"/>
        <n v="125.2242597921759"/>
        <n v="187.83978229850871"/>
        <n v="187.84656788666589"/>
        <n v="125.23632335055331"/>
        <n v="187.85787828977081"/>
        <n v="250.48471200279391"/>
        <n v="187.873715142501"/>
        <n v="187.88050318252709"/>
        <n v="62.629851555207622"/>
        <n v="62.630605890890259"/>
        <n v="187.89181767267081"/>
        <n v="313.16057308384882"/>
        <n v="125.2740369558409"/>
        <n v="62.638904782841763"/>
        <n v="187.91671434852529"/>
        <n v="62.641923107039382"/>
        <n v="187.92576932111811"/>
        <n v="125.2891287586739"/>
        <n v="187.9370892640938"/>
        <n v="62.648715400138563"/>
        <n v="187.94614620041571"/>
        <n v="125.302714490536"/>
        <n v="62.653244413921072"/>
        <n v="125.30724372258901"/>
        <n v="125.3102633925344"/>
        <n v="62.657019092316681"/>
        <n v="313.28132060125921"/>
        <n v="125.322343527824"/>
        <n v="62.663059523881252"/>
        <n v="125.3268741790487"/>
        <n v="125.32989479519409"/>
        <n v="125.33291555694809"/>
        <n v="125.33593646432141"/>
        <n v="62.669856401665569"/>
        <n v="62.670611701326322"/>
        <n v="188.011835103979"/>
        <n v="62.673633082036169"/>
        <n v="62.674388472733632"/>
        <n v="188.0231654182009"/>
        <n v="125.3540649671548"/>
        <n v="62.678921199337047"/>
        <n v="62.679676717513537"/>
        <n v="89.025089667097532"/>
        <n v="178.0517034754323"/>
        <n v="89.029662286521415"/>
        <n v="178.0608488708545"/>
        <n v="267.09813288132108"/>
        <n v="89.038808934702018"/>
        <n v="356.15218656895308"/>
        <n v="267.13472323301511"/>
        <n v="89.051007389521104"/>
        <n v="89.052532431391029"/>
        <n v="89.054057525496006"/>
        <n v="267.16217257648799"/>
        <n v="89.060158424320278"/>
        <n v="89.061683779640845"/>
        <n v="89.063209187212578"/>
        <n v="89.064734647038165"/>
        <n v="89.066260159120304"/>
        <n v="267.19878047736091"/>
        <n v="178.14319972593361"/>
        <n v="267.22166551041909"/>
        <n v="89.07999211984685"/>
        <n v="178.1615102614177"/>
        <n v="89.084570381093513"/>
        <n v="89.086096572755068"/>
        <n v="89.087622816710791"/>
        <n v="89.089149112963312"/>
        <n v="89.090675461515389"/>
        <n v="178.1828773108092"/>
        <n v="89.095254820995635"/>
        <n v="89.096781378772704"/>
        <n v="267.29034413631808"/>
        <n v="178.20424948594919"/>
        <n v="178.21035676342581"/>
        <n v="89.108995724481844"/>
        <n v="89.110522753172418"/>
        <n v="89.112049834200178"/>
        <n v="89.113576967567795"/>
        <n v="89.115104153277983"/>
        <n v="267.34531245983402"/>
        <n v="89.121213419598092"/>
        <n v="89.122740867061438"/>
        <n v="89.12426836688347"/>
        <n v="356.49401844170978"/>
        <n v="89.131906651468526"/>
        <n v="267.39571995440559"/>
        <n v="89.138018221867952"/>
        <n v="89.139546245425166"/>
        <n v="89.141074321370724"/>
        <n v="89.142602449707297"/>
        <n v="89.144130630437573"/>
        <n v="89.145658863564279"/>
        <n v="89.147187149090101"/>
        <n v="89.148715487017725"/>
        <n v="267.44614646105322"/>
        <n v="267.4599024457151"/>
        <n v="89.159415319988"/>
        <n v="178.32035938410891"/>
        <n v="89.164001748986195"/>
        <n v="267.49200524695863"/>
        <n v="89.170117721703477"/>
        <n v="267.51035316511047"/>
        <n v="89.176234533496824"/>
        <n v="89.177763867571016"/>
        <n v="89.179293254100969"/>
        <n v="178.3601159340754"/>
        <n v="178.3662338998748"/>
        <n v="178.37235228539569"/>
        <n v="178.37847109068139"/>
        <n v="178.38459031577511"/>
        <n v="89.196119968781346"/>
        <n v="89.197649984990775"/>
        <n v="89.199180053691052"/>
        <n v="89.200710174884861"/>
        <n v="178.40295051033539"/>
        <n v="89.20530085345456"/>
        <n v="356.81814283018548"/>
        <n v="178.42437551468569"/>
        <n v="267.64345088485322"/>
        <n v="89.220606528546313"/>
        <n v="89.222137384933461"/>
        <n v="178.44580566565429"/>
        <n v="89.226730269310295"/>
        <n v="89.228261335850021"/>
        <n v="178.4580537776481"/>
        <n v="89.232854850749476"/>
        <n v="89.234386127485052"/>
        <n v="267.70315838245517"/>
        <n v="267.71694081911079"/>
        <n v="89.245106536345929"/>
        <n v="89.246638233603079"/>
        <n v="178.49480820389601"/>
        <n v="89.251233640849605"/>
        <n v="89.252765548432492"/>
        <n v="178.50706304388871"/>
        <n v="89.257361586721245"/>
        <n v="178.51625527824501"/>
        <n v="267.78127762567271"/>
        <n v="89.266555083472809"/>
        <n v="89.268087517059641"/>
        <n v="178.53770750716731"/>
        <n v="89.272685133522742"/>
        <n v="89.274217777587012"/>
        <n v="89.27575047427743"/>
        <n v="89.277283223596683"/>
        <n v="178.5560992359859"/>
        <n v="178.56223065432749"/>
        <n v="178.56836249377591"/>
        <n v="178.5744947543742"/>
        <n v="89.291080336215259"/>
        <n v="89.292613611972087"/>
        <n v="89.294146940387577"/>
        <n v="89.295680321464445"/>
        <n v="89.297213755205433"/>
        <n v="89.298747241613214"/>
        <n v="89.300280780690528"/>
        <n v="178.60209513996219"/>
        <n v="107.0829171857786"/>
        <n v="107.0851223756423"/>
        <n v="107.08732765633199"/>
        <n v="107.08953302785361"/>
        <n v="214.18127149535599"/>
        <n v="107.0961496874646"/>
        <n v="107.0983554223691"/>
        <n v="107.1005612481335"/>
        <n v="107.10276716476319"/>
        <n v="214.20774031430869"/>
        <n v="214.21656470782099"/>
        <n v="214.22538982841371"/>
        <n v="214.23421567617669"/>
        <n v="107.1226245043004"/>
        <n v="107.124831329893"/>
        <n v="107.12703824641279"/>
        <n v="107.12924525386541"/>
        <n v="107.1314523522565"/>
        <n v="214.26511187111129"/>
        <n v="107.1380741931164"/>
        <n v="107.14028165531739"/>
        <n v="214.28277084105989"/>
        <n v="107.146904587742"/>
        <n v="214.29601697883831"/>
        <n v="214.30484864720071"/>
        <n v="107.15794462819289"/>
        <n v="214.3180975147344"/>
        <n v="214.3269310032149"/>
        <n v="107.1689869439321"/>
        <n v="107.1711956801764"/>
        <n v="214.34460016488049"/>
        <n v="107.17782243520379"/>
        <n v="107.1800315356631"/>
        <n v="214.3622722400857"/>
        <n v="107.1866593834706"/>
        <n v="321.55997815041172"/>
        <n v="428.76873286471113"/>
        <n v="214.4064651795654"/>
        <n v="107.20875813085659"/>
        <n v="107.210968506778"/>
        <n v="107.2131789738462"/>
        <n v="536.05484253389"/>
        <n v="107.22644369065171"/>
        <n v="214.4550984637591"/>
        <n v="107.2330772799917"/>
        <n v="107.23528865883711"/>
        <n v="214.47278876492541"/>
        <n v="107.24192334264831"/>
        <n v="107.2441350863625"/>
        <n v="107.246346921308"/>
        <n v="107.2485588474905"/>
        <n v="107.25077086491559"/>
        <n v="107.2529829735889"/>
        <n v="107.2551951735162"/>
        <n v="107.25740746470299"/>
        <n v="214.5170272890411"/>
        <n v="214.52587718393531"/>
        <n v="321.79877262647619"/>
        <n v="107.2751090802191"/>
        <n v="107.277322192996"/>
        <n v="107.27953539708901"/>
        <n v="107.2817486925037"/>
        <n v="107.2839620792457"/>
        <n v="214.5701376137325"/>
        <n v="214.57899189138999"/>
        <n v="214.58784689982471"/>
        <n v="214.59670263912679"/>
        <n v="107.3038866705874"/>
        <n v="214.60998761865449"/>
        <n v="214.61884518552151"/>
        <n v="214.6277034835727"/>
        <n v="214.63656251289879"/>
        <n v="107.3238186640249"/>
        <n v="107.32603378706099"/>
        <n v="214.65428276573789"/>
        <n v="107.3326797048351"/>
        <n v="107.33489519366729"/>
        <n v="107.33711077396249"/>
        <n v="214.6764371968211"/>
        <n v="214.68530024977809"/>
        <n v="107.3481900475842"/>
        <n v="107.3504061767772"/>
        <n v="214.7030285513739"/>
        <n v="107.3570551133959"/>
        <n v="214.71632669914939"/>
        <n v="214.72519304620721"/>
        <n v="107.3681385048987"/>
        <n v="107.37035545782101"/>
        <n v="214.74292793722901"/>
        <n v="107.37700686593359"/>
        <n v="322.13102059780078"/>
        <n v="107.385876692102"/>
        <n v="107.3880943776137"/>
        <n v="153.45344016053591"/>
        <n v="153.45796874769451"/>
        <n v="153.46249760214849"/>
        <n v="153.46702672392169"/>
        <n v="306.93858277012072"/>
        <n v="153.48061569339299"/>
        <n v="153.4851458846795"/>
        <n v="153.4896763434036"/>
        <n v="153.49420706958901"/>
        <n v="306.99294506597403"/>
        <n v="153.50780085314909"/>
        <n v="153.51233264941621"/>
        <n v="153.516864713263"/>
        <n v="153.5213970447131"/>
        <n v="153.52592964379031"/>
        <n v="153.5304625105183"/>
        <n v="153.5349956449208"/>
        <n v="460.60498693476251"/>
        <n v="153.5531308597499"/>
        <n v="153.5576653328805"/>
        <n v="153.562200073828"/>
        <n v="153.56673508261591"/>
        <n v="307.13800537491511"/>
        <n v="153.58034171626031"/>
        <n v="153.5848777966477"/>
        <n v="153.58941414499429"/>
        <n v="307.18336483931949"/>
        <n v="153.60302479802681"/>
        <n v="153.6075622184477"/>
        <n v="153.6120999069465"/>
        <n v="153.61663786354711"/>
        <n v="153.6211760882731"/>
        <n v="153.62571458114829"/>
        <n v="153.6302533421966"/>
        <n v="153.63479237144159"/>
        <n v="153.6393316689072"/>
        <n v="153.64387123461711"/>
        <n v="153.64841106859521"/>
        <n v="153.65295117086501"/>
        <n v="153.65749154145061"/>
        <n v="153.6620321803756"/>
        <n v="153.66657308766381"/>
        <n v="307.33768728390322"/>
        <n v="153.6801974199459"/>
        <n v="153.68473940092511"/>
        <n v="307.37402098418801"/>
        <n v="153.69836695485111"/>
        <n v="153.70291000990201"/>
        <n v="153.7074533335304"/>
        <n v="307.41945019213722"/>
        <n v="153.72108491611851"/>
        <n v="153.72562931429499"/>
        <n v="153.73017398116801"/>
        <n v="307.46489283074652"/>
        <n v="153.743809594205"/>
        <n v="153.7483553361028"/>
        <n v="420.62689585439841"/>
        <n v="420.66092302714071"/>
        <n v="420.69495570567528"/>
        <n v="420.72899389133858"/>
        <n v="1262.1869816740159"/>
        <n v="841.69634185820667"/>
        <n v="420.93333872991462"/>
        <n v="420.96741550293461"/>
        <n v="421.00149779379018"/>
        <n v="421.03558560382169"/>
        <n v="421.06967893436979"/>
        <n v="421.10377778677571"/>
        <n v="421.137882162381"/>
        <n v="421.17199206252781"/>
        <n v="421.20610748855859"/>
        <n v="421.24022844181621"/>
        <n v="842.51458198314958"/>
        <n v="421.34262447838591"/>
        <n v="421.37676755398888"/>
        <n v="842.78768233387348"/>
        <n v="421.47922998986832"/>
        <n v="421.51339520933811"/>
        <n v="843.06095979247721"/>
        <n v="421.61592410913369"/>
        <n v="421.65011149401982"/>
        <n v="421.68430442363052"/>
        <n v="421.71850289931467"/>
        <n v="421.75270692242179"/>
        <n v="421.78691649430192"/>
        <n v="421.82113161630502"/>
        <n v="421.85535228978222"/>
        <n v="421.88957851608461"/>
        <n v="421.92381029656372"/>
        <n v="421.95804763257189"/>
        <n v="421.99229052546161"/>
        <n v="422.0265389765857"/>
        <n v="844.0873305738171"/>
        <n v="422.12931769290088"/>
        <n v="422.16358839050127"/>
        <n v="422.19786465310762"/>
        <n v="422.23214648207539"/>
        <n v="22174.84008528784"/>
        <n v="22269.80728051392"/>
        <n v="9625.7712893627377"/>
        <n v="8354.9482477868642"/>
        <n v="10119.40058625313"/>
        <n v="934.63912867318038"/>
        <n v="6183.7850338709322"/>
        <n v="6610.2529672413411"/>
        <n v="10669.27172758451"/>
        <n v="11278.94439773219"/>
        <n v="7099.9013351851454"/>
        <n v="15781.765078005999"/>
        <n v="16591.086364057599"/>
        <n v="8055.1204676543321"/>
        <n v="7685.7519972564223"/>
        <n v="37332.913346194808"/>
        <n v="17528.631238270082"/>
        <n v="72880.594036936236"/>
        <n v="9149.7047586385961"/>
        <n v="416000"/>
        <n v="452173.91304347821"/>
        <n v="253658.53658536589"/>
        <n v="266666.66666666663"/>
        <n v="281081.08108108112"/>
        <n v="10527.61617050327"/>
        <n v="204664.85200511501"/>
      </sharedItems>
    </cacheField>
    <cacheField name="CMR_LCL" numFmtId="0">
      <sharedItems containsString="0" containsBlank="1" containsNumber="1" minValue="0" maxValue="96883.71141758599"/>
    </cacheField>
    <cacheField name="CMR_UCL" numFmtId="0">
      <sharedItems containsString="0" containsBlank="1" containsNumber="1" minValue="0" maxValue="19315030.42192151"/>
    </cacheField>
    <cacheField name="CUM_CMR" numFmtId="0">
      <sharedItems containsString="0" containsBlank="1" containsNumber="1" minValue="0" maxValue="611764.70588235289" count="12336">
        <n v="389.86268806795249"/>
        <n v="432.46717039263223"/>
        <n v="404.09131959758889"/>
        <n v="394.82356440110442"/>
        <n v="393.19991001771291"/>
        <n v="386.11504503826569"/>
        <n v="385.73889596284931"/>
        <n v="381.36418519070668"/>
        <n v="380.51304067697708"/>
        <n v="376.88538014342191"/>
        <n v="370.64208492819211"/>
        <n v="368.17195083967431"/>
        <n v="368.35258244508452"/>
        <n v="368.97752317624298"/>
        <n v="372.58015941732589"/>
        <n v="370.61296973223011"/>
        <n v="366.95031621541898"/>
        <n v="366.42732239916592"/>
        <n v="368.7212408323835"/>
        <n v="368.32864760664802"/>
        <n v="368.91132205077838"/>
        <n v="371.37959420107433"/>
        <n v="370.0709758694764"/>
        <n v="372.15108280942229"/>
        <n v="373.67265437570973"/>
        <n v="374.70007131918118"/>
        <n v="374.80238278573518"/>
        <n v="374.19567440476249"/>
        <n v="373.63165409600401"/>
        <n v="374.41783518860592"/>
        <n v="372.72103804017621"/>
        <n v="370.10599194863948"/>
        <n v="367.35171566221828"/>
        <n v="367.26802994079321"/>
        <n v="365.3155473957795"/>
        <n v="364.65649011329418"/>
        <n v="362.61516735632819"/>
        <n v="360.94065672051141"/>
        <n v="359.52067188863077"/>
        <n v="357.10592655650572"/>
        <n v="355.36938086650918"/>
        <n v="354.73137498225168"/>
        <n v="353.36051740612578"/>
        <n v="353.24544612141131"/>
        <n v="352.26103516986637"/>
        <n v="351.53381208305302"/>
        <n v="351.39647627004689"/>
        <n v="349.07769558235123"/>
        <n v="347.79133485866731"/>
        <n v="347.14743315310619"/>
        <n v="346.46480672918489"/>
        <n v="344.48341518742973"/>
        <n v="344.24893356016901"/>
        <n v="343.6588514263529"/>
        <n v="343.98571062828711"/>
        <n v="343.65660486073858"/>
        <n v="342.41802641444667"/>
        <n v="343.42959558872951"/>
        <n v="342.79389683870562"/>
        <n v="342.17968463320102"/>
        <n v="342.98513679152882"/>
        <n v="343.39441879998191"/>
        <n v="343.73900673465567"/>
        <n v="343.25244118557919"/>
        <n v="343.89238255777792"/>
        <n v="343.96613287152792"/>
        <n v="344.3810763916091"/>
        <n v="344.44619033293048"/>
        <n v="345.55671780295398"/>
        <n v="345.93232124739308"/>
        <n v="346.34396733556258"/>
        <n v="347.4287124958152"/>
        <n v="347.85437129832519"/>
        <n v="347.60318029119742"/>
        <n v="347.75308010379251"/>
        <n v="348.850108779626"/>
        <n v="350.13236853551541"/>
        <n v="351.50854990061231"/>
        <n v="352.72563485622641"/>
        <n v="355.3088092032022"/>
        <n v="357.95050825240992"/>
        <n v="361.08929477094091"/>
        <n v="363.55946824362047"/>
        <n v="364.91548102856939"/>
        <n v="364.80995385805539"/>
        <n v="365.89148341623218"/>
        <n v="366.98636200125412"/>
        <n v="367.90745026122403"/>
        <n v="368.58674002464602"/>
        <n v="369.47038698408289"/>
        <n v="369.68502127685127"/>
        <n v="370.21678607867608"/>
        <n v="371.05550919060659"/>
        <n v="372.40122782295578"/>
        <n v="372.50822822435651"/>
        <n v="373.36650303103488"/>
        <n v="374.17359468077927"/>
        <n v="374.15962885268971"/>
        <n v="374.71066711879439"/>
        <n v="375.31677768327671"/>
        <n v="375.91124078535933"/>
        <n v="375.88202566534198"/>
        <n v="376.52392434385371"/>
        <n v="377.59641154035228"/>
        <n v="378.14788063647057"/>
        <n v="379.37169340145653"/>
        <n v="379.34387140641792"/>
        <n v="379.10368998437002"/>
        <n v="379.07931145590612"/>
        <n v="379.89268958880342"/>
        <n v="379.53632571505273"/>
        <n v="380.21424683387869"/>
        <n v="380.53125509948927"/>
        <n v="381.16034916232587"/>
        <n v="381.63583242962852"/>
        <n v="381.47960877285419"/>
        <n v="381.74798301797409"/>
        <n v="382.3187311951242"/>
        <n v="383.18428778976693"/>
        <n v="383.10368945922238"/>
        <n v="383.81312265637462"/>
        <n v="384.7000319548718"/>
        <n v="384.69016856276022"/>
        <n v="384.99910174547648"/>
        <n v="385.96143883656742"/>
        <n v="385.70757823648648"/>
        <n v="386.67569190322308"/>
        <n v="387.11486717914539"/>
        <n v="388.49141764274202"/>
        <n v="389.54343424700778"/>
        <n v="389.97681356450079"/>
        <n v="390.90258957860868"/>
        <n v="391.19612074650507"/>
        <n v="391.41184307852848"/>
        <n v="391.55147150030928"/>
        <n v="391.85871381645472"/>
        <n v="392.47410401896008"/>
        <n v="392.9616057649979"/>
        <n v="392.94500020326387"/>
        <n v="392.78774114608382"/>
        <n v="392.63289792683929"/>
        <n v="391.97030235270472"/>
        <n v="392.4223218824053"/>
        <n v="392.59393384288069"/>
        <n v="392.6271475509501"/>
        <n v="392.43455873210809"/>
        <n v="392.24476111697072"/>
        <n v="391.81292169328202"/>
        <n v="391.74067300002241"/>
        <n v="391.55978505712949"/>
        <n v="391.35964674889237"/>
        <n v="391.53069795373762"/>
        <n v="391.37678917886592"/>
        <n v="391.2036555485742"/>
        <n v="391.0329184061751"/>
        <n v="390.86453171241732"/>
        <n v="390.69845060026779"/>
        <n v="390.49292694145191"/>
        <n v="390.66313419580172"/>
        <n v="389.90473019879681"/>
        <n v="389.91305676662341"/>
        <n v="389.53499184069318"/>
        <n v="388.97973839269707"/>
        <n v="388.59210115766808"/>
        <n v="387.98957658185873"/>
        <n v="387.35468763182621"/>
        <n v="386.90509671238311"/>
        <n v="386.12744567191783"/>
        <n v="385.04699897058151"/>
        <n v="383.63026374289791"/>
        <n v="381.97945860771398"/>
        <n v="380.48192561395979"/>
        <n v="378.60148882348608"/>
        <n v="376.47730285369818"/>
        <n v="1716.040205177402"/>
        <n v="1609.8107603023209"/>
        <n v="1555.5193881415"/>
        <n v="1551.0475280278961"/>
        <n v="1527.385176403704"/>
        <n v="1513.11586356616"/>
        <n v="1501.3363832081909"/>
        <n v="1479.263115104661"/>
        <n v="1472.506436286164"/>
        <n v="1462.3345295486531"/>
        <n v="1448.399381179273"/>
        <n v="1433.5872317812459"/>
        <n v="1425.58425501636"/>
        <n v="1426.541887435372"/>
        <n v="1426.9676487905119"/>
        <n v="1423.5571305731689"/>
        <n v="1419.7516661656409"/>
        <n v="1424.645419647014"/>
        <n v="1431.550259201184"/>
        <n v="1449.135950529108"/>
        <n v="1472.697768836143"/>
        <n v="1505.094598684092"/>
        <n v="1552.979549280735"/>
        <n v="1598.7258099558519"/>
        <n v="1647.639606684593"/>
        <n v="1693.497140697114"/>
        <n v="1730.8769053741801"/>
        <n v="1756.120080969446"/>
        <n v="1776.999124953312"/>
        <n v="1789.2361201265851"/>
        <n v="1797.479810295825"/>
        <n v="1797.309664023416"/>
        <n v="1795.5334791559019"/>
        <n v="1802.453468633604"/>
        <n v="1810.016423597222"/>
        <n v="1816.880217419555"/>
        <n v="1820.180745022524"/>
        <n v="1821.297164006786"/>
        <n v="1820.9589318572771"/>
        <n v="1817.690693934429"/>
        <n v="1818.5987397708391"/>
        <n v="1817.360217676583"/>
        <n v="1814.33506440112"/>
        <n v="1808.2260363025071"/>
        <n v="1800.4854564916509"/>
        <n v="1792.82350255711"/>
        <n v="1786.5686452189291"/>
        <n v="1780.102530827158"/>
        <n v="1770.1268441493171"/>
        <n v="1758.678819440378"/>
        <n v="1748.8230013298919"/>
        <n v="1741.1740713474931"/>
        <n v="1731.9103273000551"/>
        <n v="1723.4368376230809"/>
        <n v="1717.008328937126"/>
        <n v="1707.7778701473251"/>
        <n v="1700.2651053771169"/>
        <n v="1695.004764929148"/>
        <n v="1690.330859458395"/>
        <n v="1685.338205978197"/>
        <n v="1681.1279761628909"/>
        <n v="1676.3795894060979"/>
        <n v="1671.594309571318"/>
        <n v="1664.2939805176809"/>
        <n v="1661.3045260566589"/>
        <n v="1656.3191077498479"/>
        <n v="1653.6889682121489"/>
        <n v="1652.411942852212"/>
        <n v="1652.4023223982549"/>
        <n v="1652.226357081845"/>
        <n v="1649.434729421527"/>
        <n v="1646.512372219355"/>
        <n v="1642.7764963926561"/>
        <n v="1639.3539281458791"/>
        <n v="1635.0893957848821"/>
        <n v="1632.581323867003"/>
        <n v="1631.17094037169"/>
        <n v="1630.1007626282531"/>
        <n v="1630.4170087858579"/>
        <n v="1632.992085927307"/>
        <n v="1637.9230383863101"/>
        <n v="1639.9178021813159"/>
        <n v="1639.871774517761"/>
        <n v="1638.8806290012039"/>
        <n v="1635.934798805341"/>
        <n v="1633.7259977696151"/>
        <n v="1630.882807982882"/>
        <n v="1628.5839233663889"/>
        <n v="1625.8143555360409"/>
        <n v="1623.3258755872489"/>
        <n v="1620.5587956068391"/>
        <n v="1617.9457817208099"/>
        <n v="1615.195974958657"/>
        <n v="1612.0932774539899"/>
        <n v="1609.0110791615689"/>
        <n v="1605.369205406756"/>
        <n v="1601.880542314816"/>
        <n v="1597.9311559536629"/>
        <n v="1595.2232856470241"/>
        <n v="1590.638287150231"/>
        <n v="1587.1931503586341"/>
        <n v="1583.7048744428239"/>
        <n v="1579.148034461793"/>
        <n v="1575.5498010748511"/>
        <n v="1572.0292046523689"/>
        <n v="1568.8148435565861"/>
        <n v="1565.6077357411359"/>
        <n v="1562.0205746524"/>
        <n v="1558.75327768587"/>
        <n v="1554.8874131469779"/>
        <n v="1550.4191781162081"/>
        <n v="1546.171651612744"/>
        <n v="1542.9441063695961"/>
        <n v="1541.6449114602769"/>
        <n v="1538.693940830098"/>
        <n v="1534.614270274398"/>
        <n v="1531.1087997831769"/>
        <n v="1528.129455415364"/>
        <n v="1525.5202737663881"/>
        <n v="1522.8452821403259"/>
        <n v="1521.3662598176879"/>
        <n v="1519.8821652027771"/>
        <n v="1518.6479710304241"/>
        <n v="1517.225498008049"/>
        <n v="1515.507146750077"/>
        <n v="1514.193310217493"/>
        <n v="1513.1908036210409"/>
        <n v="1512.5036014971699"/>
        <n v="1512.000588930913"/>
        <n v="1512.573918722084"/>
        <n v="1512.1295601560721"/>
        <n v="1512.9589116764939"/>
        <n v="1513.9489106125579"/>
        <n v="1513.9316502759141"/>
        <n v="1512.7304595242219"/>
        <n v="1512.3667217439761"/>
        <n v="1511.784879346525"/>
        <n v="1511.358767375682"/>
        <n v="1511.6247167330639"/>
        <n v="1510.6419256200991"/>
        <n v="1509.3544823879661"/>
        <n v="1507.367094651333"/>
        <n v="1505.751837970736"/>
        <n v="1503.841160731449"/>
        <n v="1501.5589585073531"/>
        <n v="1499.329562108155"/>
        <n v="1497.1433365663049"/>
        <n v="1495.558464585135"/>
        <n v="1493.7404673184151"/>
        <n v="1490.90400042847"/>
        <n v="1488.592586212221"/>
        <n v="1486.258610074711"/>
        <n v="1484.098805789147"/>
        <n v="1482.223095781756"/>
        <n v="1480.2798782539251"/>
        <n v="1478.016838701833"/>
        <n v="1475.297762445568"/>
        <n v="1473.623250299564"/>
        <n v="1471.069171120753"/>
        <n v="1468.0476884417519"/>
        <n v="1465.8503687375171"/>
        <n v="1463.0182423904889"/>
        <n v="1460.577400828987"/>
        <n v="1458.047101324732"/>
        <n v="1455.069812945793"/>
        <n v="1451.991423848355"/>
        <n v="1448.568902831938"/>
        <n v="1445.141823310669"/>
        <n v="1439.8954000840131"/>
        <n v="1434.8379964259959"/>
        <n v="1428.929968917631"/>
        <n v="1422.9924392518981"/>
        <n v="1415.834449123817"/>
        <n v="1407.966143790851"/>
        <n v="0"/>
        <n v="4559.4037702761952"/>
        <n v="4335.1396415172994"/>
        <n v="4131.903059197457"/>
        <n v="3946.8690702087279"/>
        <n v="3777.697057755177"/>
        <n v="3622.431208638106"/>
        <n v="3479.4245567079288"/>
        <n v="3347.2803347280342"/>
        <n v="3224.8062015503879"/>
        <n v="3110.9781633263528"/>
        <n v="3004.911875180584"/>
        <n v="2905.8396200055881"/>
        <n v="2813.0916959697051"/>
        <n v="2726.0812581913501"/>
        <n v="2644.2918891431468"/>
        <n v="2567.2673413971861"/>
        <n v="2494.6030223075081"/>
        <n v="4850.7462686567169"/>
        <n v="4722.9791099000904"/>
        <n v="4601.7699115044243"/>
        <n v="4486.6264020707504"/>
        <n v="4377.1043771043769"/>
        <n v="4272.8019720624479"/>
        <n v="4173.3547351524894"/>
        <n v="4078.4313725490192"/>
        <n v="3987.7300613496932"/>
        <n v="3900.9752438109531"/>
        <n v="3817.9148311306899"/>
        <n v="3738.3177570093462"/>
        <n v="3661.9718309859149"/>
        <n v="3588.6818495514149"/>
        <n v="3518.267929634641"/>
        <n v="3450.5640345056399"/>
        <n v="3385.416666666667"/>
        <n v="3322.6837060702869"/>
        <n v="3262.2333751568381"/>
        <n v="3203.9433148490448"/>
        <n v="3147.699757869249"/>
        <n v="3093.3967876264128"/>
        <n v="3040.9356725146199"/>
        <n v="2990.224266820012"/>
        <n v="2941.176470588236"/>
        <n v="2893.7117417918748"/>
        <n v="2847.7546549835711"/>
        <n v="4204.2851367740204"/>
        <n v="4140.6768414067683"/>
        <n v="4078.964570532095"/>
        <n v="4019.0647945381929"/>
        <n v="3960.898819347467"/>
        <n v="3904.3924414966841"/>
        <n v="3849.4756323257252"/>
        <n v="3796.0822484487162"/>
        <n v="3744.1497659906399"/>
        <n v="3693.6190363442638"/>
        <n v="3644.43406144142"/>
        <n v="3596.5417867435158"/>
        <n v="3549.8919103424728"/>
        <n v="3504.4367067280691"/>
        <n v="3460.1308639237"/>
        <n v="3416.9313328222538"/>
        <n v="3374.7971876690099"/>
        <n v="3333.6894967411049"/>
        <n v="3293.5712023646151"/>
        <n v="3254.4070094920198"/>
        <n v="3216.1632821358621"/>
        <n v="3178.8079470198682"/>
        <n v="3142.3104038674592"/>
        <n v="3106.6414418002578"/>
        <n v="3071.7731613665451"/>
        <n v="3037.6789017622432"/>
        <n v="3004.33317284545"/>
        <n v="2971.711591580151"/>
        <n v="2939.7908225760862"/>
        <n v="2908.548522420062"/>
        <n v="2877.9632875196021"/>
        <n v="2848.0146052031032"/>
        <n v="2818.6828078417202"/>
        <n v="2789.94902977734"/>
        <n v="2761.7951668584578"/>
        <n v="2734.2038384015418"/>
        <n v="2707.158351409978"/>
        <n v="2680.642666895782"/>
        <n v="2654.6413681613199"/>
        <n v="2629.1396309092438"/>
        <n v="3471.874478384243"/>
        <n v="3439.7221762857621"/>
        <n v="3408.1599213501549"/>
        <n v="3377.17161876928"/>
        <n v="3346.7417538213999"/>
        <n v="3316.8553659703389"/>
        <n v="3287.4980243401301"/>
        <n v="3258.655804480652"/>
        <n v="3230.3152663457058"/>
        <n v="3202.4634334103162"/>
        <n v="3175.0877728591058"/>
        <n v="3148.1761767821999"/>
        <n v="3121.7169443193761"/>
        <n v="3095.698764697127"/>
        <n v="3070.1107011070112"/>
        <n v="3044.9421753769579"/>
        <n v="3020.1829533904461"/>
        <n v="2995.8231312112921"/>
        <n v="2971.8531218745529"/>
        <n v="2948.2636428065198"/>
        <n v="2925.0457038391219"/>
        <n v="2902.1905957862432"/>
        <n v="2879.689879551433"/>
        <n v="2857.535375738426"/>
        <n v="2835.7191547375601"/>
        <n v="2814.233527262887"/>
        <n v="2793.071035316234"/>
        <n v="2772.224443555911"/>
        <n v="2751.6867310490811"/>
        <n v="2731.4510833880499"/>
        <n v="2711.5108851518698"/>
        <n v="2691.859712695742"/>
        <n v="2672.4913272517019"/>
        <n v="2653.3996683250421"/>
        <n v="2634.5788473717548"/>
        <n v="2616.0231417431769"/>
        <n v="2597.7269888847259"/>
        <n v="2579.6849807763861"/>
        <n v="2561.891858603276"/>
        <n v="2544.34250764526"/>
        <n v="2527.0319523751668"/>
        <n v="2509.955351755762"/>
        <n v="2493.1079947261178"/>
        <n v="2476.485295868556"/>
        <n v="2460.082791247783"/>
        <n v="2443.8961344142872"/>
        <n v="2427.921092564492"/>
        <n v="2412.1535428505158"/>
        <n v="2396.5894688328149"/>
        <n v="2381.224957069262"/>
        <n v="2366.0561938346041"/>
        <n v="2351.079461964508"/>
        <n v="2336.2911378187132"/>
        <n v="2321.6876883580758"/>
        <n v="2307.2656683305599"/>
        <n v="2293.0217175614598"/>
        <n v="2278.9525583433769"/>
        <n v="2265.0549929217032"/>
        <n v="2251.3259010715451"/>
        <n v="2237.7622377622379"/>
        <n v="2224.3610309057849"/>
        <n v="2211.1193791857131"/>
        <n v="2198.0344499630141"/>
        <n v="2185.1034772560138"/>
        <n v="2172.323759791122"/>
        <n v="2159.692659121587"/>
        <n v="2147.2075978114999"/>
        <n v="2134.8660576824391"/>
        <n v="2122.6655781202171"/>
        <n v="2110.6037544393712"/>
        <n v="2098.678236303097"/>
        <n v="2086.8867261964479"/>
        <n v="139910.3139013453"/>
        <n v="71395.881006864976"/>
        <n v="63803.680981595091"/>
        <n v="48148.148148148153"/>
        <n v="38661.710037174707"/>
        <n v="32298.136645962732"/>
        <n v="27733.333333333328"/>
        <n v="30356.10040863981"/>
        <n v="37818.181818181823"/>
        <n v="34162.365086813697"/>
        <n v="31151.04835258879"/>
        <n v="36777.996070726913"/>
        <n v="34073.534765198398"/>
        <n v="35254.237288135591"/>
        <n v="36305.934623928908"/>
        <n v="40346.165323783942"/>
        <n v="38138.222849083213"/>
        <n v="38930.481283422458"/>
        <n v="37029.501525940999"/>
        <n v="40329.617062530298"/>
        <n v="43373.493975903613"/>
        <n v="41600.000000000007"/>
        <n v="42177.161152614732"/>
        <n v="40599.958906924177"/>
        <n v="39136.462665874431"/>
        <n v="39755.351681957181"/>
        <n v="38433.11160384331"/>
        <n v="37195.994277539343"/>
        <n v="37831.283561406548"/>
        <n v="36699.714333725417"/>
        <n v="35633.871757219778"/>
        <n v="34628.190899001107"/>
        <n v="33677.717810331538"/>
        <n v="32778.027915353443"/>
        <n v="31925.15714076889"/>
        <n v="32592.592592592591"/>
        <n v="36116.127239894427"/>
        <n v="35282.942054552863"/>
        <n v="39984.091210393737"/>
        <n v="40487.931481962107"/>
        <n v="40981.314351086818"/>
        <n v="42755.699514139793"/>
        <n v="43216.817404057692"/>
        <n v="43671.26574685063"/>
        <n v="42899.233942251027"/>
        <n v="43353.404353867532"/>
        <n v="42622.950819672144"/>
        <n v="41916.703985669497"/>
        <n v="41233.480176211458"/>
        <n v="40572.171651495453"/>
        <n v="41036.578863175862"/>
        <n v="40407.434631943717"/>
        <n v="40868.665977249228"/>
        <n v="40269.00346443856"/>
        <n v="39686.684073107048"/>
        <n v="39120.966145317761"/>
        <n v="38571.149716962718"/>
        <n v="39033.779232027708"/>
        <n v="39491.171444845262"/>
        <n v="38973.205920929373"/>
        <n v="39426.722145168736"/>
        <n v="39875.844440387067"/>
        <n v="39386.8349864743"/>
        <n v="39832.546539592047"/>
        <n v="39362.732153859703"/>
        <n v="38903.871248368858"/>
        <n v="38455.585174993546"/>
        <n v="38898.333900033998"/>
        <n v="38466.711499663747"/>
        <n v="38044.562687063517"/>
        <n v="37631.57894736842"/>
        <n v="37227.465017897819"/>
        <n v="36831.938184159691"/>
        <n v="36444.727620261227"/>
        <n v="36065.573770491806"/>
        <n v="35694.227769110767"/>
        <n v="35330.45089561458"/>
        <n v="34974.01406297768"/>
        <n v="34624.697336561752"/>
        <n v="35058.805903063898"/>
        <n v="34720.67660805698"/>
        <n v="35912.12989493792"/>
        <n v="36337.166982093469"/>
        <n v="36012.119463280913"/>
        <n v="35692.835692835703"/>
        <n v="36113.670186379422"/>
        <n v="35804.117192440113"/>
        <n v="36943.651180608758"/>
        <n v="36642.48704663213"/>
        <n v="36346.193380387856"/>
        <n v="36759.108210984232"/>
        <n v="36471.540329107091"/>
        <n v="36188.436830835111"/>
        <n v="35909.694555112881"/>
        <n v="35635.213494992087"/>
        <n v="36042.633884783892"/>
        <n v="37121.162956713611"/>
        <n v="36858.044977124817"/>
        <n v="36598.630750527867"/>
        <n v="36342.842620242707"/>
        <n v="36090.605085494353"/>
        <n v="36491.228070175443"/>
        <n v="36245.954692556639"/>
        <n v="36003.956478733933"/>
        <n v="35765.168263325962"/>
        <n v="35529.526598340657"/>
        <n v="35296.969696969703"/>
        <n v="35067.437379576113"/>
        <n v="34840.871021775543"/>
        <n v="34617.213504517364"/>
        <n v="34396.409166076068"/>
        <n v="34178.403755868538"/>
        <n v="33963.144390016329"/>
        <n v="33750.579508576731"/>
        <n v="34137.63317016988"/>
        <n v="33930.51342224257"/>
        <n v="33725.891790407921"/>
        <n v="33523.723350110267"/>
        <n v="33323.964247568721"/>
        <n v="33126.571668063712"/>
        <n v="33507.38806799244"/>
        <n v="33314.923229868553"/>
        <n v="33124.656781987913"/>
        <n v="33502.593502593503"/>
        <n v="33317.044035402068"/>
        <n v="33133.538527998273"/>
        <n v="32952.043391869403"/>
        <n v="32772.525770442771"/>
        <n v="32594.953519256309"/>
        <n v="32419.295186770221"/>
        <n v="32245.51999579589"/>
        <n v="32073.597825518791"/>
        <n v="31903.499194093481"/>
        <n v="31735.195241789501"/>
        <n v="32102.068114003501"/>
        <n v="32468.39654025283"/>
        <n v="32306.360442022709"/>
        <n v="32145.933620471242"/>
        <n v="32509.83160229908"/>
        <n v="32353.236327145009"/>
        <n v="32715.833624606781"/>
        <n v="32562.99388698375"/>
        <n v="32924.416303917693"/>
        <n v="32775.260980894229"/>
        <n v="32627.45098039215"/>
        <n v="32986.873566583708"/>
        <n v="32842.637127726768"/>
        <n v="32699.65655686161"/>
        <n v="32557.915522804989"/>
        <n v="32417.39797631036"/>
        <n v="32773.10924369748"/>
        <n v="32635.983263598329"/>
        <n v="32500"/>
        <n v="32365.145228215759"/>
        <n v="32231.404958677689"/>
        <n v="32098.76543209876"/>
        <n v="31967.2131147541"/>
        <n v="31836.734693877552"/>
        <n v="31707.317073170729"/>
        <n v="31578.94736842105"/>
        <n v="31926.689576174111"/>
        <n v="31801.378303135411"/>
        <n v="31677.046870027731"/>
        <n v="31553.683829189871"/>
        <n v="31431.27791059588"/>
        <n v="31309.818018422829"/>
        <n v="31189.293227697959"/>
        <n v="31069.69278102287"/>
        <n v="30951.00608537289"/>
        <n v="30833.222708969421"/>
        <n v="30716.332378223498"/>
        <n v="30600.324974748579"/>
        <n v="30485.190532440829"/>
        <n v="30370.91923462494"/>
        <n v="38518.518518518518"/>
        <n v="37285.88500863099"/>
        <n v="40639.431616341033"/>
        <n v="44497.927530418507"/>
        <n v="46371.206016653239"/>
        <n v="44916.32175634335"/>
        <n v="43912.453999612633"/>
        <n v="44249.293713196501"/>
        <n v="43297.778588142341"/>
        <n v="43411.874553743073"/>
        <n v="43019.378776103687"/>
        <n v="41998.384677512397"/>
        <n v="40702.324686156673"/>
        <n v="39802.264391644079"/>
        <n v="39803.595765733808"/>
        <n v="39276.994150608647"/>
        <n v="39853.353461289633"/>
        <n v="38434.32040132727"/>
        <n v="39483.43895731197"/>
        <n v="39717.282261741901"/>
        <n v="39945.518932171071"/>
        <n v="42196.448839545483"/>
        <n v="42740.440034080093"/>
        <n v="43260.709678197221"/>
        <n v="43038.151256596837"/>
        <n v="44585.100891073547"/>
        <n v="46504.156808265863"/>
        <n v="47025.174030999602"/>
        <n v="47320.954907161802"/>
        <n v="46999.127883929279"/>
        <n v="47003.498087134183"/>
        <n v="47213.311572588958"/>
        <n v="47236.006397075616"/>
        <n v="47176.251459330357"/>
        <n v="47579.452745838193"/>
        <n v="48593.176566535272"/>
        <n v="48720.845238886308"/>
        <n v="49358.797236895567"/>
        <n v="49409.124549382868"/>
        <n v="49306.010417641373"/>
        <n v="49452.632866491353"/>
        <n v="49759.272869077431"/>
        <n v="49761.49814498557"/>
        <n v="50296.024809698327"/>
        <n v="50090.218086239969"/>
        <n v="49753.120045814219"/>
        <n v="49503.05994189201"/>
        <n v="49336.396810379782"/>
        <n v="49043.226093954727"/>
        <n v="48966.975973596491"/>
        <n v="49099.633661833752"/>
        <n v="48578.6734285333"/>
        <n v="48787.759217852603"/>
        <n v="48615.836827447383"/>
        <n v="48705.565671759963"/>
        <n v="48551.120831055217"/>
        <n v="48343.986054619403"/>
        <n v="48146.175590970553"/>
        <n v="48495.634537711703"/>
        <n v="48490.797546012269"/>
        <n v="48433.183360959818"/>
        <n v="48554.810242239211"/>
        <n v="48566.016124058333"/>
        <n v="48582.255324709258"/>
        <n v="48603.363986819721"/>
        <n v="48518.932736858922"/>
        <n v="48604.020126979107"/>
        <n v="48638.925530639157"/>
        <n v="48838.385402152933"/>
        <n v="48987.432308163887"/>
        <n v="49244.21781096339"/>
        <n v="49399.244420839546"/>
        <n v="49659.992256757963"/>
        <n v="49413.708979302748"/>
        <n v="49426.043723038667"/>
        <n v="49292.43345879011"/>
        <n v="49362.28094122831"/>
        <n v="49386.468107738481"/>
        <n v="49560.655861218103"/>
        <n v="49689.185717955297"/>
        <n v="50060.458371747183"/>
        <n v="50147.782798358079"/>
        <n v="50096.704740356901"/>
        <n v="49909.001186153699"/>
        <n v="49911.92436279972"/>
        <n v="49872.196919343543"/>
        <n v="49836.135272546897"/>
        <n v="49803.654273212989"/>
        <n v="49729.474801200013"/>
        <n v="49793.567636956592"/>
        <n v="49905.234501533472"/>
        <n v="49886.819257414507"/>
        <n v="49783.612355776997"/>
        <n v="49683.83703985301"/>
        <n v="49630.857694486993"/>
        <n v="49581.02714043203"/>
        <n v="49748.802042745097"/>
        <n v="49620.528540703563"/>
        <n v="49495.412844036699"/>
        <n v="49415.529687671769"/>
        <n v="49212.883691371062"/>
        <n v="49013.365744895782"/>
        <n v="48858.334200353747"/>
        <n v="48870.974801351251"/>
        <n v="48886.180727563369"/>
        <n v="48740.983838789267"/>
        <n v="48679.534745377983"/>
        <n v="48660.936721474827"/>
        <n v="48564.635912368067"/>
        <n v="48430.969998343717"/>
        <n v="48260.138177331399"/>
        <n v="48210.187634855407"/>
        <n v="48084.049231002631"/>
        <n v="47960.269599148633"/>
        <n v="47955.421044331117"/>
        <n v="47914.090027612852"/>
        <n v="47913.436332199228"/>
        <n v="47761.68008141363"/>
        <n v="47726.452411293707"/>
        <n v="47617.406732626812"/>
        <n v="47434.868277019617"/>
        <n v="47254.355729732277"/>
        <n v="47113.267508577577"/>
        <n v="46974.141188749527"/>
        <n v="47022.406294112167"/>
        <n v="46961.806794024909"/>
        <n v="46866.310844066596"/>
        <n v="46845.853044542033"/>
        <n v="46827.221297134027"/>
        <n v="46846.682628097493"/>
        <n v="46940.221659830691"/>
        <n v="46927.622888131817"/>
        <n v="46988.439846695539"/>
        <n v="46801.129682440609"/>
        <n v="46828.665143995473"/>
        <n v="46751.647268920497"/>
        <n v="46711.467946183941"/>
        <n v="46708.013809538359"/>
        <n v="46671.153150289298"/>
        <n v="46635.828568925848"/>
        <n v="46636.771300448432"/>
        <n v="46673.890070495072"/>
        <n v="46643.608762003772"/>
        <n v="46511.658792319773"/>
        <n v="46483.714621276027"/>
        <n v="46457.193909004287"/>
        <n v="46466.093286989882"/>
        <n v="46374.761820574779"/>
        <n v="46318.440912665137"/>
        <n v="46263.405370602813"/>
        <n v="46176.083588822847"/>
        <n v="46089.939467546981"/>
        <n v="45971.623488050893"/>
        <n v="45954.054929997787"/>
        <n v="45838.424288172573"/>
        <n v="45723.83208409186"/>
        <n v="45610.266123445173"/>
        <n v="45497.714406997111"/>
        <n v="45353.467413168633"/>
        <n v="45210.13217661743"/>
        <n v="45132.685048338972"/>
        <n v="45056.289080950548"/>
        <n v="44916.350936277027"/>
        <n v="44841.660889757928"/>
        <n v="44735.896069121969"/>
        <n v="44663.049791761943"/>
        <n v="44559.301412268418"/>
        <n v="44583.655771333113"/>
        <n v="44514.114261221002"/>
        <n v="44445.52980536766"/>
        <n v="44377.891404918431"/>
        <n v="44248.335467738121"/>
        <n v="44119.533774706193"/>
        <n v="43991.479758392023"/>
        <n v="36012.998774705673"/>
        <n v="34752.853743951673"/>
        <n v="31066.98864144531"/>
        <n v="29107.349498102751"/>
        <n v="30524.861878453041"/>
        <n v="29172.11584425424"/>
        <n v="29504.232164449819"/>
        <n v="29424.086618243149"/>
        <n v="29693.571363622588"/>
        <n v="29814.751999649859"/>
        <n v="29206.05150664159"/>
        <n v="29229.42198625458"/>
        <n v="29613.786723361642"/>
        <n v="29753.738184807"/>
        <n v="29695.60232274291"/>
        <n v="29654.35704847347"/>
        <n v="29490.95802290853"/>
        <n v="29868.708971553609"/>
        <n v="30402.891463803549"/>
        <n v="30926.86632249715"/>
        <n v="31693.513278188941"/>
        <n v="32193.834095429738"/>
        <n v="32946.091491132123"/>
        <n v="34120.216503655873"/>
        <n v="35270.522750712917"/>
        <n v="35898.160245771389"/>
        <n v="36783.453077802616"/>
        <n v="37283.683432319252"/>
        <n v="37557.30203024346"/>
        <n v="37703.854239119028"/>
        <n v="37753.073695059997"/>
        <n v="37522.101795868453"/>
        <n v="37568.345812383479"/>
        <n v="37872.188504105681"/>
        <n v="38117.106773823187"/>
        <n v="38427.403246046037"/>
        <n v="38849.514963980553"/>
        <n v="38901.367829028502"/>
        <n v="38941.659982098783"/>
        <n v="39128.088525087158"/>
        <n v="39468.104692390392"/>
        <n v="39516.564435033797"/>
        <n v="39643.275596574327"/>
        <n v="39684.817966552167"/>
        <n v="39773.452106015618"/>
        <n v="39641.220972073512"/>
        <n v="39847.800591179017"/>
        <n v="39824.396198902868"/>
        <n v="39726.937591232447"/>
        <n v="39493.022944712342"/>
        <n v="39372.508104482607"/>
        <n v="39246.818740996729"/>
        <n v="39066.148797157737"/>
        <n v="39041.429076524793"/>
        <n v="39106.338597959941"/>
        <n v="38983.007867880457"/>
        <n v="38783.872408670519"/>
        <n v="38604.323176562793"/>
        <n v="38558.225344759703"/>
        <n v="38494.175074141873"/>
        <n v="38379.195502242743"/>
        <n v="38280.93251262237"/>
        <n v="38166.160091698301"/>
        <n v="38056.809572734732"/>
        <n v="38027.036781835493"/>
        <n v="37959.05049682127"/>
        <n v="38071.810814790028"/>
        <n v="38062.871707731523"/>
        <n v="38067.335016284407"/>
        <n v="38175.154769376197"/>
        <n v="38224.88971673201"/>
        <n v="38306.380888904481"/>
        <n v="38282.7593778179"/>
        <n v="38329.689273460543"/>
        <n v="38283.569805497849"/>
        <n v="38287.972041089692"/>
        <n v="38295.051689012776"/>
        <n v="38304.733778026712"/>
        <n v="38344.457955653743"/>
        <n v="38449.94957688429"/>
        <n v="38502.852256254628"/>
        <n v="38655.915321528213"/>
        <n v="38632.986627043087"/>
        <n v="38595.19295818414"/>
        <n v="38516.675104762529"/>
        <n v="38484.392278074578"/>
        <n v="38506.079859530997"/>
        <n v="38495.923236242561"/>
        <n v="38446.007237400387"/>
        <n v="38382.016817295393"/>
        <n v="38362.19418791982"/>
        <n v="38254.153458548019"/>
        <n v="38304.259532548793"/>
        <n v="38250.673377750441"/>
        <n v="38239.779370350952"/>
        <n v="38199.019818063171"/>
        <n v="38128.790588350617"/>
        <n v="38076.753418614913"/>
        <n v="38019.160641830138"/>
        <n v="37893.87452579019"/>
        <n v="37802.119193454637"/>
        <n v="37758.781107582028"/>
        <n v="37648.934378793907"/>
        <n v="37586.92864892113"/>
        <n v="37527.030097319242"/>
        <n v="37454.243564526398"/>
        <n v="37361.269994179856"/>
        <n v="37285.225937932511"/>
        <n v="37299.261184879353"/>
        <n v="37227.355472100673"/>
        <n v="37113.915480032512"/>
        <n v="37002.595621861074"/>
        <n v="36929.168311233349"/>
        <n v="36907.463326603181"/>
        <n v="36823.642433609508"/>
        <n v="36741.676393337038"/>
        <n v="36689.532544354712"/>
        <n v="36625.130667755897"/>
        <n v="36562.418573576077"/>
        <n v="36515.13601080166"/>
        <n v="36503.672216131054"/>
        <n v="36500.439446737553"/>
        <n v="36491.800748846203"/>
        <n v="36471.051236433057"/>
        <n v="36411.455138012003"/>
        <n v="36313.321447634356"/>
        <n v="36289.814741856397"/>
        <n v="36287.471714950443"/>
        <n v="36253.528094733709"/>
        <n v="36194.758521095551"/>
        <n v="36163.415746371677"/>
        <n v="36204.632159572022"/>
        <n v="36195.360979318393"/>
        <n v="36155.208501046531"/>
        <n v="36122.707736080607"/>
        <n v="36078.718185019883"/>
        <n v="36023.305230972583"/>
        <n v="36032.153324172148"/>
        <n v="36035.826620079468"/>
        <n v="36009.365761932451"/>
        <n v="35984.042936214952"/>
        <n v="35947.456629612258"/>
        <n v="35911.995335609987"/>
        <n v="35889.922562367479"/>
        <n v="35868.923951160337"/>
        <n v="35842.895332099528"/>
        <n v="35848.240746754484"/>
        <n v="35788.149910226588"/>
        <n v="35687.014260922057"/>
        <n v="35664.866064821668"/>
        <n v="35643.71486778598"/>
        <n v="35605.713423723799"/>
        <n v="35545.012323925563"/>
        <n v="35514.799540584187"/>
        <n v="35485.542637285129"/>
        <n v="35445.520395114378"/>
        <n v="35429.766324795368"/>
        <n v="35397.491838580208"/>
        <n v="35395.074410023437"/>
        <n v="35341.626521580387"/>
        <n v="35340.802470094248"/>
        <n v="35283.573710599107"/>
        <n v="35261.458024774292"/>
        <n v="35240.194749830742"/>
        <n v="35163.104808726923"/>
        <n v="35103.797244895679"/>
        <n v="35084.712907865651"/>
        <n v="35049.616176745927"/>
        <n v="34998.554670141209"/>
        <n v="34909.289489427189"/>
        <n v="34831.912110235047"/>
        <n v="34749.774415214823"/>
        <n v="34646.336388338692"/>
        <n v="34538.153036484058"/>
        <n v="24357.028234375681"/>
        <n v="21707.179197286601"/>
        <n v="21976.777116964029"/>
        <n v="21965.955170851779"/>
        <n v="21569.21084411152"/>
        <n v="21013.939382867171"/>
        <n v="20886.67972084149"/>
        <n v="21314.81720921148"/>
        <n v="21024.310277653211"/>
        <n v="20729.583764242088"/>
        <n v="20452.125464715809"/>
        <n v="20455.94031219267"/>
        <n v="20500.75652017814"/>
        <n v="20644.17617025338"/>
        <n v="20558.648581513338"/>
        <n v="20488.172914367151"/>
        <n v="20553.197207927209"/>
        <n v="20525.249502864372"/>
        <n v="20590.160054436259"/>
        <n v="20723.12878964519"/>
        <n v="21216.322827925851"/>
        <n v="21736.09547630723"/>
        <n v="22494.518759392009"/>
        <n v="23435.32769842149"/>
        <n v="24161.57502315487"/>
        <n v="25079.248310788571"/>
        <n v="25545.938138877311"/>
        <n v="25979.458499021439"/>
        <n v="26144.545998473252"/>
        <n v="26400.081231019169"/>
        <n v="26599.220023769569"/>
        <n v="26656.416132986171"/>
        <n v="26663.300017138881"/>
        <n v="26744.725663084999"/>
        <n v="26999.329912005811"/>
        <n v="27259.461722129279"/>
        <n v="27465.52844090512"/>
        <n v="27614.793461851481"/>
        <n v="27648.004817893219"/>
        <n v="27652.399080817861"/>
        <n v="27804.401778925989"/>
        <n v="27877.249485961751"/>
        <n v="27956.335214898339"/>
        <n v="27888.46100513497"/>
        <n v="27870.216217084311"/>
        <n v="27708.339569905009"/>
        <n v="27704.085367047999"/>
        <n v="27576.656795494659"/>
        <n v="27373.183452074951"/>
        <n v="27233.98933192109"/>
        <n v="27086.311949411269"/>
        <n v="26984.35937082336"/>
        <n v="26844.145961419999"/>
        <n v="26757.36463876241"/>
        <n v="26619.028119642349"/>
        <n v="26555.309161074791"/>
        <n v="26454.512487448399"/>
        <n v="26420.644471185991"/>
        <n v="26354.39188316049"/>
        <n v="26278.618509803531"/>
        <n v="26219.279172431969"/>
        <n v="26171.53421635347"/>
        <n v="26134.945825984461"/>
        <n v="25998.365593812501"/>
        <n v="25947.346446646039"/>
        <n v="25903.05383501279"/>
        <n v="25865.24480389103"/>
        <n v="25911.625847169071"/>
        <n v="25927.88697902656"/>
        <n v="25956.802207841531"/>
        <n v="25990.467398880959"/>
        <n v="25928.437958149119"/>
        <n v="25927.761618438832"/>
        <n v="25888.605455572091"/>
        <n v="25840.77695985687"/>
        <n v="25816.472976457539"/>
        <n v="25800.978726503701"/>
        <n v="25807.95679857604"/>
        <n v="25854.01486004765"/>
        <n v="25941.548708698021"/>
        <n v="26059.40184705635"/>
        <n v="26106.685976345641"/>
        <n v="26134.725587612229"/>
        <n v="26143.982303343131"/>
        <n v="26115.4317692978"/>
        <n v="26114.205351555971"/>
        <n v="26088.731372854141"/>
        <n v="26099.49026999357"/>
        <n v="26086.26713808101"/>
        <n v="26083.667231380139"/>
        <n v="26054.58586681958"/>
        <n v="26023.936463094651"/>
        <n v="26000.802493904139"/>
        <n v="26000"/>
        <n v="25994.341286841769"/>
        <n v="25936.768050101091"/>
        <n v="25915.957748955221"/>
        <n v="25890.60593964643"/>
        <n v="25869.419856122611"/>
        <n v="25826.620493187362"/>
        <n v="25796.58527700077"/>
        <n v="25728.46714695423"/>
        <n v="25642.457529504871"/>
        <n v="25599.79323137127"/>
        <n v="25541.975539006969"/>
        <n v="25480.168709311671"/>
        <n v="25430.689458427471"/>
        <n v="25361.030706253961"/>
        <n v="25343.659229957091"/>
        <n v="25292.809534016549"/>
        <n v="25227.450604828718"/>
        <n v="25150.415805372661"/>
        <n v="25093.073562697598"/>
        <n v="25086.104663840819"/>
        <n v="25033.816582811429"/>
        <n v="24987.851489930621"/>
        <n v="24935.445833202139"/>
        <n v="24891.78103354236"/>
        <n v="24861.72401095798"/>
        <n v="24840.106018067519"/>
        <n v="24849.024849024849"/>
        <n v="24829.162563067701"/>
        <n v="24851.635622495669"/>
        <n v="24845.570401110381"/>
        <n v="24840.2585037711"/>
        <n v="24811.729026495788"/>
        <n v="24815.053728883209"/>
        <n v="24774.050067661159"/>
        <n v="24785.797991552648"/>
        <n v="24800.480903752461"/>
        <n v="24818.061689725761"/>
        <n v="24822.298438654081"/>
        <n v="24859.3954966169"/>
        <n v="24880.882512314569"/>
        <n v="24868.715466459649"/>
        <n v="24868.581730895221"/>
        <n v="24842.03062763717"/>
        <n v="24825.21834740576"/>
        <n v="24822.496516146119"/>
        <n v="24829.273718162611"/>
        <n v="24827.784632579551"/>
        <n v="24813.717979502311"/>
        <n v="24780.639793316281"/>
        <n v="24757.014287505379"/>
        <n v="24723.260782480971"/>
        <n v="24688.090258391599"/>
        <n v="24653.65512555699"/>
        <n v="24634.879477734099"/>
        <n v="24604.002772277388"/>
        <n v="24552.678104666378"/>
        <n v="24548.416690392591"/>
        <n v="24521.672325635231"/>
        <n v="24514.339300314241"/>
        <n v="24513.78912639862"/>
        <n v="24488.968514211789"/>
        <n v="24456.53919337003"/>
        <n v="24432.944661367492"/>
        <n v="24418.106065578351"/>
        <n v="24389.615888359182"/>
        <n v="24331.41198191552"/>
        <n v="24310.151913231461"/>
        <n v="24283.444903913311"/>
        <n v="24253.32640360633"/>
        <n v="24213.85701810522"/>
        <n v="24186.876952834398"/>
        <n v="24160.459297509009"/>
        <n v="24116.928682849579"/>
        <n v="24075.961121026481"/>
        <n v="24021.95551845591"/>
        <n v="23962.761876119279"/>
        <n v="23896.48223692735"/>
        <n v="23832.784505589589"/>
        <n v="23748.647257361052"/>
        <n v="23657.57655260574"/>
        <n v="14727.296133655649"/>
        <n v="15120.0681806788"/>
        <n v="14223.548427203779"/>
        <n v="14752.196849177821"/>
        <n v="14452.049473929521"/>
        <n v="14282.421634910879"/>
        <n v="14123.35889314542"/>
        <n v="13858.153979488659"/>
        <n v="13671.543544779001"/>
        <n v="13434.785505122331"/>
        <n v="13284.278767378801"/>
        <n v="12985.089795148009"/>
        <n v="12767.98432849338"/>
        <n v="12766.758033014539"/>
        <n v="12939.255699482619"/>
        <n v="12988.741510551979"/>
        <n v="12989.88236466439"/>
        <n v="13110.791254707139"/>
        <n v="13109.17636181524"/>
        <n v="13193.0657696578"/>
        <n v="13387.039516532541"/>
        <n v="13746.167167915281"/>
        <n v="14190.264119610891"/>
        <n v="14543.757980552011"/>
        <n v="15099.167964079281"/>
        <n v="15504.364140445919"/>
        <n v="15957.504543099831"/>
        <n v="16014.250327505481"/>
        <n v="16212.63411261619"/>
        <n v="16374.86641491095"/>
        <n v="16439.367716626279"/>
        <n v="16535.69315808823"/>
        <n v="16543.59280210502"/>
        <n v="16758.428057967649"/>
        <n v="16825.787374141699"/>
        <n v="16934.623356479631"/>
        <n v="17010.093576030729"/>
        <n v="17033.982596749251"/>
        <n v="17138.622671871461"/>
        <n v="17126.04908407437"/>
        <n v="17176.751950558231"/>
        <n v="17185.305899154169"/>
        <n v="17191.068557730468"/>
        <n v="17201.403041772381"/>
        <n v="17184.316673134112"/>
        <n v="17127.549003820761"/>
        <n v="17067.160043279178"/>
        <n v="16996.682775002049"/>
        <n v="16877.51419786943"/>
        <n v="16788.95825320276"/>
        <n v="16676.0085953815"/>
        <n v="16610.859876493651"/>
        <n v="16533.514563946461"/>
        <n v="16507.168375392281"/>
        <n v="16456.095930999461"/>
        <n v="16375.65013666103"/>
        <n v="16298.364443948671"/>
        <n v="16229.67005731149"/>
        <n v="16213.19722714733"/>
        <n v="16178.97782868833"/>
        <n v="16111.72987338265"/>
        <n v="16110.105034407819"/>
        <n v="16052.215282695901"/>
        <n v="15976.051476331781"/>
        <n v="15967.986759836391"/>
        <n v="15901.14346194149"/>
        <n v="15888.052603791341"/>
        <n v="15858.98116041201"/>
        <n v="15881.36026215383"/>
        <n v="15880.284543479949"/>
        <n v="15877.520979588329"/>
        <n v="15840.949543337259"/>
        <n v="15823.92213958735"/>
        <n v="15787.6561372576"/>
        <n v="15723.91264312774"/>
        <n v="15716.78806132817"/>
        <n v="15716.8531774933"/>
        <n v="15721.74062128307"/>
        <n v="15720.72153754906"/>
        <n v="15745.358534847661"/>
        <n v="15809.370532321131"/>
        <n v="15827.674537528241"/>
        <n v="15827.92886957882"/>
        <n v="15830.68908875417"/>
        <n v="15808.115690457131"/>
        <n v="15766.795949291471"/>
        <n v="15736.386885595661"/>
        <n v="15722.361363283049"/>
        <n v="15680.46110542158"/>
        <n v="15679.331977957891"/>
        <n v="15652.51564970853"/>
        <n v="15615.47088318983"/>
        <n v="15601.45437286527"/>
        <n v="15577.190931708619"/>
        <n v="15548.328173379979"/>
        <n v="15500.7031423515"/>
        <n v="15452.437016447429"/>
        <n v="15417.556574156781"/>
        <n v="15383.58613159782"/>
        <n v="15350.500055876801"/>
        <n v="15347.29449538886"/>
        <n v="15329.28463001536"/>
        <n v="15286.72633026826"/>
        <n v="15246.788294655231"/>
        <n v="15197.85213457481"/>
        <n v="15156.481850880609"/>
        <n v="15142.00478521589"/>
        <n v="15108.730634358501"/>
        <n v="15060.24411714987"/>
        <n v="15036.51207178225"/>
        <n v="14997.674840194521"/>
        <n v="14958.09108833211"/>
        <n v="14937.92484105033"/>
        <n v="14921.40430122884"/>
        <n v="14920.673482034579"/>
        <n v="14874.788043554419"/>
        <n v="14840.28716386341"/>
        <n v="14821.43478850095"/>
        <n v="14798.65195668824"/>
        <n v="14776.427313028989"/>
        <n v="14753.28546881824"/>
        <n v="14743.764288402421"/>
        <n v="14730.30941660813"/>
        <n v="14708.691051580259"/>
        <n v="14687.587085064069"/>
        <n v="14668.399529133179"/>
        <n v="14665.13259363111"/>
        <n v="14670.54079301411"/>
        <n v="14666.46493739855"/>
        <n v="14683.34812002258"/>
        <n v="14685.2819884605"/>
        <n v="14717.361849362689"/>
        <n v="14733.18286361943"/>
        <n v="14728.97812764222"/>
        <n v="14714.399536870709"/>
        <n v="14726.729628075929"/>
        <n v="14720.74899544453"/>
        <n v="14717.693925243069"/>
        <n v="14718.821402994239"/>
        <n v="14703.35767249435"/>
        <n v="14705.0044105943"/>
        <n v="14687.687560425869"/>
        <n v="14669.488702059691"/>
        <n v="14652.948252212571"/>
        <n v="14627.97986842375"/>
        <n v="14604.704773386769"/>
        <n v="14584.34094248632"/>
        <n v="14586.63392039722"/>
        <n v="14592.823013085779"/>
        <n v="14579.61326700897"/>
        <n v="14553.34749368062"/>
        <n v="14540.82075558211"/>
        <n v="14534.62792533796"/>
        <n v="14517.922006890311"/>
        <n v="14489.646729762129"/>
        <n v="14476.016795282791"/>
        <n v="14459.16218772498"/>
        <n v="14455.540779095711"/>
        <n v="14426.48160991198"/>
        <n v="14408.286808269189"/>
        <n v="14390.425246172759"/>
        <n v="14367.144648525469"/>
        <n v="14355.663986900139"/>
        <n v="14334.217274101989"/>
        <n v="14297.25908716933"/>
        <n v="14263.003148957239"/>
        <n v="14232.53752503865"/>
        <n v="14198.002575615999"/>
        <n v="14158.332544446421"/>
        <n v="14126.85290809491"/>
        <n v="14078.15676386769"/>
        <n v="14038.726160276099"/>
        <n v="13986.64913817981"/>
        <n v="13925.32095021745"/>
        <n v="11339.70568338281"/>
        <n v="10358.730816427351"/>
        <n v="9539.9905876347038"/>
        <n v="9651.9047343430975"/>
        <n v="9490.4007658291885"/>
        <n v="9385.218094883905"/>
        <n v="9276.5821192507374"/>
        <n v="9144.844107408253"/>
        <n v="9034.5424235917399"/>
        <n v="8755.7474239421881"/>
        <n v="8657.1994368731266"/>
        <n v="8555.1180522154809"/>
        <n v="8604.5779116905742"/>
        <n v="8594.3345066716975"/>
        <n v="8569.6206475344934"/>
        <n v="8538.3253459988318"/>
        <n v="8506.5052510551723"/>
        <n v="8562.8201130252783"/>
        <n v="8600.840446956463"/>
        <n v="8825.0021234170435"/>
        <n v="9005.1551876485228"/>
        <n v="9082.1665282399663"/>
        <n v="9497.8106657846802"/>
        <n v="9796.5633558336813"/>
        <n v="10066.43524838462"/>
        <n v="10327.02108289561"/>
        <n v="10560.636470699999"/>
        <n v="10761.08058000179"/>
        <n v="10841.077308417531"/>
        <n v="10894.163327472041"/>
        <n v="10900.892152185201"/>
        <n v="10852.07947769722"/>
        <n v="10824.75469155278"/>
        <n v="10877.321578347341"/>
        <n v="10956.999959848819"/>
        <n v="11026.076248899861"/>
        <n v="11046.0590099411"/>
        <n v="11043.121323684991"/>
        <n v="11036.49979921205"/>
        <n v="11009.275164309911"/>
        <n v="11036.22649338572"/>
        <n v="11019.508914218761"/>
        <n v="10985.984002271231"/>
        <n v="10907.297257211911"/>
        <n v="10847.618416097141"/>
        <n v="10796.39649808467"/>
        <n v="10732.87011478262"/>
        <n v="10693.83195818889"/>
        <n v="10640.729224800019"/>
        <n v="10572.59063331895"/>
        <n v="10522.591862497909"/>
        <n v="10466.344904387521"/>
        <n v="10409.09336027634"/>
        <n v="10349.26517141029"/>
        <n v="10309.18956951291"/>
        <n v="10245.785550204801"/>
        <n v="10224.579378660181"/>
        <n v="10208.879506353969"/>
        <n v="10179.129241506271"/>
        <n v="10165.185673557469"/>
        <n v="10147.63956555927"/>
        <n v="10113.8953157947"/>
        <n v="10099.53397511597"/>
        <n v="10065.23227392923"/>
        <n v="10060.59956304876"/>
        <n v="10021.63674819564"/>
        <n v="9998.4534605721183"/>
        <n v="9986.5245975787784"/>
        <n v="10000.78428625758"/>
        <n v="9993.4568621310482"/>
        <n v="9965.3563802549979"/>
        <n v="9951.7261884094733"/>
        <n v="9924.0785669088109"/>
        <n v="9893.7170211935299"/>
        <n v="9867.845751373341"/>
        <n v="9838.109876530134"/>
        <n v="9816.2043950309926"/>
        <n v="9798.4320845840721"/>
        <n v="9794.8147246517929"/>
        <n v="9798.1862618254054"/>
        <n v="9823.7638110576809"/>
        <n v="9827.2042432009021"/>
        <n v="9834.0176814586557"/>
        <n v="9844.0988278204604"/>
        <n v="9818.3097654756584"/>
        <n v="9805.752194165434"/>
        <n v="9782.2757474785885"/>
        <n v="9764.5513882322994"/>
        <n v="9744.3187873383649"/>
        <n v="9730.6564632806312"/>
        <n v="9705.5415761960176"/>
        <n v="9681.0653000666371"/>
        <n v="9659.1499090442703"/>
        <n v="9639.7228103055331"/>
        <n v="9610.3340457408522"/>
        <n v="9602.3759204572088"/>
        <n v="9580.7078059461564"/>
        <n v="9543.8375453939079"/>
        <n v="9519.6675501308255"/>
        <n v="9482.428823502818"/>
        <n v="9452.2589678555651"/>
        <n v="9428.0855669471894"/>
        <n v="9413.2946488717007"/>
        <n v="9393.62887553371"/>
        <n v="9377.8947068253892"/>
        <n v="9367.718776101523"/>
        <n v="9351.8645616971062"/>
        <n v="9333.8523298444507"/>
        <n v="9309.5323493609103"/>
        <n v="9279.8816875837601"/>
        <n v="9258.2360388508623"/>
        <n v="9232.9428980516095"/>
        <n v="9208.9584409352101"/>
        <n v="9200.76289759885"/>
        <n v="9170.4179391128528"/>
        <n v="9132.6880380478251"/>
        <n v="9105.0525397575439"/>
        <n v="9079.4809478076313"/>
        <n v="9067.5578726114236"/>
        <n v="9054.3758840254832"/>
        <n v="9049.1244716163874"/>
        <n v="9040.269431636274"/>
        <n v="9035.4079037082047"/>
        <n v="9024.7485338147726"/>
        <n v="9012.8558736320774"/>
        <n v="9010.0603952458041"/>
        <n v="9011.0660202642193"/>
        <n v="9017.9759370884112"/>
        <n v="9006.1714372911556"/>
        <n v="9015.3751946308912"/>
        <n v="9013.202571108015"/>
        <n v="9007.6325505111236"/>
        <n v="9019.7641378861699"/>
        <n v="9019.3215828616067"/>
        <n v="9009.3017458218856"/>
        <n v="9006.3731377285148"/>
        <n v="9000.8485117398486"/>
        <n v="8996.8440533537669"/>
        <n v="8993.658555539907"/>
        <n v="8990.6076263356699"/>
        <n v="8977.0402106466863"/>
        <n v="8964.3788535741278"/>
        <n v="8946.6923485661955"/>
        <n v="8935.8216018836956"/>
        <n v="8915.4229054639873"/>
        <n v="8899.8480231459835"/>
        <n v="8889.016710817692"/>
        <n v="8874.563906319685"/>
        <n v="8867.3197415507493"/>
        <n v="8847.0107500887025"/>
        <n v="8830.7521530593003"/>
        <n v="8824.0820090452289"/>
        <n v="8808.899628530904"/>
        <n v="8798.260246549562"/>
        <n v="8786.5860932834021"/>
        <n v="8776.9344923216122"/>
        <n v="8751.1247384828384"/>
        <n v="8735.2689540837273"/>
        <n v="8721.4396146424169"/>
        <n v="8703.0614134298849"/>
        <n v="8681.9760443138675"/>
        <n v="8668.2264134360357"/>
        <n v="8649.9991973886117"/>
        <n v="8635.5084564217977"/>
        <n v="8622.3836749440652"/>
        <n v="8613.4844669323193"/>
        <n v="8592.1360266062693"/>
        <n v="8572.7608082807274"/>
        <n v="8542.8578318495856"/>
        <n v="8514.9808116586701"/>
        <n v="8487.4176545172813"/>
        <n v="8455.1392038953236"/>
        <n v="8416.5428940818438"/>
        <n v="8375.5817875497742"/>
        <n v="6553.8304280731018"/>
        <n v="6067.6930104843977"/>
        <n v="5855.9722305027262"/>
        <n v="5803.1891691035107"/>
        <n v="5762.4033224739496"/>
        <n v="5684.4883371610886"/>
        <n v="5644.3863067154061"/>
        <n v="5517.9147901638044"/>
        <n v="5517.8524946971411"/>
        <n v="5622.0589614032006"/>
        <n v="5613.7524233574923"/>
        <n v="5555.4261256793679"/>
        <n v="5502.427733760388"/>
        <n v="5475.8706509396616"/>
        <n v="5494.7674040690736"/>
        <n v="5443.4462652910888"/>
        <n v="5407.5825811679133"/>
        <n v="5433.7858891609167"/>
        <n v="5463.057749115148"/>
        <n v="5544.4534035872721"/>
        <n v="5638.3911191996194"/>
        <n v="5781.1503131471627"/>
        <n v="5968.7872959155493"/>
        <n v="6174.1016965047538"/>
        <n v="6367.914142146371"/>
        <n v="6539.5188152404071"/>
        <n v="6679.7484933371243"/>
        <n v="6782.5651733449149"/>
        <n v="6909.5662573530444"/>
        <n v="6960.5716709172484"/>
        <n v="7012.1014774336254"/>
        <n v="7019.8141596567202"/>
        <n v="6997.1045607955657"/>
        <n v="6988.3142634030119"/>
        <n v="7022.3675851373528"/>
        <n v="7044.6362436264399"/>
        <n v="7048.9184910204694"/>
        <n v="7051.843755413177"/>
        <n v="7026.4431861008861"/>
        <n v="7013.0399839898864"/>
        <n v="6992.7432672764216"/>
        <n v="6963.5005199599555"/>
        <n v="6939.4445122925581"/>
        <n v="6927.4588482300333"/>
        <n v="6898.5028881292001"/>
        <n v="6868.6169292020077"/>
        <n v="6848.0188555909126"/>
        <n v="6816.2343765789528"/>
        <n v="6781.5030748009322"/>
        <n v="6733.3498272084043"/>
        <n v="6698.6097585027537"/>
        <n v="6678.5955459472762"/>
        <n v="6632.2917556622479"/>
        <n v="6586.7525464560567"/>
        <n v="6554.5482153311323"/>
        <n v="6513.0695532090649"/>
        <n v="6487.146005339695"/>
        <n v="6460.3457539414421"/>
        <n v="6430.8948721004344"/>
        <n v="6421.2194352978049"/>
        <n v="6386.5004693297587"/>
        <n v="6357.264280557949"/>
        <n v="6328.1560687468764"/>
        <n v="6300.0062593527309"/>
        <n v="6280.2047152076057"/>
        <n v="6248.0462326353536"/>
        <n v="6227.3113113836262"/>
        <n v="6223.0622552756968"/>
        <n v="6205.7734389097322"/>
        <n v="6207.5005868112084"/>
        <n v="6183.4868024223842"/>
        <n v="6173.6591560612651"/>
        <n v="6148.6612599910986"/>
        <n v="6141.8779187130312"/>
        <n v="6118.0766859485266"/>
        <n v="6104.8907455311701"/>
        <n v="6102.6363902995163"/>
        <n v="6087.3500716561011"/>
        <n v="6088.2563106775642"/>
        <n v="6102.0847591635966"/>
        <n v="6109.6684797263024"/>
        <n v="6125.7598365026106"/>
        <n v="6121.9826861459314"/>
        <n v="6109.3263373876698"/>
        <n v="6098.2974977841204"/>
        <n v="6086.9483845823024"/>
        <n v="6079.0364161388379"/>
        <n v="6063.3309690618098"/>
        <n v="6057.8001610996926"/>
        <n v="6036.1242451324142"/>
        <n v="6034.1027135220038"/>
        <n v="6035.7470942093896"/>
        <n v="6019.2568794573226"/>
        <n v="6003.1517953977354"/>
        <n v="5986.8453200767963"/>
        <n v="5965.222498880481"/>
        <n v="5951.95190573128"/>
        <n v="5937.8737496594586"/>
        <n v="5923.0096349585228"/>
        <n v="5909.0221494608813"/>
        <n v="5894.8025949340708"/>
        <n v="5886.264674490305"/>
        <n v="5867.2922785277342"/>
        <n v="5857.1419367017897"/>
        <n v="5843.5649414257896"/>
        <n v="5830.2740817374633"/>
        <n v="5810.5881373924822"/>
        <n v="5799.9325607452629"/>
        <n v="5787.4886434594409"/>
        <n v="5771.2996182155703"/>
        <n v="5750.9605780651127"/>
        <n v="5743.2877157735738"/>
        <n v="5727.9870344844931"/>
        <n v="5725.5469108147581"/>
        <n v="5715.0436594541807"/>
        <n v="5708.0805626370247"/>
        <n v="5691.8363622011493"/>
        <n v="5680.5645189324832"/>
        <n v="5669.9726198990647"/>
        <n v="5651.7522907954253"/>
        <n v="5639.7864889973671"/>
        <n v="5633.9365587784796"/>
        <n v="5626.4161883878887"/>
        <n v="5619.941575120115"/>
        <n v="5614.4899297693983"/>
        <n v="5607.3989298330889"/>
        <n v="5597.8293733084001"/>
        <n v="5590.6022846899532"/>
        <n v="5592.9859673879964"/>
        <n v="5598.3724720649934"/>
        <n v="5601.1851518062495"/>
        <n v="5608.6375241991464"/>
        <n v="5613.1074667856956"/>
        <n v="5612.1622850687008"/>
        <n v="5610.8586870230338"/>
        <n v="5607.5649615077582"/>
        <n v="5606.7951103807754"/>
        <n v="5608.5004753826433"/>
        <n v="5615.8450311118004"/>
        <n v="5607.1907622134449"/>
        <n v="5599.4738518202676"/>
        <n v="5591.102565544039"/>
        <n v="5590.6893654810983"/>
        <n v="5584.4937552230394"/>
        <n v="5577.2518151976192"/>
        <n v="5572.4333776104086"/>
        <n v="5561.9929455622623"/>
        <n v="5558.5256629665882"/>
        <n v="5549.490657136208"/>
        <n v="5540.2206988941016"/>
        <n v="5531.8345870242829"/>
        <n v="5521.3616147922239"/>
        <n v="5511.7745330087046"/>
        <n v="5500.8682837389961"/>
        <n v="5492.6553021246255"/>
        <n v="5480.9597098477079"/>
        <n v="5469.065618289299"/>
        <n v="5465.8856149256744"/>
        <n v="5453.9151092748089"/>
        <n v="5440.6947939760221"/>
        <n v="5432.1986332437718"/>
        <n v="5421.0373177568108"/>
        <n v="5411.7546026600075"/>
        <n v="5402.5988342341288"/>
        <n v="5390.4863454894949"/>
        <n v="5380.5703395388546"/>
        <n v="5371.8005617314157"/>
        <n v="5361.128475444234"/>
        <n v="5343.2248626674964"/>
        <n v="5322.5298217306508"/>
        <n v="5300.0792240523697"/>
        <n v="5277.5467067365671"/>
        <n v="5252.6390240821838"/>
        <n v="5225.7173001748533"/>
        <n v="4139.4382811199639"/>
        <n v="4122.2708688152816"/>
        <n v="4092.5309860991069"/>
        <n v="3984.288181629634"/>
        <n v="3784.213982630075"/>
        <n v="3839.546775896124"/>
        <n v="3771.8057520037719"/>
        <n v="3707.123460127018"/>
        <n v="3719.9219142225879"/>
        <n v="3673.8242923607818"/>
        <n v="3601.9652726120748"/>
        <n v="3545.3550774350551"/>
        <n v="3544.0771815786038"/>
        <n v="3551.2512603748032"/>
        <n v="3527.3921042914872"/>
        <n v="3546.82007118195"/>
        <n v="3530.7454671242349"/>
        <n v="3529.1852652389648"/>
        <n v="3529.9053224748968"/>
        <n v="3559.075728708443"/>
        <n v="3601.8540914559721"/>
        <n v="3696.02895587182"/>
        <n v="3826.7487173438521"/>
        <n v="3931.0662109745758"/>
        <n v="4063.7209331518138"/>
        <n v="4192.3254429802664"/>
        <n v="4279.382678542298"/>
        <n v="4336.0662765146581"/>
        <n v="4385.125113085126"/>
        <n v="4389.2951561076334"/>
        <n v="4405.5911452877463"/>
        <n v="4406.7403396069194"/>
        <n v="4397.5498730810104"/>
        <n v="4415.8798384091451"/>
        <n v="4421.3217943987329"/>
        <n v="4415.9829176506064"/>
        <n v="4413.0852296769608"/>
        <n v="4403.4025730565263"/>
        <n v="4398.2100325526526"/>
        <n v="4381.9013168355277"/>
        <n v="4381.3618015102238"/>
        <n v="4371.8312029619292"/>
        <n v="4363.7015759826663"/>
        <n v="4335.1389162269816"/>
        <n v="4304.4751380130447"/>
        <n v="4289.3240358470885"/>
        <n v="4261.8244959870926"/>
        <n v="4257.0583746295251"/>
        <n v="4240.0281833483386"/>
        <n v="4209.910115422711"/>
        <n v="4176.4764555656548"/>
        <n v="4153.1997724231296"/>
        <n v="4135.1750305738178"/>
        <n v="4114.2923474655136"/>
        <n v="4096.9907984426272"/>
        <n v="4072.78430199698"/>
        <n v="4040.672362583935"/>
        <n v="4027.587164657059"/>
        <n v="4016.9354787082011"/>
        <n v="3989.985768925631"/>
        <n v="3996.7705269885168"/>
        <n v="3978.5307433388712"/>
        <n v="3962.7266167066"/>
        <n v="3938.4003833644101"/>
        <n v="3920.1746187352019"/>
        <n v="3918.3079105391539"/>
        <n v="3906.7410306307079"/>
        <n v="3895.5401009134921"/>
        <n v="3893.0885075467099"/>
        <n v="3889.6398707418962"/>
        <n v="3875.9769102907462"/>
        <n v="3858.9530802451982"/>
        <n v="3851.4202244629341"/>
        <n v="3847.256212828866"/>
        <n v="3842.7182068056559"/>
        <n v="3838.3297185306901"/>
        <n v="3829.053223504879"/>
        <n v="3831.9623502826048"/>
        <n v="3826.9843181353731"/>
        <n v="3829.9149688628909"/>
        <n v="3839.03802161053"/>
        <n v="3837.0988514052951"/>
        <n v="3831.0269502546648"/>
        <n v="3821.4248991417221"/>
        <n v="3812.9816342838421"/>
        <n v="3810.6295148517288"/>
        <n v="3798.0811347750891"/>
        <n v="3793.7863073419062"/>
        <n v="3783.055175385266"/>
        <n v="3775.171941219478"/>
        <n v="3769.1916213830868"/>
        <n v="3763.3618977564529"/>
        <n v="3755.1645177198611"/>
        <n v="3745.0853531080479"/>
        <n v="3738.5150438316191"/>
        <n v="3728.44378655937"/>
        <n v="3720.2018922319462"/>
        <n v="3709.3559538187392"/>
        <n v="3703.472063847777"/>
        <n v="3690.6945886674989"/>
        <n v="3682.4323922150311"/>
        <n v="3674.7289864526479"/>
        <n v="3661.1174041494342"/>
        <n v="3651.1571660512159"/>
        <n v="3641.397086159991"/>
        <n v="3631.831554455036"/>
        <n v="3625.7471619272478"/>
        <n v="3611.8149697986801"/>
        <n v="3602.4539867123581"/>
        <n v="3592.916811355869"/>
        <n v="3582.1485481623981"/>
        <n v="3569.4799432548698"/>
        <n v="3564.6744439508602"/>
        <n v="3558.9355706105321"/>
        <n v="3552.9684174240379"/>
        <n v="3544.071567995476"/>
        <n v="3537.0131829145398"/>
        <n v="3533.0805009201099"/>
        <n v="3528.5681321117959"/>
        <n v="3521.852178303925"/>
        <n v="3520.1307100006838"/>
        <n v="3516.8426092400832"/>
        <n v="3510.1048944929571"/>
        <n v="3508.8797651395671"/>
        <n v="3506.1166734241401"/>
        <n v="3501.5373276533942"/>
        <n v="3496.4220287520211"/>
        <n v="3494.4754173737861"/>
        <n v="3491.9631304127079"/>
        <n v="3484.3492538445162"/>
        <n v="3479.2670166283528"/>
        <n v="3478.7541842484729"/>
        <n v="3475.5955615734629"/>
        <n v="3472.791286249882"/>
        <n v="3466.5325997152249"/>
        <n v="3461.8261900041489"/>
        <n v="3463.8300369394969"/>
        <n v="3462.3876340434708"/>
        <n v="3459.274063550864"/>
        <n v="3458.7583774070322"/>
        <n v="3457.7040568380662"/>
        <n v="3456.12162214305"/>
        <n v="3452.3609965355759"/>
        <n v="3446.7390066584062"/>
        <n v="3441.748769779681"/>
        <n v="3434.936694486611"/>
        <n v="3429.8406777764681"/>
        <n v="3427.231760353598"/>
        <n v="3419.6141702500049"/>
        <n v="3414.2179221827419"/>
        <n v="3410.4767907778651"/>
        <n v="3404.1840354542828"/>
        <n v="3398.2391325555882"/>
        <n v="3394.6980704472448"/>
        <n v="3393.5178738038189"/>
        <n v="3386.50826647432"/>
        <n v="3380.6051632619542"/>
        <n v="3373.5250639499682"/>
        <n v="3368.538969506089"/>
        <n v="3365.1135373417401"/>
        <n v="3362.2335936120999"/>
        <n v="3356.2052749137338"/>
        <n v="3352.2098978075251"/>
        <n v="3346.0859808694868"/>
        <n v="3340.0413597784618"/>
        <n v="3332.634671655173"/>
        <n v="3322.6951453369279"/>
        <n v="3313.5859273241872"/>
        <n v="3300.3387807053491"/>
        <n v="3290.7627036603521"/>
        <n v="3276.8661571043722"/>
        <n v="3263.1263376454731"/>
        <n v="3246.77179379987"/>
        <n v="3229.2205579324109"/>
        <n v="2485.2912261596871"/>
        <n v="2171.2819519752129"/>
        <n v="2171.7134524574521"/>
        <n v="2140.6820397019019"/>
        <n v="2122.2240724201101"/>
        <n v="2136.2920837377242"/>
        <n v="2173.4681294336792"/>
        <n v="2134.5499601627421"/>
        <n v="2139.359343620959"/>
        <n v="2102.3313608570802"/>
        <n v="2132.261030019642"/>
        <n v="2112.6344209634299"/>
        <n v="2081.5264527320041"/>
        <n v="2090.944109622043"/>
        <n v="2092.8596232812229"/>
        <n v="2086.7019027083211"/>
        <n v="2077.600825927379"/>
        <n v="2092.346069506862"/>
        <n v="2112.2399948481948"/>
        <n v="2119.1502749149872"/>
        <n v="2143.4952945071409"/>
        <n v="2215.9391801527681"/>
        <n v="2260.201391500887"/>
        <n v="2299.5347084310451"/>
        <n v="2367.403261843157"/>
        <n v="2426.502345630629"/>
        <n v="2464.9202609290051"/>
        <n v="2495.022059831766"/>
        <n v="2527.4811528127971"/>
        <n v="2570.5072283340219"/>
        <n v="2589.3944633670521"/>
        <n v="2592.3163407125371"/>
        <n v="2601.8217552696028"/>
        <n v="2605.2241968935741"/>
        <n v="2612.094522958505"/>
        <n v="2614.223206312512"/>
        <n v="2610.2750111172431"/>
        <n v="2610.7382997527479"/>
        <n v="2608.7710364948148"/>
        <n v="2611.6929006751061"/>
        <n v="2602.118868221266"/>
        <n v="2603.6061419661628"/>
        <n v="2593.237634169358"/>
        <n v="2593.467761754905"/>
        <n v="2567.5878237764309"/>
        <n v="2553.2001997495549"/>
        <n v="2539.4373292576929"/>
        <n v="2533.548366417855"/>
        <n v="2517.5319959667841"/>
        <n v="2496.437926897936"/>
        <n v="2485.5352350163448"/>
        <n v="2471.3912138387168"/>
        <n v="2460.1929551772409"/>
        <n v="2442.9327286470138"/>
        <n v="2430.9388079518012"/>
        <n v="2415.3995071310151"/>
        <n v="2405.4433410766078"/>
        <n v="2396.9398841937191"/>
        <n v="2390.8974249223061"/>
        <n v="2374.969754880206"/>
        <n v="2370.026962713157"/>
        <n v="2364.2272683694819"/>
        <n v="2357.6103690189912"/>
        <n v="2356.198666279653"/>
        <n v="2351.898199932039"/>
        <n v="2347.2563858264061"/>
        <n v="2346.1019393397301"/>
        <n v="2344.5259713403138"/>
        <n v="2346.7144243137118"/>
        <n v="2341.5514319632521"/>
        <n v="2336.9943455888811"/>
        <n v="2337.0154633400198"/>
        <n v="2328.287667864804"/>
        <n v="2321.0990628908448"/>
        <n v="2317.0960179281979"/>
        <n v="2313.6293949418819"/>
        <n v="2313.1730863611619"/>
        <n v="2314.3829889170979"/>
        <n v="2318.0083267995328"/>
        <n v="2315.9534013688349"/>
        <n v="2319.1018539637771"/>
        <n v="2325.3148976676312"/>
        <n v="2325.2172574736901"/>
        <n v="2328.1871984427071"/>
        <n v="2320.9164054094972"/>
        <n v="2318.29548540325"/>
        <n v="2311.6882545801868"/>
        <n v="2308.1539218604039"/>
        <n v="2304.3467087813769"/>
        <n v="2302.7719808095931"/>
        <n v="2294.53795806997"/>
        <n v="2291.7226317882519"/>
        <n v="2286.2131057855868"/>
        <n v="2283.9026287738188"/>
        <n v="2283.002200984949"/>
        <n v="2280.4560371132429"/>
        <n v="2277.9703405640371"/>
        <n v="2274.2308677551409"/>
        <n v="2273.1724819109172"/>
        <n v="2266.0323431017341"/>
        <n v="2259.3557595934249"/>
        <n v="2252.4984657199689"/>
        <n v="2248.2778962267762"/>
        <n v="2242.2868248441168"/>
        <n v="2240.707333485424"/>
        <n v="2240.9882958961562"/>
        <n v="2236.7571700055551"/>
        <n v="2232.907974490578"/>
        <n v="2230.0218278061479"/>
        <n v="2226.6082458465339"/>
        <n v="2222.9713369750439"/>
        <n v="2217.1014162965548"/>
        <n v="2217.3326243517072"/>
        <n v="2215.8702340913942"/>
        <n v="2210.5121508577781"/>
        <n v="2205.2500201541452"/>
        <n v="2201.736695782291"/>
        <n v="2198.2878062141172"/>
        <n v="2191.6454881110021"/>
        <n v="2188.6149571093379"/>
        <n v="2184.5716335829029"/>
        <n v="2181.658060533533"/>
        <n v="2179.847748747758"/>
        <n v="2178.3330567757189"/>
        <n v="2172.4517658558102"/>
        <n v="2171.5421552743469"/>
        <n v="2171.1624341013098"/>
        <n v="2168.2680751186258"/>
        <n v="2169.9376700118191"/>
        <n v="2170.3450637690039"/>
        <n v="2168.0354867083929"/>
        <n v="2165.5204960144661"/>
        <n v="2164.7521150913121"/>
        <n v="2164.2428319357982"/>
        <n v="2163.507252108338"/>
        <n v="2163.7412417272631"/>
        <n v="2163.032287045316"/>
        <n v="2161.8696733060819"/>
        <n v="2160.9623775753862"/>
        <n v="2159.37878257907"/>
        <n v="2157.8225846552518"/>
        <n v="2155.3795209244499"/>
        <n v="2154.1091140338458"/>
        <n v="2151.284018663041"/>
        <n v="2150.0684101717179"/>
        <n v="2146.6510580335762"/>
        <n v="2144.60856420246"/>
        <n v="2141.7202111139159"/>
        <n v="2138.6561273207899"/>
        <n v="2134.7698991445568"/>
        <n v="2127.7100342368481"/>
        <n v="2121.3845340523062"/>
        <n v="2117.691682067883"/>
        <n v="2114.0493707257292"/>
        <n v="2110.876201662441"/>
        <n v="2110.248366817179"/>
        <n v="2106.9398589949501"/>
        <n v="2103.4700129788498"/>
        <n v="2099.0230359597949"/>
        <n v="2094.8367996409688"/>
        <n v="2093.5351740853148"/>
        <n v="2089.4399102011848"/>
        <n v="2084.797411991528"/>
        <n v="2080.411553199267"/>
        <n v="2078.6471218219481"/>
        <n v="2072.0003588193208"/>
        <n v="2067.7747162734709"/>
        <n v="2064.1830060847101"/>
        <n v="2056.5848009237689"/>
        <n v="2050.9930003331979"/>
        <n v="2042.2248303507911"/>
        <n v="2032.9877185635239"/>
        <n v="2023.2893148945941"/>
        <n v="2012.1994569771059"/>
        <n v="1434.9741647555879"/>
        <n v="1385.690085082894"/>
        <n v="1303.3904650705319"/>
        <n v="1305.6099460537489"/>
        <n v="1272.3565683122849"/>
        <n v="1266.731283398592"/>
        <n v="1248.6085286438181"/>
        <n v="1197.9074121860469"/>
        <n v="1191.502737582847"/>
        <n v="1203.739824154532"/>
        <n v="1184.5102505694761"/>
        <n v="1174.693587323568"/>
        <n v="1149.2527712858339"/>
        <n v="1145.152426888209"/>
        <n v="1133.35436609265"/>
        <n v="1143.1771602878789"/>
        <n v="1137.2838431669879"/>
        <n v="1137.5650725783039"/>
        <n v="1141.7440051852741"/>
        <n v="1151.7171870092079"/>
        <n v="1171.3828694338649"/>
        <n v="1192.6621017612881"/>
        <n v="1215.3464553449251"/>
        <n v="1252.6972425713529"/>
        <n v="1284.11184490506"/>
        <n v="1308.365643160944"/>
        <n v="1339.1173692257701"/>
        <n v="1366.8136540224809"/>
        <n v="1388.3470630626"/>
        <n v="1396.057018976486"/>
        <n v="1402.484815797563"/>
        <n v="1402.3185176590071"/>
        <n v="1401.4210766354031"/>
        <n v="1398.3954589521311"/>
        <n v="1394.132325719808"/>
        <n v="1390.8042460279351"/>
        <n v="1382.963271480296"/>
        <n v="1373.5785129050339"/>
        <n v="1374.876510987925"/>
        <n v="1369.2831314647949"/>
        <n v="1362.755671952646"/>
        <n v="1366.6088592273079"/>
        <n v="1365.0879426093529"/>
        <n v="1358.555922766624"/>
        <n v="1354.529919109897"/>
        <n v="1351.2253984105189"/>
        <n v="1345.94959124306"/>
        <n v="1340.3797167503039"/>
        <n v="1332.5017002350851"/>
        <n v="1326.933069210648"/>
        <n v="1325.0037085232191"/>
        <n v="1318.365834547003"/>
        <n v="1319.499028467151"/>
        <n v="1312.7564781381409"/>
        <n v="1308.0733216487979"/>
        <n v="1301.7816078087731"/>
        <n v="1291.7794413125371"/>
        <n v="1289.426306843254"/>
        <n v="1283.7781493124451"/>
        <n v="1277.4900540129031"/>
        <n v="1277.94839156743"/>
        <n v="1275.984655796535"/>
        <n v="1276.85755059854"/>
        <n v="1269.136876544022"/>
        <n v="1267.4099049697149"/>
        <n v="1264.227510946881"/>
        <n v="1267.1000343168751"/>
        <n v="1269.160169236879"/>
        <n v="1268.9964264705111"/>
        <n v="1266.702837085674"/>
        <n v="1268.3435271018041"/>
        <n v="1265.437183544863"/>
        <n v="1262.271347235536"/>
        <n v="1259.1937056925401"/>
        <n v="1256.8665459037529"/>
        <n v="1254.9320752247691"/>
        <n v="1253.699522383399"/>
        <n v="1251.5412083073129"/>
        <n v="1250.7051027898549"/>
        <n v="1250.2055211964989"/>
        <n v="1256.816297937746"/>
        <n v="1253.5210883753291"/>
        <n v="1255.4260150193279"/>
        <n v="1251.041542673491"/>
        <n v="1253.23150181644"/>
        <n v="1251.0145875571411"/>
        <n v="1251.4375270080409"/>
        <n v="1248.444574722266"/>
        <n v="1249.17376807506"/>
        <n v="1247.1113407550649"/>
        <n v="1244.2718908970769"/>
        <n v="1241.76798908814"/>
        <n v="1240.6651103763361"/>
        <n v="1240.653118467013"/>
        <n v="1236.9564214537611"/>
        <n v="1234.9023792199109"/>
        <n v="1233.924975771246"/>
        <n v="1233.480938077543"/>
        <n v="1233.3014945764589"/>
        <n v="1231.3756325853749"/>
        <n v="1229.48988349518"/>
        <n v="1226.906423591294"/>
        <n v="1225.1043108331039"/>
        <n v="1222.1343751561431"/>
        <n v="1219.938213734805"/>
        <n v="1214.712103283809"/>
        <n v="1215.907527388403"/>
        <n v="1215.6915691903939"/>
        <n v="1212.492569091143"/>
        <n v="1210.4923155421211"/>
        <n v="1206.496912807627"/>
        <n v="1207.274926827386"/>
        <n v="1204.0474346885901"/>
        <n v="1203.517500339341"/>
        <n v="1201.472191038172"/>
        <n v="1198.3823510236889"/>
        <n v="1198.562679912711"/>
        <n v="1196.4033959221219"/>
        <n v="1194.492602636702"/>
        <n v="1193.6607397318701"/>
        <n v="1192.429642019373"/>
        <n v="1192.0433964325241"/>
        <n v="1190.0326638764991"/>
        <n v="1189.270497802089"/>
        <n v="1188.9240935466009"/>
        <n v="1191.375419278349"/>
        <n v="1190.824997139342"/>
        <n v="1189.3038737822201"/>
        <n v="1187.2235492370701"/>
        <n v="1187.4954375417869"/>
        <n v="1186.6145312545771"/>
        <n v="1184.987136228852"/>
        <n v="1184.5192475110489"/>
        <n v="1185.7482292212089"/>
        <n v="1185.0995349244961"/>
        <n v="1184.8317516905961"/>
        <n v="1186.4048971674531"/>
        <n v="1185.771353527666"/>
        <n v="1187.1386630688171"/>
        <n v="1186.692494083597"/>
        <n v="1184.1136620659679"/>
        <n v="1181.040429183043"/>
        <n v="1181.177490244168"/>
        <n v="1180.2661573983489"/>
        <n v="1179.5423605813789"/>
        <n v="1177.45097181146"/>
        <n v="1174.875250678796"/>
        <n v="1171.9948193825071"/>
        <n v="1172.701670615696"/>
        <n v="1169.3727463437169"/>
        <n v="1168.08925930239"/>
        <n v="1166.658129659324"/>
        <n v="1165.246775171571"/>
        <n v="1164.5090490744019"/>
        <n v="1163.9447020303339"/>
        <n v="1163.388991180547"/>
        <n v="1162.8417520192279"/>
        <n v="1161.9838526206211"/>
        <n v="1161.2964823281141"/>
        <n v="1159.988902309497"/>
        <n v="1157.446078653963"/>
        <n v="1155.2463520286699"/>
        <n v="1152.610202405428"/>
        <n v="1151.236594505516"/>
        <n v="1148.505086863325"/>
        <n v="1145.9587629112989"/>
        <n v="1143.896445122688"/>
        <n v="1142.4598805888929"/>
        <n v="1138.503482545585"/>
        <n v="1133.702937495626"/>
        <n v="1129.9908830551931"/>
        <n v="1125.294839717483"/>
        <n v="1120.3607685801469"/>
        <n v="1114.3222784064519"/>
        <n v="961.85938034059143"/>
        <n v="763.29968259521888"/>
        <n v="780.77764058756736"/>
        <n v="695.43637476137098"/>
        <n v="698.61576092924588"/>
        <n v="676.34884260407716"/>
        <n v="657.46408516228848"/>
        <n v="658.99681012151518"/>
        <n v="660.19849765501669"/>
        <n v="677.90581503005069"/>
        <n v="677.18859914656389"/>
        <n v="673.11071584747833"/>
        <n v="674.4950148880813"/>
        <n v="686.15161311605186"/>
        <n v="686.4960927091721"/>
        <n v="677.64647161437153"/>
        <n v="685.84729573494337"/>
        <n v="680.35175661925564"/>
        <n v="685.35413636563976"/>
        <n v="685.67492023190948"/>
        <n v="688.96047824579307"/>
        <n v="701.46955528964395"/>
        <n v="705.61479402832776"/>
        <n v="706.80201287547595"/>
        <n v="717.95069252421206"/>
        <n v="745.16450590906936"/>
        <n v="758.73743083771728"/>
        <n v="774.34097029872919"/>
        <n v="784.54265367190328"/>
        <n v="794.07113963592712"/>
        <n v="798.26054799497342"/>
        <n v="793.68077772253503"/>
        <n v="791.28588964277947"/>
        <n v="798.28048439527026"/>
        <n v="798.89273522178587"/>
        <n v="795.98112618608707"/>
        <n v="794.36240660080045"/>
        <n v="796.1416900058573"/>
        <n v="792.45755097863048"/>
        <n v="786.33859679490411"/>
        <n v="785.12218058193764"/>
        <n v="783.96614464674724"/>
        <n v="782.86627830708596"/>
        <n v="777.05192221339883"/>
        <n v="771.9629842888429"/>
        <n v="772.11262779432673"/>
        <n v="767.34842651637439"/>
        <n v="765.4062791105963"/>
        <n v="760.54770766743957"/>
        <n v="757.14333680287405"/>
        <n v="755.5195613504327"/>
        <n v="760.01372768780175"/>
        <n v="750.8775355692361"/>
        <n v="747.90964233655382"/>
        <n v="747.72240948679973"/>
        <n v="746.79398538999192"/>
        <n v="748.84630839050214"/>
        <n v="748.65831387995502"/>
        <n v="745.63138479812005"/>
        <n v="747.95595847607319"/>
        <n v="746.41980221225913"/>
        <n v="746.62817652315357"/>
        <n v="745.16477217189788"/>
        <n v="742.10736918639202"/>
        <n v="740.76067564205437"/>
        <n v="740.72920052954873"/>
        <n v="738.19168005003939"/>
        <n v="738.20145903354194"/>
        <n v="739.12603342225498"/>
        <n v="737.92459343164217"/>
        <n v="735.27821236224634"/>
        <n v="737.96015006207676"/>
        <n v="735.10037570375755"/>
        <n v="732.03446435564285"/>
        <n v="731.01278172744026"/>
        <n v="730.57226999670422"/>
        <n v="730.96350955952812"/>
        <n v="731.61568569348879"/>
        <n v="732.51898200009055"/>
        <n v="732.87552540708623"/>
        <n v="732.96500838051986"/>
        <n v="729.71942672780153"/>
        <n v="729.84661329923222"/>
        <n v="730.22242041725622"/>
        <n v="730.83815913178012"/>
        <n v="731.44093299270935"/>
        <n v="729.37120335226507"/>
        <n v="728.30544834016598"/>
        <n v="728.91940072254943"/>
        <n v="728.11817774225904"/>
        <n v="726.17920508816439"/>
        <n v="725.65547396418867"/>
        <n v="724.4650203482131"/>
        <n v="722.1810591459182"/>
        <n v="720.83191492720903"/>
        <n v="720.16939466474616"/>
        <n v="717.56806236086868"/>
        <n v="715.44979877664525"/>
        <n v="715.71422403896247"/>
        <n v="715.13214466993043"/>
        <n v="715.60488108097138"/>
        <n v="714.62417834966129"/>
        <n v="713.04978353663273"/>
        <n v="711.50618286432575"/>
        <n v="711.79794993887856"/>
        <n v="712.08520179929212"/>
        <n v="710.20236227367059"/>
        <n v="710.50057756496813"/>
        <n v="710.60098891277028"/>
        <n v="708.78497346384938"/>
        <n v="710.22929787127828"/>
        <n v="707.50966945562209"/>
        <n v="706.33032104682968"/>
        <n v="707.20584623499565"/>
        <n v="706.41766461509405"/>
        <n v="704.9168305393506"/>
        <n v="705.24379713395092"/>
        <n v="703.77953711208875"/>
        <n v="702.34029840331118"/>
        <n v="701.97967290024769"/>
        <n v="702.14847721624415"/>
        <n v="701.62395056454477"/>
        <n v="700.9371294913883"/>
        <n v="700.94227920626497"/>
        <n v="702.46665984024855"/>
        <n v="703.29838449381134"/>
        <n v="702.12484891054521"/>
        <n v="703.44217760514027"/>
        <n v="702.45060243536864"/>
        <n v="702.9353775719037"/>
        <n v="701.48083049370553"/>
        <n v="703.40558981173569"/>
        <n v="703.55732986188741"/>
        <n v="703.23508279844975"/>
        <n v="703.5435534499627"/>
        <n v="703.22749010252494"/>
        <n v="701.6840826891347"/>
        <n v="701.53999490183821"/>
        <n v="701.55049090176885"/>
        <n v="701.25991290920308"/>
        <n v="700.52482918414967"/>
        <n v="698.61101388162524"/>
        <n v="699.52972639962911"/>
        <n v="699.55667950418797"/>
        <n v="698.85568180318978"/>
        <n v="697.87542603151451"/>
        <n v="697.77098050650409"/>
        <n v="696.95493937745584"/>
        <n v="696.43380597404985"/>
        <n v="696.34261135575741"/>
        <n v="695.27382218905041"/>
        <n v="695.05343303464929"/>
        <n v="694.69836728619816"/>
        <n v="694.62284534484559"/>
        <n v="694.95788316988774"/>
        <n v="694.61194135953031"/>
        <n v="693.5978123749361"/>
        <n v="692.46306316523169"/>
        <n v="692.27346049379184"/>
        <n v="690.63343710003073"/>
        <n v="688.8826210853407"/>
        <n v="688.19756708571572"/>
        <n v="687.26187152980719"/>
        <n v="687.49826274427846"/>
        <n v="686.32267431202752"/>
        <n v="685.41627425588615"/>
        <n v="684.14112103292382"/>
        <n v="682.25189563275671"/>
        <n v="679.50899056023161"/>
        <n v="676.92260569258224"/>
        <n v="674.36633178767852"/>
        <n v="671.59365801940942"/>
        <n v="667.87451766444156"/>
        <n v="664.31929260504683"/>
        <n v="458.11707200002428"/>
        <n v="402.84696752084301"/>
        <n v="410.760798674547"/>
        <n v="430.52488259879652"/>
        <n v="429.75311072705568"/>
        <n v="410.81134734676738"/>
        <n v="415.34159328299569"/>
        <n v="404.91804492956948"/>
        <n v="396.81306970971059"/>
        <n v="391.91135801418619"/>
        <n v="385.02970469912509"/>
        <n v="388.51519698467632"/>
        <n v="382.95727887110371"/>
        <n v="380.45246357841768"/>
        <n v="381.44419099038709"/>
        <n v="377.37454917951811"/>
        <n v="382.15279227504919"/>
        <n v="382.88966859912921"/>
        <n v="384.38252397110801"/>
        <n v="388.09889833692199"/>
        <n v="386.94649156015669"/>
        <n v="392.36735490340351"/>
        <n v="396.63148772037289"/>
        <n v="405.15345567202479"/>
        <n v="412.99614558418199"/>
        <n v="416.58916045998137"/>
        <n v="422.26034638931202"/>
        <n v="431.48174576332673"/>
        <n v="435.1622325827617"/>
        <n v="433.32775419456777"/>
        <n v="441.30550884767018"/>
        <n v="442.36202883727083"/>
        <n v="444.31439750920691"/>
        <n v="442.43169772785848"/>
        <n v="438.84959210724332"/>
        <n v="438.98215259700049"/>
        <n v="437.39838407789631"/>
        <n v="440.89444053711651"/>
        <n v="439.75051990622381"/>
        <n v="440.64219903642612"/>
        <n v="438.79011810871248"/>
        <n v="441.17085028016038"/>
        <n v="439.02627685781431"/>
        <n v="439.85678164699721"/>
        <n v="437.48637673725972"/>
        <n v="437.62766952282942"/>
        <n v="439.7841177527286"/>
        <n v="438.22485199971482"/>
        <n v="438.66779319524483"/>
        <n v="437.19443929243931"/>
        <n v="434.22748552900862"/>
        <n v="431.67927311898461"/>
        <n v="430.12353644263021"/>
        <n v="428.33266189055712"/>
        <n v="427.47080630975029"/>
        <n v="425.79206393014039"/>
        <n v="425.28365041792921"/>
        <n v="424.24730203065712"/>
        <n v="422.70975377982643"/>
        <n v="423.59901262754948"/>
        <n v="421.60424188345178"/>
        <n v="419.67405606432959"/>
        <n v="420.06777443435669"/>
        <n v="418.96502513416573"/>
        <n v="419.8458464344792"/>
        <n v="419.50072878190548"/>
        <n v="419.63917714076729"/>
        <n v="418.60937369351171"/>
        <n v="417.15060099616102"/>
        <n v="417.09157141521348"/>
        <n v="417.03466545946259"/>
        <n v="415.43956146955492"/>
        <n v="414.10539402994732"/>
        <n v="413.87804107417162"/>
        <n v="413.23464054595138"/>
        <n v="414.48487015552558"/>
        <n v="416.11481640868982"/>
        <n v="416.0784047743997"/>
        <n v="413.63623142303692"/>
        <n v="415.21698317920158"/>
        <n v="414.99847035820221"/>
        <n v="415.9453086038464"/>
        <n v="416.10606025969167"/>
        <n v="415.88602760405041"/>
        <n v="415.29857618295091"/>
        <n v="414.54076489732842"/>
        <n v="415.25826383059632"/>
        <n v="415.59966241101739"/>
        <n v="413.97446072725262"/>
        <n v="414.32314685042718"/>
        <n v="415.01302862947932"/>
        <n v="414.48203408798219"/>
        <n v="415.4971274241301"/>
        <n v="414.63563620971718"/>
        <n v="414.12631960191982"/>
        <n v="413.62787716184732"/>
        <n v="413.13997273390618"/>
        <n v="412.50046194991489"/>
        <n v="413.47603717790741"/>
        <n v="413.32239412098369"/>
        <n v="411.91582398242139"/>
        <n v="411.31443656404122"/>
        <n v="410.26295916434162"/>
        <n v="410.29950309116452"/>
        <n v="410.33566364933938"/>
        <n v="409.32386343301579"/>
        <n v="408.92417067868058"/>
        <n v="408.09142902343223"/>
        <n v="408.00189932111698"/>
        <n v="407.62580244256492"/>
        <n v="406.25611992967441"/>
        <n v="404.62762880450009"/>
        <n v="404.57263868914492"/>
        <n v="403.40531306662621"/>
        <n v="403.08632840281132"/>
        <n v="403.32028870803703"/>
        <n v="402.05848896096052"/>
        <n v="401.62513433782902"/>
        <n v="401.73274692075819"/>
        <n v="402.50016816838371"/>
        <n v="403.51763073757297"/>
        <n v="402.69732140599621"/>
        <n v="402.53575086594088"/>
        <n v="402.5050305127362"/>
        <n v="402.47504518801338"/>
        <n v="402.19378604978982"/>
        <n v="401.41712467446553"/>
        <n v="401.02483222637989"/>
        <n v="400.5157224576206"/>
        <n v="399.64819383651462"/>
        <n v="399.27885140988877"/>
        <n v="399.75734999992989"/>
        <n v="399.27379048431141"/>
        <n v="400.57523661481929"/>
        <n v="400.09329296369418"/>
        <n v="400.55278799989122"/>
        <n v="400.88994106817978"/>
        <n v="401.22248111058008"/>
        <n v="402.35037826049211"/>
        <n v="402.21454519640491"/>
        <n v="402.41880253238043"/>
        <n v="401.16617694454919"/>
        <n v="401.15306189145571"/>
        <n v="400.47841852863172"/>
        <n v="400.79926388934462"/>
        <n v="401.8776935603064"/>
        <n v="401.53676880485398"/>
        <n v="401.52267274533341"/>
        <n v="401.08241720510102"/>
        <n v="400.54223915950263"/>
        <n v="400.53550718168827"/>
        <n v="399.69270090046558"/>
        <n v="399.17258320597352"/>
        <n v="398.86573128240252"/>
        <n v="398.66552269075407"/>
        <n v="397.34736541650761"/>
        <n v="396.65340529954472"/>
        <n v="396.87369777027072"/>
        <n v="395.99178382223062"/>
        <n v="396.11442782186651"/>
        <n v="396.03828419449559"/>
        <n v="394.78571326597552"/>
        <n v="394.32874920879311"/>
        <n v="393.87747190267771"/>
        <n v="393.52813292166508"/>
        <n v="392.32112878380548"/>
        <n v="390.84295566223938"/>
        <n v="389.76091650822661"/>
        <n v="388.12716996675942"/>
        <n v="387.07380435539699"/>
        <n v="385.38181643372451"/>
        <n v="384.1717094982294"/>
        <n v="382.2401796204972"/>
        <n v="380.14793809934838"/>
        <n v="208.53436932138601"/>
        <n v="202.02184768530211"/>
        <n v="195.50889335700049"/>
        <n v="218.32179843521419"/>
        <n v="234.6192775831808"/>
        <n v="225.9353569197925"/>
        <n v="230.90602683351489"/>
        <n v="226.48874912125149"/>
        <n v="227.39898759541859"/>
        <n v="237.2531579438193"/>
        <n v="227.5411381341535"/>
        <n v="236.8294932107903"/>
        <n v="233.6595264807541"/>
        <n v="229.08051001573591"/>
        <n v="229.4580474370415"/>
        <n v="227.3445434919843"/>
        <n v="223.17933953988799"/>
        <n v="220.20147989658551"/>
        <n v="224.39957376749979"/>
        <n v="228.8305850657201"/>
        <n v="230.97774009344431"/>
        <n v="232.3376537225202"/>
        <n v="231.8790901220631"/>
        <n v="236.34900347078829"/>
        <n v="241.50532164840519"/>
        <n v="247.2689708355046"/>
        <n v="252.60663135133819"/>
        <n v="256.63246736595102"/>
        <n v="257.6832900610882"/>
        <n v="257.79514507267959"/>
        <n v="255.37595966736239"/>
        <n v="255.14599019014139"/>
        <n v="254.5350843109463"/>
        <n v="254.72765542772859"/>
        <n v="253.79159970015439"/>
        <n v="253.27012543065689"/>
        <n v="252.77712287036681"/>
        <n v="253.6834285234826"/>
        <n v="252.87127120688271"/>
        <n v="251.12158022456441"/>
        <n v="249.45737147511741"/>
        <n v="250.04680910912279"/>
        <n v="249.39559027707281"/>
        <n v="245.80912631671291"/>
        <n v="247.31069275568851"/>
        <n v="246.7619718419717"/>
        <n v="248.17999733711531"/>
        <n v="246.54926302737809"/>
        <n v="246.84915140227241"/>
        <n v="247.65923057464309"/>
        <n v="245.36762693787981"/>
        <n v="244.6697996465607"/>
        <n v="244.49087637237591"/>
        <n v="243.5938117802815"/>
        <n v="246.76302622911189"/>
        <n v="246.32402378296899"/>
        <n v="245.67163680313109"/>
        <n v="245.2668962949856"/>
        <n v="245.98204302158891"/>
        <n v="244.93344960895439"/>
        <n v="243.91932936009809"/>
        <n v="243.78006791883701"/>
        <n v="243.02386617001281"/>
        <n v="243.10718150239251"/>
        <n v="244.59379399244489"/>
        <n v="245.64011988077641"/>
        <n v="246.2658287653685"/>
        <n v="246.29746695075519"/>
        <n v="245.00404498622089"/>
        <n v="245.9854984110448"/>
        <n v="246.38795714504391"/>
        <n v="246.2354818927341"/>
        <n v="247.1603591432893"/>
        <n v="246.47265195687541"/>
        <n v="245.28114256260039"/>
        <n v="244.9799866825665"/>
        <n v="244.17808264965049"/>
        <n v="243.8989960574051"/>
        <n v="244.28821037621611"/>
        <n v="244.9943068140619"/>
        <n v="246.16679251077429"/>
        <n v="246.3554701126094"/>
        <n v="246.69708767879419"/>
        <n v="246.87528289785951"/>
        <n v="247.51034162717431"/>
        <n v="247.67527368808391"/>
        <n v="248.43700259284111"/>
        <n v="247.69755337589311"/>
        <n v="247.26827048163059"/>
        <n v="246.99373373124411"/>
        <n v="245.86418372068371"/>
        <n v="245.75298867804469"/>
        <n v="245.0825187898061"/>
        <n v="244.4263749120542"/>
        <n v="244.74656884137141"/>
        <n v="245.33237275610639"/>
        <n v="244.155610536062"/>
        <n v="244.4691194446259"/>
        <n v="245.1722949723972"/>
        <n v="244.68586853817339"/>
        <n v="244.33848820597541"/>
        <n v="244.12607952364181"/>
        <n v="245.05944125744881"/>
        <n v="244.97006871627849"/>
        <n v="244.75807066730039"/>
        <n v="246.02926049092261"/>
        <n v="245.20105977318289"/>
        <n v="244.87215173958151"/>
        <n v="245.14872538511929"/>
        <n v="245.18282611813891"/>
        <n v="244.86325962623221"/>
        <n v="244.89948767277579"/>
        <n v="244.3569704490435"/>
        <n v="244.1679118657008"/>
        <n v="244.5504032708354"/>
        <n v="244.47579808760301"/>
        <n v="245.07275162323"/>
        <n v="245.21672120400029"/>
        <n v="244.80924841133941"/>
        <n v="243.97296910202161"/>
        <n v="243.79862790878369"/>
        <n v="243.30582173954579"/>
        <n v="243.56493030400071"/>
        <n v="243.29292317128321"/>
        <n v="242.92076443542351"/>
        <n v="243.38450502260849"/>
        <n v="243.32643676176949"/>
        <n v="242.96298175920671"/>
        <n v="242.90922559763641"/>
        <n v="243.25861574209571"/>
        <n v="242.80443847572911"/>
        <n v="241.86198530474729"/>
        <n v="241.62178776115019"/>
        <n v="242.2633357765875"/>
        <n v="242.70182905456321"/>
        <n v="242.9417247041371"/>
        <n v="242.89191288769831"/>
        <n v="242.0849222282144"/>
        <n v="241.85395678523929"/>
        <n v="241.71974792288711"/>
        <n v="241.12382105923021"/>
        <n v="241.1809194525805"/>
        <n v="240.96296764799581"/>
        <n v="241.11134832405219"/>
        <n v="241.0773972205665"/>
        <n v="240.6856961917394"/>
        <n v="240.3883291897325"/>
        <n v="239.9182972666384"/>
        <n v="240.2445773658005"/>
        <n v="239.5203134710616"/>
        <n v="239.1521137086913"/>
        <n v="238.8748457284548"/>
        <n v="238.0028358190454"/>
        <n v="237.22707752487821"/>
        <n v="237.22082396423031"/>
        <n v="236.6277749187781"/>
        <n v="237.12541672438229"/>
        <n v="237.12012286531501"/>
        <n v="237.19723546777121"/>
        <n v="236.61937691121739"/>
        <n v="236.2924745669082"/>
        <n v="235.7273820312289"/>
        <n v="236.05210646661251"/>
        <n v="235.49546079369691"/>
        <n v="235.3420343828771"/>
        <n v="234.48116816486919"/>
        <n v="234.10067033947101"/>
        <n v="233.49108989218249"/>
        <n v="232.8113107013703"/>
        <n v="231.75469284121681"/>
        <n v="230.78692112482599"/>
        <n v="229.8303788104034"/>
        <n v="228.8848716601307"/>
        <n v="227.57418675948119"/>
        <n v="52.457031890344624"/>
        <n v="104.9140637806892"/>
        <n v="109.2867233864761"/>
        <n v="104.91651129901651"/>
        <n v="118.0321617464321"/>
        <n v="131.14831276854929"/>
        <n v="131.1501871412286"/>
        <n v="122.9551029441599"/>
        <n v="131.15360525287011"/>
        <n v="135.08999084308789"/>
        <n v="135.92651530090481"/>
        <n v="131.1590635747319"/>
        <n v="132.1696890393745"/>
        <n v="138.65739785682791"/>
        <n v="139.0341248228126"/>
        <n v="137.72445649603509"/>
        <n v="138.88371619587409"/>
        <n v="137.7282973002913"/>
        <n v="140.14647537124179"/>
        <n v="139.6997099490448"/>
        <n v="141.1695571069418"/>
        <n v="141.90977812951999"/>
        <n v="142.58583804552109"/>
        <n v="145.93865310416851"/>
        <n v="143.77634503739509"/>
        <n v="142.78950594161441"/>
        <n v="143.81933779566961"/>
        <n v="144.77580586166309"/>
        <n v="147.92836992358031"/>
        <n v="147.80996361600899"/>
        <n v="148.9689289423743"/>
        <n v="147.18577958929509"/>
        <n v="148.69124486255231"/>
        <n v="148.1789747926548"/>
        <n v="146.94635398370309"/>
        <n v="146.87561140495151"/>
        <n v="147.163406584635"/>
        <n v="148.81729526292281"/>
        <n v="149.71370811772761"/>
        <n v="148.597310089676"/>
        <n v="147.2153828750844"/>
        <n v="148.39859441898119"/>
        <n v="148.00117285941349"/>
        <n v="147.32366782711011"/>
        <n v="146.38473063252459"/>
        <n v="145.77191900815191"/>
        <n v="146.86042879250459"/>
        <n v="147.08357239583711"/>
        <n v="147.83332554784309"/>
        <n v="147.24092478021311"/>
        <n v="146.41448913588209"/>
        <n v="146.12461462290099"/>
        <n v="146.34096516323609"/>
        <n v="146.3063603025939"/>
        <n v="146.75031679460781"/>
        <n v="145.77237137629871"/>
        <n v="145.9800039098624"/>
        <n v="145.27542844371391"/>
        <n v="145.48456889480201"/>
        <n v="145.03057932072841"/>
        <n v="145.02184223917561"/>
        <n v="145.2251472210159"/>
        <n v="145.21373521446901"/>
        <n v="144.99765676387699"/>
        <n v="145.7979443359728"/>
        <n v="145.18194996722511"/>
        <n v="145.5639256152366"/>
        <n v="146.32081261358459"/>
        <n v="145.914435144511"/>
        <n v="146.26979564782451"/>
        <n v="145.50591812895689"/>
        <n v="144.2163171829138"/>
        <n v="143.32168052174711"/>
        <n v="142.0964358620196"/>
        <n v="143.17928567081529"/>
        <n v="142.3336891897018"/>
        <n v="143.2149788966106"/>
        <n v="143.06391969699189"/>
        <n v="142.58436657144421"/>
        <n v="143.59376987974869"/>
        <n v="144.57835230924209"/>
        <n v="144.41827552558539"/>
        <n v="143.31301595324649"/>
        <n v="143.01555450456391"/>
        <n v="143.18850933302929"/>
        <n v="142.89949211549879"/>
        <n v="143.37172628874711"/>
        <n v="142.49047439271001"/>
        <n v="143.39936095021261"/>
        <n v="142.68334182365061"/>
        <n v="142.848802478621"/>
        <n v="142.72527098039529"/>
        <n v="143.59276544327849"/>
        <n v="143.32436776981189"/>
        <n v="143.4763133700674"/>
        <n v="143.07800692273219"/>
        <n v="143.09405912981109"/>
        <n v="143.10982473066409"/>
        <n v="143.25795684308139"/>
        <n v="142.87789455522491"/>
        <n v="142.6353980155591"/>
        <n v="141.88268799456159"/>
        <n v="141.2720912344659"/>
        <n v="140.7995171144812"/>
        <n v="140.46103069306591"/>
        <n v="141.1201215461021"/>
        <n v="141.27600210346679"/>
        <n v="141.18582883140579"/>
        <n v="140.6153748583005"/>
        <n v="140.6522853057304"/>
        <n v="140.45191982112249"/>
        <n v="140.8414986368073"/>
        <n v="140.5268422127854"/>
        <n v="140.44815142166581"/>
        <n v="140.8277138116666"/>
        <n v="141.20078480930931"/>
        <n v="141.23073727147079"/>
        <n v="141.37153076211541"/>
        <n v="141.50999768855399"/>
        <n v="141.5367338883002"/>
        <n v="141.78017967702459"/>
        <n v="141.6966668443259"/>
        <n v="142.25531983324919"/>
        <n v="141.74565346231421"/>
        <n v="141.34923626091339"/>
        <n v="141.79318697771529"/>
        <n v="141.2992517119296"/>
        <n v="141.53146187968949"/>
        <n v="141.65827627835"/>
        <n v="141.98528761509431"/>
        <n v="141.50506778090241"/>
        <n v="141.92787326234441"/>
        <n v="141.94925116707449"/>
        <n v="141.77425105298849"/>
        <n v="141.60186274386959"/>
        <n v="141.81844968186249"/>
        <n v="141.8401117170697"/>
        <n v="141.86148895423929"/>
        <n v="141.97711162595931"/>
        <n v="141.715715639367"/>
        <n v="141.17848317697889"/>
        <n v="141.6666550260091"/>
        <n v="141.32108710790359"/>
        <n v="141.25407139030179"/>
        <n v="141.3692430264332"/>
        <n v="141.66287058012941"/>
        <n v="141.68437642582049"/>
        <n v="141.35047173653911"/>
        <n v="141.63840142835119"/>
        <n v="141.39690124330821"/>
        <n v="141.24563855179841"/>
        <n v="140.92347338321201"/>
        <n v="140.77730934321349"/>
        <n v="140.20638824751569"/>
        <n v="140.23632318387459"/>
        <n v="140.26590011303651"/>
        <n v="140.29512587765751"/>
        <n v="140.65672109927041"/>
        <n v="140.60052871438589"/>
        <n v="140.87362324091899"/>
        <n v="140.81683607976009"/>
        <n v="140.51738337048599"/>
        <n v="140.46350942272679"/>
        <n v="140.41031270469671"/>
        <n v="140.59675232991279"/>
        <n v="140.93933508731951"/>
        <n v="140.96303505044841"/>
        <n v="140.5170498418905"/>
        <n v="140.38744496802059"/>
        <n v="139.71814402636801"/>
        <n v="139.05665768672489"/>
        <n v="138.8613844124657"/>
        <n v="138.21248983813891"/>
        <n v="137.4199491712682"/>
        <n v="105.65800895609659"/>
        <n v="76.309552635247684"/>
        <n v="86.093298344133885"/>
        <n v="88.050676550919533"/>
        <n v="84.529403318140311"/>
        <n v="95.878918622767813"/>
        <n v="90.568783572216034"/>
        <n v="92.456432798834868"/>
        <n v="90.011337966609247"/>
        <n v="91.577531353338003"/>
        <n v="87.522465604738372"/>
        <n v="87.078454809000789"/>
        <n v="85.799705797324592"/>
        <n v="88.058273933646163"/>
        <n v="91.581342905520472"/>
        <n v="90.995110847370796"/>
        <n v="87.715261173717593"/>
        <n v="84.799820364877561"/>
        <n v="85.89910052541893"/>
        <n v="86.301475417655837"/>
        <n v="88.902121699456316"/>
        <n v="87.530469645925493"/>
        <n v="89.341215061142037"/>
        <n v="90.511935791096192"/>
        <n v="91.119415751844471"/>
        <n v="92.583493309822103"/>
        <n v="91.764730185808105"/>
        <n v="92.681967498163118"/>
        <n v="92.72620613663247"/>
        <n v="93.941814337101619"/>
        <n v="91.669911973865055"/>
        <n v="91.007831994573962"/>
        <n v="91.097598087826384"/>
        <n v="90.836749868263126"/>
        <n v="90.255325204525448"/>
        <n v="89.706226223733282"/>
        <n v="91.091160589828078"/>
        <n v="91.167137563157681"/>
        <n v="90.637027686884494"/>
        <n v="89.839853347392747"/>
        <n v="89.940877423716074"/>
        <n v="89.198283110500284"/>
        <n v="89.036470655649723"/>
        <n v="89.415864175967741"/>
        <n v="89.517460685355132"/>
        <n v="89.359366499045862"/>
        <n v="90.707308692382483"/>
        <n v="90.775781678316307"/>
        <n v="90.362123999429258"/>
        <n v="89.965030137449418"/>
        <n v="90.73497499805913"/>
        <n v="90.79777336964375"/>
        <n v="90.193423427460473"/>
        <n v="90.698973749310241"/>
        <n v="90.759088275266649"/>
        <n v="90.397611344359746"/>
        <n v="91.079131177051551"/>
        <n v="90.522149117482059"/>
        <n v="91.17852376702065"/>
        <n v="91.617306349546908"/>
        <n v="91.656635550488048"/>
        <n v="91.126372718049367"/>
        <n v="90.985840328598869"/>
        <n v="90.849719651494965"/>
        <n v="90.898518264838486"/>
        <n v="91.479787905713536"/>
        <n v="91.167150587566212"/>
        <n v="91.036464465822604"/>
        <n v="91.590549646753018"/>
        <n v="91.625413931167856"/>
        <n v="91.990217194209919"/>
        <n v="91.692313677823748"/>
        <n v="92.529013996436888"/>
        <n v="92.549424807431279"/>
        <n v="93.352465287338205"/>
        <n v="92.897857435408284"/>
        <n v="92.455063045744737"/>
        <n v="92.174238041939276"/>
        <n v="93.238878684948617"/>
        <n v="93.39587626368035"/>
        <n v="94.564275104055142"/>
        <n v="94.987896523531418"/>
        <n v="95.542890149289846"/>
        <n v="95.944850753470462"/>
        <n v="95.508093448391193"/>
        <n v="95.764548046805302"/>
        <n v="96.285219069714046"/>
        <n v="96.794096094174648"/>
        <n v="96.895549654018822"/>
        <n v="96.994772522517692"/>
        <n v="96.446286793750048"/>
        <n v="96.165139977121598"/>
        <n v="96.269056561059088"/>
        <n v="95.745818025207896"/>
        <n v="95.604630849901412"/>
        <n v="95.588789886568577"/>
        <n v="95.573293060298766"/>
        <n v="95.438233660381599"/>
        <n v="95.424601703057988"/>
        <n v="95.88126125345633"/>
        <n v="95.630883047752491"/>
        <n v="95.500620987759063"/>
        <n v="95.144737791541189"/>
        <n v="95.360629748666256"/>
        <n v="95.124791997913107"/>
        <n v="95.115123387761244"/>
        <n v="95.215472155192515"/>
        <n v="95.205177462607708"/>
        <n v="95.302894983001664"/>
        <n v="95.292026590058327"/>
        <n v="94.857900454581724"/>
        <n v="94.431526247525213"/>
        <n v="94.948656857792045"/>
        <n v="95.353664710446253"/>
        <n v="95.44509282658241"/>
        <n v="95.231036963903605"/>
        <n v="95.121091009012275"/>
        <n v="95.212206177251943"/>
        <n v="95.005535595606119"/>
        <n v="95.291993371635385"/>
        <n v="95.088106626439824"/>
        <n v="95.176564141966395"/>
        <n v="94.690304391420895"/>
        <n v="94.496222935261684"/>
        <n v="94.11720885121612"/>
        <n v="94.117318687137313"/>
        <n v="94.765243615354564"/>
        <n v="94.943975496797776"/>
        <n v="95.393286920830263"/>
        <n v="95.745305386500164"/>
        <n v="95.463929454281853"/>
        <n v="95.453945894099292"/>
        <n v="95.267378495853578"/>
        <n v="95.434460675953503"/>
        <n v="95.773218127974815"/>
        <n v="95.502034508295623"/>
        <n v="95.406405316517976"/>
        <n v="95.141820386988428"/>
        <n v="95.134735626383474"/>
        <n v="95.043804046233547"/>
        <n v="94.954171281770769"/>
        <n v="94.617472341410974"/>
        <n v="94.203281265701833"/>
        <n v="94.039732728982372"/>
        <n v="93.878445902631299"/>
        <n v="94.202459511019541"/>
        <n v="94.122251908863291"/>
        <n v="94.043136820681809"/>
        <n v="93.728406496773204"/>
        <n v="93.496242603548737"/>
        <n v="93.422859980961505"/>
        <n v="93.118430765253891"/>
        <n v="93.125322711514343"/>
        <n v="92.97946194140664"/>
        <n v="92.683798204337464"/>
        <n v="92.693364394209212"/>
        <n v="92.553058670361949"/>
        <n v="92.563348828860711"/>
        <n v="92.425640550569582"/>
        <n v="92.80400768163851"/>
        <n v="92.447471827337921"/>
        <n v="92.313052844324062"/>
        <n v="92.108160619493276"/>
        <n v="91.834081160292428"/>
        <n v="91.563324202237226"/>
        <n v="91.295829740714353"/>
        <n v="91.101941946584546"/>
        <n v="91.190302280926446"/>
        <n v="90.790634101870609"/>
        <n v="90.741474116687456"/>
        <n v="90.349105516351855"/>
        <n v="90.098013271499411"/>
        <n v="89.645930921620177"/>
        <n v="89.131464185919754"/>
        <n v="32.850231373023853"/>
        <n v="32.850335136592108"/>
        <n v="40.150508251385702"/>
        <n v="43.800723554260252"/>
        <n v="39.42085042903868"/>
        <n v="40.151015550446203"/>
        <n v="40.672614334569559"/>
        <n v="39.695069216960803"/>
        <n v="42.584898669584582"/>
        <n v="47.086913154864249"/>
        <n v="49.774988336380133"/>
        <n v="50.190050945534047"/>
        <n v="48.014248762891981"/>
        <n v="46.149269873574617"/>
        <n v="46.723087227988593"/>
        <n v="45.171951534918428"/>
        <n v="43.803300880983983"/>
        <n v="43.803480551558827"/>
        <n v="43.803660731337139"/>
        <n v="44.351387025924133"/>
        <n v="44.846975240999839"/>
        <n v="45.297535261742837"/>
        <n v="44.280542139972567"/>
        <n v="44.717185737604538"/>
        <n v="45.556965919548148"/>
        <n v="46.332176432927859"/>
        <n v="47.049992020533523"/>
        <n v="46.543209574753547"/>
        <n v="46.826648516983042"/>
        <n v="46.361117371726188"/>
        <n v="45.572353397295643"/>
        <n v="44.148417792904887"/>
        <n v="45.465689375589328"/>
        <n v="45.417085031505628"/>
        <n v="45.684172534292763"/>
        <n v="45.32801043176071"/>
        <n v="45.287097915845749"/>
        <n v="46.112962680812558"/>
        <n v="47.458131821009509"/>
        <n v="47.367091828789647"/>
        <n v="47.013381450816929"/>
        <n v="46.676518313851403"/>
        <n v="46.610025558859277"/>
        <n v="46.795474529136101"/>
        <n v="47.459455338160197"/>
        <n v="47.856497539444803"/>
        <n v="48.003634509683792"/>
        <n v="48.372825301655517"/>
        <n v="48.503445822942687"/>
        <n v="48.190757214965153"/>
        <n v="48.534595519156618"/>
        <n v="48.443974280462179"/>
        <n v="48.563431501607731"/>
        <n v="49.286953020769303"/>
        <n v="48.789351038633953"/>
        <n v="49.09185613987372"/>
        <n v="49.191606962903457"/>
        <n v="49.665611454002722"/>
        <n v="50.123564940736919"/>
        <n v="50.018623582124029"/>
        <n v="50.994471616403899"/>
        <n v="51.938867599509763"/>
        <n v="51.636298773362071"/>
        <n v="52.198902634910752"/>
        <n v="52.575703958343873"/>
        <n v="52.277267841257299"/>
        <n v="52.314707295911568"/>
        <n v="52.35105408769963"/>
        <n v="52.068864247898603"/>
        <n v="52.577132612546343"/>
        <n v="52.608274300705212"/>
        <n v="52.486425171670327"/>
        <n v="52.818070890369427"/>
        <n v="52.696696211488423"/>
        <n v="52.724613644117213"/>
        <n v="53.472453364360952"/>
        <n v="53.489597077682099"/>
        <n v="53.787180175616108"/>
        <n v="53.938583903916467"/>
        <n v="54.086212712095332"/>
        <n v="54.23020642002993"/>
        <n v="54.103521539386477"/>
        <n v="54.243852385604512"/>
        <n v="54.641669783019928"/>
        <n v="54.643515376357577"/>
        <n v="54.772702470687349"/>
        <n v="54.773014827202829"/>
        <n v="54.773326644348288"/>
        <n v="54.650551760378349"/>
        <n v="54.530508960702008"/>
        <n v="54.533490539616601"/>
        <n v="55.012711613972527"/>
        <n v="55.010464141503483"/>
        <n v="55.124812955577163"/>
        <n v="55.352079252290977"/>
        <n v="55.916968831534838"/>
        <n v="56.018470283528558"/>
        <n v="55.782544472782988"/>
        <n v="55.994023842447731"/>
        <n v="55.872623564771978"/>
        <n v="56.079039070938613"/>
        <n v="56.066604250639287"/>
        <n v="55.841687384427011"/>
        <n v="55.831781516382271"/>
        <n v="55.6133903022114"/>
        <n v="55.399120531011071"/>
        <n v="54.984075362208628"/>
        <n v="55.489701148337737"/>
        <n v="55.483500414299613"/>
        <n v="55.477417665648218"/>
        <n v="56.063668404356932"/>
        <n v="55.759066952906579"/>
        <n v="55.653769857677339"/>
        <n v="55.45421570556946"/>
        <n v="55.448677159531208"/>
        <n v="55.254336373305712"/>
        <n v="55.531541491462917"/>
        <n v="55.339801595240488"/>
        <n v="55.519572123214893"/>
        <n v="55.787660281207764"/>
        <n v="55.689124223133007"/>
        <n v="55.592206262145623"/>
        <n v="55.496866939246459"/>
        <n v="55.4030680680915"/>
        <n v="55.047806852457398"/>
        <n v="55.132982147653408"/>
        <n v="55.044270851393968"/>
        <n v="55.128152871711222"/>
        <n v="55.125801553174533"/>
        <n v="55.629208245461093"/>
        <n v="55.455798333918068"/>
        <n v="55.617056959576729"/>
        <n v="55.446352924481012"/>
        <n v="55.523513586061092"/>
        <n v="55.518370394722837"/>
        <n v="55.835588703395644"/>
        <n v="55.668290817352997"/>
        <n v="55.662225454169871"/>
        <n v="55.57741871891578"/>
        <n v="55.572096064466038"/>
        <n v="55.566853003188513"/>
        <n v="55.330182052608322"/>
        <n v="55.403337765212292"/>
        <n v="55.171092472436378"/>
        <n v="55.093196162494671"/>
        <n v="55.166481348233582"/>
        <n v="54.940591543043944"/>
        <n v="54.939881169297337"/>
        <n v="54.792092120697021"/>
        <n v="54.792386589453798"/>
        <n v="55.082971796668502"/>
        <n v="55.009265274771153"/>
        <n v="55.151398923360397"/>
        <n v="55.220533378733712"/>
        <n v="55.288781023374071"/>
        <n v="55.356158913731029"/>
        <n v="55.213279177552479"/>
        <n v="55.488369277658542"/>
        <n v="55.415387491049913"/>
        <n v="55.274826260982501"/>
        <n v="55.544424504547578"/>
        <n v="55.540107872206001"/>
        <n v="55.199676120180108"/>
        <n v="55.464814810102787"/>
        <n v="55.394648487119241"/>
        <n v="55.193288936880279"/>
        <n v="54.994340098523111"/>
        <n v="54.732523863291959"/>
        <n v="54.668352220151981"/>
        <n v="54.41153266617961"/>
        <n v="54.478172993367679"/>
        <n v="54.352885101712573"/>
        <n v="54.10234358370181"/>
        <n v="53.791692301441969"/>
        <n v="41.282783094700321"/>
        <n v="27.522001061184849"/>
        <n v="41.283038008181627"/>
        <n v="37.84296426850112"/>
        <n v="38.531158369412189"/>
        <n v="41.283529635928673"/>
        <n v="37.351936714931178"/>
        <n v="34.403229669345272"/>
        <n v="30.580752004215441"/>
        <n v="30.275018372754811"/>
        <n v="30.024886011290128"/>
        <n v="28.669671027654431"/>
        <n v="27.52295072088959"/>
        <n v="28.505972313101811"/>
        <n v="28.44050997786421"/>
        <n v="27.523143672298598"/>
        <n v="29.951718421466602"/>
        <n v="29.05235083654156"/>
        <n v="30.420543115339399"/>
        <n v="32.340022252952302"/>
        <n v="32.110765505904922"/>
        <n v="34.404493996806757"/>
        <n v="35.900465958131079"/>
        <n v="35.551572054347147"/>
        <n v="36.882022993781767"/>
        <n v="37.05154776224429"/>
        <n v="37.718231285488883"/>
        <n v="38.337313728246102"/>
        <n v="38.913719504543657"/>
        <n v="39.910455546885061"/>
        <n v="41.286853863618397"/>
        <n v="41.287044204926652"/>
        <n v="40.870191827645847"/>
        <n v="41.692193989045833"/>
        <n v="41.680819896209307"/>
        <n v="42.052379620652253"/>
        <n v="42.031907983598252"/>
        <n v="40.925995930036457"/>
        <n v="40.582568884075378"/>
        <n v="39.912245992829043"/>
        <n v="39.945977390693002"/>
        <n v="40.305798505225809"/>
        <n v="40.328827670155242"/>
        <n v="39.725225834209439"/>
        <n v="39.760140482692812"/>
        <n v="40.391941071265052"/>
        <n v="40.411205414560897"/>
        <n v="41.289876326674381"/>
        <n v="41.009169103566677"/>
        <n v="41.014959317082933"/>
        <n v="40.480787195615633"/>
        <n v="40.496522177915793"/>
        <n v="40.771358749727597"/>
        <n v="40.271382849488553"/>
        <n v="40.540329831965529"/>
        <n v="40.308120795988962"/>
        <n v="40.325530679038238"/>
        <n v="40.342345877292921"/>
        <n v="39.658739240604227"/>
        <n v="39.456711434858491"/>
        <n v="39.48694825098746"/>
        <n v="40.182216018047853"/>
        <n v="40.418472359468453"/>
        <n v="40.862418717700898"/>
        <n v="40.44569016699586"/>
        <n v="40.458686319128631"/>
        <n v="40.265862150105377"/>
        <n v="40.483544801465193"/>
        <n v="40.894409847343198"/>
        <n v="41.293546824499778"/>
        <n v="41.293718480148833"/>
        <n v="42.632112351865949"/>
        <n v="42.613968069693129"/>
        <n v="42.410309225025649"/>
        <n v="42.579142622515889"/>
        <n v="42.562424439288392"/>
        <n v="42.188615564353867"/>
        <n v="42.000863298287477"/>
        <n v="42.514827079451862"/>
        <n v="42.499765108060139"/>
        <n v="42.655018696130647"/>
        <n v="42.470756603325377"/>
        <n v="42.125089573223853"/>
        <n v="41.787651134565451"/>
        <n v="42.267877156132393"/>
        <n v="41.93663271371323"/>
        <n v="41.929449016155758"/>
        <n v="41.922432309681149"/>
        <n v="41.760907560892633"/>
        <n v="41.755924882926557"/>
        <n v="42.65868323257169"/>
        <n v="42.64406864814547"/>
        <n v="42.629771874359001"/>
        <n v="42.176446583682477"/>
        <n v="42.167374632420078"/>
        <n v="42.158495093945767"/>
        <n v="42.007884065445083"/>
        <n v="42.14128855688157"/>
        <n v="42.272003603388811"/>
        <n v="42.400109897187939"/>
        <n v="42.525684934424227"/>
        <n v="42.243911115499188"/>
        <n v="42.769532876508109"/>
        <n v="42.755579808720711"/>
        <n v="42.741895630301769"/>
        <n v="42.728472731458211"/>
        <n v="42.715303786866073"/>
        <n v="42.447443190540639"/>
        <n v="42.563397365492321"/>
        <n v="42.802401045260432"/>
        <n v="42.913079714456288"/>
        <n v="42.775949194199548"/>
        <n v="42.519414975678608"/>
        <n v="42.267380195781577"/>
        <n v="42.378869022911523"/>
        <n v="42.132393469036231"/>
        <n v="42.125466956026557"/>
        <n v="41.885317180367423"/>
        <n v="41.53351074959366"/>
        <n v="41.53174933894821"/>
        <n v="41.416239331948709"/>
        <n v="41.302623816887191"/>
        <n v="41.526650279941663"/>
        <n v="41.636040600861882"/>
        <n v="41.413261436251389"/>
        <n v="41.412552582179707"/>
        <n v="41.628672615527947"/>
        <n v="41.626299646702883"/>
        <n v="41.303782930025378"/>
        <n v="41.092132589826967"/>
        <n v="41.409208229178709"/>
        <n v="41.512880526547647"/>
        <n v="41.718517442619437"/>
        <n v="41.715596177458757"/>
        <n v="41.610733937562408"/>
        <n v="41.507414573428477"/>
        <n v="41.908097478768148"/>
        <n v="41.903899048441879"/>
        <n v="42.295977033307338"/>
        <n v="42.584116372351119"/>
        <n v="42.477578969542193"/>
        <n v="42.275580847312128"/>
        <n v="42.172691282623632"/>
        <n v="41.975615400023642"/>
        <n v="42.066128022643547"/>
        <n v="42.249711537265263"/>
        <n v="42.149805054449708"/>
        <n v="42.051249351850053"/>
        <n v="42.046426594425249"/>
        <n v="42.041670328130863"/>
        <n v="42.310537636852317"/>
        <n v="42.485287217692139"/>
        <n v="42.387772889351943"/>
        <n v="42.291525634375681"/>
        <n v="42.10768651319399"/>
        <n v="41.926203516496663"/>
        <n v="41.659328145510138"/>
        <n v="41.482977566075448"/>
        <n v="41.741849543315283"/>
        <n v="41.567191351501968"/>
        <n v="41.565753924026247"/>
        <n v="41.649334571785339"/>
        <n v="41.731893056662962"/>
        <n v="41.981372897138897"/>
        <n v="41.810565351079603"/>
        <n v="41.724766508367743"/>
        <n v="41.639995834414741"/>
        <n v="41.638199605609827"/>
        <n v="41.473466653208838"/>
        <n v="41.472673061606223"/>
        <n v="41.230307800879856"/>
        <n v="41.070818594485182"/>
        <n v="40.833575283288098"/>
        <n v="40.599057076398083"/>
        <n v="25.702303074637999"/>
        <n v="19.27678685619702"/>
        <n v="21.41868294047212"/>
        <n v="25.70246187571129"/>
        <n v="25.7025317488052"/>
        <n v="21.418841743180671"/>
        <n v="23.86674869390453"/>
        <n v="22.489876466321409"/>
        <n v="27.130689326833501"/>
        <n v="25.702836654024491"/>
        <n v="25.70290364174646"/>
        <n v="28.915832375908291"/>
        <n v="28.66877911969928"/>
        <n v="29.374994042030959"/>
        <n v="29.13029430329744"/>
        <n v="28.916189698854559"/>
        <n v="30.239238901617799"/>
        <n v="30.701324104445739"/>
        <n v="29.761970575453159"/>
        <n v="28.916550603994452"/>
        <n v="28.151645570782261"/>
        <n v="28.62462550244053"/>
        <n v="29.05648832781306"/>
        <n v="29.987869947798242"/>
        <n v="30.33068004142886"/>
        <n v="30.647130705164429"/>
        <n v="29.988148914227171"/>
        <n v="29.376236055004529"/>
        <n v="29.249699193434431"/>
        <n v="28.27479275862126"/>
        <n v="28.606537526646719"/>
        <n v="28.51592491213221"/>
        <n v="28.430807776095559"/>
        <n v="28.728709532828439"/>
        <n v="29.376804978690519"/>
        <n v="29.274887000927201"/>
        <n v="29.525843346095691"/>
        <n v="29.763598585578631"/>
        <n v="29.330067479752159"/>
        <n v="29.560837426887289"/>
        <n v="30.407309955895229"/>
        <n v="31.519501558747049"/>
        <n v="31.38438866357944"/>
        <n v="31.547525791478609"/>
        <n v="31.98903408880879"/>
        <n v="33.249578033140772"/>
        <n v="34.729965446997511"/>
        <n v="34.006556560913438"/>
        <n v="33.837276547173282"/>
        <n v="33.417711406819407"/>
        <n v="33.770655568489339"/>
        <n v="33.862860406370963"/>
        <n v="33.70908060744528"/>
        <n v="33.56099838477396"/>
        <n v="33.651996649181527"/>
        <n v="34.198792753484163"/>
        <n v="34.500918691035316"/>
        <n v="34.349417661238931"/>
        <n v="35.074466523627478"/>
        <n v="35.56113782293248"/>
        <n v="36.242575317007052"/>
        <n v="36.487416386326473"/>
        <n v="36.724492309396943"/>
        <n v="36.753329944966758"/>
        <n v="36.781284684481463"/>
        <n v="36.613643923099517"/>
        <n v="37.218395686444019"/>
        <n v="37.238294787814702"/>
        <n v="37.257621261376833"/>
        <n v="37.460026570910998"/>
        <n v="37.656737116145692"/>
        <n v="37.847990194129572"/>
        <n v="38.0340100985173"/>
        <n v="38.215008998231617"/>
        <n v="38.219799144672137"/>
        <n v="38.393601187898803"/>
        <n v="38.562895216905609"/>
        <n v="38.068659514932953"/>
        <n v="38.07507228959885"/>
        <n v="37.759968071505881"/>
        <n v="37.928734051135947"/>
        <n v="38.250152014810467"/>
        <n v="38.099210379568753"/>
        <n v="37.951863640743227"/>
        <n v="37.807984935902823"/>
        <n v="37.667453302447413"/>
        <n v="38.121177209003022"/>
        <n v="37.980289128883861"/>
        <n v="38.13144159014778"/>
        <n v="38.422072926044812"/>
        <n v="38.423797370322468"/>
        <n v="38.425487437720648"/>
        <n v="38.288917608530667"/>
        <n v="38.018497777011937"/>
        <n v="38.02440523013567"/>
        <n v="38.030192594289538"/>
        <n v="37.770806263352867"/>
        <n v="37.516712494639393"/>
        <n v="37.397603272110487"/>
        <n v="37.409431480845001"/>
        <n v="37.293746349580232"/>
        <n v="37.432399634832933"/>
        <n v="37.568365237861073"/>
        <n v="37.45449718959933"/>
        <n v="37.220364003293128"/>
        <n v="37.839610151259087"/>
        <n v="37.726408996925997"/>
        <n v="38.091446391737378"/>
        <n v="37.978018883358693"/>
        <n v="37.983526499606199"/>
        <n v="37.75729843767818"/>
        <n v="37.64989513502033"/>
        <n v="37.544393619973548"/>
        <n v="37.55351677049385"/>
        <n v="37.786069147431597"/>
        <n v="37.571300190031543"/>
        <n v="37.470084236159963"/>
        <n v="37.697439869891028"/>
        <n v="37.920979986824683"/>
        <n v="37.60511654572899"/>
        <n v="37.506974962040687"/>
        <n v="37.515824201804328"/>
        <n v="37.315482312006097"/>
        <n v="37.118371015544952"/>
        <n v="37.027265952966111"/>
        <n v="37.243719476105667"/>
        <n v="37.153067005246797"/>
        <n v="37.264719015915503"/>
        <n v="37.474309005615801"/>
        <n v="37.482881484532079"/>
        <n v="37.295036313776727"/>
        <n v="37.207437928678573"/>
        <n v="36.927818885630927"/>
        <n v="36.940216070556843"/>
        <n v="37.047669598010707"/>
        <n v="36.964470484369372"/>
        <n v="36.882486696085849"/>
        <n v="36.894860326651383"/>
        <n v="36.629562276730788"/>
        <n v="36.551728705496402"/>
        <n v="36.56618707390723"/>
        <n v="36.489898478732897"/>
        <n v="36.324765117546619"/>
        <n v="36.161924753988806"/>
        <n v="36.001329961977262"/>
        <n v="35.931000488513241"/>
        <n v="35.949095696982234"/>
        <n v="35.966948299165821"/>
        <n v="35.984563179987241"/>
        <n v="36.001945094099511"/>
        <n v="36.019098670199142"/>
        <n v="36.120619737369552"/>
        <n v="36.220816754044478"/>
        <n v="36.236222211343083"/>
        <n v="36.08552086581831"/>
        <n v="35.936751127806417"/>
        <n v="36.117471082457477"/>
        <n v="36.214526812643292"/>
        <n v="36.310364630134153"/>
        <n v="36.163915450434779"/>
        <n v="36.179015260376516"/>
        <n v="36.114558034015047"/>
        <n v="36.129778053541592"/>
        <n v="36.22321916490553"/>
        <n v="36.393460515969018"/>
        <n v="36.329272058467602"/>
        <n v="36.265852956403307"/>
        <n v="36.279728719241092"/>
        <n v="36.065182110147937"/>
        <n v="35.853158102041327"/>
        <n v="35.794006936187877"/>
        <n v="35.660783909688682"/>
        <n v="35.529100650485859"/>
        <n v="35.325029137535353"/>
        <n v="9.3366741868789198"/>
        <n v="12.4489100919364"/>
        <n v="9.336699333144205"/>
        <n v="7.4693675133505959"/>
        <n v="7.7805955836441703"/>
        <n v="9.336719689743882"/>
        <n v="9.3367286706249004"/>
        <n v="8.299323066512093"/>
        <n v="7.4693970185614518"/>
        <n v="9.336750388099496"/>
        <n v="8.5586967618574796"/>
        <n v="7.9003424287406716"/>
        <n v="8.0029498052166659"/>
        <n v="8.091877281414126"/>
        <n v="8.7532386281542873"/>
        <n v="8.238349824731749"/>
        <n v="8.2993810177993801"/>
        <n v="9.3368100665554845"/>
        <n v="8.8699786370873834"/>
        <n v="8.4476065207485149"/>
        <n v="8.4880324863120276"/>
        <n v="9.7427918563375382"/>
        <n v="10.503957669050591"/>
        <n v="10.830759860758659"/>
        <n v="12.20975587117989"/>
        <n v="11.757560433893881"/>
        <n v="11.67112376409132"/>
        <n v="12.23457292176956"/>
        <n v="12.44923197216543"/>
        <n v="12.650044060844859"/>
        <n v="13.130086698691921"/>
        <n v="13.29810134508064"/>
        <n v="13.73085133760409"/>
        <n v="14.40564701362934"/>
        <n v="14.2648759525639"/>
        <n v="14.636417746462399"/>
        <n v="14.742696706675289"/>
        <n v="14.604115777765051"/>
        <n v="15.17274359362886"/>
        <n v="14.80270371821363"/>
        <n v="14.672595273004539"/>
        <n v="14.548538574454099"/>
        <n v="14.217913644824399"/>
        <n v="14.1094741168361"/>
        <n v="14.61469435693237"/>
        <n v="14.502430159920049"/>
        <n v="14.783893113051329"/>
        <n v="14.672760161843771"/>
        <n v="14.93956121503164"/>
        <n v="15.19590188073756"/>
        <n v="15.801510377148141"/>
        <n v="15.85574631727423"/>
        <n v="15.56214973940382"/>
        <n v="15.788535228275331"/>
        <n v="15.840100153041339"/>
        <n v="15.562231528863711"/>
        <n v="15.454932278170951"/>
        <n v="15.6677909706685"/>
        <n v="15.562310729007169"/>
        <n v="15.3072170231325"/>
        <n v="15.21095460976712"/>
        <n v="15.117748276380031"/>
        <n v="15.02745477549071"/>
        <n v="14.79628661274613"/>
        <n v="14.5721228460972"/>
        <n v="14.49401521528544"/>
        <n v="14.692837116472621"/>
        <n v="14.7505716204337"/>
        <n v="14.673264368306731"/>
        <n v="14.46662038528404"/>
        <n v="14.784468486885469"/>
        <n v="14.58196366065439"/>
        <n v="14.384931347623951"/>
        <n v="14.566656165058889"/>
        <n v="14.74360028511855"/>
        <n v="15.037217696818299"/>
        <n v="14.9641691602632"/>
        <n v="14.8929700748815"/>
        <n v="14.82355108963033"/>
        <n v="15.10168592299738"/>
        <n v="15.031416514573211"/>
        <n v="14.96284045857298"/>
        <n v="15.00706053338364"/>
        <n v="14.94038528532608"/>
        <n v="14.766682347218451"/>
        <n v="14.704302594732511"/>
        <n v="14.643340684728409"/>
        <n v="14.478829916845999"/>
        <n v="14.629234356014649"/>
        <n v="14.776334484748149"/>
        <n v="14.615743838008839"/>
        <n v="14.65941998552788"/>
        <n v="14.702167536204231"/>
        <n v="14.74401581511186"/>
        <n v="14.687723372480489"/>
        <n v="14.536324793702249"/>
        <n v="14.6738697629558"/>
        <n v="14.619992431523769"/>
        <n v="14.473813446066741"/>
        <n v="14.515438472965201"/>
        <n v="14.3731507431455"/>
        <n v="14.505605213426101"/>
        <n v="14.366148684700519"/>
        <n v="14.49614798986819"/>
        <n v="14.53560113897108"/>
        <n v="14.661588681817451"/>
        <n v="14.698780909050431"/>
        <n v="14.73529129944313"/>
        <n v="14.60135548705928"/>
        <n v="14.553959366545881"/>
        <n v="14.4240339037911"/>
        <n v="14.29640764537745"/>
        <n v="14.171020095352411"/>
        <n v="14.37261733442744"/>
        <n v="14.40973775028124"/>
        <n v="14.44622417226125"/>
        <n v="14.402955710530721"/>
        <n v="14.51735875068319"/>
        <n v="14.47421948759108"/>
        <n v="14.35461810638277"/>
        <n v="14.46660541714758"/>
        <n v="14.576772733177149"/>
        <n v="14.459238806233429"/>
        <n v="14.418291162549361"/>
        <n v="14.452106840321131"/>
        <n v="14.55892028694195"/>
        <n v="14.59111023140435"/>
        <n v="14.69519160759779"/>
        <n v="14.72583937163545"/>
        <n v="14.684734702830159"/>
        <n v="14.71499799777528"/>
        <n v="14.744806688698"/>
        <n v="14.843860339939811"/>
        <n v="14.941447404828089"/>
        <n v="15.037600239856859"/>
        <n v="15.064186615489859"/>
        <n v="15.158057955548861"/>
        <n v="15.183396423713249"/>
        <n v="15.208373379420239"/>
        <n v="15.232996514713321"/>
        <n v="15.19150929194066"/>
        <n v="15.150602375216099"/>
        <n v="15.17511449834655"/>
        <n v="15.19928897250589"/>
        <n v="15.28709538453155"/>
        <n v="15.1831250975097"/>
        <n v="15.14365798164938"/>
        <n v="15.104720689855689"/>
        <n v="15.066302626610639"/>
        <n v="15.15208377813094"/>
        <n v="15.052421920213479"/>
        <n v="15.01509943612268"/>
        <n v="15.160183666791291"/>
        <n v="15.2431474645502"/>
        <n v="15.44477516069399"/>
        <n v="15.40590713245285"/>
        <n v="15.42663696103209"/>
        <n v="15.505840606713001"/>
        <n v="15.40895349095633"/>
        <n v="15.371274364369221"/>
        <n v="15.3917072255169"/>
        <n v="15.35459659229541"/>
        <n v="15.431826432601889"/>
        <n v="15.45152199532482"/>
        <n v="15.58349671130501"/>
        <n v="15.82573444552027"/>
        <n v="15.78714785482828"/>
        <n v="15.74901795388578"/>
        <n v="15.65640202348537"/>
        <n v="15.619482519150299"/>
        <n v="15.58299235835595"/>
        <n v="15.492941801792901"/>
        <n v="15.403926028683371"/>
        <n v="9.670685270337497"/>
        <n v="9.6706942628606285"/>
        <n v="9.6707032554004826"/>
        <n v="9.6707122479570629"/>
        <n v="11.60486333041724"/>
        <n v="11.28252035386819"/>
        <n v="9.6707443643670796"/>
        <n v="10.879595539412319"/>
        <n v="13.968874413516501"/>
        <n v="14.506161445579901"/>
        <n v="13.187443018199939"/>
        <n v="12.89440689602799"/>
        <n v="11.90254618638558"/>
        <n v="11.743150465425289"/>
        <n v="10.960286628853259"/>
        <n v="10.275279264713101"/>
        <n v="9.6708598340692689"/>
        <n v="9.6708671223890601"/>
        <n v="9.1618816390606259"/>
        <n v="9.6708813111334528"/>
        <n v="9.2103709840014965"/>
        <n v="9.2313103900046887"/>
        <n v="10.091377096164191"/>
        <n v="10.47682088619336"/>
        <n v="10.05775846337685"/>
        <n v="9.6709308413995956"/>
        <n v="9.3127564581245235"/>
        <n v="8.9801653917975752"/>
        <n v="9.3374729463395436"/>
        <n v="9.0262314312100429"/>
        <n v="8.7350695403925567"/>
        <n v="8.462104852104666"/>
        <n v="8.2056831118475184"/>
        <n v="8.8176665998139487"/>
        <n v="8.8420538709571321"/>
        <n v="8.596448013807219"/>
        <n v="9.4096315722091965"/>
        <n v="9.4165182223209118"/>
        <n v="9.1750773330501332"/>
        <n v="8.9457080838304908"/>
        <n v="8.9634061233581512"/>
        <n v="8.9802618228988305"/>
        <n v="8.7714257915860365"/>
        <n v="8.5720819843558242"/>
        <n v="8.3815976073101268"/>
        <n v="8.1993948903174267"/>
        <n v="8.0249452336069265"/>
        <n v="7.857764086015627"/>
        <n v="7.6974064503696722"/>
        <n v="7.5434629282038079"/>
        <n v="7.3955562297943009"/>
        <n v="7.4393209816999502"/>
        <n v="7.2989606560755007"/>
        <n v="7.34289354882889"/>
        <n v="7.2093905084214702"/>
        <n v="7.2533540784573782"/>
        <n v="7.1261062717141899"/>
        <n v="7.5034776935637106"/>
        <n v="7.7041402109386663"/>
        <n v="7.5757428990002982"/>
        <n v="7.4515551729502443"/>
        <n v="7.4873599056016706"/>
        <n v="7.5220282434742982"/>
        <n v="7.7067256132371904"/>
        <n v="7.8857406538128814"/>
        <n v="7.9127984809455842"/>
        <n v="7.7947026334824789"/>
        <n v="7.9645272210692371"/>
        <n v="7.9892675349765963"/>
        <n v="8.0133012298238704"/>
        <n v="8.1728726012618917"/>
        <n v="8.3280120849167929"/>
        <n v="8.4789018273103487"/>
        <n v="8.3643290620548516"/>
        <n v="8.2528113866578021"/>
        <n v="8.1442282126294501"/>
        <n v="8.1640661358437558"/>
        <n v="8.1833956184640577"/>
        <n v="8.2022359686057307"/>
        <n v="8.0997143653397803"/>
        <n v="8.119122777461893"/>
        <n v="8.0201152474230497"/>
        <n v="8.0400151644366282"/>
        <n v="8.1745762685032126"/>
        <n v="8.192191436809944"/>
        <n v="8.2093971537548622"/>
        <n v="8.2262075385367783"/>
        <n v="8.4624395182060965"/>
        <n v="8.3673629253705091"/>
        <n v="8.3818586325146445"/>
        <n v="8.2897570956059354"/>
        <n v="8.3047813515123945"/>
        <n v="8.21548924303376"/>
        <n v="8.1280968273978349"/>
        <n v="8.3479569413007457"/>
        <n v="8.361749672095323"/>
        <n v="8.3752581987795445"/>
        <n v="8.289803168226884"/>
        <n v="8.2060743661962938"/>
        <n v="8.2207344573414591"/>
        <n v="8.1393474701706481"/>
        <n v="8.2491926471940928"/>
        <n v="8.263007632574098"/>
        <n v="8.3695520631831073"/>
        <n v="8.3819581821945253"/>
        <n v="8.3941303902875841"/>
        <n v="8.3156874121977093"/>
        <n v="8.2386969563921664"/>
        <n v="8.2518485330884577"/>
        <n v="8.1768382281795908"/>
        <n v="8.1031793442451843"/>
        <n v="8.0308356855896275"/>
        <n v="7.9597723376728"/>
        <n v="7.8899556109237414"/>
        <n v="7.9054534933152576"/>
        <n v="7.9206843195471173"/>
        <n v="7.8529919275296649"/>
        <n v="7.8684093028619309"/>
        <n v="7.8022938743990737"/>
        <n v="7.7372802762357864"/>
        <n v="7.6733411925644948"/>
        <n v="7.6104502031031274"/>
        <n v="7.5485817466946372"/>
        <n v="7.5657080204132221"/>
        <n v="7.5051873990909224"/>
        <n v="7.5991453205240296"/>
        <n v="7.6154692969247906"/>
        <n v="7.6315383435433608"/>
        <n v="7.6473583891687342"/>
        <n v="7.6629351801598489"/>
        <n v="7.6044447809368663"/>
        <n v="7.6933810045843609"/>
        <n v="7.8536995616737837"/>
        <n v="7.8672723420731652"/>
        <n v="7.8090020061681606"/>
        <n v="7.822703940319224"/>
        <n v="7.7656095744209734"/>
        <n v="7.779427461768452"/>
        <n v="7.7930466541228594"/>
        <n v="7.8064714093597694"/>
        <n v="7.8882997236252406"/>
        <n v="7.9689758496611063"/>
        <n v="7.9132547556934449"/>
        <n v="7.8583074829267003"/>
        <n v="7.8041180229698508"/>
        <n v="7.8169158058037604"/>
        <n v="7.7637451851273021"/>
        <n v="7.7766429020561292"/>
        <n v="7.7244562620358757"/>
        <n v="7.6729653697980877"/>
        <n v="7.6862080911505437"/>
        <n v="7.6992766785305724"/>
        <n v="7.7121745464468807"/>
        <n v="7.6621009611274706"/>
        <n v="7.675072332846816"/>
        <n v="7.6878775143699398"/>
        <n v="7.7005196814176538"/>
        <n v="7.8966446929500416"/>
        <n v="7.8469861563336876"/>
        <n v="7.9188466090640306"/>
        <n v="7.8696671748274349"/>
        <n v="7.8210948211246318"/>
        <n v="7.7731183760289717"/>
        <n v="7.8436768807289363"/>
        <n v="7.8547628202061466"/>
        <n v="7.8074507842919338"/>
        <n v="7.7607052904019618"/>
        <n v="7.7145162229423008"/>
        <n v="7.6688737057124747"/>
        <n v="7.623768094865321"/>
        <n v="7.6357510497811658"/>
        <n v="7.5913624936851507"/>
        <n v="7.5474870386558894"/>
        <n v="7.5041158391762126"/>
        <n v="22.345408448283269"/>
        <n v="14.896992311576319"/>
        <n v="13.96595154727971"/>
        <n v="13.40733148982525"/>
        <n v="18.62130707251567"/>
        <n v="19.15338361096531"/>
        <n v="16.75924988390728"/>
        <n v="16.138564376816859"/>
        <n v="16.75930299777735"/>
        <n v="16.251472789721571"/>
        <n v="15.828282472889811"/>
        <n v="14.61074552568644"/>
        <n v="13.567139344880591"/>
        <n v="14.15240319050746"/>
        <n v="13.2678953928509"/>
        <n v="13.801911602674309"/>
        <n v="14.276597010759909"/>
        <n v="14.11326779484601"/>
        <n v="16.200872773675901"/>
        <n v="15.429429518841729"/>
        <n v="15.743845677496401"/>
        <n v="15.54514022856214"/>
        <n v="14.897449769675941"/>
        <n v="15.64234315252776"/>
        <n v="15.47047346094821"/>
        <n v="14.897516308681951"/>
        <n v="14.76452368890703"/>
        <n v="14.640703719946449"/>
        <n v="14.152700186219739"/>
        <n v="13.696179507562739"/>
        <n v="13.268190279277951"/>
        <n v="13.204721000295381"/>
        <n v="12.816361665592369"/>
        <n v="12.76942880871543"/>
        <n v="12.41473598124133"/>
        <n v="12.07921502756558"/>
        <n v="12.34941935676488"/>
        <n v="12.319274493903571"/>
        <n v="12.290637477978381"/>
        <n v="12.263397978473179"/>
        <n v="12.50348750865018"/>
        <n v="12.21272213356256"/>
        <n v="12.18911231959345"/>
        <n v="12.66314573597575"/>
        <n v="12.87367253389586"/>
        <n v="12.837510987661309"/>
        <n v="12.57007773572432"/>
        <n v="12.541588136482041"/>
        <n v="12.514238599257901"/>
        <n v="12.48796206170608"/>
        <n v="12.46269662011337"/>
        <n v="12.22756520513342"/>
        <n v="12.208057855370919"/>
        <n v="11.98610619639302"/>
        <n v="11.971607491049211"/>
        <n v="11.761591632864031"/>
        <n v="11.751464019579011"/>
        <n v="11.931061843927029"/>
        <n v="12.6633508694719"/>
        <n v="12.82211558496094"/>
        <n v="12.61532276511239"/>
        <n v="12.41509431259413"/>
        <n v="12.221122545023251"/>
        <n v="12.72072465551812"/>
        <n v="12.866595833104761"/>
        <n v="12.841343327024321"/>
        <n v="12.81683388748128"/>
        <n v="12.954972160356521"/>
        <n v="12.929540985179139"/>
        <n v="12.74745077087803"/>
        <n v="12.570418179940431"/>
        <n v="12.398235382588661"/>
        <n v="12.532698153580171"/>
        <n v="12.51459319607239"/>
        <n v="12.49696499754196"/>
        <n v="12.479794983088929"/>
        <n v="12.463065530366039"/>
        <n v="12.588200191605569"/>
        <n v="12.43086256017455"/>
        <n v="12.55330595437497"/>
        <n v="12.53649774382348"/>
        <n v="12.52009483635277"/>
        <n v="12.371060758216331"/>
        <n v="12.35699021133234"/>
        <n v="12.213318398836959"/>
        <n v="12.458255489304589"/>
        <n v="12.44367503332883"/>
        <n v="12.42942249530145"/>
        <n v="12.41548694470959"/>
        <n v="12.401857931498791"/>
        <n v="12.509981445824289"/>
        <n v="12.495630399585909"/>
        <n v="12.60045704088828"/>
        <n v="12.46783572079268"/>
        <n v="12.57076877234803"/>
        <n v="12.441188192842761"/>
        <n v="12.31425181250394"/>
        <n v="12.18987951315583"/>
        <n v="12.067994380990539"/>
        <n v="12.16979122510395"/>
        <n v="12.379142589952369"/>
        <n v="12.36745743914144"/>
        <n v="12.24855390407159"/>
        <n v="12.13191492801638"/>
        <n v="12.122892764265959"/>
        <n v="12.11403946280902"/>
        <n v="12.105350333046861"/>
        <n v="11.994305543755599"/>
        <n v="11.986862976422859"/>
        <n v="11.97955472548762"/>
        <n v="11.872607497150639"/>
        <n v="11.76755291065372"/>
        <n v="11.76236072841812"/>
        <n v="11.757259054040119"/>
        <n v="11.84857531857843"/>
        <n v="11.7473181617405"/>
        <n v="11.64777701419926"/>
        <n v="11.54990862055763"/>
        <n v="11.63990951420864"/>
        <n v="11.54372400802893"/>
        <n v="11.4491151168277"/>
        <n v="11.446892646473881"/>
        <n v="11.534821913423499"/>
        <n v="11.44255515832484"/>
        <n v="11.440438239733041"/>
        <n v="11.43835484781844"/>
        <n v="11.523604132098511"/>
        <n v="11.434285715713569"/>
        <n v="11.43229828413452"/>
        <n v="11.34504041658345"/>
        <n v="11.343759292200209"/>
        <n v="11.258479203724351"/>
        <n v="11.34125476358359"/>
        <n v="11.257256827772199"/>
        <n v="11.256659297984379"/>
        <n v="11.41920194648454"/>
        <n v="11.41744042521837"/>
        <n v="11.33531222550914"/>
        <n v="11.4139932164563"/>
        <n v="11.333054584287259"/>
        <n v="11.331949780152151"/>
        <n v="11.252716814290951"/>
        <n v="11.174584148550929"/>
        <n v="11.09752902134259"/>
        <n v="11.021529294593419"/>
        <n v="11.022581153589281"/>
        <n v="11.09912311917943"/>
        <n v="11.099640649133979"/>
        <n v="11.02565385701827"/>
        <n v="11.100655463818759"/>
        <n v="11.027635679151791"/>
        <n v="11.028607318297009"/>
        <n v="10.95700363348446"/>
        <n v="10.886323730693229"/>
        <n v="10.95981525740871"/>
        <n v="11.032371022908089"/>
        <n v="10.96255660584449"/>
        <n v="11.034182916085721"/>
        <n v="11.03507217516087"/>
        <n v="11.035950536544011"/>
        <n v="10.967838161031541"/>
        <n v="10.90056138879955"/>
        <n v="10.83410493681059"/>
        <n v="10.76845389246755"/>
        <n v="10.77091183212498"/>
        <n v="10.706425389134809"/>
        <n v="10.64270652315915"/>
        <n v="10.57974161066546"/>
        <n v="10.517517348625899"/>
        <n v="10.45602074514731"/>
        <n v="10.46020928952171"/>
        <n v="10.399754862921091"/>
        <n v="10.33999520953901"/>
        <n v="31.961154904039709"/>
        <n v="47.941806023150363"/>
        <n v="85.230008338608997"/>
        <n v="95.884643398250105"/>
        <n v="95.885704240545266"/>
        <n v="85.232715020524495"/>
        <n v="77.623355497845381"/>
        <n v="75.911621354676697"/>
        <n v="74.580357432509729"/>
        <n v="83.104314970271147"/>
        <n v="75.550056941943808"/>
        <n v="77.245610049510447"/>
        <n v="76.22169258968637"/>
        <n v="77.627240838953767"/>
        <n v="76.714551791542959"/>
        <n v="75.915996030546196"/>
        <n v="73.331160156447041"/>
        <n v="72.80934623388363"/>
        <n v="74.024872745484814"/>
        <n v="73.520665546439574"/>
        <n v="73.064514854255904"/>
        <n v="74.102854594523677"/>
        <n v="79.220443043802305"/>
        <n v="78.584062726884909"/>
        <n v="79.277278428736153"/>
        <n v="79.917236008011116"/>
        <n v="81.693812365387629"/>
        <n v="85.626955629099584"/>
        <n v="87.084368493647105"/>
        <n v="86.313535968635307"/>
        <n v="88.686132400145809"/>
        <n v="88.912549378116481"/>
        <n v="92.031531791258701"/>
        <n v="92.146416605594354"/>
        <n v="91.341381562988062"/>
        <n v="90.581086894484471"/>
        <n v="89.861905447927867"/>
        <n v="88.339272639345296"/>
        <n v="89.353973764960742"/>
        <n v="88.719476837906882"/>
        <n v="89.675507377047637"/>
        <n v="89.063639439821316"/>
        <n v="87.7367200622393"/>
        <n v="88.650004639312968"/>
        <n v="87.391286080416791"/>
        <n v="86.882337589342598"/>
        <n v="87.755601434937518"/>
        <n v="87.260331116576779"/>
        <n v="87.437805030007809"/>
        <n v="85.689802913453306"/>
        <n v="84.010320923525171"/>
        <n v="84.854951953366665"/>
        <n v="84.461184052985942"/>
        <n v="84.082013213082988"/>
        <n v="84.879364978921572"/>
        <n v="84.506321558192909"/>
        <n v="86.390264568027646"/>
        <n v="86.555417227804071"/>
        <n v="86.715001247049258"/>
        <n v="87.402231052635244"/>
        <n v="88.066975257272802"/>
        <n v="87.678815439366574"/>
        <n v="88.318131122751069"/>
        <n v="87.43857860230969"/>
        <n v="86.094120268282524"/>
        <n v="85.274893196736969"/>
        <n v="85.434684985987687"/>
        <n v="85.589802731059919"/>
        <n v="85.740449665877392"/>
        <n v="84.973135328591354"/>
        <n v="85.578661601703402"/>
        <n v="87.055722837538227"/>
        <n v="86.740074470431466"/>
        <n v="85.568643779381489"/>
        <n v="84.428431979679431"/>
        <n v="83.739003136045099"/>
        <n v="82.652143382618846"/>
        <n v="81.593135137762744"/>
        <n v="80.965746973632733"/>
        <n v="80.753808821354198"/>
        <n v="80.152277177751472"/>
        <n v="79.565414426451724"/>
        <n v="79.378017802254476"/>
        <n v="78.433606486617407"/>
        <n v="77.887669612719776"/>
        <n v="77.726320604551717"/>
        <n v="77.201068202619155"/>
        <n v="76.687751721237092"/>
        <n v="76.545334088143861"/>
        <n v="75.69534074196811"/>
        <n v="75.215489199770872"/>
        <n v="74.398414474048408"/>
        <n v="73.598900937188873"/>
        <n v="73.496910636668957"/>
        <n v="72.723712825246309"/>
        <n v="72.632966832440189"/>
        <n v="71.884612767622912"/>
        <n v="71.80428411725012"/>
        <n v="71.079414221126825"/>
        <n v="70.688890363111895"/>
        <n v="69.989407494171232"/>
        <n v="69.617221071584154"/>
        <n v="68.941715405326121"/>
        <n v="68.27919281502264"/>
        <n v="67.629282565441613"/>
        <n v="66.991627903521845"/>
        <n v="66.664828918853246"/>
        <n v="66.640259277313731"/>
        <n v="66.616147728249132"/>
        <n v="66.592481777032788"/>
        <n v="65.99289589911622"/>
        <n v="65.689616015084439"/>
        <n v="65.108625248798234"/>
        <n v="64.53782151072572"/>
        <n v="63.976939202008573"/>
        <n v="63.701484196323079"/>
        <n v="63.157331869827438"/>
        <n v="62.622397344585131"/>
        <n v="62.09644836696085"/>
        <n v="61.845835720563457"/>
        <n v="61.334992930257428"/>
        <n v="60.832520064797933"/>
        <n v="60.338213089621107"/>
        <n v="60.10985527520414"/>
        <n v="60.141070181799023"/>
        <n v="59.664019795955397"/>
        <n v="59.19447795932124"/>
        <n v="58.732268784527292"/>
        <n v="58.277221835177848"/>
        <n v="58.075252124772447"/>
        <n v="57.632164308023057"/>
        <n v="57.438140104179567"/>
        <n v="57.487567122505119"/>
        <n v="57.058785355367803"/>
        <n v="56.873323421819961"/>
        <n v="56.925819378500712"/>
        <n v="56.510527892485577"/>
        <n v="56.101251881781508"/>
        <n v="55.928016800535467"/>
        <n v="55.528745519023367"/>
        <n v="55.135134639837347"/>
        <n v="54.972360011767421"/>
        <n v="54.588142403976953"/>
        <n v="54.431426261663532"/>
        <n v="54.056236348970522"/>
        <n v="53.905309458068331"/>
        <n v="53.756437175355373"/>
        <n v="53.825744390444328"/>
        <n v="53.6794097180873"/>
        <n v="53.321741460184718"/>
        <n v="52.96880797283238"/>
        <n v="52.620515856726961"/>
        <n v="52.485880194383547"/>
        <n v="52.145245283111578"/>
        <n v="51.809003322710801"/>
        <n v="51.47706987801233"/>
        <n v="51.35314397906528"/>
        <n v="51.028295703989158"/>
        <n v="51.10997017449985"/>
        <n v="50.990665766395573"/>
        <n v="50.872844563205497"/>
        <n v="50.756479099308727"/>
        <n v="50.641542583059902"/>
        <n v="50.332920983054173"/>
        <n v="50.028038224464048"/>
        <n v="49.726826774248991"/>
        <n v="49.42922071606052"/>
        <n v="49.135155702152034"/>
        <n v="49.033888048912722"/>
        <n v="48.745606837472593"/>
        <n v="48.46069555311049"/>
        <n v="48.179095448930312"/>
        <n v="47.900749135635643"/>
        <n v="47.625600542538621"/>
        <n v="866.04601644385355"/>
        <n v="890.47523518463549"/>
        <n v="831.27782873637568"/>
        <n v="811.01543954381691"/>
        <n v="804.61406305418222"/>
        <n v="806.28607651940149"/>
        <n v="819.35172651028279"/>
        <n v="818.24928203384923"/>
        <n v="818.30820782553508"/>
        <n v="812.90005147803618"/>
        <n v="814.65526409805182"/>
        <n v="817.55638526770383"/>
        <n v="823.62436753570501"/>
        <n v="830.59414160822041"/>
        <n v="832.72425245356533"/>
        <n v="834.23375509514517"/>
        <n v="840.4802065392978"/>
        <n v="843.14262605646218"/>
        <n v="846.65860223673701"/>
        <n v="852.40228365120731"/>
        <n v="857.86463764962707"/>
        <n v="865.51626827569828"/>
        <n v="872.69393363471875"/>
        <n v="888.79034854420627"/>
        <n v="900.23764723721933"/>
        <n v="913.19631289107372"/>
        <n v="921.34530671747439"/>
        <n v="927.54860059613213"/>
        <n v="931.81792550987905"/>
        <n v="932.50696193095769"/>
        <n v="933.09803375284082"/>
        <n v="933.54378908701631"/>
        <n v="934.1411656000347"/>
        <n v="936.01437143160456"/>
        <n v="938.84790423782226"/>
        <n v="940.23474813703297"/>
        <n v="941.84853831698729"/>
        <n v="940.69846319379178"/>
        <n v="941.28487375201257"/>
        <n v="940.62078034394722"/>
        <n v="943.85938748181377"/>
        <n v="946.63786591843643"/>
        <n v="948.10661331225128"/>
        <n v="950.691581047358"/>
        <n v="951.93977510050286"/>
        <n v="952.5954486694834"/>
        <n v="954.44825836752636"/>
        <n v="953.63391904671971"/>
        <n v="953.02218741385207"/>
        <n v="953.15673714234276"/>
        <n v="952.0560816943181"/>
        <n v="951.83801848186317"/>
        <n v="949.43757679753151"/>
        <n v="947.41527468006768"/>
        <n v="948.9874360739708"/>
        <n v="947.17344519209439"/>
        <n v="945.84479009344989"/>
        <n v="946.79985820781508"/>
        <n v="946.60818945321375"/>
        <n v="945.85142462491262"/>
        <n v="945.49358487198242"/>
        <n v="946.56136530208755"/>
        <n v="945.59491791424159"/>
        <n v="944.74042246411318"/>
        <n v="943.79606452814426"/>
        <n v="944.18486094013019"/>
        <n v="946.26694793535478"/>
        <n v="947.32384348538346"/>
        <n v="948.19694416522816"/>
        <n v="948.49343890480623"/>
        <n v="949.78041543910899"/>
        <n v="949.79367147159087"/>
        <n v="949.25971130026392"/>
        <n v="950.7184752291513"/>
        <n v="951.98275807432969"/>
        <n v="952.80443123431098"/>
        <n v="954.60430868308219"/>
        <n v="957.79309543329202"/>
        <n v="961.98614080475727"/>
        <n v="965.80704329622654"/>
        <n v="972.48227916520523"/>
        <n v="977.20673504446472"/>
        <n v="979.53950768891275"/>
        <n v="982.53888131103361"/>
        <n v="983.59036458719481"/>
        <n v="984.51347056345514"/>
        <n v="984.7185900200144"/>
        <n v="986.5770070892421"/>
        <n v="987.3568370816439"/>
        <n v="988.51565437033605"/>
        <n v="990.43704537240069"/>
        <n v="990.50668614302344"/>
        <n v="991.85276842858366"/>
        <n v="991.34021431862527"/>
        <n v="990.76082105006742"/>
        <n v="992.46925078798665"/>
        <n v="993.02550031655392"/>
        <n v="993.02056469114746"/>
        <n v="992.46025944374674"/>
        <n v="992.39303919809527"/>
        <n v="991.74049499831813"/>
        <n v="991.61267167784013"/>
        <n v="991.91811886827304"/>
        <n v="991.03960001131645"/>
        <n v="990.35030538297212"/>
        <n v="990.51368631338732"/>
        <n v="989.53683986579483"/>
        <n v="988.8956884611755"/>
        <n v="988.81413164473679"/>
        <n v="987.74046827379982"/>
        <n v="987.7102307842581"/>
        <n v="986.61507775287566"/>
        <n v="987.12644564791924"/>
        <n v="987.12506230477356"/>
        <n v="988.47020702558677"/>
        <n v="987.50370860849796"/>
        <n v="986.94342518719952"/>
        <n v="986.05391841041421"/>
        <n v="986.79917407338621"/>
        <n v="986.27504966776178"/>
        <n v="985.85349623860259"/>
        <n v="987.37733761583786"/>
        <n v="989.46283799168839"/>
        <n v="991.10847196221346"/>
        <n v="992.41159689329936"/>
        <n v="992.46458254071786"/>
        <n v="994.55583291877224"/>
        <n v="995.78443511037017"/>
        <n v="996.74709228944744"/>
        <n v="999.19413543194867"/>
        <n v="1001.034946368162"/>
        <n v="1002.161341262576"/>
        <n v="1003.327642811449"/>
        <n v="1004.345448817917"/>
        <n v="1004.38326460746"/>
        <n v="1006.367233367615"/>
        <n v="1008.441862062357"/>
        <n v="1009.728465550842"/>
        <n v="1011.766598363222"/>
        <n v="1012.55494822889"/>
        <n v="1014.790280228004"/>
        <n v="1015.124045408817"/>
        <n v="1014.984711493356"/>
        <n v="1014.7399903513081"/>
        <n v="1015.0489076570871"/>
        <n v="1015.204615588057"/>
        <n v="1015.2183421361621"/>
        <n v="1014.7606077142329"/>
        <n v="1014.416812358935"/>
        <n v="1014.5247294627389"/>
        <n v="1014.038191030392"/>
        <n v="1013.479704074592"/>
        <n v="1012.910228533652"/>
        <n v="1012.551438605637"/>
        <n v="1011.573423904021"/>
        <n v="1011.255135751491"/>
        <n v="1010.57180770476"/>
        <n v="1010.299051074884"/>
        <n v="1010.340264418202"/>
        <n v="1009.277503672994"/>
        <n v="1009.5195800156509"/>
        <n v="1008.866303321931"/>
        <n v="1008.3701324375839"/>
        <n v="1008.2664446937609"/>
        <n v="1006.737573236747"/>
        <n v="1005.148388893391"/>
        <n v="1003.35103146193"/>
        <n v="1002.219614838146"/>
        <n v="999.28126475344447"/>
        <n v="996.15746992527636"/>
        <n v="992.83753541172723"/>
        <n v="988.89116053260443"/>
        <n v="983.98746645405947"/>
        <n v="978.45604309713281"/>
        <m/>
        <n v="100970.8737864078"/>
        <n v="77037.037037037036"/>
        <n v="62275.44910179641"/>
        <n v="52261.306532663322"/>
        <n v="45021.645021645018"/>
        <n v="39543.726235741437"/>
        <n v="31804.281345565749"/>
        <n v="28969.35933147632"/>
        <n v="26598.465473145781"/>
        <n v="24586.288416075651"/>
        <n v="22857.142857142859"/>
        <n v="21355.23613963039"/>
        <n v="20038.53564547206"/>
        <n v="18874.77313974591"/>
        <n v="17838.765008576331"/>
        <n v="33766.233766233767"/>
        <n v="32198.142414860678"/>
        <n v="46085.67208271788"/>
        <n v="44255.319148936171"/>
        <n v="42564.802182810367"/>
        <n v="54593.175853018372"/>
        <n v="52791.878172588833"/>
        <n v="51105.651105651108"/>
        <n v="49523.809523809527"/>
        <n v="48036.951501154726"/>
        <n v="58230.683090705483"/>
        <n v="56706.652126499459"/>
        <n v="55260.361317747083"/>
        <n v="53886.010362694302"/>
        <n v="73461.1503531786"/>
        <n v="72007.912957467852"/>
        <n v="80620.155038759694"/>
        <n v="79238.095238095237"/>
        <n v="87558.465855940143"/>
        <n v="86267.281105990784"/>
        <n v="85013.62397820162"/>
        <n v="83795.881826320503"/>
        <n v="82612.533097969994"/>
        <n v="81462.1409921671"/>
        <n v="80343.347639484971"/>
        <n v="79254.868755292133"/>
        <n v="78195.488721804504"/>
        <n v="77164.056059356968"/>
        <n v="84552.845528455291"/>
        <n v="83601.286173633431"/>
        <n v="82670.906200317957"/>
        <n v="81761.006289308178"/>
        <n v="80870.917573872473"/>
        <n v="80000"/>
        <n v="79147.640791476399"/>
        <n v="78313.253012048182"/>
        <n v="77496.274217585698"/>
        <n v="76696.165191740409"/>
        <n v="83442.742523705339"/>
        <n v="82718.727404193778"/>
        <n v="82007.16845878138"/>
        <n v="81307.746979388772"/>
        <n v="79944.095038434665"/>
        <n v="79279.279279279275"/>
        <n v="78625.429553264607"/>
        <n v="77982.276755282888"/>
        <n v="84324.324324324334"/>
        <n v="83758.389261744975"/>
        <n v="83200.000000000015"/>
        <n v="82649.00662251655"/>
        <n v="82105.263157894733"/>
        <n v="81568.627450980392"/>
        <n v="81038.961038961046"/>
        <n v="80516.129032258061"/>
        <n v="79490.44585987262"/>
        <n v="78987.341772151893"/>
        <n v="78490.566037735858"/>
        <n v="84447.220487195504"/>
        <n v="84027.346177750165"/>
        <n v="89987.639060568603"/>
        <n v="89655.172413793101"/>
        <n v="89325.153374233138"/>
        <n v="88997.555012224941"/>
        <n v="88672.350791717428"/>
        <n v="88349.514563106786"/>
        <n v="88029.020556227333"/>
        <n v="87710.843373493975"/>
        <n v="87394.957983193279"/>
        <n v="87081.339712918663"/>
        <n v="86769.964243146605"/>
        <n v="86460.807600950124"/>
        <n v="86153.846153846156"/>
        <n v="85849.056603773584"/>
        <n v="85546.415981198603"/>
        <n v="85245.901639344273"/>
        <n v="84947.491248541424"/>
        <n v="84651.162790697679"/>
        <n v="84356.894553881793"/>
        <n v="84064.665127020795"/>
        <n v="83774.453394706565"/>
        <n v="83486.238532110103"/>
        <n v="82915.717539863326"/>
        <n v="82633.371169125996"/>
        <n v="82352.941176470587"/>
        <n v="82074.408117249157"/>
        <n v="81797.752808988764"/>
        <n v="81522.956326987682"/>
        <n v="81250"/>
        <n v="80978.865406006676"/>
        <n v="80709.534368070963"/>
        <n v="80441.988950276238"/>
        <n v="80176.211453744501"/>
        <n v="79912.184412733259"/>
        <n v="79649.89059080962"/>
        <n v="79389.312977099238"/>
        <n v="79130.434782608689"/>
        <n v="78873.239436619726"/>
        <n v="78617.710583153355"/>
        <n v="78363.832077502695"/>
        <n v="78111.587982832614"/>
        <n v="77860.962566844915"/>
        <n v="77611.94029850747"/>
        <n v="77364.505844845917"/>
        <n v="77118.644067796617"/>
        <n v="76874.340021119322"/>
        <n v="76631.578947368413"/>
        <n v="76390.346274921292"/>
        <n v="76150.627615062767"/>
        <n v="75912.408759124082"/>
        <n v="75675.67567567568"/>
        <n v="75440.414507772031"/>
        <n v="75206.611570247944"/>
        <n v="74974.253347064878"/>
        <n v="80041.046690610572"/>
        <n v="79877.112135176649"/>
        <n v="79713.847726111402"/>
        <n v="79551.249362570117"/>
        <n v="79228.034535297105"/>
        <n v="79067.410035478955"/>
        <n v="78907.435508345981"/>
        <n v="78748.10701665825"/>
        <n v="78589.420654911839"/>
        <n v="78431.372549019608"/>
        <n v="78273.958855995981"/>
        <n v="78117.175763645471"/>
        <n v="77961.019490254868"/>
        <n v="77805.486284289276"/>
        <n v="77650.572424091588"/>
        <n v="77342.588001983153"/>
        <n v="77189.510143493317"/>
        <n v="76885.165105963533"/>
        <n v="76733.890801770787"/>
        <n v="76583.210603829153"/>
        <n v="76433.121019108279"/>
        <n v="76283.618581907082"/>
        <n v="76134.699853587124"/>
        <n v="75986.361422308808"/>
        <n v="75838.599902771035"/>
        <n v="75691.411935953423"/>
        <n v="75544.794188861983"/>
        <n v="75398.743354277438"/>
        <n v="75253.25615050651"/>
        <n v="75108.329321136262"/>
        <n v="74963.959634790968"/>
        <n v="74820.143884892081"/>
        <n v="74676.878889420768"/>
        <n v="74534.16149068324"/>
        <n v="74391.988555078686"/>
        <n v="74250.356972870053"/>
        <n v="74109.263657957243"/>
        <n v="48052.805280528053"/>
        <n v="41397.611676249449"/>
        <n v="44991.680532445927"/>
        <n v="36178.753010436179"/>
        <n v="37209.302325581397"/>
        <n v="37992.693712747547"/>
        <n v="42119.473506581176"/>
        <n v="43855.421686746988"/>
        <n v="46712.944058799512"/>
        <n v="47842.844709685443"/>
        <n v="46465.803643028987"/>
        <n v="43107.662875969807"/>
        <n v="42255.475175899322"/>
        <n v="42488.393686165269"/>
        <n v="41810.872225135463"/>
        <n v="39511.067063098773"/>
        <n v="39884.166862330749"/>
        <n v="39467.222263561278"/>
        <n v="40570.253209447474"/>
        <n v="43001.423439300481"/>
        <n v="42570.333311675648"/>
        <n v="41537.693459810289"/>
        <n v="41210.374639769463"/>
        <n v="43912.314188212164"/>
        <n v="43568.117075350507"/>
        <n v="43256.090314913839"/>
        <n v="44056.273207468228"/>
        <n v="43775.039302195859"/>
        <n v="43518.928764830409"/>
        <n v="42294.627051337251"/>
        <n v="41137.326073805198"/>
        <n v="41449.27536231884"/>
        <n v="41756.011471431717"/>
        <n v="41612.528503205271"/>
        <n v="41917.877235704087"/>
        <n v="41369.694484314132"/>
        <n v="41264.879163159792"/>
        <n v="41171.167640026659"/>
        <n v="42279.665567231728"/>
        <n v="42968.75"/>
        <n v="42880.28272713886"/>
        <n v="43549.202223666158"/>
        <n v="44938.726358291417"/>
        <n v="45215.818580223291"/>
        <n v="44784.688995215307"/>
        <n v="45067.016023380027"/>
        <n v="45348.837209302321"/>
        <n v="45293.811752470087"/>
        <n v="45246.32117722329"/>
        <n v="45205.997228171851"/>
        <n v="44529.941048712382"/>
        <n v="44506.938925230788"/>
        <n v="44801.928001205"/>
        <n v="44481.406676963277"/>
        <n v="43869.002284843868"/>
        <n v="44170.928317586899"/>
        <n v="44177.096102859417"/>
        <n v="43896.673982779001"/>
        <n v="43625.857710364748"/>
        <n v="44500.521147621919"/>
        <n v="44243.327462403468"/>
        <n v="43994.645247657303"/>
        <n v="44576.145623875542"/>
        <n v="44882.692961577697"/>
        <n v="45189.323401613903"/>
        <n v="44966.357100826361"/>
        <n v="44750.430292598961"/>
        <n v="45319.308790383169"/>
        <n v="45885.385683125132"/>
        <n v="45940.90507509571"/>
        <n v="45999.805579858083"/>
        <n v="45812.77230821077"/>
        <n v="45878.341321506057"/>
        <n v="45947.031445649351"/>
        <n v="45776.362614721853"/>
        <n v="46091.375269740347"/>
        <n v="45930.901228320377"/>
        <n v="45539.135194307622"/>
        <n v="45388.146439635493"/>
        <n v="45706.085474684958"/>
        <n v="46024.862677074299"/>
        <n v="45659.320052066098"/>
        <n v="45979.426570365511"/>
        <n v="46075.663466967817"/>
        <n v="46397.551671372217"/>
        <n v="46277.597124764681"/>
        <n v="46601.117033702132"/>
        <n v="46270.954138112807"/>
        <n v="46595.762498953191"/>
        <n v="46276.042749615328"/>
        <n v="46174.496644295301"/>
        <n v="46288.585786073221"/>
        <n v="46193.969030154847"/>
        <n v="46102.463413153047"/>
        <n v="46013.99726490226"/>
        <n v="45928.501488719703"/>
        <n v="45640.302627137149"/>
        <n v="45560.028415818138"/>
        <n v="45685.597740822093"/>
        <n v="45611.367756271567"/>
        <n v="45941.023753245237"/>
        <n v="45673.780722705909"/>
        <n v="45409.628863610247"/>
        <n v="45345.671255307403"/>
        <n v="45284.161902237713"/>
        <n v="45419.976657505373"/>
        <n v="45363.83548308591"/>
        <n v="45117.205682474079"/>
        <n v="44873.24308809096"/>
        <n v="45013.352979095667"/>
        <n v="45155.262434734817"/>
        <n v="45110.260616001447"/>
        <n v="45067.358076623212"/>
        <n v="44839.716414410192"/>
        <n v="44614.362895553997"/>
        <n v="44761.139387445313"/>
        <n v="44725.618424793858"/>
        <n v="44875.150314776831"/>
        <n v="44844.154244178877"/>
        <n v="44633.629372711817"/>
        <n v="44425.07192049516"/>
        <n v="44398.167430237401"/>
        <n v="44194.161340473307"/>
        <n v="43992.021459522657"/>
        <n v="44146.241270710671"/>
        <n v="44302.071973827697"/>
        <n v="44459.523647960923"/>
        <n v="44618.606850888456"/>
        <n v="44605.163569085867"/>
        <n v="44766.769952265298"/>
        <n v="44757.297748123427"/>
        <n v="45093.446299526528"/>
        <n v="44917.343747414408"/>
        <n v="44913.29860882178"/>
        <n v="45250.80042689434"/>
        <n v="45082.03425318568"/>
        <n v="44914.522253548668"/>
        <n v="44916.382529631439"/>
        <n v="45087.191432915977"/>
        <n v="44925.854287556424"/>
        <n v="44765.66766245864"/>
        <n v="44606.619294539407"/>
        <n v="44448.697094376927"/>
        <n v="44456.450920879077"/>
        <n v="44629.538724644102"/>
        <n v="44804.24182171093"/>
        <n v="44654.849719255748"/>
        <n v="44831.099615957362"/>
        <n v="45008.983673150527"/>
        <n v="44865.984519304147"/>
        <n v="44884.652404756729"/>
        <n v="45064.842613513269"/>
        <n v="44927.178474450753"/>
        <n v="44790.352847079092"/>
        <n v="44813.15075215065"/>
        <n v="44678.866822608506"/>
        <n v="44703.228363259463"/>
        <n v="44571.428571428572"/>
        <n v="44597.317978634746"/>
        <n v="44467.946877785667"/>
        <n v="44339.324183853321"/>
        <n v="44211.443421309581"/>
        <n v="44394.518085823423"/>
        <n v="44269.860947231653"/>
        <n v="44145.901907925123"/>
        <n v="44176.444378434579"/>
        <n v="44361.503599040247"/>
        <n v="44395.208342565093"/>
        <n v="44277.485599799649"/>
        <n v="44160.385536504007"/>
        <n v="44043.903225333743"/>
        <n v="43928.033790795227"/>
        <n v="43812.77240856547"/>
        <n v="25342.080599812562"/>
        <n v="35141.730805331332"/>
        <n v="33969.849246231162"/>
        <n v="31960.663798401969"/>
        <n v="29204.614450516088"/>
        <n v="30660.960532572521"/>
        <n v="29195.170477773841"/>
        <n v="29343.407775811771"/>
        <n v="29036.039300100168"/>
        <n v="29800.573087944002"/>
        <n v="30630.062059535081"/>
        <n v="30174.081237911028"/>
        <n v="30725.156669650849"/>
        <n v="31071.52286591721"/>
        <n v="30442.984453262208"/>
        <n v="30277.675840978591"/>
        <n v="30499.237980880251"/>
        <n v="31274.946143667919"/>
        <n v="30909.279850358522"/>
        <n v="30687.579214195179"/>
        <n v="30885.051166133879"/>
        <n v="30792.91205258917"/>
        <n v="30625.168301178761"/>
        <n v="31169.17811078181"/>
        <n v="31432.567561050109"/>
        <n v="31605.060778963041"/>
        <n v="31540.402716727949"/>
        <n v="32236.851634583349"/>
        <n v="32463.296413465119"/>
        <n v="32401.398582370792"/>
        <n v="32417.1542535628"/>
        <n v="32703.982749547558"/>
        <n v="32982.482426240153"/>
        <n v="32938.401590263893"/>
        <n v="32717.38422072267"/>
        <n v="32630.891640616421"/>
        <n v="32552.971896836629"/>
        <n v="32140.319177652051"/>
        <n v="31915.924581938001"/>
        <n v="32141.18365563318"/>
        <n v="32202.123658545381"/>
        <n v="32474.260607252931"/>
        <n v="32587.379408508619"/>
        <n v="32650.530028487821"/>
        <n v="32321.46590887491"/>
        <n v="32151.600072741181"/>
        <n v="32180.456634381229"/>
        <n v="31978.99714987008"/>
        <n v="31649.477705881061"/>
        <n v="31647.7181467349"/>
        <n v="31427.9860684286"/>
        <n v="31217.333260565651"/>
        <n v="31315.079696167399"/>
        <n v="31413.297558794231"/>
        <n v="31428.994568371669"/>
        <n v="31242.805103054579"/>
        <n v="31386.013632920982"/>
        <n v="31449.28534790963"/>
        <n v="31592.095183828111"/>
        <n v="31425.785756283451"/>
        <n v="31341.744087450312"/>
        <n v="31299.54838312466"/>
        <n v="31297.75903356088"/>
        <n v="31115.5330694271"/>
        <n v="30830.862911625671"/>
        <n v="30910.64204529818"/>
        <n v="30779.790483763001"/>
        <n v="30862.398872066871"/>
        <n v="30739.32413559749"/>
        <n v="30552.5318364831"/>
        <n v="30942.349326522941"/>
        <n v="30995.430160937809"/>
        <n v="30983.969218871822"/>
        <n v="31007.2075517837"/>
        <n v="30967.741935483871"/>
        <n v="30930.815718315222"/>
        <n v="30959.338529674431"/>
        <n v="31207.567366034651"/>
        <n v="31268.977506817009"/>
        <n v="31423.088600729268"/>
        <n v="31516.43962794065"/>
        <n v="31790.30107781868"/>
        <n v="31854.583379893469"/>
        <n v="31860.990048409309"/>
        <n v="31927.424369901601"/>
        <n v="31850.232059978582"/>
        <n v="31718.276055621449"/>
        <n v="31617.874834489739"/>
        <n v="31604.755717679549"/>
        <n v="31705.180421193931"/>
        <n v="31861.586663387399"/>
        <n v="31935.5095330275"/>
        <n v="32092.09456739913"/>
        <n v="32140.489353149678"/>
        <n v="32055.698589404212"/>
        <n v="32106.43881850033"/>
        <n v="32078.865391533302"/>
        <n v="32131.76861479865"/>
        <n v="32107.480817771349"/>
        <n v="32084.824704596169"/>
        <n v="32063.762713880678"/>
        <n v="32069.774252532981"/>
        <n v="32178.469479529191"/>
        <n v="32086.37668916869"/>
        <n v="31971.298164905351"/>
        <n v="31957.69375393687"/>
        <n v="31945.48538988463"/>
        <n v="31812.100209439432"/>
        <n v="31802.638006839279"/>
        <n v="31649.303610768831"/>
        <n v="31666.508201169239"/>
        <n v="31637.022321984128"/>
        <n v="31537.67223688068"/>
        <n v="31440.109632449021"/>
        <n v="31508.519943977211"/>
        <n v="31461.068389813161"/>
        <n v="31391.839016210179"/>
        <n v="31439.355208699169"/>
        <n v="31418.967449076339"/>
        <n v="31490.91388516557"/>
        <n v="31472.939695802372"/>
        <n v="31411.06427360827"/>
        <n v="31462.57768404311"/>
        <n v="31581.729911649731"/>
        <n v="31590.535494034979"/>
        <n v="31578.275901662349"/>
        <n v="31676.734859637549"/>
        <n v="31688.50189173151"/>
        <n v="31657.797001201699"/>
        <n v="31563.40155184086"/>
        <n v="31556.301685009021"/>
        <n v="31635.71494859712"/>
        <n v="31609.385293254501"/>
        <n v="31562.909741482479"/>
        <n v="31496.447096700758"/>
        <n v="31661.842139864752"/>
        <n v="31660.586146077461"/>
        <n v="31660.230112651388"/>
        <n v="31660.761594688629"/>
        <n v="31600.39560072924"/>
        <n v="31643.565061119909"/>
        <n v="31605.840278078489"/>
        <n v="31589.385026004409"/>
        <n v="31654.732405907951"/>
        <n v="31640.174224556959"/>
        <n v="31586.359521174931"/>
        <n v="31593.40500576936"/>
        <n v="31521.680747066901"/>
        <n v="31510.33507813395"/>
        <n v="31499.802136921251"/>
        <n v="31411.485610774671"/>
        <n v="31363.253782832038"/>
        <n v="31296.391321427829"/>
        <n v="31249.824486517751"/>
        <n v="31223.427267166921"/>
        <n v="31255.595552534109"/>
        <n v="31192.51456621453"/>
        <n v="31244.93136141789"/>
        <n v="31278.942091946341"/>
        <n v="31218.776924329261"/>
        <n v="31234.987735047871"/>
        <n v="31195.39244808878"/>
        <n v="31175.296822734908"/>
        <n v="31193.288943845011"/>
        <n v="31156.067703094919"/>
        <n v="31119.55817557724"/>
        <n v="31102.242147668239"/>
        <n v="31067.174430320811"/>
        <n v="31032.79126888415"/>
        <n v="30980.785249396449"/>
        <n v="30947.69942912216"/>
        <n v="30897.099058960041"/>
        <n v="30810.939224975202"/>
        <n v="30743.518499174788"/>
        <n v="17704.011065006918"/>
        <n v="19117.137757412689"/>
        <n v="18137.167669146169"/>
        <n v="17242.946918037171"/>
        <n v="17492.848801705579"/>
        <n v="17948.832592619088"/>
        <n v="17408.664404072671"/>
        <n v="16868.23207952244"/>
        <n v="16948.868198104279"/>
        <n v="16570.616861196781"/>
        <n v="16519.220461173041"/>
        <n v="16808.574034111942"/>
        <n v="17059.071501016311"/>
        <n v="17238.79583082626"/>
        <n v="17512.35692459554"/>
        <n v="17403.09932212979"/>
        <n v="17409.464934630971"/>
        <n v="17418.31744111469"/>
        <n v="17758.702248681831"/>
        <n v="17813.596262482639"/>
        <n v="17893.609387807479"/>
        <n v="18073.550254666381"/>
        <n v="18291.451016524981"/>
        <n v="18686.50802791919"/>
        <n v="18710.174853992929"/>
        <n v="18978.385727366051"/>
        <n v="19145.5187921619"/>
        <n v="19262.975909343211"/>
        <n v="19315.563887055141"/>
        <n v="19270.532355539981"/>
        <n v="19286.55089144989"/>
        <n v="19121.671883114152"/>
        <n v="19109.174831086839"/>
        <n v="19288.530736247871"/>
        <n v="19192.896873023859"/>
        <n v="19266.855119899308"/>
        <n v="19498.148153821181"/>
        <n v="19643.166671647588"/>
        <n v="19601.859118931679"/>
        <n v="19490.060439709221"/>
        <n v="19427.933016926861"/>
        <n v="19412.343351054409"/>
        <n v="19288.199004550592"/>
        <n v="19346.47553427994"/>
        <n v="19443.876089536359"/>
        <n v="19396.07847069381"/>
        <n v="19364.139471947441"/>
        <n v="19322.161819367739"/>
        <n v="19282.936220110019"/>
        <n v="19318.661020788681"/>
        <n v="19236.075057479789"/>
        <n v="19320.257187862611"/>
        <n v="19288.6967963475"/>
        <n v="19214.28610128352"/>
        <n v="19264.924689100058"/>
        <n v="19228.175708057919"/>
        <n v="19204.29386112043"/>
        <n v="19213.814044522489"/>
        <n v="19141.046824787609"/>
        <n v="19142.88446617352"/>
        <n v="19155.794320798159"/>
        <n v="19219.095002001191"/>
        <n v="19213.24332514247"/>
        <n v="19189.192208440239"/>
        <n v="19242.936099604882"/>
        <n v="19211.74723654921"/>
        <n v="19237.89071265918"/>
        <n v="19282.696810073761"/>
        <n v="19200.814119537212"/>
        <n v="19184.097682518051"/>
        <n v="19133.323985910891"/>
        <n v="19171.601209473651"/>
        <n v="19184.117631446239"/>
        <n v="19180.202097035432"/>
        <n v="19202.416262457431"/>
        <n v="19249.957750754282"/>
        <n v="19297.405044194311"/>
        <n v="19295.988095471192"/>
        <n v="19375.794510604708"/>
        <n v="19439.043773407338"/>
        <n v="19604.28081594524"/>
        <n v="19635.039673189571"/>
        <n v="19635.20444920447"/>
        <n v="19758.227570762039"/>
        <n v="19728.886501249872"/>
        <n v="19798.01503750727"/>
        <n v="19763.05577526562"/>
        <n v="19751.36851959482"/>
        <n v="19755.10638625727"/>
        <n v="19766.690653123231"/>
        <n v="19785.933373532989"/>
        <n v="19763.146939245511"/>
        <n v="19790.421628250271"/>
        <n v="19748.50521443053"/>
        <n v="19749.141422452001"/>
        <n v="19784.556931383431"/>
        <n v="19765.98270306936"/>
        <n v="19741.569378448421"/>
        <n v="19718.09304879238"/>
        <n v="19675.718589691391"/>
        <n v="19634.47845916593"/>
        <n v="19613.834941884961"/>
        <n v="19587.58469342703"/>
        <n v="19626.183770902171"/>
        <n v="19645.865785039899"/>
        <n v="19590.32131839732"/>
        <n v="19535.972487802061"/>
        <n v="19507.601221645182"/>
        <n v="19467.777312504379"/>
        <n v="19477.822622191219"/>
        <n v="19476.15629741679"/>
        <n v="19432.867589797519"/>
        <n v="19438.401120985291"/>
        <n v="19509.716927861489"/>
        <n v="19539.531805256891"/>
        <n v="19522.697997051349"/>
        <n v="19523.982444106721"/>
        <n v="19491.081542173772"/>
        <n v="19510.641580039512"/>
        <n v="19479.185547701039"/>
        <n v="19442.83771660813"/>
        <n v="19441.065042819009"/>
        <n v="19478.918146721058"/>
        <n v="19489.113568202851"/>
        <n v="19527.285647721641"/>
        <n v="19521.68427017549"/>
        <n v="19571.117408421931"/>
        <n v="19544.69715839102"/>
        <n v="19556.654516162351"/>
        <n v="19595.731749472969"/>
        <n v="19608.309774201622"/>
        <n v="19610.634630877961"/>
        <n v="19634.419853427258"/>
        <n v="19653.214737390739"/>
        <n v="19656.68071226047"/>
        <n v="19676.059524984321"/>
        <n v="19731.72404769174"/>
        <n v="19772.048287552559"/>
        <n v="19787.051821246681"/>
        <n v="19827.663549943631"/>
        <n v="19853.296369657452"/>
        <n v="19859.125031359159"/>
        <n v="19855.348598359589"/>
        <n v="19851.990489195301"/>
        <n v="19883.558159407621"/>
        <n v="19851.539730631619"/>
        <n v="19834.74805002323"/>
        <n v="19818.439825149031"/>
        <n v="19826.769490760031"/>
        <n v="19816.186331968089"/>
        <n v="19820.391303546068"/>
        <n v="19843.986487943432"/>
        <n v="19820.413798897429"/>
        <n v="19811.48623409625"/>
        <n v="19788.880853232891"/>
        <n v="19785.445787471581"/>
        <n v="19782.379486692331"/>
        <n v="19756.526951930289"/>
        <n v="19754.20026284943"/>
        <n v="19756.814454998301"/>
        <n v="19764.32032758075"/>
        <n v="19763.02869098058"/>
        <n v="19743.96760801653"/>
        <n v="19752.374517693061"/>
        <n v="19725.165097653509"/>
        <n v="19693.94269292376"/>
        <n v="19663.190326312499"/>
        <n v="19655.05320170553"/>
        <n v="19616.386656409781"/>
        <n v="19573.817213471029"/>
        <n v="19536.126163298661"/>
        <n v="19481.483751089709"/>
        <n v="19410.0329756547"/>
        <n v="19330.557275039158"/>
        <n v="11259.47311439913"/>
        <n v="11993.38640879219"/>
        <n v="9935.9063546391371"/>
        <n v="9341.6425860808413"/>
        <n v="9218.8815360342523"/>
        <n v="8946.2157600331066"/>
        <n v="9126.0091260091267"/>
        <n v="9118.122723001743"/>
        <n v="9178.3146158196669"/>
        <n v="9082.8168824843397"/>
        <n v="8979.3776885794105"/>
        <n v="9258.3549269710566"/>
        <n v="9249.7528247063037"/>
        <n v="9326.9051359371133"/>
        <n v="9375.638408930321"/>
        <n v="9565.6654655066595"/>
        <n v="9666.1160749047795"/>
        <n v="9626.5378199957722"/>
        <n v="9622.7790987629924"/>
        <n v="9752.3224186482657"/>
        <n v="9758.9214673924016"/>
        <n v="9765.7606668296012"/>
        <n v="9772.8109639923787"/>
        <n v="9939.6199042849657"/>
        <n v="10094.416625136369"/>
        <n v="10238.60280178277"/>
        <n v="10307.712562867"/>
        <n v="10351.730693955151"/>
        <n v="10444.619578355279"/>
        <n v="10561.99007245963"/>
        <n v="10500.63749659142"/>
        <n v="10582.74987470194"/>
        <n v="10534.696192585679"/>
        <n v="10542.414613368121"/>
        <n v="10643.958855202471"/>
        <n v="10657.98970408208"/>
        <n v="10663.816353670811"/>
        <n v="10646.314131685751"/>
        <n v="10691.560072080591"/>
        <n v="10690.31784636633"/>
        <n v="10718.90197712828"/>
        <n v="10775.333633290271"/>
        <n v="10759.9764823961"/>
        <n v="10738.901667341241"/>
        <n v="10765.997002001461"/>
        <n v="10818.7014605903"/>
        <n v="10831.304472517821"/>
        <n v="10806.114578985031"/>
        <n v="10800.80373873976"/>
        <n v="10783.998862240789"/>
        <n v="10815.745847820341"/>
        <n v="10800.13052535331"/>
        <n v="10733.862715515461"/>
        <n v="10732.109176837859"/>
        <n v="10763.9981995371"/>
        <n v="10740.84199302197"/>
        <n v="10697.36753323612"/>
        <n v="10692.426535678331"/>
        <n v="10687.9843946572"/>
        <n v="10653.420734236301"/>
        <n v="10645.29411423567"/>
        <n v="10687.177680944889"/>
        <n v="10660.0246263149"/>
        <n v="10619.531177084291"/>
        <n v="10585.167013297039"/>
        <n v="10580.00007183108"/>
        <n v="10602.863205127011"/>
        <n v="10580.079306933199"/>
        <n v="10593.95675842841"/>
        <n v="10581.28742056895"/>
        <n v="10621.49859429977"/>
        <n v="10622.31950672506"/>
        <n v="10597.91705754027"/>
        <n v="10607.8971533517"/>
        <n v="10597.209254857809"/>
        <n v="10587.02376803376"/>
        <n v="10605.61788353757"/>
        <n v="10664.00919963414"/>
        <n v="10709.56572756573"/>
        <n v="10727.10240073682"/>
        <n v="10817.832504522219"/>
        <n v="10891.70791033935"/>
        <n v="10915.30830589011"/>
        <n v="10923.765411476819"/>
        <n v="10891.693239529621"/>
        <n v="10897.00585496068"/>
        <n v="10895.22810135488"/>
        <n v="10954.53435756912"/>
        <n v="10963.416084734779"/>
        <n v="10979.380765030201"/>
        <n v="10977.939899253081"/>
        <n v="10983.62504742276"/>
        <n v="11003.048832416411"/>
        <n v="11008.882641493399"/>
        <n v="11001.48585354317"/>
        <n v="11010.966273536111"/>
        <n v="11036.889184220739"/>
        <n v="11026.895071814881"/>
        <n v="11010.839100530849"/>
        <n v="11014.37622467972"/>
        <n v="10999.10482164415"/>
        <n v="10965.47945932402"/>
        <n v="10966.726086504281"/>
        <n v="10931.209960437151"/>
        <n v="10911.681790603619"/>
        <n v="10935.00950494184"/>
        <n v="10928.17299338759"/>
        <n v="10915.670832431941"/>
        <n v="10924.20209364625"/>
        <n v="10900.58242136184"/>
        <n v="10871.663849603499"/>
        <n v="10857.73594820275"/>
        <n v="10858.474987537331"/>
        <n v="10853.70533489017"/>
        <n v="10846.358076822589"/>
        <n v="10836.48604960034"/>
        <n v="10810.27405268359"/>
        <n v="10792.82636623832"/>
        <n v="10789.4286320636"/>
        <n v="10797.086826895191"/>
        <n v="10759.0426201843"/>
        <n v="10753.705674757881"/>
        <n v="10767.170337916041"/>
        <n v="10799.075153422469"/>
        <n v="10807.205878501039"/>
        <n v="10781.61722757771"/>
        <n v="10797.771295494111"/>
        <n v="10808.76528521171"/>
        <n v="10804.511746133179"/>
        <n v="10835.85657428697"/>
        <n v="10884.58136104653"/>
        <n v="10878.02095529737"/>
        <n v="10879.11794237458"/>
        <n v="10892.665032153691"/>
        <n v="10864.610939563659"/>
        <n v="10871.042820951159"/>
        <n v="10892.04821776654"/>
        <n v="10905.773578216"/>
        <n v="10924.271884801659"/>
        <n v="10940.350761846839"/>
        <n v="10939.906571150321"/>
        <n v="10927.89052803839"/>
        <n v="10934.763562864129"/>
        <n v="10937.07553525318"/>
        <n v="10937.199189249601"/>
        <n v="10937.4562947748"/>
        <n v="10944.66922978892"/>
        <n v="10938.37595083017"/>
        <n v="10934.521841963249"/>
        <n v="10966.612805359069"/>
        <n v="10954.06746144285"/>
        <n v="10935.130767783419"/>
        <n v="10920.88967497725"/>
        <n v="10891.592864933091"/>
        <n v="10877.90494645879"/>
        <n v="10875.27688553899"/>
        <n v="10870.642608632799"/>
        <n v="10855.4690887712"/>
        <n v="10861.8335706489"/>
        <n v="10855.558239292141"/>
        <n v="10857.880335329541"/>
        <n v="10849.82291741888"/>
        <n v="10854.457629298829"/>
        <n v="10857.096425069771"/>
        <n v="10847.44739245046"/>
        <n v="10827.72386806063"/>
        <n v="10800.098557408221"/>
        <n v="10795.16405139149"/>
        <n v="10770.15183418854"/>
        <n v="10749.46958834321"/>
        <n v="10705.01988191348"/>
        <n v="10661.018363699681"/>
        <n v="10611.507357349439"/>
        <n v="10560.502244061119"/>
        <n v="4478.3464566929133"/>
        <n v="4533.5890742554711"/>
        <n v="4731.1371899808801"/>
        <n v="4511.0041706769334"/>
        <n v="4614.3607187754187"/>
        <n v="4630.6603143505936"/>
        <n v="4856.63014012447"/>
        <n v="4960.1672243812327"/>
        <n v="5017.6064389262356"/>
        <n v="4957.117311511256"/>
        <n v="4907.9570778478992"/>
        <n v="4849.4424669709451"/>
        <n v="4783.6948332606371"/>
        <n v="4880.7189939742466"/>
        <n v="4865.1489676693254"/>
        <n v="4858.4897746908928"/>
        <n v="4884.4476227567429"/>
        <n v="4919.7531856458208"/>
        <n v="4945.9889474864131"/>
        <n v="4996.7598844212243"/>
        <n v="5053.2557092071711"/>
        <n v="5090.2608288051533"/>
        <n v="5166.4648187940566"/>
        <n v="5263.6033711106393"/>
        <n v="5357.676150277739"/>
        <n v="5428.3128462728228"/>
        <n v="5514.0467549764107"/>
        <n v="5493.7823246041289"/>
        <n v="5497.4216948902294"/>
        <n v="5450.5750473140197"/>
        <n v="5466.144700594461"/>
        <n v="5453.8971837840509"/>
        <n v="5465.5036637118146"/>
        <n v="5425.6390010409395"/>
        <n v="5462.4533789828774"/>
        <n v="5488.4161162089176"/>
        <n v="5495.5865636982417"/>
        <n v="5468.2606323549016"/>
        <n v="5461.9214259301934"/>
        <n v="5445.1585448384149"/>
        <n v="5495.6211648673589"/>
        <n v="5507.6522722554628"/>
        <n v="5534.4707364007372"/>
        <n v="5557.7809075594078"/>
        <n v="5580.2323823183297"/>
        <n v="5587.6592783002043"/>
        <n v="5615.80156572135"/>
        <n v="5613.3896259235298"/>
        <n v="5606.7335013134616"/>
        <n v="5615.7467665593585"/>
        <n v="5620.2533734308536"/>
        <n v="5599.4627236172082"/>
        <n v="5579.5233084188812"/>
        <n v="5538.0774042203702"/>
        <n v="5538.0057413450459"/>
        <n v="5526.2911534774676"/>
        <n v="5540.0835248949916"/>
        <n v="5538.3879285719086"/>
        <n v="5542.4274049884434"/>
        <n v="5524.4598649470763"/>
        <n v="5496.3236122819753"/>
        <n v="5511.7079416078477"/>
        <n v="5512.7497968953303"/>
        <n v="5498.3646066448609"/>
        <n v="5509.9036758292386"/>
        <n v="5512.8513921357317"/>
        <n v="5530.6165692351697"/>
        <n v="5547.9794340957314"/>
        <n v="5561.7575902744966"/>
        <n v="5564.2060208858129"/>
        <n v="5574.4549377408684"/>
        <n v="5563.0176356288457"/>
        <n v="5564.0737706101318"/>
        <n v="5566.6769669054338"/>
        <n v="5591.4455157441271"/>
        <n v="5589.4423141590814"/>
        <n v="5607.7226440507593"/>
        <n v="5628.4918934089637"/>
        <n v="5650.2583925011086"/>
        <n v="5684.0954636545821"/>
        <n v="5713.127225998287"/>
        <n v="5742.9428055171556"/>
        <n v="5762.7952254559123"/>
        <n v="5782.2910261557317"/>
        <n v="5807.9947920671812"/>
        <n v="5809.9044793677358"/>
        <n v="5811.8454972032541"/>
        <n v="5820.1561598132675"/>
        <n v="5824.605126396842"/>
        <n v="5825.3106514333713"/>
        <n v="5827.2984819682333"/>
        <n v="5835.3925153751607"/>
        <n v="5837.3815079130554"/>
        <n v="5834.6344793731396"/>
        <n v="5823.7500601270795"/>
        <n v="5829.4785415969291"/>
        <n v="5832.8529797753163"/>
        <n v="5830.5038588850093"/>
        <n v="5828.2593500340317"/>
        <n v="5833.9805806354116"/>
        <n v="5848.5661157759278"/>
        <n v="5850.8294789246893"/>
        <n v="5848.7437499697789"/>
        <n v="5853.2493902865226"/>
        <n v="5844.8619916112048"/>
        <n v="5849.4346229337643"/>
        <n v="5847.6647312923733"/>
        <n v="5841.800815069997"/>
        <n v="5846.4482049701592"/>
        <n v="5836.6968866819097"/>
        <n v="5830.2104938967814"/>
        <n v="5817.8202763369409"/>
        <n v="5818.6970683913523"/>
        <n v="5807.6931347648551"/>
        <n v="5822.5273521067593"/>
        <n v="5812.7568920797494"/>
        <n v="5809.0012131935309"/>
        <n v="5798.6191216915086"/>
        <n v="5809.4349330727273"/>
        <n v="5801.206516709789"/>
        <n v="5812.8778578070878"/>
        <n v="5824.4332639448621"/>
        <n v="5845.1294253094793"/>
        <n v="5848.1369631245107"/>
        <n v="5858.444773016312"/>
        <n v="5858.7070858002371"/>
        <n v="5876.0809511488642"/>
        <n v="5886.1364006637268"/>
        <n v="5890.7944157040611"/>
        <n v="5914.7773108330493"/>
        <n v="5925.4034331970888"/>
        <n v="5929.8730177736434"/>
        <n v="5936.9145691626509"/>
        <n v="5947.3327312669326"/>
        <n v="5954.2710934610832"/>
        <n v="5962.0126197372292"/>
        <n v="5977.2421768824779"/>
        <n v="5976.5254578598606"/>
        <n v="5987.4325487176984"/>
        <n v="5994.9701749064807"/>
        <n v="6017.1446467452733"/>
        <n v="6024.5162696711704"/>
        <n v="6025.4051823460959"/>
        <n v="6012.7272359200151"/>
        <n v="6016.1390138758261"/>
        <n v="6021.9256614395244"/>
        <n v="6020.6242880753189"/>
        <n v="6028.7438225284259"/>
        <n v="6023.6326365404957"/>
        <n v="6013.2248410594902"/>
        <n v="6012.1664126315691"/>
        <n v="6001.2613503951688"/>
        <n v="6001.1129842113114"/>
        <n v="6001.0072147038281"/>
        <n v="5989.7218455190596"/>
        <n v="5980.083085649143"/>
        <n v="5976.5004031465778"/>
        <n v="5975.9351650756462"/>
        <n v="5983.455663232372"/>
        <n v="5969.1339653926279"/>
        <n v="5971.618762922496"/>
        <n v="5968.3676514473291"/>
        <n v="5969.4752245243317"/>
        <n v="5969.1882952555206"/>
        <n v="5966.1146037693507"/>
        <n v="5963.1083596406734"/>
        <n v="5953.1769155784841"/>
        <n v="5950.3318347248987"/>
        <n v="5933.7172133536596"/>
        <n v="5914.5447411354107"/>
        <n v="5900.379574792747"/>
        <n v="5885.7019915715882"/>
        <n v="5862.3927914188562"/>
        <n v="5831.9238670431696"/>
        <n v="3487.8031348444952"/>
        <n v="3260.2598088282198"/>
        <n v="3032.464757866785"/>
        <n v="3019.0008295923722"/>
        <n v="3045.6025700024002"/>
        <n v="3092.278297705202"/>
        <n v="3052.2939021003008"/>
        <n v="3029.653998803069"/>
        <n v="2999.4874712123542"/>
        <n v="2952.5730549594241"/>
        <n v="2997.6875697726819"/>
        <n v="2997.238007118026"/>
        <n v="3089.65254989704"/>
        <n v="3099.4134987531229"/>
        <n v="3108.005853273623"/>
        <n v="3108.4720912606322"/>
        <n v="3179.9372551822962"/>
        <n v="3154.2820656077902"/>
        <n v="3134.4237953687648"/>
        <n v="3153.9886118253562"/>
        <n v="3147.1584158754831"/>
        <n v="3203.7765333176412"/>
        <n v="3243.1121403038692"/>
        <n v="3291.2895512720861"/>
        <n v="3340.3581271489161"/>
        <n v="3410.159358517782"/>
        <n v="3415.21222547461"/>
        <n v="3444.6896973898938"/>
        <n v="3444.417163648824"/>
        <n v="3457.6948651589241"/>
        <n v="3449.734483650584"/>
        <n v="3449.5464282219968"/>
        <n v="3461.6847341372541"/>
        <n v="3473.191645099731"/>
        <n v="3479.1693294285669"/>
        <n v="3494.5189678148599"/>
        <n v="3491.9334257758242"/>
        <n v="3488.019558112554"/>
        <n v="3475.4596885031069"/>
        <n v="3457.7812255015961"/>
        <n v="3479.12399289213"/>
        <n v="3489.880116941225"/>
        <n v="3498.8563245575961"/>
        <n v="3516.7091702445982"/>
        <n v="3511.9421523397232"/>
        <n v="3503.644536372723"/>
        <n v="3511.7856207424461"/>
        <n v="3491.8376515528689"/>
        <n v="3498.7910681268668"/>
        <n v="3491.5833646810902"/>
        <n v="3483.5549379671752"/>
        <n v="3476.9865715046199"/>
        <n v="3469.603723160129"/>
        <n v="3468.9886625975519"/>
        <n v="3467.378764899433"/>
        <n v="3457.5511784625542"/>
        <n v="3436.8607877658692"/>
        <n v="3447.0170624099678"/>
        <n v="3447.0065479448831"/>
        <n v="3448.0049511309362"/>
        <n v="3458.564817665932"/>
        <n v="3450.9642149904971"/>
        <n v="3444.5566082727032"/>
        <n v="3449.316719094069"/>
        <n v="3441.398899665166"/>
        <n v="3439.9374587769212"/>
        <n v="3456.8582818578502"/>
        <n v="3461.3069556147102"/>
        <n v="3464.8180293468599"/>
        <n v="3468.265583611621"/>
        <n v="3464.238513442845"/>
        <n v="3460.3493817371232"/>
        <n v="3452.5839203761911"/>
        <n v="3453.7512409673632"/>
        <n v="3462.7274529186252"/>
        <n v="3470.7378372661228"/>
        <n v="3465.6413890442491"/>
        <n v="3478.7358576593192"/>
        <n v="3489.3176525289482"/>
        <n v="3509.209969300337"/>
        <n v="3531.563709530014"/>
        <n v="3536.9650708379759"/>
        <n v="3551.4692602108348"/>
        <n v="3565.6756698035588"/>
        <n v="3574.7555927706121"/>
        <n v="3573.4113328443459"/>
        <n v="3577.530907877851"/>
        <n v="3579.584168921353"/>
        <n v="3588.2329110407609"/>
        <n v="3590.8412007554739"/>
        <n v="3605.7174598440051"/>
        <n v="3604.9494886287212"/>
        <n v="3604.2229841745361"/>
        <n v="3602.9095114574329"/>
        <n v="3605.992608386282"/>
        <n v="3615.8005082103941"/>
        <n v="3618.1440667159832"/>
        <n v="3626.4918301490552"/>
        <n v="3623.3731806763531"/>
        <n v="3618.5646289842139"/>
        <n v="3613.2835639531868"/>
        <n v="3613.9185302859801"/>
        <n v="3620.8815272722049"/>
        <n v="3618.072986767314"/>
        <n v="3616.4644508076349"/>
        <n v="3610.4387089606521"/>
        <n v="3599.0048432170211"/>
        <n v="3592.726344825388"/>
        <n v="3591.4699294307061"/>
        <n v="3585.9445679526862"/>
        <n v="3588.0129105395281"/>
        <n v="3583.1820826221719"/>
        <n v="3582.6528866262661"/>
        <n v="3579.5491460410099"/>
        <n v="3582.19655228186"/>
        <n v="3581.2372254377401"/>
        <n v="3580.8212004502652"/>
        <n v="3577.912582248699"/>
        <n v="3575.568525144321"/>
        <n v="3572.7842439192441"/>
        <n v="3569.5698287990749"/>
        <n v="3574.2307373855119"/>
        <n v="3575.4520474246829"/>
        <n v="3574.2721061179609"/>
        <n v="3579.8029380446242"/>
        <n v="3585.7453442889691"/>
        <n v="3587.3946876253249"/>
        <n v="3595.5639672172342"/>
        <n v="3606.4118477725679"/>
        <n v="3610.6970344968558"/>
        <n v="3614.9409620183628"/>
        <n v="3622.7651993607419"/>
        <n v="3625.5580439627179"/>
        <n v="3631.9001218884"/>
        <n v="3629.3152339117869"/>
        <n v="3634.2605393686799"/>
        <n v="3643.0895907986451"/>
        <n v="3649.651483820508"/>
        <n v="3661.3157753070709"/>
        <n v="3657.8700328334871"/>
        <n v="3661.711329028587"/>
        <n v="3668.054322648351"/>
        <n v="3656.7201810158458"/>
        <n v="3660.1265700531881"/>
        <n v="3658.5407608174191"/>
        <n v="3663.5706302056301"/>
        <n v="3664.4701266364018"/>
        <n v="3667.8109572947242"/>
        <n v="3666.2876780912629"/>
        <n v="3665.1997216239588"/>
        <n v="3666.132399735875"/>
        <n v="3665.0910645434401"/>
        <n v="3664.0778633573332"/>
        <n v="3663.874200086299"/>
        <n v="3663.3000499057048"/>
        <n v="3665.837936967554"/>
        <n v="3664.523543033506"/>
        <n v="3665.1474504752832"/>
        <n v="3661.986261932288"/>
        <n v="3656.6127276219399"/>
        <n v="3654.687625142165"/>
        <n v="3652.79857176009"/>
        <n v="3652.427167509426"/>
        <n v="3650.6008029464779"/>
        <n v="3644.0464159820272"/>
        <n v="3638.6691492889181"/>
        <n v="3633.725401528337"/>
        <n v="3628.487756992507"/>
        <n v="3617.5884537355928"/>
        <n v="3605.7478185581999"/>
        <n v="3595.8143231971299"/>
        <n v="3579.6554594496351"/>
        <n v="3561.923138969873"/>
        <n v="3542.6416845345811"/>
        <n v="1700.6633440217281"/>
        <n v="1700.9414910259691"/>
        <n v="1528.6575882866141"/>
        <n v="1525.7876789977461"/>
        <n v="1472.3699421965321"/>
        <n v="1498.464003244537"/>
        <n v="1511.889149816504"/>
        <n v="1522.0186942826881"/>
        <n v="1513.5025689048621"/>
        <n v="1540.0431143726919"/>
        <n v="1555.081298050128"/>
        <n v="1558.4028685057519"/>
        <n v="1581.1909501746791"/>
        <n v="1611.35171536857"/>
        <n v="1622.7234480545869"/>
        <n v="1595.662832720174"/>
        <n v="1591.416746600841"/>
        <n v="1612.374048127678"/>
        <n v="1609.7038501376969"/>
        <n v="1611.031221484172"/>
        <n v="1617.5534707511199"/>
        <n v="1635.3086612677271"/>
        <n v="1640.2643268407501"/>
        <n v="1686.5637808852439"/>
        <n v="1715.852222969447"/>
        <n v="1740.073083179298"/>
        <n v="1777.657215625014"/>
        <n v="1790.065138481428"/>
        <n v="1787.5637843990039"/>
        <n v="1792.6748319843509"/>
        <n v="1808.2623819411581"/>
        <n v="1826.3883826193901"/>
        <n v="1820.929186267668"/>
        <n v="1827.8291102556591"/>
        <n v="1834.3577261064349"/>
        <n v="1822.990556618922"/>
        <n v="1818.2768836271291"/>
        <n v="1818.7181365254651"/>
        <n v="1823.922100269486"/>
        <n v="1836.3260455500031"/>
        <n v="1833.62794041198"/>
        <n v="1837.2746581251249"/>
        <n v="1838.172211174011"/>
        <n v="1841.582740369905"/>
        <n v="1844.858432804635"/>
        <n v="1862.5822335506809"/>
        <n v="1862.9338066994269"/>
        <n v="1874.92819531144"/>
        <n v="1875.807752817946"/>
        <n v="1886.3571612819601"/>
        <n v="1882.6250091477441"/>
        <n v="1887.6514707762551"/>
        <n v="1887.578987487602"/>
        <n v="1884.0678588086421"/>
        <n v="1892.2259207734451"/>
        <n v="1895.4461895043739"/>
        <n v="1889.4007852688201"/>
        <n v="1887.4329184126971"/>
        <n v="1886.174665908756"/>
        <n v="1896.1719215668249"/>
        <n v="1896.6751124164889"/>
        <n v="1896.5709169396071"/>
        <n v="1894.108415450132"/>
        <n v="1890.563865356459"/>
        <n v="1895.7622757996089"/>
        <n v="1892.886807641692"/>
        <n v="1895.6863667031121"/>
        <n v="1894.565596509196"/>
        <n v="1902.1605668525251"/>
        <n v="1907.415858416811"/>
        <n v="1908.847203468187"/>
        <n v="1908.1700655071061"/>
        <n v="1904.443542135182"/>
        <n v="1915.497854018568"/>
        <n v="1910.795419784424"/>
        <n v="1912.629535717143"/>
        <n v="1921.724547231064"/>
        <n v="1927.2391720426319"/>
        <n v="1939.2688668753749"/>
        <n v="1942.581371956881"/>
        <n v="1956.0065895253399"/>
        <n v="1966.8366361850969"/>
        <n v="1970.1923529490759"/>
        <n v="1973.926064361855"/>
        <n v="1978.0248705041561"/>
        <n v="1975.494175720203"/>
        <n v="1974.7540665525121"/>
        <n v="1979.1583407094131"/>
        <n v="1980.09982792291"/>
        <n v="1982.281335720867"/>
        <n v="1986.9016819391441"/>
        <n v="1986.940591632678"/>
        <n v="1988.6031524148029"/>
        <n v="1991.839120686406"/>
        <n v="1989.8724350668469"/>
        <n v="1990.695015980403"/>
        <n v="1993.060000221511"/>
        <n v="1994.61842880789"/>
        <n v="1997.2943740745329"/>
        <n v="1999.9263806798581"/>
        <n v="1998.0433913489001"/>
        <n v="2001.0017788496871"/>
        <n v="2005.374754266559"/>
        <n v="2003.5175033145299"/>
        <n v="2002.0601811252061"/>
        <n v="2003.48014250814"/>
        <n v="2003.825055536473"/>
        <n v="2005.915999414321"/>
        <n v="2010.052524697692"/>
        <n v="2012.067021423908"/>
        <n v="2016.0924522545349"/>
        <n v="2018.0349400967959"/>
        <n v="2020.6191791186409"/>
        <n v="2022.83576717343"/>
        <n v="2026.006963664973"/>
        <n v="2026.8542283549109"/>
        <n v="2027.37150192121"/>
        <n v="2025.9663754204551"/>
        <n v="2031.2571320837089"/>
        <n v="2025.7640723536661"/>
        <n v="2026.923228276089"/>
        <n v="2037.3661758165811"/>
        <n v="2040.2763483220569"/>
        <n v="2044.978042801476"/>
        <n v="2042.0494774612459"/>
        <n v="2043.374936846242"/>
        <n v="2044.686731328655"/>
        <n v="2050.124842606634"/>
        <n v="2053.1413884522449"/>
        <n v="2059.0325926098558"/>
        <n v="2061.375448247039"/>
        <n v="2065.6994585683178"/>
        <n v="2069.6830403335271"/>
        <n v="2070.5055440853839"/>
        <n v="2074.972383195925"/>
        <n v="2076.8742331818771"/>
        <n v="2081.2467548397308"/>
        <n v="2083.366647932959"/>
        <n v="2087.919791770752"/>
        <n v="2086.454971763103"/>
        <n v="2090.6677357667509"/>
        <n v="2093.226442570895"/>
        <n v="2091.2436411447361"/>
        <n v="2091.665850851381"/>
        <n v="2090.5165111216838"/>
        <n v="2088.086513877362"/>
        <n v="2088.795070855715"/>
        <n v="2087.9593142623321"/>
        <n v="2085.6087641343961"/>
        <n v="2086.3348620890911"/>
        <n v="2083.531297113916"/>
        <n v="2086.2732371485731"/>
        <n v="2086.748829252977"/>
        <n v="2090.683369775611"/>
        <n v="2089.9098914464812"/>
        <n v="2088.1747587193772"/>
        <n v="2086.9505666658401"/>
        <n v="2088.1565163192458"/>
        <n v="2088.3950365249079"/>
        <n v="2086.7307487199841"/>
        <n v="2087.457885433354"/>
        <n v="2090.299277792602"/>
        <n v="2088.9029046474989"/>
        <n v="2088.2249410424229"/>
        <n v="2082.9363645706871"/>
        <n v="2080.6996961859459"/>
        <n v="2077.8073784522849"/>
        <n v="2075.4062947075372"/>
        <n v="2068.0672025390568"/>
        <n v="2062.8346013509149"/>
        <n v="2054.760465195247"/>
        <n v="2046.5563288010021"/>
        <n v="2037.120112530162"/>
        <n v="2025.8129840953559"/>
        <n v="854.47333221594511"/>
        <n v="888.72236300233044"/>
        <n v="900.19316462381107"/>
        <n v="897.42335946982996"/>
        <n v="909.46688487209144"/>
        <n v="883.33462107301045"/>
        <n v="879.33809140418839"/>
        <n v="867.80913953632728"/>
        <n v="858.85526403295114"/>
        <n v="875.645453050485"/>
        <n v="889.40080866579706"/>
        <n v="900.8801564040233"/>
        <n v="905.34562865038311"/>
        <n v="904.29809500488091"/>
        <n v="901.11926997932562"/>
        <n v="917.59515864487309"/>
        <n v="932.14733239806276"/>
        <n v="937.4908005332536"/>
        <n v="956.69460144221387"/>
        <n v="973.99321582189236"/>
        <n v="994.54972952448804"/>
        <n v="1005.471847716152"/>
        <n v="1013.967827738858"/>
        <n v="1030.3286107194349"/>
        <n v="1046.7647859346509"/>
        <n v="1063.268450833019"/>
        <n v="1076.0265883202701"/>
        <n v="1092.780824327529"/>
        <n v="1107.212778622549"/>
        <n v="1102.419930381456"/>
        <n v="1110.1030047499601"/>
        <n v="1103.391672730239"/>
        <n v="1099.168950275272"/>
        <n v="1108.3084052183281"/>
        <n v="1108.1191508828811"/>
        <n v="1099.37380688043"/>
        <n v="1098.519182949171"/>
        <n v="1089.5915828338459"/>
        <n v="1107.511490127207"/>
        <n v="1104.8218174596029"/>
        <n v="1109.799705875394"/>
        <n v="1108.0119990634571"/>
        <n v="1116.6877103488789"/>
        <n v="1117.1774585923149"/>
        <n v="1113.836855470719"/>
        <n v="1109.1526046541001"/>
        <n v="1110.5149212095"/>
        <n v="1113.9721125851511"/>
        <n v="1110.986724571334"/>
        <n v="1106.0634525297701"/>
        <n v="1105.376950548527"/>
        <n v="1114.6307741089381"/>
        <n v="1111.8751772370549"/>
        <n v="1111.1338198358039"/>
        <n v="1113.547500316349"/>
        <n v="1114.039034213853"/>
        <n v="1113.9146606879949"/>
        <n v="1118.5401935627169"/>
        <n v="1119.518633436827"/>
        <n v="1118.1765913766751"/>
        <n v="1117.4456353330711"/>
        <n v="1118.960618259774"/>
        <n v="1118.2481003768801"/>
        <n v="1122.936173967239"/>
        <n v="1120.0757846826541"/>
        <n v="1120.953713033844"/>
        <n v="1125.4045416531401"/>
        <n v="1126.187235684853"/>
        <n v="1129.943990639252"/>
        <n v="1133.106752335671"/>
        <n v="1138.1247305213849"/>
        <n v="1140.139756515488"/>
        <n v="1141.6321511338069"/>
        <n v="1145.4150972873811"/>
        <n v="1149.5613740100609"/>
        <n v="1150.884277891987"/>
        <n v="1148.597499758529"/>
        <n v="1145.046436380235"/>
        <n v="1151.6188222231231"/>
        <n v="1155.879098307262"/>
        <n v="1160.890203499496"/>
        <n v="1169.147307572483"/>
        <n v="1170.5667985793691"/>
        <n v="1172.7771307038579"/>
        <n v="1174.1282027095419"/>
        <n v="1178.6594826856531"/>
        <n v="1183.091688614672"/>
        <n v="1185.0763577620951"/>
        <n v="1185.4698681271379"/>
        <n v="1186.241142250359"/>
        <n v="1187.75713989621"/>
        <n v="1186.993115745825"/>
        <n v="1185.5058053652831"/>
        <n v="1182.9506422934239"/>
        <n v="1184.8116815498499"/>
        <n v="1187.356888932929"/>
        <n v="1185.581667275912"/>
        <n v="1185.254187024145"/>
        <n v="1185.633633195165"/>
        <n v="1188.7718027782321"/>
        <n v="1189.4575473210909"/>
        <n v="1189.7940552123489"/>
        <n v="1188.7848260169119"/>
        <n v="1184.806369832982"/>
        <n v="1188.146380408994"/>
        <n v="1190.449085941455"/>
        <n v="1189.4812822711631"/>
        <n v="1193.0155464176471"/>
        <n v="1190.7785502803829"/>
        <n v="1191.413283682446"/>
        <n v="1191.7276905103899"/>
        <n v="1190.494718727148"/>
        <n v="1192.959377422558"/>
        <n v="1192.956164756843"/>
        <n v="1194.4599186348401"/>
        <n v="1190.868747680136"/>
        <n v="1191.7772061229589"/>
        <n v="1191.7928655603889"/>
        <n v="1192.974276799913"/>
        <n v="1194.4273339768449"/>
        <n v="1195.573081375167"/>
        <n v="1200.961030900231"/>
        <n v="1205.9844699114831"/>
        <n v="1210.372698010174"/>
        <n v="1214.140644461547"/>
        <n v="1215.3777431821909"/>
        <n v="1217.1438851745031"/>
        <n v="1217.5315967551519"/>
        <n v="1217.1095395226359"/>
        <n v="1219.0959732397121"/>
        <n v="1219.731825554974"/>
        <n v="1221.9366456982191"/>
        <n v="1223.3292230885011"/>
        <n v="1223.150764184224"/>
        <n v="1222.7200093936781"/>
        <n v="1227.1442422394121"/>
        <n v="1227.9623893653361"/>
        <n v="1229.274051902994"/>
        <n v="1231.068882424182"/>
        <n v="1230.8575562093031"/>
        <n v="1234.097950605872"/>
        <n v="1232.8953544658791"/>
        <n v="1232.4394597973601"/>
        <n v="1231.0270314997981"/>
        <n v="1229.6353847488051"/>
        <n v="1232.07073873178"/>
        <n v="1230.2222042835649"/>
        <n v="1228.634457612244"/>
        <n v="1226.1363354754301"/>
        <n v="1226.2207621583379"/>
        <n v="1228.837954896951"/>
        <n v="1227.5360612689531"/>
        <n v="1227.615778601926"/>
        <n v="1228.5994549395889"/>
        <n v="1229.3483952545721"/>
        <n v="1229.421105971325"/>
        <n v="1227.7223866803549"/>
        <n v="1227.587347296592"/>
        <n v="1226.3616754401301"/>
        <n v="1225.369987135138"/>
        <n v="1225.904926020409"/>
        <n v="1223.212704312368"/>
        <n v="1222.262337371159"/>
        <n v="1221.53709921682"/>
        <n v="1218.5009323369741"/>
        <n v="1216.9699392263401"/>
        <n v="1216.709420425869"/>
        <n v="1213.3438315634551"/>
        <n v="1210.430368679321"/>
        <n v="1206.526833904609"/>
        <n v="1202.2612543487919"/>
        <n v="1198.855249948894"/>
        <n v="1193.2727753740789"/>
        <n v="1186.75193306406"/>
        <n v="489.03779462763771"/>
        <n v="473.77833816075838"/>
        <n v="417.76111784410182"/>
        <n v="489.10104169116102"/>
        <n v="470.78383038613327"/>
        <n v="448.38699246580512"/>
        <n v="449.86156006042393"/>
        <n v="462.43743185533913"/>
        <n v="455.23917042983783"/>
        <n v="437.25319612034809"/>
        <n v="425.31796607559983"/>
        <n v="425.56601038971098"/>
        <n v="437.53995062747077"/>
        <n v="428.14858503445942"/>
        <n v="428.16561226310228"/>
        <n v="428.18271579886891"/>
        <n v="422.80262435180498"/>
        <n v="421.41986731940568"/>
        <n v="437.89243214509401"/>
        <n v="440.48678260230162"/>
        <n v="451.57603397465351"/>
        <n v="465.83213543788548"/>
        <n v="473.53237450189829"/>
        <n v="481.8687564643248"/>
        <n v="488.31766820075961"/>
        <n v="495.45020688078768"/>
        <n v="504.32396777862402"/>
        <n v="519.12431924043915"/>
        <n v="529.74294357600434"/>
        <n v="533.53699657083405"/>
        <n v="537.08880325154416"/>
        <n v="540.42107778320315"/>
        <n v="543.55378073298778"/>
        <n v="545.60423435426355"/>
        <n v="548.414196701626"/>
        <n v="550.2198696196092"/>
        <n v="557.72194582070563"/>
        <n v="565.63804650336863"/>
        <n v="563.73031960471235"/>
        <n v="568.8087265823342"/>
        <n v="570.6544729396619"/>
        <n v="580.43486339265246"/>
        <n v="585.4906154938592"/>
        <n v="588.927015460539"/>
        <n v="591.53228369122792"/>
        <n v="592.02860404360354"/>
        <n v="595.11248391835613"/>
        <n v="598.70824057279401"/>
        <n v="602.78472884427379"/>
        <n v="603.02374547419879"/>
        <n v="605.05726141798027"/>
        <n v="609.37159291148794"/>
        <n v="604.85220642282934"/>
        <n v="603.90571831959039"/>
        <n v="602.99469646744819"/>
        <n v="605.94867405042487"/>
        <n v="602.88536268040116"/>
        <n v="604.1564880776524"/>
        <n v="604.86639236090355"/>
        <n v="605.04298136186947"/>
        <n v="600.69120088408135"/>
        <n v="601.92011603921071"/>
        <n v="601.65117075409159"/>
        <n v="606.18333728439904"/>
        <n v="602.08532113047067"/>
        <n v="604.61746965730015"/>
        <n v="605.7022700760707"/>
        <n v="608.56082539336899"/>
        <n v="608.67071908484263"/>
        <n v="608.34025248446767"/>
        <n v="604.99521613329443"/>
        <n v="606.0046782931754"/>
        <n v="607.40800919276535"/>
        <n v="608.77469418912688"/>
        <n v="608.46952531563022"/>
        <n v="610.19229732018084"/>
        <n v="611.07447146247489"/>
        <n v="615.08318278075853"/>
        <n v="617.82662968773525"/>
        <n v="617.04962668261442"/>
        <n v="622.35653906963"/>
        <n v="624.91537184311551"/>
        <n v="626.30431897497692"/>
        <n v="625.83375138068106"/>
        <n v="625.37502300986421"/>
        <n v="628.49852101634633"/>
        <n v="631.55184204713828"/>
        <n v="635.93341976310899"/>
        <n v="635.38694160100965"/>
        <n v="635.19462779673574"/>
        <n v="638.04546703688186"/>
        <n v="636.16097338665588"/>
        <n v="638.94231691686321"/>
        <n v="636.10937822558731"/>
        <n v="635.92371851405642"/>
        <n v="639.90388760325959"/>
        <n v="641.58609343559033"/>
        <n v="641.98078731786984"/>
        <n v="643.29976285844236"/>
        <n v="642.44189397403341"/>
        <n v="641.29723208343967"/>
        <n v="640.7782634324808"/>
        <n v="640.86695561475119"/>
        <n v="638.5897173637843"/>
        <n v="638.99149004397259"/>
        <n v="638.22617753845532"/>
        <n v="638.62527762020886"/>
        <n v="641.29580480914899"/>
        <n v="642.79009188583871"/>
        <n v="643.13986474489013"/>
        <n v="642.92991861372718"/>
        <n v="643.82297995046679"/>
        <n v="646.33458998450499"/>
        <n v="647.18425594648795"/>
        <n v="647.48497571416817"/>
        <n v="647.51602599868772"/>
        <n v="649.38823958747855"/>
        <n v="649.92593139465657"/>
        <n v="649.42094269140705"/>
        <n v="648.66843746487882"/>
        <n v="650.47257519438074"/>
        <n v="654.26668995454179"/>
        <n v="654.99750015191614"/>
        <n v="656.95870974974821"/>
        <n v="658.88969980374225"/>
        <n v="660.30247195638958"/>
        <n v="661.45156201812483"/>
        <n v="662.34307169719386"/>
        <n v="664.4152656932215"/>
        <n v="667.40438473345034"/>
        <n v="668.2332811681149"/>
        <n v="668.11708994788182"/>
        <n v="669.62451793566947"/>
        <n v="672.03006458666255"/>
        <n v="673.26019843269057"/>
        <n v="674.6997484602432"/>
        <n v="674.76984508928024"/>
        <n v="677.07251680957575"/>
        <n v="678.6781858444142"/>
        <n v="680.92237641130384"/>
        <n v="682.26160397436342"/>
        <n v="682.49762705083151"/>
        <n v="683.59328239383512"/>
        <n v="682.53382695880157"/>
        <n v="684.0407415686318"/>
        <n v="684.89449545839477"/>
        <n v="683.8496669944185"/>
        <n v="682.81927778770307"/>
        <n v="685.11455288871787"/>
        <n v="684.91318486548755"/>
        <n v="684.51076377384345"/>
        <n v="684.72289890900481"/>
        <n v="685.73936301252888"/>
        <n v="685.34123813753013"/>
        <n v="685.34680370004435"/>
        <n v="685.35287219167401"/>
        <n v="687.71784231267293"/>
        <n v="687.31982846602295"/>
        <n v="686.53910015875135"/>
        <n v="687.89026816227931"/>
        <n v="687.50022812581312"/>
        <n v="685.97224142968923"/>
        <n v="685.2206591100429"/>
        <n v="683.72563278940538"/>
        <n v="683.55863816749604"/>
        <n v="681.720181981157"/>
        <n v="679.90378211502514"/>
        <n v="677.92523966754879"/>
        <n v="676.51830219855788"/>
        <n v="674.03804059391655"/>
        <n v="672.12850099855154"/>
        <n v="669.52284064240155"/>
        <n v="666.2328980394476"/>
        <n v="662.44778403325415"/>
        <n v="275.79622901694552"/>
        <n v="254.5884052117184"/>
        <n v="247.5225643337665"/>
        <n v="243.99225181795649"/>
        <n v="246.11949689127249"/>
        <n v="236.93112981942161"/>
        <n v="233.40004820725281"/>
        <n v="225.4482633215313"/>
        <n v="235.76746617530301"/>
        <n v="239.78080215166139"/>
        <n v="244.99479237674441"/>
        <n v="245.8044817148909"/>
        <n v="238.32881025517071"/>
        <n v="237.984431608845"/>
        <n v="243.3457427690754"/>
        <n v="246.7116590644853"/>
        <n v="247.18578883380931"/>
        <n v="254.68226958363121"/>
        <n v="262.50798452835511"/>
        <n v="264.24648883090208"/>
        <n v="264.809527234136"/>
        <n v="264.35726377615282"/>
        <n v="274.09632647208088"/>
        <n v="276.83433575790161"/>
        <n v="273.41062114699872"/>
        <n v="275.14914444929701"/>
        <n v="275.18714615960471"/>
        <n v="275.22295705896357"/>
        <n v="280.38112743312388"/>
        <n v="278.11980613541601"/>
        <n v="276.00462106228991"/>
        <n v="278.66618929345111"/>
        <n v="277.30685942867137"/>
        <n v="277.90122605000943"/>
        <n v="283.92200638217838"/>
        <n v="286.66025938488508"/>
        <n v="286.381741409141"/>
        <n v="285.55945747786802"/>
        <n v="288.59113181232408"/>
        <n v="288.81745140244112"/>
        <n v="290.58704470076839"/>
        <n v="290.25035746459201"/>
        <n v="291.41138092520652"/>
        <n v="290.58935687703701"/>
        <n v="291.69205901590419"/>
        <n v="290.90035970060347"/>
        <n v="292.40222235770631"/>
        <n v="292.51445285810712"/>
        <n v="294.35646018765931"/>
        <n v="292.72656435970742"/>
        <n v="293.24336307394151"/>
        <n v="290.88095588460021"/>
        <n v="289.40940716243568"/>
        <n v="289.56618261629922"/>
        <n v="292.03524242557728"/>
        <n v="291.00215344074257"/>
        <n v="291.49647353352668"/>
        <n v="294.53840081034701"/>
        <n v="296.0373013648508"/>
        <n v="295.36184243459121"/>
        <n v="296.10211047784122"/>
        <n v="295.10516746799709"/>
        <n v="294.81464067876391"/>
        <n v="296.52569850540789"/>
        <n v="295.24203279257711"/>
        <n v="297.2174076042042"/>
        <n v="298.18267178018232"/>
        <n v="297.55715100087741"/>
        <n v="297.56599757561202"/>
        <n v="299.09303045794189"/>
        <n v="297.28437836397728"/>
        <n v="296.41166338563119"/>
        <n v="299.9307908020254"/>
        <n v="299.33379668272261"/>
        <n v="299.60319909977312"/>
        <n v="299.86576940040447"/>
        <n v="300.95005280430968"/>
        <n v="301.73431974449983"/>
        <n v="303.3064015459704"/>
        <n v="303.77653013512401"/>
        <n v="305.81026633535032"/>
        <n v="308.31345017925071"/>
        <n v="308.96356449912469"/>
        <n v="310.61105217741368"/>
        <n v="312.72052811088128"/>
        <n v="312.06147264825699"/>
        <n v="314.35090477422091"/>
        <n v="314.89715289166293"/>
        <n v="314.71453834894118"/>
        <n v="315.24509615457151"/>
        <n v="316.69914451003092"/>
        <n v="317.65959818337188"/>
        <n v="319.97197012466029"/>
        <n v="318.84140653587019"/>
        <n v="318.63033909332569"/>
        <n v="318.64542795628688"/>
        <n v="319.09901890126059"/>
        <n v="318.67530995239991"/>
        <n v="318.47519380168518"/>
        <n v="318.06650261597832"/>
        <n v="318.29798807938153"/>
        <n v="319.56809848396898"/>
        <n v="319.98761174245851"/>
        <n v="320.19470734044398"/>
        <n v="321.20866745072192"/>
        <n v="323.80975948856002"/>
        <n v="323.97625665721239"/>
        <n v="324.92803528751512"/>
        <n v="324.69122728241348"/>
        <n v="325.42622709767898"/>
        <n v="326.1482597378635"/>
        <n v="326.28759007338601"/>
        <n v="327.74311807369628"/>
        <n v="328.05323953202401"/>
        <n v="329.65380921771663"/>
        <n v="329.7591719474899"/>
        <n v="330.77261205851198"/>
        <n v="331.04757736888399"/>
        <n v="330.60256631893458"/>
        <n v="331.05212426477777"/>
        <n v="332.55016438697692"/>
        <n v="333.50048294844868"/>
        <n v="334.60874427163202"/>
        <n v="335.18432545690013"/>
        <n v="335.58060522309393"/>
        <n v="334.28087848765273"/>
        <n v="335.34898495182699"/>
        <n v="335.90161603301527"/>
        <n v="336.11575751511049"/>
        <n v="338.7840508120629"/>
        <n v="338.81097756571592"/>
        <n v="340.12843435359252"/>
        <n v="340.30545293908961"/>
        <n v="340.16212050854477"/>
        <n v="342.07216000320898"/>
        <n v="343.01479644385103"/>
        <n v="343.16653900784098"/>
        <n v="343.77935744246741"/>
        <n v="344.84338009468507"/>
        <n v="345.58817084806691"/>
        <n v="346.32266088222428"/>
        <n v="346.29688321263421"/>
        <n v="346.42061614703169"/>
        <n v="346.98669839268251"/>
        <n v="348.42690095209662"/>
        <n v="348.68015224232983"/>
        <n v="349.94487019007357"/>
        <n v="349.75297387844432"/>
        <n v="349.99285747105841"/>
        <n v="349.37727451763038"/>
        <n v="349.33447642884619"/>
        <n v="349.43260616310198"/>
        <n v="349.9475362674338"/>
        <n v="350.17919001338782"/>
        <n v="350.68307429728708"/>
        <n v="350.08758627795618"/>
        <n v="348.68509351380339"/>
        <n v="349.18921241558422"/>
        <n v="349.28497207080392"/>
        <n v="349.11320403076098"/>
        <n v="349.60580086888552"/>
        <n v="349.82930963989111"/>
        <n v="349.13460399549422"/>
        <n v="348.44841690752929"/>
        <n v="348.28751534522257"/>
        <n v="347.74330065048463"/>
        <n v="346.82259211087643"/>
        <n v="346.67447350669619"/>
        <n v="346.02346515912291"/>
        <n v="345.12925863013442"/>
        <n v="344.37024555400808"/>
        <n v="342.6280741325379"/>
        <n v="341.15251835721421"/>
        <n v="339.20351509555718"/>
        <n v="164.40773693612391"/>
        <n v="127.04480700758459"/>
        <n v="109.6086759482731"/>
        <n v="115.83742662701459"/>
        <n v="119.5753465529244"/>
        <n v="112.10324613153971"/>
        <n v="117.44263327737011"/>
        <n v="127.0528868420854"/>
        <n v="127.88493677377031"/>
        <n v="131.54044322460359"/>
        <n v="133.17287778592251"/>
        <n v="130.79659799485941"/>
        <n v="135.68521031207601"/>
        <n v="132.40173001094249"/>
        <n v="132.54583932841649"/>
        <n v="132.6721526290342"/>
        <n v="133.66316206726049"/>
        <n v="133.71378621558119"/>
        <n v="133.75926479613511"/>
        <n v="133.0528911116759"/>
        <n v="132.41391999964949"/>
        <n v="133.8717913617802"/>
        <n v="135.85311613085119"/>
        <n v="135.1778488980232"/>
        <n v="133.9586885573197"/>
        <n v="135.70852745410491"/>
        <n v="136.22148727838049"/>
        <n v="134.56208175262589"/>
        <n v="133.5327202507853"/>
        <n v="131.57527753441269"/>
        <n v="131.19107752266649"/>
        <n v="130.83097527573119"/>
        <n v="130.492780157569"/>
        <n v="132.37342584024501"/>
        <n v="133.71957773828649"/>
        <n v="136.23715937215559"/>
        <n v="137.81061353896021"/>
        <n v="138.90792835768349"/>
        <n v="141.8662071892544"/>
        <n v="140.93845499346051"/>
        <n v="142.6090719696405"/>
        <n v="143.1321818578453"/>
        <n v="143.63108080014069"/>
        <n v="143.08780569601501"/>
        <n v="143.2333810980316"/>
        <n v="144.34803180758399"/>
        <n v="143.5062489193968"/>
        <n v="143.94584415094181"/>
        <n v="143.4519637247314"/>
        <n v="143.87522913720741"/>
        <n v="144.57524887642739"/>
        <n v="144.0979932728273"/>
        <n v="147.3073189172521"/>
        <n v="148.1822572520154"/>
        <n v="147.66580325194761"/>
        <n v="146.90075113024969"/>
        <n v="147.2121992547294"/>
        <n v="147.25511082531631"/>
        <n v="146.28256458726989"/>
        <n v="148.08472202712301"/>
        <n v="149.58274807275461"/>
        <n v="150.06755452615329"/>
        <n v="150.5370668303664"/>
        <n v="151.2257323411965"/>
        <n v="150.05221112360269"/>
        <n v="149.1409033267845"/>
        <n v="149.3731858771921"/>
        <n v="150.0387027422932"/>
        <n v="151.3354595459503"/>
        <n v="151.74044066048691"/>
        <n v="151.50197280181379"/>
        <n v="151.68574772941901"/>
        <n v="151.24973164957001"/>
        <n v="152.6451180827213"/>
        <n v="154.00343523107091"/>
        <n v="153.3575306439167"/>
        <n v="153.8942716758535"/>
        <n v="153.26642049775691"/>
        <n v="154.54843225963961"/>
        <n v="155.42446656689771"/>
        <n v="155.9095318316123"/>
        <n v="156.01790373874309"/>
        <n v="157.20539944243811"/>
        <n v="158.18661464303921"/>
        <n v="157.91256142052649"/>
        <n v="158.51491216186861"/>
        <n v="159.1035082935515"/>
        <n v="159.50876949952681"/>
        <n v="159.73686229786779"/>
        <n v="160.45878293356159"/>
        <n v="160.67158216584019"/>
        <n v="160.55448921210009"/>
        <n v="160.6008805072631"/>
        <n v="160.64634034865929"/>
        <n v="161.32104876132291"/>
        <n v="162.29359355393541"/>
        <n v="162.93761034274019"/>
        <n v="162.49951796136881"/>
        <n v="162.37266445378381"/>
        <n v="163.1464303112021"/>
        <n v="163.60858617905859"/>
        <n v="163.47478628313121"/>
        <n v="163.05298322066761"/>
        <n v="163.93465083432011"/>
        <n v="163.94428230196519"/>
        <n v="164.659858795861"/>
        <n v="164.8025623279411"/>
        <n v="164.9426806858705"/>
        <n v="164.25626999555709"/>
        <n v="164.671059482657"/>
        <n v="165.75277815446441"/>
        <n v="165.6123215999115"/>
        <n v="165.60687185969559"/>
        <n v="166.2581809836675"/>
        <n v="166.6378839111774"/>
        <n v="167.398302038049"/>
        <n v="166.86618932653391"/>
        <n v="167.23126984645211"/>
        <n v="166.96120101054069"/>
        <n v="167.56905153951669"/>
        <n v="167.9194570102905"/>
        <n v="167.89599851174509"/>
        <n v="169.09029698806921"/>
        <n v="170.0239483988835"/>
        <n v="169.62508070103499"/>
        <n v="169.94560826358011"/>
        <n v="170.4969680962605"/>
        <n v="171.03979343475731"/>
        <n v="170.99386523008539"/>
        <n v="171.17906894155479"/>
        <n v="171.93307712502599"/>
        <n v="171.99504698249621"/>
        <n v="172.84433400433039"/>
        <n v="172.89871157210129"/>
        <n v="173.6179465829122"/>
        <n v="173.77608425488631"/>
        <n v="174.58788998864779"/>
        <n v="174.51978569230789"/>
        <n v="175.3147110321772"/>
        <n v="176.31234508812739"/>
        <n v="176.4461237546314"/>
        <n v="176.89451240681089"/>
        <n v="177.33670330009011"/>
        <n v="177.4607663215665"/>
        <n v="177.78977717721179"/>
        <n v="178.31954311240369"/>
        <n v="178.5364724297996"/>
        <n v="177.8395828917831"/>
        <n v="177.2525775081007"/>
        <n v="177.072878493974"/>
        <n v="177.4908506440955"/>
        <n v="177.8048324710503"/>
        <n v="177.5272673293986"/>
        <n v="177.93431021404919"/>
        <n v="178.14285368676059"/>
        <n v="178.15669782885141"/>
        <n v="177.97954584108851"/>
        <n v="177.99431730838899"/>
        <n v="178.1031750895925"/>
        <n v="178.02342652648639"/>
        <n v="178.3169636289378"/>
        <n v="178.42194921532669"/>
        <n v="178.15798265537211"/>
        <n v="178.07999045395101"/>
        <n v="177.6397098104303"/>
        <n v="177.47555193200569"/>
        <n v="177.2236527380696"/>
        <n v="176.52877321825829"/>
        <n v="175.7534308829903"/>
        <n v="174.89903822142759"/>
        <n v="174.05461413520251"/>
        <n v="173.48137919975321"/>
        <n v="172.65487820709879"/>
        <n v="171.66558878745229"/>
        <n v="112.7160503862421"/>
        <n v="98.627746640492376"/>
        <n v="79.842374533895295"/>
        <n v="73.972137838814575"/>
        <n v="73.268092937757885"/>
        <n v="70.450553872319219"/>
        <n v="76.489592228409691"/>
        <n v="73.974042020913927"/>
        <n v="73.583151746433188"/>
        <n v="71.861495908677369"/>
        <n v="70.452919897862969"/>
        <n v="66.930723878134145"/>
        <n v="66.118190016632724"/>
        <n v="64.415292825379012"/>
        <n v="64.818244710010163"/>
        <n v="67.812932166659607"/>
        <n v="73.770945835818992"/>
        <n v="73.587294810304215"/>
        <n v="72.681383981342449"/>
        <n v="71.161526978409341"/>
        <n v="72.470500789742644"/>
        <n v="74.30107777211569"/>
        <n v="73.521857199816381"/>
        <n v="76.917670033696652"/>
        <n v="78.350940344073152"/>
        <n v="80.758037381653068"/>
        <n v="81.943095217746162"/>
        <n v="82.037007149443852"/>
        <n v="83.582309370610446"/>
        <n v="85.024684214194451"/>
        <n v="85.010303040661341"/>
        <n v="84.116074254031986"/>
        <n v="85.411319562181589"/>
        <n v="85.38696748727007"/>
        <n v="84.156074207413837"/>
        <n v="84.559465661268277"/>
        <n v="82.655709486716759"/>
        <n v="83.077395566442974"/>
        <n v="83.116132208856385"/>
        <n v="84.914667433419268"/>
        <n v="84.563063076165193"/>
        <n v="84.228223250093635"/>
        <n v="84.23674521671721"/>
        <n v="86.166832305379486"/>
        <n v="86.13200355960079"/>
        <n v="86.711516130177472"/>
        <n v="87.266418371830198"/>
        <n v="87.798248569502093"/>
        <n v="87.733125126659175"/>
        <n v="88.516324263138742"/>
        <n v="88.992493782909136"/>
        <n v="89.179335092159576"/>
        <n v="89.359161022221343"/>
        <n v="89.271336271028261"/>
        <n v="89.699292977358553"/>
        <n v="89.356885762473567"/>
        <n v="91.004857507917393"/>
        <n v="91.137893759809444"/>
        <n v="91.74428266060626"/>
        <n v="91.390764531320187"/>
        <n v="92.666455709604861"/>
        <n v="91.627453948033335"/>
        <n v="92.635216305037346"/>
        <n v="92.289984636902886"/>
        <n v="91.955388290468932"/>
        <n v="92.271714074011825"/>
        <n v="92.3682288495298"/>
        <n v="93.291180072429839"/>
        <n v="93.574508505944834"/>
        <n v="94.856738806961957"/>
        <n v="95.308689418459679"/>
        <n v="94.573313889246762"/>
        <n v="94.437447530495845"/>
        <n v="94.87681328802968"/>
        <n v="94.740575015426799"/>
        <n v="95.535459931980384"/>
        <n v="96.126653944028192"/>
        <n v="96.160480663362705"/>
        <n v="96.371939676107914"/>
        <n v="97.283085815143892"/>
        <n v="97.475544082243644"/>
        <n v="97.147515178679257"/>
        <n v="98.01649714605027"/>
        <n v="97.68989102012209"/>
        <n v="98.03448857263561"/>
        <n v="98.371106892504017"/>
        <n v="98.213818764087947"/>
        <n v="98.060120368921005"/>
        <n v="98.702034428504163"/>
        <n v="98.859719182297056"/>
        <n v="98.704065149450727"/>
        <n v="98.858343818856255"/>
        <n v="99.31257242787035"/>
        <n v="99.757174363323571"/>
        <n v="99.598726345463049"/>
        <n v="99.296705771335709"/>
        <n v="99.291669012132743"/>
        <n v="98.711184252234418"/>
        <n v="98.997065766963942"/>
        <n v="98.995224505516077"/>
        <n v="99.133060975183099"/>
        <n v="99.682984340303548"/>
        <n v="99.263868890386206"/>
        <n v="100.2088078999526"/>
        <n v="99.792711095025979"/>
        <n v="99.251423413091459"/>
        <n v="100.3018675088928"/>
        <n v="101.07175283325731"/>
        <n v="101.5687886626838"/>
        <n v="101.5439818658781"/>
        <n v="101.3925817604138"/>
        <n v="101.3698208506364"/>
        <n v="102.3459668596367"/>
        <n v="102.1915874805979"/>
        <n v="102.7757616187248"/>
        <n v="102.498796306709"/>
        <n v="102.46766953768559"/>
        <n v="102.6761435297462"/>
        <n v="102.5255626964957"/>
        <n v="102.3775023020076"/>
        <n v="102.58160645889301"/>
        <n v="102.3199310120872"/>
        <n v="102.17719214839779"/>
        <n v="102.1505182285933"/>
        <n v="102.01144265095201"/>
        <n v="101.9865339324658"/>
        <n v="102.5173755000795"/>
        <n v="102.8195554630979"/>
        <n v="103.2264272775834"/>
        <n v="103.7355806092675"/>
        <n v="103.6985881545734"/>
        <n v="103.55530317758161"/>
        <n v="103.5202472932919"/>
        <n v="103.38045420266531"/>
        <n v="103.1382459932975"/>
        <n v="103.107061726616"/>
        <n v="103.4882357431118"/>
        <n v="103.8639157801101"/>
        <n v="104.1327276152159"/>
        <n v="104.29695610728881"/>
        <n v="104.2587658543691"/>
        <n v="104.12177478713841"/>
        <n v="104.4799992699226"/>
        <n v="104.3434073803177"/>
        <n v="104.3060077502373"/>
        <n v="104.6556692171701"/>
        <n v="104.9046243446449"/>
        <n v="104.7689190209019"/>
        <n v="104.8244265971023"/>
        <n v="104.87921041619509"/>
        <n v="105.0267240614377"/>
        <n v="105.1723167347255"/>
        <n v="105.1315865989788"/>
        <n v="106.0076165884018"/>
        <n v="106.0531071350221"/>
        <n v="106.0980302069942"/>
        <n v="106.3221448472263"/>
        <n v="106.2755269290215"/>
        <n v="105.9632704353055"/>
        <n v="105.9194931630478"/>
        <n v="106.3144963859333"/>
        <n v="106.26912810803699"/>
        <n v="106.39747092072859"/>
        <n v="106.18008889686681"/>
        <n v="106.1363939008876"/>
        <n v="105.6681878470614"/>
        <n v="105.6280905458943"/>
        <n v="105.5884816865313"/>
        <n v="105.04833225334519"/>
        <n v="104.6805539324161"/>
        <n v="104.3996028910818"/>
        <n v="103.87577081393481"/>
        <n v="103.3579853883931"/>
        <n v="102.7650343795475"/>
        <n v="61.531543790934762"/>
        <n v="61.531907844134949"/>
        <n v="54.695388757993953"/>
        <n v="66.660257026567962"/>
        <n v="57.430822680757203"/>
        <n v="58.114824769669063"/>
        <n v="55.673341738805817"/>
        <n v="53.842264353191453"/>
        <n v="56.976198631300221"/>
        <n v="51.278885544146867"/>
        <n v="48.482084041110802"/>
        <n v="49.570017896814477"/>
        <n v="52.068454239004822"/>
        <n v="54.210048441073702"/>
        <n v="53.331250574435153"/>
        <n v="53.844321864788633"/>
        <n v="55.503669112741832"/>
        <n v="52.420434677607759"/>
        <n v="53.980109160237667"/>
        <n v="53.332628543173087"/>
        <n v="52.746826690420278"/>
        <n v="54.079079536770372"/>
        <n v="54.403674752124111"/>
        <n v="55.555952775138998"/>
        <n v="55.795576117726149"/>
        <n v="54.438865101387456"/>
        <n v="52.422897029844009"/>
        <n v="50.550906968226982"/>
        <n v="52.344796589861652"/>
        <n v="51.284010257065042"/>
        <n v="50.953387639922191"/>
        <n v="50.002385468833381"/>
        <n v="50.352277660534192"/>
        <n v="48.871559519659407"/>
        <n v="48.647668639944307"/>
        <n v="49.575895419407523"/>
        <n v="49.899539858003827"/>
        <n v="49.126471231140833"/>
        <n v="48.919054290287548"/>
        <n v="48.722016093355329"/>
        <n v="48.034242872755627"/>
        <n v="49.82143561631483"/>
        <n v="50.571373024704833"/>
        <n v="50.821001716195113"/>
        <n v="51.51543803968854"/>
        <n v="50.841770940325773"/>
        <n v="53.252208216469889"/>
        <n v="52.997868660464903"/>
        <n v="53.591275701026383"/>
        <n v="53.340352797512132"/>
        <n v="53.09927568689065"/>
        <n v="53.656539121360517"/>
        <n v="53.41861652185105"/>
        <n v="52.809588081925142"/>
        <n v="52.968738544900553"/>
        <n v="53.488576081546121"/>
        <n v="53.990193719583793"/>
        <n v="53.413347234952838"/>
        <n v="53.203787860929857"/>
        <n v="54.027043375969498"/>
        <n v="54.823332683616037"/>
        <n v="55.263046277423868"/>
        <n v="55.363155369180177"/>
        <n v="54.498415754480938"/>
        <n v="54.922862151264397"/>
        <n v="55.956196341684311"/>
        <n v="55.42757542489003"/>
        <n v="55.517952380938567"/>
        <n v="55.011009778836012"/>
        <n v="54.51854884835484"/>
        <n v="54.328940058273567"/>
        <n v="54.999512397208491"/>
        <n v="55.651734730406631"/>
        <n v="56.009080040195997"/>
        <n v="56.083336049376697"/>
        <n v="55.885669881572383"/>
        <n v="56.492560190147891"/>
        <n v="56.820852079062931"/>
        <n v="57.920036833866817"/>
        <n v="58.478805280375688"/>
        <n v="58.770478142950317"/>
        <n v="58.804819945247523"/>
        <n v="59.827217057412781"/>
        <n v="59.848195568682698"/>
        <n v="59.385879809330113"/>
        <n v="59.411510815035477"/>
        <n v="59.436560996226433"/>
        <n v="60.626946300982738"/>
        <n v="61.79061724375007"/>
        <n v="62.700464731021484"/>
        <n v="62.462864701614613"/>
        <n v="62.230432109667618"/>
        <n v="62.444300148907757"/>
        <n v="62.435327043228817"/>
        <n v="62.210542975579777"/>
        <n v="62.204202972577377"/>
        <n v="62.198001201648452"/>
        <n v="62.610731808835027"/>
        <n v="62.393285984940022"/>
        <n v="62.795832917147827"/>
        <n v="62.377692355557933"/>
        <n v="62.370133156365178"/>
        <n v="61.76500553413684"/>
        <n v="62.750117239046453"/>
        <n v="62.348358750306311"/>
        <n v="62.922205907334018"/>
        <n v="63.293550730205077"/>
        <n v="63.658035174280229"/>
        <n v="63.451005849973463"/>
        <n v="63.807453617607067"/>
        <n v="63.972604137618042"/>
        <n v="64.318057941401037"/>
        <n v="64.657413331141768"/>
        <n v="64.630773079842768"/>
        <n v="65.13999633699062"/>
        <n v="65.109677960237917"/>
        <n v="64.553634857775378"/>
        <n v="64.876663679104553"/>
        <n v="64.849337397119001"/>
        <n v="65.677644922272407"/>
        <n v="65.983423344806667"/>
        <n v="66.284203876985345"/>
        <n v="66.413242086792891"/>
        <n v="66.209165576708898"/>
        <n v="66.993548618524883"/>
        <n v="67.11392155878724"/>
        <n v="67.232408905322927"/>
        <n v="67.028347137885575"/>
        <n v="66.509226411041453"/>
        <n v="66.787530559143804"/>
        <n v="67.218284675130533"/>
        <n v="67.331532154043686"/>
        <n v="67.751748251385052"/>
        <n v="67.552988864052395"/>
        <n v="67.5092219913045"/>
        <n v="68.069823582272576"/>
        <n v="67.573457790050298"/>
        <n v="67.976746540631069"/>
        <n v="67.931223044588251"/>
        <n v="67.593111294248629"/>
        <n v="67.696541601225618"/>
        <n v="67.798524125542414"/>
        <n v="68.186187104470946"/>
        <n v="67.713164021638335"/>
        <n v="67.529800648647111"/>
        <n v="67.489552503708282"/>
        <n v="67.310209995286883"/>
        <n v="67.271996379048787"/>
        <n v="67.785397747195333"/>
        <n v="67.744546264649543"/>
        <n v="67.976143406446127"/>
        <n v="67.934589400326217"/>
        <n v="68.161935584287335"/>
        <n v="68.253035310460689"/>
        <n v="68.210521050058432"/>
        <n v="68.168556423260441"/>
        <n v="68.388653704750254"/>
        <n v="68.47604187488372"/>
        <n v="68.304101989337099"/>
        <n v="68.904186426539056"/>
        <n v="69.114289492156132"/>
        <n v="69.321810113733804"/>
        <n v="69.274888838630943"/>
        <n v="69.604103310188862"/>
        <n v="69.30719900293731"/>
        <n v="69.384909036781451"/>
        <n v="69.461696088884494"/>
        <n v="69.170948624612819"/>
        <n v="68.883639391531119"/>
        <n v="68.962027766041984"/>
        <n v="68.799370969263094"/>
        <n v="68.519235682709663"/>
        <n v="68.123655023983758"/>
        <n v="67.732615741579096"/>
        <n v="17.568903041616341"/>
        <n v="13.17671623561489"/>
        <n v="15.81207951651526"/>
        <n v="17.56900692033047"/>
        <n v="15.059183314424891"/>
        <n v="16.471004854828681"/>
        <n v="23.42545468469676"/>
        <n v="23.718341652068649"/>
        <n v="21.56219483792762"/>
        <n v="19.765395733419719"/>
        <n v="20.272240597189018"/>
        <n v="22.589110238840021"/>
        <n v="22.840156576706519"/>
        <n v="26.354083584256731"/>
        <n v="24.80392378994415"/>
        <n v="24.89011675125974"/>
        <n v="23.58017787296393"/>
        <n v="30.307518684673958"/>
        <n v="32.629325074960562"/>
        <n v="31.146303772296559"/>
        <n v="32.083932978955723"/>
        <n v="31.84533472709467"/>
        <n v="31.625829139025321"/>
        <n v="32.436862154641958"/>
        <n v="32.211726401179597"/>
        <n v="33.885180283820972"/>
        <n v="35.443252565069947"/>
        <n v="38.654499059317089"/>
        <n v="39.108106283145631"/>
        <n v="37.886161271821962"/>
        <n v="38.335572646831693"/>
        <n v="38.758563220061433"/>
        <n v="40.66344554638971"/>
        <n v="39.534100202893853"/>
        <n v="39.890443745570202"/>
        <n v="39.534461706092088"/>
        <n v="39.196737209530212"/>
        <n v="38.21698988491567"/>
        <n v="37.285026971068753"/>
        <n v="37.02497562693403"/>
        <n v="37.389970258353259"/>
        <n v="37.139365700183028"/>
        <n v="36.899901414411737"/>
        <n v="37.816810828566098"/>
        <n v="38.13393076491532"/>
        <n v="38.437847848003237"/>
        <n v="39.267276347336441"/>
        <n v="38.482096219939983"/>
        <n v="37.72770111232613"/>
        <n v="37.509194529038339"/>
        <n v="37.298935426218037"/>
        <n v="37.09646564174539"/>
        <n v="36.901360332152798"/>
        <n v="36.242544266434471"/>
        <n v="35.606839839162731"/>
        <n v="35.9019591606475"/>
        <n v="36.187082577556403"/>
        <n v="36.902018129806059"/>
        <n v="36.297203295500204"/>
        <n v="36.987314552950792"/>
        <n v="36.81874460310906"/>
        <n v="36.655444171037892"/>
        <n v="36.497170065582608"/>
        <n v="38.340592726208918"/>
        <n v="38.555336971072762"/>
        <n v="38.376136305058679"/>
        <n v="37.820111373175287"/>
        <n v="37.656532593720407"/>
        <n v="37.49756314032382"/>
        <n v="37.343010974578661"/>
        <n v="36.831601736501689"/>
        <n v="37.402654197836547"/>
        <n v="37.607023970118227"/>
        <n v="38.152865056718028"/>
        <n v="38.34220018657588"/>
        <n v="38.864639108842923"/>
        <n v="38.372836446597063"/>
        <n v="37.893325030597431"/>
        <n v="38.076528251748179"/>
        <n v="37.612325789137849"/>
        <n v="37.159305466684138"/>
        <n v="37.030888021334533"/>
        <n v="37.215622545796677"/>
        <n v="38.009114642280473"/>
        <n v="38.784380057090416"/>
        <n v="38.942920911478652"/>
        <n v="39.097904707743162"/>
        <n v="38.663639516988397"/>
        <n v="38.818290567940899"/>
        <n v="38.683045097349719"/>
        <n v="38.83416923918962"/>
        <n v="38.701637716752217"/>
        <n v="38.849392007015091"/>
        <n v="39.26867842598822"/>
        <n v="39.135778730655467"/>
        <n v="39.274595327337103"/>
        <n v="38.878038793441164"/>
        <n v="38.753035407290781"/>
        <n v="38.630508323479113"/>
        <n v="39.027300695286868"/>
        <n v="38.648548084254912"/>
        <n v="38.277076260225328"/>
        <n v="38.414830094407733"/>
        <n v="38.798698177408198"/>
        <n v="39.175399535889021"/>
        <n v="39.30102848566429"/>
        <n v="39.666223243439347"/>
        <n v="39.54544948600018"/>
        <n v="40.139383415131192"/>
        <n v="40.251942211664513"/>
        <n v="39.895896476878718"/>
        <n v="39.777357095263831"/>
        <n v="39.431627304109369"/>
        <n v="39.773687716890898"/>
        <n v="39.884573074840787"/>
        <n v="40.440437266309793"/>
        <n v="40.765420186969607"/>
        <n v="40.865289550349992"/>
        <n v="41.181402590887629"/>
        <n v="41.276236119270777"/>
        <n v="41.155182780908959"/>
        <n v="41.036082578451307"/>
        <n v="41.551652437706743"/>
        <n v="41.84980146494425"/>
        <n v="42.143262780031272"/>
        <n v="42.226165839780499"/>
        <n v="41.899018373996967"/>
        <n v="42.185341077609252"/>
        <n v="42.668565799735653"/>
        <n v="42.744995411097342"/>
        <n v="42.820279641740044"/>
        <n v="43.091206826422102"/>
        <n v="43.358127541853321"/>
        <n v="43.233388434527988"/>
        <n v="43.495384111578844"/>
        <n v="44.135715709112631"/>
        <n v="44.577158565458163"/>
        <n v="44.823970480213731"/>
        <n v="45.067288694984633"/>
        <n v="45.121502661734787"/>
        <n v="44.990575311308334"/>
        <n v="45.227681179004378"/>
        <n v="45.643368935942107"/>
        <n v="45.692171362244054"/>
        <n v="45.560940448456527"/>
        <n v="45.609645096865513"/>
        <n v="45.834666618567717"/>
        <n v="45.880906560332399"/>
        <n v="45.926537588223077"/>
        <n v="45.971571720497593"/>
        <n v="45.843676774238453"/>
        <n v="45.717443053440498"/>
        <n v="45.592838417227071"/>
        <n v="45.300799453789899"/>
        <n v="45.012477913653569"/>
        <n v="44.89469733381889"/>
        <n v="44.944243798347372"/>
        <n v="44.828364792846934"/>
        <n v="44.713925605017202"/>
        <n v="44.43812327062146"/>
        <n v="44.327480900807338"/>
        <n v="44.53977363287764"/>
        <n v="45.069137052037092"/>
        <n v="45.274420497728087"/>
        <n v="45.319345069871552"/>
        <n v="45.206770716094738"/>
        <n v="44.939489679326307"/>
        <n v="44.830472693452712"/>
        <n v="44.722731078392279"/>
        <n v="44.462922831560498"/>
        <n v="44.358549995452613"/>
        <n v="44.103818324795498"/>
        <n v="7.7508922842103152"/>
        <n v="6.459085728836401"/>
        <n v="16.60907611481769"/>
        <n v="24.221612851987778"/>
        <n v="21.530406109004311"/>
        <n v="19.377425671735232"/>
        <n v="24.662224078664359"/>
        <n v="22.60711596239393"/>
        <n v="20.868167359262419"/>
        <n v="19.37763198416571"/>
        <n v="18.085828684968959"/>
        <n v="19.3777054840304"/>
        <n v="18.237878934679902"/>
        <n v="17.224695741897879"/>
        <n v="16.318160190200711"/>
        <n v="15.502275592449649"/>
        <n v="16.609600739624099"/>
        <n v="17.616268217169289"/>
        <n v="16.850373543617351"/>
        <n v="16.148301027932519"/>
        <n v="15.502392287440591"/>
        <n v="17.887395406035282"/>
        <n v="17.224931100275601"/>
        <n v="16.60978348188975"/>
        <n v="17.373477202515499"/>
        <n v="18.086264525531199"/>
        <n v="18.753072167952521"/>
        <n v="18.167074901801719"/>
        <n v="17.61659049185182"/>
        <n v="18.238382676342361"/>
        <n v="17.717319318479461"/>
        <n v="17.225202126981209"/>
        <n v="16.759684257217639"/>
        <n v="17.338580803817781"/>
        <n v="17.887795363621041"/>
        <n v="19.37847636356928"/>
        <n v="18.905870036322899"/>
        <n v="18.455766939155421"/>
        <n v="18.026597204178771"/>
        <n v="17.616933667671109"/>
        <n v="18.08674831817671"/>
        <n v="17.693590278182288"/>
        <n v="17.317161029061189"/>
        <n v="19.378755604388921"/>
        <n v="19.774279640105071"/>
        <n v="20.92913898878718"/>
        <n v="20.518811724045658"/>
        <n v="22.360289044003039"/>
        <n v="22.6697338310268"/>
        <n v="22.249982556814231"/>
        <n v="24.664259462046751"/>
        <n v="24.22389856628461"/>
        <n v="24.478955878381949"/>
        <n v="24.056974935639239"/>
        <n v="24.306219454968399"/>
        <n v="24.547160175561881"/>
        <n v="24.780205503417271"/>
        <n v="24.380595522494019"/>
        <n v="23.993669362622011"/>
        <n v="24.22444225259828"/>
        <n v="23.85182421159687"/>
        <n v="24.07775669844716"/>
        <n v="24.29694876380929"/>
        <n v="24.509697800139531"/>
        <n v="24.71628395855917"/>
        <n v="24.363262202475109"/>
        <n v="25.112006688696361"/>
        <n v="25.30163058345984"/>
        <n v="26.017021237925199"/>
        <n v="26.189301509168569"/>
        <n v="26.35699123416363"/>
        <n v="27.540279374949421"/>
        <n v="27.686083759406191"/>
        <n v="27.331223127184082"/>
        <n v="28.45726791168472"/>
        <n v="28.586156911260151"/>
        <n v="28.71186693669318"/>
        <n v="29.779905499705858"/>
        <n v="29.888219138123631"/>
        <n v="29.993957282481801"/>
        <n v="29.641193787679342"/>
        <n v="29.747347766517638"/>
        <n v="29.851064692972081"/>
        <n v="30.392903240152009"/>
        <n v="30.051518504151321"/>
        <n v="30.148408023253371"/>
        <n v="30.669130136147508"/>
        <n v="30.757210351810709"/>
        <n v="30.84339945240141"/>
        <n v="31.752495483259072"/>
        <n v="32.234436948229003"/>
        <n v="32.30256570893183"/>
        <n v="32.369292745939283"/>
        <n v="32.830204366120533"/>
        <n v="33.67336251038833"/>
        <n v="34.112035972692482"/>
        <n v="33.774433137914983"/>
        <n v="33.82348518492249"/>
        <n v="33.495237839167778"/>
        <n v="33.918765345472693"/>
        <n v="33.965049651521007"/>
        <n v="34.741868793956769"/>
        <n v="35.504181321024483"/>
        <n v="35.175590459490813"/>
        <n v="34.853026033965698"/>
        <n v="34.888734046223313"/>
        <n v="35.273038131181792"/>
        <n v="35.996607479493321"/>
        <n v="36.707383339842117"/>
        <n v="37.065652012971277"/>
        <n v="37.080602663515251"/>
        <n v="36.761107365377057"/>
        <n v="36.447070729172722"/>
        <n v="36.138354045811937"/>
        <n v="36.160593254251353"/>
        <n v="36.828577385613343"/>
        <n v="36.524368679244823"/>
        <n v="36.542907713667013"/>
        <n v="36.561147670911851"/>
        <n v="36.8917365215746"/>
        <n v="36.906902190118679"/>
        <n v="36.921829445880853"/>
        <n v="36.631264467221449"/>
        <n v="36.64811302552976"/>
        <n v="36.664702623774431"/>
        <n v="36.38282044969143"/>
        <n v="36.697126571735993"/>
        <n v="36.712974435767471"/>
        <n v="36.728586174781647"/>
        <n v="37.033288620014261"/>
        <n v="37.333483550900283"/>
        <n v="37.914339632498979"/>
        <n v="37.920747922535661"/>
        <n v="37.646125234200987"/>
        <n v="37.375451590985762"/>
        <n v="37.939429891898463"/>
        <n v="37.670520377469828"/>
        <n v="37.951458205234687"/>
        <n v="37.686227276783463"/>
        <n v="37.693919163112163"/>
        <n v="37.43412134558389"/>
        <n v="37.443435554712472"/>
        <n v="37.980124850530608"/>
        <n v="37.723664985038248"/>
        <n v="37.991069096306958"/>
        <n v="38.771870192971583"/>
        <n v="39.028808781402972"/>
        <n v="38.772213881149142"/>
        <n v="38.518970909940997"/>
        <n v="38.520783514479703"/>
        <n v="38.272428931368218"/>
        <n v="38.524342736355862"/>
        <n v="38.77305323142695"/>
        <n v="38.527822819584898"/>
        <n v="38.52953185915355"/>
        <n v="38.288887512551902"/>
        <n v="38.292060184392383"/>
        <n v="38.055851380577487"/>
        <n v="38.060415603269938"/>
        <n v="37.828498681458584"/>
        <n v="38.30437694616095"/>
        <n v="38.307369474533658"/>
        <n v="38.31032789956997"/>
        <n v="38.313252830229537"/>
        <n v="38.086707708123981"/>
        <n v="37.862825946755969"/>
        <n v="37.641560853195337"/>
        <n v="37.422866819638557"/>
        <n v="37.430835228096953"/>
        <n v="37.215865023834503"/>
        <n v="5.9752910225274221"/>
        <n v="10.864171737484"/>
        <n v="14.93825759588853"/>
        <n v="13.789195899835629"/>
        <n v="21.34045119459331"/>
        <n v="23.90137923215287"/>
        <n v="29.876815591101309"/>
        <n v="31.6344143222783"/>
        <n v="33.196758464215812"/>
        <n v="31.44971704326694"/>
        <n v="29.877364908345442"/>
        <n v="31.300214751211168"/>
        <n v="32.593740957065059"/>
        <n v="31.176757727114431"/>
        <n v="32.367658293290717"/>
        <n v="33.463310100541619"/>
        <n v="32.176397374971707"/>
        <n v="30.984801699397199"/>
        <n v="29.878311547064499"/>
        <n v="28.84812374260024"/>
        <n v="31.870397801555441"/>
        <n v="32.770082101288843"/>
        <n v="31.746140051831681"/>
        <n v="34.405912105779372"/>
        <n v="35.151689680883493"/>
        <n v="37.562237080757498"/>
        <n v="36.519010475273852"/>
        <n v="35.53216561716328"/>
        <n v="34.59725199833909"/>
        <n v="33.710275504887989"/>
        <n v="32.867641376108388"/>
        <n v="33.523651061958347"/>
        <n v="32.72558868778188"/>
        <n v="31.964640052362139"/>
        <n v="32.596456650238707"/>
        <n v="34.528208550379652"/>
        <n v="35.076862424623158"/>
        <n v="34.330679511492043"/>
        <n v="34.860599501752013"/>
        <n v="35.368901986744874"/>
        <n v="34.66165865460588"/>
        <n v="33.982145176997292"/>
        <n v="33.328762047557362"/>
        <n v="32.700030455698133"/>
        <n v="32.094581113041357"/>
        <n v="32.597732075478802"/>
        <n v="33.082923106112958"/>
        <n v="33.55109959494709"/>
        <n v="32.972746756623081"/>
        <n v="33.426929384929892"/>
        <n v="32.869926746609927"/>
        <n v="32.331182851209007"/>
        <n v="31.809814384357281"/>
        <n v="31.304994104317331"/>
        <n v="31.749760170787852"/>
        <n v="33.1002992111449"/>
        <n v="32.598888956029278"/>
        <n v="32.11244295409773"/>
        <n v="31.64030115752459"/>
        <n v="32.914160834647163"/>
        <n v="33.297854480330592"/>
        <n v="33.670747679996452"/>
        <n v="34.033290528329317"/>
        <n v="33.567198989646208"/>
        <n v="33.921349995177387"/>
        <n v="34.266064497284567"/>
        <n v="34.601715053364217"/>
        <n v="34.928654863915938"/>
        <n v="34.480977662441688"/>
        <n v="34.801175732697871"/>
        <n v="34.366285409701582"/>
        <n v="34.680000019865787"/>
        <n v="34.257195991039019"/>
        <n v="34.564672080136859"/>
        <n v="34.153309224417477"/>
        <n v="33.751622674167017"/>
        <n v="34.054257600812058"/>
        <n v="34.349941882540627"/>
        <n v="34.638912521006858"/>
        <n v="34.921395863984273"/>
        <n v="35.197608197364588"/>
        <n v="34.810948194778867"/>
        <n v="34.43269111658433"/>
        <n v="34.70525376733687"/>
        <n v="34.336170428706893"/>
        <n v="33.974854735717251"/>
        <n v="33.621064027652608"/>
        <n v="33.890759299354762"/>
        <n v="33.545048331553161"/>
        <n v="33.20631916253663"/>
        <n v="32.874362405476873"/>
        <n v="33.140774658779193"/>
        <n v="33.401968518644672"/>
        <n v="33.077785861846777"/>
        <n v="32.759835424932042"/>
        <n v="33.017199486832148"/>
        <n v="33.833604381712028"/>
        <n v="34.634761720037027"/>
        <n v="34.867642652003518"/>
        <n v="34.5478786300121"/>
        <n v="34.777320129516262"/>
        <n v="35.002632705414072"/>
        <n v="34.69023289821552"/>
        <n v="35.441306058922187"/>
        <n v="35.654880120548988"/>
        <n v="35.864744930743711"/>
        <n v="35.555698254010089"/>
        <n v="35.251932187583307"/>
        <n v="35.459880554756189"/>
        <n v="36.668964594887868"/>
        <n v="36.363530119008658"/>
        <n v="36.557155754479183"/>
        <n v="36.257645623726667"/>
        <n v="36.448988169079009"/>
        <n v="36.637249328718823"/>
        <n v="37.300715684491117"/>
        <n v="37.479243519605689"/>
        <n v="38.125649995037428"/>
        <n v="37.827948306653717"/>
        <n v="37.534859765816158"/>
        <n v="37.246277969803721"/>
        <n v="36.962099763181932"/>
        <n v="36.682225114861652"/>
        <n v="36.406557000701298"/>
        <n v="36.58111084925914"/>
        <n v="36.310276421346359"/>
        <n v="36.922527610747302"/>
        <n v="36.653160323927338"/>
        <n v="36.387694894509842"/>
        <n v="36.556117631135457"/>
        <n v="36.722138555453547"/>
        <n v="36.461835457161868"/>
        <n v="36.205196676311132"/>
        <n v="35.952145379156448"/>
        <n v="36.117752014828078"/>
        <n v="36.281078458228592"/>
        <n v="36.032710393704598"/>
        <n v="35.787719697377923"/>
        <n v="35.546037945084791"/>
        <n v="35.307598548592281"/>
        <n v="35.072336694432273"/>
        <n v="34.84018928516474"/>
        <n v="34.611094882958383"/>
        <n v="34.775730913088744"/>
        <n v="35.714634989935483"/>
        <n v="35.870042302692049"/>
        <n v="36.023460942218378"/>
        <n v="35.794141506660949"/>
        <n v="36.324480647972862"/>
        <n v="36.096157212647803"/>
        <n v="35.87068617633431"/>
        <n v="35.648014419164809"/>
        <n v="35.428090132127188"/>
        <n v="35.21086277687732"/>
        <n v="34.996283047020917"/>
        <n v="35.871308544990953"/>
        <n v="36.375651183547127"/>
        <n v="36.157965559537807"/>
        <n v="36.298738618832999"/>
        <n v="36.084084898014503"/>
        <n v="35.871954975556477"/>
        <n v="35.662304601129833"/>
        <n v="35.455090552862778"/>
        <n v="35.250270607634519"/>
        <n v="35.047803512392548"/>
        <n v="37.359945109619098"/>
        <n v="49.813439091096321"/>
        <n v="56.040420949777364"/>
        <n v="44.832674973165062"/>
        <n v="37.360750376301787"/>
        <n v="42.698109992794691"/>
        <n v="37.361018806243599"/>
        <n v="33.209913797920869"/>
        <n v="29.889008317191351"/>
        <n v="33.964839859045917"/>
        <n v="31.13453652350568"/>
        <n v="28.739650271617329"/>
        <n v="26.68688026777205"/>
        <n v="29.889351918379081"/>
        <n v="28.021342922859581"/>
        <n v="26.37309133204398"/>
        <n v="33.210603123712687"/>
        <n v="31.46278504640383"/>
        <n v="29.889738479158371"/>
        <n v="28.46649746436043"/>
        <n v="27.172635066285551"/>
        <n v="29.24017712799607"/>
        <n v="28.021913375763379"/>
        <n v="26.90110481342963"/>
        <n v="25.86650726707915"/>
        <n v="27.676150715801061"/>
        <n v="29.356555121166359"/>
        <n v="30.921091752393409"/>
        <n v="29.890482994758148"/>
        <n v="33.747403466433163"/>
        <n v="32.692917402781227"/>
        <n v="31.702332516533769"/>
        <n v="30.770011073822669"/>
        <n v="29.890959586026629"/>
        <n v="31.136500221448379"/>
        <n v="30.295068137686421"/>
        <n v="31.4644389440504"/>
        <n v="30.65775626494197"/>
        <n v="29.891402952279019"/>
        <n v="32.807720469809361"/>
        <n v="32.02669438663748"/>
        <n v="33.019872916936471"/>
        <n v="32.269532906676552"/>
        <n v="31.55253649020506"/>
        <n v="32.491267971732597"/>
        <n v="31.800070510540959"/>
        <n v="31.137668614966561"/>
        <n v="32.027409831622933"/>
        <n v="31.386963171911319"/>
        <n v="30.77162816432444"/>
        <n v="30.179956280519381"/>
        <n v="29.61060829869837"/>
        <n v="29.06234418411794"/>
        <n v="28.534014073383371"/>
        <n v="29.35904884894051"/>
        <n v="28.844056775390779"/>
        <n v="29.63530853738478"/>
        <n v="29.13309672029779"/>
        <n v="29.893167854209491"/>
        <n v="29.403199859769359"/>
        <n v="28.929034620961261"/>
        <n v="29.656163024034381"/>
        <n v="29.19286773329171"/>
        <n v="29.893574893465448"/>
        <n v="30.573058667935751"/>
        <n v="30.116834656325409"/>
        <n v="29.674026381773469"/>
        <n v="30.32716049254142"/>
        <n v="29.894003583174111"/>
        <n v="29.47304582674019"/>
        <n v="30.101768129553381"/>
        <n v="30.71327445441116"/>
        <n v="30.29832193909261"/>
        <n v="30.89091053162548"/>
        <n v="30.48454445888089"/>
        <n v="30.08873095830835"/>
        <n v="30.661224790632112"/>
        <n v="31.219233886186061"/>
        <n v="31.76330160117222"/>
        <n v="31.371263106773551"/>
        <n v="30.988784093358969"/>
        <n v="30.615519124396151"/>
        <n v="31.140875932953701"/>
        <n v="31.653879705449821"/>
        <n v="31.285911111913322"/>
        <n v="30.9263992997946"/>
        <n v="30.575056046103001"/>
        <n v="31.07137040489112"/>
        <n v="31.556663374723239"/>
        <n v="33.673923802638903"/>
        <n v="33.308021632403957"/>
        <n v="32.949985800750717"/>
        <n v="32.599565334032008"/>
        <n v="32.256519822592168"/>
        <n v="32.699168102620291"/>
        <n v="32.362171821794668"/>
        <n v="32.032050824187309"/>
        <n v="31.708596833612042"/>
        <n v="31.39160990232811"/>
        <n v="31.080897998868341"/>
        <n v="32.241809058595543"/>
        <n v="32.654539877647338"/>
        <n v="32.340661602865381"/>
        <n v="32.03275993095982"/>
        <n v="31.730665769710349"/>
        <n v="31.434216345993999"/>
        <n v="31.835325126243301"/>
        <n v="32.229080718879928"/>
        <n v="32.615683753312531"/>
        <n v="32.99532762592726"/>
        <n v="33.368198823129298"/>
        <n v="33.73447722722441"/>
        <n v="33.438678198807693"/>
        <n v="33.797980570660897"/>
        <n v="34.795452799373493"/>
        <n v="34.498183501096307"/>
        <n v="34.205950519776962"/>
        <n v="35.174868136521972"/>
        <n v="34.881875379948312"/>
        <n v="35.211466297999607"/>
        <n v="36.148342286862189"/>
        <n v="36.462297049919691"/>
        <n v="36.168390287535217"/>
        <n v="36.477168046989767"/>
        <n v="36.187810400744063"/>
        <n v="35.903007323953162"/>
        <n v="35.62265212104986"/>
        <n v="35.926092539329552"/>
        <n v="35.64987488265065"/>
        <n v="35.377872216310671"/>
        <n v="35.67627699100661"/>
        <n v="35.970200504685259"/>
        <n v="35.701902842764007"/>
        <n v="35.437577952289402"/>
        <n v="35.177138242559472"/>
        <n v="34.920498678991528"/>
        <n v="35.209255742481183"/>
        <n v="35.493863708734366"/>
        <n v="35.240466899220891"/>
        <n v="34.990662529639337"/>
        <n v="34.744374741973417"/>
        <n v="34.501529799037627"/>
        <n v="34.26205601087441"/>
        <n v="34.025883664195057"/>
        <n v="33.792944954719218"/>
        <n v="33.563173922274459"/>
        <n v="33.33650638852572"/>
        <n v="33.112879897211137"/>
        <n v="33.390599233310063"/>
        <n v="33.169578374577362"/>
        <n v="32.951464261777247"/>
        <n v="32.736199927602627"/>
        <n v="33.009157147205997"/>
        <n v="32.796300102469893"/>
        <n v="32.586170654033751"/>
        <n v="32.378716707655897"/>
        <n v="32.173887487296717"/>
        <n v="31.971633493685779"/>
        <n v="32.706371362876297"/>
        <n v="33.431992237777187"/>
        <n v="33.225731305534303"/>
        <n v="33.021999849001972"/>
        <n v="32.820751621510823"/>
        <n v="32.621941496939343"/>
        <n v="32.425525435979978"/>
        <n v="32.231460453616478"/>
        <n v="32.039704587762223"/>
        <n v="31.85021686901139"/>
        <n v="31.662957291457271"/>
        <n v="31.477886784533869"/>
        <n v="31.294967185839361"/>
        <n v="31.114161214901621"/>
        <n v="30.935432447847891"/>
        <n v="179.21455773638229"/>
        <n v="156.81780485230479"/>
        <n v="139.3971075100192"/>
        <n v="125.45991917485981"/>
        <n v="114.0563482228047"/>
        <n v="104.553085824009"/>
        <n v="96.511660278955816"/>
        <n v="89.618861323429314"/>
        <n v="83.644991354003295"/>
        <n v="78.417770673261799"/>
        <n v="73.80545166807417"/>
        <n v="69.705561029229429"/>
        <n v="66.037196720999191"/>
        <n v="62.735635650731417"/>
        <n v="59.748481871506293"/>
        <n v="57.032865188564912"/>
        <n v="54.553370506559517"/>
        <n v="52.280484800957133"/>
        <n v="50.189416789325087"/>
        <n v="48.259188967206953"/>
        <n v="46.471931400279722"/>
        <n v="44.81232683698223"/>
        <n v="43.267170618262909"/>
        <n v="41.825018600068368"/>
        <n v="40.475903215888337"/>
        <n v="39.211102774562548"/>
        <n v="38.02295270164047"/>
        <n v="36.904690089316453"/>
        <n v="35.850324893569351"/>
        <n v="34.854532597366472"/>
        <n v="33.91256427898302"/>
        <n v="33.020170879384303"/>
        <n v="32.173539120239333"/>
        <n v="31.36923703379734"/>
        <n v="30.604167463650199"/>
        <n v="29.875528207956659"/>
        <n v="29.180777723843221"/>
        <n v="28.51760550828519"/>
        <n v="27.883906428044781"/>
        <n v="27.277758397746439"/>
        <n v="26.69740290744986"/>
        <n v="26.14122798418456"/>
        <n v="25.607753239750121"/>
        <n v="25.095616712715511"/>
        <n v="24.60356325836344"/>
        <n v="24.130434278209989"/>
        <n v="23.675158612180422"/>
        <n v="23.236744442731482"/>
        <n v="22.814272082131382"/>
        <n v="22.40688753250614"/>
        <n v="22.013796723754371"/>
        <n v="21.63426034752111"/>
        <n v="21.267589216514281"/>
        <n v="20.913140087875409"/>
        <n v="20.570311897354149"/>
        <n v="20.238542357906951"/>
        <n v="19.917304882229359"/>
        <n v="19.606105793792779"/>
        <n v="19.304481795316811"/>
        <n v="19.011997667374128"/>
        <n v="18.728244173084988"/>
        <n v="18.452836147686561"/>
        <n v="18.185410754222431"/>
        <n v="17.92562588874047"/>
        <n v="17.673158720259391"/>
        <n v="17.427704352401591"/>
        <n v="17.18897459502611"/>
        <n v="16.956696835456459"/>
        <n v="16.730613000008042"/>
        <n v="16.510478597498349"/>
        <n v="16.29606183728696"/>
        <n v="16.087142815157179"/>
        <n v="15.883512761027969"/>
        <n v="15.68497334308617"/>
        <n v="15.49133602346342"/>
        <n v="15.30242146105754"/>
        <n v="15.118058957522621"/>
        <n v="14.93808594283022"/>
        <n v="14.76234749714334"/>
        <n v="14.59069590604714"/>
        <n v="14.42299024645285"/>
        <n v="14.259096000734891"/>
        <n v="14.098884696880759"/>
        <n v="13.94223357263032"/>
        <n v="13.78902526175945"/>
        <n v="13.63914750082294"/>
        <n v="13.49249285481689"/>
        <n v="13.348958460351669"/>
        <n v="13.208445785045249"/>
        <n v="13.070860401954089"/>
        <n v="12.93611177795662"/>
        <n v="12.804113075092429"/>
        <n v="12.674780963941471"/>
        <n v="12.548035448200141"/>
        <n v="12.423799699678529"/>
        <n v="12.301999903003461"/>
        <n v="12.182565109367809"/>
        <n v="12.06542709871724"/>
        <n v="11.95052024981184"/>
        <n v="11.837781417642621"/>
        <n v="11.727149817721751"/>
        <n v="11.618566916801001"/>
        <n v="11.51197632960559"/>
        <n v="11.407323721200621"/>
        <n v="11.304556714634939"/>
        <n v="11.203624803532589"/>
        <n v="11.104479269325269"/>
        <n v="11.007073102840989"/>
        <n v="10.91136092998369"/>
        <n v="10.817298941256871"/>
        <n v="10.724844824901441"/>
        <n v="10.63395770343323"/>
        <n v="10.544598073380261"/>
        <n v="10.45672774803308"/>
        <n v="10.37030980303391"/>
        <n v="10.285308524641721"/>
        <n v="10.20168936052084"/>
        <n v="10.119418872910799"/>
        <n v="10.038464694044009"/>
        <n v="9.9587954836862487"/>
        <n v="9.8803808886832591"/>
        <n v="9.8031915044034239"/>
        <n v="9.7271988379738623"/>
        <n v="9.6523752732132664"/>
        <n v="9.5786940371708589"/>
        <n v="9.506129168186277"/>
        <n v="9.4346554853903442"/>
        <n v="9.3642485595714771"/>
        <n v="9.2948846853368732"/>
        <n v="9.2265408545018879"/>
        <n v="9.1591947306448152"/>
        <n v="9.0928246247679798"/>
        <n v="9.0274094720093885"/>
        <n v="8.962928809352471"/>
        <n v="17.798710278070619"/>
        <n v="17.673398985478929"/>
        <n v="26.324737575272302"/>
        <n v="26.14201650466158"/>
        <n v="25.961814497842749"/>
        <n v="25.784079818255289"/>
        <n v="25.608762136460221"/>
        <n v="25.435812482624971"/>
        <n v="25.265183200920561"/>
        <n v="25.09682790574211"/>
        <n v="24.930701439668098"/>
        <n v="24.766759833078389"/>
        <n v="24.604960265355029"/>
        <n v="24.44526102759415"/>
        <n v="24.287621486760521"/>
        <n v="24.132002051220169"/>
        <n v="23.978364137589701"/>
        <n v="23.826670138843809"/>
        <n v="23.676883393625911"/>
        <n v="23.528968156708959"/>
        <n v="23.382889570556749"/>
        <n v="23.238613637937931"/>
        <n v="23.096107195547781"/>
        <n v="22.95533788859451"/>
        <n v="22.816274146309361"/>
        <n v="22.678885158341512"/>
        <n v="22.543140852000668"/>
        <n v="22.409011870312149"/>
        <n v="22.276469550850681"/>
        <n v="22.14548590532095"/>
        <n v="22.01603359985436"/>
        <n v="21.88808593599278"/>
        <n v="21.761616832331629"/>
        <n v="21.63660080679556"/>
        <n v="488.55071710885733"/>
        <n v="489.63485336453209"/>
        <n v="504.0669708603009"/>
        <n v="503.38426556562041"/>
        <n v="523.33804451048604"/>
        <n v="530.25237818944788"/>
        <n v="548.35561882136199"/>
        <n v="553.52363363662948"/>
        <n v="563.9602638173825"/>
        <n v="574.96209696348149"/>
        <n v="581.2122339632341"/>
        <n v="589.51408353238651"/>
        <n v="595.14909580061317"/>
        <n v="598.29222538629972"/>
        <n v="601.20184750979104"/>
        <n v="606.20577047375082"/>
        <n v="613.17500059639235"/>
        <n v="617.83454765516137"/>
        <n v="624.29560125644912"/>
        <n v="636.64421493549082"/>
        <n v="649.61993088538918"/>
        <n v="660.46540408176941"/>
        <n v="671.01134242201431"/>
        <n v="682.4595737348169"/>
        <n v="694.98231454731069"/>
        <n v="705.28518738867569"/>
        <n v="714.02207011795565"/>
        <n v="719.64945095861481"/>
        <n v="722.40307605149496"/>
        <n v="724.02321633586928"/>
        <n v="726.31036656404115"/>
        <n v="727.88831149509497"/>
        <n v="730.17764362315688"/>
        <n v="733.94186603903518"/>
        <n v="737.65332719547644"/>
        <n v="740.4108136309934"/>
        <n v="742.00379501456734"/>
        <n v="743.85530687047481"/>
        <n v="744.8479945371796"/>
        <n v="746.37913419645042"/>
        <n v="748.31705518937895"/>
        <n v="751.2036276685086"/>
        <n v="753.41159704109623"/>
        <n v="754.51822129498714"/>
        <n v="757.69883427885395"/>
        <n v="760.01171820004106"/>
        <n v="788.39213696339243"/>
        <n v="788.61487419365312"/>
        <n v="788.27361562262377"/>
        <n v="786.15159915982997"/>
        <n v="785.64472485726958"/>
        <n v="784.55336135640016"/>
        <n v="783.78582530021072"/>
        <n v="783.33438759242199"/>
        <n v="783.11639653951102"/>
        <n v="781.39521606889491"/>
        <n v="781.02929890695668"/>
        <n v="783.02290160258769"/>
        <n v="783.61764521483758"/>
        <n v="784.94104403682525"/>
        <n v="786.43273852510754"/>
        <n v="786.89165879020322"/>
        <n v="787.08460511363887"/>
        <n v="787.29607672225018"/>
        <n v="787.64364885420616"/>
        <n v="789.56298824366354"/>
        <n v="791.11199127877296"/>
        <n v="792.61839705284501"/>
        <n v="794.41738842564769"/>
        <n v="795.29346153516576"/>
        <n v="796.77097951111057"/>
        <n v="1077.680108979587"/>
        <n v="1075.0933700600369"/>
        <n v="1072.59841088287"/>
        <n v="1069.9894689492869"/>
        <n v="1067.22755078202"/>
        <n v="1065.7310314828121"/>
        <n v="1064.6623272071431"/>
        <n v="1065.006101250151"/>
        <n v="1067.1174737687941"/>
        <n v="1068.7946600240271"/>
        <n v="1069.911305246932"/>
        <n v="1069.351063902214"/>
        <n v="1068.4648269925119"/>
        <n v="1066.6752763463919"/>
        <n v="1065.4373442813569"/>
        <n v="1063.368316582435"/>
        <n v="1061.718420615915"/>
        <n v="1060.094803380666"/>
        <n v="1058.613748398343"/>
        <n v="1057.7980658331071"/>
        <n v="1056.2842900000619"/>
        <n v="1054.543621963624"/>
        <n v="1053.2212430353311"/>
        <n v="1051.0191394177291"/>
        <n v="1049.8698548165009"/>
        <n v="1048.151454562136"/>
        <n v="1046.323749586257"/>
        <n v="1044.320630775431"/>
        <n v="1042.161509574998"/>
        <n v="1040.035452250964"/>
        <n v="1037.509275340019"/>
        <n v="1035.305917550789"/>
        <n v="1033.3169896535651"/>
        <n v="1031.0186507487781"/>
        <n v="1029.536066796567"/>
        <n v="1027.45126620464"/>
        <n v="1025.611534509522"/>
        <n v="1024.3209410511929"/>
        <n v="1022.488507518011"/>
        <n v="1020.703221870171"/>
        <n v="1018.7946782348509"/>
        <n v="1017.290976777972"/>
        <n v="1016.260208990403"/>
        <n v="1015.66561424036"/>
        <n v="1014.4514208422451"/>
        <n v="1012.925771022472"/>
        <n v="1011.7038424676319"/>
        <n v="1010.38711711395"/>
        <n v="1008.881407881119"/>
        <n v="1007.53065869386"/>
        <n v="1006.970985414093"/>
        <n v="1005.979309506861"/>
        <n v="1005.633288509865"/>
        <n v="1004.637990831875"/>
        <n v="1003.99190547042"/>
        <n v="1003.934825960564"/>
        <n v="1003.961227583785"/>
        <n v="1004.26535742294"/>
        <n v="1004.585947444686"/>
        <n v="1005.1449837618389"/>
        <n v="1005.476170380781"/>
        <n v="1005.9789126699779"/>
        <n v="1005.854098534933"/>
        <n v="1005.774635692124"/>
        <n v="1005.721680911054"/>
        <n v="1006.0024208796719"/>
        <n v="1006.018079254046"/>
        <n v="1006.911702925638"/>
        <n v="1006.85443506236"/>
        <n v="1006.842971395886"/>
        <n v="1006.466638915339"/>
        <n v="1005.551611481829"/>
        <n v="1004.74419738227"/>
        <n v="1003.640524074619"/>
        <n v="1003.002238156254"/>
        <n v="1002.577901543217"/>
        <n v="1001.686603990405"/>
        <n v="1174.8167840631791"/>
        <n v="1172.4291108371381"/>
        <n v="1170.4461984089689"/>
        <n v="1168.0576022727801"/>
        <n v="1165.729824775615"/>
        <n v="1163.850511685707"/>
        <n v="1161.693752116731"/>
        <n v="1159.629993001226"/>
        <n v="1157.471397686184"/>
        <n v="1155.8692446093651"/>
        <n v="1154.320592766632"/>
        <n v="1151.5077295035701"/>
        <n v="1149.2767264671861"/>
        <n v="1146.532195301611"/>
        <n v="1144.204893218975"/>
        <n v="1141.535010704861"/>
        <n v="1139.3140311658749"/>
        <n v="1136.3789172815941"/>
        <n v="1133.674505526187"/>
        <n v="1131.1022984964279"/>
        <n v="1127.14503911171"/>
        <n v="1131.153434623571"/>
        <n v="1126.3420008336971"/>
        <n v="1121.395175240935"/>
        <n v="1115.5630676655851"/>
        <n v="1109.2678094618191"/>
        <n v="611764.70588235289"/>
        <n v="452173.91304347821"/>
        <n v="358620.68965517241"/>
        <n v="297142.85714285722"/>
        <n v="495238.09523809532"/>
        <n v="416000"/>
        <n v="385185.18518518523"/>
        <n v="335483.87096774188"/>
        <n v="315151.51515151508"/>
        <n v="281081.08108108112"/>
        <n v="266666.66666666663"/>
        <n v="253658.53658536589"/>
        <n v="241860.46511627911"/>
        <n v="231111.11111111109"/>
        <n v="221276.59574468079"/>
        <n v="212244.89795918361"/>
        <n v="203921.56862745099"/>
        <n v="196226.41509433961"/>
        <n v="189090.90909090909"/>
        <n v="182456.14035087719"/>
        <n v="176271.18644067799"/>
        <n v="170491.80327868849"/>
        <n v="165079.36507936509"/>
        <n v="160000"/>
        <n v="155223.88059701491"/>
        <n v="150724.63768115939"/>
        <n v="146478.87323943659"/>
        <n v="142465.75342465751"/>
        <n v="138666.66666666669"/>
        <n v="135064.9350649351"/>
        <n v="131645.5696202532"/>
        <n v="128395.0617283951"/>
        <n v="125301.2048192771"/>
        <n v="122352.9411764706"/>
        <n v="119540.2298850575"/>
        <n v="116853.9325842697"/>
        <n v="114285.7142857143"/>
        <n v="111827.95698924729"/>
        <n v="109473.68421052631"/>
        <n v="107216.49484536079"/>
        <n v="105050.5050505051"/>
        <n v="102970.297029703"/>
        <n v="99047.619047619053"/>
        <n v="145116.27906976739"/>
        <n v="143778.80184331801"/>
        <n v="141176.4705882353"/>
        <n v="137444.93392070479"/>
        <n v="136244.54148471609"/>
        <n v="133905.5793991416"/>
        <n v="132765.95744680849"/>
        <n v="130543.9330543933"/>
        <n v="129460.58091286301"/>
        <n v="127346.93877551021"/>
        <n v="126315.7894736842"/>
        <n v="124302.78884462149"/>
        <n v="123320.1581027668"/>
        <n v="121400.7782101167"/>
        <n v="120463.3204633205"/>
        <n v="118631.1787072243"/>
        <n v="117735.84905660379"/>
        <n v="115985.13011152419"/>
        <n v="115129.1512915129"/>
        <n v="113454.5454545455"/>
        <n v="112635.3790613718"/>
        <n v="111032.02846975091"/>
        <n v="110247.34982332159"/>
        <n v="108710.80139372819"/>
        <n v="107958.4775086505"/>
        <n v="106484.64163822521"/>
        <n v="105762.7118644068"/>
        <n v="104347.8260869565"/>
        <n v="103654.48504983389"/>
        <n v="102295.0819672131"/>
        <n v="101628.664495114"/>
        <n v="100321.5434083601"/>
        <n v="99680.511182108618"/>
        <n v="98422.712933753937"/>
        <n v="97805.642633228839"/>
        <n v="97196.261682242985"/>
        <n v="96594.427244582039"/>
        <n v="96000.000000000015"/>
        <n v="95412.84403669725"/>
        <n v="94832.826747720363"/>
        <n v="94259.818731117834"/>
        <n v="93693.693693693698"/>
        <n v="93134.328358208964"/>
        <n v="92581.602373887246"/>
        <n v="92035.398230088496"/>
        <n v="91495.601173020535"/>
        <n v="90962.099125364432"/>
        <n v="90434.782608695648"/>
        <n v="89913.544668587914"/>
        <n v="118857.1428571429"/>
        <n v="73067.915690866517"/>
        <n v="49289.099526066348"/>
        <n v="37187.127532777107"/>
        <n v="49665.711556829039"/>
        <n v="41633.306645316246"/>
        <n v="57221.458046767541"/>
        <n v="56692.913385826767"/>
        <n v="50731.707317073167"/>
        <n v="66177.19040626529"/>
        <n v="69923.800986104878"/>
        <n v="68931.234465617235"/>
        <n v="72110.93990755007"/>
        <n v="71258.564731337901"/>
        <n v="70556.309362279513"/>
        <n v="66666.666666666657"/>
        <n v="66322.502277558466"/>
        <n v="69033.189033189032"/>
        <n v="74408.36543753439"/>
        <n v="73992.09486166008"/>
        <n v="73646.939807789575"/>
        <n v="70851.58150851581"/>
        <n v="68260.665729020155"/>
        <n v="68189.011982817101"/>
        <n v="68152.031454783748"/>
        <n v="68146.269287677016"/>
        <n v="66052.038516697401"/>
        <n v="66136.724960254374"/>
        <n v="68236.202238517944"/>
        <n v="68331.1432325887"/>
        <n v="66556.957396233309"/>
        <n v="66714.183891660723"/>
        <n v="65090.403337969386"/>
        <n v="63543.788187372709"/>
        <n v="63782.529421514999"/>
        <n v="62356.182142278391"/>
        <n v="60992.233317482947"/>
        <n v="62893.471856101722"/>
        <n v="63183.475091130007"/>
        <n v="61941.631923764151"/>
        <n v="63766.423357664229"/>
        <n v="62596.732588134131"/>
        <n v="62923.877866891788"/>
        <n v="61827.733996958377"/>
        <n v="62173.913043478256"/>
        <n v="61143.773383217544"/>
        <n v="60147.213459516293"/>
        <n v="60519.849993534197"/>
        <n v="59579.885423297274"/>
        <n v="58668.672433245592"/>
        <n v="57784.911717495983"/>
        <n v="58185.356360982718"/>
        <n v="57348.357707983698"/>
        <n v="58979.206049149347"/>
        <n v="58181.818181818177"/>
        <n v="58594.917787742903"/>
        <n v="60183.81935776693"/>
        <n v="62917.320188214209"/>
        <n v="62192.691029900328"/>
        <n v="61484.563170571491"/>
        <n v="61911.46227946748"/>
        <n v="61235.413767262602"/>
        <n v="60573.970136609118"/>
        <n v="61009.847056358682"/>
        <n v="60377.358490566032"/>
        <n v="59757.849374102188"/>
        <n v="59150.924233191152"/>
        <n v="59595.85804765256"/>
        <n v="60043.798526776824"/>
        <n v="59475.448629461644"/>
        <n v="59927.727317120807"/>
        <n v="59382.560727765413"/>
        <n v="58847.223554234202"/>
        <n v="58321.45233342838"/>
        <n v="57804.992934526606"/>
        <n v="57297.600149407037"/>
        <n v="56799.03730445246"/>
        <n v="56309.075892447458"/>
        <n v="56768.558951965068"/>
        <n v="57230.491655390157"/>
        <n v="57695.060844667132"/>
        <n v="57244.318181818191"/>
        <n v="57711.618074517748"/>
        <n v="57757.723012842762"/>
        <n v="58706.808073896689"/>
        <n v="58307.849133537202"/>
        <n v="57914.276071549109"/>
        <n v="57525.980556486757"/>
        <n v="57142.857142857152"/>
        <n v="56764.803175653331"/>
        <n v="57241.435964840217"/>
        <n v="56876.98963349931"/>
        <n v="58194.793609601817"/>
        <n v="57847.64207980653"/>
        <n v="57504.607741004889"/>
        <n v="57165.617780610213"/>
        <n v="56830.60109289617"/>
        <n v="56499.488229273287"/>
        <n v="56981.840951784601"/>
        <n v="56662.515566625159"/>
        <n v="56346.749226006199"/>
        <n v="56034.482758620703"/>
        <n v="55725.658297611757"/>
        <n v="55420.219244823391"/>
        <n v="55118.110236220477"/>
        <n v="54819.277108433729"/>
        <n v="54523.666866387073"/>
        <n v="54231.227651966627"/>
        <n v="53941.908713692937"/>
        <n v="53655.660377358479"/>
        <n v="53372.434017595297"/>
        <n v="53092.182030338387"/>
        <n v="52814.85780615206"/>
        <n v="52540.41570438799"/>
        <n v="52268.811028144737"/>
        <n v="52000"/>
        <n v="51733.939738487767"/>
        <n v="52202.19158713326"/>
        <n v="51945.128385508273"/>
        <n v="53139.217470427648"/>
        <n v="52894.865184978742"/>
        <n v="52652.749843955891"/>
        <n v="52412.840869865388"/>
        <n v="52175.1082399835"/>
        <n v="52647.420987823243"/>
        <n v="53827.295014982286"/>
        <n v="53608.247422680412"/>
        <n v="53390.975412050801"/>
        <n v="53175.457481162543"/>
        <n v="52961.672473867591"/>
        <n v="53440.106773440108"/>
        <n v="53234.062354583519"/>
        <n v="54399.788121565252"/>
        <n v="54888.50771869639"/>
        <n v="55380.974294918153"/>
        <n v="55199.528209160613"/>
        <n v="55019.267193520987"/>
        <n v="54840.179675802348"/>
        <n v="54662.254233988708"/>
        <n v="54485.479593816701"/>
        <n v="54309.844626394181"/>
        <n v="54800.154221822377"/>
        <n v="54631.646380525301"/>
        <n v="55124.848330033848"/>
        <n v="54963.387456224133"/>
        <n v="54802.869659069263"/>
        <n v="54643.286700006327"/>
        <n v="54484.630436154774"/>
        <n v="54977.973568281937"/>
        <n v="54826.157901343053"/>
        <n v="54675.178370259113"/>
        <n v="54525.028086381222"/>
        <n v="54375.700236524339"/>
        <n v="54227.188081936692"/>
        <n v="54079.484957286128"/>
        <n v="53932.584269662919"/>
        <n v="53786.479497598819"/>
        <n v="53641.164190101932"/>
        <n v="53496.631965707289"/>
        <n v="53984.732824427483"/>
        <n v="53846.622403606023"/>
        <n v="53709.21684184944"/>
        <n v="53572.510756923817"/>
        <n v="53436.498821253706"/>
        <n v="53301.175761230021"/>
        <n v="53788.789992783262"/>
        <n v="53659.707223422127"/>
        <n v="53531.242518553983"/>
        <n v="53403.391449725343"/>
        <n v="53276.149630688582"/>
        <n v="53149.512716900397"/>
        <n v="53023.476405027272"/>
        <n v="23939.493587635639"/>
        <n v="30830.0395256917"/>
        <n v="33782.965369157078"/>
        <n v="32755.905511811019"/>
        <n v="34930.664094975233"/>
        <n v="33267.502990181078"/>
        <n v="32837.391761948049"/>
        <n v="31883.084159247439"/>
        <n v="30570.481735971989"/>
        <n v="29525.48330404218"/>
        <n v="29953.640242118068"/>
        <n v="30475.21977321952"/>
        <n v="31206.677411323821"/>
        <n v="31221.32187835595"/>
        <n v="31364.664488564969"/>
        <n v="32059.806017121191"/>
        <n v="32166.144423149079"/>
        <n v="32670.784778995709"/>
        <n v="32664.986669588401"/>
        <n v="33571.447216155779"/>
        <n v="33550.060694746993"/>
        <n v="33869.747664965318"/>
        <n v="34095.233728421103"/>
        <n v="34084.829957967137"/>
        <n v="34670.347170612593"/>
        <n v="35580.199534283427"/>
        <n v="36100.625610432122"/>
        <n v="36863.651749618402"/>
        <n v="36822.818659007622"/>
        <n v="36605.201513604421"/>
        <n v="36526.99501756105"/>
        <n v="36459.763333749332"/>
        <n v="36574.229985701109"/>
        <n v="36578.754893946563"/>
        <n v="36698.248244836752"/>
        <n v="36500.936262521871"/>
        <n v="36887.170418327689"/>
        <n v="37314.926458743183"/>
        <n v="37584.200199550287"/>
        <n v="37655.985012357327"/>
        <n v="37541.347363605171"/>
        <n v="37668.322246328731"/>
        <n v="37933.186264600678"/>
        <n v="38284.408810724599"/>
        <n v="38674.140666314117"/>
        <n v="38928.656000864117"/>
        <n v="38631.409654586867"/>
        <n v="38596.561616080558"/>
        <n v="38649.203092946191"/>
        <n v="38504.168024961567"/>
        <n v="38486.009218983323"/>
        <n v="38472.758988856978"/>
        <n v="38425.826515123466"/>
        <n v="38270.853012294261"/>
        <n v="38384.107007449842"/>
        <n v="38388.890856920189"/>
        <n v="38433.755981696879"/>
        <n v="38338.834262404664"/>
        <n v="38460.910944935407"/>
        <n v="38514.900640036503"/>
        <n v="38502.957129895163"/>
        <n v="38325.436608757358"/>
        <n v="38321.852666388942"/>
        <n v="38255.66519593299"/>
        <n v="38291.94328333743"/>
        <n v="38363.231912865223"/>
        <n v="38500.486615007459"/>
        <n v="38544.20761882139"/>
        <n v="38684.067067642907"/>
        <n v="38578.081285697677"/>
        <n v="38507.163492718588"/>
        <n v="38712.237015601117"/>
        <n v="38977.403315874268"/>
        <n v="38975.584516564282"/>
        <n v="38976.66993132887"/>
        <n v="38951.529253455192"/>
        <n v="39130.857341200972"/>
        <n v="39168.411293628284"/>
        <n v="39208.267341981948"/>
        <n v="39362.331526011651"/>
        <n v="39628.43654689128"/>
        <n v="39894.556044311947"/>
        <n v="40051.699312167497"/>
        <n v="40101.815713558462"/>
        <n v="40180.851118925668"/>
        <n v="40181.878901533637"/>
        <n v="40343.776443361508"/>
        <n v="40428.238662373828"/>
        <n v="40618.473895582327"/>
        <n v="40577.428083096231"/>
        <n v="40538.989691129616"/>
        <n v="40630.287076757617"/>
        <n v="40799.030591470859"/>
        <n v="40918.808851053123"/>
        <n v="40865.717583686033"/>
        <n v="40938.818212652943"/>
        <n v="40792.442891007078"/>
        <n v="40868.726824404119"/>
        <n v="40849.652536239533"/>
        <n v="40808.613041515193"/>
        <n v="40745.828881210422"/>
        <n v="40732.942896282882"/>
        <n v="40793.071702216614"/>
        <n v="40878.405228105148"/>
        <n v="40895.157176200773"/>
        <n v="40843.989425446263"/>
        <n v="40979.780535585989"/>
        <n v="40910.089300571308"/>
        <n v="40933.861068089253"/>
        <n v="40959.345633423953"/>
        <n v="40986.518511406241"/>
        <n v="40880.449905473833"/>
        <n v="40776.388798929111"/>
        <n v="40830.036639477003"/>
        <n v="40840.953764635502"/>
        <n v="40765.414358533963"/>
        <n v="40757.401755821898"/>
        <n v="40881.810759168693"/>
        <n v="40964.173309964011"/>
        <n v="40983.193189751277"/>
        <n v="41025.215591440217"/>
        <n v="41090.08789566467"/>
        <n v="41113.814188967059"/>
        <n v="41202.566467793367"/>
        <n v="41250.514124684909"/>
        <n v="41215.880641793607"/>
        <n v="41266.342936259018"/>
        <n v="41234.925655674953"/>
        <n v="41225.660184053122"/>
        <n v="41197.146614593708"/>
        <n v="41272.789326221719"/>
        <n v="41329.294150892318"/>
        <n v="41325.967285774183"/>
        <n v="41323.963264626029"/>
        <n v="41363.717126907861"/>
        <n v="41344.328613661113"/>
        <n v="41426.556518234938"/>
        <n v="41450.097178822543"/>
        <n v="41514.730822626363"/>
        <n v="41580.634223064291"/>
        <n v="41608.258127567307"/>
        <n v="41637.107464895082"/>
        <n v="41686.803158918148"/>
        <n v="41737.724670772463"/>
        <n v="41672.893308916107"/>
        <n v="41609.129429241853"/>
        <n v="41759.416767922237"/>
        <n v="41775.939485402341"/>
        <n v="41735.88787927747"/>
        <n v="41754.38921230183"/>
        <n v="41774.003981674701"/>
        <n v="41775.672056854462"/>
        <n v="41778.401975757733"/>
        <n v="41763.251161115913"/>
        <n v="41749.106659645069"/>
        <n v="41717.140521391593"/>
        <n v="41686.122436411788"/>
        <n v="41674.747857807153"/>
        <n v="41757.592780646599"/>
        <n v="41674.236902295488"/>
        <n v="41684.374088149852"/>
        <n v="41695.49493586379"/>
        <n v="41596.963995507227"/>
        <n v="41627.838039806673"/>
        <n v="41604.712746222584"/>
        <n v="41582.449085507396"/>
        <n v="41542.803121660618"/>
        <n v="41540.328003553579"/>
        <n v="41502.462838541796"/>
        <n v="41429.197643734471"/>
        <n v="41338.56347586168"/>
        <n v="41266.543204300113"/>
        <n v="41159.285687056632"/>
        <n v="41052.584278983923"/>
        <n v="19723.523363418259"/>
        <n v="20236.24210237158"/>
        <n v="19244.238503769629"/>
        <n v="19418.25660823955"/>
        <n v="19394.497525037408"/>
        <n v="19111.179455635862"/>
        <n v="19534.09454771124"/>
        <n v="19261.9345279437"/>
        <n v="19698.543225211251"/>
        <n v="19671.887344890089"/>
        <n v="19678.54315793038"/>
        <n v="19892.002845713349"/>
        <n v="20135.726677033432"/>
        <n v="20386.426889317059"/>
        <n v="20432.0282804899"/>
        <n v="20660.146699266501"/>
        <n v="20551.308984684631"/>
        <n v="20553.440545336041"/>
        <n v="20804.997342236529"/>
        <n v="21283.2165139028"/>
        <n v="21817.33467081179"/>
        <n v="22176.279481878399"/>
        <n v="22478.510504131958"/>
        <n v="22772.210157199501"/>
        <n v="23277.414753801371"/>
        <n v="23358.781023900749"/>
        <n v="23577.298128392322"/>
        <n v="23884.096751557328"/>
        <n v="23933.580875297259"/>
        <n v="23975.243974128109"/>
        <n v="24164.4179479134"/>
        <n v="24338.827487224491"/>
        <n v="24376.82320730446"/>
        <n v="24520.701736181669"/>
        <n v="24828.178573583918"/>
        <n v="24904.463260335309"/>
        <n v="24848.758609600049"/>
        <n v="24953.72499163077"/>
        <n v="25050.48345784011"/>
        <n v="25094.433727237341"/>
        <n v="25158.25489271757"/>
        <n v="25191.371822995581"/>
        <n v="25377.002470408152"/>
        <n v="25333.329525756832"/>
        <n v="25403.984558924389"/>
        <n v="25417.68042745701"/>
        <n v="25438.860208032289"/>
        <n v="25401.298329012268"/>
        <n v="25431.808667233861"/>
        <n v="25352.404484772222"/>
        <n v="25339.92571037075"/>
        <n v="25340.123390735189"/>
        <n v="25271.906781469599"/>
        <n v="25227.359386028249"/>
        <n v="25224.934102621432"/>
        <n v="25138.116564970391"/>
        <n v="25206.575438289681"/>
        <n v="25275.141872306169"/>
        <n v="25353.001875426078"/>
        <n v="25362.957384702149"/>
        <n v="25320.924620420748"/>
        <n v="25365.09041070579"/>
        <n v="25375.249699607921"/>
        <n v="25335.474738990401"/>
        <n v="25323.506657437189"/>
        <n v="25359.246342416391"/>
        <n v="25342.28332839155"/>
        <n v="25396.332559074021"/>
        <n v="25495.033208760138"/>
        <n v="25656.863821796978"/>
        <n v="25703.38840427886"/>
        <n v="25735.019501947951"/>
        <n v="25794.375389037319"/>
        <n v="25778.284325676999"/>
        <n v="25793.874605557339"/>
        <n v="25855.111318710678"/>
        <n v="25913.043539804468"/>
        <n v="26047.692188087669"/>
        <n v="26113.263215104718"/>
        <n v="26296.626590276868"/>
        <n v="26492.683351090429"/>
        <n v="26718.631823454842"/>
        <n v="26880.49565812599"/>
        <n v="26870.226588287031"/>
        <n v="26922.45291017475"/>
        <n v="26934.918086031219"/>
        <n v="27001.79256375166"/>
        <n v="26976.584824683909"/>
        <n v="26995.47240782484"/>
        <n v="27044.554838132211"/>
        <n v="27081.375022227381"/>
        <n v="27093.41034563517"/>
        <n v="27150.797984610781"/>
        <n v="27171.016000457788"/>
        <n v="27179.68942183418"/>
        <n v="27177.028131646359"/>
        <n v="27212.306888028688"/>
        <n v="27214.841471330099"/>
        <n v="27191.24486366694"/>
        <n v="27153.952812003299"/>
        <n v="27183.543432154758"/>
        <n v="27187.304357832261"/>
        <n v="27177.39036943801"/>
        <n v="27183.141182822779"/>
        <n v="27152.245131250609"/>
        <n v="27159.941434327371"/>
        <n v="27194.219163293292"/>
        <n v="27169.68104385152"/>
        <n v="27163.18208221002"/>
        <n v="27152.08567080164"/>
        <n v="27119.78770193124"/>
        <n v="27116.252528920479"/>
        <n v="27119.135093185349"/>
        <n v="27144.68939370658"/>
        <n v="27181.774685746819"/>
        <n v="27154.892308889619"/>
        <n v="27145.113236566249"/>
        <n v="27122.967066594148"/>
        <n v="27144.099276661771"/>
        <n v="27108.135925634771"/>
        <n v="27128.080373081601"/>
        <n v="27127.944526497609"/>
        <n v="27154.439005060711"/>
        <n v="27171.305669268731"/>
        <n v="27196.525539260339"/>
        <n v="27186.840503966949"/>
        <n v="27238.591331303269"/>
        <n v="27250.641262486879"/>
        <n v="27300.860978987301"/>
        <n v="27346.600840207291"/>
        <n v="27410.158338101741"/>
        <n v="27429.872085165909"/>
        <n v="27464.907511048779"/>
        <n v="27483.463838023192"/>
        <n v="27509.924698872561"/>
        <n v="27522.51830363855"/>
        <n v="27528.56920499773"/>
        <n v="27575.882703066251"/>
        <n v="27588.052141308592"/>
        <n v="27600.861842930259"/>
        <n v="27623.719594336981"/>
        <n v="27651.85160419955"/>
        <n v="27636.231165440549"/>
        <n v="27614.367196868981"/>
        <n v="27623.291362216722"/>
        <n v="27619.02669898119"/>
        <n v="27624.58717623019"/>
        <n v="27623.923442450301"/>
        <n v="27607.993060025481"/>
        <n v="27597.264244799579"/>
        <n v="27589.441837072409"/>
        <n v="27575.52841180515"/>
        <n v="27562.26482709192"/>
        <n v="27551.86693513448"/>
        <n v="27548.74202585264"/>
        <n v="27546.216713924408"/>
        <n v="27533.29420315344"/>
        <n v="27529.74230651039"/>
        <n v="27531.135161499191"/>
        <n v="27487.47855328575"/>
        <n v="27474.784560536871"/>
        <n v="27421.723882538648"/>
        <n v="27399.4019557752"/>
        <n v="27388.374373670391"/>
        <n v="27386.438446346281"/>
        <n v="27355.316595287699"/>
        <n v="27345.947959060049"/>
        <n v="27347.665035810289"/>
        <n v="27326.798509183762"/>
        <n v="27293.933457479321"/>
        <n v="27232.44863056728"/>
        <n v="27171.584470884809"/>
        <n v="27086.485283358601"/>
        <n v="26997.908915277651"/>
        <n v="9857.6919081749238"/>
        <n v="11014.730057243851"/>
        <n v="10418.582059777609"/>
        <n v="10513.48126394887"/>
        <n v="10723.87177344609"/>
        <n v="10721.50957184429"/>
        <n v="10858.674688565159"/>
        <n v="10828.941690313981"/>
        <n v="10717.54021950274"/>
        <n v="10814.033712937489"/>
        <n v="10870.55941833515"/>
        <n v="10965.212010257859"/>
        <n v="11005.38003275242"/>
        <n v="11119.72218553769"/>
        <n v="11184.313084885751"/>
        <n v="11345.312714433911"/>
        <n v="11489.427963329201"/>
        <n v="11627.11716299516"/>
        <n v="11694.333463457649"/>
        <n v="11859.61437506935"/>
        <n v="12073.43909087923"/>
        <n v="12251.17701687981"/>
        <n v="12463.50704653639"/>
        <n v="12599.808952600941"/>
        <n v="12749.17563549652"/>
        <n v="12984.903447985531"/>
        <n v="13048.62989336616"/>
        <n v="13111.726199623759"/>
        <n v="13157.47819160699"/>
        <n v="13152.684192961629"/>
        <n v="13185.23062383696"/>
        <n v="13188.51474031374"/>
        <n v="13209.55382658795"/>
        <n v="13283.99254768669"/>
        <n v="13343.44516246839"/>
        <n v="13433.980701111521"/>
        <n v="13519.070421101471"/>
        <n v="13524.97462862284"/>
        <n v="13545.93581168287"/>
        <n v="13579.15687712315"/>
        <n v="13587.58892466366"/>
        <n v="13636.945335678"/>
        <n v="13681.745589754129"/>
        <n v="13686.763169676169"/>
        <n v="13742.924417020669"/>
        <n v="13734.18458534863"/>
        <n v="13731.04918957964"/>
        <n v="13713.85471692084"/>
        <n v="13690.665266393849"/>
        <n v="13643.17169011254"/>
        <n v="13651.395029214031"/>
        <n v="13698.661105214869"/>
        <n v="13707.026727312021"/>
        <n v="13718.415724267539"/>
        <n v="13766.772883038529"/>
        <n v="13729.15220034398"/>
        <n v="13718.61738028637"/>
        <n v="13768.89066775322"/>
        <n v="13780.19641609545"/>
        <n v="13818.3655925353"/>
        <n v="13811.94079927995"/>
        <n v="13855.54774146455"/>
        <n v="13883.49416138418"/>
        <n v="13878.169375846521"/>
        <n v="13903.86374345187"/>
        <n v="13920.557375809911"/>
        <n v="13931.87853431198"/>
        <n v="13962.85329028203"/>
        <n v="13974.416388409671"/>
        <n v="14011.42826603008"/>
        <n v="14056.37840897905"/>
        <n v="14102.8457164262"/>
        <n v="14124.46750853005"/>
        <n v="14157.08703995191"/>
        <n v="14176.63066639068"/>
        <n v="14188.41143866363"/>
        <n v="14243.823451230041"/>
        <n v="14299.51499140034"/>
        <n v="14363.031163042349"/>
        <n v="14483.571422670149"/>
        <n v="14593.01542728166"/>
        <n v="14685.327772642169"/>
        <n v="14746.58191651563"/>
        <n v="14801.80176847758"/>
        <n v="14830.83062357087"/>
        <n v="14862.4064121912"/>
        <n v="14896.462935164889"/>
        <n v="14934.652840193419"/>
        <n v="14961.5808062714"/>
        <n v="14981.751078308551"/>
        <n v="15007.00548804686"/>
        <n v="15022.359167369899"/>
        <n v="15050.14159846608"/>
        <n v="15062.497981079339"/>
        <n v="15075.86443016973"/>
        <n v="15095.787777669309"/>
        <n v="15107.91607334422"/>
        <n v="15108.52276898231"/>
        <n v="15114.92622327557"/>
        <n v="15130.068149366451"/>
        <n v="15136.22501242559"/>
        <n v="15126.79440966294"/>
        <n v="15129.098187026189"/>
        <n v="15123.55298865871"/>
        <n v="15128.76045428659"/>
        <n v="15132.05680290604"/>
        <n v="15118.23984327126"/>
        <n v="15117.90484885472"/>
        <n v="15131.490899933149"/>
        <n v="15145.9544248604"/>
        <n v="15159.1673401067"/>
        <n v="15154.39068218488"/>
        <n v="15143.06500892539"/>
        <n v="15171.427338703381"/>
        <n v="15192.26538065145"/>
        <n v="15213.861806542231"/>
        <n v="15216.670497807951"/>
        <n v="15236.482263097651"/>
        <n v="15239.781805301651"/>
        <n v="15253.907526587071"/>
        <n v="15256.39454128748"/>
        <n v="15268.26789637472"/>
        <n v="15271.914075814309"/>
        <n v="15292.514735411831"/>
        <n v="15297.89061716795"/>
        <n v="15316.81411867753"/>
        <n v="15338.35870354568"/>
        <n v="15349.343250824209"/>
        <n v="15383.51278429834"/>
        <n v="15410.22551400054"/>
        <n v="15438.197201528419"/>
        <n v="15477.78588191456"/>
        <n v="15517.291034379939"/>
        <n v="15547.06906609555"/>
        <n v="15566.06820455768"/>
        <n v="15578.023539927561"/>
        <n v="15601.40385340827"/>
        <n v="15614.251514587029"/>
        <n v="15636.044081885049"/>
        <n v="15660.833217945259"/>
        <n v="15677.57560899684"/>
        <n v="15692.14136796296"/>
        <n v="15691.960325228691"/>
        <n v="15690.90025753083"/>
        <n v="15688.40544129505"/>
        <n v="15700.83530056109"/>
        <n v="15707.257140954091"/>
        <n v="15722.801968416061"/>
        <n v="15727.9415888412"/>
        <n v="15725.56552121481"/>
        <n v="15730.03891002041"/>
        <n v="15717.246501915481"/>
        <n v="15725.43450299681"/>
        <n v="15727.315993688209"/>
        <n v="15736.415221187721"/>
        <n v="15730.698401244201"/>
        <n v="15723.65573272132"/>
        <n v="15730.14480886313"/>
        <n v="15736.820623058071"/>
        <n v="15729.50457161265"/>
        <n v="15736.04868109083"/>
        <n v="15721.971464036191"/>
        <n v="15715.45352331574"/>
        <n v="15708.16671778413"/>
        <n v="15707.298964273479"/>
        <n v="15701.548217588759"/>
        <n v="15698.589186338009"/>
        <n v="15680.17696484821"/>
        <n v="15653.01943889709"/>
        <n v="15625.22877804179"/>
        <n v="15593.314865011689"/>
        <n v="15544.89095709213"/>
        <n v="15485.565767992841"/>
        <n v="15420.374377152801"/>
        <n v="5400.083617678396"/>
        <n v="4789.2070785533197"/>
        <n v="5241.5580675354586"/>
        <n v="5215.0129159702183"/>
        <n v="5277.3579155976786"/>
        <n v="5331.608710397426"/>
        <n v="5481.6995664943051"/>
        <n v="5327.0373028807126"/>
        <n v="5343.9502138121761"/>
        <n v="5400.3062720740636"/>
        <n v="5450.2215623635748"/>
        <n v="5480.630312044982"/>
        <n v="5536.6962708722176"/>
        <n v="5549.9911138654497"/>
        <n v="5578.4049415353829"/>
        <n v="5639.0136695831761"/>
        <n v="5695.0445560356447"/>
        <n v="5788.5216495963741"/>
        <n v="5887.5799008226559"/>
        <n v="5966.6468162165638"/>
        <n v="6117.9498539075767"/>
        <n v="6262.5946678045693"/>
        <n v="6373.7241580767377"/>
        <n v="6538.2758792882469"/>
        <n v="6684.6989205384971"/>
        <n v="6815.0785677961794"/>
        <n v="6889.0415540212161"/>
        <n v="6940.4395362229652"/>
        <n v="6976.4603191427404"/>
        <n v="6986.7202613035752"/>
        <n v="7002.3947683522147"/>
        <n v="7044.1897487132574"/>
        <n v="7054.6205258595573"/>
        <n v="7100.4870826340966"/>
        <n v="7148.2148000901234"/>
        <n v="7177.7757556498946"/>
        <n v="7206.0804588052351"/>
        <n v="7204.9236756019482"/>
        <n v="7229.832255661242"/>
        <n v="7243.0360820757423"/>
        <n v="7245.3539470567248"/>
        <n v="7271.7751912815274"/>
        <n v="7295.59612691031"/>
        <n v="7315.3518000238628"/>
        <n v="7336.1077995815103"/>
        <n v="7358.5893894264273"/>
        <n v="7375.7835062905524"/>
        <n v="7387.2520703453611"/>
        <n v="7388.9004918635856"/>
        <n v="7369.7066646318099"/>
        <n v="7379.8054032904029"/>
        <n v="7370.9249720233984"/>
        <n v="7374.8590908241094"/>
        <n v="7375.4849595770575"/>
        <n v="7383.5354021844514"/>
        <n v="7370.734586990965"/>
        <n v="7380.2159776614726"/>
        <n v="7400.8650556219318"/>
        <n v="7406.8450947946203"/>
        <n v="7407.9512327880566"/>
        <n v="7422.3448242847826"/>
        <n v="7444.7205097023989"/>
        <n v="7456.7536086757636"/>
        <n v="7468.0330689490456"/>
        <n v="7470.7124649577472"/>
        <n v="7494.5523070595964"/>
        <n v="7511.3398551049486"/>
        <n v="7529.45102543538"/>
        <n v="7560.0021286786223"/>
        <n v="7566.3112001800619"/>
        <n v="7586.0650410310218"/>
        <n v="7607.0053368490289"/>
        <n v="7616.4853859986806"/>
        <n v="7624.8839407750011"/>
        <n v="7643.5447637336338"/>
        <n v="7660.4524792538277"/>
        <n v="7687.6563667539003"/>
        <n v="7703.4860137405994"/>
        <n v="7747.1784670137249"/>
        <n v="7797.9065719743348"/>
        <n v="7855.8981858026746"/>
        <n v="7898.775627501017"/>
        <n v="7927.9268122571484"/>
        <n v="7959.2590331045012"/>
        <n v="7976.9728472415618"/>
        <n v="7990.5712743277509"/>
        <n v="8000.181415982197"/>
        <n v="8009.7331016060052"/>
        <n v="8025.9288925163182"/>
        <n v="8034.8973539438239"/>
        <n v="8050.3868819025183"/>
        <n v="8062.0586658021493"/>
        <n v="8061.5785061612278"/>
        <n v="8068.7941968036639"/>
        <n v="8071.2714811075739"/>
        <n v="8086.3199672485734"/>
        <n v="8090.0093404318332"/>
        <n v="8089.1560821296753"/>
        <n v="8087.6754083779933"/>
        <n v="8088.9679649623486"/>
        <n v="8080.292294578494"/>
        <n v="8082.9514373103293"/>
        <n v="8082.3853430726858"/>
        <n v="8078.6743284062286"/>
        <n v="8082.3242447303674"/>
        <n v="8089.9468156837929"/>
        <n v="8090.135862205414"/>
        <n v="8084.8212447420337"/>
        <n v="8077.6079070798851"/>
        <n v="8074.398660201151"/>
        <n v="8063.136938608156"/>
        <n v="8066.0436374894771"/>
        <n v="8062.2829251875164"/>
        <n v="8067.3504687387094"/>
        <n v="8070.7898039771226"/>
        <n v="8064.4272930255001"/>
        <n v="8063.1386061317353"/>
        <n v="8056.7908335326929"/>
        <n v="8057.0427352121578"/>
        <n v="8053.8827841072743"/>
        <n v="8054.0194169194219"/>
        <n v="8068.9914186379028"/>
        <n v="8078.875712031695"/>
        <n v="8080.9941412435501"/>
        <n v="8093.9177601761976"/>
        <n v="8104.0240241296888"/>
        <n v="8118.0252515716911"/>
        <n v="8129.5369074926557"/>
        <n v="8141.5911622911608"/>
        <n v="8153.2893388615521"/>
        <n v="8169.6409142803996"/>
        <n v="8188.513249025169"/>
        <n v="8212.4728200546197"/>
        <n v="8222.6843261115173"/>
        <n v="8231.4305639397226"/>
        <n v="8240.7304160301755"/>
        <n v="8247.7471320605891"/>
        <n v="8265.4427925435502"/>
        <n v="8287.2104781708749"/>
        <n v="8298.8362467418883"/>
        <n v="8303.8033497886554"/>
        <n v="8310.4423334978219"/>
        <n v="8316.2753546449621"/>
        <n v="8321.045653524603"/>
        <n v="8326.3842788247512"/>
        <n v="8331.747464375554"/>
        <n v="8337.6662178871902"/>
        <n v="8342.019167364404"/>
        <n v="8345.3566855985409"/>
        <n v="8347.4340964123294"/>
        <n v="8346.9741299988018"/>
        <n v="8343.7586462164218"/>
        <n v="8343.2164423078357"/>
        <n v="8347.0910768469475"/>
        <n v="8353.0324696557818"/>
        <n v="8355.713901000523"/>
        <n v="8355.6861959005291"/>
        <n v="8361.7179445473121"/>
        <n v="8361.8147826532095"/>
        <n v="8354.584285982708"/>
        <n v="8354.8528644822309"/>
        <n v="8348.1149174406037"/>
        <n v="8344.907587713471"/>
        <n v="8336.7302887412861"/>
        <n v="8332.5389220507932"/>
        <n v="8322.9599334686245"/>
        <n v="8309.0189847001311"/>
        <n v="8300.4699612560726"/>
        <n v="8282.4190092778808"/>
        <n v="8262.7186252553656"/>
        <n v="8236.966678101322"/>
        <n v="8210.5727471911196"/>
        <n v="8175.9379478867422"/>
        <n v="8136.612187936511"/>
        <n v="2643.0598500571818"/>
        <n v="2623.7085110685298"/>
        <n v="2550.9313005331992"/>
        <n v="2479.7604246999172"/>
        <n v="2669.69466407961"/>
        <n v="2723.180479460967"/>
        <n v="2907.6902015302562"/>
        <n v="2961.202090277317"/>
        <n v="3020.888332386894"/>
        <n v="3002.6536461097548"/>
        <n v="3007.9452774107858"/>
        <n v="3040.94790649996"/>
        <n v="3062.8632291180029"/>
        <n v="3070.318966413176"/>
        <n v="3102.363432417997"/>
        <n v="3115.4750834860461"/>
        <n v="3130.7161360712012"/>
        <n v="3170.0862448669791"/>
        <n v="3208.6338219070522"/>
        <n v="3302.842906951656"/>
        <n v="3366.2376982104829"/>
        <n v="3445.0998410447032"/>
        <n v="3519.052886225963"/>
        <n v="3585.3569920971772"/>
        <n v="3680.4141257131441"/>
        <n v="3746.6666209008708"/>
        <n v="3781.3000353810389"/>
        <n v="3817.2108589605109"/>
        <n v="3827.1168984824312"/>
        <n v="3833.102757287048"/>
        <n v="3847.928558967059"/>
        <n v="3845.5096216749198"/>
        <n v="3864.7716681045558"/>
        <n v="3876.4656235486032"/>
        <n v="3910.725202924199"/>
        <n v="3925.2114644096032"/>
        <n v="3937.9201470046742"/>
        <n v="3950.5897184396249"/>
        <n v="3939.8283489103578"/>
        <n v="3945.8902521225"/>
        <n v="3951.242490368275"/>
        <n v="3973.8194505469469"/>
        <n v="3992.143614601508"/>
        <n v="4003.2663480863862"/>
        <n v="4016.6891929146659"/>
        <n v="4036.6881970991321"/>
        <n v="4041.2160470041299"/>
        <n v="4048.594389188489"/>
        <n v="4048.2668376586471"/>
        <n v="4046.7915563783522"/>
        <n v="4051.4256302911149"/>
        <n v="4051.243753553209"/>
        <n v="4041.5069727632381"/>
        <n v="4037.8400496621848"/>
        <n v="4035.098822931971"/>
        <n v="4033.599863857517"/>
        <n v="4020.3785000123412"/>
        <n v="4039.003317834065"/>
        <n v="4039.0589554725188"/>
        <n v="4065.4107609601901"/>
        <n v="4064.8276016047189"/>
        <n v="4073.8864620888698"/>
        <n v="4074.5953626443461"/>
        <n v="4078.852795864248"/>
        <n v="4083.03381895863"/>
        <n v="4090.5590083826528"/>
        <n v="4098.5303140127025"/>
        <n v="4107.2311061720666"/>
        <n v="4117.8215549991528"/>
        <n v="4129.3448240538683"/>
        <n v="4145.5255996470887"/>
        <n v="4151.3361383480697"/>
        <n v="4156.1957987633932"/>
        <n v="4164.0331110602601"/>
        <n v="4168.9732290259517"/>
        <n v="4178.9806640611923"/>
        <n v="4183.4368796157587"/>
        <n v="4187.8277680082547"/>
        <n v="4204.158437928786"/>
        <n v="4236.6456098474728"/>
        <n v="4266.8963272357341"/>
        <n v="4289.452477893391"/>
        <n v="4304.3290947572441"/>
        <n v="4315.7201990319027"/>
        <n v="4324.9578472935018"/>
        <n v="4338.8446762244466"/>
        <n v="4341.7767341094004"/>
        <n v="4346.0976721037232"/>
        <n v="4357.113945240797"/>
        <n v="4363.8005844328354"/>
        <n v="4372.2118982212951"/>
        <n v="4375.9863509233919"/>
        <n v="4382.4001478997197"/>
        <n v="4386.0772631513864"/>
        <n v="4388.6280206940892"/>
        <n v="4389.0036679494979"/>
        <n v="4391.3365433869558"/>
        <n v="4398.328281381102"/>
        <n v="4397.4546497031606"/>
        <n v="4396.2164833942506"/>
        <n v="4397.0966988510754"/>
        <n v="4399.4250393422299"/>
        <n v="4399.9263553016599"/>
        <n v="4403.258680382226"/>
        <n v="4399.6168073712042"/>
        <n v="4400.2036315196328"/>
        <n v="4398.6682298307487"/>
        <n v="4399.8979878258579"/>
        <n v="4404.2059238242737"/>
        <n v="4407.9052433921634"/>
        <n v="4399.8988957984084"/>
        <n v="4398.0293994885151"/>
        <n v="4397.8877114329007"/>
        <n v="4397.5956756047899"/>
        <n v="4404.0771513385343"/>
        <n v="4405.2503845361089"/>
        <n v="4401.2403046695417"/>
        <n v="4403.71916010925"/>
        <n v="4404.6036016682801"/>
        <n v="4404.1050417622382"/>
        <n v="4407.6344741908979"/>
        <n v="4414.2404755970601"/>
        <n v="4418.8996211750464"/>
        <n v="4424.368015931932"/>
        <n v="4427.26255064617"/>
        <n v="4436.9920127171108"/>
        <n v="4440.645194027069"/>
        <n v="4451.5157594903394"/>
        <n v="4458.8340134284499"/>
        <n v="4471.2691865364804"/>
        <n v="4482.5976252000546"/>
        <n v="4492.0432667771747"/>
        <n v="4501.5494344146045"/>
        <n v="4507.9631666069208"/>
        <n v="4516.6678597847613"/>
        <n v="4521.7120883195475"/>
        <n v="4530.886173304496"/>
        <n v="4535.9841594148393"/>
        <n v="4550.6378696787924"/>
        <n v="4555.7567387142944"/>
        <n v="4562.7918524976894"/>
        <n v="4564.5424980773523"/>
        <n v="4565.8531157825591"/>
        <n v="4570.5623720258409"/>
        <n v="4572.1670180442088"/>
        <n v="4578.7232199342416"/>
        <n v="4581.4700276910771"/>
        <n v="4581.6251380333797"/>
        <n v="4583.9443366028636"/>
        <n v="4582.2908485589587"/>
        <n v="4582.654506747549"/>
        <n v="4580.2371047221504"/>
        <n v="4580.9346724782818"/>
        <n v="4578.8809955926499"/>
        <n v="4581.1387693810857"/>
        <n v="4580.1138725076416"/>
        <n v="4578.0366497027908"/>
        <n v="4581.2759502602557"/>
        <n v="4585.7129160171089"/>
        <n v="4581.7111253666571"/>
        <n v="4578.9703974670529"/>
        <n v="4574.697315575223"/>
        <n v="4576.6624490685781"/>
        <n v="4570.9277499144846"/>
        <n v="4566.9625724910829"/>
        <n v="4560.0915594620546"/>
        <n v="4555.7520254289857"/>
        <n v="4553.5211975054553"/>
        <n v="4540.0346639247418"/>
        <n v="4528.8515288841199"/>
        <n v="4513.6565162618299"/>
        <n v="4499.1326492398293"/>
        <n v="4478.3114731649521"/>
        <n v="4455.2426876846494"/>
        <n v="1143.6111722014509"/>
        <n v="1338.9839600879779"/>
        <n v="1311.269008661315"/>
        <n v="1388.1594612632009"/>
        <n v="1479.035900430187"/>
        <n v="1511.817898403154"/>
        <n v="1539.2974463015489"/>
        <n v="1558.2317646598899"/>
        <n v="1583.876748064642"/>
        <n v="1618.4153691993281"/>
        <n v="1646.737820045232"/>
        <n v="1661.0876605188471"/>
        <n v="1701.2156781090621"/>
        <n v="1746.650797096567"/>
        <n v="1770.257488251887"/>
        <n v="1775.2425703383419"/>
        <n v="1788.724723884402"/>
        <n v="1801.528179578542"/>
        <n v="1829.952260883992"/>
        <n v="1877.962183716809"/>
        <n v="1907.4753504910359"/>
        <n v="1931.8136710643309"/>
        <n v="1965.644292112343"/>
        <n v="2008.3750347258419"/>
        <n v="2066.2295796402041"/>
        <n v="2105.7064252544301"/>
        <n v="2141.284100947591"/>
        <n v="2163.3732940576569"/>
        <n v="2177.2234415753669"/>
        <n v="2189.2575499034028"/>
        <n v="2195.1281144515278"/>
        <n v="2197.5980565441009"/>
        <n v="2200.7983661685748"/>
        <n v="2210.029554760315"/>
        <n v="2224.7814632802629"/>
        <n v="2244.210795181868"/>
        <n v="2247.4553886557019"/>
        <n v="2257.578428417899"/>
        <n v="2261.0936056689302"/>
        <n v="2265.865313290672"/>
        <n v="2273.174139548983"/>
        <n v="2278.156796115099"/>
        <n v="2281.9541883496422"/>
        <n v="2287.5223949888341"/>
        <n v="2292.8701387104429"/>
        <n v="2297.400129247877"/>
        <n v="2303.2597501972291"/>
        <n v="2309.7811334313178"/>
        <n v="2306.0064502169639"/>
        <n v="2305.2160907134239"/>
        <n v="2307.2377216027498"/>
        <n v="2305.9515441546741"/>
        <n v="2306.0612922483328"/>
        <n v="2302.270337317128"/>
        <n v="2306.322518351928"/>
        <n v="2303.955954142245"/>
        <n v="2300.9456310012288"/>
        <n v="2310.703055328383"/>
        <n v="2314.6541601422759"/>
        <n v="2320.14078320318"/>
        <n v="2326.6263779507049"/>
        <n v="2327.230731029666"/>
        <n v="2328.729579011901"/>
        <n v="2330.1989828044229"/>
        <n v="2333.5970422502669"/>
        <n v="2336.9107909472118"/>
        <n v="2340.7770894473729"/>
        <n v="2345.7962040643961"/>
        <n v="2348.8444039243441"/>
        <n v="2352.227412826855"/>
        <n v="2357.127497867386"/>
        <n v="2364.66289816874"/>
        <n v="2363.091272969682"/>
        <n v="2366.9335648263909"/>
        <n v="2373.7129438180282"/>
        <n v="2378.8426431580938"/>
        <n v="2386.8025234936822"/>
        <n v="2391.4898433729222"/>
        <n v="2401.460877998531"/>
        <n v="2415.2828604214851"/>
        <n v="2429.6656366538191"/>
        <n v="2443.3785602321841"/>
        <n v="2450.118632086499"/>
        <n v="2455.1970458106689"/>
        <n v="2459.1718092619012"/>
        <n v="2462.245382833235"/>
        <n v="2465.5909512868629"/>
        <n v="2471.7834035168021"/>
        <n v="2476.5778658134259"/>
        <n v="2484.4427194661948"/>
        <n v="2487.7792331758251"/>
        <n v="2491.3683221911701"/>
        <n v="2494.743244396956"/>
        <n v="2499.1219184872421"/>
        <n v="2502.6757485383391"/>
        <n v="2507.357874207898"/>
        <n v="2510.1981424609439"/>
        <n v="2510.96001710259"/>
        <n v="2511.287355954571"/>
        <n v="2513.6158763045232"/>
        <n v="2517.7474527518102"/>
        <n v="2517.1997023353561"/>
        <n v="2517.227563520873"/>
        <n v="2515.6199306637691"/>
        <n v="2515.411915460948"/>
        <n v="2518.585798033248"/>
        <n v="2515.709062751589"/>
        <n v="2515.538826090361"/>
        <n v="2519.4456833241052"/>
        <n v="2520.308073138714"/>
        <n v="2521.4240227057471"/>
        <n v="2523.042386872924"/>
        <n v="2524.1379694824918"/>
        <n v="2526.104234071357"/>
        <n v="2530.1638074997109"/>
        <n v="2531.94677251855"/>
        <n v="2533.833598022597"/>
        <n v="2535.7004508345058"/>
        <n v="2535.0201825819649"/>
        <n v="2538.41991058649"/>
        <n v="2539.4080025825292"/>
        <n v="2543.3280957361658"/>
        <n v="2547.4312470303971"/>
        <n v="2550.5567454347402"/>
        <n v="2552.3826246324352"/>
        <n v="2550.774511483678"/>
        <n v="2555.8674823622709"/>
        <n v="2561.1197310011789"/>
        <n v="2564.635438794814"/>
        <n v="2566.4526007929289"/>
        <n v="2574.943393898614"/>
        <n v="2578.5329346841372"/>
        <n v="2582.7298723766198"/>
        <n v="2587.0922300955958"/>
        <n v="2590.0185714041122"/>
        <n v="2593.2313213195312"/>
        <n v="2597.9850591856361"/>
        <n v="2602.5794707016498"/>
        <n v="2609.503781275429"/>
        <n v="2612.6420203526168"/>
        <n v="2613.602464185476"/>
        <n v="2613.3416123555899"/>
        <n v="2614.6048135099122"/>
        <n v="2617.662613392793"/>
        <n v="2617.1098693146678"/>
        <n v="2617.363179798509"/>
        <n v="2620.5664099770761"/>
        <n v="2619.5451749499789"/>
        <n v="2617.1887532058659"/>
        <n v="2617.7576781726088"/>
        <n v="2618.710635346873"/>
        <n v="2620.13558989598"/>
        <n v="2619.5682066245608"/>
        <n v="2621.2685145685291"/>
        <n v="2621.0911908032281"/>
        <n v="2621.2022079789749"/>
        <n v="2620.7671558042698"/>
        <n v="2621.5357448435948"/>
        <n v="2624.2150327630711"/>
        <n v="2622.9806766795909"/>
        <n v="2623.1174596783439"/>
        <n v="2622.1875533635748"/>
        <n v="2619.320332607449"/>
        <n v="2618.4370078173661"/>
        <n v="2616.253290116907"/>
        <n v="2613.1404056206811"/>
        <n v="2610.937683154244"/>
        <n v="2608.5937183222759"/>
        <n v="2600.443592200113"/>
        <n v="2593.9253874938672"/>
        <n v="2584.9369481016902"/>
        <n v="2575.9667856052451"/>
        <n v="2563.9916980250869"/>
        <n v="2550.2287756626101"/>
        <n v="725.348212271021"/>
        <n v="739.62129967108194"/>
        <n v="806.0501173514142"/>
        <n v="793.07624467865742"/>
        <n v="793.84903790672922"/>
        <n v="813.35348020301001"/>
        <n v="847.63303634513943"/>
        <n v="905.38305779547716"/>
        <n v="948.75160101832671"/>
        <n v="982.05343870609806"/>
        <n v="987.33173945799535"/>
        <n v="984.63054681671872"/>
        <n v="1007.544579740814"/>
        <n v="1018.054468026348"/>
        <n v="1024.33227302979"/>
        <n v="1046.750293260227"/>
        <n v="1064.038215148398"/>
        <n v="1074.6761103104441"/>
        <n v="1086.4591371295619"/>
        <n v="1104.9152301697809"/>
        <n v="1119.5966737800641"/>
        <n v="1149.8006503536569"/>
        <n v="1163.7702504734939"/>
        <n v="1192.627039291039"/>
        <n v="1211.21625202001"/>
        <n v="1237.7162614249021"/>
        <n v="1259.107909127039"/>
        <n v="1261.167279119165"/>
        <n v="1277.358307546591"/>
        <n v="1285.8316003943239"/>
        <n v="1288.710436324074"/>
        <n v="1297.217103648177"/>
        <n v="1302.1952109320121"/>
        <n v="1311.0901623955151"/>
        <n v="1315.820229802616"/>
        <n v="1317.9197725986619"/>
        <n v="1317.6005224445489"/>
        <n v="1313.924556017786"/>
        <n v="1317.401595026211"/>
        <n v="1320.0006346156899"/>
        <n v="1326.663559162816"/>
        <n v="1335.7420728590271"/>
        <n v="1334.1089344609591"/>
        <n v="1338.7283873271349"/>
        <n v="1350.458206232011"/>
        <n v="1348.9497821046821"/>
        <n v="1350.858451589032"/>
        <n v="1355.3770519804241"/>
        <n v="1357.6776174703509"/>
        <n v="1354.745039619085"/>
        <n v="1353.3353413677371"/>
        <n v="1355.0125032036599"/>
        <n v="1359.063818581629"/>
        <n v="1358.468171919066"/>
        <n v="1358.681030257032"/>
        <n v="1359.148327622441"/>
        <n v="1361.615158490913"/>
        <n v="1367.213890476017"/>
        <n v="1370.932623225679"/>
        <n v="1372.1480494134739"/>
        <n v="1373.3301519444431"/>
        <n v="1369.8587212632581"/>
        <n v="1370.140627789217"/>
        <n v="1371.763056422466"/>
        <n v="1374.2240030676289"/>
        <n v="1378.571977029593"/>
        <n v="1386.2217573276"/>
        <n v="1391.5472194059951"/>
        <n v="1395.479411215912"/>
        <n v="1396.028115882661"/>
        <n v="1396.162782986414"/>
        <n v="1399.088767935694"/>
        <n v="1400.9584084139769"/>
        <n v="1404.9169444634319"/>
        <n v="1407.8201453261599"/>
        <n v="1411.2201593911479"/>
        <n v="1416.776222974305"/>
        <n v="1418.6998097452949"/>
        <n v="1426.943517168771"/>
        <n v="1433.3745402383061"/>
        <n v="1436.994748435947"/>
        <n v="1443.3370273448861"/>
        <n v="1450.2273402019721"/>
        <n v="1453.0268889712379"/>
        <n v="1456.950661152089"/>
        <n v="1459.787056458521"/>
        <n v="1462.399232250257"/>
        <n v="1464.3044515351321"/>
        <n v="1463.42514180731"/>
        <n v="1467.3645441633739"/>
        <n v="1471.698419021365"/>
        <n v="1472.503986748078"/>
        <n v="1474.2256293545261"/>
        <n v="1477.1410478998339"/>
        <n v="1478.4857171258329"/>
        <n v="1479.957447963629"/>
        <n v="1482.146265801721"/>
        <n v="1483.561084243119"/>
        <n v="1486.989430188883"/>
        <n v="1486.7535681631191"/>
        <n v="1485.95571427858"/>
        <n v="1482.6339100765399"/>
        <n v="1480.4982516019111"/>
        <n v="1479.3767337820791"/>
        <n v="1477.044036240585"/>
        <n v="1477.3426900952029"/>
        <n v="1477.3702147540021"/>
        <n v="1477.6681940490939"/>
        <n v="1481.141210459007"/>
        <n v="1479.3099523854801"/>
        <n v="1482.1947303379829"/>
        <n v="1481.553911463807"/>
        <n v="1482.4607059988271"/>
        <n v="1481.709367482782"/>
        <n v="1484.615597693961"/>
        <n v="1485.1115000371101"/>
        <n v="1484.985507059175"/>
        <n v="1485.354810853918"/>
        <n v="1486.6929415327311"/>
        <n v="1486.206705671641"/>
        <n v="1486.6872240754381"/>
        <n v="1487.5190098453479"/>
        <n v="1487.5183917092429"/>
        <n v="1490.2030880981411"/>
        <n v="1490.767303873296"/>
        <n v="1493.5072139093279"/>
        <n v="1493.930823875045"/>
        <n v="1494.916497371654"/>
        <n v="1498.358468248887"/>
        <n v="1500.5281741238241"/>
        <n v="1503.442690587357"/>
        <n v="1506.208302045575"/>
        <n v="1510.461221598254"/>
        <n v="1511.8466467178359"/>
        <n v="1512.679141051899"/>
        <n v="1514.142106696821"/>
        <n v="1518.125675092411"/>
        <n v="1519.5370593952921"/>
        <n v="1522.183194780378"/>
        <n v="1523.6573854516771"/>
        <n v="1525.731502846796"/>
        <n v="1528.087029761198"/>
        <n v="1530.5154877823791"/>
        <n v="1530.6989805619789"/>
        <n v="1529.482580351425"/>
        <n v="1528.3844985520871"/>
        <n v="1528.78428035412"/>
        <n v="1528.691595877563"/>
        <n v="1529.187514588034"/>
        <n v="1530.9381394495861"/>
        <n v="1532.2849333032709"/>
        <n v="1533.8087748059399"/>
        <n v="1533.7028069877849"/>
        <n v="1534.072625537586"/>
        <n v="1533.409748798101"/>
        <n v="1533.7823498569221"/>
        <n v="1533.3201870859421"/>
        <n v="1534.154248284279"/>
        <n v="1534.3411165823879"/>
        <n v="1532.43856261407"/>
        <n v="1530.741882386641"/>
        <n v="1530.0553637817859"/>
        <n v="1530.1826835150159"/>
        <n v="1528.448382348224"/>
        <n v="1527.0894582820681"/>
        <n v="1524.784436654619"/>
        <n v="1522.595422954143"/>
        <n v="1519.653950221681"/>
        <n v="1516.57582964479"/>
        <n v="1511.9929059889171"/>
        <n v="1506.2711118302391"/>
        <n v="1500.6996855028999"/>
        <n v="1493.4235882575799"/>
        <n v="1485.14082118189"/>
        <n v="530.06874123471164"/>
        <n v="521.54625640115"/>
        <n v="495.92239757212877"/>
        <n v="453.19331918063438"/>
        <n v="478.86388228368082"/>
        <n v="478.88566988354017"/>
        <n v="510.67025000428771"/>
        <n v="513.13974917005396"/>
        <n v="534.0716475463388"/>
        <n v="540.56276821298798"/>
        <n v="545.8799180821228"/>
        <n v="565.99834318543503"/>
        <n v="565.92178940622762"/>
        <n v="576.85939263832086"/>
        <n v="578.36025741024082"/>
        <n v="586.09456904073079"/>
        <n v="595.94423399174229"/>
        <n v="608.508291656854"/>
        <n v="620.6570098270405"/>
        <n v="625.60684250489282"/>
        <n v="631.72010880320784"/>
        <n v="641.9509562936895"/>
        <n v="650.55369637401634"/>
        <n v="669.14491001403019"/>
        <n v="680.77806895736035"/>
        <n v="696.13257219427601"/>
        <n v="712.25973842542862"/>
        <n v="731.52393920089435"/>
        <n v="732.93285070070829"/>
        <n v="733.10983262920695"/>
        <n v="738.80421874168962"/>
        <n v="735.04714268646057"/>
        <n v="735.67296519166814"/>
        <n v="743.82385469617304"/>
        <n v="746.12925676306736"/>
        <n v="750.21416512584335"/>
        <n v="754.54551811337251"/>
        <n v="756.39798118659087"/>
        <n v="756.40087505232418"/>
        <n v="760.26311525574988"/>
        <n v="765.61321407301182"/>
        <n v="773.97827754977834"/>
        <n v="781.1619634673275"/>
        <n v="784.90636629453411"/>
        <n v="782.77209553208377"/>
        <n v="787.81599782862304"/>
        <n v="788.27037954741547"/>
        <n v="792.63918210324414"/>
        <n v="795.43315369478114"/>
        <n v="791.9427924007382"/>
        <n v="792.29103283572738"/>
        <n v="790.31856583896558"/>
        <n v="789.39347475159445"/>
        <n v="790.72912637926549"/>
        <n v="791.08267032949982"/>
        <n v="789.58687509877063"/>
        <n v="789.04862593239807"/>
        <n v="790.01069196604351"/>
        <n v="792.68833874913423"/>
        <n v="792.13186582892286"/>
        <n v="794.97325367143515"/>
        <n v="794.956130129695"/>
        <n v="793.57850025710877"/>
        <n v="793.31880560184891"/>
        <n v="794.9186112525482"/>
        <n v="798.81464212202548"/>
        <n v="799.520571692516"/>
        <n v="802.73426439021205"/>
        <n v="804.61253334443745"/>
        <n v="806.43948681235145"/>
        <n v="809.66950388471673"/>
        <n v="811.61907998937556"/>
        <n v="813.75302012620523"/>
        <n v="815.1348256133117"/>
        <n v="817.16951707322471"/>
        <n v="817.79575418350828"/>
        <n v="821.08701444342148"/>
        <n v="824.73746024979494"/>
        <n v="831.78100714650895"/>
        <n v="837.57754409755319"/>
        <n v="839.83719507281069"/>
        <n v="843.93195172334549"/>
        <n v="845.85851608095572"/>
        <n v="849.58468245642052"/>
        <n v="849.98747585411047"/>
        <n v="850.18256580494756"/>
        <n v="852.55052670443717"/>
        <n v="855.06259497942585"/>
        <n v="853.45962236803121"/>
        <n v="852.27577848068404"/>
        <n v="855.09152724498279"/>
        <n v="858.59701499197854"/>
        <n v="860.17851502707936"/>
        <n v="862.64427554471945"/>
        <n v="861.43518216549171"/>
        <n v="862.58443082989982"/>
        <n v="864.59962128946631"/>
        <n v="865.69701277234356"/>
        <n v="866.078042766159"/>
        <n v="864.55796419222611"/>
        <n v="864.26298854249183"/>
        <n v="863.97509310633791"/>
        <n v="864.36328741845784"/>
        <n v="865.7397749053639"/>
        <n v="864.62967608603503"/>
        <n v="865.98067174298978"/>
        <n v="864.73050225735949"/>
        <n v="864.14289739767491"/>
        <n v="863.88353847697624"/>
        <n v="864.10036279227688"/>
        <n v="861.67358982637643"/>
        <n v="862.37024059803957"/>
        <n v="863.05604762436792"/>
        <n v="862.97476237646424"/>
        <n v="864.69614756009992"/>
        <n v="863.86134833146014"/>
        <n v="864.95880930753879"/>
        <n v="863.55335330920343"/>
        <n v="865.07249444440254"/>
        <n v="865.12984464104022"/>
        <n v="865.04480276315701"/>
        <n v="865.95268019211608"/>
        <n v="867.12795122667092"/>
        <n v="867.8681365572503"/>
        <n v="868.45974987884222"/>
        <n v="869.18035031038062"/>
        <n v="871.25070504206758"/>
        <n v="872.48100276878654"/>
        <n v="875.16653417062696"/>
        <n v="874.88964154715904"/>
        <n v="876.33226870654221"/>
        <n v="879.19431302108035"/>
        <n v="881.3658632476297"/>
        <n v="881.44365799465265"/>
        <n v="882.41745987942591"/>
        <n v="884.52204465658338"/>
        <n v="886.47155486429403"/>
        <n v="887.26725739043388"/>
        <n v="889.29652698133543"/>
        <n v="892.90394302495736"/>
        <n v="892.90640537333377"/>
        <n v="894.00584900607691"/>
        <n v="894.60763435619015"/>
        <n v="894.96212149254245"/>
        <n v="894.71646526981397"/>
        <n v="895.54144019941918"/>
        <n v="896.8272495337626"/>
        <n v="896.22677672419252"/>
        <n v="896.44805339720472"/>
        <n v="896.32138886373457"/>
        <n v="896.54119114842138"/>
        <n v="897.55623177835321"/>
        <n v="897.08866217792354"/>
        <n v="896.29077423288766"/>
        <n v="894.83373957455876"/>
        <n v="895.61555153667302"/>
        <n v="896.05778101487124"/>
        <n v="895.18033045877291"/>
        <n v="895.40377202874163"/>
        <n v="894.54295300875356"/>
        <n v="894.76933874734937"/>
        <n v="895.20780981882911"/>
        <n v="894.36655447496639"/>
        <n v="894.80395797366771"/>
        <n v="893.76690089841418"/>
        <n v="892.01213779624766"/>
        <n v="890.3824621072564"/>
        <n v="889.39153170448469"/>
        <n v="887.90003628634906"/>
        <n v="885.61066819921905"/>
        <n v="882.43568831864354"/>
        <n v="879.29740115954803"/>
        <n v="875.49355764254176"/>
        <n v="870.6366852299434"/>
        <n v="292.35186635343251"/>
        <n v="313.24231903730202"/>
        <n v="327.17383519622058"/>
        <n v="323.70387922552038"/>
        <n v="342.50976763314827"/>
        <n v="358.53318691219988"/>
        <n v="366.99995610460189"/>
        <n v="399.46186120809102"/>
        <n v="396.86799207424451"/>
        <n v="388.52922887071043"/>
        <n v="391.20304431345909"/>
        <n v="403.87876271955298"/>
        <n v="400.14592902972493"/>
        <n v="395.4558166370673"/>
        <n v="395.57082815142161"/>
        <n v="394.36755538322768"/>
        <n v="398.22359375520728"/>
        <n v="406.2966152813068"/>
        <n v="409.12364336617571"/>
        <n v="405.4011423808758"/>
        <n v="411.98507606643818"/>
        <n v="412.27350349906362"/>
        <n v="422.53332845212401"/>
        <n v="425.84544211986218"/>
        <n v="433.91059187684579"/>
        <n v="428.49564033205172"/>
        <n v="431.99798472404149"/>
        <n v="430.0262004144343"/>
        <n v="428.91214419543871"/>
        <n v="428.5701937470966"/>
        <n v="433.64645687331131"/>
        <n v="431.87401622291787"/>
        <n v="434.64476514536938"/>
        <n v="434.17924487912819"/>
        <n v="429.55937936321521"/>
        <n v="431.00487114591959"/>
        <n v="431.80825139831182"/>
        <n v="433.67106109283918"/>
        <n v="437.04826593778529"/>
        <n v="437.1209743759548"/>
        <n v="438.72140180513452"/>
        <n v="441.74074624056112"/>
        <n v="445.10745935272217"/>
        <n v="444.04395237882778"/>
        <n v="443.02837554906409"/>
        <n v="446.60532636149509"/>
        <n v="446.02543519452621"/>
        <n v="446.34212868514322"/>
        <n v="447.07371555300261"/>
        <n v="446.93999893286798"/>
        <n v="447.63281169340121"/>
        <n v="449.1046463664639"/>
        <n v="450.52191922550207"/>
        <n v="453.43780985662301"/>
        <n v="454.34634439552423"/>
        <n v="453.7283739075998"/>
        <n v="454.23424396151239"/>
        <n v="454.00168800126198"/>
        <n v="455.55152246235798"/>
        <n v="457.05062654247041"/>
        <n v="459.18784548727632"/>
        <n v="459.2312162938768"/>
        <n v="456.94768342063747"/>
        <n v="459.31560791655062"/>
        <n v="460.64536192192452"/>
        <n v="462.88741798624631"/>
        <n v="461.31320878101093"/>
        <n v="461.94125244355081"/>
        <n v="463.15879175510571"/>
        <n v="461.64975923425379"/>
        <n v="464.01823533347732"/>
        <n v="462.83119805180348"/>
        <n v="462.8247200909471"/>
        <n v="465.93259818337901"/>
        <n v="465.8864508128197"/>
        <n v="465.56642311293348"/>
        <n v="466.07139087091639"/>
        <n v="468.71276438280938"/>
        <n v="469.96225419284377"/>
        <n v="473.01456728928378"/>
        <n v="474.44051708484329"/>
        <n v="475.06586103488121"/>
        <n v="473.15206292949631"/>
        <n v="476.77249032518449"/>
        <n v="476.11748881358369"/>
        <n v="477.91509189655483"/>
        <n v="480.87674943403442"/>
        <n v="481.15213399262421"/>
        <n v="484.95465417166059"/>
        <n v="488.90679713617652"/>
        <n v="491.16077625057949"/>
        <n v="490.86009286584942"/>
        <n v="491.91891471234851"/>
        <n v="491.61762522623661"/>
        <n v="492.42665655089229"/>
        <n v="492.78262813537111"/>
        <n v="491.61854162894588"/>
        <n v="493.47426052627742"/>
        <n v="496.56432469199189"/>
        <n v="497.07693031843769"/>
        <n v="498.20293622554732"/>
        <n v="497.45682573403769"/>
        <n v="497.13281706566272"/>
        <n v="496.41202741344762"/>
        <n v="497.10381391620177"/>
        <n v="497.18937881930009"/>
        <n v="497.86203235805311"/>
        <n v="499.10561094977658"/>
        <n v="499.94205338267102"/>
        <n v="498.85630460287757"/>
        <n v="499.68082794403841"/>
        <n v="498.43013605463511"/>
        <n v="498.31609015100832"/>
        <n v="498.20443950460401"/>
        <n v="498.46014278307467"/>
        <n v="500.15946654482372"/>
        <n v="499.31875712634462"/>
        <n v="499.91571705659942"/>
        <n v="500.6795727070193"/>
        <n v="501.43124517034448"/>
        <n v="499.7418534336162"/>
        <n v="502.21060906341609"/>
        <n v="502.42087735437758"/>
        <n v="502.79752526880151"/>
        <n v="501.82464875481179"/>
        <n v="501.53408663559958"/>
        <n v="503.39817941135539"/>
        <n v="504.57755821729239"/>
        <n v="506.71617177785942"/>
        <n v="507.36851152565191"/>
        <n v="508.65279324684337"/>
        <n v="508.32681734305038"/>
        <n v="508.16400418799998"/>
        <n v="508.63109163735919"/>
        <n v="511.27054186611213"/>
        <n v="512.1726348015244"/>
        <n v="511.8351103034247"/>
        <n v="513.63456325212007"/>
        <n v="514.50174826534544"/>
        <n v="514.15619080645138"/>
        <n v="514.56109518634958"/>
        <n v="514.81272155818124"/>
        <n v="514.32630760208792"/>
        <n v="513.55495826341303"/>
        <n v="513.08438651463075"/>
        <n v="513.19646063691107"/>
        <n v="514.59451217088804"/>
        <n v="514.55372864721824"/>
        <n v="515.07826489400509"/>
        <n v="513.6337729302428"/>
        <n v="515.13283032975096"/>
        <n v="516.47444966580463"/>
        <n v="516.14973602705197"/>
        <n v="517.19514841829607"/>
        <n v="516.46363534899126"/>
        <n v="516.14616258645606"/>
        <n v="515.96696983792867"/>
        <n v="515.79033074919255"/>
        <n v="516.54232863219454"/>
        <n v="515.44461358735168"/>
        <n v="514.62197817033359"/>
        <n v="513.42002172985872"/>
        <n v="513.39464283796985"/>
        <n v="513.24157083998284"/>
        <n v="513.34569426270946"/>
        <n v="512.68825911997192"/>
        <n v="511.28275505121172"/>
        <n v="510.39510085463849"/>
        <n v="508.52174993553842"/>
        <n v="507.90849655927622"/>
        <n v="505.45614569235067"/>
        <n v="503.27688744484868"/>
        <n v="501.12267945898992"/>
        <n v="498.26714323805191"/>
        <n v="91.339974998609406"/>
        <n v="76.117425767212424"/>
        <n v="121.7881783494189"/>
        <n v="182.68369372376119"/>
        <n v="158.32976154507361"/>
        <n v="172.54150316049581"/>
        <n v="178.3444498864225"/>
        <n v="186.50386860114409"/>
        <n v="189.46799962262551"/>
        <n v="194.88520043661779"/>
        <n v="199.31846288412331"/>
        <n v="203.0137785841936"/>
        <n v="222.53871171258629"/>
        <n v="241.45167170353321"/>
        <n v="247.69407127217301"/>
        <n v="245.54388904842409"/>
        <n v="256.18750886070802"/>
        <n v="257.19019709671841"/>
        <n v="266.10305759565159"/>
        <n v="280.21770760359971"/>
        <n v="291.53986295785478"/>
        <n v="297.68113584257941"/>
        <n v="296.66796136286939"/>
        <n v="303.35520177404698"/>
        <n v="302.19791807755632"/>
        <n v="303.47355315186729"/>
        <n v="308.04046144877748"/>
        <n v="307.93011057842261"/>
        <n v="312.03028900078078"/>
        <n v="313.82705234894212"/>
        <n v="316.49158567879363"/>
        <n v="318.99051039855038"/>
        <n v="321.33888360308691"/>
        <n v="324.44622317639471"/>
        <n v="326.50630965071451"/>
        <n v="327.60627404108538"/>
        <n v="327.00017336838289"/>
        <n v="327.22844172878291"/>
        <n v="329.00849670604521"/>
        <n v="333.74812508462401"/>
        <n v="336.77088107059848"/>
        <n v="336.7477049572031"/>
        <n v="335.30836174886292"/>
        <n v="336.70589928134228"/>
        <n v="338.0419893539181"/>
        <n v="339.32063990693149"/>
        <n v="339.89688081492432"/>
        <n v="339.81450305579602"/>
        <n v="339.11372257661571"/>
        <n v="342.10002766985508"/>
        <n v="340.7851141750856"/>
        <n v="338.93465629414152"/>
        <n v="338.3048598573003"/>
        <n v="335.43993259924889"/>
        <n v="334.89699635524408"/>
        <n v="336.00746078154413"/>
        <n v="332.79924665379542"/>
        <n v="334.95984632943458"/>
        <n v="334.98013341943778"/>
        <n v="334.49177603441109"/>
        <n v="340.01987808518038"/>
        <n v="339.95910783535629"/>
        <n v="340.38478397331079"/>
        <n v="341.7508092680979"/>
        <n v="341.1980950344639"/>
        <n v="341.12460897249451"/>
        <n v="340.59830975812059"/>
        <n v="341.43369797535388"/>
        <n v="343.57179376253589"/>
        <n v="342.16251487269062"/>
        <n v="342.51201455271098"/>
        <n v="341.15703007401908"/>
        <n v="343.18323836214972"/>
        <n v="342.68110534244141"/>
        <n v="342.19259679478091"/>
        <n v="339.7095017346868"/>
        <n v="340.46153391762658"/>
        <n v="341.58593134894801"/>
        <n v="342.68229282270272"/>
        <n v="344.51468980306288"/>
        <n v="345.17192651907669"/>
        <n v="346.1857290731586"/>
        <n v="348.64654753916187"/>
        <n v="349.5958095465989"/>
        <n v="351.24140034923852"/>
        <n v="351.07438366317672"/>
        <n v="349.15695701816452"/>
        <n v="349.71158601770128"/>
        <n v="349.22497401890479"/>
        <n v="349.42784778150502"/>
        <n v="348.95550159191578"/>
        <n v="351.48060118194832"/>
        <n v="350.66868950268957"/>
        <n v="351.17358931213312"/>
        <n v="352.95393999300848"/>
        <n v="354.0614830371386"/>
        <n v="354.20208246000072"/>
        <n v="353.40517464573179"/>
        <n v="353.241493511442"/>
        <n v="351.85960951947533"/>
        <n v="351.71477674012408"/>
        <n v="351.87245239809278"/>
        <n v="351.43420029086002"/>
        <n v="351.59197977820787"/>
        <n v="351.45607025719647"/>
        <n v="351.03473384937331"/>
        <n v="350.90694934183131"/>
        <n v="350.78173243198529"/>
        <n v="350.09842542764193"/>
        <n v="349.98317388587088"/>
        <n v="351.52176861970509"/>
        <n v="350.03235186446562"/>
        <n v="350.46216834425712"/>
        <n v="349.27642905008088"/>
        <n v="349.17425511357487"/>
        <n v="349.60091695511511"/>
        <n v="351.06534477999509"/>
        <n v="351.46936473844897"/>
        <n v="351.86684773683282"/>
        <n v="351.23916897659029"/>
        <n v="351.88498030532759"/>
        <n v="352.77102517189132"/>
        <n v="351.1578672689119"/>
        <n v="352.0358544080288"/>
        <n v="352.41099855105227"/>
        <n v="351.56733086193839"/>
        <n v="351.21845625489362"/>
        <n v="350.63632528207057"/>
        <n v="350.06332374970953"/>
        <n v="350.91036145341229"/>
        <n v="352.21155962486148"/>
        <n v="352.79848030615727"/>
        <n v="354.29645578639372"/>
        <n v="354.63146730217818"/>
        <n v="353.82916259923292"/>
        <n v="355.73701614377683"/>
        <n v="356.72455799334801"/>
        <n v="356.59002710161769"/>
        <n v="358.21781222161007"/>
        <n v="358.51195858080229"/>
        <n v="358.15138036607311"/>
        <n v="359.30382150533791"/>
        <n v="360.22657316824598"/>
        <n v="361.98651374730059"/>
        <n v="363.08969236798589"/>
        <n v="364.38761811453912"/>
        <n v="365.25201418415338"/>
        <n v="365.27816452612097"/>
        <n v="366.1254795608603"/>
        <n v="364.51410257182232"/>
        <n v="365.3555735361777"/>
        <n v="364.37451660950831"/>
        <n v="363.60630717094358"/>
        <n v="364.04036039170262"/>
        <n v="363.28445598152717"/>
        <n v="363.12681341526678"/>
        <n v="363.16624690705038"/>
        <n v="363.59275190417839"/>
        <n v="363.05165364120018"/>
        <n v="364.43035398765483"/>
        <n v="364.46148105125877"/>
        <n v="363.54764771430609"/>
        <n v="363.02064335906988"/>
        <n v="363.06011575888562"/>
        <n v="363.09926797661882"/>
        <n v="362.58484205825272"/>
        <n v="363.35992005122802"/>
        <n v="362.66811864756897"/>
        <n v="361.44105440445662"/>
        <n v="360.2284014324344"/>
        <n v="358.4927244613707"/>
        <n v="356.95515880062311"/>
        <n v="354.90428723936458"/>
        <n v="352.87684745253358"/>
        <n v="187.68294575601939"/>
        <n v="150.14960820336611"/>
        <n v="187.688816754355"/>
        <n v="178.30796926533691"/>
        <n v="202.7110436370173"/>
        <n v="206.46924949751329"/>
        <n v="209.15507229412071"/>
        <n v="211.17065702501151"/>
        <n v="212.7394170763491"/>
        <n v="213.9954002540654"/>
        <n v="208.19789038827389"/>
        <n v="203.3669259795532"/>
        <n v="199.2794725203438"/>
        <n v="201.13984402378711"/>
        <n v="202.75280740673529"/>
        <n v="204.164753374258"/>
        <n v="207.61983483009621"/>
        <n v="202.34765806856271"/>
        <n v="203.55928502651571"/>
        <n v="204.6502324249663"/>
        <n v="211.00209489042061"/>
        <n v="215.07049368722801"/>
        <n v="217.15311822426781"/>
        <n v="214.36862586972529"/>
        <n v="216.3134673332865"/>
        <n v="219.5536039679647"/>
        <n v="219.77245953629509"/>
        <n v="222.65860879124901"/>
        <n v="222.75614403735051"/>
        <n v="221.59557723733829"/>
        <n v="224.1447984718078"/>
        <n v="225.36147221715601"/>
        <n v="221.95204194236931"/>
        <n v="226.47633731249709"/>
        <n v="225.3767630778375"/>
        <n v="224.3384548919679"/>
        <n v="224.37168070925819"/>
        <n v="227.3690342005992"/>
        <n v="229.24996952842599"/>
        <n v="225.4023377545665"/>
        <n v="232.73754542241119"/>
        <n v="231.67406617143209"/>
        <n v="231.53389102533129"/>
        <n v="233.10802239879749"/>
        <n v="232.10785757992869"/>
        <n v="231.9680861674735"/>
        <n v="233.4332927161864"/>
        <n v="233.2722453898775"/>
        <n v="236.1852426104368"/>
        <n v="232.97019657944259"/>
        <n v="232.82827696023071"/>
        <n v="229.07885327995569"/>
        <n v="229.72485240300949"/>
        <n v="228.25947599354299"/>
        <n v="229.58048345140199"/>
        <n v="228.84138338049141"/>
        <n v="230.76559274868569"/>
        <n v="231.32786669015169"/>
        <n v="233.1452931772661"/>
        <n v="230.5177228568875"/>
        <n v="232.90534487906839"/>
        <n v="234.0038950130193"/>
        <n v="234.47122899994679"/>
        <n v="233.16227349932419"/>
        <n v="233.62846423870849"/>
        <n v="236.3588341113113"/>
        <n v="237.3249861746543"/>
        <n v="237.71016645771351"/>
        <n v="238.08437421469961"/>
        <n v="237.37401382478481"/>
        <n v="237.2132332725773"/>
        <n v="238.10133465076311"/>
        <n v="238.96533398198369"/>
        <n v="241.83841750600621"/>
        <n v="242.63013846537979"/>
        <n v="241.9171275908777"/>
        <n v="242.68759704768911"/>
        <n v="243.4385274842885"/>
        <n v="243.21875101972341"/>
        <n v="246.29470995155191"/>
        <n v="246.97402362501509"/>
        <n v="246.71982395902069"/>
        <n v="247.37799107846499"/>
        <n v="246.2299694933121"/>
        <n v="247.76353421068171"/>
        <n v="247.51255433258819"/>
        <n v="245.53835298100159"/>
        <n v="246.60058131624169"/>
        <n v="245.52625874162101"/>
        <n v="245.31163172458679"/>
        <n v="245.5151438363601"/>
        <n v="245.3055437794917"/>
        <n v="245.90944922770231"/>
        <n v="245.7003780544498"/>
        <n v="244.70390720623149"/>
        <n v="245.68740572855401"/>
        <n v="246.65083781633459"/>
        <n v="246.82710059101271"/>
        <n v="246.99993730001589"/>
        <n v="247.9218512240997"/>
        <n v="248.08074458034329"/>
        <n v="248.60549539581879"/>
        <n v="249.1202222132151"/>
        <n v="248.9016802881014"/>
        <n v="247.97073195607041"/>
        <n v="248.83216570097889"/>
        <n v="250.02934152346461"/>
        <n v="250.15936470134511"/>
        <n v="250.6323401095195"/>
        <n v="250.7547856543606"/>
        <n v="252.5702066450022"/>
        <n v="252.33753227113829"/>
        <n v="252.77511926328879"/>
        <n v="253.20517958353889"/>
        <n v="252.9734019513302"/>
        <n v="254.36790841357671"/>
        <n v="254.13043931469659"/>
        <n v="254.21603498739881"/>
        <n v="253.9840184589132"/>
        <n v="254.06960759274841"/>
        <n v="254.46496700707601"/>
        <n v="254.54545346664361"/>
        <n v="253.09458062200329"/>
        <n v="253.48849530320899"/>
        <n v="253.87624448138709"/>
        <n v="254.25797502989261"/>
        <n v="256.11594536672021"/>
        <n v="256.18047703065042"/>
        <n v="257.41148239076807"/>
        <n v="257.75495434763212"/>
        <n v="256.94370634663892"/>
        <n v="257.57092504993813"/>
        <n v="257.33958571037948"/>
        <n v="257.67374976773891"/>
        <n v="256.88742945780382"/>
        <n v="256.66643052119753"/>
        <n v="256.99844371109032"/>
        <n v="255.6885306056532"/>
        <n v="255.7520105797804"/>
        <n v="255.5456906642176"/>
        <n v="255.87654152056081"/>
        <n v="255.93763975869331"/>
        <n v="255.20787947490319"/>
        <n v="254.7498129790925"/>
        <n v="256.11633092276003"/>
        <n v="256.43245442244029"/>
        <n v="256.23194273137238"/>
        <n v="255.7797048592931"/>
        <n v="255.839175247307"/>
        <n v="256.90242351332319"/>
        <n v="256.45499614449159"/>
        <n v="255.517836717325"/>
        <n v="254.8391320876157"/>
        <n v="255.14774668612179"/>
        <n v="253.50808451986461"/>
        <n v="252.61385817741919"/>
        <n v="253.65074626431741"/>
        <n v="253.48241972439541"/>
        <n v="252.84235174101511"/>
        <n v="251.7393293317009"/>
        <n v="250.64997767117001"/>
        <n v="250.0392223869643"/>
        <n v="249.43597608041111"/>
        <n v="248.84010161014999"/>
        <n v="248.93659539238919"/>
        <n v="248.3509879447528"/>
        <n v="248.6750191917715"/>
        <n v="248.09803513275591"/>
        <n v="246.85891605975621"/>
        <n v="246.07769967316679"/>
        <n v="245.0852199252453"/>
        <n v="243.8851362363078"/>
        <n v="242.48102380485679"/>
        <n v="241.09298653145589"/>
        <n v="122.80902016508369"/>
        <n v="61.405597750035923"/>
        <n v="68.228665749078587"/>
        <n v="61.406202026404671"/>
        <n v="73.687732488338668"/>
        <n v="81.875795467964778"/>
        <n v="87.724773644778779"/>
        <n v="97.229117758927885"/>
        <n v="109.1705921717337"/>
        <n v="106.44269611791201"/>
        <n v="119.0979759785681"/>
        <n v="136.46807499970481"/>
        <n v="132.27128695601621"/>
        <n v="125.7496968031964"/>
        <n v="128.2859159228594"/>
        <n v="125.38762269643919"/>
        <n v="122.8303503050264"/>
        <n v="118.2826272391243"/>
        <n v="118.52345469347701"/>
        <n v="126.92923380254631"/>
        <n v="134.53497412507741"/>
        <n v="135.86633129587531"/>
        <n v="135.30187519086741"/>
        <n v="139.90290790687661"/>
        <n v="140.86046466944251"/>
        <n v="143.31947841038351"/>
        <n v="150.1464496620757"/>
        <n v="153.5613794818091"/>
        <n v="148.26877870925509"/>
        <n v="151.51894990962541"/>
        <n v="150.5967472322005"/>
        <n v="148.4525202965506"/>
        <n v="148.92022100333571"/>
        <n v="148.15605817789131"/>
        <n v="146.26553157113369"/>
        <n v="146.75528719941889"/>
        <n v="148.32560023653761"/>
        <n v="146.5801252522196"/>
        <n v="144.92417028590009"/>
        <n v="144.37494480346189"/>
        <n v="142.85361625111651"/>
        <n v="143.35512697590349"/>
        <n v="140.97585110781259"/>
        <n v="142.42824948681701"/>
        <n v="143.81625967447039"/>
        <n v="145.14408195811629"/>
        <n v="145.54405007828191"/>
        <n v="144.22072926816759"/>
        <n v="144.62335430848901"/>
        <n v="145.82923044200939"/>
        <n v="142.97195380226461"/>
        <n v="142.58779424544929"/>
        <n v="144.53692703701901"/>
        <n v="147.93127089811861"/>
        <n v="145.98864262218061"/>
        <n v="147.04151749322071"/>
        <n v="148.77629630366781"/>
        <n v="147.62608681182729"/>
        <n v="145.82050003879201"/>
        <n v="150.22036040017969"/>
        <n v="150.44652186705579"/>
        <n v="151.32627478693689"/>
        <n v="150.22724497152379"/>
        <n v="154.92412239005671"/>
        <n v="155.06448837749721"/>
        <n v="153.33829856210721"/>
        <n v="152.88667686695209"/>
        <n v="152.4483776084667"/>
        <n v="152.61665212807671"/>
        <n v="152.19483640743641"/>
        <n v="151.2078201878866"/>
        <n v="152.52467964454391"/>
        <n v="151.5602937938003"/>
        <n v="152.8369724052165"/>
        <n v="153.53336626686379"/>
        <n v="154.21153442550599"/>
        <n v="154.33998827302659"/>
        <n v="154.99059876940089"/>
        <n v="155.10609349571459"/>
        <n v="154.19423439464359"/>
        <n v="156.84653617268381"/>
        <n v="156.43564327886841"/>
        <n v="156.52845636344341"/>
        <n v="155.64331577498211"/>
        <n v="154.77900341034001"/>
        <n v="154.8879355999793"/>
        <n v="155.93662424659581"/>
        <n v="156.0300858608841"/>
        <n v="155.66097683993871"/>
        <n v="155.75551848703449"/>
        <n v="157.1993023046615"/>
        <n v="157.2752415688505"/>
        <n v="156.46810629473481"/>
        <n v="156.55027858997579"/>
        <n v="155.76780887957"/>
        <n v="157.99060908418079"/>
        <n v="158.05476262690789"/>
        <n v="158.11765977819289"/>
        <n v="157.76526285550591"/>
        <n v="158.23982320531189"/>
        <n v="157.48739538827951"/>
        <n v="156.34780554052321"/>
        <n v="155.628340814891"/>
        <n v="156.89371072729671"/>
        <n v="156.1828432545982"/>
        <n v="156.25893730385349"/>
        <n v="157.0999872890489"/>
        <n v="156.02744146862909"/>
        <n v="157.23143054560521"/>
        <n v="158.41364433205121"/>
        <n v="157.35839076751211"/>
        <n v="158.1523992396238"/>
        <n v="158.2067372400461"/>
        <n v="158.9795208037402"/>
        <n v="158.66928989835799"/>
        <n v="159.77837684094541"/>
        <n v="160.5181441579106"/>
        <n v="160.89795440197679"/>
        <n v="159.8930794553562"/>
        <n v="159.58838236795469"/>
        <n v="158.94983613430711"/>
        <n v="159.33016172709549"/>
        <n v="160.03777301796489"/>
        <n v="159.74188418401749"/>
        <n v="159.12266751927481"/>
        <n v="159.16424873526299"/>
        <n v="158.55936286610151"/>
        <n v="159.24556397370429"/>
        <n v="159.28534610583489"/>
        <n v="159.0090667566877"/>
        <n v="159.98936936510049"/>
        <n v="160.33347833777111"/>
        <n v="160.05569568138739"/>
        <n v="159.78207853032509"/>
        <n v="161.0316778408199"/>
        <n v="161.0566167832734"/>
        <n v="160.48242380050161"/>
        <n v="161.69998079927049"/>
        <n v="161.42460906360819"/>
        <n v="162.03219338967139"/>
        <n v="162.34030536157729"/>
        <n v="163.51078408954291"/>
        <n v="163.5175290625651"/>
        <n v="163.23933548617211"/>
        <n v="162.68207572426229"/>
        <n v="162.4134368695577"/>
        <n v="162.14847045372511"/>
        <n v="161.33270280094871"/>
        <n v="161.35389857748891"/>
        <n v="160.55430896515981"/>
        <n v="160.0369984974194"/>
        <n v="160.06633959722569"/>
        <n v="159.8271688240481"/>
        <n v="159.85754643157219"/>
        <n v="159.35814465254009"/>
        <n v="160.44325230409561"/>
        <n v="159.94655581649289"/>
        <n v="159.456147062437"/>
        <n v="158.9719075517215"/>
        <n v="159.00663857648021"/>
        <n v="158.78610094224959"/>
        <n v="158.06170212890331"/>
        <n v="157.84967723096111"/>
        <n v="157.1398166628355"/>
        <n v="157.1846650059222"/>
        <n v="157.22900424435591"/>
        <n v="157.02710841843319"/>
        <n v="156.8276321794479"/>
        <n v="156.873366972627"/>
        <n v="156.194365419652"/>
        <n v="155.5232923084649"/>
        <n v="154.62139989358769"/>
        <n v="153.7299074655086"/>
        <n v="152.84863616749101"/>
        <n v="124.8799231508165"/>
        <n v="93.6613481830599"/>
        <n v="83.255281506920582"/>
        <n v="62.442023481803247"/>
        <n v="112.39557478448511"/>
        <n v="114.4784177161356"/>
        <n v="124.8869927109226"/>
        <n v="124.88873344511271"/>
        <n v="117.952142652709"/>
        <n v="106.1583236111603"/>
        <n v="107.8624404532188"/>
        <n v="104.0788917999844"/>
        <n v="100.877458368418"/>
        <n v="93.672837321934765"/>
        <n v="91.591954639564847"/>
        <n v="85.86815785029367"/>
        <n v="88.164670127789307"/>
        <n v="86.736721025014532"/>
        <n v="82.172255170136069"/>
        <n v="90.5543360544671"/>
        <n v="92.190698633352966"/>
        <n v="93.678425874898352"/>
        <n v="95.036906433815787"/>
        <n v="93.68009648249253"/>
        <n v="94.929989133014402"/>
        <n v="96.083844240697417"/>
        <n v="94.839203733248283"/>
        <n v="98.144561620243181"/>
        <n v="103.3757825662707"/>
        <n v="104.09476787667489"/>
        <n v="102.7527229762179"/>
        <n v="105.39816521612821"/>
        <n v="109.7761164150964"/>
        <n v="112.05976049522501"/>
        <n v="108.85939412471571"/>
        <n v="107.5717642803686"/>
        <n v="106.35374339367461"/>
        <n v="110.1310271567497"/>
        <n v="113.7148169759713"/>
        <n v="110.87331807473829"/>
        <n v="109.693873813957"/>
        <n v="108.5705991332371"/>
        <n v="106.04689390296009"/>
        <n v="105.0575318305483"/>
        <n v="111.05288546630069"/>
        <n v="109.9979434145195"/>
        <n v="111.6461104570589"/>
        <n v="113.2257230121897"/>
        <n v="113.4660937299073"/>
        <n v="114.9463123353684"/>
        <n v="115.14367872275319"/>
        <n v="115.3335118476766"/>
        <n v="114.3375139592526"/>
        <n v="114.5353171140971"/>
        <n v="113.5900935458109"/>
        <n v="111.5630128278156"/>
        <n v="113.99124493278561"/>
        <n v="112.0272013976885"/>
        <n v="111.1886195800512"/>
        <n v="112.4605757196496"/>
        <n v="114.7151532532599"/>
        <n v="113.873971784022"/>
        <n v="116.0347139092989"/>
        <n v="116.17555989513789"/>
        <n v="115.350871841854"/>
        <n v="116.4445629847021"/>
        <n v="116.57311972714"/>
        <n v="116.69793955863121"/>
        <n v="115.9136199722511"/>
        <n v="114.25907214629559"/>
        <n v="115.2913242686122"/>
        <n v="115.42711998236879"/>
        <n v="116.4152210926207"/>
        <n v="117.3766958054152"/>
        <n v="117.47943168603889"/>
        <n v="117.5795035333542"/>
        <n v="116.05390201201971"/>
        <n v="116.9708674440587"/>
        <n v="117.07366346098409"/>
        <n v="117.17392711871869"/>
        <n v="115.72872001068269"/>
        <n v="118.89142539563051"/>
        <n v="118.2133822500811"/>
        <n v="119.03946029340079"/>
        <n v="117.640438221944"/>
        <n v="117.00062224709809"/>
        <n v="115.6571566561129"/>
        <n v="116.4748069281204"/>
        <n v="117.2741485115575"/>
        <n v="116.66691595494861"/>
        <n v="116.75984560227479"/>
        <n v="116.8507876584456"/>
        <n v="117.61186649450531"/>
        <n v="118.3568145956355"/>
        <n v="117.7702875863626"/>
        <n v="119.1492249509445"/>
        <n v="119.21106809089611"/>
        <n v="118.6338706324135"/>
        <n v="119.33108298482399"/>
        <n v="119.3893425057493"/>
        <n v="118.20870489521739"/>
        <n v="118.2768421756646"/>
        <n v="118.9505693393003"/>
        <n v="118.409286136144"/>
        <n v="118.47365223483629"/>
        <n v="120.3060182269061"/>
        <n v="119.76734799419749"/>
        <n v="122.13276171816931"/>
        <n v="121.58731891910369"/>
        <n v="120.483481500474"/>
        <n v="120.5259036464284"/>
        <n v="120.56759514019851"/>
        <n v="120.0553314211795"/>
        <n v="121.1972478353472"/>
        <n v="120.688476320532"/>
        <n v="119.6495214278259"/>
        <n v="119.6970128258103"/>
        <n v="120.2735581527086"/>
        <n v="120.31507636920669"/>
        <n v="120.3559277072882"/>
        <n v="119.3626973982221"/>
        <n v="118.385726063886"/>
        <n v="118.9495953045019"/>
        <n v="119.5044173919654"/>
        <n v="119.5502053386362"/>
        <n v="118.6028096593342"/>
        <n v="119.1473277916823"/>
        <n v="120.17188186517809"/>
        <n v="120.695903046178"/>
        <n v="121.2119081819796"/>
        <n v="120.7654247744357"/>
        <n v="120.3257066015067"/>
        <n v="120.8329243859765"/>
        <n v="122.2659330710682"/>
        <n v="122.28817857779779"/>
        <n v="121.8503120203608"/>
        <n v="120.9623812700023"/>
        <n v="121.446760680426"/>
        <n v="120.57451472132109"/>
        <n v="120.1614000916329"/>
        <n v="119.3106169773941"/>
        <n v="119.79302840824251"/>
        <n v="119.83139836631319"/>
        <n v="120.303560192768"/>
        <n v="119.9066228004401"/>
        <n v="120.3718528067743"/>
        <n v="120.40533790997981"/>
        <n v="120.01580489825071"/>
        <n v="120.0512558804693"/>
        <n v="120.08625426147429"/>
        <n v="119.29239916402921"/>
        <n v="118.5089710246516"/>
        <n v="118.14456585114969"/>
        <n v="119.4094947419363"/>
        <n v="119.4475735969954"/>
        <n v="119.08423115896279"/>
        <n v="119.1239212487294"/>
        <n v="119.1631279803391"/>
        <n v="119.2018604750394"/>
        <n v="118.45823405583261"/>
        <n v="118.50087428017351"/>
        <n v="118.156877462437"/>
        <n v="117.8171023804715"/>
        <n v="117.1000428195628"/>
        <n v="117.52902372679139"/>
        <n v="117.1991872730611"/>
        <n v="116.87330203601159"/>
        <n v="117.29602584522689"/>
        <n v="117.34361644213"/>
        <n v="117.02267314292141"/>
        <n v="116.7054846547379"/>
        <n v="116.0282646475454"/>
        <n v="115.3588588569271"/>
        <n v="114.69713281022879"/>
        <n v="89.025089667097532"/>
        <n v="44.513116388959027"/>
        <n v="29.6755379404606"/>
        <n v="22.25670108608421"/>
        <n v="53.415968292829071"/>
        <n v="59.351414589604943"/>
        <n v="50.873035090165118"/>
        <n v="44.514164278667231"/>
        <n v="59.352374285203368"/>
        <n v="80.126078727296544"/>
        <n v="72.842677715510433"/>
        <n v="74.192232073301923"/>
        <n v="95.879802550824195"/>
        <n v="89.032384306819296"/>
        <n v="83.097813431711415"/>
        <n v="77.904955953736447"/>
        <n v="89.034863091272314"/>
        <n v="89.035759843160093"/>
        <n v="89.036642453446134"/>
        <n v="89.037513045279866"/>
        <n v="97.518138903825999"/>
        <n v="97.133775312766076"/>
        <n v="96.782899206194116"/>
        <n v="96.461324859196424"/>
        <n v="96.165536230742504"/>
        <n v="95.892558184258604"/>
        <n v="102.2356436453603"/>
        <n v="98.585524012332968"/>
        <n v="101.3281008037456"/>
        <n v="106.85620704988391"/>
        <n v="106.2829872921675"/>
        <n v="108.5283887628165"/>
        <n v="105.24095274198611"/>
        <n v="104.7659438152332"/>
        <n v="104.31811937721299"/>
        <n v="103.8952142553368"/>
        <n v="103.495208139463"/>
        <n v="100.7727639521942"/>
        <n v="100.47334009303449"/>
        <n v="102.4153232505048"/>
        <n v="99.918461188862594"/>
        <n v="99.66087166970496"/>
        <n v="99.41529784759507"/>
        <n v="97.156839008470854"/>
        <n v="100.93607553154619"/>
        <n v="102.6150644946478"/>
        <n v="100.432834175588"/>
        <n v="102.0524496066966"/>
        <n v="101.7884282776083"/>
        <n v="99.753698800009587"/>
        <n v="97.79872270569301"/>
        <n v="97.63172253617833"/>
        <n v="97.471052777860365"/>
        <n v="97.316361757397729"/>
        <n v="97.167323376589408"/>
        <n v="95.433098033649955"/>
        <n v="98.447631704885481"/>
        <n v="98.286919245541569"/>
        <n v="98.131680230661701"/>
        <n v="97.981641004060592"/>
        <n v="102.21724365586149"/>
        <n v="100.5696274751802"/>
        <n v="98.97428381637225"/>
        <n v="97.428763915383655"/>
        <n v="97.301196354051427"/>
        <n v="99.876866981039996"/>
        <n v="99.716689543976401"/>
        <n v="99.561245281421748"/>
        <n v="99.410328420293141"/>
        <n v="99.263744945037843"/>
        <n v="97.866623427763997"/>
        <n v="96.508284579517962"/>
        <n v="96.407472236208619"/>
        <n v="96.309405076431702"/>
        <n v="96.213973297881267"/>
        <n v="96.121072877085837"/>
        <n v="94.873620505517977"/>
        <n v="97.084617041271613"/>
        <n v="99.239740311113124"/>
        <n v="99.113832815223688"/>
        <n v="97.891162498800952"/>
        <n v="98.871264995362012"/>
        <n v="98.754402301572071"/>
        <n v="97.579701137688758"/>
        <n v="96.432618010524948"/>
        <n v="98.420167049306613"/>
        <n v="97.28983794841335"/>
        <n v="96.185177104851491"/>
        <n v="96.106419377456803"/>
        <n v="95.039443653718294"/>
        <n v="93.995898977003762"/>
        <n v="92.975021902769583"/>
        <n v="91.976081796805829"/>
        <n v="93.842052778498584"/>
        <n v="93.792979054404427"/>
        <n v="93.744943605330207"/>
        <n v="92.779315512297018"/>
        <n v="92.742610928310881"/>
        <n v="91.806606544647877"/>
        <n v="92.671434013329389"/>
        <n v="93.519181781811866"/>
        <n v="94.350352629402863"/>
        <n v="93.435164796771033"/>
        <n v="94.251203844921832"/>
        <n v="95.051743956323193"/>
        <n v="94.996554434876799"/>
        <n v="94.109590105167797"/>
        <n v="94.064152132580944"/>
        <n v="94.019561886136174"/>
        <n v="93.975796247013008"/>
        <n v="94.735670342099837"/>
        <n v="94.686341166302213"/>
        <n v="97.003823961718965"/>
        <n v="97.717286601419076"/>
        <n v="99.193324003160001"/>
        <n v="99.107449362379938"/>
        <n v="98.261346911406946"/>
        <n v="98.184829746633753"/>
        <n v="97.360689958915529"/>
        <n v="98.035645040694646"/>
        <n v="97.962927774225207"/>
        <n v="97.160888864787537"/>
        <n v="97.096469969210048"/>
        <n v="97.75185928266005"/>
        <n v="97.683787679268917"/>
        <n v="97.616808591476243"/>
        <n v="96.849097741874743"/>
        <n v="98.182334584961694"/>
        <n v="97.422172380242785"/>
        <n v="98.73055813618646"/>
        <n v="98.658241374976612"/>
        <n v="97.91178446889252"/>
        <n v="97.84671497568975"/>
        <n v="98.447809612988578"/>
        <n v="98.379774753741074"/>
        <n v="98.312751516789305"/>
        <n v="98.89735208095469"/>
        <n v="98.827590014811079"/>
        <n v="99.400127629270571"/>
        <n v="98.691100101488985"/>
        <n v="99.888719395250163"/>
        <n v="99.186264585638384"/>
        <n v="98.493620631967943"/>
        <n v="97.810583424177565"/>
        <n v="97.751739547654665"/>
        <n v="97.693712129742892"/>
        <n v="97.030052376402423"/>
        <n v="96.375348622185811"/>
        <n v="96.926027399782129"/>
        <n v="96.875075897953138"/>
        <n v="96.824809313711015"/>
        <n v="96.775214130670122"/>
        <n v="96.726277185776297"/>
        <n v="96.099080913377676"/>
        <n v="96.630316368053983"/>
        <n v="96.011785182862553"/>
        <n v="96.536839178580706"/>
        <n v="97.055277342725475"/>
        <n v="97.56722465888673"/>
        <n v="97.51557637197584"/>
        <n v="97.46457910147285"/>
        <n v="97.414220793395657"/>
        <n v="97.364489689525513"/>
        <n v="96.771718068103624"/>
        <n v="96.186120558951927"/>
        <n v="96.144683908083081"/>
        <n v="96.103752625655147"/>
        <n v="96.06331768834221"/>
        <n v="95.495774195310872"/>
        <n v="95.983892135730883"/>
        <n v="95.423459400231067"/>
        <n v="94.869533206704375"/>
        <n v="94.322000899111885"/>
        <n v="93.780752407233933"/>
        <n v="53.541734237364921"/>
        <n v="71.389346512904993"/>
        <n v="53.542561187821128"/>
        <n v="42.834313580124878"/>
        <n v="35.695408334877847"/>
        <n v="30.596154298759679"/>
        <n v="40.157489436134789"/>
        <n v="47.594204490330142"/>
        <n v="42.835019275758668"/>
        <n v="38.941101583854419"/>
        <n v="53.544123275046893"/>
        <n v="49.425664276175411"/>
        <n v="45.895514154794377"/>
        <n v="49.975321252760487"/>
        <n v="46.852122986822842"/>
        <n v="50.395776446273977"/>
        <n v="47.596273760952293"/>
        <n v="50.727830556038803"/>
        <n v="53.54631035029584"/>
        <n v="61.196089334521957"/>
        <n v="58.414878569135027"/>
        <n v="65.187997528586905"/>
        <n v="62.472325103233793"/>
        <n v="59.973868528712487"/>
        <n v="57.667568646586531"/>
        <n v="63.465183778238"/>
        <n v="61.199015225461729"/>
        <n v="59.089104523086299"/>
        <n v="57.119828750359581"/>
        <n v="55.277580489671656"/>
        <n v="60.244220802792853"/>
        <n v="61.664498319049493"/>
        <n v="59.851238172489687"/>
        <n v="61.20163526061598"/>
        <n v="59.501979871166782"/>
        <n v="60.788869179514492"/>
        <n v="62.00807514251288"/>
        <n v="60.418525038038837"/>
        <n v="61.586073102565777"/>
        <n v="65.30905879347543"/>
        <n v="66.304704446289506"/>
        <n v="67.254086080919024"/>
        <n v="65.726075345769956"/>
        <n v="64.265954858659526"/>
        <n v="67.526253181805259"/>
        <n v="66.09001521428965"/>
        <n v="64.713600477198426"/>
        <n v="63.393347523970597"/>
        <n v="64.268146481936952"/>
        <n v="67.208942666813684"/>
        <n v="65.916940693371743"/>
        <n v="64.673675831750501"/>
        <n v="67.443693289886568"/>
        <n v="66.217922884584553"/>
        <n v="66.948721877168595"/>
        <n v="65.774649185306885"/>
        <n v="68.334795747686201"/>
        <n v="67.177070412847442"/>
        <n v="66.05791981756478"/>
        <n v="68.487610851233811"/>
        <n v="69.111232867973285"/>
        <n v="68.014731729297438"/>
        <n v="66.952480798640096"/>
        <n v="67.57096179118831"/>
        <n v="69.793831954494166"/>
        <n v="70.35153320527796"/>
        <n v="70.892860740518344"/>
        <n v="69.865960363607542"/>
        <n v="68.868385011355187"/>
        <n v="70.916604365578564"/>
        <n v="69.932180949804348"/>
        <n v="70.442250900848009"/>
        <n v="69.490845917412798"/>
        <n v="68.56479812941167"/>
        <n v="67.663107124578204"/>
        <n v="70.958847480619767"/>
        <n v="75.543693376072738"/>
        <n v="74.588067187157492"/>
        <n v="76.334708122113383"/>
        <n v="75.392941831827187"/>
        <n v="75.780684267417371"/>
        <n v="74.868285436827648"/>
        <n v="75.253062337277214"/>
        <n v="75.628809922499855"/>
        <n v="80.979138408321489"/>
        <n v="80.049080980894914"/>
        <n v="80.357675949242605"/>
        <n v="81.863221743760704"/>
        <n v="82.144878794521617"/>
        <n v="82.420369243254214"/>
        <n v="83.854531201881358"/>
        <n v="82.953664484775544"/>
        <n v="83.211827478382403"/>
        <n v="82.336687425446087"/>
        <n v="82.595915795095152"/>
        <n v="82.849821421458643"/>
        <n v="83.098567264631512"/>
        <n v="83.34230969973143"/>
        <n v="83.58119884618381"/>
        <n v="83.815378877443166"/>
        <n v="82.994434342321128"/>
        <n v="82.189415591840316"/>
        <n v="82.430233507414357"/>
        <n v="83.687050469140104"/>
        <n v="82.898314835123927"/>
        <n v="84.127323468403134"/>
        <n v="86.325869663011403"/>
        <n v="86.517865769119439"/>
        <n v="86.706390858658381"/>
        <n v="85.926085185836058"/>
        <n v="86.116541441929485"/>
        <n v="86.303646028112709"/>
        <n v="85.547413505951567"/>
        <n v="85.736226692031508"/>
        <n v="84.997920358156776"/>
        <n v="84.27222111734325"/>
        <n v="83.558808790931636"/>
        <n v="82.857373951228112"/>
        <n v="82.1676174740156"/>
        <n v="81.489250113231549"/>
        <n v="80.821992096541734"/>
        <n v="80.165572740621968"/>
        <n v="81.248406364369856"/>
        <n v="80.599097976052434"/>
        <n v="81.661350445137785"/>
        <n v="82.706918232460964"/>
        <n v="83.736192988736349"/>
        <n v="83.918682924073963"/>
        <n v="84.922868994503546"/>
        <n v="84.275366771321174"/>
        <n v="85.261682704894085"/>
        <n v="84.621387869803016"/>
        <n v="83.99063827424159"/>
        <n v="84.957194262702032"/>
        <n v="85.909578652773192"/>
        <n v="86.06569340210163"/>
        <n v="86.219561279559827"/>
        <n v="85.600065430957841"/>
        <n v="86.520736300889567"/>
        <n v="86.668149148165256"/>
        <n v="86.813501009206945"/>
        <n v="86.207213453457356"/>
        <n v="85.609335540565326"/>
        <n v="85.01969350400492"/>
        <n v="84.438118331833195"/>
        <n v="84.593695722142243"/>
        <n v="85.471514138459398"/>
        <n v="86.337588549643343"/>
        <n v="85.762786454922377"/>
        <n v="85.195587360087757"/>
        <n v="84.635841407081713"/>
        <n v="84.784091960286503"/>
        <n v="84.930431079504075"/>
        <n v="84.383235562372889"/>
        <n v="85.217510823998353"/>
        <n v="85.35833395765296"/>
        <n v="86.175933178419342"/>
        <n v="86.983284699156542"/>
        <n v="87.110505862047376"/>
        <n v="87.236160079890496"/>
        <n v="88.022091050300432"/>
        <n v="88.140654674579096"/>
        <n v="87.60402978537013"/>
        <n v="89.023298574383844"/>
        <n v="89.133744463143714"/>
        <n v="88.600851066982159"/>
        <n v="88.074291696015564"/>
        <n v="87.553954087126186"/>
        <n v="87.670445968812103"/>
        <n v="87.158553382654446"/>
        <n v="86.652603801049807"/>
        <n v="86.15249432508584"/>
        <n v="85.658124417714674"/>
        <n v="153.45344016053591"/>
        <n v="76.72841828792339"/>
        <n v="102.30480930973761"/>
        <n v="76.729550468124032"/>
        <n v="61.384093256603222"/>
        <n v="51.153662651432057"/>
        <n v="43.846150603095367"/>
        <n v="38.365482870180799"/>
        <n v="34.102721331580113"/>
        <n v="46.038681345923138"/>
        <n v="41.853520726212253"/>
        <n v="51.15441747907095"/>
        <n v="47.219712413789971"/>
        <n v="43.847074894176771"/>
        <n v="40.92409760397279"/>
        <n v="57.549604254243818"/>
        <n v="54.16469191227403"/>
        <n v="59.681768285534631"/>
        <n v="56.541010484163458"/>
        <n v="61.387716554024138"/>
        <n v="65.772969417677331"/>
        <n v="69.759704648142787"/>
        <n v="80.072578606506156"/>
        <n v="83.131704107702291"/>
        <n v="85.946252896849131"/>
        <n v="82.641532137679874"/>
        <n v="79.58154101783478"/>
        <n v="82.221455056224201"/>
        <n v="79.387010147797241"/>
        <n v="76.741478129416635"/>
        <n v="79.217649539975866"/>
        <n v="76.742785301911837"/>
        <n v="79.068954120776041"/>
        <n v="81.258393879228848"/>
        <n v="78.937447975920705"/>
        <n v="81.009004872429273"/>
        <n v="78.820280585838915"/>
        <n v="88.864515016471785"/>
        <n v="86.586836227508414"/>
        <n v="84.422997592025865"/>
        <n v="82.364672467232324"/>
        <n v="84.059039527076536"/>
        <n v="82.104934362390992"/>
        <n v="80.23961858003382"/>
        <n v="78.457175075939787"/>
        <n v="76.75220109076686"/>
        <n v="75.119753511738566"/>
        <n v="73.555301009386611"/>
        <n v="72.054682033110808"/>
        <n v="70.614067845594903"/>
        <n v="72.239905949199368"/>
        <n v="70.851162032860628"/>
        <n v="69.514805595273444"/>
        <n v="71.070738072348377"/>
        <n v="69.779007200388392"/>
        <n v="68.533393291266123"/>
        <n v="67.331469978062884"/>
        <n v="68.817799784995273"/>
        <n v="72.855771092771519"/>
        <n v="74.200639414661268"/>
        <n v="72.984769753136774"/>
        <n v="74.28422860114226"/>
        <n v="75.542487142664001"/>
        <n v="74.362698526377656"/>
        <n v="73.219194057435729"/>
        <n v="76.762569926742287"/>
        <n v="77.908869537015079"/>
        <n v="79.021505355335179"/>
        <n v="80.101941701875305"/>
        <n v="81.151559183380812"/>
        <n v="80.009265106167192"/>
        <n v="78.898682650347823"/>
        <n v="77.818509358949811"/>
        <n v="76.767513137558879"/>
        <n v="77.791661647214823"/>
        <n v="78.788904206795237"/>
        <n v="77.766297321491749"/>
        <n v="76.769895298809217"/>
        <n v="77.742245584763708"/>
        <n v="76.771067937227841"/>
        <n v="75.823855351414409"/>
        <n v="74.899731585288833"/>
        <n v="73.997862600199511"/>
        <n v="73.117454050249961"/>
        <n v="72.257748948788716"/>
        <n v="71.418025497608525"/>
        <n v="70.597595065771159"/>
        <n v="69.795800306161965"/>
        <n v="69.012013398947829"/>
        <n v="68.245634412073699"/>
        <n v="69.183480789009678"/>
        <n v="70.100972362113893"/>
        <n v="69.347643164462511"/>
        <n v="70.243901213073855"/>
        <n v="69.50494049261161"/>
        <n v="68.781365540812715"/>
        <n v="69.655776253956191"/>
        <n v="70.512373339512706"/>
        <n v="69.800583610435197"/>
        <n v="69.103020643641486"/>
        <n v="68.41926212749695"/>
        <n v="67.748902301305719"/>
        <n v="67.091551152361902"/>
        <n v="67.923420319041313"/>
        <n v="68.739473037687034"/>
        <n v="68.091413558521637"/>
        <n v="67.455459455446203"/>
        <n v="66.83127468487919"/>
        <n v="66.218535527233257"/>
        <n v="65.616930027088458"/>
        <n v="65.026157463607362"/>
        <n v="65.817109125874424"/>
        <n v="67.953141604415492"/>
        <n v="67.357478053120175"/>
        <n v="68.107601278275922"/>
        <n v="67.520887365001187"/>
        <n v="66.944195626489247"/>
        <n v="66.377271441116392"/>
        <n v="65.819868739992529"/>
        <n v="65.271749650844129"/>
        <n v="64.732684159543609"/>
        <n v="64.20244978827354"/>
        <n v="63.680831289379547"/>
        <n v="64.406193474871344"/>
        <n v="63.891301615145643"/>
        <n v="65.822429930640311"/>
        <n v="65.304527710818149"/>
        <n v="64.794711754679099"/>
        <n v="65.483393949357293"/>
        <n v="66.161503592874098"/>
        <n v="65.656846924623821"/>
        <n v="65.159830664995013"/>
        <n v="64.670282606025836"/>
        <n v="64.188035676380323"/>
        <n v="63.712927751246518"/>
        <n v="63.244801470615378"/>
        <n v="63.904631177676762"/>
        <n v="63.441909824088903"/>
        <n v="65.19585691804437"/>
        <n v="64.730552219336985"/>
        <n v="65.361188651873121"/>
        <n v="64.901282445180783"/>
        <n v="64.447803166494083"/>
        <n v="64.00061703158984"/>
        <n v="63.559593943830023"/>
        <n v="63.124607367977013"/>
        <n v="62.695534209155113"/>
        <n v="63.310119290275999"/>
        <n v="62.885569377582542"/>
        <n v="62.466675495762772"/>
        <n v="63.070586824468343"/>
        <n v="62.655996231311789"/>
        <n v="62.246820614278043"/>
        <n v="61.842954574009653"/>
        <n v="63.426357386940801"/>
        <n v="63.020133872337261"/>
        <n v="62.619080681148077"/>
        <n v="63.195329752950201"/>
        <n v="62.798227715105988"/>
        <n v="62.406085073341458"/>
        <n v="62.01880949757517"/>
        <n v="61.636310935494222"/>
        <n v="62.200934391425839"/>
        <n v="61.821998039421253"/>
        <n v="61.4476507911385"/>
        <n v="61.077809783910553"/>
        <n v="60.712394138069747"/>
        <n v="60.351324897981293"/>
        <n v="59.994524975168353"/>
        <n v="59.641919093442823"/>
        <n v="59.293433735959709"/>
        <n v="58.948997094116741"/>
        <n v="58.608539018225002"/>
        <n v="58.271990969878892"/>
        <n v="140.21274587788011"/>
        <n v="210.32195437631449"/>
        <n v="168.26300802485119"/>
        <n v="140.2221982526157"/>
        <n v="180.28741975187361"/>
        <n v="157.75502464922261"/>
        <n v="186.9713340584465"/>
        <n v="294.4828953169939"/>
        <n v="344.21255860991079"/>
        <n v="350.60276706491538"/>
        <n v="323.64876640027882"/>
        <n v="300.54328979308752"/>
        <n v="280.5170144358371"/>
        <n v="289.29141305199909"/>
        <n v="297.03535863211408"/>
        <n v="280.54274230530598"/>
        <n v="265.78525914062772"/>
        <n v="252.5027718653642"/>
        <n v="240.4846691023447"/>
        <n v="229.55861470205201"/>
        <n v="219.58223073025169"/>
        <n v="210.4368588251958"/>
        <n v="202.02281821831409"/>
        <n v="194.25575762858551"/>
        <n v="187.06381754083031"/>
        <n v="180.3854003457387"/>
        <n v="174.1674016679878"/>
        <n v="168.3637953084781"/>
        <n v="162.93449197860971"/>
        <n v="157.8444119536787"/>
        <n v="165.81775010332939"/>
        <n v="160.942609436808"/>
        <n v="168.37236195432209"/>
        <n v="163.69740265288729"/>
        <n v="159.2750360447283"/>
        <n v="155.0853288852816"/>
        <n v="151.11039153781809"/>
        <n v="157.85782878699411"/>
        <n v="154.00942814127399"/>
        <n v="150.3442014843599"/>
        <n v="156.63918577746321"/>
        <n v="153.08103175143469"/>
        <n v="159.03585412958"/>
        <n v="164.73217821346549"/>
        <n v="161.22947812291679"/>
        <n v="157.87263254301439"/>
        <n v="154.65271707970729"/>
        <n v="151.56152086156891"/>
        <n v="148.59147662779901"/>
        <n v="145.73559887833409"/>
        <n v="142.98742902186521"/>
        <n v="140.34098661512829"/>
        <n v="137.79072591864161"/>
        <n v="135.33149710468669"/>
        <n v="132.95851154650919"/>
        <n v="130.6673106964316"/>
        <n v="128.4537381272927"/>
        <n v="126.31391436834269"/>
        <n v="124.2442142150779"/>
        <n v="122.24124623383339"/>
        <n v="126.98518784618081"/>
        <n v="125.0021350314055"/>
        <n v="123.08006619913679"/>
        <n v="121.21621082787109"/>
        <n v="131.97706354659351"/>
        <n v="130.03754059951831"/>
        <n v="134.25670021910599"/>
        <n v="138.35554714933781"/>
        <n v="136.40845435876909"/>
        <n v="134.51540431945159"/>
        <n v="144.21090289891649"/>
        <n v="142.26393352115821"/>
        <n v="140.3688353111842"/>
        <n v="138.52356259160541"/>
        <n v="136.7261758582591"/>
        <n v="134.97483498028589"/>
        <n v="138.59843359166771"/>
        <n v="142.1316610929257"/>
        <n v="150.77700650650769"/>
        <n v="148.94040457863349"/>
        <n v="147.14800718371109"/>
        <n v="150.41189719539659"/>
        <n v="148.64447671427101"/>
        <n v="146.91811010570569"/>
        <n v="145.23138338478489"/>
        <n v="143.58294676386129"/>
        <n v="141.97151105011591"/>
        <n v="140.39584428300921"/>
        <n v="143.4831970228127"/>
        <n v="141.9254583193015"/>
        <n v="140.40117982281751"/>
        <n v="138.90929490176171"/>
        <n v="137.44878178343211"/>
        <n v="136.01866122029489"/>
        <n v="134.6179943004478"/>
        <n v="133.24588039198429"/>
        <n v="131.90145521180531"/>
        <n v="130.58388901017489"/>
        <n v="129.29238486300579"/>
        <n v="128.02617706449161"/>
        <n v="130.8743016825685"/>
        <n v="129.6173251003483"/>
        <n v="128.38426397779821"/>
        <n v="127.1744422170235"/>
        <n v="125.9872089668973"/>
        <n v="124.82193745550779"/>
        <n v="123.67802388680489"/>
        <n v="122.5548863973651"/>
        <n v="125.2472922389377"/>
        <n v="124.13028326805519"/>
        <n v="123.0330221061518"/>
        <n v="125.6505507516646"/>
        <n v="124.5592343270596"/>
        <n v="123.4867115586495"/>
        <n v="126.0334133968671"/>
        <n v="128.53708727544631"/>
        <n v="130.9988217595579"/>
        <n v="129.90866893916811"/>
        <n v="132.3185341034951"/>
        <n v="131.23551328626741"/>
        <n v="130.1700774828164"/>
        <n v="129.12180185031019"/>
        <n v="128.09027512183479"/>
        <n v="127.07509906841609"/>
        <n v="126.0758879864226"/>
        <n v="125.0922682089648"/>
        <n v="124.123877639988"/>
        <n v="126.4116513145285"/>
        <n v="125.4480453023326"/>
        <n v="124.4990188335461"/>
        <n v="123.5642435056419"/>
        <n v="122.6434007055624"/>
        <n v="121.7361812476458"/>
        <n v="123.94076823016751"/>
        <n v="126.1132884187837"/>
        <n v="125.2008013555982"/>
        <n v="127.3331288851472"/>
        <n v="126.4250312299928"/>
        <n v="131.50732802744179"/>
        <n v="130.58279993950271"/>
        <n v="129.67118041013049"/>
        <n v="128.77220096342771"/>
        <n v="127.8856005173554"/>
        <n v="127.01112513093859"/>
        <n v="126.14852776177339"/>
        <n v="128.14520494607629"/>
        <n v="130.11519437589041"/>
        <n v="129.24930039493441"/>
        <n v="128.3948549733951"/>
        <n v="127.55163254891571"/>
        <n v="126.7194134459257"/>
        <n v="125.8979836848424"/>
        <n v="125.0871347986447"/>
        <n v="124.2866636564908"/>
        <n v="123.4963722940639"/>
        <n v="122.7160677503508"/>
        <n v="121.9455619105688"/>
        <n v="121.1846713549733"/>
        <n v="120.43321721329011"/>
        <n v="119.6910250245311"/>
        <n v="118.9579246019609"/>
        <n v="118.2337499029959"/>
        <n v="117.5183389038271"/>
        <n v="116.8115334785664"/>
        <n v="116.11317928272931"/>
        <n v="117.93229557095231"/>
        <n v="117.235628022481"/>
        <n v="119.02684112491811"/>
        <n v="118.33197428555179"/>
        <n v="117.6451734842108"/>
        <n v="116.9662990850761"/>
        <n v="116.2952146569245"/>
        <n v="472.79174432877198"/>
        <n v="462.98357298668918"/>
        <n v="453.57407649701253"/>
        <n v="444.53943150245777"/>
        <n v="435.85767570512547"/>
        <n v="427.50852961729771"/>
        <n v="419.47323841406842"/>
        <n v="411.73443129181669"/>
        <n v="404.27599611273081"/>
        <n v="397.08296743156052"/>
        <n v="390.14142626702181"/>
        <n v="383.43841020536081"/>
        <n v="376.96183261444781"/>
        <n v="370.70040990910712"/>
        <n v="364.64359594684618"/>
        <n v="358.78152275157828"/>
        <n v="353.10494686449601"/>
        <n v="347.60520070857979"/>
        <n v="342.27414842850089"/>
        <n v="337.10414573271532"/>
        <n v="332.08800332087998"/>
        <n v="327.21895352861588"/>
        <n v="322.49061986418189"/>
        <n v="317.89698914870849"/>
        <n v="313.43238600403839"/>
        <n v="309.09144946057597"/>
        <n v="304.86911148242609"/>
        <n v="300.76057722895399"/>
        <n v="296.76130689114001"/>
        <n v="292.8669989580693"/>
        <n v="289.07357478388968"/>
        <n v="285.37716433883048"/>
        <n v="281.77409303963799"/>
        <n v="278.26086956521738"/>
        <n v="274.83417457255359"/>
        <n v="271.49085023624917"/>
        <n v="268.22789054238768"/>
        <n v="265.04243227401321"/>
        <n v="261.93174663140661"/>
        <n v="258.89323143561268"/>
        <n v="255.92440386839581"/>
        <n v="253.0228937060555"/>
        <n v="250.18643700834761"/>
        <n v="247.4128702271916"/>
        <n v="244.7001247029481"/>
        <n v="242.04622151884001"/>
        <n v="239.44926668662069"/>
        <n v="236.9074466388756"/>
        <n v="234.41902400540971"/>
        <n v="231.98233365305259"/>
        <n v="229.5957789699097"/>
        <n v="227.25782837663621"/>
        <n v="224.967012048714"/>
        <n v="222.72191883499301"/>
        <n v="220.52119335891939"/>
        <n v="218.36353328994059"/>
        <n v="216.24768677354291"/>
        <n v="214.1724500092671"/>
        <n v="212.1366649668536"/>
        <n v="210.13921723141581"/>
        <n v="208.17903396921349"/>
        <n v="206.2550820062273"/>
        <n v="204.36636601230131"/>
        <n v="202.51192678414961"/>
        <n v="200.69083962100311"/>
        <n v="198.90221278711729"/>
        <n v="197.14518605576939"/>
        <n v="195.4189293297506"/>
        <n v="193.72264133370589"/>
        <n v="192.0555483739912"/>
        <n v="190.41690316201911"/>
        <n v="188.80598369732951"/>
        <n v="187.2220922068804"/>
        <n v="185.6645541372846"/>
        <n v="184.1327171969335"/>
        <n v="182.62595044515081"/>
        <n v="181.14364342570499"/>
        <n v="179.68520534217939"/>
        <n v="178.2500642728597"/>
        <n v="176.8376664229481"/>
        <n v="175.4474754120485"/>
        <n v="174.07897159499859"/>
        <n v="172.73165141424039"/>
        <n v="171.40502678203541"/>
        <n v="170.0986244909308"/>
        <n v="168.8119856509812"/>
        <n v="167.5446651523207"/>
        <n v="166.2962311517613"/>
        <n v="165.06626458217599"/>
        <n v="163.85435868349319"/>
        <n v="162.6601185542018"/>
        <n v="161.4831607223266"/>
        <n v="160.32311273489651"/>
        <n v="159.1796127649805"/>
        <n v="158.05230923542189"/>
        <n v="156.94086045844841"/>
        <n v="155.8449342903811"/>
        <n v="154.76420780071129"/>
        <n v="153.69836695485111"/>
        <n v="152.64710630990299"/>
        <n v="151.61012872283041"/>
        <n v="150.58714507044289"/>
        <n v="149.57787398064119"/>
        <n v="148.5820415743982"/>
        <n v="147.59938121797879"/>
        <n v="146.6296332849268"/>
        <n v="145.67254492737379"/>
        <n v="144.7278698562462"/>
        <n v="143.79536812996889"/>
        <n v="142.8748059512852"/>
        <n v="141.96595547183199"/>
        <n v="141.06859460412619"/>
        <n v="140.18250684063679"/>
        <n v="139.30748107963299"/>
        <n v="138.44331145751519"/>
        <n v="137.58979718734699"/>
        <n v="136.74674240332399"/>
        <n v="135.9139560109254"/>
        <n v="135.0912515425083"/>
        <n v="134.27844701811469"/>
        <n v="133.47536481127349"/>
        <n v="132.68183151958971"/>
        <n v="131.8976778399219"/>
        <n v="262.24217055827319"/>
        <n v="260.71697167209828"/>
        <n v="259.20941129554859"/>
        <n v="257.71918521088372"/>
        <n v="256.24599615631001"/>
        <n v="18024.263431542458"/>
        <n v="17657.045840407471"/>
        <n v="17478.991596638662"/>
        <n v="17304.492512479199"/>
        <n v="17133.443163097199"/>
        <n v="16965.742251223492"/>
        <n v="16801.292407108242"/>
        <n v="16640"/>
        <n v="16481.77496038035"/>
        <n v="16326.5306122449"/>
        <n v="16174.183514774501"/>
        <n v="16024.653312788911"/>
        <n v="15877.862595419851"/>
        <n v="15733.73676248109"/>
        <n v="15592.20389805097"/>
        <n v="15453.19465081724"/>
        <n v="15316.64212076583"/>
        <n v="15182.48175182482"/>
        <n v="15050.651230101301"/>
        <n v="14921.090387374459"/>
        <n v="14793.74110953058"/>
        <n v="14668.54724964739"/>
        <n v="14545.45454545454"/>
        <n v="14424.410540915391"/>
        <n v="14305.364511691891"/>
        <n v="14188.26739427012"/>
        <n v="14073.071718538569"/>
        <n v="13959.731543624161"/>
        <n v="13848.202396804259"/>
        <n v="13738.44121532365"/>
        <n v="13630.406290956749"/>
        <n v="13524.057217165149"/>
        <n v="13419.35483870968"/>
        <n v="13316.261203585151"/>
        <n v="13214.73951715375"/>
        <n v="13114.75409836066"/>
        <n v="13016.2703379224"/>
        <n v="12919.254658385091"/>
        <n v="12823.67447595561"/>
        <n v="12729.498164014691"/>
        <n v="12636.695018226001"/>
        <n v="12545.235223160431"/>
        <n v="12455.089820359281"/>
        <n v="12366.230677764561"/>
        <n v="12278.630460448639"/>
        <n v="12192.262602579131"/>
        <n v="12107.101280558791"/>
        <n v="12023.12138728324"/>
        <n v="11940.29850746269"/>
        <n v="11858.608893956671"/>
        <n v="11778.029445073609"/>
        <n v="11698.537682789651"/>
        <n v="11620.11173184357"/>
        <n v="11542.730299667041"/>
        <n v="11466.37265711136"/>
        <n v="11391.018619934281"/>
        <n v="11316.64853101197"/>
        <n v="11243.24324324324"/>
        <n v="11170.784103114929"/>
        <n v="11099.25293489861"/>
        <n v="11028.63202545069"/>
        <n v="10958.904109589041"/>
        <n v="10890.05235602094"/>
        <n v="10822.06035379813"/>
        <n v="10754.912099276111"/>
        <n v="10688.591983556011"/>
        <n v="10623.08478038815"/>
        <n v="10558.37563451777"/>
        <n v="10494.45005045409"/>
        <n v="10431.29388164494"/>
        <n v="10368.893320039881"/>
        <n v="10307.23488602577"/>
        <n v="10246.30541871921"/>
        <n v="10186.09206660137"/>
        <n v="10126.58227848101"/>
        <n v="10067.763794772511"/>
        <n v="20000"/>
        <n v="19923.371647509579"/>
        <n v="19847.32824427481"/>
        <n v="19771.863117870718"/>
        <n v="19696.9696969697"/>
        <n v="19622.641509433961"/>
        <n v="19548.87218045113"/>
        <n v="19475.655430711609"/>
        <n v="19402.985074626871"/>
        <n v="19330.855018587361"/>
        <n v="19259.259259259259"/>
        <n v="19188.191881918821"/>
        <n v="19117.647058823532"/>
        <n v="19047.61904761905"/>
        <n v="18978.102189781021"/>
        <n v="18909.090909090912"/>
        <n v="18840.579710144932"/>
        <n v="18772.56317689531"/>
        <n v="18705.03597122302"/>
        <n v="18637.992831541222"/>
        <n v="18571.428571428569"/>
        <n v="18505.33807829181"/>
        <n v="18439.716312056731"/>
        <n v="18374.55830388693"/>
        <n v="18309.859154929582"/>
        <n v="18245.614035087721"/>
        <n v="481.28856446813688"/>
        <n v="856.22473986426678"/>
        <n v="817.30543350680011"/>
        <n v="781.77041465867831"/>
        <n v="1170.8383384751139"/>
        <n v="1124.0048049361089"/>
        <n v="1080.7738509001049"/>
        <n v="1040.7451897556571"/>
        <n v="1003.575718692955"/>
        <n v="968.96965942768054"/>
        <n v="936.6706707800912"/>
        <n v="906.45548785170115"/>
        <n v="878.12875385633549"/>
        <n v="851.51879161826469"/>
        <n v="826.47412127655105"/>
        <n v="802.86057495436387"/>
        <n v="780.55889231674269"/>
        <n v="759.46270603791174"/>
        <n v="739.47684535270355"/>
        <n v="720.51590060007015"/>
        <n v="702.50300308506837"/>
        <n v="708.16485980672974"/>
        <n v="691.30379171609331"/>
        <n v="675.22695935060267"/>
        <n v="659.88089209263444"/>
        <n v="645.21687226835377"/>
        <n v="631.19041852338955"/>
        <n v="617.76083515055143"/>
        <n v="604.89081775158161"/>
        <n v="718.74580175401729"/>
        <n v="704.37088571893696"/>
        <n v="820.17249516055278"/>
        <n v="804.39994717669595"/>
        <n v="990.52960341080563"/>
        <n v="972.18646260690173"/>
        <n v="954.51034510495811"/>
        <n v="937.46551751379809"/>
        <n v="921.01875404864381"/>
        <n v="905.13912035814997"/>
        <n v="889.79777933513049"/>
        <n v="1062.950222975081"/>
        <n v="1045.524809483687"/>
        <n v="1028.661506104917"/>
        <n v="1012.333545690554"/>
        <n v="996.51583403913878"/>
        <n v="981.18482120776741"/>
        <n v="966.31838452280124"/>
        <n v="951.89572206723699"/>
        <n v="937.8972555662483"/>
        <n v="1027.2016625172471"/>
        <n v="1012.5273530527149"/>
        <n v="1220.5447857985359"/>
        <n v="1203.5927748846671"/>
        <n v="1187.1052026259731"/>
        <n v="1171.0632404283249"/>
        <n v="1155.449063889281"/>
        <n v="1140.245786732843"/>
        <n v="1125.437399892156"/>
        <n v="1111.0087152781541"/>
        <n v="1096.9453138189369"/>
        <n v="1083.2334973961999"/>
        <n v="1069.8602443419261"/>
        <n v="1056.8131681914149"/>
        <n v="1044.080479418024"/>
        <n v="1031.6509499011429"/>
        <n v="1019.513879902306"/>
        <n v="1007.659067345303"/>
        <n v="996.07677921489699"/>
        <n v="984.75772490563679"/>
        <n v="973.69303136737119"/>
        <n v="962.87421990773373"/>
        <n v="952.29318452413224"/>
        <n v="941.94217164886993"/>
        <n v="931.81376120103266"/>
        <n v="921.90084884783016"/>
        <n v="912.19662938627403"/>
        <n v="902.6945811635004"/>
        <n v="893.38845146078381"/>
        <n v="884.2722427724085"/>
        <n v="1042.9269308661981"/>
        <n v="1032.497661557536"/>
        <n v="1102.0285804297821"/>
        <n v="1091.2243786608619"/>
        <n v="1155.2489186472269"/>
        <n v="1144.1407559679269"/>
        <n v="1488.7957330177071"/>
        <n v="1474.750490253389"/>
        <n v="1460.9677753912069"/>
        <n v="1447.4402959894369"/>
        <n v="1434.1610272188921"/>
        <n v="1421.1231996987201"/>
        <n v="1408.3202879897231"/>
        <n v="1395.7459997041001"/>
        <n v="1383.394265193444"/>
        <n v="1371.259227779467"/>
        <n v="1359.3352344944281"/>
        <n v="1347.6168273005101"/>
        <n v="1336.0987347594801"/>
        <n v="1324.775864125925"/>
        <n v="1313.6432938391531"/>
        <n v="1302.6962663904931"/>
        <n v="1291.9301815442909"/>
        <n v="1281.340589892289"/>
        <n v="1270.923186722433"/>
        <n v="1260.673806184348"/>
        <n v="1390.817465641034"/>
        <n v="1379.77923178674"/>
        <n v="1368.9148283868451"/>
        <n v="1358.220181290073"/>
        <n v="1347.6913426754211"/>
        <n v="1897.9444403235809"/>
        <n v="1883.4563148249281"/>
        <n v="1869.187706379284"/>
        <n v="1855.133663474177"/>
        <n v="1841.2893824034741"/>
        <n v="1827.6502017930779"/>
        <n v="1814.2115973681291"/>
        <n v="1800.9691769493829"/>
        <n v="1787.918675667142"/>
        <n v="1840.881165472691"/>
        <n v="1827.732014290744"/>
        <n v="1814.7693758915179"/>
        <n v="1801.989309864113"/>
        <n v="1789.3879860189099"/>
        <n v="1776.9616805604451"/>
        <n v="1764.7067724186491"/>
        <n v="1752.6197397308499"/>
        <n v="1740.697156467375"/>
        <n v="1728.9356891939469"/>
        <n v="1717.332093964457"/>
        <n v="1705.883213338027"/>
        <n v="1694.5859735145971"/>
        <n v="1683.43738158358"/>
        <n v="1672.4345228804191"/>
        <n v="1661.5745584461311"/>
        <n v="1650.854722585188"/>
        <n v="1640.272320517334"/>
        <n v="1629.8247261191341"/>
        <n v="1619.509379751292"/>
        <n v="1609.3237861679499"/>
        <n v="1599.2655125044009"/>
        <n v="1589.3321863397771"/>
        <n v="1579.5214938315071"/>
        <n v="1569.8311779184301"/>
        <n v="1560.259036589659"/>
        <n v="1550.802921216389"/>
        <n v="1541.460734944"/>
        <n v="1532.2304311419409"/>
        <n v="1523.1100119089531"/>
        <n v="1514.0975266313851"/>
        <n v="1505.1910705923769"/>
        <n v="1496.3887836298491"/>
        <n v="1487.6888488413031"/>
        <n v="1479.0894913335501"/>
        <n v="1470.5889770155411"/>
        <n v="51231.527093596073"/>
        <n v="47488.584474885844"/>
        <n v="45814.97797356829"/>
        <n v="42798.353909465033"/>
        <n v="41434.262948207157"/>
        <n v="40154.440154440163"/>
        <n v="38951.310861423219"/>
        <n v="36749.116607773853"/>
        <n v="35738.831615120267"/>
        <n v="34782.608695652183"/>
        <n v="33876.221498371342"/>
        <n v="33015.873015873018"/>
        <n v="31419.939577039269"/>
        <n v="30678.466076696161"/>
        <n v="29971.181556195959"/>
        <n v="29295.77464788732"/>
        <n v="28650.13774104683"/>
        <n v="28032.34501347709"/>
        <n v="27440.633245382589"/>
        <n v="26873.385012919902"/>
        <n v="26329.113924050631"/>
        <n v="25806.45161290322"/>
        <n v="25304.136253041361"/>
        <n v="24821.002386634849"/>
        <n v="24355.9718969555"/>
        <n v="23908.04597701149"/>
        <n v="23476.297968397292"/>
        <n v="23059.86696230599"/>
        <n v="22657.952069716779"/>
        <n v="22269.80728051392"/>
        <n v="21894.73684210526"/>
        <n v="21532.09109730849"/>
        <n v="21181.262729124239"/>
        <n v="20841.683366733461"/>
        <n v="20512.820512820519"/>
        <n v="20194.174757281551"/>
        <n v="19885.277246653921"/>
        <n v="19585.68738229755"/>
        <n v="19294.99072356215"/>
        <n v="19012.797074954291"/>
        <n v="18738.738738738739"/>
        <n v="18472.46891651865"/>
        <n v="18213.660245183892"/>
        <n v="17962.003454231432"/>
        <n v="17717.206132879041"/>
        <n v="17247.09784411277"/>
        <n v="17021.276595744679"/>
        <n v="16586.92185007974"/>
        <n v="16377.95275590551"/>
        <n v="15975.42242703533"/>
        <n v="15781.48710166919"/>
        <n v="15407.407407407411"/>
        <n v="15226.93997071742"/>
        <n v="14878.397711015739"/>
        <n v="14710.042432814709"/>
        <n v="14384.50899031812"/>
        <n v="14227.08618331053"/>
        <n v="13922.35609103079"/>
        <n v="13774.83443708609"/>
        <n v="13488.975356679641"/>
        <n v="13350.44929396662"/>
        <n v="13081.761006289311"/>
        <n v="12951.43212951432"/>
        <n v="12698.4126984127"/>
        <n v="12575.574365175329"/>
        <n v="12336.89205219454"/>
        <n v="12220.916568742659"/>
        <n v="11995.38638985006"/>
        <n v="11885.71428571429"/>
        <n v="11672.278338945011"/>
        <n v="11568.409343715241"/>
        <n v="11366.12021857923"/>
        <n v="11267.605633802819"/>
        <n v="11075.612353567631"/>
        <n v="10982.04857444562"/>
        <n v="10799.584631360331"/>
        <n v="10710.607621009271"/>
        <n v="10536.98074974671"/>
        <n v="10452.26130653266"/>
        <n v="10286.84470820969"/>
        <n v="10206.08439646712"/>
        <n v="10048.309178743961"/>
        <n v="9971.2368168743997"/>
        <n v="9895.3377735490012"/>
        <n v="9820.5854579792267"/>
        <n v="9746.9540768509851"/>
        <n v="9674.4186046511641"/>
        <n v="9602.9547553093253"/>
        <n v="9532.5389550870768"/>
        <n v="9463.1483166515009"/>
        <n v="9394.7606142728091"/>
        <n v="9327.3542600896853"/>
        <n v="9260.9082813891364"/>
        <n v="9195.4022988505749"/>
        <n v="9130.8165057067599"/>
        <n v="9067.1316477768087"/>
        <n v="9004.3290043290035"/>
        <n v="8942.3903697334481"/>
        <n v="8881.298035866781"/>
        <n v="8821.0347752332491"/>
        <n v="8761.5838247683241"/>
        <n v="8702.9288702928861"/>
        <n v="8645.054031587697"/>
        <n v="8587.9438480594545"/>
        <n v="8531.5832649712884"/>
        <n v="8475.9576202118988"/>
        <n v="8421.0526315789466"/>
        <n v="8366.8543845534987"/>
        <n v="8313.3493205435643"/>
        <n v="8260.5242255758531"/>
        <n v="8208.3662194159424"/>
        <n v="8156.8627450980384"/>
        <n v="8106.0015588464539"/>
        <n v="8055.7707203718046"/>
        <n v="8006.1585835257883"/>
        <n v="7957.1537872991576"/>
        <n v="7908.7452471482884"/>
        <n v="7860.9221466364334"/>
        <n v="7813.6739293764094"/>
        <n v="7766.9902912621365"/>
        <n v="7720.8611729769846"/>
        <n v="7675.2767527675278"/>
        <n v="7630.2274394717542"/>
        <n v="7585.7038657913936"/>
        <n v="7541.6968817984043"/>
        <n v="7498.1975486661859"/>
        <n v="7455.1971326164867"/>
        <n v="7412.6870990734142"/>
        <n v="7370.6591070163004"/>
        <n v="7329.1050035236094"/>
        <n v="7288.0168185003486"/>
        <n v="7247.3867595818811"/>
        <n v="7070.0203942895987"/>
        <n v="6937.9586390927279"/>
        <n v="13612.565445026181"/>
        <n v="13384.813384813389"/>
        <n v="13164.556962025321"/>
        <n v="12745.098039215691"/>
        <n v="12351.543942992879"/>
        <n v="12163.74269005848"/>
        <n v="11981.566820276499"/>
        <n v="11804.76730987514"/>
        <n v="11633.1096196868"/>
        <n v="11304.34782608696"/>
        <n v="11146.83815648446"/>
        <n v="10993.65750528541"/>
        <n v="10844.629822732009"/>
        <n v="10699.58847736626"/>
        <n v="15623.435152729089"/>
        <n v="15437.90202869866"/>
        <n v="15256.723716381421"/>
        <n v="15079.748670855481"/>
        <n v="14906.832298136649"/>
        <n v="14737.836561171471"/>
        <n v="14572.629612330689"/>
        <n v="14411.08545034642"/>
        <n v="14253.08359981727"/>
        <n v="14098.50881156801"/>
        <n v="13947.25078229772"/>
        <n v="13799.203892083149"/>
        <n v="13654.26695842451"/>
        <n v="13512.34300563014"/>
        <n v="13373.33904843549"/>
        <n v="13237.16588884175"/>
        <n v="13103.737925241499"/>
        <n v="12972.97297297297"/>
        <n v="12844.792095512559"/>
        <n v="12719.11944557684"/>
        <n v="12595.882115462249"/>
        <n v="12475.0099960016"/>
        <n v="12356.43564356436"/>
        <n v="12240.094154570421"/>
        <n v="12125.923047026819"/>
        <n v="12013.862148633039"/>
        <n v="11903.853491033949"/>
        <n v="11795.84120982987"/>
        <n v="11689.77144998127"/>
        <n v="11585.592276271809"/>
        <n v="11483.253588516751"/>
        <n v="11382.707041225831"/>
        <n v="11283.90596745027"/>
        <n v="11186.805306561489"/>
        <n v="14783.226723525229"/>
        <n v="18188.17768450507"/>
        <n v="18061.82702327197"/>
        <n v="17937.21973094171"/>
        <n v="17814.319972593359"/>
        <n v="17693.092888737661"/>
        <n v="17573.504562352151"/>
        <n v="17455.521987244039"/>
        <n v="17339.113037679232"/>
        <n v="17224.246439218281"/>
        <n v="17110.891740704181"/>
        <n v="16999.019287348809"/>
        <n v="16888.600194868461"/>
        <n v="16779.60632462084"/>
        <n v="16672.010259698622"/>
        <n v="16565.785281936918"/>
        <n v="16460.90534979424"/>
        <n v="16357.345077068259"/>
        <n v="16255.07971241013"/>
        <n v="16154.08511960236"/>
        <n v="16054.337758567461"/>
        <n v="15955.814667075791"/>
        <n v="15858.493443122899"/>
        <n v="15762.35222794786"/>
        <n v="15667.36968966556"/>
        <n v="15573.525007487269"/>
        <n v="15480.797856504911"/>
        <n v="15389.168393015691"/>
        <n v="15298.617240364811"/>
        <n v="15209.125475285169"/>
        <n v="15120.67461471358"/>
        <n v="15033.24660306447"/>
        <n v="14946.823799942509"/>
        <n v="14861.388968276649"/>
        <n v="14776.925262858769"/>
        <n v="17627.118644067799"/>
        <n v="17537.942664418209"/>
        <n v="17449.664429530199"/>
        <n v="17362.27045075125"/>
        <n v="17275.747508305649"/>
        <n v="17190.082644628099"/>
        <n v="17105.263157894729"/>
        <n v="16938.110749185671"/>
        <n v="16855.753646677469"/>
        <n v="16774.193548387098"/>
        <n v="16693.41894060995"/>
        <n v="16613.418530351439"/>
        <n v="16534.18124006359"/>
        <n v="16455.69620253165"/>
        <n v="16300.94043887147"/>
        <n v="16224.64898595944"/>
        <n v="16149.068322981369"/>
        <n v="16074.188562596601"/>
        <n v="16000"/>
        <n v="15926.49310872895"/>
        <n v="15853.65853658537"/>
        <n v="15709.96978851964"/>
        <n v="15639.097744360901"/>
        <n v="15568.862275449101"/>
        <n v="15499.254843517139"/>
        <n v="15430.26706231454"/>
        <n v="15361.89069423929"/>
        <n v="15294.117647058831"/>
        <n v="15160.34985422741"/>
        <n v="15094.33962264151"/>
        <n v="15028.90173410404"/>
        <n v="14964.028776978421"/>
        <n v="12983.770287141069"/>
        <n v="12395.709177592371"/>
        <n v="21802.935010482179"/>
        <n v="21010.101010101011"/>
        <n v="20272.904483430801"/>
        <n v="18943.533697632061"/>
        <n v="18342.151675485009"/>
        <n v="17777.777777777781"/>
        <n v="16747.181964573268"/>
        <n v="16275.4303599374"/>
        <n v="15829.528158295279"/>
        <n v="15007.215007215011"/>
        <n v="14627.285513361459"/>
        <n v="14266.117969821669"/>
        <n v="13594.77124183006"/>
        <n v="13282.24776500639"/>
        <n v="12425.328554360811"/>
        <n v="11912.943871706761"/>
        <n v="11441.14411441144"/>
        <n v="11218.98597626753"/>
        <n v="11005.291005290999"/>
        <n v="10601.427115188581"/>
        <n v="15607.80390195098"/>
        <n v="15346.778160354161"/>
        <n v="14850.07139457401"/>
        <n v="14613.583138173301"/>
        <n v="14162.5056740808"/>
        <n v="18588.025022341379"/>
        <n v="18325.99118942731"/>
        <n v="18071.242397914859"/>
        <n v="17823.479005998292"/>
        <n v="17582.41758241758"/>
        <n v="17347.78982485404"/>
        <n v="17119.341563786009"/>
        <n v="16896.83184402925"/>
        <n v="16680.03207698476"/>
        <n v="16468.725257323829"/>
        <n v="16262.70523846755"/>
        <n v="16061.77606177606"/>
        <n v="15865.751334858889"/>
        <n v="15674.45365486059"/>
        <n v="15487.714072970961"/>
        <n v="15305.371596762319"/>
        <n v="15127.27272727273"/>
        <n v="14953.271028037379"/>
        <n v="14617.006324666199"/>
        <n v="14454.482279360671"/>
        <n v="14295.53264604811"/>
        <n v="14140.040788579199"/>
        <n v="13987.89509078682"/>
        <n v="13838.98868928809"/>
        <n v="13693.219223173141"/>
        <n v="13550.48859934853"/>
        <n v="13410.7027724049"/>
        <n v="13273.77153797065"/>
        <n v="13139.6083385976"/>
        <n v="13008.130081300809"/>
        <n v="12879.256965944271"/>
        <n v="12752.912323727771"/>
        <n v="12629.022465088039"/>
        <n v="12507.516536380041"/>
        <n v="12388.326384752831"/>
        <n v="12271.386430678471"/>
        <n v="12156.63354763296"/>
        <n v="12044.006948465551"/>
        <n v="11933.448078026389"/>
        <n v="11824.90051165435"/>
        <n v="11718.30985915493"/>
        <n v="11613.62367392518"/>
        <n v="11510.791366906469"/>
        <n v="11409.76412506857"/>
        <n v="11310.494834148991"/>
        <n v="11212.938005390841"/>
        <n v="11117.04970603955"/>
        <n v="11022.78749337573"/>
        <n v="10930.11035207567"/>
        <n v="10838.978634705571"/>
        <n v="10749.354005167959"/>
        <n v="10661.1993849308"/>
        <n v="10574.478901881041"/>
        <n v="10489.15784165406"/>
        <n v="10405.202601300651"/>
        <n v="10322.58064516129"/>
        <n v="10241.260462826191"/>
        <n v="10161.21152906693"/>
        <n v="10082.404265632569"/>
        <n v="10004.81000481001"/>
        <n v="9928.4009546539382"/>
        <n v="9853.1501657981989"/>
        <n v="9779.0314997649275"/>
        <n v="9706.0195986934195"/>
        <n v="9634.0898564150066"/>
        <n v="9563.2183908045972"/>
        <n v="9493.3820173436779"/>
        <n v="9424.558223833259"/>
        <n v="9356.7251461988308"/>
        <n v="9289.8615453327384"/>
        <n v="9223.9467849223947"/>
        <n v="9158.9608102157636"/>
        <n v="9094.8841276781804"/>
        <n v="9031.6977854971774"/>
        <n v="8969.3833548943512"/>
        <n v="8907.9229122055658"/>
        <n v="8847.2990216928974"/>
        <n v="8787.4947190536532"/>
        <n v="8728.4934955937897"/>
        <n v="8670.279283034597"/>
        <n v="8612.8364389233957"/>
        <n v="8556.1497326203225"/>
        <n v="8500.2043318349006"/>
        <n v="8444.9857896873727"/>
        <n v="8390.4800322710762"/>
        <n v="8336.6733466933856"/>
        <n v="8283.5523695738757"/>
        <n v="8231.1040759794232"/>
        <n v="8179.3157687770336"/>
        <n v="8128.1750683860882"/>
        <n v="8077.6699029126221"/>
        <n v="8027.7884986491699"/>
        <n v="7978.5193709244331"/>
        <n v="7929.8513152878377"/>
        <n v="7881.7733990147781"/>
        <n v="7834.2749529190214"/>
        <n v="7787.3455634593793"/>
        <n v="7740.9750651283966"/>
        <n v="7695.1535331113582"/>
        <n v="7649.871276204487"/>
        <n v="7605.1188299817204"/>
        <n v="7560.886950199927"/>
        <n v="7517.1666064329593"/>
        <n v="7473.948975925261"/>
        <n v="7431.2254376563051"/>
        <n v="7388.9875666074586"/>
        <n v="7347.2271282232423"/>
        <n v="7305.9360730593608"/>
        <n v="7265.1065316101995"/>
        <n v="7224.7308093087877"/>
        <n v="7184.8013816925741"/>
        <n v="7145.3108897286174"/>
        <n v="7106.2521352921094"/>
        <n v="7067.6180767923897"/>
        <n v="3660.6828581485388"/>
        <n v="3612.3654046543938"/>
        <n v="3565.3068220774771"/>
        <n v="3519.458544839255"/>
        <n v="3474.774473772135"/>
        <n v="3431.210821511052"/>
        <n v="3388.7259693711312"/>
        <n v="3306.836248012718"/>
        <n v="3267.3578385171222"/>
        <n v="3228.8109282831419"/>
        <n v="3191.162933415158"/>
        <n v="3154.3827722171668"/>
        <n v="3118.440779610195"/>
        <n v="3083.3086273347171"/>
        <n v="3048.9592494869539"/>
        <n v="3015.3667729776739"/>
        <n v="2982.506452537998"/>
        <n v="2950.3546099290779"/>
        <n v="2918.8885770418192"/>
        <n v="2888.0866425992781"/>
        <n v="2857.9280021984059"/>
        <n v="2828.3927114495509"/>
        <n v="2799.4616419919239"/>
        <n v="2771.116440181188"/>
        <n v="2743.3394882616731"/>
        <n v="2716.113867850614"/>
        <n v="2689.423325575382"/>
        <n v="5325.1408090117766"/>
        <n v="5276.5093860984271"/>
        <n v="5228.7581699346401"/>
        <n v="5181.8634778276028"/>
        <n v="5135.8024691358032"/>
        <n v="5090.5531081742538"/>
        <n v="5046.0941290635619"/>
        <n v="5002.405002405003"/>
        <n v="4959.4659036719122"/>
        <n v="4917.2576832151299"/>
        <n v="4875.761837787154"/>
        <n v="4834.9604834960483"/>
        <n v="4794.836330106039"/>
        <n v="4755.3726566072246"/>
        <n v="4716.5532879818593"/>
        <n v="4678.3625730994154"/>
        <n v="4640.7853636769296"/>
        <n v="4603.8069942452412"/>
        <n v="4567.4132630654367"/>
        <n v="4531.5904139433551"/>
        <n v="4496.3251188932127"/>
        <n v="4461.6044616044619"/>
        <n v="4427.4159216687949"/>
        <n v="4393.7473595268266"/>
        <n v="4360.5870020964358"/>
        <n v="4327.9234290470249"/>
        <n v="6442.2878381168694"/>
        <n v="6397.3754357186799"/>
        <n v="6353.0849114233361"/>
        <n v="6309.4034378159758"/>
        <n v="6266.3185378590088"/>
        <n v="6223.8180730101731"/>
        <n v="6181.8902318208839"/>
        <n v="6140.5235189923242"/>
        <n v="6099.7067448680345"/>
        <n v="6059.4290153427846"/>
        <n v="6019.6797221686284"/>
        <n v="5980.448533640023"/>
        <n v="5941.7253856408306"/>
        <n v="5903.5004730368964"/>
        <n v="5865.7642413987596"/>
        <n v="5828.5073790397901"/>
        <n v="5791.7208093558575"/>
        <n v="5755.3956834532373"/>
        <n v="5719.5233730522459"/>
        <n v="5649.1037479630631"/>
        <n v="5614.5402195429187"/>
        <n v="5580.3970667143631"/>
        <n v="5546.666666666667"/>
        <n v="5513.3415797844154"/>
        <n v="5480.4145441770588"/>
        <n v="5447.8784704033533"/>
        <n v="5415.7264363825734"/>
        <n v="5383.9516824849024"/>
        <n v="5352.5476067936188"/>
        <n v="5321.5077605321512"/>
        <n v="5290.8258436493124"/>
        <n v="5260.4957005563983"/>
        <n v="5230.5113160100582"/>
        <n v="5200.866811135189"/>
        <n v="5171.5564395822967"/>
        <n v="5142.5745838140774"/>
        <n v="5113.9157515161451"/>
        <n v="5085.5745721271387"/>
        <n v="5057.5457934835467"/>
        <n v="5029.8242785748826"/>
        <n v="4975.2830489555099"/>
        <n v="4948.4536082474224"/>
        <n v="4921.9119734973974"/>
        <n v="4895.6535383649771"/>
        <n v="4869.6737942874979"/>
        <n v="4843.9683278993953"/>
        <n v="4818.5328185328181"/>
        <n v="4793.3630357965894"/>
        <n v="3808.1288905162942"/>
        <n v="3774.9546279491828"/>
        <n v="3742.3533645196112"/>
        <n v="3710.310381733857"/>
        <n v="3678.8114609126278"/>
        <n v="3647.84286215363"/>
        <n v="3617.391304347826"/>
        <n v="3587.4439461883412"/>
        <n v="3557.9883681149499"/>
        <n v="3529.012555140821"/>
        <n v="3500.504880511613"/>
        <n v="3472.4540901502501"/>
        <n v="3444.8492878436568"/>
        <n v="3417.6799211304628"/>
        <n v="3390.9357678513211"/>
        <n v="3364.606923325784"/>
        <n v="3338.6837881219899"/>
        <n v="3313.1570563873838"/>
        <n v="3288.0177047107181"/>
        <n v="3263.2569814872918"/>
        <n v="3238.8663967611342"/>
        <n v="3214.8377125193201"/>
        <n v="3167.8342978982641"/>
        <n v="3144.8442697308742"/>
        <n v="3122.1855298709102"/>
        <n v="3099.850968703427"/>
        <n v="3077.8336786031368"/>
        <n v="3056.126946811637"/>
        <n v="3034.724248613948"/>
        <n v="3013.6192407997678"/>
        <n v="2992.8057553956828"/>
        <n v="2972.2777936553298"/>
        <n v="2952.0295202952029"/>
        <n v="2932.0552579644768"/>
        <n v="2912.3494819378329"/>
        <n v="2892.9068150208632"/>
        <n v="2873.7220226581931"/>
        <n v="2854.7900082349711"/>
        <n v="2836.1058085628579"/>
        <n v="2817.6645895421302"/>
        <n v="2781.4923776410801"/>
        <n v="2763.752325272389"/>
        <n v="2746.2371270134672"/>
        <n v="2728.942534767777"/>
        <n v="2711.8644067796608"/>
        <n v="2694.998704327546"/>
        <n v="2678.3414885397892"/>
        <n v="2661.8889173278731"/>
        <n v="2645.6372424319511"/>
        <n v="2629.582806573957"/>
        <n v="2613.722040713747"/>
        <n v="2598.0514614039471"/>
        <n v="2582.5676682393841"/>
        <n v="2552.1472392638038"/>
        <n v="2537.2041961454011"/>
        <n v="2522.43512005821"/>
        <n v="2507.836990595611"/>
        <n v="2493.4068568688558"/>
        <n v="2479.1418355184751"/>
        <n v="2465.0391087935532"/>
        <n v="2451.095922696205"/>
        <n v="2437.3095851886569"/>
        <n v="2423.6774644604989"/>
        <n v="2410.1969872537661"/>
        <n v="2396.8656372436039"/>
        <n v="2383.680953472382"/>
        <n v="2370.6405288351948"/>
        <n v="5711.1477210324001"/>
        <n v="5673.7588652482273"/>
        <n v="5636.8563685636846"/>
        <n v="5600.430802369413"/>
        <n v="5564.4729802033162"/>
        <n v="5528.9739500265823"/>
        <n v="5493.9249867934504"/>
        <n v="5459.3175853018374"/>
        <n v="5425.1434533124666"/>
        <n v="5391.3945049248323"/>
        <n v="5358.0628541988672"/>
        <n v="5292.6208651399493"/>
        <n v="5197.4012993503247"/>
        <n v="5166.4182811723786"/>
        <n v="5105.5473735886108"/>
        <n v="5075.6466569058084"/>
        <n v="5016.8837433671006"/>
        <n v="4988.0095923261388"/>
        <n v="4931.2470365101944"/>
        <n v="4903.3474776049034"/>
        <n v="4848.484848484848"/>
        <n v="4821.5113583681041"/>
        <n v="4768.4548372306281"/>
        <n v="4742.3620611035112"/>
        <n v="4691.0239061795219"/>
        <n v="4665.7694033198741"/>
        <n v="4616.0674656014198"/>
        <n v="4591.6114790286974"/>
        <n v="4543.4687636522503"/>
        <n v="4519.7740112994352"/>
        <n v="4473.1182795698924"/>
        <n v="4450.1497646555417"/>
        <n v="239.26400387507439"/>
        <n v="233.94702601118391"/>
        <n v="228.86122109789719"/>
        <n v="223.99183341496331"/>
        <n v="219.32533688548489"/>
        <n v="214.84930960210761"/>
        <n v="210.5523234100655"/>
        <n v="206.42384648045629"/>
        <n v="202.45415712506289"/>
        <n v="198.6342673679863"/>
        <n v="194.95585500931989"/>
        <n v="191.41120310005951"/>
        <n v="187.9931459018442"/>
        <n v="184.69502053514509"/>
        <n v="181.51062362936679"/>
        <n v="178.4341723814114"/>
        <n v="175.46026950838791"/>
        <n v="172.58387164759469"/>
        <n v="169.8002608145689"/>
        <n v="167.10501857941699"/>
        <n v="164.49400266411371"/>
        <n v="161.9633257000504"/>
        <n v="159.50933591671631"/>
        <n v="157.12859955975031"/>
        <n v="154.81788486034219"/>
        <n v="152.5741473985982"/>
        <n v="150.3945167214753"/>
        <n v="148.27628409159539"/>
        <n v="146.2168912569899"/>
        <n v="144.2139201438805"/>
        <n v="142.26508338517939"/>
        <n v="140.36821560671029"/>
        <n v="138.5212654013589"/>
        <n v="136.72228792861401"/>
        <n v="134.96943808337531"/>
        <n v="133.26096418358571"/>
        <n v="131.5952021312909"/>
        <n v="129.97057000621331"/>
        <n v="128.38556305491801"/>
        <n v="126.83874904220809"/>
        <n v="125.3287639345628"/>
        <n v="123.85430788827379"/>
        <n v="2502.2380020420728"/>
        <n v="2473.4766456967618"/>
        <n v="2445.3689565411169"/>
        <n v="2417.892900849643"/>
        <n v="2391.027424173536"/>
        <n v="2364.752397534266"/>
        <n v="2339.048567126285"/>
        <n v="2313.8975072647131"/>
        <n v="2289.2815763363651"/>
        <n v="2265.183875532824"/>
        <n v="2241.5882101626898"/>
        <n v="2218.4790533568889"/>
        <n v="2195.8415119961051"/>
        <n v="2173.6612947032149"/>
        <n v="2151.924681756183"/>
        <n v="2130.6184967883"/>
        <n v="2109.7300801531201"/>
        <n v="2089.247263840954"/>
        <n v="2069.1583478424832"/>
        <n v="2049.4520778630308"/>
        <n v="2030.117624298286"/>
        <n v="2011.144562388956"/>
        <n v="1992.5228534779469"/>
        <n v="1974.2428272992499"/>
        <n v="1956.2951652328929"/>
        <n v="1938.67088446503"/>
        <n v="1921.361322996592"/>
        <n v="1904.3581254479491"/>
        <n v="1887.653229610687"/>
        <n v="1871.2388537010279"/>
        <n v="1855.1074842725709"/>
        <n v="1839.2518647488739"/>
        <n v="1823.664984539138"/>
        <n v="1808.340068702674"/>
        <n v="1793.270568130152"/>
        <n v="1778.4501502117209"/>
        <n v="1763.872689964084"/>
        <n v="1749.532261590392"/>
        <n v="1735.423130448534"/>
        <n v="1721.539745404946"/>
        <n v="1707.8767315525261"/>
        <n v="1694.4288832725849"/>
        <n v="1681.191157622018"/>
        <n v="1668.1586680280491"/>
        <n v="1655.326678273987"/>
        <n v="1642.690596760445"/>
        <n v="1630.2459710274111"/>
        <n v="1617.988482523446"/>
        <n v="1605.913941609092"/>
        <n v="1594.018282782358"/>
        <n v="1582.2975601148401"/>
        <n v="1570.747942887725"/>
        <n v="1559.3657114175239"/>
        <n v="1548.1472530620019"/>
        <n v="1537.089058397273"/>
        <n v="1526.187717557576"/>
        <n v="1515.4399167297061"/>
        <n v="1504.8424347945329"/>
        <n v="1494.3921401084599"/>
        <n v="1484.0859874180569"/>
        <n v="1473.921014901495"/>
        <n v="1463.894341330737"/>
        <n v="1454.003163348772"/>
        <n v="1444.244752856499"/>
        <n v="1434.616454504122"/>
        <n v="1425.1156832822401"/>
        <n v="1415.7399222080151"/>
        <n v="1406.48672010208"/>
        <n v="1397.3536894520671"/>
        <n v="1388.338504358828"/>
        <n v="1379.4388985616561"/>
        <n v="1370.65266353897"/>
        <n v="1361.9776466811279"/>
        <n v="1353.41174953219"/>
        <n v="1344.952926097614"/>
        <n v="1336.5991812150201"/>
        <n v="1328.348568985298"/>
        <n v="1320.1991912614619"/>
        <n v="1312.1491961927941"/>
        <n v="1304.196776821929"/>
        <n v="1296.3401697326401"/>
        <n v="1288.577653746217"/>
        <n v="1280.907548664394"/>
        <n v="1273.3282140569131"/>
        <n v="1265.838048091872"/>
        <n v="1258.435486407124"/>
        <n v="1251.119001021036"/>
        <n v="1243.88709928103"/>
        <n v="1236.7383228483809"/>
        <n v="30144.92753623188"/>
        <n v="29799.426934097421"/>
        <n v="29629.629629629639"/>
        <n v="29461.756373937678"/>
        <n v="29131.652661064429"/>
        <n v="28808.864265927979"/>
        <n v="28493.150684931501"/>
        <n v="28337.874659400539"/>
        <n v="28184.281842818429"/>
        <n v="27882.03753351207"/>
        <n v="27586.206896551721"/>
        <n v="27296.58792650919"/>
        <n v="27154.046997389039"/>
        <n v="27012.987012987011"/>
        <n v="26735.21850899743"/>
        <n v="26463.104325699751"/>
        <n v="26196.473551637278"/>
        <n v="26065.162907268172"/>
        <n v="25935.162094763091"/>
        <n v="25679.01234567901"/>
        <n v="25552.82555282555"/>
        <n v="25427.8728606357"/>
        <n v="25181.598062953999"/>
        <n v="25060.24096385542"/>
        <n v="24940.047961630691"/>
        <n v="24703.087885985751"/>
        <n v="24470.588235294119"/>
        <n v="24242.42424242424"/>
        <n v="24129.930394431551"/>
        <n v="24018.47575057737"/>
        <n v="23798.627002288329"/>
        <n v="23690.20501138952"/>
        <n v="23582.766439909301"/>
        <n v="23370.786516853928"/>
        <n v="23266.2192393736"/>
        <n v="23162.583518930958"/>
        <n v="22958.057395143489"/>
        <n v="22757.11159737418"/>
        <n v="22559.65292841649"/>
        <n v="22462.203023758098"/>
        <n v="22365.591397849461"/>
        <n v="22174.84008528784"/>
        <n v="22080.679405520172"/>
        <n v="21987.31501057083"/>
        <n v="21711.899791231732"/>
        <n v="21621.62162162162"/>
        <n v="21443.29896907217"/>
        <n v="21267.893660531699"/>
        <n v="21095.33468559838"/>
        <n v="20925.55331991952"/>
        <n v="20758.483033932131"/>
        <n v="20675.94433399602"/>
        <n v="20594.059405940599"/>
        <n v="20432.22003929273"/>
        <n v="20352.250489236791"/>
        <n v="20116.054158607349"/>
        <n v="19961.612284069099"/>
      </sharedItems>
    </cacheField>
    <cacheField name="CUM_CMR_LCL" numFmtId="0">
      <sharedItems containsString="0" containsBlank="1" containsNumber="1" minValue="0" maxValue="59975.630877553231"/>
    </cacheField>
    <cacheField name="CUM_CMR_UCL" numFmtId="0">
      <sharedItems containsString="0" containsBlank="1" containsNumber="1" minValue="0" maxValue="15577807.822480749"/>
    </cacheField>
    <cacheField name="cum_deaths" numFmtId="0">
      <sharedItems containsString="0" containsBlank="1" containsNumber="1" containsInteger="1" minValue="0" maxValue="36033"/>
    </cacheField>
    <cacheField name="cum_person_time" numFmtId="0">
      <sharedItems containsString="0" containsBlank="1" containsNumber="1" minValue="0" maxValue="274449480"/>
    </cacheField>
    <cacheField name="Months (DateDied)" numFmtId="0" databaseField="0">
      <fieldGroup base="0">
        <rangePr groupBy="months" startDate="2021-06-14T00:00:00" endDate="2024-10-08T00:00:00"/>
        <groupItems count="14">
          <s v="&lt;6/14/2021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10/8/2024"/>
        </groupItems>
      </fieldGroup>
    </cacheField>
    <cacheField name="Quarters (DateDied)" numFmtId="0" databaseField="0">
      <fieldGroup base="0">
        <rangePr groupBy="quarters" startDate="2021-06-14T00:00:00" endDate="2024-10-08T00:00:00"/>
        <groupItems count="6">
          <s v="&lt;6/14/2021"/>
          <s v="Qtr1"/>
          <s v="Qtr2"/>
          <s v="Qtr3"/>
          <s v="Qtr4"/>
          <s v="&gt;10/8/2024"/>
        </groupItems>
      </fieldGroup>
    </cacheField>
    <cacheField name="Years (DateDied)" numFmtId="0" databaseField="0">
      <fieldGroup base="0">
        <rangePr groupBy="years" startDate="2021-06-14T00:00:00" endDate="2024-10-08T00:00:00"/>
        <groupItems count="6">
          <s v="&lt;6/14/2021"/>
          <s v="2021"/>
          <s v="2022"/>
          <s v="2023"/>
          <s v="2024"/>
          <s v="&gt;10/8/2024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teve Kirsch" refreshedDate="45898.82211828704" backgroundQuery="1" createdVersion="8" refreshedVersion="8" minRefreshableVersion="3" recordCount="47328" xr:uid="{41D4D656-EB94-4402-A880-FADAC22334FF}">
  <cacheSource type="external" connectionId="2"/>
  <cacheFields count="16">
    <cacheField name="DateDied" numFmtId="0">
      <sharedItems containsSemiMixedTypes="0" containsNonDate="0" containsDate="1" containsString="0" minDate="2021-06-14T00:00:00" maxDate="2024-10-08T00:00:00" count="174">
        <d v="2021-06-14T00:00:00"/>
        <d v="2021-06-21T00:00:00"/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  <fieldGroup par="15"/>
    </cacheField>
    <cacheField name="Dose" numFmtId="0">
      <sharedItems containsSemiMixedTypes="0" containsString="0" containsNumber="1" containsInteger="1" minValue="0" maxValue="7" count="8">
        <n v="0"/>
        <n v="1"/>
        <n v="2"/>
        <n v="3"/>
        <n v="4"/>
        <n v="5"/>
        <n v="6"/>
        <n v="7"/>
      </sharedItems>
    </cacheField>
    <cacheField name="birth_year" numFmtId="0">
      <sharedItems containsSemiMixedTypes="0" containsString="0" containsNumber="1" containsInteger="1" minValue="-1" maxValue="2020" count="34">
        <n v="-1"/>
        <n v="0"/>
        <n v="1860"/>
        <n v="1865"/>
        <n v="1870"/>
        <n v="1875"/>
        <n v="1880"/>
        <n v="1890"/>
        <n v="1895"/>
        <n v="1900"/>
        <n v="1905"/>
        <n v="1910"/>
        <n v="1915"/>
        <n v="1920"/>
        <n v="1925"/>
        <n v="1930"/>
        <n v="1935"/>
        <n v="1940"/>
        <n v="1945"/>
        <n v="1950"/>
        <n v="1955"/>
        <n v="1960"/>
        <n v="1965"/>
        <n v="1970"/>
        <n v="1975"/>
        <n v="1980"/>
        <n v="1985"/>
        <n v="1990"/>
        <n v="1995"/>
        <n v="2000"/>
        <n v="2005"/>
        <n v="2010"/>
        <n v="2015"/>
        <n v="2020"/>
      </sharedItems>
    </cacheField>
    <cacheField name="deaths" numFmtId="0">
      <sharedItems containsString="0" containsBlank="1" containsNumber="1" containsInteger="1" minValue="0" maxValue="324"/>
    </cacheField>
    <cacheField name="person_time" numFmtId="0">
      <sharedItems containsString="0" containsBlank="1" containsNumber="1" minValue="0" maxValue="1587225.5"/>
    </cacheField>
    <cacheField name="CMR" numFmtId="0">
      <sharedItems containsString="0" containsBlank="1" containsNumber="1" minValue="0" maxValue="3466666.666666667"/>
    </cacheField>
    <cacheField name="CMR_LCL" numFmtId="0">
      <sharedItems containsString="0" containsBlank="1" containsNumber="1" minValue="0" maxValue="96883.71141758599"/>
    </cacheField>
    <cacheField name="CMR_UCL" numFmtId="0">
      <sharedItems containsString="0" containsBlank="1" containsNumber="1" minValue="0" maxValue="19315030.42192151"/>
    </cacheField>
    <cacheField name="CUM_CMR" numFmtId="0">
      <sharedItems containsString="0" containsBlank="1" containsNumber="1" minValue="0" maxValue="611764.70588235289"/>
    </cacheField>
    <cacheField name="CUM_CMR_LCL" numFmtId="0">
      <sharedItems containsString="0" containsBlank="1" containsNumber="1" minValue="0" maxValue="59975.630877553231"/>
    </cacheField>
    <cacheField name="CUM_CMR_UCL" numFmtId="0">
      <sharedItems containsString="0" containsBlank="1" containsNumber="1" minValue="0" maxValue="15577807.822480749"/>
    </cacheField>
    <cacheField name="cum_deaths" numFmtId="0">
      <sharedItems containsString="0" containsBlank="1" containsNumber="1" containsInteger="1" minValue="0" maxValue="36033"/>
    </cacheField>
    <cacheField name="cum_person_time" numFmtId="0">
      <sharedItems containsString="0" containsBlank="1" containsNumber="1" minValue="0" maxValue="274449480"/>
    </cacheField>
    <cacheField name="Months (DateDied)" numFmtId="0" databaseField="0">
      <fieldGroup base="0">
        <rangePr groupBy="months" startDate="2021-06-14T00:00:00" endDate="2024-10-08T00:00:00"/>
        <groupItems count="14">
          <s v="&lt;6/14/2021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10/8/2024"/>
        </groupItems>
      </fieldGroup>
    </cacheField>
    <cacheField name="Quarters (DateDied)" numFmtId="0" databaseField="0">
      <fieldGroup base="0">
        <rangePr groupBy="quarters" startDate="2021-06-14T00:00:00" endDate="2024-10-08T00:00:00"/>
        <groupItems count="6">
          <s v="&lt;6/14/2021"/>
          <s v="Qtr1"/>
          <s v="Qtr2"/>
          <s v="Qtr3"/>
          <s v="Qtr4"/>
          <s v="&gt;10/8/2024"/>
        </groupItems>
      </fieldGroup>
    </cacheField>
    <cacheField name="Years (DateDied)" numFmtId="0" databaseField="0">
      <fieldGroup base="0">
        <rangePr groupBy="years" startDate="2021-06-14T00:00:00" endDate="2024-10-08T00:00:00"/>
        <groupItems count="6">
          <s v="&lt;6/14/2021"/>
          <s v="2021"/>
          <s v="2022"/>
          <s v="2023"/>
          <s v="2024"/>
          <s v="&gt;10/8/2024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7328">
  <r>
    <x v="0"/>
    <x v="0"/>
    <x v="0"/>
    <n v="119"/>
    <n v="1587225.5"/>
    <x v="0"/>
    <n v="322.9689118034002"/>
    <n v="466.52883142626848"/>
    <x v="0"/>
    <n v="322.9689118034002"/>
    <n v="466.52883142626848"/>
    <n v="119"/>
    <n v="1587225.5"/>
  </r>
  <r>
    <x v="1"/>
    <x v="0"/>
    <x v="0"/>
    <n v="145"/>
    <n v="1587119.5"/>
    <x v="1"/>
    <n v="400.89686176258539"/>
    <n v="558.99823717277752"/>
    <x v="1"/>
    <n v="381.8682243759726"/>
    <n v="487.90527154836963"/>
    <n v="264"/>
    <n v="3174345"/>
  </r>
  <r>
    <x v="2"/>
    <x v="0"/>
    <x v="0"/>
    <n v="106"/>
    <n v="1586955"/>
    <x v="2"/>
    <n v="284.36685147814057"/>
    <n v="420.08785500869641"/>
    <x v="2"/>
    <n v="363.96094921106021"/>
    <n v="447.43788819626792"/>
    <n v="370"/>
    <n v="4761300"/>
  </r>
  <r>
    <x v="3"/>
    <x v="0"/>
    <x v="0"/>
    <n v="112"/>
    <n v="1586852"/>
    <x v="3"/>
    <n v="302.19980084425242"/>
    <n v="441.61556157669651"/>
    <x v="3"/>
    <n v="360.35826439609281"/>
    <n v="431.69601465758831"/>
    <n v="482"/>
    <n v="6348152"/>
  </r>
  <r>
    <x v="4"/>
    <x v="0"/>
    <x v="0"/>
    <n v="118"/>
    <n v="1586743"/>
    <x v="4"/>
    <n v="320.08519242844761"/>
    <n v="463.09952434898747"/>
    <x v="4"/>
    <n v="362.36316813338442"/>
    <n v="425.95944907990042"/>
    <n v="600"/>
    <n v="7934895"/>
  </r>
  <r>
    <x v="5"/>
    <x v="0"/>
    <x v="0"/>
    <n v="107"/>
    <n v="1586619.5"/>
    <x v="5"/>
    <n v="287.39293033054622"/>
    <n v="423.76413869910368"/>
    <x v="5"/>
    <n v="358.17446895418601"/>
    <n v="415.65631146757221"/>
    <n v="707"/>
    <n v="9521514.5"/>
  </r>
  <r>
    <x v="6"/>
    <x v="0"/>
    <x v="0"/>
    <n v="117"/>
    <n v="1586517.5"/>
    <x v="6"/>
    <n v="317.14959100276832"/>
    <n v="459.59242923813571"/>
    <x v="6"/>
    <n v="359.8473470365999"/>
    <n v="413.0012566198057"/>
    <n v="824"/>
    <n v="11108032"/>
  </r>
  <r>
    <x v="7"/>
    <x v="0"/>
    <x v="0"/>
    <n v="107"/>
    <n v="1586395.5"/>
    <x v="7"/>
    <n v="287.43351038539009"/>
    <n v="423.82397445069819"/>
    <x v="7"/>
    <n v="357.25742991362011"/>
    <n v="406.66962488638222"/>
    <n v="931"/>
    <n v="12694427.5"/>
  </r>
  <r>
    <x v="8"/>
    <x v="0"/>
    <x v="0"/>
    <n v="114"/>
    <n v="1586292"/>
    <x v="8"/>
    <n v="308.25781082056022"/>
    <n v="448.92988343090929"/>
    <x v="8"/>
    <n v="357.78920585464101"/>
    <n v="404.301760732839"/>
    <n v="1045"/>
    <n v="14280719.5"/>
  </r>
  <r>
    <x v="9"/>
    <x v="0"/>
    <x v="0"/>
    <n v="105"/>
    <n v="1586173.5"/>
    <x v="9"/>
    <n v="281.5416510649348"/>
    <n v="416.70491262018078"/>
    <x v="9"/>
    <n v="355.4148922720085"/>
    <n v="399.31383903511352"/>
    <n v="1150"/>
    <n v="15866893"/>
  </r>
  <r>
    <x v="10"/>
    <x v="0"/>
    <x v="0"/>
    <n v="94"/>
    <n v="1586063"/>
    <x v="10"/>
    <n v="249.04442993454171"/>
    <n v="377.13975257598707"/>
    <x v="10"/>
    <n v="350.32925706936442"/>
    <n v="391.82549789861679"/>
    <n v="1244"/>
    <n v="17452956"/>
  </r>
  <r>
    <x v="11"/>
    <x v="0"/>
    <x v="0"/>
    <n v="104"/>
    <n v="1585974"/>
    <x v="11"/>
    <n v="278.61288319523419"/>
    <n v="413.16548466370062"/>
    <x v="11"/>
    <n v="348.77777596216771"/>
    <n v="388.36389346902467"/>
    <n v="1348"/>
    <n v="19038930"/>
  </r>
  <r>
    <x v="12"/>
    <x v="0"/>
    <x v="0"/>
    <n v="113"/>
    <n v="1585874.5"/>
    <x v="12"/>
    <n v="305.36184672761851"/>
    <n v="445.46857850448691"/>
    <x v="12"/>
    <n v="349.70447276754572"/>
    <n v="387.736854803499"/>
    <n v="1461"/>
    <n v="20624804.5"/>
  </r>
  <r>
    <x v="13"/>
    <x v="0"/>
    <x v="0"/>
    <n v="115"/>
    <n v="1585762.5"/>
    <x v="13"/>
    <n v="311.3393904556649"/>
    <n v="452.65822266480069"/>
    <x v="13"/>
    <n v="350.9835692139053"/>
    <n v="387.65485870384578"/>
    <n v="1576"/>
    <n v="22210567"/>
  </r>
  <r>
    <x v="14"/>
    <x v="0"/>
    <x v="0"/>
    <n v="129"/>
    <n v="1585654.5"/>
    <x v="14"/>
    <n v="353.19441237248708"/>
    <n v="502.6622775355408"/>
    <x v="14"/>
    <n v="355.10301168909712"/>
    <n v="390.69494518437517"/>
    <n v="1705"/>
    <n v="23796221.5"/>
  </r>
  <r>
    <x v="15"/>
    <x v="0"/>
    <x v="0"/>
    <n v="104"/>
    <n v="1585513"/>
    <x v="15"/>
    <n v="278.69389201645038"/>
    <n v="413.28561568024219"/>
    <x v="15"/>
    <n v="353.72934701993591"/>
    <n v="388.09425848909382"/>
    <n v="1809"/>
    <n v="25381734.5"/>
  </r>
  <r>
    <x v="16"/>
    <x v="0"/>
    <x v="0"/>
    <n v="94"/>
    <n v="1585404"/>
    <x v="16"/>
    <n v="249.14794946604721"/>
    <n v="377.29651709591229"/>
    <x v="16"/>
    <n v="350.64692170702648"/>
    <n v="383.81612947658539"/>
    <n v="1903"/>
    <n v="26967138.5"/>
  </r>
  <r>
    <x v="17"/>
    <x v="0"/>
    <x v="0"/>
    <n v="109"/>
    <n v="1585317.5"/>
    <x v="17"/>
    <n v="293.57007546913161"/>
    <n v="431.28868267880921"/>
    <x v="17"/>
    <n v="350.58938191448459"/>
    <n v="382.79634283902692"/>
    <n v="2012"/>
    <n v="28552456"/>
  </r>
  <r>
    <x v="18"/>
    <x v="0"/>
    <x v="0"/>
    <n v="125"/>
    <n v="1585216.5"/>
    <x v="18"/>
    <n v="341.31254322485358"/>
    <n v="488.54251524889457"/>
    <x v="18"/>
    <n v="353.25224061546322"/>
    <n v="384.69327544027561"/>
    <n v="2137"/>
    <n v="30137672.5"/>
  </r>
  <r>
    <x v="19"/>
    <x v="0"/>
    <x v="0"/>
    <n v="110"/>
    <n v="1585084"/>
    <x v="19"/>
    <n v="296.58644897081649"/>
    <n v="434.93889569227042"/>
    <x v="19"/>
    <n v="353.25512068017417"/>
    <n v="383.87998832194643"/>
    <n v="2247"/>
    <n v="31722756.5"/>
  </r>
  <r>
    <x v="20"/>
    <x v="0"/>
    <x v="0"/>
    <n v="116"/>
    <n v="1584977"/>
    <x v="20"/>
    <n v="314.47511945432018"/>
    <n v="456.46147703540441"/>
    <x v="20"/>
    <n v="354.18538174132868"/>
    <n v="384.09225923484172"/>
    <n v="2363"/>
    <n v="33307733.5"/>
  </r>
  <r>
    <x v="21"/>
    <x v="0"/>
    <x v="0"/>
    <n v="129"/>
    <n v="1584867.5"/>
    <x v="21"/>
    <n v="353.36979864454912"/>
    <n v="502.91188528661172"/>
    <x v="21"/>
    <n v="356.94009531713351"/>
    <n v="386.25334507250238"/>
    <n v="2492"/>
    <n v="34892601"/>
  </r>
  <r>
    <x v="22"/>
    <x v="0"/>
    <x v="0"/>
    <n v="104"/>
    <n v="1584726"/>
    <x v="22"/>
    <n v="278.83229581181757"/>
    <n v="413.4908598546549"/>
    <x v="22"/>
    <n v="355.97071019055772"/>
    <n v="384.5865715267945"/>
    <n v="2596"/>
    <n v="36477327"/>
  </r>
  <r>
    <x v="23"/>
    <x v="0"/>
    <x v="0"/>
    <n v="128"/>
    <n v="1584634"/>
    <x v="23"/>
    <n v="350.42422144395539"/>
    <n v="499.42168082203523"/>
    <x v="23"/>
    <n v="358.30554243914128"/>
    <n v="386.39459958863529"/>
    <n v="2724"/>
    <n v="38061961"/>
  </r>
  <r>
    <x v="24"/>
    <x v="0"/>
    <x v="0"/>
    <n v="125"/>
    <n v="1584504.5"/>
    <x v="24"/>
    <n v="341.46591264146059"/>
    <n v="488.76204272316642"/>
    <x v="24"/>
    <n v="360.07606722045949"/>
    <n v="387.65125814188048"/>
    <n v="2849"/>
    <n v="39646465.5"/>
  </r>
  <r>
    <x v="25"/>
    <x v="0"/>
    <x v="0"/>
    <n v="122"/>
    <n v="1584378"/>
    <x v="25"/>
    <n v="332.51588767309732"/>
    <n v="478.08949835750599"/>
    <x v="25"/>
    <n v="361.3464168961828"/>
    <n v="388.42101481224921"/>
    <n v="2971"/>
    <n v="41230843.5"/>
  </r>
  <r>
    <x v="26"/>
    <x v="0"/>
    <x v="0"/>
    <n v="115"/>
    <n v="1584252.5"/>
    <x v="26"/>
    <n v="311.63613764690382"/>
    <n v="453.08966520077507"/>
    <x v="26"/>
    <n v="361.69410579303087"/>
    <n v="388.2643174887657"/>
    <n v="3086"/>
    <n v="42815096"/>
  </r>
  <r>
    <x v="27"/>
    <x v="0"/>
    <x v="0"/>
    <n v="109"/>
    <n v="1584134.5"/>
    <x v="27"/>
    <n v="293.78930773714922"/>
    <n v="431.61076045163009"/>
    <x v="27"/>
    <n v="361.33183675585371"/>
    <n v="387.40051612915641"/>
    <n v="3195"/>
    <n v="44399230.5"/>
  </r>
  <r>
    <x v="28"/>
    <x v="0"/>
    <x v="0"/>
    <n v="109"/>
    <n v="1584025.5"/>
    <x v="28"/>
    <n v="293.80952397391007"/>
    <n v="431.64046046144011"/>
    <x v="28"/>
    <n v="360.99903085102181"/>
    <n v="386.5935021028522"/>
    <n v="3304"/>
    <n v="45983256"/>
  </r>
  <r>
    <x v="29"/>
    <x v="0"/>
    <x v="0"/>
    <n v="121"/>
    <n v="1583922.5"/>
    <x v="29"/>
    <n v="329.62059452167341"/>
    <n v="474.65309144068459"/>
    <x v="29"/>
    <n v="361.98236612262627"/>
    <n v="387.17153322438219"/>
    <n v="3425"/>
    <n v="47567178.5"/>
  </r>
  <r>
    <x v="30"/>
    <x v="0"/>
    <x v="0"/>
    <n v="98"/>
    <n v="1583790"/>
    <x v="30"/>
    <n v="261.22018246523072"/>
    <n v="392.12217119965618"/>
    <x v="30"/>
    <n v="360.51388267364428"/>
    <n v="385.23614340176113"/>
    <n v="3523"/>
    <n v="49150968.5"/>
  </r>
  <r>
    <x v="31"/>
    <x v="0"/>
    <x v="0"/>
    <n v="88"/>
    <n v="1583687"/>
    <x v="31"/>
    <n v="231.7431291724333"/>
    <n v="355.98953483912049"/>
    <x v="31"/>
    <n v="358.13188239606029"/>
    <n v="382.37841816082772"/>
    <n v="3611"/>
    <n v="50734655.5"/>
  </r>
  <r>
    <x v="32"/>
    <x v="0"/>
    <x v="0"/>
    <n v="85"/>
    <n v="1583597.5"/>
    <x v="32"/>
    <n v="222.9442148178002"/>
    <n v="345.12547844908488"/>
    <x v="32"/>
    <n v="355.60306719910301"/>
    <n v="379.38963251488451"/>
    <n v="3696"/>
    <n v="52318253"/>
  </r>
  <r>
    <x v="33"/>
    <x v="0"/>
    <x v="0"/>
    <n v="111"/>
    <n v="1583525.5"/>
    <x v="33"/>
    <n v="299.85579955923561"/>
    <n v="438.95579100594063"/>
    <x v="33"/>
    <n v="355.69319227947722"/>
    <n v="379.12361513833679"/>
    <n v="3807"/>
    <n v="53901778.5"/>
  </r>
  <r>
    <x v="34"/>
    <x v="0"/>
    <x v="0"/>
    <n v="91"/>
    <n v="1583404.5"/>
    <x v="34"/>
    <n v="240.61515688727769"/>
    <n v="366.92123937127133"/>
    <x v="34"/>
    <n v="353.93636795361829"/>
    <n v="376.96744516409763"/>
    <n v="3898"/>
    <n v="55485183"/>
  </r>
  <r>
    <x v="35"/>
    <x v="0"/>
    <x v="0"/>
    <n v="104"/>
    <n v="1583320"/>
    <x v="35"/>
    <n v="279.07990097559463"/>
    <n v="413.85804283027301"/>
    <x v="35"/>
    <n v="353.44524949179618"/>
    <n v="376.13286408806641"/>
    <n v="4002"/>
    <n v="57068503"/>
  </r>
  <r>
    <x v="36"/>
    <x v="0"/>
    <x v="0"/>
    <n v="88"/>
    <n v="1583208"/>
    <x v="36"/>
    <n v="231.81324311758371"/>
    <n v="356.09723956723462"/>
    <x v="36"/>
    <n v="351.5863500113378"/>
    <n v="373.90194642010988"/>
    <n v="4090"/>
    <n v="58651711"/>
  </r>
  <r>
    <x v="37"/>
    <x v="0"/>
    <x v="0"/>
    <n v="91"/>
    <n v="1583121.5"/>
    <x v="37"/>
    <n v="240.65816943520861"/>
    <n v="366.98683049029898"/>
    <x v="37"/>
    <n v="350.08198415794851"/>
    <n v="372.05049671409307"/>
    <n v="4181"/>
    <n v="60234832.5"/>
  </r>
  <r>
    <x v="38"/>
    <x v="0"/>
    <x v="0"/>
    <n v="93"/>
    <n v="1583031.5"/>
    <x v="38"/>
    <n v="246.56970765325681"/>
    <n v="374.24566202992793"/>
    <x v="38"/>
    <n v="348.82215450704558"/>
    <n v="370.46391092177402"/>
    <n v="4274"/>
    <n v="61817864"/>
  </r>
  <r>
    <x v="39"/>
    <x v="0"/>
    <x v="0"/>
    <n v="80"/>
    <n v="1582932"/>
    <x v="39"/>
    <n v="208.3867960677716"/>
    <n v="327.08164964172818"/>
    <x v="39"/>
    <n v="346.57661813250672"/>
    <n v="367.87383535195988"/>
    <n v="4354"/>
    <n v="63400796"/>
  </r>
  <r>
    <x v="40"/>
    <x v="0"/>
    <x v="0"/>
    <n v="87"/>
    <n v="1582855.5"/>
    <x v="40"/>
    <n v="228.9241528277613"/>
    <n v="352.54875042549611"/>
    <x v="40"/>
    <n v="344.99365877254371"/>
    <n v="365.97787991585437"/>
    <n v="4441"/>
    <n v="64983651.5"/>
  </r>
  <r>
    <x v="41"/>
    <x v="0"/>
    <x v="0"/>
    <n v="100"/>
    <n v="1582775"/>
    <x v="41"/>
    <n v="267.31073873721812"/>
    <n v="399.58890412131677"/>
    <x v="41"/>
    <n v="344.48812255440492"/>
    <n v="365.20185687518398"/>
    <n v="4541"/>
    <n v="66566426.5"/>
  </r>
  <r>
    <x v="42"/>
    <x v="0"/>
    <x v="0"/>
    <n v="90"/>
    <n v="1582670"/>
    <x v="42"/>
    <n v="237.77999600785449"/>
    <n v="363.46898273646019"/>
    <x v="42"/>
    <n v="343.25577028278389"/>
    <n v="363.68720610966238"/>
    <n v="4631"/>
    <n v="68149096.5"/>
  </r>
  <r>
    <x v="43"/>
    <x v="0"/>
    <x v="0"/>
    <n v="106"/>
    <n v="1582588"/>
    <x v="43"/>
    <n v="285.15153456710948"/>
    <n v="421.2470472070595"/>
    <x v="43"/>
    <n v="343.25684134498999"/>
    <n v="363.45094339387111"/>
    <n v="4737"/>
    <n v="69731684.5"/>
  </r>
  <r>
    <x v="44"/>
    <x v="0"/>
    <x v="0"/>
    <n v="94"/>
    <n v="1582476"/>
    <x v="44"/>
    <n v="249.60893920367141"/>
    <n v="377.99461564657389"/>
    <x v="44"/>
    <n v="342.39696354538239"/>
    <n v="362.33717629238322"/>
    <n v="4831"/>
    <n v="71314160.5"/>
  </r>
  <r>
    <x v="45"/>
    <x v="0"/>
    <x v="0"/>
    <n v="97"/>
    <n v="1582383.5"/>
    <x v="45"/>
    <n v="258.49259739248299"/>
    <n v="388.85973245332252"/>
    <x v="45"/>
    <n v="341.78678637515281"/>
    <n v="361.48829393632383"/>
    <n v="4928"/>
    <n v="72896544"/>
  </r>
  <r>
    <x v="46"/>
    <x v="0"/>
    <x v="0"/>
    <n v="105"/>
    <n v="1582290.5"/>
    <x v="46"/>
    <n v="282.23256479479988"/>
    <n v="417.72752204348461"/>
    <x v="46"/>
    <n v="341.75472281787802"/>
    <n v="361.24126831698379"/>
    <n v="5033"/>
    <n v="74478834.5"/>
  </r>
  <r>
    <x v="47"/>
    <x v="0"/>
    <x v="0"/>
    <n v="73"/>
    <n v="1582169.5"/>
    <x v="47"/>
    <n v="188.0619010775998"/>
    <n v="301.66806334688158"/>
    <x v="47"/>
    <n v="339.5678107607684"/>
    <n v="358.78638877929649"/>
    <n v="5106"/>
    <n v="76061004"/>
  </r>
  <r>
    <x v="48"/>
    <x v="0"/>
    <x v="0"/>
    <n v="87"/>
    <n v="1582103.5"/>
    <x v="48"/>
    <n v="229.0329642695705"/>
    <n v="352.71632268629952"/>
    <x v="48"/>
    <n v="338.39565614294253"/>
    <n v="357.38176321278138"/>
    <n v="5193"/>
    <n v="77643107.5"/>
  </r>
  <r>
    <x v="49"/>
    <x v="0"/>
    <x v="0"/>
    <n v="96"/>
    <n v="1582021"/>
    <x v="49"/>
    <n v="255.59306906670079"/>
    <n v="385.33536608964619"/>
    <x v="49"/>
    <n v="337.85407658755179"/>
    <n v="356.63164235873649"/>
    <n v="5289"/>
    <n v="79225128.5"/>
  </r>
  <r>
    <x v="50"/>
    <x v="0"/>
    <x v="0"/>
    <n v="95"/>
    <n v="1581924.5"/>
    <x v="50"/>
    <n v="252.65143812445959"/>
    <n v="381.74349208352783"/>
    <x v="50"/>
    <n v="337.27136988023909"/>
    <n v="355.84535232482392"/>
    <n v="5384"/>
    <n v="80807053"/>
  </r>
  <r>
    <x v="51"/>
    <x v="0"/>
    <x v="0"/>
    <n v="74"/>
    <n v="1581819"/>
    <x v="51"/>
    <n v="191.0147522980651"/>
    <n v="305.39597906578598"/>
    <x v="51"/>
    <n v="335.40432083486451"/>
    <n v="353.74602019455529"/>
    <n v="5458"/>
    <n v="82388872"/>
  </r>
  <r>
    <x v="52"/>
    <x v="0"/>
    <x v="0"/>
    <n v="101"/>
    <n v="1581758.5"/>
    <x v="52"/>
    <n v="270.44838116804971"/>
    <n v="403.45325134672498"/>
    <x v="52"/>
    <n v="335.2582758088181"/>
    <n v="353.41963769996528"/>
    <n v="5559"/>
    <n v="83970630.5"/>
  </r>
  <r>
    <x v="53"/>
    <x v="0"/>
    <x v="0"/>
    <n v="95"/>
    <n v="1581654.5"/>
    <x v="53"/>
    <n v="252.6945675742185"/>
    <n v="381.80865849178099"/>
    <x v="53"/>
    <n v="334.75883416009901"/>
    <n v="352.73557974501421"/>
    <n v="5654"/>
    <n v="85552285"/>
  </r>
  <r>
    <x v="54"/>
    <x v="0"/>
    <x v="0"/>
    <n v="110"/>
    <n v="1581567"/>
    <x v="54"/>
    <n v="297.24598128340921"/>
    <n v="435.90608841704881"/>
    <x v="54"/>
    <n v="335.16209268403668"/>
    <n v="352.98282471247239"/>
    <n v="5764"/>
    <n v="87133852"/>
  </r>
  <r>
    <x v="55"/>
    <x v="0"/>
    <x v="0"/>
    <n v="99"/>
    <n v="1581451.5"/>
    <x v="55"/>
    <n v="264.56962938276388"/>
    <n v="396.31346792260678"/>
    <x v="55"/>
    <n v="334.91569328573058"/>
    <n v="352.56791341804819"/>
    <n v="5863"/>
    <n v="88715303.5"/>
  </r>
  <r>
    <x v="56"/>
    <x v="0"/>
    <x v="0"/>
    <n v="83"/>
    <n v="1581344.5"/>
    <x v="56"/>
    <n v="217.3890577471108"/>
    <n v="338.34065666638958"/>
    <x v="56"/>
    <n v="333.76923235737121"/>
    <n v="351.23422818740619"/>
    <n v="5946"/>
    <n v="90296648"/>
  </r>
  <r>
    <x v="57"/>
    <x v="0"/>
    <x v="0"/>
    <n v="122"/>
    <n v="1581281"/>
    <x v="57"/>
    <n v="333.16713290030458"/>
    <n v="479.02585513180048"/>
    <x v="57"/>
    <n v="334.84234528111978"/>
    <n v="352.1813651719624"/>
    <n v="6068"/>
    <n v="91877929"/>
  </r>
  <r>
    <x v="58"/>
    <x v="0"/>
    <x v="0"/>
    <n v="93"/>
    <n v="1581144.5"/>
    <x v="58"/>
    <n v="246.8639736348554"/>
    <n v="374.69230151433322"/>
    <x v="58"/>
    <n v="334.2870757255015"/>
    <n v="351.46244859977679"/>
    <n v="6161"/>
    <n v="93459073.5"/>
  </r>
  <r>
    <x v="59"/>
    <x v="0"/>
    <x v="0"/>
    <n v="93"/>
    <n v="1581051.5"/>
    <x v="59"/>
    <n v="246.87849457205951"/>
    <n v="374.71434152001359"/>
    <x v="59"/>
    <n v="333.75108786999562"/>
    <n v="350.76731647480528"/>
    <n v="6254"/>
    <n v="95040125"/>
  </r>
  <r>
    <x v="60"/>
    <x v="0"/>
    <x v="0"/>
    <n v="119"/>
    <n v="1580971.5"/>
    <x v="60"/>
    <n v="324.2465107825206"/>
    <n v="468.37432409437798"/>
    <x v="60"/>
    <n v="334.61546370600252"/>
    <n v="351.51123649601698"/>
    <n v="6373"/>
    <n v="96621096.5"/>
  </r>
  <r>
    <x v="61"/>
    <x v="0"/>
    <x v="0"/>
    <n v="112"/>
    <n v="1580849"/>
    <x v="61"/>
    <n v="303.34735219448771"/>
    <n v="443.29252010729931"/>
    <x v="61"/>
    <n v="335.08699362162571"/>
    <n v="351.85574683337887"/>
    <n v="6485"/>
    <n v="98201945.5"/>
  </r>
  <r>
    <x v="62"/>
    <x v="0"/>
    <x v="0"/>
    <n v="111"/>
    <n v="1580736.5"/>
    <x v="62"/>
    <n v="300.384855366431"/>
    <n v="439.73027030790882"/>
    <x v="62"/>
    <n v="335.49309002444357"/>
    <n v="352.13638286296089"/>
    <n v="6596"/>
    <n v="99782682"/>
  </r>
  <r>
    <x v="63"/>
    <x v="0"/>
    <x v="0"/>
    <n v="95"/>
    <n v="1580617.5"/>
    <x v="63"/>
    <n v="252.86035358289831"/>
    <n v="382.05915273144109"/>
    <x v="63"/>
    <n v="335.07651104802579"/>
    <n v="351.57746455072589"/>
    <n v="6691"/>
    <n v="101363299.5"/>
  </r>
  <r>
    <x v="64"/>
    <x v="0"/>
    <x v="0"/>
    <n v="117"/>
    <n v="1580533.5"/>
    <x v="64"/>
    <n v="318.35033945419968"/>
    <n v="461.33247530268352"/>
    <x v="64"/>
    <n v="335.77148174542879"/>
    <n v="352.16008231146168"/>
    <n v="6808"/>
    <n v="102943833"/>
  </r>
  <r>
    <x v="65"/>
    <x v="0"/>
    <x v="0"/>
    <n v="106"/>
    <n v="1580411"/>
    <x v="65"/>
    <n v="285.54432789160069"/>
    <n v="421.82731070925593"/>
    <x v="65"/>
    <n v="335.90562894204749"/>
    <n v="352.17121160480838"/>
    <n v="6914"/>
    <n v="104524244"/>
  </r>
  <r>
    <x v="66"/>
    <x v="0"/>
    <x v="0"/>
    <n v="113"/>
    <n v="1580308.5"/>
    <x v="66"/>
    <n v="306.43736080533552"/>
    <n v="447.03756209721962"/>
    <x v="66"/>
    <n v="336.37562022368888"/>
    <n v="352.52894943644452"/>
    <n v="7027"/>
    <n v="106104552.5"/>
  </r>
  <r>
    <x v="67"/>
    <x v="0"/>
    <x v="0"/>
    <n v="106"/>
    <n v="1580192"/>
    <x v="67"/>
    <n v="285.58390169516912"/>
    <n v="421.88577207410611"/>
    <x v="67"/>
    <n v="336.49859188698321"/>
    <n v="352.53411160001917"/>
    <n v="7133"/>
    <n v="107684744.5"/>
  </r>
  <r>
    <x v="68"/>
    <x v="0"/>
    <x v="0"/>
    <n v="128"/>
    <n v="1580097"/>
    <x v="68"/>
    <n v="351.43040947715298"/>
    <n v="500.85569162383388"/>
    <x v="68"/>
    <n v="337.65368134970021"/>
    <n v="353.59804297315691"/>
    <n v="7261"/>
    <n v="109264841.5"/>
  </r>
  <r>
    <x v="69"/>
    <x v="0"/>
    <x v="0"/>
    <n v="113"/>
    <n v="1579961.5"/>
    <x v="69"/>
    <n v="306.50466229603597"/>
    <n v="447.13574299216413"/>
    <x v="69"/>
    <n v="338.08120206685658"/>
    <n v="353.91975386682577"/>
    <n v="7374"/>
    <n v="110844803"/>
  </r>
  <r>
    <x v="70"/>
    <x v="0"/>
    <x v="0"/>
    <n v="114"/>
    <n v="1579849"/>
    <x v="70"/>
    <n v="309.51495949433649"/>
    <n v="450.760726276615"/>
    <x v="70"/>
    <n v="338.54323161195572"/>
    <n v="354.27909693134347"/>
    <n v="7488"/>
    <n v="112424652"/>
  </r>
  <r>
    <x v="71"/>
    <x v="0"/>
    <x v="0"/>
    <n v="129"/>
    <n v="1579742.5"/>
    <x v="71"/>
    <n v="354.51620080696051"/>
    <n v="504.54343182795873"/>
    <x v="71"/>
    <n v="339.66971857817828"/>
    <n v="355.32023363058101"/>
    <n v="7617"/>
    <n v="114004394.5"/>
  </r>
  <r>
    <x v="72"/>
    <x v="0"/>
    <x v="0"/>
    <n v="115"/>
    <n v="1579606.5"/>
    <x v="72"/>
    <n v="312.55273396092718"/>
    <n v="454.42231012501588"/>
    <x v="72"/>
    <n v="340.14353738191687"/>
    <n v="355.69591751557999"/>
    <n v="7732"/>
    <n v="115584001"/>
  </r>
  <r>
    <x v="73"/>
    <x v="0"/>
    <x v="0"/>
    <n v="100"/>
    <n v="1579484"/>
    <x v="73"/>
    <n v="267.86770521562761"/>
    <n v="400.42148430792412"/>
    <x v="73"/>
    <n v="339.94699136505483"/>
    <n v="355.38831622451119"/>
    <n v="7832"/>
    <n v="117163485"/>
  </r>
  <r>
    <x v="74"/>
    <x v="0"/>
    <x v="0"/>
    <n v="109"/>
    <n v="1579388.5"/>
    <x v="74"/>
    <n v="294.67213299168321"/>
    <n v="432.90773372268001"/>
    <x v="74"/>
    <n v="340.14605034290759"/>
    <n v="355.48733843010569"/>
    <n v="7941"/>
    <n v="118742873.5"/>
  </r>
  <r>
    <x v="75"/>
    <x v="0"/>
    <x v="0"/>
    <n v="131"/>
    <n v="1579290.5"/>
    <x v="75"/>
    <n v="360.63654107642913"/>
    <n v="511.83731353378391"/>
    <x v="75"/>
    <n v="341.2809191559482"/>
    <n v="356.54485316809382"/>
    <n v="8072"/>
    <n v="120322164"/>
  </r>
  <r>
    <x v="76"/>
    <x v="0"/>
    <x v="0"/>
    <n v="136"/>
    <n v="1579162"/>
    <x v="76"/>
    <n v="375.73295780681588"/>
    <n v="529.73566258042922"/>
    <x v="76"/>
    <n v="342.59821782706121"/>
    <n v="357.79044365987392"/>
    <n v="8208"/>
    <n v="121901326"/>
  </r>
  <r>
    <x v="77"/>
    <x v="0"/>
    <x v="0"/>
    <n v="139"/>
    <n v="1579027.5"/>
    <x v="77"/>
    <n v="384.81829913523552"/>
    <n v="540.48352443879526"/>
    <x v="77"/>
    <n v="344.00769176220513"/>
    <n v="359.13174395203799"/>
    <n v="8347"/>
    <n v="123480353.5"/>
  </r>
  <r>
    <x v="78"/>
    <x v="0"/>
    <x v="0"/>
    <n v="136"/>
    <n v="1578887"/>
    <x v="78"/>
    <n v="375.79840046572502"/>
    <n v="529.82792840262539"/>
    <x v="78"/>
    <n v="345.25906357405393"/>
    <n v="360.31299396817627"/>
    <n v="8483"/>
    <n v="125059240.5"/>
  </r>
  <r>
    <x v="79"/>
    <x v="0"/>
    <x v="0"/>
    <n v="170"/>
    <n v="1578768"/>
    <x v="79"/>
    <n v="478.92193722652439"/>
    <n v="650.71629533865575"/>
    <x v="79"/>
    <n v="347.86141658753081"/>
    <n v="362.87547951368691"/>
    <n v="8653"/>
    <n v="126638008.5"/>
  </r>
  <r>
    <x v="80"/>
    <x v="0"/>
    <x v="0"/>
    <n v="173"/>
    <n v="1578599.5"/>
    <x v="80"/>
    <n v="488.11537271229031"/>
    <n v="661.40568778727925"/>
    <x v="80"/>
    <n v="350.52125656487112"/>
    <n v="365.49756489553408"/>
    <n v="8826"/>
    <n v="128216608"/>
  </r>
  <r>
    <x v="81"/>
    <x v="0"/>
    <x v="0"/>
    <n v="187"/>
    <n v="1578433.5"/>
    <x v="81"/>
    <n v="530.91731484531567"/>
    <n v="710.95884425191571"/>
    <x v="81"/>
    <n v="353.67264992080942"/>
    <n v="368.6223076092196"/>
    <n v="9013"/>
    <n v="129795041.5"/>
  </r>
  <r>
    <x v="82"/>
    <x v="0"/>
    <x v="0"/>
    <n v="172"/>
    <n v="1578239"/>
    <x v="82"/>
    <n v="485.17801429077008"/>
    <n v="658.01669135263387"/>
    <x v="82"/>
    <n v="356.16197773926149"/>
    <n v="371.07192492935002"/>
    <n v="9185"/>
    <n v="131373280.5"/>
  </r>
  <r>
    <x v="83"/>
    <x v="0"/>
    <x v="0"/>
    <n v="145"/>
    <n v="1578053.5"/>
    <x v="83"/>
    <n v="403.200035228339"/>
    <n v="562.20971132001557"/>
    <x v="83"/>
    <n v="357.54803034559751"/>
    <n v="372.39653020177087"/>
    <n v="9330"/>
    <n v="132951334"/>
  </r>
  <r>
    <x v="84"/>
    <x v="0"/>
    <x v="0"/>
    <n v="108"/>
    <n v="1577890"/>
    <x v="84"/>
    <n v="291.96671834264441"/>
    <n v="429.71442464909092"/>
    <x v="84"/>
    <n v="357.48668394830258"/>
    <n v="372.24548762045617"/>
    <n v="9438"/>
    <n v="134529224"/>
  </r>
  <r>
    <x v="85"/>
    <x v="0"/>
    <x v="0"/>
    <n v="139"/>
    <n v="1577797.5"/>
    <x v="85"/>
    <n v="385.11829105938062"/>
    <n v="540.90486794774347"/>
    <x v="85"/>
    <n v="358.59973330845452"/>
    <n v="373.29419317819418"/>
    <n v="9577"/>
    <n v="136107021.5"/>
  </r>
  <r>
    <x v="86"/>
    <x v="0"/>
    <x v="0"/>
    <n v="140"/>
    <n v="1577659"/>
    <x v="86"/>
    <n v="388.17448536908262"/>
    <n v="544.52105942032426"/>
    <x v="86"/>
    <n v="359.72540804423102"/>
    <n v="374.35700145548952"/>
    <n v="9717"/>
    <n v="137684680.5"/>
  </r>
  <r>
    <x v="87"/>
    <x v="0"/>
    <x v="0"/>
    <n v="136"/>
    <n v="1577517"/>
    <x v="87"/>
    <n v="376.12476386379808"/>
    <n v="530.28805926771997"/>
    <x v="87"/>
    <n v="360.6784361679068"/>
    <n v="375.24490480656829"/>
    <n v="9853"/>
    <n v="139262197.5"/>
  </r>
  <r>
    <x v="88"/>
    <x v="0"/>
    <x v="0"/>
    <n v="130"/>
    <n v="1577378"/>
    <x v="88"/>
    <n v="358.06016391305383"/>
    <n v="508.8793593727313"/>
    <x v="88"/>
    <n v="361.39145782838779"/>
    <n v="375.88924578492578"/>
    <n v="9983"/>
    <n v="140839575.5"/>
  </r>
  <r>
    <x v="89"/>
    <x v="0"/>
    <x v="0"/>
    <n v="136"/>
    <n v="1577251"/>
    <x v="89"/>
    <n v="376.18819649892578"/>
    <n v="530.3774912121379"/>
    <x v="89"/>
    <n v="362.30625166402803"/>
    <n v="376.74055597083498"/>
    <n v="10119"/>
    <n v="142416826.5"/>
  </r>
  <r>
    <x v="90"/>
    <x v="0"/>
    <x v="0"/>
    <n v="118"/>
    <n v="1577106"/>
    <x v="90"/>
    <n v="322.04109203153888"/>
    <n v="465.9293215320248"/>
    <x v="90"/>
    <n v="362.55795813323601"/>
    <n v="376.91695471645551"/>
    <n v="10237"/>
    <n v="143993932.5"/>
  </r>
  <r>
    <x v="91"/>
    <x v="0"/>
    <x v="0"/>
    <n v="127"/>
    <n v="1576992.5"/>
    <x v="91"/>
    <n v="349.11118779880451"/>
    <n v="498.25900013204648"/>
    <x v="91"/>
    <n v="363.12312617565141"/>
    <n v="377.41417808097401"/>
    <n v="10364"/>
    <n v="145570925"/>
  </r>
  <r>
    <x v="92"/>
    <x v="0"/>
    <x v="0"/>
    <n v="136"/>
    <n v="1576870"/>
    <x v="92"/>
    <n v="376.27909029668092"/>
    <n v="530.50563990172668"/>
    <x v="92"/>
    <n v="363.99175302880889"/>
    <n v="378.22188363026379"/>
    <n v="10500"/>
    <n v="147147795"/>
  </r>
  <r>
    <x v="93"/>
    <x v="0"/>
    <x v="0"/>
    <n v="151"/>
    <n v="1576741.5"/>
    <x v="93"/>
    <n v="421.72824488807072"/>
    <n v="584.0548578651975"/>
    <x v="93"/>
    <n v="365.3620478845927"/>
    <n v="379.54193573285289"/>
    <n v="10651"/>
    <n v="148724536.5"/>
  </r>
  <r>
    <x v="94"/>
    <x v="0"/>
    <x v="0"/>
    <n v="116"/>
    <n v="1576573"/>
    <x v="94"/>
    <n v="316.15144456193912"/>
    <n v="458.89466741289118"/>
    <x v="94"/>
    <n v="365.50487964542219"/>
    <n v="379.61203803461621"/>
    <n v="10767"/>
    <n v="150301109.5"/>
  </r>
  <r>
    <x v="95"/>
    <x v="0"/>
    <x v="0"/>
    <n v="138"/>
    <n v="1576468"/>
    <x v="95"/>
    <n v="382.4193962236842"/>
    <n v="537.78865500556856"/>
    <x v="95"/>
    <n v="366.39136687033061"/>
    <n v="380.44105560260959"/>
    <n v="10905"/>
    <n v="151877577.5"/>
  </r>
  <r>
    <x v="96"/>
    <x v="0"/>
    <x v="0"/>
    <n v="137"/>
    <n v="1576329.5"/>
    <x v="96"/>
    <n v="379.43004876566272"/>
    <n v="534.26222396902529"/>
    <x v="96"/>
    <n v="367.22667871499209"/>
    <n v="381.21890384546953"/>
    <n v="11042"/>
    <n v="153453907"/>
  </r>
  <r>
    <x v="97"/>
    <x v="0"/>
    <x v="0"/>
    <n v="113"/>
    <n v="1576180.5"/>
    <x v="97"/>
    <n v="307.23991700077403"/>
    <n v="448.20834872751823"/>
    <x v="97"/>
    <n v="367.24808380580532"/>
    <n v="381.16856515726778"/>
    <n v="11155"/>
    <n v="155030087.5"/>
  </r>
  <r>
    <x v="98"/>
    <x v="0"/>
    <x v="0"/>
    <n v="130"/>
    <n v="1576076"/>
    <x v="98"/>
    <n v="358.35595823605269"/>
    <n v="509.29974577916312"/>
    <x v="98"/>
    <n v="367.82874347625631"/>
    <n v="381.68900010370282"/>
    <n v="11285"/>
    <n v="156606163.5"/>
  </r>
  <r>
    <x v="99"/>
    <x v="0"/>
    <x v="0"/>
    <n v="132"/>
    <n v="1575947"/>
    <x v="99"/>
    <n v="364.41911039836032"/>
    <n v="516.50393302737746"/>
    <x v="99"/>
    <n v="368.46350363764799"/>
    <n v="382.26549880449193"/>
    <n v="11417"/>
    <n v="158182110.5"/>
  </r>
  <r>
    <x v="100"/>
    <x v="0"/>
    <x v="0"/>
    <n v="132"/>
    <n v="1575815"/>
    <x v="100"/>
    <n v="364.44963639447832"/>
    <n v="516.5471985878396"/>
    <x v="100"/>
    <n v="369.08627327672008"/>
    <n v="382.83071219543649"/>
    <n v="11549"/>
    <n v="159757925.5"/>
  </r>
  <r>
    <x v="101"/>
    <x v="0"/>
    <x v="0"/>
    <n v="113"/>
    <n v="1575673.5"/>
    <x v="101"/>
    <n v="307.33877671880532"/>
    <n v="448.35256745862262"/>
    <x v="101"/>
    <n v="369.09058257666618"/>
    <n v="382.76704825419608"/>
    <n v="11662"/>
    <n v="161333599"/>
  </r>
  <r>
    <x v="102"/>
    <x v="0"/>
    <x v="0"/>
    <n v="134"/>
    <n v="1575571"/>
    <x v="102"/>
    <n v="370.54560866284868"/>
    <n v="523.78717426382741"/>
    <x v="102"/>
    <n v="369.75946054417449"/>
    <n v="383.38106094683229"/>
    <n v="11796"/>
    <n v="162909170"/>
  </r>
  <r>
    <x v="103"/>
    <x v="0"/>
    <x v="0"/>
    <n v="148"/>
    <n v="1575444"/>
    <x v="103"/>
    <n v="412.96767572427649"/>
    <n v="573.84241181068774"/>
    <x v="103"/>
    <n v="370.85465218573142"/>
    <n v="384.42995430410667"/>
    <n v="11944"/>
    <n v="164484614"/>
  </r>
  <r>
    <x v="104"/>
    <x v="0"/>
    <x v="0"/>
    <n v="132"/>
    <n v="1575288"/>
    <x v="104"/>
    <n v="364.57156010517741"/>
    <n v="516.72000532137395"/>
    <x v="104"/>
    <n v="371.43311267182031"/>
    <n v="384.95355979376569"/>
    <n v="12076"/>
    <n v="166059902"/>
  </r>
  <r>
    <x v="105"/>
    <x v="0"/>
    <x v="0"/>
    <n v="154"/>
    <n v="1575167"/>
    <x v="105"/>
    <n v="431.26715046958202"/>
    <n v="595.32622224738498"/>
    <x v="105"/>
    <n v="372.67755416789379"/>
    <n v="386.15588784659332"/>
    <n v="12230"/>
    <n v="167635069"/>
  </r>
  <r>
    <x v="106"/>
    <x v="0"/>
    <x v="0"/>
    <n v="114"/>
    <n v="1574993"/>
    <x v="106"/>
    <n v="310.46925239805392"/>
    <n v="452.15050647678049"/>
    <x v="106"/>
    <n v="372.68106778866508"/>
    <n v="386.09589075223738"/>
    <n v="12344"/>
    <n v="169210062"/>
  </r>
  <r>
    <x v="107"/>
    <x v="0"/>
    <x v="0"/>
    <n v="107"/>
    <n v="1574875.5"/>
    <x v="107"/>
    <n v="289.53604740475419"/>
    <n v="426.92418915698579"/>
    <x v="107"/>
    <n v="372.47365242687067"/>
    <n v="385.82211942287393"/>
    <n v="12451"/>
    <n v="170784937.5"/>
  </r>
  <r>
    <x v="108"/>
    <x v="0"/>
    <x v="0"/>
    <n v="114"/>
    <n v="1574772"/>
    <x v="108"/>
    <n v="310.51282296241487"/>
    <n v="452.21396027322299"/>
    <x v="108"/>
    <n v="372.47971247462152"/>
    <n v="385.76649352024702"/>
    <n v="12565"/>
    <n v="172359709.5"/>
  </r>
  <r>
    <x v="109"/>
    <x v="0"/>
    <x v="0"/>
    <n v="142"/>
    <n v="1574672"/>
    <x v="109"/>
    <n v="394.96997695228072"/>
    <n v="552.70201974177405"/>
    <x v="109"/>
    <n v="373.31582800849287"/>
    <n v="386.55633987952172"/>
    <n v="12707"/>
    <n v="173934381.5"/>
  </r>
  <r>
    <x v="110"/>
    <x v="0"/>
    <x v="0"/>
    <n v="103"/>
    <n v="1574510.5"/>
    <x v="110"/>
    <n v="277.65713813471268"/>
    <n v="412.55410384659979"/>
    <x v="110"/>
    <n v="372.99198923478201"/>
    <n v="386.16667127918862"/>
    <n v="12810"/>
    <n v="175508892"/>
  </r>
  <r>
    <x v="111"/>
    <x v="0"/>
    <x v="0"/>
    <n v="138"/>
    <n v="1574425"/>
    <x v="111"/>
    <n v="382.91562997663198"/>
    <n v="538.48649848631635"/>
    <x v="111"/>
    <n v="373.69310179477498"/>
    <n v="386.82063490596641"/>
    <n v="12948"/>
    <n v="177083317"/>
  </r>
  <r>
    <x v="112"/>
    <x v="0"/>
    <x v="0"/>
    <n v="126"/>
    <n v="1574281"/>
    <x v="112"/>
    <n v="346.69737965600649"/>
    <n v="495.52721105807859"/>
    <x v="112"/>
    <n v="374.03606468331611"/>
    <n v="387.11093620295082"/>
    <n v="13074"/>
    <n v="178657598"/>
  </r>
  <r>
    <x v="113"/>
    <x v="0"/>
    <x v="0"/>
    <n v="137"/>
    <n v="1574160.5"/>
    <x v="113"/>
    <n v="379.95285681209288"/>
    <n v="534.99837175305936"/>
    <x v="113"/>
    <n v="374.68809927232581"/>
    <n v="387.71635050796777"/>
    <n v="13211"/>
    <n v="180231758.5"/>
  </r>
  <r>
    <x v="114"/>
    <x v="0"/>
    <x v="0"/>
    <n v="132"/>
    <n v="1574021"/>
    <x v="114"/>
    <n v="364.86502008230178"/>
    <n v="517.13593639646251"/>
    <x v="114"/>
    <n v="375.18750725894472"/>
    <n v="388.16718275418481"/>
    <n v="13343"/>
    <n v="181805779.5"/>
  </r>
  <r>
    <x v="115"/>
    <x v="0"/>
    <x v="0"/>
    <n v="110"/>
    <n v="1573878"/>
    <x v="115"/>
    <n v="298.69814234677511"/>
    <n v="438.03565749027979"/>
    <x v="115"/>
    <n v="375.06021844816308"/>
    <n v="387.98131069488841"/>
    <n v="13453"/>
    <n v="183379657.5"/>
  </r>
  <r>
    <x v="116"/>
    <x v="0"/>
    <x v="0"/>
    <n v="125"/>
    <n v="1573775.5"/>
    <x v="116"/>
    <n v="343.79380996654299"/>
    <n v="492.09411134183341"/>
    <x v="116"/>
    <n v="375.35359061503868"/>
    <n v="388.22398553256642"/>
    <n v="13578"/>
    <n v="184953433"/>
  </r>
  <r>
    <x v="117"/>
    <x v="0"/>
    <x v="0"/>
    <n v="136"/>
    <n v="1573656"/>
    <x v="117"/>
    <n v="377.04759433836051"/>
    <n v="531.58913281672483"/>
    <x v="117"/>
    <n v="375.9464789843654"/>
    <n v="388.77190384237127"/>
    <n v="13714"/>
    <n v="186527089"/>
  </r>
  <r>
    <x v="118"/>
    <x v="0"/>
    <x v="0"/>
    <n v="147"/>
    <n v="1573525.5"/>
    <x v="118"/>
    <n v="410.43330407702638"/>
    <n v="570.97145657842282"/>
    <x v="118"/>
    <n v="376.83142520589053"/>
    <n v="389.61739265618331"/>
    <n v="13861"/>
    <n v="188100614.5"/>
  </r>
  <r>
    <x v="119"/>
    <x v="0"/>
    <x v="0"/>
    <n v="113"/>
    <n v="1573361.5"/>
    <x v="119"/>
    <n v="307.79040036141629"/>
    <n v="449.01140596202077"/>
    <x v="119"/>
    <n v="376.7777899376203"/>
    <n v="389.50916472458999"/>
    <n v="13974"/>
    <n v="189673976"/>
  </r>
  <r>
    <x v="120"/>
    <x v="0"/>
    <x v="0"/>
    <n v="142"/>
    <n v="1573263"/>
    <x v="120"/>
    <n v="395.32370846285818"/>
    <n v="553.19701463189494"/>
    <x v="120"/>
    <n v="377.50733509661768"/>
    <n v="390.19783020962899"/>
    <n v="14116"/>
    <n v="191247239"/>
  </r>
  <r>
    <x v="121"/>
    <x v="0"/>
    <x v="0"/>
    <n v="149"/>
    <n v="1573124.5"/>
    <x v="121"/>
    <n v="416.61613003365682"/>
    <n v="578.25913903049616"/>
    <x v="121"/>
    <n v="378.412633400858"/>
    <n v="391.06570547179399"/>
    <n v="14265"/>
    <n v="192820363.5"/>
  </r>
  <r>
    <x v="122"/>
    <x v="0"/>
    <x v="0"/>
    <n v="116"/>
    <n v="1572959"/>
    <x v="122"/>
    <n v="316.87782797094519"/>
    <n v="459.94901487396947"/>
    <x v="122"/>
    <n v="378.42823648931841"/>
    <n v="391.02974134210228"/>
    <n v="14381"/>
    <n v="194393322.5"/>
  </r>
  <r>
    <x v="123"/>
    <x v="0"/>
    <x v="0"/>
    <n v="128"/>
    <n v="1572849"/>
    <x v="123"/>
    <n v="353.0498704730212"/>
    <n v="503.16373394251133"/>
    <x v="123"/>
    <n v="378.75973411453862"/>
    <n v="391.31548597192261"/>
    <n v="14509"/>
    <n v="195966171.5"/>
  </r>
  <r>
    <x v="124"/>
    <x v="0"/>
    <x v="0"/>
    <n v="153"/>
    <n v="1572733.5"/>
    <x v="124"/>
    <n v="428.88977141327217"/>
    <n v="592.68019492023893"/>
    <x v="124"/>
    <n v="379.73906517388281"/>
    <n v="392.26021479867109"/>
    <n v="14662"/>
    <n v="197538905"/>
  </r>
  <r>
    <x v="125"/>
    <x v="0"/>
    <x v="0"/>
    <n v="107"/>
    <n v="1572557.5"/>
    <x v="125"/>
    <n v="289.96283278963477"/>
    <n v="427.55348905251651"/>
    <x v="125"/>
    <n v="379.51177326231499"/>
    <n v="391.9791813289836"/>
    <n v="14769"/>
    <n v="199111462.5"/>
  </r>
  <r>
    <x v="126"/>
    <x v="0"/>
    <x v="0"/>
    <n v="154"/>
    <n v="1572474"/>
    <x v="126"/>
    <n v="432.00573338810062"/>
    <n v="596.34577075280515"/>
    <x v="126"/>
    <n v="380.4963402543159"/>
    <n v="392.93024667021211"/>
    <n v="14923"/>
    <n v="200683936.5"/>
  </r>
  <r>
    <x v="127"/>
    <x v="0"/>
    <x v="0"/>
    <n v="134"/>
    <n v="1572310"/>
    <x v="127"/>
    <n v="371.31412710377299"/>
    <n v="524.87351854407382"/>
    <x v="127"/>
    <n v="380.95597715714177"/>
    <n v="393.34837478367768"/>
    <n v="15057"/>
    <n v="202256246.5"/>
  </r>
  <r>
    <x v="128"/>
    <x v="0"/>
    <x v="0"/>
    <n v="171"/>
    <n v="1572194.5"/>
    <x v="128"/>
    <n v="483.98348678200392"/>
    <n v="656.99212168276654"/>
    <x v="128"/>
    <n v="382.34529085449952"/>
    <n v="394.71158531947401"/>
    <n v="15228"/>
    <n v="203828441"/>
  </r>
  <r>
    <x v="129"/>
    <x v="0"/>
    <x v="0"/>
    <n v="159"/>
    <n v="1572017.5"/>
    <x v="129"/>
    <n v="447.37410356425869"/>
    <n v="614.35050163160872"/>
    <x v="129"/>
    <n v="383.41246267610978"/>
    <n v="395.74787900075307"/>
    <n v="15387"/>
    <n v="205400458.5"/>
  </r>
  <r>
    <x v="130"/>
    <x v="0"/>
    <x v="0"/>
    <n v="135"/>
    <n v="1571846.5"/>
    <x v="130"/>
    <n v="374.45211635792958"/>
    <n v="528.61520518694647"/>
    <x v="130"/>
    <n v="383.86566613093203"/>
    <n v="396.16087532741011"/>
    <n v="15522"/>
    <n v="206972305"/>
  </r>
  <r>
    <x v="131"/>
    <x v="0"/>
    <x v="0"/>
    <n v="155"/>
    <n v="1571721.5"/>
    <x v="131"/>
    <n v="435.260057987913"/>
    <n v="600.19992021416545"/>
    <x v="131"/>
    <n v="384.80717446096361"/>
    <n v="397.07036852665061"/>
    <n v="15677"/>
    <n v="208544026.5"/>
  </r>
  <r>
    <x v="132"/>
    <x v="0"/>
    <x v="0"/>
    <n v="130"/>
    <n v="1571554"/>
    <x v="132"/>
    <n v="359.38709406921112"/>
    <n v="510.76520827705588"/>
    <x v="132"/>
    <n v="385.12116685493652"/>
    <n v="397.34289642872"/>
    <n v="15807"/>
    <n v="210115580.5"/>
  </r>
  <r>
    <x v="133"/>
    <x v="0"/>
    <x v="0"/>
    <n v="127"/>
    <n v="1571422.5"/>
    <x v="133"/>
    <n v="350.34863305368623"/>
    <n v="500.02510862975191"/>
    <x v="133"/>
    <n v="385.35771729955138"/>
    <n v="397.53725672842882"/>
    <n v="15934"/>
    <n v="211687003"/>
  </r>
  <r>
    <x v="134"/>
    <x v="0"/>
    <x v="0"/>
    <n v="124"/>
    <n v="1571294"/>
    <x v="134"/>
    <n v="341.31822527009678"/>
    <n v="489.27217520390468"/>
    <x v="134"/>
    <n v="385.51852474433218"/>
    <n v="397.65518014520399"/>
    <n v="16058"/>
    <n v="213258297"/>
  </r>
  <r>
    <x v="135"/>
    <x v="0"/>
    <x v="0"/>
    <n v="131"/>
    <n v="1571173.5"/>
    <x v="135"/>
    <n v="362.49966237011012"/>
    <n v="514.48156859151857"/>
    <x v="135"/>
    <n v="385.84541735794357"/>
    <n v="397.942253883609"/>
    <n v="16189"/>
    <n v="214829470.5"/>
  </r>
  <r>
    <x v="136"/>
    <x v="0"/>
    <x v="0"/>
    <n v="144"/>
    <n v="1571049"/>
    <x v="136"/>
    <n v="401.95779395098458"/>
    <n v="561.13734665641471"/>
    <x v="136"/>
    <n v="386.47787130182439"/>
    <n v="398.54006956636641"/>
    <n v="16333"/>
    <n v="216400519.5"/>
  </r>
  <r>
    <x v="137"/>
    <x v="0"/>
    <x v="0"/>
    <n v="139"/>
    <n v="1570902.5"/>
    <x v="137"/>
    <n v="386.80865097468688"/>
    <n v="543.27900578538765"/>
    <x v="137"/>
    <n v="386.98321364792127"/>
    <n v="399.00922738167469"/>
    <n v="16472"/>
    <n v="217971422"/>
  </r>
  <r>
    <x v="138"/>
    <x v="0"/>
    <x v="0"/>
    <n v="118"/>
    <n v="1570753"/>
    <x v="138"/>
    <n v="323.34360557611041"/>
    <n v="467.81379921864578"/>
    <x v="138"/>
    <n v="386.98807863267677"/>
    <n v="398.97065531593211"/>
    <n v="16590"/>
    <n v="219542175"/>
  </r>
  <r>
    <x v="139"/>
    <x v="0"/>
    <x v="0"/>
    <n v="112"/>
    <n v="1570632"/>
    <x v="139"/>
    <n v="305.32063422195881"/>
    <n v="446.1761489127332"/>
    <x v="139"/>
    <n v="386.85312680407731"/>
    <n v="398.79060019513588"/>
    <n v="16702"/>
    <n v="221112807"/>
  </r>
  <r>
    <x v="140"/>
    <x v="0"/>
    <x v="0"/>
    <n v="112"/>
    <n v="1570520"/>
    <x v="140"/>
    <n v="305.34240784536559"/>
    <n v="446.20796750063943"/>
    <x v="140"/>
    <n v="386.72033966137872"/>
    <n v="398.61321900005402"/>
    <n v="16814"/>
    <n v="222683327"/>
  </r>
  <r>
    <x v="141"/>
    <x v="0"/>
    <x v="0"/>
    <n v="90"/>
    <n v="1570397"/>
    <x v="141"/>
    <n v="239.638299284672"/>
    <n v="366.30957325282299"/>
    <x v="141"/>
    <n v="386.08339726179099"/>
    <n v="397.92449525796297"/>
    <n v="16904"/>
    <n v="224253724"/>
  </r>
  <r>
    <x v="142"/>
    <x v="0"/>
    <x v="0"/>
    <n v="138"/>
    <n v="1570331"/>
    <x v="142"/>
    <n v="383.913926889273"/>
    <n v="539.89038322450415"/>
    <x v="142"/>
    <n v="386.55244994415852"/>
    <n v="398.35901302764842"/>
    <n v="17042"/>
    <n v="225824055"/>
  </r>
  <r>
    <x v="143"/>
    <x v="0"/>
    <x v="0"/>
    <n v="126"/>
    <n v="1570187"/>
    <x v="143"/>
    <n v="347.60133509081248"/>
    <n v="496.81921538754511"/>
    <x v="143"/>
    <n v="386.74300407444588"/>
    <n v="398.5112207931972"/>
    <n v="17168"/>
    <n v="227394242"/>
  </r>
  <r>
    <x v="144"/>
    <x v="0"/>
    <x v="0"/>
    <n v="120"/>
    <n v="1570058"/>
    <x v="144"/>
    <n v="329.51522380375837"/>
    <n v="475.23788542883881"/>
    <x v="144"/>
    <n v="386.79599094557858"/>
    <n v="398.52420572329402"/>
    <n v="17288"/>
    <n v="228964300"/>
  </r>
  <r>
    <x v="145"/>
    <x v="0"/>
    <x v="0"/>
    <n v="110"/>
    <n v="1569933"/>
    <x v="145"/>
    <n v="299.44872480574497"/>
    <n v="439.13637367931409"/>
    <x v="145"/>
    <n v="386.62464844879747"/>
    <n v="398.30992126301362"/>
    <n v="17398"/>
    <n v="230534233"/>
  </r>
  <r>
    <x v="146"/>
    <x v="0"/>
    <x v="0"/>
    <n v="110"/>
    <n v="1569823"/>
    <x v="146"/>
    <n v="299.46970765523099"/>
    <n v="439.16714466502702"/>
    <x v="146"/>
    <n v="386.45586487933002"/>
    <n v="398.09866639693132"/>
    <n v="17508"/>
    <n v="232104056"/>
  </r>
  <r>
    <x v="147"/>
    <x v="0"/>
    <x v="0"/>
    <n v="99"/>
    <n v="1569707.5"/>
    <x v="147"/>
    <n v="266.54904639355811"/>
    <n v="399.27854604530347"/>
    <x v="147"/>
    <n v="386.04661883203681"/>
    <n v="397.6437964344729"/>
    <n v="17607"/>
    <n v="233673763.5"/>
  </r>
  <r>
    <x v="148"/>
    <x v="0"/>
    <x v="0"/>
    <n v="115"/>
    <n v="1569616.5"/>
    <x v="148"/>
    <n v="314.542010839878"/>
    <n v="457.31453180983442"/>
    <x v="148"/>
    <n v="385.99410105363143"/>
    <n v="397.55138545340787"/>
    <n v="17722"/>
    <n v="235243380"/>
  </r>
  <r>
    <x v="149"/>
    <x v="0"/>
    <x v="0"/>
    <n v="110"/>
    <n v="1569499"/>
    <x v="149"/>
    <n v="299.53152877476037"/>
    <n v="439.25780426714931"/>
    <x v="149"/>
    <n v="385.83354561365121"/>
    <n v="397.34973941224752"/>
    <n v="17832"/>
    <n v="236812879"/>
  </r>
  <r>
    <x v="150"/>
    <x v="0"/>
    <x v="0"/>
    <n v="109"/>
    <n v="1569388.5"/>
    <x v="150"/>
    <n v="296.54975687507272"/>
    <n v="435.66618221215651"/>
    <x v="150"/>
    <n v="385.65368333634922"/>
    <n v="397.12890512025672"/>
    <n v="17941"/>
    <n v="238382267.5"/>
  </r>
  <r>
    <x v="151"/>
    <x v="0"/>
    <x v="0"/>
    <n v="126"/>
    <n v="1569288"/>
    <x v="151"/>
    <n v="347.80046590698311"/>
    <n v="497.10382883939923"/>
    <x v="151"/>
    <n v="385.84210883157652"/>
    <n v="397.2821675317328"/>
    <n v="18067"/>
    <n v="239951555.5"/>
  </r>
  <r>
    <x v="152"/>
    <x v="0"/>
    <x v="0"/>
    <n v="111"/>
    <n v="1569154.5"/>
    <x v="152"/>
    <n v="302.60200950571692"/>
    <n v="442.97593922751241"/>
    <x v="152"/>
    <n v="385.70776131999742"/>
    <n v="397.10828848170303"/>
    <n v="18178"/>
    <n v="241520710"/>
  </r>
  <r>
    <x v="153"/>
    <x v="0"/>
    <x v="0"/>
    <n v="110"/>
    <n v="1569043"/>
    <x v="153"/>
    <n v="299.61857952934218"/>
    <n v="439.3854626925372"/>
    <x v="153"/>
    <n v="385.55414153126952"/>
    <n v="396.91523731539138"/>
    <n v="18288"/>
    <n v="243089753"/>
  </r>
  <r>
    <x v="154"/>
    <x v="0"/>
    <x v="0"/>
    <n v="110"/>
    <n v="1568933"/>
    <x v="154"/>
    <n v="299.6395861903967"/>
    <n v="439.41626859750329"/>
    <x v="154"/>
    <n v="385.40271636111061"/>
    <n v="396.72478971612759"/>
    <n v="18398"/>
    <n v="244658686"/>
  </r>
  <r>
    <x v="155"/>
    <x v="0"/>
    <x v="0"/>
    <n v="110"/>
    <n v="1568823"/>
    <x v="155"/>
    <n v="299.66059579726817"/>
    <n v="439.4470788224591"/>
    <x v="155"/>
    <n v="385.25344320162162"/>
    <n v="396.53689611312359"/>
    <n v="18508"/>
    <n v="246227509"/>
  </r>
  <r>
    <x v="156"/>
    <x v="0"/>
    <x v="0"/>
    <n v="110"/>
    <n v="1568713"/>
    <x v="156"/>
    <n v="299.68160835057631"/>
    <n v="439.47789336831318"/>
    <x v="156"/>
    <n v="385.10628053637708"/>
    <n v="396.35150819110578"/>
    <n v="18618"/>
    <n v="247796222"/>
  </r>
  <r>
    <x v="157"/>
    <x v="0"/>
    <x v="0"/>
    <n v="108"/>
    <n v="1568602"/>
    <x v="157"/>
    <n v="293.69551052827632"/>
    <n v="432.25884801214971"/>
    <x v="157"/>
    <n v="384.91978215191591"/>
    <n v="396.12657582002441"/>
    <n v="18726"/>
    <n v="249364824"/>
  </r>
  <r>
    <x v="158"/>
    <x v="0"/>
    <x v="0"/>
    <n v="126"/>
    <n v="1568503"/>
    <x v="158"/>
    <n v="347.97453211261802"/>
    <n v="497.35261797505211"/>
    <x v="158"/>
    <n v="385.10615790456399"/>
    <n v="396.28023588885549"/>
    <n v="18852"/>
    <n v="250933327"/>
  </r>
  <r>
    <x v="159"/>
    <x v="0"/>
    <x v="0"/>
    <n v="81"/>
    <n v="1568354.5"/>
    <x v="159"/>
    <n v="213.27678045337061"/>
    <n v="333.7977107450331"/>
    <x v="159"/>
    <n v="384.3703765246579"/>
    <n v="395.4988355059175"/>
    <n v="18933"/>
    <n v="252501681.5"/>
  </r>
  <r>
    <x v="160"/>
    <x v="0"/>
    <x v="0"/>
    <n v="118"/>
    <n v="1568292"/>
    <x v="160"/>
    <n v="323.85100382421899"/>
    <n v="468.54790342875282"/>
    <x v="160"/>
    <n v="384.39569103825488"/>
    <n v="395.48980484920548"/>
    <n v="19051"/>
    <n v="254069973.5"/>
  </r>
  <r>
    <x v="161"/>
    <x v="0"/>
    <x v="0"/>
    <n v="99"/>
    <n v="1568164.5"/>
    <x v="161"/>
    <n v="266.81131809948249"/>
    <n v="399.67141732669518"/>
    <x v="161"/>
    <n v="384.03719193064393"/>
    <n v="395.09180946193891"/>
    <n v="19150"/>
    <n v="255638138"/>
  </r>
  <r>
    <x v="162"/>
    <x v="0"/>
    <x v="0"/>
    <n v="90"/>
    <n v="1568061"/>
    <x v="162"/>
    <n v="239.99529755650519"/>
    <n v="366.85527853030811"/>
    <x v="162"/>
    <n v="383.50258553157522"/>
    <n v="394.51554882818618"/>
    <n v="19240"/>
    <n v="257206199"/>
  </r>
  <r>
    <x v="163"/>
    <x v="0"/>
    <x v="0"/>
    <n v="98"/>
    <n v="1567975"/>
    <x v="163"/>
    <n v="263.85491655581728"/>
    <n v="396.07721648897689"/>
    <x v="163"/>
    <n v="383.1342401883133"/>
    <n v="394.10826392156758"/>
    <n v="19338"/>
    <n v="258774174"/>
  </r>
  <r>
    <x v="164"/>
    <x v="0"/>
    <x v="0"/>
    <n v="87"/>
    <n v="1567871.5"/>
    <x v="164"/>
    <n v="231.11195935780609"/>
    <n v="355.91802557105211"/>
    <x v="164"/>
    <n v="382.55235256411601"/>
    <n v="393.48475096527818"/>
    <n v="19425"/>
    <n v="260342045.5"/>
  </r>
  <r>
    <x v="165"/>
    <x v="0"/>
    <x v="0"/>
    <n v="85"/>
    <n v="1567783.5"/>
    <x v="165"/>
    <n v="225.19302009807561"/>
    <n v="348.60670804245268"/>
    <x v="165"/>
    <n v="381.93815745381659"/>
    <n v="392.82882098273552"/>
    <n v="19510"/>
    <n v="261909829"/>
  </r>
  <r>
    <x v="166"/>
    <x v="0"/>
    <x v="0"/>
    <n v="94"/>
    <n v="1567703"/>
    <x v="166"/>
    <n v="251.96108936148559"/>
    <n v="381.55658781665142"/>
    <x v="166"/>
    <n v="381.50779472543849"/>
    <n v="392.35965879909128"/>
    <n v="19604"/>
    <n v="263477532"/>
  </r>
  <r>
    <x v="167"/>
    <x v="0"/>
    <x v="0"/>
    <n v="77"/>
    <n v="1567600.5"/>
    <x v="167"/>
    <n v="201.5752217756513"/>
    <n v="319.23395035957128"/>
    <x v="167"/>
    <n v="380.75150263137027"/>
    <n v="391.56030988095341"/>
    <n v="19681"/>
    <n v="265045132.5"/>
  </r>
  <r>
    <x v="168"/>
    <x v="0"/>
    <x v="0"/>
    <n v="61"/>
    <n v="1567515.5"/>
    <x v="168"/>
    <n v="154.7881766509544"/>
    <n v="259.93788894409511"/>
    <x v="168"/>
    <n v="379.69435862468202"/>
    <n v="390.45622561389712"/>
    <n v="19742"/>
    <n v="266612648"/>
  </r>
  <r>
    <x v="169"/>
    <x v="0"/>
    <x v="0"/>
    <n v="43"/>
    <n v="1567445.5"/>
    <x v="169"/>
    <n v="103.2383127210671"/>
    <n v="192.1519648459834"/>
    <x v="169"/>
    <n v="378.30309613520399"/>
    <n v="389.01368676852081"/>
    <n v="19785"/>
    <n v="268180093.5"/>
  </r>
  <r>
    <x v="170"/>
    <x v="0"/>
    <x v="0"/>
    <n v="30"/>
    <n v="1567396"/>
    <x v="170"/>
    <n v="67.151214441907953"/>
    <n v="142.08260072949011"/>
    <x v="170"/>
    <n v="376.67921738758997"/>
    <n v="387.33562826627241"/>
    <n v="19815"/>
    <n v="269747489.5"/>
  </r>
  <r>
    <x v="171"/>
    <x v="0"/>
    <x v="0"/>
    <n v="37"/>
    <n v="1567369.5"/>
    <x v="171"/>
    <n v="86.42975108865609"/>
    <n v="169.1994491012108"/>
    <x v="171"/>
    <n v="375.20736896725452"/>
    <n v="385.81208747974841"/>
    <n v="19852"/>
    <n v="271314859"/>
  </r>
  <r>
    <x v="172"/>
    <x v="0"/>
    <x v="0"/>
    <n v="16"/>
    <n v="1567322"/>
    <x v="172"/>
    <n v="30.342194366528339"/>
    <n v="86.205379307708867"/>
    <x v="172"/>
    <n v="373.35510683284741"/>
    <n v="383.90315660663379"/>
    <n v="19868"/>
    <n v="272882181"/>
  </r>
  <r>
    <x v="173"/>
    <x v="0"/>
    <x v="0"/>
    <n v="2"/>
    <n v="1567299"/>
    <x v="173"/>
    <n v="0.80360432082749866"/>
    <n v="23.970139630130941"/>
    <x v="173"/>
    <n v="371.26061793060722"/>
    <n v="381.74895784203528"/>
    <n v="19870"/>
    <n v="274449480"/>
  </r>
  <r>
    <x v="0"/>
    <x v="0"/>
    <x v="1"/>
    <m/>
    <m/>
    <x v="174"/>
    <n v="1600.2832810049481"/>
    <n v="1831.7971293498549"/>
    <x v="174"/>
    <n v="1600.2832810049481"/>
    <n v="1831.7971293498549"/>
    <m/>
    <m/>
  </r>
  <r>
    <x v="1"/>
    <x v="0"/>
    <x v="1"/>
    <m/>
    <m/>
    <x v="175"/>
    <n v="1394.956086126256"/>
    <n v="1612.206544728225"/>
    <x v="175"/>
    <n v="1530.5542412698469"/>
    <n v="1689.3064634007701"/>
    <m/>
    <m/>
  </r>
  <r>
    <x v="2"/>
    <x v="0"/>
    <x v="1"/>
    <m/>
    <m/>
    <x v="176"/>
    <n v="1341.0629173703601"/>
    <n v="1552.810370269357"/>
    <x v="176"/>
    <n v="1492.1308710551791"/>
    <n v="1619.354006896725"/>
    <m/>
    <m/>
  </r>
  <r>
    <x v="3"/>
    <x v="0"/>
    <x v="1"/>
    <m/>
    <m/>
    <x v="177"/>
    <n v="1427.673354199017"/>
    <n v="1647.5905411751471"/>
    <x v="177"/>
    <n v="1496.1558639200259"/>
    <n v="1606.278420312997"/>
    <m/>
    <m/>
  </r>
  <r>
    <x v="4"/>
    <x v="0"/>
    <x v="1"/>
    <m/>
    <m/>
    <x v="178"/>
    <n v="1327.3610087413081"/>
    <n v="1538.11053107257"/>
    <x v="178"/>
    <n v="1478.747226997212"/>
    <n v="1576.41409603735"/>
    <m/>
    <m/>
  </r>
  <r>
    <x v="5"/>
    <x v="0"/>
    <x v="1"/>
    <m/>
    <m/>
    <x v="179"/>
    <n v="1335.1274099953559"/>
    <n v="1548.41118876152"/>
    <x v="179"/>
    <n v="1468.991595422423"/>
    <n v="1557.810090123191"/>
    <m/>
    <m/>
  </r>
  <r>
    <x v="6"/>
    <x v="0"/>
    <x v="1"/>
    <m/>
    <m/>
    <x v="180"/>
    <n v="1324.8550812221879"/>
    <n v="1536.4639208985709"/>
    <x v="180"/>
    <n v="1460.679525467312"/>
    <n v="1542.5950238833441"/>
    <m/>
    <m/>
  </r>
  <r>
    <x v="7"/>
    <x v="0"/>
    <x v="1"/>
    <m/>
    <m/>
    <x v="181"/>
    <n v="1223.08818468965"/>
    <n v="1426.4122920702539"/>
    <x v="181"/>
    <n v="1441.56032882314"/>
    <n v="1517.612975173741"/>
    <m/>
    <m/>
  </r>
  <r>
    <x v="8"/>
    <x v="0"/>
    <x v="1"/>
    <m/>
    <m/>
    <x v="182"/>
    <n v="1312.9914018610129"/>
    <n v="1523.914609615362"/>
    <x v="182"/>
    <n v="1437.095515212131"/>
    <n v="1508.648422831372"/>
    <m/>
    <m/>
  </r>
  <r>
    <x v="9"/>
    <x v="0"/>
    <x v="1"/>
    <m/>
    <m/>
    <x v="183"/>
    <n v="1267.49672080907"/>
    <n v="1474.078017013024"/>
    <x v="183"/>
    <n v="1428.969697238457"/>
    <n v="1496.6053774557929"/>
    <m/>
    <m/>
  </r>
  <r>
    <x v="10"/>
    <x v="0"/>
    <x v="1"/>
    <m/>
    <m/>
    <x v="184"/>
    <n v="1207.1492711815611"/>
    <n v="1410.9465237893869"/>
    <x v="184"/>
    <n v="1416.8410596590841"/>
    <n v="1481.063763494235"/>
    <m/>
    <m/>
  </r>
  <r>
    <x v="11"/>
    <x v="0"/>
    <x v="1"/>
    <m/>
    <m/>
    <x v="185"/>
    <n v="1171.266738824233"/>
    <n v="1370.040437981681"/>
    <x v="185"/>
    <n v="1403.638689435614"/>
    <n v="1464.8009172427369"/>
    <m/>
    <m/>
  </r>
  <r>
    <x v="12"/>
    <x v="0"/>
    <x v="1"/>
    <m/>
    <m/>
    <x v="186"/>
    <n v="1226.8511391951411"/>
    <n v="1432.245928480299"/>
    <x v="186"/>
    <n v="1396.893464690779"/>
    <n v="1455.521530249267"/>
    <m/>
    <m/>
  </r>
  <r>
    <x v="13"/>
    <x v="0"/>
    <x v="1"/>
    <m/>
    <m/>
    <x v="187"/>
    <n v="1332.7124616851199"/>
    <n v="1545.269756079932"/>
    <x v="187"/>
    <n v="1398.845515783584"/>
    <n v="1455.3626175290469"/>
    <m/>
    <m/>
  </r>
  <r>
    <x v="14"/>
    <x v="0"/>
    <x v="1"/>
    <m/>
    <m/>
    <x v="188"/>
    <n v="1326.249326102688"/>
    <n v="1539.607289422278"/>
    <x v="188"/>
    <n v="1400.165491871579"/>
    <n v="1454.7978401731871"/>
    <m/>
    <m/>
  </r>
  <r>
    <x v="15"/>
    <x v="0"/>
    <x v="1"/>
    <m/>
    <m/>
    <x v="189"/>
    <n v="1268.009164689948"/>
    <n v="1476.7895499361"/>
    <x v="189"/>
    <n v="1397.6474383431259"/>
    <n v="1450.502244310743"/>
    <m/>
    <m/>
  </r>
  <r>
    <x v="16"/>
    <x v="0"/>
    <x v="1"/>
    <m/>
    <m/>
    <x v="190"/>
    <n v="1255.346559095718"/>
    <n v="1462.381912194651"/>
    <x v="190"/>
    <n v="1394.658231414546"/>
    <n v="1445.8738240909399"/>
    <m/>
    <m/>
  </r>
  <r>
    <x v="17"/>
    <x v="0"/>
    <x v="1"/>
    <m/>
    <m/>
    <x v="191"/>
    <n v="1397.6852010084719"/>
    <n v="1617.993256652248"/>
    <x v="191"/>
    <n v="1400.107332700233"/>
    <n v="1449.9986443529251"/>
    <m/>
    <m/>
  </r>
  <r>
    <x v="18"/>
    <x v="0"/>
    <x v="1"/>
    <m/>
    <m/>
    <x v="192"/>
    <n v="1445.0503093676391"/>
    <n v="1666.6244329848601"/>
    <x v="192"/>
    <n v="1407.482785887345"/>
    <n v="1456.1623868137569"/>
    <m/>
    <m/>
  </r>
  <r>
    <x v="19"/>
    <x v="0"/>
    <x v="1"/>
    <m/>
    <m/>
    <x v="193"/>
    <n v="1663.1729704057191"/>
    <n v="1903.355201113586"/>
    <x v="193"/>
    <n v="1425.233141804252"/>
    <n v="1473.003172977946"/>
    <m/>
    <m/>
  </r>
  <r>
    <x v="20"/>
    <x v="0"/>
    <x v="1"/>
    <m/>
    <m/>
    <x v="194"/>
    <n v="1818.910603485474"/>
    <n v="2068.957666468249"/>
    <x v="194"/>
    <n v="1448.711609013794"/>
    <n v="1495.725139235122"/>
    <m/>
    <m/>
  </r>
  <r>
    <x v="21"/>
    <x v="0"/>
    <x v="1"/>
    <m/>
    <m/>
    <x v="195"/>
    <n v="2053.0956479122392"/>
    <n v="2317.7604030697821"/>
    <x v="195"/>
    <n v="1480.8370717253399"/>
    <n v="1527.2811965142751"/>
    <m/>
    <m/>
  </r>
  <r>
    <x v="22"/>
    <x v="0"/>
    <x v="1"/>
    <m/>
    <m/>
    <x v="196"/>
    <n v="2459.9569353891789"/>
    <n v="2752.9399894245948"/>
    <x v="196"/>
    <n v="1527.9208677732261"/>
    <n v="1574.1066001716549"/>
    <m/>
    <m/>
  </r>
  <r>
    <x v="23"/>
    <x v="0"/>
    <x v="1"/>
    <m/>
    <m/>
    <x v="197"/>
    <n v="2503.9852387288411"/>
    <n v="2797.7943722382438"/>
    <x v="197"/>
    <n v="1572.799538894348"/>
    <n v="1618.692297087214"/>
    <m/>
    <m/>
  </r>
  <r>
    <x v="24"/>
    <x v="0"/>
    <x v="1"/>
    <m/>
    <m/>
    <x v="198"/>
    <n v="2669.562884892011"/>
    <n v="2973.5785714567201"/>
    <x v="198"/>
    <n v="1620.736782200705"/>
    <n v="1666.408081062254"/>
    <m/>
    <m/>
  </r>
  <r>
    <x v="25"/>
    <x v="0"/>
    <x v="1"/>
    <m/>
    <m/>
    <x v="199"/>
    <n v="2687.609968085711"/>
    <n v="2992.2610139345588"/>
    <x v="199"/>
    <n v="1665.6248077892089"/>
    <n v="1711.042790422473"/>
    <m/>
    <m/>
  </r>
  <r>
    <x v="26"/>
    <x v="0"/>
    <x v="1"/>
    <m/>
    <m/>
    <x v="200"/>
    <n v="2553.744929504026"/>
    <n v="2851.756644451767"/>
    <x v="200"/>
    <n v="1702.2176619765221"/>
    <n v="1747.295186945812"/>
    <m/>
    <m/>
  </r>
  <r>
    <x v="27"/>
    <x v="0"/>
    <x v="1"/>
    <m/>
    <m/>
    <x v="201"/>
    <n v="2296.3978344915058"/>
    <n v="2578.9738095917578"/>
    <x v="201"/>
    <n v="1727.172953484926"/>
    <n v="1771.7774976806979"/>
    <m/>
    <m/>
  </r>
  <r>
    <x v="28"/>
    <x v="0"/>
    <x v="1"/>
    <m/>
    <m/>
    <x v="202"/>
    <n v="2221.8604726824069"/>
    <n v="2501.3642403207182"/>
    <x v="202"/>
    <n v="1747.94934791319"/>
    <n v="1792.0653222301671"/>
    <m/>
    <m/>
  </r>
  <r>
    <x v="29"/>
    <x v="0"/>
    <x v="1"/>
    <m/>
    <m/>
    <x v="203"/>
    <n v="2011.0783466911671"/>
    <n v="2277.1396136118442"/>
    <x v="203"/>
    <n v="1760.2681565199059"/>
    <n v="1803.814087733919"/>
    <m/>
    <m/>
  </r>
  <r>
    <x v="30"/>
    <x v="0"/>
    <x v="1"/>
    <m/>
    <m/>
    <x v="204"/>
    <n v="1914.8571552492169"/>
    <n v="2174.723875496828"/>
    <x v="204"/>
    <n v="1768.757139931296"/>
    <n v="1811.7161540500119"/>
    <m/>
    <m/>
  </r>
  <r>
    <x v="31"/>
    <x v="0"/>
    <x v="1"/>
    <m/>
    <m/>
    <x v="205"/>
    <n v="1669.9202141897811"/>
    <n v="1914.150044967696"/>
    <x v="205"/>
    <n v="1769.117585758522"/>
    <n v="1811.4260253824359"/>
    <m/>
    <m/>
  </r>
  <r>
    <x v="32"/>
    <x v="0"/>
    <x v="1"/>
    <m/>
    <m/>
    <x v="206"/>
    <n v="1619.26607486891"/>
    <n v="1858.1250519220141"/>
    <x v="206"/>
    <n v="1767.917192721148"/>
    <n v="1809.577140161224"/>
    <m/>
    <m/>
  </r>
  <r>
    <x v="33"/>
    <x v="0"/>
    <x v="1"/>
    <m/>
    <m/>
    <x v="207"/>
    <n v="1900.7102055259761"/>
    <n v="2160.916037269521"/>
    <x v="207"/>
    <n v="1774.906994710753"/>
    <n v="1816.0495047150489"/>
    <m/>
    <m/>
  </r>
  <r>
    <x v="34"/>
    <x v="0"/>
    <x v="1"/>
    <m/>
    <m/>
    <x v="208"/>
    <n v="1935.221546709294"/>
    <n v="2199.0922380111911"/>
    <x v="208"/>
    <n v="1782.4379976554901"/>
    <n v="1823.0984664993821"/>
    <m/>
    <m/>
  </r>
  <r>
    <x v="35"/>
    <x v="0"/>
    <x v="1"/>
    <m/>
    <m/>
    <x v="209"/>
    <n v="1925.644975314018"/>
    <n v="2188.5810270884181"/>
    <x v="209"/>
    <n v="1789.201439939357"/>
    <n v="1829.3893999115589"/>
    <m/>
    <m/>
  </r>
  <r>
    <x v="36"/>
    <x v="0"/>
    <x v="1"/>
    <m/>
    <m/>
    <x v="210"/>
    <n v="1811.700087653775"/>
    <n v="2066.2993898050058"/>
    <x v="210"/>
    <n v="1792.5598716933509"/>
    <n v="1832.25382078692"/>
    <m/>
    <m/>
  </r>
  <r>
    <x v="37"/>
    <x v="0"/>
    <x v="1"/>
    <m/>
    <m/>
    <x v="211"/>
    <n v="1737.9606671305021"/>
    <n v="1987.2486657184841"/>
    <x v="211"/>
    <n v="1793.948961076296"/>
    <n v="1833.1465259905719"/>
    <m/>
    <m/>
  </r>
  <r>
    <x v="38"/>
    <x v="0"/>
    <x v="1"/>
    <m/>
    <m/>
    <x v="212"/>
    <n v="1684.8858897015721"/>
    <n v="1931.326330650287"/>
    <x v="212"/>
    <n v="1793.9485418455961"/>
    <n v="1832.656650494479"/>
    <m/>
    <m/>
  </r>
  <r>
    <x v="39"/>
    <x v="0"/>
    <x v="1"/>
    <m/>
    <m/>
    <x v="213"/>
    <n v="1570.9730809586019"/>
    <n v="1809.485748928073"/>
    <x v="213"/>
    <n v="1791.148934511458"/>
    <n v="1829.3572183415979"/>
    <m/>
    <m/>
  </r>
  <r>
    <x v="40"/>
    <x v="0"/>
    <x v="1"/>
    <m/>
    <m/>
    <x v="214"/>
    <n v="1729.6671914088331"/>
    <n v="1980.1739550457121"/>
    <x v="214"/>
    <n v="1792.145242444233"/>
    <n v="1829.91211438973"/>
    <m/>
    <m/>
  </r>
  <r>
    <x v="41"/>
    <x v="0"/>
    <x v="1"/>
    <m/>
    <m/>
    <x v="215"/>
    <n v="1645.3289731575269"/>
    <n v="1887.832650466629"/>
    <x v="215"/>
    <n v="1791.27407319145"/>
    <n v="1828.589534464493"/>
    <m/>
    <m/>
  </r>
  <r>
    <x v="42"/>
    <x v="0"/>
    <x v="1"/>
    <m/>
    <m/>
    <x v="216"/>
    <n v="1568.047374120689"/>
    <n v="1806.5098795427"/>
    <x v="216"/>
    <n v="1788.6194273281801"/>
    <n v="1825.4852611302449"/>
    <m/>
    <m/>
  </r>
  <r>
    <x v="43"/>
    <x v="0"/>
    <x v="1"/>
    <m/>
    <m/>
    <x v="217"/>
    <n v="1431.31903753492"/>
    <n v="1659.75661858935"/>
    <x v="217"/>
    <n v="1783.0867144719521"/>
    <n v="1819.4896928543531"/>
    <m/>
    <m/>
  </r>
  <r>
    <x v="44"/>
    <x v="0"/>
    <x v="1"/>
    <m/>
    <m/>
    <x v="218"/>
    <n v="1348.851428934486"/>
    <n v="1570.9484606934379"/>
    <x v="218"/>
    <n v="1775.941253737441"/>
    <n v="1811.8789593859699"/>
    <m/>
    <m/>
  </r>
  <r>
    <x v="45"/>
    <x v="0"/>
    <x v="1"/>
    <m/>
    <m/>
    <x v="219"/>
    <n v="1337.346663213083"/>
    <n v="1558.7244877924909"/>
    <x v="219"/>
    <n v="1769.1045175700051"/>
    <n v="1804.595886608817"/>
    <m/>
    <m/>
  </r>
  <r>
    <x v="46"/>
    <x v="0"/>
    <x v="1"/>
    <m/>
    <m/>
    <x v="220"/>
    <n v="1387.070729427925"/>
    <n v="1610.6196858972501"/>
    <x v="220"/>
    <n v="1763.378437354088"/>
    <n v="1798.441966196335"/>
    <m/>
    <m/>
  </r>
  <r>
    <x v="47"/>
    <x v="0"/>
    <x v="1"/>
    <m/>
    <m/>
    <x v="221"/>
    <n v="1364.141082643263"/>
    <n v="1588.24922618456"/>
    <x v="221"/>
    <n v="1757.601768970196"/>
    <n v="1792.2564193190119"/>
    <m/>
    <m/>
  </r>
  <r>
    <x v="48"/>
    <x v="0"/>
    <x v="1"/>
    <m/>
    <m/>
    <x v="222"/>
    <n v="1186.4583309852139"/>
    <n v="1396.1294362406941"/>
    <x v="222"/>
    <n v="1748.549677231352"/>
    <n v="1782.7756436883019"/>
    <m/>
    <m/>
  </r>
  <r>
    <x v="49"/>
    <x v="0"/>
    <x v="1"/>
    <m/>
    <m/>
    <x v="223"/>
    <n v="1096.8921614963369"/>
    <n v="1298.559055908431"/>
    <x v="223"/>
    <n v="1738.017161435846"/>
    <n v="1771.8102780126389"/>
    <m/>
    <m/>
  </r>
  <r>
    <x v="50"/>
    <x v="0"/>
    <x v="1"/>
    <m/>
    <m/>
    <x v="224"/>
    <n v="1152.766334855371"/>
    <n v="1359.2978567558371"/>
    <x v="224"/>
    <n v="1728.972711994242"/>
    <n v="1762.3587455151751"/>
    <m/>
    <m/>
  </r>
  <r>
    <x v="51"/>
    <x v="0"/>
    <x v="1"/>
    <m/>
    <m/>
    <x v="225"/>
    <n v="1243.608830499853"/>
    <n v="1458.5484539904139"/>
    <x v="225"/>
    <n v="1722.0212552320729"/>
    <n v="1755.03172673177"/>
    <m/>
    <m/>
  </r>
  <r>
    <x v="52"/>
    <x v="0"/>
    <x v="1"/>
    <m/>
    <m/>
    <x v="226"/>
    <n v="1147.136777235979"/>
    <n v="1353.2544964306071"/>
    <x v="226"/>
    <n v="1713.5213525713871"/>
    <n v="1746.1501839404871"/>
    <m/>
    <m/>
  </r>
  <r>
    <x v="53"/>
    <x v="0"/>
    <x v="1"/>
    <m/>
    <m/>
    <x v="227"/>
    <n v="1170.122215022632"/>
    <n v="1378.5615544642501"/>
    <x v="227"/>
    <n v="1705.6403885720099"/>
    <n v="1737.902537918337"/>
    <m/>
    <m/>
  </r>
  <r>
    <x v="54"/>
    <x v="0"/>
    <x v="1"/>
    <m/>
    <m/>
    <x v="228"/>
    <n v="1262.2109222675499"/>
    <n v="1477.526797523534"/>
    <x v="228"/>
    <n v="1699.7525016501911"/>
    <n v="1731.6744493366159"/>
    <m/>
    <m/>
  </r>
  <r>
    <x v="55"/>
    <x v="0"/>
    <x v="1"/>
    <m/>
    <m/>
    <x v="229"/>
    <n v="1099.105587320041"/>
    <n v="1301.0996860964669"/>
    <x v="229"/>
    <n v="1691.195292154576"/>
    <n v="1722.761551210049"/>
    <m/>
    <m/>
  </r>
  <r>
    <x v="56"/>
    <x v="0"/>
    <x v="1"/>
    <m/>
    <m/>
    <x v="230"/>
    <n v="1174.378052003322"/>
    <n v="1384.7225044877241"/>
    <x v="230"/>
    <n v="1684.3226290355519"/>
    <n v="1715.560405478094"/>
    <m/>
    <m/>
  </r>
  <r>
    <x v="57"/>
    <x v="0"/>
    <x v="1"/>
    <m/>
    <m/>
    <x v="231"/>
    <n v="1285.31711517646"/>
    <n v="1505.0136036133149"/>
    <x v="231"/>
    <n v="1679.5480536881109"/>
    <n v="1710.484284622343"/>
    <m/>
    <m/>
  </r>
  <r>
    <x v="58"/>
    <x v="0"/>
    <x v="1"/>
    <m/>
    <m/>
    <x v="232"/>
    <n v="1308.827113576684"/>
    <n v="1529.6615707327501"/>
    <x v="232"/>
    <n v="1675.2403757381301"/>
    <n v="1705.884651042405"/>
    <m/>
    <m/>
  </r>
  <r>
    <x v="59"/>
    <x v="0"/>
    <x v="1"/>
    <m/>
    <m/>
    <x v="233"/>
    <n v="1280.6054470642471"/>
    <n v="1500.9378542287629"/>
    <x v="233"/>
    <n v="1670.6469308202511"/>
    <n v="1701.0064616334271"/>
    <m/>
    <m/>
  </r>
  <r>
    <x v="60"/>
    <x v="0"/>
    <x v="1"/>
    <m/>
    <m/>
    <x v="234"/>
    <n v="1317.596311255616"/>
    <n v="1539.432063233425"/>
    <x v="234"/>
    <n v="1666.880707512556"/>
    <n v="1696.967363940028"/>
    <m/>
    <m/>
  </r>
  <r>
    <x v="61"/>
    <x v="0"/>
    <x v="1"/>
    <m/>
    <m/>
    <x v="235"/>
    <n v="1277.373618118088"/>
    <n v="1496.082376365445"/>
    <x v="235"/>
    <n v="1662.4973685640209"/>
    <n v="1692.3111466538869"/>
    <m/>
    <m/>
  </r>
  <r>
    <x v="62"/>
    <x v="0"/>
    <x v="1"/>
    <m/>
    <m/>
    <x v="236"/>
    <n v="1265.885727725941"/>
    <n v="1483.9281919039499"/>
    <x v="236"/>
    <n v="1658.1221605723399"/>
    <n v="1687.6698788617159"/>
    <m/>
    <m/>
  </r>
  <r>
    <x v="63"/>
    <x v="0"/>
    <x v="1"/>
    <m/>
    <m/>
    <x v="237"/>
    <n v="1102.2344998035151"/>
    <n v="1306.5120004735541"/>
    <x v="237"/>
    <n v="1651.4299874893809"/>
    <n v="1680.697886578595"/>
    <m/>
    <m/>
  </r>
  <r>
    <x v="64"/>
    <x v="0"/>
    <x v="1"/>
    <m/>
    <m/>
    <x v="238"/>
    <n v="1356.8874261650151"/>
    <n v="1583.0714549374611"/>
    <x v="238"/>
    <n v="1648.6972328951999"/>
    <n v="1677.725550852886"/>
    <m/>
    <m/>
  </r>
  <r>
    <x v="65"/>
    <x v="0"/>
    <x v="1"/>
    <m/>
    <m/>
    <x v="239"/>
    <n v="1225.330098465289"/>
    <n v="1439.203737149094"/>
    <x v="239"/>
    <n v="1644.151070973968"/>
    <n v="1672.927462703117"/>
    <m/>
    <m/>
  </r>
  <r>
    <x v="66"/>
    <x v="0"/>
    <x v="1"/>
    <m/>
    <m/>
    <x v="240"/>
    <n v="1367.1217609155201"/>
    <n v="1593.0777565324131"/>
    <x v="240"/>
    <n v="1641.704430188958"/>
    <n v="1670.2521815187411"/>
    <m/>
    <m/>
  </r>
  <r>
    <x v="67"/>
    <x v="0"/>
    <x v="1"/>
    <m/>
    <m/>
    <x v="241"/>
    <n v="1449.9307040381771"/>
    <n v="1683.771783434793"/>
    <x v="241"/>
    <n v="1640.5333302887079"/>
    <n v="1668.8700593224351"/>
    <m/>
    <m/>
  </r>
  <r>
    <x v="68"/>
    <x v="0"/>
    <x v="1"/>
    <m/>
    <m/>
    <x v="242"/>
    <n v="1530.939656841874"/>
    <n v="1772.5566062163541"/>
    <x v="242"/>
    <n v="1640.5205006044059"/>
    <n v="1668.6626139724669"/>
    <m/>
    <m/>
  </r>
  <r>
    <x v="69"/>
    <x v="0"/>
    <x v="1"/>
    <m/>
    <m/>
    <x v="243"/>
    <n v="1519.8165177463629"/>
    <n v="1760.352982752865"/>
    <x v="243"/>
    <n v="1640.3230504350161"/>
    <n v="1668.272594594933"/>
    <m/>
    <m/>
  </r>
  <r>
    <x v="70"/>
    <x v="0"/>
    <x v="1"/>
    <m/>
    <m/>
    <x v="244"/>
    <n v="1341.5547982107651"/>
    <n v="1566.4867881877501"/>
    <x v="244"/>
    <n v="1637.6450902231211"/>
    <n v="1665.382323172526"/>
    <m/>
    <m/>
  </r>
  <r>
    <x v="71"/>
    <x v="0"/>
    <x v="1"/>
    <m/>
    <m/>
    <x v="245"/>
    <n v="1326.6705603897799"/>
    <n v="1551.379461340513"/>
    <x v="245"/>
    <n v="1634.9559752815489"/>
    <n v="1662.487096184338"/>
    <m/>
    <m/>
  </r>
  <r>
    <x v="72"/>
    <x v="0"/>
    <x v="1"/>
    <m/>
    <m/>
    <x v="246"/>
    <n v="1263.8458612247721"/>
    <n v="1483.741012515891"/>
    <x v="246"/>
    <n v="1631.443156493096"/>
    <n v="1658.765140453411"/>
    <m/>
    <m/>
  </r>
  <r>
    <x v="73"/>
    <x v="0"/>
    <x v="1"/>
    <m/>
    <m/>
    <x v="247"/>
    <n v="1278.092632975086"/>
    <n v="1500.920259287155"/>
    <x v="247"/>
    <n v="1628.2965542327699"/>
    <n v="1655.4190617937429"/>
    <m/>
    <m/>
  </r>
  <r>
    <x v="74"/>
    <x v="0"/>
    <x v="1"/>
    <m/>
    <m/>
    <x v="248"/>
    <n v="1212.031405405166"/>
    <n v="1426.996596737024"/>
    <x v="248"/>
    <n v="1624.4226907881689"/>
    <n v="1651.3407144034711"/>
    <m/>
    <m/>
  </r>
  <r>
    <x v="75"/>
    <x v="0"/>
    <x v="1"/>
    <m/>
    <m/>
    <x v="249"/>
    <n v="1331.416772696313"/>
    <n v="1557.535087355878"/>
    <x v="249"/>
    <n v="1622.132237130945"/>
    <n v="1648.863357206571"/>
    <m/>
    <m/>
  </r>
  <r>
    <x v="76"/>
    <x v="0"/>
    <x v="1"/>
    <m/>
    <m/>
    <x v="250"/>
    <n v="1407.6303048599491"/>
    <n v="1640.3332845959039"/>
    <x v="250"/>
    <n v="1620.849911306022"/>
    <n v="1647.406245198571"/>
    <m/>
    <m/>
  </r>
  <r>
    <x v="77"/>
    <x v="0"/>
    <x v="1"/>
    <m/>
    <m/>
    <x v="251"/>
    <n v="1430.29675177636"/>
    <n v="1665.0974009907429"/>
    <x v="251"/>
    <n v="1619.8654308793559"/>
    <n v="1646.252774742065"/>
    <m/>
    <m/>
  </r>
  <r>
    <x v="78"/>
    <x v="0"/>
    <x v="1"/>
    <m/>
    <m/>
    <x v="252"/>
    <n v="1533.3263651528191"/>
    <n v="1776.8420530053099"/>
    <x v="252"/>
    <n v="1620.1215720857481"/>
    <n v="1646.3536287520419"/>
    <m/>
    <m/>
  </r>
  <r>
    <x v="79"/>
    <x v="0"/>
    <x v="1"/>
    <m/>
    <m/>
    <x v="253"/>
    <n v="1707.7491799471511"/>
    <n v="1965.0971802563449"/>
    <x v="253"/>
    <n v="1622.424612327198"/>
    <n v="1648.5213866027"/>
    <m/>
    <m/>
  </r>
  <r>
    <x v="80"/>
    <x v="0"/>
    <x v="1"/>
    <m/>
    <m/>
    <x v="254"/>
    <n v="1897.0507376747389"/>
    <n v="2167.7477325384539"/>
    <x v="254"/>
    <n v="1626.9075328967799"/>
    <n v="1652.888539537227"/>
    <m/>
    <m/>
  </r>
  <r>
    <x v="81"/>
    <x v="0"/>
    <x v="1"/>
    <m/>
    <m/>
    <x v="255"/>
    <n v="1673.3181860529851"/>
    <n v="1929.6691531005299"/>
    <x v="255"/>
    <n v="1628.6709145441021"/>
    <n v="1654.518973251952"/>
    <m/>
    <m/>
  </r>
  <r>
    <x v="82"/>
    <x v="0"/>
    <x v="1"/>
    <m/>
    <m/>
    <x v="256"/>
    <n v="1514.138778913604"/>
    <n v="1758.056233298917"/>
    <x v="256"/>
    <n v="1628.6542432546439"/>
    <n v="1654.357060832124"/>
    <m/>
    <m/>
  </r>
  <r>
    <x v="83"/>
    <x v="0"/>
    <x v="1"/>
    <m/>
    <m/>
    <x v="257"/>
    <n v="1437.284610685266"/>
    <n v="1675.9464915686831"/>
    <x v="257"/>
    <n v="1627.77033915777"/>
    <n v="1653.3242074589159"/>
    <m/>
    <m/>
  </r>
  <r>
    <x v="84"/>
    <x v="0"/>
    <x v="1"/>
    <m/>
    <m/>
    <x v="258"/>
    <n v="1276.732439419681"/>
    <n v="1500.237685286133"/>
    <x v="258"/>
    <n v="1625.146061347923"/>
    <n v="1650.5381484646459"/>
    <m/>
    <m/>
  </r>
  <r>
    <x v="85"/>
    <x v="0"/>
    <x v="1"/>
    <m/>
    <m/>
    <x v="259"/>
    <n v="1331.515516075026"/>
    <n v="1560.440303390727"/>
    <x v="259"/>
    <n v="1623.1696783131831"/>
    <n v="1648.4084263506199"/>
    <m/>
    <m/>
  </r>
  <r>
    <x v="86"/>
    <x v="0"/>
    <x v="1"/>
    <m/>
    <m/>
    <x v="260"/>
    <n v="1274.687892041638"/>
    <n v="1498.0490806061121"/>
    <x v="260"/>
    <n v="1620.5821845377691"/>
    <n v="1645.6642216027251"/>
    <m/>
    <m/>
  </r>
  <r>
    <x v="87"/>
    <x v="0"/>
    <x v="1"/>
    <m/>
    <m/>
    <x v="261"/>
    <n v="1314.4325675473719"/>
    <n v="1542.7293559155389"/>
    <x v="261"/>
    <n v="1618.4463259087699"/>
    <n v="1643.378829856086"/>
    <m/>
    <m/>
  </r>
  <r>
    <x v="88"/>
    <x v="0"/>
    <x v="1"/>
    <m/>
    <m/>
    <x v="262"/>
    <n v="1269.991340267906"/>
    <n v="1494.193432663026"/>
    <x v="262"/>
    <n v="1615.9711270597429"/>
    <n v="1640.7539220591759"/>
    <m/>
    <m/>
  </r>
  <r>
    <x v="89"/>
    <x v="0"/>
    <x v="1"/>
    <m/>
    <m/>
    <x v="263"/>
    <n v="1288.6662660221621"/>
    <n v="1515.036054267244"/>
    <x v="263"/>
    <n v="1613.682090441534"/>
    <n v="1638.318834439465"/>
    <m/>
    <m/>
  </r>
  <r>
    <x v="90"/>
    <x v="0"/>
    <x v="1"/>
    <m/>
    <m/>
    <x v="264"/>
    <n v="1259.1451567471049"/>
    <n v="1483.89803799273"/>
    <x v="264"/>
    <n v="1611.1581776753169"/>
    <n v="1635.6505668451489"/>
    <m/>
    <m/>
  </r>
  <r>
    <x v="91"/>
    <x v="0"/>
    <x v="1"/>
    <m/>
    <m/>
    <x v="265"/>
    <n v="1267.4089288174509"/>
    <n v="1492.91410736701"/>
    <x v="265"/>
    <n v="1608.8823876142319"/>
    <n v="1633.2348578542089"/>
    <m/>
    <m/>
  </r>
  <r>
    <x v="92"/>
    <x v="0"/>
    <x v="1"/>
    <m/>
    <m/>
    <x v="266"/>
    <n v="1250.744238459182"/>
    <n v="1473.6832672219541"/>
    <x v="266"/>
    <n v="1606.339129183566"/>
    <n v="1630.549755289072"/>
    <m/>
    <m/>
  </r>
  <r>
    <x v="93"/>
    <x v="0"/>
    <x v="1"/>
    <m/>
    <m/>
    <x v="267"/>
    <n v="1212.9461415360711"/>
    <n v="1434.1386775038361"/>
    <x v="267"/>
    <n v="1603.4980693800569"/>
    <n v="1627.56805780476"/>
    <m/>
    <m/>
  </r>
  <r>
    <x v="94"/>
    <x v="0"/>
    <x v="1"/>
    <m/>
    <m/>
    <x v="268"/>
    <n v="1209.5444922231479"/>
    <n v="1429.024387124856"/>
    <x v="268"/>
    <n v="1600.674847252104"/>
    <n v="1624.605146203405"/>
    <m/>
    <m/>
  </r>
  <r>
    <x v="95"/>
    <x v="0"/>
    <x v="1"/>
    <m/>
    <m/>
    <x v="269"/>
    <n v="1152.148571200644"/>
    <n v="1366.6338261983569"/>
    <x v="269"/>
    <n v="1597.421007449032"/>
    <n v="1621.2109011811331"/>
    <m/>
    <m/>
  </r>
  <r>
    <x v="96"/>
    <x v="0"/>
    <x v="1"/>
    <m/>
    <m/>
    <x v="270"/>
    <n v="1158.8859067289779"/>
    <n v="1375.0518642482739"/>
    <x v="270"/>
    <n v="1594.250784192589"/>
    <n v="1617.9036001411689"/>
    <m/>
    <m/>
  </r>
  <r>
    <x v="97"/>
    <x v="0"/>
    <x v="1"/>
    <m/>
    <m/>
    <x v="271"/>
    <n v="1109.3739166305299"/>
    <n v="1320.307441213035"/>
    <x v="271"/>
    <n v="1590.6798285687421"/>
    <n v="1614.1936593577329"/>
    <m/>
    <m/>
  </r>
  <r>
    <x v="98"/>
    <x v="0"/>
    <x v="1"/>
    <m/>
    <m/>
    <x v="272"/>
    <n v="1219.9100606037109"/>
    <n v="1439.793930589005"/>
    <x v="272"/>
    <n v="1588.292048835948"/>
    <n v="1611.676839918299"/>
    <m/>
    <m/>
  </r>
  <r>
    <x v="99"/>
    <x v="0"/>
    <x v="1"/>
    <m/>
    <m/>
    <x v="273"/>
    <n v="1034.360856957891"/>
    <n v="1239.086014977571"/>
    <x v="273"/>
    <n v="1584.180919703289"/>
    <n v="1607.4271328361499"/>
    <m/>
    <m/>
  </r>
  <r>
    <x v="100"/>
    <x v="0"/>
    <x v="1"/>
    <m/>
    <m/>
    <x v="274"/>
    <n v="1134.904856897582"/>
    <n v="1350.4540855004041"/>
    <x v="274"/>
    <n v="1581.0715501425109"/>
    <n v="1604.18905511092"/>
    <m/>
    <m/>
  </r>
  <r>
    <x v="101"/>
    <x v="0"/>
    <x v="1"/>
    <m/>
    <m/>
    <x v="275"/>
    <n v="1123.824329605882"/>
    <n v="1338.9536842861021"/>
    <x v="275"/>
    <n v="1577.9526678858681"/>
    <n v="1600.9438985741899"/>
    <m/>
    <m/>
  </r>
  <r>
    <x v="102"/>
    <x v="0"/>
    <x v="1"/>
    <m/>
    <m/>
    <x v="276"/>
    <n v="1012.612999070284"/>
    <n v="1216.0877137229779"/>
    <x v="276"/>
    <n v="1573.9253165722589"/>
    <n v="1596.7846295541069"/>
    <m/>
    <m/>
  </r>
  <r>
    <x v="103"/>
    <x v="0"/>
    <x v="1"/>
    <m/>
    <m/>
    <x v="277"/>
    <n v="1098.726724777762"/>
    <n v="1311.1367996619299"/>
    <x v="277"/>
    <n v="1570.673847681421"/>
    <n v="1593.408728585156"/>
    <m/>
    <m/>
  </r>
  <r>
    <x v="104"/>
    <x v="0"/>
    <x v="1"/>
    <m/>
    <m/>
    <x v="278"/>
    <n v="1100.185819465079"/>
    <n v="1311.588533963295"/>
    <x v="278"/>
    <n v="1567.5403567781921"/>
    <n v="1590.1526788766589"/>
    <m/>
    <m/>
  </r>
  <r>
    <x v="105"/>
    <x v="0"/>
    <x v="1"/>
    <m/>
    <m/>
    <x v="279"/>
    <n v="1124.3573753576529"/>
    <n v="1338.2564816411279"/>
    <x v="279"/>
    <n v="1564.720086179336"/>
    <n v="1587.213790772834"/>
    <m/>
    <m/>
  </r>
  <r>
    <x v="106"/>
    <x v="0"/>
    <x v="1"/>
    <m/>
    <m/>
    <x v="280"/>
    <n v="1118.476750550763"/>
    <n v="1332.831864056109"/>
    <x v="280"/>
    <n v="1561.851512393913"/>
    <n v="1584.228056453162"/>
    <m/>
    <m/>
  </r>
  <r>
    <x v="107"/>
    <x v="0"/>
    <x v="1"/>
    <m/>
    <m/>
    <x v="281"/>
    <n v="1073.469635244162"/>
    <n v="1282.9190410710621"/>
    <x v="281"/>
    <n v="1558.665193599621"/>
    <n v="1580.9234970824671"/>
    <m/>
    <m/>
  </r>
  <r>
    <x v="108"/>
    <x v="0"/>
    <x v="1"/>
    <m/>
    <m/>
    <x v="282"/>
    <n v="1100.1232390873531"/>
    <n v="1311.6471715141181"/>
    <x v="282"/>
    <n v="1555.6685135316191"/>
    <n v="1577.810584086249"/>
    <m/>
    <m/>
  </r>
  <r>
    <x v="109"/>
    <x v="0"/>
    <x v="1"/>
    <m/>
    <m/>
    <x v="283"/>
    <n v="1030.6598670307801"/>
    <n v="1236.3564897845449"/>
    <x v="283"/>
    <n v="1552.1970960066849"/>
    <n v="1574.2216306026901"/>
    <m/>
    <m/>
  </r>
  <r>
    <x v="110"/>
    <x v="0"/>
    <x v="1"/>
    <m/>
    <m/>
    <x v="284"/>
    <n v="959.41276257968991"/>
    <n v="1158.41388688345"/>
    <x v="284"/>
    <n v="1548.2272466908121"/>
    <n v="1570.132510495034"/>
    <m/>
    <m/>
  </r>
  <r>
    <x v="111"/>
    <x v="0"/>
    <x v="1"/>
    <m/>
    <m/>
    <x v="285"/>
    <n v="973.86217600836846"/>
    <n v="1175.5302434480441"/>
    <x v="285"/>
    <n v="1544.4607691523211"/>
    <n v="1566.2505348411089"/>
    <m/>
    <m/>
  </r>
  <r>
    <x v="112"/>
    <x v="0"/>
    <x v="1"/>
    <m/>
    <m/>
    <x v="286"/>
    <n v="1076.041157854919"/>
    <n v="1286.876920419053"/>
    <x v="286"/>
    <n v="1541.5920872343011"/>
    <n v="1563.273293111399"/>
    <m/>
    <m/>
  </r>
  <r>
    <x v="113"/>
    <x v="0"/>
    <x v="1"/>
    <m/>
    <m/>
    <x v="287"/>
    <n v="1279.453545050384"/>
    <n v="1510.2182283642651"/>
    <x v="287"/>
    <n v="1540.397546151961"/>
    <n v="1561.9838233291439"/>
    <m/>
    <m/>
  </r>
  <r>
    <x v="114"/>
    <x v="0"/>
    <x v="1"/>
    <m/>
    <m/>
    <x v="288"/>
    <n v="1095.8866401163709"/>
    <n v="1308.679937862943"/>
    <x v="288"/>
    <n v="1537.7509376139119"/>
    <n v="1559.232436416542"/>
    <m/>
    <m/>
  </r>
  <r>
    <x v="115"/>
    <x v="0"/>
    <x v="1"/>
    <m/>
    <m/>
    <x v="289"/>
    <n v="965.57489115897749"/>
    <n v="1165.3294215788551"/>
    <x v="289"/>
    <n v="1534.1013941740121"/>
    <n v="1555.472345645059"/>
    <m/>
    <m/>
  </r>
  <r>
    <x v="116"/>
    <x v="0"/>
    <x v="1"/>
    <m/>
    <m/>
    <x v="290"/>
    <n v="1022.431551041654"/>
    <n v="1226.51689456137"/>
    <x v="290"/>
    <n v="1530.9626247180679"/>
    <n v="1552.226924426451"/>
    <m/>
    <m/>
  </r>
  <r>
    <x v="117"/>
    <x v="0"/>
    <x v="1"/>
    <m/>
    <m/>
    <x v="291"/>
    <n v="1073.754910603606"/>
    <n v="1285.337418158814"/>
    <x v="291"/>
    <n v="1528.2994494765001"/>
    <n v="1549.462956411684"/>
    <m/>
    <m/>
  </r>
  <r>
    <x v="118"/>
    <x v="0"/>
    <x v="1"/>
    <m/>
    <m/>
    <x v="292"/>
    <n v="1109.4528002838761"/>
    <n v="1325.8208780905879"/>
    <x v="292"/>
    <n v="1525.9267842435311"/>
    <n v="1546.9932711154211"/>
    <m/>
    <m/>
  </r>
  <r>
    <x v="119"/>
    <x v="0"/>
    <x v="1"/>
    <m/>
    <m/>
    <x v="293"/>
    <n v="1097.7481904842059"/>
    <n v="1311.29436679375"/>
    <x v="293"/>
    <n v="1523.49132482549"/>
    <n v="1544.460213080981"/>
    <m/>
    <m/>
  </r>
  <r>
    <x v="120"/>
    <x v="0"/>
    <x v="1"/>
    <m/>
    <m/>
    <x v="294"/>
    <n v="1230.409782111908"/>
    <n v="1457.357380090403"/>
    <x v="294"/>
    <n v="1522.104759520505"/>
    <n v="1542.984932343242"/>
    <m/>
    <m/>
  </r>
  <r>
    <x v="121"/>
    <x v="0"/>
    <x v="1"/>
    <m/>
    <m/>
    <x v="295"/>
    <n v="1226.337919510079"/>
    <n v="1454.275514086901"/>
    <x v="295"/>
    <n v="1520.732535584481"/>
    <n v="1541.526034321422"/>
    <m/>
    <m/>
  </r>
  <r>
    <x v="122"/>
    <x v="0"/>
    <x v="1"/>
    <m/>
    <m/>
    <x v="296"/>
    <n v="1252.821947436998"/>
    <n v="1483.3306165696811"/>
    <x v="296"/>
    <n v="1519.521766169684"/>
    <n v="1540.230284201795"/>
    <m/>
    <m/>
  </r>
  <r>
    <x v="123"/>
    <x v="0"/>
    <x v="1"/>
    <m/>
    <m/>
    <x v="297"/>
    <n v="1228.4858283282931"/>
    <n v="1456.0368041836971"/>
    <x v="297"/>
    <n v="1518.22165888429"/>
    <n v="1538.8455781067521"/>
    <m/>
    <m/>
  </r>
  <r>
    <x v="124"/>
    <x v="0"/>
    <x v="1"/>
    <m/>
    <m/>
    <x v="298"/>
    <n v="1190.0859187490171"/>
    <n v="1414.777262773971"/>
    <x v="298"/>
    <n v="1516.6443141816021"/>
    <n v="1537.1829550893581"/>
    <m/>
    <m/>
  </r>
  <r>
    <x v="125"/>
    <x v="0"/>
    <x v="1"/>
    <m/>
    <m/>
    <x v="299"/>
    <n v="1236.5122855041291"/>
    <n v="1463.415201784878"/>
    <x v="299"/>
    <n v="1515.549599493816"/>
    <n v="1536.0064346420629"/>
    <m/>
    <m/>
  </r>
  <r>
    <x v="126"/>
    <x v="0"/>
    <x v="1"/>
    <m/>
    <m/>
    <x v="300"/>
    <n v="1270.3036772649259"/>
    <n v="1503.4462676712251"/>
    <x v="300"/>
    <n v="1514.576922944515"/>
    <n v="1534.954652368592"/>
    <m/>
    <m/>
  </r>
  <r>
    <x v="127"/>
    <x v="0"/>
    <x v="1"/>
    <m/>
    <m/>
    <x v="301"/>
    <n v="1307.062618222426"/>
    <n v="1543.395245308817"/>
    <x v="301"/>
    <n v="1513.9394414497201"/>
    <n v="1534.2415339492959"/>
    <m/>
    <m/>
  </r>
  <r>
    <x v="128"/>
    <x v="0"/>
    <x v="1"/>
    <m/>
    <m/>
    <x v="302"/>
    <n v="1328.4776096422379"/>
    <n v="1566.75235125772"/>
    <x v="302"/>
    <n v="1513.441163130037"/>
    <n v="1533.669221488298"/>
    <m/>
    <m/>
  </r>
  <r>
    <x v="129"/>
    <x v="0"/>
    <x v="1"/>
    <m/>
    <m/>
    <x v="303"/>
    <n v="1461.051141482377"/>
    <n v="1712.015782083947"/>
    <x v="303"/>
    <n v="1513.9050408037849"/>
    <n v="1534.067006820643"/>
    <m/>
    <m/>
  </r>
  <r>
    <x v="130"/>
    <x v="0"/>
    <x v="1"/>
    <m/>
    <m/>
    <x v="304"/>
    <n v="1333.541192563725"/>
    <n v="1575.1847005852881"/>
    <x v="304"/>
    <n v="1513.3929090674631"/>
    <n v="1533.48355181497"/>
    <m/>
    <m/>
  </r>
  <r>
    <x v="131"/>
    <x v="0"/>
    <x v="1"/>
    <m/>
    <m/>
    <x v="305"/>
    <n v="1494.4947644436979"/>
    <n v="1748.713157259785"/>
    <x v="305"/>
    <n v="1514.027574310687"/>
    <n v="1534.0546927291959"/>
    <m/>
    <m/>
  </r>
  <r>
    <x v="132"/>
    <x v="0"/>
    <x v="1"/>
    <m/>
    <m/>
    <x v="306"/>
    <n v="1515.785438179043"/>
    <n v="1773.4721021670309"/>
    <x v="306"/>
    <n v="1514.7793260511651"/>
    <n v="1534.745174500029"/>
    <m/>
    <m/>
  </r>
  <r>
    <x v="133"/>
    <x v="0"/>
    <x v="1"/>
    <m/>
    <m/>
    <x v="307"/>
    <n v="1389.622760595443"/>
    <n v="1633.649290409013"/>
    <x v="307"/>
    <n v="1514.7601357782739"/>
    <n v="1534.658770727699"/>
    <m/>
    <m/>
  </r>
  <r>
    <x v="134"/>
    <x v="0"/>
    <x v="1"/>
    <m/>
    <m/>
    <x v="308"/>
    <n v="1236.5300336996179"/>
    <n v="1467.0117638953541"/>
    <x v="308"/>
    <n v="1513.6748492880249"/>
    <n v="1533.5000458758821"/>
    <m/>
    <m/>
  </r>
  <r>
    <x v="135"/>
    <x v="0"/>
    <x v="1"/>
    <m/>
    <m/>
    <x v="309"/>
    <n v="1342.618191939468"/>
    <n v="1583.906050882199"/>
    <x v="309"/>
    <n v="1513.3230254968221"/>
    <n v="1533.080772113816"/>
    <m/>
    <m/>
  </r>
  <r>
    <x v="136"/>
    <x v="0"/>
    <x v="1"/>
    <m/>
    <m/>
    <x v="310"/>
    <n v="1313.681670163244"/>
    <n v="1551.626956422961"/>
    <x v="310"/>
    <n v="1512.8711455712589"/>
    <n v="1532.561723373414"/>
    <m/>
    <m/>
  </r>
  <r>
    <x v="137"/>
    <x v="0"/>
    <x v="1"/>
    <m/>
    <m/>
    <x v="311"/>
    <n v="1332.366780347953"/>
    <n v="1573.59607439243"/>
    <x v="311"/>
    <n v="1512.4591025488839"/>
    <n v="1532.0838109771501"/>
    <m/>
    <m/>
  </r>
  <r>
    <x v="138"/>
    <x v="0"/>
    <x v="1"/>
    <m/>
    <m/>
    <x v="312"/>
    <n v="1424.0081963109469"/>
    <n v="1672.643259792645"/>
    <x v="312"/>
    <n v="1512.675866556599"/>
    <n v="1532.2391621511861"/>
    <m/>
    <m/>
  </r>
  <r>
    <x v="139"/>
    <x v="0"/>
    <x v="1"/>
    <m/>
    <m/>
    <x v="313"/>
    <n v="1256.9319558022451"/>
    <n v="1491.135966033708"/>
    <x v="313"/>
    <n v="1511.7615284640469"/>
    <n v="1531.2564778157359"/>
    <m/>
    <m/>
  </r>
  <r>
    <x v="140"/>
    <x v="0"/>
    <x v="1"/>
    <m/>
    <m/>
    <x v="314"/>
    <n v="1213.3076609058"/>
    <n v="1444.917198872854"/>
    <x v="314"/>
    <n v="1510.5422633537601"/>
    <n v="1529.9680128246971"/>
    <m/>
    <m/>
  </r>
  <r>
    <x v="141"/>
    <x v="0"/>
    <x v="1"/>
    <m/>
    <m/>
    <x v="315"/>
    <n v="1115.807589225263"/>
    <n v="1338.4832583469081"/>
    <x v="315"/>
    <n v="1508.7307945967359"/>
    <n v="1528.084446992093"/>
    <m/>
    <m/>
  </r>
  <r>
    <x v="142"/>
    <x v="0"/>
    <x v="1"/>
    <m/>
    <m/>
    <x v="316"/>
    <n v="1163.951333729141"/>
    <n v="1388.819444922867"/>
    <x v="316"/>
    <n v="1507.345123805077"/>
    <n v="1526.629504680426"/>
    <m/>
    <m/>
  </r>
  <r>
    <x v="143"/>
    <x v="0"/>
    <x v="1"/>
    <m/>
    <m/>
    <x v="317"/>
    <n v="1119.340209772012"/>
    <n v="1341.88842125462"/>
    <x v="317"/>
    <n v="1505.6451594743439"/>
    <n v="1524.8592929468671"/>
    <m/>
    <m/>
  </r>
  <r>
    <x v="144"/>
    <x v="0"/>
    <x v="1"/>
    <m/>
    <m/>
    <x v="318"/>
    <n v="1065.472659090374"/>
    <n v="1280.3710173848649"/>
    <x v="318"/>
    <n v="1503.643113727775"/>
    <n v="1522.784858725485"/>
    <m/>
    <m/>
  </r>
  <r>
    <x v="145"/>
    <x v="0"/>
    <x v="1"/>
    <m/>
    <m/>
    <x v="319"/>
    <n v="1067.992691005699"/>
    <n v="1284.1414774431121"/>
    <x v="319"/>
    <n v="1501.678897696361"/>
    <n v="1520.7494824935709"/>
    <m/>
    <m/>
  </r>
  <r>
    <x v="146"/>
    <x v="0"/>
    <x v="1"/>
    <m/>
    <m/>
    <x v="320"/>
    <n v="1069.1427438892081"/>
    <n v="1286.766071023354"/>
    <x v="320"/>
    <n v="1499.701332011432"/>
    <n v="1518.701645914754"/>
    <m/>
    <m/>
  </r>
  <r>
    <x v="147"/>
    <x v="0"/>
    <x v="1"/>
    <m/>
    <m/>
    <x v="321"/>
    <n v="1148.8186672955869"/>
    <n v="1376.3458994104481"/>
    <x v="321"/>
    <n v="1498.288323061608"/>
    <n v="1517.2235322299359"/>
    <m/>
    <m/>
  </r>
  <r>
    <x v="148"/>
    <x v="0"/>
    <x v="1"/>
    <m/>
    <m/>
    <x v="322"/>
    <n v="1113.161454993548"/>
    <n v="1336.192288694268"/>
    <x v="322"/>
    <n v="1496.7130251838371"/>
    <n v="1515.58226606728"/>
    <m/>
    <m/>
  </r>
  <r>
    <x v="149"/>
    <x v="0"/>
    <x v="1"/>
    <m/>
    <m/>
    <x v="323"/>
    <n v="964.16756836025593"/>
    <n v="1172.373299293256"/>
    <x v="323"/>
    <n v="1494.197372408504"/>
    <n v="1512.995295858412"/>
    <m/>
    <m/>
  </r>
  <r>
    <x v="150"/>
    <x v="0"/>
    <x v="1"/>
    <m/>
    <m/>
    <x v="324"/>
    <n v="1034.24617286996"/>
    <n v="1249.5147346797371"/>
    <x v="324"/>
    <n v="1492.093200773196"/>
    <n v="1510.82254905118"/>
    <m/>
    <m/>
  </r>
  <r>
    <x v="151"/>
    <x v="0"/>
    <x v="1"/>
    <m/>
    <m/>
    <x v="325"/>
    <n v="1025.5887944816291"/>
    <n v="1242.0676321395999"/>
    <x v="325"/>
    <n v="1489.9882400409249"/>
    <n v="1508.6504910815149"/>
    <m/>
    <m/>
  </r>
  <r>
    <x v="152"/>
    <x v="0"/>
    <x v="1"/>
    <m/>
    <m/>
    <x v="326"/>
    <n v="1046.753819338327"/>
    <n v="1264.8632894285861"/>
    <x v="326"/>
    <n v="1488.0370781437259"/>
    <n v="1506.6334223143811"/>
    <m/>
    <m/>
  </r>
  <r>
    <x v="153"/>
    <x v="0"/>
    <x v="1"/>
    <m/>
    <m/>
    <x v="327"/>
    <n v="1084.479876475506"/>
    <n v="1305.9990528264771"/>
    <x v="327"/>
    <n v="1486.305389908709"/>
    <n v="1504.837577784891"/>
    <m/>
    <m/>
  </r>
  <r>
    <x v="154"/>
    <x v="0"/>
    <x v="1"/>
    <m/>
    <m/>
    <x v="328"/>
    <n v="1072.02938085661"/>
    <n v="1290.019377079185"/>
    <x v="328"/>
    <n v="1484.623603004643"/>
    <n v="1503.0921947257509"/>
    <m/>
    <m/>
  </r>
  <r>
    <x v="155"/>
    <x v="0"/>
    <x v="1"/>
    <m/>
    <m/>
    <x v="329"/>
    <n v="1019.995272539604"/>
    <n v="1234.496143715648"/>
    <x v="329"/>
    <n v="1482.6289042622759"/>
    <n v="1501.0328648940231"/>
    <m/>
    <m/>
  </r>
  <r>
    <x v="156"/>
    <x v="0"/>
    <x v="1"/>
    <m/>
    <m/>
    <x v="330"/>
    <n v="948.28194470771336"/>
    <n v="1153.9617882287639"/>
    <x v="330"/>
    <n v="1480.1975844998431"/>
    <n v="1498.5339499232059"/>
    <m/>
    <m/>
  </r>
  <r>
    <x v="157"/>
    <x v="0"/>
    <x v="1"/>
    <m/>
    <m/>
    <x v="331"/>
    <n v="1099.14805230966"/>
    <n v="1322.3016344439941"/>
    <x v="331"/>
    <n v="1478.6880151536241"/>
    <n v="1496.9638384192631"/>
    <m/>
    <m/>
  </r>
  <r>
    <x v="158"/>
    <x v="0"/>
    <x v="1"/>
    <m/>
    <m/>
    <x v="332"/>
    <n v="963.57705380565017"/>
    <n v="1171.472267931749"/>
    <x v="332"/>
    <n v="1476.42094313603"/>
    <n v="1494.631594913257"/>
    <m/>
    <m/>
  </r>
  <r>
    <x v="159"/>
    <x v="0"/>
    <x v="1"/>
    <m/>
    <m/>
    <x v="333"/>
    <n v="887.87006948504006"/>
    <n v="1087.3938154760949"/>
    <x v="333"/>
    <n v="1473.827774829072"/>
    <n v="1491.972149541416"/>
    <m/>
    <m/>
  </r>
  <r>
    <x v="160"/>
    <x v="0"/>
    <x v="1"/>
    <m/>
    <m/>
    <x v="334"/>
    <n v="1007.432139065033"/>
    <n v="1221.126293054662"/>
    <x v="334"/>
    <n v="1471.841641112313"/>
    <n v="1489.923944847686"/>
    <m/>
    <m/>
  </r>
  <r>
    <x v="161"/>
    <x v="0"/>
    <x v="1"/>
    <m/>
    <m/>
    <x v="335"/>
    <n v="904.73018889989828"/>
    <n v="1109.361612138031"/>
    <x v="335"/>
    <n v="1469.329515836698"/>
    <n v="1487.3476914587391"/>
    <m/>
    <m/>
  </r>
  <r>
    <x v="162"/>
    <x v="0"/>
    <x v="1"/>
    <m/>
    <m/>
    <x v="336"/>
    <n v="960.02307634089209"/>
    <n v="1170.299059390723"/>
    <x v="336"/>
    <n v="1467.1496621521351"/>
    <n v="1485.1060487601351"/>
    <m/>
    <m/>
  </r>
  <r>
    <x v="163"/>
    <x v="0"/>
    <x v="1"/>
    <m/>
    <m/>
    <x v="337"/>
    <n v="942.19574928756936"/>
    <n v="1149.020814974506"/>
    <x v="337"/>
    <n v="1464.9190497600739"/>
    <n v="1482.8134674030309"/>
    <m/>
    <m/>
  </r>
  <r>
    <x v="164"/>
    <x v="0"/>
    <x v="1"/>
    <m/>
    <m/>
    <x v="338"/>
    <n v="867.53476377728953"/>
    <n v="1066.054273822273"/>
    <x v="338"/>
    <n v="1462.3417515104329"/>
    <n v="1480.1726952659781"/>
    <m/>
    <m/>
  </r>
  <r>
    <x v="165"/>
    <x v="0"/>
    <x v="1"/>
    <m/>
    <m/>
    <x v="339"/>
    <n v="844.22395162431303"/>
    <n v="1043.89049391817"/>
    <x v="339"/>
    <n v="1459.6081175643601"/>
    <n v="1477.375987349553"/>
    <m/>
    <m/>
  </r>
  <r>
    <x v="166"/>
    <x v="0"/>
    <x v="1"/>
    <m/>
    <m/>
    <x v="340"/>
    <n v="784.86768497336402"/>
    <n v="975.99314323971214"/>
    <x v="340"/>
    <n v="1456.5729603855159"/>
    <n v="1474.275811138175"/>
    <m/>
    <m/>
  </r>
  <r>
    <x v="167"/>
    <x v="0"/>
    <x v="1"/>
    <m/>
    <m/>
    <x v="341"/>
    <n v="777.8182204308431"/>
    <n v="967.82086608664815"/>
    <x v="341"/>
    <n v="1453.529995413071"/>
    <n v="1471.168213257934"/>
    <m/>
    <m/>
  </r>
  <r>
    <x v="168"/>
    <x v="0"/>
    <x v="1"/>
    <m/>
    <m/>
    <x v="342"/>
    <n v="481.74139663987131"/>
    <n v="635.25119937182774"/>
    <x v="342"/>
    <n v="1448.8673061265249"/>
    <n v="1466.431784647039"/>
    <m/>
    <m/>
  </r>
  <r>
    <x v="169"/>
    <x v="0"/>
    <x v="1"/>
    <m/>
    <m/>
    <x v="343"/>
    <n v="502.10199126765451"/>
    <n v="658.17156517480066"/>
    <x v="343"/>
    <n v="1444.4195592247349"/>
    <n v="1461.912265485696"/>
    <m/>
    <m/>
  </r>
  <r>
    <x v="170"/>
    <x v="0"/>
    <x v="1"/>
    <m/>
    <m/>
    <x v="344"/>
    <n v="357.96492833249869"/>
    <n v="491.16565665855768"/>
    <x v="344"/>
    <n v="1439.2108062800601"/>
    <n v="1456.627466064514"/>
    <m/>
    <m/>
  </r>
  <r>
    <x v="171"/>
    <x v="0"/>
    <x v="1"/>
    <m/>
    <m/>
    <x v="345"/>
    <n v="342.15669990341547"/>
    <n v="473.19303291963212"/>
    <x v="345"/>
    <n v="1433.9670416072411"/>
    <n v="1451.3078807112081"/>
    <m/>
    <m/>
  </r>
  <r>
    <x v="172"/>
    <x v="0"/>
    <x v="1"/>
    <m/>
    <m/>
    <x v="346"/>
    <n v="140.79504382951151"/>
    <n v="228.5252503583815"/>
    <x v="346"/>
    <n v="1427.685626615352"/>
    <n v="1444.9450339914099"/>
    <m/>
    <m/>
  </r>
  <r>
    <x v="173"/>
    <x v="0"/>
    <x v="1"/>
    <m/>
    <m/>
    <x v="347"/>
    <n v="24.185437129036011"/>
    <n v="69.313205246436056"/>
    <x v="347"/>
    <n v="1420.773662160492"/>
    <n v="1437.948417572125"/>
    <m/>
    <m/>
  </r>
  <r>
    <x v="0"/>
    <x v="0"/>
    <x v="2"/>
    <n v="0"/>
    <n v="1"/>
    <x v="348"/>
    <n v="0"/>
    <n v="15577807.822480749"/>
    <x v="348"/>
    <n v="0"/>
    <n v="15577807.822480749"/>
    <n v="0"/>
    <n v="1"/>
  </r>
  <r>
    <x v="1"/>
    <x v="0"/>
    <x v="2"/>
    <n v="0"/>
    <n v="1"/>
    <x v="348"/>
    <n v="0"/>
    <n v="15577807.822480749"/>
    <x v="348"/>
    <n v="0"/>
    <n v="7788903.9112403775"/>
    <n v="0"/>
    <n v="2"/>
  </r>
  <r>
    <x v="2"/>
    <x v="0"/>
    <x v="2"/>
    <n v="0"/>
    <n v="1"/>
    <x v="348"/>
    <n v="0"/>
    <n v="15577807.822480749"/>
    <x v="348"/>
    <n v="0"/>
    <n v="5192602.607493584"/>
    <n v="0"/>
    <n v="3"/>
  </r>
  <r>
    <x v="3"/>
    <x v="0"/>
    <x v="2"/>
    <n v="0"/>
    <n v="1"/>
    <x v="348"/>
    <n v="0"/>
    <n v="15577807.822480749"/>
    <x v="348"/>
    <n v="0"/>
    <n v="3894451.9556201878"/>
    <n v="0"/>
    <n v="4"/>
  </r>
  <r>
    <x v="4"/>
    <x v="0"/>
    <x v="2"/>
    <n v="0"/>
    <n v="1"/>
    <x v="348"/>
    <n v="0"/>
    <n v="15577807.822480749"/>
    <x v="348"/>
    <n v="0"/>
    <n v="3115561.5644961512"/>
    <n v="0"/>
    <n v="5"/>
  </r>
  <r>
    <x v="5"/>
    <x v="0"/>
    <x v="2"/>
    <n v="0"/>
    <n v="1"/>
    <x v="348"/>
    <n v="0"/>
    <n v="15577807.822480749"/>
    <x v="348"/>
    <n v="0"/>
    <n v="2596301.303746792"/>
    <n v="0"/>
    <n v="6"/>
  </r>
  <r>
    <x v="6"/>
    <x v="0"/>
    <x v="2"/>
    <n v="0"/>
    <n v="1"/>
    <x v="348"/>
    <n v="0"/>
    <n v="15577807.822480749"/>
    <x v="348"/>
    <n v="0"/>
    <n v="2225401.11749725"/>
    <n v="0"/>
    <n v="7"/>
  </r>
  <r>
    <x v="7"/>
    <x v="0"/>
    <x v="2"/>
    <n v="0"/>
    <n v="1"/>
    <x v="348"/>
    <n v="0"/>
    <n v="15577807.822480749"/>
    <x v="348"/>
    <n v="0"/>
    <n v="1947225.9778100939"/>
    <n v="0"/>
    <n v="8"/>
  </r>
  <r>
    <x v="8"/>
    <x v="0"/>
    <x v="2"/>
    <n v="0"/>
    <n v="1"/>
    <x v="348"/>
    <n v="0"/>
    <n v="15577807.822480749"/>
    <x v="348"/>
    <n v="0"/>
    <n v="1730867.5358311951"/>
    <n v="0"/>
    <n v="9"/>
  </r>
  <r>
    <x v="9"/>
    <x v="0"/>
    <x v="2"/>
    <n v="0"/>
    <n v="1"/>
    <x v="348"/>
    <n v="0"/>
    <n v="15577807.822480749"/>
    <x v="348"/>
    <n v="0"/>
    <n v="1557780.7822480749"/>
    <n v="0"/>
    <n v="10"/>
  </r>
  <r>
    <x v="10"/>
    <x v="0"/>
    <x v="2"/>
    <n v="0"/>
    <n v="1"/>
    <x v="348"/>
    <n v="0"/>
    <n v="15577807.822480749"/>
    <x v="348"/>
    <n v="0"/>
    <n v="1416164.34749825"/>
    <n v="0"/>
    <n v="11"/>
  </r>
  <r>
    <x v="11"/>
    <x v="0"/>
    <x v="2"/>
    <n v="0"/>
    <n v="1"/>
    <x v="348"/>
    <n v="0"/>
    <n v="15577807.822480749"/>
    <x v="348"/>
    <n v="0"/>
    <n v="1298150.651873396"/>
    <n v="0"/>
    <n v="12"/>
  </r>
  <r>
    <x v="12"/>
    <x v="0"/>
    <x v="2"/>
    <n v="0"/>
    <n v="1"/>
    <x v="348"/>
    <n v="0"/>
    <n v="15577807.822480749"/>
    <x v="348"/>
    <n v="0"/>
    <n v="1198292.909421596"/>
    <n v="0"/>
    <n v="13"/>
  </r>
  <r>
    <x v="13"/>
    <x v="0"/>
    <x v="2"/>
    <n v="0"/>
    <n v="1"/>
    <x v="348"/>
    <n v="0"/>
    <n v="15577807.822480749"/>
    <x v="348"/>
    <n v="0"/>
    <n v="1112700.558748625"/>
    <n v="0"/>
    <n v="14"/>
  </r>
  <r>
    <x v="14"/>
    <x v="0"/>
    <x v="2"/>
    <n v="0"/>
    <n v="1"/>
    <x v="348"/>
    <n v="0"/>
    <n v="15577807.822480749"/>
    <x v="348"/>
    <n v="0"/>
    <n v="1038520.521498717"/>
    <n v="0"/>
    <n v="15"/>
  </r>
  <r>
    <x v="15"/>
    <x v="0"/>
    <x v="2"/>
    <n v="0"/>
    <n v="1"/>
    <x v="348"/>
    <n v="0"/>
    <n v="15577807.822480749"/>
    <x v="348"/>
    <n v="0"/>
    <n v="973612.98890504707"/>
    <n v="0"/>
    <n v="16"/>
  </r>
  <r>
    <x v="16"/>
    <x v="0"/>
    <x v="2"/>
    <n v="0"/>
    <n v="1"/>
    <x v="348"/>
    <n v="0"/>
    <n v="15577807.822480749"/>
    <x v="348"/>
    <n v="0"/>
    <n v="916341.63661651476"/>
    <n v="0"/>
    <n v="17"/>
  </r>
  <r>
    <x v="17"/>
    <x v="0"/>
    <x v="2"/>
    <n v="0"/>
    <n v="1"/>
    <x v="348"/>
    <n v="0"/>
    <n v="15577807.822480749"/>
    <x v="348"/>
    <n v="0"/>
    <n v="865433.76791559742"/>
    <n v="0"/>
    <n v="18"/>
  </r>
  <r>
    <x v="18"/>
    <x v="0"/>
    <x v="2"/>
    <n v="0"/>
    <n v="1"/>
    <x v="348"/>
    <n v="0"/>
    <n v="15577807.822480749"/>
    <x v="348"/>
    <n v="0"/>
    <n v="819884.62223582901"/>
    <n v="0"/>
    <n v="19"/>
  </r>
  <r>
    <x v="19"/>
    <x v="0"/>
    <x v="2"/>
    <n v="0"/>
    <n v="1"/>
    <x v="348"/>
    <n v="0"/>
    <n v="15577807.822480749"/>
    <x v="348"/>
    <n v="0"/>
    <n v="778890.39112403768"/>
    <n v="0"/>
    <n v="20"/>
  </r>
  <r>
    <x v="20"/>
    <x v="0"/>
    <x v="2"/>
    <n v="0"/>
    <n v="1"/>
    <x v="348"/>
    <n v="0"/>
    <n v="15577807.822480749"/>
    <x v="348"/>
    <n v="0"/>
    <n v="741800.37249908352"/>
    <n v="0"/>
    <n v="21"/>
  </r>
  <r>
    <x v="21"/>
    <x v="0"/>
    <x v="2"/>
    <n v="0"/>
    <n v="1"/>
    <x v="348"/>
    <n v="0"/>
    <n v="15577807.822480749"/>
    <x v="348"/>
    <n v="0"/>
    <n v="708082.1737491251"/>
    <n v="0"/>
    <n v="22"/>
  </r>
  <r>
    <x v="22"/>
    <x v="0"/>
    <x v="2"/>
    <n v="0"/>
    <n v="1"/>
    <x v="348"/>
    <n v="0"/>
    <n v="15577807.822480749"/>
    <x v="348"/>
    <n v="0"/>
    <n v="677295.99228177196"/>
    <n v="0"/>
    <n v="23"/>
  </r>
  <r>
    <x v="23"/>
    <x v="0"/>
    <x v="2"/>
    <n v="0"/>
    <n v="1"/>
    <x v="348"/>
    <n v="0"/>
    <n v="15577807.822480749"/>
    <x v="348"/>
    <n v="0"/>
    <n v="649075.32593669801"/>
    <n v="0"/>
    <n v="24"/>
  </r>
  <r>
    <x v="24"/>
    <x v="0"/>
    <x v="2"/>
    <n v="0"/>
    <n v="1"/>
    <x v="348"/>
    <n v="0"/>
    <n v="15577807.822480749"/>
    <x v="348"/>
    <n v="0"/>
    <n v="623112.31289923005"/>
    <n v="0"/>
    <n v="25"/>
  </r>
  <r>
    <x v="25"/>
    <x v="0"/>
    <x v="2"/>
    <n v="0"/>
    <n v="1"/>
    <x v="348"/>
    <n v="0"/>
    <n v="15577807.822480749"/>
    <x v="348"/>
    <n v="0"/>
    <n v="599146.45471079822"/>
    <n v="0"/>
    <n v="26"/>
  </r>
  <r>
    <x v="26"/>
    <x v="0"/>
    <x v="2"/>
    <n v="0"/>
    <n v="1"/>
    <x v="348"/>
    <n v="0"/>
    <n v="15577807.822480749"/>
    <x v="348"/>
    <n v="0"/>
    <n v="576955.84527706495"/>
    <n v="0"/>
    <n v="27"/>
  </r>
  <r>
    <x v="27"/>
    <x v="0"/>
    <x v="2"/>
    <n v="0"/>
    <n v="1"/>
    <x v="348"/>
    <n v="0"/>
    <n v="15577807.822480749"/>
    <x v="348"/>
    <n v="0"/>
    <n v="556350.27937431249"/>
    <n v="0"/>
    <n v="28"/>
  </r>
  <r>
    <x v="28"/>
    <x v="0"/>
    <x v="2"/>
    <n v="0"/>
    <n v="1"/>
    <x v="348"/>
    <n v="0"/>
    <n v="15577807.822480749"/>
    <x v="348"/>
    <n v="0"/>
    <n v="537165.78698209487"/>
    <n v="0"/>
    <n v="29"/>
  </r>
  <r>
    <x v="29"/>
    <x v="0"/>
    <x v="2"/>
    <n v="0"/>
    <n v="1"/>
    <x v="348"/>
    <n v="0"/>
    <n v="15577807.822480749"/>
    <x v="348"/>
    <n v="0"/>
    <n v="519260.26074935851"/>
    <n v="0"/>
    <n v="30"/>
  </r>
  <r>
    <x v="30"/>
    <x v="0"/>
    <x v="2"/>
    <n v="0"/>
    <n v="1"/>
    <x v="348"/>
    <n v="0"/>
    <n v="15577807.822480749"/>
    <x v="348"/>
    <n v="0"/>
    <n v="502509.92975744361"/>
    <n v="0"/>
    <n v="31"/>
  </r>
  <r>
    <x v="31"/>
    <x v="0"/>
    <x v="2"/>
    <n v="0"/>
    <n v="1"/>
    <x v="348"/>
    <n v="0"/>
    <n v="15577807.822480749"/>
    <x v="348"/>
    <n v="0"/>
    <n v="486806.49445252348"/>
    <n v="0"/>
    <n v="32"/>
  </r>
  <r>
    <x v="32"/>
    <x v="0"/>
    <x v="2"/>
    <n v="0"/>
    <n v="1"/>
    <x v="348"/>
    <n v="0"/>
    <n v="15577807.822480749"/>
    <x v="348"/>
    <n v="0"/>
    <n v="472054.78249941667"/>
    <n v="0"/>
    <n v="33"/>
  </r>
  <r>
    <x v="33"/>
    <x v="0"/>
    <x v="2"/>
    <n v="0"/>
    <n v="1"/>
    <x v="348"/>
    <n v="0"/>
    <n v="15577807.822480749"/>
    <x v="348"/>
    <n v="0"/>
    <n v="458170.81830825738"/>
    <n v="0"/>
    <n v="34"/>
  </r>
  <r>
    <x v="34"/>
    <x v="0"/>
    <x v="2"/>
    <n v="0"/>
    <n v="1"/>
    <x v="348"/>
    <n v="0"/>
    <n v="15577807.822480749"/>
    <x v="348"/>
    <n v="0"/>
    <n v="445080.22349945008"/>
    <n v="0"/>
    <n v="35"/>
  </r>
  <r>
    <x v="35"/>
    <x v="0"/>
    <x v="2"/>
    <n v="0"/>
    <n v="1"/>
    <x v="348"/>
    <n v="0"/>
    <n v="15577807.822480749"/>
    <x v="348"/>
    <n v="0"/>
    <n v="432716.88395779871"/>
    <n v="0"/>
    <n v="36"/>
  </r>
  <r>
    <x v="36"/>
    <x v="0"/>
    <x v="2"/>
    <n v="0"/>
    <n v="1"/>
    <x v="348"/>
    <n v="0"/>
    <n v="15577807.822480749"/>
    <x v="348"/>
    <n v="0"/>
    <n v="421021.83304002043"/>
    <n v="0"/>
    <n v="37"/>
  </r>
  <r>
    <x v="37"/>
    <x v="0"/>
    <x v="2"/>
    <n v="0"/>
    <n v="1"/>
    <x v="348"/>
    <n v="0"/>
    <n v="15577807.822480749"/>
    <x v="348"/>
    <n v="0"/>
    <n v="409942.31111791451"/>
    <n v="0"/>
    <n v="38"/>
  </r>
  <r>
    <x v="38"/>
    <x v="0"/>
    <x v="2"/>
    <n v="0"/>
    <n v="1"/>
    <x v="348"/>
    <n v="0"/>
    <n v="15577807.822480749"/>
    <x v="348"/>
    <n v="0"/>
    <n v="399430.96980719868"/>
    <n v="0"/>
    <n v="39"/>
  </r>
  <r>
    <x v="39"/>
    <x v="0"/>
    <x v="2"/>
    <n v="0"/>
    <n v="1"/>
    <x v="348"/>
    <n v="0"/>
    <n v="15577807.822480749"/>
    <x v="348"/>
    <n v="0"/>
    <n v="389445.19556201878"/>
    <n v="0"/>
    <n v="40"/>
  </r>
  <r>
    <x v="40"/>
    <x v="0"/>
    <x v="2"/>
    <n v="0"/>
    <n v="1"/>
    <x v="348"/>
    <n v="0"/>
    <n v="15577807.822480749"/>
    <x v="348"/>
    <n v="0"/>
    <n v="379946.53225562809"/>
    <n v="0"/>
    <n v="41"/>
  </r>
  <r>
    <x v="41"/>
    <x v="0"/>
    <x v="2"/>
    <n v="0"/>
    <n v="1"/>
    <x v="348"/>
    <n v="0"/>
    <n v="15577807.822480749"/>
    <x v="348"/>
    <n v="0"/>
    <n v="370900.18624954182"/>
    <n v="0"/>
    <n v="42"/>
  </r>
  <r>
    <x v="42"/>
    <x v="0"/>
    <x v="2"/>
    <n v="0"/>
    <n v="1"/>
    <x v="348"/>
    <n v="0"/>
    <n v="15577807.822480749"/>
    <x v="348"/>
    <n v="0"/>
    <n v="362274.60052280809"/>
    <n v="0"/>
    <n v="43"/>
  </r>
  <r>
    <x v="43"/>
    <x v="0"/>
    <x v="2"/>
    <n v="0"/>
    <n v="1"/>
    <x v="348"/>
    <n v="0"/>
    <n v="15577807.822480749"/>
    <x v="348"/>
    <n v="0"/>
    <n v="354041.08687456249"/>
    <n v="0"/>
    <n v="44"/>
  </r>
  <r>
    <x v="44"/>
    <x v="0"/>
    <x v="2"/>
    <n v="0"/>
    <n v="1"/>
    <x v="348"/>
    <n v="0"/>
    <n v="15577807.822480749"/>
    <x v="348"/>
    <n v="0"/>
    <n v="346173.50716623903"/>
    <n v="0"/>
    <n v="45"/>
  </r>
  <r>
    <x v="45"/>
    <x v="0"/>
    <x v="2"/>
    <n v="0"/>
    <n v="1"/>
    <x v="348"/>
    <n v="0"/>
    <n v="15577807.822480749"/>
    <x v="348"/>
    <n v="0"/>
    <n v="338647.99614088598"/>
    <n v="0"/>
    <n v="46"/>
  </r>
  <r>
    <x v="46"/>
    <x v="0"/>
    <x v="2"/>
    <n v="0"/>
    <n v="1"/>
    <x v="348"/>
    <n v="0"/>
    <n v="15577807.822480749"/>
    <x v="348"/>
    <n v="0"/>
    <n v="331442.71962724999"/>
    <n v="0"/>
    <n v="47"/>
  </r>
  <r>
    <x v="47"/>
    <x v="0"/>
    <x v="2"/>
    <n v="0"/>
    <n v="1"/>
    <x v="348"/>
    <n v="0"/>
    <n v="15577807.822480749"/>
    <x v="348"/>
    <n v="0"/>
    <n v="324537.662968349"/>
    <n v="0"/>
    <n v="48"/>
  </r>
  <r>
    <x v="48"/>
    <x v="0"/>
    <x v="2"/>
    <n v="0"/>
    <n v="1"/>
    <x v="348"/>
    <n v="0"/>
    <n v="15577807.822480749"/>
    <x v="348"/>
    <n v="0"/>
    <n v="317914.44535674999"/>
    <n v="0"/>
    <n v="49"/>
  </r>
  <r>
    <x v="49"/>
    <x v="0"/>
    <x v="2"/>
    <n v="0"/>
    <n v="1"/>
    <x v="348"/>
    <n v="0"/>
    <n v="15577807.822480749"/>
    <x v="348"/>
    <n v="0"/>
    <n v="311556.15644961502"/>
    <n v="0"/>
    <n v="50"/>
  </r>
  <r>
    <x v="50"/>
    <x v="0"/>
    <x v="2"/>
    <n v="0"/>
    <n v="1"/>
    <x v="348"/>
    <n v="0"/>
    <n v="15577807.822480749"/>
    <x v="348"/>
    <n v="0"/>
    <n v="305447.21220550488"/>
    <n v="0"/>
    <n v="51"/>
  </r>
  <r>
    <x v="51"/>
    <x v="0"/>
    <x v="2"/>
    <n v="0"/>
    <n v="1"/>
    <x v="348"/>
    <n v="0"/>
    <n v="15577807.822480749"/>
    <x v="348"/>
    <n v="0"/>
    <n v="299573.22735539911"/>
    <n v="0"/>
    <n v="52"/>
  </r>
  <r>
    <x v="52"/>
    <x v="0"/>
    <x v="2"/>
    <n v="0"/>
    <n v="1"/>
    <x v="348"/>
    <n v="0"/>
    <n v="15577807.822480749"/>
    <x v="348"/>
    <n v="0"/>
    <n v="293920.90231095761"/>
    <n v="0"/>
    <n v="53"/>
  </r>
  <r>
    <x v="53"/>
    <x v="0"/>
    <x v="2"/>
    <n v="0"/>
    <n v="1"/>
    <x v="348"/>
    <n v="0"/>
    <n v="15577807.822480749"/>
    <x v="348"/>
    <n v="0"/>
    <n v="288477.92263853247"/>
    <n v="0"/>
    <n v="54"/>
  </r>
  <r>
    <x v="54"/>
    <x v="0"/>
    <x v="2"/>
    <n v="0"/>
    <n v="1"/>
    <x v="348"/>
    <n v="0"/>
    <n v="15577807.822480749"/>
    <x v="348"/>
    <n v="0"/>
    <n v="283232.86949965003"/>
    <n v="0"/>
    <n v="55"/>
  </r>
  <r>
    <x v="55"/>
    <x v="0"/>
    <x v="2"/>
    <n v="0"/>
    <n v="1"/>
    <x v="348"/>
    <n v="0"/>
    <n v="15577807.822480749"/>
    <x v="348"/>
    <n v="0"/>
    <n v="278175.13968715619"/>
    <n v="0"/>
    <n v="56"/>
  </r>
  <r>
    <x v="56"/>
    <x v="0"/>
    <x v="2"/>
    <n v="0"/>
    <n v="1"/>
    <x v="348"/>
    <n v="0"/>
    <n v="15577807.822480749"/>
    <x v="348"/>
    <n v="0"/>
    <n v="273294.87407860969"/>
    <n v="0"/>
    <n v="57"/>
  </r>
  <r>
    <x v="57"/>
    <x v="0"/>
    <x v="2"/>
    <n v="0"/>
    <n v="1"/>
    <x v="348"/>
    <n v="0"/>
    <n v="15577807.822480749"/>
    <x v="348"/>
    <n v="0"/>
    <n v="268582.89349104738"/>
    <n v="0"/>
    <n v="58"/>
  </r>
  <r>
    <x v="58"/>
    <x v="0"/>
    <x v="2"/>
    <n v="0"/>
    <n v="1"/>
    <x v="348"/>
    <n v="0"/>
    <n v="15577807.822480749"/>
    <x v="348"/>
    <n v="0"/>
    <n v="264030.6410589958"/>
    <n v="0"/>
    <n v="59"/>
  </r>
  <r>
    <x v="59"/>
    <x v="0"/>
    <x v="2"/>
    <n v="0"/>
    <n v="1"/>
    <x v="348"/>
    <n v="0"/>
    <n v="15577807.822480749"/>
    <x v="348"/>
    <n v="0"/>
    <n v="259630.1303746792"/>
    <n v="0"/>
    <n v="60"/>
  </r>
  <r>
    <x v="60"/>
    <x v="0"/>
    <x v="2"/>
    <n v="0"/>
    <n v="1"/>
    <x v="348"/>
    <n v="0"/>
    <n v="15577807.822480749"/>
    <x v="348"/>
    <n v="0"/>
    <n v="255373.89872919259"/>
    <n v="0"/>
    <n v="61"/>
  </r>
  <r>
    <x v="61"/>
    <x v="0"/>
    <x v="2"/>
    <n v="0"/>
    <n v="1"/>
    <x v="348"/>
    <n v="0"/>
    <n v="15577807.822480749"/>
    <x v="348"/>
    <n v="0"/>
    <n v="251254.9648787218"/>
    <n v="0"/>
    <n v="62"/>
  </r>
  <r>
    <x v="62"/>
    <x v="0"/>
    <x v="2"/>
    <n v="0"/>
    <n v="1"/>
    <x v="348"/>
    <n v="0"/>
    <n v="15577807.822480749"/>
    <x v="348"/>
    <n v="0"/>
    <n v="247266.7908330278"/>
    <n v="0"/>
    <n v="63"/>
  </r>
  <r>
    <x v="63"/>
    <x v="0"/>
    <x v="2"/>
    <n v="0"/>
    <n v="1"/>
    <x v="348"/>
    <n v="0"/>
    <n v="15577807.822480749"/>
    <x v="348"/>
    <n v="0"/>
    <n v="243403.2472262618"/>
    <n v="0"/>
    <n v="64"/>
  </r>
  <r>
    <x v="64"/>
    <x v="0"/>
    <x v="2"/>
    <n v="0"/>
    <n v="1"/>
    <x v="348"/>
    <n v="0"/>
    <n v="15577807.822480749"/>
    <x v="348"/>
    <n v="0"/>
    <n v="239658.5818843192"/>
    <n v="0"/>
    <n v="65"/>
  </r>
  <r>
    <x v="65"/>
    <x v="0"/>
    <x v="2"/>
    <n v="0"/>
    <n v="1"/>
    <x v="348"/>
    <n v="0"/>
    <n v="15577807.822480749"/>
    <x v="348"/>
    <n v="0"/>
    <n v="236027.39124970839"/>
    <n v="0"/>
    <n v="66"/>
  </r>
  <r>
    <x v="66"/>
    <x v="0"/>
    <x v="2"/>
    <n v="0"/>
    <n v="1"/>
    <x v="348"/>
    <n v="0"/>
    <n v="15577807.822480749"/>
    <x v="348"/>
    <n v="0"/>
    <n v="232504.5943653844"/>
    <n v="0"/>
    <n v="67"/>
  </r>
  <r>
    <x v="67"/>
    <x v="0"/>
    <x v="2"/>
    <n v="0"/>
    <n v="1"/>
    <x v="348"/>
    <n v="0"/>
    <n v="15577807.822480749"/>
    <x v="348"/>
    <n v="0"/>
    <n v="229085.40915412869"/>
    <n v="0"/>
    <n v="68"/>
  </r>
  <r>
    <x v="68"/>
    <x v="0"/>
    <x v="2"/>
    <n v="0"/>
    <n v="1"/>
    <x v="348"/>
    <n v="0"/>
    <n v="15577807.822480749"/>
    <x v="348"/>
    <n v="0"/>
    <n v="225765.33076059059"/>
    <n v="0"/>
    <n v="69"/>
  </r>
  <r>
    <x v="69"/>
    <x v="0"/>
    <x v="2"/>
    <n v="0"/>
    <n v="1"/>
    <x v="348"/>
    <n v="0"/>
    <n v="15577807.822480749"/>
    <x v="348"/>
    <n v="0"/>
    <n v="222540.11174972501"/>
    <n v="0"/>
    <n v="70"/>
  </r>
  <r>
    <x v="70"/>
    <x v="0"/>
    <x v="2"/>
    <n v="0"/>
    <n v="1"/>
    <x v="348"/>
    <n v="0"/>
    <n v="15577807.822480749"/>
    <x v="348"/>
    <n v="0"/>
    <n v="219405.74397860211"/>
    <n v="0"/>
    <n v="71"/>
  </r>
  <r>
    <x v="71"/>
    <x v="0"/>
    <x v="2"/>
    <n v="0"/>
    <n v="1"/>
    <x v="348"/>
    <n v="0"/>
    <n v="15577807.822480749"/>
    <x v="348"/>
    <n v="0"/>
    <n v="216358.44197889941"/>
    <n v="0"/>
    <n v="72"/>
  </r>
  <r>
    <x v="72"/>
    <x v="0"/>
    <x v="2"/>
    <n v="0"/>
    <n v="1"/>
    <x v="348"/>
    <n v="0"/>
    <n v="15577807.822480749"/>
    <x v="348"/>
    <n v="0"/>
    <n v="213394.6277052158"/>
    <n v="0"/>
    <n v="73"/>
  </r>
  <r>
    <x v="73"/>
    <x v="0"/>
    <x v="2"/>
    <n v="0"/>
    <n v="1"/>
    <x v="348"/>
    <n v="0"/>
    <n v="15577807.822480749"/>
    <x v="348"/>
    <n v="0"/>
    <n v="210510.91652001021"/>
    <n v="0"/>
    <n v="74"/>
  </r>
  <r>
    <x v="74"/>
    <x v="0"/>
    <x v="2"/>
    <n v="0"/>
    <n v="1"/>
    <x v="348"/>
    <n v="0"/>
    <n v="15577807.822480749"/>
    <x v="348"/>
    <n v="0"/>
    <n v="207704.10429974331"/>
    <n v="0"/>
    <n v="75"/>
  </r>
  <r>
    <x v="75"/>
    <x v="0"/>
    <x v="2"/>
    <n v="0"/>
    <n v="1"/>
    <x v="348"/>
    <n v="0"/>
    <n v="15577807.822480749"/>
    <x v="348"/>
    <n v="0"/>
    <n v="204971.15555895731"/>
    <n v="0"/>
    <n v="76"/>
  </r>
  <r>
    <x v="76"/>
    <x v="0"/>
    <x v="2"/>
    <n v="0"/>
    <n v="1"/>
    <x v="348"/>
    <n v="0"/>
    <n v="15577807.822480749"/>
    <x v="348"/>
    <n v="0"/>
    <n v="202309.19249975"/>
    <n v="0"/>
    <n v="77"/>
  </r>
  <r>
    <x v="77"/>
    <x v="0"/>
    <x v="2"/>
    <n v="0"/>
    <n v="1"/>
    <x v="348"/>
    <n v="0"/>
    <n v="15577807.822480749"/>
    <x v="348"/>
    <n v="0"/>
    <n v="199715.4849035994"/>
    <n v="0"/>
    <n v="78"/>
  </r>
  <r>
    <x v="78"/>
    <x v="0"/>
    <x v="2"/>
    <n v="0"/>
    <n v="1"/>
    <x v="348"/>
    <n v="0"/>
    <n v="15577807.822480749"/>
    <x v="348"/>
    <n v="0"/>
    <n v="197187.44079089561"/>
    <n v="0"/>
    <n v="79"/>
  </r>
  <r>
    <x v="79"/>
    <x v="0"/>
    <x v="2"/>
    <n v="0"/>
    <n v="1"/>
    <x v="348"/>
    <n v="0"/>
    <n v="15577807.822480749"/>
    <x v="348"/>
    <n v="0"/>
    <n v="194722.59778100939"/>
    <n v="0"/>
    <n v="80"/>
  </r>
  <r>
    <x v="80"/>
    <x v="0"/>
    <x v="2"/>
    <n v="0"/>
    <n v="1"/>
    <x v="348"/>
    <n v="0"/>
    <n v="15577807.822480749"/>
    <x v="348"/>
    <n v="0"/>
    <n v="192318.615092355"/>
    <n v="0"/>
    <n v="81"/>
  </r>
  <r>
    <x v="81"/>
    <x v="0"/>
    <x v="2"/>
    <n v="0"/>
    <n v="1"/>
    <x v="348"/>
    <n v="0"/>
    <n v="15577807.822480749"/>
    <x v="348"/>
    <n v="0"/>
    <n v="189973.2661278141"/>
    <n v="0"/>
    <n v="82"/>
  </r>
  <r>
    <x v="82"/>
    <x v="0"/>
    <x v="2"/>
    <n v="0"/>
    <n v="1"/>
    <x v="348"/>
    <n v="0"/>
    <n v="15577807.822480749"/>
    <x v="348"/>
    <n v="0"/>
    <n v="187684.43159615359"/>
    <n v="0"/>
    <n v="83"/>
  </r>
  <r>
    <x v="83"/>
    <x v="0"/>
    <x v="2"/>
    <n v="0"/>
    <n v="1"/>
    <x v="348"/>
    <n v="0"/>
    <n v="15577807.822480749"/>
    <x v="348"/>
    <n v="0"/>
    <n v="185450.09312477091"/>
    <n v="0"/>
    <n v="84"/>
  </r>
  <r>
    <x v="84"/>
    <x v="0"/>
    <x v="2"/>
    <n v="0"/>
    <n v="1"/>
    <x v="348"/>
    <n v="0"/>
    <n v="15577807.822480749"/>
    <x v="348"/>
    <n v="0"/>
    <n v="183268.32732330289"/>
    <n v="0"/>
    <n v="85"/>
  </r>
  <r>
    <x v="85"/>
    <x v="0"/>
    <x v="2"/>
    <n v="0"/>
    <n v="1"/>
    <x v="348"/>
    <n v="0"/>
    <n v="15577807.822480749"/>
    <x v="348"/>
    <n v="0"/>
    <n v="181137.3002614041"/>
    <n v="0"/>
    <n v="86"/>
  </r>
  <r>
    <x v="86"/>
    <x v="0"/>
    <x v="2"/>
    <n v="0"/>
    <n v="1"/>
    <x v="348"/>
    <n v="0"/>
    <n v="15577807.822480749"/>
    <x v="348"/>
    <n v="0"/>
    <n v="179055.262327365"/>
    <n v="0"/>
    <n v="87"/>
  </r>
  <r>
    <x v="87"/>
    <x v="0"/>
    <x v="2"/>
    <n v="0"/>
    <n v="1"/>
    <x v="348"/>
    <n v="0"/>
    <n v="15577807.822480749"/>
    <x v="348"/>
    <n v="0"/>
    <n v="177020.5434372813"/>
    <n v="0"/>
    <n v="88"/>
  </r>
  <r>
    <x v="88"/>
    <x v="0"/>
    <x v="2"/>
    <n v="0"/>
    <n v="1"/>
    <x v="348"/>
    <n v="0"/>
    <n v="15577807.822480749"/>
    <x v="348"/>
    <n v="0"/>
    <n v="175031.5485671995"/>
    <n v="0"/>
    <n v="89"/>
  </r>
  <r>
    <x v="89"/>
    <x v="0"/>
    <x v="2"/>
    <n v="0"/>
    <n v="1"/>
    <x v="348"/>
    <n v="0"/>
    <n v="15577807.822480749"/>
    <x v="348"/>
    <n v="0"/>
    <n v="173086.75358311951"/>
    <n v="0"/>
    <n v="90"/>
  </r>
  <r>
    <x v="90"/>
    <x v="0"/>
    <x v="2"/>
    <n v="0"/>
    <n v="1"/>
    <x v="348"/>
    <n v="0"/>
    <n v="15577807.822480749"/>
    <x v="348"/>
    <n v="0"/>
    <n v="171184.7013459423"/>
    <n v="0"/>
    <n v="91"/>
  </r>
  <r>
    <x v="91"/>
    <x v="0"/>
    <x v="2"/>
    <n v="0"/>
    <n v="1"/>
    <x v="348"/>
    <n v="0"/>
    <n v="15577807.822480749"/>
    <x v="348"/>
    <n v="0"/>
    <n v="169323.99807044299"/>
    <n v="0"/>
    <n v="92"/>
  </r>
  <r>
    <x v="92"/>
    <x v="0"/>
    <x v="2"/>
    <n v="0"/>
    <n v="1"/>
    <x v="348"/>
    <n v="0"/>
    <n v="15577807.822480749"/>
    <x v="348"/>
    <n v="0"/>
    <n v="167503.3099191479"/>
    <n v="0"/>
    <n v="93"/>
  </r>
  <r>
    <x v="93"/>
    <x v="0"/>
    <x v="2"/>
    <n v="0"/>
    <n v="1"/>
    <x v="348"/>
    <n v="0"/>
    <n v="15577807.822480749"/>
    <x v="348"/>
    <n v="0"/>
    <n v="165721.35981362499"/>
    <n v="0"/>
    <n v="94"/>
  </r>
  <r>
    <x v="94"/>
    <x v="0"/>
    <x v="2"/>
    <n v="0"/>
    <n v="1"/>
    <x v="348"/>
    <n v="0"/>
    <n v="15577807.822480749"/>
    <x v="348"/>
    <n v="0"/>
    <n v="163976.9244471658"/>
    <n v="0"/>
    <n v="95"/>
  </r>
  <r>
    <x v="95"/>
    <x v="0"/>
    <x v="2"/>
    <n v="0"/>
    <n v="1"/>
    <x v="348"/>
    <n v="0"/>
    <n v="15577807.822480749"/>
    <x v="348"/>
    <n v="0"/>
    <n v="162268.8314841745"/>
    <n v="0"/>
    <n v="96"/>
  </r>
  <r>
    <x v="96"/>
    <x v="0"/>
    <x v="2"/>
    <n v="0"/>
    <n v="1"/>
    <x v="348"/>
    <n v="0"/>
    <n v="15577807.822480749"/>
    <x v="348"/>
    <n v="0"/>
    <n v="160595.95693279119"/>
    <n v="0"/>
    <n v="97"/>
  </r>
  <r>
    <x v="97"/>
    <x v="0"/>
    <x v="2"/>
    <n v="0"/>
    <n v="1"/>
    <x v="348"/>
    <n v="0"/>
    <n v="15577807.822480749"/>
    <x v="348"/>
    <n v="0"/>
    <n v="158957.22267837499"/>
    <n v="0"/>
    <n v="98"/>
  </r>
  <r>
    <x v="98"/>
    <x v="0"/>
    <x v="2"/>
    <n v="0"/>
    <n v="1"/>
    <x v="348"/>
    <n v="0"/>
    <n v="15577807.822480749"/>
    <x v="348"/>
    <n v="0"/>
    <n v="157351.5941664722"/>
    <n v="0"/>
    <n v="99"/>
  </r>
  <r>
    <x v="99"/>
    <x v="0"/>
    <x v="2"/>
    <n v="0"/>
    <n v="1"/>
    <x v="348"/>
    <n v="0"/>
    <n v="15577807.822480749"/>
    <x v="348"/>
    <n v="0"/>
    <n v="155778.07822480751"/>
    <n v="0"/>
    <n v="100"/>
  </r>
  <r>
    <x v="100"/>
    <x v="0"/>
    <x v="2"/>
    <n v="0"/>
    <n v="1"/>
    <x v="348"/>
    <n v="0"/>
    <n v="15577807.822480749"/>
    <x v="348"/>
    <n v="0"/>
    <n v="154235.7210146609"/>
    <n v="0"/>
    <n v="101"/>
  </r>
  <r>
    <x v="101"/>
    <x v="0"/>
    <x v="2"/>
    <n v="0"/>
    <n v="1"/>
    <x v="348"/>
    <n v="0"/>
    <n v="15577807.822480749"/>
    <x v="348"/>
    <n v="0"/>
    <n v="152723.6061027525"/>
    <n v="0"/>
    <n v="102"/>
  </r>
  <r>
    <x v="102"/>
    <x v="0"/>
    <x v="2"/>
    <n v="0"/>
    <n v="1"/>
    <x v="348"/>
    <n v="0"/>
    <n v="15577807.822480749"/>
    <x v="348"/>
    <n v="0"/>
    <n v="151240.85264544419"/>
    <n v="0"/>
    <n v="103"/>
  </r>
  <r>
    <x v="103"/>
    <x v="0"/>
    <x v="2"/>
    <n v="0"/>
    <n v="1"/>
    <x v="348"/>
    <n v="0"/>
    <n v="15577807.822480749"/>
    <x v="348"/>
    <n v="0"/>
    <n v="149786.61367769961"/>
    <n v="0"/>
    <n v="104"/>
  </r>
  <r>
    <x v="104"/>
    <x v="0"/>
    <x v="2"/>
    <n v="0"/>
    <n v="1"/>
    <x v="348"/>
    <n v="0"/>
    <n v="15577807.822480749"/>
    <x v="348"/>
    <n v="0"/>
    <n v="148360.07449981669"/>
    <n v="0"/>
    <n v="105"/>
  </r>
  <r>
    <x v="105"/>
    <x v="0"/>
    <x v="2"/>
    <n v="0"/>
    <n v="1"/>
    <x v="348"/>
    <n v="0"/>
    <n v="15577807.822480749"/>
    <x v="348"/>
    <n v="0"/>
    <n v="146960.4511554788"/>
    <n v="0"/>
    <n v="106"/>
  </r>
  <r>
    <x v="106"/>
    <x v="0"/>
    <x v="2"/>
    <n v="0"/>
    <n v="1"/>
    <x v="348"/>
    <n v="0"/>
    <n v="15577807.822480749"/>
    <x v="348"/>
    <n v="0"/>
    <n v="145586.9889951472"/>
    <n v="0"/>
    <n v="107"/>
  </r>
  <r>
    <x v="107"/>
    <x v="0"/>
    <x v="2"/>
    <n v="0"/>
    <n v="1"/>
    <x v="348"/>
    <n v="0"/>
    <n v="15577807.822480749"/>
    <x v="348"/>
    <n v="0"/>
    <n v="144238.96131926621"/>
    <n v="0"/>
    <n v="108"/>
  </r>
  <r>
    <x v="108"/>
    <x v="0"/>
    <x v="2"/>
    <n v="0"/>
    <n v="1"/>
    <x v="348"/>
    <n v="0"/>
    <n v="15577807.822480749"/>
    <x v="348"/>
    <n v="0"/>
    <n v="142915.66809615371"/>
    <n v="0"/>
    <n v="109"/>
  </r>
  <r>
    <x v="109"/>
    <x v="0"/>
    <x v="2"/>
    <n v="0"/>
    <n v="1"/>
    <x v="348"/>
    <n v="0"/>
    <n v="15577807.822480749"/>
    <x v="348"/>
    <n v="0"/>
    <n v="141616.43474982501"/>
    <n v="0"/>
    <n v="110"/>
  </r>
  <r>
    <x v="110"/>
    <x v="0"/>
    <x v="2"/>
    <n v="0"/>
    <n v="1"/>
    <x v="348"/>
    <n v="0"/>
    <n v="15577807.822480749"/>
    <x v="348"/>
    <n v="0"/>
    <n v="140340.61101334009"/>
    <n v="0"/>
    <n v="111"/>
  </r>
  <r>
    <x v="111"/>
    <x v="0"/>
    <x v="2"/>
    <n v="0"/>
    <n v="1"/>
    <x v="348"/>
    <n v="0"/>
    <n v="15577807.822480749"/>
    <x v="348"/>
    <n v="0"/>
    <n v="139087.56984357809"/>
    <n v="0"/>
    <n v="112"/>
  </r>
  <r>
    <x v="112"/>
    <x v="0"/>
    <x v="2"/>
    <n v="0"/>
    <n v="1"/>
    <x v="348"/>
    <n v="0"/>
    <n v="15577807.822480749"/>
    <x v="348"/>
    <n v="0"/>
    <n v="137856.70639363499"/>
    <n v="0"/>
    <n v="113"/>
  </r>
  <r>
    <x v="113"/>
    <x v="0"/>
    <x v="2"/>
    <n v="0"/>
    <n v="1"/>
    <x v="348"/>
    <n v="0"/>
    <n v="15577807.822480749"/>
    <x v="348"/>
    <n v="0"/>
    <n v="136647.43703930479"/>
    <n v="0"/>
    <n v="114"/>
  </r>
  <r>
    <x v="114"/>
    <x v="0"/>
    <x v="2"/>
    <n v="0"/>
    <n v="1"/>
    <x v="348"/>
    <n v="0"/>
    <n v="15577807.822480749"/>
    <x v="348"/>
    <n v="0"/>
    <n v="135459.19845635441"/>
    <n v="0"/>
    <n v="115"/>
  </r>
  <r>
    <x v="115"/>
    <x v="0"/>
    <x v="2"/>
    <n v="0"/>
    <n v="1"/>
    <x v="348"/>
    <n v="0"/>
    <n v="15577807.822480749"/>
    <x v="348"/>
    <n v="0"/>
    <n v="134291.44674552369"/>
    <n v="0"/>
    <n v="116"/>
  </r>
  <r>
    <x v="116"/>
    <x v="0"/>
    <x v="2"/>
    <n v="0"/>
    <n v="1"/>
    <x v="348"/>
    <n v="0"/>
    <n v="15577807.822480749"/>
    <x v="348"/>
    <n v="0"/>
    <n v="133143.6566023996"/>
    <n v="0"/>
    <n v="117"/>
  </r>
  <r>
    <x v="117"/>
    <x v="0"/>
    <x v="2"/>
    <n v="0"/>
    <n v="1"/>
    <x v="348"/>
    <n v="0"/>
    <n v="15577807.822480749"/>
    <x v="348"/>
    <n v="0"/>
    <n v="132015.3205294979"/>
    <n v="0"/>
    <n v="118"/>
  </r>
  <r>
    <x v="118"/>
    <x v="0"/>
    <x v="2"/>
    <n v="0"/>
    <n v="1"/>
    <x v="348"/>
    <n v="0"/>
    <n v="15577807.822480749"/>
    <x v="348"/>
    <n v="0"/>
    <n v="130905.94808807351"/>
    <n v="0"/>
    <n v="119"/>
  </r>
  <r>
    <x v="119"/>
    <x v="0"/>
    <x v="2"/>
    <n v="0"/>
    <n v="1"/>
    <x v="348"/>
    <n v="0"/>
    <n v="15577807.822480749"/>
    <x v="348"/>
    <n v="0"/>
    <n v="129815.0651873396"/>
    <n v="0"/>
    <n v="120"/>
  </r>
  <r>
    <x v="120"/>
    <x v="0"/>
    <x v="2"/>
    <n v="0"/>
    <n v="1"/>
    <x v="348"/>
    <n v="0"/>
    <n v="15577807.822480749"/>
    <x v="348"/>
    <n v="0"/>
    <n v="128742.2134089318"/>
    <n v="0"/>
    <n v="121"/>
  </r>
  <r>
    <x v="121"/>
    <x v="0"/>
    <x v="2"/>
    <n v="0"/>
    <n v="1"/>
    <x v="348"/>
    <n v="0"/>
    <n v="15577807.822480749"/>
    <x v="348"/>
    <n v="0"/>
    <n v="127686.94936459629"/>
    <n v="0"/>
    <n v="122"/>
  </r>
  <r>
    <x v="122"/>
    <x v="0"/>
    <x v="2"/>
    <n v="0"/>
    <n v="1"/>
    <x v="348"/>
    <n v="0"/>
    <n v="15577807.822480749"/>
    <x v="348"/>
    <n v="0"/>
    <n v="126648.84408520941"/>
    <n v="0"/>
    <n v="123"/>
  </r>
  <r>
    <x v="123"/>
    <x v="0"/>
    <x v="2"/>
    <n v="0"/>
    <n v="1"/>
    <x v="348"/>
    <n v="0"/>
    <n v="15577807.822480749"/>
    <x v="348"/>
    <n v="0"/>
    <n v="125627.4824393609"/>
    <n v="0"/>
    <n v="124"/>
  </r>
  <r>
    <x v="124"/>
    <x v="0"/>
    <x v="2"/>
    <n v="0"/>
    <n v="1"/>
    <x v="348"/>
    <n v="0"/>
    <n v="15577807.822480749"/>
    <x v="348"/>
    <n v="0"/>
    <n v="124622.462579846"/>
    <n v="0"/>
    <n v="125"/>
  </r>
  <r>
    <x v="125"/>
    <x v="0"/>
    <x v="2"/>
    <n v="0"/>
    <n v="1"/>
    <x v="348"/>
    <n v="0"/>
    <n v="15577807.822480749"/>
    <x v="348"/>
    <n v="0"/>
    <n v="123633.3954165139"/>
    <n v="0"/>
    <n v="126"/>
  </r>
  <r>
    <x v="126"/>
    <x v="0"/>
    <x v="2"/>
    <n v="0"/>
    <n v="1"/>
    <x v="348"/>
    <n v="0"/>
    <n v="15577807.822480749"/>
    <x v="348"/>
    <n v="0"/>
    <n v="122659.9041140217"/>
    <n v="0"/>
    <n v="127"/>
  </r>
  <r>
    <x v="127"/>
    <x v="0"/>
    <x v="2"/>
    <n v="0"/>
    <n v="1"/>
    <x v="348"/>
    <n v="0"/>
    <n v="15577807.822480749"/>
    <x v="348"/>
    <n v="0"/>
    <n v="121701.6236131309"/>
    <n v="0"/>
    <n v="128"/>
  </r>
  <r>
    <x v="128"/>
    <x v="0"/>
    <x v="2"/>
    <n v="0"/>
    <n v="1"/>
    <x v="348"/>
    <n v="0"/>
    <n v="15577807.822480749"/>
    <x v="348"/>
    <n v="0"/>
    <n v="120758.2001742694"/>
    <n v="0"/>
    <n v="129"/>
  </r>
  <r>
    <x v="129"/>
    <x v="0"/>
    <x v="2"/>
    <n v="0"/>
    <n v="1"/>
    <x v="348"/>
    <n v="0"/>
    <n v="15577807.822480749"/>
    <x v="348"/>
    <n v="0"/>
    <n v="119829.2909421596"/>
    <n v="0"/>
    <n v="130"/>
  </r>
  <r>
    <x v="130"/>
    <x v="0"/>
    <x v="2"/>
    <n v="0"/>
    <n v="1"/>
    <x v="348"/>
    <n v="0"/>
    <n v="15577807.822480749"/>
    <x v="348"/>
    <n v="0"/>
    <n v="118914.5635303874"/>
    <n v="0"/>
    <n v="131"/>
  </r>
  <r>
    <x v="131"/>
    <x v="0"/>
    <x v="2"/>
    <n v="0"/>
    <n v="1"/>
    <x v="348"/>
    <n v="0"/>
    <n v="15577807.822480749"/>
    <x v="348"/>
    <n v="0"/>
    <n v="118013.6956248542"/>
    <n v="0"/>
    <n v="132"/>
  </r>
  <r>
    <x v="132"/>
    <x v="0"/>
    <x v="2"/>
    <n v="0"/>
    <n v="1"/>
    <x v="348"/>
    <n v="0"/>
    <n v="15577807.822480749"/>
    <x v="348"/>
    <n v="0"/>
    <n v="117126.3746051184"/>
    <n v="0"/>
    <n v="133"/>
  </r>
  <r>
    <x v="133"/>
    <x v="0"/>
    <x v="2"/>
    <n v="0"/>
    <n v="1"/>
    <x v="348"/>
    <n v="0"/>
    <n v="15577807.822480749"/>
    <x v="348"/>
    <n v="0"/>
    <n v="116252.2971826922"/>
    <n v="0"/>
    <n v="134"/>
  </r>
  <r>
    <x v="134"/>
    <x v="0"/>
    <x v="2"/>
    <n v="0"/>
    <n v="1"/>
    <x v="348"/>
    <n v="0"/>
    <n v="15577807.822480749"/>
    <x v="348"/>
    <n v="0"/>
    <n v="115391.169055413"/>
    <n v="0"/>
    <n v="135"/>
  </r>
  <r>
    <x v="135"/>
    <x v="0"/>
    <x v="2"/>
    <n v="0"/>
    <n v="1"/>
    <x v="348"/>
    <n v="0"/>
    <n v="15577807.822480749"/>
    <x v="348"/>
    <n v="0"/>
    <n v="114542.7045770643"/>
    <n v="0"/>
    <n v="136"/>
  </r>
  <r>
    <x v="136"/>
    <x v="0"/>
    <x v="2"/>
    <n v="0"/>
    <n v="1"/>
    <x v="348"/>
    <n v="0"/>
    <n v="15577807.822480749"/>
    <x v="348"/>
    <n v="0"/>
    <n v="113706.6264414653"/>
    <n v="0"/>
    <n v="137"/>
  </r>
  <r>
    <x v="137"/>
    <x v="0"/>
    <x v="2"/>
    <n v="0"/>
    <n v="1"/>
    <x v="348"/>
    <n v="0"/>
    <n v="15577807.822480749"/>
    <x v="348"/>
    <n v="0"/>
    <n v="112882.66538029529"/>
    <n v="0"/>
    <n v="138"/>
  </r>
  <r>
    <x v="138"/>
    <x v="0"/>
    <x v="2"/>
    <n v="0"/>
    <n v="1"/>
    <x v="348"/>
    <n v="0"/>
    <n v="15577807.822480749"/>
    <x v="348"/>
    <n v="0"/>
    <n v="112070.55987396229"/>
    <n v="0"/>
    <n v="139"/>
  </r>
  <r>
    <x v="139"/>
    <x v="0"/>
    <x v="2"/>
    <n v="0"/>
    <n v="1"/>
    <x v="348"/>
    <n v="0"/>
    <n v="15577807.822480749"/>
    <x v="348"/>
    <n v="0"/>
    <n v="111270.0558748625"/>
    <n v="0"/>
    <n v="140"/>
  </r>
  <r>
    <x v="140"/>
    <x v="0"/>
    <x v="2"/>
    <n v="0"/>
    <n v="1"/>
    <x v="348"/>
    <n v="0"/>
    <n v="15577807.822480749"/>
    <x v="348"/>
    <n v="0"/>
    <n v="110480.90654241671"/>
    <n v="0"/>
    <n v="141"/>
  </r>
  <r>
    <x v="141"/>
    <x v="0"/>
    <x v="2"/>
    <n v="0"/>
    <n v="1"/>
    <x v="348"/>
    <n v="0"/>
    <n v="15577807.822480749"/>
    <x v="348"/>
    <n v="0"/>
    <n v="109702.8719893011"/>
    <n v="0"/>
    <n v="142"/>
  </r>
  <r>
    <x v="142"/>
    <x v="0"/>
    <x v="2"/>
    <n v="0"/>
    <n v="1"/>
    <x v="348"/>
    <n v="0"/>
    <n v="15577807.822480749"/>
    <x v="348"/>
    <n v="0"/>
    <n v="108935.7190383269"/>
    <n v="0"/>
    <n v="143"/>
  </r>
  <r>
    <x v="143"/>
    <x v="0"/>
    <x v="2"/>
    <n v="0"/>
    <n v="1"/>
    <x v="348"/>
    <n v="0"/>
    <n v="15577807.822480749"/>
    <x v="348"/>
    <n v="0"/>
    <n v="108179.22098944971"/>
    <n v="0"/>
    <n v="144"/>
  </r>
  <r>
    <x v="144"/>
    <x v="0"/>
    <x v="2"/>
    <n v="0"/>
    <n v="1"/>
    <x v="348"/>
    <n v="0"/>
    <n v="15577807.822480749"/>
    <x v="348"/>
    <n v="0"/>
    <n v="107433.157396419"/>
    <n v="0"/>
    <n v="145"/>
  </r>
  <r>
    <x v="145"/>
    <x v="0"/>
    <x v="2"/>
    <n v="0"/>
    <n v="1"/>
    <x v="348"/>
    <n v="0"/>
    <n v="15577807.822480749"/>
    <x v="348"/>
    <n v="0"/>
    <n v="106697.3138526079"/>
    <n v="0"/>
    <n v="146"/>
  </r>
  <r>
    <x v="146"/>
    <x v="0"/>
    <x v="2"/>
    <n v="0"/>
    <n v="1"/>
    <x v="348"/>
    <n v="0"/>
    <n v="15577807.822480749"/>
    <x v="348"/>
    <n v="0"/>
    <n v="105971.4817855834"/>
    <n v="0"/>
    <n v="147"/>
  </r>
  <r>
    <x v="147"/>
    <x v="0"/>
    <x v="2"/>
    <n v="0"/>
    <n v="1"/>
    <x v="348"/>
    <n v="0"/>
    <n v="15577807.822480749"/>
    <x v="348"/>
    <n v="0"/>
    <n v="105255.45826000511"/>
    <n v="0"/>
    <n v="148"/>
  </r>
  <r>
    <x v="148"/>
    <x v="0"/>
    <x v="2"/>
    <n v="0"/>
    <n v="1"/>
    <x v="348"/>
    <n v="0"/>
    <n v="15577807.822480749"/>
    <x v="348"/>
    <n v="0"/>
    <n v="104549.0457884614"/>
    <n v="0"/>
    <n v="149"/>
  </r>
  <r>
    <x v="149"/>
    <x v="0"/>
    <x v="2"/>
    <n v="0"/>
    <n v="1"/>
    <x v="348"/>
    <n v="0"/>
    <n v="15577807.822480749"/>
    <x v="348"/>
    <n v="0"/>
    <n v="103852.0521498717"/>
    <n v="0"/>
    <n v="150"/>
  </r>
  <r>
    <x v="150"/>
    <x v="0"/>
    <x v="2"/>
    <n v="0"/>
    <n v="1"/>
    <x v="348"/>
    <n v="0"/>
    <n v="15577807.822480749"/>
    <x v="348"/>
    <n v="0"/>
    <n v="103164.29021510429"/>
    <n v="0"/>
    <n v="151"/>
  </r>
  <r>
    <x v="151"/>
    <x v="0"/>
    <x v="2"/>
    <n v="0"/>
    <n v="1"/>
    <x v="348"/>
    <n v="0"/>
    <n v="15577807.822480749"/>
    <x v="348"/>
    <n v="0"/>
    <n v="102485.5777794786"/>
    <n v="0"/>
    <n v="152"/>
  </r>
  <r>
    <x v="152"/>
    <x v="0"/>
    <x v="2"/>
    <n v="0"/>
    <n v="1"/>
    <x v="348"/>
    <n v="0"/>
    <n v="15577807.822480749"/>
    <x v="348"/>
    <n v="0"/>
    <n v="101815.73740183499"/>
    <n v="0"/>
    <n v="153"/>
  </r>
  <r>
    <x v="153"/>
    <x v="0"/>
    <x v="2"/>
    <n v="0"/>
    <n v="1"/>
    <x v="348"/>
    <n v="0"/>
    <n v="15577807.822480749"/>
    <x v="348"/>
    <n v="0"/>
    <n v="101154.596249875"/>
    <n v="0"/>
    <n v="154"/>
  </r>
  <r>
    <x v="154"/>
    <x v="0"/>
    <x v="2"/>
    <n v="0"/>
    <n v="1"/>
    <x v="348"/>
    <n v="0"/>
    <n v="15577807.822480749"/>
    <x v="348"/>
    <n v="0"/>
    <n v="100501.98595148871"/>
    <n v="0"/>
    <n v="155"/>
  </r>
  <r>
    <x v="155"/>
    <x v="0"/>
    <x v="2"/>
    <n v="0"/>
    <n v="1"/>
    <x v="348"/>
    <n v="0"/>
    <n v="15577807.822480749"/>
    <x v="348"/>
    <n v="0"/>
    <n v="99857.742451799684"/>
    <n v="0"/>
    <n v="156"/>
  </r>
  <r>
    <x v="156"/>
    <x v="0"/>
    <x v="2"/>
    <n v="0"/>
    <n v="1"/>
    <x v="348"/>
    <n v="0"/>
    <n v="15577807.822480749"/>
    <x v="348"/>
    <n v="0"/>
    <n v="99221.705875673579"/>
    <n v="0"/>
    <n v="157"/>
  </r>
  <r>
    <x v="157"/>
    <x v="0"/>
    <x v="2"/>
    <n v="0"/>
    <n v="1"/>
    <x v="348"/>
    <n v="0"/>
    <n v="15577807.822480749"/>
    <x v="348"/>
    <n v="0"/>
    <n v="98593.720395447803"/>
    <n v="0"/>
    <n v="158"/>
  </r>
  <r>
    <x v="158"/>
    <x v="0"/>
    <x v="2"/>
    <n v="0"/>
    <n v="1"/>
    <x v="348"/>
    <n v="0"/>
    <n v="15577807.822480749"/>
    <x v="348"/>
    <n v="0"/>
    <n v="97973.634103652541"/>
    <n v="0"/>
    <n v="159"/>
  </r>
  <r>
    <x v="159"/>
    <x v="0"/>
    <x v="2"/>
    <n v="0"/>
    <n v="1"/>
    <x v="348"/>
    <n v="0"/>
    <n v="15577807.822480749"/>
    <x v="348"/>
    <n v="0"/>
    <n v="97361.29889050471"/>
    <n v="0"/>
    <n v="160"/>
  </r>
  <r>
    <x v="160"/>
    <x v="0"/>
    <x v="2"/>
    <n v="0"/>
    <n v="1"/>
    <x v="348"/>
    <n v="0"/>
    <n v="15577807.822480749"/>
    <x v="348"/>
    <n v="0"/>
    <n v="96756.570325967419"/>
    <n v="0"/>
    <n v="161"/>
  </r>
  <r>
    <x v="161"/>
    <x v="0"/>
    <x v="2"/>
    <n v="0"/>
    <n v="1"/>
    <x v="348"/>
    <n v="0"/>
    <n v="15577807.822480749"/>
    <x v="348"/>
    <n v="0"/>
    <n v="96159.307546177486"/>
    <n v="0"/>
    <n v="162"/>
  </r>
  <r>
    <x v="162"/>
    <x v="0"/>
    <x v="2"/>
    <n v="0"/>
    <n v="1"/>
    <x v="348"/>
    <n v="0"/>
    <n v="15577807.822480749"/>
    <x v="348"/>
    <n v="0"/>
    <n v="95569.373144053694"/>
    <n v="0"/>
    <n v="163"/>
  </r>
  <r>
    <x v="163"/>
    <x v="0"/>
    <x v="2"/>
    <n v="0"/>
    <n v="1"/>
    <x v="348"/>
    <n v="0"/>
    <n v="15577807.822480749"/>
    <x v="348"/>
    <n v="0"/>
    <n v="94986.633063907037"/>
    <n v="0"/>
    <n v="164"/>
  </r>
  <r>
    <x v="164"/>
    <x v="0"/>
    <x v="2"/>
    <n v="0"/>
    <n v="1"/>
    <x v="348"/>
    <n v="0"/>
    <n v="15577807.822480749"/>
    <x v="348"/>
    <n v="0"/>
    <n v="94410.956499883352"/>
    <n v="0"/>
    <n v="165"/>
  </r>
  <r>
    <x v="165"/>
    <x v="0"/>
    <x v="2"/>
    <n v="0"/>
    <n v="1"/>
    <x v="348"/>
    <n v="0"/>
    <n v="15577807.822480749"/>
    <x v="348"/>
    <n v="0"/>
    <n v="93842.215798076824"/>
    <n v="0"/>
    <n v="166"/>
  </r>
  <r>
    <x v="166"/>
    <x v="0"/>
    <x v="2"/>
    <n v="0"/>
    <n v="1"/>
    <x v="348"/>
    <n v="0"/>
    <n v="15577807.822480749"/>
    <x v="348"/>
    <n v="0"/>
    <n v="93280.286362160186"/>
    <n v="0"/>
    <n v="167"/>
  </r>
  <r>
    <x v="167"/>
    <x v="0"/>
    <x v="2"/>
    <n v="0"/>
    <n v="1"/>
    <x v="348"/>
    <n v="0"/>
    <n v="15577807.822480749"/>
    <x v="348"/>
    <n v="0"/>
    <n v="92725.04656238544"/>
    <n v="0"/>
    <n v="168"/>
  </r>
  <r>
    <x v="168"/>
    <x v="0"/>
    <x v="2"/>
    <n v="0"/>
    <n v="1"/>
    <x v="348"/>
    <n v="0"/>
    <n v="15577807.822480749"/>
    <x v="348"/>
    <n v="0"/>
    <n v="92176.377647815098"/>
    <n v="0"/>
    <n v="169"/>
  </r>
  <r>
    <x v="169"/>
    <x v="0"/>
    <x v="2"/>
    <n v="0"/>
    <n v="1"/>
    <x v="348"/>
    <n v="0"/>
    <n v="15577807.822480749"/>
    <x v="348"/>
    <n v="0"/>
    <n v="91634.163661651473"/>
    <n v="0"/>
    <n v="170"/>
  </r>
  <r>
    <x v="170"/>
    <x v="0"/>
    <x v="2"/>
    <n v="0"/>
    <n v="1"/>
    <x v="348"/>
    <n v="0"/>
    <n v="15577807.822480749"/>
    <x v="348"/>
    <n v="0"/>
    <n v="91098.291359536568"/>
    <n v="0"/>
    <n v="171"/>
  </r>
  <r>
    <x v="171"/>
    <x v="0"/>
    <x v="2"/>
    <n v="0"/>
    <n v="1"/>
    <x v="348"/>
    <n v="0"/>
    <n v="15577807.822480749"/>
    <x v="348"/>
    <n v="0"/>
    <n v="90568.650130702037"/>
    <n v="0"/>
    <n v="172"/>
  </r>
  <r>
    <x v="172"/>
    <x v="0"/>
    <x v="2"/>
    <n v="0"/>
    <n v="1"/>
    <x v="348"/>
    <n v="0"/>
    <n v="15577807.822480749"/>
    <x v="348"/>
    <n v="0"/>
    <n v="90045.131921854059"/>
    <n v="0"/>
    <n v="173"/>
  </r>
  <r>
    <x v="173"/>
    <x v="0"/>
    <x v="2"/>
    <n v="0"/>
    <n v="1"/>
    <x v="348"/>
    <n v="0"/>
    <n v="15577807.822480749"/>
    <x v="348"/>
    <n v="0"/>
    <n v="89527.631163682483"/>
    <n v="0"/>
    <n v="174"/>
  </r>
  <r>
    <x v="0"/>
    <x v="0"/>
    <x v="3"/>
    <n v="0"/>
    <n v="2"/>
    <x v="348"/>
    <n v="0"/>
    <n v="7788903.9112403775"/>
    <x v="348"/>
    <n v="0"/>
    <n v="7788903.9112403775"/>
    <n v="0"/>
    <n v="2"/>
  </r>
  <r>
    <x v="1"/>
    <x v="0"/>
    <x v="3"/>
    <n v="0"/>
    <n v="2"/>
    <x v="348"/>
    <n v="0"/>
    <n v="7788903.9112403775"/>
    <x v="348"/>
    <n v="0"/>
    <n v="3894451.9556201878"/>
    <n v="0"/>
    <n v="4"/>
  </r>
  <r>
    <x v="2"/>
    <x v="0"/>
    <x v="3"/>
    <n v="0"/>
    <n v="2"/>
    <x v="348"/>
    <n v="0"/>
    <n v="7788903.9112403775"/>
    <x v="348"/>
    <n v="0"/>
    <n v="2596301.303746792"/>
    <n v="0"/>
    <n v="6"/>
  </r>
  <r>
    <x v="3"/>
    <x v="0"/>
    <x v="3"/>
    <n v="0"/>
    <n v="2"/>
    <x v="348"/>
    <n v="0"/>
    <n v="7788903.9112403775"/>
    <x v="348"/>
    <n v="0"/>
    <n v="1947225.9778100939"/>
    <n v="0"/>
    <n v="8"/>
  </r>
  <r>
    <x v="4"/>
    <x v="0"/>
    <x v="3"/>
    <n v="0"/>
    <n v="2"/>
    <x v="348"/>
    <n v="0"/>
    <n v="7788903.9112403775"/>
    <x v="348"/>
    <n v="0"/>
    <n v="1557780.7822480749"/>
    <n v="0"/>
    <n v="10"/>
  </r>
  <r>
    <x v="5"/>
    <x v="0"/>
    <x v="3"/>
    <n v="0"/>
    <n v="2"/>
    <x v="348"/>
    <n v="0"/>
    <n v="7788903.9112403775"/>
    <x v="348"/>
    <n v="0"/>
    <n v="1298150.651873396"/>
    <n v="0"/>
    <n v="12"/>
  </r>
  <r>
    <x v="6"/>
    <x v="0"/>
    <x v="3"/>
    <n v="0"/>
    <n v="2"/>
    <x v="348"/>
    <n v="0"/>
    <n v="7788903.9112403775"/>
    <x v="348"/>
    <n v="0"/>
    <n v="1112700.558748625"/>
    <n v="0"/>
    <n v="14"/>
  </r>
  <r>
    <x v="7"/>
    <x v="0"/>
    <x v="3"/>
    <n v="0"/>
    <n v="2"/>
    <x v="348"/>
    <n v="0"/>
    <n v="7788903.9112403775"/>
    <x v="348"/>
    <n v="0"/>
    <n v="973612.98890504707"/>
    <n v="0"/>
    <n v="16"/>
  </r>
  <r>
    <x v="8"/>
    <x v="0"/>
    <x v="3"/>
    <n v="0"/>
    <n v="2"/>
    <x v="348"/>
    <n v="0"/>
    <n v="7788903.9112403775"/>
    <x v="348"/>
    <n v="0"/>
    <n v="865433.76791559742"/>
    <n v="0"/>
    <n v="18"/>
  </r>
  <r>
    <x v="9"/>
    <x v="0"/>
    <x v="3"/>
    <n v="0"/>
    <n v="2"/>
    <x v="348"/>
    <n v="0"/>
    <n v="7788903.9112403775"/>
    <x v="348"/>
    <n v="0"/>
    <n v="778890.39112403768"/>
    <n v="0"/>
    <n v="20"/>
  </r>
  <r>
    <x v="10"/>
    <x v="0"/>
    <x v="3"/>
    <n v="0"/>
    <n v="2"/>
    <x v="348"/>
    <n v="0"/>
    <n v="7788903.9112403775"/>
    <x v="348"/>
    <n v="0"/>
    <n v="708082.1737491251"/>
    <n v="0"/>
    <n v="22"/>
  </r>
  <r>
    <x v="11"/>
    <x v="0"/>
    <x v="3"/>
    <n v="0"/>
    <n v="2"/>
    <x v="348"/>
    <n v="0"/>
    <n v="7788903.9112403775"/>
    <x v="348"/>
    <n v="0"/>
    <n v="649075.32593669801"/>
    <n v="0"/>
    <n v="24"/>
  </r>
  <r>
    <x v="12"/>
    <x v="0"/>
    <x v="3"/>
    <n v="0"/>
    <n v="2"/>
    <x v="348"/>
    <n v="0"/>
    <n v="7788903.9112403775"/>
    <x v="348"/>
    <n v="0"/>
    <n v="599146.45471079822"/>
    <n v="0"/>
    <n v="26"/>
  </r>
  <r>
    <x v="13"/>
    <x v="0"/>
    <x v="3"/>
    <n v="0"/>
    <n v="2"/>
    <x v="348"/>
    <n v="0"/>
    <n v="7788903.9112403775"/>
    <x v="348"/>
    <n v="0"/>
    <n v="556350.27937431249"/>
    <n v="0"/>
    <n v="28"/>
  </r>
  <r>
    <x v="14"/>
    <x v="0"/>
    <x v="3"/>
    <n v="0"/>
    <n v="2"/>
    <x v="348"/>
    <n v="0"/>
    <n v="7788903.9112403775"/>
    <x v="348"/>
    <n v="0"/>
    <n v="519260.26074935851"/>
    <n v="0"/>
    <n v="30"/>
  </r>
  <r>
    <x v="15"/>
    <x v="0"/>
    <x v="3"/>
    <n v="0"/>
    <n v="2"/>
    <x v="348"/>
    <n v="0"/>
    <n v="7788903.9112403775"/>
    <x v="348"/>
    <n v="0"/>
    <n v="486806.49445252348"/>
    <n v="0"/>
    <n v="32"/>
  </r>
  <r>
    <x v="16"/>
    <x v="0"/>
    <x v="3"/>
    <n v="0"/>
    <n v="2"/>
    <x v="348"/>
    <n v="0"/>
    <n v="7788903.9112403775"/>
    <x v="348"/>
    <n v="0"/>
    <n v="458170.81830825738"/>
    <n v="0"/>
    <n v="34"/>
  </r>
  <r>
    <x v="17"/>
    <x v="0"/>
    <x v="3"/>
    <n v="0"/>
    <n v="2"/>
    <x v="348"/>
    <n v="0"/>
    <n v="7788903.9112403775"/>
    <x v="348"/>
    <n v="0"/>
    <n v="432716.88395779871"/>
    <n v="0"/>
    <n v="36"/>
  </r>
  <r>
    <x v="18"/>
    <x v="0"/>
    <x v="3"/>
    <n v="0"/>
    <n v="2"/>
    <x v="348"/>
    <n v="0"/>
    <n v="7788903.9112403775"/>
    <x v="348"/>
    <n v="0"/>
    <n v="409942.31111791451"/>
    <n v="0"/>
    <n v="38"/>
  </r>
  <r>
    <x v="19"/>
    <x v="0"/>
    <x v="3"/>
    <n v="0"/>
    <n v="2"/>
    <x v="348"/>
    <n v="0"/>
    <n v="7788903.9112403775"/>
    <x v="348"/>
    <n v="0"/>
    <n v="389445.19556201878"/>
    <n v="0"/>
    <n v="40"/>
  </r>
  <r>
    <x v="20"/>
    <x v="0"/>
    <x v="3"/>
    <n v="0"/>
    <n v="2"/>
    <x v="348"/>
    <n v="0"/>
    <n v="7788903.9112403775"/>
    <x v="348"/>
    <n v="0"/>
    <n v="370900.18624954182"/>
    <n v="0"/>
    <n v="42"/>
  </r>
  <r>
    <x v="21"/>
    <x v="0"/>
    <x v="3"/>
    <n v="0"/>
    <n v="2"/>
    <x v="348"/>
    <n v="0"/>
    <n v="7788903.9112403775"/>
    <x v="348"/>
    <n v="0"/>
    <n v="354041.08687456249"/>
    <n v="0"/>
    <n v="44"/>
  </r>
  <r>
    <x v="22"/>
    <x v="0"/>
    <x v="3"/>
    <n v="0"/>
    <n v="2"/>
    <x v="348"/>
    <n v="0"/>
    <n v="7788903.9112403775"/>
    <x v="348"/>
    <n v="0"/>
    <n v="338647.99614088598"/>
    <n v="0"/>
    <n v="46"/>
  </r>
  <r>
    <x v="23"/>
    <x v="0"/>
    <x v="3"/>
    <n v="0"/>
    <n v="2"/>
    <x v="348"/>
    <n v="0"/>
    <n v="7788903.9112403775"/>
    <x v="348"/>
    <n v="0"/>
    <n v="324537.662968349"/>
    <n v="0"/>
    <n v="48"/>
  </r>
  <r>
    <x v="24"/>
    <x v="0"/>
    <x v="3"/>
    <n v="0"/>
    <n v="2"/>
    <x v="348"/>
    <n v="0"/>
    <n v="7788903.9112403775"/>
    <x v="348"/>
    <n v="0"/>
    <n v="311556.15644961502"/>
    <n v="0"/>
    <n v="50"/>
  </r>
  <r>
    <x v="25"/>
    <x v="0"/>
    <x v="3"/>
    <n v="0"/>
    <n v="2"/>
    <x v="348"/>
    <n v="0"/>
    <n v="7788903.9112403775"/>
    <x v="348"/>
    <n v="0"/>
    <n v="299573.22735539911"/>
    <n v="0"/>
    <n v="52"/>
  </r>
  <r>
    <x v="26"/>
    <x v="0"/>
    <x v="3"/>
    <n v="0"/>
    <n v="2"/>
    <x v="348"/>
    <n v="0"/>
    <n v="7788903.9112403775"/>
    <x v="348"/>
    <n v="0"/>
    <n v="288477.92263853247"/>
    <n v="0"/>
    <n v="54"/>
  </r>
  <r>
    <x v="27"/>
    <x v="0"/>
    <x v="3"/>
    <n v="0"/>
    <n v="2"/>
    <x v="348"/>
    <n v="0"/>
    <n v="7788903.9112403775"/>
    <x v="348"/>
    <n v="0"/>
    <n v="278175.13968715619"/>
    <n v="0"/>
    <n v="56"/>
  </r>
  <r>
    <x v="28"/>
    <x v="0"/>
    <x v="3"/>
    <n v="0"/>
    <n v="2"/>
    <x v="348"/>
    <n v="0"/>
    <n v="7788903.9112403775"/>
    <x v="348"/>
    <n v="0"/>
    <n v="268582.89349104738"/>
    <n v="0"/>
    <n v="58"/>
  </r>
  <r>
    <x v="29"/>
    <x v="0"/>
    <x v="3"/>
    <n v="0"/>
    <n v="2"/>
    <x v="348"/>
    <n v="0"/>
    <n v="7788903.9112403775"/>
    <x v="348"/>
    <n v="0"/>
    <n v="259630.1303746792"/>
    <n v="0"/>
    <n v="60"/>
  </r>
  <r>
    <x v="30"/>
    <x v="0"/>
    <x v="3"/>
    <n v="0"/>
    <n v="2"/>
    <x v="348"/>
    <n v="0"/>
    <n v="7788903.9112403775"/>
    <x v="348"/>
    <n v="0"/>
    <n v="251254.9648787218"/>
    <n v="0"/>
    <n v="62"/>
  </r>
  <r>
    <x v="31"/>
    <x v="0"/>
    <x v="3"/>
    <n v="0"/>
    <n v="2"/>
    <x v="348"/>
    <n v="0"/>
    <n v="7788903.9112403775"/>
    <x v="348"/>
    <n v="0"/>
    <n v="243403.2472262618"/>
    <n v="0"/>
    <n v="64"/>
  </r>
  <r>
    <x v="32"/>
    <x v="0"/>
    <x v="3"/>
    <n v="0"/>
    <n v="2"/>
    <x v="348"/>
    <n v="0"/>
    <n v="7788903.9112403775"/>
    <x v="348"/>
    <n v="0"/>
    <n v="236027.39124970839"/>
    <n v="0"/>
    <n v="66"/>
  </r>
  <r>
    <x v="33"/>
    <x v="0"/>
    <x v="3"/>
    <n v="0"/>
    <n v="2"/>
    <x v="348"/>
    <n v="0"/>
    <n v="7788903.9112403775"/>
    <x v="348"/>
    <n v="0"/>
    <n v="229085.40915412869"/>
    <n v="0"/>
    <n v="68"/>
  </r>
  <r>
    <x v="34"/>
    <x v="0"/>
    <x v="3"/>
    <n v="0"/>
    <n v="2"/>
    <x v="348"/>
    <n v="0"/>
    <n v="7788903.9112403775"/>
    <x v="348"/>
    <n v="0"/>
    <n v="222540.11174972501"/>
    <n v="0"/>
    <n v="70"/>
  </r>
  <r>
    <x v="35"/>
    <x v="0"/>
    <x v="3"/>
    <n v="0"/>
    <n v="2"/>
    <x v="348"/>
    <n v="0"/>
    <n v="7788903.9112403775"/>
    <x v="348"/>
    <n v="0"/>
    <n v="216358.44197889941"/>
    <n v="0"/>
    <n v="72"/>
  </r>
  <r>
    <x v="36"/>
    <x v="0"/>
    <x v="3"/>
    <n v="0"/>
    <n v="2"/>
    <x v="348"/>
    <n v="0"/>
    <n v="7788903.9112403775"/>
    <x v="348"/>
    <n v="0"/>
    <n v="210510.91652001021"/>
    <n v="0"/>
    <n v="74"/>
  </r>
  <r>
    <x v="37"/>
    <x v="0"/>
    <x v="3"/>
    <n v="0"/>
    <n v="2"/>
    <x v="348"/>
    <n v="0"/>
    <n v="7788903.9112403775"/>
    <x v="348"/>
    <n v="0"/>
    <n v="204971.15555895731"/>
    <n v="0"/>
    <n v="76"/>
  </r>
  <r>
    <x v="38"/>
    <x v="0"/>
    <x v="3"/>
    <n v="0"/>
    <n v="2"/>
    <x v="348"/>
    <n v="0"/>
    <n v="7788903.9112403775"/>
    <x v="348"/>
    <n v="0"/>
    <n v="199715.4849035994"/>
    <n v="0"/>
    <n v="78"/>
  </r>
  <r>
    <x v="39"/>
    <x v="0"/>
    <x v="3"/>
    <n v="0"/>
    <n v="2"/>
    <x v="348"/>
    <n v="0"/>
    <n v="7788903.9112403775"/>
    <x v="348"/>
    <n v="0"/>
    <n v="194722.59778100939"/>
    <n v="0"/>
    <n v="80"/>
  </r>
  <r>
    <x v="40"/>
    <x v="0"/>
    <x v="3"/>
    <n v="0"/>
    <n v="2"/>
    <x v="348"/>
    <n v="0"/>
    <n v="7788903.9112403775"/>
    <x v="348"/>
    <n v="0"/>
    <n v="189973.2661278141"/>
    <n v="0"/>
    <n v="82"/>
  </r>
  <r>
    <x v="41"/>
    <x v="0"/>
    <x v="3"/>
    <n v="0"/>
    <n v="2"/>
    <x v="348"/>
    <n v="0"/>
    <n v="7788903.9112403775"/>
    <x v="348"/>
    <n v="0"/>
    <n v="185450.09312477091"/>
    <n v="0"/>
    <n v="84"/>
  </r>
  <r>
    <x v="42"/>
    <x v="0"/>
    <x v="3"/>
    <n v="0"/>
    <n v="2"/>
    <x v="348"/>
    <n v="0"/>
    <n v="7788903.9112403775"/>
    <x v="348"/>
    <n v="0"/>
    <n v="181137.3002614041"/>
    <n v="0"/>
    <n v="86"/>
  </r>
  <r>
    <x v="43"/>
    <x v="0"/>
    <x v="3"/>
    <n v="0"/>
    <n v="2"/>
    <x v="348"/>
    <n v="0"/>
    <n v="7788903.9112403775"/>
    <x v="348"/>
    <n v="0"/>
    <n v="177020.5434372813"/>
    <n v="0"/>
    <n v="88"/>
  </r>
  <r>
    <x v="44"/>
    <x v="0"/>
    <x v="3"/>
    <n v="0"/>
    <n v="2"/>
    <x v="348"/>
    <n v="0"/>
    <n v="7788903.9112403775"/>
    <x v="348"/>
    <n v="0"/>
    <n v="173086.75358311951"/>
    <n v="0"/>
    <n v="90"/>
  </r>
  <r>
    <x v="45"/>
    <x v="0"/>
    <x v="3"/>
    <n v="0"/>
    <n v="2"/>
    <x v="348"/>
    <n v="0"/>
    <n v="7788903.9112403775"/>
    <x v="348"/>
    <n v="0"/>
    <n v="169323.99807044299"/>
    <n v="0"/>
    <n v="92"/>
  </r>
  <r>
    <x v="46"/>
    <x v="0"/>
    <x v="3"/>
    <n v="0"/>
    <n v="2"/>
    <x v="348"/>
    <n v="0"/>
    <n v="7788903.9112403775"/>
    <x v="348"/>
    <n v="0"/>
    <n v="165721.35981362499"/>
    <n v="0"/>
    <n v="94"/>
  </r>
  <r>
    <x v="47"/>
    <x v="0"/>
    <x v="3"/>
    <n v="0"/>
    <n v="2"/>
    <x v="348"/>
    <n v="0"/>
    <n v="7788903.9112403775"/>
    <x v="348"/>
    <n v="0"/>
    <n v="162268.8314841745"/>
    <n v="0"/>
    <n v="96"/>
  </r>
  <r>
    <x v="48"/>
    <x v="0"/>
    <x v="3"/>
    <n v="0"/>
    <n v="2"/>
    <x v="348"/>
    <n v="0"/>
    <n v="7788903.9112403775"/>
    <x v="348"/>
    <n v="0"/>
    <n v="158957.22267837499"/>
    <n v="0"/>
    <n v="98"/>
  </r>
  <r>
    <x v="49"/>
    <x v="0"/>
    <x v="3"/>
    <n v="0"/>
    <n v="2"/>
    <x v="348"/>
    <n v="0"/>
    <n v="7788903.9112403775"/>
    <x v="348"/>
    <n v="0"/>
    <n v="155778.07822480751"/>
    <n v="0"/>
    <n v="100"/>
  </r>
  <r>
    <x v="50"/>
    <x v="0"/>
    <x v="3"/>
    <n v="0"/>
    <n v="2"/>
    <x v="348"/>
    <n v="0"/>
    <n v="7788903.9112403775"/>
    <x v="348"/>
    <n v="0"/>
    <n v="152723.6061027525"/>
    <n v="0"/>
    <n v="102"/>
  </r>
  <r>
    <x v="51"/>
    <x v="0"/>
    <x v="3"/>
    <n v="0"/>
    <n v="2"/>
    <x v="348"/>
    <n v="0"/>
    <n v="7788903.9112403775"/>
    <x v="348"/>
    <n v="0"/>
    <n v="149786.61367769961"/>
    <n v="0"/>
    <n v="104"/>
  </r>
  <r>
    <x v="52"/>
    <x v="0"/>
    <x v="3"/>
    <n v="0"/>
    <n v="2"/>
    <x v="348"/>
    <n v="0"/>
    <n v="7788903.9112403775"/>
    <x v="348"/>
    <n v="0"/>
    <n v="146960.4511554788"/>
    <n v="0"/>
    <n v="106"/>
  </r>
  <r>
    <x v="53"/>
    <x v="0"/>
    <x v="3"/>
    <n v="0"/>
    <n v="2"/>
    <x v="348"/>
    <n v="0"/>
    <n v="7788903.9112403775"/>
    <x v="348"/>
    <n v="0"/>
    <n v="144238.96131926621"/>
    <n v="0"/>
    <n v="108"/>
  </r>
  <r>
    <x v="54"/>
    <x v="0"/>
    <x v="3"/>
    <n v="0"/>
    <n v="2"/>
    <x v="348"/>
    <n v="0"/>
    <n v="7788903.9112403775"/>
    <x v="348"/>
    <n v="0"/>
    <n v="141616.43474982501"/>
    <n v="0"/>
    <n v="110"/>
  </r>
  <r>
    <x v="55"/>
    <x v="0"/>
    <x v="3"/>
    <n v="0"/>
    <n v="2"/>
    <x v="348"/>
    <n v="0"/>
    <n v="7788903.9112403775"/>
    <x v="348"/>
    <n v="0"/>
    <n v="139087.56984357809"/>
    <n v="0"/>
    <n v="112"/>
  </r>
  <r>
    <x v="56"/>
    <x v="0"/>
    <x v="3"/>
    <n v="0"/>
    <n v="2"/>
    <x v="348"/>
    <n v="0"/>
    <n v="7788903.9112403775"/>
    <x v="348"/>
    <n v="0"/>
    <n v="136647.43703930479"/>
    <n v="0"/>
    <n v="114"/>
  </r>
  <r>
    <x v="57"/>
    <x v="0"/>
    <x v="3"/>
    <n v="0"/>
    <n v="2"/>
    <x v="348"/>
    <n v="0"/>
    <n v="7788903.9112403775"/>
    <x v="348"/>
    <n v="0"/>
    <n v="134291.44674552369"/>
    <n v="0"/>
    <n v="116"/>
  </r>
  <r>
    <x v="58"/>
    <x v="0"/>
    <x v="3"/>
    <n v="0"/>
    <n v="2"/>
    <x v="348"/>
    <n v="0"/>
    <n v="7788903.9112403775"/>
    <x v="348"/>
    <n v="0"/>
    <n v="132015.3205294979"/>
    <n v="0"/>
    <n v="118"/>
  </r>
  <r>
    <x v="59"/>
    <x v="0"/>
    <x v="3"/>
    <n v="0"/>
    <n v="2"/>
    <x v="348"/>
    <n v="0"/>
    <n v="7788903.9112403775"/>
    <x v="348"/>
    <n v="0"/>
    <n v="129815.0651873396"/>
    <n v="0"/>
    <n v="120"/>
  </r>
  <r>
    <x v="60"/>
    <x v="0"/>
    <x v="3"/>
    <n v="0"/>
    <n v="2"/>
    <x v="348"/>
    <n v="0"/>
    <n v="7788903.9112403775"/>
    <x v="348"/>
    <n v="0"/>
    <n v="127686.94936459629"/>
    <n v="0"/>
    <n v="122"/>
  </r>
  <r>
    <x v="61"/>
    <x v="0"/>
    <x v="3"/>
    <n v="0"/>
    <n v="2"/>
    <x v="348"/>
    <n v="0"/>
    <n v="7788903.9112403775"/>
    <x v="348"/>
    <n v="0"/>
    <n v="125627.4824393609"/>
    <n v="0"/>
    <n v="124"/>
  </r>
  <r>
    <x v="62"/>
    <x v="0"/>
    <x v="3"/>
    <n v="0"/>
    <n v="2"/>
    <x v="348"/>
    <n v="0"/>
    <n v="7788903.9112403775"/>
    <x v="348"/>
    <n v="0"/>
    <n v="123633.3954165139"/>
    <n v="0"/>
    <n v="126"/>
  </r>
  <r>
    <x v="63"/>
    <x v="0"/>
    <x v="3"/>
    <n v="0"/>
    <n v="2"/>
    <x v="348"/>
    <n v="0"/>
    <n v="7788903.9112403775"/>
    <x v="348"/>
    <n v="0"/>
    <n v="121701.6236131309"/>
    <n v="0"/>
    <n v="128"/>
  </r>
  <r>
    <x v="64"/>
    <x v="0"/>
    <x v="3"/>
    <n v="0"/>
    <n v="2"/>
    <x v="348"/>
    <n v="0"/>
    <n v="7788903.9112403775"/>
    <x v="348"/>
    <n v="0"/>
    <n v="119829.2909421596"/>
    <n v="0"/>
    <n v="130"/>
  </r>
  <r>
    <x v="65"/>
    <x v="0"/>
    <x v="3"/>
    <n v="0"/>
    <n v="2"/>
    <x v="348"/>
    <n v="0"/>
    <n v="7788903.9112403775"/>
    <x v="348"/>
    <n v="0"/>
    <n v="118013.6956248542"/>
    <n v="0"/>
    <n v="132"/>
  </r>
  <r>
    <x v="66"/>
    <x v="0"/>
    <x v="3"/>
    <n v="0"/>
    <n v="2"/>
    <x v="348"/>
    <n v="0"/>
    <n v="7788903.9112403775"/>
    <x v="348"/>
    <n v="0"/>
    <n v="116252.2971826922"/>
    <n v="0"/>
    <n v="134"/>
  </r>
  <r>
    <x v="67"/>
    <x v="0"/>
    <x v="3"/>
    <n v="0"/>
    <n v="2"/>
    <x v="348"/>
    <n v="0"/>
    <n v="7788903.9112403775"/>
    <x v="348"/>
    <n v="0"/>
    <n v="114542.7045770643"/>
    <n v="0"/>
    <n v="136"/>
  </r>
  <r>
    <x v="68"/>
    <x v="0"/>
    <x v="3"/>
    <n v="0"/>
    <n v="2"/>
    <x v="348"/>
    <n v="0"/>
    <n v="7788903.9112403775"/>
    <x v="348"/>
    <n v="0"/>
    <n v="112882.66538029529"/>
    <n v="0"/>
    <n v="138"/>
  </r>
  <r>
    <x v="69"/>
    <x v="0"/>
    <x v="3"/>
    <n v="0"/>
    <n v="2"/>
    <x v="348"/>
    <n v="0"/>
    <n v="7788903.9112403775"/>
    <x v="348"/>
    <n v="0"/>
    <n v="111270.0558748625"/>
    <n v="0"/>
    <n v="140"/>
  </r>
  <r>
    <x v="70"/>
    <x v="0"/>
    <x v="3"/>
    <n v="0"/>
    <n v="2"/>
    <x v="348"/>
    <n v="0"/>
    <n v="7788903.9112403775"/>
    <x v="348"/>
    <n v="0"/>
    <n v="109702.8719893011"/>
    <n v="0"/>
    <n v="142"/>
  </r>
  <r>
    <x v="71"/>
    <x v="0"/>
    <x v="3"/>
    <n v="0"/>
    <n v="2"/>
    <x v="348"/>
    <n v="0"/>
    <n v="7788903.9112403775"/>
    <x v="348"/>
    <n v="0"/>
    <n v="108179.22098944971"/>
    <n v="0"/>
    <n v="144"/>
  </r>
  <r>
    <x v="72"/>
    <x v="0"/>
    <x v="3"/>
    <n v="0"/>
    <n v="2"/>
    <x v="348"/>
    <n v="0"/>
    <n v="7788903.9112403775"/>
    <x v="348"/>
    <n v="0"/>
    <n v="106697.3138526079"/>
    <n v="0"/>
    <n v="146"/>
  </r>
  <r>
    <x v="73"/>
    <x v="0"/>
    <x v="3"/>
    <n v="0"/>
    <n v="2"/>
    <x v="348"/>
    <n v="0"/>
    <n v="7788903.9112403775"/>
    <x v="348"/>
    <n v="0"/>
    <n v="105255.45826000511"/>
    <n v="0"/>
    <n v="148"/>
  </r>
  <r>
    <x v="74"/>
    <x v="0"/>
    <x v="3"/>
    <n v="0"/>
    <n v="2"/>
    <x v="348"/>
    <n v="0"/>
    <n v="7788903.9112403775"/>
    <x v="348"/>
    <n v="0"/>
    <n v="103852.0521498717"/>
    <n v="0"/>
    <n v="150"/>
  </r>
  <r>
    <x v="75"/>
    <x v="0"/>
    <x v="3"/>
    <n v="0"/>
    <n v="2"/>
    <x v="348"/>
    <n v="0"/>
    <n v="7788903.9112403775"/>
    <x v="348"/>
    <n v="0"/>
    <n v="102485.5777794786"/>
    <n v="0"/>
    <n v="152"/>
  </r>
  <r>
    <x v="76"/>
    <x v="0"/>
    <x v="3"/>
    <n v="0"/>
    <n v="2"/>
    <x v="348"/>
    <n v="0"/>
    <n v="7788903.9112403775"/>
    <x v="348"/>
    <n v="0"/>
    <n v="101154.596249875"/>
    <n v="0"/>
    <n v="154"/>
  </r>
  <r>
    <x v="77"/>
    <x v="0"/>
    <x v="3"/>
    <n v="0"/>
    <n v="2"/>
    <x v="348"/>
    <n v="0"/>
    <n v="7788903.9112403775"/>
    <x v="348"/>
    <n v="0"/>
    <n v="99857.742451799684"/>
    <n v="0"/>
    <n v="156"/>
  </r>
  <r>
    <x v="78"/>
    <x v="0"/>
    <x v="3"/>
    <n v="0"/>
    <n v="2"/>
    <x v="348"/>
    <n v="0"/>
    <n v="7788903.9112403775"/>
    <x v="348"/>
    <n v="0"/>
    <n v="98593.720395447803"/>
    <n v="0"/>
    <n v="158"/>
  </r>
  <r>
    <x v="79"/>
    <x v="0"/>
    <x v="3"/>
    <n v="0"/>
    <n v="2"/>
    <x v="348"/>
    <n v="0"/>
    <n v="7788903.9112403775"/>
    <x v="348"/>
    <n v="0"/>
    <n v="97361.29889050471"/>
    <n v="0"/>
    <n v="160"/>
  </r>
  <r>
    <x v="80"/>
    <x v="0"/>
    <x v="3"/>
    <n v="0"/>
    <n v="2"/>
    <x v="348"/>
    <n v="0"/>
    <n v="7788903.9112403775"/>
    <x v="348"/>
    <n v="0"/>
    <n v="96159.307546177486"/>
    <n v="0"/>
    <n v="162"/>
  </r>
  <r>
    <x v="81"/>
    <x v="0"/>
    <x v="3"/>
    <n v="0"/>
    <n v="2"/>
    <x v="348"/>
    <n v="0"/>
    <n v="7788903.9112403775"/>
    <x v="348"/>
    <n v="0"/>
    <n v="94986.633063907037"/>
    <n v="0"/>
    <n v="164"/>
  </r>
  <r>
    <x v="82"/>
    <x v="0"/>
    <x v="3"/>
    <n v="0"/>
    <n v="2"/>
    <x v="348"/>
    <n v="0"/>
    <n v="7788903.9112403775"/>
    <x v="348"/>
    <n v="0"/>
    <n v="93842.215798076824"/>
    <n v="0"/>
    <n v="166"/>
  </r>
  <r>
    <x v="83"/>
    <x v="0"/>
    <x v="3"/>
    <n v="0"/>
    <n v="2"/>
    <x v="348"/>
    <n v="0"/>
    <n v="7788903.9112403775"/>
    <x v="348"/>
    <n v="0"/>
    <n v="92725.04656238544"/>
    <n v="0"/>
    <n v="168"/>
  </r>
  <r>
    <x v="84"/>
    <x v="0"/>
    <x v="3"/>
    <n v="0"/>
    <n v="2"/>
    <x v="348"/>
    <n v="0"/>
    <n v="7788903.9112403775"/>
    <x v="348"/>
    <n v="0"/>
    <n v="91634.163661651473"/>
    <n v="0"/>
    <n v="170"/>
  </r>
  <r>
    <x v="85"/>
    <x v="0"/>
    <x v="3"/>
    <n v="0"/>
    <n v="2"/>
    <x v="348"/>
    <n v="0"/>
    <n v="7788903.9112403775"/>
    <x v="348"/>
    <n v="0"/>
    <n v="90568.650130702037"/>
    <n v="0"/>
    <n v="172"/>
  </r>
  <r>
    <x v="86"/>
    <x v="0"/>
    <x v="3"/>
    <n v="0"/>
    <n v="2"/>
    <x v="348"/>
    <n v="0"/>
    <n v="7788903.9112403775"/>
    <x v="348"/>
    <n v="0"/>
    <n v="89527.631163682483"/>
    <n v="0"/>
    <n v="174"/>
  </r>
  <r>
    <x v="87"/>
    <x v="0"/>
    <x v="3"/>
    <n v="0"/>
    <n v="2"/>
    <x v="348"/>
    <n v="0"/>
    <n v="7788903.9112403775"/>
    <x v="348"/>
    <n v="0"/>
    <n v="88510.271718640637"/>
    <n v="0"/>
    <n v="176"/>
  </r>
  <r>
    <x v="88"/>
    <x v="0"/>
    <x v="3"/>
    <n v="0"/>
    <n v="2"/>
    <x v="348"/>
    <n v="0"/>
    <n v="7788903.9112403775"/>
    <x v="348"/>
    <n v="0"/>
    <n v="87515.774283599734"/>
    <n v="0"/>
    <n v="178"/>
  </r>
  <r>
    <x v="89"/>
    <x v="0"/>
    <x v="3"/>
    <n v="0"/>
    <n v="2"/>
    <x v="348"/>
    <n v="0"/>
    <n v="7788903.9112403775"/>
    <x v="348"/>
    <n v="0"/>
    <n v="86543.376791559742"/>
    <n v="0"/>
    <n v="180"/>
  </r>
  <r>
    <x v="90"/>
    <x v="0"/>
    <x v="3"/>
    <n v="0"/>
    <n v="2"/>
    <x v="348"/>
    <n v="0"/>
    <n v="7788903.9112403775"/>
    <x v="348"/>
    <n v="0"/>
    <n v="85592.350672971166"/>
    <n v="0"/>
    <n v="182"/>
  </r>
  <r>
    <x v="91"/>
    <x v="0"/>
    <x v="3"/>
    <n v="0"/>
    <n v="2"/>
    <x v="348"/>
    <n v="0"/>
    <n v="7788903.9112403775"/>
    <x v="348"/>
    <n v="0"/>
    <n v="84661.999035221495"/>
    <n v="0"/>
    <n v="184"/>
  </r>
  <r>
    <x v="92"/>
    <x v="0"/>
    <x v="3"/>
    <n v="0"/>
    <n v="2"/>
    <x v="348"/>
    <n v="0"/>
    <n v="7788903.9112403775"/>
    <x v="348"/>
    <n v="0"/>
    <n v="83751.654959573934"/>
    <n v="0"/>
    <n v="186"/>
  </r>
  <r>
    <x v="93"/>
    <x v="0"/>
    <x v="3"/>
    <n v="0"/>
    <n v="2"/>
    <x v="348"/>
    <n v="0"/>
    <n v="7788903.9112403775"/>
    <x v="348"/>
    <n v="0"/>
    <n v="82860.679906812511"/>
    <n v="0"/>
    <n v="188"/>
  </r>
  <r>
    <x v="94"/>
    <x v="0"/>
    <x v="3"/>
    <n v="0"/>
    <n v="2"/>
    <x v="348"/>
    <n v="0"/>
    <n v="7788903.9112403775"/>
    <x v="348"/>
    <n v="0"/>
    <n v="81988.462223582901"/>
    <n v="0"/>
    <n v="190"/>
  </r>
  <r>
    <x v="95"/>
    <x v="0"/>
    <x v="3"/>
    <n v="0"/>
    <n v="2"/>
    <x v="348"/>
    <n v="0"/>
    <n v="7788903.9112403775"/>
    <x v="348"/>
    <n v="0"/>
    <n v="81134.415742087251"/>
    <n v="0"/>
    <n v="192"/>
  </r>
  <r>
    <x v="96"/>
    <x v="0"/>
    <x v="3"/>
    <n v="0"/>
    <n v="2"/>
    <x v="348"/>
    <n v="0"/>
    <n v="7788903.9112403775"/>
    <x v="348"/>
    <n v="0"/>
    <n v="80297.978466395623"/>
    <n v="0"/>
    <n v="194"/>
  </r>
  <r>
    <x v="97"/>
    <x v="0"/>
    <x v="3"/>
    <n v="0"/>
    <n v="2"/>
    <x v="348"/>
    <n v="0"/>
    <n v="7788903.9112403775"/>
    <x v="348"/>
    <n v="0"/>
    <n v="79478.611339187511"/>
    <n v="0"/>
    <n v="196"/>
  </r>
  <r>
    <x v="98"/>
    <x v="0"/>
    <x v="3"/>
    <n v="0"/>
    <n v="2"/>
    <x v="348"/>
    <n v="0"/>
    <n v="7788903.9112403775"/>
    <x v="348"/>
    <n v="0"/>
    <n v="78675.797083236117"/>
    <n v="0"/>
    <n v="198"/>
  </r>
  <r>
    <x v="99"/>
    <x v="0"/>
    <x v="3"/>
    <n v="0"/>
    <n v="2"/>
    <x v="348"/>
    <n v="0"/>
    <n v="7788903.9112403775"/>
    <x v="348"/>
    <n v="0"/>
    <n v="77889.039112403756"/>
    <n v="0"/>
    <n v="200"/>
  </r>
  <r>
    <x v="100"/>
    <x v="0"/>
    <x v="3"/>
    <n v="0"/>
    <n v="2"/>
    <x v="348"/>
    <n v="0"/>
    <n v="7788903.9112403775"/>
    <x v="348"/>
    <n v="0"/>
    <n v="77117.860507330464"/>
    <n v="0"/>
    <n v="202"/>
  </r>
  <r>
    <x v="101"/>
    <x v="0"/>
    <x v="3"/>
    <n v="0"/>
    <n v="2"/>
    <x v="348"/>
    <n v="0"/>
    <n v="7788903.9112403775"/>
    <x v="348"/>
    <n v="0"/>
    <n v="76361.803051376235"/>
    <n v="0"/>
    <n v="204"/>
  </r>
  <r>
    <x v="102"/>
    <x v="0"/>
    <x v="3"/>
    <n v="0"/>
    <n v="2"/>
    <x v="348"/>
    <n v="0"/>
    <n v="7788903.9112403775"/>
    <x v="348"/>
    <n v="0"/>
    <n v="75620.426322722094"/>
    <n v="0"/>
    <n v="206"/>
  </r>
  <r>
    <x v="103"/>
    <x v="0"/>
    <x v="3"/>
    <n v="0"/>
    <n v="2"/>
    <x v="348"/>
    <n v="0"/>
    <n v="7788903.9112403775"/>
    <x v="348"/>
    <n v="0"/>
    <n v="74893.306838849778"/>
    <n v="0"/>
    <n v="208"/>
  </r>
  <r>
    <x v="104"/>
    <x v="0"/>
    <x v="3"/>
    <n v="0"/>
    <n v="2"/>
    <x v="348"/>
    <n v="0"/>
    <n v="7788903.9112403775"/>
    <x v="348"/>
    <n v="0"/>
    <n v="74180.037249908346"/>
    <n v="0"/>
    <n v="210"/>
  </r>
  <r>
    <x v="105"/>
    <x v="0"/>
    <x v="3"/>
    <n v="0"/>
    <n v="2"/>
    <x v="348"/>
    <n v="0"/>
    <n v="7788903.9112403775"/>
    <x v="348"/>
    <n v="0"/>
    <n v="73480.225577739388"/>
    <n v="0"/>
    <n v="212"/>
  </r>
  <r>
    <x v="106"/>
    <x v="0"/>
    <x v="3"/>
    <n v="0"/>
    <n v="2"/>
    <x v="348"/>
    <n v="0"/>
    <n v="7788903.9112403775"/>
    <x v="348"/>
    <n v="0"/>
    <n v="72793.494497573614"/>
    <n v="0"/>
    <n v="214"/>
  </r>
  <r>
    <x v="107"/>
    <x v="0"/>
    <x v="3"/>
    <n v="0"/>
    <n v="2"/>
    <x v="348"/>
    <n v="0"/>
    <n v="7788903.9112403775"/>
    <x v="348"/>
    <n v="0"/>
    <n v="72119.480659633118"/>
    <n v="0"/>
    <n v="216"/>
  </r>
  <r>
    <x v="108"/>
    <x v="0"/>
    <x v="3"/>
    <n v="0"/>
    <n v="2"/>
    <x v="348"/>
    <n v="0"/>
    <n v="7788903.9112403775"/>
    <x v="348"/>
    <n v="0"/>
    <n v="71457.834048076838"/>
    <n v="0"/>
    <n v="218"/>
  </r>
  <r>
    <x v="109"/>
    <x v="0"/>
    <x v="3"/>
    <n v="0"/>
    <n v="2"/>
    <x v="348"/>
    <n v="0"/>
    <n v="7788903.9112403775"/>
    <x v="348"/>
    <n v="0"/>
    <n v="70808.217374912507"/>
    <n v="0"/>
    <n v="220"/>
  </r>
  <r>
    <x v="110"/>
    <x v="0"/>
    <x v="3"/>
    <n v="0"/>
    <n v="2"/>
    <x v="348"/>
    <n v="0"/>
    <n v="7788903.9112403775"/>
    <x v="348"/>
    <n v="0"/>
    <n v="70170.305506670047"/>
    <n v="0"/>
    <n v="222"/>
  </r>
  <r>
    <x v="111"/>
    <x v="0"/>
    <x v="3"/>
    <n v="0"/>
    <n v="2"/>
    <x v="348"/>
    <n v="0"/>
    <n v="7788903.9112403775"/>
    <x v="348"/>
    <n v="0"/>
    <n v="69543.784921789062"/>
    <n v="0"/>
    <n v="224"/>
  </r>
  <r>
    <x v="112"/>
    <x v="0"/>
    <x v="3"/>
    <n v="0"/>
    <n v="2"/>
    <x v="348"/>
    <n v="0"/>
    <n v="7788903.9112403775"/>
    <x v="348"/>
    <n v="0"/>
    <n v="68928.353196817494"/>
    <n v="0"/>
    <n v="226"/>
  </r>
  <r>
    <x v="113"/>
    <x v="0"/>
    <x v="3"/>
    <n v="0"/>
    <n v="2"/>
    <x v="348"/>
    <n v="0"/>
    <n v="7788903.9112403775"/>
    <x v="348"/>
    <n v="0"/>
    <n v="68323.718519652422"/>
    <n v="0"/>
    <n v="228"/>
  </r>
  <r>
    <x v="114"/>
    <x v="0"/>
    <x v="3"/>
    <n v="0"/>
    <n v="2"/>
    <x v="348"/>
    <n v="0"/>
    <n v="7788903.9112403775"/>
    <x v="348"/>
    <n v="0"/>
    <n v="67729.599228177191"/>
    <n v="0"/>
    <n v="230"/>
  </r>
  <r>
    <x v="115"/>
    <x v="0"/>
    <x v="3"/>
    <n v="0"/>
    <n v="2"/>
    <x v="348"/>
    <n v="0"/>
    <n v="7788903.9112403775"/>
    <x v="348"/>
    <n v="0"/>
    <n v="67145.723372761859"/>
    <n v="0"/>
    <n v="232"/>
  </r>
  <r>
    <x v="116"/>
    <x v="0"/>
    <x v="3"/>
    <n v="0"/>
    <n v="2"/>
    <x v="348"/>
    <n v="0"/>
    <n v="7788903.9112403775"/>
    <x v="348"/>
    <n v="0"/>
    <n v="66571.828301199799"/>
    <n v="0"/>
    <n v="234"/>
  </r>
  <r>
    <x v="117"/>
    <x v="0"/>
    <x v="3"/>
    <n v="0"/>
    <n v="2"/>
    <x v="348"/>
    <n v="0"/>
    <n v="7788903.9112403775"/>
    <x v="348"/>
    <n v="0"/>
    <n v="66007.660264748949"/>
    <n v="0"/>
    <n v="236"/>
  </r>
  <r>
    <x v="118"/>
    <x v="0"/>
    <x v="3"/>
    <n v="0"/>
    <n v="2"/>
    <x v="348"/>
    <n v="0"/>
    <n v="7788903.9112403775"/>
    <x v="348"/>
    <n v="0"/>
    <n v="65452.974044036768"/>
    <n v="0"/>
    <n v="238"/>
  </r>
  <r>
    <x v="119"/>
    <x v="0"/>
    <x v="3"/>
    <n v="0"/>
    <n v="2"/>
    <x v="348"/>
    <n v="0"/>
    <n v="7788903.9112403775"/>
    <x v="348"/>
    <n v="0"/>
    <n v="64907.532593669806"/>
    <n v="0"/>
    <n v="240"/>
  </r>
  <r>
    <x v="120"/>
    <x v="0"/>
    <x v="3"/>
    <n v="0"/>
    <n v="2"/>
    <x v="348"/>
    <n v="0"/>
    <n v="7788903.9112403775"/>
    <x v="348"/>
    <n v="0"/>
    <n v="64371.106704465921"/>
    <n v="0"/>
    <n v="242"/>
  </r>
  <r>
    <x v="121"/>
    <x v="0"/>
    <x v="3"/>
    <n v="0"/>
    <n v="2"/>
    <x v="348"/>
    <n v="0"/>
    <n v="7788903.9112403775"/>
    <x v="348"/>
    <n v="0"/>
    <n v="63843.474682298161"/>
    <n v="0"/>
    <n v="244"/>
  </r>
  <r>
    <x v="122"/>
    <x v="0"/>
    <x v="3"/>
    <n v="0"/>
    <n v="2"/>
    <x v="348"/>
    <n v="0"/>
    <n v="7788903.9112403775"/>
    <x v="348"/>
    <n v="0"/>
    <n v="63324.422042604681"/>
    <n v="0"/>
    <n v="246"/>
  </r>
  <r>
    <x v="123"/>
    <x v="0"/>
    <x v="3"/>
    <n v="0"/>
    <n v="2"/>
    <x v="348"/>
    <n v="0"/>
    <n v="7788903.9112403775"/>
    <x v="348"/>
    <n v="0"/>
    <n v="62813.741219680451"/>
    <n v="0"/>
    <n v="248"/>
  </r>
  <r>
    <x v="124"/>
    <x v="0"/>
    <x v="3"/>
    <n v="0"/>
    <n v="2"/>
    <x v="348"/>
    <n v="0"/>
    <n v="7788903.9112403775"/>
    <x v="348"/>
    <n v="0"/>
    <n v="62311.231289923009"/>
    <n v="0"/>
    <n v="250"/>
  </r>
  <r>
    <x v="125"/>
    <x v="0"/>
    <x v="3"/>
    <n v="0"/>
    <n v="2"/>
    <x v="348"/>
    <n v="0"/>
    <n v="7788903.9112403775"/>
    <x v="348"/>
    <n v="0"/>
    <n v="61816.69770825695"/>
    <n v="0"/>
    <n v="252"/>
  </r>
  <r>
    <x v="126"/>
    <x v="0"/>
    <x v="3"/>
    <n v="0"/>
    <n v="2"/>
    <x v="348"/>
    <n v="0"/>
    <n v="7788903.9112403775"/>
    <x v="348"/>
    <n v="0"/>
    <n v="61329.952057010843"/>
    <n v="0"/>
    <n v="254"/>
  </r>
  <r>
    <x v="127"/>
    <x v="0"/>
    <x v="3"/>
    <n v="0"/>
    <n v="2"/>
    <x v="348"/>
    <n v="0"/>
    <n v="7788903.9112403775"/>
    <x v="348"/>
    <n v="0"/>
    <n v="60850.811806565442"/>
    <n v="0"/>
    <n v="256"/>
  </r>
  <r>
    <x v="128"/>
    <x v="0"/>
    <x v="3"/>
    <n v="0"/>
    <n v="2"/>
    <x v="348"/>
    <n v="0"/>
    <n v="7788903.9112403775"/>
    <x v="348"/>
    <n v="0"/>
    <n v="60379.100087134699"/>
    <n v="0"/>
    <n v="258"/>
  </r>
  <r>
    <x v="129"/>
    <x v="0"/>
    <x v="3"/>
    <n v="0"/>
    <n v="2"/>
    <x v="348"/>
    <n v="0"/>
    <n v="7788903.9112403775"/>
    <x v="348"/>
    <n v="0"/>
    <n v="59914.645471079813"/>
    <n v="0"/>
    <n v="260"/>
  </r>
  <r>
    <x v="130"/>
    <x v="0"/>
    <x v="3"/>
    <n v="0"/>
    <n v="2"/>
    <x v="348"/>
    <n v="0"/>
    <n v="7788903.9112403775"/>
    <x v="348"/>
    <n v="0"/>
    <n v="59457.281765193708"/>
    <n v="0"/>
    <n v="262"/>
  </r>
  <r>
    <x v="131"/>
    <x v="0"/>
    <x v="3"/>
    <n v="0"/>
    <n v="2"/>
    <x v="348"/>
    <n v="0"/>
    <n v="7788903.9112403775"/>
    <x v="348"/>
    <n v="0"/>
    <n v="59006.847812427091"/>
    <n v="0"/>
    <n v="264"/>
  </r>
  <r>
    <x v="132"/>
    <x v="0"/>
    <x v="3"/>
    <n v="0"/>
    <n v="2"/>
    <x v="348"/>
    <n v="0"/>
    <n v="7788903.9112403775"/>
    <x v="348"/>
    <n v="0"/>
    <n v="58563.187302559207"/>
    <n v="0"/>
    <n v="266"/>
  </r>
  <r>
    <x v="133"/>
    <x v="0"/>
    <x v="3"/>
    <n v="0"/>
    <n v="2"/>
    <x v="348"/>
    <n v="0"/>
    <n v="7788903.9112403775"/>
    <x v="348"/>
    <n v="0"/>
    <n v="58126.148591346093"/>
    <n v="0"/>
    <n v="268"/>
  </r>
  <r>
    <x v="134"/>
    <x v="0"/>
    <x v="3"/>
    <n v="0"/>
    <n v="2"/>
    <x v="348"/>
    <n v="0"/>
    <n v="7788903.9112403775"/>
    <x v="348"/>
    <n v="0"/>
    <n v="57695.584527706487"/>
    <n v="0"/>
    <n v="270"/>
  </r>
  <r>
    <x v="135"/>
    <x v="0"/>
    <x v="3"/>
    <n v="0"/>
    <n v="2"/>
    <x v="348"/>
    <n v="0"/>
    <n v="7788903.9112403775"/>
    <x v="348"/>
    <n v="0"/>
    <n v="57271.352288532173"/>
    <n v="0"/>
    <n v="272"/>
  </r>
  <r>
    <x v="136"/>
    <x v="0"/>
    <x v="3"/>
    <n v="0"/>
    <n v="2"/>
    <x v="348"/>
    <n v="0"/>
    <n v="7788903.9112403775"/>
    <x v="348"/>
    <n v="0"/>
    <n v="56853.313220732671"/>
    <n v="0"/>
    <n v="274"/>
  </r>
  <r>
    <x v="137"/>
    <x v="0"/>
    <x v="3"/>
    <n v="0"/>
    <n v="2"/>
    <x v="348"/>
    <n v="0"/>
    <n v="7788903.9112403775"/>
    <x v="348"/>
    <n v="0"/>
    <n v="56441.332690147661"/>
    <n v="0"/>
    <n v="276"/>
  </r>
  <r>
    <x v="138"/>
    <x v="0"/>
    <x v="3"/>
    <n v="0"/>
    <n v="2"/>
    <x v="348"/>
    <n v="0"/>
    <n v="7788903.9112403775"/>
    <x v="348"/>
    <n v="0"/>
    <n v="56035.279936981133"/>
    <n v="0"/>
    <n v="278"/>
  </r>
  <r>
    <x v="139"/>
    <x v="0"/>
    <x v="3"/>
    <n v="0"/>
    <n v="2"/>
    <x v="348"/>
    <n v="0"/>
    <n v="7788903.9112403775"/>
    <x v="348"/>
    <n v="0"/>
    <n v="55635.027937431259"/>
    <n v="0"/>
    <n v="280"/>
  </r>
  <r>
    <x v="140"/>
    <x v="0"/>
    <x v="3"/>
    <n v="0"/>
    <n v="2"/>
    <x v="348"/>
    <n v="0"/>
    <n v="7788903.9112403775"/>
    <x v="348"/>
    <n v="0"/>
    <n v="55240.453271208353"/>
    <n v="0"/>
    <n v="282"/>
  </r>
  <r>
    <x v="141"/>
    <x v="0"/>
    <x v="3"/>
    <n v="0"/>
    <n v="2"/>
    <x v="348"/>
    <n v="0"/>
    <n v="7788903.9112403775"/>
    <x v="348"/>
    <n v="0"/>
    <n v="54851.435994650543"/>
    <n v="0"/>
    <n v="284"/>
  </r>
  <r>
    <x v="142"/>
    <x v="0"/>
    <x v="3"/>
    <n v="0"/>
    <n v="2"/>
    <x v="348"/>
    <n v="0"/>
    <n v="7788903.9112403775"/>
    <x v="348"/>
    <n v="0"/>
    <n v="54467.859519163467"/>
    <n v="0"/>
    <n v="286"/>
  </r>
  <r>
    <x v="143"/>
    <x v="0"/>
    <x v="3"/>
    <n v="0"/>
    <n v="2"/>
    <x v="348"/>
    <n v="0"/>
    <n v="7788903.9112403775"/>
    <x v="348"/>
    <n v="0"/>
    <n v="54089.610494724839"/>
    <n v="0"/>
    <n v="288"/>
  </r>
  <r>
    <x v="144"/>
    <x v="0"/>
    <x v="3"/>
    <n v="0"/>
    <n v="2"/>
    <x v="348"/>
    <n v="0"/>
    <n v="7788903.9112403775"/>
    <x v="348"/>
    <n v="0"/>
    <n v="53716.578698209487"/>
    <n v="0"/>
    <n v="290"/>
  </r>
  <r>
    <x v="145"/>
    <x v="0"/>
    <x v="3"/>
    <n v="0"/>
    <n v="2"/>
    <x v="348"/>
    <n v="0"/>
    <n v="7788903.9112403775"/>
    <x v="348"/>
    <n v="0"/>
    <n v="53348.656926303949"/>
    <n v="0"/>
    <n v="292"/>
  </r>
  <r>
    <x v="146"/>
    <x v="0"/>
    <x v="3"/>
    <n v="0"/>
    <n v="2"/>
    <x v="348"/>
    <n v="0"/>
    <n v="7788903.9112403775"/>
    <x v="348"/>
    <n v="0"/>
    <n v="52985.740892791677"/>
    <n v="0"/>
    <n v="294"/>
  </r>
  <r>
    <x v="147"/>
    <x v="0"/>
    <x v="3"/>
    <n v="0"/>
    <n v="2"/>
    <x v="348"/>
    <n v="0"/>
    <n v="7788903.9112403775"/>
    <x v="348"/>
    <n v="0"/>
    <n v="52627.729130002554"/>
    <n v="0"/>
    <n v="296"/>
  </r>
  <r>
    <x v="148"/>
    <x v="0"/>
    <x v="3"/>
    <n v="0"/>
    <n v="2"/>
    <x v="348"/>
    <n v="0"/>
    <n v="7788903.9112403775"/>
    <x v="348"/>
    <n v="0"/>
    <n v="52274.522894230708"/>
    <n v="0"/>
    <n v="298"/>
  </r>
  <r>
    <x v="149"/>
    <x v="0"/>
    <x v="3"/>
    <n v="0"/>
    <n v="2"/>
    <x v="348"/>
    <n v="0"/>
    <n v="7788903.9112403775"/>
    <x v="348"/>
    <n v="0"/>
    <n v="51926.026074935828"/>
    <n v="0"/>
    <n v="300"/>
  </r>
  <r>
    <x v="150"/>
    <x v="0"/>
    <x v="3"/>
    <n v="0"/>
    <n v="2"/>
    <x v="348"/>
    <n v="0"/>
    <n v="7788903.9112403775"/>
    <x v="348"/>
    <n v="0"/>
    <n v="51582.145107552147"/>
    <n v="0"/>
    <n v="302"/>
  </r>
  <r>
    <x v="151"/>
    <x v="0"/>
    <x v="3"/>
    <n v="0"/>
    <n v="2"/>
    <x v="348"/>
    <n v="0"/>
    <n v="7788903.9112403775"/>
    <x v="348"/>
    <n v="0"/>
    <n v="51242.788889739313"/>
    <n v="0"/>
    <n v="304"/>
  </r>
  <r>
    <x v="152"/>
    <x v="0"/>
    <x v="3"/>
    <n v="0"/>
    <n v="2"/>
    <x v="348"/>
    <n v="0"/>
    <n v="7788903.9112403775"/>
    <x v="348"/>
    <n v="0"/>
    <n v="50907.86870091749"/>
    <n v="0"/>
    <n v="306"/>
  </r>
  <r>
    <x v="153"/>
    <x v="0"/>
    <x v="3"/>
    <n v="0"/>
    <n v="2"/>
    <x v="348"/>
    <n v="0"/>
    <n v="7788903.9112403775"/>
    <x v="348"/>
    <n v="0"/>
    <n v="50577.298124937508"/>
    <n v="0"/>
    <n v="308"/>
  </r>
  <r>
    <x v="154"/>
    <x v="0"/>
    <x v="3"/>
    <n v="0"/>
    <n v="2"/>
    <x v="348"/>
    <n v="0"/>
    <n v="7788903.9112403775"/>
    <x v="348"/>
    <n v="0"/>
    <n v="50250.992975744368"/>
    <n v="0"/>
    <n v="310"/>
  </r>
  <r>
    <x v="155"/>
    <x v="0"/>
    <x v="3"/>
    <n v="0"/>
    <n v="2"/>
    <x v="348"/>
    <n v="0"/>
    <n v="7788903.9112403775"/>
    <x v="348"/>
    <n v="0"/>
    <n v="49928.871225899842"/>
    <n v="0"/>
    <n v="312"/>
  </r>
  <r>
    <x v="156"/>
    <x v="0"/>
    <x v="3"/>
    <n v="0"/>
    <n v="2"/>
    <x v="348"/>
    <n v="0"/>
    <n v="7788903.9112403775"/>
    <x v="348"/>
    <n v="0"/>
    <n v="49610.852937836789"/>
    <n v="0"/>
    <n v="314"/>
  </r>
  <r>
    <x v="157"/>
    <x v="0"/>
    <x v="3"/>
    <n v="0"/>
    <n v="2"/>
    <x v="348"/>
    <n v="0"/>
    <n v="7788903.9112403775"/>
    <x v="348"/>
    <n v="0"/>
    <n v="49296.860197723901"/>
    <n v="0"/>
    <n v="316"/>
  </r>
  <r>
    <x v="158"/>
    <x v="0"/>
    <x v="3"/>
    <n v="0"/>
    <n v="2"/>
    <x v="348"/>
    <n v="0"/>
    <n v="7788903.9112403775"/>
    <x v="348"/>
    <n v="0"/>
    <n v="48986.81705182627"/>
    <n v="0"/>
    <n v="318"/>
  </r>
  <r>
    <x v="159"/>
    <x v="0"/>
    <x v="3"/>
    <n v="0"/>
    <n v="2"/>
    <x v="348"/>
    <n v="0"/>
    <n v="7788903.9112403775"/>
    <x v="348"/>
    <n v="0"/>
    <n v="48680.649445252348"/>
    <n v="0"/>
    <n v="320"/>
  </r>
  <r>
    <x v="160"/>
    <x v="0"/>
    <x v="3"/>
    <n v="0"/>
    <n v="2"/>
    <x v="348"/>
    <n v="0"/>
    <n v="7788903.9112403775"/>
    <x v="348"/>
    <n v="0"/>
    <n v="48378.28516298371"/>
    <n v="0"/>
    <n v="322"/>
  </r>
  <r>
    <x v="161"/>
    <x v="0"/>
    <x v="3"/>
    <n v="0"/>
    <n v="2"/>
    <x v="348"/>
    <n v="0"/>
    <n v="7788903.9112403775"/>
    <x v="348"/>
    <n v="0"/>
    <n v="48079.653773088743"/>
    <n v="0"/>
    <n v="324"/>
  </r>
  <r>
    <x v="162"/>
    <x v="0"/>
    <x v="3"/>
    <n v="0"/>
    <n v="2"/>
    <x v="348"/>
    <n v="0"/>
    <n v="7788903.9112403775"/>
    <x v="348"/>
    <n v="0"/>
    <n v="47784.686572026847"/>
    <n v="0"/>
    <n v="326"/>
  </r>
  <r>
    <x v="163"/>
    <x v="0"/>
    <x v="3"/>
    <n v="0"/>
    <n v="2"/>
    <x v="348"/>
    <n v="0"/>
    <n v="7788903.9112403775"/>
    <x v="348"/>
    <n v="0"/>
    <n v="47493.316531953518"/>
    <n v="0"/>
    <n v="328"/>
  </r>
  <r>
    <x v="164"/>
    <x v="0"/>
    <x v="3"/>
    <n v="0"/>
    <n v="2"/>
    <x v="348"/>
    <n v="0"/>
    <n v="7788903.9112403775"/>
    <x v="348"/>
    <n v="0"/>
    <n v="47205.478249941683"/>
    <n v="0"/>
    <n v="330"/>
  </r>
  <r>
    <x v="165"/>
    <x v="0"/>
    <x v="3"/>
    <n v="0"/>
    <n v="2"/>
    <x v="348"/>
    <n v="0"/>
    <n v="7788903.9112403775"/>
    <x v="348"/>
    <n v="0"/>
    <n v="46921.107899038412"/>
    <n v="0"/>
    <n v="332"/>
  </r>
  <r>
    <x v="166"/>
    <x v="0"/>
    <x v="3"/>
    <n v="0"/>
    <n v="2"/>
    <x v="348"/>
    <n v="0"/>
    <n v="7788903.9112403775"/>
    <x v="348"/>
    <n v="0"/>
    <n v="46640.143181080093"/>
    <n v="0"/>
    <n v="334"/>
  </r>
  <r>
    <x v="167"/>
    <x v="0"/>
    <x v="3"/>
    <n v="0"/>
    <n v="2"/>
    <x v="348"/>
    <n v="0"/>
    <n v="7788903.9112403775"/>
    <x v="348"/>
    <n v="0"/>
    <n v="46362.52328119272"/>
    <n v="0"/>
    <n v="336"/>
  </r>
  <r>
    <x v="168"/>
    <x v="0"/>
    <x v="3"/>
    <n v="0"/>
    <n v="2"/>
    <x v="348"/>
    <n v="0"/>
    <n v="7788903.9112403775"/>
    <x v="348"/>
    <n v="0"/>
    <n v="46088.188823907549"/>
    <n v="0"/>
    <n v="338"/>
  </r>
  <r>
    <x v="169"/>
    <x v="0"/>
    <x v="3"/>
    <n v="0"/>
    <n v="2"/>
    <x v="348"/>
    <n v="0"/>
    <n v="7788903.9112403775"/>
    <x v="348"/>
    <n v="0"/>
    <n v="45817.081830825737"/>
    <n v="0"/>
    <n v="340"/>
  </r>
  <r>
    <x v="170"/>
    <x v="0"/>
    <x v="3"/>
    <n v="0"/>
    <n v="2"/>
    <x v="348"/>
    <n v="0"/>
    <n v="7788903.9112403775"/>
    <x v="348"/>
    <n v="0"/>
    <n v="45549.145679768277"/>
    <n v="0"/>
    <n v="342"/>
  </r>
  <r>
    <x v="171"/>
    <x v="0"/>
    <x v="3"/>
    <n v="0"/>
    <n v="2"/>
    <x v="348"/>
    <n v="0"/>
    <n v="7788903.9112403775"/>
    <x v="348"/>
    <n v="0"/>
    <n v="45284.325065351019"/>
    <n v="0"/>
    <n v="344"/>
  </r>
  <r>
    <x v="172"/>
    <x v="0"/>
    <x v="3"/>
    <n v="0"/>
    <n v="2"/>
    <x v="348"/>
    <n v="0"/>
    <n v="7788903.9112403775"/>
    <x v="348"/>
    <n v="0"/>
    <n v="45022.56596092703"/>
    <n v="0"/>
    <n v="346"/>
  </r>
  <r>
    <x v="173"/>
    <x v="0"/>
    <x v="3"/>
    <n v="0"/>
    <n v="2"/>
    <x v="348"/>
    <n v="0"/>
    <n v="7788903.9112403775"/>
    <x v="348"/>
    <n v="0"/>
    <n v="44763.815581841242"/>
    <n v="0"/>
    <n v="348"/>
  </r>
  <r>
    <x v="0"/>
    <x v="0"/>
    <x v="4"/>
    <n v="0"/>
    <n v="1"/>
    <x v="348"/>
    <n v="0"/>
    <n v="15577807.822480749"/>
    <x v="348"/>
    <n v="0"/>
    <n v="15577807.822480749"/>
    <n v="0"/>
    <n v="1"/>
  </r>
  <r>
    <x v="1"/>
    <x v="0"/>
    <x v="4"/>
    <n v="0"/>
    <n v="1"/>
    <x v="348"/>
    <n v="0"/>
    <n v="15577807.822480749"/>
    <x v="348"/>
    <n v="0"/>
    <n v="7788903.9112403775"/>
    <n v="0"/>
    <n v="2"/>
  </r>
  <r>
    <x v="2"/>
    <x v="0"/>
    <x v="4"/>
    <n v="0"/>
    <n v="1"/>
    <x v="348"/>
    <n v="0"/>
    <n v="15577807.822480749"/>
    <x v="348"/>
    <n v="0"/>
    <n v="5192602.607493584"/>
    <n v="0"/>
    <n v="3"/>
  </r>
  <r>
    <x v="3"/>
    <x v="0"/>
    <x v="4"/>
    <n v="0"/>
    <n v="1"/>
    <x v="348"/>
    <n v="0"/>
    <n v="15577807.822480749"/>
    <x v="348"/>
    <n v="0"/>
    <n v="3894451.9556201878"/>
    <n v="0"/>
    <n v="4"/>
  </r>
  <r>
    <x v="4"/>
    <x v="0"/>
    <x v="4"/>
    <n v="0"/>
    <n v="1"/>
    <x v="348"/>
    <n v="0"/>
    <n v="15577807.822480749"/>
    <x v="348"/>
    <n v="0"/>
    <n v="3115561.5644961512"/>
    <n v="0"/>
    <n v="5"/>
  </r>
  <r>
    <x v="5"/>
    <x v="0"/>
    <x v="4"/>
    <n v="0"/>
    <n v="1"/>
    <x v="348"/>
    <n v="0"/>
    <n v="15577807.822480749"/>
    <x v="348"/>
    <n v="0"/>
    <n v="2596301.303746792"/>
    <n v="0"/>
    <n v="6"/>
  </r>
  <r>
    <x v="6"/>
    <x v="0"/>
    <x v="4"/>
    <n v="0"/>
    <n v="1"/>
    <x v="348"/>
    <n v="0"/>
    <n v="15577807.822480749"/>
    <x v="348"/>
    <n v="0"/>
    <n v="2225401.11749725"/>
    <n v="0"/>
    <n v="7"/>
  </r>
  <r>
    <x v="7"/>
    <x v="0"/>
    <x v="4"/>
    <n v="0"/>
    <n v="1"/>
    <x v="348"/>
    <n v="0"/>
    <n v="15577807.822480749"/>
    <x v="348"/>
    <n v="0"/>
    <n v="1947225.9778100939"/>
    <n v="0"/>
    <n v="8"/>
  </r>
  <r>
    <x v="8"/>
    <x v="0"/>
    <x v="4"/>
    <n v="0"/>
    <n v="1"/>
    <x v="348"/>
    <n v="0"/>
    <n v="15577807.822480749"/>
    <x v="348"/>
    <n v="0"/>
    <n v="1730867.5358311951"/>
    <n v="0"/>
    <n v="9"/>
  </r>
  <r>
    <x v="9"/>
    <x v="0"/>
    <x v="4"/>
    <n v="0"/>
    <n v="1"/>
    <x v="348"/>
    <n v="0"/>
    <n v="15577807.822480749"/>
    <x v="348"/>
    <n v="0"/>
    <n v="1557780.7822480749"/>
    <n v="0"/>
    <n v="10"/>
  </r>
  <r>
    <x v="10"/>
    <x v="0"/>
    <x v="4"/>
    <n v="0"/>
    <n v="1"/>
    <x v="348"/>
    <n v="0"/>
    <n v="15577807.822480749"/>
    <x v="348"/>
    <n v="0"/>
    <n v="1416164.34749825"/>
    <n v="0"/>
    <n v="11"/>
  </r>
  <r>
    <x v="11"/>
    <x v="0"/>
    <x v="4"/>
    <n v="0"/>
    <n v="1"/>
    <x v="348"/>
    <n v="0"/>
    <n v="15577807.822480749"/>
    <x v="348"/>
    <n v="0"/>
    <n v="1298150.651873396"/>
    <n v="0"/>
    <n v="12"/>
  </r>
  <r>
    <x v="12"/>
    <x v="0"/>
    <x v="4"/>
    <n v="0"/>
    <n v="1"/>
    <x v="348"/>
    <n v="0"/>
    <n v="15577807.822480749"/>
    <x v="348"/>
    <n v="0"/>
    <n v="1198292.909421596"/>
    <n v="0"/>
    <n v="13"/>
  </r>
  <r>
    <x v="13"/>
    <x v="0"/>
    <x v="4"/>
    <n v="0"/>
    <n v="1"/>
    <x v="348"/>
    <n v="0"/>
    <n v="15577807.822480749"/>
    <x v="348"/>
    <n v="0"/>
    <n v="1112700.558748625"/>
    <n v="0"/>
    <n v="14"/>
  </r>
  <r>
    <x v="14"/>
    <x v="0"/>
    <x v="4"/>
    <n v="0"/>
    <n v="1"/>
    <x v="348"/>
    <n v="0"/>
    <n v="15577807.822480749"/>
    <x v="348"/>
    <n v="0"/>
    <n v="1038520.521498717"/>
    <n v="0"/>
    <n v="15"/>
  </r>
  <r>
    <x v="15"/>
    <x v="0"/>
    <x v="4"/>
    <n v="0"/>
    <n v="1"/>
    <x v="348"/>
    <n v="0"/>
    <n v="15577807.822480749"/>
    <x v="348"/>
    <n v="0"/>
    <n v="973612.98890504707"/>
    <n v="0"/>
    <n v="16"/>
  </r>
  <r>
    <x v="16"/>
    <x v="0"/>
    <x v="4"/>
    <n v="0"/>
    <n v="1"/>
    <x v="348"/>
    <n v="0"/>
    <n v="15577807.822480749"/>
    <x v="348"/>
    <n v="0"/>
    <n v="916341.63661651476"/>
    <n v="0"/>
    <n v="17"/>
  </r>
  <r>
    <x v="17"/>
    <x v="0"/>
    <x v="4"/>
    <n v="0"/>
    <n v="1"/>
    <x v="348"/>
    <n v="0"/>
    <n v="15577807.822480749"/>
    <x v="348"/>
    <n v="0"/>
    <n v="865433.76791559742"/>
    <n v="0"/>
    <n v="18"/>
  </r>
  <r>
    <x v="18"/>
    <x v="0"/>
    <x v="4"/>
    <n v="0"/>
    <n v="1"/>
    <x v="348"/>
    <n v="0"/>
    <n v="15577807.822480749"/>
    <x v="348"/>
    <n v="0"/>
    <n v="819884.62223582901"/>
    <n v="0"/>
    <n v="19"/>
  </r>
  <r>
    <x v="19"/>
    <x v="0"/>
    <x v="4"/>
    <n v="0"/>
    <n v="1"/>
    <x v="348"/>
    <n v="0"/>
    <n v="15577807.822480749"/>
    <x v="348"/>
    <n v="0"/>
    <n v="778890.39112403768"/>
    <n v="0"/>
    <n v="20"/>
  </r>
  <r>
    <x v="20"/>
    <x v="0"/>
    <x v="4"/>
    <n v="0"/>
    <n v="1"/>
    <x v="348"/>
    <n v="0"/>
    <n v="15577807.822480749"/>
    <x v="348"/>
    <n v="0"/>
    <n v="741800.37249908352"/>
    <n v="0"/>
    <n v="21"/>
  </r>
  <r>
    <x v="21"/>
    <x v="0"/>
    <x v="4"/>
    <n v="0"/>
    <n v="1"/>
    <x v="348"/>
    <n v="0"/>
    <n v="15577807.822480749"/>
    <x v="348"/>
    <n v="0"/>
    <n v="708082.1737491251"/>
    <n v="0"/>
    <n v="22"/>
  </r>
  <r>
    <x v="22"/>
    <x v="0"/>
    <x v="4"/>
    <n v="0"/>
    <n v="1"/>
    <x v="348"/>
    <n v="0"/>
    <n v="15577807.822480749"/>
    <x v="348"/>
    <n v="0"/>
    <n v="677295.99228177196"/>
    <n v="0"/>
    <n v="23"/>
  </r>
  <r>
    <x v="23"/>
    <x v="0"/>
    <x v="4"/>
    <n v="0"/>
    <n v="1"/>
    <x v="348"/>
    <n v="0"/>
    <n v="15577807.822480749"/>
    <x v="348"/>
    <n v="0"/>
    <n v="649075.32593669801"/>
    <n v="0"/>
    <n v="24"/>
  </r>
  <r>
    <x v="24"/>
    <x v="0"/>
    <x v="4"/>
    <n v="0"/>
    <n v="1"/>
    <x v="348"/>
    <n v="0"/>
    <n v="15577807.822480749"/>
    <x v="348"/>
    <n v="0"/>
    <n v="623112.31289923005"/>
    <n v="0"/>
    <n v="25"/>
  </r>
  <r>
    <x v="25"/>
    <x v="0"/>
    <x v="4"/>
    <n v="0"/>
    <n v="1"/>
    <x v="348"/>
    <n v="0"/>
    <n v="15577807.822480749"/>
    <x v="348"/>
    <n v="0"/>
    <n v="599146.45471079822"/>
    <n v="0"/>
    <n v="26"/>
  </r>
  <r>
    <x v="26"/>
    <x v="0"/>
    <x v="4"/>
    <n v="0"/>
    <n v="1"/>
    <x v="348"/>
    <n v="0"/>
    <n v="15577807.822480749"/>
    <x v="348"/>
    <n v="0"/>
    <n v="576955.84527706495"/>
    <n v="0"/>
    <n v="27"/>
  </r>
  <r>
    <x v="27"/>
    <x v="0"/>
    <x v="4"/>
    <n v="0"/>
    <n v="1"/>
    <x v="348"/>
    <n v="0"/>
    <n v="15577807.822480749"/>
    <x v="348"/>
    <n v="0"/>
    <n v="556350.27937431249"/>
    <n v="0"/>
    <n v="28"/>
  </r>
  <r>
    <x v="28"/>
    <x v="0"/>
    <x v="4"/>
    <n v="0"/>
    <n v="1"/>
    <x v="348"/>
    <n v="0"/>
    <n v="15577807.822480749"/>
    <x v="348"/>
    <n v="0"/>
    <n v="537165.78698209487"/>
    <n v="0"/>
    <n v="29"/>
  </r>
  <r>
    <x v="29"/>
    <x v="0"/>
    <x v="4"/>
    <n v="0"/>
    <n v="1"/>
    <x v="348"/>
    <n v="0"/>
    <n v="15577807.822480749"/>
    <x v="348"/>
    <n v="0"/>
    <n v="519260.26074935851"/>
    <n v="0"/>
    <n v="30"/>
  </r>
  <r>
    <x v="30"/>
    <x v="0"/>
    <x v="4"/>
    <n v="0"/>
    <n v="1"/>
    <x v="348"/>
    <n v="0"/>
    <n v="15577807.822480749"/>
    <x v="348"/>
    <n v="0"/>
    <n v="502509.92975744361"/>
    <n v="0"/>
    <n v="31"/>
  </r>
  <r>
    <x v="31"/>
    <x v="0"/>
    <x v="4"/>
    <n v="0"/>
    <n v="1"/>
    <x v="348"/>
    <n v="0"/>
    <n v="15577807.822480749"/>
    <x v="348"/>
    <n v="0"/>
    <n v="486806.49445252348"/>
    <n v="0"/>
    <n v="32"/>
  </r>
  <r>
    <x v="32"/>
    <x v="0"/>
    <x v="4"/>
    <n v="0"/>
    <n v="1"/>
    <x v="348"/>
    <n v="0"/>
    <n v="15577807.822480749"/>
    <x v="348"/>
    <n v="0"/>
    <n v="472054.78249941667"/>
    <n v="0"/>
    <n v="33"/>
  </r>
  <r>
    <x v="33"/>
    <x v="0"/>
    <x v="4"/>
    <n v="0"/>
    <n v="1"/>
    <x v="348"/>
    <n v="0"/>
    <n v="15577807.822480749"/>
    <x v="348"/>
    <n v="0"/>
    <n v="458170.81830825738"/>
    <n v="0"/>
    <n v="34"/>
  </r>
  <r>
    <x v="34"/>
    <x v="0"/>
    <x v="4"/>
    <n v="0"/>
    <n v="1"/>
    <x v="348"/>
    <n v="0"/>
    <n v="15577807.822480749"/>
    <x v="348"/>
    <n v="0"/>
    <n v="445080.22349945008"/>
    <n v="0"/>
    <n v="35"/>
  </r>
  <r>
    <x v="35"/>
    <x v="0"/>
    <x v="4"/>
    <n v="0"/>
    <n v="1"/>
    <x v="348"/>
    <n v="0"/>
    <n v="15577807.822480749"/>
    <x v="348"/>
    <n v="0"/>
    <n v="432716.88395779871"/>
    <n v="0"/>
    <n v="36"/>
  </r>
  <r>
    <x v="36"/>
    <x v="0"/>
    <x v="4"/>
    <n v="0"/>
    <n v="1"/>
    <x v="348"/>
    <n v="0"/>
    <n v="15577807.822480749"/>
    <x v="348"/>
    <n v="0"/>
    <n v="421021.83304002043"/>
    <n v="0"/>
    <n v="37"/>
  </r>
  <r>
    <x v="37"/>
    <x v="0"/>
    <x v="4"/>
    <n v="0"/>
    <n v="1"/>
    <x v="348"/>
    <n v="0"/>
    <n v="15577807.822480749"/>
    <x v="348"/>
    <n v="0"/>
    <n v="409942.31111791451"/>
    <n v="0"/>
    <n v="38"/>
  </r>
  <r>
    <x v="38"/>
    <x v="0"/>
    <x v="4"/>
    <n v="0"/>
    <n v="1"/>
    <x v="348"/>
    <n v="0"/>
    <n v="15577807.822480749"/>
    <x v="348"/>
    <n v="0"/>
    <n v="399430.96980719868"/>
    <n v="0"/>
    <n v="39"/>
  </r>
  <r>
    <x v="39"/>
    <x v="0"/>
    <x v="4"/>
    <n v="0"/>
    <n v="1"/>
    <x v="348"/>
    <n v="0"/>
    <n v="15577807.822480749"/>
    <x v="348"/>
    <n v="0"/>
    <n v="389445.19556201878"/>
    <n v="0"/>
    <n v="40"/>
  </r>
  <r>
    <x v="40"/>
    <x v="0"/>
    <x v="4"/>
    <n v="0"/>
    <n v="1"/>
    <x v="348"/>
    <n v="0"/>
    <n v="15577807.822480749"/>
    <x v="348"/>
    <n v="0"/>
    <n v="379946.53225562809"/>
    <n v="0"/>
    <n v="41"/>
  </r>
  <r>
    <x v="41"/>
    <x v="0"/>
    <x v="4"/>
    <n v="0"/>
    <n v="1"/>
    <x v="348"/>
    <n v="0"/>
    <n v="15577807.822480749"/>
    <x v="348"/>
    <n v="0"/>
    <n v="370900.18624954182"/>
    <n v="0"/>
    <n v="42"/>
  </r>
  <r>
    <x v="42"/>
    <x v="0"/>
    <x v="4"/>
    <n v="0"/>
    <n v="1"/>
    <x v="348"/>
    <n v="0"/>
    <n v="15577807.822480749"/>
    <x v="348"/>
    <n v="0"/>
    <n v="362274.60052280809"/>
    <n v="0"/>
    <n v="43"/>
  </r>
  <r>
    <x v="43"/>
    <x v="0"/>
    <x v="4"/>
    <n v="0"/>
    <n v="1"/>
    <x v="348"/>
    <n v="0"/>
    <n v="15577807.822480749"/>
    <x v="348"/>
    <n v="0"/>
    <n v="354041.08687456249"/>
    <n v="0"/>
    <n v="44"/>
  </r>
  <r>
    <x v="44"/>
    <x v="0"/>
    <x v="4"/>
    <n v="0"/>
    <n v="1"/>
    <x v="348"/>
    <n v="0"/>
    <n v="15577807.822480749"/>
    <x v="348"/>
    <n v="0"/>
    <n v="346173.50716623903"/>
    <n v="0"/>
    <n v="45"/>
  </r>
  <r>
    <x v="45"/>
    <x v="0"/>
    <x v="4"/>
    <n v="0"/>
    <n v="1"/>
    <x v="348"/>
    <n v="0"/>
    <n v="15577807.822480749"/>
    <x v="348"/>
    <n v="0"/>
    <n v="338647.99614088598"/>
    <n v="0"/>
    <n v="46"/>
  </r>
  <r>
    <x v="46"/>
    <x v="0"/>
    <x v="4"/>
    <n v="0"/>
    <n v="1"/>
    <x v="348"/>
    <n v="0"/>
    <n v="15577807.822480749"/>
    <x v="348"/>
    <n v="0"/>
    <n v="331442.71962724999"/>
    <n v="0"/>
    <n v="47"/>
  </r>
  <r>
    <x v="47"/>
    <x v="0"/>
    <x v="4"/>
    <n v="0"/>
    <n v="1"/>
    <x v="348"/>
    <n v="0"/>
    <n v="15577807.822480749"/>
    <x v="348"/>
    <n v="0"/>
    <n v="324537.662968349"/>
    <n v="0"/>
    <n v="48"/>
  </r>
  <r>
    <x v="48"/>
    <x v="0"/>
    <x v="4"/>
    <n v="0"/>
    <n v="1"/>
    <x v="348"/>
    <n v="0"/>
    <n v="15577807.822480749"/>
    <x v="348"/>
    <n v="0"/>
    <n v="317914.44535674999"/>
    <n v="0"/>
    <n v="49"/>
  </r>
  <r>
    <x v="49"/>
    <x v="0"/>
    <x v="4"/>
    <n v="0"/>
    <n v="1"/>
    <x v="348"/>
    <n v="0"/>
    <n v="15577807.822480749"/>
    <x v="348"/>
    <n v="0"/>
    <n v="311556.15644961502"/>
    <n v="0"/>
    <n v="50"/>
  </r>
  <r>
    <x v="50"/>
    <x v="0"/>
    <x v="4"/>
    <n v="0"/>
    <n v="1"/>
    <x v="348"/>
    <n v="0"/>
    <n v="15577807.822480749"/>
    <x v="348"/>
    <n v="0"/>
    <n v="305447.21220550488"/>
    <n v="0"/>
    <n v="51"/>
  </r>
  <r>
    <x v="51"/>
    <x v="0"/>
    <x v="4"/>
    <n v="0"/>
    <n v="1"/>
    <x v="348"/>
    <n v="0"/>
    <n v="15577807.822480749"/>
    <x v="348"/>
    <n v="0"/>
    <n v="299573.22735539911"/>
    <n v="0"/>
    <n v="52"/>
  </r>
  <r>
    <x v="52"/>
    <x v="0"/>
    <x v="4"/>
    <n v="0"/>
    <n v="1"/>
    <x v="348"/>
    <n v="0"/>
    <n v="15577807.822480749"/>
    <x v="348"/>
    <n v="0"/>
    <n v="293920.90231095761"/>
    <n v="0"/>
    <n v="53"/>
  </r>
  <r>
    <x v="53"/>
    <x v="0"/>
    <x v="4"/>
    <n v="0"/>
    <n v="1"/>
    <x v="348"/>
    <n v="0"/>
    <n v="15577807.822480749"/>
    <x v="348"/>
    <n v="0"/>
    <n v="288477.92263853247"/>
    <n v="0"/>
    <n v="54"/>
  </r>
  <r>
    <x v="54"/>
    <x v="0"/>
    <x v="4"/>
    <n v="0"/>
    <n v="1"/>
    <x v="348"/>
    <n v="0"/>
    <n v="15577807.822480749"/>
    <x v="348"/>
    <n v="0"/>
    <n v="283232.86949965003"/>
    <n v="0"/>
    <n v="55"/>
  </r>
  <r>
    <x v="55"/>
    <x v="0"/>
    <x v="4"/>
    <n v="0"/>
    <n v="1"/>
    <x v="348"/>
    <n v="0"/>
    <n v="15577807.822480749"/>
    <x v="348"/>
    <n v="0"/>
    <n v="278175.13968715619"/>
    <n v="0"/>
    <n v="56"/>
  </r>
  <r>
    <x v="56"/>
    <x v="0"/>
    <x v="4"/>
    <n v="0"/>
    <n v="1"/>
    <x v="348"/>
    <n v="0"/>
    <n v="15577807.822480749"/>
    <x v="348"/>
    <n v="0"/>
    <n v="273294.87407860969"/>
    <n v="0"/>
    <n v="57"/>
  </r>
  <r>
    <x v="57"/>
    <x v="0"/>
    <x v="4"/>
    <n v="0"/>
    <n v="1"/>
    <x v="348"/>
    <n v="0"/>
    <n v="15577807.822480749"/>
    <x v="348"/>
    <n v="0"/>
    <n v="268582.89349104738"/>
    <n v="0"/>
    <n v="58"/>
  </r>
  <r>
    <x v="58"/>
    <x v="0"/>
    <x v="4"/>
    <n v="0"/>
    <n v="1"/>
    <x v="348"/>
    <n v="0"/>
    <n v="15577807.822480749"/>
    <x v="348"/>
    <n v="0"/>
    <n v="264030.6410589958"/>
    <n v="0"/>
    <n v="59"/>
  </r>
  <r>
    <x v="59"/>
    <x v="0"/>
    <x v="4"/>
    <n v="0"/>
    <n v="1"/>
    <x v="348"/>
    <n v="0"/>
    <n v="15577807.822480749"/>
    <x v="348"/>
    <n v="0"/>
    <n v="259630.1303746792"/>
    <n v="0"/>
    <n v="60"/>
  </r>
  <r>
    <x v="60"/>
    <x v="0"/>
    <x v="4"/>
    <n v="0"/>
    <n v="1"/>
    <x v="348"/>
    <n v="0"/>
    <n v="15577807.822480749"/>
    <x v="348"/>
    <n v="0"/>
    <n v="255373.89872919259"/>
    <n v="0"/>
    <n v="61"/>
  </r>
  <r>
    <x v="61"/>
    <x v="0"/>
    <x v="4"/>
    <n v="0"/>
    <n v="1"/>
    <x v="348"/>
    <n v="0"/>
    <n v="15577807.822480749"/>
    <x v="348"/>
    <n v="0"/>
    <n v="251254.9648787218"/>
    <n v="0"/>
    <n v="62"/>
  </r>
  <r>
    <x v="62"/>
    <x v="0"/>
    <x v="4"/>
    <n v="0"/>
    <n v="1"/>
    <x v="348"/>
    <n v="0"/>
    <n v="15577807.822480749"/>
    <x v="348"/>
    <n v="0"/>
    <n v="247266.7908330278"/>
    <n v="0"/>
    <n v="63"/>
  </r>
  <r>
    <x v="63"/>
    <x v="0"/>
    <x v="4"/>
    <n v="0"/>
    <n v="1"/>
    <x v="348"/>
    <n v="0"/>
    <n v="15577807.822480749"/>
    <x v="348"/>
    <n v="0"/>
    <n v="243403.2472262618"/>
    <n v="0"/>
    <n v="64"/>
  </r>
  <r>
    <x v="64"/>
    <x v="0"/>
    <x v="4"/>
    <n v="0"/>
    <n v="1"/>
    <x v="348"/>
    <n v="0"/>
    <n v="15577807.822480749"/>
    <x v="348"/>
    <n v="0"/>
    <n v="239658.5818843192"/>
    <n v="0"/>
    <n v="65"/>
  </r>
  <r>
    <x v="65"/>
    <x v="0"/>
    <x v="4"/>
    <n v="0"/>
    <n v="1"/>
    <x v="348"/>
    <n v="0"/>
    <n v="15577807.822480749"/>
    <x v="348"/>
    <n v="0"/>
    <n v="236027.39124970839"/>
    <n v="0"/>
    <n v="66"/>
  </r>
  <r>
    <x v="66"/>
    <x v="0"/>
    <x v="4"/>
    <n v="0"/>
    <n v="1"/>
    <x v="348"/>
    <n v="0"/>
    <n v="15577807.822480749"/>
    <x v="348"/>
    <n v="0"/>
    <n v="232504.5943653844"/>
    <n v="0"/>
    <n v="67"/>
  </r>
  <r>
    <x v="67"/>
    <x v="0"/>
    <x v="4"/>
    <n v="0"/>
    <n v="1"/>
    <x v="348"/>
    <n v="0"/>
    <n v="15577807.822480749"/>
    <x v="348"/>
    <n v="0"/>
    <n v="229085.40915412869"/>
    <n v="0"/>
    <n v="68"/>
  </r>
  <r>
    <x v="68"/>
    <x v="0"/>
    <x v="4"/>
    <n v="0"/>
    <n v="1"/>
    <x v="348"/>
    <n v="0"/>
    <n v="15577807.822480749"/>
    <x v="348"/>
    <n v="0"/>
    <n v="225765.33076059059"/>
    <n v="0"/>
    <n v="69"/>
  </r>
  <r>
    <x v="69"/>
    <x v="0"/>
    <x v="4"/>
    <n v="0"/>
    <n v="1"/>
    <x v="348"/>
    <n v="0"/>
    <n v="15577807.822480749"/>
    <x v="348"/>
    <n v="0"/>
    <n v="222540.11174972501"/>
    <n v="0"/>
    <n v="70"/>
  </r>
  <r>
    <x v="70"/>
    <x v="0"/>
    <x v="4"/>
    <n v="0"/>
    <n v="1"/>
    <x v="348"/>
    <n v="0"/>
    <n v="15577807.822480749"/>
    <x v="348"/>
    <n v="0"/>
    <n v="219405.74397860211"/>
    <n v="0"/>
    <n v="71"/>
  </r>
  <r>
    <x v="71"/>
    <x v="0"/>
    <x v="4"/>
    <n v="0"/>
    <n v="1"/>
    <x v="348"/>
    <n v="0"/>
    <n v="15577807.822480749"/>
    <x v="348"/>
    <n v="0"/>
    <n v="216358.44197889941"/>
    <n v="0"/>
    <n v="72"/>
  </r>
  <r>
    <x v="72"/>
    <x v="0"/>
    <x v="4"/>
    <n v="0"/>
    <n v="1"/>
    <x v="348"/>
    <n v="0"/>
    <n v="15577807.822480749"/>
    <x v="348"/>
    <n v="0"/>
    <n v="213394.6277052158"/>
    <n v="0"/>
    <n v="73"/>
  </r>
  <r>
    <x v="73"/>
    <x v="0"/>
    <x v="4"/>
    <n v="0"/>
    <n v="1"/>
    <x v="348"/>
    <n v="0"/>
    <n v="15577807.822480749"/>
    <x v="348"/>
    <n v="0"/>
    <n v="210510.91652001021"/>
    <n v="0"/>
    <n v="74"/>
  </r>
  <r>
    <x v="74"/>
    <x v="0"/>
    <x v="4"/>
    <n v="0"/>
    <n v="1"/>
    <x v="348"/>
    <n v="0"/>
    <n v="15577807.822480749"/>
    <x v="348"/>
    <n v="0"/>
    <n v="207704.10429974331"/>
    <n v="0"/>
    <n v="75"/>
  </r>
  <r>
    <x v="75"/>
    <x v="0"/>
    <x v="4"/>
    <n v="0"/>
    <n v="1"/>
    <x v="348"/>
    <n v="0"/>
    <n v="15577807.822480749"/>
    <x v="348"/>
    <n v="0"/>
    <n v="204971.15555895731"/>
    <n v="0"/>
    <n v="76"/>
  </r>
  <r>
    <x v="76"/>
    <x v="0"/>
    <x v="4"/>
    <n v="0"/>
    <n v="1"/>
    <x v="348"/>
    <n v="0"/>
    <n v="15577807.822480749"/>
    <x v="348"/>
    <n v="0"/>
    <n v="202309.19249975"/>
    <n v="0"/>
    <n v="77"/>
  </r>
  <r>
    <x v="77"/>
    <x v="0"/>
    <x v="4"/>
    <n v="0"/>
    <n v="1"/>
    <x v="348"/>
    <n v="0"/>
    <n v="15577807.822480749"/>
    <x v="348"/>
    <n v="0"/>
    <n v="199715.4849035994"/>
    <n v="0"/>
    <n v="78"/>
  </r>
  <r>
    <x v="78"/>
    <x v="0"/>
    <x v="4"/>
    <n v="0"/>
    <n v="1"/>
    <x v="348"/>
    <n v="0"/>
    <n v="15577807.822480749"/>
    <x v="348"/>
    <n v="0"/>
    <n v="197187.44079089561"/>
    <n v="0"/>
    <n v="79"/>
  </r>
  <r>
    <x v="79"/>
    <x v="0"/>
    <x v="4"/>
    <n v="0"/>
    <n v="1"/>
    <x v="348"/>
    <n v="0"/>
    <n v="15577807.822480749"/>
    <x v="348"/>
    <n v="0"/>
    <n v="194722.59778100939"/>
    <n v="0"/>
    <n v="80"/>
  </r>
  <r>
    <x v="80"/>
    <x v="0"/>
    <x v="4"/>
    <n v="0"/>
    <n v="1"/>
    <x v="348"/>
    <n v="0"/>
    <n v="15577807.822480749"/>
    <x v="348"/>
    <n v="0"/>
    <n v="192318.615092355"/>
    <n v="0"/>
    <n v="81"/>
  </r>
  <r>
    <x v="81"/>
    <x v="0"/>
    <x v="4"/>
    <n v="0"/>
    <n v="1"/>
    <x v="348"/>
    <n v="0"/>
    <n v="15577807.822480749"/>
    <x v="348"/>
    <n v="0"/>
    <n v="189973.2661278141"/>
    <n v="0"/>
    <n v="82"/>
  </r>
  <r>
    <x v="82"/>
    <x v="0"/>
    <x v="4"/>
    <n v="0"/>
    <n v="1"/>
    <x v="348"/>
    <n v="0"/>
    <n v="15577807.822480749"/>
    <x v="348"/>
    <n v="0"/>
    <n v="187684.43159615359"/>
    <n v="0"/>
    <n v="83"/>
  </r>
  <r>
    <x v="83"/>
    <x v="0"/>
    <x v="4"/>
    <n v="0"/>
    <n v="1"/>
    <x v="348"/>
    <n v="0"/>
    <n v="15577807.822480749"/>
    <x v="348"/>
    <n v="0"/>
    <n v="185450.09312477091"/>
    <n v="0"/>
    <n v="84"/>
  </r>
  <r>
    <x v="84"/>
    <x v="0"/>
    <x v="4"/>
    <n v="0"/>
    <n v="1"/>
    <x v="348"/>
    <n v="0"/>
    <n v="15577807.822480749"/>
    <x v="348"/>
    <n v="0"/>
    <n v="183268.32732330289"/>
    <n v="0"/>
    <n v="85"/>
  </r>
  <r>
    <x v="85"/>
    <x v="0"/>
    <x v="4"/>
    <n v="0"/>
    <n v="1"/>
    <x v="348"/>
    <n v="0"/>
    <n v="15577807.822480749"/>
    <x v="348"/>
    <n v="0"/>
    <n v="181137.3002614041"/>
    <n v="0"/>
    <n v="86"/>
  </r>
  <r>
    <x v="86"/>
    <x v="0"/>
    <x v="4"/>
    <n v="0"/>
    <n v="1"/>
    <x v="348"/>
    <n v="0"/>
    <n v="15577807.822480749"/>
    <x v="348"/>
    <n v="0"/>
    <n v="179055.262327365"/>
    <n v="0"/>
    <n v="87"/>
  </r>
  <r>
    <x v="87"/>
    <x v="0"/>
    <x v="4"/>
    <n v="0"/>
    <n v="1"/>
    <x v="348"/>
    <n v="0"/>
    <n v="15577807.822480749"/>
    <x v="348"/>
    <n v="0"/>
    <n v="177020.5434372813"/>
    <n v="0"/>
    <n v="88"/>
  </r>
  <r>
    <x v="88"/>
    <x v="0"/>
    <x v="4"/>
    <n v="0"/>
    <n v="1"/>
    <x v="348"/>
    <n v="0"/>
    <n v="15577807.822480749"/>
    <x v="348"/>
    <n v="0"/>
    <n v="175031.5485671995"/>
    <n v="0"/>
    <n v="89"/>
  </r>
  <r>
    <x v="89"/>
    <x v="0"/>
    <x v="4"/>
    <n v="0"/>
    <n v="1"/>
    <x v="348"/>
    <n v="0"/>
    <n v="15577807.822480749"/>
    <x v="348"/>
    <n v="0"/>
    <n v="173086.75358311951"/>
    <n v="0"/>
    <n v="90"/>
  </r>
  <r>
    <x v="90"/>
    <x v="0"/>
    <x v="4"/>
    <n v="0"/>
    <n v="1"/>
    <x v="348"/>
    <n v="0"/>
    <n v="15577807.822480749"/>
    <x v="348"/>
    <n v="0"/>
    <n v="171184.7013459423"/>
    <n v="0"/>
    <n v="91"/>
  </r>
  <r>
    <x v="91"/>
    <x v="0"/>
    <x v="4"/>
    <n v="0"/>
    <n v="1"/>
    <x v="348"/>
    <n v="0"/>
    <n v="15577807.822480749"/>
    <x v="348"/>
    <n v="0"/>
    <n v="169323.99807044299"/>
    <n v="0"/>
    <n v="92"/>
  </r>
  <r>
    <x v="92"/>
    <x v="0"/>
    <x v="4"/>
    <n v="0"/>
    <n v="1"/>
    <x v="348"/>
    <n v="0"/>
    <n v="15577807.822480749"/>
    <x v="348"/>
    <n v="0"/>
    <n v="167503.3099191479"/>
    <n v="0"/>
    <n v="93"/>
  </r>
  <r>
    <x v="93"/>
    <x v="0"/>
    <x v="4"/>
    <n v="0"/>
    <n v="1"/>
    <x v="348"/>
    <n v="0"/>
    <n v="15577807.822480749"/>
    <x v="348"/>
    <n v="0"/>
    <n v="165721.35981362499"/>
    <n v="0"/>
    <n v="94"/>
  </r>
  <r>
    <x v="94"/>
    <x v="0"/>
    <x v="4"/>
    <n v="0"/>
    <n v="1"/>
    <x v="348"/>
    <n v="0"/>
    <n v="15577807.822480749"/>
    <x v="348"/>
    <n v="0"/>
    <n v="163976.9244471658"/>
    <n v="0"/>
    <n v="95"/>
  </r>
  <r>
    <x v="95"/>
    <x v="0"/>
    <x v="4"/>
    <n v="0"/>
    <n v="1"/>
    <x v="348"/>
    <n v="0"/>
    <n v="15577807.822480749"/>
    <x v="348"/>
    <n v="0"/>
    <n v="162268.8314841745"/>
    <n v="0"/>
    <n v="96"/>
  </r>
  <r>
    <x v="96"/>
    <x v="0"/>
    <x v="4"/>
    <n v="0"/>
    <n v="1"/>
    <x v="348"/>
    <n v="0"/>
    <n v="15577807.822480749"/>
    <x v="348"/>
    <n v="0"/>
    <n v="160595.95693279119"/>
    <n v="0"/>
    <n v="97"/>
  </r>
  <r>
    <x v="97"/>
    <x v="0"/>
    <x v="4"/>
    <n v="0"/>
    <n v="1"/>
    <x v="348"/>
    <n v="0"/>
    <n v="15577807.822480749"/>
    <x v="348"/>
    <n v="0"/>
    <n v="158957.22267837499"/>
    <n v="0"/>
    <n v="98"/>
  </r>
  <r>
    <x v="98"/>
    <x v="0"/>
    <x v="4"/>
    <n v="0"/>
    <n v="1"/>
    <x v="348"/>
    <n v="0"/>
    <n v="15577807.822480749"/>
    <x v="348"/>
    <n v="0"/>
    <n v="157351.5941664722"/>
    <n v="0"/>
    <n v="99"/>
  </r>
  <r>
    <x v="99"/>
    <x v="0"/>
    <x v="4"/>
    <n v="0"/>
    <n v="1"/>
    <x v="348"/>
    <n v="0"/>
    <n v="15577807.822480749"/>
    <x v="348"/>
    <n v="0"/>
    <n v="155778.07822480751"/>
    <n v="0"/>
    <n v="100"/>
  </r>
  <r>
    <x v="100"/>
    <x v="0"/>
    <x v="4"/>
    <n v="0"/>
    <n v="1"/>
    <x v="348"/>
    <n v="0"/>
    <n v="15577807.822480749"/>
    <x v="348"/>
    <n v="0"/>
    <n v="154235.7210146609"/>
    <n v="0"/>
    <n v="101"/>
  </r>
  <r>
    <x v="101"/>
    <x v="0"/>
    <x v="4"/>
    <n v="0"/>
    <n v="1"/>
    <x v="348"/>
    <n v="0"/>
    <n v="15577807.822480749"/>
    <x v="348"/>
    <n v="0"/>
    <n v="152723.6061027525"/>
    <n v="0"/>
    <n v="102"/>
  </r>
  <r>
    <x v="102"/>
    <x v="0"/>
    <x v="4"/>
    <n v="0"/>
    <n v="1"/>
    <x v="348"/>
    <n v="0"/>
    <n v="15577807.822480749"/>
    <x v="348"/>
    <n v="0"/>
    <n v="151240.85264544419"/>
    <n v="0"/>
    <n v="103"/>
  </r>
  <r>
    <x v="103"/>
    <x v="0"/>
    <x v="4"/>
    <n v="0"/>
    <n v="1"/>
    <x v="348"/>
    <n v="0"/>
    <n v="15577807.822480749"/>
    <x v="348"/>
    <n v="0"/>
    <n v="149786.61367769961"/>
    <n v="0"/>
    <n v="104"/>
  </r>
  <r>
    <x v="104"/>
    <x v="0"/>
    <x v="4"/>
    <n v="0"/>
    <n v="1"/>
    <x v="348"/>
    <n v="0"/>
    <n v="15577807.822480749"/>
    <x v="348"/>
    <n v="0"/>
    <n v="148360.07449981669"/>
    <n v="0"/>
    <n v="105"/>
  </r>
  <r>
    <x v="105"/>
    <x v="0"/>
    <x v="4"/>
    <n v="0"/>
    <n v="1"/>
    <x v="348"/>
    <n v="0"/>
    <n v="15577807.822480749"/>
    <x v="348"/>
    <n v="0"/>
    <n v="146960.4511554788"/>
    <n v="0"/>
    <n v="106"/>
  </r>
  <r>
    <x v="106"/>
    <x v="0"/>
    <x v="4"/>
    <n v="0"/>
    <n v="1"/>
    <x v="348"/>
    <n v="0"/>
    <n v="15577807.822480749"/>
    <x v="348"/>
    <n v="0"/>
    <n v="145586.9889951472"/>
    <n v="0"/>
    <n v="107"/>
  </r>
  <r>
    <x v="107"/>
    <x v="0"/>
    <x v="4"/>
    <n v="0"/>
    <n v="1"/>
    <x v="348"/>
    <n v="0"/>
    <n v="15577807.822480749"/>
    <x v="348"/>
    <n v="0"/>
    <n v="144238.96131926621"/>
    <n v="0"/>
    <n v="108"/>
  </r>
  <r>
    <x v="108"/>
    <x v="0"/>
    <x v="4"/>
    <n v="0"/>
    <n v="1"/>
    <x v="348"/>
    <n v="0"/>
    <n v="15577807.822480749"/>
    <x v="348"/>
    <n v="0"/>
    <n v="142915.66809615371"/>
    <n v="0"/>
    <n v="109"/>
  </r>
  <r>
    <x v="109"/>
    <x v="0"/>
    <x v="4"/>
    <n v="0"/>
    <n v="1"/>
    <x v="348"/>
    <n v="0"/>
    <n v="15577807.822480749"/>
    <x v="348"/>
    <n v="0"/>
    <n v="141616.43474982501"/>
    <n v="0"/>
    <n v="110"/>
  </r>
  <r>
    <x v="110"/>
    <x v="0"/>
    <x v="4"/>
    <n v="0"/>
    <n v="1"/>
    <x v="348"/>
    <n v="0"/>
    <n v="15577807.822480749"/>
    <x v="348"/>
    <n v="0"/>
    <n v="140340.61101334009"/>
    <n v="0"/>
    <n v="111"/>
  </r>
  <r>
    <x v="111"/>
    <x v="0"/>
    <x v="4"/>
    <n v="0"/>
    <n v="1"/>
    <x v="348"/>
    <n v="0"/>
    <n v="15577807.822480749"/>
    <x v="348"/>
    <n v="0"/>
    <n v="139087.56984357809"/>
    <n v="0"/>
    <n v="112"/>
  </r>
  <r>
    <x v="112"/>
    <x v="0"/>
    <x v="4"/>
    <n v="0"/>
    <n v="1"/>
    <x v="348"/>
    <n v="0"/>
    <n v="15577807.822480749"/>
    <x v="348"/>
    <n v="0"/>
    <n v="137856.70639363499"/>
    <n v="0"/>
    <n v="113"/>
  </r>
  <r>
    <x v="113"/>
    <x v="0"/>
    <x v="4"/>
    <n v="0"/>
    <n v="1"/>
    <x v="348"/>
    <n v="0"/>
    <n v="15577807.822480749"/>
    <x v="348"/>
    <n v="0"/>
    <n v="136647.43703930479"/>
    <n v="0"/>
    <n v="114"/>
  </r>
  <r>
    <x v="114"/>
    <x v="0"/>
    <x v="4"/>
    <n v="0"/>
    <n v="1"/>
    <x v="348"/>
    <n v="0"/>
    <n v="15577807.822480749"/>
    <x v="348"/>
    <n v="0"/>
    <n v="135459.19845635441"/>
    <n v="0"/>
    <n v="115"/>
  </r>
  <r>
    <x v="115"/>
    <x v="0"/>
    <x v="4"/>
    <n v="0"/>
    <n v="1"/>
    <x v="348"/>
    <n v="0"/>
    <n v="15577807.822480749"/>
    <x v="348"/>
    <n v="0"/>
    <n v="134291.44674552369"/>
    <n v="0"/>
    <n v="116"/>
  </r>
  <r>
    <x v="116"/>
    <x v="0"/>
    <x v="4"/>
    <n v="0"/>
    <n v="1"/>
    <x v="348"/>
    <n v="0"/>
    <n v="15577807.822480749"/>
    <x v="348"/>
    <n v="0"/>
    <n v="133143.6566023996"/>
    <n v="0"/>
    <n v="117"/>
  </r>
  <r>
    <x v="117"/>
    <x v="0"/>
    <x v="4"/>
    <n v="0"/>
    <n v="1"/>
    <x v="348"/>
    <n v="0"/>
    <n v="15577807.822480749"/>
    <x v="348"/>
    <n v="0"/>
    <n v="132015.3205294979"/>
    <n v="0"/>
    <n v="118"/>
  </r>
  <r>
    <x v="118"/>
    <x v="0"/>
    <x v="4"/>
    <n v="0"/>
    <n v="1"/>
    <x v="348"/>
    <n v="0"/>
    <n v="15577807.822480749"/>
    <x v="348"/>
    <n v="0"/>
    <n v="130905.94808807351"/>
    <n v="0"/>
    <n v="119"/>
  </r>
  <r>
    <x v="119"/>
    <x v="0"/>
    <x v="4"/>
    <n v="0"/>
    <n v="1"/>
    <x v="348"/>
    <n v="0"/>
    <n v="15577807.822480749"/>
    <x v="348"/>
    <n v="0"/>
    <n v="129815.0651873396"/>
    <n v="0"/>
    <n v="120"/>
  </r>
  <r>
    <x v="120"/>
    <x v="0"/>
    <x v="4"/>
    <n v="0"/>
    <n v="1"/>
    <x v="348"/>
    <n v="0"/>
    <n v="15577807.822480749"/>
    <x v="348"/>
    <n v="0"/>
    <n v="128742.2134089318"/>
    <n v="0"/>
    <n v="121"/>
  </r>
  <r>
    <x v="121"/>
    <x v="0"/>
    <x v="4"/>
    <n v="0"/>
    <n v="1"/>
    <x v="348"/>
    <n v="0"/>
    <n v="15577807.822480749"/>
    <x v="348"/>
    <n v="0"/>
    <n v="127686.94936459629"/>
    <n v="0"/>
    <n v="122"/>
  </r>
  <r>
    <x v="122"/>
    <x v="0"/>
    <x v="4"/>
    <n v="0"/>
    <n v="1"/>
    <x v="348"/>
    <n v="0"/>
    <n v="15577807.822480749"/>
    <x v="348"/>
    <n v="0"/>
    <n v="126648.84408520941"/>
    <n v="0"/>
    <n v="123"/>
  </r>
  <r>
    <x v="123"/>
    <x v="0"/>
    <x v="4"/>
    <n v="0"/>
    <n v="1"/>
    <x v="348"/>
    <n v="0"/>
    <n v="15577807.822480749"/>
    <x v="348"/>
    <n v="0"/>
    <n v="125627.4824393609"/>
    <n v="0"/>
    <n v="124"/>
  </r>
  <r>
    <x v="124"/>
    <x v="0"/>
    <x v="4"/>
    <n v="0"/>
    <n v="1"/>
    <x v="348"/>
    <n v="0"/>
    <n v="15577807.822480749"/>
    <x v="348"/>
    <n v="0"/>
    <n v="124622.462579846"/>
    <n v="0"/>
    <n v="125"/>
  </r>
  <r>
    <x v="125"/>
    <x v="0"/>
    <x v="4"/>
    <n v="0"/>
    <n v="1"/>
    <x v="348"/>
    <n v="0"/>
    <n v="15577807.822480749"/>
    <x v="348"/>
    <n v="0"/>
    <n v="123633.3954165139"/>
    <n v="0"/>
    <n v="126"/>
  </r>
  <r>
    <x v="126"/>
    <x v="0"/>
    <x v="4"/>
    <n v="0"/>
    <n v="1"/>
    <x v="348"/>
    <n v="0"/>
    <n v="15577807.822480749"/>
    <x v="348"/>
    <n v="0"/>
    <n v="122659.9041140217"/>
    <n v="0"/>
    <n v="127"/>
  </r>
  <r>
    <x v="127"/>
    <x v="0"/>
    <x v="4"/>
    <n v="0"/>
    <n v="1"/>
    <x v="348"/>
    <n v="0"/>
    <n v="15577807.822480749"/>
    <x v="348"/>
    <n v="0"/>
    <n v="121701.6236131309"/>
    <n v="0"/>
    <n v="128"/>
  </r>
  <r>
    <x v="128"/>
    <x v="0"/>
    <x v="4"/>
    <n v="0"/>
    <n v="1"/>
    <x v="348"/>
    <n v="0"/>
    <n v="15577807.822480749"/>
    <x v="348"/>
    <n v="0"/>
    <n v="120758.2001742694"/>
    <n v="0"/>
    <n v="129"/>
  </r>
  <r>
    <x v="129"/>
    <x v="0"/>
    <x v="4"/>
    <n v="0"/>
    <n v="1"/>
    <x v="348"/>
    <n v="0"/>
    <n v="15577807.822480749"/>
    <x v="348"/>
    <n v="0"/>
    <n v="119829.2909421596"/>
    <n v="0"/>
    <n v="130"/>
  </r>
  <r>
    <x v="130"/>
    <x v="0"/>
    <x v="4"/>
    <n v="0"/>
    <n v="1"/>
    <x v="348"/>
    <n v="0"/>
    <n v="15577807.822480749"/>
    <x v="348"/>
    <n v="0"/>
    <n v="118914.5635303874"/>
    <n v="0"/>
    <n v="131"/>
  </r>
  <r>
    <x v="131"/>
    <x v="0"/>
    <x v="4"/>
    <n v="0"/>
    <n v="1"/>
    <x v="348"/>
    <n v="0"/>
    <n v="15577807.822480749"/>
    <x v="348"/>
    <n v="0"/>
    <n v="118013.6956248542"/>
    <n v="0"/>
    <n v="132"/>
  </r>
  <r>
    <x v="132"/>
    <x v="0"/>
    <x v="4"/>
    <n v="0"/>
    <n v="1"/>
    <x v="348"/>
    <n v="0"/>
    <n v="15577807.822480749"/>
    <x v="348"/>
    <n v="0"/>
    <n v="117126.3746051184"/>
    <n v="0"/>
    <n v="133"/>
  </r>
  <r>
    <x v="133"/>
    <x v="0"/>
    <x v="4"/>
    <n v="0"/>
    <n v="1"/>
    <x v="348"/>
    <n v="0"/>
    <n v="15577807.822480749"/>
    <x v="348"/>
    <n v="0"/>
    <n v="116252.2971826922"/>
    <n v="0"/>
    <n v="134"/>
  </r>
  <r>
    <x v="134"/>
    <x v="0"/>
    <x v="4"/>
    <n v="0"/>
    <n v="1"/>
    <x v="348"/>
    <n v="0"/>
    <n v="15577807.822480749"/>
    <x v="348"/>
    <n v="0"/>
    <n v="115391.169055413"/>
    <n v="0"/>
    <n v="135"/>
  </r>
  <r>
    <x v="135"/>
    <x v="0"/>
    <x v="4"/>
    <n v="0"/>
    <n v="1"/>
    <x v="348"/>
    <n v="0"/>
    <n v="15577807.822480749"/>
    <x v="348"/>
    <n v="0"/>
    <n v="114542.7045770643"/>
    <n v="0"/>
    <n v="136"/>
  </r>
  <r>
    <x v="136"/>
    <x v="0"/>
    <x v="4"/>
    <n v="0"/>
    <n v="1"/>
    <x v="348"/>
    <n v="0"/>
    <n v="15577807.822480749"/>
    <x v="348"/>
    <n v="0"/>
    <n v="113706.6264414653"/>
    <n v="0"/>
    <n v="137"/>
  </r>
  <r>
    <x v="137"/>
    <x v="0"/>
    <x v="4"/>
    <n v="0"/>
    <n v="1"/>
    <x v="348"/>
    <n v="0"/>
    <n v="15577807.822480749"/>
    <x v="348"/>
    <n v="0"/>
    <n v="112882.66538029529"/>
    <n v="0"/>
    <n v="138"/>
  </r>
  <r>
    <x v="138"/>
    <x v="0"/>
    <x v="4"/>
    <n v="0"/>
    <n v="1"/>
    <x v="348"/>
    <n v="0"/>
    <n v="15577807.822480749"/>
    <x v="348"/>
    <n v="0"/>
    <n v="112070.55987396229"/>
    <n v="0"/>
    <n v="139"/>
  </r>
  <r>
    <x v="139"/>
    <x v="0"/>
    <x v="4"/>
    <n v="0"/>
    <n v="1"/>
    <x v="348"/>
    <n v="0"/>
    <n v="15577807.822480749"/>
    <x v="348"/>
    <n v="0"/>
    <n v="111270.0558748625"/>
    <n v="0"/>
    <n v="140"/>
  </r>
  <r>
    <x v="140"/>
    <x v="0"/>
    <x v="4"/>
    <n v="0"/>
    <n v="1"/>
    <x v="348"/>
    <n v="0"/>
    <n v="15577807.822480749"/>
    <x v="348"/>
    <n v="0"/>
    <n v="110480.90654241671"/>
    <n v="0"/>
    <n v="141"/>
  </r>
  <r>
    <x v="141"/>
    <x v="0"/>
    <x v="4"/>
    <n v="0"/>
    <n v="1"/>
    <x v="348"/>
    <n v="0"/>
    <n v="15577807.822480749"/>
    <x v="348"/>
    <n v="0"/>
    <n v="109702.8719893011"/>
    <n v="0"/>
    <n v="142"/>
  </r>
  <r>
    <x v="142"/>
    <x v="0"/>
    <x v="4"/>
    <n v="0"/>
    <n v="1"/>
    <x v="348"/>
    <n v="0"/>
    <n v="15577807.822480749"/>
    <x v="348"/>
    <n v="0"/>
    <n v="108935.7190383269"/>
    <n v="0"/>
    <n v="143"/>
  </r>
  <r>
    <x v="143"/>
    <x v="0"/>
    <x v="4"/>
    <n v="0"/>
    <n v="1"/>
    <x v="348"/>
    <n v="0"/>
    <n v="15577807.822480749"/>
    <x v="348"/>
    <n v="0"/>
    <n v="108179.22098944971"/>
    <n v="0"/>
    <n v="144"/>
  </r>
  <r>
    <x v="144"/>
    <x v="0"/>
    <x v="4"/>
    <n v="0"/>
    <n v="1"/>
    <x v="348"/>
    <n v="0"/>
    <n v="15577807.822480749"/>
    <x v="348"/>
    <n v="0"/>
    <n v="107433.157396419"/>
    <n v="0"/>
    <n v="145"/>
  </r>
  <r>
    <x v="145"/>
    <x v="0"/>
    <x v="4"/>
    <n v="0"/>
    <n v="1"/>
    <x v="348"/>
    <n v="0"/>
    <n v="15577807.822480749"/>
    <x v="348"/>
    <n v="0"/>
    <n v="106697.3138526079"/>
    <n v="0"/>
    <n v="146"/>
  </r>
  <r>
    <x v="146"/>
    <x v="0"/>
    <x v="4"/>
    <n v="0"/>
    <n v="1"/>
    <x v="348"/>
    <n v="0"/>
    <n v="15577807.822480749"/>
    <x v="348"/>
    <n v="0"/>
    <n v="105971.4817855834"/>
    <n v="0"/>
    <n v="147"/>
  </r>
  <r>
    <x v="147"/>
    <x v="0"/>
    <x v="4"/>
    <n v="0"/>
    <n v="1"/>
    <x v="348"/>
    <n v="0"/>
    <n v="15577807.822480749"/>
    <x v="348"/>
    <n v="0"/>
    <n v="105255.45826000511"/>
    <n v="0"/>
    <n v="148"/>
  </r>
  <r>
    <x v="148"/>
    <x v="0"/>
    <x v="4"/>
    <n v="0"/>
    <n v="1"/>
    <x v="348"/>
    <n v="0"/>
    <n v="15577807.822480749"/>
    <x v="348"/>
    <n v="0"/>
    <n v="104549.0457884614"/>
    <n v="0"/>
    <n v="149"/>
  </r>
  <r>
    <x v="149"/>
    <x v="0"/>
    <x v="4"/>
    <n v="0"/>
    <n v="1"/>
    <x v="348"/>
    <n v="0"/>
    <n v="15577807.822480749"/>
    <x v="348"/>
    <n v="0"/>
    <n v="103852.0521498717"/>
    <n v="0"/>
    <n v="150"/>
  </r>
  <r>
    <x v="150"/>
    <x v="0"/>
    <x v="4"/>
    <n v="0"/>
    <n v="1"/>
    <x v="348"/>
    <n v="0"/>
    <n v="15577807.822480749"/>
    <x v="348"/>
    <n v="0"/>
    <n v="103164.29021510429"/>
    <n v="0"/>
    <n v="151"/>
  </r>
  <r>
    <x v="151"/>
    <x v="0"/>
    <x v="4"/>
    <n v="0"/>
    <n v="1"/>
    <x v="348"/>
    <n v="0"/>
    <n v="15577807.822480749"/>
    <x v="348"/>
    <n v="0"/>
    <n v="102485.5777794786"/>
    <n v="0"/>
    <n v="152"/>
  </r>
  <r>
    <x v="152"/>
    <x v="0"/>
    <x v="4"/>
    <n v="0"/>
    <n v="1"/>
    <x v="348"/>
    <n v="0"/>
    <n v="15577807.822480749"/>
    <x v="348"/>
    <n v="0"/>
    <n v="101815.73740183499"/>
    <n v="0"/>
    <n v="153"/>
  </r>
  <r>
    <x v="153"/>
    <x v="0"/>
    <x v="4"/>
    <n v="0"/>
    <n v="1"/>
    <x v="348"/>
    <n v="0"/>
    <n v="15577807.822480749"/>
    <x v="348"/>
    <n v="0"/>
    <n v="101154.596249875"/>
    <n v="0"/>
    <n v="154"/>
  </r>
  <r>
    <x v="154"/>
    <x v="0"/>
    <x v="4"/>
    <n v="0"/>
    <n v="1"/>
    <x v="348"/>
    <n v="0"/>
    <n v="15577807.822480749"/>
    <x v="348"/>
    <n v="0"/>
    <n v="100501.98595148871"/>
    <n v="0"/>
    <n v="155"/>
  </r>
  <r>
    <x v="155"/>
    <x v="0"/>
    <x v="4"/>
    <n v="0"/>
    <n v="1"/>
    <x v="348"/>
    <n v="0"/>
    <n v="15577807.822480749"/>
    <x v="348"/>
    <n v="0"/>
    <n v="99857.742451799684"/>
    <n v="0"/>
    <n v="156"/>
  </r>
  <r>
    <x v="156"/>
    <x v="0"/>
    <x v="4"/>
    <n v="0"/>
    <n v="1"/>
    <x v="348"/>
    <n v="0"/>
    <n v="15577807.822480749"/>
    <x v="348"/>
    <n v="0"/>
    <n v="99221.705875673579"/>
    <n v="0"/>
    <n v="157"/>
  </r>
  <r>
    <x v="157"/>
    <x v="0"/>
    <x v="4"/>
    <n v="0"/>
    <n v="1"/>
    <x v="348"/>
    <n v="0"/>
    <n v="15577807.822480749"/>
    <x v="348"/>
    <n v="0"/>
    <n v="98593.720395447803"/>
    <n v="0"/>
    <n v="158"/>
  </r>
  <r>
    <x v="158"/>
    <x v="0"/>
    <x v="4"/>
    <n v="0"/>
    <n v="1"/>
    <x v="348"/>
    <n v="0"/>
    <n v="15577807.822480749"/>
    <x v="348"/>
    <n v="0"/>
    <n v="97973.634103652541"/>
    <n v="0"/>
    <n v="159"/>
  </r>
  <r>
    <x v="159"/>
    <x v="0"/>
    <x v="4"/>
    <n v="0"/>
    <n v="1"/>
    <x v="348"/>
    <n v="0"/>
    <n v="15577807.822480749"/>
    <x v="348"/>
    <n v="0"/>
    <n v="97361.29889050471"/>
    <n v="0"/>
    <n v="160"/>
  </r>
  <r>
    <x v="160"/>
    <x v="0"/>
    <x v="4"/>
    <n v="0"/>
    <n v="1"/>
    <x v="348"/>
    <n v="0"/>
    <n v="15577807.822480749"/>
    <x v="348"/>
    <n v="0"/>
    <n v="96756.570325967419"/>
    <n v="0"/>
    <n v="161"/>
  </r>
  <r>
    <x v="161"/>
    <x v="0"/>
    <x v="4"/>
    <n v="0"/>
    <n v="1"/>
    <x v="348"/>
    <n v="0"/>
    <n v="15577807.822480749"/>
    <x v="348"/>
    <n v="0"/>
    <n v="96159.307546177486"/>
    <n v="0"/>
    <n v="162"/>
  </r>
  <r>
    <x v="162"/>
    <x v="0"/>
    <x v="4"/>
    <n v="0"/>
    <n v="1"/>
    <x v="348"/>
    <n v="0"/>
    <n v="15577807.822480749"/>
    <x v="348"/>
    <n v="0"/>
    <n v="95569.373144053694"/>
    <n v="0"/>
    <n v="163"/>
  </r>
  <r>
    <x v="163"/>
    <x v="0"/>
    <x v="4"/>
    <n v="0"/>
    <n v="1"/>
    <x v="348"/>
    <n v="0"/>
    <n v="15577807.822480749"/>
    <x v="348"/>
    <n v="0"/>
    <n v="94986.633063907037"/>
    <n v="0"/>
    <n v="164"/>
  </r>
  <r>
    <x v="164"/>
    <x v="0"/>
    <x v="4"/>
    <n v="0"/>
    <n v="1"/>
    <x v="348"/>
    <n v="0"/>
    <n v="15577807.822480749"/>
    <x v="348"/>
    <n v="0"/>
    <n v="94410.956499883352"/>
    <n v="0"/>
    <n v="165"/>
  </r>
  <r>
    <x v="165"/>
    <x v="0"/>
    <x v="4"/>
    <n v="0"/>
    <n v="1"/>
    <x v="348"/>
    <n v="0"/>
    <n v="15577807.822480749"/>
    <x v="348"/>
    <n v="0"/>
    <n v="93842.215798076824"/>
    <n v="0"/>
    <n v="166"/>
  </r>
  <r>
    <x v="166"/>
    <x v="0"/>
    <x v="4"/>
    <n v="0"/>
    <n v="1"/>
    <x v="348"/>
    <n v="0"/>
    <n v="15577807.822480749"/>
    <x v="348"/>
    <n v="0"/>
    <n v="93280.286362160186"/>
    <n v="0"/>
    <n v="167"/>
  </r>
  <r>
    <x v="167"/>
    <x v="0"/>
    <x v="4"/>
    <n v="0"/>
    <n v="1"/>
    <x v="348"/>
    <n v="0"/>
    <n v="15577807.822480749"/>
    <x v="348"/>
    <n v="0"/>
    <n v="92725.04656238544"/>
    <n v="0"/>
    <n v="168"/>
  </r>
  <r>
    <x v="168"/>
    <x v="0"/>
    <x v="4"/>
    <n v="0"/>
    <n v="1"/>
    <x v="348"/>
    <n v="0"/>
    <n v="15577807.822480749"/>
    <x v="348"/>
    <n v="0"/>
    <n v="92176.377647815098"/>
    <n v="0"/>
    <n v="169"/>
  </r>
  <r>
    <x v="169"/>
    <x v="0"/>
    <x v="4"/>
    <n v="0"/>
    <n v="1"/>
    <x v="348"/>
    <n v="0"/>
    <n v="15577807.822480749"/>
    <x v="348"/>
    <n v="0"/>
    <n v="91634.163661651473"/>
    <n v="0"/>
    <n v="170"/>
  </r>
  <r>
    <x v="170"/>
    <x v="0"/>
    <x v="4"/>
    <n v="0"/>
    <n v="1"/>
    <x v="348"/>
    <n v="0"/>
    <n v="15577807.822480749"/>
    <x v="348"/>
    <n v="0"/>
    <n v="91098.291359536568"/>
    <n v="0"/>
    <n v="171"/>
  </r>
  <r>
    <x v="171"/>
    <x v="0"/>
    <x v="4"/>
    <n v="0"/>
    <n v="1"/>
    <x v="348"/>
    <n v="0"/>
    <n v="15577807.822480749"/>
    <x v="348"/>
    <n v="0"/>
    <n v="90568.650130702037"/>
    <n v="0"/>
    <n v="172"/>
  </r>
  <r>
    <x v="172"/>
    <x v="0"/>
    <x v="4"/>
    <n v="0"/>
    <n v="1"/>
    <x v="348"/>
    <n v="0"/>
    <n v="15577807.822480749"/>
    <x v="348"/>
    <n v="0"/>
    <n v="90045.131921854059"/>
    <n v="0"/>
    <n v="173"/>
  </r>
  <r>
    <x v="173"/>
    <x v="0"/>
    <x v="4"/>
    <n v="0"/>
    <n v="1"/>
    <x v="348"/>
    <n v="0"/>
    <n v="15577807.822480749"/>
    <x v="348"/>
    <n v="0"/>
    <n v="89527.631163682483"/>
    <n v="0"/>
    <n v="174"/>
  </r>
  <r>
    <x v="0"/>
    <x v="0"/>
    <x v="5"/>
    <n v="0"/>
    <n v="2"/>
    <x v="348"/>
    <n v="0"/>
    <n v="7788903.9112403775"/>
    <x v="348"/>
    <n v="0"/>
    <n v="7788903.9112403775"/>
    <n v="0"/>
    <n v="2"/>
  </r>
  <r>
    <x v="1"/>
    <x v="0"/>
    <x v="5"/>
    <n v="0"/>
    <n v="2"/>
    <x v="348"/>
    <n v="0"/>
    <n v="7788903.9112403775"/>
    <x v="348"/>
    <n v="0"/>
    <n v="3894451.9556201878"/>
    <n v="0"/>
    <n v="4"/>
  </r>
  <r>
    <x v="2"/>
    <x v="0"/>
    <x v="5"/>
    <n v="0"/>
    <n v="2"/>
    <x v="348"/>
    <n v="0"/>
    <n v="7788903.9112403775"/>
    <x v="348"/>
    <n v="0"/>
    <n v="2596301.303746792"/>
    <n v="0"/>
    <n v="6"/>
  </r>
  <r>
    <x v="3"/>
    <x v="0"/>
    <x v="5"/>
    <n v="0"/>
    <n v="2"/>
    <x v="348"/>
    <n v="0"/>
    <n v="7788903.9112403775"/>
    <x v="348"/>
    <n v="0"/>
    <n v="1947225.9778100939"/>
    <n v="0"/>
    <n v="8"/>
  </r>
  <r>
    <x v="4"/>
    <x v="0"/>
    <x v="5"/>
    <n v="0"/>
    <n v="2"/>
    <x v="348"/>
    <n v="0"/>
    <n v="7788903.9112403775"/>
    <x v="348"/>
    <n v="0"/>
    <n v="1557780.7822480749"/>
    <n v="0"/>
    <n v="10"/>
  </r>
  <r>
    <x v="5"/>
    <x v="0"/>
    <x v="5"/>
    <n v="0"/>
    <n v="2"/>
    <x v="348"/>
    <n v="0"/>
    <n v="7788903.9112403775"/>
    <x v="348"/>
    <n v="0"/>
    <n v="1298150.651873396"/>
    <n v="0"/>
    <n v="12"/>
  </r>
  <r>
    <x v="6"/>
    <x v="0"/>
    <x v="5"/>
    <n v="0"/>
    <n v="2"/>
    <x v="348"/>
    <n v="0"/>
    <n v="7788903.9112403775"/>
    <x v="348"/>
    <n v="0"/>
    <n v="1112700.558748625"/>
    <n v="0"/>
    <n v="14"/>
  </r>
  <r>
    <x v="7"/>
    <x v="0"/>
    <x v="5"/>
    <n v="0"/>
    <n v="2"/>
    <x v="348"/>
    <n v="0"/>
    <n v="7788903.9112403775"/>
    <x v="348"/>
    <n v="0"/>
    <n v="973612.98890504707"/>
    <n v="0"/>
    <n v="16"/>
  </r>
  <r>
    <x v="8"/>
    <x v="0"/>
    <x v="5"/>
    <n v="0"/>
    <n v="2"/>
    <x v="348"/>
    <n v="0"/>
    <n v="7788903.9112403775"/>
    <x v="348"/>
    <n v="0"/>
    <n v="865433.76791559742"/>
    <n v="0"/>
    <n v="18"/>
  </r>
  <r>
    <x v="9"/>
    <x v="0"/>
    <x v="5"/>
    <n v="0"/>
    <n v="2"/>
    <x v="348"/>
    <n v="0"/>
    <n v="7788903.9112403775"/>
    <x v="348"/>
    <n v="0"/>
    <n v="778890.39112403768"/>
    <n v="0"/>
    <n v="20"/>
  </r>
  <r>
    <x v="10"/>
    <x v="0"/>
    <x v="5"/>
    <n v="0"/>
    <n v="2"/>
    <x v="348"/>
    <n v="0"/>
    <n v="7788903.9112403775"/>
    <x v="348"/>
    <n v="0"/>
    <n v="708082.1737491251"/>
    <n v="0"/>
    <n v="22"/>
  </r>
  <r>
    <x v="11"/>
    <x v="0"/>
    <x v="5"/>
    <n v="0"/>
    <n v="2"/>
    <x v="348"/>
    <n v="0"/>
    <n v="7788903.9112403775"/>
    <x v="348"/>
    <n v="0"/>
    <n v="649075.32593669801"/>
    <n v="0"/>
    <n v="24"/>
  </r>
  <r>
    <x v="12"/>
    <x v="0"/>
    <x v="5"/>
    <n v="0"/>
    <n v="2"/>
    <x v="348"/>
    <n v="0"/>
    <n v="7788903.9112403775"/>
    <x v="348"/>
    <n v="0"/>
    <n v="599146.45471079822"/>
    <n v="0"/>
    <n v="26"/>
  </r>
  <r>
    <x v="13"/>
    <x v="0"/>
    <x v="5"/>
    <n v="0"/>
    <n v="2"/>
    <x v="348"/>
    <n v="0"/>
    <n v="7788903.9112403775"/>
    <x v="348"/>
    <n v="0"/>
    <n v="556350.27937431249"/>
    <n v="0"/>
    <n v="28"/>
  </r>
  <r>
    <x v="14"/>
    <x v="0"/>
    <x v="5"/>
    <n v="0"/>
    <n v="2"/>
    <x v="348"/>
    <n v="0"/>
    <n v="7788903.9112403775"/>
    <x v="348"/>
    <n v="0"/>
    <n v="519260.26074935851"/>
    <n v="0"/>
    <n v="30"/>
  </r>
  <r>
    <x v="15"/>
    <x v="0"/>
    <x v="5"/>
    <n v="0"/>
    <n v="2"/>
    <x v="348"/>
    <n v="0"/>
    <n v="7788903.9112403775"/>
    <x v="348"/>
    <n v="0"/>
    <n v="486806.49445252348"/>
    <n v="0"/>
    <n v="32"/>
  </r>
  <r>
    <x v="16"/>
    <x v="0"/>
    <x v="5"/>
    <n v="0"/>
    <n v="2"/>
    <x v="348"/>
    <n v="0"/>
    <n v="7788903.9112403775"/>
    <x v="348"/>
    <n v="0"/>
    <n v="458170.81830825738"/>
    <n v="0"/>
    <n v="34"/>
  </r>
  <r>
    <x v="17"/>
    <x v="0"/>
    <x v="5"/>
    <n v="0"/>
    <n v="2"/>
    <x v="348"/>
    <n v="0"/>
    <n v="7788903.9112403775"/>
    <x v="348"/>
    <n v="0"/>
    <n v="432716.88395779871"/>
    <n v="0"/>
    <n v="36"/>
  </r>
  <r>
    <x v="18"/>
    <x v="0"/>
    <x v="5"/>
    <n v="0"/>
    <n v="2"/>
    <x v="348"/>
    <n v="0"/>
    <n v="7788903.9112403775"/>
    <x v="348"/>
    <n v="0"/>
    <n v="409942.31111791451"/>
    <n v="0"/>
    <n v="38"/>
  </r>
  <r>
    <x v="19"/>
    <x v="0"/>
    <x v="5"/>
    <n v="0"/>
    <n v="2"/>
    <x v="348"/>
    <n v="0"/>
    <n v="7788903.9112403775"/>
    <x v="348"/>
    <n v="0"/>
    <n v="389445.19556201878"/>
    <n v="0"/>
    <n v="40"/>
  </r>
  <r>
    <x v="20"/>
    <x v="0"/>
    <x v="5"/>
    <n v="0"/>
    <n v="2"/>
    <x v="348"/>
    <n v="0"/>
    <n v="7788903.9112403775"/>
    <x v="348"/>
    <n v="0"/>
    <n v="370900.18624954182"/>
    <n v="0"/>
    <n v="42"/>
  </r>
  <r>
    <x v="21"/>
    <x v="0"/>
    <x v="5"/>
    <n v="0"/>
    <n v="2"/>
    <x v="348"/>
    <n v="0"/>
    <n v="7788903.9112403775"/>
    <x v="348"/>
    <n v="0"/>
    <n v="354041.08687456249"/>
    <n v="0"/>
    <n v="44"/>
  </r>
  <r>
    <x v="22"/>
    <x v="0"/>
    <x v="5"/>
    <n v="0"/>
    <n v="2"/>
    <x v="348"/>
    <n v="0"/>
    <n v="7788903.9112403775"/>
    <x v="348"/>
    <n v="0"/>
    <n v="338647.99614088598"/>
    <n v="0"/>
    <n v="46"/>
  </r>
  <r>
    <x v="23"/>
    <x v="0"/>
    <x v="5"/>
    <n v="0"/>
    <n v="2"/>
    <x v="348"/>
    <n v="0"/>
    <n v="7788903.9112403775"/>
    <x v="348"/>
    <n v="0"/>
    <n v="324537.662968349"/>
    <n v="0"/>
    <n v="48"/>
  </r>
  <r>
    <x v="24"/>
    <x v="0"/>
    <x v="5"/>
    <n v="0"/>
    <n v="2"/>
    <x v="348"/>
    <n v="0"/>
    <n v="7788903.9112403775"/>
    <x v="348"/>
    <n v="0"/>
    <n v="311556.15644961502"/>
    <n v="0"/>
    <n v="50"/>
  </r>
  <r>
    <x v="25"/>
    <x v="0"/>
    <x v="5"/>
    <n v="0"/>
    <n v="2"/>
    <x v="348"/>
    <n v="0"/>
    <n v="7788903.9112403775"/>
    <x v="348"/>
    <n v="0"/>
    <n v="299573.22735539911"/>
    <n v="0"/>
    <n v="52"/>
  </r>
  <r>
    <x v="26"/>
    <x v="0"/>
    <x v="5"/>
    <n v="0"/>
    <n v="2"/>
    <x v="348"/>
    <n v="0"/>
    <n v="7788903.9112403775"/>
    <x v="348"/>
    <n v="0"/>
    <n v="288477.92263853247"/>
    <n v="0"/>
    <n v="54"/>
  </r>
  <r>
    <x v="27"/>
    <x v="0"/>
    <x v="5"/>
    <n v="0"/>
    <n v="2"/>
    <x v="348"/>
    <n v="0"/>
    <n v="7788903.9112403775"/>
    <x v="348"/>
    <n v="0"/>
    <n v="278175.13968715619"/>
    <n v="0"/>
    <n v="56"/>
  </r>
  <r>
    <x v="28"/>
    <x v="0"/>
    <x v="5"/>
    <n v="0"/>
    <n v="2"/>
    <x v="348"/>
    <n v="0"/>
    <n v="7788903.9112403775"/>
    <x v="348"/>
    <n v="0"/>
    <n v="268582.89349104738"/>
    <n v="0"/>
    <n v="58"/>
  </r>
  <r>
    <x v="29"/>
    <x v="0"/>
    <x v="5"/>
    <n v="0"/>
    <n v="2"/>
    <x v="348"/>
    <n v="0"/>
    <n v="7788903.9112403775"/>
    <x v="348"/>
    <n v="0"/>
    <n v="259630.1303746792"/>
    <n v="0"/>
    <n v="60"/>
  </r>
  <r>
    <x v="30"/>
    <x v="0"/>
    <x v="5"/>
    <n v="0"/>
    <n v="2"/>
    <x v="348"/>
    <n v="0"/>
    <n v="7788903.9112403775"/>
    <x v="348"/>
    <n v="0"/>
    <n v="251254.9648787218"/>
    <n v="0"/>
    <n v="62"/>
  </r>
  <r>
    <x v="31"/>
    <x v="0"/>
    <x v="5"/>
    <n v="0"/>
    <n v="2"/>
    <x v="348"/>
    <n v="0"/>
    <n v="7788903.9112403775"/>
    <x v="348"/>
    <n v="0"/>
    <n v="243403.2472262618"/>
    <n v="0"/>
    <n v="64"/>
  </r>
  <r>
    <x v="32"/>
    <x v="0"/>
    <x v="5"/>
    <n v="0"/>
    <n v="2"/>
    <x v="348"/>
    <n v="0"/>
    <n v="7788903.9112403775"/>
    <x v="348"/>
    <n v="0"/>
    <n v="236027.39124970839"/>
    <n v="0"/>
    <n v="66"/>
  </r>
  <r>
    <x v="33"/>
    <x v="0"/>
    <x v="5"/>
    <n v="0"/>
    <n v="2"/>
    <x v="348"/>
    <n v="0"/>
    <n v="7788903.9112403775"/>
    <x v="348"/>
    <n v="0"/>
    <n v="229085.40915412869"/>
    <n v="0"/>
    <n v="68"/>
  </r>
  <r>
    <x v="34"/>
    <x v="0"/>
    <x v="5"/>
    <n v="0"/>
    <n v="2"/>
    <x v="348"/>
    <n v="0"/>
    <n v="7788903.9112403775"/>
    <x v="348"/>
    <n v="0"/>
    <n v="222540.11174972501"/>
    <n v="0"/>
    <n v="70"/>
  </r>
  <r>
    <x v="35"/>
    <x v="0"/>
    <x v="5"/>
    <n v="0"/>
    <n v="2"/>
    <x v="348"/>
    <n v="0"/>
    <n v="7788903.9112403775"/>
    <x v="348"/>
    <n v="0"/>
    <n v="216358.44197889941"/>
    <n v="0"/>
    <n v="72"/>
  </r>
  <r>
    <x v="36"/>
    <x v="0"/>
    <x v="5"/>
    <n v="0"/>
    <n v="2"/>
    <x v="348"/>
    <n v="0"/>
    <n v="7788903.9112403775"/>
    <x v="348"/>
    <n v="0"/>
    <n v="210510.91652001021"/>
    <n v="0"/>
    <n v="74"/>
  </r>
  <r>
    <x v="37"/>
    <x v="0"/>
    <x v="5"/>
    <n v="0"/>
    <n v="2"/>
    <x v="348"/>
    <n v="0"/>
    <n v="7788903.9112403775"/>
    <x v="348"/>
    <n v="0"/>
    <n v="204971.15555895731"/>
    <n v="0"/>
    <n v="76"/>
  </r>
  <r>
    <x v="38"/>
    <x v="0"/>
    <x v="5"/>
    <n v="0"/>
    <n v="2"/>
    <x v="348"/>
    <n v="0"/>
    <n v="7788903.9112403775"/>
    <x v="348"/>
    <n v="0"/>
    <n v="199715.4849035994"/>
    <n v="0"/>
    <n v="78"/>
  </r>
  <r>
    <x v="39"/>
    <x v="0"/>
    <x v="5"/>
    <n v="0"/>
    <n v="2"/>
    <x v="348"/>
    <n v="0"/>
    <n v="7788903.9112403775"/>
    <x v="348"/>
    <n v="0"/>
    <n v="194722.59778100939"/>
    <n v="0"/>
    <n v="80"/>
  </r>
  <r>
    <x v="40"/>
    <x v="0"/>
    <x v="5"/>
    <n v="0"/>
    <n v="2"/>
    <x v="348"/>
    <n v="0"/>
    <n v="7788903.9112403775"/>
    <x v="348"/>
    <n v="0"/>
    <n v="189973.2661278141"/>
    <n v="0"/>
    <n v="82"/>
  </r>
  <r>
    <x v="41"/>
    <x v="0"/>
    <x v="5"/>
    <n v="0"/>
    <n v="2"/>
    <x v="348"/>
    <n v="0"/>
    <n v="7788903.9112403775"/>
    <x v="348"/>
    <n v="0"/>
    <n v="185450.09312477091"/>
    <n v="0"/>
    <n v="84"/>
  </r>
  <r>
    <x v="42"/>
    <x v="0"/>
    <x v="5"/>
    <n v="0"/>
    <n v="2"/>
    <x v="348"/>
    <n v="0"/>
    <n v="7788903.9112403775"/>
    <x v="348"/>
    <n v="0"/>
    <n v="181137.3002614041"/>
    <n v="0"/>
    <n v="86"/>
  </r>
  <r>
    <x v="43"/>
    <x v="0"/>
    <x v="5"/>
    <n v="0"/>
    <n v="2"/>
    <x v="348"/>
    <n v="0"/>
    <n v="7788903.9112403775"/>
    <x v="348"/>
    <n v="0"/>
    <n v="177020.5434372813"/>
    <n v="0"/>
    <n v="88"/>
  </r>
  <r>
    <x v="44"/>
    <x v="0"/>
    <x v="5"/>
    <n v="0"/>
    <n v="2"/>
    <x v="348"/>
    <n v="0"/>
    <n v="7788903.9112403775"/>
    <x v="348"/>
    <n v="0"/>
    <n v="173086.75358311951"/>
    <n v="0"/>
    <n v="90"/>
  </r>
  <r>
    <x v="45"/>
    <x v="0"/>
    <x v="5"/>
    <n v="0"/>
    <n v="2"/>
    <x v="348"/>
    <n v="0"/>
    <n v="7788903.9112403775"/>
    <x v="348"/>
    <n v="0"/>
    <n v="169323.99807044299"/>
    <n v="0"/>
    <n v="92"/>
  </r>
  <r>
    <x v="46"/>
    <x v="0"/>
    <x v="5"/>
    <n v="0"/>
    <n v="2"/>
    <x v="348"/>
    <n v="0"/>
    <n v="7788903.9112403775"/>
    <x v="348"/>
    <n v="0"/>
    <n v="165721.35981362499"/>
    <n v="0"/>
    <n v="94"/>
  </r>
  <r>
    <x v="47"/>
    <x v="0"/>
    <x v="5"/>
    <n v="0"/>
    <n v="2"/>
    <x v="348"/>
    <n v="0"/>
    <n v="7788903.9112403775"/>
    <x v="348"/>
    <n v="0"/>
    <n v="162268.8314841745"/>
    <n v="0"/>
    <n v="96"/>
  </r>
  <r>
    <x v="48"/>
    <x v="0"/>
    <x v="5"/>
    <n v="0"/>
    <n v="2"/>
    <x v="348"/>
    <n v="0"/>
    <n v="7788903.9112403775"/>
    <x v="348"/>
    <n v="0"/>
    <n v="158957.22267837499"/>
    <n v="0"/>
    <n v="98"/>
  </r>
  <r>
    <x v="49"/>
    <x v="0"/>
    <x v="5"/>
    <n v="0"/>
    <n v="2"/>
    <x v="348"/>
    <n v="0"/>
    <n v="7788903.9112403775"/>
    <x v="348"/>
    <n v="0"/>
    <n v="155778.07822480751"/>
    <n v="0"/>
    <n v="100"/>
  </r>
  <r>
    <x v="50"/>
    <x v="0"/>
    <x v="5"/>
    <n v="0"/>
    <n v="2"/>
    <x v="348"/>
    <n v="0"/>
    <n v="7788903.9112403775"/>
    <x v="348"/>
    <n v="0"/>
    <n v="152723.6061027525"/>
    <n v="0"/>
    <n v="102"/>
  </r>
  <r>
    <x v="51"/>
    <x v="0"/>
    <x v="5"/>
    <n v="0"/>
    <n v="2"/>
    <x v="348"/>
    <n v="0"/>
    <n v="7788903.9112403775"/>
    <x v="348"/>
    <n v="0"/>
    <n v="149786.61367769961"/>
    <n v="0"/>
    <n v="104"/>
  </r>
  <r>
    <x v="52"/>
    <x v="0"/>
    <x v="5"/>
    <n v="0"/>
    <n v="2"/>
    <x v="348"/>
    <n v="0"/>
    <n v="7788903.9112403775"/>
    <x v="348"/>
    <n v="0"/>
    <n v="146960.4511554788"/>
    <n v="0"/>
    <n v="106"/>
  </r>
  <r>
    <x v="53"/>
    <x v="0"/>
    <x v="5"/>
    <n v="0"/>
    <n v="2"/>
    <x v="348"/>
    <n v="0"/>
    <n v="7788903.9112403775"/>
    <x v="348"/>
    <n v="0"/>
    <n v="144238.96131926621"/>
    <n v="0"/>
    <n v="108"/>
  </r>
  <r>
    <x v="54"/>
    <x v="0"/>
    <x v="5"/>
    <n v="0"/>
    <n v="2"/>
    <x v="348"/>
    <n v="0"/>
    <n v="7788903.9112403775"/>
    <x v="348"/>
    <n v="0"/>
    <n v="141616.43474982501"/>
    <n v="0"/>
    <n v="110"/>
  </r>
  <r>
    <x v="55"/>
    <x v="0"/>
    <x v="5"/>
    <n v="0"/>
    <n v="2"/>
    <x v="348"/>
    <n v="0"/>
    <n v="7788903.9112403775"/>
    <x v="348"/>
    <n v="0"/>
    <n v="139087.56984357809"/>
    <n v="0"/>
    <n v="112"/>
  </r>
  <r>
    <x v="56"/>
    <x v="0"/>
    <x v="5"/>
    <n v="0"/>
    <n v="2"/>
    <x v="348"/>
    <n v="0"/>
    <n v="7788903.9112403775"/>
    <x v="348"/>
    <n v="0"/>
    <n v="136647.43703930479"/>
    <n v="0"/>
    <n v="114"/>
  </r>
  <r>
    <x v="57"/>
    <x v="0"/>
    <x v="5"/>
    <n v="0"/>
    <n v="2"/>
    <x v="348"/>
    <n v="0"/>
    <n v="7788903.9112403775"/>
    <x v="348"/>
    <n v="0"/>
    <n v="134291.44674552369"/>
    <n v="0"/>
    <n v="116"/>
  </r>
  <r>
    <x v="58"/>
    <x v="0"/>
    <x v="5"/>
    <n v="0"/>
    <n v="2"/>
    <x v="348"/>
    <n v="0"/>
    <n v="7788903.9112403775"/>
    <x v="348"/>
    <n v="0"/>
    <n v="132015.3205294979"/>
    <n v="0"/>
    <n v="118"/>
  </r>
  <r>
    <x v="59"/>
    <x v="0"/>
    <x v="5"/>
    <n v="0"/>
    <n v="2"/>
    <x v="348"/>
    <n v="0"/>
    <n v="7788903.9112403775"/>
    <x v="348"/>
    <n v="0"/>
    <n v="129815.0651873396"/>
    <n v="0"/>
    <n v="120"/>
  </r>
  <r>
    <x v="60"/>
    <x v="0"/>
    <x v="5"/>
    <n v="0"/>
    <n v="2"/>
    <x v="348"/>
    <n v="0"/>
    <n v="7788903.9112403775"/>
    <x v="348"/>
    <n v="0"/>
    <n v="127686.94936459629"/>
    <n v="0"/>
    <n v="122"/>
  </r>
  <r>
    <x v="61"/>
    <x v="0"/>
    <x v="5"/>
    <n v="0"/>
    <n v="2"/>
    <x v="348"/>
    <n v="0"/>
    <n v="7788903.9112403775"/>
    <x v="348"/>
    <n v="0"/>
    <n v="125627.4824393609"/>
    <n v="0"/>
    <n v="124"/>
  </r>
  <r>
    <x v="62"/>
    <x v="0"/>
    <x v="5"/>
    <n v="0"/>
    <n v="2"/>
    <x v="348"/>
    <n v="0"/>
    <n v="7788903.9112403775"/>
    <x v="348"/>
    <n v="0"/>
    <n v="123633.3954165139"/>
    <n v="0"/>
    <n v="126"/>
  </r>
  <r>
    <x v="63"/>
    <x v="0"/>
    <x v="5"/>
    <n v="0"/>
    <n v="2"/>
    <x v="348"/>
    <n v="0"/>
    <n v="7788903.9112403775"/>
    <x v="348"/>
    <n v="0"/>
    <n v="121701.6236131309"/>
    <n v="0"/>
    <n v="128"/>
  </r>
  <r>
    <x v="64"/>
    <x v="0"/>
    <x v="5"/>
    <n v="0"/>
    <n v="2"/>
    <x v="348"/>
    <n v="0"/>
    <n v="7788903.9112403775"/>
    <x v="348"/>
    <n v="0"/>
    <n v="119829.2909421596"/>
    <n v="0"/>
    <n v="130"/>
  </r>
  <r>
    <x v="65"/>
    <x v="0"/>
    <x v="5"/>
    <n v="0"/>
    <n v="2"/>
    <x v="348"/>
    <n v="0"/>
    <n v="7788903.9112403775"/>
    <x v="348"/>
    <n v="0"/>
    <n v="118013.6956248542"/>
    <n v="0"/>
    <n v="132"/>
  </r>
  <r>
    <x v="66"/>
    <x v="0"/>
    <x v="5"/>
    <n v="0"/>
    <n v="2"/>
    <x v="348"/>
    <n v="0"/>
    <n v="7788903.9112403775"/>
    <x v="348"/>
    <n v="0"/>
    <n v="116252.2971826922"/>
    <n v="0"/>
    <n v="134"/>
  </r>
  <r>
    <x v="67"/>
    <x v="0"/>
    <x v="5"/>
    <n v="0"/>
    <n v="2"/>
    <x v="348"/>
    <n v="0"/>
    <n v="7788903.9112403775"/>
    <x v="348"/>
    <n v="0"/>
    <n v="114542.7045770643"/>
    <n v="0"/>
    <n v="136"/>
  </r>
  <r>
    <x v="68"/>
    <x v="0"/>
    <x v="5"/>
    <n v="0"/>
    <n v="2"/>
    <x v="348"/>
    <n v="0"/>
    <n v="7788903.9112403775"/>
    <x v="348"/>
    <n v="0"/>
    <n v="112882.66538029529"/>
    <n v="0"/>
    <n v="138"/>
  </r>
  <r>
    <x v="69"/>
    <x v="0"/>
    <x v="5"/>
    <n v="0"/>
    <n v="2"/>
    <x v="348"/>
    <n v="0"/>
    <n v="7788903.9112403775"/>
    <x v="348"/>
    <n v="0"/>
    <n v="111270.0558748625"/>
    <n v="0"/>
    <n v="140"/>
  </r>
  <r>
    <x v="70"/>
    <x v="0"/>
    <x v="5"/>
    <n v="0"/>
    <n v="2"/>
    <x v="348"/>
    <n v="0"/>
    <n v="7788903.9112403775"/>
    <x v="348"/>
    <n v="0"/>
    <n v="109702.8719893011"/>
    <n v="0"/>
    <n v="142"/>
  </r>
  <r>
    <x v="71"/>
    <x v="0"/>
    <x v="5"/>
    <n v="0"/>
    <n v="2"/>
    <x v="348"/>
    <n v="0"/>
    <n v="7788903.9112403775"/>
    <x v="348"/>
    <n v="0"/>
    <n v="108179.22098944971"/>
    <n v="0"/>
    <n v="144"/>
  </r>
  <r>
    <x v="72"/>
    <x v="0"/>
    <x v="5"/>
    <n v="0"/>
    <n v="2"/>
    <x v="348"/>
    <n v="0"/>
    <n v="7788903.9112403775"/>
    <x v="348"/>
    <n v="0"/>
    <n v="106697.3138526079"/>
    <n v="0"/>
    <n v="146"/>
  </r>
  <r>
    <x v="73"/>
    <x v="0"/>
    <x v="5"/>
    <n v="0"/>
    <n v="2"/>
    <x v="348"/>
    <n v="0"/>
    <n v="7788903.9112403775"/>
    <x v="348"/>
    <n v="0"/>
    <n v="105255.45826000511"/>
    <n v="0"/>
    <n v="148"/>
  </r>
  <r>
    <x v="74"/>
    <x v="0"/>
    <x v="5"/>
    <n v="0"/>
    <n v="2"/>
    <x v="348"/>
    <n v="0"/>
    <n v="7788903.9112403775"/>
    <x v="348"/>
    <n v="0"/>
    <n v="103852.0521498717"/>
    <n v="0"/>
    <n v="150"/>
  </r>
  <r>
    <x v="75"/>
    <x v="0"/>
    <x v="5"/>
    <n v="0"/>
    <n v="2"/>
    <x v="348"/>
    <n v="0"/>
    <n v="7788903.9112403775"/>
    <x v="348"/>
    <n v="0"/>
    <n v="102485.5777794786"/>
    <n v="0"/>
    <n v="152"/>
  </r>
  <r>
    <x v="76"/>
    <x v="0"/>
    <x v="5"/>
    <n v="0"/>
    <n v="2"/>
    <x v="348"/>
    <n v="0"/>
    <n v="7788903.9112403775"/>
    <x v="348"/>
    <n v="0"/>
    <n v="101154.596249875"/>
    <n v="0"/>
    <n v="154"/>
  </r>
  <r>
    <x v="77"/>
    <x v="0"/>
    <x v="5"/>
    <n v="0"/>
    <n v="2"/>
    <x v="348"/>
    <n v="0"/>
    <n v="7788903.9112403775"/>
    <x v="348"/>
    <n v="0"/>
    <n v="99857.742451799684"/>
    <n v="0"/>
    <n v="156"/>
  </r>
  <r>
    <x v="78"/>
    <x v="0"/>
    <x v="5"/>
    <n v="0"/>
    <n v="2"/>
    <x v="348"/>
    <n v="0"/>
    <n v="7788903.9112403775"/>
    <x v="348"/>
    <n v="0"/>
    <n v="98593.720395447803"/>
    <n v="0"/>
    <n v="158"/>
  </r>
  <r>
    <x v="79"/>
    <x v="0"/>
    <x v="5"/>
    <n v="0"/>
    <n v="2"/>
    <x v="348"/>
    <n v="0"/>
    <n v="7788903.9112403775"/>
    <x v="348"/>
    <n v="0"/>
    <n v="97361.29889050471"/>
    <n v="0"/>
    <n v="160"/>
  </r>
  <r>
    <x v="80"/>
    <x v="0"/>
    <x v="5"/>
    <n v="0"/>
    <n v="2"/>
    <x v="348"/>
    <n v="0"/>
    <n v="7788903.9112403775"/>
    <x v="348"/>
    <n v="0"/>
    <n v="96159.307546177486"/>
    <n v="0"/>
    <n v="162"/>
  </r>
  <r>
    <x v="81"/>
    <x v="0"/>
    <x v="5"/>
    <n v="0"/>
    <n v="2"/>
    <x v="348"/>
    <n v="0"/>
    <n v="7788903.9112403775"/>
    <x v="348"/>
    <n v="0"/>
    <n v="94986.633063907037"/>
    <n v="0"/>
    <n v="164"/>
  </r>
  <r>
    <x v="82"/>
    <x v="0"/>
    <x v="5"/>
    <n v="0"/>
    <n v="2"/>
    <x v="348"/>
    <n v="0"/>
    <n v="7788903.9112403775"/>
    <x v="348"/>
    <n v="0"/>
    <n v="93842.215798076824"/>
    <n v="0"/>
    <n v="166"/>
  </r>
  <r>
    <x v="83"/>
    <x v="0"/>
    <x v="5"/>
    <n v="0"/>
    <n v="2"/>
    <x v="348"/>
    <n v="0"/>
    <n v="7788903.9112403775"/>
    <x v="348"/>
    <n v="0"/>
    <n v="92725.04656238544"/>
    <n v="0"/>
    <n v="168"/>
  </r>
  <r>
    <x v="84"/>
    <x v="0"/>
    <x v="5"/>
    <n v="0"/>
    <n v="2"/>
    <x v="348"/>
    <n v="0"/>
    <n v="7788903.9112403775"/>
    <x v="348"/>
    <n v="0"/>
    <n v="91634.163661651473"/>
    <n v="0"/>
    <n v="170"/>
  </r>
  <r>
    <x v="85"/>
    <x v="0"/>
    <x v="5"/>
    <n v="0"/>
    <n v="2"/>
    <x v="348"/>
    <n v="0"/>
    <n v="7788903.9112403775"/>
    <x v="348"/>
    <n v="0"/>
    <n v="90568.650130702037"/>
    <n v="0"/>
    <n v="172"/>
  </r>
  <r>
    <x v="86"/>
    <x v="0"/>
    <x v="5"/>
    <n v="0"/>
    <n v="2"/>
    <x v="348"/>
    <n v="0"/>
    <n v="7788903.9112403775"/>
    <x v="348"/>
    <n v="0"/>
    <n v="89527.631163682483"/>
    <n v="0"/>
    <n v="174"/>
  </r>
  <r>
    <x v="87"/>
    <x v="0"/>
    <x v="5"/>
    <n v="0"/>
    <n v="2"/>
    <x v="348"/>
    <n v="0"/>
    <n v="7788903.9112403775"/>
    <x v="348"/>
    <n v="0"/>
    <n v="88510.271718640637"/>
    <n v="0"/>
    <n v="176"/>
  </r>
  <r>
    <x v="88"/>
    <x v="0"/>
    <x v="5"/>
    <n v="0"/>
    <n v="2"/>
    <x v="348"/>
    <n v="0"/>
    <n v="7788903.9112403775"/>
    <x v="348"/>
    <n v="0"/>
    <n v="87515.774283599734"/>
    <n v="0"/>
    <n v="178"/>
  </r>
  <r>
    <x v="89"/>
    <x v="0"/>
    <x v="5"/>
    <n v="0"/>
    <n v="2"/>
    <x v="348"/>
    <n v="0"/>
    <n v="7788903.9112403775"/>
    <x v="348"/>
    <n v="0"/>
    <n v="86543.376791559742"/>
    <n v="0"/>
    <n v="180"/>
  </r>
  <r>
    <x v="90"/>
    <x v="0"/>
    <x v="5"/>
    <n v="0"/>
    <n v="2"/>
    <x v="348"/>
    <n v="0"/>
    <n v="7788903.9112403775"/>
    <x v="348"/>
    <n v="0"/>
    <n v="85592.350672971166"/>
    <n v="0"/>
    <n v="182"/>
  </r>
  <r>
    <x v="91"/>
    <x v="0"/>
    <x v="5"/>
    <n v="0"/>
    <n v="2"/>
    <x v="348"/>
    <n v="0"/>
    <n v="7788903.9112403775"/>
    <x v="348"/>
    <n v="0"/>
    <n v="84661.999035221495"/>
    <n v="0"/>
    <n v="184"/>
  </r>
  <r>
    <x v="92"/>
    <x v="0"/>
    <x v="5"/>
    <n v="0"/>
    <n v="2"/>
    <x v="348"/>
    <n v="0"/>
    <n v="7788903.9112403775"/>
    <x v="348"/>
    <n v="0"/>
    <n v="83751.654959573934"/>
    <n v="0"/>
    <n v="186"/>
  </r>
  <r>
    <x v="93"/>
    <x v="0"/>
    <x v="5"/>
    <n v="0"/>
    <n v="2"/>
    <x v="348"/>
    <n v="0"/>
    <n v="7788903.9112403775"/>
    <x v="348"/>
    <n v="0"/>
    <n v="82860.679906812511"/>
    <n v="0"/>
    <n v="188"/>
  </r>
  <r>
    <x v="94"/>
    <x v="0"/>
    <x v="5"/>
    <n v="0"/>
    <n v="2"/>
    <x v="348"/>
    <n v="0"/>
    <n v="7788903.9112403775"/>
    <x v="348"/>
    <n v="0"/>
    <n v="81988.462223582901"/>
    <n v="0"/>
    <n v="190"/>
  </r>
  <r>
    <x v="95"/>
    <x v="0"/>
    <x v="5"/>
    <n v="0"/>
    <n v="2"/>
    <x v="348"/>
    <n v="0"/>
    <n v="7788903.9112403775"/>
    <x v="348"/>
    <n v="0"/>
    <n v="81134.415742087251"/>
    <n v="0"/>
    <n v="192"/>
  </r>
  <r>
    <x v="96"/>
    <x v="0"/>
    <x v="5"/>
    <n v="0"/>
    <n v="2"/>
    <x v="348"/>
    <n v="0"/>
    <n v="7788903.9112403775"/>
    <x v="348"/>
    <n v="0"/>
    <n v="80297.978466395623"/>
    <n v="0"/>
    <n v="194"/>
  </r>
  <r>
    <x v="97"/>
    <x v="0"/>
    <x v="5"/>
    <n v="0"/>
    <n v="2"/>
    <x v="348"/>
    <n v="0"/>
    <n v="7788903.9112403775"/>
    <x v="348"/>
    <n v="0"/>
    <n v="79478.611339187511"/>
    <n v="0"/>
    <n v="196"/>
  </r>
  <r>
    <x v="98"/>
    <x v="0"/>
    <x v="5"/>
    <n v="0"/>
    <n v="2"/>
    <x v="348"/>
    <n v="0"/>
    <n v="7788903.9112403775"/>
    <x v="348"/>
    <n v="0"/>
    <n v="78675.797083236117"/>
    <n v="0"/>
    <n v="198"/>
  </r>
  <r>
    <x v="99"/>
    <x v="0"/>
    <x v="5"/>
    <n v="0"/>
    <n v="2"/>
    <x v="348"/>
    <n v="0"/>
    <n v="7788903.9112403775"/>
    <x v="348"/>
    <n v="0"/>
    <n v="77889.039112403756"/>
    <n v="0"/>
    <n v="200"/>
  </r>
  <r>
    <x v="100"/>
    <x v="0"/>
    <x v="5"/>
    <n v="0"/>
    <n v="2"/>
    <x v="348"/>
    <n v="0"/>
    <n v="7788903.9112403775"/>
    <x v="348"/>
    <n v="0"/>
    <n v="77117.860507330464"/>
    <n v="0"/>
    <n v="202"/>
  </r>
  <r>
    <x v="101"/>
    <x v="0"/>
    <x v="5"/>
    <n v="0"/>
    <n v="2"/>
    <x v="348"/>
    <n v="0"/>
    <n v="7788903.9112403775"/>
    <x v="348"/>
    <n v="0"/>
    <n v="76361.803051376235"/>
    <n v="0"/>
    <n v="204"/>
  </r>
  <r>
    <x v="102"/>
    <x v="0"/>
    <x v="5"/>
    <n v="0"/>
    <n v="2"/>
    <x v="348"/>
    <n v="0"/>
    <n v="7788903.9112403775"/>
    <x v="348"/>
    <n v="0"/>
    <n v="75620.426322722094"/>
    <n v="0"/>
    <n v="206"/>
  </r>
  <r>
    <x v="103"/>
    <x v="0"/>
    <x v="5"/>
    <n v="0"/>
    <n v="2"/>
    <x v="348"/>
    <n v="0"/>
    <n v="7788903.9112403775"/>
    <x v="348"/>
    <n v="0"/>
    <n v="74893.306838849778"/>
    <n v="0"/>
    <n v="208"/>
  </r>
  <r>
    <x v="104"/>
    <x v="0"/>
    <x v="5"/>
    <n v="0"/>
    <n v="2"/>
    <x v="348"/>
    <n v="0"/>
    <n v="7788903.9112403775"/>
    <x v="348"/>
    <n v="0"/>
    <n v="74180.037249908346"/>
    <n v="0"/>
    <n v="210"/>
  </r>
  <r>
    <x v="105"/>
    <x v="0"/>
    <x v="5"/>
    <n v="0"/>
    <n v="2"/>
    <x v="348"/>
    <n v="0"/>
    <n v="7788903.9112403775"/>
    <x v="348"/>
    <n v="0"/>
    <n v="73480.225577739388"/>
    <n v="0"/>
    <n v="212"/>
  </r>
  <r>
    <x v="106"/>
    <x v="0"/>
    <x v="5"/>
    <n v="0"/>
    <n v="2"/>
    <x v="348"/>
    <n v="0"/>
    <n v="7788903.9112403775"/>
    <x v="348"/>
    <n v="0"/>
    <n v="72793.494497573614"/>
    <n v="0"/>
    <n v="214"/>
  </r>
  <r>
    <x v="107"/>
    <x v="0"/>
    <x v="5"/>
    <n v="0"/>
    <n v="2"/>
    <x v="348"/>
    <n v="0"/>
    <n v="7788903.9112403775"/>
    <x v="348"/>
    <n v="0"/>
    <n v="72119.480659633118"/>
    <n v="0"/>
    <n v="216"/>
  </r>
  <r>
    <x v="108"/>
    <x v="0"/>
    <x v="5"/>
    <n v="0"/>
    <n v="2"/>
    <x v="348"/>
    <n v="0"/>
    <n v="7788903.9112403775"/>
    <x v="348"/>
    <n v="0"/>
    <n v="71457.834048076838"/>
    <n v="0"/>
    <n v="218"/>
  </r>
  <r>
    <x v="109"/>
    <x v="0"/>
    <x v="5"/>
    <n v="0"/>
    <n v="2"/>
    <x v="348"/>
    <n v="0"/>
    <n v="7788903.9112403775"/>
    <x v="348"/>
    <n v="0"/>
    <n v="70808.217374912507"/>
    <n v="0"/>
    <n v="220"/>
  </r>
  <r>
    <x v="110"/>
    <x v="0"/>
    <x v="5"/>
    <n v="0"/>
    <n v="2"/>
    <x v="348"/>
    <n v="0"/>
    <n v="7788903.9112403775"/>
    <x v="348"/>
    <n v="0"/>
    <n v="70170.305506670047"/>
    <n v="0"/>
    <n v="222"/>
  </r>
  <r>
    <x v="111"/>
    <x v="0"/>
    <x v="5"/>
    <n v="0"/>
    <n v="2"/>
    <x v="348"/>
    <n v="0"/>
    <n v="7788903.9112403775"/>
    <x v="348"/>
    <n v="0"/>
    <n v="69543.784921789062"/>
    <n v="0"/>
    <n v="224"/>
  </r>
  <r>
    <x v="112"/>
    <x v="0"/>
    <x v="5"/>
    <n v="0"/>
    <n v="2"/>
    <x v="348"/>
    <n v="0"/>
    <n v="7788903.9112403775"/>
    <x v="348"/>
    <n v="0"/>
    <n v="68928.353196817494"/>
    <n v="0"/>
    <n v="226"/>
  </r>
  <r>
    <x v="113"/>
    <x v="0"/>
    <x v="5"/>
    <n v="0"/>
    <n v="2"/>
    <x v="348"/>
    <n v="0"/>
    <n v="7788903.9112403775"/>
    <x v="348"/>
    <n v="0"/>
    <n v="68323.718519652422"/>
    <n v="0"/>
    <n v="228"/>
  </r>
  <r>
    <x v="114"/>
    <x v="0"/>
    <x v="5"/>
    <n v="0"/>
    <n v="2"/>
    <x v="348"/>
    <n v="0"/>
    <n v="7788903.9112403775"/>
    <x v="348"/>
    <n v="0"/>
    <n v="67729.599228177191"/>
    <n v="0"/>
    <n v="230"/>
  </r>
  <r>
    <x v="115"/>
    <x v="0"/>
    <x v="5"/>
    <n v="0"/>
    <n v="2"/>
    <x v="348"/>
    <n v="0"/>
    <n v="7788903.9112403775"/>
    <x v="348"/>
    <n v="0"/>
    <n v="67145.723372761859"/>
    <n v="0"/>
    <n v="232"/>
  </r>
  <r>
    <x v="116"/>
    <x v="0"/>
    <x v="5"/>
    <n v="0"/>
    <n v="2"/>
    <x v="348"/>
    <n v="0"/>
    <n v="7788903.9112403775"/>
    <x v="348"/>
    <n v="0"/>
    <n v="66571.828301199799"/>
    <n v="0"/>
    <n v="234"/>
  </r>
  <r>
    <x v="117"/>
    <x v="0"/>
    <x v="5"/>
    <n v="0"/>
    <n v="2"/>
    <x v="348"/>
    <n v="0"/>
    <n v="7788903.9112403775"/>
    <x v="348"/>
    <n v="0"/>
    <n v="66007.660264748949"/>
    <n v="0"/>
    <n v="236"/>
  </r>
  <r>
    <x v="118"/>
    <x v="0"/>
    <x v="5"/>
    <n v="0"/>
    <n v="2"/>
    <x v="348"/>
    <n v="0"/>
    <n v="7788903.9112403775"/>
    <x v="348"/>
    <n v="0"/>
    <n v="65452.974044036768"/>
    <n v="0"/>
    <n v="238"/>
  </r>
  <r>
    <x v="119"/>
    <x v="0"/>
    <x v="5"/>
    <n v="0"/>
    <n v="2"/>
    <x v="348"/>
    <n v="0"/>
    <n v="7788903.9112403775"/>
    <x v="348"/>
    <n v="0"/>
    <n v="64907.532593669806"/>
    <n v="0"/>
    <n v="240"/>
  </r>
  <r>
    <x v="120"/>
    <x v="0"/>
    <x v="5"/>
    <n v="0"/>
    <n v="2"/>
    <x v="348"/>
    <n v="0"/>
    <n v="7788903.9112403775"/>
    <x v="348"/>
    <n v="0"/>
    <n v="64371.106704465921"/>
    <n v="0"/>
    <n v="242"/>
  </r>
  <r>
    <x v="121"/>
    <x v="0"/>
    <x v="5"/>
    <n v="0"/>
    <n v="2"/>
    <x v="348"/>
    <n v="0"/>
    <n v="7788903.9112403775"/>
    <x v="348"/>
    <n v="0"/>
    <n v="63843.474682298161"/>
    <n v="0"/>
    <n v="244"/>
  </r>
  <r>
    <x v="122"/>
    <x v="0"/>
    <x v="5"/>
    <n v="0"/>
    <n v="2"/>
    <x v="348"/>
    <n v="0"/>
    <n v="7788903.9112403775"/>
    <x v="348"/>
    <n v="0"/>
    <n v="63324.422042604681"/>
    <n v="0"/>
    <n v="246"/>
  </r>
  <r>
    <x v="123"/>
    <x v="0"/>
    <x v="5"/>
    <n v="0"/>
    <n v="2"/>
    <x v="348"/>
    <n v="0"/>
    <n v="7788903.9112403775"/>
    <x v="348"/>
    <n v="0"/>
    <n v="62813.741219680451"/>
    <n v="0"/>
    <n v="248"/>
  </r>
  <r>
    <x v="124"/>
    <x v="0"/>
    <x v="5"/>
    <n v="0"/>
    <n v="2"/>
    <x v="348"/>
    <n v="0"/>
    <n v="7788903.9112403775"/>
    <x v="348"/>
    <n v="0"/>
    <n v="62311.231289923009"/>
    <n v="0"/>
    <n v="250"/>
  </r>
  <r>
    <x v="125"/>
    <x v="0"/>
    <x v="5"/>
    <n v="0"/>
    <n v="2"/>
    <x v="348"/>
    <n v="0"/>
    <n v="7788903.9112403775"/>
    <x v="348"/>
    <n v="0"/>
    <n v="61816.69770825695"/>
    <n v="0"/>
    <n v="252"/>
  </r>
  <r>
    <x v="126"/>
    <x v="0"/>
    <x v="5"/>
    <n v="0"/>
    <n v="2"/>
    <x v="348"/>
    <n v="0"/>
    <n v="7788903.9112403775"/>
    <x v="348"/>
    <n v="0"/>
    <n v="61329.952057010843"/>
    <n v="0"/>
    <n v="254"/>
  </r>
  <r>
    <x v="127"/>
    <x v="0"/>
    <x v="5"/>
    <n v="0"/>
    <n v="2"/>
    <x v="348"/>
    <n v="0"/>
    <n v="7788903.9112403775"/>
    <x v="348"/>
    <n v="0"/>
    <n v="60850.811806565442"/>
    <n v="0"/>
    <n v="256"/>
  </r>
  <r>
    <x v="128"/>
    <x v="0"/>
    <x v="5"/>
    <n v="0"/>
    <n v="2"/>
    <x v="348"/>
    <n v="0"/>
    <n v="7788903.9112403775"/>
    <x v="348"/>
    <n v="0"/>
    <n v="60379.100087134699"/>
    <n v="0"/>
    <n v="258"/>
  </r>
  <r>
    <x v="129"/>
    <x v="0"/>
    <x v="5"/>
    <n v="0"/>
    <n v="2"/>
    <x v="348"/>
    <n v="0"/>
    <n v="7788903.9112403775"/>
    <x v="348"/>
    <n v="0"/>
    <n v="59914.645471079813"/>
    <n v="0"/>
    <n v="260"/>
  </r>
  <r>
    <x v="130"/>
    <x v="0"/>
    <x v="5"/>
    <n v="0"/>
    <n v="2"/>
    <x v="348"/>
    <n v="0"/>
    <n v="7788903.9112403775"/>
    <x v="348"/>
    <n v="0"/>
    <n v="59457.281765193708"/>
    <n v="0"/>
    <n v="262"/>
  </r>
  <r>
    <x v="131"/>
    <x v="0"/>
    <x v="5"/>
    <n v="0"/>
    <n v="2"/>
    <x v="348"/>
    <n v="0"/>
    <n v="7788903.9112403775"/>
    <x v="348"/>
    <n v="0"/>
    <n v="59006.847812427091"/>
    <n v="0"/>
    <n v="264"/>
  </r>
  <r>
    <x v="132"/>
    <x v="0"/>
    <x v="5"/>
    <n v="0"/>
    <n v="2"/>
    <x v="348"/>
    <n v="0"/>
    <n v="7788903.9112403775"/>
    <x v="348"/>
    <n v="0"/>
    <n v="58563.187302559207"/>
    <n v="0"/>
    <n v="266"/>
  </r>
  <r>
    <x v="133"/>
    <x v="0"/>
    <x v="5"/>
    <n v="0"/>
    <n v="2"/>
    <x v="348"/>
    <n v="0"/>
    <n v="7788903.9112403775"/>
    <x v="348"/>
    <n v="0"/>
    <n v="58126.148591346093"/>
    <n v="0"/>
    <n v="268"/>
  </r>
  <r>
    <x v="134"/>
    <x v="0"/>
    <x v="5"/>
    <n v="0"/>
    <n v="2"/>
    <x v="348"/>
    <n v="0"/>
    <n v="7788903.9112403775"/>
    <x v="348"/>
    <n v="0"/>
    <n v="57695.584527706487"/>
    <n v="0"/>
    <n v="270"/>
  </r>
  <r>
    <x v="135"/>
    <x v="0"/>
    <x v="5"/>
    <n v="0"/>
    <n v="2"/>
    <x v="348"/>
    <n v="0"/>
    <n v="7788903.9112403775"/>
    <x v="348"/>
    <n v="0"/>
    <n v="57271.352288532173"/>
    <n v="0"/>
    <n v="272"/>
  </r>
  <r>
    <x v="136"/>
    <x v="0"/>
    <x v="5"/>
    <n v="0"/>
    <n v="2"/>
    <x v="348"/>
    <n v="0"/>
    <n v="7788903.9112403775"/>
    <x v="348"/>
    <n v="0"/>
    <n v="56853.313220732671"/>
    <n v="0"/>
    <n v="274"/>
  </r>
  <r>
    <x v="137"/>
    <x v="0"/>
    <x v="5"/>
    <n v="0"/>
    <n v="2"/>
    <x v="348"/>
    <n v="0"/>
    <n v="7788903.9112403775"/>
    <x v="348"/>
    <n v="0"/>
    <n v="56441.332690147661"/>
    <n v="0"/>
    <n v="276"/>
  </r>
  <r>
    <x v="138"/>
    <x v="0"/>
    <x v="5"/>
    <n v="0"/>
    <n v="2"/>
    <x v="348"/>
    <n v="0"/>
    <n v="7788903.9112403775"/>
    <x v="348"/>
    <n v="0"/>
    <n v="56035.279936981133"/>
    <n v="0"/>
    <n v="278"/>
  </r>
  <r>
    <x v="139"/>
    <x v="0"/>
    <x v="5"/>
    <n v="0"/>
    <n v="2"/>
    <x v="348"/>
    <n v="0"/>
    <n v="7788903.9112403775"/>
    <x v="348"/>
    <n v="0"/>
    <n v="55635.027937431259"/>
    <n v="0"/>
    <n v="280"/>
  </r>
  <r>
    <x v="140"/>
    <x v="0"/>
    <x v="5"/>
    <n v="0"/>
    <n v="2"/>
    <x v="348"/>
    <n v="0"/>
    <n v="7788903.9112403775"/>
    <x v="348"/>
    <n v="0"/>
    <n v="55240.453271208353"/>
    <n v="0"/>
    <n v="282"/>
  </r>
  <r>
    <x v="141"/>
    <x v="0"/>
    <x v="5"/>
    <n v="0"/>
    <n v="2"/>
    <x v="348"/>
    <n v="0"/>
    <n v="7788903.9112403775"/>
    <x v="348"/>
    <n v="0"/>
    <n v="54851.435994650543"/>
    <n v="0"/>
    <n v="284"/>
  </r>
  <r>
    <x v="142"/>
    <x v="0"/>
    <x v="5"/>
    <n v="0"/>
    <n v="2"/>
    <x v="348"/>
    <n v="0"/>
    <n v="7788903.9112403775"/>
    <x v="348"/>
    <n v="0"/>
    <n v="54467.859519163467"/>
    <n v="0"/>
    <n v="286"/>
  </r>
  <r>
    <x v="143"/>
    <x v="0"/>
    <x v="5"/>
    <n v="0"/>
    <n v="2"/>
    <x v="348"/>
    <n v="0"/>
    <n v="7788903.9112403775"/>
    <x v="348"/>
    <n v="0"/>
    <n v="54089.610494724839"/>
    <n v="0"/>
    <n v="288"/>
  </r>
  <r>
    <x v="144"/>
    <x v="0"/>
    <x v="5"/>
    <n v="0"/>
    <n v="2"/>
    <x v="348"/>
    <n v="0"/>
    <n v="7788903.9112403775"/>
    <x v="348"/>
    <n v="0"/>
    <n v="53716.578698209487"/>
    <n v="0"/>
    <n v="290"/>
  </r>
  <r>
    <x v="145"/>
    <x v="0"/>
    <x v="5"/>
    <n v="0"/>
    <n v="2"/>
    <x v="348"/>
    <n v="0"/>
    <n v="7788903.9112403775"/>
    <x v="348"/>
    <n v="0"/>
    <n v="53348.656926303949"/>
    <n v="0"/>
    <n v="292"/>
  </r>
  <r>
    <x v="146"/>
    <x v="0"/>
    <x v="5"/>
    <n v="0"/>
    <n v="2"/>
    <x v="348"/>
    <n v="0"/>
    <n v="7788903.9112403775"/>
    <x v="348"/>
    <n v="0"/>
    <n v="52985.740892791677"/>
    <n v="0"/>
    <n v="294"/>
  </r>
  <r>
    <x v="147"/>
    <x v="0"/>
    <x v="5"/>
    <n v="0"/>
    <n v="2"/>
    <x v="348"/>
    <n v="0"/>
    <n v="7788903.9112403775"/>
    <x v="348"/>
    <n v="0"/>
    <n v="52627.729130002554"/>
    <n v="0"/>
    <n v="296"/>
  </r>
  <r>
    <x v="148"/>
    <x v="0"/>
    <x v="5"/>
    <n v="0"/>
    <n v="2"/>
    <x v="348"/>
    <n v="0"/>
    <n v="7788903.9112403775"/>
    <x v="348"/>
    <n v="0"/>
    <n v="52274.522894230708"/>
    <n v="0"/>
    <n v="298"/>
  </r>
  <r>
    <x v="149"/>
    <x v="0"/>
    <x v="5"/>
    <n v="0"/>
    <n v="2"/>
    <x v="348"/>
    <n v="0"/>
    <n v="7788903.9112403775"/>
    <x v="348"/>
    <n v="0"/>
    <n v="51926.026074935828"/>
    <n v="0"/>
    <n v="300"/>
  </r>
  <r>
    <x v="150"/>
    <x v="0"/>
    <x v="5"/>
    <n v="0"/>
    <n v="2"/>
    <x v="348"/>
    <n v="0"/>
    <n v="7788903.9112403775"/>
    <x v="348"/>
    <n v="0"/>
    <n v="51582.145107552147"/>
    <n v="0"/>
    <n v="302"/>
  </r>
  <r>
    <x v="151"/>
    <x v="0"/>
    <x v="5"/>
    <n v="0"/>
    <n v="2"/>
    <x v="348"/>
    <n v="0"/>
    <n v="7788903.9112403775"/>
    <x v="348"/>
    <n v="0"/>
    <n v="51242.788889739313"/>
    <n v="0"/>
    <n v="304"/>
  </r>
  <r>
    <x v="152"/>
    <x v="0"/>
    <x v="5"/>
    <n v="0"/>
    <n v="2"/>
    <x v="348"/>
    <n v="0"/>
    <n v="7788903.9112403775"/>
    <x v="348"/>
    <n v="0"/>
    <n v="50907.86870091749"/>
    <n v="0"/>
    <n v="306"/>
  </r>
  <r>
    <x v="153"/>
    <x v="0"/>
    <x v="5"/>
    <n v="0"/>
    <n v="2"/>
    <x v="348"/>
    <n v="0"/>
    <n v="7788903.9112403775"/>
    <x v="348"/>
    <n v="0"/>
    <n v="50577.298124937508"/>
    <n v="0"/>
    <n v="308"/>
  </r>
  <r>
    <x v="154"/>
    <x v="0"/>
    <x v="5"/>
    <n v="0"/>
    <n v="2"/>
    <x v="348"/>
    <n v="0"/>
    <n v="7788903.9112403775"/>
    <x v="348"/>
    <n v="0"/>
    <n v="50250.992975744368"/>
    <n v="0"/>
    <n v="310"/>
  </r>
  <r>
    <x v="155"/>
    <x v="0"/>
    <x v="5"/>
    <n v="0"/>
    <n v="2"/>
    <x v="348"/>
    <n v="0"/>
    <n v="7788903.9112403775"/>
    <x v="348"/>
    <n v="0"/>
    <n v="49928.871225899842"/>
    <n v="0"/>
    <n v="312"/>
  </r>
  <r>
    <x v="156"/>
    <x v="0"/>
    <x v="5"/>
    <n v="0"/>
    <n v="2"/>
    <x v="348"/>
    <n v="0"/>
    <n v="7788903.9112403775"/>
    <x v="348"/>
    <n v="0"/>
    <n v="49610.852937836789"/>
    <n v="0"/>
    <n v="314"/>
  </r>
  <r>
    <x v="157"/>
    <x v="0"/>
    <x v="5"/>
    <n v="0"/>
    <n v="2"/>
    <x v="348"/>
    <n v="0"/>
    <n v="7788903.9112403775"/>
    <x v="348"/>
    <n v="0"/>
    <n v="49296.860197723901"/>
    <n v="0"/>
    <n v="316"/>
  </r>
  <r>
    <x v="158"/>
    <x v="0"/>
    <x v="5"/>
    <n v="0"/>
    <n v="2"/>
    <x v="348"/>
    <n v="0"/>
    <n v="7788903.9112403775"/>
    <x v="348"/>
    <n v="0"/>
    <n v="48986.81705182627"/>
    <n v="0"/>
    <n v="318"/>
  </r>
  <r>
    <x v="159"/>
    <x v="0"/>
    <x v="5"/>
    <n v="0"/>
    <n v="2"/>
    <x v="348"/>
    <n v="0"/>
    <n v="7788903.9112403775"/>
    <x v="348"/>
    <n v="0"/>
    <n v="48680.649445252348"/>
    <n v="0"/>
    <n v="320"/>
  </r>
  <r>
    <x v="160"/>
    <x v="0"/>
    <x v="5"/>
    <n v="0"/>
    <n v="2"/>
    <x v="348"/>
    <n v="0"/>
    <n v="7788903.9112403775"/>
    <x v="348"/>
    <n v="0"/>
    <n v="48378.28516298371"/>
    <n v="0"/>
    <n v="322"/>
  </r>
  <r>
    <x v="161"/>
    <x v="0"/>
    <x v="5"/>
    <n v="0"/>
    <n v="2"/>
    <x v="348"/>
    <n v="0"/>
    <n v="7788903.9112403775"/>
    <x v="348"/>
    <n v="0"/>
    <n v="48079.653773088743"/>
    <n v="0"/>
    <n v="324"/>
  </r>
  <r>
    <x v="162"/>
    <x v="0"/>
    <x v="5"/>
    <n v="0"/>
    <n v="2"/>
    <x v="348"/>
    <n v="0"/>
    <n v="7788903.9112403775"/>
    <x v="348"/>
    <n v="0"/>
    <n v="47784.686572026847"/>
    <n v="0"/>
    <n v="326"/>
  </r>
  <r>
    <x v="163"/>
    <x v="0"/>
    <x v="5"/>
    <n v="0"/>
    <n v="2"/>
    <x v="348"/>
    <n v="0"/>
    <n v="7788903.9112403775"/>
    <x v="348"/>
    <n v="0"/>
    <n v="47493.316531953518"/>
    <n v="0"/>
    <n v="328"/>
  </r>
  <r>
    <x v="164"/>
    <x v="0"/>
    <x v="5"/>
    <n v="0"/>
    <n v="2"/>
    <x v="348"/>
    <n v="0"/>
    <n v="7788903.9112403775"/>
    <x v="348"/>
    <n v="0"/>
    <n v="47205.478249941683"/>
    <n v="0"/>
    <n v="330"/>
  </r>
  <r>
    <x v="165"/>
    <x v="0"/>
    <x v="5"/>
    <n v="0"/>
    <n v="2"/>
    <x v="348"/>
    <n v="0"/>
    <n v="7788903.9112403775"/>
    <x v="348"/>
    <n v="0"/>
    <n v="46921.107899038412"/>
    <n v="0"/>
    <n v="332"/>
  </r>
  <r>
    <x v="166"/>
    <x v="0"/>
    <x v="5"/>
    <n v="0"/>
    <n v="2"/>
    <x v="348"/>
    <n v="0"/>
    <n v="7788903.9112403775"/>
    <x v="348"/>
    <n v="0"/>
    <n v="46640.143181080093"/>
    <n v="0"/>
    <n v="334"/>
  </r>
  <r>
    <x v="167"/>
    <x v="0"/>
    <x v="5"/>
    <n v="0"/>
    <n v="2"/>
    <x v="348"/>
    <n v="0"/>
    <n v="7788903.9112403775"/>
    <x v="348"/>
    <n v="0"/>
    <n v="46362.52328119272"/>
    <n v="0"/>
    <n v="336"/>
  </r>
  <r>
    <x v="168"/>
    <x v="0"/>
    <x v="5"/>
    <n v="0"/>
    <n v="2"/>
    <x v="348"/>
    <n v="0"/>
    <n v="7788903.9112403775"/>
    <x v="348"/>
    <n v="0"/>
    <n v="46088.188823907549"/>
    <n v="0"/>
    <n v="338"/>
  </r>
  <r>
    <x v="169"/>
    <x v="0"/>
    <x v="5"/>
    <n v="0"/>
    <n v="2"/>
    <x v="348"/>
    <n v="0"/>
    <n v="7788903.9112403775"/>
    <x v="348"/>
    <n v="0"/>
    <n v="45817.081830825737"/>
    <n v="0"/>
    <n v="340"/>
  </r>
  <r>
    <x v="170"/>
    <x v="0"/>
    <x v="5"/>
    <n v="0"/>
    <n v="2"/>
    <x v="348"/>
    <n v="0"/>
    <n v="7788903.9112403775"/>
    <x v="348"/>
    <n v="0"/>
    <n v="45549.145679768277"/>
    <n v="0"/>
    <n v="342"/>
  </r>
  <r>
    <x v="171"/>
    <x v="0"/>
    <x v="5"/>
    <n v="0"/>
    <n v="2"/>
    <x v="348"/>
    <n v="0"/>
    <n v="7788903.9112403775"/>
    <x v="348"/>
    <n v="0"/>
    <n v="45284.325065351019"/>
    <n v="0"/>
    <n v="344"/>
  </r>
  <r>
    <x v="172"/>
    <x v="0"/>
    <x v="5"/>
    <n v="0"/>
    <n v="2"/>
    <x v="348"/>
    <n v="0"/>
    <n v="7788903.9112403775"/>
    <x v="348"/>
    <n v="0"/>
    <n v="45022.56596092703"/>
    <n v="0"/>
    <n v="346"/>
  </r>
  <r>
    <x v="173"/>
    <x v="0"/>
    <x v="5"/>
    <n v="0"/>
    <n v="2"/>
    <x v="348"/>
    <n v="0"/>
    <n v="7788903.9112403775"/>
    <x v="348"/>
    <n v="0"/>
    <n v="44763.815581841242"/>
    <n v="0"/>
    <n v="348"/>
  </r>
  <r>
    <x v="0"/>
    <x v="0"/>
    <x v="6"/>
    <n v="0"/>
    <n v="2"/>
    <x v="348"/>
    <n v="0"/>
    <n v="7788903.9112403775"/>
    <x v="348"/>
    <n v="0"/>
    <n v="7788903.9112403775"/>
    <n v="0"/>
    <n v="2"/>
  </r>
  <r>
    <x v="1"/>
    <x v="0"/>
    <x v="6"/>
    <n v="0"/>
    <n v="2"/>
    <x v="348"/>
    <n v="0"/>
    <n v="7788903.9112403775"/>
    <x v="348"/>
    <n v="0"/>
    <n v="3894451.9556201878"/>
    <n v="0"/>
    <n v="4"/>
  </r>
  <r>
    <x v="2"/>
    <x v="0"/>
    <x v="6"/>
    <n v="0"/>
    <n v="2"/>
    <x v="348"/>
    <n v="0"/>
    <n v="7788903.9112403775"/>
    <x v="348"/>
    <n v="0"/>
    <n v="2596301.303746792"/>
    <n v="0"/>
    <n v="6"/>
  </r>
  <r>
    <x v="3"/>
    <x v="0"/>
    <x v="6"/>
    <n v="0"/>
    <n v="2"/>
    <x v="348"/>
    <n v="0"/>
    <n v="7788903.9112403775"/>
    <x v="348"/>
    <n v="0"/>
    <n v="1947225.9778100939"/>
    <n v="0"/>
    <n v="8"/>
  </r>
  <r>
    <x v="4"/>
    <x v="0"/>
    <x v="6"/>
    <n v="0"/>
    <n v="2"/>
    <x v="348"/>
    <n v="0"/>
    <n v="7788903.9112403775"/>
    <x v="348"/>
    <n v="0"/>
    <n v="1557780.7822480749"/>
    <n v="0"/>
    <n v="10"/>
  </r>
  <r>
    <x v="5"/>
    <x v="0"/>
    <x v="6"/>
    <n v="0"/>
    <n v="2"/>
    <x v="348"/>
    <n v="0"/>
    <n v="7788903.9112403775"/>
    <x v="348"/>
    <n v="0"/>
    <n v="1298150.651873396"/>
    <n v="0"/>
    <n v="12"/>
  </r>
  <r>
    <x v="6"/>
    <x v="0"/>
    <x v="6"/>
    <n v="0"/>
    <n v="2"/>
    <x v="348"/>
    <n v="0"/>
    <n v="7788903.9112403775"/>
    <x v="348"/>
    <n v="0"/>
    <n v="1112700.558748625"/>
    <n v="0"/>
    <n v="14"/>
  </r>
  <r>
    <x v="7"/>
    <x v="0"/>
    <x v="6"/>
    <n v="0"/>
    <n v="2"/>
    <x v="348"/>
    <n v="0"/>
    <n v="7788903.9112403775"/>
    <x v="348"/>
    <n v="0"/>
    <n v="973612.98890504707"/>
    <n v="0"/>
    <n v="16"/>
  </r>
  <r>
    <x v="8"/>
    <x v="0"/>
    <x v="6"/>
    <n v="0"/>
    <n v="2"/>
    <x v="348"/>
    <n v="0"/>
    <n v="7788903.9112403775"/>
    <x v="348"/>
    <n v="0"/>
    <n v="865433.76791559742"/>
    <n v="0"/>
    <n v="18"/>
  </r>
  <r>
    <x v="9"/>
    <x v="0"/>
    <x v="6"/>
    <n v="0"/>
    <n v="2"/>
    <x v="348"/>
    <n v="0"/>
    <n v="7788903.9112403775"/>
    <x v="348"/>
    <n v="0"/>
    <n v="778890.39112403768"/>
    <n v="0"/>
    <n v="20"/>
  </r>
  <r>
    <x v="10"/>
    <x v="0"/>
    <x v="6"/>
    <n v="0"/>
    <n v="2"/>
    <x v="348"/>
    <n v="0"/>
    <n v="7788903.9112403775"/>
    <x v="348"/>
    <n v="0"/>
    <n v="708082.1737491251"/>
    <n v="0"/>
    <n v="22"/>
  </r>
  <r>
    <x v="11"/>
    <x v="0"/>
    <x v="6"/>
    <n v="0"/>
    <n v="2"/>
    <x v="348"/>
    <n v="0"/>
    <n v="7788903.9112403775"/>
    <x v="348"/>
    <n v="0"/>
    <n v="649075.32593669801"/>
    <n v="0"/>
    <n v="24"/>
  </r>
  <r>
    <x v="12"/>
    <x v="0"/>
    <x v="6"/>
    <n v="0"/>
    <n v="2"/>
    <x v="348"/>
    <n v="0"/>
    <n v="7788903.9112403775"/>
    <x v="348"/>
    <n v="0"/>
    <n v="599146.45471079822"/>
    <n v="0"/>
    <n v="26"/>
  </r>
  <r>
    <x v="13"/>
    <x v="0"/>
    <x v="6"/>
    <n v="0"/>
    <n v="2"/>
    <x v="348"/>
    <n v="0"/>
    <n v="7788903.9112403775"/>
    <x v="348"/>
    <n v="0"/>
    <n v="556350.27937431249"/>
    <n v="0"/>
    <n v="28"/>
  </r>
  <r>
    <x v="14"/>
    <x v="0"/>
    <x v="6"/>
    <n v="0"/>
    <n v="2"/>
    <x v="348"/>
    <n v="0"/>
    <n v="7788903.9112403775"/>
    <x v="348"/>
    <n v="0"/>
    <n v="519260.26074935851"/>
    <n v="0"/>
    <n v="30"/>
  </r>
  <r>
    <x v="15"/>
    <x v="0"/>
    <x v="6"/>
    <n v="0"/>
    <n v="2"/>
    <x v="348"/>
    <n v="0"/>
    <n v="7788903.9112403775"/>
    <x v="348"/>
    <n v="0"/>
    <n v="486806.49445252348"/>
    <n v="0"/>
    <n v="32"/>
  </r>
  <r>
    <x v="16"/>
    <x v="0"/>
    <x v="6"/>
    <n v="0"/>
    <n v="2"/>
    <x v="348"/>
    <n v="0"/>
    <n v="7788903.9112403775"/>
    <x v="348"/>
    <n v="0"/>
    <n v="458170.81830825738"/>
    <n v="0"/>
    <n v="34"/>
  </r>
  <r>
    <x v="17"/>
    <x v="0"/>
    <x v="6"/>
    <n v="0"/>
    <n v="2"/>
    <x v="348"/>
    <n v="0"/>
    <n v="7788903.9112403775"/>
    <x v="348"/>
    <n v="0"/>
    <n v="432716.88395779871"/>
    <n v="0"/>
    <n v="36"/>
  </r>
  <r>
    <x v="18"/>
    <x v="0"/>
    <x v="6"/>
    <n v="0"/>
    <n v="2"/>
    <x v="348"/>
    <n v="0"/>
    <n v="7788903.9112403775"/>
    <x v="348"/>
    <n v="0"/>
    <n v="409942.31111791451"/>
    <n v="0"/>
    <n v="38"/>
  </r>
  <r>
    <x v="19"/>
    <x v="0"/>
    <x v="6"/>
    <n v="0"/>
    <n v="2"/>
    <x v="348"/>
    <n v="0"/>
    <n v="7788903.9112403775"/>
    <x v="348"/>
    <n v="0"/>
    <n v="389445.19556201878"/>
    <n v="0"/>
    <n v="40"/>
  </r>
  <r>
    <x v="20"/>
    <x v="0"/>
    <x v="6"/>
    <n v="0"/>
    <n v="2"/>
    <x v="348"/>
    <n v="0"/>
    <n v="7788903.9112403775"/>
    <x v="348"/>
    <n v="0"/>
    <n v="370900.18624954182"/>
    <n v="0"/>
    <n v="42"/>
  </r>
  <r>
    <x v="21"/>
    <x v="0"/>
    <x v="6"/>
    <n v="0"/>
    <n v="2"/>
    <x v="348"/>
    <n v="0"/>
    <n v="7788903.9112403775"/>
    <x v="348"/>
    <n v="0"/>
    <n v="354041.08687456249"/>
    <n v="0"/>
    <n v="44"/>
  </r>
  <r>
    <x v="22"/>
    <x v="0"/>
    <x v="6"/>
    <n v="0"/>
    <n v="2"/>
    <x v="348"/>
    <n v="0"/>
    <n v="7788903.9112403775"/>
    <x v="348"/>
    <n v="0"/>
    <n v="338647.99614088598"/>
    <n v="0"/>
    <n v="46"/>
  </r>
  <r>
    <x v="23"/>
    <x v="0"/>
    <x v="6"/>
    <n v="0"/>
    <n v="2"/>
    <x v="348"/>
    <n v="0"/>
    <n v="7788903.9112403775"/>
    <x v="348"/>
    <n v="0"/>
    <n v="324537.662968349"/>
    <n v="0"/>
    <n v="48"/>
  </r>
  <r>
    <x v="24"/>
    <x v="0"/>
    <x v="6"/>
    <n v="0"/>
    <n v="2"/>
    <x v="348"/>
    <n v="0"/>
    <n v="7788903.9112403775"/>
    <x v="348"/>
    <n v="0"/>
    <n v="311556.15644961502"/>
    <n v="0"/>
    <n v="50"/>
  </r>
  <r>
    <x v="25"/>
    <x v="0"/>
    <x v="6"/>
    <n v="0"/>
    <n v="2"/>
    <x v="348"/>
    <n v="0"/>
    <n v="7788903.9112403775"/>
    <x v="348"/>
    <n v="0"/>
    <n v="299573.22735539911"/>
    <n v="0"/>
    <n v="52"/>
  </r>
  <r>
    <x v="26"/>
    <x v="0"/>
    <x v="6"/>
    <n v="0"/>
    <n v="2"/>
    <x v="348"/>
    <n v="0"/>
    <n v="7788903.9112403775"/>
    <x v="348"/>
    <n v="0"/>
    <n v="288477.92263853247"/>
    <n v="0"/>
    <n v="54"/>
  </r>
  <r>
    <x v="27"/>
    <x v="0"/>
    <x v="6"/>
    <n v="0"/>
    <n v="2"/>
    <x v="348"/>
    <n v="0"/>
    <n v="7788903.9112403775"/>
    <x v="348"/>
    <n v="0"/>
    <n v="278175.13968715619"/>
    <n v="0"/>
    <n v="56"/>
  </r>
  <r>
    <x v="28"/>
    <x v="0"/>
    <x v="6"/>
    <n v="0"/>
    <n v="2"/>
    <x v="348"/>
    <n v="0"/>
    <n v="7788903.9112403775"/>
    <x v="348"/>
    <n v="0"/>
    <n v="268582.89349104738"/>
    <n v="0"/>
    <n v="58"/>
  </r>
  <r>
    <x v="29"/>
    <x v="0"/>
    <x v="6"/>
    <n v="0"/>
    <n v="2"/>
    <x v="348"/>
    <n v="0"/>
    <n v="7788903.9112403775"/>
    <x v="348"/>
    <n v="0"/>
    <n v="259630.1303746792"/>
    <n v="0"/>
    <n v="60"/>
  </r>
  <r>
    <x v="30"/>
    <x v="0"/>
    <x v="6"/>
    <n v="0"/>
    <n v="2"/>
    <x v="348"/>
    <n v="0"/>
    <n v="7788903.9112403775"/>
    <x v="348"/>
    <n v="0"/>
    <n v="251254.9648787218"/>
    <n v="0"/>
    <n v="62"/>
  </r>
  <r>
    <x v="31"/>
    <x v="0"/>
    <x v="6"/>
    <n v="0"/>
    <n v="2"/>
    <x v="348"/>
    <n v="0"/>
    <n v="7788903.9112403775"/>
    <x v="348"/>
    <n v="0"/>
    <n v="243403.2472262618"/>
    <n v="0"/>
    <n v="64"/>
  </r>
  <r>
    <x v="32"/>
    <x v="0"/>
    <x v="6"/>
    <n v="0"/>
    <n v="2"/>
    <x v="348"/>
    <n v="0"/>
    <n v="7788903.9112403775"/>
    <x v="348"/>
    <n v="0"/>
    <n v="236027.39124970839"/>
    <n v="0"/>
    <n v="66"/>
  </r>
  <r>
    <x v="33"/>
    <x v="0"/>
    <x v="6"/>
    <n v="0"/>
    <n v="2"/>
    <x v="348"/>
    <n v="0"/>
    <n v="7788903.9112403775"/>
    <x v="348"/>
    <n v="0"/>
    <n v="229085.40915412869"/>
    <n v="0"/>
    <n v="68"/>
  </r>
  <r>
    <x v="34"/>
    <x v="0"/>
    <x v="6"/>
    <n v="0"/>
    <n v="2"/>
    <x v="348"/>
    <n v="0"/>
    <n v="7788903.9112403775"/>
    <x v="348"/>
    <n v="0"/>
    <n v="222540.11174972501"/>
    <n v="0"/>
    <n v="70"/>
  </r>
  <r>
    <x v="35"/>
    <x v="0"/>
    <x v="6"/>
    <n v="0"/>
    <n v="2"/>
    <x v="348"/>
    <n v="0"/>
    <n v="7788903.9112403775"/>
    <x v="348"/>
    <n v="0"/>
    <n v="216358.44197889941"/>
    <n v="0"/>
    <n v="72"/>
  </r>
  <r>
    <x v="36"/>
    <x v="0"/>
    <x v="6"/>
    <n v="0"/>
    <n v="2"/>
    <x v="348"/>
    <n v="0"/>
    <n v="7788903.9112403775"/>
    <x v="348"/>
    <n v="0"/>
    <n v="210510.91652001021"/>
    <n v="0"/>
    <n v="74"/>
  </r>
  <r>
    <x v="37"/>
    <x v="0"/>
    <x v="6"/>
    <n v="0"/>
    <n v="2"/>
    <x v="348"/>
    <n v="0"/>
    <n v="7788903.9112403775"/>
    <x v="348"/>
    <n v="0"/>
    <n v="204971.15555895731"/>
    <n v="0"/>
    <n v="76"/>
  </r>
  <r>
    <x v="38"/>
    <x v="0"/>
    <x v="6"/>
    <n v="0"/>
    <n v="2"/>
    <x v="348"/>
    <n v="0"/>
    <n v="7788903.9112403775"/>
    <x v="348"/>
    <n v="0"/>
    <n v="199715.4849035994"/>
    <n v="0"/>
    <n v="78"/>
  </r>
  <r>
    <x v="39"/>
    <x v="0"/>
    <x v="6"/>
    <n v="0"/>
    <n v="2"/>
    <x v="348"/>
    <n v="0"/>
    <n v="7788903.9112403775"/>
    <x v="348"/>
    <n v="0"/>
    <n v="194722.59778100939"/>
    <n v="0"/>
    <n v="80"/>
  </r>
  <r>
    <x v="40"/>
    <x v="0"/>
    <x v="6"/>
    <n v="0"/>
    <n v="2"/>
    <x v="348"/>
    <n v="0"/>
    <n v="7788903.9112403775"/>
    <x v="348"/>
    <n v="0"/>
    <n v="189973.2661278141"/>
    <n v="0"/>
    <n v="82"/>
  </r>
  <r>
    <x v="41"/>
    <x v="0"/>
    <x v="6"/>
    <n v="0"/>
    <n v="2"/>
    <x v="348"/>
    <n v="0"/>
    <n v="7788903.9112403775"/>
    <x v="348"/>
    <n v="0"/>
    <n v="185450.09312477091"/>
    <n v="0"/>
    <n v="84"/>
  </r>
  <r>
    <x v="42"/>
    <x v="0"/>
    <x v="6"/>
    <n v="0"/>
    <n v="2"/>
    <x v="348"/>
    <n v="0"/>
    <n v="7788903.9112403775"/>
    <x v="348"/>
    <n v="0"/>
    <n v="181137.3002614041"/>
    <n v="0"/>
    <n v="86"/>
  </r>
  <r>
    <x v="43"/>
    <x v="0"/>
    <x v="6"/>
    <n v="0"/>
    <n v="2"/>
    <x v="348"/>
    <n v="0"/>
    <n v="7788903.9112403775"/>
    <x v="348"/>
    <n v="0"/>
    <n v="177020.5434372813"/>
    <n v="0"/>
    <n v="88"/>
  </r>
  <r>
    <x v="44"/>
    <x v="0"/>
    <x v="6"/>
    <n v="0"/>
    <n v="2"/>
    <x v="348"/>
    <n v="0"/>
    <n v="7788903.9112403775"/>
    <x v="348"/>
    <n v="0"/>
    <n v="173086.75358311951"/>
    <n v="0"/>
    <n v="90"/>
  </r>
  <r>
    <x v="45"/>
    <x v="0"/>
    <x v="6"/>
    <n v="0"/>
    <n v="2"/>
    <x v="348"/>
    <n v="0"/>
    <n v="7788903.9112403775"/>
    <x v="348"/>
    <n v="0"/>
    <n v="169323.99807044299"/>
    <n v="0"/>
    <n v="92"/>
  </r>
  <r>
    <x v="46"/>
    <x v="0"/>
    <x v="6"/>
    <n v="0"/>
    <n v="2"/>
    <x v="348"/>
    <n v="0"/>
    <n v="7788903.9112403775"/>
    <x v="348"/>
    <n v="0"/>
    <n v="165721.35981362499"/>
    <n v="0"/>
    <n v="94"/>
  </r>
  <r>
    <x v="47"/>
    <x v="0"/>
    <x v="6"/>
    <n v="0"/>
    <n v="2"/>
    <x v="348"/>
    <n v="0"/>
    <n v="7788903.9112403775"/>
    <x v="348"/>
    <n v="0"/>
    <n v="162268.8314841745"/>
    <n v="0"/>
    <n v="96"/>
  </r>
  <r>
    <x v="48"/>
    <x v="0"/>
    <x v="6"/>
    <n v="0"/>
    <n v="2"/>
    <x v="348"/>
    <n v="0"/>
    <n v="7788903.9112403775"/>
    <x v="348"/>
    <n v="0"/>
    <n v="158957.22267837499"/>
    <n v="0"/>
    <n v="98"/>
  </r>
  <r>
    <x v="49"/>
    <x v="0"/>
    <x v="6"/>
    <n v="0"/>
    <n v="2"/>
    <x v="348"/>
    <n v="0"/>
    <n v="7788903.9112403775"/>
    <x v="348"/>
    <n v="0"/>
    <n v="155778.07822480751"/>
    <n v="0"/>
    <n v="100"/>
  </r>
  <r>
    <x v="50"/>
    <x v="0"/>
    <x v="6"/>
    <n v="0"/>
    <n v="2"/>
    <x v="348"/>
    <n v="0"/>
    <n v="7788903.9112403775"/>
    <x v="348"/>
    <n v="0"/>
    <n v="152723.6061027525"/>
    <n v="0"/>
    <n v="102"/>
  </r>
  <r>
    <x v="51"/>
    <x v="0"/>
    <x v="6"/>
    <n v="0"/>
    <n v="2"/>
    <x v="348"/>
    <n v="0"/>
    <n v="7788903.9112403775"/>
    <x v="348"/>
    <n v="0"/>
    <n v="149786.61367769961"/>
    <n v="0"/>
    <n v="104"/>
  </r>
  <r>
    <x v="52"/>
    <x v="0"/>
    <x v="6"/>
    <n v="0"/>
    <n v="2"/>
    <x v="348"/>
    <n v="0"/>
    <n v="7788903.9112403775"/>
    <x v="348"/>
    <n v="0"/>
    <n v="146960.4511554788"/>
    <n v="0"/>
    <n v="106"/>
  </r>
  <r>
    <x v="53"/>
    <x v="0"/>
    <x v="6"/>
    <n v="0"/>
    <n v="2"/>
    <x v="348"/>
    <n v="0"/>
    <n v="7788903.9112403775"/>
    <x v="348"/>
    <n v="0"/>
    <n v="144238.96131926621"/>
    <n v="0"/>
    <n v="108"/>
  </r>
  <r>
    <x v="54"/>
    <x v="0"/>
    <x v="6"/>
    <n v="0"/>
    <n v="2"/>
    <x v="348"/>
    <n v="0"/>
    <n v="7788903.9112403775"/>
    <x v="348"/>
    <n v="0"/>
    <n v="141616.43474982501"/>
    <n v="0"/>
    <n v="110"/>
  </r>
  <r>
    <x v="55"/>
    <x v="0"/>
    <x v="6"/>
    <n v="0"/>
    <n v="2"/>
    <x v="348"/>
    <n v="0"/>
    <n v="7788903.9112403775"/>
    <x v="348"/>
    <n v="0"/>
    <n v="139087.56984357809"/>
    <n v="0"/>
    <n v="112"/>
  </r>
  <r>
    <x v="56"/>
    <x v="0"/>
    <x v="6"/>
    <n v="0"/>
    <n v="2"/>
    <x v="348"/>
    <n v="0"/>
    <n v="7788903.9112403775"/>
    <x v="348"/>
    <n v="0"/>
    <n v="136647.43703930479"/>
    <n v="0"/>
    <n v="114"/>
  </r>
  <r>
    <x v="57"/>
    <x v="0"/>
    <x v="6"/>
    <n v="0"/>
    <n v="2"/>
    <x v="348"/>
    <n v="0"/>
    <n v="7788903.9112403775"/>
    <x v="348"/>
    <n v="0"/>
    <n v="134291.44674552369"/>
    <n v="0"/>
    <n v="116"/>
  </r>
  <r>
    <x v="58"/>
    <x v="0"/>
    <x v="6"/>
    <n v="0"/>
    <n v="2"/>
    <x v="348"/>
    <n v="0"/>
    <n v="7788903.9112403775"/>
    <x v="348"/>
    <n v="0"/>
    <n v="132015.3205294979"/>
    <n v="0"/>
    <n v="118"/>
  </r>
  <r>
    <x v="59"/>
    <x v="0"/>
    <x v="6"/>
    <n v="0"/>
    <n v="2"/>
    <x v="348"/>
    <n v="0"/>
    <n v="7788903.9112403775"/>
    <x v="348"/>
    <n v="0"/>
    <n v="129815.0651873396"/>
    <n v="0"/>
    <n v="120"/>
  </r>
  <r>
    <x v="60"/>
    <x v="0"/>
    <x v="6"/>
    <n v="0"/>
    <n v="2"/>
    <x v="348"/>
    <n v="0"/>
    <n v="7788903.9112403775"/>
    <x v="348"/>
    <n v="0"/>
    <n v="127686.94936459629"/>
    <n v="0"/>
    <n v="122"/>
  </r>
  <r>
    <x v="61"/>
    <x v="0"/>
    <x v="6"/>
    <n v="0"/>
    <n v="2"/>
    <x v="348"/>
    <n v="0"/>
    <n v="7788903.9112403775"/>
    <x v="348"/>
    <n v="0"/>
    <n v="125627.4824393609"/>
    <n v="0"/>
    <n v="124"/>
  </r>
  <r>
    <x v="62"/>
    <x v="0"/>
    <x v="6"/>
    <n v="0"/>
    <n v="2"/>
    <x v="348"/>
    <n v="0"/>
    <n v="7788903.9112403775"/>
    <x v="348"/>
    <n v="0"/>
    <n v="123633.3954165139"/>
    <n v="0"/>
    <n v="126"/>
  </r>
  <r>
    <x v="63"/>
    <x v="0"/>
    <x v="6"/>
    <n v="0"/>
    <n v="2"/>
    <x v="348"/>
    <n v="0"/>
    <n v="7788903.9112403775"/>
    <x v="348"/>
    <n v="0"/>
    <n v="121701.6236131309"/>
    <n v="0"/>
    <n v="128"/>
  </r>
  <r>
    <x v="64"/>
    <x v="0"/>
    <x v="6"/>
    <n v="0"/>
    <n v="2"/>
    <x v="348"/>
    <n v="0"/>
    <n v="7788903.9112403775"/>
    <x v="348"/>
    <n v="0"/>
    <n v="119829.2909421596"/>
    <n v="0"/>
    <n v="130"/>
  </r>
  <r>
    <x v="65"/>
    <x v="0"/>
    <x v="6"/>
    <n v="0"/>
    <n v="2"/>
    <x v="348"/>
    <n v="0"/>
    <n v="7788903.9112403775"/>
    <x v="348"/>
    <n v="0"/>
    <n v="118013.6956248542"/>
    <n v="0"/>
    <n v="132"/>
  </r>
  <r>
    <x v="66"/>
    <x v="0"/>
    <x v="6"/>
    <n v="0"/>
    <n v="2"/>
    <x v="348"/>
    <n v="0"/>
    <n v="7788903.9112403775"/>
    <x v="348"/>
    <n v="0"/>
    <n v="116252.2971826922"/>
    <n v="0"/>
    <n v="134"/>
  </r>
  <r>
    <x v="67"/>
    <x v="0"/>
    <x v="6"/>
    <n v="0"/>
    <n v="2"/>
    <x v="348"/>
    <n v="0"/>
    <n v="7788903.9112403775"/>
    <x v="348"/>
    <n v="0"/>
    <n v="114542.7045770643"/>
    <n v="0"/>
    <n v="136"/>
  </r>
  <r>
    <x v="68"/>
    <x v="0"/>
    <x v="6"/>
    <n v="0"/>
    <n v="2"/>
    <x v="348"/>
    <n v="0"/>
    <n v="7788903.9112403775"/>
    <x v="348"/>
    <n v="0"/>
    <n v="112882.66538029529"/>
    <n v="0"/>
    <n v="138"/>
  </r>
  <r>
    <x v="69"/>
    <x v="0"/>
    <x v="6"/>
    <n v="0"/>
    <n v="2"/>
    <x v="348"/>
    <n v="0"/>
    <n v="7788903.9112403775"/>
    <x v="348"/>
    <n v="0"/>
    <n v="111270.0558748625"/>
    <n v="0"/>
    <n v="140"/>
  </r>
  <r>
    <x v="70"/>
    <x v="0"/>
    <x v="6"/>
    <n v="0"/>
    <n v="2"/>
    <x v="348"/>
    <n v="0"/>
    <n v="7788903.9112403775"/>
    <x v="348"/>
    <n v="0"/>
    <n v="109702.8719893011"/>
    <n v="0"/>
    <n v="142"/>
  </r>
  <r>
    <x v="71"/>
    <x v="0"/>
    <x v="6"/>
    <n v="0"/>
    <n v="2"/>
    <x v="348"/>
    <n v="0"/>
    <n v="7788903.9112403775"/>
    <x v="348"/>
    <n v="0"/>
    <n v="108179.22098944971"/>
    <n v="0"/>
    <n v="144"/>
  </r>
  <r>
    <x v="72"/>
    <x v="0"/>
    <x v="6"/>
    <n v="0"/>
    <n v="2"/>
    <x v="348"/>
    <n v="0"/>
    <n v="7788903.9112403775"/>
    <x v="348"/>
    <n v="0"/>
    <n v="106697.3138526079"/>
    <n v="0"/>
    <n v="146"/>
  </r>
  <r>
    <x v="73"/>
    <x v="0"/>
    <x v="6"/>
    <n v="0"/>
    <n v="2"/>
    <x v="348"/>
    <n v="0"/>
    <n v="7788903.9112403775"/>
    <x v="348"/>
    <n v="0"/>
    <n v="105255.45826000511"/>
    <n v="0"/>
    <n v="148"/>
  </r>
  <r>
    <x v="74"/>
    <x v="0"/>
    <x v="6"/>
    <n v="0"/>
    <n v="2"/>
    <x v="348"/>
    <n v="0"/>
    <n v="7788903.9112403775"/>
    <x v="348"/>
    <n v="0"/>
    <n v="103852.0521498717"/>
    <n v="0"/>
    <n v="150"/>
  </r>
  <r>
    <x v="75"/>
    <x v="0"/>
    <x v="6"/>
    <n v="0"/>
    <n v="2"/>
    <x v="348"/>
    <n v="0"/>
    <n v="7788903.9112403775"/>
    <x v="348"/>
    <n v="0"/>
    <n v="102485.5777794786"/>
    <n v="0"/>
    <n v="152"/>
  </r>
  <r>
    <x v="76"/>
    <x v="0"/>
    <x v="6"/>
    <n v="0"/>
    <n v="2"/>
    <x v="348"/>
    <n v="0"/>
    <n v="7788903.9112403775"/>
    <x v="348"/>
    <n v="0"/>
    <n v="101154.596249875"/>
    <n v="0"/>
    <n v="154"/>
  </r>
  <r>
    <x v="77"/>
    <x v="0"/>
    <x v="6"/>
    <n v="0"/>
    <n v="2"/>
    <x v="348"/>
    <n v="0"/>
    <n v="7788903.9112403775"/>
    <x v="348"/>
    <n v="0"/>
    <n v="99857.742451799684"/>
    <n v="0"/>
    <n v="156"/>
  </r>
  <r>
    <x v="78"/>
    <x v="0"/>
    <x v="6"/>
    <n v="0"/>
    <n v="2"/>
    <x v="348"/>
    <n v="0"/>
    <n v="7788903.9112403775"/>
    <x v="348"/>
    <n v="0"/>
    <n v="98593.720395447803"/>
    <n v="0"/>
    <n v="158"/>
  </r>
  <r>
    <x v="79"/>
    <x v="0"/>
    <x v="6"/>
    <n v="0"/>
    <n v="2"/>
    <x v="348"/>
    <n v="0"/>
    <n v="7788903.9112403775"/>
    <x v="348"/>
    <n v="0"/>
    <n v="97361.29889050471"/>
    <n v="0"/>
    <n v="160"/>
  </r>
  <r>
    <x v="80"/>
    <x v="0"/>
    <x v="6"/>
    <n v="0"/>
    <n v="2"/>
    <x v="348"/>
    <n v="0"/>
    <n v="7788903.9112403775"/>
    <x v="348"/>
    <n v="0"/>
    <n v="96159.307546177486"/>
    <n v="0"/>
    <n v="162"/>
  </r>
  <r>
    <x v="81"/>
    <x v="0"/>
    <x v="6"/>
    <n v="0"/>
    <n v="2"/>
    <x v="348"/>
    <n v="0"/>
    <n v="7788903.9112403775"/>
    <x v="348"/>
    <n v="0"/>
    <n v="94986.633063907037"/>
    <n v="0"/>
    <n v="164"/>
  </r>
  <r>
    <x v="82"/>
    <x v="0"/>
    <x v="6"/>
    <n v="0"/>
    <n v="2"/>
    <x v="348"/>
    <n v="0"/>
    <n v="7788903.9112403775"/>
    <x v="348"/>
    <n v="0"/>
    <n v="93842.215798076824"/>
    <n v="0"/>
    <n v="166"/>
  </r>
  <r>
    <x v="83"/>
    <x v="0"/>
    <x v="6"/>
    <n v="0"/>
    <n v="2"/>
    <x v="348"/>
    <n v="0"/>
    <n v="7788903.9112403775"/>
    <x v="348"/>
    <n v="0"/>
    <n v="92725.04656238544"/>
    <n v="0"/>
    <n v="168"/>
  </r>
  <r>
    <x v="84"/>
    <x v="0"/>
    <x v="6"/>
    <n v="0"/>
    <n v="2"/>
    <x v="348"/>
    <n v="0"/>
    <n v="7788903.9112403775"/>
    <x v="348"/>
    <n v="0"/>
    <n v="91634.163661651473"/>
    <n v="0"/>
    <n v="170"/>
  </r>
  <r>
    <x v="85"/>
    <x v="0"/>
    <x v="6"/>
    <n v="0"/>
    <n v="2"/>
    <x v="348"/>
    <n v="0"/>
    <n v="7788903.9112403775"/>
    <x v="348"/>
    <n v="0"/>
    <n v="90568.650130702037"/>
    <n v="0"/>
    <n v="172"/>
  </r>
  <r>
    <x v="86"/>
    <x v="0"/>
    <x v="6"/>
    <n v="0"/>
    <n v="2"/>
    <x v="348"/>
    <n v="0"/>
    <n v="7788903.9112403775"/>
    <x v="348"/>
    <n v="0"/>
    <n v="89527.631163682483"/>
    <n v="0"/>
    <n v="174"/>
  </r>
  <r>
    <x v="87"/>
    <x v="0"/>
    <x v="6"/>
    <n v="0"/>
    <n v="2"/>
    <x v="348"/>
    <n v="0"/>
    <n v="7788903.9112403775"/>
    <x v="348"/>
    <n v="0"/>
    <n v="88510.271718640637"/>
    <n v="0"/>
    <n v="176"/>
  </r>
  <r>
    <x v="88"/>
    <x v="0"/>
    <x v="6"/>
    <n v="0"/>
    <n v="2"/>
    <x v="348"/>
    <n v="0"/>
    <n v="7788903.9112403775"/>
    <x v="348"/>
    <n v="0"/>
    <n v="87515.774283599734"/>
    <n v="0"/>
    <n v="178"/>
  </r>
  <r>
    <x v="89"/>
    <x v="0"/>
    <x v="6"/>
    <n v="0"/>
    <n v="2"/>
    <x v="348"/>
    <n v="0"/>
    <n v="7788903.9112403775"/>
    <x v="348"/>
    <n v="0"/>
    <n v="86543.376791559742"/>
    <n v="0"/>
    <n v="180"/>
  </r>
  <r>
    <x v="90"/>
    <x v="0"/>
    <x v="6"/>
    <n v="0"/>
    <n v="2"/>
    <x v="348"/>
    <n v="0"/>
    <n v="7788903.9112403775"/>
    <x v="348"/>
    <n v="0"/>
    <n v="85592.350672971166"/>
    <n v="0"/>
    <n v="182"/>
  </r>
  <r>
    <x v="91"/>
    <x v="0"/>
    <x v="6"/>
    <n v="0"/>
    <n v="2"/>
    <x v="348"/>
    <n v="0"/>
    <n v="7788903.9112403775"/>
    <x v="348"/>
    <n v="0"/>
    <n v="84661.999035221495"/>
    <n v="0"/>
    <n v="184"/>
  </r>
  <r>
    <x v="92"/>
    <x v="0"/>
    <x v="6"/>
    <n v="0"/>
    <n v="2"/>
    <x v="348"/>
    <n v="0"/>
    <n v="7788903.9112403775"/>
    <x v="348"/>
    <n v="0"/>
    <n v="83751.654959573934"/>
    <n v="0"/>
    <n v="186"/>
  </r>
  <r>
    <x v="93"/>
    <x v="0"/>
    <x v="6"/>
    <n v="0"/>
    <n v="2"/>
    <x v="348"/>
    <n v="0"/>
    <n v="7788903.9112403775"/>
    <x v="348"/>
    <n v="0"/>
    <n v="82860.679906812511"/>
    <n v="0"/>
    <n v="188"/>
  </r>
  <r>
    <x v="94"/>
    <x v="0"/>
    <x v="6"/>
    <n v="0"/>
    <n v="2"/>
    <x v="348"/>
    <n v="0"/>
    <n v="7788903.9112403775"/>
    <x v="348"/>
    <n v="0"/>
    <n v="81988.462223582901"/>
    <n v="0"/>
    <n v="190"/>
  </r>
  <r>
    <x v="95"/>
    <x v="0"/>
    <x v="6"/>
    <n v="0"/>
    <n v="2"/>
    <x v="348"/>
    <n v="0"/>
    <n v="7788903.9112403775"/>
    <x v="348"/>
    <n v="0"/>
    <n v="81134.415742087251"/>
    <n v="0"/>
    <n v="192"/>
  </r>
  <r>
    <x v="96"/>
    <x v="0"/>
    <x v="6"/>
    <n v="0"/>
    <n v="2"/>
    <x v="348"/>
    <n v="0"/>
    <n v="7788903.9112403775"/>
    <x v="348"/>
    <n v="0"/>
    <n v="80297.978466395623"/>
    <n v="0"/>
    <n v="194"/>
  </r>
  <r>
    <x v="97"/>
    <x v="0"/>
    <x v="6"/>
    <n v="0"/>
    <n v="2"/>
    <x v="348"/>
    <n v="0"/>
    <n v="7788903.9112403775"/>
    <x v="348"/>
    <n v="0"/>
    <n v="79478.611339187511"/>
    <n v="0"/>
    <n v="196"/>
  </r>
  <r>
    <x v="98"/>
    <x v="0"/>
    <x v="6"/>
    <n v="0"/>
    <n v="2"/>
    <x v="348"/>
    <n v="0"/>
    <n v="7788903.9112403775"/>
    <x v="348"/>
    <n v="0"/>
    <n v="78675.797083236117"/>
    <n v="0"/>
    <n v="198"/>
  </r>
  <r>
    <x v="99"/>
    <x v="0"/>
    <x v="6"/>
    <n v="0"/>
    <n v="2"/>
    <x v="348"/>
    <n v="0"/>
    <n v="7788903.9112403775"/>
    <x v="348"/>
    <n v="0"/>
    <n v="77889.039112403756"/>
    <n v="0"/>
    <n v="200"/>
  </r>
  <r>
    <x v="100"/>
    <x v="0"/>
    <x v="6"/>
    <n v="0"/>
    <n v="2"/>
    <x v="348"/>
    <n v="0"/>
    <n v="7788903.9112403775"/>
    <x v="348"/>
    <n v="0"/>
    <n v="77117.860507330464"/>
    <n v="0"/>
    <n v="202"/>
  </r>
  <r>
    <x v="101"/>
    <x v="0"/>
    <x v="6"/>
    <n v="0"/>
    <n v="2"/>
    <x v="348"/>
    <n v="0"/>
    <n v="7788903.9112403775"/>
    <x v="348"/>
    <n v="0"/>
    <n v="76361.803051376235"/>
    <n v="0"/>
    <n v="204"/>
  </r>
  <r>
    <x v="102"/>
    <x v="0"/>
    <x v="6"/>
    <n v="0"/>
    <n v="2"/>
    <x v="348"/>
    <n v="0"/>
    <n v="7788903.9112403775"/>
    <x v="348"/>
    <n v="0"/>
    <n v="75620.426322722094"/>
    <n v="0"/>
    <n v="206"/>
  </r>
  <r>
    <x v="103"/>
    <x v="0"/>
    <x v="6"/>
    <n v="0"/>
    <n v="2"/>
    <x v="348"/>
    <n v="0"/>
    <n v="7788903.9112403775"/>
    <x v="348"/>
    <n v="0"/>
    <n v="74893.306838849778"/>
    <n v="0"/>
    <n v="208"/>
  </r>
  <r>
    <x v="104"/>
    <x v="0"/>
    <x v="6"/>
    <n v="0"/>
    <n v="2"/>
    <x v="348"/>
    <n v="0"/>
    <n v="7788903.9112403775"/>
    <x v="348"/>
    <n v="0"/>
    <n v="74180.037249908346"/>
    <n v="0"/>
    <n v="210"/>
  </r>
  <r>
    <x v="105"/>
    <x v="0"/>
    <x v="6"/>
    <n v="0"/>
    <n v="2"/>
    <x v="348"/>
    <n v="0"/>
    <n v="7788903.9112403775"/>
    <x v="348"/>
    <n v="0"/>
    <n v="73480.225577739388"/>
    <n v="0"/>
    <n v="212"/>
  </r>
  <r>
    <x v="106"/>
    <x v="0"/>
    <x v="6"/>
    <n v="0"/>
    <n v="2"/>
    <x v="348"/>
    <n v="0"/>
    <n v="7788903.9112403775"/>
    <x v="348"/>
    <n v="0"/>
    <n v="72793.494497573614"/>
    <n v="0"/>
    <n v="214"/>
  </r>
  <r>
    <x v="107"/>
    <x v="0"/>
    <x v="6"/>
    <n v="0"/>
    <n v="2"/>
    <x v="348"/>
    <n v="0"/>
    <n v="7788903.9112403775"/>
    <x v="348"/>
    <n v="0"/>
    <n v="72119.480659633118"/>
    <n v="0"/>
    <n v="216"/>
  </r>
  <r>
    <x v="108"/>
    <x v="0"/>
    <x v="6"/>
    <n v="0"/>
    <n v="2"/>
    <x v="348"/>
    <n v="0"/>
    <n v="7788903.9112403775"/>
    <x v="348"/>
    <n v="0"/>
    <n v="71457.834048076838"/>
    <n v="0"/>
    <n v="218"/>
  </r>
  <r>
    <x v="109"/>
    <x v="0"/>
    <x v="6"/>
    <n v="0"/>
    <n v="2"/>
    <x v="348"/>
    <n v="0"/>
    <n v="7788903.9112403775"/>
    <x v="348"/>
    <n v="0"/>
    <n v="70808.217374912507"/>
    <n v="0"/>
    <n v="220"/>
  </r>
  <r>
    <x v="110"/>
    <x v="0"/>
    <x v="6"/>
    <n v="0"/>
    <n v="2"/>
    <x v="348"/>
    <n v="0"/>
    <n v="7788903.9112403775"/>
    <x v="348"/>
    <n v="0"/>
    <n v="70170.305506670047"/>
    <n v="0"/>
    <n v="222"/>
  </r>
  <r>
    <x v="111"/>
    <x v="0"/>
    <x v="6"/>
    <n v="0"/>
    <n v="2"/>
    <x v="348"/>
    <n v="0"/>
    <n v="7788903.9112403775"/>
    <x v="348"/>
    <n v="0"/>
    <n v="69543.784921789062"/>
    <n v="0"/>
    <n v="224"/>
  </r>
  <r>
    <x v="112"/>
    <x v="0"/>
    <x v="6"/>
    <n v="0"/>
    <n v="2"/>
    <x v="348"/>
    <n v="0"/>
    <n v="7788903.9112403775"/>
    <x v="348"/>
    <n v="0"/>
    <n v="68928.353196817494"/>
    <n v="0"/>
    <n v="226"/>
  </r>
  <r>
    <x v="113"/>
    <x v="0"/>
    <x v="6"/>
    <n v="0"/>
    <n v="2"/>
    <x v="348"/>
    <n v="0"/>
    <n v="7788903.9112403775"/>
    <x v="348"/>
    <n v="0"/>
    <n v="68323.718519652422"/>
    <n v="0"/>
    <n v="228"/>
  </r>
  <r>
    <x v="114"/>
    <x v="0"/>
    <x v="6"/>
    <n v="0"/>
    <n v="2"/>
    <x v="348"/>
    <n v="0"/>
    <n v="7788903.9112403775"/>
    <x v="348"/>
    <n v="0"/>
    <n v="67729.599228177191"/>
    <n v="0"/>
    <n v="230"/>
  </r>
  <r>
    <x v="115"/>
    <x v="0"/>
    <x v="6"/>
    <n v="0"/>
    <n v="2"/>
    <x v="348"/>
    <n v="0"/>
    <n v="7788903.9112403775"/>
    <x v="348"/>
    <n v="0"/>
    <n v="67145.723372761859"/>
    <n v="0"/>
    <n v="232"/>
  </r>
  <r>
    <x v="116"/>
    <x v="0"/>
    <x v="6"/>
    <n v="0"/>
    <n v="2"/>
    <x v="348"/>
    <n v="0"/>
    <n v="7788903.9112403775"/>
    <x v="348"/>
    <n v="0"/>
    <n v="66571.828301199799"/>
    <n v="0"/>
    <n v="234"/>
  </r>
  <r>
    <x v="117"/>
    <x v="0"/>
    <x v="6"/>
    <n v="0"/>
    <n v="2"/>
    <x v="348"/>
    <n v="0"/>
    <n v="7788903.9112403775"/>
    <x v="348"/>
    <n v="0"/>
    <n v="66007.660264748949"/>
    <n v="0"/>
    <n v="236"/>
  </r>
  <r>
    <x v="118"/>
    <x v="0"/>
    <x v="6"/>
    <n v="0"/>
    <n v="2"/>
    <x v="348"/>
    <n v="0"/>
    <n v="7788903.9112403775"/>
    <x v="348"/>
    <n v="0"/>
    <n v="65452.974044036768"/>
    <n v="0"/>
    <n v="238"/>
  </r>
  <r>
    <x v="119"/>
    <x v="0"/>
    <x v="6"/>
    <n v="0"/>
    <n v="2"/>
    <x v="348"/>
    <n v="0"/>
    <n v="7788903.9112403775"/>
    <x v="348"/>
    <n v="0"/>
    <n v="64907.532593669806"/>
    <n v="0"/>
    <n v="240"/>
  </r>
  <r>
    <x v="120"/>
    <x v="0"/>
    <x v="6"/>
    <n v="0"/>
    <n v="2"/>
    <x v="348"/>
    <n v="0"/>
    <n v="7788903.9112403775"/>
    <x v="348"/>
    <n v="0"/>
    <n v="64371.106704465921"/>
    <n v="0"/>
    <n v="242"/>
  </r>
  <r>
    <x v="121"/>
    <x v="0"/>
    <x v="6"/>
    <n v="0"/>
    <n v="2"/>
    <x v="348"/>
    <n v="0"/>
    <n v="7788903.9112403775"/>
    <x v="348"/>
    <n v="0"/>
    <n v="63843.474682298161"/>
    <n v="0"/>
    <n v="244"/>
  </r>
  <r>
    <x v="122"/>
    <x v="0"/>
    <x v="6"/>
    <n v="0"/>
    <n v="2"/>
    <x v="348"/>
    <n v="0"/>
    <n v="7788903.9112403775"/>
    <x v="348"/>
    <n v="0"/>
    <n v="63324.422042604681"/>
    <n v="0"/>
    <n v="246"/>
  </r>
  <r>
    <x v="123"/>
    <x v="0"/>
    <x v="6"/>
    <n v="0"/>
    <n v="2"/>
    <x v="348"/>
    <n v="0"/>
    <n v="7788903.9112403775"/>
    <x v="348"/>
    <n v="0"/>
    <n v="62813.741219680451"/>
    <n v="0"/>
    <n v="248"/>
  </r>
  <r>
    <x v="124"/>
    <x v="0"/>
    <x v="6"/>
    <n v="0"/>
    <n v="2"/>
    <x v="348"/>
    <n v="0"/>
    <n v="7788903.9112403775"/>
    <x v="348"/>
    <n v="0"/>
    <n v="62311.231289923009"/>
    <n v="0"/>
    <n v="250"/>
  </r>
  <r>
    <x v="125"/>
    <x v="0"/>
    <x v="6"/>
    <n v="0"/>
    <n v="2"/>
    <x v="348"/>
    <n v="0"/>
    <n v="7788903.9112403775"/>
    <x v="348"/>
    <n v="0"/>
    <n v="61816.69770825695"/>
    <n v="0"/>
    <n v="252"/>
  </r>
  <r>
    <x v="126"/>
    <x v="0"/>
    <x v="6"/>
    <n v="0"/>
    <n v="2"/>
    <x v="348"/>
    <n v="0"/>
    <n v="7788903.9112403775"/>
    <x v="348"/>
    <n v="0"/>
    <n v="61329.952057010843"/>
    <n v="0"/>
    <n v="254"/>
  </r>
  <r>
    <x v="127"/>
    <x v="0"/>
    <x v="6"/>
    <n v="0"/>
    <n v="2"/>
    <x v="348"/>
    <n v="0"/>
    <n v="7788903.9112403775"/>
    <x v="348"/>
    <n v="0"/>
    <n v="60850.811806565442"/>
    <n v="0"/>
    <n v="256"/>
  </r>
  <r>
    <x v="128"/>
    <x v="0"/>
    <x v="6"/>
    <n v="0"/>
    <n v="2"/>
    <x v="348"/>
    <n v="0"/>
    <n v="7788903.9112403775"/>
    <x v="348"/>
    <n v="0"/>
    <n v="60379.100087134699"/>
    <n v="0"/>
    <n v="258"/>
  </r>
  <r>
    <x v="129"/>
    <x v="0"/>
    <x v="6"/>
    <n v="0"/>
    <n v="2"/>
    <x v="348"/>
    <n v="0"/>
    <n v="7788903.9112403775"/>
    <x v="348"/>
    <n v="0"/>
    <n v="59914.645471079813"/>
    <n v="0"/>
    <n v="260"/>
  </r>
  <r>
    <x v="130"/>
    <x v="0"/>
    <x v="6"/>
    <n v="0"/>
    <n v="2"/>
    <x v="348"/>
    <n v="0"/>
    <n v="7788903.9112403775"/>
    <x v="348"/>
    <n v="0"/>
    <n v="59457.281765193708"/>
    <n v="0"/>
    <n v="262"/>
  </r>
  <r>
    <x v="131"/>
    <x v="0"/>
    <x v="6"/>
    <n v="0"/>
    <n v="2"/>
    <x v="348"/>
    <n v="0"/>
    <n v="7788903.9112403775"/>
    <x v="348"/>
    <n v="0"/>
    <n v="59006.847812427091"/>
    <n v="0"/>
    <n v="264"/>
  </r>
  <r>
    <x v="132"/>
    <x v="0"/>
    <x v="6"/>
    <n v="0"/>
    <n v="2"/>
    <x v="348"/>
    <n v="0"/>
    <n v="7788903.9112403775"/>
    <x v="348"/>
    <n v="0"/>
    <n v="58563.187302559207"/>
    <n v="0"/>
    <n v="266"/>
  </r>
  <r>
    <x v="133"/>
    <x v="0"/>
    <x v="6"/>
    <n v="0"/>
    <n v="2"/>
    <x v="348"/>
    <n v="0"/>
    <n v="7788903.9112403775"/>
    <x v="348"/>
    <n v="0"/>
    <n v="58126.148591346093"/>
    <n v="0"/>
    <n v="268"/>
  </r>
  <r>
    <x v="134"/>
    <x v="0"/>
    <x v="6"/>
    <n v="0"/>
    <n v="2"/>
    <x v="348"/>
    <n v="0"/>
    <n v="7788903.9112403775"/>
    <x v="348"/>
    <n v="0"/>
    <n v="57695.584527706487"/>
    <n v="0"/>
    <n v="270"/>
  </r>
  <r>
    <x v="135"/>
    <x v="0"/>
    <x v="6"/>
    <n v="0"/>
    <n v="2"/>
    <x v="348"/>
    <n v="0"/>
    <n v="7788903.9112403775"/>
    <x v="348"/>
    <n v="0"/>
    <n v="57271.352288532173"/>
    <n v="0"/>
    <n v="272"/>
  </r>
  <r>
    <x v="136"/>
    <x v="0"/>
    <x v="6"/>
    <n v="0"/>
    <n v="2"/>
    <x v="348"/>
    <n v="0"/>
    <n v="7788903.9112403775"/>
    <x v="348"/>
    <n v="0"/>
    <n v="56853.313220732671"/>
    <n v="0"/>
    <n v="274"/>
  </r>
  <r>
    <x v="137"/>
    <x v="0"/>
    <x v="6"/>
    <n v="0"/>
    <n v="2"/>
    <x v="348"/>
    <n v="0"/>
    <n v="7788903.9112403775"/>
    <x v="348"/>
    <n v="0"/>
    <n v="56441.332690147661"/>
    <n v="0"/>
    <n v="276"/>
  </r>
  <r>
    <x v="138"/>
    <x v="0"/>
    <x v="6"/>
    <n v="0"/>
    <n v="2"/>
    <x v="348"/>
    <n v="0"/>
    <n v="7788903.9112403775"/>
    <x v="348"/>
    <n v="0"/>
    <n v="56035.279936981133"/>
    <n v="0"/>
    <n v="278"/>
  </r>
  <r>
    <x v="139"/>
    <x v="0"/>
    <x v="6"/>
    <n v="0"/>
    <n v="2"/>
    <x v="348"/>
    <n v="0"/>
    <n v="7788903.9112403775"/>
    <x v="348"/>
    <n v="0"/>
    <n v="55635.027937431259"/>
    <n v="0"/>
    <n v="280"/>
  </r>
  <r>
    <x v="140"/>
    <x v="0"/>
    <x v="6"/>
    <n v="0"/>
    <n v="2"/>
    <x v="348"/>
    <n v="0"/>
    <n v="7788903.9112403775"/>
    <x v="348"/>
    <n v="0"/>
    <n v="55240.453271208353"/>
    <n v="0"/>
    <n v="282"/>
  </r>
  <r>
    <x v="141"/>
    <x v="0"/>
    <x v="6"/>
    <n v="0"/>
    <n v="2"/>
    <x v="348"/>
    <n v="0"/>
    <n v="7788903.9112403775"/>
    <x v="348"/>
    <n v="0"/>
    <n v="54851.435994650543"/>
    <n v="0"/>
    <n v="284"/>
  </r>
  <r>
    <x v="142"/>
    <x v="0"/>
    <x v="6"/>
    <n v="0"/>
    <n v="2"/>
    <x v="348"/>
    <n v="0"/>
    <n v="7788903.9112403775"/>
    <x v="348"/>
    <n v="0"/>
    <n v="54467.859519163467"/>
    <n v="0"/>
    <n v="286"/>
  </r>
  <r>
    <x v="143"/>
    <x v="0"/>
    <x v="6"/>
    <n v="0"/>
    <n v="2"/>
    <x v="348"/>
    <n v="0"/>
    <n v="7788903.9112403775"/>
    <x v="348"/>
    <n v="0"/>
    <n v="54089.610494724839"/>
    <n v="0"/>
    <n v="288"/>
  </r>
  <r>
    <x v="144"/>
    <x v="0"/>
    <x v="6"/>
    <n v="0"/>
    <n v="2"/>
    <x v="348"/>
    <n v="0"/>
    <n v="7788903.9112403775"/>
    <x v="348"/>
    <n v="0"/>
    <n v="53716.578698209487"/>
    <n v="0"/>
    <n v="290"/>
  </r>
  <r>
    <x v="145"/>
    <x v="0"/>
    <x v="6"/>
    <n v="0"/>
    <n v="2"/>
    <x v="348"/>
    <n v="0"/>
    <n v="7788903.9112403775"/>
    <x v="348"/>
    <n v="0"/>
    <n v="53348.656926303949"/>
    <n v="0"/>
    <n v="292"/>
  </r>
  <r>
    <x v="146"/>
    <x v="0"/>
    <x v="6"/>
    <n v="0"/>
    <n v="2"/>
    <x v="348"/>
    <n v="0"/>
    <n v="7788903.9112403775"/>
    <x v="348"/>
    <n v="0"/>
    <n v="52985.740892791677"/>
    <n v="0"/>
    <n v="294"/>
  </r>
  <r>
    <x v="147"/>
    <x v="0"/>
    <x v="6"/>
    <n v="0"/>
    <n v="2"/>
    <x v="348"/>
    <n v="0"/>
    <n v="7788903.9112403775"/>
    <x v="348"/>
    <n v="0"/>
    <n v="52627.729130002554"/>
    <n v="0"/>
    <n v="296"/>
  </r>
  <r>
    <x v="148"/>
    <x v="0"/>
    <x v="6"/>
    <n v="0"/>
    <n v="2"/>
    <x v="348"/>
    <n v="0"/>
    <n v="7788903.9112403775"/>
    <x v="348"/>
    <n v="0"/>
    <n v="52274.522894230708"/>
    <n v="0"/>
    <n v="298"/>
  </r>
  <r>
    <x v="149"/>
    <x v="0"/>
    <x v="6"/>
    <n v="0"/>
    <n v="2"/>
    <x v="348"/>
    <n v="0"/>
    <n v="7788903.9112403775"/>
    <x v="348"/>
    <n v="0"/>
    <n v="51926.026074935828"/>
    <n v="0"/>
    <n v="300"/>
  </r>
  <r>
    <x v="150"/>
    <x v="0"/>
    <x v="6"/>
    <n v="0"/>
    <n v="2"/>
    <x v="348"/>
    <n v="0"/>
    <n v="7788903.9112403775"/>
    <x v="348"/>
    <n v="0"/>
    <n v="51582.145107552147"/>
    <n v="0"/>
    <n v="302"/>
  </r>
  <r>
    <x v="151"/>
    <x v="0"/>
    <x v="6"/>
    <n v="0"/>
    <n v="2"/>
    <x v="348"/>
    <n v="0"/>
    <n v="7788903.9112403775"/>
    <x v="348"/>
    <n v="0"/>
    <n v="51242.788889739313"/>
    <n v="0"/>
    <n v="304"/>
  </r>
  <r>
    <x v="152"/>
    <x v="0"/>
    <x v="6"/>
    <n v="0"/>
    <n v="2"/>
    <x v="348"/>
    <n v="0"/>
    <n v="7788903.9112403775"/>
    <x v="348"/>
    <n v="0"/>
    <n v="50907.86870091749"/>
    <n v="0"/>
    <n v="306"/>
  </r>
  <r>
    <x v="153"/>
    <x v="0"/>
    <x v="6"/>
    <n v="0"/>
    <n v="2"/>
    <x v="348"/>
    <n v="0"/>
    <n v="7788903.9112403775"/>
    <x v="348"/>
    <n v="0"/>
    <n v="50577.298124937508"/>
    <n v="0"/>
    <n v="308"/>
  </r>
  <r>
    <x v="154"/>
    <x v="0"/>
    <x v="6"/>
    <n v="0"/>
    <n v="2"/>
    <x v="348"/>
    <n v="0"/>
    <n v="7788903.9112403775"/>
    <x v="348"/>
    <n v="0"/>
    <n v="50250.992975744368"/>
    <n v="0"/>
    <n v="310"/>
  </r>
  <r>
    <x v="155"/>
    <x v="0"/>
    <x v="6"/>
    <n v="0"/>
    <n v="2"/>
    <x v="348"/>
    <n v="0"/>
    <n v="7788903.9112403775"/>
    <x v="348"/>
    <n v="0"/>
    <n v="49928.871225899842"/>
    <n v="0"/>
    <n v="312"/>
  </r>
  <r>
    <x v="156"/>
    <x v="0"/>
    <x v="6"/>
    <n v="0"/>
    <n v="2"/>
    <x v="348"/>
    <n v="0"/>
    <n v="7788903.9112403775"/>
    <x v="348"/>
    <n v="0"/>
    <n v="49610.852937836789"/>
    <n v="0"/>
    <n v="314"/>
  </r>
  <r>
    <x v="157"/>
    <x v="0"/>
    <x v="6"/>
    <n v="0"/>
    <n v="2"/>
    <x v="348"/>
    <n v="0"/>
    <n v="7788903.9112403775"/>
    <x v="348"/>
    <n v="0"/>
    <n v="49296.860197723901"/>
    <n v="0"/>
    <n v="316"/>
  </r>
  <r>
    <x v="158"/>
    <x v="0"/>
    <x v="6"/>
    <n v="0"/>
    <n v="2"/>
    <x v="348"/>
    <n v="0"/>
    <n v="7788903.9112403775"/>
    <x v="348"/>
    <n v="0"/>
    <n v="48986.81705182627"/>
    <n v="0"/>
    <n v="318"/>
  </r>
  <r>
    <x v="159"/>
    <x v="0"/>
    <x v="6"/>
    <n v="0"/>
    <n v="2"/>
    <x v="348"/>
    <n v="0"/>
    <n v="7788903.9112403775"/>
    <x v="348"/>
    <n v="0"/>
    <n v="48680.649445252348"/>
    <n v="0"/>
    <n v="320"/>
  </r>
  <r>
    <x v="160"/>
    <x v="0"/>
    <x v="6"/>
    <n v="0"/>
    <n v="2"/>
    <x v="348"/>
    <n v="0"/>
    <n v="7788903.9112403775"/>
    <x v="348"/>
    <n v="0"/>
    <n v="48378.28516298371"/>
    <n v="0"/>
    <n v="322"/>
  </r>
  <r>
    <x v="161"/>
    <x v="0"/>
    <x v="6"/>
    <n v="0"/>
    <n v="2"/>
    <x v="348"/>
    <n v="0"/>
    <n v="7788903.9112403775"/>
    <x v="348"/>
    <n v="0"/>
    <n v="48079.653773088743"/>
    <n v="0"/>
    <n v="324"/>
  </r>
  <r>
    <x v="162"/>
    <x v="0"/>
    <x v="6"/>
    <n v="0"/>
    <n v="2"/>
    <x v="348"/>
    <n v="0"/>
    <n v="7788903.9112403775"/>
    <x v="348"/>
    <n v="0"/>
    <n v="47784.686572026847"/>
    <n v="0"/>
    <n v="326"/>
  </r>
  <r>
    <x v="163"/>
    <x v="0"/>
    <x v="6"/>
    <n v="0"/>
    <n v="2"/>
    <x v="348"/>
    <n v="0"/>
    <n v="7788903.9112403775"/>
    <x v="348"/>
    <n v="0"/>
    <n v="47493.316531953518"/>
    <n v="0"/>
    <n v="328"/>
  </r>
  <r>
    <x v="164"/>
    <x v="0"/>
    <x v="6"/>
    <n v="0"/>
    <n v="2"/>
    <x v="348"/>
    <n v="0"/>
    <n v="7788903.9112403775"/>
    <x v="348"/>
    <n v="0"/>
    <n v="47205.478249941683"/>
    <n v="0"/>
    <n v="330"/>
  </r>
  <r>
    <x v="165"/>
    <x v="0"/>
    <x v="6"/>
    <n v="0"/>
    <n v="2"/>
    <x v="348"/>
    <n v="0"/>
    <n v="7788903.9112403775"/>
    <x v="348"/>
    <n v="0"/>
    <n v="46921.107899038412"/>
    <n v="0"/>
    <n v="332"/>
  </r>
  <r>
    <x v="166"/>
    <x v="0"/>
    <x v="6"/>
    <n v="0"/>
    <n v="2"/>
    <x v="348"/>
    <n v="0"/>
    <n v="7788903.9112403775"/>
    <x v="348"/>
    <n v="0"/>
    <n v="46640.143181080093"/>
    <n v="0"/>
    <n v="334"/>
  </r>
  <r>
    <x v="167"/>
    <x v="0"/>
    <x v="6"/>
    <n v="0"/>
    <n v="2"/>
    <x v="348"/>
    <n v="0"/>
    <n v="7788903.9112403775"/>
    <x v="348"/>
    <n v="0"/>
    <n v="46362.52328119272"/>
    <n v="0"/>
    <n v="336"/>
  </r>
  <r>
    <x v="168"/>
    <x v="0"/>
    <x v="6"/>
    <n v="0"/>
    <n v="2"/>
    <x v="348"/>
    <n v="0"/>
    <n v="7788903.9112403775"/>
    <x v="348"/>
    <n v="0"/>
    <n v="46088.188823907549"/>
    <n v="0"/>
    <n v="338"/>
  </r>
  <r>
    <x v="169"/>
    <x v="0"/>
    <x v="6"/>
    <n v="0"/>
    <n v="2"/>
    <x v="348"/>
    <n v="0"/>
    <n v="7788903.9112403775"/>
    <x v="348"/>
    <n v="0"/>
    <n v="45817.081830825737"/>
    <n v="0"/>
    <n v="340"/>
  </r>
  <r>
    <x v="170"/>
    <x v="0"/>
    <x v="6"/>
    <n v="0"/>
    <n v="2"/>
    <x v="348"/>
    <n v="0"/>
    <n v="7788903.9112403775"/>
    <x v="348"/>
    <n v="0"/>
    <n v="45549.145679768277"/>
    <n v="0"/>
    <n v="342"/>
  </r>
  <r>
    <x v="171"/>
    <x v="0"/>
    <x v="6"/>
    <n v="0"/>
    <n v="2"/>
    <x v="348"/>
    <n v="0"/>
    <n v="7788903.9112403775"/>
    <x v="348"/>
    <n v="0"/>
    <n v="45284.325065351019"/>
    <n v="0"/>
    <n v="344"/>
  </r>
  <r>
    <x v="172"/>
    <x v="0"/>
    <x v="6"/>
    <n v="0"/>
    <n v="2"/>
    <x v="348"/>
    <n v="0"/>
    <n v="7788903.9112403775"/>
    <x v="348"/>
    <n v="0"/>
    <n v="45022.56596092703"/>
    <n v="0"/>
    <n v="346"/>
  </r>
  <r>
    <x v="173"/>
    <x v="0"/>
    <x v="6"/>
    <n v="0"/>
    <n v="2"/>
    <x v="348"/>
    <n v="0"/>
    <n v="7788903.9112403775"/>
    <x v="348"/>
    <n v="0"/>
    <n v="44763.815581841242"/>
    <n v="0"/>
    <n v="348"/>
  </r>
  <r>
    <x v="0"/>
    <x v="0"/>
    <x v="7"/>
    <n v="0"/>
    <n v="1"/>
    <x v="348"/>
    <n v="0"/>
    <n v="15577807.822480749"/>
    <x v="348"/>
    <n v="0"/>
    <n v="15577807.822480749"/>
    <n v="0"/>
    <n v="1"/>
  </r>
  <r>
    <x v="1"/>
    <x v="0"/>
    <x v="7"/>
    <n v="0"/>
    <n v="1"/>
    <x v="348"/>
    <n v="0"/>
    <n v="15577807.822480749"/>
    <x v="348"/>
    <n v="0"/>
    <n v="7788903.9112403775"/>
    <n v="0"/>
    <n v="2"/>
  </r>
  <r>
    <x v="2"/>
    <x v="0"/>
    <x v="7"/>
    <n v="0"/>
    <n v="1"/>
    <x v="348"/>
    <n v="0"/>
    <n v="15577807.822480749"/>
    <x v="348"/>
    <n v="0"/>
    <n v="5192602.607493584"/>
    <n v="0"/>
    <n v="3"/>
  </r>
  <r>
    <x v="3"/>
    <x v="0"/>
    <x v="7"/>
    <n v="0"/>
    <n v="1"/>
    <x v="348"/>
    <n v="0"/>
    <n v="15577807.822480749"/>
    <x v="348"/>
    <n v="0"/>
    <n v="3894451.9556201878"/>
    <n v="0"/>
    <n v="4"/>
  </r>
  <r>
    <x v="4"/>
    <x v="0"/>
    <x v="7"/>
    <n v="0"/>
    <n v="1"/>
    <x v="348"/>
    <n v="0"/>
    <n v="15577807.822480749"/>
    <x v="348"/>
    <n v="0"/>
    <n v="3115561.5644961512"/>
    <n v="0"/>
    <n v="5"/>
  </r>
  <r>
    <x v="5"/>
    <x v="0"/>
    <x v="7"/>
    <n v="0"/>
    <n v="1"/>
    <x v="348"/>
    <n v="0"/>
    <n v="15577807.822480749"/>
    <x v="348"/>
    <n v="0"/>
    <n v="2596301.303746792"/>
    <n v="0"/>
    <n v="6"/>
  </r>
  <r>
    <x v="6"/>
    <x v="0"/>
    <x v="7"/>
    <n v="0"/>
    <n v="1"/>
    <x v="348"/>
    <n v="0"/>
    <n v="15577807.822480749"/>
    <x v="348"/>
    <n v="0"/>
    <n v="2225401.11749725"/>
    <n v="0"/>
    <n v="7"/>
  </r>
  <r>
    <x v="7"/>
    <x v="0"/>
    <x v="7"/>
    <n v="0"/>
    <n v="1"/>
    <x v="348"/>
    <n v="0"/>
    <n v="15577807.822480749"/>
    <x v="348"/>
    <n v="0"/>
    <n v="1947225.9778100939"/>
    <n v="0"/>
    <n v="8"/>
  </r>
  <r>
    <x v="8"/>
    <x v="0"/>
    <x v="7"/>
    <n v="0"/>
    <n v="1"/>
    <x v="348"/>
    <n v="0"/>
    <n v="15577807.822480749"/>
    <x v="348"/>
    <n v="0"/>
    <n v="1730867.5358311951"/>
    <n v="0"/>
    <n v="9"/>
  </r>
  <r>
    <x v="9"/>
    <x v="0"/>
    <x v="7"/>
    <n v="0"/>
    <n v="1"/>
    <x v="348"/>
    <n v="0"/>
    <n v="15577807.822480749"/>
    <x v="348"/>
    <n v="0"/>
    <n v="1557780.7822480749"/>
    <n v="0"/>
    <n v="10"/>
  </r>
  <r>
    <x v="10"/>
    <x v="0"/>
    <x v="7"/>
    <n v="0"/>
    <n v="1"/>
    <x v="348"/>
    <n v="0"/>
    <n v="15577807.822480749"/>
    <x v="348"/>
    <n v="0"/>
    <n v="1416164.34749825"/>
    <n v="0"/>
    <n v="11"/>
  </r>
  <r>
    <x v="11"/>
    <x v="0"/>
    <x v="7"/>
    <n v="0"/>
    <n v="1"/>
    <x v="348"/>
    <n v="0"/>
    <n v="15577807.822480749"/>
    <x v="348"/>
    <n v="0"/>
    <n v="1298150.651873396"/>
    <n v="0"/>
    <n v="12"/>
  </r>
  <r>
    <x v="12"/>
    <x v="0"/>
    <x v="7"/>
    <n v="0"/>
    <n v="1"/>
    <x v="348"/>
    <n v="0"/>
    <n v="15577807.822480749"/>
    <x v="348"/>
    <n v="0"/>
    <n v="1198292.909421596"/>
    <n v="0"/>
    <n v="13"/>
  </r>
  <r>
    <x v="13"/>
    <x v="0"/>
    <x v="7"/>
    <n v="0"/>
    <n v="1"/>
    <x v="348"/>
    <n v="0"/>
    <n v="15577807.822480749"/>
    <x v="348"/>
    <n v="0"/>
    <n v="1112700.558748625"/>
    <n v="0"/>
    <n v="14"/>
  </r>
  <r>
    <x v="14"/>
    <x v="0"/>
    <x v="7"/>
    <n v="0"/>
    <n v="1"/>
    <x v="348"/>
    <n v="0"/>
    <n v="15577807.822480749"/>
    <x v="348"/>
    <n v="0"/>
    <n v="1038520.521498717"/>
    <n v="0"/>
    <n v="15"/>
  </r>
  <r>
    <x v="15"/>
    <x v="0"/>
    <x v="7"/>
    <n v="0"/>
    <n v="1"/>
    <x v="348"/>
    <n v="0"/>
    <n v="15577807.822480749"/>
    <x v="348"/>
    <n v="0"/>
    <n v="973612.98890504707"/>
    <n v="0"/>
    <n v="16"/>
  </r>
  <r>
    <x v="16"/>
    <x v="0"/>
    <x v="7"/>
    <n v="0"/>
    <n v="1"/>
    <x v="348"/>
    <n v="0"/>
    <n v="15577807.822480749"/>
    <x v="348"/>
    <n v="0"/>
    <n v="916341.63661651476"/>
    <n v="0"/>
    <n v="17"/>
  </r>
  <r>
    <x v="17"/>
    <x v="0"/>
    <x v="7"/>
    <n v="0"/>
    <n v="1"/>
    <x v="348"/>
    <n v="0"/>
    <n v="15577807.822480749"/>
    <x v="348"/>
    <n v="0"/>
    <n v="865433.76791559742"/>
    <n v="0"/>
    <n v="18"/>
  </r>
  <r>
    <x v="18"/>
    <x v="0"/>
    <x v="7"/>
    <n v="0"/>
    <n v="1"/>
    <x v="348"/>
    <n v="0"/>
    <n v="15577807.822480749"/>
    <x v="348"/>
    <n v="0"/>
    <n v="819884.62223582901"/>
    <n v="0"/>
    <n v="19"/>
  </r>
  <r>
    <x v="19"/>
    <x v="0"/>
    <x v="7"/>
    <n v="0"/>
    <n v="1"/>
    <x v="348"/>
    <n v="0"/>
    <n v="15577807.822480749"/>
    <x v="348"/>
    <n v="0"/>
    <n v="778890.39112403768"/>
    <n v="0"/>
    <n v="20"/>
  </r>
  <r>
    <x v="20"/>
    <x v="0"/>
    <x v="7"/>
    <n v="0"/>
    <n v="1"/>
    <x v="348"/>
    <n v="0"/>
    <n v="15577807.822480749"/>
    <x v="348"/>
    <n v="0"/>
    <n v="741800.37249908352"/>
    <n v="0"/>
    <n v="21"/>
  </r>
  <r>
    <x v="21"/>
    <x v="0"/>
    <x v="7"/>
    <n v="0"/>
    <n v="1"/>
    <x v="348"/>
    <n v="0"/>
    <n v="15577807.822480749"/>
    <x v="348"/>
    <n v="0"/>
    <n v="708082.1737491251"/>
    <n v="0"/>
    <n v="22"/>
  </r>
  <r>
    <x v="22"/>
    <x v="0"/>
    <x v="7"/>
    <n v="0"/>
    <n v="1"/>
    <x v="348"/>
    <n v="0"/>
    <n v="15577807.822480749"/>
    <x v="348"/>
    <n v="0"/>
    <n v="677295.99228177196"/>
    <n v="0"/>
    <n v="23"/>
  </r>
  <r>
    <x v="23"/>
    <x v="0"/>
    <x v="7"/>
    <n v="0"/>
    <n v="1"/>
    <x v="348"/>
    <n v="0"/>
    <n v="15577807.822480749"/>
    <x v="348"/>
    <n v="0"/>
    <n v="649075.32593669801"/>
    <n v="0"/>
    <n v="24"/>
  </r>
  <r>
    <x v="24"/>
    <x v="0"/>
    <x v="7"/>
    <n v="0"/>
    <n v="1"/>
    <x v="348"/>
    <n v="0"/>
    <n v="15577807.822480749"/>
    <x v="348"/>
    <n v="0"/>
    <n v="623112.31289923005"/>
    <n v="0"/>
    <n v="25"/>
  </r>
  <r>
    <x v="25"/>
    <x v="0"/>
    <x v="7"/>
    <n v="0"/>
    <n v="1"/>
    <x v="348"/>
    <n v="0"/>
    <n v="15577807.822480749"/>
    <x v="348"/>
    <n v="0"/>
    <n v="599146.45471079822"/>
    <n v="0"/>
    <n v="26"/>
  </r>
  <r>
    <x v="26"/>
    <x v="0"/>
    <x v="7"/>
    <n v="0"/>
    <n v="1"/>
    <x v="348"/>
    <n v="0"/>
    <n v="15577807.822480749"/>
    <x v="348"/>
    <n v="0"/>
    <n v="576955.84527706495"/>
    <n v="0"/>
    <n v="27"/>
  </r>
  <r>
    <x v="27"/>
    <x v="0"/>
    <x v="7"/>
    <n v="0"/>
    <n v="1"/>
    <x v="348"/>
    <n v="0"/>
    <n v="15577807.822480749"/>
    <x v="348"/>
    <n v="0"/>
    <n v="556350.27937431249"/>
    <n v="0"/>
    <n v="28"/>
  </r>
  <r>
    <x v="28"/>
    <x v="0"/>
    <x v="7"/>
    <n v="0"/>
    <n v="1"/>
    <x v="348"/>
    <n v="0"/>
    <n v="15577807.822480749"/>
    <x v="348"/>
    <n v="0"/>
    <n v="537165.78698209487"/>
    <n v="0"/>
    <n v="29"/>
  </r>
  <r>
    <x v="29"/>
    <x v="0"/>
    <x v="7"/>
    <n v="0"/>
    <n v="1"/>
    <x v="348"/>
    <n v="0"/>
    <n v="15577807.822480749"/>
    <x v="348"/>
    <n v="0"/>
    <n v="519260.26074935851"/>
    <n v="0"/>
    <n v="30"/>
  </r>
  <r>
    <x v="30"/>
    <x v="0"/>
    <x v="7"/>
    <n v="0"/>
    <n v="1"/>
    <x v="348"/>
    <n v="0"/>
    <n v="15577807.822480749"/>
    <x v="348"/>
    <n v="0"/>
    <n v="502509.92975744361"/>
    <n v="0"/>
    <n v="31"/>
  </r>
  <r>
    <x v="31"/>
    <x v="0"/>
    <x v="7"/>
    <n v="0"/>
    <n v="1"/>
    <x v="348"/>
    <n v="0"/>
    <n v="15577807.822480749"/>
    <x v="348"/>
    <n v="0"/>
    <n v="486806.49445252348"/>
    <n v="0"/>
    <n v="32"/>
  </r>
  <r>
    <x v="32"/>
    <x v="0"/>
    <x v="7"/>
    <n v="0"/>
    <n v="1"/>
    <x v="348"/>
    <n v="0"/>
    <n v="15577807.822480749"/>
    <x v="348"/>
    <n v="0"/>
    <n v="472054.78249941667"/>
    <n v="0"/>
    <n v="33"/>
  </r>
  <r>
    <x v="33"/>
    <x v="0"/>
    <x v="7"/>
    <n v="0"/>
    <n v="1"/>
    <x v="348"/>
    <n v="0"/>
    <n v="15577807.822480749"/>
    <x v="348"/>
    <n v="0"/>
    <n v="458170.81830825738"/>
    <n v="0"/>
    <n v="34"/>
  </r>
  <r>
    <x v="34"/>
    <x v="0"/>
    <x v="7"/>
    <n v="0"/>
    <n v="1"/>
    <x v="348"/>
    <n v="0"/>
    <n v="15577807.822480749"/>
    <x v="348"/>
    <n v="0"/>
    <n v="445080.22349945008"/>
    <n v="0"/>
    <n v="35"/>
  </r>
  <r>
    <x v="35"/>
    <x v="0"/>
    <x v="7"/>
    <n v="0"/>
    <n v="1"/>
    <x v="348"/>
    <n v="0"/>
    <n v="15577807.822480749"/>
    <x v="348"/>
    <n v="0"/>
    <n v="432716.88395779871"/>
    <n v="0"/>
    <n v="36"/>
  </r>
  <r>
    <x v="36"/>
    <x v="0"/>
    <x v="7"/>
    <n v="0"/>
    <n v="1"/>
    <x v="348"/>
    <n v="0"/>
    <n v="15577807.822480749"/>
    <x v="348"/>
    <n v="0"/>
    <n v="421021.83304002043"/>
    <n v="0"/>
    <n v="37"/>
  </r>
  <r>
    <x v="37"/>
    <x v="0"/>
    <x v="7"/>
    <n v="0"/>
    <n v="1"/>
    <x v="348"/>
    <n v="0"/>
    <n v="15577807.822480749"/>
    <x v="348"/>
    <n v="0"/>
    <n v="409942.31111791451"/>
    <n v="0"/>
    <n v="38"/>
  </r>
  <r>
    <x v="38"/>
    <x v="0"/>
    <x v="7"/>
    <n v="0"/>
    <n v="1"/>
    <x v="348"/>
    <n v="0"/>
    <n v="15577807.822480749"/>
    <x v="348"/>
    <n v="0"/>
    <n v="399430.96980719868"/>
    <n v="0"/>
    <n v="39"/>
  </r>
  <r>
    <x v="39"/>
    <x v="0"/>
    <x v="7"/>
    <n v="0"/>
    <n v="1"/>
    <x v="348"/>
    <n v="0"/>
    <n v="15577807.822480749"/>
    <x v="348"/>
    <n v="0"/>
    <n v="389445.19556201878"/>
    <n v="0"/>
    <n v="40"/>
  </r>
  <r>
    <x v="40"/>
    <x v="0"/>
    <x v="7"/>
    <n v="0"/>
    <n v="1"/>
    <x v="348"/>
    <n v="0"/>
    <n v="15577807.822480749"/>
    <x v="348"/>
    <n v="0"/>
    <n v="379946.53225562809"/>
    <n v="0"/>
    <n v="41"/>
  </r>
  <r>
    <x v="41"/>
    <x v="0"/>
    <x v="7"/>
    <n v="0"/>
    <n v="1"/>
    <x v="348"/>
    <n v="0"/>
    <n v="15577807.822480749"/>
    <x v="348"/>
    <n v="0"/>
    <n v="370900.18624954182"/>
    <n v="0"/>
    <n v="42"/>
  </r>
  <r>
    <x v="42"/>
    <x v="0"/>
    <x v="7"/>
    <n v="0"/>
    <n v="1"/>
    <x v="348"/>
    <n v="0"/>
    <n v="15577807.822480749"/>
    <x v="348"/>
    <n v="0"/>
    <n v="362274.60052280809"/>
    <n v="0"/>
    <n v="43"/>
  </r>
  <r>
    <x v="43"/>
    <x v="0"/>
    <x v="7"/>
    <n v="0"/>
    <n v="1"/>
    <x v="348"/>
    <n v="0"/>
    <n v="15577807.822480749"/>
    <x v="348"/>
    <n v="0"/>
    <n v="354041.08687456249"/>
    <n v="0"/>
    <n v="44"/>
  </r>
  <r>
    <x v="44"/>
    <x v="0"/>
    <x v="7"/>
    <n v="0"/>
    <n v="1"/>
    <x v="348"/>
    <n v="0"/>
    <n v="15577807.822480749"/>
    <x v="348"/>
    <n v="0"/>
    <n v="346173.50716623903"/>
    <n v="0"/>
    <n v="45"/>
  </r>
  <r>
    <x v="45"/>
    <x v="0"/>
    <x v="7"/>
    <n v="0"/>
    <n v="1"/>
    <x v="348"/>
    <n v="0"/>
    <n v="15577807.822480749"/>
    <x v="348"/>
    <n v="0"/>
    <n v="338647.99614088598"/>
    <n v="0"/>
    <n v="46"/>
  </r>
  <r>
    <x v="46"/>
    <x v="0"/>
    <x v="7"/>
    <n v="0"/>
    <n v="1"/>
    <x v="348"/>
    <n v="0"/>
    <n v="15577807.822480749"/>
    <x v="348"/>
    <n v="0"/>
    <n v="331442.71962724999"/>
    <n v="0"/>
    <n v="47"/>
  </r>
  <r>
    <x v="47"/>
    <x v="0"/>
    <x v="7"/>
    <n v="0"/>
    <n v="1"/>
    <x v="348"/>
    <n v="0"/>
    <n v="15577807.822480749"/>
    <x v="348"/>
    <n v="0"/>
    <n v="324537.662968349"/>
    <n v="0"/>
    <n v="48"/>
  </r>
  <r>
    <x v="48"/>
    <x v="0"/>
    <x v="7"/>
    <n v="0"/>
    <n v="1"/>
    <x v="348"/>
    <n v="0"/>
    <n v="15577807.822480749"/>
    <x v="348"/>
    <n v="0"/>
    <n v="317914.44535674999"/>
    <n v="0"/>
    <n v="49"/>
  </r>
  <r>
    <x v="49"/>
    <x v="0"/>
    <x v="7"/>
    <n v="0"/>
    <n v="1"/>
    <x v="348"/>
    <n v="0"/>
    <n v="15577807.822480749"/>
    <x v="348"/>
    <n v="0"/>
    <n v="311556.15644961502"/>
    <n v="0"/>
    <n v="50"/>
  </r>
  <r>
    <x v="50"/>
    <x v="0"/>
    <x v="7"/>
    <n v="0"/>
    <n v="1"/>
    <x v="348"/>
    <n v="0"/>
    <n v="15577807.822480749"/>
    <x v="348"/>
    <n v="0"/>
    <n v="305447.21220550488"/>
    <n v="0"/>
    <n v="51"/>
  </r>
  <r>
    <x v="51"/>
    <x v="0"/>
    <x v="7"/>
    <n v="0"/>
    <n v="1"/>
    <x v="348"/>
    <n v="0"/>
    <n v="15577807.822480749"/>
    <x v="348"/>
    <n v="0"/>
    <n v="299573.22735539911"/>
    <n v="0"/>
    <n v="52"/>
  </r>
  <r>
    <x v="52"/>
    <x v="0"/>
    <x v="7"/>
    <n v="0"/>
    <n v="1"/>
    <x v="348"/>
    <n v="0"/>
    <n v="15577807.822480749"/>
    <x v="348"/>
    <n v="0"/>
    <n v="293920.90231095761"/>
    <n v="0"/>
    <n v="53"/>
  </r>
  <r>
    <x v="53"/>
    <x v="0"/>
    <x v="7"/>
    <n v="0"/>
    <n v="1"/>
    <x v="348"/>
    <n v="0"/>
    <n v="15577807.822480749"/>
    <x v="348"/>
    <n v="0"/>
    <n v="288477.92263853247"/>
    <n v="0"/>
    <n v="54"/>
  </r>
  <r>
    <x v="54"/>
    <x v="0"/>
    <x v="7"/>
    <n v="0"/>
    <n v="1"/>
    <x v="348"/>
    <n v="0"/>
    <n v="15577807.822480749"/>
    <x v="348"/>
    <n v="0"/>
    <n v="283232.86949965003"/>
    <n v="0"/>
    <n v="55"/>
  </r>
  <r>
    <x v="55"/>
    <x v="0"/>
    <x v="7"/>
    <n v="0"/>
    <n v="1"/>
    <x v="348"/>
    <n v="0"/>
    <n v="15577807.822480749"/>
    <x v="348"/>
    <n v="0"/>
    <n v="278175.13968715619"/>
    <n v="0"/>
    <n v="56"/>
  </r>
  <r>
    <x v="56"/>
    <x v="0"/>
    <x v="7"/>
    <n v="0"/>
    <n v="1"/>
    <x v="348"/>
    <n v="0"/>
    <n v="15577807.822480749"/>
    <x v="348"/>
    <n v="0"/>
    <n v="273294.87407860969"/>
    <n v="0"/>
    <n v="57"/>
  </r>
  <r>
    <x v="57"/>
    <x v="0"/>
    <x v="7"/>
    <n v="0"/>
    <n v="1"/>
    <x v="348"/>
    <n v="0"/>
    <n v="15577807.822480749"/>
    <x v="348"/>
    <n v="0"/>
    <n v="268582.89349104738"/>
    <n v="0"/>
    <n v="58"/>
  </r>
  <r>
    <x v="58"/>
    <x v="0"/>
    <x v="7"/>
    <n v="0"/>
    <n v="1"/>
    <x v="348"/>
    <n v="0"/>
    <n v="15577807.822480749"/>
    <x v="348"/>
    <n v="0"/>
    <n v="264030.6410589958"/>
    <n v="0"/>
    <n v="59"/>
  </r>
  <r>
    <x v="59"/>
    <x v="0"/>
    <x v="7"/>
    <n v="0"/>
    <n v="1"/>
    <x v="348"/>
    <n v="0"/>
    <n v="15577807.822480749"/>
    <x v="348"/>
    <n v="0"/>
    <n v="259630.1303746792"/>
    <n v="0"/>
    <n v="60"/>
  </r>
  <r>
    <x v="60"/>
    <x v="0"/>
    <x v="7"/>
    <n v="0"/>
    <n v="1"/>
    <x v="348"/>
    <n v="0"/>
    <n v="15577807.822480749"/>
    <x v="348"/>
    <n v="0"/>
    <n v="255373.89872919259"/>
    <n v="0"/>
    <n v="61"/>
  </r>
  <r>
    <x v="61"/>
    <x v="0"/>
    <x v="7"/>
    <n v="0"/>
    <n v="1"/>
    <x v="348"/>
    <n v="0"/>
    <n v="15577807.822480749"/>
    <x v="348"/>
    <n v="0"/>
    <n v="251254.9648787218"/>
    <n v="0"/>
    <n v="62"/>
  </r>
  <r>
    <x v="62"/>
    <x v="0"/>
    <x v="7"/>
    <n v="0"/>
    <n v="1"/>
    <x v="348"/>
    <n v="0"/>
    <n v="15577807.822480749"/>
    <x v="348"/>
    <n v="0"/>
    <n v="247266.7908330278"/>
    <n v="0"/>
    <n v="63"/>
  </r>
  <r>
    <x v="63"/>
    <x v="0"/>
    <x v="7"/>
    <n v="0"/>
    <n v="1"/>
    <x v="348"/>
    <n v="0"/>
    <n v="15577807.822480749"/>
    <x v="348"/>
    <n v="0"/>
    <n v="243403.2472262618"/>
    <n v="0"/>
    <n v="64"/>
  </r>
  <r>
    <x v="64"/>
    <x v="0"/>
    <x v="7"/>
    <n v="0"/>
    <n v="1"/>
    <x v="348"/>
    <n v="0"/>
    <n v="15577807.822480749"/>
    <x v="348"/>
    <n v="0"/>
    <n v="239658.5818843192"/>
    <n v="0"/>
    <n v="65"/>
  </r>
  <r>
    <x v="65"/>
    <x v="0"/>
    <x v="7"/>
    <n v="0"/>
    <n v="1"/>
    <x v="348"/>
    <n v="0"/>
    <n v="15577807.822480749"/>
    <x v="348"/>
    <n v="0"/>
    <n v="236027.39124970839"/>
    <n v="0"/>
    <n v="66"/>
  </r>
  <r>
    <x v="66"/>
    <x v="0"/>
    <x v="7"/>
    <n v="0"/>
    <n v="1"/>
    <x v="348"/>
    <n v="0"/>
    <n v="15577807.822480749"/>
    <x v="348"/>
    <n v="0"/>
    <n v="232504.5943653844"/>
    <n v="0"/>
    <n v="67"/>
  </r>
  <r>
    <x v="67"/>
    <x v="0"/>
    <x v="7"/>
    <n v="0"/>
    <n v="1"/>
    <x v="348"/>
    <n v="0"/>
    <n v="15577807.822480749"/>
    <x v="348"/>
    <n v="0"/>
    <n v="229085.40915412869"/>
    <n v="0"/>
    <n v="68"/>
  </r>
  <r>
    <x v="68"/>
    <x v="0"/>
    <x v="7"/>
    <n v="0"/>
    <n v="1"/>
    <x v="348"/>
    <n v="0"/>
    <n v="15577807.822480749"/>
    <x v="348"/>
    <n v="0"/>
    <n v="225765.33076059059"/>
    <n v="0"/>
    <n v="69"/>
  </r>
  <r>
    <x v="69"/>
    <x v="0"/>
    <x v="7"/>
    <n v="0"/>
    <n v="1"/>
    <x v="348"/>
    <n v="0"/>
    <n v="15577807.822480749"/>
    <x v="348"/>
    <n v="0"/>
    <n v="222540.11174972501"/>
    <n v="0"/>
    <n v="70"/>
  </r>
  <r>
    <x v="70"/>
    <x v="0"/>
    <x v="7"/>
    <n v="0"/>
    <n v="1"/>
    <x v="348"/>
    <n v="0"/>
    <n v="15577807.822480749"/>
    <x v="348"/>
    <n v="0"/>
    <n v="219405.74397860211"/>
    <n v="0"/>
    <n v="71"/>
  </r>
  <r>
    <x v="71"/>
    <x v="0"/>
    <x v="7"/>
    <n v="0"/>
    <n v="1"/>
    <x v="348"/>
    <n v="0"/>
    <n v="15577807.822480749"/>
    <x v="348"/>
    <n v="0"/>
    <n v="216358.44197889941"/>
    <n v="0"/>
    <n v="72"/>
  </r>
  <r>
    <x v="72"/>
    <x v="0"/>
    <x v="7"/>
    <n v="0"/>
    <n v="1"/>
    <x v="348"/>
    <n v="0"/>
    <n v="15577807.822480749"/>
    <x v="348"/>
    <n v="0"/>
    <n v="213394.6277052158"/>
    <n v="0"/>
    <n v="73"/>
  </r>
  <r>
    <x v="73"/>
    <x v="0"/>
    <x v="7"/>
    <n v="0"/>
    <n v="1"/>
    <x v="348"/>
    <n v="0"/>
    <n v="15577807.822480749"/>
    <x v="348"/>
    <n v="0"/>
    <n v="210510.91652001021"/>
    <n v="0"/>
    <n v="74"/>
  </r>
  <r>
    <x v="74"/>
    <x v="0"/>
    <x v="7"/>
    <n v="0"/>
    <n v="1"/>
    <x v="348"/>
    <n v="0"/>
    <n v="15577807.822480749"/>
    <x v="348"/>
    <n v="0"/>
    <n v="207704.10429974331"/>
    <n v="0"/>
    <n v="75"/>
  </r>
  <r>
    <x v="75"/>
    <x v="0"/>
    <x v="7"/>
    <n v="0"/>
    <n v="1"/>
    <x v="348"/>
    <n v="0"/>
    <n v="15577807.822480749"/>
    <x v="348"/>
    <n v="0"/>
    <n v="204971.15555895731"/>
    <n v="0"/>
    <n v="76"/>
  </r>
  <r>
    <x v="76"/>
    <x v="0"/>
    <x v="7"/>
    <n v="0"/>
    <n v="1"/>
    <x v="348"/>
    <n v="0"/>
    <n v="15577807.822480749"/>
    <x v="348"/>
    <n v="0"/>
    <n v="202309.19249975"/>
    <n v="0"/>
    <n v="77"/>
  </r>
  <r>
    <x v="77"/>
    <x v="0"/>
    <x v="7"/>
    <n v="0"/>
    <n v="1"/>
    <x v="348"/>
    <n v="0"/>
    <n v="15577807.822480749"/>
    <x v="348"/>
    <n v="0"/>
    <n v="199715.4849035994"/>
    <n v="0"/>
    <n v="78"/>
  </r>
  <r>
    <x v="78"/>
    <x v="0"/>
    <x v="7"/>
    <n v="0"/>
    <n v="1"/>
    <x v="348"/>
    <n v="0"/>
    <n v="15577807.822480749"/>
    <x v="348"/>
    <n v="0"/>
    <n v="197187.44079089561"/>
    <n v="0"/>
    <n v="79"/>
  </r>
  <r>
    <x v="79"/>
    <x v="0"/>
    <x v="7"/>
    <n v="0"/>
    <n v="1"/>
    <x v="348"/>
    <n v="0"/>
    <n v="15577807.822480749"/>
    <x v="348"/>
    <n v="0"/>
    <n v="194722.59778100939"/>
    <n v="0"/>
    <n v="80"/>
  </r>
  <r>
    <x v="80"/>
    <x v="0"/>
    <x v="7"/>
    <n v="0"/>
    <n v="1"/>
    <x v="348"/>
    <n v="0"/>
    <n v="15577807.822480749"/>
    <x v="348"/>
    <n v="0"/>
    <n v="192318.615092355"/>
    <n v="0"/>
    <n v="81"/>
  </r>
  <r>
    <x v="81"/>
    <x v="0"/>
    <x v="7"/>
    <n v="0"/>
    <n v="1"/>
    <x v="348"/>
    <n v="0"/>
    <n v="15577807.822480749"/>
    <x v="348"/>
    <n v="0"/>
    <n v="189973.2661278141"/>
    <n v="0"/>
    <n v="82"/>
  </r>
  <r>
    <x v="82"/>
    <x v="0"/>
    <x v="7"/>
    <n v="0"/>
    <n v="1"/>
    <x v="348"/>
    <n v="0"/>
    <n v="15577807.822480749"/>
    <x v="348"/>
    <n v="0"/>
    <n v="187684.43159615359"/>
    <n v="0"/>
    <n v="83"/>
  </r>
  <r>
    <x v="83"/>
    <x v="0"/>
    <x v="7"/>
    <n v="0"/>
    <n v="1"/>
    <x v="348"/>
    <n v="0"/>
    <n v="15577807.822480749"/>
    <x v="348"/>
    <n v="0"/>
    <n v="185450.09312477091"/>
    <n v="0"/>
    <n v="84"/>
  </r>
  <r>
    <x v="84"/>
    <x v="0"/>
    <x v="7"/>
    <n v="0"/>
    <n v="1"/>
    <x v="348"/>
    <n v="0"/>
    <n v="15577807.822480749"/>
    <x v="348"/>
    <n v="0"/>
    <n v="183268.32732330289"/>
    <n v="0"/>
    <n v="85"/>
  </r>
  <r>
    <x v="85"/>
    <x v="0"/>
    <x v="7"/>
    <n v="0"/>
    <n v="1"/>
    <x v="348"/>
    <n v="0"/>
    <n v="15577807.822480749"/>
    <x v="348"/>
    <n v="0"/>
    <n v="181137.3002614041"/>
    <n v="0"/>
    <n v="86"/>
  </r>
  <r>
    <x v="86"/>
    <x v="0"/>
    <x v="7"/>
    <n v="0"/>
    <n v="1"/>
    <x v="348"/>
    <n v="0"/>
    <n v="15577807.822480749"/>
    <x v="348"/>
    <n v="0"/>
    <n v="179055.262327365"/>
    <n v="0"/>
    <n v="87"/>
  </r>
  <r>
    <x v="87"/>
    <x v="0"/>
    <x v="7"/>
    <n v="0"/>
    <n v="1"/>
    <x v="348"/>
    <n v="0"/>
    <n v="15577807.822480749"/>
    <x v="348"/>
    <n v="0"/>
    <n v="177020.5434372813"/>
    <n v="0"/>
    <n v="88"/>
  </r>
  <r>
    <x v="88"/>
    <x v="0"/>
    <x v="7"/>
    <n v="0"/>
    <n v="1"/>
    <x v="348"/>
    <n v="0"/>
    <n v="15577807.822480749"/>
    <x v="348"/>
    <n v="0"/>
    <n v="175031.5485671995"/>
    <n v="0"/>
    <n v="89"/>
  </r>
  <r>
    <x v="89"/>
    <x v="0"/>
    <x v="7"/>
    <n v="0"/>
    <n v="1"/>
    <x v="348"/>
    <n v="0"/>
    <n v="15577807.822480749"/>
    <x v="348"/>
    <n v="0"/>
    <n v="173086.75358311951"/>
    <n v="0"/>
    <n v="90"/>
  </r>
  <r>
    <x v="90"/>
    <x v="0"/>
    <x v="7"/>
    <n v="0"/>
    <n v="1"/>
    <x v="348"/>
    <n v="0"/>
    <n v="15577807.822480749"/>
    <x v="348"/>
    <n v="0"/>
    <n v="171184.7013459423"/>
    <n v="0"/>
    <n v="91"/>
  </r>
  <r>
    <x v="91"/>
    <x v="0"/>
    <x v="7"/>
    <n v="0"/>
    <n v="1"/>
    <x v="348"/>
    <n v="0"/>
    <n v="15577807.822480749"/>
    <x v="348"/>
    <n v="0"/>
    <n v="169323.99807044299"/>
    <n v="0"/>
    <n v="92"/>
  </r>
  <r>
    <x v="92"/>
    <x v="0"/>
    <x v="7"/>
    <n v="0"/>
    <n v="1"/>
    <x v="348"/>
    <n v="0"/>
    <n v="15577807.822480749"/>
    <x v="348"/>
    <n v="0"/>
    <n v="167503.3099191479"/>
    <n v="0"/>
    <n v="93"/>
  </r>
  <r>
    <x v="93"/>
    <x v="0"/>
    <x v="7"/>
    <n v="0"/>
    <n v="1"/>
    <x v="348"/>
    <n v="0"/>
    <n v="15577807.822480749"/>
    <x v="348"/>
    <n v="0"/>
    <n v="165721.35981362499"/>
    <n v="0"/>
    <n v="94"/>
  </r>
  <r>
    <x v="94"/>
    <x v="0"/>
    <x v="7"/>
    <n v="0"/>
    <n v="1"/>
    <x v="348"/>
    <n v="0"/>
    <n v="15577807.822480749"/>
    <x v="348"/>
    <n v="0"/>
    <n v="163976.9244471658"/>
    <n v="0"/>
    <n v="95"/>
  </r>
  <r>
    <x v="95"/>
    <x v="0"/>
    <x v="7"/>
    <n v="0"/>
    <n v="1"/>
    <x v="348"/>
    <n v="0"/>
    <n v="15577807.822480749"/>
    <x v="348"/>
    <n v="0"/>
    <n v="162268.8314841745"/>
    <n v="0"/>
    <n v="96"/>
  </r>
  <r>
    <x v="96"/>
    <x v="0"/>
    <x v="7"/>
    <n v="0"/>
    <n v="1"/>
    <x v="348"/>
    <n v="0"/>
    <n v="15577807.822480749"/>
    <x v="348"/>
    <n v="0"/>
    <n v="160595.95693279119"/>
    <n v="0"/>
    <n v="97"/>
  </r>
  <r>
    <x v="97"/>
    <x v="0"/>
    <x v="7"/>
    <n v="0"/>
    <n v="1"/>
    <x v="348"/>
    <n v="0"/>
    <n v="15577807.822480749"/>
    <x v="348"/>
    <n v="0"/>
    <n v="158957.22267837499"/>
    <n v="0"/>
    <n v="98"/>
  </r>
  <r>
    <x v="98"/>
    <x v="0"/>
    <x v="7"/>
    <n v="0"/>
    <n v="1"/>
    <x v="348"/>
    <n v="0"/>
    <n v="15577807.822480749"/>
    <x v="348"/>
    <n v="0"/>
    <n v="157351.5941664722"/>
    <n v="0"/>
    <n v="99"/>
  </r>
  <r>
    <x v="99"/>
    <x v="0"/>
    <x v="7"/>
    <n v="0"/>
    <n v="1"/>
    <x v="348"/>
    <n v="0"/>
    <n v="15577807.822480749"/>
    <x v="348"/>
    <n v="0"/>
    <n v="155778.07822480751"/>
    <n v="0"/>
    <n v="100"/>
  </r>
  <r>
    <x v="100"/>
    <x v="0"/>
    <x v="7"/>
    <n v="0"/>
    <n v="1"/>
    <x v="348"/>
    <n v="0"/>
    <n v="15577807.822480749"/>
    <x v="348"/>
    <n v="0"/>
    <n v="154235.7210146609"/>
    <n v="0"/>
    <n v="101"/>
  </r>
  <r>
    <x v="101"/>
    <x v="0"/>
    <x v="7"/>
    <n v="0"/>
    <n v="1"/>
    <x v="348"/>
    <n v="0"/>
    <n v="15577807.822480749"/>
    <x v="348"/>
    <n v="0"/>
    <n v="152723.6061027525"/>
    <n v="0"/>
    <n v="102"/>
  </r>
  <r>
    <x v="102"/>
    <x v="0"/>
    <x v="7"/>
    <n v="0"/>
    <n v="1"/>
    <x v="348"/>
    <n v="0"/>
    <n v="15577807.822480749"/>
    <x v="348"/>
    <n v="0"/>
    <n v="151240.85264544419"/>
    <n v="0"/>
    <n v="103"/>
  </r>
  <r>
    <x v="103"/>
    <x v="0"/>
    <x v="7"/>
    <n v="0"/>
    <n v="1"/>
    <x v="348"/>
    <n v="0"/>
    <n v="15577807.822480749"/>
    <x v="348"/>
    <n v="0"/>
    <n v="149786.61367769961"/>
    <n v="0"/>
    <n v="104"/>
  </r>
  <r>
    <x v="104"/>
    <x v="0"/>
    <x v="7"/>
    <n v="0"/>
    <n v="1"/>
    <x v="348"/>
    <n v="0"/>
    <n v="15577807.822480749"/>
    <x v="348"/>
    <n v="0"/>
    <n v="148360.07449981669"/>
    <n v="0"/>
    <n v="105"/>
  </r>
  <r>
    <x v="105"/>
    <x v="0"/>
    <x v="7"/>
    <n v="0"/>
    <n v="1"/>
    <x v="348"/>
    <n v="0"/>
    <n v="15577807.822480749"/>
    <x v="348"/>
    <n v="0"/>
    <n v="146960.4511554788"/>
    <n v="0"/>
    <n v="106"/>
  </r>
  <r>
    <x v="106"/>
    <x v="0"/>
    <x v="7"/>
    <n v="0"/>
    <n v="1"/>
    <x v="348"/>
    <n v="0"/>
    <n v="15577807.822480749"/>
    <x v="348"/>
    <n v="0"/>
    <n v="145586.9889951472"/>
    <n v="0"/>
    <n v="107"/>
  </r>
  <r>
    <x v="107"/>
    <x v="0"/>
    <x v="7"/>
    <n v="0"/>
    <n v="1"/>
    <x v="348"/>
    <n v="0"/>
    <n v="15577807.822480749"/>
    <x v="348"/>
    <n v="0"/>
    <n v="144238.96131926621"/>
    <n v="0"/>
    <n v="108"/>
  </r>
  <r>
    <x v="108"/>
    <x v="0"/>
    <x v="7"/>
    <n v="0"/>
    <n v="1"/>
    <x v="348"/>
    <n v="0"/>
    <n v="15577807.822480749"/>
    <x v="348"/>
    <n v="0"/>
    <n v="142915.66809615371"/>
    <n v="0"/>
    <n v="109"/>
  </r>
  <r>
    <x v="109"/>
    <x v="0"/>
    <x v="7"/>
    <n v="0"/>
    <n v="1"/>
    <x v="348"/>
    <n v="0"/>
    <n v="15577807.822480749"/>
    <x v="348"/>
    <n v="0"/>
    <n v="141616.43474982501"/>
    <n v="0"/>
    <n v="110"/>
  </r>
  <r>
    <x v="110"/>
    <x v="0"/>
    <x v="7"/>
    <n v="0"/>
    <n v="1"/>
    <x v="348"/>
    <n v="0"/>
    <n v="15577807.822480749"/>
    <x v="348"/>
    <n v="0"/>
    <n v="140340.61101334009"/>
    <n v="0"/>
    <n v="111"/>
  </r>
  <r>
    <x v="111"/>
    <x v="0"/>
    <x v="7"/>
    <n v="0"/>
    <n v="1"/>
    <x v="348"/>
    <n v="0"/>
    <n v="15577807.822480749"/>
    <x v="348"/>
    <n v="0"/>
    <n v="139087.56984357809"/>
    <n v="0"/>
    <n v="112"/>
  </r>
  <r>
    <x v="112"/>
    <x v="0"/>
    <x v="7"/>
    <n v="0"/>
    <n v="1"/>
    <x v="348"/>
    <n v="0"/>
    <n v="15577807.822480749"/>
    <x v="348"/>
    <n v="0"/>
    <n v="137856.70639363499"/>
    <n v="0"/>
    <n v="113"/>
  </r>
  <r>
    <x v="113"/>
    <x v="0"/>
    <x v="7"/>
    <n v="0"/>
    <n v="1"/>
    <x v="348"/>
    <n v="0"/>
    <n v="15577807.822480749"/>
    <x v="348"/>
    <n v="0"/>
    <n v="136647.43703930479"/>
    <n v="0"/>
    <n v="114"/>
  </r>
  <r>
    <x v="114"/>
    <x v="0"/>
    <x v="7"/>
    <n v="0"/>
    <n v="1"/>
    <x v="348"/>
    <n v="0"/>
    <n v="15577807.822480749"/>
    <x v="348"/>
    <n v="0"/>
    <n v="135459.19845635441"/>
    <n v="0"/>
    <n v="115"/>
  </r>
  <r>
    <x v="115"/>
    <x v="0"/>
    <x v="7"/>
    <n v="0"/>
    <n v="1"/>
    <x v="348"/>
    <n v="0"/>
    <n v="15577807.822480749"/>
    <x v="348"/>
    <n v="0"/>
    <n v="134291.44674552369"/>
    <n v="0"/>
    <n v="116"/>
  </r>
  <r>
    <x v="116"/>
    <x v="0"/>
    <x v="7"/>
    <n v="0"/>
    <n v="1"/>
    <x v="348"/>
    <n v="0"/>
    <n v="15577807.822480749"/>
    <x v="348"/>
    <n v="0"/>
    <n v="133143.6566023996"/>
    <n v="0"/>
    <n v="117"/>
  </r>
  <r>
    <x v="117"/>
    <x v="0"/>
    <x v="7"/>
    <n v="0"/>
    <n v="1"/>
    <x v="348"/>
    <n v="0"/>
    <n v="15577807.822480749"/>
    <x v="348"/>
    <n v="0"/>
    <n v="132015.3205294979"/>
    <n v="0"/>
    <n v="118"/>
  </r>
  <r>
    <x v="118"/>
    <x v="0"/>
    <x v="7"/>
    <n v="0"/>
    <n v="1"/>
    <x v="348"/>
    <n v="0"/>
    <n v="15577807.822480749"/>
    <x v="348"/>
    <n v="0"/>
    <n v="130905.94808807351"/>
    <n v="0"/>
    <n v="119"/>
  </r>
  <r>
    <x v="119"/>
    <x v="0"/>
    <x v="7"/>
    <n v="0"/>
    <n v="1"/>
    <x v="348"/>
    <n v="0"/>
    <n v="15577807.822480749"/>
    <x v="348"/>
    <n v="0"/>
    <n v="129815.0651873396"/>
    <n v="0"/>
    <n v="120"/>
  </r>
  <r>
    <x v="120"/>
    <x v="0"/>
    <x v="7"/>
    <n v="0"/>
    <n v="1"/>
    <x v="348"/>
    <n v="0"/>
    <n v="15577807.822480749"/>
    <x v="348"/>
    <n v="0"/>
    <n v="128742.2134089318"/>
    <n v="0"/>
    <n v="121"/>
  </r>
  <r>
    <x v="121"/>
    <x v="0"/>
    <x v="7"/>
    <n v="0"/>
    <n v="1"/>
    <x v="348"/>
    <n v="0"/>
    <n v="15577807.822480749"/>
    <x v="348"/>
    <n v="0"/>
    <n v="127686.94936459629"/>
    <n v="0"/>
    <n v="122"/>
  </r>
  <r>
    <x v="122"/>
    <x v="0"/>
    <x v="7"/>
    <n v="0"/>
    <n v="1"/>
    <x v="348"/>
    <n v="0"/>
    <n v="15577807.822480749"/>
    <x v="348"/>
    <n v="0"/>
    <n v="126648.84408520941"/>
    <n v="0"/>
    <n v="123"/>
  </r>
  <r>
    <x v="123"/>
    <x v="0"/>
    <x v="7"/>
    <n v="0"/>
    <n v="1"/>
    <x v="348"/>
    <n v="0"/>
    <n v="15577807.822480749"/>
    <x v="348"/>
    <n v="0"/>
    <n v="125627.4824393609"/>
    <n v="0"/>
    <n v="124"/>
  </r>
  <r>
    <x v="124"/>
    <x v="0"/>
    <x v="7"/>
    <n v="0"/>
    <n v="1"/>
    <x v="348"/>
    <n v="0"/>
    <n v="15577807.822480749"/>
    <x v="348"/>
    <n v="0"/>
    <n v="124622.462579846"/>
    <n v="0"/>
    <n v="125"/>
  </r>
  <r>
    <x v="125"/>
    <x v="0"/>
    <x v="7"/>
    <n v="0"/>
    <n v="1"/>
    <x v="348"/>
    <n v="0"/>
    <n v="15577807.822480749"/>
    <x v="348"/>
    <n v="0"/>
    <n v="123633.3954165139"/>
    <n v="0"/>
    <n v="126"/>
  </r>
  <r>
    <x v="126"/>
    <x v="0"/>
    <x v="7"/>
    <n v="0"/>
    <n v="1"/>
    <x v="348"/>
    <n v="0"/>
    <n v="15577807.822480749"/>
    <x v="348"/>
    <n v="0"/>
    <n v="122659.9041140217"/>
    <n v="0"/>
    <n v="127"/>
  </r>
  <r>
    <x v="127"/>
    <x v="0"/>
    <x v="7"/>
    <n v="0"/>
    <n v="1"/>
    <x v="348"/>
    <n v="0"/>
    <n v="15577807.822480749"/>
    <x v="348"/>
    <n v="0"/>
    <n v="121701.6236131309"/>
    <n v="0"/>
    <n v="128"/>
  </r>
  <r>
    <x v="128"/>
    <x v="0"/>
    <x v="7"/>
    <n v="0"/>
    <n v="1"/>
    <x v="348"/>
    <n v="0"/>
    <n v="15577807.822480749"/>
    <x v="348"/>
    <n v="0"/>
    <n v="120758.2001742694"/>
    <n v="0"/>
    <n v="129"/>
  </r>
  <r>
    <x v="129"/>
    <x v="0"/>
    <x v="7"/>
    <n v="0"/>
    <n v="1"/>
    <x v="348"/>
    <n v="0"/>
    <n v="15577807.822480749"/>
    <x v="348"/>
    <n v="0"/>
    <n v="119829.2909421596"/>
    <n v="0"/>
    <n v="130"/>
  </r>
  <r>
    <x v="130"/>
    <x v="0"/>
    <x v="7"/>
    <n v="0"/>
    <n v="1"/>
    <x v="348"/>
    <n v="0"/>
    <n v="15577807.822480749"/>
    <x v="348"/>
    <n v="0"/>
    <n v="118914.5635303874"/>
    <n v="0"/>
    <n v="131"/>
  </r>
  <r>
    <x v="131"/>
    <x v="0"/>
    <x v="7"/>
    <n v="0"/>
    <n v="1"/>
    <x v="348"/>
    <n v="0"/>
    <n v="15577807.822480749"/>
    <x v="348"/>
    <n v="0"/>
    <n v="118013.6956248542"/>
    <n v="0"/>
    <n v="132"/>
  </r>
  <r>
    <x v="132"/>
    <x v="0"/>
    <x v="7"/>
    <n v="0"/>
    <n v="1"/>
    <x v="348"/>
    <n v="0"/>
    <n v="15577807.822480749"/>
    <x v="348"/>
    <n v="0"/>
    <n v="117126.3746051184"/>
    <n v="0"/>
    <n v="133"/>
  </r>
  <r>
    <x v="133"/>
    <x v="0"/>
    <x v="7"/>
    <n v="0"/>
    <n v="1"/>
    <x v="348"/>
    <n v="0"/>
    <n v="15577807.822480749"/>
    <x v="348"/>
    <n v="0"/>
    <n v="116252.2971826922"/>
    <n v="0"/>
    <n v="134"/>
  </r>
  <r>
    <x v="134"/>
    <x v="0"/>
    <x v="7"/>
    <n v="0"/>
    <n v="1"/>
    <x v="348"/>
    <n v="0"/>
    <n v="15577807.822480749"/>
    <x v="348"/>
    <n v="0"/>
    <n v="115391.169055413"/>
    <n v="0"/>
    <n v="135"/>
  </r>
  <r>
    <x v="135"/>
    <x v="0"/>
    <x v="7"/>
    <n v="0"/>
    <n v="1"/>
    <x v="348"/>
    <n v="0"/>
    <n v="15577807.822480749"/>
    <x v="348"/>
    <n v="0"/>
    <n v="114542.7045770643"/>
    <n v="0"/>
    <n v="136"/>
  </r>
  <r>
    <x v="136"/>
    <x v="0"/>
    <x v="7"/>
    <n v="0"/>
    <n v="1"/>
    <x v="348"/>
    <n v="0"/>
    <n v="15577807.822480749"/>
    <x v="348"/>
    <n v="0"/>
    <n v="113706.6264414653"/>
    <n v="0"/>
    <n v="137"/>
  </r>
  <r>
    <x v="137"/>
    <x v="0"/>
    <x v="7"/>
    <n v="0"/>
    <n v="1"/>
    <x v="348"/>
    <n v="0"/>
    <n v="15577807.822480749"/>
    <x v="348"/>
    <n v="0"/>
    <n v="112882.66538029529"/>
    <n v="0"/>
    <n v="138"/>
  </r>
  <r>
    <x v="138"/>
    <x v="0"/>
    <x v="7"/>
    <n v="0"/>
    <n v="1"/>
    <x v="348"/>
    <n v="0"/>
    <n v="15577807.822480749"/>
    <x v="348"/>
    <n v="0"/>
    <n v="112070.55987396229"/>
    <n v="0"/>
    <n v="139"/>
  </r>
  <r>
    <x v="139"/>
    <x v="0"/>
    <x v="7"/>
    <n v="0"/>
    <n v="1"/>
    <x v="348"/>
    <n v="0"/>
    <n v="15577807.822480749"/>
    <x v="348"/>
    <n v="0"/>
    <n v="111270.0558748625"/>
    <n v="0"/>
    <n v="140"/>
  </r>
  <r>
    <x v="140"/>
    <x v="0"/>
    <x v="7"/>
    <n v="0"/>
    <n v="1"/>
    <x v="348"/>
    <n v="0"/>
    <n v="15577807.822480749"/>
    <x v="348"/>
    <n v="0"/>
    <n v="110480.90654241671"/>
    <n v="0"/>
    <n v="141"/>
  </r>
  <r>
    <x v="141"/>
    <x v="0"/>
    <x v="7"/>
    <n v="0"/>
    <n v="1"/>
    <x v="348"/>
    <n v="0"/>
    <n v="15577807.822480749"/>
    <x v="348"/>
    <n v="0"/>
    <n v="109702.8719893011"/>
    <n v="0"/>
    <n v="142"/>
  </r>
  <r>
    <x v="142"/>
    <x v="0"/>
    <x v="7"/>
    <n v="0"/>
    <n v="1"/>
    <x v="348"/>
    <n v="0"/>
    <n v="15577807.822480749"/>
    <x v="348"/>
    <n v="0"/>
    <n v="108935.7190383269"/>
    <n v="0"/>
    <n v="143"/>
  </r>
  <r>
    <x v="143"/>
    <x v="0"/>
    <x v="7"/>
    <n v="0"/>
    <n v="1"/>
    <x v="348"/>
    <n v="0"/>
    <n v="15577807.822480749"/>
    <x v="348"/>
    <n v="0"/>
    <n v="108179.22098944971"/>
    <n v="0"/>
    <n v="144"/>
  </r>
  <r>
    <x v="144"/>
    <x v="0"/>
    <x v="7"/>
    <n v="0"/>
    <n v="1"/>
    <x v="348"/>
    <n v="0"/>
    <n v="15577807.822480749"/>
    <x v="348"/>
    <n v="0"/>
    <n v="107433.157396419"/>
    <n v="0"/>
    <n v="145"/>
  </r>
  <r>
    <x v="145"/>
    <x v="0"/>
    <x v="7"/>
    <n v="0"/>
    <n v="1"/>
    <x v="348"/>
    <n v="0"/>
    <n v="15577807.822480749"/>
    <x v="348"/>
    <n v="0"/>
    <n v="106697.3138526079"/>
    <n v="0"/>
    <n v="146"/>
  </r>
  <r>
    <x v="146"/>
    <x v="0"/>
    <x v="7"/>
    <n v="0"/>
    <n v="1"/>
    <x v="348"/>
    <n v="0"/>
    <n v="15577807.822480749"/>
    <x v="348"/>
    <n v="0"/>
    <n v="105971.4817855834"/>
    <n v="0"/>
    <n v="147"/>
  </r>
  <r>
    <x v="147"/>
    <x v="0"/>
    <x v="7"/>
    <n v="0"/>
    <n v="1"/>
    <x v="348"/>
    <n v="0"/>
    <n v="15577807.822480749"/>
    <x v="348"/>
    <n v="0"/>
    <n v="105255.45826000511"/>
    <n v="0"/>
    <n v="148"/>
  </r>
  <r>
    <x v="148"/>
    <x v="0"/>
    <x v="7"/>
    <n v="0"/>
    <n v="1"/>
    <x v="348"/>
    <n v="0"/>
    <n v="15577807.822480749"/>
    <x v="348"/>
    <n v="0"/>
    <n v="104549.0457884614"/>
    <n v="0"/>
    <n v="149"/>
  </r>
  <r>
    <x v="149"/>
    <x v="0"/>
    <x v="7"/>
    <n v="0"/>
    <n v="1"/>
    <x v="348"/>
    <n v="0"/>
    <n v="15577807.822480749"/>
    <x v="348"/>
    <n v="0"/>
    <n v="103852.0521498717"/>
    <n v="0"/>
    <n v="150"/>
  </r>
  <r>
    <x v="150"/>
    <x v="0"/>
    <x v="7"/>
    <n v="0"/>
    <n v="1"/>
    <x v="348"/>
    <n v="0"/>
    <n v="15577807.822480749"/>
    <x v="348"/>
    <n v="0"/>
    <n v="103164.29021510429"/>
    <n v="0"/>
    <n v="151"/>
  </r>
  <r>
    <x v="151"/>
    <x v="0"/>
    <x v="7"/>
    <n v="0"/>
    <n v="1"/>
    <x v="348"/>
    <n v="0"/>
    <n v="15577807.822480749"/>
    <x v="348"/>
    <n v="0"/>
    <n v="102485.5777794786"/>
    <n v="0"/>
    <n v="152"/>
  </r>
  <r>
    <x v="152"/>
    <x v="0"/>
    <x v="7"/>
    <n v="0"/>
    <n v="1"/>
    <x v="348"/>
    <n v="0"/>
    <n v="15577807.822480749"/>
    <x v="348"/>
    <n v="0"/>
    <n v="101815.73740183499"/>
    <n v="0"/>
    <n v="153"/>
  </r>
  <r>
    <x v="153"/>
    <x v="0"/>
    <x v="7"/>
    <n v="0"/>
    <n v="1"/>
    <x v="348"/>
    <n v="0"/>
    <n v="15577807.822480749"/>
    <x v="348"/>
    <n v="0"/>
    <n v="101154.596249875"/>
    <n v="0"/>
    <n v="154"/>
  </r>
  <r>
    <x v="154"/>
    <x v="0"/>
    <x v="7"/>
    <n v="0"/>
    <n v="1"/>
    <x v="348"/>
    <n v="0"/>
    <n v="15577807.822480749"/>
    <x v="348"/>
    <n v="0"/>
    <n v="100501.98595148871"/>
    <n v="0"/>
    <n v="155"/>
  </r>
  <r>
    <x v="155"/>
    <x v="0"/>
    <x v="7"/>
    <n v="0"/>
    <n v="1"/>
    <x v="348"/>
    <n v="0"/>
    <n v="15577807.822480749"/>
    <x v="348"/>
    <n v="0"/>
    <n v="99857.742451799684"/>
    <n v="0"/>
    <n v="156"/>
  </r>
  <r>
    <x v="156"/>
    <x v="0"/>
    <x v="7"/>
    <n v="0"/>
    <n v="1"/>
    <x v="348"/>
    <n v="0"/>
    <n v="15577807.822480749"/>
    <x v="348"/>
    <n v="0"/>
    <n v="99221.705875673579"/>
    <n v="0"/>
    <n v="157"/>
  </r>
  <r>
    <x v="157"/>
    <x v="0"/>
    <x v="7"/>
    <n v="0"/>
    <n v="1"/>
    <x v="348"/>
    <n v="0"/>
    <n v="15577807.822480749"/>
    <x v="348"/>
    <n v="0"/>
    <n v="98593.720395447803"/>
    <n v="0"/>
    <n v="158"/>
  </r>
  <r>
    <x v="158"/>
    <x v="0"/>
    <x v="7"/>
    <n v="0"/>
    <n v="1"/>
    <x v="348"/>
    <n v="0"/>
    <n v="15577807.822480749"/>
    <x v="348"/>
    <n v="0"/>
    <n v="97973.634103652541"/>
    <n v="0"/>
    <n v="159"/>
  </r>
  <r>
    <x v="159"/>
    <x v="0"/>
    <x v="7"/>
    <n v="0"/>
    <n v="1"/>
    <x v="348"/>
    <n v="0"/>
    <n v="15577807.822480749"/>
    <x v="348"/>
    <n v="0"/>
    <n v="97361.29889050471"/>
    <n v="0"/>
    <n v="160"/>
  </r>
  <r>
    <x v="160"/>
    <x v="0"/>
    <x v="7"/>
    <n v="0"/>
    <n v="1"/>
    <x v="348"/>
    <n v="0"/>
    <n v="15577807.822480749"/>
    <x v="348"/>
    <n v="0"/>
    <n v="96756.570325967419"/>
    <n v="0"/>
    <n v="161"/>
  </r>
  <r>
    <x v="161"/>
    <x v="0"/>
    <x v="7"/>
    <n v="0"/>
    <n v="1"/>
    <x v="348"/>
    <n v="0"/>
    <n v="15577807.822480749"/>
    <x v="348"/>
    <n v="0"/>
    <n v="96159.307546177486"/>
    <n v="0"/>
    <n v="162"/>
  </r>
  <r>
    <x v="162"/>
    <x v="0"/>
    <x v="7"/>
    <n v="0"/>
    <n v="1"/>
    <x v="348"/>
    <n v="0"/>
    <n v="15577807.822480749"/>
    <x v="348"/>
    <n v="0"/>
    <n v="95569.373144053694"/>
    <n v="0"/>
    <n v="163"/>
  </r>
  <r>
    <x v="163"/>
    <x v="0"/>
    <x v="7"/>
    <n v="0"/>
    <n v="1"/>
    <x v="348"/>
    <n v="0"/>
    <n v="15577807.822480749"/>
    <x v="348"/>
    <n v="0"/>
    <n v="94986.633063907037"/>
    <n v="0"/>
    <n v="164"/>
  </r>
  <r>
    <x v="164"/>
    <x v="0"/>
    <x v="7"/>
    <n v="0"/>
    <n v="1"/>
    <x v="348"/>
    <n v="0"/>
    <n v="15577807.822480749"/>
    <x v="348"/>
    <n v="0"/>
    <n v="94410.956499883352"/>
    <n v="0"/>
    <n v="165"/>
  </r>
  <r>
    <x v="165"/>
    <x v="0"/>
    <x v="7"/>
    <n v="0"/>
    <n v="1"/>
    <x v="348"/>
    <n v="0"/>
    <n v="15577807.822480749"/>
    <x v="348"/>
    <n v="0"/>
    <n v="93842.215798076824"/>
    <n v="0"/>
    <n v="166"/>
  </r>
  <r>
    <x v="166"/>
    <x v="0"/>
    <x v="7"/>
    <n v="0"/>
    <n v="1"/>
    <x v="348"/>
    <n v="0"/>
    <n v="15577807.822480749"/>
    <x v="348"/>
    <n v="0"/>
    <n v="93280.286362160186"/>
    <n v="0"/>
    <n v="167"/>
  </r>
  <r>
    <x v="167"/>
    <x v="0"/>
    <x v="7"/>
    <n v="0"/>
    <n v="1"/>
    <x v="348"/>
    <n v="0"/>
    <n v="15577807.822480749"/>
    <x v="348"/>
    <n v="0"/>
    <n v="92725.04656238544"/>
    <n v="0"/>
    <n v="168"/>
  </r>
  <r>
    <x v="168"/>
    <x v="0"/>
    <x v="7"/>
    <n v="0"/>
    <n v="1"/>
    <x v="348"/>
    <n v="0"/>
    <n v="15577807.822480749"/>
    <x v="348"/>
    <n v="0"/>
    <n v="92176.377647815098"/>
    <n v="0"/>
    <n v="169"/>
  </r>
  <r>
    <x v="169"/>
    <x v="0"/>
    <x v="7"/>
    <n v="0"/>
    <n v="1"/>
    <x v="348"/>
    <n v="0"/>
    <n v="15577807.822480749"/>
    <x v="348"/>
    <n v="0"/>
    <n v="91634.163661651473"/>
    <n v="0"/>
    <n v="170"/>
  </r>
  <r>
    <x v="170"/>
    <x v="0"/>
    <x v="7"/>
    <n v="0"/>
    <n v="1"/>
    <x v="348"/>
    <n v="0"/>
    <n v="15577807.822480749"/>
    <x v="348"/>
    <n v="0"/>
    <n v="91098.291359536568"/>
    <n v="0"/>
    <n v="171"/>
  </r>
  <r>
    <x v="171"/>
    <x v="0"/>
    <x v="7"/>
    <n v="0"/>
    <n v="1"/>
    <x v="348"/>
    <n v="0"/>
    <n v="15577807.822480749"/>
    <x v="348"/>
    <n v="0"/>
    <n v="90568.650130702037"/>
    <n v="0"/>
    <n v="172"/>
  </r>
  <r>
    <x v="172"/>
    <x v="0"/>
    <x v="7"/>
    <n v="0"/>
    <n v="1"/>
    <x v="348"/>
    <n v="0"/>
    <n v="15577807.822480749"/>
    <x v="348"/>
    <n v="0"/>
    <n v="90045.131921854059"/>
    <n v="0"/>
    <n v="173"/>
  </r>
  <r>
    <x v="173"/>
    <x v="0"/>
    <x v="7"/>
    <n v="0"/>
    <n v="1"/>
    <x v="348"/>
    <n v="0"/>
    <n v="15577807.822480749"/>
    <x v="348"/>
    <n v="0"/>
    <n v="89527.631163682483"/>
    <n v="0"/>
    <n v="174"/>
  </r>
  <r>
    <x v="0"/>
    <x v="0"/>
    <x v="8"/>
    <n v="0"/>
    <n v="1"/>
    <x v="348"/>
    <n v="0"/>
    <n v="15577807.822480749"/>
    <x v="348"/>
    <n v="0"/>
    <n v="15577807.822480749"/>
    <n v="0"/>
    <n v="1"/>
  </r>
  <r>
    <x v="1"/>
    <x v="0"/>
    <x v="8"/>
    <n v="0"/>
    <n v="1"/>
    <x v="348"/>
    <n v="0"/>
    <n v="15577807.822480749"/>
    <x v="348"/>
    <n v="0"/>
    <n v="7788903.9112403775"/>
    <n v="0"/>
    <n v="2"/>
  </r>
  <r>
    <x v="2"/>
    <x v="0"/>
    <x v="8"/>
    <n v="0"/>
    <n v="1"/>
    <x v="348"/>
    <n v="0"/>
    <n v="15577807.822480749"/>
    <x v="348"/>
    <n v="0"/>
    <n v="5192602.607493584"/>
    <n v="0"/>
    <n v="3"/>
  </r>
  <r>
    <x v="3"/>
    <x v="0"/>
    <x v="8"/>
    <n v="0"/>
    <n v="1"/>
    <x v="348"/>
    <n v="0"/>
    <n v="15577807.822480749"/>
    <x v="348"/>
    <n v="0"/>
    <n v="3894451.9556201878"/>
    <n v="0"/>
    <n v="4"/>
  </r>
  <r>
    <x v="4"/>
    <x v="0"/>
    <x v="8"/>
    <n v="0"/>
    <n v="1"/>
    <x v="348"/>
    <n v="0"/>
    <n v="15577807.822480749"/>
    <x v="348"/>
    <n v="0"/>
    <n v="3115561.5644961512"/>
    <n v="0"/>
    <n v="5"/>
  </r>
  <r>
    <x v="5"/>
    <x v="0"/>
    <x v="8"/>
    <n v="0"/>
    <n v="1"/>
    <x v="348"/>
    <n v="0"/>
    <n v="15577807.822480749"/>
    <x v="348"/>
    <n v="0"/>
    <n v="2596301.303746792"/>
    <n v="0"/>
    <n v="6"/>
  </r>
  <r>
    <x v="6"/>
    <x v="0"/>
    <x v="8"/>
    <n v="0"/>
    <n v="1"/>
    <x v="348"/>
    <n v="0"/>
    <n v="15577807.822480749"/>
    <x v="348"/>
    <n v="0"/>
    <n v="2225401.11749725"/>
    <n v="0"/>
    <n v="7"/>
  </r>
  <r>
    <x v="7"/>
    <x v="0"/>
    <x v="8"/>
    <n v="0"/>
    <n v="1"/>
    <x v="348"/>
    <n v="0"/>
    <n v="15577807.822480749"/>
    <x v="348"/>
    <n v="0"/>
    <n v="1947225.9778100939"/>
    <n v="0"/>
    <n v="8"/>
  </r>
  <r>
    <x v="8"/>
    <x v="0"/>
    <x v="8"/>
    <n v="0"/>
    <n v="1"/>
    <x v="348"/>
    <n v="0"/>
    <n v="15577807.822480749"/>
    <x v="348"/>
    <n v="0"/>
    <n v="1730867.5358311951"/>
    <n v="0"/>
    <n v="9"/>
  </r>
  <r>
    <x v="9"/>
    <x v="0"/>
    <x v="8"/>
    <n v="0"/>
    <n v="1"/>
    <x v="348"/>
    <n v="0"/>
    <n v="15577807.822480749"/>
    <x v="348"/>
    <n v="0"/>
    <n v="1557780.7822480749"/>
    <n v="0"/>
    <n v="10"/>
  </r>
  <r>
    <x v="10"/>
    <x v="0"/>
    <x v="8"/>
    <n v="0"/>
    <n v="1"/>
    <x v="348"/>
    <n v="0"/>
    <n v="15577807.822480749"/>
    <x v="348"/>
    <n v="0"/>
    <n v="1416164.34749825"/>
    <n v="0"/>
    <n v="11"/>
  </r>
  <r>
    <x v="11"/>
    <x v="0"/>
    <x v="8"/>
    <n v="0"/>
    <n v="1"/>
    <x v="348"/>
    <n v="0"/>
    <n v="15577807.822480749"/>
    <x v="348"/>
    <n v="0"/>
    <n v="1298150.651873396"/>
    <n v="0"/>
    <n v="12"/>
  </r>
  <r>
    <x v="12"/>
    <x v="0"/>
    <x v="8"/>
    <n v="0"/>
    <n v="1"/>
    <x v="348"/>
    <n v="0"/>
    <n v="15577807.822480749"/>
    <x v="348"/>
    <n v="0"/>
    <n v="1198292.909421596"/>
    <n v="0"/>
    <n v="13"/>
  </r>
  <r>
    <x v="13"/>
    <x v="0"/>
    <x v="8"/>
    <n v="0"/>
    <n v="1"/>
    <x v="348"/>
    <n v="0"/>
    <n v="15577807.822480749"/>
    <x v="348"/>
    <n v="0"/>
    <n v="1112700.558748625"/>
    <n v="0"/>
    <n v="14"/>
  </r>
  <r>
    <x v="14"/>
    <x v="0"/>
    <x v="8"/>
    <n v="0"/>
    <n v="1"/>
    <x v="348"/>
    <n v="0"/>
    <n v="15577807.822480749"/>
    <x v="348"/>
    <n v="0"/>
    <n v="1038520.521498717"/>
    <n v="0"/>
    <n v="15"/>
  </r>
  <r>
    <x v="15"/>
    <x v="0"/>
    <x v="8"/>
    <n v="0"/>
    <n v="1"/>
    <x v="348"/>
    <n v="0"/>
    <n v="15577807.822480749"/>
    <x v="348"/>
    <n v="0"/>
    <n v="973612.98890504707"/>
    <n v="0"/>
    <n v="16"/>
  </r>
  <r>
    <x v="16"/>
    <x v="0"/>
    <x v="8"/>
    <n v="0"/>
    <n v="1"/>
    <x v="348"/>
    <n v="0"/>
    <n v="15577807.822480749"/>
    <x v="348"/>
    <n v="0"/>
    <n v="916341.63661651476"/>
    <n v="0"/>
    <n v="17"/>
  </r>
  <r>
    <x v="17"/>
    <x v="0"/>
    <x v="8"/>
    <n v="0"/>
    <n v="1"/>
    <x v="348"/>
    <n v="0"/>
    <n v="15577807.822480749"/>
    <x v="348"/>
    <n v="0"/>
    <n v="865433.76791559742"/>
    <n v="0"/>
    <n v="18"/>
  </r>
  <r>
    <x v="18"/>
    <x v="0"/>
    <x v="8"/>
    <n v="0"/>
    <n v="1"/>
    <x v="348"/>
    <n v="0"/>
    <n v="15577807.822480749"/>
    <x v="348"/>
    <n v="0"/>
    <n v="819884.62223582901"/>
    <n v="0"/>
    <n v="19"/>
  </r>
  <r>
    <x v="19"/>
    <x v="0"/>
    <x v="8"/>
    <n v="0"/>
    <n v="1"/>
    <x v="348"/>
    <n v="0"/>
    <n v="15577807.822480749"/>
    <x v="348"/>
    <n v="0"/>
    <n v="778890.39112403768"/>
    <n v="0"/>
    <n v="20"/>
  </r>
  <r>
    <x v="20"/>
    <x v="0"/>
    <x v="8"/>
    <n v="0"/>
    <n v="1"/>
    <x v="348"/>
    <n v="0"/>
    <n v="15577807.822480749"/>
    <x v="348"/>
    <n v="0"/>
    <n v="741800.37249908352"/>
    <n v="0"/>
    <n v="21"/>
  </r>
  <r>
    <x v="21"/>
    <x v="0"/>
    <x v="8"/>
    <n v="0"/>
    <n v="1"/>
    <x v="348"/>
    <n v="0"/>
    <n v="15577807.822480749"/>
    <x v="348"/>
    <n v="0"/>
    <n v="708082.1737491251"/>
    <n v="0"/>
    <n v="22"/>
  </r>
  <r>
    <x v="22"/>
    <x v="0"/>
    <x v="8"/>
    <n v="0"/>
    <n v="1"/>
    <x v="348"/>
    <n v="0"/>
    <n v="15577807.822480749"/>
    <x v="348"/>
    <n v="0"/>
    <n v="677295.99228177196"/>
    <n v="0"/>
    <n v="23"/>
  </r>
  <r>
    <x v="23"/>
    <x v="0"/>
    <x v="8"/>
    <n v="0"/>
    <n v="1"/>
    <x v="348"/>
    <n v="0"/>
    <n v="15577807.822480749"/>
    <x v="348"/>
    <n v="0"/>
    <n v="649075.32593669801"/>
    <n v="0"/>
    <n v="24"/>
  </r>
  <r>
    <x v="24"/>
    <x v="0"/>
    <x v="8"/>
    <n v="0"/>
    <n v="1"/>
    <x v="348"/>
    <n v="0"/>
    <n v="15577807.822480749"/>
    <x v="348"/>
    <n v="0"/>
    <n v="623112.31289923005"/>
    <n v="0"/>
    <n v="25"/>
  </r>
  <r>
    <x v="25"/>
    <x v="0"/>
    <x v="8"/>
    <n v="0"/>
    <n v="1"/>
    <x v="348"/>
    <n v="0"/>
    <n v="15577807.822480749"/>
    <x v="348"/>
    <n v="0"/>
    <n v="599146.45471079822"/>
    <n v="0"/>
    <n v="26"/>
  </r>
  <r>
    <x v="26"/>
    <x v="0"/>
    <x v="8"/>
    <n v="0"/>
    <n v="1"/>
    <x v="348"/>
    <n v="0"/>
    <n v="15577807.822480749"/>
    <x v="348"/>
    <n v="0"/>
    <n v="576955.84527706495"/>
    <n v="0"/>
    <n v="27"/>
  </r>
  <r>
    <x v="27"/>
    <x v="0"/>
    <x v="8"/>
    <n v="0"/>
    <n v="1"/>
    <x v="348"/>
    <n v="0"/>
    <n v="15577807.822480749"/>
    <x v="348"/>
    <n v="0"/>
    <n v="556350.27937431249"/>
    <n v="0"/>
    <n v="28"/>
  </r>
  <r>
    <x v="28"/>
    <x v="0"/>
    <x v="8"/>
    <n v="0"/>
    <n v="1"/>
    <x v="348"/>
    <n v="0"/>
    <n v="15577807.822480749"/>
    <x v="348"/>
    <n v="0"/>
    <n v="537165.78698209487"/>
    <n v="0"/>
    <n v="29"/>
  </r>
  <r>
    <x v="29"/>
    <x v="0"/>
    <x v="8"/>
    <n v="0"/>
    <n v="1"/>
    <x v="348"/>
    <n v="0"/>
    <n v="15577807.822480749"/>
    <x v="348"/>
    <n v="0"/>
    <n v="519260.26074935851"/>
    <n v="0"/>
    <n v="30"/>
  </r>
  <r>
    <x v="30"/>
    <x v="0"/>
    <x v="8"/>
    <n v="0"/>
    <n v="1"/>
    <x v="348"/>
    <n v="0"/>
    <n v="15577807.822480749"/>
    <x v="348"/>
    <n v="0"/>
    <n v="502509.92975744361"/>
    <n v="0"/>
    <n v="31"/>
  </r>
  <r>
    <x v="31"/>
    <x v="0"/>
    <x v="8"/>
    <n v="0"/>
    <n v="1"/>
    <x v="348"/>
    <n v="0"/>
    <n v="15577807.822480749"/>
    <x v="348"/>
    <n v="0"/>
    <n v="486806.49445252348"/>
    <n v="0"/>
    <n v="32"/>
  </r>
  <r>
    <x v="32"/>
    <x v="0"/>
    <x v="8"/>
    <n v="0"/>
    <n v="1"/>
    <x v="348"/>
    <n v="0"/>
    <n v="15577807.822480749"/>
    <x v="348"/>
    <n v="0"/>
    <n v="472054.78249941667"/>
    <n v="0"/>
    <n v="33"/>
  </r>
  <r>
    <x v="33"/>
    <x v="0"/>
    <x v="8"/>
    <n v="0"/>
    <n v="1"/>
    <x v="348"/>
    <n v="0"/>
    <n v="15577807.822480749"/>
    <x v="348"/>
    <n v="0"/>
    <n v="458170.81830825738"/>
    <n v="0"/>
    <n v="34"/>
  </r>
  <r>
    <x v="34"/>
    <x v="0"/>
    <x v="8"/>
    <n v="0"/>
    <n v="1"/>
    <x v="348"/>
    <n v="0"/>
    <n v="15577807.822480749"/>
    <x v="348"/>
    <n v="0"/>
    <n v="445080.22349945008"/>
    <n v="0"/>
    <n v="35"/>
  </r>
  <r>
    <x v="35"/>
    <x v="0"/>
    <x v="8"/>
    <n v="0"/>
    <n v="1"/>
    <x v="348"/>
    <n v="0"/>
    <n v="15577807.822480749"/>
    <x v="348"/>
    <n v="0"/>
    <n v="432716.88395779871"/>
    <n v="0"/>
    <n v="36"/>
  </r>
  <r>
    <x v="36"/>
    <x v="0"/>
    <x v="8"/>
    <n v="0"/>
    <n v="1"/>
    <x v="348"/>
    <n v="0"/>
    <n v="15577807.822480749"/>
    <x v="348"/>
    <n v="0"/>
    <n v="421021.83304002043"/>
    <n v="0"/>
    <n v="37"/>
  </r>
  <r>
    <x v="37"/>
    <x v="0"/>
    <x v="8"/>
    <n v="0"/>
    <n v="1"/>
    <x v="348"/>
    <n v="0"/>
    <n v="15577807.822480749"/>
    <x v="348"/>
    <n v="0"/>
    <n v="409942.31111791451"/>
    <n v="0"/>
    <n v="38"/>
  </r>
  <r>
    <x v="38"/>
    <x v="0"/>
    <x v="8"/>
    <n v="0"/>
    <n v="1"/>
    <x v="348"/>
    <n v="0"/>
    <n v="15577807.822480749"/>
    <x v="348"/>
    <n v="0"/>
    <n v="399430.96980719868"/>
    <n v="0"/>
    <n v="39"/>
  </r>
  <r>
    <x v="39"/>
    <x v="0"/>
    <x v="8"/>
    <n v="0"/>
    <n v="1"/>
    <x v="348"/>
    <n v="0"/>
    <n v="15577807.822480749"/>
    <x v="348"/>
    <n v="0"/>
    <n v="389445.19556201878"/>
    <n v="0"/>
    <n v="40"/>
  </r>
  <r>
    <x v="40"/>
    <x v="0"/>
    <x v="8"/>
    <n v="0"/>
    <n v="1"/>
    <x v="348"/>
    <n v="0"/>
    <n v="15577807.822480749"/>
    <x v="348"/>
    <n v="0"/>
    <n v="379946.53225562809"/>
    <n v="0"/>
    <n v="41"/>
  </r>
  <r>
    <x v="41"/>
    <x v="0"/>
    <x v="8"/>
    <n v="0"/>
    <n v="1"/>
    <x v="348"/>
    <n v="0"/>
    <n v="15577807.822480749"/>
    <x v="348"/>
    <n v="0"/>
    <n v="370900.18624954182"/>
    <n v="0"/>
    <n v="42"/>
  </r>
  <r>
    <x v="42"/>
    <x v="0"/>
    <x v="8"/>
    <n v="0"/>
    <n v="1"/>
    <x v="348"/>
    <n v="0"/>
    <n v="15577807.822480749"/>
    <x v="348"/>
    <n v="0"/>
    <n v="362274.60052280809"/>
    <n v="0"/>
    <n v="43"/>
  </r>
  <r>
    <x v="43"/>
    <x v="0"/>
    <x v="8"/>
    <n v="0"/>
    <n v="1"/>
    <x v="348"/>
    <n v="0"/>
    <n v="15577807.822480749"/>
    <x v="348"/>
    <n v="0"/>
    <n v="354041.08687456249"/>
    <n v="0"/>
    <n v="44"/>
  </r>
  <r>
    <x v="44"/>
    <x v="0"/>
    <x v="8"/>
    <n v="0"/>
    <n v="1"/>
    <x v="348"/>
    <n v="0"/>
    <n v="15577807.822480749"/>
    <x v="348"/>
    <n v="0"/>
    <n v="346173.50716623903"/>
    <n v="0"/>
    <n v="45"/>
  </r>
  <r>
    <x v="45"/>
    <x v="0"/>
    <x v="8"/>
    <n v="0"/>
    <n v="1"/>
    <x v="348"/>
    <n v="0"/>
    <n v="15577807.822480749"/>
    <x v="348"/>
    <n v="0"/>
    <n v="338647.99614088598"/>
    <n v="0"/>
    <n v="46"/>
  </r>
  <r>
    <x v="46"/>
    <x v="0"/>
    <x v="8"/>
    <n v="0"/>
    <n v="1"/>
    <x v="348"/>
    <n v="0"/>
    <n v="15577807.822480749"/>
    <x v="348"/>
    <n v="0"/>
    <n v="331442.71962724999"/>
    <n v="0"/>
    <n v="47"/>
  </r>
  <r>
    <x v="47"/>
    <x v="0"/>
    <x v="8"/>
    <n v="0"/>
    <n v="1"/>
    <x v="348"/>
    <n v="0"/>
    <n v="15577807.822480749"/>
    <x v="348"/>
    <n v="0"/>
    <n v="324537.662968349"/>
    <n v="0"/>
    <n v="48"/>
  </r>
  <r>
    <x v="48"/>
    <x v="0"/>
    <x v="8"/>
    <n v="0"/>
    <n v="1"/>
    <x v="348"/>
    <n v="0"/>
    <n v="15577807.822480749"/>
    <x v="348"/>
    <n v="0"/>
    <n v="317914.44535674999"/>
    <n v="0"/>
    <n v="49"/>
  </r>
  <r>
    <x v="49"/>
    <x v="0"/>
    <x v="8"/>
    <n v="0"/>
    <n v="1"/>
    <x v="348"/>
    <n v="0"/>
    <n v="15577807.822480749"/>
    <x v="348"/>
    <n v="0"/>
    <n v="311556.15644961502"/>
    <n v="0"/>
    <n v="50"/>
  </r>
  <r>
    <x v="50"/>
    <x v="0"/>
    <x v="8"/>
    <n v="0"/>
    <n v="1"/>
    <x v="348"/>
    <n v="0"/>
    <n v="15577807.822480749"/>
    <x v="348"/>
    <n v="0"/>
    <n v="305447.21220550488"/>
    <n v="0"/>
    <n v="51"/>
  </r>
  <r>
    <x v="51"/>
    <x v="0"/>
    <x v="8"/>
    <n v="0"/>
    <n v="1"/>
    <x v="348"/>
    <n v="0"/>
    <n v="15577807.822480749"/>
    <x v="348"/>
    <n v="0"/>
    <n v="299573.22735539911"/>
    <n v="0"/>
    <n v="52"/>
  </r>
  <r>
    <x v="52"/>
    <x v="0"/>
    <x v="8"/>
    <n v="0"/>
    <n v="1"/>
    <x v="348"/>
    <n v="0"/>
    <n v="15577807.822480749"/>
    <x v="348"/>
    <n v="0"/>
    <n v="293920.90231095761"/>
    <n v="0"/>
    <n v="53"/>
  </r>
  <r>
    <x v="53"/>
    <x v="0"/>
    <x v="8"/>
    <n v="0"/>
    <n v="1"/>
    <x v="348"/>
    <n v="0"/>
    <n v="15577807.822480749"/>
    <x v="348"/>
    <n v="0"/>
    <n v="288477.92263853247"/>
    <n v="0"/>
    <n v="54"/>
  </r>
  <r>
    <x v="54"/>
    <x v="0"/>
    <x v="8"/>
    <n v="0"/>
    <n v="1"/>
    <x v="348"/>
    <n v="0"/>
    <n v="15577807.822480749"/>
    <x v="348"/>
    <n v="0"/>
    <n v="283232.86949965003"/>
    <n v="0"/>
    <n v="55"/>
  </r>
  <r>
    <x v="55"/>
    <x v="0"/>
    <x v="8"/>
    <n v="0"/>
    <n v="1"/>
    <x v="348"/>
    <n v="0"/>
    <n v="15577807.822480749"/>
    <x v="348"/>
    <n v="0"/>
    <n v="278175.13968715619"/>
    <n v="0"/>
    <n v="56"/>
  </r>
  <r>
    <x v="56"/>
    <x v="0"/>
    <x v="8"/>
    <n v="0"/>
    <n v="1"/>
    <x v="348"/>
    <n v="0"/>
    <n v="15577807.822480749"/>
    <x v="348"/>
    <n v="0"/>
    <n v="273294.87407860969"/>
    <n v="0"/>
    <n v="57"/>
  </r>
  <r>
    <x v="57"/>
    <x v="0"/>
    <x v="8"/>
    <n v="0"/>
    <n v="1"/>
    <x v="348"/>
    <n v="0"/>
    <n v="15577807.822480749"/>
    <x v="348"/>
    <n v="0"/>
    <n v="268582.89349104738"/>
    <n v="0"/>
    <n v="58"/>
  </r>
  <r>
    <x v="58"/>
    <x v="0"/>
    <x v="8"/>
    <n v="0"/>
    <n v="1"/>
    <x v="348"/>
    <n v="0"/>
    <n v="15577807.822480749"/>
    <x v="348"/>
    <n v="0"/>
    <n v="264030.6410589958"/>
    <n v="0"/>
    <n v="59"/>
  </r>
  <r>
    <x v="59"/>
    <x v="0"/>
    <x v="8"/>
    <n v="0"/>
    <n v="1"/>
    <x v="348"/>
    <n v="0"/>
    <n v="15577807.822480749"/>
    <x v="348"/>
    <n v="0"/>
    <n v="259630.1303746792"/>
    <n v="0"/>
    <n v="60"/>
  </r>
  <r>
    <x v="60"/>
    <x v="0"/>
    <x v="8"/>
    <n v="0"/>
    <n v="1"/>
    <x v="348"/>
    <n v="0"/>
    <n v="15577807.822480749"/>
    <x v="348"/>
    <n v="0"/>
    <n v="255373.89872919259"/>
    <n v="0"/>
    <n v="61"/>
  </r>
  <r>
    <x v="61"/>
    <x v="0"/>
    <x v="8"/>
    <n v="0"/>
    <n v="1"/>
    <x v="348"/>
    <n v="0"/>
    <n v="15577807.822480749"/>
    <x v="348"/>
    <n v="0"/>
    <n v="251254.9648787218"/>
    <n v="0"/>
    <n v="62"/>
  </r>
  <r>
    <x v="62"/>
    <x v="0"/>
    <x v="8"/>
    <n v="0"/>
    <n v="1"/>
    <x v="348"/>
    <n v="0"/>
    <n v="15577807.822480749"/>
    <x v="348"/>
    <n v="0"/>
    <n v="247266.7908330278"/>
    <n v="0"/>
    <n v="63"/>
  </r>
  <r>
    <x v="63"/>
    <x v="0"/>
    <x v="8"/>
    <n v="0"/>
    <n v="1"/>
    <x v="348"/>
    <n v="0"/>
    <n v="15577807.822480749"/>
    <x v="348"/>
    <n v="0"/>
    <n v="243403.2472262618"/>
    <n v="0"/>
    <n v="64"/>
  </r>
  <r>
    <x v="64"/>
    <x v="0"/>
    <x v="8"/>
    <n v="0"/>
    <n v="1"/>
    <x v="348"/>
    <n v="0"/>
    <n v="15577807.822480749"/>
    <x v="348"/>
    <n v="0"/>
    <n v="239658.5818843192"/>
    <n v="0"/>
    <n v="65"/>
  </r>
  <r>
    <x v="65"/>
    <x v="0"/>
    <x v="8"/>
    <n v="0"/>
    <n v="1"/>
    <x v="348"/>
    <n v="0"/>
    <n v="15577807.822480749"/>
    <x v="348"/>
    <n v="0"/>
    <n v="236027.39124970839"/>
    <n v="0"/>
    <n v="66"/>
  </r>
  <r>
    <x v="66"/>
    <x v="0"/>
    <x v="8"/>
    <n v="0"/>
    <n v="1"/>
    <x v="348"/>
    <n v="0"/>
    <n v="15577807.822480749"/>
    <x v="348"/>
    <n v="0"/>
    <n v="232504.5943653844"/>
    <n v="0"/>
    <n v="67"/>
  </r>
  <r>
    <x v="67"/>
    <x v="0"/>
    <x v="8"/>
    <n v="0"/>
    <n v="1"/>
    <x v="348"/>
    <n v="0"/>
    <n v="15577807.822480749"/>
    <x v="348"/>
    <n v="0"/>
    <n v="229085.40915412869"/>
    <n v="0"/>
    <n v="68"/>
  </r>
  <r>
    <x v="68"/>
    <x v="0"/>
    <x v="8"/>
    <n v="0"/>
    <n v="1"/>
    <x v="348"/>
    <n v="0"/>
    <n v="15577807.822480749"/>
    <x v="348"/>
    <n v="0"/>
    <n v="225765.33076059059"/>
    <n v="0"/>
    <n v="69"/>
  </r>
  <r>
    <x v="69"/>
    <x v="0"/>
    <x v="8"/>
    <n v="0"/>
    <n v="1"/>
    <x v="348"/>
    <n v="0"/>
    <n v="15577807.822480749"/>
    <x v="348"/>
    <n v="0"/>
    <n v="222540.11174972501"/>
    <n v="0"/>
    <n v="70"/>
  </r>
  <r>
    <x v="70"/>
    <x v="0"/>
    <x v="8"/>
    <n v="0"/>
    <n v="1"/>
    <x v="348"/>
    <n v="0"/>
    <n v="15577807.822480749"/>
    <x v="348"/>
    <n v="0"/>
    <n v="219405.74397860211"/>
    <n v="0"/>
    <n v="71"/>
  </r>
  <r>
    <x v="71"/>
    <x v="0"/>
    <x v="8"/>
    <n v="0"/>
    <n v="1"/>
    <x v="348"/>
    <n v="0"/>
    <n v="15577807.822480749"/>
    <x v="348"/>
    <n v="0"/>
    <n v="216358.44197889941"/>
    <n v="0"/>
    <n v="72"/>
  </r>
  <r>
    <x v="72"/>
    <x v="0"/>
    <x v="8"/>
    <n v="0"/>
    <n v="1"/>
    <x v="348"/>
    <n v="0"/>
    <n v="15577807.822480749"/>
    <x v="348"/>
    <n v="0"/>
    <n v="213394.6277052158"/>
    <n v="0"/>
    <n v="73"/>
  </r>
  <r>
    <x v="73"/>
    <x v="0"/>
    <x v="8"/>
    <n v="0"/>
    <n v="1"/>
    <x v="348"/>
    <n v="0"/>
    <n v="15577807.822480749"/>
    <x v="348"/>
    <n v="0"/>
    <n v="210510.91652001021"/>
    <n v="0"/>
    <n v="74"/>
  </r>
  <r>
    <x v="74"/>
    <x v="0"/>
    <x v="8"/>
    <n v="0"/>
    <n v="1"/>
    <x v="348"/>
    <n v="0"/>
    <n v="15577807.822480749"/>
    <x v="348"/>
    <n v="0"/>
    <n v="207704.10429974331"/>
    <n v="0"/>
    <n v="75"/>
  </r>
  <r>
    <x v="75"/>
    <x v="0"/>
    <x v="8"/>
    <n v="0"/>
    <n v="1"/>
    <x v="348"/>
    <n v="0"/>
    <n v="15577807.822480749"/>
    <x v="348"/>
    <n v="0"/>
    <n v="204971.15555895731"/>
    <n v="0"/>
    <n v="76"/>
  </r>
  <r>
    <x v="76"/>
    <x v="0"/>
    <x v="8"/>
    <n v="0"/>
    <n v="1"/>
    <x v="348"/>
    <n v="0"/>
    <n v="15577807.822480749"/>
    <x v="348"/>
    <n v="0"/>
    <n v="202309.19249975"/>
    <n v="0"/>
    <n v="77"/>
  </r>
  <r>
    <x v="77"/>
    <x v="0"/>
    <x v="8"/>
    <n v="0"/>
    <n v="1"/>
    <x v="348"/>
    <n v="0"/>
    <n v="15577807.822480749"/>
    <x v="348"/>
    <n v="0"/>
    <n v="199715.4849035994"/>
    <n v="0"/>
    <n v="78"/>
  </r>
  <r>
    <x v="78"/>
    <x v="0"/>
    <x v="8"/>
    <n v="0"/>
    <n v="1"/>
    <x v="348"/>
    <n v="0"/>
    <n v="15577807.822480749"/>
    <x v="348"/>
    <n v="0"/>
    <n v="197187.44079089561"/>
    <n v="0"/>
    <n v="79"/>
  </r>
  <r>
    <x v="79"/>
    <x v="0"/>
    <x v="8"/>
    <n v="0"/>
    <n v="1"/>
    <x v="348"/>
    <n v="0"/>
    <n v="15577807.822480749"/>
    <x v="348"/>
    <n v="0"/>
    <n v="194722.59778100939"/>
    <n v="0"/>
    <n v="80"/>
  </r>
  <r>
    <x v="80"/>
    <x v="0"/>
    <x v="8"/>
    <n v="0"/>
    <n v="1"/>
    <x v="348"/>
    <n v="0"/>
    <n v="15577807.822480749"/>
    <x v="348"/>
    <n v="0"/>
    <n v="192318.615092355"/>
    <n v="0"/>
    <n v="81"/>
  </r>
  <r>
    <x v="81"/>
    <x v="0"/>
    <x v="8"/>
    <n v="0"/>
    <n v="1"/>
    <x v="348"/>
    <n v="0"/>
    <n v="15577807.822480749"/>
    <x v="348"/>
    <n v="0"/>
    <n v="189973.2661278141"/>
    <n v="0"/>
    <n v="82"/>
  </r>
  <r>
    <x v="82"/>
    <x v="0"/>
    <x v="8"/>
    <n v="0"/>
    <n v="1"/>
    <x v="348"/>
    <n v="0"/>
    <n v="15577807.822480749"/>
    <x v="348"/>
    <n v="0"/>
    <n v="187684.43159615359"/>
    <n v="0"/>
    <n v="83"/>
  </r>
  <r>
    <x v="83"/>
    <x v="0"/>
    <x v="8"/>
    <n v="0"/>
    <n v="1"/>
    <x v="348"/>
    <n v="0"/>
    <n v="15577807.822480749"/>
    <x v="348"/>
    <n v="0"/>
    <n v="185450.09312477091"/>
    <n v="0"/>
    <n v="84"/>
  </r>
  <r>
    <x v="84"/>
    <x v="0"/>
    <x v="8"/>
    <n v="0"/>
    <n v="1"/>
    <x v="348"/>
    <n v="0"/>
    <n v="15577807.822480749"/>
    <x v="348"/>
    <n v="0"/>
    <n v="183268.32732330289"/>
    <n v="0"/>
    <n v="85"/>
  </r>
  <r>
    <x v="85"/>
    <x v="0"/>
    <x v="8"/>
    <n v="0"/>
    <n v="1"/>
    <x v="348"/>
    <n v="0"/>
    <n v="15577807.822480749"/>
    <x v="348"/>
    <n v="0"/>
    <n v="181137.3002614041"/>
    <n v="0"/>
    <n v="86"/>
  </r>
  <r>
    <x v="86"/>
    <x v="0"/>
    <x v="8"/>
    <n v="0"/>
    <n v="1"/>
    <x v="348"/>
    <n v="0"/>
    <n v="15577807.822480749"/>
    <x v="348"/>
    <n v="0"/>
    <n v="179055.262327365"/>
    <n v="0"/>
    <n v="87"/>
  </r>
  <r>
    <x v="87"/>
    <x v="0"/>
    <x v="8"/>
    <n v="0"/>
    <n v="1"/>
    <x v="348"/>
    <n v="0"/>
    <n v="15577807.822480749"/>
    <x v="348"/>
    <n v="0"/>
    <n v="177020.5434372813"/>
    <n v="0"/>
    <n v="88"/>
  </r>
  <r>
    <x v="88"/>
    <x v="0"/>
    <x v="8"/>
    <n v="0"/>
    <n v="1"/>
    <x v="348"/>
    <n v="0"/>
    <n v="15577807.822480749"/>
    <x v="348"/>
    <n v="0"/>
    <n v="175031.5485671995"/>
    <n v="0"/>
    <n v="89"/>
  </r>
  <r>
    <x v="89"/>
    <x v="0"/>
    <x v="8"/>
    <n v="0"/>
    <n v="1"/>
    <x v="348"/>
    <n v="0"/>
    <n v="15577807.822480749"/>
    <x v="348"/>
    <n v="0"/>
    <n v="173086.75358311951"/>
    <n v="0"/>
    <n v="90"/>
  </r>
  <r>
    <x v="90"/>
    <x v="0"/>
    <x v="8"/>
    <n v="0"/>
    <n v="1"/>
    <x v="348"/>
    <n v="0"/>
    <n v="15577807.822480749"/>
    <x v="348"/>
    <n v="0"/>
    <n v="171184.7013459423"/>
    <n v="0"/>
    <n v="91"/>
  </r>
  <r>
    <x v="91"/>
    <x v="0"/>
    <x v="8"/>
    <n v="0"/>
    <n v="1"/>
    <x v="348"/>
    <n v="0"/>
    <n v="15577807.822480749"/>
    <x v="348"/>
    <n v="0"/>
    <n v="169323.99807044299"/>
    <n v="0"/>
    <n v="92"/>
  </r>
  <r>
    <x v="92"/>
    <x v="0"/>
    <x v="8"/>
    <n v="0"/>
    <n v="1"/>
    <x v="348"/>
    <n v="0"/>
    <n v="15577807.822480749"/>
    <x v="348"/>
    <n v="0"/>
    <n v="167503.3099191479"/>
    <n v="0"/>
    <n v="93"/>
  </r>
  <r>
    <x v="93"/>
    <x v="0"/>
    <x v="8"/>
    <n v="0"/>
    <n v="1"/>
    <x v="348"/>
    <n v="0"/>
    <n v="15577807.822480749"/>
    <x v="348"/>
    <n v="0"/>
    <n v="165721.35981362499"/>
    <n v="0"/>
    <n v="94"/>
  </r>
  <r>
    <x v="94"/>
    <x v="0"/>
    <x v="8"/>
    <n v="0"/>
    <n v="1"/>
    <x v="348"/>
    <n v="0"/>
    <n v="15577807.822480749"/>
    <x v="348"/>
    <n v="0"/>
    <n v="163976.9244471658"/>
    <n v="0"/>
    <n v="95"/>
  </r>
  <r>
    <x v="95"/>
    <x v="0"/>
    <x v="8"/>
    <n v="0"/>
    <n v="1"/>
    <x v="348"/>
    <n v="0"/>
    <n v="15577807.822480749"/>
    <x v="348"/>
    <n v="0"/>
    <n v="162268.8314841745"/>
    <n v="0"/>
    <n v="96"/>
  </r>
  <r>
    <x v="96"/>
    <x v="0"/>
    <x v="8"/>
    <n v="0"/>
    <n v="1"/>
    <x v="348"/>
    <n v="0"/>
    <n v="15577807.822480749"/>
    <x v="348"/>
    <n v="0"/>
    <n v="160595.95693279119"/>
    <n v="0"/>
    <n v="97"/>
  </r>
  <r>
    <x v="97"/>
    <x v="0"/>
    <x v="8"/>
    <n v="0"/>
    <n v="1"/>
    <x v="348"/>
    <n v="0"/>
    <n v="15577807.822480749"/>
    <x v="348"/>
    <n v="0"/>
    <n v="158957.22267837499"/>
    <n v="0"/>
    <n v="98"/>
  </r>
  <r>
    <x v="98"/>
    <x v="0"/>
    <x v="8"/>
    <n v="0"/>
    <n v="1"/>
    <x v="348"/>
    <n v="0"/>
    <n v="15577807.822480749"/>
    <x v="348"/>
    <n v="0"/>
    <n v="157351.5941664722"/>
    <n v="0"/>
    <n v="99"/>
  </r>
  <r>
    <x v="99"/>
    <x v="0"/>
    <x v="8"/>
    <n v="0"/>
    <n v="1"/>
    <x v="348"/>
    <n v="0"/>
    <n v="15577807.822480749"/>
    <x v="348"/>
    <n v="0"/>
    <n v="155778.07822480751"/>
    <n v="0"/>
    <n v="100"/>
  </r>
  <r>
    <x v="100"/>
    <x v="0"/>
    <x v="8"/>
    <n v="0"/>
    <n v="1"/>
    <x v="348"/>
    <n v="0"/>
    <n v="15577807.822480749"/>
    <x v="348"/>
    <n v="0"/>
    <n v="154235.7210146609"/>
    <n v="0"/>
    <n v="101"/>
  </r>
  <r>
    <x v="101"/>
    <x v="0"/>
    <x v="8"/>
    <n v="0"/>
    <n v="1"/>
    <x v="348"/>
    <n v="0"/>
    <n v="15577807.822480749"/>
    <x v="348"/>
    <n v="0"/>
    <n v="152723.6061027525"/>
    <n v="0"/>
    <n v="102"/>
  </r>
  <r>
    <x v="102"/>
    <x v="0"/>
    <x v="8"/>
    <n v="0"/>
    <n v="1"/>
    <x v="348"/>
    <n v="0"/>
    <n v="15577807.822480749"/>
    <x v="348"/>
    <n v="0"/>
    <n v="151240.85264544419"/>
    <n v="0"/>
    <n v="103"/>
  </r>
  <r>
    <x v="103"/>
    <x v="0"/>
    <x v="8"/>
    <n v="0"/>
    <n v="1"/>
    <x v="348"/>
    <n v="0"/>
    <n v="15577807.822480749"/>
    <x v="348"/>
    <n v="0"/>
    <n v="149786.61367769961"/>
    <n v="0"/>
    <n v="104"/>
  </r>
  <r>
    <x v="104"/>
    <x v="0"/>
    <x v="8"/>
    <n v="0"/>
    <n v="1"/>
    <x v="348"/>
    <n v="0"/>
    <n v="15577807.822480749"/>
    <x v="348"/>
    <n v="0"/>
    <n v="148360.07449981669"/>
    <n v="0"/>
    <n v="105"/>
  </r>
  <r>
    <x v="105"/>
    <x v="0"/>
    <x v="8"/>
    <n v="0"/>
    <n v="1"/>
    <x v="348"/>
    <n v="0"/>
    <n v="15577807.822480749"/>
    <x v="348"/>
    <n v="0"/>
    <n v="146960.4511554788"/>
    <n v="0"/>
    <n v="106"/>
  </r>
  <r>
    <x v="106"/>
    <x v="0"/>
    <x v="8"/>
    <n v="0"/>
    <n v="1"/>
    <x v="348"/>
    <n v="0"/>
    <n v="15577807.822480749"/>
    <x v="348"/>
    <n v="0"/>
    <n v="145586.9889951472"/>
    <n v="0"/>
    <n v="107"/>
  </r>
  <r>
    <x v="107"/>
    <x v="0"/>
    <x v="8"/>
    <n v="0"/>
    <n v="1"/>
    <x v="348"/>
    <n v="0"/>
    <n v="15577807.822480749"/>
    <x v="348"/>
    <n v="0"/>
    <n v="144238.96131926621"/>
    <n v="0"/>
    <n v="108"/>
  </r>
  <r>
    <x v="108"/>
    <x v="0"/>
    <x v="8"/>
    <n v="0"/>
    <n v="1"/>
    <x v="348"/>
    <n v="0"/>
    <n v="15577807.822480749"/>
    <x v="348"/>
    <n v="0"/>
    <n v="142915.66809615371"/>
    <n v="0"/>
    <n v="109"/>
  </r>
  <r>
    <x v="109"/>
    <x v="0"/>
    <x v="8"/>
    <n v="0"/>
    <n v="1"/>
    <x v="348"/>
    <n v="0"/>
    <n v="15577807.822480749"/>
    <x v="348"/>
    <n v="0"/>
    <n v="141616.43474982501"/>
    <n v="0"/>
    <n v="110"/>
  </r>
  <r>
    <x v="110"/>
    <x v="0"/>
    <x v="8"/>
    <n v="0"/>
    <n v="1"/>
    <x v="348"/>
    <n v="0"/>
    <n v="15577807.822480749"/>
    <x v="348"/>
    <n v="0"/>
    <n v="140340.61101334009"/>
    <n v="0"/>
    <n v="111"/>
  </r>
  <r>
    <x v="111"/>
    <x v="0"/>
    <x v="8"/>
    <n v="0"/>
    <n v="1"/>
    <x v="348"/>
    <n v="0"/>
    <n v="15577807.822480749"/>
    <x v="348"/>
    <n v="0"/>
    <n v="139087.56984357809"/>
    <n v="0"/>
    <n v="112"/>
  </r>
  <r>
    <x v="112"/>
    <x v="0"/>
    <x v="8"/>
    <n v="0"/>
    <n v="1"/>
    <x v="348"/>
    <n v="0"/>
    <n v="15577807.822480749"/>
    <x v="348"/>
    <n v="0"/>
    <n v="137856.70639363499"/>
    <n v="0"/>
    <n v="113"/>
  </r>
  <r>
    <x v="113"/>
    <x v="0"/>
    <x v="8"/>
    <n v="0"/>
    <n v="1"/>
    <x v="348"/>
    <n v="0"/>
    <n v="15577807.822480749"/>
    <x v="348"/>
    <n v="0"/>
    <n v="136647.43703930479"/>
    <n v="0"/>
    <n v="114"/>
  </r>
  <r>
    <x v="114"/>
    <x v="0"/>
    <x v="8"/>
    <n v="0"/>
    <n v="1"/>
    <x v="348"/>
    <n v="0"/>
    <n v="15577807.822480749"/>
    <x v="348"/>
    <n v="0"/>
    <n v="135459.19845635441"/>
    <n v="0"/>
    <n v="115"/>
  </r>
  <r>
    <x v="115"/>
    <x v="0"/>
    <x v="8"/>
    <n v="0"/>
    <n v="1"/>
    <x v="348"/>
    <n v="0"/>
    <n v="15577807.822480749"/>
    <x v="348"/>
    <n v="0"/>
    <n v="134291.44674552369"/>
    <n v="0"/>
    <n v="116"/>
  </r>
  <r>
    <x v="116"/>
    <x v="0"/>
    <x v="8"/>
    <n v="0"/>
    <n v="1"/>
    <x v="348"/>
    <n v="0"/>
    <n v="15577807.822480749"/>
    <x v="348"/>
    <n v="0"/>
    <n v="133143.6566023996"/>
    <n v="0"/>
    <n v="117"/>
  </r>
  <r>
    <x v="117"/>
    <x v="0"/>
    <x v="8"/>
    <n v="0"/>
    <n v="1"/>
    <x v="348"/>
    <n v="0"/>
    <n v="15577807.822480749"/>
    <x v="348"/>
    <n v="0"/>
    <n v="132015.3205294979"/>
    <n v="0"/>
    <n v="118"/>
  </r>
  <r>
    <x v="118"/>
    <x v="0"/>
    <x v="8"/>
    <n v="0"/>
    <n v="1"/>
    <x v="348"/>
    <n v="0"/>
    <n v="15577807.822480749"/>
    <x v="348"/>
    <n v="0"/>
    <n v="130905.94808807351"/>
    <n v="0"/>
    <n v="119"/>
  </r>
  <r>
    <x v="119"/>
    <x v="0"/>
    <x v="8"/>
    <n v="0"/>
    <n v="1"/>
    <x v="348"/>
    <n v="0"/>
    <n v="15577807.822480749"/>
    <x v="348"/>
    <n v="0"/>
    <n v="129815.0651873396"/>
    <n v="0"/>
    <n v="120"/>
  </r>
  <r>
    <x v="120"/>
    <x v="0"/>
    <x v="8"/>
    <n v="0"/>
    <n v="1"/>
    <x v="348"/>
    <n v="0"/>
    <n v="15577807.822480749"/>
    <x v="348"/>
    <n v="0"/>
    <n v="128742.2134089318"/>
    <n v="0"/>
    <n v="121"/>
  </r>
  <r>
    <x v="121"/>
    <x v="0"/>
    <x v="8"/>
    <n v="0"/>
    <n v="1"/>
    <x v="348"/>
    <n v="0"/>
    <n v="15577807.822480749"/>
    <x v="348"/>
    <n v="0"/>
    <n v="127686.94936459629"/>
    <n v="0"/>
    <n v="122"/>
  </r>
  <r>
    <x v="122"/>
    <x v="0"/>
    <x v="8"/>
    <n v="0"/>
    <n v="1"/>
    <x v="348"/>
    <n v="0"/>
    <n v="15577807.822480749"/>
    <x v="348"/>
    <n v="0"/>
    <n v="126648.84408520941"/>
    <n v="0"/>
    <n v="123"/>
  </r>
  <r>
    <x v="123"/>
    <x v="0"/>
    <x v="8"/>
    <n v="0"/>
    <n v="1"/>
    <x v="348"/>
    <n v="0"/>
    <n v="15577807.822480749"/>
    <x v="348"/>
    <n v="0"/>
    <n v="125627.4824393609"/>
    <n v="0"/>
    <n v="124"/>
  </r>
  <r>
    <x v="124"/>
    <x v="0"/>
    <x v="8"/>
    <n v="0"/>
    <n v="1"/>
    <x v="348"/>
    <n v="0"/>
    <n v="15577807.822480749"/>
    <x v="348"/>
    <n v="0"/>
    <n v="124622.462579846"/>
    <n v="0"/>
    <n v="125"/>
  </r>
  <r>
    <x v="125"/>
    <x v="0"/>
    <x v="8"/>
    <n v="0"/>
    <n v="1"/>
    <x v="348"/>
    <n v="0"/>
    <n v="15577807.822480749"/>
    <x v="348"/>
    <n v="0"/>
    <n v="123633.3954165139"/>
    <n v="0"/>
    <n v="126"/>
  </r>
  <r>
    <x v="126"/>
    <x v="0"/>
    <x v="8"/>
    <n v="0"/>
    <n v="1"/>
    <x v="348"/>
    <n v="0"/>
    <n v="15577807.822480749"/>
    <x v="348"/>
    <n v="0"/>
    <n v="122659.9041140217"/>
    <n v="0"/>
    <n v="127"/>
  </r>
  <r>
    <x v="127"/>
    <x v="0"/>
    <x v="8"/>
    <n v="0"/>
    <n v="1"/>
    <x v="348"/>
    <n v="0"/>
    <n v="15577807.822480749"/>
    <x v="348"/>
    <n v="0"/>
    <n v="121701.6236131309"/>
    <n v="0"/>
    <n v="128"/>
  </r>
  <r>
    <x v="128"/>
    <x v="0"/>
    <x v="8"/>
    <n v="0"/>
    <n v="1"/>
    <x v="348"/>
    <n v="0"/>
    <n v="15577807.822480749"/>
    <x v="348"/>
    <n v="0"/>
    <n v="120758.2001742694"/>
    <n v="0"/>
    <n v="129"/>
  </r>
  <r>
    <x v="129"/>
    <x v="0"/>
    <x v="8"/>
    <n v="0"/>
    <n v="1"/>
    <x v="348"/>
    <n v="0"/>
    <n v="15577807.822480749"/>
    <x v="348"/>
    <n v="0"/>
    <n v="119829.2909421596"/>
    <n v="0"/>
    <n v="130"/>
  </r>
  <r>
    <x v="130"/>
    <x v="0"/>
    <x v="8"/>
    <n v="0"/>
    <n v="1"/>
    <x v="348"/>
    <n v="0"/>
    <n v="15577807.822480749"/>
    <x v="348"/>
    <n v="0"/>
    <n v="118914.5635303874"/>
    <n v="0"/>
    <n v="131"/>
  </r>
  <r>
    <x v="131"/>
    <x v="0"/>
    <x v="8"/>
    <n v="0"/>
    <n v="1"/>
    <x v="348"/>
    <n v="0"/>
    <n v="15577807.822480749"/>
    <x v="348"/>
    <n v="0"/>
    <n v="118013.6956248542"/>
    <n v="0"/>
    <n v="132"/>
  </r>
  <r>
    <x v="132"/>
    <x v="0"/>
    <x v="8"/>
    <n v="0"/>
    <n v="1"/>
    <x v="348"/>
    <n v="0"/>
    <n v="15577807.822480749"/>
    <x v="348"/>
    <n v="0"/>
    <n v="117126.3746051184"/>
    <n v="0"/>
    <n v="133"/>
  </r>
  <r>
    <x v="133"/>
    <x v="0"/>
    <x v="8"/>
    <n v="0"/>
    <n v="1"/>
    <x v="348"/>
    <n v="0"/>
    <n v="15577807.822480749"/>
    <x v="348"/>
    <n v="0"/>
    <n v="116252.2971826922"/>
    <n v="0"/>
    <n v="134"/>
  </r>
  <r>
    <x v="134"/>
    <x v="0"/>
    <x v="8"/>
    <n v="0"/>
    <n v="1"/>
    <x v="348"/>
    <n v="0"/>
    <n v="15577807.822480749"/>
    <x v="348"/>
    <n v="0"/>
    <n v="115391.169055413"/>
    <n v="0"/>
    <n v="135"/>
  </r>
  <r>
    <x v="135"/>
    <x v="0"/>
    <x v="8"/>
    <n v="0"/>
    <n v="1"/>
    <x v="348"/>
    <n v="0"/>
    <n v="15577807.822480749"/>
    <x v="348"/>
    <n v="0"/>
    <n v="114542.7045770643"/>
    <n v="0"/>
    <n v="136"/>
  </r>
  <r>
    <x v="136"/>
    <x v="0"/>
    <x v="8"/>
    <n v="0"/>
    <n v="1"/>
    <x v="348"/>
    <n v="0"/>
    <n v="15577807.822480749"/>
    <x v="348"/>
    <n v="0"/>
    <n v="113706.6264414653"/>
    <n v="0"/>
    <n v="137"/>
  </r>
  <r>
    <x v="137"/>
    <x v="0"/>
    <x v="8"/>
    <n v="0"/>
    <n v="1"/>
    <x v="348"/>
    <n v="0"/>
    <n v="15577807.822480749"/>
    <x v="348"/>
    <n v="0"/>
    <n v="112882.66538029529"/>
    <n v="0"/>
    <n v="138"/>
  </r>
  <r>
    <x v="138"/>
    <x v="0"/>
    <x v="8"/>
    <n v="0"/>
    <n v="1"/>
    <x v="348"/>
    <n v="0"/>
    <n v="15577807.822480749"/>
    <x v="348"/>
    <n v="0"/>
    <n v="112070.55987396229"/>
    <n v="0"/>
    <n v="139"/>
  </r>
  <r>
    <x v="139"/>
    <x v="0"/>
    <x v="8"/>
    <n v="0"/>
    <n v="1"/>
    <x v="348"/>
    <n v="0"/>
    <n v="15577807.822480749"/>
    <x v="348"/>
    <n v="0"/>
    <n v="111270.0558748625"/>
    <n v="0"/>
    <n v="140"/>
  </r>
  <r>
    <x v="140"/>
    <x v="0"/>
    <x v="8"/>
    <n v="0"/>
    <n v="1"/>
    <x v="348"/>
    <n v="0"/>
    <n v="15577807.822480749"/>
    <x v="348"/>
    <n v="0"/>
    <n v="110480.90654241671"/>
    <n v="0"/>
    <n v="141"/>
  </r>
  <r>
    <x v="141"/>
    <x v="0"/>
    <x v="8"/>
    <n v="0"/>
    <n v="1"/>
    <x v="348"/>
    <n v="0"/>
    <n v="15577807.822480749"/>
    <x v="348"/>
    <n v="0"/>
    <n v="109702.8719893011"/>
    <n v="0"/>
    <n v="142"/>
  </r>
  <r>
    <x v="142"/>
    <x v="0"/>
    <x v="8"/>
    <n v="0"/>
    <n v="1"/>
    <x v="348"/>
    <n v="0"/>
    <n v="15577807.822480749"/>
    <x v="348"/>
    <n v="0"/>
    <n v="108935.7190383269"/>
    <n v="0"/>
    <n v="143"/>
  </r>
  <r>
    <x v="143"/>
    <x v="0"/>
    <x v="8"/>
    <n v="0"/>
    <n v="1"/>
    <x v="348"/>
    <n v="0"/>
    <n v="15577807.822480749"/>
    <x v="348"/>
    <n v="0"/>
    <n v="108179.22098944971"/>
    <n v="0"/>
    <n v="144"/>
  </r>
  <r>
    <x v="144"/>
    <x v="0"/>
    <x v="8"/>
    <n v="0"/>
    <n v="1"/>
    <x v="348"/>
    <n v="0"/>
    <n v="15577807.822480749"/>
    <x v="348"/>
    <n v="0"/>
    <n v="107433.157396419"/>
    <n v="0"/>
    <n v="145"/>
  </r>
  <r>
    <x v="145"/>
    <x v="0"/>
    <x v="8"/>
    <n v="0"/>
    <n v="1"/>
    <x v="348"/>
    <n v="0"/>
    <n v="15577807.822480749"/>
    <x v="348"/>
    <n v="0"/>
    <n v="106697.3138526079"/>
    <n v="0"/>
    <n v="146"/>
  </r>
  <r>
    <x v="146"/>
    <x v="0"/>
    <x v="8"/>
    <n v="0"/>
    <n v="1"/>
    <x v="348"/>
    <n v="0"/>
    <n v="15577807.822480749"/>
    <x v="348"/>
    <n v="0"/>
    <n v="105971.4817855834"/>
    <n v="0"/>
    <n v="147"/>
  </r>
  <r>
    <x v="147"/>
    <x v="0"/>
    <x v="8"/>
    <n v="0"/>
    <n v="1"/>
    <x v="348"/>
    <n v="0"/>
    <n v="15577807.822480749"/>
    <x v="348"/>
    <n v="0"/>
    <n v="105255.45826000511"/>
    <n v="0"/>
    <n v="148"/>
  </r>
  <r>
    <x v="148"/>
    <x v="0"/>
    <x v="8"/>
    <n v="0"/>
    <n v="1"/>
    <x v="348"/>
    <n v="0"/>
    <n v="15577807.822480749"/>
    <x v="348"/>
    <n v="0"/>
    <n v="104549.0457884614"/>
    <n v="0"/>
    <n v="149"/>
  </r>
  <r>
    <x v="149"/>
    <x v="0"/>
    <x v="8"/>
    <n v="0"/>
    <n v="1"/>
    <x v="348"/>
    <n v="0"/>
    <n v="15577807.822480749"/>
    <x v="348"/>
    <n v="0"/>
    <n v="103852.0521498717"/>
    <n v="0"/>
    <n v="150"/>
  </r>
  <r>
    <x v="150"/>
    <x v="0"/>
    <x v="8"/>
    <n v="0"/>
    <n v="1"/>
    <x v="348"/>
    <n v="0"/>
    <n v="15577807.822480749"/>
    <x v="348"/>
    <n v="0"/>
    <n v="103164.29021510429"/>
    <n v="0"/>
    <n v="151"/>
  </r>
  <r>
    <x v="151"/>
    <x v="0"/>
    <x v="8"/>
    <n v="0"/>
    <n v="1"/>
    <x v="348"/>
    <n v="0"/>
    <n v="15577807.822480749"/>
    <x v="348"/>
    <n v="0"/>
    <n v="102485.5777794786"/>
    <n v="0"/>
    <n v="152"/>
  </r>
  <r>
    <x v="152"/>
    <x v="0"/>
    <x v="8"/>
    <n v="0"/>
    <n v="1"/>
    <x v="348"/>
    <n v="0"/>
    <n v="15577807.822480749"/>
    <x v="348"/>
    <n v="0"/>
    <n v="101815.73740183499"/>
    <n v="0"/>
    <n v="153"/>
  </r>
  <r>
    <x v="153"/>
    <x v="0"/>
    <x v="8"/>
    <n v="0"/>
    <n v="1"/>
    <x v="348"/>
    <n v="0"/>
    <n v="15577807.822480749"/>
    <x v="348"/>
    <n v="0"/>
    <n v="101154.596249875"/>
    <n v="0"/>
    <n v="154"/>
  </r>
  <r>
    <x v="154"/>
    <x v="0"/>
    <x v="8"/>
    <n v="0"/>
    <n v="1"/>
    <x v="348"/>
    <n v="0"/>
    <n v="15577807.822480749"/>
    <x v="348"/>
    <n v="0"/>
    <n v="100501.98595148871"/>
    <n v="0"/>
    <n v="155"/>
  </r>
  <r>
    <x v="155"/>
    <x v="0"/>
    <x v="8"/>
    <n v="0"/>
    <n v="1"/>
    <x v="348"/>
    <n v="0"/>
    <n v="15577807.822480749"/>
    <x v="348"/>
    <n v="0"/>
    <n v="99857.742451799684"/>
    <n v="0"/>
    <n v="156"/>
  </r>
  <r>
    <x v="156"/>
    <x v="0"/>
    <x v="8"/>
    <n v="0"/>
    <n v="1"/>
    <x v="348"/>
    <n v="0"/>
    <n v="15577807.822480749"/>
    <x v="348"/>
    <n v="0"/>
    <n v="99221.705875673579"/>
    <n v="0"/>
    <n v="157"/>
  </r>
  <r>
    <x v="157"/>
    <x v="0"/>
    <x v="8"/>
    <n v="0"/>
    <n v="1"/>
    <x v="348"/>
    <n v="0"/>
    <n v="15577807.822480749"/>
    <x v="348"/>
    <n v="0"/>
    <n v="98593.720395447803"/>
    <n v="0"/>
    <n v="158"/>
  </r>
  <r>
    <x v="158"/>
    <x v="0"/>
    <x v="8"/>
    <n v="0"/>
    <n v="1"/>
    <x v="348"/>
    <n v="0"/>
    <n v="15577807.822480749"/>
    <x v="348"/>
    <n v="0"/>
    <n v="97973.634103652541"/>
    <n v="0"/>
    <n v="159"/>
  </r>
  <r>
    <x v="159"/>
    <x v="0"/>
    <x v="8"/>
    <n v="0"/>
    <n v="1"/>
    <x v="348"/>
    <n v="0"/>
    <n v="15577807.822480749"/>
    <x v="348"/>
    <n v="0"/>
    <n v="97361.29889050471"/>
    <n v="0"/>
    <n v="160"/>
  </r>
  <r>
    <x v="160"/>
    <x v="0"/>
    <x v="8"/>
    <n v="0"/>
    <n v="1"/>
    <x v="348"/>
    <n v="0"/>
    <n v="15577807.822480749"/>
    <x v="348"/>
    <n v="0"/>
    <n v="96756.570325967419"/>
    <n v="0"/>
    <n v="161"/>
  </r>
  <r>
    <x v="161"/>
    <x v="0"/>
    <x v="8"/>
    <n v="0"/>
    <n v="1"/>
    <x v="348"/>
    <n v="0"/>
    <n v="15577807.822480749"/>
    <x v="348"/>
    <n v="0"/>
    <n v="96159.307546177486"/>
    <n v="0"/>
    <n v="162"/>
  </r>
  <r>
    <x v="162"/>
    <x v="0"/>
    <x v="8"/>
    <n v="0"/>
    <n v="1"/>
    <x v="348"/>
    <n v="0"/>
    <n v="15577807.822480749"/>
    <x v="348"/>
    <n v="0"/>
    <n v="95569.373144053694"/>
    <n v="0"/>
    <n v="163"/>
  </r>
  <r>
    <x v="163"/>
    <x v="0"/>
    <x v="8"/>
    <n v="0"/>
    <n v="1"/>
    <x v="348"/>
    <n v="0"/>
    <n v="15577807.822480749"/>
    <x v="348"/>
    <n v="0"/>
    <n v="94986.633063907037"/>
    <n v="0"/>
    <n v="164"/>
  </r>
  <r>
    <x v="164"/>
    <x v="0"/>
    <x v="8"/>
    <n v="0"/>
    <n v="1"/>
    <x v="348"/>
    <n v="0"/>
    <n v="15577807.822480749"/>
    <x v="348"/>
    <n v="0"/>
    <n v="94410.956499883352"/>
    <n v="0"/>
    <n v="165"/>
  </r>
  <r>
    <x v="165"/>
    <x v="0"/>
    <x v="8"/>
    <n v="0"/>
    <n v="1"/>
    <x v="348"/>
    <n v="0"/>
    <n v="15577807.822480749"/>
    <x v="348"/>
    <n v="0"/>
    <n v="93842.215798076824"/>
    <n v="0"/>
    <n v="166"/>
  </r>
  <r>
    <x v="166"/>
    <x v="0"/>
    <x v="8"/>
    <n v="0"/>
    <n v="1"/>
    <x v="348"/>
    <n v="0"/>
    <n v="15577807.822480749"/>
    <x v="348"/>
    <n v="0"/>
    <n v="93280.286362160186"/>
    <n v="0"/>
    <n v="167"/>
  </r>
  <r>
    <x v="167"/>
    <x v="0"/>
    <x v="8"/>
    <n v="0"/>
    <n v="1"/>
    <x v="348"/>
    <n v="0"/>
    <n v="15577807.822480749"/>
    <x v="348"/>
    <n v="0"/>
    <n v="92725.04656238544"/>
    <n v="0"/>
    <n v="168"/>
  </r>
  <r>
    <x v="168"/>
    <x v="0"/>
    <x v="8"/>
    <n v="0"/>
    <n v="1"/>
    <x v="348"/>
    <n v="0"/>
    <n v="15577807.822480749"/>
    <x v="348"/>
    <n v="0"/>
    <n v="92176.377647815098"/>
    <n v="0"/>
    <n v="169"/>
  </r>
  <r>
    <x v="169"/>
    <x v="0"/>
    <x v="8"/>
    <n v="0"/>
    <n v="1"/>
    <x v="348"/>
    <n v="0"/>
    <n v="15577807.822480749"/>
    <x v="348"/>
    <n v="0"/>
    <n v="91634.163661651473"/>
    <n v="0"/>
    <n v="170"/>
  </r>
  <r>
    <x v="170"/>
    <x v="0"/>
    <x v="8"/>
    <n v="0"/>
    <n v="1"/>
    <x v="348"/>
    <n v="0"/>
    <n v="15577807.822480749"/>
    <x v="348"/>
    <n v="0"/>
    <n v="91098.291359536568"/>
    <n v="0"/>
    <n v="171"/>
  </r>
  <r>
    <x v="171"/>
    <x v="0"/>
    <x v="8"/>
    <n v="0"/>
    <n v="1"/>
    <x v="348"/>
    <n v="0"/>
    <n v="15577807.822480749"/>
    <x v="348"/>
    <n v="0"/>
    <n v="90568.650130702037"/>
    <n v="0"/>
    <n v="172"/>
  </r>
  <r>
    <x v="172"/>
    <x v="0"/>
    <x v="8"/>
    <n v="0"/>
    <n v="1"/>
    <x v="348"/>
    <n v="0"/>
    <n v="15577807.822480749"/>
    <x v="348"/>
    <n v="0"/>
    <n v="90045.131921854059"/>
    <n v="0"/>
    <n v="173"/>
  </r>
  <r>
    <x v="173"/>
    <x v="0"/>
    <x v="8"/>
    <n v="0"/>
    <n v="1"/>
    <x v="348"/>
    <n v="0"/>
    <n v="15577807.822480749"/>
    <x v="348"/>
    <n v="0"/>
    <n v="89527.631163682483"/>
    <n v="0"/>
    <n v="174"/>
  </r>
  <r>
    <x v="0"/>
    <x v="0"/>
    <x v="9"/>
    <n v="0"/>
    <n v="69"/>
    <x v="348"/>
    <n v="0"/>
    <n v="225765.33076059059"/>
    <x v="348"/>
    <n v="0"/>
    <n v="225765.33076059059"/>
    <n v="0"/>
    <n v="69"/>
  </r>
  <r>
    <x v="1"/>
    <x v="0"/>
    <x v="9"/>
    <n v="0"/>
    <n v="69"/>
    <x v="348"/>
    <n v="0"/>
    <n v="225765.33076059059"/>
    <x v="348"/>
    <n v="0"/>
    <n v="112882.66538029529"/>
    <n v="0"/>
    <n v="138"/>
  </r>
  <r>
    <x v="2"/>
    <x v="0"/>
    <x v="9"/>
    <n v="0"/>
    <n v="69"/>
    <x v="348"/>
    <n v="0"/>
    <n v="225765.33076059059"/>
    <x v="348"/>
    <n v="0"/>
    <n v="75255.110253530205"/>
    <n v="0"/>
    <n v="207"/>
  </r>
  <r>
    <x v="3"/>
    <x v="0"/>
    <x v="9"/>
    <n v="0"/>
    <n v="69"/>
    <x v="348"/>
    <n v="0"/>
    <n v="225765.33076059059"/>
    <x v="348"/>
    <n v="0"/>
    <n v="56441.332690147661"/>
    <n v="0"/>
    <n v="276"/>
  </r>
  <r>
    <x v="4"/>
    <x v="0"/>
    <x v="9"/>
    <n v="0"/>
    <n v="69"/>
    <x v="348"/>
    <n v="0"/>
    <n v="225765.33076059059"/>
    <x v="348"/>
    <n v="0"/>
    <n v="45153.066152118117"/>
    <n v="0"/>
    <n v="345"/>
  </r>
  <r>
    <x v="5"/>
    <x v="0"/>
    <x v="9"/>
    <n v="0"/>
    <n v="69"/>
    <x v="348"/>
    <n v="0"/>
    <n v="225765.33076059059"/>
    <x v="348"/>
    <n v="0"/>
    <n v="37627.555126765103"/>
    <n v="0"/>
    <n v="414"/>
  </r>
  <r>
    <x v="6"/>
    <x v="0"/>
    <x v="9"/>
    <n v="0"/>
    <n v="69"/>
    <x v="348"/>
    <n v="0"/>
    <n v="225765.33076059059"/>
    <x v="348"/>
    <n v="0"/>
    <n v="32252.190108655799"/>
    <n v="0"/>
    <n v="483"/>
  </r>
  <r>
    <x v="7"/>
    <x v="0"/>
    <x v="9"/>
    <n v="0"/>
    <n v="69"/>
    <x v="348"/>
    <n v="0"/>
    <n v="225765.33076059059"/>
    <x v="348"/>
    <n v="0"/>
    <n v="28220.666345073831"/>
    <n v="0"/>
    <n v="552"/>
  </r>
  <r>
    <x v="8"/>
    <x v="0"/>
    <x v="9"/>
    <n v="0"/>
    <n v="69"/>
    <x v="348"/>
    <n v="0"/>
    <n v="225765.33076059059"/>
    <x v="348"/>
    <n v="0"/>
    <n v="25085.03675117674"/>
    <n v="0"/>
    <n v="621"/>
  </r>
  <r>
    <x v="9"/>
    <x v="0"/>
    <x v="9"/>
    <n v="0"/>
    <n v="69"/>
    <x v="348"/>
    <n v="0"/>
    <n v="225765.33076059059"/>
    <x v="348"/>
    <n v="0"/>
    <n v="22576.533076059059"/>
    <n v="0"/>
    <n v="690"/>
  </r>
  <r>
    <x v="10"/>
    <x v="0"/>
    <x v="9"/>
    <n v="0"/>
    <n v="69"/>
    <x v="348"/>
    <n v="0"/>
    <n v="225765.33076059059"/>
    <x v="348"/>
    <n v="0"/>
    <n v="20524.120978235511"/>
    <n v="0"/>
    <n v="759"/>
  </r>
  <r>
    <x v="11"/>
    <x v="0"/>
    <x v="9"/>
    <n v="0"/>
    <n v="69"/>
    <x v="348"/>
    <n v="0"/>
    <n v="225765.33076059059"/>
    <x v="348"/>
    <n v="0"/>
    <n v="18813.777563382551"/>
    <n v="0"/>
    <n v="828"/>
  </r>
  <r>
    <x v="12"/>
    <x v="0"/>
    <x v="9"/>
    <n v="0"/>
    <n v="69"/>
    <x v="348"/>
    <n v="0"/>
    <n v="225765.33076059059"/>
    <x v="348"/>
    <n v="0"/>
    <n v="17366.563904660819"/>
    <n v="0"/>
    <n v="897"/>
  </r>
  <r>
    <x v="13"/>
    <x v="0"/>
    <x v="9"/>
    <n v="0"/>
    <n v="69"/>
    <x v="348"/>
    <n v="0"/>
    <n v="225765.33076059059"/>
    <x v="348"/>
    <n v="0"/>
    <n v="16126.0950543279"/>
    <n v="0"/>
    <n v="966"/>
  </r>
  <r>
    <x v="14"/>
    <x v="0"/>
    <x v="9"/>
    <n v="0"/>
    <n v="69"/>
    <x v="348"/>
    <n v="0"/>
    <n v="225765.33076059059"/>
    <x v="348"/>
    <n v="0"/>
    <n v="15051.02205070604"/>
    <n v="0"/>
    <n v="1035"/>
  </r>
  <r>
    <x v="15"/>
    <x v="0"/>
    <x v="9"/>
    <n v="0"/>
    <n v="69"/>
    <x v="348"/>
    <n v="0"/>
    <n v="225765.33076059059"/>
    <x v="348"/>
    <n v="0"/>
    <n v="14110.333172536921"/>
    <n v="0"/>
    <n v="1104"/>
  </r>
  <r>
    <x v="16"/>
    <x v="0"/>
    <x v="9"/>
    <n v="0"/>
    <n v="69"/>
    <x v="348"/>
    <n v="0"/>
    <n v="225765.33076059059"/>
    <x v="348"/>
    <n v="0"/>
    <n v="13280.313574152389"/>
    <n v="0"/>
    <n v="1173"/>
  </r>
  <r>
    <x v="17"/>
    <x v="0"/>
    <x v="9"/>
    <n v="0"/>
    <n v="69"/>
    <x v="348"/>
    <n v="0"/>
    <n v="225765.33076059059"/>
    <x v="348"/>
    <n v="0"/>
    <n v="12542.51837558837"/>
    <n v="0"/>
    <n v="1242"/>
  </r>
  <r>
    <x v="18"/>
    <x v="0"/>
    <x v="9"/>
    <n v="0"/>
    <n v="69"/>
    <x v="348"/>
    <n v="0"/>
    <n v="225765.33076059059"/>
    <x v="348"/>
    <n v="0"/>
    <n v="11882.38582950477"/>
    <n v="0"/>
    <n v="1311"/>
  </r>
  <r>
    <x v="19"/>
    <x v="0"/>
    <x v="9"/>
    <n v="0"/>
    <n v="69"/>
    <x v="348"/>
    <n v="0"/>
    <n v="225765.33076059059"/>
    <x v="348"/>
    <n v="0"/>
    <n v="11288.266538029529"/>
    <n v="0"/>
    <n v="1380"/>
  </r>
  <r>
    <x v="20"/>
    <x v="0"/>
    <x v="9"/>
    <n v="0"/>
    <n v="69"/>
    <x v="348"/>
    <n v="0"/>
    <n v="225765.33076059059"/>
    <x v="348"/>
    <n v="0"/>
    <n v="10750.7300362186"/>
    <n v="0"/>
    <n v="1449"/>
  </r>
  <r>
    <x v="21"/>
    <x v="0"/>
    <x v="9"/>
    <n v="0"/>
    <n v="69"/>
    <x v="348"/>
    <n v="0"/>
    <n v="225765.33076059059"/>
    <x v="348"/>
    <n v="0"/>
    <n v="10262.060489117761"/>
    <n v="0"/>
    <n v="1518"/>
  </r>
  <r>
    <x v="22"/>
    <x v="0"/>
    <x v="9"/>
    <n v="0"/>
    <n v="69"/>
    <x v="348"/>
    <n v="0"/>
    <n v="225765.33076059059"/>
    <x v="348"/>
    <n v="0"/>
    <n v="9815.8839461126354"/>
    <n v="0"/>
    <n v="1587"/>
  </r>
  <r>
    <x v="23"/>
    <x v="0"/>
    <x v="9"/>
    <n v="0"/>
    <n v="69"/>
    <x v="348"/>
    <n v="0"/>
    <n v="225765.33076059059"/>
    <x v="348"/>
    <n v="0"/>
    <n v="9406.8887816912757"/>
    <n v="0"/>
    <n v="1656"/>
  </r>
  <r>
    <x v="24"/>
    <x v="0"/>
    <x v="9"/>
    <n v="0"/>
    <n v="69"/>
    <x v="348"/>
    <n v="0"/>
    <n v="225765.33076059059"/>
    <x v="348"/>
    <n v="0"/>
    <n v="9030.6132304236253"/>
    <n v="0"/>
    <n v="1725"/>
  </r>
  <r>
    <x v="25"/>
    <x v="0"/>
    <x v="9"/>
    <n v="0"/>
    <n v="69"/>
    <x v="348"/>
    <n v="0"/>
    <n v="225765.33076059059"/>
    <x v="348"/>
    <n v="0"/>
    <n v="8683.2819523304079"/>
    <n v="0"/>
    <n v="1794"/>
  </r>
  <r>
    <x v="26"/>
    <x v="0"/>
    <x v="9"/>
    <n v="0"/>
    <n v="69"/>
    <x v="348"/>
    <n v="0"/>
    <n v="225765.33076059059"/>
    <x v="348"/>
    <n v="0"/>
    <n v="8361.6789170589127"/>
    <n v="0"/>
    <n v="1863"/>
  </r>
  <r>
    <x v="27"/>
    <x v="0"/>
    <x v="9"/>
    <n v="0"/>
    <n v="69"/>
    <x v="348"/>
    <n v="0"/>
    <n v="225765.33076059059"/>
    <x v="348"/>
    <n v="0"/>
    <n v="8063.0475271639507"/>
    <n v="0"/>
    <n v="1932"/>
  </r>
  <r>
    <x v="28"/>
    <x v="0"/>
    <x v="9"/>
    <n v="0"/>
    <n v="69"/>
    <x v="348"/>
    <n v="0"/>
    <n v="225765.33076059059"/>
    <x v="348"/>
    <n v="0"/>
    <n v="7785.011405537608"/>
    <n v="0"/>
    <n v="2001"/>
  </r>
  <r>
    <x v="29"/>
    <x v="0"/>
    <x v="9"/>
    <n v="0"/>
    <n v="69"/>
    <x v="348"/>
    <n v="0"/>
    <n v="225765.33076059059"/>
    <x v="348"/>
    <n v="0"/>
    <n v="7525.5110253530192"/>
    <n v="0"/>
    <n v="2070"/>
  </r>
  <r>
    <x v="30"/>
    <x v="0"/>
    <x v="9"/>
    <n v="0"/>
    <n v="69"/>
    <x v="348"/>
    <n v="0"/>
    <n v="225765.33076059059"/>
    <x v="348"/>
    <n v="0"/>
    <n v="7282.7526051803416"/>
    <n v="0"/>
    <n v="2139"/>
  </r>
  <r>
    <x v="31"/>
    <x v="0"/>
    <x v="9"/>
    <n v="0"/>
    <n v="69"/>
    <x v="348"/>
    <n v="0"/>
    <n v="225765.33076059059"/>
    <x v="348"/>
    <n v="0"/>
    <n v="7055.1665862684576"/>
    <n v="0"/>
    <n v="2208"/>
  </r>
  <r>
    <x v="32"/>
    <x v="0"/>
    <x v="9"/>
    <n v="0"/>
    <n v="69"/>
    <x v="348"/>
    <n v="0"/>
    <n v="225765.33076059059"/>
    <x v="348"/>
    <n v="0"/>
    <n v="6841.3736594118373"/>
    <n v="0"/>
    <n v="2277"/>
  </r>
  <r>
    <x v="33"/>
    <x v="0"/>
    <x v="9"/>
    <n v="0"/>
    <n v="69"/>
    <x v="348"/>
    <n v="0"/>
    <n v="225765.33076059059"/>
    <x v="348"/>
    <n v="0"/>
    <n v="6640.1567870761946"/>
    <n v="0"/>
    <n v="2346"/>
  </r>
  <r>
    <x v="34"/>
    <x v="0"/>
    <x v="9"/>
    <n v="0"/>
    <n v="69"/>
    <x v="348"/>
    <n v="0"/>
    <n v="225765.33076059059"/>
    <x v="348"/>
    <n v="0"/>
    <n v="6450.43802173116"/>
    <n v="0"/>
    <n v="2415"/>
  </r>
  <r>
    <x v="35"/>
    <x v="0"/>
    <x v="9"/>
    <n v="0"/>
    <n v="69"/>
    <x v="348"/>
    <n v="0"/>
    <n v="225765.33076059059"/>
    <x v="348"/>
    <n v="0"/>
    <n v="6271.2591877941841"/>
    <n v="0"/>
    <n v="2484"/>
  </r>
  <r>
    <x v="36"/>
    <x v="0"/>
    <x v="9"/>
    <n v="0"/>
    <n v="69"/>
    <x v="348"/>
    <n v="0"/>
    <n v="225765.33076059059"/>
    <x v="348"/>
    <n v="0"/>
    <n v="6101.765696232178"/>
    <n v="0"/>
    <n v="2553"/>
  </r>
  <r>
    <x v="37"/>
    <x v="0"/>
    <x v="9"/>
    <n v="0"/>
    <n v="69"/>
    <x v="348"/>
    <n v="0"/>
    <n v="225765.33076059059"/>
    <x v="348"/>
    <n v="0"/>
    <n v="5941.1929147523842"/>
    <n v="0"/>
    <n v="2622"/>
  </r>
  <r>
    <x v="38"/>
    <x v="0"/>
    <x v="9"/>
    <n v="0"/>
    <n v="69"/>
    <x v="348"/>
    <n v="0"/>
    <n v="225765.33076059059"/>
    <x v="348"/>
    <n v="0"/>
    <n v="5788.8546348869386"/>
    <n v="0"/>
    <n v="2691"/>
  </r>
  <r>
    <x v="39"/>
    <x v="0"/>
    <x v="9"/>
    <n v="0"/>
    <n v="69"/>
    <x v="348"/>
    <n v="0"/>
    <n v="225765.33076059059"/>
    <x v="348"/>
    <n v="0"/>
    <n v="5644.1332690147647"/>
    <n v="0"/>
    <n v="2760"/>
  </r>
  <r>
    <x v="40"/>
    <x v="0"/>
    <x v="9"/>
    <n v="0"/>
    <n v="69"/>
    <x v="348"/>
    <n v="0"/>
    <n v="225765.33076059059"/>
    <x v="348"/>
    <n v="0"/>
    <n v="5506.4714819656247"/>
    <n v="0"/>
    <n v="2829"/>
  </r>
  <r>
    <x v="41"/>
    <x v="0"/>
    <x v="9"/>
    <n v="0"/>
    <n v="69"/>
    <x v="348"/>
    <n v="0"/>
    <n v="225765.33076059059"/>
    <x v="348"/>
    <n v="0"/>
    <n v="5375.3650181092999"/>
    <n v="0"/>
    <n v="2898"/>
  </r>
  <r>
    <x v="42"/>
    <x v="0"/>
    <x v="9"/>
    <n v="0"/>
    <n v="69"/>
    <x v="348"/>
    <n v="0"/>
    <n v="225765.33076059059"/>
    <x v="348"/>
    <n v="0"/>
    <n v="5250.3565293160609"/>
    <n v="0"/>
    <n v="2967"/>
  </r>
  <r>
    <x v="43"/>
    <x v="0"/>
    <x v="9"/>
    <n v="0"/>
    <n v="69"/>
    <x v="348"/>
    <n v="0"/>
    <n v="225765.33076059059"/>
    <x v="348"/>
    <n v="0"/>
    <n v="5131.0302445588777"/>
    <n v="0"/>
    <n v="3036"/>
  </r>
  <r>
    <x v="44"/>
    <x v="0"/>
    <x v="9"/>
    <n v="0"/>
    <n v="69"/>
    <x v="348"/>
    <n v="0"/>
    <n v="225765.33076059059"/>
    <x v="348"/>
    <n v="0"/>
    <n v="5017.0073502353471"/>
    <n v="0"/>
    <n v="3105"/>
  </r>
  <r>
    <x v="45"/>
    <x v="0"/>
    <x v="9"/>
    <n v="0"/>
    <n v="69"/>
    <x v="348"/>
    <n v="0"/>
    <n v="225765.33076059059"/>
    <x v="348"/>
    <n v="0"/>
    <n v="4907.9419730563177"/>
    <n v="0"/>
    <n v="3174"/>
  </r>
  <r>
    <x v="46"/>
    <x v="0"/>
    <x v="9"/>
    <n v="0"/>
    <n v="69"/>
    <x v="348"/>
    <n v="0"/>
    <n v="225765.33076059059"/>
    <x v="348"/>
    <n v="0"/>
    <n v="4803.5176757572472"/>
    <n v="0"/>
    <n v="3243"/>
  </r>
  <r>
    <x v="47"/>
    <x v="0"/>
    <x v="9"/>
    <n v="0"/>
    <n v="69"/>
    <x v="348"/>
    <n v="0"/>
    <n v="225765.33076059059"/>
    <x v="348"/>
    <n v="0"/>
    <n v="4703.4443908456378"/>
    <n v="0"/>
    <n v="3312"/>
  </r>
  <r>
    <x v="48"/>
    <x v="0"/>
    <x v="9"/>
    <n v="0"/>
    <n v="69"/>
    <x v="348"/>
    <n v="0"/>
    <n v="225765.33076059059"/>
    <x v="348"/>
    <n v="0"/>
    <n v="4607.4557298079717"/>
    <n v="0"/>
    <n v="3381"/>
  </r>
  <r>
    <x v="49"/>
    <x v="0"/>
    <x v="9"/>
    <n v="0"/>
    <n v="69"/>
    <x v="348"/>
    <n v="0"/>
    <n v="225765.33076059059"/>
    <x v="348"/>
    <n v="0"/>
    <n v="4515.3066152118126"/>
    <n v="0"/>
    <n v="3450"/>
  </r>
  <r>
    <x v="50"/>
    <x v="0"/>
    <x v="9"/>
    <n v="0"/>
    <n v="69"/>
    <x v="348"/>
    <n v="0"/>
    <n v="225765.33076059059"/>
    <x v="348"/>
    <n v="0"/>
    <n v="4426.7711913841295"/>
    <n v="0"/>
    <n v="3519"/>
  </r>
  <r>
    <x v="51"/>
    <x v="0"/>
    <x v="9"/>
    <n v="0"/>
    <n v="69"/>
    <x v="348"/>
    <n v="0"/>
    <n v="225765.33076059059"/>
    <x v="348"/>
    <n v="0"/>
    <n v="4341.6409761652039"/>
    <n v="0"/>
    <n v="3588"/>
  </r>
  <r>
    <x v="52"/>
    <x v="0"/>
    <x v="9"/>
    <n v="0"/>
    <n v="69"/>
    <x v="348"/>
    <n v="0"/>
    <n v="225765.33076059059"/>
    <x v="348"/>
    <n v="0"/>
    <n v="4259.7232218979361"/>
    <n v="0"/>
    <n v="3657"/>
  </r>
  <r>
    <x v="53"/>
    <x v="0"/>
    <x v="9"/>
    <n v="0"/>
    <n v="69"/>
    <x v="348"/>
    <n v="0"/>
    <n v="225765.33076059059"/>
    <x v="348"/>
    <n v="0"/>
    <n v="4180.8394585294564"/>
    <n v="0"/>
    <n v="3726"/>
  </r>
  <r>
    <x v="54"/>
    <x v="0"/>
    <x v="9"/>
    <n v="0"/>
    <n v="69"/>
    <x v="348"/>
    <n v="0"/>
    <n v="225765.33076059059"/>
    <x v="348"/>
    <n v="0"/>
    <n v="4104.824195647102"/>
    <n v="0"/>
    <n v="3795"/>
  </r>
  <r>
    <x v="55"/>
    <x v="0"/>
    <x v="9"/>
    <n v="0"/>
    <n v="69"/>
    <x v="348"/>
    <n v="0"/>
    <n v="225765.33076059059"/>
    <x v="348"/>
    <n v="0"/>
    <n v="4031.5237635819749"/>
    <n v="0"/>
    <n v="3864"/>
  </r>
  <r>
    <x v="56"/>
    <x v="0"/>
    <x v="9"/>
    <n v="0"/>
    <n v="69"/>
    <x v="348"/>
    <n v="0"/>
    <n v="225765.33076059059"/>
    <x v="348"/>
    <n v="0"/>
    <n v="3960.7952765015898"/>
    <n v="0"/>
    <n v="3933"/>
  </r>
  <r>
    <x v="57"/>
    <x v="0"/>
    <x v="9"/>
    <n v="0"/>
    <n v="69"/>
    <x v="348"/>
    <n v="0"/>
    <n v="225765.33076059059"/>
    <x v="348"/>
    <n v="0"/>
    <n v="3892.505702768804"/>
    <n v="0"/>
    <n v="4002"/>
  </r>
  <r>
    <x v="58"/>
    <x v="0"/>
    <x v="9"/>
    <n v="0"/>
    <n v="69"/>
    <x v="348"/>
    <n v="0"/>
    <n v="225765.33076059059"/>
    <x v="348"/>
    <n v="0"/>
    <n v="3826.5310298405188"/>
    <n v="0"/>
    <n v="4071"/>
  </r>
  <r>
    <x v="59"/>
    <x v="0"/>
    <x v="9"/>
    <n v="0"/>
    <n v="69"/>
    <x v="348"/>
    <n v="0"/>
    <n v="225765.33076059059"/>
    <x v="348"/>
    <n v="0"/>
    <n v="3762.7555126765101"/>
    <n v="0"/>
    <n v="4140"/>
  </r>
  <r>
    <x v="60"/>
    <x v="0"/>
    <x v="9"/>
    <n v="0"/>
    <n v="69"/>
    <x v="348"/>
    <n v="0"/>
    <n v="225765.33076059059"/>
    <x v="348"/>
    <n v="0"/>
    <n v="3701.0709960752561"/>
    <n v="0"/>
    <n v="4209"/>
  </r>
  <r>
    <x v="61"/>
    <x v="0"/>
    <x v="9"/>
    <n v="0"/>
    <n v="69"/>
    <x v="348"/>
    <n v="0"/>
    <n v="225765.33076059059"/>
    <x v="348"/>
    <n v="0"/>
    <n v="3641.3763025901708"/>
    <n v="0"/>
    <n v="4278"/>
  </r>
  <r>
    <x v="62"/>
    <x v="0"/>
    <x v="9"/>
    <n v="0"/>
    <n v="69"/>
    <x v="348"/>
    <n v="0"/>
    <n v="225765.33076059059"/>
    <x v="348"/>
    <n v="0"/>
    <n v="3583.5766787395328"/>
    <n v="0"/>
    <n v="4347"/>
  </r>
  <r>
    <x v="63"/>
    <x v="0"/>
    <x v="9"/>
    <n v="0"/>
    <n v="69"/>
    <x v="348"/>
    <n v="0"/>
    <n v="225765.33076059059"/>
    <x v="348"/>
    <n v="0"/>
    <n v="3527.5832931342288"/>
    <n v="0"/>
    <n v="4416"/>
  </r>
  <r>
    <x v="64"/>
    <x v="0"/>
    <x v="9"/>
    <n v="0"/>
    <n v="69"/>
    <x v="348"/>
    <n v="0"/>
    <n v="225765.33076059059"/>
    <x v="348"/>
    <n v="0"/>
    <n v="3473.3127809321632"/>
    <n v="0"/>
    <n v="4485"/>
  </r>
  <r>
    <x v="65"/>
    <x v="0"/>
    <x v="9"/>
    <n v="0"/>
    <n v="69"/>
    <x v="348"/>
    <n v="0"/>
    <n v="225765.33076059059"/>
    <x v="348"/>
    <n v="0"/>
    <n v="3420.6868297059191"/>
    <n v="0"/>
    <n v="4554"/>
  </r>
  <r>
    <x v="66"/>
    <x v="0"/>
    <x v="9"/>
    <n v="0"/>
    <n v="69"/>
    <x v="348"/>
    <n v="0"/>
    <n v="225765.33076059059"/>
    <x v="348"/>
    <n v="0"/>
    <n v="3369.6318023968752"/>
    <n v="0"/>
    <n v="4623"/>
  </r>
  <r>
    <x v="67"/>
    <x v="0"/>
    <x v="9"/>
    <n v="0"/>
    <n v="69"/>
    <x v="348"/>
    <n v="0"/>
    <n v="225765.33076059059"/>
    <x v="348"/>
    <n v="0"/>
    <n v="3320.0783935380969"/>
    <n v="0"/>
    <n v="4692"/>
  </r>
  <r>
    <x v="68"/>
    <x v="0"/>
    <x v="9"/>
    <n v="0"/>
    <n v="69"/>
    <x v="348"/>
    <n v="0"/>
    <n v="225765.33076059059"/>
    <x v="348"/>
    <n v="0"/>
    <n v="3271.9613153708779"/>
    <n v="0"/>
    <n v="4761"/>
  </r>
  <r>
    <x v="69"/>
    <x v="0"/>
    <x v="9"/>
    <n v="0"/>
    <n v="69"/>
    <x v="348"/>
    <n v="0"/>
    <n v="225765.33076059059"/>
    <x v="348"/>
    <n v="0"/>
    <n v="3225.21901086558"/>
    <n v="0"/>
    <n v="4830"/>
  </r>
  <r>
    <x v="70"/>
    <x v="0"/>
    <x v="9"/>
    <n v="0"/>
    <n v="69"/>
    <x v="348"/>
    <n v="0"/>
    <n v="225765.33076059059"/>
    <x v="348"/>
    <n v="0"/>
    <n v="3179.793390994234"/>
    <n v="0"/>
    <n v="4899"/>
  </r>
  <r>
    <x v="71"/>
    <x v="0"/>
    <x v="9"/>
    <n v="0"/>
    <n v="69"/>
    <x v="348"/>
    <n v="0"/>
    <n v="225765.33076059059"/>
    <x v="348"/>
    <n v="0"/>
    <n v="3135.629593897092"/>
    <n v="0"/>
    <n v="4968"/>
  </r>
  <r>
    <x v="72"/>
    <x v="0"/>
    <x v="9"/>
    <n v="0"/>
    <n v="69"/>
    <x v="348"/>
    <n v="0"/>
    <n v="225765.33076059059"/>
    <x v="348"/>
    <n v="0"/>
    <n v="3092.675763843708"/>
    <n v="0"/>
    <n v="5037"/>
  </r>
  <r>
    <x v="73"/>
    <x v="0"/>
    <x v="9"/>
    <n v="0"/>
    <n v="69"/>
    <x v="348"/>
    <n v="0"/>
    <n v="225765.33076059059"/>
    <x v="348"/>
    <n v="0"/>
    <n v="3050.882848116089"/>
    <n v="0"/>
    <n v="5106"/>
  </r>
  <r>
    <x v="74"/>
    <x v="0"/>
    <x v="9"/>
    <n v="0"/>
    <n v="69"/>
    <x v="348"/>
    <n v="0"/>
    <n v="225765.33076059059"/>
    <x v="348"/>
    <n v="0"/>
    <n v="3010.204410141208"/>
    <n v="0"/>
    <n v="5175"/>
  </r>
  <r>
    <x v="75"/>
    <x v="0"/>
    <x v="9"/>
    <n v="0"/>
    <n v="69"/>
    <x v="348"/>
    <n v="0"/>
    <n v="225765.33076059059"/>
    <x v="348"/>
    <n v="0"/>
    <n v="2970.5964573761921"/>
    <n v="0"/>
    <n v="5244"/>
  </r>
  <r>
    <x v="76"/>
    <x v="0"/>
    <x v="9"/>
    <n v="0"/>
    <n v="69"/>
    <x v="348"/>
    <n v="0"/>
    <n v="225765.33076059059"/>
    <x v="348"/>
    <n v="0"/>
    <n v="2932.017282605073"/>
    <n v="0"/>
    <n v="5313"/>
  </r>
  <r>
    <x v="77"/>
    <x v="0"/>
    <x v="9"/>
    <n v="0"/>
    <n v="69"/>
    <x v="348"/>
    <n v="0"/>
    <n v="225765.33076059059"/>
    <x v="348"/>
    <n v="0"/>
    <n v="2894.4273174434702"/>
    <n v="0"/>
    <n v="5382"/>
  </r>
  <r>
    <x v="78"/>
    <x v="0"/>
    <x v="9"/>
    <n v="0"/>
    <n v="69"/>
    <x v="348"/>
    <n v="0"/>
    <n v="225765.33076059059"/>
    <x v="348"/>
    <n v="0"/>
    <n v="2857.7889969695011"/>
    <n v="0"/>
    <n v="5451"/>
  </r>
  <r>
    <x v="79"/>
    <x v="0"/>
    <x v="9"/>
    <n v="0"/>
    <n v="69"/>
    <x v="348"/>
    <n v="0"/>
    <n v="225765.33076059059"/>
    <x v="348"/>
    <n v="0"/>
    <n v="2822.0666345073819"/>
    <n v="0"/>
    <n v="5520"/>
  </r>
  <r>
    <x v="80"/>
    <x v="0"/>
    <x v="9"/>
    <n v="0"/>
    <n v="69"/>
    <x v="348"/>
    <n v="0"/>
    <n v="225765.33076059059"/>
    <x v="348"/>
    <n v="0"/>
    <n v="2787.226305686303"/>
    <n v="0"/>
    <n v="5589"/>
  </r>
  <r>
    <x v="81"/>
    <x v="0"/>
    <x v="9"/>
    <n v="0"/>
    <n v="69"/>
    <x v="348"/>
    <n v="0"/>
    <n v="225765.33076059059"/>
    <x v="348"/>
    <n v="0"/>
    <n v="2753.2357409828119"/>
    <n v="0"/>
    <n v="5658"/>
  </r>
  <r>
    <x v="82"/>
    <x v="0"/>
    <x v="9"/>
    <n v="0"/>
    <n v="69"/>
    <x v="348"/>
    <n v="0"/>
    <n v="225765.33076059059"/>
    <x v="348"/>
    <n v="0"/>
    <n v="2720.064226031212"/>
    <n v="0"/>
    <n v="5727"/>
  </r>
  <r>
    <x v="83"/>
    <x v="0"/>
    <x v="9"/>
    <n v="0"/>
    <n v="69"/>
    <x v="348"/>
    <n v="0"/>
    <n v="225765.33076059059"/>
    <x v="348"/>
    <n v="0"/>
    <n v="2687.6825090546499"/>
    <n v="0"/>
    <n v="5796"/>
  </r>
  <r>
    <x v="84"/>
    <x v="0"/>
    <x v="9"/>
    <n v="0"/>
    <n v="69"/>
    <x v="348"/>
    <n v="0"/>
    <n v="225765.33076059059"/>
    <x v="348"/>
    <n v="0"/>
    <n v="2656.0627148304779"/>
    <n v="0"/>
    <n v="5865"/>
  </r>
  <r>
    <x v="85"/>
    <x v="0"/>
    <x v="9"/>
    <n v="0"/>
    <n v="69"/>
    <x v="348"/>
    <n v="0"/>
    <n v="225765.33076059059"/>
    <x v="348"/>
    <n v="0"/>
    <n v="2625.17826465803"/>
    <n v="0"/>
    <n v="5934"/>
  </r>
  <r>
    <x v="86"/>
    <x v="0"/>
    <x v="9"/>
    <n v="0"/>
    <n v="69"/>
    <x v="348"/>
    <n v="0"/>
    <n v="225765.33076059059"/>
    <x v="348"/>
    <n v="0"/>
    <n v="2595.003801845869"/>
    <n v="0"/>
    <n v="6003"/>
  </r>
  <r>
    <x v="87"/>
    <x v="0"/>
    <x v="9"/>
    <n v="0"/>
    <n v="69"/>
    <x v="348"/>
    <n v="0"/>
    <n v="225765.33076059059"/>
    <x v="348"/>
    <n v="0"/>
    <n v="2565.5151222794389"/>
    <n v="0"/>
    <n v="6072"/>
  </r>
  <r>
    <x v="88"/>
    <x v="0"/>
    <x v="9"/>
    <n v="0"/>
    <n v="69"/>
    <x v="348"/>
    <n v="0"/>
    <n v="225765.33076059059"/>
    <x v="348"/>
    <n v="0"/>
    <n v="2536.6891096695581"/>
    <n v="0"/>
    <n v="6141"/>
  </r>
  <r>
    <x v="89"/>
    <x v="0"/>
    <x v="9"/>
    <n v="0"/>
    <n v="69"/>
    <x v="348"/>
    <n v="0"/>
    <n v="225765.33076059059"/>
    <x v="348"/>
    <n v="0"/>
    <n v="2508.503675117674"/>
    <n v="0"/>
    <n v="6210"/>
  </r>
  <r>
    <x v="90"/>
    <x v="0"/>
    <x v="9"/>
    <n v="0"/>
    <n v="69"/>
    <x v="348"/>
    <n v="0"/>
    <n v="225765.33076059059"/>
    <x v="348"/>
    <n v="0"/>
    <n v="2480.937700665831"/>
    <n v="0"/>
    <n v="6279"/>
  </r>
  <r>
    <x v="91"/>
    <x v="0"/>
    <x v="9"/>
    <n v="0"/>
    <n v="69"/>
    <x v="348"/>
    <n v="0"/>
    <n v="225765.33076059059"/>
    <x v="348"/>
    <n v="0"/>
    <n v="2453.9709865281588"/>
    <n v="0"/>
    <n v="6348"/>
  </r>
  <r>
    <x v="92"/>
    <x v="0"/>
    <x v="9"/>
    <n v="0"/>
    <n v="69"/>
    <x v="348"/>
    <n v="0"/>
    <n v="225765.33076059059"/>
    <x v="348"/>
    <n v="0"/>
    <n v="2427.584201726781"/>
    <n v="0"/>
    <n v="6417"/>
  </r>
  <r>
    <x v="93"/>
    <x v="0"/>
    <x v="9"/>
    <n v="0"/>
    <n v="69"/>
    <x v="348"/>
    <n v="0"/>
    <n v="225765.33076059059"/>
    <x v="348"/>
    <n v="0"/>
    <n v="2401.758837878624"/>
    <n v="0"/>
    <n v="6486"/>
  </r>
  <r>
    <x v="94"/>
    <x v="0"/>
    <x v="9"/>
    <n v="0"/>
    <n v="69"/>
    <x v="348"/>
    <n v="0"/>
    <n v="225765.33076059059"/>
    <x v="348"/>
    <n v="0"/>
    <n v="2376.4771659009539"/>
    <n v="0"/>
    <n v="6555"/>
  </r>
  <r>
    <x v="95"/>
    <x v="0"/>
    <x v="9"/>
    <n v="0"/>
    <n v="69"/>
    <x v="348"/>
    <n v="0"/>
    <n v="225765.33076059059"/>
    <x v="348"/>
    <n v="0"/>
    <n v="2351.7221954228189"/>
    <n v="0"/>
    <n v="6624"/>
  </r>
  <r>
    <x v="96"/>
    <x v="0"/>
    <x v="9"/>
    <n v="0"/>
    <n v="69"/>
    <x v="348"/>
    <n v="0"/>
    <n v="225765.33076059059"/>
    <x v="348"/>
    <n v="0"/>
    <n v="2327.477636707119"/>
    <n v="0"/>
    <n v="6693"/>
  </r>
  <r>
    <x v="97"/>
    <x v="0"/>
    <x v="9"/>
    <n v="0"/>
    <n v="69"/>
    <x v="348"/>
    <n v="0"/>
    <n v="225765.33076059059"/>
    <x v="348"/>
    <n v="0"/>
    <n v="2303.7278649039858"/>
    <n v="0"/>
    <n v="6762"/>
  </r>
  <r>
    <x v="98"/>
    <x v="0"/>
    <x v="9"/>
    <n v="0"/>
    <n v="69"/>
    <x v="348"/>
    <n v="0"/>
    <n v="225765.33076059059"/>
    <x v="348"/>
    <n v="0"/>
    <n v="2280.4578864706132"/>
    <n v="0"/>
    <n v="6831"/>
  </r>
  <r>
    <x v="99"/>
    <x v="0"/>
    <x v="9"/>
    <n v="0"/>
    <n v="69"/>
    <x v="348"/>
    <n v="0"/>
    <n v="225765.33076059059"/>
    <x v="348"/>
    <n v="0"/>
    <n v="2257.6533076059059"/>
    <n v="0"/>
    <n v="6900"/>
  </r>
  <r>
    <x v="100"/>
    <x v="0"/>
    <x v="9"/>
    <n v="0"/>
    <n v="69"/>
    <x v="348"/>
    <n v="0"/>
    <n v="225765.33076059059"/>
    <x v="348"/>
    <n v="0"/>
    <n v="2235.3003045603032"/>
    <n v="0"/>
    <n v="6969"/>
  </r>
  <r>
    <x v="101"/>
    <x v="0"/>
    <x v="9"/>
    <n v="0"/>
    <n v="69"/>
    <x v="348"/>
    <n v="0"/>
    <n v="225765.33076059059"/>
    <x v="348"/>
    <n v="0"/>
    <n v="2213.3855956920652"/>
    <n v="0"/>
    <n v="7038"/>
  </r>
  <r>
    <x v="102"/>
    <x v="0"/>
    <x v="9"/>
    <n v="0"/>
    <n v="69"/>
    <x v="348"/>
    <n v="0"/>
    <n v="225765.33076059059"/>
    <x v="348"/>
    <n v="0"/>
    <n v="2191.8964151513651"/>
    <n v="0"/>
    <n v="7107"/>
  </r>
  <r>
    <x v="103"/>
    <x v="0"/>
    <x v="9"/>
    <n v="0"/>
    <n v="69"/>
    <x v="348"/>
    <n v="0"/>
    <n v="225765.33076059059"/>
    <x v="348"/>
    <n v="0"/>
    <n v="2170.820488082602"/>
    <n v="0"/>
    <n v="7176"/>
  </r>
  <r>
    <x v="104"/>
    <x v="0"/>
    <x v="9"/>
    <n v="0"/>
    <n v="69"/>
    <x v="348"/>
    <n v="0"/>
    <n v="225765.33076059059"/>
    <x v="348"/>
    <n v="0"/>
    <n v="2150.1460072437199"/>
    <n v="0"/>
    <n v="7245"/>
  </r>
  <r>
    <x v="105"/>
    <x v="0"/>
    <x v="9"/>
    <n v="0"/>
    <n v="69"/>
    <x v="348"/>
    <n v="0"/>
    <n v="225765.33076059059"/>
    <x v="348"/>
    <n v="0"/>
    <n v="2129.8616109489681"/>
    <n v="0"/>
    <n v="7314"/>
  </r>
  <r>
    <x v="106"/>
    <x v="0"/>
    <x v="9"/>
    <n v="0"/>
    <n v="69"/>
    <x v="348"/>
    <n v="0"/>
    <n v="225765.33076059059"/>
    <x v="348"/>
    <n v="0"/>
    <n v="2109.9563622485098"/>
    <n v="0"/>
    <n v="7383"/>
  </r>
  <r>
    <x v="107"/>
    <x v="0"/>
    <x v="9"/>
    <n v="0"/>
    <n v="69"/>
    <x v="348"/>
    <n v="0"/>
    <n v="225765.33076059059"/>
    <x v="348"/>
    <n v="0"/>
    <n v="2090.4197292647282"/>
    <n v="0"/>
    <n v="7452"/>
  </r>
  <r>
    <x v="108"/>
    <x v="0"/>
    <x v="9"/>
    <n v="0"/>
    <n v="69"/>
    <x v="348"/>
    <n v="0"/>
    <n v="225765.33076059059"/>
    <x v="348"/>
    <n v="0"/>
    <n v="2071.2415666109232"/>
    <n v="0"/>
    <n v="7521"/>
  </r>
  <r>
    <x v="109"/>
    <x v="0"/>
    <x v="9"/>
    <n v="0"/>
    <n v="69"/>
    <x v="348"/>
    <n v="0"/>
    <n v="225765.33076059059"/>
    <x v="348"/>
    <n v="0"/>
    <n v="2052.412097823551"/>
    <n v="0"/>
    <n v="7590"/>
  </r>
  <r>
    <x v="110"/>
    <x v="0"/>
    <x v="9"/>
    <n v="0"/>
    <n v="69"/>
    <x v="348"/>
    <n v="0"/>
    <n v="225765.33076059059"/>
    <x v="348"/>
    <n v="0"/>
    <n v="2033.921898744059"/>
    <n v="0"/>
    <n v="7659"/>
  </r>
  <r>
    <x v="111"/>
    <x v="0"/>
    <x v="9"/>
    <n v="0"/>
    <n v="69"/>
    <x v="348"/>
    <n v="0"/>
    <n v="225765.33076059059"/>
    <x v="348"/>
    <n v="0"/>
    <n v="2015.7618817909879"/>
    <n v="0"/>
    <n v="7728"/>
  </r>
  <r>
    <x v="112"/>
    <x v="0"/>
    <x v="9"/>
    <n v="0"/>
    <n v="69"/>
    <x v="348"/>
    <n v="0"/>
    <n v="225765.33076059059"/>
    <x v="348"/>
    <n v="0"/>
    <n v="1997.923281067174"/>
    <n v="0"/>
    <n v="7797"/>
  </r>
  <r>
    <x v="113"/>
    <x v="0"/>
    <x v="9"/>
    <n v="0"/>
    <n v="69"/>
    <x v="348"/>
    <n v="0"/>
    <n v="225765.33076059059"/>
    <x v="348"/>
    <n v="0"/>
    <n v="1980.3976382507949"/>
    <n v="0"/>
    <n v="7866"/>
  </r>
  <r>
    <x v="114"/>
    <x v="0"/>
    <x v="9"/>
    <n v="0"/>
    <n v="69"/>
    <x v="348"/>
    <n v="0"/>
    <n v="225765.33076059059"/>
    <x v="348"/>
    <n v="0"/>
    <n v="1963.1767892225271"/>
    <n v="0"/>
    <n v="7935"/>
  </r>
  <r>
    <x v="115"/>
    <x v="0"/>
    <x v="9"/>
    <n v="0"/>
    <n v="69"/>
    <x v="348"/>
    <n v="0"/>
    <n v="225765.33076059059"/>
    <x v="348"/>
    <n v="0"/>
    <n v="1946.252851384402"/>
    <n v="0"/>
    <n v="8004"/>
  </r>
  <r>
    <x v="116"/>
    <x v="0"/>
    <x v="9"/>
    <n v="0"/>
    <n v="69"/>
    <x v="348"/>
    <n v="0"/>
    <n v="225765.33076059059"/>
    <x v="348"/>
    <n v="0"/>
    <n v="1929.6182116289799"/>
    <n v="0"/>
    <n v="8073"/>
  </r>
  <r>
    <x v="117"/>
    <x v="0"/>
    <x v="9"/>
    <n v="0"/>
    <n v="69"/>
    <x v="348"/>
    <n v="0"/>
    <n v="225765.33076059059"/>
    <x v="348"/>
    <n v="0"/>
    <n v="1913.265514920259"/>
    <n v="0"/>
    <n v="8142"/>
  </r>
  <r>
    <x v="118"/>
    <x v="0"/>
    <x v="9"/>
    <n v="0"/>
    <n v="69"/>
    <x v="348"/>
    <n v="0"/>
    <n v="225765.33076059059"/>
    <x v="348"/>
    <n v="0"/>
    <n v="1897.187653450341"/>
    <n v="0"/>
    <n v="8211"/>
  </r>
  <r>
    <x v="119"/>
    <x v="0"/>
    <x v="9"/>
    <n v="0"/>
    <n v="69"/>
    <x v="348"/>
    <n v="0"/>
    <n v="225765.33076059059"/>
    <x v="348"/>
    <n v="0"/>
    <n v="1881.377756338255"/>
    <n v="0"/>
    <n v="8280"/>
  </r>
  <r>
    <x v="120"/>
    <x v="0"/>
    <x v="9"/>
    <n v="0"/>
    <n v="69"/>
    <x v="348"/>
    <n v="0"/>
    <n v="225765.33076059059"/>
    <x v="348"/>
    <n v="0"/>
    <n v="1865.8291798395919"/>
    <n v="0"/>
    <n v="8349"/>
  </r>
  <r>
    <x v="121"/>
    <x v="0"/>
    <x v="9"/>
    <n v="0"/>
    <n v="69"/>
    <x v="348"/>
    <n v="0"/>
    <n v="225765.33076059059"/>
    <x v="348"/>
    <n v="0"/>
    <n v="1850.535498037628"/>
    <n v="0"/>
    <n v="8418"/>
  </r>
  <r>
    <x v="122"/>
    <x v="0"/>
    <x v="9"/>
    <n v="0"/>
    <n v="69"/>
    <x v="348"/>
    <n v="0"/>
    <n v="225765.33076059059"/>
    <x v="348"/>
    <n v="0"/>
    <n v="1835.4904939885421"/>
    <n v="0"/>
    <n v="8487"/>
  </r>
  <r>
    <x v="123"/>
    <x v="0"/>
    <x v="9"/>
    <n v="0"/>
    <n v="69"/>
    <x v="348"/>
    <n v="0"/>
    <n v="225765.33076059059"/>
    <x v="348"/>
    <n v="0"/>
    <n v="1820.6881512950861"/>
    <n v="0"/>
    <n v="8556"/>
  </r>
  <r>
    <x v="124"/>
    <x v="0"/>
    <x v="9"/>
    <n v="0"/>
    <n v="69"/>
    <x v="348"/>
    <n v="0"/>
    <n v="225765.33076059059"/>
    <x v="348"/>
    <n v="0"/>
    <n v="1806.1226460847249"/>
    <n v="0"/>
    <n v="8625"/>
  </r>
  <r>
    <x v="125"/>
    <x v="0"/>
    <x v="9"/>
    <n v="0"/>
    <n v="69"/>
    <x v="348"/>
    <n v="0"/>
    <n v="225765.33076059059"/>
    <x v="348"/>
    <n v="0"/>
    <n v="1791.7883393697671"/>
    <n v="0"/>
    <n v="8694"/>
  </r>
  <r>
    <x v="126"/>
    <x v="0"/>
    <x v="9"/>
    <n v="0"/>
    <n v="69"/>
    <x v="348"/>
    <n v="0"/>
    <n v="225765.33076059059"/>
    <x v="348"/>
    <n v="0"/>
    <n v="1777.6797697684301"/>
    <n v="0"/>
    <n v="8763"/>
  </r>
  <r>
    <x v="127"/>
    <x v="0"/>
    <x v="9"/>
    <n v="0"/>
    <n v="69"/>
    <x v="348"/>
    <n v="0"/>
    <n v="225765.33076059059"/>
    <x v="348"/>
    <n v="0"/>
    <n v="1763.791646567114"/>
    <n v="0"/>
    <n v="8832"/>
  </r>
  <r>
    <x v="128"/>
    <x v="0"/>
    <x v="9"/>
    <n v="0"/>
    <n v="69"/>
    <x v="348"/>
    <n v="0"/>
    <n v="225765.33076059059"/>
    <x v="348"/>
    <n v="0"/>
    <n v="1750.1188431053531"/>
    <n v="0"/>
    <n v="8901"/>
  </r>
  <r>
    <x v="129"/>
    <x v="0"/>
    <x v="9"/>
    <n v="0"/>
    <n v="69"/>
    <x v="348"/>
    <n v="0"/>
    <n v="225765.33076059059"/>
    <x v="348"/>
    <n v="0"/>
    <n v="1736.656390466082"/>
    <n v="0"/>
    <n v="8970"/>
  </r>
  <r>
    <x v="130"/>
    <x v="0"/>
    <x v="9"/>
    <n v="0"/>
    <n v="69"/>
    <x v="348"/>
    <n v="0"/>
    <n v="225765.33076059059"/>
    <x v="348"/>
    <n v="0"/>
    <n v="1723.3994714548901"/>
    <n v="0"/>
    <n v="9039"/>
  </r>
  <r>
    <x v="131"/>
    <x v="0"/>
    <x v="9"/>
    <n v="0"/>
    <n v="69"/>
    <x v="348"/>
    <n v="0"/>
    <n v="225765.33076059059"/>
    <x v="348"/>
    <n v="0"/>
    <n v="1710.3434148529591"/>
    <n v="0"/>
    <n v="9108"/>
  </r>
  <r>
    <x v="132"/>
    <x v="0"/>
    <x v="9"/>
    <n v="0"/>
    <n v="69"/>
    <x v="348"/>
    <n v="0"/>
    <n v="225765.33076059059"/>
    <x v="348"/>
    <n v="0"/>
    <n v="1697.4836899292529"/>
    <n v="0"/>
    <n v="9177"/>
  </r>
  <r>
    <x v="133"/>
    <x v="0"/>
    <x v="9"/>
    <n v="0"/>
    <n v="69"/>
    <x v="348"/>
    <n v="0"/>
    <n v="225765.33076059059"/>
    <x v="348"/>
    <n v="0"/>
    <n v="1684.815901198438"/>
    <n v="0"/>
    <n v="9246"/>
  </r>
  <r>
    <x v="134"/>
    <x v="0"/>
    <x v="9"/>
    <n v="0"/>
    <n v="69"/>
    <x v="348"/>
    <n v="0"/>
    <n v="225765.33076059059"/>
    <x v="348"/>
    <n v="0"/>
    <n v="1672.3357834117819"/>
    <n v="0"/>
    <n v="9315"/>
  </r>
  <r>
    <x v="135"/>
    <x v="0"/>
    <x v="9"/>
    <n v="0"/>
    <n v="69"/>
    <x v="348"/>
    <n v="0"/>
    <n v="225765.33076059059"/>
    <x v="348"/>
    <n v="0"/>
    <n v="1660.0391967690491"/>
    <n v="0"/>
    <n v="9384"/>
  </r>
  <r>
    <x v="136"/>
    <x v="0"/>
    <x v="9"/>
    <n v="0"/>
    <n v="69"/>
    <x v="348"/>
    <n v="0"/>
    <n v="225765.33076059059"/>
    <x v="348"/>
    <n v="0"/>
    <n v="1647.922122340078"/>
    <n v="0"/>
    <n v="9453"/>
  </r>
  <r>
    <x v="137"/>
    <x v="0"/>
    <x v="9"/>
    <n v="0"/>
    <n v="69"/>
    <x v="348"/>
    <n v="0"/>
    <n v="225765.33076059059"/>
    <x v="348"/>
    <n v="0"/>
    <n v="1635.9806576854389"/>
    <n v="0"/>
    <n v="9522"/>
  </r>
  <r>
    <x v="138"/>
    <x v="0"/>
    <x v="9"/>
    <n v="0"/>
    <n v="69"/>
    <x v="348"/>
    <n v="0"/>
    <n v="225765.33076059059"/>
    <x v="348"/>
    <n v="0"/>
    <n v="1624.2110126661189"/>
    <n v="0"/>
    <n v="9591"/>
  </r>
  <r>
    <x v="139"/>
    <x v="0"/>
    <x v="9"/>
    <n v="0"/>
    <n v="69"/>
    <x v="348"/>
    <n v="0"/>
    <n v="225765.33076059059"/>
    <x v="348"/>
    <n v="0"/>
    <n v="1612.60950543279"/>
    <n v="0"/>
    <n v="9660"/>
  </r>
  <r>
    <x v="140"/>
    <x v="0"/>
    <x v="9"/>
    <n v="0"/>
    <n v="69"/>
    <x v="348"/>
    <n v="0"/>
    <n v="225765.33076059059"/>
    <x v="348"/>
    <n v="0"/>
    <n v="1601.1725585857489"/>
    <n v="0"/>
    <n v="9729"/>
  </r>
  <r>
    <x v="141"/>
    <x v="0"/>
    <x v="9"/>
    <n v="0"/>
    <n v="69"/>
    <x v="348"/>
    <n v="0"/>
    <n v="225765.33076059059"/>
    <x v="348"/>
    <n v="0"/>
    <n v="1589.896695497117"/>
    <n v="0"/>
    <n v="9798"/>
  </r>
  <r>
    <x v="142"/>
    <x v="0"/>
    <x v="9"/>
    <n v="0"/>
    <n v="69"/>
    <x v="348"/>
    <n v="0"/>
    <n v="225765.33076059059"/>
    <x v="348"/>
    <n v="0"/>
    <n v="1578.7785367873471"/>
    <n v="0"/>
    <n v="9867"/>
  </r>
  <r>
    <x v="143"/>
    <x v="0"/>
    <x v="9"/>
    <n v="0"/>
    <n v="69"/>
    <x v="348"/>
    <n v="0"/>
    <n v="225765.33076059059"/>
    <x v="348"/>
    <n v="0"/>
    <n v="1567.814796948546"/>
    <n v="0"/>
    <n v="9936"/>
  </r>
  <r>
    <x v="144"/>
    <x v="0"/>
    <x v="9"/>
    <n v="0"/>
    <n v="69"/>
    <x v="348"/>
    <n v="0"/>
    <n v="225765.33076059059"/>
    <x v="348"/>
    <n v="0"/>
    <n v="1557.0022811075221"/>
    <n v="0"/>
    <n v="10005"/>
  </r>
  <r>
    <x v="145"/>
    <x v="0"/>
    <x v="9"/>
    <n v="0"/>
    <n v="69"/>
    <x v="348"/>
    <n v="0"/>
    <n v="225765.33076059059"/>
    <x v="348"/>
    <n v="0"/>
    <n v="1546.337881921854"/>
    <n v="0"/>
    <n v="10074"/>
  </r>
  <r>
    <x v="146"/>
    <x v="0"/>
    <x v="9"/>
    <n v="0"/>
    <n v="69"/>
    <x v="348"/>
    <n v="0"/>
    <n v="225765.33076059059"/>
    <x v="348"/>
    <n v="0"/>
    <n v="1535.818576602657"/>
    <n v="0"/>
    <n v="10143"/>
  </r>
  <r>
    <x v="147"/>
    <x v="0"/>
    <x v="9"/>
    <n v="0"/>
    <n v="69"/>
    <x v="348"/>
    <n v="0"/>
    <n v="225765.33076059059"/>
    <x v="348"/>
    <n v="0"/>
    <n v="1525.441424058045"/>
    <n v="0"/>
    <n v="10212"/>
  </r>
  <r>
    <x v="148"/>
    <x v="0"/>
    <x v="9"/>
    <n v="0"/>
    <n v="69"/>
    <x v="348"/>
    <n v="0"/>
    <n v="225765.33076059059"/>
    <x v="348"/>
    <n v="0"/>
    <n v="1515.203562151615"/>
    <n v="0"/>
    <n v="10281"/>
  </r>
  <r>
    <x v="149"/>
    <x v="0"/>
    <x v="9"/>
    <n v="0"/>
    <n v="69"/>
    <x v="348"/>
    <n v="0"/>
    <n v="225765.33076059059"/>
    <x v="348"/>
    <n v="0"/>
    <n v="1505.102205070604"/>
    <n v="0"/>
    <n v="10350"/>
  </r>
  <r>
    <x v="150"/>
    <x v="0"/>
    <x v="9"/>
    <n v="0"/>
    <n v="69"/>
    <x v="348"/>
    <n v="0"/>
    <n v="225765.33076059059"/>
    <x v="348"/>
    <n v="0"/>
    <n v="1495.134640798613"/>
    <n v="0"/>
    <n v="10419"/>
  </r>
  <r>
    <x v="151"/>
    <x v="0"/>
    <x v="9"/>
    <n v="0"/>
    <n v="69"/>
    <x v="348"/>
    <n v="0"/>
    <n v="225765.33076059059"/>
    <x v="348"/>
    <n v="0"/>
    <n v="1485.2982286880961"/>
    <n v="0"/>
    <n v="10488"/>
  </r>
  <r>
    <x v="152"/>
    <x v="0"/>
    <x v="9"/>
    <n v="0"/>
    <n v="69"/>
    <x v="348"/>
    <n v="0"/>
    <n v="225765.33076059059"/>
    <x v="348"/>
    <n v="0"/>
    <n v="1475.5903971280429"/>
    <n v="0"/>
    <n v="10557"/>
  </r>
  <r>
    <x v="153"/>
    <x v="0"/>
    <x v="9"/>
    <n v="0"/>
    <n v="69"/>
    <x v="348"/>
    <n v="0"/>
    <n v="225765.33076059059"/>
    <x v="348"/>
    <n v="0"/>
    <n v="1466.008641302536"/>
    <n v="0"/>
    <n v="10626"/>
  </r>
  <r>
    <x v="154"/>
    <x v="0"/>
    <x v="9"/>
    <n v="0"/>
    <n v="69"/>
    <x v="348"/>
    <n v="0"/>
    <n v="225765.33076059059"/>
    <x v="348"/>
    <n v="0"/>
    <n v="1456.5505210360679"/>
    <n v="0"/>
    <n v="10695"/>
  </r>
  <r>
    <x v="155"/>
    <x v="0"/>
    <x v="9"/>
    <n v="0"/>
    <n v="69"/>
    <x v="348"/>
    <n v="0"/>
    <n v="225765.33076059059"/>
    <x v="348"/>
    <n v="0"/>
    <n v="1447.2136587217351"/>
    <n v="0"/>
    <n v="10764"/>
  </r>
  <r>
    <x v="156"/>
    <x v="0"/>
    <x v="9"/>
    <n v="0"/>
    <n v="69"/>
    <x v="348"/>
    <n v="0"/>
    <n v="225765.33076059059"/>
    <x v="348"/>
    <n v="0"/>
    <n v="1437.9957373286029"/>
    <n v="0"/>
    <n v="10833"/>
  </r>
  <r>
    <x v="157"/>
    <x v="0"/>
    <x v="9"/>
    <n v="0"/>
    <n v="69"/>
    <x v="348"/>
    <n v="0"/>
    <n v="225765.33076059059"/>
    <x v="348"/>
    <n v="0"/>
    <n v="1428.894498484751"/>
    <n v="0"/>
    <n v="10902"/>
  </r>
  <r>
    <x v="158"/>
    <x v="0"/>
    <x v="9"/>
    <n v="0"/>
    <n v="69"/>
    <x v="348"/>
    <n v="0"/>
    <n v="225765.33076059059"/>
    <x v="348"/>
    <n v="0"/>
    <n v="1419.9077406326451"/>
    <n v="0"/>
    <n v="10971"/>
  </r>
  <r>
    <x v="159"/>
    <x v="0"/>
    <x v="9"/>
    <n v="0"/>
    <n v="69"/>
    <x v="348"/>
    <n v="0"/>
    <n v="225765.33076059059"/>
    <x v="348"/>
    <n v="0"/>
    <n v="1411.0333172536909"/>
    <n v="0"/>
    <n v="11040"/>
  </r>
  <r>
    <x v="160"/>
    <x v="0"/>
    <x v="9"/>
    <n v="0"/>
    <n v="69"/>
    <x v="348"/>
    <n v="0"/>
    <n v="225765.33076059059"/>
    <x v="348"/>
    <n v="0"/>
    <n v="1402.2691351589481"/>
    <n v="0"/>
    <n v="11109"/>
  </r>
  <r>
    <x v="161"/>
    <x v="0"/>
    <x v="9"/>
    <n v="0"/>
    <n v="69"/>
    <x v="348"/>
    <n v="0"/>
    <n v="225765.33076059059"/>
    <x v="348"/>
    <n v="0"/>
    <n v="1393.613152843152"/>
    <n v="0"/>
    <n v="11178"/>
  </r>
  <r>
    <x v="162"/>
    <x v="0"/>
    <x v="9"/>
    <n v="0"/>
    <n v="69"/>
    <x v="348"/>
    <n v="0"/>
    <n v="225765.33076059059"/>
    <x v="348"/>
    <n v="0"/>
    <n v="1385.0633788993291"/>
    <n v="0"/>
    <n v="11247"/>
  </r>
  <r>
    <x v="163"/>
    <x v="0"/>
    <x v="9"/>
    <n v="0"/>
    <n v="69"/>
    <x v="348"/>
    <n v="0"/>
    <n v="225765.33076059059"/>
    <x v="348"/>
    <n v="0"/>
    <n v="1376.6178704914059"/>
    <n v="0"/>
    <n v="11316"/>
  </r>
  <r>
    <x v="164"/>
    <x v="0"/>
    <x v="9"/>
    <n v="0"/>
    <n v="69"/>
    <x v="348"/>
    <n v="0"/>
    <n v="225765.33076059059"/>
    <x v="348"/>
    <n v="0"/>
    <n v="1368.274731882367"/>
    <n v="0"/>
    <n v="11385"/>
  </r>
  <r>
    <x v="165"/>
    <x v="0"/>
    <x v="9"/>
    <n v="0"/>
    <n v="69"/>
    <x v="348"/>
    <n v="0"/>
    <n v="225765.33076059059"/>
    <x v="348"/>
    <n v="0"/>
    <n v="1360.032113015606"/>
    <n v="0"/>
    <n v="11454"/>
  </r>
  <r>
    <x v="166"/>
    <x v="0"/>
    <x v="9"/>
    <n v="0"/>
    <n v="69"/>
    <x v="348"/>
    <n v="0"/>
    <n v="225765.33076059059"/>
    <x v="348"/>
    <n v="0"/>
    <n v="1351.8882081472491"/>
    <n v="0"/>
    <n v="11523"/>
  </r>
  <r>
    <x v="167"/>
    <x v="0"/>
    <x v="9"/>
    <n v="0"/>
    <n v="69"/>
    <x v="348"/>
    <n v="0"/>
    <n v="225765.33076059059"/>
    <x v="348"/>
    <n v="0"/>
    <n v="1343.841254527325"/>
    <n v="0"/>
    <n v="11592"/>
  </r>
  <r>
    <x v="168"/>
    <x v="0"/>
    <x v="9"/>
    <n v="0"/>
    <n v="69"/>
    <x v="348"/>
    <n v="0"/>
    <n v="225765.33076059059"/>
    <x v="348"/>
    <n v="0"/>
    <n v="1335.8895311277549"/>
    <n v="0"/>
    <n v="11661"/>
  </r>
  <r>
    <x v="169"/>
    <x v="0"/>
    <x v="9"/>
    <n v="0"/>
    <n v="69"/>
    <x v="348"/>
    <n v="0"/>
    <n v="225765.33076059059"/>
    <x v="348"/>
    <n v="0"/>
    <n v="1328.031357415239"/>
    <n v="0"/>
    <n v="11730"/>
  </r>
  <r>
    <x v="170"/>
    <x v="0"/>
    <x v="9"/>
    <n v="0"/>
    <n v="69"/>
    <x v="348"/>
    <n v="0"/>
    <n v="225765.33076059059"/>
    <x v="348"/>
    <n v="0"/>
    <n v="1320.2650921671971"/>
    <n v="0"/>
    <n v="11799"/>
  </r>
  <r>
    <x v="171"/>
    <x v="0"/>
    <x v="9"/>
    <n v="0"/>
    <n v="69"/>
    <x v="348"/>
    <n v="0"/>
    <n v="225765.33076059059"/>
    <x v="348"/>
    <n v="0"/>
    <n v="1312.589132329015"/>
    <n v="0"/>
    <n v="11868"/>
  </r>
  <r>
    <x v="172"/>
    <x v="0"/>
    <x v="9"/>
    <n v="0"/>
    <n v="69"/>
    <x v="348"/>
    <n v="0"/>
    <n v="225765.33076059059"/>
    <x v="348"/>
    <n v="0"/>
    <n v="1305.0019119109279"/>
    <n v="0"/>
    <n v="11937"/>
  </r>
  <r>
    <x v="173"/>
    <x v="0"/>
    <x v="9"/>
    <n v="0"/>
    <n v="69"/>
    <x v="348"/>
    <n v="0"/>
    <n v="225765.33076059059"/>
    <x v="348"/>
    <n v="0"/>
    <n v="1297.501900922935"/>
    <n v="0"/>
    <n v="12006"/>
  </r>
  <r>
    <x v="0"/>
    <x v="0"/>
    <x v="10"/>
    <n v="0"/>
    <n v="45"/>
    <x v="348"/>
    <n v="0"/>
    <n v="346173.50716623903"/>
    <x v="348"/>
    <n v="0"/>
    <n v="346173.50716623903"/>
    <n v="0"/>
    <n v="45"/>
  </r>
  <r>
    <x v="1"/>
    <x v="0"/>
    <x v="10"/>
    <n v="0"/>
    <n v="45"/>
    <x v="348"/>
    <n v="0"/>
    <n v="346173.50716623903"/>
    <x v="348"/>
    <n v="0"/>
    <n v="173086.75358311951"/>
    <n v="0"/>
    <n v="90"/>
  </r>
  <r>
    <x v="2"/>
    <x v="0"/>
    <x v="10"/>
    <n v="0"/>
    <n v="45"/>
    <x v="348"/>
    <n v="0"/>
    <n v="346173.50716623903"/>
    <x v="348"/>
    <n v="0"/>
    <n v="115391.169055413"/>
    <n v="0"/>
    <n v="135"/>
  </r>
  <r>
    <x v="3"/>
    <x v="0"/>
    <x v="10"/>
    <n v="0"/>
    <n v="45"/>
    <x v="348"/>
    <n v="0"/>
    <n v="346173.50716623903"/>
    <x v="348"/>
    <n v="0"/>
    <n v="86543.376791559742"/>
    <n v="0"/>
    <n v="180"/>
  </r>
  <r>
    <x v="4"/>
    <x v="0"/>
    <x v="10"/>
    <n v="0"/>
    <n v="45"/>
    <x v="348"/>
    <n v="0"/>
    <n v="346173.50716623903"/>
    <x v="348"/>
    <n v="0"/>
    <n v="69234.701433247785"/>
    <n v="0"/>
    <n v="225"/>
  </r>
  <r>
    <x v="5"/>
    <x v="0"/>
    <x v="10"/>
    <n v="0"/>
    <n v="45"/>
    <x v="348"/>
    <n v="0"/>
    <n v="346173.50716623903"/>
    <x v="348"/>
    <n v="0"/>
    <n v="57695.584527706487"/>
    <n v="0"/>
    <n v="270"/>
  </r>
  <r>
    <x v="6"/>
    <x v="0"/>
    <x v="10"/>
    <n v="0"/>
    <n v="45"/>
    <x v="348"/>
    <n v="0"/>
    <n v="346173.50716623903"/>
    <x v="348"/>
    <n v="0"/>
    <n v="49453.358166605569"/>
    <n v="0"/>
    <n v="315"/>
  </r>
  <r>
    <x v="7"/>
    <x v="0"/>
    <x v="10"/>
    <n v="0"/>
    <n v="45"/>
    <x v="348"/>
    <n v="0"/>
    <n v="346173.50716623903"/>
    <x v="348"/>
    <n v="0"/>
    <n v="43271.688395779871"/>
    <n v="0"/>
    <n v="360"/>
  </r>
  <r>
    <x v="8"/>
    <x v="0"/>
    <x v="10"/>
    <n v="0"/>
    <n v="45"/>
    <x v="348"/>
    <n v="0"/>
    <n v="346173.50716623903"/>
    <x v="348"/>
    <n v="0"/>
    <n v="38463.723018470992"/>
    <n v="0"/>
    <n v="405"/>
  </r>
  <r>
    <x v="9"/>
    <x v="0"/>
    <x v="10"/>
    <n v="0"/>
    <n v="45"/>
    <x v="348"/>
    <n v="0"/>
    <n v="346173.50716623903"/>
    <x v="348"/>
    <n v="0"/>
    <n v="34617.350716623892"/>
    <n v="0"/>
    <n v="450"/>
  </r>
  <r>
    <x v="10"/>
    <x v="0"/>
    <x v="10"/>
    <n v="0"/>
    <n v="45"/>
    <x v="348"/>
    <n v="0"/>
    <n v="346173.50716623903"/>
    <x v="348"/>
    <n v="0"/>
    <n v="31470.318833294448"/>
    <n v="0"/>
    <n v="495"/>
  </r>
  <r>
    <x v="11"/>
    <x v="0"/>
    <x v="10"/>
    <n v="0"/>
    <n v="45"/>
    <x v="348"/>
    <n v="0"/>
    <n v="346173.50716623903"/>
    <x v="348"/>
    <n v="0"/>
    <n v="28847.79226385324"/>
    <n v="0"/>
    <n v="540"/>
  </r>
  <r>
    <x v="12"/>
    <x v="0"/>
    <x v="10"/>
    <n v="0"/>
    <n v="45"/>
    <x v="348"/>
    <n v="0"/>
    <n v="346173.50716623903"/>
    <x v="348"/>
    <n v="0"/>
    <n v="26628.731320479921"/>
    <n v="0"/>
    <n v="585"/>
  </r>
  <r>
    <x v="13"/>
    <x v="0"/>
    <x v="10"/>
    <n v="0"/>
    <n v="45"/>
    <x v="348"/>
    <n v="0"/>
    <n v="346173.50716623903"/>
    <x v="348"/>
    <n v="0"/>
    <n v="24726.679083302781"/>
    <n v="0"/>
    <n v="630"/>
  </r>
  <r>
    <x v="14"/>
    <x v="0"/>
    <x v="10"/>
    <n v="0"/>
    <n v="45"/>
    <x v="348"/>
    <n v="0"/>
    <n v="346173.50716623903"/>
    <x v="348"/>
    <n v="0"/>
    <n v="23078.233811082591"/>
    <n v="0"/>
    <n v="675"/>
  </r>
  <r>
    <x v="15"/>
    <x v="0"/>
    <x v="10"/>
    <n v="0"/>
    <n v="45"/>
    <x v="348"/>
    <n v="0"/>
    <n v="346173.50716623903"/>
    <x v="348"/>
    <n v="0"/>
    <n v="21635.844197889939"/>
    <n v="0"/>
    <n v="720"/>
  </r>
  <r>
    <x v="16"/>
    <x v="0"/>
    <x v="10"/>
    <n v="0"/>
    <n v="45"/>
    <x v="348"/>
    <n v="0"/>
    <n v="346173.50716623903"/>
    <x v="348"/>
    <n v="0"/>
    <n v="20363.147480366999"/>
    <n v="0"/>
    <n v="765"/>
  </r>
  <r>
    <x v="17"/>
    <x v="0"/>
    <x v="10"/>
    <n v="0"/>
    <n v="45"/>
    <x v="348"/>
    <n v="0"/>
    <n v="346173.50716623903"/>
    <x v="348"/>
    <n v="0"/>
    <n v="19231.861509235499"/>
    <n v="0"/>
    <n v="810"/>
  </r>
  <r>
    <x v="18"/>
    <x v="0"/>
    <x v="10"/>
    <n v="0"/>
    <n v="45"/>
    <x v="348"/>
    <n v="0"/>
    <n v="346173.50716623903"/>
    <x v="348"/>
    <n v="0"/>
    <n v="18219.658271907309"/>
    <n v="0"/>
    <n v="855"/>
  </r>
  <r>
    <x v="19"/>
    <x v="0"/>
    <x v="10"/>
    <n v="0"/>
    <n v="45"/>
    <x v="348"/>
    <n v="0"/>
    <n v="346173.50716623903"/>
    <x v="348"/>
    <n v="0"/>
    <n v="17308.67535831195"/>
    <n v="0"/>
    <n v="900"/>
  </r>
  <r>
    <x v="20"/>
    <x v="0"/>
    <x v="10"/>
    <n v="0"/>
    <n v="45"/>
    <x v="348"/>
    <n v="0"/>
    <n v="346173.50716623903"/>
    <x v="348"/>
    <n v="0"/>
    <n v="16484.452722201859"/>
    <n v="0"/>
    <n v="945"/>
  </r>
  <r>
    <x v="21"/>
    <x v="0"/>
    <x v="10"/>
    <n v="0"/>
    <n v="45"/>
    <x v="348"/>
    <n v="0"/>
    <n v="346173.50716623903"/>
    <x v="348"/>
    <n v="0"/>
    <n v="15735.15941664722"/>
    <n v="0"/>
    <n v="990"/>
  </r>
  <r>
    <x v="22"/>
    <x v="0"/>
    <x v="10"/>
    <n v="0"/>
    <n v="45"/>
    <x v="348"/>
    <n v="0"/>
    <n v="346173.50716623903"/>
    <x v="348"/>
    <n v="0"/>
    <n v="15051.02205070604"/>
    <n v="0"/>
    <n v="1035"/>
  </r>
  <r>
    <x v="23"/>
    <x v="0"/>
    <x v="10"/>
    <n v="0"/>
    <n v="45"/>
    <x v="348"/>
    <n v="0"/>
    <n v="346173.50716623903"/>
    <x v="348"/>
    <n v="0"/>
    <n v="14423.89613192662"/>
    <n v="0"/>
    <n v="1080"/>
  </r>
  <r>
    <x v="24"/>
    <x v="0"/>
    <x v="10"/>
    <n v="0"/>
    <n v="45"/>
    <x v="348"/>
    <n v="0"/>
    <n v="346173.50716623903"/>
    <x v="348"/>
    <n v="0"/>
    <n v="13846.94028664956"/>
    <n v="0"/>
    <n v="1125"/>
  </r>
  <r>
    <x v="25"/>
    <x v="0"/>
    <x v="10"/>
    <n v="0"/>
    <n v="45"/>
    <x v="348"/>
    <n v="0"/>
    <n v="346173.50716623903"/>
    <x v="348"/>
    <n v="0"/>
    <n v="13314.365660239961"/>
    <n v="0"/>
    <n v="1170"/>
  </r>
  <r>
    <x v="26"/>
    <x v="0"/>
    <x v="10"/>
    <n v="0"/>
    <n v="45"/>
    <x v="348"/>
    <n v="0"/>
    <n v="346173.50716623903"/>
    <x v="348"/>
    <n v="0"/>
    <n v="12821.241006157001"/>
    <n v="0"/>
    <n v="1215"/>
  </r>
  <r>
    <x v="27"/>
    <x v="0"/>
    <x v="10"/>
    <n v="0"/>
    <n v="45"/>
    <x v="348"/>
    <n v="0"/>
    <n v="346173.50716623903"/>
    <x v="348"/>
    <n v="0"/>
    <n v="12363.33954165139"/>
    <n v="0"/>
    <n v="1260"/>
  </r>
  <r>
    <x v="28"/>
    <x v="0"/>
    <x v="10"/>
    <n v="0"/>
    <n v="45"/>
    <x v="348"/>
    <n v="0"/>
    <n v="346173.50716623903"/>
    <x v="348"/>
    <n v="0"/>
    <n v="11937.017488490999"/>
    <n v="0"/>
    <n v="1305"/>
  </r>
  <r>
    <x v="29"/>
    <x v="0"/>
    <x v="10"/>
    <n v="0"/>
    <n v="45"/>
    <x v="348"/>
    <n v="0"/>
    <n v="346173.50716623903"/>
    <x v="348"/>
    <n v="0"/>
    <n v="11539.116905541299"/>
    <n v="0"/>
    <n v="1350"/>
  </r>
  <r>
    <x v="30"/>
    <x v="0"/>
    <x v="10"/>
    <n v="0"/>
    <n v="45"/>
    <x v="348"/>
    <n v="0"/>
    <n v="346173.50716623903"/>
    <x v="348"/>
    <n v="0"/>
    <n v="11166.88732794319"/>
    <n v="0"/>
    <n v="1395"/>
  </r>
  <r>
    <x v="31"/>
    <x v="0"/>
    <x v="10"/>
    <n v="0"/>
    <n v="45"/>
    <x v="348"/>
    <n v="0"/>
    <n v="346173.50716623903"/>
    <x v="348"/>
    <n v="0"/>
    <n v="10817.92209894497"/>
    <n v="0"/>
    <n v="1440"/>
  </r>
  <r>
    <x v="32"/>
    <x v="0"/>
    <x v="10"/>
    <n v="0"/>
    <n v="45"/>
    <x v="348"/>
    <n v="0"/>
    <n v="346173.50716623903"/>
    <x v="348"/>
    <n v="0"/>
    <n v="10490.10627776482"/>
    <n v="0"/>
    <n v="1485"/>
  </r>
  <r>
    <x v="33"/>
    <x v="0"/>
    <x v="10"/>
    <n v="0"/>
    <n v="45"/>
    <x v="348"/>
    <n v="0"/>
    <n v="346173.50716623903"/>
    <x v="348"/>
    <n v="0"/>
    <n v="10181.573740183499"/>
    <n v="0"/>
    <n v="1530"/>
  </r>
  <r>
    <x v="34"/>
    <x v="0"/>
    <x v="10"/>
    <n v="0"/>
    <n v="45"/>
    <x v="348"/>
    <n v="0"/>
    <n v="346173.50716623903"/>
    <x v="348"/>
    <n v="0"/>
    <n v="9890.6716333211134"/>
    <n v="0"/>
    <n v="1575"/>
  </r>
  <r>
    <x v="35"/>
    <x v="0"/>
    <x v="10"/>
    <n v="0"/>
    <n v="45"/>
    <x v="348"/>
    <n v="0"/>
    <n v="346173.50716623903"/>
    <x v="348"/>
    <n v="0"/>
    <n v="9615.9307546177479"/>
    <n v="0"/>
    <n v="1620"/>
  </r>
  <r>
    <x v="36"/>
    <x v="0"/>
    <x v="10"/>
    <n v="0"/>
    <n v="45"/>
    <x v="348"/>
    <n v="0"/>
    <n v="346173.50716623903"/>
    <x v="348"/>
    <n v="0"/>
    <n v="9356.0407342226754"/>
    <n v="0"/>
    <n v="1665"/>
  </r>
  <r>
    <x v="37"/>
    <x v="0"/>
    <x v="10"/>
    <n v="0"/>
    <n v="45"/>
    <x v="348"/>
    <n v="0"/>
    <n v="346173.50716623903"/>
    <x v="348"/>
    <n v="0"/>
    <n v="9109.8291359536561"/>
    <n v="0"/>
    <n v="1710"/>
  </r>
  <r>
    <x v="38"/>
    <x v="0"/>
    <x v="10"/>
    <n v="0"/>
    <n v="45"/>
    <x v="348"/>
    <n v="0"/>
    <n v="346173.50716623903"/>
    <x v="348"/>
    <n v="0"/>
    <n v="8876.2437734933064"/>
    <n v="0"/>
    <n v="1755"/>
  </r>
  <r>
    <x v="39"/>
    <x v="0"/>
    <x v="10"/>
    <n v="0"/>
    <n v="45"/>
    <x v="348"/>
    <n v="0"/>
    <n v="346173.50716623903"/>
    <x v="348"/>
    <n v="0"/>
    <n v="8654.3376791559731"/>
    <n v="0"/>
    <n v="1800"/>
  </r>
  <r>
    <x v="40"/>
    <x v="0"/>
    <x v="10"/>
    <n v="0"/>
    <n v="45"/>
    <x v="348"/>
    <n v="0"/>
    <n v="346173.50716623903"/>
    <x v="348"/>
    <n v="0"/>
    <n v="8443.2562723472911"/>
    <n v="0"/>
    <n v="1845"/>
  </r>
  <r>
    <x v="41"/>
    <x v="0"/>
    <x v="10"/>
    <n v="0"/>
    <n v="45"/>
    <x v="348"/>
    <n v="0"/>
    <n v="346173.50716623903"/>
    <x v="348"/>
    <n v="0"/>
    <n v="8242.2263611009275"/>
    <n v="0"/>
    <n v="1890"/>
  </r>
  <r>
    <x v="42"/>
    <x v="0"/>
    <x v="10"/>
    <n v="0"/>
    <n v="45"/>
    <x v="348"/>
    <n v="0"/>
    <n v="346173.50716623903"/>
    <x v="348"/>
    <n v="0"/>
    <n v="8050.5466782846261"/>
    <n v="0"/>
    <n v="1935"/>
  </r>
  <r>
    <x v="43"/>
    <x v="0"/>
    <x v="10"/>
    <n v="0"/>
    <n v="45"/>
    <x v="348"/>
    <n v="0"/>
    <n v="346173.50716623903"/>
    <x v="348"/>
    <n v="0"/>
    <n v="7867.5797083236121"/>
    <n v="0"/>
    <n v="1980"/>
  </r>
  <r>
    <x v="44"/>
    <x v="0"/>
    <x v="10"/>
    <n v="0"/>
    <n v="45"/>
    <x v="348"/>
    <n v="0"/>
    <n v="346173.50716623903"/>
    <x v="348"/>
    <n v="0"/>
    <n v="7692.7446036941992"/>
    <n v="0"/>
    <n v="2025"/>
  </r>
  <r>
    <x v="45"/>
    <x v="0"/>
    <x v="10"/>
    <n v="0"/>
    <n v="45"/>
    <x v="348"/>
    <n v="0"/>
    <n v="346173.50716623903"/>
    <x v="348"/>
    <n v="0"/>
    <n v="7525.5110253530192"/>
    <n v="0"/>
    <n v="2070"/>
  </r>
  <r>
    <x v="46"/>
    <x v="0"/>
    <x v="10"/>
    <n v="0"/>
    <n v="45"/>
    <x v="348"/>
    <n v="0"/>
    <n v="346173.50716623903"/>
    <x v="348"/>
    <n v="0"/>
    <n v="7365.3937694944452"/>
    <n v="0"/>
    <n v="2115"/>
  </r>
  <r>
    <x v="47"/>
    <x v="0"/>
    <x v="10"/>
    <n v="0"/>
    <n v="45"/>
    <x v="348"/>
    <n v="0"/>
    <n v="346173.50716623903"/>
    <x v="348"/>
    <n v="0"/>
    <n v="7211.9480659633109"/>
    <n v="0"/>
    <n v="2160"/>
  </r>
  <r>
    <x v="48"/>
    <x v="0"/>
    <x v="10"/>
    <n v="0"/>
    <n v="45"/>
    <x v="348"/>
    <n v="0"/>
    <n v="346173.50716623903"/>
    <x v="348"/>
    <n v="0"/>
    <n v="7064.765452372224"/>
    <n v="0"/>
    <n v="2205"/>
  </r>
  <r>
    <x v="49"/>
    <x v="0"/>
    <x v="10"/>
    <n v="0"/>
    <n v="45"/>
    <x v="348"/>
    <n v="0"/>
    <n v="346173.50716623903"/>
    <x v="348"/>
    <n v="0"/>
    <n v="6923.4701433247792"/>
    <n v="0"/>
    <n v="2250"/>
  </r>
  <r>
    <x v="50"/>
    <x v="0"/>
    <x v="10"/>
    <n v="0"/>
    <n v="45"/>
    <x v="348"/>
    <n v="0"/>
    <n v="346173.50716623903"/>
    <x v="348"/>
    <n v="0"/>
    <n v="6787.715826788999"/>
    <n v="0"/>
    <n v="2295"/>
  </r>
  <r>
    <x v="51"/>
    <x v="0"/>
    <x v="10"/>
    <n v="0"/>
    <n v="45"/>
    <x v="348"/>
    <n v="0"/>
    <n v="346173.50716623903"/>
    <x v="348"/>
    <n v="0"/>
    <n v="6657.1828301199803"/>
    <n v="0"/>
    <n v="2340"/>
  </r>
  <r>
    <x v="52"/>
    <x v="0"/>
    <x v="10"/>
    <n v="0"/>
    <n v="45"/>
    <x v="348"/>
    <n v="0"/>
    <n v="346173.50716623903"/>
    <x v="348"/>
    <n v="0"/>
    <n v="6531.575606910169"/>
    <n v="0"/>
    <n v="2385"/>
  </r>
  <r>
    <x v="53"/>
    <x v="0"/>
    <x v="10"/>
    <n v="0"/>
    <n v="45"/>
    <x v="348"/>
    <n v="0"/>
    <n v="346173.50716623903"/>
    <x v="348"/>
    <n v="0"/>
    <n v="6410.6205030784986"/>
    <n v="0"/>
    <n v="2430"/>
  </r>
  <r>
    <x v="54"/>
    <x v="0"/>
    <x v="10"/>
    <n v="0"/>
    <n v="45"/>
    <x v="348"/>
    <n v="0"/>
    <n v="346173.50716623903"/>
    <x v="348"/>
    <n v="0"/>
    <n v="6294.06376665889"/>
    <n v="0"/>
    <n v="2475"/>
  </r>
  <r>
    <x v="55"/>
    <x v="0"/>
    <x v="10"/>
    <n v="0"/>
    <n v="45"/>
    <x v="348"/>
    <n v="0"/>
    <n v="346173.50716623903"/>
    <x v="348"/>
    <n v="0"/>
    <n v="6181.6697708256961"/>
    <n v="0"/>
    <n v="2520"/>
  </r>
  <r>
    <x v="56"/>
    <x v="0"/>
    <x v="10"/>
    <n v="0"/>
    <n v="45"/>
    <x v="348"/>
    <n v="0"/>
    <n v="346173.50716623903"/>
    <x v="348"/>
    <n v="0"/>
    <n v="6073.2194239691034"/>
    <n v="0"/>
    <n v="2565"/>
  </r>
  <r>
    <x v="57"/>
    <x v="0"/>
    <x v="10"/>
    <n v="0"/>
    <n v="45"/>
    <x v="348"/>
    <n v="0"/>
    <n v="346173.50716623903"/>
    <x v="348"/>
    <n v="0"/>
    <n v="5968.5087442454987"/>
    <n v="0"/>
    <n v="2610"/>
  </r>
  <r>
    <x v="58"/>
    <x v="0"/>
    <x v="10"/>
    <n v="0"/>
    <n v="45"/>
    <x v="348"/>
    <n v="0"/>
    <n v="346173.50716623903"/>
    <x v="348"/>
    <n v="0"/>
    <n v="5867.3475790887951"/>
    <n v="0"/>
    <n v="2655"/>
  </r>
  <r>
    <x v="59"/>
    <x v="0"/>
    <x v="10"/>
    <n v="0"/>
    <n v="45"/>
    <x v="348"/>
    <n v="0"/>
    <n v="346173.50716623903"/>
    <x v="348"/>
    <n v="0"/>
    <n v="5769.5584527706487"/>
    <n v="0"/>
    <n v="2700"/>
  </r>
  <r>
    <x v="60"/>
    <x v="0"/>
    <x v="10"/>
    <n v="0"/>
    <n v="45"/>
    <x v="348"/>
    <n v="0"/>
    <n v="346173.50716623903"/>
    <x v="348"/>
    <n v="0"/>
    <n v="5674.9755273153924"/>
    <n v="0"/>
    <n v="2745"/>
  </r>
  <r>
    <x v="61"/>
    <x v="0"/>
    <x v="10"/>
    <n v="0"/>
    <n v="45"/>
    <x v="348"/>
    <n v="0"/>
    <n v="346173.50716623903"/>
    <x v="348"/>
    <n v="0"/>
    <n v="5583.4436639715959"/>
    <n v="0"/>
    <n v="2790"/>
  </r>
  <r>
    <x v="62"/>
    <x v="0"/>
    <x v="10"/>
    <n v="0"/>
    <n v="45"/>
    <x v="348"/>
    <n v="0"/>
    <n v="346173.50716623903"/>
    <x v="348"/>
    <n v="0"/>
    <n v="5494.8175740672841"/>
    <n v="0"/>
    <n v="2835"/>
  </r>
  <r>
    <x v="63"/>
    <x v="0"/>
    <x v="10"/>
    <n v="0"/>
    <n v="45"/>
    <x v="348"/>
    <n v="0"/>
    <n v="346173.50716623903"/>
    <x v="348"/>
    <n v="0"/>
    <n v="5408.9610494724839"/>
    <n v="0"/>
    <n v="2880"/>
  </r>
  <r>
    <x v="64"/>
    <x v="0"/>
    <x v="10"/>
    <n v="0"/>
    <n v="45"/>
    <x v="348"/>
    <n v="0"/>
    <n v="346173.50716623903"/>
    <x v="348"/>
    <n v="0"/>
    <n v="5325.7462640959839"/>
    <n v="0"/>
    <n v="2925"/>
  </r>
  <r>
    <x v="65"/>
    <x v="0"/>
    <x v="10"/>
    <n v="0"/>
    <n v="45"/>
    <x v="348"/>
    <n v="0"/>
    <n v="346173.50716623903"/>
    <x v="348"/>
    <n v="0"/>
    <n v="5245.0531388824083"/>
    <n v="0"/>
    <n v="2970"/>
  </r>
  <r>
    <x v="66"/>
    <x v="0"/>
    <x v="10"/>
    <n v="0"/>
    <n v="45"/>
    <x v="348"/>
    <n v="0"/>
    <n v="346173.50716623903"/>
    <x v="348"/>
    <n v="0"/>
    <n v="5166.768763675208"/>
    <n v="0"/>
    <n v="3015"/>
  </r>
  <r>
    <x v="67"/>
    <x v="0"/>
    <x v="10"/>
    <n v="0"/>
    <n v="45"/>
    <x v="348"/>
    <n v="0"/>
    <n v="346173.50716623903"/>
    <x v="348"/>
    <n v="0"/>
    <n v="5090.7868700917488"/>
    <n v="0"/>
    <n v="3060"/>
  </r>
  <r>
    <x v="68"/>
    <x v="0"/>
    <x v="10"/>
    <n v="0"/>
    <n v="45"/>
    <x v="348"/>
    <n v="0"/>
    <n v="346173.50716623903"/>
    <x v="348"/>
    <n v="0"/>
    <n v="5017.0073502353471"/>
    <n v="0"/>
    <n v="3105"/>
  </r>
  <r>
    <x v="69"/>
    <x v="0"/>
    <x v="10"/>
    <n v="0"/>
    <n v="45"/>
    <x v="348"/>
    <n v="0"/>
    <n v="346173.50716623903"/>
    <x v="348"/>
    <n v="0"/>
    <n v="4945.3358166605567"/>
    <n v="0"/>
    <n v="3150"/>
  </r>
  <r>
    <x v="70"/>
    <x v="0"/>
    <x v="10"/>
    <n v="0"/>
    <n v="45"/>
    <x v="348"/>
    <n v="0"/>
    <n v="346173.50716623903"/>
    <x v="348"/>
    <n v="0"/>
    <n v="4875.683199524492"/>
    <n v="0"/>
    <n v="3195"/>
  </r>
  <r>
    <x v="71"/>
    <x v="0"/>
    <x v="10"/>
    <n v="0"/>
    <n v="45"/>
    <x v="348"/>
    <n v="0"/>
    <n v="346173.50716623903"/>
    <x v="348"/>
    <n v="0"/>
    <n v="4807.9653773088739"/>
    <n v="0"/>
    <n v="3240"/>
  </r>
  <r>
    <x v="72"/>
    <x v="0"/>
    <x v="10"/>
    <n v="0"/>
    <n v="45"/>
    <x v="348"/>
    <n v="0"/>
    <n v="346173.50716623903"/>
    <x v="348"/>
    <n v="0"/>
    <n v="4742.1028378936826"/>
    <n v="0"/>
    <n v="3285"/>
  </r>
  <r>
    <x v="73"/>
    <x v="0"/>
    <x v="10"/>
    <n v="0"/>
    <n v="45"/>
    <x v="348"/>
    <n v="0"/>
    <n v="346173.50716623903"/>
    <x v="348"/>
    <n v="0"/>
    <n v="4678.0203671113377"/>
    <n v="0"/>
    <n v="3330"/>
  </r>
  <r>
    <x v="74"/>
    <x v="0"/>
    <x v="10"/>
    <n v="0"/>
    <n v="45"/>
    <x v="348"/>
    <n v="0"/>
    <n v="346173.50716623903"/>
    <x v="348"/>
    <n v="0"/>
    <n v="4615.6467622165192"/>
    <n v="0"/>
    <n v="3375"/>
  </r>
  <r>
    <x v="75"/>
    <x v="0"/>
    <x v="10"/>
    <n v="0"/>
    <n v="45"/>
    <x v="348"/>
    <n v="0"/>
    <n v="346173.50716623903"/>
    <x v="348"/>
    <n v="0"/>
    <n v="4554.914567976828"/>
    <n v="0"/>
    <n v="3420"/>
  </r>
  <r>
    <x v="76"/>
    <x v="0"/>
    <x v="10"/>
    <n v="0"/>
    <n v="45"/>
    <x v="348"/>
    <n v="0"/>
    <n v="346173.50716623903"/>
    <x v="348"/>
    <n v="0"/>
    <n v="4495.7598333277783"/>
    <n v="0"/>
    <n v="3465"/>
  </r>
  <r>
    <x v="77"/>
    <x v="0"/>
    <x v="10"/>
    <n v="0"/>
    <n v="45"/>
    <x v="348"/>
    <n v="0"/>
    <n v="346173.50716623903"/>
    <x v="348"/>
    <n v="0"/>
    <n v="4438.1218867466532"/>
    <n v="0"/>
    <n v="3510"/>
  </r>
  <r>
    <x v="78"/>
    <x v="0"/>
    <x v="10"/>
    <n v="0"/>
    <n v="45"/>
    <x v="348"/>
    <n v="0"/>
    <n v="346173.50716623903"/>
    <x v="348"/>
    <n v="0"/>
    <n v="4381.9431286865693"/>
    <n v="0"/>
    <n v="3555"/>
  </r>
  <r>
    <x v="79"/>
    <x v="0"/>
    <x v="10"/>
    <n v="0"/>
    <n v="45"/>
    <x v="348"/>
    <n v="0"/>
    <n v="346173.50716623903"/>
    <x v="348"/>
    <n v="0"/>
    <n v="4327.1688395779865"/>
    <n v="0"/>
    <n v="3600"/>
  </r>
  <r>
    <x v="80"/>
    <x v="0"/>
    <x v="10"/>
    <n v="0"/>
    <n v="45"/>
    <x v="348"/>
    <n v="0"/>
    <n v="346173.50716623903"/>
    <x v="348"/>
    <n v="0"/>
    <n v="4273.7470020523324"/>
    <n v="0"/>
    <n v="3645"/>
  </r>
  <r>
    <x v="81"/>
    <x v="0"/>
    <x v="10"/>
    <n v="0"/>
    <n v="45"/>
    <x v="348"/>
    <n v="0"/>
    <n v="346173.50716623903"/>
    <x v="348"/>
    <n v="0"/>
    <n v="4221.6281361736465"/>
    <n v="0"/>
    <n v="3690"/>
  </r>
  <r>
    <x v="82"/>
    <x v="0"/>
    <x v="10"/>
    <n v="0"/>
    <n v="45"/>
    <x v="348"/>
    <n v="0"/>
    <n v="346173.50716623903"/>
    <x v="348"/>
    <n v="0"/>
    <n v="4170.7651465811923"/>
    <n v="0"/>
    <n v="3735"/>
  </r>
  <r>
    <x v="83"/>
    <x v="0"/>
    <x v="10"/>
    <n v="0"/>
    <n v="45"/>
    <x v="348"/>
    <n v="0"/>
    <n v="346173.50716623903"/>
    <x v="348"/>
    <n v="0"/>
    <n v="4121.1131805504638"/>
    <n v="0"/>
    <n v="3780"/>
  </r>
  <r>
    <x v="84"/>
    <x v="0"/>
    <x v="10"/>
    <n v="0"/>
    <n v="45"/>
    <x v="348"/>
    <n v="0"/>
    <n v="346173.50716623903"/>
    <x v="348"/>
    <n v="0"/>
    <n v="4072.629496073399"/>
    <n v="0"/>
    <n v="3825"/>
  </r>
  <r>
    <x v="85"/>
    <x v="0"/>
    <x v="10"/>
    <n v="0"/>
    <n v="45"/>
    <x v="348"/>
    <n v="0"/>
    <n v="346173.50716623903"/>
    <x v="348"/>
    <n v="0"/>
    <n v="4025.273339142313"/>
    <n v="0"/>
    <n v="3870"/>
  </r>
  <r>
    <x v="86"/>
    <x v="0"/>
    <x v="10"/>
    <n v="0"/>
    <n v="45"/>
    <x v="348"/>
    <n v="0"/>
    <n v="346173.50716623903"/>
    <x v="348"/>
    <n v="0"/>
    <n v="3979.005829496999"/>
    <n v="0"/>
    <n v="3915"/>
  </r>
  <r>
    <x v="87"/>
    <x v="0"/>
    <x v="10"/>
    <n v="0"/>
    <n v="45"/>
    <x v="348"/>
    <n v="0"/>
    <n v="346173.50716623903"/>
    <x v="348"/>
    <n v="0"/>
    <n v="3933.789854161806"/>
    <n v="0"/>
    <n v="3960"/>
  </r>
  <r>
    <x v="88"/>
    <x v="0"/>
    <x v="10"/>
    <n v="0"/>
    <n v="45"/>
    <x v="348"/>
    <n v="0"/>
    <n v="346173.50716623903"/>
    <x v="348"/>
    <n v="0"/>
    <n v="3889.589968159989"/>
    <n v="0"/>
    <n v="4005"/>
  </r>
  <r>
    <x v="89"/>
    <x v="0"/>
    <x v="10"/>
    <n v="0"/>
    <n v="45"/>
    <x v="348"/>
    <n v="0"/>
    <n v="346173.50716623903"/>
    <x v="348"/>
    <n v="0"/>
    <n v="3846.3723018471001"/>
    <n v="0"/>
    <n v="4050"/>
  </r>
  <r>
    <x v="90"/>
    <x v="0"/>
    <x v="10"/>
    <n v="0"/>
    <n v="45"/>
    <x v="348"/>
    <n v="0"/>
    <n v="346173.50716623903"/>
    <x v="348"/>
    <n v="0"/>
    <n v="3804.1044743542739"/>
    <n v="0"/>
    <n v="4095"/>
  </r>
  <r>
    <x v="91"/>
    <x v="0"/>
    <x v="10"/>
    <n v="0"/>
    <n v="45"/>
    <x v="348"/>
    <n v="0"/>
    <n v="346173.50716623903"/>
    <x v="348"/>
    <n v="0"/>
    <n v="3762.7555126765101"/>
    <n v="0"/>
    <n v="4140"/>
  </r>
  <r>
    <x v="92"/>
    <x v="0"/>
    <x v="10"/>
    <n v="0"/>
    <n v="45"/>
    <x v="348"/>
    <n v="0"/>
    <n v="346173.50716623903"/>
    <x v="348"/>
    <n v="0"/>
    <n v="3722.2957759810638"/>
    <n v="0"/>
    <n v="4185"/>
  </r>
  <r>
    <x v="93"/>
    <x v="0"/>
    <x v="10"/>
    <n v="0"/>
    <n v="45"/>
    <x v="348"/>
    <n v="0"/>
    <n v="346173.50716623903"/>
    <x v="348"/>
    <n v="0"/>
    <n v="3682.6968847472231"/>
    <n v="0"/>
    <n v="4230"/>
  </r>
  <r>
    <x v="94"/>
    <x v="0"/>
    <x v="10"/>
    <n v="0"/>
    <n v="45"/>
    <x v="348"/>
    <n v="0"/>
    <n v="346173.50716623903"/>
    <x v="348"/>
    <n v="0"/>
    <n v="3643.931654381463"/>
    <n v="0"/>
    <n v="4275"/>
  </r>
  <r>
    <x v="95"/>
    <x v="0"/>
    <x v="10"/>
    <n v="0"/>
    <n v="45"/>
    <x v="348"/>
    <n v="0"/>
    <n v="346173.50716623903"/>
    <x v="348"/>
    <n v="0"/>
    <n v="3605.974032981655"/>
    <n v="0"/>
    <n v="4320"/>
  </r>
  <r>
    <x v="96"/>
    <x v="0"/>
    <x v="10"/>
    <n v="0"/>
    <n v="45"/>
    <x v="348"/>
    <n v="0"/>
    <n v="346173.50716623903"/>
    <x v="348"/>
    <n v="0"/>
    <n v="3568.7990429509168"/>
    <n v="0"/>
    <n v="4365"/>
  </r>
  <r>
    <x v="97"/>
    <x v="0"/>
    <x v="10"/>
    <n v="0"/>
    <n v="45"/>
    <x v="348"/>
    <n v="0"/>
    <n v="346173.50716623903"/>
    <x v="348"/>
    <n v="0"/>
    <n v="3532.382726186112"/>
    <n v="0"/>
    <n v="4410"/>
  </r>
  <r>
    <x v="98"/>
    <x v="0"/>
    <x v="10"/>
    <n v="0"/>
    <n v="45"/>
    <x v="348"/>
    <n v="0"/>
    <n v="346173.50716623903"/>
    <x v="348"/>
    <n v="0"/>
    <n v="3496.702092588273"/>
    <n v="0"/>
    <n v="4455"/>
  </r>
  <r>
    <x v="99"/>
    <x v="0"/>
    <x v="10"/>
    <n v="0"/>
    <n v="45"/>
    <x v="348"/>
    <n v="0"/>
    <n v="346173.50716623903"/>
    <x v="348"/>
    <n v="0"/>
    <n v="3461.7350716623901"/>
    <n v="0"/>
    <n v="4500"/>
  </r>
  <r>
    <x v="100"/>
    <x v="0"/>
    <x v="10"/>
    <n v="0"/>
    <n v="45"/>
    <x v="348"/>
    <n v="0"/>
    <n v="346173.50716623903"/>
    <x v="348"/>
    <n v="0"/>
    <n v="3427.4604669924652"/>
    <n v="0"/>
    <n v="4545"/>
  </r>
  <r>
    <x v="101"/>
    <x v="0"/>
    <x v="10"/>
    <n v="0"/>
    <n v="45"/>
    <x v="348"/>
    <n v="0"/>
    <n v="346173.50716623903"/>
    <x v="348"/>
    <n v="0"/>
    <n v="3393.8579133945"/>
    <n v="0"/>
    <n v="4590"/>
  </r>
  <r>
    <x v="102"/>
    <x v="0"/>
    <x v="10"/>
    <n v="0"/>
    <n v="45"/>
    <x v="348"/>
    <n v="0"/>
    <n v="346173.50716623903"/>
    <x v="348"/>
    <n v="0"/>
    <n v="3360.9078365654259"/>
    <n v="0"/>
    <n v="4635"/>
  </r>
  <r>
    <x v="103"/>
    <x v="0"/>
    <x v="10"/>
    <n v="0"/>
    <n v="45"/>
    <x v="348"/>
    <n v="0"/>
    <n v="346173.50716623903"/>
    <x v="348"/>
    <n v="0"/>
    <n v="3328.5914150599901"/>
    <n v="0"/>
    <n v="4680"/>
  </r>
  <r>
    <x v="104"/>
    <x v="0"/>
    <x v="10"/>
    <n v="0"/>
    <n v="45"/>
    <x v="348"/>
    <n v="0"/>
    <n v="346173.50716623903"/>
    <x v="348"/>
    <n v="0"/>
    <n v="3296.8905444403708"/>
    <n v="0"/>
    <n v="4725"/>
  </r>
  <r>
    <x v="105"/>
    <x v="0"/>
    <x v="10"/>
    <n v="0"/>
    <n v="45"/>
    <x v="348"/>
    <n v="0"/>
    <n v="346173.50716623903"/>
    <x v="348"/>
    <n v="0"/>
    <n v="3265.787803455084"/>
    <n v="0"/>
    <n v="4770"/>
  </r>
  <r>
    <x v="106"/>
    <x v="0"/>
    <x v="10"/>
    <n v="0"/>
    <n v="45"/>
    <x v="348"/>
    <n v="0"/>
    <n v="346173.50716623903"/>
    <x v="348"/>
    <n v="0"/>
    <n v="3235.2664221143832"/>
    <n v="0"/>
    <n v="4815"/>
  </r>
  <r>
    <x v="107"/>
    <x v="0"/>
    <x v="10"/>
    <n v="0"/>
    <n v="45"/>
    <x v="348"/>
    <n v="0"/>
    <n v="346173.50716623903"/>
    <x v="348"/>
    <n v="0"/>
    <n v="3205.3102515392502"/>
    <n v="0"/>
    <n v="4860"/>
  </r>
  <r>
    <x v="108"/>
    <x v="0"/>
    <x v="10"/>
    <n v="0"/>
    <n v="45"/>
    <x v="348"/>
    <n v="0"/>
    <n v="346173.50716623903"/>
    <x v="348"/>
    <n v="0"/>
    <n v="3175.9037354700822"/>
    <n v="0"/>
    <n v="4905"/>
  </r>
  <r>
    <x v="109"/>
    <x v="0"/>
    <x v="10"/>
    <n v="0"/>
    <n v="45"/>
    <x v="348"/>
    <n v="0"/>
    <n v="346173.50716623903"/>
    <x v="348"/>
    <n v="0"/>
    <n v="3147.031883329445"/>
    <n v="0"/>
    <n v="4950"/>
  </r>
  <r>
    <x v="110"/>
    <x v="0"/>
    <x v="10"/>
    <n v="0"/>
    <n v="45"/>
    <x v="348"/>
    <n v="0"/>
    <n v="346173.50716623903"/>
    <x v="348"/>
    <n v="0"/>
    <n v="3118.6802447408909"/>
    <n v="0"/>
    <n v="4995"/>
  </r>
  <r>
    <x v="111"/>
    <x v="0"/>
    <x v="10"/>
    <n v="0"/>
    <n v="45"/>
    <x v="348"/>
    <n v="0"/>
    <n v="346173.50716623903"/>
    <x v="348"/>
    <n v="0"/>
    <n v="3090.8348854128481"/>
    <n v="0"/>
    <n v="5040"/>
  </r>
  <r>
    <x v="112"/>
    <x v="0"/>
    <x v="10"/>
    <n v="0"/>
    <n v="45"/>
    <x v="348"/>
    <n v="0"/>
    <n v="346173.50716623903"/>
    <x v="348"/>
    <n v="0"/>
    <n v="3063.482364302999"/>
    <n v="0"/>
    <n v="5085"/>
  </r>
  <r>
    <x v="113"/>
    <x v="0"/>
    <x v="10"/>
    <n v="0"/>
    <n v="45"/>
    <x v="348"/>
    <n v="0"/>
    <n v="346173.50716623903"/>
    <x v="348"/>
    <n v="0"/>
    <n v="3036.6097119845522"/>
    <n v="0"/>
    <n v="5130"/>
  </r>
  <r>
    <x v="114"/>
    <x v="0"/>
    <x v="10"/>
    <n v="0"/>
    <n v="45"/>
    <x v="348"/>
    <n v="0"/>
    <n v="346173.50716623903"/>
    <x v="348"/>
    <n v="0"/>
    <n v="3010.204410141208"/>
    <n v="0"/>
    <n v="5175"/>
  </r>
  <r>
    <x v="115"/>
    <x v="0"/>
    <x v="10"/>
    <n v="0"/>
    <n v="45"/>
    <x v="348"/>
    <n v="0"/>
    <n v="346173.50716623903"/>
    <x v="348"/>
    <n v="0"/>
    <n v="2984.2543721227489"/>
    <n v="0"/>
    <n v="5220"/>
  </r>
  <r>
    <x v="116"/>
    <x v="0"/>
    <x v="10"/>
    <n v="0"/>
    <n v="45"/>
    <x v="348"/>
    <n v="0"/>
    <n v="346173.50716623903"/>
    <x v="348"/>
    <n v="0"/>
    <n v="2958.747924497769"/>
    <n v="0"/>
    <n v="5265"/>
  </r>
  <r>
    <x v="117"/>
    <x v="0"/>
    <x v="10"/>
    <n v="0"/>
    <n v="45"/>
    <x v="348"/>
    <n v="0"/>
    <n v="346173.50716623903"/>
    <x v="348"/>
    <n v="0"/>
    <n v="2933.673789544398"/>
    <n v="0"/>
    <n v="5310"/>
  </r>
  <r>
    <x v="118"/>
    <x v="0"/>
    <x v="10"/>
    <n v="0"/>
    <n v="45"/>
    <x v="348"/>
    <n v="0"/>
    <n v="346173.50716623903"/>
    <x v="348"/>
    <n v="0"/>
    <n v="2909.021068623857"/>
    <n v="0"/>
    <n v="5355"/>
  </r>
  <r>
    <x v="119"/>
    <x v="0"/>
    <x v="10"/>
    <n v="0"/>
    <n v="45"/>
    <x v="348"/>
    <n v="0"/>
    <n v="346173.50716623903"/>
    <x v="348"/>
    <n v="0"/>
    <n v="2884.7792263853239"/>
    <n v="0"/>
    <n v="5400"/>
  </r>
  <r>
    <x v="120"/>
    <x v="0"/>
    <x v="10"/>
    <n v="0"/>
    <n v="45"/>
    <x v="348"/>
    <n v="0"/>
    <n v="346173.50716623903"/>
    <x v="348"/>
    <n v="0"/>
    <n v="2860.9380757540412"/>
    <n v="0"/>
    <n v="5445"/>
  </r>
  <r>
    <x v="121"/>
    <x v="0"/>
    <x v="10"/>
    <n v="0"/>
    <n v="45"/>
    <x v="348"/>
    <n v="0"/>
    <n v="346173.50716623903"/>
    <x v="348"/>
    <n v="0"/>
    <n v="2837.4877636576962"/>
    <n v="0"/>
    <n v="5490"/>
  </r>
  <r>
    <x v="122"/>
    <x v="0"/>
    <x v="10"/>
    <n v="0"/>
    <n v="45"/>
    <x v="348"/>
    <n v="0"/>
    <n v="346173.50716623903"/>
    <x v="348"/>
    <n v="0"/>
    <n v="2814.418757449097"/>
    <n v="0"/>
    <n v="5535"/>
  </r>
  <r>
    <x v="123"/>
    <x v="0"/>
    <x v="10"/>
    <n v="0"/>
    <n v="45"/>
    <x v="348"/>
    <n v="0"/>
    <n v="346173.50716623903"/>
    <x v="348"/>
    <n v="0"/>
    <n v="2791.721831985798"/>
    <n v="0"/>
    <n v="5580"/>
  </r>
  <r>
    <x v="124"/>
    <x v="0"/>
    <x v="10"/>
    <n v="0"/>
    <n v="45"/>
    <x v="348"/>
    <n v="0"/>
    <n v="346173.50716623903"/>
    <x v="348"/>
    <n v="0"/>
    <n v="2769.388057329912"/>
    <n v="0"/>
    <n v="5625"/>
  </r>
  <r>
    <x v="125"/>
    <x v="0"/>
    <x v="10"/>
    <n v="0"/>
    <n v="45"/>
    <x v="348"/>
    <n v="0"/>
    <n v="346173.50716623903"/>
    <x v="348"/>
    <n v="0"/>
    <n v="2747.4087870336421"/>
    <n v="0"/>
    <n v="5670"/>
  </r>
  <r>
    <x v="126"/>
    <x v="0"/>
    <x v="10"/>
    <n v="0"/>
    <n v="45"/>
    <x v="348"/>
    <n v="0"/>
    <n v="346173.50716623903"/>
    <x v="348"/>
    <n v="0"/>
    <n v="2725.7756469782589"/>
    <n v="0"/>
    <n v="5715"/>
  </r>
  <r>
    <x v="127"/>
    <x v="0"/>
    <x v="10"/>
    <n v="0"/>
    <n v="45"/>
    <x v="348"/>
    <n v="0"/>
    <n v="346173.50716623903"/>
    <x v="348"/>
    <n v="0"/>
    <n v="2704.4805247362419"/>
    <n v="0"/>
    <n v="5760"/>
  </r>
  <r>
    <x v="128"/>
    <x v="0"/>
    <x v="10"/>
    <n v="0"/>
    <n v="45"/>
    <x v="348"/>
    <n v="0"/>
    <n v="346173.50716623903"/>
    <x v="348"/>
    <n v="0"/>
    <n v="2683.5155594282091"/>
    <n v="0"/>
    <n v="5805"/>
  </r>
  <r>
    <x v="129"/>
    <x v="0"/>
    <x v="10"/>
    <n v="0"/>
    <n v="45"/>
    <x v="348"/>
    <n v="0"/>
    <n v="346173.50716623903"/>
    <x v="348"/>
    <n v="0"/>
    <n v="2662.8731320479919"/>
    <n v="0"/>
    <n v="5850"/>
  </r>
  <r>
    <x v="130"/>
    <x v="0"/>
    <x v="10"/>
    <n v="0"/>
    <n v="45"/>
    <x v="348"/>
    <n v="0"/>
    <n v="346173.50716623903"/>
    <x v="348"/>
    <n v="0"/>
    <n v="2642.5458562308322"/>
    <n v="0"/>
    <n v="5895"/>
  </r>
  <r>
    <x v="131"/>
    <x v="0"/>
    <x v="10"/>
    <n v="0"/>
    <n v="45"/>
    <x v="348"/>
    <n v="0"/>
    <n v="346173.50716623903"/>
    <x v="348"/>
    <n v="0"/>
    <n v="2622.5265694412042"/>
    <n v="0"/>
    <n v="5940"/>
  </r>
  <r>
    <x v="132"/>
    <x v="0"/>
    <x v="10"/>
    <n v="0"/>
    <n v="45"/>
    <x v="348"/>
    <n v="0"/>
    <n v="346173.50716623903"/>
    <x v="348"/>
    <n v="0"/>
    <n v="2602.808324558187"/>
    <n v="0"/>
    <n v="5985"/>
  </r>
  <r>
    <x v="133"/>
    <x v="0"/>
    <x v="10"/>
    <n v="0"/>
    <n v="45"/>
    <x v="348"/>
    <n v="0"/>
    <n v="346173.50716623903"/>
    <x v="348"/>
    <n v="0"/>
    <n v="2583.384381837604"/>
    <n v="0"/>
    <n v="6030"/>
  </r>
  <r>
    <x v="134"/>
    <x v="0"/>
    <x v="10"/>
    <n v="0"/>
    <n v="45"/>
    <x v="348"/>
    <n v="0"/>
    <n v="346173.50716623903"/>
    <x v="348"/>
    <n v="0"/>
    <n v="2564.248201231399"/>
    <n v="0"/>
    <n v="6075"/>
  </r>
  <r>
    <x v="135"/>
    <x v="0"/>
    <x v="10"/>
    <n v="0"/>
    <n v="45"/>
    <x v="348"/>
    <n v="0"/>
    <n v="346173.50716623903"/>
    <x v="348"/>
    <n v="0"/>
    <n v="2545.393435045874"/>
    <n v="0"/>
    <n v="6120"/>
  </r>
  <r>
    <x v="136"/>
    <x v="0"/>
    <x v="10"/>
    <n v="0"/>
    <n v="45"/>
    <x v="348"/>
    <n v="0"/>
    <n v="346173.50716623903"/>
    <x v="348"/>
    <n v="0"/>
    <n v="2526.8139209214519"/>
    <n v="0"/>
    <n v="6165"/>
  </r>
  <r>
    <x v="137"/>
    <x v="0"/>
    <x v="10"/>
    <n v="0"/>
    <n v="45"/>
    <x v="348"/>
    <n v="0"/>
    <n v="346173.50716623903"/>
    <x v="348"/>
    <n v="0"/>
    <n v="2508.503675117674"/>
    <n v="0"/>
    <n v="6210"/>
  </r>
  <r>
    <x v="138"/>
    <x v="0"/>
    <x v="10"/>
    <n v="0"/>
    <n v="45"/>
    <x v="348"/>
    <n v="0"/>
    <n v="346173.50716623903"/>
    <x v="348"/>
    <n v="0"/>
    <n v="2490.4568860880499"/>
    <n v="0"/>
    <n v="6255"/>
  </r>
  <r>
    <x v="139"/>
    <x v="0"/>
    <x v="10"/>
    <n v="0"/>
    <n v="45"/>
    <x v="348"/>
    <n v="0"/>
    <n v="346173.50716623903"/>
    <x v="348"/>
    <n v="0"/>
    <n v="2472.6679083302779"/>
    <n v="0"/>
    <n v="6300"/>
  </r>
  <r>
    <x v="140"/>
    <x v="0"/>
    <x v="10"/>
    <n v="0"/>
    <n v="45"/>
    <x v="348"/>
    <n v="0"/>
    <n v="346173.50716623903"/>
    <x v="348"/>
    <n v="0"/>
    <n v="2455.131256498149"/>
    <n v="0"/>
    <n v="6345"/>
  </r>
  <r>
    <x v="141"/>
    <x v="0"/>
    <x v="10"/>
    <n v="0"/>
    <n v="45"/>
    <x v="348"/>
    <n v="0"/>
    <n v="346173.50716623903"/>
    <x v="348"/>
    <n v="0"/>
    <n v="2437.841599762246"/>
    <n v="0"/>
    <n v="6390"/>
  </r>
  <r>
    <x v="142"/>
    <x v="0"/>
    <x v="10"/>
    <n v="0"/>
    <n v="45"/>
    <x v="348"/>
    <n v="0"/>
    <n v="346173.50716623903"/>
    <x v="348"/>
    <n v="0"/>
    <n v="2420.7937564072649"/>
    <n v="0"/>
    <n v="6435"/>
  </r>
  <r>
    <x v="143"/>
    <x v="0"/>
    <x v="10"/>
    <n v="0"/>
    <n v="45"/>
    <x v="348"/>
    <n v="0"/>
    <n v="346173.50716623903"/>
    <x v="348"/>
    <n v="0"/>
    <n v="2403.982688654437"/>
    <n v="0"/>
    <n v="6480"/>
  </r>
  <r>
    <x v="144"/>
    <x v="0"/>
    <x v="10"/>
    <n v="0"/>
    <n v="45"/>
    <x v="348"/>
    <n v="0"/>
    <n v="346173.50716623903"/>
    <x v="348"/>
    <n v="0"/>
    <n v="2387.4034976982002"/>
    <n v="0"/>
    <n v="6525"/>
  </r>
  <r>
    <x v="145"/>
    <x v="0"/>
    <x v="10"/>
    <n v="0"/>
    <n v="45"/>
    <x v="348"/>
    <n v="0"/>
    <n v="346173.50716623903"/>
    <x v="348"/>
    <n v="0"/>
    <n v="2371.0514189468422"/>
    <n v="0"/>
    <n v="6570"/>
  </r>
  <r>
    <x v="146"/>
    <x v="0"/>
    <x v="10"/>
    <n v="0"/>
    <n v="45"/>
    <x v="348"/>
    <n v="0"/>
    <n v="346173.50716623903"/>
    <x v="348"/>
    <n v="0"/>
    <n v="2354.921817457408"/>
    <n v="0"/>
    <n v="6615"/>
  </r>
  <r>
    <x v="147"/>
    <x v="0"/>
    <x v="10"/>
    <n v="0"/>
    <n v="45"/>
    <x v="348"/>
    <n v="0"/>
    <n v="346173.50716623903"/>
    <x v="348"/>
    <n v="0"/>
    <n v="2339.0101835556688"/>
    <n v="0"/>
    <n v="6660"/>
  </r>
  <r>
    <x v="148"/>
    <x v="0"/>
    <x v="10"/>
    <n v="0"/>
    <n v="45"/>
    <x v="348"/>
    <n v="0"/>
    <n v="346173.50716623903"/>
    <x v="348"/>
    <n v="0"/>
    <n v="2323.3121286324758"/>
    <n v="0"/>
    <n v="6705"/>
  </r>
  <r>
    <x v="149"/>
    <x v="0"/>
    <x v="10"/>
    <n v="0"/>
    <n v="45"/>
    <x v="348"/>
    <n v="0"/>
    <n v="346173.50716623903"/>
    <x v="348"/>
    <n v="0"/>
    <n v="2307.82338110826"/>
    <n v="0"/>
    <n v="6750"/>
  </r>
  <r>
    <x v="150"/>
    <x v="0"/>
    <x v="10"/>
    <n v="0"/>
    <n v="45"/>
    <x v="348"/>
    <n v="0"/>
    <n v="346173.50716623903"/>
    <x v="348"/>
    <n v="0"/>
    <n v="2292.5397825578739"/>
    <n v="0"/>
    <n v="6795"/>
  </r>
  <r>
    <x v="151"/>
    <x v="0"/>
    <x v="10"/>
    <n v="0"/>
    <n v="45"/>
    <x v="348"/>
    <n v="0"/>
    <n v="346173.50716623903"/>
    <x v="348"/>
    <n v="0"/>
    <n v="2277.457283988414"/>
    <n v="0"/>
    <n v="6840"/>
  </r>
  <r>
    <x v="152"/>
    <x v="0"/>
    <x v="10"/>
    <n v="0"/>
    <n v="45"/>
    <x v="348"/>
    <n v="0"/>
    <n v="346173.50716623903"/>
    <x v="348"/>
    <n v="0"/>
    <n v="2262.571942263"/>
    <n v="0"/>
    <n v="6885"/>
  </r>
  <r>
    <x v="153"/>
    <x v="0"/>
    <x v="10"/>
    <n v="0"/>
    <n v="45"/>
    <x v="348"/>
    <n v="0"/>
    <n v="346173.50716623903"/>
    <x v="348"/>
    <n v="0"/>
    <n v="2247.8799166638892"/>
    <n v="0"/>
    <n v="6930"/>
  </r>
  <r>
    <x v="154"/>
    <x v="0"/>
    <x v="10"/>
    <n v="0"/>
    <n v="45"/>
    <x v="348"/>
    <n v="0"/>
    <n v="346173.50716623903"/>
    <x v="348"/>
    <n v="0"/>
    <n v="2233.3774655886382"/>
    <n v="0"/>
    <n v="6975"/>
  </r>
  <r>
    <x v="155"/>
    <x v="0"/>
    <x v="10"/>
    <n v="0"/>
    <n v="45"/>
    <x v="348"/>
    <n v="0"/>
    <n v="346173.50716623903"/>
    <x v="348"/>
    <n v="0"/>
    <n v="2219.0609433733271"/>
    <n v="0"/>
    <n v="7020"/>
  </r>
  <r>
    <x v="156"/>
    <x v="0"/>
    <x v="10"/>
    <n v="0"/>
    <n v="45"/>
    <x v="348"/>
    <n v="0"/>
    <n v="346173.50716623903"/>
    <x v="348"/>
    <n v="0"/>
    <n v="2204.9267972371908"/>
    <n v="0"/>
    <n v="7065"/>
  </r>
  <r>
    <x v="157"/>
    <x v="0"/>
    <x v="10"/>
    <n v="0"/>
    <n v="45"/>
    <x v="348"/>
    <n v="0"/>
    <n v="346173.50716623903"/>
    <x v="348"/>
    <n v="0"/>
    <n v="2190.9715643432851"/>
    <n v="0"/>
    <n v="7110"/>
  </r>
  <r>
    <x v="158"/>
    <x v="0"/>
    <x v="10"/>
    <n v="0"/>
    <n v="45"/>
    <x v="348"/>
    <n v="0"/>
    <n v="346173.50716623903"/>
    <x v="348"/>
    <n v="0"/>
    <n v="2177.191868970056"/>
    <n v="0"/>
    <n v="7155"/>
  </r>
  <r>
    <x v="159"/>
    <x v="0"/>
    <x v="10"/>
    <n v="0"/>
    <n v="45"/>
    <x v="348"/>
    <n v="0"/>
    <n v="346173.50716623903"/>
    <x v="348"/>
    <n v="0"/>
    <n v="2163.5844197889928"/>
    <n v="0"/>
    <n v="7200"/>
  </r>
  <r>
    <x v="160"/>
    <x v="0"/>
    <x v="10"/>
    <n v="0"/>
    <n v="45"/>
    <x v="348"/>
    <n v="0"/>
    <n v="346173.50716623903"/>
    <x v="348"/>
    <n v="0"/>
    <n v="2150.1460072437199"/>
    <n v="0"/>
    <n v="7245"/>
  </r>
  <r>
    <x v="161"/>
    <x v="0"/>
    <x v="10"/>
    <n v="0"/>
    <n v="45"/>
    <x v="348"/>
    <n v="0"/>
    <n v="346173.50716623903"/>
    <x v="348"/>
    <n v="0"/>
    <n v="2136.8735010261662"/>
    <n v="0"/>
    <n v="7290"/>
  </r>
  <r>
    <x v="162"/>
    <x v="0"/>
    <x v="10"/>
    <n v="0"/>
    <n v="45"/>
    <x v="348"/>
    <n v="0"/>
    <n v="346173.50716623903"/>
    <x v="348"/>
    <n v="0"/>
    <n v="2123.7638476456382"/>
    <n v="0"/>
    <n v="7335"/>
  </r>
  <r>
    <x v="163"/>
    <x v="0"/>
    <x v="10"/>
    <n v="0"/>
    <n v="45"/>
    <x v="348"/>
    <n v="0"/>
    <n v="346173.50716623903"/>
    <x v="348"/>
    <n v="0"/>
    <n v="2110.8140680868232"/>
    <n v="0"/>
    <n v="7380"/>
  </r>
  <r>
    <x v="164"/>
    <x v="0"/>
    <x v="10"/>
    <n v="0"/>
    <n v="45"/>
    <x v="348"/>
    <n v="0"/>
    <n v="346173.50716623903"/>
    <x v="348"/>
    <n v="0"/>
    <n v="2098.0212555529629"/>
    <n v="0"/>
    <n v="7425"/>
  </r>
  <r>
    <x v="165"/>
    <x v="0"/>
    <x v="10"/>
    <n v="0"/>
    <n v="45"/>
    <x v="348"/>
    <n v="0"/>
    <n v="346173.50716623903"/>
    <x v="348"/>
    <n v="0"/>
    <n v="2085.3825732905962"/>
    <n v="0"/>
    <n v="7470"/>
  </r>
  <r>
    <x v="166"/>
    <x v="0"/>
    <x v="10"/>
    <n v="0"/>
    <n v="45"/>
    <x v="348"/>
    <n v="0"/>
    <n v="346173.50716623903"/>
    <x v="348"/>
    <n v="0"/>
    <n v="2072.8952524924489"/>
    <n v="0"/>
    <n v="7515"/>
  </r>
  <r>
    <x v="167"/>
    <x v="0"/>
    <x v="10"/>
    <n v="0"/>
    <n v="45"/>
    <x v="348"/>
    <n v="0"/>
    <n v="346173.50716623903"/>
    <x v="348"/>
    <n v="0"/>
    <n v="2060.5565902752319"/>
    <n v="0"/>
    <n v="7560"/>
  </r>
  <r>
    <x v="168"/>
    <x v="0"/>
    <x v="10"/>
    <n v="0"/>
    <n v="45"/>
    <x v="348"/>
    <n v="0"/>
    <n v="346173.50716623903"/>
    <x v="348"/>
    <n v="0"/>
    <n v="2048.363947729224"/>
    <n v="0"/>
    <n v="7605"/>
  </r>
  <r>
    <x v="169"/>
    <x v="0"/>
    <x v="10"/>
    <n v="0"/>
    <n v="45"/>
    <x v="348"/>
    <n v="0"/>
    <n v="346173.50716623903"/>
    <x v="348"/>
    <n v="0"/>
    <n v="2036.314748036699"/>
    <n v="0"/>
    <n v="7650"/>
  </r>
  <r>
    <x v="170"/>
    <x v="0"/>
    <x v="10"/>
    <n v="0"/>
    <n v="45"/>
    <x v="348"/>
    <n v="0"/>
    <n v="346173.50716623903"/>
    <x v="348"/>
    <n v="0"/>
    <n v="2024.4064746563679"/>
    <n v="0"/>
    <n v="7695"/>
  </r>
  <r>
    <x v="171"/>
    <x v="0"/>
    <x v="10"/>
    <n v="0"/>
    <n v="45"/>
    <x v="348"/>
    <n v="0"/>
    <n v="346173.50716623903"/>
    <x v="348"/>
    <n v="0"/>
    <n v="2012.636669571157"/>
    <n v="0"/>
    <n v="7740"/>
  </r>
  <r>
    <x v="172"/>
    <x v="0"/>
    <x v="10"/>
    <n v="0"/>
    <n v="45"/>
    <x v="348"/>
    <n v="0"/>
    <n v="346173.50716623903"/>
    <x v="348"/>
    <n v="0"/>
    <n v="2001.002931596757"/>
    <n v="0"/>
    <n v="7785"/>
  </r>
  <r>
    <x v="173"/>
    <x v="0"/>
    <x v="10"/>
    <n v="0"/>
    <n v="45"/>
    <x v="348"/>
    <n v="0"/>
    <n v="346173.50716623903"/>
    <x v="348"/>
    <n v="0"/>
    <n v="1989.5029147485"/>
    <n v="0"/>
    <n v="7830"/>
  </r>
  <r>
    <x v="0"/>
    <x v="0"/>
    <x v="11"/>
    <n v="0"/>
    <n v="60"/>
    <x v="348"/>
    <n v="0"/>
    <n v="259630.1303746792"/>
    <x v="348"/>
    <n v="0"/>
    <n v="259630.1303746792"/>
    <n v="0"/>
    <n v="60"/>
  </r>
  <r>
    <x v="1"/>
    <x v="0"/>
    <x v="11"/>
    <n v="0"/>
    <n v="60"/>
    <x v="348"/>
    <n v="0"/>
    <n v="259630.1303746792"/>
    <x v="348"/>
    <n v="0"/>
    <n v="129815.0651873396"/>
    <n v="0"/>
    <n v="120"/>
  </r>
  <r>
    <x v="2"/>
    <x v="0"/>
    <x v="11"/>
    <n v="0"/>
    <n v="60"/>
    <x v="348"/>
    <n v="0"/>
    <n v="259630.1303746792"/>
    <x v="348"/>
    <n v="0"/>
    <n v="86543.376791559742"/>
    <n v="0"/>
    <n v="180"/>
  </r>
  <r>
    <x v="3"/>
    <x v="0"/>
    <x v="11"/>
    <n v="0"/>
    <n v="60"/>
    <x v="348"/>
    <n v="0"/>
    <n v="259630.1303746792"/>
    <x v="348"/>
    <n v="0"/>
    <n v="64907.532593669806"/>
    <n v="0"/>
    <n v="240"/>
  </r>
  <r>
    <x v="4"/>
    <x v="0"/>
    <x v="11"/>
    <n v="0"/>
    <n v="60"/>
    <x v="348"/>
    <n v="0"/>
    <n v="259630.1303746792"/>
    <x v="348"/>
    <n v="0"/>
    <n v="51926.026074935828"/>
    <n v="0"/>
    <n v="300"/>
  </r>
  <r>
    <x v="5"/>
    <x v="0"/>
    <x v="11"/>
    <n v="0"/>
    <n v="60"/>
    <x v="348"/>
    <n v="0"/>
    <n v="259630.1303746792"/>
    <x v="348"/>
    <n v="0"/>
    <n v="43271.688395779871"/>
    <n v="0"/>
    <n v="360"/>
  </r>
  <r>
    <x v="6"/>
    <x v="0"/>
    <x v="11"/>
    <n v="0"/>
    <n v="60"/>
    <x v="348"/>
    <n v="0"/>
    <n v="259630.1303746792"/>
    <x v="348"/>
    <n v="0"/>
    <n v="37090.018624954173"/>
    <n v="0"/>
    <n v="420"/>
  </r>
  <r>
    <x v="7"/>
    <x v="0"/>
    <x v="11"/>
    <n v="0"/>
    <n v="60"/>
    <x v="348"/>
    <n v="0"/>
    <n v="259630.1303746792"/>
    <x v="348"/>
    <n v="0"/>
    <n v="32453.7662968349"/>
    <n v="0"/>
    <n v="480"/>
  </r>
  <r>
    <x v="8"/>
    <x v="0"/>
    <x v="11"/>
    <n v="0"/>
    <n v="60"/>
    <x v="348"/>
    <n v="0"/>
    <n v="259630.1303746792"/>
    <x v="348"/>
    <n v="0"/>
    <n v="28847.79226385324"/>
    <n v="0"/>
    <n v="540"/>
  </r>
  <r>
    <x v="9"/>
    <x v="0"/>
    <x v="11"/>
    <n v="0"/>
    <n v="60"/>
    <x v="348"/>
    <n v="0"/>
    <n v="259630.1303746792"/>
    <x v="348"/>
    <n v="0"/>
    <n v="25963.013037467921"/>
    <n v="0"/>
    <n v="600"/>
  </r>
  <r>
    <x v="10"/>
    <x v="0"/>
    <x v="11"/>
    <n v="0"/>
    <n v="60"/>
    <x v="348"/>
    <n v="0"/>
    <n v="259630.1303746792"/>
    <x v="348"/>
    <n v="0"/>
    <n v="23602.739124970842"/>
    <n v="0"/>
    <n v="660"/>
  </r>
  <r>
    <x v="11"/>
    <x v="0"/>
    <x v="11"/>
    <n v="0"/>
    <n v="60"/>
    <x v="348"/>
    <n v="0"/>
    <n v="259630.1303746792"/>
    <x v="348"/>
    <n v="0"/>
    <n v="21635.844197889939"/>
    <n v="0"/>
    <n v="720"/>
  </r>
  <r>
    <x v="12"/>
    <x v="0"/>
    <x v="11"/>
    <n v="0"/>
    <n v="60"/>
    <x v="348"/>
    <n v="0"/>
    <n v="259630.1303746792"/>
    <x v="348"/>
    <n v="0"/>
    <n v="19971.548490359939"/>
    <n v="0"/>
    <n v="780"/>
  </r>
  <r>
    <x v="13"/>
    <x v="0"/>
    <x v="11"/>
    <n v="0"/>
    <n v="60"/>
    <x v="348"/>
    <n v="0"/>
    <n v="259630.1303746792"/>
    <x v="348"/>
    <n v="0"/>
    <n v="18545.00931247709"/>
    <n v="0"/>
    <n v="840"/>
  </r>
  <r>
    <x v="14"/>
    <x v="0"/>
    <x v="11"/>
    <n v="0"/>
    <n v="60"/>
    <x v="348"/>
    <n v="0"/>
    <n v="259630.1303746792"/>
    <x v="348"/>
    <n v="0"/>
    <n v="17308.67535831195"/>
    <n v="0"/>
    <n v="900"/>
  </r>
  <r>
    <x v="15"/>
    <x v="0"/>
    <x v="11"/>
    <n v="0"/>
    <n v="60"/>
    <x v="348"/>
    <n v="0"/>
    <n v="259630.1303746792"/>
    <x v="348"/>
    <n v="0"/>
    <n v="16226.88314841745"/>
    <n v="0"/>
    <n v="960"/>
  </r>
  <r>
    <x v="16"/>
    <x v="0"/>
    <x v="11"/>
    <n v="0"/>
    <n v="60"/>
    <x v="348"/>
    <n v="0"/>
    <n v="259630.1303746792"/>
    <x v="348"/>
    <n v="0"/>
    <n v="15272.360610275249"/>
    <n v="0"/>
    <n v="1020"/>
  </r>
  <r>
    <x v="17"/>
    <x v="0"/>
    <x v="11"/>
    <n v="0"/>
    <n v="60"/>
    <x v="348"/>
    <n v="0"/>
    <n v="259630.1303746792"/>
    <x v="348"/>
    <n v="0"/>
    <n v="14423.89613192662"/>
    <n v="0"/>
    <n v="1080"/>
  </r>
  <r>
    <x v="18"/>
    <x v="0"/>
    <x v="11"/>
    <n v="1"/>
    <n v="60.5"/>
    <x v="349"/>
    <n v="2176.0760581538411"/>
    <n v="478885.051783178"/>
    <x v="349"/>
    <n v="115.4341091787"/>
    <n v="25403.371883281259"/>
    <n v="1"/>
    <n v="1140.5"/>
  </r>
  <r>
    <x v="19"/>
    <x v="0"/>
    <x v="11"/>
    <n v="0"/>
    <n v="59"/>
    <x v="348"/>
    <n v="0"/>
    <n v="264030.6410589958"/>
    <x v="350"/>
    <n v="109.7562330290182"/>
    <n v="24153.852132457079"/>
    <n v="1"/>
    <n v="1199.5"/>
  </r>
  <r>
    <x v="20"/>
    <x v="0"/>
    <x v="11"/>
    <n v="0"/>
    <n v="59"/>
    <x v="348"/>
    <n v="0"/>
    <n v="264030.6410589958"/>
    <x v="351"/>
    <n v="104.61072826246119"/>
    <n v="23021.490371777731"/>
    <n v="1"/>
    <n v="1258.5"/>
  </r>
  <r>
    <x v="21"/>
    <x v="0"/>
    <x v="11"/>
    <n v="0"/>
    <n v="59"/>
    <x v="348"/>
    <n v="0"/>
    <n v="264030.6410589958"/>
    <x v="352"/>
    <n v="99.926073258677306"/>
    <n v="21990.546969929619"/>
    <n v="1"/>
    <n v="1317.5"/>
  </r>
  <r>
    <x v="22"/>
    <x v="0"/>
    <x v="11"/>
    <n v="0"/>
    <n v="59"/>
    <x v="348"/>
    <n v="0"/>
    <n v="264030.6410589958"/>
    <x v="353"/>
    <n v="95.64300873106238"/>
    <n v="21047.980844810951"/>
    <n v="1"/>
    <n v="1376.5"/>
  </r>
  <r>
    <x v="23"/>
    <x v="0"/>
    <x v="11"/>
    <n v="0"/>
    <n v="59"/>
    <x v="348"/>
    <n v="0"/>
    <n v="264030.6410589958"/>
    <x v="354"/>
    <n v="91.712017776598657"/>
    <n v="20182.894902739299"/>
    <n v="1"/>
    <n v="1435.5"/>
  </r>
  <r>
    <x v="24"/>
    <x v="0"/>
    <x v="11"/>
    <n v="0"/>
    <n v="59"/>
    <x v="348"/>
    <n v="0"/>
    <n v="264030.6410589958"/>
    <x v="355"/>
    <n v="88.091402822554272"/>
    <n v="19386.112835652231"/>
    <n v="1"/>
    <n v="1494.5"/>
  </r>
  <r>
    <x v="25"/>
    <x v="0"/>
    <x v="11"/>
    <n v="0"/>
    <n v="59"/>
    <x v="348"/>
    <n v="0"/>
    <n v="264030.6410589958"/>
    <x v="356"/>
    <n v="84.745800784233907"/>
    <n v="18649.852354607188"/>
    <n v="1"/>
    <n v="1553.5"/>
  </r>
  <r>
    <x v="26"/>
    <x v="0"/>
    <x v="11"/>
    <n v="0"/>
    <n v="59"/>
    <x v="348"/>
    <n v="0"/>
    <n v="264030.6410589958"/>
    <x v="357"/>
    <n v="81.645024197399906"/>
    <n v="17967.47015992699"/>
    <n v="1"/>
    <n v="1612.5"/>
  </r>
  <r>
    <x v="27"/>
    <x v="0"/>
    <x v="11"/>
    <n v="0"/>
    <n v="59"/>
    <x v="348"/>
    <n v="0"/>
    <n v="264030.6410589958"/>
    <x v="358"/>
    <n v="78.763147782415402"/>
    <n v="17333.260923052509"/>
    <n v="1"/>
    <n v="1671.5"/>
  </r>
  <r>
    <x v="28"/>
    <x v="0"/>
    <x v="11"/>
    <n v="0"/>
    <n v="59"/>
    <x v="348"/>
    <n v="0"/>
    <n v="264030.6410589958"/>
    <x v="359"/>
    <n v="76.077781865534448"/>
    <n v="16742.297389703712"/>
    <n v="1"/>
    <n v="1730.5"/>
  </r>
  <r>
    <x v="29"/>
    <x v="0"/>
    <x v="11"/>
    <n v="0"/>
    <n v="59"/>
    <x v="348"/>
    <n v="0"/>
    <n v="264030.6410589958"/>
    <x v="360"/>
    <n v="73.569489532443342"/>
    <n v="16190.30211393253"/>
    <n v="1"/>
    <n v="1789.5"/>
  </r>
  <r>
    <x v="30"/>
    <x v="0"/>
    <x v="11"/>
    <n v="0"/>
    <n v="59"/>
    <x v="348"/>
    <n v="0"/>
    <n v="264030.6410589958"/>
    <x v="361"/>
    <n v="71.221315400761341"/>
    <n v="15673.543755954701"/>
    <n v="1"/>
    <n v="1848.5"/>
  </r>
  <r>
    <x v="31"/>
    <x v="0"/>
    <x v="11"/>
    <n v="0"/>
    <n v="59"/>
    <x v="348"/>
    <n v="0"/>
    <n v="264030.6410589958"/>
    <x v="362"/>
    <n v="69.018401844459959"/>
    <n v="15188.75262536423"/>
    <n v="1"/>
    <n v="1907.5"/>
  </r>
  <r>
    <x v="32"/>
    <x v="0"/>
    <x v="11"/>
    <n v="0"/>
    <n v="59"/>
    <x v="348"/>
    <n v="0"/>
    <n v="264030.6410589958"/>
    <x v="363"/>
    <n v="66.947674303741351"/>
    <n v="14733.05142785775"/>
    <n v="1"/>
    <n v="1966.5"/>
  </r>
  <r>
    <x v="33"/>
    <x v="0"/>
    <x v="11"/>
    <n v="0"/>
    <n v="59"/>
    <x v="348"/>
    <n v="0"/>
    <n v="264030.6410589958"/>
    <x v="364"/>
    <n v="64.997581593832308"/>
    <n v="14303.89811546891"/>
    <n v="1"/>
    <n v="2025.5"/>
  </r>
  <r>
    <x v="34"/>
    <x v="0"/>
    <x v="11"/>
    <n v="0"/>
    <n v="59"/>
    <x v="348"/>
    <n v="0"/>
    <n v="264030.6410589958"/>
    <x v="365"/>
    <n v="63.157880315810679"/>
    <n v="13899.038442255831"/>
    <n v="1"/>
    <n v="2084.5"/>
  </r>
  <r>
    <x v="35"/>
    <x v="0"/>
    <x v="11"/>
    <n v="1"/>
    <n v="59.5"/>
    <x v="350"/>
    <n v="2212.6487650135691"/>
    <n v="486933.5400484415"/>
    <x v="366"/>
    <n v="587.44787706558657"/>
    <n v="17522.563373211098"/>
    <n v="2"/>
    <n v="2144"/>
  </r>
  <r>
    <x v="36"/>
    <x v="0"/>
    <x v="11"/>
    <n v="0"/>
    <n v="58"/>
    <x v="348"/>
    <n v="0"/>
    <n v="268582.89349104738"/>
    <x v="367"/>
    <n v="571.97468139355942"/>
    <n v="17061.02446510654"/>
    <n v="2"/>
    <n v="2202"/>
  </r>
  <r>
    <x v="37"/>
    <x v="0"/>
    <x v="11"/>
    <n v="0"/>
    <n v="58"/>
    <x v="348"/>
    <n v="0"/>
    <n v="268582.89349104738"/>
    <x v="368"/>
    <n v="557.29568514540608"/>
    <n v="16623.175164674602"/>
    <n v="2"/>
    <n v="2260"/>
  </r>
  <r>
    <x v="38"/>
    <x v="0"/>
    <x v="11"/>
    <n v="0"/>
    <n v="58"/>
    <x v="348"/>
    <n v="0"/>
    <n v="268582.89349104738"/>
    <x v="369"/>
    <n v="543.35127197093084"/>
    <n v="16207.237218362639"/>
    <n v="2"/>
    <n v="2318"/>
  </r>
  <r>
    <x v="39"/>
    <x v="0"/>
    <x v="11"/>
    <n v="0"/>
    <n v="58"/>
    <x v="348"/>
    <n v="0"/>
    <n v="268582.89349104738"/>
    <x v="370"/>
    <n v="530.0876466450411"/>
    <n v="15811.60600680328"/>
    <n v="2"/>
    <n v="2376"/>
  </r>
  <r>
    <x v="40"/>
    <x v="0"/>
    <x v="11"/>
    <n v="0"/>
    <n v="58"/>
    <x v="348"/>
    <n v="0"/>
    <n v="268582.89349104738"/>
    <x v="371"/>
    <n v="517.45614150723816"/>
    <n v="15434.8298570931"/>
    <n v="2"/>
    <n v="2434"/>
  </r>
  <r>
    <x v="41"/>
    <x v="0"/>
    <x v="11"/>
    <n v="0"/>
    <n v="58"/>
    <x v="348"/>
    <n v="0"/>
    <n v="268582.89349104738"/>
    <x v="372"/>
    <n v="505.41261975466199"/>
    <n v="15075.59224404678"/>
    <n v="2"/>
    <n v="2492"/>
  </r>
  <r>
    <x v="42"/>
    <x v="0"/>
    <x v="11"/>
    <n v="0"/>
    <n v="58"/>
    <x v="348"/>
    <n v="0"/>
    <n v="268582.89349104738"/>
    <x v="373"/>
    <n v="493.91696016808538"/>
    <n v="14732.696420456699"/>
    <n v="2"/>
    <n v="2550"/>
  </r>
  <r>
    <x v="43"/>
    <x v="0"/>
    <x v="11"/>
    <n v="0"/>
    <n v="58"/>
    <x v="348"/>
    <n v="0"/>
    <n v="268582.89349104738"/>
    <x v="374"/>
    <n v="482.93261059379512"/>
    <n v="14405.052098222621"/>
    <n v="2"/>
    <n v="2608"/>
  </r>
  <r>
    <x v="44"/>
    <x v="0"/>
    <x v="11"/>
    <n v="0"/>
    <n v="58"/>
    <x v="348"/>
    <n v="0"/>
    <n v="268582.89349104738"/>
    <x v="375"/>
    <n v="472.42619971065932"/>
    <n v="14091.663868028731"/>
    <n v="2"/>
    <n v="2666"/>
  </r>
  <r>
    <x v="45"/>
    <x v="0"/>
    <x v="11"/>
    <n v="0"/>
    <n v="58"/>
    <x v="348"/>
    <n v="0"/>
    <n v="268582.89349104738"/>
    <x v="376"/>
    <n v="462.36719839523408"/>
    <n v="13791.62109844515"/>
    <n v="2"/>
    <n v="2724"/>
  </r>
  <r>
    <x v="46"/>
    <x v="0"/>
    <x v="11"/>
    <n v="0"/>
    <n v="58"/>
    <x v="348"/>
    <n v="0"/>
    <n v="268582.89349104738"/>
    <x v="377"/>
    <n v="452.72762344666347"/>
    <n v="13504.089098549461"/>
    <n v="2"/>
    <n v="2782"/>
  </r>
  <r>
    <x v="47"/>
    <x v="0"/>
    <x v="11"/>
    <n v="0"/>
    <n v="58"/>
    <x v="348"/>
    <n v="0"/>
    <n v="268582.89349104738"/>
    <x v="378"/>
    <n v="443.48177761571043"/>
    <n v="13228.301363438241"/>
    <n v="2"/>
    <n v="2840"/>
  </r>
  <r>
    <x v="48"/>
    <x v="0"/>
    <x v="11"/>
    <n v="0"/>
    <n v="58"/>
    <x v="348"/>
    <n v="0"/>
    <n v="268582.89349104738"/>
    <x v="379"/>
    <n v="434.60602085183501"/>
    <n v="12963.55275091946"/>
    <n v="2"/>
    <n v="2898"/>
  </r>
  <r>
    <x v="49"/>
    <x v="0"/>
    <x v="11"/>
    <n v="0"/>
    <n v="58"/>
    <x v="348"/>
    <n v="0"/>
    <n v="268582.89349104738"/>
    <x v="380"/>
    <n v="426.07856848058788"/>
    <n v="12709.193461490049"/>
    <n v="2"/>
    <n v="2956"/>
  </r>
  <r>
    <x v="50"/>
    <x v="0"/>
    <x v="11"/>
    <n v="0"/>
    <n v="58"/>
    <x v="348"/>
    <n v="0"/>
    <n v="268582.89349104738"/>
    <x v="381"/>
    <n v="417.87931268368209"/>
    <n v="12464.62371339237"/>
    <n v="2"/>
    <n v="3014"/>
  </r>
  <r>
    <x v="51"/>
    <x v="0"/>
    <x v="11"/>
    <n v="0"/>
    <n v="58"/>
    <x v="348"/>
    <n v="0"/>
    <n v="268582.89349104738"/>
    <x v="382"/>
    <n v="409.98966420202402"/>
    <n v="12229.28902088691"/>
    <n v="2"/>
    <n v="3072"/>
  </r>
  <r>
    <x v="52"/>
    <x v="0"/>
    <x v="11"/>
    <n v="0"/>
    <n v="58"/>
    <x v="348"/>
    <n v="0"/>
    <n v="268582.89349104738"/>
    <x v="383"/>
    <n v="402.39241163853598"/>
    <n v="12002.675997496681"/>
    <n v="2"/>
    <n v="3130"/>
  </r>
  <r>
    <x v="53"/>
    <x v="0"/>
    <x v="11"/>
    <n v="0"/>
    <n v="58"/>
    <x v="348"/>
    <n v="0"/>
    <n v="268582.89349104738"/>
    <x v="384"/>
    <n v="395.07159611939079"/>
    <n v="11784.30861736656"/>
    <n v="2"/>
    <n v="3188"/>
  </r>
  <r>
    <x v="54"/>
    <x v="0"/>
    <x v="11"/>
    <n v="0"/>
    <n v="58"/>
    <x v="348"/>
    <n v="0"/>
    <n v="268582.89349104738"/>
    <x v="385"/>
    <n v="388.01239939267339"/>
    <n v="11573.744877438259"/>
    <n v="2"/>
    <n v="3246"/>
  </r>
  <r>
    <x v="55"/>
    <x v="0"/>
    <x v="11"/>
    <n v="0"/>
    <n v="58"/>
    <x v="348"/>
    <n v="0"/>
    <n v="268582.89349104738"/>
    <x v="386"/>
    <n v="381.2010437132621"/>
    <n v="11370.573811187831"/>
    <n v="2"/>
    <n v="3304"/>
  </r>
  <r>
    <x v="56"/>
    <x v="0"/>
    <x v="11"/>
    <n v="0"/>
    <n v="58"/>
    <x v="348"/>
    <n v="0"/>
    <n v="268582.89349104738"/>
    <x v="387"/>
    <n v="374.62470209060609"/>
    <n v="11174.412811470729"/>
    <n v="2"/>
    <n v="3362"/>
  </r>
  <r>
    <x v="57"/>
    <x v="0"/>
    <x v="11"/>
    <n v="0"/>
    <n v="58"/>
    <x v="348"/>
    <n v="0"/>
    <n v="268582.89349104738"/>
    <x v="388"/>
    <n v="368.27141766918652"/>
    <n v="10984.905225779121"/>
    <n v="2"/>
    <n v="3420"/>
  </r>
  <r>
    <x v="58"/>
    <x v="0"/>
    <x v="11"/>
    <n v="0"/>
    <n v="58"/>
    <x v="348"/>
    <n v="0"/>
    <n v="268582.89349104738"/>
    <x v="389"/>
    <n v="362.13003117556582"/>
    <n v="10801.71819211173"/>
    <n v="2"/>
    <n v="3478"/>
  </r>
  <r>
    <x v="59"/>
    <x v="0"/>
    <x v="11"/>
    <n v="0"/>
    <n v="58"/>
    <x v="348"/>
    <n v="0"/>
    <n v="268582.89349104738"/>
    <x v="390"/>
    <n v="356.19011550583082"/>
    <n v="10624.540687829351"/>
    <n v="2"/>
    <n v="3536"/>
  </r>
  <r>
    <x v="60"/>
    <x v="0"/>
    <x v="11"/>
    <n v="0"/>
    <n v="58"/>
    <x v="348"/>
    <n v="0"/>
    <n v="268582.89349104738"/>
    <x v="391"/>
    <n v="350.44191664680523"/>
    <n v="10453.08176743589"/>
    <n v="2"/>
    <n v="3594"/>
  </r>
  <r>
    <x v="61"/>
    <x v="0"/>
    <x v="11"/>
    <n v="0"/>
    <n v="58"/>
    <x v="348"/>
    <n v="0"/>
    <n v="268582.89349104738"/>
    <x v="392"/>
    <n v="344.87630022689427"/>
    <n v="10287.06896828165"/>
    <n v="2"/>
    <n v="3652"/>
  </r>
  <r>
    <x v="62"/>
    <x v="0"/>
    <x v="11"/>
    <n v="1"/>
    <n v="58.5"/>
    <x v="351"/>
    <n v="2250.4718208257668"/>
    <n v="495257.19030567992"/>
    <x v="393"/>
    <n v="867.02467027546891"/>
    <n v="12286.70528571893"/>
    <n v="3"/>
    <n v="3710.5"/>
  </r>
  <r>
    <x v="63"/>
    <x v="0"/>
    <x v="11"/>
    <n v="0"/>
    <n v="57"/>
    <x v="348"/>
    <n v="0"/>
    <n v="273294.87407860969"/>
    <x v="394"/>
    <n v="853.90711056592613"/>
    <n v="12100.814854057089"/>
    <n v="3"/>
    <n v="3767.5"/>
  </r>
  <r>
    <x v="64"/>
    <x v="0"/>
    <x v="11"/>
    <n v="0"/>
    <n v="57"/>
    <x v="348"/>
    <n v="0"/>
    <n v="273294.87407860969"/>
    <x v="395"/>
    <n v="841.18055668901229"/>
    <n v="11920.465410553041"/>
    <n v="3"/>
    <n v="3824.5"/>
  </r>
  <r>
    <x v="65"/>
    <x v="0"/>
    <x v="11"/>
    <n v="0"/>
    <n v="57"/>
    <x v="348"/>
    <n v="0"/>
    <n v="273294.87407860969"/>
    <x v="396"/>
    <n v="828.82778283063953"/>
    <n v="11745.41284623472"/>
    <n v="3"/>
    <n v="3881.5"/>
  </r>
  <r>
    <x v="66"/>
    <x v="0"/>
    <x v="11"/>
    <n v="0"/>
    <n v="57"/>
    <x v="348"/>
    <n v="0"/>
    <n v="273294.87407860969"/>
    <x v="397"/>
    <n v="816.8325603801261"/>
    <n v="11575.42718361307"/>
    <n v="3"/>
    <n v="3938.5"/>
  </r>
  <r>
    <x v="67"/>
    <x v="0"/>
    <x v="11"/>
    <n v="0"/>
    <n v="57"/>
    <x v="348"/>
    <n v="0"/>
    <n v="273294.87407860969"/>
    <x v="398"/>
    <n v="805.17958679943104"/>
    <n v="11410.291568679781"/>
    <n v="3"/>
    <n v="3995.5"/>
  </r>
  <r>
    <x v="68"/>
    <x v="0"/>
    <x v="11"/>
    <n v="0"/>
    <n v="57"/>
    <x v="348"/>
    <n v="0"/>
    <n v="273294.87407860969"/>
    <x v="399"/>
    <n v="793.85442049528126"/>
    <n v="11249.80134797288"/>
    <n v="3"/>
    <n v="4052.5"/>
  </r>
  <r>
    <x v="69"/>
    <x v="0"/>
    <x v="11"/>
    <n v="0"/>
    <n v="57"/>
    <x v="348"/>
    <n v="0"/>
    <n v="273294.87407860969"/>
    <x v="400"/>
    <n v="782.84342111135834"/>
    <n v="11093.76322245044"/>
    <n v="3"/>
    <n v="4109.5"/>
  </r>
  <r>
    <x v="70"/>
    <x v="0"/>
    <x v="11"/>
    <n v="0"/>
    <n v="57"/>
    <x v="348"/>
    <n v="0"/>
    <n v="273294.87407860969"/>
    <x v="401"/>
    <n v="772.13369472149941"/>
    <n v="10941.99447081725"/>
    <n v="3"/>
    <n v="4166.5"/>
  </r>
  <r>
    <x v="71"/>
    <x v="0"/>
    <x v="11"/>
    <n v="0"/>
    <n v="57"/>
    <x v="348"/>
    <n v="0"/>
    <n v="273294.87407860969"/>
    <x v="402"/>
    <n v="761.7130434609038"/>
    <n v="10794.322235742889"/>
    <n v="3"/>
    <n v="4223.5"/>
  </r>
  <r>
    <x v="72"/>
    <x v="0"/>
    <x v="11"/>
    <n v="0"/>
    <n v="57"/>
    <x v="348"/>
    <n v="0"/>
    <n v="273294.87407860969"/>
    <x v="403"/>
    <n v="751.56991918166727"/>
    <n v="10650.582867109"/>
    <n v="3"/>
    <n v="4280.5"/>
  </r>
  <r>
    <x v="73"/>
    <x v="0"/>
    <x v="11"/>
    <n v="0"/>
    <n v="57"/>
    <x v="348"/>
    <n v="0"/>
    <n v="273294.87407860969"/>
    <x v="404"/>
    <n v="741.69338076245003"/>
    <n v="10510.62131703979"/>
    <n v="3"/>
    <n v="4337.5"/>
  </r>
  <r>
    <x v="74"/>
    <x v="0"/>
    <x v="11"/>
    <n v="0"/>
    <n v="57"/>
    <x v="348"/>
    <n v="0"/>
    <n v="273294.87407860969"/>
    <x v="405"/>
    <n v="732.07305474049986"/>
    <n v="10374.2905820139"/>
    <n v="3"/>
    <n v="4394.5"/>
  </r>
  <r>
    <x v="75"/>
    <x v="0"/>
    <x v="11"/>
    <n v="0"/>
    <n v="57"/>
    <x v="348"/>
    <n v="0"/>
    <n v="273294.87407860969"/>
    <x v="406"/>
    <n v="722.69909896824151"/>
    <n v="10241.451187837831"/>
    <n v="3"/>
    <n v="4451.5"/>
  </r>
  <r>
    <x v="76"/>
    <x v="0"/>
    <x v="11"/>
    <n v="0"/>
    <n v="57"/>
    <x v="348"/>
    <n v="0"/>
    <n v="273294.87407860969"/>
    <x v="407"/>
    <n v="713.56216902675544"/>
    <n v="10111.9707136875"/>
    <n v="3"/>
    <n v="4508.5"/>
  </r>
  <r>
    <x v="77"/>
    <x v="0"/>
    <x v="11"/>
    <n v="0"/>
    <n v="57"/>
    <x v="348"/>
    <n v="0"/>
    <n v="273294.87407860969"/>
    <x v="408"/>
    <n v="704.65338715521352"/>
    <n v="9985.7233518037629"/>
    <n v="3"/>
    <n v="4565.5"/>
  </r>
  <r>
    <x v="78"/>
    <x v="0"/>
    <x v="11"/>
    <n v="0"/>
    <n v="57"/>
    <x v="348"/>
    <n v="0"/>
    <n v="273294.87407860969"/>
    <x v="409"/>
    <n v="695.96431347909731"/>
    <n v="9862.5894997642135"/>
    <n v="3"/>
    <n v="4622.5"/>
  </r>
  <r>
    <x v="79"/>
    <x v="0"/>
    <x v="11"/>
    <n v="0"/>
    <n v="57"/>
    <x v="348"/>
    <n v="0"/>
    <n v="273294.87407860969"/>
    <x v="410"/>
    <n v="687.48691934119609"/>
    <n v="9742.4553825537096"/>
    <n v="3"/>
    <n v="4679.5"/>
  </r>
  <r>
    <x v="80"/>
    <x v="0"/>
    <x v="11"/>
    <n v="0"/>
    <n v="57"/>
    <x v="348"/>
    <n v="0"/>
    <n v="273294.87407860969"/>
    <x v="411"/>
    <n v="679.21356255824503"/>
    <n v="9625.2127019233794"/>
    <n v="3"/>
    <n v="4736.5"/>
  </r>
  <r>
    <x v="81"/>
    <x v="0"/>
    <x v="11"/>
    <n v="0"/>
    <n v="57"/>
    <x v="348"/>
    <n v="0"/>
    <n v="273294.87407860969"/>
    <x v="412"/>
    <n v="671.13696444291782"/>
    <n v="9510.7583107666796"/>
    <n v="3"/>
    <n v="4793.5"/>
  </r>
  <r>
    <x v="82"/>
    <x v="0"/>
    <x v="11"/>
    <n v="0"/>
    <n v="57"/>
    <x v="348"/>
    <n v="0"/>
    <n v="273294.87407860969"/>
    <x v="413"/>
    <n v="663.25018844595968"/>
    <n v="9398.9939104546083"/>
    <n v="3"/>
    <n v="4850.5"/>
  </r>
  <r>
    <x v="83"/>
    <x v="0"/>
    <x v="11"/>
    <n v="0"/>
    <n v="57"/>
    <x v="348"/>
    <n v="0"/>
    <n v="273294.87407860969"/>
    <x v="414"/>
    <n v="655.54662028672999"/>
    <n v="9289.8257692633888"/>
    <n v="3"/>
    <n v="4907.5"/>
  </r>
  <r>
    <x v="84"/>
    <x v="0"/>
    <x v="11"/>
    <n v="0"/>
    <n v="57"/>
    <x v="348"/>
    <n v="0"/>
    <n v="273294.87407860969"/>
    <x v="415"/>
    <n v="648.01994945253841"/>
    <n v="9183.1644601994321"/>
    <n v="3"/>
    <n v="4964.5"/>
  </r>
  <r>
    <x v="85"/>
    <x v="0"/>
    <x v="11"/>
    <n v="0"/>
    <n v="57"/>
    <x v="348"/>
    <n v="0"/>
    <n v="273294.87407860969"/>
    <x v="416"/>
    <n v="640.66415195800607"/>
    <n v="9078.9246166802914"/>
    <n v="3"/>
    <n v="5021.5"/>
  </r>
  <r>
    <x v="86"/>
    <x v="0"/>
    <x v="11"/>
    <n v="0"/>
    <n v="57"/>
    <x v="348"/>
    <n v="0"/>
    <n v="273294.87407860969"/>
    <x v="417"/>
    <n v="633.47347426545775"/>
    <n v="8977.0247046687182"/>
    <n v="3"/>
    <n v="5078.5"/>
  </r>
  <r>
    <x v="87"/>
    <x v="0"/>
    <x v="11"/>
    <n v="0"/>
    <n v="57"/>
    <x v="348"/>
    <n v="0"/>
    <n v="273294.87407860969"/>
    <x v="418"/>
    <n v="626.44241827614201"/>
    <n v="8877.3868099815172"/>
    <n v="3"/>
    <n v="5135.5"/>
  </r>
  <r>
    <x v="88"/>
    <x v="0"/>
    <x v="11"/>
    <n v="0"/>
    <n v="57"/>
    <x v="348"/>
    <n v="0"/>
    <n v="273294.87407860969"/>
    <x v="419"/>
    <n v="619.56572730999073"/>
    <n v="8779.9364396071414"/>
    <n v="3"/>
    <n v="5192.5"/>
  </r>
  <r>
    <x v="89"/>
    <x v="0"/>
    <x v="11"/>
    <n v="0"/>
    <n v="57"/>
    <x v="348"/>
    <n v="0"/>
    <n v="273294.87407860969"/>
    <x v="420"/>
    <n v="612.83837299878599"/>
    <n v="8684.6023359672508"/>
    <n v="3"/>
    <n v="5249.5"/>
  </r>
  <r>
    <x v="90"/>
    <x v="0"/>
    <x v="11"/>
    <n v="0"/>
    <n v="57"/>
    <x v="348"/>
    <n v="0"/>
    <n v="273294.87407860969"/>
    <x v="421"/>
    <n v="606.25554302405101"/>
    <n v="8591.3163031489839"/>
    <n v="3"/>
    <n v="5306.5"/>
  </r>
  <r>
    <x v="91"/>
    <x v="0"/>
    <x v="11"/>
    <n v="0"/>
    <n v="57"/>
    <x v="348"/>
    <n v="0"/>
    <n v="273294.87407860969"/>
    <x v="422"/>
    <n v="599.81262963682798"/>
    <n v="8500.0130442174104"/>
    <n v="3"/>
    <n v="5363.5"/>
  </r>
  <r>
    <x v="92"/>
    <x v="0"/>
    <x v="11"/>
    <n v="0"/>
    <n v="57"/>
    <x v="348"/>
    <n v="0"/>
    <n v="273294.87407860969"/>
    <x v="423"/>
    <n v="593.50521890178527"/>
    <n v="8410.6300087925629"/>
    <n v="3"/>
    <n v="5420.5"/>
  </r>
  <r>
    <x v="93"/>
    <x v="0"/>
    <x v="11"/>
    <n v="0"/>
    <n v="57"/>
    <x v="348"/>
    <n v="0"/>
    <n v="273294.87407860969"/>
    <x v="424"/>
    <n v="587.32908061289402"/>
    <n v="8323.1072501433282"/>
    <n v="3"/>
    <n v="5477.5"/>
  </r>
  <r>
    <x v="94"/>
    <x v="0"/>
    <x v="11"/>
    <n v="0"/>
    <n v="57"/>
    <x v="348"/>
    <n v="0"/>
    <n v="273294.87407860969"/>
    <x v="425"/>
    <n v="581.28015883225714"/>
    <n v="8237.3872911121289"/>
    <n v="3"/>
    <n v="5534.5"/>
  </r>
  <r>
    <x v="95"/>
    <x v="0"/>
    <x v="11"/>
    <n v="0"/>
    <n v="57"/>
    <x v="348"/>
    <n v="0"/>
    <n v="273294.87407860969"/>
    <x v="426"/>
    <n v="575.3545630076236"/>
    <n v="8153.4149982401996"/>
    <n v="3"/>
    <n v="5591.5"/>
  </r>
  <r>
    <x v="96"/>
    <x v="0"/>
    <x v="11"/>
    <n v="0"/>
    <n v="57"/>
    <x v="348"/>
    <n v="0"/>
    <n v="273294.87407860969"/>
    <x v="427"/>
    <n v="569.54855962771126"/>
    <n v="8071.137463514222"/>
    <n v="3"/>
    <n v="5648.5"/>
  </r>
  <r>
    <x v="97"/>
    <x v="0"/>
    <x v="11"/>
    <n v="0"/>
    <n v="57"/>
    <x v="348"/>
    <n v="0"/>
    <n v="273294.87407860969"/>
    <x v="428"/>
    <n v="563.85856437772804"/>
    <n v="7990.5038932013122"/>
    <n v="3"/>
    <n v="5705.5"/>
  </r>
  <r>
    <x v="98"/>
    <x v="0"/>
    <x v="11"/>
    <n v="0"/>
    <n v="57"/>
    <x v="348"/>
    <n v="0"/>
    <n v="273294.87407860969"/>
    <x v="429"/>
    <n v="558.28113476045587"/>
    <n v="7911.4655032815754"/>
    <n v="3"/>
    <n v="5762.5"/>
  </r>
  <r>
    <x v="99"/>
    <x v="0"/>
    <x v="11"/>
    <n v="0"/>
    <n v="57"/>
    <x v="348"/>
    <n v="0"/>
    <n v="273294.87407860969"/>
    <x v="430"/>
    <n v="552.81296315097984"/>
    <n v="7833.9754210258752"/>
    <n v="3"/>
    <n v="5819.5"/>
  </r>
  <r>
    <x v="100"/>
    <x v="0"/>
    <x v="11"/>
    <n v="0"/>
    <n v="57"/>
    <x v="348"/>
    <n v="0"/>
    <n v="273294.87407860969"/>
    <x v="431"/>
    <n v="547.450870255616"/>
    <n v="7757.9885923015536"/>
    <n v="3"/>
    <n v="5876.5"/>
  </r>
  <r>
    <x v="101"/>
    <x v="0"/>
    <x v="11"/>
    <n v="0"/>
    <n v="57"/>
    <x v="348"/>
    <n v="0"/>
    <n v="273294.87407860969"/>
    <x v="432"/>
    <n v="542.19179894785998"/>
    <n v="7683.4616942209641"/>
    <n v="3"/>
    <n v="5933.5"/>
  </r>
  <r>
    <x v="102"/>
    <x v="0"/>
    <x v="11"/>
    <n v="1"/>
    <n v="57.5"/>
    <x v="352"/>
    <n v="2289.6104611879541"/>
    <n v="503870.3588327351"/>
    <x v="433"/>
    <n v="945.96894389198621"/>
    <n v="8889.3775850607926"/>
    <n v="4"/>
    <n v="5991"/>
  </r>
  <r>
    <x v="103"/>
    <x v="0"/>
    <x v="11"/>
    <n v="0"/>
    <n v="56"/>
    <x v="348"/>
    <n v="0"/>
    <n v="278175.13968715619"/>
    <x v="434"/>
    <n v="937.20852370710907"/>
    <n v="8807.0549217958014"/>
    <n v="4"/>
    <n v="6047"/>
  </r>
  <r>
    <x v="104"/>
    <x v="0"/>
    <x v="11"/>
    <n v="0"/>
    <n v="56"/>
    <x v="348"/>
    <n v="0"/>
    <n v="278175.13968715619"/>
    <x v="435"/>
    <n v="928.60887151513828"/>
    <n v="8726.2430136161238"/>
    <n v="4"/>
    <n v="6103"/>
  </r>
  <r>
    <x v="105"/>
    <x v="0"/>
    <x v="11"/>
    <n v="0"/>
    <n v="56"/>
    <x v="348"/>
    <n v="0"/>
    <n v="278175.13968715619"/>
    <x v="436"/>
    <n v="920.16560202255062"/>
    <n v="8646.9006514205576"/>
    <n v="4"/>
    <n v="6159"/>
  </r>
  <r>
    <x v="106"/>
    <x v="0"/>
    <x v="11"/>
    <n v="0"/>
    <n v="56"/>
    <x v="348"/>
    <n v="0"/>
    <n v="278175.13968715619"/>
    <x v="437"/>
    <n v="911.87448798984542"/>
    <n v="8568.9881113594856"/>
    <n v="4"/>
    <n v="6215"/>
  </r>
  <r>
    <x v="107"/>
    <x v="0"/>
    <x v="11"/>
    <n v="0"/>
    <n v="56"/>
    <x v="348"/>
    <n v="0"/>
    <n v="278175.13968715619"/>
    <x v="438"/>
    <n v="903.73145317443618"/>
    <n v="8492.4670885184514"/>
    <n v="4"/>
    <n v="6271"/>
  </r>
  <r>
    <x v="108"/>
    <x v="0"/>
    <x v="11"/>
    <n v="0"/>
    <n v="56"/>
    <x v="348"/>
    <n v="0"/>
    <n v="278175.13968715619"/>
    <x v="439"/>
    <n v="895.7325656483149"/>
    <n v="8417.3006341234723"/>
    <n v="4"/>
    <n v="6327"/>
  </r>
  <r>
    <x v="109"/>
    <x v="0"/>
    <x v="11"/>
    <n v="0"/>
    <n v="56"/>
    <x v="348"/>
    <n v="0"/>
    <n v="278175.13968715619"/>
    <x v="440"/>
    <n v="887.87403146747442"/>
    <n v="8343.4530960518896"/>
    <n v="4"/>
    <n v="6383"/>
  </r>
  <r>
    <x v="110"/>
    <x v="0"/>
    <x v="11"/>
    <n v="0"/>
    <n v="56"/>
    <x v="348"/>
    <n v="0"/>
    <n v="278175.13968715619"/>
    <x v="441"/>
    <n v="880.15218867167084"/>
    <n v="8270.8900624474627"/>
    <n v="4"/>
    <n v="6439"/>
  </r>
  <r>
    <x v="111"/>
    <x v="0"/>
    <x v="11"/>
    <n v="0"/>
    <n v="56"/>
    <x v="348"/>
    <n v="0"/>
    <n v="278175.13968715619"/>
    <x v="442"/>
    <n v="872.56350159459419"/>
    <n v="8199.5783082523812"/>
    <n v="4"/>
    <n v="6495"/>
  </r>
  <r>
    <x v="112"/>
    <x v="0"/>
    <x v="11"/>
    <n v="0"/>
    <n v="56"/>
    <x v="348"/>
    <n v="0"/>
    <n v="278175.13968715619"/>
    <x v="443"/>
    <n v="865.10455546586627"/>
    <n v="8129.485744481638"/>
    <n v="4"/>
    <n v="6551"/>
  </r>
  <r>
    <x v="113"/>
    <x v="0"/>
    <x v="11"/>
    <n v="0"/>
    <n v="56"/>
    <x v="348"/>
    <n v="0"/>
    <n v="278175.13968715619"/>
    <x v="444"/>
    <n v="857.77205128755702"/>
    <n v="8060.5813700770714"/>
    <n v="4"/>
    <n v="6607"/>
  </r>
  <r>
    <x v="114"/>
    <x v="0"/>
    <x v="11"/>
    <n v="0"/>
    <n v="56"/>
    <x v="348"/>
    <n v="0"/>
    <n v="278175.13968715619"/>
    <x v="445"/>
    <n v="850.56280096906642"/>
    <n v="7992.8352261892851"/>
    <n v="4"/>
    <n v="6663"/>
  </r>
  <r>
    <x v="115"/>
    <x v="0"/>
    <x v="11"/>
    <n v="0"/>
    <n v="56"/>
    <x v="348"/>
    <n v="0"/>
    <n v="278175.13968715619"/>
    <x v="446"/>
    <n v="843.47372270529684"/>
    <n v="7926.2183527458265"/>
    <n v="4"/>
    <n v="6719"/>
  </r>
  <r>
    <x v="116"/>
    <x v="0"/>
    <x v="11"/>
    <n v="0"/>
    <n v="56"/>
    <x v="348"/>
    <n v="0"/>
    <n v="278175.13968715619"/>
    <x v="447"/>
    <n v="836.50183658404274"/>
    <n v="7860.7027471733136"/>
    <n v="4"/>
    <n v="6775"/>
  </r>
  <r>
    <x v="117"/>
    <x v="0"/>
    <x v="11"/>
    <n v="0"/>
    <n v="56"/>
    <x v="348"/>
    <n v="0"/>
    <n v="278175.13968715619"/>
    <x v="448"/>
    <n v="829.64426040944079"/>
    <n v="7796.2613251499361"/>
    <n v="4"/>
    <n v="6831"/>
  </r>
  <r>
    <x v="118"/>
    <x v="0"/>
    <x v="11"/>
    <n v="0"/>
    <n v="56"/>
    <x v="348"/>
    <n v="0"/>
    <n v="278175.13968715619"/>
    <x v="449"/>
    <n v="822.8982057291837"/>
    <n v="7732.8678832727173"/>
    <n v="4"/>
    <n v="6887"/>
  </r>
  <r>
    <x v="119"/>
    <x v="0"/>
    <x v="11"/>
    <n v="0"/>
    <n v="56"/>
    <x v="348"/>
    <n v="0"/>
    <n v="278175.13968715619"/>
    <x v="450"/>
    <n v="816.26097405399537"/>
    <n v="7670.4970635315003"/>
    <n v="4"/>
    <n v="6943"/>
  </r>
  <r>
    <x v="120"/>
    <x v="0"/>
    <x v="11"/>
    <n v="0"/>
    <n v="56"/>
    <x v="348"/>
    <n v="0"/>
    <n v="278175.13968715619"/>
    <x v="451"/>
    <n v="809.72995325859256"/>
    <n v="7609.1243194883864"/>
    <n v="4"/>
    <n v="6999"/>
  </r>
  <r>
    <x v="121"/>
    <x v="0"/>
    <x v="11"/>
    <n v="0"/>
    <n v="56"/>
    <x v="348"/>
    <n v="0"/>
    <n v="278175.13968715619"/>
    <x v="452"/>
    <n v="803.30261415405937"/>
    <n v="7548.7258840679251"/>
    <n v="4"/>
    <n v="7055"/>
  </r>
  <r>
    <x v="122"/>
    <x v="0"/>
    <x v="11"/>
    <n v="0"/>
    <n v="56"/>
    <x v="348"/>
    <n v="0"/>
    <n v="278175.13968715619"/>
    <x v="453"/>
    <n v="796.97650722217531"/>
    <n v="7489.2787388692459"/>
    <n v="4"/>
    <n v="7111"/>
  </r>
  <r>
    <x v="123"/>
    <x v="0"/>
    <x v="11"/>
    <n v="0"/>
    <n v="56"/>
    <x v="348"/>
    <n v="0"/>
    <n v="278175.13968715619"/>
    <x v="454"/>
    <n v="790.74925950284489"/>
    <n v="7430.7605849168704"/>
    <n v="4"/>
    <n v="7167"/>
  </r>
  <r>
    <x v="124"/>
    <x v="0"/>
    <x v="11"/>
    <n v="0"/>
    <n v="56"/>
    <x v="348"/>
    <n v="0"/>
    <n v="278175.13968715619"/>
    <x v="455"/>
    <n v="784.61857162631725"/>
    <n v="7373.1498147721468"/>
    <n v="4"/>
    <n v="7223"/>
  </r>
  <r>
    <x v="125"/>
    <x v="0"/>
    <x v="11"/>
    <n v="0"/>
    <n v="56"/>
    <x v="348"/>
    <n v="0"/>
    <n v="278175.13968715619"/>
    <x v="456"/>
    <n v="778.58221498239993"/>
    <n v="7316.4254859320254"/>
    <n v="4"/>
    <n v="7279"/>
  </r>
  <r>
    <x v="126"/>
    <x v="0"/>
    <x v="11"/>
    <n v="0"/>
    <n v="56"/>
    <x v="348"/>
    <n v="0"/>
    <n v="278175.13968715619"/>
    <x v="457"/>
    <n v="772.63802901934412"/>
    <n v="7260.5672954463826"/>
    <n v="4"/>
    <n v="7335"/>
  </r>
  <r>
    <x v="127"/>
    <x v="0"/>
    <x v="11"/>
    <n v="0"/>
    <n v="56"/>
    <x v="348"/>
    <n v="0"/>
    <n v="278175.13968715619"/>
    <x v="458"/>
    <n v="766.78391866552431"/>
    <n v="7205.5555556892459"/>
    <n v="4"/>
    <n v="7391"/>
  </r>
  <r>
    <x v="128"/>
    <x v="0"/>
    <x v="11"/>
    <n v="0"/>
    <n v="56"/>
    <x v="348"/>
    <n v="0"/>
    <n v="278175.13968715619"/>
    <x v="459"/>
    <n v="761.0178518674486"/>
    <n v="7151.3711712232061"/>
    <n v="4"/>
    <n v="7447"/>
  </r>
  <r>
    <x v="129"/>
    <x v="0"/>
    <x v="11"/>
    <n v="0"/>
    <n v="56"/>
    <x v="348"/>
    <n v="0"/>
    <n v="278175.13968715619"/>
    <x v="460"/>
    <n v="755.33785723802339"/>
    <n v="7097.9956166998818"/>
    <n v="4"/>
    <n v="7503"/>
  </r>
  <r>
    <x v="130"/>
    <x v="0"/>
    <x v="11"/>
    <n v="0"/>
    <n v="56"/>
    <x v="348"/>
    <n v="0"/>
    <n v="278175.13968715619"/>
    <x v="461"/>
    <n v="749.74202180935163"/>
    <n v="7045.4109157427183"/>
    <n v="4"/>
    <n v="7559"/>
  </r>
  <r>
    <x v="131"/>
    <x v="0"/>
    <x v="11"/>
    <n v="0"/>
    <n v="56"/>
    <x v="348"/>
    <n v="0"/>
    <n v="278175.13968715619"/>
    <x v="462"/>
    <n v="744.22848888468673"/>
    <n v="6993.5996207615508"/>
    <n v="4"/>
    <n v="7615"/>
  </r>
  <r>
    <x v="132"/>
    <x v="0"/>
    <x v="11"/>
    <n v="0"/>
    <n v="56"/>
    <x v="348"/>
    <n v="0"/>
    <n v="278175.13968715619"/>
    <x v="463"/>
    <n v="738.7954559844726"/>
    <n v="6942.5447936513119"/>
    <n v="4"/>
    <n v="7671"/>
  </r>
  <r>
    <x v="133"/>
    <x v="0"/>
    <x v="11"/>
    <n v="0"/>
    <n v="56"/>
    <x v="348"/>
    <n v="0"/>
    <n v="278175.13968715619"/>
    <x v="464"/>
    <n v="733.44117288169912"/>
    <n v="6892.2299873300399"/>
    <n v="4"/>
    <n v="7727"/>
  </r>
  <r>
    <x v="134"/>
    <x v="0"/>
    <x v="11"/>
    <n v="0"/>
    <n v="56"/>
    <x v="348"/>
    <n v="0"/>
    <n v="278175.13968715619"/>
    <x v="465"/>
    <n v="728.16393972207231"/>
    <n v="6842.6392280739065"/>
    <n v="4"/>
    <n v="7783"/>
  </r>
  <r>
    <x v="135"/>
    <x v="0"/>
    <x v="11"/>
    <n v="0"/>
    <n v="56"/>
    <x v="348"/>
    <n v="0"/>
    <n v="278175.13968715619"/>
    <x v="466"/>
    <n v="722.9621052247594"/>
    <n v="6793.7569986094149"/>
    <n v="4"/>
    <n v="7839"/>
  </r>
  <r>
    <x v="136"/>
    <x v="0"/>
    <x v="11"/>
    <n v="0"/>
    <n v="56"/>
    <x v="348"/>
    <n v="0"/>
    <n v="278175.13968715619"/>
    <x v="467"/>
    <n v="717.83406495970723"/>
    <n v="6745.5682219251676"/>
    <n v="4"/>
    <n v="7895"/>
  </r>
  <r>
    <x v="137"/>
    <x v="0"/>
    <x v="11"/>
    <n v="0"/>
    <n v="56"/>
    <x v="348"/>
    <n v="0"/>
    <n v="278175.13968715619"/>
    <x v="468"/>
    <n v="712.77825969776006"/>
    <n v="6698.0582457677283"/>
    <n v="4"/>
    <n v="7951"/>
  </r>
  <r>
    <x v="138"/>
    <x v="0"/>
    <x v="11"/>
    <n v="0"/>
    <n v="56"/>
    <x v="348"/>
    <n v="0"/>
    <n v="278175.13968715619"/>
    <x v="469"/>
    <n v="707.79317383000989"/>
    <n v="6651.2128277880875"/>
    <n v="4"/>
    <n v="8007"/>
  </r>
  <r>
    <x v="139"/>
    <x v="0"/>
    <x v="11"/>
    <n v="0"/>
    <n v="56"/>
    <x v="348"/>
    <n v="0"/>
    <n v="278175.13968715619"/>
    <x v="470"/>
    <n v="702.87733385301863"/>
    <n v="6605.0181213071073"/>
    <n v="4"/>
    <n v="8063"/>
  </r>
  <r>
    <x v="140"/>
    <x v="0"/>
    <x v="11"/>
    <n v="0"/>
    <n v="56"/>
    <x v="348"/>
    <n v="0"/>
    <n v="278175.13968715619"/>
    <x v="471"/>
    <n v="698.02930691672486"/>
    <n v="6559.4606616700594"/>
    <n v="4"/>
    <n v="8119"/>
  </r>
  <r>
    <x v="141"/>
    <x v="0"/>
    <x v="11"/>
    <n v="0"/>
    <n v="56"/>
    <x v="348"/>
    <n v="0"/>
    <n v="278175.13968715619"/>
    <x v="472"/>
    <n v="693.24769943203546"/>
    <n v="6514.5273531619832"/>
    <n v="4"/>
    <n v="8175"/>
  </r>
  <r>
    <x v="142"/>
    <x v="0"/>
    <x v="11"/>
    <n v="0"/>
    <n v="56"/>
    <x v="348"/>
    <n v="0"/>
    <n v="278175.13968715619"/>
    <x v="473"/>
    <n v="688.53115573525565"/>
    <n v="6470.2054564571999"/>
    <n v="4"/>
    <n v="8231"/>
  </r>
  <r>
    <x v="143"/>
    <x v="0"/>
    <x v="11"/>
    <n v="0"/>
    <n v="56"/>
    <x v="348"/>
    <n v="0"/>
    <n v="278175.13968715619"/>
    <x v="474"/>
    <n v="683.87835680667183"/>
    <n v="6426.4825765776777"/>
    <n v="4"/>
    <n v="8287"/>
  </r>
  <r>
    <x v="144"/>
    <x v="0"/>
    <x v="11"/>
    <n v="0"/>
    <n v="56"/>
    <x v="348"/>
    <n v="0"/>
    <n v="278175.13968715619"/>
    <x v="475"/>
    <n v="679.28801904073941"/>
    <n v="6383.3466513363564"/>
    <n v="4"/>
    <n v="8343"/>
  </r>
  <r>
    <x v="145"/>
    <x v="0"/>
    <x v="11"/>
    <n v="0"/>
    <n v="56"/>
    <x v="348"/>
    <n v="0"/>
    <n v="278175.13968715619"/>
    <x v="476"/>
    <n v="674.75889306547083"/>
    <n v="6340.7859402427921"/>
    <n v="4"/>
    <n v="8399"/>
  </r>
  <r>
    <x v="146"/>
    <x v="0"/>
    <x v="11"/>
    <n v="0"/>
    <n v="56"/>
    <x v="348"/>
    <n v="0"/>
    <n v="278175.13968715619"/>
    <x v="477"/>
    <n v="670.28976260873912"/>
    <n v="6298.7890138496987"/>
    <n v="4"/>
    <n v="8455"/>
  </r>
  <r>
    <x v="147"/>
    <x v="0"/>
    <x v="11"/>
    <n v="0"/>
    <n v="56"/>
    <x v="348"/>
    <n v="0"/>
    <n v="278175.13968715619"/>
    <x v="478"/>
    <n v="665.87944340933961"/>
    <n v="6257.3447435200578"/>
    <n v="4"/>
    <n v="8511"/>
  </r>
  <r>
    <x v="148"/>
    <x v="0"/>
    <x v="11"/>
    <n v="0"/>
    <n v="56"/>
    <x v="348"/>
    <n v="0"/>
    <n v="278175.13968715619"/>
    <x v="479"/>
    <n v="661.52678217075868"/>
    <n v="6216.4422915955656"/>
    <n v="4"/>
    <n v="8567"/>
  </r>
  <r>
    <x v="149"/>
    <x v="0"/>
    <x v="11"/>
    <n v="0"/>
    <n v="56"/>
    <x v="348"/>
    <n v="0"/>
    <n v="278175.13968715619"/>
    <x v="480"/>
    <n v="657.23065555571031"/>
    <n v="6176.071101948186"/>
    <n v="4"/>
    <n v="8623"/>
  </r>
  <r>
    <x v="150"/>
    <x v="0"/>
    <x v="11"/>
    <n v="0"/>
    <n v="56"/>
    <x v="348"/>
    <n v="0"/>
    <n v="278175.13968715619"/>
    <x v="481"/>
    <n v="652.98996921959781"/>
    <n v="6136.2208908974781"/>
    <n v="4"/>
    <n v="8679"/>
  </r>
  <r>
    <x v="151"/>
    <x v="0"/>
    <x v="11"/>
    <n v="0"/>
    <n v="56"/>
    <x v="348"/>
    <n v="0"/>
    <n v="278175.13968715619"/>
    <x v="482"/>
    <n v="648.80365688115512"/>
    <n v="6096.881638477299"/>
    <n v="4"/>
    <n v="8735"/>
  </r>
  <r>
    <x v="152"/>
    <x v="0"/>
    <x v="11"/>
    <n v="0"/>
    <n v="56"/>
    <x v="348"/>
    <n v="0"/>
    <n v="278175.13968715619"/>
    <x v="483"/>
    <n v="644.67067942860763"/>
    <n v="6058.0435800363111"/>
    <n v="4"/>
    <n v="8791"/>
  </r>
  <r>
    <x v="153"/>
    <x v="0"/>
    <x v="11"/>
    <n v="0"/>
    <n v="56"/>
    <x v="348"/>
    <n v="0"/>
    <n v="278175.13968715619"/>
    <x v="484"/>
    <n v="640.59002405978163"/>
    <n v="6019.6971981574779"/>
    <n v="4"/>
    <n v="8847"/>
  </r>
  <r>
    <x v="154"/>
    <x v="0"/>
    <x v="11"/>
    <n v="0"/>
    <n v="56"/>
    <x v="348"/>
    <n v="0"/>
    <n v="278175.13968715619"/>
    <x v="485"/>
    <n v="636.56070345466571"/>
    <n v="5981.8332148825348"/>
    <n v="4"/>
    <n v="8903"/>
  </r>
  <r>
    <x v="155"/>
    <x v="0"/>
    <x v="11"/>
    <n v="0"/>
    <n v="56"/>
    <x v="348"/>
    <n v="0"/>
    <n v="278175.13968715619"/>
    <x v="486"/>
    <n v="632.58175497900311"/>
    <n v="5944.4425842280616"/>
    <n v="4"/>
    <n v="8959"/>
  </r>
  <r>
    <x v="156"/>
    <x v="0"/>
    <x v="11"/>
    <n v="0"/>
    <n v="56"/>
    <x v="348"/>
    <n v="0"/>
    <n v="278175.13968715619"/>
    <x v="487"/>
    <n v="628.65223991756955"/>
    <n v="5907.5164849804996"/>
    <n v="4"/>
    <n v="9015"/>
  </r>
  <r>
    <x v="157"/>
    <x v="0"/>
    <x v="11"/>
    <n v="0"/>
    <n v="56"/>
    <x v="348"/>
    <n v="0"/>
    <n v="278175.13968715619"/>
    <x v="488"/>
    <n v="624.77124273584934"/>
    <n v="5871.0463137580427"/>
    <n v="4"/>
    <n v="9071"/>
  </r>
  <r>
    <x v="158"/>
    <x v="0"/>
    <x v="11"/>
    <n v="0"/>
    <n v="56"/>
    <x v="348"/>
    <n v="0"/>
    <n v="278175.13968715619"/>
    <x v="489"/>
    <n v="620.9378703688933"/>
    <n v="5835.0236783279506"/>
    <n v="4"/>
    <n v="9127"/>
  </r>
  <r>
    <x v="159"/>
    <x v="0"/>
    <x v="11"/>
    <n v="0"/>
    <n v="56"/>
    <x v="348"/>
    <n v="0"/>
    <n v="278175.13968715619"/>
    <x v="490"/>
    <n v="617.15125153619613"/>
    <n v="5799.4403911683767"/>
    <n v="4"/>
    <n v="9183"/>
  </r>
  <r>
    <x v="160"/>
    <x v="0"/>
    <x v="11"/>
    <n v="0"/>
    <n v="56"/>
    <x v="348"/>
    <n v="0"/>
    <n v="278175.13968715619"/>
    <x v="491"/>
    <n v="613.41053608149036"/>
    <n v="5764.2884632643363"/>
    <n v="4"/>
    <n v="9239"/>
  </r>
  <r>
    <x v="161"/>
    <x v="0"/>
    <x v="11"/>
    <n v="0"/>
    <n v="56"/>
    <x v="348"/>
    <n v="0"/>
    <n v="278175.13968715619"/>
    <x v="492"/>
    <n v="609.71489433640556"/>
    <n v="5729.5600981279404"/>
    <n v="4"/>
    <n v="9295"/>
  </r>
  <r>
    <x v="162"/>
    <x v="0"/>
    <x v="11"/>
    <n v="0"/>
    <n v="56"/>
    <x v="348"/>
    <n v="0"/>
    <n v="278175.13968715619"/>
    <x v="493"/>
    <n v="606.06351650699276"/>
    <n v="5695.2476860334946"/>
    <n v="4"/>
    <n v="9351"/>
  </r>
  <r>
    <x v="163"/>
    <x v="0"/>
    <x v="11"/>
    <n v="0"/>
    <n v="56"/>
    <x v="348"/>
    <n v="0"/>
    <n v="278175.13968715619"/>
    <x v="494"/>
    <n v="602.45561208216111"/>
    <n v="5661.3437984585107"/>
    <n v="4"/>
    <n v="9407"/>
  </r>
  <r>
    <x v="164"/>
    <x v="0"/>
    <x v="11"/>
    <n v="0"/>
    <n v="56"/>
    <x v="348"/>
    <n v="0"/>
    <n v="278175.13968715619"/>
    <x v="495"/>
    <n v="598.89040926311839"/>
    <n v="5627.841182722098"/>
    <n v="4"/>
    <n v="9463"/>
  </r>
  <r>
    <x v="165"/>
    <x v="0"/>
    <x v="11"/>
    <n v="0"/>
    <n v="56"/>
    <x v="348"/>
    <n v="0"/>
    <n v="278175.13968715619"/>
    <x v="496"/>
    <n v="595.36715441295189"/>
    <n v="5594.7327568126066"/>
    <n v="4"/>
    <n v="9519"/>
  </r>
  <r>
    <x v="166"/>
    <x v="0"/>
    <x v="11"/>
    <n v="0"/>
    <n v="56"/>
    <x v="348"/>
    <n v="0"/>
    <n v="278175.13968715619"/>
    <x v="497"/>
    <n v="591.88511152552371"/>
    <n v="5562.0116043967837"/>
    <n v="4"/>
    <n v="9575"/>
  </r>
  <r>
    <x v="167"/>
    <x v="0"/>
    <x v="11"/>
    <n v="0"/>
    <n v="56"/>
    <x v="348"/>
    <n v="0"/>
    <n v="278175.13968715619"/>
    <x v="498"/>
    <n v="588.44356171289473"/>
    <n v="5529.6709700030324"/>
    <n v="4"/>
    <n v="9631"/>
  </r>
  <r>
    <x v="168"/>
    <x v="0"/>
    <x v="11"/>
    <n v="0"/>
    <n v="56"/>
    <x v="348"/>
    <n v="0"/>
    <n v="278175.13968715619"/>
    <x v="499"/>
    <n v="585.04180271052849"/>
    <n v="5497.7042543717571"/>
    <n v="4"/>
    <n v="9687"/>
  </r>
  <r>
    <x v="169"/>
    <x v="0"/>
    <x v="11"/>
    <n v="0"/>
    <n v="56"/>
    <x v="348"/>
    <n v="0"/>
    <n v="278175.13968715619"/>
    <x v="500"/>
    <n v="581.67914839955756"/>
    <n v="5466.1050099660488"/>
    <n v="4"/>
    <n v="9743"/>
  </r>
  <r>
    <x v="170"/>
    <x v="0"/>
    <x v="11"/>
    <n v="0"/>
    <n v="56"/>
    <x v="348"/>
    <n v="0"/>
    <n v="278175.13968715619"/>
    <x v="501"/>
    <n v="578.35492834543209"/>
    <n v="5434.8669366363101"/>
    <n v="4"/>
    <n v="9799"/>
  </r>
  <r>
    <x v="171"/>
    <x v="0"/>
    <x v="11"/>
    <n v="0"/>
    <n v="56"/>
    <x v="348"/>
    <n v="0"/>
    <n v="278175.13968715619"/>
    <x v="502"/>
    <n v="575.06848735229721"/>
    <n v="5403.9838774326954"/>
    <n v="4"/>
    <n v="9855"/>
  </r>
  <r>
    <x v="172"/>
    <x v="0"/>
    <x v="11"/>
    <n v="0"/>
    <n v="56"/>
    <x v="348"/>
    <n v="0"/>
    <n v="278175.13968715619"/>
    <x v="503"/>
    <n v="571.819185032478"/>
    <n v="5373.4498145594998"/>
    <n v="4"/>
    <n v="9911"/>
  </r>
  <r>
    <x v="173"/>
    <x v="0"/>
    <x v="11"/>
    <n v="0"/>
    <n v="56"/>
    <x v="348"/>
    <n v="0"/>
    <n v="278175.13968715619"/>
    <x v="504"/>
    <n v="568.60639539047759"/>
    <n v="5343.2588654659576"/>
    <n v="4"/>
    <n v="9967"/>
  </r>
  <r>
    <x v="0"/>
    <x v="0"/>
    <x v="12"/>
    <n v="3"/>
    <n v="111.5"/>
    <x v="353"/>
    <n v="28852.870305445089"/>
    <n v="408877.30908215308"/>
    <x v="505"/>
    <n v="28852.870305445089"/>
    <n v="408877.30908215308"/>
    <n v="3"/>
    <n v="111.5"/>
  </r>
  <r>
    <x v="1"/>
    <x v="0"/>
    <x v="12"/>
    <n v="0"/>
    <n v="107"/>
    <x v="348"/>
    <n v="0"/>
    <n v="145586.9889951472"/>
    <x v="506"/>
    <n v="14723.547089506301"/>
    <n v="208649.06161400501"/>
    <n v="3"/>
    <n v="218.5"/>
  </r>
  <r>
    <x v="2"/>
    <x v="0"/>
    <x v="12"/>
    <n v="1"/>
    <n v="107.5"/>
    <x v="354"/>
    <n v="1224.6753629609991"/>
    <n v="269512.05239890481"/>
    <x v="507"/>
    <n v="17384.355652935239"/>
    <n v="163362.76414754361"/>
    <n v="4"/>
    <n v="326"/>
  </r>
  <r>
    <x v="3"/>
    <x v="0"/>
    <x v="12"/>
    <n v="0"/>
    <n v="106"/>
    <x v="348"/>
    <n v="0"/>
    <n v="146960.4511554788"/>
    <x v="508"/>
    <n v="13118.74986772428"/>
    <n v="123278.3822039333"/>
    <n v="4"/>
    <n v="432"/>
  </r>
  <r>
    <x v="4"/>
    <x v="0"/>
    <x v="12"/>
    <n v="0"/>
    <n v="106"/>
    <x v="348"/>
    <n v="0"/>
    <n v="146960.4511554788"/>
    <x v="509"/>
    <n v="10534.014763674521"/>
    <n v="98989.332922117494"/>
    <n v="4"/>
    <n v="538"/>
  </r>
  <r>
    <x v="5"/>
    <x v="0"/>
    <x v="12"/>
    <n v="0"/>
    <n v="106"/>
    <x v="348"/>
    <n v="0"/>
    <n v="146960.4511554788"/>
    <x v="510"/>
    <n v="8800.1551907715675"/>
    <n v="82696.057627483242"/>
    <n v="4"/>
    <n v="644"/>
  </r>
  <r>
    <x v="6"/>
    <x v="0"/>
    <x v="12"/>
    <n v="0"/>
    <n v="106"/>
    <x v="348"/>
    <n v="0"/>
    <n v="146960.4511554788"/>
    <x v="511"/>
    <n v="7556.3999238091856"/>
    <n v="71008.348149465615"/>
    <n v="4"/>
    <n v="750"/>
  </r>
  <r>
    <x v="7"/>
    <x v="0"/>
    <x v="12"/>
    <n v="1"/>
    <n v="106.5"/>
    <x v="355"/>
    <n v="1236.174662143731"/>
    <n v="272042.68199889449"/>
    <x v="512"/>
    <n v="9856.5431740989916"/>
    <n v="70841.012040254398"/>
    <n v="5"/>
    <n v="856.5"/>
  </r>
  <r>
    <x v="8"/>
    <x v="0"/>
    <x v="12"/>
    <n v="2"/>
    <n v="106"/>
    <x v="356"/>
    <n v="11881.96460781715"/>
    <n v="354418.64030343958"/>
    <x v="513"/>
    <n v="15204.87051210732"/>
    <n v="77919.908447638809"/>
    <n v="7"/>
    <n v="962.5"/>
  </r>
  <r>
    <x v="9"/>
    <x v="0"/>
    <x v="12"/>
    <n v="0"/>
    <n v="103"/>
    <x v="348"/>
    <n v="0"/>
    <n v="151240.85264544419"/>
    <x v="514"/>
    <n v="13735.042578980099"/>
    <n v="70387.528747867051"/>
    <n v="7"/>
    <n v="1065.5"/>
  </r>
  <r>
    <x v="10"/>
    <x v="0"/>
    <x v="12"/>
    <n v="0"/>
    <n v="103"/>
    <x v="348"/>
    <n v="0"/>
    <n v="151240.85264544419"/>
    <x v="515"/>
    <n v="12524.33707137638"/>
    <n v="64183.065366583112"/>
    <n v="7"/>
    <n v="1168.5"/>
  </r>
  <r>
    <x v="11"/>
    <x v="0"/>
    <x v="12"/>
    <n v="2"/>
    <n v="104"/>
    <x v="357"/>
    <n v="12110.463927198251"/>
    <n v="361234.38338619802"/>
    <x v="516"/>
    <n v="16817.241733883959"/>
    <n v="69816.092689492856"/>
    <n v="9"/>
    <n v="1272.5"/>
  </r>
  <r>
    <x v="12"/>
    <x v="0"/>
    <x v="12"/>
    <n v="0"/>
    <n v="101"/>
    <x v="348"/>
    <n v="0"/>
    <n v="154235.7210146609"/>
    <x v="517"/>
    <n v="15580.589811698101"/>
    <n v="64682.182706501393"/>
    <n v="9"/>
    <n v="1373.5"/>
  </r>
  <r>
    <x v="13"/>
    <x v="0"/>
    <x v="12"/>
    <n v="1"/>
    <n v="101.5"/>
    <x v="358"/>
    <n v="1297.0699656976089"/>
    <n v="285443.79933874158"/>
    <x v="518"/>
    <n v="16905.777098229599"/>
    <n v="64833.797571859293"/>
    <n v="10"/>
    <n v="1475"/>
  </r>
  <r>
    <x v="14"/>
    <x v="0"/>
    <x v="12"/>
    <n v="1"/>
    <n v="100.5"/>
    <x v="359"/>
    <n v="1309.976134510521"/>
    <n v="288284.03614808229"/>
    <x v="519"/>
    <n v="18123.791754764559"/>
    <n v="64961.345775417431"/>
    <n v="11"/>
    <n v="1575.5"/>
  </r>
  <r>
    <x v="15"/>
    <x v="0"/>
    <x v="12"/>
    <n v="2"/>
    <n v="100"/>
    <x v="360"/>
    <n v="12594.88248428618"/>
    <n v="375683.75872164592"/>
    <x v="520"/>
    <n v="21482.63381272442"/>
    <n v="68993.171455939213"/>
    <n v="13"/>
    <n v="1675.5"/>
  </r>
  <r>
    <x v="16"/>
    <x v="0"/>
    <x v="12"/>
    <n v="0"/>
    <n v="97"/>
    <x v="348"/>
    <n v="0"/>
    <n v="160595.95693279119"/>
    <x v="521"/>
    <n v="20306.99743482074"/>
    <n v="65217.522580776378"/>
    <n v="13"/>
    <n v="1772.5"/>
  </r>
  <r>
    <x v="17"/>
    <x v="0"/>
    <x v="12"/>
    <n v="1"/>
    <n v="97.5"/>
    <x v="361"/>
    <n v="1350.2830924954601"/>
    <n v="297154.31418340793"/>
    <x v="522"/>
    <n v="21283.656383295769"/>
    <n v="65318.732531307483"/>
    <n v="14"/>
    <n v="1870"/>
  </r>
  <r>
    <x v="18"/>
    <x v="0"/>
    <x v="12"/>
    <n v="0"/>
    <n v="96"/>
    <x v="348"/>
    <n v="0"/>
    <n v="162268.8314841745"/>
    <x v="523"/>
    <n v="20244.373060408489"/>
    <n v="62129.211512484741"/>
    <n v="14"/>
    <n v="1966"/>
  </r>
  <r>
    <x v="19"/>
    <x v="0"/>
    <x v="12"/>
    <n v="2"/>
    <n v="97"/>
    <x v="362"/>
    <n v="12984.414932253791"/>
    <n v="387302.84404293401"/>
    <x v="524"/>
    <n v="23051.86076535915"/>
    <n v="65492.771452892332"/>
    <n v="16"/>
    <n v="2063"/>
  </r>
  <r>
    <x v="20"/>
    <x v="0"/>
    <x v="12"/>
    <n v="2"/>
    <n v="95"/>
    <x v="363"/>
    <n v="13257.771036090709"/>
    <n v="395456.58812804829"/>
    <x v="525"/>
    <n v="25705.88139855308"/>
    <n v="68548.819921754184"/>
    <n v="18"/>
    <n v="2158"/>
  </r>
  <r>
    <x v="21"/>
    <x v="0"/>
    <x v="12"/>
    <n v="0"/>
    <n v="92"/>
    <x v="348"/>
    <n v="0"/>
    <n v="169323.99807044299"/>
    <x v="526"/>
    <n v="24654.79647025669"/>
    <n v="65745.934840509115"/>
    <n v="18"/>
    <n v="2250"/>
  </r>
  <r>
    <x v="22"/>
    <x v="0"/>
    <x v="12"/>
    <n v="1"/>
    <n v="92.5"/>
    <x v="364"/>
    <n v="1423.2713677654849"/>
    <n v="313216.70954467321"/>
    <x v="527"/>
    <n v="25393.40621332209"/>
    <n v="65864.861717073669"/>
    <n v="19"/>
    <n v="2342.5"/>
  </r>
  <r>
    <x v="23"/>
    <x v="0"/>
    <x v="12"/>
    <n v="0"/>
    <n v="91"/>
    <x v="348"/>
    <n v="0"/>
    <n v="171184.7013459423"/>
    <x v="528"/>
    <n v="24443.82743156236"/>
    <n v="63401.865038933647"/>
    <n v="19"/>
    <n v="2433.5"/>
  </r>
  <r>
    <x v="24"/>
    <x v="0"/>
    <x v="12"/>
    <n v="0"/>
    <n v="91"/>
    <x v="348"/>
    <n v="0"/>
    <n v="171184.7013459423"/>
    <x v="529"/>
    <n v="23562.707092377499"/>
    <n v="61116.43437205191"/>
    <n v="19"/>
    <n v="2524.5"/>
  </r>
  <r>
    <x v="25"/>
    <x v="0"/>
    <x v="12"/>
    <n v="1"/>
    <n v="91.5"/>
    <x v="365"/>
    <n v="1438.82624610172"/>
    <n v="316639.84298231988"/>
    <x v="530"/>
    <n v="24283.601622362581"/>
    <n v="61398.916320301192"/>
    <n v="20"/>
    <n v="2616"/>
  </r>
  <r>
    <x v="26"/>
    <x v="0"/>
    <x v="12"/>
    <n v="0"/>
    <n v="90"/>
    <x v="348"/>
    <n v="0"/>
    <n v="173086.75358311951"/>
    <x v="531"/>
    <n v="23475.943031818369"/>
    <n v="59356.823759759027"/>
    <n v="20"/>
    <n v="2706"/>
  </r>
  <r>
    <x v="27"/>
    <x v="0"/>
    <x v="12"/>
    <n v="0"/>
    <n v="90"/>
    <x v="348"/>
    <n v="0"/>
    <n v="173086.75358311951"/>
    <x v="532"/>
    <n v="22720.279629506618"/>
    <n v="57446.196385517847"/>
    <n v="20"/>
    <n v="2796"/>
  </r>
  <r>
    <x v="28"/>
    <x v="0"/>
    <x v="12"/>
    <n v="1"/>
    <n v="90.5"/>
    <x v="366"/>
    <n v="1454.72487865533"/>
    <n v="320138.62577770458"/>
    <x v="533"/>
    <n v="23418.160788912581"/>
    <n v="57829.13556961916"/>
    <n v="21"/>
    <n v="2886.5"/>
  </r>
  <r>
    <x v="29"/>
    <x v="0"/>
    <x v="12"/>
    <n v="0"/>
    <n v="89"/>
    <x v="348"/>
    <n v="0"/>
    <n v="175031.5485671995"/>
    <x v="534"/>
    <n v="22717.701602149609"/>
    <n v="56099.411803631563"/>
    <n v="21"/>
    <n v="2975.5"/>
  </r>
  <r>
    <x v="30"/>
    <x v="0"/>
    <x v="12"/>
    <n v="0"/>
    <n v="89"/>
    <x v="348"/>
    <n v="0"/>
    <n v="175031.5485671995"/>
    <x v="535"/>
    <n v="22057.928248391629"/>
    <n v="54470.158205810323"/>
    <n v="21"/>
    <n v="3064.5"/>
  </r>
  <r>
    <x v="31"/>
    <x v="0"/>
    <x v="12"/>
    <n v="0"/>
    <n v="89"/>
    <x v="348"/>
    <n v="0"/>
    <n v="175031.5485671995"/>
    <x v="536"/>
    <n v="21435.395946470959"/>
    <n v="52932.868185097737"/>
    <n v="21"/>
    <n v="3153.5"/>
  </r>
  <r>
    <x v="32"/>
    <x v="0"/>
    <x v="12"/>
    <n v="0"/>
    <n v="89"/>
    <x v="348"/>
    <n v="0"/>
    <n v="175031.5485671995"/>
    <x v="537"/>
    <n v="20847.038124038911"/>
    <n v="51479.969104612399"/>
    <n v="21"/>
    <n v="3242.5"/>
  </r>
  <r>
    <x v="33"/>
    <x v="0"/>
    <x v="12"/>
    <n v="0"/>
    <n v="89"/>
    <x v="348"/>
    <n v="0"/>
    <n v="175031.5485671995"/>
    <x v="538"/>
    <n v="20290.115898903248"/>
    <n v="50104.697530153288"/>
    <n v="21"/>
    <n v="3331.5"/>
  </r>
  <r>
    <x v="34"/>
    <x v="0"/>
    <x v="12"/>
    <n v="0"/>
    <n v="89"/>
    <x v="348"/>
    <n v="0"/>
    <n v="175031.5485671995"/>
    <x v="539"/>
    <n v="19762.175447214198"/>
    <n v="48800.993954598947"/>
    <n v="21"/>
    <n v="3420.5"/>
  </r>
  <r>
    <x v="35"/>
    <x v="0"/>
    <x v="12"/>
    <n v="1"/>
    <n v="89.5"/>
    <x v="367"/>
    <n v="1470.978787914049"/>
    <n v="323715.59366348898"/>
    <x v="540"/>
    <n v="20425.60425515498"/>
    <n v="49345.576869815159"/>
    <n v="22"/>
    <n v="3510"/>
  </r>
  <r>
    <x v="36"/>
    <x v="0"/>
    <x v="12"/>
    <n v="3"/>
    <n v="89.5"/>
    <x v="368"/>
    <n v="35945.195967118743"/>
    <n v="509383.46326994512"/>
    <x v="541"/>
    <n v="23372.453287598979"/>
    <n v="53314.528358704803"/>
    <n v="25"/>
    <n v="3599.5"/>
  </r>
  <r>
    <x v="37"/>
    <x v="0"/>
    <x v="12"/>
    <n v="0"/>
    <n v="85"/>
    <x v="348"/>
    <n v="0"/>
    <n v="183268.32732330289"/>
    <x v="542"/>
    <n v="22833.259766240339"/>
    <n v="52084.582664447793"/>
    <n v="25"/>
    <n v="3684.5"/>
  </r>
  <r>
    <x v="38"/>
    <x v="0"/>
    <x v="12"/>
    <n v="4"/>
    <n v="87"/>
    <x v="369"/>
    <n v="65141.378653527463"/>
    <n v="612140.93232297944"/>
    <x v="543"/>
    <n v="26777.973409850001"/>
    <n v="57423.824653493393"/>
    <n v="29"/>
    <n v="3771.5"/>
  </r>
  <r>
    <x v="39"/>
    <x v="0"/>
    <x v="12"/>
    <n v="1"/>
    <n v="81.5"/>
    <x v="370"/>
    <n v="1615.369343782912"/>
    <n v="355491.35745867807"/>
    <x v="544"/>
    <n v="27317.037350477229"/>
    <n v="57799.039723072878"/>
    <n v="30"/>
    <n v="3853"/>
  </r>
  <r>
    <x v="40"/>
    <x v="0"/>
    <x v="12"/>
    <n v="1"/>
    <n v="80.5"/>
    <x v="371"/>
    <n v="1635.4360437056821"/>
    <n v="359907.39916623943"/>
    <x v="545"/>
    <n v="27844.81481925452"/>
    <n v="58169.704491392782"/>
    <n v="31"/>
    <n v="3933.5"/>
  </r>
  <r>
    <x v="41"/>
    <x v="0"/>
    <x v="12"/>
    <n v="2"/>
    <n v="80"/>
    <x v="372"/>
    <n v="15743.603105357721"/>
    <n v="469604.6984020574"/>
    <x v="546"/>
    <n v="29431.056229773301"/>
    <n v="60044.898517423782"/>
    <n v="33"/>
    <n v="4013.5"/>
  </r>
  <r>
    <x v="42"/>
    <x v="0"/>
    <x v="12"/>
    <n v="1"/>
    <n v="77.5"/>
    <x v="373"/>
    <n v="1698.7432453975141"/>
    <n v="373839.29848880338"/>
    <x v="547"/>
    <n v="29928.90237100362"/>
    <n v="60391.170592778297"/>
    <n v="34"/>
    <n v="4091"/>
  </r>
  <r>
    <x v="43"/>
    <x v="0"/>
    <x v="12"/>
    <n v="1"/>
    <n v="76.5"/>
    <x v="374"/>
    <n v="1720.949039454998"/>
    <n v="378726.08670434338"/>
    <x v="548"/>
    <n v="30418.636711002458"/>
    <n v="60736.158924830721"/>
    <n v="35"/>
    <n v="4167.5"/>
  </r>
  <r>
    <x v="44"/>
    <x v="0"/>
    <x v="12"/>
    <n v="0"/>
    <n v="75"/>
    <x v="348"/>
    <n v="0"/>
    <n v="207704.10429974331"/>
    <x v="549"/>
    <n v="29880.88827179794"/>
    <n v="59662.449574362283"/>
    <n v="35"/>
    <n v="4242.5"/>
  </r>
  <r>
    <x v="45"/>
    <x v="0"/>
    <x v="12"/>
    <n v="1"/>
    <n v="75.5"/>
    <x v="375"/>
    <n v="1743.7430664676469"/>
    <n v="383742.32626334141"/>
    <x v="550"/>
    <n v="30364.191424279579"/>
    <n v="60019.385674855999"/>
    <n v="36"/>
    <n v="4318"/>
  </r>
  <r>
    <x v="46"/>
    <x v="0"/>
    <x v="12"/>
    <n v="0"/>
    <n v="74"/>
    <x v="348"/>
    <n v="0"/>
    <n v="210510.91652001021"/>
    <x v="551"/>
    <n v="29852.59074909817"/>
    <n v="59008.130087438112"/>
    <n v="36"/>
    <n v="4392"/>
  </r>
  <r>
    <x v="47"/>
    <x v="0"/>
    <x v="12"/>
    <n v="0"/>
    <n v="74"/>
    <x v="348"/>
    <n v="0"/>
    <n v="210510.91652001021"/>
    <x v="552"/>
    <n v="29357.94414913551"/>
    <n v="58030.38677654013"/>
    <n v="36"/>
    <n v="4466"/>
  </r>
  <r>
    <x v="48"/>
    <x v="0"/>
    <x v="12"/>
    <n v="0"/>
    <n v="74"/>
    <x v="348"/>
    <n v="0"/>
    <n v="210510.91652001021"/>
    <x v="553"/>
    <n v="28879.422592519641"/>
    <n v="57084.517036129553"/>
    <n v="36"/>
    <n v="4540"/>
  </r>
  <r>
    <x v="49"/>
    <x v="0"/>
    <x v="12"/>
    <n v="0"/>
    <n v="74"/>
    <x v="348"/>
    <n v="0"/>
    <n v="210510.91652001021"/>
    <x v="554"/>
    <n v="28416.250231911399"/>
    <n v="56168.987287392338"/>
    <n v="36"/>
    <n v="4614"/>
  </r>
  <r>
    <x v="50"/>
    <x v="0"/>
    <x v="12"/>
    <n v="1"/>
    <n v="74.5"/>
    <x v="376"/>
    <n v="1767.149013668555"/>
    <n v="388893.2299715741"/>
    <x v="555"/>
    <n v="28893.538604873909"/>
    <n v="56563.518382860253"/>
    <n v="37"/>
    <n v="4688.5"/>
  </r>
  <r>
    <x v="51"/>
    <x v="0"/>
    <x v="12"/>
    <n v="0"/>
    <n v="73"/>
    <x v="348"/>
    <n v="0"/>
    <n v="213394.6277052158"/>
    <x v="556"/>
    <n v="28450.56300513522"/>
    <n v="55696.325934692912"/>
    <n v="37"/>
    <n v="4761.5"/>
  </r>
  <r>
    <x v="52"/>
    <x v="0"/>
    <x v="12"/>
    <n v="1"/>
    <n v="73.5"/>
    <x v="377"/>
    <n v="1791.191857391937"/>
    <n v="394184.29432492878"/>
    <x v="557"/>
    <n v="28921.100425029988"/>
    <n v="56095.437100341253"/>
    <n v="38"/>
    <n v="4835"/>
  </r>
  <r>
    <x v="53"/>
    <x v="0"/>
    <x v="12"/>
    <n v="0"/>
    <n v="72"/>
    <x v="348"/>
    <n v="0"/>
    <n v="216358.44197889941"/>
    <x v="558"/>
    <n v="28496.74354086407"/>
    <n v="55272.35345020378"/>
    <n v="38"/>
    <n v="4907"/>
  </r>
  <r>
    <x v="54"/>
    <x v="0"/>
    <x v="12"/>
    <n v="0"/>
    <n v="72"/>
    <x v="348"/>
    <n v="0"/>
    <n v="216358.44197889941"/>
    <x v="559"/>
    <n v="28084.659681666999"/>
    <n v="54473.074589305077"/>
    <n v="38"/>
    <n v="4979"/>
  </r>
  <r>
    <x v="55"/>
    <x v="0"/>
    <x v="12"/>
    <n v="0"/>
    <n v="72"/>
    <x v="348"/>
    <n v="0"/>
    <n v="216358.44197889941"/>
    <x v="560"/>
    <n v="27684.324006141349"/>
    <n v="53696.582534181347"/>
    <n v="38"/>
    <n v="5051"/>
  </r>
  <r>
    <x v="56"/>
    <x v="0"/>
    <x v="12"/>
    <n v="0"/>
    <n v="72"/>
    <x v="348"/>
    <n v="0"/>
    <n v="216358.44197889941"/>
    <x v="561"/>
    <n v="27295.241178024589"/>
    <n v="52941.916529406597"/>
    <n v="38"/>
    <n v="5123"/>
  </r>
  <r>
    <x v="57"/>
    <x v="0"/>
    <x v="12"/>
    <n v="1"/>
    <n v="72.5"/>
    <x v="378"/>
    <n v="1815.8979519766531"/>
    <n v="399621.31907423818"/>
    <x v="562"/>
    <n v="27756.832825535501"/>
    <n v="53360.461188014771"/>
    <n v="39"/>
    <n v="5195.5"/>
  </r>
  <r>
    <x v="58"/>
    <x v="0"/>
    <x v="12"/>
    <n v="1"/>
    <n v="71.5"/>
    <x v="379"/>
    <n v="1841.295126130173"/>
    <n v="405210.42843192001"/>
    <x v="563"/>
    <n v="28213.07186202822"/>
    <n v="53775.766890586121"/>
    <n v="40"/>
    <n v="5267"/>
  </r>
  <r>
    <x v="59"/>
    <x v="0"/>
    <x v="12"/>
    <n v="0"/>
    <n v="70"/>
    <x v="348"/>
    <n v="0"/>
    <n v="222540.11174972501"/>
    <x v="564"/>
    <n v="27843.02969782698"/>
    <n v="53070.444859043862"/>
    <n v="40"/>
    <n v="5337"/>
  </r>
  <r>
    <x v="60"/>
    <x v="0"/>
    <x v="12"/>
    <n v="1"/>
    <n v="70.5"/>
    <x v="380"/>
    <n v="1867.412787493721"/>
    <n v="410958.09408343642"/>
    <x v="565"/>
    <n v="28293.296517053619"/>
    <n v="53486.800507040512"/>
    <n v="41"/>
    <n v="5407.5"/>
  </r>
  <r>
    <x v="61"/>
    <x v="0"/>
    <x v="12"/>
    <n v="1"/>
    <n v="69.5"/>
    <x v="381"/>
    <n v="1894.2820362346381"/>
    <n v="416871.16018535639"/>
    <x v="566"/>
    <n v="28739.001243177659"/>
    <n v="53900.5575402869"/>
    <n v="42"/>
    <n v="5477"/>
  </r>
  <r>
    <x v="62"/>
    <x v="0"/>
    <x v="12"/>
    <n v="0"/>
    <n v="68"/>
    <x v="348"/>
    <n v="0"/>
    <n v="229085.40915412869"/>
    <x v="567"/>
    <n v="28386.566241457898"/>
    <n v="53239.558818422251"/>
    <n v="42"/>
    <n v="5545"/>
  </r>
  <r>
    <x v="63"/>
    <x v="0"/>
    <x v="12"/>
    <n v="1"/>
    <n v="68.5"/>
    <x v="382"/>
    <n v="1921.935788588429"/>
    <n v="422956.87055302592"/>
    <x v="568"/>
    <n v="28827.0114371122"/>
    <n v="53654.178785783362"/>
    <n v="43"/>
    <n v="5613.5"/>
  </r>
  <r>
    <x v="64"/>
    <x v="0"/>
    <x v="12"/>
    <n v="0"/>
    <n v="67"/>
    <x v="348"/>
    <n v="0"/>
    <n v="232504.5943653844"/>
    <x v="569"/>
    <n v="28487.004436621661"/>
    <n v="53021.341891381897"/>
    <n v="43"/>
    <n v="5680.5"/>
  </r>
  <r>
    <x v="65"/>
    <x v="0"/>
    <x v="12"/>
    <n v="0"/>
    <n v="67"/>
    <x v="348"/>
    <n v="0"/>
    <n v="232504.5943653844"/>
    <x v="570"/>
    <n v="28154.92452409384"/>
    <n v="52403.259262983018"/>
    <n v="43"/>
    <n v="5747.5"/>
  </r>
  <r>
    <x v="66"/>
    <x v="0"/>
    <x v="12"/>
    <n v="0"/>
    <n v="67"/>
    <x v="348"/>
    <n v="0"/>
    <n v="232504.5943653844"/>
    <x v="571"/>
    <n v="27830.497670002471"/>
    <n v="51799.420864045896"/>
    <n v="43"/>
    <n v="5814.5"/>
  </r>
  <r>
    <x v="67"/>
    <x v="0"/>
    <x v="12"/>
    <n v="1"/>
    <n v="67.5"/>
    <x v="383"/>
    <n v="1950.4089113823311"/>
    <n v="429222.89826492261"/>
    <x v="572"/>
    <n v="28263.588959937191"/>
    <n v="52219.197663651852"/>
    <n v="44"/>
    <n v="5882"/>
  </r>
  <r>
    <x v="68"/>
    <x v="0"/>
    <x v="12"/>
    <n v="0"/>
    <n v="66"/>
    <x v="348"/>
    <n v="0"/>
    <n v="236027.39124970839"/>
    <x v="573"/>
    <n v="27949.97146307171"/>
    <n v="51639.764737323501"/>
    <n v="44"/>
    <n v="5948"/>
  </r>
  <r>
    <x v="69"/>
    <x v="0"/>
    <x v="12"/>
    <n v="0"/>
    <n v="66"/>
    <x v="348"/>
    <n v="0"/>
    <n v="236027.39124970839"/>
    <x v="574"/>
    <n v="27643.237489582731"/>
    <n v="51073.049660392448"/>
    <n v="44"/>
    <n v="6014"/>
  </r>
  <r>
    <x v="70"/>
    <x v="0"/>
    <x v="12"/>
    <n v="0"/>
    <n v="66"/>
    <x v="348"/>
    <n v="0"/>
    <n v="236027.39124970839"/>
    <x v="575"/>
    <n v="27343.162872097131"/>
    <n v="50518.638266052672"/>
    <n v="44"/>
    <n v="6080"/>
  </r>
  <r>
    <x v="71"/>
    <x v="0"/>
    <x v="12"/>
    <n v="0"/>
    <n v="66"/>
    <x v="348"/>
    <n v="0"/>
    <n v="236027.39124970839"/>
    <x v="576"/>
    <n v="27049.533072299138"/>
    <n v="49976.134177936903"/>
    <n v="44"/>
    <n v="6146"/>
  </r>
  <r>
    <x v="72"/>
    <x v="0"/>
    <x v="12"/>
    <n v="0"/>
    <n v="66"/>
    <x v="348"/>
    <n v="0"/>
    <n v="236027.39124970839"/>
    <x v="577"/>
    <n v="26762.142669406079"/>
    <n v="49445.15786503545"/>
    <n v="44"/>
    <n v="6212"/>
  </r>
  <r>
    <x v="73"/>
    <x v="0"/>
    <x v="12"/>
    <n v="0"/>
    <n v="66"/>
    <x v="348"/>
    <n v="0"/>
    <n v="236027.39124970839"/>
    <x v="578"/>
    <n v="26480.794880909609"/>
    <n v="48925.345756228133"/>
    <n v="44"/>
    <n v="6278"/>
  </r>
  <r>
    <x v="74"/>
    <x v="0"/>
    <x v="12"/>
    <n v="0"/>
    <n v="66"/>
    <x v="348"/>
    <n v="0"/>
    <n v="236027.39124970839"/>
    <x v="579"/>
    <n v="26205.301113233061"/>
    <n v="48416.349410088304"/>
    <n v="44"/>
    <n v="6344"/>
  </r>
  <r>
    <x v="75"/>
    <x v="0"/>
    <x v="12"/>
    <n v="0"/>
    <n v="66"/>
    <x v="348"/>
    <n v="0"/>
    <n v="236027.39124970839"/>
    <x v="580"/>
    <n v="25935.480540148292"/>
    <n v="47917.834735975077"/>
    <n v="44"/>
    <n v="6410"/>
  </r>
  <r>
    <x v="76"/>
    <x v="0"/>
    <x v="12"/>
    <n v="0"/>
    <n v="66"/>
    <x v="348"/>
    <n v="0"/>
    <n v="236027.39124970839"/>
    <x v="581"/>
    <n v="25671.159706971979"/>
    <n v="47429.481262754824"/>
    <n v="44"/>
    <n v="6476"/>
  </r>
  <r>
    <x v="77"/>
    <x v="0"/>
    <x v="12"/>
    <n v="0"/>
    <n v="66"/>
    <x v="348"/>
    <n v="0"/>
    <n v="236027.39124970839"/>
    <x v="582"/>
    <n v="25412.172158720659"/>
    <n v="46950.981451788473"/>
    <n v="44"/>
    <n v="6542"/>
  </r>
  <r>
    <x v="78"/>
    <x v="0"/>
    <x v="12"/>
    <n v="0"/>
    <n v="66"/>
    <x v="348"/>
    <n v="0"/>
    <n v="236027.39124970839"/>
    <x v="583"/>
    <n v="25158.35809054942"/>
    <n v="46482.040051089622"/>
    <n v="44"/>
    <n v="6608"/>
  </r>
  <r>
    <x v="79"/>
    <x v="0"/>
    <x v="12"/>
    <n v="1"/>
    <n v="66.5"/>
    <x v="384"/>
    <n v="1979.738368696351"/>
    <n v="435677.37793807918"/>
    <x v="584"/>
    <n v="25572.133597845419"/>
    <n v="46911.440644870148"/>
    <n v="45"/>
    <n v="6674.5"/>
  </r>
  <r>
    <x v="80"/>
    <x v="0"/>
    <x v="12"/>
    <n v="0"/>
    <n v="65"/>
    <x v="348"/>
    <n v="0"/>
    <n v="239658.5818843192"/>
    <x v="585"/>
    <n v="25325.49976983741"/>
    <n v="46458.997044912197"/>
    <n v="45"/>
    <n v="6739.5"/>
  </r>
  <r>
    <x v="81"/>
    <x v="0"/>
    <x v="12"/>
    <n v="2"/>
    <n v="66"/>
    <x v="385"/>
    <n v="19083.155279221479"/>
    <n v="569217.81624491804"/>
    <x v="586"/>
    <n v="26386.88226709895"/>
    <n v="47755.519649013921"/>
    <n v="47"/>
    <n v="6805.5"/>
  </r>
  <r>
    <x v="82"/>
    <x v="0"/>
    <x v="12"/>
    <n v="1"/>
    <n v="63.5"/>
    <x v="386"/>
    <n v="2073.2693152489351"/>
    <n v="456260.56114775228"/>
    <x v="587"/>
    <n v="26792.1584338496"/>
    <n v="48177.811638821047"/>
    <n v="48"/>
    <n v="6869"/>
  </r>
  <r>
    <x v="83"/>
    <x v="0"/>
    <x v="12"/>
    <n v="0"/>
    <n v="62"/>
    <x v="348"/>
    <n v="0"/>
    <n v="251254.9648787218"/>
    <x v="588"/>
    <n v="26552.494053111081"/>
    <n v="47746.845786619793"/>
    <n v="48"/>
    <n v="6931"/>
  </r>
  <r>
    <x v="84"/>
    <x v="0"/>
    <x v="12"/>
    <n v="0"/>
    <n v="62"/>
    <x v="348"/>
    <n v="0"/>
    <n v="251254.9648787218"/>
    <x v="589"/>
    <n v="26317.07940542154"/>
    <n v="47323.521828551668"/>
    <n v="48"/>
    <n v="6993"/>
  </r>
  <r>
    <x v="85"/>
    <x v="0"/>
    <x v="12"/>
    <n v="1"/>
    <n v="62.5"/>
    <x v="387"/>
    <n v="2106.4416242929169"/>
    <n v="463560.73012611631"/>
    <x v="590"/>
    <n v="26717.092012460002"/>
    <n v="47744.187184916053"/>
    <n v="49"/>
    <n v="7055.5"/>
  </r>
  <r>
    <x v="86"/>
    <x v="0"/>
    <x v="12"/>
    <n v="0"/>
    <n v="61"/>
    <x v="348"/>
    <n v="0"/>
    <n v="255373.89872919259"/>
    <x v="591"/>
    <n v="26488.083003430271"/>
    <n v="47334.941710556472"/>
    <n v="49"/>
    <n v="7116.5"/>
  </r>
  <r>
    <x v="87"/>
    <x v="0"/>
    <x v="12"/>
    <n v="2"/>
    <n v="62"/>
    <x v="388"/>
    <n v="20314.326587558349"/>
    <n v="605941.54632523528"/>
    <x v="592"/>
    <n v="27506.974877636269"/>
    <n v="48574.078590003432"/>
    <n v="51"/>
    <n v="7178.5"/>
  </r>
  <r>
    <x v="88"/>
    <x v="0"/>
    <x v="12"/>
    <n v="0"/>
    <n v="59"/>
    <x v="348"/>
    <n v="0"/>
    <n v="264030.6410589958"/>
    <x v="593"/>
    <n v="27282.73839849561"/>
    <n v="48178.103372482168"/>
    <n v="51"/>
    <n v="7237.5"/>
  </r>
  <r>
    <x v="89"/>
    <x v="0"/>
    <x v="12"/>
    <n v="0"/>
    <n v="59"/>
    <x v="348"/>
    <n v="0"/>
    <n v="264030.6410589958"/>
    <x v="594"/>
    <n v="27062.128302489131"/>
    <n v="47788.531920556386"/>
    <n v="51"/>
    <n v="7296.5"/>
  </r>
  <r>
    <x v="90"/>
    <x v="0"/>
    <x v="12"/>
    <n v="1"/>
    <n v="59.5"/>
    <x v="350"/>
    <n v="2212.6487650135691"/>
    <n v="486933.5400484415"/>
    <x v="595"/>
    <n v="27453.460228711039"/>
    <n v="48204.679860323413"/>
    <n v="52"/>
    <n v="7356"/>
  </r>
  <r>
    <x v="91"/>
    <x v="0"/>
    <x v="12"/>
    <n v="0"/>
    <n v="58"/>
    <x v="348"/>
    <n v="0"/>
    <n v="268582.89349104738"/>
    <x v="596"/>
    <n v="27238.69077992965"/>
    <n v="47827.572842263151"/>
    <n v="52"/>
    <n v="7414"/>
  </r>
  <r>
    <x v="92"/>
    <x v="0"/>
    <x v="12"/>
    <n v="0"/>
    <n v="58"/>
    <x v="348"/>
    <n v="0"/>
    <n v="268582.89349104738"/>
    <x v="597"/>
    <n v="27027.255546359531"/>
    <n v="47456.320269344091"/>
    <n v="52"/>
    <n v="7472"/>
  </r>
  <r>
    <x v="93"/>
    <x v="0"/>
    <x v="12"/>
    <n v="0"/>
    <n v="58"/>
    <x v="348"/>
    <n v="0"/>
    <n v="268582.89349104738"/>
    <x v="598"/>
    <n v="26819.077482390221"/>
    <n v="47090.786859566942"/>
    <n v="52"/>
    <n v="7530"/>
  </r>
  <r>
    <x v="94"/>
    <x v="0"/>
    <x v="12"/>
    <n v="0"/>
    <n v="58"/>
    <x v="348"/>
    <n v="0"/>
    <n v="268582.89349104738"/>
    <x v="599"/>
    <n v="26614.081898049339"/>
    <n v="46730.841467124279"/>
    <n v="52"/>
    <n v="7588"/>
  </r>
  <r>
    <x v="95"/>
    <x v="0"/>
    <x v="12"/>
    <n v="1"/>
    <n v="58.5"/>
    <x v="351"/>
    <n v="2250.4718208257668"/>
    <n v="495257.19030567992"/>
    <x v="600"/>
    <n v="26998.406074446979"/>
    <n v="47144.652538005903"/>
    <n v="53"/>
    <n v="7646.5"/>
  </r>
  <r>
    <x v="96"/>
    <x v="0"/>
    <x v="12"/>
    <n v="2"/>
    <n v="58"/>
    <x v="389"/>
    <n v="21715.314628079621"/>
    <n v="647730.61848559638"/>
    <x v="601"/>
    <n v="27964.74011960284"/>
    <n v="48318.296044517971"/>
    <n v="55"/>
    <n v="7704.5"/>
  </r>
  <r>
    <x v="97"/>
    <x v="0"/>
    <x v="12"/>
    <n v="0"/>
    <n v="55"/>
    <x v="348"/>
    <n v="0"/>
    <n v="283232.86949965003"/>
    <x v="602"/>
    <n v="27766.5236486217"/>
    <n v="47975.811827435879"/>
    <n v="55"/>
    <n v="7759.5"/>
  </r>
  <r>
    <x v="98"/>
    <x v="0"/>
    <x v="12"/>
    <n v="0"/>
    <n v="55"/>
    <x v="348"/>
    <n v="0"/>
    <n v="283232.86949965003"/>
    <x v="603"/>
    <n v="27571.09735126753"/>
    <n v="47638.148553968742"/>
    <n v="55"/>
    <n v="7814.5"/>
  </r>
  <r>
    <x v="99"/>
    <x v="0"/>
    <x v="12"/>
    <n v="0"/>
    <n v="55"/>
    <x v="348"/>
    <n v="0"/>
    <n v="283232.86949965003"/>
    <x v="604"/>
    <n v="27378.402725901269"/>
    <n v="47305.205143273233"/>
    <n v="55"/>
    <n v="7869.5"/>
  </r>
  <r>
    <x v="100"/>
    <x v="0"/>
    <x v="12"/>
    <n v="0"/>
    <n v="55"/>
    <x v="348"/>
    <n v="0"/>
    <n v="283232.86949965003"/>
    <x v="605"/>
    <n v="27188.382895006631"/>
    <n v="46976.883320712812"/>
    <n v="55"/>
    <n v="7924.5"/>
  </r>
  <r>
    <x v="101"/>
    <x v="0"/>
    <x v="12"/>
    <n v="1"/>
    <n v="55.5"/>
    <x v="390"/>
    <n v="2372.118946275808"/>
    <n v="522027.84924112202"/>
    <x v="606"/>
    <n v="27565.081522515931"/>
    <n v="47386.89494228593"/>
    <n v="56"/>
    <n v="7980"/>
  </r>
  <r>
    <x v="102"/>
    <x v="0"/>
    <x v="12"/>
    <n v="0"/>
    <n v="54"/>
    <x v="348"/>
    <n v="0"/>
    <n v="288477.92263853247"/>
    <x v="607"/>
    <n v="27379.804648951591"/>
    <n v="47068.387059925517"/>
    <n v="56"/>
    <n v="8034"/>
  </r>
  <r>
    <x v="103"/>
    <x v="0"/>
    <x v="12"/>
    <n v="0"/>
    <n v="54"/>
    <x v="348"/>
    <n v="0"/>
    <n v="288477.92263853247"/>
    <x v="608"/>
    <n v="27197.001798921501"/>
    <n v="46754.132250178249"/>
    <n v="56"/>
    <n v="8088"/>
  </r>
  <r>
    <x v="104"/>
    <x v="0"/>
    <x v="12"/>
    <n v="0"/>
    <n v="54"/>
    <x v="348"/>
    <n v="0"/>
    <n v="288477.92263853247"/>
    <x v="609"/>
    <n v="27016.623747196889"/>
    <n v="46444.045890376037"/>
    <n v="56"/>
    <n v="8142"/>
  </r>
  <r>
    <x v="105"/>
    <x v="0"/>
    <x v="12"/>
    <n v="0"/>
    <n v="54"/>
    <x v="348"/>
    <n v="0"/>
    <n v="288477.92263853247"/>
    <x v="610"/>
    <n v="26838.622565846399"/>
    <n v="46138.045588023633"/>
    <n v="56"/>
    <n v="8196"/>
  </r>
  <r>
    <x v="106"/>
    <x v="0"/>
    <x v="12"/>
    <n v="0"/>
    <n v="54"/>
    <x v="348"/>
    <n v="0"/>
    <n v="288477.92263853247"/>
    <x v="611"/>
    <n v="26662.951581779049"/>
    <n v="45836.051107811123"/>
    <n v="56"/>
    <n v="8250"/>
  </r>
  <r>
    <x v="107"/>
    <x v="0"/>
    <x v="12"/>
    <n v="0"/>
    <n v="54"/>
    <x v="348"/>
    <n v="0"/>
    <n v="288477.92263853247"/>
    <x v="612"/>
    <n v="26489.565335943778"/>
    <n v="45537.984301474193"/>
    <n v="56"/>
    <n v="8304"/>
  </r>
  <r>
    <x v="108"/>
    <x v="0"/>
    <x v="12"/>
    <n v="0"/>
    <n v="54"/>
    <x v="348"/>
    <n v="0"/>
    <n v="288477.92263853247"/>
    <x v="613"/>
    <n v="26318.419544110689"/>
    <n v="45243.769040373503"/>
    <n v="56"/>
    <n v="8358"/>
  </r>
  <r>
    <x v="109"/>
    <x v="0"/>
    <x v="12"/>
    <n v="0"/>
    <n v="54"/>
    <x v="348"/>
    <n v="0"/>
    <n v="288477.92263853247"/>
    <x v="614"/>
    <n v="26149.471059162759"/>
    <n v="44953.331150670681"/>
    <n v="56"/>
    <n v="8412"/>
  </r>
  <r>
    <x v="110"/>
    <x v="0"/>
    <x v="12"/>
    <n v="0"/>
    <n v="54"/>
    <x v="348"/>
    <n v="0"/>
    <n v="288477.92263853247"/>
    <x v="615"/>
    <n v="25982.677834830749"/>
    <n v="44666.598350985318"/>
    <n v="56"/>
    <n v="8466"/>
  </r>
  <r>
    <x v="111"/>
    <x v="0"/>
    <x v="12"/>
    <n v="0"/>
    <n v="54"/>
    <x v="348"/>
    <n v="0"/>
    <n v="288477.92263853247"/>
    <x v="616"/>
    <n v="25817.998890807168"/>
    <n v="44383.50019242274"/>
    <n v="56"/>
    <n v="8520"/>
  </r>
  <r>
    <x v="112"/>
    <x v="0"/>
    <x v="12"/>
    <n v="0"/>
    <n v="54"/>
    <x v="348"/>
    <n v="0"/>
    <n v="288477.92263853247"/>
    <x v="617"/>
    <n v="25655.39427917857"/>
    <n v="44103.968000867942"/>
    <n v="56"/>
    <n v="8574"/>
  </r>
  <r>
    <x v="113"/>
    <x v="0"/>
    <x v="12"/>
    <n v="0"/>
    <n v="54"/>
    <x v="348"/>
    <n v="0"/>
    <n v="288477.92263853247"/>
    <x v="618"/>
    <n v="25494.825052118351"/>
    <n v="43827.934821446652"/>
    <n v="56"/>
    <n v="8628"/>
  </r>
  <r>
    <x v="114"/>
    <x v="0"/>
    <x v="12"/>
    <n v="1"/>
    <n v="54.5"/>
    <x v="391"/>
    <n v="2415.6440645560979"/>
    <n v="531606.3418877481"/>
    <x v="619"/>
    <n v="25855.509989888698"/>
    <n v="44229.263379833763"/>
    <n v="57"/>
    <n v="8682.5"/>
  </r>
  <r>
    <x v="115"/>
    <x v="0"/>
    <x v="12"/>
    <n v="0"/>
    <n v="53"/>
    <x v="348"/>
    <n v="0"/>
    <n v="293920.90231095761"/>
    <x v="620"/>
    <n v="25698.639515449449"/>
    <n v="43960.915722672617"/>
    <n v="57"/>
    <n v="8735.5"/>
  </r>
  <r>
    <x v="116"/>
    <x v="0"/>
    <x v="12"/>
    <n v="0"/>
    <n v="53"/>
    <x v="348"/>
    <n v="0"/>
    <n v="293920.90231095761"/>
    <x v="621"/>
    <n v="25543.661089743258"/>
    <n v="43695.8046646648"/>
    <n v="57"/>
    <n v="8788.5"/>
  </r>
  <r>
    <x v="117"/>
    <x v="0"/>
    <x v="12"/>
    <n v="0"/>
    <n v="53"/>
    <x v="348"/>
    <n v="0"/>
    <n v="293920.90231095761"/>
    <x v="622"/>
    <n v="25390.540687350411"/>
    <n v="43433.872000837713"/>
    <n v="57"/>
    <n v="8841.5"/>
  </r>
  <r>
    <x v="118"/>
    <x v="0"/>
    <x v="12"/>
    <n v="0"/>
    <n v="53"/>
    <x v="348"/>
    <n v="0"/>
    <n v="293920.90231095761"/>
    <x v="623"/>
    <n v="25239.245093845489"/>
    <n v="43175.060913531583"/>
    <n v="57"/>
    <n v="8894.5"/>
  </r>
  <r>
    <x v="119"/>
    <x v="0"/>
    <x v="12"/>
    <n v="0"/>
    <n v="53"/>
    <x v="348"/>
    <n v="0"/>
    <n v="293920.90231095761"/>
    <x v="624"/>
    <n v="25089.741881778002"/>
    <n v="42919.315931311161"/>
    <n v="57"/>
    <n v="8947.5"/>
  </r>
  <r>
    <x v="120"/>
    <x v="0"/>
    <x v="12"/>
    <n v="1"/>
    <n v="53.5"/>
    <x v="392"/>
    <n v="2460.7962900618199"/>
    <n v="541542.90902583685"/>
    <x v="625"/>
    <n v="25443.56457474711"/>
    <n v="43316.06917813707"/>
    <n v="58"/>
    <n v="9001"/>
  </r>
  <r>
    <x v="121"/>
    <x v="0"/>
    <x v="12"/>
    <n v="0"/>
    <n v="52"/>
    <x v="348"/>
    <n v="0"/>
    <n v="299573.22735539911"/>
    <x v="626"/>
    <n v="25297.417953970918"/>
    <n v="43067.26374377685"/>
    <n v="58"/>
    <n v="9053"/>
  </r>
  <r>
    <x v="122"/>
    <x v="0"/>
    <x v="12"/>
    <n v="0"/>
    <n v="52"/>
    <x v="348"/>
    <n v="0"/>
    <n v="299573.22735539911"/>
    <x v="627"/>
    <n v="25152.940663075089"/>
    <n v="42821.300238595468"/>
    <n v="58"/>
    <n v="9105"/>
  </r>
  <r>
    <x v="123"/>
    <x v="0"/>
    <x v="12"/>
    <n v="1"/>
    <n v="52.5"/>
    <x v="393"/>
    <n v="2507.6686003487121"/>
    <n v="551858.01205490041"/>
    <x v="628"/>
    <n v="25503.726439443719"/>
    <n v="43215.904677629696"/>
    <n v="59"/>
    <n v="9157.5"/>
  </r>
  <r>
    <x v="124"/>
    <x v="0"/>
    <x v="12"/>
    <n v="0"/>
    <n v="51"/>
    <x v="348"/>
    <n v="0"/>
    <n v="305447.21220550488"/>
    <x v="629"/>
    <n v="25362.477588011709"/>
    <n v="42976.559383764346"/>
    <n v="59"/>
    <n v="9208.5"/>
  </r>
  <r>
    <x v="125"/>
    <x v="0"/>
    <x v="12"/>
    <n v="0"/>
    <n v="51"/>
    <x v="348"/>
    <n v="0"/>
    <n v="305447.21220550488"/>
    <x v="630"/>
    <n v="25222.7846934722"/>
    <n v="42739.850649105669"/>
    <n v="59"/>
    <n v="9259.5"/>
  </r>
  <r>
    <x v="126"/>
    <x v="0"/>
    <x v="12"/>
    <n v="0"/>
    <n v="51"/>
    <x v="348"/>
    <n v="0"/>
    <n v="305447.21220550488"/>
    <x v="631"/>
    <n v="25084.622186693068"/>
    <n v="42505.735146919498"/>
    <n v="59"/>
    <n v="9310.5"/>
  </r>
  <r>
    <x v="127"/>
    <x v="0"/>
    <x v="12"/>
    <n v="0"/>
    <n v="51"/>
    <x v="348"/>
    <n v="0"/>
    <n v="305447.21220550488"/>
    <x v="632"/>
    <n v="24947.965055728881"/>
    <n v="42274.170494620943"/>
    <n v="59"/>
    <n v="9361.5"/>
  </r>
  <r>
    <x v="128"/>
    <x v="0"/>
    <x v="12"/>
    <n v="0"/>
    <n v="51"/>
    <x v="348"/>
    <n v="0"/>
    <n v="305447.21220550488"/>
    <x v="633"/>
    <n v="24812.78883072572"/>
    <n v="42045.115228195908"/>
    <n v="59"/>
    <n v="9412.5"/>
  </r>
  <r>
    <x v="129"/>
    <x v="0"/>
    <x v="12"/>
    <n v="0"/>
    <n v="51"/>
    <x v="348"/>
    <n v="0"/>
    <n v="305447.21220550488"/>
    <x v="634"/>
    <n v="24679.069569314299"/>
    <n v="41818.528777449566"/>
    <n v="59"/>
    <n v="9463.5"/>
  </r>
  <r>
    <x v="130"/>
    <x v="0"/>
    <x v="12"/>
    <n v="0"/>
    <n v="51"/>
    <x v="348"/>
    <n v="0"/>
    <n v="305447.21220550488"/>
    <x v="635"/>
    <n v="24546.783842472629"/>
    <n v="41594.371442050979"/>
    <n v="59"/>
    <n v="9514.5"/>
  </r>
  <r>
    <x v="131"/>
    <x v="0"/>
    <x v="12"/>
    <n v="0"/>
    <n v="51"/>
    <x v="348"/>
    <n v="0"/>
    <n v="305447.21220550488"/>
    <x v="636"/>
    <n v="24415.90872084114"/>
    <n v="41372.604368343949"/>
    <n v="59"/>
    <n v="9565.5"/>
  </r>
  <r>
    <x v="132"/>
    <x v="0"/>
    <x v="12"/>
    <n v="0"/>
    <n v="51"/>
    <x v="348"/>
    <n v="0"/>
    <n v="305447.21220550488"/>
    <x v="637"/>
    <n v="24286.421761473081"/>
    <n v="41153.189526895847"/>
    <n v="59"/>
    <n v="9616.5"/>
  </r>
  <r>
    <x v="133"/>
    <x v="0"/>
    <x v="12"/>
    <n v="0"/>
    <n v="51"/>
    <x v="348"/>
    <n v="0"/>
    <n v="305447.21220550488"/>
    <x v="638"/>
    <n v="24158.300995004491"/>
    <n v="40936.089690757071"/>
    <n v="59"/>
    <n v="9667.5"/>
  </r>
  <r>
    <x v="134"/>
    <x v="0"/>
    <x v="12"/>
    <n v="1"/>
    <n v="51.5"/>
    <x v="394"/>
    <n v="2556.36119453024"/>
    <n v="562573.70160936448"/>
    <x v="639"/>
    <n v="24497.259897112639"/>
    <n v="41321.725045225357"/>
    <n v="60"/>
    <n v="9719"/>
  </r>
  <r>
    <x v="135"/>
    <x v="0"/>
    <x v="12"/>
    <n v="1"/>
    <n v="50.5"/>
    <x v="395"/>
    <n v="2606.9822082833139"/>
    <n v="573713.77490855975"/>
    <x v="640"/>
    <n v="24835.750664528288"/>
    <n v="41707.013660591387"/>
    <n v="61"/>
    <n v="9769.5"/>
  </r>
  <r>
    <x v="136"/>
    <x v="0"/>
    <x v="12"/>
    <n v="0"/>
    <n v="49"/>
    <x v="348"/>
    <n v="0"/>
    <n v="317914.44535674999"/>
    <x v="641"/>
    <n v="24711.805888588799"/>
    <n v="41498.871513688202"/>
    <n v="61"/>
    <n v="9818.5"/>
  </r>
  <r>
    <x v="137"/>
    <x v="0"/>
    <x v="12"/>
    <n v="0"/>
    <n v="49"/>
    <x v="348"/>
    <n v="0"/>
    <n v="317914.44535674999"/>
    <x v="642"/>
    <n v="24589.092081794701"/>
    <n v="41292.796550002291"/>
    <n v="61"/>
    <n v="9867.5"/>
  </r>
  <r>
    <x v="138"/>
    <x v="0"/>
    <x v="12"/>
    <n v="1"/>
    <n v="49.5"/>
    <x v="396"/>
    <n v="2659.6485155213609"/>
    <n v="585303.95217943983"/>
    <x v="643"/>
    <n v="24925.101475052681"/>
    <n v="41676.136911755617"/>
    <n v="62"/>
    <n v="9917"/>
  </r>
  <r>
    <x v="139"/>
    <x v="0"/>
    <x v="12"/>
    <n v="0"/>
    <n v="48"/>
    <x v="348"/>
    <n v="0"/>
    <n v="324537.662968349"/>
    <x v="644"/>
    <n v="24805.040775524081"/>
    <n v="41475.388836315149"/>
    <n v="62"/>
    <n v="9965"/>
  </r>
  <r>
    <x v="140"/>
    <x v="0"/>
    <x v="12"/>
    <n v="1"/>
    <n v="48.5"/>
    <x v="362"/>
    <n v="2714.4866292434499"/>
    <n v="597372.0749047891"/>
    <x v="645"/>
    <n v="25139.7448381219"/>
    <n v="41857.763009120747"/>
    <n v="63"/>
    <n v="10013.5"/>
  </r>
  <r>
    <x v="141"/>
    <x v="0"/>
    <x v="12"/>
    <n v="0"/>
    <n v="47"/>
    <x v="348"/>
    <n v="0"/>
    <n v="331442.71962724999"/>
    <x v="646"/>
    <n v="25022.298587200799"/>
    <n v="41662.214590908057"/>
    <n v="63"/>
    <n v="10060.5"/>
  </r>
  <r>
    <x v="142"/>
    <x v="0"/>
    <x v="12"/>
    <n v="1"/>
    <n v="47.5"/>
    <x v="363"/>
    <n v="2771.633716174892"/>
    <n v="609948.3291133109"/>
    <x v="647"/>
    <n v="25355.812469373199"/>
    <n v="42043.744587079731"/>
    <n v="64"/>
    <n v="10108"/>
  </r>
  <r>
    <x v="143"/>
    <x v="0"/>
    <x v="12"/>
    <n v="0"/>
    <n v="46"/>
    <x v="348"/>
    <n v="0"/>
    <n v="338647.99614088598"/>
    <x v="648"/>
    <n v="25240.94469572822"/>
    <n v="41853.27656945066"/>
    <n v="64"/>
    <n v="10154"/>
  </r>
  <r>
    <x v="144"/>
    <x v="0"/>
    <x v="12"/>
    <n v="0"/>
    <n v="46"/>
    <x v="348"/>
    <n v="0"/>
    <n v="338647.99614088598"/>
    <x v="649"/>
    <n v="25127.112984355332"/>
    <n v="41664.526498647247"/>
    <n v="64"/>
    <n v="10200"/>
  </r>
  <r>
    <x v="145"/>
    <x v="0"/>
    <x v="12"/>
    <n v="1"/>
    <n v="46.5"/>
    <x v="397"/>
    <n v="2831.2387423291912"/>
    <n v="623065.49748133915"/>
    <x v="650"/>
    <n v="25458.572604500871"/>
    <n v="42044.478235742172"/>
    <n v="65"/>
    <n v="10246.5"/>
  </r>
  <r>
    <x v="146"/>
    <x v="0"/>
    <x v="12"/>
    <n v="0"/>
    <n v="45"/>
    <x v="348"/>
    <n v="0"/>
    <n v="346173.50716623903"/>
    <x v="651"/>
    <n v="25347.253966090291"/>
    <n v="41860.637054125458"/>
    <n v="65"/>
    <n v="10291.5"/>
  </r>
  <r>
    <x v="147"/>
    <x v="0"/>
    <x v="12"/>
    <n v="0"/>
    <n v="45"/>
    <x v="348"/>
    <n v="0"/>
    <n v="346173.50716623903"/>
    <x v="652"/>
    <n v="25236.90458008205"/>
    <n v="41678.396579357832"/>
    <n v="65"/>
    <n v="10336.5"/>
  </r>
  <r>
    <x v="148"/>
    <x v="0"/>
    <x v="12"/>
    <n v="0"/>
    <n v="45"/>
    <x v="348"/>
    <n v="0"/>
    <n v="346173.50716623903"/>
    <x v="653"/>
    <n v="25127.51184241374"/>
    <n v="41497.735996005613"/>
    <n v="65"/>
    <n v="10381.5"/>
  </r>
  <r>
    <x v="149"/>
    <x v="0"/>
    <x v="12"/>
    <n v="0"/>
    <n v="45"/>
    <x v="348"/>
    <n v="0"/>
    <n v="346173.50716623903"/>
    <x v="654"/>
    <n v="25019.063366615661"/>
    <n v="41318.634847986592"/>
    <n v="65"/>
    <n v="10426.5"/>
  </r>
  <r>
    <x v="150"/>
    <x v="0"/>
    <x v="12"/>
    <n v="1"/>
    <n v="45.5"/>
    <x v="398"/>
    <n v="2893.4637696331288"/>
    <n v="636759.24467873119"/>
    <x v="655"/>
    <n v="25346.720314833339"/>
    <n v="41695.43054822721"/>
    <n v="66"/>
    <n v="10472"/>
  </r>
  <r>
    <x v="151"/>
    <x v="0"/>
    <x v="12"/>
    <n v="0"/>
    <n v="44"/>
    <x v="348"/>
    <n v="0"/>
    <n v="354041.08687456249"/>
    <x v="656"/>
    <n v="25240.667091758722"/>
    <n v="41520.972679824583"/>
    <n v="66"/>
    <n v="10516"/>
  </r>
  <r>
    <x v="152"/>
    <x v="0"/>
    <x v="12"/>
    <n v="0"/>
    <n v="44"/>
    <x v="348"/>
    <n v="0"/>
    <n v="354041.08687456249"/>
    <x v="657"/>
    <n v="25135.497645543059"/>
    <n v="41347.968626991977"/>
    <n v="66"/>
    <n v="10560"/>
  </r>
  <r>
    <x v="153"/>
    <x v="0"/>
    <x v="12"/>
    <n v="0"/>
    <n v="44"/>
    <x v="348"/>
    <n v="0"/>
    <n v="354041.08687456249"/>
    <x v="658"/>
    <n v="25031.20097481467"/>
    <n v="41176.40029244015"/>
    <n v="66"/>
    <n v="10604"/>
  </r>
  <r>
    <x v="154"/>
    <x v="0"/>
    <x v="12"/>
    <n v="0"/>
    <n v="44"/>
    <x v="348"/>
    <n v="0"/>
    <n v="354041.08687456249"/>
    <x v="659"/>
    <n v="24927.766260042699"/>
    <n v="41006.249878008581"/>
    <n v="66"/>
    <n v="10648"/>
  </r>
  <r>
    <x v="155"/>
    <x v="0"/>
    <x v="12"/>
    <n v="0"/>
    <n v="44"/>
    <x v="348"/>
    <n v="0"/>
    <n v="354041.08687456249"/>
    <x v="660"/>
    <n v="24825.182859795608"/>
    <n v="40837.499878510607"/>
    <n v="66"/>
    <n v="10692"/>
  </r>
  <r>
    <x v="156"/>
    <x v="0"/>
    <x v="12"/>
    <n v="0"/>
    <n v="44"/>
    <x v="348"/>
    <n v="0"/>
    <n v="354041.08687456249"/>
    <x v="661"/>
    <n v="24723.440307091529"/>
    <n v="40670.13307572982"/>
    <n v="66"/>
    <n v="10736"/>
  </r>
  <r>
    <x v="157"/>
    <x v="0"/>
    <x v="12"/>
    <n v="0"/>
    <n v="44"/>
    <x v="348"/>
    <n v="0"/>
    <n v="354041.08687456249"/>
    <x v="662"/>
    <n v="24622.528305838088"/>
    <n v="40504.132532563577"/>
    <n v="66"/>
    <n v="10780"/>
  </r>
  <r>
    <x v="158"/>
    <x v="0"/>
    <x v="12"/>
    <n v="0"/>
    <n v="44"/>
    <x v="348"/>
    <n v="0"/>
    <n v="354041.08687456249"/>
    <x v="663"/>
    <n v="24522.43672735908"/>
    <n v="40339.481587309259"/>
    <n v="66"/>
    <n v="10824"/>
  </r>
  <r>
    <x v="159"/>
    <x v="0"/>
    <x v="12"/>
    <n v="0"/>
    <n v="44"/>
    <x v="348"/>
    <n v="0"/>
    <n v="354041.08687456249"/>
    <x v="664"/>
    <n v="24423.155607005399"/>
    <n v="40176.163848089382"/>
    <n v="66"/>
    <n v="10868"/>
  </r>
  <r>
    <x v="160"/>
    <x v="0"/>
    <x v="12"/>
    <n v="1"/>
    <n v="44.5"/>
    <x v="399"/>
    <n v="2958.4854273776941"/>
    <n v="651068.44118836569"/>
    <x v="665"/>
    <n v="24742.74589425364"/>
    <n v="40545.767190335937"/>
    <n v="67"/>
    <n v="10912.5"/>
  </r>
  <r>
    <x v="161"/>
    <x v="0"/>
    <x v="12"/>
    <n v="0"/>
    <n v="43"/>
    <x v="348"/>
    <n v="0"/>
    <n v="362274.60052280809"/>
    <x v="666"/>
    <n v="24645.631378854709"/>
    <n v="40386.626303184799"/>
    <n v="67"/>
    <n v="10955.5"/>
  </r>
  <r>
    <x v="162"/>
    <x v="0"/>
    <x v="12"/>
    <n v="0"/>
    <n v="43"/>
    <x v="348"/>
    <n v="0"/>
    <n v="362274.60052280809"/>
    <x v="667"/>
    <n v="24549.276225943791"/>
    <n v="40228.729778109831"/>
    <n v="67"/>
    <n v="10998.5"/>
  </r>
  <r>
    <x v="163"/>
    <x v="0"/>
    <x v="12"/>
    <n v="0"/>
    <n v="43"/>
    <x v="348"/>
    <n v="0"/>
    <n v="362274.60052280809"/>
    <x v="668"/>
    <n v="24453.671563740689"/>
    <n v="40072.063076986007"/>
    <n v="67"/>
    <n v="11041.5"/>
  </r>
  <r>
    <x v="164"/>
    <x v="0"/>
    <x v="12"/>
    <n v="0"/>
    <n v="43"/>
    <x v="348"/>
    <n v="0"/>
    <n v="362274.60052280809"/>
    <x v="669"/>
    <n v="24358.80865813007"/>
    <n v="39916.611887278726"/>
    <n v="67"/>
    <n v="11084.5"/>
  </r>
  <r>
    <x v="165"/>
    <x v="0"/>
    <x v="12"/>
    <n v="0"/>
    <n v="43"/>
    <x v="348"/>
    <n v="0"/>
    <n v="362274.60052280809"/>
    <x v="670"/>
    <n v="24264.678910001599"/>
    <n v="39762.362117685123"/>
    <n v="67"/>
    <n v="11127.5"/>
  </r>
  <r>
    <x v="166"/>
    <x v="0"/>
    <x v="12"/>
    <n v="0"/>
    <n v="43"/>
    <x v="348"/>
    <n v="0"/>
    <n v="362274.60052280809"/>
    <x v="671"/>
    <n v="24171.273852651429"/>
    <n v="39609.299893875927"/>
    <n v="67"/>
    <n v="11170.5"/>
  </r>
  <r>
    <x v="167"/>
    <x v="0"/>
    <x v="12"/>
    <n v="0"/>
    <n v="43"/>
    <x v="348"/>
    <n v="0"/>
    <n v="362274.60052280809"/>
    <x v="672"/>
    <n v="24078.585149243569"/>
    <n v="39457.411554335493"/>
    <n v="67"/>
    <n v="11213.5"/>
  </r>
  <r>
    <x v="168"/>
    <x v="0"/>
    <x v="12"/>
    <n v="0"/>
    <n v="43"/>
    <x v="348"/>
    <n v="0"/>
    <n v="362274.60052280809"/>
    <x v="673"/>
    <n v="23986.604590329389"/>
    <n v="39306.6836462969"/>
    <n v="67"/>
    <n v="11256.5"/>
  </r>
  <r>
    <x v="169"/>
    <x v="0"/>
    <x v="12"/>
    <n v="0"/>
    <n v="43"/>
    <x v="348"/>
    <n v="0"/>
    <n v="362274.60052280809"/>
    <x v="674"/>
    <n v="23895.324091423761"/>
    <n v="39157.102921770093"/>
    <n v="67"/>
    <n v="11299.5"/>
  </r>
  <r>
    <x v="170"/>
    <x v="0"/>
    <x v="12"/>
    <n v="0"/>
    <n v="43"/>
    <x v="348"/>
    <n v="0"/>
    <n v="362274.60052280809"/>
    <x v="675"/>
    <n v="23804.735690636349"/>
    <n v="39008.656333660219"/>
    <n v="67"/>
    <n v="11342.5"/>
  </r>
  <r>
    <x v="171"/>
    <x v="0"/>
    <x v="12"/>
    <n v="0"/>
    <n v="43"/>
    <x v="348"/>
    <n v="0"/>
    <n v="362274.60052280809"/>
    <x v="676"/>
    <n v="23714.83154635657"/>
    <n v="38861.331031974092"/>
    <n v="67"/>
    <n v="11385.5"/>
  </r>
  <r>
    <x v="172"/>
    <x v="0"/>
    <x v="12"/>
    <n v="0"/>
    <n v="43"/>
    <x v="348"/>
    <n v="0"/>
    <n v="362274.60052280809"/>
    <x v="677"/>
    <n v="23625.603934990839"/>
    <n v="38715.114360112093"/>
    <n v="67"/>
    <n v="11428.5"/>
  </r>
  <r>
    <x v="173"/>
    <x v="0"/>
    <x v="12"/>
    <n v="0"/>
    <n v="43"/>
    <x v="348"/>
    <n v="0"/>
    <n v="362274.60052280809"/>
    <x v="678"/>
    <n v="23537.045248750619"/>
    <n v="38569.993851243613"/>
    <n v="67"/>
    <n v="11471.5"/>
  </r>
  <r>
    <x v="0"/>
    <x v="0"/>
    <x v="13"/>
    <n v="14"/>
    <n v="1890"/>
    <x v="400"/>
    <n v="21058.43250622386"/>
    <n v="64627.529012457671"/>
    <x v="679"/>
    <n v="21058.43250622386"/>
    <n v="64627.529012457671"/>
    <n v="14"/>
    <n v="1890"/>
  </r>
  <r>
    <x v="1"/>
    <x v="0"/>
    <x v="13"/>
    <n v="13"/>
    <n v="1875.5"/>
    <x v="401"/>
    <n v="19191.763771378181"/>
    <n v="61635.861783218417"/>
    <x v="680"/>
    <n v="24571.63316562922"/>
    <n v="54249.005102866307"/>
    <n v="27"/>
    <n v="3765.5"/>
  </r>
  <r>
    <x v="2"/>
    <x v="0"/>
    <x v="13"/>
    <n v="17"/>
    <n v="1864.5"/>
    <x v="402"/>
    <n v="27619.339041007199"/>
    <n v="75911.484817760473"/>
    <x v="681"/>
    <n v="29528.673225994771"/>
    <n v="54556.540081278901"/>
    <n v="44"/>
    <n v="5630"/>
  </r>
  <r>
    <x v="3"/>
    <x v="0"/>
    <x v="13"/>
    <n v="20"/>
    <n v="1849"/>
    <x v="403"/>
    <n v="34356.896616603837"/>
    <n v="86868.342398003209"/>
    <x v="682"/>
    <n v="34268.826372566429"/>
    <n v="56822.860046289868"/>
    <n v="64"/>
    <n v="7479"/>
  </r>
  <r>
    <x v="4"/>
    <x v="0"/>
    <x v="13"/>
    <n v="19"/>
    <n v="1828.5"/>
    <x v="404"/>
    <n v="32531.61282729396"/>
    <n v="84379.785929584395"/>
    <x v="683"/>
    <n v="36934.406750317059"/>
    <n v="57484.086655469633"/>
    <n v="83"/>
    <n v="9307.5"/>
  </r>
  <r>
    <x v="5"/>
    <x v="0"/>
    <x v="13"/>
    <n v="13"/>
    <n v="1806.5"/>
    <x v="405"/>
    <n v="19924.800970506371"/>
    <n v="63990.068516150641"/>
    <x v="684"/>
    <n v="36382.364829761667"/>
    <n v="54850.516573376663"/>
    <n v="96"/>
    <n v="11114"/>
  </r>
  <r>
    <x v="6"/>
    <x v="0"/>
    <x v="13"/>
    <n v="13"/>
    <n v="1793.5"/>
    <x v="406"/>
    <n v="20069.223837869951"/>
    <n v="64453.893936117172"/>
    <x v="685"/>
    <n v="36056.694024213437"/>
    <n v="52971.489149925474"/>
    <n v="109"/>
    <n v="12907.5"/>
  </r>
  <r>
    <x v="7"/>
    <x v="0"/>
    <x v="13"/>
    <n v="16"/>
    <n v="1782"/>
    <x v="407"/>
    <n v="26686.862378751921"/>
    <n v="75820.19500971766"/>
    <x v="686"/>
    <n v="36832.722364750407"/>
    <n v="52721.035850372667"/>
    <n v="125"/>
    <n v="14689.5"/>
  </r>
  <r>
    <x v="8"/>
    <x v="0"/>
    <x v="13"/>
    <n v="12"/>
    <n v="1764"/>
    <x v="408"/>
    <n v="18278.33932276391"/>
    <n v="61791.520550181522"/>
    <x v="687"/>
    <n v="36351.340386893527"/>
    <n v="51185.055117633427"/>
    <n v="137"/>
    <n v="16453.5"/>
  </r>
  <r>
    <x v="9"/>
    <x v="0"/>
    <x v="13"/>
    <n v="15"/>
    <n v="1753.5"/>
    <x v="409"/>
    <n v="24896.497228670221"/>
    <n v="73367.059099929509"/>
    <x v="688"/>
    <n v="36784.873261529523"/>
    <n v="50887.924393555593"/>
    <n v="152"/>
    <n v="18207"/>
  </r>
  <r>
    <x v="10"/>
    <x v="0"/>
    <x v="13"/>
    <n v="13"/>
    <n v="1737.5"/>
    <x v="410"/>
    <n v="20716.059253651671"/>
    <n v="66531.256848590579"/>
    <x v="689"/>
    <n v="36705.676675702627"/>
    <n v="50107.35085741902"/>
    <n v="165"/>
    <n v="19944.5"/>
  </r>
  <r>
    <x v="11"/>
    <x v="0"/>
    <x v="13"/>
    <n v="10"/>
    <n v="1723"/>
    <x v="411"/>
    <n v="14472.444120655049"/>
    <n v="55501.945106495907"/>
    <x v="690"/>
    <n v="36006.261729640959"/>
    <n v="48702.689648738247"/>
    <n v="175"/>
    <n v="21667.5"/>
  </r>
  <r>
    <x v="12"/>
    <x v="0"/>
    <x v="13"/>
    <n v="8"/>
    <n v="1712"/>
    <x v="412"/>
    <n v="10490.611751806189"/>
    <n v="47878.845762269397"/>
    <x v="691"/>
    <n v="35018.584582275253"/>
    <n v="47045.740562167673"/>
    <n v="183"/>
    <n v="23379.5"/>
  </r>
  <r>
    <x v="13"/>
    <x v="0"/>
    <x v="13"/>
    <n v="9"/>
    <n v="1704.5"/>
    <x v="413"/>
    <n v="12554.96632817092"/>
    <n v="52121.430300604079"/>
    <x v="692"/>
    <n v="34371.149491540273"/>
    <n v="45847.880933481378"/>
    <n v="192"/>
    <n v="25084"/>
  </r>
  <r>
    <x v="14"/>
    <x v="0"/>
    <x v="13"/>
    <n v="13"/>
    <n v="1697.5"/>
    <x v="414"/>
    <n v="21204.21381632976"/>
    <n v="68099.003696274609"/>
    <x v="693"/>
    <n v="34541.056574206174"/>
    <n v="45641.254723709557"/>
    <n v="205"/>
    <n v="26781.5"/>
  </r>
  <r>
    <x v="15"/>
    <x v="0"/>
    <x v="13"/>
    <n v="10"/>
    <n v="1683"/>
    <x v="415"/>
    <n v="14816.41189535868"/>
    <n v="56821.064419781607"/>
    <x v="694"/>
    <n v="34202.011735902699"/>
    <n v="44892.803711666093"/>
    <n v="215"/>
    <n v="28464.5"/>
  </r>
  <r>
    <x v="16"/>
    <x v="0"/>
    <x v="13"/>
    <n v="16"/>
    <n v="1676"/>
    <x v="416"/>
    <n v="28374.694963565591"/>
    <n v="80615.505672623432"/>
    <x v="695"/>
    <n v="34879.325177045852"/>
    <n v="45337.737480918251"/>
    <n v="231"/>
    <n v="30140.5"/>
  </r>
  <r>
    <x v="17"/>
    <x v="0"/>
    <x v="13"/>
    <n v="4"/>
    <n v="1654"/>
    <x v="417"/>
    <n v="3426.4207635168618"/>
    <n v="32198.465001269171"/>
    <x v="696"/>
    <n v="33677.03335817562"/>
    <n v="43675.325364452481"/>
    <n v="235"/>
    <n v="31794.5"/>
  </r>
  <r>
    <x v="18"/>
    <x v="0"/>
    <x v="13"/>
    <n v="19"/>
    <n v="1657.5"/>
    <x v="418"/>
    <n v="35887.815417621117"/>
    <n v="93085.030812817524"/>
    <x v="697"/>
    <n v="34776.667936911537"/>
    <n v="44649.588943720817"/>
    <n v="254"/>
    <n v="33452"/>
  </r>
  <r>
    <x v="19"/>
    <x v="0"/>
    <x v="13"/>
    <n v="14"/>
    <n v="1636"/>
    <x v="419"/>
    <n v="24327.89574374272"/>
    <n v="74661.387428817223"/>
    <x v="698"/>
    <n v="35104.060886090032"/>
    <n v="44768.2271578246"/>
    <n v="268"/>
    <n v="35088"/>
  </r>
  <r>
    <x v="20"/>
    <x v="0"/>
    <x v="13"/>
    <n v="14"/>
    <n v="1622"/>
    <x v="420"/>
    <n v="24537.877581234949"/>
    <n v="75305.813707487672"/>
    <x v="699"/>
    <n v="35418.891568215891"/>
    <n v="44890.320161180127"/>
    <n v="282"/>
    <n v="36710"/>
  </r>
  <r>
    <x v="21"/>
    <x v="0"/>
    <x v="13"/>
    <n v="29"/>
    <n v="1615.5"/>
    <x v="421"/>
    <n v="62515.089269730277"/>
    <n v="134060.01527740661"/>
    <x v="700"/>
    <n v="37636.56450975786"/>
    <n v="47156.50866404007"/>
    <n v="311"/>
    <n v="38325.5"/>
  </r>
  <r>
    <x v="22"/>
    <x v="0"/>
    <x v="13"/>
    <n v="17"/>
    <n v="1580.5"/>
    <x v="422"/>
    <n v="32582.25728690789"/>
    <n v="89552.017363311868"/>
    <x v="701"/>
    <n v="38239.660187874171"/>
    <n v="47625.359293715323"/>
    <n v="328"/>
    <n v="39906"/>
  </r>
  <r>
    <x v="23"/>
    <x v="0"/>
    <x v="13"/>
    <n v="17"/>
    <n v="1563.5"/>
    <x v="423"/>
    <n v="32936.525514523782"/>
    <n v="90525.720142446036"/>
    <x v="702"/>
    <n v="38815.702206694477"/>
    <n v="48075.207110216354"/>
    <n v="345"/>
    <n v="41469.5"/>
  </r>
  <r>
    <x v="24"/>
    <x v="0"/>
    <x v="13"/>
    <n v="11"/>
    <n v="1543.5"/>
    <x v="424"/>
    <n v="18499.536060661849"/>
    <n v="66308.13104578566"/>
    <x v="703"/>
    <n v="38683.022055585723"/>
    <n v="47749.41375106835"/>
    <n v="356"/>
    <n v="43013"/>
  </r>
  <r>
    <x v="25"/>
    <x v="0"/>
    <x v="13"/>
    <n v="26"/>
    <n v="1540"/>
    <x v="425"/>
    <n v="57348.784883831802"/>
    <n v="128635.92547548701"/>
    <x v="704"/>
    <n v="40225.63793105349"/>
    <n v="49288.180571801407"/>
    <n v="382"/>
    <n v="44553"/>
  </r>
  <r>
    <x v="26"/>
    <x v="0"/>
    <x v="13"/>
    <n v="30"/>
    <n v="1516"/>
    <x v="426"/>
    <n v="69427.800073475431"/>
    <n v="146899.5382935355"/>
    <x v="705"/>
    <n v="42121.538636877383"/>
    <n v="51218.877490453997"/>
    <n v="412"/>
    <n v="46069"/>
  </r>
  <r>
    <x v="27"/>
    <x v="0"/>
    <x v="13"/>
    <n v="18"/>
    <n v="1480"/>
    <x v="427"/>
    <n v="37481.954093295637"/>
    <n v="99951.590129152362"/>
    <x v="706"/>
    <n v="42684.926001747401"/>
    <n v="51687.077568516441"/>
    <n v="430"/>
    <n v="47549"/>
  </r>
  <r>
    <x v="28"/>
    <x v="0"/>
    <x v="13"/>
    <n v="16"/>
    <n v="1461"/>
    <x v="428"/>
    <n v="32550.300314124521"/>
    <n v="92478.841551893827"/>
    <x v="707"/>
    <n v="43030.580797598472"/>
    <n v="51923.306439481341"/>
    <n v="446"/>
    <n v="49010"/>
  </r>
  <r>
    <x v="29"/>
    <x v="0"/>
    <x v="13"/>
    <n v="10"/>
    <n v="1442"/>
    <x v="429"/>
    <n v="17292.663814069801"/>
    <n v="66317.511385917096"/>
    <x v="708"/>
    <n v="42783.808583414757"/>
    <n v="51517.455800215357"/>
    <n v="456"/>
    <n v="50452"/>
  </r>
  <r>
    <x v="30"/>
    <x v="0"/>
    <x v="13"/>
    <n v="13"/>
    <n v="1433.5"/>
    <x v="430"/>
    <n v="25109.280051077621"/>
    <n v="80640.431652895801"/>
    <x v="709"/>
    <n v="42845.258495184476"/>
    <n v="51456.311435258307"/>
    <n v="469"/>
    <n v="51885.5"/>
  </r>
  <r>
    <x v="31"/>
    <x v="0"/>
    <x v="13"/>
    <n v="15"/>
    <n v="1421.5"/>
    <x v="431"/>
    <n v="30711.226092489091"/>
    <n v="90502.383490486376"/>
    <x v="710"/>
    <n v="43100.253474473779"/>
    <n v="51613.020245077307"/>
    <n v="484"/>
    <n v="53307"/>
  </r>
  <r>
    <x v="32"/>
    <x v="0"/>
    <x v="13"/>
    <n v="13"/>
    <n v="1405.5"/>
    <x v="432"/>
    <n v="25609.500500334241"/>
    <n v="82246.929046194346"/>
    <x v="711"/>
    <n v="43173.926107652143"/>
    <n v="51577.31856186151"/>
    <n v="497"/>
    <n v="54712.5"/>
  </r>
  <r>
    <x v="33"/>
    <x v="0"/>
    <x v="13"/>
    <n v="12"/>
    <n v="1392"/>
    <x v="433"/>
    <n v="23163.067934881848"/>
    <n v="78304.771731695539"/>
    <x v="712"/>
    <n v="43166.347487497973"/>
    <n v="51458.4116605007"/>
    <n v="509"/>
    <n v="56104.5"/>
  </r>
  <r>
    <x v="34"/>
    <x v="0"/>
    <x v="13"/>
    <n v="17"/>
    <n v="1382.5"/>
    <x v="434"/>
    <n v="37248.649288938832"/>
    <n v="102377.55041064331"/>
    <x v="713"/>
    <n v="43599.725707155449"/>
    <n v="51824.825374378459"/>
    <n v="526"/>
    <n v="57487"/>
  </r>
  <r>
    <x v="35"/>
    <x v="0"/>
    <x v="13"/>
    <n v="24"/>
    <n v="1369"/>
    <x v="435"/>
    <n v="58408.84941151907"/>
    <n v="135640.98428598739"/>
    <x v="714"/>
    <n v="44616.410748349597"/>
    <n v="52829.326802374497"/>
    <n v="550"/>
    <n v="58856"/>
  </r>
  <r>
    <x v="36"/>
    <x v="0"/>
    <x v="13"/>
    <n v="14"/>
    <n v="1340"/>
    <x v="436"/>
    <n v="29701.818982659021"/>
    <n v="91153.75360712313"/>
    <x v="715"/>
    <n v="44782.378644497127"/>
    <n v="52912.877681411497"/>
    <n v="564"/>
    <n v="60196"/>
  </r>
  <r>
    <x v="37"/>
    <x v="0"/>
    <x v="13"/>
    <n v="20"/>
    <n v="1329"/>
    <x v="437"/>
    <n v="47799.775653950717"/>
    <n v="120857.4605672746"/>
    <x v="716"/>
    <n v="45436.250221691262"/>
    <n v="53529.373340445942"/>
    <n v="584"/>
    <n v="61525"/>
  </r>
  <r>
    <x v="38"/>
    <x v="0"/>
    <x v="13"/>
    <n v="13"/>
    <n v="1305.5"/>
    <x v="438"/>
    <n v="27571.162737050759"/>
    <n v="88546.961910705577"/>
    <x v="717"/>
    <n v="45524.684351940821"/>
    <n v="53536.403963710312"/>
    <n v="597"/>
    <n v="62830.5"/>
  </r>
  <r>
    <x v="39"/>
    <x v="0"/>
    <x v="13"/>
    <n v="11"/>
    <n v="1291.5"/>
    <x v="439"/>
    <n v="22109.20163347392"/>
    <n v="79246.302957158463"/>
    <x v="718"/>
    <n v="45464.187845821027"/>
    <n v="53385.751911678657"/>
    <n v="608"/>
    <n v="64122"/>
  </r>
  <r>
    <x v="40"/>
    <x v="0"/>
    <x v="13"/>
    <n v="14"/>
    <n v="1282"/>
    <x v="440"/>
    <n v="31045.583023996169"/>
    <n v="95277.714378740246"/>
    <x v="719"/>
    <n v="45642.122724258668"/>
    <n v="53496.363088921113"/>
    <n v="622"/>
    <n v="65404"/>
  </r>
  <r>
    <x v="41"/>
    <x v="0"/>
    <x v="13"/>
    <n v="16"/>
    <n v="1269"/>
    <x v="441"/>
    <n v="37475.16844675802"/>
    <n v="106470.9121413057"/>
    <x v="720"/>
    <n v="45972.559794232038"/>
    <n v="53774.728887770041"/>
    <n v="638"/>
    <n v="66673"/>
  </r>
  <r>
    <x v="42"/>
    <x v="0"/>
    <x v="13"/>
    <n v="12"/>
    <n v="1251"/>
    <x v="442"/>
    <n v="25773.77343353759"/>
    <n v="87130.489408889058"/>
    <x v="721"/>
    <n v="46009.04618650725"/>
    <n v="53738.45291869159"/>
    <n v="650"/>
    <n v="67924"/>
  </r>
  <r>
    <x v="43"/>
    <x v="0"/>
    <x v="13"/>
    <n v="19"/>
    <n v="1242.5"/>
    <x v="443"/>
    <n v="47874.490184874849"/>
    <n v="124175.80569194769"/>
    <x v="722"/>
    <n v="46556.463627002529"/>
    <n v="54256.015007797367"/>
    <n v="669"/>
    <n v="69166.5"/>
  </r>
  <r>
    <x v="44"/>
    <x v="0"/>
    <x v="13"/>
    <n v="9"/>
    <n v="1218.5"/>
    <x v="444"/>
    <n v="17562.527785283"/>
    <n v="72910.117314222123"/>
    <x v="723"/>
    <n v="46390.284438068556"/>
    <n v="54006.746271193893"/>
    <n v="678"/>
    <n v="70385"/>
  </r>
  <r>
    <x v="45"/>
    <x v="0"/>
    <x v="13"/>
    <n v="7"/>
    <n v="1208.5"/>
    <x v="445"/>
    <n v="12109.795505091681"/>
    <n v="62058.677601036303"/>
    <x v="724"/>
    <n v="46096.553009549338"/>
    <n v="53622.611653815977"/>
    <n v="685"/>
    <n v="71593.5"/>
  </r>
  <r>
    <x v="46"/>
    <x v="0"/>
    <x v="13"/>
    <n v="8"/>
    <n v="1202"/>
    <x v="446"/>
    <n v="14941.70326047605"/>
    <n v="68193.497458407001"/>
    <x v="725"/>
    <n v="45885.532225885217"/>
    <n v="53329.981108804634"/>
    <n v="693"/>
    <n v="72795.5"/>
  </r>
  <r>
    <x v="47"/>
    <x v="0"/>
    <x v="13"/>
    <n v="9"/>
    <n v="1194.5"/>
    <x v="447"/>
    <n v="17915.395652044652"/>
    <n v="74375.033861347561"/>
    <x v="726"/>
    <n v="45753.797435071661"/>
    <n v="53124.992537047379"/>
    <n v="702"/>
    <n v="73990"/>
  </r>
  <r>
    <x v="48"/>
    <x v="0"/>
    <x v="13"/>
    <n v="7"/>
    <n v="1184.5"/>
    <x v="448"/>
    <n v="12355.160715832249"/>
    <n v="63316.092765599293"/>
    <x v="727"/>
    <n v="45499.209463214211"/>
    <n v="52789.980738778802"/>
    <n v="709"/>
    <n v="75174.5"/>
  </r>
  <r>
    <x v="49"/>
    <x v="0"/>
    <x v="13"/>
    <n v="10"/>
    <n v="1179"/>
    <x v="449"/>
    <n v="21150.145224672309"/>
    <n v="81110.985087779845"/>
    <x v="728"/>
    <n v="45452.703384583852"/>
    <n v="52680.838733279343"/>
    <n v="719"/>
    <n v="76353.5"/>
  </r>
  <r>
    <x v="50"/>
    <x v="0"/>
    <x v="13"/>
    <n v="13"/>
    <n v="1170.5"/>
    <x v="450"/>
    <n v="30751.091801127521"/>
    <n v="98759.554698356369"/>
    <x v="729"/>
    <n v="45606.691849764356"/>
    <n v="52789.130496869162"/>
    <n v="732"/>
    <n v="77524"/>
  </r>
  <r>
    <x v="51"/>
    <x v="0"/>
    <x v="13"/>
    <n v="3"/>
    <n v="1152.5"/>
    <x v="451"/>
    <n v="2791.4056738022791"/>
    <n v="39557.32751640788"/>
    <x v="730"/>
    <n v="45129.722863612813"/>
    <n v="52221.294924701622"/>
    <n v="735"/>
    <n v="78676.5"/>
  </r>
  <r>
    <x v="52"/>
    <x v="0"/>
    <x v="13"/>
    <n v="14"/>
    <n v="1155"/>
    <x v="452"/>
    <n v="34459.253192002681"/>
    <n v="105754.1383840216"/>
    <x v="731"/>
    <n v="45355.896341538137"/>
    <n v="52410.469130893798"/>
    <n v="749"/>
    <n v="79831.5"/>
  </r>
  <r>
    <x v="53"/>
    <x v="0"/>
    <x v="13"/>
    <n v="8"/>
    <n v="1138"/>
    <x v="453"/>
    <n v="15782.009946478211"/>
    <n v="72028.632640602125"/>
    <x v="732"/>
    <n v="45213.857370648089"/>
    <n v="52205.96897557249"/>
    <n v="757"/>
    <n v="80969.5"/>
  </r>
  <r>
    <x v="54"/>
    <x v="0"/>
    <x v="13"/>
    <n v="12"/>
    <n v="1132"/>
    <x v="454"/>
    <n v="28483.207213211601"/>
    <n v="96289.966652402989"/>
    <x v="733"/>
    <n v="45323.52453766243"/>
    <n v="52273.147801773543"/>
    <n v="769"/>
    <n v="82101.5"/>
  </r>
  <r>
    <x v="55"/>
    <x v="0"/>
    <x v="13"/>
    <n v="8"/>
    <n v="1118"/>
    <x v="455"/>
    <n v="16064.33570580698"/>
    <n v="73317.159163689823"/>
    <x v="734"/>
    <n v="45196.893603864562"/>
    <n v="52088.385155217897"/>
    <n v="777"/>
    <n v="83219.5"/>
  </r>
  <r>
    <x v="56"/>
    <x v="0"/>
    <x v="13"/>
    <n v="7"/>
    <n v="1109.5"/>
    <x v="456"/>
    <n v="13190.34508148112"/>
    <n v="67596.135088645664"/>
    <x v="735"/>
    <n v="45018.746989339168"/>
    <n v="51849.844436746796"/>
    <n v="784"/>
    <n v="84329"/>
  </r>
  <r>
    <x v="57"/>
    <x v="0"/>
    <x v="13"/>
    <n v="7"/>
    <n v="1102.5"/>
    <x v="457"/>
    <n v="13274.09330422068"/>
    <n v="68025.316898732301"/>
    <x v="736"/>
    <n v="44848.968259170411"/>
    <n v="51621.661985835832"/>
    <n v="791"/>
    <n v="85431.5"/>
  </r>
  <r>
    <x v="58"/>
    <x v="0"/>
    <x v="13"/>
    <n v="16"/>
    <n v="1100"/>
    <x v="458"/>
    <n v="43232.717053578112"/>
    <n v="122828.71591574261"/>
    <x v="737"/>
    <n v="45207.003284650753"/>
    <n v="51960.257902896708"/>
    <n v="807"/>
    <n v="86531.5"/>
  </r>
  <r>
    <x v="59"/>
    <x v="0"/>
    <x v="13"/>
    <n v="10"/>
    <n v="1081"/>
    <x v="459"/>
    <n v="23067.5496946241"/>
    <n v="88464.247380659071"/>
    <x v="738"/>
    <n v="45222.328959741288"/>
    <n v="51933.074340527477"/>
    <n v="817"/>
    <n v="87612.5"/>
  </r>
  <r>
    <x v="60"/>
    <x v="0"/>
    <x v="13"/>
    <n v="9"/>
    <n v="1070.5"/>
    <x v="460"/>
    <n v="19990.602621548191"/>
    <n v="82990.170899000164"/>
    <x v="739"/>
    <n v="45186.123336963283"/>
    <n v="51851.942670357683"/>
    <n v="826"/>
    <n v="88683"/>
  </r>
  <r>
    <x v="61"/>
    <x v="0"/>
    <x v="13"/>
    <n v="12"/>
    <n v="1063"/>
    <x v="461"/>
    <n v="30332.070146148199"/>
    <n v="102540.2090785703"/>
    <x v="740"/>
    <n v="45322.58506954374"/>
    <n v="51956.68694984071"/>
    <n v="838"/>
    <n v="89746"/>
  </r>
  <r>
    <x v="62"/>
    <x v="0"/>
    <x v="13"/>
    <n v="10"/>
    <n v="1050"/>
    <x v="462"/>
    <n v="23748.59163798919"/>
    <n v="91076.048969992815"/>
    <x v="741"/>
    <n v="45351.837206457312"/>
    <n v="51947.873311566473"/>
    <n v="848"/>
    <n v="90796"/>
  </r>
  <r>
    <x v="63"/>
    <x v="0"/>
    <x v="13"/>
    <n v="10"/>
    <n v="1040"/>
    <x v="463"/>
    <n v="23976.943480662161"/>
    <n v="91951.78021008888"/>
    <x v="742"/>
    <n v="45385.474366543473"/>
    <n v="51944.804649754638"/>
    <n v="858"/>
    <n v="91836"/>
  </r>
  <r>
    <x v="64"/>
    <x v="0"/>
    <x v="13"/>
    <n v="10"/>
    <n v="1030"/>
    <x v="464"/>
    <n v="24209.729339697729"/>
    <n v="92844.515940283934"/>
    <x v="743"/>
    <n v="45423.358155527152"/>
    <n v="51947.288892606193"/>
    <n v="868"/>
    <n v="92866"/>
  </r>
  <r>
    <x v="65"/>
    <x v="0"/>
    <x v="13"/>
    <n v="8"/>
    <n v="1019"/>
    <x v="465"/>
    <n v="17625.051343564479"/>
    <n v="80440.21976938688"/>
    <x v="744"/>
    <n v="45358.735542851318"/>
    <n v="51841.261528574752"/>
    <n v="876"/>
    <n v="93885"/>
  </r>
  <r>
    <x v="66"/>
    <x v="0"/>
    <x v="13"/>
    <n v="11"/>
    <n v="1012.5"/>
    <x v="466"/>
    <n v="28201.514972475619"/>
    <n v="101083.0619942421"/>
    <x v="745"/>
    <n v="45457.643143761503"/>
    <n v="51910.787686713447"/>
    <n v="887"/>
    <n v="94897.5"/>
  </r>
  <r>
    <x v="67"/>
    <x v="0"/>
    <x v="13"/>
    <n v="10"/>
    <n v="1001"/>
    <x v="467"/>
    <n v="24911.110109778871"/>
    <n v="95534.317101391047"/>
    <x v="746"/>
    <n v="45507.596934492452"/>
    <n v="51928.960652192021"/>
    <n v="897"/>
    <n v="95898.5"/>
  </r>
  <r>
    <x v="68"/>
    <x v="0"/>
    <x v="13"/>
    <n v="13"/>
    <n v="992.5"/>
    <x v="468"/>
    <n v="36266.149071254171"/>
    <n v="116471.5957424948"/>
    <x v="747"/>
    <n v="45716.383537404152"/>
    <n v="52117.455621543762"/>
    <n v="910"/>
    <n v="96891"/>
  </r>
  <r>
    <x v="69"/>
    <x v="0"/>
    <x v="13"/>
    <n v="12"/>
    <n v="979"/>
    <x v="469"/>
    <n v="32934.617533560297"/>
    <n v="111338.3475490503"/>
    <x v="748"/>
    <n v="45876.013449715778"/>
    <n v="52254.337196543398"/>
    <n v="922"/>
    <n v="97870"/>
  </r>
  <r>
    <x v="70"/>
    <x v="0"/>
    <x v="13"/>
    <n v="14"/>
    <n v="968"/>
    <x v="470"/>
    <n v="41116.154376821381"/>
    <n v="126183.9151172986"/>
    <x v="749"/>
    <n v="46139.587272460172"/>
    <n v="52502.798956189392"/>
    <n v="936"/>
    <n v="98838"/>
  </r>
  <r>
    <x v="71"/>
    <x v="0"/>
    <x v="13"/>
    <n v="12"/>
    <n v="953"/>
    <x v="471"/>
    <n v="33833.148547067707"/>
    <n v="114375.9100215322"/>
    <x v="750"/>
    <n v="46304.295305715052"/>
    <n v="52646.663424262537"/>
    <n v="948"/>
    <n v="99791"/>
  </r>
  <r>
    <x v="72"/>
    <x v="0"/>
    <x v="13"/>
    <n v="14"/>
    <n v="942"/>
    <x v="472"/>
    <n v="42250.995155799457"/>
    <n v="129666.6983370966"/>
    <x v="751"/>
    <n v="46571.065247912084"/>
    <n v="52899.951453459063"/>
    <n v="962"/>
    <n v="100733"/>
  </r>
  <r>
    <x v="73"/>
    <x v="0"/>
    <x v="13"/>
    <n v="4"/>
    <n v="923"/>
    <x v="473"/>
    <n v="6140.0866119792954"/>
    <n v="57699.091129034903"/>
    <x v="752"/>
    <n v="46346.36956702701"/>
    <n v="52630.705943352383"/>
    <n v="966"/>
    <n v="101656"/>
  </r>
  <r>
    <x v="74"/>
    <x v="0"/>
    <x v="13"/>
    <n v="9"/>
    <n v="921.5"/>
    <x v="474"/>
    <n v="23222.940972726359"/>
    <n v="96409.091641215055"/>
    <x v="753"/>
    <n v="46371.906249180523"/>
    <n v="52628.486982718649"/>
    <n v="975"/>
    <n v="102577.5"/>
  </r>
  <r>
    <x v="75"/>
    <x v="0"/>
    <x v="13"/>
    <n v="6"/>
    <n v="911"/>
    <x v="475"/>
    <n v="12568.441403021319"/>
    <n v="74543.649744343755"/>
    <x v="754"/>
    <n v="46255.733071689458"/>
    <n v="52476.129324504873"/>
    <n v="981"/>
    <n v="103488.5"/>
  </r>
  <r>
    <x v="76"/>
    <x v="0"/>
    <x v="13"/>
    <n v="10"/>
    <n v="907"/>
    <x v="476"/>
    <n v="27492.856912776911"/>
    <n v="105435.3378373676"/>
    <x v="755"/>
    <n v="46336.41698062569"/>
    <n v="52533.855457454891"/>
    <n v="991"/>
    <n v="104395.5"/>
  </r>
  <r>
    <x v="77"/>
    <x v="0"/>
    <x v="13"/>
    <n v="9"/>
    <n v="896.5"/>
    <x v="477"/>
    <n v="23870.54111139692"/>
    <n v="99097.577186145762"/>
    <x v="756"/>
    <n v="46372.561027618583"/>
    <n v="52544.838233529321"/>
    <n v="1000"/>
    <n v="105292"/>
  </r>
  <r>
    <x v="78"/>
    <x v="0"/>
    <x v="13"/>
    <n v="12"/>
    <n v="889"/>
    <x v="478"/>
    <n v="36268.830782177203"/>
    <n v="122609.94628854909"/>
    <x v="757"/>
    <n v="46553.823547559943"/>
    <n v="52710.732762888249"/>
    <n v="1012"/>
    <n v="106181"/>
  </r>
  <r>
    <x v="79"/>
    <x v="0"/>
    <x v="13"/>
    <n v="11"/>
    <n v="876.5"/>
    <x v="479"/>
    <n v="32577.33475143362"/>
    <n v="116767.37052957241"/>
    <x v="758"/>
    <n v="46690.554888135863"/>
    <n v="52829.8803731023"/>
    <n v="1023"/>
    <n v="107057.5"/>
  </r>
  <r>
    <x v="80"/>
    <x v="0"/>
    <x v="13"/>
    <n v="16"/>
    <n v="868"/>
    <x v="480"/>
    <n v="54788.005482645072"/>
    <n v="155658.51095313"/>
    <x v="759"/>
    <n v="47062.4139932955"/>
    <n v="53199.412708499258"/>
    <n v="1039"/>
    <n v="107925.5"/>
  </r>
  <r>
    <x v="81"/>
    <x v="0"/>
    <x v="13"/>
    <n v="10"/>
    <n v="849"/>
    <x v="481"/>
    <n v="29371.049728961902"/>
    <n v="112638.2231077649"/>
    <x v="760"/>
    <n v="47158.638139179253"/>
    <n v="53276.730712944678"/>
    <n v="1049"/>
    <n v="108774.5"/>
  </r>
  <r>
    <x v="82"/>
    <x v="0"/>
    <x v="13"/>
    <n v="7"/>
    <n v="837.5"/>
    <x v="482"/>
    <n v="17474.254170630811"/>
    <n v="89549.745529375956"/>
    <x v="761"/>
    <n v="47120.366930463628"/>
    <n v="53211.772904352852"/>
    <n v="1056"/>
    <n v="109612"/>
  </r>
  <r>
    <x v="83"/>
    <x v="0"/>
    <x v="13"/>
    <n v="4"/>
    <n v="829"/>
    <x v="483"/>
    <n v="6836.308736859939"/>
    <n v="64241.569495897718"/>
    <x v="762"/>
    <n v="46949.329863676423"/>
    <n v="53006.358857740837"/>
    <n v="1060"/>
    <n v="110441"/>
  </r>
  <r>
    <x v="84"/>
    <x v="0"/>
    <x v="13"/>
    <n v="8"/>
    <n v="827"/>
    <x v="484"/>
    <n v="21716.961691768091"/>
    <n v="99115.57913543559"/>
    <x v="763"/>
    <n v="46963.017547773357"/>
    <n v="52997.488941396041"/>
    <n v="1068"/>
    <n v="111268"/>
  </r>
  <r>
    <x v="85"/>
    <x v="0"/>
    <x v="13"/>
    <n v="7"/>
    <n v="818.5"/>
    <x v="485"/>
    <n v="17879.887437878191"/>
    <n v="91628.481222788454"/>
    <x v="764"/>
    <n v="46935.10107621747"/>
    <n v="52944.948100708323"/>
    <n v="1075"/>
    <n v="112086.5"/>
  </r>
  <r>
    <x v="86"/>
    <x v="0"/>
    <x v="13"/>
    <n v="7"/>
    <n v="811.5"/>
    <x v="486"/>
    <n v="18034.119368950462"/>
    <n v="92418.868614728723"/>
    <x v="765"/>
    <n v="46910.529151561648"/>
    <n v="52896.417233540669"/>
    <n v="1082"/>
    <n v="112898"/>
  </r>
  <r>
    <x v="87"/>
    <x v="0"/>
    <x v="13"/>
    <n v="7"/>
    <n v="804.5"/>
    <x v="487"/>
    <n v="18191.035261533001"/>
    <n v="93223.010417467187"/>
    <x v="766"/>
    <n v="46889.225323040228"/>
    <n v="52851.801819774308"/>
    <n v="1089"/>
    <n v="113702.5"/>
  </r>
  <r>
    <x v="88"/>
    <x v="0"/>
    <x v="13"/>
    <n v="6"/>
    <n v="797"/>
    <x v="488"/>
    <n v="14366.185844607809"/>
    <n v="85206.104036508361"/>
    <x v="767"/>
    <n v="46827.250896761288"/>
    <n v="52764.482855821807"/>
    <n v="1095"/>
    <n v="114499.5"/>
  </r>
  <r>
    <x v="89"/>
    <x v="0"/>
    <x v="13"/>
    <n v="9"/>
    <n v="792.5"/>
    <x v="489"/>
    <n v="27003.078998570771"/>
    <n v="112102.1803752425"/>
    <x v="768"/>
    <n v="46899.295379362396"/>
    <n v="52819.705898791988"/>
    <n v="1104"/>
    <n v="115292"/>
  </r>
  <r>
    <x v="90"/>
    <x v="0"/>
    <x v="13"/>
    <n v="10"/>
    <n v="784"/>
    <x v="490"/>
    <n v="31806.149515164099"/>
    <n v="121976.8512990975"/>
    <x v="769"/>
    <n v="47017.326704558844"/>
    <n v="52924.111762476343"/>
    <n v="1114"/>
    <n v="116076"/>
  </r>
  <r>
    <x v="91"/>
    <x v="0"/>
    <x v="13"/>
    <n v="7"/>
    <n v="772.5"/>
    <x v="491"/>
    <n v="18944.579764276121"/>
    <n v="97084.67557391891"/>
    <x v="770"/>
    <n v="47008.870927871743"/>
    <n v="52894.867145224889"/>
    <n v="1121"/>
    <n v="116848.5"/>
  </r>
  <r>
    <x v="92"/>
    <x v="0"/>
    <x v="13"/>
    <n v="5"/>
    <n v="764.5"/>
    <x v="492"/>
    <n v="11042.680482165841"/>
    <n v="79366.025915602208"/>
    <x v="771"/>
    <n v="46917.907343630308"/>
    <n v="52778.568410619933"/>
    <n v="1126"/>
    <n v="117613"/>
  </r>
  <r>
    <x v="93"/>
    <x v="0"/>
    <x v="13"/>
    <n v="5"/>
    <n v="759.5"/>
    <x v="493"/>
    <n v="11115.377522864759"/>
    <n v="79888.514565474514"/>
    <x v="772"/>
    <n v="46830.110916456411"/>
    <n v="52665.982092937513"/>
    <n v="1131"/>
    <n v="118372.5"/>
  </r>
  <r>
    <x v="94"/>
    <x v="0"/>
    <x v="13"/>
    <n v="6"/>
    <n v="755"/>
    <x v="494"/>
    <n v="15165.364394903871"/>
    <n v="89946.046247810809"/>
    <x v="773"/>
    <n v="46787.595444074992"/>
    <n v="52601.72165645731"/>
    <n v="1137"/>
    <n v="119127.5"/>
  </r>
  <r>
    <x v="95"/>
    <x v="0"/>
    <x v="13"/>
    <n v="6"/>
    <n v="749"/>
    <x v="495"/>
    <n v="15286.84928992313"/>
    <n v="90666.575323227196"/>
    <x v="774"/>
    <n v="46747.97513385737"/>
    <n v="52540.880306135587"/>
    <n v="1143"/>
    <n v="119876.5"/>
  </r>
  <r>
    <x v="96"/>
    <x v="0"/>
    <x v="13"/>
    <n v="11"/>
    <n v="745.5"/>
    <x v="496"/>
    <n v="38301.856350947783"/>
    <n v="137285.8487849365"/>
    <x v="775"/>
    <n v="46919.545879600038"/>
    <n v="52704.069756524928"/>
    <n v="1154"/>
    <n v="120622"/>
  </r>
  <r>
    <x v="97"/>
    <x v="0"/>
    <x v="13"/>
    <n v="4"/>
    <n v="731"/>
    <x v="497"/>
    <n v="7752.8042993938298"/>
    <n v="72853.982369492762"/>
    <x v="776"/>
    <n v="46803.374453469813"/>
    <n v="52562.932998192067"/>
    <n v="1158"/>
    <n v="121353"/>
  </r>
  <r>
    <x v="98"/>
    <x v="0"/>
    <x v="13"/>
    <n v="4"/>
    <n v="727"/>
    <x v="498"/>
    <n v="7795.4607191979221"/>
    <n v="73254.829590232752"/>
    <x v="777"/>
    <n v="46690.132468785443"/>
    <n v="52425.195614659402"/>
    <n v="1162"/>
    <n v="122080"/>
  </r>
  <r>
    <x v="99"/>
    <x v="0"/>
    <x v="13"/>
    <n v="5"/>
    <n v="723.5"/>
    <x v="499"/>
    <n v="11668.45781425817"/>
    <n v="83863.616879720634"/>
    <x v="778"/>
    <n v="46620.696140445441"/>
    <n v="52334.129532919957"/>
    <n v="1167"/>
    <n v="122803.5"/>
  </r>
  <r>
    <x v="100"/>
    <x v="0"/>
    <x v="13"/>
    <n v="2"/>
    <n v="717"/>
    <x v="500"/>
    <n v="1756.6084357442371"/>
    <n v="52396.61906856986"/>
    <x v="779"/>
    <n v="46431.858851141973"/>
    <n v="52116.955378153019"/>
    <n v="1169"/>
    <n v="123520.5"/>
  </r>
  <r>
    <x v="101"/>
    <x v="0"/>
    <x v="13"/>
    <n v="2"/>
    <n v="715"/>
    <x v="501"/>
    <n v="1761.522025774291"/>
    <n v="52543.183037992443"/>
    <x v="780"/>
    <n v="46245.947728398271"/>
    <n v="51903.121432699467"/>
    <n v="1171"/>
    <n v="124235.5"/>
  </r>
  <r>
    <x v="102"/>
    <x v="0"/>
    <x v="13"/>
    <n v="3"/>
    <n v="713.5"/>
    <x v="502"/>
    <n v="4508.8928368004581"/>
    <n v="63896.033584667253"/>
    <x v="781"/>
    <n v="46103.145623292308"/>
    <n v="51735.160349527483"/>
    <n v="1174"/>
    <n v="124949"/>
  </r>
  <r>
    <x v="103"/>
    <x v="0"/>
    <x v="13"/>
    <n v="7"/>
    <n v="712.5"/>
    <x v="503"/>
    <n v="20539.912797057259"/>
    <n v="105260.22720119631"/>
    <x v="782"/>
    <n v="46123.135016969638"/>
    <n v="51739.758990635499"/>
    <n v="1181"/>
    <n v="125661.5"/>
  </r>
  <r>
    <x v="104"/>
    <x v="0"/>
    <x v="13"/>
    <n v="7"/>
    <n v="705.5"/>
    <x v="504"/>
    <n v="20743.710656135081"/>
    <n v="106304.62350227121"/>
    <x v="783"/>
    <n v="46145.479407356601"/>
    <n v="51747.147793873737"/>
    <n v="1188"/>
    <n v="126367"/>
  </r>
  <r>
    <x v="105"/>
    <x v="0"/>
    <x v="13"/>
    <n v="3"/>
    <n v="696.5"/>
    <x v="505"/>
    <n v="4618.9447796943668"/>
    <n v="65455.592193338241"/>
    <x v="784"/>
    <n v="46011.81694417337"/>
    <n v="51589.755787511349"/>
    <n v="1191"/>
    <n v="127063.5"/>
  </r>
  <r>
    <x v="106"/>
    <x v="0"/>
    <x v="13"/>
    <n v="5"/>
    <n v="694.5"/>
    <x v="506"/>
    <n v="12155.69363371604"/>
    <n v="87365.48137145846"/>
    <x v="785"/>
    <n v="45959.430470229643"/>
    <n v="51518.591496495261"/>
    <n v="1196"/>
    <n v="127758"/>
  </r>
  <r>
    <x v="107"/>
    <x v="0"/>
    <x v="13"/>
    <n v="6"/>
    <n v="690"/>
    <x v="507"/>
    <n v="16593.985678481771"/>
    <n v="98419.22451753213"/>
    <x v="786"/>
    <n v="45948.569454981283"/>
    <n v="51491.614629648793"/>
    <n v="1202"/>
    <n v="128448"/>
  </r>
  <r>
    <x v="108"/>
    <x v="0"/>
    <x v="13"/>
    <n v="4"/>
    <n v="683"/>
    <x v="508"/>
    <n v="8297.6573101857812"/>
    <n v="77974.027982575702"/>
    <x v="787"/>
    <n v="45862.065352414953"/>
    <n v="51384.889471744063"/>
    <n v="1206"/>
    <n v="129131"/>
  </r>
  <r>
    <x v="109"/>
    <x v="0"/>
    <x v="13"/>
    <n v="3"/>
    <n v="678.5"/>
    <x v="509"/>
    <n v="4741.4812661121987"/>
    <n v="67192.070689255837"/>
    <x v="788"/>
    <n v="45739.136072235677"/>
    <n v="51239.870416168211"/>
    <n v="1209"/>
    <n v="129809.5"/>
  </r>
  <r>
    <x v="110"/>
    <x v="0"/>
    <x v="13"/>
    <n v="2"/>
    <n v="675"/>
    <x v="510"/>
    <n v="1865.908516190545"/>
    <n v="55656.853143947548"/>
    <x v="789"/>
    <n v="45579.983593285993"/>
    <n v="51056.752744749967"/>
    <n v="1211"/>
    <n v="130484.5"/>
  </r>
  <r>
    <x v="111"/>
    <x v="0"/>
    <x v="13"/>
    <n v="5"/>
    <n v="674.5"/>
    <x v="511"/>
    <n v="12516.12932337404"/>
    <n v="89956.007134881962"/>
    <x v="790"/>
    <n v="45538.239001399474"/>
    <n v="50997.995064532028"/>
    <n v="1216"/>
    <n v="131159"/>
  </r>
  <r>
    <x v="112"/>
    <x v="0"/>
    <x v="13"/>
    <n v="3"/>
    <n v="668.5"/>
    <x v="512"/>
    <n v="4812.4084353883727"/>
    <n v="68197.187677875962"/>
    <x v="791"/>
    <n v="45422.32632035992"/>
    <n v="50861.042062003216"/>
    <n v="1219"/>
    <n v="131827.5"/>
  </r>
  <r>
    <x v="113"/>
    <x v="0"/>
    <x v="13"/>
    <n v="3"/>
    <n v="665.5"/>
    <x v="513"/>
    <n v="4834.1022375013181"/>
    <n v="68504.613016769479"/>
    <x v="792"/>
    <n v="45308.613252961943"/>
    <n v="50726.615533871889"/>
    <n v="1222"/>
    <n v="132493"/>
  </r>
  <r>
    <x v="114"/>
    <x v="0"/>
    <x v="13"/>
    <n v="6"/>
    <n v="664"/>
    <x v="514"/>
    <n v="17243.750177940401"/>
    <n v="102272.9893329777"/>
    <x v="793"/>
    <n v="45310.426413943816"/>
    <n v="50714.530697290051"/>
    <n v="1228"/>
    <n v="133157"/>
  </r>
  <r>
    <x v="115"/>
    <x v="0"/>
    <x v="13"/>
    <n v="5"/>
    <n v="657.5"/>
    <x v="515"/>
    <n v="12839.74027165899"/>
    <n v="92281.865874491079"/>
    <x v="794"/>
    <n v="45276.663150715183"/>
    <n v="50665.069033520092"/>
    <n v="1233"/>
    <n v="133814.5"/>
  </r>
  <r>
    <x v="116"/>
    <x v="0"/>
    <x v="13"/>
    <n v="6"/>
    <n v="653"/>
    <x v="516"/>
    <n v="17534.22682718595"/>
    <n v="103995.81151163419"/>
    <x v="795"/>
    <n v="45282.349209103653"/>
    <n v="50657.521558703083"/>
    <n v="1239"/>
    <n v="134467.5"/>
  </r>
  <r>
    <x v="117"/>
    <x v="0"/>
    <x v="13"/>
    <n v="2"/>
    <n v="645"/>
    <x v="517"/>
    <n v="1952.6949588040579"/>
    <n v="58245.543987852077"/>
    <x v="796"/>
    <n v="45141.010966500959"/>
    <n v="50494.807012827223"/>
    <n v="1241"/>
    <n v="135112.5"/>
  </r>
  <r>
    <x v="118"/>
    <x v="0"/>
    <x v="13"/>
    <n v="5"/>
    <n v="644.5"/>
    <x v="518"/>
    <n v="13098.72649901596"/>
    <n v="94143.25339406963"/>
    <x v="797"/>
    <n v="45112.902045313916"/>
    <n v="50451.924583172113"/>
    <n v="1246"/>
    <n v="135757"/>
  </r>
  <r>
    <x v="119"/>
    <x v="0"/>
    <x v="13"/>
    <n v="3"/>
    <n v="638.5"/>
    <x v="519"/>
    <n v="5038.5200298467144"/>
    <n v="71401.44081857492"/>
    <x v="798"/>
    <n v="45012.917421020218"/>
    <n v="50333.292655960991"/>
    <n v="1249"/>
    <n v="136395.5"/>
  </r>
  <r>
    <x v="120"/>
    <x v="0"/>
    <x v="13"/>
    <n v="1"/>
    <n v="634.5"/>
    <x v="520"/>
    <n v="207.4903097215246"/>
    <n v="45662.010453715156"/>
    <x v="799"/>
    <n v="44841.38659688901"/>
    <n v="50139.230343508578"/>
    <n v="1250"/>
    <n v="137030"/>
  </r>
  <r>
    <x v="121"/>
    <x v="0"/>
    <x v="13"/>
    <n v="1"/>
    <n v="633.5"/>
    <x v="521"/>
    <n v="207.81783980790431"/>
    <n v="45734.089396814947"/>
    <x v="800"/>
    <n v="44671.761870866401"/>
    <n v="49947.319310411753"/>
    <n v="1251"/>
    <n v="137663.5"/>
  </r>
  <r>
    <x v="122"/>
    <x v="0"/>
    <x v="13"/>
    <n v="2"/>
    <n v="633"/>
    <x v="522"/>
    <n v="1989.7128727150359"/>
    <n v="59349.724916531741"/>
    <x v="801"/>
    <n v="44540.411600484229"/>
    <n v="49795.987137849646"/>
    <n v="1253"/>
    <n v="138296.5"/>
  </r>
  <r>
    <x v="123"/>
    <x v="0"/>
    <x v="13"/>
    <n v="2"/>
    <n v="631"/>
    <x v="523"/>
    <n v="1996.019411138856"/>
    <n v="59537.838149230724"/>
    <x v="802"/>
    <n v="44410.899248430716"/>
    <n v="49646.747036898872"/>
    <n v="1255"/>
    <n v="138927.5"/>
  </r>
  <r>
    <x v="124"/>
    <x v="0"/>
    <x v="13"/>
    <n v="7"/>
    <n v="631.5"/>
    <x v="524"/>
    <n v="23174.48593492209"/>
    <n v="118761.539003725"/>
    <x v="803"/>
    <n v="44463.557426400454"/>
    <n v="49690.121362454229"/>
    <n v="1262"/>
    <n v="139559"/>
  </r>
  <r>
    <x v="125"/>
    <x v="0"/>
    <x v="13"/>
    <n v="4"/>
    <n v="623"/>
    <x v="525"/>
    <n v="9096.7896354043169"/>
    <n v="85483.565187960208"/>
    <x v="804"/>
    <n v="44410.239813542903"/>
    <n v="49621.754544933123"/>
    <n v="1266"/>
    <n v="140182"/>
  </r>
  <r>
    <x v="126"/>
    <x v="0"/>
    <x v="13"/>
    <n v="3"/>
    <n v="618.5"/>
    <x v="526"/>
    <n v="5201.4471124609981"/>
    <n v="73710.299050380083"/>
    <x v="805"/>
    <n v="44322.902275377448"/>
    <n v="49517.622901421331"/>
    <n v="1269"/>
    <n v="140800.5"/>
  </r>
  <r>
    <x v="127"/>
    <x v="0"/>
    <x v="13"/>
    <n v="5"/>
    <n v="616.5"/>
    <x v="527"/>
    <n v="13693.640273504931"/>
    <n v="98419.021593638085"/>
    <x v="806"/>
    <n v="44308.479194459949"/>
    <n v="49490.658012984619"/>
    <n v="1274"/>
    <n v="141417"/>
  </r>
  <r>
    <x v="128"/>
    <x v="0"/>
    <x v="13"/>
    <n v="5"/>
    <n v="611.5"/>
    <x v="528"/>
    <n v="13805.607896346341"/>
    <n v="99223.756030217308"/>
    <x v="807"/>
    <n v="44295.750527202334"/>
    <n v="49465.658692818062"/>
    <n v="1279"/>
    <n v="142028.5"/>
  </r>
  <r>
    <x v="129"/>
    <x v="0"/>
    <x v="13"/>
    <n v="6"/>
    <n v="607"/>
    <x v="529"/>
    <n v="18863.01502166791"/>
    <n v="111876.87795238409"/>
    <x v="808"/>
    <n v="44319.997500286947"/>
    <n v="49479.876858235591"/>
    <n v="1285"/>
    <n v="142635.5"/>
  </r>
  <r>
    <x v="130"/>
    <x v="0"/>
    <x v="13"/>
    <n v="8"/>
    <n v="602"/>
    <x v="530"/>
    <n v="29833.766310784398"/>
    <n v="136160.43844685249"/>
    <x v="809"/>
    <n v="44416.22781893795"/>
    <n v="49570.273915472011"/>
    <n v="1293"/>
    <n v="143237.5"/>
  </r>
  <r>
    <x v="131"/>
    <x v="0"/>
    <x v="13"/>
    <n v="5"/>
    <n v="592.5"/>
    <x v="531"/>
    <n v="14248.3193731912"/>
    <n v="102405.6148733804"/>
    <x v="810"/>
    <n v="44409.104384902559"/>
    <n v="49551.761019940488"/>
    <n v="1298"/>
    <n v="143830"/>
  </r>
  <r>
    <x v="132"/>
    <x v="0"/>
    <x v="13"/>
    <n v="7"/>
    <n v="588.5"/>
    <x v="532"/>
    <n v="24867.778874941891"/>
    <n v="127439.1026012784"/>
    <x v="811"/>
    <n v="44473.337161222647"/>
    <n v="49608.729155664507"/>
    <n v="1305"/>
    <n v="144418.5"/>
  </r>
  <r>
    <x v="133"/>
    <x v="0"/>
    <x v="13"/>
    <n v="0"/>
    <n v="578"/>
    <x v="348"/>
    <n v="0"/>
    <n v="26951.22460636808"/>
    <x v="812"/>
    <n v="44296.052958644061"/>
    <n v="49410.973723968069"/>
    <n v="1305"/>
    <n v="144996.5"/>
  </r>
  <r>
    <x v="134"/>
    <x v="0"/>
    <x v="13"/>
    <n v="6"/>
    <n v="581"/>
    <x v="533"/>
    <n v="19707.143060503309"/>
    <n v="116883.4163805459"/>
    <x v="813"/>
    <n v="44327.778496166044"/>
    <n v="49433.898781007971"/>
    <n v="1311"/>
    <n v="145577.5"/>
  </r>
  <r>
    <x v="135"/>
    <x v="0"/>
    <x v="13"/>
    <n v="3"/>
    <n v="573.5"/>
    <x v="534"/>
    <n v="5609.5815851039706"/>
    <n v="79494.019115361953"/>
    <x v="814"/>
    <n v="44257.686675025063"/>
    <n v="49349.544300853951"/>
    <n v="1314"/>
    <n v="146151"/>
  </r>
  <r>
    <x v="136"/>
    <x v="0"/>
    <x v="13"/>
    <n v="4"/>
    <n v="571"/>
    <x v="535"/>
    <n v="9925.2188141101378"/>
    <n v="93268.408252362904"/>
    <x v="815"/>
    <n v="44223.383239252442"/>
    <n v="49303.083156957182"/>
    <n v="1318"/>
    <n v="146722"/>
  </r>
  <r>
    <x v="137"/>
    <x v="0"/>
    <x v="13"/>
    <n v="5"/>
    <n v="567.5"/>
    <x v="536"/>
    <n v="14875.998640732671"/>
    <n v="106916.8754404897"/>
    <x v="816"/>
    <n v="44224.75479594979"/>
    <n v="49294.402640383843"/>
    <n v="1323"/>
    <n v="147289.5"/>
  </r>
  <r>
    <x v="138"/>
    <x v="0"/>
    <x v="13"/>
    <n v="4"/>
    <n v="562"/>
    <x v="537"/>
    <n v="10084.16359938948"/>
    <n v="94762.030448575097"/>
    <x v="817"/>
    <n v="44193.545576780067"/>
    <n v="49251.497115352293"/>
    <n v="1327"/>
    <n v="147851.5"/>
  </r>
  <r>
    <x v="139"/>
    <x v="0"/>
    <x v="13"/>
    <n v="4"/>
    <n v="558"/>
    <x v="538"/>
    <n v="10156.451510496219"/>
    <n v="95441.328157883894"/>
    <x v="818"/>
    <n v="44163.768691908481"/>
    <n v="49210.237156206153"/>
    <n v="1331"/>
    <n v="148409.5"/>
  </r>
  <r>
    <x v="140"/>
    <x v="0"/>
    <x v="13"/>
    <n v="5"/>
    <n v="554.5"/>
    <x v="539"/>
    <n v="15224.75965485264"/>
    <n v="109423.49289896819"/>
    <x v="819"/>
    <n v="44169.229091430207"/>
    <n v="49206.279497095224"/>
    <n v="1336"/>
    <n v="148964"/>
  </r>
  <r>
    <x v="141"/>
    <x v="0"/>
    <x v="13"/>
    <n v="6"/>
    <n v="550"/>
    <x v="540"/>
    <n v="20817.909305731679"/>
    <n v="123471.3907583585"/>
    <x v="820"/>
    <n v="44209.835996321657"/>
    <n v="49239.532971472538"/>
    <n v="1342"/>
    <n v="149514"/>
  </r>
  <r>
    <x v="142"/>
    <x v="0"/>
    <x v="13"/>
    <n v="4"/>
    <n v="543"/>
    <x v="541"/>
    <n v="10437.016469349701"/>
    <n v="98077.828935725993"/>
    <x v="821"/>
    <n v="44184.765619310783"/>
    <n v="49203.671752120412"/>
    <n v="1346"/>
    <n v="150057"/>
  </r>
  <r>
    <x v="143"/>
    <x v="0"/>
    <x v="13"/>
    <n v="1"/>
    <n v="537.5"/>
    <x v="542"/>
    <n v="244.9350725921997"/>
    <n v="53902.41047978097"/>
    <x v="822"/>
    <n v="44060.669496850969"/>
    <n v="49063.506322889072"/>
    <n v="1347"/>
    <n v="150594.5"/>
  </r>
  <r>
    <x v="144"/>
    <x v="0"/>
    <x v="13"/>
    <n v="4"/>
    <n v="538"/>
    <x v="543"/>
    <n v="10534.014763674521"/>
    <n v="98989.332922117494"/>
    <x v="823"/>
    <n v="44037.777972901553"/>
    <n v="49030.149120321686"/>
    <n v="1351"/>
    <n v="151132.5"/>
  </r>
  <r>
    <x v="145"/>
    <x v="0"/>
    <x v="13"/>
    <n v="4"/>
    <n v="534"/>
    <x v="544"/>
    <n v="10612.92124130503"/>
    <n v="99730.826052620236"/>
    <x v="824"/>
    <n v="44016.215100665933"/>
    <n v="48998.315387273491"/>
    <n v="1355"/>
    <n v="151666.5"/>
  </r>
  <r>
    <x v="146"/>
    <x v="0"/>
    <x v="13"/>
    <n v="5"/>
    <n v="530.5"/>
    <x v="545"/>
    <n v="15913.53294743786"/>
    <n v="114373.8488453872"/>
    <x v="825"/>
    <n v="44029.078739001823"/>
    <n v="49002.899785855727"/>
    <n v="1360"/>
    <n v="152197"/>
  </r>
  <r>
    <x v="147"/>
    <x v="0"/>
    <x v="13"/>
    <n v="2"/>
    <n v="524"/>
    <x v="546"/>
    <n v="2403.6035275355298"/>
    <n v="71695.373801840818"/>
    <x v="826"/>
    <n v="43944.29984498462"/>
    <n v="48904.67269223019"/>
    <n v="1362"/>
    <n v="152721"/>
  </r>
  <r>
    <x v="148"/>
    <x v="0"/>
    <x v="13"/>
    <n v="3"/>
    <n v="522.5"/>
    <x v="547"/>
    <n v="6157.1196919753629"/>
    <n v="87253.243947674797"/>
    <x v="827"/>
    <n v="43893.564010317939"/>
    <n v="48842.42664659299"/>
    <n v="1365"/>
    <n v="153243.5"/>
  </r>
  <r>
    <x v="149"/>
    <x v="0"/>
    <x v="13"/>
    <n v="3"/>
    <n v="519.5"/>
    <x v="548"/>
    <n v="6192.6757248452877"/>
    <n v="87757.112536400557"/>
    <x v="828"/>
    <n v="43844.031340444097"/>
    <n v="48781.55240924246"/>
    <n v="1368"/>
    <n v="153763"/>
  </r>
  <r>
    <x v="150"/>
    <x v="0"/>
    <x v="13"/>
    <n v="2"/>
    <n v="516"/>
    <x v="549"/>
    <n v="2440.868698505074"/>
    <n v="72806.929984815099"/>
    <x v="829"/>
    <n v="43763.01583052046"/>
    <n v="48687.593353426731"/>
    <n v="1370"/>
    <n v="154279"/>
  </r>
  <r>
    <x v="151"/>
    <x v="0"/>
    <x v="13"/>
    <n v="2"/>
    <n v="514"/>
    <x v="550"/>
    <n v="2450.3662420790229"/>
    <n v="73090.225432226827"/>
    <x v="830"/>
    <n v="43683.106139546733"/>
    <n v="48594.887275498222"/>
    <n v="1372"/>
    <n v="154793"/>
  </r>
  <r>
    <x v="152"/>
    <x v="0"/>
    <x v="13"/>
    <n v="1"/>
    <n v="511.5"/>
    <x v="551"/>
    <n v="257.38534021174462"/>
    <n v="56642.317952849007"/>
    <x v="831"/>
    <n v="43571.831393019173"/>
    <n v="48469.206599948753"/>
    <n v="1373"/>
    <n v="155304.5"/>
  </r>
  <r>
    <x v="153"/>
    <x v="0"/>
    <x v="13"/>
    <n v="4"/>
    <n v="512"/>
    <x v="552"/>
    <n v="11068.94520089236"/>
    <n v="104016.13498456879"/>
    <x v="832"/>
    <n v="43558.620227137959"/>
    <n v="48446.958043806277"/>
    <n v="1377"/>
    <n v="155816.5"/>
  </r>
  <r>
    <x v="154"/>
    <x v="0"/>
    <x v="13"/>
    <n v="1"/>
    <n v="506.5"/>
    <x v="553"/>
    <n v="259.92616291867199"/>
    <n v="57201.472128099253"/>
    <x v="833"/>
    <n v="43449.87262561002"/>
    <n v="48324.128239317797"/>
    <n v="1378"/>
    <n v="156323"/>
  </r>
  <r>
    <x v="155"/>
    <x v="0"/>
    <x v="13"/>
    <n v="1"/>
    <n v="505.5"/>
    <x v="554"/>
    <n v="260.44035908666137"/>
    <n v="57314.630332111323"/>
    <x v="834"/>
    <n v="43342.104133521643"/>
    <n v="48202.398860610752"/>
    <n v="1379"/>
    <n v="156828.5"/>
  </r>
  <r>
    <x v="156"/>
    <x v="0"/>
    <x v="13"/>
    <n v="1"/>
    <n v="504.5"/>
    <x v="555"/>
    <n v="260.95659369337437"/>
    <n v="57428.237131580318"/>
    <x v="835"/>
    <n v="43235.303258184496"/>
    <n v="48081.756980138147"/>
    <n v="1380"/>
    <n v="157333"/>
  </r>
  <r>
    <x v="157"/>
    <x v="0"/>
    <x v="13"/>
    <n v="1"/>
    <n v="503.5"/>
    <x v="556"/>
    <n v="261.47487888442367"/>
    <n v="57542.295199368957"/>
    <x v="836"/>
    <n v="43129.458690777952"/>
    <n v="47962.189877140103"/>
    <n v="1381"/>
    <n v="157836.5"/>
  </r>
  <r>
    <x v="158"/>
    <x v="0"/>
    <x v="13"/>
    <n v="0"/>
    <n v="502"/>
    <x v="348"/>
    <n v="0"/>
    <n v="31031.489686216639"/>
    <x v="837"/>
    <n v="42992.720069010218"/>
    <n v="47810.129453943431"/>
    <n v="1381"/>
    <n v="158338.5"/>
  </r>
  <r>
    <x v="159"/>
    <x v="0"/>
    <x v="13"/>
    <n v="0"/>
    <n v="502"/>
    <x v="348"/>
    <n v="0"/>
    <n v="31031.489686216639"/>
    <x v="838"/>
    <n v="42856.845745555918"/>
    <n v="47659.030175196007"/>
    <n v="1381"/>
    <n v="158840.5"/>
  </r>
  <r>
    <x v="160"/>
    <x v="0"/>
    <x v="13"/>
    <n v="2"/>
    <n v="503"/>
    <x v="557"/>
    <n v="2503.9527801761778"/>
    <n v="74688.620024184071"/>
    <x v="839"/>
    <n v="42785.106601891181"/>
    <n v="47575.572627437483"/>
    <n v="1383"/>
    <n v="159343.5"/>
  </r>
  <r>
    <x v="161"/>
    <x v="0"/>
    <x v="13"/>
    <n v="2"/>
    <n v="501"/>
    <x v="558"/>
    <n v="2513.9485996579201"/>
    <n v="74986.77818795327"/>
    <x v="840"/>
    <n v="42714.354633332106"/>
    <n v="47493.233319831888"/>
    <n v="1385"/>
    <n v="159844.5"/>
  </r>
  <r>
    <x v="162"/>
    <x v="0"/>
    <x v="13"/>
    <n v="0"/>
    <n v="498"/>
    <x v="348"/>
    <n v="0"/>
    <n v="31280.738599358941"/>
    <x v="841"/>
    <n v="42581.690189361238"/>
    <n v="47345.726388149553"/>
    <n v="1385"/>
    <n v="160342.5"/>
  </r>
  <r>
    <x v="163"/>
    <x v="0"/>
    <x v="13"/>
    <n v="2"/>
    <n v="499"/>
    <x v="559"/>
    <n v="2524.0245459491339"/>
    <n v="75287.326397123426"/>
    <x v="842"/>
    <n v="42512.541118588117"/>
    <n v="47265.200910629523"/>
    <n v="1387"/>
    <n v="160841.5"/>
  </r>
  <r>
    <x v="164"/>
    <x v="0"/>
    <x v="13"/>
    <n v="1"/>
    <n v="496.5"/>
    <x v="560"/>
    <n v="265.16133236315682"/>
    <n v="58353.566229370117"/>
    <x v="843"/>
    <n v="42413.095909976277"/>
    <n v="47152.825606827413"/>
    <n v="1388"/>
    <n v="161338"/>
  </r>
  <r>
    <x v="165"/>
    <x v="0"/>
    <x v="13"/>
    <n v="2"/>
    <n v="496"/>
    <x v="561"/>
    <n v="2539.2908234447941"/>
    <n v="75742.69329065441"/>
    <x v="844"/>
    <n v="42345.678824677758"/>
    <n v="47074.261039673183"/>
    <n v="1390"/>
    <n v="161834"/>
  </r>
  <r>
    <x v="166"/>
    <x v="0"/>
    <x v="13"/>
    <n v="1"/>
    <n v="493.5"/>
    <x v="562"/>
    <n v="266.7732553562459"/>
    <n v="58708.299154776643"/>
    <x v="845"/>
    <n v="42248.133681584142"/>
    <n v="46964.023834861422"/>
    <n v="1391"/>
    <n v="162327.5"/>
  </r>
  <r>
    <x v="167"/>
    <x v="0"/>
    <x v="13"/>
    <n v="5"/>
    <n v="494.5"/>
    <x v="563"/>
    <n v="17072.051018434351"/>
    <n v="122700.35755809479"/>
    <x v="846"/>
    <n v="42275.314898478908"/>
    <n v="46985.26571257021"/>
    <n v="1396"/>
    <n v="162822"/>
  </r>
  <r>
    <x v="168"/>
    <x v="0"/>
    <x v="13"/>
    <n v="2"/>
    <n v="488"/>
    <x v="564"/>
    <n v="2580.9185418619222"/>
    <n v="76984.376787222514"/>
    <x v="847"/>
    <n v="42211.001320564857"/>
    <n v="46910.216972356771"/>
    <n v="1398"/>
    <n v="163310"/>
  </r>
  <r>
    <x v="169"/>
    <x v="0"/>
    <x v="13"/>
    <n v="2"/>
    <n v="486"/>
    <x v="565"/>
    <n v="2591.5396058202009"/>
    <n v="77301.184922149376"/>
    <x v="848"/>
    <n v="42147.586778302313"/>
    <n v="46836.186102530162"/>
    <n v="1400"/>
    <n v="163796"/>
  </r>
  <r>
    <x v="170"/>
    <x v="0"/>
    <x v="13"/>
    <n v="2"/>
    <n v="484"/>
    <x v="566"/>
    <n v="2602.2484471665662"/>
    <n v="77620.611306125182"/>
    <x v="849"/>
    <n v="42085.06097403467"/>
    <n v="46763.161368106252"/>
    <n v="1402"/>
    <n v="164280"/>
  </r>
  <r>
    <x v="171"/>
    <x v="0"/>
    <x v="13"/>
    <n v="0"/>
    <n v="481"/>
    <x v="348"/>
    <n v="0"/>
    <n v="32386.29484923233"/>
    <x v="850"/>
    <n v="41962.198680600479"/>
    <n v="46626.641921040136"/>
    <n v="1402"/>
    <n v="164761"/>
  </r>
  <r>
    <x v="172"/>
    <x v="0"/>
    <x v="13"/>
    <n v="0"/>
    <n v="481"/>
    <x v="348"/>
    <n v="0"/>
    <n v="32386.29484923233"/>
    <x v="851"/>
    <n v="41840.051662497521"/>
    <n v="46490.917258036658"/>
    <n v="1402"/>
    <n v="165242"/>
  </r>
  <r>
    <x v="173"/>
    <x v="0"/>
    <x v="13"/>
    <n v="0"/>
    <n v="481"/>
    <x v="348"/>
    <n v="0"/>
    <n v="32386.29484923233"/>
    <x v="852"/>
    <n v="41718.613691608378"/>
    <n v="46355.980458671962"/>
    <n v="1402"/>
    <n v="165723"/>
  </r>
  <r>
    <x v="0"/>
    <x v="0"/>
    <x v="14"/>
    <n v="65"/>
    <n v="9385.5"/>
    <x v="567"/>
    <n v="27794.072153003912"/>
    <n v="45901.523226523059"/>
    <x v="853"/>
    <n v="27794.072153003912"/>
    <n v="45901.523226523059"/>
    <n v="65"/>
    <n v="9385.5"/>
  </r>
  <r>
    <x v="1"/>
    <x v="0"/>
    <x v="14"/>
    <n v="60"/>
    <n v="9318"/>
    <x v="568"/>
    <n v="25551.499135011571"/>
    <n v="43100.004906046932"/>
    <x v="854"/>
    <n v="28927.96937348631"/>
    <n v="41406.45633833504"/>
    <n v="125"/>
    <n v="18703.5"/>
  </r>
  <r>
    <x v="2"/>
    <x v="0"/>
    <x v="14"/>
    <n v="42"/>
    <n v="9249"/>
    <x v="569"/>
    <n v="17018.435485877832"/>
    <n v="31918.407789831479"/>
    <x v="855"/>
    <n v="26533.76034418949"/>
    <n v="36152.586252304638"/>
    <n v="167"/>
    <n v="27952.5"/>
  </r>
  <r>
    <x v="3"/>
    <x v="0"/>
    <x v="14"/>
    <n v="41"/>
    <n v="9206.5"/>
    <x v="570"/>
    <n v="16618.258938355229"/>
    <n v="31415.833785023791"/>
    <x v="856"/>
    <n v="25285.853181395381"/>
    <n v="33343.282421034783"/>
    <n v="208"/>
    <n v="37159"/>
  </r>
  <r>
    <x v="4"/>
    <x v="0"/>
    <x v="14"/>
    <n v="64"/>
    <n v="9177"/>
    <x v="571"/>
    <n v="27928.14127061396"/>
    <n v="46309.052008957377"/>
    <x v="857"/>
    <n v="27004.713164390509"/>
    <n v="34376.42868066454"/>
    <n v="272"/>
    <n v="46336"/>
  </r>
  <r>
    <x v="5"/>
    <x v="0"/>
    <x v="14"/>
    <n v="39"/>
    <n v="9100.5"/>
    <x v="572"/>
    <n v="15846.450738428621"/>
    <n v="30463.631240297869"/>
    <x v="858"/>
    <n v="26019.682936670331"/>
    <n v="32601.2062955574"/>
    <n v="311"/>
    <n v="55436.5"/>
  </r>
  <r>
    <x v="6"/>
    <x v="0"/>
    <x v="14"/>
    <n v="55"/>
    <n v="9069.5"/>
    <x v="573"/>
    <n v="23755.922625445732"/>
    <n v="41046.178055569617"/>
    <x v="859"/>
    <n v="26558.61600121927"/>
    <n v="32687.263536656399"/>
    <n v="366"/>
    <n v="64506"/>
  </r>
  <r>
    <x v="7"/>
    <x v="0"/>
    <x v="14"/>
    <n v="50"/>
    <n v="9012"/>
    <x v="574"/>
    <n v="21413.339040701481"/>
    <n v="38035.684271477083"/>
    <x v="860"/>
    <n v="26664.15240187155"/>
    <n v="32392.111895151571"/>
    <n v="416"/>
    <n v="73518"/>
  </r>
  <r>
    <x v="8"/>
    <x v="0"/>
    <x v="14"/>
    <n v="55"/>
    <n v="8964.5"/>
    <x v="575"/>
    <n v="24034.172597632889"/>
    <n v="41526.946497293618"/>
    <x v="861"/>
    <n v="27072.136049290701"/>
    <n v="32500.30190337127"/>
    <n v="471"/>
    <n v="82482.5"/>
  </r>
  <r>
    <x v="9"/>
    <x v="0"/>
    <x v="14"/>
    <n v="53"/>
    <n v="8908.5"/>
    <x v="576"/>
    <n v="23173.745529354979"/>
    <n v="40466.025215452893"/>
    <x v="862"/>
    <n v="27316.281808715099"/>
    <n v="32480.323832123271"/>
    <n v="524"/>
    <n v="91391"/>
  </r>
  <r>
    <x v="10"/>
    <x v="0"/>
    <x v="14"/>
    <n v="39"/>
    <n v="8848.5"/>
    <x v="577"/>
    <n v="16297.748199702741"/>
    <n v="31331.217280028341"/>
    <x v="863"/>
    <n v="26843.058561953061"/>
    <n v="31721.318134670109"/>
    <n v="563"/>
    <n v="100239.5"/>
  </r>
  <r>
    <x v="11"/>
    <x v="0"/>
    <x v="14"/>
    <n v="50"/>
    <n v="8815"/>
    <x v="578"/>
    <n v="21891.890123063149"/>
    <n v="38885.716012995057"/>
    <x v="864"/>
    <n v="26961.045110871"/>
    <n v="31637.683072991938"/>
    <n v="613"/>
    <n v="109054.5"/>
  </r>
  <r>
    <x v="12"/>
    <x v="0"/>
    <x v="14"/>
    <n v="58"/>
    <n v="8769"/>
    <x v="579"/>
    <n v="26116.720804800851"/>
    <n v="44462.075341819109"/>
    <x v="865"/>
    <n v="27415.191768495439"/>
    <n v="31941.778725694461"/>
    <n v="671"/>
    <n v="117823.5"/>
  </r>
  <r>
    <x v="13"/>
    <x v="0"/>
    <x v="14"/>
    <n v="53"/>
    <n v="8708.5"/>
    <x v="580"/>
    <n v="23705.955336540032"/>
    <n v="41395.370687473398"/>
    <x v="866"/>
    <n v="27625.614833427098"/>
    <n v="32002.295560538671"/>
    <n v="724"/>
    <n v="126532"/>
  </r>
  <r>
    <x v="14"/>
    <x v="0"/>
    <x v="14"/>
    <n v="48"/>
    <n v="8653"/>
    <x v="581"/>
    <n v="21268.38510136518"/>
    <n v="38244.93102358278"/>
    <x v="867"/>
    <n v="27637.522922858421"/>
    <n v="31866.36316272385"/>
    <n v="772"/>
    <n v="135185"/>
  </r>
  <r>
    <x v="15"/>
    <x v="0"/>
    <x v="14"/>
    <n v="48"/>
    <n v="8605"/>
    <x v="582"/>
    <n v="21387.023391297251"/>
    <n v="38458.267071128619"/>
    <x v="868"/>
    <n v="27659.134020695459"/>
    <n v="31755.480685352799"/>
    <n v="820"/>
    <n v="143790"/>
  </r>
  <r>
    <x v="16"/>
    <x v="0"/>
    <x v="14"/>
    <n v="44"/>
    <n v="8555"/>
    <x v="583"/>
    <n v="19432.662800976101"/>
    <n v="35903.368867048543"/>
    <x v="869"/>
    <n v="27557.046906424941"/>
    <n v="31524.793027236119"/>
    <n v="864"/>
    <n v="152345"/>
  </r>
  <r>
    <x v="17"/>
    <x v="0"/>
    <x v="14"/>
    <n v="60"/>
    <n v="8519"/>
    <x v="584"/>
    <n v="27947.98320695361"/>
    <n v="47142.369493431783"/>
    <x v="870"/>
    <n v="27973.62951087172"/>
    <n v="31858.3853450344"/>
    <n v="924"/>
    <n v="160864"/>
  </r>
  <r>
    <x v="18"/>
    <x v="0"/>
    <x v="14"/>
    <n v="66"/>
    <n v="8462"/>
    <x v="585"/>
    <n v="31367.390113086109"/>
    <n v="51599.450331013402"/>
    <x v="871"/>
    <n v="28538.295067096798"/>
    <n v="32357.324077530251"/>
    <n v="990"/>
    <n v="169326"/>
  </r>
  <r>
    <x v="19"/>
    <x v="0"/>
    <x v="14"/>
    <n v="67"/>
    <n v="8396.5"/>
    <x v="586"/>
    <n v="32156.876623717351"/>
    <n v="52695.252124640137"/>
    <x v="872"/>
    <n v="29090.300151734169"/>
    <n v="32848.995311953731"/>
    <n v="1057"/>
    <n v="177722.5"/>
  </r>
  <r>
    <x v="20"/>
    <x v="0"/>
    <x v="14"/>
    <n v="77"/>
    <n v="8334.5"/>
    <x v="587"/>
    <n v="37913.422334047857"/>
    <n v="60043.34995508298"/>
    <x v="873"/>
    <n v="29875.48434104658"/>
    <n v="33593.243365686132"/>
    <n v="1134"/>
    <n v="186057"/>
  </r>
  <r>
    <x v="21"/>
    <x v="0"/>
    <x v="14"/>
    <n v="69"/>
    <n v="8253.5"/>
    <x v="588"/>
    <n v="33824.173562197022"/>
    <n v="55017.188307292112"/>
    <x v="874"/>
    <n v="30400.08072507523"/>
    <n v="34065.795821553933"/>
    <n v="1203"/>
    <n v="194310.5"/>
  </r>
  <r>
    <x v="22"/>
    <x v="0"/>
    <x v="14"/>
    <n v="80"/>
    <n v="8190"/>
    <x v="589"/>
    <n v="40276.206089517676"/>
    <n v="63217.095217421251"/>
    <x v="875"/>
    <n v="31167.772169585161"/>
    <n v="34799.433288780681"/>
    <n v="1283"/>
    <n v="202500.5"/>
  </r>
  <r>
    <x v="23"/>
    <x v="0"/>
    <x v="14"/>
    <n v="99"/>
    <n v="8119.5"/>
    <x v="590"/>
    <n v="51530.763869920069"/>
    <n v="77190.778781502362"/>
    <x v="876"/>
    <n v="32344.818609016751"/>
    <n v="35967.720275978667"/>
    <n v="1382"/>
    <n v="210620"/>
  </r>
  <r>
    <x v="24"/>
    <x v="0"/>
    <x v="14"/>
    <n v="101"/>
    <n v="8021.5"/>
    <x v="591"/>
    <n v="53329.679701278132"/>
    <n v="79556.892061374878"/>
    <x v="877"/>
    <n v="33498.05103514123"/>
    <n v="37112.433371098043"/>
    <n v="1483"/>
    <n v="218641.5"/>
  </r>
  <r>
    <x v="25"/>
    <x v="0"/>
    <x v="14"/>
    <n v="81"/>
    <n v="7910.5"/>
    <x v="592"/>
    <n v="42284.760554902459"/>
    <n v="66179.526166066746"/>
    <x v="878"/>
    <n v="34140.892493220701"/>
    <n v="37722.427097629341"/>
    <n v="1564"/>
    <n v="226552"/>
  </r>
  <r>
    <x v="26"/>
    <x v="0"/>
    <x v="14"/>
    <n v="94"/>
    <n v="7836"/>
    <x v="593"/>
    <n v="50408.391484848027"/>
    <n v="76335.810029342494"/>
    <x v="879"/>
    <n v="35034.008324036033"/>
    <n v="38597.641336873647"/>
    <n v="1658"/>
    <n v="234388"/>
  </r>
  <r>
    <x v="27"/>
    <x v="0"/>
    <x v="14"/>
    <n v="78"/>
    <n v="7734"/>
    <x v="594"/>
    <n v="41454.611929933497"/>
    <n v="65452.179501489903"/>
    <x v="880"/>
    <n v="35550.264644668991"/>
    <n v="39079.765988140127"/>
    <n v="1736"/>
    <n v="242122"/>
  </r>
  <r>
    <x v="28"/>
    <x v="0"/>
    <x v="14"/>
    <n v="68"/>
    <n v="7651"/>
    <x v="595"/>
    <n v="35888.672841933963"/>
    <n v="58590.021750274936"/>
    <x v="881"/>
    <n v="35844.001859828728"/>
    <n v="39331.337210670012"/>
    <n v="1804"/>
    <n v="249773"/>
  </r>
  <r>
    <x v="29"/>
    <x v="0"/>
    <x v="14"/>
    <n v="62"/>
    <n v="7580"/>
    <x v="596"/>
    <n v="32609.793051200191"/>
    <n v="54525.362764364181"/>
    <x v="882"/>
    <n v="36012.355425095629"/>
    <n v="39454.291434210238"/>
    <n v="1866"/>
    <n v="257353"/>
  </r>
  <r>
    <x v="30"/>
    <x v="0"/>
    <x v="14"/>
    <n v="57"/>
    <n v="7515.5"/>
    <x v="597"/>
    <n v="29870.33004952547"/>
    <n v="51097.143143557521"/>
    <x v="883"/>
    <n v="36084.373133745154"/>
    <n v="39479.033686512121"/>
    <n v="1923"/>
    <n v="264868.5"/>
  </r>
  <r>
    <x v="31"/>
    <x v="0"/>
    <x v="14"/>
    <n v="42"/>
    <n v="7451"/>
    <x v="598"/>
    <n v="21125.1523028968"/>
    <n v="39620.63530373793"/>
    <x v="884"/>
    <n v="35881.232318399139"/>
    <n v="39218.659459242073"/>
    <n v="1965"/>
    <n v="272319.5"/>
  </r>
  <r>
    <x v="32"/>
    <x v="0"/>
    <x v="14"/>
    <n v="56"/>
    <n v="7416"/>
    <x v="599"/>
    <n v="29661.45503636423"/>
    <n v="50990.752648252659"/>
    <x v="885"/>
    <n v="35948.124316907662"/>
    <n v="39242.773461307581"/>
    <n v="2021"/>
    <n v="279735.5"/>
  </r>
  <r>
    <x v="33"/>
    <x v="0"/>
    <x v="14"/>
    <n v="70"/>
    <n v="7367"/>
    <x v="600"/>
    <n v="38517.151806884292"/>
    <n v="62425.967412325583"/>
    <x v="886"/>
    <n v="36266.138181472867"/>
    <n v="39531.047437248242"/>
    <n v="2091"/>
    <n v="287102.5"/>
  </r>
  <r>
    <x v="34"/>
    <x v="0"/>
    <x v="14"/>
    <n v="67"/>
    <n v="7295.5"/>
    <x v="601"/>
    <n v="37009.829973414133"/>
    <n v="60647.753336240297"/>
    <x v="887"/>
    <n v="36525.69301069076"/>
    <n v="39760.014607587284"/>
    <n v="2158"/>
    <n v="294398"/>
  </r>
  <r>
    <x v="35"/>
    <x v="0"/>
    <x v="14"/>
    <n v="71"/>
    <n v="7230.5"/>
    <x v="602"/>
    <n v="39879.436150113397"/>
    <n v="64407.103707478484"/>
    <x v="888"/>
    <n v="36848.524566708809"/>
    <n v="40056.535800682999"/>
    <n v="2229"/>
    <n v="301628.5"/>
  </r>
  <r>
    <x v="36"/>
    <x v="0"/>
    <x v="14"/>
    <n v="78"/>
    <n v="7163"/>
    <x v="603"/>
    <n v="44759.174740486633"/>
    <n v="70669.713285567908"/>
    <x v="889"/>
    <n v="37280.230369543999"/>
    <n v="40467.881776699411"/>
    <n v="2307"/>
    <n v="308791.5"/>
  </r>
  <r>
    <x v="37"/>
    <x v="0"/>
    <x v="14"/>
    <n v="56"/>
    <n v="7074"/>
    <x v="604"/>
    <n v="31095.46940198998"/>
    <n v="53455.954430229249"/>
    <x v="890"/>
    <n v="37348.530639262419"/>
    <n v="40502.184030883473"/>
    <n v="2363"/>
    <n v="315865.5"/>
  </r>
  <r>
    <x v="38"/>
    <x v="0"/>
    <x v="14"/>
    <n v="55"/>
    <n v="7017.5"/>
    <x v="605"/>
    <n v="30702.435376057008"/>
    <n v="53048.565995723373"/>
    <x v="891"/>
    <n v="37404.817100090142"/>
    <n v="40525.435414286723"/>
    <n v="2418"/>
    <n v="322883"/>
  </r>
  <r>
    <x v="39"/>
    <x v="0"/>
    <x v="14"/>
    <n v="64"/>
    <n v="6967"/>
    <x v="606"/>
    <n v="36787.218665196553"/>
    <n v="60998.732637606132"/>
    <x v="892"/>
    <n v="37603.729587113252"/>
    <n v="40698.384663560719"/>
    <n v="2482"/>
    <n v="329850"/>
  </r>
  <r>
    <x v="40"/>
    <x v="0"/>
    <x v="14"/>
    <n v="74"/>
    <n v="6908"/>
    <x v="607"/>
    <n v="43739.253686359727"/>
    <n v="69930.683585677834"/>
    <x v="893"/>
    <n v="37952.702830406808"/>
    <n v="41028.497029960927"/>
    <n v="2556"/>
    <n v="336758"/>
  </r>
  <r>
    <x v="41"/>
    <x v="0"/>
    <x v="14"/>
    <n v="55"/>
    <n v="6824.5"/>
    <x v="608"/>
    <n v="31570.714374896339"/>
    <n v="54548.803850097247"/>
    <x v="894"/>
    <n v="38015.212854527374"/>
    <n v="41062.009766968622"/>
    <n v="2611"/>
    <n v="343582.5"/>
  </r>
  <r>
    <x v="42"/>
    <x v="0"/>
    <x v="14"/>
    <n v="60"/>
    <n v="6772"/>
    <x v="609"/>
    <n v="35157.83652392761"/>
    <n v="59303.875622348678"/>
    <x v="895"/>
    <n v="38153.961117033439"/>
    <n v="41175.828342403052"/>
    <n v="2671"/>
    <n v="350354.5"/>
  </r>
  <r>
    <x v="43"/>
    <x v="0"/>
    <x v="14"/>
    <n v="54"/>
    <n v="6709"/>
    <x v="610"/>
    <n v="31442.182479837931"/>
    <n v="54610.685533953743"/>
    <x v="896"/>
    <n v="38208.649023179751"/>
    <n v="41203.410021604897"/>
    <n v="2725"/>
    <n v="357063.5"/>
  </r>
  <r>
    <x v="44"/>
    <x v="0"/>
    <x v="14"/>
    <n v="57"/>
    <n v="6656.5"/>
    <x v="611"/>
    <n v="33725.000448765662"/>
    <n v="57691.065769609653"/>
    <x v="897"/>
    <n v="38309.07907782968"/>
    <n v="41279.469104850388"/>
    <n v="2782"/>
    <n v="363720"/>
  </r>
  <r>
    <x v="45"/>
    <x v="0"/>
    <x v="14"/>
    <n v="41"/>
    <n v="6591.5"/>
    <x v="612"/>
    <n v="23211.105350218841"/>
    <n v="43879.219258411831"/>
    <x v="898"/>
    <n v="38192.25546309552"/>
    <n v="41131.08730282895"/>
    <n v="2823"/>
    <n v="370311.5"/>
  </r>
  <r>
    <x v="46"/>
    <x v="0"/>
    <x v="14"/>
    <n v="65"/>
    <n v="6562.5"/>
    <x v="613"/>
    <n v="39750.28787687896"/>
    <n v="65647.047046481093"/>
    <x v="899"/>
    <n v="38407.617717035668"/>
    <n v="41328.169217131857"/>
    <n v="2888"/>
    <n v="376874"/>
  </r>
  <r>
    <x v="47"/>
    <x v="0"/>
    <x v="14"/>
    <n v="48"/>
    <n v="6489"/>
    <x v="614"/>
    <n v="28361.12440778438"/>
    <n v="50999.135174458577"/>
    <x v="900"/>
    <n v="38396.76635963696"/>
    <n v="41291.529565728633"/>
    <n v="2936"/>
    <n v="383363"/>
  </r>
  <r>
    <x v="48"/>
    <x v="0"/>
    <x v="14"/>
    <n v="42"/>
    <n v="6438"/>
    <x v="615"/>
    <n v="24449.131688239209"/>
    <n v="45854.823493033757"/>
    <x v="901"/>
    <n v="38312.789071572734"/>
    <n v="41179.935495070873"/>
    <n v="2978"/>
    <n v="389801"/>
  </r>
  <r>
    <x v="49"/>
    <x v="0"/>
    <x v="14"/>
    <n v="31"/>
    <n v="6390.5"/>
    <x v="616"/>
    <n v="17139.125121905581"/>
    <n v="35804.793461684298"/>
    <x v="902"/>
    <n v="38094.396495765701"/>
    <n v="40929.870933139668"/>
    <n v="3009"/>
    <n v="396191.5"/>
  </r>
  <r>
    <x v="50"/>
    <x v="0"/>
    <x v="14"/>
    <n v="39"/>
    <n v="6363.5"/>
    <x v="617"/>
    <n v="22662.155251837768"/>
    <n v="43566.319808647873"/>
    <x v="903"/>
    <n v="37987.019401532038"/>
    <n v="40795.612675872908"/>
    <n v="3048"/>
    <n v="402555"/>
  </r>
  <r>
    <x v="51"/>
    <x v="0"/>
    <x v="14"/>
    <n v="38"/>
    <n v="6324"/>
    <x v="618"/>
    <n v="22111.562390104358"/>
    <n v="42887.64047756957"/>
    <x v="904"/>
    <n v="37874.206946707403"/>
    <n v="40656.463224220322"/>
    <n v="3086"/>
    <n v="408879"/>
  </r>
  <r>
    <x v="52"/>
    <x v="0"/>
    <x v="14"/>
    <n v="33"/>
    <n v="6283.5"/>
    <x v="619"/>
    <n v="18798.6861109565"/>
    <n v="38352.860698604338"/>
    <x v="905"/>
    <n v="37707.039179923981"/>
    <n v="40461.729446223617"/>
    <n v="3119"/>
    <n v="415162.5"/>
  </r>
  <r>
    <x v="53"/>
    <x v="0"/>
    <x v="14"/>
    <n v="45"/>
    <n v="6256.5"/>
    <x v="620"/>
    <n v="27280.621065902531"/>
    <n v="50045.618250489213"/>
    <x v="906"/>
    <n v="37692.788355752811"/>
    <n v="40425.997833019654"/>
    <n v="3164"/>
    <n v="421419"/>
  </r>
  <r>
    <x v="54"/>
    <x v="0"/>
    <x v="14"/>
    <n v="52"/>
    <n v="6215"/>
    <x v="621"/>
    <n v="32493.588647208111"/>
    <n v="57054.485125106847"/>
    <x v="907"/>
    <n v="37766.326621579043"/>
    <n v="40481.754740548778"/>
    <n v="3216"/>
    <n v="427634"/>
  </r>
  <r>
    <x v="55"/>
    <x v="0"/>
    <x v="14"/>
    <n v="36"/>
    <n v="6155"/>
    <x v="622"/>
    <n v="21301.799930144469"/>
    <n v="42106.2075294928"/>
    <x v="908"/>
    <n v="37654.572377811572"/>
    <n v="40346.344033079658"/>
    <n v="3252"/>
    <n v="433789"/>
  </r>
  <r>
    <x v="56"/>
    <x v="0"/>
    <x v="14"/>
    <n v="29"/>
    <n v="6115.5"/>
    <x v="623"/>
    <n v="16514.287746749938"/>
    <n v="35413.940753928589"/>
    <x v="909"/>
    <n v="37468.026634259317"/>
    <n v="40134.132777959487"/>
    <n v="3281"/>
    <n v="439904.5"/>
  </r>
  <r>
    <x v="57"/>
    <x v="0"/>
    <x v="14"/>
    <n v="30"/>
    <n v="6087"/>
    <x v="624"/>
    <n v="17291.366011399499"/>
    <n v="36586.117965007361"/>
    <x v="910"/>
    <n v="37300.465549442277"/>
    <n v="39942.124798599187"/>
    <n v="3311"/>
    <n v="445991.5"/>
  </r>
  <r>
    <x v="58"/>
    <x v="0"/>
    <x v="14"/>
    <n v="41"/>
    <n v="6062.5"/>
    <x v="625"/>
    <n v="25236.45375933484"/>
    <n v="47708.020411022117"/>
    <x v="911"/>
    <n v="37263.846052005392"/>
    <n v="39886.092213381897"/>
    <n v="3352"/>
    <n v="452054"/>
  </r>
  <r>
    <x v="59"/>
    <x v="0"/>
    <x v="14"/>
    <n v="39"/>
    <n v="6020.5"/>
    <x v="626"/>
    <n v="23953.26383939368"/>
    <n v="46048.380716274522"/>
    <x v="912"/>
    <n v="37209.335635743249"/>
    <n v="39812.060856561497"/>
    <n v="3391"/>
    <n v="458074.5"/>
  </r>
  <r>
    <x v="60"/>
    <x v="0"/>
    <x v="14"/>
    <n v="34"/>
    <n v="5979"/>
    <x v="627"/>
    <n v="20478.196955975211"/>
    <n v="41321.337831586563"/>
    <x v="913"/>
    <n v="37104.514507933513"/>
    <n v="39686.496128146573"/>
    <n v="3425"/>
    <n v="464053.5"/>
  </r>
  <r>
    <x v="61"/>
    <x v="0"/>
    <x v="14"/>
    <n v="35"/>
    <n v="5945.5"/>
    <x v="628"/>
    <n v="21321.952483912661"/>
    <n v="42573.028730843827"/>
    <x v="914"/>
    <n v="37015.908298714312"/>
    <n v="39578.162784072912"/>
    <n v="3460"/>
    <n v="469999"/>
  </r>
  <r>
    <x v="62"/>
    <x v="0"/>
    <x v="14"/>
    <n v="33"/>
    <n v="5909.5"/>
    <x v="629"/>
    <n v="19988.415970588911"/>
    <n v="40780.133716842429"/>
    <x v="915"/>
    <n v="36910.850948557993"/>
    <n v="39453.274522257649"/>
    <n v="3493"/>
    <n v="475908.5"/>
  </r>
  <r>
    <x v="63"/>
    <x v="0"/>
    <x v="14"/>
    <n v="33"/>
    <n v="5876.5"/>
    <x v="630"/>
    <n v="20100.662669649479"/>
    <n v="41009.138126381396"/>
    <x v="916"/>
    <n v="36810.919756472002"/>
    <n v="39334.11590082552"/>
    <n v="3526"/>
    <n v="481785"/>
  </r>
  <r>
    <x v="64"/>
    <x v="0"/>
    <x v="14"/>
    <n v="40"/>
    <n v="5847"/>
    <x v="631"/>
    <n v="25414.44321828333"/>
    <n v="48441.416831318144"/>
    <x v="917"/>
    <n v="36789.066010825642"/>
    <n v="39296.046376791222"/>
    <n v="3566"/>
    <n v="487632"/>
  </r>
  <r>
    <x v="65"/>
    <x v="0"/>
    <x v="14"/>
    <n v="36"/>
    <n v="5805"/>
    <x v="632"/>
    <n v="22586.14617916265"/>
    <n v="44644.91082584465"/>
    <x v="918"/>
    <n v="36729.433326293627"/>
    <n v="39219.340475283469"/>
    <n v="3602"/>
    <n v="493437"/>
  </r>
  <r>
    <x v="66"/>
    <x v="0"/>
    <x v="14"/>
    <n v="53"/>
    <n v="5777.5"/>
    <x v="633"/>
    <n v="35732.291137734122"/>
    <n v="62395.774233121963"/>
    <x v="919"/>
    <n v="36847.442500733872"/>
    <n v="39326.495723018001"/>
    <n v="3655"/>
    <n v="499214.5"/>
  </r>
  <r>
    <x v="67"/>
    <x v="0"/>
    <x v="14"/>
    <n v="41"/>
    <n v="5718.5"/>
    <x v="634"/>
    <n v="26754.5686659032"/>
    <n v="50577.926683889396"/>
    <x v="920"/>
    <n v="36845.544334196173"/>
    <n v="39310.171407871443"/>
    <n v="3696"/>
    <n v="504933"/>
  </r>
  <r>
    <x v="68"/>
    <x v="0"/>
    <x v="14"/>
    <n v="42"/>
    <n v="5678"/>
    <x v="635"/>
    <n v="27721.6466729278"/>
    <n v="51992.489194813563"/>
    <x v="921"/>
    <n v="36856.668965785648"/>
    <n v="39307.63918027185"/>
    <n v="3738"/>
    <n v="510611"/>
  </r>
  <r>
    <x v="69"/>
    <x v="0"/>
    <x v="14"/>
    <n v="52"/>
    <n v="5641"/>
    <x v="636"/>
    <n v="35799.97401921617"/>
    <n v="62860.064714153363"/>
    <x v="922"/>
    <n v="36969.350831322983"/>
    <n v="39410.271863942362"/>
    <n v="3790"/>
    <n v="516252"/>
  </r>
  <r>
    <x v="70"/>
    <x v="0"/>
    <x v="14"/>
    <n v="46"/>
    <n v="5586"/>
    <x v="637"/>
    <n v="31350.602099293541"/>
    <n v="57117.665466352883"/>
    <x v="923"/>
    <n v="37024.718456699316"/>
    <n v="39454.059401899976"/>
    <n v="3836"/>
    <n v="521838"/>
  </r>
  <r>
    <x v="71"/>
    <x v="0"/>
    <x v="14"/>
    <n v="49"/>
    <n v="5541.5"/>
    <x v="638"/>
    <n v="34016.50143353091"/>
    <n v="60788.435023581187"/>
    <x v="924"/>
    <n v="37111.200047893581"/>
    <n v="39530.254468360858"/>
    <n v="3885"/>
    <n v="527379.5"/>
  </r>
  <r>
    <x v="72"/>
    <x v="0"/>
    <x v="14"/>
    <n v="38"/>
    <n v="5487"/>
    <x v="639"/>
    <n v="25484.51258520503"/>
    <n v="49429.822923300519"/>
    <x v="925"/>
    <n v="37094.0692348991"/>
    <n v="39499.846064594552"/>
    <n v="3923"/>
    <n v="532866.5"/>
  </r>
  <r>
    <x v="73"/>
    <x v="0"/>
    <x v="14"/>
    <n v="45"/>
    <n v="5452.5"/>
    <x v="640"/>
    <n v="31303.29311303424"/>
    <n v="57425.10968990111"/>
    <x v="926"/>
    <n v="37146.257129972597"/>
    <n v="39541.229483697607"/>
    <n v="3968"/>
    <n v="538319"/>
  </r>
  <r>
    <x v="74"/>
    <x v="0"/>
    <x v="14"/>
    <n v="35"/>
    <n v="5402.5"/>
    <x v="641"/>
    <n v="23465.00110932027"/>
    <n v="46852.002280283567"/>
    <x v="927"/>
    <n v="37106.700270318623"/>
    <n v="39488.267472450287"/>
    <n v="4003"/>
    <n v="543721.5"/>
  </r>
  <r>
    <x v="75"/>
    <x v="0"/>
    <x v="14"/>
    <n v="40"/>
    <n v="5370"/>
    <x v="642"/>
    <n v="27671.927280689499"/>
    <n v="52744.313633653102"/>
    <x v="928"/>
    <n v="37116.759126476747"/>
    <n v="39486.740210019183"/>
    <n v="4043"/>
    <n v="549091.5"/>
  </r>
  <r>
    <x v="76"/>
    <x v="0"/>
    <x v="14"/>
    <n v="40"/>
    <n v="5330"/>
    <x v="643"/>
    <n v="27879.596528574599"/>
    <n v="53140.143379496643"/>
    <x v="929"/>
    <n v="37129.330331767429"/>
    <n v="39488.062688073493"/>
    <n v="4083"/>
    <n v="554421.5"/>
  </r>
  <r>
    <x v="77"/>
    <x v="0"/>
    <x v="14"/>
    <n v="40"/>
    <n v="5290"/>
    <x v="644"/>
    <n v="28090.40633219331"/>
    <n v="53541.959208453147"/>
    <x v="930"/>
    <n v="37144.344392485698"/>
    <n v="39492.154193089948"/>
    <n v="4123"/>
    <n v="559711.5"/>
  </r>
  <r>
    <x v="78"/>
    <x v="0"/>
    <x v="14"/>
    <n v="43"/>
    <n v="5251.5"/>
    <x v="645"/>
    <n v="30814.134761921239"/>
    <n v="57352.705439206868"/>
    <x v="931"/>
    <n v="37188.829912501387"/>
    <n v="39526.865043210229"/>
    <n v="4166"/>
    <n v="564963"/>
  </r>
  <r>
    <x v="79"/>
    <x v="0"/>
    <x v="14"/>
    <n v="50"/>
    <n v="5212"/>
    <x v="646"/>
    <n v="37025.520229240537"/>
    <n v="65766.996672016772"/>
    <x v="932"/>
    <n v="37297.982231202142"/>
    <n v="39628.450358389608"/>
    <n v="4216"/>
    <n v="570175"/>
  </r>
  <r>
    <x v="80"/>
    <x v="0"/>
    <x v="14"/>
    <n v="44"/>
    <n v="5159"/>
    <x v="647"/>
    <n v="32224.54550539843"/>
    <n v="59537.375587827148"/>
    <x v="933"/>
    <n v="37355.227910738613"/>
    <n v="39676.771409991612"/>
    <n v="4260"/>
    <n v="575334"/>
  </r>
  <r>
    <x v="81"/>
    <x v="0"/>
    <x v="14"/>
    <n v="55"/>
    <n v="5120.5"/>
    <x v="648"/>
    <n v="42076.816766229873"/>
    <n v="72701.554901862837"/>
    <x v="934"/>
    <n v="37511.040415514348"/>
    <n v="39826.85221894092"/>
    <n v="4315"/>
    <n v="580454.5"/>
  </r>
  <r>
    <x v="82"/>
    <x v="0"/>
    <x v="14"/>
    <n v="35"/>
    <n v="5055.5"/>
    <x v="649"/>
    <n v="25075.59459857635"/>
    <n v="50067.835489908422"/>
    <x v="935"/>
    <n v="37493.368952638179"/>
    <n v="39798.440732630697"/>
    <n v="4350"/>
    <n v="585510"/>
  </r>
  <r>
    <x v="83"/>
    <x v="0"/>
    <x v="14"/>
    <n v="33"/>
    <n v="5019.5"/>
    <x v="650"/>
    <n v="23532.531960991171"/>
    <n v="48010.7979280168"/>
    <x v="936"/>
    <n v="37460.952437703862"/>
    <n v="39755.049808867967"/>
    <n v="4383"/>
    <n v="590529.5"/>
  </r>
  <r>
    <x v="84"/>
    <x v="0"/>
    <x v="14"/>
    <n v="28"/>
    <n v="4984"/>
    <x v="651"/>
    <n v="19412.147393751839"/>
    <n v="42221.616955255733"/>
    <x v="937"/>
    <n v="37388.313901723741"/>
    <n v="39670.437839469261"/>
    <n v="4411"/>
    <n v="595513.5"/>
  </r>
  <r>
    <x v="85"/>
    <x v="0"/>
    <x v="14"/>
    <n v="33"/>
    <n v="4958.5"/>
    <x v="652"/>
    <n v="23822.031698738559"/>
    <n v="48601.431924912853"/>
    <x v="938"/>
    <n v="37361.139771614202"/>
    <n v="39632.836085446797"/>
    <n v="4444"/>
    <n v="600472"/>
  </r>
  <r>
    <x v="86"/>
    <x v="0"/>
    <x v="14"/>
    <n v="39"/>
    <n v="4928.5"/>
    <x v="653"/>
    <n v="29260.550866403501"/>
    <n v="56251.248067836212"/>
    <x v="939"/>
    <n v="37387.057858587323"/>
    <n v="39650.087533646227"/>
    <n v="4483"/>
    <n v="605400.5"/>
  </r>
  <r>
    <x v="87"/>
    <x v="0"/>
    <x v="14"/>
    <n v="35"/>
    <n v="4887.5"/>
    <x v="654"/>
    <n v="25937.528080430231"/>
    <n v="51788.837303167667"/>
    <x v="940"/>
    <n v="37381.506481430653"/>
    <n v="39635.12508417853"/>
    <n v="4518"/>
    <n v="610288"/>
  </r>
  <r>
    <x v="88"/>
    <x v="0"/>
    <x v="14"/>
    <n v="30"/>
    <n v="4850"/>
    <x v="655"/>
    <n v="21701.555651832739"/>
    <n v="45917.463928453573"/>
    <x v="941"/>
    <n v="37336.685642735843"/>
    <n v="39579.918103926051"/>
    <n v="4548"/>
    <n v="615138"/>
  </r>
  <r>
    <x v="89"/>
    <x v="0"/>
    <x v="14"/>
    <n v="28"/>
    <n v="4819"/>
    <x v="656"/>
    <n v="20076.809008188251"/>
    <n v="43667.262690391071"/>
    <x v="942"/>
    <n v="37277.910508955138"/>
    <n v="39510.520890247208"/>
    <n v="4576"/>
    <n v="619957"/>
  </r>
  <r>
    <x v="90"/>
    <x v="0"/>
    <x v="14"/>
    <n v="33"/>
    <n v="4793.5"/>
    <x v="657"/>
    <n v="24642.024445226911"/>
    <n v="50274.371586456728"/>
    <x v="943"/>
    <n v="37262.587279963969"/>
    <n v="39486.011234040001"/>
    <n v="4609"/>
    <n v="624750.5"/>
  </r>
  <r>
    <x v="91"/>
    <x v="0"/>
    <x v="14"/>
    <n v="22"/>
    <n v="4755"/>
    <x v="658"/>
    <n v="15077.57538077686"/>
    <n v="36425.441601062303"/>
    <x v="944"/>
    <n v="37160.232298499817"/>
    <n v="39372.101601944341"/>
    <n v="4631"/>
    <n v="629505.5"/>
  </r>
  <r>
    <x v="92"/>
    <x v="0"/>
    <x v="14"/>
    <n v="41"/>
    <n v="4742.5"/>
    <x v="659"/>
    <n v="32260.622227931992"/>
    <n v="60986.7946740794"/>
    <x v="945"/>
    <n v="37213.68788367042"/>
    <n v="39418.677989368291"/>
    <n v="4672"/>
    <n v="634248"/>
  </r>
  <r>
    <x v="93"/>
    <x v="0"/>
    <x v="14"/>
    <n v="28"/>
    <n v="4695"/>
    <x v="660"/>
    <n v="20607.059128958292"/>
    <n v="44820.562067091501"/>
    <x v="946"/>
    <n v="37164.853023007119"/>
    <n v="39360.164965705793"/>
    <n v="4700"/>
    <n v="638943"/>
  </r>
  <r>
    <x v="94"/>
    <x v="0"/>
    <x v="14"/>
    <n v="33"/>
    <n v="4669.5"/>
    <x v="661"/>
    <n v="25296.40093761541"/>
    <n v="51609.422893174939"/>
    <x v="947"/>
    <n v="37158.032190771941"/>
    <n v="39345.025643336237"/>
    <n v="4733"/>
    <n v="643612.5"/>
  </r>
  <r>
    <x v="95"/>
    <x v="0"/>
    <x v="14"/>
    <n v="29"/>
    <n v="4634.5"/>
    <x v="662"/>
    <n v="21791.59061716458"/>
    <n v="46730.813395328587"/>
    <x v="948"/>
    <n v="37121.697672289083"/>
    <n v="39299.672708600658"/>
    <n v="4762"/>
    <n v="648247"/>
  </r>
  <r>
    <x v="96"/>
    <x v="0"/>
    <x v="14"/>
    <n v="25"/>
    <n v="4603.5"/>
    <x v="663"/>
    <n v="18275.039775977519"/>
    <n v="41686.900147096319"/>
    <x v="949"/>
    <n v="37056.240877737007"/>
    <n v="39224.506235139743"/>
    <n v="4787"/>
    <n v="652850.5"/>
  </r>
  <r>
    <x v="97"/>
    <x v="0"/>
    <x v="14"/>
    <n v="27"/>
    <n v="4579.5"/>
    <x v="664"/>
    <n v="20204.058234562039"/>
    <n v="44606.317002913653"/>
    <x v="950"/>
    <n v="37008.654180331709"/>
    <n v="39167.856911387767"/>
    <n v="4814"/>
    <n v="657430"/>
  </r>
  <r>
    <x v="98"/>
    <x v="0"/>
    <x v="14"/>
    <n v="26"/>
    <n v="4552"/>
    <x v="665"/>
    <n v="19401.829683897398"/>
    <n v="43519.18392624121"/>
    <x v="951"/>
    <n v="36955.525162128193"/>
    <n v="39105.641894228698"/>
    <n v="4840"/>
    <n v="661982"/>
  </r>
  <r>
    <x v="99"/>
    <x v="0"/>
    <x v="14"/>
    <n v="17"/>
    <n v="4521.5"/>
    <x v="666"/>
    <n v="11389.197753391119"/>
    <n v="31303.099290658942"/>
    <x v="952"/>
    <n v="36835.587964010672"/>
    <n v="38974.85168488128"/>
    <n v="4857"/>
    <n v="666503.5"/>
  </r>
  <r>
    <x v="100"/>
    <x v="0"/>
    <x v="14"/>
    <n v="21"/>
    <n v="4506.5"/>
    <x v="667"/>
    <n v="14999.782784244129"/>
    <n v="37040.674541596738"/>
    <x v="953"/>
    <n v="36748.654129107927"/>
    <n v="38878.122231313173"/>
    <n v="4878"/>
    <n v="671010"/>
  </r>
  <r>
    <x v="101"/>
    <x v="0"/>
    <x v="14"/>
    <n v="27"/>
    <n v="4488.5"/>
    <x v="668"/>
    <n v="20613.67599090494"/>
    <n v="45510.666974455402"/>
    <x v="954"/>
    <n v="36709.403647067273"/>
    <n v="38830.54648655052"/>
    <n v="4905"/>
    <n v="675498.5"/>
  </r>
  <r>
    <x v="102"/>
    <x v="0"/>
    <x v="14"/>
    <n v="18"/>
    <n v="4457"/>
    <x v="669"/>
    <n v="12446.329831294041"/>
    <n v="33190.117431264407"/>
    <x v="955"/>
    <n v="36604.510983272412"/>
    <n v="38715.598748516808"/>
    <n v="4923"/>
    <n v="679955.5"/>
  </r>
  <r>
    <x v="103"/>
    <x v="0"/>
    <x v="14"/>
    <n v="24"/>
    <n v="4442"/>
    <x v="670"/>
    <n v="18001.286547584328"/>
    <n v="41803.806278144228"/>
    <x v="956"/>
    <n v="36546.740125089513"/>
    <n v="38649.213537890071"/>
    <n v="4947"/>
    <n v="684397.5"/>
  </r>
  <r>
    <x v="104"/>
    <x v="0"/>
    <x v="14"/>
    <n v="24"/>
    <n v="4418"/>
    <x v="671"/>
    <n v="18099.075338245719"/>
    <n v="42030.898027957614"/>
    <x v="957"/>
    <n v="36490.991854616943"/>
    <n v="38585.022727889613"/>
    <n v="4971"/>
    <n v="688815.5"/>
  </r>
  <r>
    <x v="105"/>
    <x v="0"/>
    <x v="14"/>
    <n v="22"/>
    <n v="4393"/>
    <x v="672"/>
    <n v="16320.025252809921"/>
    <n v="39427.037289563217"/>
    <x v="958"/>
    <n v="36422.479579599021"/>
    <n v="38507.822578975123"/>
    <n v="4993"/>
    <n v="693208.5"/>
  </r>
  <r>
    <x v="106"/>
    <x v="0"/>
    <x v="14"/>
    <n v="19"/>
    <n v="4369.5"/>
    <x v="673"/>
    <n v="13613.46928818103"/>
    <n v="35310.318931741633"/>
    <x v="959"/>
    <n v="36334.006348410243"/>
    <n v="38410.211828794279"/>
    <n v="5012"/>
    <n v="697578"/>
  </r>
  <r>
    <x v="107"/>
    <x v="0"/>
    <x v="14"/>
    <n v="21"/>
    <n v="4351.5"/>
    <x v="674"/>
    <n v="15534.07356479287"/>
    <n v="38360.059708538603"/>
    <x v="960"/>
    <n v="36262.179378906432"/>
    <n v="38329.816082029232"/>
    <n v="5033"/>
    <n v="701929.5"/>
  </r>
  <r>
    <x v="108"/>
    <x v="0"/>
    <x v="14"/>
    <n v="33"/>
    <n v="4336.5"/>
    <x v="675"/>
    <n v="27238.91252812064"/>
    <n v="55572.512440834857"/>
    <x v="961"/>
    <n v="36279.145351778992"/>
    <n v="38340.787994158367"/>
    <n v="5066"/>
    <n v="706266"/>
  </r>
  <r>
    <x v="109"/>
    <x v="0"/>
    <x v="14"/>
    <n v="21"/>
    <n v="4297.5"/>
    <x v="676"/>
    <n v="15729.266112203881"/>
    <n v="38842.070930007147"/>
    <x v="962"/>
    <n v="36211.295519620231"/>
    <n v="38264.696699456566"/>
    <n v="5087"/>
    <n v="710563.5"/>
  </r>
  <r>
    <x v="110"/>
    <x v="0"/>
    <x v="14"/>
    <n v="15"/>
    <n v="4273.5"/>
    <x v="677"/>
    <n v="10215.516061886799"/>
    <n v="30103.928426752402"/>
    <x v="963"/>
    <n v="36102.431649987127"/>
    <n v="38146.553212957137"/>
    <n v="5102"/>
    <n v="714837"/>
  </r>
  <r>
    <x v="111"/>
    <x v="0"/>
    <x v="14"/>
    <n v="15"/>
    <n v="4258.5"/>
    <x v="678"/>
    <n v="10251.49885886421"/>
    <n v="30209.965511735671"/>
    <x v="964"/>
    <n v="35995.614707667337"/>
    <n v="38030.605020094903"/>
    <n v="5117"/>
    <n v="719095.5"/>
  </r>
  <r>
    <x v="112"/>
    <x v="0"/>
    <x v="14"/>
    <n v="20"/>
    <n v="4246"/>
    <x v="679"/>
    <n v="14961.35229488943"/>
    <n v="37828.442085235023"/>
    <x v="965"/>
    <n v="35926.130541114158"/>
    <n v="37953.110937475023"/>
    <n v="5137"/>
    <n v="723341.5"/>
  </r>
  <r>
    <x v="113"/>
    <x v="0"/>
    <x v="14"/>
    <n v="27"/>
    <n v="4229.5"/>
    <x v="680"/>
    <n v="21875.986448794611"/>
    <n v="48297.58333487247"/>
    <x v="966"/>
    <n v="35907.621319955862"/>
    <n v="37928.088410926241"/>
    <n v="5164"/>
    <n v="727571"/>
  </r>
  <r>
    <x v="114"/>
    <x v="0"/>
    <x v="14"/>
    <n v="18"/>
    <n v="4198"/>
    <x v="681"/>
    <n v="13214.219165811701"/>
    <n v="35237.816434289067"/>
    <x v="967"/>
    <n v="35827.79346915552"/>
    <n v="37840.155079945893"/>
    <n v="5182"/>
    <n v="731769"/>
  </r>
  <r>
    <x v="115"/>
    <x v="0"/>
    <x v="14"/>
    <n v="18"/>
    <n v="4180"/>
    <x v="682"/>
    <n v="13271.12250193243"/>
    <n v="35389.558227546782"/>
    <x v="968"/>
    <n v="35749.753665055447"/>
    <n v="37754.145273164941"/>
    <n v="5200"/>
    <n v="735949"/>
  </r>
  <r>
    <x v="116"/>
    <x v="0"/>
    <x v="14"/>
    <n v="22"/>
    <n v="4164"/>
    <x v="683"/>
    <n v="17217.548255426031"/>
    <n v="41595.334969512784"/>
    <x v="969"/>
    <n v="35701.092116950713"/>
    <n v="37698.40332665827"/>
    <n v="5222"/>
    <n v="740113"/>
  </r>
  <r>
    <x v="117"/>
    <x v="0"/>
    <x v="14"/>
    <n v="20"/>
    <n v="4141"/>
    <x v="684"/>
    <n v="15340.715248514971"/>
    <n v="38787.627407367283"/>
    <x v="970"/>
    <n v="35640.296652237354"/>
    <n v="37630.281184269043"/>
    <n v="5242"/>
    <n v="744254"/>
  </r>
  <r>
    <x v="118"/>
    <x v="0"/>
    <x v="14"/>
    <n v="20"/>
    <n v="4121"/>
    <x v="685"/>
    <n v="15415.166669279421"/>
    <n v="38975.871170567319"/>
    <x v="971"/>
    <n v="35581.128424655872"/>
    <n v="37563.913170495063"/>
    <n v="5262"/>
    <n v="748375"/>
  </r>
  <r>
    <x v="119"/>
    <x v="0"/>
    <x v="14"/>
    <n v="22"/>
    <n v="4102"/>
    <x v="686"/>
    <n v="17477.78423588346"/>
    <n v="42224.030914932038"/>
    <x v="972"/>
    <n v="35537.143424368107"/>
    <n v="37513.22271034318"/>
    <n v="5284"/>
    <n v="752477"/>
  </r>
  <r>
    <x v="120"/>
    <x v="0"/>
    <x v="14"/>
    <n v="27"/>
    <n v="4082.5"/>
    <x v="687"/>
    <n v="22663.682715291321"/>
    <n v="50036.651246746616"/>
    <x v="973"/>
    <n v="35528.458313455769"/>
    <n v="37498.871566380563"/>
    <n v="5311"/>
    <n v="756559.5"/>
  </r>
  <r>
    <x v="121"/>
    <x v="0"/>
    <x v="14"/>
    <n v="28"/>
    <n v="4056"/>
    <x v="688"/>
    <n v="23853.5854562276"/>
    <n v="51881.789670856662"/>
    <x v="974"/>
    <n v="35527.855132643883"/>
    <n v="37492.902395095763"/>
    <n v="5339"/>
    <n v="760615.5"/>
  </r>
  <r>
    <x v="122"/>
    <x v="0"/>
    <x v="14"/>
    <n v="27"/>
    <n v="4027.5"/>
    <x v="689"/>
    <n v="22973.180554978731"/>
    <n v="50719.95747109699"/>
    <x v="975"/>
    <n v="35521.879646420988"/>
    <n v="37481.495552651031"/>
    <n v="5366"/>
    <n v="764643"/>
  </r>
  <r>
    <x v="123"/>
    <x v="0"/>
    <x v="14"/>
    <n v="25"/>
    <n v="3999.5"/>
    <x v="690"/>
    <n v="21034.915766648959"/>
    <n v="47982.409007915463"/>
    <x v="976"/>
    <n v="35503.916925117897"/>
    <n v="37457.856150768923"/>
    <n v="5391"/>
    <n v="768642.5"/>
  </r>
  <r>
    <x v="124"/>
    <x v="0"/>
    <x v="14"/>
    <n v="19"/>
    <n v="3971.5"/>
    <x v="691"/>
    <n v="14977.729838778039"/>
    <n v="38848.90811336902"/>
    <x v="977"/>
    <n v="35447.586920365007"/>
    <n v="37394.892687787222"/>
    <n v="5410"/>
    <n v="772614"/>
  </r>
  <r>
    <x v="125"/>
    <x v="0"/>
    <x v="14"/>
    <n v="13"/>
    <n v="3949.5"/>
    <x v="692"/>
    <n v="9113.5974055500101"/>
    <n v="29269.036276598588"/>
    <x v="978"/>
    <n v="35353.196198290723"/>
    <n v="37292.916395467037"/>
    <n v="5423"/>
    <n v="776563.5"/>
  </r>
  <r>
    <x v="126"/>
    <x v="0"/>
    <x v="14"/>
    <n v="24"/>
    <n v="3942"/>
    <x v="693"/>
    <n v="20284.554755040492"/>
    <n v="47106.16628298242"/>
    <x v="979"/>
    <n v="35332.413160344819"/>
    <n v="37266.587493941457"/>
    <n v="5447"/>
    <n v="780505.5"/>
  </r>
  <r>
    <x v="127"/>
    <x v="0"/>
    <x v="14"/>
    <n v="27"/>
    <n v="3919.5"/>
    <x v="694"/>
    <n v="23606.19586303785"/>
    <n v="52117.522315306313"/>
    <x v="980"/>
    <n v="35332.480243096878"/>
    <n v="37261.737349836643"/>
    <n v="5474"/>
    <n v="784425"/>
  </r>
  <r>
    <x v="128"/>
    <x v="0"/>
    <x v="14"/>
    <n v="22"/>
    <n v="3890"/>
    <x v="695"/>
    <n v="18430.30101172081"/>
    <n v="44525.186327262527"/>
    <x v="981"/>
    <n v="35301.328826972538"/>
    <n v="37224.906241339188"/>
    <n v="5496"/>
    <n v="788315"/>
  </r>
  <r>
    <x v="129"/>
    <x v="0"/>
    <x v="14"/>
    <n v="18"/>
    <n v="3866"/>
    <x v="696"/>
    <n v="14349.015017609299"/>
    <n v="38263.930002882953"/>
    <x v="982"/>
    <n v="35245.645551678906"/>
    <n v="37162.956631433211"/>
    <n v="5514"/>
    <n v="792181"/>
  </r>
  <r>
    <x v="130"/>
    <x v="0"/>
    <x v="14"/>
    <n v="22"/>
    <n v="3850"/>
    <x v="697"/>
    <n v="18621.78465859584"/>
    <n v="44987.785665727577"/>
    <x v="983"/>
    <n v="35216.998393534079"/>
    <n v="37128.825764127323"/>
    <n v="5536"/>
    <n v="796031"/>
  </r>
  <r>
    <x v="131"/>
    <x v="0"/>
    <x v="14"/>
    <n v="33"/>
    <n v="3833.5"/>
    <x v="698"/>
    <n v="30812.976177956221"/>
    <n v="62864.275518372327"/>
    <x v="984"/>
    <n v="35259.929176394951"/>
    <n v="37168.236528670423"/>
    <n v="5569"/>
    <n v="799864.5"/>
  </r>
  <r>
    <x v="132"/>
    <x v="0"/>
    <x v="14"/>
    <n v="25"/>
    <n v="3796.5"/>
    <x v="699"/>
    <n v="22159.65905668708"/>
    <n v="50548.042888754877"/>
    <x v="985"/>
    <n v="35252.998902862048"/>
    <n v="37156.534962066107"/>
    <n v="5594"/>
    <n v="803661"/>
  </r>
  <r>
    <x v="133"/>
    <x v="0"/>
    <x v="14"/>
    <n v="20"/>
    <n v="3769"/>
    <x v="700"/>
    <n v="16854.842622472941"/>
    <n v="42615.9631451069"/>
    <x v="986"/>
    <n v="35215.559091843847"/>
    <n v="37113.581854630647"/>
    <n v="5614"/>
    <n v="807430"/>
  </r>
  <r>
    <x v="134"/>
    <x v="0"/>
    <x v="14"/>
    <n v="21"/>
    <n v="3749.5"/>
    <x v="701"/>
    <n v="18028.142716947899"/>
    <n v="44518.949145674283"/>
    <x v="987"/>
    <n v="35185.642558378197"/>
    <n v="37078.410155040183"/>
    <n v="5635"/>
    <n v="811179.5"/>
  </r>
  <r>
    <x v="135"/>
    <x v="0"/>
    <x v="14"/>
    <n v="19"/>
    <n v="3727.5"/>
    <x v="702"/>
    <n v="15958.163394958279"/>
    <n v="41391.935230649236"/>
    <x v="988"/>
    <n v="35144.357805654538"/>
    <n v="37031.630416704829"/>
    <n v="5654"/>
    <n v="814907"/>
  </r>
  <r>
    <x v="136"/>
    <x v="0"/>
    <x v="14"/>
    <n v="17"/>
    <n v="3707.5"/>
    <x v="703"/>
    <n v="13889.75256694752"/>
    <n v="38175.849883402399"/>
    <x v="989"/>
    <n v="35091.77021338779"/>
    <n v="36973.307955942772"/>
    <n v="5671"/>
    <n v="818614.5"/>
  </r>
  <r>
    <x v="137"/>
    <x v="0"/>
    <x v="14"/>
    <n v="27"/>
    <n v="3695.5"/>
    <x v="704"/>
    <n v="25037.067970552522"/>
    <n v="55276.587394085538"/>
    <x v="990"/>
    <n v="35102.585397487172"/>
    <n v="36980.105769027832"/>
    <n v="5698"/>
    <n v="822310"/>
  </r>
  <r>
    <x v="138"/>
    <x v="0"/>
    <x v="14"/>
    <n v="26"/>
    <n v="3668"/>
    <x v="705"/>
    <n v="24077.734111532431"/>
    <n v="54007.449627112859"/>
    <x v="991"/>
    <n v="35108.264071410456"/>
    <n v="36981.691859883453"/>
    <n v="5724"/>
    <n v="825978"/>
  </r>
  <r>
    <x v="139"/>
    <x v="0"/>
    <x v="14"/>
    <n v="21"/>
    <n v="3639.5"/>
    <x v="706"/>
    <n v="18573.024073965149"/>
    <n v="45864.486831077273"/>
    <x v="992"/>
    <n v="35084.168974162043"/>
    <n v="36952.784799673071"/>
    <n v="5745"/>
    <n v="829617.5"/>
  </r>
  <r>
    <x v="140"/>
    <x v="0"/>
    <x v="14"/>
    <n v="21"/>
    <n v="3618.5"/>
    <x v="707"/>
    <n v="18680.812800109481"/>
    <n v="46130.661827195167"/>
    <x v="993"/>
    <n v="35061.171081473731"/>
    <n v="36925.057760512682"/>
    <n v="5766"/>
    <n v="833236"/>
  </r>
  <r>
    <x v="141"/>
    <x v="0"/>
    <x v="14"/>
    <n v="19"/>
    <n v="3596.5"/>
    <x v="708"/>
    <n v="16539.428348312809"/>
    <n v="42899.607555191178"/>
    <x v="994"/>
    <n v="35027.028582096187"/>
    <n v="36885.949541360613"/>
    <n v="5785"/>
    <n v="836832.5"/>
  </r>
  <r>
    <x v="142"/>
    <x v="0"/>
    <x v="14"/>
    <n v="19"/>
    <n v="3577.5"/>
    <x v="709"/>
    <n v="16627.268778394689"/>
    <n v="43127.446141787579"/>
    <x v="995"/>
    <n v="34993.971912733519"/>
    <n v="36848.006593178201"/>
    <n v="5804"/>
    <n v="840410"/>
  </r>
  <r>
    <x v="143"/>
    <x v="0"/>
    <x v="14"/>
    <n v="21"/>
    <n v="3559.5"/>
    <x v="710"/>
    <n v="18990.4540292727"/>
    <n v="46895.294232815198"/>
    <x v="996"/>
    <n v="34974.108073478958"/>
    <n v="36823.648878544933"/>
    <n v="5825"/>
    <n v="843969.5"/>
  </r>
  <r>
    <x v="144"/>
    <x v="0"/>
    <x v="14"/>
    <n v="21"/>
    <n v="3538.5"/>
    <x v="711"/>
    <n v="19103.15702054435"/>
    <n v="47173.604584345259"/>
    <x v="997"/>
    <n v="34955.280185972573"/>
    <n v="36800.404617399858"/>
    <n v="5846"/>
    <n v="847508"/>
  </r>
  <r>
    <x v="145"/>
    <x v="0"/>
    <x v="14"/>
    <n v="20"/>
    <n v="3517"/>
    <x v="712"/>
    <n v="18062.525403497439"/>
    <n v="45669.481118540767"/>
    <x v="998"/>
    <n v="34931.46234618227"/>
    <n v="36772.091372032002"/>
    <n v="5866"/>
    <n v="851025"/>
  </r>
  <r>
    <x v="146"/>
    <x v="0"/>
    <x v="14"/>
    <n v="25"/>
    <n v="3499.5"/>
    <x v="713"/>
    <n v="24040.33307864338"/>
    <n v="54838.018238936391"/>
    <x v="999"/>
    <n v="34938.595805227953"/>
    <n v="36775.575833195318"/>
    <n v="5891"/>
    <n v="854524.5"/>
  </r>
  <r>
    <x v="147"/>
    <x v="0"/>
    <x v="14"/>
    <n v="14"/>
    <n v="3469"/>
    <x v="714"/>
    <n v="11473.17308641196"/>
    <n v="35210.732151497548"/>
    <x v="1000"/>
    <n v="34881.100074956797"/>
    <n v="36712.81827498076"/>
    <n v="5905"/>
    <n v="857993.5"/>
  </r>
  <r>
    <x v="148"/>
    <x v="0"/>
    <x v="14"/>
    <n v="7"/>
    <n v="3451.5"/>
    <x v="715"/>
    <n v="4240.09499287362"/>
    <n v="21729.077757743689"/>
    <x v="1001"/>
    <n v="34783.059932019431"/>
    <n v="36608.516482785031"/>
    <n v="5912"/>
    <n v="861445"/>
  </r>
  <r>
    <x v="149"/>
    <x v="0"/>
    <x v="14"/>
    <n v="20"/>
    <n v="3451"/>
    <x v="716"/>
    <n v="18407.969239090271"/>
    <n v="46542.904982297281"/>
    <x v="1002"/>
    <n v="34762.987283051058"/>
    <n v="36584.222593332081"/>
    <n v="5932"/>
    <n v="864896"/>
  </r>
  <r>
    <x v="150"/>
    <x v="0"/>
    <x v="14"/>
    <n v="20"/>
    <n v="3431"/>
    <x v="717"/>
    <n v="18515.273052783588"/>
    <n v="46814.213084788084"/>
    <x v="1003"/>
    <n v="34743.876979564659"/>
    <n v="36560.961315684239"/>
    <n v="5952"/>
    <n v="868327"/>
  </r>
  <r>
    <x v="151"/>
    <x v="0"/>
    <x v="14"/>
    <n v="17"/>
    <n v="3409.5"/>
    <x v="718"/>
    <n v="15103.756457532751"/>
    <n v="41512.527773196773"/>
    <x v="1004"/>
    <n v="34708.107732080833"/>
    <n v="36520.659479820461"/>
    <n v="5969"/>
    <n v="871736.5"/>
  </r>
  <r>
    <x v="152"/>
    <x v="0"/>
    <x v="14"/>
    <n v="13"/>
    <n v="3390.5"/>
    <x v="719"/>
    <n v="10616.178425960699"/>
    <n v="34094.693636462507"/>
    <x v="1005"/>
    <n v="34649.904927667827"/>
    <n v="36457.392821312889"/>
    <n v="5982"/>
    <n v="875127"/>
  </r>
  <r>
    <x v="153"/>
    <x v="0"/>
    <x v="14"/>
    <n v="18"/>
    <n v="3380"/>
    <x v="720"/>
    <n v="16412.216585230039"/>
    <n v="43765.785026966128"/>
    <x v="1006"/>
    <n v="34621.787033410626"/>
    <n v="36425.018579556658"/>
    <n v="6000"/>
    <n v="878507"/>
  </r>
  <r>
    <x v="154"/>
    <x v="0"/>
    <x v="14"/>
    <n v="18"/>
    <n v="3362"/>
    <x v="721"/>
    <n v="16500.086870338349"/>
    <n v="44000.105113368692"/>
    <x v="1007"/>
    <n v="34594.592790357827"/>
    <n v="36393.633307318552"/>
    <n v="6018"/>
    <n v="881869"/>
  </r>
  <r>
    <x v="155"/>
    <x v="0"/>
    <x v="14"/>
    <n v="16"/>
    <n v="3343"/>
    <x v="722"/>
    <n v="14225.542554273379"/>
    <n v="40416.269071886592"/>
    <x v="1008"/>
    <n v="34556.748667486187"/>
    <n v="36351.368115499907"/>
    <n v="6034"/>
    <n v="885212"/>
  </r>
  <r>
    <x v="156"/>
    <x v="0"/>
    <x v="14"/>
    <n v="20"/>
    <n v="3329"/>
    <x v="723"/>
    <n v="19082.577904506012"/>
    <n v="48248.592698680659"/>
    <x v="1009"/>
    <n v="34542.849033264087"/>
    <n v="36333.695510708189"/>
    <n v="6054"/>
    <n v="888541"/>
  </r>
  <r>
    <x v="157"/>
    <x v="0"/>
    <x v="14"/>
    <n v="17"/>
    <n v="3307.5"/>
    <x v="724"/>
    <n v="15569.54123717549"/>
    <n v="42792.732711327102"/>
    <x v="1010"/>
    <n v="34512.616204150487"/>
    <n v="36299.316174744054"/>
    <n v="6071"/>
    <n v="891848.5"/>
  </r>
  <r>
    <x v="158"/>
    <x v="0"/>
    <x v="14"/>
    <n v="22"/>
    <n v="3293"/>
    <x v="725"/>
    <n v="21771.59761178074"/>
    <n v="52597.320016110287"/>
    <x v="1011"/>
    <n v="34511.848046828978"/>
    <n v="36295.186993406343"/>
    <n v="6093"/>
    <n v="895141.5"/>
  </r>
  <r>
    <x v="159"/>
    <x v="0"/>
    <x v="14"/>
    <n v="13"/>
    <n v="3266.5"/>
    <x v="726"/>
    <n v="11019.18045407003"/>
    <n v="35388.966408824781"/>
    <x v="1012"/>
    <n v="34460.667289598088"/>
    <n v="36239.410500435362"/>
    <n v="6106"/>
    <n v="898408"/>
  </r>
  <r>
    <x v="160"/>
    <x v="0"/>
    <x v="14"/>
    <n v="22"/>
    <n v="3258"/>
    <x v="727"/>
    <n v="22005.485247266421"/>
    <n v="53162.361821071587"/>
    <x v="1013"/>
    <n v="34461.436643610701"/>
    <n v="36236.932120928002"/>
    <n v="6128"/>
    <n v="901666"/>
  </r>
  <r>
    <x v="161"/>
    <x v="0"/>
    <x v="14"/>
    <n v="12"/>
    <n v="3231"/>
    <x v="728"/>
    <n v="9979.2604659100998"/>
    <n v="33735.76052321888"/>
    <x v="1014"/>
    <n v="34406.484868157371"/>
    <n v="36177.366450869536"/>
    <n v="6140"/>
    <n v="904897"/>
  </r>
  <r>
    <x v="162"/>
    <x v="0"/>
    <x v="14"/>
    <n v="18"/>
    <n v="3222"/>
    <x v="729"/>
    <n v="17217.036641240698"/>
    <n v="45911.965670746577"/>
    <x v="1015"/>
    <n v="34386.192970921758"/>
    <n v="36153.367606779248"/>
    <n v="6158"/>
    <n v="908119"/>
  </r>
  <r>
    <x v="163"/>
    <x v="0"/>
    <x v="14"/>
    <n v="18"/>
    <n v="3204"/>
    <x v="651"/>
    <n v="17313.76156619149"/>
    <n v="46169.898062155276"/>
    <x v="1016"/>
    <n v="34366.72521137607"/>
    <n v="36130.250194603061"/>
    <n v="6176"/>
    <n v="911323"/>
  </r>
  <r>
    <x v="164"/>
    <x v="0"/>
    <x v="14"/>
    <n v="8"/>
    <n v="3181"/>
    <x v="730"/>
    <n v="5646.0004146784686"/>
    <n v="25768.18105784509"/>
    <x v="1017"/>
    <n v="34292.10646513378"/>
    <n v="36050.631320702378"/>
    <n v="6184"/>
    <n v="914504"/>
  </r>
  <r>
    <x v="165"/>
    <x v="0"/>
    <x v="14"/>
    <n v="11"/>
    <n v="3174.5"/>
    <x v="731"/>
    <n v="8994.8130129568654"/>
    <n v="32240.226892162591"/>
    <x v="1018"/>
    <n v="34235.035492613722"/>
    <n v="35989.029927627467"/>
    <n v="6195"/>
    <n v="917678.5"/>
  </r>
  <r>
    <x v="166"/>
    <x v="0"/>
    <x v="14"/>
    <n v="18"/>
    <n v="3167"/>
    <x v="732"/>
    <n v="17516.037909086692"/>
    <n v="46709.300091931007"/>
    <x v="1019"/>
    <n v="34217.674356818941"/>
    <n v="35968.165640479718"/>
    <n v="6213"/>
    <n v="920845.5"/>
  </r>
  <r>
    <x v="167"/>
    <x v="0"/>
    <x v="14"/>
    <n v="15"/>
    <n v="3147.5"/>
    <x v="733"/>
    <n v="13870.058106584031"/>
    <n v="40873.435466791547"/>
    <x v="1020"/>
    <n v="34184.4822071569"/>
    <n v="35931.10833044647"/>
    <n v="6228"/>
    <n v="923993"/>
  </r>
  <r>
    <x v="168"/>
    <x v="0"/>
    <x v="14"/>
    <n v="12"/>
    <n v="3131"/>
    <x v="734"/>
    <n v="10297.984850001771"/>
    <n v="34813.23610684133"/>
    <x v="1021"/>
    <n v="34135.506966670342"/>
    <n v="35877.90524757126"/>
    <n v="6240"/>
    <n v="927124"/>
  </r>
  <r>
    <x v="169"/>
    <x v="0"/>
    <x v="14"/>
    <n v="5"/>
    <n v="3115.5"/>
    <x v="735"/>
    <n v="2709.7188986088231"/>
    <n v="19475.309520936571"/>
    <x v="1022"/>
    <n v="34048.785575657792"/>
    <n v="35786.041648921942"/>
    <n v="6245"/>
    <n v="930239.5"/>
  </r>
  <r>
    <x v="170"/>
    <x v="0"/>
    <x v="14"/>
    <n v="7"/>
    <n v="3111.5"/>
    <x v="736"/>
    <n v="4703.4188873222884"/>
    <n v="24103.4587436453"/>
    <x v="1023"/>
    <n v="33973.793351352942"/>
    <n v="35706.22490972931"/>
    <n v="6252"/>
    <n v="933351"/>
  </r>
  <r>
    <x v="171"/>
    <x v="0"/>
    <x v="14"/>
    <n v="6"/>
    <n v="3104"/>
    <x v="737"/>
    <n v="3688.7403731161171"/>
    <n v="21877.98483153903"/>
    <x v="1024"/>
    <n v="33894.087164260483"/>
    <n v="35621.601996678699"/>
    <n v="6258"/>
    <n v="936455"/>
  </r>
  <r>
    <x v="172"/>
    <x v="0"/>
    <x v="14"/>
    <n v="2"/>
    <n v="3096"/>
    <x v="738"/>
    <n v="406.81144975084561"/>
    <n v="12134.48833080252"/>
    <x v="1025"/>
    <n v="33793.331675420719"/>
    <n v="35515.428235380401"/>
    <n v="6260"/>
    <n v="939551"/>
  </r>
  <r>
    <x v="173"/>
    <x v="0"/>
    <x v="14"/>
    <n v="1"/>
    <n v="3093.5"/>
    <x v="739"/>
    <n v="42.55781526371662"/>
    <n v="9365.6200526530683"/>
    <x v="1026"/>
    <n v="33687.879326165377"/>
    <n v="35404.461081939531"/>
    <n v="6261"/>
    <n v="942644.5"/>
  </r>
  <r>
    <x v="0"/>
    <x v="0"/>
    <x v="15"/>
    <n v="108"/>
    <n v="23057"/>
    <x v="740"/>
    <n v="19980.542360483811"/>
    <n v="29407.212278681269"/>
    <x v="1027"/>
    <n v="19980.542360483811"/>
    <n v="29407.212278681269"/>
    <n v="108"/>
    <n v="23057"/>
  </r>
  <r>
    <x v="1"/>
    <x v="0"/>
    <x v="15"/>
    <n v="84"/>
    <n v="22937"/>
    <x v="741"/>
    <n v="15189.8149996463"/>
    <n v="23577.107817213069"/>
    <x v="1028"/>
    <n v="18745.18228129312"/>
    <n v="25004.31024341103"/>
    <n v="192"/>
    <n v="45994"/>
  </r>
  <r>
    <x v="2"/>
    <x v="0"/>
    <x v="15"/>
    <n v="99"/>
    <n v="22860.5"/>
    <x v="742"/>
    <n v="18302.488451338158"/>
    <n v="27416.308843481489"/>
    <x v="1029"/>
    <n v="19524.026153934781"/>
    <n v="24652.41138803152"/>
    <n v="291"/>
    <n v="68854.5"/>
  </r>
  <r>
    <x v="3"/>
    <x v="0"/>
    <x v="15"/>
    <n v="96"/>
    <n v="22760"/>
    <x v="743"/>
    <n v="17765.97551484935"/>
    <n v="26784.210948879969"/>
    <x v="1030"/>
    <n v="19831.720465686562"/>
    <n v="24267.27578555865"/>
    <n v="387"/>
    <n v="91614.5"/>
  </r>
  <r>
    <x v="4"/>
    <x v="0"/>
    <x v="15"/>
    <n v="87"/>
    <n v="22659.5"/>
    <x v="744"/>
    <n v="15991.25551694708"/>
    <n v="24626.921539712868"/>
    <x v="1031"/>
    <n v="19670.91405955944"/>
    <n v="23601.246532253979"/>
    <n v="474"/>
    <n v="114274"/>
  </r>
  <r>
    <x v="5"/>
    <x v="0"/>
    <x v="15"/>
    <n v="79"/>
    <n v="22568.5"/>
    <x v="745"/>
    <n v="14410.981172425871"/>
    <n v="22685.573700348439"/>
    <x v="1032"/>
    <n v="19298.77331251109"/>
    <n v="22840.66251036711"/>
    <n v="553"/>
    <n v="136842.5"/>
  </r>
  <r>
    <x v="6"/>
    <x v="0"/>
    <x v="15"/>
    <n v="87"/>
    <n v="22493.5"/>
    <x v="746"/>
    <n v="16109.269539478621"/>
    <n v="24808.665998138302"/>
    <x v="1033"/>
    <n v="19299.62622123956"/>
    <n v="22569.447098811492"/>
    <n v="640"/>
    <n v="159336"/>
  </r>
  <r>
    <x v="7"/>
    <x v="0"/>
    <x v="15"/>
    <n v="105"/>
    <n v="22415.5"/>
    <x v="747"/>
    <n v="19922.549399542571"/>
    <n v="29487.019683609389"/>
    <x v="1034"/>
    <n v="19811.52905091229"/>
    <n v="22901.934656456131"/>
    <n v="745"/>
    <n v="181751.5"/>
  </r>
  <r>
    <x v="8"/>
    <x v="0"/>
    <x v="15"/>
    <n v="80"/>
    <n v="22298"/>
    <x v="748"/>
    <n v="14793.350429327729"/>
    <n v="23219.482008730829"/>
    <x v="1035"/>
    <n v="19613.958167825102"/>
    <n v="22509.28601582917"/>
    <n v="825"/>
    <n v="204049.5"/>
  </r>
  <r>
    <x v="9"/>
    <x v="0"/>
    <x v="15"/>
    <n v="77"/>
    <n v="22216.5"/>
    <x v="749"/>
    <n v="14223.186300412841"/>
    <n v="22525.20875028196"/>
    <x v="1036"/>
    <n v="19398.675229310389"/>
    <n v="22127.754946317458"/>
    <n v="902"/>
    <n v="226266"/>
  </r>
  <r>
    <x v="10"/>
    <x v="0"/>
    <x v="15"/>
    <n v="75"/>
    <n v="22138.5"/>
    <x v="750"/>
    <n v="13856.392259979109"/>
    <n v="22082.271930525119"/>
    <x v="1037"/>
    <n v="19189.61996538988"/>
    <n v="21775.87249222623"/>
    <n v="977"/>
    <n v="248404.5"/>
  </r>
  <r>
    <x v="11"/>
    <x v="0"/>
    <x v="15"/>
    <n v="87"/>
    <n v="22069.5"/>
    <x v="751"/>
    <n v="16418.76138500022"/>
    <n v="25285.290950366969"/>
    <x v="1038"/>
    <n v="19245.123008255039"/>
    <n v="21722.977164928041"/>
    <n v="1064"/>
    <n v="270474"/>
  </r>
  <r>
    <x v="12"/>
    <x v="0"/>
    <x v="15"/>
    <n v="89"/>
    <n v="21983.5"/>
    <x v="752"/>
    <n v="16906.607334602031"/>
    <n v="25906.48548445577"/>
    <x v="1039"/>
    <n v="19334.36316785188"/>
    <n v="21719.122653981231"/>
    <n v="1153"/>
    <n v="292457.5"/>
  </r>
  <r>
    <x v="13"/>
    <x v="0"/>
    <x v="15"/>
    <n v="95"/>
    <n v="21897.5"/>
    <x v="753"/>
    <n v="18252.106401612818"/>
    <n v="27578.00583822302"/>
    <x v="1040"/>
    <n v="19514.573041817312"/>
    <n v="21822.11335997573"/>
    <n v="1248"/>
    <n v="314355"/>
  </r>
  <r>
    <x v="14"/>
    <x v="0"/>
    <x v="15"/>
    <n v="81"/>
    <n v="21795.5"/>
    <x v="754"/>
    <n v="15346.910984815941"/>
    <n v="24019.322416859952"/>
    <x v="1041"/>
    <n v="19468.072519788209"/>
    <n v="21694.411620911731"/>
    <n v="1329"/>
    <n v="336150.5"/>
  </r>
  <r>
    <x v="15"/>
    <x v="0"/>
    <x v="15"/>
    <n v="81"/>
    <n v="21714.5"/>
    <x v="755"/>
    <n v="15404.158436508131"/>
    <n v="24108.919926163209"/>
    <x v="1042"/>
    <n v="19432.59756052008"/>
    <n v="21586.182098645699"/>
    <n v="1410"/>
    <n v="357865"/>
  </r>
  <r>
    <x v="16"/>
    <x v="0"/>
    <x v="15"/>
    <n v="90"/>
    <n v="21638"/>
    <x v="756"/>
    <n v="17391.961654577641"/>
    <n v="26585.241469059689"/>
    <x v="1043"/>
    <n v="19526.119253211331"/>
    <n v="21620.278746197779"/>
    <n v="1500"/>
    <n v="379503"/>
  </r>
  <r>
    <x v="17"/>
    <x v="0"/>
    <x v="15"/>
    <n v="83"/>
    <n v="21544.5"/>
    <x v="757"/>
    <n v="15956.13687152527"/>
    <n v="24833.861846215212"/>
    <x v="1044"/>
    <n v="19526.48122338875"/>
    <n v="21561.863698322551"/>
    <n v="1583"/>
    <n v="401047.5"/>
  </r>
  <r>
    <x v="18"/>
    <x v="0"/>
    <x v="15"/>
    <n v="90"/>
    <n v="21465"/>
    <x v="758"/>
    <n v="17532.134464558629"/>
    <n v="26799.508730841531"/>
    <x v="1045"/>
    <n v="19615.22565691025"/>
    <n v="21601.009466099829"/>
    <n v="1673"/>
    <n v="422512.5"/>
  </r>
  <r>
    <x v="19"/>
    <x v="0"/>
    <x v="15"/>
    <n v="96"/>
    <n v="21378"/>
    <x v="759"/>
    <n v="18914.472949666531"/>
    <n v="28515.700308565261"/>
    <x v="1046"/>
    <n v="19768.577819537219"/>
    <n v="21711.857419901709"/>
    <n v="1769"/>
    <n v="443890.5"/>
  </r>
  <r>
    <x v="20"/>
    <x v="0"/>
    <x v="15"/>
    <n v="129"/>
    <n v="21298.5"/>
    <x v="760"/>
    <n v="26295.011824930851"/>
    <n v="37422.762276896457"/>
    <x v="1047"/>
    <n v="20272.46687374833"/>
    <n v="22192.782685349841"/>
    <n v="1898"/>
    <n v="465189"/>
  </r>
  <r>
    <x v="21"/>
    <x v="0"/>
    <x v="15"/>
    <n v="135"/>
    <n v="21172.5"/>
    <x v="761"/>
    <n v="27799.32688699041"/>
    <n v="39244.395329785511"/>
    <x v="1048"/>
    <n v="20801.416709243371"/>
    <n v="22701.95075004012"/>
    <n v="2033"/>
    <n v="486361.5"/>
  </r>
  <r>
    <x v="22"/>
    <x v="0"/>
    <x v="15"/>
    <n v="162"/>
    <n v="21051"/>
    <x v="762"/>
    <n v="34092.089430758657"/>
    <n v="46675.854792511673"/>
    <x v="1049"/>
    <n v="21563.22373368738"/>
    <n v="23455.688549041501"/>
    <n v="2195"/>
    <n v="507412.5"/>
  </r>
  <r>
    <x v="23"/>
    <x v="0"/>
    <x v="15"/>
    <n v="186"/>
    <n v="20901"/>
    <x v="763"/>
    <n v="39863.690222958146"/>
    <n v="53424.664871630892"/>
    <x v="1050"/>
    <n v="22503.359953131319"/>
    <n v="24395.980154560661"/>
    <n v="2381"/>
    <n v="528313.5"/>
  </r>
  <r>
    <x v="24"/>
    <x v="0"/>
    <x v="15"/>
    <n v="170"/>
    <n v="20707"/>
    <x v="764"/>
    <n v="36514.542376551202"/>
    <n v="49612.694458840917"/>
    <x v="1051"/>
    <n v="23232.97680299827"/>
    <n v="25117.769664115171"/>
    <n v="2551"/>
    <n v="549020.5"/>
  </r>
  <r>
    <x v="25"/>
    <x v="0"/>
    <x v="15"/>
    <n v="196"/>
    <n v="20550"/>
    <x v="765"/>
    <n v="42895.465368472112"/>
    <n v="57046.650045774128"/>
    <x v="1052"/>
    <n v="24150.075474654521"/>
    <n v="26035.015493358631"/>
    <n v="2747"/>
    <n v="569570.5"/>
  </r>
  <r>
    <x v="26"/>
    <x v="0"/>
    <x v="15"/>
    <n v="151"/>
    <n v="20331.5"/>
    <x v="766"/>
    <n v="32705.723898245771"/>
    <n v="45294.421595684449"/>
    <x v="1053"/>
    <n v="24624.234297623108"/>
    <n v="26493.315400726031"/>
    <n v="2898"/>
    <n v="589902"/>
  </r>
  <r>
    <x v="27"/>
    <x v="0"/>
    <x v="15"/>
    <n v="150"/>
    <n v="20180"/>
    <x v="767"/>
    <n v="32714.174369002649"/>
    <n v="45356.256873378952"/>
    <x v="1054"/>
    <n v="25065.261055372441"/>
    <n v="26918.476304391901"/>
    <n v="3048"/>
    <n v="610082"/>
  </r>
  <r>
    <x v="28"/>
    <x v="0"/>
    <x v="15"/>
    <n v="120"/>
    <n v="20015"/>
    <x v="768"/>
    <n v="25848.514277036291"/>
    <n v="37279.592501655337"/>
    <x v="1055"/>
    <n v="25241.978459688329"/>
    <n v="27071.14269461959"/>
    <n v="3168"/>
    <n v="630097"/>
  </r>
  <r>
    <x v="29"/>
    <x v="0"/>
    <x v="15"/>
    <n v="132"/>
    <n v="19901"/>
    <x v="769"/>
    <n v="28858.107822469461"/>
    <n v="40901.604127566272"/>
    <x v="1056"/>
    <n v="25506.948616121379"/>
    <n v="27316.50450212284"/>
    <n v="3300"/>
    <n v="649998"/>
  </r>
  <r>
    <x v="30"/>
    <x v="0"/>
    <x v="15"/>
    <n v="126"/>
    <n v="19766"/>
    <x v="770"/>
    <n v="27613.027296480712"/>
    <n v="39466.714224007032"/>
    <x v="1057"/>
    <n v="25715.912997459211"/>
    <n v="27505.12790883542"/>
    <n v="3426"/>
    <n v="669764"/>
  </r>
  <r>
    <x v="31"/>
    <x v="0"/>
    <x v="15"/>
    <n v="108"/>
    <n v="19631"/>
    <x v="771"/>
    <n v="23467.54445548751"/>
    <n v="34539.355789799512"/>
    <x v="1058"/>
    <n v="25784.728348811979"/>
    <n v="27550.059265588428"/>
    <n v="3534"/>
    <n v="689395"/>
  </r>
  <r>
    <x v="32"/>
    <x v="0"/>
    <x v="15"/>
    <n v="101"/>
    <n v="19519.5"/>
    <x v="772"/>
    <n v="21915.726618192191"/>
    <n v="32693.747773781019"/>
    <x v="1059"/>
    <n v="25803.48651840341"/>
    <n v="27544.462654411469"/>
    <n v="3635"/>
    <n v="708914.5"/>
  </r>
  <r>
    <x v="33"/>
    <x v="0"/>
    <x v="15"/>
    <n v="111"/>
    <n v="19423.5"/>
    <x v="773"/>
    <n v="24446.12479341717"/>
    <n v="35786.428214821099"/>
    <x v="1060"/>
    <n v="25895.05716316769"/>
    <n v="27615.17223325864"/>
    <n v="3746"/>
    <n v="728338"/>
  </r>
  <r>
    <x v="34"/>
    <x v="0"/>
    <x v="15"/>
    <n v="136"/>
    <n v="19325"/>
    <x v="774"/>
    <n v="30703.40021299494"/>
    <n v="43287.88762700314"/>
    <x v="1061"/>
    <n v="26156.612604944741"/>
    <n v="27862.286275292689"/>
    <n v="3882"/>
    <n v="747663"/>
  </r>
  <r>
    <x v="35"/>
    <x v="0"/>
    <x v="15"/>
    <n v="138"/>
    <n v="19190"/>
    <x v="775"/>
    <n v="31415.94271630844"/>
    <n v="44179.604240714893"/>
    <x v="1062"/>
    <n v="26423.242679467949"/>
    <n v="28115.41151349424"/>
    <n v="4020"/>
    <n v="766853"/>
  </r>
  <r>
    <x v="36"/>
    <x v="0"/>
    <x v="15"/>
    <n v="131"/>
    <n v="19048.5"/>
    <x v="776"/>
    <n v="29899.984947626541"/>
    <n v="42435.877198174458"/>
    <x v="1063"/>
    <n v="26636.287477337901"/>
    <n v="28314.02030443072"/>
    <n v="4151"/>
    <n v="785901.5"/>
  </r>
  <r>
    <x v="37"/>
    <x v="0"/>
    <x v="15"/>
    <n v="123"/>
    <n v="18913.5"/>
    <x v="777"/>
    <n v="28105.328604003142"/>
    <n v="40348.607239713623"/>
    <x v="1064"/>
    <n v="26793.04002473057"/>
    <n v="28455.343976280688"/>
    <n v="4274"/>
    <n v="804815"/>
  </r>
  <r>
    <x v="38"/>
    <x v="0"/>
    <x v="15"/>
    <n v="105"/>
    <n v="18781.5"/>
    <x v="778"/>
    <n v="23777.329077307269"/>
    <n v="35192.412199129263"/>
    <x v="1065"/>
    <n v="26835.113406882228"/>
    <n v="28479.263516359559"/>
    <n v="4379"/>
    <n v="823596.5"/>
  </r>
  <r>
    <x v="39"/>
    <x v="0"/>
    <x v="15"/>
    <n v="100"/>
    <n v="18674"/>
    <x v="779"/>
    <n v="22656.782398243558"/>
    <n v="33868.444239081997"/>
    <x v="1066"/>
    <n v="26848.438870513291"/>
    <n v="28474.31833499662"/>
    <n v="4479"/>
    <n v="842270.5"/>
  </r>
  <r>
    <x v="40"/>
    <x v="0"/>
    <x v="15"/>
    <n v="124"/>
    <n v="18586"/>
    <x v="780"/>
    <n v="28855.65906906013"/>
    <n v="41363.953151019268"/>
    <x v="1067"/>
    <n v="27006.905981981039"/>
    <n v="28619.467687292759"/>
    <n v="4603"/>
    <n v="860856.5"/>
  </r>
  <r>
    <x v="41"/>
    <x v="0"/>
    <x v="15"/>
    <n v="111"/>
    <n v="18455.5"/>
    <x v="781"/>
    <n v="25728.335993331981"/>
    <n v="37663.443874756987"/>
    <x v="1068"/>
    <n v="27087.066706291251"/>
    <n v="28684.632598121101"/>
    <n v="4714"/>
    <n v="879312"/>
  </r>
  <r>
    <x v="42"/>
    <x v="0"/>
    <x v="15"/>
    <n v="112"/>
    <n v="18345"/>
    <x v="782"/>
    <n v="26140.439267882459"/>
    <n v="38199.974768007858"/>
    <x v="1069"/>
    <n v="27173.094732157741"/>
    <n v="28756.423553818291"/>
    <n v="4826"/>
    <n v="897657"/>
  </r>
  <r>
    <x v="43"/>
    <x v="0"/>
    <x v="15"/>
    <n v="86"/>
    <n v="18220"/>
    <x v="783"/>
    <n v="19632.397149818"/>
    <n v="30312.20428024837"/>
    <x v="1070"/>
    <n v="27113.944275531521"/>
    <n v="28679.489726720371"/>
    <n v="4912"/>
    <n v="915877"/>
  </r>
  <r>
    <x v="44"/>
    <x v="0"/>
    <x v="15"/>
    <n v="94"/>
    <n v="18138"/>
    <x v="784"/>
    <n v="21777.49231862769"/>
    <n v="32978.686039801949"/>
    <x v="1071"/>
    <n v="27103.457119391209"/>
    <n v="28653.165922602919"/>
    <n v="5006"/>
    <n v="934015"/>
  </r>
  <r>
    <x v="45"/>
    <x v="0"/>
    <x v="15"/>
    <n v="67"/>
    <n v="18030.5"/>
    <x v="785"/>
    <n v="14974.915535955341"/>
    <n v="24539.290894015201"/>
    <x v="1072"/>
    <n v="26951.049990101841"/>
    <n v="28481.512629317462"/>
    <n v="5073"/>
    <n v="952045.5"/>
  </r>
  <r>
    <x v="46"/>
    <x v="0"/>
    <x v="15"/>
    <n v="95"/>
    <n v="17977.5"/>
    <x v="786"/>
    <n v="22231.984421043901"/>
    <n v="33591.399407175013"/>
    <x v="1073"/>
    <n v="26953.85609198704"/>
    <n v="28469.903073793332"/>
    <n v="5168"/>
    <n v="970023"/>
  </r>
  <r>
    <x v="47"/>
    <x v="0"/>
    <x v="15"/>
    <n v="71"/>
    <n v="17870.5"/>
    <x v="787"/>
    <n v="16135.43342846562"/>
    <n v="26059.459072601388"/>
    <x v="1074"/>
    <n v="26834.921507062259"/>
    <n v="28333.698042718159"/>
    <n v="5239"/>
    <n v="987893.5"/>
  </r>
  <r>
    <x v="48"/>
    <x v="0"/>
    <x v="15"/>
    <n v="55"/>
    <n v="17791.5"/>
    <x v="788"/>
    <n v="12109.959264338589"/>
    <n v="20923.94187533309"/>
    <x v="1075"/>
    <n v="26640.729807911339"/>
    <n v="28120.671915259169"/>
    <n v="5294"/>
    <n v="1005685"/>
  </r>
  <r>
    <x v="49"/>
    <x v="0"/>
    <x v="15"/>
    <n v="66"/>
    <n v="17742"/>
    <x v="789"/>
    <n v="14960.593796467971"/>
    <n v="24610.221435071318"/>
    <x v="1076"/>
    <n v="26509.730676526531"/>
    <n v="27973.021743644109"/>
    <n v="5360"/>
    <n v="1023427"/>
  </r>
  <r>
    <x v="50"/>
    <x v="0"/>
    <x v="15"/>
    <n v="63"/>
    <n v="17674.5"/>
    <x v="790"/>
    <n v="14242.9395420823"/>
    <n v="23714.54411111095"/>
    <x v="1077"/>
    <n v="26370.149092985968"/>
    <n v="27816.997364110281"/>
    <n v="5423"/>
    <n v="1041101.5"/>
  </r>
  <r>
    <x v="51"/>
    <x v="0"/>
    <x v="15"/>
    <n v="71"/>
    <n v="17615.5"/>
    <x v="791"/>
    <n v="16369.00815096903"/>
    <n v="26436.69287598554"/>
    <x v="1078"/>
    <n v="26275.486768693441"/>
    <n v="27707.512475050171"/>
    <n v="5494"/>
    <n v="1058717"/>
  </r>
  <r>
    <x v="52"/>
    <x v="0"/>
    <x v="15"/>
    <n v="62"/>
    <n v="17540"/>
    <x v="792"/>
    <n v="14092.487532958799"/>
    <n v="23563.412186652251"/>
    <x v="1079"/>
    <n v="26142.876537485259"/>
    <n v="27559.462798878161"/>
    <n v="5556"/>
    <n v="1076257"/>
  </r>
  <r>
    <x v="53"/>
    <x v="0"/>
    <x v="15"/>
    <n v="72"/>
    <n v="17483"/>
    <x v="793"/>
    <n v="16755.988193615471"/>
    <n v="26968.760340457669"/>
    <x v="1080"/>
    <n v="26062.818666590822"/>
    <n v="27465.733082534549"/>
    <n v="5628"/>
    <n v="1093740"/>
  </r>
  <r>
    <x v="54"/>
    <x v="0"/>
    <x v="15"/>
    <n v="60"/>
    <n v="17405"/>
    <x v="794"/>
    <n v="13679.33748578212"/>
    <n v="23074.165223472872"/>
    <x v="1081"/>
    <n v="25931.703236476089"/>
    <n v="27319.958636844189"/>
    <n v="5688"/>
    <n v="1111145"/>
  </r>
  <r>
    <x v="55"/>
    <x v="0"/>
    <x v="15"/>
    <n v="75"/>
    <n v="17352.5"/>
    <x v="795"/>
    <n v="17678.129378910678"/>
    <n v="28172.792227859409"/>
    <x v="1082"/>
    <n v="25874.07708481728"/>
    <n v="27249.93727301784"/>
    <n v="5763"/>
    <n v="1128497.5"/>
  </r>
  <r>
    <x v="56"/>
    <x v="0"/>
    <x v="15"/>
    <n v="66"/>
    <n v="17273"/>
    <x v="796"/>
    <n v="15366.806874135051"/>
    <n v="25278.443159904789"/>
    <x v="1083"/>
    <n v="25779.69451162784"/>
    <n v="27142.524216375161"/>
    <n v="5829"/>
    <n v="1145770.5"/>
  </r>
  <r>
    <x v="57"/>
    <x v="0"/>
    <x v="15"/>
    <n v="80"/>
    <n v="17214"/>
    <x v="797"/>
    <n v="19162.433360819668"/>
    <n v="30077.14707974207"/>
    <x v="1084"/>
    <n v="25751.23909075731"/>
    <n v="27103.047928038712"/>
    <n v="5909"/>
    <n v="1162984.5"/>
  </r>
  <r>
    <x v="58"/>
    <x v="0"/>
    <x v="15"/>
    <n v="72"/>
    <n v="17130"/>
    <x v="798"/>
    <n v="17101.280886688812"/>
    <n v="27524.50887520265"/>
    <x v="1085"/>
    <n v="25690.670896864689"/>
    <n v="27030.921933881629"/>
    <n v="5981"/>
    <n v="1180114.5"/>
  </r>
  <r>
    <x v="59"/>
    <x v="0"/>
    <x v="15"/>
    <n v="69"/>
    <n v="17056.5"/>
    <x v="799"/>
    <n v="16367.239263365471"/>
    <n v="26622.364711062379"/>
    <x v="1086"/>
    <n v="25620.56685731393"/>
    <n v="26949.296418035919"/>
    <n v="6050"/>
    <n v="1197171"/>
  </r>
  <r>
    <x v="60"/>
    <x v="0"/>
    <x v="15"/>
    <n v="72"/>
    <n v="16989"/>
    <x v="800"/>
    <n v="17243.21276054973"/>
    <n v="27752.948203674219"/>
    <x v="1087"/>
    <n v="25566.561587325192"/>
    <n v="26884.446024705259"/>
    <n v="6122"/>
    <n v="1214160"/>
  </r>
  <r>
    <x v="61"/>
    <x v="0"/>
    <x v="15"/>
    <n v="74"/>
    <n v="16918"/>
    <x v="801"/>
    <n v="17859.72127115339"/>
    <n v="28554.271321070009"/>
    <x v="1088"/>
    <n v="25523.88335737156"/>
    <n v="26831.462943628689"/>
    <n v="6196"/>
    <n v="1231078"/>
  </r>
  <r>
    <x v="62"/>
    <x v="0"/>
    <x v="15"/>
    <n v="76"/>
    <n v="16845"/>
    <x v="802"/>
    <n v="18484.574090683211"/>
    <n v="29364.89946033388"/>
    <x v="1089"/>
    <n v="25492.106517922359"/>
    <n v="26789.896956275032"/>
    <n v="6272"/>
    <n v="1247923"/>
  </r>
  <r>
    <x v="63"/>
    <x v="0"/>
    <x v="15"/>
    <n v="51"/>
    <n v="16756.5"/>
    <x v="803"/>
    <n v="11784.013317763969"/>
    <n v="20809.179909786631"/>
    <x v="1090"/>
    <n v="25361.454043312769"/>
    <n v="26647.228284848221"/>
    <n v="6323"/>
    <n v="1264679.5"/>
  </r>
  <r>
    <x v="64"/>
    <x v="0"/>
    <x v="15"/>
    <n v="71"/>
    <n v="16715.5"/>
    <x v="804"/>
    <n v="17250.352252902689"/>
    <n v="27860.103697581479"/>
    <x v="1091"/>
    <n v="25315.202250160059"/>
    <n v="26591.285606361431"/>
    <n v="6394"/>
    <n v="1281395"/>
  </r>
  <r>
    <x v="65"/>
    <x v="0"/>
    <x v="15"/>
    <n v="72"/>
    <n v="16645"/>
    <x v="805"/>
    <n v="17599.575944066051"/>
    <n v="28326.514691031629"/>
    <x v="1092"/>
    <n v="25275.49066547495"/>
    <n v="26542.260445707579"/>
    <n v="6466"/>
    <n v="1298040"/>
  </r>
  <r>
    <x v="66"/>
    <x v="0"/>
    <x v="15"/>
    <n v="73"/>
    <n v="16573.5"/>
    <x v="806"/>
    <n v="17953.10610293514"/>
    <n v="28798.383500860051"/>
    <x v="1093"/>
    <n v="25242.08415942685"/>
    <n v="26499.90183027666"/>
    <n v="6539"/>
    <n v="1314613.5"/>
  </r>
  <r>
    <x v="67"/>
    <x v="0"/>
    <x v="15"/>
    <n v="94"/>
    <n v="16511"/>
    <x v="807"/>
    <n v="23923.454404655629"/>
    <n v="36228.417866266587"/>
    <x v="1094"/>
    <n v="25291.76042932631"/>
    <n v="26542.844712654511"/>
    <n v="6633"/>
    <n v="1331124.5"/>
  </r>
  <r>
    <x v="68"/>
    <x v="0"/>
    <x v="15"/>
    <n v="86"/>
    <n v="16413"/>
    <x v="808"/>
    <n v="21793.838790573569"/>
    <n v="33649.446291727618"/>
    <x v="1095"/>
    <n v="25311.5911000532"/>
    <n v="26555.397723626731"/>
    <n v="6719"/>
    <n v="1347537.5"/>
  </r>
  <r>
    <x v="69"/>
    <x v="0"/>
    <x v="15"/>
    <n v="89"/>
    <n v="16328.5"/>
    <x v="809"/>
    <n v="22761.82149862044"/>
    <n v="34878.600217260217"/>
    <x v="1096"/>
    <n v="25343.841215312921"/>
    <n v="26580.843501295119"/>
    <n v="6808"/>
    <n v="1363866"/>
  </r>
  <r>
    <x v="70"/>
    <x v="0"/>
    <x v="15"/>
    <n v="90"/>
    <n v="16240"/>
    <x v="810"/>
    <n v="23172.86122424576"/>
    <n v="35421.887617457724"/>
    <x v="1097"/>
    <n v="25380.70486367671"/>
    <n v="26611.17955886836"/>
    <n v="6898"/>
    <n v="1380106"/>
  </r>
  <r>
    <x v="71"/>
    <x v="0"/>
    <x v="15"/>
    <n v="64"/>
    <n v="16137"/>
    <x v="811"/>
    <n v="15882.54027640976"/>
    <n v="26335.63675318845"/>
    <x v="1098"/>
    <n v="25322.916766189988"/>
    <n v="26544.782023459229"/>
    <n v="6962"/>
    <n v="1396243"/>
  </r>
  <r>
    <x v="72"/>
    <x v="0"/>
    <x v="15"/>
    <n v="80"/>
    <n v="16081"/>
    <x v="812"/>
    <n v="20512.5382670947"/>
    <n v="32196.257063035879"/>
    <x v="1099"/>
    <n v="25325.685374969271"/>
    <n v="26540.537258388122"/>
    <n v="7042"/>
    <n v="1412324"/>
  </r>
  <r>
    <x v="73"/>
    <x v="0"/>
    <x v="15"/>
    <n v="69"/>
    <n v="15995.5"/>
    <x v="813"/>
    <n v="17452.89715830034"/>
    <n v="28388.25692815076"/>
    <x v="1100"/>
    <n v="25290.34529894029"/>
    <n v="26497.4449819402"/>
    <n v="7111"/>
    <n v="1428319.5"/>
  </r>
  <r>
    <x v="74"/>
    <x v="0"/>
    <x v="15"/>
    <n v="66"/>
    <n v="15925"/>
    <x v="814"/>
    <n v="16667.557622413478"/>
    <n v="27418.182022043031"/>
    <x v="1101"/>
    <n v="25246.358288653151"/>
    <n v="26445.658154909201"/>
    <n v="7177"/>
    <n v="1444244.5"/>
  </r>
  <r>
    <x v="75"/>
    <x v="0"/>
    <x v="15"/>
    <n v="72"/>
    <n v="15862"/>
    <x v="815"/>
    <n v="18468.348353863279"/>
    <n v="29724.80374683025"/>
    <x v="1102"/>
    <n v="25225.553010227992"/>
    <n v="26417.74160153656"/>
    <n v="7249"/>
    <n v="1460106.5"/>
  </r>
  <r>
    <x v="76"/>
    <x v="0"/>
    <x v="15"/>
    <n v="74"/>
    <n v="15791"/>
    <x v="816"/>
    <n v="19134.365427482298"/>
    <n v="30592.183028931831"/>
    <x v="1103"/>
    <n v="25213.387802138121"/>
    <n v="26398.80738206864"/>
    <n v="7323"/>
    <n v="1475897.5"/>
  </r>
  <r>
    <x v="77"/>
    <x v="0"/>
    <x v="15"/>
    <n v="80"/>
    <n v="15720"/>
    <x v="817"/>
    <n v="20983.595920683831"/>
    <n v="32935.624035030538"/>
    <x v="1104"/>
    <n v="25223.373258280579"/>
    <n v="26402.66996011648"/>
    <n v="7403"/>
    <n v="1491617.5"/>
  </r>
  <r>
    <x v="78"/>
    <x v="0"/>
    <x v="15"/>
    <n v="91"/>
    <n v="15645.5"/>
    <x v="818"/>
    <n v="24351.482674476469"/>
    <n v="37134.303254357357"/>
    <x v="1105"/>
    <n v="25271.934446775598"/>
    <n v="26446.119509838431"/>
    <n v="7494"/>
    <n v="1507263"/>
  </r>
  <r>
    <x v="79"/>
    <x v="0"/>
    <x v="15"/>
    <n v="103"/>
    <n v="15560.5"/>
    <x v="819"/>
    <n v="28095.117727133162"/>
    <n v="41744.851921503927"/>
    <x v="1106"/>
    <n v="25361.448095050779"/>
    <n v="26531.570867226219"/>
    <n v="7597"/>
    <n v="1522823.5"/>
  </r>
  <r>
    <x v="80"/>
    <x v="0"/>
    <x v="15"/>
    <n v="112"/>
    <n v="15462"/>
    <x v="820"/>
    <n v="31014.51030715973"/>
    <n v="45322.632073412497"/>
    <x v="1107"/>
    <n v="25480.890829684929"/>
    <n v="26647.734407191248"/>
    <n v="7709"/>
    <n v="1538285.5"/>
  </r>
  <r>
    <x v="81"/>
    <x v="0"/>
    <x v="15"/>
    <n v="91"/>
    <n v="15339.5"/>
    <x v="821"/>
    <n v="24837.258201605109"/>
    <n v="37875.076864698851"/>
    <x v="1108"/>
    <n v="25530.49722238494"/>
    <n v="26692.59908358191"/>
    <n v="7800"/>
    <n v="1553625"/>
  </r>
  <r>
    <x v="82"/>
    <x v="0"/>
    <x v="15"/>
    <n v="85"/>
    <n v="15245.5"/>
    <x v="822"/>
    <n v="23157.908971495279"/>
    <n v="35849.256820588023"/>
    <x v="1109"/>
    <n v="25561.018261914"/>
    <n v="26718.06257204424"/>
    <n v="7885"/>
    <n v="1568870.5"/>
  </r>
  <r>
    <x v="83"/>
    <x v="0"/>
    <x v="15"/>
    <n v="79"/>
    <n v="15157.5"/>
    <x v="823"/>
    <n v="21456.98357841948"/>
    <n v="33777.296391642012"/>
    <x v="1110"/>
    <n v="25572.9097615805"/>
    <n v="26724.592178459581"/>
    <n v="7964"/>
    <n v="1584028"/>
  </r>
  <r>
    <x v="84"/>
    <x v="0"/>
    <x v="15"/>
    <n v="67"/>
    <n v="15072.5"/>
    <x v="824"/>
    <n v="17913.764443260428"/>
    <n v="29355.162346295641"/>
    <x v="1111"/>
    <n v="25547.35440435581"/>
    <n v="26692.956423601059"/>
    <n v="8031"/>
    <n v="1599100.5"/>
  </r>
  <r>
    <x v="85"/>
    <x v="0"/>
    <x v="15"/>
    <n v="75"/>
    <n v="15009.5"/>
    <x v="825"/>
    <n v="20437.705456380791"/>
    <n v="32570.597097433649"/>
    <x v="1112"/>
    <n v="25548.774417038519"/>
    <n v="26688.99556288715"/>
    <n v="8106"/>
    <n v="1614110"/>
  </r>
  <r>
    <x v="86"/>
    <x v="0"/>
    <x v="15"/>
    <n v="67"/>
    <n v="14930.5"/>
    <x v="826"/>
    <n v="18084.137475037191"/>
    <n v="29634.351459397949"/>
    <x v="1113"/>
    <n v="25526.15961533313"/>
    <n v="26660.576485183719"/>
    <n v="8173"/>
    <n v="1629040.5"/>
  </r>
  <r>
    <x v="87"/>
    <x v="0"/>
    <x v="15"/>
    <n v="78"/>
    <n v="14869"/>
    <x v="827"/>
    <n v="21562.308740742861"/>
    <n v="34044.465415597762"/>
    <x v="1114"/>
    <n v="25539.338711957669"/>
    <n v="26668.83114430444"/>
    <n v="8251"/>
    <n v="1643909.5"/>
  </r>
  <r>
    <x v="88"/>
    <x v="0"/>
    <x v="15"/>
    <n v="70"/>
    <n v="14787"/>
    <x v="828"/>
    <n v="19189.548749666359"/>
    <n v="31101.10921259231"/>
    <x v="1115"/>
    <n v="25528.746661815541"/>
    <n v="26652.89486729386"/>
    <n v="8321"/>
    <n v="1658696.5"/>
  </r>
  <r>
    <x v="89"/>
    <x v="0"/>
    <x v="15"/>
    <n v="73"/>
    <n v="14718.5"/>
    <x v="829"/>
    <n v="20215.769541529069"/>
    <n v="32427.89747267072"/>
    <x v="1116"/>
    <n v="25528.6187304044"/>
    <n v="26647.742737549161"/>
    <n v="8394"/>
    <n v="1673415"/>
  </r>
  <r>
    <x v="90"/>
    <x v="0"/>
    <x v="15"/>
    <n v="64"/>
    <n v="14641"/>
    <x v="830"/>
    <n v="17505.399388048929"/>
    <n v="29026.580854190419"/>
    <x v="1117"/>
    <n v="25502.2466711138"/>
    <n v="26615.87364936779"/>
    <n v="8458"/>
    <n v="1688056"/>
  </r>
  <r>
    <x v="91"/>
    <x v="0"/>
    <x v="15"/>
    <n v="63"/>
    <n v="14576.5"/>
    <x v="831"/>
    <n v="17270.046646076469"/>
    <n v="28754.688017825301"/>
    <x v="1118"/>
    <n v="25474.279459428792"/>
    <n v="26582.46532320933"/>
    <n v="8521"/>
    <n v="1702632.5"/>
  </r>
  <r>
    <x v="92"/>
    <x v="0"/>
    <x v="15"/>
    <n v="65"/>
    <n v="14514.5"/>
    <x v="832"/>
    <n v="17972.45955368895"/>
    <n v="29681.266749976381"/>
    <x v="1119"/>
    <n v="25453.705824868681"/>
    <n v="26556.69590684478"/>
    <n v="8586"/>
    <n v="1717147"/>
  </r>
  <r>
    <x v="93"/>
    <x v="0"/>
    <x v="15"/>
    <n v="72"/>
    <n v="14453"/>
    <x v="833"/>
    <n v="20268.798283330751"/>
    <n v="32622.627622792599"/>
    <x v="1120"/>
    <n v="25455.187778534499"/>
    <n v="26553.535410398959"/>
    <n v="8658"/>
    <n v="1731600"/>
  </r>
  <r>
    <x v="94"/>
    <x v="0"/>
    <x v="15"/>
    <n v="70"/>
    <n v="14380"/>
    <x v="834"/>
    <n v="19732.674364486549"/>
    <n v="31981.37009225331"/>
    <x v="1121"/>
    <n v="25451.824879005449"/>
    <n v="26545.508913229529"/>
    <n v="8728"/>
    <n v="1745980"/>
  </r>
  <r>
    <x v="95"/>
    <x v="0"/>
    <x v="15"/>
    <n v="52"/>
    <n v="14301"/>
    <x v="835"/>
    <n v="14121.226029116729"/>
    <n v="24795.02307898322"/>
    <x v="1122"/>
    <n v="25397.050236113479"/>
    <n v="26485.06670617581"/>
    <n v="8780"/>
    <n v="1760281"/>
  </r>
  <r>
    <x v="96"/>
    <x v="0"/>
    <x v="15"/>
    <n v="64"/>
    <n v="14255"/>
    <x v="836"/>
    <n v="17979.414411815109"/>
    <n v="29812.568943262151"/>
    <x v="1123"/>
    <n v="25378.617662212251"/>
    <n v="26461.80963638848"/>
    <n v="8844"/>
    <n v="1774536"/>
  </r>
  <r>
    <x v="97"/>
    <x v="0"/>
    <x v="15"/>
    <n v="62"/>
    <n v="14190"/>
    <x v="837"/>
    <n v="17419.466619316241"/>
    <n v="29126.30371768009"/>
    <x v="1124"/>
    <n v="25355.653631279762"/>
    <n v="26434.002419100929"/>
    <n v="8906"/>
    <n v="1788726"/>
  </r>
  <r>
    <x v="98"/>
    <x v="0"/>
    <x v="15"/>
    <n v="63"/>
    <n v="14128.5"/>
    <x v="838"/>
    <n v="17817.661813818431"/>
    <n v="29666.46918581807"/>
    <x v="1125"/>
    <n v="25336.77618810796"/>
    <n v="26410.441415398411"/>
    <n v="8969"/>
    <n v="1802854.5"/>
  </r>
  <r>
    <x v="99"/>
    <x v="0"/>
    <x v="15"/>
    <n v="55"/>
    <n v="14061.5"/>
    <x v="839"/>
    <n v="15322.287113855569"/>
    <n v="26474.295905485811"/>
    <x v="1126"/>
    <n v="25296.472706085711"/>
    <n v="26365.081243146491"/>
    <n v="9024"/>
    <n v="1816916"/>
  </r>
  <r>
    <x v="100"/>
    <x v="0"/>
    <x v="15"/>
    <n v="59"/>
    <n v="14008.5"/>
    <x v="840"/>
    <n v="16672.047319070982"/>
    <n v="28250.679736259699"/>
    <x v="1127"/>
    <n v="25268.767842653371"/>
    <n v="26332.651976258789"/>
    <n v="9083"/>
    <n v="1830924.5"/>
  </r>
  <r>
    <x v="101"/>
    <x v="0"/>
    <x v="15"/>
    <n v="45"/>
    <n v="13942.5"/>
    <x v="841"/>
    <n v="12241.793487453409"/>
    <n v="22457.264521010278"/>
    <x v="1128"/>
    <n v="25203.336038117519"/>
    <n v="26261.785105932959"/>
    <n v="9128"/>
    <n v="1844867"/>
  </r>
  <r>
    <x v="102"/>
    <x v="0"/>
    <x v="15"/>
    <n v="38"/>
    <n v="13894"/>
    <x v="842"/>
    <n v="10064.3098139499"/>
    <n v="19520.75992371887"/>
    <x v="1129"/>
    <n v="25120.162410826852"/>
    <n v="26172.87824330313"/>
    <n v="9166"/>
    <n v="1858761"/>
  </r>
  <r>
    <x v="103"/>
    <x v="0"/>
    <x v="15"/>
    <n v="53"/>
    <n v="13863.5"/>
    <x v="843"/>
    <n v="14891.13947042658"/>
    <n v="26002.92751699514"/>
    <x v="1130"/>
    <n v="25079.860492351789"/>
    <n v="26127.791328150572"/>
    <n v="9219"/>
    <n v="1872624.5"/>
  </r>
  <r>
    <x v="104"/>
    <x v="0"/>
    <x v="15"/>
    <n v="47"/>
    <n v="13807.5"/>
    <x v="844"/>
    <n v="13005.680048433231"/>
    <n v="23537.945969318429"/>
    <x v="1131"/>
    <n v="25024.52773143852"/>
    <n v="26067.429599737399"/>
    <n v="9266"/>
    <n v="1886432"/>
  </r>
  <r>
    <x v="105"/>
    <x v="0"/>
    <x v="15"/>
    <n v="45"/>
    <n v="13759.5"/>
    <x v="845"/>
    <n v="12404.608139744851"/>
    <n v="22755.94393576698"/>
    <x v="1132"/>
    <n v="24965.215615341702"/>
    <n v="26003.070015058831"/>
    <n v="9311"/>
    <n v="1900191.5"/>
  </r>
  <r>
    <x v="106"/>
    <x v="0"/>
    <x v="15"/>
    <n v="49"/>
    <n v="13716.5"/>
    <x v="846"/>
    <n v="13742.75089810896"/>
    <n v="24558.678429860029"/>
    <x v="1133"/>
    <n v="24918.076598830608"/>
    <n v="25951.193494846659"/>
    <n v="9360"/>
    <n v="1913908"/>
  </r>
  <r>
    <x v="107"/>
    <x v="0"/>
    <x v="15"/>
    <n v="41"/>
    <n v="13663.5"/>
    <x v="847"/>
    <n v="11197.42386035551"/>
    <n v="21168.066289151509"/>
    <x v="1134"/>
    <n v="24850.932334508729"/>
    <n v="25878.964259107419"/>
    <n v="9401"/>
    <n v="1927571.5"/>
  </r>
  <r>
    <x v="108"/>
    <x v="0"/>
    <x v="15"/>
    <n v="60"/>
    <n v="13632"/>
    <x v="848"/>
    <n v="17465.439329521549"/>
    <n v="29460.52271967028"/>
    <x v="1135"/>
    <n v="24835.521085258119"/>
    <n v="25859.57744787752"/>
    <n v="9461"/>
    <n v="1941203.5"/>
  </r>
  <r>
    <x v="109"/>
    <x v="0"/>
    <x v="15"/>
    <n v="47"/>
    <n v="13565.5"/>
    <x v="849"/>
    <n v="13237.693212099961"/>
    <n v="23957.848142078379"/>
    <x v="1136"/>
    <n v="24786.939596119479"/>
    <n v="25806.405487670701"/>
    <n v="9508"/>
    <n v="1954769"/>
  </r>
  <r>
    <x v="110"/>
    <x v="0"/>
    <x v="15"/>
    <n v="41"/>
    <n v="13515.5"/>
    <x v="850"/>
    <n v="11320.04002189837"/>
    <n v="21399.864876757911"/>
    <x v="1137"/>
    <n v="24723.966843219448"/>
    <n v="25738.60727353322"/>
    <n v="9549"/>
    <n v="1968284.5"/>
  </r>
  <r>
    <x v="111"/>
    <x v="0"/>
    <x v="15"/>
    <n v="36"/>
    <n v="13472"/>
    <x v="851"/>
    <n v="9732.2282192725052"/>
    <n v="19237.211055821572"/>
    <x v="1138"/>
    <n v="24649.408298217841"/>
    <n v="25659.044009805519"/>
    <n v="9585"/>
    <n v="1981756.5"/>
  </r>
  <r>
    <x v="112"/>
    <x v="0"/>
    <x v="15"/>
    <n v="43"/>
    <n v="13439.5"/>
    <x v="852"/>
    <n v="12040.65841007696"/>
    <n v="22410.635262769811"/>
    <x v="1139"/>
    <n v="24594.32027056209"/>
    <n v="25599.39616147694"/>
    <n v="9628"/>
    <n v="1995196"/>
  </r>
  <r>
    <x v="113"/>
    <x v="0"/>
    <x v="15"/>
    <n v="62"/>
    <n v="13406"/>
    <x v="853"/>
    <n v="18438.17927257179"/>
    <n v="30829.64715454874"/>
    <x v="1140"/>
    <n v="24589.079690561899"/>
    <n v="25590.648341374959"/>
    <n v="9690"/>
    <n v="2008602"/>
  </r>
  <r>
    <x v="114"/>
    <x v="0"/>
    <x v="15"/>
    <n v="44"/>
    <n v="13335"/>
    <x v="854"/>
    <n v="12466.92390418827"/>
    <n v="23033.619846839159"/>
    <x v="1141"/>
    <n v="24538.94430030691"/>
    <n v="25536.157924741048"/>
    <n v="9734"/>
    <n v="2021937"/>
  </r>
  <r>
    <x v="115"/>
    <x v="0"/>
    <x v="15"/>
    <n v="46"/>
    <n v="13292"/>
    <x v="855"/>
    <n v="13175.17780068114"/>
    <n v="24003.857906639121"/>
    <x v="1142"/>
    <n v="24495.045162564791"/>
    <n v="25488.07803700789"/>
    <n v="9780"/>
    <n v="2035229"/>
  </r>
  <r>
    <x v="116"/>
    <x v="0"/>
    <x v="15"/>
    <n v="43"/>
    <n v="13244.5"/>
    <x v="856"/>
    <n v="12217.934138867409"/>
    <n v="22740.58912106873"/>
    <x v="1143"/>
    <n v="24444.745286265112"/>
    <n v="25433.518569117099"/>
    <n v="9823"/>
    <n v="2048473.5"/>
  </r>
  <r>
    <x v="117"/>
    <x v="0"/>
    <x v="15"/>
    <n v="46"/>
    <n v="13203"/>
    <x v="857"/>
    <n v="13263.99025423417"/>
    <n v="24165.665325687129"/>
    <x v="1144"/>
    <n v="24403.07707482672"/>
    <n v="25387.809911629942"/>
    <n v="9869"/>
    <n v="2061676.5"/>
  </r>
  <r>
    <x v="118"/>
    <x v="0"/>
    <x v="15"/>
    <n v="51"/>
    <n v="13159.5"/>
    <x v="858"/>
    <n v="15005.03964125628"/>
    <n v="26497.13310979442"/>
    <x v="1145"/>
    <n v="24374.860363308278"/>
    <n v="25355.866056745599"/>
    <n v="9920"/>
    <n v="2074836"/>
  </r>
  <r>
    <x v="119"/>
    <x v="0"/>
    <x v="15"/>
    <n v="54"/>
    <n v="13110"/>
    <x v="859"/>
    <n v="16090.434954785111"/>
    <n v="27946.841285072129"/>
    <x v="1146"/>
    <n v="24354.977877440499"/>
    <n v="25332.466790276481"/>
    <n v="9974"/>
    <n v="2087946"/>
  </r>
  <r>
    <x v="120"/>
    <x v="0"/>
    <x v="15"/>
    <n v="66"/>
    <n v="13062"/>
    <x v="860"/>
    <n v="20320.843296350839"/>
    <n v="33427.847856456538"/>
    <x v="1147"/>
    <n v="24365.312499436761"/>
    <n v="25339.92478507922"/>
    <n v="10040"/>
    <n v="2101008"/>
  </r>
  <r>
    <x v="121"/>
    <x v="0"/>
    <x v="15"/>
    <n v="54"/>
    <n v="12990"/>
    <x v="861"/>
    <n v="16239.076386238081"/>
    <n v="28205.010719576268"/>
    <x v="1148"/>
    <n v="24347.12513475995"/>
    <n v="25318.34334762815"/>
    <n v="10094"/>
    <n v="2113998"/>
  </r>
  <r>
    <x v="122"/>
    <x v="0"/>
    <x v="15"/>
    <n v="71"/>
    <n v="12944.5"/>
    <x v="862"/>
    <n v="22275.735878820731"/>
    <n v="35976.326884539631"/>
    <x v="1149"/>
    <n v="24370.841671908911"/>
    <n v="25339.529371916698"/>
    <n v="10165"/>
    <n v="2126942.5"/>
  </r>
  <r>
    <x v="123"/>
    <x v="0"/>
    <x v="15"/>
    <n v="59"/>
    <n v="12867.5"/>
    <x v="863"/>
    <n v="18150.407994498219"/>
    <n v="30755.75263923793"/>
    <x v="1150"/>
    <n v="24366.2760332785"/>
    <n v="25331.921805895381"/>
    <n v="10224"/>
    <n v="2139810"/>
  </r>
  <r>
    <x v="124"/>
    <x v="0"/>
    <x v="15"/>
    <n v="59"/>
    <n v="12808.5"/>
    <x v="864"/>
    <n v="18234.014511395231"/>
    <n v="30897.423358347511"/>
    <x v="1151"/>
    <n v="24362.436681017589"/>
    <n v="25325.095305656949"/>
    <n v="10283"/>
    <n v="2152618.5"/>
  </r>
  <r>
    <x v="125"/>
    <x v="0"/>
    <x v="15"/>
    <n v="49"/>
    <n v="12744.5"/>
    <x v="865"/>
    <n v="14790.885691389351"/>
    <n v="26431.72448375183"/>
    <x v="1152"/>
    <n v="24335.58364855835"/>
    <n v="25294.848041132718"/>
    <n v="10332"/>
    <n v="2165363"/>
  </r>
  <r>
    <x v="126"/>
    <x v="0"/>
    <x v="15"/>
    <n v="62"/>
    <n v="12702"/>
    <x v="866"/>
    <n v="19460.103237922958"/>
    <n v="32538.360081395091"/>
    <x v="1153"/>
    <n v="24340.260163640149"/>
    <n v="25296.780193536379"/>
    <n v="10394"/>
    <n v="2178065"/>
  </r>
  <r>
    <x v="127"/>
    <x v="0"/>
    <x v="15"/>
    <n v="43"/>
    <n v="12630.5"/>
    <x v="867"/>
    <n v="12811.87828686349"/>
    <n v="23846.065683385052"/>
    <x v="1154"/>
    <n v="24301.013831583721"/>
    <n v="25253.979184454882"/>
    <n v="10437"/>
    <n v="2190695.5"/>
  </r>
  <r>
    <x v="128"/>
    <x v="0"/>
    <x v="15"/>
    <n v="65"/>
    <n v="12598.5"/>
    <x v="868"/>
    <n v="20705.739904910759"/>
    <n v="34195.241198756383"/>
    <x v="1155"/>
    <n v="24313.997314192911"/>
    <n v="25264.45206595843"/>
    <n v="10502"/>
    <n v="2203294"/>
  </r>
  <r>
    <x v="129"/>
    <x v="0"/>
    <x v="15"/>
    <n v="66"/>
    <n v="12534"/>
    <x v="869"/>
    <n v="21176.867331812249"/>
    <n v="34836.009949021493"/>
    <x v="1156"/>
    <n v="24329.87017994684"/>
    <n v="25277.906187848639"/>
    <n v="10568"/>
    <n v="2215828"/>
  </r>
  <r>
    <x v="130"/>
    <x v="0"/>
    <x v="15"/>
    <n v="67"/>
    <n v="12468.5"/>
    <x v="870"/>
    <n v="21654.987734775059"/>
    <n v="35485.879172678433"/>
    <x v="1157"/>
    <n v="24348.59614262608"/>
    <n v="25294.303596046779"/>
    <n v="10635"/>
    <n v="2228296.5"/>
  </r>
  <r>
    <x v="131"/>
    <x v="0"/>
    <x v="15"/>
    <n v="61"/>
    <n v="12398.5"/>
    <x v="871"/>
    <n v="19569.533904674689"/>
    <n v="32863.384276900237"/>
    <x v="1158"/>
    <n v="24354.087270823631"/>
    <n v="25297.24840708607"/>
    <n v="10696"/>
    <n v="2240695"/>
  </r>
  <r>
    <x v="132"/>
    <x v="0"/>
    <x v="15"/>
    <n v="75"/>
    <n v="12344.5"/>
    <x v="872"/>
    <n v="24849.912110457899"/>
    <n v="39602.120550360924"/>
    <x v="1159"/>
    <n v="24392.112305686591"/>
    <n v="25333.380489905721"/>
    <n v="10771"/>
    <n v="2253039.5"/>
  </r>
  <r>
    <x v="133"/>
    <x v="0"/>
    <x v="15"/>
    <n v="68"/>
    <n v="12266"/>
    <x v="873"/>
    <n v="22385.801069104578"/>
    <n v="36545.920137889589"/>
    <x v="1160"/>
    <n v="24414.65791160725"/>
    <n v="25353.772559068741"/>
    <n v="10839"/>
    <n v="2265305.5"/>
  </r>
  <r>
    <x v="134"/>
    <x v="0"/>
    <x v="15"/>
    <n v="53"/>
    <n v="12190.5"/>
    <x v="874"/>
    <n v="16934.76986573634"/>
    <n v="29571.517626993329"/>
    <x v="1161"/>
    <n v="24403.84869832468"/>
    <n v="25340.211951037942"/>
    <n v="10892"/>
    <n v="2277496"/>
  </r>
  <r>
    <x v="135"/>
    <x v="0"/>
    <x v="15"/>
    <n v="58"/>
    <n v="12140"/>
    <x v="875"/>
    <n v="18864.70549730632"/>
    <n v="32115.975178946599"/>
    <x v="1162"/>
    <n v="24404.944505230251"/>
    <n v="25338.813464832889"/>
    <n v="10950"/>
    <n v="2289636"/>
  </r>
  <r>
    <x v="136"/>
    <x v="0"/>
    <x v="15"/>
    <n v="46"/>
    <n v="12076"/>
    <x v="876"/>
    <n v="14501.86016285639"/>
    <n v="26420.940650467641"/>
    <x v="1163"/>
    <n v="24379.85365777737"/>
    <n v="25310.76746330594"/>
    <n v="10996"/>
    <n v="2301712"/>
  </r>
  <r>
    <x v="137"/>
    <x v="0"/>
    <x v="15"/>
    <n v="50"/>
    <n v="12032"/>
    <x v="877"/>
    <n v="16038.647891855189"/>
    <n v="28488.828678071099"/>
    <x v="1164"/>
    <n v="24364.3958187313"/>
    <n v="25292.566581619019"/>
    <n v="11046"/>
    <n v="2313744"/>
  </r>
  <r>
    <x v="138"/>
    <x v="0"/>
    <x v="15"/>
    <n v="56"/>
    <n v="11985"/>
    <x v="878"/>
    <n v="18353.72136417832"/>
    <n v="31551.724792610901"/>
    <x v="1165"/>
    <n v="24362.88269980513"/>
    <n v="25288.602357105901"/>
    <n v="11102"/>
    <n v="2325729"/>
  </r>
  <r>
    <x v="139"/>
    <x v="0"/>
    <x v="15"/>
    <n v="60"/>
    <n v="11931"/>
    <x v="879"/>
    <n v="19955.48310619712"/>
    <n v="33660.702850938331"/>
    <x v="1166"/>
    <n v="24370.766011844931"/>
    <n v="25294.240259431059"/>
    <n v="11162"/>
    <n v="2337660"/>
  </r>
  <r>
    <x v="140"/>
    <x v="0"/>
    <x v="15"/>
    <n v="56"/>
    <n v="11869"/>
    <x v="880"/>
    <n v="18533.098875193959"/>
    <n v="31860.091131472051"/>
    <x v="1167"/>
    <n v="24370.444947628959"/>
    <n v="25291.550473534891"/>
    <n v="11218"/>
    <n v="2349529"/>
  </r>
  <r>
    <x v="141"/>
    <x v="0"/>
    <x v="15"/>
    <n v="50"/>
    <n v="11810"/>
    <x v="881"/>
    <n v="16340.136446638589"/>
    <n v="29024.351113848559"/>
    <x v="1168"/>
    <n v="24357.647989659861"/>
    <n v="25276.181940439321"/>
    <n v="11268"/>
    <n v="2361339"/>
  </r>
  <r>
    <x v="142"/>
    <x v="0"/>
    <x v="15"/>
    <n v="41"/>
    <n v="11755.5"/>
    <x v="882"/>
    <n v="13014.844193438599"/>
    <n v="24603.79173508754"/>
    <x v="1169"/>
    <n v="24326.000359845271"/>
    <n v="25241.64148772605"/>
    <n v="11309"/>
    <n v="2373094.5"/>
  </r>
  <r>
    <x v="143"/>
    <x v="0"/>
    <x v="15"/>
    <n v="45"/>
    <n v="11716.5"/>
    <x v="883"/>
    <n v="14567.593197526499"/>
    <n v="26723.886022633531"/>
    <x v="1170"/>
    <n v="24303.70516671985"/>
    <n v="25216.654371893001"/>
    <n v="11354"/>
    <n v="2384811"/>
  </r>
  <r>
    <x v="144"/>
    <x v="0"/>
    <x v="15"/>
    <n v="40"/>
    <n v="11669"/>
    <x v="884"/>
    <n v="12734.44592486954"/>
    <n v="24272.599555464669"/>
    <x v="1171"/>
    <n v="24271.36138201219"/>
    <n v="25181.460284699599"/>
    <n v="11394"/>
    <n v="2396480"/>
  </r>
  <r>
    <x v="145"/>
    <x v="0"/>
    <x v="15"/>
    <n v="39"/>
    <n v="11628.5"/>
    <x v="885"/>
    <n v="12401.481269731241"/>
    <n v="23840.931857275729"/>
    <x v="1172"/>
    <n v="24237.6005222116"/>
    <n v="25144.849640047461"/>
    <n v="11433"/>
    <n v="2408108.5"/>
  </r>
  <r>
    <x v="146"/>
    <x v="0"/>
    <x v="15"/>
    <n v="39"/>
    <n v="11589.5"/>
    <x v="886"/>
    <n v="12443.21368006123"/>
    <n v="23921.159334080909"/>
    <x v="1173"/>
    <n v="24204.555576670122"/>
    <n v="25108.994257109891"/>
    <n v="11472"/>
    <n v="2419698"/>
  </r>
  <r>
    <x v="147"/>
    <x v="0"/>
    <x v="15"/>
    <n v="46"/>
    <n v="11554"/>
    <x v="887"/>
    <n v="15157.04200507649"/>
    <n v="27614.61652198782"/>
    <x v="1174"/>
    <n v="24187.014890453491"/>
    <n v="25088.953956398669"/>
    <n v="11518"/>
    <n v="2431252"/>
  </r>
  <r>
    <x v="148"/>
    <x v="0"/>
    <x v="15"/>
    <n v="40"/>
    <n v="11505"/>
    <x v="888"/>
    <n v="12915.97127312496"/>
    <n v="24618.597497845909"/>
    <x v="1175"/>
    <n v="24157.47070265215"/>
    <n v="25056.71545210182"/>
    <n v="11558"/>
    <n v="2442757"/>
  </r>
  <r>
    <x v="149"/>
    <x v="0"/>
    <x v="15"/>
    <n v="30"/>
    <n v="11460"/>
    <x v="889"/>
    <n v="9184.3407427040802"/>
    <n v="19432.78359973821"/>
    <x v="1176"/>
    <n v="24107.652080607801"/>
    <n v="25003.85585352881"/>
    <n v="11588"/>
    <n v="2454217"/>
  </r>
  <r>
    <x v="150"/>
    <x v="0"/>
    <x v="15"/>
    <n v="52"/>
    <n v="11441"/>
    <x v="890"/>
    <n v="17651.223970142331"/>
    <n v="30993.237046808761"/>
    <x v="1177"/>
    <n v="24104.45839850455"/>
    <n v="24998.498119395528"/>
    <n v="11640"/>
    <n v="2465658"/>
  </r>
  <r>
    <x v="151"/>
    <x v="0"/>
    <x v="15"/>
    <n v="41"/>
    <n v="11383.5"/>
    <x v="891"/>
    <n v="13440.15469020666"/>
    <n v="25407.816026865341"/>
    <x v="1178"/>
    <n v="24078.97317157677"/>
    <n v="24970.466443893329"/>
    <n v="11681"/>
    <n v="2477041.5"/>
  </r>
  <r>
    <x v="152"/>
    <x v="0"/>
    <x v="15"/>
    <n v="50"/>
    <n v="11347"/>
    <x v="892"/>
    <n v="17006.875071367031"/>
    <n v="30208.65309372975"/>
    <x v="1179"/>
    <n v="24072.712450139701"/>
    <n v="24962.033281460172"/>
    <n v="11731"/>
    <n v="2488388.5"/>
  </r>
  <r>
    <x v="153"/>
    <x v="0"/>
    <x v="15"/>
    <n v="53"/>
    <n v="11298.5"/>
    <x v="893"/>
    <n v="18271.745103178189"/>
    <n v="31906.145561965051"/>
    <x v="1180"/>
    <n v="24073.161959560941"/>
    <n v="24960.455958717888"/>
    <n v="11784"/>
    <n v="2499687"/>
  </r>
  <r>
    <x v="154"/>
    <x v="0"/>
    <x v="15"/>
    <n v="41"/>
    <n v="11239.5"/>
    <x v="894"/>
    <n v="13612.34938529005"/>
    <n v="25733.339894285469"/>
    <x v="1181"/>
    <n v="24049.547836026381"/>
    <n v="24934.401790554821"/>
    <n v="11825"/>
    <n v="2510926.5"/>
  </r>
  <r>
    <x v="155"/>
    <x v="0"/>
    <x v="15"/>
    <n v="37"/>
    <n v="11196.5"/>
    <x v="895"/>
    <n v="12099.080583124311"/>
    <n v="23685.799664005739"/>
    <x v="1182"/>
    <n v="24018.38230006344"/>
    <n v="24900.681964088031"/>
    <n v="11862"/>
    <n v="2522123"/>
  </r>
  <r>
    <x v="156"/>
    <x v="0"/>
    <x v="15"/>
    <n v="41"/>
    <n v="11161.5"/>
    <x v="896"/>
    <n v="13707.476675712711"/>
    <n v="25913.172399930259"/>
    <x v="1183"/>
    <n v="23995.961653417049"/>
    <n v="24875.887141557061"/>
    <n v="11903"/>
    <n v="2533284.5"/>
  </r>
  <r>
    <x v="157"/>
    <x v="0"/>
    <x v="15"/>
    <n v="45"/>
    <n v="11122.5"/>
    <x v="897"/>
    <n v="15345.57929411726"/>
    <n v="28151.082093430949"/>
    <x v="1184"/>
    <n v="23982.207963283068"/>
    <n v="24859.937554645971"/>
    <n v="11948"/>
    <n v="2544407"/>
  </r>
  <r>
    <x v="158"/>
    <x v="0"/>
    <x v="15"/>
    <n v="38"/>
    <n v="11074"/>
    <x v="898"/>
    <n v="12627.191670130031"/>
    <n v="24491.731838554271"/>
    <x v="1185"/>
    <n v="23954.914023752481"/>
    <n v="24830.225398950352"/>
    <n v="11986"/>
    <n v="2555481"/>
  </r>
  <r>
    <x v="159"/>
    <x v="0"/>
    <x v="15"/>
    <n v="23"/>
    <n v="11028.5"/>
    <x v="899"/>
    <n v="6874.5650444423381"/>
    <n v="16272.26939775416"/>
    <x v="1186"/>
    <n v="23898.161135532369"/>
    <n v="24770.54507131717"/>
    <n v="12009"/>
    <n v="2566509.5"/>
  </r>
  <r>
    <x v="160"/>
    <x v="0"/>
    <x v="15"/>
    <n v="41"/>
    <n v="11014.5"/>
    <x v="900"/>
    <n v="13890.41726051727"/>
    <n v="26259.01073510569"/>
    <x v="1187"/>
    <n v="23878.013408017068"/>
    <n v="24748.147494311739"/>
    <n v="12050"/>
    <n v="2577524"/>
  </r>
  <r>
    <x v="161"/>
    <x v="0"/>
    <x v="15"/>
    <n v="38"/>
    <n v="10972"/>
    <x v="901"/>
    <n v="12744.578978765951"/>
    <n v="24719.416549412141"/>
    <x v="1188"/>
    <n v="23852.45716230516"/>
    <n v="24720.264866539899"/>
    <n v="12088"/>
    <n v="2588496"/>
  </r>
  <r>
    <x v="162"/>
    <x v="0"/>
    <x v="15"/>
    <n v="36"/>
    <n v="10933"/>
    <x v="902"/>
    <n v="11992.36975853281"/>
    <n v="23704.720327817449"/>
    <x v="1189"/>
    <n v="23823.509934107518"/>
    <n v="24688.950537822991"/>
    <n v="12124"/>
    <n v="2599429"/>
  </r>
  <r>
    <x v="163"/>
    <x v="0"/>
    <x v="15"/>
    <n v="31"/>
    <n v="10894.5"/>
    <x v="903"/>
    <n v="10053.47460567604"/>
    <n v="21002.389519197171"/>
    <x v="1190"/>
    <n v="23785.285162248088"/>
    <n v="24648.21227712552"/>
    <n v="12155"/>
    <n v="2610323.5"/>
  </r>
  <r>
    <x v="164"/>
    <x v="0"/>
    <x v="15"/>
    <n v="37"/>
    <n v="10866.5"/>
    <x v="904"/>
    <n v="12466.512285368"/>
    <n v="24405.1033854544"/>
    <x v="1191"/>
    <n v="23759.429841134981"/>
    <n v="24620.083465102711"/>
    <n v="12192"/>
    <n v="2621190"/>
  </r>
  <r>
    <x v="165"/>
    <x v="0"/>
    <x v="15"/>
    <n v="37"/>
    <n v="10829.5"/>
    <x v="905"/>
    <n v="12509.10529100617"/>
    <n v="24488.48570460689"/>
    <x v="1192"/>
    <n v="23734.12263416146"/>
    <n v="24592.53163777127"/>
    <n v="12229"/>
    <n v="2632019.5"/>
  </r>
  <r>
    <x v="166"/>
    <x v="0"/>
    <x v="15"/>
    <n v="28"/>
    <n v="10788"/>
    <x v="906"/>
    <n v="8968.3113283703351"/>
    <n v="19506.16786290273"/>
    <x v="1193"/>
    <n v="23691.84438781803"/>
    <n v="24547.7252217563"/>
    <n v="12257"/>
    <n v="2642807.5"/>
  </r>
  <r>
    <x v="167"/>
    <x v="0"/>
    <x v="15"/>
    <n v="29"/>
    <n v="10760.5"/>
    <x v="907"/>
    <n v="9385.5421881185139"/>
    <n v="20126.7556972864"/>
    <x v="1194"/>
    <n v="23652.097847823021"/>
    <n v="24505.513453917942"/>
    <n v="12286"/>
    <n v="2653568"/>
  </r>
  <r>
    <x v="168"/>
    <x v="0"/>
    <x v="15"/>
    <n v="22"/>
    <n v="10728"/>
    <x v="908"/>
    <n v="6682.8738754282231"/>
    <n v="16144.945452372411"/>
    <x v="1195"/>
    <n v="23599.419505192211"/>
    <n v="24450.1576685662"/>
    <n v="12308"/>
    <n v="2664296"/>
  </r>
  <r>
    <x v="169"/>
    <x v="0"/>
    <x v="15"/>
    <n v="19"/>
    <n v="10704.5"/>
    <x v="909"/>
    <n v="5556.9203657066646"/>
    <n v="14413.418522326599"/>
    <x v="1196"/>
    <n v="23541.590585718721"/>
    <n v="24389.576616086681"/>
    <n v="12327"/>
    <n v="2675000.5"/>
  </r>
  <r>
    <x v="170"/>
    <x v="0"/>
    <x v="15"/>
    <n v="15"/>
    <n v="10683.5"/>
    <x v="910"/>
    <n v="4086.3020443181772"/>
    <n v="12041.85315034646"/>
    <x v="1197"/>
    <n v="23476.730070872862"/>
    <n v="24321.855392861598"/>
    <n v="12342"/>
    <n v="2685684"/>
  </r>
  <r>
    <x v="171"/>
    <x v="0"/>
    <x v="15"/>
    <n v="16"/>
    <n v="10669"/>
    <x v="911"/>
    <n v="4457.3988901430248"/>
    <n v="12663.94109169715"/>
    <x v="1198"/>
    <n v="23414.421122277421"/>
    <n v="24256.74662651361"/>
    <n v="12358"/>
    <n v="2696353"/>
  </r>
  <r>
    <x v="172"/>
    <x v="0"/>
    <x v="15"/>
    <n v="5"/>
    <n v="10647.5"/>
    <x v="912"/>
    <n v="792.87431121068676"/>
    <n v="5698.5514733484742"/>
    <x v="1199"/>
    <n v="23331.844769307081"/>
    <n v="24171.026457982651"/>
    <n v="12363"/>
    <n v="2707000.5"/>
  </r>
  <r>
    <x v="173"/>
    <x v="0"/>
    <x v="15"/>
    <n v="1"/>
    <n v="10640.5"/>
    <x v="913"/>
    <n v="12.372783376561941"/>
    <n v="2722.85565836965"/>
    <x v="1200"/>
    <n v="23242.389125724279"/>
    <n v="24078.318856625181"/>
    <n v="12364"/>
    <n v="2717641"/>
  </r>
  <r>
    <x v="0"/>
    <x v="0"/>
    <x v="16"/>
    <n v="99"/>
    <n v="34955.5"/>
    <x v="914"/>
    <n v="11969.619580375511"/>
    <n v="17929.954608471009"/>
    <x v="1201"/>
    <n v="11969.619580375511"/>
    <n v="17929.954608471009"/>
    <n v="99"/>
    <n v="34955.5"/>
  </r>
  <r>
    <x v="1"/>
    <x v="0"/>
    <x v="16"/>
    <n v="104"/>
    <n v="34859"/>
    <x v="915"/>
    <n v="12676.00300676091"/>
    <n v="18797.719853524999"/>
    <x v="1202"/>
    <n v="13111.53366876731"/>
    <n v="17349.248558903852"/>
    <n v="203"/>
    <n v="69814.5"/>
  </r>
  <r>
    <x v="2"/>
    <x v="0"/>
    <x v="16"/>
    <n v="83"/>
    <n v="34744.5"/>
    <x v="916"/>
    <n v="9894.1412548338903"/>
    <n v="15399.07428645638"/>
    <x v="1203"/>
    <n v="12622.706807154969"/>
    <n v="15971.188235629041"/>
    <n v="286"/>
    <n v="104559"/>
  </r>
  <r>
    <x v="3"/>
    <x v="0"/>
    <x v="16"/>
    <n v="109"/>
    <n v="34674.5"/>
    <x v="917"/>
    <n v="13422.018431917841"/>
    <n v="19718.510611621299"/>
    <x v="1204"/>
    <n v="13333.077138468079"/>
    <n v="16281.239069750911"/>
    <n v="395"/>
    <n v="139233.5"/>
  </r>
  <r>
    <x v="4"/>
    <x v="0"/>
    <x v="16"/>
    <n v="88"/>
    <n v="34555"/>
    <x v="918"/>
    <n v="10620.997858767279"/>
    <n v="16315.323352937699"/>
    <x v="1205"/>
    <n v="13191.764727381031"/>
    <n v="15800.26131899045"/>
    <n v="483"/>
    <n v="173788.5"/>
  </r>
  <r>
    <x v="5"/>
    <x v="0"/>
    <x v="16"/>
    <n v="89"/>
    <n v="34467.5"/>
    <x v="919"/>
    <n v="10783.097188372351"/>
    <n v="16523.253025242138"/>
    <x v="1206"/>
    <n v="13135.80037680217"/>
    <n v="15502.328478170341"/>
    <n v="572"/>
    <n v="208256"/>
  </r>
  <r>
    <x v="6"/>
    <x v="0"/>
    <x v="16"/>
    <n v="87"/>
    <n v="34377.5"/>
    <x v="920"/>
    <n v="10540.43645949422"/>
    <n v="16232.527921725659"/>
    <x v="1207"/>
    <n v="13065.489735400801"/>
    <n v="15244.07087989082"/>
    <n v="659"/>
    <n v="242633.5"/>
  </r>
  <r>
    <x v="7"/>
    <x v="0"/>
    <x v="16"/>
    <n v="79"/>
    <n v="34286.5"/>
    <x v="921"/>
    <n v="9485.7809513917528"/>
    <n v="14932.38942605147"/>
    <x v="1208"/>
    <n v="12876.22870867615"/>
    <n v="14895.10226329467"/>
    <n v="738"/>
    <n v="276920"/>
  </r>
  <r>
    <x v="8"/>
    <x v="0"/>
    <x v="16"/>
    <n v="80"/>
    <n v="34208"/>
    <x v="922"/>
    <n v="9642.8358241683181"/>
    <n v="15135.290278025021"/>
    <x v="1209"/>
    <n v="12750.581910745659"/>
    <n v="14641.448583972589"/>
    <n v="818"/>
    <n v="311128"/>
  </r>
  <r>
    <x v="9"/>
    <x v="0"/>
    <x v="16"/>
    <n v="74"/>
    <n v="34125"/>
    <x v="923"/>
    <n v="8854.2348561281487"/>
    <n v="14156.22453362234"/>
    <x v="1210"/>
    <n v="12567.486137888691"/>
    <n v="14346.16903454183"/>
    <n v="892"/>
    <n v="345253"/>
  </r>
  <r>
    <x v="10"/>
    <x v="0"/>
    <x v="16"/>
    <n v="77"/>
    <n v="34052.5"/>
    <x v="924"/>
    <n v="9279.4778193413676"/>
    <n v="14695.875492273381"/>
    <x v="1211"/>
    <n v="12460.91872724689"/>
    <n v="14147.747206883379"/>
    <n v="969"/>
    <n v="379305.5"/>
  </r>
  <r>
    <x v="11"/>
    <x v="0"/>
    <x v="16"/>
    <n v="63"/>
    <n v="33968.5"/>
    <x v="925"/>
    <n v="7410.8905290646826"/>
    <n v="12339.15862907784"/>
    <x v="1212"/>
    <n v="12204.84031624596"/>
    <n v="13802.138850345351"/>
    <n v="1032"/>
    <n v="413274"/>
  </r>
  <r>
    <x v="12"/>
    <x v="0"/>
    <x v="16"/>
    <n v="66"/>
    <n v="33907"/>
    <x v="926"/>
    <n v="7828.2022926515083"/>
    <n v="12877.41612944334"/>
    <x v="1213"/>
    <n v="12023.845156130519"/>
    <n v="13546.12206103821"/>
    <n v="1098"/>
    <n v="447181"/>
  </r>
  <r>
    <x v="13"/>
    <x v="0"/>
    <x v="16"/>
    <n v="83"/>
    <n v="33849.5"/>
    <x v="927"/>
    <n v="10155.74796757932"/>
    <n v="15806.23455430017"/>
    <x v="1214"/>
    <n v="12048.92897838064"/>
    <n v="13516.181872878629"/>
    <n v="1181"/>
    <n v="481030.5"/>
  </r>
  <r>
    <x v="14"/>
    <x v="0"/>
    <x v="16"/>
    <n v="100"/>
    <n v="33775"/>
    <x v="928"/>
    <n v="12526.80250199261"/>
    <n v="18725.664773371351"/>
    <x v="1215"/>
    <n v="12240.30068602742"/>
    <n v="13667.72127379045"/>
    <n v="1281"/>
    <n v="514805.5"/>
  </r>
  <r>
    <x v="15"/>
    <x v="0"/>
    <x v="16"/>
    <n v="89"/>
    <n v="33669.5"/>
    <x v="929"/>
    <n v="11038.66711237838"/>
    <n v="16914.8702430251"/>
    <x v="1216"/>
    <n v="12309.97642429804"/>
    <n v="13695.19707365572"/>
    <n v="1370"/>
    <n v="548475"/>
  </r>
  <r>
    <x v="16"/>
    <x v="0"/>
    <x v="16"/>
    <n v="84"/>
    <n v="33578"/>
    <x v="930"/>
    <n v="10376.103003361941"/>
    <n v="16105.429805331351"/>
    <x v="1217"/>
    <n v="12330.69978403855"/>
    <n v="13675.15110835423"/>
    <n v="1454"/>
    <n v="582053"/>
  </r>
  <r>
    <x v="17"/>
    <x v="0"/>
    <x v="16"/>
    <n v="98"/>
    <n v="33501"/>
    <x v="931"/>
    <n v="12349.4198019942"/>
    <n v="18537.92942074277"/>
    <x v="1218"/>
    <n v="12466.55338990899"/>
    <n v="13779.6886513804"/>
    <n v="1552"/>
    <n v="615554"/>
  </r>
  <r>
    <x v="18"/>
    <x v="0"/>
    <x v="16"/>
    <n v="84"/>
    <n v="33396"/>
    <x v="932"/>
    <n v="10432.65021699866"/>
    <n v="16193.200443269139"/>
    <x v="1219"/>
    <n v="12481.568335161161"/>
    <n v="13760.169754660839"/>
    <n v="1636"/>
    <n v="648950"/>
  </r>
  <r>
    <x v="19"/>
    <x v="0"/>
    <x v="16"/>
    <n v="95"/>
    <n v="33317.5"/>
    <x v="933"/>
    <n v="11995.963080342661"/>
    <n v="18125.290998498949"/>
    <x v="1220"/>
    <n v="12578.80988903338"/>
    <n v="13829.55992509675"/>
    <n v="1731"/>
    <n v="682267.5"/>
  </r>
  <r>
    <x v="20"/>
    <x v="0"/>
    <x v="16"/>
    <n v="111"/>
    <n v="33230.5"/>
    <x v="934"/>
    <n v="14288.960591171921"/>
    <n v="20917.46102016453"/>
    <x v="1221"/>
    <n v="12782.60490099291"/>
    <n v="14012.674373126411"/>
    <n v="1842"/>
    <n v="715498"/>
  </r>
  <r>
    <x v="21"/>
    <x v="0"/>
    <x v="16"/>
    <n v="137"/>
    <n v="33132.5"/>
    <x v="935"/>
    <n v="18051.96646965223"/>
    <n v="25418.344657903319"/>
    <x v="1222"/>
    <n v="13147.14350411848"/>
    <n v="14365.447252264221"/>
    <n v="1979"/>
    <n v="748630.5"/>
  </r>
  <r>
    <x v="22"/>
    <x v="0"/>
    <x v="16"/>
    <n v="154"/>
    <n v="33004"/>
    <x v="936"/>
    <n v="20582.89248587202"/>
    <n v="28412.865698665209"/>
    <x v="1223"/>
    <n v="13594.386508743501"/>
    <n v="14805.537481816469"/>
    <n v="2133"/>
    <n v="781634.5"/>
  </r>
  <r>
    <x v="23"/>
    <x v="0"/>
    <x v="16"/>
    <n v="145"/>
    <n v="32845.5"/>
    <x v="937"/>
    <n v="19371.640766382108"/>
    <n v="27011.219274559378"/>
    <x v="1224"/>
    <n v="13952.589231110889"/>
    <n v="15153.53595421466"/>
    <n v="2278"/>
    <n v="814480"/>
  </r>
  <r>
    <x v="24"/>
    <x v="0"/>
    <x v="16"/>
    <n v="182"/>
    <n v="32719"/>
    <x v="938"/>
    <n v="24875.283003218221"/>
    <n v="33446.300761571751"/>
    <x v="1225"/>
    <n v="14508.333468852021"/>
    <n v="15707.888268079039"/>
    <n v="2460"/>
    <n v="847199"/>
  </r>
  <r>
    <x v="25"/>
    <x v="0"/>
    <x v="16"/>
    <n v="163"/>
    <n v="32527.5"/>
    <x v="939"/>
    <n v="22211.132634939549"/>
    <n v="30379.59196046312"/>
    <x v="1226"/>
    <n v="14916.643371054901"/>
    <n v="16109.305732726711"/>
    <n v="2623"/>
    <n v="879726.5"/>
  </r>
  <r>
    <x v="26"/>
    <x v="0"/>
    <x v="16"/>
    <n v="176"/>
    <n v="32371"/>
    <x v="940"/>
    <n v="24249.508212718101"/>
    <n v="32771.595060885651"/>
    <x v="1227"/>
    <n v="15371.753835820011"/>
    <n v="16559.861427631171"/>
    <n v="2799"/>
    <n v="912097.5"/>
  </r>
  <r>
    <x v="27"/>
    <x v="0"/>
    <x v="16"/>
    <n v="109"/>
    <n v="32161.5"/>
    <x v="941"/>
    <n v="14470.77338176189"/>
    <n v="21259.253959008842"/>
    <x v="1228"/>
    <n v="15437.43743522827"/>
    <n v="16607.101870325561"/>
    <n v="2908"/>
    <n v="944259"/>
  </r>
  <r>
    <x v="28"/>
    <x v="0"/>
    <x v="16"/>
    <n v="136"/>
    <n v="32066"/>
    <x v="942"/>
    <n v="18503.81117433191"/>
    <n v="26088.019347340982"/>
    <x v="1229"/>
    <n v="15641.75242598361"/>
    <n v="16799.025507829869"/>
    <n v="3044"/>
    <n v="976325"/>
  </r>
  <r>
    <x v="29"/>
    <x v="0"/>
    <x v="16"/>
    <n v="131"/>
    <n v="31927.5"/>
    <x v="943"/>
    <n v="17838.849370444419"/>
    <n v="25317.980011257569"/>
    <x v="1230"/>
    <n v="15810.18789532172"/>
    <n v="16954.56160999947"/>
    <n v="3175"/>
    <n v="1008252.5"/>
  </r>
  <r>
    <x v="30"/>
    <x v="0"/>
    <x v="16"/>
    <n v="113"/>
    <n v="31787.5"/>
    <x v="944"/>
    <n v="15234.46530863511"/>
    <n v="22224.373077515182"/>
    <x v="1231"/>
    <n v="15882.20749603468"/>
    <n v="17011.0841474353"/>
    <n v="3288"/>
    <n v="1040040"/>
  </r>
  <r>
    <x v="31"/>
    <x v="0"/>
    <x v="16"/>
    <n v="120"/>
    <n v="31678"/>
    <x v="945"/>
    <n v="16331.776414384791"/>
    <n v="23554.234608265411"/>
    <x v="1232"/>
    <n v="15985.139718841971"/>
    <n v="17100.371087221789"/>
    <n v="3408"/>
    <n v="1071718"/>
  </r>
  <r>
    <x v="32"/>
    <x v="0"/>
    <x v="16"/>
    <n v="102"/>
    <n v="31549"/>
    <x v="946"/>
    <n v="13708.130622450641"/>
    <n v="20408.552130639619"/>
    <x v="1233"/>
    <n v="16000.77194723405"/>
    <n v="17100.13309078808"/>
    <n v="3510"/>
    <n v="1103267"/>
  </r>
  <r>
    <x v="33"/>
    <x v="0"/>
    <x v="16"/>
    <n v="147"/>
    <n v="31469.5"/>
    <x v="947"/>
    <n v="20522.323837825668"/>
    <n v="28549.489083026139"/>
    <x v="1234"/>
    <n v="16219.63250736077"/>
    <n v="17310.56103136652"/>
    <n v="3657"/>
    <n v="1134736.5"/>
  </r>
  <r>
    <x v="34"/>
    <x v="0"/>
    <x v="16"/>
    <n v="116"/>
    <n v="31307"/>
    <x v="948"/>
    <n v="15920.906870902671"/>
    <n v="23109.238907820749"/>
    <x v="1235"/>
    <n v="16293.14009531018"/>
    <n v="17371.412866119961"/>
    <n v="3773"/>
    <n v="1166043.5"/>
  </r>
  <r>
    <x v="35"/>
    <x v="0"/>
    <x v="16"/>
    <n v="126"/>
    <n v="31196"/>
    <x v="949"/>
    <n v="17495.80387043973"/>
    <n v="25006.38137426988"/>
    <x v="1236"/>
    <n v="16407.1954934196"/>
    <n v="17474.69014083705"/>
    <n v="3899"/>
    <n v="1197239.5"/>
  </r>
  <r>
    <x v="36"/>
    <x v="0"/>
    <x v="16"/>
    <n v="119"/>
    <n v="31066.5"/>
    <x v="950"/>
    <n v="16500.876909906419"/>
    <n v="23835.52887273992"/>
    <x v="1237"/>
    <n v="16488.158233605918"/>
    <n v="17544.34718747497"/>
    <n v="4018"/>
    <n v="1228306"/>
  </r>
  <r>
    <x v="37"/>
    <x v="0"/>
    <x v="16"/>
    <n v="107"/>
    <n v="30941.5"/>
    <x v="951"/>
    <n v="14736.94641257166"/>
    <n v="21729.794801826109"/>
    <x v="1238"/>
    <n v="16518.085608708599"/>
    <n v="17561.894346720561"/>
    <n v="4125"/>
    <n v="1259247.5"/>
  </r>
  <r>
    <x v="38"/>
    <x v="0"/>
    <x v="16"/>
    <n v="127"/>
    <n v="30844.5"/>
    <x v="952"/>
    <n v="17849.072762560791"/>
    <n v="25474.580760451168"/>
    <x v="1239"/>
    <n v="16627.308446003732"/>
    <n v="17661.66348025106"/>
    <n v="4252"/>
    <n v="1290092"/>
  </r>
  <r>
    <x v="39"/>
    <x v="0"/>
    <x v="16"/>
    <n v="98"/>
    <n v="30703"/>
    <x v="953"/>
    <n v="13474.83675167273"/>
    <n v="20227.312429544461"/>
    <x v="1240"/>
    <n v="16620.855208763791"/>
    <n v="17642.696280166569"/>
    <n v="4350"/>
    <n v="1320795"/>
  </r>
  <r>
    <x v="40"/>
    <x v="0"/>
    <x v="16"/>
    <n v="114"/>
    <n v="30613"/>
    <x v="954"/>
    <n v="15973.17803685258"/>
    <n v="23262.46635897769"/>
    <x v="1241"/>
    <n v="16676.52637777328"/>
    <n v="17688.170664230049"/>
    <n v="4464"/>
    <n v="1351408"/>
  </r>
  <r>
    <x v="41"/>
    <x v="0"/>
    <x v="16"/>
    <n v="103"/>
    <n v="30493.5"/>
    <x v="955"/>
    <n v="14336.631721286691"/>
    <n v="21301.941998280359"/>
    <x v="1242"/>
    <n v="16690.465925603719"/>
    <n v="17691.091398729852"/>
    <n v="4567"/>
    <n v="1381901.5"/>
  </r>
  <r>
    <x v="42"/>
    <x v="0"/>
    <x v="16"/>
    <n v="102"/>
    <n v="30390"/>
    <x v="956"/>
    <n v="14230.925074290721"/>
    <n v="21186.884210909819"/>
    <x v="1243"/>
    <n v="16701.46057979792"/>
    <n v="17691.385949471049"/>
    <n v="4669"/>
    <n v="1412291.5"/>
  </r>
  <r>
    <x v="43"/>
    <x v="0"/>
    <x v="16"/>
    <n v="103"/>
    <n v="30288.5"/>
    <x v="957"/>
    <n v="14433.665562608099"/>
    <n v="21446.118768660119"/>
    <x v="1244"/>
    <n v="16716.779010671129"/>
    <n v="17696.511072516889"/>
    <n v="4772"/>
    <n v="1442580"/>
  </r>
  <r>
    <x v="44"/>
    <x v="0"/>
    <x v="16"/>
    <n v="95"/>
    <n v="30181.5"/>
    <x v="958"/>
    <n v="13242.40014344273"/>
    <n v="20008.594100441951"/>
    <x v="1245"/>
    <n v="16704.889056024618"/>
    <n v="17674.012950631171"/>
    <n v="4867"/>
    <n v="1472761.5"/>
  </r>
  <r>
    <x v="45"/>
    <x v="0"/>
    <x v="16"/>
    <n v="83"/>
    <n v="30080.5"/>
    <x v="959"/>
    <n v="11428.233933231701"/>
    <n v="17786.71021245603"/>
    <x v="1246"/>
    <n v="16653.700287749241"/>
    <n v="17611.460437855651"/>
    <n v="4950"/>
    <n v="1502842"/>
  </r>
  <r>
    <x v="46"/>
    <x v="0"/>
    <x v="16"/>
    <n v="81"/>
    <n v="29996.5"/>
    <x v="960"/>
    <n v="11151.087572535331"/>
    <n v="17452.474179876692"/>
    <x v="1247"/>
    <n v="16598.772224076271"/>
    <n v="17545.41328021244"/>
    <n v="5031"/>
    <n v="1532838.5"/>
  </r>
  <r>
    <x v="47"/>
    <x v="0"/>
    <x v="16"/>
    <n v="77"/>
    <n v="29913.5"/>
    <x v="961"/>
    <n v="10563.438529196579"/>
    <n v="16729.2794290417"/>
    <x v="1248"/>
    <n v="16533.734075553381"/>
    <n v="17469.307706332991"/>
    <n v="5108"/>
    <n v="1562752"/>
  </r>
  <r>
    <x v="48"/>
    <x v="0"/>
    <x v="16"/>
    <n v="61"/>
    <n v="29828.5"/>
    <x v="962"/>
    <n v="8134.2630744794133"/>
    <n v="13659.978542573301"/>
    <x v="1249"/>
    <n v="16420.513414676851"/>
    <n v="17344.009716453889"/>
    <n v="5169"/>
    <n v="1592580.5"/>
  </r>
  <r>
    <x v="49"/>
    <x v="0"/>
    <x v="16"/>
    <n v="69"/>
    <n v="29771.5"/>
    <x v="963"/>
    <n v="9377.0154844597364"/>
    <n v="15252.317273037481"/>
    <x v="1250"/>
    <n v="16337.33920773532"/>
    <n v="17249.897510248669"/>
    <n v="5238"/>
    <n v="1622352"/>
  </r>
  <r>
    <x v="50"/>
    <x v="0"/>
    <x v="16"/>
    <n v="60"/>
    <n v="29698"/>
    <x v="964"/>
    <n v="8017.0000989978371"/>
    <n v="13522.99298654944"/>
    <x v="1251"/>
    <n v="16229.95808597187"/>
    <n v="17131.211530944089"/>
    <n v="5298"/>
    <n v="1652050"/>
  </r>
  <r>
    <x v="51"/>
    <x v="0"/>
    <x v="16"/>
    <n v="74"/>
    <n v="29645"/>
    <x v="965"/>
    <n v="10192.301044539479"/>
    <n v="16295.53591532678"/>
    <x v="1252"/>
    <n v="16169.60229603934"/>
    <n v="17061.108257084121"/>
    <n v="5372"/>
    <n v="1681695"/>
  </r>
  <r>
    <x v="52"/>
    <x v="0"/>
    <x v="16"/>
    <n v="69"/>
    <n v="29568.5"/>
    <x v="966"/>
    <n v="9441.3925797924512"/>
    <n v="15357.03074874395"/>
    <x v="1253"/>
    <n v="16097.08686050271"/>
    <n v="16978.777460267869"/>
    <n v="5441"/>
    <n v="1711263.5"/>
  </r>
  <r>
    <x v="53"/>
    <x v="0"/>
    <x v="16"/>
    <n v="85"/>
    <n v="29507.5"/>
    <x v="967"/>
    <n v="11964.8869346753"/>
    <n v="18522.065402296859"/>
    <x v="1254"/>
    <n v="16074.778165872571"/>
    <n v="16948.243708775241"/>
    <n v="5526"/>
    <n v="1740771"/>
  </r>
  <r>
    <x v="54"/>
    <x v="0"/>
    <x v="16"/>
    <n v="76"/>
    <n v="29418"/>
    <x v="968"/>
    <n v="10584.42622059823"/>
    <n v="16814.594173952151"/>
    <x v="1255"/>
    <n v="16027.95829720865"/>
    <n v="16892.774091785021"/>
    <n v="5602"/>
    <n v="1770189"/>
  </r>
  <r>
    <x v="55"/>
    <x v="0"/>
    <x v="16"/>
    <n v="65"/>
    <n v="29336.5"/>
    <x v="969"/>
    <n v="8892.0377070208851"/>
    <n v="14685.076482966009"/>
    <x v="1256"/>
    <n v="15952.039944083521"/>
    <n v="16807.661408764739"/>
    <n v="5667"/>
    <n v="1799525.5"/>
  </r>
  <r>
    <x v="56"/>
    <x v="0"/>
    <x v="16"/>
    <n v="65"/>
    <n v="29271.5"/>
    <x v="970"/>
    <n v="8911.7832769765209"/>
    <n v="14717.6860168605"/>
    <x v="1257"/>
    <n v="15879.135343583421"/>
    <n v="16725.85994751535"/>
    <n v="5732"/>
    <n v="1828797"/>
  </r>
  <r>
    <x v="57"/>
    <x v="0"/>
    <x v="16"/>
    <n v="67"/>
    <n v="29207.5"/>
    <x v="971"/>
    <n v="9244.3795111201853"/>
    <n v="15148.70100024107"/>
    <x v="1258"/>
    <n v="15814.611030050321"/>
    <n v="16652.865332292211"/>
    <n v="5799"/>
    <n v="1858004.5"/>
  </r>
  <r>
    <x v="58"/>
    <x v="0"/>
    <x v="16"/>
    <n v="85"/>
    <n v="29149.5"/>
    <x v="972"/>
    <n v="12111.83386421487"/>
    <n v="18749.544412709471"/>
    <x v="1259"/>
    <n v="15801.546144153621"/>
    <n v="16632.858627037811"/>
    <n v="5884"/>
    <n v="1887154"/>
  </r>
  <r>
    <x v="59"/>
    <x v="0"/>
    <x v="16"/>
    <n v="78"/>
    <n v="29061"/>
    <x v="973"/>
    <n v="11032.31026689053"/>
    <n v="17418.779679450909"/>
    <x v="1260"/>
    <n v="15770.874462168749"/>
    <n v="16594.969802271709"/>
    <n v="5962"/>
    <n v="1916215"/>
  </r>
  <r>
    <x v="60"/>
    <x v="0"/>
    <x v="16"/>
    <n v="65"/>
    <n v="28976.5"/>
    <x v="974"/>
    <n v="9002.5111449629239"/>
    <n v="14867.521827775339"/>
    <x v="1261"/>
    <n v="15707.506411127981"/>
    <n v="16523.724247471331"/>
    <n v="6027"/>
    <n v="1945191.5"/>
  </r>
  <r>
    <x v="61"/>
    <x v="0"/>
    <x v="16"/>
    <n v="89"/>
    <n v="28923.5"/>
    <x v="975"/>
    <n v="12849.980200882461"/>
    <n v="19690.397899546511"/>
    <x v="1262"/>
    <n v="15708.85550868985"/>
    <n v="16519.011375481499"/>
    <n v="6116"/>
    <n v="1974115"/>
  </r>
  <r>
    <x v="62"/>
    <x v="0"/>
    <x v="16"/>
    <n v="67"/>
    <n v="28823.5"/>
    <x v="976"/>
    <n v="9367.537411176394"/>
    <n v="15350.51900236061"/>
    <x v="1263"/>
    <n v="15654.5661966483"/>
    <n v="16457.410821777121"/>
    <n v="6183"/>
    <n v="2002938.5"/>
  </r>
  <r>
    <x v="63"/>
    <x v="0"/>
    <x v="16"/>
    <n v="59"/>
    <n v="28752.5"/>
    <x v="977"/>
    <n v="8122.7849706705811"/>
    <n v="13764.008245731469"/>
    <x v="1264"/>
    <n v="15582.152378921781"/>
    <n v="16377.3900787738"/>
    <n v="6242"/>
    <n v="2031691"/>
  </r>
  <r>
    <x v="64"/>
    <x v="0"/>
    <x v="16"/>
    <n v="85"/>
    <n v="28706.5"/>
    <x v="978"/>
    <n v="12298.74422952751"/>
    <n v="19038.888225951428"/>
    <x v="1265"/>
    <n v="15576.923731336639"/>
    <n v="16366.385432185851"/>
    <n v="6327"/>
    <n v="2060397.5"/>
  </r>
  <r>
    <x v="65"/>
    <x v="0"/>
    <x v="16"/>
    <n v="61"/>
    <n v="28609.5"/>
    <x v="979"/>
    <n v="8480.8495820307653"/>
    <n v="14242.005975537761"/>
    <x v="1266"/>
    <n v="15513.569870537811"/>
    <n v="16295.952087369929"/>
    <n v="6388"/>
    <n v="2089007"/>
  </r>
  <r>
    <x v="66"/>
    <x v="0"/>
    <x v="16"/>
    <n v="82"/>
    <n v="28559"/>
    <x v="980"/>
    <n v="11874.66557068184"/>
    <n v="18532.68076289626"/>
    <x v="1267"/>
    <n v="15503.244974464311"/>
    <n v="16279.99749960062"/>
    <n v="6470"/>
    <n v="2117566"/>
  </r>
  <r>
    <x v="67"/>
    <x v="0"/>
    <x v="16"/>
    <n v="75"/>
    <n v="28473.5"/>
    <x v="981"/>
    <n v="10773.51713163284"/>
    <n v="17169.240772435089"/>
    <x v="1268"/>
    <n v="15477.071403760119"/>
    <n v="16247.933317767411"/>
    <n v="6545"/>
    <n v="2146039.5"/>
  </r>
  <r>
    <x v="68"/>
    <x v="0"/>
    <x v="16"/>
    <n v="96"/>
    <n v="28409"/>
    <x v="982"/>
    <n v="14233.29236220814"/>
    <n v="21458.29283665416"/>
    <x v="1269"/>
    <n v="15501.66929203751"/>
    <n v="16268.00141515541"/>
    <n v="6641"/>
    <n v="2174448.5"/>
  </r>
  <r>
    <x v="69"/>
    <x v="0"/>
    <x v="16"/>
    <n v="86"/>
    <n v="28308"/>
    <x v="983"/>
    <n v="12636.084360240349"/>
    <n v="19509.97463565513"/>
    <x v="1270"/>
    <n v="15503.03948120058"/>
    <n v="16264.390289243929"/>
    <n v="6727"/>
    <n v="2202756.5"/>
  </r>
  <r>
    <x v="70"/>
    <x v="0"/>
    <x v="16"/>
    <n v="85"/>
    <n v="28221.5"/>
    <x v="984"/>
    <n v="12510.104042128571"/>
    <n v="19366.080642711218"/>
    <x v="1271"/>
    <n v="15502.68820830975"/>
    <n v="16259.12747415245"/>
    <n v="6812"/>
    <n v="2230978"/>
  </r>
  <r>
    <x v="71"/>
    <x v="0"/>
    <x v="16"/>
    <n v="70"/>
    <n v="28129"/>
    <x v="985"/>
    <n v="10087.66246085238"/>
    <n v="16349.39393247547"/>
    <x v="1272"/>
    <n v="15468.87568904315"/>
    <n v="16219.71263984068"/>
    <n v="6882"/>
    <n v="2259107"/>
  </r>
  <r>
    <x v="72"/>
    <x v="0"/>
    <x v="16"/>
    <n v="78"/>
    <n v="28063"/>
    <x v="986"/>
    <n v="11424.65056002942"/>
    <n v="18038.240967270889"/>
    <x v="1273"/>
    <n v="15454.32452862259"/>
    <n v="16200.12676704003"/>
    <n v="6960"/>
    <n v="2287170"/>
  </r>
  <r>
    <x v="73"/>
    <x v="0"/>
    <x v="16"/>
    <n v="69"/>
    <n v="27980.5"/>
    <x v="987"/>
    <n v="9977.2275869120676"/>
    <n v="16228.60076461234"/>
    <x v="1274"/>
    <n v="15420.709401692"/>
    <n v="16161.129908699981"/>
    <n v="7029"/>
    <n v="2315150.5"/>
  </r>
  <r>
    <x v="74"/>
    <x v="0"/>
    <x v="16"/>
    <n v="56"/>
    <n v="27905"/>
    <x v="988"/>
    <n v="7882.7934258977648"/>
    <n v="13551.24248842292"/>
    <x v="1275"/>
    <n v="15359.886269432651"/>
    <n v="16094.388215529019"/>
    <n v="7085"/>
    <n v="2343055.5"/>
  </r>
  <r>
    <x v="75"/>
    <x v="0"/>
    <x v="16"/>
    <n v="81"/>
    <n v="27861.5"/>
    <x v="989"/>
    <n v="12005.584708991109"/>
    <n v="18789.84052318328"/>
    <x v="1276"/>
    <n v="15354.97701395842"/>
    <n v="16084.97237630688"/>
    <n v="7166"/>
    <n v="2370917"/>
  </r>
  <r>
    <x v="76"/>
    <x v="0"/>
    <x v="16"/>
    <n v="84"/>
    <n v="27782"/>
    <x v="990"/>
    <n v="12540.81011615028"/>
    <n v="19465.41364924829"/>
    <x v="1277"/>
    <n v="15357.13070508722"/>
    <n v="16082.874956289321"/>
    <n v="7250"/>
    <n v="2398699"/>
  </r>
  <r>
    <x v="77"/>
    <x v="0"/>
    <x v="16"/>
    <n v="86"/>
    <n v="27699"/>
    <x v="991"/>
    <n v="12913.90577528733"/>
    <n v="19938.927830828739"/>
    <x v="1278"/>
    <n v="15364.00962102228"/>
    <n v="16085.69887250232"/>
    <n v="7336"/>
    <n v="2426398"/>
  </r>
  <r>
    <x v="78"/>
    <x v="0"/>
    <x v="16"/>
    <n v="83"/>
    <n v="27611.5"/>
    <x v="992"/>
    <n v="12450.13819707644"/>
    <n v="19377.184743522939"/>
    <x v="1279"/>
    <n v="15365.00891059391"/>
    <n v="16082.591213459609"/>
    <n v="7419"/>
    <n v="2454009.5"/>
  </r>
  <r>
    <x v="79"/>
    <x v="0"/>
    <x v="16"/>
    <n v="95"/>
    <n v="27534.5"/>
    <x v="993"/>
    <n v="14515.444258269319"/>
    <n v="21932.09910630259"/>
    <x v="1280"/>
    <n v="15391.33506425735"/>
    <n v="16105.47058684962"/>
    <n v="7514"/>
    <n v="2481544"/>
  </r>
  <r>
    <x v="80"/>
    <x v="0"/>
    <x v="16"/>
    <n v="114"/>
    <n v="27449"/>
    <x v="994"/>
    <n v="17814.37936690473"/>
    <n v="25943.891677197131"/>
    <x v="1281"/>
    <n v="15456.55908335172"/>
    <n v="16168.20377695326"/>
    <n v="7628"/>
    <n v="2508993"/>
  </r>
  <r>
    <x v="81"/>
    <x v="0"/>
    <x v="16"/>
    <n v="92"/>
    <n v="27324"/>
    <x v="995"/>
    <n v="14114.255628186371"/>
    <n v="21472.519821721409"/>
    <x v="1282"/>
    <n v="15476.553868507041"/>
    <n v="16184.75199175813"/>
    <n v="7720"/>
    <n v="2536317"/>
  </r>
  <r>
    <x v="82"/>
    <x v="0"/>
    <x v="16"/>
    <n v="83"/>
    <n v="27227.5"/>
    <x v="996"/>
    <n v="12625.72732820039"/>
    <n v="19650.468700607242"/>
    <x v="1283"/>
    <n v="15478.66466234843"/>
    <n v="16183.086474524929"/>
    <n v="7803"/>
    <n v="2563544.5"/>
  </r>
  <r>
    <x v="83"/>
    <x v="0"/>
    <x v="16"/>
    <n v="84"/>
    <n v="27145"/>
    <x v="997"/>
    <n v="12835.099894893619"/>
    <n v="19922.200110643429"/>
    <x v="1284"/>
    <n v="15483.21893890486"/>
    <n v="16183.990767337051"/>
    <n v="7887"/>
    <n v="2590689.5"/>
  </r>
  <r>
    <x v="84"/>
    <x v="0"/>
    <x v="16"/>
    <n v="71"/>
    <n v="27054.5"/>
    <x v="998"/>
    <n v="10658.0518244061"/>
    <n v="17213.238587182292"/>
    <x v="1285"/>
    <n v="15462.68381769179"/>
    <n v="16159.31872515879"/>
    <n v="7958"/>
    <n v="2617744"/>
  </r>
  <r>
    <x v="85"/>
    <x v="0"/>
    <x v="16"/>
    <n v="61"/>
    <n v="26978.5"/>
    <x v="999"/>
    <n v="8993.5639904779418"/>
    <n v="15103.014250501241"/>
    <x v="1286"/>
    <n v="15423.572730577171"/>
    <n v="16115.731376956859"/>
    <n v="8019"/>
    <n v="2644722.5"/>
  </r>
  <r>
    <x v="86"/>
    <x v="0"/>
    <x v="16"/>
    <n v="66"/>
    <n v="26920"/>
    <x v="1000"/>
    <n v="9859.9871893363561"/>
    <n v="16219.7083469924"/>
    <x v="1287"/>
    <n v="15395.21910680681"/>
    <n v="16083.20922914217"/>
    <n v="8085"/>
    <n v="2671642.5"/>
  </r>
  <r>
    <x v="87"/>
    <x v="0"/>
    <x v="16"/>
    <n v="74"/>
    <n v="26858"/>
    <x v="1001"/>
    <n v="11249.935381092149"/>
    <n v="17986.49051343594"/>
    <x v="1288"/>
    <n v="15383.038586787459"/>
    <n v="16067.282329863219"/>
    <n v="8159"/>
    <n v="2698500.5"/>
  </r>
  <r>
    <x v="88"/>
    <x v="0"/>
    <x v="16"/>
    <n v="59"/>
    <n v="26776.5"/>
    <x v="1002"/>
    <n v="8722.2144368833069"/>
    <n v="14779.73772096406"/>
    <x v="1289"/>
    <n v="15343.25308187428"/>
    <n v="16023.21224128259"/>
    <n v="8218"/>
    <n v="2725277"/>
  </r>
  <r>
    <x v="89"/>
    <x v="0"/>
    <x v="16"/>
    <n v="80"/>
    <n v="26728"/>
    <x v="1003"/>
    <n v="12341.44447295532"/>
    <n v="19370.99707537713"/>
    <x v="1290"/>
    <n v="15343.76882192582"/>
    <n v="16020.38431214017"/>
    <n v="8298"/>
    <n v="2752005"/>
  </r>
  <r>
    <x v="90"/>
    <x v="0"/>
    <x v="16"/>
    <n v="66"/>
    <n v="26641"/>
    <x v="1004"/>
    <n v="9963.2466925766548"/>
    <n v="16389.57053793158"/>
    <x v="1291"/>
    <n v="15318.843655002231"/>
    <n v="15991.62411428111"/>
    <n v="8364"/>
    <n v="2778646"/>
  </r>
  <r>
    <x v="91"/>
    <x v="0"/>
    <x v="16"/>
    <n v="60"/>
    <n v="26572"/>
    <x v="1005"/>
    <n v="8960.1410861070963"/>
    <n v="15113.87346509654"/>
    <x v="1292"/>
    <n v="15283.76987485465"/>
    <n v="15952.556794614011"/>
    <n v="8424"/>
    <n v="2805218"/>
  </r>
  <r>
    <x v="92"/>
    <x v="0"/>
    <x v="16"/>
    <n v="72"/>
    <n v="26518"/>
    <x v="1006"/>
    <n v="11047.02245980011"/>
    <n v="17780.180897210241"/>
    <x v="1293"/>
    <n v="15271.450893525571"/>
    <n v="15936.79224497245"/>
    <n v="8496"/>
    <n v="2831736"/>
  </r>
  <r>
    <x v="93"/>
    <x v="0"/>
    <x v="16"/>
    <n v="66"/>
    <n v="26443"/>
    <x v="1007"/>
    <n v="10037.84953057273"/>
    <n v="16512.292429037381"/>
    <x v="1294"/>
    <n v="15248.96635990299"/>
    <n v="15910.700469639651"/>
    <n v="8562"/>
    <n v="2858179"/>
  </r>
  <r>
    <x v="94"/>
    <x v="0"/>
    <x v="16"/>
    <n v="63"/>
    <n v="26375.5"/>
    <x v="1008"/>
    <n v="9544.3436119328035"/>
    <n v="15891.36546764348"/>
    <x v="1295"/>
    <n v="15221.90417469826"/>
    <n v="15879.98874440187"/>
    <n v="8625"/>
    <n v="2884554.5"/>
  </r>
  <r>
    <x v="95"/>
    <x v="0"/>
    <x v="16"/>
    <n v="52"/>
    <n v="26307"/>
    <x v="1009"/>
    <n v="7676.5748067966088"/>
    <n v="13479.05975795564"/>
    <x v="1296"/>
    <n v="15176.25045342355"/>
    <n v="15830.34502154017"/>
    <n v="8677"/>
    <n v="2910861.5"/>
  </r>
  <r>
    <x v="96"/>
    <x v="0"/>
    <x v="16"/>
    <n v="51"/>
    <n v="26254.5"/>
    <x v="1010"/>
    <n v="7520.9514239125474"/>
    <n v="13281.11459591078"/>
    <x v="1297"/>
    <n v="15129.936033253691"/>
    <n v="15780.080750069281"/>
    <n v="8728"/>
    <n v="2937116"/>
  </r>
  <r>
    <x v="97"/>
    <x v="0"/>
    <x v="16"/>
    <n v="58"/>
    <n v="26207"/>
    <x v="1011"/>
    <n v="8738.7921065859773"/>
    <n v="14877.2441970623"/>
    <x v="1298"/>
    <n v="15096.84186735412"/>
    <n v="15743.368489320879"/>
    <n v="8786"/>
    <n v="2963323"/>
  </r>
  <r>
    <x v="98"/>
    <x v="0"/>
    <x v="16"/>
    <n v="58"/>
    <n v="26149"/>
    <x v="1012"/>
    <n v="8758.1752547821598"/>
    <n v="14910.242788344171"/>
    <x v="1299"/>
    <n v="15064.62367663302"/>
    <n v="15707.60114994162"/>
    <n v="8844"/>
    <n v="2989472"/>
  </r>
  <r>
    <x v="99"/>
    <x v="0"/>
    <x v="16"/>
    <n v="58"/>
    <n v="26091"/>
    <x v="1013"/>
    <n v="8777.6445800198799"/>
    <n v="14943.38809062174"/>
    <x v="1300"/>
    <n v="15033.256780520311"/>
    <n v="15672.75212079172"/>
    <n v="8902"/>
    <n v="3015563"/>
  </r>
  <r>
    <x v="100"/>
    <x v="0"/>
    <x v="16"/>
    <n v="75"/>
    <n v="26041.5"/>
    <x v="1014"/>
    <n v="11779.64940758203"/>
    <n v="18772.665827004221"/>
    <x v="1301"/>
    <n v="15031.438371242361"/>
    <n v="15668.116450908559"/>
    <n v="8977"/>
    <n v="3041604.5"/>
  </r>
  <r>
    <x v="101"/>
    <x v="0"/>
    <x v="16"/>
    <n v="66"/>
    <n v="25962"/>
    <x v="1015"/>
    <n v="10223.82155215063"/>
    <n v="16818.216959442081"/>
    <x v="1302"/>
    <n v="15014.9466333117"/>
    <n v="15648.546366434641"/>
    <n v="9043"/>
    <n v="3067566.5"/>
  </r>
  <r>
    <x v="102"/>
    <x v="0"/>
    <x v="16"/>
    <n v="51"/>
    <n v="25888.5"/>
    <x v="1016"/>
    <n v="7627.2792614138316"/>
    <n v="13468.87703645787"/>
    <x v="1303"/>
    <n v="14974.13672895592"/>
    <n v="15604.19841701517"/>
    <n v="9094"/>
    <n v="3093455"/>
  </r>
  <r>
    <x v="103"/>
    <x v="0"/>
    <x v="16"/>
    <n v="52"/>
    <n v="25838"/>
    <x v="1017"/>
    <n v="7815.9166128337483"/>
    <n v="13723.725716097961"/>
    <x v="1304"/>
    <n v="14935.8984017207"/>
    <n v="15562.5201813699"/>
    <n v="9146"/>
    <n v="3119293"/>
  </r>
  <r>
    <x v="104"/>
    <x v="0"/>
    <x v="16"/>
    <n v="46"/>
    <n v="25783"/>
    <x v="1018"/>
    <n v="6792.2454069213727"/>
    <n v="12374.792665517871"/>
    <x v="1305"/>
    <n v="14888.73250417921"/>
    <n v="15511.774022277739"/>
    <n v="9192"/>
    <n v="3145076"/>
  </r>
  <r>
    <x v="105"/>
    <x v="0"/>
    <x v="16"/>
    <n v="50"/>
    <n v="25739"/>
    <x v="1019"/>
    <n v="7497.4556678504096"/>
    <n v="13317.439941510989"/>
    <x v="1306"/>
    <n v="14849.034481011189"/>
    <n v="15468.69245059951"/>
    <n v="9242"/>
    <n v="3170815"/>
  </r>
  <r>
    <x v="106"/>
    <x v="0"/>
    <x v="16"/>
    <n v="66"/>
    <n v="25697"/>
    <x v="1020"/>
    <n v="10329.254587575781"/>
    <n v="16991.654617310789"/>
    <x v="1307"/>
    <n v="14835.93646911926"/>
    <n v="15452.79798047584"/>
    <n v="9308"/>
    <n v="3196512"/>
  </r>
  <r>
    <x v="107"/>
    <x v="0"/>
    <x v="16"/>
    <n v="54"/>
    <n v="25625"/>
    <x v="1021"/>
    <n v="8232.0235027212766"/>
    <n v="14297.876653552999"/>
    <x v="1308"/>
    <n v="14804.212485956839"/>
    <n v="15417.93603871471"/>
    <n v="9362"/>
    <n v="3222137"/>
  </r>
  <r>
    <x v="108"/>
    <x v="0"/>
    <x v="16"/>
    <n v="44"/>
    <n v="25566"/>
    <x v="1022"/>
    <n v="6502.6374975495"/>
    <n v="12014.132858390059"/>
    <x v="1309"/>
    <n v="14757.410441041409"/>
    <n v="15367.728113152551"/>
    <n v="9406"/>
    <n v="3247703"/>
  </r>
  <r>
    <x v="109"/>
    <x v="0"/>
    <x v="16"/>
    <n v="59"/>
    <n v="25529.5"/>
    <x v="1023"/>
    <n v="9148.2549548250408"/>
    <n v="15501.660709586709"/>
    <x v="1310"/>
    <n v="14735.09471541198"/>
    <n v="15342.543428022211"/>
    <n v="9465"/>
    <n v="3273232.5"/>
  </r>
  <r>
    <x v="110"/>
    <x v="0"/>
    <x v="16"/>
    <n v="49"/>
    <n v="25465.5"/>
    <x v="1024"/>
    <n v="7402.2674871458066"/>
    <n v="13228.05806613556"/>
    <x v="1311"/>
    <n v="14697.80731930436"/>
    <n v="15302.120700678521"/>
    <n v="9514"/>
    <n v="3298698"/>
  </r>
  <r>
    <x v="111"/>
    <x v="0"/>
    <x v="16"/>
    <n v="48"/>
    <n v="25416"/>
    <x v="1025"/>
    <n v="7240.9244681347518"/>
    <n v="13020.67155126935"/>
    <x v="1312"/>
    <n v="14659.76287482314"/>
    <n v="15260.962596308949"/>
    <n v="9562"/>
    <n v="3324114"/>
  </r>
  <r>
    <x v="112"/>
    <x v="0"/>
    <x v="16"/>
    <n v="60"/>
    <n v="25374"/>
    <x v="1026"/>
    <n v="9383.182349650735"/>
    <n v="15827.455100281601"/>
    <x v="1313"/>
    <n v="14640.924548196521"/>
    <n v="15239.43396226289"/>
    <n v="9622"/>
    <n v="3349488"/>
  </r>
  <r>
    <x v="113"/>
    <x v="0"/>
    <x v="16"/>
    <n v="62"/>
    <n v="25315"/>
    <x v="1027"/>
    <n v="9764.2595823858355"/>
    <n v="16326.37763199212"/>
    <x v="1314"/>
    <n v="14625.678981023761"/>
    <n v="15221.604579051589"/>
    <n v="9684"/>
    <n v="3374803"/>
  </r>
  <r>
    <x v="114"/>
    <x v="0"/>
    <x v="16"/>
    <n v="72"/>
    <n v="25258"/>
    <x v="1028"/>
    <n v="11598.10521771238"/>
    <n v="18667.148508679289"/>
    <x v="1315"/>
    <n v="14626.050455763951"/>
    <n v="15219.738166706131"/>
    <n v="9756"/>
    <n v="3400061"/>
  </r>
  <r>
    <x v="115"/>
    <x v="0"/>
    <x v="16"/>
    <n v="42"/>
    <n v="25171"/>
    <x v="1029"/>
    <n v="6253.3673596155913"/>
    <n v="11728.31248850468"/>
    <x v="1316"/>
    <n v="14581.698164289701"/>
    <n v="15172.286908582581"/>
    <n v="9798"/>
    <n v="3425232"/>
  </r>
  <r>
    <x v="116"/>
    <x v="0"/>
    <x v="16"/>
    <n v="49"/>
    <n v="25132.5"/>
    <x v="1030"/>
    <n v="7500.3458746209699"/>
    <n v="13403.32687489009"/>
    <x v="1317"/>
    <n v="14548.60194857559"/>
    <n v="15136.349212741099"/>
    <n v="9847"/>
    <n v="3450364.5"/>
  </r>
  <r>
    <x v="117"/>
    <x v="0"/>
    <x v="16"/>
    <n v="59"/>
    <n v="25088.5"/>
    <x v="1031"/>
    <n v="9309.0609191145686"/>
    <n v="15774.14540866907"/>
    <x v="1318"/>
    <n v="14530.984689994641"/>
    <n v="15116.230081293659"/>
    <n v="9906"/>
    <n v="3475453"/>
  </r>
  <r>
    <x v="118"/>
    <x v="0"/>
    <x v="16"/>
    <n v="56"/>
    <n v="25028"/>
    <x v="1032"/>
    <n v="8788.9304199167782"/>
    <n v="15108.97481378623"/>
    <x v="1319"/>
    <n v="14509.460595328979"/>
    <n v="15092.15740368795"/>
    <n v="9962"/>
    <n v="3500481"/>
  </r>
  <r>
    <x v="119"/>
    <x v="0"/>
    <x v="16"/>
    <n v="56"/>
    <n v="24972"/>
    <x v="1033"/>
    <n v="8808.6396984493476"/>
    <n v="15142.856865266769"/>
    <x v="1320"/>
    <n v="14488.47452257417"/>
    <n v="15068.66359054796"/>
    <n v="10018"/>
    <n v="3525453"/>
  </r>
  <r>
    <x v="120"/>
    <x v="0"/>
    <x v="16"/>
    <n v="55"/>
    <n v="24915.5"/>
    <x v="1034"/>
    <n v="8647.4018282386496"/>
    <n v="14941.23384539699"/>
    <x v="1321"/>
    <n v="14466.5658086652"/>
    <n v="15044.258516620041"/>
    <n v="10073"/>
    <n v="3550368.5"/>
  </r>
  <r>
    <x v="121"/>
    <x v="0"/>
    <x v="16"/>
    <n v="64"/>
    <n v="24865"/>
    <x v="1035"/>
    <n v="10307.52272030663"/>
    <n v="17091.420482051151"/>
    <x v="1322"/>
    <n v="14458.13123163992"/>
    <n v="15033.621106618009"/>
    <n v="10137"/>
    <n v="3575233.5"/>
  </r>
  <r>
    <x v="122"/>
    <x v="0"/>
    <x v="16"/>
    <n v="61"/>
    <n v="24799.5"/>
    <x v="1036"/>
    <n v="9783.7805648141766"/>
    <n v="16430.035684475399"/>
    <x v="1323"/>
    <n v="14445.787665051659"/>
    <n v="15019.025791454749"/>
    <n v="10198"/>
    <n v="3600033"/>
  </r>
  <r>
    <x v="123"/>
    <x v="0"/>
    <x v="16"/>
    <n v="55"/>
    <n v="24735.5"/>
    <x v="1037"/>
    <n v="8710.3288897123603"/>
    <n v="15049.96106304658"/>
    <x v="1324"/>
    <n v="14425.346227481219"/>
    <n v="14996.20183748294"/>
    <n v="10253"/>
    <n v="3624768.5"/>
  </r>
  <r>
    <x v="124"/>
    <x v="0"/>
    <x v="16"/>
    <n v="55"/>
    <n v="24680.5"/>
    <x v="1038"/>
    <n v="8729.7396832106333"/>
    <n v="15083.49959988609"/>
    <x v="1325"/>
    <n v="14405.40101616802"/>
    <n v="14973.91090545386"/>
    <n v="10308"/>
    <n v="3649449"/>
  </r>
  <r>
    <x v="125"/>
    <x v="0"/>
    <x v="16"/>
    <n v="56"/>
    <n v="24626"/>
    <x v="1039"/>
    <n v="8932.4027673871969"/>
    <n v="15355.616894316639"/>
    <x v="1326"/>
    <n v="14387.340858932181"/>
    <n v="14953.568180116659"/>
    <n v="10364"/>
    <n v="3674075"/>
  </r>
  <r>
    <x v="126"/>
    <x v="0"/>
    <x v="16"/>
    <n v="67"/>
    <n v="24575.5"/>
    <x v="1040"/>
    <n v="10986.763832721321"/>
    <n v="18003.934180974589"/>
    <x v="1327"/>
    <n v="14385.036103503129"/>
    <n v="14949.311712564209"/>
    <n v="10431"/>
    <n v="3698650.5"/>
  </r>
  <r>
    <x v="127"/>
    <x v="0"/>
    <x v="16"/>
    <n v="73"/>
    <n v="24511.5"/>
    <x v="1041"/>
    <n v="12139.028782285681"/>
    <n v="19472.08489694649"/>
    <x v="1328"/>
    <n v="14391.31172639036"/>
    <n v="14953.825563867211"/>
    <n v="10504"/>
    <n v="3723162"/>
  </r>
  <r>
    <x v="128"/>
    <x v="0"/>
    <x v="16"/>
    <n v="66"/>
    <n v="24435"/>
    <x v="1042"/>
    <n v="10862.73194749068"/>
    <n v="17869.22646617702"/>
    <x v="1329"/>
    <n v="14388.182198771179"/>
    <n v="14948.776894968731"/>
    <n v="10570"/>
    <n v="3747597"/>
  </r>
  <r>
    <x v="129"/>
    <x v="0"/>
    <x v="16"/>
    <n v="81"/>
    <n v="24376.5"/>
    <x v="1043"/>
    <n v="13721.96986316969"/>
    <n v="21476.14061644088"/>
    <x v="1330"/>
    <n v="14405.80142631618"/>
    <n v="14964.89794379026"/>
    <n v="10651"/>
    <n v="3771973.5"/>
  </r>
  <r>
    <x v="130"/>
    <x v="0"/>
    <x v="16"/>
    <n v="70"/>
    <n v="24290"/>
    <x v="1044"/>
    <n v="11682.00318490393"/>
    <n v="18933.392421844481"/>
    <x v="1331"/>
    <n v="14408.60215744225"/>
    <n v="14965.939293510241"/>
    <n v="10721"/>
    <n v="3796263.5"/>
  </r>
  <r>
    <x v="131"/>
    <x v="0"/>
    <x v="16"/>
    <n v="92"/>
    <n v="24231"/>
    <x v="1045"/>
    <n v="15915.889595335089"/>
    <n v="24213.409748203361"/>
    <x v="1332"/>
    <n v="14441.254200554209"/>
    <n v="14997.42169081057"/>
    <n v="10813"/>
    <n v="3820494.5"/>
  </r>
  <r>
    <x v="132"/>
    <x v="0"/>
    <x v="16"/>
    <n v="80"/>
    <n v="24133"/>
    <x v="1046"/>
    <n v="13668.50900729913"/>
    <n v="21453.943141369909"/>
    <x v="1333"/>
    <n v="14457.79050582084"/>
    <n v="15012.502559097809"/>
    <n v="10893"/>
    <n v="3844627.5"/>
  </r>
  <r>
    <x v="133"/>
    <x v="0"/>
    <x v="16"/>
    <n v="65"/>
    <n v="24045.5"/>
    <x v="1047"/>
    <n v="10848.6521050516"/>
    <n v="17916.39792237767"/>
    <x v="1334"/>
    <n v="14454.478318093479"/>
    <n v="15007.380827358171"/>
    <n v="10958"/>
    <n v="3868673"/>
  </r>
  <r>
    <x v="134"/>
    <x v="0"/>
    <x v="16"/>
    <n v="57"/>
    <n v="23976.5"/>
    <x v="1048"/>
    <n v="9362.9372713785851"/>
    <n v="16016.540333051389"/>
    <x v="1335"/>
    <n v="14440.87857949014"/>
    <n v="14991.79931253002"/>
    <n v="11015"/>
    <n v="3892649.5"/>
  </r>
  <r>
    <x v="135"/>
    <x v="0"/>
    <x v="16"/>
    <n v="77"/>
    <n v="23929.5"/>
    <x v="1049"/>
    <n v="13205.015501499071"/>
    <n v="20912.735335073401"/>
    <x v="1336"/>
    <n v="14453.92690144779"/>
    <n v="15003.387431203861"/>
    <n v="11092"/>
    <n v="3916579"/>
  </r>
  <r>
    <x v="136"/>
    <x v="0"/>
    <x v="16"/>
    <n v="63"/>
    <n v="23845.5"/>
    <x v="1050"/>
    <n v="10556.995447213671"/>
    <n v="17577.434312211131"/>
    <x v="1337"/>
    <n v="14448.8246295853"/>
    <n v="14996.505074156519"/>
    <n v="11155"/>
    <n v="3940424.5"/>
  </r>
  <r>
    <x v="137"/>
    <x v="0"/>
    <x v="16"/>
    <n v="65"/>
    <n v="23783.5"/>
    <x v="1051"/>
    <n v="10968.16129636169"/>
    <n v="18113.765688083429"/>
    <x v="1338"/>
    <n v="14446.611006439371"/>
    <n v="14992.58553310012"/>
    <n v="11220"/>
    <n v="3964208"/>
  </r>
  <r>
    <x v="138"/>
    <x v="0"/>
    <x v="16"/>
    <n v="68"/>
    <n v="23720"/>
    <x v="1052"/>
    <n v="11576.063908669341"/>
    <n v="18898.49310334543"/>
    <x v="1339"/>
    <n v="14448.531778653931"/>
    <n v="14992.897026198159"/>
    <n v="11288"/>
    <n v="3987928"/>
  </r>
  <r>
    <x v="139"/>
    <x v="0"/>
    <x v="16"/>
    <n v="55"/>
    <n v="23645.5"/>
    <x v="1053"/>
    <n v="9111.8538517468478"/>
    <n v="15743.72763845081"/>
    <x v="1340"/>
    <n v="14434.00441726759"/>
    <n v="14976.47458174882"/>
    <n v="11343"/>
    <n v="4011573.5"/>
  </r>
  <r>
    <x v="140"/>
    <x v="0"/>
    <x v="16"/>
    <n v="68"/>
    <n v="23597"/>
    <x v="1054"/>
    <n v="11636.40445453392"/>
    <n v="18997.002009211072"/>
    <x v="1341"/>
    <n v="14436.421172129571"/>
    <n v="14977.329258579861"/>
    <n v="11411"/>
    <n v="4035170.5"/>
  </r>
  <r>
    <x v="141"/>
    <x v="0"/>
    <x v="16"/>
    <n v="53"/>
    <n v="23521.5"/>
    <x v="1055"/>
    <n v="8776.7919583469939"/>
    <n v="15326.045772245059"/>
    <x v="1342"/>
    <n v="14420.038625559329"/>
    <n v="14959.056393784789"/>
    <n v="11464"/>
    <n v="4058692"/>
  </r>
  <r>
    <x v="142"/>
    <x v="0"/>
    <x v="16"/>
    <n v="52"/>
    <n v="23468"/>
    <x v="1056"/>
    <n v="8605.2349344809263"/>
    <n v="15109.66529114279"/>
    <x v="1343"/>
    <n v="14402.77286929913"/>
    <n v="14939.90302164075"/>
    <n v="11516"/>
    <n v="4082160"/>
  </r>
  <r>
    <x v="143"/>
    <x v="0"/>
    <x v="16"/>
    <n v="53"/>
    <n v="23416.5"/>
    <x v="1057"/>
    <n v="8816.1472486605107"/>
    <n v="15394.76803244986"/>
    <x v="1344"/>
    <n v="14387.14133792595"/>
    <n v="14922.432532235211"/>
    <n v="11569"/>
    <n v="4105576.5"/>
  </r>
  <r>
    <x v="144"/>
    <x v="0"/>
    <x v="16"/>
    <n v="46"/>
    <n v="23360"/>
    <x v="1058"/>
    <n v="7496.7664095314103"/>
    <n v="13658.35955886332"/>
    <x v="1345"/>
    <n v="14363.149482420469"/>
    <n v="14896.466792299159"/>
    <n v="11615"/>
    <n v="4128936.5"/>
  </r>
  <r>
    <x v="145"/>
    <x v="0"/>
    <x v="16"/>
    <n v="47"/>
    <n v="23314.5"/>
    <x v="1059"/>
    <n v="7702.328047727462"/>
    <n v="13939.830962335211"/>
    <x v="1346"/>
    <n v="14340.82670919948"/>
    <n v="14872.218821419059"/>
    <n v="11662"/>
    <n v="4152251"/>
  </r>
  <r>
    <x v="146"/>
    <x v="0"/>
    <x v="16"/>
    <n v="49"/>
    <n v="23268.5"/>
    <x v="1060"/>
    <n v="8101.1858389630424"/>
    <n v="14477.044617537669"/>
    <x v="1347"/>
    <n v="14321.38018293932"/>
    <n v="14850.9174003891"/>
    <n v="11711"/>
    <n v="4175519.5"/>
  </r>
  <r>
    <x v="147"/>
    <x v="0"/>
    <x v="16"/>
    <n v="67"/>
    <n v="23228.5"/>
    <x v="1061"/>
    <n v="11623.87646946823"/>
    <n v="19047.96626835745"/>
    <x v="1348"/>
    <n v="14324.377575862571"/>
    <n v="14852.48592849948"/>
    <n v="11778"/>
    <n v="4198748"/>
  </r>
  <r>
    <x v="148"/>
    <x v="0"/>
    <x v="16"/>
    <n v="70"/>
    <n v="23163"/>
    <x v="1062"/>
    <n v="12250.393185740901"/>
    <n v="19854.60009181032"/>
    <x v="1349"/>
    <n v="14331.228124906271"/>
    <n v="14857.993804845049"/>
    <n v="11848"/>
    <n v="4221911"/>
  </r>
  <r>
    <x v="149"/>
    <x v="0"/>
    <x v="16"/>
    <n v="54"/>
    <n v="23085"/>
    <x v="1063"/>
    <n v="9137.7778755569725"/>
    <n v="15871.045668065661"/>
    <x v="1350"/>
    <n v="14318.84610226451"/>
    <n v="14843.936863987679"/>
    <n v="11902"/>
    <n v="4244996"/>
  </r>
  <r>
    <x v="150"/>
    <x v="0"/>
    <x v="16"/>
    <n v="43"/>
    <n v="23025.5"/>
    <x v="1064"/>
    <n v="7027.8790342111733"/>
    <n v="13080.616386788341"/>
    <x v="1351"/>
    <n v="14293.51695804172"/>
    <n v="14816.71525533306"/>
    <n v="11945"/>
    <n v="4268021.5"/>
  </r>
  <r>
    <x v="151"/>
    <x v="0"/>
    <x v="16"/>
    <n v="54"/>
    <n v="22988"/>
    <x v="1065"/>
    <n v="9176.3355775723303"/>
    <n v="15938.01501858777"/>
    <x v="1352"/>
    <n v="14281.79609092556"/>
    <n v="14803.363672042011"/>
    <n v="11999"/>
    <n v="4291009.5"/>
  </r>
  <r>
    <x v="152"/>
    <x v="0"/>
    <x v="16"/>
    <n v="59"/>
    <n v="22936.5"/>
    <x v="1066"/>
    <n v="10182.476614531681"/>
    <n v="17254.142832838232"/>
    <x v="1353"/>
    <n v="14276.34497764763"/>
    <n v="14796.410392552059"/>
    <n v="12058"/>
    <n v="4313946"/>
  </r>
  <r>
    <x v="153"/>
    <x v="0"/>
    <x v="16"/>
    <n v="50"/>
    <n v="22873"/>
    <x v="1067"/>
    <n v="8436.8911570323835"/>
    <n v="14986.122793448671"/>
    <x v="1354"/>
    <n v="14260.46679444929"/>
    <n v="14778.858259831241"/>
    <n v="12108"/>
    <n v="4336819"/>
  </r>
  <r>
    <x v="154"/>
    <x v="0"/>
    <x v="16"/>
    <n v="40"/>
    <n v="22818"/>
    <x v="1068"/>
    <n v="6512.3257733939263"/>
    <n v="12412.874231427701"/>
    <x v="1355"/>
    <n v="14233.114457138339"/>
    <n v="14749.64180593305"/>
    <n v="12148"/>
    <n v="4359637"/>
  </r>
  <r>
    <x v="155"/>
    <x v="0"/>
    <x v="16"/>
    <n v="52"/>
    <n v="22784"/>
    <x v="1069"/>
    <n v="8863.5732725771777"/>
    <n v="15563.27357147731"/>
    <x v="1356"/>
    <n v="14220.27020059793"/>
    <n v="14735.208168112369"/>
    <n v="12200"/>
    <n v="4382421"/>
  </r>
  <r>
    <x v="156"/>
    <x v="0"/>
    <x v="16"/>
    <n v="49"/>
    <n v="22730.5"/>
    <x v="1070"/>
    <n v="8292.9298824887956"/>
    <n v="14819.696561148019"/>
    <x v="1357"/>
    <n v="14204.22256301989"/>
    <n v="14717.528794667891"/>
    <n v="12249"/>
    <n v="4405151.5"/>
  </r>
  <r>
    <x v="157"/>
    <x v="0"/>
    <x v="16"/>
    <n v="60"/>
    <n v="22687"/>
    <x v="1071"/>
    <n v="10494.50649887767"/>
    <n v="17702.025200094558"/>
    <x v="1358"/>
    <n v="14201.284228706279"/>
    <n v="14713.206727518689"/>
    <n v="12309"/>
    <n v="4427838.5"/>
  </r>
  <r>
    <x v="158"/>
    <x v="0"/>
    <x v="16"/>
    <n v="38"/>
    <n v="22616"/>
    <x v="1072"/>
    <n v="6182.9466110284748"/>
    <n v="11992.458364881049"/>
    <x v="1359"/>
    <n v="14173.125238176441"/>
    <n v="14683.230038193469"/>
    <n v="12347"/>
    <n v="4450454.5"/>
  </r>
  <r>
    <x v="159"/>
    <x v="0"/>
    <x v="16"/>
    <n v="47"/>
    <n v="22582.5"/>
    <x v="1073"/>
    <n v="7951.9950080257686"/>
    <n v="14391.68333760054"/>
    <x v="1360"/>
    <n v="14155.728104731539"/>
    <n v="14664.2204238637"/>
    <n v="12394"/>
    <n v="4473037"/>
  </r>
  <r>
    <x v="160"/>
    <x v="0"/>
    <x v="16"/>
    <n v="47"/>
    <n v="22535.5"/>
    <x v="1074"/>
    <n v="7968.5796751233356"/>
    <n v="14421.698607590881"/>
    <x v="1361"/>
    <n v="14138.654472318851"/>
    <n v="14645.553995051419"/>
    <n v="12441"/>
    <n v="4495572.5"/>
  </r>
  <r>
    <x v="161"/>
    <x v="0"/>
    <x v="16"/>
    <n v="42"/>
    <n v="22486"/>
    <x v="1075"/>
    <n v="7000.0671443958036"/>
    <n v="13128.762503253191"/>
    <x v="1362"/>
    <n v="14116.202562897821"/>
    <n v="14621.42797983371"/>
    <n v="12483"/>
    <n v="4518058.5"/>
  </r>
  <r>
    <x v="162"/>
    <x v="0"/>
    <x v="16"/>
    <n v="52"/>
    <n v="22449"/>
    <x v="1076"/>
    <n v="8995.8418389415292"/>
    <n v="15795.51984732233"/>
    <x v="1363"/>
    <n v="14105.44078939971"/>
    <n v="14609.211889620021"/>
    <n v="12535"/>
    <n v="4540507.5"/>
  </r>
  <r>
    <x v="163"/>
    <x v="0"/>
    <x v="16"/>
    <n v="43"/>
    <n v="22392.5"/>
    <x v="1077"/>
    <n v="7226.5458837659644"/>
    <n v="13450.38439718633"/>
    <x v="1364"/>
    <n v="14084.793484585691"/>
    <n v="14586.949435774741"/>
    <n v="12578"/>
    <n v="4562900"/>
  </r>
  <r>
    <x v="164"/>
    <x v="0"/>
    <x v="16"/>
    <n v="29"/>
    <n v="22342.5"/>
    <x v="1078"/>
    <n v="4520.2249844578382"/>
    <n v="9693.362635365349"/>
    <x v="1365"/>
    <n v="14048.763451260111"/>
    <n v="14549.04696316262"/>
    <n v="12607"/>
    <n v="4585242.5"/>
  </r>
  <r>
    <x v="165"/>
    <x v="0"/>
    <x v="16"/>
    <n v="31"/>
    <n v="22314.5"/>
    <x v="1079"/>
    <n v="4908.3590979648943"/>
    <n v="10253.894670142439"/>
    <x v="1366"/>
    <n v="14015.40581220389"/>
    <n v="14513.87676934555"/>
    <n v="12638"/>
    <n v="4607557"/>
  </r>
  <r>
    <x v="166"/>
    <x v="0"/>
    <x v="16"/>
    <n v="34"/>
    <n v="22285"/>
    <x v="1080"/>
    <n v="5494.2400538378188"/>
    <n v="11086.39348867202"/>
    <x v="1367"/>
    <n v="13985.799293951481"/>
    <n v="14482.53625678579"/>
    <n v="12672"/>
    <n v="4629842"/>
  </r>
  <r>
    <x v="167"/>
    <x v="0"/>
    <x v="16"/>
    <n v="30"/>
    <n v="22249"/>
    <x v="1081"/>
    <n v="4730.6640708071718"/>
    <n v="10009.42514508517"/>
    <x v="1368"/>
    <n v="13952.15263514994"/>
    <n v="14447.09741166564"/>
    <n v="12702"/>
    <n v="4652091"/>
  </r>
  <r>
    <x v="168"/>
    <x v="0"/>
    <x v="16"/>
    <n v="25"/>
    <n v="22216.5"/>
    <x v="1082"/>
    <n v="3786.7866499544261"/>
    <n v="8637.9782966334897"/>
    <x v="1369"/>
    <n v="13913.409391681091"/>
    <n v="14406.485160660821"/>
    <n v="12727"/>
    <n v="4674307.5"/>
  </r>
  <r>
    <x v="169"/>
    <x v="0"/>
    <x v="16"/>
    <n v="32"/>
    <n v="22195"/>
    <x v="1083"/>
    <n v="5128.068340557772"/>
    <n v="10583.786925568211"/>
    <x v="1370"/>
    <n v="13882.779642931269"/>
    <n v="14374.14036268611"/>
    <n v="12759"/>
    <n v="4696502.5"/>
  </r>
  <r>
    <x v="170"/>
    <x v="0"/>
    <x v="16"/>
    <n v="16"/>
    <n v="22155"/>
    <x v="1084"/>
    <n v="2146.5126950546569"/>
    <n v="6098.4693074843999"/>
    <x v="1371"/>
    <n v="13835.07654332592"/>
    <n v="14324.43607662843"/>
    <n v="12775"/>
    <n v="4718657.5"/>
  </r>
  <r>
    <x v="171"/>
    <x v="0"/>
    <x v="16"/>
    <n v="24"/>
    <n v="22143"/>
    <x v="1085"/>
    <n v="3611.1509210301051"/>
    <n v="8386.0591377643814"/>
    <x v="1372"/>
    <n v="13796.553162783761"/>
    <n v="14284.083298992389"/>
    <n v="12799"/>
    <n v="4740800.5"/>
  </r>
  <r>
    <x v="172"/>
    <x v="0"/>
    <x v="16"/>
    <n v="12"/>
    <n v="22113"/>
    <x v="1086"/>
    <n v="1458.1011425566651"/>
    <n v="4929.2381065671871"/>
    <x v="1373"/>
    <n v="13745.48702842386"/>
    <n v="14230.98060157997"/>
    <n v="12811"/>
    <n v="4762913.5"/>
  </r>
  <r>
    <x v="173"/>
    <x v="0"/>
    <x v="16"/>
    <n v="3"/>
    <n v="22096.5"/>
    <x v="1087"/>
    <n v="145.59296897957259"/>
    <n v="2063.2145345489139"/>
    <x v="1374"/>
    <n v="13685.244267231299"/>
    <n v="14168.552350121799"/>
    <n v="12814"/>
    <n v="4785010"/>
  </r>
  <r>
    <x v="0"/>
    <x v="0"/>
    <x v="17"/>
    <n v="137"/>
    <n v="62823.5"/>
    <x v="1088"/>
    <n v="9520.430715508568"/>
    <n v="13405.38658906272"/>
    <x v="1375"/>
    <n v="9520.430715508568"/>
    <n v="13405.38658906272"/>
    <n v="137"/>
    <n v="62823.5"/>
  </r>
  <r>
    <x v="1"/>
    <x v="0"/>
    <x v="17"/>
    <n v="113"/>
    <n v="62674.5"/>
    <x v="1089"/>
    <n v="7726.6761760881791"/>
    <n v="11271.84515554993"/>
    <x v="1376"/>
    <n v="9114.3570198797916"/>
    <n v="11725.57384356757"/>
    <n v="250"/>
    <n v="125498"/>
  </r>
  <r>
    <x v="2"/>
    <x v="0"/>
    <x v="17"/>
    <n v="95"/>
    <n v="62552.5"/>
    <x v="1090"/>
    <n v="6389.4408685394937"/>
    <n v="9654.120664121956"/>
    <x v="1377"/>
    <n v="8559.7632692309617"/>
    <n v="10601.69901838664"/>
    <n v="345"/>
    <n v="188050.5"/>
  </r>
  <r>
    <x v="3"/>
    <x v="0"/>
    <x v="17"/>
    <n v="120"/>
    <n v="62470"/>
    <x v="1091"/>
    <n v="8281.7034297243663"/>
    <n v="11944.149894679549"/>
    <x v="1378"/>
    <n v="8794.4542422231443"/>
    <n v="10570.368606595721"/>
    <n v="465"/>
    <n v="250520.5"/>
  </r>
  <r>
    <x v="4"/>
    <x v="0"/>
    <x v="17"/>
    <n v="106"/>
    <n v="62343"/>
    <x v="1092"/>
    <n v="7238.6217664772739"/>
    <n v="10693.43024790796"/>
    <x v="1379"/>
    <n v="8727.8395806222325"/>
    <n v="10301.74471729047"/>
    <n v="571"/>
    <n v="312863.5"/>
  </r>
  <r>
    <x v="5"/>
    <x v="0"/>
    <x v="17"/>
    <n v="106"/>
    <n v="62237"/>
    <x v="1093"/>
    <n v="7250.9503476628479"/>
    <n v="10711.64294463624"/>
    <x v="1380"/>
    <n v="8691.4732826368781"/>
    <n v="10119.605746348479"/>
    <n v="677"/>
    <n v="375100.5"/>
  </r>
  <r>
    <x v="6"/>
    <x v="0"/>
    <x v="17"/>
    <n v="103"/>
    <n v="62129.5"/>
    <x v="1094"/>
    <n v="7036.4976282290299"/>
    <n v="10455.11018637784"/>
    <x v="1381"/>
    <n v="8636.9071468519414"/>
    <n v="9951.09437982899"/>
    <n v="780"/>
    <n v="437230"/>
  </r>
  <r>
    <x v="7"/>
    <x v="0"/>
    <x v="17"/>
    <n v="98"/>
    <n v="62024"/>
    <x v="1095"/>
    <n v="6670.2875142945913"/>
    <n v="10012.884907847019"/>
    <x v="1382"/>
    <n v="8549.877817379238"/>
    <n v="9770.2989479350708"/>
    <n v="878"/>
    <n v="499254"/>
  </r>
  <r>
    <x v="8"/>
    <x v="0"/>
    <x v="17"/>
    <n v="97"/>
    <n v="61925.5"/>
    <x v="1096"/>
    <n v="6605.2663440102706"/>
    <n v="9936.5402693325359"/>
    <x v="1383"/>
    <n v="8476.2793603032806"/>
    <n v="9619.9141691202585"/>
    <n v="975"/>
    <n v="561179.5"/>
  </r>
  <r>
    <x v="9"/>
    <x v="0"/>
    <x v="17"/>
    <n v="74"/>
    <n v="61817"/>
    <x v="1097"/>
    <n v="4887.8263983268844"/>
    <n v="7814.6976108491599"/>
    <x v="1384"/>
    <n v="8233.8460718000097"/>
    <n v="9302.058269886269"/>
    <n v="1049"/>
    <n v="622996.5"/>
  </r>
  <r>
    <x v="10"/>
    <x v="0"/>
    <x v="17"/>
    <n v="91"/>
    <n v="61751.5"/>
    <x v="1098"/>
    <n v="6169.7468431296666"/>
    <n v="9408.4312375577592"/>
    <x v="1385"/>
    <n v="8161.8875275985911"/>
    <n v="9174.7102801140481"/>
    <n v="1140"/>
    <n v="684748"/>
  </r>
  <r>
    <x v="11"/>
    <x v="0"/>
    <x v="17"/>
    <n v="88"/>
    <n v="61659"/>
    <x v="1099"/>
    <n v="5952.2305098964216"/>
    <n v="9143.4502418262109"/>
    <x v="1386"/>
    <n v="8083.2581286101522"/>
    <n v="9047.3357887306156"/>
    <n v="1228"/>
    <n v="746407"/>
  </r>
  <r>
    <x v="12"/>
    <x v="0"/>
    <x v="17"/>
    <n v="109"/>
    <n v="61581.5"/>
    <x v="1100"/>
    <n v="7557.4933724825642"/>
    <n v="11102.839265082261"/>
    <x v="1387"/>
    <n v="8149.4794068374413"/>
    <n v="9078.4752108934572"/>
    <n v="1337"/>
    <n v="807988.5"/>
  </r>
  <r>
    <x v="13"/>
    <x v="0"/>
    <x v="17"/>
    <n v="100"/>
    <n v="61468"/>
    <x v="1101"/>
    <n v="6883.1384542331016"/>
    <n v="10289.245261284201"/>
    <x v="1388"/>
    <n v="8155.6691002211719"/>
    <n v="9050.464054937358"/>
    <n v="1437"/>
    <n v="869456.5"/>
  </r>
  <r>
    <x v="14"/>
    <x v="0"/>
    <x v="17"/>
    <n v="97"/>
    <n v="61366.5"/>
    <x v="1102"/>
    <n v="6665.4350661355638"/>
    <n v="10027.054247000429"/>
    <x v="1389"/>
    <n v="8146.0944507297836"/>
    <n v="9009.4550195695283"/>
    <n v="1534"/>
    <n v="930823"/>
  </r>
  <r>
    <x v="15"/>
    <x v="0"/>
    <x v="17"/>
    <n v="95"/>
    <n v="61268.5"/>
    <x v="1103"/>
    <n v="6523.3439684228724"/>
    <n v="9856.4414477666123"/>
    <x v="1390"/>
    <n v="8128.6823647134479"/>
    <n v="8963.2655068811437"/>
    <n v="1629"/>
    <n v="992091.5"/>
  </r>
  <r>
    <x v="16"/>
    <x v="0"/>
    <x v="17"/>
    <n v="94"/>
    <n v="61173"/>
    <x v="1104"/>
    <n v="6457.0996301516861"/>
    <n v="9778.2911969321049"/>
    <x v="1391"/>
    <n v="8109.5434404397583"/>
    <n v="8917.8724975317728"/>
    <n v="1723"/>
    <n v="1053264.5"/>
  </r>
  <r>
    <x v="17"/>
    <x v="0"/>
    <x v="17"/>
    <n v="112"/>
    <n v="61088"/>
    <x v="1105"/>
    <n v="7850.0909895446521"/>
    <n v="11471.62351229544"/>
    <x v="1392"/>
    <n v="8175.4742888460323"/>
    <n v="8963.7782859009749"/>
    <n v="1835"/>
    <n v="1114352.5"/>
  </r>
  <r>
    <x v="18"/>
    <x v="0"/>
    <x v="17"/>
    <n v="109"/>
    <n v="60974.5"/>
    <x v="1106"/>
    <n v="7632.7280767785724"/>
    <n v="11213.36782101801"/>
    <x v="1393"/>
    <n v="8222.7158561024189"/>
    <n v="8991.8683354824389"/>
    <n v="1944"/>
    <n v="1175327"/>
  </r>
  <r>
    <x v="19"/>
    <x v="0"/>
    <x v="17"/>
    <n v="154"/>
    <n v="60888"/>
    <x v="1107"/>
    <n v="11156.84180140126"/>
    <n v="15401.035007205801"/>
    <x v="1394"/>
    <n v="8451.3773663869979"/>
    <n v="9210.8911704006332"/>
    <n v="2098"/>
    <n v="1236215"/>
  </r>
  <r>
    <x v="20"/>
    <x v="0"/>
    <x v="17"/>
    <n v="148"/>
    <n v="60731"/>
    <x v="1108"/>
    <n v="10712.938152076489"/>
    <n v="14886.24565102958"/>
    <x v="1395"/>
    <n v="8636.5459276158981"/>
    <n v="9385.4515913703435"/>
    <n v="2246"/>
    <n v="1296946"/>
  </r>
  <r>
    <x v="21"/>
    <x v="0"/>
    <x v="17"/>
    <n v="125"/>
    <n v="60571.5"/>
    <x v="1109"/>
    <n v="8932.4892924395335"/>
    <n v="12785.644339731551"/>
    <x v="1396"/>
    <n v="8720.2370024676693"/>
    <n v="9455.2596218379585"/>
    <n v="2371"/>
    <n v="1357517.5"/>
  </r>
  <r>
    <x v="22"/>
    <x v="0"/>
    <x v="17"/>
    <n v="219"/>
    <n v="60493.5"/>
    <x v="1110"/>
    <n v="16414.307156036859"/>
    <n v="21490.447124309019"/>
    <x v="1397"/>
    <n v="9135.5147884244434"/>
    <n v="9870.7906933827035"/>
    <n v="2590"/>
    <n v="1418011"/>
  </r>
  <r>
    <x v="23"/>
    <x v="0"/>
    <x v="17"/>
    <n v="195"/>
    <n v="60262.5"/>
    <x v="1111"/>
    <n v="14547.46195160891"/>
    <n v="19361.044716076362"/>
    <x v="1398"/>
    <n v="9436.0674580267678"/>
    <n v="10167.305458579711"/>
    <n v="2785"/>
    <n v="1478273.5"/>
  </r>
  <r>
    <x v="24"/>
    <x v="0"/>
    <x v="17"/>
    <n v="193"/>
    <n v="60066.5"/>
    <x v="1112"/>
    <n v="14433.976822597369"/>
    <n v="19238.922824963291"/>
    <x v="1399"/>
    <n v="9708.1032105309114"/>
    <n v="10434.61135764143"/>
    <n v="2978"/>
    <n v="1538340"/>
  </r>
  <r>
    <x v="25"/>
    <x v="0"/>
    <x v="17"/>
    <n v="196"/>
    <n v="59875"/>
    <x v="1113"/>
    <n v="14722.36848972195"/>
    <n v="19579.26778188991"/>
    <x v="1400"/>
    <n v="9970.84367136322"/>
    <n v="10692.67194749089"/>
    <n v="3174"/>
    <n v="1598215"/>
  </r>
  <r>
    <x v="26"/>
    <x v="0"/>
    <x v="17"/>
    <n v="193"/>
    <n v="59677.5"/>
    <x v="1114"/>
    <n v="14528.062817888571"/>
    <n v="19364.329234060711"/>
    <x v="1401"/>
    <n v="10206.90535678681"/>
    <n v="10923.498452454631"/>
    <n v="3367"/>
    <n v="1657892.5"/>
  </r>
  <r>
    <x v="27"/>
    <x v="0"/>
    <x v="17"/>
    <n v="187"/>
    <n v="59481.5"/>
    <x v="1115"/>
    <n v="14088.71120401963"/>
    <n v="18866.391346696131"/>
    <x v="1402"/>
    <n v="10410.167356259981"/>
    <n v="11120.80706576677"/>
    <n v="3554"/>
    <n v="1717374"/>
  </r>
  <r>
    <x v="28"/>
    <x v="0"/>
    <x v="17"/>
    <n v="150"/>
    <n v="59276"/>
    <x v="1116"/>
    <n v="11137.25687911589"/>
    <n v="15441.144201781281"/>
    <x v="1403"/>
    <n v="10494.72941324505"/>
    <n v="11195.943441085439"/>
    <n v="3704"/>
    <n v="1776650"/>
  </r>
  <r>
    <x v="29"/>
    <x v="0"/>
    <x v="17"/>
    <n v="142"/>
    <n v="59122"/>
    <x v="1117"/>
    <n v="10519.74161136974"/>
    <n v="14720.821265025181"/>
    <x v="1404"/>
    <n v="10552.553786634169"/>
    <n v="11244.015925527479"/>
    <n v="3846"/>
    <n v="1835772"/>
  </r>
  <r>
    <x v="30"/>
    <x v="0"/>
    <x v="17"/>
    <n v="126"/>
    <n v="58972"/>
    <x v="1118"/>
    <n v="9255.2244716515925"/>
    <n v="13228.29602780511"/>
    <x v="1405"/>
    <n v="10564.49445203289"/>
    <n v="11245.275662465359"/>
    <n v="3972"/>
    <n v="1894744"/>
  </r>
  <r>
    <x v="31"/>
    <x v="0"/>
    <x v="17"/>
    <n v="105"/>
    <n v="58835.5"/>
    <x v="1119"/>
    <n v="7590.2117950123038"/>
    <n v="11234.14077755686"/>
    <x v="1406"/>
    <n v="10521.49539027354"/>
    <n v="11190.40833442714"/>
    <n v="4077"/>
    <n v="1953579.5"/>
  </r>
  <r>
    <x v="32"/>
    <x v="0"/>
    <x v="17"/>
    <n v="112"/>
    <n v="58734"/>
    <x v="1120"/>
    <n v="8164.71478818578"/>
    <n v="11931.39471377914"/>
    <x v="1407"/>
    <n v="10499.407515398751"/>
    <n v="11157.62005668627"/>
    <n v="4189"/>
    <n v="2012313.5"/>
  </r>
  <r>
    <x v="33"/>
    <x v="0"/>
    <x v="17"/>
    <n v="143"/>
    <n v="58637.5"/>
    <x v="1121"/>
    <n v="10688.058505823141"/>
    <n v="14938.393857220921"/>
    <x v="1408"/>
    <n v="10555.79522438634"/>
    <n v="11206.152619131721"/>
    <n v="4332"/>
    <n v="2070951"/>
  </r>
  <r>
    <x v="34"/>
    <x v="0"/>
    <x v="17"/>
    <n v="155"/>
    <n v="58500.5"/>
    <x v="1122"/>
    <n v="11694.046909528121"/>
    <n v="16125.45395165662"/>
    <x v="1409"/>
    <n v="10638.72041526887"/>
    <n v="11282.38288539026"/>
    <n v="4487"/>
    <n v="2129451.5"/>
  </r>
  <r>
    <x v="35"/>
    <x v="0"/>
    <x v="17"/>
    <n v="152"/>
    <n v="58344"/>
    <x v="1123"/>
    <n v="11479.1955894808"/>
    <n v="15880.235147289641"/>
    <x v="1410"/>
    <n v="10711.043054689449"/>
    <n v="11348.02281953889"/>
    <n v="4639"/>
    <n v="2187795.5"/>
  </r>
  <r>
    <x v="36"/>
    <x v="0"/>
    <x v="17"/>
    <n v="132"/>
    <n v="58182"/>
    <x v="1124"/>
    <n v="9870.8398435076942"/>
    <n v="13990.28606343365"/>
    <x v="1411"/>
    <n v="10734.82029048175"/>
    <n v="11364.031552826569"/>
    <n v="4771"/>
    <n v="2245977.5"/>
  </r>
  <r>
    <x v="37"/>
    <x v="0"/>
    <x v="17"/>
    <n v="122"/>
    <n v="58045"/>
    <x v="1125"/>
    <n v="9076.2487221935844"/>
    <n v="13049.78005390074"/>
    <x v="1412"/>
    <n v="10735.841680462039"/>
    <n v="11356.96474575092"/>
    <n v="4893"/>
    <n v="2304022.5"/>
  </r>
  <r>
    <x v="38"/>
    <x v="0"/>
    <x v="17"/>
    <n v="120"/>
    <n v="57922"/>
    <x v="1126"/>
    <n v="8931.9777158054148"/>
    <n v="12881.997236294181"/>
    <x v="1413"/>
    <n v="10733.076709542471"/>
    <n v="11346.32533418341"/>
    <n v="5013"/>
    <n v="2361944.5"/>
  </r>
  <r>
    <x v="39"/>
    <x v="0"/>
    <x v="17"/>
    <n v="110"/>
    <n v="57797"/>
    <x v="1127"/>
    <n v="8133.8899057123663"/>
    <n v="11928.20880909886"/>
    <x v="1414"/>
    <n v="10709.845346711651"/>
    <n v="11314.954181123079"/>
    <n v="5123"/>
    <n v="2419741.5"/>
  </r>
  <r>
    <x v="40"/>
    <x v="0"/>
    <x v="17"/>
    <n v="135"/>
    <n v="57699.5"/>
    <x v="1128"/>
    <n v="10200.8032741151"/>
    <n v="14400.50537907406"/>
    <x v="1415"/>
    <n v="10739.915922380629"/>
    <n v="11338.640350153129"/>
    <n v="5258"/>
    <n v="2477441"/>
  </r>
  <r>
    <x v="41"/>
    <x v="0"/>
    <x v="17"/>
    <n v="114"/>
    <n v="57554"/>
    <x v="1129"/>
    <n v="8496.1410022269174"/>
    <n v="12373.3169310106"/>
    <x v="1416"/>
    <n v="10726.782235561761"/>
    <n v="11318.200016330249"/>
    <n v="5372"/>
    <n v="2534995"/>
  </r>
  <r>
    <x v="42"/>
    <x v="0"/>
    <x v="17"/>
    <n v="105"/>
    <n v="57435.5"/>
    <x v="1130"/>
    <n v="7775.2244877374869"/>
    <n v="11507.974853843811"/>
    <x v="1417"/>
    <n v="10696.94026944367"/>
    <n v="11280.85975896347"/>
    <n v="5477"/>
    <n v="2592430.5"/>
  </r>
  <r>
    <x v="43"/>
    <x v="0"/>
    <x v="17"/>
    <n v="81"/>
    <n v="57318.5"/>
    <x v="1131"/>
    <n v="5835.7004870950204"/>
    <n v="9133.4061731669699"/>
    <x v="1418"/>
    <n v="10622.408821259811"/>
    <n v="11197.89137127988"/>
    <n v="5558"/>
    <n v="2649749"/>
  </r>
  <r>
    <x v="44"/>
    <x v="0"/>
    <x v="17"/>
    <n v="89"/>
    <n v="57241.5"/>
    <x v="1132"/>
    <n v="6492.9535798367242"/>
    <n v="9949.3413633034324"/>
    <x v="1419"/>
    <n v="10566.515744017761"/>
    <n v="11134.30591610651"/>
    <n v="5647"/>
    <n v="2706990.5"/>
  </r>
  <r>
    <x v="45"/>
    <x v="0"/>
    <x v="17"/>
    <n v="92"/>
    <n v="57154"/>
    <x v="1133"/>
    <n v="6747.69781265641"/>
    <n v="10265.51302811204"/>
    <x v="1420"/>
    <n v="10518.85820649589"/>
    <n v="11079.40394386146"/>
    <n v="5739"/>
    <n v="2764144.5"/>
  </r>
  <r>
    <x v="46"/>
    <x v="0"/>
    <x v="17"/>
    <n v="84"/>
    <n v="57058"/>
    <x v="1134"/>
    <n v="6106.2215052558313"/>
    <n v="9477.8667672090869"/>
    <x v="1421"/>
    <n v="10458.94935040836"/>
    <n v="11012.149249335471"/>
    <n v="5823"/>
    <n v="2821202.5"/>
  </r>
  <r>
    <x v="47"/>
    <x v="0"/>
    <x v="17"/>
    <n v="96"/>
    <n v="56980"/>
    <x v="1135"/>
    <n v="7096.4128241132184"/>
    <n v="10698.64235164107"/>
    <x v="1422"/>
    <n v="10423.115721042939"/>
    <n v="10969.80029647668"/>
    <n v="5919"/>
    <n v="2878182.5"/>
  </r>
  <r>
    <x v="48"/>
    <x v="0"/>
    <x v="17"/>
    <n v="87"/>
    <n v="56879.5"/>
    <x v="1136"/>
    <n v="6370.5527366847882"/>
    <n v="9810.8058022507903"/>
    <x v="1423"/>
    <n v="10373.303060404"/>
    <n v="10913.30554475745"/>
    <n v="6006"/>
    <n v="2935062"/>
  </r>
  <r>
    <x v="49"/>
    <x v="0"/>
    <x v="17"/>
    <n v="77"/>
    <n v="56787.5"/>
    <x v="1137"/>
    <n v="5564.4185506162776"/>
    <n v="8812.3495522894827"/>
    <x v="1424"/>
    <n v="10308.55346983476"/>
    <n v="10841.68005959656"/>
    <n v="6083"/>
    <n v="2991849.5"/>
  </r>
  <r>
    <x v="50"/>
    <x v="0"/>
    <x v="17"/>
    <n v="86"/>
    <n v="56715"/>
    <x v="1138"/>
    <n v="6307.0135955158939"/>
    <n v="9737.9593050537842"/>
    <x v="1425"/>
    <n v="10261.630075660911"/>
    <n v="10788.511771280149"/>
    <n v="6169"/>
    <n v="3048564.5"/>
  </r>
  <r>
    <x v="51"/>
    <x v="0"/>
    <x v="17"/>
    <n v="81"/>
    <n v="56626.5"/>
    <x v="1139"/>
    <n v="5907.0152379107994"/>
    <n v="9245.020295032733"/>
    <x v="1426"/>
    <n v="10208.455102157841"/>
    <n v="10729.10227652619"/>
    <n v="6250"/>
    <n v="3105191"/>
  </r>
  <r>
    <x v="52"/>
    <x v="0"/>
    <x v="17"/>
    <n v="79"/>
    <n v="56544.5"/>
    <x v="1140"/>
    <n v="5751.8278274614386"/>
    <n v="9054.450389627882"/>
    <x v="1427"/>
    <n v="10154.21011390841"/>
    <n v="10668.756997717999"/>
    <n v="6329"/>
    <n v="3161735.5"/>
  </r>
  <r>
    <x v="53"/>
    <x v="0"/>
    <x v="17"/>
    <n v="76"/>
    <n v="56464"/>
    <x v="1141"/>
    <n v="5514.5340492625164"/>
    <n v="8760.4797996834131"/>
    <x v="1428"/>
    <n v="10097.3456938489"/>
    <n v="10605.88104904075"/>
    <n v="6405"/>
    <n v="3218199.5"/>
  </r>
  <r>
    <x v="54"/>
    <x v="0"/>
    <x v="17"/>
    <n v="87"/>
    <n v="56393.5"/>
    <x v="1142"/>
    <n v="6425.4542524628287"/>
    <n v="9895.3554687884935"/>
    <x v="1429"/>
    <n v="10059.92251218795"/>
    <n v="10563.0720174462"/>
    <n v="6492"/>
    <n v="3274593"/>
  </r>
  <r>
    <x v="55"/>
    <x v="0"/>
    <x v="17"/>
    <n v="71"/>
    <n v="56298.5"/>
    <x v="1143"/>
    <n v="5121.7752352797133"/>
    <n v="8271.9000214379284"/>
    <x v="1430"/>
    <n v="9999.3871110145847"/>
    <n v="10496.72126836365"/>
    <n v="6563"/>
    <n v="3330891.5"/>
  </r>
  <r>
    <x v="56"/>
    <x v="0"/>
    <x v="17"/>
    <n v="97"/>
    <n v="56240.5"/>
    <x v="1144"/>
    <n v="7272.9513604254598"/>
    <n v="10940.962908376559"/>
    <x v="1431"/>
    <n v="9980.4773649616291"/>
    <n v="10473.14319833465"/>
    <n v="6660"/>
    <n v="3387132"/>
  </r>
  <r>
    <x v="57"/>
    <x v="0"/>
    <x v="17"/>
    <n v="100"/>
    <n v="56145"/>
    <x v="1145"/>
    <n v="7535.7156381654704"/>
    <n v="11264.748913004139"/>
    <x v="1432"/>
    <n v="9966.950998925473"/>
    <n v="10455.19693277668"/>
    <n v="6760"/>
    <n v="3443277"/>
  </r>
  <r>
    <x v="58"/>
    <x v="0"/>
    <x v="17"/>
    <n v="90"/>
    <n v="56040"/>
    <x v="1146"/>
    <n v="6715.3330885394562"/>
    <n v="10265.01525530895"/>
    <x v="1433"/>
    <n v="9939.4862918162144"/>
    <n v="10423.09070727315"/>
    <n v="6850"/>
    <n v="3499317"/>
  </r>
  <r>
    <x v="59"/>
    <x v="0"/>
    <x v="17"/>
    <n v="100"/>
    <n v="55955"/>
    <x v="1147"/>
    <n v="7561.303806716116"/>
    <n v="11302.999333761371"/>
    <x v="1434"/>
    <n v="9927.5887989299572"/>
    <n v="10407.032972253701"/>
    <n v="6950"/>
    <n v="3555272"/>
  </r>
  <r>
    <x v="60"/>
    <x v="0"/>
    <x v="17"/>
    <n v="97"/>
    <n v="55853.5"/>
    <x v="1148"/>
    <n v="7323.3444812949601"/>
    <n v="11016.771096682431"/>
    <x v="1435"/>
    <n v="9912.0813420972772"/>
    <n v="10387.382355013149"/>
    <n v="7047"/>
    <n v="3611125.5"/>
  </r>
  <r>
    <x v="61"/>
    <x v="0"/>
    <x v="17"/>
    <n v="85"/>
    <n v="55750.5"/>
    <x v="1149"/>
    <n v="6332.7486071861476"/>
    <n v="9803.3173668088093"/>
    <x v="1436"/>
    <n v="9880.5155211231231"/>
    <n v="10351.39595648282"/>
    <n v="7132"/>
    <n v="3666876"/>
  </r>
  <r>
    <x v="62"/>
    <x v="0"/>
    <x v="17"/>
    <n v="98"/>
    <n v="55672"/>
    <x v="1150"/>
    <n v="7431.3463282549174"/>
    <n v="11155.323565244709"/>
    <x v="1437"/>
    <n v="9868.0613047506959"/>
    <n v="10335.065752948271"/>
    <n v="7230"/>
    <n v="3722548"/>
  </r>
  <r>
    <x v="63"/>
    <x v="0"/>
    <x v="17"/>
    <n v="83"/>
    <n v="55566.5"/>
    <x v="1151"/>
    <n v="6186.5870772601493"/>
    <n v="9628.6996040021168"/>
    <x v="1438"/>
    <n v="9835.8511176868797"/>
    <n v="10298.612748468749"/>
    <n v="7313"/>
    <n v="3778114.5"/>
  </r>
  <r>
    <x v="64"/>
    <x v="0"/>
    <x v="17"/>
    <n v="104"/>
    <n v="55494"/>
    <x v="1152"/>
    <n v="7962.5326848430186"/>
    <n v="11807.938090136369"/>
    <x v="1439"/>
    <n v="9832.9279500380653"/>
    <n v="10292.212492596689"/>
    <n v="7417"/>
    <n v="3833608.5"/>
  </r>
  <r>
    <x v="65"/>
    <x v="0"/>
    <x v="17"/>
    <n v="78"/>
    <n v="55377"/>
    <x v="1153"/>
    <n v="5789.5871691515558"/>
    <n v="9141.1083349499422"/>
    <x v="1440"/>
    <n v="9796.0233755877816"/>
    <n v="10251.13523605879"/>
    <n v="7495"/>
    <n v="3888985.5"/>
  </r>
  <r>
    <x v="66"/>
    <x v="0"/>
    <x v="17"/>
    <n v="89"/>
    <n v="55304.5"/>
    <x v="1154"/>
    <n v="6720.3645696141166"/>
    <n v="10297.80982826955"/>
    <x v="1441"/>
    <n v="9774.6792299881272"/>
    <n v="10226.05824408845"/>
    <n v="7584"/>
    <n v="3944290"/>
  </r>
  <r>
    <x v="67"/>
    <x v="0"/>
    <x v="17"/>
    <n v="97"/>
    <n v="55219.5"/>
    <x v="1155"/>
    <n v="7407.4271043020681"/>
    <n v="11143.259617500191"/>
    <x v="1442"/>
    <n v="9764.4252347511701"/>
    <n v="10212.40153417386"/>
    <n v="7681"/>
    <n v="3999509.5"/>
  </r>
  <r>
    <x v="68"/>
    <x v="0"/>
    <x v="17"/>
    <n v="117"/>
    <n v="55132.5"/>
    <x v="1156"/>
    <n v="9126.4386023440675"/>
    <n v="13225.437479777151"/>
    <x v="1443"/>
    <n v="9780.0333926811545"/>
    <n v="10225.26128086409"/>
    <n v="7798"/>
    <n v="4054642"/>
  </r>
  <r>
    <x v="69"/>
    <x v="0"/>
    <x v="17"/>
    <n v="100"/>
    <n v="55007"/>
    <x v="1157"/>
    <n v="7691.6166034286607"/>
    <n v="11497.79714801057"/>
    <x v="1444"/>
    <n v="9774.2609543945946"/>
    <n v="10216.328908733351"/>
    <n v="7898"/>
    <n v="4109649"/>
  </r>
  <r>
    <x v="70"/>
    <x v="0"/>
    <x v="17"/>
    <n v="83"/>
    <n v="54898.5"/>
    <x v="1158"/>
    <n v="6261.8649112193616"/>
    <n v="9745.8607529492347"/>
    <x v="1445"/>
    <n v="9747.9101551075182"/>
    <n v="10186.43021258491"/>
    <n v="7981"/>
    <n v="4164547.5"/>
  </r>
  <r>
    <x v="71"/>
    <x v="0"/>
    <x v="17"/>
    <n v="94"/>
    <n v="54821"/>
    <x v="1159"/>
    <n v="7205.2708939141776"/>
    <n v="10911.28230769099"/>
    <x v="1446"/>
    <n v="9735.8380953991727"/>
    <n v="10171.194677513689"/>
    <n v="8075"/>
    <n v="4219368.5"/>
  </r>
  <r>
    <x v="72"/>
    <x v="0"/>
    <x v="17"/>
    <n v="82"/>
    <n v="54721"/>
    <x v="1160"/>
    <n v="6197.4118534585014"/>
    <n v="9672.2433783657889"/>
    <x v="1447"/>
    <n v="9709.8692384098795"/>
    <n v="10141.82238518305"/>
    <n v="8157"/>
    <n v="4274089.5"/>
  </r>
  <r>
    <x v="73"/>
    <x v="0"/>
    <x v="17"/>
    <n v="79"/>
    <n v="54637.5"/>
    <x v="1161"/>
    <n v="5952.5825411099204"/>
    <n v="9370.4757731652026"/>
    <x v="1448"/>
    <n v="9681.1841990108769"/>
    <n v="10109.739658101769"/>
    <n v="8236"/>
    <n v="4328727"/>
  </r>
  <r>
    <x v="74"/>
    <x v="0"/>
    <x v="17"/>
    <n v="82"/>
    <n v="54560"/>
    <x v="1162"/>
    <n v="6215.6996706946966"/>
    <n v="9700.7850056369934"/>
    <x v="1449"/>
    <n v="9656.9105209941699"/>
    <n v="10082.227294674831"/>
    <n v="8318"/>
    <n v="4383287"/>
  </r>
  <r>
    <x v="75"/>
    <x v="0"/>
    <x v="17"/>
    <n v="78"/>
    <n v="54476"/>
    <x v="1163"/>
    <n v="5885.3434295121833"/>
    <n v="9292.2967226764613"/>
    <x v="1450"/>
    <n v="9628.7842042675675"/>
    <n v="10050.839497874909"/>
    <n v="8396"/>
    <n v="4437763"/>
  </r>
  <r>
    <x v="76"/>
    <x v="0"/>
    <x v="17"/>
    <n v="84"/>
    <n v="54401"/>
    <x v="1164"/>
    <n v="6404.4555549877259"/>
    <n v="9940.7753902210625"/>
    <x v="1451"/>
    <n v="9608.376334291228"/>
    <n v="10027.395121071821"/>
    <n v="8480"/>
    <n v="4492164"/>
  </r>
  <r>
    <x v="77"/>
    <x v="0"/>
    <x v="17"/>
    <n v="87"/>
    <n v="54318.5"/>
    <x v="1165"/>
    <n v="6670.9105440367912"/>
    <n v="10273.364114051819"/>
    <x v="1452"/>
    <n v="9592.0307835971889"/>
    <n v="10008.15581410139"/>
    <n v="8567"/>
    <n v="4546482.5"/>
  </r>
  <r>
    <x v="78"/>
    <x v="0"/>
    <x v="17"/>
    <n v="99"/>
    <n v="54237.5"/>
    <x v="1166"/>
    <n v="7714.294302683862"/>
    <n v="11555.667726506719"/>
    <x v="1453"/>
    <n v="9589.6653403016062"/>
    <n v="10003.24730136092"/>
    <n v="8666"/>
    <n v="4600720"/>
  </r>
  <r>
    <x v="79"/>
    <x v="0"/>
    <x v="17"/>
    <n v="105"/>
    <n v="54141.5"/>
    <x v="1167"/>
    <n v="8248.2736175659411"/>
    <n v="12208.126662873139"/>
    <x v="1454"/>
    <n v="9594.1919166539392"/>
    <n v="10005.4255415885"/>
    <n v="8771"/>
    <n v="4654861.5"/>
  </r>
  <r>
    <x v="80"/>
    <x v="0"/>
    <x v="17"/>
    <n v="125"/>
    <n v="54046.5"/>
    <x v="1168"/>
    <n v="10010.90311448477"/>
    <n v="14329.24715058421"/>
    <x v="1455"/>
    <n v="9620.6715096610296"/>
    <n v="10030.0637220792"/>
    <n v="8896"/>
    <n v="4708908"/>
  </r>
  <r>
    <x v="81"/>
    <x v="0"/>
    <x v="17"/>
    <n v="105"/>
    <n v="53911.5"/>
    <x v="1169"/>
    <n v="8283.4628245447893"/>
    <n v="12260.209597543129"/>
    <x v="1456"/>
    <n v="9625.2231722098495"/>
    <n v="10032.35654995111"/>
    <n v="9001"/>
    <n v="4762819.5"/>
  </r>
  <r>
    <x v="82"/>
    <x v="0"/>
    <x v="17"/>
    <n v="108"/>
    <n v="53808"/>
    <x v="1170"/>
    <n v="8561.7634033168888"/>
    <n v="12601.139115179039"/>
    <x v="1457"/>
    <n v="9633.0922204328326"/>
    <n v="10038.07888530335"/>
    <n v="9109"/>
    <n v="4816627.5"/>
  </r>
  <r>
    <x v="83"/>
    <x v="0"/>
    <x v="17"/>
    <n v="111"/>
    <n v="53701.5"/>
    <x v="1171"/>
    <n v="8842.0119535755675"/>
    <n v="12943.72947553751"/>
    <x v="1458"/>
    <n v="9644.1756073928518"/>
    <n v="10047.123149564341"/>
    <n v="9220"/>
    <n v="4870329"/>
  </r>
  <r>
    <x v="84"/>
    <x v="0"/>
    <x v="17"/>
    <n v="77"/>
    <n v="53573.5"/>
    <x v="1172"/>
    <n v="5898.2410789498899"/>
    <n v="9341.0230841860066"/>
    <x v="1459"/>
    <n v="9619.733563994987"/>
    <n v="10019.953282787739"/>
    <n v="9297"/>
    <n v="4923902.5"/>
  </r>
  <r>
    <x v="85"/>
    <x v="0"/>
    <x v="17"/>
    <n v="89"/>
    <n v="53502.5"/>
    <x v="1173"/>
    <n v="6946.7109451002079"/>
    <n v="10644.646953834559"/>
    <x v="1460"/>
    <n v="9608.3677338768412"/>
    <n v="10006.17094916361"/>
    <n v="9386"/>
    <n v="4977405"/>
  </r>
  <r>
    <x v="86"/>
    <x v="0"/>
    <x v="17"/>
    <n v="78"/>
    <n v="53408"/>
    <x v="1174"/>
    <n v="6003.0326667560239"/>
    <n v="9478.1148192129076"/>
    <x v="1461"/>
    <n v="9586.1729097073494"/>
    <n v="9981.3806243014951"/>
    <n v="9464"/>
    <n v="5030813"/>
  </r>
  <r>
    <x v="87"/>
    <x v="0"/>
    <x v="17"/>
    <n v="83"/>
    <n v="53332.5"/>
    <x v="1175"/>
    <n v="6445.7317925950611"/>
    <n v="10032.02806067189"/>
    <x v="1462"/>
    <n v="9569.6523672653275"/>
    <n v="9962.4209122172651"/>
    <n v="9547"/>
    <n v="5084145.5"/>
  </r>
  <r>
    <x v="88"/>
    <x v="0"/>
    <x v="17"/>
    <n v="80"/>
    <n v="53248"/>
    <x v="1176"/>
    <n v="6194.8266202139012"/>
    <n v="9723.3325163514128"/>
    <x v="1463"/>
    <n v="9550.6293926203434"/>
    <n v="9940.9478542905672"/>
    <n v="9627"/>
    <n v="5137393.5"/>
  </r>
  <r>
    <x v="89"/>
    <x v="0"/>
    <x v="17"/>
    <n v="86"/>
    <n v="53171"/>
    <x v="1177"/>
    <n v="6727.3941823490986"/>
    <n v="10387.02228632385"/>
    <x v="1464"/>
    <n v="9538.0925679039919"/>
    <n v="9926.1298732682953"/>
    <n v="9713"/>
    <n v="5190564.5"/>
  </r>
  <r>
    <x v="90"/>
    <x v="0"/>
    <x v="17"/>
    <n v="74"/>
    <n v="53079"/>
    <x v="1178"/>
    <n v="5692.4728134549077"/>
    <n v="9101.1730102274432"/>
    <x v="1465"/>
    <n v="9514.1985966869379"/>
    <n v="9899.7645813904528"/>
    <n v="9787"/>
    <n v="5243643.5"/>
  </r>
  <r>
    <x v="91"/>
    <x v="0"/>
    <x v="17"/>
    <n v="74"/>
    <n v="53005"/>
    <x v="1179"/>
    <n v="5700.4200446254708"/>
    <n v="9113.8791097040375"/>
    <x v="1466"/>
    <n v="9490.9188308353569"/>
    <n v="9874.0629373294996"/>
    <n v="9861"/>
    <n v="5296648.5"/>
  </r>
  <r>
    <x v="92"/>
    <x v="0"/>
    <x v="17"/>
    <n v="76"/>
    <n v="52932"/>
    <x v="1180"/>
    <n v="5882.503033279655"/>
    <n v="9345.0414004633167"/>
    <x v="1467"/>
    <n v="9470.1572116240368"/>
    <n v="9850.9655266578247"/>
    <n v="9937"/>
    <n v="5349580.5"/>
  </r>
  <r>
    <x v="93"/>
    <x v="0"/>
    <x v="17"/>
    <n v="78"/>
    <n v="52857"/>
    <x v="1181"/>
    <n v="6065.6103953327975"/>
    <n v="9576.918029107268"/>
    <x v="1468"/>
    <n v="9451.8425661719175"/>
    <n v="9830.3983185998513"/>
    <n v="10015"/>
    <n v="5402437.5"/>
  </r>
  <r>
    <x v="94"/>
    <x v="0"/>
    <x v="17"/>
    <n v="67"/>
    <n v="52773.5"/>
    <x v="1182"/>
    <n v="5116.3029659022577"/>
    <n v="8384.0504128879275"/>
    <x v="1469"/>
    <n v="9423.6469829793696"/>
    <n v="9799.789300405957"/>
    <n v="10082"/>
    <n v="5455211"/>
  </r>
  <r>
    <x v="95"/>
    <x v="0"/>
    <x v="17"/>
    <n v="89"/>
    <n v="52717.5"/>
    <x v="1183"/>
    <n v="7050.1522708820376"/>
    <n v="10803.15310186434"/>
    <x v="1470"/>
    <n v="9416.6574043573382"/>
    <n v="9790.8360932458854"/>
    <n v="10171"/>
    <n v="5507928.5"/>
  </r>
  <r>
    <x v="96"/>
    <x v="0"/>
    <x v="17"/>
    <n v="74"/>
    <n v="52621"/>
    <x v="1184"/>
    <n v="5742.0186705948772"/>
    <n v="9180.3873398426949"/>
    <x v="1471"/>
    <n v="9396.0755677549587"/>
    <n v="9768.0557229940005"/>
    <n v="10245"/>
    <n v="5560549.5"/>
  </r>
  <r>
    <x v="97"/>
    <x v="0"/>
    <x v="17"/>
    <n v="57"/>
    <n v="52538.5"/>
    <x v="1185"/>
    <n v="4272.8754244450956"/>
    <n v="7309.3175346727949"/>
    <x v="1472"/>
    <n v="9360.4229135990772"/>
    <n v="9729.9424125145288"/>
    <n v="10302"/>
    <n v="5613088"/>
  </r>
  <r>
    <x v="98"/>
    <x v="0"/>
    <x v="17"/>
    <n v="70"/>
    <n v="52488"/>
    <x v="1186"/>
    <n v="5406.109155641604"/>
    <n v="8761.8522695969095"/>
    <x v="1473"/>
    <n v="9337.3328661898431"/>
    <n v="9704.667516187681"/>
    <n v="10372"/>
    <n v="5665576"/>
  </r>
  <r>
    <x v="99"/>
    <x v="0"/>
    <x v="17"/>
    <n v="55"/>
    <n v="52410.5"/>
    <x v="1187"/>
    <n v="4110.9003014945483"/>
    <n v="7102.9337990476834"/>
    <x v="1474"/>
    <n v="9301.2847403897322"/>
    <n v="9666.2137359732915"/>
    <n v="10427"/>
    <n v="5717986.5"/>
  </r>
  <r>
    <x v="100"/>
    <x v="0"/>
    <x v="17"/>
    <n v="62"/>
    <n v="52359"/>
    <x v="1188"/>
    <n v="4720.9119984739482"/>
    <n v="7893.6238231035832"/>
    <x v="1475"/>
    <n v="9272.223135469636"/>
    <n v="9634.9116416960969"/>
    <n v="10489"/>
    <n v="5770345.5"/>
  </r>
  <r>
    <x v="101"/>
    <x v="0"/>
    <x v="17"/>
    <n v="68"/>
    <n v="52300"/>
    <x v="1189"/>
    <n v="5250.1765949070123"/>
    <n v="8571.1712506950971"/>
    <x v="1476"/>
    <n v="9249.0866918196389"/>
    <n v="9609.6777511208056"/>
    <n v="10557"/>
    <n v="5822645.5"/>
  </r>
  <r>
    <x v="102"/>
    <x v="0"/>
    <x v="17"/>
    <n v="78"/>
    <n v="52237"/>
    <x v="1190"/>
    <n v="6137.6030144553806"/>
    <n v="9690.5862944756191"/>
    <x v="1477"/>
    <n v="9235.2300772870276"/>
    <n v="9593.9294399519404"/>
    <n v="10635"/>
    <n v="5874882.5"/>
  </r>
  <r>
    <x v="103"/>
    <x v="0"/>
    <x v="17"/>
    <n v="72"/>
    <n v="52156"/>
    <x v="1191"/>
    <n v="5616.7064496698249"/>
    <n v="9040.0881400456565"/>
    <x v="1478"/>
    <n v="9216.5319504847812"/>
    <n v="9573.2733749852214"/>
    <n v="10707"/>
    <n v="5927038.5"/>
  </r>
  <r>
    <x v="104"/>
    <x v="0"/>
    <x v="17"/>
    <n v="76"/>
    <n v="52086"/>
    <x v="1192"/>
    <n v="5978.0488146058196"/>
    <n v="9496.827005516343"/>
    <x v="1479"/>
    <n v="9201.7156451950377"/>
    <n v="9556.5991211524724"/>
    <n v="10783"/>
    <n v="5979124.5"/>
  </r>
  <r>
    <x v="105"/>
    <x v="0"/>
    <x v="17"/>
    <n v="82"/>
    <n v="52013"/>
    <x v="1193"/>
    <n v="6520.0733284583212"/>
    <n v="10175.81815906705"/>
    <x v="1480"/>
    <n v="9192.3931390447742"/>
    <n v="9545.5479563370682"/>
    <n v="10865"/>
    <n v="6031137.5"/>
  </r>
  <r>
    <x v="106"/>
    <x v="0"/>
    <x v="17"/>
    <n v="75"/>
    <n v="51927.5"/>
    <x v="1194"/>
    <n v="5907.4621356226953"/>
    <n v="9414.4408479886442"/>
    <x v="1481"/>
    <n v="9177.4338455918751"/>
    <n v="9528.7774222040971"/>
    <n v="10940"/>
    <n v="6083065"/>
  </r>
  <r>
    <x v="107"/>
    <x v="0"/>
    <x v="17"/>
    <n v="72"/>
    <n v="51851"/>
    <x v="1195"/>
    <n v="5649.7452621739094"/>
    <n v="9093.2641035316847"/>
    <x v="1482"/>
    <n v="9160.3250079518803"/>
    <n v="9509.8407916497617"/>
    <n v="11012"/>
    <n v="6134916"/>
  </r>
  <r>
    <x v="108"/>
    <x v="0"/>
    <x v="17"/>
    <n v="64"/>
    <n v="51775"/>
    <x v="1196"/>
    <n v="4950.1989848464382"/>
    <n v="8208.1732551656569"/>
    <x v="1483"/>
    <n v="9136.9556076884455"/>
    <n v="9484.5496115804981"/>
    <n v="11076"/>
    <n v="6186691"/>
  </r>
  <r>
    <x v="109"/>
    <x v="0"/>
    <x v="17"/>
    <n v="57"/>
    <n v="51707.5"/>
    <x v="1197"/>
    <n v="4341.5455298981506"/>
    <n v="7426.7868161370516"/>
    <x v="1484"/>
    <n v="9108.2935103823365"/>
    <n v="9453.8901370270687"/>
    <n v="11133"/>
    <n v="6238398.5"/>
  </r>
  <r>
    <x v="110"/>
    <x v="0"/>
    <x v="17"/>
    <n v="66"/>
    <n v="51655"/>
    <x v="1198"/>
    <n v="5138.5317033575584"/>
    <n v="8452.8999845326762"/>
    <x v="1485"/>
    <n v="9087.5509551020805"/>
    <n v="9431.3214965518491"/>
    <n v="11199"/>
    <n v="6290053.5"/>
  </r>
  <r>
    <x v="111"/>
    <x v="0"/>
    <x v="17"/>
    <n v="61"/>
    <n v="51586.5"/>
    <x v="1199"/>
    <n v="4703.4178732247619"/>
    <n v="7898.513563764699"/>
    <x v="1486"/>
    <n v="9063.1836981641245"/>
    <n v="9405.0829253458469"/>
    <n v="11260"/>
    <n v="6341640"/>
  </r>
  <r>
    <x v="112"/>
    <x v="0"/>
    <x v="17"/>
    <n v="62"/>
    <n v="51526"/>
    <x v="1200"/>
    <n v="4797.2330731688353"/>
    <n v="8021.236846521766"/>
    <x v="1487"/>
    <n v="9040.1023351801232"/>
    <n v="9380.1761651741526"/>
    <n v="11322"/>
    <n v="6393166"/>
  </r>
  <r>
    <x v="113"/>
    <x v="0"/>
    <x v="17"/>
    <n v="81"/>
    <n v="51473.5"/>
    <x v="1201"/>
    <n v="6498.3651465230814"/>
    <n v="10170.537106213311"/>
    <x v="1488"/>
    <n v="9032.654587644256"/>
    <n v="9371.2139373597856"/>
    <n v="11403"/>
    <n v="6444639.5"/>
  </r>
  <r>
    <x v="114"/>
    <x v="0"/>
    <x v="17"/>
    <n v="53"/>
    <n v="51378.5"/>
    <x v="1202"/>
    <n v="4018.0875667498831"/>
    <n v="7016.3898446210414"/>
    <x v="1489"/>
    <n v="9003.2503345271634"/>
    <n v="9339.9097273481493"/>
    <n v="11456"/>
    <n v="6496018"/>
  </r>
  <r>
    <x v="115"/>
    <x v="0"/>
    <x v="17"/>
    <n v="43"/>
    <n v="51320.5"/>
    <x v="1203"/>
    <n v="3153.134297254107"/>
    <n v="5868.7606826510819"/>
    <x v="1490"/>
    <n v="8966.5183603583046"/>
    <n v="9301.1636679888798"/>
    <n v="11499"/>
    <n v="6547338.5"/>
  </r>
  <r>
    <x v="116"/>
    <x v="0"/>
    <x v="17"/>
    <n v="55"/>
    <n v="51283.5"/>
    <x v="1204"/>
    <n v="4201.2409498470279"/>
    <n v="7259.027014049133"/>
    <x v="1491"/>
    <n v="8939.7786810336329"/>
    <n v="9272.6144121017296"/>
    <n v="11554"/>
    <n v="6598622"/>
  </r>
  <r>
    <x v="117"/>
    <x v="0"/>
    <x v="17"/>
    <n v="57"/>
    <n v="51229.5"/>
    <x v="1205"/>
    <n v="4382.0545874390473"/>
    <n v="7496.082907219602"/>
    <x v="1492"/>
    <n v="8915.074465285712"/>
    <n v="9246.1577999470537"/>
    <n v="11611"/>
    <n v="6649851.5"/>
  </r>
  <r>
    <x v="118"/>
    <x v="0"/>
    <x v="17"/>
    <n v="74"/>
    <n v="51181"/>
    <x v="1206"/>
    <n v="5903.5728974692374"/>
    <n v="9438.6815851558677"/>
    <x v="1493"/>
    <n v="8903.8856681021734"/>
    <n v="9233.4830838347407"/>
    <n v="11685"/>
    <n v="6701032.5"/>
  </r>
  <r>
    <x v="119"/>
    <x v="0"/>
    <x v="17"/>
    <n v="72"/>
    <n v="51106"/>
    <x v="1207"/>
    <n v="5732.1046763389704"/>
    <n v="9225.8215675697829"/>
    <x v="1494"/>
    <n v="8891.4405723159762"/>
    <n v="9219.5471283984607"/>
    <n v="11757"/>
    <n v="6752138.5"/>
  </r>
  <r>
    <x v="120"/>
    <x v="0"/>
    <x v="17"/>
    <n v="82"/>
    <n v="51039"/>
    <x v="1208"/>
    <n v="6644.4987956876648"/>
    <n v="10370.00783533287"/>
    <x v="1495"/>
    <n v="8886.8460503450497"/>
    <n v="9213.6220271678048"/>
    <n v="11839"/>
    <n v="6803177.5"/>
  </r>
  <r>
    <x v="121"/>
    <x v="0"/>
    <x v="17"/>
    <n v="77"/>
    <n v="50954.5"/>
    <x v="1209"/>
    <n v="6201.4035746228874"/>
    <n v="9821.1404331440608"/>
    <x v="1496"/>
    <n v="8878.6721168676959"/>
    <n v="9204.0693612993418"/>
    <n v="11916"/>
    <n v="6854132"/>
  </r>
  <r>
    <x v="122"/>
    <x v="0"/>
    <x v="17"/>
    <n v="82"/>
    <n v="50880"/>
    <x v="1210"/>
    <n v="6665.2628544241879"/>
    <n v="10402.414109818281"/>
    <x v="1497"/>
    <n v="8874.4478974862923"/>
    <n v="9198.5542716403197"/>
    <n v="11998"/>
    <n v="6905012"/>
  </r>
  <r>
    <x v="123"/>
    <x v="0"/>
    <x v="17"/>
    <n v="74"/>
    <n v="50794"/>
    <x v="1211"/>
    <n v="5948.5522791151134"/>
    <n v="9510.5949956660716"/>
    <x v="1498"/>
    <n v="8864.4697388443929"/>
    <n v="9187.1977043539318"/>
    <n v="12072"/>
    <n v="6955806"/>
  </r>
  <r>
    <x v="124"/>
    <x v="0"/>
    <x v="17"/>
    <n v="72"/>
    <n v="50719"/>
    <x v="1212"/>
    <n v="5775.8422206466876"/>
    <n v="9296.2171381971511"/>
    <x v="1499"/>
    <n v="8853.2614053835823"/>
    <n v="9174.6049868810678"/>
    <n v="12144"/>
    <n v="7006525"/>
  </r>
  <r>
    <x v="125"/>
    <x v="0"/>
    <x v="17"/>
    <n v="84"/>
    <n v="50653"/>
    <x v="1213"/>
    <n v="6878.3445530745903"/>
    <n v="10676.32957580827"/>
    <x v="1500"/>
    <n v="8851.0619501458877"/>
    <n v="9171.1979978623167"/>
    <n v="12228"/>
    <n v="7057178"/>
  </r>
  <r>
    <x v="126"/>
    <x v="0"/>
    <x v="17"/>
    <n v="89"/>
    <n v="50571.5"/>
    <x v="1214"/>
    <n v="7349.3252590930451"/>
    <n v="11261.584561413711"/>
    <x v="1501"/>
    <n v="8852.6228538134856"/>
    <n v="9171.6331007602967"/>
    <n v="12317"/>
    <n v="7107749.5"/>
  </r>
  <r>
    <x v="127"/>
    <x v="0"/>
    <x v="17"/>
    <n v="97"/>
    <n v="50486.5"/>
    <x v="1215"/>
    <n v="8101.8573477267792"/>
    <n v="12187.91606565224"/>
    <x v="1502"/>
    <n v="8860.0292675022083"/>
    <n v="9178.031515867895"/>
    <n v="12414"/>
    <n v="7158236"/>
  </r>
  <r>
    <x v="128"/>
    <x v="0"/>
    <x v="17"/>
    <n v="71"/>
    <n v="50376.5"/>
    <x v="1216"/>
    <n v="5723.8645615196547"/>
    <n v="9244.301675521785"/>
    <x v="1503"/>
    <n v="8848.8787210637402"/>
    <n v="9165.5583068391588"/>
    <n v="12485"/>
    <n v="7208612.5"/>
  </r>
  <r>
    <x v="129"/>
    <x v="0"/>
    <x v="17"/>
    <n v="100"/>
    <n v="50320"/>
    <x v="1217"/>
    <n v="8408.0436109856983"/>
    <n v="12568.746576323871"/>
    <x v="1504"/>
    <n v="8858.5458219186166"/>
    <n v="9174.2841787331363"/>
    <n v="12585"/>
    <n v="7258932.5"/>
  </r>
  <r>
    <x v="130"/>
    <x v="0"/>
    <x v="17"/>
    <n v="84"/>
    <n v="50212"/>
    <x v="1218"/>
    <n v="6938.7554099993458"/>
    <n v="10770.097227822351"/>
    <x v="1505"/>
    <n v="8856.9293971463048"/>
    <n v="9171.5410494624011"/>
    <n v="12669"/>
    <n v="7309144.5"/>
  </r>
  <r>
    <x v="131"/>
    <x v="0"/>
    <x v="17"/>
    <n v="79"/>
    <n v="50125.5"/>
    <x v="520"/>
    <n v="6488.3986910832473"/>
    <n v="10213.950385658271"/>
    <x v="1506"/>
    <n v="8851.9385301004568"/>
    <n v="9165.3777890580041"/>
    <n v="12748"/>
    <n v="7359270"/>
  </r>
  <r>
    <x v="132"/>
    <x v="0"/>
    <x v="17"/>
    <n v="104"/>
    <n v="50059"/>
    <x v="1219"/>
    <n v="8827.0398692079034"/>
    <n v="13089.948188617989"/>
    <x v="1507"/>
    <n v="8864.4897898229956"/>
    <n v="9177.0758209853884"/>
    <n v="12852"/>
    <n v="7409329"/>
  </r>
  <r>
    <x v="133"/>
    <x v="0"/>
    <x v="17"/>
    <n v="86"/>
    <n v="49946"/>
    <x v="1220"/>
    <n v="7161.7802440572596"/>
    <n v="11057.709566053851"/>
    <x v="1508"/>
    <n v="8864.5695369161022"/>
    <n v="9176.0973021926166"/>
    <n v="12938"/>
    <n v="7459275"/>
  </r>
  <r>
    <x v="134"/>
    <x v="0"/>
    <x v="17"/>
    <n v="72"/>
    <n v="49853"/>
    <x v="1221"/>
    <n v="5876.1747856493967"/>
    <n v="9457.7023856582618"/>
    <x v="1509"/>
    <n v="8855.1481227852109"/>
    <n v="9165.4655906125754"/>
    <n v="13010"/>
    <n v="7509128"/>
  </r>
  <r>
    <x v="135"/>
    <x v="0"/>
    <x v="17"/>
    <n v="82"/>
    <n v="49786"/>
    <x v="1222"/>
    <n v="6811.725666514737"/>
    <n v="10630.997266451501"/>
    <x v="1510"/>
    <n v="8852.7509294675965"/>
    <n v="9161.9923091341225"/>
    <n v="13092"/>
    <n v="7558914"/>
  </r>
  <r>
    <x v="136"/>
    <x v="0"/>
    <x v="17"/>
    <n v="78"/>
    <n v="49702"/>
    <x v="1223"/>
    <n v="6450.6452188263193"/>
    <n v="10184.84480030025"/>
    <x v="1511"/>
    <n v="8847.7739196228067"/>
    <n v="9155.9070048601388"/>
    <n v="13170"/>
    <n v="7608616"/>
  </r>
  <r>
    <x v="137"/>
    <x v="0"/>
    <x v="17"/>
    <n v="80"/>
    <n v="49625"/>
    <x v="1224"/>
    <n v="6647.0957757813576"/>
    <n v="10433.209266109419"/>
    <x v="1512"/>
    <n v="8844.2982130401724"/>
    <n v="9151.3609216084496"/>
    <n v="13250"/>
    <n v="7658241"/>
  </r>
  <r>
    <x v="138"/>
    <x v="0"/>
    <x v="17"/>
    <n v="81"/>
    <n v="49545.5"/>
    <x v="1225"/>
    <n v="6751.2407457701675"/>
    <n v="10566.310598069869"/>
    <x v="1513"/>
    <n v="8841.6287514798296"/>
    <n v="9147.6467003792077"/>
    <n v="13331"/>
    <n v="7707786.5"/>
  </r>
  <r>
    <x v="139"/>
    <x v="0"/>
    <x v="17"/>
    <n v="81"/>
    <n v="49464.5"/>
    <x v="1226"/>
    <n v="6762.2961592567572"/>
    <n v="10583.61333353559"/>
    <x v="1514"/>
    <n v="8839.0870847523584"/>
    <n v="9144.0740040751771"/>
    <n v="13412"/>
    <n v="7757251"/>
  </r>
  <r>
    <x v="140"/>
    <x v="0"/>
    <x v="17"/>
    <n v="65"/>
    <n v="49375.5"/>
    <x v="1227"/>
    <n v="5283.2126093309071"/>
    <n v="8725.152074258127"/>
    <x v="1515"/>
    <n v="8826.1120755469346"/>
    <n v="9129.9018612651653"/>
    <n v="13477"/>
    <n v="7806626.5"/>
  </r>
  <r>
    <x v="141"/>
    <x v="0"/>
    <x v="17"/>
    <n v="66"/>
    <n v="49311"/>
    <x v="1228"/>
    <n v="5382.7919761703206"/>
    <n v="8854.7088621410094"/>
    <x v="1516"/>
    <n v="8814.0297457070537"/>
    <n v="9116.6493268613558"/>
    <n v="13543"/>
    <n v="7855937.5"/>
  </r>
  <r>
    <x v="142"/>
    <x v="0"/>
    <x v="17"/>
    <n v="58"/>
    <n v="49241"/>
    <x v="1229"/>
    <n v="4650.9519452752529"/>
    <n v="7917.9533046122488"/>
    <x v="1517"/>
    <n v="8796.9588221890444"/>
    <n v="9098.3352604702504"/>
    <n v="13601"/>
    <n v="7905178.5"/>
  </r>
  <r>
    <x v="143"/>
    <x v="0"/>
    <x v="17"/>
    <n v="68"/>
    <n v="49188"/>
    <x v="1230"/>
    <n v="5582.3419515661699"/>
    <n v="9113.4475158850455"/>
    <x v="1518"/>
    <n v="8786.6409151406988"/>
    <n v="9086.8998532983405"/>
    <n v="13669"/>
    <n v="7954366.5"/>
  </r>
  <r>
    <x v="144"/>
    <x v="0"/>
    <x v="17"/>
    <n v="53"/>
    <n v="49112.5"/>
    <x v="1231"/>
    <n v="4203.477975021814"/>
    <n v="7340.1188217228209"/>
    <x v="1519"/>
    <n v="8766.869291840796"/>
    <n v="9065.862429052424"/>
    <n v="13722"/>
    <n v="8003479"/>
  </r>
  <r>
    <x v="145"/>
    <x v="0"/>
    <x v="17"/>
    <n v="60"/>
    <n v="49063"/>
    <x v="1232"/>
    <n v="4852.7173010219058"/>
    <n v="8185.5134360831034"/>
    <x v="1520"/>
    <n v="8751.8757384199071"/>
    <n v="9049.6947155104972"/>
    <n v="13782"/>
    <n v="8052542"/>
  </r>
  <r>
    <x v="146"/>
    <x v="0"/>
    <x v="17"/>
    <n v="67"/>
    <n v="49006.5"/>
    <x v="1233"/>
    <n v="5509.5796388446997"/>
    <n v="9028.5101867005615"/>
    <x v="1521"/>
    <n v="8741.580966158228"/>
    <n v="9038.3155118247269"/>
    <n v="13849"/>
    <n v="8101548.5"/>
  </r>
  <r>
    <x v="147"/>
    <x v="0"/>
    <x v="17"/>
    <n v="61"/>
    <n v="48936.5"/>
    <x v="1234"/>
    <n v="4958.1164594343527"/>
    <n v="8326.2323614714496"/>
    <x v="1522"/>
    <n v="8727.6896530343274"/>
    <n v="9023.2900183022302"/>
    <n v="13910"/>
    <n v="8150485"/>
  </r>
  <r>
    <x v="148"/>
    <x v="0"/>
    <x v="17"/>
    <n v="72"/>
    <n v="48881"/>
    <x v="1235"/>
    <n v="5993.0226793432903"/>
    <n v="9645.7690520288324"/>
    <x v="1523"/>
    <n v="8720.9421638963686"/>
    <n v="9015.5381243854736"/>
    <n v="13982"/>
    <n v="8199366"/>
  </r>
  <r>
    <x v="149"/>
    <x v="0"/>
    <x v="17"/>
    <n v="51"/>
    <n v="48798.5"/>
    <x v="1236"/>
    <n v="4046.4116552580908"/>
    <n v="7145.4865038544149"/>
    <x v="1524"/>
    <n v="8701.2329541213512"/>
    <n v="8994.6184510260828"/>
    <n v="14033"/>
    <n v="8248164.5"/>
  </r>
  <r>
    <x v="150"/>
    <x v="0"/>
    <x v="17"/>
    <n v="57"/>
    <n v="48750.5"/>
    <x v="1237"/>
    <n v="4604.885395784836"/>
    <n v="7877.2644238604034"/>
    <x v="1525"/>
    <n v="8685.5356749962775"/>
    <n v="8977.7877735769598"/>
    <n v="14090"/>
    <n v="8296915"/>
  </r>
  <r>
    <x v="151"/>
    <x v="0"/>
    <x v="17"/>
    <n v="72"/>
    <n v="48701"/>
    <x v="1238"/>
    <n v="6015.1730270216094"/>
    <n v="9681.4200331044813"/>
    <x v="1526"/>
    <n v="8679.3430405367362"/>
    <n v="8970.6294913062484"/>
    <n v="14162"/>
    <n v="8345616"/>
  </r>
  <r>
    <x v="152"/>
    <x v="0"/>
    <x v="17"/>
    <n v="58"/>
    <n v="48622"/>
    <x v="1239"/>
    <n v="4710.1625753218441"/>
    <n v="8018.7556799887243"/>
    <x v="1527"/>
    <n v="8664.7034596461945"/>
    <n v="8954.893825312638"/>
    <n v="14220"/>
    <n v="8394238"/>
  </r>
  <r>
    <x v="153"/>
    <x v="0"/>
    <x v="17"/>
    <n v="65"/>
    <n v="48567.5"/>
    <x v="1240"/>
    <n v="5371.107514119898"/>
    <n v="8870.3092858914333"/>
    <x v="1528"/>
    <n v="8654.5649419390083"/>
    <n v="8943.7432243444728"/>
    <n v="14285"/>
    <n v="8442805.5"/>
  </r>
  <r>
    <x v="154"/>
    <x v="0"/>
    <x v="17"/>
    <n v="63"/>
    <n v="48501.5"/>
    <x v="1241"/>
    <n v="5190.289680453875"/>
    <n v="8641.8504560030233"/>
    <x v="1529"/>
    <n v="8643.3955729732297"/>
    <n v="8931.5540647569396"/>
    <n v="14348"/>
    <n v="8491307"/>
  </r>
  <r>
    <x v="155"/>
    <x v="0"/>
    <x v="17"/>
    <n v="66"/>
    <n v="48440"/>
    <x v="1242"/>
    <n v="5479.5799986980728"/>
    <n v="9013.9254479982519"/>
    <x v="1530"/>
    <n v="8634.2277721282026"/>
    <n v="8921.4085700519663"/>
    <n v="14414"/>
    <n v="8539747"/>
  </r>
  <r>
    <x v="156"/>
    <x v="0"/>
    <x v="17"/>
    <n v="39"/>
    <n v="48360.5"/>
    <x v="1243"/>
    <n v="2981.9920171435301"/>
    <n v="5732.6594245785463"/>
    <x v="1531"/>
    <n v="8609.0289924186"/>
    <n v="8894.9778832583434"/>
    <n v="14453"/>
    <n v="8588107.5"/>
  </r>
  <r>
    <x v="157"/>
    <x v="0"/>
    <x v="17"/>
    <n v="55"/>
    <n v="48329.5"/>
    <x v="1244"/>
    <n v="4458.0295730657281"/>
    <n v="7702.7139092063589"/>
    <x v="1532"/>
    <n v="8593.6986884566704"/>
    <n v="8878.586774728934"/>
    <n v="14508"/>
    <n v="8636437"/>
  </r>
  <r>
    <x v="158"/>
    <x v="0"/>
    <x v="17"/>
    <n v="58"/>
    <n v="48276"/>
    <x v="1245"/>
    <n v="4743.9208869272252"/>
    <n v="8076.2270832797203"/>
    <x v="1533"/>
    <n v="8580.3740337793624"/>
    <n v="8864.2430266462161"/>
    <n v="14566"/>
    <n v="8684713"/>
  </r>
  <r>
    <x v="159"/>
    <x v="0"/>
    <x v="17"/>
    <n v="50"/>
    <n v="48214"/>
    <x v="1246"/>
    <n v="4002.5098816692598"/>
    <n v="7109.5031869281001"/>
    <x v="1534"/>
    <n v="8562.5331061800498"/>
    <n v="8845.317949094524"/>
    <n v="14616"/>
    <n v="8732927"/>
  </r>
  <r>
    <x v="160"/>
    <x v="0"/>
    <x v="17"/>
    <n v="45"/>
    <n v="48161.5"/>
    <x v="1247"/>
    <n v="3543.934588806811"/>
    <n v="6501.2595243957476"/>
    <x v="1535"/>
    <n v="8542.0026464712137"/>
    <n v="8823.6681844284631"/>
    <n v="14661"/>
    <n v="8781088.5"/>
  </r>
  <r>
    <x v="161"/>
    <x v="0"/>
    <x v="17"/>
    <n v="57"/>
    <n v="48122.5"/>
    <x v="1248"/>
    <n v="4664.9792817748166"/>
    <n v="7980.0629496681722"/>
    <x v="1536"/>
    <n v="8528.7444830370387"/>
    <n v="8809.4177091014717"/>
    <n v="14718"/>
    <n v="8829211"/>
  </r>
  <r>
    <x v="162"/>
    <x v="0"/>
    <x v="17"/>
    <n v="49"/>
    <n v="48061.5"/>
    <x v="1249"/>
    <n v="3922.1090206071708"/>
    <n v="7008.9180047059526"/>
    <x v="1537"/>
    <n v="8511.0407591547355"/>
    <n v="8790.6577385569726"/>
    <n v="14767"/>
    <n v="8877272.5"/>
  </r>
  <r>
    <x v="163"/>
    <x v="0"/>
    <x v="17"/>
    <n v="55"/>
    <n v="48015.5"/>
    <x v="1250"/>
    <n v="4487.1831023623636"/>
    <n v="7753.0862299671708"/>
    <x v="1538"/>
    <n v="8497.039399712392"/>
    <n v="8775.6684612924073"/>
    <n v="14822"/>
    <n v="8925288"/>
  </r>
  <r>
    <x v="164"/>
    <x v="0"/>
    <x v="17"/>
    <n v="57"/>
    <n v="47961.5"/>
    <x v="1251"/>
    <n v="4680.6389601494666"/>
    <n v="8006.8508969779214"/>
    <x v="1539"/>
    <n v="8484.389096337416"/>
    <n v="8762.0601547689439"/>
    <n v="14879"/>
    <n v="8973249.5"/>
  </r>
  <r>
    <x v="165"/>
    <x v="0"/>
    <x v="17"/>
    <n v="64"/>
    <n v="47908"/>
    <x v="1252"/>
    <n v="5349.765225858403"/>
    <n v="8870.7140829548698"/>
    <x v="1540"/>
    <n v="8475.9266600106675"/>
    <n v="8752.7152332178484"/>
    <n v="14943"/>
    <n v="9021157.5"/>
  </r>
  <r>
    <x v="166"/>
    <x v="0"/>
    <x v="17"/>
    <n v="42"/>
    <n v="47833"/>
    <x v="1253"/>
    <n v="3290.6886419184252"/>
    <n v="6171.7507504892301"/>
    <x v="1541"/>
    <n v="8455.110821332557"/>
    <n v="8730.8253610447337"/>
    <n v="14985"/>
    <n v="9068990.5"/>
  </r>
  <r>
    <x v="167"/>
    <x v="0"/>
    <x v="17"/>
    <n v="45"/>
    <n v="47792.5"/>
    <x v="1254"/>
    <n v="3571.2968708232302"/>
    <n v="6551.4549476211914"/>
    <x v="1542"/>
    <n v="8436.2485995414772"/>
    <n v="8710.92841557057"/>
    <n v="15030"/>
    <n v="9116783"/>
  </r>
  <r>
    <x v="168"/>
    <x v="0"/>
    <x v="17"/>
    <n v="26"/>
    <n v="47738"/>
    <x v="1255"/>
    <n v="1850.0383074511069"/>
    <n v="4149.719829742553"/>
    <x v="1543"/>
    <n v="8406.9388407254464"/>
    <n v="8680.4235946425451"/>
    <n v="15056"/>
    <n v="9164521"/>
  </r>
  <r>
    <x v="169"/>
    <x v="0"/>
    <x v="17"/>
    <n v="29"/>
    <n v="47713.5"/>
    <x v="1256"/>
    <n v="2116.657271322566"/>
    <n v="4539.0498429302042"/>
    <x v="1544"/>
    <n v="8379.6351190288624"/>
    <n v="8651.9647424047253"/>
    <n v="15085"/>
    <n v="9212234.5"/>
  </r>
  <r>
    <x v="170"/>
    <x v="0"/>
    <x v="17"/>
    <n v="29"/>
    <n v="47684.5"/>
    <x v="1257"/>
    <n v="2117.944546241426"/>
    <n v="4541.8103299950781"/>
    <x v="1545"/>
    <n v="8352.6390551471759"/>
    <n v="8623.826051508835"/>
    <n v="15114"/>
    <n v="9259919"/>
  </r>
  <r>
    <x v="171"/>
    <x v="0"/>
    <x v="17"/>
    <n v="20"/>
    <n v="47651"/>
    <x v="1258"/>
    <n v="1333.149395481742"/>
    <n v="3370.7490943297712"/>
    <x v="1546"/>
    <n v="8320.9615767016076"/>
    <n v="8590.938281867886"/>
    <n v="15134"/>
    <n v="9307570"/>
  </r>
  <r>
    <x v="172"/>
    <x v="0"/>
    <x v="17"/>
    <n v="8"/>
    <n v="47625"/>
    <x v="1259"/>
    <n v="377.11133478408829"/>
    <n v="1721.125122204834"/>
    <x v="1547"/>
    <n v="8283.012914004059"/>
    <n v="8551.6860693636481"/>
    <n v="15142"/>
    <n v="9355195"/>
  </r>
  <r>
    <x v="173"/>
    <x v="0"/>
    <x v="17"/>
    <n v="3"/>
    <n v="47614.5"/>
    <x v="1260"/>
    <n v="67.565448320514278"/>
    <n v="957.47765833223241"/>
    <x v="1548"/>
    <n v="8242.7147722636109"/>
    <n v="8510.0538286119317"/>
    <n v="15145"/>
    <n v="9402809.5"/>
  </r>
  <r>
    <x v="0"/>
    <x v="0"/>
    <x v="18"/>
    <n v="127"/>
    <n v="100765.5"/>
    <x v="1261"/>
    <n v="5463.6331365874858"/>
    <n v="7797.8147904365705"/>
    <x v="1549"/>
    <n v="5463.6331365874858"/>
    <n v="7797.8147904365705"/>
    <n v="127"/>
    <n v="100765.5"/>
  </r>
  <r>
    <x v="1"/>
    <x v="0"/>
    <x v="18"/>
    <n v="108"/>
    <n v="100629"/>
    <x v="1262"/>
    <n v="4578.1172942757576"/>
    <n v="6738.0386718496056"/>
    <x v="1550"/>
    <n v="5316.6518306434127"/>
    <n v="6895.0995796810967"/>
    <n v="235"/>
    <n v="201394.5"/>
  </r>
  <r>
    <x v="2"/>
    <x v="0"/>
    <x v="18"/>
    <n v="105"/>
    <n v="100519.5"/>
    <x v="1263"/>
    <n v="4442.6594448385276"/>
    <n v="6575.5031582722386"/>
    <x v="1551"/>
    <n v="5249.9880032786896"/>
    <n v="6512.7144247180122"/>
    <n v="340"/>
    <n v="301914"/>
  </r>
  <r>
    <x v="3"/>
    <x v="0"/>
    <x v="18"/>
    <n v="109"/>
    <n v="100416.5"/>
    <x v="1264"/>
    <n v="4634.7141965467326"/>
    <n v="6808.9357446501626"/>
    <x v="1552"/>
    <n v="5278.759496134252"/>
    <n v="6365.6204787900124"/>
    <n v="449"/>
    <n v="402330.5"/>
  </r>
  <r>
    <x v="4"/>
    <x v="0"/>
    <x v="18"/>
    <n v="108"/>
    <n v="100307"/>
    <x v="1265"/>
    <n v="4592.8137139549099"/>
    <n v="6759.6687520268179"/>
    <x v="1553"/>
    <n v="5293.7296100479853"/>
    <n v="6261.4467883892994"/>
    <n v="557"/>
    <n v="502637.5"/>
  </r>
  <r>
    <x v="5"/>
    <x v="0"/>
    <x v="18"/>
    <n v="102"/>
    <n v="100196"/>
    <x v="1266"/>
    <n v="4316.3181465097914"/>
    <n v="6426.0989577383252"/>
    <x v="1554"/>
    <n v="5258.7082564495349"/>
    <n v="6135.561928519217"/>
    <n v="659"/>
    <n v="602833.5"/>
  </r>
  <r>
    <x v="6"/>
    <x v="0"/>
    <x v="18"/>
    <n v="104"/>
    <n v="100095"/>
    <x v="1267"/>
    <n v="4414.5340807500716"/>
    <n v="6546.4780096311297"/>
    <x v="1555"/>
    <n v="5250.9383390292232"/>
    <n v="6059.5063327858352"/>
    <n v="763"/>
    <n v="702928.5"/>
  </r>
  <r>
    <x v="7"/>
    <x v="0"/>
    <x v="18"/>
    <n v="89"/>
    <n v="99983.5"/>
    <x v="1268"/>
    <n v="3717.2773741689771"/>
    <n v="5696.0920916704599"/>
    <x v="1556"/>
    <n v="5153.5737263552173"/>
    <n v="5901.2169718559098"/>
    <n v="852"/>
    <n v="802912"/>
  </r>
  <r>
    <x v="8"/>
    <x v="0"/>
    <x v="18"/>
    <n v="106"/>
    <n v="99903"/>
    <x v="1269"/>
    <n v="4517.1556088154784"/>
    <n v="6673.078105215317"/>
    <x v="1557"/>
    <n v="5173.9293800024343"/>
    <n v="5878.6276386320778"/>
    <n v="958"/>
    <n v="902815"/>
  </r>
  <r>
    <x v="9"/>
    <x v="0"/>
    <x v="18"/>
    <n v="126"/>
    <n v="99807"/>
    <x v="1270"/>
    <n v="5468.5452677892099"/>
    <n v="7816.0757597335169"/>
    <x v="1558"/>
    <n v="5292.3187387672888"/>
    <n v="5966.9639133944356"/>
    <n v="1084"/>
    <n v="1002622"/>
  </r>
  <r>
    <x v="10"/>
    <x v="0"/>
    <x v="18"/>
    <n v="106"/>
    <n v="99671"/>
    <x v="1271"/>
    <n v="4527.6700021821061"/>
    <n v="6688.6107488168655"/>
    <x v="1559"/>
    <n v="5299.2899390989833"/>
    <n v="5942.0020751811044"/>
    <n v="1190"/>
    <n v="1102293"/>
  </r>
  <r>
    <x v="11"/>
    <x v="0"/>
    <x v="18"/>
    <n v="94"/>
    <n v="99559"/>
    <x v="1272"/>
    <n v="3967.498223920179"/>
    <n v="6008.1701040581738"/>
    <x v="1560"/>
    <n v="5255.6780686346547"/>
    <n v="5867.8147024897726"/>
    <n v="1284"/>
    <n v="1201852"/>
  </r>
  <r>
    <x v="12"/>
    <x v="0"/>
    <x v="18"/>
    <n v="93"/>
    <n v="99464.5"/>
    <x v="1273"/>
    <n v="3924.29071840603"/>
    <n v="5956.3228260507994"/>
    <x v="1561"/>
    <n v="5215.6041582672942"/>
    <n v="5800.9219417664672"/>
    <n v="1377"/>
    <n v="1301316.5"/>
  </r>
  <r>
    <x v="13"/>
    <x v="0"/>
    <x v="18"/>
    <n v="98"/>
    <n v="99374"/>
    <x v="1274"/>
    <n v="4163.2410166301815"/>
    <n v="6249.5136909483717"/>
    <x v="1562"/>
    <n v="5199.9526236135371"/>
    <n v="5762.6280335471283"/>
    <n v="1475"/>
    <n v="1400690.5"/>
  </r>
  <r>
    <x v="14"/>
    <x v="0"/>
    <x v="18"/>
    <n v="110"/>
    <n v="99282"/>
    <x v="1275"/>
    <n v="4735.1426731981392"/>
    <n v="6944.0047998578448"/>
    <x v="1563"/>
    <n v="5227.556095593859"/>
    <n v="5772.0975178865756"/>
    <n v="1585"/>
    <n v="1499972.5"/>
  </r>
  <r>
    <x v="15"/>
    <x v="0"/>
    <x v="18"/>
    <n v="89"/>
    <n v="99161.5"/>
    <x v="1276"/>
    <n v="3748.0917729181579"/>
    <n v="5743.3098899021643"/>
    <x v="1564"/>
    <n v="5185.777711788236"/>
    <n v="5710.6040207347914"/>
    <n v="1674"/>
    <n v="1599134"/>
  </r>
  <r>
    <x v="16"/>
    <x v="0"/>
    <x v="18"/>
    <n v="92"/>
    <n v="99074"/>
    <x v="1277"/>
    <n v="3892.624914554418"/>
    <n v="5921.988933612407"/>
    <x v="1565"/>
    <n v="5158.2889393310734"/>
    <n v="5665.8098994509191"/>
    <n v="1766"/>
    <n v="1698208"/>
  </r>
  <r>
    <x v="17"/>
    <x v="0"/>
    <x v="18"/>
    <n v="112"/>
    <n v="98992"/>
    <x v="1278"/>
    <n v="4844.2940678974428"/>
    <n v="7079.1431339815736"/>
    <x v="1566"/>
    <n v="5190.7824887400548"/>
    <n v="5685.2288590265671"/>
    <n v="1878"/>
    <n v="1797200"/>
  </r>
  <r>
    <x v="18"/>
    <x v="0"/>
    <x v="18"/>
    <n v="114"/>
    <n v="98881"/>
    <x v="1279"/>
    <n v="4945.2058458365918"/>
    <n v="7201.9284053294778"/>
    <x v="1567"/>
    <n v="5225.7608331571964"/>
    <n v="5708.3523203819796"/>
    <n v="1992"/>
    <n v="1896081"/>
  </r>
  <r>
    <x v="19"/>
    <x v="0"/>
    <x v="18"/>
    <n v="135"/>
    <n v="98777.5"/>
    <x v="1280"/>
    <n v="5958.6570678019216"/>
    <n v="8411.8545227393242"/>
    <x v="1568"/>
    <n v="5311.3060520216904"/>
    <n v="5785.200563832439"/>
    <n v="2127"/>
    <n v="1994858.5"/>
  </r>
  <r>
    <x v="20"/>
    <x v="0"/>
    <x v="18"/>
    <n v="143"/>
    <n v="98646.5"/>
    <x v="1281"/>
    <n v="6353.2008802664523"/>
    <n v="8879.6872651618796"/>
    <x v="1569"/>
    <n v="5408.8047611271159"/>
    <n v="5875.2175019110146"/>
    <n v="2270"/>
    <n v="2093505"/>
  </r>
  <r>
    <x v="21"/>
    <x v="0"/>
    <x v="18"/>
    <n v="167"/>
    <n v="98515.5"/>
    <x v="1282"/>
    <n v="7528.6115994027014"/>
    <n v="10257.82914584553"/>
    <x v="1570"/>
    <n v="5553.8779575230328"/>
    <n v="6015.3356151566722"/>
    <n v="2437"/>
    <n v="2192020.5"/>
  </r>
  <r>
    <x v="22"/>
    <x v="0"/>
    <x v="18"/>
    <n v="192"/>
    <n v="98361"/>
    <x v="1283"/>
    <n v="8765.3227788025324"/>
    <n v="11692.11623850354"/>
    <x v="1571"/>
    <n v="5742.7855521180654"/>
    <n v="6201.4034405363182"/>
    <n v="2629"/>
    <n v="2290381.5"/>
  </r>
  <r>
    <x v="23"/>
    <x v="0"/>
    <x v="18"/>
    <n v="207"/>
    <n v="98176.5"/>
    <x v="1284"/>
    <n v="9521.1269754238456"/>
    <n v="12563.596801331751"/>
    <x v="1572"/>
    <n v="5948.9390531722474"/>
    <n v="6405.6053312538024"/>
    <n v="2836"/>
    <n v="2388558"/>
  </r>
  <r>
    <x v="24"/>
    <x v="0"/>
    <x v="18"/>
    <n v="209"/>
    <n v="97970.5"/>
    <x v="1285"/>
    <n v="9640.0851745982618"/>
    <n v="12703.3674134476"/>
    <x v="1573"/>
    <n v="6143.7226957300036"/>
    <n v="6598.1954046021056"/>
    <n v="3045"/>
    <n v="2486528.5"/>
  </r>
  <r>
    <x v="25"/>
    <x v="0"/>
    <x v="18"/>
    <n v="205"/>
    <n v="97759.5"/>
    <x v="1286"/>
    <n v="9462.6231378239718"/>
    <n v="12503.554778645839"/>
    <x v="1574"/>
    <n v="6316.6017296371692"/>
    <n v="6768.2942093283473"/>
    <n v="3250"/>
    <n v="2584288"/>
  </r>
  <r>
    <x v="26"/>
    <x v="0"/>
    <x v="18"/>
    <n v="195"/>
    <n v="97549.5"/>
    <x v="1287"/>
    <n v="8986.8879477478822"/>
    <n v="11960.542670157731"/>
    <x v="1575"/>
    <n v="6458.5348007387747"/>
    <n v="6906.6064512283074"/>
    <n v="3445"/>
    <n v="2681837.5"/>
  </r>
  <r>
    <x v="27"/>
    <x v="0"/>
    <x v="18"/>
    <n v="180"/>
    <n v="97347"/>
    <x v="1288"/>
    <n v="8261.705889624669"/>
    <n v="11126.934162216539"/>
    <x v="1576"/>
    <n v="6563.5482511830751"/>
    <n v="7007.027876389614"/>
    <n v="3625"/>
    <n v="2779184.5"/>
  </r>
  <r>
    <x v="28"/>
    <x v="0"/>
    <x v="18"/>
    <n v="197"/>
    <n v="97175.5"/>
    <x v="1289"/>
    <n v="9121.0040647416463"/>
    <n v="12121.07410674632"/>
    <x v="1577"/>
    <n v="6692.228370853978"/>
    <n v="7132.1651786441271"/>
    <n v="3822"/>
    <n v="2876360"/>
  </r>
  <r>
    <x v="29"/>
    <x v="0"/>
    <x v="18"/>
    <n v="158"/>
    <n v="96959"/>
    <x v="1290"/>
    <n v="7203.9201929883511"/>
    <n v="9902.8043438465156"/>
    <x v="1578"/>
    <n v="6745.985187770184"/>
    <n v="7180.247074859275"/>
    <n v="3980"/>
    <n v="2973319"/>
  </r>
  <r>
    <x v="30"/>
    <x v="0"/>
    <x v="18"/>
    <n v="160"/>
    <n v="96802"/>
    <x v="1291"/>
    <n v="7314.6857966862144"/>
    <n v="10034.6295718696"/>
    <x v="1579"/>
    <n v="6800.1127366950868"/>
    <n v="7229.0181723782789"/>
    <n v="4140"/>
    <n v="3070121"/>
  </r>
  <r>
    <x v="31"/>
    <x v="0"/>
    <x v="18"/>
    <n v="135"/>
    <n v="96629.5"/>
    <x v="1292"/>
    <n v="6091.1134644679369"/>
    <n v="8598.843625599673"/>
    <x v="1580"/>
    <n v="6810.9447089769546"/>
    <n v="7233.4607977708702"/>
    <n v="4275"/>
    <n v="3166750.5"/>
  </r>
  <r>
    <x v="32"/>
    <x v="0"/>
    <x v="18"/>
    <n v="116"/>
    <n v="96485"/>
    <x v="1293"/>
    <n v="5165.9411453319171"/>
    <n v="7498.3773901346749"/>
    <x v="1581"/>
    <n v="6791.6587696389033"/>
    <n v="7207.1859747317339"/>
    <n v="4391"/>
    <n v="3263235.5"/>
  </r>
  <r>
    <x v="33"/>
    <x v="0"/>
    <x v="18"/>
    <n v="124"/>
    <n v="96373"/>
    <x v="1294"/>
    <n v="5564.9536639676198"/>
    <n v="7977.2387833194362"/>
    <x v="1582"/>
    <n v="6785.9431570987354"/>
    <n v="7195.1877008535384"/>
    <n v="4515"/>
    <n v="3359608.5"/>
  </r>
  <r>
    <x v="34"/>
    <x v="0"/>
    <x v="18"/>
    <n v="152"/>
    <n v="96263"/>
    <x v="1295"/>
    <n v="6957.420685753279"/>
    <n v="9624.8448462386004"/>
    <x v="1583"/>
    <n v="6822.3254217520416"/>
    <n v="7226.7863088208414"/>
    <n v="4667"/>
    <n v="3455871.5"/>
  </r>
  <r>
    <x v="35"/>
    <x v="0"/>
    <x v="18"/>
    <n v="145"/>
    <n v="96107.5"/>
    <x v="1296"/>
    <n v="6620.4117971251326"/>
    <n v="9231.2983136856146"/>
    <x v="1584"/>
    <n v="6846.984857671252"/>
    <n v="7246.5454538052418"/>
    <n v="4812"/>
    <n v="3551979"/>
  </r>
  <r>
    <x v="36"/>
    <x v="0"/>
    <x v="18"/>
    <n v="133"/>
    <n v="95956.5"/>
    <x v="1297"/>
    <n v="6034.632645017854"/>
    <n v="8541.6222549883842"/>
    <x v="1585"/>
    <n v="6853.8060763371959"/>
    <n v="7248.1764591681113"/>
    <n v="4945"/>
    <n v="3647935.5"/>
  </r>
  <r>
    <x v="37"/>
    <x v="0"/>
    <x v="18"/>
    <n v="132"/>
    <n v="95823"/>
    <x v="1298"/>
    <n v="5993.3961968939066"/>
    <n v="8494.6497578107192"/>
    <x v="1586"/>
    <n v="6859.1870251371356"/>
    <n v="7248.5396797795638"/>
    <n v="5077"/>
    <n v="3743758.5"/>
  </r>
  <r>
    <x v="38"/>
    <x v="0"/>
    <x v="18"/>
    <n v="111"/>
    <n v="95680.5"/>
    <x v="1299"/>
    <n v="4962.6549289033646"/>
    <n v="7264.7790138071769"/>
    <x v="1587"/>
    <n v="6836.5310593805034"/>
    <n v="7220.2936488757059"/>
    <n v="5188"/>
    <n v="3839439"/>
  </r>
  <r>
    <x v="39"/>
    <x v="0"/>
    <x v="18"/>
    <n v="119"/>
    <n v="95573.5"/>
    <x v="1300"/>
    <n v="5363.6676748430036"/>
    <n v="7747.8219142856015"/>
    <x v="1588"/>
    <n v="6825.6129847565589"/>
    <n v="7204.3094631310114"/>
    <n v="5307"/>
    <n v="3935012.5"/>
  </r>
  <r>
    <x v="40"/>
    <x v="0"/>
    <x v="18"/>
    <n v="113"/>
    <n v="95451.5"/>
    <x v="1301"/>
    <n v="5073.4201767205186"/>
    <n v="7401.2169447469551"/>
    <x v="1589"/>
    <n v="6807.8041153184222"/>
    <n v="7181.4337184091737"/>
    <n v="5420"/>
    <n v="4030464"/>
  </r>
  <r>
    <x v="41"/>
    <x v="0"/>
    <x v="18"/>
    <n v="105"/>
    <n v="95334.5"/>
    <x v="1302"/>
    <n v="4684.2843468570809"/>
    <n v="6933.1279832374039"/>
    <x v="1590"/>
    <n v="6781.0815816890954"/>
    <n v="7149.5839168640368"/>
    <n v="5525"/>
    <n v="4125798.5"/>
  </r>
  <r>
    <x v="42"/>
    <x v="0"/>
    <x v="18"/>
    <n v="108"/>
    <n v="95231"/>
    <x v="1303"/>
    <n v="4837.6197373300211"/>
    <n v="7119.972419795592"/>
    <x v="1591"/>
    <n v="6759.3954797118386"/>
    <n v="7123.0751734899313"/>
    <n v="5633"/>
    <n v="4221029.5"/>
  </r>
  <r>
    <x v="43"/>
    <x v="0"/>
    <x v="18"/>
    <n v="117"/>
    <n v="95127.5"/>
    <x v="1304"/>
    <n v="5289.3577172083187"/>
    <n v="7664.9910052699142"/>
    <x v="1592"/>
    <n v="6749.5469839610632"/>
    <n v="7108.8732422579151"/>
    <n v="5750"/>
    <n v="4316157"/>
  </r>
  <r>
    <x v="44"/>
    <x v="0"/>
    <x v="18"/>
    <n v="102"/>
    <n v="95003"/>
    <x v="1305"/>
    <n v="4552.2542762617504"/>
    <n v="6777.3587272986051"/>
    <x v="1593"/>
    <n v="6722.8755710403057"/>
    <n v="7077.5571682590371"/>
    <n v="5852"/>
    <n v="4411160"/>
  </r>
  <r>
    <x v="45"/>
    <x v="0"/>
    <x v="18"/>
    <n v="100"/>
    <n v="94900"/>
    <x v="1306"/>
    <n v="4458.3008904615417"/>
    <n v="6664.4818516398018"/>
    <x v="1594"/>
    <n v="6695.2163233588644"/>
    <n v="7045.3722001846727"/>
    <n v="5952"/>
    <n v="4506060"/>
  </r>
  <r>
    <x v="46"/>
    <x v="0"/>
    <x v="18"/>
    <n v="107"/>
    <n v="94803.5"/>
    <x v="1307"/>
    <n v="4809.7720804040573"/>
    <n v="7092.0635404885124"/>
    <x v="1595"/>
    <n v="6676.6619389439411"/>
    <n v="7022.6611856641766"/>
    <n v="6059"/>
    <n v="4600863.5"/>
  </r>
  <r>
    <x v="47"/>
    <x v="0"/>
    <x v="18"/>
    <n v="96"/>
    <n v="94691"/>
    <x v="1308"/>
    <n v="4270.2432408356781"/>
    <n v="6437.873094555006"/>
    <x v="1596"/>
    <n v="6646.9998412855111"/>
    <n v="6988.6879625782913"/>
    <n v="6155"/>
    <n v="4695554.5"/>
  </r>
  <r>
    <x v="48"/>
    <x v="0"/>
    <x v="18"/>
    <n v="92"/>
    <n v="94593"/>
    <x v="1309"/>
    <n v="4077.0238895538191"/>
    <n v="6202.5216623715887"/>
    <x v="1597"/>
    <n v="6614.3675761703516"/>
    <n v="6951.7939563697764"/>
    <n v="6247"/>
    <n v="4790147.5"/>
  </r>
  <r>
    <x v="49"/>
    <x v="0"/>
    <x v="18"/>
    <n v="78"/>
    <n v="94494"/>
    <x v="1310"/>
    <n v="3392.9135042024441"/>
    <n v="5357.0296131449932"/>
    <x v="1598"/>
    <n v="6568.4212149698833"/>
    <n v="6901.3726997607573"/>
    <n v="6325"/>
    <n v="4884641.5"/>
  </r>
  <r>
    <x v="50"/>
    <x v="0"/>
    <x v="18"/>
    <n v="89"/>
    <n v="94421.5"/>
    <x v="1311"/>
    <n v="3936.2475955182231"/>
    <n v="6031.6265220054056"/>
    <x v="1599"/>
    <n v="6535.667452093433"/>
    <n v="6864.5875572976784"/>
    <n v="6414"/>
    <n v="4979063"/>
  </r>
  <r>
    <x v="51"/>
    <x v="0"/>
    <x v="18"/>
    <n v="102"/>
    <n v="94339"/>
    <x v="1312"/>
    <n v="4584.2950742290577"/>
    <n v="6825.0608037985276"/>
    <x v="1600"/>
    <n v="6517.4088940821566"/>
    <n v="6842.7611475598133"/>
    <n v="6516"/>
    <n v="5073402"/>
  </r>
  <r>
    <x v="52"/>
    <x v="0"/>
    <x v="18"/>
    <n v="75"/>
    <n v="94223.5"/>
    <x v="1313"/>
    <n v="3255.6606371823118"/>
    <n v="5188.3911883333813"/>
    <x v="1601"/>
    <n v="6473.1304745585958"/>
    <n v="6794.3776006034686"/>
    <n v="6591"/>
    <n v="5167625.5"/>
  </r>
  <r>
    <x v="53"/>
    <x v="0"/>
    <x v="18"/>
    <n v="74"/>
    <n v="94148"/>
    <x v="1314"/>
    <n v="3209.3168677547378"/>
    <n v="5131.0825743495616"/>
    <x v="1602"/>
    <n v="6429.5587974735199"/>
    <n v="6746.8184643857994"/>
    <n v="6665"/>
    <n v="5261773.5"/>
  </r>
  <r>
    <x v="54"/>
    <x v="0"/>
    <x v="18"/>
    <n v="86"/>
    <n v="94080"/>
    <x v="1315"/>
    <n v="3802.1075262508921"/>
    <n v="5870.4120109069436"/>
    <x v="1603"/>
    <n v="6399.1166194556836"/>
    <n v="6712.8014539167007"/>
    <n v="6751"/>
    <n v="5355853.5"/>
  </r>
  <r>
    <x v="55"/>
    <x v="0"/>
    <x v="18"/>
    <n v="75"/>
    <n v="93988.5"/>
    <x v="1316"/>
    <n v="3263.800784644372"/>
    <n v="5201.3637533733427"/>
    <x v="1604"/>
    <n v="6359.4673701440843"/>
    <n v="6669.4446541856232"/>
    <n v="6826"/>
    <n v="5449842"/>
  </r>
  <r>
    <x v="56"/>
    <x v="0"/>
    <x v="18"/>
    <n v="90"/>
    <n v="93921"/>
    <x v="1317"/>
    <n v="4006.8490144030739"/>
    <n v="6124.843803915136"/>
    <x v="1605"/>
    <n v="6335.148049639175"/>
    <n v="6641.8698285127002"/>
    <n v="6916"/>
    <n v="5543763"/>
  </r>
  <r>
    <x v="57"/>
    <x v="0"/>
    <x v="18"/>
    <n v="88"/>
    <n v="93830"/>
    <x v="1318"/>
    <n v="3911.420451984477"/>
    <n v="6008.4834110706834"/>
    <x v="1606"/>
    <n v="6309.9241117536158"/>
    <n v="6613.4478270129957"/>
    <n v="7004"/>
    <n v="5637593"/>
  </r>
  <r>
    <x v="58"/>
    <x v="0"/>
    <x v="18"/>
    <n v="84"/>
    <n v="93740"/>
    <x v="1319"/>
    <n v="3716.7568449635928"/>
    <n v="5769.0219970494563"/>
    <x v="1607"/>
    <n v="6282.0437053928226"/>
    <n v="6582.3825664236747"/>
    <n v="7088"/>
    <n v="5731333"/>
  </r>
  <r>
    <x v="59"/>
    <x v="0"/>
    <x v="18"/>
    <n v="105"/>
    <n v="93666.5"/>
    <x v="1320"/>
    <n v="4767.7014307724367"/>
    <n v="7056.5921617434869"/>
    <x v="1608"/>
    <n v="6273.6747352196508"/>
    <n v="6571.3581915317927"/>
    <n v="7193"/>
    <n v="5824999.5"/>
  </r>
  <r>
    <x v="60"/>
    <x v="0"/>
    <x v="18"/>
    <n v="76"/>
    <n v="93547"/>
    <x v="1321"/>
    <n v="3328.5156184330731"/>
    <n v="5287.7348435473532"/>
    <x v="1609"/>
    <n v="6240.5182887852397"/>
    <n v="6535.0356520227988"/>
    <n v="7269"/>
    <n v="5918546.5"/>
  </r>
  <r>
    <x v="61"/>
    <x v="0"/>
    <x v="18"/>
    <n v="81"/>
    <n v="93473.5"/>
    <x v="1322"/>
    <n v="3578.4858635822538"/>
    <n v="5600.6583869938659"/>
    <x v="1610"/>
    <n v="6212.7487353513106"/>
    <n v="6504.2930796739811"/>
    <n v="7350"/>
    <n v="6012020"/>
  </r>
  <r>
    <x v="62"/>
    <x v="0"/>
    <x v="18"/>
    <n v="80"/>
    <n v="93392"/>
    <x v="1323"/>
    <n v="3532.0169594092622"/>
    <n v="5543.8154213495809"/>
    <x v="1611"/>
    <n v="6185.0743695536021"/>
    <n v="6473.7125252475489"/>
    <n v="7430"/>
    <n v="6105412"/>
  </r>
  <r>
    <x v="63"/>
    <x v="0"/>
    <x v="18"/>
    <n v="80"/>
    <n v="93312"/>
    <x v="1324"/>
    <n v="3535.0450946625278"/>
    <n v="5548.5683495228923"/>
    <x v="1612"/>
    <n v="6158.3174803691036"/>
    <n v="6444.132491314278"/>
    <n v="7510"/>
    <n v="6198724"/>
  </r>
  <r>
    <x v="64"/>
    <x v="0"/>
    <x v="18"/>
    <n v="89"/>
    <n v="93236.5"/>
    <x v="1325"/>
    <n v="3986.2757862020121"/>
    <n v="6108.2861716981379"/>
    <x v="1613"/>
    <n v="6139.7861967410799"/>
    <n v="6423.0245128988936"/>
    <n v="7599"/>
    <n v="6291960.5"/>
  </r>
  <r>
    <x v="65"/>
    <x v="0"/>
    <x v="18"/>
    <n v="73"/>
    <n v="93139.5"/>
    <x v="1326"/>
    <n v="3194.6253093155492"/>
    <n v="5124.4639379801702"/>
    <x v="1614"/>
    <n v="6109.0092485561781"/>
    <n v="6389.449424942206"/>
    <n v="7672"/>
    <n v="6385100"/>
  </r>
  <r>
    <x v="66"/>
    <x v="0"/>
    <x v="18"/>
    <n v="86"/>
    <n v="93073"/>
    <x v="1327"/>
    <n v="3843.2442928634941"/>
    <n v="5933.9267240351701"/>
    <x v="1615"/>
    <n v="6089.501690672585"/>
    <n v="6367.4530948560168"/>
    <n v="7758"/>
    <n v="6478173"/>
  </r>
  <r>
    <x v="67"/>
    <x v="0"/>
    <x v="18"/>
    <n v="106"/>
    <n v="92997"/>
    <x v="1328"/>
    <n v="4852.6016622847264"/>
    <n v="7168.6239550235578"/>
    <x v="1616"/>
    <n v="6086.2728348970222"/>
    <n v="6362.1507736599151"/>
    <n v="7864"/>
    <n v="6571170"/>
  </r>
  <r>
    <x v="68"/>
    <x v="0"/>
    <x v="18"/>
    <n v="89"/>
    <n v="92882.5"/>
    <x v="1329"/>
    <n v="4001.4685472529691"/>
    <n v="6131.5664807421572"/>
    <x v="1617"/>
    <n v="6070.1252663039804"/>
    <n v="6343.6886168292613"/>
    <n v="7953"/>
    <n v="6664052.5"/>
  </r>
  <r>
    <x v="69"/>
    <x v="0"/>
    <x v="18"/>
    <n v="113"/>
    <n v="92805.5"/>
    <x v="1330"/>
    <n v="5218.0696833510783"/>
    <n v="7612.2348266160307"/>
    <x v="1618"/>
    <n v="6072.7632736228097"/>
    <n v="6344.4737087179892"/>
    <n v="8066"/>
    <n v="6756858"/>
  </r>
  <r>
    <x v="70"/>
    <x v="0"/>
    <x v="18"/>
    <n v="79"/>
    <n v="92675.5"/>
    <x v="1331"/>
    <n v="3509.3873633257258"/>
    <n v="5524.4306214297603"/>
    <x v="1619"/>
    <n v="6049.9196756596448"/>
    <n v="6319.259446838947"/>
    <n v="8145"/>
    <n v="6849533.5"/>
  </r>
  <r>
    <x v="71"/>
    <x v="0"/>
    <x v="18"/>
    <n v="97"/>
    <n v="92605.5"/>
    <x v="1332"/>
    <n v="4416.9560229792833"/>
    <n v="6644.5861687324395"/>
    <x v="1620"/>
    <n v="6041.0871320113984"/>
    <n v="6308.4072291428647"/>
    <n v="8242"/>
    <n v="6942139"/>
  </r>
  <r>
    <x v="72"/>
    <x v="0"/>
    <x v="18"/>
    <n v="76"/>
    <n v="92498"/>
    <x v="1333"/>
    <n v="3366.2636009163298"/>
    <n v="5347.7019114934837"/>
    <x v="1621"/>
    <n v="6017.2273774520236"/>
    <n v="6282.2425424074236"/>
    <n v="8318"/>
    <n v="7034637"/>
  </r>
  <r>
    <x v="73"/>
    <x v="0"/>
    <x v="18"/>
    <n v="100"/>
    <n v="92434"/>
    <x v="1334"/>
    <n v="4577.241648146789"/>
    <n v="6842.2801969039228"/>
    <x v="1622"/>
    <n v="6011.3670192706768"/>
    <n v="6274.5083209350987"/>
    <n v="8418"/>
    <n v="7127071"/>
  </r>
  <r>
    <x v="74"/>
    <x v="0"/>
    <x v="18"/>
    <n v="76"/>
    <n v="92322"/>
    <x v="1335"/>
    <n v="3372.6809488264839"/>
    <n v="5357.8966162921542"/>
    <x v="1623"/>
    <n v="5988.6513792528885"/>
    <n v="6249.5943567149789"/>
    <n v="8494"/>
    <n v="7219393"/>
  </r>
  <r>
    <x v="75"/>
    <x v="0"/>
    <x v="18"/>
    <n v="90"/>
    <n v="92253"/>
    <x v="1336"/>
    <n v="4079.2957007550008"/>
    <n v="6235.5853458154579"/>
    <x v="1624"/>
    <n v="5976.4196180016061"/>
    <n v="6235.4277975862606"/>
    <n v="8584"/>
    <n v="7311646"/>
  </r>
  <r>
    <x v="76"/>
    <x v="0"/>
    <x v="18"/>
    <n v="105"/>
    <n v="92170.5"/>
    <x v="1337"/>
    <n v="4845.08498994197"/>
    <n v="7171.1262249629372"/>
    <x v="1625"/>
    <n v="5974.9869415225958"/>
    <n v="6232.3259999139846"/>
    <n v="8689"/>
    <n v="7403816.5"/>
  </r>
  <r>
    <x v="77"/>
    <x v="0"/>
    <x v="18"/>
    <n v="86"/>
    <n v="92056"/>
    <x v="1338"/>
    <n v="3885.70300762236"/>
    <n v="5999.4825104949741"/>
    <x v="1626"/>
    <n v="5960.6426003103907"/>
    <n v="6216.072613126742"/>
    <n v="8775"/>
    <n v="7495872.5"/>
  </r>
  <r>
    <x v="78"/>
    <x v="0"/>
    <x v="18"/>
    <n v="109"/>
    <n v="91981.5"/>
    <x v="1339"/>
    <n v="5059.7324257327291"/>
    <n v="7433.3370971626136"/>
    <x v="1627"/>
    <n v="5962.3057594484981"/>
    <n v="6216.1974609601957"/>
    <n v="8884"/>
    <n v="7587854"/>
  </r>
  <r>
    <x v="79"/>
    <x v="0"/>
    <x v="18"/>
    <n v="128"/>
    <n v="91882"/>
    <x v="1340"/>
    <n v="6043.5573422827201"/>
    <n v="8613.2275719699719"/>
    <x v="1628"/>
    <n v="5976.743204806834"/>
    <n v="6229.3930465981584"/>
    <n v="9012"/>
    <n v="7679736"/>
  </r>
  <r>
    <x v="80"/>
    <x v="0"/>
    <x v="18"/>
    <n v="119"/>
    <n v="91749.5"/>
    <x v="1341"/>
    <n v="5587.2183774473742"/>
    <n v="8070.7410691608657"/>
    <x v="1629"/>
    <n v="5984.9874191231229"/>
    <n v="6236.2930093000059"/>
    <n v="9131"/>
    <n v="7771485.5"/>
  </r>
  <r>
    <x v="81"/>
    <x v="0"/>
    <x v="18"/>
    <n v="132"/>
    <n v="91637"/>
    <x v="1342"/>
    <n v="6267.1759635841927"/>
    <n v="8882.6873832916444"/>
    <x v="1630"/>
    <n v="6001.6397720701734"/>
    <n v="6251.8006723221924"/>
    <n v="9263"/>
    <n v="7863122.5"/>
  </r>
  <r>
    <x v="82"/>
    <x v="0"/>
    <x v="18"/>
    <n v="102"/>
    <n v="91490"/>
    <x v="1343"/>
    <n v="4727.0500929904356"/>
    <n v="7037.5933016673889"/>
    <x v="1631"/>
    <n v="5998.6131087569911"/>
    <n v="6247.2509069229618"/>
    <n v="9365"/>
    <n v="7954612.5"/>
  </r>
  <r>
    <x v="83"/>
    <x v="0"/>
    <x v="18"/>
    <n v="88"/>
    <n v="91381"/>
    <x v="1344"/>
    <n v="4016.246057820591"/>
    <n v="6169.5100563657907"/>
    <x v="1632"/>
    <n v="5986.7833191617055"/>
    <n v="6233.7464050379785"/>
    <n v="9453"/>
    <n v="8045993.5"/>
  </r>
  <r>
    <x v="84"/>
    <x v="0"/>
    <x v="18"/>
    <n v="90"/>
    <n v="91294"/>
    <x v="1345"/>
    <n v="4122.1467597186129"/>
    <n v="6301.0872007745693"/>
    <x v="1633"/>
    <n v="5976.5509894452043"/>
    <n v="6221.8999661649041"/>
    <n v="9543"/>
    <n v="8137287.5"/>
  </r>
  <r>
    <x v="85"/>
    <x v="0"/>
    <x v="18"/>
    <n v="89"/>
    <n v="91203.5"/>
    <x v="1346"/>
    <n v="4075.1331071748768"/>
    <n v="6244.4448255553061"/>
    <x v="1634"/>
    <n v="5965.9883822516294"/>
    <n v="6209.7437464685518"/>
    <n v="9632"/>
    <n v="8228491"/>
  </r>
  <r>
    <x v="86"/>
    <x v="0"/>
    <x v="18"/>
    <n v="94"/>
    <n v="91117"/>
    <x v="1347"/>
    <n v="4335.0873676182173"/>
    <n v="6564.8277202928957"/>
    <x v="1635"/>
    <n v="5958.8159340606389"/>
    <n v="6201.072126624892"/>
    <n v="9726"/>
    <n v="8319608"/>
  </r>
  <r>
    <x v="87"/>
    <x v="0"/>
    <x v="18"/>
    <n v="81"/>
    <n v="91016.5"/>
    <x v="1348"/>
    <n v="3675.0874662237711"/>
    <n v="5751.8487498054856"/>
    <x v="1636"/>
    <n v="5943.9148583762289"/>
    <n v="6184.5426391097062"/>
    <n v="9807"/>
    <n v="8410624.5"/>
  </r>
  <r>
    <x v="88"/>
    <x v="0"/>
    <x v="18"/>
    <n v="97"/>
    <n v="90943.5"/>
    <x v="1349"/>
    <n v="4497.6762603815341"/>
    <n v="6766.0165316768316"/>
    <x v="1637"/>
    <n v="5939.0757964190871"/>
    <n v="6178.3008479449827"/>
    <n v="9904"/>
    <n v="8501568"/>
  </r>
  <r>
    <x v="89"/>
    <x v="0"/>
    <x v="18"/>
    <n v="70"/>
    <n v="90833"/>
    <x v="1350"/>
    <n v="3123.929159681134"/>
    <n v="5063.0508947915687"/>
    <x v="1638"/>
    <n v="5918.2385271928524"/>
    <n v="6155.7674862812637"/>
    <n v="9974"/>
    <n v="8592401"/>
  </r>
  <r>
    <x v="90"/>
    <x v="0"/>
    <x v="18"/>
    <n v="102"/>
    <n v="90779"/>
    <x v="1351"/>
    <n v="4764.07333202277"/>
    <n v="7092.713195447729"/>
    <x v="1639"/>
    <n v="5916.8515725874722"/>
    <n v="6153.092973764039"/>
    <n v="10076"/>
    <n v="8683180"/>
  </r>
  <r>
    <x v="91"/>
    <x v="0"/>
    <x v="18"/>
    <n v="108"/>
    <n v="90680"/>
    <x v="1352"/>
    <n v="5080.4076445266346"/>
    <n v="7477.3058393201809"/>
    <x v="1640"/>
    <n v="5919.0845330324246"/>
    <n v="6154.1307697924703"/>
    <n v="10184"/>
    <n v="8773860"/>
  </r>
  <r>
    <x v="92"/>
    <x v="0"/>
    <x v="18"/>
    <n v="77"/>
    <n v="90556.5"/>
    <x v="1353"/>
    <n v="3489.4173079030429"/>
    <n v="5526.1775819586564"/>
    <x v="1641"/>
    <n v="5903.3482994360766"/>
    <n v="6136.8689700875821"/>
    <n v="10261"/>
    <n v="8864416.5"/>
  </r>
  <r>
    <x v="93"/>
    <x v="0"/>
    <x v="18"/>
    <n v="77"/>
    <n v="90479.5"/>
    <x v="1354"/>
    <n v="3492.3868770618969"/>
    <n v="5530.8804779053717"/>
    <x v="1642"/>
    <n v="5887.9825801747256"/>
    <n v="6120.0072882028098"/>
    <n v="10338"/>
    <n v="8954896"/>
  </r>
  <r>
    <x v="94"/>
    <x v="0"/>
    <x v="18"/>
    <n v="76"/>
    <n v="90402"/>
    <x v="1355"/>
    <n v="3444.3115258241919"/>
    <n v="5471.6901330648016"/>
    <x v="1643"/>
    <n v="5872.4068071077036"/>
    <n v="6102.953237156943"/>
    <n v="10414"/>
    <n v="9045298"/>
  </r>
  <r>
    <x v="95"/>
    <x v="0"/>
    <x v="18"/>
    <n v="66"/>
    <n v="90321"/>
    <x v="1356"/>
    <n v="2938.7501814299521"/>
    <n v="4834.2528171857639"/>
    <x v="1644"/>
    <n v="5851.5552101931153"/>
    <n v="6080.5426696126606"/>
    <n v="10480"/>
    <n v="9135619"/>
  </r>
  <r>
    <x v="96"/>
    <x v="0"/>
    <x v="18"/>
    <n v="80"/>
    <n v="90262"/>
    <x v="1357"/>
    <n v="3654.4961099150232"/>
    <n v="5736.0573644576907"/>
    <x v="1645"/>
    <n v="5838.9658640757279"/>
    <n v="6066.5746379339016"/>
    <n v="10560"/>
    <n v="9225881"/>
  </r>
  <r>
    <x v="97"/>
    <x v="0"/>
    <x v="18"/>
    <n v="78"/>
    <n v="90181"/>
    <x v="1358"/>
    <n v="3555.1831169104989"/>
    <n v="5613.2351189776446"/>
    <x v="1646"/>
    <n v="5825.5669971766729"/>
    <n v="6051.801329760895"/>
    <n v="10638"/>
    <n v="9316062"/>
  </r>
  <r>
    <x v="98"/>
    <x v="0"/>
    <x v="18"/>
    <n v="76"/>
    <n v="90102"/>
    <x v="1359"/>
    <n v="3455.7795671301269"/>
    <n v="5489.9084527460464"/>
    <x v="1647"/>
    <n v="5811.3801785052974"/>
    <n v="6036.244374449444"/>
    <n v="10714"/>
    <n v="9406164"/>
  </r>
  <r>
    <x v="99"/>
    <x v="0"/>
    <x v="18"/>
    <n v="77"/>
    <n v="90026.5"/>
    <x v="1360"/>
    <n v="3509.9600500199599"/>
    <n v="5558.7110484206223"/>
    <x v="1648"/>
    <n v="5798.0524857499449"/>
    <n v="6021.5818592050764"/>
    <n v="10791"/>
    <n v="9496190.5"/>
  </r>
  <r>
    <x v="100"/>
    <x v="0"/>
    <x v="18"/>
    <n v="76"/>
    <n v="89949"/>
    <x v="1361"/>
    <n v="3461.657723349439"/>
    <n v="5499.2465887261033"/>
    <x v="1649"/>
    <n v="5784.4859447729377"/>
    <n v="6006.6943534755574"/>
    <n v="10867"/>
    <n v="9586139.5"/>
  </r>
  <r>
    <x v="101"/>
    <x v="0"/>
    <x v="18"/>
    <n v="86"/>
    <n v="89878"/>
    <x v="1362"/>
    <n v="3979.864661760208"/>
    <n v="6144.8670640882683"/>
    <x v="1650"/>
    <n v="5776.5391010223402"/>
    <n v="5997.5507057490777"/>
    <n v="10953"/>
    <n v="9676017.5"/>
  </r>
  <r>
    <x v="102"/>
    <x v="0"/>
    <x v="18"/>
    <n v="66"/>
    <n v="89782"/>
    <x v="1363"/>
    <n v="2956.3927639942831"/>
    <n v="4863.2749181465706"/>
    <x v="1651"/>
    <n v="5758.2468880546194"/>
    <n v="5977.8837657892773"/>
    <n v="11019"/>
    <n v="9765799.5"/>
  </r>
  <r>
    <x v="103"/>
    <x v="0"/>
    <x v="18"/>
    <n v="82"/>
    <n v="89724"/>
    <x v="1364"/>
    <n v="3779.686305036586"/>
    <n v="5898.9214692563228"/>
    <x v="1652"/>
    <n v="5748.6861234564894"/>
    <n v="5967.1297530007187"/>
    <n v="11101"/>
    <n v="9855523.5"/>
  </r>
  <r>
    <x v="104"/>
    <x v="0"/>
    <x v="18"/>
    <n v="75"/>
    <n v="89638.5"/>
    <x v="1365"/>
    <n v="3422.187341907189"/>
    <n v="5453.7768607677544"/>
    <x v="1653"/>
    <n v="5735.7225362467416"/>
    <n v="5952.9255249886173"/>
    <n v="11176"/>
    <n v="9945162"/>
  </r>
  <r>
    <x v="105"/>
    <x v="0"/>
    <x v="18"/>
    <n v="75"/>
    <n v="89563.5"/>
    <x v="1366"/>
    <n v="3425.0530634415531"/>
    <n v="5458.3438245929456"/>
    <x v="1654"/>
    <n v="5723.0345331630933"/>
    <n v="5939.0182424179038"/>
    <n v="11251"/>
    <n v="10034725.5"/>
  </r>
  <r>
    <x v="106"/>
    <x v="0"/>
    <x v="18"/>
    <n v="62"/>
    <n v="89482"/>
    <x v="1367"/>
    <n v="2762.3682006224431"/>
    <n v="4618.831158823903"/>
    <x v="1655"/>
    <n v="5704.0026095588582"/>
    <n v="5918.6649659517752"/>
    <n v="11313"/>
    <n v="10124207.5"/>
  </r>
  <r>
    <x v="107"/>
    <x v="0"/>
    <x v="18"/>
    <n v="79"/>
    <n v="89428.5"/>
    <x v="1368"/>
    <n v="3636.8073778481498"/>
    <n v="5725.0135030366582"/>
    <x v="1656"/>
    <n v="5693.9103380898096"/>
    <n v="5907.4330103534749"/>
    <n v="11392"/>
    <n v="10213636"/>
  </r>
  <r>
    <x v="108"/>
    <x v="0"/>
    <x v="18"/>
    <n v="75"/>
    <n v="89347.5"/>
    <x v="1369"/>
    <n v="3433.3332219429481"/>
    <n v="5471.5395185531816"/>
    <x v="1657"/>
    <n v="5682.0388613771947"/>
    <n v="5894.4038181672358"/>
    <n v="11467"/>
    <n v="10302983.5"/>
  </r>
  <r>
    <x v="109"/>
    <x v="0"/>
    <x v="18"/>
    <n v="67"/>
    <n v="89268.5"/>
    <x v="1370"/>
    <n v="3024.6415540873072"/>
    <n v="4956.4592713503762"/>
    <x v="1658"/>
    <n v="5666.449280246622"/>
    <n v="5877.6027479363356"/>
    <n v="11534"/>
    <n v="10392252"/>
  </r>
  <r>
    <x v="110"/>
    <x v="0"/>
    <x v="18"/>
    <n v="58"/>
    <n v="89197"/>
    <x v="1371"/>
    <n v="2567.5473921465818"/>
    <n v="4371.0880261938382"/>
    <x v="1659"/>
    <n v="5646.7402766592222"/>
    <n v="5856.6212966734529"/>
    <n v="11592"/>
    <n v="10481449"/>
  </r>
  <r>
    <x v="111"/>
    <x v="0"/>
    <x v="18"/>
    <n v="83"/>
    <n v="89151.5"/>
    <x v="1372"/>
    <n v="3855.9866163617671"/>
    <n v="6001.3924224021321"/>
    <x v="1660"/>
    <n v="5639.5754206824786"/>
    <n v="5848.4282638145251"/>
    <n v="11675"/>
    <n v="10570600.5"/>
  </r>
  <r>
    <x v="112"/>
    <x v="0"/>
    <x v="18"/>
    <n v="67"/>
    <n v="89060.5"/>
    <x v="1373"/>
    <n v="3031.705577343972"/>
    <n v="4968.0350375816561"/>
    <x v="1661"/>
    <n v="5624.8452365381381"/>
    <n v="5832.5451398491959"/>
    <n v="11742"/>
    <n v="10659661"/>
  </r>
  <r>
    <x v="113"/>
    <x v="0"/>
    <x v="18"/>
    <n v="93"/>
    <n v="89006.5"/>
    <x v="1374"/>
    <n v="4385.3832490986224"/>
    <n v="6656.1731079385181"/>
    <x v="1662"/>
    <n v="5622.853107143841"/>
    <n v="5829.6452767067194"/>
    <n v="11835"/>
    <n v="10748667.5"/>
  </r>
  <r>
    <x v="114"/>
    <x v="0"/>
    <x v="18"/>
    <n v="76"/>
    <n v="88905"/>
    <x v="1375"/>
    <n v="3502.307525533532"/>
    <n v="5563.8235353391174"/>
    <x v="1663"/>
    <n v="5612.8643304161242"/>
    <n v="5818.6160147445498"/>
    <n v="11911"/>
    <n v="10837572.5"/>
  </r>
  <r>
    <x v="115"/>
    <x v="0"/>
    <x v="18"/>
    <n v="83"/>
    <n v="88832.5"/>
    <x v="1376"/>
    <n v="3869.8335724940321"/>
    <n v="6022.9435909805934"/>
    <x v="1664"/>
    <n v="5606.377883126328"/>
    <n v="5811.1649282175986"/>
    <n v="11994"/>
    <n v="10926405"/>
  </r>
  <r>
    <x v="116"/>
    <x v="0"/>
    <x v="18"/>
    <n v="63"/>
    <n v="88739.5"/>
    <x v="1377"/>
    <n v="2836.80700180341"/>
    <n v="4723.2935715417671"/>
    <x v="1665"/>
    <n v="5590.6872324074484"/>
    <n v="5794.3560359918893"/>
    <n v="12057"/>
    <n v="11015144.5"/>
  </r>
  <r>
    <x v="117"/>
    <x v="0"/>
    <x v="18"/>
    <n v="73"/>
    <n v="88681.5"/>
    <x v="1378"/>
    <n v="3355.2184389866602"/>
    <n v="5382.0696419377646"/>
    <x v="1666"/>
    <n v="5579.9185752355188"/>
    <n v="5782.5700481157146"/>
    <n v="12130"/>
    <n v="11103826"/>
  </r>
  <r>
    <x v="118"/>
    <x v="0"/>
    <x v="18"/>
    <n v="74"/>
    <n v="88609"/>
    <x v="1379"/>
    <n v="3409.9331271696219"/>
    <n v="5451.8295230717258"/>
    <x v="1667"/>
    <n v="5569.8180263640443"/>
    <n v="5771.4760227449906"/>
    <n v="12204"/>
    <n v="11192435"/>
  </r>
  <r>
    <x v="119"/>
    <x v="0"/>
    <x v="18"/>
    <n v="57"/>
    <n v="88526.5"/>
    <x v="1380"/>
    <n v="2535.8561050895341"/>
    <n v="4337.9166610608863"/>
    <x v="1668"/>
    <n v="5552.1508459716952"/>
    <n v="5752.6919507584862"/>
    <n v="12261"/>
    <n v="11280961.5"/>
  </r>
  <r>
    <x v="120"/>
    <x v="0"/>
    <x v="18"/>
    <n v="70"/>
    <n v="88476"/>
    <x v="1381"/>
    <n v="3207.1506098977861"/>
    <n v="5197.9305340047304"/>
    <x v="1669"/>
    <n v="5540.6771891413591"/>
    <n v="5740.2235786395522"/>
    <n v="12331"/>
    <n v="11369437.5"/>
  </r>
  <r>
    <x v="121"/>
    <x v="0"/>
    <x v="18"/>
    <n v="83"/>
    <n v="88412.5"/>
    <x v="1382"/>
    <n v="3888.217060128105"/>
    <n v="6051.5553405432902"/>
    <x v="1670"/>
    <n v="5535.2601459861962"/>
    <n v="5733.9305023211282"/>
    <n v="12414"/>
    <n v="11457850"/>
  </r>
  <r>
    <x v="122"/>
    <x v="0"/>
    <x v="18"/>
    <n v="79"/>
    <n v="88327.5"/>
    <x v="1383"/>
    <n v="3682.1400876272201"/>
    <n v="5796.3756480859729"/>
    <x v="1671"/>
    <n v="5528.1822025664706"/>
    <n v="5725.957613423363"/>
    <n v="12493"/>
    <n v="11546177.5"/>
  </r>
  <r>
    <x v="123"/>
    <x v="0"/>
    <x v="18"/>
    <n v="81"/>
    <n v="88249.5"/>
    <x v="1384"/>
    <n v="3790.3172071179538"/>
    <n v="5932.1938564713791"/>
    <x v="1672"/>
    <n v="5522.1358092698511"/>
    <n v="5719.0448503811203"/>
    <n v="12574"/>
    <n v="11634427"/>
  </r>
  <r>
    <x v="124"/>
    <x v="0"/>
    <x v="18"/>
    <n v="83"/>
    <n v="88169.5"/>
    <x v="1385"/>
    <n v="3898.9332005804281"/>
    <n v="6068.2337604929553"/>
    <x v="1673"/>
    <n v="5517.0985551065169"/>
    <n v="5713.1690421485519"/>
    <n v="12657"/>
    <n v="11722596.5"/>
  </r>
  <r>
    <x v="125"/>
    <x v="0"/>
    <x v="18"/>
    <n v="79"/>
    <n v="88084.5"/>
    <x v="1386"/>
    <n v="3692.2980614057328"/>
    <n v="5812.3661944645628"/>
    <x v="1674"/>
    <n v="5510.4313969174273"/>
    <n v="5705.6445845859098"/>
    <n v="12736"/>
    <n v="11810681"/>
  </r>
  <r>
    <x v="126"/>
    <x v="0"/>
    <x v="18"/>
    <n v="73"/>
    <n v="88002.5"/>
    <x v="1387"/>
    <n v="3381.1062639924498"/>
    <n v="5423.5960222891854"/>
    <x v="1675"/>
    <n v="5501.3023735733104"/>
    <n v="5695.6250311067324"/>
    <n v="12809"/>
    <n v="11898683.5"/>
  </r>
  <r>
    <x v="127"/>
    <x v="0"/>
    <x v="18"/>
    <n v="78"/>
    <n v="87932"/>
    <x v="1388"/>
    <n v="3646.1125490845852"/>
    <n v="5756.8024867457007"/>
    <x v="1676"/>
    <n v="5494.4908390396185"/>
    <n v="5687.9730703628866"/>
    <n v="12887"/>
    <n v="11986615.5"/>
  </r>
  <r>
    <x v="128"/>
    <x v="0"/>
    <x v="18"/>
    <n v="100"/>
    <n v="87865"/>
    <x v="1389"/>
    <n v="4815.2592557309536"/>
    <n v="7198.0803245958823"/>
    <x v="1677"/>
    <n v="5497.2028604070738"/>
    <n v="5690.0192359725861"/>
    <n v="12987"/>
    <n v="12074480.5"/>
  </r>
  <r>
    <x v="129"/>
    <x v="0"/>
    <x v="18"/>
    <n v="107"/>
    <n v="87768.5"/>
    <x v="1390"/>
    <n v="5195.294751813989"/>
    <n v="7660.5210965289671"/>
    <x v="1678"/>
    <n v="5502.8879830195183"/>
    <n v="5695.0980859450956"/>
    <n v="13094"/>
    <n v="12162249"/>
  </r>
  <r>
    <x v="130"/>
    <x v="0"/>
    <x v="18"/>
    <n v="101"/>
    <n v="87658.5"/>
    <x v="1391"/>
    <n v="4880.1203046344908"/>
    <n v="7280.133810986028"/>
    <x v="1679"/>
    <n v="5506.0174627201177"/>
    <n v="5697.5850705180674"/>
    <n v="13195"/>
    <n v="12249907.5"/>
  </r>
  <r>
    <x v="131"/>
    <x v="0"/>
    <x v="18"/>
    <n v="112"/>
    <n v="87563"/>
    <x v="1392"/>
    <n v="5476.5866675342741"/>
    <n v="8003.1353096525236"/>
    <x v="1680"/>
    <n v="5513.7433941354138"/>
    <n v="5704.7551232313381"/>
    <n v="13307"/>
    <n v="12337470.5"/>
  </r>
  <r>
    <x v="132"/>
    <x v="0"/>
    <x v="18"/>
    <n v="105"/>
    <n v="87447.5"/>
    <x v="1393"/>
    <n v="5106.7658431109676"/>
    <n v="7558.4355152285234"/>
    <x v="1681"/>
    <n v="5518.5086233391894"/>
    <n v="5708.9211544242125"/>
    <n v="13412"/>
    <n v="12424918"/>
  </r>
  <r>
    <x v="133"/>
    <x v="0"/>
    <x v="18"/>
    <n v="92"/>
    <n v="87336"/>
    <x v="1394"/>
    <n v="4415.7955572108231"/>
    <n v="6717.907067059582"/>
    <x v="1682"/>
    <n v="5517.9007567006447"/>
    <n v="5707.6301660002846"/>
    <n v="13504"/>
    <n v="12512254"/>
  </r>
  <r>
    <x v="134"/>
    <x v="0"/>
    <x v="18"/>
    <n v="91"/>
    <n v="87243.5"/>
    <x v="1395"/>
    <n v="4366.9857603548871"/>
    <n v="6659.3470180133536"/>
    <x v="1683"/>
    <n v="5516.933667373276"/>
    <n v="5705.981694372962"/>
    <n v="13595"/>
    <n v="12599497.5"/>
  </r>
  <r>
    <x v="135"/>
    <x v="0"/>
    <x v="18"/>
    <n v="86"/>
    <n v="87150"/>
    <x v="1396"/>
    <n v="4104.4437873744573"/>
    <n v="6337.2158575573767"/>
    <x v="1684"/>
    <n v="5513.9893510122683"/>
    <n v="5702.3303193957063"/>
    <n v="13681"/>
    <n v="12686647.5"/>
  </r>
  <r>
    <x v="136"/>
    <x v="0"/>
    <x v="18"/>
    <n v="92"/>
    <n v="87067"/>
    <x v="1397"/>
    <n v="4429.4384874242187"/>
    <n v="6738.6625427396793"/>
    <x v="1685"/>
    <n v="5513.5440592997729"/>
    <n v="5701.2277880262063"/>
    <n v="13773"/>
    <n v="12773714.5"/>
  </r>
  <r>
    <x v="137"/>
    <x v="0"/>
    <x v="18"/>
    <n v="98"/>
    <n v="86978"/>
    <x v="1398"/>
    <n v="4756.5811215089761"/>
    <n v="7140.1868693727556"/>
    <x v="1686"/>
    <n v="5515.549795057972"/>
    <n v="5702.6247789073896"/>
    <n v="13871"/>
    <n v="12860692.5"/>
  </r>
  <r>
    <x v="138"/>
    <x v="0"/>
    <x v="18"/>
    <n v="112"/>
    <n v="86887"/>
    <x v="1399"/>
    <n v="5519.1957182237111"/>
    <n v="8065.4014653412378"/>
    <x v="1687"/>
    <n v="5523.1445824400889"/>
    <n v="5709.7112138012817"/>
    <n v="13983"/>
    <n v="12947579.5"/>
  </r>
  <r>
    <x v="139"/>
    <x v="0"/>
    <x v="18"/>
    <n v="72"/>
    <n v="86755"/>
    <x v="1400"/>
    <n v="3376.692312707964"/>
    <n v="5434.7857418272306"/>
    <x v="1688"/>
    <n v="5514.8695728174671"/>
    <n v="5700.6699181793228"/>
    <n v="14055"/>
    <n v="13034334.5"/>
  </r>
  <r>
    <x v="140"/>
    <x v="0"/>
    <x v="18"/>
    <n v="74"/>
    <n v="86684"/>
    <x v="1401"/>
    <n v="3485.6578430318518"/>
    <n v="5572.8988303477281"/>
    <x v="1689"/>
    <n v="5507.520478083924"/>
    <n v="5692.5775334514419"/>
    <n v="14129"/>
    <n v="13121018.5"/>
  </r>
  <r>
    <x v="141"/>
    <x v="0"/>
    <x v="18"/>
    <n v="72"/>
    <n v="86609"/>
    <x v="1402"/>
    <n v="3382.3845280395731"/>
    <n v="5443.9473615007837"/>
    <x v="1690"/>
    <n v="5499.518763571522"/>
    <n v="5683.8291240493709"/>
    <n v="14201"/>
    <n v="13207627.5"/>
  </r>
  <r>
    <x v="142"/>
    <x v="0"/>
    <x v="18"/>
    <n v="92"/>
    <n v="86547"/>
    <x v="1403"/>
    <n v="4456.0518652820356"/>
    <n v="6779.1504224145929"/>
    <x v="1691"/>
    <n v="5499.4063336352456"/>
    <n v="5683.1077040048822"/>
    <n v="14293"/>
    <n v="13294174.5"/>
  </r>
  <r>
    <x v="143"/>
    <x v="0"/>
    <x v="18"/>
    <n v="77"/>
    <n v="86447.5"/>
    <x v="1404"/>
    <n v="3655.275380353648"/>
    <n v="5788.8464119915452"/>
    <x v="1692"/>
    <n v="5493.5555121768784"/>
    <n v="5676.5599616033442"/>
    <n v="14370"/>
    <n v="13380622"/>
  </r>
  <r>
    <x v="144"/>
    <x v="0"/>
    <x v="18"/>
    <n v="74"/>
    <n v="86369"/>
    <x v="1405"/>
    <n v="3498.3705318502361"/>
    <n v="5593.2239832562891"/>
    <x v="1693"/>
    <n v="5486.6635026925087"/>
    <n v="5668.9608488961703"/>
    <n v="14444"/>
    <n v="13466991"/>
  </r>
  <r>
    <x v="145"/>
    <x v="0"/>
    <x v="18"/>
    <n v="80"/>
    <n v="86298"/>
    <x v="1406"/>
    <n v="3822.3612119996969"/>
    <n v="5999.5366037530421"/>
    <x v="1694"/>
    <n v="5482.1719349329114"/>
    <n v="5663.8083968937708"/>
    <n v="14524"/>
    <n v="13553289"/>
  </r>
  <r>
    <x v="146"/>
    <x v="0"/>
    <x v="18"/>
    <n v="65"/>
    <n v="86210.5"/>
    <x v="1407"/>
    <n v="3025.864183504541"/>
    <n v="4997.1725745997546"/>
    <x v="1695"/>
    <n v="5472.1007291625692"/>
    <n v="5652.9916931423231"/>
    <n v="14589"/>
    <n v="13639499.5"/>
  </r>
  <r>
    <x v="147"/>
    <x v="0"/>
    <x v="18"/>
    <n v="83"/>
    <n v="86154.5"/>
    <x v="1408"/>
    <n v="3990.1222899393069"/>
    <n v="6210.1589185217672"/>
    <x v="1696"/>
    <n v="5468.9429255486393"/>
    <n v="5649.2079772976513"/>
    <n v="14672"/>
    <n v="13725654"/>
  </r>
  <r>
    <x v="148"/>
    <x v="0"/>
    <x v="18"/>
    <n v="68"/>
    <n v="86064"/>
    <x v="1409"/>
    <n v="3190.4656524637112"/>
    <n v="5208.5919363654211"/>
    <x v="1697"/>
    <n v="5460.2592410175621"/>
    <n v="5639.8147914328447"/>
    <n v="14740"/>
    <n v="13811718"/>
  </r>
  <r>
    <x v="149"/>
    <x v="0"/>
    <x v="18"/>
    <n v="67"/>
    <n v="85995.5"/>
    <x v="1410"/>
    <n v="3139.759808025336"/>
    <n v="5145.1027607786582"/>
    <x v="1698"/>
    <n v="5451.3393017716508"/>
    <n v="5630.1880459088597"/>
    <n v="14807"/>
    <n v="13897713.5"/>
  </r>
  <r>
    <x v="150"/>
    <x v="0"/>
    <x v="18"/>
    <n v="69"/>
    <n v="85929.5"/>
    <x v="1411"/>
    <n v="3248.8006621194481"/>
    <n v="5284.3827055229622"/>
    <x v="1699"/>
    <n v="5443.2929640576003"/>
    <n v="5621.4554797826831"/>
    <n v="14876"/>
    <n v="13983643"/>
  </r>
  <r>
    <x v="151"/>
    <x v="0"/>
    <x v="18"/>
    <n v="63"/>
    <n v="85857.5"/>
    <x v="1412"/>
    <n v="2932.0308061209989"/>
    <n v="4881.8415385007784"/>
    <x v="1700"/>
    <n v="5433.1734178670686"/>
    <n v="5610.6224891361944"/>
    <n v="14939"/>
    <n v="14069500.5"/>
  </r>
  <r>
    <x v="152"/>
    <x v="0"/>
    <x v="18"/>
    <n v="65"/>
    <n v="85795.5"/>
    <x v="1413"/>
    <n v="3040.5005413106542"/>
    <n v="5021.3443157570291"/>
    <x v="1701"/>
    <n v="5423.9296031237518"/>
    <n v="5600.6856324234559"/>
    <n v="15004"/>
    <n v="14155296"/>
  </r>
  <r>
    <x v="153"/>
    <x v="0"/>
    <x v="18"/>
    <n v="61"/>
    <n v="85728.5"/>
    <x v="1414"/>
    <n v="2830.247422002124"/>
    <n v="4752.8729647334039"/>
    <x v="1702"/>
    <n v="5413.374145320282"/>
    <n v="5589.4221676249263"/>
    <n v="15065"/>
    <n v="14241024.5"/>
  </r>
  <r>
    <x v="154"/>
    <x v="0"/>
    <x v="18"/>
    <n v="68"/>
    <n v="85671"/>
    <x v="1415"/>
    <n v="3205.101328496653"/>
    <n v="5232.4853965910715"/>
    <x v="1703"/>
    <n v="5405.4875226930062"/>
    <n v="5580.876483437447"/>
    <n v="15133"/>
    <n v="14326695.5"/>
  </r>
  <r>
    <x v="155"/>
    <x v="0"/>
    <x v="18"/>
    <n v="58"/>
    <n v="85598"/>
    <x v="1416"/>
    <n v="2675.5008848021998"/>
    <n v="4554.8720609408138"/>
    <x v="1704"/>
    <n v="5394.143091832324"/>
    <n v="5568.8234678631206"/>
    <n v="15191"/>
    <n v="14412293.5"/>
  </r>
  <r>
    <x v="156"/>
    <x v="0"/>
    <x v="18"/>
    <n v="57"/>
    <n v="85539.5"/>
    <x v="1417"/>
    <n v="2624.4070340276562"/>
    <n v="4489.3947158377896"/>
    <x v="1705"/>
    <n v="5382.5988283920069"/>
    <n v="5556.5733645723931"/>
    <n v="15248"/>
    <n v="14497833"/>
  </r>
  <r>
    <x v="157"/>
    <x v="0"/>
    <x v="18"/>
    <n v="81"/>
    <n v="85494.5"/>
    <x v="1418"/>
    <n v="3912.4575074368049"/>
    <n v="6123.354622071256"/>
    <x v="1706"/>
    <n v="5379.6968221680872"/>
    <n v="5553.1092540112741"/>
    <n v="15329"/>
    <n v="14583327.5"/>
  </r>
  <r>
    <x v="158"/>
    <x v="0"/>
    <x v="18"/>
    <n v="56"/>
    <n v="85401"/>
    <x v="1419"/>
    <n v="2575.7233586219959"/>
    <n v="4427.9039079102322"/>
    <x v="1707"/>
    <n v="5368.0711176893337"/>
    <n v="5540.7879172371331"/>
    <n v="15385"/>
    <n v="14668728.5"/>
  </r>
  <r>
    <x v="159"/>
    <x v="0"/>
    <x v="18"/>
    <n v="52"/>
    <n v="85343"/>
    <x v="1420"/>
    <n v="2366.3060056759009"/>
    <n v="4154.9233686715843"/>
    <x v="1708"/>
    <n v="5355.2026785487706"/>
    <n v="5527.2097700428558"/>
    <n v="15437"/>
    <n v="14754071.5"/>
  </r>
  <r>
    <x v="160"/>
    <x v="0"/>
    <x v="18"/>
    <n v="65"/>
    <n v="85297.5"/>
    <x v="1421"/>
    <n v="3058.2521667342912"/>
    <n v="5050.6608780155593"/>
    <x v="1709"/>
    <n v="5347.018464431635"/>
    <n v="5518.3957774494111"/>
    <n v="15502"/>
    <n v="14839369"/>
  </r>
  <r>
    <x v="161"/>
    <x v="0"/>
    <x v="18"/>
    <n v="57"/>
    <n v="85228.5"/>
    <x v="1422"/>
    <n v="2633.983532353715"/>
    <n v="4505.7765805500112"/>
    <x v="1710"/>
    <n v="5336.1874072077699"/>
    <n v="5506.8983911367723"/>
    <n v="15559"/>
    <n v="14924597.5"/>
  </r>
  <r>
    <x v="162"/>
    <x v="0"/>
    <x v="18"/>
    <n v="62"/>
    <n v="85174"/>
    <x v="1423"/>
    <n v="2902.0855111665228"/>
    <n v="4852.446166129107"/>
    <x v="1711"/>
    <n v="5327.2175939884928"/>
    <n v="5497.2970308535123"/>
    <n v="15621"/>
    <n v="15009771.5"/>
  </r>
  <r>
    <x v="163"/>
    <x v="0"/>
    <x v="18"/>
    <n v="62"/>
    <n v="85112"/>
    <x v="1424"/>
    <n v="2904.1995409354431"/>
    <n v="4855.9809398660645"/>
    <x v="1712"/>
    <n v="5318.3711827045436"/>
    <n v="5487.8262309287074"/>
    <n v="15683"/>
    <n v="15094883.5"/>
  </r>
  <r>
    <x v="164"/>
    <x v="0"/>
    <x v="18"/>
    <n v="53"/>
    <n v="85045.5"/>
    <x v="1425"/>
    <n v="2427.4454503560901"/>
    <n v="4238.808468782735"/>
    <x v="1713"/>
    <n v="5306.5886246573773"/>
    <n v="5475.3782059098276"/>
    <n v="15736"/>
    <n v="15179929"/>
  </r>
  <r>
    <x v="165"/>
    <x v="0"/>
    <x v="18"/>
    <n v="59"/>
    <n v="84995.5"/>
    <x v="1426"/>
    <n v="2747.7969406522211"/>
    <n v="4656.1247017241394"/>
    <x v="1714"/>
    <n v="5296.9828978919322"/>
    <n v="5465.1463804149153"/>
    <n v="15795"/>
    <n v="15264924.5"/>
  </r>
  <r>
    <x v="166"/>
    <x v="0"/>
    <x v="18"/>
    <n v="62"/>
    <n v="84938"/>
    <x v="1427"/>
    <n v="2910.1489477983641"/>
    <n v="4865.9286744905748"/>
    <x v="1715"/>
    <n v="5288.512032707582"/>
    <n v="5456.0722144428291"/>
    <n v="15857"/>
    <n v="15349862.5"/>
  </r>
  <r>
    <x v="167"/>
    <x v="0"/>
    <x v="18"/>
    <n v="56"/>
    <n v="84873"/>
    <x v="1428"/>
    <n v="2591.7470874091541"/>
    <n v="4455.4501624714776"/>
    <x v="1716"/>
    <n v="5278.1512396354574"/>
    <n v="5445.0834243026075"/>
    <n v="15913"/>
    <n v="15434735.5"/>
  </r>
  <r>
    <x v="168"/>
    <x v="0"/>
    <x v="18"/>
    <n v="34"/>
    <n v="84806"/>
    <x v="1429"/>
    <n v="1443.7556257785509"/>
    <n v="2913.2405595719179"/>
    <x v="1717"/>
    <n v="5260.6125994025897"/>
    <n v="5426.8094935325989"/>
    <n v="15947"/>
    <n v="15519541.5"/>
  </r>
  <r>
    <x v="169"/>
    <x v="0"/>
    <x v="18"/>
    <n v="25"/>
    <n v="84767.5"/>
    <x v="1430"/>
    <n v="992.46934979458513"/>
    <n v="2263.9059170927289"/>
    <x v="1718"/>
    <n v="5240.301707830632"/>
    <n v="5405.7250190049572"/>
    <n v="15972"/>
    <n v="15604309"/>
  </r>
  <r>
    <x v="170"/>
    <x v="0"/>
    <x v="18"/>
    <n v="19"/>
    <n v="84739.5"/>
    <x v="1431"/>
    <n v="701.96371296393067"/>
    <n v="1820.7381277001291"/>
    <x v="1719"/>
    <n v="5218.2464225432104"/>
    <n v="5382.8738840128444"/>
    <n v="15991"/>
    <n v="15689048.5"/>
  </r>
  <r>
    <x v="171"/>
    <x v="0"/>
    <x v="18"/>
    <n v="18"/>
    <n v="84720"/>
    <x v="1432"/>
    <n v="654.78390059109472"/>
    <n v="1746.085379971028"/>
    <x v="1720"/>
    <n v="5196.1074516887966"/>
    <n v="5359.9426527159949"/>
    <n v="16009"/>
    <n v="15773768.5"/>
  </r>
  <r>
    <x v="172"/>
    <x v="0"/>
    <x v="18"/>
    <n v="10"/>
    <n v="84698"/>
    <x v="1433"/>
    <n v="294.41098042325268"/>
    <n v="1129.068589795419"/>
    <x v="1721"/>
    <n v="5171.6093325438733"/>
    <n v="5334.6202961996714"/>
    <n v="16019"/>
    <n v="15858466.5"/>
  </r>
  <r>
    <x v="173"/>
    <x v="0"/>
    <x v="18"/>
    <n v="3"/>
    <n v="84684.5"/>
    <x v="1434"/>
    <n v="37.989183841873391"/>
    <n v="538.34904808625049"/>
    <x v="1722"/>
    <n v="5145.110434436534"/>
    <n v="5307.2706917897494"/>
    <n v="16022"/>
    <n v="15943151"/>
  </r>
  <r>
    <x v="0"/>
    <x v="0"/>
    <x v="19"/>
    <n v="110"/>
    <n v="138183"/>
    <x v="1435"/>
    <n v="3402.1148396000781"/>
    <n v="4989.1425467639774"/>
    <x v="1723"/>
    <n v="3402.1148396000781"/>
    <n v="4989.1425467639774"/>
    <n v="110"/>
    <n v="138183"/>
  </r>
  <r>
    <x v="1"/>
    <x v="0"/>
    <x v="19"/>
    <n v="109"/>
    <n v="138072.5"/>
    <x v="1436"/>
    <n v="3370.705811204512"/>
    <n v="4951.9599935009719"/>
    <x v="1724"/>
    <n v="3594.349759348559"/>
    <n v="4705.9058122440556"/>
    <n v="219"/>
    <n v="276255.5"/>
  </r>
  <r>
    <x v="2"/>
    <x v="0"/>
    <x v="19"/>
    <n v="107"/>
    <n v="137962.5"/>
    <x v="1437"/>
    <n v="3305.1244173205482"/>
    <n v="4873.4434781966302"/>
    <x v="1725"/>
    <n v="3660.28427773156"/>
    <n v="4561.7879516401717"/>
    <n v="326"/>
    <n v="414218"/>
  </r>
  <r>
    <x v="3"/>
    <x v="0"/>
    <x v="19"/>
    <n v="97"/>
    <n v="137850.5"/>
    <x v="1438"/>
    <n v="2967.2320447586922"/>
    <n v="4463.7141283386854"/>
    <x v="1726"/>
    <n v="3613.5971733857"/>
    <n v="4382.6866088490906"/>
    <n v="423"/>
    <n v="552068.5"/>
  </r>
  <r>
    <x v="4"/>
    <x v="0"/>
    <x v="19"/>
    <n v="79"/>
    <n v="137744.5"/>
    <x v="1439"/>
    <n v="2361.1413057500899"/>
    <n v="3716.8770445013329"/>
    <x v="1727"/>
    <n v="3460.3772126941099"/>
    <n v="4130.1963892381309"/>
    <n v="502"/>
    <n v="689813"/>
  </r>
  <r>
    <x v="5"/>
    <x v="0"/>
    <x v="19"/>
    <n v="109"/>
    <n v="137680.5"/>
    <x v="1440"/>
    <n v="3380.3027888301899"/>
    <n v="4966.0590730180602"/>
    <x v="1728"/>
    <n v="3541.0977015568869"/>
    <n v="4156.4314455173571"/>
    <n v="611"/>
    <n v="827493.5"/>
  </r>
  <r>
    <x v="6"/>
    <x v="0"/>
    <x v="19"/>
    <n v="89"/>
    <n v="137561.5"/>
    <x v="1441"/>
    <n v="2701.819930287355"/>
    <n v="4140.0771556542604"/>
    <x v="1729"/>
    <n v="3497.5296314382781"/>
    <n v="4061.875730463325"/>
    <n v="700"/>
    <n v="965055"/>
  </r>
  <r>
    <x v="7"/>
    <x v="0"/>
    <x v="19"/>
    <n v="86"/>
    <n v="137471"/>
    <x v="1442"/>
    <n v="2602.0198883377871"/>
    <n v="4017.4899577810988"/>
    <x v="1730"/>
    <n v="3452.4556463252679"/>
    <n v="3975.6061110541309"/>
    <n v="786"/>
    <n v="1102526"/>
  </r>
  <r>
    <x v="8"/>
    <x v="0"/>
    <x v="19"/>
    <n v="101"/>
    <n v="137392.5"/>
    <x v="1443"/>
    <n v="3113.5908126266172"/>
    <n v="4644.8358510858934"/>
    <x v="1731"/>
    <n v="3479.1130951228702"/>
    <n v="3973.006269766835"/>
    <n v="887"/>
    <n v="1239918.5"/>
  </r>
  <r>
    <x v="9"/>
    <x v="0"/>
    <x v="19"/>
    <n v="86"/>
    <n v="137284"/>
    <x v="1444"/>
    <n v="2605.5642031823372"/>
    <n v="4022.962340739819"/>
    <x v="1732"/>
    <n v="3446.581609250667"/>
    <n v="3912.1132833383781"/>
    <n v="973"/>
    <n v="1377202.5"/>
  </r>
  <r>
    <x v="10"/>
    <x v="0"/>
    <x v="19"/>
    <n v="76"/>
    <n v="137193"/>
    <x v="1445"/>
    <n v="2269.5957560338989"/>
    <n v="3605.517274272916"/>
    <x v="1733"/>
    <n v="3387.2639507117892"/>
    <n v="3826.7082442698761"/>
    <n v="1049"/>
    <n v="1514395.5"/>
  </r>
  <r>
    <x v="11"/>
    <x v="0"/>
    <x v="19"/>
    <n v="77"/>
    <n v="137117.5"/>
    <x v="1446"/>
    <n v="2304.515604814279"/>
    <n v="3649.6530362691792"/>
    <x v="1734"/>
    <n v="3341.273024436618"/>
    <n v="3758.641782703643"/>
    <n v="1126"/>
    <n v="1651513"/>
  </r>
  <r>
    <x v="12"/>
    <x v="0"/>
    <x v="19"/>
    <n v="93"/>
    <n v="137048.5"/>
    <x v="1447"/>
    <n v="2848.098404294075"/>
    <n v="4322.8687051060733"/>
    <x v="1735"/>
    <n v="3347.8925510793151"/>
    <n v="3748.7578830410521"/>
    <n v="1219"/>
    <n v="1788561.5"/>
  </r>
  <r>
    <x v="13"/>
    <x v="0"/>
    <x v="19"/>
    <n v="96"/>
    <n v="136957"/>
    <x v="1448"/>
    <n v="2952.4128209435889"/>
    <n v="4451.0951699913703"/>
    <x v="1736"/>
    <n v="3361.8812817096491"/>
    <n v="3748.510210931227"/>
    <n v="1315"/>
    <n v="1925518.5"/>
  </r>
  <r>
    <x v="14"/>
    <x v="0"/>
    <x v="19"/>
    <n v="84"/>
    <n v="136855"/>
    <x v="1449"/>
    <n v="2545.8243151283268"/>
    <n v="3951.540842522495"/>
    <x v="1737"/>
    <n v="3344.9529633935222"/>
    <n v="3717.194659758688"/>
    <n v="1399"/>
    <n v="2062373.5"/>
  </r>
  <r>
    <x v="15"/>
    <x v="0"/>
    <x v="19"/>
    <n v="101"/>
    <n v="136779.5"/>
    <x v="1450"/>
    <n v="3127.5448859207881"/>
    <n v="4665.6524528187238"/>
    <x v="1738"/>
    <n v="3369.579485807245"/>
    <n v="3730.963987052422"/>
    <n v="1500"/>
    <n v="2199153"/>
  </r>
  <r>
    <x v="16"/>
    <x v="0"/>
    <x v="19"/>
    <n v="86"/>
    <n v="136671"/>
    <x v="1451"/>
    <n v="2617.2507413400349"/>
    <n v="4041.00622653032"/>
    <x v="1739"/>
    <n v="3359.098288130886"/>
    <n v="3708.8905199647579"/>
    <n v="1586"/>
    <n v="2335824"/>
  </r>
  <r>
    <x v="17"/>
    <x v="0"/>
    <x v="19"/>
    <n v="92"/>
    <n v="136588"/>
    <x v="1452"/>
    <n v="2823.5124665751341"/>
    <n v="4295.5100858692977"/>
    <x v="1740"/>
    <n v="3362.326152392824"/>
    <n v="3702.1818494971849"/>
    <n v="1678"/>
    <n v="2472412"/>
  </r>
  <r>
    <x v="18"/>
    <x v="0"/>
    <x v="19"/>
    <n v="93"/>
    <n v="136496.5"/>
    <x v="1453"/>
    <n v="2859.6162843801599"/>
    <n v="4340.3506443881688"/>
    <x v="1741"/>
    <n v="3367.401206385402"/>
    <n v="3698.224541198565"/>
    <n v="1771"/>
    <n v="2608908.5"/>
  </r>
  <r>
    <x v="19"/>
    <x v="0"/>
    <x v="19"/>
    <n v="108"/>
    <n v="136411"/>
    <x v="1454"/>
    <n v="3377.230320177076"/>
    <n v="4970.5822368398003"/>
    <x v="1742"/>
    <n v="3399.9527953459101"/>
    <n v="3723.7235429163479"/>
    <n v="1879"/>
    <n v="2745319.5"/>
  </r>
  <r>
    <x v="20"/>
    <x v="0"/>
    <x v="19"/>
    <n v="117"/>
    <n v="136307.5"/>
    <x v="1455"/>
    <n v="3691.3843790234159"/>
    <n v="5349.3126339622822"/>
    <x v="1743"/>
    <n v="3445.5567391485579"/>
    <n v="3763.4137794346461"/>
    <n v="1996"/>
    <n v="2881627"/>
  </r>
  <r>
    <x v="21"/>
    <x v="0"/>
    <x v="19"/>
    <n v="149"/>
    <n v="136206.5"/>
    <x v="1456"/>
    <n v="4811.7310205543135"/>
    <n v="6678.6358871109651"/>
    <x v="1744"/>
    <n v="3541.2554226574198"/>
    <n v="3855.8259873195411"/>
    <n v="2145"/>
    <n v="3017833.5"/>
  </r>
  <r>
    <x v="22"/>
    <x v="0"/>
    <x v="19"/>
    <n v="176"/>
    <n v="136071"/>
    <x v="1457"/>
    <n v="5768.906161885322"/>
    <n v="7796.2924040826429"/>
    <x v="1745"/>
    <n v="3672.6334320444539"/>
    <n v="3985.6694281922378"/>
    <n v="2321"/>
    <n v="3153904.5"/>
  </r>
  <r>
    <x v="23"/>
    <x v="0"/>
    <x v="19"/>
    <n v="166"/>
    <n v="135890"/>
    <x v="1458"/>
    <n v="5422.6216477366497"/>
    <n v="7395.4021968033303"/>
    <x v="1746"/>
    <n v="3778.0715508927301"/>
    <n v="4088.6667159823428"/>
    <n v="2487"/>
    <n v="3289794.5"/>
  </r>
  <r>
    <x v="24"/>
    <x v="0"/>
    <x v="19"/>
    <n v="190"/>
    <n v="135736"/>
    <x v="1459"/>
    <n v="6280.6012278453099"/>
    <n v="8390.6432911554202"/>
    <x v="1747"/>
    <n v="3911.2250416749398"/>
    <n v="4220.639091842414"/>
    <n v="2677"/>
    <n v="3425530.5"/>
  </r>
  <r>
    <x v="25"/>
    <x v="0"/>
    <x v="19"/>
    <n v="194"/>
    <n v="135548"/>
    <x v="1460"/>
    <n v="6431.9058582197622"/>
    <n v="8566.5618531247583"/>
    <x v="1748"/>
    <n v="4040.3622026847438"/>
    <n v="4348.5416768159512"/>
    <n v="2871"/>
    <n v="3561078.5"/>
  </r>
  <r>
    <x v="26"/>
    <x v="0"/>
    <x v="19"/>
    <n v="171"/>
    <n v="135342.5"/>
    <x v="1461"/>
    <n v="5622.1525094444769"/>
    <n v="7631.8924229490094"/>
    <x v="1749"/>
    <n v="4128.6473319358947"/>
    <n v="4434.2145678396764"/>
    <n v="3042"/>
    <n v="3696421"/>
  </r>
  <r>
    <x v="27"/>
    <x v="0"/>
    <x v="19"/>
    <n v="153"/>
    <n v="135162.5"/>
    <x v="1462"/>
    <n v="4990.5063261555197"/>
    <n v="6896.3506692876344"/>
    <x v="1750"/>
    <n v="4187.0040172976842"/>
    <n v="4489.0799878007047"/>
    <n v="3195"/>
    <n v="3831583.5"/>
  </r>
  <r>
    <x v="28"/>
    <x v="0"/>
    <x v="19"/>
    <n v="150"/>
    <n v="135008"/>
    <x v="1463"/>
    <n v="4889.8734798417381"/>
    <n v="6779.5187226296766"/>
    <x v="1751"/>
    <n v="4237.7661335167904"/>
    <n v="4536.300539145087"/>
    <n v="3345"/>
    <n v="3966591.5"/>
  </r>
  <r>
    <x v="29"/>
    <x v="0"/>
    <x v="19"/>
    <n v="117"/>
    <n v="134841.5"/>
    <x v="1464"/>
    <n v="3731.5171979230008"/>
    <n v="5407.4704883423419"/>
    <x v="1752"/>
    <n v="4244.2889202804336"/>
    <n v="4537.9920020052841"/>
    <n v="3462"/>
    <n v="4101433"/>
  </r>
  <r>
    <x v="30"/>
    <x v="0"/>
    <x v="19"/>
    <n v="127"/>
    <n v="134729.5"/>
    <x v="1465"/>
    <n v="4086.304223090016"/>
    <n v="5832.0613248452364"/>
    <x v="1753"/>
    <n v="4262.6235945951876"/>
    <n v="4552.1315644038305"/>
    <n v="3589"/>
    <n v="4236162.5"/>
  </r>
  <r>
    <x v="31"/>
    <x v="0"/>
    <x v="19"/>
    <n v="115"/>
    <n v="134596.5"/>
    <x v="1466"/>
    <n v="3668.0770314046158"/>
    <n v="5333.0393793188596"/>
    <x v="1754"/>
    <n v="4265.9549547439738"/>
    <n v="4550.9882641903723"/>
    <n v="3704"/>
    <n v="4370759"/>
  </r>
  <r>
    <x v="32"/>
    <x v="0"/>
    <x v="19"/>
    <n v="106"/>
    <n v="134477"/>
    <x v="1467"/>
    <n v="3355.7961345619892"/>
    <n v="4957.4315455083461"/>
    <x v="1755"/>
    <n v="4259.0106125230222"/>
    <n v="4539.4480607052956"/>
    <n v="3810"/>
    <n v="4505236"/>
  </r>
  <r>
    <x v="33"/>
    <x v="0"/>
    <x v="19"/>
    <n v="130"/>
    <n v="134383"/>
    <x v="1468"/>
    <n v="4202.8844811683393"/>
    <n v="5973.1893627068921"/>
    <x v="1756"/>
    <n v="4279.0593763005254"/>
    <n v="4555.9616441809312"/>
    <n v="3940"/>
    <n v="4639619"/>
  </r>
  <r>
    <x v="34"/>
    <x v="0"/>
    <x v="19"/>
    <n v="119"/>
    <n v="134247.5"/>
    <x v="1469"/>
    <n v="3818.503082155034"/>
    <n v="5515.830519935007"/>
    <x v="1757"/>
    <n v="4286.3401988571231"/>
    <n v="4559.4727702574237"/>
    <n v="4059"/>
    <n v="4773866.5"/>
  </r>
  <r>
    <x v="35"/>
    <x v="0"/>
    <x v="19"/>
    <n v="109"/>
    <n v="134123.5"/>
    <x v="1470"/>
    <n v="3469.9495473763732"/>
    <n v="5097.7606176595673"/>
    <x v="1758"/>
    <n v="4282.9253983818007"/>
    <n v="4552.1229921819231"/>
    <n v="4168"/>
    <n v="4907990"/>
  </r>
  <r>
    <x v="36"/>
    <x v="0"/>
    <x v="19"/>
    <n v="111"/>
    <n v="134015.5"/>
    <x v="1471"/>
    <n v="3543.0924402396622"/>
    <n v="5186.6962286495036"/>
    <x v="1759"/>
    <n v="4281.838025412997"/>
    <n v="4547.3328520123496"/>
    <n v="4279"/>
    <n v="5042005.5"/>
  </r>
  <r>
    <x v="37"/>
    <x v="0"/>
    <x v="19"/>
    <n v="104"/>
    <n v="133901"/>
    <x v="1472"/>
    <n v="3299.9961823487379"/>
    <n v="4893.6879961615514"/>
    <x v="1760"/>
    <n v="4273.9948089404324"/>
    <n v="4535.732955397455"/>
    <n v="4383"/>
    <n v="5175906.5"/>
  </r>
  <r>
    <x v="38"/>
    <x v="0"/>
    <x v="19"/>
    <n v="108"/>
    <n v="133799"/>
    <x v="1473"/>
    <n v="3443.1600027330192"/>
    <n v="5067.6170487787949"/>
    <x v="1761"/>
    <n v="4270.5070756328641"/>
    <n v="4528.7617861714771"/>
    <n v="4491"/>
    <n v="5309705.5"/>
  </r>
  <r>
    <x v="39"/>
    <x v="0"/>
    <x v="19"/>
    <n v="96"/>
    <n v="133685"/>
    <x v="1474"/>
    <n v="3024.6744415452081"/>
    <n v="4560.0377095149652"/>
    <x v="1762"/>
    <n v="4256.0006299663537"/>
    <n v="4510.5806900686284"/>
    <n v="4587"/>
    <n v="5443390.5"/>
  </r>
  <r>
    <x v="40"/>
    <x v="0"/>
    <x v="19"/>
    <n v="112"/>
    <n v="133597"/>
    <x v="1475"/>
    <n v="3589.499452602256"/>
    <n v="5245.4661191426758"/>
    <x v="1763"/>
    <n v="4256.9751181688735"/>
    <n v="4508.4604465761013"/>
    <n v="4699"/>
    <n v="5576987.5"/>
  </r>
  <r>
    <x v="41"/>
    <x v="0"/>
    <x v="19"/>
    <n v="102"/>
    <n v="133480"/>
    <x v="1476"/>
    <n v="3240.0195760240858"/>
    <n v="4823.714497824014"/>
    <x v="1764"/>
    <n v="4249.0312709118007"/>
    <n v="4497.2795672097682"/>
    <n v="4801"/>
    <n v="5710467.5"/>
  </r>
  <r>
    <x v="42"/>
    <x v="0"/>
    <x v="19"/>
    <n v="103"/>
    <n v="133378.5"/>
    <x v="1477"/>
    <n v="3277.6952761731131"/>
    <n v="4870.1310055560834"/>
    <x v="1765"/>
    <n v="4242.4149893807462"/>
    <n v="4487.5760152969342"/>
    <n v="4904"/>
    <n v="5843846"/>
  </r>
  <r>
    <x v="43"/>
    <x v="0"/>
    <x v="19"/>
    <n v="79"/>
    <n v="133263.5"/>
    <x v="1478"/>
    <n v="2440.5349446014352"/>
    <n v="3841.8574482608801"/>
    <x v="1766"/>
    <n v="4215.5985237756186"/>
    <n v="4457.2093670497889"/>
    <n v="4983"/>
    <n v="5977109.5"/>
  </r>
  <r>
    <x v="44"/>
    <x v="0"/>
    <x v="19"/>
    <n v="75"/>
    <n v="133182.5"/>
    <x v="1479"/>
    <n v="2303.3036626249509"/>
    <n v="3670.6652685895692"/>
    <x v="1767"/>
    <n v="4186.6575075716482"/>
    <n v="4424.7675930410378"/>
    <n v="5058"/>
    <n v="6110292"/>
  </r>
  <r>
    <x v="45"/>
    <x v="0"/>
    <x v="19"/>
    <n v="92"/>
    <n v="133116"/>
    <x v="1480"/>
    <n v="2897.1567714216508"/>
    <n v="4407.5477899630077"/>
    <x v="1768"/>
    <n v="4172.9673007948668"/>
    <n v="4408.1027270725162"/>
    <n v="5150"/>
    <n v="6243408"/>
  </r>
  <r>
    <x v="46"/>
    <x v="0"/>
    <x v="19"/>
    <n v="76"/>
    <n v="133016"/>
    <x v="1481"/>
    <n v="2340.8661405963089"/>
    <n v="3718.7385833984199"/>
    <x v="1769"/>
    <n v="4147.051758995919"/>
    <n v="4378.9685847530791"/>
    <n v="5226"/>
    <n v="6376424"/>
  </r>
  <r>
    <x v="47"/>
    <x v="0"/>
    <x v="19"/>
    <n v="103"/>
    <n v="132953.5"/>
    <x v="1482"/>
    <n v="3288.172777648243"/>
    <n v="4885.69889716752"/>
    <x v="1770"/>
    <n v="4143.5198756224891"/>
    <n v="4372.9196859931571"/>
    <n v="5329"/>
    <n v="6509377.5"/>
  </r>
  <r>
    <x v="48"/>
    <x v="0"/>
    <x v="19"/>
    <n v="87"/>
    <n v="132842.5"/>
    <x v="1483"/>
    <n v="2727.6952359844358"/>
    <n v="4200.7168536358759"/>
    <x v="1771"/>
    <n v="4127.8497753964284"/>
    <n v="4354.4828636510983"/>
    <n v="5416"/>
    <n v="6642220"/>
  </r>
  <r>
    <x v="49"/>
    <x v="0"/>
    <x v="19"/>
    <n v="69"/>
    <n v="132746.5"/>
    <x v="1484"/>
    <n v="2103.0145163570651"/>
    <n v="3420.688030902777"/>
    <x v="1772"/>
    <n v="4099.2266965409763"/>
    <n v="4322.8251418708123"/>
    <n v="5485"/>
    <n v="6774966.5"/>
  </r>
  <r>
    <x v="50"/>
    <x v="0"/>
    <x v="19"/>
    <n v="63"/>
    <n v="132674.5"/>
    <x v="1485"/>
    <n v="1897.4017986616391"/>
    <n v="3159.1806254542548"/>
    <x v="1773"/>
    <n v="4067.2931623641748"/>
    <n v="4287.8484375280559"/>
    <n v="5548"/>
    <n v="6907641"/>
  </r>
  <r>
    <x v="51"/>
    <x v="0"/>
    <x v="19"/>
    <n v="75"/>
    <n v="132617.5"/>
    <x v="1486"/>
    <n v="2313.116595076423"/>
    <n v="3686.3036713399838"/>
    <x v="1774"/>
    <n v="4045.3467732242848"/>
    <n v="4263.2001672279457"/>
    <n v="5623"/>
    <n v="7040258.5"/>
  </r>
  <r>
    <x v="52"/>
    <x v="0"/>
    <x v="19"/>
    <n v="81"/>
    <n v="132545.5"/>
    <x v="1487"/>
    <n v="2523.6133883802609"/>
    <n v="3949.6862717834329"/>
    <x v="1775"/>
    <n v="4028.5503473921708"/>
    <n v="4243.9073606053371"/>
    <n v="5704"/>
    <n v="7172804"/>
  </r>
  <r>
    <x v="53"/>
    <x v="0"/>
    <x v="19"/>
    <n v="76"/>
    <n v="132462"/>
    <x v="1488"/>
    <n v="2350.6564188790649"/>
    <n v="3734.2915810521081"/>
    <x v="1776"/>
    <n v="4008.901382849253"/>
    <n v="4221.7526815423744"/>
    <n v="5780"/>
    <n v="7305266"/>
  </r>
  <r>
    <x v="54"/>
    <x v="0"/>
    <x v="19"/>
    <n v="80"/>
    <n v="132388"/>
    <x v="1489"/>
    <n v="2491.6316272860822"/>
    <n v="3910.8379145442191"/>
    <x v="1777"/>
    <n v="3992.7572674711532"/>
    <n v="4203.2568032251247"/>
    <n v="5860"/>
    <n v="7437654"/>
  </r>
  <r>
    <x v="55"/>
    <x v="0"/>
    <x v="19"/>
    <n v="69"/>
    <n v="132302.5"/>
    <x v="1490"/>
    <n v="2110.0721187853069"/>
    <n v="3432.167674036662"/>
    <x v="1778"/>
    <n v="3969.7674839697929"/>
    <n v="4177.7980205241111"/>
    <n v="5929"/>
    <n v="7569956.5"/>
  </r>
  <r>
    <x v="56"/>
    <x v="0"/>
    <x v="19"/>
    <n v="56"/>
    <n v="132227"/>
    <x v="1491"/>
    <n v="1663.573631328527"/>
    <n v="2859.8351444065261"/>
    <x v="1779"/>
    <n v="3938.9440294722931"/>
    <n v="4144.3632743225207"/>
    <n v="5985"/>
    <n v="7702183.5"/>
  </r>
  <r>
    <x v="57"/>
    <x v="0"/>
    <x v="19"/>
    <n v="83"/>
    <n v="132184.5"/>
    <x v="1492"/>
    <n v="2600.6603711371308"/>
    <n v="4047.6238632047148"/>
    <x v="1780"/>
    <n v="3926.879772041882"/>
    <n v="4130.2239650208712"/>
    <n v="6068"/>
    <n v="7834368"/>
  </r>
  <r>
    <x v="58"/>
    <x v="0"/>
    <x v="19"/>
    <n v="86"/>
    <n v="132103"/>
    <x v="1493"/>
    <n v="2707.7528600386358"/>
    <n v="4180.7404978397562"/>
    <x v="1781"/>
    <n v="3917.1943228097189"/>
    <n v="4118.5739908244941"/>
    <n v="6154"/>
    <n v="7966471"/>
  </r>
  <r>
    <x v="59"/>
    <x v="0"/>
    <x v="19"/>
    <n v="60"/>
    <n v="132004"/>
    <x v="1494"/>
    <n v="1803.6488965488761"/>
    <n v="3042.376334918225"/>
    <x v="1782"/>
    <n v="3891.3902683292022"/>
    <n v="4090.4476604227002"/>
    <n v="6214"/>
    <n v="8098475"/>
  </r>
  <r>
    <x v="60"/>
    <x v="0"/>
    <x v="19"/>
    <n v="112"/>
    <n v="131970"/>
    <x v="1495"/>
    <n v="3633.7528102546312"/>
    <n v="5310.1351604084584"/>
    <x v="1783"/>
    <n v="3898.8801677670381"/>
    <n v="4096.497281118679"/>
    <n v="6326"/>
    <n v="8230445"/>
  </r>
  <r>
    <x v="61"/>
    <x v="0"/>
    <x v="19"/>
    <n v="72"/>
    <n v="131838"/>
    <x v="1496"/>
    <n v="2222.0068689526488"/>
    <n v="3576.3197032131961"/>
    <x v="1784"/>
    <n v="3881.6336051889848"/>
    <n v="4077.2352811012229"/>
    <n v="6398"/>
    <n v="8362283"/>
  </r>
  <r>
    <x v="62"/>
    <x v="0"/>
    <x v="19"/>
    <n v="75"/>
    <n v="131767.5"/>
    <x v="1497"/>
    <n v="2328.037945984765"/>
    <n v="3710.0831171110508"/>
    <x v="1785"/>
    <n v="3866.771737129101"/>
    <n v="4060.4608144321278"/>
    <n v="6473"/>
    <n v="8494050.5"/>
  </r>
  <r>
    <x v="63"/>
    <x v="0"/>
    <x v="19"/>
    <n v="60"/>
    <n v="131685"/>
    <x v="1498"/>
    <n v="1808.0181413223811"/>
    <n v="3049.7463318870432"/>
    <x v="1786"/>
    <n v="3843.4708327105182"/>
    <n v="4035.0820544844601"/>
    <n v="6533"/>
    <n v="8625735.5"/>
  </r>
  <r>
    <x v="64"/>
    <x v="0"/>
    <x v="19"/>
    <n v="69"/>
    <n v="131629.5"/>
    <x v="1499"/>
    <n v="2120.8605707352308"/>
    <n v="3449.715783272256"/>
    <x v="1787"/>
    <n v="3826.1764724890982"/>
    <n v="4015.8985122275121"/>
    <n v="6602"/>
    <n v="8757365"/>
  </r>
  <r>
    <x v="65"/>
    <x v="0"/>
    <x v="19"/>
    <n v="96"/>
    <n v="131574"/>
    <x v="1500"/>
    <n v="3073.202933086865"/>
    <n v="4633.199881409002"/>
    <x v="1788"/>
    <n v="3825.026222509578"/>
    <n v="4013.289750750318"/>
    <n v="6698"/>
    <n v="8888939"/>
  </r>
  <r>
    <x v="66"/>
    <x v="0"/>
    <x v="19"/>
    <n v="79"/>
    <n v="131469.5"/>
    <x v="1501"/>
    <n v="2473.8378756281359"/>
    <n v="3894.2824765920141"/>
    <x v="1789"/>
    <n v="3814.2751662801711"/>
    <n v="4000.88222779016"/>
    <n v="6777"/>
    <n v="9020408.5"/>
  </r>
  <r>
    <x v="67"/>
    <x v="0"/>
    <x v="19"/>
    <n v="79"/>
    <n v="131390.5"/>
    <x v="1502"/>
    <n v="2475.3252981752362"/>
    <n v="3896.6239572595709"/>
    <x v="1790"/>
    <n v="3803.8689445040418"/>
    <n v="3988.862498774718"/>
    <n v="6856"/>
    <n v="9151799"/>
  </r>
  <r>
    <x v="68"/>
    <x v="0"/>
    <x v="19"/>
    <n v="94"/>
    <n v="131319"/>
    <x v="1503"/>
    <n v="3007.9436766596541"/>
    <n v="4555.0712950138804"/>
    <x v="1791"/>
    <n v="3802.0930558406458"/>
    <n v="3985.7117974079761"/>
    <n v="6950"/>
    <n v="9283118"/>
  </r>
  <r>
    <x v="69"/>
    <x v="0"/>
    <x v="19"/>
    <n v="92"/>
    <n v="131224"/>
    <x v="1504"/>
    <n v="2938.92825081208"/>
    <n v="4471.0962294147084"/>
    <x v="1792"/>
    <n v="3799.3173895231448"/>
    <n v="3981.567457706099"/>
    <n v="7042"/>
    <n v="9414342"/>
  </r>
  <r>
    <x v="70"/>
    <x v="0"/>
    <x v="19"/>
    <n v="73"/>
    <n v="131122.5"/>
    <x v="1505"/>
    <n v="2269.2200346774621"/>
    <n v="3640.031336738577"/>
    <x v="1793"/>
    <n v="3786.4319396179089"/>
    <n v="3967.1049053580541"/>
    <n v="7115"/>
    <n v="9545464.5"/>
  </r>
  <r>
    <x v="71"/>
    <x v="0"/>
    <x v="19"/>
    <n v="66"/>
    <n v="131046"/>
    <x v="1506"/>
    <n v="2025.478497145542"/>
    <n v="3331.9181714896699"/>
    <x v="1794"/>
    <n v="3770.2096769365912"/>
    <n v="3949.2580408760609"/>
    <n v="7181"/>
    <n v="9676510.5"/>
  </r>
  <r>
    <x v="72"/>
    <x v="0"/>
    <x v="19"/>
    <n v="83"/>
    <n v="130988.5"/>
    <x v="1507"/>
    <n v="2624.4058892847538"/>
    <n v="4084.5809864666248"/>
    <x v="1795"/>
    <n v="3763.3546107773291"/>
    <n v="3941.0265043703062"/>
    <n v="7264"/>
    <n v="9807499"/>
  </r>
  <r>
    <x v="73"/>
    <x v="0"/>
    <x v="19"/>
    <n v="89"/>
    <n v="130908.5"/>
    <x v="1508"/>
    <n v="2839.1311667326709"/>
    <n v="4350.4831515717724"/>
    <x v="1796"/>
    <n v="3759.8167863829572"/>
    <n v="3936.215975473669"/>
    <n v="7353"/>
    <n v="9938407.5"/>
  </r>
  <r>
    <x v="74"/>
    <x v="0"/>
    <x v="19"/>
    <n v="88"/>
    <n v="130819"/>
    <x v="1509"/>
    <n v="2805.468479423505"/>
    <n v="4309.5880450145796"/>
    <x v="1797"/>
    <n v="3755.8969599850811"/>
    <n v="3931.040002788734"/>
    <n v="7441"/>
    <n v="10069226.5"/>
  </r>
  <r>
    <x v="75"/>
    <x v="0"/>
    <x v="19"/>
    <n v="88"/>
    <n v="130731"/>
    <x v="1510"/>
    <n v="2807.356946781586"/>
    <n v="4312.4889923641849"/>
    <x v="1798"/>
    <n v="3752.113064777795"/>
    <n v="3926.0276553449871"/>
    <n v="7529"/>
    <n v="10199957.5"/>
  </r>
  <r>
    <x v="76"/>
    <x v="0"/>
    <x v="19"/>
    <n v="78"/>
    <n v="130638"/>
    <x v="1511"/>
    <n v="2454.1861377708301"/>
    <n v="3874.8844613705269"/>
    <x v="1799"/>
    <n v="3743.4845535097852"/>
    <n v="3916.0844155186301"/>
    <n v="7607"/>
    <n v="10330595.5"/>
  </r>
  <r>
    <x v="77"/>
    <x v="0"/>
    <x v="19"/>
    <n v="102"/>
    <n v="130572"/>
    <x v="1512"/>
    <n v="3312.1788209393681"/>
    <n v="4931.1445881930986"/>
    <x v="1800"/>
    <n v="3746.893918904108"/>
    <n v="3918.4750121277948"/>
    <n v="7709"/>
    <n v="10461167.5"/>
  </r>
  <r>
    <x v="78"/>
    <x v="0"/>
    <x v="19"/>
    <n v="86"/>
    <n v="130462"/>
    <x v="1513"/>
    <n v="2741.8119917652948"/>
    <n v="4233.3274209051324"/>
    <x v="1801"/>
    <n v="3742.4937584420518"/>
    <n v="3912.9012888262432"/>
    <n v="7795"/>
    <n v="10591629.5"/>
  </r>
  <r>
    <x v="79"/>
    <x v="0"/>
    <x v="19"/>
    <n v="102"/>
    <n v="130384"/>
    <x v="1514"/>
    <n v="3316.95463406319"/>
    <n v="4938.2547794940283"/>
    <x v="1802"/>
    <n v="3745.9045448970878"/>
    <n v="3915.3344233277471"/>
    <n v="7897"/>
    <n v="10722013.5"/>
  </r>
  <r>
    <x v="80"/>
    <x v="0"/>
    <x v="19"/>
    <n v="115"/>
    <n v="130288.5"/>
    <x v="1515"/>
    <n v="3789.3623010277302"/>
    <n v="5509.3767663185236"/>
    <x v="1803"/>
    <n v="3755.4307157354669"/>
    <n v="3924.0374037762131"/>
    <n v="8012"/>
    <n v="10852302"/>
  </r>
  <r>
    <x v="81"/>
    <x v="0"/>
    <x v="19"/>
    <n v="92"/>
    <n v="130162"/>
    <x v="1516"/>
    <n v="2962.9071525066029"/>
    <n v="4507.5761866651992"/>
    <x v="1804"/>
    <n v="3754.0068861531672"/>
    <n v="3921.5663649186909"/>
    <n v="8104"/>
    <n v="10982464"/>
  </r>
  <r>
    <x v="82"/>
    <x v="0"/>
    <x v="19"/>
    <n v="83"/>
    <n v="130065.5"/>
    <x v="1517"/>
    <n v="2643.0297875191809"/>
    <n v="4113.5669070259491"/>
    <x v="1805"/>
    <n v="3748.4857973722251"/>
    <n v="3914.9275256240589"/>
    <n v="8187"/>
    <n v="11112529.5"/>
  </r>
  <r>
    <x v="83"/>
    <x v="0"/>
    <x v="19"/>
    <n v="75"/>
    <n v="129978.5"/>
    <x v="1518"/>
    <n v="2360.080629085176"/>
    <n v="3761.1480139710061"/>
    <x v="1806"/>
    <n v="3739.4631717263842"/>
    <n v="3904.7303095751931"/>
    <n v="8262"/>
    <n v="11242508"/>
  </r>
  <r>
    <x v="84"/>
    <x v="0"/>
    <x v="19"/>
    <n v="77"/>
    <n v="129904.5"/>
    <x v="1519"/>
    <n v="2432.4747675648032"/>
    <n v="3852.3014999529591"/>
    <x v="1807"/>
    <n v="3731.5774216110181"/>
    <n v="3895.714158645214"/>
    <n v="8339"/>
    <n v="11372412.5"/>
  </r>
  <r>
    <x v="85"/>
    <x v="0"/>
    <x v="19"/>
    <n v="90"/>
    <n v="129834"/>
    <x v="1520"/>
    <n v="2898.5263203918162"/>
    <n v="4430.6688148521453"/>
    <x v="1808"/>
    <n v="3729.708695682406"/>
    <n v="3892.8636262248392"/>
    <n v="8429"/>
    <n v="11502246.5"/>
  </r>
  <r>
    <x v="86"/>
    <x v="0"/>
    <x v="19"/>
    <n v="67"/>
    <n v="129732.5"/>
    <x v="1521"/>
    <n v="2081.2457523831172"/>
    <n v="3410.5230722027331"/>
    <x v="1809"/>
    <n v="3717.74375344286"/>
    <n v="3879.717142251488"/>
    <n v="8496"/>
    <n v="11631979"/>
  </r>
  <r>
    <x v="87"/>
    <x v="0"/>
    <x v="19"/>
    <n v="85"/>
    <n v="129674.5"/>
    <x v="1522"/>
    <n v="2722.6162524238098"/>
    <n v="4214.7056272302934"/>
    <x v="1810"/>
    <n v="3713.9361073384698"/>
    <n v="3874.9207926184699"/>
    <n v="8581"/>
    <n v="11761653.5"/>
  </r>
  <r>
    <x v="88"/>
    <x v="0"/>
    <x v="19"/>
    <n v="70"/>
    <n v="129582"/>
    <x v="1523"/>
    <n v="2189.7783439159489"/>
    <n v="3549.0430918383918"/>
    <x v="1811"/>
    <n v="3703.7519442044868"/>
    <n v="3863.628677938807"/>
    <n v="8651"/>
    <n v="11891235.5"/>
  </r>
  <r>
    <x v="89"/>
    <x v="0"/>
    <x v="19"/>
    <n v="76"/>
    <n v="129515"/>
    <x v="1524"/>
    <n v="2404.143539802792"/>
    <n v="3819.2621040753911"/>
    <x v="1812"/>
    <n v="3696.3775057554049"/>
    <n v="3855.2229419605669"/>
    <n v="8727"/>
    <n v="12020750.5"/>
  </r>
  <r>
    <x v="90"/>
    <x v="0"/>
    <x v="19"/>
    <n v="80"/>
    <n v="129441"/>
    <x v="1525"/>
    <n v="2548.3589270258249"/>
    <n v="3999.8764675078219"/>
    <x v="1813"/>
    <n v="3690.8782648446199"/>
    <n v="3848.7481361148698"/>
    <n v="8807"/>
    <n v="12150191.5"/>
  </r>
  <r>
    <x v="91"/>
    <x v="0"/>
    <x v="19"/>
    <n v="80"/>
    <n v="129361"/>
    <x v="1526"/>
    <n v="2549.9348943897289"/>
    <n v="4002.3500887491591"/>
    <x v="1814"/>
    <n v="3685.5205776268831"/>
    <n v="3842.4332599329309"/>
    <n v="8887"/>
    <n v="12279552.5"/>
  </r>
  <r>
    <x v="92"/>
    <x v="0"/>
    <x v="19"/>
    <n v="74"/>
    <n v="129278"/>
    <x v="1527"/>
    <n v="2337.2171944597931"/>
    <n v="3736.7623432437272"/>
    <x v="1815"/>
    <n v="3677.812468547178"/>
    <n v="3833.7337761132198"/>
    <n v="8961"/>
    <n v="12408830.5"/>
  </r>
  <r>
    <x v="93"/>
    <x v="0"/>
    <x v="19"/>
    <n v="69"/>
    <n v="129201.5"/>
    <x v="1528"/>
    <n v="2160.7165280247759"/>
    <n v="3514.5440547844678"/>
    <x v="1816"/>
    <n v="3668.2347109245479"/>
    <n v="3823.1406450684299"/>
    <n v="9030"/>
    <n v="12538032"/>
  </r>
  <r>
    <x v="94"/>
    <x v="0"/>
    <x v="19"/>
    <n v="77"/>
    <n v="129136.5"/>
    <x v="1529"/>
    <n v="2446.9411703362089"/>
    <n v="3875.211889749522"/>
    <x v="1817"/>
    <n v="3662.1225724035398"/>
    <n v="3816.0998662526972"/>
    <n v="9107"/>
    <n v="12667168.5"/>
  </r>
  <r>
    <x v="95"/>
    <x v="0"/>
    <x v="19"/>
    <n v="68"/>
    <n v="129055"/>
    <x v="1530"/>
    <n v="2127.6528295194821"/>
    <n v="3473.4977832037011"/>
    <x v="1818"/>
    <n v="3652.538522277815"/>
    <n v="3805.529361053249"/>
    <n v="9175"/>
    <n v="12796223.5"/>
  </r>
  <r>
    <x v="96"/>
    <x v="0"/>
    <x v="19"/>
    <n v="72"/>
    <n v="128989"/>
    <x v="1531"/>
    <n v="2271.0846784530422"/>
    <n v="3655.3104298213129"/>
    <x v="1819"/>
    <n v="3644.7583560469911"/>
    <n v="3796.813943546877"/>
    <n v="9247"/>
    <n v="12925212.5"/>
  </r>
  <r>
    <x v="97"/>
    <x v="0"/>
    <x v="19"/>
    <n v="65"/>
    <n v="128913.5"/>
    <x v="1532"/>
    <n v="2023.5372105482991"/>
    <n v="3341.843532620961"/>
    <x v="1820"/>
    <n v="3634.3940374100598"/>
    <n v="3785.4748317606409"/>
    <n v="9312"/>
    <n v="13054126"/>
  </r>
  <r>
    <x v="98"/>
    <x v="0"/>
    <x v="19"/>
    <n v="77"/>
    <n v="128854.5"/>
    <x v="1533"/>
    <n v="2452.296337676386"/>
    <n v="3883.6928489159409"/>
    <x v="1821"/>
    <n v="3628.935035840032"/>
    <n v="3779.1547284799158"/>
    <n v="9389"/>
    <n v="13182980.5"/>
  </r>
  <r>
    <x v="99"/>
    <x v="0"/>
    <x v="19"/>
    <n v="59"/>
    <n v="128768.5"/>
    <x v="1534"/>
    <n v="1813.722881521536"/>
    <n v="3073.342060250714"/>
    <x v="1822"/>
    <n v="3616.6458496555329"/>
    <n v="3765.8778699018289"/>
    <n v="9448"/>
    <n v="13311749"/>
  </r>
  <r>
    <x v="100"/>
    <x v="0"/>
    <x v="19"/>
    <n v="70"/>
    <n v="128715"/>
    <x v="1535"/>
    <n v="2204.528278454854"/>
    <n v="3572.9487777384338"/>
    <x v="1823"/>
    <n v="3608.8202498787982"/>
    <n v="3757.168197299377"/>
    <n v="9518"/>
    <n v="13440464"/>
  </r>
  <r>
    <x v="101"/>
    <x v="0"/>
    <x v="19"/>
    <n v="71"/>
    <n v="128645.5"/>
    <x v="1536"/>
    <n v="2241.4174073978102"/>
    <n v="3619.991086799952"/>
    <x v="1824"/>
    <n v="3601.5419386030489"/>
    <n v="3749.0290296347139"/>
    <n v="9589"/>
    <n v="13569109.5"/>
  </r>
  <r>
    <x v="102"/>
    <x v="0"/>
    <x v="19"/>
    <n v="55"/>
    <n v="128566.5"/>
    <x v="1537"/>
    <n v="1675.8202195088149"/>
    <n v="2895.5311988347562"/>
    <x v="1825"/>
    <n v="3588.4086334695971"/>
    <n v="3734.9287127608018"/>
    <n v="9644"/>
    <n v="13697676"/>
  </r>
  <r>
    <x v="103"/>
    <x v="0"/>
    <x v="19"/>
    <n v="64"/>
    <n v="128516"/>
    <x v="1538"/>
    <n v="1994.2773852316"/>
    <n v="3306.811372017507"/>
    <x v="1826"/>
    <n v="3578.8844280867311"/>
    <n v="3724.5221813779499"/>
    <n v="9708"/>
    <n v="13826192"/>
  </r>
  <r>
    <x v="104"/>
    <x v="0"/>
    <x v="19"/>
    <n v="64"/>
    <n v="128452"/>
    <x v="1539"/>
    <n v="1995.271015168501"/>
    <n v="3308.4589596596552"/>
    <x v="1827"/>
    <n v="3569.552802024175"/>
    <n v="3714.323581162022"/>
    <n v="9772"/>
    <n v="13954644"/>
  </r>
  <r>
    <x v="105"/>
    <x v="0"/>
    <x v="19"/>
    <n v="64"/>
    <n v="128388"/>
    <x v="1540"/>
    <n v="1996.2656357325011"/>
    <n v="3310.1081899102869"/>
    <x v="1828"/>
    <n v="3560.408350885431"/>
    <n v="3704.3270910184369"/>
    <n v="9836"/>
    <n v="14083032"/>
  </r>
  <r>
    <x v="106"/>
    <x v="0"/>
    <x v="19"/>
    <n v="73"/>
    <n v="128328.5"/>
    <x v="1541"/>
    <n v="2318.626057321605"/>
    <n v="3719.2830037871872"/>
    <x v="1829"/>
    <n v="3554.7054585840069"/>
    <n v="3697.851501799139"/>
    <n v="9909"/>
    <n v="14211360.5"/>
  </r>
  <r>
    <x v="107"/>
    <x v="0"/>
    <x v="19"/>
    <n v="51"/>
    <n v="128244.5"/>
    <x v="1542"/>
    <n v="1539.7059457451351"/>
    <n v="2718.939394347045"/>
    <x v="1830"/>
    <n v="3541.2267808311958"/>
    <n v="3683.456282609402"/>
    <n v="9960"/>
    <n v="14339605"/>
  </r>
  <r>
    <x v="108"/>
    <x v="0"/>
    <x v="19"/>
    <n v="63"/>
    <n v="128199.5"/>
    <x v="1543"/>
    <n v="1963.633516016316"/>
    <n v="3269.4566663039291"/>
    <x v="1831"/>
    <n v="3532.2692834469931"/>
    <n v="3673.682470992042"/>
    <n v="10023"/>
    <n v="14467804.5"/>
  </r>
  <r>
    <x v="109"/>
    <x v="0"/>
    <x v="19"/>
    <n v="62"/>
    <n v="128136"/>
    <x v="1544"/>
    <n v="1929.061554349265"/>
    <n v="3225.4967359202769"/>
    <x v="1832"/>
    <n v="3523.13236940458"/>
    <n v="3663.7358603881421"/>
    <n v="10085"/>
    <n v="14595940.5"/>
  </r>
  <r>
    <x v="110"/>
    <x v="0"/>
    <x v="19"/>
    <n v="58"/>
    <n v="128072"/>
    <x v="1545"/>
    <n v="1788.193553136507"/>
    <n v="3044.287109379191"/>
    <x v="1833"/>
    <n v="3512.7715008276932"/>
    <n v="3652.551193547426"/>
    <n v="10143"/>
    <n v="14724012.5"/>
  </r>
  <r>
    <x v="111"/>
    <x v="0"/>
    <x v="19"/>
    <n v="52"/>
    <n v="128011"/>
    <x v="1546"/>
    <n v="1577.5804691971659"/>
    <n v="2770.024646729883"/>
    <x v="1834"/>
    <n v="3500.523932205183"/>
    <n v="3639.452703952868"/>
    <n v="10195"/>
    <n v="14852023.5"/>
  </r>
  <r>
    <x v="112"/>
    <x v="0"/>
    <x v="19"/>
    <n v="74"/>
    <n v="127970"/>
    <x v="1547"/>
    <n v="2361.1062316587718"/>
    <n v="3774.956335155603"/>
    <x v="1835"/>
    <n v="3496.0586392416949"/>
    <n v="3634.298300366173"/>
    <n v="10269"/>
    <n v="14979993.5"/>
  </r>
  <r>
    <x v="113"/>
    <x v="0"/>
    <x v="19"/>
    <n v="71"/>
    <n v="127894.5"/>
    <x v="1548"/>
    <n v="2254.5790716832621"/>
    <n v="3641.2477734142062"/>
    <x v="1836"/>
    <n v="3490.6647058212529"/>
    <n v="3628.205942117138"/>
    <n v="10340"/>
    <n v="15107888"/>
  </r>
  <r>
    <x v="114"/>
    <x v="0"/>
    <x v="19"/>
    <n v="70"/>
    <n v="127823"/>
    <x v="1549"/>
    <n v="2219.912358193099"/>
    <n v="3597.882242840511"/>
    <x v="1837"/>
    <n v="3485.0404626253639"/>
    <n v="3621.887482334555"/>
    <n v="10410"/>
    <n v="15235711"/>
  </r>
  <r>
    <x v="115"/>
    <x v="0"/>
    <x v="19"/>
    <n v="61"/>
    <n v="127748.5"/>
    <x v="1550"/>
    <n v="1899.3010964286011"/>
    <n v="3189.5221466956368"/>
    <x v="1838"/>
    <n v="3476.5104215752249"/>
    <n v="3612.6155739040082"/>
    <n v="10471"/>
    <n v="15363459.5"/>
  </r>
  <r>
    <x v="116"/>
    <x v="0"/>
    <x v="19"/>
    <n v="66"/>
    <n v="127690"/>
    <x v="1551"/>
    <n v="2078.7129386556089"/>
    <n v="3419.4889866162998"/>
    <x v="1839"/>
    <n v="3469.797087298602"/>
    <n v="3605.2040264769962"/>
    <n v="10537"/>
    <n v="15491149.5"/>
  </r>
  <r>
    <x v="117"/>
    <x v="0"/>
    <x v="19"/>
    <n v="75"/>
    <n v="127628.5"/>
    <x v="1552"/>
    <n v="2403.5363578475622"/>
    <n v="3830.4013377414171"/>
    <x v="1840"/>
    <n v="3466.175696844638"/>
    <n v="3600.9520765899488"/>
    <n v="10612"/>
    <n v="15618778"/>
  </r>
  <r>
    <x v="118"/>
    <x v="0"/>
    <x v="19"/>
    <n v="73"/>
    <n v="127552.5"/>
    <x v="1553"/>
    <n v="2332.732043644739"/>
    <n v="3741.9102640207279"/>
    <x v="1841"/>
    <n v="3461.9763459368992"/>
    <n v="3596.1188478672011"/>
    <n v="10685"/>
    <n v="15746330.5"/>
  </r>
  <r>
    <x v="119"/>
    <x v="0"/>
    <x v="19"/>
    <n v="66"/>
    <n v="127476"/>
    <x v="1554"/>
    <n v="2082.202572538632"/>
    <n v="3425.2294447663512"/>
    <x v="1842"/>
    <n v="3455.590504040184"/>
    <n v="3589.0650718584338"/>
    <n v="10751"/>
    <n v="15873806.5"/>
  </r>
  <r>
    <x v="120"/>
    <x v="0"/>
    <x v="19"/>
    <n v="81"/>
    <n v="127417.5"/>
    <x v="1555"/>
    <n v="2625.177847387964"/>
    <n v="4108.6439597125272"/>
    <x v="1843"/>
    <n v="3454.1483536175811"/>
    <n v="3587.0566996558459"/>
    <n v="10832"/>
    <n v="16001224"/>
  </r>
  <r>
    <x v="121"/>
    <x v="0"/>
    <x v="19"/>
    <n v="76"/>
    <n v="127334"/>
    <x v="1556"/>
    <n v="2445.3221492889461"/>
    <n v="3884.679122695622"/>
    <x v="1844"/>
    <n v="3451.1508610912151"/>
    <n v="3583.4705301673171"/>
    <n v="10908"/>
    <n v="16128558"/>
  </r>
  <r>
    <x v="122"/>
    <x v="0"/>
    <x v="19"/>
    <n v="65"/>
    <n v="127252.5"/>
    <x v="1557"/>
    <n v="2049.9500142788411"/>
    <n v="3385.4639102770639"/>
    <x v="1845"/>
    <n v="3444.7325793713349"/>
    <n v="3576.406045037294"/>
    <n v="10973"/>
    <n v="16255810.5"/>
  </r>
  <r>
    <x v="123"/>
    <x v="0"/>
    <x v="19"/>
    <n v="82"/>
    <n v="127196"/>
    <x v="1558"/>
    <n v="2666.1889841905622"/>
    <n v="4161.0964960183837"/>
    <x v="1846"/>
    <n v="3443.7719565119642"/>
    <n v="3574.909186802518"/>
    <n v="11055"/>
    <n v="16383006.5"/>
  </r>
  <r>
    <x v="124"/>
    <x v="0"/>
    <x v="19"/>
    <n v="77"/>
    <n v="127111.5"/>
    <x v="1559"/>
    <n v="2485.9231339660209"/>
    <n v="3936.9474846936669"/>
    <x v="1847"/>
    <n v="3441.2844820766968"/>
    <n v="3571.863372159522"/>
    <n v="11132"/>
    <n v="16510118"/>
  </r>
  <r>
    <x v="125"/>
    <x v="0"/>
    <x v="19"/>
    <n v="71"/>
    <n v="127031.5"/>
    <x v="1560"/>
    <n v="2269.89575879522"/>
    <n v="3665.9849199365758"/>
    <x v="1848"/>
    <n v="3436.9943656220648"/>
    <n v="3566.9878052422991"/>
    <n v="11203"/>
    <n v="16637149.5"/>
  </r>
  <r>
    <x v="126"/>
    <x v="0"/>
    <x v="19"/>
    <n v="69"/>
    <n v="126959.5"/>
    <x v="1561"/>
    <n v="2198.8729988350069"/>
    <n v="3576.6080025065899"/>
    <x v="1849"/>
    <n v="3432.1700089581559"/>
    <n v="3561.574682442656"/>
    <n v="11272"/>
    <n v="16764109"/>
  </r>
  <r>
    <x v="127"/>
    <x v="0"/>
    <x v="19"/>
    <n v="79"/>
    <n v="126895.5"/>
    <x v="1562"/>
    <n v="2563.008369799506"/>
    <n v="4034.6534751532859"/>
    <x v="1850"/>
    <n v="3430.482000362475"/>
    <n v="3559.362692292807"/>
    <n v="11351"/>
    <n v="16891004.5"/>
  </r>
  <r>
    <x v="128"/>
    <x v="0"/>
    <x v="19"/>
    <n v="77"/>
    <n v="126815.5"/>
    <x v="1563"/>
    <n v="2491.7255260052748"/>
    <n v="3946.1367120000241"/>
    <x v="1851"/>
    <n v="3428.2305347011452"/>
    <n v="3556.582913611247"/>
    <n v="11428"/>
    <n v="17017820"/>
  </r>
  <r>
    <x v="129"/>
    <x v="0"/>
    <x v="19"/>
    <n v="60"/>
    <n v="126730"/>
    <x v="1564"/>
    <n v="1878.7096105108319"/>
    <n v="3168.9879721813718"/>
    <x v="1852"/>
    <n v="3420.921152131963"/>
    <n v="3548.6579778330511"/>
    <n v="11488"/>
    <n v="17144550"/>
  </r>
  <r>
    <x v="130"/>
    <x v="0"/>
    <x v="19"/>
    <n v="68"/>
    <n v="126674"/>
    <x v="1565"/>
    <n v="2167.644788304126"/>
    <n v="3538.7866208642158"/>
    <x v="1853"/>
    <n v="3416.117205497233"/>
    <n v="3543.29098311286"/>
    <n v="11556"/>
    <n v="17271224"/>
  </r>
  <r>
    <x v="131"/>
    <x v="0"/>
    <x v="19"/>
    <n v="83"/>
    <n v="126613.5"/>
    <x v="1566"/>
    <n v="2715.0895507080691"/>
    <n v="4225.7195049957836"/>
    <x v="1854"/>
    <n v="3415.838199445453"/>
    <n v="3542.5379529951151"/>
    <n v="11639"/>
    <n v="17397837.5"/>
  </r>
  <r>
    <x v="132"/>
    <x v="0"/>
    <x v="19"/>
    <n v="74"/>
    <n v="126526"/>
    <x v="1567"/>
    <n v="2388.052767536894"/>
    <n v="3818.0386814556891"/>
    <x v="1855"/>
    <n v="3412.9346863306569"/>
    <n v="3539.1179468494711"/>
    <n v="11713"/>
    <n v="17524363.5"/>
  </r>
  <r>
    <x v="133"/>
    <x v="0"/>
    <x v="19"/>
    <n v="75"/>
    <n v="126452.5"/>
    <x v="1568"/>
    <n v="2425.8890891642909"/>
    <n v="3866.0238202797918"/>
    <x v="1856"/>
    <n v="3410.3795677165322"/>
    <n v="3536.0583343806911"/>
    <n v="11788"/>
    <n v="17650816"/>
  </r>
  <r>
    <x v="134"/>
    <x v="0"/>
    <x v="19"/>
    <n v="63"/>
    <n v="126371.5"/>
    <x v="1569"/>
    <n v="1992.0380381378211"/>
    <n v="3316.7502948990118"/>
    <x v="1857"/>
    <n v="3404.398430427595"/>
    <n v="3529.5160113674119"/>
    <n v="11851"/>
    <n v="17777187.5"/>
  </r>
  <r>
    <x v="135"/>
    <x v="0"/>
    <x v="19"/>
    <n v="68"/>
    <n v="126311"/>
    <x v="1570"/>
    <n v="2173.8742937165948"/>
    <n v="3548.9565945274262"/>
    <x v="1858"/>
    <n v="3399.9528434818558"/>
    <n v="3524.5427799501681"/>
    <n v="11919"/>
    <n v="17903498.5"/>
  </r>
  <r>
    <x v="136"/>
    <x v="0"/>
    <x v="19"/>
    <n v="91"/>
    <n v="126254.5"/>
    <x v="1571"/>
    <n v="3017.6439032551039"/>
    <n v="4601.6953183137866"/>
    <x v="1859"/>
    <n v="3402.1548207505939"/>
    <n v="3526.3425818847782"/>
    <n v="12010"/>
    <n v="18029753"/>
  </r>
  <r>
    <x v="137"/>
    <x v="0"/>
    <x v="19"/>
    <n v="79"/>
    <n v="126157.5"/>
    <x v="1572"/>
    <n v="2578.0015345095881"/>
    <n v="4058.2555143872842"/>
    <x v="1860"/>
    <n v="3400.9389727941489"/>
    <n v="3524.6677974565182"/>
    <n v="12089"/>
    <n v="18155910.5"/>
  </r>
  <r>
    <x v="138"/>
    <x v="0"/>
    <x v="19"/>
    <n v="73"/>
    <n v="126075.5"/>
    <x v="1573"/>
    <n v="2360.0604716776502"/>
    <n v="3785.7475001209909"/>
    <x v="1861"/>
    <n v="3398.0643736970001"/>
    <n v="3521.309513796255"/>
    <n v="12162"/>
    <n v="18281986"/>
  </r>
  <r>
    <x v="139"/>
    <x v="0"/>
    <x v="19"/>
    <n v="82"/>
    <n v="126007"/>
    <x v="1574"/>
    <n v="2691.3471000270042"/>
    <n v="4200.3605347921493"/>
    <x v="1862"/>
    <n v="3397.7621880852148"/>
    <n v="3520.5746661998619"/>
    <n v="12244"/>
    <n v="18407993"/>
  </r>
  <r>
    <x v="140"/>
    <x v="0"/>
    <x v="19"/>
    <n v="80"/>
    <n v="125924"/>
    <x v="1575"/>
    <n v="2619.533431856913"/>
    <n v="4111.5911965207597"/>
    <x v="1863"/>
    <n v="3396.9238283856048"/>
    <n v="3519.298804746124"/>
    <n v="12324"/>
    <n v="18533917"/>
  </r>
  <r>
    <x v="141"/>
    <x v="0"/>
    <x v="19"/>
    <n v="78"/>
    <n v="125843"/>
    <x v="1576"/>
    <n v="2547.69807352102"/>
    <n v="4022.5293124331351"/>
    <x v="1864"/>
    <n v="3395.5597200381289"/>
    <n v="3517.492542786998"/>
    <n v="12402"/>
    <n v="18659760"/>
  </r>
  <r>
    <x v="142"/>
    <x v="0"/>
    <x v="19"/>
    <n v="70"/>
    <n v="125761"/>
    <x v="1577"/>
    <n v="2256.3104409261741"/>
    <n v="3656.8737679137612"/>
    <x v="1865"/>
    <n v="3392.0342588994472"/>
    <n v="3513.49132985085"/>
    <n v="12472"/>
    <n v="18785521"/>
  </r>
  <r>
    <x v="143"/>
    <x v="0"/>
    <x v="19"/>
    <n v="63"/>
    <n v="125687.5"/>
    <x v="1578"/>
    <n v="2002.8788458401491"/>
    <n v="3334.800277607801"/>
    <x v="1866"/>
    <n v="3386.6613915803059"/>
    <n v="3507.6148705096698"/>
    <n v="12535"/>
    <n v="18911208.5"/>
  </r>
  <r>
    <x v="144"/>
    <x v="0"/>
    <x v="19"/>
    <n v="65"/>
    <n v="125625.5"/>
    <x v="1579"/>
    <n v="2076.499310983982"/>
    <n v="3429.309704180539"/>
    <x v="1867"/>
    <n v="3381.9124016541118"/>
    <n v="3502.3781128152232"/>
    <n v="12600"/>
    <n v="19036834"/>
  </r>
  <r>
    <x v="145"/>
    <x v="0"/>
    <x v="19"/>
    <n v="58"/>
    <n v="125557"/>
    <x v="1580"/>
    <n v="1824.012398650005"/>
    <n v="3105.2664421132372"/>
    <x v="1868"/>
    <n v="3375.3551379484052"/>
    <n v="3495.3060247353619"/>
    <n v="12658"/>
    <n v="19162391"/>
  </r>
  <r>
    <x v="146"/>
    <x v="0"/>
    <x v="19"/>
    <n v="64"/>
    <n v="125502"/>
    <x v="1581"/>
    <n v="2042.171060544249"/>
    <n v="3386.2262775589388"/>
    <x v="1869"/>
    <n v="3370.4967021627931"/>
    <n v="3489.9672953342028"/>
    <n v="12722"/>
    <n v="19287893"/>
  </r>
  <r>
    <x v="147"/>
    <x v="0"/>
    <x v="19"/>
    <n v="73"/>
    <n v="125442.5"/>
    <x v="1582"/>
    <n v="2371.969659381753"/>
    <n v="3804.8508994280569"/>
    <x v="1870"/>
    <n v="3368.1015981124579"/>
    <n v="3487.1395007357701"/>
    <n v="12795"/>
    <n v="19413335.5"/>
  </r>
  <r>
    <x v="148"/>
    <x v="0"/>
    <x v="19"/>
    <n v="54"/>
    <n v="125360"/>
    <x v="1583"/>
    <n v="1682.718588522916"/>
    <n v="2922.647489209442"/>
    <x v="1871"/>
    <n v="3360.7390079192628"/>
    <n v="3479.2619169530999"/>
    <n v="12849"/>
    <n v="19538695.5"/>
  </r>
  <r>
    <x v="149"/>
    <x v="0"/>
    <x v="19"/>
    <n v="62"/>
    <n v="125310"/>
    <x v="1584"/>
    <n v="1972.565887224463"/>
    <n v="3298.238366881179"/>
    <x v="1872"/>
    <n v="3355.576370227418"/>
    <n v="3473.627129690075"/>
    <n v="12911"/>
    <n v="19664005.5"/>
  </r>
  <r>
    <x v="150"/>
    <x v="0"/>
    <x v="19"/>
    <n v="68"/>
    <n v="125251"/>
    <x v="1585"/>
    <n v="2192.2718055236028"/>
    <n v="3578.9914364863639"/>
    <x v="1873"/>
    <n v="3352.0524902687248"/>
    <n v="3469.6638822311852"/>
    <n v="12979"/>
    <n v="19789256.5"/>
  </r>
  <r>
    <x v="151"/>
    <x v="0"/>
    <x v="19"/>
    <n v="58"/>
    <n v="125178"/>
    <x v="1586"/>
    <n v="1829.5349401436249"/>
    <n v="3114.6682218314058"/>
    <x v="1874"/>
    <n v="3345.996847385315"/>
    <n v="3463.1292147324039"/>
    <n v="13037"/>
    <n v="19914434.5"/>
  </r>
  <r>
    <x v="152"/>
    <x v="0"/>
    <x v="19"/>
    <n v="59"/>
    <n v="125120.5"/>
    <x v="1587"/>
    <n v="1866.6035930899079"/>
    <n v="3162.9480947198422"/>
    <x v="1875"/>
    <n v="3340.283993567667"/>
    <n v="3456.9475250906348"/>
    <n v="13096"/>
    <n v="20039555"/>
  </r>
  <r>
    <x v="153"/>
    <x v="0"/>
    <x v="19"/>
    <n v="68"/>
    <n v="125066"/>
    <x v="1588"/>
    <n v="2195.514655570953"/>
    <n v="3584.2855485212099"/>
    <x v="1876"/>
    <n v="3336.952411319869"/>
    <n v="3453.1923055587299"/>
    <n v="13164"/>
    <n v="20164621"/>
  </r>
  <r>
    <x v="154"/>
    <x v="0"/>
    <x v="19"/>
    <n v="77"/>
    <n v="125002.5"/>
    <x v="1589"/>
    <n v="2527.8647902491698"/>
    <n v="4003.3703341984278"/>
    <x v="1877"/>
    <n v="3335.95966900437"/>
    <n v="3451.820036321194"/>
    <n v="13241"/>
    <n v="20289623.5"/>
  </r>
  <r>
    <x v="155"/>
    <x v="0"/>
    <x v="19"/>
    <n v="54"/>
    <n v="124914"/>
    <x v="1590"/>
    <n v="1688.726662001319"/>
    <n v="2933.0826748586678"/>
    <x v="1878"/>
    <n v="3329.1852288406949"/>
    <n v="3444.5707052425059"/>
    <n v="13295"/>
    <n v="20414537.5"/>
  </r>
  <r>
    <x v="156"/>
    <x v="0"/>
    <x v="19"/>
    <n v="58"/>
    <n v="124862"/>
    <x v="1591"/>
    <n v="1834.16511618666"/>
    <n v="3122.550805468532"/>
    <x v="1879"/>
    <n v="3323.5059348778032"/>
    <n v="3438.4392931867292"/>
    <n v="13353"/>
    <n v="20539399.5"/>
  </r>
  <r>
    <x v="157"/>
    <x v="0"/>
    <x v="19"/>
    <n v="53"/>
    <n v="124801.5"/>
    <x v="1592"/>
    <n v="1654.1733236239861"/>
    <n v="2888.5196542658709"/>
    <x v="1880"/>
    <n v="3316.6576908490069"/>
    <n v="3431.1228959392379"/>
    <n v="13406"/>
    <n v="20664201"/>
  </r>
  <r>
    <x v="158"/>
    <x v="0"/>
    <x v="19"/>
    <n v="61"/>
    <n v="124752.5"/>
    <x v="1593"/>
    <n v="1944.9138583764591"/>
    <n v="3266.1202778072388"/>
    <x v="1881"/>
    <n v="3311.8838552940379"/>
    <n v="3425.920154404751"/>
    <n v="13467"/>
    <n v="20788953.5"/>
  </r>
  <r>
    <x v="159"/>
    <x v="0"/>
    <x v="19"/>
    <n v="67"/>
    <n v="124694.5"/>
    <x v="1594"/>
    <n v="2165.333792356862"/>
    <n v="3548.317563842359"/>
    <x v="1882"/>
    <n v="3308.655714847856"/>
    <n v="3422.293096243221"/>
    <n v="13534"/>
    <n v="20913648"/>
  </r>
  <r>
    <x v="160"/>
    <x v="0"/>
    <x v="19"/>
    <n v="69"/>
    <n v="124628.5"/>
    <x v="1595"/>
    <n v="2239.9998114042378"/>
    <n v="3643.5034016636282"/>
    <x v="1883"/>
    <n v="3305.9667391645198"/>
    <n v="3419.2179037034912"/>
    <n v="13603"/>
    <n v="21038276.5"/>
  </r>
  <r>
    <x v="161"/>
    <x v="0"/>
    <x v="19"/>
    <n v="56"/>
    <n v="124553"/>
    <x v="1596"/>
    <n v="1766.0702716889771"/>
    <n v="3036.0362387051441"/>
    <x v="1884"/>
    <n v="3300.1540787126978"/>
    <n v="3412.9696999752891"/>
    <n v="13659"/>
    <n v="21162829.5"/>
  </r>
  <r>
    <x v="162"/>
    <x v="0"/>
    <x v="19"/>
    <n v="64"/>
    <n v="124501"/>
    <x v="1597"/>
    <n v="2058.5903120490948"/>
    <n v="3413.4518621232119"/>
    <x v="1885"/>
    <n v="3296.355584424155"/>
    <n v="3408.7732638934631"/>
    <n v="13723"/>
    <n v="21287330.5"/>
  </r>
  <r>
    <x v="163"/>
    <x v="0"/>
    <x v="19"/>
    <n v="55"/>
    <n v="124432.5"/>
    <x v="1598"/>
    <n v="1731.4957125468029"/>
    <n v="2991.72894440752"/>
    <x v="1886"/>
    <n v="3290.4446311274019"/>
    <n v="3402.4322586699982"/>
    <n v="13778"/>
    <n v="21411763"/>
  </r>
  <r>
    <x v="164"/>
    <x v="0"/>
    <x v="19"/>
    <n v="55"/>
    <n v="124377.5"/>
    <x v="1599"/>
    <n v="1732.26138370268"/>
    <n v="2993.0518934291872"/>
    <x v="1887"/>
    <n v="3284.6105924791918"/>
    <n v="3396.1729799688878"/>
    <n v="13833"/>
    <n v="21536140.5"/>
  </r>
  <r>
    <x v="165"/>
    <x v="0"/>
    <x v="19"/>
    <n v="49"/>
    <n v="124319.5"/>
    <x v="1600"/>
    <n v="1516.2741379583381"/>
    <n v="2709.6240950387919"/>
    <x v="1888"/>
    <n v="3277.424118657219"/>
    <n v="3388.5420514971552"/>
    <n v="13882"/>
    <n v="21660460"/>
  </r>
  <r>
    <x v="166"/>
    <x v="0"/>
    <x v="19"/>
    <n v="38"/>
    <n v="124265"/>
    <x v="1601"/>
    <n v="1125.284839295216"/>
    <n v="2182.6052257687202"/>
    <x v="1889"/>
    <n v="3267.7241325236628"/>
    <n v="3378.35900743096"/>
    <n v="13920"/>
    <n v="21784725"/>
  </r>
  <r>
    <x v="167"/>
    <x v="0"/>
    <x v="19"/>
    <n v="41"/>
    <n v="124228.5"/>
    <x v="1602"/>
    <n v="1231.569252755748"/>
    <n v="2328.2086939939031"/>
    <x v="1890"/>
    <n v="3258.845842544657"/>
    <n v="3369.0149298893671"/>
    <n v="13961"/>
    <n v="21908953.5"/>
  </r>
  <r>
    <x v="168"/>
    <x v="0"/>
    <x v="19"/>
    <n v="23"/>
    <n v="124178.5"/>
    <x v="1603"/>
    <n v="610.54160416362197"/>
    <n v="1445.167424740448"/>
    <x v="1891"/>
    <n v="3245.8622077513719"/>
    <n v="3355.5003871050349"/>
    <n v="13984"/>
    <n v="22033132"/>
  </r>
  <r>
    <x v="169"/>
    <x v="0"/>
    <x v="19"/>
    <n v="38"/>
    <n v="124163"/>
    <x v="1604"/>
    <n v="1126.2092616562099"/>
    <n v="2184.3982376404401"/>
    <x v="1892"/>
    <n v="3236.5175463755882"/>
    <n v="3345.689053032957"/>
    <n v="14022"/>
    <n v="22157295"/>
  </r>
  <r>
    <x v="170"/>
    <x v="0"/>
    <x v="19"/>
    <n v="19"/>
    <n v="124115.5"/>
    <x v="1605"/>
    <n v="479.26370239580871"/>
    <n v="1243.1037104329839"/>
    <x v="1893"/>
    <n v="3222.8864803918691"/>
    <n v="3331.523230114778"/>
    <n v="14041"/>
    <n v="22281410.5"/>
  </r>
  <r>
    <x v="171"/>
    <x v="0"/>
    <x v="19"/>
    <n v="19"/>
    <n v="124096.5"/>
    <x v="1606"/>
    <n v="479.33708085809832"/>
    <n v="1243.294037883785"/>
    <x v="1894"/>
    <n v="3209.4091793663079"/>
    <n v="3317.517139060069"/>
    <n v="14060"/>
    <n v="22405507"/>
  </r>
  <r>
    <x v="172"/>
    <x v="0"/>
    <x v="19"/>
    <n v="7"/>
    <n v="124071.5"/>
    <x v="1607"/>
    <n v="117.9536627501344"/>
    <n v="604.47332288924019"/>
    <x v="1895"/>
    <n v="3193.33710729633"/>
    <n v="3300.8764131793259"/>
    <n v="14067"/>
    <n v="22529578.5"/>
  </r>
  <r>
    <x v="173"/>
    <x v="0"/>
    <x v="19"/>
    <n v="1"/>
    <n v="124061.5"/>
    <x v="1608"/>
    <n v="1.061188213251552"/>
    <n v="233.5337363556161"/>
    <x v="1896"/>
    <n v="3176.0766071461958"/>
    <n v="3283.0307726741862"/>
    <n v="14068"/>
    <n v="22653640"/>
  </r>
  <r>
    <x v="0"/>
    <x v="0"/>
    <x v="20"/>
    <n v="79"/>
    <n v="165292.5"/>
    <x v="1609"/>
    <n v="1967.6284682601649"/>
    <n v="3097.4144020830581"/>
    <x v="1897"/>
    <n v="1967.6284682601649"/>
    <n v="3097.4144020830581"/>
    <n v="79"/>
    <n v="165292.5"/>
  </r>
  <r>
    <x v="1"/>
    <x v="0"/>
    <x v="20"/>
    <n v="59"/>
    <n v="165203.5"/>
    <x v="1610"/>
    <n v="1413.7132377292601"/>
    <n v="2395.5282247978639"/>
    <x v="1898"/>
    <n v="1824.142926770548"/>
    <n v="2565.2552689875788"/>
    <n v="138"/>
    <n v="330496"/>
  </r>
  <r>
    <x v="2"/>
    <x v="0"/>
    <x v="20"/>
    <n v="69"/>
    <n v="165149.5"/>
    <x v="1611"/>
    <n v="1690.3945606592399"/>
    <n v="2749.535201101035"/>
    <x v="1899"/>
    <n v="1885.9263778299189"/>
    <n v="2488.5729041541722"/>
    <n v="207"/>
    <n v="495645.5"/>
  </r>
  <r>
    <x v="3"/>
    <x v="0"/>
    <x v="20"/>
    <n v="65"/>
    <n v="165078.5"/>
    <x v="1612"/>
    <n v="1580.2255544605639"/>
    <n v="2609.7205041391348"/>
    <x v="1900"/>
    <n v="1893.8170691320411"/>
    <n v="2410.78907281599"/>
    <n v="272"/>
    <n v="660724"/>
  </r>
  <r>
    <x v="4"/>
    <x v="0"/>
    <x v="20"/>
    <n v="65"/>
    <n v="165013.5"/>
    <x v="1613"/>
    <n v="1580.8480166290531"/>
    <n v="2610.7484917448101"/>
    <x v="1901"/>
    <n v="1901.6648919195809"/>
    <n v="2361.3433255057171"/>
    <n v="337"/>
    <n v="825737.5"/>
  </r>
  <r>
    <x v="5"/>
    <x v="0"/>
    <x v="20"/>
    <n v="70"/>
    <n v="164951"/>
    <x v="1614"/>
    <n v="1720.24332899659"/>
    <n v="2788.052827364505"/>
    <x v="1902"/>
    <n v="1933.7627725568891"/>
    <n v="2354.2663557237388"/>
    <n v="407"/>
    <n v="990688.5"/>
  </r>
  <r>
    <x v="6"/>
    <x v="0"/>
    <x v="20"/>
    <n v="76"/>
    <n v="164884"/>
    <x v="1615"/>
    <n v="1888.434599825081"/>
    <n v="2999.9983710325091"/>
    <x v="1903"/>
    <n v="1983.9317778196159"/>
    <n v="2376.227985899086"/>
    <n v="483"/>
    <n v="1155572.5"/>
  </r>
  <r>
    <x v="7"/>
    <x v="0"/>
    <x v="20"/>
    <n v="59"/>
    <n v="164799.5"/>
    <x v="1616"/>
    <n v="1417.1789044821489"/>
    <n v="2401.4007753991609"/>
    <x v="1904"/>
    <n v="1958.6059311502629"/>
    <n v="2322.0573263314541"/>
    <n v="542"/>
    <n v="1320372"/>
  </r>
  <r>
    <x v="8"/>
    <x v="0"/>
    <x v="20"/>
    <n v="69"/>
    <n v="164745.5"/>
    <x v="1617"/>
    <n v="1694.539859939076"/>
    <n v="2756.2777963236349"/>
    <x v="1905"/>
    <n v="1973.066327009994"/>
    <n v="2315.924500493205"/>
    <n v="611"/>
    <n v="1485117.5"/>
  </r>
  <r>
    <x v="9"/>
    <x v="0"/>
    <x v="20"/>
    <n v="56"/>
    <n v="164670"/>
    <x v="1618"/>
    <n v="1335.8192175239999"/>
    <n v="2296.3953460827211"/>
    <x v="1906"/>
    <n v="1945.7912154130499"/>
    <n v="2268.113057267949"/>
    <n v="667"/>
    <n v="1649787.5"/>
  </r>
  <r>
    <x v="10"/>
    <x v="0"/>
    <x v="20"/>
    <n v="77"/>
    <n v="164624.5"/>
    <x v="1619"/>
    <n v="1919.4556001270889"/>
    <n v="3039.8348982116222"/>
    <x v="1907"/>
    <n v="1981.778066891912"/>
    <n v="2291.141326872294"/>
    <n v="744"/>
    <n v="1814412"/>
  </r>
  <r>
    <x v="11"/>
    <x v="0"/>
    <x v="20"/>
    <n v="60"/>
    <n v="164539"/>
    <x v="1620"/>
    <n v="1447.0056882565091"/>
    <n v="2440.7942537303938"/>
    <x v="1908"/>
    <n v="1969.108136577539"/>
    <n v="2263.8562937370361"/>
    <n v="804"/>
    <n v="1978951"/>
  </r>
  <r>
    <x v="12"/>
    <x v="0"/>
    <x v="20"/>
    <n v="54"/>
    <n v="164476"/>
    <x v="1621"/>
    <n v="1282.5312036846269"/>
    <n v="2227.5778183278758"/>
    <x v="1909"/>
    <n v="1944.559074755467"/>
    <n v="2225.5962436858672"/>
    <n v="858"/>
    <n v="2143427"/>
  </r>
  <r>
    <x v="13"/>
    <x v="0"/>
    <x v="20"/>
    <n v="70"/>
    <n v="164430"/>
    <x v="1622"/>
    <n v="1725.693957071803"/>
    <n v="2796.88683285655"/>
    <x v="1910"/>
    <n v="1958.5615694470259"/>
    <n v="2229.920160393106"/>
    <n v="928"/>
    <n v="2307857"/>
  </r>
  <r>
    <x v="14"/>
    <x v="0"/>
    <x v="20"/>
    <n v="67"/>
    <n v="164358.5"/>
    <x v="1623"/>
    <n v="1642.7821778067021"/>
    <n v="2692.0158340733278"/>
    <x v="1911"/>
    <n v="1964.823255937951"/>
    <n v="2227.0488537682359"/>
    <n v="995"/>
    <n v="2472215.5"/>
  </r>
  <r>
    <x v="15"/>
    <x v="0"/>
    <x v="20"/>
    <n v="63"/>
    <n v="164289.5"/>
    <x v="1624"/>
    <n v="1532.2758602134261"/>
    <n v="2551.2446619645839"/>
    <x v="1912"/>
    <n v="1962.8425326762299"/>
    <n v="2216.328894884341"/>
    <n v="1058"/>
    <n v="2636505"/>
  </r>
  <r>
    <x v="16"/>
    <x v="0"/>
    <x v="20"/>
    <n v="61"/>
    <n v="164225.5"/>
    <x v="1625"/>
    <n v="1477.437219659"/>
    <n v="2481.080404426521"/>
    <x v="1913"/>
    <n v="1957.639486047726"/>
    <n v="2202.990061493907"/>
    <n v="1119"/>
    <n v="2800730.5"/>
  </r>
  <r>
    <x v="17"/>
    <x v="0"/>
    <x v="20"/>
    <n v="74"/>
    <n v="164171"/>
    <x v="1626"/>
    <n v="1840.4636900876101"/>
    <n v="2942.5486974548639"/>
    <x v="1914"/>
    <n v="1975.28561509116"/>
    <n v="2214.5322638552288"/>
    <n v="1193"/>
    <n v="2964901.5"/>
  </r>
  <r>
    <x v="18"/>
    <x v="0"/>
    <x v="20"/>
    <n v="78"/>
    <n v="164099"/>
    <x v="1627"/>
    <n v="1953.7594297716969"/>
    <n v="3084.766855767085"/>
    <x v="1915"/>
    <n v="1997.698879668468"/>
    <n v="2231.6365753699151"/>
    <n v="1271"/>
    <n v="3129000.5"/>
  </r>
  <r>
    <x v="19"/>
    <x v="0"/>
    <x v="20"/>
    <n v="71"/>
    <n v="164017.5"/>
    <x v="1628"/>
    <n v="1758.0335213217791"/>
    <n v="2839.30411911487"/>
    <x v="1916"/>
    <n v="2007.274001889464"/>
    <n v="2235.6390194941978"/>
    <n v="1342"/>
    <n v="3293018"/>
  </r>
  <r>
    <x v="20"/>
    <x v="0"/>
    <x v="20"/>
    <n v="83"/>
    <n v="163952.5"/>
    <x v="1629"/>
    <n v="2096.747477644903"/>
    <n v="3263.3423494352551"/>
    <x v="1917"/>
    <n v="2033.6349813317811"/>
    <n v="2257.7481450520681"/>
    <n v="1425"/>
    <n v="3456970.5"/>
  </r>
  <r>
    <x v="21"/>
    <x v="0"/>
    <x v="20"/>
    <n v="118"/>
    <n v="163887"/>
    <x v="1630"/>
    <n v="3099.0434780641058"/>
    <n v="4483.6986982743319"/>
    <x v="1918"/>
    <n v="2106.7392840785142"/>
    <n v="2329.3313559285789"/>
    <n v="1543"/>
    <n v="3620857.5"/>
  </r>
  <r>
    <x v="22"/>
    <x v="0"/>
    <x v="20"/>
    <n v="102"/>
    <n v="163761"/>
    <x v="1631"/>
    <n v="2640.9084764241488"/>
    <n v="3931.7628200215522"/>
    <x v="1919"/>
    <n v="2152.2859895492861"/>
    <n v="2372.1266007129202"/>
    <n v="1645"/>
    <n v="3784618.5"/>
  </r>
  <r>
    <x v="23"/>
    <x v="0"/>
    <x v="20"/>
    <n v="101"/>
    <n v="163658.5"/>
    <x v="1632"/>
    <n v="2613.8821125930058"/>
    <n v="3899.3734494103192"/>
    <x v="1920"/>
    <n v="2192.9261334840489"/>
    <n v="2409.98595413367"/>
    <n v="1746"/>
    <n v="3948277"/>
  </r>
  <r>
    <x v="24"/>
    <x v="0"/>
    <x v="20"/>
    <n v="126"/>
    <n v="163570"/>
    <x v="1633"/>
    <n v="3336.792184032754"/>
    <n v="4769.2062930349266"/>
    <x v="1921"/>
    <n v="2261.363428871171"/>
    <n v="2477.131894822759"/>
    <n v="1872"/>
    <n v="4111847"/>
  </r>
  <r>
    <x v="25"/>
    <x v="0"/>
    <x v="20"/>
    <n v="123"/>
    <n v="163442.5"/>
    <x v="1634"/>
    <n v="3252.3372595977999"/>
    <n v="4669.1245118517127"/>
    <x v="1922"/>
    <n v="2321.1816207597049"/>
    <n v="2535.3699921666139"/>
    <n v="1995"/>
    <n v="4275289.5"/>
  </r>
  <r>
    <x v="26"/>
    <x v="0"/>
    <x v="20"/>
    <n v="109"/>
    <n v="163312.5"/>
    <x v="1635"/>
    <n v="2849.7621316037348"/>
    <n v="4186.6329656496773"/>
    <x v="1923"/>
    <n v="2360.710059494811"/>
    <n v="2572.5462093614051"/>
    <n v="2104"/>
    <n v="4438602"/>
  </r>
  <r>
    <x v="27"/>
    <x v="0"/>
    <x v="20"/>
    <n v="104"/>
    <n v="163201"/>
    <x v="1636"/>
    <n v="2707.5372627170082"/>
    <n v="4015.108463637036"/>
    <x v="1924"/>
    <n v="2392.0270600510321"/>
    <n v="2601.3110967453258"/>
    <n v="2208"/>
    <n v="4601803"/>
  </r>
  <r>
    <x v="28"/>
    <x v="0"/>
    <x v="20"/>
    <n v="108"/>
    <n v="163099"/>
    <x v="1637"/>
    <n v="2824.6118321122458"/>
    <n v="4157.2424938813483"/>
    <x v="1925"/>
    <n v="2425.5827903745289"/>
    <n v="2632.5602662293468"/>
    <n v="2316"/>
    <n v="4764902"/>
  </r>
  <r>
    <x v="29"/>
    <x v="0"/>
    <x v="20"/>
    <n v="120"/>
    <n v="162997"/>
    <x v="1638"/>
    <n v="3174.03395924392"/>
    <n v="4577.6980184950144"/>
    <x v="1926"/>
    <n v="2469.4332369078338"/>
    <n v="2674.656230277732"/>
    <n v="2436"/>
    <n v="4927899"/>
  </r>
  <r>
    <x v="30"/>
    <x v="0"/>
    <x v="20"/>
    <n v="99"/>
    <n v="162866.5"/>
    <x v="1639"/>
    <n v="2568.999992274752"/>
    <n v="3848.2470509061618"/>
    <x v="1927"/>
    <n v="2489.5661452526069"/>
    <n v="2692.1990169490018"/>
    <n v="2535"/>
    <n v="5090765.5"/>
  </r>
  <r>
    <x v="31"/>
    <x v="0"/>
    <x v="20"/>
    <n v="84"/>
    <n v="162760"/>
    <x v="1640"/>
    <n v="2140.6290651688819"/>
    <n v="3322.6107274724509"/>
    <x v="1928"/>
    <n v="2493.9756414647541"/>
    <n v="2693.5407586698911"/>
    <n v="2619"/>
    <n v="5253525.5"/>
  </r>
  <r>
    <x v="32"/>
    <x v="0"/>
    <x v="20"/>
    <n v="91"/>
    <n v="162679.5"/>
    <x v="1641"/>
    <n v="2341.973771640075"/>
    <n v="3571.345753866025"/>
    <x v="1929"/>
    <n v="2504.7760038018582"/>
    <n v="2701.6643013645021"/>
    <n v="2710"/>
    <n v="5416205"/>
  </r>
  <r>
    <x v="33"/>
    <x v="0"/>
    <x v="20"/>
    <n v="85"/>
    <n v="162585.5"/>
    <x v="1642"/>
    <n v="2171.4968507334988"/>
    <n v="3361.5534279396052"/>
    <x v="1930"/>
    <n v="2509.5266934725241"/>
    <n v="2703.6367191490071"/>
    <n v="2795"/>
    <n v="5578790.5"/>
  </r>
  <r>
    <x v="34"/>
    <x v="0"/>
    <x v="20"/>
    <n v="89"/>
    <n v="162502.5"/>
    <x v="1643"/>
    <n v="2287.1426737448592"/>
    <n v="3504.6551508286552"/>
    <x v="1931"/>
    <n v="2517.623114213874"/>
    <n v="2709.203844523965"/>
    <n v="2884"/>
    <n v="5741293"/>
  </r>
  <r>
    <x v="35"/>
    <x v="0"/>
    <x v="20"/>
    <n v="84"/>
    <n v="162411"/>
    <x v="1644"/>
    <n v="2145.2289970930979"/>
    <n v="3329.7505834174781"/>
    <x v="1932"/>
    <n v="2521.010219437911"/>
    <n v="2710.001309113693"/>
    <n v="2968"/>
    <n v="5903704"/>
  </r>
  <r>
    <x v="36"/>
    <x v="0"/>
    <x v="20"/>
    <n v="77"/>
    <n v="162323.5"/>
    <x v="1645"/>
    <n v="1946.664644633229"/>
    <n v="3082.9257636795601"/>
    <x v="1933"/>
    <n v="2518.376578251497"/>
    <n v="2704.6697236555829"/>
    <n v="3045"/>
    <n v="6066027.5"/>
  </r>
  <r>
    <x v="37"/>
    <x v="0"/>
    <x v="20"/>
    <n v="82"/>
    <n v="162249"/>
    <x v="1646"/>
    <n v="2090.173585249232"/>
    <n v="3262.1145887343182"/>
    <x v="1934"/>
    <n v="2520.0260670755938"/>
    <n v="2703.8815883660332"/>
    <n v="3127"/>
    <n v="6228276.5"/>
  </r>
  <r>
    <x v="38"/>
    <x v="0"/>
    <x v="20"/>
    <n v="79"/>
    <n v="162165.5"/>
    <x v="1647"/>
    <n v="2005.569794992728"/>
    <n v="3157.1411308589918"/>
    <x v="1935"/>
    <n v="2519.2411786447328"/>
    <n v="2700.6700832894958"/>
    <n v="3206"/>
    <n v="6390442"/>
  </r>
  <r>
    <x v="39"/>
    <x v="0"/>
    <x v="20"/>
    <n v="85"/>
    <n v="162089.5"/>
    <x v="1648"/>
    <n v="2178.1417132197421"/>
    <n v="3371.8399085583869"/>
    <x v="1936"/>
    <n v="2523.2178628572951"/>
    <n v="2702.4783433435682"/>
    <n v="3291"/>
    <n v="6552531.5"/>
  </r>
  <r>
    <x v="40"/>
    <x v="0"/>
    <x v="20"/>
    <n v="69"/>
    <n v="161996.5"/>
    <x v="1649"/>
    <n v="1723.295358205844"/>
    <n v="2803.050459079273"/>
    <x v="1937"/>
    <n v="2514.870281876068"/>
    <n v="2691.6219821064979"/>
    <n v="3360"/>
    <n v="6714528"/>
  </r>
  <r>
    <x v="41"/>
    <x v="0"/>
    <x v="20"/>
    <n v="83"/>
    <n v="161934.5"/>
    <x v="1650"/>
    <n v="2122.8767855433898"/>
    <n v="3304.0095627910268"/>
    <x v="1938"/>
    <n v="2517.3575070126558"/>
    <n v="2692.0560580889392"/>
    <n v="3443"/>
    <n v="6876462.5"/>
  </r>
  <r>
    <x v="42"/>
    <x v="0"/>
    <x v="20"/>
    <n v="67"/>
    <n v="161843.5"/>
    <x v="1651"/>
    <n v="1668.310525730368"/>
    <n v="2733.8489618955409"/>
    <x v="1939"/>
    <n v="2508.1494984601509"/>
    <n v="2680.4763155615128"/>
    <n v="3510"/>
    <n v="7038306"/>
  </r>
  <r>
    <x v="43"/>
    <x v="0"/>
    <x v="20"/>
    <n v="81"/>
    <n v="161783.5"/>
    <x v="1652"/>
    <n v="2067.5383977325"/>
    <n v="3235.8871067610171"/>
    <x v="1940"/>
    <n v="2509.3293797218289"/>
    <n v="2679.7082326100021"/>
    <n v="3591"/>
    <n v="7200089.5"/>
  </r>
  <r>
    <x v="44"/>
    <x v="0"/>
    <x v="20"/>
    <n v="44"/>
    <n v="161684"/>
    <x v="1653"/>
    <n v="1028.2181926619239"/>
    <n v="1899.7137667153229"/>
    <x v="1941"/>
    <n v="2484.7906205550462"/>
    <n v="2652.4408786036101"/>
    <n v="3635"/>
    <n v="7361773.5"/>
  </r>
  <r>
    <x v="45"/>
    <x v="0"/>
    <x v="20"/>
    <n v="59"/>
    <n v="161647.5"/>
    <x v="1654"/>
    <n v="1444.8127862738729"/>
    <n v="2448.2262149763769"/>
    <x v="1942"/>
    <n v="2471.5217860231128"/>
    <n v="2636.8902035984811"/>
    <n v="3694"/>
    <n v="7523421"/>
  </r>
  <r>
    <x v="46"/>
    <x v="0"/>
    <x v="20"/>
    <n v="59"/>
    <n v="161588.5"/>
    <x v="1655"/>
    <n v="1445.3403235329611"/>
    <n v="2449.1201235570229"/>
    <x v="1943"/>
    <n v="2458.835162290452"/>
    <n v="2622.0087040461358"/>
    <n v="3753"/>
    <n v="7685009.5"/>
  </r>
  <r>
    <x v="47"/>
    <x v="0"/>
    <x v="20"/>
    <n v="70"/>
    <n v="161535"/>
    <x v="1656"/>
    <n v="1756.6215207931191"/>
    <n v="2847.0121145671369"/>
    <x v="1944"/>
    <n v="2453.8668673910938"/>
    <n v="2615.1584365886301"/>
    <n v="3823"/>
    <n v="7846544.5"/>
  </r>
  <r>
    <x v="48"/>
    <x v="0"/>
    <x v="20"/>
    <n v="54"/>
    <n v="161457"/>
    <x v="1657"/>
    <n v="1306.5125838906499"/>
    <n v="2269.2301309159452"/>
    <x v="1945"/>
    <n v="2438.9032063485802"/>
    <n v="2598.0504013618838"/>
    <n v="3877"/>
    <n v="8008001.5"/>
  </r>
  <r>
    <x v="49"/>
    <x v="0"/>
    <x v="20"/>
    <n v="45"/>
    <n v="161398.5"/>
    <x v="1658"/>
    <n v="1057.514200558365"/>
    <n v="1939.9833987564059"/>
    <x v="1946"/>
    <n v="2418.913042719475"/>
    <n v="2575.8150373429471"/>
    <n v="3922"/>
    <n v="8169400"/>
  </r>
  <r>
    <x v="50"/>
    <x v="0"/>
    <x v="20"/>
    <n v="60"/>
    <n v="161361"/>
    <x v="1659"/>
    <n v="1475.5044213907811"/>
    <n v="2488.865622514395"/>
    <x v="1947"/>
    <n v="2408.9281157146311"/>
    <n v="2563.9586307294571"/>
    <n v="3982"/>
    <n v="8330761"/>
  </r>
  <r>
    <x v="51"/>
    <x v="0"/>
    <x v="20"/>
    <n v="54"/>
    <n v="161298"/>
    <x v="1660"/>
    <n v="1307.800482691867"/>
    <n v="2271.4670315025342"/>
    <x v="1948"/>
    <n v="2395.7273736681041"/>
    <n v="2548.836768559775"/>
    <n v="4036"/>
    <n v="8492059"/>
  </r>
  <r>
    <x v="52"/>
    <x v="0"/>
    <x v="20"/>
    <n v="58"/>
    <n v="161246"/>
    <x v="1661"/>
    <n v="1420.29895152313"/>
    <n v="2417.9696778364219"/>
    <x v="1949"/>
    <n v="2385.4033038102211"/>
    <n v="2536.7310549599501"/>
    <n v="4094"/>
    <n v="8653305"/>
  </r>
  <r>
    <x v="53"/>
    <x v="0"/>
    <x v="20"/>
    <n v="47"/>
    <n v="161182.5"/>
    <x v="1662"/>
    <n v="1114.115535301549"/>
    <n v="2016.3491009964739"/>
    <x v="1950"/>
    <n v="2369.0872236342079"/>
    <n v="2518.4946585993612"/>
    <n v="4141"/>
    <n v="8814487.5"/>
  </r>
  <r>
    <x v="54"/>
    <x v="0"/>
    <x v="20"/>
    <n v="55"/>
    <n v="161139.5"/>
    <x v="1663"/>
    <n v="1337.067201098924"/>
    <n v="2310.2238239226799"/>
    <x v="1951"/>
    <n v="2357.935391132231"/>
    <n v="2505.6277769635858"/>
    <n v="4196"/>
    <n v="8975627"/>
  </r>
  <r>
    <x v="55"/>
    <x v="0"/>
    <x v="20"/>
    <n v="48"/>
    <n v="161081"/>
    <x v="1664"/>
    <n v="1142.501823816048"/>
    <n v="2054.4532759733411"/>
    <x v="1952"/>
    <n v="2343.2710237455722"/>
    <n v="2489.1837776539069"/>
    <n v="4244"/>
    <n v="9136708"/>
  </r>
  <r>
    <x v="56"/>
    <x v="0"/>
    <x v="20"/>
    <n v="57"/>
    <n v="161037.5"/>
    <x v="1665"/>
    <n v="1394.0260218098811"/>
    <n v="2384.6655548888089"/>
    <x v="1953"/>
    <n v="2334.086170271029"/>
    <n v="2478.427564998834"/>
    <n v="4301"/>
    <n v="9297745.5"/>
  </r>
  <r>
    <x v="57"/>
    <x v="0"/>
    <x v="20"/>
    <n v="59"/>
    <n v="160981.5"/>
    <x v="1666"/>
    <n v="1450.790152093289"/>
    <n v="2458.3548239107849"/>
    <x v="1954"/>
    <n v="2326.314127080605"/>
    <n v="2469.1649474871251"/>
    <n v="4360"/>
    <n v="9458727"/>
  </r>
  <r>
    <x v="58"/>
    <x v="0"/>
    <x v="20"/>
    <n v="63"/>
    <n v="160924.5"/>
    <x v="1667"/>
    <n v="1564.3164026393349"/>
    <n v="2604.592277072979"/>
    <x v="1955"/>
    <n v="2320.9495213072041"/>
    <n v="2462.4178232707709"/>
    <n v="4423"/>
    <n v="9619651.5"/>
  </r>
  <r>
    <x v="59"/>
    <x v="0"/>
    <x v="20"/>
    <n v="44"/>
    <n v="160852"/>
    <x v="1668"/>
    <n v="1033.536606708966"/>
    <n v="1909.539953855719"/>
    <x v="1956"/>
    <n v="2305.8283635574298"/>
    <n v="2445.6577408781131"/>
    <n v="4467"/>
    <n v="9780503.5"/>
  </r>
  <r>
    <x v="60"/>
    <x v="0"/>
    <x v="20"/>
    <n v="64"/>
    <n v="160818"/>
    <x v="1669"/>
    <n v="1593.7056327054449"/>
    <n v="2642.6032551468238"/>
    <x v="1957"/>
    <n v="2301.5149381382289"/>
    <n v="2440.0605090028989"/>
    <n v="4531"/>
    <n v="9941321.5"/>
  </r>
  <r>
    <x v="61"/>
    <x v="0"/>
    <x v="20"/>
    <n v="62"/>
    <n v="160753"/>
    <x v="1670"/>
    <n v="1537.652369337414"/>
    <n v="2571.0391081589801"/>
    <x v="1958"/>
    <n v="2296.3424084381331"/>
    <n v="2433.609387700516"/>
    <n v="4593"/>
    <n v="10102074.5"/>
  </r>
  <r>
    <x v="62"/>
    <x v="0"/>
    <x v="20"/>
    <n v="60"/>
    <n v="160690"/>
    <x v="1671"/>
    <n v="1481.6657473398329"/>
    <n v="2499.2584835057892"/>
    <x v="1959"/>
    <n v="2290.3502370433571"/>
    <n v="2426.344269750522"/>
    <n v="4653"/>
    <n v="10262764.5"/>
  </r>
  <r>
    <x v="63"/>
    <x v="0"/>
    <x v="20"/>
    <n v="70"/>
    <n v="160635"/>
    <x v="1672"/>
    <n v="1766.46345666459"/>
    <n v="2862.963251636334"/>
    <x v="1960"/>
    <n v="2289.475244341681"/>
    <n v="2424.373091635915"/>
    <n v="4723"/>
    <n v="10423399.5"/>
  </r>
  <r>
    <x v="64"/>
    <x v="0"/>
    <x v="20"/>
    <n v="64"/>
    <n v="160562"/>
    <x v="1673"/>
    <n v="1596.2466364421491"/>
    <n v="2646.816620907824"/>
    <x v="1961"/>
    <n v="2285.7401158489702"/>
    <n v="2419.485228462338"/>
    <n v="4787"/>
    <n v="10583961.5"/>
  </r>
  <r>
    <x v="65"/>
    <x v="0"/>
    <x v="20"/>
    <n v="63"/>
    <n v="160497.5"/>
    <x v="1674"/>
    <n v="1568.478231352723"/>
    <n v="2611.5217364247451"/>
    <x v="1962"/>
    <n v="2281.6560924744599"/>
    <n v="2414.264233998716"/>
    <n v="4850"/>
    <n v="10744459"/>
  </r>
  <r>
    <x v="66"/>
    <x v="0"/>
    <x v="20"/>
    <n v="70"/>
    <n v="160438"/>
    <x v="1675"/>
    <n v="1768.6324771021609"/>
    <n v="2866.478651732149"/>
    <x v="1963"/>
    <n v="2280.998755894107"/>
    <n v="2412.5919212835988"/>
    <n v="4920"/>
    <n v="10904897"/>
  </r>
  <r>
    <x v="67"/>
    <x v="0"/>
    <x v="20"/>
    <n v="69"/>
    <n v="160367.5"/>
    <x v="1676"/>
    <n v="1740.800452059133"/>
    <n v="2831.5236172805298"/>
    <x v="1964"/>
    <n v="2279.914860459256"/>
    <n v="2410.503736645242"/>
    <n v="4989"/>
    <n v="11065264.5"/>
  </r>
  <r>
    <x v="68"/>
    <x v="0"/>
    <x v="20"/>
    <n v="77"/>
    <n v="160302.5"/>
    <x v="1677"/>
    <n v="1971.2070519369429"/>
    <n v="3121.7934854455739"/>
    <x v="1965"/>
    <n v="2282.5329777123538"/>
    <n v="2412.2429605099019"/>
    <n v="5066"/>
    <n v="11225567"/>
  </r>
  <r>
    <x v="69"/>
    <x v="0"/>
    <x v="20"/>
    <n v="61"/>
    <n v="160217.5"/>
    <x v="1678"/>
    <n v="1514.3967801089721"/>
    <n v="2543.1470966476668"/>
    <x v="1966"/>
    <n v="2277.890689777576"/>
    <n v="2406.5402705145302"/>
    <n v="5127"/>
    <n v="11385784.5"/>
  </r>
  <r>
    <x v="70"/>
    <x v="0"/>
    <x v="20"/>
    <n v="62"/>
    <n v="160157"/>
    <x v="1679"/>
    <n v="1543.3745095631"/>
    <n v="2580.6068404995131"/>
    <x v="1967"/>
    <n v="2273.8356354166081"/>
    <n v="2401.4626929398892"/>
    <n v="5189"/>
    <n v="11545941.5"/>
  </r>
  <r>
    <x v="71"/>
    <x v="0"/>
    <x v="20"/>
    <n v="72"/>
    <n v="160100"/>
    <x v="1680"/>
    <n v="1829.762283503931"/>
    <n v="2945.002105135673"/>
    <x v="1968"/>
    <n v="2274.286934592531"/>
    <n v="2401.035676421709"/>
    <n v="5261"/>
    <n v="11706041.5"/>
  </r>
  <r>
    <x v="72"/>
    <x v="0"/>
    <x v="20"/>
    <n v="52"/>
    <n v="160018"/>
    <x v="1681"/>
    <n v="1262.0308555437409"/>
    <n v="2215.9608609815091"/>
    <x v="1969"/>
    <n v="2266.0979256017031"/>
    <n v="2391.7516467110809"/>
    <n v="5313"/>
    <n v="11866059.5"/>
  </r>
  <r>
    <x v="73"/>
    <x v="0"/>
    <x v="20"/>
    <n v="55"/>
    <n v="159967.5"/>
    <x v="1682"/>
    <n v="1346.863208160908"/>
    <n v="2327.149651491638"/>
    <x v="1970"/>
    <n v="2259.417636222488"/>
    <n v="2384.0377467925168"/>
    <n v="5368"/>
    <n v="12026027"/>
  </r>
  <r>
    <x v="74"/>
    <x v="0"/>
    <x v="20"/>
    <n v="62"/>
    <n v="159916"/>
    <x v="1683"/>
    <n v="1545.7004385308369"/>
    <n v="2584.495921320447"/>
    <x v="1971"/>
    <n v="2255.8711729877868"/>
    <n v="2379.5615885766629"/>
    <n v="5430"/>
    <n v="12185943"/>
  </r>
  <r>
    <x v="75"/>
    <x v="0"/>
    <x v="20"/>
    <n v="63"/>
    <n v="159854.5"/>
    <x v="1684"/>
    <n v="1574.787290545675"/>
    <n v="2622.0263420287229"/>
    <x v="1972"/>
    <n v="2252.8454140126391"/>
    <n v="2375.6380044601019"/>
    <n v="5493"/>
    <n v="12345797.5"/>
  </r>
  <r>
    <x v="76"/>
    <x v="0"/>
    <x v="20"/>
    <n v="70"/>
    <n v="159795"/>
    <x v="1685"/>
    <n v="1775.749287282559"/>
    <n v="2878.0130913145122"/>
    <x v="1973"/>
    <n v="2252.7821416386569"/>
    <n v="2374.7729769432199"/>
    <n v="5563"/>
    <n v="12505592.5"/>
  </r>
  <r>
    <x v="77"/>
    <x v="0"/>
    <x v="20"/>
    <n v="74"/>
    <n v="159727"/>
    <x v="1686"/>
    <n v="1891.669939743269"/>
    <n v="3024.417676472121"/>
    <x v="1974"/>
    <n v="2254.3557766097229"/>
    <n v="2375.6038652331972"/>
    <n v="5637"/>
    <n v="12665319.5"/>
  </r>
  <r>
    <x v="78"/>
    <x v="0"/>
    <x v="20"/>
    <n v="80"/>
    <n v="159656"/>
    <x v="1687"/>
    <n v="2066.0803720070012"/>
    <n v="3242.897290616575"/>
    <x v="1975"/>
    <n v="2258.3064879544968"/>
    <n v="2378.888932908972"/>
    <n v="5717"/>
    <n v="12824975.5"/>
  </r>
  <r>
    <x v="79"/>
    <x v="0"/>
    <x v="20"/>
    <n v="66"/>
    <n v="159569"/>
    <x v="1688"/>
    <n v="1663.4236921766419"/>
    <n v="2736.3369370055302"/>
    <x v="1976"/>
    <n v="2256.6436510703361"/>
    <n v="2376.427403292711"/>
    <n v="5783"/>
    <n v="12984544.5"/>
  </r>
  <r>
    <x v="80"/>
    <x v="0"/>
    <x v="20"/>
    <n v="79"/>
    <n v="159509.5"/>
    <x v="1689"/>
    <n v="2038.9646296295409"/>
    <n v="3209.710832623221"/>
    <x v="1977"/>
    <n v="2260.1104600329941"/>
    <n v="2379.2433364179042"/>
    <n v="5862"/>
    <n v="13144054"/>
  </r>
  <r>
    <x v="81"/>
    <x v="0"/>
    <x v="20"/>
    <n v="87"/>
    <n v="159434.5"/>
    <x v="1690"/>
    <n v="2272.7443206223402"/>
    <n v="3500.0814041447979"/>
    <x v="1978"/>
    <n v="2266.5968141912281"/>
    <n v="2385.1692499497572"/>
    <n v="5949"/>
    <n v="13303488.5"/>
  </r>
  <r>
    <x v="82"/>
    <x v="0"/>
    <x v="20"/>
    <n v="71"/>
    <n v="159339.5"/>
    <x v="1691"/>
    <n v="1809.647093679815"/>
    <n v="2922.6623866456412"/>
    <x v="1979"/>
    <n v="2266.8467263819139"/>
    <n v="2384.7105801259731"/>
    <n v="6020"/>
    <n v="13462828"/>
  </r>
  <r>
    <x v="83"/>
    <x v="0"/>
    <x v="20"/>
    <n v="79"/>
    <n v="159272.5"/>
    <x v="1692"/>
    <n v="2041.9986412588071"/>
    <n v="3214.4869331260179"/>
    <x v="1980"/>
    <n v="2270.1194882560908"/>
    <n v="2387.3645410583108"/>
    <n v="6099"/>
    <n v="13622100.5"/>
  </r>
  <r>
    <x v="84"/>
    <x v="0"/>
    <x v="20"/>
    <n v="52"/>
    <n v="159180"/>
    <x v="1693"/>
    <n v="1268.6747923256589"/>
    <n v="2227.626743639521"/>
    <x v="1981"/>
    <n v="2263.2737124133082"/>
    <n v="2379.655894096607"/>
    <n v="6151"/>
    <n v="13781280.5"/>
  </r>
  <r>
    <x v="85"/>
    <x v="0"/>
    <x v="20"/>
    <n v="64"/>
    <n v="159134"/>
    <x v="1694"/>
    <n v="1610.570666485002"/>
    <n v="2670.568013662712"/>
    <x v="1982"/>
    <n v="2261.0132690010269"/>
    <n v="2376.661953272087"/>
    <n v="6215"/>
    <n v="13940414.5"/>
  </r>
  <r>
    <x v="86"/>
    <x v="0"/>
    <x v="20"/>
    <n v="53"/>
    <n v="159064.5"/>
    <x v="1695"/>
    <n v="1297.85912034589"/>
    <n v="2266.323319357004"/>
    <x v="1983"/>
    <n v="2254.8098031792251"/>
    <n v="2369.6387060164229"/>
    <n v="6268"/>
    <n v="14099479"/>
  </r>
  <r>
    <x v="87"/>
    <x v="0"/>
    <x v="20"/>
    <n v="61"/>
    <n v="159015.5"/>
    <x v="1696"/>
    <n v="1525.8441228503459"/>
    <n v="2562.3707749065188"/>
    <x v="1984"/>
    <n v="2251.6350931441798"/>
    <n v="2365.7327735798758"/>
    <n v="6329"/>
    <n v="14258494.5"/>
  </r>
  <r>
    <x v="88"/>
    <x v="0"/>
    <x v="20"/>
    <n v="60"/>
    <n v="158954"/>
    <x v="1697"/>
    <n v="1497.847609623147"/>
    <n v="2526.5538817176371"/>
    <x v="1985"/>
    <n v="2248.1850583714249"/>
    <n v="2361.55667448448"/>
    <n v="6389"/>
    <n v="14417448.5"/>
  </r>
  <r>
    <x v="89"/>
    <x v="0"/>
    <x v="20"/>
    <n v="66"/>
    <n v="158897"/>
    <x v="1698"/>
    <n v="1670.4585683614839"/>
    <n v="2747.9093293204742"/>
    <x v="1986"/>
    <n v="2246.9346182438612"/>
    <n v="2359.6462086268211"/>
    <n v="6455"/>
    <n v="14576345.5"/>
  </r>
  <r>
    <x v="90"/>
    <x v="0"/>
    <x v="20"/>
    <n v="47"/>
    <n v="158821.5"/>
    <x v="1699"/>
    <n v="1130.6776933144561"/>
    <n v="2046.3236335846491"/>
    <x v="1987"/>
    <n v="2239.100487639389"/>
    <n v="2351.0011024746068"/>
    <n v="6502"/>
    <n v="14735167"/>
  </r>
  <r>
    <x v="91"/>
    <x v="0"/>
    <x v="20"/>
    <n v="62"/>
    <n v="158782"/>
    <x v="1700"/>
    <n v="1556.739626205095"/>
    <n v="2602.9540486571559"/>
    <x v="1988"/>
    <n v="2236.6137168868991"/>
    <n v="2347.8462661018211"/>
    <n v="6564"/>
    <n v="14893949"/>
  </r>
  <r>
    <x v="92"/>
    <x v="0"/>
    <x v="20"/>
    <n v="54"/>
    <n v="158716"/>
    <x v="1701"/>
    <n v="1329.075847786188"/>
    <n v="2308.4193732660578"/>
    <x v="1989"/>
    <n v="2231.4600803081812"/>
    <n v="2341.970134403849"/>
    <n v="6618"/>
    <n v="15052665"/>
  </r>
  <r>
    <x v="93"/>
    <x v="0"/>
    <x v="20"/>
    <n v="63"/>
    <n v="158666.5"/>
    <x v="1702"/>
    <n v="1586.578357350377"/>
    <n v="2641.658509463753"/>
    <x v="1990"/>
    <n v="2229.4618961152419"/>
    <n v="2339.3368726135941"/>
    <n v="6681"/>
    <n v="15211331.5"/>
  </r>
  <r>
    <x v="94"/>
    <x v="0"/>
    <x v="20"/>
    <n v="67"/>
    <n v="158605.5"/>
    <x v="1703"/>
    <n v="1702.369807926224"/>
    <n v="2789.661672921437"/>
    <x v="1991"/>
    <n v="2228.8521565637811"/>
    <n v="2338.1354842262931"/>
    <n v="6748"/>
    <n v="15369937"/>
  </r>
  <r>
    <x v="95"/>
    <x v="0"/>
    <x v="20"/>
    <n v="62"/>
    <n v="158536"/>
    <x v="1704"/>
    <n v="1559.1552160272579"/>
    <n v="2606.9930473449599"/>
    <x v="1992"/>
    <n v="2226.6117105792109"/>
    <n v="2335.2735460498689"/>
    <n v="6810"/>
    <n v="15528473"/>
  </r>
  <r>
    <x v="96"/>
    <x v="0"/>
    <x v="20"/>
    <n v="62"/>
    <n v="158474"/>
    <x v="1705"/>
    <n v="1559.7652064571939"/>
    <n v="2608.0129848043239"/>
    <x v="1993"/>
    <n v="2224.4264520756078"/>
    <n v="2332.477562352743"/>
    <n v="6872"/>
    <n v="15686947"/>
  </r>
  <r>
    <x v="97"/>
    <x v="0"/>
    <x v="20"/>
    <n v="58"/>
    <n v="158410"/>
    <x v="1706"/>
    <n v="1445.7264360665281"/>
    <n v="2461.258371772059"/>
    <x v="1994"/>
    <n v="2220.9977288025138"/>
    <n v="2328.417693110755"/>
    <n v="6930"/>
    <n v="15845357"/>
  </r>
  <r>
    <x v="98"/>
    <x v="0"/>
    <x v="20"/>
    <n v="66"/>
    <n v="158356"/>
    <x v="1707"/>
    <n v="1676.165444548579"/>
    <n v="2757.2971576765981"/>
    <x v="1995"/>
    <n v="2220.2142259654361"/>
    <n v="2327.0749695527211"/>
    <n v="6996"/>
    <n v="16003713"/>
  </r>
  <r>
    <x v="99"/>
    <x v="0"/>
    <x v="20"/>
    <n v="47"/>
    <n v="158280.5"/>
    <x v="1708"/>
    <n v="1134.542330032707"/>
    <n v="2053.3179322238948"/>
    <x v="1996"/>
    <n v="2213.415847933536"/>
    <n v="2319.583810192622"/>
    <n v="7043"/>
    <n v="16161993.5"/>
  </r>
  <r>
    <x v="100"/>
    <x v="0"/>
    <x v="20"/>
    <n v="48"/>
    <n v="158234"/>
    <x v="1709"/>
    <n v="1163.058105603807"/>
    <n v="2091.4176987693022"/>
    <x v="1997"/>
    <n v="2207.0711224939209"/>
    <n v="2312.566290953087"/>
    <n v="7091"/>
    <n v="16320227.5"/>
  </r>
  <r>
    <x v="101"/>
    <x v="0"/>
    <x v="20"/>
    <n v="47"/>
    <n v="158185.5"/>
    <x v="1710"/>
    <n v="1135.2236916072709"/>
    <n v="2054.5510743485611"/>
    <x v="1998"/>
    <n v="2200.543417319016"/>
    <n v="2305.370508134667"/>
    <n v="7138"/>
    <n v="16478413"/>
  </r>
  <r>
    <x v="102"/>
    <x v="0"/>
    <x v="20"/>
    <n v="55"/>
    <n v="158142.5"/>
    <x v="1711"/>
    <n v="1362.406312354238"/>
    <n v="2354.0054816067068"/>
    <x v="1999"/>
    <n v="2196.617695040125"/>
    <n v="2300.846360894453"/>
    <n v="7193"/>
    <n v="16636555.5"/>
  </r>
  <r>
    <x v="103"/>
    <x v="0"/>
    <x v="20"/>
    <n v="49"/>
    <n v="158084.5"/>
    <x v="1712"/>
    <n v="1192.415718770098"/>
    <n v="2130.88008427882"/>
    <x v="2000"/>
    <n v="2190.9378819753688"/>
    <n v="2294.5354698127771"/>
    <n v="7242"/>
    <n v="16794640"/>
  </r>
  <r>
    <x v="104"/>
    <x v="0"/>
    <x v="20"/>
    <n v="63"/>
    <n v="158042.5"/>
    <x v="1713"/>
    <n v="1592.842652682245"/>
    <n v="2652.0885830825919"/>
    <x v="2001"/>
    <n v="2189.615040804606"/>
    <n v="2292.690925520264"/>
    <n v="7305"/>
    <n v="16952682.5"/>
  </r>
  <r>
    <x v="105"/>
    <x v="0"/>
    <x v="20"/>
    <n v="69"/>
    <n v="157982.5"/>
    <x v="1714"/>
    <n v="1767.080635485532"/>
    <n v="2874.2700216431281"/>
    <x v="2002"/>
    <n v="2190.1278670994911"/>
    <n v="2292.7317784070219"/>
    <n v="7374"/>
    <n v="17110665"/>
  </r>
  <r>
    <x v="106"/>
    <x v="0"/>
    <x v="20"/>
    <n v="54"/>
    <n v="157906"/>
    <x v="1715"/>
    <n v="1335.8935205580069"/>
    <n v="2320.260719968182"/>
    <x v="2003"/>
    <n v="2186.17658195884"/>
    <n v="2288.212724538721"/>
    <n v="7428"/>
    <n v="17268571"/>
  </r>
  <r>
    <x v="107"/>
    <x v="0"/>
    <x v="20"/>
    <n v="55"/>
    <n v="157852.5"/>
    <x v="1716"/>
    <n v="1364.909268155272"/>
    <n v="2358.330161859893"/>
    <x v="2004"/>
    <n v="2182.5992867361838"/>
    <n v="2284.0836906353229"/>
    <n v="7483"/>
    <n v="17426423.5"/>
  </r>
  <r>
    <x v="108"/>
    <x v="0"/>
    <x v="20"/>
    <n v="58"/>
    <n v="157799"/>
    <x v="1717"/>
    <n v="1451.3243096426379"/>
    <n v="2470.7883996249138"/>
    <x v="2005"/>
    <n v="2179.970670872236"/>
    <n v="2280.932219641013"/>
    <n v="7541"/>
    <n v="17584222.5"/>
  </r>
  <r>
    <x v="109"/>
    <x v="0"/>
    <x v="20"/>
    <n v="56"/>
    <n v="157740"/>
    <x v="1718"/>
    <n v="1394.5058358671049"/>
    <n v="2397.2830077307071"/>
    <x v="2006"/>
    <n v="2176.8172012072259"/>
    <n v="2277.2508739395348"/>
    <n v="7597"/>
    <n v="17741962.5"/>
  </r>
  <r>
    <x v="110"/>
    <x v="0"/>
    <x v="20"/>
    <n v="55"/>
    <n v="157683.5"/>
    <x v="1719"/>
    <n v="1366.372133111455"/>
    <n v="2360.8577427250711"/>
    <x v="2007"/>
    <n v="2173.439592485327"/>
    <n v="2273.3471513357572"/>
    <n v="7652"/>
    <n v="17899646"/>
  </r>
  <r>
    <x v="111"/>
    <x v="0"/>
    <x v="20"/>
    <n v="47"/>
    <n v="157624.5"/>
    <x v="1720"/>
    <n v="1139.26405646801"/>
    <n v="2061.8634093771229"/>
    <x v="2008"/>
    <n v="2167.8506437955371"/>
    <n v="2267.1888808313729"/>
    <n v="7699"/>
    <n v="18057270.5"/>
  </r>
  <r>
    <x v="112"/>
    <x v="0"/>
    <x v="20"/>
    <n v="68"/>
    <n v="157588"/>
    <x v="1721"/>
    <n v="1742.4184323275681"/>
    <n v="2844.583701876752"/>
    <x v="2009"/>
    <n v="2168.2916109004668"/>
    <n v="2267.2030771538052"/>
    <n v="7767"/>
    <n v="18214858.5"/>
  </r>
  <r>
    <x v="113"/>
    <x v="0"/>
    <x v="20"/>
    <n v="62"/>
    <n v="157517"/>
    <x v="1722"/>
    <n v="1569.2416140994139"/>
    <n v="2623.8580582024829"/>
    <x v="2010"/>
    <n v="2167.0549345893701"/>
    <n v="2265.5078492344478"/>
    <n v="7829"/>
    <n v="18372375.5"/>
  </r>
  <r>
    <x v="114"/>
    <x v="0"/>
    <x v="20"/>
    <n v="48"/>
    <n v="157448"/>
    <x v="1723"/>
    <n v="1168.8642363327119"/>
    <n v="2101.858316060298"/>
    <x v="2011"/>
    <n v="2161.9626720203501"/>
    <n v="2259.8769486621732"/>
    <n v="7877"/>
    <n v="18529823.5"/>
  </r>
  <r>
    <x v="115"/>
    <x v="0"/>
    <x v="20"/>
    <n v="48"/>
    <n v="157400"/>
    <x v="1724"/>
    <n v="1169.220687942267"/>
    <n v="2102.499289371422"/>
    <x v="2012"/>
    <n v="2156.9622080233621"/>
    <n v="2254.3462746393479"/>
    <n v="7925"/>
    <n v="18687223.5"/>
  </r>
  <r>
    <x v="116"/>
    <x v="0"/>
    <x v="20"/>
    <n v="54"/>
    <n v="157355"/>
    <x v="1725"/>
    <n v="1340.5713339724359"/>
    <n v="2328.385429425794"/>
    <x v="2013"/>
    <n v="2153.6883384552129"/>
    <n v="2250.5867345875949"/>
    <n v="7979"/>
    <n v="18844578.5"/>
  </r>
  <r>
    <x v="117"/>
    <x v="0"/>
    <x v="20"/>
    <n v="54"/>
    <n v="157301"/>
    <x v="1726"/>
    <n v="1341.031539896331"/>
    <n v="2329.1847429278619"/>
    <x v="2014"/>
    <n v="2150.47535059547"/>
    <n v="2246.8952967704599"/>
    <n v="8033"/>
    <n v="19001879.5"/>
  </r>
  <r>
    <x v="118"/>
    <x v="0"/>
    <x v="20"/>
    <n v="42"/>
    <n v="157241"/>
    <x v="1727"/>
    <n v="1001.033507856628"/>
    <n v="1877.4578745247829"/>
    <x v="2015"/>
    <n v="2144.1009560343482"/>
    <n v="2239.9785224832699"/>
    <n v="8075"/>
    <n v="19159120.5"/>
  </r>
  <r>
    <x v="119"/>
    <x v="0"/>
    <x v="20"/>
    <n v="55"/>
    <n v="157205.5"/>
    <x v="1728"/>
    <n v="1370.526732534677"/>
    <n v="2368.0361811449902"/>
    <x v="2016"/>
    <n v="2141.2961687641132"/>
    <n v="2236.715820625393"/>
    <n v="8130"/>
    <n v="19316326"/>
  </r>
  <r>
    <x v="120"/>
    <x v="0"/>
    <x v="20"/>
    <n v="51"/>
    <n v="157148.5"/>
    <x v="1729"/>
    <n v="1256.5110017538309"/>
    <n v="2218.8504704679949"/>
    <x v="2017"/>
    <n v="2137.4869177225291"/>
    <n v="2232.4321043335158"/>
    <n v="8181"/>
    <n v="19473474.5"/>
  </r>
  <r>
    <x v="121"/>
    <x v="0"/>
    <x v="20"/>
    <n v="55"/>
    <n v="157099.5"/>
    <x v="1730"/>
    <n v="1371.451470255985"/>
    <n v="2369.6339700316589"/>
    <x v="2018"/>
    <n v="2134.7925656290931"/>
    <n v="2229.2930925502169"/>
    <n v="8236"/>
    <n v="19630574"/>
  </r>
  <r>
    <x v="122"/>
    <x v="0"/>
    <x v="20"/>
    <n v="59"/>
    <n v="157046.5"/>
    <x v="1731"/>
    <n v="1487.1415464159079"/>
    <n v="2519.952033858724"/>
    <x v="2019"/>
    <n v="2133.1870781761181"/>
    <n v="2227.2718388421722"/>
    <n v="8295"/>
    <n v="19787620.5"/>
  </r>
  <r>
    <x v="123"/>
    <x v="0"/>
    <x v="20"/>
    <n v="60"/>
    <n v="156988"/>
    <x v="1732"/>
    <n v="1516.6055299770539"/>
    <n v="2558.194548083582"/>
    <x v="2020"/>
    <n v="2131.871641933988"/>
    <n v="2225.5518720526638"/>
    <n v="8355"/>
    <n v="19944608.5"/>
  </r>
  <r>
    <x v="124"/>
    <x v="0"/>
    <x v="20"/>
    <n v="43"/>
    <n v="156919.5"/>
    <x v="1733"/>
    <n v="1031.232120305184"/>
    <n v="1919.3773407001349"/>
    <x v="2021"/>
    <n v="2126.2339387271759"/>
    <n v="2219.4210738016559"/>
    <n v="8398"/>
    <n v="20101528"/>
  </r>
  <r>
    <x v="125"/>
    <x v="0"/>
    <x v="20"/>
    <n v="62"/>
    <n v="156886"/>
    <x v="1734"/>
    <n v="1575.553148962287"/>
    <n v="2634.4112907071408"/>
    <x v="2022"/>
    <n v="2125.5123768428002"/>
    <n v="2218.31758483046"/>
    <n v="8460"/>
    <n v="20258414"/>
  </r>
  <r>
    <x v="126"/>
    <x v="0"/>
    <x v="20"/>
    <n v="64"/>
    <n v="156825"/>
    <x v="1735"/>
    <n v="1634.2837713401841"/>
    <n v="2709.8879023510399"/>
    <x v="2023"/>
    <n v="2125.3128861460441"/>
    <n v="2217.7518950911231"/>
    <n v="8524"/>
    <n v="20415239"/>
  </r>
  <r>
    <x v="127"/>
    <x v="0"/>
    <x v="20"/>
    <n v="54"/>
    <n v="156756"/>
    <x v="1736"/>
    <n v="1345.6939591290461"/>
    <n v="2337.2827148389579"/>
    <x v="2024"/>
    <n v="2122.6232393053988"/>
    <n v="2214.6471774902052"/>
    <n v="8578"/>
    <n v="20571995"/>
  </r>
  <r>
    <x v="128"/>
    <x v="0"/>
    <x v="20"/>
    <n v="72"/>
    <n v="156711"/>
    <x v="1737"/>
    <n v="1869.3323480099"/>
    <n v="3008.6901176830052"/>
    <x v="2025"/>
    <n v="2124.4471986148342"/>
    <n v="2216.1568458054812"/>
    <n v="8650"/>
    <n v="20728706"/>
  </r>
  <r>
    <x v="129"/>
    <x v="0"/>
    <x v="20"/>
    <n v="67"/>
    <n v="156636.5"/>
    <x v="1738"/>
    <n v="1723.7694571255281"/>
    <n v="2824.729130595621"/>
    <x v="2026"/>
    <n v="2125.0203296884092"/>
    <n v="2216.3930270170031"/>
    <n v="8717"/>
    <n v="20885342.5"/>
  </r>
  <r>
    <x v="130"/>
    <x v="0"/>
    <x v="20"/>
    <n v="56"/>
    <n v="156564"/>
    <x v="1739"/>
    <n v="1404.9803949163099"/>
    <n v="2415.2897322465042"/>
    <x v="2027"/>
    <n v="2122.9029677998851"/>
    <n v="2213.8858452725799"/>
    <n v="8773"/>
    <n v="21041906.5"/>
  </r>
  <r>
    <x v="131"/>
    <x v="0"/>
    <x v="20"/>
    <n v="55"/>
    <n v="156507.5"/>
    <x v="1740"/>
    <n v="1376.6390764115461"/>
    <n v="2378.597267702753"/>
    <x v="2028"/>
    <n v="2120.5802504270609"/>
    <n v="2211.1732734773491"/>
    <n v="8828"/>
    <n v="21198414"/>
  </r>
  <r>
    <x v="132"/>
    <x v="0"/>
    <x v="20"/>
    <n v="62"/>
    <n v="156456"/>
    <x v="1741"/>
    <n v="1579.8833622750001"/>
    <n v="2641.6516448962038"/>
    <x v="2029"/>
    <n v="2119.9839318580439"/>
    <n v="2210.227601005327"/>
    <n v="8890"/>
    <n v="21354870"/>
  </r>
  <r>
    <x v="133"/>
    <x v="0"/>
    <x v="20"/>
    <n v="63"/>
    <n v="156394.5"/>
    <x v="1742"/>
    <n v="1609.627160395881"/>
    <n v="2680.034847081135"/>
    <x v="2030"/>
    <n v="2119.6421201550579"/>
    <n v="2209.5456952277241"/>
    <n v="8953"/>
    <n v="21511264.5"/>
  </r>
  <r>
    <x v="134"/>
    <x v="0"/>
    <x v="20"/>
    <n v="62"/>
    <n v="156331"/>
    <x v="1743"/>
    <n v="1581.146614095077"/>
    <n v="2643.7638712339872"/>
    <x v="2031"/>
    <n v="2119.0744919145018"/>
    <n v="2208.6370892765958"/>
    <n v="9015"/>
    <n v="21667595.5"/>
  </r>
  <r>
    <x v="135"/>
    <x v="0"/>
    <x v="20"/>
    <n v="66"/>
    <n v="156271"/>
    <x v="1744"/>
    <n v="1698.529190553171"/>
    <n v="2794.0855865837889"/>
    <x v="2032"/>
    <n v="2119.464627131968"/>
    <n v="2208.7099329122889"/>
    <n v="9081"/>
    <n v="21823866.5"/>
  </r>
  <r>
    <x v="136"/>
    <x v="0"/>
    <x v="20"/>
    <n v="62"/>
    <n v="156203"/>
    <x v="1745"/>
    <n v="1582.4422791373879"/>
    <n v="2645.9302942573481"/>
    <x v="2033"/>
    <n v="2118.9197424125859"/>
    <n v="2207.8319817355009"/>
    <n v="9143"/>
    <n v="21980069.5"/>
  </r>
  <r>
    <x v="137"/>
    <x v="0"/>
    <x v="20"/>
    <n v="60"/>
    <n v="156140"/>
    <x v="1746"/>
    <n v="1524.842250160355"/>
    <n v="2572.0881626395881"/>
    <x v="2034"/>
    <n v="2117.9240633260911"/>
    <n v="2206.4975786231471"/>
    <n v="9203"/>
    <n v="22136209.5"/>
  </r>
  <r>
    <x v="138"/>
    <x v="0"/>
    <x v="20"/>
    <n v="61"/>
    <n v="156080.5"/>
    <x v="1747"/>
    <n v="1554.5367045666119"/>
    <n v="2610.5546173746729"/>
    <x v="2035"/>
    <n v="2117.1793378819948"/>
    <n v="2205.4229276484739"/>
    <n v="9264"/>
    <n v="22292290"/>
  </r>
  <r>
    <x v="139"/>
    <x v="0"/>
    <x v="20"/>
    <n v="58"/>
    <n v="156018"/>
    <x v="1748"/>
    <n v="1467.8916838909529"/>
    <n v="2498.993312774242"/>
    <x v="2036"/>
    <n v="2115.7634577394779"/>
    <n v="2203.666901706004"/>
    <n v="9322"/>
    <n v="22448308"/>
  </r>
  <r>
    <x v="140"/>
    <x v="0"/>
    <x v="20"/>
    <n v="58"/>
    <n v="155960"/>
    <x v="1749"/>
    <n v="1468.437578464341"/>
    <n v="2499.922663967759"/>
    <x v="2037"/>
    <n v="2114.3729693210389"/>
    <n v="2201.9403450685259"/>
    <n v="9380"/>
    <n v="22604268"/>
  </r>
  <r>
    <x v="141"/>
    <x v="0"/>
    <x v="20"/>
    <n v="54"/>
    <n v="155900"/>
    <x v="1750"/>
    <n v="1353.0827598283049"/>
    <n v="2350.1160310923392"/>
    <x v="2038"/>
    <n v="2112.1028642425522"/>
    <n v="2199.319739495113"/>
    <n v="9434"/>
    <n v="22760168"/>
  </r>
  <r>
    <x v="142"/>
    <x v="0"/>
    <x v="20"/>
    <n v="59"/>
    <n v="155848.5"/>
    <x v="1751"/>
    <n v="1498.573132684664"/>
    <n v="2539.3227851753081"/>
    <x v="2039"/>
    <n v="2110.9919063557668"/>
    <n v="2197.885363707655"/>
    <n v="9493"/>
    <n v="22916016.5"/>
  </r>
  <r>
    <x v="143"/>
    <x v="0"/>
    <x v="20"/>
    <n v="52"/>
    <n v="155786"/>
    <x v="1752"/>
    <n v="1296.314517622882"/>
    <n v="2276.158480560121"/>
    <x v="2040"/>
    <n v="2108.3402276044972"/>
    <n v="2194.882395552042"/>
    <n v="9545"/>
    <n v="23071802.5"/>
  </r>
  <r>
    <x v="144"/>
    <x v="0"/>
    <x v="20"/>
    <n v="59"/>
    <n v="155737.5"/>
    <x v="1753"/>
    <n v="1499.6412223722989"/>
    <n v="2541.1326564597089"/>
    <x v="2041"/>
    <n v="2107.280264557111"/>
    <n v="2193.5067458194362"/>
    <n v="9604"/>
    <n v="23227540"/>
  </r>
  <r>
    <x v="145"/>
    <x v="0"/>
    <x v="20"/>
    <n v="49"/>
    <n v="155673.5"/>
    <x v="1754"/>
    <n v="1210.8833082953199"/>
    <n v="2163.8821808668472"/>
    <x v="2042"/>
    <n v="2104.0389466446709"/>
    <n v="2189.9090251872371"/>
    <n v="9653"/>
    <n v="23383213.5"/>
  </r>
  <r>
    <x v="146"/>
    <x v="0"/>
    <x v="20"/>
    <n v="55"/>
    <n v="155627.5"/>
    <x v="1755"/>
    <n v="1384.4233201168181"/>
    <n v="2392.047111692912"/>
    <x v="2043"/>
    <n v="2102.157164345404"/>
    <n v="2187.7015435037929"/>
    <n v="9708"/>
    <n v="23538841"/>
  </r>
  <r>
    <x v="147"/>
    <x v="0"/>
    <x v="20"/>
    <n v="51"/>
    <n v="155570.5"/>
    <x v="1756"/>
    <n v="1269.256183910908"/>
    <n v="2241.356961366967"/>
    <x v="2044"/>
    <n v="2099.4363574743602"/>
    <n v="2184.6414260821698"/>
    <n v="9759"/>
    <n v="23694411.5"/>
  </r>
  <r>
    <x v="148"/>
    <x v="0"/>
    <x v="20"/>
    <n v="50"/>
    <n v="155519"/>
    <x v="1757"/>
    <n v="1240.858103735246"/>
    <n v="2204.0881606398671"/>
    <x v="2045"/>
    <n v="2096.5399887433709"/>
    <n v="2181.4054656608928"/>
    <n v="9809"/>
    <n v="23849930.5"/>
  </r>
  <r>
    <x v="149"/>
    <x v="0"/>
    <x v="20"/>
    <n v="46"/>
    <n v="155467"/>
    <x v="1758"/>
    <n v="1126.4413883760139"/>
    <n v="2052.2636912981352"/>
    <x v="2046"/>
    <n v="2092.8280375412451"/>
    <n v="2177.3408547027789"/>
    <n v="9855"/>
    <n v="24005397.5"/>
  </r>
  <r>
    <x v="150"/>
    <x v="0"/>
    <x v="20"/>
    <n v="31"/>
    <n v="155413.5"/>
    <x v="1759"/>
    <n v="704.74945285665422"/>
    <n v="1472.269349939957"/>
    <x v="2047"/>
    <n v="2085.9721499270581"/>
    <n v="2170.0729625542899"/>
    <n v="9886"/>
    <n v="24160811"/>
  </r>
  <r>
    <x v="151"/>
    <x v="0"/>
    <x v="20"/>
    <n v="34"/>
    <n v="155384"/>
    <x v="1760"/>
    <n v="787.97778149472128"/>
    <n v="1589.9981909016119"/>
    <x v="2048"/>
    <n v="2079.8417588263751"/>
    <n v="2163.5483555594869"/>
    <n v="9920"/>
    <n v="24316195"/>
  </r>
  <r>
    <x v="152"/>
    <x v="0"/>
    <x v="20"/>
    <n v="46"/>
    <n v="155356"/>
    <x v="1761"/>
    <n v="1127.246217247186"/>
    <n v="2053.7300091084171"/>
    <x v="2049"/>
    <n v="2076.3165738150292"/>
    <n v="2159.6838891143011"/>
    <n v="9966"/>
    <n v="24471551"/>
  </r>
  <r>
    <x v="153"/>
    <x v="0"/>
    <x v="20"/>
    <n v="46"/>
    <n v="155310"/>
    <x v="1762"/>
    <n v="1127.580087094545"/>
    <n v="2054.3382866206121"/>
    <x v="2050"/>
    <n v="2072.839957110848"/>
    <n v="2155.8719866294059"/>
    <n v="10012"/>
    <n v="24626861"/>
  </r>
  <r>
    <x v="154"/>
    <x v="0"/>
    <x v="20"/>
    <n v="48"/>
    <n v="155265"/>
    <x v="1763"/>
    <n v="1185.29827251546"/>
    <n v="2131.4100933697991"/>
    <x v="2051"/>
    <n v="2069.8264479832001"/>
    <n v="2152.5353109001881"/>
    <n v="10060"/>
    <n v="24782126"/>
  </r>
  <r>
    <x v="155"/>
    <x v="0"/>
    <x v="20"/>
    <n v="60"/>
    <n v="155223"/>
    <x v="1764"/>
    <n v="1533.8504534768549"/>
    <n v="2587.2831069786389"/>
    <x v="2052"/>
    <n v="2069.3320659457531"/>
    <n v="2151.770224270309"/>
    <n v="10120"/>
    <n v="24937349"/>
  </r>
  <r>
    <x v="156"/>
    <x v="0"/>
    <x v="20"/>
    <n v="47"/>
    <n v="155156.5"/>
    <x v="1765"/>
    <n v="1157.38578318499"/>
    <n v="2094.6604813292661"/>
    <x v="2053"/>
    <n v="2066.1817860035412"/>
    <n v="2148.2997395230509"/>
    <n v="10167"/>
    <n v="25092505.5"/>
  </r>
  <r>
    <x v="157"/>
    <x v="0"/>
    <x v="20"/>
    <n v="46"/>
    <n v="155109"/>
    <x v="1766"/>
    <n v="1129.0412763066861"/>
    <n v="2057.0004274094172"/>
    <x v="2054"/>
    <n v="2062.870361386877"/>
    <n v="2144.6677703958362"/>
    <n v="10213"/>
    <n v="25247614.5"/>
  </r>
  <r>
    <x v="158"/>
    <x v="0"/>
    <x v="20"/>
    <n v="41"/>
    <n v="155060.5"/>
    <x v="1767"/>
    <n v="986.68584788497037"/>
    <n v="1865.271127990826"/>
    <x v="2055"/>
    <n v="2058.5899036757569"/>
    <n v="2140.0506192089729"/>
    <n v="10254"/>
    <n v="25402675"/>
  </r>
  <r>
    <x v="159"/>
    <x v="0"/>
    <x v="20"/>
    <n v="42"/>
    <n v="155020"/>
    <x v="1768"/>
    <n v="1015.375498702645"/>
    <n v="1904.356558174115"/>
    <x v="2056"/>
    <n v="2054.5662986105572"/>
    <n v="2135.6981419898361"/>
    <n v="10296"/>
    <n v="25557695"/>
  </r>
  <r>
    <x v="160"/>
    <x v="0"/>
    <x v="20"/>
    <n v="56"/>
    <n v="154985"/>
    <x v="1769"/>
    <n v="1419.2944513964389"/>
    <n v="2439.896903825801"/>
    <x v="2057"/>
    <n v="2053.3981762893141"/>
    <n v="2134.259446586515"/>
    <n v="10352"/>
    <n v="25712680"/>
  </r>
  <r>
    <x v="161"/>
    <x v="0"/>
    <x v="20"/>
    <n v="42"/>
    <n v="154922"/>
    <x v="1770"/>
    <n v="1016.017801273441"/>
    <n v="1905.561209177208"/>
    <x v="2058"/>
    <n v="2049.4620550184309"/>
    <n v="2130.001518974771"/>
    <n v="10394"/>
    <n v="25867602"/>
  </r>
  <r>
    <x v="162"/>
    <x v="0"/>
    <x v="20"/>
    <n v="39"/>
    <n v="154878.5"/>
    <x v="1771"/>
    <n v="931.12100740302685"/>
    <n v="1790.011370863811"/>
    <x v="2059"/>
    <n v="2044.9826522248479"/>
    <n v="2125.1924474280058"/>
    <n v="10433"/>
    <n v="26022480.5"/>
  </r>
  <r>
    <x v="163"/>
    <x v="0"/>
    <x v="20"/>
    <n v="40"/>
    <n v="154840"/>
    <x v="1772"/>
    <n v="959.68903059482443"/>
    <n v="1829.223483678101"/>
    <x v="2060"/>
    <n v="2040.756137267043"/>
    <n v="2120.6438088122441"/>
    <n v="10473"/>
    <n v="26177320.5"/>
  </r>
  <r>
    <x v="164"/>
    <x v="0"/>
    <x v="20"/>
    <n v="53"/>
    <n v="154806.5"/>
    <x v="1773"/>
    <n v="1333.557131310758"/>
    <n v="2328.6592335067462"/>
    <x v="2061"/>
    <n v="2039.1247406757"/>
    <n v="2118.7429466564172"/>
    <n v="10526"/>
    <n v="26332127"/>
  </r>
  <r>
    <x v="165"/>
    <x v="0"/>
    <x v="20"/>
    <n v="28"/>
    <n v="154741"/>
    <x v="1774"/>
    <n v="625.23922302724657"/>
    <n v="1359.9016350223569"/>
    <x v="2062"/>
    <n v="2032.656401903901"/>
    <n v="2111.9144067804732"/>
    <n v="10554"/>
    <n v="26486868"/>
  </r>
  <r>
    <x v="166"/>
    <x v="0"/>
    <x v="20"/>
    <n v="40"/>
    <n v="154719"/>
    <x v="1775"/>
    <n v="960.43956784430236"/>
    <n v="1830.6540516207911"/>
    <x v="2063"/>
    <n v="2028.5848408386121"/>
    <n v="2107.531368484832"/>
    <n v="10594"/>
    <n v="26641587"/>
  </r>
  <r>
    <x v="167"/>
    <x v="0"/>
    <x v="20"/>
    <n v="43"/>
    <n v="154680.5"/>
    <x v="1776"/>
    <n v="1046.1592036632239"/>
    <n v="1947.1603247597129"/>
    <x v="2064"/>
    <n v="2025.1399841322741"/>
    <n v="2103.789529386826"/>
    <n v="10637"/>
    <n v="26796267.5"/>
  </r>
  <r>
    <x v="168"/>
    <x v="0"/>
    <x v="20"/>
    <n v="22"/>
    <n v="154627"/>
    <x v="1777"/>
    <n v="463.65687063445569"/>
    <n v="1120.134095682198"/>
    <x v="2065"/>
    <n v="2017.725470293386"/>
    <n v="2096.0043980056312"/>
    <n v="10659"/>
    <n v="26950894.5"/>
  </r>
  <r>
    <x v="169"/>
    <x v="0"/>
    <x v="20"/>
    <n v="32"/>
    <n v="154610"/>
    <x v="1778"/>
    <n v="736.15857201138169"/>
    <n v="1519.352893169824"/>
    <x v="2066"/>
    <n v="2012.297095377357"/>
    <n v="2090.245973256659"/>
    <n v="10691"/>
    <n v="27105504.5"/>
  </r>
  <r>
    <x v="170"/>
    <x v="0"/>
    <x v="20"/>
    <n v="15"/>
    <n v="154569.5"/>
    <x v="1779"/>
    <n v="282.43610732048199"/>
    <n v="832.30610263814265"/>
    <x v="2067"/>
    <n v="2003.72122821213"/>
    <n v="2081.282340518439"/>
    <n v="10706"/>
    <n v="27260074"/>
  </r>
  <r>
    <x v="171"/>
    <x v="0"/>
    <x v="20"/>
    <n v="12"/>
    <n v="154553"/>
    <x v="1780"/>
    <n v="208.6209298127861"/>
    <n v="705.26125180695431"/>
    <x v="2068"/>
    <n v="1994.6796327008601"/>
    <n v="2071.846588734013"/>
    <n v="10718"/>
    <n v="27414627"/>
  </r>
  <r>
    <x v="172"/>
    <x v="0"/>
    <x v="20"/>
    <n v="9"/>
    <n v="154539.5"/>
    <x v="1781"/>
    <n v="138.47553606920781"/>
    <n v="574.87553633459186"/>
    <x v="2069"/>
    <n v="1985.179900195438"/>
    <n v="2061.9464257223049"/>
    <n v="10727"/>
    <n v="27569166.5"/>
  </r>
  <r>
    <x v="173"/>
    <x v="0"/>
    <x v="20"/>
    <n v="1"/>
    <n v="154526.5"/>
    <x v="1782"/>
    <n v="0.85197426666822418"/>
    <n v="187.49240831108111"/>
    <x v="2070"/>
    <n v="1974.3006820823121"/>
    <n v="2050.6428751657281"/>
    <n v="10728"/>
    <n v="27723693"/>
  </r>
  <r>
    <x v="0"/>
    <x v="0"/>
    <x v="21"/>
    <n v="58"/>
    <n v="210178"/>
    <x v="1783"/>
    <n v="1089.6360453391819"/>
    <n v="1855.0368671907229"/>
    <x v="2071"/>
    <n v="1089.6360453391819"/>
    <n v="1855.0368671907229"/>
    <n v="58"/>
    <n v="210178"/>
  </r>
  <r>
    <x v="1"/>
    <x v="0"/>
    <x v="21"/>
    <n v="54"/>
    <n v="210118"/>
    <x v="1784"/>
    <n v="1003.93874992734"/>
    <n v="1743.7015831451649"/>
    <x v="2072"/>
    <n v="1140.972929481374"/>
    <n v="1667.345245063251"/>
    <n v="112"/>
    <n v="420296"/>
  </r>
  <r>
    <x v="2"/>
    <x v="0"/>
    <x v="21"/>
    <n v="46"/>
    <n v="210060"/>
    <x v="1785"/>
    <n v="833.68781932140234"/>
    <n v="1518.8959311389469"/>
    <x v="2073"/>
    <n v="1108.0800341266799"/>
    <n v="1523.2122901582829"/>
    <n v="158"/>
    <n v="630356"/>
  </r>
  <r>
    <x v="3"/>
    <x v="0"/>
    <x v="21"/>
    <n v="53"/>
    <n v="210017.5"/>
    <x v="1786"/>
    <n v="982.98147558302912"/>
    <n v="1716.483557950467"/>
    <x v="2074"/>
    <n v="1135.3765722353271"/>
    <n v="1494.1656291583311"/>
    <n v="211"/>
    <n v="840373.5"/>
  </r>
  <r>
    <x v="4"/>
    <x v="0"/>
    <x v="21"/>
    <n v="46"/>
    <n v="209961"/>
    <x v="1787"/>
    <n v="834.08091658285946"/>
    <n v="1519.612115083502"/>
    <x v="2075"/>
    <n v="1121.5401983505369"/>
    <n v="1437.8019060468589"/>
    <n v="257"/>
    <n v="1050334.5"/>
  </r>
  <r>
    <x v="5"/>
    <x v="0"/>
    <x v="21"/>
    <n v="50"/>
    <n v="209917"/>
    <x v="1788"/>
    <n v="919.30149266044054"/>
    <n v="1632.9196142025251"/>
    <x v="2076"/>
    <n v="1128.981046145208"/>
    <n v="1416.6527180050889"/>
    <n v="307"/>
    <n v="1260251.5"/>
  </r>
  <r>
    <x v="6"/>
    <x v="0"/>
    <x v="21"/>
    <n v="46"/>
    <n v="209865"/>
    <x v="1789"/>
    <n v="834.46245599148858"/>
    <n v="1520.3072417746989"/>
    <x v="2077"/>
    <n v="1121.737618431586"/>
    <n v="1385.900033493765"/>
    <n v="353"/>
    <n v="1470116.5"/>
  </r>
  <r>
    <x v="7"/>
    <x v="0"/>
    <x v="21"/>
    <n v="34"/>
    <n v="209813"/>
    <x v="1790"/>
    <n v="583.56317101312027"/>
    <n v="1177.5260774835499"/>
    <x v="2078"/>
    <n v="1081.517500944916"/>
    <n v="1323.409308221602"/>
    <n v="387"/>
    <n v="1679929.5"/>
  </r>
  <r>
    <x v="8"/>
    <x v="0"/>
    <x v="21"/>
    <n v="46"/>
    <n v="209785"/>
    <x v="1791"/>
    <n v="834.78067224374354"/>
    <n v="1520.887000000225"/>
    <x v="2079"/>
    <n v="1081.903877476816"/>
    <n v="1309.194649487531"/>
    <n v="433"/>
    <n v="1889714.5"/>
  </r>
  <r>
    <x v="9"/>
    <x v="0"/>
    <x v="21"/>
    <n v="53"/>
    <n v="209742.5"/>
    <x v="1792"/>
    <n v="984.27029356596222"/>
    <n v="1718.7340936236669"/>
    <x v="2080"/>
    <n v="1099.085308602153"/>
    <n v="1315.672417593034"/>
    <n v="486"/>
    <n v="2099457"/>
  </r>
  <r>
    <x v="10"/>
    <x v="0"/>
    <x v="21"/>
    <n v="40"/>
    <n v="209683"/>
    <x v="1793"/>
    <n v="708.68048195276981"/>
    <n v="1350.7864930047599"/>
    <x v="2081"/>
    <n v="1085.433291930002"/>
    <n v="1290.200566573224"/>
    <n v="526"/>
    <n v="2309140"/>
  </r>
  <r>
    <x v="11"/>
    <x v="0"/>
    <x v="21"/>
    <n v="43"/>
    <n v="209644.5"/>
    <x v="1794"/>
    <n v="771.88015284078222"/>
    <n v="1436.6593572165971"/>
    <x v="2082"/>
    <n v="1080.1437718519301"/>
    <n v="1275.3029592108569"/>
    <n v="569"/>
    <n v="2518784.5"/>
  </r>
  <r>
    <x v="12"/>
    <x v="0"/>
    <x v="21"/>
    <n v="34"/>
    <n v="209597"/>
    <x v="1795"/>
    <n v="584.1645615146009"/>
    <n v="1178.739575924541"/>
    <x v="2083"/>
    <n v="1059.3424206985551"/>
    <n v="1244.7549651858069"/>
    <n v="603"/>
    <n v="2728381.5"/>
  </r>
  <r>
    <x v="13"/>
    <x v="0"/>
    <x v="21"/>
    <n v="44"/>
    <n v="209568"/>
    <x v="1796"/>
    <n v="793.28156141372017"/>
    <n v="1465.6499115208439"/>
    <x v="2084"/>
    <n v="1058.601878265983"/>
    <n v="1236.893529903427"/>
    <n v="647"/>
    <n v="2937949.5"/>
  </r>
  <r>
    <x v="14"/>
    <x v="0"/>
    <x v="21"/>
    <n v="39"/>
    <n v="209521.5"/>
    <x v="1797"/>
    <n v="688.28556947649599"/>
    <n v="1323.1781755205591"/>
    <x v="2085"/>
    <n v="1050.118939996217"/>
    <n v="1221.433005984949"/>
    <n v="686"/>
    <n v="3147471"/>
  </r>
  <r>
    <x v="15"/>
    <x v="0"/>
    <x v="21"/>
    <n v="52"/>
    <n v="209489"/>
    <x v="1798"/>
    <n v="964.00122890652199"/>
    <n v="1692.659877380383"/>
    <x v="2086"/>
    <n v="1062.17686657172"/>
    <n v="1228.716373966791"/>
    <n v="738"/>
    <n v="3356960"/>
  </r>
  <r>
    <x v="16"/>
    <x v="0"/>
    <x v="21"/>
    <n v="42"/>
    <n v="209432"/>
    <x v="1799"/>
    <n v="751.57334986479646"/>
    <n v="1409.5904811497351"/>
    <x v="2087"/>
    <n v="1058.8614240437039"/>
    <n v="1219.977219467919"/>
    <n v="780"/>
    <n v="3566392"/>
  </r>
  <r>
    <x v="17"/>
    <x v="0"/>
    <x v="21"/>
    <n v="46"/>
    <n v="209392"/>
    <x v="1800"/>
    <n v="836.34744081270424"/>
    <n v="1523.7414958310119"/>
    <x v="2088"/>
    <n v="1061.300375204703"/>
    <n v="1217.862523871951"/>
    <n v="826"/>
    <n v="3775784"/>
  </r>
  <r>
    <x v="18"/>
    <x v="0"/>
    <x v="21"/>
    <n v="49"/>
    <n v="209347.5"/>
    <x v="1801"/>
    <n v="900.42843928831974"/>
    <n v="1609.090687412915"/>
    <x v="2089"/>
    <n v="1067.336705729909"/>
    <n v="1219.9709583785209"/>
    <n v="875"/>
    <n v="3985131.5"/>
  </r>
  <r>
    <x v="19"/>
    <x v="0"/>
    <x v="21"/>
    <n v="54"/>
    <n v="209301"/>
    <x v="1802"/>
    <n v="1007.857593882651"/>
    <n v="1750.5080685104019"/>
    <x v="2090"/>
    <n v="1078.8379062762449"/>
    <n v="1228.2243221408021"/>
    <n v="929"/>
    <n v="4194432.5"/>
  </r>
  <r>
    <x v="20"/>
    <x v="0"/>
    <x v="21"/>
    <n v="63"/>
    <n v="209251.5"/>
    <x v="1803"/>
    <n v="1203.0347927567241"/>
    <n v="2003.057134079472"/>
    <x v="2091"/>
    <n v="1099.6137708711649"/>
    <n v="1246.606222538496"/>
    <n v="992"/>
    <n v="4403684"/>
  </r>
  <r>
    <x v="21"/>
    <x v="0"/>
    <x v="21"/>
    <n v="66"/>
    <n v="209190"/>
    <x v="1804"/>
    <n v="1268.850591026983"/>
    <n v="2087.2630082749429"/>
    <x v="2092"/>
    <n v="1121.8698259726029"/>
    <n v="1266.750883073554"/>
    <n v="1058"/>
    <n v="4612874"/>
  </r>
  <r>
    <x v="22"/>
    <x v="0"/>
    <x v="21"/>
    <n v="69"/>
    <n v="209125.5"/>
    <x v="1805"/>
    <n v="1334.9295829327041"/>
    <n v="2171.348609778508"/>
    <x v="2093"/>
    <n v="1145.417786848622"/>
    <n v="1288.427661721382"/>
    <n v="1127"/>
    <n v="4821999.5"/>
  </r>
  <r>
    <x v="23"/>
    <x v="0"/>
    <x v="21"/>
    <n v="85"/>
    <n v="209064.5"/>
    <x v="1806"/>
    <n v="1688.731952220159"/>
    <n v="2614.2164014372338"/>
    <x v="2094"/>
    <n v="1183.1562771872591"/>
    <n v="1325.25867495479"/>
    <n v="1212"/>
    <n v="5031064"/>
  </r>
  <r>
    <x v="24"/>
    <x v="0"/>
    <x v="21"/>
    <n v="82"/>
    <n v="208978"/>
    <x v="1807"/>
    <n v="1622.7955767262711"/>
    <n v="2532.6820522138901"/>
    <x v="2095"/>
    <n v="1215.090973151935"/>
    <n v="1356.031832324906"/>
    <n v="1294"/>
    <n v="5240042"/>
  </r>
  <r>
    <x v="25"/>
    <x v="0"/>
    <x v="21"/>
    <n v="77"/>
    <n v="208893.5"/>
    <x v="1808"/>
    <n v="1512.681909408966"/>
    <n v="2395.6288740465311"/>
    <x v="2096"/>
    <n v="1240.017735369988"/>
    <n v="1379.5007897557821"/>
    <n v="1371"/>
    <n v="5448935.5"/>
  </r>
  <r>
    <x v="26"/>
    <x v="0"/>
    <x v="21"/>
    <n v="86"/>
    <n v="208821"/>
    <x v="1809"/>
    <n v="1712.9612254978369"/>
    <n v="2644.793205597739"/>
    <x v="2097"/>
    <n v="1271.231814552247"/>
    <n v="1409.686565880497"/>
    <n v="1457"/>
    <n v="5657756.5"/>
  </r>
  <r>
    <x v="27"/>
    <x v="0"/>
    <x v="21"/>
    <n v="85"/>
    <n v="208734.5"/>
    <x v="1810"/>
    <n v="1691.40176264552"/>
    <n v="2618.3493617886579"/>
    <x v="2098"/>
    <n v="1299.436493633832"/>
    <n v="1436.778338903556"/>
    <n v="1542"/>
    <n v="5866491"/>
  </r>
  <r>
    <x v="28"/>
    <x v="0"/>
    <x v="21"/>
    <n v="80"/>
    <n v="208647"/>
    <x v="1811"/>
    <n v="1580.9579235414351"/>
    <n v="2481.454369488562"/>
    <x v="2099"/>
    <n v="1321.5965610308069"/>
    <n v="1457.5956930456971"/>
    <n v="1622"/>
    <n v="6075138"/>
  </r>
  <r>
    <x v="29"/>
    <x v="0"/>
    <x v="21"/>
    <n v="65"/>
    <n v="208559.5"/>
    <x v="1812"/>
    <n v="1250.776225451337"/>
    <n v="2065.639523697228"/>
    <x v="2100"/>
    <n v="1330.225930527324"/>
    <n v="1464.302932142632"/>
    <n v="1687"/>
    <n v="6283697.5"/>
  </r>
  <r>
    <x v="30"/>
    <x v="0"/>
    <x v="21"/>
    <n v="64"/>
    <n v="208494"/>
    <x v="1813"/>
    <n v="1229.275434498951"/>
    <n v="2038.32326247375"/>
    <x v="2101"/>
    <n v="1337.5561159716519"/>
    <n v="1469.750439222129"/>
    <n v="1751"/>
    <n v="6492191.5"/>
  </r>
  <r>
    <x v="31"/>
    <x v="0"/>
    <x v="21"/>
    <n v="56"/>
    <n v="208426"/>
    <x v="1814"/>
    <n v="1055.3834480807441"/>
    <n v="1814.3006229522309"/>
    <x v="2102"/>
    <n v="1338.399643556924"/>
    <n v="1468.5013423146229"/>
    <n v="1807"/>
    <n v="6700617.5"/>
  </r>
  <r>
    <x v="32"/>
    <x v="0"/>
    <x v="21"/>
    <n v="55"/>
    <n v="208369.5"/>
    <x v="1815"/>
    <n v="1034.0013305761161"/>
    <n v="1786.577747103049"/>
    <x v="2103"/>
    <n v="1338.482740551914"/>
    <n v="1466.5548279046679"/>
    <n v="1862"/>
    <n v="6908987"/>
  </r>
  <r>
    <x v="33"/>
    <x v="0"/>
    <x v="21"/>
    <n v="52"/>
    <n v="208313"/>
    <x v="1816"/>
    <n v="969.44335419488164"/>
    <n v="1702.2155364885491"/>
    <x v="2104"/>
    <n v="1336.442319527443"/>
    <n v="1462.4795315205299"/>
    <n v="1914"/>
    <n v="7117300"/>
  </r>
  <r>
    <x v="34"/>
    <x v="0"/>
    <x v="21"/>
    <n v="50"/>
    <n v="208260"/>
    <x v="1817"/>
    <n v="926.61582365697529"/>
    <n v="1645.9117768873109"/>
    <x v="2105"/>
    <n v="1333.1505335095089"/>
    <n v="1457.184267927277"/>
    <n v="1964"/>
    <n v="7325560"/>
  </r>
  <r>
    <x v="35"/>
    <x v="0"/>
    <x v="21"/>
    <n v="51"/>
    <n v="208210.5"/>
    <x v="1818"/>
    <n v="948.36148589582172"/>
    <n v="1674.694711161731"/>
    <x v="2106"/>
    <n v="1330.734350177205"/>
    <n v="1452.8868860940991"/>
    <n v="2015"/>
    <n v="7533770.5"/>
  </r>
  <r>
    <x v="36"/>
    <x v="0"/>
    <x v="21"/>
    <n v="44"/>
    <n v="208156"/>
    <x v="1819"/>
    <n v="798.66268693840459"/>
    <n v="1475.5919630354169"/>
    <x v="2107"/>
    <n v="1323.866732943955"/>
    <n v="1444.0182813706119"/>
    <n v="2059"/>
    <n v="7741926.5"/>
  </r>
  <r>
    <x v="37"/>
    <x v="0"/>
    <x v="21"/>
    <n v="41"/>
    <n v="208110.5"/>
    <x v="1820"/>
    <n v="735.16713916869878"/>
    <n v="1389.7899132519581"/>
    <x v="2108"/>
    <n v="1315.452620571147"/>
    <n v="1433.611471400699"/>
    <n v="2100"/>
    <n v="7950037"/>
  </r>
  <r>
    <x v="38"/>
    <x v="0"/>
    <x v="21"/>
    <n v="57"/>
    <n v="208077.5"/>
    <x v="1821"/>
    <n v="1078.8790978707871"/>
    <n v="1845.565134603245"/>
    <x v="2109"/>
    <n v="1317.4613674889199"/>
    <n v="1434.1498996333059"/>
    <n v="2157"/>
    <n v="8158114.5"/>
  </r>
  <r>
    <x v="39"/>
    <x v="0"/>
    <x v="21"/>
    <n v="46"/>
    <n v="208015"/>
    <x v="1822"/>
    <n v="841.88382244863942"/>
    <n v="1533.8282301518991"/>
    <x v="2110"/>
    <n v="1312.695419071179"/>
    <n v="1427.682748898105"/>
    <n v="2203"/>
    <n v="8366129.5"/>
  </r>
  <r>
    <x v="40"/>
    <x v="0"/>
    <x v="21"/>
    <n v="44"/>
    <n v="207968"/>
    <x v="1823"/>
    <n v="799.38466620994836"/>
    <n v="1476.9258763732889"/>
    <x v="2111"/>
    <n v="1306.986091039352"/>
    <n v="1420.293085629123"/>
    <n v="2247"/>
    <n v="8574097.5"/>
  </r>
  <r>
    <x v="41"/>
    <x v="0"/>
    <x v="21"/>
    <n v="61"/>
    <n v="207932.5"/>
    <x v="1824"/>
    <n v="1166.88283994618"/>
    <n v="1959.5622134930691"/>
    <x v="2112"/>
    <n v="1311.417994247352"/>
    <n v="1423.5255380518711"/>
    <n v="2308"/>
    <n v="8782030"/>
  </r>
  <r>
    <x v="42"/>
    <x v="0"/>
    <x v="21"/>
    <n v="52"/>
    <n v="207867"/>
    <x v="1825"/>
    <n v="971.52339448973805"/>
    <n v="1705.8678147687649"/>
    <x v="2113"/>
    <n v="1310.5630586093359"/>
    <n v="1421.298605751999"/>
    <n v="2360"/>
    <n v="8989897"/>
  </r>
  <r>
    <x v="43"/>
    <x v="0"/>
    <x v="21"/>
    <n v="43"/>
    <n v="207810.5"/>
    <x v="1826"/>
    <n v="778.69226387612446"/>
    <n v="1449.338376135926"/>
    <x v="2114"/>
    <n v="1304.774750844959"/>
    <n v="1413.984683899869"/>
    <n v="2403"/>
    <n v="9197707.5"/>
  </r>
  <r>
    <x v="44"/>
    <x v="0"/>
    <x v="21"/>
    <n v="47"/>
    <n v="207769.5"/>
    <x v="1827"/>
    <n v="864.30360215884389"/>
    <n v="1564.23435090985"/>
    <x v="2115"/>
    <n v="1301.4198134546209"/>
    <n v="1409.251112385356"/>
    <n v="2450"/>
    <n v="9405477"/>
  </r>
  <r>
    <x v="45"/>
    <x v="0"/>
    <x v="21"/>
    <n v="48"/>
    <n v="207723"/>
    <x v="1828"/>
    <n v="885.96513762131713"/>
    <n v="1593.147548162995"/>
    <x v="2116"/>
    <n v="1298.7513194693281"/>
    <n v="1405.275649632496"/>
    <n v="2498"/>
    <n v="9613200"/>
  </r>
  <r>
    <x v="46"/>
    <x v="0"/>
    <x v="21"/>
    <n v="44"/>
    <n v="207673"/>
    <x v="1829"/>
    <n v="800.52019406639545"/>
    <n v="1479.0238531614609"/>
    <x v="2117"/>
    <n v="1294.130310189691"/>
    <n v="1399.3116249806369"/>
    <n v="2542"/>
    <n v="9820873"/>
  </r>
  <r>
    <x v="47"/>
    <x v="0"/>
    <x v="21"/>
    <n v="43"/>
    <n v="207628.5"/>
    <x v="1830"/>
    <n v="779.37483872507562"/>
    <n v="1450.6088162944629"/>
    <x v="2118"/>
    <n v="1289.2017194883149"/>
    <n v="1393.0684420914729"/>
    <n v="2585"/>
    <n v="10028501.5"/>
  </r>
  <r>
    <x v="48"/>
    <x v="0"/>
    <x v="21"/>
    <n v="38"/>
    <n v="207583"/>
    <x v="1831"/>
    <n v="673.62703378899027"/>
    <n v="1306.5686418451901"/>
    <x v="2119"/>
    <n v="1281.9908300450561"/>
    <n v="1384.492590861438"/>
    <n v="2623"/>
    <n v="10236084.5"/>
  </r>
  <r>
    <x v="49"/>
    <x v="0"/>
    <x v="21"/>
    <n v="42"/>
    <n v="207547"/>
    <x v="1832"/>
    <n v="758.39934958772722"/>
    <n v="1422.39277680791"/>
    <x v="2120"/>
    <n v="1277.027433635619"/>
    <n v="1378.2892377236581"/>
    <n v="2665"/>
    <n v="10443631.5"/>
  </r>
  <r>
    <x v="50"/>
    <x v="0"/>
    <x v="21"/>
    <n v="49"/>
    <n v="207508.5"/>
    <x v="1833"/>
    <n v="908.40829505254749"/>
    <n v="1623.3509118092761"/>
    <x v="2121"/>
    <n v="1275.618280199885"/>
    <n v="1375.8113265162269"/>
    <n v="2714"/>
    <n v="10651140"/>
  </r>
  <r>
    <x v="51"/>
    <x v="0"/>
    <x v="21"/>
    <n v="39"/>
    <n v="207454.5"/>
    <x v="1834"/>
    <n v="695.14339262377848"/>
    <n v="1336.361834051952"/>
    <x v="2122"/>
    <n v="1269.5738379404861"/>
    <n v="1368.5527860685461"/>
    <n v="2753"/>
    <n v="10858594.5"/>
  </r>
  <r>
    <x v="52"/>
    <x v="0"/>
    <x v="21"/>
    <n v="55"/>
    <n v="207423.5"/>
    <x v="1835"/>
    <n v="1038.717118607487"/>
    <n v="1794.725823616845"/>
    <x v="2123"/>
    <n v="1271.1412566190261"/>
    <n v="1369.2255220279351"/>
    <n v="2808"/>
    <n v="11066018"/>
  </r>
  <r>
    <x v="53"/>
    <x v="0"/>
    <x v="21"/>
    <n v="38"/>
    <n v="207360"/>
    <x v="1836"/>
    <n v="674.35146872598375"/>
    <n v="1307.973757620322"/>
    <x v="2124"/>
    <n v="1264.9651130329451"/>
    <n v="1361.891332162131"/>
    <n v="2846"/>
    <n v="11273378"/>
  </r>
  <r>
    <x v="54"/>
    <x v="0"/>
    <x v="21"/>
    <n v="42"/>
    <n v="207324"/>
    <x v="1837"/>
    <n v="759.21509236211944"/>
    <n v="1423.9227182967311"/>
    <x v="2125"/>
    <n v="1260.7968153419631"/>
    <n v="1356.6689951134831"/>
    <n v="2888"/>
    <n v="11480702"/>
  </r>
  <r>
    <x v="55"/>
    <x v="0"/>
    <x v="21"/>
    <n v="38"/>
    <n v="207280"/>
    <x v="1838"/>
    <n v="674.61173559928579"/>
    <n v="1308.4785718841661"/>
    <x v="2126"/>
    <n v="1255.03622768586"/>
    <n v="1349.822707805009"/>
    <n v="2926"/>
    <n v="11687982"/>
  </r>
  <r>
    <x v="56"/>
    <x v="0"/>
    <x v="21"/>
    <n v="29"/>
    <n v="207237.5"/>
    <x v="1839"/>
    <n v="487.33036595813633"/>
    <n v="1045.0519557543901"/>
    <x v="2127"/>
    <n v="1245.6193418270011"/>
    <n v="1339.2126479987919"/>
    <n v="2955"/>
    <n v="11895219.5"/>
  </r>
  <r>
    <x v="57"/>
    <x v="0"/>
    <x v="21"/>
    <n v="46"/>
    <n v="207217"/>
    <x v="1840"/>
    <n v="845.12594684149349"/>
    <n v="1539.7350569453631"/>
    <x v="2128"/>
    <n v="1243.7016129848121"/>
    <n v="1336.402250576313"/>
    <n v="3001"/>
    <n v="12102436.5"/>
  </r>
  <r>
    <x v="58"/>
    <x v="0"/>
    <x v="21"/>
    <n v="38"/>
    <n v="207167"/>
    <x v="1841"/>
    <n v="674.97970504481884"/>
    <n v="1309.1922863204561"/>
    <x v="2129"/>
    <n v="1238.5367210554491"/>
    <n v="1330.2497221298161"/>
    <n v="3039"/>
    <n v="12309603.5"/>
  </r>
  <r>
    <x v="59"/>
    <x v="0"/>
    <x v="21"/>
    <n v="36"/>
    <n v="207128"/>
    <x v="1842"/>
    <n v="633.00267742670803"/>
    <n v="1251.224881928219"/>
    <x v="2130"/>
    <n v="1232.7321912584359"/>
    <n v="1323.4576616516449"/>
    <n v="3075"/>
    <n v="12516731.5"/>
  </r>
  <r>
    <x v="60"/>
    <x v="0"/>
    <x v="21"/>
    <n v="52"/>
    <n v="207100"/>
    <x v="1843"/>
    <n v="975.12145554031099"/>
    <n v="1712.185538640942"/>
    <x v="2131"/>
    <n v="1233.5450318525791"/>
    <n v="1323.541745707874"/>
    <n v="3127"/>
    <n v="12723831.5"/>
  </r>
  <r>
    <x v="61"/>
    <x v="0"/>
    <x v="21"/>
    <n v="46"/>
    <n v="207045"/>
    <x v="1844"/>
    <n v="845.82802447126824"/>
    <n v="1541.014172257467"/>
    <x v="2132"/>
    <n v="1231.9692620819419"/>
    <n v="1321.1709391230329"/>
    <n v="3173"/>
    <n v="12930876.5"/>
  </r>
  <r>
    <x v="62"/>
    <x v="0"/>
    <x v="21"/>
    <n v="53"/>
    <n v="207002.5"/>
    <x v="1845"/>
    <n v="997.29864155388873"/>
    <n v="1741.484212180346"/>
    <x v="2133"/>
    <n v="1233.1722188968049"/>
    <n v="1321.6952666793709"/>
    <n v="3226"/>
    <n v="13137879"/>
  </r>
  <r>
    <x v="63"/>
    <x v="0"/>
    <x v="21"/>
    <n v="31"/>
    <n v="206938.5"/>
    <x v="1846"/>
    <n v="529.27598823581707"/>
    <n v="1105.693394979153"/>
    <x v="2134"/>
    <n v="1225.9210479154131"/>
    <n v="1313.487187580585"/>
    <n v="3257"/>
    <n v="13344817.5"/>
  </r>
  <r>
    <x v="64"/>
    <x v="0"/>
    <x v="21"/>
    <n v="46"/>
    <n v="206915"/>
    <x v="1847"/>
    <n v="846.3594390288464"/>
    <n v="1541.9823564992739"/>
    <x v="2135"/>
    <n v="1224.551880361794"/>
    <n v="1311.3850442977539"/>
    <n v="3303"/>
    <n v="13551732.5"/>
  </r>
  <r>
    <x v="65"/>
    <x v="0"/>
    <x v="21"/>
    <n v="42"/>
    <n v="206867"/>
    <x v="1848"/>
    <n v="760.89231152810271"/>
    <n v="1427.068375565708"/>
    <x v="2136"/>
    <n v="1221.744053542337"/>
    <n v="1307.811246342211"/>
    <n v="3345"/>
    <n v="13758599.5"/>
  </r>
  <r>
    <x v="66"/>
    <x v="0"/>
    <x v="21"/>
    <n v="58"/>
    <n v="206833"/>
    <x v="1849"/>
    <n v="1107.258149025052"/>
    <n v="1885.0373909018949"/>
    <x v="2137"/>
    <n v="1224.8814061206499"/>
    <n v="1310.402591266708"/>
    <n v="3403"/>
    <n v="13965432.5"/>
  </r>
  <r>
    <x v="67"/>
    <x v="0"/>
    <x v="21"/>
    <n v="56"/>
    <n v="206774"/>
    <x v="1850"/>
    <n v="1063.8153276024891"/>
    <n v="1828.7957946329891"/>
    <x v="2138"/>
    <n v="1227.213738800828"/>
    <n v="1312.174663936594"/>
    <n v="3459"/>
    <n v="14172206.5"/>
  </r>
  <r>
    <x v="68"/>
    <x v="0"/>
    <x v="21"/>
    <n v="50"/>
    <n v="206715"/>
    <x v="1851"/>
    <n v="933.54140451733895"/>
    <n v="1658.213417771093"/>
    <x v="2139"/>
    <n v="1227.3528084778361"/>
    <n v="1311.6927110890981"/>
    <n v="3509"/>
    <n v="14378921.5"/>
  </r>
  <r>
    <x v="69"/>
    <x v="0"/>
    <x v="21"/>
    <n v="44"/>
    <n v="206662"/>
    <x v="1852"/>
    <n v="804.43637563921061"/>
    <n v="1486.2593058114221"/>
    <x v="2140"/>
    <n v="1225.3905536953041"/>
    <n v="1309.052835492686"/>
    <n v="3553"/>
    <n v="14585583.5"/>
  </r>
  <r>
    <x v="70"/>
    <x v="0"/>
    <x v="21"/>
    <n v="55"/>
    <n v="206623.5"/>
    <x v="1853"/>
    <n v="1042.738799078905"/>
    <n v="1801.6746007834961"/>
    <x v="2141"/>
    <n v="1227.291650450295"/>
    <n v="1310.4185795401299"/>
    <n v="3608"/>
    <n v="14792207"/>
  </r>
  <r>
    <x v="71"/>
    <x v="0"/>
    <x v="21"/>
    <n v="42"/>
    <n v="206562"/>
    <x v="1854"/>
    <n v="762.01581030820796"/>
    <n v="1429.175519447678"/>
    <x v="2142"/>
    <n v="1224.7137875217491"/>
    <n v="1307.169631766955"/>
    <n v="3650"/>
    <n v="14998769"/>
  </r>
  <r>
    <x v="72"/>
    <x v="0"/>
    <x v="21"/>
    <n v="41"/>
    <n v="206519.5"/>
    <x v="1855"/>
    <n v="740.83077344254389"/>
    <n v="1400.4966782401741"/>
    <x v="2143"/>
    <n v="1221.874250955135"/>
    <n v="1303.6637599334731"/>
    <n v="3691"/>
    <n v="15205288.5"/>
  </r>
  <r>
    <x v="73"/>
    <x v="0"/>
    <x v="21"/>
    <n v="41"/>
    <n v="206478.5"/>
    <x v="1856"/>
    <n v="740.97787864580312"/>
    <n v="1400.774771910013"/>
    <x v="2144"/>
    <n v="1219.1152971192009"/>
    <n v="1300.254066135989"/>
    <n v="3732"/>
    <n v="15411767"/>
  </r>
  <r>
    <x v="74"/>
    <x v="0"/>
    <x v="21"/>
    <n v="43"/>
    <n v="206438.5"/>
    <x v="1857"/>
    <n v="783.86748935992728"/>
    <n v="1458.9707472879079"/>
    <x v="2145"/>
    <n v="1217.088877294603"/>
    <n v="1297.6131567645671"/>
    <n v="3775"/>
    <n v="15618205.5"/>
  </r>
  <r>
    <x v="75"/>
    <x v="0"/>
    <x v="21"/>
    <n v="44"/>
    <n v="206396"/>
    <x v="1858"/>
    <n v="805.47312090520415"/>
    <n v="1488.174774015001"/>
    <x v="2146"/>
    <n v="1215.4432663407299"/>
    <n v="1295.3771585687971"/>
    <n v="3819"/>
    <n v="15824601.5"/>
  </r>
  <r>
    <x v="76"/>
    <x v="0"/>
    <x v="21"/>
    <n v="46"/>
    <n v="206353"/>
    <x v="1859"/>
    <n v="848.66448913586794"/>
    <n v="1546.1819275467151"/>
    <x v="2147"/>
    <n v="1214.483106156202"/>
    <n v="1293.8598731931829"/>
    <n v="3865"/>
    <n v="16030954.5"/>
  </r>
  <r>
    <x v="77"/>
    <x v="0"/>
    <x v="21"/>
    <n v="43"/>
    <n v="206305.5"/>
    <x v="1860"/>
    <n v="784.37282914042214"/>
    <n v="1459.911309267057"/>
    <x v="2148"/>
    <n v="1212.6065877851811"/>
    <n v="1291.407742355344"/>
    <n v="3908"/>
    <n v="16237260"/>
  </r>
  <r>
    <x v="78"/>
    <x v="0"/>
    <x v="21"/>
    <n v="47"/>
    <n v="206264.5"/>
    <x v="1861"/>
    <n v="870.60995599699368"/>
    <n v="1575.6477191730239"/>
    <x v="2149"/>
    <n v="1212.026566839497"/>
    <n v="1290.3038331077059"/>
    <n v="3955"/>
    <n v="16443524.5"/>
  </r>
  <r>
    <x v="79"/>
    <x v="0"/>
    <x v="21"/>
    <n v="48"/>
    <n v="206218"/>
    <x v="1862"/>
    <n v="892.43100157170022"/>
    <n v="1604.774501484166"/>
    <x v="2150"/>
    <n v="1211.773138895574"/>
    <n v="1289.546671518907"/>
    <n v="4003"/>
    <n v="16649742.5"/>
  </r>
  <r>
    <x v="80"/>
    <x v="0"/>
    <x v="21"/>
    <n v="71"/>
    <n v="206181.5"/>
    <x v="1863"/>
    <n v="1398.5166616956169"/>
    <n v="2258.6680345080581"/>
    <x v="2151"/>
    <n v="1218.516242687203"/>
    <n v="1296.013963535652"/>
    <n v="4074"/>
    <n v="16855924"/>
  </r>
  <r>
    <x v="81"/>
    <x v="0"/>
    <x v="21"/>
    <n v="39"/>
    <n v="206094.5"/>
    <x v="1864"/>
    <n v="699.73058448949234"/>
    <n v="1345.180371636947"/>
    <x v="2152"/>
    <n v="1215.50160310198"/>
    <n v="1292.427319497087"/>
    <n v="4113"/>
    <n v="17062018.5"/>
  </r>
  <r>
    <x v="82"/>
    <x v="0"/>
    <x v="21"/>
    <n v="56"/>
    <n v="206064"/>
    <x v="1865"/>
    <n v="1067.4807368083559"/>
    <n v="1835.0969681236979"/>
    <x v="2153"/>
    <n v="1217.603407690664"/>
    <n v="1294.124755582676"/>
    <n v="4169"/>
    <n v="17268082.5"/>
  </r>
  <r>
    <x v="83"/>
    <x v="0"/>
    <x v="21"/>
    <n v="35"/>
    <n v="205997.5"/>
    <x v="1866"/>
    <n v="615.39420863409873"/>
    <n v="1228.7427872631069"/>
    <x v="2154"/>
    <n v="1213.5070627760931"/>
    <n v="1289.4418085355289"/>
    <n v="4204"/>
    <n v="17474080"/>
  </r>
  <r>
    <x v="84"/>
    <x v="0"/>
    <x v="21"/>
    <n v="57"/>
    <n v="205973.5"/>
    <x v="1867"/>
    <n v="1089.899746749988"/>
    <n v="1864.4174094988271"/>
    <x v="2155"/>
    <n v="1215.881763138043"/>
    <n v="1291.4369103077611"/>
    <n v="4261"/>
    <n v="17680053.5"/>
  </r>
  <r>
    <x v="85"/>
    <x v="0"/>
    <x v="21"/>
    <n v="42"/>
    <n v="205909"/>
    <x v="1868"/>
    <n v="764.43239396473223"/>
    <n v="1433.707869243945"/>
    <x v="2156"/>
    <n v="1213.9119600392689"/>
    <n v="1288.963012879422"/>
    <n v="4303"/>
    <n v="17885962.5"/>
  </r>
  <r>
    <x v="86"/>
    <x v="0"/>
    <x v="21"/>
    <n v="51"/>
    <n v="205871.5"/>
    <x v="1869"/>
    <n v="959.13625324103612"/>
    <n v="1693.72168152629"/>
    <x v="2157"/>
    <n v="1214.538750719742"/>
    <n v="1289.1724514434079"/>
    <n v="4354"/>
    <n v="18091834"/>
  </r>
  <r>
    <x v="87"/>
    <x v="0"/>
    <x v="21"/>
    <n v="39"/>
    <n v="205814.5"/>
    <x v="1870"/>
    <n v="700.68253181903935"/>
    <n v="1347.0104200740509"/>
    <x v="2158"/>
    <n v="1211.796598383009"/>
    <n v="1285.919275401887"/>
    <n v="4393"/>
    <n v="18297648.5"/>
  </r>
  <r>
    <x v="88"/>
    <x v="0"/>
    <x v="21"/>
    <n v="52"/>
    <n v="205782"/>
    <x v="1871"/>
    <n v="981.36694872437045"/>
    <n v="1723.1518065357459"/>
    <x v="2159"/>
    <n v="1212.717927161244"/>
    <n v="1286.4471148172561"/>
    <n v="4445"/>
    <n v="18503430.5"/>
  </r>
  <r>
    <x v="89"/>
    <x v="0"/>
    <x v="21"/>
    <n v="42"/>
    <n v="205725"/>
    <x v="1872"/>
    <n v="765.11610066294338"/>
    <n v="1434.990174495814"/>
    <x v="2160"/>
    <n v="1210.8851811282941"/>
    <n v="1284.145997870861"/>
    <n v="4487"/>
    <n v="18709155.5"/>
  </r>
  <r>
    <x v="90"/>
    <x v="0"/>
    <x v="21"/>
    <n v="39"/>
    <n v="205681.5"/>
    <x v="1873"/>
    <n v="701.13561474935614"/>
    <n v="1347.881438546154"/>
    <x v="2161"/>
    <n v="1208.2831363379639"/>
    <n v="1281.060333984525"/>
    <n v="4526"/>
    <n v="18914837"/>
  </r>
  <r>
    <x v="91"/>
    <x v="0"/>
    <x v="21"/>
    <n v="40"/>
    <n v="205643"/>
    <x v="1874"/>
    <n v="722.60300373609914"/>
    <n v="1377.3236347102361"/>
    <x v="2162"/>
    <n v="1206.00818127242"/>
    <n v="1278.3188673714719"/>
    <n v="4566"/>
    <n v="19120480"/>
  </r>
  <r>
    <x v="92"/>
    <x v="0"/>
    <x v="21"/>
    <n v="45"/>
    <n v="205605.5"/>
    <x v="1875"/>
    <n v="830.13929928342964"/>
    <n v="1522.8698190670279"/>
    <x v="2163"/>
    <n v="1205.110570612861"/>
    <n v="1277.002285594416"/>
    <n v="4611"/>
    <n v="19326085.5"/>
  </r>
  <r>
    <x v="93"/>
    <x v="0"/>
    <x v="21"/>
    <n v="49"/>
    <n v="205562.5"/>
    <x v="1876"/>
    <n v="917.00793040516396"/>
    <n v="1638.7186995837039"/>
    <x v="2164"/>
    <n v="1205.284999544315"/>
    <n v="1276.7956157613189"/>
    <n v="4660"/>
    <n v="19531648"/>
  </r>
  <r>
    <x v="94"/>
    <x v="0"/>
    <x v="21"/>
    <n v="35"/>
    <n v="205506.5"/>
    <x v="1877"/>
    <n v="616.8645200667753"/>
    <n v="1231.6785226707279"/>
    <x v="2165"/>
    <n v="1201.8244295553379"/>
    <n v="1272.8547147036379"/>
    <n v="4695"/>
    <n v="19737154.5"/>
  </r>
  <r>
    <x v="95"/>
    <x v="0"/>
    <x v="21"/>
    <n v="41"/>
    <n v="205474.5"/>
    <x v="1878"/>
    <n v="744.59848261447269"/>
    <n v="1407.6193091688831"/>
    <x v="2166"/>
    <n v="1199.979792482115"/>
    <n v="1270.5833557812441"/>
    <n v="4736"/>
    <n v="19942629"/>
  </r>
  <r>
    <x v="96"/>
    <x v="0"/>
    <x v="21"/>
    <n v="45"/>
    <n v="205435.5"/>
    <x v="1879"/>
    <n v="830.82624813539644"/>
    <n v="1524.130009585421"/>
    <x v="2167"/>
    <n v="1199.1934733481251"/>
    <n v="1269.4071179903769"/>
    <n v="4781"/>
    <n v="20148064.5"/>
  </r>
  <r>
    <x v="97"/>
    <x v="0"/>
    <x v="21"/>
    <n v="47"/>
    <n v="205391.5"/>
    <x v="1880"/>
    <n v="874.3104133751491"/>
    <n v="1582.3448826819231"/>
    <x v="2168"/>
    <n v="1198.930147351949"/>
    <n v="1268.774776121566"/>
    <n v="4828"/>
    <n v="20353456"/>
  </r>
  <r>
    <x v="98"/>
    <x v="0"/>
    <x v="21"/>
    <n v="48"/>
    <n v="205345"/>
    <x v="1881"/>
    <n v="896.22506650813443"/>
    <n v="1611.5970106263201"/>
    <x v="2169"/>
    <n v="1198.924993242995"/>
    <n v="1268.413604008236"/>
    <n v="4876"/>
    <n v="20558801"/>
  </r>
  <r>
    <x v="99"/>
    <x v="0"/>
    <x v="21"/>
    <n v="41"/>
    <n v="205293.5"/>
    <x v="1882"/>
    <n v="745.25496869587914"/>
    <n v="1408.86035720479"/>
    <x v="2170"/>
    <n v="1197.195210167843"/>
    <n v="1266.28437555899"/>
    <n v="4917"/>
    <n v="20764094.5"/>
  </r>
  <r>
    <x v="100"/>
    <x v="0"/>
    <x v="21"/>
    <n v="41"/>
    <n v="205252.5"/>
    <x v="1883"/>
    <n v="745.40383632826627"/>
    <n v="1409.1417826424599"/>
    <x v="2171"/>
    <n v="1195.502226710063"/>
    <n v="1264.198717576262"/>
    <n v="4958"/>
    <n v="20969347"/>
  </r>
  <r>
    <x v="101"/>
    <x v="0"/>
    <x v="21"/>
    <n v="38"/>
    <n v="205210"/>
    <x v="1884"/>
    <n v="681.41669779747565"/>
    <n v="1321.677493202817"/>
    <x v="2172"/>
    <n v="1193.1185201130629"/>
    <n v="1261.408502214884"/>
    <n v="4996"/>
    <n v="21174557"/>
  </r>
  <r>
    <x v="102"/>
    <x v="0"/>
    <x v="21"/>
    <n v="41"/>
    <n v="205173.5"/>
    <x v="1885"/>
    <n v="745.6908466052754"/>
    <n v="1409.6843585639549"/>
    <x v="2173"/>
    <n v="1191.502679188005"/>
    <n v="1259.4132502473351"/>
    <n v="5037"/>
    <n v="21379730.5"/>
  </r>
  <r>
    <x v="103"/>
    <x v="0"/>
    <x v="21"/>
    <n v="36"/>
    <n v="205130"/>
    <x v="1886"/>
    <n v="639.16822780694781"/>
    <n v="1263.4120184469759"/>
    <x v="2174"/>
    <n v="1188.732531458867"/>
    <n v="1256.236793002895"/>
    <n v="5073"/>
    <n v="21584860.5"/>
  </r>
  <r>
    <x v="104"/>
    <x v="0"/>
    <x v="21"/>
    <n v="39"/>
    <n v="205095.5"/>
    <x v="1887"/>
    <n v="703.13890331611219"/>
    <n v="1351.732612867326"/>
    <x v="2175"/>
    <n v="1186.722948902036"/>
    <n v="1253.8474461431231"/>
    <n v="5112"/>
    <n v="21789956"/>
  </r>
  <r>
    <x v="105"/>
    <x v="0"/>
    <x v="21"/>
    <n v="26"/>
    <n v="205050"/>
    <x v="1888"/>
    <n v="430.71021078322832"/>
    <n v="966.10253709948779"/>
    <x v="2176"/>
    <n v="1181.7223444970471"/>
    <n v="1248.389351907721"/>
    <n v="5138"/>
    <n v="21995006"/>
  </r>
  <r>
    <x v="106"/>
    <x v="0"/>
    <x v="21"/>
    <n v="53"/>
    <n v="205037.5"/>
    <x v="1889"/>
    <n v="1006.856365534397"/>
    <n v="1758.1739224866769"/>
    <x v="2177"/>
    <n v="1183.053166254452"/>
    <n v="1249.443012443422"/>
    <n v="5191"/>
    <n v="22200043.5"/>
  </r>
  <r>
    <x v="107"/>
    <x v="0"/>
    <x v="21"/>
    <n v="47"/>
    <n v="204981.5"/>
    <x v="1890"/>
    <n v="876.05919201850861"/>
    <n v="1585.5098580670169"/>
    <x v="2178"/>
    <n v="1182.9897506629791"/>
    <n v="1249.0682659602901"/>
    <n v="5238"/>
    <n v="22405025"/>
  </r>
  <r>
    <x v="108"/>
    <x v="0"/>
    <x v="21"/>
    <n v="34"/>
    <n v="204928"/>
    <x v="1891"/>
    <n v="597.47394011445874"/>
    <n v="1205.5955208417399"/>
    <x v="2179"/>
    <n v="1179.9814359269981"/>
    <n v="1245.6724536399281"/>
    <n v="5272"/>
    <n v="22609953"/>
  </r>
  <r>
    <x v="109"/>
    <x v="0"/>
    <x v="21"/>
    <n v="39"/>
    <n v="204896.5"/>
    <x v="1892"/>
    <n v="703.82180732745405"/>
    <n v="1353.0454453947759"/>
    <x v="2180"/>
    <n v="1178.153406508289"/>
    <n v="1243.4939587405599"/>
    <n v="5311"/>
    <n v="22814849.5"/>
  </r>
  <r>
    <x v="110"/>
    <x v="0"/>
    <x v="21"/>
    <n v="30"/>
    <n v="204853"/>
    <x v="1893"/>
    <n v="513.79547730025308"/>
    <n v="1087.1195445172871"/>
    <x v="2181"/>
    <n v="1174.3547868776659"/>
    <n v="1239.295866701907"/>
    <n v="5341"/>
    <n v="23019702.5"/>
  </r>
  <r>
    <x v="111"/>
    <x v="0"/>
    <x v="21"/>
    <n v="51"/>
    <n v="204833.5"/>
    <x v="1894"/>
    <n v="963.99670541738521"/>
    <n v="1702.3046677342311"/>
    <x v="2182"/>
    <n v="1175.2635257321399"/>
    <n v="1239.937348682364"/>
    <n v="5392"/>
    <n v="23224536"/>
  </r>
  <r>
    <x v="112"/>
    <x v="0"/>
    <x v="21"/>
    <n v="33"/>
    <n v="204773.5"/>
    <x v="1895"/>
    <n v="576.83999237301293"/>
    <n v="1176.8622414505801"/>
    <x v="2183"/>
    <n v="1172.21821615766"/>
    <n v="1236.5219750329979"/>
    <n v="5425"/>
    <n v="23429309.5"/>
  </r>
  <r>
    <x v="113"/>
    <x v="0"/>
    <x v="21"/>
    <n v="45"/>
    <n v="204746.5"/>
    <x v="1896"/>
    <n v="833.62209219116914"/>
    <n v="1529.258915703984"/>
    <x v="2184"/>
    <n v="1171.8325612042011"/>
    <n v="1235.842158717707"/>
    <n v="5470"/>
    <n v="23634056"/>
  </r>
  <r>
    <x v="114"/>
    <x v="0"/>
    <x v="21"/>
    <n v="38"/>
    <n v="204698"/>
    <x v="1897"/>
    <n v="683.12108840838698"/>
    <n v="1324.9833333992019"/>
    <x v="2185"/>
    <n v="1169.9496799513311"/>
    <n v="1233.6289182943869"/>
    <n v="5508"/>
    <n v="23838754"/>
  </r>
  <r>
    <x v="115"/>
    <x v="0"/>
    <x v="21"/>
    <n v="33"/>
    <n v="204657.5"/>
    <x v="1898"/>
    <n v="577.16694564428451"/>
    <n v="1177.5292877108359"/>
    <x v="2186"/>
    <n v="1167.034057255019"/>
    <n v="1230.3594540300719"/>
    <n v="5541"/>
    <n v="24043411.5"/>
  </r>
  <r>
    <x v="116"/>
    <x v="0"/>
    <x v="21"/>
    <n v="48"/>
    <n v="204632"/>
    <x v="1899"/>
    <n v="899.34778667125795"/>
    <n v="1617.2123037797701"/>
    <x v="2187"/>
    <n v="1167.3437116621219"/>
    <n v="1230.405138704956"/>
    <n v="5589"/>
    <n v="24248043.5"/>
  </r>
  <r>
    <x v="117"/>
    <x v="0"/>
    <x v="21"/>
    <n v="37"/>
    <n v="204578.5"/>
    <x v="1900"/>
    <n v="662.17787181424922"/>
    <n v="1296.3144022369911"/>
    <x v="2188"/>
    <n v="1165.3426433033551"/>
    <n v="1228.082413613459"/>
    <n v="5626"/>
    <n v="24452622"/>
  </r>
  <r>
    <x v="118"/>
    <x v="0"/>
    <x v="21"/>
    <n v="38"/>
    <n v="204542"/>
    <x v="1901"/>
    <n v="683.64209089096607"/>
    <n v="1325.9938710883339"/>
    <x v="2189"/>
    <n v="1163.5849834917501"/>
    <n v="1226.0133488506081"/>
    <n v="5664"/>
    <n v="24657164"/>
  </r>
  <r>
    <x v="119"/>
    <x v="0"/>
    <x v="21"/>
    <n v="43"/>
    <n v="204506.5"/>
    <x v="1902"/>
    <n v="791.27278938434415"/>
    <n v="1472.7538372325321"/>
    <x v="2190"/>
    <n v="1162.8904682704749"/>
    <n v="1225.039084576164"/>
    <n v="5707"/>
    <n v="24861670.5"/>
  </r>
  <r>
    <x v="120"/>
    <x v="0"/>
    <x v="21"/>
    <n v="41"/>
    <n v="204462.5"/>
    <x v="1903"/>
    <n v="748.28391962324372"/>
    <n v="1414.5864094482929"/>
    <x v="2191"/>
    <n v="1161.8002218777649"/>
    <n v="1223.662165957777"/>
    <n v="5748"/>
    <n v="25066133"/>
  </r>
  <r>
    <x v="121"/>
    <x v="0"/>
    <x v="21"/>
    <n v="45"/>
    <n v="204423.5"/>
    <x v="1904"/>
    <n v="834.93925942379042"/>
    <n v="1531.675226107496"/>
    <x v="2192"/>
    <n v="1161.542290502993"/>
    <n v="1223.142717102299"/>
    <n v="5793"/>
    <n v="25270556.5"/>
  </r>
  <r>
    <x v="122"/>
    <x v="0"/>
    <x v="21"/>
    <n v="37"/>
    <n v="204374.5"/>
    <x v="1905"/>
    <n v="662.83883629783247"/>
    <n v="1297.608341246292"/>
    <x v="2193"/>
    <n v="1159.679165624884"/>
    <n v="1220.9795693247841"/>
    <n v="5830"/>
    <n v="25474931"/>
  </r>
  <r>
    <x v="123"/>
    <x v="0"/>
    <x v="21"/>
    <n v="43"/>
    <n v="204340.5"/>
    <x v="1906"/>
    <n v="791.91559530406039"/>
    <n v="1473.9502576043169"/>
    <x v="2194"/>
    <n v="1159.0469819156961"/>
    <n v="1220.0826894041179"/>
    <n v="5873"/>
    <n v="25679271.5"/>
  </r>
  <r>
    <x v="124"/>
    <x v="0"/>
    <x v="21"/>
    <n v="45"/>
    <n v="204298.5"/>
    <x v="1907"/>
    <n v="835.45011685753536"/>
    <n v="1532.612381315505"/>
    <x v="2195"/>
    <n v="1158.823744330243"/>
    <n v="1219.6084623232409"/>
    <n v="5918"/>
    <n v="25883570"/>
  </r>
  <r>
    <x v="125"/>
    <x v="0"/>
    <x v="21"/>
    <n v="59"/>
    <n v="204260.5"/>
    <x v="1908"/>
    <n v="1143.394708566786"/>
    <n v="1937.4751706051541"/>
    <x v="2196"/>
    <n v="1161.361304350331"/>
    <n v="1221.968968537775"/>
    <n v="5977"/>
    <n v="26087830.5"/>
  </r>
  <r>
    <x v="126"/>
    <x v="0"/>
    <x v="21"/>
    <n v="44"/>
    <n v="204194"/>
    <x v="1909"/>
    <n v="814.15923221226149"/>
    <n v="1504.2230460131061"/>
    <x v="2197"/>
    <n v="1160.933875705452"/>
    <n v="1221.2910436507809"/>
    <n v="6021"/>
    <n v="26292024.5"/>
  </r>
  <r>
    <x v="127"/>
    <x v="0"/>
    <x v="21"/>
    <n v="39"/>
    <n v="204147.5"/>
    <x v="1910"/>
    <n v="706.40407031714653"/>
    <n v="1358.0096552851769"/>
    <x v="2198"/>
    <n v="1159.5465470148649"/>
    <n v="1219.6316879895489"/>
    <n v="6060"/>
    <n v="26496172"/>
  </r>
  <r>
    <x v="128"/>
    <x v="0"/>
    <x v="21"/>
    <n v="36"/>
    <n v="204107"/>
    <x v="1911"/>
    <n v="642.37178817992128"/>
    <n v="1269.7443367646781"/>
    <x v="2199"/>
    <n v="1157.605566523511"/>
    <n v="1217.4076511459141"/>
    <n v="6096"/>
    <n v="26700279"/>
  </r>
  <r>
    <x v="129"/>
    <x v="0"/>
    <x v="21"/>
    <n v="48"/>
    <n v="204077"/>
    <x v="1912"/>
    <n v="901.79361849749284"/>
    <n v="1621.6104124769661"/>
    <x v="2200"/>
    <n v="1157.985897984013"/>
    <n v="1217.5667926634451"/>
    <n v="6144"/>
    <n v="26904356"/>
  </r>
  <r>
    <x v="130"/>
    <x v="0"/>
    <x v="21"/>
    <n v="42"/>
    <n v="204026"/>
    <x v="1913"/>
    <n v="771.48750555754668"/>
    <n v="1446.939868684145"/>
    <x v="2201"/>
    <n v="1157.226533695703"/>
    <n v="1216.5601078552299"/>
    <n v="6186"/>
    <n v="27108382"/>
  </r>
  <r>
    <x v="131"/>
    <x v="0"/>
    <x v="21"/>
    <n v="38"/>
    <n v="203982"/>
    <x v="1914"/>
    <n v="685.51892105685783"/>
    <n v="1329.634175467198"/>
    <x v="2202"/>
    <n v="1155.728614441826"/>
    <n v="1214.7990655599201"/>
    <n v="6224"/>
    <n v="27312364"/>
  </r>
  <r>
    <x v="132"/>
    <x v="0"/>
    <x v="21"/>
    <n v="44"/>
    <n v="203947"/>
    <x v="1915"/>
    <n v="815.14525961328445"/>
    <n v="1506.0448089827271"/>
    <x v="2203"/>
    <n v="1155.37447839282"/>
    <n v="1214.2133141708471"/>
    <n v="6268"/>
    <n v="27516311"/>
  </r>
  <r>
    <x v="133"/>
    <x v="0"/>
    <x v="21"/>
    <n v="53"/>
    <n v="203907.5"/>
    <x v="1916"/>
    <n v="1012.436090130372"/>
    <n v="1767.9172449854079"/>
    <x v="2204"/>
    <n v="1156.695038377444"/>
    <n v="1215.346667301714"/>
    <n v="6321"/>
    <n v="27720218.5"/>
  </r>
  <r>
    <x v="134"/>
    <x v="0"/>
    <x v="21"/>
    <n v="43"/>
    <n v="203849.5"/>
    <x v="1917"/>
    <n v="793.82303465168854"/>
    <n v="1477.500472721272"/>
    <x v="2205"/>
    <n v="1156.159902007417"/>
    <n v="1214.5804269592029"/>
    <n v="6364"/>
    <n v="27924068"/>
  </r>
  <r>
    <x v="135"/>
    <x v="0"/>
    <x v="21"/>
    <n v="45"/>
    <n v="203807.5"/>
    <x v="1918"/>
    <n v="837.46282987043753"/>
    <n v="1536.3046530877709"/>
    <x v="2206"/>
    <n v="1155.999791158247"/>
    <n v="1214.2010415548871"/>
    <n v="6409"/>
    <n v="28127875.5"/>
  </r>
  <r>
    <x v="136"/>
    <x v="0"/>
    <x v="21"/>
    <n v="55"/>
    <n v="203767.5"/>
    <x v="1919"/>
    <n v="1057.353799067467"/>
    <n v="1826.9268253032931"/>
    <x v="2207"/>
    <n v="1157.6569936562059"/>
    <n v="1215.686255873233"/>
    <n v="6464"/>
    <n v="28331643"/>
  </r>
  <r>
    <x v="137"/>
    <x v="0"/>
    <x v="21"/>
    <n v="43"/>
    <n v="203706.5"/>
    <x v="1920"/>
    <n v="794.38029077240708"/>
    <n v="1478.537663815317"/>
    <x v="2208"/>
    <n v="1157.133319343654"/>
    <n v="1214.939027381788"/>
    <n v="6507"/>
    <n v="28535349.5"/>
  </r>
  <r>
    <x v="138"/>
    <x v="0"/>
    <x v="21"/>
    <n v="54"/>
    <n v="203669"/>
    <x v="1921"/>
    <n v="1035.727588671976"/>
    <n v="1798.914362260804"/>
    <x v="2209"/>
    <n v="1158.5851253136791"/>
    <n v="1216.2180779864891"/>
    <n v="6561"/>
    <n v="28739018.5"/>
  </r>
  <r>
    <x v="139"/>
    <x v="0"/>
    <x v="21"/>
    <n v="44"/>
    <n v="203610"/>
    <x v="1922"/>
    <n v="816.49442690609749"/>
    <n v="1508.5375013879491"/>
    <x v="2210"/>
    <n v="1158.2443451045169"/>
    <n v="1215.6628134777759"/>
    <n v="6605"/>
    <n v="28942628.5"/>
  </r>
  <r>
    <x v="140"/>
    <x v="0"/>
    <x v="21"/>
    <n v="32"/>
    <n v="203560"/>
    <x v="1923"/>
    <n v="559.13478492179081"/>
    <n v="1153.994649307263"/>
    <x v="2211"/>
    <n v="1155.795438222975"/>
    <n v="1212.950404257411"/>
    <n v="6637"/>
    <n v="29146188.5"/>
  </r>
  <r>
    <x v="141"/>
    <x v="0"/>
    <x v="21"/>
    <n v="29"/>
    <n v="203526.5"/>
    <x v="1924"/>
    <n v="496.21610313767133"/>
    <n v="1064.1069083419129"/>
    <x v="2212"/>
    <n v="1152.8568396357821"/>
    <n v="1209.7389367725441"/>
    <n v="6666"/>
    <n v="29349715"/>
  </r>
  <r>
    <x v="142"/>
    <x v="0"/>
    <x v="21"/>
    <n v="47"/>
    <n v="203506.5"/>
    <x v="1925"/>
    <n v="882.40880398779348"/>
    <n v="1597.0015157813839"/>
    <x v="2213"/>
    <n v="1153.0888871128329"/>
    <n v="1209.777458259018"/>
    <n v="6713"/>
    <n v="29553221.5"/>
  </r>
  <r>
    <x v="143"/>
    <x v="0"/>
    <x v="21"/>
    <n v="41"/>
    <n v="203456.5"/>
    <x v="1926"/>
    <n v="751.98384379937454"/>
    <n v="1421.58089685914"/>
    <x v="2214"/>
    <n v="1152.284038530209"/>
    <n v="1208.7561384430601"/>
    <n v="6754"/>
    <n v="29756678"/>
  </r>
  <r>
    <x v="144"/>
    <x v="0"/>
    <x v="21"/>
    <n v="42"/>
    <n v="203416"/>
    <x v="1927"/>
    <n v="773.80102749480886"/>
    <n v="1451.2789242151621"/>
    <x v="2215"/>
    <n v="1151.663436262193"/>
    <n v="1207.9256925308091"/>
    <n v="6796"/>
    <n v="29960094"/>
  </r>
  <r>
    <x v="145"/>
    <x v="0"/>
    <x v="21"/>
    <n v="34"/>
    <n v="203370"/>
    <x v="1928"/>
    <n v="602.05113635135854"/>
    <n v="1214.8314839703789"/>
    <x v="2216"/>
    <n v="1149.6904230854229"/>
    <n v="1205.71252222932"/>
    <n v="6830"/>
    <n v="30163464"/>
  </r>
  <r>
    <x v="146"/>
    <x v="0"/>
    <x v="21"/>
    <n v="31"/>
    <n v="203334.5"/>
    <x v="1929"/>
    <n v="538.65713438465991"/>
    <n v="1125.291244805449"/>
    <x v="2217"/>
    <n v="1147.2377087892819"/>
    <n v="1203.010435002187"/>
    <n v="6861"/>
    <n v="30366798.5"/>
  </r>
  <r>
    <x v="147"/>
    <x v="0"/>
    <x v="21"/>
    <n v="29"/>
    <n v="203302.5"/>
    <x v="1930"/>
    <n v="496.76283722654301"/>
    <n v="1065.2793481666499"/>
    <x v="2218"/>
    <n v="1144.4827763685821"/>
    <n v="1200.001191098502"/>
    <n v="6890"/>
    <n v="30570101"/>
  </r>
  <r>
    <x v="148"/>
    <x v="0"/>
    <x v="21"/>
    <n v="50"/>
    <n v="203284"/>
    <x v="1931"/>
    <n v="949.2975907341538"/>
    <n v="1686.200520722494"/>
    <x v="2219"/>
    <n v="1145.2717982225261"/>
    <n v="1200.622599080634"/>
    <n v="6940"/>
    <n v="30773385"/>
  </r>
  <r>
    <x v="149"/>
    <x v="0"/>
    <x v="21"/>
    <n v="26"/>
    <n v="203222"/>
    <x v="1932"/>
    <n v="434.58448751169152"/>
    <n v="974.79271551431418"/>
    <x v="2220"/>
    <n v="1142.0715319626779"/>
    <n v="1197.161791547496"/>
    <n v="6966"/>
    <n v="30976607"/>
  </r>
  <r>
    <x v="150"/>
    <x v="0"/>
    <x v="21"/>
    <n v="38"/>
    <n v="203202"/>
    <x v="1933"/>
    <n v="688.15031621253718"/>
    <n v="1334.7380359452659"/>
    <x v="2221"/>
    <n v="1140.8916585394541"/>
    <n v="1195.7715063435339"/>
    <n v="7004"/>
    <n v="31179809"/>
  </r>
  <r>
    <x v="151"/>
    <x v="0"/>
    <x v="21"/>
    <n v="37"/>
    <n v="203163.5"/>
    <x v="1934"/>
    <n v="666.78983059925315"/>
    <n v="1305.3430165262971"/>
    <x v="2222"/>
    <n v="1139.564902599627"/>
    <n v="1194.2328604622189"/>
    <n v="7041"/>
    <n v="31382972.5"/>
  </r>
  <r>
    <x v="152"/>
    <x v="0"/>
    <x v="21"/>
    <n v="37"/>
    <n v="203126.5"/>
    <x v="1935"/>
    <n v="666.91128803455649"/>
    <n v="1305.5807880214561"/>
    <x v="2223"/>
    <n v="1138.2567344506051"/>
    <n v="1192.715218126629"/>
    <n v="7078"/>
    <n v="31586099"/>
  </r>
  <r>
    <x v="153"/>
    <x v="0"/>
    <x v="21"/>
    <n v="41"/>
    <n v="203091.5"/>
    <x v="1936"/>
    <n v="753.33532381201314"/>
    <n v="1424.135789739214"/>
    <x v="2224"/>
    <n v="1137.613429895252"/>
    <n v="1191.8800086445649"/>
    <n v="7119"/>
    <n v="31789190.5"/>
  </r>
  <r>
    <x v="154"/>
    <x v="0"/>
    <x v="21"/>
    <n v="42"/>
    <n v="203051"/>
    <x v="1937"/>
    <n v="775.19199515828063"/>
    <n v="1453.8877112063051"/>
    <x v="2225"/>
    <n v="1137.140612165374"/>
    <n v="1191.221109830926"/>
    <n v="7161"/>
    <n v="31992241.5"/>
  </r>
  <r>
    <x v="155"/>
    <x v="0"/>
    <x v="21"/>
    <n v="42"/>
    <n v="203009"/>
    <x v="1938"/>
    <n v="775.35237259867313"/>
    <n v="1454.188502224785"/>
    <x v="2226"/>
    <n v="1136.675471643757"/>
    <n v="1190.571844982258"/>
    <n v="7203"/>
    <n v="32195250.5"/>
  </r>
  <r>
    <x v="156"/>
    <x v="0"/>
    <x v="21"/>
    <n v="42"/>
    <n v="202967"/>
    <x v="1939"/>
    <n v="775.51281641293428"/>
    <n v="1454.4894177287511"/>
    <x v="2227"/>
    <n v="1136.2178602044251"/>
    <n v="1189.9320324715379"/>
    <n v="7245"/>
    <n v="32398217.5"/>
  </r>
  <r>
    <x v="157"/>
    <x v="0"/>
    <x v="21"/>
    <n v="40"/>
    <n v="202924"/>
    <x v="1940"/>
    <n v="732.28523731693952"/>
    <n v="1395.7785388259499"/>
    <x v="2228"/>
    <n v="1135.4523236144789"/>
    <n v="1188.9788622222659"/>
    <n v="7285"/>
    <n v="32601141.5"/>
  </r>
  <r>
    <x v="158"/>
    <x v="0"/>
    <x v="21"/>
    <n v="41"/>
    <n v="202884.5"/>
    <x v="1941"/>
    <n v="754.10394049800493"/>
    <n v="1425.588814038636"/>
    <x v="2229"/>
    <n v="1134.854526449644"/>
    <n v="1188.1990472101629"/>
    <n v="7326"/>
    <n v="32804026"/>
  </r>
  <r>
    <x v="159"/>
    <x v="0"/>
    <x v="21"/>
    <n v="37"/>
    <n v="202841.5"/>
    <x v="1942"/>
    <n v="667.84832368598802"/>
    <n v="1307.4151785410791"/>
    <x v="2230"/>
    <n v="1133.642787095506"/>
    <n v="1186.792791362393"/>
    <n v="7363"/>
    <n v="33006867.5"/>
  </r>
  <r>
    <x v="160"/>
    <x v="0"/>
    <x v="21"/>
    <n v="29"/>
    <n v="202800.5"/>
    <x v="1943"/>
    <n v="497.99249368344391"/>
    <n v="1067.916275752033"/>
    <x v="2231"/>
    <n v="1131.209041435643"/>
    <n v="1184.1380907375301"/>
    <n v="7392"/>
    <n v="33209668"/>
  </r>
  <r>
    <x v="161"/>
    <x v="0"/>
    <x v="21"/>
    <n v="31"/>
    <n v="202772.5"/>
    <x v="1944"/>
    <n v="540.15006517914242"/>
    <n v="1128.4100783730221"/>
    <x v="2232"/>
    <n v="1129.1136070135781"/>
    <n v="1181.831307074289"/>
    <n v="7423"/>
    <n v="33412440.5"/>
  </r>
  <r>
    <x v="162"/>
    <x v="0"/>
    <x v="21"/>
    <n v="28"/>
    <n v="202740"/>
    <x v="1945"/>
    <n v="477.21289637199948"/>
    <n v="1037.942877108585"/>
    <x v="2233"/>
    <n v="1126.585848301648"/>
    <n v="1179.084035870656"/>
    <n v="7451"/>
    <n v="33615180.5"/>
  </r>
  <r>
    <x v="163"/>
    <x v="0"/>
    <x v="21"/>
    <n v="36"/>
    <n v="202716"/>
    <x v="1946"/>
    <n v="646.77962553542477"/>
    <n v="1278.457089445471"/>
    <x v="2234"/>
    <n v="1125.305469344263"/>
    <n v="1177.614500507495"/>
    <n v="7487"/>
    <n v="33817896.5"/>
  </r>
  <r>
    <x v="164"/>
    <x v="0"/>
    <x v="21"/>
    <n v="27"/>
    <n v="202675.5"/>
    <x v="1947"/>
    <n v="456.5153888120509"/>
    <n v="1007.89009384382"/>
    <x v="2235"/>
    <n v="1122.6817462298229"/>
    <n v="1174.7725435649099"/>
    <n v="7514"/>
    <n v="34020572"/>
  </r>
  <r>
    <x v="165"/>
    <x v="0"/>
    <x v="21"/>
    <n v="28"/>
    <n v="202649"/>
    <x v="1948"/>
    <n v="477.42718992178192"/>
    <n v="1038.408967747162"/>
    <x v="2236"/>
    <n v="1120.2402789346461"/>
    <n v="1172.1187299909111"/>
    <n v="7542"/>
    <n v="34223221"/>
  </r>
  <r>
    <x v="166"/>
    <x v="0"/>
    <x v="21"/>
    <n v="31"/>
    <n v="202622.5"/>
    <x v="1949"/>
    <n v="540.54993444231332"/>
    <n v="1129.245432352742"/>
    <x v="2237"/>
    <n v="1118.276548649131"/>
    <n v="1169.9552227516069"/>
    <n v="7573"/>
    <n v="34425843.5"/>
  </r>
  <r>
    <x v="167"/>
    <x v="0"/>
    <x v="21"/>
    <n v="35"/>
    <n v="202593.5"/>
    <x v="1950"/>
    <n v="625.73413506900647"/>
    <n v="1249.388269215113"/>
    <x v="2238"/>
    <n v="1116.930754249933"/>
    <n v="1168.4253165296141"/>
    <n v="7608"/>
    <n v="34628437"/>
  </r>
  <r>
    <x v="168"/>
    <x v="0"/>
    <x v="21"/>
    <n v="18"/>
    <n v="202550"/>
    <x v="1951"/>
    <n v="273.87455965478921"/>
    <n v="730.33005870721058"/>
    <x v="2239"/>
    <n v="1113.092639222139"/>
    <n v="1164.348096258336"/>
    <n v="7626"/>
    <n v="34830987"/>
  </r>
  <r>
    <x v="169"/>
    <x v="0"/>
    <x v="21"/>
    <n v="12"/>
    <n v="202529"/>
    <x v="1952"/>
    <n v="159.20184549054969"/>
    <n v="538.19572629361812"/>
    <x v="2240"/>
    <n v="1108.419014007706"/>
    <n v="1159.4181224384799"/>
    <n v="7638"/>
    <n v="35033516"/>
  </r>
  <r>
    <x v="170"/>
    <x v="0"/>
    <x v="21"/>
    <n v="19"/>
    <n v="202520.5"/>
    <x v="1953"/>
    <n v="293.71868060125769"/>
    <n v="761.84109051797259"/>
    <x v="2241"/>
    <n v="1104.82085794825"/>
    <n v="1155.5896888772529"/>
    <n v="7657"/>
    <n v="35236036.5"/>
  </r>
  <r>
    <x v="171"/>
    <x v="0"/>
    <x v="21"/>
    <n v="12"/>
    <n v="202498"/>
    <x v="1954"/>
    <n v="159.22621737180381"/>
    <n v="538.27811756422386"/>
    <x v="2242"/>
    <n v="1100.2489256252341"/>
    <n v="1150.767083163053"/>
    <n v="7669"/>
    <n v="35438534.5"/>
  </r>
  <r>
    <x v="172"/>
    <x v="0"/>
    <x v="21"/>
    <n v="10"/>
    <n v="202485"/>
    <x v="1955"/>
    <n v="123.1499677501477"/>
    <n v="472.28116363430593"/>
    <x v="2243"/>
    <n v="1095.440824507366"/>
    <n v="1145.704618869104"/>
    <n v="7679"/>
    <n v="35641019.5"/>
  </r>
  <r>
    <x v="173"/>
    <x v="0"/>
    <x v="21"/>
    <n v="2"/>
    <n v="202471"/>
    <x v="1956"/>
    <n v="6.2205859033077218"/>
    <n v="185.5494163221627"/>
    <x v="2244"/>
    <n v="1089.539856293489"/>
    <n v="1139.5262119838169"/>
    <n v="7681"/>
    <n v="35843490.5"/>
  </r>
  <r>
    <x v="0"/>
    <x v="0"/>
    <x v="22"/>
    <n v="46"/>
    <n v="248685"/>
    <x v="1957"/>
    <n v="704.20195559303431"/>
    <n v="1282.985621549539"/>
    <x v="2245"/>
    <n v="704.20195559303431"/>
    <n v="1282.985621549539"/>
    <n v="46"/>
    <n v="248685"/>
  </r>
  <r>
    <x v="1"/>
    <x v="0"/>
    <x v="22"/>
    <n v="27"/>
    <n v="248629.5"/>
    <x v="1958"/>
    <n v="372.13799925261009"/>
    <n v="821.60253998356234"/>
    <x v="2246"/>
    <n v="598.30510471139598"/>
    <n v="959.73475326278242"/>
    <n v="73"/>
    <n v="497314.5"/>
  </r>
  <r>
    <x v="2"/>
    <x v="0"/>
    <x v="22"/>
    <n v="39"/>
    <n v="248608.5"/>
    <x v="1959"/>
    <n v="580.0711759455919"/>
    <n v="1115.14399589045"/>
    <x v="2247"/>
    <n v="642.88989395594933"/>
    <n v="939.47838733904712"/>
    <n v="112"/>
    <n v="745923"/>
  </r>
  <r>
    <x v="3"/>
    <x v="0"/>
    <x v="22"/>
    <n v="21"/>
    <n v="248560.5"/>
    <x v="1960"/>
    <n v="271.9519839926142"/>
    <n v="671.5620535914021"/>
    <x v="2248"/>
    <n v="582.27434381933506"/>
    <n v="824.17071365265758"/>
    <n v="133"/>
    <n v="994483.5"/>
  </r>
  <r>
    <x v="4"/>
    <x v="0"/>
    <x v="22"/>
    <n v="34"/>
    <n v="248546"/>
    <x v="1961"/>
    <n v="492.62164589160881"/>
    <n v="994.02234956529594"/>
    <x v="2249"/>
    <n v="596.67524867346822"/>
    <n v="812.9776221863965"/>
    <n v="167"/>
    <n v="1243029.5"/>
  </r>
  <r>
    <x v="5"/>
    <x v="0"/>
    <x v="22"/>
    <n v="27"/>
    <n v="248508.5"/>
    <x v="1962"/>
    <n v="372.31919505842592"/>
    <n v="822.00258226516621"/>
    <x v="2250"/>
    <n v="584.51878213627288"/>
    <n v="778.51206343207798"/>
    <n v="194"/>
    <n v="1491538"/>
  </r>
  <r>
    <x v="6"/>
    <x v="0"/>
    <x v="22"/>
    <n v="26"/>
    <n v="248481"/>
    <x v="1963"/>
    <n v="355.42809599567357"/>
    <n v="797.24133930662686"/>
    <x v="2251"/>
    <n v="573.45052149885578"/>
    <n v="750.32265912296828"/>
    <n v="220"/>
    <n v="1740019"/>
  </r>
  <r>
    <x v="7"/>
    <x v="0"/>
    <x v="22"/>
    <n v="32"/>
    <n v="248458"/>
    <x v="1964"/>
    <n v="458.09543994832018"/>
    <n v="945.46020177650314"/>
    <x v="2252"/>
    <n v="580.13749288269537"/>
    <n v="745.58484987220288"/>
    <n v="252"/>
    <n v="1988477"/>
  </r>
  <r>
    <x v="8"/>
    <x v="0"/>
    <x v="22"/>
    <n v="32"/>
    <n v="248426"/>
    <x v="1965"/>
    <n v="458.1544476772952"/>
    <n v="945.5819874448988"/>
    <x v="2253"/>
    <n v="585.6407227227138"/>
    <n v="741.61848865033824"/>
    <n v="284"/>
    <n v="2236903"/>
  </r>
  <r>
    <x v="9"/>
    <x v="0"/>
    <x v="22"/>
    <n v="40"/>
    <n v="248398"/>
    <x v="1966"/>
    <n v="598.22643297169304"/>
    <n v="1140.254608381377"/>
    <x v="2254"/>
    <n v="606.09202639507669"/>
    <n v="755.88834128015662"/>
    <n v="324"/>
    <n v="2485301"/>
  </r>
  <r>
    <x v="10"/>
    <x v="0"/>
    <x v="22"/>
    <n v="32"/>
    <n v="248354"/>
    <x v="1967"/>
    <n v="458.28727066477592"/>
    <n v="945.85611994566796"/>
    <x v="2255"/>
    <n v="608.66233218050888"/>
    <n v="751.31848520559583"/>
    <n v="356"/>
    <n v="2733655"/>
  </r>
  <r>
    <x v="11"/>
    <x v="0"/>
    <x v="22"/>
    <n v="30"/>
    <n v="248321"/>
    <x v="1968"/>
    <n v="423.85680192729882"/>
    <n v="896.8218557955222"/>
    <x v="2256"/>
    <n v="607.62810230904677"/>
    <n v="743.72677855723941"/>
    <n v="386"/>
    <n v="2981976"/>
  </r>
  <r>
    <x v="12"/>
    <x v="0"/>
    <x v="22"/>
    <n v="33"/>
    <n v="248292.5"/>
    <x v="1969"/>
    <n v="475.73544983515478"/>
    <n v="970.58993002076318"/>
    <x v="2257"/>
    <n v="611.44973235847999"/>
    <n v="742.27598913065799"/>
    <n v="419"/>
    <n v="3230268.5"/>
  </r>
  <r>
    <x v="13"/>
    <x v="0"/>
    <x v="22"/>
    <n v="40"/>
    <n v="248263"/>
    <x v="1970"/>
    <n v="598.55173544709692"/>
    <n v="1140.8746539464889"/>
    <x v="2258"/>
    <n v="624.8078648809668"/>
    <n v="751.88992282594427"/>
    <n v="459"/>
    <n v="3478531.5"/>
  </r>
  <r>
    <x v="14"/>
    <x v="0"/>
    <x v="22"/>
    <n v="33"/>
    <n v="248219.5"/>
    <x v="1971"/>
    <n v="475.87536103406518"/>
    <n v="970.87537522104572"/>
    <x v="2259"/>
    <n v="627.16812318454151"/>
    <n v="749.92377722089282"/>
    <n v="492"/>
    <n v="3726751"/>
  </r>
  <r>
    <x v="15"/>
    <x v="0"/>
    <x v="22"/>
    <n v="26"/>
    <n v="248183"/>
    <x v="1972"/>
    <n v="355.85486806550398"/>
    <n v="798.19860841495972"/>
    <x v="2260"/>
    <n v="620.5391254506311"/>
    <n v="738.59610920784439"/>
    <n v="518"/>
    <n v="3974934"/>
  </r>
  <r>
    <x v="16"/>
    <x v="0"/>
    <x v="22"/>
    <n v="39"/>
    <n v="248163.5"/>
    <x v="1973"/>
    <n v="581.11134371118101"/>
    <n v="1117.1436416005211"/>
    <x v="2261"/>
    <n v="630.06525823059837"/>
    <n v="745.24397319716775"/>
    <n v="557"/>
    <n v="4223097.5"/>
  </r>
  <r>
    <x v="17"/>
    <x v="0"/>
    <x v="22"/>
    <n v="28"/>
    <n v="248119"/>
    <x v="1974"/>
    <n v="389.93443714693018"/>
    <n v="848.11134538263741"/>
    <x v="2262"/>
    <n v="626.3294305716222"/>
    <n v="737.78698194714866"/>
    <n v="585"/>
    <n v="4471216.5"/>
  </r>
  <r>
    <x v="18"/>
    <x v="0"/>
    <x v="22"/>
    <n v="37"/>
    <n v="248095.5"/>
    <x v="1975"/>
    <n v="546.02907246988104"/>
    <n v="1068.935373426928"/>
    <x v="2263"/>
    <n v="632.54503933145645"/>
    <n v="741.39538379064504"/>
    <n v="622"/>
    <n v="4719312"/>
  </r>
  <r>
    <x v="19"/>
    <x v="0"/>
    <x v="22"/>
    <n v="33"/>
    <n v="248056.5"/>
    <x v="1976"/>
    <n v="476.18806271230608"/>
    <n v="971.51334554700372"/>
    <x v="2264"/>
    <n v="634.16290706447853"/>
    <n v="740.25664198878872"/>
    <n v="655"/>
    <n v="4967368.5"/>
  </r>
  <r>
    <x v="20"/>
    <x v="0"/>
    <x v="22"/>
    <n v="36"/>
    <n v="248025"/>
    <x v="1977"/>
    <n v="528.62646334054705"/>
    <n v="1044.909615337277"/>
    <x v="2265"/>
    <n v="638.54198986818233"/>
    <n v="742.30169483947816"/>
    <n v="691"/>
    <n v="5215393.5"/>
  </r>
  <r>
    <x v="21"/>
    <x v="0"/>
    <x v="22"/>
    <n v="46"/>
    <n v="247994"/>
    <x v="1978"/>
    <n v="706.16411415862376"/>
    <n v="1286.560478459347"/>
    <x v="2266"/>
    <n v="651.73354849038162"/>
    <n v="753.99450916442663"/>
    <n v="737"/>
    <n v="5463387.5"/>
  </r>
  <r>
    <x v="22"/>
    <x v="0"/>
    <x v="22"/>
    <n v="38"/>
    <n v="247944"/>
    <x v="1979"/>
    <n v="563.97218950658203"/>
    <n v="1093.8818377542909"/>
    <x v="2267"/>
    <n v="656.80459841179197"/>
    <n v="757.0920540465778"/>
    <n v="775"/>
    <n v="5711331.5"/>
  </r>
  <r>
    <x v="23"/>
    <x v="0"/>
    <x v="22"/>
    <n v="35"/>
    <n v="247904.5"/>
    <x v="1980"/>
    <n v="511.3649348563772"/>
    <n v="1021.030043098177"/>
    <x v="2268"/>
    <n v="658.95898300823114"/>
    <n v="757.20049320621001"/>
    <n v="810"/>
    <n v="5959236"/>
  </r>
  <r>
    <x v="24"/>
    <x v="0"/>
    <x v="22"/>
    <n v="47"/>
    <n v="247875.5"/>
    <x v="1981"/>
    <n v="724.46017161333793"/>
    <n v="1311.142847806113"/>
    <x v="2269"/>
    <n v="670.68143746605369"/>
    <n v="767.67255443354657"/>
    <n v="857"/>
    <n v="6207111.5"/>
  </r>
  <r>
    <x v="25"/>
    <x v="0"/>
    <x v="22"/>
    <n v="68"/>
    <n v="247839"/>
    <x v="1982"/>
    <n v="1107.913750110502"/>
    <n v="1808.723632726704"/>
    <x v="2270"/>
    <n v="697.91121163183539"/>
    <n v="794.77523856080961"/>
    <n v="925"/>
    <n v="6454950.5"/>
  </r>
  <r>
    <x v="26"/>
    <x v="0"/>
    <x v="22"/>
    <n v="53"/>
    <n v="247763.5"/>
    <x v="1983"/>
    <n v="833.2272996153946"/>
    <n v="1454.982617019303"/>
    <x v="2271"/>
    <n v="711.92429628520699"/>
    <n v="807.82018163808743"/>
    <n v="978"/>
    <n v="6702714"/>
  </r>
  <r>
    <x v="27"/>
    <x v="0"/>
    <x v="22"/>
    <n v="57"/>
    <n v="247712.5"/>
    <x v="1984"/>
    <n v="906.25408684345234"/>
    <n v="1550.2672626347339"/>
    <x v="2272"/>
    <n v="727.87872757762136"/>
    <n v="822.99129171219602"/>
    <n v="1035"/>
    <n v="6950426.5"/>
  </r>
  <r>
    <x v="28"/>
    <x v="0"/>
    <x v="22"/>
    <n v="51"/>
    <n v="247652.5"/>
    <x v="1985"/>
    <n v="797.3221314507706"/>
    <n v="1407.976996631731"/>
    <x v="2273"/>
    <n v="738.57007716665601"/>
    <n v="832.62750901661832"/>
    <n v="1086"/>
    <n v="7198079"/>
  </r>
  <r>
    <x v="29"/>
    <x v="0"/>
    <x v="22"/>
    <n v="51"/>
    <n v="247601.5"/>
    <x v="1986"/>
    <n v="797.48636078178833"/>
    <n v="1408.2670062917209"/>
    <x v="2274"/>
    <n v="748.58023739590271"/>
    <n v="841.6036111984148"/>
    <n v="1137"/>
    <n v="7445680.5"/>
  </r>
  <r>
    <x v="30"/>
    <x v="0"/>
    <x v="22"/>
    <n v="44"/>
    <n v="247547"/>
    <x v="1987"/>
    <n v="671.57521707938497"/>
    <n v="1240.787893440842"/>
    <x v="2275"/>
    <n v="753.37721794070569"/>
    <n v="845.11938902128441"/>
    <n v="1181"/>
    <n v="7693227.5"/>
  </r>
  <r>
    <x v="31"/>
    <x v="0"/>
    <x v="22"/>
    <n v="31"/>
    <n v="247496.5"/>
    <x v="1988"/>
    <n v="442.54193126584681"/>
    <n v="924.50007421072019"/>
    <x v="2276"/>
    <n v="749.62118725330868"/>
    <n v="839.65406809917374"/>
    <n v="1212"/>
    <n v="7940724"/>
  </r>
  <r>
    <x v="32"/>
    <x v="0"/>
    <x v="22"/>
    <n v="34"/>
    <n v="247467"/>
    <x v="1989"/>
    <n v="494.76956361767748"/>
    <n v="998.35646326603569"/>
    <x v="2277"/>
    <n v="747.95424813193551"/>
    <n v="836.47315086295555"/>
    <n v="1246"/>
    <n v="8188191"/>
  </r>
  <r>
    <x v="33"/>
    <x v="0"/>
    <x v="22"/>
    <n v="49"/>
    <n v="247440.5"/>
    <x v="1990"/>
    <n v="761.80917308973881"/>
    <n v="1361.374199790152"/>
    <x v="2278"/>
    <n v="755.38933733744148"/>
    <n v="842.97249646162425"/>
    <n v="1295"/>
    <n v="8435631.5"/>
  </r>
  <r>
    <x v="34"/>
    <x v="0"/>
    <x v="22"/>
    <n v="39"/>
    <n v="247386.5"/>
    <x v="1991"/>
    <n v="582.93651814092391"/>
    <n v="1120.6524046475081"/>
    <x v="2279"/>
    <n v="756.59223559424208"/>
    <n v="842.9425534641648"/>
    <n v="1334"/>
    <n v="8683018"/>
  </r>
  <r>
    <x v="35"/>
    <x v="0"/>
    <x v="22"/>
    <n v="33"/>
    <n v="247344.5"/>
    <x v="1992"/>
    <n v="477.55880635387149"/>
    <n v="974.30992077721692"/>
    <x v="2280"/>
    <n v="754.33977090684493"/>
    <n v="839.32316092726387"/>
    <n v="1367"/>
    <n v="8930362.5"/>
  </r>
  <r>
    <x v="36"/>
    <x v="0"/>
    <x v="22"/>
    <n v="35"/>
    <n v="247312.5"/>
    <x v="1993"/>
    <n v="512.58900578459543"/>
    <n v="1023.474116024188"/>
    <x v="2281"/>
    <n v="753.32083744678425"/>
    <n v="837.05863953043593"/>
    <n v="1402"/>
    <n v="9177675"/>
  </r>
  <r>
    <x v="37"/>
    <x v="0"/>
    <x v="22"/>
    <n v="41"/>
    <n v="247280.5"/>
    <x v="1994"/>
    <n v="618.71437867509758"/>
    <n v="1169.642870108325"/>
    <x v="2282"/>
    <n v="755.58910904253912"/>
    <n v="838.3053166650634"/>
    <n v="1443"/>
    <n v="9424955.5"/>
  </r>
  <r>
    <x v="38"/>
    <x v="0"/>
    <x v="22"/>
    <n v="31"/>
    <n v="247234.5"/>
    <x v="1995"/>
    <n v="443.01090297485842"/>
    <n v="925.47978788111493"/>
    <x v="2283"/>
    <n v="752.51385225813749"/>
    <n v="833.97096934166359"/>
    <n v="1474"/>
    <n v="9672190"/>
  </r>
  <r>
    <x v="39"/>
    <x v="0"/>
    <x v="22"/>
    <n v="26"/>
    <n v="247201"/>
    <x v="1996"/>
    <n v="357.26849293126219"/>
    <n v="801.36943310201002"/>
    <x v="2284"/>
    <n v="747.04392990975578"/>
    <n v="827.16374876424322"/>
    <n v="1500"/>
    <n v="9919391"/>
  </r>
  <r>
    <x v="40"/>
    <x v="0"/>
    <x v="22"/>
    <n v="35"/>
    <n v="247179.5"/>
    <x v="1997"/>
    <n v="512.86481481313274"/>
    <n v="1024.0248172653151"/>
    <x v="2285"/>
    <n v="746.33250016796921"/>
    <n v="825.40498815405226"/>
    <n v="1535"/>
    <n v="10166570.5"/>
  </r>
  <r>
    <x v="41"/>
    <x v="0"/>
    <x v="22"/>
    <n v="35"/>
    <n v="247144.5"/>
    <x v="1998"/>
    <n v="512.93744547462211"/>
    <n v="1024.169837156935"/>
    <x v="2286"/>
    <n v="745.66233478170807"/>
    <n v="823.72750691231124"/>
    <n v="1570"/>
    <n v="10413715"/>
  </r>
  <r>
    <x v="42"/>
    <x v="0"/>
    <x v="22"/>
    <n v="35"/>
    <n v="247109.5"/>
    <x v="1999"/>
    <n v="513.01009671057875"/>
    <n v="1024.314898129096"/>
    <x v="2287"/>
    <n v="745.03039533248739"/>
    <n v="822.12579747000109"/>
    <n v="1605"/>
    <n v="10660824.5"/>
  </r>
  <r>
    <x v="43"/>
    <x v="0"/>
    <x v="22"/>
    <n v="25"/>
    <n v="247069.5"/>
    <x v="2000"/>
    <n v="340.5080174149885"/>
    <n v="776.7273776292011"/>
    <x v="2288"/>
    <n v="739.7826229667055"/>
    <n v="815.71252242018318"/>
    <n v="1630"/>
    <n v="10907894"/>
  </r>
  <r>
    <x v="44"/>
    <x v="0"/>
    <x v="22"/>
    <n v="26"/>
    <n v="247045"/>
    <x v="2001"/>
    <n v="357.4940950883481"/>
    <n v="801.87546897225195"/>
    <x v="2289"/>
    <n v="735.22603132201232"/>
    <n v="810.0603369614779"/>
    <n v="1656"/>
    <n v="11154939"/>
  </r>
  <r>
    <x v="45"/>
    <x v="0"/>
    <x v="22"/>
    <n v="37"/>
    <n v="247024.5"/>
    <x v="2002"/>
    <n v="548.39643739366477"/>
    <n v="1073.569852132239"/>
    <x v="2290"/>
    <n v="735.76744583540381"/>
    <n v="809.78861646404232"/>
    <n v="1693"/>
    <n v="11401963.5"/>
  </r>
  <r>
    <x v="46"/>
    <x v="0"/>
    <x v="22"/>
    <n v="26"/>
    <n v="246982"/>
    <x v="2003"/>
    <n v="357.58528443814112"/>
    <n v="802.08001081961424"/>
    <x v="2291"/>
    <n v="731.49845122954628"/>
    <n v="804.50091248576643"/>
    <n v="1719"/>
    <n v="11648945.5"/>
  </r>
  <r>
    <x v="47"/>
    <x v="0"/>
    <x v="22"/>
    <n v="32"/>
    <n v="246959"/>
    <x v="2004"/>
    <n v="460.87600297490559"/>
    <n v="951.1989877388005"/>
    <x v="2292"/>
    <n v="729.97143234330542"/>
    <n v="802.11650224992775"/>
    <n v="1751"/>
    <n v="11895904.5"/>
  </r>
  <r>
    <x v="48"/>
    <x v="0"/>
    <x v="22"/>
    <n v="25"/>
    <n v="246923.5"/>
    <x v="2005"/>
    <n v="340.70935171708038"/>
    <n v="777.1866380768048"/>
    <x v="2293"/>
    <n v="725.58357675993977"/>
    <n v="796.76120991481491"/>
    <n v="1776"/>
    <n v="12142828"/>
  </r>
  <r>
    <x v="49"/>
    <x v="0"/>
    <x v="22"/>
    <n v="28"/>
    <n v="246900"/>
    <x v="2006"/>
    <n v="391.85962985200138"/>
    <n v="852.29865899147285"/>
    <x v="2294"/>
    <n v="722.60374695352482"/>
    <n v="792.90732525529859"/>
    <n v="1804"/>
    <n v="12389728"/>
  </r>
  <r>
    <x v="50"/>
    <x v="0"/>
    <x v="22"/>
    <n v="32"/>
    <n v="246874"/>
    <x v="2007"/>
    <n v="461.03468497565461"/>
    <n v="951.52649048902049"/>
    <x v="2295"/>
    <n v="721.35224820838948"/>
    <n v="790.88727018575105"/>
    <n v="1836"/>
    <n v="12636602"/>
  </r>
  <r>
    <x v="51"/>
    <x v="0"/>
    <x v="22"/>
    <n v="47"/>
    <n v="246849.5"/>
    <x v="2008"/>
    <n v="727.47130242816741"/>
    <n v="1316.5924539906471"/>
    <x v="2296"/>
    <n v="726.06992763366657"/>
    <n v="795.13480845916899"/>
    <n v="1883"/>
    <n v="12883451.5"/>
  </r>
  <r>
    <x v="52"/>
    <x v="0"/>
    <x v="22"/>
    <n v="13"/>
    <n v="246785.5"/>
    <x v="2009"/>
    <n v="145.8519765270641"/>
    <n v="468.4151166678194"/>
    <x v="2297"/>
    <n v="717.45564106669917"/>
    <n v="785.45455304590905"/>
    <n v="1896"/>
    <n v="13130237"/>
  </r>
  <r>
    <x v="53"/>
    <x v="0"/>
    <x v="22"/>
    <n v="28"/>
    <n v="246780"/>
    <x v="2010"/>
    <n v="392.05017671796412"/>
    <n v="852.71310035251895"/>
    <x v="2298"/>
    <n v="714.86024039651704"/>
    <n v="782.09279400324021"/>
    <n v="1924"/>
    <n v="13377017"/>
  </r>
  <r>
    <x v="54"/>
    <x v="0"/>
    <x v="22"/>
    <n v="35"/>
    <n v="246755.5"/>
    <x v="2011"/>
    <n v="513.74607047503605"/>
    <n v="1025.784399209874"/>
    <x v="2299"/>
    <n v="714.97447212191457"/>
    <n v="781.5834859404149"/>
    <n v="1959"/>
    <n v="13623772.5"/>
  </r>
  <r>
    <x v="55"/>
    <x v="0"/>
    <x v="22"/>
    <n v="33"/>
    <n v="246719.5"/>
    <x v="2012"/>
    <n v="478.76857799320737"/>
    <n v="976.77808280123918"/>
    <x v="2300"/>
    <n v="714.35575798562377"/>
    <n v="780.32548347832108"/>
    <n v="1992"/>
    <n v="13870492"/>
  </r>
  <r>
    <x v="56"/>
    <x v="0"/>
    <x v="22"/>
    <n v="41"/>
    <n v="246690.5"/>
    <x v="2013"/>
    <n v="620.19413360452654"/>
    <n v="1172.440259117483"/>
    <x v="2301"/>
    <n v="716.64499859179887"/>
    <n v="782.12170308881639"/>
    <n v="2033"/>
    <n v="14117182.5"/>
  </r>
  <r>
    <x v="57"/>
    <x v="0"/>
    <x v="22"/>
    <n v="35"/>
    <n v="246646.5"/>
    <x v="2014"/>
    <n v="513.97310926002501"/>
    <n v="1026.237722080921"/>
    <x v="2302"/>
    <n v="716.73571655047249"/>
    <n v="781.636486167111"/>
    <n v="2068"/>
    <n v="14363829"/>
  </r>
  <r>
    <x v="58"/>
    <x v="0"/>
    <x v="22"/>
    <n v="27"/>
    <n v="246607.5"/>
    <x v="2015"/>
    <n v="375.18925695762232"/>
    <n v="828.33907612235271"/>
    <x v="2303"/>
    <n v="714.04118340128923"/>
    <n v="778.25929498154096"/>
    <n v="2095"/>
    <n v="14610436.5"/>
  </r>
  <r>
    <x v="59"/>
    <x v="0"/>
    <x v="22"/>
    <n v="42"/>
    <n v="246588"/>
    <x v="2016"/>
    <n v="638.32591127258434"/>
    <n v="1197.1927005699849"/>
    <x v="2304"/>
    <n v="716.57688506605245"/>
    <n v="780.35544386235074"/>
    <n v="2137"/>
    <n v="14857024.5"/>
  </r>
  <r>
    <x v="60"/>
    <x v="0"/>
    <x v="22"/>
    <n v="31"/>
    <n v="246540.5"/>
    <x v="2017"/>
    <n v="444.25795798879949"/>
    <n v="928.08497028639727"/>
    <x v="2305"/>
    <n v="715.32748875680477"/>
    <n v="778.51581907761772"/>
    <n v="2168"/>
    <n v="15103565"/>
  </r>
  <r>
    <x v="61"/>
    <x v="0"/>
    <x v="22"/>
    <n v="36"/>
    <n v="246512"/>
    <x v="2018"/>
    <n v="531.87097816755045"/>
    <n v="1051.322886285569"/>
    <x v="2306"/>
    <n v="715.77955647960539"/>
    <n v="778.46432306066083"/>
    <n v="2204"/>
    <n v="15350077"/>
  </r>
  <r>
    <x v="62"/>
    <x v="0"/>
    <x v="22"/>
    <n v="31"/>
    <n v="246473.5"/>
    <x v="2019"/>
    <n v="444.3787226275345"/>
    <n v="928.33725579785869"/>
    <x v="2307"/>
    <n v="714.58865127657884"/>
    <n v="776.7127654650526"/>
    <n v="2235"/>
    <n v="15596550.5"/>
  </r>
  <r>
    <x v="63"/>
    <x v="0"/>
    <x v="22"/>
    <n v="26"/>
    <n v="246440"/>
    <x v="2020"/>
    <n v="358.37172829532938"/>
    <n v="803.84404005944646"/>
    <x v="2308"/>
    <n v="711.83047263697119"/>
    <n v="773.34098152477372"/>
    <n v="2261"/>
    <n v="15842990.5"/>
  </r>
  <r>
    <x v="64"/>
    <x v="0"/>
    <x v="22"/>
    <n v="31"/>
    <n v="246416.5"/>
    <x v="2021"/>
    <n v="444.48151439346651"/>
    <n v="928.55199476047051"/>
    <x v="2309"/>
    <n v="710.74169148948488"/>
    <n v="771.72167812569046"/>
    <n v="2292"/>
    <n v="16089407"/>
  </r>
  <r>
    <x v="65"/>
    <x v="0"/>
    <x v="22"/>
    <n v="35"/>
    <n v="246387.5"/>
    <x v="2022"/>
    <n v="514.51339249394857"/>
    <n v="1027.316492594925"/>
    <x v="2310"/>
    <n v="710.93578234224833"/>
    <n v="771.4503799973794"/>
    <n v="2327"/>
    <n v="16335794.5"/>
  </r>
  <r>
    <x v="66"/>
    <x v="0"/>
    <x v="22"/>
    <n v="27"/>
    <n v="246348.5"/>
    <x v="2023"/>
    <n v="375.58371447431921"/>
    <n v="829.20995546895188"/>
    <x v="2311"/>
    <n v="708.6693630572521"/>
    <n v="768.62793884538655"/>
    <n v="2354"/>
    <n v="16582143"/>
  </r>
  <r>
    <x v="67"/>
    <x v="0"/>
    <x v="22"/>
    <n v="35"/>
    <n v="246325.5"/>
    <x v="2024"/>
    <n v="514.64289524674768"/>
    <n v="1027.575067620819"/>
    <x v="2312"/>
    <n v="708.89362613899334"/>
    <n v="768.40981035685547"/>
    <n v="2389"/>
    <n v="16828468.5"/>
  </r>
  <r>
    <x v="68"/>
    <x v="0"/>
    <x v="22"/>
    <n v="38"/>
    <n v="246292"/>
    <x v="2025"/>
    <n v="567.75502474712937"/>
    <n v="1101.219034236394"/>
    <x v="2313"/>
    <n v="710.00982450499157"/>
    <n v="769.12972368355759"/>
    <n v="2427"/>
    <n v="17074760.5"/>
  </r>
  <r>
    <x v="69"/>
    <x v="0"/>
    <x v="22"/>
    <n v="31"/>
    <n v="246250.5"/>
    <x v="2026"/>
    <n v="444.78114396331227"/>
    <n v="929.1779412301438"/>
    <x v="2314"/>
    <n v="709.03777742836132"/>
    <n v="767.68623601720742"/>
    <n v="2458"/>
    <n v="17321011"/>
  </r>
  <r>
    <x v="70"/>
    <x v="0"/>
    <x v="22"/>
    <n v="26"/>
    <n v="246217"/>
    <x v="2027"/>
    <n v="358.69630740810328"/>
    <n v="804.57208573027037"/>
    <x v="2315"/>
    <n v="706.6445351732375"/>
    <n v="764.77442430266638"/>
    <n v="2484"/>
    <n v="17567228"/>
  </r>
  <r>
    <x v="71"/>
    <x v="0"/>
    <x v="22"/>
    <n v="44"/>
    <n v="246200"/>
    <x v="2028"/>
    <n v="675.24951365698848"/>
    <n v="1247.57644458814"/>
    <x v="2316"/>
    <n v="709.47076783324053"/>
    <n v="767.3000960379951"/>
    <n v="2528"/>
    <n v="17813428"/>
  </r>
  <r>
    <x v="72"/>
    <x v="0"/>
    <x v="22"/>
    <n v="25"/>
    <n v="246146.5"/>
    <x v="2029"/>
    <n v="341.78485417713642"/>
    <n v="779.63994949007156"/>
    <x v="2317"/>
    <n v="706.85933299127316"/>
    <n v="764.18036185011215"/>
    <n v="2553"/>
    <n v="18059574.5"/>
  </r>
  <r>
    <x v="73"/>
    <x v="0"/>
    <x v="22"/>
    <n v="24"/>
    <n v="246121"/>
    <x v="2030"/>
    <n v="324.88781877356911"/>
    <n v="754.47648712428725"/>
    <x v="2318"/>
    <n v="704.04120148005336"/>
    <n v="760.855365459003"/>
    <n v="2577"/>
    <n v="18305695.5"/>
  </r>
  <r>
    <x v="74"/>
    <x v="0"/>
    <x v="22"/>
    <n v="31"/>
    <n v="246100.5"/>
    <x v="2031"/>
    <n v="445.05224122477449"/>
    <n v="929.74428177469576"/>
    <x v="2319"/>
    <n v="703.22362056477186"/>
    <n v="759.61856993635206"/>
    <n v="2608"/>
    <n v="18551796"/>
  </r>
  <r>
    <x v="75"/>
    <x v="0"/>
    <x v="22"/>
    <n v="33"/>
    <n v="246070.5"/>
    <x v="2032"/>
    <n v="480.03130882489029"/>
    <n v="979.35429155335692"/>
    <x v="2320"/>
    <n v="702.97224800850108"/>
    <n v="758.97819602170898"/>
    <n v="2641"/>
    <n v="18797866.5"/>
  </r>
  <r>
    <x v="76"/>
    <x v="0"/>
    <x v="22"/>
    <n v="36"/>
    <n v="246039"/>
    <x v="2033"/>
    <n v="532.89347855437222"/>
    <n v="1053.3440119006671"/>
    <x v="2321"/>
    <n v="703.53324703387534"/>
    <n v="759.18922925754327"/>
    <n v="2677"/>
    <n v="19043905.5"/>
  </r>
  <r>
    <x v="77"/>
    <x v="0"/>
    <x v="22"/>
    <n v="37"/>
    <n v="246003.5"/>
    <x v="2034"/>
    <n v="550.67247315160705"/>
    <n v="1078.025540035163"/>
    <x v="2322"/>
    <n v="704.3469665392513"/>
    <n v="759.66968285387145"/>
    <n v="2714"/>
    <n v="19289909"/>
  </r>
  <r>
    <x v="78"/>
    <x v="0"/>
    <x v="22"/>
    <n v="38"/>
    <n v="245967"/>
    <x v="2035"/>
    <n v="568.50520823939792"/>
    <n v="1102.674091972297"/>
    <x v="2323"/>
    <n v="705.40397717689007"/>
    <n v="760.40934326574529"/>
    <n v="2752"/>
    <n v="19535876"/>
  </r>
  <r>
    <x v="79"/>
    <x v="0"/>
    <x v="22"/>
    <n v="36"/>
    <n v="245928"/>
    <x v="2036"/>
    <n v="533.13400088659773"/>
    <n v="1053.819440421702"/>
    <x v="2324"/>
    <n v="705.9214037647256"/>
    <n v="760.59533260336184"/>
    <n v="2788"/>
    <n v="19781804"/>
  </r>
  <r>
    <x v="80"/>
    <x v="0"/>
    <x v="22"/>
    <n v="35"/>
    <n v="245891.5"/>
    <x v="2037"/>
    <n v="515.55124310154167"/>
    <n v="1029.3887438940831"/>
    <x v="2325"/>
    <n v="706.17367879005837"/>
    <n v="760.51259296115938"/>
    <n v="2823"/>
    <n v="20027695.5"/>
  </r>
  <r>
    <x v="81"/>
    <x v="0"/>
    <x v="22"/>
    <n v="22"/>
    <n v="245850"/>
    <x v="2038"/>
    <n v="291.61631456414062"/>
    <n v="704.5067106489779"/>
    <x v="2326"/>
    <n v="703.14910677341425"/>
    <n v="757.03681261183999"/>
    <n v="2845"/>
    <n v="20273545.5"/>
  </r>
  <r>
    <x v="82"/>
    <x v="0"/>
    <x v="22"/>
    <n v="35"/>
    <n v="245834.5"/>
    <x v="2039"/>
    <n v="515.67078051739179"/>
    <n v="1029.627421371825"/>
    <x v="2327"/>
    <n v="703.43215381273797"/>
    <n v="756.99916019061686"/>
    <n v="2880"/>
    <n v="20519380"/>
  </r>
  <r>
    <x v="83"/>
    <x v="0"/>
    <x v="22"/>
    <n v="36"/>
    <n v="245800"/>
    <x v="2040"/>
    <n v="533.41162965841818"/>
    <n v="1054.368215394745"/>
    <x v="2328"/>
    <n v="703.95651495092147"/>
    <n v="757.21764829237043"/>
    <n v="2916"/>
    <n v="20765180"/>
  </r>
  <r>
    <x v="84"/>
    <x v="0"/>
    <x v="22"/>
    <n v="37"/>
    <n v="245764.5"/>
    <x v="2041"/>
    <n v="551.2079887410564"/>
    <n v="1079.073893658524"/>
    <x v="2329"/>
    <n v="704.71382233011434"/>
    <n v="757.68325939897886"/>
    <n v="2953"/>
    <n v="21010944.5"/>
  </r>
  <r>
    <x v="85"/>
    <x v="0"/>
    <x v="22"/>
    <n v="37"/>
    <n v="245727.5"/>
    <x v="2042"/>
    <n v="551.29098594561594"/>
    <n v="1079.236373373107"/>
    <x v="2330"/>
    <n v="705.45586880038866"/>
    <n v="758.13840137567456"/>
    <n v="2990"/>
    <n v="21256672"/>
  </r>
  <r>
    <x v="86"/>
    <x v="0"/>
    <x v="22"/>
    <n v="26"/>
    <n v="245685"/>
    <x v="2043"/>
    <n v="359.47301919572197"/>
    <n v="806.31428549667248"/>
    <x v="2331"/>
    <n v="703.57059723280599"/>
    <n v="755.87605513898677"/>
    <n v="3016"/>
    <n v="21502357"/>
  </r>
  <r>
    <x v="87"/>
    <x v="0"/>
    <x v="22"/>
    <n v="30"/>
    <n v="245661"/>
    <x v="2044"/>
    <n v="428.44629351581551"/>
    <n v="906.53257966465912"/>
    <x v="2332"/>
    <n v="702.66859425652865"/>
    <n v="754.6385721280252"/>
    <n v="3046"/>
    <n v="21748018"/>
  </r>
  <r>
    <x v="88"/>
    <x v="0"/>
    <x v="22"/>
    <n v="37"/>
    <n v="245634.5"/>
    <x v="2045"/>
    <n v="551.49971094838611"/>
    <n v="1079.6449844709939"/>
    <x v="2333"/>
    <n v="703.41400249237847"/>
    <n v="755.11326728280039"/>
    <n v="3083"/>
    <n v="21993652.5"/>
  </r>
  <r>
    <x v="89"/>
    <x v="0"/>
    <x v="22"/>
    <n v="31"/>
    <n v="245594.5"/>
    <x v="2046"/>
    <n v="445.96918535039532"/>
    <n v="931.65984017106859"/>
    <x v="2334"/>
    <n v="702.76682835086592"/>
    <n v="754.15037202027349"/>
    <n v="3114"/>
    <n v="22239247"/>
  </r>
  <r>
    <x v="90"/>
    <x v="0"/>
    <x v="22"/>
    <n v="26"/>
    <n v="245561"/>
    <x v="2047"/>
    <n v="359.65454091285238"/>
    <n v="806.72144694088217"/>
    <x v="2335"/>
    <n v="700.99934362708279"/>
    <n v="752.03245903208381"/>
    <n v="3140"/>
    <n v="22484808"/>
  </r>
  <r>
    <x v="91"/>
    <x v="0"/>
    <x v="22"/>
    <n v="32"/>
    <n v="245538"/>
    <x v="2048"/>
    <n v="463.54322678640261"/>
    <n v="956.70385363156186"/>
    <x v="2336"/>
    <n v="700.61990501968"/>
    <n v="751.3571411349684"/>
    <n v="3172"/>
    <n v="22730346"/>
  </r>
  <r>
    <x v="92"/>
    <x v="0"/>
    <x v="22"/>
    <n v="29"/>
    <n v="245504.5"/>
    <x v="2049"/>
    <n v="411.36975784659461"/>
    <n v="882.15879823241653"/>
    <x v="2337"/>
    <n v="699.58301743613538"/>
    <n v="750.00598621987467"/>
    <n v="3201"/>
    <n v="22975850.5"/>
  </r>
  <r>
    <x v="93"/>
    <x v="0"/>
    <x v="22"/>
    <n v="24"/>
    <n v="245473"/>
    <x v="2050"/>
    <n v="325.74545813335732"/>
    <n v="756.46815530635433"/>
    <x v="2338"/>
    <n v="697.46916567379674"/>
    <n v="747.54493528271723"/>
    <n v="3225"/>
    <n v="23221323.5"/>
  </r>
  <r>
    <x v="94"/>
    <x v="0"/>
    <x v="22"/>
    <n v="28"/>
    <n v="245451"/>
    <x v="2051"/>
    <n v="394.17294128139292"/>
    <n v="857.33013475192445"/>
    <x v="2339"/>
    <n v="696.27165595643623"/>
    <n v="746.03732073300739"/>
    <n v="3253"/>
    <n v="23466774.5"/>
  </r>
  <r>
    <x v="95"/>
    <x v="0"/>
    <x v="22"/>
    <n v="31"/>
    <n v="245424.5"/>
    <x v="2052"/>
    <n v="446.27809811790439"/>
    <n v="932.30517986954646"/>
    <x v="2340"/>
    <n v="695.74680450377525"/>
    <n v="745.2304365657161"/>
    <n v="3284"/>
    <n v="23712199"/>
  </r>
  <r>
    <x v="96"/>
    <x v="0"/>
    <x v="22"/>
    <n v="22"/>
    <n v="245389"/>
    <x v="2053"/>
    <n v="292.16415950019763"/>
    <n v="705.83023205217523"/>
    <x v="2341"/>
    <n v="693.31410007965121"/>
    <n v="742.45392464052111"/>
    <n v="3306"/>
    <n v="23957588"/>
  </r>
  <r>
    <x v="97"/>
    <x v="0"/>
    <x v="22"/>
    <n v="24"/>
    <n v="245368"/>
    <x v="2054"/>
    <n v="325.88485395149172"/>
    <n v="756.79186971209253"/>
    <x v="2342"/>
    <n v="691.35399361723489"/>
    <n v="740.17108461921919"/>
    <n v="3330"/>
    <n v="24202956"/>
  </r>
  <r>
    <x v="98"/>
    <x v="0"/>
    <x v="22"/>
    <n v="35"/>
    <n v="245349.5"/>
    <x v="2055"/>
    <n v="516.69014403168853"/>
    <n v="1031.662759937281"/>
    <x v="2343"/>
    <n v="691.73413725710964"/>
    <n v="740.31349578963136"/>
    <n v="3365"/>
    <n v="24448305.5"/>
  </r>
  <r>
    <x v="99"/>
    <x v="0"/>
    <x v="22"/>
    <n v="31"/>
    <n v="245312.5"/>
    <x v="2056"/>
    <n v="446.48185107378401"/>
    <n v="932.73083359752763"/>
    <x v="2344"/>
    <n v="691.28024969186117"/>
    <n v="739.5970572862368"/>
    <n v="3396"/>
    <n v="24693618"/>
  </r>
  <r>
    <x v="100"/>
    <x v="0"/>
    <x v="22"/>
    <n v="36"/>
    <n v="245284"/>
    <x v="2057"/>
    <n v="534.53375911204637"/>
    <n v="1056.5862728267159"/>
    <x v="2345"/>
    <n v="691.86167848209698"/>
    <n v="739.95505369798934"/>
    <n v="3432"/>
    <n v="24938902"/>
  </r>
  <r>
    <x v="101"/>
    <x v="0"/>
    <x v="22"/>
    <n v="29"/>
    <n v="245244.5"/>
    <x v="2058"/>
    <n v="411.80587827759342"/>
    <n v="883.09403342643895"/>
    <x v="2346"/>
    <n v="691.01223087201379"/>
    <n v="738.83717071017998"/>
    <n v="3461"/>
    <n v="25184146.5"/>
  </r>
  <r>
    <x v="102"/>
    <x v="0"/>
    <x v="22"/>
    <n v="26"/>
    <n v="245214"/>
    <x v="2059"/>
    <n v="360.1634846342418"/>
    <n v="807.86303079045229"/>
    <x v="2347"/>
    <n v="689.57712407538543"/>
    <n v="737.11767937503441"/>
    <n v="3487"/>
    <n v="25429360.5"/>
  </r>
  <r>
    <x v="103"/>
    <x v="0"/>
    <x v="22"/>
    <n v="26"/>
    <n v="245188"/>
    <x v="2060"/>
    <n v="360.2016767586544"/>
    <n v="807.94869745766505"/>
    <x v="2348"/>
    <n v="688.17045298439336"/>
    <n v="735.43145230428127"/>
    <n v="3513"/>
    <n v="25674548.5"/>
  </r>
  <r>
    <x v="104"/>
    <x v="0"/>
    <x v="22"/>
    <n v="35"/>
    <n v="245166.5"/>
    <x v="2061"/>
    <n v="517.07581783442174"/>
    <n v="1032.432825525641"/>
    <x v="2349"/>
    <n v="688.5671335635792"/>
    <n v="735.6127132809338"/>
    <n v="3548"/>
    <n v="25919715"/>
  </r>
  <r>
    <x v="105"/>
    <x v="0"/>
    <x v="22"/>
    <n v="35"/>
    <n v="245131.5"/>
    <x v="2062"/>
    <n v="517.14964618216243"/>
    <n v="1032.5802368085369"/>
    <x v="2350"/>
    <n v="688.95786641878556"/>
    <n v="735.79099737005708"/>
    <n v="3583"/>
    <n v="26164846.5"/>
  </r>
  <r>
    <x v="106"/>
    <x v="0"/>
    <x v="22"/>
    <n v="24"/>
    <n v="245091"/>
    <x v="2063"/>
    <n v="326.25316655597152"/>
    <n v="757.64719017636992"/>
    <x v="2351"/>
    <n v="687.21241723152809"/>
    <n v="733.76538855613353"/>
    <n v="3607"/>
    <n v="26409937.5"/>
  </r>
  <r>
    <x v="107"/>
    <x v="0"/>
    <x v="22"/>
    <n v="35"/>
    <n v="245072.5"/>
    <x v="2064"/>
    <n v="517.27414741802022"/>
    <n v="1032.828825426076"/>
    <x v="2352"/>
    <n v="687.61086042260922"/>
    <n v="733.95809164273601"/>
    <n v="3642"/>
    <n v="26655010"/>
  </r>
  <r>
    <x v="108"/>
    <x v="0"/>
    <x v="22"/>
    <n v="34"/>
    <n v="245037"/>
    <x v="2065"/>
    <n v="499.67612891022912"/>
    <n v="1008.257034223632"/>
    <x v="2353"/>
    <n v="687.81329567554428"/>
    <n v="733.95129244696875"/>
    <n v="3676"/>
    <n v="26900047"/>
  </r>
  <r>
    <x v="109"/>
    <x v="0"/>
    <x v="22"/>
    <n v="24"/>
    <n v="244998"/>
    <x v="2066"/>
    <n v="326.37701060567667"/>
    <n v="757.93478921263318"/>
    <x v="2354"/>
    <n v="686.12875882486219"/>
    <n v="731.99871054132802"/>
    <n v="3700"/>
    <n v="27145045"/>
  </r>
  <r>
    <x v="110"/>
    <x v="0"/>
    <x v="22"/>
    <n v="41"/>
    <n v="244982.5"/>
    <x v="2067"/>
    <n v="624.51808156079505"/>
    <n v="1180.614426507288"/>
    <x v="2355"/>
    <n v="687.65066387194884"/>
    <n v="733.36045097619183"/>
    <n v="3741"/>
    <n v="27390027.5"/>
  </r>
  <r>
    <x v="111"/>
    <x v="0"/>
    <x v="22"/>
    <n v="19"/>
    <n v="244930.5"/>
    <x v="2068"/>
    <n v="242.86095057457931"/>
    <n v="629.92742256372753"/>
    <x v="2356"/>
    <n v="685.07394008805477"/>
    <n v="730.49301332320476"/>
    <n v="3760"/>
    <n v="27634958"/>
  </r>
  <r>
    <x v="112"/>
    <x v="0"/>
    <x v="22"/>
    <n v="27"/>
    <n v="244915.5"/>
    <x v="2069"/>
    <n v="377.78125388216279"/>
    <n v="834.06166091914599"/>
    <x v="2357"/>
    <n v="684.01134197119086"/>
    <n v="729.19209341398425"/>
    <n v="3787"/>
    <n v="27879873.5"/>
  </r>
  <r>
    <x v="113"/>
    <x v="0"/>
    <x v="22"/>
    <n v="38"/>
    <n v="244894"/>
    <x v="2070"/>
    <n v="570.99610670338996"/>
    <n v="1107.505444723635"/>
    <x v="2358"/>
    <n v="684.96960036863595"/>
    <n v="729.98014447290507"/>
    <n v="3825"/>
    <n v="28124767.5"/>
  </r>
  <r>
    <x v="114"/>
    <x v="0"/>
    <x v="22"/>
    <n v="29"/>
    <n v="244851.5"/>
    <x v="2071"/>
    <n v="412.46684915244248"/>
    <n v="884.51144747183628"/>
    <x v="2359"/>
    <n v="684.28926491364632"/>
    <n v="729.07946198746629"/>
    <n v="3854"/>
    <n v="28369619"/>
  </r>
  <r>
    <x v="115"/>
    <x v="0"/>
    <x v="22"/>
    <n v="25"/>
    <n v="244820.5"/>
    <x v="2072"/>
    <n v="343.63603378276127"/>
    <n v="783.86264560017617"/>
    <x v="2360"/>
    <n v="682.90615544851312"/>
    <n v="727.45633042059876"/>
    <n v="3879"/>
    <n v="28614439.5"/>
  </r>
  <r>
    <x v="116"/>
    <x v="0"/>
    <x v="22"/>
    <n v="35"/>
    <n v="244800.5"/>
    <x v="2073"/>
    <n v="517.84889529679378"/>
    <n v="1033.9764106659591"/>
    <x v="2361"/>
    <n v="683.32081935885515"/>
    <n v="727.69110125993552"/>
    <n v="3914"/>
    <n v="28859240"/>
  </r>
  <r>
    <x v="117"/>
    <x v="0"/>
    <x v="22"/>
    <n v="25"/>
    <n v="244760.5"/>
    <x v="2074"/>
    <n v="343.72027189318749"/>
    <n v="784.05479980290079"/>
    <x v="2362"/>
    <n v="681.97107046806025"/>
    <n v="726.10791174205951"/>
    <n v="3939"/>
    <n v="29104000.5"/>
  </r>
  <r>
    <x v="118"/>
    <x v="0"/>
    <x v="22"/>
    <n v="25"/>
    <n v="244735.5"/>
    <x v="2075"/>
    <n v="343.75538329630359"/>
    <n v="784.13489186145"/>
    <x v="2363"/>
    <n v="680.64463392861342"/>
    <n v="724.55152671711551"/>
    <n v="3964"/>
    <n v="29348736"/>
  </r>
  <r>
    <x v="119"/>
    <x v="0"/>
    <x v="22"/>
    <n v="31"/>
    <n v="244713.5"/>
    <x v="2076"/>
    <n v="447.57473164144051"/>
    <n v="935.01393514004542"/>
    <x v="2364"/>
    <n v="680.37879168142615"/>
    <n v="724.09184408509611"/>
    <n v="3995"/>
    <n v="29593449.5"/>
  </r>
  <r>
    <x v="120"/>
    <x v="0"/>
    <x v="22"/>
    <n v="34"/>
    <n v="244684"/>
    <x v="2077"/>
    <n v="500.39700021160269"/>
    <n v="1009.711623543248"/>
    <x v="2365"/>
    <n v="680.63305478771292"/>
    <n v="724.17098546572299"/>
    <n v="4029"/>
    <n v="29838133.5"/>
  </r>
  <r>
    <x v="121"/>
    <x v="0"/>
    <x v="22"/>
    <n v="30"/>
    <n v="244648"/>
    <x v="2078"/>
    <n v="430.22033661173919"/>
    <n v="910.28620733870639"/>
    <x v="2366"/>
    <n v="680.20358698969892"/>
    <n v="723.54726625242779"/>
    <n v="4059"/>
    <n v="30082781.5"/>
  </r>
  <r>
    <x v="122"/>
    <x v="0"/>
    <x v="22"/>
    <n v="29"/>
    <n v="244617.5"/>
    <x v="2079"/>
    <n v="412.86141308471088"/>
    <n v="885.35756714319416"/>
    <x v="2367"/>
    <n v="679.61319001051857"/>
    <n v="722.75995499877979"/>
    <n v="4088"/>
    <n v="30327399"/>
  </r>
  <r>
    <x v="123"/>
    <x v="0"/>
    <x v="22"/>
    <n v="33"/>
    <n v="244590.5"/>
    <x v="2080"/>
    <n v="482.93594468384981"/>
    <n v="985.28029584010949"/>
    <x v="2368"/>
    <n v="679.70308127369537"/>
    <n v="722.67636142663991"/>
    <n v="4121"/>
    <n v="30571989.5"/>
  </r>
  <r>
    <x v="124"/>
    <x v="0"/>
    <x v="22"/>
    <n v="42"/>
    <n v="244562"/>
    <x v="2081"/>
    <n v="643.61392942846419"/>
    <n v="1207.110481792557"/>
    <x v="2369"/>
    <n v="681.28809989386298"/>
    <n v="724.13616367373368"/>
    <n v="4163"/>
    <n v="30816551.5"/>
  </r>
  <r>
    <x v="125"/>
    <x v="0"/>
    <x v="22"/>
    <n v="38"/>
    <n v="244518"/>
    <x v="2082"/>
    <n v="571.87413832527659"/>
    <n v="1109.2084770043509"/>
    <x v="2370"/>
    <n v="682.1901391654294"/>
    <n v="724.89369744048895"/>
    <n v="4201"/>
    <n v="31061069.5"/>
  </r>
  <r>
    <x v="126"/>
    <x v="0"/>
    <x v="22"/>
    <n v="26"/>
    <n v="244474"/>
    <x v="2083"/>
    <n v="361.25366591580689"/>
    <n v="810.30835684878548"/>
    <x v="2371"/>
    <n v="681.11624572840344"/>
    <n v="723.61670835798793"/>
    <n v="4227"/>
    <n v="31305543.5"/>
  </r>
  <r>
    <x v="127"/>
    <x v="0"/>
    <x v="22"/>
    <n v="41"/>
    <n v="244455.5"/>
    <x v="2084"/>
    <n v="625.86442487883255"/>
    <n v="1183.1596087706009"/>
    <x v="2372"/>
    <n v="682.49474012323628"/>
    <n v="724.86911508022695"/>
    <n v="4268"/>
    <n v="31549999"/>
  </r>
  <r>
    <x v="128"/>
    <x v="0"/>
    <x v="22"/>
    <n v="27"/>
    <n v="244407.5"/>
    <x v="2085"/>
    <n v="378.56647069004362"/>
    <n v="835.79525470717181"/>
    <x v="2373"/>
    <n v="681.59805326813694"/>
    <n v="723.77895793076152"/>
    <n v="4295"/>
    <n v="31794406.5"/>
  </r>
  <r>
    <x v="129"/>
    <x v="0"/>
    <x v="22"/>
    <n v="36"/>
    <n v="244385"/>
    <x v="2086"/>
    <n v="536.50010667610195"/>
    <n v="1060.473054172835"/>
    <x v="2374"/>
    <n v="682.15469694114825"/>
    <n v="724.18822511883957"/>
    <n v="4331"/>
    <n v="32038791.5"/>
  </r>
  <r>
    <x v="130"/>
    <x v="0"/>
    <x v="22"/>
    <n v="24"/>
    <n v="244343"/>
    <x v="2087"/>
    <n v="327.25191572653853"/>
    <n v="759.96655311392874"/>
    <x v="2375"/>
    <n v="680.79994645662612"/>
    <n v="722.63030114362937"/>
    <n v="4355"/>
    <n v="32283134.5"/>
  </r>
  <r>
    <x v="131"/>
    <x v="0"/>
    <x v="22"/>
    <n v="45"/>
    <n v="244329.5"/>
    <x v="2088"/>
    <n v="698.56978260430765"/>
    <n v="1281.508825517122"/>
    <x v="2376"/>
    <n v="682.77349320238579"/>
    <n v="724.50274113506191"/>
    <n v="4400"/>
    <n v="32527464"/>
  </r>
  <r>
    <x v="132"/>
    <x v="0"/>
    <x v="22"/>
    <n v="34"/>
    <n v="244279"/>
    <x v="2089"/>
    <n v="501.22662856723588"/>
    <n v="1011.385665141318"/>
    <x v="2377"/>
    <n v="682.99947276434523"/>
    <n v="724.57676621153189"/>
    <n v="4434"/>
    <n v="32771743"/>
  </r>
  <r>
    <x v="133"/>
    <x v="0"/>
    <x v="22"/>
    <n v="31"/>
    <n v="244243.5"/>
    <x v="2090"/>
    <n v="448.43600378940539"/>
    <n v="936.81319100362361"/>
    <x v="2378"/>
    <n v="682.7575753624858"/>
    <n v="724.17074681969825"/>
    <n v="4465"/>
    <n v="33015986.5"/>
  </r>
  <r>
    <x v="134"/>
    <x v="0"/>
    <x v="22"/>
    <n v="35"/>
    <n v="244214.5"/>
    <x v="2091"/>
    <n v="519.09148921584404"/>
    <n v="1036.4574680014171"/>
    <x v="2379"/>
    <n v="683.13630649191009"/>
    <n v="724.40558406207197"/>
    <n v="4500"/>
    <n v="33260201"/>
  </r>
  <r>
    <x v="135"/>
    <x v="0"/>
    <x v="22"/>
    <n v="31"/>
    <n v="244177.5"/>
    <x v="2092"/>
    <n v="448.55721387735412"/>
    <n v="937.06640708866917"/>
    <x v="2380"/>
    <n v="682.89880193076101"/>
    <n v="724.00763976121698"/>
    <n v="4531"/>
    <n v="33504378.5"/>
  </r>
  <r>
    <x v="136"/>
    <x v="0"/>
    <x v="22"/>
    <n v="23"/>
    <n v="244142.5"/>
    <x v="2093"/>
    <n v="310.54052691617528"/>
    <n v="735.0572843856836"/>
    <x v="2381"/>
    <n v="681.45092620777893"/>
    <n v="722.36542906094371"/>
    <n v="4554"/>
    <n v="33748521"/>
  </r>
  <r>
    <x v="137"/>
    <x v="0"/>
    <x v="22"/>
    <n v="32"/>
    <n v="244124"/>
    <x v="2094"/>
    <n v="466.2281333202788"/>
    <n v="962.2452147801381"/>
    <x v="2382"/>
    <n v="681.38118243259225"/>
    <n v="722.14377077785355"/>
    <n v="4586"/>
    <n v="33992645"/>
  </r>
  <r>
    <x v="138"/>
    <x v="0"/>
    <x v="22"/>
    <n v="33"/>
    <n v="244092.5"/>
    <x v="2095"/>
    <n v="483.92123550783072"/>
    <n v="987.29047471626666"/>
    <x v="2383"/>
    <n v="681.46299893784123"/>
    <n v="722.0797660515891"/>
    <n v="4619"/>
    <n v="34236737.5"/>
  </r>
  <r>
    <x v="139"/>
    <x v="0"/>
    <x v="22"/>
    <n v="31"/>
    <n v="244058.5"/>
    <x v="2096"/>
    <n v="448.77592499969319"/>
    <n v="937.52330943971833"/>
    <x v="2384"/>
    <n v="681.24730250761399"/>
    <n v="721.71117228117294"/>
    <n v="4650"/>
    <n v="34480796"/>
  </r>
  <r>
    <x v="140"/>
    <x v="0"/>
    <x v="22"/>
    <n v="28"/>
    <n v="244026"/>
    <x v="2097"/>
    <n v="396.4747306043584"/>
    <n v="862.33654981434199"/>
    <x v="2385"/>
    <n v="680.59268741620906"/>
    <n v="720.89253092748061"/>
    <n v="4678"/>
    <n v="34724822"/>
  </r>
  <r>
    <x v="141"/>
    <x v="0"/>
    <x v="22"/>
    <n v="20"/>
    <n v="243994"/>
    <x v="2098"/>
    <n v="260.35845899530523"/>
    <n v="658.29309365766335"/>
    <x v="2386"/>
    <n v="678.77537994163094"/>
    <n v="718.87916416751625"/>
    <n v="4698"/>
    <n v="34968816"/>
  </r>
  <r>
    <x v="142"/>
    <x v="0"/>
    <x v="22"/>
    <n v="39"/>
    <n v="243983.5"/>
    <x v="2099"/>
    <n v="591.06712111708237"/>
    <n v="1136.282888401596"/>
    <x v="2387"/>
    <n v="679.74935543353774"/>
    <n v="719.73960820606658"/>
    <n v="4737"/>
    <n v="35212799.5"/>
  </r>
  <r>
    <x v="143"/>
    <x v="0"/>
    <x v="22"/>
    <n v="33"/>
    <n v="243941.5"/>
    <x v="2100"/>
    <n v="484.22078317217517"/>
    <n v="987.90160837610802"/>
    <x v="2388"/>
    <n v="679.8436049283024"/>
    <n v="719.6963026905355"/>
    <n v="4770"/>
    <n v="35456741"/>
  </r>
  <r>
    <x v="144"/>
    <x v="0"/>
    <x v="22"/>
    <n v="28"/>
    <n v="243906"/>
    <x v="2101"/>
    <n v="396.66979332390002"/>
    <n v="862.76081320260505"/>
    <x v="2389"/>
    <n v="679.21950136442263"/>
    <n v="718.91549066766402"/>
    <n v="4798"/>
    <n v="35700647"/>
  </r>
  <r>
    <x v="145"/>
    <x v="0"/>
    <x v="22"/>
    <n v="26"/>
    <n v="243877"/>
    <x v="2102"/>
    <n v="362.13799874978349"/>
    <n v="812.29195550318389"/>
    <x v="2390"/>
    <n v="678.31932967505861"/>
    <n v="717.85227107215474"/>
    <n v="4824"/>
    <n v="35944524"/>
  </r>
  <r>
    <x v="146"/>
    <x v="0"/>
    <x v="22"/>
    <n v="32"/>
    <n v="243854"/>
    <x v="2103"/>
    <n v="466.74435038457329"/>
    <n v="963.31063182472485"/>
    <x v="2391"/>
    <n v="678.28189005441743"/>
    <n v="717.67797778002773"/>
    <n v="4856"/>
    <n v="36188378"/>
  </r>
  <r>
    <x v="147"/>
    <x v="0"/>
    <x v="22"/>
    <n v="27"/>
    <n v="243819.5"/>
    <x v="2104"/>
    <n v="379.47942918912071"/>
    <n v="837.81087531900891"/>
    <x v="2392"/>
    <n v="677.54215706934906"/>
    <n v="716.78282616542651"/>
    <n v="4883"/>
    <n v="36432197.5"/>
  </r>
  <r>
    <x v="148"/>
    <x v="0"/>
    <x v="22"/>
    <n v="29"/>
    <n v="243793.5"/>
    <x v="2105"/>
    <n v="414.2568473533924"/>
    <n v="888.34999571625292"/>
    <x v="2393"/>
    <n v="677.09248650543589"/>
    <n v="716.18746477605657"/>
    <n v="4912"/>
    <n v="36675991"/>
  </r>
  <r>
    <x v="149"/>
    <x v="0"/>
    <x v="22"/>
    <n v="32"/>
    <n v="243766"/>
    <x v="2106"/>
    <n v="466.91284600264072"/>
    <n v="963.65838883595927"/>
    <x v="2394"/>
    <n v="677.06607515290898"/>
    <n v="716.02875802674885"/>
    <n v="4944"/>
    <n v="36919757"/>
  </r>
  <r>
    <x v="150"/>
    <x v="0"/>
    <x v="22"/>
    <n v="25"/>
    <n v="243730.5"/>
    <x v="2107"/>
    <n v="345.17282657981872"/>
    <n v="787.36819900323462"/>
    <x v="2395"/>
    <n v="676.07501504569711"/>
    <n v="714.87954854691179"/>
    <n v="4969"/>
    <n v="37163487.5"/>
  </r>
  <r>
    <x v="151"/>
    <x v="0"/>
    <x v="22"/>
    <n v="31"/>
    <n v="243708.5"/>
    <x v="2108"/>
    <n v="449.42043093095901"/>
    <n v="938.86972599188584"/>
    <x v="2396"/>
    <n v="675.91988934999222"/>
    <n v="714.59123887238229"/>
    <n v="5000"/>
    <n v="37407196"/>
  </r>
  <r>
    <x v="152"/>
    <x v="0"/>
    <x v="22"/>
    <n v="30"/>
    <n v="243677"/>
    <x v="2109"/>
    <n v="431.93467135342593"/>
    <n v="913.91350046577998"/>
    <x v="2397"/>
    <n v="675.63131848838725"/>
    <n v="714.16705615297155"/>
    <n v="5030"/>
    <n v="37650873"/>
  </r>
  <r>
    <x v="153"/>
    <x v="0"/>
    <x v="22"/>
    <n v="32"/>
    <n v="243648"/>
    <x v="2110"/>
    <n v="467.13897433461273"/>
    <n v="964.12509363092011"/>
    <x v="2398"/>
    <n v="675.617810726166"/>
    <n v="714.02693165415496"/>
    <n v="5062"/>
    <n v="37894521"/>
  </r>
  <r>
    <x v="154"/>
    <x v="0"/>
    <x v="22"/>
    <n v="35"/>
    <n v="243617.5"/>
    <x v="2111"/>
    <n v="520.36355554548732"/>
    <n v="1038.997372188911"/>
    <x v="2399"/>
    <n v="676.0086295707008"/>
    <n v="714.30363297764143"/>
    <n v="5097"/>
    <n v="38138138.5"/>
  </r>
  <r>
    <x v="155"/>
    <x v="0"/>
    <x v="22"/>
    <n v="30"/>
    <n v="243580"/>
    <x v="2112"/>
    <n v="432.10667916655211"/>
    <n v="914.27744499958874"/>
    <x v="2400"/>
    <n v="675.72723478662977"/>
    <n v="713.8906224495953"/>
    <n v="5127"/>
    <n v="38381718.5"/>
  </r>
  <r>
    <x v="156"/>
    <x v="0"/>
    <x v="22"/>
    <n v="25"/>
    <n v="243547.5"/>
    <x v="2113"/>
    <n v="345.43218718612388"/>
    <n v="787.95982232278266"/>
    <x v="2401"/>
    <n v="674.78617290213481"/>
    <n v="712.80093774243278"/>
    <n v="5152"/>
    <n v="38625266"/>
  </r>
  <r>
    <x v="157"/>
    <x v="0"/>
    <x v="22"/>
    <n v="24"/>
    <n v="243522"/>
    <x v="2114"/>
    <n v="328.35519930178629"/>
    <n v="762.5286729228435"/>
    <x v="2402"/>
    <n v="673.72549589327184"/>
    <n v="711.58965935888216"/>
    <n v="5176"/>
    <n v="38868788"/>
  </r>
  <r>
    <x v="158"/>
    <x v="0"/>
    <x v="22"/>
    <n v="31"/>
    <n v="243501.5"/>
    <x v="2115"/>
    <n v="449.80248208548051"/>
    <n v="939.66785673555808"/>
    <x v="2403"/>
    <n v="673.59649057664421"/>
    <n v="711.337031976547"/>
    <n v="5207"/>
    <n v="39112289.5"/>
  </r>
  <r>
    <x v="159"/>
    <x v="0"/>
    <x v="22"/>
    <n v="20"/>
    <n v="243465"/>
    <x v="2116"/>
    <n v="260.92416505083071"/>
    <n v="659.72343085826674"/>
    <x v="2404"/>
    <n v="672.03615359497189"/>
    <n v="709.61492712951463"/>
    <n v="5227"/>
    <n v="39355754.5"/>
  </r>
  <r>
    <x v="160"/>
    <x v="0"/>
    <x v="22"/>
    <n v="19"/>
    <n v="243444.5"/>
    <x v="2117"/>
    <n v="244.3433885534773"/>
    <n v="633.77253777450335"/>
    <x v="2405"/>
    <n v="670.36587932754139"/>
    <n v="707.78120416266484"/>
    <n v="5246"/>
    <n v="39599199"/>
  </r>
  <r>
    <x v="161"/>
    <x v="0"/>
    <x v="22"/>
    <n v="27"/>
    <n v="243429.5"/>
    <x v="2118"/>
    <n v="380.08739567380633"/>
    <n v="839.15313762236326"/>
    <x v="2406"/>
    <n v="669.74634030639584"/>
    <n v="707.0282977109274"/>
    <n v="5273"/>
    <n v="39842628.5"/>
  </r>
  <r>
    <x v="162"/>
    <x v="0"/>
    <x v="22"/>
    <n v="25"/>
    <n v="243401.5"/>
    <x v="2119"/>
    <n v="345.63938845369688"/>
    <n v="788.43246581125379"/>
    <x v="2407"/>
    <n v="668.8789649643486"/>
    <n v="706.02197348293623"/>
    <n v="5298"/>
    <n v="40086030"/>
  </r>
  <r>
    <x v="163"/>
    <x v="0"/>
    <x v="22"/>
    <n v="34"/>
    <n v="243381"/>
    <x v="2120"/>
    <n v="503.07599853635162"/>
    <n v="1015.117362879831"/>
    <x v="2408"/>
    <n v="669.16736409632369"/>
    <n v="706.20407494915207"/>
    <n v="5332"/>
    <n v="40329411"/>
  </r>
  <r>
    <x v="164"/>
    <x v="0"/>
    <x v="22"/>
    <n v="23"/>
    <n v="243341.5"/>
    <x v="2121"/>
    <n v="311.56272396049309"/>
    <n v="737.47685065281416"/>
    <x v="2409"/>
    <n v="668.06219883177209"/>
    <n v="704.95581106241241"/>
    <n v="5355"/>
    <n v="40572752.5"/>
  </r>
  <r>
    <x v="165"/>
    <x v="0"/>
    <x v="22"/>
    <n v="25"/>
    <n v="243319.5"/>
    <x v="2122"/>
    <n v="345.75587081476209"/>
    <n v="788.69817185699412"/>
    <x v="2410"/>
    <n v="667.22205202051157"/>
    <n v="703.9809322383245"/>
    <n v="5380"/>
    <n v="40816072"/>
  </r>
  <r>
    <x v="166"/>
    <x v="0"/>
    <x v="22"/>
    <n v="22"/>
    <n v="243293"/>
    <x v="2123"/>
    <n v="294.68119072720538"/>
    <n v="711.91104887132474"/>
    <x v="2411"/>
    <n v="666.01751863175377"/>
    <n v="702.63296076695951"/>
    <n v="5402"/>
    <n v="41059365"/>
  </r>
  <r>
    <x v="167"/>
    <x v="0"/>
    <x v="22"/>
    <n v="17"/>
    <n v="243268.5"/>
    <x v="2124"/>
    <n v="211.6848570281723"/>
    <n v="581.8137713790087"/>
    <x v="2412"/>
    <n v="664.20652398792913"/>
    <n v="700.66333310335563"/>
    <n v="5419"/>
    <n v="41302633.5"/>
  </r>
  <r>
    <x v="168"/>
    <x v="0"/>
    <x v="22"/>
    <n v="10"/>
    <n v="243248"/>
    <x v="2125"/>
    <n v="102.5127492102244"/>
    <n v="393.13725670300448"/>
    <x v="2413"/>
    <n v="661.55261835842089"/>
    <n v="697.82928377070118"/>
    <n v="5429"/>
    <n v="41545881.5"/>
  </r>
  <r>
    <x v="169"/>
    <x v="0"/>
    <x v="22"/>
    <n v="11"/>
    <n v="243238.5"/>
    <x v="2126"/>
    <n v="117.3910951992862"/>
    <n v="420.76645049681758"/>
    <x v="2414"/>
    <n v="659.05255458158331"/>
    <n v="695.15445789946239"/>
    <n v="5440"/>
    <n v="41789120"/>
  </r>
  <r>
    <x v="170"/>
    <x v="0"/>
    <x v="22"/>
    <n v="11"/>
    <n v="243227.5"/>
    <x v="2127"/>
    <n v="117.3964042290924"/>
    <n v="420.7854797223593"/>
    <x v="2415"/>
    <n v="656.58161632587553"/>
    <n v="692.51075306732798"/>
    <n v="5451"/>
    <n v="42032347.5"/>
  </r>
  <r>
    <x v="171"/>
    <x v="0"/>
    <x v="22"/>
    <n v="9"/>
    <n v="243215.5"/>
    <x v="2128"/>
    <n v="87.987567019237403"/>
    <n v="365.27679340905348"/>
    <x v="2416"/>
    <n v="653.89657173424405"/>
    <n v="689.64837935827131"/>
    <n v="5460"/>
    <n v="42275563"/>
  </r>
  <r>
    <x v="172"/>
    <x v="0"/>
    <x v="22"/>
    <n v="1"/>
    <n v="243202.5"/>
    <x v="2129"/>
    <n v="0.54132914554047495"/>
    <n v="119.1293084276776"/>
    <x v="2417"/>
    <n v="650.27703477119383"/>
    <n v="685.8275898316374"/>
    <n v="5461"/>
    <n v="42518765.5"/>
  </r>
  <r>
    <x v="173"/>
    <x v="0"/>
    <x v="22"/>
    <n v="2"/>
    <n v="243202"/>
    <x v="2130"/>
    <n v="5.1787742223691327"/>
    <n v="154.47395939245811"/>
    <x v="2418"/>
    <n v="646.81866767906183"/>
    <n v="682.17348415253946"/>
    <n v="5463"/>
    <n v="42761967.5"/>
  </r>
  <r>
    <x v="0"/>
    <x v="0"/>
    <x v="23"/>
    <n v="29"/>
    <n v="329173.5"/>
    <x v="2131"/>
    <n v="306.80819299016861"/>
    <n v="657.93253308863041"/>
    <x v="2419"/>
    <n v="306.80819299016861"/>
    <n v="657.93253308863041"/>
    <n v="29"/>
    <n v="329173.5"/>
  </r>
  <r>
    <x v="1"/>
    <x v="0"/>
    <x v="23"/>
    <n v="22"/>
    <n v="329141"/>
    <x v="2132"/>
    <n v="217.82114940282119"/>
    <n v="526.22728500263179"/>
    <x v="2420"/>
    <n v="299.94602755842681"/>
    <n v="529.66936495905782"/>
    <n v="51"/>
    <n v="658314.5"/>
  </r>
  <r>
    <x v="2"/>
    <x v="0"/>
    <x v="23"/>
    <n v="27"/>
    <n v="329121.5"/>
    <x v="2133"/>
    <n v="281.12561678643539"/>
    <n v="620.66631537241744"/>
    <x v="2421"/>
    <n v="324.68936585875508"/>
    <n v="512.64806657294548"/>
    <n v="78"/>
    <n v="987436"/>
  </r>
  <r>
    <x v="3"/>
    <x v="0"/>
    <x v="23"/>
    <n v="31"/>
    <n v="329096.5"/>
    <x v="2134"/>
    <n v="332.81295635638071"/>
    <n v="695.26881208670852"/>
    <x v="2422"/>
    <n v="353.50572668546732"/>
    <n v="519.34114516934665"/>
    <n v="109"/>
    <n v="1316532.5"/>
  </r>
  <r>
    <x v="4"/>
    <x v="0"/>
    <x v="23"/>
    <n v="27"/>
    <n v="329063.5"/>
    <x v="2135"/>
    <n v="281.17516736185212"/>
    <n v="620.77571263553421"/>
    <x v="2423"/>
    <n v="360.56432387786981"/>
    <n v="508.34981878409758"/>
    <n v="136"/>
    <n v="1645596"/>
  </r>
  <r>
    <x v="5"/>
    <x v="0"/>
    <x v="23"/>
    <n v="20"/>
    <n v="329033"/>
    <x v="2136"/>
    <n v="193.06848201882639"/>
    <n v="488.15640101116878"/>
    <x v="2424"/>
    <n v="348.87501463614723"/>
    <n v="480.5736714050833"/>
    <n v="156"/>
    <n v="1974629"/>
  </r>
  <r>
    <x v="6"/>
    <x v="0"/>
    <x v="23"/>
    <n v="28"/>
    <n v="329017"/>
    <x v="2137"/>
    <n v="294.05818729870839"/>
    <n v="639.57953207583375"/>
    <x v="2425"/>
    <n v="357.49444250615818"/>
    <n v="479.88330060080972"/>
    <n v="184"/>
    <n v="2303646"/>
  </r>
  <r>
    <x v="7"/>
    <x v="0"/>
    <x v="23"/>
    <n v="21"/>
    <n v="328985.5"/>
    <x v="2138"/>
    <n v="205.46960615953029"/>
    <n v="507.38953486310402"/>
    <x v="2426"/>
    <n v="351.38275396389599"/>
    <n v="464.30397242569938"/>
    <n v="205"/>
    <n v="2632631.5"/>
  </r>
  <r>
    <x v="8"/>
    <x v="0"/>
    <x v="23"/>
    <n v="21"/>
    <n v="328964.5"/>
    <x v="2139"/>
    <n v="205.4827226560804"/>
    <n v="507.42192492413528"/>
    <x v="2427"/>
    <n v="346.76117649404921"/>
    <n v="452.06013136309241"/>
    <n v="226"/>
    <n v="2961596"/>
  </r>
  <r>
    <x v="9"/>
    <x v="0"/>
    <x v="23"/>
    <n v="22"/>
    <n v="328944"/>
    <x v="2140"/>
    <n v="217.95159946858431"/>
    <n v="526.54243522621243"/>
    <x v="2428"/>
    <n v="344.64849965278057"/>
    <n v="443.84546033743078"/>
    <n v="248"/>
    <n v="3290540"/>
  </r>
  <r>
    <x v="10"/>
    <x v="0"/>
    <x v="23"/>
    <n v="20"/>
    <n v="328921"/>
    <x v="2141"/>
    <n v="193.1342232454009"/>
    <n v="488.32262182684559"/>
    <x v="2429"/>
    <n v="340.30793213993098"/>
    <n v="433.9948833579777"/>
    <n v="268"/>
    <n v="3619461"/>
  </r>
  <r>
    <x v="11"/>
    <x v="0"/>
    <x v="23"/>
    <n v="27"/>
    <n v="328904.5"/>
    <x v="2142"/>
    <n v="281.31109390469521"/>
    <n v="621.07580989266819"/>
    <x v="2430"/>
    <n v="345.44063573772331"/>
    <n v="435.47605571235289"/>
    <n v="295"/>
    <n v="3948365.5"/>
  </r>
  <r>
    <x v="12"/>
    <x v="0"/>
    <x v="23"/>
    <n v="20"/>
    <n v="328874"/>
    <x v="2143"/>
    <n v="193.161824419384"/>
    <n v="488.39240892836739"/>
    <x v="2431"/>
    <n v="341.82974527234171"/>
    <n v="427.67009618685898"/>
    <n v="315"/>
    <n v="4277239.5"/>
  </r>
  <r>
    <x v="13"/>
    <x v="0"/>
    <x v="23"/>
    <n v="22"/>
    <n v="328855"/>
    <x v="2144"/>
    <n v="218.0105850164783"/>
    <n v="526.68493656186229"/>
    <x v="2432"/>
    <n v="340.91267855912321"/>
    <n v="423.31952465256131"/>
    <n v="337"/>
    <n v="4606094.5"/>
  </r>
  <r>
    <x v="14"/>
    <x v="0"/>
    <x v="23"/>
    <n v="25"/>
    <n v="328834.5"/>
    <x v="2145"/>
    <n v="255.84038660393759"/>
    <n v="583.59340284294353"/>
    <x v="2433"/>
    <n v="343.15766781407768"/>
    <n v="422.83433526072571"/>
    <n v="362"/>
    <n v="4934929"/>
  </r>
  <r>
    <x v="15"/>
    <x v="0"/>
    <x v="23"/>
    <n v="20"/>
    <n v="328807"/>
    <x v="2146"/>
    <n v="193.2011844154793"/>
    <n v="488.49192716063811"/>
    <x v="2434"/>
    <n v="340.47544305835748"/>
    <n v="417.18207543377338"/>
    <n v="382"/>
    <n v="5263736"/>
  </r>
  <r>
    <x v="16"/>
    <x v="0"/>
    <x v="23"/>
    <n v="29"/>
    <n v="328791.5"/>
    <x v="2147"/>
    <n v="307.1646521131151"/>
    <n v="658.69693918684129"/>
    <x v="2435"/>
    <n v="346.09546840187301"/>
    <n v="420.94589728945073"/>
    <n v="411"/>
    <n v="5592527.5"/>
  </r>
  <r>
    <x v="17"/>
    <x v="0"/>
    <x v="23"/>
    <n v="25"/>
    <n v="328760.5"/>
    <x v="2148"/>
    <n v="255.89797317108511"/>
    <n v="583.72476263771921"/>
    <x v="2436"/>
    <n v="347.78850308888917"/>
    <n v="420.57350287120829"/>
    <n v="436"/>
    <n v="5921288"/>
  </r>
  <r>
    <x v="18"/>
    <x v="0"/>
    <x v="23"/>
    <n v="26"/>
    <n v="328736"/>
    <x v="2149"/>
    <n v="268.6566993608883"/>
    <n v="602.60916124869186"/>
    <x v="2437"/>
    <n v="350.12686374455541"/>
    <n v="421.08391205893452"/>
    <n v="462"/>
    <n v="6250024"/>
  </r>
  <r>
    <x v="19"/>
    <x v="0"/>
    <x v="23"/>
    <n v="29"/>
    <n v="328711.5"/>
    <x v="2150"/>
    <n v="307.23940815958451"/>
    <n v="658.85724923116572"/>
    <x v="2438"/>
    <n v="354.52547496675197"/>
    <n v="423.99478133471263"/>
    <n v="491"/>
    <n v="6578735.5"/>
  </r>
  <r>
    <x v="20"/>
    <x v="0"/>
    <x v="23"/>
    <n v="23"/>
    <n v="328679.5"/>
    <x v="2151"/>
    <n v="230.66890570489591"/>
    <n v="545.99913609802798"/>
    <x v="2439"/>
    <n v="354.21348737804732"/>
    <n v="421.89070107888949"/>
    <n v="514"/>
    <n v="6907415"/>
  </r>
  <r>
    <x v="21"/>
    <x v="0"/>
    <x v="23"/>
    <n v="32"/>
    <n v="328661"/>
    <x v="2152"/>
    <n v="346.30661021137212"/>
    <n v="714.73996249322681"/>
    <x v="2440"/>
    <n v="360.1419266898593"/>
    <n v="426.70264399087881"/>
    <n v="546"/>
    <n v="7236076"/>
  </r>
  <r>
    <x v="22"/>
    <x v="0"/>
    <x v="23"/>
    <n v="31"/>
    <n v="328628.5"/>
    <x v="2153"/>
    <n v="333.2869154426279"/>
    <n v="696.2589447260159"/>
    <x v="2441"/>
    <n v="364.92450587221271"/>
    <n v="430.35589789476148"/>
    <n v="577"/>
    <n v="7564704.5"/>
  </r>
  <r>
    <x v="23"/>
    <x v="0"/>
    <x v="23"/>
    <n v="38"/>
    <n v="328601"/>
    <x v="2154"/>
    <n v="425.54198117175542"/>
    <n v="825.38226718771398"/>
    <x v="2442"/>
    <n v="373.7612751697269"/>
    <n v="438.47824499152108"/>
    <n v="615"/>
    <n v="7893305.5"/>
  </r>
  <r>
    <x v="24"/>
    <x v="0"/>
    <x v="23"/>
    <n v="38"/>
    <n v="328563"/>
    <x v="2155"/>
    <n v="425.59119728946962"/>
    <n v="825.47772688997236"/>
    <x v="2443"/>
    <n v="381.92284779420959"/>
    <n v="445.92409173084212"/>
    <n v="653"/>
    <n v="8221868.5"/>
  </r>
  <r>
    <x v="25"/>
    <x v="0"/>
    <x v="23"/>
    <n v="32"/>
    <n v="328522"/>
    <x v="2156"/>
    <n v="346.45313500672631"/>
    <n v="715.04237406623122"/>
    <x v="2444"/>
    <n v="385.97226265738038"/>
    <n v="448.98890260479612"/>
    <n v="685"/>
    <n v="8550390.5"/>
  </r>
  <r>
    <x v="26"/>
    <x v="0"/>
    <x v="23"/>
    <n v="36"/>
    <n v="328492"/>
    <x v="2157"/>
    <n v="399.13476909647471"/>
    <n v="788.94982935361656"/>
    <x v="2445"/>
    <n v="391.99675369851212"/>
    <n v="454.24027525611461"/>
    <n v="721"/>
    <n v="8878882.5"/>
  </r>
  <r>
    <x v="27"/>
    <x v="0"/>
    <x v="23"/>
    <n v="43"/>
    <n v="328459.5"/>
    <x v="2158"/>
    <n v="492.66478424959348"/>
    <n v="916.97068470844908"/>
    <x v="2446"/>
    <n v="401.42418581698831"/>
    <n v="463.19383184849949"/>
    <n v="764"/>
    <n v="9207342"/>
  </r>
  <r>
    <x v="28"/>
    <x v="0"/>
    <x v="23"/>
    <n v="34"/>
    <n v="328412"/>
    <x v="2159"/>
    <n v="372.8217592529378"/>
    <n v="752.2876109735821"/>
    <x v="2447"/>
    <n v="405.48958821728689"/>
    <n v="466.4320091387234"/>
    <n v="798"/>
    <n v="9535754"/>
  </r>
  <r>
    <x v="29"/>
    <x v="0"/>
    <x v="23"/>
    <n v="24"/>
    <n v="328373"/>
    <x v="2160"/>
    <n v="243.50879897059011"/>
    <n v="565.49261811268502"/>
    <x v="2448"/>
    <n v="404.20719918963329"/>
    <n v="463.99200730756422"/>
    <n v="822"/>
    <n v="9864127"/>
  </r>
  <r>
    <x v="30"/>
    <x v="0"/>
    <x v="23"/>
    <n v="43"/>
    <n v="328358.5"/>
    <x v="2161"/>
    <n v="492.81632332413932"/>
    <n v="917.25273630496804"/>
    <x v="2449"/>
    <n v="412.38272821049719"/>
    <n v="471.72182170097278"/>
    <n v="865"/>
    <n v="10192485.5"/>
  </r>
  <r>
    <x v="31"/>
    <x v="0"/>
    <x v="23"/>
    <n v="30"/>
    <n v="328309"/>
    <x v="2162"/>
    <n v="320.58988608715799"/>
    <n v="678.32346981959017"/>
    <x v="2450"/>
    <n v="413.85190079289112"/>
    <n v="472.31880673897018"/>
    <n v="895"/>
    <n v="10520794.5"/>
  </r>
  <r>
    <x v="32"/>
    <x v="0"/>
    <x v="23"/>
    <n v="32"/>
    <n v="328280"/>
    <x v="2163"/>
    <n v="346.70853179809842"/>
    <n v="715.56948584435986"/>
    <x v="2451"/>
    <n v="416.16889715305012"/>
    <n v="473.86250312134342"/>
    <n v="927"/>
    <n v="10849074.5"/>
  </r>
  <r>
    <x v="33"/>
    <x v="0"/>
    <x v="23"/>
    <n v="24"/>
    <n v="328244"/>
    <x v="2164"/>
    <n v="243.60449800870569"/>
    <n v="565.71485689766359"/>
    <x v="2452"/>
    <n v="414.75562840776678"/>
    <n v="471.4689937012264"/>
    <n v="951"/>
    <n v="11177318.5"/>
  </r>
  <r>
    <x v="34"/>
    <x v="0"/>
    <x v="23"/>
    <n v="20"/>
    <n v="328218"/>
    <x v="2165"/>
    <n v="193.54789147487489"/>
    <n v="489.36854497287749"/>
    <x v="2453"/>
    <n v="411.67725990370172"/>
    <n v="467.34417202932389"/>
    <n v="971"/>
    <n v="11505536.5"/>
  </r>
  <r>
    <x v="35"/>
    <x v="0"/>
    <x v="23"/>
    <n v="28"/>
    <n v="328202"/>
    <x v="2166"/>
    <n v="294.78840046818482"/>
    <n v="641.16775310630226"/>
    <x v="2454"/>
    <n v="412.17920241529691"/>
    <n v="467.07048549107418"/>
    <n v="999"/>
    <n v="11833738.5"/>
  </r>
  <r>
    <x v="36"/>
    <x v="0"/>
    <x v="23"/>
    <n v="24"/>
    <n v="328172"/>
    <x v="2167"/>
    <n v="243.65794414017529"/>
    <n v="565.83897312237696"/>
    <x v="2455"/>
    <n v="411.00237334723067"/>
    <n v="465.04493829677489"/>
    <n v="1023"/>
    <n v="12161910.5"/>
  </r>
  <r>
    <x v="37"/>
    <x v="0"/>
    <x v="23"/>
    <n v="36"/>
    <n v="328154"/>
    <x v="2168"/>
    <n v="399.54587958714262"/>
    <n v="789.76245099565517"/>
    <x v="2456"/>
    <n v="414.73664996427709"/>
    <n v="468.26970210857161"/>
    <n v="1059"/>
    <n v="12490064.5"/>
  </r>
  <r>
    <x v="38"/>
    <x v="0"/>
    <x v="23"/>
    <n v="25"/>
    <n v="328112.5"/>
    <x v="2169"/>
    <n v="256.40335436386152"/>
    <n v="584.87757957151257"/>
    <x v="2457"/>
    <n v="413.95864626462378"/>
    <n v="466.72855997973448"/>
    <n v="1084"/>
    <n v="12818177"/>
  </r>
  <r>
    <x v="39"/>
    <x v="0"/>
    <x v="23"/>
    <n v="30"/>
    <n v="328090"/>
    <x v="2170"/>
    <n v="320.80387976283572"/>
    <n v="678.7762505806329"/>
    <x v="2458"/>
    <n v="415.143189664288"/>
    <n v="467.29761360705692"/>
    <n v="1114"/>
    <n v="13146267"/>
  </r>
  <r>
    <x v="40"/>
    <x v="0"/>
    <x v="23"/>
    <n v="23"/>
    <n v="328056.5"/>
    <x v="2171"/>
    <n v="231.10696051635111"/>
    <n v="547.03602292023413"/>
    <x v="2459"/>
    <n v="413.65262428678108"/>
    <n v="465.0557481887397"/>
    <n v="1137"/>
    <n v="13474323.5"/>
  </r>
  <r>
    <x v="41"/>
    <x v="0"/>
    <x v="23"/>
    <n v="34"/>
    <n v="328039"/>
    <x v="2172"/>
    <n v="373.24567993371448"/>
    <n v="753.1430070664037"/>
    <x v="2460"/>
    <n v="416.2612334671997"/>
    <n v="467.18163232940282"/>
    <n v="1171"/>
    <n v="13802362.5"/>
  </r>
  <r>
    <x v="42"/>
    <x v="0"/>
    <x v="23"/>
    <n v="22"/>
    <n v="327999"/>
    <x v="2173"/>
    <n v="218.5795412046804"/>
    <n v="528.05945997716822"/>
    <x v="2461"/>
    <n v="414.46408027934768"/>
    <n v="464.66398123662759"/>
    <n v="1193"/>
    <n v="14130361.5"/>
  </r>
  <r>
    <x v="43"/>
    <x v="0"/>
    <x v="23"/>
    <n v="30"/>
    <n v="327981"/>
    <x v="2174"/>
    <n v="320.91049454507652"/>
    <n v="679.00183258481388"/>
    <x v="2462"/>
    <n v="415.5475179387127"/>
    <n v="465.21703087050389"/>
    <n v="1223"/>
    <n v="14458342.5"/>
  </r>
  <r>
    <x v="44"/>
    <x v="0"/>
    <x v="23"/>
    <n v="21"/>
    <n v="327946.5"/>
    <x v="2175"/>
    <n v="206.12057490229711"/>
    <n v="508.99704623072881"/>
    <x v="2463"/>
    <n v="413.51018562834162"/>
    <n v="462.49016061451601"/>
    <n v="1244"/>
    <n v="14786289"/>
  </r>
  <r>
    <x v="45"/>
    <x v="0"/>
    <x v="23"/>
    <n v="28"/>
    <n v="327929"/>
    <x v="2176"/>
    <n v="295.03381100927078"/>
    <n v="641.70152351574461"/>
    <x v="2464"/>
    <n v="413.90549438165613"/>
    <n v="462.35503710894591"/>
    <n v="1272"/>
    <n v="15114218"/>
  </r>
  <r>
    <x v="46"/>
    <x v="0"/>
    <x v="23"/>
    <n v="34"/>
    <n v="327904"/>
    <x v="2177"/>
    <n v="373.39934736927819"/>
    <n v="753.45308045969568"/>
    <x v="2465"/>
    <n v="416.25312871954168"/>
    <n v="464.29883433349619"/>
    <n v="1306"/>
    <n v="15442122"/>
  </r>
  <r>
    <x v="47"/>
    <x v="0"/>
    <x v="23"/>
    <n v="23"/>
    <n v="327864.5"/>
    <x v="2178"/>
    <n v="231.24229854904181"/>
    <n v="547.35637146788304"/>
    <x v="2466"/>
    <n v="414.9783077850488"/>
    <n v="462.43459457465531"/>
    <n v="1329"/>
    <n v="15769986.5"/>
  </r>
  <r>
    <x v="48"/>
    <x v="0"/>
    <x v="23"/>
    <n v="29"/>
    <n v="327844.5"/>
    <x v="2179"/>
    <n v="308.05191703764831"/>
    <n v="660.59962781333923"/>
    <x v="2467"/>
    <n v="415.64420575052611"/>
    <n v="462.63487026047522"/>
    <n v="1358"/>
    <n v="16097831"/>
  </r>
  <r>
    <x v="49"/>
    <x v="0"/>
    <x v="23"/>
    <n v="23"/>
    <n v="327812.5"/>
    <x v="2180"/>
    <n v="231.2789798821959"/>
    <n v="547.44319711155549"/>
    <x v="2468"/>
    <n v="414.43751087419952"/>
    <n v="460.87595792172289"/>
    <n v="1381"/>
    <n v="16425643.5"/>
  </r>
  <r>
    <x v="50"/>
    <x v="0"/>
    <x v="23"/>
    <n v="18"/>
    <n v="327787"/>
    <x v="2181"/>
    <n v="169.23579049223289"/>
    <n v="451.29414342590007"/>
    <x v="2469"/>
    <n v="411.76894191606118"/>
    <n v="457.59247699316478"/>
    <n v="1399"/>
    <n v="16753430.5"/>
  </r>
  <r>
    <x v="51"/>
    <x v="0"/>
    <x v="23"/>
    <n v="19"/>
    <n v="327769.5"/>
    <x v="2182"/>
    <n v="181.48135825544171"/>
    <n v="470.72237829403002"/>
    <x v="2470"/>
    <n v="409.50063904816238"/>
    <n v="454.74690809900602"/>
    <n v="1418"/>
    <n v="17081200"/>
  </r>
  <r>
    <x v="52"/>
    <x v="0"/>
    <x v="23"/>
    <n v="22"/>
    <n v="327752"/>
    <x v="2183"/>
    <n v="218.74426681025281"/>
    <n v="528.45741540265578"/>
    <x v="2471"/>
    <n v="408.19208474809551"/>
    <n v="452.92719299986072"/>
    <n v="1440"/>
    <n v="17408952"/>
  </r>
  <r>
    <x v="53"/>
    <x v="0"/>
    <x v="23"/>
    <n v="21"/>
    <n v="327729.5"/>
    <x v="2184"/>
    <n v="206.2570538117447"/>
    <n v="509.33406916895098"/>
    <x v="2472"/>
    <n v="406.64801832328118"/>
    <n v="450.87333996311838"/>
    <n v="1461"/>
    <n v="17736681.5"/>
  </r>
  <r>
    <x v="54"/>
    <x v="0"/>
    <x v="23"/>
    <n v="24"/>
    <n v="327710"/>
    <x v="2185"/>
    <n v="244.0014489773568"/>
    <n v="566.63668330998962"/>
    <x v="2473"/>
    <n v="406.00313294777959"/>
    <n v="449.77892524330122"/>
    <n v="1485"/>
    <n v="18064391.5"/>
  </r>
  <r>
    <x v="55"/>
    <x v="0"/>
    <x v="23"/>
    <n v="21"/>
    <n v="327684.5"/>
    <x v="2186"/>
    <n v="206.28537851865491"/>
    <n v="509.4040145985108"/>
    <x v="2474"/>
    <n v="404.55640371067409"/>
    <n v="447.85314590030163"/>
    <n v="1506"/>
    <n v="18392076"/>
  </r>
  <r>
    <x v="56"/>
    <x v="0"/>
    <x v="23"/>
    <n v="25"/>
    <n v="327665.5"/>
    <x v="2187"/>
    <n v="256.75313882209912"/>
    <n v="585.67546728953118"/>
    <x v="2475"/>
    <n v="404.24503811175668"/>
    <n v="447.13317942719721"/>
    <n v="1531"/>
    <n v="18719741.5"/>
  </r>
  <r>
    <x v="57"/>
    <x v="0"/>
    <x v="23"/>
    <n v="23"/>
    <n v="327639.5"/>
    <x v="2188"/>
    <n v="231.40109966176951"/>
    <n v="547.73225771963325"/>
    <x v="2476"/>
    <n v="403.41389553260308"/>
    <n v="445.8776260068563"/>
    <n v="1554"/>
    <n v="19047381"/>
  </r>
  <r>
    <x v="58"/>
    <x v="0"/>
    <x v="23"/>
    <n v="21"/>
    <n v="327615.5"/>
    <x v="2189"/>
    <n v="206.32882484862949"/>
    <n v="509.51130157671332"/>
    <x v="2477"/>
    <n v="402.088974381193"/>
    <n v="444.11393112581118"/>
    <n v="1575"/>
    <n v="19374996.5"/>
  </r>
  <r>
    <x v="59"/>
    <x v="0"/>
    <x v="23"/>
    <n v="30"/>
    <n v="327599"/>
    <x v="2190"/>
    <n v="321.28469534824211"/>
    <n v="679.79358927530245"/>
    <x v="2478"/>
    <n v="403.12649629361101"/>
    <n v="444.84184044433249"/>
    <n v="1605"/>
    <n v="19702595.5"/>
  </r>
  <r>
    <x v="60"/>
    <x v="0"/>
    <x v="23"/>
    <n v="19"/>
    <n v="327563.5"/>
    <x v="2191"/>
    <n v="181.59548928591559"/>
    <n v="471.01840886498371"/>
    <x v="2479"/>
    <n v="401.34621456007682"/>
    <n v="442.61994640099351"/>
    <n v="1624"/>
    <n v="20030159"/>
  </r>
  <r>
    <x v="61"/>
    <x v="0"/>
    <x v="23"/>
    <n v="19"/>
    <n v="327544.5"/>
    <x v="2192"/>
    <n v="181.6060231654233"/>
    <n v="471.0457314112893"/>
    <x v="2480"/>
    <n v="399.62428714132938"/>
    <n v="440.46927580112668"/>
    <n v="1643"/>
    <n v="20357703.5"/>
  </r>
  <r>
    <x v="62"/>
    <x v="0"/>
    <x v="23"/>
    <n v="28"/>
    <n v="327530"/>
    <x v="2193"/>
    <n v="295.39322385875852"/>
    <n v="642.48325009921098"/>
    <x v="2481"/>
    <n v="400.1660069307365"/>
    <n v="440.70313851152702"/>
    <n v="1671"/>
    <n v="20685233.5"/>
  </r>
  <r>
    <x v="63"/>
    <x v="0"/>
    <x v="23"/>
    <n v="22"/>
    <n v="327499"/>
    <x v="2194"/>
    <n v="218.91325144685629"/>
    <n v="528.86566008766806"/>
    <x v="2482"/>
    <n v="399.24334266871301"/>
    <n v="439.408832127783"/>
    <n v="1693"/>
    <n v="21012732.5"/>
  </r>
  <r>
    <x v="64"/>
    <x v="0"/>
    <x v="23"/>
    <n v="30"/>
    <n v="327481"/>
    <x v="2195"/>
    <n v="321.40046265703592"/>
    <n v="680.0385367486964"/>
    <x v="2483"/>
    <n v="400.25345655623647"/>
    <n v="440.149228927656"/>
    <n v="1723"/>
    <n v="21340213.5"/>
  </r>
  <r>
    <x v="65"/>
    <x v="0"/>
    <x v="23"/>
    <n v="25"/>
    <n v="327448.5"/>
    <x v="2196"/>
    <n v="256.92328903235932"/>
    <n v="586.0635942053724"/>
    <x v="2484"/>
    <n v="400.06328156199203"/>
    <n v="439.6383834934386"/>
    <n v="1748"/>
    <n v="21667662"/>
  </r>
  <r>
    <x v="66"/>
    <x v="0"/>
    <x v="23"/>
    <n v="27"/>
    <n v="327424.5"/>
    <x v="2197"/>
    <n v="282.58265549821971"/>
    <n v="623.88315081749568"/>
    <x v="2485"/>
    <n v="400.34202709843731"/>
    <n v="439.62606919032203"/>
    <n v="1775"/>
    <n v="21995086.5"/>
  </r>
  <r>
    <x v="67"/>
    <x v="0"/>
    <x v="23"/>
    <n v="22"/>
    <n v="327395"/>
    <x v="2198"/>
    <n v="218.9827912325905"/>
    <n v="529.03365907558521"/>
    <x v="2486"/>
    <n v="399.47640149331829"/>
    <n v="438.42193868527011"/>
    <n v="1797"/>
    <n v="22322481.5"/>
  </r>
  <r>
    <x v="68"/>
    <x v="0"/>
    <x v="23"/>
    <n v="20"/>
    <n v="327372"/>
    <x v="2199"/>
    <n v="194.04806105623109"/>
    <n v="490.63317905596062"/>
    <x v="2487"/>
    <n v="398.18830981714018"/>
    <n v="436.78263331091932"/>
    <n v="1817"/>
    <n v="22649853.5"/>
  </r>
  <r>
    <x v="69"/>
    <x v="0"/>
    <x v="23"/>
    <n v="26"/>
    <n v="327355"/>
    <x v="2200"/>
    <n v="269.79007108827102"/>
    <n v="605.15136543584174"/>
    <x v="2488"/>
    <n v="398.26463330376288"/>
    <n v="436.57867231686049"/>
    <n v="1843"/>
    <n v="22977208.5"/>
  </r>
  <r>
    <x v="70"/>
    <x v="0"/>
    <x v="23"/>
    <n v="26"/>
    <n v="327329"/>
    <x v="2201"/>
    <n v="269.81150072587809"/>
    <n v="605.19943308490838"/>
    <x v="2489"/>
    <n v="398.34019132076958"/>
    <n v="436.379994613024"/>
    <n v="1869"/>
    <n v="23304537.5"/>
  </r>
  <r>
    <x v="71"/>
    <x v="0"/>
    <x v="23"/>
    <n v="19"/>
    <n v="327299.5"/>
    <x v="2202"/>
    <n v="181.74196433146699"/>
    <n v="471.39833263492631"/>
    <x v="2490"/>
    <n v="396.90946952069743"/>
    <n v="434.6114691373495"/>
    <n v="1888"/>
    <n v="23631837"/>
  </r>
  <r>
    <x v="72"/>
    <x v="0"/>
    <x v="23"/>
    <n v="20"/>
    <n v="327281"/>
    <x v="2203"/>
    <n v="194.10201583379569"/>
    <n v="490.76959888874671"/>
    <x v="2491"/>
    <n v="395.73077687715329"/>
    <n v="433.11303416189293"/>
    <n v="1908"/>
    <n v="23959118"/>
  </r>
  <r>
    <x v="73"/>
    <x v="0"/>
    <x v="23"/>
    <n v="25"/>
    <n v="327263.5"/>
    <x v="2204"/>
    <n v="257.06852615312278"/>
    <n v="586.39489227230627"/>
    <x v="2492"/>
    <n v="395.63132003356901"/>
    <n v="432.74922403289662"/>
    <n v="1933"/>
    <n v="24286381.5"/>
  </r>
  <r>
    <x v="74"/>
    <x v="0"/>
    <x v="23"/>
    <n v="23"/>
    <n v="327237.5"/>
    <x v="2205"/>
    <n v="231.68536794417611"/>
    <n v="548.40512793653465"/>
    <x v="2493"/>
    <n v="395.12251739734438"/>
    <n v="431.9628958199724"/>
    <n v="1956"/>
    <n v="24613619"/>
  </r>
  <r>
    <x v="75"/>
    <x v="0"/>
    <x v="23"/>
    <n v="32"/>
    <n v="327219"/>
    <x v="2206"/>
    <n v="347.83272615184251"/>
    <n v="717.889703265967"/>
    <x v="2494"/>
    <n v="396.4631333407695"/>
    <n v="433.11461847095183"/>
    <n v="1988"/>
    <n v="24940838"/>
  </r>
  <r>
    <x v="76"/>
    <x v="0"/>
    <x v="23"/>
    <n v="34"/>
    <n v="327188"/>
    <x v="2207"/>
    <n v="374.2164737086195"/>
    <n v="755.10189522554629"/>
    <x v="2495"/>
    <n v="398.1732955580319"/>
    <n v="434.65643786017182"/>
    <n v="2022"/>
    <n v="25268026"/>
  </r>
  <r>
    <x v="77"/>
    <x v="0"/>
    <x v="23"/>
    <n v="26"/>
    <n v="327150"/>
    <x v="2208"/>
    <n v="269.95912798747048"/>
    <n v="605.53056772810635"/>
    <x v="2496"/>
    <n v="398.25145124712719"/>
    <n v="434.49776057890563"/>
    <n v="2048"/>
    <n v="25595176"/>
  </r>
  <r>
    <x v="78"/>
    <x v="0"/>
    <x v="23"/>
    <n v="14"/>
    <n v="327118"/>
    <x v="2209"/>
    <n v="121.6699705817567"/>
    <n v="373.40051551288832"/>
    <x v="2497"/>
    <n v="395.97352534898971"/>
    <n v="431.88384946782628"/>
    <n v="2062"/>
    <n v="25922294"/>
  </r>
  <r>
    <x v="79"/>
    <x v="0"/>
    <x v="23"/>
    <n v="34"/>
    <n v="327114"/>
    <x v="2210"/>
    <n v="374.30112926923277"/>
    <n v="755.27271500166933"/>
    <x v="2498"/>
    <n v="397.629616742579"/>
    <n v="433.38193795371922"/>
    <n v="2096"/>
    <n v="26249408"/>
  </r>
  <r>
    <x v="80"/>
    <x v="0"/>
    <x v="23"/>
    <n v="25"/>
    <n v="327075.5"/>
    <x v="2211"/>
    <n v="257.21628678611671"/>
    <n v="586.7319466825179"/>
    <x v="2499"/>
    <n v="397.52315168286441"/>
    <n v="433.04424441904013"/>
    <n v="2121"/>
    <n v="26576483.5"/>
  </r>
  <r>
    <x v="81"/>
    <x v="0"/>
    <x v="23"/>
    <n v="31"/>
    <n v="327053.5"/>
    <x v="2212"/>
    <n v="334.89193386261769"/>
    <n v="699.61193693659766"/>
    <x v="2500"/>
    <n v="398.55538842017688"/>
    <n v="433.89871987322772"/>
    <n v="2152"/>
    <n v="26903537"/>
  </r>
  <r>
    <x v="82"/>
    <x v="0"/>
    <x v="23"/>
    <n v="27"/>
    <n v="327020.5"/>
    <x v="2213"/>
    <n v="282.93175713809018"/>
    <n v="624.65389391442761"/>
    <x v="2501"/>
    <n v="398.81639642040381"/>
    <n v="433.95242312384329"/>
    <n v="2179"/>
    <n v="27230557.5"/>
  </r>
  <r>
    <x v="83"/>
    <x v="0"/>
    <x v="23"/>
    <n v="25"/>
    <n v="326992.5"/>
    <x v="2214"/>
    <n v="257.28157559794948"/>
    <n v="586.8808759441207"/>
    <x v="2502"/>
    <n v="398.70276229156048"/>
    <n v="433.61936386703542"/>
    <n v="2204"/>
    <n v="27557550"/>
  </r>
  <r>
    <x v="84"/>
    <x v="0"/>
    <x v="23"/>
    <n v="23"/>
    <n v="326966.5"/>
    <x v="2215"/>
    <n v="231.87739597980931"/>
    <n v="548.85966315549695"/>
    <x v="2503"/>
    <n v="398.2274937818969"/>
    <n v="432.91325951701953"/>
    <n v="2227"/>
    <n v="27884516.5"/>
  </r>
  <r>
    <x v="85"/>
    <x v="0"/>
    <x v="23"/>
    <n v="22"/>
    <n v="326943"/>
    <x v="2216"/>
    <n v="219.28553581386959"/>
    <n v="529.76505021686114"/>
    <x v="2504"/>
    <n v="397.58351423211138"/>
    <n v="432.0352980436212"/>
    <n v="2249"/>
    <n v="28211459.5"/>
  </r>
  <r>
    <x v="86"/>
    <x v="0"/>
    <x v="23"/>
    <n v="30"/>
    <n v="326925"/>
    <x v="2217"/>
    <n v="321.94706709914738"/>
    <n v="681.19507548520255"/>
    <x v="2505"/>
    <n v="398.38268055344929"/>
    <n v="432.66494996881443"/>
    <n v="2279"/>
    <n v="28538384.5"/>
  </r>
  <r>
    <x v="87"/>
    <x v="0"/>
    <x v="23"/>
    <n v="28"/>
    <n v="326894"/>
    <x v="2218"/>
    <n v="295.96793642727971"/>
    <n v="643.73325574955368"/>
    <x v="2506"/>
    <n v="398.81195867058909"/>
    <n v="432.91243199505851"/>
    <n v="2307"/>
    <n v="28865278.5"/>
  </r>
  <r>
    <x v="88"/>
    <x v="0"/>
    <x v="23"/>
    <n v="17"/>
    <n v="326860.5"/>
    <x v="2219"/>
    <n v="157.54812111576021"/>
    <n v="433.01947908271092"/>
    <x v="2507"/>
    <n v="397.31305312211492"/>
    <n v="431.15504184612507"/>
    <n v="2324"/>
    <n v="29192139"/>
  </r>
  <r>
    <x v="89"/>
    <x v="0"/>
    <x v="23"/>
    <n v="28"/>
    <n v="326849"/>
    <x v="2220"/>
    <n v="296.00868477633151"/>
    <n v="643.82188382095273"/>
    <x v="2508"/>
    <n v="397.74625175561158"/>
    <n v="431.41344565831417"/>
    <n v="2352"/>
    <n v="29518988"/>
  </r>
  <r>
    <x v="90"/>
    <x v="0"/>
    <x v="23"/>
    <n v="30"/>
    <n v="326822"/>
    <x v="2221"/>
    <n v="322.04853073351472"/>
    <n v="681.40975837917836"/>
    <x v="2509"/>
    <n v="398.51236846375542"/>
    <n v="432.02144845026658"/>
    <n v="2382"/>
    <n v="29845810"/>
  </r>
  <r>
    <x v="91"/>
    <x v="0"/>
    <x v="23"/>
    <n v="23"/>
    <n v="326788.5"/>
    <x v="2222"/>
    <n v="232.00369839401429"/>
    <n v="549.15862416557434"/>
    <x v="2510"/>
    <n v="398.08068363203131"/>
    <n v="431.38562834864388"/>
    <n v="2405"/>
    <n v="30172598.5"/>
  </r>
  <r>
    <x v="92"/>
    <x v="0"/>
    <x v="23"/>
    <n v="32"/>
    <n v="326770"/>
    <x v="2223"/>
    <n v="348.31066749909638"/>
    <n v="718.87612330687159"/>
    <x v="2511"/>
    <n v="399.16283307271158"/>
    <n v="432.32826223282422"/>
    <n v="2437"/>
    <n v="30499368.5"/>
  </r>
  <r>
    <x v="93"/>
    <x v="0"/>
    <x v="23"/>
    <n v="21"/>
    <n v="326732.5"/>
    <x v="2224"/>
    <n v="206.8864319196779"/>
    <n v="510.88826431929999"/>
    <x v="2512"/>
    <n v="398.40429843048253"/>
    <n v="431.35853407482978"/>
    <n v="2458"/>
    <n v="30826101"/>
  </r>
  <r>
    <x v="94"/>
    <x v="0"/>
    <x v="23"/>
    <n v="23"/>
    <n v="326712.5"/>
    <x v="2225"/>
    <n v="232.05766719250809"/>
    <n v="549.2863696771069"/>
    <x v="2513"/>
    <n v="397.98949475938821"/>
    <n v="430.74953409518889"/>
    <n v="2481"/>
    <n v="31152813.5"/>
  </r>
  <r>
    <x v="95"/>
    <x v="0"/>
    <x v="23"/>
    <n v="23"/>
    <n v="326689.5"/>
    <x v="2226"/>
    <n v="232.07400480466109"/>
    <n v="549.32504121844067"/>
    <x v="2514"/>
    <n v="397.5839382410652"/>
    <n v="430.15314318122449"/>
    <n v="2504"/>
    <n v="31479503"/>
  </r>
  <r>
    <x v="96"/>
    <x v="0"/>
    <x v="23"/>
    <n v="23"/>
    <n v="326666.5"/>
    <x v="2227"/>
    <n v="232.09034471741771"/>
    <n v="549.36371820536158"/>
    <x v="2515"/>
    <n v="397.18733834091512"/>
    <n v="429.56897621639769"/>
    <n v="2527"/>
    <n v="31806169.5"/>
  </r>
  <r>
    <x v="97"/>
    <x v="0"/>
    <x v="23"/>
    <n v="22"/>
    <n v="326643"/>
    <x v="2228"/>
    <n v="219.48693508078841"/>
    <n v="530.25160439088302"/>
    <x v="2516"/>
    <n v="396.64073525075082"/>
    <n v="428.83170168879838"/>
    <n v="2549"/>
    <n v="32132812.5"/>
  </r>
  <r>
    <x v="98"/>
    <x v="0"/>
    <x v="23"/>
    <n v="32"/>
    <n v="326626"/>
    <x v="2229"/>
    <n v="348.464227644706"/>
    <n v="719.19305509355172"/>
    <x v="2517"/>
    <n v="397.67670227107681"/>
    <n v="429.74212125556181"/>
    <n v="2581"/>
    <n v="32459438.5"/>
  </r>
  <r>
    <x v="99"/>
    <x v="0"/>
    <x v="23"/>
    <n v="25"/>
    <n v="326590.5"/>
    <x v="2230"/>
    <n v="257.59826329520462"/>
    <n v="587.60326717145142"/>
    <x v="2518"/>
    <n v="397.60413702685531"/>
    <n v="429.5027363440492"/>
    <n v="2606"/>
    <n v="32786029"/>
  </r>
  <r>
    <x v="100"/>
    <x v="0"/>
    <x v="23"/>
    <n v="17"/>
    <n v="326561.5"/>
    <x v="2231"/>
    <n v="157.69237231565239"/>
    <n v="433.41595210309362"/>
    <x v="2519"/>
    <n v="396.30141485204348"/>
    <n v="427.98775135643962"/>
    <n v="2623"/>
    <n v="33112590.5"/>
  </r>
  <r>
    <x v="101"/>
    <x v="0"/>
    <x v="23"/>
    <n v="22"/>
    <n v="326547"/>
    <x v="2232"/>
    <n v="219.55146100130759"/>
    <n v="530.40749053903801"/>
    <x v="2520"/>
    <n v="395.78718104577001"/>
    <n v="427.29473014010409"/>
    <n v="2645"/>
    <n v="33439137.5"/>
  </r>
  <r>
    <x v="102"/>
    <x v="0"/>
    <x v="23"/>
    <n v="19"/>
    <n v="326523.5"/>
    <x v="2233"/>
    <n v="182.1738835174406"/>
    <n v="472.51863517402279"/>
    <x v="2521"/>
    <n v="394.83019915996641"/>
    <n v="426.14436579539381"/>
    <n v="2664"/>
    <n v="33765661"/>
  </r>
  <r>
    <x v="103"/>
    <x v="0"/>
    <x v="23"/>
    <n v="26"/>
    <n v="326508"/>
    <x v="2234"/>
    <n v="270.48993813658768"/>
    <n v="606.72119896679396"/>
    <x v="2522"/>
    <n v="394.93943013888509"/>
    <n v="426.10391193370009"/>
    <n v="2690"/>
    <n v="34092169"/>
  </r>
  <r>
    <x v="104"/>
    <x v="0"/>
    <x v="23"/>
    <n v="26"/>
    <n v="326482"/>
    <x v="2235"/>
    <n v="270.51147910482348"/>
    <n v="606.76951633551005"/>
    <x v="2523"/>
    <n v="395.04724586074292"/>
    <n v="426.06418890917121"/>
    <n v="2716"/>
    <n v="34418651"/>
  </r>
  <r>
    <x v="105"/>
    <x v="0"/>
    <x v="23"/>
    <n v="19"/>
    <n v="326452.5"/>
    <x v="2236"/>
    <n v="182.2135044293029"/>
    <n v="472.62140302875628"/>
    <x v="2524"/>
    <n v="394.12571083489689"/>
    <n v="424.95797867237371"/>
    <n v="2735"/>
    <n v="34745103.5"/>
  </r>
  <r>
    <x v="106"/>
    <x v="0"/>
    <x v="23"/>
    <n v="23"/>
    <n v="326435.5"/>
    <x v="2237"/>
    <n v="232.25458196989089"/>
    <n v="549.75247193743257"/>
    <x v="2525"/>
    <n v="393.80370756688751"/>
    <n v="424.47652707503232"/>
    <n v="2758"/>
    <n v="35071539"/>
  </r>
  <r>
    <x v="107"/>
    <x v="0"/>
    <x v="23"/>
    <n v="20"/>
    <n v="326411"/>
    <x v="2238"/>
    <n v="194.6193659040305"/>
    <n v="492.07767230242831"/>
    <x v="2526"/>
    <n v="393.05566711406789"/>
    <n v="423.55509181851562"/>
    <n v="2778"/>
    <n v="35397950"/>
  </r>
  <r>
    <x v="108"/>
    <x v="0"/>
    <x v="23"/>
    <n v="25"/>
    <n v="326393.5"/>
    <x v="2239"/>
    <n v="257.75374083341887"/>
    <n v="587.95792449040164"/>
    <x v="2527"/>
    <n v="393.03600041856151"/>
    <n v="423.39177758601397"/>
    <n v="2803"/>
    <n v="35724343.5"/>
  </r>
  <r>
    <x v="109"/>
    <x v="0"/>
    <x v="23"/>
    <n v="23"/>
    <n v="326367.5"/>
    <x v="2240"/>
    <n v="232.30297315949761"/>
    <n v="549.86701510760656"/>
    <x v="2528"/>
    <n v="392.73410571921772"/>
    <n v="422.93762941014779"/>
    <n v="2826"/>
    <n v="36050711"/>
  </r>
  <r>
    <x v="110"/>
    <x v="0"/>
    <x v="23"/>
    <n v="16"/>
    <n v="326341"/>
    <x v="2241"/>
    <n v="145.72483616504189"/>
    <n v="414.01965277828072"/>
    <x v="2529"/>
    <n v="391.45591320896341"/>
    <n v="421.47268048952492"/>
    <n v="2842"/>
    <n v="36377052"/>
  </r>
  <r>
    <x v="111"/>
    <x v="0"/>
    <x v="23"/>
    <n v="14"/>
    <n v="326324"/>
    <x v="2242"/>
    <n v="121.966013645221"/>
    <n v="374.30906042321431"/>
    <x v="2530"/>
    <n v="389.92259086575427"/>
    <n v="419.74531248850218"/>
    <n v="2856"/>
    <n v="36703376"/>
  </r>
  <r>
    <x v="112"/>
    <x v="0"/>
    <x v="23"/>
    <n v="25"/>
    <n v="326315.5"/>
    <x v="2243"/>
    <n v="257.81535234677023"/>
    <n v="588.09846552541296"/>
    <x v="2531"/>
    <n v="389.93294656764942"/>
    <n v="419.6213290746702"/>
    <n v="2881"/>
    <n v="37029691.5"/>
  </r>
  <r>
    <x v="113"/>
    <x v="0"/>
    <x v="23"/>
    <n v="17"/>
    <n v="326286.5"/>
    <x v="2244"/>
    <n v="157.82527822008549"/>
    <n v="433.78124268921448"/>
    <x v="2532"/>
    <n v="388.85034841375239"/>
    <n v="418.3656961549525"/>
    <n v="2898"/>
    <n v="37355978"/>
  </r>
  <r>
    <x v="114"/>
    <x v="0"/>
    <x v="23"/>
    <n v="23"/>
    <n v="326272.5"/>
    <x v="2245"/>
    <n v="232.3706122723562"/>
    <n v="550.0271185991212"/>
    <x v="2533"/>
    <n v="388.59972256887318"/>
    <n v="417.97483249183182"/>
    <n v="2921"/>
    <n v="37682250.5"/>
  </r>
  <r>
    <x v="115"/>
    <x v="0"/>
    <x v="23"/>
    <n v="27"/>
    <n v="326251.5"/>
    <x v="2246"/>
    <n v="283.59864915617811"/>
    <n v="626.12625141905266"/>
    <x v="2534"/>
    <n v="388.89120385748993"/>
    <n v="418.14781073569623"/>
    <n v="2948"/>
    <n v="38008502"/>
  </r>
  <r>
    <x v="116"/>
    <x v="0"/>
    <x v="23"/>
    <n v="16"/>
    <n v="326219"/>
    <x v="2247"/>
    <n v="145.77933461550651"/>
    <n v="414.17448863284142"/>
    <x v="2535"/>
    <n v="387.71307105137743"/>
    <n v="416.79894686363099"/>
    <n v="2964"/>
    <n v="38334721"/>
  </r>
  <r>
    <x v="117"/>
    <x v="0"/>
    <x v="23"/>
    <n v="22"/>
    <n v="326206"/>
    <x v="2248"/>
    <n v="219.7809694965573"/>
    <n v="530.96195291641243"/>
    <x v="2536"/>
    <n v="387.34759058678128"/>
    <n v="416.2943759983437"/>
    <n v="2986"/>
    <n v="38660927"/>
  </r>
  <r>
    <x v="118"/>
    <x v="0"/>
    <x v="23"/>
    <n v="26"/>
    <n v="326186"/>
    <x v="2249"/>
    <n v="270.75695683168789"/>
    <n v="607.32013401019663"/>
    <x v="2537"/>
    <n v="387.51259817897437"/>
    <n v="416.34130613615588"/>
    <n v="3012"/>
    <n v="38987113"/>
  </r>
  <r>
    <x v="119"/>
    <x v="0"/>
    <x v="23"/>
    <n v="31"/>
    <n v="326162.5"/>
    <x v="2250"/>
    <n v="335.80678064319972"/>
    <n v="701.52311383710116"/>
    <x v="2538"/>
    <n v="388.32496444464601"/>
    <n v="417.06054792067869"/>
    <n v="3043"/>
    <n v="39313275.5"/>
  </r>
  <r>
    <x v="120"/>
    <x v="0"/>
    <x v="23"/>
    <n v="33"/>
    <n v="326132.5"/>
    <x v="2251"/>
    <n v="362.18881644176878"/>
    <n v="738.93340957948169"/>
    <x v="2539"/>
    <n v="389.38235298051319"/>
    <n v="418.03490302488228"/>
    <n v="3076"/>
    <n v="39639408"/>
  </r>
  <r>
    <x v="121"/>
    <x v="0"/>
    <x v="23"/>
    <n v="19"/>
    <n v="326092.5"/>
    <x v="2252"/>
    <n v="182.41466471846789"/>
    <n v="473.14316818769231"/>
    <x v="2540"/>
    <n v="388.6337629418793"/>
    <n v="417.13975054219952"/>
    <n v="3095"/>
    <n v="39965500.5"/>
  </r>
  <r>
    <x v="122"/>
    <x v="0"/>
    <x v="23"/>
    <n v="24"/>
    <n v="326076"/>
    <x v="2253"/>
    <n v="245.2241650546793"/>
    <n v="569.47615736060516"/>
    <x v="2541"/>
    <n v="388.53154960405158"/>
    <n v="416.91574791613863"/>
    <n v="3119"/>
    <n v="40291576.5"/>
  </r>
  <r>
    <x v="123"/>
    <x v="0"/>
    <x v="23"/>
    <n v="25"/>
    <n v="326052.5"/>
    <x v="2254"/>
    <n v="258.02331099658028"/>
    <n v="588.57283666635863"/>
    <x v="2542"/>
    <n v="388.55719505319172"/>
    <n v="416.82563620740808"/>
    <n v="3144"/>
    <n v="40617629"/>
  </r>
  <r>
    <x v="124"/>
    <x v="0"/>
    <x v="23"/>
    <n v="25"/>
    <n v="326027.5"/>
    <x v="2255"/>
    <n v="258.04309639129372"/>
    <n v="588.61796881293117"/>
    <x v="2543"/>
    <n v="388.58288996765259"/>
    <n v="416.73699360827283"/>
    <n v="3169"/>
    <n v="40943656.5"/>
  </r>
  <r>
    <x v="125"/>
    <x v="0"/>
    <x v="23"/>
    <n v="23"/>
    <n v="326001.5"/>
    <x v="2256"/>
    <n v="232.5637783649226"/>
    <n v="550.48434762763907"/>
    <x v="2544"/>
    <n v="388.36100945116311"/>
    <n v="416.39342686352308"/>
    <n v="3192"/>
    <n v="41269658"/>
  </r>
  <r>
    <x v="126"/>
    <x v="0"/>
    <x v="23"/>
    <n v="19"/>
    <n v="325976.5"/>
    <x v="2257"/>
    <n v="182.4795776833821"/>
    <n v="473.31153801652903"/>
    <x v="2545"/>
    <n v="387.65161286963593"/>
    <n v="415.54661926199839"/>
    <n v="3211"/>
    <n v="41595634.5"/>
  </r>
  <r>
    <x v="127"/>
    <x v="0"/>
    <x v="23"/>
    <n v="22"/>
    <n v="325959"/>
    <x v="2258"/>
    <n v="219.94751160604241"/>
    <n v="531.36429677674562"/>
    <x v="2546"/>
    <n v="387.31923874860632"/>
    <n v="415.09157108479752"/>
    <n v="3233"/>
    <n v="41921593.5"/>
  </r>
  <r>
    <x v="128"/>
    <x v="0"/>
    <x v="23"/>
    <n v="21"/>
    <n v="325936.5"/>
    <x v="2259"/>
    <n v="207.3916886178632"/>
    <n v="512.13595231496231"/>
    <x v="2547"/>
    <n v="386.87138866291411"/>
    <n v="414.51840860182671"/>
    <n v="3254"/>
    <n v="42247530"/>
  </r>
  <r>
    <x v="129"/>
    <x v="0"/>
    <x v="23"/>
    <n v="18"/>
    <n v="325914"/>
    <x v="2260"/>
    <n v="170.208374166429"/>
    <n v="453.88769243157861"/>
    <x v="2548"/>
    <n v="386.07059313634409"/>
    <n v="413.58139782803153"/>
    <n v="3272"/>
    <n v="42573444"/>
  </r>
  <r>
    <x v="130"/>
    <x v="0"/>
    <x v="23"/>
    <n v="22"/>
    <n v="325898"/>
    <x v="2261"/>
    <n v="219.98868030977169"/>
    <n v="531.46375495722964"/>
    <x v="2549"/>
    <n v="385.75878606171511"/>
    <n v="413.15181168833391"/>
    <n v="3294"/>
    <n v="42899342"/>
  </r>
  <r>
    <x v="131"/>
    <x v="0"/>
    <x v="23"/>
    <n v="29"/>
    <n v="325879.5"/>
    <x v="2262"/>
    <n v="309.90941963286821"/>
    <n v="664.58293535079781"/>
    <x v="2550"/>
    <n v="386.27977381657797"/>
    <n v="413.58515166343409"/>
    <n v="3323"/>
    <n v="43225221.5"/>
  </r>
  <r>
    <x v="132"/>
    <x v="0"/>
    <x v="23"/>
    <n v="21"/>
    <n v="325846.5"/>
    <x v="2263"/>
    <n v="207.4489709639237"/>
    <n v="512.27740614585616"/>
    <x v="2551"/>
    <n v="385.85449253945529"/>
    <n v="413.04068719119931"/>
    <n v="3344"/>
    <n v="43551068"/>
  </r>
  <r>
    <x v="133"/>
    <x v="0"/>
    <x v="23"/>
    <n v="36"/>
    <n v="325833"/>
    <x v="2264"/>
    <n v="402.39195713767242"/>
    <n v="795.38815081354016"/>
    <x v="2552"/>
    <n v="387.18348027597949"/>
    <n v="414.3119997511161"/>
    <n v="3380"/>
    <n v="43876901"/>
  </r>
  <r>
    <x v="134"/>
    <x v="0"/>
    <x v="23"/>
    <n v="21"/>
    <n v="325789.5"/>
    <x v="2265"/>
    <n v="207.48526615251919"/>
    <n v="512.36703399497435"/>
    <x v="2553"/>
    <n v="386.75865983519458"/>
    <n v="413.77038396585522"/>
    <n v="3401"/>
    <n v="44202690.5"/>
  </r>
  <r>
    <x v="135"/>
    <x v="0"/>
    <x v="23"/>
    <n v="29"/>
    <n v="325772.5"/>
    <x v="2266"/>
    <n v="310.01120940303213"/>
    <n v="664.80121766155924"/>
    <x v="2554"/>
    <n v="387.25892241860021"/>
    <n v="414.18659774301119"/>
    <n v="3430"/>
    <n v="44528463"/>
  </r>
  <r>
    <x v="136"/>
    <x v="0"/>
    <x v="23"/>
    <n v="28"/>
    <n v="325743"/>
    <x v="2267"/>
    <n v="297.01372741842238"/>
    <n v="646.00786173454105"/>
    <x v="2555"/>
    <n v="387.63841187787261"/>
    <n v="414.47893782543741"/>
    <n v="3458"/>
    <n v="44854206"/>
  </r>
  <r>
    <x v="137"/>
    <x v="0"/>
    <x v="23"/>
    <n v="28"/>
    <n v="325715"/>
    <x v="2268"/>
    <n v="297.03926012145331"/>
    <n v="646.06339562192295"/>
    <x v="2556"/>
    <n v="388.01288709535669"/>
    <n v="414.76710211122349"/>
    <n v="3486"/>
    <n v="45179921"/>
  </r>
  <r>
    <x v="138"/>
    <x v="0"/>
    <x v="23"/>
    <n v="35"/>
    <n v="325690.5"/>
    <x v="2269"/>
    <n v="389.23354685845231"/>
    <n v="777.17324367530512"/>
    <x v="2557"/>
    <n v="389.16910784759239"/>
    <n v="415.86426841566458"/>
    <n v="3521"/>
    <n v="45505611.5"/>
  </r>
  <r>
    <x v="139"/>
    <x v="0"/>
    <x v="23"/>
    <n v="24"/>
    <n v="325650"/>
    <x v="2270"/>
    <n v="245.5449557634565"/>
    <n v="570.22111926152832"/>
    <x v="2558"/>
    <n v="389.0820368660697"/>
    <n v="415.67730354553038"/>
    <n v="3545"/>
    <n v="45831261.5"/>
  </r>
  <r>
    <x v="140"/>
    <x v="0"/>
    <x v="23"/>
    <n v="27"/>
    <n v="325627.5"/>
    <x v="2271"/>
    <n v="284.14210926649878"/>
    <n v="627.3260971964686"/>
    <x v="2559"/>
    <n v="389.3289694102603"/>
    <n v="415.8365488386213"/>
    <n v="3572"/>
    <n v="46156889"/>
  </r>
  <r>
    <x v="141"/>
    <x v="0"/>
    <x v="23"/>
    <n v="14"/>
    <n v="325594"/>
    <x v="2272"/>
    <n v="122.23946828492871"/>
    <n v="375.14828231952981"/>
    <x v="2560"/>
    <n v="388.14237759264722"/>
    <n v="414.51558899310157"/>
    <n v="3586"/>
    <n v="46482483"/>
  </r>
  <r>
    <x v="142"/>
    <x v="0"/>
    <x v="23"/>
    <n v="25"/>
    <n v="325585.5"/>
    <x v="2273"/>
    <n v="258.39340390991771"/>
    <n v="589.41704967560872"/>
    <x v="2561"/>
    <n v="388.174480579788"/>
    <n v="414.45498474316543"/>
    <n v="3611"/>
    <n v="46808068.5"/>
  </r>
  <r>
    <x v="143"/>
    <x v="0"/>
    <x v="23"/>
    <n v="19"/>
    <n v="325557.5"/>
    <x v="2274"/>
    <n v="182.7144331023153"/>
    <n v="473.92070086619128"/>
    <x v="2562"/>
    <n v="387.55534124264221"/>
    <n v="413.72259930421842"/>
    <n v="3630"/>
    <n v="47133626"/>
  </r>
  <r>
    <x v="144"/>
    <x v="0"/>
    <x v="23"/>
    <n v="28"/>
    <n v="325543"/>
    <x v="2275"/>
    <n v="297.19620022687991"/>
    <n v="646.40474193883642"/>
    <x v="2563"/>
    <n v="387.9150256334558"/>
    <n v="414.00239624541229"/>
    <n v="3658"/>
    <n v="47459169"/>
  </r>
  <r>
    <x v="145"/>
    <x v="0"/>
    <x v="23"/>
    <n v="35"/>
    <n v="325518.5"/>
    <x v="2276"/>
    <n v="389.43921311109131"/>
    <n v="777.58389252602228"/>
    <x v="2564"/>
    <n v="389.0196573694929"/>
    <n v="415.05244314740332"/>
    <n v="3693"/>
    <n v="47784687.5"/>
  </r>
  <r>
    <x v="146"/>
    <x v="0"/>
    <x v="23"/>
    <n v="22"/>
    <n v="325477"/>
    <x v="2277"/>
    <n v="220.27323262655719"/>
    <n v="532.15119597713885"/>
    <x v="2565"/>
    <n v="388.72743062560141"/>
    <n v="414.66067259267811"/>
    <n v="3715"/>
    <n v="48110164.5"/>
  </r>
  <r>
    <x v="147"/>
    <x v="0"/>
    <x v="23"/>
    <n v="25"/>
    <n v="325456.5"/>
    <x v="2278"/>
    <n v="258.49582235632869"/>
    <n v="589.65067475118155"/>
    <x v="2566"/>
    <n v="388.75632289683352"/>
    <n v="414.60146877021049"/>
    <n v="3740"/>
    <n v="48435621"/>
  </r>
  <r>
    <x v="148"/>
    <x v="0"/>
    <x v="23"/>
    <n v="21"/>
    <n v="325429.5"/>
    <x v="2279"/>
    <n v="207.71479265769139"/>
    <n v="512.93382997455888"/>
    <x v="2567"/>
    <n v="388.3654323601973"/>
    <n v="414.10975821656473"/>
    <n v="3761"/>
    <n v="48761050.5"/>
  </r>
  <r>
    <x v="149"/>
    <x v="0"/>
    <x v="23"/>
    <n v="20"/>
    <n v="325408"/>
    <x v="2280"/>
    <n v="195.21923813827721"/>
    <n v="493.59439563227681"/>
    <x v="2568"/>
    <n v="387.87574672465519"/>
    <n v="413.51702585999442"/>
    <n v="3781"/>
    <n v="49086458.5"/>
  </r>
  <r>
    <x v="150"/>
    <x v="0"/>
    <x v="23"/>
    <n v="25"/>
    <n v="325390.5"/>
    <x v="2281"/>
    <n v="258.54825389405192"/>
    <n v="589.77027549101126"/>
    <x v="2569"/>
    <n v="387.91056497383067"/>
    <n v="413.46670796147731"/>
    <n v="3806"/>
    <n v="49411849"/>
  </r>
  <r>
    <x v="151"/>
    <x v="0"/>
    <x v="23"/>
    <n v="17"/>
    <n v="325361.5"/>
    <x v="2282"/>
    <n v="158.27397415477219"/>
    <n v="435.01447910313419"/>
    <x v="2570"/>
    <n v="387.12214413512021"/>
    <n v="412.56750913369211"/>
    <n v="3823"/>
    <n v="49737210.5"/>
  </r>
  <r>
    <x v="152"/>
    <x v="0"/>
    <x v="23"/>
    <n v="20"/>
    <n v="325346"/>
    <x v="2283"/>
    <n v="195.25644035611469"/>
    <n v="493.68845811507731"/>
    <x v="2571"/>
    <n v="386.65083625194211"/>
    <n v="411.99660009208912"/>
    <n v="3843"/>
    <n v="50062556.5"/>
  </r>
  <r>
    <x v="153"/>
    <x v="0"/>
    <x v="23"/>
    <n v="22"/>
    <n v="325327"/>
    <x v="2284"/>
    <n v="220.37479500808101"/>
    <n v="532.39655735014685"/>
    <x v="2572"/>
    <n v="386.38899003981282"/>
    <n v="411.64278623720492"/>
    <n v="3865"/>
    <n v="50387883.5"/>
  </r>
  <r>
    <x v="154"/>
    <x v="0"/>
    <x v="23"/>
    <n v="23"/>
    <n v="325305.5"/>
    <x v="2285"/>
    <n v="233.06135491909089"/>
    <n v="551.66212392084299"/>
    <x v="2573"/>
    <n v="386.23169400707877"/>
    <n v="411.39773392440873"/>
    <n v="3888"/>
    <n v="50713189"/>
  </r>
  <r>
    <x v="155"/>
    <x v="0"/>
    <x v="23"/>
    <n v="12"/>
    <n v="325277"/>
    <x v="2286"/>
    <n v="99.124716980774949"/>
    <n v="335.09975267393702"/>
    <x v="2574"/>
    <n v="384.97357898829227"/>
    <n v="410.01763029685691"/>
    <n v="3900"/>
    <n v="51038466"/>
  </r>
  <r>
    <x v="156"/>
    <x v="0"/>
    <x v="23"/>
    <n v="18"/>
    <n v="325268"/>
    <x v="2287"/>
    <n v="170.5464172869066"/>
    <n v="454.7891381603647"/>
    <x v="2575"/>
    <n v="384.32941389953498"/>
    <n v="409.27199402378039"/>
    <n v="3918"/>
    <n v="51363734"/>
  </r>
  <r>
    <x v="157"/>
    <x v="0"/>
    <x v="23"/>
    <n v="27"/>
    <n v="325254.5"/>
    <x v="2288"/>
    <n v="284.4679618119867"/>
    <n v="628.04551117615006"/>
    <x v="2576"/>
    <n v="384.58480149023359"/>
    <n v="409.45533223757701"/>
    <n v="3945"/>
    <n v="51688988.5"/>
  </r>
  <r>
    <x v="158"/>
    <x v="0"/>
    <x v="23"/>
    <n v="16"/>
    <n v="325222"/>
    <x v="2289"/>
    <n v="146.22623549125191"/>
    <n v="415.44418122795162"/>
    <x v="2577"/>
    <n v="383.75479211504683"/>
    <n v="408.51968021422101"/>
    <n v="3961"/>
    <n v="52014210.5"/>
  </r>
  <r>
    <x v="159"/>
    <x v="0"/>
    <x v="23"/>
    <n v="26"/>
    <n v="325211"/>
    <x v="2290"/>
    <n v="271.56870069309139"/>
    <n v="609.14091230693293"/>
    <x v="2578"/>
    <n v="383.91331359676059"/>
    <n v="408.60463416599839"/>
    <n v="3987"/>
    <n v="52339421.5"/>
  </r>
  <r>
    <x v="160"/>
    <x v="0"/>
    <x v="23"/>
    <n v="24"/>
    <n v="325184"/>
    <x v="2291"/>
    <n v="245.89683023878669"/>
    <n v="571.03826598946046"/>
    <x v="2579"/>
    <n v="383.87578339432463"/>
    <n v="408.48808750849992"/>
    <n v="4011"/>
    <n v="52664605.5"/>
  </r>
  <r>
    <x v="161"/>
    <x v="0"/>
    <x v="23"/>
    <n v="12"/>
    <n v="325154"/>
    <x v="2292"/>
    <n v="99.16221410579459"/>
    <n v="335.22651497604272"/>
    <x v="2580"/>
    <n v="382.67963530262449"/>
    <n v="407.17732855088389"/>
    <n v="4023"/>
    <n v="52989759.5"/>
  </r>
  <r>
    <x v="162"/>
    <x v="0"/>
    <x v="23"/>
    <n v="20"/>
    <n v="325146"/>
    <x v="2293"/>
    <n v="195.37654421121741"/>
    <n v="493.99212997824958"/>
    <x v="2581"/>
    <n v="382.26639910101329"/>
    <n v="406.67489154660029"/>
    <n v="4043"/>
    <n v="53314905.5"/>
  </r>
  <r>
    <x v="163"/>
    <x v="0"/>
    <x v="23"/>
    <n v="20"/>
    <n v="325126"/>
    <x v="2294"/>
    <n v="195.38856272368409"/>
    <n v="494.02251771284949"/>
    <x v="2582"/>
    <n v="381.85838896104059"/>
    <n v="406.17862327142922"/>
    <n v="4063"/>
    <n v="53640031.5"/>
  </r>
  <r>
    <x v="164"/>
    <x v="0"/>
    <x v="23"/>
    <n v="21"/>
    <n v="325106.5"/>
    <x v="2295"/>
    <n v="207.92116157996281"/>
    <n v="513.44344029327533"/>
    <x v="2583"/>
    <n v="381.55038665018162"/>
    <n v="405.78624453621569"/>
    <n v="4084"/>
    <n v="53965138"/>
  </r>
  <r>
    <x v="165"/>
    <x v="0"/>
    <x v="23"/>
    <n v="12"/>
    <n v="325081"/>
    <x v="2296"/>
    <n v="99.184481914832077"/>
    <n v="335.30179324697599"/>
    <x v="2584"/>
    <n v="380.39749049437529"/>
    <n v="404.52345149073648"/>
    <n v="4096"/>
    <n v="54290219"/>
  </r>
  <r>
    <x v="166"/>
    <x v="0"/>
    <x v="23"/>
    <n v="9"/>
    <n v="325067.5"/>
    <x v="2297"/>
    <n v="65.832296696431769"/>
    <n v="273.30009289572058"/>
    <x v="2585"/>
    <n v="378.97717211901931"/>
    <n v="402.98576331507968"/>
    <n v="4105"/>
    <n v="54615286.5"/>
  </r>
  <r>
    <x v="167"/>
    <x v="0"/>
    <x v="23"/>
    <n v="13"/>
    <n v="325060.5"/>
    <x v="2298"/>
    <n v="110.7306269239719"/>
    <n v="355.62013463470998"/>
    <x v="2586"/>
    <n v="377.94653275741081"/>
    <n v="401.8506830488846"/>
    <n v="4118"/>
    <n v="54940347"/>
  </r>
  <r>
    <x v="168"/>
    <x v="0"/>
    <x v="23"/>
    <n v="7"/>
    <n v="325044.5"/>
    <x v="2299"/>
    <n v="45.023644048440453"/>
    <n v="230.73121335956259"/>
    <x v="2587"/>
    <n v="376.37221854390162"/>
    <n v="400.15588329582351"/>
    <n v="4125"/>
    <n v="55265391.5"/>
  </r>
  <r>
    <x v="169"/>
    <x v="0"/>
    <x v="23"/>
    <n v="13"/>
    <n v="325040.5"/>
    <x v="2300"/>
    <n v="110.73744026735061"/>
    <n v="355.64201622390482"/>
    <x v="2588"/>
    <n v="375.36904437653868"/>
    <n v="399.0507233048404"/>
    <n v="4138"/>
    <n v="55590432"/>
  </r>
  <r>
    <x v="170"/>
    <x v="0"/>
    <x v="23"/>
    <n v="6"/>
    <n v="325024"/>
    <x v="2301"/>
    <n v="35.227706625210523"/>
    <n v="208.9361552288359"/>
    <x v="2589"/>
    <n v="373.73659597819068"/>
    <n v="397.29761283935011"/>
    <n v="4144"/>
    <n v="55915456"/>
  </r>
  <r>
    <x v="171"/>
    <x v="0"/>
    <x v="23"/>
    <n v="11"/>
    <n v="325020.5"/>
    <x v="2302"/>
    <n v="87.853024377328708"/>
    <n v="314.89275374682569"/>
    <x v="2590"/>
    <n v="372.57831510968322"/>
    <n v="396.03411428965359"/>
    <n v="4155"/>
    <n v="56240476.5"/>
  </r>
  <r>
    <x v="172"/>
    <x v="0"/>
    <x v="23"/>
    <n v="3"/>
    <n v="325005.5"/>
    <x v="2303"/>
    <n v="9.8985864517896687"/>
    <n v="140.27399524826529"/>
    <x v="2591"/>
    <n v="370.70920468056829"/>
    <n v="394.038618821456"/>
    <n v="4158"/>
    <n v="56565482"/>
  </r>
  <r>
    <x v="173"/>
    <x v="0"/>
    <x v="23"/>
    <n v="1"/>
    <n v="325001.5"/>
    <x v="2304"/>
    <n v="0.40508305813452361"/>
    <n v="89.145882812486306"/>
    <x v="2592"/>
    <n v="368.68144775081788"/>
    <n v="391.88036458434391"/>
    <n v="4159"/>
    <n v="56890483.5"/>
  </r>
  <r>
    <x v="0"/>
    <x v="0"/>
    <x v="24"/>
    <n v="16"/>
    <n v="398975"/>
    <x v="2305"/>
    <n v="119.19541013581281"/>
    <n v="338.64675106790372"/>
    <x v="2593"/>
    <n v="119.19541013581281"/>
    <n v="338.64675106790372"/>
    <n v="16"/>
    <n v="398975"/>
  </r>
  <r>
    <x v="1"/>
    <x v="0"/>
    <x v="24"/>
    <n v="15"/>
    <n v="398958.5"/>
    <x v="2306"/>
    <n v="109.4249349004301"/>
    <n v="322.46245695160371"/>
    <x v="2594"/>
    <n v="137.26404404820411"/>
    <n v="286.75388690522902"/>
    <n v="31"/>
    <n v="797933.5"/>
  </r>
  <r>
    <x v="2"/>
    <x v="0"/>
    <x v="24"/>
    <n v="14"/>
    <n v="398943"/>
    <x v="2307"/>
    <n v="99.76472186944774"/>
    <n v="306.17413974814701"/>
    <x v="2595"/>
    <n v="142.60552838895171"/>
    <n v="261.60628150371889"/>
    <n v="45"/>
    <n v="1196876.5"/>
  </r>
  <r>
    <x v="3"/>
    <x v="0"/>
    <x v="24"/>
    <n v="22"/>
    <n v="398933"/>
    <x v="2308"/>
    <n v="179.7140646063223"/>
    <n v="434.16557370047411"/>
    <x v="2596"/>
    <n v="169.19639504028689"/>
    <n v="277.26096659064939"/>
    <n v="67"/>
    <n v="1595809.5"/>
  </r>
  <r>
    <x v="4"/>
    <x v="0"/>
    <x v="24"/>
    <n v="23"/>
    <n v="398911.5"/>
    <x v="2309"/>
    <n v="190.05754557748349"/>
    <n v="449.87101914367418"/>
    <x v="2597"/>
    <n v="188.66160544845681"/>
    <n v="288.38692474161218"/>
    <n v="90"/>
    <n v="1994721"/>
  </r>
  <r>
    <x v="5"/>
    <x v="0"/>
    <x v="24"/>
    <n v="14"/>
    <n v="398884"/>
    <x v="2310"/>
    <n v="99.779478336466482"/>
    <n v="306.21942678459152"/>
    <x v="2598"/>
    <n v="184.60555890077029"/>
    <n v="273.75850082784251"/>
    <n v="104"/>
    <n v="2393605"/>
  </r>
  <r>
    <x v="6"/>
    <x v="0"/>
    <x v="24"/>
    <n v="20"/>
    <n v="398873"/>
    <x v="2311"/>
    <n v="159.2634794636401"/>
    <n v="402.68347342113378"/>
    <x v="2599"/>
    <n v="192.05568654705661"/>
    <n v="275.30760609925812"/>
    <n v="124"/>
    <n v="2792478"/>
  </r>
  <r>
    <x v="7"/>
    <x v="0"/>
    <x v="24"/>
    <n v="15"/>
    <n v="398850.5"/>
    <x v="2312"/>
    <n v="109.4545647817246"/>
    <n v="322.5497727387239"/>
    <x v="2600"/>
    <n v="190.40304902418001"/>
    <n v="267.4241615633677"/>
    <n v="139"/>
    <n v="3191328.5"/>
  </r>
  <r>
    <x v="8"/>
    <x v="0"/>
    <x v="24"/>
    <n v="18"/>
    <n v="398837"/>
    <x v="2313"/>
    <n v="139.08762742192309"/>
    <n v="370.89927311444399"/>
    <x v="2601"/>
    <n v="193.21982817545779"/>
    <n v="265.88217170307462"/>
    <n v="157"/>
    <n v="3590165.5"/>
  </r>
  <r>
    <x v="9"/>
    <x v="0"/>
    <x v="24"/>
    <n v="25"/>
    <n v="398822.5"/>
    <x v="2314"/>
    <n v="210.94382992111159"/>
    <n v="481.18058742211872"/>
    <x v="2602"/>
    <n v="204.03530534117851"/>
    <n v="274.33763015027017"/>
    <n v="182"/>
    <n v="3988988"/>
  </r>
  <r>
    <x v="10"/>
    <x v="0"/>
    <x v="24"/>
    <n v="10"/>
    <n v="398790"/>
    <x v="2315"/>
    <n v="62.529203891493403"/>
    <n v="239.80002361767461"/>
    <x v="2603"/>
    <n v="196.49260145927991"/>
    <n v="262.10265089424462"/>
    <n v="192"/>
    <n v="4387778"/>
  </r>
  <r>
    <x v="11"/>
    <x v="0"/>
    <x v="24"/>
    <n v="26"/>
    <n v="398788"/>
    <x v="2316"/>
    <n v="221.4638572903421"/>
    <n v="496.7534761132481"/>
    <x v="2604"/>
    <n v="206.43270436120321"/>
    <n v="270.44195387482142"/>
    <n v="218"/>
    <n v="4786566"/>
  </r>
  <r>
    <x v="12"/>
    <x v="0"/>
    <x v="24"/>
    <n v="15"/>
    <n v="398756.5"/>
    <x v="2317"/>
    <n v="109.480366816524"/>
    <n v="322.62580831090253"/>
    <x v="2605"/>
    <n v="204.61811863464791"/>
    <n v="265.66718459491818"/>
    <n v="233"/>
    <n v="5185322.5"/>
  </r>
  <r>
    <x v="13"/>
    <x v="0"/>
    <x v="24"/>
    <n v="13"/>
    <n v="398740.5"/>
    <x v="2318"/>
    <n v="90.269618845388834"/>
    <n v="289.90799473448561"/>
    <x v="2606"/>
    <n v="201.3459344994717"/>
    <n v="259.56795599094829"/>
    <n v="246"/>
    <n v="5584063"/>
  </r>
  <r>
    <x v="14"/>
    <x v="0"/>
    <x v="24"/>
    <n v="18"/>
    <n v="398730"/>
    <x v="2319"/>
    <n v="139.1249518673728"/>
    <n v="370.99880468273147"/>
    <x v="2607"/>
    <n v="202.61130356787319"/>
    <n v="258.87234594498068"/>
    <n v="264"/>
    <n v="5982793"/>
  </r>
  <r>
    <x v="15"/>
    <x v="0"/>
    <x v="24"/>
    <n v="15"/>
    <n v="398710.5"/>
    <x v="2320"/>
    <n v="109.4929977777692"/>
    <n v="322.66303027315911"/>
    <x v="2608"/>
    <n v="201.4479166898667"/>
    <n v="255.64699204299041"/>
    <n v="279"/>
    <n v="6381503.5"/>
  </r>
  <r>
    <x v="16"/>
    <x v="0"/>
    <x v="24"/>
    <n v="12"/>
    <n v="398694"/>
    <x v="2321"/>
    <n v="80.871521932498425"/>
    <n v="273.39323453706402"/>
    <x v="2609"/>
    <n v="198.27107673723401"/>
    <n v="250.35103474747109"/>
    <n v="291"/>
    <n v="6780197.5"/>
  </r>
  <r>
    <x v="17"/>
    <x v="0"/>
    <x v="24"/>
    <n v="13"/>
    <n v="398682.5"/>
    <x v="2322"/>
    <n v="90.282751194797285"/>
    <n v="289.95017030952238"/>
    <x v="2610"/>
    <n v="196.14131374474221"/>
    <n v="246.39849416846269"/>
    <n v="304"/>
    <n v="7178880"/>
  </r>
  <r>
    <x v="18"/>
    <x v="0"/>
    <x v="24"/>
    <n v="23"/>
    <n v="398674.5"/>
    <x v="2323"/>
    <n v="190.1705290722941"/>
    <n v="450.13845393455512"/>
    <x v="2611"/>
    <n v="200.7340944357862"/>
    <n v="250.08811873384411"/>
    <n v="327"/>
    <n v="7577554.5"/>
  </r>
  <r>
    <x v="19"/>
    <x v="0"/>
    <x v="24"/>
    <n v="24"/>
    <n v="398652"/>
    <x v="2324"/>
    <n v="200.58024252824421"/>
    <n v="465.80101814995709"/>
    <x v="2612"/>
    <n v="205.5147816146027"/>
    <n v="254.06713207554719"/>
    <n v="351"/>
    <n v="7976206.5"/>
  </r>
  <r>
    <x v="20"/>
    <x v="0"/>
    <x v="24"/>
    <n v="21"/>
    <n v="398626.5"/>
    <x v="2325"/>
    <n v="169.57357605978569"/>
    <n v="418.74737334749619"/>
    <x v="2613"/>
    <n v="208.09943489863281"/>
    <n v="255.68444982437589"/>
    <n v="372"/>
    <n v="8374833"/>
  </r>
  <r>
    <x v="21"/>
    <x v="0"/>
    <x v="24"/>
    <n v="20"/>
    <n v="398605"/>
    <x v="2326"/>
    <n v="159.3705594362853"/>
    <n v="402.95421556154071"/>
    <x v="2614"/>
    <n v="209.90423995472619"/>
    <n v="256.51563559658621"/>
    <n v="392"/>
    <n v="8773438"/>
  </r>
  <r>
    <x v="22"/>
    <x v="0"/>
    <x v="24"/>
    <n v="17"/>
    <n v="398583.5"/>
    <x v="2327"/>
    <n v="129.19816711418801"/>
    <n v="355.09990614943769"/>
    <x v="2615"/>
    <n v="209.94846840721891"/>
    <n v="255.47788672570479"/>
    <n v="409"/>
    <n v="9172021.5"/>
  </r>
  <r>
    <x v="23"/>
    <x v="0"/>
    <x v="24"/>
    <n v="26"/>
    <n v="398571"/>
    <x v="2328"/>
    <n v="221.58443218673949"/>
    <n v="497.02393107438809"/>
    <x v="2616"/>
    <n v="214.6575697257698"/>
    <n v="259.63835310848759"/>
    <n v="435"/>
    <n v="9570592.5"/>
  </r>
  <r>
    <x v="24"/>
    <x v="0"/>
    <x v="24"/>
    <n v="28"/>
    <n v="398546"/>
    <x v="2329"/>
    <n v="242.75778106030211"/>
    <n v="528.00062955090414"/>
    <x v="2617"/>
    <n v="220.00539999987029"/>
    <n v="264.53853579171113"/>
    <n v="463"/>
    <n v="9969138.5"/>
  </r>
  <r>
    <x v="25"/>
    <x v="0"/>
    <x v="24"/>
    <n v="30"/>
    <n v="398519"/>
    <x v="2330"/>
    <n v="264.1092266902927"/>
    <n v="558.8182747949279"/>
    <x v="2618"/>
    <n v="225.9208279469029"/>
    <n v="270.09077225834358"/>
    <n v="493"/>
    <n v="10367657.5"/>
  </r>
  <r>
    <x v="26"/>
    <x v="0"/>
    <x v="24"/>
    <n v="30"/>
    <n v="398489"/>
    <x v="2331"/>
    <n v="264.12910999146459"/>
    <n v="558.86034508606224"/>
    <x v="2619"/>
    <n v="231.4184623797664"/>
    <n v="275.21330192561868"/>
    <n v="523"/>
    <n v="10766146.5"/>
  </r>
  <r>
    <x v="27"/>
    <x v="0"/>
    <x v="24"/>
    <n v="28"/>
    <n v="398458"/>
    <x v="2332"/>
    <n v="242.81139445175941"/>
    <n v="528.11723921967837"/>
    <x v="2620"/>
    <n v="235.64885313211019"/>
    <n v="278.9834506389812"/>
    <n v="551"/>
    <n v="11164604.5"/>
  </r>
  <r>
    <x v="28"/>
    <x v="0"/>
    <x v="24"/>
    <n v="22"/>
    <n v="398427"/>
    <x v="2333"/>
    <n v="179.94230043544729"/>
    <n v="434.71696148366249"/>
    <x v="2621"/>
    <n v="237.01364423707091"/>
    <n v="279.67283016477302"/>
    <n v="573"/>
    <n v="11563031.5"/>
  </r>
  <r>
    <x v="29"/>
    <x v="0"/>
    <x v="24"/>
    <n v="20"/>
    <n v="398404"/>
    <x v="2334"/>
    <n v="159.45096395643739"/>
    <n v="403.15751120447561"/>
    <x v="2622"/>
    <n v="237.4610010327844"/>
    <n v="279.40492221473482"/>
    <n v="593"/>
    <n v="11961435.5"/>
  </r>
  <r>
    <x v="30"/>
    <x v="0"/>
    <x v="24"/>
    <n v="14"/>
    <n v="398381"/>
    <x v="2335"/>
    <n v="99.90546094508295"/>
    <n v="306.60606262232642"/>
    <x v="2623"/>
    <n v="235.46154048970291"/>
    <n v="276.52470180132741"/>
    <n v="607"/>
    <n v="12359816.5"/>
  </r>
  <r>
    <x v="31"/>
    <x v="0"/>
    <x v="24"/>
    <n v="19"/>
    <n v="398369.5"/>
    <x v="2336"/>
    <n v="149.31879587846711"/>
    <n v="387.29982735185558"/>
    <x v="2624"/>
    <n v="235.5476934221717"/>
    <n v="275.93982369497911"/>
    <n v="626"/>
    <n v="12758186"/>
  </r>
  <r>
    <x v="32"/>
    <x v="0"/>
    <x v="24"/>
    <n v="18"/>
    <n v="398350"/>
    <x v="2337"/>
    <n v="139.25766802580031"/>
    <n v="371.35271342072423"/>
    <x v="2625"/>
    <n v="235.2534632737833"/>
    <n v="274.97582864052617"/>
    <n v="644"/>
    <n v="13156536"/>
  </r>
  <r>
    <x v="33"/>
    <x v="0"/>
    <x v="24"/>
    <n v="20"/>
    <n v="398333"/>
    <x v="2338"/>
    <n v="159.47938494701799"/>
    <n v="403.22937113899161"/>
    <x v="2626"/>
    <n v="235.71859753162971"/>
    <n v="274.86155159282652"/>
    <n v="664"/>
    <n v="13554869"/>
  </r>
  <r>
    <x v="34"/>
    <x v="0"/>
    <x v="24"/>
    <n v="17"/>
    <n v="398311.5"/>
    <x v="2339"/>
    <n v="129.2863942968203"/>
    <n v="355.34239770309023"/>
    <x v="2627"/>
    <n v="235.08572999119369"/>
    <n v="273.59002173664169"/>
    <n v="681"/>
    <n v="13953180.5"/>
  </r>
  <r>
    <x v="35"/>
    <x v="0"/>
    <x v="24"/>
    <n v="18"/>
    <n v="398295"/>
    <x v="2340"/>
    <n v="139.27689792258889"/>
    <n v="371.40399299801783"/>
    <x v="2628"/>
    <n v="234.84004539345941"/>
    <n v="272.76226195893622"/>
    <n v="699"/>
    <n v="14351475.5"/>
  </r>
  <r>
    <x v="36"/>
    <x v="0"/>
    <x v="24"/>
    <n v="18"/>
    <n v="398277"/>
    <x v="2341"/>
    <n v="139.28319249687419"/>
    <n v="371.42077848117151"/>
    <x v="2629"/>
    <n v="234.61094605510681"/>
    <n v="271.97651499155768"/>
    <n v="717"/>
    <n v="14749752.5"/>
  </r>
  <r>
    <x v="37"/>
    <x v="0"/>
    <x v="24"/>
    <n v="22"/>
    <n v="398261"/>
    <x v="2342"/>
    <n v="180.0173025618727"/>
    <n v="434.89815676918209"/>
    <x v="2630"/>
    <n v="235.7205261925908"/>
    <n v="272.65219523258259"/>
    <n v="739"/>
    <n v="15148013.5"/>
  </r>
  <r>
    <x v="38"/>
    <x v="0"/>
    <x v="24"/>
    <n v="17"/>
    <n v="398236.5"/>
    <x v="2343"/>
    <n v="129.31074284240131"/>
    <n v="355.40931944388421"/>
    <x v="2631"/>
    <n v="235.16466802595761"/>
    <n v="271.5578374322655"/>
    <n v="756"/>
    <n v="15546250"/>
  </r>
  <r>
    <x v="39"/>
    <x v="0"/>
    <x v="24"/>
    <n v="14"/>
    <n v="398218"/>
    <x v="2344"/>
    <n v="99.946354601658129"/>
    <n v="306.73156370014658"/>
    <x v="2632"/>
    <n v="233.69519924509851"/>
    <n v="269.50334434894938"/>
    <n v="770"/>
    <n v="15944468"/>
  </r>
  <r>
    <x v="40"/>
    <x v="0"/>
    <x v="24"/>
    <n v="14"/>
    <n v="398204"/>
    <x v="2345"/>
    <n v="99.949868501479372"/>
    <n v="306.74234772514842"/>
    <x v="2633"/>
    <n v="232.29897258318491"/>
    <n v="267.54777502151558"/>
    <n v="784"/>
    <n v="16342672"/>
  </r>
  <r>
    <x v="41"/>
    <x v="0"/>
    <x v="24"/>
    <n v="21"/>
    <n v="398193.5"/>
    <x v="2346"/>
    <n v="169.75797223509721"/>
    <n v="419.20272385587839"/>
    <x v="2634"/>
    <n v="233.0697199642583"/>
    <n v="267.93359326561358"/>
    <n v="805"/>
    <n v="16740865.5"/>
  </r>
  <r>
    <x v="42"/>
    <x v="0"/>
    <x v="24"/>
    <n v="17"/>
    <n v="398170.5"/>
    <x v="2347"/>
    <n v="129.33217715013521"/>
    <n v="355.46823143029019"/>
    <x v="2635"/>
    <n v="232.6356714065389"/>
    <n v="267.04396251147028"/>
    <n v="822"/>
    <n v="17139036"/>
  </r>
  <r>
    <x v="43"/>
    <x v="0"/>
    <x v="24"/>
    <n v="7"/>
    <n v="398148.5"/>
    <x v="2348"/>
    <n v="36.756857976115192"/>
    <n v="188.36668198135209"/>
    <x v="2636"/>
    <n v="229.35890738165941"/>
    <n v="263.12758552729122"/>
    <n v="829"/>
    <n v="17537184.5"/>
  </r>
  <r>
    <x v="44"/>
    <x v="0"/>
    <x v="24"/>
    <n v="24"/>
    <n v="398150"/>
    <x v="2349"/>
    <n v="200.83314038520561"/>
    <n v="466.3883146741598"/>
    <x v="2637"/>
    <n v="230.99048632939619"/>
    <n v="264.47972682721343"/>
    <n v="853"/>
    <n v="17935334.5"/>
  </r>
  <r>
    <x v="45"/>
    <x v="0"/>
    <x v="24"/>
    <n v="17"/>
    <n v="398122.5"/>
    <x v="2350"/>
    <n v="129.34777020127709"/>
    <n v="355.51108877974588"/>
    <x v="2638"/>
    <n v="230.63516121938321"/>
    <n v="263.71908478191477"/>
    <n v="870"/>
    <n v="18333457"/>
  </r>
  <r>
    <x v="46"/>
    <x v="0"/>
    <x v="24"/>
    <n v="24"/>
    <n v="398109"/>
    <x v="2351"/>
    <n v="200.8538235618125"/>
    <n v="466.43634654709308"/>
    <x v="2639"/>
    <n v="232.17606060833469"/>
    <n v="264.99646624638609"/>
    <n v="894"/>
    <n v="18731566"/>
  </r>
  <r>
    <x v="47"/>
    <x v="0"/>
    <x v="24"/>
    <n v="13"/>
    <n v="398079.5"/>
    <x v="2352"/>
    <n v="90.419509050879952"/>
    <n v="290.38937894170931"/>
    <x v="2640"/>
    <n v="230.7629467731295"/>
    <n v="263.13113957411463"/>
    <n v="907"/>
    <n v="19129645.5"/>
  </r>
  <r>
    <x v="48"/>
    <x v="0"/>
    <x v="24"/>
    <n v="20"/>
    <n v="398070"/>
    <x v="2353"/>
    <n v="159.58475103399019"/>
    <n v="403.49577987265531"/>
    <x v="2641"/>
    <n v="231.21226698516159"/>
    <n v="263.26528564592923"/>
    <n v="927"/>
    <n v="19527715.5"/>
  </r>
  <r>
    <x v="49"/>
    <x v="0"/>
    <x v="24"/>
    <n v="22"/>
    <n v="398051"/>
    <x v="2354"/>
    <n v="180.11227439597931"/>
    <n v="435.12759624533339"/>
    <x v="2642"/>
    <n v="232.15099174376701"/>
    <n v="263.93105540011828"/>
    <n v="949"/>
    <n v="19925766.5"/>
  </r>
  <r>
    <x v="50"/>
    <x v="0"/>
    <x v="24"/>
    <n v="10"/>
    <n v="398023"/>
    <x v="2355"/>
    <n v="62.64969918795812"/>
    <n v="240.26212409456849"/>
    <x v="2643"/>
    <n v="230.08191657449339"/>
    <n v="261.40192701335337"/>
    <n v="959"/>
    <n v="20323789.5"/>
  </r>
  <r>
    <x v="51"/>
    <x v="0"/>
    <x v="24"/>
    <n v="16"/>
    <n v="398016"/>
    <x v="2356"/>
    <n v="119.4826056212211"/>
    <n v="339.46270377903619"/>
    <x v="2644"/>
    <n v="229.55114665444171"/>
    <n v="260.52259893423968"/>
    <n v="975"/>
    <n v="20721805.5"/>
  </r>
  <r>
    <x v="52"/>
    <x v="0"/>
    <x v="24"/>
    <n v="18"/>
    <n v="398001"/>
    <x v="2357"/>
    <n v="139.37978059873601"/>
    <n v="371.67834601205902"/>
    <x v="2645"/>
    <n v="229.5186653627737"/>
    <n v="260.18332905315913"/>
    <n v="993"/>
    <n v="21119806.5"/>
  </r>
  <r>
    <x v="53"/>
    <x v="0"/>
    <x v="24"/>
    <n v="15"/>
    <n v="397981.5"/>
    <x v="2358"/>
    <n v="109.6935608576611"/>
    <n v="323.25406616067932"/>
    <x v="2646"/>
    <n v="228.78620147124079"/>
    <n v="259.10828694875141"/>
    <n v="1008"/>
    <n v="21517788"/>
  </r>
  <r>
    <x v="54"/>
    <x v="0"/>
    <x v="24"/>
    <n v="32"/>
    <n v="397975"/>
    <x v="2359"/>
    <n v="285.99152413764619"/>
    <n v="590.25604827686766"/>
    <x v="2647"/>
    <n v="231.99176287301771"/>
    <n v="262.22820575735568"/>
    <n v="1040"/>
    <n v="21915763"/>
  </r>
  <r>
    <x v="55"/>
    <x v="0"/>
    <x v="24"/>
    <n v="17"/>
    <n v="397935.5"/>
    <x v="2360"/>
    <n v="129.40855400424931"/>
    <n v="355.67815247122809"/>
    <x v="2648"/>
    <n v="231.69627700744351"/>
    <n v="261.63325498588671"/>
    <n v="1057"/>
    <n v="22313698.5"/>
  </r>
  <r>
    <x v="56"/>
    <x v="0"/>
    <x v="24"/>
    <n v="16"/>
    <n v="397918"/>
    <x v="2361"/>
    <n v="119.5120320240249"/>
    <n v="339.54630729777722"/>
    <x v="2649"/>
    <n v="231.19015872978471"/>
    <n v="260.82260819759028"/>
    <n v="1073"/>
    <n v="22711616.5"/>
  </r>
  <r>
    <x v="57"/>
    <x v="0"/>
    <x v="24"/>
    <n v="17"/>
    <n v="397902.5"/>
    <x v="2362"/>
    <n v="129.41928648841849"/>
    <n v="355.70765059961769"/>
    <x v="2650"/>
    <n v="230.92076231421581"/>
    <n v="260.27094394683888"/>
    <n v="1090"/>
    <n v="23109519"/>
  </r>
  <r>
    <x v="58"/>
    <x v="0"/>
    <x v="24"/>
    <n v="22"/>
    <n v="397888"/>
    <x v="2363"/>
    <n v="180.1860597343825"/>
    <n v="435.30585193082283"/>
    <x v="2651"/>
    <n v="231.73499029082089"/>
    <n v="260.87580883031683"/>
    <n v="1112"/>
    <n v="23507407"/>
  </r>
  <r>
    <x v="59"/>
    <x v="0"/>
    <x v="24"/>
    <n v="14"/>
    <n v="397862"/>
    <x v="2364"/>
    <n v="100.0357848619951"/>
    <n v="307.00602177022432"/>
    <x v="2652"/>
    <n v="230.8342916537099"/>
    <n v="259.66851770119138"/>
    <n v="1126"/>
    <n v="23905269"/>
  </r>
  <r>
    <x v="60"/>
    <x v="0"/>
    <x v="24"/>
    <n v="14"/>
    <n v="397848"/>
    <x v="2365"/>
    <n v="100.0393050530934"/>
    <n v="307.01682510291619"/>
    <x v="2653"/>
    <n v="229.96375982340371"/>
    <n v="258.50036087500769"/>
    <n v="1140"/>
    <n v="24303117"/>
  </r>
  <r>
    <x v="61"/>
    <x v="0"/>
    <x v="24"/>
    <n v="18"/>
    <n v="397836"/>
    <x v="2366"/>
    <n v="139.4375874935339"/>
    <n v="371.83249728819288"/>
    <x v="2654"/>
    <n v="229.9397071866791"/>
    <n v="258.23576961300239"/>
    <n v="1158"/>
    <n v="24700953"/>
  </r>
  <r>
    <x v="62"/>
    <x v="0"/>
    <x v="24"/>
    <n v="15"/>
    <n v="397816.5"/>
    <x v="2367"/>
    <n v="109.73905780799249"/>
    <n v="323.3881403403991"/>
    <x v="2655"/>
    <n v="229.3136606237523"/>
    <n v="257.33962155566019"/>
    <n v="1173"/>
    <n v="25098769.5"/>
  </r>
  <r>
    <x v="63"/>
    <x v="0"/>
    <x v="24"/>
    <n v="19"/>
    <n v="397803.5"/>
    <x v="2368"/>
    <n v="149.5312486056734"/>
    <n v="387.85088258963299"/>
    <x v="2656"/>
    <n v="229.50044548090059"/>
    <n v="257.30997313360052"/>
    <n v="1192"/>
    <n v="25496573"/>
  </r>
  <r>
    <x v="64"/>
    <x v="0"/>
    <x v="24"/>
    <n v="26"/>
    <n v="397788"/>
    <x v="2369"/>
    <n v="222.02059569695649"/>
    <n v="498.0022656094452"/>
    <x v="2657"/>
    <n v="231.04867188710671"/>
    <n v="258.72575447656322"/>
    <n v="1218"/>
    <n v="25894361"/>
  </r>
  <r>
    <x v="65"/>
    <x v="0"/>
    <x v="24"/>
    <n v="24"/>
    <n v="397761"/>
    <x v="2370"/>
    <n v="201.029550017145"/>
    <n v="466.84443041805679"/>
    <x v="2658"/>
    <n v="232.1672707762269"/>
    <n v="259.69087589476061"/>
    <n v="1242"/>
    <n v="26292122"/>
  </r>
  <r>
    <x v="66"/>
    <x v="0"/>
    <x v="24"/>
    <n v="22"/>
    <n v="397736"/>
    <x v="2371"/>
    <n v="180.25492018724469"/>
    <n v="435.47220973975499"/>
    <x v="2659"/>
    <n v="232.87507976950479"/>
    <n v="260.22582565658428"/>
    <n v="1264"/>
    <n v="26689858"/>
  </r>
  <r>
    <x v="67"/>
    <x v="0"/>
    <x v="24"/>
    <n v="19"/>
    <n v="397712.5"/>
    <x v="2372"/>
    <n v="149.56546262616089"/>
    <n v="387.93962616775951"/>
    <x v="2660"/>
    <n v="233.0031572313612"/>
    <n v="260.15262759333592"/>
    <n v="1283"/>
    <n v="27087570.5"/>
  </r>
  <r>
    <x v="68"/>
    <x v="0"/>
    <x v="24"/>
    <n v="12"/>
    <n v="397690"/>
    <x v="2373"/>
    <n v="81.075688514560426"/>
    <n v="274.08343747773438"/>
    <x v="2661"/>
    <n v="231.8401198638029"/>
    <n v="258.72068211925142"/>
    <n v="1295"/>
    <n v="27485260.5"/>
  </r>
  <r>
    <x v="69"/>
    <x v="0"/>
    <x v="24"/>
    <n v="24"/>
    <n v="397684"/>
    <x v="2374"/>
    <n v="201.06847357291119"/>
    <n v="466.93482133431741"/>
    <x v="2662"/>
    <n v="232.887989520937"/>
    <n v="259.62779014473159"/>
    <n v="1319"/>
    <n v="27882944.5"/>
  </r>
  <r>
    <x v="70"/>
    <x v="0"/>
    <x v="24"/>
    <n v="21"/>
    <n v="397658.5"/>
    <x v="2375"/>
    <n v="169.98636045047741"/>
    <n v="419.76670892664367"/>
    <x v="2663"/>
    <n v="233.37082848825281"/>
    <n v="259.94216963972849"/>
    <n v="1340"/>
    <n v="28280603"/>
  </r>
  <r>
    <x v="71"/>
    <x v="0"/>
    <x v="24"/>
    <n v="18"/>
    <n v="397636"/>
    <x v="2376"/>
    <n v="139.50772077497399"/>
    <n v="372.01951883417382"/>
    <x v="2664"/>
    <n v="233.31175182343651"/>
    <n v="259.68881688168011"/>
    <n v="1358"/>
    <n v="28678239"/>
  </r>
  <r>
    <x v="72"/>
    <x v="0"/>
    <x v="24"/>
    <n v="24"/>
    <n v="397621"/>
    <x v="2377"/>
    <n v="201.10033133151819"/>
    <n v="467.00880357807227"/>
    <x v="2665"/>
    <n v="234.29971445147649"/>
    <n v="260.54332509946829"/>
    <n v="1382"/>
    <n v="29075860"/>
  </r>
  <r>
    <x v="73"/>
    <x v="0"/>
    <x v="24"/>
    <n v="15"/>
    <n v="397592.5"/>
    <x v="2378"/>
    <n v="109.8008837955274"/>
    <n v="323.57033427875621"/>
    <x v="2666"/>
    <n v="233.7159160307946"/>
    <n v="259.74463827001938"/>
    <n v="1397"/>
    <n v="29473452.5"/>
  </r>
  <r>
    <x v="74"/>
    <x v="0"/>
    <x v="24"/>
    <n v="12"/>
    <n v="397576"/>
    <x v="2379"/>
    <n v="81.098935965338782"/>
    <n v="274.16202751302939"/>
    <x v="2667"/>
    <n v="232.6395379504016"/>
    <n v="258.43112038009559"/>
    <n v="1409"/>
    <n v="29871028.5"/>
  </r>
  <r>
    <x v="75"/>
    <x v="0"/>
    <x v="24"/>
    <n v="17"/>
    <n v="397566.5"/>
    <x v="2380"/>
    <n v="129.52866411520569"/>
    <n v="356.00827394338899"/>
    <x v="2668"/>
    <n v="232.42840177815509"/>
    <n v="258.03324089571248"/>
    <n v="1426"/>
    <n v="30268595"/>
  </r>
  <r>
    <x v="76"/>
    <x v="0"/>
    <x v="24"/>
    <n v="14"/>
    <n v="397548"/>
    <x v="2381"/>
    <n v="100.1147972993528"/>
    <n v="307.24850793751949"/>
    <x v="2669"/>
    <n v="231.72775298672309"/>
    <n v="257.12355683038822"/>
    <n v="1440"/>
    <n v="30666143"/>
  </r>
  <r>
    <x v="77"/>
    <x v="0"/>
    <x v="24"/>
    <n v="17"/>
    <n v="397535.5"/>
    <x v="2382"/>
    <n v="129.53876481963979"/>
    <n v="356.03603563131941"/>
    <x v="2670"/>
    <n v="231.53471865187399"/>
    <n v="256.75205629858237"/>
    <n v="1457"/>
    <n v="31063678.5"/>
  </r>
  <r>
    <x v="78"/>
    <x v="0"/>
    <x v="24"/>
    <n v="21"/>
    <n v="397520.5"/>
    <x v="2383"/>
    <n v="170.0453715398229"/>
    <n v="419.91243174051579"/>
    <x v="2671"/>
    <n v="231.99136056761259"/>
    <n v="257.06763709671708"/>
    <n v="1478"/>
    <n v="31461199"/>
  </r>
  <r>
    <x v="79"/>
    <x v="0"/>
    <x v="24"/>
    <n v="23"/>
    <n v="397500.5"/>
    <x v="2384"/>
    <n v="190.73218924915139"/>
    <n v="451.46791778408272"/>
    <x v="2672"/>
    <n v="232.7555546831166"/>
    <n v="257.70958299338582"/>
    <n v="1501"/>
    <n v="31858699.5"/>
  </r>
  <r>
    <x v="80"/>
    <x v="0"/>
    <x v="24"/>
    <n v="26"/>
    <n v="397479"/>
    <x v="2385"/>
    <n v="222.19319441052471"/>
    <n v="498.38941235197319"/>
    <x v="2673"/>
    <n v="233.97328153636991"/>
    <n v="258.83092092863382"/>
    <n v="1527"/>
    <n v="32256178.5"/>
  </r>
  <r>
    <x v="81"/>
    <x v="0"/>
    <x v="24"/>
    <n v="20"/>
    <n v="397450"/>
    <x v="2386"/>
    <n v="159.83369441212861"/>
    <n v="404.12521095460539"/>
    <x v="2674"/>
    <n v="234.23075713150919"/>
    <n v="258.94504661762022"/>
    <n v="1547"/>
    <n v="32653628.5"/>
  </r>
  <r>
    <x v="82"/>
    <x v="0"/>
    <x v="24"/>
    <n v="21"/>
    <n v="397430.5"/>
    <x v="2387"/>
    <n v="170.08387911143251"/>
    <n v="420.00752287936058"/>
    <x v="2675"/>
    <n v="234.63612330436081"/>
    <n v="259.21729956753171"/>
    <n v="1568"/>
    <n v="33051059"/>
  </r>
  <r>
    <x v="83"/>
    <x v="0"/>
    <x v="24"/>
    <n v="20"/>
    <n v="397409"/>
    <x v="2388"/>
    <n v="159.85018417826601"/>
    <n v="404.16690385448709"/>
    <x v="2676"/>
    <n v="234.88090842099069"/>
    <n v="259.32342433542482"/>
    <n v="1588"/>
    <n v="33448468"/>
  </r>
  <r>
    <x v="84"/>
    <x v="0"/>
    <x v="24"/>
    <n v="23"/>
    <n v="397390.5"/>
    <x v="2389"/>
    <n v="190.78498502765501"/>
    <n v="451.59288672761869"/>
    <x v="2677"/>
    <n v="235.5702033258311"/>
    <n v="259.89889225582482"/>
    <n v="1611"/>
    <n v="33845858.5"/>
  </r>
  <r>
    <x v="85"/>
    <x v="0"/>
    <x v="24"/>
    <n v="20"/>
    <n v="397366"/>
    <x v="2390"/>
    <n v="159.86748197908349"/>
    <n v="404.21063979783861"/>
    <x v="2678"/>
    <n v="235.7997631682525"/>
    <n v="259.99397042049708"/>
    <n v="1631"/>
    <n v="34243224.5"/>
  </r>
  <r>
    <x v="86"/>
    <x v="0"/>
    <x v="24"/>
    <n v="24"/>
    <n v="397348"/>
    <x v="2391"/>
    <n v="201.23849835501781"/>
    <n v="467.32966439372223"/>
    <x v="2679"/>
    <n v="236.61060397002811"/>
    <n v="260.70147750007487"/>
    <n v="1655"/>
    <n v="34640572.5"/>
  </r>
  <r>
    <x v="87"/>
    <x v="0"/>
    <x v="24"/>
    <n v="14"/>
    <n v="397319"/>
    <x v="2392"/>
    <n v="100.1724997716271"/>
    <n v="307.42559463188269"/>
    <x v="2680"/>
    <n v="235.95531435199581"/>
    <n v="259.87288611375487"/>
    <n v="1669"/>
    <n v="35037891.5"/>
  </r>
  <r>
    <x v="88"/>
    <x v="0"/>
    <x v="24"/>
    <n v="16"/>
    <n v="397306"/>
    <x v="2393"/>
    <n v="119.6961253012437"/>
    <n v="340.0693357445316"/>
    <x v="2681"/>
    <n v="235.60149703391019"/>
    <n v="259.36326508226819"/>
    <n v="1685"/>
    <n v="35435197.5"/>
  </r>
  <r>
    <x v="89"/>
    <x v="0"/>
    <x v="24"/>
    <n v="17"/>
    <n v="397290.5"/>
    <x v="2394"/>
    <n v="129.61864842466139"/>
    <n v="356.25559494303138"/>
    <x v="2682"/>
    <n v="235.39756270238689"/>
    <n v="259.01336081380981"/>
    <n v="1702"/>
    <n v="35832488"/>
  </r>
  <r>
    <x v="90"/>
    <x v="0"/>
    <x v="24"/>
    <n v="11"/>
    <n v="397270.5"/>
    <x v="2395"/>
    <n v="71.875545527874749"/>
    <n v="257.62446562020119"/>
    <x v="2683"/>
    <n v="234.35772355548499"/>
    <n v="257.78944572565803"/>
    <n v="1713"/>
    <n v="36229758.5"/>
  </r>
  <r>
    <x v="91"/>
    <x v="0"/>
    <x v="24"/>
    <n v="18"/>
    <n v="397263"/>
    <x v="2396"/>
    <n v="139.63870800471611"/>
    <n v="372.36881710893158"/>
    <x v="2684"/>
    <n v="234.31097655500281"/>
    <n v="257.60924284263592"/>
    <n v="1731"/>
    <n v="36627021.5"/>
  </r>
  <r>
    <x v="92"/>
    <x v="0"/>
    <x v="24"/>
    <n v="14"/>
    <n v="397243"/>
    <x v="2397"/>
    <n v="100.191664640442"/>
    <n v="307.48441088589351"/>
    <x v="2685"/>
    <n v="233.71704774666901"/>
    <n v="256.85777415857012"/>
    <n v="1745"/>
    <n v="37024264.5"/>
  </r>
  <r>
    <x v="93"/>
    <x v="0"/>
    <x v="24"/>
    <n v="14"/>
    <n v="397229"/>
    <x v="2398"/>
    <n v="100.1951958108877"/>
    <n v="307.49524791378519"/>
    <x v="2686"/>
    <n v="233.1359988090361"/>
    <n v="256.12217257293509"/>
    <n v="1759"/>
    <n v="37421493.5"/>
  </r>
  <r>
    <x v="94"/>
    <x v="0"/>
    <x v="24"/>
    <n v="21"/>
    <n v="397218.5"/>
    <x v="2399"/>
    <n v="170.1746547987976"/>
    <n v="420.23168563827141"/>
    <x v="2687"/>
    <n v="233.50750651775761"/>
    <n v="256.386775611134"/>
    <n v="1780"/>
    <n v="37818712"/>
  </r>
  <r>
    <x v="95"/>
    <x v="0"/>
    <x v="24"/>
    <n v="23"/>
    <n v="397198.5"/>
    <x v="2400"/>
    <n v="190.87720772518611"/>
    <n v="451.81118018605753"/>
    <x v="2688"/>
    <n v="234.13766047317961"/>
    <n v="256.92404008989519"/>
    <n v="1803"/>
    <n v="38215910.5"/>
  </r>
  <r>
    <x v="96"/>
    <x v="0"/>
    <x v="24"/>
    <n v="10"/>
    <n v="397169"/>
    <x v="2401"/>
    <n v="62.784409709440197"/>
    <n v="240.77874007914119"/>
    <x v="2689"/>
    <n v="233.04500649210649"/>
    <n v="255.65907807899561"/>
    <n v="1813"/>
    <n v="38613079.5"/>
  </r>
  <r>
    <x v="97"/>
    <x v="0"/>
    <x v="24"/>
    <n v="21"/>
    <n v="397164.5"/>
    <x v="2402"/>
    <n v="170.19779239382211"/>
    <n v="420.28882194079711"/>
    <x v="2690"/>
    <n v="233.40738896498189"/>
    <n v="255.9196961721772"/>
    <n v="1834"/>
    <n v="39010244"/>
  </r>
  <r>
    <x v="98"/>
    <x v="0"/>
    <x v="24"/>
    <n v="24"/>
    <n v="397145"/>
    <x v="2403"/>
    <n v="201.3413610756011"/>
    <n v="467.5685391670969"/>
    <x v="2691"/>
    <n v="234.14980652844389"/>
    <n v="256.5796914643916"/>
    <n v="1858"/>
    <n v="39407389"/>
  </r>
  <r>
    <x v="99"/>
    <x v="0"/>
    <x v="24"/>
    <n v="15"/>
    <n v="397116.5"/>
    <x v="2404"/>
    <n v="109.93249560386749"/>
    <n v="323.95817885110893"/>
    <x v="2692"/>
    <n v="233.72888433561889"/>
    <n v="256.02390885030661"/>
    <n v="1873"/>
    <n v="39804505.5"/>
  </r>
  <r>
    <x v="100"/>
    <x v="0"/>
    <x v="24"/>
    <n v="16"/>
    <n v="397102"/>
    <x v="2405"/>
    <n v="119.75761582398459"/>
    <n v="340.24403681501701"/>
    <x v="2693"/>
    <n v="233.44296912995119"/>
    <n v="255.6112870615153"/>
    <n v="1889"/>
    <n v="40201607.5"/>
  </r>
  <r>
    <x v="101"/>
    <x v="0"/>
    <x v="24"/>
    <n v="17"/>
    <n v="397086.5"/>
    <x v="2406"/>
    <n v="129.68523896420029"/>
    <n v="356.43861839350973"/>
    <x v="2694"/>
    <n v="233.28813918671159"/>
    <n v="255.3375967308346"/>
    <n v="1906"/>
    <n v="40598694"/>
  </r>
  <r>
    <x v="102"/>
    <x v="0"/>
    <x v="24"/>
    <n v="26"/>
    <n v="397074"/>
    <x v="2407"/>
    <n v="222.41982280658249"/>
    <n v="498.897750122773"/>
    <x v="2695"/>
    <n v="234.2526940277379"/>
    <n v="256.23612789580898"/>
    <n v="1932"/>
    <n v="40995768"/>
  </r>
  <r>
    <x v="103"/>
    <x v="0"/>
    <x v="24"/>
    <n v="18"/>
    <n v="397044"/>
    <x v="2408"/>
    <n v="139.71572938535161"/>
    <n v="372.57420686660799"/>
    <x v="2696"/>
    <n v="234.21667988121109"/>
    <n v="256.0898355920462"/>
    <n v="1950"/>
    <n v="41392812"/>
  </r>
  <r>
    <x v="104"/>
    <x v="0"/>
    <x v="24"/>
    <n v="17"/>
    <n v="397025.5"/>
    <x v="2409"/>
    <n v="129.70516413166891"/>
    <n v="356.49338252256939"/>
    <x v="2697"/>
    <n v="234.06000026256629"/>
    <n v="255.81902644731139"/>
    <n v="1967"/>
    <n v="41789837.5"/>
  </r>
  <r>
    <x v="105"/>
    <x v="0"/>
    <x v="24"/>
    <n v="29"/>
    <n v="397014.5"/>
    <x v="2410"/>
    <n v="254.3814563832033"/>
    <n v="545.50641017053601"/>
    <x v="2698"/>
    <n v="235.35316950320069"/>
    <n v="257.06480206181112"/>
    <n v="1996"/>
    <n v="42186852"/>
  </r>
  <r>
    <x v="106"/>
    <x v="0"/>
    <x v="24"/>
    <n v="12"/>
    <n v="396977"/>
    <x v="2411"/>
    <n v="81.221306436784829"/>
    <n v="274.57571156646401"/>
    <x v="2699"/>
    <n v="234.59239837787209"/>
    <n v="256.16581290047401"/>
    <n v="2008"/>
    <n v="42583829"/>
  </r>
  <r>
    <x v="107"/>
    <x v="0"/>
    <x v="24"/>
    <n v="16"/>
    <n v="396967"/>
    <x v="2412"/>
    <n v="119.7983428318624"/>
    <n v="340.35974654648078"/>
    <x v="2700"/>
    <n v="234.3192196429622"/>
    <n v="255.77787632377289"/>
    <n v="2024"/>
    <n v="42980796"/>
  </r>
  <r>
    <x v="108"/>
    <x v="0"/>
    <x v="24"/>
    <n v="21"/>
    <n v="396953.5"/>
    <x v="2413"/>
    <n v="170.2882607589961"/>
    <n v="420.51222579396762"/>
    <x v="2701"/>
    <n v="234.6376669221797"/>
    <n v="256.00933454539449"/>
    <n v="2045"/>
    <n v="43377749.5"/>
  </r>
  <r>
    <x v="109"/>
    <x v="0"/>
    <x v="24"/>
    <n v="19"/>
    <n v="396931.5"/>
    <x v="2414"/>
    <n v="149.85974671878401"/>
    <n v="388.70293381161503"/>
    <x v="2702"/>
    <n v="234.71827794243691"/>
    <n v="255.9937436033311"/>
    <n v="2064"/>
    <n v="43774681"/>
  </r>
  <r>
    <x v="110"/>
    <x v="0"/>
    <x v="24"/>
    <n v="16"/>
    <n v="396911"/>
    <x v="2415"/>
    <n v="119.8152451278396"/>
    <n v="340.40776775477849"/>
    <x v="2703"/>
    <n v="234.45218940234091"/>
    <n v="255.61757707847681"/>
    <n v="2080"/>
    <n v="44171592"/>
  </r>
  <r>
    <x v="111"/>
    <x v="0"/>
    <x v="24"/>
    <n v="19"/>
    <n v="396896.5"/>
    <x v="2416"/>
    <n v="149.872961980534"/>
    <n v="388.73721126854252"/>
    <x v="2704"/>
    <n v="234.53360382388669"/>
    <n v="255.6055507239922"/>
    <n v="2099"/>
    <n v="44568488.5"/>
  </r>
  <r>
    <x v="112"/>
    <x v="0"/>
    <x v="24"/>
    <n v="14"/>
    <n v="396875"/>
    <x v="2417"/>
    <n v="100.2845667697968"/>
    <n v="307.7695239900346"/>
    <x v="2705"/>
    <n v="234.04800348794649"/>
    <n v="255.00310595310631"/>
    <n v="2113"/>
    <n v="44965363.5"/>
  </r>
  <r>
    <x v="113"/>
    <x v="0"/>
    <x v="24"/>
    <n v="17"/>
    <n v="396862.5"/>
    <x v="2418"/>
    <n v="129.75843684388909"/>
    <n v="356.63980205414822"/>
    <x v="2706"/>
    <n v="233.90767124439671"/>
    <n v="254.76236151787671"/>
    <n v="2130"/>
    <n v="45362226"/>
  </r>
  <r>
    <x v="114"/>
    <x v="0"/>
    <x v="24"/>
    <n v="22"/>
    <n v="396848"/>
    <x v="2419"/>
    <n v="180.65826446295301"/>
    <n v="436.44663652847242"/>
    <x v="2707"/>
    <n v="234.32619372742559"/>
    <n v="255.10591111092009"/>
    <n v="2152"/>
    <n v="45759074"/>
  </r>
  <r>
    <x v="115"/>
    <x v="0"/>
    <x v="24"/>
    <n v="18"/>
    <n v="396824"/>
    <x v="2420"/>
    <n v="139.79318805837741"/>
    <n v="372.78076273397153"/>
    <x v="2708"/>
    <n v="234.29673877352991"/>
    <n v="254.9832975407445"/>
    <n v="2170"/>
    <n v="46155898"/>
  </r>
  <r>
    <x v="116"/>
    <x v="0"/>
    <x v="24"/>
    <n v="24"/>
    <n v="396809"/>
    <x v="2421"/>
    <n v="201.51184787736571"/>
    <n v="467.9644551598293"/>
    <x v="2709"/>
    <n v="234.9242128539357"/>
    <n v="255.546918143722"/>
    <n v="2194"/>
    <n v="46552707"/>
  </r>
  <r>
    <x v="117"/>
    <x v="0"/>
    <x v="24"/>
    <n v="20"/>
    <n v="396783"/>
    <x v="2422"/>
    <n v="160.10237798519719"/>
    <n v="404.80455335512841"/>
    <x v="2710"/>
    <n v="235.10770891380281"/>
    <n v="255.6485988504169"/>
    <n v="2214"/>
    <n v="46949490"/>
  </r>
  <r>
    <x v="118"/>
    <x v="0"/>
    <x v="24"/>
    <n v="15"/>
    <n v="396760.5"/>
    <x v="2423"/>
    <n v="110.0311343757084"/>
    <n v="324.24885574981988"/>
    <x v="2711"/>
    <n v="234.75069461455089"/>
    <n v="255.1879542975914"/>
    <n v="2229"/>
    <n v="47346250.5"/>
  </r>
  <r>
    <x v="119"/>
    <x v="0"/>
    <x v="24"/>
    <n v="11"/>
    <n v="396743.5"/>
    <x v="2424"/>
    <n v="71.971018831137926"/>
    <n v="257.96667184004309"/>
    <x v="2712"/>
    <n v="233.9731628786374"/>
    <n v="254.29026143229109"/>
    <n v="2240"/>
    <n v="47742994"/>
  </r>
  <r>
    <x v="120"/>
    <x v="0"/>
    <x v="24"/>
    <n v="17"/>
    <n v="396735.5"/>
    <x v="2425"/>
    <n v="129.79997414387651"/>
    <n v="356.75396691930621"/>
    <x v="2713"/>
    <n v="233.84328114455161"/>
    <n v="254.06883588353551"/>
    <n v="2257"/>
    <n v="48139729.5"/>
  </r>
  <r>
    <x v="121"/>
    <x v="0"/>
    <x v="24"/>
    <n v="14"/>
    <n v="396717"/>
    <x v="2426"/>
    <n v="100.3245069829705"/>
    <n v="307.89209898629252"/>
    <x v="2714"/>
    <n v="233.40095287631891"/>
    <n v="253.52297148582139"/>
    <n v="2271"/>
    <n v="48536446.5"/>
  </r>
  <r>
    <x v="122"/>
    <x v="0"/>
    <x v="24"/>
    <n v="21"/>
    <n v="396706.5"/>
    <x v="2427"/>
    <n v="170.39428675153081"/>
    <n v="420.77404787092138"/>
    <x v="2715"/>
    <n v="233.69457402924269"/>
    <n v="253.745025792375"/>
    <n v="2292"/>
    <n v="48933153"/>
  </r>
  <r>
    <x v="123"/>
    <x v="0"/>
    <x v="24"/>
    <n v="16"/>
    <n v="396683"/>
    <x v="2428"/>
    <n v="119.88411088686919"/>
    <n v="340.60342265062252"/>
    <x v="2716"/>
    <n v="233.46747327560701"/>
    <n v="253.42561408348641"/>
    <n v="2308"/>
    <n v="49329836"/>
  </r>
  <r>
    <x v="124"/>
    <x v="0"/>
    <x v="24"/>
    <n v="15"/>
    <n v="396666.5"/>
    <x v="2429"/>
    <n v="110.057208991617"/>
    <n v="324.32569458657679"/>
    <x v="2717"/>
    <n v="233.14174560062881"/>
    <n v="253.00456657951941"/>
    <n v="2323"/>
    <n v="49726502.5"/>
  </r>
  <r>
    <x v="125"/>
    <x v="0"/>
    <x v="24"/>
    <n v="23"/>
    <n v="396655.5"/>
    <x v="2430"/>
    <n v="191.1385083343917"/>
    <n v="452.42968533937318"/>
    <x v="2718"/>
    <n v="233.63447517192091"/>
    <n v="253.43689594020449"/>
    <n v="2346"/>
    <n v="50123158"/>
  </r>
  <r>
    <x v="126"/>
    <x v="0"/>
    <x v="24"/>
    <n v="18"/>
    <n v="396630"/>
    <x v="2431"/>
    <n v="139.86156382038061"/>
    <n v="372.96309757493259"/>
    <x v="2719"/>
    <n v="233.6155385476695"/>
    <n v="253.3373143146502"/>
    <n v="2364"/>
    <n v="50519788"/>
  </r>
  <r>
    <x v="127"/>
    <x v="0"/>
    <x v="24"/>
    <n v="15"/>
    <n v="396610.5"/>
    <x v="2432"/>
    <n v="110.0727486803129"/>
    <n v="324.37148822768529"/>
    <x v="2720"/>
    <n v="233.29689702955901"/>
    <n v="252.92670269372371"/>
    <n v="2379"/>
    <n v="50916398.5"/>
  </r>
  <r>
    <x v="128"/>
    <x v="0"/>
    <x v="24"/>
    <n v="18"/>
    <n v="396597"/>
    <x v="2433"/>
    <n v="139.87320140615671"/>
    <n v="372.99413104775249"/>
    <x v="2721"/>
    <n v="233.28126795362169"/>
    <n v="252.83251140874401"/>
    <n v="2397"/>
    <n v="51312995.5"/>
  </r>
  <r>
    <x v="129"/>
    <x v="0"/>
    <x v="24"/>
    <n v="22"/>
    <n v="396581"/>
    <x v="2434"/>
    <n v="180.77989347849231"/>
    <n v="436.74047625340398"/>
    <x v="2722"/>
    <n v="233.66031502663219"/>
    <n v="253.1499705169426"/>
    <n v="2419"/>
    <n v="51709576.5"/>
  </r>
  <r>
    <x v="130"/>
    <x v="0"/>
    <x v="24"/>
    <n v="14"/>
    <n v="396555"/>
    <x v="2435"/>
    <n v="100.36549138647371"/>
    <n v="308.0178785629862"/>
    <x v="2723"/>
    <n v="233.25138673847641"/>
    <n v="252.64830828145449"/>
    <n v="2433"/>
    <n v="52106131.5"/>
  </r>
  <r>
    <x v="131"/>
    <x v="0"/>
    <x v="24"/>
    <n v="9"/>
    <n v="396538.5"/>
    <x v="2436"/>
    <n v="53.96686603285012"/>
    <n v="224.04124176436761"/>
    <x v="2724"/>
    <n v="232.36339119834139"/>
    <n v="251.6491974009667"/>
    <n v="2442"/>
    <n v="52502670"/>
  </r>
  <r>
    <x v="132"/>
    <x v="0"/>
    <x v="24"/>
    <n v="16"/>
    <n v="396533"/>
    <x v="2437"/>
    <n v="119.9294604961905"/>
    <n v="340.73226568108299"/>
    <x v="2725"/>
    <n v="232.16325475172471"/>
    <n v="251.36676895874299"/>
    <n v="2458"/>
    <n v="52899203"/>
  </r>
  <r>
    <x v="133"/>
    <x v="0"/>
    <x v="24"/>
    <n v="25"/>
    <n v="396521.5"/>
    <x v="2438"/>
    <n v="212.16792937763151"/>
    <n v="483.97286106089553"/>
    <x v="2726"/>
    <n v="232.82708022907289"/>
    <n v="251.98389865356171"/>
    <n v="2483"/>
    <n v="53295724.5"/>
  </r>
  <r>
    <x v="134"/>
    <x v="0"/>
    <x v="24"/>
    <n v="23"/>
    <n v="396495.5"/>
    <x v="2439"/>
    <n v="191.21563950317801"/>
    <n v="452.61225676743311"/>
    <x v="2727"/>
    <n v="233.29154832611479"/>
    <n v="252.39430890669391"/>
    <n v="2506"/>
    <n v="53692220"/>
  </r>
  <r>
    <x v="135"/>
    <x v="0"/>
    <x v="24"/>
    <n v="21"/>
    <n v="396471.5"/>
    <x v="2440"/>
    <n v="170.49528431979641"/>
    <n v="421.023452686273"/>
    <x v="2728"/>
    <n v="233.56098023789301"/>
    <n v="252.60259197581459"/>
    <n v="2527"/>
    <n v="54088691.5"/>
  </r>
  <r>
    <x v="136"/>
    <x v="0"/>
    <x v="24"/>
    <n v="18"/>
    <n v="396449"/>
    <x v="2441"/>
    <n v="139.92541804387841"/>
    <n v="373.13337501455561"/>
    <x v="2729"/>
    <n v="233.5459937555689"/>
    <n v="252.5159100204329"/>
    <n v="2545"/>
    <n v="54485140.5"/>
  </r>
  <r>
    <x v="137"/>
    <x v="0"/>
    <x v="24"/>
    <n v="10"/>
    <n v="396427"/>
    <x v="2442"/>
    <n v="62.90192449023062"/>
    <n v="241.22941025331889"/>
    <x v="2730"/>
    <n v="232.7881234168218"/>
    <n v="251.65778680957129"/>
    <n v="2555"/>
    <n v="54881567.5"/>
  </r>
  <r>
    <x v="138"/>
    <x v="0"/>
    <x v="24"/>
    <n v="16"/>
    <n v="396420"/>
    <x v="2443"/>
    <n v="119.9636465338175"/>
    <n v="340.82939182512712"/>
    <x v="2731"/>
    <n v="232.59469293426619"/>
    <n v="251.38730097938961"/>
    <n v="2571"/>
    <n v="55277987.5"/>
  </r>
  <r>
    <x v="139"/>
    <x v="0"/>
    <x v="24"/>
    <n v="17"/>
    <n v="396404.5"/>
    <x v="2444"/>
    <n v="129.90835785657811"/>
    <n v="357.05185849987669"/>
    <x v="2732"/>
    <n v="232.49577237215269"/>
    <n v="251.21584644584101"/>
    <n v="2588"/>
    <n v="55674392"/>
  </r>
  <r>
    <x v="140"/>
    <x v="0"/>
    <x v="24"/>
    <n v="12"/>
    <n v="396385"/>
    <x v="2445"/>
    <n v="81.342610253555335"/>
    <n v="274.98578970072077"/>
    <x v="2733"/>
    <n v="231.94363928818271"/>
    <n v="250.57419796069561"/>
    <n v="2600"/>
    <n v="56070777"/>
  </r>
  <r>
    <x v="141"/>
    <x v="0"/>
    <x v="24"/>
    <n v="19"/>
    <n v="396376.5"/>
    <x v="2446"/>
    <n v="150.06957792580289"/>
    <n v="389.24718940765928"/>
    <x v="2734"/>
    <n v="232.03161159547281"/>
    <n v="250.59851938457669"/>
    <n v="2619"/>
    <n v="56467153.5"/>
  </r>
  <r>
    <x v="142"/>
    <x v="0"/>
    <x v="24"/>
    <n v="16"/>
    <n v="396356"/>
    <x v="2447"/>
    <n v="119.983017183885"/>
    <n v="340.88442588813308"/>
    <x v="2735"/>
    <n v="231.84945681284481"/>
    <n v="250.34289518568701"/>
    <n v="2635"/>
    <n v="56863509.5"/>
  </r>
  <r>
    <x v="143"/>
    <x v="0"/>
    <x v="24"/>
    <n v="20"/>
    <n v="396342"/>
    <x v="2448"/>
    <n v="160.28051996533429"/>
    <n v="405.25496943020897"/>
    <x v="2736"/>
    <n v="232.0263093707633"/>
    <n v="250.46095338738189"/>
    <n v="2655"/>
    <n v="57259851.5"/>
  </r>
  <r>
    <x v="144"/>
    <x v="0"/>
    <x v="24"/>
    <n v="18"/>
    <n v="396321"/>
    <x v="2449"/>
    <n v="139.97060982909699"/>
    <n v="373.25388609522457"/>
    <x v="2737"/>
    <n v="232.02398316093911"/>
    <n v="250.39355304433539"/>
    <n v="2673"/>
    <n v="57656172.5"/>
  </r>
  <r>
    <x v="145"/>
    <x v="0"/>
    <x v="24"/>
    <n v="14"/>
    <n v="396301"/>
    <x v="2450"/>
    <n v="100.4298183369789"/>
    <n v="308.21529552926938"/>
    <x v="2738"/>
    <n v="231.67034643933849"/>
    <n v="249.96198967108171"/>
    <n v="2687"/>
    <n v="58052473.5"/>
  </r>
  <r>
    <x v="146"/>
    <x v="0"/>
    <x v="24"/>
    <n v="15"/>
    <n v="396287.5"/>
    <x v="2451"/>
    <n v="110.162465105443"/>
    <n v="324.6358720164688"/>
    <x v="2739"/>
    <n v="231.40890936459891"/>
    <n v="249.62691887222351"/>
    <n v="2702"/>
    <n v="58448761"/>
  </r>
  <r>
    <x v="147"/>
    <x v="0"/>
    <x v="24"/>
    <n v="13"/>
    <n v="396271.5"/>
    <x v="2452"/>
    <n v="90.832050635031209"/>
    <n v="291.714288750077"/>
    <x v="2740"/>
    <n v="230.97771383461841"/>
    <n v="249.11630129506389"/>
    <n v="2715"/>
    <n v="58845032.5"/>
  </r>
  <r>
    <x v="148"/>
    <x v="0"/>
    <x v="24"/>
    <n v="22"/>
    <n v="396263"/>
    <x v="2453"/>
    <n v="180.92496886056469"/>
    <n v="437.09095932007591"/>
    <x v="2741"/>
    <n v="231.32755025528579"/>
    <n v="249.41729658351329"/>
    <n v="2737"/>
    <n v="59241295.5"/>
  </r>
  <r>
    <x v="149"/>
    <x v="0"/>
    <x v="24"/>
    <n v="10"/>
    <n v="396235"/>
    <x v="2454"/>
    <n v="62.932404305244752"/>
    <n v="241.34630060063461"/>
    <x v="2742"/>
    <n v="230.64621301072671"/>
    <n v="248.64840424705409"/>
    <n v="2747"/>
    <n v="59637530.5"/>
  </r>
  <r>
    <x v="150"/>
    <x v="0"/>
    <x v="24"/>
    <n v="14"/>
    <n v="396227"/>
    <x v="2455"/>
    <n v="100.4485747734584"/>
    <n v="308.27285831996562"/>
    <x v="2743"/>
    <n v="230.3139372216225"/>
    <n v="248.2426000687577"/>
    <n v="2761"/>
    <n v="60033757.5"/>
  </r>
  <r>
    <x v="151"/>
    <x v="0"/>
    <x v="24"/>
    <n v="15"/>
    <n v="396213.5"/>
    <x v="2456"/>
    <n v="110.18303992790059"/>
    <n v="324.69650360658181"/>
    <x v="2744"/>
    <n v="230.07057641760591"/>
    <n v="247.9297663062089"/>
    <n v="2776"/>
    <n v="60429971"/>
  </r>
  <r>
    <x v="152"/>
    <x v="0"/>
    <x v="24"/>
    <n v="8"/>
    <n v="396195"/>
    <x v="2457"/>
    <n v="45.331029717922263"/>
    <n v="206.88949619506869"/>
    <x v="2745"/>
    <n v="229.24320171116329"/>
    <n v="247.01148628747799"/>
    <n v="2784"/>
    <n v="60826166"/>
  </r>
  <r>
    <x v="153"/>
    <x v="0"/>
    <x v="24"/>
    <n v="9"/>
    <n v="396187.5"/>
    <x v="2458"/>
    <n v="54.014677662387967"/>
    <n v="224.23972979303909"/>
    <x v="2746"/>
    <n v="228.50994280806199"/>
    <n v="246.19161461570019"/>
    <n v="2793"/>
    <n v="61222353.5"/>
  </r>
  <r>
    <x v="154"/>
    <x v="0"/>
    <x v="24"/>
    <n v="18"/>
    <n v="396183"/>
    <x v="2459"/>
    <n v="140.01936493508691"/>
    <n v="373.38389933728979"/>
    <x v="2747"/>
    <n v="228.5316139494237"/>
    <n v="246.15584066186159"/>
    <n v="2811"/>
    <n v="61618536.5"/>
  </r>
  <r>
    <x v="155"/>
    <x v="0"/>
    <x v="24"/>
    <n v="11"/>
    <n v="396161.5"/>
    <x v="2460"/>
    <n v="72.076751298729349"/>
    <n v="258.34565011786901"/>
    <x v="2748"/>
    <n v="227.97704071411491"/>
    <n v="245.52274253990751"/>
    <n v="2822"/>
    <n v="62014698"/>
  </r>
  <r>
    <x v="156"/>
    <x v="0"/>
    <x v="24"/>
    <n v="24"/>
    <n v="396157"/>
    <x v="2461"/>
    <n v="201.84349852298359"/>
    <n v="468.73463674128362"/>
    <x v="2749"/>
    <n v="228.49278184112541"/>
    <n v="246.00072827695209"/>
    <n v="2846"/>
    <n v="62410855"/>
  </r>
  <r>
    <x v="157"/>
    <x v="0"/>
    <x v="24"/>
    <n v="18"/>
    <n v="396130"/>
    <x v="2462"/>
    <n v="140.038098750606"/>
    <n v="373.43385603500252"/>
    <x v="2750"/>
    <n v="228.51460129553089"/>
    <n v="245.96678575700921"/>
    <n v="2864"/>
    <n v="62806985"/>
  </r>
  <r>
    <x v="158"/>
    <x v="0"/>
    <x v="24"/>
    <n v="19"/>
    <n v="396112.5"/>
    <x v="2463"/>
    <n v="150.1695958968904"/>
    <n v="389.50661383380998"/>
    <x v="2751"/>
    <n v="228.6170683973323"/>
    <n v="246.0170276100732"/>
    <n v="2883"/>
    <n v="63203097.5"/>
  </r>
  <r>
    <x v="159"/>
    <x v="0"/>
    <x v="24"/>
    <n v="11"/>
    <n v="396089.5"/>
    <x v="2464"/>
    <n v="72.089853201439496"/>
    <n v="258.3926114405208"/>
    <x v="2752"/>
    <n v="228.07624644163829"/>
    <n v="245.4006372676329"/>
    <n v="2894"/>
    <n v="63599187"/>
  </r>
  <r>
    <x v="160"/>
    <x v="0"/>
    <x v="24"/>
    <n v="14"/>
    <n v="396080"/>
    <x v="2465"/>
    <n v="100.4858549706198"/>
    <n v="308.3872698281786"/>
    <x v="2753"/>
    <n v="227.78152070451111"/>
    <n v="245.0400809324187"/>
    <n v="2908"/>
    <n v="63995267"/>
  </r>
  <r>
    <x v="161"/>
    <x v="0"/>
    <x v="24"/>
    <n v="11"/>
    <n v="396064.5"/>
    <x v="2466"/>
    <n v="72.094403587374202"/>
    <n v="258.40892144883009"/>
    <x v="2754"/>
    <n v="227.25264973923669"/>
    <n v="244.43730844788229"/>
    <n v="2919"/>
    <n v="64391331.5"/>
  </r>
  <r>
    <x v="162"/>
    <x v="0"/>
    <x v="24"/>
    <n v="22"/>
    <n v="396059"/>
    <x v="2467"/>
    <n v="181.0181587480501"/>
    <n v="437.31609384725817"/>
    <x v="2755"/>
    <n v="227.5972126828384"/>
    <n v="244.7407511572203"/>
    <n v="2941"/>
    <n v="64787390.5"/>
  </r>
  <r>
    <x v="163"/>
    <x v="0"/>
    <x v="24"/>
    <n v="11"/>
    <n v="396031.5"/>
    <x v="2468"/>
    <n v="72.10041097647931"/>
    <n v="258.43045381281581"/>
    <x v="2756"/>
    <n v="227.07609299213479"/>
    <n v="244.14715663980601"/>
    <n v="2952"/>
    <n v="65183422"/>
  </r>
  <r>
    <x v="164"/>
    <x v="0"/>
    <x v="24"/>
    <n v="16"/>
    <n v="396023"/>
    <x v="2469"/>
    <n v="120.08390613407791"/>
    <n v="341.17106205275172"/>
    <x v="2757"/>
    <n v="226.95065681840509"/>
    <n v="243.96433316292541"/>
    <n v="2968"/>
    <n v="65579445"/>
  </r>
  <r>
    <x v="165"/>
    <x v="0"/>
    <x v="24"/>
    <n v="7"/>
    <n v="396002.5"/>
    <x v="2470"/>
    <n v="36.956049186313983"/>
    <n v="189.38747073781701"/>
    <x v="2758"/>
    <n v="226.1302390557332"/>
    <n v="243.06163077775"/>
    <n v="2975"/>
    <n v="65975447.5"/>
  </r>
  <r>
    <x v="166"/>
    <x v="0"/>
    <x v="24"/>
    <n v="13"/>
    <n v="395998.5"/>
    <x v="2471"/>
    <n v="90.894669937436049"/>
    <n v="291.91539557454422"/>
    <x v="2759"/>
    <n v="225.7812860854464"/>
    <n v="242.64821555946889"/>
    <n v="2988"/>
    <n v="66371446"/>
  </r>
  <r>
    <x v="167"/>
    <x v="0"/>
    <x v="24"/>
    <n v="10"/>
    <n v="395984"/>
    <x v="2472"/>
    <n v="62.972294890421473"/>
    <n v="241.49928133079229"/>
    <x v="2760"/>
    <n v="225.20709486195651"/>
    <n v="242.0018903938813"/>
    <n v="2998"/>
    <n v="66767430"/>
  </r>
  <r>
    <x v="168"/>
    <x v="0"/>
    <x v="24"/>
    <n v="9"/>
    <n v="395973.5"/>
    <x v="2473"/>
    <n v="54.043869365923058"/>
    <n v="224.3609179588525"/>
    <x v="2761"/>
    <n v="224.56369298170031"/>
    <n v="241.28439465707899"/>
    <n v="3007"/>
    <n v="67163403.5"/>
  </r>
  <r>
    <x v="169"/>
    <x v="0"/>
    <x v="24"/>
    <n v="4"/>
    <n v="395962"/>
    <x v="2474"/>
    <n v="14.31273693651635"/>
    <n v="134.49841427232721"/>
    <x v="2762"/>
    <n v="223.5499135508739"/>
    <n v="240.18361601228051"/>
    <n v="3011"/>
    <n v="67559365.5"/>
  </r>
  <r>
    <x v="170"/>
    <x v="0"/>
    <x v="24"/>
    <n v="5"/>
    <n v="395958.5"/>
    <x v="2475"/>
    <n v="21.320742523814459"/>
    <n v="153.23658113786641"/>
    <x v="2763"/>
    <n v="222.62311863016069"/>
    <n v="239.17356034311871"/>
    <n v="3016"/>
    <n v="67955324"/>
  </r>
  <r>
    <x v="171"/>
    <x v="0"/>
    <x v="24"/>
    <n v="5"/>
    <n v="395953.5"/>
    <x v="2476"/>
    <n v="21.321011756723419"/>
    <n v="153.23851617040361"/>
    <x v="2764"/>
    <n v="221.70708338758359"/>
    <n v="238.1752189634455"/>
    <n v="3021"/>
    <n v="68351277.5"/>
  </r>
  <r>
    <x v="172"/>
    <x v="0"/>
    <x v="24"/>
    <n v="5"/>
    <n v="395948.5"/>
    <x v="2477"/>
    <n v="21.32128099643208"/>
    <n v="153.24045125181149"/>
    <x v="2765"/>
    <n v="220.80162169648079"/>
    <n v="237.18838926198529"/>
    <n v="3026"/>
    <n v="68747226"/>
  </r>
  <r>
    <x v="173"/>
    <x v="0"/>
    <x v="24"/>
    <n v="0"/>
    <n v="395941"/>
    <x v="348"/>
    <n v="0"/>
    <n v="39.343760364500653"/>
    <x v="2766"/>
    <n v="219.5372246679772"/>
    <n v="235.8301551499612"/>
    <n v="3026"/>
    <n v="69143167"/>
  </r>
  <r>
    <x v="0"/>
    <x v="0"/>
    <x v="25"/>
    <n v="4"/>
    <n v="396515"/>
    <x v="2478"/>
    <n v="14.292775665124619"/>
    <n v="134.31083593836101"/>
    <x v="2767"/>
    <n v="14.292775665124619"/>
    <n v="134.31083593836101"/>
    <n v="4"/>
    <n v="396515"/>
  </r>
  <r>
    <x v="1"/>
    <x v="0"/>
    <x v="25"/>
    <n v="12"/>
    <n v="396515"/>
    <x v="2479"/>
    <n v="81.315941554179616"/>
    <n v="274.89563383609737"/>
    <x v="2768"/>
    <n v="59.967452377508948"/>
    <n v="170.37386669775029"/>
    <n v="16"/>
    <n v="793030"/>
  </r>
  <r>
    <x v="2"/>
    <x v="0"/>
    <x v="25"/>
    <n v="9"/>
    <n v="396501.5"/>
    <x v="2480"/>
    <n v="53.971902013907481"/>
    <n v="224.0621484341917"/>
    <x v="2769"/>
    <n v="70.724605114461042"/>
    <n v="161.3287624809918"/>
    <n v="25"/>
    <n v="1189531.5"/>
  </r>
  <r>
    <x v="3"/>
    <x v="0"/>
    <x v="25"/>
    <n v="7"/>
    <n v="396491.5"/>
    <x v="2481"/>
    <n v="36.910470635318283"/>
    <n v="189.15389581076099"/>
    <x v="2770"/>
    <n v="71.762816061734114"/>
    <n v="148.11080975054361"/>
    <n v="32"/>
    <n v="1586023"/>
  </r>
  <r>
    <x v="4"/>
    <x v="0"/>
    <x v="25"/>
    <n v="13"/>
    <n v="396487.5"/>
    <x v="2482"/>
    <n v="90.782566797742092"/>
    <n v="291.55536750698599"/>
    <x v="2771"/>
    <n v="86.093468709910596"/>
    <n v="157.93631891694179"/>
    <n v="45"/>
    <n v="1982510.5"/>
  </r>
  <r>
    <x v="5"/>
    <x v="0"/>
    <x v="25"/>
    <n v="15"/>
    <n v="396475.5"/>
    <x v="2483"/>
    <n v="110.1102284768497"/>
    <n v="324.48193679489998"/>
    <x v="2772"/>
    <n v="100.0799790078789"/>
    <n v="168.81387520336199"/>
    <n v="60"/>
    <n v="2378986"/>
  </r>
  <r>
    <x v="6"/>
    <x v="0"/>
    <x v="25"/>
    <n v="10"/>
    <n v="396458"/>
    <x v="2484"/>
    <n v="62.897006038189822"/>
    <n v="241.2105479483134"/>
    <x v="2773"/>
    <n v="102.2380049322979"/>
    <n v="165.7003715177112"/>
    <n v="70"/>
    <n v="2775444"/>
  </r>
  <r>
    <x v="7"/>
    <x v="0"/>
    <x v="25"/>
    <n v="5"/>
    <n v="396445.5"/>
    <x v="2485"/>
    <n v="21.294551782315072"/>
    <n v="153.04834286800551"/>
    <x v="2774"/>
    <n v="96.711988247871673"/>
    <n v="154.12528624781231"/>
    <n v="75"/>
    <n v="3171889.5"/>
  </r>
  <r>
    <x v="8"/>
    <x v="0"/>
    <x v="25"/>
    <n v="15"/>
    <n v="396445.5"/>
    <x v="2486"/>
    <n v="110.1185607869764"/>
    <n v="324.50649113617482"/>
    <x v="2775"/>
    <n v="105.4629865978814"/>
    <n v="161.21004751726321"/>
    <n v="90"/>
    <n v="3568335"/>
  </r>
  <r>
    <x v="9"/>
    <x v="0"/>
    <x v="25"/>
    <n v="13"/>
    <n v="396429.5"/>
    <x v="2487"/>
    <n v="90.795848828656204"/>
    <n v="291.59802379597409"/>
    <x v="2776"/>
    <n v="110.264828943322"/>
    <n v="163.83590206292499"/>
    <n v="103"/>
    <n v="3964764.5"/>
  </r>
  <r>
    <x v="10"/>
    <x v="0"/>
    <x v="25"/>
    <n v="11"/>
    <n v="396415.5"/>
    <x v="2488"/>
    <n v="72.030568707912693"/>
    <n v="258.18011724861958"/>
    <x v="2777"/>
    <n v="112.12261343080731"/>
    <n v="163.2892663562119"/>
    <n v="114"/>
    <n v="4361180"/>
  </r>
  <r>
    <x v="11"/>
    <x v="0"/>
    <x v="25"/>
    <n v="6"/>
    <n v="396402"/>
    <x v="2489"/>
    <n v="28.884440840743551"/>
    <n v="171.3141329183434"/>
    <x v="2778"/>
    <n v="108.7438983195416"/>
    <n v="156.83409007361971"/>
    <n v="120"/>
    <n v="4757582"/>
  </r>
  <r>
    <x v="12"/>
    <x v="0"/>
    <x v="25"/>
    <n v="11"/>
    <n v="396398.5"/>
    <x v="2490"/>
    <n v="72.033657820681881"/>
    <n v="258.19118959625263"/>
    <x v="2779"/>
    <n v="110.506794365028"/>
    <n v="156.83796374655009"/>
    <n v="131"/>
    <n v="5153980.5"/>
  </r>
  <r>
    <x v="13"/>
    <x v="0"/>
    <x v="25"/>
    <n v="17"/>
    <n v="396390.5"/>
    <x v="2491"/>
    <n v="129.91294605183"/>
    <n v="357.0644691099165"/>
    <x v="2780"/>
    <n v="117.2187313089084"/>
    <n v="162.88219015137491"/>
    <n v="148"/>
    <n v="5550371"/>
  </r>
  <r>
    <x v="14"/>
    <x v="0"/>
    <x v="25"/>
    <n v="11"/>
    <n v="396370.5"/>
    <x v="2492"/>
    <n v="72.038746348760995"/>
    <n v="258.20942847454631"/>
    <x v="2781"/>
    <n v="118.26307228081581"/>
    <n v="162.40318159090441"/>
    <n v="159"/>
    <n v="5946741.5"/>
  </r>
  <r>
    <x v="15"/>
    <x v="0"/>
    <x v="25"/>
    <n v="9"/>
    <n v="396358.5"/>
    <x v="2493"/>
    <n v="53.99137423914798"/>
    <n v="224.14298658255001"/>
    <x v="2782"/>
    <n v="117.6855163372405"/>
    <n v="160.19737317930611"/>
    <n v="168"/>
    <n v="6343100"/>
  </r>
  <r>
    <x v="16"/>
    <x v="0"/>
    <x v="25"/>
    <n v="12"/>
    <n v="396351"/>
    <x v="2494"/>
    <n v="81.349588030194269"/>
    <n v="275.00937868333932"/>
    <x v="2783"/>
    <n v="119.3349848878332"/>
    <n v="160.72134954157141"/>
    <n v="180"/>
    <n v="6739451"/>
  </r>
  <r>
    <x v="17"/>
    <x v="0"/>
    <x v="25"/>
    <n v="9"/>
    <n v="396337.5"/>
    <x v="2495"/>
    <n v="53.994234979953553"/>
    <n v="224.15486283124781"/>
    <x v="2784"/>
    <n v="118.7919222720634"/>
    <n v="158.82519047879791"/>
    <n v="189"/>
    <n v="7135788.5"/>
  </r>
  <r>
    <x v="18"/>
    <x v="0"/>
    <x v="25"/>
    <n v="14"/>
    <n v="396331"/>
    <x v="2496"/>
    <n v="100.422216371576"/>
    <n v="308.19196538636902"/>
    <x v="2785"/>
    <n v="121.52955981621849"/>
    <n v="160.80853649701029"/>
    <n v="203"/>
    <n v="7532119.5"/>
  </r>
  <r>
    <x v="19"/>
    <x v="0"/>
    <x v="25"/>
    <n v="10"/>
    <n v="396315"/>
    <x v="2497"/>
    <n v="62.919700793279731"/>
    <n v="241.29758252524499"/>
    <x v="2786"/>
    <n v="121.5675215898009"/>
    <n v="159.77376558823289"/>
    <n v="213"/>
    <n v="7928434.5"/>
  </r>
  <r>
    <x v="20"/>
    <x v="0"/>
    <x v="25"/>
    <n v="13"/>
    <n v="396306.5"/>
    <x v="2498"/>
    <n v="90.824028758599127"/>
    <n v="291.6885258617412"/>
    <x v="2787"/>
    <n v="123.36317889770631"/>
    <n v="160.82415979120651"/>
    <n v="226"/>
    <n v="8324741"/>
  </r>
  <r>
    <x v="21"/>
    <x v="0"/>
    <x v="25"/>
    <n v="12"/>
    <n v="396293"/>
    <x v="2499"/>
    <n v="81.361494059586036"/>
    <n v="275.04962805429358"/>
    <x v="2788"/>
    <n v="124.4519847139744"/>
    <n v="161.13083837158251"/>
    <n v="238"/>
    <n v="8721034"/>
  </r>
  <r>
    <x v="22"/>
    <x v="0"/>
    <x v="25"/>
    <n v="12"/>
    <n v="396281"/>
    <x v="2500"/>
    <n v="81.36395781113788"/>
    <n v="275.05795698133443"/>
    <x v="2789"/>
    <n v="125.4572840009229"/>
    <n v="161.40015632014939"/>
    <n v="250"/>
    <n v="9117315"/>
  </r>
  <r>
    <x v="23"/>
    <x v="0"/>
    <x v="25"/>
    <n v="17"/>
    <n v="396271.5"/>
    <x v="2501"/>
    <n v="129.9519588008674"/>
    <n v="357.17169527133387"/>
    <x v="2790"/>
    <n v="128.95693525402319"/>
    <n v="164.53484245971981"/>
    <n v="267"/>
    <n v="9513586.5"/>
  </r>
  <r>
    <x v="24"/>
    <x v="0"/>
    <x v="25"/>
    <n v="7"/>
    <n v="396249.5"/>
    <x v="2502"/>
    <n v="36.933012831317903"/>
    <n v="189.26941707397069"/>
    <x v="2791"/>
    <n v="127.25471574985581"/>
    <n v="161.84749338720479"/>
    <n v="274"/>
    <n v="9909836"/>
  </r>
  <r>
    <x v="25"/>
    <x v="0"/>
    <x v="25"/>
    <n v="9"/>
    <n v="396243.5"/>
    <x v="2503"/>
    <n v="54.007043917104852"/>
    <n v="224.2080386110552"/>
    <x v="2792"/>
    <n v="126.6363442756481"/>
    <n v="160.4321414428023"/>
    <n v="283"/>
    <n v="10306079.5"/>
  </r>
  <r>
    <x v="26"/>
    <x v="0"/>
    <x v="25"/>
    <n v="13"/>
    <n v="396236.5"/>
    <x v="2504"/>
    <n v="90.840073928625372"/>
    <n v="291.74005618974053"/>
    <x v="2793"/>
    <n v="127.9002937816561"/>
    <n v="161.17209300140911"/>
    <n v="296"/>
    <n v="10702316"/>
  </r>
  <r>
    <x v="27"/>
    <x v="0"/>
    <x v="25"/>
    <n v="13"/>
    <n v="396223.5"/>
    <x v="2505"/>
    <n v="90.843054370121322"/>
    <n v="291.74962811248241"/>
    <x v="2794"/>
    <n v="129.08177387322061"/>
    <n v="161.85180737638319"/>
    <n v="309"/>
    <n v="11098539.5"/>
  </r>
  <r>
    <x v="28"/>
    <x v="0"/>
    <x v="25"/>
    <n v="18"/>
    <n v="396213"/>
    <x v="2506"/>
    <n v="140.00876310993721"/>
    <n v="373.35562788486368"/>
    <x v="2795"/>
    <n v="132.3276460798366"/>
    <n v="164.86273623622381"/>
    <n v="327"/>
    <n v="11494752.5"/>
  </r>
  <r>
    <x v="29"/>
    <x v="0"/>
    <x v="25"/>
    <n v="11"/>
    <n v="396191.5"/>
    <x v="2507"/>
    <n v="72.071293578059013"/>
    <n v="258.32608793770231"/>
    <x v="2796"/>
    <n v="132.4704379014407"/>
    <n v="164.43831415378301"/>
    <n v="338"/>
    <n v="11890944"/>
  </r>
  <r>
    <x v="30"/>
    <x v="0"/>
    <x v="25"/>
    <n v="14"/>
    <n v="396182"/>
    <x v="2508"/>
    <n v="100.4599841405291"/>
    <n v="308.30787323387977"/>
    <x v="2797"/>
    <n v="133.81131325590579"/>
    <n v="165.37336726933071"/>
    <n v="352"/>
    <n v="12287126"/>
  </r>
  <r>
    <x v="31"/>
    <x v="0"/>
    <x v="25"/>
    <n v="7"/>
    <n v="396164.5"/>
    <x v="2509"/>
    <n v="36.940937080185883"/>
    <n v="189.31002621600959"/>
    <x v="2798"/>
    <n v="132.35241203709629"/>
    <n v="163.22681865677751"/>
    <n v="359"/>
    <n v="12683290.5"/>
  </r>
  <r>
    <x v="32"/>
    <x v="0"/>
    <x v="25"/>
    <n v="15"/>
    <n v="396161.5"/>
    <x v="2510"/>
    <n v="110.1975025096412"/>
    <n v="324.73912313974569"/>
    <x v="2799"/>
    <n v="134.001805527362"/>
    <n v="164.55136675774941"/>
    <n v="374"/>
    <n v="13079452"/>
  </r>
  <r>
    <x v="33"/>
    <x v="0"/>
    <x v="25"/>
    <n v="10"/>
    <n v="396144"/>
    <x v="2511"/>
    <n v="62.946860787715202"/>
    <n v="241.40174133267811"/>
    <x v="2800"/>
    <n v="133.72706889707129"/>
    <n v="163.7668962234373"/>
    <n v="384"/>
    <n v="13475596"/>
  </r>
  <r>
    <x v="34"/>
    <x v="0"/>
    <x v="25"/>
    <n v="8"/>
    <n v="396133"/>
    <x v="2512"/>
    <n v="45.338124617469902"/>
    <n v="206.9218771094688"/>
    <x v="2801"/>
    <n v="132.75791613142911"/>
    <n v="162.23817701003551"/>
    <n v="392"/>
    <n v="13871729"/>
  </r>
  <r>
    <x v="35"/>
    <x v="0"/>
    <x v="25"/>
    <n v="11"/>
    <n v="396126.5"/>
    <x v="2513"/>
    <n v="72.083119684321971"/>
    <n v="258.36847640632521"/>
    <x v="2802"/>
    <n v="132.88399399114721"/>
    <n v="161.93973594966459"/>
    <n v="403"/>
    <n v="14267855.5"/>
  </r>
  <r>
    <x v="36"/>
    <x v="0"/>
    <x v="25"/>
    <n v="12"/>
    <n v="396116"/>
    <x v="2514"/>
    <n v="81.397849532347934"/>
    <n v="275.17253090135262"/>
    <x v="2803"/>
    <n v="133.3434946074315"/>
    <n v="162.02660584430171"/>
    <n v="415"/>
    <n v="14663971.5"/>
  </r>
  <r>
    <x v="37"/>
    <x v="0"/>
    <x v="25"/>
    <n v="16"/>
    <n v="396106"/>
    <x v="2515"/>
    <n v="120.0587437679205"/>
    <n v="341.09957311254283"/>
    <x v="2804"/>
    <n v="135.09757135510321"/>
    <n v="163.55255953895991"/>
    <n v="431"/>
    <n v="15060077.5"/>
  </r>
  <r>
    <x v="38"/>
    <x v="0"/>
    <x v="25"/>
    <n v="14"/>
    <n v="396089"/>
    <x v="2516"/>
    <n v="100.48357171434471"/>
    <n v="308.38026260144818"/>
    <x v="2805"/>
    <n v="136.12497278387249"/>
    <n v="164.2917107835834"/>
    <n v="445"/>
    <n v="15456166.5"/>
  </r>
  <r>
    <x v="39"/>
    <x v="0"/>
    <x v="25"/>
    <n v="8"/>
    <n v="396072"/>
    <x v="2517"/>
    <n v="45.345107250934703"/>
    <n v="206.95374564474449"/>
    <x v="2806"/>
    <n v="135.22670240942031"/>
    <n v="162.93233477928851"/>
    <n v="453"/>
    <n v="15852238.5"/>
  </r>
  <r>
    <x v="40"/>
    <x v="0"/>
    <x v="25"/>
    <n v="7"/>
    <n v="396063.5"/>
    <x v="2518"/>
    <n v="36.95035737426776"/>
    <n v="189.3583020925997"/>
    <x v="2807"/>
    <n v="134.06792098366009"/>
    <n v="161.3036424858461"/>
    <n v="460"/>
    <n v="16248302"/>
  </r>
  <r>
    <x v="41"/>
    <x v="0"/>
    <x v="25"/>
    <n v="15"/>
    <n v="396060.5"/>
    <x v="2519"/>
    <n v="110.2256041450062"/>
    <n v="324.82193536524443"/>
    <x v="2808"/>
    <n v="135.3515373271461"/>
    <n v="162.36383845572689"/>
    <n v="475"/>
    <n v="16644362.5"/>
  </r>
  <r>
    <x v="42"/>
    <x v="0"/>
    <x v="25"/>
    <n v="10"/>
    <n v="396043"/>
    <x v="2520"/>
    <n v="62.962913673234112"/>
    <n v="241.4633042838592"/>
    <x v="2809"/>
    <n v="135.12082555878021"/>
    <n v="161.7782269023991"/>
    <n v="485"/>
    <n v="17040405.5"/>
  </r>
  <r>
    <x v="43"/>
    <x v="0"/>
    <x v="25"/>
    <n v="9"/>
    <n v="396032.5"/>
    <x v="2521"/>
    <n v="54.035818036063553"/>
    <n v="224.3274931915428"/>
    <x v="2810"/>
    <n v="134.61696334876049"/>
    <n v="160.90659241860669"/>
    <n v="494"/>
    <n v="17436438"/>
  </r>
  <r>
    <x v="44"/>
    <x v="0"/>
    <x v="25"/>
    <n v="8"/>
    <n v="396023"/>
    <x v="2522"/>
    <n v="45.350717809551988"/>
    <n v="206.97935207047371"/>
    <x v="2811"/>
    <n v="133.85775447484011"/>
    <n v="159.76836634323899"/>
    <n v="502"/>
    <n v="17832461"/>
  </r>
  <r>
    <x v="45"/>
    <x v="0"/>
    <x v="25"/>
    <n v="9"/>
    <n v="396015.5"/>
    <x v="2523"/>
    <n v="54.038137664731138"/>
    <n v="224.33712303528441"/>
    <x v="2812"/>
    <n v="133.40527753495039"/>
    <n v="158.97650012106769"/>
    <n v="511"/>
    <n v="18228476.5"/>
  </r>
  <r>
    <x v="46"/>
    <x v="0"/>
    <x v="25"/>
    <n v="15"/>
    <n v="396009.5"/>
    <x v="2524"/>
    <n v="110.2397995262064"/>
    <n v="324.86376748973538"/>
    <x v="2813"/>
    <n v="134.57646196127209"/>
    <n v="159.9643467367043"/>
    <n v="526"/>
    <n v="18624486"/>
  </r>
  <r>
    <x v="47"/>
    <x v="0"/>
    <x v="25"/>
    <n v="12"/>
    <n v="395993"/>
    <x v="2525"/>
    <n v="81.42313264465669"/>
    <n v="275.25800266802747"/>
    <x v="2814"/>
    <n v="134.91593671763229"/>
    <n v="160.0539590651299"/>
    <n v="538"/>
    <n v="19020479"/>
  </r>
  <r>
    <x v="48"/>
    <x v="0"/>
    <x v="25"/>
    <n v="14"/>
    <n v="395982"/>
    <x v="2526"/>
    <n v="100.51072381260541"/>
    <n v="308.46359135906431"/>
    <x v="2815"/>
    <n v="135.75641916831469"/>
    <n v="160.69646894027599"/>
    <n v="552"/>
    <n v="19416461"/>
  </r>
  <r>
    <x v="49"/>
    <x v="0"/>
    <x v="25"/>
    <n v="9"/>
    <n v="395965.5"/>
    <x v="2527"/>
    <n v="54.044961256390607"/>
    <n v="224.3654508975647"/>
    <x v="2816"/>
    <n v="135.30724009816279"/>
    <n v="159.94504591311559"/>
    <n v="561"/>
    <n v="19812426.5"/>
  </r>
  <r>
    <x v="50"/>
    <x v="0"/>
    <x v="25"/>
    <n v="8"/>
    <n v="395956"/>
    <x v="2528"/>
    <n v="45.358391637182429"/>
    <n v="207.01437519574199"/>
    <x v="2817"/>
    <n v="134.6297453698819"/>
    <n v="158.9544995233754"/>
    <n v="569"/>
    <n v="20208382.5"/>
  </r>
  <r>
    <x v="51"/>
    <x v="0"/>
    <x v="25"/>
    <n v="10"/>
    <n v="395949"/>
    <x v="2529"/>
    <n v="62.977861340447006"/>
    <n v="241.52062871352729"/>
    <x v="2818"/>
    <n v="134.46308927278659"/>
    <n v="158.52680399154599"/>
    <n v="579"/>
    <n v="20604331.5"/>
  </r>
  <r>
    <x v="52"/>
    <x v="0"/>
    <x v="25"/>
    <n v="12"/>
    <n v="395940"/>
    <x v="2530"/>
    <n v="81.434031836529599"/>
    <n v="275.29484833692021"/>
    <x v="2819"/>
    <n v="134.77889505785001"/>
    <n v="158.62963313797289"/>
    <n v="591"/>
    <n v="21000271.5"/>
  </r>
  <r>
    <x v="53"/>
    <x v="0"/>
    <x v="25"/>
    <n v="11"/>
    <n v="395927.5"/>
    <x v="2531"/>
    <n v="72.119349905302272"/>
    <n v="258.49833686513352"/>
    <x v="2820"/>
    <n v="134.85095644709901"/>
    <n v="158.47482782160969"/>
    <n v="602"/>
    <n v="21396199"/>
  </r>
  <r>
    <x v="54"/>
    <x v="0"/>
    <x v="25"/>
    <n v="13"/>
    <n v="395917.5"/>
    <x v="2532"/>
    <n v="90.913265903173667"/>
    <n v="291.97511798398949"/>
    <x v="2821"/>
    <n v="135.379779609026"/>
    <n v="158.82086271069269"/>
    <n v="615"/>
    <n v="21792116.5"/>
  </r>
  <r>
    <x v="55"/>
    <x v="0"/>
    <x v="25"/>
    <n v="7"/>
    <n v="395901.5"/>
    <x v="2533"/>
    <n v="36.9654771904206"/>
    <n v="189.43578612572159"/>
    <x v="2822"/>
    <n v="134.5400654829744"/>
    <n v="157.69214408730861"/>
    <n v="622"/>
    <n v="22188018"/>
  </r>
  <r>
    <x v="56"/>
    <x v="0"/>
    <x v="25"/>
    <n v="12"/>
    <n v="395897"/>
    <x v="2534"/>
    <n v="81.442876721358175"/>
    <n v="275.32474924164671"/>
    <x v="2823"/>
    <n v="134.8365352674457"/>
    <n v="157.79880303591321"/>
    <n v="634"/>
    <n v="22583915"/>
  </r>
  <r>
    <x v="57"/>
    <x v="0"/>
    <x v="25"/>
    <n v="8"/>
    <n v="395883"/>
    <x v="2535"/>
    <n v="45.366755630052843"/>
    <n v="207.05254821501609"/>
    <x v="2824"/>
    <n v="134.2536882936451"/>
    <n v="156.96081046757419"/>
    <n v="642"/>
    <n v="22979798"/>
  </r>
  <r>
    <x v="58"/>
    <x v="0"/>
    <x v="25"/>
    <n v="12"/>
    <n v="395877"/>
    <x v="2536"/>
    <n v="81.446991275965857"/>
    <n v="275.33865885242182"/>
    <x v="2825"/>
    <n v="134.5467056614925"/>
    <n v="157.0747565702915"/>
    <n v="654"/>
    <n v="23375675"/>
  </r>
  <r>
    <x v="59"/>
    <x v="0"/>
    <x v="25"/>
    <n v="9"/>
    <n v="395863.5"/>
    <x v="2537"/>
    <n v="54.058886728297352"/>
    <n v="224.4232619258398"/>
    <x v="2826"/>
    <n v="134.19966779895881"/>
    <n v="156.5028958045171"/>
    <n v="663"/>
    <n v="23771538.5"/>
  </r>
  <r>
    <x v="60"/>
    <x v="0"/>
    <x v="25"/>
    <n v="11"/>
    <n v="395855.5"/>
    <x v="2538"/>
    <n v="72.132467300900373"/>
    <n v="258.54535371914801"/>
    <x v="2827"/>
    <n v="134.27861751187129"/>
    <n v="156.39589955568249"/>
    <n v="674"/>
    <n v="24167394"/>
  </r>
  <r>
    <x v="61"/>
    <x v="0"/>
    <x v="25"/>
    <n v="12"/>
    <n v="395845"/>
    <x v="2539"/>
    <n v="81.453575428148724"/>
    <n v="275.36091715322971"/>
    <x v="2828"/>
    <n v="134.55957132480921"/>
    <n v="156.5113202204503"/>
    <n v="686"/>
    <n v="24563239"/>
  </r>
  <r>
    <x v="62"/>
    <x v="0"/>
    <x v="25"/>
    <n v="11"/>
    <n v="395832.5"/>
    <x v="2540"/>
    <n v="72.136658585718877"/>
    <n v="258.56037659659108"/>
    <x v="2829"/>
    <n v="134.63189008356269"/>
    <n v="156.40627417464651"/>
    <n v="697"/>
    <n v="24959071.5"/>
  </r>
  <r>
    <x v="63"/>
    <x v="0"/>
    <x v="25"/>
    <n v="10"/>
    <n v="395821"/>
    <x v="2541"/>
    <n v="62.998227026581837"/>
    <n v="241.598731291398"/>
    <x v="2830"/>
    <n v="134.50514135199279"/>
    <n v="156.09127889834289"/>
    <n v="707"/>
    <n v="25354892.5"/>
  </r>
  <r>
    <x v="64"/>
    <x v="0"/>
    <x v="25"/>
    <n v="15"/>
    <n v="395813.5"/>
    <x v="2542"/>
    <n v="110.2943883684443"/>
    <n v="325.02463440920133"/>
    <x v="2831"/>
    <n v="135.35564339050339"/>
    <n v="156.83203554974631"/>
    <n v="722"/>
    <n v="25750706"/>
  </r>
  <r>
    <x v="65"/>
    <x v="0"/>
    <x v="25"/>
    <n v="8"/>
    <n v="395795"/>
    <x v="2543"/>
    <n v="45.376842352966079"/>
    <n v="207.09858372391071"/>
    <x v="2832"/>
    <n v="134.83984647657911"/>
    <n v="156.1068460317745"/>
    <n v="730"/>
    <n v="26146501"/>
  </r>
  <r>
    <x v="66"/>
    <x v="0"/>
    <x v="25"/>
    <n v="13"/>
    <n v="395789.5"/>
    <x v="2544"/>
    <n v="90.942667638276831"/>
    <n v="292.06954397331452"/>
    <x v="2833"/>
    <n v="135.28405979548859"/>
    <n v="156.41783184783631"/>
    <n v="743"/>
    <n v="26542290.5"/>
  </r>
  <r>
    <x v="67"/>
    <x v="0"/>
    <x v="25"/>
    <n v="15"/>
    <n v="395777.5"/>
    <x v="2545"/>
    <n v="110.30442076791439"/>
    <n v="325.05419871449578"/>
    <x v="2834"/>
    <n v="136.0883880322032"/>
    <n v="157.11877546740629"/>
    <n v="758"/>
    <n v="26938068"/>
  </r>
  <r>
    <x v="68"/>
    <x v="0"/>
    <x v="25"/>
    <n v="9"/>
    <n v="395759.5"/>
    <x v="2546"/>
    <n v="54.073092639260302"/>
    <n v="224.48223718541101"/>
    <x v="2835"/>
    <n v="135.76939256127349"/>
    <n v="156.61678829666349"/>
    <n v="767"/>
    <n v="27333827.5"/>
  </r>
  <r>
    <x v="69"/>
    <x v="0"/>
    <x v="25"/>
    <n v="13"/>
    <n v="395752.5"/>
    <x v="2547"/>
    <n v="90.951170120769348"/>
    <n v="292.09685036588809"/>
    <x v="2836"/>
    <n v="136.18363176860501"/>
    <n v="156.90526130192481"/>
    <n v="780"/>
    <n v="27729580"/>
  </r>
  <r>
    <x v="70"/>
    <x v="0"/>
    <x v="25"/>
    <n v="7"/>
    <n v="395736.5"/>
    <x v="2548"/>
    <n v="36.980889728148149"/>
    <n v="189.51477025963581"/>
    <x v="2837"/>
    <n v="135.5163554179006"/>
    <n v="156.03702506818709"/>
    <n v="787"/>
    <n v="28125316.5"/>
  </r>
  <r>
    <x v="71"/>
    <x v="0"/>
    <x v="25"/>
    <n v="4"/>
    <n v="395728"/>
    <x v="2549"/>
    <n v="14.32120027609087"/>
    <n v="134.57794523536171"/>
    <x v="2838"/>
    <n v="134.3399128258896"/>
    <n v="154.62673591575279"/>
    <n v="791"/>
    <n v="28521044.5"/>
  </r>
  <r>
    <x v="72"/>
    <x v="0"/>
    <x v="25"/>
    <n v="6"/>
    <n v="395725"/>
    <x v="2550"/>
    <n v="28.933855880099621"/>
    <n v="171.60721439660671"/>
    <x v="2839"/>
    <n v="133.54290602069489"/>
    <n v="153.62713804755279"/>
    <n v="797"/>
    <n v="28916769.5"/>
  </r>
  <r>
    <x v="73"/>
    <x v="0"/>
    <x v="25"/>
    <n v="4"/>
    <n v="395718"/>
    <x v="2551"/>
    <n v="14.32156218028214"/>
    <n v="134.581346090143"/>
    <x v="2840"/>
    <n v="132.42507083236569"/>
    <n v="152.28735847172919"/>
    <n v="801"/>
    <n v="29312487.5"/>
  </r>
  <r>
    <x v="74"/>
    <x v="0"/>
    <x v="25"/>
    <n v="17"/>
    <n v="395720.5"/>
    <x v="2552"/>
    <n v="130.13290350628259"/>
    <n v="357.66902003488423"/>
    <x v="2841"/>
    <n v="133.53424241295451"/>
    <n v="153.33690322331881"/>
    <n v="818"/>
    <n v="29708208"/>
  </r>
  <r>
    <x v="75"/>
    <x v="0"/>
    <x v="25"/>
    <n v="6"/>
    <n v="395698"/>
    <x v="2553"/>
    <n v="28.93583014862957"/>
    <n v="171.61892381840991"/>
    <x v="2842"/>
    <n v="132.7799736684554"/>
    <n v="152.3932201546541"/>
    <n v="824"/>
    <n v="30103906"/>
  </r>
  <r>
    <x v="76"/>
    <x v="0"/>
    <x v="25"/>
    <n v="16"/>
    <n v="395697"/>
    <x v="2554"/>
    <n v="120.1828387855756"/>
    <n v="341.45214016612931"/>
    <x v="2843"/>
    <n v="133.69252128876681"/>
    <n v="153.23663444792751"/>
    <n v="840"/>
    <n v="30499603"/>
  </r>
  <r>
    <x v="77"/>
    <x v="0"/>
    <x v="25"/>
    <n v="10"/>
    <n v="395678"/>
    <x v="2555"/>
    <n v="63.020994899611942"/>
    <n v="241.686046276246"/>
    <x v="2844"/>
    <n v="133.60666937101649"/>
    <n v="153.01394146856009"/>
    <n v="850"/>
    <n v="30895281"/>
  </r>
  <r>
    <x v="78"/>
    <x v="0"/>
    <x v="25"/>
    <n v="8"/>
    <n v="395667"/>
    <x v="2556"/>
    <n v="45.391521959355238"/>
    <n v="207.1655810189003"/>
    <x v="2845"/>
    <n v="133.2021140403252"/>
    <n v="152.45313372464349"/>
    <n v="858"/>
    <n v="31290948"/>
  </r>
  <r>
    <x v="79"/>
    <x v="0"/>
    <x v="25"/>
    <n v="17"/>
    <n v="395663.5"/>
    <x v="2557"/>
    <n v="130.15165068791521"/>
    <n v="357.72054648132672"/>
    <x v="2846"/>
    <n v="134.23578368770961"/>
    <n v="153.43214263599739"/>
    <n v="875"/>
    <n v="31686611.5"/>
  </r>
  <r>
    <x v="80"/>
    <x v="0"/>
    <x v="25"/>
    <n v="17"/>
    <n v="395646.5"/>
    <x v="2558"/>
    <n v="130.15724299837839"/>
    <n v="357.73591689226208"/>
    <x v="2847"/>
    <n v="135.2449161017434"/>
    <n v="154.3861999265348"/>
    <n v="892"/>
    <n v="32082258"/>
  </r>
  <r>
    <x v="81"/>
    <x v="0"/>
    <x v="25"/>
    <n v="10"/>
    <n v="395626"/>
    <x v="2559"/>
    <n v="63.029278206914228"/>
    <n v="241.7178128295219"/>
    <x v="2848"/>
    <n v="135.14613973727921"/>
    <n v="154.15901481400289"/>
    <n v="902"/>
    <n v="32477884"/>
  </r>
  <r>
    <x v="82"/>
    <x v="0"/>
    <x v="25"/>
    <n v="4"/>
    <n v="395613"/>
    <x v="2560"/>
    <n v="14.3253632789036"/>
    <n v="134.6170654455218"/>
    <x v="2849"/>
    <n v="134.1318398740182"/>
    <n v="152.9571448729626"/>
    <n v="906"/>
    <n v="32873497"/>
  </r>
  <r>
    <x v="83"/>
    <x v="0"/>
    <x v="25"/>
    <n v="9"/>
    <n v="395611.5"/>
    <x v="2561"/>
    <n v="54.09332162074999"/>
    <n v="224.5662169764521"/>
    <x v="2850"/>
    <n v="133.89786375517639"/>
    <n v="152.59066815918271"/>
    <n v="915"/>
    <n v="33269108.5"/>
  </r>
  <r>
    <x v="84"/>
    <x v="0"/>
    <x v="25"/>
    <n v="12"/>
    <n v="395604"/>
    <x v="2562"/>
    <n v="81.503196543400819"/>
    <n v="275.528665661925"/>
    <x v="2851"/>
    <n v="134.11810274025891"/>
    <n v="152.7109313385622"/>
    <n v="927"/>
    <n v="33664712.5"/>
  </r>
  <r>
    <x v="85"/>
    <x v="0"/>
    <x v="25"/>
    <n v="9"/>
    <n v="395590.5"/>
    <x v="2563"/>
    <n v="54.096193175436049"/>
    <n v="224.5781381185333"/>
    <x v="2852"/>
    <n v="133.89030998448311"/>
    <n v="152.35541631064899"/>
    <n v="936"/>
    <n v="34060303"/>
  </r>
  <r>
    <x v="86"/>
    <x v="0"/>
    <x v="25"/>
    <n v="14"/>
    <n v="395584"/>
    <x v="2564"/>
    <n v="100.6118483982241"/>
    <n v="308.77393886897602"/>
    <x v="2853"/>
    <n v="134.39854451534379"/>
    <n v="152.7864857227369"/>
    <n v="950"/>
    <n v="34455887"/>
  </r>
  <r>
    <x v="87"/>
    <x v="0"/>
    <x v="25"/>
    <n v="5"/>
    <n v="395565.5"/>
    <x v="2565"/>
    <n v="21.34192498743138"/>
    <n v="153.3888238799336"/>
    <x v="2854"/>
    <n v="133.59544794961641"/>
    <n v="151.8220542540985"/>
    <n v="955"/>
    <n v="34851452.5"/>
  </r>
  <r>
    <x v="88"/>
    <x v="0"/>
    <x v="25"/>
    <n v="17"/>
    <n v="395566.5"/>
    <x v="2566"/>
    <n v="130.18356620683991"/>
    <n v="357.80826597478398"/>
    <x v="2855"/>
    <n v="134.52497166716711"/>
    <n v="152.70536364247229"/>
    <n v="972"/>
    <n v="35247019"/>
  </r>
  <r>
    <x v="89"/>
    <x v="0"/>
    <x v="25"/>
    <n v="6"/>
    <n v="395544"/>
    <x v="2567"/>
    <n v="28.94709594419944"/>
    <n v="171.68574145252401"/>
    <x v="2856"/>
    <n v="133.87996109177121"/>
    <n v="151.91353217074069"/>
    <n v="978"/>
    <n v="35642563"/>
  </r>
  <r>
    <x v="90"/>
    <x v="0"/>
    <x v="25"/>
    <n v="12"/>
    <n v="395541"/>
    <x v="2568"/>
    <n v="81.516178007729991"/>
    <n v="275.57255063449861"/>
    <x v="2857"/>
    <n v="134.0879462063607"/>
    <n v="152.0317566304789"/>
    <n v="990"/>
    <n v="36038104"/>
  </r>
  <r>
    <x v="91"/>
    <x v="0"/>
    <x v="25"/>
    <n v="10"/>
    <n v="395528"/>
    <x v="2569"/>
    <n v="63.04489497554826"/>
    <n v="241.77770326877601"/>
    <x v="2858"/>
    <n v="134.01517849551789"/>
    <n v="151.85285692309711"/>
    <n v="1000"/>
    <n v="36433632"/>
  </r>
  <r>
    <x v="92"/>
    <x v="0"/>
    <x v="25"/>
    <n v="17"/>
    <n v="395521.5"/>
    <x v="2570"/>
    <n v="130.19837769111899"/>
    <n v="357.84897519531648"/>
    <x v="2859"/>
    <n v="134.90213711626541"/>
    <n v="152.69636723074629"/>
    <n v="1017"/>
    <n v="36829153.5"/>
  </r>
  <r>
    <x v="93"/>
    <x v="0"/>
    <x v="25"/>
    <n v="9"/>
    <n v="395500.5"/>
    <x v="2571"/>
    <n v="54.10850329232791"/>
    <n v="224.62924306639221"/>
    <x v="2860"/>
    <n v="134.68752228870159"/>
    <n v="152.36978029933209"/>
    <n v="1026"/>
    <n v="37224654"/>
  </r>
  <r>
    <x v="94"/>
    <x v="0"/>
    <x v="25"/>
    <n v="12"/>
    <n v="395493"/>
    <x v="2572"/>
    <n v="81.526071423149176"/>
    <n v="275.60599618835278"/>
    <x v="2861"/>
    <n v="134.87966184416561"/>
    <n v="152.47721246966671"/>
    <n v="1038"/>
    <n v="37620147"/>
  </r>
  <r>
    <x v="95"/>
    <x v="0"/>
    <x v="25"/>
    <n v="8"/>
    <n v="395479"/>
    <x v="2573"/>
    <n v="45.413099858885573"/>
    <n v="207.26406192239091"/>
    <x v="2862"/>
    <n v="134.53756291887899"/>
    <n v="152.01847729025289"/>
    <n v="1046"/>
    <n v="38015626"/>
  </r>
  <r>
    <x v="96"/>
    <x v="0"/>
    <x v="25"/>
    <n v="11"/>
    <n v="395472.5"/>
    <x v="2574"/>
    <n v="72.202324838342903"/>
    <n v="258.79574501177751"/>
    <x v="2863"/>
    <n v="134.59653773548229"/>
    <n v="151.98746709440499"/>
    <n v="1057"/>
    <n v="38411098.5"/>
  </r>
  <r>
    <x v="97"/>
    <x v="0"/>
    <x v="25"/>
    <n v="11"/>
    <n v="395461.5"/>
    <x v="2575"/>
    <n v="72.204333189530644"/>
    <n v="258.8029435714227"/>
    <x v="2864"/>
    <n v="134.6545799603378"/>
    <n v="151.9569010891781"/>
    <n v="1068"/>
    <n v="38806560"/>
  </r>
  <r>
    <x v="98"/>
    <x v="0"/>
    <x v="25"/>
    <n v="12"/>
    <n v="395451"/>
    <x v="2576"/>
    <n v="81.534730131812864"/>
    <n v="275.63526770831328"/>
    <x v="2865"/>
    <n v="134.84040214753651"/>
    <n v="152.06336855665239"/>
    <n v="1080"/>
    <n v="39202011"/>
  </r>
  <r>
    <x v="99"/>
    <x v="0"/>
    <x v="25"/>
    <n v="8"/>
    <n v="395437"/>
    <x v="2577"/>
    <n v="45.417923257288031"/>
    <n v="207.2860757718808"/>
    <x v="2866"/>
    <n v="134.51312850535851"/>
    <n v="151.6266300221599"/>
    <n v="1088"/>
    <n v="39597448"/>
  </r>
  <r>
    <x v="100"/>
    <x v="0"/>
    <x v="25"/>
    <n v="9"/>
    <n v="395429.5"/>
    <x v="2578"/>
    <n v="54.118218560748083"/>
    <n v="224.66957560672549"/>
    <x v="2867"/>
    <n v="134.3186404883956"/>
    <n v="151.33231272446841"/>
    <n v="1097"/>
    <n v="39992877.5"/>
  </r>
  <r>
    <x v="101"/>
    <x v="0"/>
    <x v="25"/>
    <n v="5"/>
    <n v="395418.5"/>
    <x v="2579"/>
    <n v="21.34985901928157"/>
    <n v="153.44584740592029"/>
    <x v="2868"/>
    <n v="133.6283279506525"/>
    <n v="150.5134747450002"/>
    <n v="1102"/>
    <n v="40388296"/>
  </r>
  <r>
    <x v="102"/>
    <x v="0"/>
    <x v="25"/>
    <n v="6"/>
    <n v="395414"/>
    <x v="2580"/>
    <n v="28.956612861842078"/>
    <n v="171.7421864605127"/>
    <x v="2869"/>
    <n v="133.0752056418028"/>
    <n v="149.84174381446439"/>
    <n v="1108"/>
    <n v="40783710"/>
  </r>
  <r>
    <x v="103"/>
    <x v="0"/>
    <x v="25"/>
    <n v="7"/>
    <n v="395408.5"/>
    <x v="2581"/>
    <n v="37.011566185105529"/>
    <n v="189.67197690705271"/>
    <x v="2870"/>
    <n v="132.6553543938673"/>
    <n v="149.31285586829071"/>
    <n v="1115"/>
    <n v="41179118.5"/>
  </r>
  <r>
    <x v="104"/>
    <x v="0"/>
    <x v="25"/>
    <n v="8"/>
    <n v="395402"/>
    <x v="2582"/>
    <n v="45.421943538707971"/>
    <n v="207.30442421890939"/>
    <x v="2871"/>
    <n v="132.36500861772689"/>
    <n v="148.92270470241789"/>
    <n v="1123"/>
    <n v="41574520.5"/>
  </r>
  <r>
    <x v="105"/>
    <x v="0"/>
    <x v="25"/>
    <n v="16"/>
    <n v="395398"/>
    <x v="2583"/>
    <n v="120.2737210581134"/>
    <n v="341.7103463025025"/>
    <x v="2872"/>
    <n v="133.04260128419969"/>
    <n v="149.5598236240584"/>
    <n v="1139"/>
    <n v="41969918.5"/>
  </r>
  <r>
    <x v="106"/>
    <x v="0"/>
    <x v="25"/>
    <n v="12"/>
    <n v="395380"/>
    <x v="2584"/>
    <n v="81.549371656015808"/>
    <n v="275.68476465810153"/>
    <x v="2873"/>
    <n v="133.23120614093739"/>
    <n v="149.6795813033236"/>
    <n v="1151"/>
    <n v="42365298.5"/>
  </r>
  <r>
    <x v="107"/>
    <x v="0"/>
    <x v="25"/>
    <n v="10"/>
    <n v="395367"/>
    <x v="2585"/>
    <n v="63.070567902451792"/>
    <n v="241.87615915969829"/>
    <x v="2874"/>
    <n v="133.18036191783861"/>
    <n v="149.54674662639201"/>
    <n v="1161"/>
    <n v="42760665.5"/>
  </r>
  <r>
    <x v="108"/>
    <x v="0"/>
    <x v="25"/>
    <n v="6"/>
    <n v="395355"/>
    <x v="2586"/>
    <n v="28.960934143118021"/>
    <n v="171.76781605670129"/>
    <x v="2875"/>
    <n v="132.66247888827451"/>
    <n v="148.92045655822079"/>
    <n v="1167"/>
    <n v="43156020.5"/>
  </r>
  <r>
    <x v="109"/>
    <x v="0"/>
    <x v="25"/>
    <n v="11"/>
    <n v="395351.5"/>
    <x v="2587"/>
    <n v="72.224422848102435"/>
    <n v="258.87495119955321"/>
    <x v="2876"/>
    <n v="132.7339928666951"/>
    <n v="148.91955050340741"/>
    <n v="1178"/>
    <n v="43551372"/>
  </r>
  <r>
    <x v="110"/>
    <x v="0"/>
    <x v="25"/>
    <n v="9"/>
    <n v="395339.5"/>
    <x v="2588"/>
    <n v="54.130538705005037"/>
    <n v="224.72072218278129"/>
    <x v="2877"/>
    <n v="132.57450868202559"/>
    <n v="148.67515167708481"/>
    <n v="1187"/>
    <n v="43946711.5"/>
  </r>
  <r>
    <x v="111"/>
    <x v="0"/>
    <x v="25"/>
    <n v="14"/>
    <n v="395333"/>
    <x v="2589"/>
    <n v="100.6757276441964"/>
    <n v="308.96998184706308"/>
    <x v="2878"/>
    <n v="132.98775328529189"/>
    <n v="149.03796219489479"/>
    <n v="1201"/>
    <n v="44342044.5"/>
  </r>
  <r>
    <x v="112"/>
    <x v="0"/>
    <x v="25"/>
    <n v="8"/>
    <n v="395316"/>
    <x v="2590"/>
    <n v="45.431824968107037"/>
    <n v="207.3495227741989"/>
    <x v="2879"/>
    <n v="132.7162424785628"/>
    <n v="148.67712096666031"/>
    <n v="1209"/>
    <n v="44737360.5"/>
  </r>
  <r>
    <x v="113"/>
    <x v="0"/>
    <x v="25"/>
    <n v="10"/>
    <n v="395309"/>
    <x v="2591"/>
    <n v="63.079821658218393"/>
    <n v="241.91164739100921"/>
    <x v="2880"/>
    <n v="132.6735553055918"/>
    <n v="148.55943813447001"/>
    <n v="1219"/>
    <n v="45132669.5"/>
  </r>
  <r>
    <x v="114"/>
    <x v="0"/>
    <x v="25"/>
    <n v="14"/>
    <n v="395301"/>
    <x v="2592"/>
    <n v="100.6838774421595"/>
    <n v="308.99499326726971"/>
    <x v="2881"/>
    <n v="133.0758646749118"/>
    <n v="148.913312096483"/>
    <n v="1233"/>
    <n v="45527970.5"/>
  </r>
  <r>
    <x v="115"/>
    <x v="0"/>
    <x v="25"/>
    <n v="14"/>
    <n v="395287"/>
    <x v="2593"/>
    <n v="100.6874433936939"/>
    <n v="309.00593703700088"/>
    <x v="2882"/>
    <n v="133.47153992345309"/>
    <n v="149.26088843673239"/>
    <n v="1247"/>
    <n v="45923257.5"/>
  </r>
  <r>
    <x v="116"/>
    <x v="0"/>
    <x v="25"/>
    <n v="11"/>
    <n v="395271.5"/>
    <x v="2594"/>
    <n v="72.239040531967433"/>
    <n v="258.9273455565862"/>
    <x v="2883"/>
    <n v="133.5332539105143"/>
    <n v="149.25624236421669"/>
    <n v="1258"/>
    <n v="46318529"/>
  </r>
  <r>
    <x v="117"/>
    <x v="0"/>
    <x v="25"/>
    <n v="12"/>
    <n v="395261"/>
    <x v="2595"/>
    <n v="81.573923471720022"/>
    <n v="275.76776421281181"/>
    <x v="2884"/>
    <n v="133.70235575884499"/>
    <n v="149.36593754997151"/>
    <n v="1270"/>
    <n v="46713790"/>
  </r>
  <r>
    <x v="118"/>
    <x v="0"/>
    <x v="25"/>
    <n v="12"/>
    <n v="395249"/>
    <x v="2596"/>
    <n v="81.576400105643614"/>
    <n v="275.776136689834"/>
    <x v="2885"/>
    <n v="133.86882618777491"/>
    <n v="149.47365812709941"/>
    <n v="1282"/>
    <n v="47109039"/>
  </r>
  <r>
    <x v="119"/>
    <x v="0"/>
    <x v="25"/>
    <n v="11"/>
    <n v="395236.5"/>
    <x v="2597"/>
    <n v="72.245437629448617"/>
    <n v="258.95027475744308"/>
    <x v="2886"/>
    <n v="133.92624906394209"/>
    <n v="149.4670118685932"/>
    <n v="1293"/>
    <n v="47504275.5"/>
  </r>
  <r>
    <x v="120"/>
    <x v="0"/>
    <x v="25"/>
    <n v="13"/>
    <n v="395226.5"/>
    <x v="2598"/>
    <n v="91.072215433984724"/>
    <n v="292.48559692840968"/>
    <x v="2887"/>
    <n v="134.19412161255599"/>
    <n v="149.68337758993059"/>
    <n v="1306"/>
    <n v="47899502"/>
  </r>
  <r>
    <x v="121"/>
    <x v="0"/>
    <x v="25"/>
    <n v="10"/>
    <n v="395212"/>
    <x v="2599"/>
    <n v="63.095303836646288"/>
    <n v="241.97102167568909"/>
    <x v="2888"/>
    <n v="134.14354402579639"/>
    <n v="149.56432322339839"/>
    <n v="1316"/>
    <n v="48294714"/>
  </r>
  <r>
    <x v="122"/>
    <x v="0"/>
    <x v="25"/>
    <n v="16"/>
    <n v="395205"/>
    <x v="2600"/>
    <n v="120.3324572283648"/>
    <n v="341.87722196661713"/>
    <x v="2889"/>
    <n v="134.7174795565646"/>
    <n v="150.1051234322035"/>
    <n v="1332"/>
    <n v="48689919"/>
  </r>
  <r>
    <x v="123"/>
    <x v="0"/>
    <x v="25"/>
    <n v="6"/>
    <n v="395184"/>
    <x v="2601"/>
    <n v="28.973465823900831"/>
    <n v="171.84214167855271"/>
    <x v="2890"/>
    <n v="134.25145085619749"/>
    <n v="149.54930144076039"/>
    <n v="1338"/>
    <n v="49085103"/>
  </r>
  <r>
    <x v="124"/>
    <x v="0"/>
    <x v="25"/>
    <n v="7"/>
    <n v="395178.5"/>
    <x v="2602"/>
    <n v="37.033107489155661"/>
    <n v="189.78236893164069"/>
    <x v="2891"/>
    <n v="133.89520243810739"/>
    <n v="149.1102367662096"/>
    <n v="1345"/>
    <n v="49480281.5"/>
  </r>
  <r>
    <x v="125"/>
    <x v="0"/>
    <x v="25"/>
    <n v="15"/>
    <n v="395175.5"/>
    <x v="2603"/>
    <n v="110.4724556316706"/>
    <n v="325.54937776184602"/>
    <x v="2892"/>
    <n v="134.35653726119969"/>
    <n v="149.5343559199444"/>
    <n v="1360"/>
    <n v="49875457"/>
  </r>
  <r>
    <x v="126"/>
    <x v="0"/>
    <x v="25"/>
    <n v="6"/>
    <n v="395156"/>
    <x v="2604"/>
    <n v="28.9755188283929"/>
    <n v="171.85431808474931"/>
    <x v="2893"/>
    <n v="133.90458286536969"/>
    <n v="148.99604009171341"/>
    <n v="1366"/>
    <n v="50270613"/>
  </r>
  <r>
    <x v="127"/>
    <x v="0"/>
    <x v="25"/>
    <n v="13"/>
    <n v="395153.5"/>
    <x v="2605"/>
    <n v="91.089039963507261"/>
    <n v="292.53963023084992"/>
    <x v="2894"/>
    <n v="134.15916994177911"/>
    <n v="149.20350429735021"/>
    <n v="1379"/>
    <n v="50665766.5"/>
  </r>
  <r>
    <x v="128"/>
    <x v="0"/>
    <x v="25"/>
    <n v="12"/>
    <n v="395140"/>
    <x v="2606"/>
    <n v="81.598903085882299"/>
    <n v="275.85220997752748"/>
    <x v="2895"/>
    <n v="134.31085325908481"/>
    <n v="149.303118601184"/>
    <n v="1391"/>
    <n v="51060906.5"/>
  </r>
  <r>
    <x v="129"/>
    <x v="0"/>
    <x v="25"/>
    <n v="14"/>
    <n v="395129"/>
    <x v="2607"/>
    <n v="100.7277052222517"/>
    <n v="309.12949905864917"/>
    <x v="2896"/>
    <n v="134.65720109916549"/>
    <n v="149.60849640330119"/>
    <n v="1405"/>
    <n v="51456035.5"/>
  </r>
  <r>
    <x v="130"/>
    <x v="0"/>
    <x v="25"/>
    <n v="6"/>
    <n v="395111"/>
    <x v="2608"/>
    <n v="28.978818909502451"/>
    <n v="171.8738909245684"/>
    <x v="2897"/>
    <n v="134.21710611125269"/>
    <n v="149.0858973238081"/>
    <n v="1411"/>
    <n v="51851146.5"/>
  </r>
  <r>
    <x v="131"/>
    <x v="0"/>
    <x v="25"/>
    <n v="15"/>
    <n v="395109.5"/>
    <x v="2609"/>
    <n v="110.4909092048489"/>
    <n v="325.60375827897428"/>
    <x v="2898"/>
    <n v="134.65617823256571"/>
    <n v="149.490207780817"/>
    <n v="1426"/>
    <n v="52246256"/>
  </r>
  <r>
    <x v="132"/>
    <x v="0"/>
    <x v="25"/>
    <n v="11"/>
    <n v="395092.5"/>
    <x v="2610"/>
    <n v="72.27176904049449"/>
    <n v="259.04465478127321"/>
    <x v="2899"/>
    <n v="134.7039867536154"/>
    <n v="149.48296395905669"/>
    <n v="1437"/>
    <n v="52641348.5"/>
  </r>
  <r>
    <x v="133"/>
    <x v="0"/>
    <x v="25"/>
    <n v="9"/>
    <n v="395080.5"/>
    <x v="2611"/>
    <n v="54.166024661726738"/>
    <n v="224.86804068380911"/>
    <x v="2900"/>
    <n v="134.56018063133939"/>
    <n v="149.27461329541549"/>
    <n v="1446"/>
    <n v="53036429"/>
  </r>
  <r>
    <x v="134"/>
    <x v="0"/>
    <x v="25"/>
    <n v="9"/>
    <n v="395071.5"/>
    <x v="2612"/>
    <n v="54.167258600955357"/>
    <n v="224.87316333215551"/>
    <x v="2901"/>
    <n v="134.41859405816299"/>
    <n v="149.0692987044105"/>
    <n v="1455"/>
    <n v="53431500.5"/>
  </r>
  <r>
    <x v="135"/>
    <x v="0"/>
    <x v="25"/>
    <n v="13"/>
    <n v="395064.5"/>
    <x v="2613"/>
    <n v="91.109560472327345"/>
    <n v="292.60553346207053"/>
    <x v="2902"/>
    <n v="134.65570767731501"/>
    <n v="149.2632623618934"/>
    <n v="1468"/>
    <n v="53826565"/>
  </r>
  <r>
    <x v="136"/>
    <x v="0"/>
    <x v="25"/>
    <n v="11"/>
    <n v="395050.5"/>
    <x v="2614"/>
    <n v="72.27945265132324"/>
    <n v="259.07219524888632"/>
    <x v="2903"/>
    <n v="134.7026228763313"/>
    <n v="149.2576070393188"/>
    <n v="1479"/>
    <n v="54221615.5"/>
  </r>
  <r>
    <x v="137"/>
    <x v="0"/>
    <x v="25"/>
    <n v="11"/>
    <n v="395039.5"/>
    <x v="2615"/>
    <n v="72.281465295575671"/>
    <n v="259.07940919622013"/>
    <x v="2904"/>
    <n v="134.7489857867792"/>
    <n v="149.25196442609951"/>
    <n v="1490"/>
    <n v="54616655"/>
  </r>
  <r>
    <x v="138"/>
    <x v="0"/>
    <x v="25"/>
    <n v="12"/>
    <n v="395029"/>
    <x v="2616"/>
    <n v="81.621831727178332"/>
    <n v="275.9297222495569"/>
    <x v="2905"/>
    <n v="134.88694067393439"/>
    <n v="149.3432492798438"/>
    <n v="1502"/>
    <n v="55011684"/>
  </r>
  <r>
    <x v="139"/>
    <x v="0"/>
    <x v="25"/>
    <n v="8"/>
    <n v="395015"/>
    <x v="2617"/>
    <n v="45.466443854264277"/>
    <n v="207.5075223599236"/>
    <x v="2906"/>
    <n v="134.65713213222489"/>
    <n v="149.048292131224"/>
    <n v="1510"/>
    <n v="55406699"/>
  </r>
  <r>
    <x v="140"/>
    <x v="0"/>
    <x v="25"/>
    <n v="5"/>
    <n v="395005.5"/>
    <x v="2618"/>
    <n v="21.372181472449849"/>
    <n v="153.6062834884018"/>
    <x v="2907"/>
    <n v="134.15812408166931"/>
    <n v="148.47089188090229"/>
    <n v="1515"/>
    <n v="55801704.5"/>
  </r>
  <r>
    <x v="141"/>
    <x v="0"/>
    <x v="25"/>
    <n v="16"/>
    <n v="395006"/>
    <x v="2619"/>
    <n v="120.3930794948328"/>
    <n v="342.04945622931518"/>
    <x v="2908"/>
    <n v="134.6584621907671"/>
    <n v="148.94497312169631"/>
    <n v="1531"/>
    <n v="56196710.5"/>
  </r>
  <r>
    <x v="142"/>
    <x v="0"/>
    <x v="25"/>
    <n v="7"/>
    <n v="394985.5"/>
    <x v="2620"/>
    <n v="37.051202810997623"/>
    <n v="189.87510144259059"/>
    <x v="2909"/>
    <n v="134.34571649770641"/>
    <n v="148.56469241711821"/>
    <n v="1538"/>
    <n v="56591696"/>
  </r>
  <r>
    <x v="143"/>
    <x v="0"/>
    <x v="25"/>
    <n v="10"/>
    <n v="394980"/>
    <x v="2621"/>
    <n v="63.132364220691308"/>
    <n v="242.1131485606675"/>
    <x v="2910"/>
    <n v="134.30428156204911"/>
    <n v="148.4702294353464"/>
    <n v="1548"/>
    <n v="56986676"/>
  </r>
  <r>
    <x v="144"/>
    <x v="0"/>
    <x v="25"/>
    <n v="12"/>
    <n v="394971"/>
    <x v="2622"/>
    <n v="81.63381758497593"/>
    <n v="275.97024148740093"/>
    <x v="2911"/>
    <n v="134.4402550279078"/>
    <n v="148.562757134283"/>
    <n v="1560"/>
    <n v="57381647"/>
  </r>
  <r>
    <x v="145"/>
    <x v="0"/>
    <x v="25"/>
    <n v="14"/>
    <n v="394960"/>
    <x v="2623"/>
    <n v="100.7708057442857"/>
    <n v="309.26177292268841"/>
    <x v="2912"/>
    <n v="134.7500538322349"/>
    <n v="148.83839526053771"/>
    <n v="1574"/>
    <n v="57776607"/>
  </r>
  <r>
    <x v="146"/>
    <x v="0"/>
    <x v="25"/>
    <n v="11"/>
    <n v="394944.5"/>
    <x v="2624"/>
    <n v="72.298851888383226"/>
    <n v="259.14172819008792"/>
    <x v="2913"/>
    <n v="134.79424535544939"/>
    <n v="148.83542420470121"/>
    <n v="1585"/>
    <n v="58171551.5"/>
  </r>
  <r>
    <x v="147"/>
    <x v="0"/>
    <x v="25"/>
    <n v="7"/>
    <n v="394931.5"/>
    <x v="2625"/>
    <n v="37.056268917276277"/>
    <n v="189.9010635536855"/>
    <x v="2914"/>
    <n v="134.49152018881111"/>
    <n v="148.4685757773747"/>
    <n v="1592"/>
    <n v="58566483"/>
  </r>
  <r>
    <x v="148"/>
    <x v="0"/>
    <x v="25"/>
    <n v="14"/>
    <n v="394928"/>
    <x v="2626"/>
    <n v="100.7789709434709"/>
    <n v="309.28683160866029"/>
    <x v="2915"/>
    <n v="134.79513076334811"/>
    <n v="148.73907937003631"/>
    <n v="1606"/>
    <n v="58961411"/>
  </r>
  <r>
    <x v="149"/>
    <x v="0"/>
    <x v="25"/>
    <n v="8"/>
    <n v="394911"/>
    <x v="2627"/>
    <n v="45.478417463915179"/>
    <n v="207.56216956480131"/>
    <x v="2916"/>
    <n v="134.58204232257111"/>
    <n v="148.46744957456929"/>
    <n v="1614"/>
    <n v="59356322"/>
  </r>
  <r>
    <x v="150"/>
    <x v="0"/>
    <x v="25"/>
    <n v="9"/>
    <n v="394903.5"/>
    <x v="2628"/>
    <n v="54.190302457099861"/>
    <n v="224.96882896044141"/>
    <x v="2917"/>
    <n v="134.45673964711719"/>
    <n v="148.28853113130381"/>
    <n v="1623"/>
    <n v="59751225.5"/>
  </r>
  <r>
    <x v="151"/>
    <x v="0"/>
    <x v="25"/>
    <n v="7"/>
    <n v="394893.5"/>
    <x v="2629"/>
    <n v="37.059834785589793"/>
    <n v="189.91933744377249"/>
    <x v="2918"/>
    <n v="134.16444100678859"/>
    <n v="147.93482733328119"/>
    <n v="1630"/>
    <n v="60146119"/>
  </r>
  <r>
    <x v="152"/>
    <x v="0"/>
    <x v="25"/>
    <n v="9"/>
    <n v="394887.5"/>
    <x v="2630"/>
    <n v="54.192498132676612"/>
    <n v="224.97794421798531"/>
    <x v="2919"/>
    <n v="134.04362479255059"/>
    <n v="147.76166397251669"/>
    <n v="1639"/>
    <n v="60541006.5"/>
  </r>
  <r>
    <x v="153"/>
    <x v="0"/>
    <x v="25"/>
    <n v="4"/>
    <n v="394876"/>
    <x v="2631"/>
    <n v="14.35210026149193"/>
    <n v="134.86831590701689"/>
    <x v="2920"/>
    <n v="133.50808120358391"/>
    <n v="147.153738482725"/>
    <n v="1643"/>
    <n v="60935882.5"/>
  </r>
  <r>
    <x v="154"/>
    <x v="0"/>
    <x v="25"/>
    <n v="11"/>
    <n v="394875.5"/>
    <x v="2632"/>
    <n v="72.311485290000434"/>
    <n v="259.1870102580944"/>
    <x v="2921"/>
    <n v="133.55863088184219"/>
    <n v="147.16144844413191"/>
    <n v="1654"/>
    <n v="61330758"/>
  </r>
  <r>
    <x v="155"/>
    <x v="0"/>
    <x v="25"/>
    <n v="11"/>
    <n v="394864.5"/>
    <x v="2633"/>
    <n v="72.313499718590975"/>
    <n v="259.1942306010547"/>
    <x v="2922"/>
    <n v="133.6086318749166"/>
    <n v="147.1690117890233"/>
    <n v="1665"/>
    <n v="61725622.5"/>
  </r>
  <r>
    <x v="156"/>
    <x v="0"/>
    <x v="25"/>
    <n v="11"/>
    <n v="394853.5"/>
    <x v="2634"/>
    <n v="72.315514259419174"/>
    <n v="259.20145134630991"/>
    <x v="2923"/>
    <n v="133.65809394225229"/>
    <n v="147.176432046358"/>
    <n v="1676"/>
    <n v="62120476"/>
  </r>
  <r>
    <x v="157"/>
    <x v="0"/>
    <x v="25"/>
    <n v="15"/>
    <n v="394844.5"/>
    <x v="2635"/>
    <n v="110.56506521041381"/>
    <n v="325.82228733520759"/>
    <x v="2924"/>
    <n v="134.03180658661421"/>
    <n v="147.52435822973331"/>
    <n v="1691"/>
    <n v="62515320.5"/>
  </r>
  <r>
    <x v="158"/>
    <x v="0"/>
    <x v="25"/>
    <n v="10"/>
    <n v="394827"/>
    <x v="2636"/>
    <n v="63.156828737367647"/>
    <n v="242.2069701881899"/>
    <x v="2925"/>
    <n v="133.99752220263451"/>
    <n v="147.44472874759799"/>
    <n v="1701"/>
    <n v="62910147.5"/>
  </r>
  <r>
    <x v="159"/>
    <x v="0"/>
    <x v="25"/>
    <n v="14"/>
    <n v="394819"/>
    <x v="2637"/>
    <n v="100.8067935858282"/>
    <n v="309.37221824062419"/>
    <x v="2926"/>
    <n v="134.28452787318159"/>
    <n v="147.70239993292549"/>
    <n v="1715"/>
    <n v="63304966.5"/>
  </r>
  <r>
    <x v="160"/>
    <x v="0"/>
    <x v="25"/>
    <n v="10"/>
    <n v="394803"/>
    <x v="2638"/>
    <n v="63.160668029089592"/>
    <n v="242.22169390428249"/>
    <x v="2927"/>
    <n v="134.249288666442"/>
    <n v="147.6225737349873"/>
    <n v="1725"/>
    <n v="63699769.5"/>
  </r>
  <r>
    <x v="161"/>
    <x v="0"/>
    <x v="25"/>
    <n v="7"/>
    <n v="394791.5"/>
    <x v="2639"/>
    <n v="37.069409721088981"/>
    <n v="189.9684058062353"/>
    <x v="2928"/>
    <n v="133.9769018058503"/>
    <n v="147.29458419503609"/>
    <n v="1732"/>
    <n v="64094561"/>
  </r>
  <r>
    <x v="162"/>
    <x v="0"/>
    <x v="25"/>
    <n v="10"/>
    <n v="394786"/>
    <x v="2640"/>
    <n v="63.16338780982268"/>
    <n v="242.2321242863031"/>
    <x v="2929"/>
    <n v="133.9441061327706"/>
    <n v="147.21817742283039"/>
    <n v="1742"/>
    <n v="64489347"/>
  </r>
  <r>
    <x v="163"/>
    <x v="0"/>
    <x v="25"/>
    <n v="10"/>
    <n v="394776"/>
    <x v="2641"/>
    <n v="63.164987790262458"/>
    <n v="242.23826022476661"/>
    <x v="2930"/>
    <n v="133.91178420663431"/>
    <n v="147.1426691455998"/>
    <n v="1752"/>
    <n v="64884123"/>
  </r>
  <r>
    <x v="164"/>
    <x v="0"/>
    <x v="25"/>
    <n v="13"/>
    <n v="394767.5"/>
    <x v="2642"/>
    <n v="91.178105981925469"/>
    <n v="292.82567276796118"/>
    <x v="2931"/>
    <n v="134.11332149627171"/>
    <n v="147.31259022201519"/>
    <n v="1765"/>
    <n v="65278890.5"/>
  </r>
  <r>
    <x v="165"/>
    <x v="0"/>
    <x v="25"/>
    <n v="15"/>
    <n v="394755.5"/>
    <x v="2643"/>
    <n v="110.589992768874"/>
    <n v="325.89574592811601"/>
    <x v="2932"/>
    <n v="134.46722813034009"/>
    <n v="147.64244439003889"/>
    <n v="1780"/>
    <n v="65673646"/>
  </r>
  <r>
    <x v="166"/>
    <x v="0"/>
    <x v="25"/>
    <n v="11"/>
    <n v="394738.5"/>
    <x v="2644"/>
    <n v="72.336582090755186"/>
    <n v="259.27696505197792"/>
    <x v="2933"/>
    <n v="134.50951704474781"/>
    <n v="147.64616964884931"/>
    <n v="1791"/>
    <n v="66068384.5"/>
  </r>
  <r>
    <x v="167"/>
    <x v="0"/>
    <x v="25"/>
    <n v="5"/>
    <n v="394724.5"/>
    <x v="2645"/>
    <n v="21.387396091744471"/>
    <n v="153.71563410043689"/>
    <x v="2934"/>
    <n v="134.09280652809809"/>
    <n v="147.16954354870421"/>
    <n v="1796"/>
    <n v="66463109"/>
  </r>
  <r>
    <x v="168"/>
    <x v="0"/>
    <x v="25"/>
    <n v="9"/>
    <n v="394721.5"/>
    <x v="2646"/>
    <n v="54.215288770354128"/>
    <n v="225.07255862014009"/>
    <x v="2935"/>
    <n v="133.984962449623"/>
    <n v="147.01682585462791"/>
    <n v="1805"/>
    <n v="66857830.5"/>
  </r>
  <r>
    <x v="169"/>
    <x v="0"/>
    <x v="25"/>
    <n v="2"/>
    <n v="394709"/>
    <x v="2647"/>
    <n v="3.1909286295185"/>
    <n v="95.17993223403721"/>
    <x v="2936"/>
    <n v="133.3496718530798"/>
    <n v="146.31218190781999"/>
    <n v="1807"/>
    <n v="67252539.5"/>
  </r>
  <r>
    <x v="170"/>
    <x v="0"/>
    <x v="25"/>
    <n v="2"/>
    <n v="394707"/>
    <x v="2648"/>
    <n v="3.1909447981125689"/>
    <n v="95.180414515487669"/>
    <x v="2937"/>
    <n v="132.72180074496279"/>
    <n v="145.61576323649101"/>
    <n v="1809"/>
    <n v="67647246.5"/>
  </r>
  <r>
    <x v="171"/>
    <x v="0"/>
    <x v="25"/>
    <n v="8"/>
    <n v="394708"/>
    <x v="2649"/>
    <n v="45.501807207080176"/>
    <n v="207.66891966974379"/>
    <x v="2938"/>
    <n v="132.5492036353958"/>
    <n v="145.39650908817649"/>
    <n v="1817"/>
    <n v="68041954.5"/>
  </r>
  <r>
    <x v="172"/>
    <x v="0"/>
    <x v="25"/>
    <n v="2"/>
    <n v="394697"/>
    <x v="2650"/>
    <n v="3.1910256435407871"/>
    <n v="95.182825996054177"/>
    <x v="2939"/>
    <n v="131.93322061201951"/>
    <n v="144.71341621698039"/>
    <n v="1819"/>
    <n v="68436651.5"/>
  </r>
  <r>
    <x v="173"/>
    <x v="0"/>
    <x v="25"/>
    <n v="0"/>
    <n v="394694"/>
    <x v="348"/>
    <n v="0"/>
    <n v="39.468063417434138"/>
    <x v="2940"/>
    <n v="131.17668664921561"/>
    <n v="143.8835978154159"/>
    <n v="1819"/>
    <n v="68831345.5"/>
  </r>
  <r>
    <x v="0"/>
    <x v="0"/>
    <x v="26"/>
    <n v="9"/>
    <n v="442938.5"/>
    <x v="2651"/>
    <n v="48.313569731164343"/>
    <n v="200.57181289813289"/>
    <x v="2941"/>
    <n v="48.313569731164343"/>
    <n v="200.57181289813289"/>
    <n v="9"/>
    <n v="442938.5"/>
  </r>
  <r>
    <x v="1"/>
    <x v="0"/>
    <x v="26"/>
    <n v="4"/>
    <n v="442927"/>
    <x v="2652"/>
    <n v="12.795110577717971"/>
    <n v="120.2371070449515"/>
    <x v="2942"/>
    <n v="40.631622919302949"/>
    <n v="130.4916590322415"/>
    <n v="13"/>
    <n v="885865.5"/>
  </r>
  <r>
    <x v="2"/>
    <x v="0"/>
    <x v="26"/>
    <n v="9"/>
    <n v="442925.5"/>
    <x v="2653"/>
    <n v="48.314987749333319"/>
    <n v="200.5776997426874"/>
    <x v="2943"/>
    <n v="53.954211712446863"/>
    <n v="130.34628832754831"/>
    <n v="22"/>
    <n v="1328791"/>
  </r>
  <r>
    <x v="3"/>
    <x v="0"/>
    <x v="26"/>
    <n v="8"/>
    <n v="442916"/>
    <x v="2654"/>
    <n v="40.549285460656662"/>
    <n v="185.06575500773329"/>
    <x v="2944"/>
    <n v="59.407421718934764"/>
    <n v="125.6978157522659"/>
    <n v="30"/>
    <n v="1771707"/>
  </r>
  <r>
    <x v="4"/>
    <x v="0"/>
    <x v="26"/>
    <n v="6"/>
    <n v="442907"/>
    <x v="2655"/>
    <n v="25.85158987812887"/>
    <n v="153.32623985869981"/>
    <x v="2945"/>
    <n v="59.203354882629277"/>
    <n v="117.02432448455041"/>
    <n v="36"/>
    <n v="2214614"/>
  </r>
  <r>
    <x v="5"/>
    <x v="0"/>
    <x v="26"/>
    <n v="13"/>
    <n v="442904.5"/>
    <x v="2656"/>
    <n v="81.268429092998076"/>
    <n v="260.99996449443648"/>
    <x v="2946"/>
    <n v="70.931751818063177"/>
    <n v="126.7570151188694"/>
    <n v="49"/>
    <n v="2657518.5"/>
  </r>
  <r>
    <x v="6"/>
    <x v="0"/>
    <x v="26"/>
    <n v="5"/>
    <n v="442887.5"/>
    <x v="2657"/>
    <n v="19.06156581212111"/>
    <n v="136.9994113911047"/>
    <x v="2947"/>
    <n v="68.038057679295136"/>
    <n v="118.17261650483699"/>
    <n v="54"/>
    <n v="3100406"/>
  </r>
  <r>
    <x v="7"/>
    <x v="0"/>
    <x v="26"/>
    <n v="9"/>
    <n v="442884.5"/>
    <x v="2658"/>
    <n v="48.319460505769193"/>
    <n v="200.59626820848251"/>
    <x v="2948"/>
    <n v="71.046061545485372"/>
    <n v="118.2919407516348"/>
    <n v="63"/>
    <n v="3543290.5"/>
  </r>
  <r>
    <x v="8"/>
    <x v="0"/>
    <x v="26"/>
    <n v="6"/>
    <n v="442874"/>
    <x v="2659"/>
    <n v="25.853516165212731"/>
    <n v="153.33766470169201"/>
    <x v="2949"/>
    <n v="70.034193645443665"/>
    <n v="113.91510904636159"/>
    <n v="69"/>
    <n v="3986164.5"/>
  </r>
  <r>
    <x v="9"/>
    <x v="0"/>
    <x v="26"/>
    <n v="9"/>
    <n v="442869.5"/>
    <x v="2660"/>
    <n v="48.321097086991387"/>
    <n v="200.6030624086321"/>
    <x v="2950"/>
    <n v="72.388238307970937"/>
    <n v="114.2929036590197"/>
    <n v="78"/>
    <n v="4429034"/>
  </r>
  <r>
    <x v="10"/>
    <x v="0"/>
    <x v="26"/>
    <n v="4"/>
    <n v="442858"/>
    <x v="2661"/>
    <n v="12.797104134636591"/>
    <n v="120.2558407256936"/>
    <x v="2951"/>
    <n v="69.609214250460113"/>
    <n v="108.6384570732591"/>
    <n v="82"/>
    <n v="4871892"/>
  </r>
  <r>
    <x v="11"/>
    <x v="0"/>
    <x v="26"/>
    <n v="7"/>
    <n v="442855.5"/>
    <x v="2662"/>
    <n v="33.046191969848628"/>
    <n v="169.3507518385847"/>
    <x v="2952"/>
    <n v="69.931149568295382"/>
    <n v="107.15753168848261"/>
    <n v="89"/>
    <n v="5314747.5"/>
  </r>
  <r>
    <x v="12"/>
    <x v="0"/>
    <x v="26"/>
    <n v="6"/>
    <n v="442848"/>
    <x v="2663"/>
    <n v="25.855034048143889"/>
    <n v="153.34666729238279"/>
    <x v="2953"/>
    <n v="69.417085644400814"/>
    <n v="104.8856910567074"/>
    <n v="95"/>
    <n v="5757595.5"/>
  </r>
  <r>
    <x v="13"/>
    <x v="0"/>
    <x v="26"/>
    <n v="10"/>
    <n v="442844"/>
    <x v="2664"/>
    <n v="56.30881579041074"/>
    <n v="215.94478285466769"/>
    <x v="2954"/>
    <n v="72.022943868002642"/>
    <n v="106.5999095254371"/>
    <n v="105"/>
    <n v="6200439.5"/>
  </r>
  <r>
    <x v="14"/>
    <x v="0"/>
    <x v="26"/>
    <n v="12"/>
    <n v="442835"/>
    <x v="2665"/>
    <n v="72.81039340918295"/>
    <n v="246.14188636968669"/>
    <x v="2955"/>
    <n v="75.740265774616773"/>
    <n v="109.7578358163303"/>
    <n v="117"/>
    <n v="6643274.5"/>
  </r>
  <r>
    <x v="15"/>
    <x v="0"/>
    <x v="26"/>
    <n v="7"/>
    <n v="442820.5"/>
    <x v="2666"/>
    <n v="33.048803901136687"/>
    <n v="169.36413711843139"/>
    <x v="2956"/>
    <n v="75.685025314725735"/>
    <n v="108.49282055417601"/>
    <n v="124"/>
    <n v="7086095"/>
  </r>
  <r>
    <x v="16"/>
    <x v="0"/>
    <x v="26"/>
    <n v="3"/>
    <n v="442811.5"/>
    <x v="2667"/>
    <n v="7.2651569325935004"/>
    <n v="102.95536579935271"/>
    <x v="2957"/>
    <n v="73.124261116113772"/>
    <n v="104.36451910589361"/>
    <n v="127"/>
    <n v="7528906.5"/>
  </r>
  <r>
    <x v="17"/>
    <x v="0"/>
    <x v="26"/>
    <n v="3"/>
    <n v="442808.5"/>
    <x v="2668"/>
    <n v="7.2652061535790917"/>
    <n v="102.9560633155418"/>
    <x v="2958"/>
    <n v="70.85002728181388"/>
    <n v="100.6929006027737"/>
    <n v="130"/>
    <n v="7971715"/>
  </r>
  <r>
    <x v="18"/>
    <x v="0"/>
    <x v="26"/>
    <n v="9"/>
    <n v="442808.5"/>
    <x v="2669"/>
    <n v="48.3277536595782"/>
    <n v="200.63069689804891"/>
    <x v="2959"/>
    <n v="72.213082159407236"/>
    <n v="101.42444172694741"/>
    <n v="139"/>
    <n v="8414523.5"/>
  </r>
  <r>
    <x v="19"/>
    <x v="0"/>
    <x v="26"/>
    <n v="8"/>
    <n v="442799"/>
    <x v="2670"/>
    <n v="40.559999726946558"/>
    <n v="185.11465460627781"/>
    <x v="2960"/>
    <n v="72.914503227635109"/>
    <n v="101.4345076289467"/>
    <n v="147"/>
    <n v="8857322.5"/>
  </r>
  <r>
    <x v="20"/>
    <x v="0"/>
    <x v="26"/>
    <n v="12"/>
    <n v="442793"/>
    <x v="2671"/>
    <n v="72.817299653236461"/>
    <n v="246.16523353016021"/>
    <x v="2961"/>
    <n v="75.620557599507976"/>
    <n v="103.84491888285341"/>
    <n v="159"/>
    <n v="9300115.5"/>
  </r>
  <r>
    <x v="21"/>
    <x v="0"/>
    <x v="26"/>
    <n v="5"/>
    <n v="442777.5"/>
    <x v="2672"/>
    <n v="19.06630131073911"/>
    <n v="137.0334463979716"/>
    <x v="2962"/>
    <n v="74.646604980301632"/>
    <n v="101.9994492866403"/>
    <n v="164"/>
    <n v="9742893"/>
  </r>
  <r>
    <x v="22"/>
    <x v="0"/>
    <x v="26"/>
    <n v="11"/>
    <n v="442775.5"/>
    <x v="2673"/>
    <n v="64.488739574867111"/>
    <n v="231.14783963694961"/>
    <x v="2963"/>
    <n v="76.594449939834135"/>
    <n v="103.6029719565325"/>
    <n v="175"/>
    <n v="10185668.5"/>
  </r>
  <r>
    <x v="23"/>
    <x v="0"/>
    <x v="26"/>
    <n v="10"/>
    <n v="442764"/>
    <x v="2674"/>
    <n v="56.31898984535475"/>
    <n v="215.98380044107569"/>
    <x v="2964"/>
    <n v="77.938615027732496"/>
    <n v="104.5361661913341"/>
    <n v="185"/>
    <n v="10628432.5"/>
  </r>
  <r>
    <x v="24"/>
    <x v="0"/>
    <x v="26"/>
    <n v="9"/>
    <n v="442753.5"/>
    <x v="2675"/>
    <n v="48.333757059780083"/>
    <n v="200.6556197689678"/>
    <x v="2965"/>
    <n v="78.747839235107449"/>
    <n v="104.8831015997161"/>
    <n v="194"/>
    <n v="11071186"/>
  </r>
  <r>
    <x v="25"/>
    <x v="0"/>
    <x v="26"/>
    <n v="11"/>
    <n v="442745.5"/>
    <x v="2676"/>
    <n v="64.493109268488482"/>
    <n v="231.1635019874175"/>
    <x v="2966"/>
    <n v="80.342783578493794"/>
    <n v="106.161936379683"/>
    <n v="205"/>
    <n v="11513931.5"/>
  </r>
  <r>
    <x v="26"/>
    <x v="0"/>
    <x v="26"/>
    <n v="6"/>
    <n v="442732"/>
    <x v="2677"/>
    <n v="25.861808313274"/>
    <n v="153.38684557948639"/>
    <x v="2967"/>
    <n v="79.799885965462209"/>
    <n v="105.0173570039408"/>
    <n v="211"/>
    <n v="11956663.5"/>
  </r>
  <r>
    <x v="27"/>
    <x v="0"/>
    <x v="26"/>
    <n v="10"/>
    <n v="442728"/>
    <x v="2678"/>
    <n v="56.323569369655083"/>
    <n v="216.00136295534159"/>
    <x v="2968"/>
    <n v="80.864572885849867"/>
    <n v="105.740529796668"/>
    <n v="221"/>
    <n v="12399391.5"/>
  </r>
  <r>
    <x v="28"/>
    <x v="0"/>
    <x v="26"/>
    <n v="8"/>
    <n v="442717"/>
    <x v="2679"/>
    <n v="40.567512246180307"/>
    <n v="185.148941524733"/>
    <x v="2969"/>
    <n v="81.104483159712444"/>
    <n v="105.54584829911271"/>
    <n v="229"/>
    <n v="12842108.5"/>
  </r>
  <r>
    <x v="29"/>
    <x v="0"/>
    <x v="26"/>
    <n v="11"/>
    <n v="442710.5"/>
    <x v="2680"/>
    <n v="64.498207992879244"/>
    <n v="231.1817774124855"/>
    <x v="2970"/>
    <n v="82.431721959146088"/>
    <n v="106.6093299600293"/>
    <n v="240"/>
    <n v="13284819"/>
  </r>
  <r>
    <x v="30"/>
    <x v="0"/>
    <x v="26"/>
    <n v="2"/>
    <n v="442695"/>
    <x v="2681"/>
    <n v="2.8450473767009292"/>
    <n v="84.862887252317279"/>
    <x v="2971"/>
    <n v="80.48316440411152"/>
    <n v="103.9766601025418"/>
    <n v="242"/>
    <n v="13727514"/>
  </r>
  <r>
    <x v="31"/>
    <x v="0"/>
    <x v="26"/>
    <n v="6"/>
    <n v="442695"/>
    <x v="2682"/>
    <n v="25.863969817035262"/>
    <n v="153.3996654967803"/>
    <x v="2972"/>
    <n v="80.03267093996007"/>
    <n v="103.0677275867088"/>
    <n v="248"/>
    <n v="14170209"/>
  </r>
  <r>
    <x v="32"/>
    <x v="0"/>
    <x v="26"/>
    <n v="8"/>
    <n v="442690"/>
    <x v="2683"/>
    <n v="40.569986489625258"/>
    <n v="185.16023389958039"/>
    <x v="2973"/>
    <n v="80.279118494699773"/>
    <n v="102.96760878807881"/>
    <n v="256"/>
    <n v="14612899"/>
  </r>
  <r>
    <x v="33"/>
    <x v="0"/>
    <x v="26"/>
    <n v="7"/>
    <n v="442681.5"/>
    <x v="2684"/>
    <n v="33.059181076921668"/>
    <n v="169.41731669575611"/>
    <x v="2974"/>
    <n v="80.189237259993092"/>
    <n v="102.50459725019761"/>
    <n v="263"/>
    <n v="15055580.5"/>
  </r>
  <r>
    <x v="34"/>
    <x v="0"/>
    <x v="26"/>
    <n v="6"/>
    <n v="442674"/>
    <x v="2685"/>
    <n v="25.86519677720495"/>
    <n v="153.40694261939299"/>
    <x v="2975"/>
    <n v="79.790933857233782"/>
    <n v="101.7106845746017"/>
    <n v="269"/>
    <n v="15498254.5"/>
  </r>
  <r>
    <x v="35"/>
    <x v="0"/>
    <x v="26"/>
    <n v="6"/>
    <n v="442668"/>
    <x v="2686"/>
    <n v="25.865547358635421"/>
    <n v="153.40902192409919"/>
    <x v="2976"/>
    <n v="79.416087453085794"/>
    <n v="100.95960472676229"/>
    <n v="275"/>
    <n v="15940922.5"/>
  </r>
  <r>
    <x v="36"/>
    <x v="0"/>
    <x v="26"/>
    <n v="12"/>
    <n v="442665"/>
    <x v="2687"/>
    <n v="72.838355337231391"/>
    <n v="246.23641410664999"/>
    <x v="2977"/>
    <n v="80.856311174164233"/>
    <n v="102.26283509782419"/>
    <n v="287"/>
    <n v="16383587.5"/>
  </r>
  <r>
    <x v="37"/>
    <x v="0"/>
    <x v="26"/>
    <n v="8"/>
    <n v="442651"/>
    <x v="2688"/>
    <n v="40.573560929699028"/>
    <n v="185.17654753972141"/>
    <x v="2978"/>
    <n v="81.059464861673845"/>
    <n v="102.18675044043459"/>
    <n v="295"/>
    <n v="16826238.5"/>
  </r>
  <r>
    <x v="38"/>
    <x v="0"/>
    <x v="26"/>
    <n v="6"/>
    <n v="442642"/>
    <x v="2689"/>
    <n v="25.867066654660931"/>
    <n v="153.4180328958779"/>
    <x v="2979"/>
    <n v="80.685843066814599"/>
    <n v="101.47660826183009"/>
    <n v="301"/>
    <n v="17268880.5"/>
  </r>
  <r>
    <x v="39"/>
    <x v="0"/>
    <x v="26"/>
    <n v="5"/>
    <n v="442635.5"/>
    <x v="2690"/>
    <n v="19.072417889246989"/>
    <n v="137.07740751132229"/>
    <x v="2980"/>
    <n v="80.054762800646571"/>
    <n v="100.4910039351882"/>
    <n v="306"/>
    <n v="17711516"/>
  </r>
  <r>
    <x v="40"/>
    <x v="0"/>
    <x v="26"/>
    <n v="8"/>
    <n v="442632"/>
    <x v="2691"/>
    <n v="40.575302551763563"/>
    <n v="185.18449625197741"/>
    <x v="2981"/>
    <n v="80.266786147614013"/>
    <n v="100.4597104144374"/>
    <n v="314"/>
    <n v="18154148"/>
  </r>
  <r>
    <x v="41"/>
    <x v="0"/>
    <x v="26"/>
    <n v="5"/>
    <n v="442622.5"/>
    <x v="2692"/>
    <n v="19.072978053794799"/>
    <n v="137.08143352965089"/>
    <x v="2982"/>
    <n v="79.677410787482444"/>
    <n v="99.543671833169768"/>
    <n v="319"/>
    <n v="18596770.5"/>
  </r>
  <r>
    <x v="42"/>
    <x v="0"/>
    <x v="26"/>
    <n v="7"/>
    <n v="442618.5"/>
    <x v="2693"/>
    <n v="33.063886547677747"/>
    <n v="169.4414306696452"/>
    <x v="2983"/>
    <n v="79.632578175350659"/>
    <n v="99.24555256224285"/>
    <n v="326"/>
    <n v="19039389"/>
  </r>
  <r>
    <x v="43"/>
    <x v="0"/>
    <x v="26"/>
    <n v="9"/>
    <n v="442612.5"/>
    <x v="2694"/>
    <n v="48.349154410160892"/>
    <n v="200.71954124065559"/>
    <x v="2984"/>
    <n v="80.096090841325449"/>
    <n v="99.522341156041179"/>
    <n v="335"/>
    <n v="19482001.5"/>
  </r>
  <r>
    <x v="44"/>
    <x v="0"/>
    <x v="26"/>
    <n v="8"/>
    <n v="442603"/>
    <x v="2695"/>
    <n v="40.577961105307033"/>
    <n v="185.19662981273339"/>
    <x v="2985"/>
    <n v="80.29355879386199"/>
    <n v="99.510429261800653"/>
    <n v="343"/>
    <n v="19924604.5"/>
  </r>
  <r>
    <x v="45"/>
    <x v="0"/>
    <x v="26"/>
    <n v="7"/>
    <n v="442594.5"/>
    <x v="2696"/>
    <n v="33.065679460326102"/>
    <n v="169.45061875114209"/>
    <x v="2986"/>
    <n v="80.241794439084131"/>
    <n v="99.229159286638946"/>
    <n v="350"/>
    <n v="20367199"/>
  </r>
  <r>
    <x v="46"/>
    <x v="0"/>
    <x v="26"/>
    <n v="13"/>
    <n v="442590.5"/>
    <x v="2697"/>
    <n v="81.326085745671818"/>
    <n v="261.18513337820428"/>
    <x v="2987"/>
    <n v="81.615002127589733"/>
    <n v="100.5356047514497"/>
    <n v="363"/>
    <n v="20809789.5"/>
  </r>
  <r>
    <x v="47"/>
    <x v="0"/>
    <x v="26"/>
    <n v="8"/>
    <n v="442575"/>
    <x v="2698"/>
    <n v="40.580528315183201"/>
    <n v="185.2083464836586"/>
    <x v="2988"/>
    <n v="81.77266405701674"/>
    <n v="100.4994277326569"/>
    <n v="371"/>
    <n v="21252364.5"/>
  </r>
  <r>
    <x v="48"/>
    <x v="0"/>
    <x v="26"/>
    <n v="6"/>
    <n v="442566"/>
    <x v="2699"/>
    <n v="25.871508697352311"/>
    <n v="153.44437873017171"/>
    <x v="2989"/>
    <n v="81.469773622889377"/>
    <n v="99.960208476179787"/>
    <n v="377"/>
    <n v="21694930.5"/>
  </r>
  <r>
    <x v="49"/>
    <x v="0"/>
    <x v="26"/>
    <n v="6"/>
    <n v="442560"/>
    <x v="2700"/>
    <n v="25.87185944991057"/>
    <n v="153.44645904983989"/>
    <x v="2990"/>
    <n v="81.179582241023979"/>
    <n v="99.442011720957098"/>
    <n v="383"/>
    <n v="22137490.5"/>
  </r>
  <r>
    <x v="50"/>
    <x v="0"/>
    <x v="26"/>
    <n v="11"/>
    <n v="442556.5"/>
    <x v="2701"/>
    <n v="64.520651961120379"/>
    <n v="231.26222362380881"/>
    <x v="2991"/>
    <n v="81.995737910297919"/>
    <n v="100.1520324644283"/>
    <n v="394"/>
    <n v="22580047"/>
  </r>
  <r>
    <x v="51"/>
    <x v="0"/>
    <x v="26"/>
    <n v="8"/>
    <n v="442544"/>
    <x v="2702"/>
    <n v="40.5833709621918"/>
    <n v="185.2213202416149"/>
    <x v="2992"/>
    <n v="82.137743769519318"/>
    <n v="100.1224843493797"/>
    <n v="402"/>
    <n v="23022591"/>
  </r>
  <r>
    <x v="52"/>
    <x v="0"/>
    <x v="26"/>
    <n v="5"/>
    <n v="442534.5"/>
    <x v="2703"/>
    <n v="19.076770802312112"/>
    <n v="137.1086927967828"/>
    <x v="2993"/>
    <n v="81.64271444021152"/>
    <n v="99.396212671115578"/>
    <n v="407"/>
    <n v="23465125.5"/>
  </r>
  <r>
    <x v="53"/>
    <x v="0"/>
    <x v="26"/>
    <n v="10"/>
    <n v="442532"/>
    <x v="2704"/>
    <n v="56.348515406543818"/>
    <n v="216.09703121693451"/>
    <x v="2994"/>
    <n v="82.201504200290017"/>
    <n v="99.836327957117277"/>
    <n v="417"/>
    <n v="23907657.5"/>
  </r>
  <r>
    <x v="54"/>
    <x v="0"/>
    <x v="26"/>
    <n v="8"/>
    <n v="442521"/>
    <x v="2705"/>
    <n v="40.585480280240283"/>
    <n v="185.23094710760671"/>
    <x v="2995"/>
    <n v="82.334431932875731"/>
    <n v="99.811905027136916"/>
    <n v="425"/>
    <n v="24350178.5"/>
  </r>
  <r>
    <x v="55"/>
    <x v="0"/>
    <x v="26"/>
    <n v="6"/>
    <n v="442512"/>
    <x v="2706"/>
    <n v="25.874665812796991"/>
    <n v="153.46310363808701"/>
    <x v="2996"/>
    <n v="82.06369916446279"/>
    <n v="99.348403594200477"/>
    <n v="431"/>
    <n v="24792690.5"/>
  </r>
  <r>
    <x v="56"/>
    <x v="0"/>
    <x v="26"/>
    <n v="11"/>
    <n v="442508.5"/>
    <x v="2707"/>
    <n v="64.527650677063988"/>
    <n v="231.28730921365391"/>
    <x v="2997"/>
    <n v="82.785014499031249"/>
    <n v="99.979190662226756"/>
    <n v="442"/>
    <n v="25235199"/>
  </r>
  <r>
    <x v="57"/>
    <x v="0"/>
    <x v="26"/>
    <n v="5"/>
    <n v="442494.5"/>
    <x v="2708"/>
    <n v="19.078495277604102"/>
    <n v="137.1210869569631"/>
    <x v="2998"/>
    <n v="82.32388770784425"/>
    <n v="99.315859151598062"/>
    <n v="447"/>
    <n v="25677693.5"/>
  </r>
  <r>
    <x v="58"/>
    <x v="0"/>
    <x v="26"/>
    <n v="11"/>
    <n v="442492.5"/>
    <x v="2709"/>
    <n v="64.529983919798795"/>
    <n v="231.29567228635551"/>
    <x v="2999"/>
    <n v="83.018239972028198"/>
    <n v="99.92405899948433"/>
    <n v="458"/>
    <n v="26120186"/>
  </r>
  <r>
    <x v="59"/>
    <x v="0"/>
    <x v="26"/>
    <n v="10"/>
    <n v="442481"/>
    <x v="2710"/>
    <n v="56.355010090577117"/>
    <n v="216.12193838490791"/>
    <x v="3000"/>
    <n v="83.50378125533048"/>
    <n v="100.3062388154145"/>
    <n v="468"/>
    <n v="26562667"/>
  </r>
  <r>
    <x v="60"/>
    <x v="0"/>
    <x v="26"/>
    <n v="8"/>
    <n v="442470"/>
    <x v="2711"/>
    <n v="40.590158245965171"/>
    <n v="185.25229720660209"/>
    <x v="3001"/>
    <n v="83.606549280629594"/>
    <n v="100.27262874396349"/>
    <n v="476"/>
    <n v="27005137"/>
  </r>
  <r>
    <x v="61"/>
    <x v="0"/>
    <x v="26"/>
    <n v="5"/>
    <n v="442460.5"/>
    <x v="2712"/>
    <n v="19.079961326752979"/>
    <n v="137.13162375506491"/>
    <x v="3002"/>
    <n v="83.163610595287039"/>
    <n v="99.645875500607417"/>
    <n v="481"/>
    <n v="27447597.5"/>
  </r>
  <r>
    <x v="62"/>
    <x v="0"/>
    <x v="26"/>
    <n v="7"/>
    <n v="442456.5"/>
    <x v="2713"/>
    <n v="33.075992482658293"/>
    <n v="169.5034695633409"/>
    <x v="3003"/>
    <n v="83.091285132317367"/>
    <n v="99.428244727424755"/>
    <n v="488"/>
    <n v="27890054"/>
  </r>
  <r>
    <x v="63"/>
    <x v="0"/>
    <x v="26"/>
    <n v="7"/>
    <n v="442449.5"/>
    <x v="2714"/>
    <n v="33.076515778418333"/>
    <n v="169.50615128020789"/>
    <x v="3004"/>
    <n v="83.02164813166425"/>
    <n v="99.217027991372206"/>
    <n v="495"/>
    <n v="28332503.5"/>
  </r>
  <r>
    <x v="64"/>
    <x v="0"/>
    <x v="26"/>
    <n v="8"/>
    <n v="442443"/>
    <x v="2715"/>
    <n v="40.592635252659001"/>
    <n v="185.26360219283669"/>
    <x v="3005"/>
    <n v="83.127376786036223"/>
    <n v="99.200542568900786"/>
    <n v="503"/>
    <n v="28774946.5"/>
  </r>
  <r>
    <x v="65"/>
    <x v="0"/>
    <x v="26"/>
    <n v="11"/>
    <n v="442436.5"/>
    <x v="2716"/>
    <n v="64.538151598323296"/>
    <n v="231.3249478041937"/>
    <x v="3006"/>
    <n v="83.741228840291257"/>
    <n v="99.741108127063882"/>
    <n v="514"/>
    <n v="29217383"/>
  </r>
  <r>
    <x v="66"/>
    <x v="0"/>
    <x v="26"/>
    <n v="6"/>
    <n v="442423"/>
    <x v="2717"/>
    <n v="25.879870888612079"/>
    <n v="153.49397503542349"/>
    <x v="3007"/>
    <n v="83.498679122962031"/>
    <n v="99.350542126420081"/>
    <n v="520"/>
    <n v="29659806"/>
  </r>
  <r>
    <x v="67"/>
    <x v="0"/>
    <x v="26"/>
    <n v="7"/>
    <n v="442417.5"/>
    <x v="2718"/>
    <n v="33.078908198485138"/>
    <n v="169.51841163799429"/>
    <x v="3008"/>
    <n v="83.428897186545328"/>
    <n v="99.151335129654399"/>
    <n v="527"/>
    <n v="30102223.5"/>
  </r>
  <r>
    <x v="68"/>
    <x v="0"/>
    <x v="26"/>
    <n v="11"/>
    <n v="442412.5"/>
    <x v="2719"/>
    <n v="64.541652664948586"/>
    <n v="231.33749672346539"/>
    <x v="3009"/>
    <n v="84.013629794215106"/>
    <n v="99.667351323655112"/>
    <n v="538"/>
    <n v="30544636"/>
  </r>
  <r>
    <x v="69"/>
    <x v="0"/>
    <x v="26"/>
    <n v="8"/>
    <n v="442400"/>
    <x v="2720"/>
    <n v="40.596580739358522"/>
    <n v="185.2816092789449"/>
    <x v="3010"/>
    <n v="84.100149246744664"/>
    <n v="99.643372193421214"/>
    <n v="546"/>
    <n v="30987036"/>
  </r>
  <r>
    <x v="70"/>
    <x v="0"/>
    <x v="26"/>
    <n v="10"/>
    <n v="442393"/>
    <x v="2721"/>
    <n v="56.366220125292791"/>
    <n v="216.16492896246649"/>
    <x v="3011"/>
    <n v="84.501791846978776"/>
    <n v="99.964339198542035"/>
    <n v="556"/>
    <n v="31429429"/>
  </r>
  <r>
    <x v="71"/>
    <x v="0"/>
    <x v="26"/>
    <n v="6"/>
    <n v="442381"/>
    <x v="2722"/>
    <n v="25.882327943904521"/>
    <n v="153.50854787411109"/>
    <x v="3012"/>
    <n v="84.267246302522054"/>
    <n v="99.596300401208637"/>
    <n v="562"/>
    <n v="31871810"/>
  </r>
  <r>
    <x v="72"/>
    <x v="0"/>
    <x v="26"/>
    <n v="13"/>
    <n v="442378.5"/>
    <x v="2723"/>
    <n v="81.365059452979224"/>
    <n v="261.31030051059469"/>
    <x v="3013"/>
    <n v="85.119599188915473"/>
    <n v="100.4107171050324"/>
    <n v="575"/>
    <n v="32314188.5"/>
  </r>
  <r>
    <x v="73"/>
    <x v="0"/>
    <x v="26"/>
    <n v="8"/>
    <n v="442363"/>
    <x v="2724"/>
    <n v="40.599976306997213"/>
    <n v="185.29710655051451"/>
    <x v="3014"/>
    <n v="85.188341208291547"/>
    <n v="100.3763745464243"/>
    <n v="583"/>
    <n v="32756551.5"/>
  </r>
  <r>
    <x v="74"/>
    <x v="0"/>
    <x v="26"/>
    <n v="13"/>
    <n v="442357.5"/>
    <x v="2725"/>
    <n v="81.368922089531125"/>
    <n v="261.32270567228119"/>
    <x v="3015"/>
    <n v="86.007264841461492"/>
    <n v="101.157255600421"/>
    <n v="596"/>
    <n v="33198909"/>
  </r>
  <r>
    <x v="75"/>
    <x v="0"/>
    <x v="26"/>
    <n v="5"/>
    <n v="442340.5"/>
    <x v="2726"/>
    <n v="19.085137419286241"/>
    <n v="137.1688254014224"/>
    <x v="3016"/>
    <n v="85.618273742804689"/>
    <n v="100.6309624119412"/>
    <n v="601"/>
    <n v="33641249.5"/>
  </r>
  <r>
    <x v="76"/>
    <x v="0"/>
    <x v="26"/>
    <n v="5"/>
    <n v="442335.5"/>
    <x v="2727"/>
    <n v="19.085353150755001"/>
    <n v="137.170375908056"/>
    <x v="3017"/>
    <n v="85.239518786450603"/>
    <n v="100.11821790020051"/>
    <n v="606"/>
    <n v="34083585"/>
  </r>
  <r>
    <x v="77"/>
    <x v="0"/>
    <x v="26"/>
    <n v="6"/>
    <n v="442331"/>
    <x v="2728"/>
    <n v="25.885253618110472"/>
    <n v="153.5259000999188"/>
    <x v="3018"/>
    <n v="85.015245599640465"/>
    <n v="99.775077379564493"/>
    <n v="612"/>
    <n v="34525916"/>
  </r>
  <r>
    <x v="78"/>
    <x v="0"/>
    <x v="26"/>
    <n v="15"/>
    <n v="442329.5"/>
    <x v="2729"/>
    <n v="98.695673452648393"/>
    <n v="290.84458109107902"/>
    <x v="3019"/>
    <n v="86.0826049983947"/>
    <n v="100.83134009801719"/>
    <n v="627"/>
    <n v="34968245.5"/>
  </r>
  <r>
    <x v="79"/>
    <x v="0"/>
    <x v="26"/>
    <n v="9"/>
    <n v="442311.5"/>
    <x v="2730"/>
    <n v="48.382056777559107"/>
    <n v="200.856134076052"/>
    <x v="3020"/>
    <n v="86.277443967553126"/>
    <n v="100.9450075609513"/>
    <n v="636"/>
    <n v="35410557"/>
  </r>
  <r>
    <x v="80"/>
    <x v="0"/>
    <x v="26"/>
    <n v="16"/>
    <n v="442306"/>
    <x v="2731"/>
    <n v="107.51829900326"/>
    <n v="305.47084486151419"/>
    <x v="3021"/>
    <n v="87.444033473929721"/>
    <n v="102.1098335629965"/>
    <n v="652"/>
    <n v="35852863"/>
  </r>
  <r>
    <x v="81"/>
    <x v="0"/>
    <x v="26"/>
    <n v="11"/>
    <n v="442287.5"/>
    <x v="2732"/>
    <n v="64.559893529958615"/>
    <n v="231.40287769645349"/>
    <x v="3022"/>
    <n v="87.894182165470241"/>
    <n v="102.50169958597"/>
    <n v="663"/>
    <n v="36295150.5"/>
  </r>
  <r>
    <x v="82"/>
    <x v="0"/>
    <x v="26"/>
    <n v="12"/>
    <n v="442277"/>
    <x v="2733"/>
    <n v="72.902254843357298"/>
    <n v="246.45243196123741"/>
    <x v="3023"/>
    <n v="88.47021246214041"/>
    <n v="103.0305516003592"/>
    <n v="675"/>
    <n v="36737427.5"/>
  </r>
  <r>
    <x v="83"/>
    <x v="0"/>
    <x v="26"/>
    <n v="11"/>
    <n v="442264.5"/>
    <x v="2734"/>
    <n v="64.563250972283711"/>
    <n v="231.4149118212521"/>
    <x v="3024"/>
    <n v="88.898501638712716"/>
    <n v="103.40120528111029"/>
    <n v="686"/>
    <n v="37179692"/>
  </r>
  <r>
    <x v="84"/>
    <x v="0"/>
    <x v="26"/>
    <n v="5"/>
    <n v="442250.5"/>
    <x v="2735"/>
    <n v="19.089021332063592"/>
    <n v="137.19673988492471"/>
    <x v="3025"/>
    <n v="88.518761183997441"/>
    <n v="102.9025929297722"/>
    <n v="691"/>
    <n v="37621942.5"/>
  </r>
  <r>
    <x v="85"/>
    <x v="0"/>
    <x v="26"/>
    <n v="10"/>
    <n v="442248"/>
    <x v="2736"/>
    <n v="56.384700936779033"/>
    <n v="216.23580303018321"/>
    <x v="3026"/>
    <n v="88.805668852419942"/>
    <n v="103.1238509843113"/>
    <n v="701"/>
    <n v="38064190.5"/>
  </r>
  <r>
    <x v="86"/>
    <x v="0"/>
    <x v="26"/>
    <n v="12"/>
    <n v="442239"/>
    <x v="2737"/>
    <n v="72.908519070809064"/>
    <n v="246.47360872858391"/>
    <x v="3027"/>
    <n v="89.346528062525692"/>
    <n v="103.6196932596056"/>
    <n v="713"/>
    <n v="38506429.5"/>
  </r>
  <r>
    <x v="87"/>
    <x v="0"/>
    <x v="26"/>
    <n v="12"/>
    <n v="442227"/>
    <x v="2738"/>
    <n v="72.910497471559935"/>
    <n v="246.4802968849034"/>
    <x v="3028"/>
    <n v="89.875627708837158"/>
    <n v="104.1038136294902"/>
    <n v="725"/>
    <n v="38948656.5"/>
  </r>
  <r>
    <x v="88"/>
    <x v="0"/>
    <x v="26"/>
    <n v="9"/>
    <n v="442213.5"/>
    <x v="2739"/>
    <n v="48.392778841820373"/>
    <n v="200.90064628822881"/>
    <x v="3029"/>
    <n v="90.011637010787339"/>
    <n v="104.1662899459775"/>
    <n v="734"/>
    <n v="39390870"/>
  </r>
  <r>
    <x v="89"/>
    <x v="0"/>
    <x v="26"/>
    <n v="9"/>
    <n v="442204.5"/>
    <x v="2740"/>
    <n v="48.393763759453677"/>
    <n v="200.9047351335856"/>
    <x v="3030"/>
    <n v="90.144907471584432"/>
    <n v="104.227142504037"/>
    <n v="743"/>
    <n v="39833074.5"/>
  </r>
  <r>
    <x v="90"/>
    <x v="0"/>
    <x v="26"/>
    <n v="4"/>
    <n v="442193"/>
    <x v="2741"/>
    <n v="12.8163492928583"/>
    <n v="120.436689662883"/>
    <x v="3031"/>
    <n v="89.653083765626931"/>
    <n v="103.6177828181206"/>
    <n v="747"/>
    <n v="40275267.5"/>
  </r>
  <r>
    <x v="91"/>
    <x v="0"/>
    <x v="26"/>
    <n v="6"/>
    <n v="442190"/>
    <x v="2742"/>
    <n v="25.893507583058021"/>
    <n v="153.57485451298581"/>
    <x v="3032"/>
    <n v="89.418288083428735"/>
    <n v="103.2861585372838"/>
    <n v="753"/>
    <n v="40717457.5"/>
  </r>
  <r>
    <x v="92"/>
    <x v="0"/>
    <x v="26"/>
    <n v="9"/>
    <n v="442185.5"/>
    <x v="2743"/>
    <n v="48.395843161676133"/>
    <n v="200.9133676870446"/>
    <x v="3033"/>
    <n v="89.554196948164346"/>
    <n v="103.3540366633358"/>
    <n v="762"/>
    <n v="41159643"/>
  </r>
  <r>
    <x v="93"/>
    <x v="0"/>
    <x v="26"/>
    <n v="4"/>
    <n v="442174"/>
    <x v="2744"/>
    <n v="12.81690000510407"/>
    <n v="120.44186476839261"/>
    <x v="3034"/>
    <n v="89.084600295859019"/>
    <n v="102.773210860329"/>
    <n v="766"/>
    <n v="41601817"/>
  </r>
  <r>
    <x v="94"/>
    <x v="0"/>
    <x v="26"/>
    <n v="7"/>
    <n v="442171.5"/>
    <x v="2745"/>
    <n v="33.097311490910883"/>
    <n v="169.61272239584039"/>
    <x v="3035"/>
    <n v="88.982879675760884"/>
    <n v="102.5886864488421"/>
    <n v="773"/>
    <n v="42043988.5"/>
  </r>
  <r>
    <x v="95"/>
    <x v="0"/>
    <x v="26"/>
    <n v="8"/>
    <n v="442165"/>
    <x v="2746"/>
    <n v="40.618156839849853"/>
    <n v="185.380081971674"/>
    <x v="3036"/>
    <n v="89.001525818016987"/>
    <n v="102.53456586170689"/>
    <n v="781"/>
    <n v="42486153.5"/>
  </r>
  <r>
    <x v="96"/>
    <x v="0"/>
    <x v="26"/>
    <n v="8"/>
    <n v="442157"/>
    <x v="2747"/>
    <n v="40.618891749066982"/>
    <n v="185.3834360758853"/>
    <x v="3037"/>
    <n v="89.019978539208921"/>
    <n v="102.4814054918554"/>
    <n v="789"/>
    <n v="42928310.5"/>
  </r>
  <r>
    <x v="97"/>
    <x v="0"/>
    <x v="26"/>
    <n v="7"/>
    <n v="442148.5"/>
    <x v="2748"/>
    <n v="33.099033170763441"/>
    <n v="169.6215454329311"/>
    <x v="3038"/>
    <n v="88.922508613453218"/>
    <n v="102.3051213221411"/>
    <n v="796"/>
    <n v="43370459"/>
  </r>
  <r>
    <x v="98"/>
    <x v="0"/>
    <x v="26"/>
    <n v="8"/>
    <n v="442142"/>
    <x v="2749"/>
    <n v="40.620269775529593"/>
    <n v="185.38972534842929"/>
    <x v="3039"/>
    <n v="88.941729708954213"/>
    <n v="102.25507215029759"/>
    <n v="804"/>
    <n v="43812601"/>
  </r>
  <r>
    <x v="99"/>
    <x v="0"/>
    <x v="26"/>
    <n v="12"/>
    <n v="442136"/>
    <x v="2750"/>
    <n v="72.925503838989655"/>
    <n v="246.53102721904619"/>
    <x v="3040"/>
    <n v="89.414601026473079"/>
    <n v="102.69201751984041"/>
    <n v="816"/>
    <n v="44254737"/>
  </r>
  <r>
    <x v="100"/>
    <x v="0"/>
    <x v="26"/>
    <n v="6"/>
    <n v="442121"/>
    <x v="2751"/>
    <n v="25.897548675933571"/>
    <n v="153.59882230678289"/>
    <x v="3041"/>
    <n v="89.204282482693543"/>
    <n v="102.3981615680176"/>
    <n v="822"/>
    <n v="44696858"/>
  </r>
  <r>
    <x v="101"/>
    <x v="0"/>
    <x v="26"/>
    <n v="7"/>
    <n v="442115.5"/>
    <x v="2752"/>
    <n v="33.101503719962999"/>
    <n v="169.63420617655871"/>
    <x v="3042"/>
    <n v="89.109458270480445"/>
    <n v="102.2291083874922"/>
    <n v="829"/>
    <n v="45138973.5"/>
  </r>
  <r>
    <x v="102"/>
    <x v="0"/>
    <x v="26"/>
    <n v="5"/>
    <n v="442107.5"/>
    <x v="2753"/>
    <n v="19.09519569022418"/>
    <n v="137.24111627257599"/>
    <x v="3043"/>
    <n v="88.796177837213193"/>
    <n v="101.82733905559139"/>
    <n v="834"/>
    <n v="45581081"/>
  </r>
  <r>
    <x v="103"/>
    <x v="0"/>
    <x v="26"/>
    <n v="10"/>
    <n v="442105"/>
    <x v="2754"/>
    <n v="56.402938713402143"/>
    <n v="216.30574505715259"/>
    <x v="3044"/>
    <n v="89.034824438545215"/>
    <n v="102.017244972451"/>
    <n v="844"/>
    <n v="46023186"/>
  </r>
  <r>
    <x v="104"/>
    <x v="0"/>
    <x v="26"/>
    <n v="6"/>
    <n v="442093"/>
    <x v="2755"/>
    <n v="25.899188899513049"/>
    <n v="153.6085505020373"/>
    <x v="3045"/>
    <n v="88.836561030692366"/>
    <n v="101.7406721820979"/>
    <n v="850"/>
    <n v="46465279"/>
  </r>
  <r>
    <x v="105"/>
    <x v="0"/>
    <x v="26"/>
    <n v="8"/>
    <n v="442088"/>
    <x v="2756"/>
    <n v="40.625231445079272"/>
    <n v="185.41237026339829"/>
    <x v="3046"/>
    <n v="88.856414045279635"/>
    <n v="101.69837671372321"/>
    <n v="858"/>
    <n v="46907367"/>
  </r>
  <r>
    <x v="106"/>
    <x v="0"/>
    <x v="26"/>
    <n v="9"/>
    <n v="442080.5"/>
    <x v="2757"/>
    <n v="48.407337818264629"/>
    <n v="200.96108728473581"/>
    <x v="3047"/>
    <n v="88.982212763203464"/>
    <n v="101.7702264811268"/>
    <n v="867"/>
    <n v="47349447.5"/>
  </r>
  <r>
    <x v="107"/>
    <x v="0"/>
    <x v="26"/>
    <n v="8"/>
    <n v="442071"/>
    <x v="2758"/>
    <n v="40.626793703030067"/>
    <n v="185.41950036307571"/>
    <x v="3048"/>
    <n v="89.000669169164212"/>
    <n v="101.72819043863259"/>
    <n v="875"/>
    <n v="47791518.5"/>
  </r>
  <r>
    <x v="108"/>
    <x v="0"/>
    <x v="26"/>
    <n v="9"/>
    <n v="442063.5"/>
    <x v="2759"/>
    <n v="48.409199371509608"/>
    <n v="200.96881544705599"/>
    <x v="3049"/>
    <n v="89.123185706623886"/>
    <n v="101.798171781511"/>
    <n v="884"/>
    <n v="48233582"/>
  </r>
  <r>
    <x v="109"/>
    <x v="0"/>
    <x v="26"/>
    <n v="8"/>
    <n v="442054"/>
    <x v="2760"/>
    <n v="40.628356081139877"/>
    <n v="185.42663101115531"/>
    <x v="3050"/>
    <n v="89.140330730644905"/>
    <n v="101.7564084356837"/>
    <n v="892"/>
    <n v="48675636"/>
  </r>
  <r>
    <x v="110"/>
    <x v="0"/>
    <x v="26"/>
    <n v="4"/>
    <n v="442044"/>
    <x v="2761"/>
    <n v="12.820669306351601"/>
    <n v="120.4772853202378"/>
    <x v="3051"/>
    <n v="88.74768709831794"/>
    <n v="101.277978033179"/>
    <n v="896"/>
    <n v="49117680"/>
  </r>
  <r>
    <x v="111"/>
    <x v="0"/>
    <x v="26"/>
    <n v="4"/>
    <n v="442040"/>
    <x v="2762"/>
    <n v="12.82078532000925"/>
    <n v="120.4783755137526"/>
    <x v="3052"/>
    <n v="88.362085584144552"/>
    <n v="100.80805978180599"/>
    <n v="900"/>
    <n v="49559720"/>
  </r>
  <r>
    <x v="112"/>
    <x v="0"/>
    <x v="26"/>
    <n v="13"/>
    <n v="442040.5"/>
    <x v="2763"/>
    <n v="81.427274091898298"/>
    <n v="261.51010772638739"/>
    <x v="3053"/>
    <n v="88.88886430173109"/>
    <n v="101.31280339532751"/>
    <n v="913"/>
    <n v="50001760.5"/>
  </r>
  <r>
    <x v="113"/>
    <x v="0"/>
    <x v="26"/>
    <n v="12"/>
    <n v="442027"/>
    <x v="2764"/>
    <n v="72.943486631711494"/>
    <n v="246.59181961853051"/>
    <x v="3054"/>
    <n v="89.306980061291426"/>
    <n v="101.7020148127402"/>
    <n v="925"/>
    <n v="50443787.5"/>
  </r>
  <r>
    <x v="114"/>
    <x v="0"/>
    <x v="26"/>
    <n v="9"/>
    <n v="442013.5"/>
    <x v="2765"/>
    <n v="48.41467535803168"/>
    <n v="200.99154878160891"/>
    <x v="3055"/>
    <n v="89.421366586044542"/>
    <n v="101.76784838955069"/>
    <n v="934"/>
    <n v="50885801"/>
  </r>
  <r>
    <x v="115"/>
    <x v="0"/>
    <x v="26"/>
    <n v="6"/>
    <n v="442003"/>
    <x v="2766"/>
    <n v="25.90446245421959"/>
    <n v="153.63982804889821"/>
    <x v="3056"/>
    <n v="89.239721163443676"/>
    <n v="101.5187967481932"/>
    <n v="940"/>
    <n v="51327804"/>
  </r>
  <r>
    <x v="116"/>
    <x v="0"/>
    <x v="26"/>
    <n v="7"/>
    <n v="441997.5"/>
    <x v="2767"/>
    <n v="33.110340822975928"/>
    <n v="169.67949339272809"/>
    <x v="3057"/>
    <n v="89.158493273183723"/>
    <n v="101.37758999056381"/>
    <n v="947"/>
    <n v="51769801.5"/>
  </r>
  <r>
    <x v="117"/>
    <x v="0"/>
    <x v="26"/>
    <n v="9"/>
    <n v="441991.5"/>
    <x v="2768"/>
    <n v="48.41708518459594"/>
    <n v="201.00155307823721"/>
    <x v="3058"/>
    <n v="89.271604543054096"/>
    <n v="101.4442062561214"/>
    <n v="956"/>
    <n v="52211793"/>
  </r>
  <r>
    <x v="118"/>
    <x v="0"/>
    <x v="26"/>
    <n v="6"/>
    <n v="441981"/>
    <x v="2769"/>
    <n v="25.905751872031662"/>
    <n v="153.64747560889981"/>
    <x v="3059"/>
    <n v="89.096046859203838"/>
    <n v="101.20396706532929"/>
    <n v="962"/>
    <n v="52653774"/>
  </r>
  <r>
    <x v="119"/>
    <x v="0"/>
    <x v="26"/>
    <n v="11"/>
    <n v="441977.5"/>
    <x v="2770"/>
    <n v="64.605175398366583"/>
    <n v="231.56518209449609"/>
    <x v="3060"/>
    <n v="89.39775169608518"/>
    <n v="101.4727551995723"/>
    <n v="973"/>
    <n v="53095751.5"/>
  </r>
  <r>
    <x v="120"/>
    <x v="0"/>
    <x v="26"/>
    <n v="6"/>
    <n v="441964"/>
    <x v="2771"/>
    <n v="25.906748328262989"/>
    <n v="153.65338560854991"/>
    <x v="3061"/>
    <n v="89.2242409173829"/>
    <n v="101.23611793256779"/>
    <n v="979"/>
    <n v="53537715.5"/>
  </r>
  <r>
    <x v="121"/>
    <x v="0"/>
    <x v="26"/>
    <n v="9"/>
    <n v="441959.5"/>
    <x v="2772"/>
    <n v="48.420590815147847"/>
    <n v="201.01610656039671"/>
    <x v="3062"/>
    <n v="89.333614168125465"/>
    <n v="101.3013196212593"/>
    <n v="988"/>
    <n v="53979675"/>
  </r>
  <r>
    <x v="122"/>
    <x v="0"/>
    <x v="26"/>
    <n v="3"/>
    <n v="441947.5"/>
    <x v="2773"/>
    <n v="7.2793601933648846"/>
    <n v="103.1566418243345"/>
    <x v="3063"/>
    <n v="88.885872869757051"/>
    <n v="100.7742484599523"/>
    <n v="991"/>
    <n v="54421622.5"/>
  </r>
  <r>
    <x v="123"/>
    <x v="0"/>
    <x v="26"/>
    <n v="6"/>
    <n v="441946"/>
    <x v="2774"/>
    <n v="25.907803483123331"/>
    <n v="153.65964375081381"/>
    <x v="3064"/>
    <n v="88.720870214442343"/>
    <n v="100.5488278188069"/>
    <n v="997"/>
    <n v="54863568.5"/>
  </r>
  <r>
    <x v="124"/>
    <x v="0"/>
    <x v="26"/>
    <n v="4"/>
    <n v="441939"/>
    <x v="2775"/>
    <n v="12.823715360845929"/>
    <n v="120.50590944021511"/>
    <x v="3065"/>
    <n v="88.376344354361009"/>
    <n v="100.133104243291"/>
    <n v="1001"/>
    <n v="55305507.5"/>
  </r>
  <r>
    <x v="125"/>
    <x v="0"/>
    <x v="26"/>
    <n v="8"/>
    <n v="441937"/>
    <x v="2776"/>
    <n v="40.639112179093857"/>
    <n v="185.47572152819339"/>
    <x v="3066"/>
    <n v="88.398895142266127"/>
    <n v="100.10858145367961"/>
    <n v="1009"/>
    <n v="55747444.5"/>
  </r>
  <r>
    <x v="126"/>
    <x v="0"/>
    <x v="26"/>
    <n v="15"/>
    <n v="441932.5"/>
    <x v="2777"/>
    <n v="98.784334463913012"/>
    <n v="291.10585469891078"/>
    <x v="3067"/>
    <n v="89.049123656541909"/>
    <n v="100.7520361050008"/>
    <n v="1024"/>
    <n v="56189377"/>
  </r>
  <r>
    <x v="127"/>
    <x v="0"/>
    <x v="26"/>
    <n v="10"/>
    <n v="441915"/>
    <x v="2778"/>
    <n v="56.427188984054972"/>
    <n v="216.39874504937021"/>
    <x v="3068"/>
    <n v="89.244406553392096"/>
    <n v="100.9120913065961"/>
    <n v="1034"/>
    <n v="56631292"/>
  </r>
  <r>
    <x v="128"/>
    <x v="0"/>
    <x v="26"/>
    <n v="13"/>
    <n v="441906.5"/>
    <x v="2779"/>
    <n v="81.451965411732502"/>
    <n v="261.58940584586588"/>
    <x v="3069"/>
    <n v="89.701861306209253"/>
    <n v="101.35116296138369"/>
    <n v="1047"/>
    <n v="57073198.5"/>
  </r>
  <r>
    <x v="129"/>
    <x v="0"/>
    <x v="26"/>
    <n v="12"/>
    <n v="441893"/>
    <x v="2780"/>
    <n v="72.965606075125734"/>
    <n v="246.66659632653199"/>
    <x v="3070"/>
    <n v="90.064839913672799"/>
    <n v="101.6901587078557"/>
    <n v="1059"/>
    <n v="57515091.5"/>
  </r>
  <r>
    <x v="130"/>
    <x v="0"/>
    <x v="26"/>
    <n v="5"/>
    <n v="441877.5"/>
    <x v="2781"/>
    <n v="19.105134858904989"/>
    <n v="137.31255113120241"/>
    <x v="3071"/>
    <n v="89.81327854696427"/>
    <n v="101.3769461564967"/>
    <n v="1064"/>
    <n v="57956969"/>
  </r>
  <r>
    <x v="131"/>
    <x v="0"/>
    <x v="26"/>
    <n v="8"/>
    <n v="441874"/>
    <x v="2782"/>
    <n v="40.644906283447781"/>
    <n v="185.50216565130609"/>
    <x v="3072"/>
    <n v="89.824687807451966"/>
    <n v="101.343574677696"/>
    <n v="1072"/>
    <n v="58398843"/>
  </r>
  <r>
    <x v="132"/>
    <x v="0"/>
    <x v="26"/>
    <n v="6"/>
    <n v="441865"/>
    <x v="2783"/>
    <n v="25.912552743829959"/>
    <n v="153.6878117006261"/>
    <x v="3073"/>
    <n v="89.664543525442937"/>
    <n v="101.12862160069611"/>
    <n v="1078"/>
    <n v="58840708"/>
  </r>
  <r>
    <x v="133"/>
    <x v="0"/>
    <x v="26"/>
    <n v="10"/>
    <n v="441861"/>
    <x v="2784"/>
    <n v="56.434084972171462"/>
    <n v="216.42519122188301"/>
    <x v="3074"/>
    <n v="89.847263726176422"/>
    <n v="101.2781277700316"/>
    <n v="1088"/>
    <n v="59282569"/>
  </r>
  <r>
    <x v="134"/>
    <x v="0"/>
    <x v="26"/>
    <n v="12"/>
    <n v="441852"/>
    <x v="2785"/>
    <n v="72.972376645020347"/>
    <n v="246.68948482867609"/>
    <x v="3075"/>
    <n v="90.19639792402387"/>
    <n v="101.6045970409164"/>
    <n v="1100"/>
    <n v="59724421"/>
  </r>
  <r>
    <x v="135"/>
    <x v="0"/>
    <x v="26"/>
    <n v="5"/>
    <n v="441836.5"/>
    <x v="2786"/>
    <n v="19.10690771046708"/>
    <n v="137.32529298162979"/>
    <x v="3076"/>
    <n v="89.953413122799091"/>
    <n v="101.30333949404169"/>
    <n v="1105"/>
    <n v="60166257.5"/>
  </r>
  <r>
    <x v="136"/>
    <x v="0"/>
    <x v="26"/>
    <n v="7"/>
    <n v="441832.5"/>
    <x v="2787"/>
    <n v="33.122705703865833"/>
    <n v="169.74285929815571"/>
    <x v="3077"/>
    <n v="89.880554442606169"/>
    <n v="101.1830898256066"/>
    <n v="1112"/>
    <n v="60608090"/>
  </r>
  <r>
    <x v="137"/>
    <x v="0"/>
    <x v="26"/>
    <n v="5"/>
    <n v="441824.5"/>
    <x v="2788"/>
    <n v="19.107426656094869"/>
    <n v="137.32902275106491"/>
    <x v="3078"/>
    <n v="89.643458073594516"/>
    <n v="100.8891954672805"/>
    <n v="1117"/>
    <n v="61049914.5"/>
  </r>
  <r>
    <x v="138"/>
    <x v="0"/>
    <x v="26"/>
    <n v="8"/>
    <n v="441821"/>
    <x v="2789"/>
    <n v="40.649781968471864"/>
    <n v="185.52441813541051"/>
    <x v="3079"/>
    <n v="89.656076543613864"/>
    <n v="100.8606095527838"/>
    <n v="1125"/>
    <n v="61491735.5"/>
  </r>
  <r>
    <x v="139"/>
    <x v="0"/>
    <x v="26"/>
    <n v="7"/>
    <n v="441812.5"/>
    <x v="2790"/>
    <n v="33.124205104887928"/>
    <n v="169.7505432301086"/>
    <x v="3080"/>
    <n v="89.587081292914931"/>
    <n v="100.7459705676475"/>
    <n v="1132"/>
    <n v="61933548"/>
  </r>
  <r>
    <x v="140"/>
    <x v="0"/>
    <x v="26"/>
    <n v="7"/>
    <n v="441805.5"/>
    <x v="2791"/>
    <n v="33.124729927317112"/>
    <n v="169.7532327706476"/>
    <x v="3081"/>
    <n v="89.519126058754225"/>
    <n v="100.63291438301999"/>
    <n v="1139"/>
    <n v="62375353.5"/>
  </r>
  <r>
    <x v="141"/>
    <x v="0"/>
    <x v="26"/>
    <n v="4"/>
    <n v="441797"/>
    <x v="2792"/>
    <n v="12.82783709001394"/>
    <n v="120.544641797249"/>
    <x v="3082"/>
    <n v="89.211045017615902"/>
    <n v="100.26587942760101"/>
    <n v="1143"/>
    <n v="62817150.5"/>
  </r>
  <r>
    <x v="142"/>
    <x v="0"/>
    <x v="26"/>
    <n v="3"/>
    <n v="441792.5"/>
    <x v="2793"/>
    <n v="7.2819141091284418"/>
    <n v="103.19283365530219"/>
    <x v="3083"/>
    <n v="88.827467684315948"/>
    <n v="99.819381559413983"/>
    <n v="1146"/>
    <n v="63258943"/>
  </r>
  <r>
    <x v="143"/>
    <x v="0"/>
    <x v="26"/>
    <n v="6"/>
    <n v="441791"/>
    <x v="2794"/>
    <n v="25.916893096854452"/>
    <n v="153.71355441169499"/>
    <x v="3084"/>
    <n v="88.687041413515814"/>
    <n v="99.631038159955537"/>
    <n v="1152"/>
    <n v="63700734"/>
  </r>
  <r>
    <x v="144"/>
    <x v="0"/>
    <x v="26"/>
    <n v="6"/>
    <n v="441785"/>
    <x v="2795"/>
    <n v="25.917245081096969"/>
    <n v="153.71564203650459"/>
    <x v="3085"/>
    <n v="88.548594420682505"/>
    <n v="99.445262013012027"/>
    <n v="1158"/>
    <n v="64142519"/>
  </r>
  <r>
    <x v="145"/>
    <x v="0"/>
    <x v="26"/>
    <n v="12"/>
    <n v="441782"/>
    <x v="2796"/>
    <n v="72.98393905898277"/>
    <n v="246.72857257769721"/>
    <x v="3086"/>
    <n v="88.881311857453383"/>
    <n v="99.758939042626082"/>
    <n v="1170"/>
    <n v="64584301"/>
  </r>
  <r>
    <x v="146"/>
    <x v="0"/>
    <x v="26"/>
    <n v="7"/>
    <n v="441767.5"/>
    <x v="2797"/>
    <n v="33.127579253574112"/>
    <n v="169.76783462081829"/>
    <x v="3087"/>
    <n v="88.821239687245665"/>
    <n v="99.656990469820684"/>
    <n v="1177"/>
    <n v="65026068.5"/>
  </r>
  <r>
    <x v="147"/>
    <x v="0"/>
    <x v="26"/>
    <n v="7"/>
    <n v="441760.5"/>
    <x v="2798"/>
    <n v="33.128104182930123"/>
    <n v="169.77052470932179"/>
    <x v="3088"/>
    <n v="88.762034962607757"/>
    <n v="99.556381231600824"/>
    <n v="1184"/>
    <n v="65467829"/>
  </r>
  <r>
    <x v="148"/>
    <x v="0"/>
    <x v="26"/>
    <n v="4"/>
    <n v="441752"/>
    <x v="2799"/>
    <n v="12.829143824718139"/>
    <n v="120.5569213316504"/>
    <x v="3089"/>
    <n v="88.473719720194111"/>
    <n v="99.21367616141336"/>
    <n v="1188"/>
    <n v="65909581"/>
  </r>
  <r>
    <x v="149"/>
    <x v="0"/>
    <x v="26"/>
    <n v="5"/>
    <n v="441748.5"/>
    <x v="2800"/>
    <n v="19.110713966466861"/>
    <n v="137.35264932982881"/>
    <x v="3090"/>
    <n v="88.265409709871804"/>
    <n v="98.956118594470141"/>
    <n v="1193"/>
    <n v="66351329.5"/>
  </r>
  <r>
    <x v="150"/>
    <x v="0"/>
    <x v="26"/>
    <n v="7"/>
    <n v="441744.5"/>
    <x v="2801"/>
    <n v="33.129304083929277"/>
    <n v="169.77667380318789"/>
    <x v="3091"/>
    <n v="88.211181299128867"/>
    <n v="98.862060556854345"/>
    <n v="1200"/>
    <n v="66793074"/>
  </r>
  <r>
    <x v="151"/>
    <x v="0"/>
    <x v="26"/>
    <n v="4"/>
    <n v="441736"/>
    <x v="2802"/>
    <n v="12.829608505661501"/>
    <n v="120.5612879912419"/>
    <x v="3092"/>
    <n v="87.932247940970939"/>
    <n v="98.530637046735251"/>
    <n v="1204"/>
    <n v="67234810"/>
  </r>
  <r>
    <x v="152"/>
    <x v="0"/>
    <x v="26"/>
    <n v="8"/>
    <n v="441734"/>
    <x v="2803"/>
    <n v="40.657787988002291"/>
    <n v="185.56095737481209"/>
    <x v="3093"/>
    <n v="87.955657909051055"/>
    <n v="98.519528571860064"/>
    <n v="1212"/>
    <n v="67676544"/>
  </r>
  <r>
    <x v="153"/>
    <x v="0"/>
    <x v="26"/>
    <n v="6"/>
    <n v="441725"/>
    <x v="2804"/>
    <n v="25.92076544943669"/>
    <n v="153.73652140380821"/>
    <x v="3094"/>
    <n v="87.830442644032715"/>
    <n v="98.351560965436363"/>
    <n v="1218"/>
    <n v="68118269"/>
  </r>
  <r>
    <x v="154"/>
    <x v="0"/>
    <x v="26"/>
    <n v="4"/>
    <n v="441718"/>
    <x v="2805"/>
    <n v="12.83013131196123"/>
    <n v="120.56620086140749"/>
    <x v="3095"/>
    <n v="87.559440402529333"/>
    <n v="98.029795016286812"/>
    <n v="1222"/>
    <n v="68559987"/>
  </r>
  <r>
    <x v="155"/>
    <x v="0"/>
    <x v="26"/>
    <n v="8"/>
    <n v="441716"/>
    <x v="2806"/>
    <n v="40.659444799582097"/>
    <n v="185.5685190144917"/>
    <x v="3096"/>
    <n v="87.58493553864983"/>
    <n v="98.022006608412212"/>
    <n v="1230"/>
    <n v="69001703"/>
  </r>
  <r>
    <x v="156"/>
    <x v="0"/>
    <x v="26"/>
    <n v="6"/>
    <n v="441707"/>
    <x v="2807"/>
    <n v="25.921821746434681"/>
    <n v="153.74278632011081"/>
    <x v="3097"/>
    <n v="87.464583072917677"/>
    <n v="97.860341878234109"/>
    <n v="1236"/>
    <n v="69443410"/>
  </r>
  <r>
    <x v="157"/>
    <x v="0"/>
    <x v="26"/>
    <n v="8"/>
    <n v="441702"/>
    <x v="2808"/>
    <n v="40.660733524168343"/>
    <n v="185.57440071587911"/>
    <x v="3098"/>
    <n v="87.490467342233146"/>
    <n v="97.853648349345875"/>
    <n v="1244"/>
    <n v="69885112"/>
  </r>
  <r>
    <x v="158"/>
    <x v="0"/>
    <x v="26"/>
    <n v="6"/>
    <n v="441693"/>
    <x v="2809"/>
    <n v="25.92264337028756"/>
    <n v="153.74765938581129"/>
    <x v="3099"/>
    <n v="87.372307122038336"/>
    <n v="97.695021606213743"/>
    <n v="1250"/>
    <n v="70326805"/>
  </r>
  <r>
    <x v="159"/>
    <x v="0"/>
    <x v="26"/>
    <n v="13"/>
    <n v="441690.5"/>
    <x v="2810"/>
    <n v="81.49179788385706"/>
    <n v="261.71733096914272"/>
    <x v="3100"/>
    <n v="87.755803462577077"/>
    <n v="98.066900677860971"/>
    <n v="1263"/>
    <n v="70768495.5"/>
  </r>
  <r>
    <x v="160"/>
    <x v="0"/>
    <x v="26"/>
    <n v="3"/>
    <n v="441672.5"/>
    <x v="2811"/>
    <n v="7.2838925653218789"/>
    <n v="103.2208705832038"/>
    <x v="3101"/>
    <n v="87.424540797910637"/>
    <n v="97.683757684967318"/>
    <n v="1266"/>
    <n v="71210168"/>
  </r>
  <r>
    <x v="161"/>
    <x v="0"/>
    <x v="26"/>
    <n v="6"/>
    <n v="441671"/>
    <x v="2812"/>
    <n v="25.923934598722632"/>
    <n v="153.75531768465029"/>
    <x v="3102"/>
    <n v="87.309104145702747"/>
    <n v="97.529036543817057"/>
    <n v="1272"/>
    <n v="71651839"/>
  </r>
  <r>
    <x v="162"/>
    <x v="0"/>
    <x v="26"/>
    <n v="5"/>
    <n v="441664.5"/>
    <x v="2813"/>
    <n v="19.11434862574599"/>
    <n v="137.3787723769465"/>
    <x v="3103"/>
    <n v="87.124967030421416"/>
    <n v="97.302086373007057"/>
    <n v="1277"/>
    <n v="72093503.5"/>
  </r>
  <r>
    <x v="163"/>
    <x v="0"/>
    <x v="26"/>
    <n v="4"/>
    <n v="441659"/>
    <x v="2814"/>
    <n v="12.831845253593579"/>
    <n v="120.5823069655531"/>
    <x v="3104"/>
    <n v="86.873371446857774"/>
    <n v="97.004236865317992"/>
    <n v="1281"/>
    <n v="72535162.5"/>
  </r>
  <r>
    <x v="164"/>
    <x v="0"/>
    <x v="26"/>
    <n v="4"/>
    <n v="441655"/>
    <x v="2815"/>
    <n v="12.831961469601589"/>
    <n v="120.58339906057719"/>
    <x v="3105"/>
    <n v="86.624838133728971"/>
    <n v="96.709985682958333"/>
    <n v="1285"/>
    <n v="72976817.5"/>
  </r>
  <r>
    <x v="165"/>
    <x v="0"/>
    <x v="26"/>
    <n v="4"/>
    <n v="441651"/>
    <x v="2816"/>
    <n v="12.83207768771471"/>
    <n v="120.58449117538331"/>
    <x v="3106"/>
    <n v="86.379311729848823"/>
    <n v="96.419267896159695"/>
    <n v="1289"/>
    <n v="73418468.5"/>
  </r>
  <r>
    <x v="166"/>
    <x v="0"/>
    <x v="26"/>
    <n v="5"/>
    <n v="441647.5"/>
    <x v="2817"/>
    <n v="19.115084379772981"/>
    <n v="137.38406039313679"/>
    <x v="3107"/>
    <n v="86.205222492975935"/>
    <n v="96.204340576982901"/>
    <n v="1294"/>
    <n v="73860116"/>
  </r>
  <r>
    <x v="167"/>
    <x v="0"/>
    <x v="26"/>
    <n v="9"/>
    <n v="441644.5"/>
    <x v="2818"/>
    <n v="48.455126479255"/>
    <n v="201.1594799604199"/>
    <x v="3108"/>
    <n v="86.305557962557899"/>
    <n v="96.279496690777819"/>
    <n v="1303"/>
    <n v="74301760.5"/>
  </r>
  <r>
    <x v="168"/>
    <x v="0"/>
    <x v="26"/>
    <n v="2"/>
    <n v="441632"/>
    <x v="2819"/>
    <n v="2.851895352756634"/>
    <n v="85.067150641630576"/>
    <x v="3109"/>
    <n v="85.930975675448963"/>
    <n v="95.853533161039422"/>
    <n v="1305"/>
    <n v="74743392.5"/>
  </r>
  <r>
    <x v="169"/>
    <x v="0"/>
    <x v="26"/>
    <n v="7"/>
    <n v="441632.5"/>
    <x v="2820"/>
    <n v="33.137705825326037"/>
    <n v="169.81972993575511"/>
    <x v="3110"/>
    <n v="85.897244176288723"/>
    <n v="95.787745894582045"/>
    <n v="1312"/>
    <n v="75185025"/>
  </r>
  <r>
    <x v="170"/>
    <x v="0"/>
    <x v="26"/>
    <n v="2"/>
    <n v="441623"/>
    <x v="2821"/>
    <n v="2.851953472596803"/>
    <n v="85.068884256853906"/>
    <x v="3111"/>
    <n v="85.529444135109443"/>
    <n v="95.369627503708841"/>
    <n v="1314"/>
    <n v="75626648"/>
  </r>
  <r>
    <x v="171"/>
    <x v="0"/>
    <x v="26"/>
    <n v="4"/>
    <n v="441622"/>
    <x v="2822"/>
    <n v="12.832920331996339"/>
    <n v="120.5924095993841"/>
    <x v="3112"/>
    <n v="85.298945744784234"/>
    <n v="95.096772503897753"/>
    <n v="1318"/>
    <n v="76068270"/>
  </r>
  <r>
    <x v="172"/>
    <x v="0"/>
    <x v="26"/>
    <n v="1"/>
    <n v="441616.5"/>
    <x v="2823"/>
    <n v="0.29811522331775953"/>
    <n v="65.605668340929896"/>
    <x v="3113"/>
    <n v="84.872729310987367"/>
    <n v="94.617670923655069"/>
    <n v="1319"/>
    <n v="76509886.5"/>
  </r>
  <r>
    <x v="173"/>
    <x v="0"/>
    <x v="26"/>
    <n v="0"/>
    <n v="441615"/>
    <x v="348"/>
    <n v="0"/>
    <n v="35.274634744020823"/>
    <x v="3114"/>
    <n v="84.385655379692196"/>
    <n v="94.07467199666273"/>
    <n v="1319"/>
    <n v="76951501.5"/>
  </r>
  <r>
    <x v="0"/>
    <x v="0"/>
    <x v="27"/>
    <n v="3"/>
    <n v="474882.5"/>
    <x v="2824"/>
    <n v="6.7745074603867836"/>
    <n v="96.002316283838795"/>
    <x v="3115"/>
    <n v="6.7745074603867836"/>
    <n v="96.002316283838795"/>
    <n v="3"/>
    <n v="474882.5"/>
  </r>
  <r>
    <x v="1"/>
    <x v="0"/>
    <x v="27"/>
    <n v="3"/>
    <n v="474879.5"/>
    <x v="2825"/>
    <n v="6.7745502576066707"/>
    <n v="96.002922768112938"/>
    <x v="3116"/>
    <n v="12.05549402708513"/>
    <n v="71.501349724559589"/>
    <n v="6"/>
    <n v="949762"/>
  </r>
  <r>
    <x v="2"/>
    <x v="0"/>
    <x v="27"/>
    <n v="5"/>
    <n v="474877.5"/>
    <x v="2826"/>
    <n v="17.77748835987342"/>
    <n v="127.7704814662263"/>
    <x v="3117"/>
    <n v="20.042989057674991"/>
    <n v="71.84034997567467"/>
    <n v="11"/>
    <n v="1424639.5"/>
  </r>
  <r>
    <x v="3"/>
    <x v="0"/>
    <x v="27"/>
    <n v="5"/>
    <n v="474872.5"/>
    <x v="2827"/>
    <n v="17.777675541573341"/>
    <n v="127.77182677977331"/>
    <x v="3118"/>
    <n v="25.035898040620921"/>
    <n v="71.129630930110935"/>
    <n v="16"/>
    <n v="1899512"/>
  </r>
  <r>
    <x v="4"/>
    <x v="0"/>
    <x v="27"/>
    <n v="2"/>
    <n v="474866"/>
    <x v="2828"/>
    <n v="2.6523024356947378"/>
    <n v="79.113635998712468"/>
    <x v="3119"/>
    <n v="23.363294327220661"/>
    <n v="62.301939030409443"/>
    <n v="18"/>
    <n v="2374378"/>
  </r>
  <r>
    <x v="5"/>
    <x v="0"/>
    <x v="27"/>
    <n v="4"/>
    <n v="474865"/>
    <x v="2829"/>
    <n v="11.93454969908688"/>
    <n v="112.1503187476424"/>
    <x v="3120"/>
    <n v="25.162427681876899"/>
    <n v="60.789120062083583"/>
    <n v="22"/>
    <n v="2849243"/>
  </r>
  <r>
    <x v="6"/>
    <x v="0"/>
    <x v="27"/>
    <n v="4"/>
    <n v="474861"/>
    <x v="2830"/>
    <n v="11.93465022997654"/>
    <n v="112.1512634478283"/>
    <x v="3121"/>
    <n v="26.568702038534578"/>
    <n v="59.594803662054503"/>
    <n v="26"/>
    <n v="3324104"/>
  </r>
  <r>
    <x v="7"/>
    <x v="0"/>
    <x v="27"/>
    <n v="3"/>
    <n v="474856.5"/>
    <x v="2831"/>
    <n v="6.7748783875910448"/>
    <n v="96.007572735468671"/>
    <x v="3122"/>
    <n v="26.584410844821701"/>
    <n v="57.008740859677353"/>
    <n v="29"/>
    <n v="3798960.5"/>
  </r>
  <r>
    <x v="8"/>
    <x v="0"/>
    <x v="27"/>
    <n v="6"/>
    <n v="474855"/>
    <x v="2832"/>
    <n v="24.112308216513298"/>
    <n v="143.01052935548151"/>
    <x v="3123"/>
    <n v="29.66194223711874"/>
    <n v="59.225285302847539"/>
    <n v="35"/>
    <n v="4273815.5"/>
  </r>
  <r>
    <x v="9"/>
    <x v="0"/>
    <x v="27"/>
    <n v="8"/>
    <n v="474850"/>
    <x v="2833"/>
    <n v="37.82231719299191"/>
    <n v="172.6199514478366"/>
    <x v="3124"/>
    <n v="34.077032526765549"/>
    <n v="63.425763009417032"/>
    <n v="43"/>
    <n v="4748665.5"/>
  </r>
  <r>
    <x v="10"/>
    <x v="0"/>
    <x v="27"/>
    <n v="7"/>
    <n v="474841.5"/>
    <x v="2834"/>
    <n v="30.82015339413952"/>
    <n v="157.94304390170689"/>
    <x v="3125"/>
    <n v="36.943955743679808"/>
    <n v="65.622116837318572"/>
    <n v="50"/>
    <n v="5223507"/>
  </r>
  <r>
    <x v="11"/>
    <x v="0"/>
    <x v="27"/>
    <n v="5"/>
    <n v="474833.5"/>
    <x v="2835"/>
    <n v="17.779135694123909"/>
    <n v="127.7823211978049"/>
    <x v="3126"/>
    <n v="37.810015082721023"/>
    <n v="65.32925013431344"/>
    <n v="55"/>
    <n v="5698340.5"/>
  </r>
  <r>
    <x v="12"/>
    <x v="0"/>
    <x v="27"/>
    <n v="2"/>
    <n v="474827"/>
    <x v="2836"/>
    <n v="2.6525202830264871"/>
    <n v="79.120134011260092"/>
    <x v="3127"/>
    <n v="36.365523126856459"/>
    <n v="62.208028422265649"/>
    <n v="57"/>
    <n v="6173167.5"/>
  </r>
  <r>
    <x v="13"/>
    <x v="0"/>
    <x v="27"/>
    <n v="2"/>
    <n v="474825"/>
    <x v="2837"/>
    <n v="2.652531455649171"/>
    <n v="79.120467271446515"/>
    <x v="3128"/>
    <n v="35.130962447566823"/>
    <n v="59.529195781342118"/>
    <n v="59"/>
    <n v="6647992.5"/>
  </r>
  <r>
    <x v="14"/>
    <x v="0"/>
    <x v="27"/>
    <n v="5"/>
    <n v="474824.5"/>
    <x v="2838"/>
    <n v="17.779472686467919"/>
    <n v="127.7847432314"/>
    <x v="3129"/>
    <n v="35.982470480488871"/>
    <n v="59.664339303705539"/>
    <n v="64"/>
    <n v="7122817"/>
  </r>
  <r>
    <x v="15"/>
    <x v="0"/>
    <x v="27"/>
    <n v="2"/>
    <n v="474818"/>
    <x v="2839"/>
    <n v="2.6525705605697709"/>
    <n v="79.121633704207909"/>
    <x v="3130"/>
    <n v="34.93598404463161"/>
    <n v="57.469797996486463"/>
    <n v="66"/>
    <n v="7597635"/>
  </r>
  <r>
    <x v="16"/>
    <x v="0"/>
    <x v="27"/>
    <n v="2"/>
    <n v="474816"/>
    <x v="2840"/>
    <n v="2.6525817336160058"/>
    <n v="79.121966977028137"/>
    <x v="3131"/>
    <n v="34.014977100961879"/>
    <n v="55.531121391923428"/>
    <n v="68"/>
    <n v="8072451"/>
  </r>
  <r>
    <x v="17"/>
    <x v="0"/>
    <x v="27"/>
    <n v="4"/>
    <n v="474815"/>
    <x v="2841"/>
    <n v="11.93580645695037"/>
    <n v="112.1621286439965"/>
    <x v="3132"/>
    <n v="34.273525778767073"/>
    <n v="55.163234305826137"/>
    <n v="72"/>
    <n v="8547266"/>
  </r>
  <r>
    <x v="18"/>
    <x v="0"/>
    <x v="27"/>
    <n v="4"/>
    <n v="474811"/>
    <x v="2842"/>
    <n v="11.93590700901388"/>
    <n v="112.16307354315551"/>
    <x v="3133"/>
    <n v="34.512302495041737"/>
    <n v="54.826813316858669"/>
    <n v="76"/>
    <n v="9022077"/>
  </r>
  <r>
    <x v="19"/>
    <x v="0"/>
    <x v="27"/>
    <n v="5"/>
    <n v="474807.5"/>
    <x v="2843"/>
    <n v="17.780109262418531"/>
    <n v="127.78931843426631"/>
    <x v="3134"/>
    <n v="35.221403226453461"/>
    <n v="55.12472450693393"/>
    <n v="81"/>
    <n v="9496884.5"/>
  </r>
  <r>
    <x v="20"/>
    <x v="0"/>
    <x v="27"/>
    <n v="5"/>
    <n v="474802.5"/>
    <x v="2844"/>
    <n v="17.780296499314531"/>
    <n v="127.7906641445188"/>
    <x v="3135"/>
    <n v="35.871791409987487"/>
    <n v="55.385649588291862"/>
    <n v="86"/>
    <n v="9971687"/>
  </r>
  <r>
    <x v="21"/>
    <x v="0"/>
    <x v="27"/>
    <n v="5"/>
    <n v="474797.5"/>
    <x v="2845"/>
    <n v="17.78048374015404"/>
    <n v="127.7920098831141"/>
    <x v="3136"/>
    <n v="36.470749770750302"/>
    <n v="55.61533562473079"/>
    <n v="91"/>
    <n v="10446484.5"/>
  </r>
  <r>
    <x v="22"/>
    <x v="0"/>
    <x v="27"/>
    <n v="2"/>
    <n v="474791"/>
    <x v="2846"/>
    <n v="2.6527214046361829"/>
    <n v="79.126133124184307"/>
    <x v="3137"/>
    <n v="35.740112421932452"/>
    <n v="54.24665568886433"/>
    <n v="93"/>
    <n v="10921275.5"/>
  </r>
  <r>
    <x v="23"/>
    <x v="0"/>
    <x v="27"/>
    <n v="5"/>
    <n v="474790.5"/>
    <x v="2847"/>
    <n v="17.78074588395469"/>
    <n v="127.7938939647653"/>
    <x v="3138"/>
    <n v="36.303572898455293"/>
    <n v="54.495926359526479"/>
    <n v="98"/>
    <n v="11396066"/>
  </r>
  <r>
    <x v="24"/>
    <x v="0"/>
    <x v="27"/>
    <n v="6"/>
    <n v="474786"/>
    <x v="2848"/>
    <n v="24.115812425287231"/>
    <n v="143.03131288011269"/>
    <x v="3139"/>
    <n v="37.223342419960957"/>
    <n v="55.199889306515473"/>
    <n v="104"/>
    <n v="11870852"/>
  </r>
  <r>
    <x v="25"/>
    <x v="0"/>
    <x v="27"/>
    <n v="6"/>
    <n v="474780"/>
    <x v="2849"/>
    <n v="24.11611718722866"/>
    <n v="143.03312042861361"/>
    <x v="3140"/>
    <n v="38.07941423172646"/>
    <n v="55.8428020970888"/>
    <n v="110"/>
    <n v="12345632"/>
  </r>
  <r>
    <x v="26"/>
    <x v="0"/>
    <x v="27"/>
    <n v="6"/>
    <n v="474774"/>
    <x v="2850"/>
    <n v="24.116421956873001"/>
    <n v="143.0349280228007"/>
    <x v="3141"/>
    <n v="38.878318783925408"/>
    <n v="56.431983705285482"/>
    <n v="116"/>
    <n v="12820406"/>
  </r>
  <r>
    <x v="27"/>
    <x v="0"/>
    <x v="27"/>
    <n v="3"/>
    <n v="474766.5"/>
    <x v="2851"/>
    <n v="6.7761626800903736"/>
    <n v="96.025772590652622"/>
    <x v="3142"/>
    <n v="38.557190026801671"/>
    <n v="55.695889445960553"/>
    <n v="119"/>
    <n v="13295172.5"/>
  </r>
  <r>
    <x v="28"/>
    <x v="0"/>
    <x v="27"/>
    <n v="5"/>
    <n v="474764.5"/>
    <x v="2852"/>
    <n v="17.781719628607"/>
    <n v="127.8008924687458"/>
    <x v="3143"/>
    <n v="38.947983527996627"/>
    <n v="55.831078476600453"/>
    <n v="124"/>
    <n v="13769937"/>
  </r>
  <r>
    <x v="29"/>
    <x v="0"/>
    <x v="27"/>
    <n v="3"/>
    <n v="474758.5"/>
    <x v="2853"/>
    <n v="6.7762768629885022"/>
    <n v="96.027390689498091"/>
    <x v="3144"/>
    <n v="38.649174692769407"/>
    <n v="55.160933855394539"/>
    <n v="127"/>
    <n v="14244695.5"/>
  </r>
  <r>
    <x v="30"/>
    <x v="0"/>
    <x v="27"/>
    <n v="2"/>
    <n v="474755"/>
    <x v="2854"/>
    <n v="2.652922556747412"/>
    <n v="79.132133146917027"/>
    <x v="3145"/>
    <n v="38.047908741789627"/>
    <n v="54.149351727123182"/>
    <n v="129"/>
    <n v="14719450.5"/>
  </r>
  <r>
    <x v="31"/>
    <x v="0"/>
    <x v="27"/>
    <n v="0"/>
    <n v="474752"/>
    <x v="348"/>
    <n v="0"/>
    <n v="32.812516476983248"/>
    <x v="3146"/>
    <n v="36.859078938383888"/>
    <n v="52.457422648834587"/>
    <n v="129"/>
    <n v="15194202.5"/>
  </r>
  <r>
    <x v="32"/>
    <x v="0"/>
    <x v="27"/>
    <n v="8"/>
    <n v="474756"/>
    <x v="2855"/>
    <n v="37.829805877318471"/>
    <n v="172.65412958447121"/>
    <x v="3147"/>
    <n v="38.171444455338403"/>
    <n v="53.747880203906462"/>
    <n v="137"/>
    <n v="15668958.5"/>
  </r>
  <r>
    <x v="33"/>
    <x v="0"/>
    <x v="27"/>
    <n v="4"/>
    <n v="474746"/>
    <x v="2856"/>
    <n v="11.93754121752872"/>
    <n v="112.1784303861417"/>
    <x v="3148"/>
    <n v="38.230184699928607"/>
    <n v="53.562503381109792"/>
    <n v="141"/>
    <n v="16143704.5"/>
  </r>
  <r>
    <x v="34"/>
    <x v="0"/>
    <x v="27"/>
    <n v="5"/>
    <n v="474742.5"/>
    <x v="2857"/>
    <n v="17.78254364969597"/>
    <n v="127.8068148785455"/>
    <x v="3149"/>
    <n v="38.574514517301409"/>
    <n v="53.724532195198137"/>
    <n v="146"/>
    <n v="16618447"/>
  </r>
  <r>
    <x v="35"/>
    <x v="0"/>
    <x v="27"/>
    <n v="3"/>
    <n v="474736.5"/>
    <x v="2858"/>
    <n v="6.7765908858011281"/>
    <n v="96.031840742517346"/>
    <x v="3150"/>
    <n v="38.342128676681632"/>
    <n v="53.218501922580977"/>
    <n v="149"/>
    <n v="17093183.5"/>
  </r>
  <r>
    <x v="36"/>
    <x v="0"/>
    <x v="27"/>
    <n v="4"/>
    <n v="474734"/>
    <x v="2859"/>
    <n v="11.937842966496801"/>
    <n v="112.18126595545969"/>
    <x v="3151"/>
    <n v="38.395519065307283"/>
    <n v="53.058536809362273"/>
    <n v="153"/>
    <n v="17567917.5"/>
  </r>
  <r>
    <x v="37"/>
    <x v="0"/>
    <x v="27"/>
    <n v="7"/>
    <n v="474731.5"/>
    <x v="2860"/>
    <n v="30.827294729554069"/>
    <n v="157.97964087247709"/>
    <x v="3152"/>
    <n v="39.244581795656437"/>
    <n v="53.837560760402788"/>
    <n v="160"/>
    <n v="18042649"/>
  </r>
  <r>
    <x v="38"/>
    <x v="0"/>
    <x v="27"/>
    <n v="9"/>
    <n v="474725.5"/>
    <x v="2861"/>
    <n v="45.078556147431172"/>
    <n v="187.14178603715129"/>
    <x v="3153"/>
    <n v="40.572611043413197"/>
    <n v="55.177346373367818"/>
    <n v="169"/>
    <n v="18517374.5"/>
  </r>
  <r>
    <x v="39"/>
    <x v="0"/>
    <x v="27"/>
    <n v="4"/>
    <n v="474714"/>
    <x v="2862"/>
    <n v="11.938345915344581"/>
    <n v="112.1859922228947"/>
    <x v="3154"/>
    <n v="40.571561327019673"/>
    <n v="54.975243404018208"/>
    <n v="173"/>
    <n v="18992088.5"/>
  </r>
  <r>
    <x v="40"/>
    <x v="0"/>
    <x v="27"/>
    <n v="3"/>
    <n v="474709.5"/>
    <x v="2863"/>
    <n v="6.7769763172153237"/>
    <n v="96.037302734957038"/>
    <x v="3155"/>
    <n v="40.324085674177013"/>
    <n v="54.495315753311317"/>
    <n v="176"/>
    <n v="19466798"/>
  </r>
  <r>
    <x v="41"/>
    <x v="0"/>
    <x v="27"/>
    <n v="3"/>
    <n v="474706.5"/>
    <x v="2864"/>
    <n v="6.7770191456344646"/>
    <n v="96.03790966135935"/>
    <x v="3156"/>
    <n v="40.088891634673502"/>
    <n v="54.037756522566518"/>
    <n v="179"/>
    <n v="19941504.5"/>
  </r>
  <r>
    <x v="42"/>
    <x v="0"/>
    <x v="27"/>
    <n v="4"/>
    <n v="474704"/>
    <x v="2865"/>
    <n v="11.93859740566098"/>
    <n v="112.1883555059557"/>
    <x v="3157"/>
    <n v="40.101324310109007"/>
    <n v="53.874150603095543"/>
    <n v="183"/>
    <n v="20416208.5"/>
  </r>
  <r>
    <x v="43"/>
    <x v="0"/>
    <x v="27"/>
    <n v="5"/>
    <n v="474700.5"/>
    <x v="2866"/>
    <n v="17.784116992958271"/>
    <n v="127.8181228216062"/>
    <x v="3158"/>
    <n v="40.345078296875748"/>
    <n v="53.983893345794073"/>
    <n v="188"/>
    <n v="20890909"/>
  </r>
  <r>
    <x v="44"/>
    <x v="0"/>
    <x v="27"/>
    <n v="7"/>
    <n v="474696.5"/>
    <x v="2867"/>
    <n v="30.829567666716098"/>
    <n v="157.99128892008341"/>
    <x v="3159"/>
    <n v="41.031667736204888"/>
    <n v="54.608560342581988"/>
    <n v="195"/>
    <n v="21365605.5"/>
  </r>
  <r>
    <x v="45"/>
    <x v="0"/>
    <x v="27"/>
    <n v="6"/>
    <n v="474689"/>
    <x v="2868"/>
    <n v="24.120740354531961"/>
    <n v="143.06054051620569"/>
    <x v="3160"/>
    <n v="41.468880196455999"/>
    <n v="54.949509074893733"/>
    <n v="201"/>
    <n v="21840294.5"/>
  </r>
  <r>
    <x v="46"/>
    <x v="0"/>
    <x v="27"/>
    <n v="5"/>
    <n v="474682.5"/>
    <x v="2869"/>
    <n v="17.78479136815827"/>
    <n v="127.82296969548671"/>
    <x v="3161"/>
    <n v="41.671819028889402"/>
    <n v="55.025646709145327"/>
    <n v="206"/>
    <n v="22314977"/>
  </r>
  <r>
    <x v="47"/>
    <x v="0"/>
    <x v="27"/>
    <n v="6"/>
    <n v="474678"/>
    <x v="2870"/>
    <n v="24.121299319017151"/>
    <n v="143.0638557445198"/>
    <x v="3162"/>
    <n v="42.080051007450137"/>
    <n v="55.341203176736393"/>
    <n v="212"/>
    <n v="22789655"/>
  </r>
  <r>
    <x v="48"/>
    <x v="0"/>
    <x v="27"/>
    <n v="5"/>
    <n v="474671.5"/>
    <x v="2871"/>
    <n v="17.785203511514361"/>
    <n v="127.825931854931"/>
    <x v="3163"/>
    <n v="42.264255125228473"/>
    <n v="55.404284859387339"/>
    <n v="217"/>
    <n v="23264326.5"/>
  </r>
  <r>
    <x v="49"/>
    <x v="0"/>
    <x v="27"/>
    <n v="3"/>
    <n v="474665.5"/>
    <x v="2872"/>
    <n v="6.777604521620229"/>
    <n v="96.046205091080097"/>
    <x v="3164"/>
    <n v="42.03273681409545"/>
    <n v="54.997098571181461"/>
    <n v="220"/>
    <n v="23738992"/>
  </r>
  <r>
    <x v="50"/>
    <x v="0"/>
    <x v="27"/>
    <n v="6"/>
    <n v="474664"/>
    <x v="2873"/>
    <n v="24.122010765831039"/>
    <n v="143.0680753482404"/>
    <x v="3165"/>
    <n v="42.412699398226771"/>
    <n v="55.291917784097073"/>
    <n v="226"/>
    <n v="24213656"/>
  </r>
  <r>
    <x v="51"/>
    <x v="0"/>
    <x v="27"/>
    <n v="4"/>
    <n v="474657"/>
    <x v="2874"/>
    <n v="11.939779552091069"/>
    <n v="112.19946427019769"/>
    <x v="3166"/>
    <n v="42.385077948189533"/>
    <n v="55.125962611094508"/>
    <n v="230"/>
    <n v="24688313"/>
  </r>
  <r>
    <x v="52"/>
    <x v="0"/>
    <x v="27"/>
    <n v="5"/>
    <n v="474653.5"/>
    <x v="2875"/>
    <n v="17.785877969120179"/>
    <n v="127.83077932107921"/>
    <x v="3167"/>
    <n v="42.552392902741197"/>
    <n v="55.185668680999299"/>
    <n v="235"/>
    <n v="25162966.5"/>
  </r>
  <r>
    <x v="53"/>
    <x v="0"/>
    <x v="27"/>
    <n v="8"/>
    <n v="474650"/>
    <x v="2876"/>
    <n v="37.838254122178881"/>
    <n v="172.692687127368"/>
    <x v="3168"/>
    <n v="43.284305095223942"/>
    <n v="55.889272995162372"/>
    <n v="243"/>
    <n v="25637616.5"/>
  </r>
  <r>
    <x v="54"/>
    <x v="0"/>
    <x v="27"/>
    <n v="2"/>
    <n v="474639"/>
    <x v="2877"/>
    <n v="2.653570921118193"/>
    <n v="79.151472744895784"/>
    <x v="3169"/>
    <n v="42.870817002978313"/>
    <n v="55.296606773008193"/>
    <n v="245"/>
    <n v="26112255.5"/>
  </r>
  <r>
    <x v="55"/>
    <x v="0"/>
    <x v="27"/>
    <n v="6"/>
    <n v="474639"/>
    <x v="2878"/>
    <n v="24.123281310959332"/>
    <n v="143.0756109740185"/>
    <x v="3170"/>
    <n v="43.205929849193012"/>
    <n v="55.555849694630517"/>
    <n v="251"/>
    <n v="26586894.5"/>
  </r>
  <r>
    <x v="56"/>
    <x v="0"/>
    <x v="27"/>
    <n v="5"/>
    <n v="474632.5"/>
    <x v="2879"/>
    <n v="17.786664900982949"/>
    <n v="127.83643516294789"/>
    <x v="3171"/>
    <n v="43.349758140849907"/>
    <n v="55.601269931726627"/>
    <n v="256"/>
    <n v="27061527"/>
  </r>
  <r>
    <x v="57"/>
    <x v="0"/>
    <x v="27"/>
    <n v="7"/>
    <n v="474628.5"/>
    <x v="2880"/>
    <n v="30.833984617239171"/>
    <n v="158.01392432366021"/>
    <x v="3172"/>
    <n v="43.844011441663497"/>
    <n v="56.045086450809322"/>
    <n v="263"/>
    <n v="27536155.5"/>
  </r>
  <r>
    <x v="58"/>
    <x v="0"/>
    <x v="27"/>
    <n v="7"/>
    <n v="474621.5"/>
    <x v="2881"/>
    <n v="30.834439375172209"/>
    <n v="158.01625480694059"/>
    <x v="3173"/>
    <n v="44.322572311958467"/>
    <n v="56.472836165645901"/>
    <n v="270"/>
    <n v="28010777"/>
  </r>
  <r>
    <x v="59"/>
    <x v="0"/>
    <x v="27"/>
    <n v="4"/>
    <n v="474613"/>
    <x v="2882"/>
    <n v="11.94088645455748"/>
    <n v="112.2098659583686"/>
    <x v="3174"/>
    <n v="44.270882838805697"/>
    <n v="56.305429431658979"/>
    <n v="274"/>
    <n v="28485390"/>
  </r>
  <r>
    <x v="60"/>
    <x v="0"/>
    <x v="27"/>
    <n v="10"/>
    <n v="474612"/>
    <x v="2883"/>
    <n v="52.539803502415992"/>
    <n v="201.49058898319561"/>
    <x v="3175"/>
    <n v="45.235545549361717"/>
    <n v="57.283442940280437"/>
    <n v="284"/>
    <n v="28960002"/>
  </r>
  <r>
    <x v="61"/>
    <x v="0"/>
    <x v="27"/>
    <n v="10"/>
    <n v="474602"/>
    <x v="2884"/>
    <n v="52.540910531115877"/>
    <n v="201.4948344475844"/>
    <x v="3176"/>
    <n v="46.170925881661717"/>
    <n v="58.228135103141781"/>
    <n v="294"/>
    <n v="29434604"/>
  </r>
  <r>
    <x v="62"/>
    <x v="0"/>
    <x v="27"/>
    <n v="3"/>
    <n v="474588.5"/>
    <x v="2885"/>
    <n v="6.7787041596185471"/>
    <n v="96.061788186313152"/>
    <x v="3177"/>
    <n v="45.930137812582061"/>
    <n v="57.855463889353679"/>
    <n v="297"/>
    <n v="29909192.5"/>
  </r>
  <r>
    <x v="63"/>
    <x v="0"/>
    <x v="27"/>
    <n v="8"/>
    <n v="474588"/>
    <x v="2886"/>
    <n v="37.843197297639662"/>
    <n v="172.71524763585509"/>
    <x v="3178"/>
    <n v="46.504510653343708"/>
    <n v="58.398159542840872"/>
    <n v="305"/>
    <n v="30383780.5"/>
  </r>
  <r>
    <x v="64"/>
    <x v="0"/>
    <x v="27"/>
    <n v="7"/>
    <n v="474579.5"/>
    <x v="2887"/>
    <n v="30.837168204491132"/>
    <n v="158.03023915034751"/>
    <x v="3179"/>
    <n v="46.903054640059509"/>
    <n v="58.745348920160318"/>
    <n v="312"/>
    <n v="30858360"/>
  </r>
  <r>
    <x v="65"/>
    <x v="0"/>
    <x v="27"/>
    <n v="3"/>
    <n v="474570.5"/>
    <x v="2888"/>
    <n v="6.7789612693100967"/>
    <n v="96.065431717015869"/>
    <x v="3180"/>
    <n v="46.662972962385297"/>
    <n v="58.380987644268792"/>
    <n v="315"/>
    <n v="31332930.5"/>
  </r>
  <r>
    <x v="66"/>
    <x v="0"/>
    <x v="27"/>
    <n v="5"/>
    <n v="474568.5"/>
    <x v="2889"/>
    <n v="17.789063599071131"/>
    <n v="127.85367510165101"/>
    <x v="3181"/>
    <n v="46.73920936241818"/>
    <n v="58.372258336261837"/>
    <n v="320"/>
    <n v="31807499"/>
  </r>
  <r>
    <x v="67"/>
    <x v="0"/>
    <x v="27"/>
    <n v="5"/>
    <n v="474563.5"/>
    <x v="2890"/>
    <n v="17.789251024606379"/>
    <n v="127.85502216769279"/>
    <x v="3182"/>
    <n v="46.813556553836349"/>
    <n v="58.363451304763238"/>
    <n v="325"/>
    <n v="32282062.5"/>
  </r>
  <r>
    <x v="68"/>
    <x v="0"/>
    <x v="27"/>
    <n v="3"/>
    <n v="474557.5"/>
    <x v="2891"/>
    <n v="6.7791469717729189"/>
    <n v="96.068063327752867"/>
    <x v="3183"/>
    <n v="46.585755168186047"/>
    <n v="58.019954072642513"/>
    <n v="328"/>
    <n v="32756620"/>
  </r>
  <r>
    <x v="69"/>
    <x v="0"/>
    <x v="27"/>
    <n v="8"/>
    <n v="474557"/>
    <x v="2892"/>
    <n v="37.845669369732633"/>
    <n v="172.72653010071551"/>
    <x v="3184"/>
    <n v="47.104978580861143"/>
    <n v="58.510484689239803"/>
    <n v="336"/>
    <n v="33231177"/>
  </r>
  <r>
    <x v="70"/>
    <x v="0"/>
    <x v="27"/>
    <n v="5"/>
    <n v="474547.5"/>
    <x v="2893"/>
    <n v="17.78985081286022"/>
    <n v="127.8593329697825"/>
    <x v="3185"/>
    <n v="47.172065642298918"/>
    <n v="58.499128044862573"/>
    <n v="341"/>
    <n v="33705724.5"/>
  </r>
  <r>
    <x v="71"/>
    <x v="0"/>
    <x v="27"/>
    <n v="4"/>
    <n v="474542"/>
    <x v="2894"/>
    <n v="11.942673025479071"/>
    <n v="112.2266545681925"/>
    <x v="3186"/>
    <n v="47.09348192649454"/>
    <n v="58.32765526439406"/>
    <n v="345"/>
    <n v="34180266.5"/>
  </r>
  <r>
    <x v="72"/>
    <x v="0"/>
    <x v="27"/>
    <n v="7"/>
    <n v="474539.5"/>
    <x v="2895"/>
    <n v="30.83976753864178"/>
    <n v="158.04355987405131"/>
    <x v="3187"/>
    <n v="47.443822545155349"/>
    <n v="58.634389720217797"/>
    <n v="352"/>
    <n v="34654806"/>
  </r>
  <r>
    <x v="73"/>
    <x v="0"/>
    <x v="27"/>
    <n v="4"/>
    <n v="474531"/>
    <x v="2896"/>
    <n v="11.942949865987449"/>
    <n v="112.2292560698863"/>
    <x v="3188"/>
    <n v="47.364196701944842"/>
    <n v="58.465251811461819"/>
    <n v="356"/>
    <n v="35129337"/>
  </r>
  <r>
    <x v="74"/>
    <x v="0"/>
    <x v="27"/>
    <n v="5"/>
    <n v="474527.5"/>
    <x v="2897"/>
    <n v="17.790600605056159"/>
    <n v="127.8647218811932"/>
    <x v="3189"/>
    <n v="47.425380152504651"/>
    <n v="58.454039609174558"/>
    <n v="361"/>
    <n v="35603864.5"/>
  </r>
  <r>
    <x v="75"/>
    <x v="0"/>
    <x v="27"/>
    <n v="10"/>
    <n v="474525"/>
    <x v="2898"/>
    <n v="52.54943621492788"/>
    <n v="201.52753051681671"/>
    <x v="3190"/>
    <n v="48.169069816039553"/>
    <n v="59.200271958254461"/>
    <n v="371"/>
    <n v="36078389.5"/>
  </r>
  <r>
    <x v="76"/>
    <x v="0"/>
    <x v="27"/>
    <n v="5"/>
    <n v="474512.5"/>
    <x v="2899"/>
    <n v="17.79116299068157"/>
    <n v="127.86876386286529"/>
    <x v="3191"/>
    <n v="48.218983050949987"/>
    <n v="59.179088806283467"/>
    <n v="376"/>
    <n v="36552902"/>
  </r>
  <r>
    <x v="77"/>
    <x v="0"/>
    <x v="27"/>
    <n v="7"/>
    <n v="474508.5"/>
    <x v="2900"/>
    <n v="30.84178232403276"/>
    <n v="158.0538849796207"/>
    <x v="3192"/>
    <n v="48.53464518277984"/>
    <n v="59.453160781350789"/>
    <n v="383"/>
    <n v="37027410.5"/>
  </r>
  <r>
    <x v="78"/>
    <x v="0"/>
    <x v="27"/>
    <n v="6"/>
    <n v="474501"/>
    <x v="2901"/>
    <n v="24.130297129305148"/>
    <n v="143.11722191754529"/>
    <x v="3193"/>
    <n v="48.711000535791847"/>
    <n v="59.574328747462019"/>
    <n v="389"/>
    <n v="37501911.5"/>
  </r>
  <r>
    <x v="79"/>
    <x v="0"/>
    <x v="27"/>
    <n v="6"/>
    <n v="474495"/>
    <x v="2902"/>
    <n v="24.13060225745777"/>
    <n v="143.1190316380513"/>
    <x v="3194"/>
    <n v="48.883271663918357"/>
    <n v="59.692164397338743"/>
    <n v="395"/>
    <n v="37976406.5"/>
  </r>
  <r>
    <x v="80"/>
    <x v="0"/>
    <x v="27"/>
    <n v="6"/>
    <n v="474489"/>
    <x v="2903"/>
    <n v="24.130907393327188"/>
    <n v="143.1208414043258"/>
    <x v="3195"/>
    <n v="49.051602783211052"/>
    <n v="59.806798173538979"/>
    <n v="401"/>
    <n v="38450895.5"/>
  </r>
  <r>
    <x v="81"/>
    <x v="0"/>
    <x v="27"/>
    <n v="4"/>
    <n v="474482"/>
    <x v="2904"/>
    <n v="11.944183220558189"/>
    <n v="112.2408460428408"/>
    <x v="3196"/>
    <n v="48.961951798591237"/>
    <n v="59.638196231858068"/>
    <n v="405"/>
    <n v="38925377.5"/>
  </r>
  <r>
    <x v="82"/>
    <x v="0"/>
    <x v="27"/>
    <n v="6"/>
    <n v="474479"/>
    <x v="2905"/>
    <n v="24.1314159702588"/>
    <n v="143.12385778316249"/>
    <x v="3197"/>
    <n v="49.125773457140788"/>
    <n v="59.750255856983351"/>
    <n v="411"/>
    <n v="39399856.5"/>
  </r>
  <r>
    <x v="83"/>
    <x v="0"/>
    <x v="27"/>
    <n v="8"/>
    <n v="474474"/>
    <x v="2906"/>
    <n v="37.852289733667611"/>
    <n v="172.7567452484335"/>
    <x v="3198"/>
    <n v="49.534293993250337"/>
    <n v="60.132689776323808"/>
    <n v="419"/>
    <n v="39874330.5"/>
  </r>
  <r>
    <x v="84"/>
    <x v="0"/>
    <x v="27"/>
    <n v="5"/>
    <n v="474464.5"/>
    <x v="2907"/>
    <n v="17.792962863640561"/>
    <n v="127.8816999216546"/>
    <x v="3199"/>
    <n v="49.5654330366796"/>
    <n v="60.100694666988282"/>
    <n v="424"/>
    <n v="40348795"/>
  </r>
  <r>
    <x v="85"/>
    <x v="0"/>
    <x v="27"/>
    <n v="6"/>
    <n v="474460"/>
    <x v="2908"/>
    <n v="24.132382325490919"/>
    <n v="143.1295892532504"/>
    <x v="3200"/>
    <n v="49.717386486136078"/>
    <n v="60.202667604662793"/>
    <n v="430"/>
    <n v="40823255"/>
  </r>
  <r>
    <x v="86"/>
    <x v="0"/>
    <x v="27"/>
    <n v="5"/>
    <n v="474453.5"/>
    <x v="2909"/>
    <n v="17.793375385819239"/>
    <n v="127.8846648037751"/>
    <x v="3201"/>
    <n v="49.746104602527282"/>
    <n v="60.170236200210553"/>
    <n v="435"/>
    <n v="41297708.5"/>
  </r>
  <r>
    <x v="87"/>
    <x v="0"/>
    <x v="27"/>
    <n v="5"/>
    <n v="474448.5"/>
    <x v="2910"/>
    <n v="17.793562902223929"/>
    <n v="127.8860125229143"/>
    <x v="3202"/>
    <n v="49.774344489911137"/>
    <n v="60.138381101237293"/>
    <n v="440"/>
    <n v="41772157"/>
  </r>
  <r>
    <x v="88"/>
    <x v="0"/>
    <x v="27"/>
    <n v="4"/>
    <n v="474443"/>
    <x v="2911"/>
    <n v="11.94516505219149"/>
    <n v="112.2500724261907"/>
    <x v="3203"/>
    <n v="49.684755577945808"/>
    <n v="59.978283544746631"/>
    <n v="444"/>
    <n v="42246600"/>
  </r>
  <r>
    <x v="89"/>
    <x v="0"/>
    <x v="27"/>
    <n v="4"/>
    <n v="474439"/>
    <x v="2912"/>
    <n v="11.94526576199867"/>
    <n v="112.2510188076849"/>
    <x v="3204"/>
    <n v="49.597263246519631"/>
    <n v="59.821645828857719"/>
    <n v="448"/>
    <n v="42721039"/>
  </r>
  <r>
    <x v="90"/>
    <x v="0"/>
    <x v="27"/>
    <n v="5"/>
    <n v="474435.5"/>
    <x v="2913"/>
    <n v="17.794050463373399"/>
    <n v="127.88951672562"/>
    <x v="3205"/>
    <n v="49.626632488147671"/>
    <n v="59.794278455793467"/>
    <n v="453"/>
    <n v="43195474.5"/>
  </r>
  <r>
    <x v="91"/>
    <x v="0"/>
    <x v="27"/>
    <n v="9"/>
    <n v="474432.5"/>
    <x v="2914"/>
    <n v="45.106395759918087"/>
    <n v="187.2573610521616"/>
    <x v="3206"/>
    <n v="50.110051790314103"/>
    <n v="60.265403276041567"/>
    <n v="462"/>
    <n v="43669907"/>
  </r>
  <r>
    <x v="92"/>
    <x v="0"/>
    <x v="27"/>
    <n v="5"/>
    <n v="474421.5"/>
    <x v="2915"/>
    <n v="17.79457555910891"/>
    <n v="127.89329069714989"/>
    <x v="3207"/>
    <n v="50.13370769928143"/>
    <n v="60.233462184624663"/>
    <n v="467"/>
    <n v="44144328.5"/>
  </r>
  <r>
    <x v="93"/>
    <x v="0"/>
    <x v="27"/>
    <n v="6"/>
    <n v="474417"/>
    <x v="2916"/>
    <n v="24.13456962577737"/>
    <n v="143.14256217019451"/>
    <x v="3208"/>
    <n v="50.268294999710363"/>
    <n v="60.323857873584309"/>
    <n v="473"/>
    <n v="44618745.5"/>
  </r>
  <r>
    <x v="94"/>
    <x v="0"/>
    <x v="27"/>
    <n v="7"/>
    <n v="474411.5"/>
    <x v="2917"/>
    <n v="30.848088353472249"/>
    <n v="158.08620128486001"/>
    <x v="3209"/>
    <n v="50.510409491780173"/>
    <n v="60.532634847296869"/>
    <n v="480"/>
    <n v="45093157"/>
  </r>
  <r>
    <x v="95"/>
    <x v="0"/>
    <x v="27"/>
    <n v="10"/>
    <n v="474406"/>
    <x v="2918"/>
    <n v="52.56261771539284"/>
    <n v="201.57808168212981"/>
    <x v="3210"/>
    <n v="51.074916156920857"/>
    <n v="61.094327543330309"/>
    <n v="490"/>
    <n v="45567563"/>
  </r>
  <r>
    <x v="96"/>
    <x v="0"/>
    <x v="27"/>
    <n v="6"/>
    <n v="474394"/>
    <x v="2919"/>
    <n v="24.1357397398627"/>
    <n v="143.14950213766861"/>
    <x v="3211"/>
    <n v="51.196393950589624"/>
    <n v="61.172367898382653"/>
    <n v="496"/>
    <n v="46041957"/>
  </r>
  <r>
    <x v="97"/>
    <x v="0"/>
    <x v="27"/>
    <n v="3"/>
    <n v="474386.5"/>
    <x v="2920"/>
    <n v="6.7815906208484584"/>
    <n v="96.102692556934244"/>
    <x v="3212"/>
    <n v="50.994907808715674"/>
    <n v="60.898603803946337"/>
    <n v="499"/>
    <n v="46516343.5"/>
  </r>
  <r>
    <x v="98"/>
    <x v="0"/>
    <x v="27"/>
    <n v="7"/>
    <n v="474385.5"/>
    <x v="2921"/>
    <n v="30.84977906766396"/>
    <n v="158.0948656332294"/>
    <x v="3213"/>
    <n v="51.220849825582967"/>
    <n v="61.092271754727712"/>
    <n v="506"/>
    <n v="46990729"/>
  </r>
  <r>
    <x v="99"/>
    <x v="0"/>
    <x v="27"/>
    <n v="4"/>
    <n v="474377"/>
    <x v="2922"/>
    <n v="11.94682698119194"/>
    <n v="112.2656897617279"/>
    <x v="3214"/>
    <n v="51.128097004558228"/>
    <n v="60.9389566538796"/>
    <n v="510"/>
    <n v="47465106"/>
  </r>
  <r>
    <x v="100"/>
    <x v="0"/>
    <x v="27"/>
    <n v="7"/>
    <n v="474374.5"/>
    <x v="2923"/>
    <n v="30.850494425613729"/>
    <n v="158.09853160499219"/>
    <x v="3215"/>
    <n v="51.348618893156491"/>
    <n v="61.128049860681763"/>
    <n v="517"/>
    <n v="47939480.5"/>
  </r>
  <r>
    <x v="101"/>
    <x v="0"/>
    <x v="27"/>
    <n v="5"/>
    <n v="474366.5"/>
    <x v="2924"/>
    <n v="17.796638735272811"/>
    <n v="127.9081191704682"/>
    <x v="3216"/>
    <n v="51.359439375303161"/>
    <n v="61.089216204758003"/>
    <n v="522"/>
    <n v="48413847"/>
  </r>
  <r>
    <x v="102"/>
    <x v="0"/>
    <x v="27"/>
    <n v="3"/>
    <n v="474360.5"/>
    <x v="2925"/>
    <n v="6.7819623241334961"/>
    <n v="96.107960006493116"/>
    <x v="3217"/>
    <n v="51.16652651453073"/>
    <n v="60.8292216784413"/>
    <n v="525"/>
    <n v="48888207.5"/>
  </r>
  <r>
    <x v="103"/>
    <x v="0"/>
    <x v="27"/>
    <n v="5"/>
    <n v="474358.5"/>
    <x v="2926"/>
    <n v="17.796938873480261"/>
    <n v="127.9102763257703"/>
    <x v="3218"/>
    <n v="51.179069672975999"/>
    <n v="60.793843949592848"/>
    <n v="530"/>
    <n v="49362566"/>
  </r>
  <r>
    <x v="104"/>
    <x v="0"/>
    <x v="27"/>
    <n v="3"/>
    <n v="474352.5"/>
    <x v="2927"/>
    <n v="6.7820767025727218"/>
    <n v="96.109580876373755"/>
    <x v="3219"/>
    <n v="50.991655512276111"/>
    <n v="60.541518898859039"/>
    <n v="533"/>
    <n v="49836918.5"/>
  </r>
  <r>
    <x v="105"/>
    <x v="0"/>
    <x v="27"/>
    <n v="3"/>
    <n v="474349.5"/>
    <x v="2928"/>
    <n v="6.7821195954820812"/>
    <n v="96.110188716674273"/>
    <x v="3220"/>
    <n v="50.80781545385998"/>
    <n v="60.293918507491419"/>
    <n v="536"/>
    <n v="50311268"/>
  </r>
  <r>
    <x v="106"/>
    <x v="0"/>
    <x v="27"/>
    <n v="1"/>
    <n v="474345.5"/>
    <x v="2929"/>
    <n v="0.27754580051525179"/>
    <n v="61.078993334778701"/>
    <x v="3221"/>
    <n v="50.431321028031462"/>
    <n v="59.83748393974291"/>
    <n v="537"/>
    <n v="50785613.5"/>
  </r>
  <r>
    <x v="107"/>
    <x v="0"/>
    <x v="27"/>
    <n v="10"/>
    <n v="474349"/>
    <x v="2930"/>
    <n v="52.568933885996707"/>
    <n v="201.60230424959769"/>
    <x v="3222"/>
    <n v="50.93636839177497"/>
    <n v="60.340867067451818"/>
    <n v="547"/>
    <n v="51259962.5"/>
  </r>
  <r>
    <x v="108"/>
    <x v="0"/>
    <x v="27"/>
    <n v="5"/>
    <n v="474336.5"/>
    <x v="2931"/>
    <n v="17.79776430575296"/>
    <n v="127.9162088780389"/>
    <x v="3223"/>
    <n v="50.95090238453286"/>
    <n v="60.311181988115479"/>
    <n v="552"/>
    <n v="51734299"/>
  </r>
  <r>
    <x v="109"/>
    <x v="0"/>
    <x v="27"/>
    <n v="5"/>
    <n v="474331.5"/>
    <x v="2932"/>
    <n v="17.797951914675259"/>
    <n v="127.91755726212131"/>
    <x v="3224"/>
    <n v="50.965271285376737"/>
    <n v="60.281948213505167"/>
    <n v="557"/>
    <n v="52208630.5"/>
  </r>
  <r>
    <x v="110"/>
    <x v="0"/>
    <x v="27"/>
    <n v="11"/>
    <n v="474329.5"/>
    <x v="2933"/>
    <n v="60.198730860365153"/>
    <n v="215.77110483149411"/>
    <x v="3225"/>
    <n v="51.547277290756099"/>
    <n v="60.869771834778952"/>
    <n v="568"/>
    <n v="52682960"/>
  </r>
  <r>
    <x v="111"/>
    <x v="0"/>
    <x v="27"/>
    <n v="2"/>
    <n v="474314"/>
    <x v="2934"/>
    <n v="2.655389148177405"/>
    <n v="79.205707341897124"/>
    <x v="3226"/>
    <n v="51.27493597235555"/>
    <n v="60.530318218089327"/>
    <n v="570"/>
    <n v="53157274"/>
  </r>
  <r>
    <x v="112"/>
    <x v="0"/>
    <x v="27"/>
    <n v="4"/>
    <n v="474313"/>
    <x v="2935"/>
    <n v="11.948438990406951"/>
    <n v="112.28083799537271"/>
    <x v="3227"/>
    <n v="51.193402333208738"/>
    <n v="60.398704682417211"/>
    <n v="574"/>
    <n v="53631587"/>
  </r>
  <r>
    <x v="113"/>
    <x v="0"/>
    <x v="27"/>
    <n v="3"/>
    <n v="474308.5"/>
    <x v="2936"/>
    <n v="6.7827058529567301"/>
    <n v="96.118496638074333"/>
    <x v="3228"/>
    <n v="51.021169250064517"/>
    <n v="60.169324753270978"/>
    <n v="577"/>
    <n v="54105895.5"/>
  </r>
  <r>
    <x v="114"/>
    <x v="0"/>
    <x v="27"/>
    <n v="5"/>
    <n v="474306.5"/>
    <x v="2937"/>
    <n v="17.798890018618319"/>
    <n v="127.9242996089615"/>
    <x v="3229"/>
    <n v="51.03475905367192"/>
    <n v="60.142190185208626"/>
    <n v="582"/>
    <n v="54580202"/>
  </r>
  <r>
    <x v="115"/>
    <x v="0"/>
    <x v="27"/>
    <n v="3"/>
    <n v="474300.5"/>
    <x v="2938"/>
    <n v="6.7828202564769109"/>
    <n v="96.120117863380031"/>
    <x v="3230"/>
    <n v="50.866947429185132"/>
    <n v="59.918901767703623"/>
    <n v="585"/>
    <n v="55054502.5"/>
  </r>
  <r>
    <x v="116"/>
    <x v="0"/>
    <x v="27"/>
    <n v="8"/>
    <n v="474300"/>
    <x v="2939"/>
    <n v="37.866176089167631"/>
    <n v="172.82012216952401"/>
    <x v="3231"/>
    <n v="51.151372256210358"/>
    <n v="60.186494305438472"/>
    <n v="593"/>
    <n v="55528802.5"/>
  </r>
  <r>
    <x v="117"/>
    <x v="0"/>
    <x v="27"/>
    <n v="3"/>
    <n v="474289.5"/>
    <x v="2940"/>
    <n v="6.7829775676187793"/>
    <n v="96.122347137476325"/>
    <x v="3232"/>
    <n v="50.985530563394242"/>
    <n v="59.966519765875027"/>
    <n v="596"/>
    <n v="56003092"/>
  </r>
  <r>
    <x v="118"/>
    <x v="0"/>
    <x v="27"/>
    <n v="7"/>
    <n v="474288.5"/>
    <x v="2941"/>
    <n v="30.856088367951781"/>
    <n v="158.12719870047951"/>
    <x v="3233"/>
    <n v="51.176067962273017"/>
    <n v="60.133214199729053"/>
    <n v="603"/>
    <n v="56477380.5"/>
  </r>
  <r>
    <x v="119"/>
    <x v="0"/>
    <x v="27"/>
    <n v="8"/>
    <n v="474282"/>
    <x v="2942"/>
    <n v="37.867613190237471"/>
    <n v="172.82668105685059"/>
    <x v="3234"/>
    <n v="51.451269414712243"/>
    <n v="60.391915764727983"/>
    <n v="611"/>
    <n v="56951662.5"/>
  </r>
  <r>
    <x v="120"/>
    <x v="0"/>
    <x v="27"/>
    <n v="4"/>
    <n v="474272"/>
    <x v="2943"/>
    <n v="11.949471912440311"/>
    <n v="112.2905444810134"/>
    <x v="3235"/>
    <n v="51.374208442079762"/>
    <n v="60.269680815066607"/>
    <n v="615"/>
    <n v="57425934.5"/>
  </r>
  <r>
    <x v="121"/>
    <x v="0"/>
    <x v="27"/>
    <n v="4"/>
    <n v="474268"/>
    <x v="2944"/>
    <n v="11.949572694883249"/>
    <n v="112.29149154507409"/>
    <x v="3236"/>
    <n v="51.298459641701847"/>
    <n v="60.149406447566868"/>
    <n v="619"/>
    <n v="57900202.5"/>
  </r>
  <r>
    <x v="122"/>
    <x v="0"/>
    <x v="27"/>
    <n v="4"/>
    <n v="474264"/>
    <x v="2945"/>
    <n v="11.94967347902622"/>
    <n v="112.29243862511009"/>
    <x v="3237"/>
    <n v="51.223990572018813"/>
    <n v="60.031045292470523"/>
    <n v="623"/>
    <n v="58374466.5"/>
  </r>
  <r>
    <x v="123"/>
    <x v="0"/>
    <x v="27"/>
    <n v="4"/>
    <n v="474260"/>
    <x v="2946"/>
    <n v="11.94977426486925"/>
    <n v="112.29338572112179"/>
    <x v="3238"/>
    <n v="51.150769844839267"/>
    <n v="59.914551500812159"/>
    <n v="627"/>
    <n v="58848726.5"/>
  </r>
  <r>
    <x v="124"/>
    <x v="0"/>
    <x v="27"/>
    <n v="1"/>
    <n v="474254.5"/>
    <x v="2947"/>
    <n v="0.27759905603069102"/>
    <n v="61.090713178013637"/>
    <x v="3239"/>
    <n v="50.826073752605332"/>
    <n v="59.526650419042703"/>
    <n v="628"/>
    <n v="59322981"/>
  </r>
  <r>
    <x v="125"/>
    <x v="0"/>
    <x v="27"/>
    <n v="6"/>
    <n v="474256"/>
    <x v="2948"/>
    <n v="24.142762807750291"/>
    <n v="143.19115607835681"/>
    <x v="3240"/>
    <n v="50.924373836444907"/>
    <n v="59.596645826040493"/>
    <n v="634"/>
    <n v="59797237"/>
  </r>
  <r>
    <x v="126"/>
    <x v="0"/>
    <x v="27"/>
    <n v="4"/>
    <n v="474249"/>
    <x v="2949"/>
    <n v="11.9500514347039"/>
    <n v="112.2959903175319"/>
    <x v="3241"/>
    <n v="50.855365987837637"/>
    <n v="59.486213748476217"/>
    <n v="638"/>
    <n v="60271486"/>
  </r>
  <r>
    <x v="127"/>
    <x v="0"/>
    <x v="27"/>
    <n v="6"/>
    <n v="474246"/>
    <x v="2950"/>
    <n v="24.143271884533391"/>
    <n v="143.19417542182151"/>
    <x v="3242"/>
    <n v="50.952067853692313"/>
    <n v="59.55528511268767"/>
    <n v="644"/>
    <n v="60745732"/>
  </r>
  <r>
    <x v="128"/>
    <x v="0"/>
    <x v="27"/>
    <n v="5"/>
    <n v="474239.5"/>
    <x v="2951"/>
    <n v="17.801404624911651"/>
    <n v="127.9423726038803"/>
    <x v="3243"/>
    <n v="50.965695633247243"/>
    <n v="59.53499745116364"/>
    <n v="649"/>
    <n v="61219971.5"/>
  </r>
  <r>
    <x v="129"/>
    <x v="0"/>
    <x v="27"/>
    <n v="11"/>
    <n v="474237.5"/>
    <x v="2952"/>
    <n v="60.210409150755829"/>
    <n v="215.8129634817368"/>
    <x v="3244"/>
    <n v="51.46556048844365"/>
    <n v="60.040004431708617"/>
    <n v="660"/>
    <n v="61694209"/>
  </r>
  <r>
    <x v="130"/>
    <x v="0"/>
    <x v="27"/>
    <n v="3"/>
    <n v="474222.5"/>
    <x v="2953"/>
    <n v="6.7839358930821021"/>
    <n v="96.13592767669202"/>
    <x v="3245"/>
    <n v="51.314348662152732"/>
    <n v="59.84250403645084"/>
    <n v="663"/>
    <n v="62168431.5"/>
  </r>
  <r>
    <x v="131"/>
    <x v="0"/>
    <x v="27"/>
    <n v="7"/>
    <n v="474221.5"/>
    <x v="2954"/>
    <n v="30.860447845370359"/>
    <n v="158.14953957349539"/>
    <x v="3246"/>
    <n v="51.484899129492369"/>
    <n v="59.992597810110837"/>
    <n v="670"/>
    <n v="62642653"/>
  </r>
  <r>
    <x v="132"/>
    <x v="0"/>
    <x v="27"/>
    <n v="3"/>
    <n v="474212.5"/>
    <x v="2955"/>
    <n v="6.7840789499583556"/>
    <n v="96.137954951967899"/>
    <x v="3247"/>
    <n v="51.335892778134841"/>
    <n v="59.798360614739387"/>
    <n v="673"/>
    <n v="63116865.5"/>
  </r>
  <r>
    <x v="133"/>
    <x v="0"/>
    <x v="27"/>
    <n v="6"/>
    <n v="474211"/>
    <x v="2956"/>
    <n v="24.145053822354232"/>
    <n v="143.20474412676461"/>
    <x v="3248"/>
    <n v="51.42521074751297"/>
    <n v="59.861549179335128"/>
    <n v="679"/>
    <n v="63591076.5"/>
  </r>
  <r>
    <x v="134"/>
    <x v="0"/>
    <x v="27"/>
    <n v="5"/>
    <n v="474204.5"/>
    <x v="2957"/>
    <n v="17.802718507765722"/>
    <n v="127.9518157513855"/>
    <x v="3249"/>
    <n v="51.435166073212898"/>
    <n v="59.839521943693512"/>
    <n v="684"/>
    <n v="64065281"/>
  </r>
  <r>
    <x v="135"/>
    <x v="0"/>
    <x v="27"/>
    <n v="9"/>
    <n v="474201.5"/>
    <x v="2958"/>
    <n v="45.128368649967022"/>
    <n v="187.34858060841151"/>
    <x v="3250"/>
    <n v="51.755299729114313"/>
    <n v="60.152057150535512"/>
    <n v="693"/>
    <n v="64539482.5"/>
  </r>
  <r>
    <x v="136"/>
    <x v="0"/>
    <x v="27"/>
    <n v="3"/>
    <n v="474189.5"/>
    <x v="2959"/>
    <n v="6.7844080036717962"/>
    <n v="96.142618009593392"/>
    <x v="3251"/>
    <n v="51.608838289386149"/>
    <n v="59.962193846870747"/>
    <n v="696"/>
    <n v="65013672"/>
  </r>
  <r>
    <x v="137"/>
    <x v="0"/>
    <x v="27"/>
    <n v="5"/>
    <n v="474187.5"/>
    <x v="2960"/>
    <n v="17.803356749420409"/>
    <n v="127.95640292601109"/>
    <x v="3252"/>
    <n v="51.617443637449"/>
    <n v="59.939749732703312"/>
    <n v="701"/>
    <n v="65487859.5"/>
  </r>
  <r>
    <x v="138"/>
    <x v="0"/>
    <x v="27"/>
    <n v="4"/>
    <n v="474182"/>
    <x v="2961"/>
    <n v="11.951739928670611"/>
    <n v="112.31185728707381"/>
    <x v="3253"/>
    <n v="51.550057314557321"/>
    <n v="59.835841270121357"/>
    <n v="705"/>
    <n v="65962041.5"/>
  </r>
  <r>
    <x v="139"/>
    <x v="0"/>
    <x v="27"/>
    <n v="5"/>
    <n v="474178.5"/>
    <x v="2962"/>
    <n v="17.803694660588341"/>
    <n v="127.9588315633836"/>
    <x v="3254"/>
    <n v="51.559058981881989"/>
    <n v="59.814535053358142"/>
    <n v="710"/>
    <n v="66436220"/>
  </r>
  <r>
    <x v="140"/>
    <x v="0"/>
    <x v="27"/>
    <n v="5"/>
    <n v="474173.5"/>
    <x v="2963"/>
    <n v="17.803882394557661"/>
    <n v="127.96018084620481"/>
    <x v="3255"/>
    <n v="51.567987257044038"/>
    <n v="59.793485054145862"/>
    <n v="715"/>
    <n v="66910393.5"/>
  </r>
  <r>
    <x v="141"/>
    <x v="0"/>
    <x v="27"/>
    <n v="2"/>
    <n v="474167"/>
    <x v="2964"/>
    <n v="2.6562123649022769"/>
    <n v="79.230262485927099"/>
    <x v="3256"/>
    <n v="51.35380215329409"/>
    <n v="59.53272162304917"/>
    <n v="717"/>
    <n v="67384560.5"/>
  </r>
  <r>
    <x v="142"/>
    <x v="0"/>
    <x v="27"/>
    <n v="6"/>
    <n v="474167"/>
    <x v="2965"/>
    <n v="24.147294345984481"/>
    <n v="143.21803271230851"/>
    <x v="3257"/>
    <n v="51.437949108188533"/>
    <n v="59.593294256301078"/>
    <n v="723"/>
    <n v="67858727.5"/>
  </r>
  <r>
    <x v="143"/>
    <x v="0"/>
    <x v="27"/>
    <n v="2"/>
    <n v="474159"/>
    <x v="2966"/>
    <n v="2.656257180457648"/>
    <n v="79.231599257136523"/>
    <x v="3258"/>
    <n v="51.227675730533939"/>
    <n v="59.337514995726593"/>
    <n v="725"/>
    <n v="68332886.5"/>
  </r>
  <r>
    <x v="144"/>
    <x v="0"/>
    <x v="27"/>
    <n v="4"/>
    <n v="474158"/>
    <x v="2967"/>
    <n v="11.952344878409489"/>
    <n v="112.317542068465"/>
    <x v="3259"/>
    <n v="51.16596564962029"/>
    <n v="59.241888222320902"/>
    <n v="729"/>
    <n v="68807044.5"/>
  </r>
  <r>
    <x v="145"/>
    <x v="0"/>
    <x v="27"/>
    <n v="6"/>
    <n v="474155"/>
    <x v="2968"/>
    <n v="24.147905470051828"/>
    <n v="143.221657300033"/>
    <x v="3260"/>
    <n v="51.249814762214577"/>
    <n v="59.303082795835351"/>
    <n v="735"/>
    <n v="69281199.5"/>
  </r>
  <r>
    <x v="146"/>
    <x v="0"/>
    <x v="27"/>
    <n v="2"/>
    <n v="474147"/>
    <x v="2969"/>
    <n v="2.6563244066262519"/>
    <n v="79.233604498530184"/>
    <x v="3261"/>
    <n v="51.045161422185672"/>
    <n v="59.054457946640177"/>
    <n v="737"/>
    <n v="69755346.5"/>
  </r>
  <r>
    <x v="147"/>
    <x v="0"/>
    <x v="27"/>
    <n v="5"/>
    <n v="474146.5"/>
    <x v="2970"/>
    <n v="17.804896226410591"/>
    <n v="127.96746746517771"/>
    <x v="3262"/>
    <n v="51.057407607482077"/>
    <n v="59.039307343387037"/>
    <n v="742"/>
    <n v="70229493"/>
  </r>
  <r>
    <x v="148"/>
    <x v="0"/>
    <x v="27"/>
    <n v="3"/>
    <n v="474140.5"/>
    <x v="2971"/>
    <n v="6.7851091376018848"/>
    <n v="96.152553858318541"/>
    <x v="3263"/>
    <n v="50.927723853073047"/>
    <n v="58.87195283553406"/>
    <n v="745"/>
    <n v="70703633.5"/>
  </r>
  <r>
    <x v="149"/>
    <x v="0"/>
    <x v="27"/>
    <n v="5"/>
    <n v="474138.5"/>
    <x v="2972"/>
    <n v="17.80519664320823"/>
    <n v="127.96962662276501"/>
    <x v="3264"/>
    <n v="50.940665568889969"/>
    <n v="58.858155928057137"/>
    <n v="750"/>
    <n v="71177772"/>
  </r>
  <r>
    <x v="150"/>
    <x v="0"/>
    <x v="27"/>
    <n v="9"/>
    <n v="474135.5"/>
    <x v="2973"/>
    <n v="45.134650551092108"/>
    <n v="187.37465966454661"/>
    <x v="3265"/>
    <n v="51.233432960650177"/>
    <n v="59.145127272055198"/>
    <n v="759"/>
    <n v="71651907.5"/>
  </r>
  <r>
    <x v="151"/>
    <x v="0"/>
    <x v="27"/>
    <n v="4"/>
    <n v="474124"/>
    <x v="2974"/>
    <n v="11.95320199537861"/>
    <n v="112.3255964939535"/>
    <x v="3266"/>
    <n v="51.174785767137386"/>
    <n v="59.054957116913442"/>
    <n v="763"/>
    <n v="72126031.5"/>
  </r>
  <r>
    <x v="152"/>
    <x v="0"/>
    <x v="27"/>
    <n v="7"/>
    <n v="474121.5"/>
    <x v="2975"/>
    <n v="30.866956819936028"/>
    <n v="158.18289590506299"/>
    <x v="3267"/>
    <n v="51.324211756373252"/>
    <n v="59.188407631383427"/>
    <n v="770"/>
    <n v="72600153"/>
  </r>
  <r>
    <x v="153"/>
    <x v="0"/>
    <x v="27"/>
    <n v="6"/>
    <n v="474114"/>
    <x v="2976"/>
    <n v="24.14999371069495"/>
    <n v="143.23404269246879"/>
    <x v="3268"/>
    <n v="51.403126367409563"/>
    <n v="59.246390954446923"/>
    <n v="776"/>
    <n v="73074267"/>
  </r>
  <r>
    <x v="154"/>
    <x v="0"/>
    <x v="27"/>
    <n v="6"/>
    <n v="474108"/>
    <x v="2977"/>
    <n v="24.150299337181451"/>
    <n v="143.23585536860199"/>
    <x v="3269"/>
    <n v="51.481085479257231"/>
    <n v="59.303573957473333"/>
    <n v="782"/>
    <n v="73548375"/>
  </r>
  <r>
    <x v="155"/>
    <x v="0"/>
    <x v="27"/>
    <n v="6"/>
    <n v="474102"/>
    <x v="2978"/>
    <n v="24.15060497140367"/>
    <n v="143.2376680906159"/>
    <x v="3270"/>
    <n v="51.558106811703723"/>
    <n v="59.359972689102918"/>
    <n v="788"/>
    <n v="74022477"/>
  </r>
  <r>
    <x v="156"/>
    <x v="0"/>
    <x v="27"/>
    <n v="3"/>
    <n v="474094.5"/>
    <x v="2979"/>
    <n v="6.7857674768577301"/>
    <n v="96.161883258844128"/>
    <x v="3271"/>
    <n v="51.432093513636623"/>
    <n v="59.19891247536048"/>
    <n v="791"/>
    <n v="74496571.5"/>
  </r>
  <r>
    <x v="157"/>
    <x v="0"/>
    <x v="27"/>
    <n v="9"/>
    <n v="474094.5"/>
    <x v="2980"/>
    <n v="45.138553824959651"/>
    <n v="187.3908639467019"/>
    <x v="3272"/>
    <n v="51.70940276645166"/>
    <n v="59.470477060104713"/>
    <n v="800"/>
    <n v="74970666"/>
  </r>
  <r>
    <x v="158"/>
    <x v="0"/>
    <x v="27"/>
    <n v="4"/>
    <n v="474083"/>
    <x v="2981"/>
    <n v="11.954235741118939"/>
    <n v="112.3353107200621"/>
    <x v="3273"/>
    <n v="51.650626022869481"/>
    <n v="59.38200783658516"/>
    <n v="804"/>
    <n v="75444749"/>
  </r>
  <r>
    <x v="159"/>
    <x v="0"/>
    <x v="27"/>
    <n v="3"/>
    <n v="474078.5"/>
    <x v="2982"/>
    <n v="6.7859964943719806"/>
    <n v="96.165128692104958"/>
    <x v="3274"/>
    <n v="51.526478128574333"/>
    <n v="59.223768395586823"/>
    <n v="807"/>
    <n v="75918827.5"/>
  </r>
  <r>
    <x v="160"/>
    <x v="0"/>
    <x v="27"/>
    <n v="9"/>
    <n v="474078.5"/>
    <x v="2983"/>
    <n v="45.140077236928768"/>
    <n v="187.39718832931609"/>
    <x v="3275"/>
    <n v="51.79826059224002"/>
    <n v="59.489924723375857"/>
    <n v="816"/>
    <n v="76392906"/>
  </r>
  <r>
    <x v="161"/>
    <x v="0"/>
    <x v="27"/>
    <n v="5"/>
    <n v="474067.5"/>
    <x v="2984"/>
    <n v="17.807863286590599"/>
    <n v="127.98879233965179"/>
    <x v="3276"/>
    <n v="51.805460505161918"/>
    <n v="59.472855159075351"/>
    <n v="821"/>
    <n v="76866973.5"/>
  </r>
  <r>
    <x v="162"/>
    <x v="0"/>
    <x v="27"/>
    <n v="0"/>
    <n v="474060"/>
    <x v="348"/>
    <n v="0"/>
    <n v="32.860413919083562"/>
    <x v="3277"/>
    <n v="51.487920184122927"/>
    <n v="59.108317727380559"/>
    <n v="821"/>
    <n v="77341033.5"/>
  </r>
  <r>
    <x v="163"/>
    <x v="0"/>
    <x v="27"/>
    <n v="9"/>
    <n v="474064.5"/>
    <x v="2985"/>
    <n v="45.141410306756441"/>
    <n v="187.40272251429849"/>
    <x v="3278"/>
    <n v="51.755155824425877"/>
    <n v="59.37014770397488"/>
    <n v="830"/>
    <n v="77815098"/>
  </r>
  <r>
    <x v="164"/>
    <x v="0"/>
    <x v="27"/>
    <n v="4"/>
    <n v="474053"/>
    <x v="2986"/>
    <n v="11.954992253728779"/>
    <n v="112.34241975496241"/>
    <x v="3279"/>
    <n v="51.698424657695163"/>
    <n v="59.28535601960192"/>
    <n v="834"/>
    <n v="78289151"/>
  </r>
  <r>
    <x v="165"/>
    <x v="0"/>
    <x v="27"/>
    <n v="2"/>
    <n v="474048"/>
    <x v="2987"/>
    <n v="2.6568791523824968"/>
    <n v="79.250151613685944"/>
    <x v="3280"/>
    <n v="51.514832913090487"/>
    <n v="59.065055480608223"/>
    <n v="836"/>
    <n v="78763199"/>
  </r>
  <r>
    <x v="166"/>
    <x v="0"/>
    <x v="27"/>
    <n v="2"/>
    <n v="474046"/>
    <x v="2988"/>
    <n v="2.656890361755226"/>
    <n v="79.250485970063224"/>
    <x v="3281"/>
    <n v="51.333444514019547"/>
    <n v="58.847387071577323"/>
    <n v="838"/>
    <n v="79237245"/>
  </r>
  <r>
    <x v="167"/>
    <x v="0"/>
    <x v="27"/>
    <n v="1"/>
    <n v="474043.5"/>
    <x v="2989"/>
    <n v="0.27772261726678532"/>
    <n v="61.117905071754528"/>
    <x v="3282"/>
    <n v="51.09119167074325"/>
    <n v="58.564863415865723"/>
    <n v="839"/>
    <n v="79711288.5"/>
  </r>
  <r>
    <x v="168"/>
    <x v="0"/>
    <x v="27"/>
    <n v="4"/>
    <n v="474044"/>
    <x v="2990"/>
    <n v="11.955219226183409"/>
    <n v="112.3445526408924"/>
    <x v="3283"/>
    <n v="51.039780419579849"/>
    <n v="58.486797014508902"/>
    <n v="843"/>
    <n v="80185332.5"/>
  </r>
  <r>
    <x v="169"/>
    <x v="0"/>
    <x v="27"/>
    <n v="1"/>
    <n v="474038.5"/>
    <x v="2991"/>
    <n v="0.27772554659232818"/>
    <n v="61.11854972303361"/>
    <x v="3284"/>
    <n v="50.802110589388462"/>
    <n v="58.20971056883991"/>
    <n v="844"/>
    <n v="80659371"/>
  </r>
  <r>
    <x v="170"/>
    <x v="0"/>
    <x v="27"/>
    <n v="6"/>
    <n v="474040"/>
    <x v="2992"/>
    <n v="24.15376364473973"/>
    <n v="143.2564022384127"/>
    <x v="3285"/>
    <n v="50.876889592274729"/>
    <n v="58.267101805798781"/>
    <n v="850"/>
    <n v="81133411"/>
  </r>
  <r>
    <x v="171"/>
    <x v="0"/>
    <x v="27"/>
    <n v="3"/>
    <n v="474032.5"/>
    <x v="2993"/>
    <n v="6.786655005842694"/>
    <n v="96.174460533107066"/>
    <x v="3286"/>
    <n v="50.766100014337532"/>
    <n v="58.126221894387562"/>
    <n v="853"/>
    <n v="81607443.5"/>
  </r>
  <r>
    <x v="172"/>
    <x v="0"/>
    <x v="27"/>
    <n v="1"/>
    <n v="474028.5"/>
    <x v="2994"/>
    <n v="0.27773140542880298"/>
    <n v="61.119839066390028"/>
    <x v="3287"/>
    <n v="50.534147240933081"/>
    <n v="57.856013045123852"/>
    <n v="854"/>
    <n v="82081472"/>
  </r>
  <r>
    <x v="173"/>
    <x v="0"/>
    <x v="27"/>
    <n v="0"/>
    <n v="474027"/>
    <x v="348"/>
    <n v="0"/>
    <n v="32.86270153911223"/>
    <x v="3288"/>
    <n v="50.243984253556818"/>
    <n v="57.523808496330062"/>
    <n v="854"/>
    <n v="82555499"/>
  </r>
  <r>
    <x v="0"/>
    <x v="0"/>
    <x v="28"/>
    <n v="3"/>
    <n v="377881.5"/>
    <x v="2995"/>
    <n v="8.5135023520789641"/>
    <n v="120.64581082339321"/>
    <x v="3289"/>
    <n v="8.5135023520789641"/>
    <n v="120.64581082339321"/>
    <n v="3"/>
    <n v="377881.5"/>
  </r>
  <r>
    <x v="1"/>
    <x v="0"/>
    <x v="28"/>
    <n v="1"/>
    <n v="377877.5"/>
    <x v="2996"/>
    <n v="0.34840021308044899"/>
    <n v="76.671793459209056"/>
    <x v="3290"/>
    <n v="7.4988189923730832"/>
    <n v="70.467253598169805"/>
    <n v="4"/>
    <n v="755759"/>
  </r>
  <r>
    <x v="2"/>
    <x v="0"/>
    <x v="28"/>
    <n v="5"/>
    <n v="377878.5"/>
    <x v="2997"/>
    <n v="22.34085619747032"/>
    <n v="160.5683488541367"/>
    <x v="3291"/>
    <n v="18.877233777435318"/>
    <n v="78.368065583027786"/>
    <n v="9"/>
    <n v="1133637.5"/>
  </r>
  <r>
    <x v="3"/>
    <x v="0"/>
    <x v="28"/>
    <n v="2"/>
    <n v="377872"/>
    <x v="2998"/>
    <n v="3.3331081647452518"/>
    <n v="99.420904094943765"/>
    <x v="3292"/>
    <n v="18.891071415450291"/>
    <n v="67.711516380922617"/>
    <n v="11"/>
    <n v="1511509.5"/>
  </r>
  <r>
    <x v="4"/>
    <x v="0"/>
    <x v="28"/>
    <n v="3"/>
    <n v="377870.5"/>
    <x v="2999"/>
    <n v="8.5137501844074279"/>
    <n v="120.6493228835278"/>
    <x v="3293"/>
    <n v="21.06534283032693"/>
    <n v="64.648736534495427"/>
    <n v="14"/>
    <n v="1889380"/>
  </r>
  <r>
    <x v="5"/>
    <x v="0"/>
    <x v="28"/>
    <n v="4"/>
    <n v="377868"/>
    <x v="3000"/>
    <n v="14.99809442148287"/>
    <n v="140.938796384185"/>
    <x v="3294"/>
    <n v="24.467236075664211"/>
    <n v="65.245775226682525"/>
    <n v="18"/>
    <n v="2267248"/>
  </r>
  <r>
    <x v="6"/>
    <x v="0"/>
    <x v="28"/>
    <n v="1"/>
    <n v="377862.5"/>
    <x v="3001"/>
    <n v="0.34841404351664262"/>
    <n v="76.674837097839216"/>
    <x v="3295"/>
    <n v="22.488305896750632"/>
    <n v="58.329676046518678"/>
    <n v="19"/>
    <n v="2645110.5"/>
  </r>
  <r>
    <x v="7"/>
    <x v="0"/>
    <x v="28"/>
    <n v="1"/>
    <n v="377861.5"/>
    <x v="3002"/>
    <n v="0.34841496558476409"/>
    <n v="76.675040015673133"/>
    <x v="3296"/>
    <n v="21.014386452835328"/>
    <n v="53.132997954962171"/>
    <n v="20"/>
    <n v="3022972"/>
  </r>
  <r>
    <x v="8"/>
    <x v="0"/>
    <x v="28"/>
    <n v="0"/>
    <n v="377860"/>
    <x v="348"/>
    <n v="0"/>
    <n v="41.226400842853828"/>
    <x v="3297"/>
    <n v="18.679517789793941"/>
    <n v="47.229491222709001"/>
    <n v="20"/>
    <n v="3400832"/>
  </r>
  <r>
    <x v="9"/>
    <x v="0"/>
    <x v="28"/>
    <n v="2"/>
    <n v="377861"/>
    <x v="3003"/>
    <n v="3.333205195637067"/>
    <n v="99.423798360149874"/>
    <x v="3298"/>
    <n v="18.973192830323601"/>
    <n v="45.836741649308699"/>
    <n v="22"/>
    <n v="3778693"/>
  </r>
  <r>
    <x v="10"/>
    <x v="0"/>
    <x v="28"/>
    <n v="2"/>
    <n v="377859"/>
    <x v="3004"/>
    <n v="3.3332228382243581"/>
    <n v="99.424324608291954"/>
    <x v="3299"/>
    <n v="19.23751100536445"/>
    <n v="44.674650404353578"/>
    <n v="24"/>
    <n v="4156552"/>
  </r>
  <r>
    <x v="11"/>
    <x v="0"/>
    <x v="28"/>
    <n v="1"/>
    <n v="377856.5"/>
    <x v="3005"/>
    <n v="0.34841957599857981"/>
    <n v="76.67605462095338"/>
    <x v="3300"/>
    <n v="18.553499449534051"/>
    <n v="42.322090042650089"/>
    <n v="25"/>
    <n v="4534408.5"/>
  </r>
  <r>
    <x v="12"/>
    <x v="0"/>
    <x v="28"/>
    <n v="1"/>
    <n v="377855.5"/>
    <x v="3006"/>
    <n v="0.34842049809598469"/>
    <n v="76.676257545231621"/>
    <x v="3301"/>
    <n v="17.978905189358908"/>
    <n v="40.32749975006432"/>
    <n v="26"/>
    <n v="4912264"/>
  </r>
  <r>
    <x v="13"/>
    <x v="0"/>
    <x v="28"/>
    <n v="3"/>
    <n v="377855.5"/>
    <x v="3007"/>
    <n v="8.5140881608369519"/>
    <n v="120.65411238597839"/>
    <x v="3302"/>
    <n v="19.090897042164979"/>
    <n v="40.939331272318199"/>
    <n v="29"/>
    <n v="5290119.5"/>
  </r>
  <r>
    <x v="14"/>
    <x v="0"/>
    <x v="28"/>
    <n v="2"/>
    <n v="377852"/>
    <x v="3008"/>
    <n v="3.333284588750669"/>
    <n v="99.426166520660459"/>
    <x v="3303"/>
    <n v="19.323946687370888"/>
    <n v="40.369033721657473"/>
    <n v="31"/>
    <n v="5667971.5"/>
  </r>
  <r>
    <x v="15"/>
    <x v="0"/>
    <x v="28"/>
    <n v="1"/>
    <n v="377849.5"/>
    <x v="3009"/>
    <n v="0.34842603078291062"/>
    <n v="76.677475113457263"/>
    <x v="3304"/>
    <n v="18.825809897229799"/>
    <n v="38.854466715601809"/>
    <n v="32"/>
    <n v="6045821"/>
  </r>
  <r>
    <x v="16"/>
    <x v="0"/>
    <x v="28"/>
    <n v="5"/>
    <n v="377850.5"/>
    <x v="3010"/>
    <n v="22.34251173047485"/>
    <n v="160.58024751185431"/>
    <x v="3305"/>
    <n v="21.088773880941972"/>
    <n v="41.284498427112958"/>
    <n v="37"/>
    <n v="6423671.5"/>
  </r>
  <r>
    <x v="17"/>
    <x v="0"/>
    <x v="28"/>
    <n v="1"/>
    <n v="377843.5"/>
    <x v="3011"/>
    <n v="0.34843156364555"/>
    <n v="76.678692720351876"/>
    <x v="3306"/>
    <n v="20.559172560086981"/>
    <n v="39.876621367467393"/>
    <n v="38"/>
    <n v="6801515"/>
  </r>
  <r>
    <x v="18"/>
    <x v="0"/>
    <x v="28"/>
    <n v="4"/>
    <n v="377844"/>
    <x v="3012"/>
    <n v="14.999047074604571"/>
    <n v="140.9477485737479"/>
    <x v="3307"/>
    <n v="21.924451724573739"/>
    <n v="41.119736963724947"/>
    <n v="42"/>
    <n v="7179359"/>
  </r>
  <r>
    <x v="19"/>
    <x v="0"/>
    <x v="28"/>
    <n v="5"/>
    <n v="377840.5"/>
    <x v="3013"/>
    <n v="22.343103051726288"/>
    <n v="160.58449745984851"/>
    <x v="3308"/>
    <n v="23.762231931119711"/>
    <n v="43.005373746103203"/>
    <n v="47"/>
    <n v="7557199.5"/>
  </r>
  <r>
    <x v="20"/>
    <x v="0"/>
    <x v="28"/>
    <n v="2"/>
    <n v="377834"/>
    <x v="3014"/>
    <n v="3.333443386324729"/>
    <n v="99.43090318013887"/>
    <x v="3309"/>
    <n v="23.75572109354189"/>
    <n v="42.452134913252117"/>
    <n v="49"/>
    <n v="7935033.5"/>
  </r>
  <r>
    <x v="21"/>
    <x v="0"/>
    <x v="28"/>
    <n v="6"/>
    <n v="377834"/>
    <x v="3015"/>
    <n v="30.303916847484409"/>
    <n v="179.73307038831121"/>
    <x v="3310"/>
    <n v="25.91817327191611"/>
    <n v="44.782177975889631"/>
    <n v="55"/>
    <n v="8312867.5"/>
  </r>
  <r>
    <x v="22"/>
    <x v="0"/>
    <x v="28"/>
    <n v="5"/>
    <n v="377827.5"/>
    <x v="3016"/>
    <n v="22.34387181614834"/>
    <n v="160.59002272856759"/>
    <x v="3311"/>
    <n v="27.39583761023"/>
    <n v="46.211016002120118"/>
    <n v="60"/>
    <n v="8690695"/>
  </r>
  <r>
    <x v="23"/>
    <x v="0"/>
    <x v="28"/>
    <n v="2"/>
    <n v="377821"/>
    <x v="3017"/>
    <n v="3.3335580828715661"/>
    <n v="99.434324381557929"/>
    <x v="3312"/>
    <n v="27.25718643801229"/>
    <n v="45.575510894382333"/>
    <n v="62"/>
    <n v="9068516"/>
  </r>
  <r>
    <x v="24"/>
    <x v="0"/>
    <x v="28"/>
    <n v="5"/>
    <n v="377820.5"/>
    <x v="3018"/>
    <n v="22.344285788134279"/>
    <n v="160.5929980307524"/>
    <x v="3313"/>
    <n v="28.583061229191099"/>
    <n v="46.838865465415203"/>
    <n v="67"/>
    <n v="9446336.5"/>
  </r>
  <r>
    <x v="25"/>
    <x v="0"/>
    <x v="28"/>
    <n v="3"/>
    <n v="377814.5"/>
    <x v="3019"/>
    <n v="8.515012100004439"/>
    <n v="120.66720563308201"/>
    <x v="3314"/>
    <n v="28.883499180877472"/>
    <n v="46.812401593440747"/>
    <n v="70"/>
    <n v="9824151"/>
  </r>
  <r>
    <x v="26"/>
    <x v="0"/>
    <x v="28"/>
    <n v="4"/>
    <n v="377812"/>
    <x v="3020"/>
    <n v="15.000317467038871"/>
    <n v="140.95968659571221"/>
    <x v="3315"/>
    <n v="29.616924161102428"/>
    <n v="47.351785358353339"/>
    <n v="74"/>
    <n v="10201963"/>
  </r>
  <r>
    <x v="27"/>
    <x v="0"/>
    <x v="28"/>
    <n v="4"/>
    <n v="377808"/>
    <x v="3021"/>
    <n v="15.000476281224559"/>
    <n v="140.96117899064919"/>
    <x v="3316"/>
    <n v="30.304055604427141"/>
    <n v="47.846702567052063"/>
    <n v="78"/>
    <n v="10579771"/>
  </r>
  <r>
    <x v="28"/>
    <x v="0"/>
    <x v="28"/>
    <n v="4"/>
    <n v="377804"/>
    <x v="3022"/>
    <n v="15.00063509877315"/>
    <n v="140.96267141718781"/>
    <x v="3317"/>
    <n v="30.94923594254227"/>
    <n v="48.302186378606059"/>
    <n v="82"/>
    <n v="10957575"/>
  </r>
  <r>
    <x v="29"/>
    <x v="0"/>
    <x v="28"/>
    <n v="5"/>
    <n v="377800.5"/>
    <x v="3023"/>
    <n v="22.34546864976565"/>
    <n v="160.6014995016626"/>
    <x v="3318"/>
    <n v="31.966638810179909"/>
    <n v="49.229399469750597"/>
    <n v="87"/>
    <n v="11335375.5"/>
  </r>
  <r>
    <x v="30"/>
    <x v="0"/>
    <x v="28"/>
    <n v="6"/>
    <n v="377796"/>
    <x v="3024"/>
    <n v="30.306964917978021"/>
    <n v="179.75114854868011"/>
    <x v="3319"/>
    <n v="33.323819612894468"/>
    <n v="50.579185298510289"/>
    <n v="93"/>
    <n v="11713171.5"/>
  </r>
  <r>
    <x v="31"/>
    <x v="0"/>
    <x v="28"/>
    <n v="3"/>
    <n v="377788.5"/>
    <x v="3025"/>
    <n v="8.5155981165576158"/>
    <n v="120.67551014035649"/>
    <x v="3320"/>
    <n v="33.442638361054136"/>
    <n v="50.418547509586347"/>
    <n v="96"/>
    <n v="12090960"/>
  </r>
  <r>
    <x v="32"/>
    <x v="0"/>
    <x v="28"/>
    <n v="2"/>
    <n v="377785"/>
    <x v="3026"/>
    <n v="3.3338757452747401"/>
    <n v="99.443799706617753"/>
    <x v="3321"/>
    <n v="33.180397288308313"/>
    <n v="49.807672987482192"/>
    <n v="98"/>
    <n v="12468745"/>
  </r>
  <r>
    <x v="33"/>
    <x v="0"/>
    <x v="28"/>
    <n v="5"/>
    <n v="377784.5"/>
    <x v="3027"/>
    <n v="22.346415029244952"/>
    <n v="160.60830132649139"/>
    <x v="3322"/>
    <n v="34.030520024342422"/>
    <n v="50.563910535103027"/>
    <n v="103"/>
    <n v="12846529.5"/>
  </r>
  <r>
    <x v="34"/>
    <x v="0"/>
    <x v="28"/>
    <n v="3"/>
    <n v="377778.5"/>
    <x v="3028"/>
    <n v="8.515823529018002"/>
    <n v="120.6787044859887"/>
    <x v="3323"/>
    <n v="34.124840164603903"/>
    <n v="50.411750992590747"/>
    <n v="106"/>
    <n v="13224308"/>
  </r>
  <r>
    <x v="35"/>
    <x v="0"/>
    <x v="28"/>
    <n v="4"/>
    <n v="377776"/>
    <x v="3029"/>
    <n v="15.00174691578313"/>
    <n v="140.97311928788281"/>
    <x v="3324"/>
    <n v="34.561941749547913"/>
    <n v="50.684489563473257"/>
    <n v="110"/>
    <n v="13602084"/>
  </r>
  <r>
    <x v="36"/>
    <x v="0"/>
    <x v="28"/>
    <n v="3"/>
    <n v="377771.5"/>
    <x v="3030"/>
    <n v="8.5159813248408813"/>
    <n v="120.68094062855479"/>
    <x v="3325"/>
    <n v="34.640241166887492"/>
    <n v="50.533945733667551"/>
    <n v="113"/>
    <n v="13979855.5"/>
  </r>
  <r>
    <x v="37"/>
    <x v="0"/>
    <x v="28"/>
    <n v="0"/>
    <n v="377767"/>
    <x v="348"/>
    <n v="0"/>
    <n v="41.236550102260793"/>
    <x v="3326"/>
    <n v="33.728813109429403"/>
    <n v="49.2043344363953"/>
    <n v="113"/>
    <n v="14357622.5"/>
  </r>
  <r>
    <x v="38"/>
    <x v="0"/>
    <x v="28"/>
    <n v="2"/>
    <n v="377768"/>
    <x v="3031"/>
    <n v="3.334025773566363"/>
    <n v="99.448274793430329"/>
    <x v="3327"/>
    <n v="33.50507271303406"/>
    <n v="48.713227845471152"/>
    <n v="115"/>
    <n v="14735390.5"/>
  </r>
  <r>
    <x v="39"/>
    <x v="0"/>
    <x v="28"/>
    <n v="1"/>
    <n v="377765.5"/>
    <x v="3032"/>
    <n v="0.34850350685360992"/>
    <n v="76.694525129696245"/>
    <x v="3328"/>
    <n v="32.980261131913807"/>
    <n v="47.870937247464667"/>
    <n v="116"/>
    <n v="15113156"/>
  </r>
  <r>
    <x v="40"/>
    <x v="0"/>
    <x v="28"/>
    <n v="3"/>
    <n v="377765.5"/>
    <x v="3033"/>
    <n v="8.5161165830578138"/>
    <n v="120.6828573881418"/>
    <x v="3329"/>
    <n v="33.091930168363959"/>
    <n v="47.80131754750515"/>
    <n v="119"/>
    <n v="15490921.5"/>
  </r>
  <r>
    <x v="41"/>
    <x v="0"/>
    <x v="28"/>
    <n v="4"/>
    <n v="377763"/>
    <x v="3034"/>
    <n v="15.00226317256293"/>
    <n v="140.97797061146591"/>
    <x v="3330"/>
    <n v="33.498059183911153"/>
    <n v="48.090525905176541"/>
    <n v="123"/>
    <n v="15868684.5"/>
  </r>
  <r>
    <x v="42"/>
    <x v="0"/>
    <x v="28"/>
    <n v="3"/>
    <n v="377758.5"/>
    <x v="3035"/>
    <n v="8.5162743897413993"/>
    <n v="120.68509368461621"/>
    <x v="3331"/>
    <n v="33.594990456818003"/>
    <n v="48.016607287621241"/>
    <n v="126"/>
    <n v="16246443"/>
  </r>
  <r>
    <x v="43"/>
    <x v="0"/>
    <x v="28"/>
    <n v="1"/>
    <n v="377754.5"/>
    <x v="3036"/>
    <n v="0.3485136550810311"/>
    <n v="76.696758431421117"/>
    <x v="3332"/>
    <n v="33.117130906608047"/>
    <n v="47.265481913682521"/>
    <n v="127"/>
    <n v="16624197.5"/>
  </r>
  <r>
    <x v="44"/>
    <x v="0"/>
    <x v="28"/>
    <n v="3"/>
    <n v="377754.5"/>
    <x v="3037"/>
    <n v="8.5163645676150175"/>
    <n v="120.6863716055271"/>
    <x v="3333"/>
    <n v="33.219492987207879"/>
    <n v="47.211938142669737"/>
    <n v="130"/>
    <n v="17001952"/>
  </r>
  <r>
    <x v="45"/>
    <x v="0"/>
    <x v="28"/>
    <n v="5"/>
    <n v="377752.5"/>
    <x v="3038"/>
    <n v="22.348308028711362"/>
    <n v="160.6219067047283"/>
    <x v="3334"/>
    <n v="33.86601012202506"/>
    <n v="47.80875072530052"/>
    <n v="135"/>
    <n v="17379704.5"/>
  </r>
  <r>
    <x v="46"/>
    <x v="0"/>
    <x v="28"/>
    <n v="3"/>
    <n v="377746.5"/>
    <x v="3039"/>
    <n v="8.5165449290916708"/>
    <n v="120.6889275285412"/>
    <x v="3335"/>
    <n v="33.950364876465599"/>
    <n v="47.743710816339508"/>
    <n v="138"/>
    <n v="17757451"/>
  </r>
  <r>
    <x v="47"/>
    <x v="0"/>
    <x v="28"/>
    <n v="6"/>
    <n v="377745"/>
    <x v="3040"/>
    <n v="30.311056713265359"/>
    <n v="179.77541705938441"/>
    <x v="3336"/>
    <n v="34.821536543023868"/>
    <n v="48.611234602990429"/>
    <n v="144"/>
    <n v="18135196"/>
  </r>
  <r>
    <x v="48"/>
    <x v="0"/>
    <x v="28"/>
    <n v="2"/>
    <n v="377737"/>
    <x v="3041"/>
    <n v="3.3342993893333661"/>
    <n v="99.456436282822693"/>
    <x v="3337"/>
    <n v="34.627064498991267"/>
    <n v="48.22673375881034"/>
    <n v="146"/>
    <n v="18512933"/>
  </r>
  <r>
    <x v="49"/>
    <x v="0"/>
    <x v="28"/>
    <n v="3"/>
    <n v="377735.5"/>
    <x v="3042"/>
    <n v="8.5167929385962573"/>
    <n v="120.6924420994587"/>
    <x v="3338"/>
    <n v="34.69379822377018"/>
    <n v="48.154654715251588"/>
    <n v="149"/>
    <n v="18890668.5"/>
  </r>
  <r>
    <x v="50"/>
    <x v="0"/>
    <x v="28"/>
    <n v="1"/>
    <n v="377731.5"/>
    <x v="3043"/>
    <n v="0.34853487601194849"/>
    <n v="76.701428482618667"/>
    <x v="3339"/>
    <n v="34.261902325386288"/>
    <n v="47.502089623673328"/>
    <n v="150"/>
    <n v="19268400"/>
  </r>
  <r>
    <x v="51"/>
    <x v="0"/>
    <x v="28"/>
    <n v="3"/>
    <n v="377731.5"/>
    <x v="3044"/>
    <n v="8.5168831274519778"/>
    <n v="120.69372017599819"/>
    <x v="3340"/>
    <n v="34.33395074796254"/>
    <n v="47.445879985970251"/>
    <n v="153"/>
    <n v="19646131.5"/>
  </r>
  <r>
    <x v="52"/>
    <x v="0"/>
    <x v="28"/>
    <n v="4"/>
    <n v="377729"/>
    <x v="3045"/>
    <n v="15.003613550606101"/>
    <n v="140.99066026727951"/>
    <x v="3341"/>
    <n v="34.643227814709178"/>
    <n v="47.671177089625381"/>
    <n v="157"/>
    <n v="20023860.5"/>
  </r>
  <r>
    <x v="53"/>
    <x v="0"/>
    <x v="28"/>
    <n v="1"/>
    <n v="377723.5"/>
    <x v="3046"/>
    <n v="0.34854225781109027"/>
    <n v="76.703052981565278"/>
    <x v="3342"/>
    <n v="34.236797397298048"/>
    <n v="47.063306769465271"/>
    <n v="158"/>
    <n v="20401584"/>
  </r>
  <r>
    <x v="54"/>
    <x v="0"/>
    <x v="28"/>
    <n v="4"/>
    <n v="377724"/>
    <x v="3047"/>
    <n v="15.003812156116339"/>
    <n v="140.9925265858119"/>
    <x v="3343"/>
    <n v="34.537847680341457"/>
    <n v="47.286147317185097"/>
    <n v="162"/>
    <n v="20779308"/>
  </r>
  <r>
    <x v="55"/>
    <x v="0"/>
    <x v="28"/>
    <n v="2"/>
    <n v="377719"/>
    <x v="3048"/>
    <n v="3.3344582836145862"/>
    <n v="99.461175826909923"/>
    <x v="3344"/>
    <n v="34.375051141937192"/>
    <n v="46.971142044610673"/>
    <n v="164"/>
    <n v="21157027"/>
  </r>
  <r>
    <x v="56"/>
    <x v="0"/>
    <x v="28"/>
    <n v="3"/>
    <n v="377717.5"/>
    <x v="3049"/>
    <n v="8.5171988034897179"/>
    <n v="120.6981936570587"/>
    <x v="3345"/>
    <n v="34.441315801121149"/>
    <n v="46.926731228111173"/>
    <n v="167"/>
    <n v="21534744.5"/>
  </r>
  <r>
    <x v="57"/>
    <x v="0"/>
    <x v="28"/>
    <n v="3"/>
    <n v="377714.5"/>
    <x v="3050"/>
    <n v="8.5172664513994754"/>
    <n v="120.69915230328751"/>
    <x v="3346"/>
    <n v="34.505786365247531"/>
    <n v="46.883376446213489"/>
    <n v="170"/>
    <n v="21912459"/>
  </r>
  <r>
    <x v="58"/>
    <x v="0"/>
    <x v="28"/>
    <n v="0"/>
    <n v="377710"/>
    <x v="348"/>
    <n v="0"/>
    <n v="41.242773086443982"/>
    <x v="3347"/>
    <n v="33.92108103762002"/>
    <n v="46.088931140863892"/>
    <n v="170"/>
    <n v="22290169"/>
  </r>
  <r>
    <x v="59"/>
    <x v="0"/>
    <x v="28"/>
    <n v="2"/>
    <n v="377711"/>
    <x v="3051"/>
    <n v="3.3345289081562828"/>
    <n v="99.463282435948628"/>
    <x v="3348"/>
    <n v="33.780259296248737"/>
    <n v="45.814059583149778"/>
    <n v="172"/>
    <n v="22667880"/>
  </r>
  <r>
    <x v="60"/>
    <x v="0"/>
    <x v="28"/>
    <n v="3"/>
    <n v="377709.5"/>
    <x v="3052"/>
    <n v="8.5173792003037452"/>
    <n v="120.70075008084279"/>
    <x v="3349"/>
    <n v="33.853144699422657"/>
    <n v="45.790346476666883"/>
    <n v="175"/>
    <n v="23045589.5"/>
  </r>
  <r>
    <x v="61"/>
    <x v="0"/>
    <x v="28"/>
    <n v="6"/>
    <n v="377708"/>
    <x v="3053"/>
    <n v="30.314025962257681"/>
    <n v="179.79302772802581"/>
    <x v="3350"/>
    <n v="34.541371044678463"/>
    <n v="46.481589832892134"/>
    <n v="181"/>
    <n v="23423297.5"/>
  </r>
  <r>
    <x v="62"/>
    <x v="0"/>
    <x v="28"/>
    <n v="4"/>
    <n v="377701"/>
    <x v="3054"/>
    <n v="15.00472580919004"/>
    <n v="141.00111228749509"/>
    <x v="3351"/>
    <n v="34.803804931366237"/>
    <n v="46.681049375864482"/>
    <n v="185"/>
    <n v="23800998.5"/>
  </r>
  <r>
    <x v="63"/>
    <x v="0"/>
    <x v="28"/>
    <n v="5"/>
    <n v="377697.5"/>
    <x v="3055"/>
    <n v="22.351562370986802"/>
    <n v="160.6452963349715"/>
    <x v="3352"/>
    <n v="35.258464239047917"/>
    <n v="47.103961180051733"/>
    <n v="190"/>
    <n v="24178696"/>
  </r>
  <r>
    <x v="64"/>
    <x v="0"/>
    <x v="28"/>
    <n v="1"/>
    <n v="377690.5"/>
    <x v="3056"/>
    <n v="0.34857271103802551"/>
    <n v="76.709754767150002"/>
    <x v="3353"/>
    <n v="34.912885811310971"/>
    <n v="46.60623749021142"/>
    <n v="191"/>
    <n v="24556386.5"/>
  </r>
  <r>
    <x v="65"/>
    <x v="0"/>
    <x v="28"/>
    <n v="3"/>
    <n v="377690.5"/>
    <x v="3057"/>
    <n v="8.5178076733651675"/>
    <n v="120.7068220213643"/>
    <x v="3354"/>
    <n v="34.965480184807816"/>
    <n v="46.570014445184988"/>
    <n v="194"/>
    <n v="24934077"/>
  </r>
  <r>
    <x v="66"/>
    <x v="0"/>
    <x v="28"/>
    <n v="2"/>
    <n v="377687"/>
    <x v="3058"/>
    <n v="3.334740799732629"/>
    <n v="99.469602798519915"/>
    <x v="3355"/>
    <n v="34.825775608610357"/>
    <n v="46.314775155167311"/>
    <n v="196"/>
    <n v="25311764"/>
  </r>
  <r>
    <x v="67"/>
    <x v="0"/>
    <x v="28"/>
    <n v="4"/>
    <n v="377686"/>
    <x v="3059"/>
    <n v="15.00532172984143"/>
    <n v="141.00671222152579"/>
    <x v="3356"/>
    <n v="35.067025177400772"/>
    <n v="46.499800683173042"/>
    <n v="200"/>
    <n v="25689450"/>
  </r>
  <r>
    <x v="68"/>
    <x v="0"/>
    <x v="28"/>
    <n v="5"/>
    <n v="377682.5"/>
    <x v="3060"/>
    <n v="22.35245008337899"/>
    <n v="160.65167650732531"/>
    <x v="3357"/>
    <n v="35.487651226773892"/>
    <n v="46.892049341561737"/>
    <n v="205"/>
    <n v="26067132.5"/>
  </r>
  <r>
    <x v="69"/>
    <x v="0"/>
    <x v="28"/>
    <n v="5"/>
    <n v="377677.5"/>
    <x v="3061"/>
    <n v="22.352746003179401"/>
    <n v="160.65380334406441"/>
    <x v="3358"/>
    <n v="35.897091153004162"/>
    <n v="47.272286867772422"/>
    <n v="210"/>
    <n v="26444810"/>
  </r>
  <r>
    <x v="70"/>
    <x v="0"/>
    <x v="28"/>
    <n v="3"/>
    <n v="377671.5"/>
    <x v="3062"/>
    <n v="8.5182361895380705"/>
    <n v="120.7128945728234"/>
    <x v="3359"/>
    <n v="35.93404034045367"/>
    <n v="47.227391517994263"/>
    <n v="213"/>
    <n v="26822481.5"/>
  </r>
  <r>
    <x v="71"/>
    <x v="0"/>
    <x v="28"/>
    <n v="10"/>
    <n v="377672"/>
    <x v="3063"/>
    <n v="66.025602162428385"/>
    <n v="253.20874043744951"/>
    <x v="3360"/>
    <n v="37.219908008442601"/>
    <n v="48.610056720018513"/>
    <n v="223"/>
    <n v="27200153.5"/>
  </r>
  <r>
    <x v="72"/>
    <x v="0"/>
    <x v="28"/>
    <n v="3"/>
    <n v="377658.5"/>
    <x v="3064"/>
    <n v="8.5185294096574751"/>
    <n v="120.7170498285093"/>
    <x v="3361"/>
    <n v="37.238868451930493"/>
    <n v="48.546979608259313"/>
    <n v="226"/>
    <n v="27577812"/>
  </r>
  <r>
    <x v="73"/>
    <x v="0"/>
    <x v="28"/>
    <n v="2"/>
    <n v="377655"/>
    <x v="3065"/>
    <n v="3.335023363727788"/>
    <n v="99.478031198222155"/>
    <x v="3362"/>
    <n v="37.083616248461219"/>
    <n v="48.287324995641441"/>
    <n v="228"/>
    <n v="27955467"/>
  </r>
  <r>
    <x v="74"/>
    <x v="0"/>
    <x v="28"/>
    <n v="4"/>
    <n v="377654"/>
    <x v="3066"/>
    <n v="15.00659318544723"/>
    <n v="141.01866023423349"/>
    <x v="3363"/>
    <n v="37.275994288817778"/>
    <n v="48.425177438178423"/>
    <n v="232"/>
    <n v="28333121"/>
  </r>
  <r>
    <x v="75"/>
    <x v="0"/>
    <x v="28"/>
    <n v="3"/>
    <n v="377649.5"/>
    <x v="3067"/>
    <n v="8.5187324200273711"/>
    <n v="120.7199267115674"/>
    <x v="3364"/>
    <n v="37.294172829897221"/>
    <n v="48.366348520673952"/>
    <n v="235"/>
    <n v="28710770.5"/>
  </r>
  <r>
    <x v="76"/>
    <x v="0"/>
    <x v="28"/>
    <n v="1"/>
    <n v="377645.5"/>
    <x v="3068"/>
    <n v="0.34861424674279812"/>
    <n v="76.718895453228683"/>
    <x v="3365"/>
    <n v="36.977340145431263"/>
    <n v="47.928585243925568"/>
    <n v="236"/>
    <n v="29088416"/>
  </r>
  <r>
    <x v="77"/>
    <x v="0"/>
    <x v="28"/>
    <n v="2"/>
    <n v="377645"/>
    <x v="3069"/>
    <n v="3.3351116747967469"/>
    <n v="99.480665366056982"/>
    <x v="3366"/>
    <n v="36.833901553996341"/>
    <n v="47.689696966522803"/>
    <n v="238"/>
    <n v="29466061"/>
  </r>
  <r>
    <x v="78"/>
    <x v="0"/>
    <x v="28"/>
    <n v="6"/>
    <n v="377645"/>
    <x v="3070"/>
    <n v="30.31908304929874"/>
    <n v="179.82302140130849"/>
    <x v="3367"/>
    <n v="37.347229469339268"/>
    <n v="48.197558591344787"/>
    <n v="244"/>
    <n v="29843706"/>
  </r>
  <r>
    <x v="79"/>
    <x v="0"/>
    <x v="28"/>
    <n v="3"/>
    <n v="377637.5"/>
    <x v="3071"/>
    <n v="8.5190031155728114"/>
    <n v="120.7237627689519"/>
    <x v="3368"/>
    <n v="37.364444106657842"/>
    <n v="48.143718581421354"/>
    <n v="247"/>
    <n v="30221343.5"/>
  </r>
  <r>
    <x v="80"/>
    <x v="0"/>
    <x v="28"/>
    <n v="4"/>
    <n v="377635"/>
    <x v="3072"/>
    <n v="15.00734821416683"/>
    <n v="141.0257553248486"/>
    <x v="3369"/>
    <n v="37.540844661690102"/>
    <n v="48.271464836285269"/>
    <n v="251"/>
    <n v="30598978.5"/>
  </r>
  <r>
    <x v="81"/>
    <x v="0"/>
    <x v="28"/>
    <n v="2"/>
    <n v="377630"/>
    <x v="3073"/>
    <n v="3.3352441501697898"/>
    <n v="99.484616879391453"/>
    <x v="3370"/>
    <n v="37.39819553663034"/>
    <n v="48.039426346194112"/>
    <n v="253"/>
    <n v="30976608.5"/>
  </r>
  <r>
    <x v="82"/>
    <x v="0"/>
    <x v="28"/>
    <n v="1"/>
    <n v="377627.5"/>
    <x v="3074"/>
    <n v="0.34863086379648561"/>
    <n v="76.722552337640309"/>
    <x v="3371"/>
    <n v="37.103410710615456"/>
    <n v="47.636882281084723"/>
    <n v="254"/>
    <n v="31354236"/>
  </r>
  <r>
    <x v="83"/>
    <x v="0"/>
    <x v="28"/>
    <n v="1"/>
    <n v="377626.5"/>
    <x v="3075"/>
    <n v="0.34863178701258352"/>
    <n v="76.722755508107269"/>
    <x v="3372"/>
    <n v="36.815663118932299"/>
    <n v="47.243900977737681"/>
    <n v="255"/>
    <n v="31731862.5"/>
  </r>
  <r>
    <x v="84"/>
    <x v="0"/>
    <x v="28"/>
    <n v="6"/>
    <n v="377628"/>
    <x v="3076"/>
    <n v="30.320447949178629"/>
    <n v="179.83111664679831"/>
    <x v="3373"/>
    <n v="37.295059859842979"/>
    <n v="47.719148357322041"/>
    <n v="261"/>
    <n v="32109490.5"/>
  </r>
  <r>
    <x v="85"/>
    <x v="0"/>
    <x v="28"/>
    <n v="1"/>
    <n v="377619.5"/>
    <x v="3077"/>
    <n v="0.34863824966217938"/>
    <n v="76.724177731505577"/>
    <x v="3374"/>
    <n v="37.011914659233348"/>
    <n v="47.334225087968093"/>
    <n v="262"/>
    <n v="32487110"/>
  </r>
  <r>
    <x v="86"/>
    <x v="0"/>
    <x v="28"/>
    <n v="3"/>
    <n v="377619.5"/>
    <x v="3078"/>
    <n v="8.5194091911490997"/>
    <n v="120.7295173121623"/>
    <x v="3375"/>
    <n v="37.032650920338142"/>
    <n v="47.293634704676883"/>
    <n v="265"/>
    <n v="32864729.5"/>
  </r>
  <r>
    <x v="87"/>
    <x v="0"/>
    <x v="28"/>
    <n v="3"/>
    <n v="377616.5"/>
    <x v="3079"/>
    <n v="8.5194768741755915"/>
    <n v="120.7304764560343"/>
    <x v="3376"/>
    <n v="37.053079477938383"/>
    <n v="47.253811584590011"/>
    <n v="268"/>
    <n v="33242346"/>
  </r>
  <r>
    <x v="88"/>
    <x v="0"/>
    <x v="28"/>
    <n v="2"/>
    <n v="377613"/>
    <x v="3080"/>
    <n v="3.3353943016490901"/>
    <n v="99.489095640681313"/>
    <x v="3377"/>
    <n v="36.927757380567989"/>
    <n v="47.050861079082303"/>
    <n v="270"/>
    <n v="33619959"/>
  </r>
  <r>
    <x v="89"/>
    <x v="0"/>
    <x v="28"/>
    <n v="3"/>
    <n v="377611.5"/>
    <x v="3081"/>
    <n v="8.5195896816096095"/>
    <n v="120.7320750630213"/>
    <x v="3378"/>
    <n v="36.949157692226827"/>
    <n v="47.014372367861867"/>
    <n v="273"/>
    <n v="33997570.5"/>
  </r>
  <r>
    <x v="90"/>
    <x v="0"/>
    <x v="28"/>
    <n v="9"/>
    <n v="377611.5"/>
    <x v="3082"/>
    <n v="56.671844227115272"/>
    <n v="235.27084833851629"/>
    <x v="3379"/>
    <n v="37.824600011403739"/>
    <n v="47.939343364550687"/>
    <n v="282"/>
    <n v="34375182"/>
  </r>
  <r>
    <x v="91"/>
    <x v="0"/>
    <x v="28"/>
    <n v="3"/>
    <n v="377599.5"/>
    <x v="3083"/>
    <n v="8.5198604316402093"/>
    <n v="120.7359118925213"/>
    <x v="3380"/>
    <n v="37.836375206403012"/>
    <n v="47.893441567518522"/>
    <n v="285"/>
    <n v="34752781.5"/>
  </r>
  <r>
    <x v="92"/>
    <x v="0"/>
    <x v="28"/>
    <n v="3"/>
    <n v="377596.5"/>
    <x v="3084"/>
    <n v="8.51992812183674"/>
    <n v="120.73687113800069"/>
    <x v="3381"/>
    <n v="37.848036293399538"/>
    <n v="47.84839551378893"/>
    <n v="288"/>
    <n v="35130378"/>
  </r>
  <r>
    <x v="93"/>
    <x v="0"/>
    <x v="28"/>
    <n v="0"/>
    <n v="377592"/>
    <x v="348"/>
    <n v="0"/>
    <n v="41.255661726097877"/>
    <x v="3382"/>
    <n v="37.445560012156271"/>
    <n v="47.339575343026063"/>
    <n v="288"/>
    <n v="35507970"/>
  </r>
  <r>
    <x v="94"/>
    <x v="0"/>
    <x v="28"/>
    <n v="3"/>
    <n v="377593.5"/>
    <x v="3085"/>
    <n v="8.5199958131088778"/>
    <n v="120.73783039872271"/>
    <x v="3383"/>
    <n v="37.461221942804443"/>
    <n v="47.301178924422253"/>
    <n v="291"/>
    <n v="35885563.5"/>
  </r>
  <r>
    <x v="95"/>
    <x v="0"/>
    <x v="28"/>
    <n v="3"/>
    <n v="377590.5"/>
    <x v="3086"/>
    <n v="8.5200635054566458"/>
    <n v="120.7387896746875"/>
    <x v="3384"/>
    <n v="37.476688311228067"/>
    <n v="47.263459169036373"/>
    <n v="294"/>
    <n v="36263154"/>
  </r>
  <r>
    <x v="96"/>
    <x v="0"/>
    <x v="28"/>
    <n v="2"/>
    <n v="377587"/>
    <x v="3087"/>
    <n v="3.3356239712400528"/>
    <n v="99.495946290959679"/>
    <x v="3385"/>
    <n v="37.358124404310473"/>
    <n v="47.076413375004321"/>
    <n v="296"/>
    <n v="36640741"/>
  </r>
  <r>
    <x v="97"/>
    <x v="0"/>
    <x v="28"/>
    <n v="4"/>
    <n v="377586"/>
    <x v="3088"/>
    <n v="15.0092957441666"/>
    <n v="141.04405648540791"/>
    <x v="3386"/>
    <n v="37.507049716520818"/>
    <n v="47.189973033448197"/>
    <n v="300"/>
    <n v="37018327"/>
  </r>
  <r>
    <x v="98"/>
    <x v="0"/>
    <x v="28"/>
    <n v="4"/>
    <n v="377582"/>
    <x v="3089"/>
    <n v="15.009454748523209"/>
    <n v="141.04555066740261"/>
    <x v="3387"/>
    <n v="37.653181646576769"/>
    <n v="47.301035570925507"/>
    <n v="304"/>
    <n v="37395909"/>
  </r>
  <r>
    <x v="99"/>
    <x v="0"/>
    <x v="28"/>
    <n v="4"/>
    <n v="377578"/>
    <x v="3090"/>
    <n v="15.009613756248751"/>
    <n v="141.0470448810556"/>
    <x v="3388"/>
    <n v="37.796599916571203"/>
    <n v="47.40967996506955"/>
    <n v="308"/>
    <n v="37773487"/>
  </r>
  <r>
    <x v="100"/>
    <x v="0"/>
    <x v="28"/>
    <n v="4"/>
    <n v="377574"/>
    <x v="3091"/>
    <n v="15.009772767343319"/>
    <n v="141.04853912636781"/>
    <x v="3389"/>
    <n v="37.937381222048501"/>
    <n v="47.515981935703401"/>
    <n v="312"/>
    <n v="38151061"/>
  </r>
  <r>
    <x v="101"/>
    <x v="0"/>
    <x v="28"/>
    <n v="1"/>
    <n v="377568.5"/>
    <x v="3092"/>
    <n v="0.34868534191360612"/>
    <n v="76.734541236576334"/>
    <x v="3390"/>
    <n v="37.693087420910253"/>
    <n v="47.192776926305633"/>
    <n v="313"/>
    <n v="38528629.5"/>
  </r>
  <r>
    <x v="102"/>
    <x v="0"/>
    <x v="28"/>
    <n v="7"/>
    <n v="377570.5"/>
    <x v="3093"/>
    <n v="38.760146430675327"/>
    <n v="198.63286957231131"/>
    <x v="3391"/>
    <n v="38.211322489883543"/>
    <n v="47.721842499611633"/>
    <n v="320"/>
    <n v="38906200"/>
  </r>
  <r>
    <x v="103"/>
    <x v="0"/>
    <x v="28"/>
    <n v="3"/>
    <n v="377561.5"/>
    <x v="3094"/>
    <n v="8.5207179202782246"/>
    <n v="120.7480634616085"/>
    <x v="3392"/>
    <n v="38.219469316635049"/>
    <n v="47.681968615904943"/>
    <n v="323"/>
    <n v="39283761.5"/>
  </r>
  <r>
    <x v="104"/>
    <x v="0"/>
    <x v="28"/>
    <n v="3"/>
    <n v="377558.5"/>
    <x v="3095"/>
    <n v="8.5207856241009736"/>
    <n v="120.7490229001865"/>
    <x v="3393"/>
    <n v="38.227563604877787"/>
    <n v="47.642758278153337"/>
    <n v="326"/>
    <n v="39661320"/>
  </r>
  <r>
    <x v="105"/>
    <x v="0"/>
    <x v="28"/>
    <n v="3"/>
    <n v="377555.5"/>
    <x v="3096"/>
    <n v="8.5208533289996495"/>
    <n v="120.74998235401171"/>
    <x v="3394"/>
    <n v="38.235605482173987"/>
    <n v="47.604194056595418"/>
    <n v="329"/>
    <n v="40038875.5"/>
  </r>
  <r>
    <x v="106"/>
    <x v="0"/>
    <x v="28"/>
    <n v="3"/>
    <n v="377552.5"/>
    <x v="3097"/>
    <n v="8.5209210349742808"/>
    <n v="120.7509418230844"/>
    <x v="3395"/>
    <n v="38.243595101967323"/>
    <n v="47.566259142696772"/>
    <n v="332"/>
    <n v="40416428"/>
  </r>
  <r>
    <x v="107"/>
    <x v="0"/>
    <x v="28"/>
    <n v="1"/>
    <n v="377548.5"/>
    <x v="3098"/>
    <n v="0.34870381293610592"/>
    <n v="76.738606120491184"/>
    <x v="3396"/>
    <n v="38.010267853806603"/>
    <n v="47.260345138256561"/>
    <n v="333"/>
    <n v="40793976.5"/>
  </r>
  <r>
    <x v="108"/>
    <x v="0"/>
    <x v="28"/>
    <n v="4"/>
    <n v="377549"/>
    <x v="3099"/>
    <n v="15.010766663020931"/>
    <n v="141.0578788769119"/>
    <x v="3397"/>
    <n v="38.139855024109927"/>
    <n v="47.35918114680441"/>
    <n v="337"/>
    <n v="41171525.5"/>
  </r>
  <r>
    <x v="109"/>
    <x v="0"/>
    <x v="28"/>
    <n v="5"/>
    <n v="377545.5"/>
    <x v="3100"/>
    <n v="22.360561120754419"/>
    <n v="160.70997220858911"/>
    <x v="3398"/>
    <n v="38.385763767735178"/>
    <n v="47.587849093669483"/>
    <n v="342"/>
    <n v="41549071"/>
  </r>
  <r>
    <x v="110"/>
    <x v="0"/>
    <x v="28"/>
    <n v="4"/>
    <n v="377540"/>
    <x v="3101"/>
    <n v="15.011124497687369"/>
    <n v="141.06124148990631"/>
    <x v="3399"/>
    <n v="38.509994053146997"/>
    <n v="47.681617609719218"/>
    <n v="346"/>
    <n v="41926611"/>
  </r>
  <r>
    <x v="111"/>
    <x v="0"/>
    <x v="28"/>
    <n v="2"/>
    <n v="377535"/>
    <x v="3102"/>
    <n v="3.3360834053229969"/>
    <n v="99.509650422251156"/>
    <x v="3400"/>
    <n v="38.399221729537771"/>
    <n v="47.51484915475055"/>
    <n v="348"/>
    <n v="42304146"/>
  </r>
  <r>
    <x v="112"/>
    <x v="0"/>
    <x v="28"/>
    <n v="1"/>
    <n v="377532.5"/>
    <x v="3103"/>
    <n v="0.34871859116316439"/>
    <n v="76.741858337712031"/>
    <x v="3401"/>
    <n v="38.17500390376641"/>
    <n v="47.222785990466548"/>
    <n v="349"/>
    <n v="42681678.5"/>
  </r>
  <r>
    <x v="113"/>
    <x v="0"/>
    <x v="28"/>
    <n v="1"/>
    <n v="377531.5"/>
    <x v="3104"/>
    <n v="0.34871951484394642"/>
    <n v="76.742061610441169"/>
    <x v="3402"/>
    <n v="37.954727814512147"/>
    <n v="46.935836347059627"/>
    <n v="350"/>
    <n v="43059210"/>
  </r>
  <r>
    <x v="114"/>
    <x v="0"/>
    <x v="28"/>
    <n v="4"/>
    <n v="377532"/>
    <x v="3105"/>
    <n v="15.01144258726913"/>
    <n v="141.06423061382671"/>
    <x v="3403"/>
    <n v="38.078681897893823"/>
    <n v="47.031732482325381"/>
    <n v="354"/>
    <n v="43436742"/>
  </r>
  <r>
    <x v="115"/>
    <x v="0"/>
    <x v="28"/>
    <n v="1"/>
    <n v="377526.5"/>
    <x v="3106"/>
    <n v="0.34872413332125662"/>
    <n v="76.743077990239811"/>
    <x v="3404"/>
    <n v="37.863080240353739"/>
    <n v="46.751335617393572"/>
    <n v="355"/>
    <n v="43814268.5"/>
  </r>
  <r>
    <x v="116"/>
    <x v="0"/>
    <x v="28"/>
    <n v="3"/>
    <n v="377526.5"/>
    <x v="3107"/>
    <n v="8.5215078651621194"/>
    <n v="120.7592578604683"/>
    <x v="3405"/>
    <n v="37.874299798028559"/>
    <n v="46.723250901369141"/>
    <n v="358"/>
    <n v="44191795"/>
  </r>
  <r>
    <x v="117"/>
    <x v="0"/>
    <x v="28"/>
    <n v="1"/>
    <n v="377522.5"/>
    <x v="3108"/>
    <n v="0.34872782819118692"/>
    <n v="76.743891113462823"/>
    <x v="3406"/>
    <n v="37.664119273134247"/>
    <n v="46.450187585096607"/>
    <n v="359"/>
    <n v="44569317.5"/>
  </r>
  <r>
    <x v="118"/>
    <x v="0"/>
    <x v="28"/>
    <n v="0"/>
    <n v="377521"/>
    <x v="348"/>
    <n v="0"/>
    <n v="41.263420637476457"/>
    <x v="3407"/>
    <n v="37.347767857848098"/>
    <n v="46.060039537924979"/>
    <n v="359"/>
    <n v="44946838.5"/>
  </r>
  <r>
    <x v="119"/>
    <x v="0"/>
    <x v="28"/>
    <n v="3"/>
    <n v="377522.5"/>
    <x v="3109"/>
    <n v="8.5215981539037458"/>
    <n v="120.7605373525024"/>
    <x v="3408"/>
    <n v="37.363102073696282"/>
    <n v="46.038319729954438"/>
    <n v="362"/>
    <n v="45324361"/>
  </r>
  <r>
    <x v="120"/>
    <x v="0"/>
    <x v="28"/>
    <n v="2"/>
    <n v="377519"/>
    <x v="3110"/>
    <n v="3.3362247951192332"/>
    <n v="99.513867837551459"/>
    <x v="3409"/>
    <n v="37.270319532343791"/>
    <n v="45.897274987784797"/>
    <n v="364"/>
    <n v="45701880"/>
  </r>
  <r>
    <x v="121"/>
    <x v="0"/>
    <x v="28"/>
    <n v="2"/>
    <n v="377517"/>
    <x v="3111"/>
    <n v="3.3362424696864448"/>
    <n v="99.514395039599776"/>
    <x v="3410"/>
    <n v="37.179090771839967"/>
    <n v="45.758511590235393"/>
    <n v="366"/>
    <n v="46079397"/>
  </r>
  <r>
    <x v="122"/>
    <x v="0"/>
    <x v="28"/>
    <n v="5"/>
    <n v="377516.5"/>
    <x v="3112"/>
    <n v="22.362278810636859"/>
    <n v="160.72231760062911"/>
    <x v="3411"/>
    <n v="37.408048269839718"/>
    <n v="45.974868093977697"/>
    <n v="371"/>
    <n v="46456913.5"/>
  </r>
  <r>
    <x v="123"/>
    <x v="0"/>
    <x v="28"/>
    <n v="4"/>
    <n v="377511"/>
    <x v="3113"/>
    <n v="15.01227763656394"/>
    <n v="141.07207766687381"/>
    <x v="3412"/>
    <n v="37.528096392088102"/>
    <n v="46.070913995705197"/>
    <n v="375"/>
    <n v="46834424.5"/>
  </r>
  <r>
    <x v="124"/>
    <x v="0"/>
    <x v="28"/>
    <n v="1"/>
    <n v="377505.5"/>
    <x v="3114"/>
    <n v="0.34874353226193361"/>
    <n v="76.74734707939956"/>
    <x v="3413"/>
    <n v="37.332592884913538"/>
    <n v="45.818237754427258"/>
    <n v="376"/>
    <n v="47211930"/>
  </r>
  <r>
    <x v="125"/>
    <x v="0"/>
    <x v="28"/>
    <n v="3"/>
    <n v="377505.5"/>
    <x v="3115"/>
    <n v="8.5219819024017589"/>
    <n v="120.7659754961453"/>
    <x v="3414"/>
    <n v="37.34771658185597"/>
    <n v="45.799102204250168"/>
    <n v="379"/>
    <n v="47589435.5"/>
  </r>
  <r>
    <x v="126"/>
    <x v="0"/>
    <x v="28"/>
    <n v="5"/>
    <n v="377503.5"/>
    <x v="3116"/>
    <n v="22.36304889521762"/>
    <n v="160.72785235760171"/>
    <x v="3415"/>
    <n v="37.568625229996393"/>
    <n v="46.007866619985208"/>
    <n v="384"/>
    <n v="47966939"/>
  </r>
  <r>
    <x v="127"/>
    <x v="0"/>
    <x v="28"/>
    <n v="3"/>
    <n v="377497.5"/>
    <x v="3117"/>
    <n v="8.5221625018897527"/>
    <n v="120.7685347920452"/>
    <x v="3416"/>
    <n v="37.581845733244641"/>
    <n v="45.987387555051193"/>
    <n v="387"/>
    <n v="48344436.5"/>
  </r>
  <r>
    <x v="128"/>
    <x v="0"/>
    <x v="28"/>
    <n v="0"/>
    <n v="377493"/>
    <x v="348"/>
    <n v="0"/>
    <n v="41.266481292317337"/>
    <x v="3417"/>
    <n v="37.290665071128643"/>
    <n v="45.631081532927837"/>
    <n v="387"/>
    <n v="48721929.5"/>
  </r>
  <r>
    <x v="129"/>
    <x v="0"/>
    <x v="28"/>
    <n v="1"/>
    <n v="377493.5"/>
    <x v="3118"/>
    <n v="0.34875461833993793"/>
    <n v="76.749786772175597"/>
    <x v="3418"/>
    <n v="37.104595426467029"/>
    <n v="45.391428267403143"/>
    <n v="388"/>
    <n v="49099423"/>
  </r>
  <r>
    <x v="130"/>
    <x v="0"/>
    <x v="28"/>
    <n v="6"/>
    <n v="377495"/>
    <x v="3119"/>
    <n v="30.33113052663591"/>
    <n v="179.89447520390249"/>
    <x v="3419"/>
    <n v="37.420835627114222"/>
    <n v="45.706921360629558"/>
    <n v="394"/>
    <n v="49476918"/>
  </r>
  <r>
    <x v="131"/>
    <x v="0"/>
    <x v="28"/>
    <n v="4"/>
    <n v="377488"/>
    <x v="3120"/>
    <n v="15.013192320966199"/>
    <n v="141.0806730600687"/>
    <x v="3420"/>
    <n v="37.534156545237622"/>
    <n v="45.798577221574959"/>
    <n v="398"/>
    <n v="49854406"/>
  </r>
  <r>
    <x v="132"/>
    <x v="0"/>
    <x v="28"/>
    <n v="5"/>
    <n v="377484.5"/>
    <x v="3121"/>
    <n v="22.364174498862301"/>
    <n v="160.73594230353271"/>
    <x v="3421"/>
    <n v="37.744341406552401"/>
    <n v="45.997328176170647"/>
    <n v="403"/>
    <n v="50231890.5"/>
  </r>
  <r>
    <x v="133"/>
    <x v="0"/>
    <x v="28"/>
    <n v="3"/>
    <n v="377478.5"/>
    <x v="3122"/>
    <n v="8.5225914563534815"/>
    <n v="120.77461355457351"/>
    <x v="3422"/>
    <n v="37.7560396548879"/>
    <n v="45.977496941532479"/>
    <n v="406"/>
    <n v="50609369"/>
  </r>
  <r>
    <x v="134"/>
    <x v="0"/>
    <x v="28"/>
    <n v="2"/>
    <n v="377475"/>
    <x v="3123"/>
    <n v="3.3366136788624878"/>
    <n v="99.525467573122981"/>
    <x v="3423"/>
    <n v="37.67058123132189"/>
    <n v="45.850980525715663"/>
    <n v="408"/>
    <n v="50986844"/>
  </r>
  <r>
    <x v="135"/>
    <x v="0"/>
    <x v="28"/>
    <n v="2"/>
    <n v="377473"/>
    <x v="3124"/>
    <n v="3.336631357550389"/>
    <n v="99.525994898084335"/>
    <x v="3424"/>
    <n v="37.586404426304902"/>
    <n v="45.726301416858448"/>
    <n v="410"/>
    <n v="51364317"/>
  </r>
  <r>
    <x v="136"/>
    <x v="0"/>
    <x v="28"/>
    <n v="7"/>
    <n v="377473.5"/>
    <x v="3125"/>
    <n v="38.770106690677103"/>
    <n v="198.6839125947977"/>
    <x v="3425"/>
    <n v="37.981782025988167"/>
    <n v="46.130076129785927"/>
    <n v="417"/>
    <n v="51741790.5"/>
  </r>
  <r>
    <x v="137"/>
    <x v="0"/>
    <x v="28"/>
    <n v="3"/>
    <n v="377464.5"/>
    <x v="3126"/>
    <n v="8.5229075556963032"/>
    <n v="120.7790930343385"/>
    <x v="3426"/>
    <n v="37.991678063514932"/>
    <n v="46.109625064950222"/>
    <n v="420"/>
    <n v="52119255"/>
  </r>
  <r>
    <x v="138"/>
    <x v="0"/>
    <x v="28"/>
    <n v="7"/>
    <n v="377463.5"/>
    <x v="3127"/>
    <n v="38.771133812682017"/>
    <n v="198.6891762537368"/>
    <x v="3427"/>
    <n v="38.378860220268699"/>
    <n v="46.504450095332423"/>
    <n v="427"/>
    <n v="52496718.5"/>
  </r>
  <r>
    <x v="139"/>
    <x v="0"/>
    <x v="28"/>
    <n v="6"/>
    <n v="377456"/>
    <x v="3128"/>
    <n v="30.334264439172841"/>
    <n v="179.91306249495881"/>
    <x v="3428"/>
    <n v="38.667070724180533"/>
    <n v="46.790406391290411"/>
    <n v="433"/>
    <n v="52874174.5"/>
  </r>
  <r>
    <x v="140"/>
    <x v="0"/>
    <x v="28"/>
    <n v="2"/>
    <n v="377448"/>
    <x v="3129"/>
    <n v="3.3368523569567672"/>
    <n v="99.532586931615995"/>
    <x v="3429"/>
    <n v="38.57910858745533"/>
    <n v="46.66323312444505"/>
    <n v="435"/>
    <n v="53251622.5"/>
  </r>
  <r>
    <x v="141"/>
    <x v="0"/>
    <x v="28"/>
    <n v="1"/>
    <n v="377445.5"/>
    <x v="3130"/>
    <n v="0.34879896970107571"/>
    <n v="76.759547094566685"/>
    <x v="3430"/>
    <n v="38.399994008439641"/>
    <n v="46.436325085292388"/>
    <n v="436"/>
    <n v="53629068"/>
  </r>
  <r>
    <x v="142"/>
    <x v="0"/>
    <x v="28"/>
    <n v="2"/>
    <n v="377445"/>
    <x v="3131"/>
    <n v="3.3368788788528598"/>
    <n v="99.5333780343218"/>
    <x v="3431"/>
    <n v="38.315161265901096"/>
    <n v="46.313375587658847"/>
    <n v="438"/>
    <n v="54006513"/>
  </r>
  <r>
    <x v="143"/>
    <x v="0"/>
    <x v="28"/>
    <n v="1"/>
    <n v="377442.5"/>
    <x v="3132"/>
    <n v="0.34880174203569381"/>
    <n v="76.760157197142007"/>
    <x v="3432"/>
    <n v="38.140382326928872"/>
    <n v="46.092032548779308"/>
    <n v="439"/>
    <n v="54383955.5"/>
  </r>
  <r>
    <x v="144"/>
    <x v="0"/>
    <x v="28"/>
    <n v="4"/>
    <n v="377443"/>
    <x v="3133"/>
    <n v="15.01498224329737"/>
    <n v="141.09749316346901"/>
    <x v="3433"/>
    <n v="38.239600808220423"/>
    <n v="46.171881442498588"/>
    <n v="443"/>
    <n v="54761398.5"/>
  </r>
  <r>
    <x v="145"/>
    <x v="0"/>
    <x v="28"/>
    <n v="5"/>
    <n v="377439.5"/>
    <x v="3134"/>
    <n v="22.366840854271452"/>
    <n v="160.75510595069639"/>
    <x v="3434"/>
    <n v="38.427480416758733"/>
    <n v="46.349233266374199"/>
    <n v="448"/>
    <n v="55138838"/>
  </r>
  <r>
    <x v="146"/>
    <x v="0"/>
    <x v="28"/>
    <n v="2"/>
    <n v="377433"/>
    <x v="3135"/>
    <n v="3.336984970653381"/>
    <n v="99.536542570905553"/>
    <x v="3435"/>
    <n v="38.344894336063582"/>
    <n v="46.230111682141697"/>
    <n v="450"/>
    <n v="55516271"/>
  </r>
  <r>
    <x v="147"/>
    <x v="0"/>
    <x v="28"/>
    <n v="2"/>
    <n v="377431"/>
    <x v="3136"/>
    <n v="3.3370026532760102"/>
    <n v="99.537070013233119"/>
    <x v="3436"/>
    <n v="38.263444093656297"/>
    <n v="46.112581480931013"/>
    <n v="452"/>
    <n v="55893702"/>
  </r>
  <r>
    <x v="148"/>
    <x v="0"/>
    <x v="28"/>
    <n v="3"/>
    <n v="377429.5"/>
    <x v="3137"/>
    <n v="8.5236979066478025"/>
    <n v="120.79029318762861"/>
    <x v="3437"/>
    <n v="38.271267453128743"/>
    <n v="46.093264102216523"/>
    <n v="455"/>
    <n v="56271131.5"/>
  </r>
  <r>
    <x v="149"/>
    <x v="0"/>
    <x v="28"/>
    <n v="3"/>
    <n v="377426.5"/>
    <x v="3138"/>
    <n v="8.5237656578357033"/>
    <n v="120.79125329742369"/>
    <x v="3438"/>
    <n v="38.279030323455217"/>
    <n v="46.074164975947028"/>
    <n v="458"/>
    <n v="56648558"/>
  </r>
  <r>
    <x v="150"/>
    <x v="0"/>
    <x v="28"/>
    <n v="6"/>
    <n v="377425"/>
    <x v="3139"/>
    <n v="30.336755959866"/>
    <n v="179.9278397485518"/>
    <x v="3439"/>
    <n v="38.547824088115313"/>
    <n v="46.34129309668095"/>
    <n v="464"/>
    <n v="57025983"/>
  </r>
  <r>
    <x v="151"/>
    <x v="0"/>
    <x v="28"/>
    <n v="5"/>
    <n v="377418.5"/>
    <x v="3140"/>
    <n v="22.368085371055699"/>
    <n v="160.7640505499277"/>
    <x v="3440"/>
    <n v="38.726758372531179"/>
    <n v="46.510073919122981"/>
    <n v="469"/>
    <n v="57403401.5"/>
  </r>
  <r>
    <x v="152"/>
    <x v="0"/>
    <x v="28"/>
    <n v="2"/>
    <n v="377412"/>
    <x v="3141"/>
    <n v="3.3371706475380161"/>
    <n v="99.542080994151192"/>
    <x v="3441"/>
    <n v="38.645656342059283"/>
    <n v="46.394399617527377"/>
    <n v="471"/>
    <n v="57780813.5"/>
  </r>
  <r>
    <x v="153"/>
    <x v="0"/>
    <x v="28"/>
    <n v="2"/>
    <n v="377410"/>
    <x v="3142"/>
    <n v="3.337188332128501"/>
    <n v="99.542608495176594"/>
    <x v="3442"/>
    <n v="38.565625397945652"/>
    <n v="46.280211121641798"/>
    <n v="473"/>
    <n v="58158223.5"/>
  </r>
  <r>
    <x v="154"/>
    <x v="0"/>
    <x v="28"/>
    <n v="1"/>
    <n v="377407.5"/>
    <x v="3143"/>
    <n v="0.34883408919618009"/>
    <n v="76.767275777196446"/>
    <x v="3443"/>
    <n v="38.401807494688079"/>
    <n v="46.074652312653683"/>
    <n v="474"/>
    <n v="58535631"/>
  </r>
  <r>
    <x v="155"/>
    <x v="0"/>
    <x v="28"/>
    <n v="1"/>
    <n v="377406.5"/>
    <x v="3144"/>
    <n v="0.34883501348892337"/>
    <n v="76.767479184598756"/>
    <x v="3444"/>
    <n v="38.240093327479507"/>
    <n v="45.871723795408748"/>
    <n v="475"/>
    <n v="58913037.5"/>
  </r>
  <r>
    <x v="156"/>
    <x v="0"/>
    <x v="28"/>
    <n v="0"/>
    <n v="377405"/>
    <x v="348"/>
    <n v="0"/>
    <n v="41.2761034498238"/>
    <x v="3445"/>
    <n v="37.996681374157397"/>
    <n v="45.579733768196419"/>
    <n v="475"/>
    <n v="59290442.5"/>
  </r>
  <r>
    <x v="157"/>
    <x v="0"/>
    <x v="28"/>
    <n v="1"/>
    <n v="377405.5"/>
    <x v="3145"/>
    <n v="0.34883593778656469"/>
    <n v="76.767682593078987"/>
    <x v="3446"/>
    <n v="37.839580160837272"/>
    <n v="45.38249940874141"/>
    <n v="476"/>
    <n v="59667848"/>
  </r>
  <r>
    <x v="158"/>
    <x v="0"/>
    <x v="28"/>
    <n v="6"/>
    <n v="377407"/>
    <x v="3146"/>
    <n v="30.338202837129209"/>
    <n v="179.93642120336179"/>
    <x v="3447"/>
    <n v="38.098081802510222"/>
    <n v="45.640107929270989"/>
    <n v="482"/>
    <n v="60045255"/>
  </r>
  <r>
    <x v="159"/>
    <x v="0"/>
    <x v="28"/>
    <n v="1"/>
    <n v="377398.5"/>
    <x v="3147"/>
    <n v="0.34884240800720551"/>
    <n v="76.769106482623187"/>
    <x v="3448"/>
    <n v="37.942342342255102"/>
    <n v="45.444937538788693"/>
    <n v="483"/>
    <n v="60422653.5"/>
  </r>
  <r>
    <x v="160"/>
    <x v="0"/>
    <x v="28"/>
    <n v="3"/>
    <n v="377398.5"/>
    <x v="3148"/>
    <n v="8.5243980541976896"/>
    <n v="120.8002150582477"/>
    <x v="3449"/>
    <n v="37.951979790115153"/>
    <n v="45.430843822676643"/>
    <n v="486"/>
    <n v="60800052"/>
  </r>
  <r>
    <x v="161"/>
    <x v="0"/>
    <x v="28"/>
    <n v="4"/>
    <n v="377396"/>
    <x v="3149"/>
    <n v="15.016852173464709"/>
    <n v="141.115065109591"/>
    <x v="3450"/>
    <n v="38.042767977183523"/>
    <n v="45.505651351676832"/>
    <n v="490"/>
    <n v="61177448"/>
  </r>
  <r>
    <x v="162"/>
    <x v="0"/>
    <x v="28"/>
    <n v="4"/>
    <n v="377392"/>
    <x v="3150"/>
    <n v="15.01701133796394"/>
    <n v="141.1165607964642"/>
    <x v="3451"/>
    <n v="38.132506480058012"/>
    <n v="45.579483636027753"/>
    <n v="494"/>
    <n v="61554840"/>
  </r>
  <r>
    <x v="163"/>
    <x v="0"/>
    <x v="28"/>
    <n v="6"/>
    <n v="377389"/>
    <x v="3151"/>
    <n v="30.339649852413359"/>
    <n v="179.94500347677641"/>
    <x v="3452"/>
    <n v="38.381770497523561"/>
    <n v="45.827644868698187"/>
    <n v="500"/>
    <n v="61932229"/>
  </r>
  <r>
    <x v="164"/>
    <x v="0"/>
    <x v="28"/>
    <n v="1"/>
    <n v="377380.5"/>
    <x v="3152"/>
    <n v="0.34885904681960872"/>
    <n v="76.772768155435344"/>
    <x v="3453"/>
    <n v="38.229107813382988"/>
    <n v="45.637194894056726"/>
    <n v="501"/>
    <n v="62309609.5"/>
  </r>
  <r>
    <x v="165"/>
    <x v="0"/>
    <x v="28"/>
    <n v="2"/>
    <n v="377380"/>
    <x v="3153"/>
    <n v="3.3374536234792989"/>
    <n v="99.550521681500328"/>
    <x v="3454"/>
    <n v="38.157611950778623"/>
    <n v="45.535609987956001"/>
    <n v="503"/>
    <n v="62686989.5"/>
  </r>
  <r>
    <x v="166"/>
    <x v="0"/>
    <x v="28"/>
    <n v="2"/>
    <n v="377378"/>
    <x v="3154"/>
    <n v="3.3374713110690548"/>
    <n v="99.551049271988816"/>
    <x v="3455"/>
    <n v="38.086987297796071"/>
    <n v="45.435228009052942"/>
    <n v="505"/>
    <n v="63064367.5"/>
  </r>
  <r>
    <x v="167"/>
    <x v="0"/>
    <x v="28"/>
    <n v="3"/>
    <n v="377376.5"/>
    <x v="3155"/>
    <n v="8.5248950028873747"/>
    <n v="120.80725737469101"/>
    <x v="3456"/>
    <n v="38.095616717483132"/>
    <n v="45.421554860814517"/>
    <n v="508"/>
    <n v="63441744"/>
  </r>
  <r>
    <x v="168"/>
    <x v="0"/>
    <x v="28"/>
    <n v="1"/>
    <n v="377372.5"/>
    <x v="3156"/>
    <n v="0.348866442356842"/>
    <n v="76.774395677698479"/>
    <x v="3457"/>
    <n v="37.948290033321427"/>
    <n v="45.237988479620547"/>
    <n v="509"/>
    <n v="63819116.5"/>
  </r>
  <r>
    <x v="169"/>
    <x v="0"/>
    <x v="28"/>
    <n v="3"/>
    <n v="377372.5"/>
    <x v="3157"/>
    <n v="8.5249853634197716"/>
    <n v="120.80853788408029"/>
    <x v="3458"/>
    <n v="37.957677246636898"/>
    <n v="45.225596930433987"/>
    <n v="512"/>
    <n v="64196489"/>
  </r>
  <r>
    <x v="170"/>
    <x v="0"/>
    <x v="28"/>
    <n v="0"/>
    <n v="377368"/>
    <x v="348"/>
    <n v="0"/>
    <n v="41.280150469782157"/>
    <x v="3459"/>
    <n v="37.73585353325381"/>
    <n v="44.961299676787768"/>
    <n v="512"/>
    <n v="64573857"/>
  </r>
  <r>
    <x v="171"/>
    <x v="0"/>
    <x v="28"/>
    <n v="1"/>
    <n v="377368.5"/>
    <x v="3158"/>
    <n v="0.34887014024304452"/>
    <n v="76.775209464706961"/>
    <x v="3460"/>
    <n v="37.593200965477912"/>
    <n v="44.783596204984178"/>
    <n v="513"/>
    <n v="64951225.5"/>
  </r>
  <r>
    <x v="172"/>
    <x v="0"/>
    <x v="28"/>
    <n v="0"/>
    <n v="377367"/>
    <x v="348"/>
    <n v="0"/>
    <n v="41.280259859714157"/>
    <x v="3461"/>
    <n v="37.376045920101113"/>
    <n v="44.524906239344922"/>
    <n v="513"/>
    <n v="65328592.5"/>
  </r>
  <r>
    <x v="173"/>
    <x v="0"/>
    <x v="28"/>
    <n v="0"/>
    <n v="377367"/>
    <x v="348"/>
    <n v="0"/>
    <n v="41.280259859714157"/>
    <x v="3462"/>
    <n v="37.161385234402879"/>
    <n v="44.269187725823727"/>
    <n v="513"/>
    <n v="65705959.5"/>
  </r>
  <r>
    <x v="0"/>
    <x v="0"/>
    <x v="29"/>
    <n v="2"/>
    <n v="404633"/>
    <x v="3159"/>
    <n v="3.1126681423132019"/>
    <n v="92.845556027720406"/>
    <x v="3463"/>
    <n v="3.1126681423132019"/>
    <n v="92.845556027720406"/>
    <n v="2"/>
    <n v="404633"/>
  </r>
  <r>
    <x v="1"/>
    <x v="0"/>
    <x v="29"/>
    <n v="1"/>
    <n v="404630.5"/>
    <x v="3160"/>
    <n v="0.32536499724639478"/>
    <n v="71.602475920332921"/>
    <x v="3464"/>
    <n v="3.9753368823098132"/>
    <n v="56.334951425166317"/>
    <n v="3"/>
    <n v="809263.5"/>
  </r>
  <r>
    <x v="2"/>
    <x v="0"/>
    <x v="29"/>
    <n v="2"/>
    <n v="404630"/>
    <x v="3161"/>
    <n v="3.112691220197755"/>
    <n v="92.846244401464531"/>
    <x v="3465"/>
    <n v="6.9545880496236183"/>
    <n v="49.98406105023043"/>
    <n v="5"/>
    <n v="1213893.5"/>
  </r>
  <r>
    <x v="3"/>
    <x v="0"/>
    <x v="29"/>
    <n v="3"/>
    <n v="404628.5"/>
    <x v="3162"/>
    <n v="7.9507376249006851"/>
    <n v="112.670807821644"/>
    <x v="3466"/>
    <n v="11.09649873099792"/>
    <n v="50.644096246455227"/>
    <n v="8"/>
    <n v="1618522"/>
  </r>
  <r>
    <x v="4"/>
    <x v="0"/>
    <x v="29"/>
    <n v="2"/>
    <n v="404625"/>
    <x v="3163"/>
    <n v="3.1127296840991479"/>
    <n v="92.847391713721578"/>
    <x v="3467"/>
    <n v="12.325363021020539"/>
    <n v="47.267871004179348"/>
    <n v="10"/>
    <n v="2023147"/>
  </r>
  <r>
    <x v="5"/>
    <x v="0"/>
    <x v="29"/>
    <n v="0"/>
    <n v="404622"/>
    <x v="348"/>
    <n v="0"/>
    <n v="38.499656030766367"/>
    <x v="3468"/>
    <n v="10.27116715794981"/>
    <n v="39.390012566472528"/>
    <n v="10"/>
    <n v="2427769"/>
  </r>
  <r>
    <x v="6"/>
    <x v="0"/>
    <x v="29"/>
    <n v="3"/>
    <n v="404623.5"/>
    <x v="3164"/>
    <n v="7.9508358734901128"/>
    <n v="112.67220011358729"/>
    <x v="3469"/>
    <n v="12.70803850568725"/>
    <n v="40.812867134207607"/>
    <n v="13"/>
    <n v="2832392.5"/>
  </r>
  <r>
    <x v="7"/>
    <x v="0"/>
    <x v="29"/>
    <n v="1"/>
    <n v="404619.5"/>
    <x v="3165"/>
    <n v="0.32537384263068719"/>
    <n v="71.604422507769073"/>
    <x v="3470"/>
    <n v="12.295424742559829"/>
    <n v="37.734191233626873"/>
    <n v="14"/>
    <n v="3237012"/>
  </r>
  <r>
    <x v="8"/>
    <x v="0"/>
    <x v="29"/>
    <n v="5"/>
    <n v="404620.5"/>
    <x v="3166"/>
    <n v="20.864314162569091"/>
    <n v="149.95613621276701"/>
    <x v="3471"/>
    <n v="16.334447271850468"/>
    <n v="42.367932121718781"/>
    <n v="19"/>
    <n v="3641632.5"/>
  </r>
  <r>
    <x v="9"/>
    <x v="0"/>
    <x v="29"/>
    <n v="1"/>
    <n v="404613.5"/>
    <x v="3167"/>
    <n v="0.32537866758846989"/>
    <n v="71.605484327345152"/>
    <x v="3472"/>
    <n v="15.699960369216431"/>
    <n v="39.695946587011242"/>
    <n v="20"/>
    <n v="4046246"/>
  </r>
  <r>
    <x v="10"/>
    <x v="0"/>
    <x v="29"/>
    <n v="2"/>
    <n v="404613"/>
    <x v="3168"/>
    <n v="3.1128220013410788"/>
    <n v="92.850145378830135"/>
    <x v="3473"/>
    <n v="16.107872870291779"/>
    <n v="38.914505000731587"/>
    <n v="22"/>
    <n v="4450859"/>
  </r>
  <r>
    <x v="11"/>
    <x v="0"/>
    <x v="29"/>
    <n v="5"/>
    <n v="404612.5"/>
    <x v="3169"/>
    <n v="20.864726691873798"/>
    <n v="149.95910114610371"/>
    <x v="3474"/>
    <n v="19.055715739486232"/>
    <n v="42.071017967017852"/>
    <n v="27"/>
    <n v="4855471.5"/>
  </r>
  <r>
    <x v="12"/>
    <x v="0"/>
    <x v="29"/>
    <n v="2"/>
    <n v="404606"/>
    <x v="3170"/>
    <n v="3.1128758555943752"/>
    <n v="92.851751758907668"/>
    <x v="3475"/>
    <n v="19.199931315698159"/>
    <n v="41.173149004106932"/>
    <n v="29"/>
    <n v="5260077.5"/>
  </r>
  <r>
    <x v="13"/>
    <x v="0"/>
    <x v="29"/>
    <n v="3"/>
    <n v="404604.5"/>
    <x v="3171"/>
    <n v="7.9512092402756931"/>
    <n v="112.67749113680171"/>
    <x v="3476"/>
    <n v="20.092474179253092"/>
    <n v="41.468726896405911"/>
    <n v="32"/>
    <n v="5664682"/>
  </r>
  <r>
    <x v="14"/>
    <x v="0"/>
    <x v="29"/>
    <n v="2"/>
    <n v="404601"/>
    <x v="3172"/>
    <n v="3.1129143240590551"/>
    <n v="92.852899207279734"/>
    <x v="3477"/>
    <n v="20.173575626606279"/>
    <n v="40.706666486808423"/>
    <n v="34"/>
    <n v="6069283"/>
  </r>
  <r>
    <x v="15"/>
    <x v="0"/>
    <x v="29"/>
    <n v="2"/>
    <n v="404599"/>
    <x v="3173"/>
    <n v="3.112929711711145"/>
    <n v="92.85335819456941"/>
    <x v="3478"/>
    <n v="20.252543770498011"/>
    <n v="40.032195110140748"/>
    <n v="36"/>
    <n v="6473882"/>
  </r>
  <r>
    <x v="16"/>
    <x v="0"/>
    <x v="29"/>
    <n v="4"/>
    <n v="404598"/>
    <x v="3174"/>
    <n v="14.007236671602159"/>
    <n v="131.627593591909"/>
    <x v="3479"/>
    <n v="21.60335561014972"/>
    <n v="41.177260704794833"/>
    <n v="40"/>
    <n v="6878480"/>
  </r>
  <r>
    <x v="17"/>
    <x v="0"/>
    <x v="29"/>
    <n v="3"/>
    <n v="404593.5"/>
    <x v="3175"/>
    <n v="7.9514254160215811"/>
    <n v="112.6805545879014"/>
    <x v="3480"/>
    <n v="22.21870048438058"/>
    <n v="41.354482089737907"/>
    <n v="43"/>
    <n v="7283073.5"/>
  </r>
  <r>
    <x v="18"/>
    <x v="0"/>
    <x v="29"/>
    <n v="1"/>
    <n v="404589.5"/>
    <x v="3176"/>
    <n v="0.32539796885066802"/>
    <n v="71.609731920581893"/>
    <x v="3481"/>
    <n v="21.625093381740399"/>
    <n v="39.954056344249253"/>
    <n v="44"/>
    <n v="7687663"/>
  </r>
  <r>
    <x v="19"/>
    <x v="0"/>
    <x v="29"/>
    <n v="1"/>
    <n v="404588.5"/>
    <x v="3177"/>
    <n v="0.3253987731196199"/>
    <n v="71.609908914569431"/>
    <x v="3482"/>
    <n v="21.09193043478928"/>
    <n v="38.692619796132853"/>
    <n v="45"/>
    <n v="8092251.5"/>
  </r>
  <r>
    <x v="20"/>
    <x v="0"/>
    <x v="29"/>
    <n v="1"/>
    <n v="404587.5"/>
    <x v="3178"/>
    <n v="0.3253995773925476"/>
    <n v="71.610085909431874"/>
    <x v="3483"/>
    <n v="20.61054273555775"/>
    <n v="37.550350111970722"/>
    <n v="46"/>
    <n v="8496839"/>
  </r>
  <r>
    <x v="21"/>
    <x v="0"/>
    <x v="29"/>
    <n v="3"/>
    <n v="404587.5"/>
    <x v="3179"/>
    <n v="7.9515433350193163"/>
    <n v="112.68222563143959"/>
    <x v="3484"/>
    <n v="21.17665552750579"/>
    <n v="37.843272949922699"/>
    <n v="49"/>
    <n v="8901426.5"/>
  </r>
  <r>
    <x v="22"/>
    <x v="0"/>
    <x v="29"/>
    <n v="3"/>
    <n v="404584.5"/>
    <x v="3180"/>
    <n v="7.9516022958297388"/>
    <n v="112.683061171795"/>
    <x v="3485"/>
    <n v="21.70077527765639"/>
    <n v="38.103718666627309"/>
    <n v="52"/>
    <n v="9306011"/>
  </r>
  <r>
    <x v="23"/>
    <x v="0"/>
    <x v="29"/>
    <n v="4"/>
    <n v="404582"/>
    <x v="3181"/>
    <n v="14.00779061564007"/>
    <n v="131.63279906693629"/>
    <x v="3486"/>
    <n v="22.65251468676291"/>
    <n v="38.941743479460193"/>
    <n v="56"/>
    <n v="9710593"/>
  </r>
  <r>
    <x v="24"/>
    <x v="0"/>
    <x v="29"/>
    <n v="3"/>
    <n v="404577.5"/>
    <x v="3182"/>
    <n v="7.9517398744545291"/>
    <n v="112.6850108141458"/>
    <x v="3487"/>
    <n v="23.08911894952298"/>
    <n v="39.124367412827503"/>
    <n v="59"/>
    <n v="10115170.5"/>
  </r>
  <r>
    <x v="25"/>
    <x v="0"/>
    <x v="29"/>
    <n v="3"/>
    <n v="404574.5"/>
    <x v="3183"/>
    <n v="7.9517988381796858"/>
    <n v="112.68584639580619"/>
    <x v="3488"/>
    <n v="23.496979378121559"/>
    <n v="39.288238427250903"/>
    <n v="62"/>
    <n v="10519745"/>
  </r>
  <r>
    <x v="26"/>
    <x v="0"/>
    <x v="29"/>
    <n v="1"/>
    <n v="404570.5"/>
    <x v="3184"/>
    <n v="0.32541325064063581"/>
    <n v="71.613094955965082"/>
    <x v="3489"/>
    <n v="23.043717012432829"/>
    <n v="38.367869354544958"/>
    <n v="63"/>
    <n v="10924315.5"/>
  </r>
  <r>
    <x v="27"/>
    <x v="0"/>
    <x v="29"/>
    <n v="1"/>
    <n v="404569.5"/>
    <x v="3185"/>
    <n v="0.32541405498513198"/>
    <n v="71.613271966577486"/>
    <x v="3490"/>
    <n v="22.6232813238394"/>
    <n v="37.512797621849103"/>
    <n v="64"/>
    <n v="11328885"/>
  </r>
  <r>
    <x v="28"/>
    <x v="0"/>
    <x v="29"/>
    <n v="2"/>
    <n v="404569"/>
    <x v="3186"/>
    <n v="3.1131605447491482"/>
    <n v="92.860243548478962"/>
    <x v="3491"/>
    <n v="22.621715237212729"/>
    <n v="37.212789064587071"/>
    <n v="66"/>
    <n v="11733454"/>
  </r>
  <r>
    <x v="29"/>
    <x v="0"/>
    <x v="29"/>
    <n v="0"/>
    <n v="404566"/>
    <x v="348"/>
    <n v="0"/>
    <n v="38.504985150706567"/>
    <x v="3492"/>
    <n v="21.86772267115515"/>
    <n v="35.97246904363606"/>
    <n v="66"/>
    <n v="12138020"/>
  </r>
  <r>
    <x v="30"/>
    <x v="0"/>
    <x v="29"/>
    <n v="3"/>
    <n v="404567.5"/>
    <x v="3187"/>
    <n v="7.951936423605769"/>
    <n v="112.6877961345389"/>
    <x v="3493"/>
    <n v="22.25759369791864"/>
    <n v="36.203404097777707"/>
    <n v="69"/>
    <n v="12542587.5"/>
  </r>
  <r>
    <x v="31"/>
    <x v="0"/>
    <x v="29"/>
    <n v="2"/>
    <n v="404564"/>
    <x v="3188"/>
    <n v="3.113199020250486"/>
    <n v="92.861391206742539"/>
    <x v="3494"/>
    <n v="22.271173939950799"/>
    <n v="35.968959145718131"/>
    <n v="71"/>
    <n v="12947151.5"/>
  </r>
  <r>
    <x v="32"/>
    <x v="0"/>
    <x v="29"/>
    <n v="2"/>
    <n v="404562"/>
    <x v="3189"/>
    <n v="3.1132144107173132"/>
    <n v="92.861850277990996"/>
    <x v="3495"/>
    <n v="22.285214852535258"/>
    <n v="35.747472333907098"/>
    <n v="73"/>
    <n v="13351713.5"/>
  </r>
  <r>
    <x v="33"/>
    <x v="0"/>
    <x v="29"/>
    <n v="3"/>
    <n v="404560.5"/>
    <x v="3190"/>
    <n v="7.9520740137930597"/>
    <n v="112.68974594074329"/>
    <x v="3496"/>
    <n v="22.63495555246709"/>
    <n v="35.958263946278201"/>
    <n v="76"/>
    <n v="13756274"/>
  </r>
  <r>
    <x v="34"/>
    <x v="0"/>
    <x v="29"/>
    <n v="4"/>
    <n v="404558"/>
    <x v="3191"/>
    <n v="14.00862161385238"/>
    <n v="131.64060805150109"/>
    <x v="3497"/>
    <n v="23.29397932784951"/>
    <n v="36.561976713704397"/>
    <n v="80"/>
    <n v="14160832"/>
  </r>
  <r>
    <x v="35"/>
    <x v="0"/>
    <x v="29"/>
    <n v="2"/>
    <n v="404553"/>
    <x v="3192"/>
    <n v="3.113283669701171"/>
    <n v="92.863916154779702"/>
    <x v="3498"/>
    <n v="23.28318640620229"/>
    <n v="36.337853747604633"/>
    <n v="82"/>
    <n v="14565385"/>
  </r>
  <r>
    <x v="36"/>
    <x v="0"/>
    <x v="29"/>
    <n v="3"/>
    <n v="404551.5"/>
    <x v="3193"/>
    <n v="7.9522509224588891"/>
    <n v="112.6922529335822"/>
    <x v="3499"/>
    <n v="23.58419497804358"/>
    <n v="36.509162537748551"/>
    <n v="85"/>
    <n v="14969936.5"/>
  </r>
  <r>
    <x v="37"/>
    <x v="0"/>
    <x v="29"/>
    <n v="3"/>
    <n v="404548.5"/>
    <x v="3194"/>
    <n v="7.9523098937633598"/>
    <n v="112.6930886226499"/>
    <x v="3500"/>
    <n v="23.87127640436109"/>
    <n v="36.669585905528692"/>
    <n v="88"/>
    <n v="15374485"/>
  </r>
  <r>
    <x v="38"/>
    <x v="0"/>
    <x v="29"/>
    <n v="1"/>
    <n v="404544.5"/>
    <x v="3195"/>
    <n v="0.32543416488991289"/>
    <n v="71.617697516298634"/>
    <x v="3501"/>
    <n v="23.5544525941994"/>
    <n v="36.093171867606522"/>
    <n v="89"/>
    <n v="15779029.5"/>
  </r>
  <r>
    <x v="39"/>
    <x v="0"/>
    <x v="29"/>
    <n v="3"/>
    <n v="404544.5"/>
    <x v="3196"/>
    <n v="7.9523885235298639"/>
    <n v="112.69420289402051"/>
    <x v="3502"/>
    <n v="23.830207146120159"/>
    <n v="36.253742937667283"/>
    <n v="92"/>
    <n v="16183574"/>
  </r>
  <r>
    <x v="40"/>
    <x v="0"/>
    <x v="29"/>
    <n v="5"/>
    <n v="404542.5"/>
    <x v="3197"/>
    <n v="20.868337019264452"/>
    <n v="149.98504931491229"/>
    <x v="3503"/>
    <n v="24.658279979285659"/>
    <n v="37.094339459730222"/>
    <n v="97"/>
    <n v="16588116.5"/>
  </r>
  <r>
    <x v="41"/>
    <x v="0"/>
    <x v="29"/>
    <n v="6"/>
    <n v="404538"/>
    <x v="3198"/>
    <n v="28.30352184010507"/>
    <n v="167.86869198220481"/>
    <x v="3504"/>
    <n v="25.72723875443095"/>
    <n v="38.22656244347003"/>
    <n v="103"/>
    <n v="16992654.5"/>
  </r>
  <r>
    <x v="42"/>
    <x v="0"/>
    <x v="29"/>
    <n v="2"/>
    <n v="404530"/>
    <x v="3199"/>
    <n v="3.1134606788831931"/>
    <n v="92.869196035311575"/>
    <x v="3505"/>
    <n v="25.66932057686957"/>
    <n v="37.992715989069737"/>
    <n v="105"/>
    <n v="17397184.5"/>
  </r>
  <r>
    <x v="43"/>
    <x v="0"/>
    <x v="29"/>
    <n v="3"/>
    <n v="404528.5"/>
    <x v="3200"/>
    <n v="7.9527030581457847"/>
    <n v="112.6986601998625"/>
    <x v="3506"/>
    <n v="25.879046876313261"/>
    <n v="38.088586952814822"/>
    <n v="108"/>
    <n v="17801713"/>
  </r>
  <r>
    <x v="44"/>
    <x v="0"/>
    <x v="29"/>
    <n v="4"/>
    <n v="404526"/>
    <x v="3201"/>
    <n v="14.00972976485291"/>
    <n v="131.6510214722891"/>
    <x v="3507"/>
    <n v="26.33967171195015"/>
    <n v="38.491120385660317"/>
    <n v="112"/>
    <n v="18206239"/>
  </r>
  <r>
    <x v="45"/>
    <x v="0"/>
    <x v="29"/>
    <n v="7"/>
    <n v="404523.5"/>
    <x v="3202"/>
    <n v="36.177596277851102"/>
    <n v="185.3981582796855"/>
    <x v="3508"/>
    <n v="27.544518529082719"/>
    <n v="39.788077340999592"/>
    <n v="119"/>
    <n v="18610762.5"/>
  </r>
  <r>
    <x v="46"/>
    <x v="0"/>
    <x v="29"/>
    <n v="8"/>
    <n v="404517"/>
    <x v="3203"/>
    <n v="44.398448814492859"/>
    <n v="202.6332241784776"/>
    <x v="3509"/>
    <n v="28.95280738969975"/>
    <n v="41.322069773717303"/>
    <n v="127"/>
    <n v="19015279.5"/>
  </r>
  <r>
    <x v="47"/>
    <x v="0"/>
    <x v="29"/>
    <n v="0"/>
    <n v="404505"/>
    <x v="348"/>
    <n v="0"/>
    <n v="38.510791763960277"/>
    <x v="3510"/>
    <n v="28.34973399549342"/>
    <n v="40.461350447309869"/>
    <n v="127"/>
    <n v="19419784.5"/>
  </r>
  <r>
    <x v="48"/>
    <x v="0"/>
    <x v="29"/>
    <n v="2"/>
    <n v="404506"/>
    <x v="3204"/>
    <n v="3.113645405577711"/>
    <n v="92.874706116014579"/>
    <x v="3511"/>
    <n v="28.25040872727778"/>
    <n v="40.205660946830818"/>
    <n v="129"/>
    <n v="19824290.5"/>
  </r>
  <r>
    <x v="49"/>
    <x v="0"/>
    <x v="29"/>
    <n v="1"/>
    <n v="404503.5"/>
    <x v="3205"/>
    <n v="0.32546715051490871"/>
    <n v="71.624956602062198"/>
    <x v="3512"/>
    <n v="27.920410145698501"/>
    <n v="39.680818645374522"/>
    <n v="130"/>
    <n v="20228794"/>
  </r>
  <r>
    <x v="50"/>
    <x v="0"/>
    <x v="29"/>
    <n v="4"/>
    <n v="404504"/>
    <x v="3206"/>
    <n v="14.010491720370849"/>
    <n v="131.6581816548148"/>
    <x v="3513"/>
    <n v="28.295084730833299"/>
    <n v="39.996702511737723"/>
    <n v="134"/>
    <n v="20633298"/>
  </r>
  <r>
    <x v="51"/>
    <x v="0"/>
    <x v="29"/>
    <n v="3"/>
    <n v="404499.5"/>
    <x v="3207"/>
    <n v="7.953273215559296"/>
    <n v="112.7067399654637"/>
    <x v="3514"/>
    <n v="28.430104389765731"/>
    <n v="40.031438860364617"/>
    <n v="137"/>
    <n v="21037797.5"/>
  </r>
  <r>
    <x v="52"/>
    <x v="0"/>
    <x v="29"/>
    <n v="2"/>
    <n v="404496"/>
    <x v="3208"/>
    <n v="3.1137223815034449"/>
    <n v="92.877002175953763"/>
    <x v="3515"/>
    <n v="28.338324761656811"/>
    <n v="39.801635416742137"/>
    <n v="139"/>
    <n v="21442293.5"/>
  </r>
  <r>
    <x v="53"/>
    <x v="0"/>
    <x v="29"/>
    <n v="2"/>
    <n v="404494"/>
    <x v="3209"/>
    <n v="3.113737777145317"/>
    <n v="92.877461401564901"/>
    <x v="3516"/>
    <n v="28.25023151692525"/>
    <n v="39.580063058007383"/>
    <n v="141"/>
    <n v="21846787.5"/>
  </r>
  <r>
    <x v="54"/>
    <x v="0"/>
    <x v="29"/>
    <n v="3"/>
    <n v="404492.5"/>
    <x v="3210"/>
    <n v="7.9534108520111682"/>
    <n v="112.7086904272887"/>
    <x v="3517"/>
    <n v="28.38018263348896"/>
    <n v="39.619036178018227"/>
    <n v="144"/>
    <n v="22251280"/>
  </r>
  <r>
    <x v="55"/>
    <x v="0"/>
    <x v="29"/>
    <n v="5"/>
    <n v="404490.5"/>
    <x v="3211"/>
    <n v="20.87101978567058"/>
    <n v="150.00433091130171"/>
    <x v="3518"/>
    <n v="28.928128542400771"/>
    <n v="40.151961239092692"/>
    <n v="149"/>
    <n v="22655770.5"/>
  </r>
  <r>
    <x v="56"/>
    <x v="0"/>
    <x v="29"/>
    <n v="4"/>
    <n v="404485"/>
    <x v="3212"/>
    <n v="14.011149839566089"/>
    <n v="131.66436607562511"/>
    <x v="3519"/>
    <n v="29.250730171181122"/>
    <n v="40.421408051510511"/>
    <n v="153"/>
    <n v="23060255.5"/>
  </r>
  <r>
    <x v="57"/>
    <x v="0"/>
    <x v="29"/>
    <n v="2"/>
    <n v="404480"/>
    <x v="3213"/>
    <n v="3.113845550901448"/>
    <n v="92.88067610800185"/>
    <x v="3520"/>
    <n v="29.15471138512725"/>
    <n v="40.20275953670513"/>
    <n v="155"/>
    <n v="23464735.5"/>
  </r>
  <r>
    <x v="58"/>
    <x v="0"/>
    <x v="29"/>
    <n v="6"/>
    <n v="404480"/>
    <x v="3214"/>
    <n v="28.30758039495754"/>
    <n v="167.89276334329799"/>
    <x v="3521"/>
    <n v="29.86582319766028"/>
    <n v="40.930269973634573"/>
    <n v="161"/>
    <n v="23869215.5"/>
  </r>
  <r>
    <x v="59"/>
    <x v="0"/>
    <x v="29"/>
    <n v="5"/>
    <n v="404473.5"/>
    <x v="3215"/>
    <n v="20.871896993537991"/>
    <n v="150.01063558546579"/>
    <x v="3522"/>
    <n v="30.357151552486862"/>
    <n v="41.401255677437589"/>
    <n v="166"/>
    <n v="24273689"/>
  </r>
  <r>
    <x v="60"/>
    <x v="0"/>
    <x v="29"/>
    <n v="6"/>
    <n v="404469"/>
    <x v="3216"/>
    <n v="28.308350252188479"/>
    <n v="167.89732938024221"/>
    <x v="3523"/>
    <n v="31.028525876860449"/>
    <n v="42.082055108962727"/>
    <n v="172"/>
    <n v="24678158"/>
  </r>
  <r>
    <x v="61"/>
    <x v="0"/>
    <x v="29"/>
    <n v="4"/>
    <n v="404462"/>
    <x v="3217"/>
    <n v="14.01194659289844"/>
    <n v="131.6718532571644"/>
    <x v="3524"/>
    <n v="31.295806831738378"/>
    <n v="42.294198282154312"/>
    <n v="176"/>
    <n v="25082620"/>
  </r>
  <r>
    <x v="62"/>
    <x v="0"/>
    <x v="29"/>
    <n v="4"/>
    <n v="404458"/>
    <x v="3218"/>
    <n v="14.01208516794547"/>
    <n v="131.67315546261719"/>
    <x v="3525"/>
    <n v="31.55529571641333"/>
    <n v="42.498934553788118"/>
    <n v="180"/>
    <n v="25487078"/>
  </r>
  <r>
    <x v="63"/>
    <x v="0"/>
    <x v="29"/>
    <n v="3"/>
    <n v="404453.5"/>
    <x v="3219"/>
    <n v="7.9541777708862131"/>
    <n v="112.7195585219564"/>
    <x v="3526"/>
    <n v="31.621034014202831"/>
    <n v="42.481299009801688"/>
    <n v="183"/>
    <n v="25891531.5"/>
  </r>
  <r>
    <x v="64"/>
    <x v="0"/>
    <x v="29"/>
    <n v="3"/>
    <n v="404450.5"/>
    <x v="3220"/>
    <n v="7.954236770772015"/>
    <n v="112.7203946160533"/>
    <x v="3527"/>
    <n v="31.685106467978581"/>
    <n v="42.463860846952102"/>
    <n v="186"/>
    <n v="26295982"/>
  </r>
  <r>
    <x v="65"/>
    <x v="0"/>
    <x v="29"/>
    <n v="2"/>
    <n v="404447"/>
    <x v="3221"/>
    <n v="3.1140996185621801"/>
    <n v="92.888254510886696"/>
    <x v="3528"/>
    <n v="31.566734725419821"/>
    <n v="42.237995627436902"/>
    <n v="188"/>
    <n v="26700429"/>
  </r>
  <r>
    <x v="66"/>
    <x v="0"/>
    <x v="29"/>
    <n v="6"/>
    <n v="404447"/>
    <x v="3222"/>
    <n v="28.309890092280138"/>
    <n v="167.90646219924281"/>
    <x v="3529"/>
    <n v="32.16513424632425"/>
    <n v="42.840274423958057"/>
    <n v="194"/>
    <n v="27104876"/>
  </r>
  <r>
    <x v="67"/>
    <x v="0"/>
    <x v="29"/>
    <n v="3"/>
    <n v="404439.5"/>
    <x v="3223"/>
    <n v="7.9544531111751624"/>
    <n v="112.7234604005298"/>
    <x v="3530"/>
    <n v="32.219563241888068"/>
    <n v="42.817184486474282"/>
    <n v="197"/>
    <n v="27509315.5"/>
  </r>
  <r>
    <x v="68"/>
    <x v="0"/>
    <x v="29"/>
    <n v="3"/>
    <n v="404436.5"/>
    <x v="3224"/>
    <n v="7.9545121151457074"/>
    <n v="112.7242965525122"/>
    <x v="3531"/>
    <n v="32.272715969661768"/>
    <n v="42.79447294152142"/>
    <n v="200"/>
    <n v="27913752"/>
  </r>
  <r>
    <x v="69"/>
    <x v="0"/>
    <x v="29"/>
    <n v="4"/>
    <n v="404434"/>
    <x v="3225"/>
    <n v="14.012916675791081"/>
    <n v="131.68096923626399"/>
    <x v="3532"/>
    <n v="32.495647822255293"/>
    <n v="42.96834631601488"/>
    <n v="204"/>
    <n v="28318186"/>
  </r>
  <r>
    <x v="70"/>
    <x v="0"/>
    <x v="29"/>
    <n v="4"/>
    <n v="404430"/>
    <x v="3226"/>
    <n v="14.01305527002668"/>
    <n v="131.68227162203399"/>
    <x v="3533"/>
    <n v="32.712793931007923"/>
    <n v="43.136844898919769"/>
    <n v="208"/>
    <n v="28722616"/>
  </r>
  <r>
    <x v="71"/>
    <x v="0"/>
    <x v="29"/>
    <n v="4"/>
    <n v="404426"/>
    <x v="3227"/>
    <n v="14.01319386700383"/>
    <n v="131.6835740335666"/>
    <x v="3534"/>
    <n v="32.924381570987919"/>
    <n v="43.300206305972523"/>
    <n v="212"/>
    <n v="29127042"/>
  </r>
  <r>
    <x v="72"/>
    <x v="0"/>
    <x v="29"/>
    <n v="4"/>
    <n v="404422"/>
    <x v="3228"/>
    <n v="14.0133324667226"/>
    <n v="131.6848764708626"/>
    <x v="3535"/>
    <n v="33.130626203282823"/>
    <n v="43.458654502121661"/>
    <n v="216"/>
    <n v="29531464"/>
  </r>
  <r>
    <x v="73"/>
    <x v="0"/>
    <x v="29"/>
    <n v="4"/>
    <n v="404418"/>
    <x v="3229"/>
    <n v="14.01347106918309"/>
    <n v="131.6861789339228"/>
    <x v="3536"/>
    <n v="33.33173223250671"/>
    <n v="43.612400763888907"/>
    <n v="220"/>
    <n v="29935882"/>
  </r>
  <r>
    <x v="74"/>
    <x v="0"/>
    <x v="29"/>
    <n v="3"/>
    <n v="404413.5"/>
    <x v="3230"/>
    <n v="7.9549645080026448"/>
    <n v="112.73070746317831"/>
    <x v="3537"/>
    <n v="33.367743932669278"/>
    <n v="43.579041754165182"/>
    <n v="223"/>
    <n v="30340295.5"/>
  </r>
  <r>
    <x v="75"/>
    <x v="0"/>
    <x v="29"/>
    <n v="4"/>
    <n v="404411"/>
    <x v="3231"/>
    <n v="14.013713630086441"/>
    <n v="131.68845830627549"/>
    <x v="3538"/>
    <n v="33.561152677406263"/>
    <n v="43.726469437126781"/>
    <n v="227"/>
    <n v="30744706.5"/>
  </r>
  <r>
    <x v="76"/>
    <x v="0"/>
    <x v="29"/>
    <n v="4"/>
    <n v="404407"/>
    <x v="3232"/>
    <n v="14.01385224008706"/>
    <n v="131.68976084019121"/>
    <x v="3539"/>
    <n v="33.749926799642317"/>
    <n v="43.869693965563947"/>
    <n v="231"/>
    <n v="31149113.5"/>
  </r>
  <r>
    <x v="77"/>
    <x v="0"/>
    <x v="29"/>
    <n v="0"/>
    <n v="404401"/>
    <x v="348"/>
    <n v="0"/>
    <n v="38.520695602831722"/>
    <x v="3540"/>
    <n v="33.317375802899868"/>
    <n v="43.307444454202297"/>
    <n v="231"/>
    <n v="31553514.5"/>
  </r>
  <r>
    <x v="78"/>
    <x v="0"/>
    <x v="29"/>
    <n v="3"/>
    <n v="404402.5"/>
    <x v="3233"/>
    <n v="7.95518088799433"/>
    <n v="112.7337738086685"/>
    <x v="3541"/>
    <n v="33.352528248458597"/>
    <n v="43.278882510030073"/>
    <n v="234"/>
    <n v="31957917"/>
  </r>
  <r>
    <x v="79"/>
    <x v="0"/>
    <x v="29"/>
    <n v="1"/>
    <n v="404398.5"/>
    <x v="3234"/>
    <n v="0.3255516563941443"/>
    <n v="71.643553655323316"/>
    <x v="3542"/>
    <n v="33.086150374700928"/>
    <n v="42.909016578250863"/>
    <n v="235"/>
    <n v="32362315.5"/>
  </r>
  <r>
    <x v="80"/>
    <x v="0"/>
    <x v="29"/>
    <n v="4"/>
    <n v="404399"/>
    <x v="3235"/>
    <n v="14.01412946831443"/>
    <n v="131.69236598532439"/>
    <x v="3543"/>
    <n v="33.272176339802527"/>
    <n v="43.05457384522402"/>
    <n v="239"/>
    <n v="32766714.5"/>
  </r>
  <r>
    <x v="81"/>
    <x v="0"/>
    <x v="29"/>
    <n v="5"/>
    <n v="404395.5"/>
    <x v="3236"/>
    <n v="20.875922775144101"/>
    <n v="150.03956970954891"/>
    <x v="3544"/>
    <n v="33.600917671959039"/>
    <n v="43.362847023143573"/>
    <n v="244"/>
    <n v="33171110"/>
  </r>
  <r>
    <x v="82"/>
    <x v="0"/>
    <x v="29"/>
    <n v="2"/>
    <n v="404389"/>
    <x v="3237"/>
    <n v="3.1145462622094522"/>
    <n v="92.901577125402994"/>
    <x v="3545"/>
    <n v="33.486572546216621"/>
    <n v="43.169688082213852"/>
    <n v="246"/>
    <n v="33575499"/>
  </r>
  <r>
    <x v="83"/>
    <x v="0"/>
    <x v="29"/>
    <n v="2"/>
    <n v="404387"/>
    <x v="3238"/>
    <n v="3.1145616659996929"/>
    <n v="92.902036594066061"/>
    <x v="3546"/>
    <n v="33.375028805201417"/>
    <n v="42.981051821619701"/>
    <n v="248"/>
    <n v="33979886"/>
  </r>
  <r>
    <x v="84"/>
    <x v="0"/>
    <x v="29"/>
    <n v="2"/>
    <n v="404385"/>
    <x v="3239"/>
    <n v="3.114577069942301"/>
    <n v="92.902496067273987"/>
    <x v="3547"/>
    <n v="33.266186660780853"/>
    <n v="42.796779557142379"/>
    <n v="250"/>
    <n v="34384271"/>
  </r>
  <r>
    <x v="85"/>
    <x v="0"/>
    <x v="29"/>
    <n v="2"/>
    <n v="404383"/>
    <x v="3240"/>
    <n v="3.114592474037281"/>
    <n v="92.902955545026842"/>
    <x v="3548"/>
    <n v="33.159950983872598"/>
    <n v="42.616719966208763"/>
    <n v="252"/>
    <n v="34788654"/>
  </r>
  <r>
    <x v="86"/>
    <x v="0"/>
    <x v="29"/>
    <n v="6"/>
    <n v="404383"/>
    <x v="3241"/>
    <n v="28.314370579753412"/>
    <n v="167.9330360502226"/>
    <x v="3549"/>
    <n v="33.611043445338453"/>
    <n v="43.067894628504021"/>
    <n v="258"/>
    <n v="35193037"/>
  </r>
  <r>
    <x v="87"/>
    <x v="0"/>
    <x v="29"/>
    <n v="2"/>
    <n v="404375"/>
    <x v="3242"/>
    <n v="3.11465409194094"/>
    <n v="92.904793501488953"/>
    <x v="3550"/>
    <n v="33.503592972638749"/>
    <n v="42.888575805472883"/>
    <n v="260"/>
    <n v="35597412"/>
  </r>
  <r>
    <x v="88"/>
    <x v="0"/>
    <x v="29"/>
    <n v="4"/>
    <n v="404374"/>
    <x v="3243"/>
    <n v="14.01499587722477"/>
    <n v="131.7005077282397"/>
    <x v="3551"/>
    <n v="33.670037611654799"/>
    <n v="43.019522954033697"/>
    <n v="264"/>
    <n v="36001786"/>
  </r>
  <r>
    <x v="89"/>
    <x v="0"/>
    <x v="29"/>
    <n v="5"/>
    <n v="404370.5"/>
    <x v="3244"/>
    <n v="20.87721341842639"/>
    <n v="150.0488458294507"/>
    <x v="3552"/>
    <n v="33.967337357132877"/>
    <n v="43.298667765338017"/>
    <n v="269"/>
    <n v="36406156.5"/>
  </r>
  <r>
    <x v="90"/>
    <x v="0"/>
    <x v="29"/>
    <n v="3"/>
    <n v="404364.5"/>
    <x v="3245"/>
    <n v="7.9559284730908058"/>
    <n v="112.7443679221596"/>
    <x v="3553"/>
    <n v="33.992737814963242"/>
    <n v="43.272036256897103"/>
    <n v="272"/>
    <n v="36810521"/>
  </r>
  <r>
    <x v="91"/>
    <x v="0"/>
    <x v="29"/>
    <n v="3"/>
    <n v="404361.5"/>
    <x v="3246"/>
    <n v="7.9559874989511297"/>
    <n v="112.7452043843444"/>
    <x v="3554"/>
    <n v="34.017726519568157"/>
    <n v="43.245850220807547"/>
    <n v="275"/>
    <n v="37214882.5"/>
  </r>
  <r>
    <x v="92"/>
    <x v="0"/>
    <x v="29"/>
    <n v="2"/>
    <n v="404358"/>
    <x v="3247"/>
    <n v="3.1147850380816449"/>
    <n v="92.908699400443652"/>
    <x v="3555"/>
    <n v="33.912221966065523"/>
    <n v="43.073751184603978"/>
    <n v="277"/>
    <n v="37619240.5"/>
  </r>
  <r>
    <x v="93"/>
    <x v="0"/>
    <x v="29"/>
    <n v="1"/>
    <n v="404355.5"/>
    <x v="3248"/>
    <n v="0.32558627623046388"/>
    <n v="71.651172378964219"/>
    <x v="3556"/>
    <n v="33.680297745498173"/>
    <n v="42.760481239489778"/>
    <n v="278"/>
    <n v="38023596"/>
  </r>
  <r>
    <x v="94"/>
    <x v="0"/>
    <x v="29"/>
    <n v="3"/>
    <n v="404355.5"/>
    <x v="3249"/>
    <n v="7.956105553299329"/>
    <n v="112.7468773459495"/>
    <x v="3557"/>
    <n v="33.708050395530982"/>
    <n v="42.740252923576548"/>
    <n v="281"/>
    <n v="38427951.5"/>
  </r>
  <r>
    <x v="95"/>
    <x v="0"/>
    <x v="29"/>
    <n v="3"/>
    <n v="404352.5"/>
    <x v="3250"/>
    <n v="7.9561645817872453"/>
    <n v="112.7477138453702"/>
    <x v="3558"/>
    <n v="33.735353163196457"/>
    <n v="42.720324349474801"/>
    <n v="284"/>
    <n v="38832304"/>
  </r>
  <r>
    <x v="96"/>
    <x v="0"/>
    <x v="29"/>
    <n v="1"/>
    <n v="404348.5"/>
    <x v="3251"/>
    <n v="0.32559191271466897"/>
    <n v="71.652412789666016"/>
    <x v="3559"/>
    <n v="33.512524553417009"/>
    <n v="42.420293374389892"/>
    <n v="285"/>
    <n v="39236652.5"/>
  </r>
  <r>
    <x v="97"/>
    <x v="0"/>
    <x v="29"/>
    <n v="1"/>
    <n v="404347.5"/>
    <x v="3252"/>
    <n v="0.32559271794262951"/>
    <n v="71.652589994700762"/>
    <x v="3560"/>
    <n v="33.294255973595952"/>
    <n v="42.126370947482073"/>
    <n v="286"/>
    <n v="39641000"/>
  </r>
  <r>
    <x v="98"/>
    <x v="0"/>
    <x v="29"/>
    <n v="2"/>
    <n v="404347"/>
    <x v="3253"/>
    <n v="3.1148697738047222"/>
    <n v="92.911226921838391"/>
    <x v="3561"/>
    <n v="33.202754406019871"/>
    <n v="41.975718704420487"/>
    <n v="288"/>
    <n v="40045347"/>
  </r>
  <r>
    <x v="99"/>
    <x v="0"/>
    <x v="29"/>
    <n v="3"/>
    <n v="404345.5"/>
    <x v="3254"/>
    <n v="7.9563023183320389"/>
    <n v="112.7496657256235"/>
    <x v="3562"/>
    <n v="33.234296127618322"/>
    <n v="41.963964495334942"/>
    <n v="291"/>
    <n v="40449692.5"/>
  </r>
  <r>
    <x v="100"/>
    <x v="0"/>
    <x v="29"/>
    <n v="2"/>
    <n v="404342"/>
    <x v="3255"/>
    <n v="3.1149082915665889"/>
    <n v="92.912375840661113"/>
    <x v="3563"/>
    <n v="33.145330033464198"/>
    <n v="41.817780788295238"/>
    <n v="293"/>
    <n v="40854034.5"/>
  </r>
  <r>
    <x v="101"/>
    <x v="0"/>
    <x v="29"/>
    <n v="4"/>
    <n v="404341"/>
    <x v="3256"/>
    <n v="14.016139701036719"/>
    <n v="131.71125637048729"/>
    <x v="3564"/>
    <n v="33.295865790645237"/>
    <n v="41.940822576581532"/>
    <n v="297"/>
    <n v="41258375.5"/>
  </r>
  <r>
    <x v="102"/>
    <x v="0"/>
    <x v="29"/>
    <n v="4"/>
    <n v="404337"/>
    <x v="3257"/>
    <n v="14.01627835903439"/>
    <n v="131.7125593554367"/>
    <x v="3565"/>
    <n v="33.4436741717807"/>
    <n v="42.061289735248437"/>
    <n v="301"/>
    <n v="41662712.5"/>
  </r>
  <r>
    <x v="103"/>
    <x v="0"/>
    <x v="29"/>
    <n v="2"/>
    <n v="404332"/>
    <x v="3258"/>
    <n v="3.114985329948206"/>
    <n v="92.914673763552216"/>
    <x v="3566"/>
    <n v="33.355505780289747"/>
    <n v="41.918160038434152"/>
    <n v="303"/>
    <n v="42067044.5"/>
  </r>
  <r>
    <x v="104"/>
    <x v="0"/>
    <x v="29"/>
    <n v="1"/>
    <n v="404329.5"/>
    <x v="3259"/>
    <n v="0.32560721272701437"/>
    <n v="71.655779835214275"/>
    <x v="3567"/>
    <n v="33.15350603952335"/>
    <n v="41.648410569813286"/>
    <n v="304"/>
    <n v="42471374"/>
  </r>
  <r>
    <x v="105"/>
    <x v="0"/>
    <x v="29"/>
    <n v="8"/>
    <n v="404332"/>
    <x v="3260"/>
    <n v="44.418763093428687"/>
    <n v="202.72593795446619"/>
    <x v="3568"/>
    <n v="33.756909919632037"/>
    <n v="42.280006428440352"/>
    <n v="312"/>
    <n v="42875706"/>
  </r>
  <r>
    <x v="106"/>
    <x v="0"/>
    <x v="29"/>
    <n v="2"/>
    <n v="404321"/>
    <x v="3261"/>
    <n v="3.115070076569403"/>
    <n v="92.917201610019248"/>
    <x v="3569"/>
    <n v="33.668535262423347"/>
    <n v="42.138616292934323"/>
    <n v="314"/>
    <n v="43280027"/>
  </r>
  <r>
    <x v="107"/>
    <x v="0"/>
    <x v="29"/>
    <n v="6"/>
    <n v="404321"/>
    <x v="3262"/>
    <n v="28.318712404630041"/>
    <n v="167.95878749087279"/>
    <x v="3570"/>
    <n v="34.031808259010923"/>
    <n v="42.502077601304478"/>
    <n v="320"/>
    <n v="43684348"/>
  </r>
  <r>
    <x v="108"/>
    <x v="0"/>
    <x v="29"/>
    <n v="2"/>
    <n v="404313"/>
    <x v="3263"/>
    <n v="3.1151317133721088"/>
    <n v="92.91904013020752"/>
    <x v="3571"/>
    <n v="33.942703647768212"/>
    <n v="42.361088674832317"/>
    <n v="322"/>
    <n v="44088661"/>
  </r>
  <r>
    <x v="109"/>
    <x v="0"/>
    <x v="29"/>
    <n v="3"/>
    <n v="404311.5"/>
    <x v="3264"/>
    <n v="7.9569713922486187"/>
    <n v="112.7591472482482"/>
    <x v="3572"/>
    <n v="33.965771977096587"/>
    <n v="42.345846475779368"/>
    <n v="325"/>
    <n v="44492972.5"/>
  </r>
  <r>
    <x v="110"/>
    <x v="0"/>
    <x v="29"/>
    <n v="1"/>
    <n v="404307.5"/>
    <x v="3265"/>
    <n v="0.32562493032730622"/>
    <n v="71.659678914890947"/>
    <x v="3573"/>
    <n v="33.769431755184527"/>
    <n v="42.086618203875339"/>
    <n v="326"/>
    <n v="44897280"/>
  </r>
  <r>
    <x v="111"/>
    <x v="0"/>
    <x v="29"/>
    <n v="2"/>
    <n v="404307"/>
    <x v="3266"/>
    <n v="3.1151779425748689"/>
    <n v="92.920419068095768"/>
    <x v="3574"/>
    <n v="33.685174858384251"/>
    <n v="41.953002396472407"/>
    <n v="328"/>
    <n v="45301587"/>
  </r>
  <r>
    <x v="112"/>
    <x v="0"/>
    <x v="29"/>
    <n v="2"/>
    <n v="404305"/>
    <x v="3267"/>
    <n v="3.1151933526140358"/>
    <n v="92.92087872315355"/>
    <x v="3575"/>
    <n v="33.602447644398197"/>
    <n v="41.82171490832792"/>
    <n v="330"/>
    <n v="45705892"/>
  </r>
  <r>
    <x v="113"/>
    <x v="0"/>
    <x v="29"/>
    <n v="3"/>
    <n v="404303.5"/>
    <x v="3268"/>
    <n v="7.9571288377595719"/>
    <n v="112.76137842650409"/>
    <x v="3576"/>
    <n v="33.627920176284917"/>
    <n v="41.811521032304618"/>
    <n v="333"/>
    <n v="46110195.5"/>
  </r>
  <r>
    <x v="114"/>
    <x v="0"/>
    <x v="29"/>
    <n v="5"/>
    <n v="404301.5"/>
    <x v="3269"/>
    <n v="20.88077642209041"/>
    <n v="150.07445387285949"/>
    <x v="3577"/>
    <n v="33.864680053221022"/>
    <n v="42.036932809507547"/>
    <n v="338"/>
    <n v="46514497"/>
  </r>
  <r>
    <x v="115"/>
    <x v="0"/>
    <x v="29"/>
    <n v="1"/>
    <n v="404294.5"/>
    <x v="3270"/>
    <n v="0.3256354007247374"/>
    <n v="71.661983115976767"/>
    <x v="3578"/>
    <n v="33.677796541783692"/>
    <n v="41.791430781335841"/>
    <n v="339"/>
    <n v="46918791.5"/>
  </r>
  <r>
    <x v="116"/>
    <x v="0"/>
    <x v="29"/>
    <n v="2"/>
    <n v="404294"/>
    <x v="3271"/>
    <n v="3.1152781105547391"/>
    <n v="92.92340690726202"/>
    <x v="3579"/>
    <n v="33.598161063171638"/>
    <n v="41.665826996220723"/>
    <n v="341"/>
    <n v="47323085.5"/>
  </r>
  <r>
    <x v="117"/>
    <x v="0"/>
    <x v="29"/>
    <n v="5"/>
    <n v="404293.5"/>
    <x v="3272"/>
    <n v="20.88118960264211"/>
    <n v="150.0774234868428"/>
    <x v="3580"/>
    <n v="33.829503612142787"/>
    <n v="41.886411432177063"/>
    <n v="346"/>
    <n v="47727379"/>
  </r>
  <r>
    <x v="118"/>
    <x v="0"/>
    <x v="29"/>
    <n v="5"/>
    <n v="404288.5"/>
    <x v="3273"/>
    <n v="20.881447848790621"/>
    <n v="150.0792795552629"/>
    <x v="3581"/>
    <n v="34.057169055289322"/>
    <n v="42.103089619684127"/>
    <n v="351"/>
    <n v="48131667.5"/>
  </r>
  <r>
    <x v="119"/>
    <x v="0"/>
    <x v="29"/>
    <n v="0"/>
    <n v="404281"/>
    <x v="348"/>
    <n v="0"/>
    <n v="38.532129440861063"/>
    <x v="3582"/>
    <n v="33.773489292384482"/>
    <n v="41.752391226007219"/>
    <n v="351"/>
    <n v="48535948.5"/>
  </r>
  <r>
    <x v="120"/>
    <x v="0"/>
    <x v="29"/>
    <n v="2"/>
    <n v="404282"/>
    <x v="3274"/>
    <n v="3.1153705790231019"/>
    <n v="92.926165083195869"/>
    <x v="3583"/>
    <n v="33.695897315542467"/>
    <n v="41.631077045902671"/>
    <n v="353"/>
    <n v="48940230.5"/>
  </r>
  <r>
    <x v="121"/>
    <x v="0"/>
    <x v="29"/>
    <n v="3"/>
    <n v="404280.5"/>
    <x v="3275"/>
    <n v="7.957581528312959"/>
    <n v="112.76779355586049"/>
    <x v="3584"/>
    <n v="33.719511936736161"/>
    <n v="41.622573454516612"/>
    <n v="356"/>
    <n v="49344511"/>
  </r>
  <r>
    <x v="122"/>
    <x v="0"/>
    <x v="29"/>
    <n v="1"/>
    <n v="404276.5"/>
    <x v="3276"/>
    <n v="0.32564989930977278"/>
    <n v="71.665173792892418"/>
    <x v="3585"/>
    <n v="33.544593846837479"/>
    <n v="41.39427755589837"/>
    <n v="357"/>
    <n v="49748787.5"/>
  </r>
  <r>
    <x v="123"/>
    <x v="0"/>
    <x v="29"/>
    <n v="1"/>
    <n v="404275.5"/>
    <x v="3277"/>
    <n v="0.32565070482457481"/>
    <n v="71.665351061051865"/>
    <x v="3586"/>
    <n v="33.372503937456813"/>
    <n v="41.169655491766683"/>
    <n v="358"/>
    <n v="50153063"/>
  </r>
  <r>
    <x v="124"/>
    <x v="0"/>
    <x v="29"/>
    <n v="2"/>
    <n v="404275"/>
    <x v="3278"/>
    <n v="3.1154245214980341"/>
    <n v="92.927774094773582"/>
    <x v="3587"/>
    <n v="33.300710232909381"/>
    <n v="41.056782260761018"/>
    <n v="360"/>
    <n v="50557338"/>
  </r>
  <r>
    <x v="125"/>
    <x v="0"/>
    <x v="29"/>
    <n v="5"/>
    <n v="404274.5"/>
    <x v="3279"/>
    <n v="20.882170971990039"/>
    <n v="150.08447679108599"/>
    <x v="3588"/>
    <n v="33.520460022416493"/>
    <n v="41.267500510117863"/>
    <n v="365"/>
    <n v="50961612.5"/>
  </r>
  <r>
    <x v="126"/>
    <x v="0"/>
    <x v="29"/>
    <n v="2"/>
    <n v="404268"/>
    <x v="3280"/>
    <n v="3.1154784658410208"/>
    <n v="92.92938316207217"/>
    <x v="3589"/>
    <n v="33.448737186589298"/>
    <n v="41.155539246972509"/>
    <n v="367"/>
    <n v="51365880.5"/>
  </r>
  <r>
    <x v="127"/>
    <x v="0"/>
    <x v="29"/>
    <n v="4"/>
    <n v="404267"/>
    <x v="3281"/>
    <n v="14.018705318160739"/>
    <n v="131.73536576593989"/>
    <x v="3590"/>
    <n v="33.568814202736597"/>
    <n v="41.256410757103453"/>
    <n v="371"/>
    <n v="51770147.5"/>
  </r>
  <r>
    <x v="128"/>
    <x v="0"/>
    <x v="29"/>
    <n v="5"/>
    <n v="404263.5"/>
    <x v="3282"/>
    <n v="20.88273917535416"/>
    <n v="150.0885605860482"/>
    <x v="3591"/>
    <n v="33.781766352878158"/>
    <n v="41.460313439578201"/>
    <n v="376"/>
    <n v="52174411"/>
  </r>
  <r>
    <x v="129"/>
    <x v="0"/>
    <x v="29"/>
    <n v="3"/>
    <n v="404257.5"/>
    <x v="3283"/>
    <n v="7.9580342703774871"/>
    <n v="112.7742094151873"/>
    <x v="3592"/>
    <n v="33.803761107881897"/>
    <n v="41.453187813363343"/>
    <n v="379"/>
    <n v="52578668.5"/>
  </r>
  <r>
    <x v="130"/>
    <x v="0"/>
    <x v="29"/>
    <n v="1"/>
    <n v="404253.5"/>
    <x v="3284"/>
    <n v="0.325668427158472"/>
    <n v="71.669251182444356"/>
    <x v="3593"/>
    <n v="33.639048913474973"/>
    <n v="41.239981547713228"/>
    <n v="380"/>
    <n v="52982922"/>
  </r>
  <r>
    <x v="131"/>
    <x v="0"/>
    <x v="29"/>
    <n v="2"/>
    <n v="404253"/>
    <x v="3285"/>
    <n v="3.1155940671525451"/>
    <n v="92.932831351071215"/>
    <x v="3594"/>
    <n v="33.569351566967661"/>
    <n v="41.132281470511757"/>
    <n v="382"/>
    <n v="53387175"/>
  </r>
  <r>
    <x v="132"/>
    <x v="0"/>
    <x v="29"/>
    <n v="0"/>
    <n v="404250"/>
    <x v="348"/>
    <n v="0"/>
    <n v="38.535084285666677"/>
    <x v="3595"/>
    <n v="33.317073246195399"/>
    <n v="40.823166685312167"/>
    <n v="382"/>
    <n v="53791425"/>
  </r>
  <r>
    <x v="133"/>
    <x v="0"/>
    <x v="29"/>
    <n v="3"/>
    <n v="404251.5"/>
    <x v="3286"/>
    <n v="7.9581523854756933"/>
    <n v="112.77588323768759"/>
    <x v="3596"/>
    <n v="33.341995788412959"/>
    <n v="40.82089714403007"/>
    <n v="385"/>
    <n v="54195676.5"/>
  </r>
  <r>
    <x v="134"/>
    <x v="0"/>
    <x v="29"/>
    <n v="4"/>
    <n v="404249"/>
    <x v="3287"/>
    <n v="14.019329529218099"/>
    <n v="131.74123154812801"/>
    <x v="3597"/>
    <n v="33.457108493119073"/>
    <n v="40.918576058482458"/>
    <n v="389"/>
    <n v="54599925.5"/>
  </r>
  <r>
    <x v="135"/>
    <x v="0"/>
    <x v="29"/>
    <n v="2"/>
    <n v="404244"/>
    <x v="3288"/>
    <n v="3.1156634320574148"/>
    <n v="92.934900387302207"/>
    <x v="3598"/>
    <n v="33.390912974141628"/>
    <n v="40.816301153758168"/>
    <n v="391"/>
    <n v="55004169.5"/>
  </r>
  <r>
    <x v="136"/>
    <x v="0"/>
    <x v="29"/>
    <n v="2"/>
    <n v="404242"/>
    <x v="3289"/>
    <n v="3.1156788469001682"/>
    <n v="92.935360185642722"/>
    <x v="3599"/>
    <n v="33.325708351568338"/>
    <n v="40.715496338998499"/>
    <n v="393"/>
    <n v="55408411.5"/>
  </r>
  <r>
    <x v="137"/>
    <x v="0"/>
    <x v="29"/>
    <n v="3"/>
    <n v="404240.5"/>
    <x v="3290"/>
    <n v="7.9583689389289969"/>
    <n v="112.7789520413221"/>
    <x v="3600"/>
    <n v="33.350049384305102"/>
    <n v="40.713884663383851"/>
    <n v="396"/>
    <n v="55812652"/>
  </r>
  <r>
    <x v="138"/>
    <x v="0"/>
    <x v="29"/>
    <n v="0"/>
    <n v="404236"/>
    <x v="348"/>
    <n v="0"/>
    <n v="38.53641888025993"/>
    <x v="3601"/>
    <n v="33.11024083135009"/>
    <n v="40.421125343786017"/>
    <n v="396"/>
    <n v="56216888"/>
  </r>
  <r>
    <x v="139"/>
    <x v="0"/>
    <x v="29"/>
    <n v="2"/>
    <n v="404237"/>
    <x v="3291"/>
    <n v="3.1157173846743809"/>
    <n v="92.936509701399416"/>
    <x v="3602"/>
    <n v="33.048496992488829"/>
    <n v="40.325247211650243"/>
    <n v="398"/>
    <n v="56621125"/>
  </r>
  <r>
    <x v="140"/>
    <x v="0"/>
    <x v="29"/>
    <n v="3"/>
    <n v="404235.5"/>
    <x v="3292"/>
    <n v="7.9584673762129441"/>
    <n v="112.7803470072769"/>
    <x v="3603"/>
    <n v="33.074373159372783"/>
    <n v="40.326355267150618"/>
    <n v="401"/>
    <n v="57025360.5"/>
  </r>
  <r>
    <x v="141"/>
    <x v="0"/>
    <x v="29"/>
    <n v="2"/>
    <n v="404232"/>
    <x v="3293"/>
    <n v="3.1157559234019518"/>
    <n v="92.93765924559311"/>
    <x v="3604"/>
    <n v="33.013809466409768"/>
    <n v="40.232442050463263"/>
    <n v="403"/>
    <n v="57429592.5"/>
  </r>
  <r>
    <x v="142"/>
    <x v="0"/>
    <x v="29"/>
    <n v="1"/>
    <n v="404229.5"/>
    <x v="3294"/>
    <n v="0.32568776281371692"/>
    <n v="71.673506344495564"/>
    <x v="3605"/>
    <n v="32.86858481751392"/>
    <n v="40.045532238993502"/>
    <n v="404"/>
    <n v="57833822"/>
  </r>
  <r>
    <x v="143"/>
    <x v="0"/>
    <x v="29"/>
    <n v="1"/>
    <n v="404228.5"/>
    <x v="3295"/>
    <n v="0.32568856851584532"/>
    <n v="71.673683653879593"/>
    <x v="3606"/>
    <n v="32.725382126192009"/>
    <n v="39.861212417200562"/>
    <n v="405"/>
    <n v="58238050.5"/>
  </r>
  <r>
    <x v="144"/>
    <x v="0"/>
    <x v="29"/>
    <n v="1"/>
    <n v="404227.5"/>
    <x v="3296"/>
    <n v="0.32568937422195998"/>
    <n v="71.673860964140914"/>
    <x v="3607"/>
    <n v="32.584159552479427"/>
    <n v="39.67942903600008"/>
    <n v="406"/>
    <n v="58642278"/>
  </r>
  <r>
    <x v="145"/>
    <x v="0"/>
    <x v="29"/>
    <n v="2"/>
    <n v="404227"/>
    <x v="3297"/>
    <n v="3.1157944630829149"/>
    <n v="92.938808818224885"/>
    <x v="3608"/>
    <n v="32.528666152733969"/>
    <n v="39.592466841377018"/>
    <n v="408"/>
    <n v="59046505"/>
  </r>
  <r>
    <x v="146"/>
    <x v="0"/>
    <x v="29"/>
    <n v="3"/>
    <n v="404225.5"/>
    <x v="3298"/>
    <n v="7.9586642580864568"/>
    <n v="112.7831370427152"/>
    <x v="3609"/>
    <n v="32.557184888802261"/>
    <n v="39.598361312035152"/>
    <n v="411"/>
    <n v="59450730.5"/>
  </r>
  <r>
    <x v="147"/>
    <x v="0"/>
    <x v="29"/>
    <n v="3"/>
    <n v="404222.5"/>
    <x v="3299"/>
    <n v="7.9587233245480569"/>
    <n v="112.78397408026539"/>
    <x v="3610"/>
    <n v="32.585366069061124"/>
    <n v="39.604132307649238"/>
    <n v="414"/>
    <n v="59854953"/>
  </r>
  <r>
    <x v="148"/>
    <x v="0"/>
    <x v="29"/>
    <n v="3"/>
    <n v="404219.5"/>
    <x v="3300"/>
    <n v="7.9587823918864053"/>
    <n v="112.7848111302401"/>
    <x v="3611"/>
    <n v="32.613215994715908"/>
    <n v="39.609782807031323"/>
    <n v="417"/>
    <n v="60259172.5"/>
  </r>
  <r>
    <x v="149"/>
    <x v="0"/>
    <x v="29"/>
    <n v="3"/>
    <n v="404216.5"/>
    <x v="3301"/>
    <n v="7.9588414601015236"/>
    <n v="112.7856481926395"/>
    <x v="3612"/>
    <n v="32.640740807775188"/>
    <n v="39.615315700785061"/>
    <n v="420"/>
    <n v="60663389"/>
  </r>
  <r>
    <x v="150"/>
    <x v="0"/>
    <x v="29"/>
    <n v="3"/>
    <n v="404213.5"/>
    <x v="3302"/>
    <n v="7.9589005291934258"/>
    <n v="112.786485267464"/>
    <x v="3613"/>
    <n v="32.667946496102957"/>
    <n v="39.620733794443701"/>
    <n v="423"/>
    <n v="61067602.5"/>
  </r>
  <r>
    <x v="151"/>
    <x v="0"/>
    <x v="29"/>
    <n v="4"/>
    <n v="404211"/>
    <x v="3303"/>
    <n v="14.02064749068405"/>
    <n v="131.75361658168441"/>
    <x v="3614"/>
    <n v="32.775415375280808"/>
    <n v="39.714641339676177"/>
    <n v="427"/>
    <n v="61471813.5"/>
  </r>
  <r>
    <x v="152"/>
    <x v="0"/>
    <x v="29"/>
    <n v="4"/>
    <n v="404207"/>
    <x v="3304"/>
    <n v="14.020786237885259"/>
    <n v="131.75492040488959"/>
    <x v="3615"/>
    <n v="32.881556994597517"/>
    <n v="39.807250079699287"/>
    <n v="431"/>
    <n v="61876020.5"/>
  </r>
  <r>
    <x v="153"/>
    <x v="0"/>
    <x v="29"/>
    <n v="3"/>
    <n v="404202.5"/>
    <x v="3305"/>
    <n v="7.9591171233654592"/>
    <n v="112.7895546481283"/>
    <x v="3616"/>
    <n v="32.906828944617388"/>
    <n v="39.811171424748807"/>
    <n v="434"/>
    <n v="62280223"/>
  </r>
  <r>
    <x v="154"/>
    <x v="0"/>
    <x v="29"/>
    <n v="1"/>
    <n v="404198.5"/>
    <x v="3306"/>
    <n v="0.32571274143349699"/>
    <n v="71.679003343362893"/>
    <x v="3617"/>
    <n v="32.77369524556719"/>
    <n v="39.641314628267622"/>
    <n v="435"/>
    <n v="62684421.5"/>
  </r>
  <r>
    <x v="155"/>
    <x v="0"/>
    <x v="29"/>
    <n v="1"/>
    <n v="404197.5"/>
    <x v="3307"/>
    <n v="0.32571354725921697"/>
    <n v="71.679180679945503"/>
    <x v="3618"/>
    <n v="32.642272449777387"/>
    <n v="39.47363050805172"/>
    <n v="436"/>
    <n v="63088619"/>
  </r>
  <r>
    <x v="156"/>
    <x v="0"/>
    <x v="29"/>
    <n v="5"/>
    <n v="404198.5"/>
    <x v="3308"/>
    <n v="20.88609737199863"/>
    <n v="150.11269663909661"/>
    <x v="3619"/>
    <n v="32.824797642838668"/>
    <n v="39.650980551245681"/>
    <n v="441"/>
    <n v="63492817.5"/>
  </r>
  <r>
    <x v="157"/>
    <x v="0"/>
    <x v="29"/>
    <n v="4"/>
    <n v="404193"/>
    <x v="3309"/>
    <n v="14.02127187471552"/>
    <n v="131.75948398932991"/>
    <x v="3620"/>
    <n v="32.927522394111101"/>
    <n v="39.740826942770823"/>
    <n v="445"/>
    <n v="63897010.5"/>
  </r>
  <r>
    <x v="158"/>
    <x v="0"/>
    <x v="29"/>
    <n v="4"/>
    <n v="404189"/>
    <x v="3310"/>
    <n v="14.02141063427478"/>
    <n v="131.76078792866511"/>
    <x v="3621"/>
    <n v="33.029025336602643"/>
    <n v="39.829478920402188"/>
    <n v="449"/>
    <n v="64301199.5"/>
  </r>
  <r>
    <x v="159"/>
    <x v="0"/>
    <x v="29"/>
    <n v="1"/>
    <n v="404183.5"/>
    <x v="3311"/>
    <n v="0.32572482923797569"/>
    <n v="71.681663484239877"/>
    <x v="3622"/>
    <n v="32.89935777719252"/>
    <n v="39.664758780672777"/>
    <n v="450"/>
    <n v="64705383"/>
  </r>
  <r>
    <x v="160"/>
    <x v="0"/>
    <x v="29"/>
    <n v="3"/>
    <n v="404183.5"/>
    <x v="3312"/>
    <n v="7.9594912683400656"/>
    <n v="112.794856699148"/>
    <x v="3623"/>
    <n v="32.92367087350604"/>
    <n v="39.669166439360723"/>
    <n v="453"/>
    <n v="65109566.5"/>
  </r>
  <r>
    <x v="161"/>
    <x v="0"/>
    <x v="29"/>
    <n v="2"/>
    <n v="404180"/>
    <x v="3313"/>
    <n v="3.1161567826924088"/>
    <n v="92.949616191213309"/>
    <x v="3624"/>
    <n v="32.871994635914731"/>
    <n v="39.590471681543278"/>
    <n v="455"/>
    <n v="65513746.5"/>
  </r>
  <r>
    <x v="162"/>
    <x v="0"/>
    <x v="29"/>
    <n v="3"/>
    <n v="404178.5"/>
    <x v="3314"/>
    <n v="7.9595897333903887"/>
    <n v="112.79625205858321"/>
    <x v="3625"/>
    <n v="32.896239823416948"/>
    <n v="39.595224014431651"/>
    <n v="458"/>
    <n v="65917925"/>
  </r>
  <r>
    <x v="163"/>
    <x v="0"/>
    <x v="29"/>
    <n v="4"/>
    <n v="404176"/>
    <x v="3315"/>
    <n v="14.021861621810521"/>
    <n v="131.76502590975019"/>
    <x v="3626"/>
    <n v="32.995053963206033"/>
    <n v="39.681863461807851"/>
    <n v="462"/>
    <n v="66322101"/>
  </r>
  <r>
    <x v="164"/>
    <x v="0"/>
    <x v="29"/>
    <n v="5"/>
    <n v="404172.5"/>
    <x v="3316"/>
    <n v="20.887440953097471"/>
    <n v="150.12235323402231"/>
    <x v="3627"/>
    <n v="33.167128111838259"/>
    <n v="39.848857157749087"/>
    <n v="467"/>
    <n v="66726273.5"/>
  </r>
  <r>
    <x v="165"/>
    <x v="0"/>
    <x v="29"/>
    <n v="2"/>
    <n v="404166"/>
    <x v="3317"/>
    <n v="3.116264723971383"/>
    <n v="92.952835894569546"/>
    <x v="3628"/>
    <n v="33.115344934571652"/>
    <n v="39.770876920507803"/>
    <n v="469"/>
    <n v="67130439.5"/>
  </r>
  <r>
    <x v="166"/>
    <x v="0"/>
    <x v="29"/>
    <n v="2"/>
    <n v="404164"/>
    <x v="3318"/>
    <n v="3.116280144764545"/>
    <n v="92.953295870400609"/>
    <x v="3629"/>
    <n v="33.064197403418817"/>
    <n v="39.693816396579876"/>
    <n v="471"/>
    <n v="67534603.5"/>
  </r>
  <r>
    <x v="167"/>
    <x v="0"/>
    <x v="29"/>
    <n v="3"/>
    <n v="404162.5"/>
    <x v="3319"/>
    <n v="7.9599048379231796"/>
    <n v="112.80071744078209"/>
    <x v="3630"/>
    <n v="33.086765709611157"/>
    <n v="39.697642524546183"/>
    <n v="474"/>
    <n v="67938766"/>
  </r>
  <r>
    <x v="168"/>
    <x v="0"/>
    <x v="29"/>
    <n v="0"/>
    <n v="404158"/>
    <x v="348"/>
    <n v="0"/>
    <n v="38.543856171301201"/>
    <x v="3631"/>
    <n v="32.891101253468413"/>
    <n v="39.462883476082943"/>
    <n v="474"/>
    <n v="68342924"/>
  </r>
  <r>
    <x v="169"/>
    <x v="0"/>
    <x v="29"/>
    <n v="0"/>
    <n v="404158"/>
    <x v="348"/>
    <n v="0"/>
    <n v="38.543856171301201"/>
    <x v="3632"/>
    <n v="32.697737385305977"/>
    <n v="39.230884682884309"/>
    <n v="474"/>
    <n v="68747082"/>
  </r>
  <r>
    <x v="170"/>
    <x v="0"/>
    <x v="29"/>
    <n v="2"/>
    <n v="404159"/>
    <x v="3320"/>
    <n v="3.1163186974151702"/>
    <n v="92.954445829895135"/>
    <x v="3633"/>
    <n v="32.650264619555472"/>
    <n v="39.158748815236343"/>
    <n v="476"/>
    <n v="69151241"/>
  </r>
  <r>
    <x v="171"/>
    <x v="0"/>
    <x v="29"/>
    <n v="1"/>
    <n v="404156.5"/>
    <x v="3321"/>
    <n v="0.3257465895471367"/>
    <n v="71.686452235414421"/>
    <x v="3634"/>
    <n v="32.531951644907153"/>
    <n v="39.009328130079552"/>
    <n v="477"/>
    <n v="69555397.5"/>
  </r>
  <r>
    <x v="172"/>
    <x v="0"/>
    <x v="29"/>
    <n v="1"/>
    <n v="404155.5"/>
    <x v="3322"/>
    <n v="0.32574739554034848"/>
    <n v="71.686629608856663"/>
    <x v="3635"/>
    <n v="32.415009620036152"/>
    <n v="38.861630920663941"/>
    <n v="478"/>
    <n v="69959553"/>
  </r>
  <r>
    <x v="173"/>
    <x v="0"/>
    <x v="29"/>
    <n v="0"/>
    <n v="404154"/>
    <x v="348"/>
    <n v="0"/>
    <n v="38.544237648225057"/>
    <x v="3636"/>
    <n v="32.228824776222048"/>
    <n v="38.63841807056339"/>
    <n v="478"/>
    <n v="70363707"/>
  </r>
  <r>
    <x v="0"/>
    <x v="0"/>
    <x v="30"/>
    <n v="0"/>
    <n v="556943"/>
    <x v="348"/>
    <n v="0"/>
    <n v="27.97020129973939"/>
    <x v="348"/>
    <n v="0"/>
    <n v="27.97020129973939"/>
    <n v="0"/>
    <n v="556943"/>
  </r>
  <r>
    <x v="1"/>
    <x v="0"/>
    <x v="30"/>
    <n v="2"/>
    <n v="556944"/>
    <x v="3323"/>
    <n v="2.261427088591704"/>
    <n v="67.454494297747331"/>
    <x v="3637"/>
    <n v="1.1307145594020021"/>
    <n v="33.72727742775038"/>
    <n v="2"/>
    <n v="1113887"/>
  </r>
  <r>
    <x v="2"/>
    <x v="0"/>
    <x v="30"/>
    <n v="2"/>
    <n v="556942"/>
    <x v="3324"/>
    <n v="2.261435209462777"/>
    <n v="67.454736529413466"/>
    <x v="3638"/>
    <n v="3.3919090121471971"/>
    <n v="31.87415415467364"/>
    <n v="4"/>
    <n v="1670829"/>
  </r>
  <r>
    <x v="3"/>
    <x v="0"/>
    <x v="30"/>
    <n v="0"/>
    <n v="556939"/>
    <x v="348"/>
    <n v="0"/>
    <n v="27.970402184944401"/>
    <x v="3639"/>
    <n v="2.5439363267884669"/>
    <n v="23.905658538994729"/>
    <n v="4"/>
    <n v="2227768"/>
  </r>
  <r>
    <x v="4"/>
    <x v="0"/>
    <x v="30"/>
    <n v="0"/>
    <n v="556939"/>
    <x v="348"/>
    <n v="0"/>
    <n v="27.970402184944401"/>
    <x v="3640"/>
    <n v="2.0351512539225451"/>
    <n v="19.12454743428993"/>
    <n v="4"/>
    <n v="2784707"/>
  </r>
  <r>
    <x v="5"/>
    <x v="0"/>
    <x v="30"/>
    <n v="1"/>
    <n v="556939.5"/>
    <x v="3325"/>
    <n v="0.2363858220117398"/>
    <n v="52.020992644411599"/>
    <x v="3641"/>
    <n v="2.5263382074123601"/>
    <n v="18.15731460897431"/>
    <n v="5"/>
    <n v="3341646.5"/>
  </r>
  <r>
    <x v="6"/>
    <x v="0"/>
    <x v="30"/>
    <n v="2"/>
    <n v="556939"/>
    <x v="3326"/>
    <n v="2.2614473908787458"/>
    <n v="67.455099880174643"/>
    <x v="3642"/>
    <n v="3.7538455596018858"/>
    <n v="19.237211004055791"/>
    <n v="7"/>
    <n v="3898585.5"/>
  </r>
  <r>
    <x v="7"/>
    <x v="0"/>
    <x v="30"/>
    <n v="1"/>
    <n v="556936.5"/>
    <x v="3327"/>
    <n v="0.23638709533009131"/>
    <n v="52.021272861236902"/>
    <x v="3643"/>
    <n v="4.0309367385218184"/>
    <n v="18.397077591583031"/>
    <n v="8"/>
    <n v="4455522"/>
  </r>
  <r>
    <x v="8"/>
    <x v="0"/>
    <x v="30"/>
    <n v="0"/>
    <n v="556935"/>
    <x v="348"/>
    <n v="0"/>
    <n v="27.970603073035011"/>
    <x v="3644"/>
    <n v="3.5830586315438131"/>
    <n v="16.352974987118142"/>
    <n v="8"/>
    <n v="5012457"/>
  </r>
  <r>
    <x v="9"/>
    <x v="0"/>
    <x v="30"/>
    <n v="0"/>
    <n v="556935"/>
    <x v="348"/>
    <n v="0"/>
    <n v="27.970603073035011"/>
    <x v="3645"/>
    <n v="3.224755470452108"/>
    <n v="14.717689820541491"/>
    <n v="8"/>
    <n v="5569392"/>
  </r>
  <r>
    <x v="10"/>
    <x v="0"/>
    <x v="30"/>
    <n v="3"/>
    <n v="556936.5"/>
    <x v="3328"/>
    <n v="5.7764126414001007"/>
    <n v="81.8582010025561"/>
    <x v="3646"/>
    <n v="4.6608721536286488"/>
    <n v="16.706025520696471"/>
    <n v="11"/>
    <n v="6126328.5"/>
  </r>
  <r>
    <x v="11"/>
    <x v="0"/>
    <x v="30"/>
    <n v="0"/>
    <n v="556932"/>
    <x v="348"/>
    <n v="0"/>
    <n v="27.97075374099666"/>
    <x v="3647"/>
    <n v="4.2724705867190984"/>
    <n v="15.31387266277742"/>
    <n v="11"/>
    <n v="6683260.5"/>
  </r>
  <r>
    <x v="12"/>
    <x v="0"/>
    <x v="30"/>
    <n v="0"/>
    <n v="556932"/>
    <x v="348"/>
    <n v="0"/>
    <n v="27.97075374099666"/>
    <x v="3648"/>
    <n v="3.9438224756636742"/>
    <n v="14.1358949046134"/>
    <n v="11"/>
    <n v="7240192.5"/>
  </r>
  <r>
    <x v="13"/>
    <x v="0"/>
    <x v="30"/>
    <n v="1"/>
    <n v="556932.5"/>
    <x v="3329"/>
    <n v="0.236388793109232"/>
    <n v="52.02164648836667"/>
    <x v="3649"/>
    <n v="4.1352409465483149"/>
    <n v="13.97954274819503"/>
    <n v="12"/>
    <n v="7797125"/>
  </r>
  <r>
    <x v="14"/>
    <x v="0"/>
    <x v="30"/>
    <n v="1"/>
    <n v="556931.5"/>
    <x v="3330"/>
    <n v="0.2363892175578278"/>
    <n v="52.0217398959877"/>
    <x v="3650"/>
    <n v="4.3085838542293518"/>
    <n v="13.837356591307"/>
    <n v="13"/>
    <n v="8354056.5"/>
  </r>
  <r>
    <x v="15"/>
    <x v="0"/>
    <x v="30"/>
    <n v="2"/>
    <n v="556931"/>
    <x v="3331"/>
    <n v="2.2614798752962542"/>
    <n v="67.456068834675378"/>
    <x v="3651"/>
    <n v="4.8991212130499839"/>
    <n v="14.437135966325441"/>
    <n v="15"/>
    <n v="8910987.5"/>
  </r>
  <r>
    <x v="16"/>
    <x v="0"/>
    <x v="30"/>
    <n v="0"/>
    <n v="556928"/>
    <x v="348"/>
    <n v="0"/>
    <n v="27.970954634137179"/>
    <x v="3652"/>
    <n v="4.610941858371385"/>
    <n v="13.58790518691537"/>
    <n v="15"/>
    <n v="9467915.5"/>
  </r>
  <r>
    <x v="17"/>
    <x v="0"/>
    <x v="30"/>
    <n v="1"/>
    <n v="556928.5"/>
    <x v="3332"/>
    <n v="0.23639049091276049"/>
    <n v="52.022020120863402"/>
    <x v="3653"/>
    <n v="4.7438133460167489"/>
    <n v="13.47767481542026"/>
    <n v="16"/>
    <n v="10024844"/>
  </r>
  <r>
    <x v="18"/>
    <x v="0"/>
    <x v="30"/>
    <n v="3"/>
    <n v="556928.5"/>
    <x v="3333"/>
    <n v="5.7764956166853141"/>
    <n v="81.859376854766964"/>
    <x v="3654"/>
    <n v="5.6213695819586942"/>
    <n v="14.58058549002495"/>
    <n v="19"/>
    <n v="10581772.5"/>
  </r>
  <r>
    <x v="19"/>
    <x v="0"/>
    <x v="30"/>
    <n v="0"/>
    <n v="556924"/>
    <x v="348"/>
    <n v="0"/>
    <n v="27.97115553016345"/>
    <x v="3655"/>
    <n v="5.3403065659170261"/>
    <n v="13.85157038547958"/>
    <n v="19"/>
    <n v="11138696.5"/>
  </r>
  <r>
    <x v="20"/>
    <x v="0"/>
    <x v="30"/>
    <n v="0"/>
    <n v="556924"/>
    <x v="348"/>
    <n v="0"/>
    <n v="27.97115553016345"/>
    <x v="3656"/>
    <n v="5.0860109606589061"/>
    <n v="13.191984005657931"/>
    <n v="19"/>
    <n v="11695620.5"/>
  </r>
  <r>
    <x v="21"/>
    <x v="0"/>
    <x v="30"/>
    <n v="1"/>
    <n v="556924.5"/>
    <x v="3334"/>
    <n v="0.2363921887406773"/>
    <n v="52.022393758727212"/>
    <x v="3657"/>
    <n v="5.1847107555287906"/>
    <n v="13.109077754369229"/>
    <n v="20"/>
    <n v="12252545"/>
  </r>
  <r>
    <x v="22"/>
    <x v="0"/>
    <x v="30"/>
    <n v="4"/>
    <n v="556925"/>
    <x v="3335"/>
    <n v="10.176055919301319"/>
    <n v="95.625553013600054"/>
    <x v="3658"/>
    <n v="6.2423905785617677"/>
    <n v="14.4965020010599"/>
    <n v="24"/>
    <n v="12809470"/>
  </r>
  <r>
    <x v="23"/>
    <x v="0"/>
    <x v="30"/>
    <n v="3"/>
    <n v="556920.5"/>
    <x v="3336"/>
    <n v="5.7765785943543593"/>
    <n v="81.860552740759374"/>
    <x v="3659"/>
    <n v="6.9221742911952804"/>
    <n v="15.28270692935711"/>
    <n v="27"/>
    <n v="13366390.5"/>
  </r>
  <r>
    <x v="24"/>
    <x v="0"/>
    <x v="30"/>
    <n v="2"/>
    <n v="556917"/>
    <x v="3337"/>
    <n v="2.2615367252725589"/>
    <n v="67.457764572036027"/>
    <x v="3660"/>
    <n v="7.2535298610081886"/>
    <n v="15.55477781990021"/>
    <n v="29"/>
    <n v="13923307.5"/>
  </r>
  <r>
    <x v="25"/>
    <x v="0"/>
    <x v="30"/>
    <n v="5"/>
    <n v="556916.5"/>
    <x v="3338"/>
    <n v="15.15869834816492"/>
    <n v="108.9486966403004"/>
    <x v="3661"/>
    <n v="8.4556108800372005"/>
    <n v="17.06191001569147"/>
    <n v="34"/>
    <n v="14480224"/>
  </r>
  <r>
    <x v="26"/>
    <x v="0"/>
    <x v="30"/>
    <n v="0"/>
    <n v="556909"/>
    <x v="348"/>
    <n v="0"/>
    <n v="27.971908915964281"/>
    <x v="3662"/>
    <n v="8.142452394334466"/>
    <n v="16.430012216760741"/>
    <n v="34"/>
    <n v="15037133"/>
  </r>
  <r>
    <x v="27"/>
    <x v="0"/>
    <x v="30"/>
    <n v="1"/>
    <n v="556909.5"/>
    <x v="3339"/>
    <n v="0.2363985558125824"/>
    <n v="52.023794948519047"/>
    <x v="3663"/>
    <n v="8.1293653325045607"/>
    <n v="16.231707866592771"/>
    <n v="35"/>
    <n v="15594042.5"/>
  </r>
  <r>
    <x v="28"/>
    <x v="0"/>
    <x v="30"/>
    <n v="3"/>
    <n v="556909.5"/>
    <x v="3340"/>
    <n v="5.7766926925418352"/>
    <n v="81.862169639160541"/>
    <x v="3664"/>
    <n v="8.6579119642619204"/>
    <n v="16.79290721563348"/>
    <n v="38"/>
    <n v="16150952"/>
  </r>
  <r>
    <x v="29"/>
    <x v="0"/>
    <x v="30"/>
    <n v="2"/>
    <n v="556906"/>
    <x v="3341"/>
    <n v="2.2615813951162629"/>
    <n v="67.459096996916159"/>
    <x v="3665"/>
    <n v="8.8939138396617086"/>
    <n v="16.952320531615548"/>
    <n v="40"/>
    <n v="16707858"/>
  </r>
  <r>
    <x v="30"/>
    <x v="0"/>
    <x v="30"/>
    <n v="2"/>
    <n v="556904"/>
    <x v="3342"/>
    <n v="2.2615895170956182"/>
    <n v="67.459339261640409"/>
    <x v="3666"/>
    <n v="9.1170390769872203"/>
    <n v="17.099184665745831"/>
    <n v="42"/>
    <n v="17264762"/>
  </r>
  <r>
    <x v="31"/>
    <x v="0"/>
    <x v="30"/>
    <n v="3"/>
    <n v="556902.5"/>
    <x v="3343"/>
    <n v="5.776765302826127"/>
    <n v="81.863198607763621"/>
    <x v="3667"/>
    <n v="9.5771753361656664"/>
    <n v="17.56908904800591"/>
    <n v="45"/>
    <n v="17821664.5"/>
  </r>
  <r>
    <x v="32"/>
    <x v="0"/>
    <x v="30"/>
    <n v="2"/>
    <n v="556899"/>
    <x v="3344"/>
    <n v="2.2616098222992278"/>
    <n v="67.459944931063959"/>
    <x v="3668"/>
    <n v="9.7709446806733258"/>
    <n v="17.683655687854181"/>
    <n v="47"/>
    <n v="18378563.5"/>
  </r>
  <r>
    <x v="33"/>
    <x v="0"/>
    <x v="30"/>
    <n v="3"/>
    <n v="556897.5"/>
    <x v="3345"/>
    <n v="5.7768171684324798"/>
    <n v="81.863933601174509"/>
    <x v="3669"/>
    <n v="10.191302521486101"/>
    <n v="18.102415708524411"/>
    <n v="50"/>
    <n v="18935461"/>
  </r>
  <r>
    <x v="34"/>
    <x v="0"/>
    <x v="30"/>
    <n v="4"/>
    <n v="556895"/>
    <x v="3346"/>
    <n v="10.176604104646101"/>
    <n v="95.630704373533987"/>
    <x v="3670"/>
    <n v="10.82196540311662"/>
    <n v="18.796244499499991"/>
    <n v="54"/>
    <n v="19492356"/>
  </r>
  <r>
    <x v="35"/>
    <x v="0"/>
    <x v="30"/>
    <n v="1"/>
    <n v="556889.5"/>
    <x v="3347"/>
    <n v="0.23640704577534211"/>
    <n v="52.025663318992862"/>
    <x v="3671"/>
    <n v="10.74625677317783"/>
    <n v="18.567696818066729"/>
    <n v="55"/>
    <n v="20049245.5"/>
  </r>
  <r>
    <x v="36"/>
    <x v="0"/>
    <x v="30"/>
    <n v="3"/>
    <n v="556889.5"/>
    <x v="3348"/>
    <n v="5.7769001553398427"/>
    <n v="81.865109618084176"/>
    <x v="3672"/>
    <n v="11.114045634336509"/>
    <n v="18.920964007680809"/>
    <n v="58"/>
    <n v="20606135"/>
  </r>
  <r>
    <x v="37"/>
    <x v="0"/>
    <x v="30"/>
    <n v="2"/>
    <n v="556886"/>
    <x v="3349"/>
    <n v="2.2616626175350389"/>
    <n v="67.461519722464914"/>
    <x v="3673"/>
    <n v="11.250230718007501"/>
    <n v="18.976773009606958"/>
    <n v="60"/>
    <n v="21163021"/>
  </r>
  <r>
    <x v="38"/>
    <x v="0"/>
    <x v="30"/>
    <n v="1"/>
    <n v="556883.5"/>
    <x v="3350"/>
    <n v="0.2364095928830848"/>
    <n v="52.026223856304362"/>
    <x v="3674"/>
    <n v="11.17099138797361"/>
    <n v="18.759597674895279"/>
    <n v="61"/>
    <n v="21719904.5"/>
  </r>
  <r>
    <x v="39"/>
    <x v="0"/>
    <x v="30"/>
    <n v="4"/>
    <n v="556884"/>
    <x v="3351"/>
    <n v="10.17680512073769"/>
    <n v="95.632593344573024"/>
    <x v="3675"/>
    <n v="11.71000318075553"/>
    <n v="19.338907232635091"/>
    <n v="65"/>
    <n v="22276788.5"/>
  </r>
  <r>
    <x v="40"/>
    <x v="0"/>
    <x v="30"/>
    <n v="0"/>
    <n v="556878"/>
    <x v="348"/>
    <n v="0"/>
    <n v="27.973466041899218"/>
    <x v="3676"/>
    <n v="11.42441421713934"/>
    <n v="18.867261035039299"/>
    <n v="65"/>
    <n v="22833666.5"/>
  </r>
  <r>
    <x v="41"/>
    <x v="0"/>
    <x v="30"/>
    <n v="1"/>
    <n v="556878.5"/>
    <x v="3352"/>
    <n v="0.23641171551479781"/>
    <n v="52.026690979957507"/>
    <x v="3677"/>
    <n v="11.347784121188059"/>
    <n v="18.66713873922285"/>
    <n v="66"/>
    <n v="23390545"/>
  </r>
  <r>
    <x v="42"/>
    <x v="0"/>
    <x v="30"/>
    <n v="1"/>
    <n v="556877.5"/>
    <x v="3353"/>
    <n v="0.23641214004571451"/>
    <n v="52.026784405694741"/>
    <x v="3678"/>
    <n v="11.27491756455388"/>
    <n v="18.47612971561098"/>
    <n v="67"/>
    <n v="23947422.5"/>
  </r>
  <r>
    <x v="43"/>
    <x v="0"/>
    <x v="30"/>
    <n v="0"/>
    <n v="556876"/>
    <x v="348"/>
    <n v="0"/>
    <n v="27.973566507590121"/>
    <x v="3679"/>
    <n v="11.01868778537132"/>
    <n v="18.056247742188621"/>
    <n v="67"/>
    <n v="24504298.5"/>
  </r>
  <r>
    <x v="44"/>
    <x v="0"/>
    <x v="30"/>
    <n v="1"/>
    <n v="556876.5"/>
    <x v="3354"/>
    <n v="0.23641256457815579"/>
    <n v="52.026877831767493"/>
    <x v="3680"/>
    <n v="10.956558737315261"/>
    <n v="17.88712047265755"/>
    <n v="68"/>
    <n v="25061175"/>
  </r>
  <r>
    <x v="45"/>
    <x v="0"/>
    <x v="30"/>
    <n v="4"/>
    <n v="556877"/>
    <x v="3355"/>
    <n v="10.17693304420346"/>
    <n v="95.633795455907162"/>
    <x v="3681"/>
    <n v="11.43509824981928"/>
    <n v="18.404788819705001"/>
    <n v="72"/>
    <n v="25618052"/>
  </r>
  <r>
    <x v="46"/>
    <x v="0"/>
    <x v="30"/>
    <n v="1"/>
    <n v="556871.5"/>
    <x v="3356"/>
    <n v="0.23641468726323281"/>
    <n v="52.02734496716436"/>
    <x v="3682"/>
    <n v="11.367590205067669"/>
    <n v="18.234628611292941"/>
    <n v="73"/>
    <n v="26174923.5"/>
  </r>
  <r>
    <x v="47"/>
    <x v="0"/>
    <x v="30"/>
    <n v="3"/>
    <n v="556871.5"/>
    <x v="3357"/>
    <n v="5.777086884599278"/>
    <n v="81.867755779672848"/>
    <x v="3683"/>
    <n v="11.6480262757349"/>
    <n v="18.504246774648848"/>
    <n v="76"/>
    <n v="26731795"/>
  </r>
  <r>
    <x v="48"/>
    <x v="0"/>
    <x v="30"/>
    <n v="1"/>
    <n v="556867.5"/>
    <x v="3358"/>
    <n v="0.23641638543873969"/>
    <n v="52.027718681521669"/>
    <x v="3684"/>
    <n v="11.579512863377669"/>
    <n v="18.338432680628419"/>
    <n v="77"/>
    <n v="27288662.5"/>
  </r>
  <r>
    <x v="49"/>
    <x v="0"/>
    <x v="30"/>
    <n v="3"/>
    <n v="556867.5"/>
    <x v="3359"/>
    <n v="5.7771283816296108"/>
    <n v="81.868343838812777"/>
    <x v="3685"/>
    <n v="11.84614291317672"/>
    <n v="18.593577131793872"/>
    <n v="80"/>
    <n v="27845530"/>
  </r>
  <r>
    <x v="50"/>
    <x v="0"/>
    <x v="30"/>
    <n v="3"/>
    <n v="556864.5"/>
    <x v="3360"/>
    <n v="5.7771595047935849"/>
    <n v="81.868784888711843"/>
    <x v="3686"/>
    <n v="12.103451025179449"/>
    <n v="18.83760668649904"/>
    <n v="83"/>
    <n v="28402394.5"/>
  </r>
  <r>
    <x v="51"/>
    <x v="0"/>
    <x v="30"/>
    <n v="5"/>
    <n v="556862.5"/>
    <x v="3361"/>
    <n v="15.160168315546089"/>
    <n v="108.9592615995473"/>
    <x v="3687"/>
    <n v="12.67327338576758"/>
    <n v="19.46790273178495"/>
    <n v="88"/>
    <n v="28959257"/>
  </r>
  <r>
    <x v="52"/>
    <x v="0"/>
    <x v="30"/>
    <n v="2"/>
    <n v="556856"/>
    <x v="3362"/>
    <n v="2.261784462102622"/>
    <n v="67.465154137092171"/>
    <x v="3688"/>
    <n v="12.749892449651179"/>
    <n v="19.489404140291551"/>
    <n v="90"/>
    <n v="29516113"/>
  </r>
  <r>
    <x v="53"/>
    <x v="0"/>
    <x v="30"/>
    <n v="0"/>
    <n v="556853"/>
    <x v="348"/>
    <n v="0"/>
    <n v="27.974721914905281"/>
    <x v="3689"/>
    <n v="12.51380613012202"/>
    <n v="19.12852410059963"/>
    <n v="90"/>
    <n v="30072966"/>
  </r>
  <r>
    <x v="54"/>
    <x v="0"/>
    <x v="30"/>
    <n v="3"/>
    <n v="556854.5"/>
    <x v="3363"/>
    <n v="5.7772632510954418"/>
    <n v="81.87025508936371"/>
    <x v="3690"/>
    <n v="12.743385621894079"/>
    <n v="19.34202231879647"/>
    <n v="93"/>
    <n v="30629820.5"/>
  </r>
  <r>
    <x v="55"/>
    <x v="0"/>
    <x v="30"/>
    <n v="2"/>
    <n v="556851"/>
    <x v="3364"/>
    <n v="2.2618047708069442"/>
    <n v="67.465759910935944"/>
    <x v="3691"/>
    <n v="12.81558693845596"/>
    <n v="19.363701023448069"/>
    <n v="95"/>
    <n v="31186671.5"/>
  </r>
  <r>
    <x v="56"/>
    <x v="0"/>
    <x v="30"/>
    <n v="0"/>
    <n v="556848"/>
    <x v="348"/>
    <n v="0"/>
    <n v="27.97497310303844"/>
    <x v="3692"/>
    <n v="12.590774628166759"/>
    <n v="19.024021039711389"/>
    <n v="95"/>
    <n v="31743519.5"/>
  </r>
  <r>
    <x v="57"/>
    <x v="0"/>
    <x v="30"/>
    <n v="1"/>
    <n v="556848.5"/>
    <x v="3365"/>
    <n v="0.23642445210556801"/>
    <n v="52.029493898039171"/>
    <x v="3693"/>
    <n v="12.518544764504581"/>
    <n v="18.873117519791361"/>
    <n v="96"/>
    <n v="32300368"/>
  </r>
  <r>
    <x v="58"/>
    <x v="0"/>
    <x v="30"/>
    <n v="3"/>
    <n v="556848.5"/>
    <x v="3366"/>
    <n v="5.777325500665131"/>
    <n v="81.871137235100903"/>
    <x v="3694"/>
    <n v="12.73400737526917"/>
    <n v="19.074973326374391"/>
    <n v="99"/>
    <n v="32857216.5"/>
  </r>
  <r>
    <x v="59"/>
    <x v="0"/>
    <x v="30"/>
    <n v="1"/>
    <n v="556844.5"/>
    <x v="3367"/>
    <n v="0.23642615042136059"/>
    <n v="52.029867643268943"/>
    <x v="3695"/>
    <n v="12.66211713999086"/>
    <n v="18.927939579706202"/>
    <n v="100"/>
    <n v="33414061"/>
  </r>
  <r>
    <x v="60"/>
    <x v="0"/>
    <x v="30"/>
    <n v="0"/>
    <n v="556843"/>
    <x v="348"/>
    <n v="0"/>
    <n v="27.975224295682541"/>
    <x v="3696"/>
    <n v="12.45456271946135"/>
    <n v="18.61767728408455"/>
    <n v="100"/>
    <n v="33970904"/>
  </r>
  <r>
    <x v="61"/>
    <x v="0"/>
    <x v="30"/>
    <n v="1"/>
    <n v="556843.5"/>
    <x v="3368"/>
    <n v="0.2364265750041212"/>
    <n v="52.029961080415347"/>
    <x v="3697"/>
    <n v="12.38957234971098"/>
    <n v="18.482688732310692"/>
    <n v="101"/>
    <n v="34527747.5"/>
  </r>
  <r>
    <x v="62"/>
    <x v="0"/>
    <x v="30"/>
    <n v="1"/>
    <n v="556842.5"/>
    <x v="3369"/>
    <n v="0.23642699958840671"/>
    <n v="52.030054517897369"/>
    <x v="3698"/>
    <n v="12.326717028977541"/>
    <n v="18.35191493386553"/>
    <n v="102"/>
    <n v="35084590"/>
  </r>
  <r>
    <x v="63"/>
    <x v="0"/>
    <x v="30"/>
    <n v="1"/>
    <n v="556841.5"/>
    <x v="3370"/>
    <n v="0.23642742417421719"/>
    <n v="52.030147955715002"/>
    <x v="3699"/>
    <n v="12.265895644316521"/>
    <n v="18.225159343685789"/>
    <n v="103"/>
    <n v="35641431.5"/>
  </r>
  <r>
    <x v="64"/>
    <x v="0"/>
    <x v="30"/>
    <n v="0"/>
    <n v="556840"/>
    <x v="348"/>
    <n v="0"/>
    <n v="27.975375013434292"/>
    <x v="3700"/>
    <n v="12.077208697466549"/>
    <n v="17.94480071581766"/>
    <n v="103"/>
    <n v="36198271.5"/>
  </r>
  <r>
    <x v="65"/>
    <x v="0"/>
    <x v="30"/>
    <n v="0"/>
    <n v="556840"/>
    <x v="348"/>
    <n v="0"/>
    <n v="27.975375013434292"/>
    <x v="3701"/>
    <n v="11.89423896573013"/>
    <n v="17.67293695530109"/>
    <n v="103"/>
    <n v="36755111.5"/>
  </r>
  <r>
    <x v="66"/>
    <x v="0"/>
    <x v="30"/>
    <n v="1"/>
    <n v="556840.5"/>
    <x v="3371"/>
    <n v="0.23642784876155271"/>
    <n v="52.030241393868209"/>
    <x v="3702"/>
    <n v="11.842660732750691"/>
    <n v="17.561925368418891"/>
    <n v="104"/>
    <n v="37311952"/>
  </r>
  <r>
    <x v="67"/>
    <x v="0"/>
    <x v="30"/>
    <n v="3"/>
    <n v="556840.5"/>
    <x v="3372"/>
    <n v="5.7774085021781412"/>
    <n v="81.872313458988842"/>
    <x v="3703"/>
    <n v="12.04113459452361"/>
    <n v="17.75478966911086"/>
    <n v="107"/>
    <n v="37868792.5"/>
  </r>
  <r>
    <x v="68"/>
    <x v="0"/>
    <x v="30"/>
    <n v="2"/>
    <n v="556837"/>
    <x v="3373"/>
    <n v="2.261861637119333"/>
    <n v="67.467456135573954"/>
    <x v="3704"/>
    <n v="12.11175416443171"/>
    <n v="17.793579574347969"/>
    <n v="109"/>
    <n v="38425629.5"/>
  </r>
  <r>
    <x v="69"/>
    <x v="0"/>
    <x v="30"/>
    <n v="1"/>
    <n v="556834.5"/>
    <x v="3374"/>
    <n v="0.2364303963175905"/>
    <n v="52.030802029835201"/>
    <x v="3705"/>
    <n v="12.05963878733929"/>
    <n v="17.685251618252931"/>
    <n v="110"/>
    <n v="38982464"/>
  </r>
  <r>
    <x v="70"/>
    <x v="0"/>
    <x v="30"/>
    <n v="0"/>
    <n v="556833"/>
    <x v="348"/>
    <n v="0"/>
    <n v="27.975726694504012"/>
    <x v="3706"/>
    <n v="11.88980256478656"/>
    <n v="17.436189736491439"/>
    <n v="110"/>
    <n v="39539297"/>
  </r>
  <r>
    <x v="71"/>
    <x v="0"/>
    <x v="30"/>
    <n v="4"/>
    <n v="556835"/>
    <x v="3375"/>
    <n v="10.177700652539601"/>
    <n v="95.641008758607512"/>
    <x v="3707"/>
    <n v="12.195363364280819"/>
    <n v="17.76066286512086"/>
    <n v="114"/>
    <n v="40096132"/>
  </r>
  <r>
    <x v="72"/>
    <x v="0"/>
    <x v="30"/>
    <n v="0"/>
    <n v="556829"/>
    <x v="348"/>
    <n v="0"/>
    <n v="27.975927659085201"/>
    <x v="3708"/>
    <n v="12.02832185439501"/>
    <n v="17.51739270965734"/>
    <n v="114"/>
    <n v="40652961"/>
  </r>
  <r>
    <x v="73"/>
    <x v="0"/>
    <x v="30"/>
    <n v="0"/>
    <n v="556829"/>
    <x v="348"/>
    <n v="0"/>
    <n v="27.975927659085201"/>
    <x v="3709"/>
    <n v="11.865794493060219"/>
    <n v="17.28069671423669"/>
    <n v="114"/>
    <n v="41209790"/>
  </r>
  <r>
    <x v="74"/>
    <x v="0"/>
    <x v="30"/>
    <n v="3"/>
    <n v="556830.5"/>
    <x v="3376"/>
    <n v="5.7775122574232691"/>
    <n v="81.873783786376805"/>
    <x v="3710"/>
    <n v="12.04702152628639"/>
    <n v="17.457755095455081"/>
    <n v="117"/>
    <n v="41766620.5"/>
  </r>
  <r>
    <x v="75"/>
    <x v="0"/>
    <x v="30"/>
    <n v="3"/>
    <n v="556827.5"/>
    <x v="3377"/>
    <n v="5.7775433847235034"/>
    <n v="81.874224894891299"/>
    <x v="3711"/>
    <n v="12.223909858546531"/>
    <n v="17.629731961361738"/>
    <n v="120"/>
    <n v="42323448"/>
  </r>
  <r>
    <x v="76"/>
    <x v="0"/>
    <x v="30"/>
    <n v="4"/>
    <n v="556825"/>
    <x v="3378"/>
    <n v="10.177883433496859"/>
    <n v="95.642726372018501"/>
    <x v="3712"/>
    <n v="12.507179687441621"/>
    <n v="17.928767227411171"/>
    <n v="124"/>
    <n v="42880273"/>
  </r>
  <r>
    <x v="77"/>
    <x v="0"/>
    <x v="30"/>
    <n v="1"/>
    <n v="556819.5"/>
    <x v="3379"/>
    <n v="0.23643676544788281"/>
    <n v="52.032203672612518"/>
    <x v="3713"/>
    <n v="12.456042613280371"/>
    <n v="17.829132005648159"/>
    <n v="125"/>
    <n v="43437092.5"/>
  </r>
  <r>
    <x v="78"/>
    <x v="0"/>
    <x v="30"/>
    <n v="1"/>
    <n v="556818.5"/>
    <x v="3380"/>
    <n v="0.2364371900687699"/>
    <n v="52.032297118149401"/>
    <x v="3714"/>
    <n v="12.406241798830701"/>
    <n v="17.73197825834859"/>
    <n v="126"/>
    <n v="43993911"/>
  </r>
  <r>
    <x v="79"/>
    <x v="0"/>
    <x v="30"/>
    <n v="1"/>
    <n v="556817.5"/>
    <x v="3381"/>
    <n v="0.23643761469118221"/>
    <n v="52.03239056402191"/>
    <x v="3715"/>
    <n v="12.3577266491794"/>
    <n v="17.63721341314848"/>
    <n v="127"/>
    <n v="44550728.5"/>
  </r>
  <r>
    <x v="80"/>
    <x v="0"/>
    <x v="30"/>
    <n v="4"/>
    <n v="556818"/>
    <x v="3382"/>
    <n v="10.17801138407323"/>
    <n v="95.643928738114084"/>
    <x v="3716"/>
    <n v="12.626487305729739"/>
    <n v="17.92027874558476"/>
    <n v="131"/>
    <n v="45107546.5"/>
  </r>
  <r>
    <x v="81"/>
    <x v="0"/>
    <x v="30"/>
    <n v="1"/>
    <n v="556812.5"/>
    <x v="3383"/>
    <n v="0.2364397378261216"/>
    <n v="52.032857798419172"/>
    <x v="3717"/>
    <n v="12.576661894563429"/>
    <n v="17.825342161108541"/>
    <n v="132"/>
    <n v="45664359"/>
  </r>
  <r>
    <x v="82"/>
    <x v="0"/>
    <x v="30"/>
    <n v="1"/>
    <n v="556811.5"/>
    <x v="3384"/>
    <n v="0.23644016245768509"/>
    <n v="52.032951246305572"/>
    <x v="3718"/>
    <n v="12.528073632441989"/>
    <n v="17.73265728765551"/>
    <n v="133"/>
    <n v="46221170.5"/>
  </r>
  <r>
    <x v="83"/>
    <x v="0"/>
    <x v="30"/>
    <n v="2"/>
    <n v="556811"/>
    <x v="3385"/>
    <n v="2.26196725357189"/>
    <n v="67.470606493342615"/>
    <x v="3719"/>
    <n v="12.58244220124813"/>
    <n v="17.762672382943322"/>
    <n v="135"/>
    <n v="46777981.5"/>
  </r>
  <r>
    <x v="84"/>
    <x v="0"/>
    <x v="30"/>
    <n v="1"/>
    <n v="556808.5"/>
    <x v="3386"/>
    <n v="0.23644143636152709"/>
    <n v="52.033231591978698"/>
    <x v="3720"/>
    <n v="12.535034149641881"/>
    <n v="17.672803204404961"/>
    <n v="136"/>
    <n v="47334790"/>
  </r>
  <r>
    <x v="85"/>
    <x v="0"/>
    <x v="30"/>
    <n v="0"/>
    <n v="556807"/>
    <x v="348"/>
    <n v="0"/>
    <n v="27.97703301589376"/>
    <x v="3721"/>
    <n v="12.389296792840859"/>
    <n v="17.467332074807111"/>
    <n v="136"/>
    <n v="47891597"/>
  </r>
  <r>
    <x v="86"/>
    <x v="0"/>
    <x v="30"/>
    <n v="1"/>
    <n v="556807.5"/>
    <x v="3387"/>
    <n v="0.23644186099919159"/>
    <n v="52.033325041207718"/>
    <x v="3722"/>
    <n v="12.34523170016368"/>
    <n v="17.382890377287492"/>
    <n v="137"/>
    <n v="48448404.5"/>
  </r>
  <r>
    <x v="87"/>
    <x v="0"/>
    <x v="30"/>
    <n v="1"/>
    <n v="556806.5"/>
    <x v="3388"/>
    <n v="0.23644228563838129"/>
    <n v="52.033418490772412"/>
    <x v="3723"/>
    <n v="12.302200693023419"/>
    <n v="17.300335782235869"/>
    <n v="138"/>
    <n v="49005211"/>
  </r>
  <r>
    <x v="88"/>
    <x v="0"/>
    <x v="30"/>
    <n v="0"/>
    <n v="556805"/>
    <x v="348"/>
    <n v="0"/>
    <n v="27.97713350720764"/>
    <x v="3724"/>
    <n v="12.16399148747216"/>
    <n v="17.105974974450572"/>
    <n v="138"/>
    <n v="49562016"/>
  </r>
  <r>
    <x v="89"/>
    <x v="0"/>
    <x v="30"/>
    <n v="3"/>
    <n v="556806.5"/>
    <x v="3389"/>
    <n v="5.777761285216906"/>
    <n v="81.877312787584344"/>
    <x v="3725"/>
    <n v="12.314271844197229"/>
    <n v="17.252943779054011"/>
    <n v="141"/>
    <n v="50118822.5"/>
  </r>
  <r>
    <x v="90"/>
    <x v="0"/>
    <x v="30"/>
    <n v="3"/>
    <n v="556803.5"/>
    <x v="3390"/>
    <n v="5.7777924152005644"/>
    <n v="81.877753934125934"/>
    <x v="3726"/>
    <n v="12.4615212494642"/>
    <n v="17.396415928383671"/>
    <n v="144"/>
    <n v="50675626"/>
  </r>
  <r>
    <x v="91"/>
    <x v="0"/>
    <x v="30"/>
    <n v="0"/>
    <n v="556799"/>
    <x v="348"/>
    <n v="0"/>
    <n v="27.977434985480851"/>
    <x v="3727"/>
    <n v="12.326088219109289"/>
    <n v="17.20734998054872"/>
    <n v="144"/>
    <n v="51232425"/>
  </r>
  <r>
    <x v="92"/>
    <x v="0"/>
    <x v="30"/>
    <n v="2"/>
    <n v="556800"/>
    <x v="3391"/>
    <n v="2.2620119404249599"/>
    <n v="67.47193942558296"/>
    <x v="3728"/>
    <n v="12.37802892506123"/>
    <n v="17.239460348860089"/>
    <n v="146"/>
    <n v="51789225"/>
  </r>
  <r>
    <x v="93"/>
    <x v="0"/>
    <x v="30"/>
    <n v="2"/>
    <n v="556798"/>
    <x v="3392"/>
    <n v="2.262020065497035"/>
    <n v="67.472181782557755"/>
    <x v="3729"/>
    <n v="12.42897568194927"/>
    <n v="17.270778806494569"/>
    <n v="148"/>
    <n v="52346023"/>
  </r>
  <r>
    <x v="94"/>
    <x v="0"/>
    <x v="30"/>
    <n v="2"/>
    <n v="556796"/>
    <x v="3393"/>
    <n v="2.2620281906274791"/>
    <n v="67.472424141273635"/>
    <x v="3730"/>
    <n v="12.47895766700964"/>
    <n v="17.301332537776251"/>
    <n v="150"/>
    <n v="52902819"/>
  </r>
  <r>
    <x v="95"/>
    <x v="0"/>
    <x v="30"/>
    <n v="1"/>
    <n v="556793.5"/>
    <x v="3394"/>
    <n v="0.23644780608665039"/>
    <n v="52.034633365659388"/>
    <x v="3731"/>
    <n v="12.438481955647999"/>
    <n v="17.22615427997459"/>
    <n v="151"/>
    <n v="53459612.5"/>
  </r>
  <r>
    <x v="96"/>
    <x v="0"/>
    <x v="30"/>
    <n v="0"/>
    <n v="556792"/>
    <x v="348"/>
    <n v="0"/>
    <n v="27.977786718345008"/>
    <x v="3732"/>
    <n v="12.31026817857127"/>
    <n v="17.048589982931169"/>
    <n v="151"/>
    <n v="54016404.5"/>
  </r>
  <r>
    <x v="97"/>
    <x v="0"/>
    <x v="30"/>
    <n v="3"/>
    <n v="556793.5"/>
    <x v="3395"/>
    <n v="5.7778961842354963"/>
    <n v="81.879224456930771"/>
    <x v="3733"/>
    <n v="12.447828027298669"/>
    <n v="17.183127503701481"/>
    <n v="154"/>
    <n v="54573198"/>
  </r>
  <r>
    <x v="98"/>
    <x v="0"/>
    <x v="30"/>
    <n v="1"/>
    <n v="556789.5"/>
    <x v="3396"/>
    <n v="0.23644950473797971"/>
    <n v="52.035007184730077"/>
    <x v="3734"/>
    <n v="12.408992315313871"/>
    <n v="17.111324737718981"/>
    <n v="155"/>
    <n v="55129987.5"/>
  </r>
  <r>
    <x v="99"/>
    <x v="0"/>
    <x v="30"/>
    <n v="0"/>
    <n v="556788"/>
    <x v="348"/>
    <n v="0"/>
    <n v="27.977987712523891"/>
    <x v="3735"/>
    <n v="12.284920164408691"/>
    <n v="16.940235997304029"/>
    <n v="155"/>
    <n v="55686775.5"/>
  </r>
  <r>
    <x v="100"/>
    <x v="0"/>
    <x v="30"/>
    <n v="2"/>
    <n v="556789"/>
    <x v="3397"/>
    <n v="2.262056629043709"/>
    <n v="67.473272410490495"/>
    <x v="3736"/>
    <n v="12.33369839195481"/>
    <n v="16.971915069740199"/>
    <n v="157"/>
    <n v="56243564.5"/>
  </r>
  <r>
    <x v="101"/>
    <x v="0"/>
    <x v="30"/>
    <n v="0"/>
    <n v="556786"/>
    <x v="348"/>
    <n v="0"/>
    <n v="27.978088210696299"/>
    <x v="3737"/>
    <n v="12.212797190951431"/>
    <n v="16.805547703679309"/>
    <n v="157"/>
    <n v="56800350.5"/>
  </r>
  <r>
    <x v="102"/>
    <x v="0"/>
    <x v="30"/>
    <n v="3"/>
    <n v="556787.5"/>
    <x v="3398"/>
    <n v="5.7779584474456183"/>
    <n v="81.880106795968089"/>
    <x v="3738"/>
    <n v="12.34504089954452"/>
    <n v="16.9355069950687"/>
    <n v="160"/>
    <n v="57357138"/>
  </r>
  <r>
    <x v="103"/>
    <x v="0"/>
    <x v="30"/>
    <n v="0"/>
    <n v="556783"/>
    <x v="348"/>
    <n v="0"/>
    <n v="27.978238959308658"/>
    <x v="3739"/>
    <n v="12.226355982542071"/>
    <n v="16.772689450885579"/>
    <n v="160"/>
    <n v="57913921"/>
  </r>
  <r>
    <x v="104"/>
    <x v="0"/>
    <x v="30"/>
    <n v="3"/>
    <n v="556784.5"/>
    <x v="3399"/>
    <n v="5.777989579553898"/>
    <n v="81.880547972617933"/>
    <x v="3740"/>
    <n v="12.35614673373483"/>
    <n v="16.900295097242569"/>
    <n v="163"/>
    <n v="58470705.5"/>
  </r>
  <r>
    <x v="105"/>
    <x v="0"/>
    <x v="30"/>
    <n v="2"/>
    <n v="556781"/>
    <x v="3400"/>
    <n v="2.2620891309664262"/>
    <n v="67.474241887141616"/>
    <x v="3741"/>
    <n v="12.40229614822835"/>
    <n v="16.9305203123598"/>
    <n v="165"/>
    <n v="59027486.5"/>
  </r>
  <r>
    <x v="106"/>
    <x v="0"/>
    <x v="30"/>
    <n v="3"/>
    <n v="556779.5"/>
    <x v="3401"/>
    <n v="5.778041467146557"/>
    <n v="81.881283277599266"/>
    <x v="3742"/>
    <n v="12.528324149847711"/>
    <n v="17.053964511598679"/>
    <n v="168"/>
    <n v="59584266"/>
  </r>
  <r>
    <x v="107"/>
    <x v="0"/>
    <x v="30"/>
    <n v="2"/>
    <n v="556776"/>
    <x v="3402"/>
    <n v="2.2621094451424231"/>
    <n v="67.474847824196061"/>
    <x v="3743"/>
    <n v="12.572223623781669"/>
    <n v="17.08201304791525"/>
    <n v="170"/>
    <n v="60141042"/>
  </r>
  <r>
    <x v="108"/>
    <x v="0"/>
    <x v="30"/>
    <n v="2"/>
    <n v="556774"/>
    <x v="3403"/>
    <n v="2.262117570914981"/>
    <n v="67.47509020206509"/>
    <x v="3744"/>
    <n v="12.61539400521842"/>
    <n v="17.109472356364339"/>
    <n v="172"/>
    <n v="60697816"/>
  </r>
  <r>
    <x v="109"/>
    <x v="0"/>
    <x v="30"/>
    <n v="0"/>
    <n v="556771"/>
    <x v="348"/>
    <n v="0"/>
    <n v="27.97884197000338"/>
    <x v="3745"/>
    <n v="12.50072691039858"/>
    <n v="16.953956524818121"/>
    <n v="172"/>
    <n v="61254587"/>
  </r>
  <r>
    <x v="110"/>
    <x v="0"/>
    <x v="30"/>
    <n v="1"/>
    <n v="556771.5"/>
    <x v="3404"/>
    <n v="0.2364571489710004"/>
    <n v="52.03668943701728"/>
    <x v="3746"/>
    <n v="12.46597230678784"/>
    <n v="16.89163146346565"/>
    <n v="173"/>
    <n v="61811358.5"/>
  </r>
  <r>
    <x v="111"/>
    <x v="0"/>
    <x v="30"/>
    <n v="0"/>
    <n v="556770"/>
    <x v="348"/>
    <n v="0"/>
    <n v="27.97889222206792"/>
    <x v="3747"/>
    <n v="12.35468662982143"/>
    <n v="16.740837237695139"/>
    <n v="173"/>
    <n v="62368128.5"/>
  </r>
  <r>
    <x v="112"/>
    <x v="0"/>
    <x v="30"/>
    <n v="0"/>
    <n v="556770"/>
    <x v="348"/>
    <n v="0"/>
    <n v="27.97889222206792"/>
    <x v="3748"/>
    <n v="12.2453703013273"/>
    <n v="16.592711516859339"/>
    <n v="173"/>
    <n v="62924898.5"/>
  </r>
  <r>
    <x v="113"/>
    <x v="0"/>
    <x v="30"/>
    <n v="0"/>
    <n v="556770"/>
    <x v="348"/>
    <n v="0"/>
    <n v="27.97889222206792"/>
    <x v="3749"/>
    <n v="12.137971504418401"/>
    <n v="16.447184088082931"/>
    <n v="173"/>
    <n v="63481668.5"/>
  </r>
  <r>
    <x v="114"/>
    <x v="0"/>
    <x v="30"/>
    <n v="4"/>
    <n v="556772"/>
    <x v="3405"/>
    <n v="10.17885228218533"/>
    <n v="95.651830753161448"/>
    <x v="3750"/>
    <n v="12.33317162727003"/>
    <n v="16.652997596310129"/>
    <n v="177"/>
    <n v="64038440.5"/>
  </r>
  <r>
    <x v="115"/>
    <x v="0"/>
    <x v="30"/>
    <n v="2"/>
    <n v="556767"/>
    <x v="3406"/>
    <n v="2.2621460115786638"/>
    <n v="67.475938538319596"/>
    <x v="3751"/>
    <n v="12.37603908823815"/>
    <n v="16.68226183598318"/>
    <n v="179"/>
    <n v="64595207.5"/>
  </r>
  <r>
    <x v="116"/>
    <x v="0"/>
    <x v="30"/>
    <n v="2"/>
    <n v="556765"/>
    <x v="3407"/>
    <n v="2.2621541376139258"/>
    <n v="67.476180924024675"/>
    <x v="3752"/>
    <n v="12.418239678582101"/>
    <n v="16.71096154347142"/>
    <n v="181"/>
    <n v="65151972.5"/>
  </r>
  <r>
    <x v="117"/>
    <x v="0"/>
    <x v="30"/>
    <n v="1"/>
    <n v="556762.5"/>
    <x v="3408"/>
    <n v="0.23646097127286289"/>
    <n v="52.037530603951012"/>
    <x v="3753"/>
    <n v="12.386395577122229"/>
    <n v="16.654247180650579"/>
    <n v="182"/>
    <n v="65708735"/>
  </r>
  <r>
    <x v="118"/>
    <x v="0"/>
    <x v="30"/>
    <n v="3"/>
    <n v="556762.5"/>
    <x v="3409"/>
    <n v="5.7782178919326057"/>
    <n v="81.883783413322703"/>
    <x v="3754"/>
    <n v="12.500703084070871"/>
    <n v="16.766728208346681"/>
    <n v="185"/>
    <n v="66265497.5"/>
  </r>
  <r>
    <x v="119"/>
    <x v="0"/>
    <x v="30"/>
    <n v="1"/>
    <n v="556758.5"/>
    <x v="3410"/>
    <n v="0.23646267011335681"/>
    <n v="52.037904464650779"/>
    <x v="3755"/>
    <n v="12.468764738353769"/>
    <n v="16.710434327179211"/>
    <n v="186"/>
    <n v="66822256"/>
  </r>
  <r>
    <x v="120"/>
    <x v="0"/>
    <x v="30"/>
    <n v="0"/>
    <n v="556757"/>
    <x v="348"/>
    <n v="0"/>
    <n v="27.9795455153339"/>
    <x v="3756"/>
    <n v="12.36573455521007"/>
    <n v="16.572354962842169"/>
    <n v="186"/>
    <n v="67379013"/>
  </r>
  <r>
    <x v="121"/>
    <x v="0"/>
    <x v="30"/>
    <n v="3"/>
    <n v="556758.5"/>
    <x v="3411"/>
    <n v="5.7782594052127214"/>
    <n v="81.884371702740211"/>
    <x v="3757"/>
    <n v="12.477580133786869"/>
    <n v="16.68256564553646"/>
    <n v="189"/>
    <n v="67935771.5"/>
  </r>
  <r>
    <x v="122"/>
    <x v="0"/>
    <x v="30"/>
    <n v="3"/>
    <n v="556755.5"/>
    <x v="3412"/>
    <n v="5.7782905405642646"/>
    <n v="81.884812925350687"/>
    <x v="3758"/>
    <n v="12.587736963563859"/>
    <n v="16.79085727608571"/>
    <n v="192"/>
    <n v="68492527"/>
  </r>
  <r>
    <x v="123"/>
    <x v="0"/>
    <x v="30"/>
    <n v="0"/>
    <n v="556751"/>
    <x v="348"/>
    <n v="0"/>
    <n v="27.979847045592649"/>
    <x v="3759"/>
    <n v="12.48624082420957"/>
    <n v="16.65547097154943"/>
    <n v="192"/>
    <n v="69049278"/>
  </r>
  <r>
    <x v="124"/>
    <x v="0"/>
    <x v="30"/>
    <n v="1"/>
    <n v="556751.5"/>
    <x v="3413"/>
    <n v="0.2364656431429594"/>
    <n v="52.038558733801821"/>
    <x v="3760"/>
    <n v="12.45579549706315"/>
    <n v="16.602222051261489"/>
    <n v="193"/>
    <n v="69606029.5"/>
  </r>
  <r>
    <x v="125"/>
    <x v="0"/>
    <x v="30"/>
    <n v="2"/>
    <n v="556751"/>
    <x v="3414"/>
    <n v="2.2622110214954581"/>
    <n v="67.477877672720098"/>
    <x v="3761"/>
    <n v="12.49475034500424"/>
    <n v="16.629115164592879"/>
    <n v="195"/>
    <n v="70162780.5"/>
  </r>
  <r>
    <x v="126"/>
    <x v="0"/>
    <x v="30"/>
    <n v="3"/>
    <n v="556749.5"/>
    <x v="3415"/>
    <n v="5.7783528122739716"/>
    <n v="81.885695384836595"/>
    <x v="3762"/>
    <n v="12.601545433020441"/>
    <n v="16.73417936247677"/>
    <n v="198"/>
    <n v="70719530"/>
  </r>
  <r>
    <x v="127"/>
    <x v="0"/>
    <x v="30"/>
    <n v="2"/>
    <n v="556746"/>
    <x v="3416"/>
    <n v="2.2622313378607442"/>
    <n v="67.4784836750773"/>
    <x v="3763"/>
    <n v="12.638884078954661"/>
    <n v="16.759493785286139"/>
    <n v="200"/>
    <n v="71276276"/>
  </r>
  <r>
    <x v="128"/>
    <x v="0"/>
    <x v="30"/>
    <n v="3"/>
    <n v="556744.5"/>
    <x v="3417"/>
    <n v="5.778404706390682"/>
    <n v="81.886430782271006"/>
    <x v="3764"/>
    <n v="12.74309726845129"/>
    <n v="16.86173162543809"/>
    <n v="203"/>
    <n v="71833020.5"/>
  </r>
  <r>
    <x v="129"/>
    <x v="0"/>
    <x v="30"/>
    <n v="2"/>
    <n v="556741"/>
    <x v="3418"/>
    <n v="2.2622516545909459"/>
    <n v="67.479089688319334"/>
    <x v="3765"/>
    <n v="12.77889700799888"/>
    <n v="16.885554504597"/>
    <n v="205"/>
    <n v="72389761.5"/>
  </r>
  <r>
    <x v="130"/>
    <x v="0"/>
    <x v="30"/>
    <n v="1"/>
    <n v="556738.5"/>
    <x v="3419"/>
    <n v="0.23647116468199589"/>
    <n v="52.039773848731983"/>
    <x v="3766"/>
    <n v="12.7477765647129"/>
    <n v="16.8328300977388"/>
    <n v="206"/>
    <n v="72946500"/>
  </r>
  <r>
    <x v="131"/>
    <x v="0"/>
    <x v="30"/>
    <n v="2"/>
    <n v="556738"/>
    <x v="3420"/>
    <n v="2.26226384480423"/>
    <n v="67.479453301489372"/>
    <x v="3767"/>
    <n v="12.78306975221243"/>
    <n v="16.85644150102927"/>
    <n v="208"/>
    <n v="73503238"/>
  </r>
  <r>
    <x v="132"/>
    <x v="0"/>
    <x v="30"/>
    <n v="2"/>
    <n v="556736"/>
    <x v="3421"/>
    <n v="2.262271971686074"/>
    <n v="67.479695712446457"/>
    <x v="3768"/>
    <n v="12.81787858977477"/>
    <n v="16.87965275931284"/>
    <n v="210"/>
    <n v="74059974"/>
  </r>
  <r>
    <x v="133"/>
    <x v="0"/>
    <x v="30"/>
    <n v="3"/>
    <n v="556734.5"/>
    <x v="3422"/>
    <n v="5.7785084974204528"/>
    <n v="81.887901616767209"/>
    <x v="3769"/>
    <n v="12.91721588405461"/>
    <n v="16.97683884413982"/>
    <n v="213"/>
    <n v="74616708.5"/>
  </r>
  <r>
    <x v="134"/>
    <x v="0"/>
    <x v="30"/>
    <n v="3"/>
    <n v="556731.5"/>
    <x v="3423"/>
    <n v="5.7785396354564584"/>
    <n v="81.888342877419532"/>
    <x v="3770"/>
    <n v="13.015180561375169"/>
    <n v="17.072488513467569"/>
    <n v="216"/>
    <n v="75173440"/>
  </r>
  <r>
    <x v="135"/>
    <x v="0"/>
    <x v="30"/>
    <n v="3"/>
    <n v="556728.5"/>
    <x v="3424"/>
    <n v="5.7785707738280463"/>
    <n v="81.888784142827404"/>
    <x v="3771"/>
    <n v="13.111800879509669"/>
    <n v="17.16663766718527"/>
    <n v="219"/>
    <n v="75730168.5"/>
  </r>
  <r>
    <x v="136"/>
    <x v="0"/>
    <x v="30"/>
    <n v="2"/>
    <n v="556725"/>
    <x v="3425"/>
    <n v="2.2623166705799411"/>
    <n v="67.481029003843176"/>
    <x v="3772"/>
    <n v="13.14343069549604"/>
    <n v="17.18667737291338"/>
    <n v="221"/>
    <n v="76286893.5"/>
  </r>
  <r>
    <x v="137"/>
    <x v="0"/>
    <x v="30"/>
    <n v="3"/>
    <n v="556723.5"/>
    <x v="3426"/>
    <n v="5.7786226718597771"/>
    <n v="81.88951959574203"/>
    <x v="3773"/>
    <n v="13.237875298431449"/>
    <n v="17.278484554466129"/>
    <n v="224"/>
    <n v="76843617"/>
  </r>
  <r>
    <x v="138"/>
    <x v="0"/>
    <x v="30"/>
    <n v="2"/>
    <n v="556720"/>
    <x v="3427"/>
    <n v="2.2623369888428968"/>
    <n v="67.481635062804628"/>
    <x v="3774"/>
    <n v="13.26824343490998"/>
    <n v="17.297333948357469"/>
    <n v="226"/>
    <n v="77400337"/>
  </r>
  <r>
    <x v="139"/>
    <x v="0"/>
    <x v="30"/>
    <n v="2"/>
    <n v="556718"/>
    <x v="3428"/>
    <n v="2.2623451162502701"/>
    <n v="67.481877489437366"/>
    <x v="3775"/>
    <n v="13.29821669474971"/>
    <n v="17.315876291554741"/>
    <n v="228"/>
    <n v="77957055"/>
  </r>
  <r>
    <x v="140"/>
    <x v="0"/>
    <x v="30"/>
    <n v="2"/>
    <n v="556716"/>
    <x v="3429"/>
    <n v="2.2623532437160381"/>
    <n v="67.482119917811943"/>
    <x v="3776"/>
    <n v="13.32780297757321"/>
    <n v="17.334118614287409"/>
    <n v="230"/>
    <n v="78513771"/>
  </r>
  <r>
    <x v="141"/>
    <x v="0"/>
    <x v="30"/>
    <n v="1"/>
    <n v="556713.5"/>
    <x v="3430"/>
    <n v="0.23648178375108089"/>
    <n v="52.042110767714938"/>
    <x v="3777"/>
    <n v="13.295483227989459"/>
    <n v="17.282075418971491"/>
    <n v="231"/>
    <n v="79070484.5"/>
  </r>
  <r>
    <x v="142"/>
    <x v="0"/>
    <x v="30"/>
    <n v="1"/>
    <n v="556712.5"/>
    <x v="3431"/>
    <n v="0.23648220853368179"/>
    <n v="52.042204248839873"/>
    <x v="3778"/>
    <n v="13.26362469572279"/>
    <n v="17.230751093779919"/>
    <n v="232"/>
    <n v="79627197"/>
  </r>
  <r>
    <x v="143"/>
    <x v="0"/>
    <x v="30"/>
    <n v="2"/>
    <n v="556712"/>
    <x v="3432"/>
    <n v="2.2623694988227632"/>
    <n v="67.482604779786655"/>
    <x v="3779"/>
    <n v="13.29290805097062"/>
    <n v="17.249133303145559"/>
    <n v="234"/>
    <n v="80183909"/>
  </r>
  <r>
    <x v="144"/>
    <x v="0"/>
    <x v="30"/>
    <n v="2"/>
    <n v="556710"/>
    <x v="3433"/>
    <n v="2.2623776264637212"/>
    <n v="67.482847213386847"/>
    <x v="3780"/>
    <n v="13.321823216686081"/>
    <n v="17.26722736503628"/>
    <n v="236"/>
    <n v="80740619"/>
  </r>
  <r>
    <x v="145"/>
    <x v="0"/>
    <x v="30"/>
    <n v="3"/>
    <n v="556708.5"/>
    <x v="3434"/>
    <n v="5.7787783715483538"/>
    <n v="81.891726033750302"/>
    <x v="3781"/>
    <n v="13.410279728075491"/>
    <n v="17.35305418379987"/>
    <n v="239"/>
    <n v="81297327.5"/>
  </r>
  <r>
    <x v="146"/>
    <x v="0"/>
    <x v="30"/>
    <n v="0"/>
    <n v="556704"/>
    <x v="348"/>
    <n v="0"/>
    <n v="27.982209257488279"/>
    <x v="3782"/>
    <n v="13.319074002115149"/>
    <n v="17.235032939161009"/>
    <n v="239"/>
    <n v="81854031.5"/>
  </r>
  <r>
    <x v="147"/>
    <x v="0"/>
    <x v="30"/>
    <n v="1"/>
    <n v="556704.5"/>
    <x v="3435"/>
    <n v="0.23648560684942799"/>
    <n v="52.042952109929537"/>
    <x v="3783"/>
    <n v="13.288201989672579"/>
    <n v="17.185693526997099"/>
    <n v="240"/>
    <n v="82410736"/>
  </r>
  <r>
    <x v="148"/>
    <x v="0"/>
    <x v="30"/>
    <n v="1"/>
    <n v="556703.5"/>
    <x v="3436"/>
    <n v="0.23648603164576359"/>
    <n v="52.043045594077043"/>
    <x v="3784"/>
    <n v="13.257752702398101"/>
    <n v="17.13700822996099"/>
    <n v="241"/>
    <n v="82967439.5"/>
  </r>
  <r>
    <x v="149"/>
    <x v="0"/>
    <x v="30"/>
    <n v="1"/>
    <n v="556702.5"/>
    <x v="3437"/>
    <n v="0.2364864564436254"/>
    <n v="52.043139078560401"/>
    <x v="3785"/>
    <n v="13.227717635480079"/>
    <n v="17.08896401750388"/>
    <n v="242"/>
    <n v="83524142"/>
  </r>
  <r>
    <x v="150"/>
    <x v="0"/>
    <x v="30"/>
    <n v="3"/>
    <n v="556702.5"/>
    <x v="3438"/>
    <n v="5.7788406537731154"/>
    <n v="81.89260864224623"/>
    <x v="3786"/>
    <n v="13.314016215376069"/>
    <n v="17.172985510865331"/>
    <n v="245"/>
    <n v="84080844.5"/>
  </r>
  <r>
    <x v="151"/>
    <x v="0"/>
    <x v="30"/>
    <n v="0"/>
    <n v="556698"/>
    <x v="348"/>
    <n v="0"/>
    <n v="27.982510845163361"/>
    <x v="3787"/>
    <n v="13.22644412880388"/>
    <n v="17.06003130159197"/>
    <n v="245"/>
    <n v="84637542.5"/>
  </r>
  <r>
    <x v="152"/>
    <x v="0"/>
    <x v="30"/>
    <n v="1"/>
    <n v="556698.5"/>
    <x v="3439"/>
    <n v="0.23648815565033379"/>
    <n v="52.043513019852348"/>
    <x v="3788"/>
    <n v="13.19723457644189"/>
    <n v="17.013401399217621"/>
    <n v="246"/>
    <n v="85194241"/>
  </r>
  <r>
    <x v="153"/>
    <x v="0"/>
    <x v="30"/>
    <n v="4"/>
    <n v="556699"/>
    <x v="3440"/>
    <n v="10.180187036184529"/>
    <n v="95.664373588059632"/>
    <x v="3789"/>
    <n v="13.33902085832381"/>
    <n v="17.16058233554109"/>
    <n v="250"/>
    <n v="85750940"/>
  </r>
  <r>
    <x v="154"/>
    <x v="0"/>
    <x v="30"/>
    <n v="3"/>
    <n v="556694.5"/>
    <x v="3441"/>
    <n v="5.7789236988278621"/>
    <n v="81.893785483169111"/>
    <x v="3790"/>
    <n v="13.422558368745991"/>
    <n v="17.24179455399905"/>
    <n v="253"/>
    <n v="86307634.5"/>
  </r>
  <r>
    <x v="155"/>
    <x v="0"/>
    <x v="30"/>
    <n v="5"/>
    <n v="556692.5"/>
    <x v="3442"/>
    <n v="15.16479785270286"/>
    <n v="108.9925350395018"/>
    <x v="3791"/>
    <n v="13.617496807180739"/>
    <n v="17.448935155775089"/>
    <n v="258"/>
    <n v="86864327"/>
  </r>
  <r>
    <x v="156"/>
    <x v="0"/>
    <x v="30"/>
    <n v="1"/>
    <n v="556685.5"/>
    <x v="3443"/>
    <n v="0.2364936782407793"/>
    <n v="52.044728366164144"/>
    <x v="3792"/>
    <n v="13.586637916397571"/>
    <n v="17.400924752666821"/>
    <n v="259"/>
    <n v="87421012.5"/>
  </r>
  <r>
    <x v="157"/>
    <x v="0"/>
    <x v="30"/>
    <n v="2"/>
    <n v="556685"/>
    <x v="3444"/>
    <n v="2.2624792269032179"/>
    <n v="67.485877780368781"/>
    <x v="3793"/>
    <n v="13.61169255727066"/>
    <n v="17.416204156144492"/>
    <n v="261"/>
    <n v="87977697.5"/>
  </r>
  <r>
    <x v="158"/>
    <x v="0"/>
    <x v="30"/>
    <n v="3"/>
    <n v="556683.5"/>
    <x v="3445"/>
    <n v="5.7790378896754202"/>
    <n v="81.895403694666854"/>
    <x v="3794"/>
    <n v="13.6916469626274"/>
    <n v="17.493539139480848"/>
    <n v="264"/>
    <n v="88534381"/>
  </r>
  <r>
    <x v="159"/>
    <x v="0"/>
    <x v="30"/>
    <n v="0"/>
    <n v="556679"/>
    <x v="348"/>
    <n v="0"/>
    <n v="27.98346591569064"/>
    <x v="3795"/>
    <n v="13.606095703729951"/>
    <n v="17.38423203420421"/>
    <n v="264"/>
    <n v="89091060"/>
  </r>
  <r>
    <x v="160"/>
    <x v="0"/>
    <x v="30"/>
    <n v="1"/>
    <n v="556679.5"/>
    <x v="3446"/>
    <n v="0.2364962272156732"/>
    <n v="52.04528931437617"/>
    <x v="3796"/>
    <n v="13.57611538174746"/>
    <n v="17.337776951319761"/>
    <n v="265"/>
    <n v="89647739.5"/>
  </r>
  <r>
    <x v="161"/>
    <x v="0"/>
    <x v="30"/>
    <n v="2"/>
    <n v="556679"/>
    <x v="3447"/>
    <n v="2.2625036123665838"/>
    <n v="67.486605156947888"/>
    <x v="3797"/>
    <n v="13.60069693608245"/>
    <n v="17.352990929201731"/>
    <n v="267"/>
    <n v="90204418.5"/>
  </r>
  <r>
    <x v="162"/>
    <x v="0"/>
    <x v="30"/>
    <n v="1"/>
    <n v="556676.5"/>
    <x v="3448"/>
    <n v="0.2364975017237253"/>
    <n v="52.045569793016718"/>
    <x v="3798"/>
    <n v="13.5711373730245"/>
    <n v="17.307278570336219"/>
    <n v="268"/>
    <n v="90761095"/>
  </r>
  <r>
    <x v="163"/>
    <x v="0"/>
    <x v="30"/>
    <n v="3"/>
    <n v="556676.5"/>
    <x v="3449"/>
    <n v="5.7791105589280791"/>
    <n v="81.896433498917375"/>
    <x v="3799"/>
    <n v="13.649038219406931"/>
    <n v="17.38278725030348"/>
    <n v="271"/>
    <n v="91317771.5"/>
  </r>
  <r>
    <x v="164"/>
    <x v="0"/>
    <x v="30"/>
    <n v="2"/>
    <n v="556673"/>
    <x v="3450"/>
    <n v="2.2625279983556199"/>
    <n v="67.487332549206783"/>
    <x v="3800"/>
    <n v="13.672807497160971"/>
    <n v="17.397377995462449"/>
    <n v="273"/>
    <n v="91874444.5"/>
  </r>
  <r>
    <x v="165"/>
    <x v="0"/>
    <x v="30"/>
    <n v="4"/>
    <n v="556672"/>
    <x v="3451"/>
    <n v="10.1806808010047"/>
    <n v="95.669013552144193"/>
    <x v="3801"/>
    <n v="13.80219218741993"/>
    <n v="17.530912385449511"/>
    <n v="277"/>
    <n v="92431116.5"/>
  </r>
  <r>
    <x v="166"/>
    <x v="0"/>
    <x v="30"/>
    <n v="6"/>
    <n v="556669"/>
    <x v="3452"/>
    <n v="20.568506811323111"/>
    <n v="121.9921801233716"/>
    <x v="3802"/>
    <n v="14.03543728540776"/>
    <n v="17.78111388688534"/>
    <n v="283"/>
    <n v="92987785.5"/>
  </r>
  <r>
    <x v="167"/>
    <x v="0"/>
    <x v="30"/>
    <n v="1"/>
    <n v="556660.5"/>
    <x v="3453"/>
    <n v="0.23650429933201181"/>
    <n v="52.047065730157371"/>
    <x v="3803"/>
    <n v="14.004267977391271"/>
    <n v="17.734122046298801"/>
    <n v="284"/>
    <n v="93544446"/>
  </r>
  <r>
    <x v="168"/>
    <x v="0"/>
    <x v="30"/>
    <n v="1"/>
    <n v="556659.5"/>
    <x v="3454"/>
    <n v="0.23650472419550439"/>
    <n v="52.047159229083967"/>
    <x v="3804"/>
    <n v="13.97347324787955"/>
    <n v="17.68768072633311"/>
    <n v="285"/>
    <n v="94101105.5"/>
  </r>
  <r>
    <x v="169"/>
    <x v="0"/>
    <x v="30"/>
    <n v="0"/>
    <n v="556658"/>
    <x v="348"/>
    <n v="0"/>
    <n v="27.98452159581063"/>
    <x v="3805"/>
    <n v="13.89129883995348"/>
    <n v="17.583664017996671"/>
    <n v="285"/>
    <n v="94657763.5"/>
  </r>
  <r>
    <x v="170"/>
    <x v="0"/>
    <x v="30"/>
    <n v="1"/>
    <n v="556658.5"/>
    <x v="3455"/>
    <n v="0.23650514906052339"/>
    <n v="52.047252728346507"/>
    <x v="3806"/>
    <n v="13.861530357757321"/>
    <n v="17.5386400048633"/>
    <n v="286"/>
    <n v="95214422"/>
  </r>
  <r>
    <x v="171"/>
    <x v="0"/>
    <x v="30"/>
    <n v="1"/>
    <n v="556657.5"/>
    <x v="3456"/>
    <n v="0.23650557392706889"/>
    <n v="52.047346227944963"/>
    <x v="3807"/>
    <n v="13.83211357713836"/>
    <n v="17.494134091109149"/>
    <n v="287"/>
    <n v="95771079.5"/>
  </r>
  <r>
    <x v="172"/>
    <x v="0"/>
    <x v="30"/>
    <n v="0"/>
    <n v="556656"/>
    <x v="348"/>
    <n v="0"/>
    <n v="27.9846221409286"/>
    <x v="3808"/>
    <n v="13.7521809494748"/>
    <n v="17.393039482624129"/>
    <n v="287"/>
    <n v="96327735.5"/>
  </r>
  <r>
    <x v="173"/>
    <x v="0"/>
    <x v="30"/>
    <n v="0"/>
    <n v="556656"/>
    <x v="348"/>
    <n v="0"/>
    <n v="27.9846221409286"/>
    <x v="3809"/>
    <n v="13.673166838738389"/>
    <n v="17.2931065663273"/>
    <n v="287"/>
    <n v="96884391.5"/>
  </r>
  <r>
    <x v="0"/>
    <x v="0"/>
    <x v="31"/>
    <n v="1"/>
    <n v="537707.5"/>
    <x v="3457"/>
    <n v="0.24484055275090519"/>
    <n v="53.881609672326071"/>
    <x v="3810"/>
    <n v="0.24484055275090519"/>
    <n v="53.881609672326071"/>
    <n v="1"/>
    <n v="537707.5"/>
  </r>
  <r>
    <x v="1"/>
    <x v="0"/>
    <x v="31"/>
    <n v="1"/>
    <n v="537706.5"/>
    <x v="3458"/>
    <n v="0.24484100809327641"/>
    <n v="53.881709878683388"/>
    <x v="3811"/>
    <n v="1.171165940213367"/>
    <n v="34.933872789609019"/>
    <n v="2"/>
    <n v="1075414"/>
  </r>
  <r>
    <x v="2"/>
    <x v="0"/>
    <x v="31"/>
    <n v="1"/>
    <n v="537705.5"/>
    <x v="3459"/>
    <n v="0.24484146343734139"/>
    <n v="53.88181008541342"/>
    <x v="3812"/>
    <n v="1.9943315043040071"/>
    <n v="28.26189873884735"/>
    <n v="3"/>
    <n v="1613119.5"/>
  </r>
  <r>
    <x v="3"/>
    <x v="0"/>
    <x v="31"/>
    <n v="1"/>
    <n v="537704.5"/>
    <x v="3460"/>
    <n v="0.24484191878309991"/>
    <n v="53.881910292516181"/>
    <x v="3813"/>
    <n v="2.6349436043380998"/>
    <n v="24.76086426044121"/>
    <n v="4"/>
    <n v="2150824"/>
  </r>
  <r>
    <x v="4"/>
    <x v="0"/>
    <x v="31"/>
    <n v="2"/>
    <n v="537704"/>
    <x v="3461"/>
    <n v="2.342344948947038"/>
    <n v="69.868135390781148"/>
    <x v="3814"/>
    <n v="4.2587803132987361"/>
    <n v="25.2589018664106"/>
    <n v="6"/>
    <n v="2688528"/>
  </r>
  <r>
    <x v="5"/>
    <x v="0"/>
    <x v="31"/>
    <n v="1"/>
    <n v="537701.5"/>
    <x v="3462"/>
    <n v="0.24484328483053769"/>
    <n v="53.882210916060806"/>
    <x v="3815"/>
    <n v="4.5361583445639253"/>
    <n v="23.246304046520049"/>
    <n v="7"/>
    <n v="3226229.5"/>
  </r>
  <r>
    <x v="6"/>
    <x v="0"/>
    <x v="31"/>
    <n v="0"/>
    <n v="537700"/>
    <x v="348"/>
    <n v="0"/>
    <n v="28.97118806487028"/>
    <x v="3816"/>
    <n v="3.888140802824096"/>
    <n v="19.925429496182741"/>
    <n v="7"/>
    <n v="3763929.5"/>
  </r>
  <r>
    <x v="7"/>
    <x v="0"/>
    <x v="31"/>
    <n v="2"/>
    <n v="537701"/>
    <x v="3463"/>
    <n v="2.3423580176131669"/>
    <n v="69.868525206694031"/>
    <x v="3817"/>
    <n v="4.9748438659171992"/>
    <n v="20.652861269088469"/>
    <n v="9"/>
    <n v="4301630.5"/>
  </r>
  <r>
    <x v="8"/>
    <x v="0"/>
    <x v="31"/>
    <n v="4"/>
    <n v="537700"/>
    <x v="3464"/>
    <n v="10.53989202688653"/>
    <n v="99.044562231912238"/>
    <x v="3818"/>
    <n v="7.4378373110122924"/>
    <n v="23.887200672577769"/>
    <n v="13"/>
    <n v="4839330.5"/>
  </r>
  <r>
    <x v="9"/>
    <x v="0"/>
    <x v="31"/>
    <n v="2"/>
    <n v="537695"/>
    <x v="3465"/>
    <n v="2.3423841553829181"/>
    <n v="69.869304851569368"/>
    <x v="3819"/>
    <n v="8.1189884426758319"/>
    <n v="23.925707276583751"/>
    <n v="15"/>
    <n v="5377025.5"/>
  </r>
  <r>
    <x v="10"/>
    <x v="0"/>
    <x v="31"/>
    <n v="0"/>
    <n v="537692"/>
    <x v="348"/>
    <n v="0"/>
    <n v="28.971619109975141"/>
    <x v="3820"/>
    <n v="7.3809117494577281"/>
    <n v="21.750681775034291"/>
    <n v="15"/>
    <n v="5914717.5"/>
  </r>
  <r>
    <x v="11"/>
    <x v="0"/>
    <x v="31"/>
    <n v="1"/>
    <n v="537692.5"/>
    <x v="3466"/>
    <n v="0.24484738306431161"/>
    <n v="53.883112806822247"/>
    <x v="3821"/>
    <n v="7.3702676610655438"/>
    <n v="20.939708962591791"/>
    <n v="16"/>
    <n v="6452410"/>
  </r>
  <r>
    <x v="12"/>
    <x v="0"/>
    <x v="31"/>
    <n v="0"/>
    <n v="537691"/>
    <x v="348"/>
    <n v="0"/>
    <n v="28.97167299151511"/>
    <x v="3822"/>
    <n v="6.8033335654142801"/>
    <n v="19.328989310357159"/>
    <n v="16"/>
    <n v="6990101"/>
  </r>
  <r>
    <x v="13"/>
    <x v="0"/>
    <x v="31"/>
    <n v="1"/>
    <n v="537691.5"/>
    <x v="3467"/>
    <n v="0.2448478384320886"/>
    <n v="53.883213018770562"/>
    <x v="3823"/>
    <n v="6.8408178947490814"/>
    <n v="18.801921472027079"/>
    <n v="17"/>
    <n v="7527792.5"/>
  </r>
  <r>
    <x v="14"/>
    <x v="0"/>
    <x v="31"/>
    <n v="0"/>
    <n v="537690"/>
    <x v="348"/>
    <n v="0"/>
    <n v="28.971726873255498"/>
    <x v="3824"/>
    <n v="6.3847708605105682"/>
    <n v="17.5484806324624"/>
    <n v="17"/>
    <n v="8065482.5"/>
  </r>
  <r>
    <x v="15"/>
    <x v="0"/>
    <x v="31"/>
    <n v="0"/>
    <n v="537690"/>
    <x v="348"/>
    <n v="0"/>
    <n v="28.971726873255498"/>
    <x v="3825"/>
    <n v="5.9857288275874891"/>
    <n v="16.451717484766739"/>
    <n v="17"/>
    <n v="8603172.5"/>
  </r>
  <r>
    <x v="16"/>
    <x v="0"/>
    <x v="31"/>
    <n v="0"/>
    <n v="537690"/>
    <x v="348"/>
    <n v="0"/>
    <n v="28.971726873255498"/>
    <x v="3826"/>
    <n v="5.633632235684316"/>
    <n v="15.48398342527463"/>
    <n v="17"/>
    <n v="9140862.5"/>
  </r>
  <r>
    <x v="17"/>
    <x v="0"/>
    <x v="31"/>
    <n v="1"/>
    <n v="537690.5"/>
    <x v="3468"/>
    <n v="0.24484829380155931"/>
    <n v="53.88331323109162"/>
    <x v="3827"/>
    <n v="5.7315687642644049"/>
    <n v="15.284139415380119"/>
    <n v="18"/>
    <n v="9678553"/>
  </r>
  <r>
    <x v="18"/>
    <x v="0"/>
    <x v="31"/>
    <n v="0"/>
    <n v="537689"/>
    <x v="348"/>
    <n v="0"/>
    <n v="28.97178075519632"/>
    <x v="3828"/>
    <n v="5.429911709029362"/>
    <n v="14.47972291485906"/>
    <n v="18"/>
    <n v="10216242"/>
  </r>
  <r>
    <x v="19"/>
    <x v="0"/>
    <x v="31"/>
    <n v="2"/>
    <n v="537690"/>
    <x v="3469"/>
    <n v="2.3424059373033121"/>
    <n v="69.869954568923717"/>
    <x v="3829"/>
    <n v="5.9072255472789408"/>
    <n v="14.935891829510171"/>
    <n v="20"/>
    <n v="10753932"/>
  </r>
  <r>
    <x v="20"/>
    <x v="0"/>
    <x v="31"/>
    <n v="0"/>
    <n v="537687"/>
    <x v="348"/>
    <n v="0"/>
    <n v="28.971888519679212"/>
    <x v="3830"/>
    <n v="5.6259338757445247"/>
    <n v="14.22467097888336"/>
    <n v="20"/>
    <n v="11291619"/>
  </r>
  <r>
    <x v="21"/>
    <x v="0"/>
    <x v="31"/>
    <n v="1"/>
    <n v="537687.5"/>
    <x v="3470"/>
    <n v="0.2448496599201346"/>
    <n v="53.883613870291327"/>
    <x v="3831"/>
    <n v="5.7143266274482079"/>
    <n v="14.111038531439331"/>
    <n v="21"/>
    <n v="11829306.5"/>
  </r>
  <r>
    <x v="22"/>
    <x v="0"/>
    <x v="31"/>
    <n v="3"/>
    <n v="537687.5"/>
    <x v="3471"/>
    <n v="5.9832059310605636"/>
    <n v="84.788692247188337"/>
    <x v="3832"/>
    <n v="6.4657357191545186"/>
    <n v="15.01516920664122"/>
    <n v="24"/>
    <n v="12366994"/>
  </r>
  <r>
    <x v="23"/>
    <x v="0"/>
    <x v="31"/>
    <n v="2"/>
    <n v="537684"/>
    <x v="3472"/>
    <n v="2.3424320761425261"/>
    <n v="69.87073424569931"/>
    <x v="3833"/>
    <n v="6.8438072395995428"/>
    <n v="15.35097003057728"/>
    <n v="26"/>
    <n v="12904678"/>
  </r>
  <r>
    <x v="24"/>
    <x v="0"/>
    <x v="31"/>
    <n v="0"/>
    <n v="537681"/>
    <x v="348"/>
    <n v="0"/>
    <n v="28.97221181793806"/>
    <x v="3834"/>
    <n v="6.5700617518919824"/>
    <n v="14.73694648627149"/>
    <n v="26"/>
    <n v="13442359"/>
  </r>
  <r>
    <x v="25"/>
    <x v="0"/>
    <x v="31"/>
    <n v="0"/>
    <n v="537681"/>
    <x v="348"/>
    <n v="0"/>
    <n v="28.97221181793806"/>
    <x v="3835"/>
    <n v="6.3173731063073468"/>
    <n v="14.170154393853659"/>
    <n v="26"/>
    <n v="13980040"/>
  </r>
  <r>
    <x v="26"/>
    <x v="0"/>
    <x v="31"/>
    <n v="0"/>
    <n v="537681"/>
    <x v="348"/>
    <n v="0"/>
    <n v="28.97221181793806"/>
    <x v="3836"/>
    <n v="6.0834017075476901"/>
    <n v="13.64534593496114"/>
    <n v="26"/>
    <n v="14517721"/>
  </r>
  <r>
    <x v="27"/>
    <x v="0"/>
    <x v="31"/>
    <n v="0"/>
    <n v="537681"/>
    <x v="348"/>
    <n v="0"/>
    <n v="28.97221181793806"/>
    <x v="3837"/>
    <n v="5.8661421808000194"/>
    <n v="13.158022962937149"/>
    <n v="26"/>
    <n v="15055402"/>
  </r>
  <r>
    <x v="28"/>
    <x v="0"/>
    <x v="31"/>
    <n v="2"/>
    <n v="537682"/>
    <x v="3473"/>
    <n v="2.3424407892185668"/>
    <n v="69.870994141824696"/>
    <x v="3838"/>
    <n v="6.2046829613987313"/>
    <n v="13.49524820779485"/>
    <n v="28"/>
    <n v="15593084"/>
  </r>
  <r>
    <x v="29"/>
    <x v="0"/>
    <x v="31"/>
    <n v="0"/>
    <n v="537679"/>
    <x v="348"/>
    <n v="0"/>
    <n v="28.972319585627769"/>
    <x v="3839"/>
    <n v="5.9978652349215702"/>
    <n v="13.045417560532909"/>
    <n v="28"/>
    <n v="16130763"/>
  </r>
  <r>
    <x v="30"/>
    <x v="0"/>
    <x v="31"/>
    <n v="0"/>
    <n v="537679"/>
    <x v="348"/>
    <n v="0"/>
    <n v="28.972319585627769"/>
    <x v="3840"/>
    <n v="5.804390272975672"/>
    <n v="12.62460756110227"/>
    <n v="28"/>
    <n v="16668442"/>
  </r>
  <r>
    <x v="31"/>
    <x v="0"/>
    <x v="31"/>
    <n v="0"/>
    <n v="537679"/>
    <x v="348"/>
    <n v="0"/>
    <n v="28.972319585627769"/>
    <x v="3841"/>
    <n v="5.6230072199573149"/>
    <n v="12.230097585911119"/>
    <n v="28"/>
    <n v="17206121"/>
  </r>
  <r>
    <x v="32"/>
    <x v="0"/>
    <x v="31"/>
    <n v="0"/>
    <n v="537679"/>
    <x v="348"/>
    <n v="0"/>
    <n v="28.972319585627769"/>
    <x v="3842"/>
    <n v="5.452616835765685"/>
    <n v="11.85949677662026"/>
    <n v="28"/>
    <n v="17743800"/>
  </r>
  <r>
    <x v="33"/>
    <x v="0"/>
    <x v="31"/>
    <n v="3"/>
    <n v="537680.5"/>
    <x v="3474"/>
    <n v="5.983283825723877"/>
    <n v="84.78979610132798"/>
    <x v="3843"/>
    <n v="5.9911766495901482"/>
    <n v="12.51597389045671"/>
    <n v="31"/>
    <n v="18281480.5"/>
  </r>
  <r>
    <x v="34"/>
    <x v="0"/>
    <x v="31"/>
    <n v="1"/>
    <n v="537676.5"/>
    <x v="3475"/>
    <n v="0.2448546691520038"/>
    <n v="53.884716242726377"/>
    <x v="3844"/>
    <n v="6.0479583022066157"/>
    <n v="12.482341839912729"/>
    <n v="32"/>
    <n v="18819157"/>
  </r>
  <r>
    <x v="35"/>
    <x v="0"/>
    <x v="31"/>
    <n v="0"/>
    <n v="537675"/>
    <x v="348"/>
    <n v="0"/>
    <n v="28.972535123412381"/>
    <x v="3845"/>
    <n v="5.8799640777313016"/>
    <n v="12.13561965165511"/>
    <n v="32"/>
    <n v="19356832"/>
  </r>
  <r>
    <x v="36"/>
    <x v="0"/>
    <x v="31"/>
    <n v="4"/>
    <n v="537677"/>
    <x v="3476"/>
    <n v="10.540342887750249"/>
    <n v="99.048799022645966"/>
    <x v="3846"/>
    <n v="6.5903902715085447"/>
    <n v="13.026896383521111"/>
    <n v="36"/>
    <n v="19894509"/>
  </r>
  <r>
    <x v="37"/>
    <x v="0"/>
    <x v="31"/>
    <n v="1"/>
    <n v="537671.5"/>
    <x v="3477"/>
    <n v="0.2448569461433372"/>
    <n v="53.885217336017007"/>
    <x v="3847"/>
    <n v="6.6300978375240636"/>
    <n v="12.97942997019042"/>
    <n v="37"/>
    <n v="20432180.5"/>
  </r>
  <r>
    <x v="38"/>
    <x v="0"/>
    <x v="31"/>
    <n v="0"/>
    <n v="537670"/>
    <x v="348"/>
    <n v="0"/>
    <n v="28.972804550152979"/>
    <x v="3848"/>
    <n v="6.4601011699607174"/>
    <n v="12.646635508347581"/>
    <n v="37"/>
    <n v="20969850.5"/>
  </r>
  <r>
    <x v="39"/>
    <x v="0"/>
    <x v="31"/>
    <n v="0"/>
    <n v="537670"/>
    <x v="348"/>
    <n v="0"/>
    <n v="28.972804550152979"/>
    <x v="3849"/>
    <n v="6.2986040510318864"/>
    <n v="12.330480212167661"/>
    <n v="37"/>
    <n v="21507520.5"/>
  </r>
  <r>
    <x v="40"/>
    <x v="0"/>
    <x v="31"/>
    <n v="1"/>
    <n v="537670.5"/>
    <x v="3478"/>
    <n v="0.24485740154668581"/>
    <n v="53.885317555793499"/>
    <x v="3850"/>
    <n v="6.3430396477408593"/>
    <n v="12.30297521033726"/>
    <n v="38"/>
    <n v="22045191"/>
  </r>
  <r>
    <x v="41"/>
    <x v="0"/>
    <x v="31"/>
    <n v="1"/>
    <n v="537669.5"/>
    <x v="3479"/>
    <n v="0.24485785695172849"/>
    <n v="53.885417775942791"/>
    <x v="3851"/>
    <n v="6.3858440318076486"/>
    <n v="12.276313538859741"/>
    <n v="39"/>
    <n v="22582860.5"/>
  </r>
  <r>
    <x v="42"/>
    <x v="0"/>
    <x v="31"/>
    <n v="0"/>
    <n v="537668"/>
    <x v="348"/>
    <n v="0"/>
    <n v="28.972912322252309"/>
    <x v="3852"/>
    <n v="6.2373411985400633"/>
    <n v="11.990827809248859"/>
    <n v="39"/>
    <n v="23120528.5"/>
  </r>
  <r>
    <x v="43"/>
    <x v="0"/>
    <x v="31"/>
    <n v="0"/>
    <n v="537668"/>
    <x v="348"/>
    <n v="0"/>
    <n v="28.972912322252309"/>
    <x v="3853"/>
    <n v="6.0955882645183754"/>
    <n v="11.718318262439441"/>
    <n v="39"/>
    <n v="23658196.5"/>
  </r>
  <r>
    <x v="44"/>
    <x v="0"/>
    <x v="31"/>
    <n v="0"/>
    <n v="537668"/>
    <x v="348"/>
    <n v="0"/>
    <n v="28.972912322252309"/>
    <x v="3854"/>
    <n v="5.9601352514215664"/>
    <n v="11.45791984834147"/>
    <n v="39"/>
    <n v="24195864.5"/>
  </r>
  <r>
    <x v="45"/>
    <x v="0"/>
    <x v="31"/>
    <n v="0"/>
    <n v="537668"/>
    <x v="348"/>
    <n v="0"/>
    <n v="28.972912322252309"/>
    <x v="3855"/>
    <n v="5.8305713082055579"/>
    <n v="11.208842736165201"/>
    <n v="39"/>
    <n v="24733532.5"/>
  </r>
  <r>
    <x v="46"/>
    <x v="0"/>
    <x v="31"/>
    <n v="0"/>
    <n v="537668"/>
    <x v="348"/>
    <n v="0"/>
    <n v="28.972912322252309"/>
    <x v="3856"/>
    <n v="5.7065205487594337"/>
    <n v="10.970364312622619"/>
    <n v="39"/>
    <n v="25271200.5"/>
  </r>
  <r>
    <x v="47"/>
    <x v="0"/>
    <x v="31"/>
    <n v="0"/>
    <n v="537668"/>
    <x v="348"/>
    <n v="0"/>
    <n v="28.972912322252309"/>
    <x v="3857"/>
    <n v="5.5876384098384513"/>
    <n v="10.741822180322661"/>
    <n v="39"/>
    <n v="25808868.5"/>
  </r>
  <r>
    <x v="48"/>
    <x v="0"/>
    <x v="31"/>
    <n v="0"/>
    <n v="537668"/>
    <x v="348"/>
    <n v="0"/>
    <n v="28.972912322252309"/>
    <x v="3858"/>
    <n v="5.4736084549507931"/>
    <n v="10.52260801347953"/>
    <n v="39"/>
    <n v="26346536.5"/>
  </r>
  <r>
    <x v="49"/>
    <x v="0"/>
    <x v="31"/>
    <n v="0"/>
    <n v="537668"/>
    <x v="348"/>
    <n v="0"/>
    <n v="28.972912322252309"/>
    <x v="3859"/>
    <n v="5.3641395617664518"/>
    <n v="10.312162150913959"/>
    <n v="39"/>
    <n v="26884204.5"/>
  </r>
  <r>
    <x v="50"/>
    <x v="0"/>
    <x v="31"/>
    <n v="0"/>
    <n v="537668"/>
    <x v="348"/>
    <n v="0"/>
    <n v="28.972912322252309"/>
    <x v="3860"/>
    <n v="5.2589634404094641"/>
    <n v="10.109968825153381"/>
    <n v="39"/>
    <n v="27421872.5"/>
  </r>
  <r>
    <x v="51"/>
    <x v="0"/>
    <x v="31"/>
    <n v="1"/>
    <n v="537668.5"/>
    <x v="3480"/>
    <n v="0.244858312358465"/>
    <n v="53.885517996464863"/>
    <x v="3861"/>
    <n v="5.3147599775440737"/>
    <n v="10.13024370509935"/>
    <n v="40"/>
    <n v="27959541"/>
  </r>
  <r>
    <x v="52"/>
    <x v="0"/>
    <x v="31"/>
    <n v="0"/>
    <n v="537667"/>
    <x v="348"/>
    <n v="0"/>
    <n v="28.972966208602632"/>
    <x v="3862"/>
    <n v="5.2144845030889559"/>
    <n v="9.9391127794946481"/>
    <n v="40"/>
    <n v="28497208"/>
  </r>
  <r>
    <x v="53"/>
    <x v="0"/>
    <x v="31"/>
    <n v="1"/>
    <n v="537667.5"/>
    <x v="3481"/>
    <n v="0.24485876776689561"/>
    <n v="53.885618217359749"/>
    <x v="3863"/>
    <n v="5.2693871863155559"/>
    <n v="9.961464230897823"/>
    <n v="41"/>
    <n v="29034875.5"/>
  </r>
  <r>
    <x v="54"/>
    <x v="0"/>
    <x v="31"/>
    <n v="0"/>
    <n v="537666"/>
    <x v="348"/>
    <n v="0"/>
    <n v="28.973020095153409"/>
    <x v="3864"/>
    <n v="5.1735830995779466"/>
    <n v="9.7803522819241486"/>
    <n v="41"/>
    <n v="29572541.5"/>
  </r>
  <r>
    <x v="55"/>
    <x v="0"/>
    <x v="31"/>
    <n v="1"/>
    <n v="537666.5"/>
    <x v="3482"/>
    <n v="0.24485922317702019"/>
    <n v="53.885718438627428"/>
    <x v="3865"/>
    <n v="5.227579623790179"/>
    <n v="9.8044275764601618"/>
    <n v="42"/>
    <n v="30110208"/>
  </r>
  <r>
    <x v="56"/>
    <x v="0"/>
    <x v="31"/>
    <n v="0"/>
    <n v="537665"/>
    <x v="348"/>
    <n v="0"/>
    <n v="28.97307398190463"/>
    <x v="3866"/>
    <n v="5.1358705972477772"/>
    <n v="9.6324255079023384"/>
    <n v="42"/>
    <n v="30647873"/>
  </r>
  <r>
    <x v="57"/>
    <x v="0"/>
    <x v="31"/>
    <n v="3"/>
    <n v="537666.5"/>
    <x v="3483"/>
    <n v="5.9834396211352701"/>
    <n v="84.792003895835194"/>
    <x v="3867"/>
    <n v="5.4730881182549123"/>
    <n v="10.040243510431679"/>
    <n v="45"/>
    <n v="31185539.5"/>
  </r>
  <r>
    <x v="58"/>
    <x v="0"/>
    <x v="31"/>
    <n v="2"/>
    <n v="537663"/>
    <x v="3484"/>
    <n v="2.342523566673953"/>
    <n v="69.873463251450431"/>
    <x v="3868"/>
    <n v="5.6607124475765618"/>
    <n v="10.244873258661841"/>
    <n v="47"/>
    <n v="31723202.5"/>
  </r>
  <r>
    <x v="59"/>
    <x v="0"/>
    <x v="31"/>
    <n v="0"/>
    <n v="537660"/>
    <x v="348"/>
    <n v="0"/>
    <n v="28.973343418667469"/>
    <x v="3869"/>
    <n v="5.5663709322322648"/>
    <n v="10.074132053083339"/>
    <n v="47"/>
    <n v="32260862.5"/>
  </r>
  <r>
    <x v="60"/>
    <x v="0"/>
    <x v="31"/>
    <n v="0"/>
    <n v="537660"/>
    <x v="348"/>
    <n v="0"/>
    <n v="28.973343418667469"/>
    <x v="3870"/>
    <n v="5.4751224622615817"/>
    <n v="9.9089887043346021"/>
    <n v="47"/>
    <n v="32798522.5"/>
  </r>
  <r>
    <x v="61"/>
    <x v="0"/>
    <x v="31"/>
    <n v="1"/>
    <n v="537660.5"/>
    <x v="3485"/>
    <n v="0.24486195567334279"/>
    <n v="53.886319774062393"/>
    <x v="3871"/>
    <n v="5.5205881333838622"/>
    <n v="9.9271529721042704"/>
    <n v="48"/>
    <n v="33336183"/>
  </r>
  <r>
    <x v="62"/>
    <x v="0"/>
    <x v="31"/>
    <n v="1"/>
    <n v="537659.5"/>
    <x v="3486"/>
    <n v="0.24486241109532589"/>
    <n v="53.886419997939718"/>
    <x v="3872"/>
    <n v="5.5648379038755804"/>
    <n v="9.9445202499000569"/>
    <n v="49"/>
    <n v="33873842.5"/>
  </r>
  <r>
    <x v="63"/>
    <x v="0"/>
    <x v="31"/>
    <n v="2"/>
    <n v="537659"/>
    <x v="3487"/>
    <n v="2.3425409942521518"/>
    <n v="69.873983086239789"/>
    <x v="3873"/>
    <n v="5.7381634207130414"/>
    <n v="10.13292091187418"/>
    <n v="51"/>
    <n v="34411501.5"/>
  </r>
  <r>
    <x v="64"/>
    <x v="0"/>
    <x v="31"/>
    <n v="2"/>
    <n v="537657"/>
    <x v="3488"/>
    <n v="2.3425497081384932"/>
    <n v="69.874243006535011"/>
    <x v="3874"/>
    <n v="5.9069608799954043"/>
    <n v="10.314742932418881"/>
    <n v="53"/>
    <n v="34949158.5"/>
  </r>
  <r>
    <x v="65"/>
    <x v="0"/>
    <x v="31"/>
    <n v="1"/>
    <n v="537654.5"/>
    <x v="3489"/>
    <n v="0.24486468823065249"/>
    <n v="53.886921122918658"/>
    <x v="3875"/>
    <n v="5.9443377532164607"/>
    <n v="10.324485584188571"/>
    <n v="54"/>
    <n v="35486813"/>
  </r>
  <r>
    <x v="66"/>
    <x v="0"/>
    <x v="31"/>
    <n v="0"/>
    <n v="537653"/>
    <x v="348"/>
    <n v="0"/>
    <n v="28.973720638554511"/>
    <x v="3876"/>
    <n v="5.8556205179344696"/>
    <n v="10.17039612043925"/>
    <n v="54"/>
    <n v="36024466"/>
  </r>
  <r>
    <x v="67"/>
    <x v="0"/>
    <x v="31"/>
    <n v="2"/>
    <n v="537654"/>
    <x v="3490"/>
    <n v="2.3425627790895591"/>
    <n v="69.874632890603607"/>
    <x v="3877"/>
    <n v="6.0163182701024196"/>
    <n v="10.342601075633519"/>
    <n v="56"/>
    <n v="36562120"/>
  </r>
  <r>
    <x v="68"/>
    <x v="0"/>
    <x v="31"/>
    <n v="1"/>
    <n v="537651.5"/>
    <x v="3491"/>
    <n v="0.24486605453217811"/>
    <n v="53.887221802379933"/>
    <x v="3878"/>
    <n v="6.0509932112980431"/>
    <n v="10.35102276291396"/>
    <n v="57"/>
    <n v="37099771.5"/>
  </r>
  <r>
    <x v="69"/>
    <x v="0"/>
    <x v="31"/>
    <n v="1"/>
    <n v="537650.5"/>
    <x v="3492"/>
    <n v="0.24486650996940831"/>
    <n v="53.887322029612683"/>
    <x v="3879"/>
    <n v="6.0848355856386416"/>
    <n v="10.359050061197379"/>
    <n v="58"/>
    <n v="37637422"/>
  </r>
  <r>
    <x v="70"/>
    <x v="0"/>
    <x v="31"/>
    <n v="2"/>
    <n v="537650"/>
    <x v="3493"/>
    <n v="2.3425802072512192"/>
    <n v="69.875152742796601"/>
    <x v="3880"/>
    <n v="6.2367628000816291"/>
    <n v="10.5201070927789"/>
    <n v="60"/>
    <n v="38175072"/>
  </r>
  <r>
    <x v="71"/>
    <x v="0"/>
    <x v="31"/>
    <n v="2"/>
    <n v="537648"/>
    <x v="3494"/>
    <n v="2.3425889214292961"/>
    <n v="69.875412671793796"/>
    <x v="3881"/>
    <n v="6.3850391119016532"/>
    <n v="10.676135641047191"/>
    <n v="62"/>
    <n v="38712720"/>
  </r>
  <r>
    <x v="72"/>
    <x v="0"/>
    <x v="31"/>
    <n v="2"/>
    <n v="537646"/>
    <x v="3495"/>
    <n v="2.3425976356722038"/>
    <n v="69.875672602724833"/>
    <x v="3882"/>
    <n v="6.5297875805903152"/>
    <n v="10.82736834316913"/>
    <n v="64"/>
    <n v="39250366"/>
  </r>
  <r>
    <x v="73"/>
    <x v="0"/>
    <x v="31"/>
    <n v="0"/>
    <n v="537643"/>
    <x v="348"/>
    <n v="0"/>
    <n v="28.974259541146729"/>
    <x v="3883"/>
    <n v="6.4415525903903443"/>
    <n v="10.68106147975894"/>
    <n v="64"/>
    <n v="39788009"/>
  </r>
  <r>
    <x v="74"/>
    <x v="0"/>
    <x v="31"/>
    <n v="0"/>
    <n v="537643"/>
    <x v="348"/>
    <n v="0"/>
    <n v="28.974259541146729"/>
    <x v="3884"/>
    <n v="6.35567039165106"/>
    <n v="10.538655897893531"/>
    <n v="64"/>
    <n v="40325652"/>
  </r>
  <r>
    <x v="75"/>
    <x v="0"/>
    <x v="31"/>
    <n v="0"/>
    <n v="537643"/>
    <x v="348"/>
    <n v="0"/>
    <n v="28.974259541146729"/>
    <x v="3885"/>
    <n v="6.2720481165413684"/>
    <n v="10.399997608763609"/>
    <n v="64"/>
    <n v="40863295"/>
  </r>
  <r>
    <x v="76"/>
    <x v="0"/>
    <x v="31"/>
    <n v="1"/>
    <n v="537643.5"/>
    <x v="3496"/>
    <n v="0.2448696980774572"/>
    <n v="53.888023630681417"/>
    <x v="3886"/>
    <n v="6.3008538850397846"/>
    <n v="10.405772474035389"/>
    <n v="65"/>
    <n v="41400938.5"/>
  </r>
  <r>
    <x v="77"/>
    <x v="0"/>
    <x v="31"/>
    <n v="1"/>
    <n v="537642.5"/>
    <x v="3497"/>
    <n v="0.2448701535282411"/>
    <n v="53.888123860896911"/>
    <x v="3887"/>
    <n v="6.3290375784754058"/>
    <n v="10.41128570136971"/>
    <n v="66"/>
    <n v="41938581"/>
  </r>
  <r>
    <x v="78"/>
    <x v="0"/>
    <x v="31"/>
    <n v="1"/>
    <n v="537641.5"/>
    <x v="3498"/>
    <n v="0.24487060898071919"/>
    <n v="53.888224091485263"/>
    <x v="3888"/>
    <n v="6.3566202143103183"/>
    <n v="10.41654974061173"/>
    <n v="67"/>
    <n v="42476222.5"/>
  </r>
  <r>
    <x v="79"/>
    <x v="0"/>
    <x v="31"/>
    <n v="0"/>
    <n v="537640"/>
    <x v="348"/>
    <n v="0"/>
    <n v="28.974421215833559"/>
    <x v="3889"/>
    <n v="6.2771673799590246"/>
    <n v="10.2863509284836"/>
    <n v="67"/>
    <n v="43013862.5"/>
  </r>
  <r>
    <x v="80"/>
    <x v="0"/>
    <x v="31"/>
    <n v="1"/>
    <n v="537640.5"/>
    <x v="3499"/>
    <n v="0.24487106443489159"/>
    <n v="53.888324322446451"/>
    <x v="3890"/>
    <n v="6.3048165275406642"/>
    <n v="10.29292275886216"/>
    <n v="68"/>
    <n v="43551503"/>
  </r>
  <r>
    <x v="81"/>
    <x v="0"/>
    <x v="31"/>
    <n v="0"/>
    <n v="537639"/>
    <x v="348"/>
    <n v="0"/>
    <n v="28.974475107796781"/>
    <x v="3891"/>
    <n v="6.2279333064280724"/>
    <n v="10.16740712285473"/>
    <n v="68"/>
    <n v="44089142"/>
  </r>
  <r>
    <x v="82"/>
    <x v="0"/>
    <x v="31"/>
    <n v="1"/>
    <n v="537639.5"/>
    <x v="3500"/>
    <n v="0.24487151989075831"/>
    <n v="53.888424553780503"/>
    <x v="3892"/>
    <n v="6.2556117002431169"/>
    <n v="10.17515376263994"/>
    <n v="69"/>
    <n v="44626781.5"/>
  </r>
  <r>
    <x v="83"/>
    <x v="0"/>
    <x v="31"/>
    <n v="2"/>
    <n v="537639"/>
    <x v="3501"/>
    <n v="2.3426281360329479"/>
    <n v="69.876582376212653"/>
    <x v="3893"/>
    <n v="6.3844118864183121"/>
    <n v="10.31111565700092"/>
    <n v="71"/>
    <n v="45164420.5"/>
  </r>
  <r>
    <x v="84"/>
    <x v="0"/>
    <x v="31"/>
    <n v="1"/>
    <n v="537636.5"/>
    <x v="3502"/>
    <n v="0.2448728862685241"/>
    <n v="53.888725250019803"/>
    <x v="3894"/>
    <n v="6.4098852615972923"/>
    <n v="10.31670931206054"/>
    <n v="72"/>
    <n v="45702057"/>
  </r>
  <r>
    <x v="85"/>
    <x v="0"/>
    <x v="31"/>
    <n v="1"/>
    <n v="537635.5"/>
    <x v="3503"/>
    <n v="0.24487334173116801"/>
    <n v="53.888825482845292"/>
    <x v="3895"/>
    <n v="6.4348568926360299"/>
    <n v="10.322084407276369"/>
    <n v="73"/>
    <n v="46239692.5"/>
  </r>
  <r>
    <x v="86"/>
    <x v="0"/>
    <x v="31"/>
    <n v="1"/>
    <n v="537634.5"/>
    <x v="3504"/>
    <n v="0.24487379719550609"/>
    <n v="53.888925716043659"/>
    <x v="3896"/>
    <n v="6.4593422464129473"/>
    <n v="10.327250255446669"/>
    <n v="74"/>
    <n v="46777327"/>
  </r>
  <r>
    <x v="87"/>
    <x v="0"/>
    <x v="31"/>
    <n v="3"/>
    <n v="537634.5"/>
    <x v="3505"/>
    <n v="5.983795755400978"/>
    <n v="84.79705071504911"/>
    <x v="3897"/>
    <n v="6.6784249299901024"/>
    <n v="10.576597429982881"/>
    <n v="77"/>
    <n v="47314961.5"/>
  </r>
  <r>
    <x v="88"/>
    <x v="0"/>
    <x v="31"/>
    <n v="0"/>
    <n v="537630"/>
    <x v="348"/>
    <n v="0"/>
    <n v="28.97496014448738"/>
    <x v="3898"/>
    <n v="6.6033919697561609"/>
    <n v="10.45776800198249"/>
    <n v="77"/>
    <n v="47852591.5"/>
  </r>
  <r>
    <x v="89"/>
    <x v="0"/>
    <x v="31"/>
    <n v="1"/>
    <n v="537630.5"/>
    <x v="3506"/>
    <n v="0.24487561906980229"/>
    <n v="53.889326652565778"/>
    <x v="3899"/>
    <n v="6.6255114239010053"/>
    <n v="10.46093891167771"/>
    <n v="78"/>
    <n v="48390222"/>
  </r>
  <r>
    <x v="90"/>
    <x v="0"/>
    <x v="31"/>
    <n v="0"/>
    <n v="537629"/>
    <x v="348"/>
    <n v="0"/>
    <n v="28.975014038455431"/>
    <x v="3900"/>
    <n v="6.5527089809463668"/>
    <n v="10.34599202537064"/>
    <n v="78"/>
    <n v="48927851"/>
  </r>
  <r>
    <x v="91"/>
    <x v="0"/>
    <x v="31"/>
    <n v="1"/>
    <n v="537629.5"/>
    <x v="3507"/>
    <n v="0.24487607454261229"/>
    <n v="53.88942688762851"/>
    <x v="3901"/>
    <n v="6.5749736038628646"/>
    <n v="10.350235454729161"/>
    <n v="79"/>
    <n v="49465480.5"/>
  </r>
  <r>
    <x v="92"/>
    <x v="0"/>
    <x v="31"/>
    <n v="0"/>
    <n v="537628"/>
    <x v="348"/>
    <n v="0"/>
    <n v="28.975067932623951"/>
    <x v="3902"/>
    <n v="6.5042802006977887"/>
    <n v="10.23895084555221"/>
    <n v="79"/>
    <n v="50003108.5"/>
  </r>
  <r>
    <x v="93"/>
    <x v="0"/>
    <x v="31"/>
    <n v="0"/>
    <n v="537628"/>
    <x v="348"/>
    <n v="0"/>
    <n v="28.975067932623951"/>
    <x v="3903"/>
    <n v="6.4350908022460924"/>
    <n v="10.130033820467061"/>
    <n v="79"/>
    <n v="50540736.5"/>
  </r>
  <r>
    <x v="94"/>
    <x v="0"/>
    <x v="31"/>
    <n v="3"/>
    <n v="537629.5"/>
    <x v="3508"/>
    <n v="5.9838514052095846"/>
    <n v="84.797839334820878"/>
    <x v="3904"/>
    <n v="6.6393778930418934"/>
    <n v="10.362015689921529"/>
    <n v="82"/>
    <n v="51078366"/>
  </r>
  <r>
    <x v="95"/>
    <x v="0"/>
    <x v="31"/>
    <n v="1"/>
    <n v="537625.5"/>
    <x v="3509"/>
    <n v="0.24487789645079591"/>
    <n v="53.889827831608187"/>
    <x v="3905"/>
    <n v="6.6600869389203936"/>
    <n v="10.36564678885968"/>
    <n v="83"/>
    <n v="51615991.5"/>
  </r>
  <r>
    <x v="96"/>
    <x v="0"/>
    <x v="31"/>
    <n v="1"/>
    <n v="537624.5"/>
    <x v="3510"/>
    <n v="0.2448783519320778"/>
    <n v="53.889928068535333"/>
    <x v="3906"/>
    <n v="6.6804339443479268"/>
    <n v="10.369139543524961"/>
    <n v="84"/>
    <n v="52153616"/>
  </r>
  <r>
    <x v="97"/>
    <x v="0"/>
    <x v="31"/>
    <n v="0"/>
    <n v="537623"/>
    <x v="348"/>
    <n v="0"/>
    <n v="28.975337406473969"/>
    <x v="3907"/>
    <n v="6.612271665255153"/>
    <n v="10.2633404009235"/>
    <n v="84"/>
    <n v="52691239"/>
  </r>
  <r>
    <x v="98"/>
    <x v="0"/>
    <x v="31"/>
    <n v="0"/>
    <n v="537623"/>
    <x v="348"/>
    <n v="0"/>
    <n v="28.975337406473969"/>
    <x v="3908"/>
    <n v="6.5454862936368476"/>
    <n v="10.15967844669338"/>
    <n v="84"/>
    <n v="53228862"/>
  </r>
  <r>
    <x v="99"/>
    <x v="0"/>
    <x v="31"/>
    <n v="1"/>
    <n v="537623.5"/>
    <x v="3511"/>
    <n v="0.24487880741505411"/>
    <n v="53.890028305835351"/>
    <x v="3909"/>
    <n v="6.566430703843035"/>
    <n v="10.16506546365718"/>
    <n v="85"/>
    <n v="53766485.5"/>
  </r>
  <r>
    <x v="100"/>
    <x v="0"/>
    <x v="31"/>
    <n v="0"/>
    <n v="537622"/>
    <x v="348"/>
    <n v="0"/>
    <n v="28.975391301845448"/>
    <x v="3910"/>
    <n v="6.5014216691606874"/>
    <n v="10.064429193653069"/>
    <n v="85"/>
    <n v="54304107.5"/>
  </r>
  <r>
    <x v="101"/>
    <x v="0"/>
    <x v="31"/>
    <n v="2"/>
    <n v="537623"/>
    <x v="3512"/>
    <n v="2.342697854125694"/>
    <n v="69.878661947432676"/>
    <x v="3911"/>
    <n v="6.6072651443094497"/>
    <n v="10.175348654053209"/>
    <n v="87"/>
    <n v="54841730.5"/>
  </r>
  <r>
    <x v="102"/>
    <x v="0"/>
    <x v="31"/>
    <n v="1"/>
    <n v="537620.5"/>
    <x v="3513"/>
    <n v="0.24488017387414979"/>
    <n v="53.890329019972768"/>
    <x v="3912"/>
    <n v="6.6271737458552629"/>
    <n v="10.180256508617489"/>
    <n v="88"/>
    <n v="55379351"/>
  </r>
  <r>
    <x v="103"/>
    <x v="0"/>
    <x v="31"/>
    <n v="2"/>
    <n v="537620"/>
    <x v="3514"/>
    <n v="2.342710926730065"/>
    <n v="69.879051880816547"/>
    <x v="3913"/>
    <n v="6.730108222095061"/>
    <n v="10.28760043006467"/>
    <n v="90"/>
    <n v="55916971"/>
  </r>
  <r>
    <x v="104"/>
    <x v="0"/>
    <x v="31"/>
    <n v="1"/>
    <n v="537617.5"/>
    <x v="3515"/>
    <n v="0.2448815403484956"/>
    <n v="53.89062973746627"/>
    <x v="3914"/>
    <n v="6.7486298688284947"/>
    <n v="10.29118725338062"/>
    <n v="91"/>
    <n v="56454588.5"/>
  </r>
  <r>
    <x v="105"/>
    <x v="0"/>
    <x v="31"/>
    <n v="1"/>
    <n v="537616.5"/>
    <x v="3516"/>
    <n v="0.2448819958433332"/>
    <n v="53.890729977376573"/>
    <x v="3915"/>
    <n v="6.7668538317575972"/>
    <n v="10.29465576228742"/>
    <n v="92"/>
    <n v="56992205"/>
  </r>
  <r>
    <x v="106"/>
    <x v="0"/>
    <x v="31"/>
    <n v="0"/>
    <n v="537615"/>
    <x v="348"/>
    <n v="0"/>
    <n v="28.97576857505976"/>
    <x v="3916"/>
    <n v="6.7036177200722058"/>
    <n v="10.198452413178339"/>
    <n v="92"/>
    <n v="57529820"/>
  </r>
  <r>
    <x v="107"/>
    <x v="0"/>
    <x v="31"/>
    <n v="0"/>
    <n v="537615"/>
    <x v="348"/>
    <n v="0"/>
    <n v="28.97576857505976"/>
    <x v="3917"/>
    <n v="6.6415525463551894"/>
    <n v="10.1040304537081"/>
    <n v="92"/>
    <n v="58067435"/>
  </r>
  <r>
    <x v="108"/>
    <x v="0"/>
    <x v="31"/>
    <n v="1"/>
    <n v="537615.5"/>
    <x v="3517"/>
    <n v="0.2448824513398653"/>
    <n v="53.890830217659783"/>
    <x v="3918"/>
    <n v="6.6603067624845158"/>
    <n v="10.109071943069649"/>
    <n v="93"/>
    <n v="58605050.5"/>
  </r>
  <r>
    <x v="109"/>
    <x v="0"/>
    <x v="31"/>
    <n v="0"/>
    <n v="537614"/>
    <x v="348"/>
    <n v="0"/>
    <n v="28.97582247203524"/>
    <x v="3919"/>
    <n v="6.5997637654775696"/>
    <n v="10.01717925190418"/>
    <n v="93"/>
    <n v="59142664.5"/>
  </r>
  <r>
    <x v="110"/>
    <x v="0"/>
    <x v="31"/>
    <n v="0"/>
    <n v="537614"/>
    <x v="348"/>
    <n v="0"/>
    <n v="28.97582247203524"/>
    <x v="3920"/>
    <n v="6.5403115396134854"/>
    <n v="9.926942142733628"/>
    <n v="93"/>
    <n v="59680278.5"/>
  </r>
  <r>
    <x v="111"/>
    <x v="0"/>
    <x v="31"/>
    <n v="0"/>
    <n v="537614"/>
    <x v="348"/>
    <n v="0"/>
    <n v="28.97582247203524"/>
    <x v="3921"/>
    <n v="6.4819208702944318"/>
    <n v="9.8383162733855176"/>
    <n v="93"/>
    <n v="60217892.5"/>
  </r>
  <r>
    <x v="112"/>
    <x v="0"/>
    <x v="31"/>
    <n v="0"/>
    <n v="537614"/>
    <x v="348"/>
    <n v="0"/>
    <n v="28.97582247203524"/>
    <x v="3922"/>
    <n v="6.4245635769804101"/>
    <n v="9.7512588711893908"/>
    <n v="93"/>
    <n v="60755506.5"/>
  </r>
  <r>
    <x v="113"/>
    <x v="0"/>
    <x v="31"/>
    <n v="0"/>
    <n v="537614"/>
    <x v="348"/>
    <n v="0"/>
    <n v="28.97582247203524"/>
    <x v="3923"/>
    <n v="6.3682124678396264"/>
    <n v="9.6657286641447744"/>
    <n v="93"/>
    <n v="61293120.5"/>
  </r>
  <r>
    <x v="114"/>
    <x v="0"/>
    <x v="31"/>
    <n v="1"/>
    <n v="537614.5"/>
    <x v="3518"/>
    <n v="0.24488290683809191"/>
    <n v="53.8909304583159"/>
    <x v="3924"/>
    <n v="6.3884111304073787"/>
    <n v="9.6742729548650477"/>
    <n v="94"/>
    <n v="61830735"/>
  </r>
  <r>
    <x v="115"/>
    <x v="0"/>
    <x v="31"/>
    <n v="1"/>
    <n v="537613.5"/>
    <x v="3519"/>
    <n v="0.244883362338013"/>
    <n v="53.891030699344917"/>
    <x v="3925"/>
    <n v="6.4083066097111212"/>
    <n v="9.6826258409341825"/>
    <n v="95"/>
    <n v="62368348.5"/>
  </r>
  <r>
    <x v="116"/>
    <x v="0"/>
    <x v="31"/>
    <n v="0"/>
    <n v="537612"/>
    <x v="348"/>
    <n v="0"/>
    <n v="28.97593026658771"/>
    <x v="3926"/>
    <n v="6.3535394222192458"/>
    <n v="9.5998754019897472"/>
    <n v="95"/>
    <n v="62905960.5"/>
  </r>
  <r>
    <x v="117"/>
    <x v="0"/>
    <x v="31"/>
    <n v="1"/>
    <n v="537612.5"/>
    <x v="3520"/>
    <n v="0.24488381783962859"/>
    <n v="53.891130940746862"/>
    <x v="3927"/>
    <n v="6.3734367974195134"/>
    <n v="9.6086744861691216"/>
    <n v="96"/>
    <n v="63443573"/>
  </r>
  <r>
    <x v="118"/>
    <x v="0"/>
    <x v="31"/>
    <n v="0"/>
    <n v="537611"/>
    <x v="348"/>
    <n v="0"/>
    <n v="28.975984164164711"/>
    <x v="3928"/>
    <n v="6.3198830880961996"/>
    <n v="9.5279362319476331"/>
    <n v="96"/>
    <n v="63981184"/>
  </r>
  <r>
    <x v="119"/>
    <x v="0"/>
    <x v="31"/>
    <n v="0"/>
    <n v="537611"/>
    <x v="348"/>
    <n v="0"/>
    <n v="28.975984164164711"/>
    <x v="3929"/>
    <n v="6.2672218648530444"/>
    <n v="9.4485435011070518"/>
    <n v="96"/>
    <n v="64518795"/>
  </r>
  <r>
    <x v="120"/>
    <x v="0"/>
    <x v="31"/>
    <n v="0"/>
    <n v="537611"/>
    <x v="348"/>
    <n v="0"/>
    <n v="28.975984164164711"/>
    <x v="3930"/>
    <n v="6.2154310017982111"/>
    <n v="9.3704629363710641"/>
    <n v="96"/>
    <n v="65056406"/>
  </r>
  <r>
    <x v="121"/>
    <x v="0"/>
    <x v="31"/>
    <n v="0"/>
    <n v="537611"/>
    <x v="348"/>
    <n v="0"/>
    <n v="28.975984164164711"/>
    <x v="3931"/>
    <n v="6.1644890984183993"/>
    <n v="9.2936622740532577"/>
    <n v="96"/>
    <n v="65594017"/>
  </r>
  <r>
    <x v="122"/>
    <x v="0"/>
    <x v="31"/>
    <n v="0"/>
    <n v="537611"/>
    <x v="348"/>
    <n v="0"/>
    <n v="28.975984164164711"/>
    <x v="3932"/>
    <n v="6.114375450094335"/>
    <n v="9.2181102996059323"/>
    <n v="96"/>
    <n v="66131628"/>
  </r>
  <r>
    <x v="123"/>
    <x v="0"/>
    <x v="31"/>
    <n v="1"/>
    <n v="537611.5"/>
    <x v="3521"/>
    <n v="0.2448842733429388"/>
    <n v="53.891231182521707"/>
    <x v="3933"/>
    <n v="6.135279539014511"/>
    <n v="9.2295221763936865"/>
    <n v="97"/>
    <n v="66669239.5"/>
  </r>
  <r>
    <x v="124"/>
    <x v="0"/>
    <x v="31"/>
    <n v="0"/>
    <n v="537610"/>
    <x v="348"/>
    <n v="0"/>
    <n v="28.976038061942209"/>
    <x v="3934"/>
    <n v="6.0862013921067382"/>
    <n v="9.1556921508209061"/>
    <n v="97"/>
    <n v="67206849.5"/>
  </r>
  <r>
    <x v="125"/>
    <x v="0"/>
    <x v="31"/>
    <n v="2"/>
    <n v="537611"/>
    <x v="3522"/>
    <n v="2.3427501454185609"/>
    <n v="69.880221707079272"/>
    <x v="3935"/>
    <n v="6.176210337401919"/>
    <n v="9.2516867606674396"/>
    <n v="99"/>
    <n v="67744460.5"/>
  </r>
  <r>
    <x v="126"/>
    <x v="0"/>
    <x v="31"/>
    <n v="1"/>
    <n v="537608.5"/>
    <x v="3523"/>
    <n v="0.24488563986303671"/>
    <n v="53.891531910083771"/>
    <x v="3936"/>
    <n v="6.1962497724666239"/>
    <n v="9.2624511380962566"/>
    <n v="100"/>
    <n v="68282069"/>
  </r>
  <r>
    <x v="127"/>
    <x v="0"/>
    <x v="31"/>
    <n v="1"/>
    <n v="537607.5"/>
    <x v="3524"/>
    <n v="0.24488609537312511"/>
    <n v="53.891632153350301"/>
    <x v="3937"/>
    <n v="6.2160133188624114"/>
    <n v="9.2730108905745663"/>
    <n v="101"/>
    <n v="68819676.5"/>
  </r>
  <r>
    <x v="128"/>
    <x v="0"/>
    <x v="31"/>
    <n v="1"/>
    <n v="537606.5"/>
    <x v="3525"/>
    <n v="0.2448865508849081"/>
    <n v="53.891732396989752"/>
    <x v="3938"/>
    <n v="6.2355068465945394"/>
    <n v="9.2833713104008044"/>
    <n v="102"/>
    <n v="69357283"/>
  </r>
  <r>
    <x v="129"/>
    <x v="0"/>
    <x v="31"/>
    <n v="1"/>
    <n v="537605.5"/>
    <x v="3526"/>
    <n v="0.2448870063983857"/>
    <n v="53.891832641002132"/>
    <x v="3939"/>
    <n v="6.2547360583178504"/>
    <n v="9.2935375141854895"/>
    <n v="103"/>
    <n v="69894888.5"/>
  </r>
  <r>
    <x v="130"/>
    <x v="0"/>
    <x v="31"/>
    <n v="0"/>
    <n v="537604"/>
    <x v="348"/>
    <n v="0"/>
    <n v="28.976361452817969"/>
    <x v="3940"/>
    <n v="6.2069942987330116"/>
    <n v="9.2226008943892204"/>
    <n v="103"/>
    <n v="70432492.5"/>
  </r>
  <r>
    <x v="131"/>
    <x v="0"/>
    <x v="31"/>
    <n v="2"/>
    <n v="537605"/>
    <x v="3527"/>
    <n v="2.3427762919403978"/>
    <n v="69.881001613014362"/>
    <x v="3941"/>
    <n v="6.292423454335065"/>
    <n v="9.3133067728693248"/>
    <n v="105"/>
    <n v="70970097.5"/>
  </r>
  <r>
    <x v="132"/>
    <x v="0"/>
    <x v="31"/>
    <n v="3"/>
    <n v="537603.5"/>
    <x v="3528"/>
    <n v="5.9841408009008994"/>
    <n v="84.801940394100995"/>
    <x v="3942"/>
    <n v="6.4425419746843096"/>
    <n v="9.4820849227071928"/>
    <n v="108"/>
    <n v="71507701"/>
  </r>
  <r>
    <x v="133"/>
    <x v="0"/>
    <x v="31"/>
    <n v="1"/>
    <n v="537599.5"/>
    <x v="3529"/>
    <n v="0.24488973951483839"/>
    <n v="53.892434112907971"/>
    <x v="3943"/>
    <n v="6.4598492183058491"/>
    <n v="9.4902719741263759"/>
    <n v="109"/>
    <n v="72045300.5"/>
  </r>
  <r>
    <x v="134"/>
    <x v="0"/>
    <x v="31"/>
    <n v="0"/>
    <n v="537598"/>
    <x v="348"/>
    <n v="0"/>
    <n v="28.97668485091231"/>
    <x v="3944"/>
    <n v="6.4120032092344044"/>
    <n v="9.4199806060743487"/>
    <n v="109"/>
    <n v="72582898.5"/>
  </r>
  <r>
    <x v="135"/>
    <x v="0"/>
    <x v="31"/>
    <n v="1"/>
    <n v="537598.5"/>
    <x v="3530"/>
    <n v="0.24489019504017839"/>
    <n v="53.892534359530899"/>
    <x v="3945"/>
    <n v="6.4293112624830444"/>
    <n v="9.4284737224842257"/>
    <n v="110"/>
    <n v="73120497"/>
  </r>
  <r>
    <x v="136"/>
    <x v="0"/>
    <x v="31"/>
    <n v="0"/>
    <n v="537597"/>
    <x v="348"/>
    <n v="0"/>
    <n v="28.976738751296519"/>
    <x v="3946"/>
    <n v="6.3823866373796978"/>
    <n v="9.3596595716892512"/>
    <n v="110"/>
    <n v="73658094"/>
  </r>
  <r>
    <x v="137"/>
    <x v="0"/>
    <x v="31"/>
    <n v="1"/>
    <n v="537597.5"/>
    <x v="3531"/>
    <n v="0.24489065056721321"/>
    <n v="53.892634606526762"/>
    <x v="3947"/>
    <n v="6.3996883825112452"/>
    <n v="9.3684373631126228"/>
    <n v="111"/>
    <n v="74195691.5"/>
  </r>
  <r>
    <x v="138"/>
    <x v="0"/>
    <x v="31"/>
    <n v="1"/>
    <n v="537596.5"/>
    <x v="3532"/>
    <n v="0.2448911060959425"/>
    <n v="53.892734853895561"/>
    <x v="3948"/>
    <n v="6.4167705075321138"/>
    <n v="9.3770601544937247"/>
    <n v="112"/>
    <n v="74733288"/>
  </r>
  <r>
    <x v="139"/>
    <x v="0"/>
    <x v="31"/>
    <n v="1"/>
    <n v="537595.5"/>
    <x v="3533"/>
    <n v="0.24489156162636661"/>
    <n v="53.892835101637317"/>
    <x v="3949"/>
    <n v="6.4336373306716741"/>
    <n v="9.385531647194151"/>
    <n v="113"/>
    <n v="75270883.5"/>
  </r>
  <r>
    <x v="140"/>
    <x v="0"/>
    <x v="31"/>
    <n v="2"/>
    <n v="537595"/>
    <x v="3534"/>
    <n v="2.3428198707737571"/>
    <n v="69.882301494925727"/>
    <x v="3950"/>
    <n v="6.5126004363410521"/>
    <n v="9.4687091605260356"/>
    <n v="115"/>
    <n v="75808478.5"/>
  </r>
  <r>
    <x v="141"/>
    <x v="0"/>
    <x v="31"/>
    <n v="2"/>
    <n v="537593"/>
    <x v="3535"/>
    <n v="2.3428285867349801"/>
    <n v="69.882561477111096"/>
    <x v="3951"/>
    <n v="6.590560147469203"/>
    <n v="9.5506084010336263"/>
    <n v="117"/>
    <n v="76346071.5"/>
  </r>
  <r>
    <x v="142"/>
    <x v="0"/>
    <x v="31"/>
    <n v="0"/>
    <n v="537590"/>
    <x v="348"/>
    <n v="0"/>
    <n v="28.977116059600721"/>
    <x v="3952"/>
    <n v="6.544477284601415"/>
    <n v="9.483828132376523"/>
    <n v="117"/>
    <n v="76883661.5"/>
  </r>
  <r>
    <x v="143"/>
    <x v="0"/>
    <x v="31"/>
    <n v="0"/>
    <n v="537590"/>
    <x v="348"/>
    <n v="0"/>
    <n v="28.977116059600721"/>
    <x v="3953"/>
    <n v="6.4990343929500334"/>
    <n v="9.4179752681189068"/>
    <n v="117"/>
    <n v="77421251.5"/>
  </r>
  <r>
    <x v="144"/>
    <x v="0"/>
    <x v="31"/>
    <n v="0"/>
    <n v="537590"/>
    <x v="348"/>
    <n v="0"/>
    <n v="28.977116059600721"/>
    <x v="3954"/>
    <n v="6.4542182331395246"/>
    <n v="9.3530306226242974"/>
    <n v="117"/>
    <n v="77958841.5"/>
  </r>
  <r>
    <x v="145"/>
    <x v="0"/>
    <x v="31"/>
    <n v="1"/>
    <n v="537590.5"/>
    <x v="3536"/>
    <n v="0.24489383930390771"/>
    <n v="53.893336345940398"/>
    <x v="3955"/>
    <n v="6.4702678268165377"/>
    <n v="9.3611889081033066"/>
    <n v="118"/>
    <n v="78496432"/>
  </r>
  <r>
    <x v="146"/>
    <x v="0"/>
    <x v="31"/>
    <n v="0"/>
    <n v="537589"/>
    <x v="348"/>
    <n v="0"/>
    <n v="28.977169961589151"/>
    <x v="3956"/>
    <n v="6.4262570986928784"/>
    <n v="9.2975141498125904"/>
    <n v="118"/>
    <n v="79034021"/>
  </r>
  <r>
    <x v="147"/>
    <x v="0"/>
    <x v="31"/>
    <n v="1"/>
    <n v="537589.5"/>
    <x v="3537"/>
    <n v="0.24489429484450009"/>
    <n v="53.893436595919873"/>
    <x v="3957"/>
    <n v="6.4423038480741557"/>
    <n v="9.3059126624686694"/>
    <n v="119"/>
    <n v="79571610.5"/>
  </r>
  <r>
    <x v="148"/>
    <x v="0"/>
    <x v="31"/>
    <n v="0"/>
    <n v="537588"/>
    <x v="348"/>
    <n v="0"/>
    <n v="28.977223863778121"/>
    <x v="3958"/>
    <n v="6.3990715438453414"/>
    <n v="9.2434635671080265"/>
    <n v="119"/>
    <n v="80109198.5"/>
  </r>
  <r>
    <x v="149"/>
    <x v="0"/>
    <x v="31"/>
    <n v="0"/>
    <n v="537588"/>
    <x v="348"/>
    <n v="0"/>
    <n v="28.977223863778121"/>
    <x v="3959"/>
    <n v="6.3564156089667359"/>
    <n v="9.1818470376990771"/>
    <n v="119"/>
    <n v="80646786.5"/>
  </r>
  <r>
    <x v="150"/>
    <x v="0"/>
    <x v="31"/>
    <n v="1"/>
    <n v="537588.5"/>
    <x v="3538"/>
    <n v="0.24489475038678721"/>
    <n v="53.893536846272333"/>
    <x v="3960"/>
    <n v="6.3726303645853193"/>
    <n v="9.1908208189153608"/>
    <n v="120"/>
    <n v="81184375"/>
  </r>
  <r>
    <x v="151"/>
    <x v="0"/>
    <x v="31"/>
    <n v="1"/>
    <n v="537587.5"/>
    <x v="3539"/>
    <n v="0.24489520593076919"/>
    <n v="53.893637096997743"/>
    <x v="3961"/>
    <n v="6.3886556337441753"/>
    <n v="9.1996531682343985"/>
    <n v="121"/>
    <n v="81721962.5"/>
  </r>
  <r>
    <x v="152"/>
    <x v="0"/>
    <x v="31"/>
    <n v="1"/>
    <n v="537586.5"/>
    <x v="3540"/>
    <n v="0.24489566147644579"/>
    <n v="53.89373734809611"/>
    <x v="3962"/>
    <n v="6.40449483961706"/>
    <n v="9.2083471455535051"/>
    <n v="122"/>
    <n v="82259549"/>
  </r>
  <r>
    <x v="153"/>
    <x v="0"/>
    <x v="31"/>
    <n v="0"/>
    <n v="537585"/>
    <x v="348"/>
    <n v="0"/>
    <n v="28.977385571548229"/>
    <x v="3963"/>
    <n v="6.3629117534397572"/>
    <n v="9.1485592149683423"/>
    <n v="122"/>
    <n v="82797134"/>
  </r>
  <r>
    <x v="154"/>
    <x v="0"/>
    <x v="31"/>
    <n v="1"/>
    <n v="537585.5"/>
    <x v="3541"/>
    <n v="0.24489611702381739"/>
    <n v="53.893837599567448"/>
    <x v="3964"/>
    <n v="6.3787354867356738"/>
    <n v="9.157448271345336"/>
    <n v="123"/>
    <n v="83334719.5"/>
  </r>
  <r>
    <x v="155"/>
    <x v="0"/>
    <x v="31"/>
    <n v="1"/>
    <n v="537584.5"/>
    <x v="3542"/>
    <n v="0.24489657257288361"/>
    <n v="53.893937851411771"/>
    <x v="3965"/>
    <n v="6.3943787624762454"/>
    <n v="9.1662014348007439"/>
    <n v="124"/>
    <n v="83872304"/>
  </r>
  <r>
    <x v="156"/>
    <x v="0"/>
    <x v="31"/>
    <n v="1"/>
    <n v="537583.5"/>
    <x v="3543"/>
    <n v="0.24489702812364469"/>
    <n v="53.89403810362905"/>
    <x v="3966"/>
    <n v="6.4098447611010174"/>
    <n v="9.1748215648794638"/>
    <n v="125"/>
    <n v="84409887.5"/>
  </r>
  <r>
    <x v="157"/>
    <x v="0"/>
    <x v="31"/>
    <n v="4"/>
    <n v="537584"/>
    <x v="3544"/>
    <n v="10.542166327228649"/>
    <n v="99.065934090484845"/>
    <x v="3967"/>
    <n v="6.5928308337381161"/>
    <n v="9.3828419878804645"/>
    <n v="129"/>
    <n v="84947471.5"/>
  </r>
  <r>
    <x v="158"/>
    <x v="0"/>
    <x v="31"/>
    <n v="0"/>
    <n v="537578"/>
    <x v="348"/>
    <n v="0"/>
    <n v="28.977762896697321"/>
    <x v="3968"/>
    <n v="6.5513714108955377"/>
    <n v="9.323837408019271"/>
    <n v="129"/>
    <n v="85485049.5"/>
  </r>
  <r>
    <x v="159"/>
    <x v="0"/>
    <x v="31"/>
    <n v="2"/>
    <n v="537579"/>
    <x v="3545"/>
    <n v="2.3428896002794342"/>
    <n v="69.884381406573894"/>
    <x v="3969"/>
    <n v="6.6209307156298323"/>
    <n v="9.3968275662423668"/>
    <n v="131"/>
    <n v="86022628.5"/>
  </r>
  <r>
    <x v="160"/>
    <x v="0"/>
    <x v="31"/>
    <n v="0"/>
    <n v="537576"/>
    <x v="348"/>
    <n v="0"/>
    <n v="28.977870705687661"/>
    <x v="3970"/>
    <n v="6.5798118958333118"/>
    <n v="9.3384692362808153"/>
    <n v="131"/>
    <n v="86560204.5"/>
  </r>
  <r>
    <x v="161"/>
    <x v="0"/>
    <x v="31"/>
    <n v="0"/>
    <n v="537576"/>
    <x v="348"/>
    <n v="0"/>
    <n v="28.977870705687661"/>
    <x v="3971"/>
    <n v="6.5392006547728752"/>
    <n v="9.2808312929331898"/>
    <n v="131"/>
    <n v="87097780.5"/>
  </r>
  <r>
    <x v="162"/>
    <x v="0"/>
    <x v="31"/>
    <n v="0"/>
    <n v="537576"/>
    <x v="348"/>
    <n v="0"/>
    <n v="28.977870705687661"/>
    <x v="3972"/>
    <n v="6.4990876516245377"/>
    <n v="9.2239004791339703"/>
    <n v="131"/>
    <n v="87635356.5"/>
  </r>
  <r>
    <x v="163"/>
    <x v="0"/>
    <x v="31"/>
    <n v="2"/>
    <n v="537577"/>
    <x v="3546"/>
    <n v="2.3428983167594928"/>
    <n v="69.884641404235282"/>
    <x v="3973"/>
    <n v="6.5673467402743926"/>
    <n v="9.2956437239415735"/>
    <n v="133"/>
    <n v="88172933.5"/>
  </r>
  <r>
    <x v="164"/>
    <x v="0"/>
    <x v="31"/>
    <n v="1"/>
    <n v="537574.5"/>
    <x v="3547"/>
    <n v="0.24490112815676221"/>
    <n v="53.89494039036871"/>
    <x v="3974"/>
    <n v="6.5811923339062979"/>
    <n v="9.3028875670741602"/>
    <n v="134"/>
    <n v="88710508"/>
  </r>
  <r>
    <x v="165"/>
    <x v="0"/>
    <x v="31"/>
    <n v="0"/>
    <n v="537573"/>
    <x v="348"/>
    <n v="0"/>
    <n v="28.978032420677291"/>
    <x v="3975"/>
    <n v="6.5415514669333126"/>
    <n v="9.2468529596959375"/>
    <n v="134"/>
    <n v="89248081"/>
  </r>
  <r>
    <x v="166"/>
    <x v="0"/>
    <x v="31"/>
    <n v="0"/>
    <n v="537573"/>
    <x v="348"/>
    <n v="0"/>
    <n v="28.978032420677291"/>
    <x v="3976"/>
    <n v="6.5023852829153883"/>
    <n v="9.1914893435206562"/>
    <n v="134"/>
    <n v="89785654"/>
  </r>
  <r>
    <x v="167"/>
    <x v="0"/>
    <x v="31"/>
    <n v="0"/>
    <n v="537573"/>
    <x v="348"/>
    <n v="0"/>
    <n v="28.978032420677291"/>
    <x v="3977"/>
    <n v="6.4636853064000173"/>
    <n v="9.1367847380168641"/>
    <n v="134"/>
    <n v="90323227"/>
  </r>
  <r>
    <x v="168"/>
    <x v="0"/>
    <x v="31"/>
    <n v="0"/>
    <n v="537573"/>
    <x v="348"/>
    <n v="0"/>
    <n v="28.978032420677291"/>
    <x v="3978"/>
    <n v="6.4254432625129123"/>
    <n v="9.0827274461817709"/>
    <n v="134"/>
    <n v="90860800"/>
  </r>
  <r>
    <x v="169"/>
    <x v="0"/>
    <x v="31"/>
    <n v="0"/>
    <n v="537573"/>
    <x v="348"/>
    <n v="0"/>
    <n v="28.978032420677291"/>
    <x v="3979"/>
    <n v="6.3876510710593646"/>
    <n v="9.0293060462031711"/>
    <n v="134"/>
    <n v="91398373"/>
  </r>
  <r>
    <x v="170"/>
    <x v="0"/>
    <x v="31"/>
    <n v="1"/>
    <n v="537573.5"/>
    <x v="3548"/>
    <n v="0.24490158372447179"/>
    <n v="53.895040646315827"/>
    <x v="3980"/>
    <n v="6.4020796100120041"/>
    <n v="9.0378354903855112"/>
    <n v="135"/>
    <n v="91935946.5"/>
  </r>
  <r>
    <x v="171"/>
    <x v="0"/>
    <x v="31"/>
    <n v="0"/>
    <n v="537572"/>
    <x v="348"/>
    <n v="0"/>
    <n v="28.97808632607493"/>
    <x v="3981"/>
    <n v="6.364862698663341"/>
    <n v="8.9852962620848444"/>
    <n v="135"/>
    <n v="92473518.5"/>
  </r>
  <r>
    <x v="172"/>
    <x v="0"/>
    <x v="31"/>
    <n v="0"/>
    <n v="537572"/>
    <x v="348"/>
    <n v="0"/>
    <n v="28.97808632607493"/>
    <x v="3982"/>
    <n v="6.3280759891187861"/>
    <n v="8.9333643509951504"/>
    <n v="135"/>
    <n v="93011090.5"/>
  </r>
  <r>
    <x v="173"/>
    <x v="0"/>
    <x v="31"/>
    <n v="0"/>
    <n v="537572"/>
    <x v="348"/>
    <n v="0"/>
    <n v="28.97808632607493"/>
    <x v="3983"/>
    <n v="6.2917120649886842"/>
    <n v="8.88202928737633"/>
    <n v="135"/>
    <n v="93548662.5"/>
  </r>
  <r>
    <x v="0"/>
    <x v="0"/>
    <x v="32"/>
    <n v="0"/>
    <n v="465419"/>
    <x v="348"/>
    <n v="0"/>
    <n v="33.470502541754307"/>
    <x v="348"/>
    <n v="0"/>
    <n v="33.470502541754307"/>
    <n v="0"/>
    <n v="465419"/>
  </r>
  <r>
    <x v="1"/>
    <x v="0"/>
    <x v="32"/>
    <n v="4"/>
    <n v="465421"/>
    <x v="3549"/>
    <n v="12.176717300802689"/>
    <n v="114.4259952002578"/>
    <x v="3984"/>
    <n v="6.0883717318302706"/>
    <n v="57.213120527801991"/>
    <n v="4"/>
    <n v="930840"/>
  </r>
  <r>
    <x v="2"/>
    <x v="0"/>
    <x v="32"/>
    <n v="0"/>
    <n v="465415"/>
    <x v="348"/>
    <n v="0"/>
    <n v="33.470790203325542"/>
    <x v="3985"/>
    <n v="4.0589290228911548"/>
    <n v="38.142216938953993"/>
    <n v="4"/>
    <n v="1396255"/>
  </r>
  <r>
    <x v="3"/>
    <x v="0"/>
    <x v="32"/>
    <n v="1"/>
    <n v="465415.5"/>
    <x v="3550"/>
    <n v="0.28287111520417207"/>
    <n v="62.250925534027708"/>
    <x v="3986"/>
    <n v="4.534706452412383"/>
    <n v="32.591872091478002"/>
    <n v="5"/>
    <n v="1861670.5"/>
  </r>
  <r>
    <x v="4"/>
    <x v="0"/>
    <x v="32"/>
    <n v="1"/>
    <n v="465414.5"/>
    <x v="3551"/>
    <n v="0.2828717229873744"/>
    <n v="62.251059287758054"/>
    <x v="3987"/>
    <n v="4.9202543603488582"/>
    <n v="29.182116217111609"/>
    <n v="6"/>
    <n v="2327085"/>
  </r>
  <r>
    <x v="5"/>
    <x v="0"/>
    <x v="32"/>
    <n v="4"/>
    <n v="465415"/>
    <x v="3552"/>
    <n v="12.17687427963622"/>
    <n v="114.4274703481822"/>
    <x v="3988"/>
    <n v="8.9296405442752569"/>
    <n v="34.24524670313069"/>
    <n v="10"/>
    <n v="2792500"/>
  </r>
  <r>
    <x v="6"/>
    <x v="0"/>
    <x v="32"/>
    <n v="2"/>
    <n v="465410"/>
    <x v="3553"/>
    <n v="2.706190774647339"/>
    <n v="80.721032792945124"/>
    <x v="3989"/>
    <n v="9.8968328054966328"/>
    <n v="33.45710662680068"/>
    <n v="12"/>
    <n v="3257910"/>
  </r>
  <r>
    <x v="7"/>
    <x v="0"/>
    <x v="32"/>
    <n v="0"/>
    <n v="465407"/>
    <x v="348"/>
    <n v="0"/>
    <n v="33.471365541302028"/>
    <x v="3990"/>
    <n v="8.659748972584266"/>
    <n v="29.275036815431029"/>
    <n v="12"/>
    <n v="3723317"/>
  </r>
  <r>
    <x v="8"/>
    <x v="0"/>
    <x v="32"/>
    <n v="1"/>
    <n v="465407.5"/>
    <x v="3554"/>
    <n v="0.28287597754292171"/>
    <n v="62.251995579964387"/>
    <x v="3991"/>
    <n v="8.593105837640973"/>
    <n v="27.597436588256439"/>
    <n v="13"/>
    <n v="4188724.5"/>
  </r>
  <r>
    <x v="9"/>
    <x v="0"/>
    <x v="32"/>
    <n v="2"/>
    <n v="465407"/>
    <x v="3555"/>
    <n v="2.7062082186744458"/>
    <n v="80.72155311837723"/>
    <x v="3992"/>
    <n v="9.3800546655102544"/>
    <n v="27.641921619904029"/>
    <n v="15"/>
    <n v="4654131.5"/>
  </r>
  <r>
    <x v="10"/>
    <x v="0"/>
    <x v="32"/>
    <n v="1"/>
    <n v="465404.5"/>
    <x v="3556"/>
    <n v="0.28287780096304899"/>
    <n v="62.252396856674721"/>
    <x v="3993"/>
    <n v="9.2891208810595192"/>
    <n v="26.39137365326016"/>
    <n v="16"/>
    <n v="5119536"/>
  </r>
  <r>
    <x v="11"/>
    <x v="0"/>
    <x v="32"/>
    <n v="1"/>
    <n v="465403.5"/>
    <x v="3557"/>
    <n v="0.28287840877498199"/>
    <n v="62.252530616727782"/>
    <x v="3994"/>
    <n v="9.2205578309233118"/>
    <n v="25.342613548940751"/>
    <n v="17"/>
    <n v="5584939.5"/>
  </r>
  <r>
    <x v="12"/>
    <x v="0"/>
    <x v="32"/>
    <n v="0"/>
    <n v="465402"/>
    <x v="348"/>
    <n v="0"/>
    <n v="33.471725137581601"/>
    <x v="3995"/>
    <n v="8.5112976915365728"/>
    <n v="23.393218951808649"/>
    <n v="17"/>
    <n v="6050341.5"/>
  </r>
  <r>
    <x v="13"/>
    <x v="0"/>
    <x v="32"/>
    <n v="0"/>
    <n v="465402"/>
    <x v="348"/>
    <n v="0"/>
    <n v="33.471725137581601"/>
    <x v="3996"/>
    <n v="7.9033586331257402"/>
    <n v="21.72230436061739"/>
    <n v="17"/>
    <n v="6515743.5"/>
  </r>
  <r>
    <x v="14"/>
    <x v="0"/>
    <x v="32"/>
    <n v="2"/>
    <n v="465403"/>
    <x v="3558"/>
    <n v="2.7062314777270831"/>
    <n v="80.722246896054799"/>
    <x v="3997"/>
    <n v="8.5206712185035798"/>
    <n v="22.100730671136191"/>
    <n v="19"/>
    <n v="6981146.5"/>
  </r>
  <r>
    <x v="15"/>
    <x v="0"/>
    <x v="32"/>
    <n v="0"/>
    <n v="465400"/>
    <x v="348"/>
    <n v="0"/>
    <n v="33.471868978256879"/>
    <x v="3998"/>
    <n v="7.9881397443374587"/>
    <n v="20.719462179178642"/>
    <n v="19"/>
    <n v="7446546.5"/>
  </r>
  <r>
    <x v="16"/>
    <x v="0"/>
    <x v="32"/>
    <n v="2"/>
    <n v="465401"/>
    <x v="3559"/>
    <n v="2.7062431074033308"/>
    <n v="80.722593789365717"/>
    <x v="3999"/>
    <n v="8.5436008160059416"/>
    <n v="21.097687999282819"/>
    <n v="21"/>
    <n v="7911947.5"/>
  </r>
  <r>
    <x v="17"/>
    <x v="0"/>
    <x v="32"/>
    <n v="2"/>
    <n v="465399"/>
    <x v="3560"/>
    <n v="2.7062547371795338"/>
    <n v="80.722940685658102"/>
    <x v="4000"/>
    <n v="9.0501378440813358"/>
    <n v="21.421905259992741"/>
    <n v="23"/>
    <n v="8377346.5"/>
  </r>
  <r>
    <x v="18"/>
    <x v="0"/>
    <x v="32"/>
    <n v="1"/>
    <n v="465396.5"/>
    <x v="3561"/>
    <n v="0.28288266353164959"/>
    <n v="62.253466953194263"/>
    <x v="4001"/>
    <n v="9.0426369786354304"/>
    <n v="20.999423763363549"/>
    <n v="24"/>
    <n v="8842743"/>
  </r>
  <r>
    <x v="19"/>
    <x v="0"/>
    <x v="32"/>
    <n v="5"/>
    <n v="465397.5"/>
    <x v="3562"/>
    <n v="18.139610179719028"/>
    <n v="130.37312579564329"/>
    <x v="4002"/>
    <n v="10.849978759479329"/>
    <n v="23.267155741863839"/>
    <n v="29"/>
    <n v="9308140.5"/>
  </r>
  <r>
    <x v="20"/>
    <x v="0"/>
    <x v="32"/>
    <n v="0"/>
    <n v="465390"/>
    <x v="348"/>
    <n v="0"/>
    <n v="33.472588200177817"/>
    <x v="4003"/>
    <n v="10.33333110437925"/>
    <n v="22.159234544840299"/>
    <n v="29"/>
    <n v="9773530.5"/>
  </r>
  <r>
    <x v="21"/>
    <x v="0"/>
    <x v="32"/>
    <n v="2"/>
    <n v="465391"/>
    <x v="3563"/>
    <n v="2.706301257283914"/>
    <n v="80.724328300643094"/>
    <x v="4004"/>
    <n v="10.697179296817311"/>
    <n v="22.347132226464819"/>
    <n v="31"/>
    <n v="10238921.5"/>
  </r>
  <r>
    <x v="22"/>
    <x v="0"/>
    <x v="32"/>
    <n v="1"/>
    <n v="465388.5"/>
    <x v="3564"/>
    <n v="0.28288752626742458"/>
    <n v="62.254537086503568"/>
    <x v="4005"/>
    <n v="10.6328644086989"/>
    <n v="21.945099760095371"/>
    <n v="32"/>
    <n v="10704310"/>
  </r>
  <r>
    <x v="23"/>
    <x v="0"/>
    <x v="32"/>
    <n v="0"/>
    <n v="465387"/>
    <x v="348"/>
    <n v="0"/>
    <n v="33.472803972781257"/>
    <x v="4006"/>
    <n v="10.189844614288081"/>
    <n v="21.030754085181218"/>
    <n v="32"/>
    <n v="11169697"/>
  </r>
  <r>
    <x v="24"/>
    <x v="0"/>
    <x v="32"/>
    <n v="3"/>
    <n v="465388.5"/>
    <x v="3565"/>
    <n v="6.91270849850636"/>
    <n v="97.960778924833946"/>
    <x v="4007"/>
    <n v="10.895465142314841"/>
    <n v="21.754712702303049"/>
    <n v="35"/>
    <n v="11635085.5"/>
  </r>
  <r>
    <x v="25"/>
    <x v="0"/>
    <x v="32"/>
    <n v="1"/>
    <n v="465384.5"/>
    <x v="3566"/>
    <n v="0.28288995769800529"/>
    <n v="62.255072166955003"/>
    <x v="4008"/>
    <n v="10.8353294186126"/>
    <n v="21.417656284758209"/>
    <n v="36"/>
    <n v="12100470"/>
  </r>
  <r>
    <x v="26"/>
    <x v="0"/>
    <x v="32"/>
    <n v="0"/>
    <n v="465383"/>
    <x v="348"/>
    <n v="0"/>
    <n v="33.47309167391321"/>
    <x v="4009"/>
    <n v="10.43403727307961"/>
    <n v="20.624442076795599"/>
    <n v="36"/>
    <n v="12565853"/>
  </r>
  <r>
    <x v="27"/>
    <x v="0"/>
    <x v="32"/>
    <n v="1"/>
    <n v="465383.5"/>
    <x v="3567"/>
    <n v="0.28289056556218117"/>
    <n v="62.255205938505057"/>
    <x v="4010"/>
    <n v="10.3955872298804"/>
    <n v="20.350951035079461"/>
    <n v="37"/>
    <n v="13031236.5"/>
  </r>
  <r>
    <x v="28"/>
    <x v="0"/>
    <x v="32"/>
    <n v="1"/>
    <n v="465382.5"/>
    <x v="3568"/>
    <n v="0.28289117342896941"/>
    <n v="62.255339710629997"/>
    <x v="4011"/>
    <n v="10.360633322687701"/>
    <n v="20.095509725817259"/>
    <n v="38"/>
    <n v="13496619"/>
  </r>
  <r>
    <x v="29"/>
    <x v="0"/>
    <x v="32"/>
    <n v="0"/>
    <n v="465381"/>
    <x v="348"/>
    <n v="0"/>
    <n v="33.473235526333802"/>
    <x v="4012"/>
    <n v="10.015292977726681"/>
    <n v="19.4256867483276"/>
    <n v="38"/>
    <n v="13962000"/>
  </r>
  <r>
    <x v="30"/>
    <x v="0"/>
    <x v="32"/>
    <n v="0"/>
    <n v="465381"/>
    <x v="348"/>
    <n v="0"/>
    <n v="33.473235526333802"/>
    <x v="4013"/>
    <n v="9.6922317747774152"/>
    <n v="18.799076449159411"/>
    <n v="38"/>
    <n v="14427381"/>
  </r>
  <r>
    <x v="31"/>
    <x v="0"/>
    <x v="32"/>
    <n v="0"/>
    <n v="465381"/>
    <x v="348"/>
    <n v="0"/>
    <n v="33.473235526333802"/>
    <x v="4014"/>
    <n v="9.3893611242172526"/>
    <n v="18.21162779477373"/>
    <n v="38"/>
    <n v="14892762"/>
  </r>
  <r>
    <x v="32"/>
    <x v="0"/>
    <x v="32"/>
    <n v="1"/>
    <n v="465381.5"/>
    <x v="3569"/>
    <n v="0.28289178129836989"/>
    <n v="62.255473483329837"/>
    <x v="4015"/>
    <n v="9.3898474737568165"/>
    <n v="18.05128830202236"/>
    <n v="39"/>
    <n v="15358143.5"/>
  </r>
  <r>
    <x v="33"/>
    <x v="0"/>
    <x v="32"/>
    <n v="0"/>
    <n v="465380"/>
    <x v="348"/>
    <n v="0"/>
    <n v="33.473307453007763"/>
    <x v="4016"/>
    <n v="9.1136860222737184"/>
    <n v="17.52038830683512"/>
    <n v="39"/>
    <n v="15823523.5"/>
  </r>
  <r>
    <x v="34"/>
    <x v="0"/>
    <x v="32"/>
    <n v="1"/>
    <n v="465380.5"/>
    <x v="3570"/>
    <n v="0.28289238917038279"/>
    <n v="62.255607256604577"/>
    <x v="4017"/>
    <n v="9.1226671541131683"/>
    <n v="17.388337742841209"/>
    <n v="40"/>
    <n v="16288904"/>
  </r>
  <r>
    <x v="35"/>
    <x v="0"/>
    <x v="32"/>
    <n v="0"/>
    <n v="465379"/>
    <x v="348"/>
    <n v="0"/>
    <n v="33.473379379990831"/>
    <x v="4018"/>
    <n v="8.8692693979982682"/>
    <n v="16.905346782832609"/>
    <n v="40"/>
    <n v="16754283"/>
  </r>
  <r>
    <x v="36"/>
    <x v="0"/>
    <x v="32"/>
    <n v="0"/>
    <n v="465379"/>
    <x v="348"/>
    <n v="0"/>
    <n v="33.473379379990831"/>
    <x v="4019"/>
    <n v="8.6295683096046023"/>
    <n v="16.448462473463021"/>
    <n v="40"/>
    <n v="17219662"/>
  </r>
  <r>
    <x v="37"/>
    <x v="0"/>
    <x v="32"/>
    <n v="2"/>
    <n v="465380"/>
    <x v="3571"/>
    <n v="2.706365225038931"/>
    <n v="80.726236349143903"/>
    <x v="4020"/>
    <n v="8.9003752328597265"/>
    <n v="16.692827398891751"/>
    <n v="42"/>
    <n v="17685042"/>
  </r>
  <r>
    <x v="38"/>
    <x v="0"/>
    <x v="32"/>
    <n v="1"/>
    <n v="465377.5"/>
    <x v="3572"/>
    <n v="0.28289421280209581"/>
    <n v="62.256008579878213"/>
    <x v="4021"/>
    <n v="8.9155200353484592"/>
    <n v="16.593981897442909"/>
    <n v="43"/>
    <n v="18150419.5"/>
  </r>
  <r>
    <x v="39"/>
    <x v="0"/>
    <x v="32"/>
    <n v="1"/>
    <n v="465376.5"/>
    <x v="3573"/>
    <n v="0.28289482068455829"/>
    <n v="62.256142355452567"/>
    <x v="4022"/>
    <n v="8.9303960068293904"/>
    <n v="16.499607143180999"/>
    <n v="44"/>
    <n v="18615796"/>
  </r>
  <r>
    <x v="40"/>
    <x v="0"/>
    <x v="32"/>
    <n v="1"/>
    <n v="465375.5"/>
    <x v="3574"/>
    <n v="0.28289542856963329"/>
    <n v="62.256276131601837"/>
    <x v="4023"/>
    <n v="8.945006636454119"/>
    <n v="16.409391351269282"/>
    <n v="45"/>
    <n v="19081171.5"/>
  </r>
  <r>
    <x v="41"/>
    <x v="0"/>
    <x v="32"/>
    <n v="2"/>
    <n v="465375"/>
    <x v="3575"/>
    <n v="2.706394302290879"/>
    <n v="80.727103673735371"/>
    <x v="4024"/>
    <n v="9.187092321845288"/>
    <n v="16.626987737775789"/>
    <n v="47"/>
    <n v="19546546.5"/>
  </r>
  <r>
    <x v="42"/>
    <x v="0"/>
    <x v="32"/>
    <n v="0"/>
    <n v="465372"/>
    <x v="348"/>
    <n v="0"/>
    <n v="33.473882877527558"/>
    <x v="4025"/>
    <n v="8.9734488609246501"/>
    <n v="16.240331429061349"/>
    <n v="47"/>
    <n v="20011918.5"/>
  </r>
  <r>
    <x v="43"/>
    <x v="0"/>
    <x v="32"/>
    <n v="1"/>
    <n v="465372.5"/>
    <x v="3576"/>
    <n v="0.2828972522405328"/>
    <n v="62.256677463499173"/>
    <x v="4026"/>
    <n v="8.9872892015898422"/>
    <n v="16.160994544984579"/>
    <n v="48"/>
    <n v="20477291"/>
  </r>
  <r>
    <x v="44"/>
    <x v="0"/>
    <x v="32"/>
    <n v="3"/>
    <n v="465372.5"/>
    <x v="3577"/>
    <n v="6.9129461647543149"/>
    <n v="97.964146920284463"/>
    <x v="4027"/>
    <n v="9.4285437551490041"/>
    <n v="16.649698027108141"/>
    <n v="51"/>
    <n v="20942663.5"/>
  </r>
  <r>
    <x v="45"/>
    <x v="0"/>
    <x v="32"/>
    <n v="2"/>
    <n v="465369"/>
    <x v="3578"/>
    <n v="2.70642919581798"/>
    <n v="80.728144487846407"/>
    <x v="4028"/>
    <n v="9.6432641368728707"/>
    <n v="16.83908064096325"/>
    <n v="53"/>
    <n v="21408032.5"/>
  </r>
  <r>
    <x v="46"/>
    <x v="0"/>
    <x v="32"/>
    <n v="1"/>
    <n v="465366.5"/>
    <x v="3579"/>
    <n v="0.28290089965287007"/>
    <n v="62.257480142817037"/>
    <x v="4029"/>
    <n v="9.6439333574645936"/>
    <n v="16.75016714353794"/>
    <n v="54"/>
    <n v="21873399"/>
  </r>
  <r>
    <x v="47"/>
    <x v="0"/>
    <x v="32"/>
    <n v="0"/>
    <n v="465365"/>
    <x v="348"/>
    <n v="0"/>
    <n v="33.474386390211457"/>
    <x v="4030"/>
    <n v="9.4430292677442971"/>
    <n v="16.401224761016131"/>
    <n v="54"/>
    <n v="22338764"/>
  </r>
  <r>
    <x v="48"/>
    <x v="0"/>
    <x v="32"/>
    <n v="1"/>
    <n v="465365.5"/>
    <x v="3580"/>
    <n v="0.28290150756407029"/>
    <n v="62.25761392471567"/>
    <x v="4031"/>
    <n v="9.4480405512291128"/>
    <n v="16.32460085244599"/>
    <n v="55"/>
    <n v="22804129.5"/>
  </r>
  <r>
    <x v="49"/>
    <x v="0"/>
    <x v="32"/>
    <n v="1"/>
    <n v="465364.5"/>
    <x v="3581"/>
    <n v="0.28290211547788308"/>
    <n v="62.257747707189253"/>
    <x v="4032"/>
    <n v="9.4531213506265814"/>
    <n v="16.250779739320581"/>
    <n v="56"/>
    <n v="23269494"/>
  </r>
  <r>
    <x v="50"/>
    <x v="0"/>
    <x v="32"/>
    <n v="1"/>
    <n v="465363.5"/>
    <x v="3582"/>
    <n v="0.28290272339430872"/>
    <n v="62.257881490237793"/>
    <x v="4033"/>
    <n v="9.4582605135593791"/>
    <n v="16.179603323736259"/>
    <n v="57"/>
    <n v="23734857.5"/>
  </r>
  <r>
    <x v="51"/>
    <x v="0"/>
    <x v="32"/>
    <n v="1"/>
    <n v="465362.5"/>
    <x v="3583"/>
    <n v="0.28290333131334677"/>
    <n v="62.258015273861282"/>
    <x v="4034"/>
    <n v="9.4634480487077681"/>
    <n v="16.110925383009398"/>
    <n v="58"/>
    <n v="24200220"/>
  </r>
  <r>
    <x v="52"/>
    <x v="0"/>
    <x v="32"/>
    <n v="0"/>
    <n v="465361"/>
    <x v="348"/>
    <n v="0"/>
    <n v="33.474674118546147"/>
    <x v="4035"/>
    <n v="9.2849029073062859"/>
    <n v="15.806963504018491"/>
    <n v="58"/>
    <n v="24665581"/>
  </r>
  <r>
    <x v="53"/>
    <x v="0"/>
    <x v="32"/>
    <n v="1"/>
    <n v="465361.5"/>
    <x v="3584"/>
    <n v="0.28290393923499763"/>
    <n v="62.258149058059743"/>
    <x v="4036"/>
    <n v="9.2933392716650349"/>
    <n v="15.747505175557739"/>
    <n v="59"/>
    <n v="25130942.5"/>
  </r>
  <r>
    <x v="54"/>
    <x v="0"/>
    <x v="32"/>
    <n v="0"/>
    <n v="465360"/>
    <x v="348"/>
    <n v="0"/>
    <n v="33.474746051402683"/>
    <x v="4037"/>
    <n v="9.1243793852337021"/>
    <n v="15.461203706488231"/>
    <n v="59"/>
    <n v="25596302.5"/>
  </r>
  <r>
    <x v="55"/>
    <x v="0"/>
    <x v="32"/>
    <n v="1"/>
    <n v="465360.5"/>
    <x v="3585"/>
    <n v="0.28290454715926122"/>
    <n v="62.258282842833182"/>
    <x v="4038"/>
    <n v="9.1355977145448382"/>
    <n v="15.409831894248089"/>
    <n v="60"/>
    <n v="26061663"/>
  </r>
  <r>
    <x v="56"/>
    <x v="0"/>
    <x v="32"/>
    <n v="0"/>
    <n v="465359"/>
    <x v="348"/>
    <n v="0"/>
    <n v="33.474817984568368"/>
    <x v="4039"/>
    <n v="8.9753334897538721"/>
    <n v="15.139499854697039"/>
    <n v="60"/>
    <n v="26527022"/>
  </r>
  <r>
    <x v="57"/>
    <x v="0"/>
    <x v="32"/>
    <n v="1"/>
    <n v="465359.5"/>
    <x v="3586"/>
    <n v="0.28290515508613739"/>
    <n v="62.258416628181593"/>
    <x v="4040"/>
    <n v="8.9889388276876989"/>
    <n v="15.095247151761971"/>
    <n v="61"/>
    <n v="26992381.5"/>
  </r>
  <r>
    <x v="58"/>
    <x v="0"/>
    <x v="32"/>
    <n v="2"/>
    <n v="465359"/>
    <x v="3587"/>
    <n v="2.7064873536960019"/>
    <n v="80.7298792376737"/>
    <x v="4041"/>
    <n v="9.1681555128883847"/>
    <n v="15.265010968103169"/>
    <n v="63"/>
    <n v="27457740.5"/>
  </r>
  <r>
    <x v="59"/>
    <x v="0"/>
    <x v="32"/>
    <n v="5"/>
    <n v="465358.5"/>
    <x v="3588"/>
    <n v="18.141130394342831"/>
    <n v="130.3840518922033"/>
    <x v="4042"/>
    <n v="9.833587450792507"/>
    <n v="16.053814671908501"/>
    <n v="68"/>
    <n v="27923099"/>
  </r>
  <r>
    <x v="60"/>
    <x v="0"/>
    <x v="32"/>
    <n v="2"/>
    <n v="465352"/>
    <x v="3589"/>
    <n v="2.706528065697833"/>
    <n v="80.731093606913888"/>
    <x v="4043"/>
    <n v="9.9954681346057406"/>
    <n v="16.199971668993228"/>
    <n v="70"/>
    <n v="28388451"/>
  </r>
  <r>
    <x v="61"/>
    <x v="0"/>
    <x v="32"/>
    <n v="0"/>
    <n v="465349"/>
    <x v="348"/>
    <n v="0"/>
    <n v="33.475537333228942"/>
    <x v="4044"/>
    <n v="9.8342629865500033"/>
    <n v="15.93870138167598"/>
    <n v="70"/>
    <n v="28853800"/>
  </r>
  <r>
    <x v="62"/>
    <x v="0"/>
    <x v="32"/>
    <n v="0"/>
    <n v="465349"/>
    <x v="348"/>
    <n v="0"/>
    <n v="33.475537333228942"/>
    <x v="4045"/>
    <n v="9.678175084867453"/>
    <n v="15.68572477757122"/>
    <n v="70"/>
    <n v="29319149"/>
  </r>
  <r>
    <x v="63"/>
    <x v="0"/>
    <x v="32"/>
    <n v="0"/>
    <n v="465349"/>
    <x v="348"/>
    <n v="0"/>
    <n v="33.475537333228942"/>
    <x v="4046"/>
    <n v="9.5269645760461206"/>
    <n v="15.440653118498171"/>
    <n v="70"/>
    <n v="29784498"/>
  </r>
  <r>
    <x v="64"/>
    <x v="0"/>
    <x v="32"/>
    <n v="4"/>
    <n v="465351"/>
    <x v="3590"/>
    <n v="12.178548972403391"/>
    <n v="114.4432076262847"/>
    <x v="4047"/>
    <n v="9.9885048836234862"/>
    <n v="15.969704913563779"/>
    <n v="74"/>
    <n v="30249849"/>
  </r>
  <r>
    <x v="65"/>
    <x v="0"/>
    <x v="32"/>
    <n v="2"/>
    <n v="465346"/>
    <x v="3591"/>
    <n v="2.7065629626742629"/>
    <n v="80.732134523912507"/>
    <x v="4048"/>
    <n v="10.13741408959177"/>
    <n v="16.10446332537769"/>
    <n v="76"/>
    <n v="30715195"/>
  </r>
  <r>
    <x v="66"/>
    <x v="0"/>
    <x v="32"/>
    <n v="1"/>
    <n v="465343.5"/>
    <x v="3592"/>
    <n v="0.28291488227149908"/>
    <n v="62.260557271955598"/>
    <x v="4049"/>
    <n v="10.1341873374997"/>
    <n v="16.049475867796161"/>
    <n v="77"/>
    <n v="31180538.5"/>
  </r>
  <r>
    <x v="67"/>
    <x v="0"/>
    <x v="32"/>
    <n v="1"/>
    <n v="465342.5"/>
    <x v="3593"/>
    <n v="0.282915490242794"/>
    <n v="62.260691067079129"/>
    <x v="4050"/>
    <n v="10.13117532313623"/>
    <n v="15.995988743828081"/>
    <n v="78"/>
    <n v="31645881"/>
  </r>
  <r>
    <x v="68"/>
    <x v="0"/>
    <x v="32"/>
    <n v="2"/>
    <n v="465342"/>
    <x v="3594"/>
    <n v="2.7065862278251651"/>
    <n v="80.732828483490835"/>
    <x v="4051"/>
    <n v="10.27248721959764"/>
    <n v="16.123584263068398"/>
    <n v="80"/>
    <n v="32111223"/>
  </r>
  <r>
    <x v="69"/>
    <x v="0"/>
    <x v="32"/>
    <n v="1"/>
    <n v="465339.5"/>
    <x v="3595"/>
    <n v="0.2829173141723566"/>
    <n v="62.261092455899991"/>
    <x v="4052"/>
    <n v="10.267921864670519"/>
    <n v="16.07023889450187"/>
    <n v="81"/>
    <n v="32576562.5"/>
  </r>
  <r>
    <x v="70"/>
    <x v="0"/>
    <x v="32"/>
    <n v="0"/>
    <n v="465338"/>
    <x v="348"/>
    <n v="0"/>
    <n v="33.476328652464993"/>
    <x v="4053"/>
    <n v="10.12331595059297"/>
    <n v="15.84391738413083"/>
    <n v="81"/>
    <n v="33041900.5"/>
  </r>
  <r>
    <x v="71"/>
    <x v="0"/>
    <x v="32"/>
    <n v="0"/>
    <n v="465338"/>
    <x v="348"/>
    <n v="0"/>
    <n v="33.476328652464993"/>
    <x v="4054"/>
    <n v="9.9827265195117736"/>
    <n v="15.623882037807171"/>
    <n v="81"/>
    <n v="33507238.5"/>
  </r>
  <r>
    <x v="72"/>
    <x v="0"/>
    <x v="32"/>
    <n v="0"/>
    <n v="465338"/>
    <x v="348"/>
    <n v="0"/>
    <n v="33.476328652464993"/>
    <x v="4055"/>
    <n v="9.8459885245841114"/>
    <n v="15.409874542093419"/>
    <n v="81"/>
    <n v="33972576.5"/>
  </r>
  <r>
    <x v="73"/>
    <x v="0"/>
    <x v="32"/>
    <n v="2"/>
    <n v="465339"/>
    <x v="3596"/>
    <n v="2.706603676950821"/>
    <n v="80.733348961003884"/>
    <x v="4056"/>
    <n v="9.9822241223797672"/>
    <n v="15.53616497333538"/>
    <n v="83"/>
    <n v="34437915.5"/>
  </r>
  <r>
    <x v="74"/>
    <x v="0"/>
    <x v="32"/>
    <n v="1"/>
    <n v="465336.5"/>
    <x v="3597"/>
    <n v="0.2829191381254369"/>
    <n v="62.261493849896297"/>
    <x v="4057"/>
    <n v="9.9821296493199885"/>
    <n v="15.493917930725081"/>
    <n v="84"/>
    <n v="34903252"/>
  </r>
  <r>
    <x v="75"/>
    <x v="0"/>
    <x v="32"/>
    <n v="1"/>
    <n v="465335.5"/>
    <x v="3598"/>
    <n v="0.28291974611502307"/>
    <n v="62.261627649045202"/>
    <x v="4058"/>
    <n v="9.982131777949327"/>
    <n v="15.45269074876893"/>
    <n v="85"/>
    <n v="35368587.5"/>
  </r>
  <r>
    <x v="76"/>
    <x v="0"/>
    <x v="32"/>
    <n v="1"/>
    <n v="465334.5"/>
    <x v="3599"/>
    <n v="0.28292035410722249"/>
    <n v="62.26176144876915"/>
    <x v="4059"/>
    <n v="9.9822251125535164"/>
    <n v="15.412445279814071"/>
    <n v="86"/>
    <n v="35833922"/>
  </r>
  <r>
    <x v="77"/>
    <x v="0"/>
    <x v="32"/>
    <n v="1"/>
    <n v="465333.5"/>
    <x v="3600"/>
    <n v="0.2829209621020351"/>
    <n v="62.261895249068182"/>
    <x v="4060"/>
    <n v="9.9824045808945705"/>
    <n v="15.37314528748734"/>
    <n v="87"/>
    <n v="36299255.5"/>
  </r>
  <r>
    <x v="78"/>
    <x v="0"/>
    <x v="32"/>
    <n v="2"/>
    <n v="465333"/>
    <x v="3601"/>
    <n v="2.7066385758770979"/>
    <n v="80.734389936163126"/>
    <x v="4061"/>
    <n v="10.10935842081366"/>
    <n v="15.49086354244203"/>
    <n v="89"/>
    <n v="36764588.5"/>
  </r>
  <r>
    <x v="79"/>
    <x v="0"/>
    <x v="32"/>
    <n v="0"/>
    <n v="465330"/>
    <x v="348"/>
    <n v="0"/>
    <n v="33.476904180862512"/>
    <x v="4062"/>
    <n v="9.9830033831587315"/>
    <n v="15.29724604816241"/>
    <n v="89"/>
    <n v="37229918.5"/>
  </r>
  <r>
    <x v="80"/>
    <x v="0"/>
    <x v="32"/>
    <n v="2"/>
    <n v="465331"/>
    <x v="3602"/>
    <n v="2.7066502090525191"/>
    <n v="80.734736933848367"/>
    <x v="4063"/>
    <n v="10.10713888983601"/>
    <n v="15.412677970629909"/>
    <n v="91"/>
    <n v="37695249.5"/>
  </r>
  <r>
    <x v="81"/>
    <x v="0"/>
    <x v="32"/>
    <n v="1"/>
    <n v="465328.5"/>
    <x v="3603"/>
    <n v="0.28292400211529573"/>
    <n v="62.262564259189517"/>
    <x v="4064"/>
    <n v="10.10618656731469"/>
    <n v="15.374901596320569"/>
    <n v="92"/>
    <n v="38160578"/>
  </r>
  <r>
    <x v="82"/>
    <x v="0"/>
    <x v="32"/>
    <n v="1"/>
    <n v="465327.5"/>
    <x v="3604"/>
    <n v="0.28292461012578751"/>
    <n v="62.262698062939037"/>
    <x v="4065"/>
    <n v="10.10533239566116"/>
    <n v="15.33796202477971"/>
    <n v="93"/>
    <n v="38625905.5"/>
  </r>
  <r>
    <x v="83"/>
    <x v="0"/>
    <x v="32"/>
    <n v="0"/>
    <n v="465326"/>
    <x v="348"/>
    <n v="0"/>
    <n v="33.477191952482237"/>
    <x v="4066"/>
    <n v="9.9850426600373687"/>
    <n v="15.155385210407861"/>
    <n v="93"/>
    <n v="39091231.5"/>
  </r>
  <r>
    <x v="84"/>
    <x v="0"/>
    <x v="32"/>
    <n v="1"/>
    <n v="465326.5"/>
    <x v="3605"/>
    <n v="0.28292521813889249"/>
    <n v="62.262831867263671"/>
    <x v="4067"/>
    <n v="9.9857059270745712"/>
    <n v="15.1218265095241"/>
    <n v="94"/>
    <n v="39556558"/>
  </r>
  <r>
    <x v="85"/>
    <x v="0"/>
    <x v="32"/>
    <n v="0"/>
    <n v="465325"/>
    <x v="348"/>
    <n v="0"/>
    <n v="33.477263896160217"/>
    <x v="4068"/>
    <n v="9.8696044780119188"/>
    <n v="14.94600859709494"/>
    <n v="94"/>
    <n v="40021883"/>
  </r>
  <r>
    <x v="86"/>
    <x v="0"/>
    <x v="32"/>
    <n v="3"/>
    <n v="465326.5"/>
    <x v="3606"/>
    <n v="6.9136295462586519"/>
    <n v="97.973831197363737"/>
    <x v="4069"/>
    <n v="10.10280594877768"/>
    <n v="15.19801517683139"/>
    <n v="97"/>
    <n v="40487209.5"/>
  </r>
  <r>
    <x v="87"/>
    <x v="0"/>
    <x v="32"/>
    <n v="1"/>
    <n v="465322.5"/>
    <x v="3607"/>
    <n v="0.2829276502174457"/>
    <n v="62.263367090313217"/>
    <x v="4070"/>
    <n v="10.10237688811543"/>
    <n v="15.16485411755013"/>
    <n v="98"/>
    <n v="40952532"/>
  </r>
  <r>
    <x v="88"/>
    <x v="0"/>
    <x v="32"/>
    <n v="1"/>
    <n v="465321.5"/>
    <x v="3608"/>
    <n v="0.28292825824361728"/>
    <n v="62.263500897513367"/>
    <x v="4071"/>
    <n v="10.102021275482469"/>
    <n v="15.132375904425089"/>
    <n v="99"/>
    <n v="41417853.5"/>
  </r>
  <r>
    <x v="89"/>
    <x v="0"/>
    <x v="32"/>
    <n v="1"/>
    <n v="465320.5"/>
    <x v="3609"/>
    <n v="0.28292886627240232"/>
    <n v="62.263634705288652"/>
    <x v="4072"/>
    <n v="10.10173571145301"/>
    <n v="15.10055870456755"/>
    <n v="100"/>
    <n v="41883174"/>
  </r>
  <r>
    <x v="90"/>
    <x v="0"/>
    <x v="32"/>
    <n v="1"/>
    <n v="465319.5"/>
    <x v="3610"/>
    <n v="0.28292947430380061"/>
    <n v="62.263768513639057"/>
    <x v="4073"/>
    <n v="10.1015169695187"/>
    <n v="15.06938162204799"/>
    <n v="101"/>
    <n v="42348493.5"/>
  </r>
  <r>
    <x v="91"/>
    <x v="0"/>
    <x v="32"/>
    <n v="2"/>
    <n v="465319"/>
    <x v="3611"/>
    <n v="2.7067200102050801"/>
    <n v="80.736818982600298"/>
    <x v="4074"/>
    <n v="10.211052318525841"/>
    <n v="15.171990775747011"/>
    <n v="103"/>
    <n v="42813812.5"/>
  </r>
  <r>
    <x v="92"/>
    <x v="0"/>
    <x v="32"/>
    <n v="1"/>
    <n v="465316.5"/>
    <x v="3612"/>
    <n v="0.2829312984136762"/>
    <n v="62.264169942141038"/>
    <x v="4075"/>
    <n v="10.209835526326749"/>
    <n v="15.140547684636349"/>
    <n v="104"/>
    <n v="43279129"/>
  </r>
  <r>
    <x v="93"/>
    <x v="0"/>
    <x v="32"/>
    <n v="2"/>
    <n v="465316"/>
    <x v="3613"/>
    <n v="2.70673746105575"/>
    <n v="80.737339511567612"/>
    <x v="4076"/>
    <n v="10.31622179198965"/>
    <n v="15.23988981790318"/>
    <n v="106"/>
    <n v="43744445"/>
  </r>
  <r>
    <x v="94"/>
    <x v="0"/>
    <x v="32"/>
    <n v="0"/>
    <n v="465313"/>
    <x v="348"/>
    <n v="0"/>
    <n v="33.478127244415589"/>
    <x v="4077"/>
    <n v="10.20764232157735"/>
    <n v="15.07948815158241"/>
    <n v="106"/>
    <n v="44209758"/>
  </r>
  <r>
    <x v="95"/>
    <x v="0"/>
    <x v="32"/>
    <n v="2"/>
    <n v="465314"/>
    <x v="3614"/>
    <n v="2.706749095081209"/>
    <n v="80.737686534608002"/>
    <x v="4078"/>
    <n v="10.31204527674125"/>
    <n v="15.17719083943623"/>
    <n v="108"/>
    <n v="44675072"/>
  </r>
  <r>
    <x v="96"/>
    <x v="0"/>
    <x v="32"/>
    <n v="0"/>
    <n v="465311"/>
    <x v="348"/>
    <n v="0"/>
    <n v="33.478271140120803"/>
    <x v="4079"/>
    <n v="10.205747815778951"/>
    <n v="15.02074303422623"/>
    <n v="108"/>
    <n v="45140383"/>
  </r>
  <r>
    <x v="97"/>
    <x v="0"/>
    <x v="32"/>
    <n v="0"/>
    <n v="465311"/>
    <x v="348"/>
    <n v="0"/>
    <n v="33.478271140120803"/>
    <x v="4080"/>
    <n v="10.101619442644051"/>
    <n v="14.867487676200129"/>
    <n v="108"/>
    <n v="45605694"/>
  </r>
  <r>
    <x v="98"/>
    <x v="0"/>
    <x v="32"/>
    <n v="0"/>
    <n v="465311"/>
    <x v="348"/>
    <n v="0"/>
    <n v="33.478271140120803"/>
    <x v="4081"/>
    <n v="9.999594434844111"/>
    <n v="14.71732803548683"/>
    <n v="108"/>
    <n v="46071005"/>
  </r>
  <r>
    <x v="99"/>
    <x v="0"/>
    <x v="32"/>
    <n v="0"/>
    <n v="465311"/>
    <x v="348"/>
    <n v="0"/>
    <n v="33.478271140120803"/>
    <x v="4082"/>
    <n v="9.8996096984917159"/>
    <n v="14.57017125097642"/>
    <n v="108"/>
    <n v="46536316"/>
  </r>
  <r>
    <x v="100"/>
    <x v="0"/>
    <x v="32"/>
    <n v="2"/>
    <n v="465312"/>
    <x v="3615"/>
    <n v="2.7067607292066782"/>
    <n v="80.738033560631564"/>
    <x v="4083"/>
    <n v="10.00208832937569"/>
    <n v="14.66788947266862"/>
    <n v="110"/>
    <n v="47001628"/>
  </r>
  <r>
    <x v="101"/>
    <x v="0"/>
    <x v="32"/>
    <n v="3"/>
    <n v="465310.5"/>
    <x v="3616"/>
    <n v="6.9138672758451118"/>
    <n v="97.977200090391435"/>
    <x v="4084"/>
    <n v="10.202165576746401"/>
    <n v="14.88314354214174"/>
    <n v="113"/>
    <n v="47466938.5"/>
  </r>
  <r>
    <x v="102"/>
    <x v="0"/>
    <x v="32"/>
    <n v="1"/>
    <n v="465306.5"/>
    <x v="3617"/>
    <n v="0.28293737894980481"/>
    <n v="62.2655080745321"/>
    <x v="4085"/>
    <n v="10.20162730208377"/>
    <n v="14.85709427228756"/>
    <n v="114"/>
    <n v="47932245"/>
  </r>
  <r>
    <x v="103"/>
    <x v="0"/>
    <x v="32"/>
    <n v="0"/>
    <n v="465305"/>
    <x v="348"/>
    <n v="0"/>
    <n v="33.478702834658463"/>
    <x v="4086"/>
    <n v="10.10354654816552"/>
    <n v="14.71425480519952"/>
    <n v="114"/>
    <n v="48397550"/>
  </r>
  <r>
    <x v="104"/>
    <x v="0"/>
    <x v="32"/>
    <n v="0"/>
    <n v="465305"/>
    <x v="348"/>
    <n v="0"/>
    <n v="33.478702834658463"/>
    <x v="4087"/>
    <n v="10.00733377618168"/>
    <n v="14.574135765243019"/>
    <n v="114"/>
    <n v="48862855"/>
  </r>
  <r>
    <x v="105"/>
    <x v="0"/>
    <x v="32"/>
    <n v="1"/>
    <n v="465305.5"/>
    <x v="3618"/>
    <n v="0.28293798701779233"/>
    <n v="62.265641890934603"/>
    <x v="4088"/>
    <n v="10.00869128613566"/>
    <n v="14.55169679028455"/>
    <n v="115"/>
    <n v="49328160.5"/>
  </r>
  <r>
    <x v="106"/>
    <x v="0"/>
    <x v="32"/>
    <n v="1"/>
    <n v="465304.5"/>
    <x v="3619"/>
    <n v="0.28293859508839342"/>
    <n v="62.265775707912283"/>
    <x v="4089"/>
    <n v="10.01006520448718"/>
    <n v="14.529636418898431"/>
    <n v="116"/>
    <n v="49793465"/>
  </r>
  <r>
    <x v="107"/>
    <x v="0"/>
    <x v="32"/>
    <n v="1"/>
    <n v="465303.5"/>
    <x v="3620"/>
    <n v="0.2829392031616082"/>
    <n v="62.26590952546514"/>
    <x v="4090"/>
    <n v="10.011454543374541"/>
    <n v="14.507944655544311"/>
    <n v="117"/>
    <n v="50258768.5"/>
  </r>
  <r>
    <x v="108"/>
    <x v="0"/>
    <x v="32"/>
    <n v="0"/>
    <n v="465302"/>
    <x v="348"/>
    <n v="0"/>
    <n v="33.478918686102261"/>
    <x v="4091"/>
    <n v="9.9196174771449837"/>
    <n v="14.37486039007484"/>
    <n v="117"/>
    <n v="50724070.5"/>
  </r>
  <r>
    <x v="109"/>
    <x v="0"/>
    <x v="32"/>
    <n v="1"/>
    <n v="465302.5"/>
    <x v="3621"/>
    <n v="0.28293981123743672"/>
    <n v="62.266043343593189"/>
    <x v="4092"/>
    <n v="9.9218433187195334"/>
    <n v="14.354931219104509"/>
    <n v="118"/>
    <n v="51189373"/>
  </r>
  <r>
    <x v="110"/>
    <x v="0"/>
    <x v="32"/>
    <n v="1"/>
    <n v="465301.5"/>
    <x v="3622"/>
    <n v="0.28294041931587882"/>
    <n v="62.266177162296422"/>
    <x v="4093"/>
    <n v="9.9240678115512626"/>
    <n v="14.3353232769858"/>
    <n v="119"/>
    <n v="51654674.5"/>
  </r>
  <r>
    <x v="111"/>
    <x v="0"/>
    <x v="32"/>
    <n v="0"/>
    <n v="465300"/>
    <x v="348"/>
    <n v="0"/>
    <n v="33.479062588611107"/>
    <x v="4094"/>
    <n v="9.8354709003475786"/>
    <n v="14.20734497337436"/>
    <n v="119"/>
    <n v="52119974.5"/>
  </r>
  <r>
    <x v="112"/>
    <x v="0"/>
    <x v="32"/>
    <n v="0"/>
    <n v="465300"/>
    <x v="348"/>
    <n v="0"/>
    <n v="33.479062588611107"/>
    <x v="4095"/>
    <n v="9.748441885980986"/>
    <n v="14.081631497901091"/>
    <n v="119"/>
    <n v="52585274.5"/>
  </r>
  <r>
    <x v="113"/>
    <x v="0"/>
    <x v="32"/>
    <n v="1"/>
    <n v="465300.5"/>
    <x v="3623"/>
    <n v="0.28294102739693461"/>
    <n v="62.266310981574847"/>
    <x v="4096"/>
    <n v="9.7521659898103135"/>
    <n v="14.0649002187183"/>
    <n v="120"/>
    <n v="53050575"/>
  </r>
  <r>
    <x v="114"/>
    <x v="0"/>
    <x v="32"/>
    <n v="1"/>
    <n v="465299.5"/>
    <x v="3624"/>
    <n v="0.28294163548060408"/>
    <n v="62.26644480142847"/>
    <x v="4097"/>
    <n v="9.7558618074391212"/>
    <n v="14.04842429001992"/>
    <n v="121"/>
    <n v="53515874.5"/>
  </r>
  <r>
    <x v="115"/>
    <x v="0"/>
    <x v="32"/>
    <n v="2"/>
    <n v="465299"/>
    <x v="3625"/>
    <n v="2.706836353460071"/>
    <n v="80.740289302501381"/>
    <x v="4098"/>
    <n v="9.8473245038256429"/>
    <n v="14.137028403584511"/>
    <n v="123"/>
    <n v="53981173.5"/>
  </r>
  <r>
    <x v="116"/>
    <x v="0"/>
    <x v="32"/>
    <n v="0"/>
    <n v="465296"/>
    <x v="348"/>
    <n v="0"/>
    <n v="33.479350397340092"/>
    <x v="4099"/>
    <n v="9.7631699067616022"/>
    <n v="14.016214274982939"/>
    <n v="123"/>
    <n v="54446469.5"/>
  </r>
  <r>
    <x v="117"/>
    <x v="0"/>
    <x v="32"/>
    <n v="0"/>
    <n v="465296"/>
    <x v="348"/>
    <n v="0"/>
    <n v="33.479350397340092"/>
    <x v="4100"/>
    <n v="9.680441481194288"/>
    <n v="13.89744758850129"/>
    <n v="123"/>
    <n v="54911765.5"/>
  </r>
  <r>
    <x v="118"/>
    <x v="0"/>
    <x v="32"/>
    <n v="0"/>
    <n v="465296"/>
    <x v="348"/>
    <n v="0"/>
    <n v="33.479350397340092"/>
    <x v="4101"/>
    <n v="9.5991032776597098"/>
    <n v="13.7806767343248"/>
    <n v="123"/>
    <n v="55377061.5"/>
  </r>
  <r>
    <x v="119"/>
    <x v="0"/>
    <x v="32"/>
    <n v="2"/>
    <n v="465297"/>
    <x v="3626"/>
    <n v="2.7068479883356602"/>
    <n v="80.740636350899734"/>
    <x v="4102"/>
    <n v="9.6889581620554441"/>
    <n v="13.86842670916289"/>
    <n v="125"/>
    <n v="55842358.5"/>
  </r>
  <r>
    <x v="120"/>
    <x v="0"/>
    <x v="32"/>
    <n v="0"/>
    <n v="465294"/>
    <x v="348"/>
    <n v="0"/>
    <n v="33.479494303560223"/>
    <x v="4103"/>
    <n v="9.6088941938575978"/>
    <n v="13.753826020789081"/>
    <n v="125"/>
    <n v="56307652.5"/>
  </r>
  <r>
    <x v="121"/>
    <x v="0"/>
    <x v="32"/>
    <n v="0"/>
    <n v="465294"/>
    <x v="348"/>
    <n v="0"/>
    <n v="33.479494303560223"/>
    <x v="4104"/>
    <n v="9.5301425860819329"/>
    <n v="13.641103797986769"/>
    <n v="125"/>
    <n v="56772946.5"/>
  </r>
  <r>
    <x v="122"/>
    <x v="0"/>
    <x v="32"/>
    <n v="1"/>
    <n v="465294.5"/>
    <x v="3627"/>
    <n v="0.28294467593815831"/>
    <n v="62.267113909324678"/>
    <x v="4105"/>
    <n v="9.535567271227599"/>
    <n v="13.628984044980051"/>
    <n v="126"/>
    <n v="57238241"/>
  </r>
  <r>
    <x v="123"/>
    <x v="0"/>
    <x v="32"/>
    <n v="2"/>
    <n v="465294"/>
    <x v="3628"/>
    <n v="2.7068654408365851"/>
    <n v="80.741156929091261"/>
    <x v="4106"/>
    <n v="9.623225608684475"/>
    <n v="13.71494096103029"/>
    <n v="128"/>
    <n v="57703535"/>
  </r>
  <r>
    <x v="124"/>
    <x v="0"/>
    <x v="32"/>
    <n v="0"/>
    <n v="465291"/>
    <x v="348"/>
    <n v="0"/>
    <n v="33.479710165210051"/>
    <x v="4107"/>
    <n v="9.5462496651319881"/>
    <n v="13.60523548760886"/>
    <n v="128"/>
    <n v="58168826"/>
  </r>
  <r>
    <x v="125"/>
    <x v="0"/>
    <x v="32"/>
    <n v="1"/>
    <n v="465291.5"/>
    <x v="3629"/>
    <n v="0.28294650024405638"/>
    <n v="62.267515380964987"/>
    <x v="4108"/>
    <n v="9.5515091423229794"/>
    <n v="13.593599363962101"/>
    <n v="129"/>
    <n v="58634117.5"/>
  </r>
  <r>
    <x v="126"/>
    <x v="0"/>
    <x v="32"/>
    <n v="1"/>
    <n v="465290.5"/>
    <x v="3630"/>
    <n v="0.28294710835125009"/>
    <n v="62.267649205995554"/>
    <x v="4109"/>
    <n v="9.5567154451503971"/>
    <n v="13.58211754216963"/>
    <n v="130"/>
    <n v="59099408"/>
  </r>
  <r>
    <x v="127"/>
    <x v="0"/>
    <x v="32"/>
    <n v="2"/>
    <n v="465290"/>
    <x v="3631"/>
    <n v="2.706888711187899"/>
    <n v="80.741851043789012"/>
    <x v="4110"/>
    <n v="9.6417042822069661"/>
    <n v="13.66552422951421"/>
    <n v="132"/>
    <n v="59564698"/>
  </r>
  <r>
    <x v="128"/>
    <x v="0"/>
    <x v="32"/>
    <n v="0"/>
    <n v="465287"/>
    <x v="348"/>
    <n v="0"/>
    <n v="33.479997985073197"/>
    <x v="4111"/>
    <n v="9.5669723018415667"/>
    <n v="13.559603983620789"/>
    <n v="132"/>
    <n v="60029985"/>
  </r>
  <r>
    <x v="129"/>
    <x v="0"/>
    <x v="32"/>
    <n v="1"/>
    <n v="465287.5"/>
    <x v="3632"/>
    <n v="0.2829489326885149"/>
    <n v="62.268050684538629"/>
    <x v="4112"/>
    <n v="9.5720244487146626"/>
    <n v="13.548565731492371"/>
    <n v="133"/>
    <n v="60495272.5"/>
  </r>
  <r>
    <x v="130"/>
    <x v="0"/>
    <x v="32"/>
    <n v="0"/>
    <n v="465286"/>
    <x v="348"/>
    <n v="0"/>
    <n v="33.480069940812221"/>
    <x v="4113"/>
    <n v="9.4989652596712304"/>
    <n v="13.44515529513715"/>
    <n v="133"/>
    <n v="60960558.5"/>
  </r>
  <r>
    <x v="131"/>
    <x v="0"/>
    <x v="32"/>
    <n v="1"/>
    <n v="465286.5"/>
    <x v="3633"/>
    <n v="0.2829495408061643"/>
    <n v="62.268184511870153"/>
    <x v="4114"/>
    <n v="9.5044832543456792"/>
    <n v="13.435124611505669"/>
    <n v="134"/>
    <n v="61425845"/>
  </r>
  <r>
    <x v="132"/>
    <x v="0"/>
    <x v="32"/>
    <n v="0"/>
    <n v="465285"/>
    <x v="348"/>
    <n v="0"/>
    <n v="33.48014189686053"/>
    <x v="4115"/>
    <n v="9.4330304711924509"/>
    <n v="13.33412206146555"/>
    <n v="134"/>
    <n v="61891130"/>
  </r>
  <r>
    <x v="133"/>
    <x v="0"/>
    <x v="32"/>
    <n v="2"/>
    <n v="465286"/>
    <x v="3634"/>
    <n v="2.706911981939319"/>
    <n v="80.742545170421181"/>
    <x v="4116"/>
    <n v="9.5153513812616684"/>
    <n v="13.415434722737039"/>
    <n v="136"/>
    <n v="62356416"/>
  </r>
  <r>
    <x v="134"/>
    <x v="0"/>
    <x v="32"/>
    <n v="0"/>
    <n v="465283"/>
    <x v="348"/>
    <n v="0"/>
    <n v="33.480285809885061"/>
    <x v="4117"/>
    <n v="9.4448768269722709"/>
    <n v="13.31607456830857"/>
    <n v="136"/>
    <n v="62821699"/>
  </r>
  <r>
    <x v="135"/>
    <x v="0"/>
    <x v="32"/>
    <n v="1"/>
    <n v="465283.5"/>
    <x v="3635"/>
    <n v="0.28295136517479641"/>
    <n v="62.268585997316187"/>
    <x v="4118"/>
    <n v="9.4507077984916172"/>
    <n v="13.30721218029287"/>
    <n v="137"/>
    <n v="63286982.5"/>
  </r>
  <r>
    <x v="136"/>
    <x v="0"/>
    <x v="32"/>
    <n v="3"/>
    <n v="465283.5"/>
    <x v="3636"/>
    <n v="6.9142684815969773"/>
    <n v="97.98288562276565"/>
    <x v="4119"/>
    <n v="9.6060424018951966"/>
    <n v="13.47510612538869"/>
    <n v="140"/>
    <n v="63752266"/>
  </r>
  <r>
    <x v="137"/>
    <x v="0"/>
    <x v="32"/>
    <n v="1"/>
    <n v="465279.5"/>
    <x v="3637"/>
    <n v="0.28295379770290191"/>
    <n v="62.269121319297909"/>
    <x v="4120"/>
    <n v="9.6107193130897333"/>
    <n v="13.465124213831681"/>
    <n v="141"/>
    <n v="64217545.5"/>
  </r>
  <r>
    <x v="138"/>
    <x v="0"/>
    <x v="32"/>
    <n v="0"/>
    <n v="465278"/>
    <x v="348"/>
    <n v="0"/>
    <n v="33.480645597859237"/>
    <x v="4121"/>
    <n v="9.5415872619733229"/>
    <n v="13.36826656716504"/>
    <n v="141"/>
    <n v="64682823.5"/>
  </r>
  <r>
    <x v="139"/>
    <x v="0"/>
    <x v="32"/>
    <n v="2"/>
    <n v="465279"/>
    <x v="3638"/>
    <n v="2.7069527067170829"/>
    <n v="80.743759920745603"/>
    <x v="4122"/>
    <n v="9.6199429697158809"/>
    <n v="13.44551930430808"/>
    <n v="143"/>
    <n v="65148102.5"/>
  </r>
  <r>
    <x v="140"/>
    <x v="0"/>
    <x v="32"/>
    <n v="0"/>
    <n v="465276"/>
    <x v="348"/>
    <n v="0"/>
    <n v="33.480789515214099"/>
    <x v="4123"/>
    <n v="9.5517262631919575"/>
    <n v="13.350174763562761"/>
    <n v="143"/>
    <n v="65613378.5"/>
  </r>
  <r>
    <x v="141"/>
    <x v="0"/>
    <x v="32"/>
    <n v="1"/>
    <n v="465276.5"/>
    <x v="3639"/>
    <n v="0.28295562212642877"/>
    <n v="62.269522816824548"/>
    <x v="4124"/>
    <n v="9.5567228211424755"/>
    <n v="13.341286491488271"/>
    <n v="144"/>
    <n v="66078655"/>
  </r>
  <r>
    <x v="142"/>
    <x v="0"/>
    <x v="32"/>
    <n v="0"/>
    <n v="465275"/>
    <x v="348"/>
    <n v="0"/>
    <n v="33.480861474355493"/>
    <x v="4125"/>
    <n v="9.4899022379486802"/>
    <n v="13.24800424812922"/>
    <n v="144"/>
    <n v="66543930"/>
  </r>
  <r>
    <x v="143"/>
    <x v="0"/>
    <x v="32"/>
    <n v="0"/>
    <n v="465275"/>
    <x v="348"/>
    <n v="0"/>
    <n v="33.480861474355493"/>
    <x v="4126"/>
    <n v="9.4240095853830894"/>
    <n v="13.156017405776019"/>
    <n v="144"/>
    <n v="67009205"/>
  </r>
  <r>
    <x v="144"/>
    <x v="0"/>
    <x v="32"/>
    <n v="0"/>
    <n v="465275"/>
    <x v="348"/>
    <n v="0"/>
    <n v="33.480861474355493"/>
    <x v="4127"/>
    <n v="9.3590256676138939"/>
    <n v="13.065299166843729"/>
    <n v="144"/>
    <n v="67474480"/>
  </r>
  <r>
    <x v="145"/>
    <x v="0"/>
    <x v="32"/>
    <n v="0"/>
    <n v="465275"/>
    <x v="348"/>
    <n v="0"/>
    <n v="33.480861474355493"/>
    <x v="4128"/>
    <n v="9.2949318146481463"/>
    <n v="12.975823467824011"/>
    <n v="144"/>
    <n v="67939755"/>
  </r>
  <r>
    <x v="146"/>
    <x v="0"/>
    <x v="32"/>
    <n v="1"/>
    <n v="465275.5"/>
    <x v="3640"/>
    <n v="0.28295623027283268"/>
    <n v="62.269656650484009"/>
    <x v="4129"/>
    <n v="9.3015268342319306"/>
    <n v="12.969762548129269"/>
    <n v="145"/>
    <n v="68405030.5"/>
  </r>
  <r>
    <x v="147"/>
    <x v="0"/>
    <x v="32"/>
    <n v="2"/>
    <n v="465275"/>
    <x v="3641"/>
    <n v="2.706975978568841"/>
    <n v="80.74445408019902"/>
    <x v="4130"/>
    <n v="9.377441632148054"/>
    <n v="13.0453631674146"/>
    <n v="147"/>
    <n v="68870305.5"/>
  </r>
  <r>
    <x v="148"/>
    <x v="0"/>
    <x v="32"/>
    <n v="1"/>
    <n v="465272.5"/>
    <x v="3642"/>
    <n v="0.28295805472772922"/>
    <n v="62.270058154914103"/>
    <x v="4131"/>
    <n v="9.383457464128405"/>
    <n v="13.03885553002352"/>
    <n v="148"/>
    <n v="69335578"/>
  </r>
  <r>
    <x v="149"/>
    <x v="0"/>
    <x v="32"/>
    <n v="0"/>
    <n v="465271"/>
    <x v="348"/>
    <n v="0"/>
    <n v="33.48114931401431"/>
    <x v="4132"/>
    <n v="9.3209102215040005"/>
    <n v="12.95194252770016"/>
    <n v="148"/>
    <n v="69800849"/>
  </r>
  <r>
    <x v="150"/>
    <x v="0"/>
    <x v="32"/>
    <n v="2"/>
    <n v="465272"/>
    <x v="3643"/>
    <n v="2.7069934327202541"/>
    <n v="80.744974707621765"/>
    <x v="4133"/>
    <n v="9.3953107040941308"/>
    <n v="13.02603944374256"/>
    <n v="150"/>
    <n v="70266121"/>
  </r>
  <r>
    <x v="151"/>
    <x v="0"/>
    <x v="32"/>
    <n v="0"/>
    <n v="465269"/>
    <x v="348"/>
    <n v="0"/>
    <n v="33.481293235699667"/>
    <x v="4134"/>
    <n v="9.3335086270250507"/>
    <n v="12.94035453996857"/>
    <n v="150"/>
    <n v="70731390"/>
  </r>
  <r>
    <x v="152"/>
    <x v="0"/>
    <x v="32"/>
    <n v="1"/>
    <n v="465269.5"/>
    <x v="3644"/>
    <n v="0.28295987920615329"/>
    <n v="62.270459664521901"/>
    <x v="4135"/>
    <n v="9.3397138307757803"/>
    <n v="12.93464523672854"/>
    <n v="151"/>
    <n v="71196659.5"/>
  </r>
  <r>
    <x v="153"/>
    <x v="0"/>
    <x v="32"/>
    <n v="0"/>
    <n v="465268"/>
    <x v="348"/>
    <n v="0"/>
    <n v="33.481365197006348"/>
    <x v="4136"/>
    <n v="9.2790753561182679"/>
    <n v="12.850666522647719"/>
    <n v="151"/>
    <n v="71661927.5"/>
  </r>
  <r>
    <x v="154"/>
    <x v="0"/>
    <x v="32"/>
    <n v="0"/>
    <n v="465268"/>
    <x v="348"/>
    <n v="0"/>
    <n v="33.481365197006348"/>
    <x v="4137"/>
    <n v="9.219219197801527"/>
    <n v="12.767771244795711"/>
    <n v="151"/>
    <n v="72127195.5"/>
  </r>
  <r>
    <x v="155"/>
    <x v="0"/>
    <x v="32"/>
    <n v="2"/>
    <n v="465269"/>
    <x v="3645"/>
    <n v="2.7070108870967502"/>
    <n v="80.745495341758414"/>
    <x v="4138"/>
    <n v="9.2920018070056756"/>
    <n v="12.84056139652883"/>
    <n v="153"/>
    <n v="72592464.5"/>
  </r>
  <r>
    <x v="156"/>
    <x v="0"/>
    <x v="32"/>
    <n v="2"/>
    <n v="465267"/>
    <x v="3646"/>
    <n v="2.7070225234727969"/>
    <n v="80.745842434912831"/>
    <x v="4139"/>
    <n v="9.3639314715219371"/>
    <n v="12.91235163658056"/>
    <n v="155"/>
    <n v="73057731.5"/>
  </r>
  <r>
    <x v="157"/>
    <x v="0"/>
    <x v="32"/>
    <n v="0"/>
    <n v="465264"/>
    <x v="348"/>
    <n v="0"/>
    <n v="33.481653045326418"/>
    <x v="4140"/>
    <n v="9.3046751778611849"/>
    <n v="12.830640434105931"/>
    <n v="155"/>
    <n v="73522995.5"/>
  </r>
  <r>
    <x v="158"/>
    <x v="0"/>
    <x v="32"/>
    <n v="2"/>
    <n v="465265"/>
    <x v="3647"/>
    <n v="2.707034159948885"/>
    <n v="80.746189531051314"/>
    <x v="4141"/>
    <n v="9.3756922563608125"/>
    <n v="12.901519693295869"/>
    <n v="157"/>
    <n v="73988260.5"/>
  </r>
  <r>
    <x v="159"/>
    <x v="0"/>
    <x v="32"/>
    <n v="1"/>
    <n v="465262.5"/>
    <x v="3648"/>
    <n v="0.28296413641397572"/>
    <n v="62.271396540409491"/>
    <x v="4142"/>
    <n v="9.3814888785310728"/>
    <n v="12.89617962571112"/>
    <n v="158"/>
    <n v="74453523"/>
  </r>
  <r>
    <x v="160"/>
    <x v="0"/>
    <x v="32"/>
    <n v="1"/>
    <n v="465261.5"/>
    <x v="3649"/>
    <n v="0.28296474459697912"/>
    <n v="62.271530382123323"/>
    <x v="4143"/>
    <n v="9.3872307798830725"/>
    <n v="12.890889062657809"/>
    <n v="159"/>
    <n v="74918784.5"/>
  </r>
  <r>
    <x v="161"/>
    <x v="0"/>
    <x v="32"/>
    <n v="0"/>
    <n v="465260"/>
    <x v="348"/>
    <n v="0"/>
    <n v="33.481940898595951"/>
    <x v="4144"/>
    <n v="9.3292940769425936"/>
    <n v="12.8113282605667"/>
    <n v="159"/>
    <n v="75384044.5"/>
  </r>
  <r>
    <x v="162"/>
    <x v="0"/>
    <x v="32"/>
    <n v="0"/>
    <n v="465260"/>
    <x v="348"/>
    <n v="0"/>
    <n v="33.481940898595951"/>
    <x v="4145"/>
    <n v="9.2720681420332198"/>
    <n v="12.73274351116387"/>
    <n v="159"/>
    <n v="75849304.5"/>
  </r>
  <r>
    <x v="163"/>
    <x v="0"/>
    <x v="32"/>
    <n v="0"/>
    <n v="465260"/>
    <x v="348"/>
    <n v="0"/>
    <n v="33.481940898595951"/>
    <x v="4146"/>
    <n v="9.2155399753323213"/>
    <n v="12.65511696261685"/>
    <n v="159"/>
    <n v="76314564.5"/>
  </r>
  <r>
    <x v="164"/>
    <x v="0"/>
    <x v="32"/>
    <n v="0"/>
    <n v="465260"/>
    <x v="348"/>
    <n v="0"/>
    <n v="33.481940898595951"/>
    <x v="4147"/>
    <n v="9.1596968921155426"/>
    <n v="12.578431195797631"/>
    <n v="159"/>
    <n v="76779824.5"/>
  </r>
  <r>
    <x v="165"/>
    <x v="0"/>
    <x v="32"/>
    <n v="1"/>
    <n v="465260.5"/>
    <x v="3650"/>
    <n v="0.28296535278259682"/>
    <n v="62.271664224412497"/>
    <x v="4148"/>
    <n v="9.1666183614247938"/>
    <n v="12.575197655826519"/>
    <n v="160"/>
    <n v="77245085"/>
  </r>
  <r>
    <x v="166"/>
    <x v="0"/>
    <x v="32"/>
    <n v="0"/>
    <n v="465259"/>
    <x v="348"/>
    <n v="0"/>
    <n v="33.482012862686702"/>
    <x v="4149"/>
    <n v="9.1117369714747216"/>
    <n v="12.499908787125181"/>
    <n v="160"/>
    <n v="77710344"/>
  </r>
  <r>
    <x v="167"/>
    <x v="0"/>
    <x v="32"/>
    <n v="0"/>
    <n v="465259"/>
    <x v="348"/>
    <n v="0"/>
    <n v="33.482012862686702"/>
    <x v="4150"/>
    <n v="9.0575088303548981"/>
    <n v="12.425516075854519"/>
    <n v="160"/>
    <n v="78175603"/>
  </r>
  <r>
    <x v="168"/>
    <x v="0"/>
    <x v="32"/>
    <n v="0"/>
    <n v="465259"/>
    <x v="348"/>
    <n v="0"/>
    <n v="33.482012862686702"/>
    <x v="4151"/>
    <n v="9.0039223437151392"/>
    <n v="12.35200361634033"/>
    <n v="160"/>
    <n v="78640862"/>
  </r>
  <r>
    <x v="169"/>
    <x v="0"/>
    <x v="32"/>
    <n v="0"/>
    <n v="465259"/>
    <x v="348"/>
    <n v="0"/>
    <n v="33.482012862686702"/>
    <x v="4152"/>
    <n v="8.9509661899718083"/>
    <n v="12.279355877102359"/>
    <n v="160"/>
    <n v="79106121"/>
  </r>
  <r>
    <x v="170"/>
    <x v="0"/>
    <x v="32"/>
    <n v="0"/>
    <n v="465259"/>
    <x v="348"/>
    <n v="0"/>
    <n v="33.482012862686702"/>
    <x v="4153"/>
    <n v="8.8986293123333908"/>
    <n v="12.207557689914649"/>
    <n v="160"/>
    <n v="79571380"/>
  </r>
  <r>
    <x v="171"/>
    <x v="0"/>
    <x v="32"/>
    <n v="1"/>
    <n v="465259.5"/>
    <x v="3651"/>
    <n v="0.28296596097082888"/>
    <n v="62.271798067277018"/>
    <x v="4154"/>
    <n v="8.9068428465172182"/>
    <n v="12.20657739476759"/>
    <n v="161"/>
    <n v="80036639.5"/>
  </r>
  <r>
    <x v="172"/>
    <x v="0"/>
    <x v="32"/>
    <n v="0"/>
    <n v="465258"/>
    <x v="348"/>
    <n v="0"/>
    <n v="33.482084827086801"/>
    <x v="4155"/>
    <n v="8.8553660488543446"/>
    <n v="12.1360298926353"/>
    <n v="161"/>
    <n v="80501897.5"/>
  </r>
  <r>
    <x v="173"/>
    <x v="0"/>
    <x v="32"/>
    <n v="0"/>
    <n v="465258"/>
    <x v="348"/>
    <n v="0"/>
    <n v="33.482084827086801"/>
    <x v="4156"/>
    <n v="8.8044808489023971"/>
    <n v="12.06629315851244"/>
    <n v="161"/>
    <n v="80967155.5"/>
  </r>
  <r>
    <x v="0"/>
    <x v="0"/>
    <x v="33"/>
    <n v="1"/>
    <n v="162697.5"/>
    <x v="3652"/>
    <n v="0.80918638281662203"/>
    <n v="178.07615748786719"/>
    <x v="4157"/>
    <n v="0.80918638281662203"/>
    <n v="178.07615748786719"/>
    <n v="1"/>
    <n v="162697.5"/>
  </r>
  <r>
    <x v="1"/>
    <x v="0"/>
    <x v="33"/>
    <n v="2"/>
    <n v="162697"/>
    <x v="3653"/>
    <n v="7.7413120612464761"/>
    <n v="230.9100713114845"/>
    <x v="4158"/>
    <n v="9.8867529692638527"/>
    <n v="140.1063016205255"/>
    <n v="3"/>
    <n v="325394.5"/>
  </r>
  <r>
    <x v="2"/>
    <x v="0"/>
    <x v="33"/>
    <n v="5"/>
    <n v="162696.5"/>
    <x v="3654"/>
    <n v="51.888818927363452"/>
    <n v="372.93566126178422"/>
    <x v="4159"/>
    <n v="36.796268153053852"/>
    <n v="167.9370935850184"/>
    <n v="8"/>
    <n v="488091"/>
  </r>
  <r>
    <x v="3"/>
    <x v="0"/>
    <x v="33"/>
    <n v="4"/>
    <n v="162691"/>
    <x v="3655"/>
    <n v="34.834747729480362"/>
    <n v="327.3460800665016"/>
    <x v="4160"/>
    <n v="49.544994430324643"/>
    <n v="167.49117561721161"/>
    <n v="12"/>
    <n v="650782"/>
  </r>
  <r>
    <x v="4"/>
    <x v="0"/>
    <x v="33"/>
    <n v="3"/>
    <n v="162686.5"/>
    <x v="3656"/>
    <n v="19.77481253242971"/>
    <n v="280.23111913195061"/>
    <x v="4161"/>
    <n v="53.666500780882409"/>
    <n v="158.1488873038432"/>
    <n v="15"/>
    <n v="813468.5"/>
  </r>
  <r>
    <x v="5"/>
    <x v="0"/>
    <x v="33"/>
    <n v="1"/>
    <n v="162682.5"/>
    <x v="3657"/>
    <n v="0.80926099315112188"/>
    <n v="178.0925768468168"/>
    <x v="4162"/>
    <n v="48.71786102655831"/>
    <n v="138.41258935074271"/>
    <n v="16"/>
    <n v="976151"/>
  </r>
  <r>
    <x v="6"/>
    <x v="0"/>
    <x v="33"/>
    <n v="1"/>
    <n v="162681.5"/>
    <x v="3658"/>
    <n v="0.80926596766262515"/>
    <n v="178.09367157840489"/>
    <x v="4163"/>
    <n v="45.218465087673501"/>
    <n v="124.2825116447892"/>
    <n v="17"/>
    <n v="1138832.5"/>
  </r>
  <r>
    <x v="7"/>
    <x v="0"/>
    <x v="33"/>
    <n v="2"/>
    <n v="162681"/>
    <x v="3659"/>
    <n v="7.742073434688856"/>
    <n v="230.93278177638811"/>
    <x v="4164"/>
    <n v="45.703754939696744"/>
    <n v="118.54540008401381"/>
    <n v="19"/>
    <n v="1301513.5"/>
  </r>
  <r>
    <x v="8"/>
    <x v="0"/>
    <x v="33"/>
    <n v="2"/>
    <n v="162679"/>
    <x v="3660"/>
    <n v="7.7421686168996473"/>
    <n v="230.93562089860771"/>
    <x v="4165"/>
    <n v="46.166416722661928"/>
    <n v="114.00399866937281"/>
    <n v="21"/>
    <n v="1464192.5"/>
  </r>
  <r>
    <x v="9"/>
    <x v="0"/>
    <x v="33"/>
    <n v="5"/>
    <n v="162678.5"/>
    <x v="3661"/>
    <n v="51.894560305238777"/>
    <n v="372.97692573067673"/>
    <x v="4166"/>
    <n v="54.286497651689011"/>
    <n v="121.767076327656"/>
    <n v="26"/>
    <n v="1626871"/>
  </r>
  <r>
    <x v="10"/>
    <x v="0"/>
    <x v="33"/>
    <n v="0"/>
    <n v="162671"/>
    <x v="348"/>
    <n v="0"/>
    <n v="95.762660968954222"/>
    <x v="4167"/>
    <n v="49.351805501687558"/>
    <n v="110.69833802852909"/>
    <n v="26"/>
    <n v="1789542"/>
  </r>
  <r>
    <x v="11"/>
    <x v="0"/>
    <x v="33"/>
    <n v="3"/>
    <n v="162672.5"/>
    <x v="3662"/>
    <n v="19.776514401986361"/>
    <n v="280.2552365191417"/>
    <x v="4168"/>
    <n v="51.732597373520832"/>
    <n v="110.9375812343625"/>
    <n v="29"/>
    <n v="1952214.5"/>
  </r>
  <r>
    <x v="12"/>
    <x v="0"/>
    <x v="33"/>
    <n v="2"/>
    <n v="162669"/>
    <x v="3663"/>
    <n v="7.7426445630612948"/>
    <n v="230.9498175569075"/>
    <x v="4169"/>
    <n v="51.788942081933889"/>
    <n v="108.19060842684409"/>
    <n v="31"/>
    <n v="2114883.5"/>
  </r>
  <r>
    <x v="13"/>
    <x v="0"/>
    <x v="33"/>
    <n v="3"/>
    <n v="162667.5"/>
    <x v="3664"/>
    <n v="19.777122283536212"/>
    <n v="280.26385087777271"/>
    <x v="4170"/>
    <n v="53.759120915305871"/>
    <n v="108.4762883004842"/>
    <n v="34"/>
    <n v="2277551"/>
  </r>
  <r>
    <x v="14"/>
    <x v="0"/>
    <x v="33"/>
    <n v="2"/>
    <n v="162664"/>
    <x v="3665"/>
    <n v="7.742882558086718"/>
    <n v="230.95691654062719"/>
    <x v="4171"/>
    <n v="53.729928948899648"/>
    <n v="106.20527590561829"/>
    <n v="36"/>
    <n v="2440215"/>
  </r>
  <r>
    <x v="15"/>
    <x v="0"/>
    <x v="33"/>
    <n v="2"/>
    <n v="162662"/>
    <x v="3666"/>
    <n v="7.7429777601936394"/>
    <n v="230.95975625631431"/>
    <x v="4172"/>
    <n v="53.722677081944333"/>
    <n v="104.2006358272596"/>
    <n v="38"/>
    <n v="2602877"/>
  </r>
  <r>
    <x v="16"/>
    <x v="0"/>
    <x v="33"/>
    <n v="1"/>
    <n v="162659.5"/>
    <x v="3667"/>
    <n v="0.80937542239037608"/>
    <n v="178.1177590788258"/>
    <x v="4173"/>
    <n v="52.145623442348217"/>
    <n v="100.2461099690172"/>
    <n v="39"/>
    <n v="2765536.5"/>
  </r>
  <r>
    <x v="17"/>
    <x v="0"/>
    <x v="33"/>
    <n v="2"/>
    <n v="162659"/>
    <x v="3668"/>
    <n v="7.743120567743671"/>
    <n v="230.9640159607805"/>
    <x v="4174"/>
    <n v="52.249243916933651"/>
    <n v="98.774099523690126"/>
    <n v="41"/>
    <n v="2928195.5"/>
  </r>
  <r>
    <x v="18"/>
    <x v="0"/>
    <x v="33"/>
    <n v="3"/>
    <n v="162657.5"/>
    <x v="3669"/>
    <n v="19.778338158751531"/>
    <n v="280.28108118383773"/>
    <x v="4175"/>
    <n v="53.786585859097968"/>
    <n v="99.374936516748036"/>
    <n v="44"/>
    <n v="3090853"/>
  </r>
  <r>
    <x v="19"/>
    <x v="0"/>
    <x v="33"/>
    <n v="2"/>
    <n v="162654"/>
    <x v="3670"/>
    <n v="7.7433585920335064"/>
    <n v="230.97111581740751"/>
    <x v="4176"/>
    <n v="53.826367463372208"/>
    <n v="98.066264893558625"/>
    <n v="46"/>
    <n v="3253507"/>
  </r>
  <r>
    <x v="20"/>
    <x v="0"/>
    <x v="33"/>
    <n v="2"/>
    <n v="162652"/>
    <x v="3671"/>
    <n v="7.7434538058469471"/>
    <n v="230.97395588227991"/>
    <x v="4177"/>
    <n v="53.872005454697181"/>
    <n v="96.872946530609894"/>
    <n v="48"/>
    <n v="3416159"/>
  </r>
  <r>
    <x v="21"/>
    <x v="0"/>
    <x v="33"/>
    <n v="3"/>
    <n v="162650.5"/>
    <x v="3672"/>
    <n v="19.779189360359339"/>
    <n v="280.29314365870431"/>
    <x v="4178"/>
    <n v="55.174442551108669"/>
    <n v="97.431568558857265"/>
    <n v="51"/>
    <n v="3578809.5"/>
  </r>
  <r>
    <x v="22"/>
    <x v="0"/>
    <x v="33"/>
    <n v="6"/>
    <n v="162649"/>
    <x v="3673"/>
    <n v="70.396068332128834"/>
    <n v="417.52033469063548"/>
    <x v="4179"/>
    <n v="60.00078992917031"/>
    <n v="102.6392727048574"/>
    <n v="57"/>
    <n v="3741458.5"/>
  </r>
  <r>
    <x v="23"/>
    <x v="0"/>
    <x v="33"/>
    <n v="2"/>
    <n v="162641"/>
    <x v="3674"/>
    <n v="7.7439775236786401"/>
    <n v="230.98957748762359"/>
    <x v="4180"/>
    <n v="59.821829558700003"/>
    <n v="101.3677154194953"/>
    <n v="59"/>
    <n v="3904099.5"/>
  </r>
  <r>
    <x v="24"/>
    <x v="0"/>
    <x v="33"/>
    <n v="3"/>
    <n v="162639.5"/>
    <x v="3675"/>
    <n v="19.780527110924019"/>
    <n v="280.3121010742168"/>
    <x v="4181"/>
    <n v="60.781434787946168"/>
    <n v="101.6298930799052"/>
    <n v="62"/>
    <n v="4066739"/>
  </r>
  <r>
    <x v="25"/>
    <x v="0"/>
    <x v="33"/>
    <n v="3"/>
    <n v="162636.5"/>
    <x v="3676"/>
    <n v="19.78089198339319"/>
    <n v="280.31727172350662"/>
    <x v="4182"/>
    <n v="61.678435549649869"/>
    <n v="101.8610776561533"/>
    <n v="65"/>
    <n v="4229375.5"/>
  </r>
  <r>
    <x v="26"/>
    <x v="0"/>
    <x v="33"/>
    <n v="4"/>
    <n v="162634"/>
    <x v="3677"/>
    <n v="34.846956619506933"/>
    <n v="327.46080839245923"/>
    <x v="4183"/>
    <n v="63.562662260997641"/>
    <n v="103.38874806491999"/>
    <n v="69"/>
    <n v="4392009.5"/>
  </r>
  <r>
    <x v="27"/>
    <x v="0"/>
    <x v="33"/>
    <n v="6"/>
    <n v="162631"/>
    <x v="3678"/>
    <n v="70.403859769370072"/>
    <n v="417.56654584364088"/>
    <x v="4184"/>
    <n v="67.351032435501239"/>
    <n v="107.3341303520948"/>
    <n v="75"/>
    <n v="4554640.5"/>
  </r>
  <r>
    <x v="28"/>
    <x v="0"/>
    <x v="33"/>
    <n v="4"/>
    <n v="162624"/>
    <x v="3679"/>
    <n v="34.849099412490723"/>
    <n v="327.48094446145222"/>
    <x v="4185"/>
    <n v="68.945514628211598"/>
    <n v="108.53310643410261"/>
    <n v="79"/>
    <n v="4717264.5"/>
  </r>
  <r>
    <x v="29"/>
    <x v="0"/>
    <x v="33"/>
    <n v="2"/>
    <n v="162619"/>
    <x v="3680"/>
    <n v="7.7450251718963816"/>
    <n v="231.0208270384432"/>
    <x v="4186"/>
    <n v="68.545406538815087"/>
    <n v="107.27984422920569"/>
    <n v="81"/>
    <n v="4879883.5"/>
  </r>
  <r>
    <x v="30"/>
    <x v="0"/>
    <x v="33"/>
    <n v="5"/>
    <n v="162618.5"/>
    <x v="3681"/>
    <n v="51.913707411000523"/>
    <n v="373.11453993535719"/>
    <x v="4187"/>
    <n v="70.937458442194753"/>
    <n v="109.52665204418869"/>
    <n v="86"/>
    <n v="5042502"/>
  </r>
  <r>
    <x v="31"/>
    <x v="0"/>
    <x v="33"/>
    <n v="3"/>
    <n v="162612.5"/>
    <x v="3682"/>
    <n v="19.783811447810759"/>
    <n v="280.35864378605629"/>
    <x v="4188"/>
    <n v="71.404078112061484"/>
    <n v="109.41454287845799"/>
    <n v="89"/>
    <n v="5205114.5"/>
  </r>
  <r>
    <x v="32"/>
    <x v="0"/>
    <x v="33"/>
    <n v="6"/>
    <n v="162611"/>
    <x v="3683"/>
    <n v="70.412518944920237"/>
    <n v="417.61790356800691"/>
    <x v="4189"/>
    <n v="74.459005016056935"/>
    <n v="112.5037751730204"/>
    <n v="95"/>
    <n v="5367725.5"/>
  </r>
  <r>
    <x v="33"/>
    <x v="0"/>
    <x v="33"/>
    <n v="3"/>
    <n v="162603.5"/>
    <x v="3684"/>
    <n v="19.784906469154279"/>
    <n v="280.37416145814859"/>
    <x v="4190"/>
    <n v="74.808915127220772"/>
    <n v="112.2969670564452"/>
    <n v="98"/>
    <n v="5530329"/>
  </r>
  <r>
    <x v="34"/>
    <x v="0"/>
    <x v="33"/>
    <n v="2"/>
    <n v="162600"/>
    <x v="3685"/>
    <n v="7.7459301871378718"/>
    <n v="231.0478220920331"/>
    <x v="4191"/>
    <n v="74.318993703381921"/>
    <n v="111.0955938007689"/>
    <n v="100"/>
    <n v="5692929"/>
  </r>
  <r>
    <x v="35"/>
    <x v="0"/>
    <x v="33"/>
    <n v="2"/>
    <n v="162598"/>
    <x v="3686"/>
    <n v="7.7460254642038517"/>
    <n v="231.0506640436204"/>
    <x v="4192"/>
    <n v="73.858051206611307"/>
    <n v="109.9592592040903"/>
    <n v="102"/>
    <n v="5855527"/>
  </r>
  <r>
    <x v="36"/>
    <x v="0"/>
    <x v="33"/>
    <n v="2"/>
    <n v="162596"/>
    <x v="3687"/>
    <n v="7.7461207436137274"/>
    <n v="231.05350606512209"/>
    <x v="4193"/>
    <n v="73.423688550845242"/>
    <n v="108.8827390822733"/>
    <n v="104"/>
    <n v="6018123"/>
  </r>
  <r>
    <x v="37"/>
    <x v="0"/>
    <x v="33"/>
    <n v="1"/>
    <n v="162593.5"/>
    <x v="3688"/>
    <n v="0.80970396429320579"/>
    <n v="178.190060690509"/>
    <x v="4194"/>
    <n v="72.252772969840379"/>
    <n v="106.9400755912274"/>
    <n v="105"/>
    <n v="6180716.5"/>
  </r>
  <r>
    <x v="38"/>
    <x v="0"/>
    <x v="33"/>
    <n v="4"/>
    <n v="162594"/>
    <x v="3689"/>
    <n v="34.855529372897458"/>
    <n v="327.5413675295473"/>
    <x v="4195"/>
    <n v="73.368910148342096"/>
    <n v="107.7874867078733"/>
    <n v="109"/>
    <n v="6343310.5"/>
  </r>
  <r>
    <x v="39"/>
    <x v="0"/>
    <x v="33"/>
    <n v="2"/>
    <n v="162589"/>
    <x v="3690"/>
    <n v="7.7464542400077372"/>
    <n v="231.06345369099131"/>
    <x v="4196"/>
    <n v="72.984420513249304"/>
    <n v="106.8411352543299"/>
    <n v="111"/>
    <n v="6505899.5"/>
  </r>
  <r>
    <x v="40"/>
    <x v="0"/>
    <x v="33"/>
    <n v="4"/>
    <n v="162588"/>
    <x v="3691"/>
    <n v="34.85681564972132"/>
    <n v="327.55345481892391"/>
    <x v="4197"/>
    <n v="74.036328351436723"/>
    <n v="107.6418655382485"/>
    <n v="115"/>
    <n v="6668487.5"/>
  </r>
  <r>
    <x v="41"/>
    <x v="0"/>
    <x v="33"/>
    <n v="2"/>
    <n v="162583"/>
    <x v="3692"/>
    <n v="7.7467401169163921"/>
    <n v="231.0719809092254"/>
    <x v="4198"/>
    <n v="73.658056412056396"/>
    <n v="106.7404342926652"/>
    <n v="117"/>
    <n v="6831070.5"/>
  </r>
  <r>
    <x v="42"/>
    <x v="0"/>
    <x v="33"/>
    <n v="1"/>
    <n v="162580.5"/>
    <x v="3693"/>
    <n v="0.80976870853704686"/>
    <n v="178.2043088370516"/>
    <x v="4199"/>
    <n v="72.622002225946389"/>
    <n v="105.06957361242149"/>
    <n v="118"/>
    <n v="6993651"/>
  </r>
  <r>
    <x v="43"/>
    <x v="0"/>
    <x v="33"/>
    <n v="4"/>
    <n v="162581"/>
    <x v="3694"/>
    <n v="34.858316426008507"/>
    <n v="327.56755778411502"/>
    <x v="4200"/>
    <n v="73.618470876814314"/>
    <n v="105.8482289602501"/>
    <n v="122"/>
    <n v="7156232"/>
  </r>
  <r>
    <x v="44"/>
    <x v="0"/>
    <x v="33"/>
    <n v="1"/>
    <n v="162575.5"/>
    <x v="3695"/>
    <n v="0.80979361292634711"/>
    <n v="178.2097895001539"/>
    <x v="4201"/>
    <n v="72.630702823077868"/>
    <n v="104.2701810408763"/>
    <n v="123"/>
    <n v="7318807.5"/>
  </r>
  <r>
    <x v="45"/>
    <x v="0"/>
    <x v="33"/>
    <n v="2"/>
    <n v="162575"/>
    <x v="3696"/>
    <n v="7.7471213189519776"/>
    <n v="231.08335151262239"/>
    <x v="4202"/>
    <n v="72.320092600131218"/>
    <n v="103.51638298456859"/>
    <n v="125"/>
    <n v="7481382.5"/>
  </r>
  <r>
    <x v="46"/>
    <x v="0"/>
    <x v="33"/>
    <n v="4"/>
    <n v="162574"/>
    <x v="3697"/>
    <n v="34.859817331534487"/>
    <n v="327.58166196377778"/>
    <x v="4203"/>
    <n v="73.266286817996658"/>
    <n v="104.2717475373492"/>
    <n v="129"/>
    <n v="7643956.5"/>
  </r>
  <r>
    <x v="47"/>
    <x v="0"/>
    <x v="33"/>
    <n v="2"/>
    <n v="162569"/>
    <x v="3698"/>
    <n v="7.747407245099728"/>
    <n v="231.09188019957429"/>
    <x v="4204"/>
    <n v="72.958176243050005"/>
    <n v="103.5466811463597"/>
    <n v="131"/>
    <n v="7806525.5"/>
  </r>
  <r>
    <x v="48"/>
    <x v="0"/>
    <x v="33"/>
    <n v="3"/>
    <n v="162567.5"/>
    <x v="3699"/>
    <n v="19.78928776697142"/>
    <n v="280.43624932818727"/>
    <x v="4205"/>
    <n v="73.260647753330687"/>
    <n v="103.55806889717969"/>
    <n v="134"/>
    <n v="7969093"/>
  </r>
  <r>
    <x v="49"/>
    <x v="0"/>
    <x v="33"/>
    <n v="0"/>
    <n v="162563"/>
    <x v="348"/>
    <n v="0"/>
    <n v="95.826281641460554"/>
    <x v="4206"/>
    <n v="71.796066531409252"/>
    <n v="101.4878005097649"/>
    <n v="134"/>
    <n v="8131656"/>
  </r>
  <r>
    <x v="50"/>
    <x v="0"/>
    <x v="33"/>
    <n v="0"/>
    <n v="162563"/>
    <x v="348"/>
    <n v="0"/>
    <n v="95.826281641460554"/>
    <x v="4207"/>
    <n v="70.388895589389833"/>
    <n v="99.49868479986273"/>
    <n v="134"/>
    <n v="8294219"/>
  </r>
  <r>
    <x v="51"/>
    <x v="0"/>
    <x v="33"/>
    <n v="4"/>
    <n v="162565"/>
    <x v="3700"/>
    <n v="34.861747257139541"/>
    <n v="327.59979769384069"/>
    <x v="4208"/>
    <n v="71.288558478726543"/>
    <n v="100.25165658473939"/>
    <n v="138"/>
    <n v="8456784"/>
  </r>
  <r>
    <x v="52"/>
    <x v="0"/>
    <x v="33"/>
    <n v="2"/>
    <n v="162560"/>
    <x v="3701"/>
    <n v="7.747836173896518"/>
    <n v="231.10467441046131"/>
    <x v="4209"/>
    <n v="71.05029923540603"/>
    <n v="99.66750950930944"/>
    <n v="140"/>
    <n v="8619344"/>
  </r>
  <r>
    <x v="53"/>
    <x v="0"/>
    <x v="33"/>
    <n v="2"/>
    <n v="162558"/>
    <x v="3702"/>
    <n v="7.7479314978568752"/>
    <n v="231.10751776082751"/>
    <x v="4210"/>
    <n v="70.821578690743948"/>
    <n v="99.104316448853439"/>
    <n v="142"/>
    <n v="8781902"/>
  </r>
  <r>
    <x v="54"/>
    <x v="0"/>
    <x v="33"/>
    <n v="4"/>
    <n v="162557"/>
    <x v="3703"/>
    <n v="34.863462925969898"/>
    <n v="327.61592002866189"/>
    <x v="4211"/>
    <n v="71.669904804360343"/>
    <n v="99.818031575268421"/>
    <n v="146"/>
    <n v="8944459"/>
  </r>
  <r>
    <x v="55"/>
    <x v="0"/>
    <x v="33"/>
    <n v="2"/>
    <n v="162552"/>
    <x v="3704"/>
    <n v="7.7482174838120583"/>
    <n v="231.11604823173249"/>
    <x v="4212"/>
    <n v="71.440283416123819"/>
    <n v="99.270395592217596"/>
    <n v="148"/>
    <n v="9107011"/>
  </r>
  <r>
    <x v="56"/>
    <x v="0"/>
    <x v="33"/>
    <n v="6"/>
    <n v="162552"/>
    <x v="3705"/>
    <n v="70.438075927410452"/>
    <n v="417.76948248620232"/>
    <x v="4213"/>
    <n v="73.284769045069339"/>
    <n v="101.1631529467728"/>
    <n v="154"/>
    <n v="9269563"/>
  </r>
  <r>
    <x v="57"/>
    <x v="0"/>
    <x v="33"/>
    <n v="3"/>
    <n v="162544.5"/>
    <x v="3706"/>
    <n v="19.792087945498789"/>
    <n v="280.47593097680988"/>
    <x v="4214"/>
    <n v="73.545722526111646"/>
    <n v="101.2033630780242"/>
    <n v="157"/>
    <n v="9432107.5"/>
  </r>
  <r>
    <x v="58"/>
    <x v="0"/>
    <x v="33"/>
    <n v="3"/>
    <n v="162541.5"/>
    <x v="3707"/>
    <n v="19.792453244599859"/>
    <n v="280.48110767194891"/>
    <x v="4215"/>
    <n v="73.799074305982316"/>
    <n v="101.241036729548"/>
    <n v="160"/>
    <n v="9594649"/>
  </r>
  <r>
    <x v="59"/>
    <x v="0"/>
    <x v="33"/>
    <n v="4"/>
    <n v="162539"/>
    <x v="3708"/>
    <n v="34.867323798330801"/>
    <n v="327.65220108465792"/>
    <x v="4216"/>
    <n v="74.537242198914896"/>
    <n v="101.8500125711079"/>
    <n v="164"/>
    <n v="9757188"/>
  </r>
  <r>
    <x v="60"/>
    <x v="0"/>
    <x v="33"/>
    <n v="4"/>
    <n v="162535"/>
    <x v="3709"/>
    <n v="34.868181886097688"/>
    <n v="327.66026463284339"/>
    <x v="4217"/>
    <n v="75.253210062292069"/>
    <n v="102.4371303325361"/>
    <n v="168"/>
    <n v="9919723"/>
  </r>
  <r>
    <x v="61"/>
    <x v="0"/>
    <x v="33"/>
    <n v="2"/>
    <n v="162530"/>
    <x v="3710"/>
    <n v="7.7492662796321774"/>
    <n v="231.14733201356421"/>
    <x v="4218"/>
    <n v="74.993816262222879"/>
    <n v="101.8948903741276"/>
    <n v="170"/>
    <n v="10082253"/>
  </r>
  <r>
    <x v="62"/>
    <x v="0"/>
    <x v="33"/>
    <n v="4"/>
    <n v="162529"/>
    <x v="3711"/>
    <n v="34.869469096942019"/>
    <n v="327.67236069931653"/>
    <x v="4219"/>
    <n v="75.682588837574599"/>
    <n v="102.460028842225"/>
    <n v="174"/>
    <n v="10244782"/>
  </r>
  <r>
    <x v="63"/>
    <x v="0"/>
    <x v="33"/>
    <n v="1"/>
    <n v="162523.5"/>
    <x v="3712"/>
    <n v="0.81005270941314544"/>
    <n v="178.2668083869857"/>
    <x v="4220"/>
    <n v="74.963272292429139"/>
    <n v="101.3966129815288"/>
    <n v="175"/>
    <n v="10407305.5"/>
  </r>
  <r>
    <x v="64"/>
    <x v="0"/>
    <x v="33"/>
    <n v="0"/>
    <n v="162522"/>
    <x v="348"/>
    <n v="0"/>
    <n v="95.850456076597339"/>
    <x v="4221"/>
    <n v="73.810634660498991"/>
    <n v="99.837535471987252"/>
    <n v="175"/>
    <n v="10569827.5"/>
  </r>
  <r>
    <x v="65"/>
    <x v="0"/>
    <x v="33"/>
    <n v="1"/>
    <n v="162522.5"/>
    <x v="3713"/>
    <n v="0.81005769366276892"/>
    <n v="178.26790526162389"/>
    <x v="4222"/>
    <n v="73.141560828140882"/>
    <n v="98.845947412815391"/>
    <n v="176"/>
    <n v="10732350"/>
  </r>
  <r>
    <x v="66"/>
    <x v="0"/>
    <x v="33"/>
    <n v="3"/>
    <n v="162522.5"/>
    <x v="3714"/>
    <n v="19.794767118750489"/>
    <n v="280.51389784589873"/>
    <x v="4223"/>
    <n v="73.37697737471035"/>
    <n v="98.908377758864518"/>
    <n v="179"/>
    <n v="10894872.5"/>
  </r>
  <r>
    <x v="67"/>
    <x v="0"/>
    <x v="33"/>
    <n v="3"/>
    <n v="162519.5"/>
    <x v="3715"/>
    <n v="19.795132516757231"/>
    <n v="280.51907594264122"/>
    <x v="4224"/>
    <n v="73.606360756885252"/>
    <n v="98.968139559298081"/>
    <n v="182"/>
    <n v="11057392"/>
  </r>
  <r>
    <x v="68"/>
    <x v="0"/>
    <x v="33"/>
    <n v="3"/>
    <n v="162516.5"/>
    <x v="3716"/>
    <n v="19.795497928254221"/>
    <n v="280.52425423055553"/>
    <x v="4225"/>
    <n v="73.829952264382598"/>
    <n v="99.025369607370365"/>
    <n v="185"/>
    <n v="11219908.5"/>
  </r>
  <r>
    <x v="69"/>
    <x v="0"/>
    <x v="33"/>
    <n v="1"/>
    <n v="162512.5"/>
    <x v="3717"/>
    <n v="0.81010753953269654"/>
    <n v="178.27887475044861"/>
    <x v="4226"/>
    <n v="73.199804272750782"/>
    <n v="98.101179044594929"/>
    <n v="186"/>
    <n v="11382421"/>
  </r>
  <r>
    <x v="70"/>
    <x v="0"/>
    <x v="33"/>
    <n v="4"/>
    <n v="162513"/>
    <x v="3718"/>
    <n v="34.872902123872493"/>
    <n v="327.70462124321881"/>
    <x v="4227"/>
    <n v="73.842231429197511"/>
    <n v="98.650400060171165"/>
    <n v="190"/>
    <n v="11544934"/>
  </r>
  <r>
    <x v="71"/>
    <x v="0"/>
    <x v="33"/>
    <n v="6"/>
    <n v="162510"/>
    <x v="3719"/>
    <n v="70.456280340609339"/>
    <n v="417.87745318501732"/>
    <x v="4228"/>
    <n v="75.294130240734162"/>
    <n v="100.13361229322631"/>
    <n v="196"/>
    <n v="11707444"/>
  </r>
  <r>
    <x v="72"/>
    <x v="0"/>
    <x v="33"/>
    <n v="2"/>
    <n v="162502"/>
    <x v="3720"/>
    <n v="7.7506015213881536"/>
    <n v="231.18715998673611"/>
    <x v="4229"/>
    <n v="75.07830029697287"/>
    <n v="99.69997331496343"/>
    <n v="198"/>
    <n v="11869946"/>
  </r>
  <r>
    <x v="73"/>
    <x v="0"/>
    <x v="33"/>
    <n v="0"/>
    <n v="162499"/>
    <x v="348"/>
    <n v="0"/>
    <n v="95.864022686175005"/>
    <x v="4230"/>
    <n v="74.064362670833063"/>
    <n v="98.353518295745957"/>
    <n v="198"/>
    <n v="12032445"/>
  </r>
  <r>
    <x v="74"/>
    <x v="0"/>
    <x v="33"/>
    <n v="0"/>
    <n v="162499"/>
    <x v="348"/>
    <n v="0"/>
    <n v="95.864022686175005"/>
    <x v="4231"/>
    <n v="73.077446710444264"/>
    <n v="97.042946605581534"/>
    <n v="198"/>
    <n v="12194944"/>
  </r>
  <r>
    <x v="75"/>
    <x v="0"/>
    <x v="33"/>
    <n v="1"/>
    <n v="162499.5"/>
    <x v="3721"/>
    <n v="0.81017234833527096"/>
    <n v="178.29313710431279"/>
    <x v="4232"/>
    <n v="72.508001007365735"/>
    <n v="96.216847207253579"/>
    <n v="199"/>
    <n v="12357443.5"/>
  </r>
  <r>
    <x v="76"/>
    <x v="0"/>
    <x v="33"/>
    <n v="0"/>
    <n v="162498"/>
    <x v="348"/>
    <n v="0"/>
    <n v="95.864612625883098"/>
    <x v="4233"/>
    <n v="71.566909936956577"/>
    <n v="94.968035842002067"/>
    <n v="199"/>
    <n v="12519941.5"/>
  </r>
  <r>
    <x v="77"/>
    <x v="0"/>
    <x v="33"/>
    <n v="0"/>
    <n v="162498"/>
    <x v="348"/>
    <n v="0"/>
    <n v="95.864612625883098"/>
    <x v="4234"/>
    <n v="70.649934955058541"/>
    <n v="93.751226103760942"/>
    <n v="199"/>
    <n v="12682439.5"/>
  </r>
  <r>
    <x v="78"/>
    <x v="0"/>
    <x v="33"/>
    <n v="1"/>
    <n v="162498.5"/>
    <x v="3722"/>
    <n v="0.81017733405728254"/>
    <n v="178.2942343029768"/>
    <x v="4235"/>
    <n v="70.13288736337833"/>
    <n v="92.998059209031553"/>
    <n v="200"/>
    <n v="12844938"/>
  </r>
  <r>
    <x v="79"/>
    <x v="0"/>
    <x v="33"/>
    <n v="2"/>
    <n v="162498"/>
    <x v="3723"/>
    <n v="7.7507923077737431"/>
    <n v="231.19285081763829"/>
    <x v="4236"/>
    <n v="70.000991541722499"/>
    <n v="92.690959867579807"/>
    <n v="202"/>
    <n v="13007436"/>
  </r>
  <r>
    <x v="80"/>
    <x v="0"/>
    <x v="33"/>
    <n v="1"/>
    <n v="162495.5"/>
    <x v="3724"/>
    <n v="0.81019229159150463"/>
    <n v="178.29752597999499"/>
    <x v="4237"/>
    <n v="69.504930023224176"/>
    <n v="91.969279681947683"/>
    <n v="203"/>
    <n v="13169931.5"/>
  </r>
  <r>
    <x v="81"/>
    <x v="0"/>
    <x v="33"/>
    <n v="1"/>
    <n v="162494.5"/>
    <x v="3725"/>
    <n v="0.81019727755897808"/>
    <n v="178.29862323267719"/>
    <x v="4238"/>
    <n v="69.021031822799571"/>
    <n v="91.265132323953964"/>
    <n v="204"/>
    <n v="13332426"/>
  </r>
  <r>
    <x v="82"/>
    <x v="0"/>
    <x v="33"/>
    <n v="2"/>
    <n v="162494"/>
    <x v="3726"/>
    <n v="7.7509831035522412"/>
    <n v="231.1985419287148"/>
    <x v="4239"/>
    <n v="68.907832219667043"/>
    <n v="90.989501288240589"/>
    <n v="206"/>
    <n v="13494920"/>
  </r>
  <r>
    <x v="83"/>
    <x v="0"/>
    <x v="33"/>
    <n v="0"/>
    <n v="162491"/>
    <x v="348"/>
    <n v="0"/>
    <n v="95.868742407153348"/>
    <x v="4240"/>
    <n v="68.087991433942292"/>
    <n v="89.906940687711881"/>
    <n v="206"/>
    <n v="13657411"/>
  </r>
  <r>
    <x v="84"/>
    <x v="0"/>
    <x v="33"/>
    <n v="1"/>
    <n v="162491.5"/>
    <x v="3727"/>
    <n v="0.81021223582961177"/>
    <n v="178.30191507175621"/>
    <x v="4241"/>
    <n v="67.638025847338582"/>
    <n v="89.251712258168737"/>
    <n v="207"/>
    <n v="13819902.5"/>
  </r>
  <r>
    <x v="85"/>
    <x v="0"/>
    <x v="33"/>
    <n v="2"/>
    <n v="162491"/>
    <x v="3728"/>
    <n v="7.7511262065506266"/>
    <n v="231.2028104458991"/>
    <x v="4242"/>
    <n v="67.545228547457128"/>
    <n v="89.00874211408572"/>
    <n v="209"/>
    <n v="13982393.5"/>
  </r>
  <r>
    <x v="86"/>
    <x v="0"/>
    <x v="33"/>
    <n v="1"/>
    <n v="162488.5"/>
    <x v="3729"/>
    <n v="0.81022719465258985"/>
    <n v="178.30520703238861"/>
    <x v="4243"/>
    <n v="67.112030704383116"/>
    <n v="88.378725568989339"/>
    <n v="210"/>
    <n v="14144882"/>
  </r>
  <r>
    <x v="87"/>
    <x v="0"/>
    <x v="33"/>
    <n v="1"/>
    <n v="162487.5"/>
    <x v="3730"/>
    <n v="0.81023218104966443"/>
    <n v="178.30630437961241"/>
    <x v="4244"/>
    <n v="66.68873574750441"/>
    <n v="87.76296714469342"/>
    <n v="211"/>
    <n v="14307369.5"/>
  </r>
  <r>
    <x v="88"/>
    <x v="0"/>
    <x v="33"/>
    <n v="2"/>
    <n v="162487"/>
    <x v="3731"/>
    <n v="7.75131701876838"/>
    <n v="231.20850204733051"/>
    <x v="4245"/>
    <n v="66.610206690859187"/>
    <n v="87.544464265050465"/>
    <n v="213"/>
    <n v="14469856.5"/>
  </r>
  <r>
    <x v="89"/>
    <x v="0"/>
    <x v="33"/>
    <n v="0"/>
    <n v="162484"/>
    <x v="348"/>
    <n v="0"/>
    <n v="95.872872544255145"/>
    <x v="4246"/>
    <n v="65.870537406648808"/>
    <n v="86.572331698039577"/>
    <n v="213"/>
    <n v="14632340.5"/>
  </r>
  <r>
    <x v="90"/>
    <x v="0"/>
    <x v="33"/>
    <n v="1"/>
    <n v="162484.5"/>
    <x v="3732"/>
    <n v="0.81024714060914949"/>
    <n v="178.30959650232651"/>
    <x v="4247"/>
    <n v="65.475004958824286"/>
    <n v="85.996551355796882"/>
    <n v="214"/>
    <n v="14794825"/>
  </r>
  <r>
    <x v="91"/>
    <x v="0"/>
    <x v="33"/>
    <n v="0"/>
    <n v="162483"/>
    <x v="348"/>
    <n v="0"/>
    <n v="95.873462592891272"/>
    <x v="4248"/>
    <n v="64.763742261638086"/>
    <n v="85.062360680981328"/>
    <n v="214"/>
    <n v="14957308"/>
  </r>
  <r>
    <x v="92"/>
    <x v="0"/>
    <x v="33"/>
    <n v="0"/>
    <n v="162483"/>
    <x v="348"/>
    <n v="0"/>
    <n v="95.873462592891272"/>
    <x v="4249"/>
    <n v="64.06776656105481"/>
    <n v="84.148248339711017"/>
    <n v="214"/>
    <n v="15119791"/>
  </r>
  <r>
    <x v="93"/>
    <x v="0"/>
    <x v="33"/>
    <n v="2"/>
    <n v="162484"/>
    <x v="3733"/>
    <n v="7.7514601340970053"/>
    <n v="231.21277093230469"/>
    <x v="4250"/>
    <n v="64.021612948314512"/>
    <n v="83.979491987799179"/>
    <n v="216"/>
    <n v="15282275"/>
  </r>
  <r>
    <x v="94"/>
    <x v="0"/>
    <x v="33"/>
    <n v="0"/>
    <n v="162481"/>
    <x v="348"/>
    <n v="0"/>
    <n v="95.87464271195249"/>
    <x v="4251"/>
    <n v="63.348096597945798"/>
    <n v="83.096015949869567"/>
    <n v="216"/>
    <n v="15444756"/>
  </r>
  <r>
    <x v="95"/>
    <x v="0"/>
    <x v="33"/>
    <n v="2"/>
    <n v="162482"/>
    <x v="3734"/>
    <n v="7.7515555472521136"/>
    <n v="231.21561694319729"/>
    <x v="4252"/>
    <n v="63.310610370866819"/>
    <n v="82.941534010744789"/>
    <n v="218"/>
    <n v="15607238"/>
  </r>
  <r>
    <x v="96"/>
    <x v="0"/>
    <x v="33"/>
    <n v="0"/>
    <n v="162479"/>
    <x v="348"/>
    <n v="0"/>
    <n v="95.875822860066549"/>
    <x v="4253"/>
    <n v="62.658306676231852"/>
    <n v="82.086968421233465"/>
    <n v="218"/>
    <n v="15769717"/>
  </r>
  <r>
    <x v="97"/>
    <x v="0"/>
    <x v="33"/>
    <n v="2"/>
    <n v="162480"/>
    <x v="3735"/>
    <n v="7.7516509627561403"/>
    <n v="231.21846302415429"/>
    <x v="4254"/>
    <n v="62.628826581036982"/>
    <n v="81.945740628520227"/>
    <n v="220"/>
    <n v="15932197"/>
  </r>
  <r>
    <x v="98"/>
    <x v="0"/>
    <x v="33"/>
    <n v="0"/>
    <n v="162477"/>
    <x v="348"/>
    <n v="0"/>
    <n v="95.877003037234516"/>
    <x v="4255"/>
    <n v="61.996583650462107"/>
    <n v="81.118491931212034"/>
    <n v="220"/>
    <n v="16094674"/>
  </r>
  <r>
    <x v="99"/>
    <x v="0"/>
    <x v="33"/>
    <n v="1"/>
    <n v="162477.5"/>
    <x v="3736"/>
    <n v="0.81028204839628482"/>
    <n v="178.31727859477331"/>
    <x v="4256"/>
    <n v="61.675718387193321"/>
    <n v="80.648705670627621"/>
    <n v="221"/>
    <n v="16257151.5"/>
  </r>
  <r>
    <x v="100"/>
    <x v="0"/>
    <x v="33"/>
    <n v="0"/>
    <n v="162476"/>
    <x v="348"/>
    <n v="0"/>
    <n v="95.877593136714054"/>
    <x v="4257"/>
    <n v="61.065422933129113"/>
    <n v="79.850668132775994"/>
    <n v="221"/>
    <n v="16419627.5"/>
  </r>
  <r>
    <x v="101"/>
    <x v="0"/>
    <x v="33"/>
    <n v="1"/>
    <n v="162476.5"/>
    <x v="3737"/>
    <n v="0.81028703546855918"/>
    <n v="178.31837609058701"/>
    <x v="4258"/>
    <n v="60.760019887245477"/>
    <n v="79.402468977719153"/>
    <n v="222"/>
    <n v="16582104"/>
  </r>
  <r>
    <x v="102"/>
    <x v="0"/>
    <x v="33"/>
    <n v="0"/>
    <n v="162475"/>
    <x v="348"/>
    <n v="0"/>
    <n v="95.878183243457457"/>
    <x v="4259"/>
    <n v="60.1704568871139"/>
    <n v="78.632015677749365"/>
    <n v="222"/>
    <n v="16744579"/>
  </r>
  <r>
    <x v="103"/>
    <x v="0"/>
    <x v="33"/>
    <n v="0"/>
    <n v="162475"/>
    <x v="348"/>
    <n v="0"/>
    <n v="95.878183243457457"/>
    <x v="4260"/>
    <n v="59.592225163081203"/>
    <n v="77.87637032716124"/>
    <n v="222"/>
    <n v="16907054"/>
  </r>
  <r>
    <x v="104"/>
    <x v="0"/>
    <x v="33"/>
    <n v="0"/>
    <n v="162475"/>
    <x v="348"/>
    <n v="0"/>
    <n v="95.878183243457457"/>
    <x v="4261"/>
    <n v="59.025001147505179"/>
    <n v="77.135110080970165"/>
    <n v="222"/>
    <n v="17069529"/>
  </r>
  <r>
    <x v="105"/>
    <x v="0"/>
    <x v="33"/>
    <n v="0"/>
    <n v="162475"/>
    <x v="348"/>
    <n v="0"/>
    <n v="95.878183243457457"/>
    <x v="4262"/>
    <n v="58.468473476002707"/>
    <n v="76.40782804166669"/>
    <n v="222"/>
    <n v="17232004"/>
  </r>
  <r>
    <x v="106"/>
    <x v="0"/>
    <x v="33"/>
    <n v="1"/>
    <n v="162475.5"/>
    <x v="3738"/>
    <n v="0.81029202260222222"/>
    <n v="178.31947359991059"/>
    <x v="4263"/>
    <n v="58.201638691489343"/>
    <n v="76.012680024614141"/>
    <n v="223"/>
    <n v="17394479.5"/>
  </r>
  <r>
    <x v="107"/>
    <x v="0"/>
    <x v="33"/>
    <n v="2"/>
    <n v="162475"/>
    <x v="3739"/>
    <n v="7.7518895117933093"/>
    <n v="231.2255785330949"/>
    <x v="4264"/>
    <n v="58.216588099490622"/>
    <n v="75.940319749872344"/>
    <n v="225"/>
    <n v="17556954.5"/>
  </r>
  <r>
    <x v="108"/>
    <x v="0"/>
    <x v="33"/>
    <n v="2"/>
    <n v="162473"/>
    <x v="3740"/>
    <n v="7.7519849355192418"/>
    <n v="231.22842485929721"/>
    <x v="4265"/>
    <n v="58.231440539969171"/>
    <n v="75.86912551918978"/>
    <n v="227"/>
    <n v="17719427.5"/>
  </r>
  <r>
    <x v="109"/>
    <x v="0"/>
    <x v="33"/>
    <n v="2"/>
    <n v="162471"/>
    <x v="3741"/>
    <n v="7.7520803615944871"/>
    <n v="231.23127125557551"/>
    <x v="4266"/>
    <n v="58.246196430063058"/>
    <n v="75.799067732195567"/>
    <n v="229"/>
    <n v="17881898.5"/>
  </r>
  <r>
    <x v="110"/>
    <x v="0"/>
    <x v="33"/>
    <n v="0"/>
    <n v="162468"/>
    <x v="348"/>
    <n v="0"/>
    <n v="95.882314194061308"/>
    <x v="4267"/>
    <n v="57.721758897628803"/>
    <n v="75.116587527844018"/>
    <n v="229"/>
    <n v="18044366.5"/>
  </r>
  <r>
    <x v="111"/>
    <x v="0"/>
    <x v="33"/>
    <n v="1"/>
    <n v="162468.5"/>
    <x v="3742"/>
    <n v="0.81032693425683977"/>
    <n v="178.327156543467"/>
    <x v="4268"/>
    <n v="57.473804256165387"/>
    <n v="74.750335210320657"/>
    <n v="230"/>
    <n v="18206835"/>
  </r>
  <r>
    <x v="112"/>
    <x v="0"/>
    <x v="33"/>
    <n v="0"/>
    <n v="162467"/>
    <x v="348"/>
    <n v="0"/>
    <n v="95.882904358920598"/>
    <x v="4269"/>
    <n v="56.965478106587881"/>
    <n v="74.089207056914773"/>
    <n v="230"/>
    <n v="18369302"/>
  </r>
  <r>
    <x v="113"/>
    <x v="0"/>
    <x v="33"/>
    <n v="0"/>
    <n v="162467"/>
    <x v="348"/>
    <n v="0"/>
    <n v="95.882904358920598"/>
    <x v="4270"/>
    <n v="56.466064891824473"/>
    <n v="73.439671051856863"/>
    <n v="230"/>
    <n v="18531769"/>
  </r>
  <r>
    <x v="114"/>
    <x v="0"/>
    <x v="33"/>
    <n v="0"/>
    <n v="162467"/>
    <x v="348"/>
    <n v="0"/>
    <n v="95.882904358920598"/>
    <x v="4271"/>
    <n v="55.975332231512489"/>
    <n v="72.801424961629806"/>
    <n v="230"/>
    <n v="18694236"/>
  </r>
  <r>
    <x v="115"/>
    <x v="0"/>
    <x v="33"/>
    <n v="1"/>
    <n v="162467.5"/>
    <x v="3743"/>
    <n v="0.81033192188165248"/>
    <n v="178.3282541608769"/>
    <x v="4272"/>
    <n v="55.751011861577531"/>
    <n v="72.46770765333487"/>
    <n v="231"/>
    <n v="18856703.5"/>
  </r>
  <r>
    <x v="116"/>
    <x v="0"/>
    <x v="33"/>
    <n v="0"/>
    <n v="162466"/>
    <x v="348"/>
    <n v="0"/>
    <n v="95.883494531044974"/>
    <x v="4273"/>
    <n v="55.274774248094808"/>
    <n v="71.848672285275995"/>
    <n v="231"/>
    <n v="19019169.5"/>
  </r>
  <r>
    <x v="117"/>
    <x v="0"/>
    <x v="33"/>
    <n v="0"/>
    <n v="162466"/>
    <x v="348"/>
    <n v="0"/>
    <n v="95.883494531044974"/>
    <x v="4274"/>
    <n v="54.80660397799501"/>
    <n v="71.240123218044502"/>
    <n v="231"/>
    <n v="19181635.5"/>
  </r>
  <r>
    <x v="118"/>
    <x v="0"/>
    <x v="33"/>
    <n v="0"/>
    <n v="162466"/>
    <x v="348"/>
    <n v="0"/>
    <n v="95.883494531044974"/>
    <x v="4275"/>
    <n v="54.346297784818297"/>
    <n v="70.641796236626277"/>
    <n v="231"/>
    <n v="19344101.5"/>
  </r>
  <r>
    <x v="119"/>
    <x v="0"/>
    <x v="33"/>
    <n v="1"/>
    <n v="162466.5"/>
    <x v="3744"/>
    <n v="0.81033690956786386"/>
    <n v="178.32935179179881"/>
    <x v="4276"/>
    <n v="54.143058716447882"/>
    <n v="70.337150635743782"/>
    <n v="232"/>
    <n v="19506568"/>
  </r>
  <r>
    <x v="120"/>
    <x v="0"/>
    <x v="33"/>
    <n v="0"/>
    <n v="162465"/>
    <x v="348"/>
    <n v="0"/>
    <n v="95.884084710434578"/>
    <x v="4277"/>
    <n v="53.695840389325873"/>
    <n v="69.756170107721076"/>
    <n v="232"/>
    <n v="19669033"/>
  </r>
  <r>
    <x v="121"/>
    <x v="0"/>
    <x v="33"/>
    <n v="0"/>
    <n v="162465"/>
    <x v="348"/>
    <n v="0"/>
    <n v="95.884084710434578"/>
    <x v="4278"/>
    <n v="53.255949529399302"/>
    <n v="69.184708679212193"/>
    <n v="232"/>
    <n v="19831498"/>
  </r>
  <r>
    <x v="122"/>
    <x v="0"/>
    <x v="33"/>
    <n v="0"/>
    <n v="162465"/>
    <x v="348"/>
    <n v="0"/>
    <n v="95.884084710434578"/>
    <x v="4279"/>
    <n v="52.823207514207333"/>
    <n v="68.622534302098046"/>
    <n v="232"/>
    <n v="19993963"/>
  </r>
  <r>
    <x v="123"/>
    <x v="0"/>
    <x v="33"/>
    <n v="1"/>
    <n v="162465.5"/>
    <x v="3745"/>
    <n v="0.81034189731547546"/>
    <n v="178.33044943623281"/>
    <x v="4280"/>
    <n v="52.638836015215148"/>
    <n v="68.34395437622706"/>
    <n v="233"/>
    <n v="20156428.5"/>
  </r>
  <r>
    <x v="124"/>
    <x v="0"/>
    <x v="33"/>
    <n v="2"/>
    <n v="162465"/>
    <x v="3746"/>
    <n v="7.7523666539169529"/>
    <n v="231.2398108648915"/>
    <x v="4281"/>
    <n v="52.696985547294432"/>
    <n v="68.342064606032054"/>
    <n v="235"/>
    <n v="20318893.5"/>
  </r>
  <r>
    <x v="125"/>
    <x v="0"/>
    <x v="33"/>
    <n v="0"/>
    <n v="162462"/>
    <x v="348"/>
    <n v="0"/>
    <n v="95.885855292196041"/>
    <x v="4282"/>
    <n v="52.278983053954349"/>
    <n v="67.799962375541227"/>
    <n v="235"/>
    <n v="20481355.5"/>
  </r>
  <r>
    <x v="126"/>
    <x v="0"/>
    <x v="33"/>
    <n v="0"/>
    <n v="162462"/>
    <x v="348"/>
    <n v="0"/>
    <n v="95.885855292196041"/>
    <x v="4283"/>
    <n v="51.867559723704908"/>
    <n v="67.266392579767995"/>
    <n v="235"/>
    <n v="20643817.5"/>
  </r>
  <r>
    <x v="127"/>
    <x v="0"/>
    <x v="33"/>
    <n v="0"/>
    <n v="162462"/>
    <x v="348"/>
    <n v="0"/>
    <n v="95.885855292196041"/>
    <x v="4284"/>
    <n v="51.4625614399977"/>
    <n v="66.74115534687904"/>
    <n v="235"/>
    <n v="20806279.5"/>
  </r>
  <r>
    <x v="128"/>
    <x v="0"/>
    <x v="33"/>
    <n v="0"/>
    <n v="162462"/>
    <x v="348"/>
    <n v="0"/>
    <n v="95.885855292196041"/>
    <x v="4285"/>
    <n v="51.063838862552373"/>
    <n v="66.224056999323707"/>
    <n v="235"/>
    <n v="20968741.5"/>
  </r>
  <r>
    <x v="129"/>
    <x v="0"/>
    <x v="33"/>
    <n v="1"/>
    <n v="162462.5"/>
    <x v="3747"/>
    <n v="0.81035686092672066"/>
    <n v="178.3337424506102"/>
    <x v="4286"/>
    <n v="50.901607533759311"/>
    <n v="65.976677233666777"/>
    <n v="236"/>
    <n v="21131204"/>
  </r>
  <r>
    <x v="130"/>
    <x v="0"/>
    <x v="33"/>
    <n v="0"/>
    <n v="162461"/>
    <x v="348"/>
    <n v="0"/>
    <n v="95.886445500647866"/>
    <x v="4287"/>
    <n v="50.513251369541358"/>
    <n v="65.473305129331578"/>
    <n v="236"/>
    <n v="21293665"/>
  </r>
  <r>
    <x v="131"/>
    <x v="0"/>
    <x v="33"/>
    <n v="1"/>
    <n v="162461.5"/>
    <x v="3748"/>
    <n v="0.81036184891994323"/>
    <n v="178.33484014909541"/>
    <x v="4288"/>
    <n v="50.357680910296033"/>
    <n v="65.235326621540921"/>
    <n v="237"/>
    <n v="21456126.5"/>
  </r>
  <r>
    <x v="132"/>
    <x v="0"/>
    <x v="33"/>
    <n v="2"/>
    <n v="162461"/>
    <x v="3749"/>
    <n v="7.7525575272134102"/>
    <n v="231.24550428819589"/>
    <x v="4289"/>
    <n v="50.429747221920223"/>
    <n v="65.256665316622673"/>
    <n v="239"/>
    <n v="21618587.5"/>
  </r>
  <r>
    <x v="133"/>
    <x v="0"/>
    <x v="33"/>
    <n v="0"/>
    <n v="162458"/>
    <x v="348"/>
    <n v="0"/>
    <n v="95.888216169599247"/>
    <x v="4290"/>
    <n v="50.053607524026539"/>
    <n v="64.769936278110379"/>
    <n v="239"/>
    <n v="21781045.5"/>
  </r>
  <r>
    <x v="134"/>
    <x v="0"/>
    <x v="33"/>
    <n v="1"/>
    <n v="162458.5"/>
    <x v="3750"/>
    <n v="0.810376813268049"/>
    <n v="178.3381333256325"/>
    <x v="4291"/>
    <n v="49.904997218565512"/>
    <n v="64.542365350140358"/>
    <n v="240"/>
    <n v="21943504"/>
  </r>
  <r>
    <x v="135"/>
    <x v="0"/>
    <x v="33"/>
    <n v="2"/>
    <n v="162458"/>
    <x v="3751"/>
    <n v="7.7527006883540226"/>
    <n v="231.24977453966309"/>
    <x v="4292"/>
    <n v="49.978995083848517"/>
    <n v="64.568149408330868"/>
    <n v="242"/>
    <n v="22105962"/>
  </r>
  <r>
    <x v="136"/>
    <x v="0"/>
    <x v="33"/>
    <n v="0"/>
    <n v="162455"/>
    <x v="348"/>
    <n v="0"/>
    <n v="95.889986903947261"/>
    <x v="4293"/>
    <n v="49.614382832948671"/>
    <n v="64.097104757418762"/>
    <n v="242"/>
    <n v="22268417"/>
  </r>
  <r>
    <x v="137"/>
    <x v="0"/>
    <x v="33"/>
    <n v="0"/>
    <n v="162455"/>
    <x v="348"/>
    <n v="0"/>
    <n v="95.889986903947261"/>
    <x v="4294"/>
    <n v="49.255051971307317"/>
    <n v="63.632883163475981"/>
    <n v="242"/>
    <n v="22430872"/>
  </r>
  <r>
    <x v="138"/>
    <x v="0"/>
    <x v="33"/>
    <n v="1"/>
    <n v="162455.5"/>
    <x v="3752"/>
    <n v="0.81039177816883601"/>
    <n v="178.3414266237971"/>
    <x v="4295"/>
    <n v="49.11655507584473"/>
    <n v="63.419952086020928"/>
    <n v="243"/>
    <n v="22593327.5"/>
  </r>
  <r>
    <x v="139"/>
    <x v="0"/>
    <x v="33"/>
    <n v="0"/>
    <n v="162454"/>
    <x v="348"/>
    <n v="0"/>
    <n v="95.89057716326316"/>
    <x v="4296"/>
    <n v="48.765910962027263"/>
    <n v="62.967195721833548"/>
    <n v="243"/>
    <n v="22755781.5"/>
  </r>
  <r>
    <x v="140"/>
    <x v="0"/>
    <x v="33"/>
    <n v="0"/>
    <n v="162454"/>
    <x v="348"/>
    <n v="0"/>
    <n v="95.89057716326316"/>
    <x v="4297"/>
    <n v="48.42023787129456"/>
    <n v="62.520858009063538"/>
    <n v="243"/>
    <n v="22918235.5"/>
  </r>
  <r>
    <x v="141"/>
    <x v="0"/>
    <x v="33"/>
    <n v="1"/>
    <n v="162454.5"/>
    <x v="3753"/>
    <n v="0.81039676659192172"/>
    <n v="178.34252441688139"/>
    <x v="4298"/>
    <n v="48.290572604090137"/>
    <n v="62.320223897893356"/>
    <n v="244"/>
    <n v="23080690"/>
  </r>
  <r>
    <x v="142"/>
    <x v="0"/>
    <x v="33"/>
    <n v="0"/>
    <n v="162453"/>
    <x v="348"/>
    <n v="0"/>
    <n v="95.891167429845865"/>
    <x v="4299"/>
    <n v="47.953055926967238"/>
    <n v="61.884649959683522"/>
    <n v="244"/>
    <n v="23243143"/>
  </r>
  <r>
    <x v="143"/>
    <x v="0"/>
    <x v="33"/>
    <n v="1"/>
    <n v="162453.5"/>
    <x v="3754"/>
    <n v="0.81040175507642098"/>
    <n v="178.34362222348099"/>
    <x v="4300"/>
    <n v="47.828463892194073"/>
    <n v="61.691191008091607"/>
    <n v="245"/>
    <n v="23405596.5"/>
  </r>
  <r>
    <x v="144"/>
    <x v="0"/>
    <x v="33"/>
    <n v="0"/>
    <n v="162452"/>
    <x v="348"/>
    <n v="0"/>
    <n v="95.891757703695575"/>
    <x v="4301"/>
    <n v="47.498787482362559"/>
    <n v="61.265960325048582"/>
    <n v="245"/>
    <n v="23568048.5"/>
  </r>
  <r>
    <x v="145"/>
    <x v="0"/>
    <x v="33"/>
    <n v="1"/>
    <n v="162452.5"/>
    <x v="3755"/>
    <n v="0.81040674362233489"/>
    <n v="178.34472004359591"/>
    <x v="4302"/>
    <n v="47.379041135242929"/>
    <n v="61.079360230729357"/>
    <n v="246"/>
    <n v="23730501"/>
  </r>
  <r>
    <x v="146"/>
    <x v="0"/>
    <x v="33"/>
    <n v="1"/>
    <n v="162451.5"/>
    <x v="3756"/>
    <n v="0.81041173222966456"/>
    <n v="178.34581787722661"/>
    <x v="4303"/>
    <n v="47.260952786553148"/>
    <n v="60.895272638091392"/>
    <n v="247"/>
    <n v="23892952.5"/>
  </r>
  <r>
    <x v="147"/>
    <x v="0"/>
    <x v="33"/>
    <n v="2"/>
    <n v="162451"/>
    <x v="3757"/>
    <n v="7.7530347515781246"/>
    <n v="231.25973907310259"/>
    <x v="4304"/>
    <n v="47.347212492499501"/>
    <n v="60.943229503306448"/>
    <n v="249"/>
    <n v="24055403.5"/>
  </r>
  <r>
    <x v="148"/>
    <x v="0"/>
    <x v="33"/>
    <n v="1"/>
    <n v="162448.5"/>
    <x v="3758"/>
    <n v="0.81042669842016002"/>
    <n v="178.3491114592149"/>
    <x v="4305"/>
    <n v="47.231008649358088"/>
    <n v="60.762451856590893"/>
    <n v="250"/>
    <n v="24217852"/>
  </r>
  <r>
    <x v="149"/>
    <x v="0"/>
    <x v="33"/>
    <n v="0"/>
    <n v="162447"/>
    <x v="348"/>
    <n v="0"/>
    <n v="95.894709181953218"/>
    <x v="4306"/>
    <n v="46.916306370191521"/>
    <n v="60.357588978709551"/>
    <n v="250"/>
    <n v="24380299"/>
  </r>
  <r>
    <x v="150"/>
    <x v="0"/>
    <x v="33"/>
    <n v="0"/>
    <n v="162447"/>
    <x v="348"/>
    <n v="0"/>
    <n v="95.894709181953218"/>
    <x v="4307"/>
    <n v="46.605770082975802"/>
    <n v="59.958085628235878"/>
    <n v="250"/>
    <n v="24542746"/>
  </r>
  <r>
    <x v="151"/>
    <x v="0"/>
    <x v="33"/>
    <n v="0"/>
    <n v="162447"/>
    <x v="348"/>
    <n v="0"/>
    <n v="95.894709181953218"/>
    <x v="4308"/>
    <n v="46.299317608280738"/>
    <n v="59.563836081751873"/>
    <n v="250"/>
    <n v="24705193"/>
  </r>
  <r>
    <x v="152"/>
    <x v="0"/>
    <x v="33"/>
    <n v="1"/>
    <n v="162447.5"/>
    <x v="3759"/>
    <n v="0.81043168727316428"/>
    <n v="178.35020934691059"/>
    <x v="4309"/>
    <n v="46.193023366044542"/>
    <n v="59.396769656896041"/>
    <n v="251"/>
    <n v="24867640.5"/>
  </r>
  <r>
    <x v="153"/>
    <x v="0"/>
    <x v="33"/>
    <n v="0"/>
    <n v="162446"/>
    <x v="348"/>
    <n v="0"/>
    <n v="95.895299499407514"/>
    <x v="4310"/>
    <n v="45.89322928128496"/>
    <n v="59.011282869078343"/>
    <n v="251"/>
    <n v="25030086.5"/>
  </r>
  <r>
    <x v="154"/>
    <x v="0"/>
    <x v="33"/>
    <n v="0"/>
    <n v="162446"/>
    <x v="348"/>
    <n v="0"/>
    <n v="95.895299499407514"/>
    <x v="4311"/>
    <n v="45.597301449343988"/>
    <n v="58.630767458134628"/>
    <n v="251"/>
    <n v="25192532.5"/>
  </r>
  <r>
    <x v="155"/>
    <x v="0"/>
    <x v="33"/>
    <n v="0"/>
    <n v="162446"/>
    <x v="348"/>
    <n v="0"/>
    <n v="95.895299499407514"/>
    <x v="4312"/>
    <n v="45.30516555850739"/>
    <n v="58.255127871198908"/>
    <n v="251"/>
    <n v="25354978.5"/>
  </r>
  <r>
    <x v="156"/>
    <x v="0"/>
    <x v="33"/>
    <n v="1"/>
    <n v="162446.5"/>
    <x v="3760"/>
    <n v="0.81043667618759008"/>
    <n v="178.35130724812339"/>
    <x v="4313"/>
    <n v="45.207933850492488"/>
    <n v="58.100624397615682"/>
    <n v="252"/>
    <n v="25517425"/>
  </r>
  <r>
    <x v="157"/>
    <x v="0"/>
    <x v="33"/>
    <n v="0"/>
    <n v="162445"/>
    <x v="348"/>
    <n v="0"/>
    <n v="95.895889824129725"/>
    <x v="4314"/>
    <n v="44.921958772957311"/>
    <n v="57.733093100523028"/>
    <n v="252"/>
    <n v="25679870"/>
  </r>
  <r>
    <x v="158"/>
    <x v="0"/>
    <x v="33"/>
    <n v="2"/>
    <n v="162446"/>
    <x v="3761"/>
    <n v="7.753273385793543"/>
    <n v="231.26685712276449"/>
    <x v="4315"/>
    <n v="45.01721501376133"/>
    <n v="57.797375798103737"/>
    <n v="254"/>
    <n v="25842316"/>
  </r>
  <r>
    <x v="159"/>
    <x v="0"/>
    <x v="33"/>
    <n v="1"/>
    <n v="162443.5"/>
    <x v="3762"/>
    <n v="0.81045164329940778"/>
    <n v="178.35460103286539"/>
    <x v="4316"/>
    <n v="44.923682525742286"/>
    <n v="57.648561210081098"/>
    <n v="255"/>
    <n v="26004759.5"/>
  </r>
  <r>
    <x v="160"/>
    <x v="0"/>
    <x v="33"/>
    <n v="1"/>
    <n v="162442.5"/>
    <x v="3763"/>
    <n v="0.81045663245953092"/>
    <n v="178.35569898814819"/>
    <x v="4317"/>
    <n v="44.831336968013623"/>
    <n v="57.501572674514783"/>
    <n v="256"/>
    <n v="26167202"/>
  </r>
  <r>
    <x v="161"/>
    <x v="0"/>
    <x v="33"/>
    <n v="1"/>
    <n v="162441.5"/>
    <x v="3764"/>
    <n v="0.81046162168108127"/>
    <n v="178.35679695694921"/>
    <x v="4318"/>
    <n v="44.740156222184027"/>
    <n v="57.356376514812077"/>
    <n v="257"/>
    <n v="26329643.5"/>
  </r>
  <r>
    <x v="162"/>
    <x v="0"/>
    <x v="33"/>
    <n v="1"/>
    <n v="162440.5"/>
    <x v="3765"/>
    <n v="0.81046661096405981"/>
    <n v="178.3578949392687"/>
    <x v="4319"/>
    <n v="44.650118713967657"/>
    <n v="57.212939879438842"/>
    <n v="258"/>
    <n v="26492084"/>
  </r>
  <r>
    <x v="163"/>
    <x v="0"/>
    <x v="33"/>
    <n v="0"/>
    <n v="162439"/>
    <x v="348"/>
    <n v="0"/>
    <n v="95.899431925096508"/>
    <x v="4320"/>
    <n v="44.378010275419427"/>
    <n v="56.864270622027007"/>
    <n v="258"/>
    <n v="26654523"/>
  </r>
  <r>
    <x v="164"/>
    <x v="0"/>
    <x v="33"/>
    <n v="0"/>
    <n v="162439"/>
    <x v="348"/>
    <n v="0"/>
    <n v="95.899431925096508"/>
    <x v="4321"/>
    <n v="44.109198334263333"/>
    <n v="56.519825369221287"/>
    <n v="258"/>
    <n v="26816962"/>
  </r>
  <r>
    <x v="165"/>
    <x v="0"/>
    <x v="33"/>
    <n v="0"/>
    <n v="162439"/>
    <x v="348"/>
    <n v="0"/>
    <n v="95.899431925096508"/>
    <x v="4322"/>
    <n v="43.843623347323508"/>
    <n v="56.179527824692748"/>
    <n v="258"/>
    <n v="26979401"/>
  </r>
  <r>
    <x v="166"/>
    <x v="0"/>
    <x v="33"/>
    <n v="0"/>
    <n v="162439"/>
    <x v="348"/>
    <n v="0"/>
    <n v="95.899431925096508"/>
    <x v="4323"/>
    <n v="43.581227196844551"/>
    <n v="55.843303518591362"/>
    <n v="258"/>
    <n v="27141840"/>
  </r>
  <r>
    <x v="167"/>
    <x v="0"/>
    <x v="33"/>
    <n v="0"/>
    <n v="162439"/>
    <x v="348"/>
    <n v="0"/>
    <n v="95.899431925096508"/>
    <x v="4324"/>
    <n v="43.321953148090941"/>
    <n v="55.511079753215363"/>
    <n v="258"/>
    <n v="27304279"/>
  </r>
  <r>
    <x v="168"/>
    <x v="0"/>
    <x v="33"/>
    <n v="1"/>
    <n v="162439.5"/>
    <x v="3766"/>
    <n v="0.81047160030846777"/>
    <n v="178.3589929351067"/>
    <x v="4325"/>
    <n v="43.243521905333012"/>
    <n v="55.383625834824272"/>
    <n v="259"/>
    <n v="27466718.5"/>
  </r>
  <r>
    <x v="169"/>
    <x v="0"/>
    <x v="33"/>
    <n v="0"/>
    <n v="162438"/>
    <x v="348"/>
    <n v="0"/>
    <n v="95.900022300697813"/>
    <x v="4326"/>
    <n v="42.989283553494133"/>
    <n v="55.058013092598237"/>
    <n v="259"/>
    <n v="27629156.5"/>
  </r>
  <r>
    <x v="170"/>
    <x v="0"/>
    <x v="33"/>
    <n v="0"/>
    <n v="162438"/>
    <x v="348"/>
    <n v="0"/>
    <n v="95.900022300697813"/>
    <x v="4327"/>
    <n v="42.738017177185192"/>
    <n v="54.736206672648663"/>
    <n v="259"/>
    <n v="27791594.5"/>
  </r>
  <r>
    <x v="171"/>
    <x v="0"/>
    <x v="33"/>
    <n v="0"/>
    <n v="162438"/>
    <x v="348"/>
    <n v="0"/>
    <n v="95.900022300697813"/>
    <x v="4328"/>
    <n v="42.489670966876261"/>
    <n v="54.418140220536898"/>
    <n v="259"/>
    <n v="27954032.5"/>
  </r>
  <r>
    <x v="172"/>
    <x v="0"/>
    <x v="33"/>
    <n v="0"/>
    <n v="162438"/>
    <x v="348"/>
    <n v="0"/>
    <n v="95.900022300697813"/>
    <x v="4329"/>
    <n v="42.244194310319493"/>
    <n v="54.10374891522909"/>
    <n v="259"/>
    <n v="28116470.5"/>
  </r>
  <r>
    <x v="173"/>
    <x v="0"/>
    <x v="33"/>
    <n v="0"/>
    <n v="162438"/>
    <x v="348"/>
    <n v="0"/>
    <n v="95.900022300697813"/>
    <x v="4330"/>
    <n v="42.00153775816225"/>
    <n v="53.792969425055638"/>
    <n v="259"/>
    <n v="28278908.5"/>
  </r>
  <r>
    <x v="0"/>
    <x v="1"/>
    <x v="0"/>
    <n v="0"/>
    <n v="1"/>
    <x v="348"/>
    <n v="0"/>
    <n v="15577807.822480749"/>
    <x v="348"/>
    <n v="0"/>
    <n v="15577807.822480749"/>
    <n v="0"/>
    <n v="1"/>
  </r>
  <r>
    <x v="1"/>
    <x v="1"/>
    <x v="0"/>
    <n v="0"/>
    <n v="1"/>
    <x v="348"/>
    <n v="0"/>
    <n v="15577807.822480749"/>
    <x v="348"/>
    <n v="0"/>
    <n v="7788903.9112403775"/>
    <n v="0"/>
    <n v="2"/>
  </r>
  <r>
    <x v="2"/>
    <x v="1"/>
    <x v="0"/>
    <n v="0"/>
    <n v="1"/>
    <x v="348"/>
    <n v="0"/>
    <n v="15577807.822480749"/>
    <x v="348"/>
    <n v="0"/>
    <n v="5192602.607493584"/>
    <n v="0"/>
    <n v="3"/>
  </r>
  <r>
    <x v="3"/>
    <x v="1"/>
    <x v="0"/>
    <n v="0"/>
    <n v="1"/>
    <x v="348"/>
    <n v="0"/>
    <n v="15577807.822480749"/>
    <x v="348"/>
    <n v="0"/>
    <n v="3894451.9556201878"/>
    <n v="0"/>
    <n v="4"/>
  </r>
  <r>
    <x v="4"/>
    <x v="1"/>
    <x v="0"/>
    <n v="0"/>
    <n v="1"/>
    <x v="348"/>
    <n v="0"/>
    <n v="15577807.822480749"/>
    <x v="348"/>
    <n v="0"/>
    <n v="3115561.5644961512"/>
    <n v="0"/>
    <n v="5"/>
  </r>
  <r>
    <x v="5"/>
    <x v="1"/>
    <x v="0"/>
    <n v="0"/>
    <n v="1"/>
    <x v="348"/>
    <n v="0"/>
    <n v="15577807.822480749"/>
    <x v="348"/>
    <n v="0"/>
    <n v="2596301.303746792"/>
    <n v="0"/>
    <n v="6"/>
  </r>
  <r>
    <x v="6"/>
    <x v="1"/>
    <x v="0"/>
    <n v="0"/>
    <n v="1"/>
    <x v="348"/>
    <n v="0"/>
    <n v="15577807.822480749"/>
    <x v="348"/>
    <n v="0"/>
    <n v="2225401.11749725"/>
    <n v="0"/>
    <n v="7"/>
  </r>
  <r>
    <x v="7"/>
    <x v="1"/>
    <x v="0"/>
    <n v="0"/>
    <n v="1"/>
    <x v="348"/>
    <n v="0"/>
    <n v="15577807.822480749"/>
    <x v="348"/>
    <n v="0"/>
    <n v="1947225.9778100939"/>
    <n v="0"/>
    <n v="8"/>
  </r>
  <r>
    <x v="8"/>
    <x v="1"/>
    <x v="0"/>
    <n v="0"/>
    <n v="1"/>
    <x v="348"/>
    <n v="0"/>
    <n v="15577807.822480749"/>
    <x v="348"/>
    <n v="0"/>
    <n v="1730867.5358311951"/>
    <n v="0"/>
    <n v="9"/>
  </r>
  <r>
    <x v="9"/>
    <x v="1"/>
    <x v="0"/>
    <n v="0"/>
    <n v="1"/>
    <x v="348"/>
    <n v="0"/>
    <n v="15577807.822480749"/>
    <x v="348"/>
    <n v="0"/>
    <n v="1557780.7822480749"/>
    <n v="0"/>
    <n v="10"/>
  </r>
  <r>
    <x v="10"/>
    <x v="1"/>
    <x v="0"/>
    <n v="0"/>
    <n v="1"/>
    <x v="348"/>
    <n v="0"/>
    <n v="15577807.822480749"/>
    <x v="348"/>
    <n v="0"/>
    <n v="1416164.34749825"/>
    <n v="0"/>
    <n v="11"/>
  </r>
  <r>
    <x v="11"/>
    <x v="1"/>
    <x v="0"/>
    <n v="0"/>
    <n v="1"/>
    <x v="348"/>
    <n v="0"/>
    <n v="15577807.822480749"/>
    <x v="348"/>
    <n v="0"/>
    <n v="1298150.651873396"/>
    <n v="0"/>
    <n v="12"/>
  </r>
  <r>
    <x v="12"/>
    <x v="1"/>
    <x v="0"/>
    <n v="0"/>
    <n v="1"/>
    <x v="348"/>
    <n v="0"/>
    <n v="15577807.822480749"/>
    <x v="348"/>
    <n v="0"/>
    <n v="1198292.909421596"/>
    <n v="0"/>
    <n v="13"/>
  </r>
  <r>
    <x v="13"/>
    <x v="1"/>
    <x v="0"/>
    <n v="0"/>
    <n v="1"/>
    <x v="348"/>
    <n v="0"/>
    <n v="15577807.822480749"/>
    <x v="348"/>
    <n v="0"/>
    <n v="1112700.558748625"/>
    <n v="0"/>
    <n v="14"/>
  </r>
  <r>
    <x v="14"/>
    <x v="1"/>
    <x v="0"/>
    <n v="0"/>
    <n v="1"/>
    <x v="348"/>
    <n v="0"/>
    <n v="15577807.822480749"/>
    <x v="348"/>
    <n v="0"/>
    <n v="1038520.521498717"/>
    <n v="0"/>
    <n v="15"/>
  </r>
  <r>
    <x v="15"/>
    <x v="1"/>
    <x v="0"/>
    <n v="0"/>
    <n v="1"/>
    <x v="348"/>
    <n v="0"/>
    <n v="15577807.822480749"/>
    <x v="348"/>
    <n v="0"/>
    <n v="973612.98890504707"/>
    <n v="0"/>
    <n v="16"/>
  </r>
  <r>
    <x v="16"/>
    <x v="1"/>
    <x v="0"/>
    <n v="0"/>
    <n v="1"/>
    <x v="348"/>
    <n v="0"/>
    <n v="15577807.822480749"/>
    <x v="348"/>
    <n v="0"/>
    <n v="916341.63661651476"/>
    <n v="0"/>
    <n v="17"/>
  </r>
  <r>
    <x v="17"/>
    <x v="1"/>
    <x v="0"/>
    <n v="0"/>
    <n v="1"/>
    <x v="348"/>
    <n v="0"/>
    <n v="15577807.822480749"/>
    <x v="348"/>
    <n v="0"/>
    <n v="865433.76791559742"/>
    <n v="0"/>
    <n v="18"/>
  </r>
  <r>
    <x v="18"/>
    <x v="1"/>
    <x v="0"/>
    <n v="0"/>
    <n v="1"/>
    <x v="348"/>
    <n v="0"/>
    <n v="15577807.822480749"/>
    <x v="348"/>
    <n v="0"/>
    <n v="819884.62223582901"/>
    <n v="0"/>
    <n v="19"/>
  </r>
  <r>
    <x v="19"/>
    <x v="1"/>
    <x v="0"/>
    <n v="0"/>
    <n v="1"/>
    <x v="348"/>
    <n v="0"/>
    <n v="15577807.822480749"/>
    <x v="348"/>
    <n v="0"/>
    <n v="778890.39112403768"/>
    <n v="0"/>
    <n v="20"/>
  </r>
  <r>
    <x v="20"/>
    <x v="1"/>
    <x v="0"/>
    <n v="0"/>
    <n v="1"/>
    <x v="348"/>
    <n v="0"/>
    <n v="15577807.822480749"/>
    <x v="348"/>
    <n v="0"/>
    <n v="741800.37249908352"/>
    <n v="0"/>
    <n v="21"/>
  </r>
  <r>
    <x v="21"/>
    <x v="1"/>
    <x v="0"/>
    <n v="0"/>
    <n v="1"/>
    <x v="348"/>
    <n v="0"/>
    <n v="15577807.822480749"/>
    <x v="348"/>
    <n v="0"/>
    <n v="708082.1737491251"/>
    <n v="0"/>
    <n v="22"/>
  </r>
  <r>
    <x v="22"/>
    <x v="1"/>
    <x v="0"/>
    <n v="0"/>
    <n v="1"/>
    <x v="348"/>
    <n v="0"/>
    <n v="15577807.822480749"/>
    <x v="348"/>
    <n v="0"/>
    <n v="677295.99228177196"/>
    <n v="0"/>
    <n v="23"/>
  </r>
  <r>
    <x v="23"/>
    <x v="1"/>
    <x v="0"/>
    <n v="0"/>
    <n v="1"/>
    <x v="348"/>
    <n v="0"/>
    <n v="15577807.822480749"/>
    <x v="348"/>
    <n v="0"/>
    <n v="649075.32593669801"/>
    <n v="0"/>
    <n v="24"/>
  </r>
  <r>
    <x v="24"/>
    <x v="1"/>
    <x v="0"/>
    <n v="0"/>
    <n v="1"/>
    <x v="348"/>
    <n v="0"/>
    <n v="15577807.822480749"/>
    <x v="348"/>
    <n v="0"/>
    <n v="623112.31289923005"/>
    <n v="0"/>
    <n v="25"/>
  </r>
  <r>
    <x v="25"/>
    <x v="1"/>
    <x v="0"/>
    <n v="0"/>
    <n v="1"/>
    <x v="348"/>
    <n v="0"/>
    <n v="15577807.822480749"/>
    <x v="348"/>
    <n v="0"/>
    <n v="599146.45471079822"/>
    <n v="0"/>
    <n v="26"/>
  </r>
  <r>
    <x v="26"/>
    <x v="1"/>
    <x v="0"/>
    <n v="0"/>
    <n v="1"/>
    <x v="348"/>
    <n v="0"/>
    <n v="15577807.822480749"/>
    <x v="348"/>
    <n v="0"/>
    <n v="576955.84527706495"/>
    <n v="0"/>
    <n v="27"/>
  </r>
  <r>
    <x v="27"/>
    <x v="1"/>
    <x v="0"/>
    <n v="0"/>
    <n v="1"/>
    <x v="348"/>
    <n v="0"/>
    <n v="15577807.822480749"/>
    <x v="348"/>
    <n v="0"/>
    <n v="556350.27937431249"/>
    <n v="0"/>
    <n v="28"/>
  </r>
  <r>
    <x v="28"/>
    <x v="1"/>
    <x v="0"/>
    <n v="0"/>
    <n v="1"/>
    <x v="348"/>
    <n v="0"/>
    <n v="15577807.822480749"/>
    <x v="348"/>
    <n v="0"/>
    <n v="537165.78698209487"/>
    <n v="0"/>
    <n v="29"/>
  </r>
  <r>
    <x v="29"/>
    <x v="1"/>
    <x v="0"/>
    <n v="0"/>
    <n v="1"/>
    <x v="348"/>
    <n v="0"/>
    <n v="15577807.822480749"/>
    <x v="348"/>
    <n v="0"/>
    <n v="519260.26074935851"/>
    <n v="0"/>
    <n v="30"/>
  </r>
  <r>
    <x v="30"/>
    <x v="1"/>
    <x v="0"/>
    <n v="0"/>
    <n v="1"/>
    <x v="348"/>
    <n v="0"/>
    <n v="15577807.822480749"/>
    <x v="348"/>
    <n v="0"/>
    <n v="502509.92975744361"/>
    <n v="0"/>
    <n v="31"/>
  </r>
  <r>
    <x v="31"/>
    <x v="1"/>
    <x v="0"/>
    <n v="0"/>
    <n v="1"/>
    <x v="348"/>
    <n v="0"/>
    <n v="15577807.822480749"/>
    <x v="348"/>
    <n v="0"/>
    <n v="486806.49445252348"/>
    <n v="0"/>
    <n v="32"/>
  </r>
  <r>
    <x v="32"/>
    <x v="1"/>
    <x v="0"/>
    <n v="0"/>
    <n v="1"/>
    <x v="348"/>
    <n v="0"/>
    <n v="15577807.822480749"/>
    <x v="348"/>
    <n v="0"/>
    <n v="472054.78249941667"/>
    <n v="0"/>
    <n v="33"/>
  </r>
  <r>
    <x v="33"/>
    <x v="1"/>
    <x v="0"/>
    <n v="0"/>
    <n v="1"/>
    <x v="348"/>
    <n v="0"/>
    <n v="15577807.822480749"/>
    <x v="348"/>
    <n v="0"/>
    <n v="458170.81830825738"/>
    <n v="0"/>
    <n v="34"/>
  </r>
  <r>
    <x v="34"/>
    <x v="1"/>
    <x v="0"/>
    <n v="0"/>
    <n v="1"/>
    <x v="348"/>
    <n v="0"/>
    <n v="15577807.822480749"/>
    <x v="348"/>
    <n v="0"/>
    <n v="445080.22349945008"/>
    <n v="0"/>
    <n v="35"/>
  </r>
  <r>
    <x v="35"/>
    <x v="1"/>
    <x v="0"/>
    <n v="0"/>
    <n v="1"/>
    <x v="348"/>
    <n v="0"/>
    <n v="15577807.822480749"/>
    <x v="348"/>
    <n v="0"/>
    <n v="432716.88395779871"/>
    <n v="0"/>
    <n v="36"/>
  </r>
  <r>
    <x v="36"/>
    <x v="1"/>
    <x v="0"/>
    <n v="0"/>
    <n v="1"/>
    <x v="348"/>
    <n v="0"/>
    <n v="15577807.822480749"/>
    <x v="348"/>
    <n v="0"/>
    <n v="421021.83304002043"/>
    <n v="0"/>
    <n v="37"/>
  </r>
  <r>
    <x v="37"/>
    <x v="1"/>
    <x v="0"/>
    <n v="0"/>
    <n v="1"/>
    <x v="348"/>
    <n v="0"/>
    <n v="15577807.822480749"/>
    <x v="348"/>
    <n v="0"/>
    <n v="409942.31111791451"/>
    <n v="0"/>
    <n v="38"/>
  </r>
  <r>
    <x v="38"/>
    <x v="1"/>
    <x v="0"/>
    <n v="0"/>
    <n v="1"/>
    <x v="348"/>
    <n v="0"/>
    <n v="15577807.822480749"/>
    <x v="348"/>
    <n v="0"/>
    <n v="399430.96980719868"/>
    <n v="0"/>
    <n v="39"/>
  </r>
  <r>
    <x v="39"/>
    <x v="1"/>
    <x v="0"/>
    <n v="0"/>
    <n v="1"/>
    <x v="348"/>
    <n v="0"/>
    <n v="15577807.822480749"/>
    <x v="348"/>
    <n v="0"/>
    <n v="389445.19556201878"/>
    <n v="0"/>
    <n v="40"/>
  </r>
  <r>
    <x v="40"/>
    <x v="1"/>
    <x v="0"/>
    <n v="0"/>
    <n v="1"/>
    <x v="348"/>
    <n v="0"/>
    <n v="15577807.822480749"/>
    <x v="348"/>
    <n v="0"/>
    <n v="379946.53225562809"/>
    <n v="0"/>
    <n v="41"/>
  </r>
  <r>
    <x v="41"/>
    <x v="1"/>
    <x v="0"/>
    <n v="0"/>
    <n v="1"/>
    <x v="348"/>
    <n v="0"/>
    <n v="15577807.822480749"/>
    <x v="348"/>
    <n v="0"/>
    <n v="370900.18624954182"/>
    <n v="0"/>
    <n v="42"/>
  </r>
  <r>
    <x v="42"/>
    <x v="1"/>
    <x v="0"/>
    <n v="0"/>
    <n v="1"/>
    <x v="348"/>
    <n v="0"/>
    <n v="15577807.822480749"/>
    <x v="348"/>
    <n v="0"/>
    <n v="362274.60052280809"/>
    <n v="0"/>
    <n v="43"/>
  </r>
  <r>
    <x v="43"/>
    <x v="1"/>
    <x v="0"/>
    <n v="0"/>
    <n v="1"/>
    <x v="348"/>
    <n v="0"/>
    <n v="15577807.822480749"/>
    <x v="348"/>
    <n v="0"/>
    <n v="354041.08687456249"/>
    <n v="0"/>
    <n v="44"/>
  </r>
  <r>
    <x v="44"/>
    <x v="1"/>
    <x v="0"/>
    <n v="0"/>
    <n v="1"/>
    <x v="348"/>
    <n v="0"/>
    <n v="15577807.822480749"/>
    <x v="348"/>
    <n v="0"/>
    <n v="346173.50716623903"/>
    <n v="0"/>
    <n v="45"/>
  </r>
  <r>
    <x v="45"/>
    <x v="1"/>
    <x v="0"/>
    <n v="0"/>
    <n v="1"/>
    <x v="348"/>
    <n v="0"/>
    <n v="15577807.822480749"/>
    <x v="348"/>
    <n v="0"/>
    <n v="338647.99614088598"/>
    <n v="0"/>
    <n v="46"/>
  </r>
  <r>
    <x v="46"/>
    <x v="1"/>
    <x v="0"/>
    <n v="0"/>
    <n v="1"/>
    <x v="348"/>
    <n v="0"/>
    <n v="15577807.822480749"/>
    <x v="348"/>
    <n v="0"/>
    <n v="331442.71962724999"/>
    <n v="0"/>
    <n v="47"/>
  </r>
  <r>
    <x v="47"/>
    <x v="1"/>
    <x v="0"/>
    <n v="0"/>
    <n v="1"/>
    <x v="348"/>
    <n v="0"/>
    <n v="15577807.822480749"/>
    <x v="348"/>
    <n v="0"/>
    <n v="324537.662968349"/>
    <n v="0"/>
    <n v="48"/>
  </r>
  <r>
    <x v="48"/>
    <x v="1"/>
    <x v="0"/>
    <n v="0"/>
    <n v="1"/>
    <x v="348"/>
    <n v="0"/>
    <n v="15577807.822480749"/>
    <x v="348"/>
    <n v="0"/>
    <n v="317914.44535674999"/>
    <n v="0"/>
    <n v="49"/>
  </r>
  <r>
    <x v="49"/>
    <x v="1"/>
    <x v="0"/>
    <n v="0"/>
    <n v="1"/>
    <x v="348"/>
    <n v="0"/>
    <n v="15577807.822480749"/>
    <x v="348"/>
    <n v="0"/>
    <n v="311556.15644961502"/>
    <n v="0"/>
    <n v="50"/>
  </r>
  <r>
    <x v="50"/>
    <x v="1"/>
    <x v="0"/>
    <n v="0"/>
    <n v="1"/>
    <x v="348"/>
    <n v="0"/>
    <n v="15577807.822480749"/>
    <x v="348"/>
    <n v="0"/>
    <n v="305447.21220550488"/>
    <n v="0"/>
    <n v="51"/>
  </r>
  <r>
    <x v="51"/>
    <x v="1"/>
    <x v="0"/>
    <n v="0"/>
    <n v="1"/>
    <x v="348"/>
    <n v="0"/>
    <n v="15577807.822480749"/>
    <x v="348"/>
    <n v="0"/>
    <n v="299573.22735539911"/>
    <n v="0"/>
    <n v="52"/>
  </r>
  <r>
    <x v="52"/>
    <x v="1"/>
    <x v="0"/>
    <n v="0"/>
    <n v="1"/>
    <x v="348"/>
    <n v="0"/>
    <n v="15577807.822480749"/>
    <x v="348"/>
    <n v="0"/>
    <n v="293920.90231095761"/>
    <n v="0"/>
    <n v="53"/>
  </r>
  <r>
    <x v="53"/>
    <x v="1"/>
    <x v="0"/>
    <n v="0"/>
    <n v="1"/>
    <x v="348"/>
    <n v="0"/>
    <n v="15577807.822480749"/>
    <x v="348"/>
    <n v="0"/>
    <n v="288477.92263853247"/>
    <n v="0"/>
    <n v="54"/>
  </r>
  <r>
    <x v="54"/>
    <x v="1"/>
    <x v="0"/>
    <n v="0"/>
    <n v="1"/>
    <x v="348"/>
    <n v="0"/>
    <n v="15577807.822480749"/>
    <x v="348"/>
    <n v="0"/>
    <n v="283232.86949965003"/>
    <n v="0"/>
    <n v="55"/>
  </r>
  <r>
    <x v="55"/>
    <x v="1"/>
    <x v="0"/>
    <n v="0"/>
    <n v="1"/>
    <x v="348"/>
    <n v="0"/>
    <n v="15577807.822480749"/>
    <x v="348"/>
    <n v="0"/>
    <n v="278175.13968715619"/>
    <n v="0"/>
    <n v="56"/>
  </r>
  <r>
    <x v="56"/>
    <x v="1"/>
    <x v="0"/>
    <n v="0"/>
    <n v="1"/>
    <x v="348"/>
    <n v="0"/>
    <n v="15577807.822480749"/>
    <x v="348"/>
    <n v="0"/>
    <n v="273294.87407860969"/>
    <n v="0"/>
    <n v="57"/>
  </r>
  <r>
    <x v="57"/>
    <x v="1"/>
    <x v="0"/>
    <n v="0"/>
    <n v="1"/>
    <x v="348"/>
    <n v="0"/>
    <n v="15577807.822480749"/>
    <x v="348"/>
    <n v="0"/>
    <n v="268582.89349104738"/>
    <n v="0"/>
    <n v="58"/>
  </r>
  <r>
    <x v="58"/>
    <x v="1"/>
    <x v="0"/>
    <n v="0"/>
    <n v="1"/>
    <x v="348"/>
    <n v="0"/>
    <n v="15577807.822480749"/>
    <x v="348"/>
    <n v="0"/>
    <n v="264030.6410589958"/>
    <n v="0"/>
    <n v="59"/>
  </r>
  <r>
    <x v="59"/>
    <x v="1"/>
    <x v="0"/>
    <n v="0"/>
    <n v="1"/>
    <x v="348"/>
    <n v="0"/>
    <n v="15577807.822480749"/>
    <x v="348"/>
    <n v="0"/>
    <n v="259630.1303746792"/>
    <n v="0"/>
    <n v="60"/>
  </r>
  <r>
    <x v="60"/>
    <x v="1"/>
    <x v="0"/>
    <n v="0"/>
    <n v="1"/>
    <x v="348"/>
    <n v="0"/>
    <n v="15577807.822480749"/>
    <x v="348"/>
    <n v="0"/>
    <n v="255373.89872919259"/>
    <n v="0"/>
    <n v="61"/>
  </r>
  <r>
    <x v="61"/>
    <x v="1"/>
    <x v="0"/>
    <n v="0"/>
    <n v="1"/>
    <x v="348"/>
    <n v="0"/>
    <n v="15577807.822480749"/>
    <x v="348"/>
    <n v="0"/>
    <n v="251254.9648787218"/>
    <n v="0"/>
    <n v="62"/>
  </r>
  <r>
    <x v="62"/>
    <x v="1"/>
    <x v="0"/>
    <n v="0"/>
    <n v="1"/>
    <x v="348"/>
    <n v="0"/>
    <n v="15577807.822480749"/>
    <x v="348"/>
    <n v="0"/>
    <n v="247266.7908330278"/>
    <n v="0"/>
    <n v="63"/>
  </r>
  <r>
    <x v="63"/>
    <x v="1"/>
    <x v="0"/>
    <n v="0"/>
    <n v="1"/>
    <x v="348"/>
    <n v="0"/>
    <n v="15577807.822480749"/>
    <x v="348"/>
    <n v="0"/>
    <n v="243403.2472262618"/>
    <n v="0"/>
    <n v="64"/>
  </r>
  <r>
    <x v="64"/>
    <x v="1"/>
    <x v="0"/>
    <n v="0"/>
    <n v="1"/>
    <x v="348"/>
    <n v="0"/>
    <n v="15577807.822480749"/>
    <x v="348"/>
    <n v="0"/>
    <n v="239658.5818843192"/>
    <n v="0"/>
    <n v="65"/>
  </r>
  <r>
    <x v="65"/>
    <x v="1"/>
    <x v="0"/>
    <n v="0"/>
    <n v="1"/>
    <x v="348"/>
    <n v="0"/>
    <n v="15577807.822480749"/>
    <x v="348"/>
    <n v="0"/>
    <n v="236027.39124970839"/>
    <n v="0"/>
    <n v="66"/>
  </r>
  <r>
    <x v="66"/>
    <x v="1"/>
    <x v="0"/>
    <n v="0"/>
    <n v="1"/>
    <x v="348"/>
    <n v="0"/>
    <n v="15577807.822480749"/>
    <x v="348"/>
    <n v="0"/>
    <n v="232504.5943653844"/>
    <n v="0"/>
    <n v="67"/>
  </r>
  <r>
    <x v="67"/>
    <x v="1"/>
    <x v="0"/>
    <n v="0"/>
    <n v="1"/>
    <x v="348"/>
    <n v="0"/>
    <n v="15577807.822480749"/>
    <x v="348"/>
    <n v="0"/>
    <n v="229085.40915412869"/>
    <n v="0"/>
    <n v="68"/>
  </r>
  <r>
    <x v="68"/>
    <x v="1"/>
    <x v="0"/>
    <n v="0"/>
    <n v="1"/>
    <x v="348"/>
    <n v="0"/>
    <n v="15577807.822480749"/>
    <x v="348"/>
    <n v="0"/>
    <n v="225765.33076059059"/>
    <n v="0"/>
    <n v="69"/>
  </r>
  <r>
    <x v="69"/>
    <x v="1"/>
    <x v="0"/>
    <n v="0"/>
    <n v="1"/>
    <x v="348"/>
    <n v="0"/>
    <n v="15577807.822480749"/>
    <x v="348"/>
    <n v="0"/>
    <n v="222540.11174972501"/>
    <n v="0"/>
    <n v="70"/>
  </r>
  <r>
    <x v="70"/>
    <x v="1"/>
    <x v="0"/>
    <n v="0"/>
    <n v="1"/>
    <x v="348"/>
    <n v="0"/>
    <n v="15577807.822480749"/>
    <x v="348"/>
    <n v="0"/>
    <n v="219405.74397860211"/>
    <n v="0"/>
    <n v="71"/>
  </r>
  <r>
    <x v="71"/>
    <x v="1"/>
    <x v="0"/>
    <n v="0"/>
    <n v="1"/>
    <x v="348"/>
    <n v="0"/>
    <n v="15577807.822480749"/>
    <x v="348"/>
    <n v="0"/>
    <n v="216358.44197889941"/>
    <n v="0"/>
    <n v="72"/>
  </r>
  <r>
    <x v="72"/>
    <x v="1"/>
    <x v="0"/>
    <n v="0"/>
    <n v="1"/>
    <x v="348"/>
    <n v="0"/>
    <n v="15577807.822480749"/>
    <x v="348"/>
    <n v="0"/>
    <n v="213394.6277052158"/>
    <n v="0"/>
    <n v="73"/>
  </r>
  <r>
    <x v="73"/>
    <x v="1"/>
    <x v="0"/>
    <n v="0"/>
    <n v="1"/>
    <x v="348"/>
    <n v="0"/>
    <n v="15577807.822480749"/>
    <x v="348"/>
    <n v="0"/>
    <n v="210510.91652001021"/>
    <n v="0"/>
    <n v="74"/>
  </r>
  <r>
    <x v="74"/>
    <x v="1"/>
    <x v="0"/>
    <n v="0"/>
    <n v="1"/>
    <x v="348"/>
    <n v="0"/>
    <n v="15577807.822480749"/>
    <x v="348"/>
    <n v="0"/>
    <n v="207704.10429974331"/>
    <n v="0"/>
    <n v="75"/>
  </r>
  <r>
    <x v="75"/>
    <x v="1"/>
    <x v="0"/>
    <n v="0"/>
    <n v="1"/>
    <x v="348"/>
    <n v="0"/>
    <n v="15577807.822480749"/>
    <x v="348"/>
    <n v="0"/>
    <n v="204971.15555895731"/>
    <n v="0"/>
    <n v="76"/>
  </r>
  <r>
    <x v="76"/>
    <x v="1"/>
    <x v="0"/>
    <n v="0"/>
    <n v="1"/>
    <x v="348"/>
    <n v="0"/>
    <n v="15577807.822480749"/>
    <x v="348"/>
    <n v="0"/>
    <n v="202309.19249975"/>
    <n v="0"/>
    <n v="77"/>
  </r>
  <r>
    <x v="77"/>
    <x v="1"/>
    <x v="0"/>
    <n v="0"/>
    <n v="1"/>
    <x v="348"/>
    <n v="0"/>
    <n v="15577807.822480749"/>
    <x v="348"/>
    <n v="0"/>
    <n v="199715.4849035994"/>
    <n v="0"/>
    <n v="78"/>
  </r>
  <r>
    <x v="78"/>
    <x v="1"/>
    <x v="0"/>
    <n v="0"/>
    <n v="1"/>
    <x v="348"/>
    <n v="0"/>
    <n v="15577807.822480749"/>
    <x v="348"/>
    <n v="0"/>
    <n v="197187.44079089561"/>
    <n v="0"/>
    <n v="79"/>
  </r>
  <r>
    <x v="79"/>
    <x v="1"/>
    <x v="0"/>
    <n v="0"/>
    <n v="1"/>
    <x v="348"/>
    <n v="0"/>
    <n v="15577807.822480749"/>
    <x v="348"/>
    <n v="0"/>
    <n v="194722.59778100939"/>
    <n v="0"/>
    <n v="80"/>
  </r>
  <r>
    <x v="80"/>
    <x v="1"/>
    <x v="0"/>
    <n v="0"/>
    <n v="1"/>
    <x v="348"/>
    <n v="0"/>
    <n v="15577807.822480749"/>
    <x v="348"/>
    <n v="0"/>
    <n v="192318.615092355"/>
    <n v="0"/>
    <n v="81"/>
  </r>
  <r>
    <x v="81"/>
    <x v="1"/>
    <x v="0"/>
    <n v="0"/>
    <n v="1"/>
    <x v="348"/>
    <n v="0"/>
    <n v="15577807.822480749"/>
    <x v="348"/>
    <n v="0"/>
    <n v="189973.2661278141"/>
    <n v="0"/>
    <n v="82"/>
  </r>
  <r>
    <x v="82"/>
    <x v="1"/>
    <x v="0"/>
    <n v="0"/>
    <n v="1"/>
    <x v="348"/>
    <n v="0"/>
    <n v="15577807.822480749"/>
    <x v="348"/>
    <n v="0"/>
    <n v="187684.43159615359"/>
    <n v="0"/>
    <n v="83"/>
  </r>
  <r>
    <x v="83"/>
    <x v="1"/>
    <x v="0"/>
    <n v="0"/>
    <n v="1"/>
    <x v="348"/>
    <n v="0"/>
    <n v="15577807.822480749"/>
    <x v="348"/>
    <n v="0"/>
    <n v="185450.09312477091"/>
    <n v="0"/>
    <n v="84"/>
  </r>
  <r>
    <x v="84"/>
    <x v="1"/>
    <x v="0"/>
    <n v="0"/>
    <n v="1"/>
    <x v="348"/>
    <n v="0"/>
    <n v="15577807.822480749"/>
    <x v="348"/>
    <n v="0"/>
    <n v="183268.32732330289"/>
    <n v="0"/>
    <n v="85"/>
  </r>
  <r>
    <x v="85"/>
    <x v="1"/>
    <x v="0"/>
    <n v="0"/>
    <n v="1"/>
    <x v="348"/>
    <n v="0"/>
    <n v="15577807.822480749"/>
    <x v="348"/>
    <n v="0"/>
    <n v="181137.3002614041"/>
    <n v="0"/>
    <n v="86"/>
  </r>
  <r>
    <x v="86"/>
    <x v="1"/>
    <x v="0"/>
    <n v="0"/>
    <n v="1"/>
    <x v="348"/>
    <n v="0"/>
    <n v="15577807.822480749"/>
    <x v="348"/>
    <n v="0"/>
    <n v="179055.262327365"/>
    <n v="0"/>
    <n v="87"/>
  </r>
  <r>
    <x v="87"/>
    <x v="1"/>
    <x v="0"/>
    <n v="0"/>
    <n v="1"/>
    <x v="348"/>
    <n v="0"/>
    <n v="15577807.822480749"/>
    <x v="348"/>
    <n v="0"/>
    <n v="177020.5434372813"/>
    <n v="0"/>
    <n v="88"/>
  </r>
  <r>
    <x v="88"/>
    <x v="1"/>
    <x v="0"/>
    <n v="0"/>
    <n v="1"/>
    <x v="348"/>
    <n v="0"/>
    <n v="15577807.822480749"/>
    <x v="348"/>
    <n v="0"/>
    <n v="175031.5485671995"/>
    <n v="0"/>
    <n v="89"/>
  </r>
  <r>
    <x v="89"/>
    <x v="1"/>
    <x v="0"/>
    <n v="0"/>
    <n v="1"/>
    <x v="348"/>
    <n v="0"/>
    <n v="15577807.822480749"/>
    <x v="348"/>
    <n v="0"/>
    <n v="173086.75358311951"/>
    <n v="0"/>
    <n v="90"/>
  </r>
  <r>
    <x v="90"/>
    <x v="1"/>
    <x v="0"/>
    <n v="0"/>
    <n v="1"/>
    <x v="348"/>
    <n v="0"/>
    <n v="15577807.822480749"/>
    <x v="348"/>
    <n v="0"/>
    <n v="171184.7013459423"/>
    <n v="0"/>
    <n v="91"/>
  </r>
  <r>
    <x v="91"/>
    <x v="1"/>
    <x v="0"/>
    <n v="0"/>
    <n v="1"/>
    <x v="348"/>
    <n v="0"/>
    <n v="15577807.822480749"/>
    <x v="348"/>
    <n v="0"/>
    <n v="169323.99807044299"/>
    <n v="0"/>
    <n v="92"/>
  </r>
  <r>
    <x v="92"/>
    <x v="1"/>
    <x v="0"/>
    <n v="0"/>
    <n v="1"/>
    <x v="348"/>
    <n v="0"/>
    <n v="15577807.822480749"/>
    <x v="348"/>
    <n v="0"/>
    <n v="167503.3099191479"/>
    <n v="0"/>
    <n v="93"/>
  </r>
  <r>
    <x v="93"/>
    <x v="1"/>
    <x v="0"/>
    <n v="0"/>
    <n v="1"/>
    <x v="348"/>
    <n v="0"/>
    <n v="15577807.822480749"/>
    <x v="348"/>
    <n v="0"/>
    <n v="165721.35981362499"/>
    <n v="0"/>
    <n v="94"/>
  </r>
  <r>
    <x v="94"/>
    <x v="1"/>
    <x v="0"/>
    <n v="0"/>
    <n v="1"/>
    <x v="348"/>
    <n v="0"/>
    <n v="15577807.822480749"/>
    <x v="348"/>
    <n v="0"/>
    <n v="163976.9244471658"/>
    <n v="0"/>
    <n v="95"/>
  </r>
  <r>
    <x v="95"/>
    <x v="1"/>
    <x v="0"/>
    <n v="0"/>
    <n v="1"/>
    <x v="348"/>
    <n v="0"/>
    <n v="15577807.822480749"/>
    <x v="348"/>
    <n v="0"/>
    <n v="162268.8314841745"/>
    <n v="0"/>
    <n v="96"/>
  </r>
  <r>
    <x v="96"/>
    <x v="1"/>
    <x v="0"/>
    <n v="0"/>
    <n v="1"/>
    <x v="348"/>
    <n v="0"/>
    <n v="15577807.822480749"/>
    <x v="348"/>
    <n v="0"/>
    <n v="160595.95693279119"/>
    <n v="0"/>
    <n v="97"/>
  </r>
  <r>
    <x v="97"/>
    <x v="1"/>
    <x v="0"/>
    <n v="0"/>
    <n v="1"/>
    <x v="348"/>
    <n v="0"/>
    <n v="15577807.822480749"/>
    <x v="348"/>
    <n v="0"/>
    <n v="158957.22267837499"/>
    <n v="0"/>
    <n v="98"/>
  </r>
  <r>
    <x v="98"/>
    <x v="1"/>
    <x v="0"/>
    <n v="0"/>
    <n v="1"/>
    <x v="348"/>
    <n v="0"/>
    <n v="15577807.822480749"/>
    <x v="348"/>
    <n v="0"/>
    <n v="157351.5941664722"/>
    <n v="0"/>
    <n v="99"/>
  </r>
  <r>
    <x v="99"/>
    <x v="1"/>
    <x v="0"/>
    <n v="0"/>
    <n v="1"/>
    <x v="348"/>
    <n v="0"/>
    <n v="15577807.822480749"/>
    <x v="348"/>
    <n v="0"/>
    <n v="155778.07822480751"/>
    <n v="0"/>
    <n v="100"/>
  </r>
  <r>
    <x v="100"/>
    <x v="1"/>
    <x v="0"/>
    <n v="0"/>
    <n v="1"/>
    <x v="348"/>
    <n v="0"/>
    <n v="15577807.822480749"/>
    <x v="348"/>
    <n v="0"/>
    <n v="154235.7210146609"/>
    <n v="0"/>
    <n v="101"/>
  </r>
  <r>
    <x v="101"/>
    <x v="1"/>
    <x v="0"/>
    <n v="0"/>
    <n v="1"/>
    <x v="348"/>
    <n v="0"/>
    <n v="15577807.822480749"/>
    <x v="348"/>
    <n v="0"/>
    <n v="152723.6061027525"/>
    <n v="0"/>
    <n v="102"/>
  </r>
  <r>
    <x v="102"/>
    <x v="1"/>
    <x v="0"/>
    <n v="0"/>
    <n v="1"/>
    <x v="348"/>
    <n v="0"/>
    <n v="15577807.822480749"/>
    <x v="348"/>
    <n v="0"/>
    <n v="151240.85264544419"/>
    <n v="0"/>
    <n v="103"/>
  </r>
  <r>
    <x v="103"/>
    <x v="1"/>
    <x v="0"/>
    <n v="0"/>
    <n v="1"/>
    <x v="348"/>
    <n v="0"/>
    <n v="15577807.822480749"/>
    <x v="348"/>
    <n v="0"/>
    <n v="149786.61367769961"/>
    <n v="0"/>
    <n v="104"/>
  </r>
  <r>
    <x v="104"/>
    <x v="1"/>
    <x v="0"/>
    <n v="0"/>
    <n v="1"/>
    <x v="348"/>
    <n v="0"/>
    <n v="15577807.822480749"/>
    <x v="348"/>
    <n v="0"/>
    <n v="148360.07449981669"/>
    <n v="0"/>
    <n v="105"/>
  </r>
  <r>
    <x v="105"/>
    <x v="1"/>
    <x v="0"/>
    <n v="0"/>
    <n v="1"/>
    <x v="348"/>
    <n v="0"/>
    <n v="15577807.822480749"/>
    <x v="348"/>
    <n v="0"/>
    <n v="146960.4511554788"/>
    <n v="0"/>
    <n v="106"/>
  </r>
  <r>
    <x v="106"/>
    <x v="1"/>
    <x v="0"/>
    <n v="0"/>
    <n v="1"/>
    <x v="348"/>
    <n v="0"/>
    <n v="15577807.822480749"/>
    <x v="348"/>
    <n v="0"/>
    <n v="145586.9889951472"/>
    <n v="0"/>
    <n v="107"/>
  </r>
  <r>
    <x v="107"/>
    <x v="1"/>
    <x v="0"/>
    <n v="0"/>
    <n v="1"/>
    <x v="348"/>
    <n v="0"/>
    <n v="15577807.822480749"/>
    <x v="348"/>
    <n v="0"/>
    <n v="144238.96131926621"/>
    <n v="0"/>
    <n v="108"/>
  </r>
  <r>
    <x v="108"/>
    <x v="1"/>
    <x v="0"/>
    <n v="0"/>
    <n v="1"/>
    <x v="348"/>
    <n v="0"/>
    <n v="15577807.822480749"/>
    <x v="348"/>
    <n v="0"/>
    <n v="142915.66809615371"/>
    <n v="0"/>
    <n v="109"/>
  </r>
  <r>
    <x v="109"/>
    <x v="1"/>
    <x v="0"/>
    <n v="0"/>
    <n v="1"/>
    <x v="348"/>
    <n v="0"/>
    <n v="15577807.822480749"/>
    <x v="348"/>
    <n v="0"/>
    <n v="141616.43474982501"/>
    <n v="0"/>
    <n v="110"/>
  </r>
  <r>
    <x v="110"/>
    <x v="1"/>
    <x v="0"/>
    <n v="0"/>
    <n v="1"/>
    <x v="348"/>
    <n v="0"/>
    <n v="15577807.822480749"/>
    <x v="348"/>
    <n v="0"/>
    <n v="140340.61101334009"/>
    <n v="0"/>
    <n v="111"/>
  </r>
  <r>
    <x v="111"/>
    <x v="1"/>
    <x v="0"/>
    <n v="0"/>
    <n v="1"/>
    <x v="348"/>
    <n v="0"/>
    <n v="15577807.822480749"/>
    <x v="348"/>
    <n v="0"/>
    <n v="139087.56984357809"/>
    <n v="0"/>
    <n v="112"/>
  </r>
  <r>
    <x v="112"/>
    <x v="1"/>
    <x v="0"/>
    <n v="0"/>
    <n v="1"/>
    <x v="348"/>
    <n v="0"/>
    <n v="15577807.822480749"/>
    <x v="348"/>
    <n v="0"/>
    <n v="137856.70639363499"/>
    <n v="0"/>
    <n v="113"/>
  </r>
  <r>
    <x v="113"/>
    <x v="1"/>
    <x v="0"/>
    <n v="0"/>
    <n v="1"/>
    <x v="348"/>
    <n v="0"/>
    <n v="15577807.822480749"/>
    <x v="348"/>
    <n v="0"/>
    <n v="136647.43703930479"/>
    <n v="0"/>
    <n v="114"/>
  </r>
  <r>
    <x v="114"/>
    <x v="1"/>
    <x v="0"/>
    <n v="0"/>
    <n v="1"/>
    <x v="348"/>
    <n v="0"/>
    <n v="15577807.822480749"/>
    <x v="348"/>
    <n v="0"/>
    <n v="135459.19845635441"/>
    <n v="0"/>
    <n v="115"/>
  </r>
  <r>
    <x v="115"/>
    <x v="1"/>
    <x v="0"/>
    <n v="0"/>
    <n v="1"/>
    <x v="348"/>
    <n v="0"/>
    <n v="15577807.822480749"/>
    <x v="348"/>
    <n v="0"/>
    <n v="134291.44674552369"/>
    <n v="0"/>
    <n v="116"/>
  </r>
  <r>
    <x v="116"/>
    <x v="1"/>
    <x v="0"/>
    <n v="0"/>
    <n v="1"/>
    <x v="348"/>
    <n v="0"/>
    <n v="15577807.822480749"/>
    <x v="348"/>
    <n v="0"/>
    <n v="133143.6566023996"/>
    <n v="0"/>
    <n v="117"/>
  </r>
  <r>
    <x v="117"/>
    <x v="1"/>
    <x v="0"/>
    <n v="0"/>
    <n v="1"/>
    <x v="348"/>
    <n v="0"/>
    <n v="15577807.822480749"/>
    <x v="348"/>
    <n v="0"/>
    <n v="132015.3205294979"/>
    <n v="0"/>
    <n v="118"/>
  </r>
  <r>
    <x v="118"/>
    <x v="1"/>
    <x v="0"/>
    <n v="0"/>
    <n v="1"/>
    <x v="348"/>
    <n v="0"/>
    <n v="15577807.822480749"/>
    <x v="348"/>
    <n v="0"/>
    <n v="130905.94808807351"/>
    <n v="0"/>
    <n v="119"/>
  </r>
  <r>
    <x v="119"/>
    <x v="1"/>
    <x v="0"/>
    <n v="0"/>
    <n v="1"/>
    <x v="348"/>
    <n v="0"/>
    <n v="15577807.822480749"/>
    <x v="348"/>
    <n v="0"/>
    <n v="129815.0651873396"/>
    <n v="0"/>
    <n v="120"/>
  </r>
  <r>
    <x v="120"/>
    <x v="1"/>
    <x v="0"/>
    <n v="0"/>
    <n v="1"/>
    <x v="348"/>
    <n v="0"/>
    <n v="15577807.822480749"/>
    <x v="348"/>
    <n v="0"/>
    <n v="128742.2134089318"/>
    <n v="0"/>
    <n v="121"/>
  </r>
  <r>
    <x v="121"/>
    <x v="1"/>
    <x v="0"/>
    <n v="0"/>
    <n v="1"/>
    <x v="348"/>
    <n v="0"/>
    <n v="15577807.822480749"/>
    <x v="348"/>
    <n v="0"/>
    <n v="127686.94936459629"/>
    <n v="0"/>
    <n v="122"/>
  </r>
  <r>
    <x v="122"/>
    <x v="1"/>
    <x v="0"/>
    <n v="0"/>
    <n v="1"/>
    <x v="348"/>
    <n v="0"/>
    <n v="15577807.822480749"/>
    <x v="348"/>
    <n v="0"/>
    <n v="126648.84408520941"/>
    <n v="0"/>
    <n v="123"/>
  </r>
  <r>
    <x v="123"/>
    <x v="1"/>
    <x v="0"/>
    <n v="0"/>
    <n v="1"/>
    <x v="348"/>
    <n v="0"/>
    <n v="15577807.822480749"/>
    <x v="348"/>
    <n v="0"/>
    <n v="125627.4824393609"/>
    <n v="0"/>
    <n v="124"/>
  </r>
  <r>
    <x v="124"/>
    <x v="1"/>
    <x v="0"/>
    <n v="0"/>
    <n v="1"/>
    <x v="348"/>
    <n v="0"/>
    <n v="15577807.822480749"/>
    <x v="348"/>
    <n v="0"/>
    <n v="124622.462579846"/>
    <n v="0"/>
    <n v="125"/>
  </r>
  <r>
    <x v="125"/>
    <x v="1"/>
    <x v="0"/>
    <n v="0"/>
    <n v="1"/>
    <x v="348"/>
    <n v="0"/>
    <n v="15577807.822480749"/>
    <x v="348"/>
    <n v="0"/>
    <n v="123633.3954165139"/>
    <n v="0"/>
    <n v="126"/>
  </r>
  <r>
    <x v="126"/>
    <x v="1"/>
    <x v="0"/>
    <n v="0"/>
    <n v="1"/>
    <x v="348"/>
    <n v="0"/>
    <n v="15577807.822480749"/>
    <x v="348"/>
    <n v="0"/>
    <n v="122659.9041140217"/>
    <n v="0"/>
    <n v="127"/>
  </r>
  <r>
    <x v="127"/>
    <x v="1"/>
    <x v="0"/>
    <n v="0"/>
    <n v="1"/>
    <x v="348"/>
    <n v="0"/>
    <n v="15577807.822480749"/>
    <x v="348"/>
    <n v="0"/>
    <n v="121701.6236131309"/>
    <n v="0"/>
    <n v="128"/>
  </r>
  <r>
    <x v="128"/>
    <x v="1"/>
    <x v="0"/>
    <n v="0"/>
    <n v="1"/>
    <x v="348"/>
    <n v="0"/>
    <n v="15577807.822480749"/>
    <x v="348"/>
    <n v="0"/>
    <n v="120758.2001742694"/>
    <n v="0"/>
    <n v="129"/>
  </r>
  <r>
    <x v="129"/>
    <x v="1"/>
    <x v="0"/>
    <n v="0"/>
    <n v="1"/>
    <x v="348"/>
    <n v="0"/>
    <n v="15577807.822480749"/>
    <x v="348"/>
    <n v="0"/>
    <n v="119829.2909421596"/>
    <n v="0"/>
    <n v="130"/>
  </r>
  <r>
    <x v="130"/>
    <x v="1"/>
    <x v="0"/>
    <n v="0"/>
    <n v="1"/>
    <x v="348"/>
    <n v="0"/>
    <n v="15577807.822480749"/>
    <x v="348"/>
    <n v="0"/>
    <n v="118914.5635303874"/>
    <n v="0"/>
    <n v="131"/>
  </r>
  <r>
    <x v="131"/>
    <x v="1"/>
    <x v="0"/>
    <n v="0"/>
    <n v="1"/>
    <x v="348"/>
    <n v="0"/>
    <n v="15577807.822480749"/>
    <x v="348"/>
    <n v="0"/>
    <n v="118013.6956248542"/>
    <n v="0"/>
    <n v="132"/>
  </r>
  <r>
    <x v="132"/>
    <x v="1"/>
    <x v="0"/>
    <n v="0"/>
    <n v="1"/>
    <x v="348"/>
    <n v="0"/>
    <n v="15577807.822480749"/>
    <x v="348"/>
    <n v="0"/>
    <n v="117126.3746051184"/>
    <n v="0"/>
    <n v="133"/>
  </r>
  <r>
    <x v="133"/>
    <x v="1"/>
    <x v="0"/>
    <n v="0"/>
    <n v="1"/>
    <x v="348"/>
    <n v="0"/>
    <n v="15577807.822480749"/>
    <x v="348"/>
    <n v="0"/>
    <n v="116252.2971826922"/>
    <n v="0"/>
    <n v="134"/>
  </r>
  <r>
    <x v="134"/>
    <x v="1"/>
    <x v="0"/>
    <n v="0"/>
    <n v="1"/>
    <x v="348"/>
    <n v="0"/>
    <n v="15577807.822480749"/>
    <x v="348"/>
    <n v="0"/>
    <n v="115391.169055413"/>
    <n v="0"/>
    <n v="135"/>
  </r>
  <r>
    <x v="135"/>
    <x v="1"/>
    <x v="0"/>
    <n v="0"/>
    <n v="1"/>
    <x v="348"/>
    <n v="0"/>
    <n v="15577807.822480749"/>
    <x v="348"/>
    <n v="0"/>
    <n v="114542.7045770643"/>
    <n v="0"/>
    <n v="136"/>
  </r>
  <r>
    <x v="136"/>
    <x v="1"/>
    <x v="0"/>
    <n v="0"/>
    <n v="1"/>
    <x v="348"/>
    <n v="0"/>
    <n v="15577807.822480749"/>
    <x v="348"/>
    <n v="0"/>
    <n v="113706.6264414653"/>
    <n v="0"/>
    <n v="137"/>
  </r>
  <r>
    <x v="137"/>
    <x v="1"/>
    <x v="0"/>
    <n v="0"/>
    <n v="1"/>
    <x v="348"/>
    <n v="0"/>
    <n v="15577807.822480749"/>
    <x v="348"/>
    <n v="0"/>
    <n v="112882.66538029529"/>
    <n v="0"/>
    <n v="138"/>
  </r>
  <r>
    <x v="138"/>
    <x v="1"/>
    <x v="0"/>
    <n v="0"/>
    <n v="1"/>
    <x v="348"/>
    <n v="0"/>
    <n v="15577807.822480749"/>
    <x v="348"/>
    <n v="0"/>
    <n v="112070.55987396229"/>
    <n v="0"/>
    <n v="139"/>
  </r>
  <r>
    <x v="139"/>
    <x v="1"/>
    <x v="0"/>
    <n v="0"/>
    <n v="1"/>
    <x v="348"/>
    <n v="0"/>
    <n v="15577807.822480749"/>
    <x v="348"/>
    <n v="0"/>
    <n v="111270.0558748625"/>
    <n v="0"/>
    <n v="140"/>
  </r>
  <r>
    <x v="140"/>
    <x v="1"/>
    <x v="0"/>
    <n v="0"/>
    <n v="1"/>
    <x v="348"/>
    <n v="0"/>
    <n v="15577807.822480749"/>
    <x v="348"/>
    <n v="0"/>
    <n v="110480.90654241671"/>
    <n v="0"/>
    <n v="141"/>
  </r>
  <r>
    <x v="141"/>
    <x v="1"/>
    <x v="0"/>
    <n v="0"/>
    <n v="1"/>
    <x v="348"/>
    <n v="0"/>
    <n v="15577807.822480749"/>
    <x v="348"/>
    <n v="0"/>
    <n v="109702.8719893011"/>
    <n v="0"/>
    <n v="142"/>
  </r>
  <r>
    <x v="142"/>
    <x v="1"/>
    <x v="0"/>
    <n v="0"/>
    <n v="1"/>
    <x v="348"/>
    <n v="0"/>
    <n v="15577807.822480749"/>
    <x v="348"/>
    <n v="0"/>
    <n v="108935.7190383269"/>
    <n v="0"/>
    <n v="143"/>
  </r>
  <r>
    <x v="143"/>
    <x v="1"/>
    <x v="0"/>
    <n v="0"/>
    <n v="1"/>
    <x v="348"/>
    <n v="0"/>
    <n v="15577807.822480749"/>
    <x v="348"/>
    <n v="0"/>
    <n v="108179.22098944971"/>
    <n v="0"/>
    <n v="144"/>
  </r>
  <r>
    <x v="144"/>
    <x v="1"/>
    <x v="0"/>
    <n v="0"/>
    <n v="1"/>
    <x v="348"/>
    <n v="0"/>
    <n v="15577807.822480749"/>
    <x v="348"/>
    <n v="0"/>
    <n v="107433.157396419"/>
    <n v="0"/>
    <n v="145"/>
  </r>
  <r>
    <x v="145"/>
    <x v="1"/>
    <x v="0"/>
    <n v="0"/>
    <n v="1"/>
    <x v="348"/>
    <n v="0"/>
    <n v="15577807.822480749"/>
    <x v="348"/>
    <n v="0"/>
    <n v="106697.3138526079"/>
    <n v="0"/>
    <n v="146"/>
  </r>
  <r>
    <x v="146"/>
    <x v="1"/>
    <x v="0"/>
    <n v="0"/>
    <n v="1"/>
    <x v="348"/>
    <n v="0"/>
    <n v="15577807.822480749"/>
    <x v="348"/>
    <n v="0"/>
    <n v="105971.4817855834"/>
    <n v="0"/>
    <n v="147"/>
  </r>
  <r>
    <x v="147"/>
    <x v="1"/>
    <x v="0"/>
    <n v="0"/>
    <n v="1"/>
    <x v="348"/>
    <n v="0"/>
    <n v="15577807.822480749"/>
    <x v="348"/>
    <n v="0"/>
    <n v="105255.45826000511"/>
    <n v="0"/>
    <n v="148"/>
  </r>
  <r>
    <x v="148"/>
    <x v="1"/>
    <x v="0"/>
    <n v="0"/>
    <n v="1"/>
    <x v="348"/>
    <n v="0"/>
    <n v="15577807.822480749"/>
    <x v="348"/>
    <n v="0"/>
    <n v="104549.0457884614"/>
    <n v="0"/>
    <n v="149"/>
  </r>
  <r>
    <x v="149"/>
    <x v="1"/>
    <x v="0"/>
    <n v="0"/>
    <n v="1"/>
    <x v="348"/>
    <n v="0"/>
    <n v="15577807.822480749"/>
    <x v="348"/>
    <n v="0"/>
    <n v="103852.0521498717"/>
    <n v="0"/>
    <n v="150"/>
  </r>
  <r>
    <x v="150"/>
    <x v="1"/>
    <x v="0"/>
    <n v="0"/>
    <n v="1"/>
    <x v="348"/>
    <n v="0"/>
    <n v="15577807.822480749"/>
    <x v="348"/>
    <n v="0"/>
    <n v="103164.29021510429"/>
    <n v="0"/>
    <n v="151"/>
  </r>
  <r>
    <x v="151"/>
    <x v="1"/>
    <x v="0"/>
    <n v="0"/>
    <n v="1"/>
    <x v="348"/>
    <n v="0"/>
    <n v="15577807.822480749"/>
    <x v="348"/>
    <n v="0"/>
    <n v="102485.5777794786"/>
    <n v="0"/>
    <n v="152"/>
  </r>
  <r>
    <x v="152"/>
    <x v="1"/>
    <x v="0"/>
    <n v="0"/>
    <n v="1"/>
    <x v="348"/>
    <n v="0"/>
    <n v="15577807.822480749"/>
    <x v="348"/>
    <n v="0"/>
    <n v="101815.73740183499"/>
    <n v="0"/>
    <n v="153"/>
  </r>
  <r>
    <x v="153"/>
    <x v="1"/>
    <x v="0"/>
    <n v="0"/>
    <n v="1"/>
    <x v="348"/>
    <n v="0"/>
    <n v="15577807.822480749"/>
    <x v="348"/>
    <n v="0"/>
    <n v="101154.596249875"/>
    <n v="0"/>
    <n v="154"/>
  </r>
  <r>
    <x v="154"/>
    <x v="1"/>
    <x v="0"/>
    <n v="0"/>
    <n v="1"/>
    <x v="348"/>
    <n v="0"/>
    <n v="15577807.822480749"/>
    <x v="348"/>
    <n v="0"/>
    <n v="100501.98595148871"/>
    <n v="0"/>
    <n v="155"/>
  </r>
  <r>
    <x v="155"/>
    <x v="1"/>
    <x v="0"/>
    <n v="0"/>
    <n v="1"/>
    <x v="348"/>
    <n v="0"/>
    <n v="15577807.822480749"/>
    <x v="348"/>
    <n v="0"/>
    <n v="99857.742451799684"/>
    <n v="0"/>
    <n v="156"/>
  </r>
  <r>
    <x v="156"/>
    <x v="1"/>
    <x v="0"/>
    <n v="0"/>
    <n v="1"/>
    <x v="348"/>
    <n v="0"/>
    <n v="15577807.822480749"/>
    <x v="348"/>
    <n v="0"/>
    <n v="99221.705875673579"/>
    <n v="0"/>
    <n v="157"/>
  </r>
  <r>
    <x v="157"/>
    <x v="1"/>
    <x v="0"/>
    <n v="0"/>
    <n v="1"/>
    <x v="348"/>
    <n v="0"/>
    <n v="15577807.822480749"/>
    <x v="348"/>
    <n v="0"/>
    <n v="98593.720395447803"/>
    <n v="0"/>
    <n v="158"/>
  </r>
  <r>
    <x v="158"/>
    <x v="1"/>
    <x v="0"/>
    <n v="0"/>
    <n v="1"/>
    <x v="348"/>
    <n v="0"/>
    <n v="15577807.822480749"/>
    <x v="348"/>
    <n v="0"/>
    <n v="97973.634103652541"/>
    <n v="0"/>
    <n v="159"/>
  </r>
  <r>
    <x v="159"/>
    <x v="1"/>
    <x v="0"/>
    <n v="0"/>
    <n v="1"/>
    <x v="348"/>
    <n v="0"/>
    <n v="15577807.822480749"/>
    <x v="348"/>
    <n v="0"/>
    <n v="97361.29889050471"/>
    <n v="0"/>
    <n v="160"/>
  </r>
  <r>
    <x v="160"/>
    <x v="1"/>
    <x v="0"/>
    <n v="0"/>
    <n v="1"/>
    <x v="348"/>
    <n v="0"/>
    <n v="15577807.822480749"/>
    <x v="348"/>
    <n v="0"/>
    <n v="96756.570325967419"/>
    <n v="0"/>
    <n v="161"/>
  </r>
  <r>
    <x v="161"/>
    <x v="1"/>
    <x v="0"/>
    <n v="0"/>
    <n v="1"/>
    <x v="348"/>
    <n v="0"/>
    <n v="15577807.822480749"/>
    <x v="348"/>
    <n v="0"/>
    <n v="96159.307546177486"/>
    <n v="0"/>
    <n v="162"/>
  </r>
  <r>
    <x v="162"/>
    <x v="1"/>
    <x v="0"/>
    <n v="0"/>
    <n v="1"/>
    <x v="348"/>
    <n v="0"/>
    <n v="15577807.822480749"/>
    <x v="348"/>
    <n v="0"/>
    <n v="95569.373144053694"/>
    <n v="0"/>
    <n v="163"/>
  </r>
  <r>
    <x v="163"/>
    <x v="1"/>
    <x v="0"/>
    <n v="0"/>
    <n v="1"/>
    <x v="348"/>
    <n v="0"/>
    <n v="15577807.822480749"/>
    <x v="348"/>
    <n v="0"/>
    <n v="94986.633063907037"/>
    <n v="0"/>
    <n v="164"/>
  </r>
  <r>
    <x v="164"/>
    <x v="1"/>
    <x v="0"/>
    <n v="0"/>
    <n v="1"/>
    <x v="348"/>
    <n v="0"/>
    <n v="15577807.822480749"/>
    <x v="348"/>
    <n v="0"/>
    <n v="94410.956499883352"/>
    <n v="0"/>
    <n v="165"/>
  </r>
  <r>
    <x v="165"/>
    <x v="1"/>
    <x v="0"/>
    <n v="0"/>
    <n v="1"/>
    <x v="348"/>
    <n v="0"/>
    <n v="15577807.822480749"/>
    <x v="348"/>
    <n v="0"/>
    <n v="93842.215798076824"/>
    <n v="0"/>
    <n v="166"/>
  </r>
  <r>
    <x v="166"/>
    <x v="1"/>
    <x v="0"/>
    <n v="0"/>
    <n v="1"/>
    <x v="348"/>
    <n v="0"/>
    <n v="15577807.822480749"/>
    <x v="348"/>
    <n v="0"/>
    <n v="93280.286362160186"/>
    <n v="0"/>
    <n v="167"/>
  </r>
  <r>
    <x v="167"/>
    <x v="1"/>
    <x v="0"/>
    <n v="0"/>
    <n v="1"/>
    <x v="348"/>
    <n v="0"/>
    <n v="15577807.822480749"/>
    <x v="348"/>
    <n v="0"/>
    <n v="92725.04656238544"/>
    <n v="0"/>
    <n v="168"/>
  </r>
  <r>
    <x v="168"/>
    <x v="1"/>
    <x v="0"/>
    <n v="0"/>
    <n v="1"/>
    <x v="348"/>
    <n v="0"/>
    <n v="15577807.822480749"/>
    <x v="348"/>
    <n v="0"/>
    <n v="92176.377647815098"/>
    <n v="0"/>
    <n v="169"/>
  </r>
  <r>
    <x v="169"/>
    <x v="1"/>
    <x v="0"/>
    <n v="0"/>
    <n v="1"/>
    <x v="348"/>
    <n v="0"/>
    <n v="15577807.822480749"/>
    <x v="348"/>
    <n v="0"/>
    <n v="91634.163661651473"/>
    <n v="0"/>
    <n v="170"/>
  </r>
  <r>
    <x v="170"/>
    <x v="1"/>
    <x v="0"/>
    <n v="0"/>
    <n v="1"/>
    <x v="348"/>
    <n v="0"/>
    <n v="15577807.822480749"/>
    <x v="348"/>
    <n v="0"/>
    <n v="91098.291359536568"/>
    <n v="0"/>
    <n v="171"/>
  </r>
  <r>
    <x v="171"/>
    <x v="1"/>
    <x v="0"/>
    <n v="0"/>
    <n v="1"/>
    <x v="348"/>
    <n v="0"/>
    <n v="15577807.822480749"/>
    <x v="348"/>
    <n v="0"/>
    <n v="90568.650130702037"/>
    <n v="0"/>
    <n v="172"/>
  </r>
  <r>
    <x v="172"/>
    <x v="1"/>
    <x v="0"/>
    <n v="0"/>
    <n v="1"/>
    <x v="348"/>
    <n v="0"/>
    <n v="15577807.822480749"/>
    <x v="348"/>
    <n v="0"/>
    <n v="90045.131921854059"/>
    <n v="0"/>
    <n v="173"/>
  </r>
  <r>
    <x v="173"/>
    <x v="1"/>
    <x v="0"/>
    <n v="0"/>
    <n v="1"/>
    <x v="348"/>
    <n v="0"/>
    <n v="15577807.822480749"/>
    <x v="348"/>
    <n v="0"/>
    <n v="89527.631163682483"/>
    <n v="0"/>
    <n v="174"/>
  </r>
  <r>
    <x v="0"/>
    <x v="1"/>
    <x v="1"/>
    <m/>
    <m/>
    <x v="3767"/>
    <n v="765.4493578484628"/>
    <n v="966.6426750392443"/>
    <x v="4331"/>
    <n v="765.4493578484628"/>
    <n v="966.6426750392443"/>
    <m/>
    <m/>
  </r>
  <r>
    <x v="1"/>
    <x v="1"/>
    <x v="1"/>
    <m/>
    <m/>
    <x v="3768"/>
    <n v="809.90292622684422"/>
    <n v="1019.90598162399"/>
    <x v="4332"/>
    <n v="817.73188450581586"/>
    <n v="963.13636849921022"/>
    <m/>
    <m/>
  </r>
  <r>
    <x v="2"/>
    <x v="1"/>
    <x v="1"/>
    <m/>
    <m/>
    <x v="3769"/>
    <n v="621.59937318222831"/>
    <n v="804.16665849748426"/>
    <x v="4333"/>
    <n v="774.17154811861133"/>
    <n v="888.65350140840735"/>
    <m/>
    <m/>
  </r>
  <r>
    <x v="3"/>
    <x v="1"/>
    <x v="1"/>
    <m/>
    <m/>
    <x v="3770"/>
    <n v="657.59519776160391"/>
    <n v="842.86134617067648"/>
    <x v="4334"/>
    <n v="762.44048736693651"/>
    <n v="860.01345847200105"/>
    <m/>
    <m/>
  </r>
  <r>
    <x v="4"/>
    <x v="1"/>
    <x v="1"/>
    <m/>
    <m/>
    <x v="3771"/>
    <n v="683.1903710126345"/>
    <n v="874.82674317865337"/>
    <x v="4335"/>
    <n v="761.39857793914223"/>
    <n v="848.37034782114881"/>
    <m/>
    <m/>
  </r>
  <r>
    <x v="5"/>
    <x v="1"/>
    <x v="1"/>
    <m/>
    <m/>
    <x v="3772"/>
    <n v="716.21363090921034"/>
    <n v="913.07865678178462"/>
    <x v="4336"/>
    <n v="766.68994108011998"/>
    <n v="846.24207116246896"/>
    <m/>
    <m/>
  </r>
  <r>
    <x v="6"/>
    <x v="1"/>
    <x v="1"/>
    <m/>
    <m/>
    <x v="3773"/>
    <n v="727.74502089782811"/>
    <n v="1067.746232013312"/>
    <x v="4337"/>
    <n v="777.70604427918693"/>
    <n v="861.43200144938544"/>
    <m/>
    <m/>
  </r>
  <r>
    <x v="7"/>
    <x v="1"/>
    <x v="1"/>
    <m/>
    <m/>
    <x v="3774"/>
    <n v="713.08570210888831"/>
    <n v="907.97863928874108"/>
    <x v="4338"/>
    <n v="779.8507439842482"/>
    <n v="857.05746427836107"/>
    <m/>
    <m/>
  </r>
  <r>
    <x v="8"/>
    <x v="1"/>
    <x v="1"/>
    <m/>
    <m/>
    <x v="3775"/>
    <n v="720.0611984784756"/>
    <n v="917.49802983956749"/>
    <x v="4339"/>
    <n v="782.45262145259062"/>
    <n v="854.50059589574528"/>
    <m/>
    <m/>
  </r>
  <r>
    <x v="9"/>
    <x v="1"/>
    <x v="1"/>
    <m/>
    <m/>
    <x v="3776"/>
    <n v="669.63518681165692"/>
    <n v="858.81810188943655"/>
    <x v="4340"/>
    <n v="779.28319370429767"/>
    <n v="846.83057979086811"/>
    <m/>
    <m/>
  </r>
  <r>
    <x v="10"/>
    <x v="1"/>
    <x v="1"/>
    <m/>
    <m/>
    <x v="3777"/>
    <n v="733.31959038962361"/>
    <n v="931.09519020679215"/>
    <x v="4341"/>
    <n v="782.77096032404859"/>
    <n v="846.75301368579915"/>
    <m/>
    <m/>
  </r>
  <r>
    <x v="11"/>
    <x v="1"/>
    <x v="1"/>
    <m/>
    <m/>
    <x v="3778"/>
    <n v="747.69534762050591"/>
    <n v="951.24208864724551"/>
    <x v="4342"/>
    <n v="787.11399618581129"/>
    <n v="848.16546449221244"/>
    <m/>
    <m/>
  </r>
  <r>
    <x v="12"/>
    <x v="1"/>
    <x v="1"/>
    <m/>
    <m/>
    <x v="3779"/>
    <n v="793.48251497285992"/>
    <n v="999.39779453057758"/>
    <x v="4343"/>
    <n v="794.40573128588767"/>
    <n v="852.94173085915043"/>
    <m/>
    <m/>
  </r>
  <r>
    <x v="13"/>
    <x v="1"/>
    <x v="1"/>
    <m/>
    <m/>
    <x v="3780"/>
    <n v="815.66107335160098"/>
    <n v="1026.741335750241"/>
    <x v="4344"/>
    <n v="802.36403562585645"/>
    <n v="858.76527184397207"/>
    <m/>
    <m/>
  </r>
  <r>
    <x v="14"/>
    <x v="1"/>
    <x v="1"/>
    <m/>
    <m/>
    <x v="3781"/>
    <n v="760.67104563469775"/>
    <n v="964.42056294209033"/>
    <x v="4345"/>
    <n v="805.51038951803116"/>
    <n v="859.87481787105389"/>
    <m/>
    <m/>
  </r>
  <r>
    <x v="15"/>
    <x v="1"/>
    <x v="1"/>
    <m/>
    <m/>
    <x v="3782"/>
    <n v="755.01440014599098"/>
    <n v="958.73818929169306"/>
    <x v="4346"/>
    <n v="807.94759484968858"/>
    <n v="860.48035658559775"/>
    <m/>
    <m/>
  </r>
  <r>
    <x v="16"/>
    <x v="1"/>
    <x v="1"/>
    <m/>
    <m/>
    <x v="3783"/>
    <n v="834.22270085936123"/>
    <n v="1046.624158432119"/>
    <x v="4347"/>
    <n v="814.93338917730739"/>
    <n v="865.92738734840702"/>
    <m/>
    <m/>
  </r>
  <r>
    <x v="17"/>
    <x v="1"/>
    <x v="1"/>
    <m/>
    <m/>
    <x v="3784"/>
    <n v="785.08593896464231"/>
    <n v="991.72157673187257"/>
    <x v="4348"/>
    <n v="818.2695269438583"/>
    <n v="867.77461901181903"/>
    <m/>
    <m/>
  </r>
  <r>
    <x v="18"/>
    <x v="1"/>
    <x v="1"/>
    <m/>
    <m/>
    <x v="3785"/>
    <n v="805.52764531805474"/>
    <n v="1014.364701645315"/>
    <x v="4349"/>
    <n v="822.43369197092659"/>
    <n v="870.60141241465976"/>
    <m/>
    <m/>
  </r>
  <r>
    <x v="19"/>
    <x v="1"/>
    <x v="1"/>
    <m/>
    <m/>
    <x v="3786"/>
    <n v="853.57675481838214"/>
    <n v="1069.487706233899"/>
    <x v="4350"/>
    <n v="828.70442051717566"/>
    <n v="875.71583808398032"/>
    <m/>
    <m/>
  </r>
  <r>
    <x v="20"/>
    <x v="1"/>
    <x v="1"/>
    <m/>
    <m/>
    <x v="3787"/>
    <n v="859.46632832020384"/>
    <n v="1074.757106915845"/>
    <x v="4351"/>
    <n v="834.61432716698187"/>
    <n v="880.53938576022983"/>
    <m/>
    <m/>
  </r>
  <r>
    <x v="21"/>
    <x v="1"/>
    <x v="1"/>
    <m/>
    <m/>
    <x v="3788"/>
    <n v="915.77886021975314"/>
    <n v="1136.622162626639"/>
    <x v="4352"/>
    <n v="842.6962043533473"/>
    <n v="887.66430692964093"/>
    <m/>
    <m/>
  </r>
  <r>
    <x v="22"/>
    <x v="1"/>
    <x v="1"/>
    <m/>
    <m/>
    <x v="3789"/>
    <n v="919.49207214574312"/>
    <n v="1141.713070920589"/>
    <x v="4353"/>
    <n v="850.27333470099575"/>
    <n v="894.35404026344486"/>
    <m/>
    <m/>
  </r>
  <r>
    <x v="23"/>
    <x v="1"/>
    <x v="1"/>
    <m/>
    <m/>
    <x v="3790"/>
    <n v="1135.103382169066"/>
    <n v="1382.912400755773"/>
    <x v="4354"/>
    <n v="866.3860718716561"/>
    <n v="909.85590115501043"/>
    <m/>
    <m/>
  </r>
  <r>
    <x v="24"/>
    <x v="1"/>
    <x v="1"/>
    <m/>
    <m/>
    <x v="3791"/>
    <n v="1055.349666372643"/>
    <n v="1294.5959653664249"/>
    <x v="4355"/>
    <n v="877.98371385617133"/>
    <n v="920.78635401987503"/>
    <m/>
    <m/>
  </r>
  <r>
    <x v="25"/>
    <x v="1"/>
    <x v="1"/>
    <m/>
    <m/>
    <x v="3792"/>
    <n v="1114.3719354616701"/>
    <n v="1359.9539730131901"/>
    <x v="4356"/>
    <n v="891.0471892433967"/>
    <n v="933.26080875201205"/>
    <m/>
    <m/>
  </r>
  <r>
    <x v="26"/>
    <x v="1"/>
    <x v="1"/>
    <m/>
    <m/>
    <x v="3793"/>
    <n v="1015.978643785032"/>
    <n v="1250.4596486227581"/>
    <x v="4357"/>
    <n v="899.44333471323534"/>
    <n v="941.00382964537789"/>
    <m/>
    <m/>
  </r>
  <r>
    <x v="27"/>
    <x v="1"/>
    <x v="1"/>
    <m/>
    <m/>
    <x v="3794"/>
    <n v="979.16527290695626"/>
    <n v="1210.909797732824"/>
    <x v="4358"/>
    <n v="905.8092505933563"/>
    <n v="946.71966307621517"/>
    <m/>
    <m/>
  </r>
  <r>
    <x v="28"/>
    <x v="1"/>
    <x v="1"/>
    <m/>
    <m/>
    <x v="3795"/>
    <n v="937.70791615386986"/>
    <n v="1165.010130035716"/>
    <x v="4359"/>
    <n v="910.33696566859726"/>
    <n v="950.59992327872556"/>
    <m/>
    <m/>
  </r>
  <r>
    <x v="29"/>
    <x v="1"/>
    <x v="1"/>
    <m/>
    <m/>
    <x v="3796"/>
    <n v="843.46182981235029"/>
    <n v="1061.516206472123"/>
    <x v="4360"/>
    <n v="911.41039534939364"/>
    <n v="951.00278015723234"/>
    <m/>
    <m/>
  </r>
  <r>
    <x v="30"/>
    <x v="1"/>
    <x v="1"/>
    <m/>
    <m/>
    <x v="3797"/>
    <n v="843.58448949690842"/>
    <n v="1058.075887321764"/>
    <x v="4361"/>
    <n v="912.42177086758716"/>
    <n v="951.35807253986445"/>
    <m/>
    <m/>
  </r>
  <r>
    <x v="31"/>
    <x v="1"/>
    <x v="1"/>
    <m/>
    <m/>
    <x v="3798"/>
    <n v="839.04885924477344"/>
    <n v="1055.675549648143"/>
    <x v="4362"/>
    <n v="913.22882103608208"/>
    <n v="951.55036202708186"/>
    <m/>
    <m/>
  </r>
  <r>
    <x v="32"/>
    <x v="1"/>
    <x v="1"/>
    <m/>
    <m/>
    <x v="3799"/>
    <n v="844.55701697141137"/>
    <n v="1061.95741106183"/>
    <x v="4363"/>
    <n v="914.08187615552981"/>
    <n v="951.81728247355807"/>
    <m/>
    <m/>
  </r>
  <r>
    <x v="33"/>
    <x v="1"/>
    <x v="1"/>
    <m/>
    <m/>
    <x v="3800"/>
    <n v="886.57369180709202"/>
    <n v="1109.0866359397339"/>
    <x v="4364"/>
    <n v="916.18980253433381"/>
    <n v="953.39078260537462"/>
    <m/>
    <m/>
  </r>
  <r>
    <x v="34"/>
    <x v="1"/>
    <x v="1"/>
    <m/>
    <m/>
    <x v="3801"/>
    <n v="922.13153249897653"/>
    <n v="1148.244506799469"/>
    <x v="4365"/>
    <n v="919.2926860937863"/>
    <n v="956.00216765095911"/>
    <m/>
    <m/>
  </r>
  <r>
    <x v="35"/>
    <x v="1"/>
    <x v="1"/>
    <m/>
    <m/>
    <x v="3802"/>
    <n v="877.1192728575711"/>
    <n v="1100.429296361247"/>
    <x v="4366"/>
    <n v="920.9126631746592"/>
    <n v="957.13418229353113"/>
    <m/>
    <m/>
  </r>
  <r>
    <x v="36"/>
    <x v="1"/>
    <x v="1"/>
    <m/>
    <m/>
    <x v="3803"/>
    <n v="886.92864928172185"/>
    <n v="1112.961320308953"/>
    <x v="4367"/>
    <n v="922.6680676098257"/>
    <n v="958.42886067140887"/>
    <m/>
    <m/>
  </r>
  <r>
    <x v="37"/>
    <x v="1"/>
    <x v="1"/>
    <m/>
    <m/>
    <x v="3804"/>
    <n v="791.98655617887937"/>
    <n v="1004.304811092245"/>
    <x v="4368"/>
    <n v="921.86483801748739"/>
    <n v="957.13144959196052"/>
    <m/>
    <m/>
  </r>
  <r>
    <x v="38"/>
    <x v="1"/>
    <x v="1"/>
    <m/>
    <m/>
    <x v="3805"/>
    <n v="854.89669027791342"/>
    <n v="1072.240259650895"/>
    <x v="4369"/>
    <n v="922.7750465811497"/>
    <n v="957.58801761505254"/>
    <m/>
    <m/>
  </r>
  <r>
    <x v="39"/>
    <x v="1"/>
    <x v="1"/>
    <m/>
    <m/>
    <x v="3806"/>
    <n v="808.08374375459289"/>
    <n v="1021.358531104206"/>
    <x v="4370"/>
    <n v="922.36481638611838"/>
    <n v="956.72233290454813"/>
    <m/>
    <m/>
  </r>
  <r>
    <x v="40"/>
    <x v="1"/>
    <x v="1"/>
    <m/>
    <m/>
    <x v="3807"/>
    <n v="957.49295649977944"/>
    <n v="1189.314389493165"/>
    <x v="4371"/>
    <n v="925.75028262021681"/>
    <n v="959.7397058873396"/>
    <m/>
    <m/>
  </r>
  <r>
    <x v="41"/>
    <x v="1"/>
    <x v="1"/>
    <m/>
    <m/>
    <x v="3808"/>
    <n v="944.57469362303755"/>
    <n v="1176.536270016893"/>
    <x v="4372"/>
    <n v="928.63053768948794"/>
    <n v="962.26113162659362"/>
    <m/>
    <m/>
  </r>
  <r>
    <x v="42"/>
    <x v="1"/>
    <x v="1"/>
    <m/>
    <m/>
    <x v="3809"/>
    <n v="898.52063400623786"/>
    <n v="1121.067373698713"/>
    <x v="4373"/>
    <n v="930.32065056472425"/>
    <n v="963.57367409216738"/>
    <m/>
    <m/>
  </r>
  <r>
    <x v="43"/>
    <x v="1"/>
    <x v="1"/>
    <m/>
    <m/>
    <x v="3810"/>
    <n v="946.13364020591371"/>
    <n v="1177.5567471079839"/>
    <x v="4374"/>
    <n v="932.97850709194893"/>
    <n v="965.89238172017554"/>
    <m/>
    <m/>
  </r>
  <r>
    <x v="44"/>
    <x v="1"/>
    <x v="1"/>
    <m/>
    <m/>
    <x v="3811"/>
    <n v="893.56094030541215"/>
    <n v="1120.1596865723361"/>
    <x v="4375"/>
    <n v="934.42000494551371"/>
    <n v="966.9924686035157"/>
    <m/>
    <m/>
  </r>
  <r>
    <x v="45"/>
    <x v="1"/>
    <x v="1"/>
    <m/>
    <m/>
    <x v="3812"/>
    <n v="870.85569074880925"/>
    <n v="1093.3458277984059"/>
    <x v="4376"/>
    <n v="935.33667369697355"/>
    <n v="967.56728629880286"/>
    <m/>
    <m/>
  </r>
  <r>
    <x v="46"/>
    <x v="1"/>
    <x v="1"/>
    <m/>
    <m/>
    <x v="3813"/>
    <n v="924.99440026481693"/>
    <n v="1154.3606086901941"/>
    <x v="4377"/>
    <n v="937.29536148791374"/>
    <n v="969.21094641887453"/>
    <m/>
    <m/>
  </r>
  <r>
    <x v="47"/>
    <x v="1"/>
    <x v="1"/>
    <m/>
    <m/>
    <x v="3814"/>
    <n v="809.29872036792347"/>
    <n v="1021.421221569695"/>
    <x v="4378"/>
    <n v="936.79051725281352"/>
    <n v="968.35536058970297"/>
    <m/>
    <m/>
  </r>
  <r>
    <x v="48"/>
    <x v="1"/>
    <x v="1"/>
    <m/>
    <m/>
    <x v="3815"/>
    <n v="816.66696485548653"/>
    <n v="1030.6511732169211"/>
    <x v="4379"/>
    <n v="936.5058850941133"/>
    <n v="967.7379809386407"/>
    <m/>
    <m/>
  </r>
  <r>
    <x v="49"/>
    <x v="1"/>
    <x v="1"/>
    <m/>
    <m/>
    <x v="3816"/>
    <n v="848.88289252840809"/>
    <n v="1070.6164551483589"/>
    <x v="4380"/>
    <n v="936.80505997232751"/>
    <n v="967.73035763759083"/>
    <m/>
    <m/>
  </r>
  <r>
    <x v="50"/>
    <x v="1"/>
    <x v="1"/>
    <m/>
    <m/>
    <x v="3817"/>
    <n v="790.21635352421958"/>
    <n v="1003.8302650619499"/>
    <x v="4381"/>
    <n v="935.99284740053224"/>
    <n v="966.60293227402303"/>
    <m/>
    <m/>
  </r>
  <r>
    <x v="51"/>
    <x v="1"/>
    <x v="1"/>
    <m/>
    <m/>
    <x v="3818"/>
    <n v="831.9221465855627"/>
    <n v="1049.5114427077519"/>
    <x v="4382"/>
    <n v="936.01994485182706"/>
    <n v="966.33332118888757"/>
    <m/>
    <m/>
  </r>
  <r>
    <x v="52"/>
    <x v="1"/>
    <x v="1"/>
    <m/>
    <m/>
    <x v="3819"/>
    <n v="722.24177316702821"/>
    <n v="926.98744525754955"/>
    <x v="4383"/>
    <n v="933.87393627329357"/>
    <n v="963.86683578029692"/>
    <m/>
    <m/>
  </r>
  <r>
    <x v="53"/>
    <x v="1"/>
    <x v="1"/>
    <m/>
    <m/>
    <x v="3820"/>
    <n v="735.94461375420178"/>
    <n v="944.52191115477206"/>
    <x v="4384"/>
    <n v="932.06762385545301"/>
    <n v="961.75774246060917"/>
    <m/>
    <m/>
  </r>
  <r>
    <x v="54"/>
    <x v="1"/>
    <x v="1"/>
    <m/>
    <m/>
    <x v="3821"/>
    <n v="918.21262896562757"/>
    <n v="1149.5556737238489"/>
    <x v="4385"/>
    <n v="933.72047672274789"/>
    <n v="963.1690740789445"/>
    <m/>
    <m/>
  </r>
  <r>
    <x v="55"/>
    <x v="1"/>
    <x v="1"/>
    <m/>
    <m/>
    <x v="3822"/>
    <n v="744.08323191431236"/>
    <n v="950.72466146346835"/>
    <x v="4386"/>
    <n v="932.23051347961496"/>
    <n v="961.39298067553239"/>
    <m/>
    <m/>
  </r>
  <r>
    <x v="56"/>
    <x v="1"/>
    <x v="1"/>
    <m/>
    <m/>
    <x v="3823"/>
    <n v="764.44589658488417"/>
    <n v="978.43431255382961"/>
    <x v="4387"/>
    <n v="931.01003068612806"/>
    <n v="959.90245570096909"/>
    <m/>
    <m/>
  </r>
  <r>
    <x v="57"/>
    <x v="1"/>
    <x v="1"/>
    <m/>
    <m/>
    <x v="3824"/>
    <n v="887.7479017377558"/>
    <n v="1114.7295797155091"/>
    <x v="4388"/>
    <n v="932.06006993994345"/>
    <n v="960.72015859030319"/>
    <m/>
    <m/>
  </r>
  <r>
    <x v="58"/>
    <x v="1"/>
    <x v="1"/>
    <m/>
    <m/>
    <x v="3825"/>
    <n v="825.66436158023475"/>
    <n v="1045.3184417924381"/>
    <x v="4389"/>
    <n v="932.02886107686379"/>
    <n v="960.44775513205468"/>
    <m/>
    <m/>
  </r>
  <r>
    <x v="59"/>
    <x v="1"/>
    <x v="1"/>
    <m/>
    <m/>
    <x v="3826"/>
    <n v="795.09611283112588"/>
    <n v="1007.3084866791691"/>
    <x v="4390"/>
    <n v="931.52748401374947"/>
    <n v="959.69912492650474"/>
    <m/>
    <m/>
  </r>
  <r>
    <x v="60"/>
    <x v="1"/>
    <x v="1"/>
    <m/>
    <m/>
    <x v="3827"/>
    <n v="814.54024851370616"/>
    <n v="1033.5061508786289"/>
    <x v="4391"/>
    <n v="931.28689553292043"/>
    <n v="959.22654905061381"/>
    <m/>
    <m/>
  </r>
  <r>
    <x v="61"/>
    <x v="1"/>
    <x v="1"/>
    <m/>
    <m/>
    <x v="3828"/>
    <n v="895.17193740614346"/>
    <n v="1128.2200056708641"/>
    <x v="4392"/>
    <n v="932.39623839017406"/>
    <n v="960.13695527873938"/>
    <m/>
    <m/>
  </r>
  <r>
    <x v="62"/>
    <x v="1"/>
    <x v="1"/>
    <m/>
    <m/>
    <x v="3829"/>
    <n v="778.24578608612069"/>
    <n v="993.10457364945978"/>
    <x v="4393"/>
    <n v="931.61056735281181"/>
    <n v="959.12381934038785"/>
    <m/>
    <m/>
  </r>
  <r>
    <x v="63"/>
    <x v="1"/>
    <x v="1"/>
    <m/>
    <m/>
    <x v="3830"/>
    <n v="785.21197585332857"/>
    <n v="996.60244235872369"/>
    <x v="4394"/>
    <n v="930.97963262407097"/>
    <n v="958.26635571640702"/>
    <m/>
    <m/>
  </r>
  <r>
    <x v="64"/>
    <x v="1"/>
    <x v="1"/>
    <m/>
    <m/>
    <x v="3831"/>
    <n v="775.61719228998084"/>
    <n v="991.09712096228589"/>
    <x v="4395"/>
    <n v="930.22026002606663"/>
    <n v="957.29249046894472"/>
    <m/>
    <m/>
  </r>
  <r>
    <x v="65"/>
    <x v="1"/>
    <x v="1"/>
    <m/>
    <m/>
    <x v="3832"/>
    <n v="856.46135827319847"/>
    <n v="1082.4518971652419"/>
    <x v="4396"/>
    <n v="930.64624635844496"/>
    <n v="957.52276337243632"/>
    <m/>
    <m/>
  </r>
  <r>
    <x v="66"/>
    <x v="1"/>
    <x v="1"/>
    <m/>
    <m/>
    <x v="3833"/>
    <n v="965.18642499815746"/>
    <n v="1202.1829542421899"/>
    <x v="4397"/>
    <n v="932.80059936884027"/>
    <n v="959.50962166952081"/>
    <m/>
    <m/>
  </r>
  <r>
    <x v="67"/>
    <x v="1"/>
    <x v="1"/>
    <m/>
    <m/>
    <x v="3834"/>
    <n v="902.32858526715279"/>
    <n v="1133.943105407451"/>
    <x v="4398"/>
    <n v="933.89547964233338"/>
    <n v="960.42770794285536"/>
    <m/>
    <m/>
  </r>
  <r>
    <x v="68"/>
    <x v="1"/>
    <x v="1"/>
    <m/>
    <m/>
    <x v="3835"/>
    <n v="894.19895165591595"/>
    <n v="1120.9366291334229"/>
    <x v="4399"/>
    <n v="934.90969938481635"/>
    <n v="961.26377248744564"/>
    <m/>
    <m/>
  </r>
  <r>
    <x v="69"/>
    <x v="1"/>
    <x v="1"/>
    <m/>
    <m/>
    <x v="3836"/>
    <n v="857.81652530965334"/>
    <n v="1080.086626561741"/>
    <x v="4400"/>
    <n v="935.35262260066236"/>
    <n v="961.52423453542826"/>
    <m/>
    <m/>
  </r>
  <r>
    <x v="70"/>
    <x v="1"/>
    <x v="1"/>
    <m/>
    <m/>
    <x v="3837"/>
    <n v="919.95107086900987"/>
    <n v="1159.786474811586"/>
    <x v="4401"/>
    <n v="936.55921594572089"/>
    <n v="962.57439552562903"/>
    <m/>
    <m/>
  </r>
  <r>
    <x v="71"/>
    <x v="1"/>
    <x v="1"/>
    <m/>
    <m/>
    <x v="3838"/>
    <n v="837.00063320280549"/>
    <n v="1064.469066352787"/>
    <x v="4402"/>
    <n v="936.61705119286137"/>
    <n v="962.46097640527125"/>
    <m/>
    <m/>
  </r>
  <r>
    <x v="72"/>
    <x v="1"/>
    <x v="1"/>
    <m/>
    <m/>
    <x v="3839"/>
    <n v="801.16866897009459"/>
    <n v="1020.4604889593591"/>
    <x v="4403"/>
    <n v="936.22714710367097"/>
    <n v="961.89342510787355"/>
    <m/>
    <m/>
  </r>
  <r>
    <x v="73"/>
    <x v="1"/>
    <x v="1"/>
    <m/>
    <m/>
    <x v="3840"/>
    <n v="939.75152873322747"/>
    <n v="1174.664955342653"/>
    <x v="4404"/>
    <n v="937.72990322973055"/>
    <n v="963.24467601365404"/>
    <m/>
    <m/>
  </r>
  <r>
    <x v="74"/>
    <x v="1"/>
    <x v="1"/>
    <m/>
    <m/>
    <x v="3841"/>
    <n v="927.75644940618486"/>
    <n v="1163.322927828857"/>
    <x v="4405"/>
    <n v="939.03759368113185"/>
    <n v="964.40468876953025"/>
    <m/>
    <m/>
  </r>
  <r>
    <x v="75"/>
    <x v="1"/>
    <x v="1"/>
    <m/>
    <m/>
    <x v="3842"/>
    <n v="898.40703172283793"/>
    <n v="1130.4528047429981"/>
    <x v="4406"/>
    <n v="939.92774585220491"/>
    <n v="965.14451192028901"/>
    <m/>
    <m/>
  </r>
  <r>
    <x v="76"/>
    <x v="1"/>
    <x v="1"/>
    <m/>
    <m/>
    <x v="3843"/>
    <n v="969.58569554491532"/>
    <n v="1213.204294034445"/>
    <x v="4407"/>
    <n v="941.66284680211061"/>
    <n v="966.74572186661021"/>
    <m/>
    <m/>
  </r>
  <r>
    <x v="77"/>
    <x v="1"/>
    <x v="1"/>
    <m/>
    <m/>
    <x v="3844"/>
    <n v="1073.7051273176701"/>
    <n v="1332.9542230812419"/>
    <x v="4408"/>
    <n v="944.65046651870887"/>
    <n v="969.6219247256721"/>
    <m/>
    <m/>
  </r>
  <r>
    <x v="78"/>
    <x v="1"/>
    <x v="1"/>
    <m/>
    <m/>
    <x v="3845"/>
    <n v="1157.7844796460911"/>
    <n v="1420.3028799120141"/>
    <x v="4409"/>
    <n v="948.71559945017441"/>
    <n v="973.58581852438078"/>
    <m/>
    <m/>
  </r>
  <r>
    <x v="79"/>
    <x v="1"/>
    <x v="1"/>
    <m/>
    <m/>
    <x v="3846"/>
    <n v="1135.1911305291039"/>
    <n v="1400.1255497154809"/>
    <x v="4410"/>
    <n v="952.29925402172091"/>
    <n v="977.06725578384237"/>
    <m/>
    <m/>
  </r>
  <r>
    <x v="80"/>
    <x v="1"/>
    <x v="1"/>
    <m/>
    <m/>
    <x v="3847"/>
    <n v="1361.6984209194829"/>
    <n v="1651.303876447535"/>
    <x v="4411"/>
    <n v="958.55477076640921"/>
    <n v="983.25899634236009"/>
    <m/>
    <m/>
  </r>
  <r>
    <x v="81"/>
    <x v="1"/>
    <x v="1"/>
    <m/>
    <m/>
    <x v="3848"/>
    <n v="1222.115071379608"/>
    <n v="1497.6602511493361"/>
    <x v="4412"/>
    <n v="962.97272791528201"/>
    <n v="987.5909808041107"/>
    <m/>
    <m/>
  </r>
  <r>
    <x v="82"/>
    <x v="1"/>
    <x v="1"/>
    <m/>
    <m/>
    <x v="3849"/>
    <n v="1045.346824944015"/>
    <n v="1296.30690412328"/>
    <x v="4413"/>
    <n v="965.31042534818062"/>
    <n v="989.81503269561927"/>
    <m/>
    <m/>
  </r>
  <r>
    <x v="83"/>
    <x v="1"/>
    <x v="1"/>
    <m/>
    <m/>
    <x v="3850"/>
    <n v="1100.2712412470851"/>
    <n v="1362.702542647062"/>
    <x v="4414"/>
    <n v="968.13598200614899"/>
    <n v="992.53907394194607"/>
    <m/>
    <m/>
  </r>
  <r>
    <x v="84"/>
    <x v="1"/>
    <x v="1"/>
    <m/>
    <m/>
    <x v="3851"/>
    <n v="952.39290707726275"/>
    <n v="1191.437012492207"/>
    <x v="4415"/>
    <n v="969.26012165332202"/>
    <n v="993.53719618572325"/>
    <m/>
    <m/>
  </r>
  <r>
    <x v="85"/>
    <x v="1"/>
    <x v="1"/>
    <m/>
    <m/>
    <x v="3852"/>
    <n v="941.35618749523428"/>
    <n v="1184.59876959593"/>
    <x v="4416"/>
    <n v="970.18690473816071"/>
    <n v="994.34263202547538"/>
    <m/>
    <m/>
  </r>
  <r>
    <x v="86"/>
    <x v="1"/>
    <x v="1"/>
    <m/>
    <m/>
    <x v="3853"/>
    <n v="888.21105339014446"/>
    <n v="1116.5066731780871"/>
    <x v="4417"/>
    <n v="970.61754319316401"/>
    <n v="994.64223882641397"/>
    <m/>
    <m/>
  </r>
  <r>
    <x v="87"/>
    <x v="1"/>
    <x v="1"/>
    <m/>
    <m/>
    <x v="3854"/>
    <n v="1022.7801511661741"/>
    <n v="1273.7384330579171"/>
    <x v="4418"/>
    <n v="972.48836819013286"/>
    <n v="996.4065095442653"/>
    <m/>
    <m/>
  </r>
  <r>
    <x v="88"/>
    <x v="1"/>
    <x v="1"/>
    <m/>
    <m/>
    <x v="3855"/>
    <n v="935.81410984676666"/>
    <n v="1176.1496429792389"/>
    <x v="4419"/>
    <n v="973.36496599023792"/>
    <n v="997.16662424992433"/>
    <m/>
    <m/>
  </r>
  <r>
    <x v="89"/>
    <x v="1"/>
    <x v="1"/>
    <m/>
    <m/>
    <x v="3856"/>
    <n v="967.14747982067297"/>
    <n v="1216.1533063072129"/>
    <x v="4420"/>
    <n v="974.46177457197223"/>
    <n v="998.15360177868013"/>
    <m/>
    <m/>
  </r>
  <r>
    <x v="90"/>
    <x v="1"/>
    <x v="1"/>
    <m/>
    <m/>
    <x v="3857"/>
    <n v="1036.6853534059001"/>
    <n v="1290.03911771051"/>
    <x v="4421"/>
    <n v="976.35069475311434"/>
    <n v="999.94116434687226"/>
    <m/>
    <m/>
  </r>
  <r>
    <x v="91"/>
    <x v="1"/>
    <x v="1"/>
    <m/>
    <m/>
    <x v="3858"/>
    <n v="878.00211688281343"/>
    <n v="1115.685875656611"/>
    <x v="4422"/>
    <n v="976.48763402942927"/>
    <n v="999.96126629540629"/>
    <m/>
    <m/>
  </r>
  <r>
    <x v="92"/>
    <x v="1"/>
    <x v="1"/>
    <m/>
    <m/>
    <x v="3859"/>
    <n v="988.78608030143323"/>
    <n v="1242.5985970988031"/>
    <x v="4423"/>
    <n v="977.72794852074242"/>
    <n v="1001.099957944101"/>
    <m/>
    <m/>
  </r>
  <r>
    <x v="93"/>
    <x v="1"/>
    <x v="1"/>
    <m/>
    <m/>
    <x v="3860"/>
    <n v="828.00300937328404"/>
    <n v="1059.3423548117089"/>
    <x v="4424"/>
    <n v="977.34361399290765"/>
    <n v="1000.596402152348"/>
    <m/>
    <m/>
  </r>
  <r>
    <x v="94"/>
    <x v="1"/>
    <x v="1"/>
    <m/>
    <m/>
    <x v="3861"/>
    <n v="822.56716732219252"/>
    <n v="1050.0285402890711"/>
    <x v="4425"/>
    <n v="976.9481501086558"/>
    <n v="1000.081393545557"/>
    <m/>
    <m/>
  </r>
  <r>
    <x v="95"/>
    <x v="1"/>
    <x v="1"/>
    <m/>
    <m/>
    <x v="3862"/>
    <n v="1027.2851038776171"/>
    <n v="1282.255047902986"/>
    <x v="4426"/>
    <n v="978.61212524279313"/>
    <n v="1001.651821918551"/>
    <m/>
    <m/>
  </r>
  <r>
    <x v="96"/>
    <x v="1"/>
    <x v="1"/>
    <m/>
    <m/>
    <x v="3863"/>
    <n v="925.17476432614887"/>
    <n v="1167.6761457918651"/>
    <x v="4427"/>
    <n v="979.25238466779194"/>
    <n v="1002.189247206646"/>
    <m/>
    <m/>
  </r>
  <r>
    <x v="97"/>
    <x v="1"/>
    <x v="1"/>
    <m/>
    <m/>
    <x v="3864"/>
    <n v="874.85199449884033"/>
    <n v="1110.231623554607"/>
    <x v="4428"/>
    <n v="979.37236921690055"/>
    <n v="1002.201105455057"/>
    <m/>
    <m/>
  </r>
  <r>
    <x v="98"/>
    <x v="1"/>
    <x v="1"/>
    <m/>
    <m/>
    <x v="3865"/>
    <n v="823.81153789671589"/>
    <n v="1051.289152500256"/>
    <x v="4429"/>
    <n v="978.99123240413212"/>
    <n v="1001.706751521999"/>
    <m/>
    <m/>
  </r>
  <r>
    <x v="99"/>
    <x v="1"/>
    <x v="1"/>
    <m/>
    <m/>
    <x v="3866"/>
    <n v="868.66669226138981"/>
    <n v="1102.809777495778"/>
    <x v="4430"/>
    <n v="979.05489693907703"/>
    <n v="1001.664273695516"/>
    <m/>
    <m/>
  </r>
  <r>
    <x v="100"/>
    <x v="1"/>
    <x v="1"/>
    <m/>
    <m/>
    <x v="3867"/>
    <n v="812.7691077595972"/>
    <n v="1040.2030422816511"/>
    <x v="4431"/>
    <n v="978.58143471419316"/>
    <n v="1001.081052608472"/>
    <m/>
    <m/>
  </r>
  <r>
    <x v="101"/>
    <x v="1"/>
    <x v="1"/>
    <m/>
    <m/>
    <x v="3868"/>
    <n v="862.26195815994265"/>
    <n v="1095.143074459158"/>
    <x v="4432"/>
    <n v="978.56197337050958"/>
    <n v="1000.95622221398"/>
    <m/>
    <m/>
  </r>
  <r>
    <x v="102"/>
    <x v="1"/>
    <x v="1"/>
    <m/>
    <m/>
    <x v="3869"/>
    <n v="901.9754069357781"/>
    <n v="1144.1720576490991"/>
    <x v="4433"/>
    <n v="978.92134479851813"/>
    <n v="1001.219535577952"/>
    <m/>
    <m/>
  </r>
  <r>
    <x v="103"/>
    <x v="1"/>
    <x v="1"/>
    <m/>
    <m/>
    <x v="3870"/>
    <n v="788.03488337143654"/>
    <n v="1013.069432118135"/>
    <x v="4434"/>
    <n v="978.22901477390201"/>
    <n v="1000.420056180713"/>
    <m/>
    <m/>
  </r>
  <r>
    <x v="104"/>
    <x v="1"/>
    <x v="1"/>
    <m/>
    <m/>
    <x v="3871"/>
    <n v="805.58298145715514"/>
    <n v="1031.744346613166"/>
    <x v="4435"/>
    <n v="977.72901520687333"/>
    <n v="999.81559412887918"/>
    <m/>
    <m/>
  </r>
  <r>
    <x v="105"/>
    <x v="1"/>
    <x v="1"/>
    <m/>
    <m/>
    <x v="3872"/>
    <n v="889.04882748043008"/>
    <n v="1126.288540533546"/>
    <x v="4436"/>
    <n v="978.02506948109192"/>
    <n v="1000.01737538617"/>
    <m/>
    <m/>
  </r>
  <r>
    <x v="106"/>
    <x v="1"/>
    <x v="1"/>
    <m/>
    <m/>
    <x v="3873"/>
    <n v="774.35463471456455"/>
    <n v="997.62759812742183"/>
    <x v="4437"/>
    <n v="977.23412154779464"/>
    <n v="999.12157089101436"/>
    <m/>
    <m/>
  </r>
  <r>
    <x v="107"/>
    <x v="1"/>
    <x v="1"/>
    <m/>
    <m/>
    <x v="3874"/>
    <n v="809.82736606597291"/>
    <n v="1030.757610267824"/>
    <x v="4438"/>
    <n v="976.85624457357358"/>
    <n v="998.64165391653228"/>
    <m/>
    <m/>
  </r>
  <r>
    <x v="108"/>
    <x v="1"/>
    <x v="1"/>
    <m/>
    <m/>
    <x v="3875"/>
    <n v="862.46848876313391"/>
    <n v="1097.543502175582"/>
    <x v="4439"/>
    <n v="976.91679430395357"/>
    <n v="998.61043378527643"/>
    <m/>
    <m/>
  </r>
  <r>
    <x v="109"/>
    <x v="1"/>
    <x v="1"/>
    <m/>
    <m/>
    <x v="3876"/>
    <n v="762.15974918147515"/>
    <n v="979.26257250188337"/>
    <x v="4440"/>
    <n v="976.11495642298507"/>
    <n v="997.70656491232853"/>
    <m/>
    <m/>
  </r>
  <r>
    <x v="110"/>
    <x v="1"/>
    <x v="1"/>
    <m/>
    <m/>
    <x v="3877"/>
    <n v="866.76506873015683"/>
    <n v="1102.003145139176"/>
    <x v="4441"/>
    <n v="976.16791475290711"/>
    <n v="997.66789888637311"/>
    <m/>
    <m/>
  </r>
  <r>
    <x v="111"/>
    <x v="1"/>
    <x v="1"/>
    <m/>
    <m/>
    <x v="3878"/>
    <n v="754.63237088213805"/>
    <n v="975.47381165668935"/>
    <x v="4442"/>
    <n v="975.26613435083334"/>
    <n v="996.66671203788326"/>
    <m/>
    <m/>
  </r>
  <r>
    <x v="112"/>
    <x v="1"/>
    <x v="1"/>
    <m/>
    <m/>
    <x v="3879"/>
    <n v="924.44636988222533"/>
    <n v="1164.3529299034051"/>
    <x v="4443"/>
    <n v="975.89559781425305"/>
    <n v="997.21304182566701"/>
    <m/>
    <m/>
  </r>
  <r>
    <x v="113"/>
    <x v="1"/>
    <x v="1"/>
    <m/>
    <m/>
    <x v="3880"/>
    <n v="866.68482294505679"/>
    <n v="1107.252666113541"/>
    <x v="4444"/>
    <n v="975.94242532960345"/>
    <n v="997.17549985260541"/>
    <m/>
    <m/>
  </r>
  <r>
    <x v="114"/>
    <x v="1"/>
    <x v="1"/>
    <m/>
    <m/>
    <x v="3881"/>
    <n v="1013.375567910714"/>
    <n v="1270.257842485875"/>
    <x v="4445"/>
    <n v="977.23384402372687"/>
    <n v="998.3951958318969"/>
    <m/>
    <m/>
  </r>
  <r>
    <x v="115"/>
    <x v="1"/>
    <x v="1"/>
    <m/>
    <m/>
    <x v="3882"/>
    <n v="764.55746032338232"/>
    <n v="988.15532096317486"/>
    <x v="4446"/>
    <n v="976.46636236798486"/>
    <n v="997.53590787341875"/>
    <m/>
    <m/>
  </r>
  <r>
    <x v="116"/>
    <x v="1"/>
    <x v="1"/>
    <m/>
    <m/>
    <x v="3883"/>
    <n v="807.62698064306107"/>
    <n v="1036.274115990127"/>
    <x v="4447"/>
    <n v="976.04686424148974"/>
    <n v="997.02793267624156"/>
    <m/>
    <m/>
  </r>
  <r>
    <x v="117"/>
    <x v="1"/>
    <x v="1"/>
    <m/>
    <m/>
    <x v="3884"/>
    <n v="769.02250641542514"/>
    <n v="994.94074463762388"/>
    <x v="4448"/>
    <n v="975.29750393621396"/>
    <n v="996.18847719295422"/>
    <m/>
    <m/>
  </r>
  <r>
    <x v="118"/>
    <x v="1"/>
    <x v="1"/>
    <m/>
    <m/>
    <x v="3885"/>
    <n v="948.8743964604115"/>
    <n v="1200.604288147741"/>
    <x v="4449"/>
    <n v="976.02498614176932"/>
    <n v="996.84388447521098"/>
    <m/>
    <m/>
  </r>
  <r>
    <x v="119"/>
    <x v="1"/>
    <x v="1"/>
    <m/>
    <m/>
    <x v="3886"/>
    <n v="805.78433056945858"/>
    <n v="1042.0241602274691"/>
    <x v="4450"/>
    <n v="975.56622208169597"/>
    <n v="996.30264713122847"/>
    <m/>
    <m/>
  </r>
  <r>
    <x v="120"/>
    <x v="1"/>
    <x v="1"/>
    <m/>
    <m/>
    <x v="3887"/>
    <n v="823.08401152668807"/>
    <n v="1047.4501579523269"/>
    <x v="4451"/>
    <n v="975.3611554162876"/>
    <n v="996.0129121570252"/>
    <m/>
    <m/>
  </r>
  <r>
    <x v="121"/>
    <x v="1"/>
    <x v="1"/>
    <m/>
    <m/>
    <x v="3888"/>
    <n v="1046.0544000984689"/>
    <n v="1297.469888424115"/>
    <x v="4452"/>
    <n v="976.96598964221027"/>
    <n v="997.55198839191155"/>
    <m/>
    <m/>
  </r>
  <r>
    <x v="122"/>
    <x v="1"/>
    <x v="1"/>
    <m/>
    <m/>
    <x v="3889"/>
    <n v="1107.8679511938581"/>
    <n v="1379.9198164970389"/>
    <x v="4453"/>
    <n v="978.89084950081076"/>
    <n v="999.42065574369178"/>
    <m/>
    <m/>
  </r>
  <r>
    <x v="123"/>
    <x v="1"/>
    <x v="1"/>
    <m/>
    <m/>
    <x v="3890"/>
    <n v="1059.315548536501"/>
    <n v="1327.727352137116"/>
    <x v="4454"/>
    <n v="980.40186238146794"/>
    <n v="1000.872784386324"/>
    <m/>
    <m/>
  </r>
  <r>
    <x v="124"/>
    <x v="1"/>
    <x v="1"/>
    <m/>
    <m/>
    <x v="3891"/>
    <n v="1022.776768178639"/>
    <n v="1285.2214085172629"/>
    <x v="4455"/>
    <n v="981.64287217305207"/>
    <n v="1002.053002351973"/>
    <m/>
    <m/>
  </r>
  <r>
    <x v="125"/>
    <x v="1"/>
    <x v="1"/>
    <m/>
    <m/>
    <x v="3892"/>
    <n v="878.89999592431764"/>
    <n v="1119.2755810117151"/>
    <x v="4456"/>
    <n v="981.77424972572362"/>
    <n v="1002.110527004697"/>
    <m/>
    <m/>
  </r>
  <r>
    <x v="126"/>
    <x v="1"/>
    <x v="1"/>
    <m/>
    <m/>
    <x v="3893"/>
    <n v="1117.953024867466"/>
    <n v="1398.153736239791"/>
    <x v="4457"/>
    <n v="983.60865993977541"/>
    <n v="1003.893051168728"/>
    <m/>
    <m/>
  </r>
  <r>
    <x v="127"/>
    <x v="1"/>
    <x v="1"/>
    <m/>
    <m/>
    <x v="3894"/>
    <n v="1022.210023931813"/>
    <n v="1281.4238029548251"/>
    <x v="4458"/>
    <n v="984.81939554986604"/>
    <n v="1005.0428406998529"/>
    <m/>
    <m/>
  </r>
  <r>
    <x v="128"/>
    <x v="1"/>
    <x v="1"/>
    <m/>
    <m/>
    <x v="3895"/>
    <n v="991.44652059039527"/>
    <n v="1248.487901832262"/>
    <x v="4459"/>
    <n v="985.7699461441523"/>
    <n v="1005.93133250797"/>
    <m/>
    <m/>
  </r>
  <r>
    <x v="129"/>
    <x v="1"/>
    <x v="1"/>
    <m/>
    <m/>
    <x v="3896"/>
    <n v="1176.6857062091849"/>
    <n v="1453.0396954200401"/>
    <x v="4460"/>
    <n v="988.1192689950451"/>
    <n v="1008.232852910763"/>
    <m/>
    <m/>
  </r>
  <r>
    <x v="130"/>
    <x v="1"/>
    <x v="1"/>
    <m/>
    <m/>
    <x v="3897"/>
    <n v="1101.796219816908"/>
    <n v="1378.884516334884"/>
    <x v="4461"/>
    <n v="989.80491971234505"/>
    <n v="1009.868374171313"/>
    <m/>
    <m/>
  </r>
  <r>
    <x v="131"/>
    <x v="1"/>
    <x v="1"/>
    <m/>
    <m/>
    <x v="3898"/>
    <n v="1018.340146674164"/>
    <n v="1281.0979981874559"/>
    <x v="4462"/>
    <n v="990.87006993941463"/>
    <n v="1010.8747432199129"/>
    <m/>
    <m/>
  </r>
  <r>
    <x v="132"/>
    <x v="1"/>
    <x v="1"/>
    <m/>
    <m/>
    <x v="3899"/>
    <n v="1024.881298602694"/>
    <n v="1289.677595922534"/>
    <x v="4463"/>
    <n v="991.95939758653219"/>
    <n v="1011.906686657162"/>
    <m/>
    <m/>
  </r>
  <r>
    <x v="133"/>
    <x v="1"/>
    <x v="1"/>
    <m/>
    <m/>
    <x v="3900"/>
    <n v="1009.224401252437"/>
    <n v="1270.202894104028"/>
    <x v="4464"/>
    <n v="992.98527350709389"/>
    <n v="1012.876408633353"/>
    <m/>
    <m/>
  </r>
  <r>
    <x v="134"/>
    <x v="1"/>
    <x v="1"/>
    <m/>
    <m/>
    <x v="3901"/>
    <n v="887.83166356469735"/>
    <n v="1131.069497247825"/>
    <x v="4465"/>
    <n v="993.12268765792726"/>
    <n v="1012.946499566621"/>
    <m/>
    <m/>
  </r>
  <r>
    <x v="135"/>
    <x v="1"/>
    <x v="1"/>
    <m/>
    <m/>
    <x v="3902"/>
    <n v="1131.2949637890831"/>
    <n v="1417.1110681877869"/>
    <x v="4466"/>
    <n v="994.82341196957202"/>
    <n v="1014.599415037268"/>
    <m/>
    <m/>
  </r>
  <r>
    <x v="136"/>
    <x v="1"/>
    <x v="1"/>
    <m/>
    <m/>
    <x v="3903"/>
    <n v="1149.4641936583789"/>
    <n v="1431.7185354363669"/>
    <x v="4467"/>
    <n v="996.73490380797114"/>
    <n v="1016.466302257914"/>
    <m/>
    <m/>
  </r>
  <r>
    <x v="137"/>
    <x v="1"/>
    <x v="1"/>
    <m/>
    <m/>
    <x v="3904"/>
    <n v="1051.2745307250259"/>
    <n v="1320.711756221503"/>
    <x v="4468"/>
    <n v="997.95699634537777"/>
    <n v="1017.636727904045"/>
    <m/>
    <m/>
  </r>
  <r>
    <x v="138"/>
    <x v="1"/>
    <x v="1"/>
    <m/>
    <m/>
    <x v="3905"/>
    <n v="1153.6626556339611"/>
    <n v="1432.395197309422"/>
    <x v="4469"/>
    <n v="999.88958871321597"/>
    <n v="1019.523755556528"/>
    <m/>
    <m/>
  </r>
  <r>
    <x v="139"/>
    <x v="1"/>
    <x v="1"/>
    <m/>
    <m/>
    <x v="3906"/>
    <n v="988.81755100286159"/>
    <n v="1255.4536081104609"/>
    <x v="4470"/>
    <n v="1000.61375568595"/>
    <n v="1020.194180898692"/>
    <m/>
    <m/>
  </r>
  <r>
    <x v="140"/>
    <x v="1"/>
    <x v="1"/>
    <m/>
    <m/>
    <x v="3907"/>
    <n v="1131.962057016844"/>
    <n v="1523.5114631910751"/>
    <x v="4471"/>
    <n v="1002.692618629893"/>
    <n v="1022.324778001453"/>
    <m/>
    <m/>
  </r>
  <r>
    <x v="141"/>
    <x v="1"/>
    <x v="1"/>
    <m/>
    <m/>
    <x v="3908"/>
    <n v="936.68532286582467"/>
    <n v="1187.6845489412899"/>
    <x v="4472"/>
    <n v="1003.1242291976409"/>
    <n v="1022.697474515824"/>
    <m/>
    <m/>
  </r>
  <r>
    <x v="142"/>
    <x v="1"/>
    <x v="1"/>
    <m/>
    <m/>
    <x v="3909"/>
    <n v="811.57284965576741"/>
    <n v="1178.8257413400081"/>
    <x v="4473"/>
    <n v="1003.060615440926"/>
    <n v="1022.664985433691"/>
    <m/>
    <m/>
  </r>
  <r>
    <x v="143"/>
    <x v="1"/>
    <x v="1"/>
    <m/>
    <m/>
    <x v="3910"/>
    <n v="854.1076844824247"/>
    <n v="1105.3820495944469"/>
    <x v="4474"/>
    <n v="1002.856022737413"/>
    <n v="1022.398439479696"/>
    <m/>
    <m/>
  </r>
  <r>
    <x v="144"/>
    <x v="1"/>
    <x v="1"/>
    <m/>
    <m/>
    <x v="3911"/>
    <n v="929.35795652542845"/>
    <n v="1189.708042853061"/>
    <x v="4475"/>
    <n v="1003.147724626959"/>
    <n v="1022.633168626341"/>
    <m/>
    <m/>
  </r>
  <r>
    <x v="145"/>
    <x v="1"/>
    <x v="1"/>
    <m/>
    <m/>
    <x v="3912"/>
    <n v="913.46717351905738"/>
    <n v="1162.097357638366"/>
    <x v="4476"/>
    <n v="1003.424760990826"/>
    <n v="1022.851062878316"/>
    <m/>
    <m/>
  </r>
  <r>
    <x v="146"/>
    <x v="1"/>
    <x v="1"/>
    <m/>
    <m/>
    <x v="3913"/>
    <n v="889.61426222513603"/>
    <n v="1144.8305740938711"/>
    <x v="4477"/>
    <n v="1003.466113532692"/>
    <n v="1022.83406574377"/>
    <m/>
    <m/>
  </r>
  <r>
    <x v="147"/>
    <x v="1"/>
    <x v="1"/>
    <m/>
    <m/>
    <x v="3914"/>
    <n v="828.05141476421807"/>
    <n v="1066.895880617107"/>
    <x v="4478"/>
    <n v="1003.196850977294"/>
    <n v="1022.503743132011"/>
    <m/>
    <m/>
  </r>
  <r>
    <x v="148"/>
    <x v="1"/>
    <x v="1"/>
    <m/>
    <m/>
    <x v="3915"/>
    <n v="837.88657438245241"/>
    <n v="1089.1836251671341"/>
    <x v="4479"/>
    <n v="1002.888407404229"/>
    <n v="1022.135528185683"/>
    <m/>
    <m/>
  </r>
  <r>
    <x v="149"/>
    <x v="1"/>
    <x v="1"/>
    <m/>
    <m/>
    <x v="3916"/>
    <n v="899.81383658000175"/>
    <n v="1161.394919279039"/>
    <x v="4480"/>
    <n v="1002.988864193168"/>
    <n v="1022.181769055444"/>
    <m/>
    <m/>
  </r>
  <r>
    <x v="150"/>
    <x v="1"/>
    <x v="1"/>
    <m/>
    <m/>
    <x v="3917"/>
    <n v="822.99937093688311"/>
    <n v="1059.115481419939"/>
    <x v="4481"/>
    <n v="1002.70712901716"/>
    <n v="1021.8394106608901"/>
    <m/>
    <m/>
  </r>
  <r>
    <x v="151"/>
    <x v="1"/>
    <x v="1"/>
    <m/>
    <m/>
    <x v="3918"/>
    <n v="808.32122843884429"/>
    <n v="1049.9751190586551"/>
    <x v="4482"/>
    <n v="1002.265082459082"/>
    <n v="1021.3365924932079"/>
    <m/>
    <m/>
  </r>
  <r>
    <x v="152"/>
    <x v="1"/>
    <x v="1"/>
    <m/>
    <m/>
    <x v="3919"/>
    <n v="807.92817794083498"/>
    <n v="1044.771714680664"/>
    <x v="4483"/>
    <n v="1001.874188184039"/>
    <n v="1020.884973387493"/>
    <m/>
    <m/>
  </r>
  <r>
    <x v="153"/>
    <x v="1"/>
    <x v="1"/>
    <m/>
    <m/>
    <x v="3920"/>
    <n v="840.62522185052796"/>
    <n v="1074.6879373881591"/>
    <x v="4484"/>
    <n v="1001.73540048083"/>
    <n v="1020.686592371543"/>
    <m/>
    <m/>
  </r>
  <r>
    <x v="154"/>
    <x v="1"/>
    <x v="1"/>
    <m/>
    <m/>
    <x v="3921"/>
    <n v="747.16303738700572"/>
    <n v="974.75528232342424"/>
    <x v="4485"/>
    <n v="1000.990999470087"/>
    <n v="1019.879715354116"/>
    <m/>
    <m/>
  </r>
  <r>
    <x v="155"/>
    <x v="1"/>
    <x v="1"/>
    <m/>
    <m/>
    <x v="3922"/>
    <n v="835.62138525300873"/>
    <n v="1088.2195589655271"/>
    <x v="4486"/>
    <n v="1000.70869827146"/>
    <n v="1019.542086998234"/>
    <m/>
    <m/>
  </r>
  <r>
    <x v="156"/>
    <x v="1"/>
    <x v="1"/>
    <m/>
    <m/>
    <x v="3923"/>
    <n v="785.67571490210514"/>
    <n v="1022.269549927226"/>
    <x v="4487"/>
    <n v="1000.207437214177"/>
    <n v="1018.983111302215"/>
    <m/>
    <m/>
  </r>
  <r>
    <x v="157"/>
    <x v="1"/>
    <x v="1"/>
    <m/>
    <m/>
    <x v="3924"/>
    <n v="843.13194185871293"/>
    <n v="1091.820578510155"/>
    <x v="4488"/>
    <n v="1000.010243880329"/>
    <n v="1018.730712532956"/>
    <m/>
    <m/>
  </r>
  <r>
    <x v="158"/>
    <x v="1"/>
    <x v="1"/>
    <m/>
    <m/>
    <x v="3925"/>
    <n v="886.80529237556482"/>
    <n v="1146.8986529493579"/>
    <x v="4489"/>
    <n v="1000.053862979627"/>
    <n v="1018.72433018476"/>
    <m/>
    <m/>
  </r>
  <r>
    <x v="159"/>
    <x v="1"/>
    <x v="1"/>
    <m/>
    <m/>
    <x v="3926"/>
    <n v="723.81950942845094"/>
    <n v="956.77758094149124"/>
    <x v="4490"/>
    <n v="999.16787385989392"/>
    <n v="1017.779138917367"/>
    <m/>
    <m/>
  </r>
  <r>
    <x v="160"/>
    <x v="1"/>
    <x v="1"/>
    <m/>
    <m/>
    <x v="3927"/>
    <n v="917.85993998040135"/>
    <n v="1178.6436497011371"/>
    <x v="4491"/>
    <n v="999.4234106506201"/>
    <n v="1017.986235839912"/>
    <m/>
    <m/>
  </r>
  <r>
    <x v="161"/>
    <x v="1"/>
    <x v="1"/>
    <m/>
    <m/>
    <x v="3928"/>
    <n v="784.10873443156993"/>
    <n v="1023.268776834343"/>
    <x v="4492"/>
    <n v="998.92333902534324"/>
    <n v="1017.431242345244"/>
    <m/>
    <m/>
  </r>
  <r>
    <x v="162"/>
    <x v="1"/>
    <x v="1"/>
    <m/>
    <m/>
    <x v="3929"/>
    <n v="805.70098258016185"/>
    <n v="1050.2799157664981"/>
    <x v="4493"/>
    <n v="998.55630293741956"/>
    <n v="1017.011842392994"/>
    <m/>
    <m/>
  </r>
  <r>
    <x v="163"/>
    <x v="1"/>
    <x v="1"/>
    <m/>
    <m/>
    <x v="3930"/>
    <n v="859.27490822635605"/>
    <n v="1123.4557766748169"/>
    <x v="4494"/>
    <n v="998.39903901313892"/>
    <n v="1016.805909266759"/>
    <m/>
    <m/>
  </r>
  <r>
    <x v="164"/>
    <x v="1"/>
    <x v="1"/>
    <m/>
    <m/>
    <x v="3931"/>
    <n v="645.4595686650357"/>
    <n v="866.54573990784922"/>
    <x v="4495"/>
    <n v="997.12774667250562"/>
    <n v="1015.475347257872"/>
    <m/>
    <m/>
  </r>
  <r>
    <x v="165"/>
    <x v="1"/>
    <x v="1"/>
    <m/>
    <m/>
    <x v="3932"/>
    <n v="634.97526013380173"/>
    <n v="850.89068434574097"/>
    <x v="4496"/>
    <n v="995.82325138899432"/>
    <n v="1014.1108848015861"/>
    <m/>
    <m/>
  </r>
  <r>
    <x v="166"/>
    <x v="1"/>
    <x v="1"/>
    <m/>
    <m/>
    <x v="3933"/>
    <n v="597.94479016756736"/>
    <n v="812.03460551103979"/>
    <x v="4497"/>
    <n v="994.29028545304391"/>
    <n v="1012.516261802601"/>
    <m/>
    <m/>
  </r>
  <r>
    <x v="167"/>
    <x v="1"/>
    <x v="1"/>
    <m/>
    <m/>
    <x v="3934"/>
    <n v="693.24069701497297"/>
    <n v="933.30538031755668"/>
    <x v="4498"/>
    <n v="993.25976372838761"/>
    <n v="1011.43149708721"/>
    <m/>
    <m/>
  </r>
  <r>
    <x v="168"/>
    <x v="1"/>
    <x v="1"/>
    <m/>
    <m/>
    <x v="3935"/>
    <n v="410.56679388679532"/>
    <n v="600.71010716036506"/>
    <x v="4499"/>
    <n v="990.67490053859285"/>
    <n v="1008.778859084249"/>
    <m/>
    <m/>
  </r>
  <r>
    <x v="169"/>
    <x v="1"/>
    <x v="1"/>
    <m/>
    <m/>
    <x v="3936"/>
    <n v="379.11024354618769"/>
    <n v="557.36204438355071"/>
    <x v="4500"/>
    <n v="987.97135113205707"/>
    <n v="1006.006791897742"/>
    <m/>
    <m/>
  </r>
  <r>
    <x v="170"/>
    <x v="1"/>
    <x v="1"/>
    <m/>
    <m/>
    <x v="3937"/>
    <n v="343.34141884026297"/>
    <n v="513.55591737650013"/>
    <x v="4501"/>
    <n v="985.08440200754251"/>
    <n v="1003.049631132047"/>
    <m/>
    <m/>
  </r>
  <r>
    <x v="171"/>
    <x v="1"/>
    <x v="1"/>
    <m/>
    <m/>
    <x v="3938"/>
    <n v="241.36466060408449"/>
    <n v="386.7574518010955"/>
    <x v="4502"/>
    <n v="981.65912240414616"/>
    <n v="999.55014244810343"/>
    <m/>
    <m/>
  </r>
  <r>
    <x v="172"/>
    <x v="1"/>
    <x v="1"/>
    <m/>
    <m/>
    <x v="3939"/>
    <n v="94.543503091686219"/>
    <n v="186.56066679698529"/>
    <x v="4503"/>
    <n v="977.42176402323514"/>
    <n v="995.23181682260542"/>
    <m/>
    <m/>
  </r>
  <r>
    <x v="173"/>
    <x v="1"/>
    <x v="1"/>
    <m/>
    <m/>
    <x v="3940"/>
    <n v="0"/>
    <n v="48.756467864848972"/>
    <x v="4504"/>
    <n v="972.58731937700531"/>
    <n v="990.31266698031664"/>
    <m/>
    <m/>
  </r>
  <r>
    <x v="0"/>
    <x v="1"/>
    <x v="2"/>
    <n v="0"/>
    <n v="0"/>
    <x v="3941"/>
    <m/>
    <m/>
    <x v="4505"/>
    <m/>
    <m/>
    <n v="0"/>
    <n v="0"/>
  </r>
  <r>
    <x v="1"/>
    <x v="1"/>
    <x v="2"/>
    <n v="0"/>
    <n v="0"/>
    <x v="3941"/>
    <m/>
    <m/>
    <x v="4505"/>
    <m/>
    <m/>
    <n v="0"/>
    <n v="0"/>
  </r>
  <r>
    <x v="2"/>
    <x v="1"/>
    <x v="2"/>
    <n v="0"/>
    <n v="0"/>
    <x v="3941"/>
    <m/>
    <m/>
    <x v="4505"/>
    <m/>
    <m/>
    <n v="0"/>
    <n v="0"/>
  </r>
  <r>
    <x v="3"/>
    <x v="1"/>
    <x v="2"/>
    <n v="0"/>
    <n v="0"/>
    <x v="3941"/>
    <m/>
    <m/>
    <x v="4505"/>
    <m/>
    <m/>
    <n v="0"/>
    <n v="0"/>
  </r>
  <r>
    <x v="4"/>
    <x v="1"/>
    <x v="2"/>
    <n v="0"/>
    <n v="0"/>
    <x v="3941"/>
    <m/>
    <m/>
    <x v="4505"/>
    <m/>
    <m/>
    <n v="0"/>
    <n v="0"/>
  </r>
  <r>
    <x v="5"/>
    <x v="1"/>
    <x v="2"/>
    <n v="0"/>
    <n v="0"/>
    <x v="3941"/>
    <m/>
    <m/>
    <x v="4505"/>
    <m/>
    <m/>
    <n v="0"/>
    <n v="0"/>
  </r>
  <r>
    <x v="6"/>
    <x v="1"/>
    <x v="2"/>
    <n v="0"/>
    <n v="0"/>
    <x v="3941"/>
    <m/>
    <m/>
    <x v="4505"/>
    <m/>
    <m/>
    <n v="0"/>
    <n v="0"/>
  </r>
  <r>
    <x v="7"/>
    <x v="1"/>
    <x v="2"/>
    <n v="0"/>
    <n v="0"/>
    <x v="3941"/>
    <m/>
    <m/>
    <x v="4505"/>
    <m/>
    <m/>
    <n v="0"/>
    <n v="0"/>
  </r>
  <r>
    <x v="8"/>
    <x v="1"/>
    <x v="2"/>
    <n v="0"/>
    <n v="0"/>
    <x v="3941"/>
    <m/>
    <m/>
    <x v="4505"/>
    <m/>
    <m/>
    <n v="0"/>
    <n v="0"/>
  </r>
  <r>
    <x v="9"/>
    <x v="1"/>
    <x v="2"/>
    <n v="0"/>
    <n v="0"/>
    <x v="3941"/>
    <m/>
    <m/>
    <x v="4505"/>
    <m/>
    <m/>
    <n v="0"/>
    <n v="0"/>
  </r>
  <r>
    <x v="10"/>
    <x v="1"/>
    <x v="2"/>
    <n v="0"/>
    <n v="0"/>
    <x v="3941"/>
    <m/>
    <m/>
    <x v="4505"/>
    <m/>
    <m/>
    <n v="0"/>
    <n v="0"/>
  </r>
  <r>
    <x v="11"/>
    <x v="1"/>
    <x v="2"/>
    <n v="0"/>
    <n v="0"/>
    <x v="3941"/>
    <m/>
    <m/>
    <x v="4505"/>
    <m/>
    <m/>
    <n v="0"/>
    <n v="0"/>
  </r>
  <r>
    <x v="12"/>
    <x v="1"/>
    <x v="2"/>
    <n v="0"/>
    <n v="0"/>
    <x v="3941"/>
    <m/>
    <m/>
    <x v="4505"/>
    <m/>
    <m/>
    <n v="0"/>
    <n v="0"/>
  </r>
  <r>
    <x v="13"/>
    <x v="1"/>
    <x v="2"/>
    <n v="0"/>
    <n v="0"/>
    <x v="3941"/>
    <m/>
    <m/>
    <x v="4505"/>
    <m/>
    <m/>
    <n v="0"/>
    <n v="0"/>
  </r>
  <r>
    <x v="14"/>
    <x v="1"/>
    <x v="2"/>
    <n v="0"/>
    <n v="0"/>
    <x v="3941"/>
    <m/>
    <m/>
    <x v="4505"/>
    <m/>
    <m/>
    <n v="0"/>
    <n v="0"/>
  </r>
  <r>
    <x v="15"/>
    <x v="1"/>
    <x v="2"/>
    <n v="0"/>
    <n v="0"/>
    <x v="3941"/>
    <m/>
    <m/>
    <x v="4505"/>
    <m/>
    <m/>
    <n v="0"/>
    <n v="0"/>
  </r>
  <r>
    <x v="16"/>
    <x v="1"/>
    <x v="2"/>
    <n v="0"/>
    <n v="0"/>
    <x v="3941"/>
    <m/>
    <m/>
    <x v="4505"/>
    <m/>
    <m/>
    <n v="0"/>
    <n v="0"/>
  </r>
  <r>
    <x v="17"/>
    <x v="1"/>
    <x v="2"/>
    <n v="0"/>
    <n v="0"/>
    <x v="3941"/>
    <m/>
    <m/>
    <x v="4505"/>
    <m/>
    <m/>
    <n v="0"/>
    <n v="0"/>
  </r>
  <r>
    <x v="18"/>
    <x v="1"/>
    <x v="2"/>
    <n v="0"/>
    <n v="0"/>
    <x v="3941"/>
    <m/>
    <m/>
    <x v="4505"/>
    <m/>
    <m/>
    <n v="0"/>
    <n v="0"/>
  </r>
  <r>
    <x v="19"/>
    <x v="1"/>
    <x v="2"/>
    <n v="0"/>
    <n v="0"/>
    <x v="3941"/>
    <m/>
    <m/>
    <x v="4505"/>
    <m/>
    <m/>
    <n v="0"/>
    <n v="0"/>
  </r>
  <r>
    <x v="20"/>
    <x v="1"/>
    <x v="2"/>
    <n v="0"/>
    <n v="0"/>
    <x v="3941"/>
    <m/>
    <m/>
    <x v="4505"/>
    <m/>
    <m/>
    <n v="0"/>
    <n v="0"/>
  </r>
  <r>
    <x v="21"/>
    <x v="1"/>
    <x v="2"/>
    <n v="0"/>
    <n v="0"/>
    <x v="3941"/>
    <m/>
    <m/>
    <x v="4505"/>
    <m/>
    <m/>
    <n v="0"/>
    <n v="0"/>
  </r>
  <r>
    <x v="22"/>
    <x v="1"/>
    <x v="2"/>
    <n v="0"/>
    <n v="0"/>
    <x v="3941"/>
    <m/>
    <m/>
    <x v="4505"/>
    <m/>
    <m/>
    <n v="0"/>
    <n v="0"/>
  </r>
  <r>
    <x v="23"/>
    <x v="1"/>
    <x v="2"/>
    <n v="0"/>
    <n v="0"/>
    <x v="3941"/>
    <m/>
    <m/>
    <x v="4505"/>
    <m/>
    <m/>
    <n v="0"/>
    <n v="0"/>
  </r>
  <r>
    <x v="24"/>
    <x v="1"/>
    <x v="2"/>
    <n v="0"/>
    <n v="0"/>
    <x v="3941"/>
    <m/>
    <m/>
    <x v="4505"/>
    <m/>
    <m/>
    <n v="0"/>
    <n v="0"/>
  </r>
  <r>
    <x v="25"/>
    <x v="1"/>
    <x v="2"/>
    <n v="0"/>
    <n v="0"/>
    <x v="3941"/>
    <m/>
    <m/>
    <x v="4505"/>
    <m/>
    <m/>
    <n v="0"/>
    <n v="0"/>
  </r>
  <r>
    <x v="26"/>
    <x v="1"/>
    <x v="2"/>
    <n v="0"/>
    <n v="0"/>
    <x v="3941"/>
    <m/>
    <m/>
    <x v="4505"/>
    <m/>
    <m/>
    <n v="0"/>
    <n v="0"/>
  </r>
  <r>
    <x v="27"/>
    <x v="1"/>
    <x v="2"/>
    <n v="0"/>
    <n v="0"/>
    <x v="3941"/>
    <m/>
    <m/>
    <x v="4505"/>
    <m/>
    <m/>
    <n v="0"/>
    <n v="0"/>
  </r>
  <r>
    <x v="28"/>
    <x v="1"/>
    <x v="2"/>
    <n v="0"/>
    <n v="0"/>
    <x v="3941"/>
    <m/>
    <m/>
    <x v="4505"/>
    <m/>
    <m/>
    <n v="0"/>
    <n v="0"/>
  </r>
  <r>
    <x v="29"/>
    <x v="1"/>
    <x v="2"/>
    <n v="0"/>
    <n v="0"/>
    <x v="3941"/>
    <m/>
    <m/>
    <x v="4505"/>
    <m/>
    <m/>
    <n v="0"/>
    <n v="0"/>
  </r>
  <r>
    <x v="30"/>
    <x v="1"/>
    <x v="2"/>
    <n v="0"/>
    <n v="0"/>
    <x v="3941"/>
    <m/>
    <m/>
    <x v="4505"/>
    <m/>
    <m/>
    <n v="0"/>
    <n v="0"/>
  </r>
  <r>
    <x v="31"/>
    <x v="1"/>
    <x v="2"/>
    <n v="0"/>
    <n v="0"/>
    <x v="3941"/>
    <m/>
    <m/>
    <x v="4505"/>
    <m/>
    <m/>
    <n v="0"/>
    <n v="0"/>
  </r>
  <r>
    <x v="32"/>
    <x v="1"/>
    <x v="2"/>
    <n v="0"/>
    <n v="0"/>
    <x v="3941"/>
    <m/>
    <m/>
    <x v="4505"/>
    <m/>
    <m/>
    <n v="0"/>
    <n v="0"/>
  </r>
  <r>
    <x v="33"/>
    <x v="1"/>
    <x v="2"/>
    <n v="0"/>
    <n v="0"/>
    <x v="3941"/>
    <m/>
    <m/>
    <x v="4505"/>
    <m/>
    <m/>
    <n v="0"/>
    <n v="0"/>
  </r>
  <r>
    <x v="34"/>
    <x v="1"/>
    <x v="2"/>
    <n v="0"/>
    <n v="0"/>
    <x v="3941"/>
    <m/>
    <m/>
    <x v="4505"/>
    <m/>
    <m/>
    <n v="0"/>
    <n v="0"/>
  </r>
  <r>
    <x v="35"/>
    <x v="1"/>
    <x v="2"/>
    <n v="0"/>
    <n v="0"/>
    <x v="3941"/>
    <m/>
    <m/>
    <x v="4505"/>
    <m/>
    <m/>
    <n v="0"/>
    <n v="0"/>
  </r>
  <r>
    <x v="36"/>
    <x v="1"/>
    <x v="2"/>
    <n v="0"/>
    <n v="0"/>
    <x v="3941"/>
    <m/>
    <m/>
    <x v="4505"/>
    <m/>
    <m/>
    <n v="0"/>
    <n v="0"/>
  </r>
  <r>
    <x v="37"/>
    <x v="1"/>
    <x v="2"/>
    <n v="0"/>
    <n v="0"/>
    <x v="3941"/>
    <m/>
    <m/>
    <x v="4505"/>
    <m/>
    <m/>
    <n v="0"/>
    <n v="0"/>
  </r>
  <r>
    <x v="38"/>
    <x v="1"/>
    <x v="2"/>
    <n v="0"/>
    <n v="0"/>
    <x v="3941"/>
    <m/>
    <m/>
    <x v="4505"/>
    <m/>
    <m/>
    <n v="0"/>
    <n v="0"/>
  </r>
  <r>
    <x v="39"/>
    <x v="1"/>
    <x v="2"/>
    <n v="0"/>
    <n v="0"/>
    <x v="3941"/>
    <m/>
    <m/>
    <x v="4505"/>
    <m/>
    <m/>
    <n v="0"/>
    <n v="0"/>
  </r>
  <r>
    <x v="40"/>
    <x v="1"/>
    <x v="2"/>
    <n v="0"/>
    <n v="0"/>
    <x v="3941"/>
    <m/>
    <m/>
    <x v="4505"/>
    <m/>
    <m/>
    <n v="0"/>
    <n v="0"/>
  </r>
  <r>
    <x v="41"/>
    <x v="1"/>
    <x v="2"/>
    <n v="0"/>
    <n v="0"/>
    <x v="3941"/>
    <m/>
    <m/>
    <x v="4505"/>
    <m/>
    <m/>
    <n v="0"/>
    <n v="0"/>
  </r>
  <r>
    <x v="42"/>
    <x v="1"/>
    <x v="2"/>
    <n v="0"/>
    <n v="0"/>
    <x v="3941"/>
    <m/>
    <m/>
    <x v="4505"/>
    <m/>
    <m/>
    <n v="0"/>
    <n v="0"/>
  </r>
  <r>
    <x v="43"/>
    <x v="1"/>
    <x v="2"/>
    <n v="0"/>
    <n v="0"/>
    <x v="3941"/>
    <m/>
    <m/>
    <x v="4505"/>
    <m/>
    <m/>
    <n v="0"/>
    <n v="0"/>
  </r>
  <r>
    <x v="44"/>
    <x v="1"/>
    <x v="2"/>
    <n v="0"/>
    <n v="0"/>
    <x v="3941"/>
    <m/>
    <m/>
    <x v="4505"/>
    <m/>
    <m/>
    <n v="0"/>
    <n v="0"/>
  </r>
  <r>
    <x v="45"/>
    <x v="1"/>
    <x v="2"/>
    <n v="0"/>
    <n v="0"/>
    <x v="3941"/>
    <m/>
    <m/>
    <x v="4505"/>
    <m/>
    <m/>
    <n v="0"/>
    <n v="0"/>
  </r>
  <r>
    <x v="46"/>
    <x v="1"/>
    <x v="2"/>
    <n v="0"/>
    <n v="0"/>
    <x v="3941"/>
    <m/>
    <m/>
    <x v="4505"/>
    <m/>
    <m/>
    <n v="0"/>
    <n v="0"/>
  </r>
  <r>
    <x v="47"/>
    <x v="1"/>
    <x v="2"/>
    <n v="0"/>
    <n v="0"/>
    <x v="3941"/>
    <m/>
    <m/>
    <x v="4505"/>
    <m/>
    <m/>
    <n v="0"/>
    <n v="0"/>
  </r>
  <r>
    <x v="48"/>
    <x v="1"/>
    <x v="2"/>
    <n v="0"/>
    <n v="0"/>
    <x v="3941"/>
    <m/>
    <m/>
    <x v="4505"/>
    <m/>
    <m/>
    <n v="0"/>
    <n v="0"/>
  </r>
  <r>
    <x v="49"/>
    <x v="1"/>
    <x v="2"/>
    <n v="0"/>
    <n v="0"/>
    <x v="3941"/>
    <m/>
    <m/>
    <x v="4505"/>
    <m/>
    <m/>
    <n v="0"/>
    <n v="0"/>
  </r>
  <r>
    <x v="50"/>
    <x v="1"/>
    <x v="2"/>
    <n v="0"/>
    <n v="0"/>
    <x v="3941"/>
    <m/>
    <m/>
    <x v="4505"/>
    <m/>
    <m/>
    <n v="0"/>
    <n v="0"/>
  </r>
  <r>
    <x v="51"/>
    <x v="1"/>
    <x v="2"/>
    <n v="0"/>
    <n v="0"/>
    <x v="3941"/>
    <m/>
    <m/>
    <x v="4505"/>
    <m/>
    <m/>
    <n v="0"/>
    <n v="0"/>
  </r>
  <r>
    <x v="52"/>
    <x v="1"/>
    <x v="2"/>
    <n v="0"/>
    <n v="0"/>
    <x v="3941"/>
    <m/>
    <m/>
    <x v="4505"/>
    <m/>
    <m/>
    <n v="0"/>
    <n v="0"/>
  </r>
  <r>
    <x v="53"/>
    <x v="1"/>
    <x v="2"/>
    <n v="0"/>
    <n v="0"/>
    <x v="3941"/>
    <m/>
    <m/>
    <x v="4505"/>
    <m/>
    <m/>
    <n v="0"/>
    <n v="0"/>
  </r>
  <r>
    <x v="54"/>
    <x v="1"/>
    <x v="2"/>
    <n v="0"/>
    <n v="0"/>
    <x v="3941"/>
    <m/>
    <m/>
    <x v="4505"/>
    <m/>
    <m/>
    <n v="0"/>
    <n v="0"/>
  </r>
  <r>
    <x v="55"/>
    <x v="1"/>
    <x v="2"/>
    <n v="0"/>
    <n v="0"/>
    <x v="3941"/>
    <m/>
    <m/>
    <x v="4505"/>
    <m/>
    <m/>
    <n v="0"/>
    <n v="0"/>
  </r>
  <r>
    <x v="56"/>
    <x v="1"/>
    <x v="2"/>
    <n v="0"/>
    <n v="0"/>
    <x v="3941"/>
    <m/>
    <m/>
    <x v="4505"/>
    <m/>
    <m/>
    <n v="0"/>
    <n v="0"/>
  </r>
  <r>
    <x v="57"/>
    <x v="1"/>
    <x v="2"/>
    <n v="0"/>
    <n v="0"/>
    <x v="3941"/>
    <m/>
    <m/>
    <x v="4505"/>
    <m/>
    <m/>
    <n v="0"/>
    <n v="0"/>
  </r>
  <r>
    <x v="58"/>
    <x v="1"/>
    <x v="2"/>
    <n v="0"/>
    <n v="0"/>
    <x v="3941"/>
    <m/>
    <m/>
    <x v="4505"/>
    <m/>
    <m/>
    <n v="0"/>
    <n v="0"/>
  </r>
  <r>
    <x v="59"/>
    <x v="1"/>
    <x v="2"/>
    <n v="0"/>
    <n v="0"/>
    <x v="3941"/>
    <m/>
    <m/>
    <x v="4505"/>
    <m/>
    <m/>
    <n v="0"/>
    <n v="0"/>
  </r>
  <r>
    <x v="60"/>
    <x v="1"/>
    <x v="2"/>
    <n v="0"/>
    <n v="0"/>
    <x v="3941"/>
    <m/>
    <m/>
    <x v="4505"/>
    <m/>
    <m/>
    <n v="0"/>
    <n v="0"/>
  </r>
  <r>
    <x v="61"/>
    <x v="1"/>
    <x v="2"/>
    <n v="0"/>
    <n v="0"/>
    <x v="3941"/>
    <m/>
    <m/>
    <x v="4505"/>
    <m/>
    <m/>
    <n v="0"/>
    <n v="0"/>
  </r>
  <r>
    <x v="62"/>
    <x v="1"/>
    <x v="2"/>
    <n v="0"/>
    <n v="0"/>
    <x v="3941"/>
    <m/>
    <m/>
    <x v="4505"/>
    <m/>
    <m/>
    <n v="0"/>
    <n v="0"/>
  </r>
  <r>
    <x v="63"/>
    <x v="1"/>
    <x v="2"/>
    <n v="0"/>
    <n v="0"/>
    <x v="3941"/>
    <m/>
    <m/>
    <x v="4505"/>
    <m/>
    <m/>
    <n v="0"/>
    <n v="0"/>
  </r>
  <r>
    <x v="64"/>
    <x v="1"/>
    <x v="2"/>
    <n v="0"/>
    <n v="0"/>
    <x v="3941"/>
    <m/>
    <m/>
    <x v="4505"/>
    <m/>
    <m/>
    <n v="0"/>
    <n v="0"/>
  </r>
  <r>
    <x v="65"/>
    <x v="1"/>
    <x v="2"/>
    <n v="0"/>
    <n v="0"/>
    <x v="3941"/>
    <m/>
    <m/>
    <x v="4505"/>
    <m/>
    <m/>
    <n v="0"/>
    <n v="0"/>
  </r>
  <r>
    <x v="66"/>
    <x v="1"/>
    <x v="2"/>
    <n v="0"/>
    <n v="0"/>
    <x v="3941"/>
    <m/>
    <m/>
    <x v="4505"/>
    <m/>
    <m/>
    <n v="0"/>
    <n v="0"/>
  </r>
  <r>
    <x v="67"/>
    <x v="1"/>
    <x v="2"/>
    <n v="0"/>
    <n v="0"/>
    <x v="3941"/>
    <m/>
    <m/>
    <x v="4505"/>
    <m/>
    <m/>
    <n v="0"/>
    <n v="0"/>
  </r>
  <r>
    <x v="68"/>
    <x v="1"/>
    <x v="2"/>
    <n v="0"/>
    <n v="0"/>
    <x v="3941"/>
    <m/>
    <m/>
    <x v="4505"/>
    <m/>
    <m/>
    <n v="0"/>
    <n v="0"/>
  </r>
  <r>
    <x v="69"/>
    <x v="1"/>
    <x v="2"/>
    <n v="0"/>
    <n v="0"/>
    <x v="3941"/>
    <m/>
    <m/>
    <x v="4505"/>
    <m/>
    <m/>
    <n v="0"/>
    <n v="0"/>
  </r>
  <r>
    <x v="70"/>
    <x v="1"/>
    <x v="2"/>
    <n v="0"/>
    <n v="0"/>
    <x v="3941"/>
    <m/>
    <m/>
    <x v="4505"/>
    <m/>
    <m/>
    <n v="0"/>
    <n v="0"/>
  </r>
  <r>
    <x v="71"/>
    <x v="1"/>
    <x v="2"/>
    <n v="0"/>
    <n v="0"/>
    <x v="3941"/>
    <m/>
    <m/>
    <x v="4505"/>
    <m/>
    <m/>
    <n v="0"/>
    <n v="0"/>
  </r>
  <r>
    <x v="72"/>
    <x v="1"/>
    <x v="2"/>
    <n v="0"/>
    <n v="0"/>
    <x v="3941"/>
    <m/>
    <m/>
    <x v="4505"/>
    <m/>
    <m/>
    <n v="0"/>
    <n v="0"/>
  </r>
  <r>
    <x v="73"/>
    <x v="1"/>
    <x v="2"/>
    <n v="0"/>
    <n v="0"/>
    <x v="3941"/>
    <m/>
    <m/>
    <x v="4505"/>
    <m/>
    <m/>
    <n v="0"/>
    <n v="0"/>
  </r>
  <r>
    <x v="74"/>
    <x v="1"/>
    <x v="2"/>
    <n v="0"/>
    <n v="0"/>
    <x v="3941"/>
    <m/>
    <m/>
    <x v="4505"/>
    <m/>
    <m/>
    <n v="0"/>
    <n v="0"/>
  </r>
  <r>
    <x v="75"/>
    <x v="1"/>
    <x v="2"/>
    <n v="0"/>
    <n v="0"/>
    <x v="3941"/>
    <m/>
    <m/>
    <x v="4505"/>
    <m/>
    <m/>
    <n v="0"/>
    <n v="0"/>
  </r>
  <r>
    <x v="76"/>
    <x v="1"/>
    <x v="2"/>
    <n v="0"/>
    <n v="0"/>
    <x v="3941"/>
    <m/>
    <m/>
    <x v="4505"/>
    <m/>
    <m/>
    <n v="0"/>
    <n v="0"/>
  </r>
  <r>
    <x v="77"/>
    <x v="1"/>
    <x v="2"/>
    <n v="0"/>
    <n v="0"/>
    <x v="3941"/>
    <m/>
    <m/>
    <x v="4505"/>
    <m/>
    <m/>
    <n v="0"/>
    <n v="0"/>
  </r>
  <r>
    <x v="78"/>
    <x v="1"/>
    <x v="2"/>
    <n v="0"/>
    <n v="0"/>
    <x v="3941"/>
    <m/>
    <m/>
    <x v="4505"/>
    <m/>
    <m/>
    <n v="0"/>
    <n v="0"/>
  </r>
  <r>
    <x v="79"/>
    <x v="1"/>
    <x v="2"/>
    <n v="0"/>
    <n v="0"/>
    <x v="3941"/>
    <m/>
    <m/>
    <x v="4505"/>
    <m/>
    <m/>
    <n v="0"/>
    <n v="0"/>
  </r>
  <r>
    <x v="80"/>
    <x v="1"/>
    <x v="2"/>
    <n v="0"/>
    <n v="0"/>
    <x v="3941"/>
    <m/>
    <m/>
    <x v="4505"/>
    <m/>
    <m/>
    <n v="0"/>
    <n v="0"/>
  </r>
  <r>
    <x v="81"/>
    <x v="1"/>
    <x v="2"/>
    <n v="0"/>
    <n v="0"/>
    <x v="3941"/>
    <m/>
    <m/>
    <x v="4505"/>
    <m/>
    <m/>
    <n v="0"/>
    <n v="0"/>
  </r>
  <r>
    <x v="82"/>
    <x v="1"/>
    <x v="2"/>
    <n v="0"/>
    <n v="0"/>
    <x v="3941"/>
    <m/>
    <m/>
    <x v="4505"/>
    <m/>
    <m/>
    <n v="0"/>
    <n v="0"/>
  </r>
  <r>
    <x v="83"/>
    <x v="1"/>
    <x v="2"/>
    <n v="0"/>
    <n v="0"/>
    <x v="3941"/>
    <m/>
    <m/>
    <x v="4505"/>
    <m/>
    <m/>
    <n v="0"/>
    <n v="0"/>
  </r>
  <r>
    <x v="84"/>
    <x v="1"/>
    <x v="2"/>
    <n v="0"/>
    <n v="0"/>
    <x v="3941"/>
    <m/>
    <m/>
    <x v="4505"/>
    <m/>
    <m/>
    <n v="0"/>
    <n v="0"/>
  </r>
  <r>
    <x v="85"/>
    <x v="1"/>
    <x v="2"/>
    <n v="0"/>
    <n v="0"/>
    <x v="3941"/>
    <m/>
    <m/>
    <x v="4505"/>
    <m/>
    <m/>
    <n v="0"/>
    <n v="0"/>
  </r>
  <r>
    <x v="86"/>
    <x v="1"/>
    <x v="2"/>
    <n v="0"/>
    <n v="0"/>
    <x v="3941"/>
    <m/>
    <m/>
    <x v="4505"/>
    <m/>
    <m/>
    <n v="0"/>
    <n v="0"/>
  </r>
  <r>
    <x v="87"/>
    <x v="1"/>
    <x v="2"/>
    <n v="0"/>
    <n v="0"/>
    <x v="3941"/>
    <m/>
    <m/>
    <x v="4505"/>
    <m/>
    <m/>
    <n v="0"/>
    <n v="0"/>
  </r>
  <r>
    <x v="88"/>
    <x v="1"/>
    <x v="2"/>
    <n v="0"/>
    <n v="0"/>
    <x v="3941"/>
    <m/>
    <m/>
    <x v="4505"/>
    <m/>
    <m/>
    <n v="0"/>
    <n v="0"/>
  </r>
  <r>
    <x v="89"/>
    <x v="1"/>
    <x v="2"/>
    <n v="0"/>
    <n v="0"/>
    <x v="3941"/>
    <m/>
    <m/>
    <x v="4505"/>
    <m/>
    <m/>
    <n v="0"/>
    <n v="0"/>
  </r>
  <r>
    <x v="90"/>
    <x v="1"/>
    <x v="2"/>
    <n v="0"/>
    <n v="0"/>
    <x v="3941"/>
    <m/>
    <m/>
    <x v="4505"/>
    <m/>
    <m/>
    <n v="0"/>
    <n v="0"/>
  </r>
  <r>
    <x v="91"/>
    <x v="1"/>
    <x v="2"/>
    <n v="0"/>
    <n v="0"/>
    <x v="3941"/>
    <m/>
    <m/>
    <x v="4505"/>
    <m/>
    <m/>
    <n v="0"/>
    <n v="0"/>
  </r>
  <r>
    <x v="92"/>
    <x v="1"/>
    <x v="2"/>
    <n v="0"/>
    <n v="0"/>
    <x v="3941"/>
    <m/>
    <m/>
    <x v="4505"/>
    <m/>
    <m/>
    <n v="0"/>
    <n v="0"/>
  </r>
  <r>
    <x v="93"/>
    <x v="1"/>
    <x v="2"/>
    <n v="0"/>
    <n v="0"/>
    <x v="3941"/>
    <m/>
    <m/>
    <x v="4505"/>
    <m/>
    <m/>
    <n v="0"/>
    <n v="0"/>
  </r>
  <r>
    <x v="94"/>
    <x v="1"/>
    <x v="2"/>
    <n v="0"/>
    <n v="0"/>
    <x v="3941"/>
    <m/>
    <m/>
    <x v="4505"/>
    <m/>
    <m/>
    <n v="0"/>
    <n v="0"/>
  </r>
  <r>
    <x v="95"/>
    <x v="1"/>
    <x v="2"/>
    <n v="0"/>
    <n v="0"/>
    <x v="3941"/>
    <m/>
    <m/>
    <x v="4505"/>
    <m/>
    <m/>
    <n v="0"/>
    <n v="0"/>
  </r>
  <r>
    <x v="96"/>
    <x v="1"/>
    <x v="2"/>
    <n v="0"/>
    <n v="0"/>
    <x v="3941"/>
    <m/>
    <m/>
    <x v="4505"/>
    <m/>
    <m/>
    <n v="0"/>
    <n v="0"/>
  </r>
  <r>
    <x v="97"/>
    <x v="1"/>
    <x v="2"/>
    <n v="0"/>
    <n v="0"/>
    <x v="3941"/>
    <m/>
    <m/>
    <x v="4505"/>
    <m/>
    <m/>
    <n v="0"/>
    <n v="0"/>
  </r>
  <r>
    <x v="98"/>
    <x v="1"/>
    <x v="2"/>
    <n v="0"/>
    <n v="0"/>
    <x v="3941"/>
    <m/>
    <m/>
    <x v="4505"/>
    <m/>
    <m/>
    <n v="0"/>
    <n v="0"/>
  </r>
  <r>
    <x v="99"/>
    <x v="1"/>
    <x v="2"/>
    <n v="0"/>
    <n v="0"/>
    <x v="3941"/>
    <m/>
    <m/>
    <x v="4505"/>
    <m/>
    <m/>
    <n v="0"/>
    <n v="0"/>
  </r>
  <r>
    <x v="100"/>
    <x v="1"/>
    <x v="2"/>
    <n v="0"/>
    <n v="0"/>
    <x v="3941"/>
    <m/>
    <m/>
    <x v="4505"/>
    <m/>
    <m/>
    <n v="0"/>
    <n v="0"/>
  </r>
  <r>
    <x v="101"/>
    <x v="1"/>
    <x v="2"/>
    <n v="0"/>
    <n v="0"/>
    <x v="3941"/>
    <m/>
    <m/>
    <x v="4505"/>
    <m/>
    <m/>
    <n v="0"/>
    <n v="0"/>
  </r>
  <r>
    <x v="102"/>
    <x v="1"/>
    <x v="2"/>
    <n v="0"/>
    <n v="0"/>
    <x v="3941"/>
    <m/>
    <m/>
    <x v="4505"/>
    <m/>
    <m/>
    <n v="0"/>
    <n v="0"/>
  </r>
  <r>
    <x v="103"/>
    <x v="1"/>
    <x v="2"/>
    <n v="0"/>
    <n v="0"/>
    <x v="3941"/>
    <m/>
    <m/>
    <x v="4505"/>
    <m/>
    <m/>
    <n v="0"/>
    <n v="0"/>
  </r>
  <r>
    <x v="104"/>
    <x v="1"/>
    <x v="2"/>
    <n v="0"/>
    <n v="0"/>
    <x v="3941"/>
    <m/>
    <m/>
    <x v="4505"/>
    <m/>
    <m/>
    <n v="0"/>
    <n v="0"/>
  </r>
  <r>
    <x v="105"/>
    <x v="1"/>
    <x v="2"/>
    <n v="0"/>
    <n v="0"/>
    <x v="3941"/>
    <m/>
    <m/>
    <x v="4505"/>
    <m/>
    <m/>
    <n v="0"/>
    <n v="0"/>
  </r>
  <r>
    <x v="106"/>
    <x v="1"/>
    <x v="2"/>
    <n v="0"/>
    <n v="0"/>
    <x v="3941"/>
    <m/>
    <m/>
    <x v="4505"/>
    <m/>
    <m/>
    <n v="0"/>
    <n v="0"/>
  </r>
  <r>
    <x v="107"/>
    <x v="1"/>
    <x v="2"/>
    <n v="0"/>
    <n v="0"/>
    <x v="3941"/>
    <m/>
    <m/>
    <x v="4505"/>
    <m/>
    <m/>
    <n v="0"/>
    <n v="0"/>
  </r>
  <r>
    <x v="108"/>
    <x v="1"/>
    <x v="2"/>
    <n v="0"/>
    <n v="0"/>
    <x v="3941"/>
    <m/>
    <m/>
    <x v="4505"/>
    <m/>
    <m/>
    <n v="0"/>
    <n v="0"/>
  </r>
  <r>
    <x v="109"/>
    <x v="1"/>
    <x v="2"/>
    <n v="0"/>
    <n v="0"/>
    <x v="3941"/>
    <m/>
    <m/>
    <x v="4505"/>
    <m/>
    <m/>
    <n v="0"/>
    <n v="0"/>
  </r>
  <r>
    <x v="110"/>
    <x v="1"/>
    <x v="2"/>
    <n v="0"/>
    <n v="0"/>
    <x v="3941"/>
    <m/>
    <m/>
    <x v="4505"/>
    <m/>
    <m/>
    <n v="0"/>
    <n v="0"/>
  </r>
  <r>
    <x v="111"/>
    <x v="1"/>
    <x v="2"/>
    <n v="0"/>
    <n v="0"/>
    <x v="3941"/>
    <m/>
    <m/>
    <x v="4505"/>
    <m/>
    <m/>
    <n v="0"/>
    <n v="0"/>
  </r>
  <r>
    <x v="112"/>
    <x v="1"/>
    <x v="2"/>
    <n v="0"/>
    <n v="0"/>
    <x v="3941"/>
    <m/>
    <m/>
    <x v="4505"/>
    <m/>
    <m/>
    <n v="0"/>
    <n v="0"/>
  </r>
  <r>
    <x v="113"/>
    <x v="1"/>
    <x v="2"/>
    <n v="0"/>
    <n v="0"/>
    <x v="3941"/>
    <m/>
    <m/>
    <x v="4505"/>
    <m/>
    <m/>
    <n v="0"/>
    <n v="0"/>
  </r>
  <r>
    <x v="114"/>
    <x v="1"/>
    <x v="2"/>
    <n v="0"/>
    <n v="0"/>
    <x v="3941"/>
    <m/>
    <m/>
    <x v="4505"/>
    <m/>
    <m/>
    <n v="0"/>
    <n v="0"/>
  </r>
  <r>
    <x v="115"/>
    <x v="1"/>
    <x v="2"/>
    <n v="0"/>
    <n v="0"/>
    <x v="3941"/>
    <m/>
    <m/>
    <x v="4505"/>
    <m/>
    <m/>
    <n v="0"/>
    <n v="0"/>
  </r>
  <r>
    <x v="116"/>
    <x v="1"/>
    <x v="2"/>
    <n v="0"/>
    <n v="0"/>
    <x v="3941"/>
    <m/>
    <m/>
    <x v="4505"/>
    <m/>
    <m/>
    <n v="0"/>
    <n v="0"/>
  </r>
  <r>
    <x v="117"/>
    <x v="1"/>
    <x v="2"/>
    <n v="0"/>
    <n v="0"/>
    <x v="3941"/>
    <m/>
    <m/>
    <x v="4505"/>
    <m/>
    <m/>
    <n v="0"/>
    <n v="0"/>
  </r>
  <r>
    <x v="118"/>
    <x v="1"/>
    <x v="2"/>
    <n v="0"/>
    <n v="0"/>
    <x v="3941"/>
    <m/>
    <m/>
    <x v="4505"/>
    <m/>
    <m/>
    <n v="0"/>
    <n v="0"/>
  </r>
  <r>
    <x v="119"/>
    <x v="1"/>
    <x v="2"/>
    <n v="0"/>
    <n v="0"/>
    <x v="3941"/>
    <m/>
    <m/>
    <x v="4505"/>
    <m/>
    <m/>
    <n v="0"/>
    <n v="0"/>
  </r>
  <r>
    <x v="120"/>
    <x v="1"/>
    <x v="2"/>
    <n v="0"/>
    <n v="0"/>
    <x v="3941"/>
    <m/>
    <m/>
    <x v="4505"/>
    <m/>
    <m/>
    <n v="0"/>
    <n v="0"/>
  </r>
  <r>
    <x v="121"/>
    <x v="1"/>
    <x v="2"/>
    <n v="0"/>
    <n v="0"/>
    <x v="3941"/>
    <m/>
    <m/>
    <x v="4505"/>
    <m/>
    <m/>
    <n v="0"/>
    <n v="0"/>
  </r>
  <r>
    <x v="122"/>
    <x v="1"/>
    <x v="2"/>
    <n v="0"/>
    <n v="0"/>
    <x v="3941"/>
    <m/>
    <m/>
    <x v="4505"/>
    <m/>
    <m/>
    <n v="0"/>
    <n v="0"/>
  </r>
  <r>
    <x v="123"/>
    <x v="1"/>
    <x v="2"/>
    <n v="0"/>
    <n v="0"/>
    <x v="3941"/>
    <m/>
    <m/>
    <x v="4505"/>
    <m/>
    <m/>
    <n v="0"/>
    <n v="0"/>
  </r>
  <r>
    <x v="124"/>
    <x v="1"/>
    <x v="2"/>
    <n v="0"/>
    <n v="0"/>
    <x v="3941"/>
    <m/>
    <m/>
    <x v="4505"/>
    <m/>
    <m/>
    <n v="0"/>
    <n v="0"/>
  </r>
  <r>
    <x v="125"/>
    <x v="1"/>
    <x v="2"/>
    <n v="0"/>
    <n v="0"/>
    <x v="3941"/>
    <m/>
    <m/>
    <x v="4505"/>
    <m/>
    <m/>
    <n v="0"/>
    <n v="0"/>
  </r>
  <r>
    <x v="126"/>
    <x v="1"/>
    <x v="2"/>
    <n v="0"/>
    <n v="0"/>
    <x v="3941"/>
    <m/>
    <m/>
    <x v="4505"/>
    <m/>
    <m/>
    <n v="0"/>
    <n v="0"/>
  </r>
  <r>
    <x v="127"/>
    <x v="1"/>
    <x v="2"/>
    <n v="0"/>
    <n v="0"/>
    <x v="3941"/>
    <m/>
    <m/>
    <x v="4505"/>
    <m/>
    <m/>
    <n v="0"/>
    <n v="0"/>
  </r>
  <r>
    <x v="128"/>
    <x v="1"/>
    <x v="2"/>
    <n v="0"/>
    <n v="0"/>
    <x v="3941"/>
    <m/>
    <m/>
    <x v="4505"/>
    <m/>
    <m/>
    <n v="0"/>
    <n v="0"/>
  </r>
  <r>
    <x v="129"/>
    <x v="1"/>
    <x v="2"/>
    <n v="0"/>
    <n v="0"/>
    <x v="3941"/>
    <m/>
    <m/>
    <x v="4505"/>
    <m/>
    <m/>
    <n v="0"/>
    <n v="0"/>
  </r>
  <r>
    <x v="130"/>
    <x v="1"/>
    <x v="2"/>
    <n v="0"/>
    <n v="0"/>
    <x v="3941"/>
    <m/>
    <m/>
    <x v="4505"/>
    <m/>
    <m/>
    <n v="0"/>
    <n v="0"/>
  </r>
  <r>
    <x v="131"/>
    <x v="1"/>
    <x v="2"/>
    <n v="0"/>
    <n v="0"/>
    <x v="3941"/>
    <m/>
    <m/>
    <x v="4505"/>
    <m/>
    <m/>
    <n v="0"/>
    <n v="0"/>
  </r>
  <r>
    <x v="132"/>
    <x v="1"/>
    <x v="2"/>
    <n v="0"/>
    <n v="0"/>
    <x v="3941"/>
    <m/>
    <m/>
    <x v="4505"/>
    <m/>
    <m/>
    <n v="0"/>
    <n v="0"/>
  </r>
  <r>
    <x v="133"/>
    <x v="1"/>
    <x v="2"/>
    <n v="0"/>
    <n v="0"/>
    <x v="3941"/>
    <m/>
    <m/>
    <x v="4505"/>
    <m/>
    <m/>
    <n v="0"/>
    <n v="0"/>
  </r>
  <r>
    <x v="134"/>
    <x v="1"/>
    <x v="2"/>
    <n v="0"/>
    <n v="0"/>
    <x v="3941"/>
    <m/>
    <m/>
    <x v="4505"/>
    <m/>
    <m/>
    <n v="0"/>
    <n v="0"/>
  </r>
  <r>
    <x v="135"/>
    <x v="1"/>
    <x v="2"/>
    <n v="0"/>
    <n v="0"/>
    <x v="3941"/>
    <m/>
    <m/>
    <x v="4505"/>
    <m/>
    <m/>
    <n v="0"/>
    <n v="0"/>
  </r>
  <r>
    <x v="136"/>
    <x v="1"/>
    <x v="2"/>
    <n v="0"/>
    <n v="0"/>
    <x v="3941"/>
    <m/>
    <m/>
    <x v="4505"/>
    <m/>
    <m/>
    <n v="0"/>
    <n v="0"/>
  </r>
  <r>
    <x v="137"/>
    <x v="1"/>
    <x v="2"/>
    <n v="0"/>
    <n v="0"/>
    <x v="3941"/>
    <m/>
    <m/>
    <x v="4505"/>
    <m/>
    <m/>
    <n v="0"/>
    <n v="0"/>
  </r>
  <r>
    <x v="138"/>
    <x v="1"/>
    <x v="2"/>
    <n v="0"/>
    <n v="0"/>
    <x v="3941"/>
    <m/>
    <m/>
    <x v="4505"/>
    <m/>
    <m/>
    <n v="0"/>
    <n v="0"/>
  </r>
  <r>
    <x v="139"/>
    <x v="1"/>
    <x v="2"/>
    <n v="0"/>
    <n v="0"/>
    <x v="3941"/>
    <m/>
    <m/>
    <x v="4505"/>
    <m/>
    <m/>
    <n v="0"/>
    <n v="0"/>
  </r>
  <r>
    <x v="140"/>
    <x v="1"/>
    <x v="2"/>
    <n v="0"/>
    <n v="0"/>
    <x v="3941"/>
    <m/>
    <m/>
    <x v="4505"/>
    <m/>
    <m/>
    <n v="0"/>
    <n v="0"/>
  </r>
  <r>
    <x v="141"/>
    <x v="1"/>
    <x v="2"/>
    <n v="0"/>
    <n v="0"/>
    <x v="3941"/>
    <m/>
    <m/>
    <x v="4505"/>
    <m/>
    <m/>
    <n v="0"/>
    <n v="0"/>
  </r>
  <r>
    <x v="142"/>
    <x v="1"/>
    <x v="2"/>
    <n v="0"/>
    <n v="0"/>
    <x v="3941"/>
    <m/>
    <m/>
    <x v="4505"/>
    <m/>
    <m/>
    <n v="0"/>
    <n v="0"/>
  </r>
  <r>
    <x v="143"/>
    <x v="1"/>
    <x v="2"/>
    <n v="0"/>
    <n v="0"/>
    <x v="3941"/>
    <m/>
    <m/>
    <x v="4505"/>
    <m/>
    <m/>
    <n v="0"/>
    <n v="0"/>
  </r>
  <r>
    <x v="144"/>
    <x v="1"/>
    <x v="2"/>
    <n v="0"/>
    <n v="0"/>
    <x v="3941"/>
    <m/>
    <m/>
    <x v="4505"/>
    <m/>
    <m/>
    <n v="0"/>
    <n v="0"/>
  </r>
  <r>
    <x v="145"/>
    <x v="1"/>
    <x v="2"/>
    <n v="0"/>
    <n v="0"/>
    <x v="3941"/>
    <m/>
    <m/>
    <x v="4505"/>
    <m/>
    <m/>
    <n v="0"/>
    <n v="0"/>
  </r>
  <r>
    <x v="146"/>
    <x v="1"/>
    <x v="2"/>
    <n v="0"/>
    <n v="0"/>
    <x v="3941"/>
    <m/>
    <m/>
    <x v="4505"/>
    <m/>
    <m/>
    <n v="0"/>
    <n v="0"/>
  </r>
  <r>
    <x v="147"/>
    <x v="1"/>
    <x v="2"/>
    <n v="0"/>
    <n v="0"/>
    <x v="3941"/>
    <m/>
    <m/>
    <x v="4505"/>
    <m/>
    <m/>
    <n v="0"/>
    <n v="0"/>
  </r>
  <r>
    <x v="148"/>
    <x v="1"/>
    <x v="2"/>
    <n v="0"/>
    <n v="0"/>
    <x v="3941"/>
    <m/>
    <m/>
    <x v="4505"/>
    <m/>
    <m/>
    <n v="0"/>
    <n v="0"/>
  </r>
  <r>
    <x v="149"/>
    <x v="1"/>
    <x v="2"/>
    <n v="0"/>
    <n v="0"/>
    <x v="3941"/>
    <m/>
    <m/>
    <x v="4505"/>
    <m/>
    <m/>
    <n v="0"/>
    <n v="0"/>
  </r>
  <r>
    <x v="150"/>
    <x v="1"/>
    <x v="2"/>
    <n v="0"/>
    <n v="0"/>
    <x v="3941"/>
    <m/>
    <m/>
    <x v="4505"/>
    <m/>
    <m/>
    <n v="0"/>
    <n v="0"/>
  </r>
  <r>
    <x v="151"/>
    <x v="1"/>
    <x v="2"/>
    <n v="0"/>
    <n v="0"/>
    <x v="3941"/>
    <m/>
    <m/>
    <x v="4505"/>
    <m/>
    <m/>
    <n v="0"/>
    <n v="0"/>
  </r>
  <r>
    <x v="152"/>
    <x v="1"/>
    <x v="2"/>
    <n v="0"/>
    <n v="0"/>
    <x v="3941"/>
    <m/>
    <m/>
    <x v="4505"/>
    <m/>
    <m/>
    <n v="0"/>
    <n v="0"/>
  </r>
  <r>
    <x v="153"/>
    <x v="1"/>
    <x v="2"/>
    <n v="0"/>
    <n v="0"/>
    <x v="3941"/>
    <m/>
    <m/>
    <x v="4505"/>
    <m/>
    <m/>
    <n v="0"/>
    <n v="0"/>
  </r>
  <r>
    <x v="154"/>
    <x v="1"/>
    <x v="2"/>
    <n v="0"/>
    <n v="0"/>
    <x v="3941"/>
    <m/>
    <m/>
    <x v="4505"/>
    <m/>
    <m/>
    <n v="0"/>
    <n v="0"/>
  </r>
  <r>
    <x v="155"/>
    <x v="1"/>
    <x v="2"/>
    <n v="0"/>
    <n v="0"/>
    <x v="3941"/>
    <m/>
    <m/>
    <x v="4505"/>
    <m/>
    <m/>
    <n v="0"/>
    <n v="0"/>
  </r>
  <r>
    <x v="156"/>
    <x v="1"/>
    <x v="2"/>
    <n v="0"/>
    <n v="0"/>
    <x v="3941"/>
    <m/>
    <m/>
    <x v="4505"/>
    <m/>
    <m/>
    <n v="0"/>
    <n v="0"/>
  </r>
  <r>
    <x v="157"/>
    <x v="1"/>
    <x v="2"/>
    <n v="0"/>
    <n v="0"/>
    <x v="3941"/>
    <m/>
    <m/>
    <x v="4505"/>
    <m/>
    <m/>
    <n v="0"/>
    <n v="0"/>
  </r>
  <r>
    <x v="158"/>
    <x v="1"/>
    <x v="2"/>
    <n v="0"/>
    <n v="0"/>
    <x v="3941"/>
    <m/>
    <m/>
    <x v="4505"/>
    <m/>
    <m/>
    <n v="0"/>
    <n v="0"/>
  </r>
  <r>
    <x v="159"/>
    <x v="1"/>
    <x v="2"/>
    <n v="0"/>
    <n v="0"/>
    <x v="3941"/>
    <m/>
    <m/>
    <x v="4505"/>
    <m/>
    <m/>
    <n v="0"/>
    <n v="0"/>
  </r>
  <r>
    <x v="160"/>
    <x v="1"/>
    <x v="2"/>
    <n v="0"/>
    <n v="0"/>
    <x v="3941"/>
    <m/>
    <m/>
    <x v="4505"/>
    <m/>
    <m/>
    <n v="0"/>
    <n v="0"/>
  </r>
  <r>
    <x v="161"/>
    <x v="1"/>
    <x v="2"/>
    <n v="0"/>
    <n v="0"/>
    <x v="3941"/>
    <m/>
    <m/>
    <x v="4505"/>
    <m/>
    <m/>
    <n v="0"/>
    <n v="0"/>
  </r>
  <r>
    <x v="162"/>
    <x v="1"/>
    <x v="2"/>
    <n v="0"/>
    <n v="0"/>
    <x v="3941"/>
    <m/>
    <m/>
    <x v="4505"/>
    <m/>
    <m/>
    <n v="0"/>
    <n v="0"/>
  </r>
  <r>
    <x v="163"/>
    <x v="1"/>
    <x v="2"/>
    <n v="0"/>
    <n v="0"/>
    <x v="3941"/>
    <m/>
    <m/>
    <x v="4505"/>
    <m/>
    <m/>
    <n v="0"/>
    <n v="0"/>
  </r>
  <r>
    <x v="164"/>
    <x v="1"/>
    <x v="2"/>
    <n v="0"/>
    <n v="0"/>
    <x v="3941"/>
    <m/>
    <m/>
    <x v="4505"/>
    <m/>
    <m/>
    <n v="0"/>
    <n v="0"/>
  </r>
  <r>
    <x v="165"/>
    <x v="1"/>
    <x v="2"/>
    <n v="0"/>
    <n v="0"/>
    <x v="3941"/>
    <m/>
    <m/>
    <x v="4505"/>
    <m/>
    <m/>
    <n v="0"/>
    <n v="0"/>
  </r>
  <r>
    <x v="166"/>
    <x v="1"/>
    <x v="2"/>
    <n v="0"/>
    <n v="0"/>
    <x v="3941"/>
    <m/>
    <m/>
    <x v="4505"/>
    <m/>
    <m/>
    <n v="0"/>
    <n v="0"/>
  </r>
  <r>
    <x v="167"/>
    <x v="1"/>
    <x v="2"/>
    <n v="0"/>
    <n v="0"/>
    <x v="3941"/>
    <m/>
    <m/>
    <x v="4505"/>
    <m/>
    <m/>
    <n v="0"/>
    <n v="0"/>
  </r>
  <r>
    <x v="168"/>
    <x v="1"/>
    <x v="2"/>
    <n v="0"/>
    <n v="0"/>
    <x v="3941"/>
    <m/>
    <m/>
    <x v="4505"/>
    <m/>
    <m/>
    <n v="0"/>
    <n v="0"/>
  </r>
  <r>
    <x v="169"/>
    <x v="1"/>
    <x v="2"/>
    <n v="0"/>
    <n v="0"/>
    <x v="3941"/>
    <m/>
    <m/>
    <x v="4505"/>
    <m/>
    <m/>
    <n v="0"/>
    <n v="0"/>
  </r>
  <r>
    <x v="170"/>
    <x v="1"/>
    <x v="2"/>
    <n v="0"/>
    <n v="0"/>
    <x v="3941"/>
    <m/>
    <m/>
    <x v="4505"/>
    <m/>
    <m/>
    <n v="0"/>
    <n v="0"/>
  </r>
  <r>
    <x v="171"/>
    <x v="1"/>
    <x v="2"/>
    <n v="0"/>
    <n v="0"/>
    <x v="3941"/>
    <m/>
    <m/>
    <x v="4505"/>
    <m/>
    <m/>
    <n v="0"/>
    <n v="0"/>
  </r>
  <r>
    <x v="172"/>
    <x v="1"/>
    <x v="2"/>
    <n v="0"/>
    <n v="0"/>
    <x v="3941"/>
    <m/>
    <m/>
    <x v="4505"/>
    <m/>
    <m/>
    <n v="0"/>
    <n v="0"/>
  </r>
  <r>
    <x v="173"/>
    <x v="1"/>
    <x v="2"/>
    <n v="0"/>
    <n v="0"/>
    <x v="3941"/>
    <m/>
    <m/>
    <x v="4505"/>
    <m/>
    <m/>
    <n v="0"/>
    <n v="0"/>
  </r>
  <r>
    <x v="0"/>
    <x v="1"/>
    <x v="3"/>
    <n v="0"/>
    <n v="0"/>
    <x v="3941"/>
    <m/>
    <m/>
    <x v="4505"/>
    <m/>
    <m/>
    <n v="0"/>
    <n v="0"/>
  </r>
  <r>
    <x v="1"/>
    <x v="1"/>
    <x v="3"/>
    <n v="0"/>
    <n v="0"/>
    <x v="3941"/>
    <m/>
    <m/>
    <x v="4505"/>
    <m/>
    <m/>
    <n v="0"/>
    <n v="0"/>
  </r>
  <r>
    <x v="2"/>
    <x v="1"/>
    <x v="3"/>
    <n v="0"/>
    <n v="0"/>
    <x v="3941"/>
    <m/>
    <m/>
    <x v="4505"/>
    <m/>
    <m/>
    <n v="0"/>
    <n v="0"/>
  </r>
  <r>
    <x v="3"/>
    <x v="1"/>
    <x v="3"/>
    <n v="0"/>
    <n v="0"/>
    <x v="3941"/>
    <m/>
    <m/>
    <x v="4505"/>
    <m/>
    <m/>
    <n v="0"/>
    <n v="0"/>
  </r>
  <r>
    <x v="4"/>
    <x v="1"/>
    <x v="3"/>
    <n v="0"/>
    <n v="0"/>
    <x v="3941"/>
    <m/>
    <m/>
    <x v="4505"/>
    <m/>
    <m/>
    <n v="0"/>
    <n v="0"/>
  </r>
  <r>
    <x v="5"/>
    <x v="1"/>
    <x v="3"/>
    <n v="0"/>
    <n v="0"/>
    <x v="3941"/>
    <m/>
    <m/>
    <x v="4505"/>
    <m/>
    <m/>
    <n v="0"/>
    <n v="0"/>
  </r>
  <r>
    <x v="6"/>
    <x v="1"/>
    <x v="3"/>
    <n v="0"/>
    <n v="0"/>
    <x v="3941"/>
    <m/>
    <m/>
    <x v="4505"/>
    <m/>
    <m/>
    <n v="0"/>
    <n v="0"/>
  </r>
  <r>
    <x v="7"/>
    <x v="1"/>
    <x v="3"/>
    <n v="0"/>
    <n v="0"/>
    <x v="3941"/>
    <m/>
    <m/>
    <x v="4505"/>
    <m/>
    <m/>
    <n v="0"/>
    <n v="0"/>
  </r>
  <r>
    <x v="8"/>
    <x v="1"/>
    <x v="3"/>
    <n v="0"/>
    <n v="0"/>
    <x v="3941"/>
    <m/>
    <m/>
    <x v="4505"/>
    <m/>
    <m/>
    <n v="0"/>
    <n v="0"/>
  </r>
  <r>
    <x v="9"/>
    <x v="1"/>
    <x v="3"/>
    <n v="0"/>
    <n v="0"/>
    <x v="3941"/>
    <m/>
    <m/>
    <x v="4505"/>
    <m/>
    <m/>
    <n v="0"/>
    <n v="0"/>
  </r>
  <r>
    <x v="10"/>
    <x v="1"/>
    <x v="3"/>
    <n v="0"/>
    <n v="0"/>
    <x v="3941"/>
    <m/>
    <m/>
    <x v="4505"/>
    <m/>
    <m/>
    <n v="0"/>
    <n v="0"/>
  </r>
  <r>
    <x v="11"/>
    <x v="1"/>
    <x v="3"/>
    <n v="0"/>
    <n v="0"/>
    <x v="3941"/>
    <m/>
    <m/>
    <x v="4505"/>
    <m/>
    <m/>
    <n v="0"/>
    <n v="0"/>
  </r>
  <r>
    <x v="12"/>
    <x v="1"/>
    <x v="3"/>
    <n v="0"/>
    <n v="0"/>
    <x v="3941"/>
    <m/>
    <m/>
    <x v="4505"/>
    <m/>
    <m/>
    <n v="0"/>
    <n v="0"/>
  </r>
  <r>
    <x v="13"/>
    <x v="1"/>
    <x v="3"/>
    <n v="0"/>
    <n v="0"/>
    <x v="3941"/>
    <m/>
    <m/>
    <x v="4505"/>
    <m/>
    <m/>
    <n v="0"/>
    <n v="0"/>
  </r>
  <r>
    <x v="14"/>
    <x v="1"/>
    <x v="3"/>
    <n v="0"/>
    <n v="0"/>
    <x v="3941"/>
    <m/>
    <m/>
    <x v="4505"/>
    <m/>
    <m/>
    <n v="0"/>
    <n v="0"/>
  </r>
  <r>
    <x v="15"/>
    <x v="1"/>
    <x v="3"/>
    <n v="0"/>
    <n v="0"/>
    <x v="3941"/>
    <m/>
    <m/>
    <x v="4505"/>
    <m/>
    <m/>
    <n v="0"/>
    <n v="0"/>
  </r>
  <r>
    <x v="16"/>
    <x v="1"/>
    <x v="3"/>
    <n v="0"/>
    <n v="0"/>
    <x v="3941"/>
    <m/>
    <m/>
    <x v="4505"/>
    <m/>
    <m/>
    <n v="0"/>
    <n v="0"/>
  </r>
  <r>
    <x v="17"/>
    <x v="1"/>
    <x v="3"/>
    <n v="0"/>
    <n v="0"/>
    <x v="3941"/>
    <m/>
    <m/>
    <x v="4505"/>
    <m/>
    <m/>
    <n v="0"/>
    <n v="0"/>
  </r>
  <r>
    <x v="18"/>
    <x v="1"/>
    <x v="3"/>
    <n v="0"/>
    <n v="0"/>
    <x v="3941"/>
    <m/>
    <m/>
    <x v="4505"/>
    <m/>
    <m/>
    <n v="0"/>
    <n v="0"/>
  </r>
  <r>
    <x v="19"/>
    <x v="1"/>
    <x v="3"/>
    <n v="0"/>
    <n v="0"/>
    <x v="3941"/>
    <m/>
    <m/>
    <x v="4505"/>
    <m/>
    <m/>
    <n v="0"/>
    <n v="0"/>
  </r>
  <r>
    <x v="20"/>
    <x v="1"/>
    <x v="3"/>
    <n v="0"/>
    <n v="0"/>
    <x v="3941"/>
    <m/>
    <m/>
    <x v="4505"/>
    <m/>
    <m/>
    <n v="0"/>
    <n v="0"/>
  </r>
  <r>
    <x v="21"/>
    <x v="1"/>
    <x v="3"/>
    <n v="0"/>
    <n v="0"/>
    <x v="3941"/>
    <m/>
    <m/>
    <x v="4505"/>
    <m/>
    <m/>
    <n v="0"/>
    <n v="0"/>
  </r>
  <r>
    <x v="22"/>
    <x v="1"/>
    <x v="3"/>
    <n v="0"/>
    <n v="0"/>
    <x v="3941"/>
    <m/>
    <m/>
    <x v="4505"/>
    <m/>
    <m/>
    <n v="0"/>
    <n v="0"/>
  </r>
  <r>
    <x v="23"/>
    <x v="1"/>
    <x v="3"/>
    <n v="0"/>
    <n v="0"/>
    <x v="3941"/>
    <m/>
    <m/>
    <x v="4505"/>
    <m/>
    <m/>
    <n v="0"/>
    <n v="0"/>
  </r>
  <r>
    <x v="24"/>
    <x v="1"/>
    <x v="3"/>
    <n v="0"/>
    <n v="0"/>
    <x v="3941"/>
    <m/>
    <m/>
    <x v="4505"/>
    <m/>
    <m/>
    <n v="0"/>
    <n v="0"/>
  </r>
  <r>
    <x v="25"/>
    <x v="1"/>
    <x v="3"/>
    <n v="0"/>
    <n v="0"/>
    <x v="3941"/>
    <m/>
    <m/>
    <x v="4505"/>
    <m/>
    <m/>
    <n v="0"/>
    <n v="0"/>
  </r>
  <r>
    <x v="26"/>
    <x v="1"/>
    <x v="3"/>
    <n v="0"/>
    <n v="0"/>
    <x v="3941"/>
    <m/>
    <m/>
    <x v="4505"/>
    <m/>
    <m/>
    <n v="0"/>
    <n v="0"/>
  </r>
  <r>
    <x v="27"/>
    <x v="1"/>
    <x v="3"/>
    <n v="0"/>
    <n v="0"/>
    <x v="3941"/>
    <m/>
    <m/>
    <x v="4505"/>
    <m/>
    <m/>
    <n v="0"/>
    <n v="0"/>
  </r>
  <r>
    <x v="28"/>
    <x v="1"/>
    <x v="3"/>
    <n v="0"/>
    <n v="0"/>
    <x v="3941"/>
    <m/>
    <m/>
    <x v="4505"/>
    <m/>
    <m/>
    <n v="0"/>
    <n v="0"/>
  </r>
  <r>
    <x v="29"/>
    <x v="1"/>
    <x v="3"/>
    <n v="0"/>
    <n v="0"/>
    <x v="3941"/>
    <m/>
    <m/>
    <x v="4505"/>
    <m/>
    <m/>
    <n v="0"/>
    <n v="0"/>
  </r>
  <r>
    <x v="30"/>
    <x v="1"/>
    <x v="3"/>
    <n v="0"/>
    <n v="0"/>
    <x v="3941"/>
    <m/>
    <m/>
    <x v="4505"/>
    <m/>
    <m/>
    <n v="0"/>
    <n v="0"/>
  </r>
  <r>
    <x v="31"/>
    <x v="1"/>
    <x v="3"/>
    <n v="0"/>
    <n v="0"/>
    <x v="3941"/>
    <m/>
    <m/>
    <x v="4505"/>
    <m/>
    <m/>
    <n v="0"/>
    <n v="0"/>
  </r>
  <r>
    <x v="32"/>
    <x v="1"/>
    <x v="3"/>
    <n v="0"/>
    <n v="0"/>
    <x v="3941"/>
    <m/>
    <m/>
    <x v="4505"/>
    <m/>
    <m/>
    <n v="0"/>
    <n v="0"/>
  </r>
  <r>
    <x v="33"/>
    <x v="1"/>
    <x v="3"/>
    <n v="0"/>
    <n v="0"/>
    <x v="3941"/>
    <m/>
    <m/>
    <x v="4505"/>
    <m/>
    <m/>
    <n v="0"/>
    <n v="0"/>
  </r>
  <r>
    <x v="34"/>
    <x v="1"/>
    <x v="3"/>
    <n v="0"/>
    <n v="0"/>
    <x v="3941"/>
    <m/>
    <m/>
    <x v="4505"/>
    <m/>
    <m/>
    <n v="0"/>
    <n v="0"/>
  </r>
  <r>
    <x v="35"/>
    <x v="1"/>
    <x v="3"/>
    <n v="0"/>
    <n v="0"/>
    <x v="3941"/>
    <m/>
    <m/>
    <x v="4505"/>
    <m/>
    <m/>
    <n v="0"/>
    <n v="0"/>
  </r>
  <r>
    <x v="36"/>
    <x v="1"/>
    <x v="3"/>
    <n v="0"/>
    <n v="0"/>
    <x v="3941"/>
    <m/>
    <m/>
    <x v="4505"/>
    <m/>
    <m/>
    <n v="0"/>
    <n v="0"/>
  </r>
  <r>
    <x v="37"/>
    <x v="1"/>
    <x v="3"/>
    <n v="0"/>
    <n v="0"/>
    <x v="3941"/>
    <m/>
    <m/>
    <x v="4505"/>
    <m/>
    <m/>
    <n v="0"/>
    <n v="0"/>
  </r>
  <r>
    <x v="38"/>
    <x v="1"/>
    <x v="3"/>
    <n v="0"/>
    <n v="0"/>
    <x v="3941"/>
    <m/>
    <m/>
    <x v="4505"/>
    <m/>
    <m/>
    <n v="0"/>
    <n v="0"/>
  </r>
  <r>
    <x v="39"/>
    <x v="1"/>
    <x v="3"/>
    <n v="0"/>
    <n v="0"/>
    <x v="3941"/>
    <m/>
    <m/>
    <x v="4505"/>
    <m/>
    <m/>
    <n v="0"/>
    <n v="0"/>
  </r>
  <r>
    <x v="40"/>
    <x v="1"/>
    <x v="3"/>
    <n v="0"/>
    <n v="0"/>
    <x v="3941"/>
    <m/>
    <m/>
    <x v="4505"/>
    <m/>
    <m/>
    <n v="0"/>
    <n v="0"/>
  </r>
  <r>
    <x v="41"/>
    <x v="1"/>
    <x v="3"/>
    <n v="0"/>
    <n v="0"/>
    <x v="3941"/>
    <m/>
    <m/>
    <x v="4505"/>
    <m/>
    <m/>
    <n v="0"/>
    <n v="0"/>
  </r>
  <r>
    <x v="42"/>
    <x v="1"/>
    <x v="3"/>
    <n v="0"/>
    <n v="0"/>
    <x v="3941"/>
    <m/>
    <m/>
    <x v="4505"/>
    <m/>
    <m/>
    <n v="0"/>
    <n v="0"/>
  </r>
  <r>
    <x v="43"/>
    <x v="1"/>
    <x v="3"/>
    <n v="0"/>
    <n v="0"/>
    <x v="3941"/>
    <m/>
    <m/>
    <x v="4505"/>
    <m/>
    <m/>
    <n v="0"/>
    <n v="0"/>
  </r>
  <r>
    <x v="44"/>
    <x v="1"/>
    <x v="3"/>
    <n v="0"/>
    <n v="0"/>
    <x v="3941"/>
    <m/>
    <m/>
    <x v="4505"/>
    <m/>
    <m/>
    <n v="0"/>
    <n v="0"/>
  </r>
  <r>
    <x v="45"/>
    <x v="1"/>
    <x v="3"/>
    <n v="0"/>
    <n v="0"/>
    <x v="3941"/>
    <m/>
    <m/>
    <x v="4505"/>
    <m/>
    <m/>
    <n v="0"/>
    <n v="0"/>
  </r>
  <r>
    <x v="46"/>
    <x v="1"/>
    <x v="3"/>
    <n v="0"/>
    <n v="0"/>
    <x v="3941"/>
    <m/>
    <m/>
    <x v="4505"/>
    <m/>
    <m/>
    <n v="0"/>
    <n v="0"/>
  </r>
  <r>
    <x v="47"/>
    <x v="1"/>
    <x v="3"/>
    <n v="0"/>
    <n v="0"/>
    <x v="3941"/>
    <m/>
    <m/>
    <x v="4505"/>
    <m/>
    <m/>
    <n v="0"/>
    <n v="0"/>
  </r>
  <r>
    <x v="48"/>
    <x v="1"/>
    <x v="3"/>
    <n v="0"/>
    <n v="0"/>
    <x v="3941"/>
    <m/>
    <m/>
    <x v="4505"/>
    <m/>
    <m/>
    <n v="0"/>
    <n v="0"/>
  </r>
  <r>
    <x v="49"/>
    <x v="1"/>
    <x v="3"/>
    <n v="0"/>
    <n v="0"/>
    <x v="3941"/>
    <m/>
    <m/>
    <x v="4505"/>
    <m/>
    <m/>
    <n v="0"/>
    <n v="0"/>
  </r>
  <r>
    <x v="50"/>
    <x v="1"/>
    <x v="3"/>
    <n v="0"/>
    <n v="0"/>
    <x v="3941"/>
    <m/>
    <m/>
    <x v="4505"/>
    <m/>
    <m/>
    <n v="0"/>
    <n v="0"/>
  </r>
  <r>
    <x v="51"/>
    <x v="1"/>
    <x v="3"/>
    <n v="0"/>
    <n v="0"/>
    <x v="3941"/>
    <m/>
    <m/>
    <x v="4505"/>
    <m/>
    <m/>
    <n v="0"/>
    <n v="0"/>
  </r>
  <r>
    <x v="52"/>
    <x v="1"/>
    <x v="3"/>
    <n v="0"/>
    <n v="0"/>
    <x v="3941"/>
    <m/>
    <m/>
    <x v="4505"/>
    <m/>
    <m/>
    <n v="0"/>
    <n v="0"/>
  </r>
  <r>
    <x v="53"/>
    <x v="1"/>
    <x v="3"/>
    <n v="0"/>
    <n v="0"/>
    <x v="3941"/>
    <m/>
    <m/>
    <x v="4505"/>
    <m/>
    <m/>
    <n v="0"/>
    <n v="0"/>
  </r>
  <r>
    <x v="54"/>
    <x v="1"/>
    <x v="3"/>
    <n v="0"/>
    <n v="0"/>
    <x v="3941"/>
    <m/>
    <m/>
    <x v="4505"/>
    <m/>
    <m/>
    <n v="0"/>
    <n v="0"/>
  </r>
  <r>
    <x v="55"/>
    <x v="1"/>
    <x v="3"/>
    <n v="0"/>
    <n v="0"/>
    <x v="3941"/>
    <m/>
    <m/>
    <x v="4505"/>
    <m/>
    <m/>
    <n v="0"/>
    <n v="0"/>
  </r>
  <r>
    <x v="56"/>
    <x v="1"/>
    <x v="3"/>
    <n v="0"/>
    <n v="0"/>
    <x v="3941"/>
    <m/>
    <m/>
    <x v="4505"/>
    <m/>
    <m/>
    <n v="0"/>
    <n v="0"/>
  </r>
  <r>
    <x v="57"/>
    <x v="1"/>
    <x v="3"/>
    <n v="0"/>
    <n v="0"/>
    <x v="3941"/>
    <m/>
    <m/>
    <x v="4505"/>
    <m/>
    <m/>
    <n v="0"/>
    <n v="0"/>
  </r>
  <r>
    <x v="58"/>
    <x v="1"/>
    <x v="3"/>
    <n v="0"/>
    <n v="0"/>
    <x v="3941"/>
    <m/>
    <m/>
    <x v="4505"/>
    <m/>
    <m/>
    <n v="0"/>
    <n v="0"/>
  </r>
  <r>
    <x v="59"/>
    <x v="1"/>
    <x v="3"/>
    <n v="0"/>
    <n v="0"/>
    <x v="3941"/>
    <m/>
    <m/>
    <x v="4505"/>
    <m/>
    <m/>
    <n v="0"/>
    <n v="0"/>
  </r>
  <r>
    <x v="60"/>
    <x v="1"/>
    <x v="3"/>
    <n v="0"/>
    <n v="0"/>
    <x v="3941"/>
    <m/>
    <m/>
    <x v="4505"/>
    <m/>
    <m/>
    <n v="0"/>
    <n v="0"/>
  </r>
  <r>
    <x v="61"/>
    <x v="1"/>
    <x v="3"/>
    <n v="0"/>
    <n v="0"/>
    <x v="3941"/>
    <m/>
    <m/>
    <x v="4505"/>
    <m/>
    <m/>
    <n v="0"/>
    <n v="0"/>
  </r>
  <r>
    <x v="62"/>
    <x v="1"/>
    <x v="3"/>
    <n v="0"/>
    <n v="0"/>
    <x v="3941"/>
    <m/>
    <m/>
    <x v="4505"/>
    <m/>
    <m/>
    <n v="0"/>
    <n v="0"/>
  </r>
  <r>
    <x v="63"/>
    <x v="1"/>
    <x v="3"/>
    <n v="0"/>
    <n v="0"/>
    <x v="3941"/>
    <m/>
    <m/>
    <x v="4505"/>
    <m/>
    <m/>
    <n v="0"/>
    <n v="0"/>
  </r>
  <r>
    <x v="64"/>
    <x v="1"/>
    <x v="3"/>
    <n v="0"/>
    <n v="0"/>
    <x v="3941"/>
    <m/>
    <m/>
    <x v="4505"/>
    <m/>
    <m/>
    <n v="0"/>
    <n v="0"/>
  </r>
  <r>
    <x v="65"/>
    <x v="1"/>
    <x v="3"/>
    <n v="0"/>
    <n v="0"/>
    <x v="3941"/>
    <m/>
    <m/>
    <x v="4505"/>
    <m/>
    <m/>
    <n v="0"/>
    <n v="0"/>
  </r>
  <r>
    <x v="66"/>
    <x v="1"/>
    <x v="3"/>
    <n v="0"/>
    <n v="0"/>
    <x v="3941"/>
    <m/>
    <m/>
    <x v="4505"/>
    <m/>
    <m/>
    <n v="0"/>
    <n v="0"/>
  </r>
  <r>
    <x v="67"/>
    <x v="1"/>
    <x v="3"/>
    <n v="0"/>
    <n v="0"/>
    <x v="3941"/>
    <m/>
    <m/>
    <x v="4505"/>
    <m/>
    <m/>
    <n v="0"/>
    <n v="0"/>
  </r>
  <r>
    <x v="68"/>
    <x v="1"/>
    <x v="3"/>
    <n v="0"/>
    <n v="0"/>
    <x v="3941"/>
    <m/>
    <m/>
    <x v="4505"/>
    <m/>
    <m/>
    <n v="0"/>
    <n v="0"/>
  </r>
  <r>
    <x v="69"/>
    <x v="1"/>
    <x v="3"/>
    <n v="0"/>
    <n v="0"/>
    <x v="3941"/>
    <m/>
    <m/>
    <x v="4505"/>
    <m/>
    <m/>
    <n v="0"/>
    <n v="0"/>
  </r>
  <r>
    <x v="70"/>
    <x v="1"/>
    <x v="3"/>
    <n v="0"/>
    <n v="0"/>
    <x v="3941"/>
    <m/>
    <m/>
    <x v="4505"/>
    <m/>
    <m/>
    <n v="0"/>
    <n v="0"/>
  </r>
  <r>
    <x v="71"/>
    <x v="1"/>
    <x v="3"/>
    <n v="0"/>
    <n v="0"/>
    <x v="3941"/>
    <m/>
    <m/>
    <x v="4505"/>
    <m/>
    <m/>
    <n v="0"/>
    <n v="0"/>
  </r>
  <r>
    <x v="72"/>
    <x v="1"/>
    <x v="3"/>
    <n v="0"/>
    <n v="0"/>
    <x v="3941"/>
    <m/>
    <m/>
    <x v="4505"/>
    <m/>
    <m/>
    <n v="0"/>
    <n v="0"/>
  </r>
  <r>
    <x v="73"/>
    <x v="1"/>
    <x v="3"/>
    <n v="0"/>
    <n v="0"/>
    <x v="3941"/>
    <m/>
    <m/>
    <x v="4505"/>
    <m/>
    <m/>
    <n v="0"/>
    <n v="0"/>
  </r>
  <r>
    <x v="74"/>
    <x v="1"/>
    <x v="3"/>
    <n v="0"/>
    <n v="0"/>
    <x v="3941"/>
    <m/>
    <m/>
    <x v="4505"/>
    <m/>
    <m/>
    <n v="0"/>
    <n v="0"/>
  </r>
  <r>
    <x v="75"/>
    <x v="1"/>
    <x v="3"/>
    <n v="0"/>
    <n v="0"/>
    <x v="3941"/>
    <m/>
    <m/>
    <x v="4505"/>
    <m/>
    <m/>
    <n v="0"/>
    <n v="0"/>
  </r>
  <r>
    <x v="76"/>
    <x v="1"/>
    <x v="3"/>
    <n v="0"/>
    <n v="0"/>
    <x v="3941"/>
    <m/>
    <m/>
    <x v="4505"/>
    <m/>
    <m/>
    <n v="0"/>
    <n v="0"/>
  </r>
  <r>
    <x v="77"/>
    <x v="1"/>
    <x v="3"/>
    <n v="0"/>
    <n v="0"/>
    <x v="3941"/>
    <m/>
    <m/>
    <x v="4505"/>
    <m/>
    <m/>
    <n v="0"/>
    <n v="0"/>
  </r>
  <r>
    <x v="78"/>
    <x v="1"/>
    <x v="3"/>
    <n v="0"/>
    <n v="0"/>
    <x v="3941"/>
    <m/>
    <m/>
    <x v="4505"/>
    <m/>
    <m/>
    <n v="0"/>
    <n v="0"/>
  </r>
  <r>
    <x v="79"/>
    <x v="1"/>
    <x v="3"/>
    <n v="0"/>
    <n v="0"/>
    <x v="3941"/>
    <m/>
    <m/>
    <x v="4505"/>
    <m/>
    <m/>
    <n v="0"/>
    <n v="0"/>
  </r>
  <r>
    <x v="80"/>
    <x v="1"/>
    <x v="3"/>
    <n v="0"/>
    <n v="0"/>
    <x v="3941"/>
    <m/>
    <m/>
    <x v="4505"/>
    <m/>
    <m/>
    <n v="0"/>
    <n v="0"/>
  </r>
  <r>
    <x v="81"/>
    <x v="1"/>
    <x v="3"/>
    <n v="0"/>
    <n v="0"/>
    <x v="3941"/>
    <m/>
    <m/>
    <x v="4505"/>
    <m/>
    <m/>
    <n v="0"/>
    <n v="0"/>
  </r>
  <r>
    <x v="82"/>
    <x v="1"/>
    <x v="3"/>
    <n v="0"/>
    <n v="0"/>
    <x v="3941"/>
    <m/>
    <m/>
    <x v="4505"/>
    <m/>
    <m/>
    <n v="0"/>
    <n v="0"/>
  </r>
  <r>
    <x v="83"/>
    <x v="1"/>
    <x v="3"/>
    <n v="0"/>
    <n v="0"/>
    <x v="3941"/>
    <m/>
    <m/>
    <x v="4505"/>
    <m/>
    <m/>
    <n v="0"/>
    <n v="0"/>
  </r>
  <r>
    <x v="84"/>
    <x v="1"/>
    <x v="3"/>
    <n v="0"/>
    <n v="0"/>
    <x v="3941"/>
    <m/>
    <m/>
    <x v="4505"/>
    <m/>
    <m/>
    <n v="0"/>
    <n v="0"/>
  </r>
  <r>
    <x v="85"/>
    <x v="1"/>
    <x v="3"/>
    <n v="0"/>
    <n v="0"/>
    <x v="3941"/>
    <m/>
    <m/>
    <x v="4505"/>
    <m/>
    <m/>
    <n v="0"/>
    <n v="0"/>
  </r>
  <r>
    <x v="86"/>
    <x v="1"/>
    <x v="3"/>
    <n v="0"/>
    <n v="0"/>
    <x v="3941"/>
    <m/>
    <m/>
    <x v="4505"/>
    <m/>
    <m/>
    <n v="0"/>
    <n v="0"/>
  </r>
  <r>
    <x v="87"/>
    <x v="1"/>
    <x v="3"/>
    <n v="0"/>
    <n v="0"/>
    <x v="3941"/>
    <m/>
    <m/>
    <x v="4505"/>
    <m/>
    <m/>
    <n v="0"/>
    <n v="0"/>
  </r>
  <r>
    <x v="88"/>
    <x v="1"/>
    <x v="3"/>
    <n v="0"/>
    <n v="0"/>
    <x v="3941"/>
    <m/>
    <m/>
    <x v="4505"/>
    <m/>
    <m/>
    <n v="0"/>
    <n v="0"/>
  </r>
  <r>
    <x v="89"/>
    <x v="1"/>
    <x v="3"/>
    <n v="0"/>
    <n v="0"/>
    <x v="3941"/>
    <m/>
    <m/>
    <x v="4505"/>
    <m/>
    <m/>
    <n v="0"/>
    <n v="0"/>
  </r>
  <r>
    <x v="90"/>
    <x v="1"/>
    <x v="3"/>
    <n v="0"/>
    <n v="0"/>
    <x v="3941"/>
    <m/>
    <m/>
    <x v="4505"/>
    <m/>
    <m/>
    <n v="0"/>
    <n v="0"/>
  </r>
  <r>
    <x v="91"/>
    <x v="1"/>
    <x v="3"/>
    <n v="0"/>
    <n v="0"/>
    <x v="3941"/>
    <m/>
    <m/>
    <x v="4505"/>
    <m/>
    <m/>
    <n v="0"/>
    <n v="0"/>
  </r>
  <r>
    <x v="92"/>
    <x v="1"/>
    <x v="3"/>
    <n v="0"/>
    <n v="0"/>
    <x v="3941"/>
    <m/>
    <m/>
    <x v="4505"/>
    <m/>
    <m/>
    <n v="0"/>
    <n v="0"/>
  </r>
  <r>
    <x v="93"/>
    <x v="1"/>
    <x v="3"/>
    <n v="0"/>
    <n v="0"/>
    <x v="3941"/>
    <m/>
    <m/>
    <x v="4505"/>
    <m/>
    <m/>
    <n v="0"/>
    <n v="0"/>
  </r>
  <r>
    <x v="94"/>
    <x v="1"/>
    <x v="3"/>
    <n v="0"/>
    <n v="0"/>
    <x v="3941"/>
    <m/>
    <m/>
    <x v="4505"/>
    <m/>
    <m/>
    <n v="0"/>
    <n v="0"/>
  </r>
  <r>
    <x v="95"/>
    <x v="1"/>
    <x v="3"/>
    <n v="0"/>
    <n v="0"/>
    <x v="3941"/>
    <m/>
    <m/>
    <x v="4505"/>
    <m/>
    <m/>
    <n v="0"/>
    <n v="0"/>
  </r>
  <r>
    <x v="96"/>
    <x v="1"/>
    <x v="3"/>
    <n v="0"/>
    <n v="0"/>
    <x v="3941"/>
    <m/>
    <m/>
    <x v="4505"/>
    <m/>
    <m/>
    <n v="0"/>
    <n v="0"/>
  </r>
  <r>
    <x v="97"/>
    <x v="1"/>
    <x v="3"/>
    <n v="0"/>
    <n v="0"/>
    <x v="3941"/>
    <m/>
    <m/>
    <x v="4505"/>
    <m/>
    <m/>
    <n v="0"/>
    <n v="0"/>
  </r>
  <r>
    <x v="98"/>
    <x v="1"/>
    <x v="3"/>
    <n v="0"/>
    <n v="0"/>
    <x v="3941"/>
    <m/>
    <m/>
    <x v="4505"/>
    <m/>
    <m/>
    <n v="0"/>
    <n v="0"/>
  </r>
  <r>
    <x v="99"/>
    <x v="1"/>
    <x v="3"/>
    <n v="0"/>
    <n v="0"/>
    <x v="3941"/>
    <m/>
    <m/>
    <x v="4505"/>
    <m/>
    <m/>
    <n v="0"/>
    <n v="0"/>
  </r>
  <r>
    <x v="100"/>
    <x v="1"/>
    <x v="3"/>
    <n v="0"/>
    <n v="0"/>
    <x v="3941"/>
    <m/>
    <m/>
    <x v="4505"/>
    <m/>
    <m/>
    <n v="0"/>
    <n v="0"/>
  </r>
  <r>
    <x v="101"/>
    <x v="1"/>
    <x v="3"/>
    <n v="0"/>
    <n v="0"/>
    <x v="3941"/>
    <m/>
    <m/>
    <x v="4505"/>
    <m/>
    <m/>
    <n v="0"/>
    <n v="0"/>
  </r>
  <r>
    <x v="102"/>
    <x v="1"/>
    <x v="3"/>
    <n v="0"/>
    <n v="0"/>
    <x v="3941"/>
    <m/>
    <m/>
    <x v="4505"/>
    <m/>
    <m/>
    <n v="0"/>
    <n v="0"/>
  </r>
  <r>
    <x v="103"/>
    <x v="1"/>
    <x v="3"/>
    <n v="0"/>
    <n v="0"/>
    <x v="3941"/>
    <m/>
    <m/>
    <x v="4505"/>
    <m/>
    <m/>
    <n v="0"/>
    <n v="0"/>
  </r>
  <r>
    <x v="104"/>
    <x v="1"/>
    <x v="3"/>
    <n v="0"/>
    <n v="0"/>
    <x v="3941"/>
    <m/>
    <m/>
    <x v="4505"/>
    <m/>
    <m/>
    <n v="0"/>
    <n v="0"/>
  </r>
  <r>
    <x v="105"/>
    <x v="1"/>
    <x v="3"/>
    <n v="0"/>
    <n v="0"/>
    <x v="3941"/>
    <m/>
    <m/>
    <x v="4505"/>
    <m/>
    <m/>
    <n v="0"/>
    <n v="0"/>
  </r>
  <r>
    <x v="106"/>
    <x v="1"/>
    <x v="3"/>
    <n v="0"/>
    <n v="0"/>
    <x v="3941"/>
    <m/>
    <m/>
    <x v="4505"/>
    <m/>
    <m/>
    <n v="0"/>
    <n v="0"/>
  </r>
  <r>
    <x v="107"/>
    <x v="1"/>
    <x v="3"/>
    <n v="0"/>
    <n v="0"/>
    <x v="3941"/>
    <m/>
    <m/>
    <x v="4505"/>
    <m/>
    <m/>
    <n v="0"/>
    <n v="0"/>
  </r>
  <r>
    <x v="108"/>
    <x v="1"/>
    <x v="3"/>
    <n v="0"/>
    <n v="0"/>
    <x v="3941"/>
    <m/>
    <m/>
    <x v="4505"/>
    <m/>
    <m/>
    <n v="0"/>
    <n v="0"/>
  </r>
  <r>
    <x v="109"/>
    <x v="1"/>
    <x v="3"/>
    <n v="0"/>
    <n v="0"/>
    <x v="3941"/>
    <m/>
    <m/>
    <x v="4505"/>
    <m/>
    <m/>
    <n v="0"/>
    <n v="0"/>
  </r>
  <r>
    <x v="110"/>
    <x v="1"/>
    <x v="3"/>
    <n v="0"/>
    <n v="0"/>
    <x v="3941"/>
    <m/>
    <m/>
    <x v="4505"/>
    <m/>
    <m/>
    <n v="0"/>
    <n v="0"/>
  </r>
  <r>
    <x v="111"/>
    <x v="1"/>
    <x v="3"/>
    <n v="0"/>
    <n v="0"/>
    <x v="3941"/>
    <m/>
    <m/>
    <x v="4505"/>
    <m/>
    <m/>
    <n v="0"/>
    <n v="0"/>
  </r>
  <r>
    <x v="112"/>
    <x v="1"/>
    <x v="3"/>
    <n v="0"/>
    <n v="0"/>
    <x v="3941"/>
    <m/>
    <m/>
    <x v="4505"/>
    <m/>
    <m/>
    <n v="0"/>
    <n v="0"/>
  </r>
  <r>
    <x v="113"/>
    <x v="1"/>
    <x v="3"/>
    <n v="0"/>
    <n v="0"/>
    <x v="3941"/>
    <m/>
    <m/>
    <x v="4505"/>
    <m/>
    <m/>
    <n v="0"/>
    <n v="0"/>
  </r>
  <r>
    <x v="114"/>
    <x v="1"/>
    <x v="3"/>
    <n v="0"/>
    <n v="0"/>
    <x v="3941"/>
    <m/>
    <m/>
    <x v="4505"/>
    <m/>
    <m/>
    <n v="0"/>
    <n v="0"/>
  </r>
  <r>
    <x v="115"/>
    <x v="1"/>
    <x v="3"/>
    <n v="0"/>
    <n v="0"/>
    <x v="3941"/>
    <m/>
    <m/>
    <x v="4505"/>
    <m/>
    <m/>
    <n v="0"/>
    <n v="0"/>
  </r>
  <r>
    <x v="116"/>
    <x v="1"/>
    <x v="3"/>
    <n v="0"/>
    <n v="0"/>
    <x v="3941"/>
    <m/>
    <m/>
    <x v="4505"/>
    <m/>
    <m/>
    <n v="0"/>
    <n v="0"/>
  </r>
  <r>
    <x v="117"/>
    <x v="1"/>
    <x v="3"/>
    <n v="0"/>
    <n v="0"/>
    <x v="3941"/>
    <m/>
    <m/>
    <x v="4505"/>
    <m/>
    <m/>
    <n v="0"/>
    <n v="0"/>
  </r>
  <r>
    <x v="118"/>
    <x v="1"/>
    <x v="3"/>
    <n v="0"/>
    <n v="0"/>
    <x v="3941"/>
    <m/>
    <m/>
    <x v="4505"/>
    <m/>
    <m/>
    <n v="0"/>
    <n v="0"/>
  </r>
  <r>
    <x v="119"/>
    <x v="1"/>
    <x v="3"/>
    <n v="0"/>
    <n v="0"/>
    <x v="3941"/>
    <m/>
    <m/>
    <x v="4505"/>
    <m/>
    <m/>
    <n v="0"/>
    <n v="0"/>
  </r>
  <r>
    <x v="120"/>
    <x v="1"/>
    <x v="3"/>
    <n v="0"/>
    <n v="0"/>
    <x v="3941"/>
    <m/>
    <m/>
    <x v="4505"/>
    <m/>
    <m/>
    <n v="0"/>
    <n v="0"/>
  </r>
  <r>
    <x v="121"/>
    <x v="1"/>
    <x v="3"/>
    <n v="0"/>
    <n v="0"/>
    <x v="3941"/>
    <m/>
    <m/>
    <x v="4505"/>
    <m/>
    <m/>
    <n v="0"/>
    <n v="0"/>
  </r>
  <r>
    <x v="122"/>
    <x v="1"/>
    <x v="3"/>
    <n v="0"/>
    <n v="0"/>
    <x v="3941"/>
    <m/>
    <m/>
    <x v="4505"/>
    <m/>
    <m/>
    <n v="0"/>
    <n v="0"/>
  </r>
  <r>
    <x v="123"/>
    <x v="1"/>
    <x v="3"/>
    <n v="0"/>
    <n v="0"/>
    <x v="3941"/>
    <m/>
    <m/>
    <x v="4505"/>
    <m/>
    <m/>
    <n v="0"/>
    <n v="0"/>
  </r>
  <r>
    <x v="124"/>
    <x v="1"/>
    <x v="3"/>
    <n v="0"/>
    <n v="0"/>
    <x v="3941"/>
    <m/>
    <m/>
    <x v="4505"/>
    <m/>
    <m/>
    <n v="0"/>
    <n v="0"/>
  </r>
  <r>
    <x v="125"/>
    <x v="1"/>
    <x v="3"/>
    <n v="0"/>
    <n v="0"/>
    <x v="3941"/>
    <m/>
    <m/>
    <x v="4505"/>
    <m/>
    <m/>
    <n v="0"/>
    <n v="0"/>
  </r>
  <r>
    <x v="126"/>
    <x v="1"/>
    <x v="3"/>
    <n v="0"/>
    <n v="0"/>
    <x v="3941"/>
    <m/>
    <m/>
    <x v="4505"/>
    <m/>
    <m/>
    <n v="0"/>
    <n v="0"/>
  </r>
  <r>
    <x v="127"/>
    <x v="1"/>
    <x v="3"/>
    <n v="0"/>
    <n v="0"/>
    <x v="3941"/>
    <m/>
    <m/>
    <x v="4505"/>
    <m/>
    <m/>
    <n v="0"/>
    <n v="0"/>
  </r>
  <r>
    <x v="128"/>
    <x v="1"/>
    <x v="3"/>
    <n v="0"/>
    <n v="0"/>
    <x v="3941"/>
    <m/>
    <m/>
    <x v="4505"/>
    <m/>
    <m/>
    <n v="0"/>
    <n v="0"/>
  </r>
  <r>
    <x v="129"/>
    <x v="1"/>
    <x v="3"/>
    <n v="0"/>
    <n v="0"/>
    <x v="3941"/>
    <m/>
    <m/>
    <x v="4505"/>
    <m/>
    <m/>
    <n v="0"/>
    <n v="0"/>
  </r>
  <r>
    <x v="130"/>
    <x v="1"/>
    <x v="3"/>
    <n v="0"/>
    <n v="0"/>
    <x v="3941"/>
    <m/>
    <m/>
    <x v="4505"/>
    <m/>
    <m/>
    <n v="0"/>
    <n v="0"/>
  </r>
  <r>
    <x v="131"/>
    <x v="1"/>
    <x v="3"/>
    <n v="0"/>
    <n v="0"/>
    <x v="3941"/>
    <m/>
    <m/>
    <x v="4505"/>
    <m/>
    <m/>
    <n v="0"/>
    <n v="0"/>
  </r>
  <r>
    <x v="132"/>
    <x v="1"/>
    <x v="3"/>
    <n v="0"/>
    <n v="0"/>
    <x v="3941"/>
    <m/>
    <m/>
    <x v="4505"/>
    <m/>
    <m/>
    <n v="0"/>
    <n v="0"/>
  </r>
  <r>
    <x v="133"/>
    <x v="1"/>
    <x v="3"/>
    <n v="0"/>
    <n v="0"/>
    <x v="3941"/>
    <m/>
    <m/>
    <x v="4505"/>
    <m/>
    <m/>
    <n v="0"/>
    <n v="0"/>
  </r>
  <r>
    <x v="134"/>
    <x v="1"/>
    <x v="3"/>
    <n v="0"/>
    <n v="0"/>
    <x v="3941"/>
    <m/>
    <m/>
    <x v="4505"/>
    <m/>
    <m/>
    <n v="0"/>
    <n v="0"/>
  </r>
  <r>
    <x v="135"/>
    <x v="1"/>
    <x v="3"/>
    <n v="0"/>
    <n v="0"/>
    <x v="3941"/>
    <m/>
    <m/>
    <x v="4505"/>
    <m/>
    <m/>
    <n v="0"/>
    <n v="0"/>
  </r>
  <r>
    <x v="136"/>
    <x v="1"/>
    <x v="3"/>
    <n v="0"/>
    <n v="0"/>
    <x v="3941"/>
    <m/>
    <m/>
    <x v="4505"/>
    <m/>
    <m/>
    <n v="0"/>
    <n v="0"/>
  </r>
  <r>
    <x v="137"/>
    <x v="1"/>
    <x v="3"/>
    <n v="0"/>
    <n v="0"/>
    <x v="3941"/>
    <m/>
    <m/>
    <x v="4505"/>
    <m/>
    <m/>
    <n v="0"/>
    <n v="0"/>
  </r>
  <r>
    <x v="138"/>
    <x v="1"/>
    <x v="3"/>
    <n v="0"/>
    <n v="0"/>
    <x v="3941"/>
    <m/>
    <m/>
    <x v="4505"/>
    <m/>
    <m/>
    <n v="0"/>
    <n v="0"/>
  </r>
  <r>
    <x v="139"/>
    <x v="1"/>
    <x v="3"/>
    <n v="0"/>
    <n v="0"/>
    <x v="3941"/>
    <m/>
    <m/>
    <x v="4505"/>
    <m/>
    <m/>
    <n v="0"/>
    <n v="0"/>
  </r>
  <r>
    <x v="140"/>
    <x v="1"/>
    <x v="3"/>
    <n v="0"/>
    <n v="0"/>
    <x v="3941"/>
    <m/>
    <m/>
    <x v="4505"/>
    <m/>
    <m/>
    <n v="0"/>
    <n v="0"/>
  </r>
  <r>
    <x v="141"/>
    <x v="1"/>
    <x v="3"/>
    <n v="0"/>
    <n v="0"/>
    <x v="3941"/>
    <m/>
    <m/>
    <x v="4505"/>
    <m/>
    <m/>
    <n v="0"/>
    <n v="0"/>
  </r>
  <r>
    <x v="142"/>
    <x v="1"/>
    <x v="3"/>
    <n v="0"/>
    <n v="0"/>
    <x v="3941"/>
    <m/>
    <m/>
    <x v="4505"/>
    <m/>
    <m/>
    <n v="0"/>
    <n v="0"/>
  </r>
  <r>
    <x v="143"/>
    <x v="1"/>
    <x v="3"/>
    <n v="0"/>
    <n v="0"/>
    <x v="3941"/>
    <m/>
    <m/>
    <x v="4505"/>
    <m/>
    <m/>
    <n v="0"/>
    <n v="0"/>
  </r>
  <r>
    <x v="144"/>
    <x v="1"/>
    <x v="3"/>
    <n v="0"/>
    <n v="0"/>
    <x v="3941"/>
    <m/>
    <m/>
    <x v="4505"/>
    <m/>
    <m/>
    <n v="0"/>
    <n v="0"/>
  </r>
  <r>
    <x v="145"/>
    <x v="1"/>
    <x v="3"/>
    <n v="0"/>
    <n v="0"/>
    <x v="3941"/>
    <m/>
    <m/>
    <x v="4505"/>
    <m/>
    <m/>
    <n v="0"/>
    <n v="0"/>
  </r>
  <r>
    <x v="146"/>
    <x v="1"/>
    <x v="3"/>
    <n v="0"/>
    <n v="0"/>
    <x v="3941"/>
    <m/>
    <m/>
    <x v="4505"/>
    <m/>
    <m/>
    <n v="0"/>
    <n v="0"/>
  </r>
  <r>
    <x v="147"/>
    <x v="1"/>
    <x v="3"/>
    <n v="0"/>
    <n v="0"/>
    <x v="3941"/>
    <m/>
    <m/>
    <x v="4505"/>
    <m/>
    <m/>
    <n v="0"/>
    <n v="0"/>
  </r>
  <r>
    <x v="148"/>
    <x v="1"/>
    <x v="3"/>
    <n v="0"/>
    <n v="0"/>
    <x v="3941"/>
    <m/>
    <m/>
    <x v="4505"/>
    <m/>
    <m/>
    <n v="0"/>
    <n v="0"/>
  </r>
  <r>
    <x v="149"/>
    <x v="1"/>
    <x v="3"/>
    <n v="0"/>
    <n v="0"/>
    <x v="3941"/>
    <m/>
    <m/>
    <x v="4505"/>
    <m/>
    <m/>
    <n v="0"/>
    <n v="0"/>
  </r>
  <r>
    <x v="150"/>
    <x v="1"/>
    <x v="3"/>
    <n v="0"/>
    <n v="0"/>
    <x v="3941"/>
    <m/>
    <m/>
    <x v="4505"/>
    <m/>
    <m/>
    <n v="0"/>
    <n v="0"/>
  </r>
  <r>
    <x v="151"/>
    <x v="1"/>
    <x v="3"/>
    <n v="0"/>
    <n v="0"/>
    <x v="3941"/>
    <m/>
    <m/>
    <x v="4505"/>
    <m/>
    <m/>
    <n v="0"/>
    <n v="0"/>
  </r>
  <r>
    <x v="152"/>
    <x v="1"/>
    <x v="3"/>
    <n v="0"/>
    <n v="0"/>
    <x v="3941"/>
    <m/>
    <m/>
    <x v="4505"/>
    <m/>
    <m/>
    <n v="0"/>
    <n v="0"/>
  </r>
  <r>
    <x v="153"/>
    <x v="1"/>
    <x v="3"/>
    <n v="0"/>
    <n v="0"/>
    <x v="3941"/>
    <m/>
    <m/>
    <x v="4505"/>
    <m/>
    <m/>
    <n v="0"/>
    <n v="0"/>
  </r>
  <r>
    <x v="154"/>
    <x v="1"/>
    <x v="3"/>
    <n v="0"/>
    <n v="0"/>
    <x v="3941"/>
    <m/>
    <m/>
    <x v="4505"/>
    <m/>
    <m/>
    <n v="0"/>
    <n v="0"/>
  </r>
  <r>
    <x v="155"/>
    <x v="1"/>
    <x v="3"/>
    <n v="0"/>
    <n v="0"/>
    <x v="3941"/>
    <m/>
    <m/>
    <x v="4505"/>
    <m/>
    <m/>
    <n v="0"/>
    <n v="0"/>
  </r>
  <r>
    <x v="156"/>
    <x v="1"/>
    <x v="3"/>
    <n v="0"/>
    <n v="0"/>
    <x v="3941"/>
    <m/>
    <m/>
    <x v="4505"/>
    <m/>
    <m/>
    <n v="0"/>
    <n v="0"/>
  </r>
  <r>
    <x v="157"/>
    <x v="1"/>
    <x v="3"/>
    <n v="0"/>
    <n v="0"/>
    <x v="3941"/>
    <m/>
    <m/>
    <x v="4505"/>
    <m/>
    <m/>
    <n v="0"/>
    <n v="0"/>
  </r>
  <r>
    <x v="158"/>
    <x v="1"/>
    <x v="3"/>
    <n v="0"/>
    <n v="0"/>
    <x v="3941"/>
    <m/>
    <m/>
    <x v="4505"/>
    <m/>
    <m/>
    <n v="0"/>
    <n v="0"/>
  </r>
  <r>
    <x v="159"/>
    <x v="1"/>
    <x v="3"/>
    <n v="0"/>
    <n v="0"/>
    <x v="3941"/>
    <m/>
    <m/>
    <x v="4505"/>
    <m/>
    <m/>
    <n v="0"/>
    <n v="0"/>
  </r>
  <r>
    <x v="160"/>
    <x v="1"/>
    <x v="3"/>
    <n v="0"/>
    <n v="0"/>
    <x v="3941"/>
    <m/>
    <m/>
    <x v="4505"/>
    <m/>
    <m/>
    <n v="0"/>
    <n v="0"/>
  </r>
  <r>
    <x v="161"/>
    <x v="1"/>
    <x v="3"/>
    <n v="0"/>
    <n v="0"/>
    <x v="3941"/>
    <m/>
    <m/>
    <x v="4505"/>
    <m/>
    <m/>
    <n v="0"/>
    <n v="0"/>
  </r>
  <r>
    <x v="162"/>
    <x v="1"/>
    <x v="3"/>
    <n v="0"/>
    <n v="0"/>
    <x v="3941"/>
    <m/>
    <m/>
    <x v="4505"/>
    <m/>
    <m/>
    <n v="0"/>
    <n v="0"/>
  </r>
  <r>
    <x v="163"/>
    <x v="1"/>
    <x v="3"/>
    <n v="0"/>
    <n v="0"/>
    <x v="3941"/>
    <m/>
    <m/>
    <x v="4505"/>
    <m/>
    <m/>
    <n v="0"/>
    <n v="0"/>
  </r>
  <r>
    <x v="164"/>
    <x v="1"/>
    <x v="3"/>
    <n v="0"/>
    <n v="0"/>
    <x v="3941"/>
    <m/>
    <m/>
    <x v="4505"/>
    <m/>
    <m/>
    <n v="0"/>
    <n v="0"/>
  </r>
  <r>
    <x v="165"/>
    <x v="1"/>
    <x v="3"/>
    <n v="0"/>
    <n v="0"/>
    <x v="3941"/>
    <m/>
    <m/>
    <x v="4505"/>
    <m/>
    <m/>
    <n v="0"/>
    <n v="0"/>
  </r>
  <r>
    <x v="166"/>
    <x v="1"/>
    <x v="3"/>
    <n v="0"/>
    <n v="0"/>
    <x v="3941"/>
    <m/>
    <m/>
    <x v="4505"/>
    <m/>
    <m/>
    <n v="0"/>
    <n v="0"/>
  </r>
  <r>
    <x v="167"/>
    <x v="1"/>
    <x v="3"/>
    <n v="0"/>
    <n v="0"/>
    <x v="3941"/>
    <m/>
    <m/>
    <x v="4505"/>
    <m/>
    <m/>
    <n v="0"/>
    <n v="0"/>
  </r>
  <r>
    <x v="168"/>
    <x v="1"/>
    <x v="3"/>
    <n v="0"/>
    <n v="0"/>
    <x v="3941"/>
    <m/>
    <m/>
    <x v="4505"/>
    <m/>
    <m/>
    <n v="0"/>
    <n v="0"/>
  </r>
  <r>
    <x v="169"/>
    <x v="1"/>
    <x v="3"/>
    <n v="0"/>
    <n v="0"/>
    <x v="3941"/>
    <m/>
    <m/>
    <x v="4505"/>
    <m/>
    <m/>
    <n v="0"/>
    <n v="0"/>
  </r>
  <r>
    <x v="170"/>
    <x v="1"/>
    <x v="3"/>
    <n v="0"/>
    <n v="0"/>
    <x v="3941"/>
    <m/>
    <m/>
    <x v="4505"/>
    <m/>
    <m/>
    <n v="0"/>
    <n v="0"/>
  </r>
  <r>
    <x v="171"/>
    <x v="1"/>
    <x v="3"/>
    <n v="0"/>
    <n v="0"/>
    <x v="3941"/>
    <m/>
    <m/>
    <x v="4505"/>
    <m/>
    <m/>
    <n v="0"/>
    <n v="0"/>
  </r>
  <r>
    <x v="172"/>
    <x v="1"/>
    <x v="3"/>
    <n v="0"/>
    <n v="0"/>
    <x v="3941"/>
    <m/>
    <m/>
    <x v="4505"/>
    <m/>
    <m/>
    <n v="0"/>
    <n v="0"/>
  </r>
  <r>
    <x v="173"/>
    <x v="1"/>
    <x v="3"/>
    <n v="0"/>
    <n v="0"/>
    <x v="3941"/>
    <m/>
    <m/>
    <x v="4505"/>
    <m/>
    <m/>
    <n v="0"/>
    <n v="0"/>
  </r>
  <r>
    <x v="0"/>
    <x v="1"/>
    <x v="4"/>
    <n v="0"/>
    <n v="0"/>
    <x v="3941"/>
    <m/>
    <m/>
    <x v="4505"/>
    <m/>
    <m/>
    <n v="0"/>
    <n v="0"/>
  </r>
  <r>
    <x v="1"/>
    <x v="1"/>
    <x v="4"/>
    <n v="0"/>
    <n v="0"/>
    <x v="3941"/>
    <m/>
    <m/>
    <x v="4505"/>
    <m/>
    <m/>
    <n v="0"/>
    <n v="0"/>
  </r>
  <r>
    <x v="2"/>
    <x v="1"/>
    <x v="4"/>
    <n v="0"/>
    <n v="0"/>
    <x v="3941"/>
    <m/>
    <m/>
    <x v="4505"/>
    <m/>
    <m/>
    <n v="0"/>
    <n v="0"/>
  </r>
  <r>
    <x v="3"/>
    <x v="1"/>
    <x v="4"/>
    <n v="0"/>
    <n v="0"/>
    <x v="3941"/>
    <m/>
    <m/>
    <x v="4505"/>
    <m/>
    <m/>
    <n v="0"/>
    <n v="0"/>
  </r>
  <r>
    <x v="4"/>
    <x v="1"/>
    <x v="4"/>
    <n v="0"/>
    <n v="0"/>
    <x v="3941"/>
    <m/>
    <m/>
    <x v="4505"/>
    <m/>
    <m/>
    <n v="0"/>
    <n v="0"/>
  </r>
  <r>
    <x v="5"/>
    <x v="1"/>
    <x v="4"/>
    <n v="0"/>
    <n v="0"/>
    <x v="3941"/>
    <m/>
    <m/>
    <x v="4505"/>
    <m/>
    <m/>
    <n v="0"/>
    <n v="0"/>
  </r>
  <r>
    <x v="6"/>
    <x v="1"/>
    <x v="4"/>
    <n v="0"/>
    <n v="0"/>
    <x v="3941"/>
    <m/>
    <m/>
    <x v="4505"/>
    <m/>
    <m/>
    <n v="0"/>
    <n v="0"/>
  </r>
  <r>
    <x v="7"/>
    <x v="1"/>
    <x v="4"/>
    <n v="0"/>
    <n v="0"/>
    <x v="3941"/>
    <m/>
    <m/>
    <x v="4505"/>
    <m/>
    <m/>
    <n v="0"/>
    <n v="0"/>
  </r>
  <r>
    <x v="8"/>
    <x v="1"/>
    <x v="4"/>
    <n v="0"/>
    <n v="0"/>
    <x v="3941"/>
    <m/>
    <m/>
    <x v="4505"/>
    <m/>
    <m/>
    <n v="0"/>
    <n v="0"/>
  </r>
  <r>
    <x v="9"/>
    <x v="1"/>
    <x v="4"/>
    <n v="0"/>
    <n v="0"/>
    <x v="3941"/>
    <m/>
    <m/>
    <x v="4505"/>
    <m/>
    <m/>
    <n v="0"/>
    <n v="0"/>
  </r>
  <r>
    <x v="10"/>
    <x v="1"/>
    <x v="4"/>
    <n v="0"/>
    <n v="0"/>
    <x v="3941"/>
    <m/>
    <m/>
    <x v="4505"/>
    <m/>
    <m/>
    <n v="0"/>
    <n v="0"/>
  </r>
  <r>
    <x v="11"/>
    <x v="1"/>
    <x v="4"/>
    <n v="0"/>
    <n v="0"/>
    <x v="3941"/>
    <m/>
    <m/>
    <x v="4505"/>
    <m/>
    <m/>
    <n v="0"/>
    <n v="0"/>
  </r>
  <r>
    <x v="12"/>
    <x v="1"/>
    <x v="4"/>
    <n v="0"/>
    <n v="0"/>
    <x v="3941"/>
    <m/>
    <m/>
    <x v="4505"/>
    <m/>
    <m/>
    <n v="0"/>
    <n v="0"/>
  </r>
  <r>
    <x v="13"/>
    <x v="1"/>
    <x v="4"/>
    <n v="0"/>
    <n v="0"/>
    <x v="3941"/>
    <m/>
    <m/>
    <x v="4505"/>
    <m/>
    <m/>
    <n v="0"/>
    <n v="0"/>
  </r>
  <r>
    <x v="14"/>
    <x v="1"/>
    <x v="4"/>
    <n v="0"/>
    <n v="0"/>
    <x v="3941"/>
    <m/>
    <m/>
    <x v="4505"/>
    <m/>
    <m/>
    <n v="0"/>
    <n v="0"/>
  </r>
  <r>
    <x v="15"/>
    <x v="1"/>
    <x v="4"/>
    <n v="0"/>
    <n v="0"/>
    <x v="3941"/>
    <m/>
    <m/>
    <x v="4505"/>
    <m/>
    <m/>
    <n v="0"/>
    <n v="0"/>
  </r>
  <r>
    <x v="16"/>
    <x v="1"/>
    <x v="4"/>
    <n v="0"/>
    <n v="0"/>
    <x v="3941"/>
    <m/>
    <m/>
    <x v="4505"/>
    <m/>
    <m/>
    <n v="0"/>
    <n v="0"/>
  </r>
  <r>
    <x v="17"/>
    <x v="1"/>
    <x v="4"/>
    <n v="0"/>
    <n v="0"/>
    <x v="3941"/>
    <m/>
    <m/>
    <x v="4505"/>
    <m/>
    <m/>
    <n v="0"/>
    <n v="0"/>
  </r>
  <r>
    <x v="18"/>
    <x v="1"/>
    <x v="4"/>
    <n v="0"/>
    <n v="0"/>
    <x v="3941"/>
    <m/>
    <m/>
    <x v="4505"/>
    <m/>
    <m/>
    <n v="0"/>
    <n v="0"/>
  </r>
  <r>
    <x v="19"/>
    <x v="1"/>
    <x v="4"/>
    <n v="0"/>
    <n v="0"/>
    <x v="3941"/>
    <m/>
    <m/>
    <x v="4505"/>
    <m/>
    <m/>
    <n v="0"/>
    <n v="0"/>
  </r>
  <r>
    <x v="20"/>
    <x v="1"/>
    <x v="4"/>
    <n v="0"/>
    <n v="0"/>
    <x v="3941"/>
    <m/>
    <m/>
    <x v="4505"/>
    <m/>
    <m/>
    <n v="0"/>
    <n v="0"/>
  </r>
  <r>
    <x v="21"/>
    <x v="1"/>
    <x v="4"/>
    <n v="0"/>
    <n v="0"/>
    <x v="3941"/>
    <m/>
    <m/>
    <x v="4505"/>
    <m/>
    <m/>
    <n v="0"/>
    <n v="0"/>
  </r>
  <r>
    <x v="22"/>
    <x v="1"/>
    <x v="4"/>
    <n v="0"/>
    <n v="0"/>
    <x v="3941"/>
    <m/>
    <m/>
    <x v="4505"/>
    <m/>
    <m/>
    <n v="0"/>
    <n v="0"/>
  </r>
  <r>
    <x v="23"/>
    <x v="1"/>
    <x v="4"/>
    <n v="0"/>
    <n v="0"/>
    <x v="3941"/>
    <m/>
    <m/>
    <x v="4505"/>
    <m/>
    <m/>
    <n v="0"/>
    <n v="0"/>
  </r>
  <r>
    <x v="24"/>
    <x v="1"/>
    <x v="4"/>
    <n v="0"/>
    <n v="0"/>
    <x v="3941"/>
    <m/>
    <m/>
    <x v="4505"/>
    <m/>
    <m/>
    <n v="0"/>
    <n v="0"/>
  </r>
  <r>
    <x v="25"/>
    <x v="1"/>
    <x v="4"/>
    <n v="0"/>
    <n v="0"/>
    <x v="3941"/>
    <m/>
    <m/>
    <x v="4505"/>
    <m/>
    <m/>
    <n v="0"/>
    <n v="0"/>
  </r>
  <r>
    <x v="26"/>
    <x v="1"/>
    <x v="4"/>
    <n v="0"/>
    <n v="0"/>
    <x v="3941"/>
    <m/>
    <m/>
    <x v="4505"/>
    <m/>
    <m/>
    <n v="0"/>
    <n v="0"/>
  </r>
  <r>
    <x v="27"/>
    <x v="1"/>
    <x v="4"/>
    <n v="0"/>
    <n v="0"/>
    <x v="3941"/>
    <m/>
    <m/>
    <x v="4505"/>
    <m/>
    <m/>
    <n v="0"/>
    <n v="0"/>
  </r>
  <r>
    <x v="28"/>
    <x v="1"/>
    <x v="4"/>
    <n v="0"/>
    <n v="0"/>
    <x v="3941"/>
    <m/>
    <m/>
    <x v="4505"/>
    <m/>
    <m/>
    <n v="0"/>
    <n v="0"/>
  </r>
  <r>
    <x v="29"/>
    <x v="1"/>
    <x v="4"/>
    <n v="0"/>
    <n v="0"/>
    <x v="3941"/>
    <m/>
    <m/>
    <x v="4505"/>
    <m/>
    <m/>
    <n v="0"/>
    <n v="0"/>
  </r>
  <r>
    <x v="30"/>
    <x v="1"/>
    <x v="4"/>
    <n v="0"/>
    <n v="0"/>
    <x v="3941"/>
    <m/>
    <m/>
    <x v="4505"/>
    <m/>
    <m/>
    <n v="0"/>
    <n v="0"/>
  </r>
  <r>
    <x v="31"/>
    <x v="1"/>
    <x v="4"/>
    <n v="0"/>
    <n v="0"/>
    <x v="3941"/>
    <m/>
    <m/>
    <x v="4505"/>
    <m/>
    <m/>
    <n v="0"/>
    <n v="0"/>
  </r>
  <r>
    <x v="32"/>
    <x v="1"/>
    <x v="4"/>
    <n v="0"/>
    <n v="0"/>
    <x v="3941"/>
    <m/>
    <m/>
    <x v="4505"/>
    <m/>
    <m/>
    <n v="0"/>
    <n v="0"/>
  </r>
  <r>
    <x v="33"/>
    <x v="1"/>
    <x v="4"/>
    <n v="0"/>
    <n v="0"/>
    <x v="3941"/>
    <m/>
    <m/>
    <x v="4505"/>
    <m/>
    <m/>
    <n v="0"/>
    <n v="0"/>
  </r>
  <r>
    <x v="34"/>
    <x v="1"/>
    <x v="4"/>
    <n v="0"/>
    <n v="0"/>
    <x v="3941"/>
    <m/>
    <m/>
    <x v="4505"/>
    <m/>
    <m/>
    <n v="0"/>
    <n v="0"/>
  </r>
  <r>
    <x v="35"/>
    <x v="1"/>
    <x v="4"/>
    <n v="0"/>
    <n v="0"/>
    <x v="3941"/>
    <m/>
    <m/>
    <x v="4505"/>
    <m/>
    <m/>
    <n v="0"/>
    <n v="0"/>
  </r>
  <r>
    <x v="36"/>
    <x v="1"/>
    <x v="4"/>
    <n v="0"/>
    <n v="0"/>
    <x v="3941"/>
    <m/>
    <m/>
    <x v="4505"/>
    <m/>
    <m/>
    <n v="0"/>
    <n v="0"/>
  </r>
  <r>
    <x v="37"/>
    <x v="1"/>
    <x v="4"/>
    <n v="0"/>
    <n v="0"/>
    <x v="3941"/>
    <m/>
    <m/>
    <x v="4505"/>
    <m/>
    <m/>
    <n v="0"/>
    <n v="0"/>
  </r>
  <r>
    <x v="38"/>
    <x v="1"/>
    <x v="4"/>
    <n v="0"/>
    <n v="0"/>
    <x v="3941"/>
    <m/>
    <m/>
    <x v="4505"/>
    <m/>
    <m/>
    <n v="0"/>
    <n v="0"/>
  </r>
  <r>
    <x v="39"/>
    <x v="1"/>
    <x v="4"/>
    <n v="0"/>
    <n v="0"/>
    <x v="3941"/>
    <m/>
    <m/>
    <x v="4505"/>
    <m/>
    <m/>
    <n v="0"/>
    <n v="0"/>
  </r>
  <r>
    <x v="40"/>
    <x v="1"/>
    <x v="4"/>
    <n v="0"/>
    <n v="0"/>
    <x v="3941"/>
    <m/>
    <m/>
    <x v="4505"/>
    <m/>
    <m/>
    <n v="0"/>
    <n v="0"/>
  </r>
  <r>
    <x v="41"/>
    <x v="1"/>
    <x v="4"/>
    <n v="0"/>
    <n v="0"/>
    <x v="3941"/>
    <m/>
    <m/>
    <x v="4505"/>
    <m/>
    <m/>
    <n v="0"/>
    <n v="0"/>
  </r>
  <r>
    <x v="42"/>
    <x v="1"/>
    <x v="4"/>
    <n v="0"/>
    <n v="0"/>
    <x v="3941"/>
    <m/>
    <m/>
    <x v="4505"/>
    <m/>
    <m/>
    <n v="0"/>
    <n v="0"/>
  </r>
  <r>
    <x v="43"/>
    <x v="1"/>
    <x v="4"/>
    <n v="0"/>
    <n v="0"/>
    <x v="3941"/>
    <m/>
    <m/>
    <x v="4505"/>
    <m/>
    <m/>
    <n v="0"/>
    <n v="0"/>
  </r>
  <r>
    <x v="44"/>
    <x v="1"/>
    <x v="4"/>
    <n v="0"/>
    <n v="0"/>
    <x v="3941"/>
    <m/>
    <m/>
    <x v="4505"/>
    <m/>
    <m/>
    <n v="0"/>
    <n v="0"/>
  </r>
  <r>
    <x v="45"/>
    <x v="1"/>
    <x v="4"/>
    <n v="0"/>
    <n v="0"/>
    <x v="3941"/>
    <m/>
    <m/>
    <x v="4505"/>
    <m/>
    <m/>
    <n v="0"/>
    <n v="0"/>
  </r>
  <r>
    <x v="46"/>
    <x v="1"/>
    <x v="4"/>
    <n v="0"/>
    <n v="0"/>
    <x v="3941"/>
    <m/>
    <m/>
    <x v="4505"/>
    <m/>
    <m/>
    <n v="0"/>
    <n v="0"/>
  </r>
  <r>
    <x v="47"/>
    <x v="1"/>
    <x v="4"/>
    <n v="0"/>
    <n v="0"/>
    <x v="3941"/>
    <m/>
    <m/>
    <x v="4505"/>
    <m/>
    <m/>
    <n v="0"/>
    <n v="0"/>
  </r>
  <r>
    <x v="48"/>
    <x v="1"/>
    <x v="4"/>
    <n v="0"/>
    <n v="0"/>
    <x v="3941"/>
    <m/>
    <m/>
    <x v="4505"/>
    <m/>
    <m/>
    <n v="0"/>
    <n v="0"/>
  </r>
  <r>
    <x v="49"/>
    <x v="1"/>
    <x v="4"/>
    <n v="0"/>
    <n v="0"/>
    <x v="3941"/>
    <m/>
    <m/>
    <x v="4505"/>
    <m/>
    <m/>
    <n v="0"/>
    <n v="0"/>
  </r>
  <r>
    <x v="50"/>
    <x v="1"/>
    <x v="4"/>
    <n v="0"/>
    <n v="0"/>
    <x v="3941"/>
    <m/>
    <m/>
    <x v="4505"/>
    <m/>
    <m/>
    <n v="0"/>
    <n v="0"/>
  </r>
  <r>
    <x v="51"/>
    <x v="1"/>
    <x v="4"/>
    <n v="0"/>
    <n v="0"/>
    <x v="3941"/>
    <m/>
    <m/>
    <x v="4505"/>
    <m/>
    <m/>
    <n v="0"/>
    <n v="0"/>
  </r>
  <r>
    <x v="52"/>
    <x v="1"/>
    <x v="4"/>
    <n v="0"/>
    <n v="0"/>
    <x v="3941"/>
    <m/>
    <m/>
    <x v="4505"/>
    <m/>
    <m/>
    <n v="0"/>
    <n v="0"/>
  </r>
  <r>
    <x v="53"/>
    <x v="1"/>
    <x v="4"/>
    <n v="0"/>
    <n v="0"/>
    <x v="3941"/>
    <m/>
    <m/>
    <x v="4505"/>
    <m/>
    <m/>
    <n v="0"/>
    <n v="0"/>
  </r>
  <r>
    <x v="54"/>
    <x v="1"/>
    <x v="4"/>
    <n v="0"/>
    <n v="0"/>
    <x v="3941"/>
    <m/>
    <m/>
    <x v="4505"/>
    <m/>
    <m/>
    <n v="0"/>
    <n v="0"/>
  </r>
  <r>
    <x v="55"/>
    <x v="1"/>
    <x v="4"/>
    <n v="0"/>
    <n v="0"/>
    <x v="3941"/>
    <m/>
    <m/>
    <x v="4505"/>
    <m/>
    <m/>
    <n v="0"/>
    <n v="0"/>
  </r>
  <r>
    <x v="56"/>
    <x v="1"/>
    <x v="4"/>
    <n v="0"/>
    <n v="0"/>
    <x v="3941"/>
    <m/>
    <m/>
    <x v="4505"/>
    <m/>
    <m/>
    <n v="0"/>
    <n v="0"/>
  </r>
  <r>
    <x v="57"/>
    <x v="1"/>
    <x v="4"/>
    <n v="0"/>
    <n v="0"/>
    <x v="3941"/>
    <m/>
    <m/>
    <x v="4505"/>
    <m/>
    <m/>
    <n v="0"/>
    <n v="0"/>
  </r>
  <r>
    <x v="58"/>
    <x v="1"/>
    <x v="4"/>
    <n v="0"/>
    <n v="0"/>
    <x v="3941"/>
    <m/>
    <m/>
    <x v="4505"/>
    <m/>
    <m/>
    <n v="0"/>
    <n v="0"/>
  </r>
  <r>
    <x v="59"/>
    <x v="1"/>
    <x v="4"/>
    <n v="0"/>
    <n v="0"/>
    <x v="3941"/>
    <m/>
    <m/>
    <x v="4505"/>
    <m/>
    <m/>
    <n v="0"/>
    <n v="0"/>
  </r>
  <r>
    <x v="60"/>
    <x v="1"/>
    <x v="4"/>
    <n v="0"/>
    <n v="0"/>
    <x v="3941"/>
    <m/>
    <m/>
    <x v="4505"/>
    <m/>
    <m/>
    <n v="0"/>
    <n v="0"/>
  </r>
  <r>
    <x v="61"/>
    <x v="1"/>
    <x v="4"/>
    <n v="0"/>
    <n v="0"/>
    <x v="3941"/>
    <m/>
    <m/>
    <x v="4505"/>
    <m/>
    <m/>
    <n v="0"/>
    <n v="0"/>
  </r>
  <r>
    <x v="62"/>
    <x v="1"/>
    <x v="4"/>
    <n v="0"/>
    <n v="0"/>
    <x v="3941"/>
    <m/>
    <m/>
    <x v="4505"/>
    <m/>
    <m/>
    <n v="0"/>
    <n v="0"/>
  </r>
  <r>
    <x v="63"/>
    <x v="1"/>
    <x v="4"/>
    <n v="0"/>
    <n v="0"/>
    <x v="3941"/>
    <m/>
    <m/>
    <x v="4505"/>
    <m/>
    <m/>
    <n v="0"/>
    <n v="0"/>
  </r>
  <r>
    <x v="64"/>
    <x v="1"/>
    <x v="4"/>
    <n v="0"/>
    <n v="0"/>
    <x v="3941"/>
    <m/>
    <m/>
    <x v="4505"/>
    <m/>
    <m/>
    <n v="0"/>
    <n v="0"/>
  </r>
  <r>
    <x v="65"/>
    <x v="1"/>
    <x v="4"/>
    <n v="0"/>
    <n v="0"/>
    <x v="3941"/>
    <m/>
    <m/>
    <x v="4505"/>
    <m/>
    <m/>
    <n v="0"/>
    <n v="0"/>
  </r>
  <r>
    <x v="66"/>
    <x v="1"/>
    <x v="4"/>
    <n v="0"/>
    <n v="0"/>
    <x v="3941"/>
    <m/>
    <m/>
    <x v="4505"/>
    <m/>
    <m/>
    <n v="0"/>
    <n v="0"/>
  </r>
  <r>
    <x v="67"/>
    <x v="1"/>
    <x v="4"/>
    <n v="0"/>
    <n v="0"/>
    <x v="3941"/>
    <m/>
    <m/>
    <x v="4505"/>
    <m/>
    <m/>
    <n v="0"/>
    <n v="0"/>
  </r>
  <r>
    <x v="68"/>
    <x v="1"/>
    <x v="4"/>
    <n v="0"/>
    <n v="0"/>
    <x v="3941"/>
    <m/>
    <m/>
    <x v="4505"/>
    <m/>
    <m/>
    <n v="0"/>
    <n v="0"/>
  </r>
  <r>
    <x v="69"/>
    <x v="1"/>
    <x v="4"/>
    <n v="0"/>
    <n v="0"/>
    <x v="3941"/>
    <m/>
    <m/>
    <x v="4505"/>
    <m/>
    <m/>
    <n v="0"/>
    <n v="0"/>
  </r>
  <r>
    <x v="70"/>
    <x v="1"/>
    <x v="4"/>
    <n v="0"/>
    <n v="0"/>
    <x v="3941"/>
    <m/>
    <m/>
    <x v="4505"/>
    <m/>
    <m/>
    <n v="0"/>
    <n v="0"/>
  </r>
  <r>
    <x v="71"/>
    <x v="1"/>
    <x v="4"/>
    <n v="0"/>
    <n v="0"/>
    <x v="3941"/>
    <m/>
    <m/>
    <x v="4505"/>
    <m/>
    <m/>
    <n v="0"/>
    <n v="0"/>
  </r>
  <r>
    <x v="72"/>
    <x v="1"/>
    <x v="4"/>
    <n v="0"/>
    <n v="0"/>
    <x v="3941"/>
    <m/>
    <m/>
    <x v="4505"/>
    <m/>
    <m/>
    <n v="0"/>
    <n v="0"/>
  </r>
  <r>
    <x v="73"/>
    <x v="1"/>
    <x v="4"/>
    <n v="0"/>
    <n v="0"/>
    <x v="3941"/>
    <m/>
    <m/>
    <x v="4505"/>
    <m/>
    <m/>
    <n v="0"/>
    <n v="0"/>
  </r>
  <r>
    <x v="74"/>
    <x v="1"/>
    <x v="4"/>
    <n v="0"/>
    <n v="0"/>
    <x v="3941"/>
    <m/>
    <m/>
    <x v="4505"/>
    <m/>
    <m/>
    <n v="0"/>
    <n v="0"/>
  </r>
  <r>
    <x v="75"/>
    <x v="1"/>
    <x v="4"/>
    <n v="0"/>
    <n v="0"/>
    <x v="3941"/>
    <m/>
    <m/>
    <x v="4505"/>
    <m/>
    <m/>
    <n v="0"/>
    <n v="0"/>
  </r>
  <r>
    <x v="76"/>
    <x v="1"/>
    <x v="4"/>
    <n v="0"/>
    <n v="0"/>
    <x v="3941"/>
    <m/>
    <m/>
    <x v="4505"/>
    <m/>
    <m/>
    <n v="0"/>
    <n v="0"/>
  </r>
  <r>
    <x v="77"/>
    <x v="1"/>
    <x v="4"/>
    <n v="0"/>
    <n v="0"/>
    <x v="3941"/>
    <m/>
    <m/>
    <x v="4505"/>
    <m/>
    <m/>
    <n v="0"/>
    <n v="0"/>
  </r>
  <r>
    <x v="78"/>
    <x v="1"/>
    <x v="4"/>
    <n v="0"/>
    <n v="0"/>
    <x v="3941"/>
    <m/>
    <m/>
    <x v="4505"/>
    <m/>
    <m/>
    <n v="0"/>
    <n v="0"/>
  </r>
  <r>
    <x v="79"/>
    <x v="1"/>
    <x v="4"/>
    <n v="0"/>
    <n v="0"/>
    <x v="3941"/>
    <m/>
    <m/>
    <x v="4505"/>
    <m/>
    <m/>
    <n v="0"/>
    <n v="0"/>
  </r>
  <r>
    <x v="80"/>
    <x v="1"/>
    <x v="4"/>
    <n v="0"/>
    <n v="0"/>
    <x v="3941"/>
    <m/>
    <m/>
    <x v="4505"/>
    <m/>
    <m/>
    <n v="0"/>
    <n v="0"/>
  </r>
  <r>
    <x v="81"/>
    <x v="1"/>
    <x v="4"/>
    <n v="0"/>
    <n v="0"/>
    <x v="3941"/>
    <m/>
    <m/>
    <x v="4505"/>
    <m/>
    <m/>
    <n v="0"/>
    <n v="0"/>
  </r>
  <r>
    <x v="82"/>
    <x v="1"/>
    <x v="4"/>
    <n v="0"/>
    <n v="0"/>
    <x v="3941"/>
    <m/>
    <m/>
    <x v="4505"/>
    <m/>
    <m/>
    <n v="0"/>
    <n v="0"/>
  </r>
  <r>
    <x v="83"/>
    <x v="1"/>
    <x v="4"/>
    <n v="0"/>
    <n v="0"/>
    <x v="3941"/>
    <m/>
    <m/>
    <x v="4505"/>
    <m/>
    <m/>
    <n v="0"/>
    <n v="0"/>
  </r>
  <r>
    <x v="84"/>
    <x v="1"/>
    <x v="4"/>
    <n v="0"/>
    <n v="0"/>
    <x v="3941"/>
    <m/>
    <m/>
    <x v="4505"/>
    <m/>
    <m/>
    <n v="0"/>
    <n v="0"/>
  </r>
  <r>
    <x v="85"/>
    <x v="1"/>
    <x v="4"/>
    <n v="0"/>
    <n v="0"/>
    <x v="3941"/>
    <m/>
    <m/>
    <x v="4505"/>
    <m/>
    <m/>
    <n v="0"/>
    <n v="0"/>
  </r>
  <r>
    <x v="86"/>
    <x v="1"/>
    <x v="4"/>
    <n v="0"/>
    <n v="0"/>
    <x v="3941"/>
    <m/>
    <m/>
    <x v="4505"/>
    <m/>
    <m/>
    <n v="0"/>
    <n v="0"/>
  </r>
  <r>
    <x v="87"/>
    <x v="1"/>
    <x v="4"/>
    <n v="0"/>
    <n v="0"/>
    <x v="3941"/>
    <m/>
    <m/>
    <x v="4505"/>
    <m/>
    <m/>
    <n v="0"/>
    <n v="0"/>
  </r>
  <r>
    <x v="88"/>
    <x v="1"/>
    <x v="4"/>
    <n v="0"/>
    <n v="0"/>
    <x v="3941"/>
    <m/>
    <m/>
    <x v="4505"/>
    <m/>
    <m/>
    <n v="0"/>
    <n v="0"/>
  </r>
  <r>
    <x v="89"/>
    <x v="1"/>
    <x v="4"/>
    <n v="0"/>
    <n v="0"/>
    <x v="3941"/>
    <m/>
    <m/>
    <x v="4505"/>
    <m/>
    <m/>
    <n v="0"/>
    <n v="0"/>
  </r>
  <r>
    <x v="90"/>
    <x v="1"/>
    <x v="4"/>
    <n v="0"/>
    <n v="0"/>
    <x v="3941"/>
    <m/>
    <m/>
    <x v="4505"/>
    <m/>
    <m/>
    <n v="0"/>
    <n v="0"/>
  </r>
  <r>
    <x v="91"/>
    <x v="1"/>
    <x v="4"/>
    <n v="0"/>
    <n v="0"/>
    <x v="3941"/>
    <m/>
    <m/>
    <x v="4505"/>
    <m/>
    <m/>
    <n v="0"/>
    <n v="0"/>
  </r>
  <r>
    <x v="92"/>
    <x v="1"/>
    <x v="4"/>
    <n v="0"/>
    <n v="0"/>
    <x v="3941"/>
    <m/>
    <m/>
    <x v="4505"/>
    <m/>
    <m/>
    <n v="0"/>
    <n v="0"/>
  </r>
  <r>
    <x v="93"/>
    <x v="1"/>
    <x v="4"/>
    <n v="0"/>
    <n v="0"/>
    <x v="3941"/>
    <m/>
    <m/>
    <x v="4505"/>
    <m/>
    <m/>
    <n v="0"/>
    <n v="0"/>
  </r>
  <r>
    <x v="94"/>
    <x v="1"/>
    <x v="4"/>
    <n v="0"/>
    <n v="0"/>
    <x v="3941"/>
    <m/>
    <m/>
    <x v="4505"/>
    <m/>
    <m/>
    <n v="0"/>
    <n v="0"/>
  </r>
  <r>
    <x v="95"/>
    <x v="1"/>
    <x v="4"/>
    <n v="0"/>
    <n v="0"/>
    <x v="3941"/>
    <m/>
    <m/>
    <x v="4505"/>
    <m/>
    <m/>
    <n v="0"/>
    <n v="0"/>
  </r>
  <r>
    <x v="96"/>
    <x v="1"/>
    <x v="4"/>
    <n v="0"/>
    <n v="0"/>
    <x v="3941"/>
    <m/>
    <m/>
    <x v="4505"/>
    <m/>
    <m/>
    <n v="0"/>
    <n v="0"/>
  </r>
  <r>
    <x v="97"/>
    <x v="1"/>
    <x v="4"/>
    <n v="0"/>
    <n v="0"/>
    <x v="3941"/>
    <m/>
    <m/>
    <x v="4505"/>
    <m/>
    <m/>
    <n v="0"/>
    <n v="0"/>
  </r>
  <r>
    <x v="98"/>
    <x v="1"/>
    <x v="4"/>
    <n v="0"/>
    <n v="0"/>
    <x v="3941"/>
    <m/>
    <m/>
    <x v="4505"/>
    <m/>
    <m/>
    <n v="0"/>
    <n v="0"/>
  </r>
  <r>
    <x v="99"/>
    <x v="1"/>
    <x v="4"/>
    <n v="0"/>
    <n v="0"/>
    <x v="3941"/>
    <m/>
    <m/>
    <x v="4505"/>
    <m/>
    <m/>
    <n v="0"/>
    <n v="0"/>
  </r>
  <r>
    <x v="100"/>
    <x v="1"/>
    <x v="4"/>
    <n v="0"/>
    <n v="0"/>
    <x v="3941"/>
    <m/>
    <m/>
    <x v="4505"/>
    <m/>
    <m/>
    <n v="0"/>
    <n v="0"/>
  </r>
  <r>
    <x v="101"/>
    <x v="1"/>
    <x v="4"/>
    <n v="0"/>
    <n v="0"/>
    <x v="3941"/>
    <m/>
    <m/>
    <x v="4505"/>
    <m/>
    <m/>
    <n v="0"/>
    <n v="0"/>
  </r>
  <r>
    <x v="102"/>
    <x v="1"/>
    <x v="4"/>
    <n v="0"/>
    <n v="0"/>
    <x v="3941"/>
    <m/>
    <m/>
    <x v="4505"/>
    <m/>
    <m/>
    <n v="0"/>
    <n v="0"/>
  </r>
  <r>
    <x v="103"/>
    <x v="1"/>
    <x v="4"/>
    <n v="0"/>
    <n v="0"/>
    <x v="3941"/>
    <m/>
    <m/>
    <x v="4505"/>
    <m/>
    <m/>
    <n v="0"/>
    <n v="0"/>
  </r>
  <r>
    <x v="104"/>
    <x v="1"/>
    <x v="4"/>
    <n v="0"/>
    <n v="0"/>
    <x v="3941"/>
    <m/>
    <m/>
    <x v="4505"/>
    <m/>
    <m/>
    <n v="0"/>
    <n v="0"/>
  </r>
  <r>
    <x v="105"/>
    <x v="1"/>
    <x v="4"/>
    <n v="0"/>
    <n v="0"/>
    <x v="3941"/>
    <m/>
    <m/>
    <x v="4505"/>
    <m/>
    <m/>
    <n v="0"/>
    <n v="0"/>
  </r>
  <r>
    <x v="106"/>
    <x v="1"/>
    <x v="4"/>
    <n v="0"/>
    <n v="0"/>
    <x v="3941"/>
    <m/>
    <m/>
    <x v="4505"/>
    <m/>
    <m/>
    <n v="0"/>
    <n v="0"/>
  </r>
  <r>
    <x v="107"/>
    <x v="1"/>
    <x v="4"/>
    <n v="0"/>
    <n v="0"/>
    <x v="3941"/>
    <m/>
    <m/>
    <x v="4505"/>
    <m/>
    <m/>
    <n v="0"/>
    <n v="0"/>
  </r>
  <r>
    <x v="108"/>
    <x v="1"/>
    <x v="4"/>
    <n v="0"/>
    <n v="0"/>
    <x v="3941"/>
    <m/>
    <m/>
    <x v="4505"/>
    <m/>
    <m/>
    <n v="0"/>
    <n v="0"/>
  </r>
  <r>
    <x v="109"/>
    <x v="1"/>
    <x v="4"/>
    <n v="0"/>
    <n v="0"/>
    <x v="3941"/>
    <m/>
    <m/>
    <x v="4505"/>
    <m/>
    <m/>
    <n v="0"/>
    <n v="0"/>
  </r>
  <r>
    <x v="110"/>
    <x v="1"/>
    <x v="4"/>
    <n v="0"/>
    <n v="0"/>
    <x v="3941"/>
    <m/>
    <m/>
    <x v="4505"/>
    <m/>
    <m/>
    <n v="0"/>
    <n v="0"/>
  </r>
  <r>
    <x v="111"/>
    <x v="1"/>
    <x v="4"/>
    <n v="0"/>
    <n v="0"/>
    <x v="3941"/>
    <m/>
    <m/>
    <x v="4505"/>
    <m/>
    <m/>
    <n v="0"/>
    <n v="0"/>
  </r>
  <r>
    <x v="112"/>
    <x v="1"/>
    <x v="4"/>
    <n v="0"/>
    <n v="0"/>
    <x v="3941"/>
    <m/>
    <m/>
    <x v="4505"/>
    <m/>
    <m/>
    <n v="0"/>
    <n v="0"/>
  </r>
  <r>
    <x v="113"/>
    <x v="1"/>
    <x v="4"/>
    <n v="0"/>
    <n v="0"/>
    <x v="3941"/>
    <m/>
    <m/>
    <x v="4505"/>
    <m/>
    <m/>
    <n v="0"/>
    <n v="0"/>
  </r>
  <r>
    <x v="114"/>
    <x v="1"/>
    <x v="4"/>
    <n v="0"/>
    <n v="0"/>
    <x v="3941"/>
    <m/>
    <m/>
    <x v="4505"/>
    <m/>
    <m/>
    <n v="0"/>
    <n v="0"/>
  </r>
  <r>
    <x v="115"/>
    <x v="1"/>
    <x v="4"/>
    <n v="0"/>
    <n v="0"/>
    <x v="3941"/>
    <m/>
    <m/>
    <x v="4505"/>
    <m/>
    <m/>
    <n v="0"/>
    <n v="0"/>
  </r>
  <r>
    <x v="116"/>
    <x v="1"/>
    <x v="4"/>
    <n v="0"/>
    <n v="0"/>
    <x v="3941"/>
    <m/>
    <m/>
    <x v="4505"/>
    <m/>
    <m/>
    <n v="0"/>
    <n v="0"/>
  </r>
  <r>
    <x v="117"/>
    <x v="1"/>
    <x v="4"/>
    <n v="0"/>
    <n v="0"/>
    <x v="3941"/>
    <m/>
    <m/>
    <x v="4505"/>
    <m/>
    <m/>
    <n v="0"/>
    <n v="0"/>
  </r>
  <r>
    <x v="118"/>
    <x v="1"/>
    <x v="4"/>
    <n v="0"/>
    <n v="0"/>
    <x v="3941"/>
    <m/>
    <m/>
    <x v="4505"/>
    <m/>
    <m/>
    <n v="0"/>
    <n v="0"/>
  </r>
  <r>
    <x v="119"/>
    <x v="1"/>
    <x v="4"/>
    <n v="0"/>
    <n v="0"/>
    <x v="3941"/>
    <m/>
    <m/>
    <x v="4505"/>
    <m/>
    <m/>
    <n v="0"/>
    <n v="0"/>
  </r>
  <r>
    <x v="120"/>
    <x v="1"/>
    <x v="4"/>
    <n v="0"/>
    <n v="0"/>
    <x v="3941"/>
    <m/>
    <m/>
    <x v="4505"/>
    <m/>
    <m/>
    <n v="0"/>
    <n v="0"/>
  </r>
  <r>
    <x v="121"/>
    <x v="1"/>
    <x v="4"/>
    <n v="0"/>
    <n v="0"/>
    <x v="3941"/>
    <m/>
    <m/>
    <x v="4505"/>
    <m/>
    <m/>
    <n v="0"/>
    <n v="0"/>
  </r>
  <r>
    <x v="122"/>
    <x v="1"/>
    <x v="4"/>
    <n v="0"/>
    <n v="0"/>
    <x v="3941"/>
    <m/>
    <m/>
    <x v="4505"/>
    <m/>
    <m/>
    <n v="0"/>
    <n v="0"/>
  </r>
  <r>
    <x v="123"/>
    <x v="1"/>
    <x v="4"/>
    <n v="0"/>
    <n v="0"/>
    <x v="3941"/>
    <m/>
    <m/>
    <x v="4505"/>
    <m/>
    <m/>
    <n v="0"/>
    <n v="0"/>
  </r>
  <r>
    <x v="124"/>
    <x v="1"/>
    <x v="4"/>
    <n v="0"/>
    <n v="0"/>
    <x v="3941"/>
    <m/>
    <m/>
    <x v="4505"/>
    <m/>
    <m/>
    <n v="0"/>
    <n v="0"/>
  </r>
  <r>
    <x v="125"/>
    <x v="1"/>
    <x v="4"/>
    <n v="0"/>
    <n v="0"/>
    <x v="3941"/>
    <m/>
    <m/>
    <x v="4505"/>
    <m/>
    <m/>
    <n v="0"/>
    <n v="0"/>
  </r>
  <r>
    <x v="126"/>
    <x v="1"/>
    <x v="4"/>
    <n v="0"/>
    <n v="0"/>
    <x v="3941"/>
    <m/>
    <m/>
    <x v="4505"/>
    <m/>
    <m/>
    <n v="0"/>
    <n v="0"/>
  </r>
  <r>
    <x v="127"/>
    <x v="1"/>
    <x v="4"/>
    <n v="0"/>
    <n v="0"/>
    <x v="3941"/>
    <m/>
    <m/>
    <x v="4505"/>
    <m/>
    <m/>
    <n v="0"/>
    <n v="0"/>
  </r>
  <r>
    <x v="128"/>
    <x v="1"/>
    <x v="4"/>
    <n v="0"/>
    <n v="0"/>
    <x v="3941"/>
    <m/>
    <m/>
    <x v="4505"/>
    <m/>
    <m/>
    <n v="0"/>
    <n v="0"/>
  </r>
  <r>
    <x v="129"/>
    <x v="1"/>
    <x v="4"/>
    <n v="0"/>
    <n v="0"/>
    <x v="3941"/>
    <m/>
    <m/>
    <x v="4505"/>
    <m/>
    <m/>
    <n v="0"/>
    <n v="0"/>
  </r>
  <r>
    <x v="130"/>
    <x v="1"/>
    <x v="4"/>
    <n v="0"/>
    <n v="0"/>
    <x v="3941"/>
    <m/>
    <m/>
    <x v="4505"/>
    <m/>
    <m/>
    <n v="0"/>
    <n v="0"/>
  </r>
  <r>
    <x v="131"/>
    <x v="1"/>
    <x v="4"/>
    <n v="0"/>
    <n v="0"/>
    <x v="3941"/>
    <m/>
    <m/>
    <x v="4505"/>
    <m/>
    <m/>
    <n v="0"/>
    <n v="0"/>
  </r>
  <r>
    <x v="132"/>
    <x v="1"/>
    <x v="4"/>
    <n v="0"/>
    <n v="0"/>
    <x v="3941"/>
    <m/>
    <m/>
    <x v="4505"/>
    <m/>
    <m/>
    <n v="0"/>
    <n v="0"/>
  </r>
  <r>
    <x v="133"/>
    <x v="1"/>
    <x v="4"/>
    <n v="0"/>
    <n v="0"/>
    <x v="3941"/>
    <m/>
    <m/>
    <x v="4505"/>
    <m/>
    <m/>
    <n v="0"/>
    <n v="0"/>
  </r>
  <r>
    <x v="134"/>
    <x v="1"/>
    <x v="4"/>
    <n v="0"/>
    <n v="0"/>
    <x v="3941"/>
    <m/>
    <m/>
    <x v="4505"/>
    <m/>
    <m/>
    <n v="0"/>
    <n v="0"/>
  </r>
  <r>
    <x v="135"/>
    <x v="1"/>
    <x v="4"/>
    <n v="0"/>
    <n v="0"/>
    <x v="3941"/>
    <m/>
    <m/>
    <x v="4505"/>
    <m/>
    <m/>
    <n v="0"/>
    <n v="0"/>
  </r>
  <r>
    <x v="136"/>
    <x v="1"/>
    <x v="4"/>
    <n v="0"/>
    <n v="0"/>
    <x v="3941"/>
    <m/>
    <m/>
    <x v="4505"/>
    <m/>
    <m/>
    <n v="0"/>
    <n v="0"/>
  </r>
  <r>
    <x v="137"/>
    <x v="1"/>
    <x v="4"/>
    <n v="0"/>
    <n v="0"/>
    <x v="3941"/>
    <m/>
    <m/>
    <x v="4505"/>
    <m/>
    <m/>
    <n v="0"/>
    <n v="0"/>
  </r>
  <r>
    <x v="138"/>
    <x v="1"/>
    <x v="4"/>
    <n v="0"/>
    <n v="0"/>
    <x v="3941"/>
    <m/>
    <m/>
    <x v="4505"/>
    <m/>
    <m/>
    <n v="0"/>
    <n v="0"/>
  </r>
  <r>
    <x v="139"/>
    <x v="1"/>
    <x v="4"/>
    <n v="0"/>
    <n v="0"/>
    <x v="3941"/>
    <m/>
    <m/>
    <x v="4505"/>
    <m/>
    <m/>
    <n v="0"/>
    <n v="0"/>
  </r>
  <r>
    <x v="140"/>
    <x v="1"/>
    <x v="4"/>
    <n v="0"/>
    <n v="0"/>
    <x v="3941"/>
    <m/>
    <m/>
    <x v="4505"/>
    <m/>
    <m/>
    <n v="0"/>
    <n v="0"/>
  </r>
  <r>
    <x v="141"/>
    <x v="1"/>
    <x v="4"/>
    <n v="0"/>
    <n v="0"/>
    <x v="3941"/>
    <m/>
    <m/>
    <x v="4505"/>
    <m/>
    <m/>
    <n v="0"/>
    <n v="0"/>
  </r>
  <r>
    <x v="142"/>
    <x v="1"/>
    <x v="4"/>
    <n v="0"/>
    <n v="0"/>
    <x v="3941"/>
    <m/>
    <m/>
    <x v="4505"/>
    <m/>
    <m/>
    <n v="0"/>
    <n v="0"/>
  </r>
  <r>
    <x v="143"/>
    <x v="1"/>
    <x v="4"/>
    <n v="0"/>
    <n v="0"/>
    <x v="3941"/>
    <m/>
    <m/>
    <x v="4505"/>
    <m/>
    <m/>
    <n v="0"/>
    <n v="0"/>
  </r>
  <r>
    <x v="144"/>
    <x v="1"/>
    <x v="4"/>
    <n v="0"/>
    <n v="0"/>
    <x v="3941"/>
    <m/>
    <m/>
    <x v="4505"/>
    <m/>
    <m/>
    <n v="0"/>
    <n v="0"/>
  </r>
  <r>
    <x v="145"/>
    <x v="1"/>
    <x v="4"/>
    <n v="0"/>
    <n v="0"/>
    <x v="3941"/>
    <m/>
    <m/>
    <x v="4505"/>
    <m/>
    <m/>
    <n v="0"/>
    <n v="0"/>
  </r>
  <r>
    <x v="146"/>
    <x v="1"/>
    <x v="4"/>
    <n v="0"/>
    <n v="0"/>
    <x v="3941"/>
    <m/>
    <m/>
    <x v="4505"/>
    <m/>
    <m/>
    <n v="0"/>
    <n v="0"/>
  </r>
  <r>
    <x v="147"/>
    <x v="1"/>
    <x v="4"/>
    <n v="0"/>
    <n v="0"/>
    <x v="3941"/>
    <m/>
    <m/>
    <x v="4505"/>
    <m/>
    <m/>
    <n v="0"/>
    <n v="0"/>
  </r>
  <r>
    <x v="148"/>
    <x v="1"/>
    <x v="4"/>
    <n v="0"/>
    <n v="0"/>
    <x v="3941"/>
    <m/>
    <m/>
    <x v="4505"/>
    <m/>
    <m/>
    <n v="0"/>
    <n v="0"/>
  </r>
  <r>
    <x v="149"/>
    <x v="1"/>
    <x v="4"/>
    <n v="0"/>
    <n v="0"/>
    <x v="3941"/>
    <m/>
    <m/>
    <x v="4505"/>
    <m/>
    <m/>
    <n v="0"/>
    <n v="0"/>
  </r>
  <r>
    <x v="150"/>
    <x v="1"/>
    <x v="4"/>
    <n v="0"/>
    <n v="0"/>
    <x v="3941"/>
    <m/>
    <m/>
    <x v="4505"/>
    <m/>
    <m/>
    <n v="0"/>
    <n v="0"/>
  </r>
  <r>
    <x v="151"/>
    <x v="1"/>
    <x v="4"/>
    <n v="0"/>
    <n v="0"/>
    <x v="3941"/>
    <m/>
    <m/>
    <x v="4505"/>
    <m/>
    <m/>
    <n v="0"/>
    <n v="0"/>
  </r>
  <r>
    <x v="152"/>
    <x v="1"/>
    <x v="4"/>
    <n v="0"/>
    <n v="0"/>
    <x v="3941"/>
    <m/>
    <m/>
    <x v="4505"/>
    <m/>
    <m/>
    <n v="0"/>
    <n v="0"/>
  </r>
  <r>
    <x v="153"/>
    <x v="1"/>
    <x v="4"/>
    <n v="0"/>
    <n v="0"/>
    <x v="3941"/>
    <m/>
    <m/>
    <x v="4505"/>
    <m/>
    <m/>
    <n v="0"/>
    <n v="0"/>
  </r>
  <r>
    <x v="154"/>
    <x v="1"/>
    <x v="4"/>
    <n v="0"/>
    <n v="0"/>
    <x v="3941"/>
    <m/>
    <m/>
    <x v="4505"/>
    <m/>
    <m/>
    <n v="0"/>
    <n v="0"/>
  </r>
  <r>
    <x v="155"/>
    <x v="1"/>
    <x v="4"/>
    <n v="0"/>
    <n v="0"/>
    <x v="3941"/>
    <m/>
    <m/>
    <x v="4505"/>
    <m/>
    <m/>
    <n v="0"/>
    <n v="0"/>
  </r>
  <r>
    <x v="156"/>
    <x v="1"/>
    <x v="4"/>
    <n v="0"/>
    <n v="0"/>
    <x v="3941"/>
    <m/>
    <m/>
    <x v="4505"/>
    <m/>
    <m/>
    <n v="0"/>
    <n v="0"/>
  </r>
  <r>
    <x v="157"/>
    <x v="1"/>
    <x v="4"/>
    <n v="0"/>
    <n v="0"/>
    <x v="3941"/>
    <m/>
    <m/>
    <x v="4505"/>
    <m/>
    <m/>
    <n v="0"/>
    <n v="0"/>
  </r>
  <r>
    <x v="158"/>
    <x v="1"/>
    <x v="4"/>
    <n v="0"/>
    <n v="0"/>
    <x v="3941"/>
    <m/>
    <m/>
    <x v="4505"/>
    <m/>
    <m/>
    <n v="0"/>
    <n v="0"/>
  </r>
  <r>
    <x v="159"/>
    <x v="1"/>
    <x v="4"/>
    <n v="0"/>
    <n v="0"/>
    <x v="3941"/>
    <m/>
    <m/>
    <x v="4505"/>
    <m/>
    <m/>
    <n v="0"/>
    <n v="0"/>
  </r>
  <r>
    <x v="160"/>
    <x v="1"/>
    <x v="4"/>
    <n v="0"/>
    <n v="0"/>
    <x v="3941"/>
    <m/>
    <m/>
    <x v="4505"/>
    <m/>
    <m/>
    <n v="0"/>
    <n v="0"/>
  </r>
  <r>
    <x v="161"/>
    <x v="1"/>
    <x v="4"/>
    <n v="0"/>
    <n v="0"/>
    <x v="3941"/>
    <m/>
    <m/>
    <x v="4505"/>
    <m/>
    <m/>
    <n v="0"/>
    <n v="0"/>
  </r>
  <r>
    <x v="162"/>
    <x v="1"/>
    <x v="4"/>
    <n v="0"/>
    <n v="0"/>
    <x v="3941"/>
    <m/>
    <m/>
    <x v="4505"/>
    <m/>
    <m/>
    <n v="0"/>
    <n v="0"/>
  </r>
  <r>
    <x v="163"/>
    <x v="1"/>
    <x v="4"/>
    <n v="0"/>
    <n v="0"/>
    <x v="3941"/>
    <m/>
    <m/>
    <x v="4505"/>
    <m/>
    <m/>
    <n v="0"/>
    <n v="0"/>
  </r>
  <r>
    <x v="164"/>
    <x v="1"/>
    <x v="4"/>
    <n v="0"/>
    <n v="0"/>
    <x v="3941"/>
    <m/>
    <m/>
    <x v="4505"/>
    <m/>
    <m/>
    <n v="0"/>
    <n v="0"/>
  </r>
  <r>
    <x v="165"/>
    <x v="1"/>
    <x v="4"/>
    <n v="0"/>
    <n v="0"/>
    <x v="3941"/>
    <m/>
    <m/>
    <x v="4505"/>
    <m/>
    <m/>
    <n v="0"/>
    <n v="0"/>
  </r>
  <r>
    <x v="166"/>
    <x v="1"/>
    <x v="4"/>
    <n v="0"/>
    <n v="0"/>
    <x v="3941"/>
    <m/>
    <m/>
    <x v="4505"/>
    <m/>
    <m/>
    <n v="0"/>
    <n v="0"/>
  </r>
  <r>
    <x v="167"/>
    <x v="1"/>
    <x v="4"/>
    <n v="0"/>
    <n v="0"/>
    <x v="3941"/>
    <m/>
    <m/>
    <x v="4505"/>
    <m/>
    <m/>
    <n v="0"/>
    <n v="0"/>
  </r>
  <r>
    <x v="168"/>
    <x v="1"/>
    <x v="4"/>
    <n v="0"/>
    <n v="0"/>
    <x v="3941"/>
    <m/>
    <m/>
    <x v="4505"/>
    <m/>
    <m/>
    <n v="0"/>
    <n v="0"/>
  </r>
  <r>
    <x v="169"/>
    <x v="1"/>
    <x v="4"/>
    <n v="0"/>
    <n v="0"/>
    <x v="3941"/>
    <m/>
    <m/>
    <x v="4505"/>
    <m/>
    <m/>
    <n v="0"/>
    <n v="0"/>
  </r>
  <r>
    <x v="170"/>
    <x v="1"/>
    <x v="4"/>
    <n v="0"/>
    <n v="0"/>
    <x v="3941"/>
    <m/>
    <m/>
    <x v="4505"/>
    <m/>
    <m/>
    <n v="0"/>
    <n v="0"/>
  </r>
  <r>
    <x v="171"/>
    <x v="1"/>
    <x v="4"/>
    <n v="0"/>
    <n v="0"/>
    <x v="3941"/>
    <m/>
    <m/>
    <x v="4505"/>
    <m/>
    <m/>
    <n v="0"/>
    <n v="0"/>
  </r>
  <r>
    <x v="172"/>
    <x v="1"/>
    <x v="4"/>
    <n v="0"/>
    <n v="0"/>
    <x v="3941"/>
    <m/>
    <m/>
    <x v="4505"/>
    <m/>
    <m/>
    <n v="0"/>
    <n v="0"/>
  </r>
  <r>
    <x v="173"/>
    <x v="1"/>
    <x v="4"/>
    <n v="0"/>
    <n v="0"/>
    <x v="3941"/>
    <m/>
    <m/>
    <x v="4505"/>
    <m/>
    <m/>
    <n v="0"/>
    <n v="0"/>
  </r>
  <r>
    <x v="0"/>
    <x v="1"/>
    <x v="5"/>
    <n v="0"/>
    <n v="0"/>
    <x v="3941"/>
    <m/>
    <m/>
    <x v="4505"/>
    <m/>
    <m/>
    <n v="0"/>
    <n v="0"/>
  </r>
  <r>
    <x v="1"/>
    <x v="1"/>
    <x v="5"/>
    <n v="0"/>
    <n v="0"/>
    <x v="3941"/>
    <m/>
    <m/>
    <x v="4505"/>
    <m/>
    <m/>
    <n v="0"/>
    <n v="0"/>
  </r>
  <r>
    <x v="2"/>
    <x v="1"/>
    <x v="5"/>
    <n v="0"/>
    <n v="0"/>
    <x v="3941"/>
    <m/>
    <m/>
    <x v="4505"/>
    <m/>
    <m/>
    <n v="0"/>
    <n v="0"/>
  </r>
  <r>
    <x v="3"/>
    <x v="1"/>
    <x v="5"/>
    <n v="0"/>
    <n v="0"/>
    <x v="3941"/>
    <m/>
    <m/>
    <x v="4505"/>
    <m/>
    <m/>
    <n v="0"/>
    <n v="0"/>
  </r>
  <r>
    <x v="4"/>
    <x v="1"/>
    <x v="5"/>
    <n v="0"/>
    <n v="0"/>
    <x v="3941"/>
    <m/>
    <m/>
    <x v="4505"/>
    <m/>
    <m/>
    <n v="0"/>
    <n v="0"/>
  </r>
  <r>
    <x v="5"/>
    <x v="1"/>
    <x v="5"/>
    <n v="0"/>
    <n v="0"/>
    <x v="3941"/>
    <m/>
    <m/>
    <x v="4505"/>
    <m/>
    <m/>
    <n v="0"/>
    <n v="0"/>
  </r>
  <r>
    <x v="6"/>
    <x v="1"/>
    <x v="5"/>
    <n v="0"/>
    <n v="0"/>
    <x v="3941"/>
    <m/>
    <m/>
    <x v="4505"/>
    <m/>
    <m/>
    <n v="0"/>
    <n v="0"/>
  </r>
  <r>
    <x v="7"/>
    <x v="1"/>
    <x v="5"/>
    <n v="0"/>
    <n v="0"/>
    <x v="3941"/>
    <m/>
    <m/>
    <x v="4505"/>
    <m/>
    <m/>
    <n v="0"/>
    <n v="0"/>
  </r>
  <r>
    <x v="8"/>
    <x v="1"/>
    <x v="5"/>
    <n v="0"/>
    <n v="0"/>
    <x v="3941"/>
    <m/>
    <m/>
    <x v="4505"/>
    <m/>
    <m/>
    <n v="0"/>
    <n v="0"/>
  </r>
  <r>
    <x v="9"/>
    <x v="1"/>
    <x v="5"/>
    <n v="0"/>
    <n v="0"/>
    <x v="3941"/>
    <m/>
    <m/>
    <x v="4505"/>
    <m/>
    <m/>
    <n v="0"/>
    <n v="0"/>
  </r>
  <r>
    <x v="10"/>
    <x v="1"/>
    <x v="5"/>
    <n v="0"/>
    <n v="0"/>
    <x v="3941"/>
    <m/>
    <m/>
    <x v="4505"/>
    <m/>
    <m/>
    <n v="0"/>
    <n v="0"/>
  </r>
  <r>
    <x v="11"/>
    <x v="1"/>
    <x v="5"/>
    <n v="0"/>
    <n v="0"/>
    <x v="3941"/>
    <m/>
    <m/>
    <x v="4505"/>
    <m/>
    <m/>
    <n v="0"/>
    <n v="0"/>
  </r>
  <r>
    <x v="12"/>
    <x v="1"/>
    <x v="5"/>
    <n v="0"/>
    <n v="0"/>
    <x v="3941"/>
    <m/>
    <m/>
    <x v="4505"/>
    <m/>
    <m/>
    <n v="0"/>
    <n v="0"/>
  </r>
  <r>
    <x v="13"/>
    <x v="1"/>
    <x v="5"/>
    <n v="0"/>
    <n v="0"/>
    <x v="3941"/>
    <m/>
    <m/>
    <x v="4505"/>
    <m/>
    <m/>
    <n v="0"/>
    <n v="0"/>
  </r>
  <r>
    <x v="14"/>
    <x v="1"/>
    <x v="5"/>
    <n v="0"/>
    <n v="0"/>
    <x v="3941"/>
    <m/>
    <m/>
    <x v="4505"/>
    <m/>
    <m/>
    <n v="0"/>
    <n v="0"/>
  </r>
  <r>
    <x v="15"/>
    <x v="1"/>
    <x v="5"/>
    <n v="0"/>
    <n v="0"/>
    <x v="3941"/>
    <m/>
    <m/>
    <x v="4505"/>
    <m/>
    <m/>
    <n v="0"/>
    <n v="0"/>
  </r>
  <r>
    <x v="16"/>
    <x v="1"/>
    <x v="5"/>
    <n v="0"/>
    <n v="0"/>
    <x v="3941"/>
    <m/>
    <m/>
    <x v="4505"/>
    <m/>
    <m/>
    <n v="0"/>
    <n v="0"/>
  </r>
  <r>
    <x v="17"/>
    <x v="1"/>
    <x v="5"/>
    <n v="0"/>
    <n v="0"/>
    <x v="3941"/>
    <m/>
    <m/>
    <x v="4505"/>
    <m/>
    <m/>
    <n v="0"/>
    <n v="0"/>
  </r>
  <r>
    <x v="18"/>
    <x v="1"/>
    <x v="5"/>
    <n v="0"/>
    <n v="0"/>
    <x v="3941"/>
    <m/>
    <m/>
    <x v="4505"/>
    <m/>
    <m/>
    <n v="0"/>
    <n v="0"/>
  </r>
  <r>
    <x v="19"/>
    <x v="1"/>
    <x v="5"/>
    <n v="0"/>
    <n v="0"/>
    <x v="3941"/>
    <m/>
    <m/>
    <x v="4505"/>
    <m/>
    <m/>
    <n v="0"/>
    <n v="0"/>
  </r>
  <r>
    <x v="20"/>
    <x v="1"/>
    <x v="5"/>
    <n v="0"/>
    <n v="0"/>
    <x v="3941"/>
    <m/>
    <m/>
    <x v="4505"/>
    <m/>
    <m/>
    <n v="0"/>
    <n v="0"/>
  </r>
  <r>
    <x v="21"/>
    <x v="1"/>
    <x v="5"/>
    <n v="0"/>
    <n v="0"/>
    <x v="3941"/>
    <m/>
    <m/>
    <x v="4505"/>
    <m/>
    <m/>
    <n v="0"/>
    <n v="0"/>
  </r>
  <r>
    <x v="22"/>
    <x v="1"/>
    <x v="5"/>
    <n v="0"/>
    <n v="0"/>
    <x v="3941"/>
    <m/>
    <m/>
    <x v="4505"/>
    <m/>
    <m/>
    <n v="0"/>
    <n v="0"/>
  </r>
  <r>
    <x v="23"/>
    <x v="1"/>
    <x v="5"/>
    <n v="0"/>
    <n v="0"/>
    <x v="3941"/>
    <m/>
    <m/>
    <x v="4505"/>
    <m/>
    <m/>
    <n v="0"/>
    <n v="0"/>
  </r>
  <r>
    <x v="24"/>
    <x v="1"/>
    <x v="5"/>
    <n v="0"/>
    <n v="0"/>
    <x v="3941"/>
    <m/>
    <m/>
    <x v="4505"/>
    <m/>
    <m/>
    <n v="0"/>
    <n v="0"/>
  </r>
  <r>
    <x v="25"/>
    <x v="1"/>
    <x v="5"/>
    <n v="0"/>
    <n v="0"/>
    <x v="3941"/>
    <m/>
    <m/>
    <x v="4505"/>
    <m/>
    <m/>
    <n v="0"/>
    <n v="0"/>
  </r>
  <r>
    <x v="26"/>
    <x v="1"/>
    <x v="5"/>
    <n v="0"/>
    <n v="0"/>
    <x v="3941"/>
    <m/>
    <m/>
    <x v="4505"/>
    <m/>
    <m/>
    <n v="0"/>
    <n v="0"/>
  </r>
  <r>
    <x v="27"/>
    <x v="1"/>
    <x v="5"/>
    <n v="0"/>
    <n v="0"/>
    <x v="3941"/>
    <m/>
    <m/>
    <x v="4505"/>
    <m/>
    <m/>
    <n v="0"/>
    <n v="0"/>
  </r>
  <r>
    <x v="28"/>
    <x v="1"/>
    <x v="5"/>
    <n v="0"/>
    <n v="0"/>
    <x v="3941"/>
    <m/>
    <m/>
    <x v="4505"/>
    <m/>
    <m/>
    <n v="0"/>
    <n v="0"/>
  </r>
  <r>
    <x v="29"/>
    <x v="1"/>
    <x v="5"/>
    <n v="0"/>
    <n v="0"/>
    <x v="3941"/>
    <m/>
    <m/>
    <x v="4505"/>
    <m/>
    <m/>
    <n v="0"/>
    <n v="0"/>
  </r>
  <r>
    <x v="30"/>
    <x v="1"/>
    <x v="5"/>
    <n v="0"/>
    <n v="0"/>
    <x v="3941"/>
    <m/>
    <m/>
    <x v="4505"/>
    <m/>
    <m/>
    <n v="0"/>
    <n v="0"/>
  </r>
  <r>
    <x v="31"/>
    <x v="1"/>
    <x v="5"/>
    <n v="0"/>
    <n v="0"/>
    <x v="3941"/>
    <m/>
    <m/>
    <x v="4505"/>
    <m/>
    <m/>
    <n v="0"/>
    <n v="0"/>
  </r>
  <r>
    <x v="32"/>
    <x v="1"/>
    <x v="5"/>
    <n v="0"/>
    <n v="0"/>
    <x v="3941"/>
    <m/>
    <m/>
    <x v="4505"/>
    <m/>
    <m/>
    <n v="0"/>
    <n v="0"/>
  </r>
  <r>
    <x v="33"/>
    <x v="1"/>
    <x v="5"/>
    <n v="0"/>
    <n v="0"/>
    <x v="3941"/>
    <m/>
    <m/>
    <x v="4505"/>
    <m/>
    <m/>
    <n v="0"/>
    <n v="0"/>
  </r>
  <r>
    <x v="34"/>
    <x v="1"/>
    <x v="5"/>
    <n v="0"/>
    <n v="0"/>
    <x v="3941"/>
    <m/>
    <m/>
    <x v="4505"/>
    <m/>
    <m/>
    <n v="0"/>
    <n v="0"/>
  </r>
  <r>
    <x v="35"/>
    <x v="1"/>
    <x v="5"/>
    <n v="0"/>
    <n v="0"/>
    <x v="3941"/>
    <m/>
    <m/>
    <x v="4505"/>
    <m/>
    <m/>
    <n v="0"/>
    <n v="0"/>
  </r>
  <r>
    <x v="36"/>
    <x v="1"/>
    <x v="5"/>
    <n v="0"/>
    <n v="0"/>
    <x v="3941"/>
    <m/>
    <m/>
    <x v="4505"/>
    <m/>
    <m/>
    <n v="0"/>
    <n v="0"/>
  </r>
  <r>
    <x v="37"/>
    <x v="1"/>
    <x v="5"/>
    <n v="0"/>
    <n v="0"/>
    <x v="3941"/>
    <m/>
    <m/>
    <x v="4505"/>
    <m/>
    <m/>
    <n v="0"/>
    <n v="0"/>
  </r>
  <r>
    <x v="38"/>
    <x v="1"/>
    <x v="5"/>
    <n v="0"/>
    <n v="0"/>
    <x v="3941"/>
    <m/>
    <m/>
    <x v="4505"/>
    <m/>
    <m/>
    <n v="0"/>
    <n v="0"/>
  </r>
  <r>
    <x v="39"/>
    <x v="1"/>
    <x v="5"/>
    <n v="0"/>
    <n v="0"/>
    <x v="3941"/>
    <m/>
    <m/>
    <x v="4505"/>
    <m/>
    <m/>
    <n v="0"/>
    <n v="0"/>
  </r>
  <r>
    <x v="40"/>
    <x v="1"/>
    <x v="5"/>
    <n v="0"/>
    <n v="0"/>
    <x v="3941"/>
    <m/>
    <m/>
    <x v="4505"/>
    <m/>
    <m/>
    <n v="0"/>
    <n v="0"/>
  </r>
  <r>
    <x v="41"/>
    <x v="1"/>
    <x v="5"/>
    <n v="0"/>
    <n v="0"/>
    <x v="3941"/>
    <m/>
    <m/>
    <x v="4505"/>
    <m/>
    <m/>
    <n v="0"/>
    <n v="0"/>
  </r>
  <r>
    <x v="42"/>
    <x v="1"/>
    <x v="5"/>
    <n v="0"/>
    <n v="0"/>
    <x v="3941"/>
    <m/>
    <m/>
    <x v="4505"/>
    <m/>
    <m/>
    <n v="0"/>
    <n v="0"/>
  </r>
  <r>
    <x v="43"/>
    <x v="1"/>
    <x v="5"/>
    <n v="0"/>
    <n v="0"/>
    <x v="3941"/>
    <m/>
    <m/>
    <x v="4505"/>
    <m/>
    <m/>
    <n v="0"/>
    <n v="0"/>
  </r>
  <r>
    <x v="44"/>
    <x v="1"/>
    <x v="5"/>
    <n v="0"/>
    <n v="0"/>
    <x v="3941"/>
    <m/>
    <m/>
    <x v="4505"/>
    <m/>
    <m/>
    <n v="0"/>
    <n v="0"/>
  </r>
  <r>
    <x v="45"/>
    <x v="1"/>
    <x v="5"/>
    <n v="0"/>
    <n v="0"/>
    <x v="3941"/>
    <m/>
    <m/>
    <x v="4505"/>
    <m/>
    <m/>
    <n v="0"/>
    <n v="0"/>
  </r>
  <r>
    <x v="46"/>
    <x v="1"/>
    <x v="5"/>
    <n v="0"/>
    <n v="0"/>
    <x v="3941"/>
    <m/>
    <m/>
    <x v="4505"/>
    <m/>
    <m/>
    <n v="0"/>
    <n v="0"/>
  </r>
  <r>
    <x v="47"/>
    <x v="1"/>
    <x v="5"/>
    <n v="0"/>
    <n v="0"/>
    <x v="3941"/>
    <m/>
    <m/>
    <x v="4505"/>
    <m/>
    <m/>
    <n v="0"/>
    <n v="0"/>
  </r>
  <r>
    <x v="48"/>
    <x v="1"/>
    <x v="5"/>
    <n v="0"/>
    <n v="0"/>
    <x v="3941"/>
    <m/>
    <m/>
    <x v="4505"/>
    <m/>
    <m/>
    <n v="0"/>
    <n v="0"/>
  </r>
  <r>
    <x v="49"/>
    <x v="1"/>
    <x v="5"/>
    <n v="0"/>
    <n v="0"/>
    <x v="3941"/>
    <m/>
    <m/>
    <x v="4505"/>
    <m/>
    <m/>
    <n v="0"/>
    <n v="0"/>
  </r>
  <r>
    <x v="50"/>
    <x v="1"/>
    <x v="5"/>
    <n v="0"/>
    <n v="0"/>
    <x v="3941"/>
    <m/>
    <m/>
    <x v="4505"/>
    <m/>
    <m/>
    <n v="0"/>
    <n v="0"/>
  </r>
  <r>
    <x v="51"/>
    <x v="1"/>
    <x v="5"/>
    <n v="0"/>
    <n v="0"/>
    <x v="3941"/>
    <m/>
    <m/>
    <x v="4505"/>
    <m/>
    <m/>
    <n v="0"/>
    <n v="0"/>
  </r>
  <r>
    <x v="52"/>
    <x v="1"/>
    <x v="5"/>
    <n v="0"/>
    <n v="0"/>
    <x v="3941"/>
    <m/>
    <m/>
    <x v="4505"/>
    <m/>
    <m/>
    <n v="0"/>
    <n v="0"/>
  </r>
  <r>
    <x v="53"/>
    <x v="1"/>
    <x v="5"/>
    <n v="0"/>
    <n v="0"/>
    <x v="3941"/>
    <m/>
    <m/>
    <x v="4505"/>
    <m/>
    <m/>
    <n v="0"/>
    <n v="0"/>
  </r>
  <r>
    <x v="54"/>
    <x v="1"/>
    <x v="5"/>
    <n v="0"/>
    <n v="0"/>
    <x v="3941"/>
    <m/>
    <m/>
    <x v="4505"/>
    <m/>
    <m/>
    <n v="0"/>
    <n v="0"/>
  </r>
  <r>
    <x v="55"/>
    <x v="1"/>
    <x v="5"/>
    <n v="0"/>
    <n v="0"/>
    <x v="3941"/>
    <m/>
    <m/>
    <x v="4505"/>
    <m/>
    <m/>
    <n v="0"/>
    <n v="0"/>
  </r>
  <r>
    <x v="56"/>
    <x v="1"/>
    <x v="5"/>
    <n v="0"/>
    <n v="0"/>
    <x v="3941"/>
    <m/>
    <m/>
    <x v="4505"/>
    <m/>
    <m/>
    <n v="0"/>
    <n v="0"/>
  </r>
  <r>
    <x v="57"/>
    <x v="1"/>
    <x v="5"/>
    <n v="0"/>
    <n v="0"/>
    <x v="3941"/>
    <m/>
    <m/>
    <x v="4505"/>
    <m/>
    <m/>
    <n v="0"/>
    <n v="0"/>
  </r>
  <r>
    <x v="58"/>
    <x v="1"/>
    <x v="5"/>
    <n v="0"/>
    <n v="0"/>
    <x v="3941"/>
    <m/>
    <m/>
    <x v="4505"/>
    <m/>
    <m/>
    <n v="0"/>
    <n v="0"/>
  </r>
  <r>
    <x v="59"/>
    <x v="1"/>
    <x v="5"/>
    <n v="0"/>
    <n v="0"/>
    <x v="3941"/>
    <m/>
    <m/>
    <x v="4505"/>
    <m/>
    <m/>
    <n v="0"/>
    <n v="0"/>
  </r>
  <r>
    <x v="60"/>
    <x v="1"/>
    <x v="5"/>
    <n v="0"/>
    <n v="0"/>
    <x v="3941"/>
    <m/>
    <m/>
    <x v="4505"/>
    <m/>
    <m/>
    <n v="0"/>
    <n v="0"/>
  </r>
  <r>
    <x v="61"/>
    <x v="1"/>
    <x v="5"/>
    <n v="0"/>
    <n v="0"/>
    <x v="3941"/>
    <m/>
    <m/>
    <x v="4505"/>
    <m/>
    <m/>
    <n v="0"/>
    <n v="0"/>
  </r>
  <r>
    <x v="62"/>
    <x v="1"/>
    <x v="5"/>
    <n v="0"/>
    <n v="0"/>
    <x v="3941"/>
    <m/>
    <m/>
    <x v="4505"/>
    <m/>
    <m/>
    <n v="0"/>
    <n v="0"/>
  </r>
  <r>
    <x v="63"/>
    <x v="1"/>
    <x v="5"/>
    <n v="0"/>
    <n v="0"/>
    <x v="3941"/>
    <m/>
    <m/>
    <x v="4505"/>
    <m/>
    <m/>
    <n v="0"/>
    <n v="0"/>
  </r>
  <r>
    <x v="64"/>
    <x v="1"/>
    <x v="5"/>
    <n v="0"/>
    <n v="0"/>
    <x v="3941"/>
    <m/>
    <m/>
    <x v="4505"/>
    <m/>
    <m/>
    <n v="0"/>
    <n v="0"/>
  </r>
  <r>
    <x v="65"/>
    <x v="1"/>
    <x v="5"/>
    <n v="0"/>
    <n v="0"/>
    <x v="3941"/>
    <m/>
    <m/>
    <x v="4505"/>
    <m/>
    <m/>
    <n v="0"/>
    <n v="0"/>
  </r>
  <r>
    <x v="66"/>
    <x v="1"/>
    <x v="5"/>
    <n v="0"/>
    <n v="0"/>
    <x v="3941"/>
    <m/>
    <m/>
    <x v="4505"/>
    <m/>
    <m/>
    <n v="0"/>
    <n v="0"/>
  </r>
  <r>
    <x v="67"/>
    <x v="1"/>
    <x v="5"/>
    <n v="0"/>
    <n v="0"/>
    <x v="3941"/>
    <m/>
    <m/>
    <x v="4505"/>
    <m/>
    <m/>
    <n v="0"/>
    <n v="0"/>
  </r>
  <r>
    <x v="68"/>
    <x v="1"/>
    <x v="5"/>
    <n v="0"/>
    <n v="0"/>
    <x v="3941"/>
    <m/>
    <m/>
    <x v="4505"/>
    <m/>
    <m/>
    <n v="0"/>
    <n v="0"/>
  </r>
  <r>
    <x v="69"/>
    <x v="1"/>
    <x v="5"/>
    <n v="0"/>
    <n v="0"/>
    <x v="3941"/>
    <m/>
    <m/>
    <x v="4505"/>
    <m/>
    <m/>
    <n v="0"/>
    <n v="0"/>
  </r>
  <r>
    <x v="70"/>
    <x v="1"/>
    <x v="5"/>
    <n v="0"/>
    <n v="0"/>
    <x v="3941"/>
    <m/>
    <m/>
    <x v="4505"/>
    <m/>
    <m/>
    <n v="0"/>
    <n v="0"/>
  </r>
  <r>
    <x v="71"/>
    <x v="1"/>
    <x v="5"/>
    <n v="0"/>
    <n v="0"/>
    <x v="3941"/>
    <m/>
    <m/>
    <x v="4505"/>
    <m/>
    <m/>
    <n v="0"/>
    <n v="0"/>
  </r>
  <r>
    <x v="72"/>
    <x v="1"/>
    <x v="5"/>
    <n v="0"/>
    <n v="0"/>
    <x v="3941"/>
    <m/>
    <m/>
    <x v="4505"/>
    <m/>
    <m/>
    <n v="0"/>
    <n v="0"/>
  </r>
  <r>
    <x v="73"/>
    <x v="1"/>
    <x v="5"/>
    <n v="0"/>
    <n v="0"/>
    <x v="3941"/>
    <m/>
    <m/>
    <x v="4505"/>
    <m/>
    <m/>
    <n v="0"/>
    <n v="0"/>
  </r>
  <r>
    <x v="74"/>
    <x v="1"/>
    <x v="5"/>
    <n v="0"/>
    <n v="0"/>
    <x v="3941"/>
    <m/>
    <m/>
    <x v="4505"/>
    <m/>
    <m/>
    <n v="0"/>
    <n v="0"/>
  </r>
  <r>
    <x v="75"/>
    <x v="1"/>
    <x v="5"/>
    <n v="0"/>
    <n v="0"/>
    <x v="3941"/>
    <m/>
    <m/>
    <x v="4505"/>
    <m/>
    <m/>
    <n v="0"/>
    <n v="0"/>
  </r>
  <r>
    <x v="76"/>
    <x v="1"/>
    <x v="5"/>
    <n v="0"/>
    <n v="0"/>
    <x v="3941"/>
    <m/>
    <m/>
    <x v="4505"/>
    <m/>
    <m/>
    <n v="0"/>
    <n v="0"/>
  </r>
  <r>
    <x v="77"/>
    <x v="1"/>
    <x v="5"/>
    <n v="0"/>
    <n v="0"/>
    <x v="3941"/>
    <m/>
    <m/>
    <x v="4505"/>
    <m/>
    <m/>
    <n v="0"/>
    <n v="0"/>
  </r>
  <r>
    <x v="78"/>
    <x v="1"/>
    <x v="5"/>
    <n v="0"/>
    <n v="0"/>
    <x v="3941"/>
    <m/>
    <m/>
    <x v="4505"/>
    <m/>
    <m/>
    <n v="0"/>
    <n v="0"/>
  </r>
  <r>
    <x v="79"/>
    <x v="1"/>
    <x v="5"/>
    <n v="0"/>
    <n v="0"/>
    <x v="3941"/>
    <m/>
    <m/>
    <x v="4505"/>
    <m/>
    <m/>
    <n v="0"/>
    <n v="0"/>
  </r>
  <r>
    <x v="80"/>
    <x v="1"/>
    <x v="5"/>
    <n v="0"/>
    <n v="0"/>
    <x v="3941"/>
    <m/>
    <m/>
    <x v="4505"/>
    <m/>
    <m/>
    <n v="0"/>
    <n v="0"/>
  </r>
  <r>
    <x v="81"/>
    <x v="1"/>
    <x v="5"/>
    <n v="0"/>
    <n v="0"/>
    <x v="3941"/>
    <m/>
    <m/>
    <x v="4505"/>
    <m/>
    <m/>
    <n v="0"/>
    <n v="0"/>
  </r>
  <r>
    <x v="82"/>
    <x v="1"/>
    <x v="5"/>
    <n v="0"/>
    <n v="0"/>
    <x v="3941"/>
    <m/>
    <m/>
    <x v="4505"/>
    <m/>
    <m/>
    <n v="0"/>
    <n v="0"/>
  </r>
  <r>
    <x v="83"/>
    <x v="1"/>
    <x v="5"/>
    <n v="0"/>
    <n v="0"/>
    <x v="3941"/>
    <m/>
    <m/>
    <x v="4505"/>
    <m/>
    <m/>
    <n v="0"/>
    <n v="0"/>
  </r>
  <r>
    <x v="84"/>
    <x v="1"/>
    <x v="5"/>
    <n v="0"/>
    <n v="0"/>
    <x v="3941"/>
    <m/>
    <m/>
    <x v="4505"/>
    <m/>
    <m/>
    <n v="0"/>
    <n v="0"/>
  </r>
  <r>
    <x v="85"/>
    <x v="1"/>
    <x v="5"/>
    <n v="0"/>
    <n v="0"/>
    <x v="3941"/>
    <m/>
    <m/>
    <x v="4505"/>
    <m/>
    <m/>
    <n v="0"/>
    <n v="0"/>
  </r>
  <r>
    <x v="86"/>
    <x v="1"/>
    <x v="5"/>
    <n v="0"/>
    <n v="0"/>
    <x v="3941"/>
    <m/>
    <m/>
    <x v="4505"/>
    <m/>
    <m/>
    <n v="0"/>
    <n v="0"/>
  </r>
  <r>
    <x v="87"/>
    <x v="1"/>
    <x v="5"/>
    <n v="0"/>
    <n v="0"/>
    <x v="3941"/>
    <m/>
    <m/>
    <x v="4505"/>
    <m/>
    <m/>
    <n v="0"/>
    <n v="0"/>
  </r>
  <r>
    <x v="88"/>
    <x v="1"/>
    <x v="5"/>
    <n v="0"/>
    <n v="0"/>
    <x v="3941"/>
    <m/>
    <m/>
    <x v="4505"/>
    <m/>
    <m/>
    <n v="0"/>
    <n v="0"/>
  </r>
  <r>
    <x v="89"/>
    <x v="1"/>
    <x v="5"/>
    <n v="0"/>
    <n v="0"/>
    <x v="3941"/>
    <m/>
    <m/>
    <x v="4505"/>
    <m/>
    <m/>
    <n v="0"/>
    <n v="0"/>
  </r>
  <r>
    <x v="90"/>
    <x v="1"/>
    <x v="5"/>
    <n v="0"/>
    <n v="0"/>
    <x v="3941"/>
    <m/>
    <m/>
    <x v="4505"/>
    <m/>
    <m/>
    <n v="0"/>
    <n v="0"/>
  </r>
  <r>
    <x v="91"/>
    <x v="1"/>
    <x v="5"/>
    <n v="0"/>
    <n v="0"/>
    <x v="3941"/>
    <m/>
    <m/>
    <x v="4505"/>
    <m/>
    <m/>
    <n v="0"/>
    <n v="0"/>
  </r>
  <r>
    <x v="92"/>
    <x v="1"/>
    <x v="5"/>
    <n v="0"/>
    <n v="0"/>
    <x v="3941"/>
    <m/>
    <m/>
    <x v="4505"/>
    <m/>
    <m/>
    <n v="0"/>
    <n v="0"/>
  </r>
  <r>
    <x v="93"/>
    <x v="1"/>
    <x v="5"/>
    <n v="0"/>
    <n v="0"/>
    <x v="3941"/>
    <m/>
    <m/>
    <x v="4505"/>
    <m/>
    <m/>
    <n v="0"/>
    <n v="0"/>
  </r>
  <r>
    <x v="94"/>
    <x v="1"/>
    <x v="5"/>
    <n v="0"/>
    <n v="0"/>
    <x v="3941"/>
    <m/>
    <m/>
    <x v="4505"/>
    <m/>
    <m/>
    <n v="0"/>
    <n v="0"/>
  </r>
  <r>
    <x v="95"/>
    <x v="1"/>
    <x v="5"/>
    <n v="0"/>
    <n v="0"/>
    <x v="3941"/>
    <m/>
    <m/>
    <x v="4505"/>
    <m/>
    <m/>
    <n v="0"/>
    <n v="0"/>
  </r>
  <r>
    <x v="96"/>
    <x v="1"/>
    <x v="5"/>
    <n v="0"/>
    <n v="0"/>
    <x v="3941"/>
    <m/>
    <m/>
    <x v="4505"/>
    <m/>
    <m/>
    <n v="0"/>
    <n v="0"/>
  </r>
  <r>
    <x v="97"/>
    <x v="1"/>
    <x v="5"/>
    <n v="0"/>
    <n v="0"/>
    <x v="3941"/>
    <m/>
    <m/>
    <x v="4505"/>
    <m/>
    <m/>
    <n v="0"/>
    <n v="0"/>
  </r>
  <r>
    <x v="98"/>
    <x v="1"/>
    <x v="5"/>
    <n v="0"/>
    <n v="0"/>
    <x v="3941"/>
    <m/>
    <m/>
    <x v="4505"/>
    <m/>
    <m/>
    <n v="0"/>
    <n v="0"/>
  </r>
  <r>
    <x v="99"/>
    <x v="1"/>
    <x v="5"/>
    <n v="0"/>
    <n v="0"/>
    <x v="3941"/>
    <m/>
    <m/>
    <x v="4505"/>
    <m/>
    <m/>
    <n v="0"/>
    <n v="0"/>
  </r>
  <r>
    <x v="100"/>
    <x v="1"/>
    <x v="5"/>
    <n v="0"/>
    <n v="0"/>
    <x v="3941"/>
    <m/>
    <m/>
    <x v="4505"/>
    <m/>
    <m/>
    <n v="0"/>
    <n v="0"/>
  </r>
  <r>
    <x v="101"/>
    <x v="1"/>
    <x v="5"/>
    <n v="0"/>
    <n v="0"/>
    <x v="3941"/>
    <m/>
    <m/>
    <x v="4505"/>
    <m/>
    <m/>
    <n v="0"/>
    <n v="0"/>
  </r>
  <r>
    <x v="102"/>
    <x v="1"/>
    <x v="5"/>
    <n v="0"/>
    <n v="0"/>
    <x v="3941"/>
    <m/>
    <m/>
    <x v="4505"/>
    <m/>
    <m/>
    <n v="0"/>
    <n v="0"/>
  </r>
  <r>
    <x v="103"/>
    <x v="1"/>
    <x v="5"/>
    <n v="0"/>
    <n v="0"/>
    <x v="3941"/>
    <m/>
    <m/>
    <x v="4505"/>
    <m/>
    <m/>
    <n v="0"/>
    <n v="0"/>
  </r>
  <r>
    <x v="104"/>
    <x v="1"/>
    <x v="5"/>
    <n v="0"/>
    <n v="0"/>
    <x v="3941"/>
    <m/>
    <m/>
    <x v="4505"/>
    <m/>
    <m/>
    <n v="0"/>
    <n v="0"/>
  </r>
  <r>
    <x v="105"/>
    <x v="1"/>
    <x v="5"/>
    <n v="0"/>
    <n v="0"/>
    <x v="3941"/>
    <m/>
    <m/>
    <x v="4505"/>
    <m/>
    <m/>
    <n v="0"/>
    <n v="0"/>
  </r>
  <r>
    <x v="106"/>
    <x v="1"/>
    <x v="5"/>
    <n v="0"/>
    <n v="0"/>
    <x v="3941"/>
    <m/>
    <m/>
    <x v="4505"/>
    <m/>
    <m/>
    <n v="0"/>
    <n v="0"/>
  </r>
  <r>
    <x v="107"/>
    <x v="1"/>
    <x v="5"/>
    <n v="0"/>
    <n v="0"/>
    <x v="3941"/>
    <m/>
    <m/>
    <x v="4505"/>
    <m/>
    <m/>
    <n v="0"/>
    <n v="0"/>
  </r>
  <r>
    <x v="108"/>
    <x v="1"/>
    <x v="5"/>
    <n v="0"/>
    <n v="0"/>
    <x v="3941"/>
    <m/>
    <m/>
    <x v="4505"/>
    <m/>
    <m/>
    <n v="0"/>
    <n v="0"/>
  </r>
  <r>
    <x v="109"/>
    <x v="1"/>
    <x v="5"/>
    <n v="0"/>
    <n v="0"/>
    <x v="3941"/>
    <m/>
    <m/>
    <x v="4505"/>
    <m/>
    <m/>
    <n v="0"/>
    <n v="0"/>
  </r>
  <r>
    <x v="110"/>
    <x v="1"/>
    <x v="5"/>
    <n v="0"/>
    <n v="0"/>
    <x v="3941"/>
    <m/>
    <m/>
    <x v="4505"/>
    <m/>
    <m/>
    <n v="0"/>
    <n v="0"/>
  </r>
  <r>
    <x v="111"/>
    <x v="1"/>
    <x v="5"/>
    <n v="0"/>
    <n v="0"/>
    <x v="3941"/>
    <m/>
    <m/>
    <x v="4505"/>
    <m/>
    <m/>
    <n v="0"/>
    <n v="0"/>
  </r>
  <r>
    <x v="112"/>
    <x v="1"/>
    <x v="5"/>
    <n v="0"/>
    <n v="0"/>
    <x v="3941"/>
    <m/>
    <m/>
    <x v="4505"/>
    <m/>
    <m/>
    <n v="0"/>
    <n v="0"/>
  </r>
  <r>
    <x v="113"/>
    <x v="1"/>
    <x v="5"/>
    <n v="0"/>
    <n v="0"/>
    <x v="3941"/>
    <m/>
    <m/>
    <x v="4505"/>
    <m/>
    <m/>
    <n v="0"/>
    <n v="0"/>
  </r>
  <r>
    <x v="114"/>
    <x v="1"/>
    <x v="5"/>
    <n v="0"/>
    <n v="0"/>
    <x v="3941"/>
    <m/>
    <m/>
    <x v="4505"/>
    <m/>
    <m/>
    <n v="0"/>
    <n v="0"/>
  </r>
  <r>
    <x v="115"/>
    <x v="1"/>
    <x v="5"/>
    <n v="0"/>
    <n v="0"/>
    <x v="3941"/>
    <m/>
    <m/>
    <x v="4505"/>
    <m/>
    <m/>
    <n v="0"/>
    <n v="0"/>
  </r>
  <r>
    <x v="116"/>
    <x v="1"/>
    <x v="5"/>
    <n v="0"/>
    <n v="0"/>
    <x v="3941"/>
    <m/>
    <m/>
    <x v="4505"/>
    <m/>
    <m/>
    <n v="0"/>
    <n v="0"/>
  </r>
  <r>
    <x v="117"/>
    <x v="1"/>
    <x v="5"/>
    <n v="0"/>
    <n v="0"/>
    <x v="3941"/>
    <m/>
    <m/>
    <x v="4505"/>
    <m/>
    <m/>
    <n v="0"/>
    <n v="0"/>
  </r>
  <r>
    <x v="118"/>
    <x v="1"/>
    <x v="5"/>
    <n v="0"/>
    <n v="0"/>
    <x v="3941"/>
    <m/>
    <m/>
    <x v="4505"/>
    <m/>
    <m/>
    <n v="0"/>
    <n v="0"/>
  </r>
  <r>
    <x v="119"/>
    <x v="1"/>
    <x v="5"/>
    <n v="0"/>
    <n v="0"/>
    <x v="3941"/>
    <m/>
    <m/>
    <x v="4505"/>
    <m/>
    <m/>
    <n v="0"/>
    <n v="0"/>
  </r>
  <r>
    <x v="120"/>
    <x v="1"/>
    <x v="5"/>
    <n v="0"/>
    <n v="0"/>
    <x v="3941"/>
    <m/>
    <m/>
    <x v="4505"/>
    <m/>
    <m/>
    <n v="0"/>
    <n v="0"/>
  </r>
  <r>
    <x v="121"/>
    <x v="1"/>
    <x v="5"/>
    <n v="0"/>
    <n v="0"/>
    <x v="3941"/>
    <m/>
    <m/>
    <x v="4505"/>
    <m/>
    <m/>
    <n v="0"/>
    <n v="0"/>
  </r>
  <r>
    <x v="122"/>
    <x v="1"/>
    <x v="5"/>
    <n v="0"/>
    <n v="0"/>
    <x v="3941"/>
    <m/>
    <m/>
    <x v="4505"/>
    <m/>
    <m/>
    <n v="0"/>
    <n v="0"/>
  </r>
  <r>
    <x v="123"/>
    <x v="1"/>
    <x v="5"/>
    <n v="0"/>
    <n v="0"/>
    <x v="3941"/>
    <m/>
    <m/>
    <x v="4505"/>
    <m/>
    <m/>
    <n v="0"/>
    <n v="0"/>
  </r>
  <r>
    <x v="124"/>
    <x v="1"/>
    <x v="5"/>
    <n v="0"/>
    <n v="0"/>
    <x v="3941"/>
    <m/>
    <m/>
    <x v="4505"/>
    <m/>
    <m/>
    <n v="0"/>
    <n v="0"/>
  </r>
  <r>
    <x v="125"/>
    <x v="1"/>
    <x v="5"/>
    <n v="0"/>
    <n v="0"/>
    <x v="3941"/>
    <m/>
    <m/>
    <x v="4505"/>
    <m/>
    <m/>
    <n v="0"/>
    <n v="0"/>
  </r>
  <r>
    <x v="126"/>
    <x v="1"/>
    <x v="5"/>
    <n v="0"/>
    <n v="0"/>
    <x v="3941"/>
    <m/>
    <m/>
    <x v="4505"/>
    <m/>
    <m/>
    <n v="0"/>
    <n v="0"/>
  </r>
  <r>
    <x v="127"/>
    <x v="1"/>
    <x v="5"/>
    <n v="0"/>
    <n v="0"/>
    <x v="3941"/>
    <m/>
    <m/>
    <x v="4505"/>
    <m/>
    <m/>
    <n v="0"/>
    <n v="0"/>
  </r>
  <r>
    <x v="128"/>
    <x v="1"/>
    <x v="5"/>
    <n v="0"/>
    <n v="0"/>
    <x v="3941"/>
    <m/>
    <m/>
    <x v="4505"/>
    <m/>
    <m/>
    <n v="0"/>
    <n v="0"/>
  </r>
  <r>
    <x v="129"/>
    <x v="1"/>
    <x v="5"/>
    <n v="0"/>
    <n v="0"/>
    <x v="3941"/>
    <m/>
    <m/>
    <x v="4505"/>
    <m/>
    <m/>
    <n v="0"/>
    <n v="0"/>
  </r>
  <r>
    <x v="130"/>
    <x v="1"/>
    <x v="5"/>
    <n v="0"/>
    <n v="0"/>
    <x v="3941"/>
    <m/>
    <m/>
    <x v="4505"/>
    <m/>
    <m/>
    <n v="0"/>
    <n v="0"/>
  </r>
  <r>
    <x v="131"/>
    <x v="1"/>
    <x v="5"/>
    <n v="0"/>
    <n v="0"/>
    <x v="3941"/>
    <m/>
    <m/>
    <x v="4505"/>
    <m/>
    <m/>
    <n v="0"/>
    <n v="0"/>
  </r>
  <r>
    <x v="132"/>
    <x v="1"/>
    <x v="5"/>
    <n v="0"/>
    <n v="0"/>
    <x v="3941"/>
    <m/>
    <m/>
    <x v="4505"/>
    <m/>
    <m/>
    <n v="0"/>
    <n v="0"/>
  </r>
  <r>
    <x v="133"/>
    <x v="1"/>
    <x v="5"/>
    <n v="0"/>
    <n v="0"/>
    <x v="3941"/>
    <m/>
    <m/>
    <x v="4505"/>
    <m/>
    <m/>
    <n v="0"/>
    <n v="0"/>
  </r>
  <r>
    <x v="134"/>
    <x v="1"/>
    <x v="5"/>
    <n v="0"/>
    <n v="0"/>
    <x v="3941"/>
    <m/>
    <m/>
    <x v="4505"/>
    <m/>
    <m/>
    <n v="0"/>
    <n v="0"/>
  </r>
  <r>
    <x v="135"/>
    <x v="1"/>
    <x v="5"/>
    <n v="0"/>
    <n v="0"/>
    <x v="3941"/>
    <m/>
    <m/>
    <x v="4505"/>
    <m/>
    <m/>
    <n v="0"/>
    <n v="0"/>
  </r>
  <r>
    <x v="136"/>
    <x v="1"/>
    <x v="5"/>
    <n v="0"/>
    <n v="0"/>
    <x v="3941"/>
    <m/>
    <m/>
    <x v="4505"/>
    <m/>
    <m/>
    <n v="0"/>
    <n v="0"/>
  </r>
  <r>
    <x v="137"/>
    <x v="1"/>
    <x v="5"/>
    <n v="0"/>
    <n v="0"/>
    <x v="3941"/>
    <m/>
    <m/>
    <x v="4505"/>
    <m/>
    <m/>
    <n v="0"/>
    <n v="0"/>
  </r>
  <r>
    <x v="138"/>
    <x v="1"/>
    <x v="5"/>
    <n v="0"/>
    <n v="0"/>
    <x v="3941"/>
    <m/>
    <m/>
    <x v="4505"/>
    <m/>
    <m/>
    <n v="0"/>
    <n v="0"/>
  </r>
  <r>
    <x v="139"/>
    <x v="1"/>
    <x v="5"/>
    <n v="0"/>
    <n v="0"/>
    <x v="3941"/>
    <m/>
    <m/>
    <x v="4505"/>
    <m/>
    <m/>
    <n v="0"/>
    <n v="0"/>
  </r>
  <r>
    <x v="140"/>
    <x v="1"/>
    <x v="5"/>
    <n v="0"/>
    <n v="0"/>
    <x v="3941"/>
    <m/>
    <m/>
    <x v="4505"/>
    <m/>
    <m/>
    <n v="0"/>
    <n v="0"/>
  </r>
  <r>
    <x v="141"/>
    <x v="1"/>
    <x v="5"/>
    <n v="0"/>
    <n v="0"/>
    <x v="3941"/>
    <m/>
    <m/>
    <x v="4505"/>
    <m/>
    <m/>
    <n v="0"/>
    <n v="0"/>
  </r>
  <r>
    <x v="142"/>
    <x v="1"/>
    <x v="5"/>
    <n v="0"/>
    <n v="0"/>
    <x v="3941"/>
    <m/>
    <m/>
    <x v="4505"/>
    <m/>
    <m/>
    <n v="0"/>
    <n v="0"/>
  </r>
  <r>
    <x v="143"/>
    <x v="1"/>
    <x v="5"/>
    <n v="0"/>
    <n v="0"/>
    <x v="3941"/>
    <m/>
    <m/>
    <x v="4505"/>
    <m/>
    <m/>
    <n v="0"/>
    <n v="0"/>
  </r>
  <r>
    <x v="144"/>
    <x v="1"/>
    <x v="5"/>
    <n v="0"/>
    <n v="0"/>
    <x v="3941"/>
    <m/>
    <m/>
    <x v="4505"/>
    <m/>
    <m/>
    <n v="0"/>
    <n v="0"/>
  </r>
  <r>
    <x v="145"/>
    <x v="1"/>
    <x v="5"/>
    <n v="0"/>
    <n v="0"/>
    <x v="3941"/>
    <m/>
    <m/>
    <x v="4505"/>
    <m/>
    <m/>
    <n v="0"/>
    <n v="0"/>
  </r>
  <r>
    <x v="146"/>
    <x v="1"/>
    <x v="5"/>
    <n v="0"/>
    <n v="0"/>
    <x v="3941"/>
    <m/>
    <m/>
    <x v="4505"/>
    <m/>
    <m/>
    <n v="0"/>
    <n v="0"/>
  </r>
  <r>
    <x v="147"/>
    <x v="1"/>
    <x v="5"/>
    <n v="0"/>
    <n v="0"/>
    <x v="3941"/>
    <m/>
    <m/>
    <x v="4505"/>
    <m/>
    <m/>
    <n v="0"/>
    <n v="0"/>
  </r>
  <r>
    <x v="148"/>
    <x v="1"/>
    <x v="5"/>
    <n v="0"/>
    <n v="0"/>
    <x v="3941"/>
    <m/>
    <m/>
    <x v="4505"/>
    <m/>
    <m/>
    <n v="0"/>
    <n v="0"/>
  </r>
  <r>
    <x v="149"/>
    <x v="1"/>
    <x v="5"/>
    <n v="0"/>
    <n v="0"/>
    <x v="3941"/>
    <m/>
    <m/>
    <x v="4505"/>
    <m/>
    <m/>
    <n v="0"/>
    <n v="0"/>
  </r>
  <r>
    <x v="150"/>
    <x v="1"/>
    <x v="5"/>
    <n v="0"/>
    <n v="0"/>
    <x v="3941"/>
    <m/>
    <m/>
    <x v="4505"/>
    <m/>
    <m/>
    <n v="0"/>
    <n v="0"/>
  </r>
  <r>
    <x v="151"/>
    <x v="1"/>
    <x v="5"/>
    <n v="0"/>
    <n v="0"/>
    <x v="3941"/>
    <m/>
    <m/>
    <x v="4505"/>
    <m/>
    <m/>
    <n v="0"/>
    <n v="0"/>
  </r>
  <r>
    <x v="152"/>
    <x v="1"/>
    <x v="5"/>
    <n v="0"/>
    <n v="0"/>
    <x v="3941"/>
    <m/>
    <m/>
    <x v="4505"/>
    <m/>
    <m/>
    <n v="0"/>
    <n v="0"/>
  </r>
  <r>
    <x v="153"/>
    <x v="1"/>
    <x v="5"/>
    <n v="0"/>
    <n v="0"/>
    <x v="3941"/>
    <m/>
    <m/>
    <x v="4505"/>
    <m/>
    <m/>
    <n v="0"/>
    <n v="0"/>
  </r>
  <r>
    <x v="154"/>
    <x v="1"/>
    <x v="5"/>
    <n v="0"/>
    <n v="0"/>
    <x v="3941"/>
    <m/>
    <m/>
    <x v="4505"/>
    <m/>
    <m/>
    <n v="0"/>
    <n v="0"/>
  </r>
  <r>
    <x v="155"/>
    <x v="1"/>
    <x v="5"/>
    <n v="0"/>
    <n v="0"/>
    <x v="3941"/>
    <m/>
    <m/>
    <x v="4505"/>
    <m/>
    <m/>
    <n v="0"/>
    <n v="0"/>
  </r>
  <r>
    <x v="156"/>
    <x v="1"/>
    <x v="5"/>
    <n v="0"/>
    <n v="0"/>
    <x v="3941"/>
    <m/>
    <m/>
    <x v="4505"/>
    <m/>
    <m/>
    <n v="0"/>
    <n v="0"/>
  </r>
  <r>
    <x v="157"/>
    <x v="1"/>
    <x v="5"/>
    <n v="0"/>
    <n v="0"/>
    <x v="3941"/>
    <m/>
    <m/>
    <x v="4505"/>
    <m/>
    <m/>
    <n v="0"/>
    <n v="0"/>
  </r>
  <r>
    <x v="158"/>
    <x v="1"/>
    <x v="5"/>
    <n v="0"/>
    <n v="0"/>
    <x v="3941"/>
    <m/>
    <m/>
    <x v="4505"/>
    <m/>
    <m/>
    <n v="0"/>
    <n v="0"/>
  </r>
  <r>
    <x v="159"/>
    <x v="1"/>
    <x v="5"/>
    <n v="0"/>
    <n v="0"/>
    <x v="3941"/>
    <m/>
    <m/>
    <x v="4505"/>
    <m/>
    <m/>
    <n v="0"/>
    <n v="0"/>
  </r>
  <r>
    <x v="160"/>
    <x v="1"/>
    <x v="5"/>
    <n v="0"/>
    <n v="0"/>
    <x v="3941"/>
    <m/>
    <m/>
    <x v="4505"/>
    <m/>
    <m/>
    <n v="0"/>
    <n v="0"/>
  </r>
  <r>
    <x v="161"/>
    <x v="1"/>
    <x v="5"/>
    <n v="0"/>
    <n v="0"/>
    <x v="3941"/>
    <m/>
    <m/>
    <x v="4505"/>
    <m/>
    <m/>
    <n v="0"/>
    <n v="0"/>
  </r>
  <r>
    <x v="162"/>
    <x v="1"/>
    <x v="5"/>
    <n v="0"/>
    <n v="0"/>
    <x v="3941"/>
    <m/>
    <m/>
    <x v="4505"/>
    <m/>
    <m/>
    <n v="0"/>
    <n v="0"/>
  </r>
  <r>
    <x v="163"/>
    <x v="1"/>
    <x v="5"/>
    <n v="0"/>
    <n v="0"/>
    <x v="3941"/>
    <m/>
    <m/>
    <x v="4505"/>
    <m/>
    <m/>
    <n v="0"/>
    <n v="0"/>
  </r>
  <r>
    <x v="164"/>
    <x v="1"/>
    <x v="5"/>
    <n v="0"/>
    <n v="0"/>
    <x v="3941"/>
    <m/>
    <m/>
    <x v="4505"/>
    <m/>
    <m/>
    <n v="0"/>
    <n v="0"/>
  </r>
  <r>
    <x v="165"/>
    <x v="1"/>
    <x v="5"/>
    <n v="0"/>
    <n v="0"/>
    <x v="3941"/>
    <m/>
    <m/>
    <x v="4505"/>
    <m/>
    <m/>
    <n v="0"/>
    <n v="0"/>
  </r>
  <r>
    <x v="166"/>
    <x v="1"/>
    <x v="5"/>
    <n v="0"/>
    <n v="0"/>
    <x v="3941"/>
    <m/>
    <m/>
    <x v="4505"/>
    <m/>
    <m/>
    <n v="0"/>
    <n v="0"/>
  </r>
  <r>
    <x v="167"/>
    <x v="1"/>
    <x v="5"/>
    <n v="0"/>
    <n v="0"/>
    <x v="3941"/>
    <m/>
    <m/>
    <x v="4505"/>
    <m/>
    <m/>
    <n v="0"/>
    <n v="0"/>
  </r>
  <r>
    <x v="168"/>
    <x v="1"/>
    <x v="5"/>
    <n v="0"/>
    <n v="0"/>
    <x v="3941"/>
    <m/>
    <m/>
    <x v="4505"/>
    <m/>
    <m/>
    <n v="0"/>
    <n v="0"/>
  </r>
  <r>
    <x v="169"/>
    <x v="1"/>
    <x v="5"/>
    <n v="0"/>
    <n v="0"/>
    <x v="3941"/>
    <m/>
    <m/>
    <x v="4505"/>
    <m/>
    <m/>
    <n v="0"/>
    <n v="0"/>
  </r>
  <r>
    <x v="170"/>
    <x v="1"/>
    <x v="5"/>
    <n v="0"/>
    <n v="0"/>
    <x v="3941"/>
    <m/>
    <m/>
    <x v="4505"/>
    <m/>
    <m/>
    <n v="0"/>
    <n v="0"/>
  </r>
  <r>
    <x v="171"/>
    <x v="1"/>
    <x v="5"/>
    <n v="0"/>
    <n v="0"/>
    <x v="3941"/>
    <m/>
    <m/>
    <x v="4505"/>
    <m/>
    <m/>
    <n v="0"/>
    <n v="0"/>
  </r>
  <r>
    <x v="172"/>
    <x v="1"/>
    <x v="5"/>
    <n v="0"/>
    <n v="0"/>
    <x v="3941"/>
    <m/>
    <m/>
    <x v="4505"/>
    <m/>
    <m/>
    <n v="0"/>
    <n v="0"/>
  </r>
  <r>
    <x v="173"/>
    <x v="1"/>
    <x v="5"/>
    <n v="0"/>
    <n v="0"/>
    <x v="3941"/>
    <m/>
    <m/>
    <x v="4505"/>
    <m/>
    <m/>
    <n v="0"/>
    <n v="0"/>
  </r>
  <r>
    <x v="0"/>
    <x v="1"/>
    <x v="6"/>
    <n v="0"/>
    <n v="0"/>
    <x v="3941"/>
    <m/>
    <m/>
    <x v="4505"/>
    <m/>
    <m/>
    <n v="0"/>
    <n v="0"/>
  </r>
  <r>
    <x v="1"/>
    <x v="1"/>
    <x v="6"/>
    <n v="0"/>
    <n v="0"/>
    <x v="3941"/>
    <m/>
    <m/>
    <x v="4505"/>
    <m/>
    <m/>
    <n v="0"/>
    <n v="0"/>
  </r>
  <r>
    <x v="2"/>
    <x v="1"/>
    <x v="6"/>
    <n v="0"/>
    <n v="0"/>
    <x v="3941"/>
    <m/>
    <m/>
    <x v="4505"/>
    <m/>
    <m/>
    <n v="0"/>
    <n v="0"/>
  </r>
  <r>
    <x v="3"/>
    <x v="1"/>
    <x v="6"/>
    <n v="0"/>
    <n v="0"/>
    <x v="3941"/>
    <m/>
    <m/>
    <x v="4505"/>
    <m/>
    <m/>
    <n v="0"/>
    <n v="0"/>
  </r>
  <r>
    <x v="4"/>
    <x v="1"/>
    <x v="6"/>
    <n v="0"/>
    <n v="0"/>
    <x v="3941"/>
    <m/>
    <m/>
    <x v="4505"/>
    <m/>
    <m/>
    <n v="0"/>
    <n v="0"/>
  </r>
  <r>
    <x v="5"/>
    <x v="1"/>
    <x v="6"/>
    <n v="0"/>
    <n v="0"/>
    <x v="3941"/>
    <m/>
    <m/>
    <x v="4505"/>
    <m/>
    <m/>
    <n v="0"/>
    <n v="0"/>
  </r>
  <r>
    <x v="6"/>
    <x v="1"/>
    <x v="6"/>
    <n v="0"/>
    <n v="0"/>
    <x v="3941"/>
    <m/>
    <m/>
    <x v="4505"/>
    <m/>
    <m/>
    <n v="0"/>
    <n v="0"/>
  </r>
  <r>
    <x v="7"/>
    <x v="1"/>
    <x v="6"/>
    <n v="0"/>
    <n v="0"/>
    <x v="3941"/>
    <m/>
    <m/>
    <x v="4505"/>
    <m/>
    <m/>
    <n v="0"/>
    <n v="0"/>
  </r>
  <r>
    <x v="8"/>
    <x v="1"/>
    <x v="6"/>
    <n v="0"/>
    <n v="0"/>
    <x v="3941"/>
    <m/>
    <m/>
    <x v="4505"/>
    <m/>
    <m/>
    <n v="0"/>
    <n v="0"/>
  </r>
  <r>
    <x v="9"/>
    <x v="1"/>
    <x v="6"/>
    <n v="0"/>
    <n v="0"/>
    <x v="3941"/>
    <m/>
    <m/>
    <x v="4505"/>
    <m/>
    <m/>
    <n v="0"/>
    <n v="0"/>
  </r>
  <r>
    <x v="10"/>
    <x v="1"/>
    <x v="6"/>
    <n v="0"/>
    <n v="0"/>
    <x v="3941"/>
    <m/>
    <m/>
    <x v="4505"/>
    <m/>
    <m/>
    <n v="0"/>
    <n v="0"/>
  </r>
  <r>
    <x v="11"/>
    <x v="1"/>
    <x v="6"/>
    <n v="0"/>
    <n v="0"/>
    <x v="3941"/>
    <m/>
    <m/>
    <x v="4505"/>
    <m/>
    <m/>
    <n v="0"/>
    <n v="0"/>
  </r>
  <r>
    <x v="12"/>
    <x v="1"/>
    <x v="6"/>
    <n v="0"/>
    <n v="0"/>
    <x v="3941"/>
    <m/>
    <m/>
    <x v="4505"/>
    <m/>
    <m/>
    <n v="0"/>
    <n v="0"/>
  </r>
  <r>
    <x v="13"/>
    <x v="1"/>
    <x v="6"/>
    <n v="0"/>
    <n v="0"/>
    <x v="3941"/>
    <m/>
    <m/>
    <x v="4505"/>
    <m/>
    <m/>
    <n v="0"/>
    <n v="0"/>
  </r>
  <r>
    <x v="14"/>
    <x v="1"/>
    <x v="6"/>
    <n v="0"/>
    <n v="0"/>
    <x v="3941"/>
    <m/>
    <m/>
    <x v="4505"/>
    <m/>
    <m/>
    <n v="0"/>
    <n v="0"/>
  </r>
  <r>
    <x v="15"/>
    <x v="1"/>
    <x v="6"/>
    <n v="0"/>
    <n v="0"/>
    <x v="3941"/>
    <m/>
    <m/>
    <x v="4505"/>
    <m/>
    <m/>
    <n v="0"/>
    <n v="0"/>
  </r>
  <r>
    <x v="16"/>
    <x v="1"/>
    <x v="6"/>
    <n v="0"/>
    <n v="0"/>
    <x v="3941"/>
    <m/>
    <m/>
    <x v="4505"/>
    <m/>
    <m/>
    <n v="0"/>
    <n v="0"/>
  </r>
  <r>
    <x v="17"/>
    <x v="1"/>
    <x v="6"/>
    <n v="0"/>
    <n v="0"/>
    <x v="3941"/>
    <m/>
    <m/>
    <x v="4505"/>
    <m/>
    <m/>
    <n v="0"/>
    <n v="0"/>
  </r>
  <r>
    <x v="18"/>
    <x v="1"/>
    <x v="6"/>
    <n v="0"/>
    <n v="0"/>
    <x v="3941"/>
    <m/>
    <m/>
    <x v="4505"/>
    <m/>
    <m/>
    <n v="0"/>
    <n v="0"/>
  </r>
  <r>
    <x v="19"/>
    <x v="1"/>
    <x v="6"/>
    <n v="0"/>
    <n v="0"/>
    <x v="3941"/>
    <m/>
    <m/>
    <x v="4505"/>
    <m/>
    <m/>
    <n v="0"/>
    <n v="0"/>
  </r>
  <r>
    <x v="20"/>
    <x v="1"/>
    <x v="6"/>
    <n v="0"/>
    <n v="0"/>
    <x v="3941"/>
    <m/>
    <m/>
    <x v="4505"/>
    <m/>
    <m/>
    <n v="0"/>
    <n v="0"/>
  </r>
  <r>
    <x v="21"/>
    <x v="1"/>
    <x v="6"/>
    <n v="0"/>
    <n v="0"/>
    <x v="3941"/>
    <m/>
    <m/>
    <x v="4505"/>
    <m/>
    <m/>
    <n v="0"/>
    <n v="0"/>
  </r>
  <r>
    <x v="22"/>
    <x v="1"/>
    <x v="6"/>
    <n v="0"/>
    <n v="0"/>
    <x v="3941"/>
    <m/>
    <m/>
    <x v="4505"/>
    <m/>
    <m/>
    <n v="0"/>
    <n v="0"/>
  </r>
  <r>
    <x v="23"/>
    <x v="1"/>
    <x v="6"/>
    <n v="0"/>
    <n v="0"/>
    <x v="3941"/>
    <m/>
    <m/>
    <x v="4505"/>
    <m/>
    <m/>
    <n v="0"/>
    <n v="0"/>
  </r>
  <r>
    <x v="24"/>
    <x v="1"/>
    <x v="6"/>
    <n v="0"/>
    <n v="0"/>
    <x v="3941"/>
    <m/>
    <m/>
    <x v="4505"/>
    <m/>
    <m/>
    <n v="0"/>
    <n v="0"/>
  </r>
  <r>
    <x v="25"/>
    <x v="1"/>
    <x v="6"/>
    <n v="0"/>
    <n v="0"/>
    <x v="3941"/>
    <m/>
    <m/>
    <x v="4505"/>
    <m/>
    <m/>
    <n v="0"/>
    <n v="0"/>
  </r>
  <r>
    <x v="26"/>
    <x v="1"/>
    <x v="6"/>
    <n v="0"/>
    <n v="0"/>
    <x v="3941"/>
    <m/>
    <m/>
    <x v="4505"/>
    <m/>
    <m/>
    <n v="0"/>
    <n v="0"/>
  </r>
  <r>
    <x v="27"/>
    <x v="1"/>
    <x v="6"/>
    <n v="0"/>
    <n v="0"/>
    <x v="3941"/>
    <m/>
    <m/>
    <x v="4505"/>
    <m/>
    <m/>
    <n v="0"/>
    <n v="0"/>
  </r>
  <r>
    <x v="28"/>
    <x v="1"/>
    <x v="6"/>
    <n v="0"/>
    <n v="0"/>
    <x v="3941"/>
    <m/>
    <m/>
    <x v="4505"/>
    <m/>
    <m/>
    <n v="0"/>
    <n v="0"/>
  </r>
  <r>
    <x v="29"/>
    <x v="1"/>
    <x v="6"/>
    <n v="0"/>
    <n v="0"/>
    <x v="3941"/>
    <m/>
    <m/>
    <x v="4505"/>
    <m/>
    <m/>
    <n v="0"/>
    <n v="0"/>
  </r>
  <r>
    <x v="30"/>
    <x v="1"/>
    <x v="6"/>
    <n v="0"/>
    <n v="0"/>
    <x v="3941"/>
    <m/>
    <m/>
    <x v="4505"/>
    <m/>
    <m/>
    <n v="0"/>
    <n v="0"/>
  </r>
  <r>
    <x v="31"/>
    <x v="1"/>
    <x v="6"/>
    <n v="0"/>
    <n v="0"/>
    <x v="3941"/>
    <m/>
    <m/>
    <x v="4505"/>
    <m/>
    <m/>
    <n v="0"/>
    <n v="0"/>
  </r>
  <r>
    <x v="32"/>
    <x v="1"/>
    <x v="6"/>
    <n v="0"/>
    <n v="0"/>
    <x v="3941"/>
    <m/>
    <m/>
    <x v="4505"/>
    <m/>
    <m/>
    <n v="0"/>
    <n v="0"/>
  </r>
  <r>
    <x v="33"/>
    <x v="1"/>
    <x v="6"/>
    <n v="0"/>
    <n v="0"/>
    <x v="3941"/>
    <m/>
    <m/>
    <x v="4505"/>
    <m/>
    <m/>
    <n v="0"/>
    <n v="0"/>
  </r>
  <r>
    <x v="34"/>
    <x v="1"/>
    <x v="6"/>
    <n v="0"/>
    <n v="0"/>
    <x v="3941"/>
    <m/>
    <m/>
    <x v="4505"/>
    <m/>
    <m/>
    <n v="0"/>
    <n v="0"/>
  </r>
  <r>
    <x v="35"/>
    <x v="1"/>
    <x v="6"/>
    <n v="0"/>
    <n v="0"/>
    <x v="3941"/>
    <m/>
    <m/>
    <x v="4505"/>
    <m/>
    <m/>
    <n v="0"/>
    <n v="0"/>
  </r>
  <r>
    <x v="36"/>
    <x v="1"/>
    <x v="6"/>
    <n v="0"/>
    <n v="0"/>
    <x v="3941"/>
    <m/>
    <m/>
    <x v="4505"/>
    <m/>
    <m/>
    <n v="0"/>
    <n v="0"/>
  </r>
  <r>
    <x v="37"/>
    <x v="1"/>
    <x v="6"/>
    <n v="0"/>
    <n v="0"/>
    <x v="3941"/>
    <m/>
    <m/>
    <x v="4505"/>
    <m/>
    <m/>
    <n v="0"/>
    <n v="0"/>
  </r>
  <r>
    <x v="38"/>
    <x v="1"/>
    <x v="6"/>
    <n v="0"/>
    <n v="0"/>
    <x v="3941"/>
    <m/>
    <m/>
    <x v="4505"/>
    <m/>
    <m/>
    <n v="0"/>
    <n v="0"/>
  </r>
  <r>
    <x v="39"/>
    <x v="1"/>
    <x v="6"/>
    <n v="0"/>
    <n v="0"/>
    <x v="3941"/>
    <m/>
    <m/>
    <x v="4505"/>
    <m/>
    <m/>
    <n v="0"/>
    <n v="0"/>
  </r>
  <r>
    <x v="40"/>
    <x v="1"/>
    <x v="6"/>
    <n v="0"/>
    <n v="0"/>
    <x v="3941"/>
    <m/>
    <m/>
    <x v="4505"/>
    <m/>
    <m/>
    <n v="0"/>
    <n v="0"/>
  </r>
  <r>
    <x v="41"/>
    <x v="1"/>
    <x v="6"/>
    <n v="0"/>
    <n v="0"/>
    <x v="3941"/>
    <m/>
    <m/>
    <x v="4505"/>
    <m/>
    <m/>
    <n v="0"/>
    <n v="0"/>
  </r>
  <r>
    <x v="42"/>
    <x v="1"/>
    <x v="6"/>
    <n v="0"/>
    <n v="0"/>
    <x v="3941"/>
    <m/>
    <m/>
    <x v="4505"/>
    <m/>
    <m/>
    <n v="0"/>
    <n v="0"/>
  </r>
  <r>
    <x v="43"/>
    <x v="1"/>
    <x v="6"/>
    <n v="0"/>
    <n v="0"/>
    <x v="3941"/>
    <m/>
    <m/>
    <x v="4505"/>
    <m/>
    <m/>
    <n v="0"/>
    <n v="0"/>
  </r>
  <r>
    <x v="44"/>
    <x v="1"/>
    <x v="6"/>
    <n v="0"/>
    <n v="0"/>
    <x v="3941"/>
    <m/>
    <m/>
    <x v="4505"/>
    <m/>
    <m/>
    <n v="0"/>
    <n v="0"/>
  </r>
  <r>
    <x v="45"/>
    <x v="1"/>
    <x v="6"/>
    <n v="0"/>
    <n v="0"/>
    <x v="3941"/>
    <m/>
    <m/>
    <x v="4505"/>
    <m/>
    <m/>
    <n v="0"/>
    <n v="0"/>
  </r>
  <r>
    <x v="46"/>
    <x v="1"/>
    <x v="6"/>
    <n v="0"/>
    <n v="0"/>
    <x v="3941"/>
    <m/>
    <m/>
    <x v="4505"/>
    <m/>
    <m/>
    <n v="0"/>
    <n v="0"/>
  </r>
  <r>
    <x v="47"/>
    <x v="1"/>
    <x v="6"/>
    <n v="0"/>
    <n v="0"/>
    <x v="3941"/>
    <m/>
    <m/>
    <x v="4505"/>
    <m/>
    <m/>
    <n v="0"/>
    <n v="0"/>
  </r>
  <r>
    <x v="48"/>
    <x v="1"/>
    <x v="6"/>
    <n v="0"/>
    <n v="0"/>
    <x v="3941"/>
    <m/>
    <m/>
    <x v="4505"/>
    <m/>
    <m/>
    <n v="0"/>
    <n v="0"/>
  </r>
  <r>
    <x v="49"/>
    <x v="1"/>
    <x v="6"/>
    <n v="0"/>
    <n v="0"/>
    <x v="3941"/>
    <m/>
    <m/>
    <x v="4505"/>
    <m/>
    <m/>
    <n v="0"/>
    <n v="0"/>
  </r>
  <r>
    <x v="50"/>
    <x v="1"/>
    <x v="6"/>
    <n v="0"/>
    <n v="0"/>
    <x v="3941"/>
    <m/>
    <m/>
    <x v="4505"/>
    <m/>
    <m/>
    <n v="0"/>
    <n v="0"/>
  </r>
  <r>
    <x v="51"/>
    <x v="1"/>
    <x v="6"/>
    <n v="0"/>
    <n v="0"/>
    <x v="3941"/>
    <m/>
    <m/>
    <x v="4505"/>
    <m/>
    <m/>
    <n v="0"/>
    <n v="0"/>
  </r>
  <r>
    <x v="52"/>
    <x v="1"/>
    <x v="6"/>
    <n v="0"/>
    <n v="0"/>
    <x v="3941"/>
    <m/>
    <m/>
    <x v="4505"/>
    <m/>
    <m/>
    <n v="0"/>
    <n v="0"/>
  </r>
  <r>
    <x v="53"/>
    <x v="1"/>
    <x v="6"/>
    <n v="0"/>
    <n v="0"/>
    <x v="3941"/>
    <m/>
    <m/>
    <x v="4505"/>
    <m/>
    <m/>
    <n v="0"/>
    <n v="0"/>
  </r>
  <r>
    <x v="54"/>
    <x v="1"/>
    <x v="6"/>
    <n v="0"/>
    <n v="0"/>
    <x v="3941"/>
    <m/>
    <m/>
    <x v="4505"/>
    <m/>
    <m/>
    <n v="0"/>
    <n v="0"/>
  </r>
  <r>
    <x v="55"/>
    <x v="1"/>
    <x v="6"/>
    <n v="0"/>
    <n v="0"/>
    <x v="3941"/>
    <m/>
    <m/>
    <x v="4505"/>
    <m/>
    <m/>
    <n v="0"/>
    <n v="0"/>
  </r>
  <r>
    <x v="56"/>
    <x v="1"/>
    <x v="6"/>
    <n v="0"/>
    <n v="0"/>
    <x v="3941"/>
    <m/>
    <m/>
    <x v="4505"/>
    <m/>
    <m/>
    <n v="0"/>
    <n v="0"/>
  </r>
  <r>
    <x v="57"/>
    <x v="1"/>
    <x v="6"/>
    <n v="0"/>
    <n v="0"/>
    <x v="3941"/>
    <m/>
    <m/>
    <x v="4505"/>
    <m/>
    <m/>
    <n v="0"/>
    <n v="0"/>
  </r>
  <r>
    <x v="58"/>
    <x v="1"/>
    <x v="6"/>
    <n v="0"/>
    <n v="0"/>
    <x v="3941"/>
    <m/>
    <m/>
    <x v="4505"/>
    <m/>
    <m/>
    <n v="0"/>
    <n v="0"/>
  </r>
  <r>
    <x v="59"/>
    <x v="1"/>
    <x v="6"/>
    <n v="0"/>
    <n v="0"/>
    <x v="3941"/>
    <m/>
    <m/>
    <x v="4505"/>
    <m/>
    <m/>
    <n v="0"/>
    <n v="0"/>
  </r>
  <r>
    <x v="60"/>
    <x v="1"/>
    <x v="6"/>
    <n v="0"/>
    <n v="0"/>
    <x v="3941"/>
    <m/>
    <m/>
    <x v="4505"/>
    <m/>
    <m/>
    <n v="0"/>
    <n v="0"/>
  </r>
  <r>
    <x v="61"/>
    <x v="1"/>
    <x v="6"/>
    <n v="0"/>
    <n v="0"/>
    <x v="3941"/>
    <m/>
    <m/>
    <x v="4505"/>
    <m/>
    <m/>
    <n v="0"/>
    <n v="0"/>
  </r>
  <r>
    <x v="62"/>
    <x v="1"/>
    <x v="6"/>
    <n v="0"/>
    <n v="0"/>
    <x v="3941"/>
    <m/>
    <m/>
    <x v="4505"/>
    <m/>
    <m/>
    <n v="0"/>
    <n v="0"/>
  </r>
  <r>
    <x v="63"/>
    <x v="1"/>
    <x v="6"/>
    <n v="0"/>
    <n v="0"/>
    <x v="3941"/>
    <m/>
    <m/>
    <x v="4505"/>
    <m/>
    <m/>
    <n v="0"/>
    <n v="0"/>
  </r>
  <r>
    <x v="64"/>
    <x v="1"/>
    <x v="6"/>
    <n v="0"/>
    <n v="0"/>
    <x v="3941"/>
    <m/>
    <m/>
    <x v="4505"/>
    <m/>
    <m/>
    <n v="0"/>
    <n v="0"/>
  </r>
  <r>
    <x v="65"/>
    <x v="1"/>
    <x v="6"/>
    <n v="0"/>
    <n v="0"/>
    <x v="3941"/>
    <m/>
    <m/>
    <x v="4505"/>
    <m/>
    <m/>
    <n v="0"/>
    <n v="0"/>
  </r>
  <r>
    <x v="66"/>
    <x v="1"/>
    <x v="6"/>
    <n v="0"/>
    <n v="0"/>
    <x v="3941"/>
    <m/>
    <m/>
    <x v="4505"/>
    <m/>
    <m/>
    <n v="0"/>
    <n v="0"/>
  </r>
  <r>
    <x v="67"/>
    <x v="1"/>
    <x v="6"/>
    <n v="0"/>
    <n v="0"/>
    <x v="3941"/>
    <m/>
    <m/>
    <x v="4505"/>
    <m/>
    <m/>
    <n v="0"/>
    <n v="0"/>
  </r>
  <r>
    <x v="68"/>
    <x v="1"/>
    <x v="6"/>
    <n v="0"/>
    <n v="0"/>
    <x v="3941"/>
    <m/>
    <m/>
    <x v="4505"/>
    <m/>
    <m/>
    <n v="0"/>
    <n v="0"/>
  </r>
  <r>
    <x v="69"/>
    <x v="1"/>
    <x v="6"/>
    <n v="0"/>
    <n v="0"/>
    <x v="3941"/>
    <m/>
    <m/>
    <x v="4505"/>
    <m/>
    <m/>
    <n v="0"/>
    <n v="0"/>
  </r>
  <r>
    <x v="70"/>
    <x v="1"/>
    <x v="6"/>
    <n v="0"/>
    <n v="0"/>
    <x v="3941"/>
    <m/>
    <m/>
    <x v="4505"/>
    <m/>
    <m/>
    <n v="0"/>
    <n v="0"/>
  </r>
  <r>
    <x v="71"/>
    <x v="1"/>
    <x v="6"/>
    <n v="0"/>
    <n v="0"/>
    <x v="3941"/>
    <m/>
    <m/>
    <x v="4505"/>
    <m/>
    <m/>
    <n v="0"/>
    <n v="0"/>
  </r>
  <r>
    <x v="72"/>
    <x v="1"/>
    <x v="6"/>
    <n v="0"/>
    <n v="0"/>
    <x v="3941"/>
    <m/>
    <m/>
    <x v="4505"/>
    <m/>
    <m/>
    <n v="0"/>
    <n v="0"/>
  </r>
  <r>
    <x v="73"/>
    <x v="1"/>
    <x v="6"/>
    <n v="0"/>
    <n v="0"/>
    <x v="3941"/>
    <m/>
    <m/>
    <x v="4505"/>
    <m/>
    <m/>
    <n v="0"/>
    <n v="0"/>
  </r>
  <r>
    <x v="74"/>
    <x v="1"/>
    <x v="6"/>
    <n v="0"/>
    <n v="0"/>
    <x v="3941"/>
    <m/>
    <m/>
    <x v="4505"/>
    <m/>
    <m/>
    <n v="0"/>
    <n v="0"/>
  </r>
  <r>
    <x v="75"/>
    <x v="1"/>
    <x v="6"/>
    <n v="0"/>
    <n v="0"/>
    <x v="3941"/>
    <m/>
    <m/>
    <x v="4505"/>
    <m/>
    <m/>
    <n v="0"/>
    <n v="0"/>
  </r>
  <r>
    <x v="76"/>
    <x v="1"/>
    <x v="6"/>
    <n v="0"/>
    <n v="0"/>
    <x v="3941"/>
    <m/>
    <m/>
    <x v="4505"/>
    <m/>
    <m/>
    <n v="0"/>
    <n v="0"/>
  </r>
  <r>
    <x v="77"/>
    <x v="1"/>
    <x v="6"/>
    <n v="0"/>
    <n v="0"/>
    <x v="3941"/>
    <m/>
    <m/>
    <x v="4505"/>
    <m/>
    <m/>
    <n v="0"/>
    <n v="0"/>
  </r>
  <r>
    <x v="78"/>
    <x v="1"/>
    <x v="6"/>
    <n v="0"/>
    <n v="0"/>
    <x v="3941"/>
    <m/>
    <m/>
    <x v="4505"/>
    <m/>
    <m/>
    <n v="0"/>
    <n v="0"/>
  </r>
  <r>
    <x v="79"/>
    <x v="1"/>
    <x v="6"/>
    <n v="0"/>
    <n v="0"/>
    <x v="3941"/>
    <m/>
    <m/>
    <x v="4505"/>
    <m/>
    <m/>
    <n v="0"/>
    <n v="0"/>
  </r>
  <r>
    <x v="80"/>
    <x v="1"/>
    <x v="6"/>
    <n v="0"/>
    <n v="0"/>
    <x v="3941"/>
    <m/>
    <m/>
    <x v="4505"/>
    <m/>
    <m/>
    <n v="0"/>
    <n v="0"/>
  </r>
  <r>
    <x v="81"/>
    <x v="1"/>
    <x v="6"/>
    <n v="0"/>
    <n v="0"/>
    <x v="3941"/>
    <m/>
    <m/>
    <x v="4505"/>
    <m/>
    <m/>
    <n v="0"/>
    <n v="0"/>
  </r>
  <r>
    <x v="82"/>
    <x v="1"/>
    <x v="6"/>
    <n v="0"/>
    <n v="0"/>
    <x v="3941"/>
    <m/>
    <m/>
    <x v="4505"/>
    <m/>
    <m/>
    <n v="0"/>
    <n v="0"/>
  </r>
  <r>
    <x v="83"/>
    <x v="1"/>
    <x v="6"/>
    <n v="0"/>
    <n v="0"/>
    <x v="3941"/>
    <m/>
    <m/>
    <x v="4505"/>
    <m/>
    <m/>
    <n v="0"/>
    <n v="0"/>
  </r>
  <r>
    <x v="84"/>
    <x v="1"/>
    <x v="6"/>
    <n v="0"/>
    <n v="0"/>
    <x v="3941"/>
    <m/>
    <m/>
    <x v="4505"/>
    <m/>
    <m/>
    <n v="0"/>
    <n v="0"/>
  </r>
  <r>
    <x v="85"/>
    <x v="1"/>
    <x v="6"/>
    <n v="0"/>
    <n v="0"/>
    <x v="3941"/>
    <m/>
    <m/>
    <x v="4505"/>
    <m/>
    <m/>
    <n v="0"/>
    <n v="0"/>
  </r>
  <r>
    <x v="86"/>
    <x v="1"/>
    <x v="6"/>
    <n v="0"/>
    <n v="0"/>
    <x v="3941"/>
    <m/>
    <m/>
    <x v="4505"/>
    <m/>
    <m/>
    <n v="0"/>
    <n v="0"/>
  </r>
  <r>
    <x v="87"/>
    <x v="1"/>
    <x v="6"/>
    <n v="0"/>
    <n v="0"/>
    <x v="3941"/>
    <m/>
    <m/>
    <x v="4505"/>
    <m/>
    <m/>
    <n v="0"/>
    <n v="0"/>
  </r>
  <r>
    <x v="88"/>
    <x v="1"/>
    <x v="6"/>
    <n v="0"/>
    <n v="0"/>
    <x v="3941"/>
    <m/>
    <m/>
    <x v="4505"/>
    <m/>
    <m/>
    <n v="0"/>
    <n v="0"/>
  </r>
  <r>
    <x v="89"/>
    <x v="1"/>
    <x v="6"/>
    <n v="0"/>
    <n v="0"/>
    <x v="3941"/>
    <m/>
    <m/>
    <x v="4505"/>
    <m/>
    <m/>
    <n v="0"/>
    <n v="0"/>
  </r>
  <r>
    <x v="90"/>
    <x v="1"/>
    <x v="6"/>
    <n v="0"/>
    <n v="0"/>
    <x v="3941"/>
    <m/>
    <m/>
    <x v="4505"/>
    <m/>
    <m/>
    <n v="0"/>
    <n v="0"/>
  </r>
  <r>
    <x v="91"/>
    <x v="1"/>
    <x v="6"/>
    <n v="0"/>
    <n v="0"/>
    <x v="3941"/>
    <m/>
    <m/>
    <x v="4505"/>
    <m/>
    <m/>
    <n v="0"/>
    <n v="0"/>
  </r>
  <r>
    <x v="92"/>
    <x v="1"/>
    <x v="6"/>
    <n v="0"/>
    <n v="0"/>
    <x v="3941"/>
    <m/>
    <m/>
    <x v="4505"/>
    <m/>
    <m/>
    <n v="0"/>
    <n v="0"/>
  </r>
  <r>
    <x v="93"/>
    <x v="1"/>
    <x v="6"/>
    <n v="0"/>
    <n v="0"/>
    <x v="3941"/>
    <m/>
    <m/>
    <x v="4505"/>
    <m/>
    <m/>
    <n v="0"/>
    <n v="0"/>
  </r>
  <r>
    <x v="94"/>
    <x v="1"/>
    <x v="6"/>
    <n v="0"/>
    <n v="0"/>
    <x v="3941"/>
    <m/>
    <m/>
    <x v="4505"/>
    <m/>
    <m/>
    <n v="0"/>
    <n v="0"/>
  </r>
  <r>
    <x v="95"/>
    <x v="1"/>
    <x v="6"/>
    <n v="0"/>
    <n v="0"/>
    <x v="3941"/>
    <m/>
    <m/>
    <x v="4505"/>
    <m/>
    <m/>
    <n v="0"/>
    <n v="0"/>
  </r>
  <r>
    <x v="96"/>
    <x v="1"/>
    <x v="6"/>
    <n v="0"/>
    <n v="0"/>
    <x v="3941"/>
    <m/>
    <m/>
    <x v="4505"/>
    <m/>
    <m/>
    <n v="0"/>
    <n v="0"/>
  </r>
  <r>
    <x v="97"/>
    <x v="1"/>
    <x v="6"/>
    <n v="0"/>
    <n v="0"/>
    <x v="3941"/>
    <m/>
    <m/>
    <x v="4505"/>
    <m/>
    <m/>
    <n v="0"/>
    <n v="0"/>
  </r>
  <r>
    <x v="98"/>
    <x v="1"/>
    <x v="6"/>
    <n v="0"/>
    <n v="0"/>
    <x v="3941"/>
    <m/>
    <m/>
    <x v="4505"/>
    <m/>
    <m/>
    <n v="0"/>
    <n v="0"/>
  </r>
  <r>
    <x v="99"/>
    <x v="1"/>
    <x v="6"/>
    <n v="0"/>
    <n v="0"/>
    <x v="3941"/>
    <m/>
    <m/>
    <x v="4505"/>
    <m/>
    <m/>
    <n v="0"/>
    <n v="0"/>
  </r>
  <r>
    <x v="100"/>
    <x v="1"/>
    <x v="6"/>
    <n v="0"/>
    <n v="0"/>
    <x v="3941"/>
    <m/>
    <m/>
    <x v="4505"/>
    <m/>
    <m/>
    <n v="0"/>
    <n v="0"/>
  </r>
  <r>
    <x v="101"/>
    <x v="1"/>
    <x v="6"/>
    <n v="0"/>
    <n v="0"/>
    <x v="3941"/>
    <m/>
    <m/>
    <x v="4505"/>
    <m/>
    <m/>
    <n v="0"/>
    <n v="0"/>
  </r>
  <r>
    <x v="102"/>
    <x v="1"/>
    <x v="6"/>
    <n v="0"/>
    <n v="0"/>
    <x v="3941"/>
    <m/>
    <m/>
    <x v="4505"/>
    <m/>
    <m/>
    <n v="0"/>
    <n v="0"/>
  </r>
  <r>
    <x v="103"/>
    <x v="1"/>
    <x v="6"/>
    <n v="0"/>
    <n v="0"/>
    <x v="3941"/>
    <m/>
    <m/>
    <x v="4505"/>
    <m/>
    <m/>
    <n v="0"/>
    <n v="0"/>
  </r>
  <r>
    <x v="104"/>
    <x v="1"/>
    <x v="6"/>
    <n v="0"/>
    <n v="0"/>
    <x v="3941"/>
    <m/>
    <m/>
    <x v="4505"/>
    <m/>
    <m/>
    <n v="0"/>
    <n v="0"/>
  </r>
  <r>
    <x v="105"/>
    <x v="1"/>
    <x v="6"/>
    <n v="0"/>
    <n v="0"/>
    <x v="3941"/>
    <m/>
    <m/>
    <x v="4505"/>
    <m/>
    <m/>
    <n v="0"/>
    <n v="0"/>
  </r>
  <r>
    <x v="106"/>
    <x v="1"/>
    <x v="6"/>
    <n v="0"/>
    <n v="0"/>
    <x v="3941"/>
    <m/>
    <m/>
    <x v="4505"/>
    <m/>
    <m/>
    <n v="0"/>
    <n v="0"/>
  </r>
  <r>
    <x v="107"/>
    <x v="1"/>
    <x v="6"/>
    <n v="0"/>
    <n v="0"/>
    <x v="3941"/>
    <m/>
    <m/>
    <x v="4505"/>
    <m/>
    <m/>
    <n v="0"/>
    <n v="0"/>
  </r>
  <r>
    <x v="108"/>
    <x v="1"/>
    <x v="6"/>
    <n v="0"/>
    <n v="0"/>
    <x v="3941"/>
    <m/>
    <m/>
    <x v="4505"/>
    <m/>
    <m/>
    <n v="0"/>
    <n v="0"/>
  </r>
  <r>
    <x v="109"/>
    <x v="1"/>
    <x v="6"/>
    <n v="0"/>
    <n v="0"/>
    <x v="3941"/>
    <m/>
    <m/>
    <x v="4505"/>
    <m/>
    <m/>
    <n v="0"/>
    <n v="0"/>
  </r>
  <r>
    <x v="110"/>
    <x v="1"/>
    <x v="6"/>
    <n v="0"/>
    <n v="0"/>
    <x v="3941"/>
    <m/>
    <m/>
    <x v="4505"/>
    <m/>
    <m/>
    <n v="0"/>
    <n v="0"/>
  </r>
  <r>
    <x v="111"/>
    <x v="1"/>
    <x v="6"/>
    <n v="0"/>
    <n v="0"/>
    <x v="3941"/>
    <m/>
    <m/>
    <x v="4505"/>
    <m/>
    <m/>
    <n v="0"/>
    <n v="0"/>
  </r>
  <r>
    <x v="112"/>
    <x v="1"/>
    <x v="6"/>
    <n v="0"/>
    <n v="0"/>
    <x v="3941"/>
    <m/>
    <m/>
    <x v="4505"/>
    <m/>
    <m/>
    <n v="0"/>
    <n v="0"/>
  </r>
  <r>
    <x v="113"/>
    <x v="1"/>
    <x v="6"/>
    <n v="0"/>
    <n v="0"/>
    <x v="3941"/>
    <m/>
    <m/>
    <x v="4505"/>
    <m/>
    <m/>
    <n v="0"/>
    <n v="0"/>
  </r>
  <r>
    <x v="114"/>
    <x v="1"/>
    <x v="6"/>
    <n v="0"/>
    <n v="0"/>
    <x v="3941"/>
    <m/>
    <m/>
    <x v="4505"/>
    <m/>
    <m/>
    <n v="0"/>
    <n v="0"/>
  </r>
  <r>
    <x v="115"/>
    <x v="1"/>
    <x v="6"/>
    <n v="0"/>
    <n v="0"/>
    <x v="3941"/>
    <m/>
    <m/>
    <x v="4505"/>
    <m/>
    <m/>
    <n v="0"/>
    <n v="0"/>
  </r>
  <r>
    <x v="116"/>
    <x v="1"/>
    <x v="6"/>
    <n v="0"/>
    <n v="0"/>
    <x v="3941"/>
    <m/>
    <m/>
    <x v="4505"/>
    <m/>
    <m/>
    <n v="0"/>
    <n v="0"/>
  </r>
  <r>
    <x v="117"/>
    <x v="1"/>
    <x v="6"/>
    <n v="0"/>
    <n v="0"/>
    <x v="3941"/>
    <m/>
    <m/>
    <x v="4505"/>
    <m/>
    <m/>
    <n v="0"/>
    <n v="0"/>
  </r>
  <r>
    <x v="118"/>
    <x v="1"/>
    <x v="6"/>
    <n v="0"/>
    <n v="0"/>
    <x v="3941"/>
    <m/>
    <m/>
    <x v="4505"/>
    <m/>
    <m/>
    <n v="0"/>
    <n v="0"/>
  </r>
  <r>
    <x v="119"/>
    <x v="1"/>
    <x v="6"/>
    <n v="0"/>
    <n v="0"/>
    <x v="3941"/>
    <m/>
    <m/>
    <x v="4505"/>
    <m/>
    <m/>
    <n v="0"/>
    <n v="0"/>
  </r>
  <r>
    <x v="120"/>
    <x v="1"/>
    <x v="6"/>
    <n v="0"/>
    <n v="0"/>
    <x v="3941"/>
    <m/>
    <m/>
    <x v="4505"/>
    <m/>
    <m/>
    <n v="0"/>
    <n v="0"/>
  </r>
  <r>
    <x v="121"/>
    <x v="1"/>
    <x v="6"/>
    <n v="0"/>
    <n v="0"/>
    <x v="3941"/>
    <m/>
    <m/>
    <x v="4505"/>
    <m/>
    <m/>
    <n v="0"/>
    <n v="0"/>
  </r>
  <r>
    <x v="122"/>
    <x v="1"/>
    <x v="6"/>
    <n v="0"/>
    <n v="0"/>
    <x v="3941"/>
    <m/>
    <m/>
    <x v="4505"/>
    <m/>
    <m/>
    <n v="0"/>
    <n v="0"/>
  </r>
  <r>
    <x v="123"/>
    <x v="1"/>
    <x v="6"/>
    <n v="0"/>
    <n v="0"/>
    <x v="3941"/>
    <m/>
    <m/>
    <x v="4505"/>
    <m/>
    <m/>
    <n v="0"/>
    <n v="0"/>
  </r>
  <r>
    <x v="124"/>
    <x v="1"/>
    <x v="6"/>
    <n v="0"/>
    <n v="0"/>
    <x v="3941"/>
    <m/>
    <m/>
    <x v="4505"/>
    <m/>
    <m/>
    <n v="0"/>
    <n v="0"/>
  </r>
  <r>
    <x v="125"/>
    <x v="1"/>
    <x v="6"/>
    <n v="0"/>
    <n v="0"/>
    <x v="3941"/>
    <m/>
    <m/>
    <x v="4505"/>
    <m/>
    <m/>
    <n v="0"/>
    <n v="0"/>
  </r>
  <r>
    <x v="126"/>
    <x v="1"/>
    <x v="6"/>
    <n v="0"/>
    <n v="0"/>
    <x v="3941"/>
    <m/>
    <m/>
    <x v="4505"/>
    <m/>
    <m/>
    <n v="0"/>
    <n v="0"/>
  </r>
  <r>
    <x v="127"/>
    <x v="1"/>
    <x v="6"/>
    <n v="0"/>
    <n v="0"/>
    <x v="3941"/>
    <m/>
    <m/>
    <x v="4505"/>
    <m/>
    <m/>
    <n v="0"/>
    <n v="0"/>
  </r>
  <r>
    <x v="128"/>
    <x v="1"/>
    <x v="6"/>
    <n v="0"/>
    <n v="0"/>
    <x v="3941"/>
    <m/>
    <m/>
    <x v="4505"/>
    <m/>
    <m/>
    <n v="0"/>
    <n v="0"/>
  </r>
  <r>
    <x v="129"/>
    <x v="1"/>
    <x v="6"/>
    <n v="0"/>
    <n v="0"/>
    <x v="3941"/>
    <m/>
    <m/>
    <x v="4505"/>
    <m/>
    <m/>
    <n v="0"/>
    <n v="0"/>
  </r>
  <r>
    <x v="130"/>
    <x v="1"/>
    <x v="6"/>
    <n v="0"/>
    <n v="0"/>
    <x v="3941"/>
    <m/>
    <m/>
    <x v="4505"/>
    <m/>
    <m/>
    <n v="0"/>
    <n v="0"/>
  </r>
  <r>
    <x v="131"/>
    <x v="1"/>
    <x v="6"/>
    <n v="0"/>
    <n v="0"/>
    <x v="3941"/>
    <m/>
    <m/>
    <x v="4505"/>
    <m/>
    <m/>
    <n v="0"/>
    <n v="0"/>
  </r>
  <r>
    <x v="132"/>
    <x v="1"/>
    <x v="6"/>
    <n v="0"/>
    <n v="0"/>
    <x v="3941"/>
    <m/>
    <m/>
    <x v="4505"/>
    <m/>
    <m/>
    <n v="0"/>
    <n v="0"/>
  </r>
  <r>
    <x v="133"/>
    <x v="1"/>
    <x v="6"/>
    <n v="0"/>
    <n v="0"/>
    <x v="3941"/>
    <m/>
    <m/>
    <x v="4505"/>
    <m/>
    <m/>
    <n v="0"/>
    <n v="0"/>
  </r>
  <r>
    <x v="134"/>
    <x v="1"/>
    <x v="6"/>
    <n v="0"/>
    <n v="0"/>
    <x v="3941"/>
    <m/>
    <m/>
    <x v="4505"/>
    <m/>
    <m/>
    <n v="0"/>
    <n v="0"/>
  </r>
  <r>
    <x v="135"/>
    <x v="1"/>
    <x v="6"/>
    <n v="0"/>
    <n v="0"/>
    <x v="3941"/>
    <m/>
    <m/>
    <x v="4505"/>
    <m/>
    <m/>
    <n v="0"/>
    <n v="0"/>
  </r>
  <r>
    <x v="136"/>
    <x v="1"/>
    <x v="6"/>
    <n v="0"/>
    <n v="0"/>
    <x v="3941"/>
    <m/>
    <m/>
    <x v="4505"/>
    <m/>
    <m/>
    <n v="0"/>
    <n v="0"/>
  </r>
  <r>
    <x v="137"/>
    <x v="1"/>
    <x v="6"/>
    <n v="0"/>
    <n v="0"/>
    <x v="3941"/>
    <m/>
    <m/>
    <x v="4505"/>
    <m/>
    <m/>
    <n v="0"/>
    <n v="0"/>
  </r>
  <r>
    <x v="138"/>
    <x v="1"/>
    <x v="6"/>
    <n v="0"/>
    <n v="0"/>
    <x v="3941"/>
    <m/>
    <m/>
    <x v="4505"/>
    <m/>
    <m/>
    <n v="0"/>
    <n v="0"/>
  </r>
  <r>
    <x v="139"/>
    <x v="1"/>
    <x v="6"/>
    <n v="0"/>
    <n v="0"/>
    <x v="3941"/>
    <m/>
    <m/>
    <x v="4505"/>
    <m/>
    <m/>
    <n v="0"/>
    <n v="0"/>
  </r>
  <r>
    <x v="140"/>
    <x v="1"/>
    <x v="6"/>
    <n v="0"/>
    <n v="0"/>
    <x v="3941"/>
    <m/>
    <m/>
    <x v="4505"/>
    <m/>
    <m/>
    <n v="0"/>
    <n v="0"/>
  </r>
  <r>
    <x v="141"/>
    <x v="1"/>
    <x v="6"/>
    <n v="0"/>
    <n v="0"/>
    <x v="3941"/>
    <m/>
    <m/>
    <x v="4505"/>
    <m/>
    <m/>
    <n v="0"/>
    <n v="0"/>
  </r>
  <r>
    <x v="142"/>
    <x v="1"/>
    <x v="6"/>
    <n v="0"/>
    <n v="0"/>
    <x v="3941"/>
    <m/>
    <m/>
    <x v="4505"/>
    <m/>
    <m/>
    <n v="0"/>
    <n v="0"/>
  </r>
  <r>
    <x v="143"/>
    <x v="1"/>
    <x v="6"/>
    <n v="0"/>
    <n v="0"/>
    <x v="3941"/>
    <m/>
    <m/>
    <x v="4505"/>
    <m/>
    <m/>
    <n v="0"/>
    <n v="0"/>
  </r>
  <r>
    <x v="144"/>
    <x v="1"/>
    <x v="6"/>
    <n v="0"/>
    <n v="0"/>
    <x v="3941"/>
    <m/>
    <m/>
    <x v="4505"/>
    <m/>
    <m/>
    <n v="0"/>
    <n v="0"/>
  </r>
  <r>
    <x v="145"/>
    <x v="1"/>
    <x v="6"/>
    <n v="0"/>
    <n v="0"/>
    <x v="3941"/>
    <m/>
    <m/>
    <x v="4505"/>
    <m/>
    <m/>
    <n v="0"/>
    <n v="0"/>
  </r>
  <r>
    <x v="146"/>
    <x v="1"/>
    <x v="6"/>
    <n v="0"/>
    <n v="0"/>
    <x v="3941"/>
    <m/>
    <m/>
    <x v="4505"/>
    <m/>
    <m/>
    <n v="0"/>
    <n v="0"/>
  </r>
  <r>
    <x v="147"/>
    <x v="1"/>
    <x v="6"/>
    <n v="0"/>
    <n v="0"/>
    <x v="3941"/>
    <m/>
    <m/>
    <x v="4505"/>
    <m/>
    <m/>
    <n v="0"/>
    <n v="0"/>
  </r>
  <r>
    <x v="148"/>
    <x v="1"/>
    <x v="6"/>
    <n v="0"/>
    <n v="0"/>
    <x v="3941"/>
    <m/>
    <m/>
    <x v="4505"/>
    <m/>
    <m/>
    <n v="0"/>
    <n v="0"/>
  </r>
  <r>
    <x v="149"/>
    <x v="1"/>
    <x v="6"/>
    <n v="0"/>
    <n v="0"/>
    <x v="3941"/>
    <m/>
    <m/>
    <x v="4505"/>
    <m/>
    <m/>
    <n v="0"/>
    <n v="0"/>
  </r>
  <r>
    <x v="150"/>
    <x v="1"/>
    <x v="6"/>
    <n v="0"/>
    <n v="0"/>
    <x v="3941"/>
    <m/>
    <m/>
    <x v="4505"/>
    <m/>
    <m/>
    <n v="0"/>
    <n v="0"/>
  </r>
  <r>
    <x v="151"/>
    <x v="1"/>
    <x v="6"/>
    <n v="0"/>
    <n v="0"/>
    <x v="3941"/>
    <m/>
    <m/>
    <x v="4505"/>
    <m/>
    <m/>
    <n v="0"/>
    <n v="0"/>
  </r>
  <r>
    <x v="152"/>
    <x v="1"/>
    <x v="6"/>
    <n v="0"/>
    <n v="0"/>
    <x v="3941"/>
    <m/>
    <m/>
    <x v="4505"/>
    <m/>
    <m/>
    <n v="0"/>
    <n v="0"/>
  </r>
  <r>
    <x v="153"/>
    <x v="1"/>
    <x v="6"/>
    <n v="0"/>
    <n v="0"/>
    <x v="3941"/>
    <m/>
    <m/>
    <x v="4505"/>
    <m/>
    <m/>
    <n v="0"/>
    <n v="0"/>
  </r>
  <r>
    <x v="154"/>
    <x v="1"/>
    <x v="6"/>
    <n v="0"/>
    <n v="0"/>
    <x v="3941"/>
    <m/>
    <m/>
    <x v="4505"/>
    <m/>
    <m/>
    <n v="0"/>
    <n v="0"/>
  </r>
  <r>
    <x v="155"/>
    <x v="1"/>
    <x v="6"/>
    <n v="0"/>
    <n v="0"/>
    <x v="3941"/>
    <m/>
    <m/>
    <x v="4505"/>
    <m/>
    <m/>
    <n v="0"/>
    <n v="0"/>
  </r>
  <r>
    <x v="156"/>
    <x v="1"/>
    <x v="6"/>
    <n v="0"/>
    <n v="0"/>
    <x v="3941"/>
    <m/>
    <m/>
    <x v="4505"/>
    <m/>
    <m/>
    <n v="0"/>
    <n v="0"/>
  </r>
  <r>
    <x v="157"/>
    <x v="1"/>
    <x v="6"/>
    <n v="0"/>
    <n v="0"/>
    <x v="3941"/>
    <m/>
    <m/>
    <x v="4505"/>
    <m/>
    <m/>
    <n v="0"/>
    <n v="0"/>
  </r>
  <r>
    <x v="158"/>
    <x v="1"/>
    <x v="6"/>
    <n v="0"/>
    <n v="0"/>
    <x v="3941"/>
    <m/>
    <m/>
    <x v="4505"/>
    <m/>
    <m/>
    <n v="0"/>
    <n v="0"/>
  </r>
  <r>
    <x v="159"/>
    <x v="1"/>
    <x v="6"/>
    <n v="0"/>
    <n v="0"/>
    <x v="3941"/>
    <m/>
    <m/>
    <x v="4505"/>
    <m/>
    <m/>
    <n v="0"/>
    <n v="0"/>
  </r>
  <r>
    <x v="160"/>
    <x v="1"/>
    <x v="6"/>
    <n v="0"/>
    <n v="0"/>
    <x v="3941"/>
    <m/>
    <m/>
    <x v="4505"/>
    <m/>
    <m/>
    <n v="0"/>
    <n v="0"/>
  </r>
  <r>
    <x v="161"/>
    <x v="1"/>
    <x v="6"/>
    <n v="0"/>
    <n v="0"/>
    <x v="3941"/>
    <m/>
    <m/>
    <x v="4505"/>
    <m/>
    <m/>
    <n v="0"/>
    <n v="0"/>
  </r>
  <r>
    <x v="162"/>
    <x v="1"/>
    <x v="6"/>
    <n v="0"/>
    <n v="0"/>
    <x v="3941"/>
    <m/>
    <m/>
    <x v="4505"/>
    <m/>
    <m/>
    <n v="0"/>
    <n v="0"/>
  </r>
  <r>
    <x v="163"/>
    <x v="1"/>
    <x v="6"/>
    <n v="0"/>
    <n v="0"/>
    <x v="3941"/>
    <m/>
    <m/>
    <x v="4505"/>
    <m/>
    <m/>
    <n v="0"/>
    <n v="0"/>
  </r>
  <r>
    <x v="164"/>
    <x v="1"/>
    <x v="6"/>
    <n v="0"/>
    <n v="0"/>
    <x v="3941"/>
    <m/>
    <m/>
    <x v="4505"/>
    <m/>
    <m/>
    <n v="0"/>
    <n v="0"/>
  </r>
  <r>
    <x v="165"/>
    <x v="1"/>
    <x v="6"/>
    <n v="0"/>
    <n v="0"/>
    <x v="3941"/>
    <m/>
    <m/>
    <x v="4505"/>
    <m/>
    <m/>
    <n v="0"/>
    <n v="0"/>
  </r>
  <r>
    <x v="166"/>
    <x v="1"/>
    <x v="6"/>
    <n v="0"/>
    <n v="0"/>
    <x v="3941"/>
    <m/>
    <m/>
    <x v="4505"/>
    <m/>
    <m/>
    <n v="0"/>
    <n v="0"/>
  </r>
  <r>
    <x v="167"/>
    <x v="1"/>
    <x v="6"/>
    <n v="0"/>
    <n v="0"/>
    <x v="3941"/>
    <m/>
    <m/>
    <x v="4505"/>
    <m/>
    <m/>
    <n v="0"/>
    <n v="0"/>
  </r>
  <r>
    <x v="168"/>
    <x v="1"/>
    <x v="6"/>
    <n v="0"/>
    <n v="0"/>
    <x v="3941"/>
    <m/>
    <m/>
    <x v="4505"/>
    <m/>
    <m/>
    <n v="0"/>
    <n v="0"/>
  </r>
  <r>
    <x v="169"/>
    <x v="1"/>
    <x v="6"/>
    <n v="0"/>
    <n v="0"/>
    <x v="3941"/>
    <m/>
    <m/>
    <x v="4505"/>
    <m/>
    <m/>
    <n v="0"/>
    <n v="0"/>
  </r>
  <r>
    <x v="170"/>
    <x v="1"/>
    <x v="6"/>
    <n v="0"/>
    <n v="0"/>
    <x v="3941"/>
    <m/>
    <m/>
    <x v="4505"/>
    <m/>
    <m/>
    <n v="0"/>
    <n v="0"/>
  </r>
  <r>
    <x v="171"/>
    <x v="1"/>
    <x v="6"/>
    <n v="0"/>
    <n v="0"/>
    <x v="3941"/>
    <m/>
    <m/>
    <x v="4505"/>
    <m/>
    <m/>
    <n v="0"/>
    <n v="0"/>
  </r>
  <r>
    <x v="172"/>
    <x v="1"/>
    <x v="6"/>
    <n v="0"/>
    <n v="0"/>
    <x v="3941"/>
    <m/>
    <m/>
    <x v="4505"/>
    <m/>
    <m/>
    <n v="0"/>
    <n v="0"/>
  </r>
  <r>
    <x v="173"/>
    <x v="1"/>
    <x v="6"/>
    <n v="0"/>
    <n v="0"/>
    <x v="3941"/>
    <m/>
    <m/>
    <x v="4505"/>
    <m/>
    <m/>
    <n v="0"/>
    <n v="0"/>
  </r>
  <r>
    <x v="0"/>
    <x v="1"/>
    <x v="7"/>
    <n v="0"/>
    <n v="0"/>
    <x v="3941"/>
    <m/>
    <m/>
    <x v="4505"/>
    <m/>
    <m/>
    <n v="0"/>
    <n v="0"/>
  </r>
  <r>
    <x v="1"/>
    <x v="1"/>
    <x v="7"/>
    <n v="0"/>
    <n v="0"/>
    <x v="3941"/>
    <m/>
    <m/>
    <x v="4505"/>
    <m/>
    <m/>
    <n v="0"/>
    <n v="0"/>
  </r>
  <r>
    <x v="2"/>
    <x v="1"/>
    <x v="7"/>
    <n v="0"/>
    <n v="0"/>
    <x v="3941"/>
    <m/>
    <m/>
    <x v="4505"/>
    <m/>
    <m/>
    <n v="0"/>
    <n v="0"/>
  </r>
  <r>
    <x v="3"/>
    <x v="1"/>
    <x v="7"/>
    <n v="0"/>
    <n v="0"/>
    <x v="3941"/>
    <m/>
    <m/>
    <x v="4505"/>
    <m/>
    <m/>
    <n v="0"/>
    <n v="0"/>
  </r>
  <r>
    <x v="4"/>
    <x v="1"/>
    <x v="7"/>
    <n v="0"/>
    <n v="0"/>
    <x v="3941"/>
    <m/>
    <m/>
    <x v="4505"/>
    <m/>
    <m/>
    <n v="0"/>
    <n v="0"/>
  </r>
  <r>
    <x v="5"/>
    <x v="1"/>
    <x v="7"/>
    <n v="0"/>
    <n v="0"/>
    <x v="3941"/>
    <m/>
    <m/>
    <x v="4505"/>
    <m/>
    <m/>
    <n v="0"/>
    <n v="0"/>
  </r>
  <r>
    <x v="6"/>
    <x v="1"/>
    <x v="7"/>
    <n v="0"/>
    <n v="0"/>
    <x v="3941"/>
    <m/>
    <m/>
    <x v="4505"/>
    <m/>
    <m/>
    <n v="0"/>
    <n v="0"/>
  </r>
  <r>
    <x v="7"/>
    <x v="1"/>
    <x v="7"/>
    <n v="0"/>
    <n v="0"/>
    <x v="3941"/>
    <m/>
    <m/>
    <x v="4505"/>
    <m/>
    <m/>
    <n v="0"/>
    <n v="0"/>
  </r>
  <r>
    <x v="8"/>
    <x v="1"/>
    <x v="7"/>
    <n v="0"/>
    <n v="0"/>
    <x v="3941"/>
    <m/>
    <m/>
    <x v="4505"/>
    <m/>
    <m/>
    <n v="0"/>
    <n v="0"/>
  </r>
  <r>
    <x v="9"/>
    <x v="1"/>
    <x v="7"/>
    <n v="0"/>
    <n v="0"/>
    <x v="3941"/>
    <m/>
    <m/>
    <x v="4505"/>
    <m/>
    <m/>
    <n v="0"/>
    <n v="0"/>
  </r>
  <r>
    <x v="10"/>
    <x v="1"/>
    <x v="7"/>
    <n v="0"/>
    <n v="0"/>
    <x v="3941"/>
    <m/>
    <m/>
    <x v="4505"/>
    <m/>
    <m/>
    <n v="0"/>
    <n v="0"/>
  </r>
  <r>
    <x v="11"/>
    <x v="1"/>
    <x v="7"/>
    <n v="0"/>
    <n v="0"/>
    <x v="3941"/>
    <m/>
    <m/>
    <x v="4505"/>
    <m/>
    <m/>
    <n v="0"/>
    <n v="0"/>
  </r>
  <r>
    <x v="12"/>
    <x v="1"/>
    <x v="7"/>
    <n v="0"/>
    <n v="0"/>
    <x v="3941"/>
    <m/>
    <m/>
    <x v="4505"/>
    <m/>
    <m/>
    <n v="0"/>
    <n v="0"/>
  </r>
  <r>
    <x v="13"/>
    <x v="1"/>
    <x v="7"/>
    <n v="0"/>
    <n v="0"/>
    <x v="3941"/>
    <m/>
    <m/>
    <x v="4505"/>
    <m/>
    <m/>
    <n v="0"/>
    <n v="0"/>
  </r>
  <r>
    <x v="14"/>
    <x v="1"/>
    <x v="7"/>
    <n v="0"/>
    <n v="0"/>
    <x v="3941"/>
    <m/>
    <m/>
    <x v="4505"/>
    <m/>
    <m/>
    <n v="0"/>
    <n v="0"/>
  </r>
  <r>
    <x v="15"/>
    <x v="1"/>
    <x v="7"/>
    <n v="0"/>
    <n v="0"/>
    <x v="3941"/>
    <m/>
    <m/>
    <x v="4505"/>
    <m/>
    <m/>
    <n v="0"/>
    <n v="0"/>
  </r>
  <r>
    <x v="16"/>
    <x v="1"/>
    <x v="7"/>
    <n v="0"/>
    <n v="0"/>
    <x v="3941"/>
    <m/>
    <m/>
    <x v="4505"/>
    <m/>
    <m/>
    <n v="0"/>
    <n v="0"/>
  </r>
  <r>
    <x v="17"/>
    <x v="1"/>
    <x v="7"/>
    <n v="0"/>
    <n v="0"/>
    <x v="3941"/>
    <m/>
    <m/>
    <x v="4505"/>
    <m/>
    <m/>
    <n v="0"/>
    <n v="0"/>
  </r>
  <r>
    <x v="18"/>
    <x v="1"/>
    <x v="7"/>
    <n v="0"/>
    <n v="0"/>
    <x v="3941"/>
    <m/>
    <m/>
    <x v="4505"/>
    <m/>
    <m/>
    <n v="0"/>
    <n v="0"/>
  </r>
  <r>
    <x v="19"/>
    <x v="1"/>
    <x v="7"/>
    <n v="0"/>
    <n v="0"/>
    <x v="3941"/>
    <m/>
    <m/>
    <x v="4505"/>
    <m/>
    <m/>
    <n v="0"/>
    <n v="0"/>
  </r>
  <r>
    <x v="20"/>
    <x v="1"/>
    <x v="7"/>
    <n v="0"/>
    <n v="0"/>
    <x v="3941"/>
    <m/>
    <m/>
    <x v="4505"/>
    <m/>
    <m/>
    <n v="0"/>
    <n v="0"/>
  </r>
  <r>
    <x v="21"/>
    <x v="1"/>
    <x v="7"/>
    <n v="0"/>
    <n v="0"/>
    <x v="3941"/>
    <m/>
    <m/>
    <x v="4505"/>
    <m/>
    <m/>
    <n v="0"/>
    <n v="0"/>
  </r>
  <r>
    <x v="22"/>
    <x v="1"/>
    <x v="7"/>
    <n v="0"/>
    <n v="0"/>
    <x v="3941"/>
    <m/>
    <m/>
    <x v="4505"/>
    <m/>
    <m/>
    <n v="0"/>
    <n v="0"/>
  </r>
  <r>
    <x v="23"/>
    <x v="1"/>
    <x v="7"/>
    <n v="0"/>
    <n v="0"/>
    <x v="3941"/>
    <m/>
    <m/>
    <x v="4505"/>
    <m/>
    <m/>
    <n v="0"/>
    <n v="0"/>
  </r>
  <r>
    <x v="24"/>
    <x v="1"/>
    <x v="7"/>
    <n v="0"/>
    <n v="0"/>
    <x v="3941"/>
    <m/>
    <m/>
    <x v="4505"/>
    <m/>
    <m/>
    <n v="0"/>
    <n v="0"/>
  </r>
  <r>
    <x v="25"/>
    <x v="1"/>
    <x v="7"/>
    <n v="0"/>
    <n v="0"/>
    <x v="3941"/>
    <m/>
    <m/>
    <x v="4505"/>
    <m/>
    <m/>
    <n v="0"/>
    <n v="0"/>
  </r>
  <r>
    <x v="26"/>
    <x v="1"/>
    <x v="7"/>
    <n v="0"/>
    <n v="0"/>
    <x v="3941"/>
    <m/>
    <m/>
    <x v="4505"/>
    <m/>
    <m/>
    <n v="0"/>
    <n v="0"/>
  </r>
  <r>
    <x v="27"/>
    <x v="1"/>
    <x v="7"/>
    <n v="0"/>
    <n v="0"/>
    <x v="3941"/>
    <m/>
    <m/>
    <x v="4505"/>
    <m/>
    <m/>
    <n v="0"/>
    <n v="0"/>
  </r>
  <r>
    <x v="28"/>
    <x v="1"/>
    <x v="7"/>
    <n v="0"/>
    <n v="0"/>
    <x v="3941"/>
    <m/>
    <m/>
    <x v="4505"/>
    <m/>
    <m/>
    <n v="0"/>
    <n v="0"/>
  </r>
  <r>
    <x v="29"/>
    <x v="1"/>
    <x v="7"/>
    <n v="0"/>
    <n v="0"/>
    <x v="3941"/>
    <m/>
    <m/>
    <x v="4505"/>
    <m/>
    <m/>
    <n v="0"/>
    <n v="0"/>
  </r>
  <r>
    <x v="30"/>
    <x v="1"/>
    <x v="7"/>
    <n v="0"/>
    <n v="0"/>
    <x v="3941"/>
    <m/>
    <m/>
    <x v="4505"/>
    <m/>
    <m/>
    <n v="0"/>
    <n v="0"/>
  </r>
  <r>
    <x v="31"/>
    <x v="1"/>
    <x v="7"/>
    <n v="0"/>
    <n v="0"/>
    <x v="3941"/>
    <m/>
    <m/>
    <x v="4505"/>
    <m/>
    <m/>
    <n v="0"/>
    <n v="0"/>
  </r>
  <r>
    <x v="32"/>
    <x v="1"/>
    <x v="7"/>
    <n v="0"/>
    <n v="0"/>
    <x v="3941"/>
    <m/>
    <m/>
    <x v="4505"/>
    <m/>
    <m/>
    <n v="0"/>
    <n v="0"/>
  </r>
  <r>
    <x v="33"/>
    <x v="1"/>
    <x v="7"/>
    <n v="0"/>
    <n v="0"/>
    <x v="3941"/>
    <m/>
    <m/>
    <x v="4505"/>
    <m/>
    <m/>
    <n v="0"/>
    <n v="0"/>
  </r>
  <r>
    <x v="34"/>
    <x v="1"/>
    <x v="7"/>
    <n v="0"/>
    <n v="0"/>
    <x v="3941"/>
    <m/>
    <m/>
    <x v="4505"/>
    <m/>
    <m/>
    <n v="0"/>
    <n v="0"/>
  </r>
  <r>
    <x v="35"/>
    <x v="1"/>
    <x v="7"/>
    <n v="0"/>
    <n v="0"/>
    <x v="3941"/>
    <m/>
    <m/>
    <x v="4505"/>
    <m/>
    <m/>
    <n v="0"/>
    <n v="0"/>
  </r>
  <r>
    <x v="36"/>
    <x v="1"/>
    <x v="7"/>
    <n v="0"/>
    <n v="0"/>
    <x v="3941"/>
    <m/>
    <m/>
    <x v="4505"/>
    <m/>
    <m/>
    <n v="0"/>
    <n v="0"/>
  </r>
  <r>
    <x v="37"/>
    <x v="1"/>
    <x v="7"/>
    <n v="0"/>
    <n v="0"/>
    <x v="3941"/>
    <m/>
    <m/>
    <x v="4505"/>
    <m/>
    <m/>
    <n v="0"/>
    <n v="0"/>
  </r>
  <r>
    <x v="38"/>
    <x v="1"/>
    <x v="7"/>
    <n v="0"/>
    <n v="0"/>
    <x v="3941"/>
    <m/>
    <m/>
    <x v="4505"/>
    <m/>
    <m/>
    <n v="0"/>
    <n v="0"/>
  </r>
  <r>
    <x v="39"/>
    <x v="1"/>
    <x v="7"/>
    <n v="0"/>
    <n v="0"/>
    <x v="3941"/>
    <m/>
    <m/>
    <x v="4505"/>
    <m/>
    <m/>
    <n v="0"/>
    <n v="0"/>
  </r>
  <r>
    <x v="40"/>
    <x v="1"/>
    <x v="7"/>
    <n v="0"/>
    <n v="0"/>
    <x v="3941"/>
    <m/>
    <m/>
    <x v="4505"/>
    <m/>
    <m/>
    <n v="0"/>
    <n v="0"/>
  </r>
  <r>
    <x v="41"/>
    <x v="1"/>
    <x v="7"/>
    <n v="0"/>
    <n v="0"/>
    <x v="3941"/>
    <m/>
    <m/>
    <x v="4505"/>
    <m/>
    <m/>
    <n v="0"/>
    <n v="0"/>
  </r>
  <r>
    <x v="42"/>
    <x v="1"/>
    <x v="7"/>
    <n v="0"/>
    <n v="0"/>
    <x v="3941"/>
    <m/>
    <m/>
    <x v="4505"/>
    <m/>
    <m/>
    <n v="0"/>
    <n v="0"/>
  </r>
  <r>
    <x v="43"/>
    <x v="1"/>
    <x v="7"/>
    <n v="0"/>
    <n v="0"/>
    <x v="3941"/>
    <m/>
    <m/>
    <x v="4505"/>
    <m/>
    <m/>
    <n v="0"/>
    <n v="0"/>
  </r>
  <r>
    <x v="44"/>
    <x v="1"/>
    <x v="7"/>
    <n v="0"/>
    <n v="0"/>
    <x v="3941"/>
    <m/>
    <m/>
    <x v="4505"/>
    <m/>
    <m/>
    <n v="0"/>
    <n v="0"/>
  </r>
  <r>
    <x v="45"/>
    <x v="1"/>
    <x v="7"/>
    <n v="0"/>
    <n v="0"/>
    <x v="3941"/>
    <m/>
    <m/>
    <x v="4505"/>
    <m/>
    <m/>
    <n v="0"/>
    <n v="0"/>
  </r>
  <r>
    <x v="46"/>
    <x v="1"/>
    <x v="7"/>
    <n v="0"/>
    <n v="0"/>
    <x v="3941"/>
    <m/>
    <m/>
    <x v="4505"/>
    <m/>
    <m/>
    <n v="0"/>
    <n v="0"/>
  </r>
  <r>
    <x v="47"/>
    <x v="1"/>
    <x v="7"/>
    <n v="0"/>
    <n v="0"/>
    <x v="3941"/>
    <m/>
    <m/>
    <x v="4505"/>
    <m/>
    <m/>
    <n v="0"/>
    <n v="0"/>
  </r>
  <r>
    <x v="48"/>
    <x v="1"/>
    <x v="7"/>
    <n v="0"/>
    <n v="0"/>
    <x v="3941"/>
    <m/>
    <m/>
    <x v="4505"/>
    <m/>
    <m/>
    <n v="0"/>
    <n v="0"/>
  </r>
  <r>
    <x v="49"/>
    <x v="1"/>
    <x v="7"/>
    <n v="0"/>
    <n v="0"/>
    <x v="3941"/>
    <m/>
    <m/>
    <x v="4505"/>
    <m/>
    <m/>
    <n v="0"/>
    <n v="0"/>
  </r>
  <r>
    <x v="50"/>
    <x v="1"/>
    <x v="7"/>
    <n v="0"/>
    <n v="0"/>
    <x v="3941"/>
    <m/>
    <m/>
    <x v="4505"/>
    <m/>
    <m/>
    <n v="0"/>
    <n v="0"/>
  </r>
  <r>
    <x v="51"/>
    <x v="1"/>
    <x v="7"/>
    <n v="0"/>
    <n v="0"/>
    <x v="3941"/>
    <m/>
    <m/>
    <x v="4505"/>
    <m/>
    <m/>
    <n v="0"/>
    <n v="0"/>
  </r>
  <r>
    <x v="52"/>
    <x v="1"/>
    <x v="7"/>
    <n v="0"/>
    <n v="0"/>
    <x v="3941"/>
    <m/>
    <m/>
    <x v="4505"/>
    <m/>
    <m/>
    <n v="0"/>
    <n v="0"/>
  </r>
  <r>
    <x v="53"/>
    <x v="1"/>
    <x v="7"/>
    <n v="0"/>
    <n v="0"/>
    <x v="3941"/>
    <m/>
    <m/>
    <x v="4505"/>
    <m/>
    <m/>
    <n v="0"/>
    <n v="0"/>
  </r>
  <r>
    <x v="54"/>
    <x v="1"/>
    <x v="7"/>
    <n v="0"/>
    <n v="0"/>
    <x v="3941"/>
    <m/>
    <m/>
    <x v="4505"/>
    <m/>
    <m/>
    <n v="0"/>
    <n v="0"/>
  </r>
  <r>
    <x v="55"/>
    <x v="1"/>
    <x v="7"/>
    <n v="0"/>
    <n v="0"/>
    <x v="3941"/>
    <m/>
    <m/>
    <x v="4505"/>
    <m/>
    <m/>
    <n v="0"/>
    <n v="0"/>
  </r>
  <r>
    <x v="56"/>
    <x v="1"/>
    <x v="7"/>
    <n v="0"/>
    <n v="0"/>
    <x v="3941"/>
    <m/>
    <m/>
    <x v="4505"/>
    <m/>
    <m/>
    <n v="0"/>
    <n v="0"/>
  </r>
  <r>
    <x v="57"/>
    <x v="1"/>
    <x v="7"/>
    <n v="0"/>
    <n v="0"/>
    <x v="3941"/>
    <m/>
    <m/>
    <x v="4505"/>
    <m/>
    <m/>
    <n v="0"/>
    <n v="0"/>
  </r>
  <r>
    <x v="58"/>
    <x v="1"/>
    <x v="7"/>
    <n v="0"/>
    <n v="0"/>
    <x v="3941"/>
    <m/>
    <m/>
    <x v="4505"/>
    <m/>
    <m/>
    <n v="0"/>
    <n v="0"/>
  </r>
  <r>
    <x v="59"/>
    <x v="1"/>
    <x v="7"/>
    <n v="0"/>
    <n v="0"/>
    <x v="3941"/>
    <m/>
    <m/>
    <x v="4505"/>
    <m/>
    <m/>
    <n v="0"/>
    <n v="0"/>
  </r>
  <r>
    <x v="60"/>
    <x v="1"/>
    <x v="7"/>
    <n v="0"/>
    <n v="0"/>
    <x v="3941"/>
    <m/>
    <m/>
    <x v="4505"/>
    <m/>
    <m/>
    <n v="0"/>
    <n v="0"/>
  </r>
  <r>
    <x v="61"/>
    <x v="1"/>
    <x v="7"/>
    <n v="0"/>
    <n v="0"/>
    <x v="3941"/>
    <m/>
    <m/>
    <x v="4505"/>
    <m/>
    <m/>
    <n v="0"/>
    <n v="0"/>
  </r>
  <r>
    <x v="62"/>
    <x v="1"/>
    <x v="7"/>
    <n v="0"/>
    <n v="0"/>
    <x v="3941"/>
    <m/>
    <m/>
    <x v="4505"/>
    <m/>
    <m/>
    <n v="0"/>
    <n v="0"/>
  </r>
  <r>
    <x v="63"/>
    <x v="1"/>
    <x v="7"/>
    <n v="0"/>
    <n v="0"/>
    <x v="3941"/>
    <m/>
    <m/>
    <x v="4505"/>
    <m/>
    <m/>
    <n v="0"/>
    <n v="0"/>
  </r>
  <r>
    <x v="64"/>
    <x v="1"/>
    <x v="7"/>
    <n v="0"/>
    <n v="0"/>
    <x v="3941"/>
    <m/>
    <m/>
    <x v="4505"/>
    <m/>
    <m/>
    <n v="0"/>
    <n v="0"/>
  </r>
  <r>
    <x v="65"/>
    <x v="1"/>
    <x v="7"/>
    <n v="0"/>
    <n v="0"/>
    <x v="3941"/>
    <m/>
    <m/>
    <x v="4505"/>
    <m/>
    <m/>
    <n v="0"/>
    <n v="0"/>
  </r>
  <r>
    <x v="66"/>
    <x v="1"/>
    <x v="7"/>
    <n v="0"/>
    <n v="0"/>
    <x v="3941"/>
    <m/>
    <m/>
    <x v="4505"/>
    <m/>
    <m/>
    <n v="0"/>
    <n v="0"/>
  </r>
  <r>
    <x v="67"/>
    <x v="1"/>
    <x v="7"/>
    <n v="0"/>
    <n v="0"/>
    <x v="3941"/>
    <m/>
    <m/>
    <x v="4505"/>
    <m/>
    <m/>
    <n v="0"/>
    <n v="0"/>
  </r>
  <r>
    <x v="68"/>
    <x v="1"/>
    <x v="7"/>
    <n v="0"/>
    <n v="0"/>
    <x v="3941"/>
    <m/>
    <m/>
    <x v="4505"/>
    <m/>
    <m/>
    <n v="0"/>
    <n v="0"/>
  </r>
  <r>
    <x v="69"/>
    <x v="1"/>
    <x v="7"/>
    <n v="0"/>
    <n v="0"/>
    <x v="3941"/>
    <m/>
    <m/>
    <x v="4505"/>
    <m/>
    <m/>
    <n v="0"/>
    <n v="0"/>
  </r>
  <r>
    <x v="70"/>
    <x v="1"/>
    <x v="7"/>
    <n v="0"/>
    <n v="0"/>
    <x v="3941"/>
    <m/>
    <m/>
    <x v="4505"/>
    <m/>
    <m/>
    <n v="0"/>
    <n v="0"/>
  </r>
  <r>
    <x v="71"/>
    <x v="1"/>
    <x v="7"/>
    <n v="0"/>
    <n v="0"/>
    <x v="3941"/>
    <m/>
    <m/>
    <x v="4505"/>
    <m/>
    <m/>
    <n v="0"/>
    <n v="0"/>
  </r>
  <r>
    <x v="72"/>
    <x v="1"/>
    <x v="7"/>
    <n v="0"/>
    <n v="0"/>
    <x v="3941"/>
    <m/>
    <m/>
    <x v="4505"/>
    <m/>
    <m/>
    <n v="0"/>
    <n v="0"/>
  </r>
  <r>
    <x v="73"/>
    <x v="1"/>
    <x v="7"/>
    <n v="0"/>
    <n v="0"/>
    <x v="3941"/>
    <m/>
    <m/>
    <x v="4505"/>
    <m/>
    <m/>
    <n v="0"/>
    <n v="0"/>
  </r>
  <r>
    <x v="74"/>
    <x v="1"/>
    <x v="7"/>
    <n v="0"/>
    <n v="0"/>
    <x v="3941"/>
    <m/>
    <m/>
    <x v="4505"/>
    <m/>
    <m/>
    <n v="0"/>
    <n v="0"/>
  </r>
  <r>
    <x v="75"/>
    <x v="1"/>
    <x v="7"/>
    <n v="0"/>
    <n v="0"/>
    <x v="3941"/>
    <m/>
    <m/>
    <x v="4505"/>
    <m/>
    <m/>
    <n v="0"/>
    <n v="0"/>
  </r>
  <r>
    <x v="76"/>
    <x v="1"/>
    <x v="7"/>
    <n v="0"/>
    <n v="0"/>
    <x v="3941"/>
    <m/>
    <m/>
    <x v="4505"/>
    <m/>
    <m/>
    <n v="0"/>
    <n v="0"/>
  </r>
  <r>
    <x v="77"/>
    <x v="1"/>
    <x v="7"/>
    <n v="0"/>
    <n v="0"/>
    <x v="3941"/>
    <m/>
    <m/>
    <x v="4505"/>
    <m/>
    <m/>
    <n v="0"/>
    <n v="0"/>
  </r>
  <r>
    <x v="78"/>
    <x v="1"/>
    <x v="7"/>
    <n v="0"/>
    <n v="0"/>
    <x v="3941"/>
    <m/>
    <m/>
    <x v="4505"/>
    <m/>
    <m/>
    <n v="0"/>
    <n v="0"/>
  </r>
  <r>
    <x v="79"/>
    <x v="1"/>
    <x v="7"/>
    <n v="0"/>
    <n v="0"/>
    <x v="3941"/>
    <m/>
    <m/>
    <x v="4505"/>
    <m/>
    <m/>
    <n v="0"/>
    <n v="0"/>
  </r>
  <r>
    <x v="80"/>
    <x v="1"/>
    <x v="7"/>
    <n v="0"/>
    <n v="0"/>
    <x v="3941"/>
    <m/>
    <m/>
    <x v="4505"/>
    <m/>
    <m/>
    <n v="0"/>
    <n v="0"/>
  </r>
  <r>
    <x v="81"/>
    <x v="1"/>
    <x v="7"/>
    <n v="0"/>
    <n v="0"/>
    <x v="3941"/>
    <m/>
    <m/>
    <x v="4505"/>
    <m/>
    <m/>
    <n v="0"/>
    <n v="0"/>
  </r>
  <r>
    <x v="82"/>
    <x v="1"/>
    <x v="7"/>
    <n v="0"/>
    <n v="0"/>
    <x v="3941"/>
    <m/>
    <m/>
    <x v="4505"/>
    <m/>
    <m/>
    <n v="0"/>
    <n v="0"/>
  </r>
  <r>
    <x v="83"/>
    <x v="1"/>
    <x v="7"/>
    <n v="0"/>
    <n v="0"/>
    <x v="3941"/>
    <m/>
    <m/>
    <x v="4505"/>
    <m/>
    <m/>
    <n v="0"/>
    <n v="0"/>
  </r>
  <r>
    <x v="84"/>
    <x v="1"/>
    <x v="7"/>
    <n v="0"/>
    <n v="0"/>
    <x v="3941"/>
    <m/>
    <m/>
    <x v="4505"/>
    <m/>
    <m/>
    <n v="0"/>
    <n v="0"/>
  </r>
  <r>
    <x v="85"/>
    <x v="1"/>
    <x v="7"/>
    <n v="0"/>
    <n v="0"/>
    <x v="3941"/>
    <m/>
    <m/>
    <x v="4505"/>
    <m/>
    <m/>
    <n v="0"/>
    <n v="0"/>
  </r>
  <r>
    <x v="86"/>
    <x v="1"/>
    <x v="7"/>
    <n v="0"/>
    <n v="0"/>
    <x v="3941"/>
    <m/>
    <m/>
    <x v="4505"/>
    <m/>
    <m/>
    <n v="0"/>
    <n v="0"/>
  </r>
  <r>
    <x v="87"/>
    <x v="1"/>
    <x v="7"/>
    <n v="0"/>
    <n v="0"/>
    <x v="3941"/>
    <m/>
    <m/>
    <x v="4505"/>
    <m/>
    <m/>
    <n v="0"/>
    <n v="0"/>
  </r>
  <r>
    <x v="88"/>
    <x v="1"/>
    <x v="7"/>
    <n v="0"/>
    <n v="0"/>
    <x v="3941"/>
    <m/>
    <m/>
    <x v="4505"/>
    <m/>
    <m/>
    <n v="0"/>
    <n v="0"/>
  </r>
  <r>
    <x v="89"/>
    <x v="1"/>
    <x v="7"/>
    <n v="0"/>
    <n v="0"/>
    <x v="3941"/>
    <m/>
    <m/>
    <x v="4505"/>
    <m/>
    <m/>
    <n v="0"/>
    <n v="0"/>
  </r>
  <r>
    <x v="90"/>
    <x v="1"/>
    <x v="7"/>
    <n v="0"/>
    <n v="0"/>
    <x v="3941"/>
    <m/>
    <m/>
    <x v="4505"/>
    <m/>
    <m/>
    <n v="0"/>
    <n v="0"/>
  </r>
  <r>
    <x v="91"/>
    <x v="1"/>
    <x v="7"/>
    <n v="0"/>
    <n v="0"/>
    <x v="3941"/>
    <m/>
    <m/>
    <x v="4505"/>
    <m/>
    <m/>
    <n v="0"/>
    <n v="0"/>
  </r>
  <r>
    <x v="92"/>
    <x v="1"/>
    <x v="7"/>
    <n v="0"/>
    <n v="0"/>
    <x v="3941"/>
    <m/>
    <m/>
    <x v="4505"/>
    <m/>
    <m/>
    <n v="0"/>
    <n v="0"/>
  </r>
  <r>
    <x v="93"/>
    <x v="1"/>
    <x v="7"/>
    <n v="0"/>
    <n v="0"/>
    <x v="3941"/>
    <m/>
    <m/>
    <x v="4505"/>
    <m/>
    <m/>
    <n v="0"/>
    <n v="0"/>
  </r>
  <r>
    <x v="94"/>
    <x v="1"/>
    <x v="7"/>
    <n v="0"/>
    <n v="0"/>
    <x v="3941"/>
    <m/>
    <m/>
    <x v="4505"/>
    <m/>
    <m/>
    <n v="0"/>
    <n v="0"/>
  </r>
  <r>
    <x v="95"/>
    <x v="1"/>
    <x v="7"/>
    <n v="0"/>
    <n v="0"/>
    <x v="3941"/>
    <m/>
    <m/>
    <x v="4505"/>
    <m/>
    <m/>
    <n v="0"/>
    <n v="0"/>
  </r>
  <r>
    <x v="96"/>
    <x v="1"/>
    <x v="7"/>
    <n v="0"/>
    <n v="0"/>
    <x v="3941"/>
    <m/>
    <m/>
    <x v="4505"/>
    <m/>
    <m/>
    <n v="0"/>
    <n v="0"/>
  </r>
  <r>
    <x v="97"/>
    <x v="1"/>
    <x v="7"/>
    <n v="0"/>
    <n v="0"/>
    <x v="3941"/>
    <m/>
    <m/>
    <x v="4505"/>
    <m/>
    <m/>
    <n v="0"/>
    <n v="0"/>
  </r>
  <r>
    <x v="98"/>
    <x v="1"/>
    <x v="7"/>
    <n v="0"/>
    <n v="0"/>
    <x v="3941"/>
    <m/>
    <m/>
    <x v="4505"/>
    <m/>
    <m/>
    <n v="0"/>
    <n v="0"/>
  </r>
  <r>
    <x v="99"/>
    <x v="1"/>
    <x v="7"/>
    <n v="0"/>
    <n v="0"/>
    <x v="3941"/>
    <m/>
    <m/>
    <x v="4505"/>
    <m/>
    <m/>
    <n v="0"/>
    <n v="0"/>
  </r>
  <r>
    <x v="100"/>
    <x v="1"/>
    <x v="7"/>
    <n v="0"/>
    <n v="0"/>
    <x v="3941"/>
    <m/>
    <m/>
    <x v="4505"/>
    <m/>
    <m/>
    <n v="0"/>
    <n v="0"/>
  </r>
  <r>
    <x v="101"/>
    <x v="1"/>
    <x v="7"/>
    <n v="0"/>
    <n v="0"/>
    <x v="3941"/>
    <m/>
    <m/>
    <x v="4505"/>
    <m/>
    <m/>
    <n v="0"/>
    <n v="0"/>
  </r>
  <r>
    <x v="102"/>
    <x v="1"/>
    <x v="7"/>
    <n v="0"/>
    <n v="0"/>
    <x v="3941"/>
    <m/>
    <m/>
    <x v="4505"/>
    <m/>
    <m/>
    <n v="0"/>
    <n v="0"/>
  </r>
  <r>
    <x v="103"/>
    <x v="1"/>
    <x v="7"/>
    <n v="0"/>
    <n v="0"/>
    <x v="3941"/>
    <m/>
    <m/>
    <x v="4505"/>
    <m/>
    <m/>
    <n v="0"/>
    <n v="0"/>
  </r>
  <r>
    <x v="104"/>
    <x v="1"/>
    <x v="7"/>
    <n v="0"/>
    <n v="0"/>
    <x v="3941"/>
    <m/>
    <m/>
    <x v="4505"/>
    <m/>
    <m/>
    <n v="0"/>
    <n v="0"/>
  </r>
  <r>
    <x v="105"/>
    <x v="1"/>
    <x v="7"/>
    <n v="0"/>
    <n v="0"/>
    <x v="3941"/>
    <m/>
    <m/>
    <x v="4505"/>
    <m/>
    <m/>
    <n v="0"/>
    <n v="0"/>
  </r>
  <r>
    <x v="106"/>
    <x v="1"/>
    <x v="7"/>
    <n v="0"/>
    <n v="0"/>
    <x v="3941"/>
    <m/>
    <m/>
    <x v="4505"/>
    <m/>
    <m/>
    <n v="0"/>
    <n v="0"/>
  </r>
  <r>
    <x v="107"/>
    <x v="1"/>
    <x v="7"/>
    <n v="0"/>
    <n v="0"/>
    <x v="3941"/>
    <m/>
    <m/>
    <x v="4505"/>
    <m/>
    <m/>
    <n v="0"/>
    <n v="0"/>
  </r>
  <r>
    <x v="108"/>
    <x v="1"/>
    <x v="7"/>
    <n v="0"/>
    <n v="0"/>
    <x v="3941"/>
    <m/>
    <m/>
    <x v="4505"/>
    <m/>
    <m/>
    <n v="0"/>
    <n v="0"/>
  </r>
  <r>
    <x v="109"/>
    <x v="1"/>
    <x v="7"/>
    <n v="0"/>
    <n v="0"/>
    <x v="3941"/>
    <m/>
    <m/>
    <x v="4505"/>
    <m/>
    <m/>
    <n v="0"/>
    <n v="0"/>
  </r>
  <r>
    <x v="110"/>
    <x v="1"/>
    <x v="7"/>
    <n v="0"/>
    <n v="0"/>
    <x v="3941"/>
    <m/>
    <m/>
    <x v="4505"/>
    <m/>
    <m/>
    <n v="0"/>
    <n v="0"/>
  </r>
  <r>
    <x v="111"/>
    <x v="1"/>
    <x v="7"/>
    <n v="0"/>
    <n v="0"/>
    <x v="3941"/>
    <m/>
    <m/>
    <x v="4505"/>
    <m/>
    <m/>
    <n v="0"/>
    <n v="0"/>
  </r>
  <r>
    <x v="112"/>
    <x v="1"/>
    <x v="7"/>
    <n v="0"/>
    <n v="0"/>
    <x v="3941"/>
    <m/>
    <m/>
    <x v="4505"/>
    <m/>
    <m/>
    <n v="0"/>
    <n v="0"/>
  </r>
  <r>
    <x v="113"/>
    <x v="1"/>
    <x v="7"/>
    <n v="0"/>
    <n v="0"/>
    <x v="3941"/>
    <m/>
    <m/>
    <x v="4505"/>
    <m/>
    <m/>
    <n v="0"/>
    <n v="0"/>
  </r>
  <r>
    <x v="114"/>
    <x v="1"/>
    <x v="7"/>
    <n v="0"/>
    <n v="0"/>
    <x v="3941"/>
    <m/>
    <m/>
    <x v="4505"/>
    <m/>
    <m/>
    <n v="0"/>
    <n v="0"/>
  </r>
  <r>
    <x v="115"/>
    <x v="1"/>
    <x v="7"/>
    <n v="0"/>
    <n v="0"/>
    <x v="3941"/>
    <m/>
    <m/>
    <x v="4505"/>
    <m/>
    <m/>
    <n v="0"/>
    <n v="0"/>
  </r>
  <r>
    <x v="116"/>
    <x v="1"/>
    <x v="7"/>
    <n v="0"/>
    <n v="0"/>
    <x v="3941"/>
    <m/>
    <m/>
    <x v="4505"/>
    <m/>
    <m/>
    <n v="0"/>
    <n v="0"/>
  </r>
  <r>
    <x v="117"/>
    <x v="1"/>
    <x v="7"/>
    <n v="0"/>
    <n v="0"/>
    <x v="3941"/>
    <m/>
    <m/>
    <x v="4505"/>
    <m/>
    <m/>
    <n v="0"/>
    <n v="0"/>
  </r>
  <r>
    <x v="118"/>
    <x v="1"/>
    <x v="7"/>
    <n v="0"/>
    <n v="0"/>
    <x v="3941"/>
    <m/>
    <m/>
    <x v="4505"/>
    <m/>
    <m/>
    <n v="0"/>
    <n v="0"/>
  </r>
  <r>
    <x v="119"/>
    <x v="1"/>
    <x v="7"/>
    <n v="0"/>
    <n v="0"/>
    <x v="3941"/>
    <m/>
    <m/>
    <x v="4505"/>
    <m/>
    <m/>
    <n v="0"/>
    <n v="0"/>
  </r>
  <r>
    <x v="120"/>
    <x v="1"/>
    <x v="7"/>
    <n v="0"/>
    <n v="0"/>
    <x v="3941"/>
    <m/>
    <m/>
    <x v="4505"/>
    <m/>
    <m/>
    <n v="0"/>
    <n v="0"/>
  </r>
  <r>
    <x v="121"/>
    <x v="1"/>
    <x v="7"/>
    <n v="0"/>
    <n v="0"/>
    <x v="3941"/>
    <m/>
    <m/>
    <x v="4505"/>
    <m/>
    <m/>
    <n v="0"/>
    <n v="0"/>
  </r>
  <r>
    <x v="122"/>
    <x v="1"/>
    <x v="7"/>
    <n v="0"/>
    <n v="0"/>
    <x v="3941"/>
    <m/>
    <m/>
    <x v="4505"/>
    <m/>
    <m/>
    <n v="0"/>
    <n v="0"/>
  </r>
  <r>
    <x v="123"/>
    <x v="1"/>
    <x v="7"/>
    <n v="0"/>
    <n v="0"/>
    <x v="3941"/>
    <m/>
    <m/>
    <x v="4505"/>
    <m/>
    <m/>
    <n v="0"/>
    <n v="0"/>
  </r>
  <r>
    <x v="124"/>
    <x v="1"/>
    <x v="7"/>
    <n v="0"/>
    <n v="0"/>
    <x v="3941"/>
    <m/>
    <m/>
    <x v="4505"/>
    <m/>
    <m/>
    <n v="0"/>
    <n v="0"/>
  </r>
  <r>
    <x v="125"/>
    <x v="1"/>
    <x v="7"/>
    <n v="0"/>
    <n v="0"/>
    <x v="3941"/>
    <m/>
    <m/>
    <x v="4505"/>
    <m/>
    <m/>
    <n v="0"/>
    <n v="0"/>
  </r>
  <r>
    <x v="126"/>
    <x v="1"/>
    <x v="7"/>
    <n v="0"/>
    <n v="0"/>
    <x v="3941"/>
    <m/>
    <m/>
    <x v="4505"/>
    <m/>
    <m/>
    <n v="0"/>
    <n v="0"/>
  </r>
  <r>
    <x v="127"/>
    <x v="1"/>
    <x v="7"/>
    <n v="0"/>
    <n v="0"/>
    <x v="3941"/>
    <m/>
    <m/>
    <x v="4505"/>
    <m/>
    <m/>
    <n v="0"/>
    <n v="0"/>
  </r>
  <r>
    <x v="128"/>
    <x v="1"/>
    <x v="7"/>
    <n v="0"/>
    <n v="0"/>
    <x v="3941"/>
    <m/>
    <m/>
    <x v="4505"/>
    <m/>
    <m/>
    <n v="0"/>
    <n v="0"/>
  </r>
  <r>
    <x v="129"/>
    <x v="1"/>
    <x v="7"/>
    <n v="0"/>
    <n v="0"/>
    <x v="3941"/>
    <m/>
    <m/>
    <x v="4505"/>
    <m/>
    <m/>
    <n v="0"/>
    <n v="0"/>
  </r>
  <r>
    <x v="130"/>
    <x v="1"/>
    <x v="7"/>
    <n v="0"/>
    <n v="0"/>
    <x v="3941"/>
    <m/>
    <m/>
    <x v="4505"/>
    <m/>
    <m/>
    <n v="0"/>
    <n v="0"/>
  </r>
  <r>
    <x v="131"/>
    <x v="1"/>
    <x v="7"/>
    <n v="0"/>
    <n v="0"/>
    <x v="3941"/>
    <m/>
    <m/>
    <x v="4505"/>
    <m/>
    <m/>
    <n v="0"/>
    <n v="0"/>
  </r>
  <r>
    <x v="132"/>
    <x v="1"/>
    <x v="7"/>
    <n v="0"/>
    <n v="0"/>
    <x v="3941"/>
    <m/>
    <m/>
    <x v="4505"/>
    <m/>
    <m/>
    <n v="0"/>
    <n v="0"/>
  </r>
  <r>
    <x v="133"/>
    <x v="1"/>
    <x v="7"/>
    <n v="0"/>
    <n v="0"/>
    <x v="3941"/>
    <m/>
    <m/>
    <x v="4505"/>
    <m/>
    <m/>
    <n v="0"/>
    <n v="0"/>
  </r>
  <r>
    <x v="134"/>
    <x v="1"/>
    <x v="7"/>
    <n v="0"/>
    <n v="0"/>
    <x v="3941"/>
    <m/>
    <m/>
    <x v="4505"/>
    <m/>
    <m/>
    <n v="0"/>
    <n v="0"/>
  </r>
  <r>
    <x v="135"/>
    <x v="1"/>
    <x v="7"/>
    <n v="0"/>
    <n v="0"/>
    <x v="3941"/>
    <m/>
    <m/>
    <x v="4505"/>
    <m/>
    <m/>
    <n v="0"/>
    <n v="0"/>
  </r>
  <r>
    <x v="136"/>
    <x v="1"/>
    <x v="7"/>
    <n v="0"/>
    <n v="0"/>
    <x v="3941"/>
    <m/>
    <m/>
    <x v="4505"/>
    <m/>
    <m/>
    <n v="0"/>
    <n v="0"/>
  </r>
  <r>
    <x v="137"/>
    <x v="1"/>
    <x v="7"/>
    <n v="0"/>
    <n v="0"/>
    <x v="3941"/>
    <m/>
    <m/>
    <x v="4505"/>
    <m/>
    <m/>
    <n v="0"/>
    <n v="0"/>
  </r>
  <r>
    <x v="138"/>
    <x v="1"/>
    <x v="7"/>
    <n v="0"/>
    <n v="0"/>
    <x v="3941"/>
    <m/>
    <m/>
    <x v="4505"/>
    <m/>
    <m/>
    <n v="0"/>
    <n v="0"/>
  </r>
  <r>
    <x v="139"/>
    <x v="1"/>
    <x v="7"/>
    <n v="0"/>
    <n v="0"/>
    <x v="3941"/>
    <m/>
    <m/>
    <x v="4505"/>
    <m/>
    <m/>
    <n v="0"/>
    <n v="0"/>
  </r>
  <r>
    <x v="140"/>
    <x v="1"/>
    <x v="7"/>
    <n v="0"/>
    <n v="0"/>
    <x v="3941"/>
    <m/>
    <m/>
    <x v="4505"/>
    <m/>
    <m/>
    <n v="0"/>
    <n v="0"/>
  </r>
  <r>
    <x v="141"/>
    <x v="1"/>
    <x v="7"/>
    <n v="0"/>
    <n v="0"/>
    <x v="3941"/>
    <m/>
    <m/>
    <x v="4505"/>
    <m/>
    <m/>
    <n v="0"/>
    <n v="0"/>
  </r>
  <r>
    <x v="142"/>
    <x v="1"/>
    <x v="7"/>
    <n v="0"/>
    <n v="0"/>
    <x v="3941"/>
    <m/>
    <m/>
    <x v="4505"/>
    <m/>
    <m/>
    <n v="0"/>
    <n v="0"/>
  </r>
  <r>
    <x v="143"/>
    <x v="1"/>
    <x v="7"/>
    <n v="0"/>
    <n v="0"/>
    <x v="3941"/>
    <m/>
    <m/>
    <x v="4505"/>
    <m/>
    <m/>
    <n v="0"/>
    <n v="0"/>
  </r>
  <r>
    <x v="144"/>
    <x v="1"/>
    <x v="7"/>
    <n v="0"/>
    <n v="0"/>
    <x v="3941"/>
    <m/>
    <m/>
    <x v="4505"/>
    <m/>
    <m/>
    <n v="0"/>
    <n v="0"/>
  </r>
  <r>
    <x v="145"/>
    <x v="1"/>
    <x v="7"/>
    <n v="0"/>
    <n v="0"/>
    <x v="3941"/>
    <m/>
    <m/>
    <x v="4505"/>
    <m/>
    <m/>
    <n v="0"/>
    <n v="0"/>
  </r>
  <r>
    <x v="146"/>
    <x v="1"/>
    <x v="7"/>
    <n v="0"/>
    <n v="0"/>
    <x v="3941"/>
    <m/>
    <m/>
    <x v="4505"/>
    <m/>
    <m/>
    <n v="0"/>
    <n v="0"/>
  </r>
  <r>
    <x v="147"/>
    <x v="1"/>
    <x v="7"/>
    <n v="0"/>
    <n v="0"/>
    <x v="3941"/>
    <m/>
    <m/>
    <x v="4505"/>
    <m/>
    <m/>
    <n v="0"/>
    <n v="0"/>
  </r>
  <r>
    <x v="148"/>
    <x v="1"/>
    <x v="7"/>
    <n v="0"/>
    <n v="0"/>
    <x v="3941"/>
    <m/>
    <m/>
    <x v="4505"/>
    <m/>
    <m/>
    <n v="0"/>
    <n v="0"/>
  </r>
  <r>
    <x v="149"/>
    <x v="1"/>
    <x v="7"/>
    <n v="0"/>
    <n v="0"/>
    <x v="3941"/>
    <m/>
    <m/>
    <x v="4505"/>
    <m/>
    <m/>
    <n v="0"/>
    <n v="0"/>
  </r>
  <r>
    <x v="150"/>
    <x v="1"/>
    <x v="7"/>
    <n v="0"/>
    <n v="0"/>
    <x v="3941"/>
    <m/>
    <m/>
    <x v="4505"/>
    <m/>
    <m/>
    <n v="0"/>
    <n v="0"/>
  </r>
  <r>
    <x v="151"/>
    <x v="1"/>
    <x v="7"/>
    <n v="0"/>
    <n v="0"/>
    <x v="3941"/>
    <m/>
    <m/>
    <x v="4505"/>
    <m/>
    <m/>
    <n v="0"/>
    <n v="0"/>
  </r>
  <r>
    <x v="152"/>
    <x v="1"/>
    <x v="7"/>
    <n v="0"/>
    <n v="0"/>
    <x v="3941"/>
    <m/>
    <m/>
    <x v="4505"/>
    <m/>
    <m/>
    <n v="0"/>
    <n v="0"/>
  </r>
  <r>
    <x v="153"/>
    <x v="1"/>
    <x v="7"/>
    <n v="0"/>
    <n v="0"/>
    <x v="3941"/>
    <m/>
    <m/>
    <x v="4505"/>
    <m/>
    <m/>
    <n v="0"/>
    <n v="0"/>
  </r>
  <r>
    <x v="154"/>
    <x v="1"/>
    <x v="7"/>
    <n v="0"/>
    <n v="0"/>
    <x v="3941"/>
    <m/>
    <m/>
    <x v="4505"/>
    <m/>
    <m/>
    <n v="0"/>
    <n v="0"/>
  </r>
  <r>
    <x v="155"/>
    <x v="1"/>
    <x v="7"/>
    <n v="0"/>
    <n v="0"/>
    <x v="3941"/>
    <m/>
    <m/>
    <x v="4505"/>
    <m/>
    <m/>
    <n v="0"/>
    <n v="0"/>
  </r>
  <r>
    <x v="156"/>
    <x v="1"/>
    <x v="7"/>
    <n v="0"/>
    <n v="0"/>
    <x v="3941"/>
    <m/>
    <m/>
    <x v="4505"/>
    <m/>
    <m/>
    <n v="0"/>
    <n v="0"/>
  </r>
  <r>
    <x v="157"/>
    <x v="1"/>
    <x v="7"/>
    <n v="0"/>
    <n v="0"/>
    <x v="3941"/>
    <m/>
    <m/>
    <x v="4505"/>
    <m/>
    <m/>
    <n v="0"/>
    <n v="0"/>
  </r>
  <r>
    <x v="158"/>
    <x v="1"/>
    <x v="7"/>
    <n v="0"/>
    <n v="0"/>
    <x v="3941"/>
    <m/>
    <m/>
    <x v="4505"/>
    <m/>
    <m/>
    <n v="0"/>
    <n v="0"/>
  </r>
  <r>
    <x v="159"/>
    <x v="1"/>
    <x v="7"/>
    <n v="0"/>
    <n v="0"/>
    <x v="3941"/>
    <m/>
    <m/>
    <x v="4505"/>
    <m/>
    <m/>
    <n v="0"/>
    <n v="0"/>
  </r>
  <r>
    <x v="160"/>
    <x v="1"/>
    <x v="7"/>
    <n v="0"/>
    <n v="0"/>
    <x v="3941"/>
    <m/>
    <m/>
    <x v="4505"/>
    <m/>
    <m/>
    <n v="0"/>
    <n v="0"/>
  </r>
  <r>
    <x v="161"/>
    <x v="1"/>
    <x v="7"/>
    <n v="0"/>
    <n v="0"/>
    <x v="3941"/>
    <m/>
    <m/>
    <x v="4505"/>
    <m/>
    <m/>
    <n v="0"/>
    <n v="0"/>
  </r>
  <r>
    <x v="162"/>
    <x v="1"/>
    <x v="7"/>
    <n v="0"/>
    <n v="0"/>
    <x v="3941"/>
    <m/>
    <m/>
    <x v="4505"/>
    <m/>
    <m/>
    <n v="0"/>
    <n v="0"/>
  </r>
  <r>
    <x v="163"/>
    <x v="1"/>
    <x v="7"/>
    <n v="0"/>
    <n v="0"/>
    <x v="3941"/>
    <m/>
    <m/>
    <x v="4505"/>
    <m/>
    <m/>
    <n v="0"/>
    <n v="0"/>
  </r>
  <r>
    <x v="164"/>
    <x v="1"/>
    <x v="7"/>
    <n v="0"/>
    <n v="0"/>
    <x v="3941"/>
    <m/>
    <m/>
    <x v="4505"/>
    <m/>
    <m/>
    <n v="0"/>
    <n v="0"/>
  </r>
  <r>
    <x v="165"/>
    <x v="1"/>
    <x v="7"/>
    <n v="0"/>
    <n v="0"/>
    <x v="3941"/>
    <m/>
    <m/>
    <x v="4505"/>
    <m/>
    <m/>
    <n v="0"/>
    <n v="0"/>
  </r>
  <r>
    <x v="166"/>
    <x v="1"/>
    <x v="7"/>
    <n v="0"/>
    <n v="0"/>
    <x v="3941"/>
    <m/>
    <m/>
    <x v="4505"/>
    <m/>
    <m/>
    <n v="0"/>
    <n v="0"/>
  </r>
  <r>
    <x v="167"/>
    <x v="1"/>
    <x v="7"/>
    <n v="0"/>
    <n v="0"/>
    <x v="3941"/>
    <m/>
    <m/>
    <x v="4505"/>
    <m/>
    <m/>
    <n v="0"/>
    <n v="0"/>
  </r>
  <r>
    <x v="168"/>
    <x v="1"/>
    <x v="7"/>
    <n v="0"/>
    <n v="0"/>
    <x v="3941"/>
    <m/>
    <m/>
    <x v="4505"/>
    <m/>
    <m/>
    <n v="0"/>
    <n v="0"/>
  </r>
  <r>
    <x v="169"/>
    <x v="1"/>
    <x v="7"/>
    <n v="0"/>
    <n v="0"/>
    <x v="3941"/>
    <m/>
    <m/>
    <x v="4505"/>
    <m/>
    <m/>
    <n v="0"/>
    <n v="0"/>
  </r>
  <r>
    <x v="170"/>
    <x v="1"/>
    <x v="7"/>
    <n v="0"/>
    <n v="0"/>
    <x v="3941"/>
    <m/>
    <m/>
    <x v="4505"/>
    <m/>
    <m/>
    <n v="0"/>
    <n v="0"/>
  </r>
  <r>
    <x v="171"/>
    <x v="1"/>
    <x v="7"/>
    <n v="0"/>
    <n v="0"/>
    <x v="3941"/>
    <m/>
    <m/>
    <x v="4505"/>
    <m/>
    <m/>
    <n v="0"/>
    <n v="0"/>
  </r>
  <r>
    <x v="172"/>
    <x v="1"/>
    <x v="7"/>
    <n v="0"/>
    <n v="0"/>
    <x v="3941"/>
    <m/>
    <m/>
    <x v="4505"/>
    <m/>
    <m/>
    <n v="0"/>
    <n v="0"/>
  </r>
  <r>
    <x v="173"/>
    <x v="1"/>
    <x v="7"/>
    <n v="0"/>
    <n v="0"/>
    <x v="3941"/>
    <m/>
    <m/>
    <x v="4505"/>
    <m/>
    <m/>
    <n v="0"/>
    <n v="0"/>
  </r>
  <r>
    <x v="0"/>
    <x v="1"/>
    <x v="8"/>
    <n v="0"/>
    <n v="0"/>
    <x v="3941"/>
    <m/>
    <m/>
    <x v="4505"/>
    <m/>
    <m/>
    <n v="0"/>
    <n v="0"/>
  </r>
  <r>
    <x v="1"/>
    <x v="1"/>
    <x v="8"/>
    <n v="0"/>
    <n v="0"/>
    <x v="3941"/>
    <m/>
    <m/>
    <x v="4505"/>
    <m/>
    <m/>
    <n v="0"/>
    <n v="0"/>
  </r>
  <r>
    <x v="2"/>
    <x v="1"/>
    <x v="8"/>
    <n v="0"/>
    <n v="0"/>
    <x v="3941"/>
    <m/>
    <m/>
    <x v="4505"/>
    <m/>
    <m/>
    <n v="0"/>
    <n v="0"/>
  </r>
  <r>
    <x v="3"/>
    <x v="1"/>
    <x v="8"/>
    <n v="0"/>
    <n v="0"/>
    <x v="3941"/>
    <m/>
    <m/>
    <x v="4505"/>
    <m/>
    <m/>
    <n v="0"/>
    <n v="0"/>
  </r>
  <r>
    <x v="4"/>
    <x v="1"/>
    <x v="8"/>
    <n v="0"/>
    <n v="0"/>
    <x v="3941"/>
    <m/>
    <m/>
    <x v="4505"/>
    <m/>
    <m/>
    <n v="0"/>
    <n v="0"/>
  </r>
  <r>
    <x v="5"/>
    <x v="1"/>
    <x v="8"/>
    <n v="0"/>
    <n v="0"/>
    <x v="3941"/>
    <m/>
    <m/>
    <x v="4505"/>
    <m/>
    <m/>
    <n v="0"/>
    <n v="0"/>
  </r>
  <r>
    <x v="6"/>
    <x v="1"/>
    <x v="8"/>
    <n v="0"/>
    <n v="0"/>
    <x v="3941"/>
    <m/>
    <m/>
    <x v="4505"/>
    <m/>
    <m/>
    <n v="0"/>
    <n v="0"/>
  </r>
  <r>
    <x v="7"/>
    <x v="1"/>
    <x v="8"/>
    <n v="0"/>
    <n v="0"/>
    <x v="3941"/>
    <m/>
    <m/>
    <x v="4505"/>
    <m/>
    <m/>
    <n v="0"/>
    <n v="0"/>
  </r>
  <r>
    <x v="8"/>
    <x v="1"/>
    <x v="8"/>
    <n v="0"/>
    <n v="0"/>
    <x v="3941"/>
    <m/>
    <m/>
    <x v="4505"/>
    <m/>
    <m/>
    <n v="0"/>
    <n v="0"/>
  </r>
  <r>
    <x v="9"/>
    <x v="1"/>
    <x v="8"/>
    <n v="0"/>
    <n v="0"/>
    <x v="3941"/>
    <m/>
    <m/>
    <x v="4505"/>
    <m/>
    <m/>
    <n v="0"/>
    <n v="0"/>
  </r>
  <r>
    <x v="10"/>
    <x v="1"/>
    <x v="8"/>
    <n v="0"/>
    <n v="0"/>
    <x v="3941"/>
    <m/>
    <m/>
    <x v="4505"/>
    <m/>
    <m/>
    <n v="0"/>
    <n v="0"/>
  </r>
  <r>
    <x v="11"/>
    <x v="1"/>
    <x v="8"/>
    <n v="0"/>
    <n v="0"/>
    <x v="3941"/>
    <m/>
    <m/>
    <x v="4505"/>
    <m/>
    <m/>
    <n v="0"/>
    <n v="0"/>
  </r>
  <r>
    <x v="12"/>
    <x v="1"/>
    <x v="8"/>
    <n v="0"/>
    <n v="0"/>
    <x v="3941"/>
    <m/>
    <m/>
    <x v="4505"/>
    <m/>
    <m/>
    <n v="0"/>
    <n v="0"/>
  </r>
  <r>
    <x v="13"/>
    <x v="1"/>
    <x v="8"/>
    <n v="0"/>
    <n v="0"/>
    <x v="3941"/>
    <m/>
    <m/>
    <x v="4505"/>
    <m/>
    <m/>
    <n v="0"/>
    <n v="0"/>
  </r>
  <r>
    <x v="14"/>
    <x v="1"/>
    <x v="8"/>
    <n v="0"/>
    <n v="0"/>
    <x v="3941"/>
    <m/>
    <m/>
    <x v="4505"/>
    <m/>
    <m/>
    <n v="0"/>
    <n v="0"/>
  </r>
  <r>
    <x v="15"/>
    <x v="1"/>
    <x v="8"/>
    <n v="0"/>
    <n v="0"/>
    <x v="3941"/>
    <m/>
    <m/>
    <x v="4505"/>
    <m/>
    <m/>
    <n v="0"/>
    <n v="0"/>
  </r>
  <r>
    <x v="16"/>
    <x v="1"/>
    <x v="8"/>
    <n v="0"/>
    <n v="0"/>
    <x v="3941"/>
    <m/>
    <m/>
    <x v="4505"/>
    <m/>
    <m/>
    <n v="0"/>
    <n v="0"/>
  </r>
  <r>
    <x v="17"/>
    <x v="1"/>
    <x v="8"/>
    <n v="0"/>
    <n v="0"/>
    <x v="3941"/>
    <m/>
    <m/>
    <x v="4505"/>
    <m/>
    <m/>
    <n v="0"/>
    <n v="0"/>
  </r>
  <r>
    <x v="18"/>
    <x v="1"/>
    <x v="8"/>
    <n v="0"/>
    <n v="0"/>
    <x v="3941"/>
    <m/>
    <m/>
    <x v="4505"/>
    <m/>
    <m/>
    <n v="0"/>
    <n v="0"/>
  </r>
  <r>
    <x v="19"/>
    <x v="1"/>
    <x v="8"/>
    <n v="0"/>
    <n v="0"/>
    <x v="3941"/>
    <m/>
    <m/>
    <x v="4505"/>
    <m/>
    <m/>
    <n v="0"/>
    <n v="0"/>
  </r>
  <r>
    <x v="20"/>
    <x v="1"/>
    <x v="8"/>
    <n v="0"/>
    <n v="0"/>
    <x v="3941"/>
    <m/>
    <m/>
    <x v="4505"/>
    <m/>
    <m/>
    <n v="0"/>
    <n v="0"/>
  </r>
  <r>
    <x v="21"/>
    <x v="1"/>
    <x v="8"/>
    <n v="0"/>
    <n v="0"/>
    <x v="3941"/>
    <m/>
    <m/>
    <x v="4505"/>
    <m/>
    <m/>
    <n v="0"/>
    <n v="0"/>
  </r>
  <r>
    <x v="22"/>
    <x v="1"/>
    <x v="8"/>
    <n v="0"/>
    <n v="0"/>
    <x v="3941"/>
    <m/>
    <m/>
    <x v="4505"/>
    <m/>
    <m/>
    <n v="0"/>
    <n v="0"/>
  </r>
  <r>
    <x v="23"/>
    <x v="1"/>
    <x v="8"/>
    <n v="0"/>
    <n v="0"/>
    <x v="3941"/>
    <m/>
    <m/>
    <x v="4505"/>
    <m/>
    <m/>
    <n v="0"/>
    <n v="0"/>
  </r>
  <r>
    <x v="24"/>
    <x v="1"/>
    <x v="8"/>
    <n v="0"/>
    <n v="0"/>
    <x v="3941"/>
    <m/>
    <m/>
    <x v="4505"/>
    <m/>
    <m/>
    <n v="0"/>
    <n v="0"/>
  </r>
  <r>
    <x v="25"/>
    <x v="1"/>
    <x v="8"/>
    <n v="0"/>
    <n v="0"/>
    <x v="3941"/>
    <m/>
    <m/>
    <x v="4505"/>
    <m/>
    <m/>
    <n v="0"/>
    <n v="0"/>
  </r>
  <r>
    <x v="26"/>
    <x v="1"/>
    <x v="8"/>
    <n v="0"/>
    <n v="0"/>
    <x v="3941"/>
    <m/>
    <m/>
    <x v="4505"/>
    <m/>
    <m/>
    <n v="0"/>
    <n v="0"/>
  </r>
  <r>
    <x v="27"/>
    <x v="1"/>
    <x v="8"/>
    <n v="0"/>
    <n v="0"/>
    <x v="3941"/>
    <m/>
    <m/>
    <x v="4505"/>
    <m/>
    <m/>
    <n v="0"/>
    <n v="0"/>
  </r>
  <r>
    <x v="28"/>
    <x v="1"/>
    <x v="8"/>
    <n v="0"/>
    <n v="0"/>
    <x v="3941"/>
    <m/>
    <m/>
    <x v="4505"/>
    <m/>
    <m/>
    <n v="0"/>
    <n v="0"/>
  </r>
  <r>
    <x v="29"/>
    <x v="1"/>
    <x v="8"/>
    <n v="0"/>
    <n v="0"/>
    <x v="3941"/>
    <m/>
    <m/>
    <x v="4505"/>
    <m/>
    <m/>
    <n v="0"/>
    <n v="0"/>
  </r>
  <r>
    <x v="30"/>
    <x v="1"/>
    <x v="8"/>
    <n v="0"/>
    <n v="0"/>
    <x v="3941"/>
    <m/>
    <m/>
    <x v="4505"/>
    <m/>
    <m/>
    <n v="0"/>
    <n v="0"/>
  </r>
  <r>
    <x v="31"/>
    <x v="1"/>
    <x v="8"/>
    <n v="0"/>
    <n v="0"/>
    <x v="3941"/>
    <m/>
    <m/>
    <x v="4505"/>
    <m/>
    <m/>
    <n v="0"/>
    <n v="0"/>
  </r>
  <r>
    <x v="32"/>
    <x v="1"/>
    <x v="8"/>
    <n v="0"/>
    <n v="0"/>
    <x v="3941"/>
    <m/>
    <m/>
    <x v="4505"/>
    <m/>
    <m/>
    <n v="0"/>
    <n v="0"/>
  </r>
  <r>
    <x v="33"/>
    <x v="1"/>
    <x v="8"/>
    <n v="0"/>
    <n v="0"/>
    <x v="3941"/>
    <m/>
    <m/>
    <x v="4505"/>
    <m/>
    <m/>
    <n v="0"/>
    <n v="0"/>
  </r>
  <r>
    <x v="34"/>
    <x v="1"/>
    <x v="8"/>
    <n v="0"/>
    <n v="0"/>
    <x v="3941"/>
    <m/>
    <m/>
    <x v="4505"/>
    <m/>
    <m/>
    <n v="0"/>
    <n v="0"/>
  </r>
  <r>
    <x v="35"/>
    <x v="1"/>
    <x v="8"/>
    <n v="0"/>
    <n v="0"/>
    <x v="3941"/>
    <m/>
    <m/>
    <x v="4505"/>
    <m/>
    <m/>
    <n v="0"/>
    <n v="0"/>
  </r>
  <r>
    <x v="36"/>
    <x v="1"/>
    <x v="8"/>
    <n v="0"/>
    <n v="0"/>
    <x v="3941"/>
    <m/>
    <m/>
    <x v="4505"/>
    <m/>
    <m/>
    <n v="0"/>
    <n v="0"/>
  </r>
  <r>
    <x v="37"/>
    <x v="1"/>
    <x v="8"/>
    <n v="0"/>
    <n v="0"/>
    <x v="3941"/>
    <m/>
    <m/>
    <x v="4505"/>
    <m/>
    <m/>
    <n v="0"/>
    <n v="0"/>
  </r>
  <r>
    <x v="38"/>
    <x v="1"/>
    <x v="8"/>
    <n v="0"/>
    <n v="0"/>
    <x v="3941"/>
    <m/>
    <m/>
    <x v="4505"/>
    <m/>
    <m/>
    <n v="0"/>
    <n v="0"/>
  </r>
  <r>
    <x v="39"/>
    <x v="1"/>
    <x v="8"/>
    <n v="0"/>
    <n v="0"/>
    <x v="3941"/>
    <m/>
    <m/>
    <x v="4505"/>
    <m/>
    <m/>
    <n v="0"/>
    <n v="0"/>
  </r>
  <r>
    <x v="40"/>
    <x v="1"/>
    <x v="8"/>
    <n v="0"/>
    <n v="0"/>
    <x v="3941"/>
    <m/>
    <m/>
    <x v="4505"/>
    <m/>
    <m/>
    <n v="0"/>
    <n v="0"/>
  </r>
  <r>
    <x v="41"/>
    <x v="1"/>
    <x v="8"/>
    <n v="0"/>
    <n v="0"/>
    <x v="3941"/>
    <m/>
    <m/>
    <x v="4505"/>
    <m/>
    <m/>
    <n v="0"/>
    <n v="0"/>
  </r>
  <r>
    <x v="42"/>
    <x v="1"/>
    <x v="8"/>
    <n v="0"/>
    <n v="0"/>
    <x v="3941"/>
    <m/>
    <m/>
    <x v="4505"/>
    <m/>
    <m/>
    <n v="0"/>
    <n v="0"/>
  </r>
  <r>
    <x v="43"/>
    <x v="1"/>
    <x v="8"/>
    <n v="0"/>
    <n v="0"/>
    <x v="3941"/>
    <m/>
    <m/>
    <x v="4505"/>
    <m/>
    <m/>
    <n v="0"/>
    <n v="0"/>
  </r>
  <r>
    <x v="44"/>
    <x v="1"/>
    <x v="8"/>
    <n v="0"/>
    <n v="0"/>
    <x v="3941"/>
    <m/>
    <m/>
    <x v="4505"/>
    <m/>
    <m/>
    <n v="0"/>
    <n v="0"/>
  </r>
  <r>
    <x v="45"/>
    <x v="1"/>
    <x v="8"/>
    <n v="0"/>
    <n v="0"/>
    <x v="3941"/>
    <m/>
    <m/>
    <x v="4505"/>
    <m/>
    <m/>
    <n v="0"/>
    <n v="0"/>
  </r>
  <r>
    <x v="46"/>
    <x v="1"/>
    <x v="8"/>
    <n v="0"/>
    <n v="0"/>
    <x v="3941"/>
    <m/>
    <m/>
    <x v="4505"/>
    <m/>
    <m/>
    <n v="0"/>
    <n v="0"/>
  </r>
  <r>
    <x v="47"/>
    <x v="1"/>
    <x v="8"/>
    <n v="0"/>
    <n v="0"/>
    <x v="3941"/>
    <m/>
    <m/>
    <x v="4505"/>
    <m/>
    <m/>
    <n v="0"/>
    <n v="0"/>
  </r>
  <r>
    <x v="48"/>
    <x v="1"/>
    <x v="8"/>
    <n v="0"/>
    <n v="0"/>
    <x v="3941"/>
    <m/>
    <m/>
    <x v="4505"/>
    <m/>
    <m/>
    <n v="0"/>
    <n v="0"/>
  </r>
  <r>
    <x v="49"/>
    <x v="1"/>
    <x v="8"/>
    <n v="0"/>
    <n v="0"/>
    <x v="3941"/>
    <m/>
    <m/>
    <x v="4505"/>
    <m/>
    <m/>
    <n v="0"/>
    <n v="0"/>
  </r>
  <r>
    <x v="50"/>
    <x v="1"/>
    <x v="8"/>
    <n v="0"/>
    <n v="0"/>
    <x v="3941"/>
    <m/>
    <m/>
    <x v="4505"/>
    <m/>
    <m/>
    <n v="0"/>
    <n v="0"/>
  </r>
  <r>
    <x v="51"/>
    <x v="1"/>
    <x v="8"/>
    <n v="0"/>
    <n v="0"/>
    <x v="3941"/>
    <m/>
    <m/>
    <x v="4505"/>
    <m/>
    <m/>
    <n v="0"/>
    <n v="0"/>
  </r>
  <r>
    <x v="52"/>
    <x v="1"/>
    <x v="8"/>
    <n v="0"/>
    <n v="0"/>
    <x v="3941"/>
    <m/>
    <m/>
    <x v="4505"/>
    <m/>
    <m/>
    <n v="0"/>
    <n v="0"/>
  </r>
  <r>
    <x v="53"/>
    <x v="1"/>
    <x v="8"/>
    <n v="0"/>
    <n v="0"/>
    <x v="3941"/>
    <m/>
    <m/>
    <x v="4505"/>
    <m/>
    <m/>
    <n v="0"/>
    <n v="0"/>
  </r>
  <r>
    <x v="54"/>
    <x v="1"/>
    <x v="8"/>
    <n v="0"/>
    <n v="0"/>
    <x v="3941"/>
    <m/>
    <m/>
    <x v="4505"/>
    <m/>
    <m/>
    <n v="0"/>
    <n v="0"/>
  </r>
  <r>
    <x v="55"/>
    <x v="1"/>
    <x v="8"/>
    <n v="0"/>
    <n v="0"/>
    <x v="3941"/>
    <m/>
    <m/>
    <x v="4505"/>
    <m/>
    <m/>
    <n v="0"/>
    <n v="0"/>
  </r>
  <r>
    <x v="56"/>
    <x v="1"/>
    <x v="8"/>
    <n v="0"/>
    <n v="0"/>
    <x v="3941"/>
    <m/>
    <m/>
    <x v="4505"/>
    <m/>
    <m/>
    <n v="0"/>
    <n v="0"/>
  </r>
  <r>
    <x v="57"/>
    <x v="1"/>
    <x v="8"/>
    <n v="0"/>
    <n v="0"/>
    <x v="3941"/>
    <m/>
    <m/>
    <x v="4505"/>
    <m/>
    <m/>
    <n v="0"/>
    <n v="0"/>
  </r>
  <r>
    <x v="58"/>
    <x v="1"/>
    <x v="8"/>
    <n v="0"/>
    <n v="0"/>
    <x v="3941"/>
    <m/>
    <m/>
    <x v="4505"/>
    <m/>
    <m/>
    <n v="0"/>
    <n v="0"/>
  </r>
  <r>
    <x v="59"/>
    <x v="1"/>
    <x v="8"/>
    <n v="0"/>
    <n v="0"/>
    <x v="3941"/>
    <m/>
    <m/>
    <x v="4505"/>
    <m/>
    <m/>
    <n v="0"/>
    <n v="0"/>
  </r>
  <r>
    <x v="60"/>
    <x v="1"/>
    <x v="8"/>
    <n v="0"/>
    <n v="0"/>
    <x v="3941"/>
    <m/>
    <m/>
    <x v="4505"/>
    <m/>
    <m/>
    <n v="0"/>
    <n v="0"/>
  </r>
  <r>
    <x v="61"/>
    <x v="1"/>
    <x v="8"/>
    <n v="0"/>
    <n v="0"/>
    <x v="3941"/>
    <m/>
    <m/>
    <x v="4505"/>
    <m/>
    <m/>
    <n v="0"/>
    <n v="0"/>
  </r>
  <r>
    <x v="62"/>
    <x v="1"/>
    <x v="8"/>
    <n v="0"/>
    <n v="0"/>
    <x v="3941"/>
    <m/>
    <m/>
    <x v="4505"/>
    <m/>
    <m/>
    <n v="0"/>
    <n v="0"/>
  </r>
  <r>
    <x v="63"/>
    <x v="1"/>
    <x v="8"/>
    <n v="0"/>
    <n v="0"/>
    <x v="3941"/>
    <m/>
    <m/>
    <x v="4505"/>
    <m/>
    <m/>
    <n v="0"/>
    <n v="0"/>
  </r>
  <r>
    <x v="64"/>
    <x v="1"/>
    <x v="8"/>
    <n v="0"/>
    <n v="0"/>
    <x v="3941"/>
    <m/>
    <m/>
    <x v="4505"/>
    <m/>
    <m/>
    <n v="0"/>
    <n v="0"/>
  </r>
  <r>
    <x v="65"/>
    <x v="1"/>
    <x v="8"/>
    <n v="0"/>
    <n v="0"/>
    <x v="3941"/>
    <m/>
    <m/>
    <x v="4505"/>
    <m/>
    <m/>
    <n v="0"/>
    <n v="0"/>
  </r>
  <r>
    <x v="66"/>
    <x v="1"/>
    <x v="8"/>
    <n v="0"/>
    <n v="0"/>
    <x v="3941"/>
    <m/>
    <m/>
    <x v="4505"/>
    <m/>
    <m/>
    <n v="0"/>
    <n v="0"/>
  </r>
  <r>
    <x v="67"/>
    <x v="1"/>
    <x v="8"/>
    <n v="0"/>
    <n v="0"/>
    <x v="3941"/>
    <m/>
    <m/>
    <x v="4505"/>
    <m/>
    <m/>
    <n v="0"/>
    <n v="0"/>
  </r>
  <r>
    <x v="68"/>
    <x v="1"/>
    <x v="8"/>
    <n v="0"/>
    <n v="0"/>
    <x v="3941"/>
    <m/>
    <m/>
    <x v="4505"/>
    <m/>
    <m/>
    <n v="0"/>
    <n v="0"/>
  </r>
  <r>
    <x v="69"/>
    <x v="1"/>
    <x v="8"/>
    <n v="0"/>
    <n v="0"/>
    <x v="3941"/>
    <m/>
    <m/>
    <x v="4505"/>
    <m/>
    <m/>
    <n v="0"/>
    <n v="0"/>
  </r>
  <r>
    <x v="70"/>
    <x v="1"/>
    <x v="8"/>
    <n v="0"/>
    <n v="0"/>
    <x v="3941"/>
    <m/>
    <m/>
    <x v="4505"/>
    <m/>
    <m/>
    <n v="0"/>
    <n v="0"/>
  </r>
  <r>
    <x v="71"/>
    <x v="1"/>
    <x v="8"/>
    <n v="0"/>
    <n v="0"/>
    <x v="3941"/>
    <m/>
    <m/>
    <x v="4505"/>
    <m/>
    <m/>
    <n v="0"/>
    <n v="0"/>
  </r>
  <r>
    <x v="72"/>
    <x v="1"/>
    <x v="8"/>
    <n v="0"/>
    <n v="0"/>
    <x v="3941"/>
    <m/>
    <m/>
    <x v="4505"/>
    <m/>
    <m/>
    <n v="0"/>
    <n v="0"/>
  </r>
  <r>
    <x v="73"/>
    <x v="1"/>
    <x v="8"/>
    <n v="0"/>
    <n v="0"/>
    <x v="3941"/>
    <m/>
    <m/>
    <x v="4505"/>
    <m/>
    <m/>
    <n v="0"/>
    <n v="0"/>
  </r>
  <r>
    <x v="74"/>
    <x v="1"/>
    <x v="8"/>
    <n v="0"/>
    <n v="0"/>
    <x v="3941"/>
    <m/>
    <m/>
    <x v="4505"/>
    <m/>
    <m/>
    <n v="0"/>
    <n v="0"/>
  </r>
  <r>
    <x v="75"/>
    <x v="1"/>
    <x v="8"/>
    <n v="0"/>
    <n v="0"/>
    <x v="3941"/>
    <m/>
    <m/>
    <x v="4505"/>
    <m/>
    <m/>
    <n v="0"/>
    <n v="0"/>
  </r>
  <r>
    <x v="76"/>
    <x v="1"/>
    <x v="8"/>
    <n v="0"/>
    <n v="0"/>
    <x v="3941"/>
    <m/>
    <m/>
    <x v="4505"/>
    <m/>
    <m/>
    <n v="0"/>
    <n v="0"/>
  </r>
  <r>
    <x v="77"/>
    <x v="1"/>
    <x v="8"/>
    <n v="0"/>
    <n v="0"/>
    <x v="3941"/>
    <m/>
    <m/>
    <x v="4505"/>
    <m/>
    <m/>
    <n v="0"/>
    <n v="0"/>
  </r>
  <r>
    <x v="78"/>
    <x v="1"/>
    <x v="8"/>
    <n v="0"/>
    <n v="0"/>
    <x v="3941"/>
    <m/>
    <m/>
    <x v="4505"/>
    <m/>
    <m/>
    <n v="0"/>
    <n v="0"/>
  </r>
  <r>
    <x v="79"/>
    <x v="1"/>
    <x v="8"/>
    <n v="0"/>
    <n v="0"/>
    <x v="3941"/>
    <m/>
    <m/>
    <x v="4505"/>
    <m/>
    <m/>
    <n v="0"/>
    <n v="0"/>
  </r>
  <r>
    <x v="80"/>
    <x v="1"/>
    <x v="8"/>
    <n v="0"/>
    <n v="0"/>
    <x v="3941"/>
    <m/>
    <m/>
    <x v="4505"/>
    <m/>
    <m/>
    <n v="0"/>
    <n v="0"/>
  </r>
  <r>
    <x v="81"/>
    <x v="1"/>
    <x v="8"/>
    <n v="0"/>
    <n v="0"/>
    <x v="3941"/>
    <m/>
    <m/>
    <x v="4505"/>
    <m/>
    <m/>
    <n v="0"/>
    <n v="0"/>
  </r>
  <r>
    <x v="82"/>
    <x v="1"/>
    <x v="8"/>
    <n v="0"/>
    <n v="0"/>
    <x v="3941"/>
    <m/>
    <m/>
    <x v="4505"/>
    <m/>
    <m/>
    <n v="0"/>
    <n v="0"/>
  </r>
  <r>
    <x v="83"/>
    <x v="1"/>
    <x v="8"/>
    <n v="0"/>
    <n v="0"/>
    <x v="3941"/>
    <m/>
    <m/>
    <x v="4505"/>
    <m/>
    <m/>
    <n v="0"/>
    <n v="0"/>
  </r>
  <r>
    <x v="84"/>
    <x v="1"/>
    <x v="8"/>
    <n v="0"/>
    <n v="0"/>
    <x v="3941"/>
    <m/>
    <m/>
    <x v="4505"/>
    <m/>
    <m/>
    <n v="0"/>
    <n v="0"/>
  </r>
  <r>
    <x v="85"/>
    <x v="1"/>
    <x v="8"/>
    <n v="0"/>
    <n v="0"/>
    <x v="3941"/>
    <m/>
    <m/>
    <x v="4505"/>
    <m/>
    <m/>
    <n v="0"/>
    <n v="0"/>
  </r>
  <r>
    <x v="86"/>
    <x v="1"/>
    <x v="8"/>
    <n v="0"/>
    <n v="0"/>
    <x v="3941"/>
    <m/>
    <m/>
    <x v="4505"/>
    <m/>
    <m/>
    <n v="0"/>
    <n v="0"/>
  </r>
  <r>
    <x v="87"/>
    <x v="1"/>
    <x v="8"/>
    <n v="0"/>
    <n v="0"/>
    <x v="3941"/>
    <m/>
    <m/>
    <x v="4505"/>
    <m/>
    <m/>
    <n v="0"/>
    <n v="0"/>
  </r>
  <r>
    <x v="88"/>
    <x v="1"/>
    <x v="8"/>
    <n v="0"/>
    <n v="0"/>
    <x v="3941"/>
    <m/>
    <m/>
    <x v="4505"/>
    <m/>
    <m/>
    <n v="0"/>
    <n v="0"/>
  </r>
  <r>
    <x v="89"/>
    <x v="1"/>
    <x v="8"/>
    <n v="0"/>
    <n v="0"/>
    <x v="3941"/>
    <m/>
    <m/>
    <x v="4505"/>
    <m/>
    <m/>
    <n v="0"/>
    <n v="0"/>
  </r>
  <r>
    <x v="90"/>
    <x v="1"/>
    <x v="8"/>
    <n v="0"/>
    <n v="0"/>
    <x v="3941"/>
    <m/>
    <m/>
    <x v="4505"/>
    <m/>
    <m/>
    <n v="0"/>
    <n v="0"/>
  </r>
  <r>
    <x v="91"/>
    <x v="1"/>
    <x v="8"/>
    <n v="0"/>
    <n v="0"/>
    <x v="3941"/>
    <m/>
    <m/>
    <x v="4505"/>
    <m/>
    <m/>
    <n v="0"/>
    <n v="0"/>
  </r>
  <r>
    <x v="92"/>
    <x v="1"/>
    <x v="8"/>
    <n v="0"/>
    <n v="0"/>
    <x v="3941"/>
    <m/>
    <m/>
    <x v="4505"/>
    <m/>
    <m/>
    <n v="0"/>
    <n v="0"/>
  </r>
  <r>
    <x v="93"/>
    <x v="1"/>
    <x v="8"/>
    <n v="0"/>
    <n v="0"/>
    <x v="3941"/>
    <m/>
    <m/>
    <x v="4505"/>
    <m/>
    <m/>
    <n v="0"/>
    <n v="0"/>
  </r>
  <r>
    <x v="94"/>
    <x v="1"/>
    <x v="8"/>
    <n v="0"/>
    <n v="0"/>
    <x v="3941"/>
    <m/>
    <m/>
    <x v="4505"/>
    <m/>
    <m/>
    <n v="0"/>
    <n v="0"/>
  </r>
  <r>
    <x v="95"/>
    <x v="1"/>
    <x v="8"/>
    <n v="0"/>
    <n v="0"/>
    <x v="3941"/>
    <m/>
    <m/>
    <x v="4505"/>
    <m/>
    <m/>
    <n v="0"/>
    <n v="0"/>
  </r>
  <r>
    <x v="96"/>
    <x v="1"/>
    <x v="8"/>
    <n v="0"/>
    <n v="0"/>
    <x v="3941"/>
    <m/>
    <m/>
    <x v="4505"/>
    <m/>
    <m/>
    <n v="0"/>
    <n v="0"/>
  </r>
  <r>
    <x v="97"/>
    <x v="1"/>
    <x v="8"/>
    <n v="0"/>
    <n v="0"/>
    <x v="3941"/>
    <m/>
    <m/>
    <x v="4505"/>
    <m/>
    <m/>
    <n v="0"/>
    <n v="0"/>
  </r>
  <r>
    <x v="98"/>
    <x v="1"/>
    <x v="8"/>
    <n v="0"/>
    <n v="0"/>
    <x v="3941"/>
    <m/>
    <m/>
    <x v="4505"/>
    <m/>
    <m/>
    <n v="0"/>
    <n v="0"/>
  </r>
  <r>
    <x v="99"/>
    <x v="1"/>
    <x v="8"/>
    <n v="0"/>
    <n v="0"/>
    <x v="3941"/>
    <m/>
    <m/>
    <x v="4505"/>
    <m/>
    <m/>
    <n v="0"/>
    <n v="0"/>
  </r>
  <r>
    <x v="100"/>
    <x v="1"/>
    <x v="8"/>
    <n v="0"/>
    <n v="0"/>
    <x v="3941"/>
    <m/>
    <m/>
    <x v="4505"/>
    <m/>
    <m/>
    <n v="0"/>
    <n v="0"/>
  </r>
  <r>
    <x v="101"/>
    <x v="1"/>
    <x v="8"/>
    <n v="0"/>
    <n v="0"/>
    <x v="3941"/>
    <m/>
    <m/>
    <x v="4505"/>
    <m/>
    <m/>
    <n v="0"/>
    <n v="0"/>
  </r>
  <r>
    <x v="102"/>
    <x v="1"/>
    <x v="8"/>
    <n v="0"/>
    <n v="0"/>
    <x v="3941"/>
    <m/>
    <m/>
    <x v="4505"/>
    <m/>
    <m/>
    <n v="0"/>
    <n v="0"/>
  </r>
  <r>
    <x v="103"/>
    <x v="1"/>
    <x v="8"/>
    <n v="0"/>
    <n v="0"/>
    <x v="3941"/>
    <m/>
    <m/>
    <x v="4505"/>
    <m/>
    <m/>
    <n v="0"/>
    <n v="0"/>
  </r>
  <r>
    <x v="104"/>
    <x v="1"/>
    <x v="8"/>
    <n v="0"/>
    <n v="0"/>
    <x v="3941"/>
    <m/>
    <m/>
    <x v="4505"/>
    <m/>
    <m/>
    <n v="0"/>
    <n v="0"/>
  </r>
  <r>
    <x v="105"/>
    <x v="1"/>
    <x v="8"/>
    <n v="0"/>
    <n v="0"/>
    <x v="3941"/>
    <m/>
    <m/>
    <x v="4505"/>
    <m/>
    <m/>
    <n v="0"/>
    <n v="0"/>
  </r>
  <r>
    <x v="106"/>
    <x v="1"/>
    <x v="8"/>
    <n v="0"/>
    <n v="0"/>
    <x v="3941"/>
    <m/>
    <m/>
    <x v="4505"/>
    <m/>
    <m/>
    <n v="0"/>
    <n v="0"/>
  </r>
  <r>
    <x v="107"/>
    <x v="1"/>
    <x v="8"/>
    <n v="0"/>
    <n v="0"/>
    <x v="3941"/>
    <m/>
    <m/>
    <x v="4505"/>
    <m/>
    <m/>
    <n v="0"/>
    <n v="0"/>
  </r>
  <r>
    <x v="108"/>
    <x v="1"/>
    <x v="8"/>
    <n v="0"/>
    <n v="0"/>
    <x v="3941"/>
    <m/>
    <m/>
    <x v="4505"/>
    <m/>
    <m/>
    <n v="0"/>
    <n v="0"/>
  </r>
  <r>
    <x v="109"/>
    <x v="1"/>
    <x v="8"/>
    <n v="0"/>
    <n v="0"/>
    <x v="3941"/>
    <m/>
    <m/>
    <x v="4505"/>
    <m/>
    <m/>
    <n v="0"/>
    <n v="0"/>
  </r>
  <r>
    <x v="110"/>
    <x v="1"/>
    <x v="8"/>
    <n v="0"/>
    <n v="0"/>
    <x v="3941"/>
    <m/>
    <m/>
    <x v="4505"/>
    <m/>
    <m/>
    <n v="0"/>
    <n v="0"/>
  </r>
  <r>
    <x v="111"/>
    <x v="1"/>
    <x v="8"/>
    <n v="0"/>
    <n v="0"/>
    <x v="3941"/>
    <m/>
    <m/>
    <x v="4505"/>
    <m/>
    <m/>
    <n v="0"/>
    <n v="0"/>
  </r>
  <r>
    <x v="112"/>
    <x v="1"/>
    <x v="8"/>
    <n v="0"/>
    <n v="0"/>
    <x v="3941"/>
    <m/>
    <m/>
    <x v="4505"/>
    <m/>
    <m/>
    <n v="0"/>
    <n v="0"/>
  </r>
  <r>
    <x v="113"/>
    <x v="1"/>
    <x v="8"/>
    <n v="0"/>
    <n v="0"/>
    <x v="3941"/>
    <m/>
    <m/>
    <x v="4505"/>
    <m/>
    <m/>
    <n v="0"/>
    <n v="0"/>
  </r>
  <r>
    <x v="114"/>
    <x v="1"/>
    <x v="8"/>
    <n v="0"/>
    <n v="0"/>
    <x v="3941"/>
    <m/>
    <m/>
    <x v="4505"/>
    <m/>
    <m/>
    <n v="0"/>
    <n v="0"/>
  </r>
  <r>
    <x v="115"/>
    <x v="1"/>
    <x v="8"/>
    <n v="0"/>
    <n v="0"/>
    <x v="3941"/>
    <m/>
    <m/>
    <x v="4505"/>
    <m/>
    <m/>
    <n v="0"/>
    <n v="0"/>
  </r>
  <r>
    <x v="116"/>
    <x v="1"/>
    <x v="8"/>
    <n v="0"/>
    <n v="0"/>
    <x v="3941"/>
    <m/>
    <m/>
    <x v="4505"/>
    <m/>
    <m/>
    <n v="0"/>
    <n v="0"/>
  </r>
  <r>
    <x v="117"/>
    <x v="1"/>
    <x v="8"/>
    <n v="0"/>
    <n v="0"/>
    <x v="3941"/>
    <m/>
    <m/>
    <x v="4505"/>
    <m/>
    <m/>
    <n v="0"/>
    <n v="0"/>
  </r>
  <r>
    <x v="118"/>
    <x v="1"/>
    <x v="8"/>
    <n v="0"/>
    <n v="0"/>
    <x v="3941"/>
    <m/>
    <m/>
    <x v="4505"/>
    <m/>
    <m/>
    <n v="0"/>
    <n v="0"/>
  </r>
  <r>
    <x v="119"/>
    <x v="1"/>
    <x v="8"/>
    <n v="0"/>
    <n v="0"/>
    <x v="3941"/>
    <m/>
    <m/>
    <x v="4505"/>
    <m/>
    <m/>
    <n v="0"/>
    <n v="0"/>
  </r>
  <r>
    <x v="120"/>
    <x v="1"/>
    <x v="8"/>
    <n v="0"/>
    <n v="0"/>
    <x v="3941"/>
    <m/>
    <m/>
    <x v="4505"/>
    <m/>
    <m/>
    <n v="0"/>
    <n v="0"/>
  </r>
  <r>
    <x v="121"/>
    <x v="1"/>
    <x v="8"/>
    <n v="0"/>
    <n v="0"/>
    <x v="3941"/>
    <m/>
    <m/>
    <x v="4505"/>
    <m/>
    <m/>
    <n v="0"/>
    <n v="0"/>
  </r>
  <r>
    <x v="122"/>
    <x v="1"/>
    <x v="8"/>
    <n v="0"/>
    <n v="0"/>
    <x v="3941"/>
    <m/>
    <m/>
    <x v="4505"/>
    <m/>
    <m/>
    <n v="0"/>
    <n v="0"/>
  </r>
  <r>
    <x v="123"/>
    <x v="1"/>
    <x v="8"/>
    <n v="0"/>
    <n v="0"/>
    <x v="3941"/>
    <m/>
    <m/>
    <x v="4505"/>
    <m/>
    <m/>
    <n v="0"/>
    <n v="0"/>
  </r>
  <r>
    <x v="124"/>
    <x v="1"/>
    <x v="8"/>
    <n v="0"/>
    <n v="0"/>
    <x v="3941"/>
    <m/>
    <m/>
    <x v="4505"/>
    <m/>
    <m/>
    <n v="0"/>
    <n v="0"/>
  </r>
  <r>
    <x v="125"/>
    <x v="1"/>
    <x v="8"/>
    <n v="0"/>
    <n v="0"/>
    <x v="3941"/>
    <m/>
    <m/>
    <x v="4505"/>
    <m/>
    <m/>
    <n v="0"/>
    <n v="0"/>
  </r>
  <r>
    <x v="126"/>
    <x v="1"/>
    <x v="8"/>
    <n v="0"/>
    <n v="0"/>
    <x v="3941"/>
    <m/>
    <m/>
    <x v="4505"/>
    <m/>
    <m/>
    <n v="0"/>
    <n v="0"/>
  </r>
  <r>
    <x v="127"/>
    <x v="1"/>
    <x v="8"/>
    <n v="0"/>
    <n v="0"/>
    <x v="3941"/>
    <m/>
    <m/>
    <x v="4505"/>
    <m/>
    <m/>
    <n v="0"/>
    <n v="0"/>
  </r>
  <r>
    <x v="128"/>
    <x v="1"/>
    <x v="8"/>
    <n v="0"/>
    <n v="0"/>
    <x v="3941"/>
    <m/>
    <m/>
    <x v="4505"/>
    <m/>
    <m/>
    <n v="0"/>
    <n v="0"/>
  </r>
  <r>
    <x v="129"/>
    <x v="1"/>
    <x v="8"/>
    <n v="0"/>
    <n v="0"/>
    <x v="3941"/>
    <m/>
    <m/>
    <x v="4505"/>
    <m/>
    <m/>
    <n v="0"/>
    <n v="0"/>
  </r>
  <r>
    <x v="130"/>
    <x v="1"/>
    <x v="8"/>
    <n v="0"/>
    <n v="0"/>
    <x v="3941"/>
    <m/>
    <m/>
    <x v="4505"/>
    <m/>
    <m/>
    <n v="0"/>
    <n v="0"/>
  </r>
  <r>
    <x v="131"/>
    <x v="1"/>
    <x v="8"/>
    <n v="0"/>
    <n v="0"/>
    <x v="3941"/>
    <m/>
    <m/>
    <x v="4505"/>
    <m/>
    <m/>
    <n v="0"/>
    <n v="0"/>
  </r>
  <r>
    <x v="132"/>
    <x v="1"/>
    <x v="8"/>
    <n v="0"/>
    <n v="0"/>
    <x v="3941"/>
    <m/>
    <m/>
    <x v="4505"/>
    <m/>
    <m/>
    <n v="0"/>
    <n v="0"/>
  </r>
  <r>
    <x v="133"/>
    <x v="1"/>
    <x v="8"/>
    <n v="0"/>
    <n v="0"/>
    <x v="3941"/>
    <m/>
    <m/>
    <x v="4505"/>
    <m/>
    <m/>
    <n v="0"/>
    <n v="0"/>
  </r>
  <r>
    <x v="134"/>
    <x v="1"/>
    <x v="8"/>
    <n v="0"/>
    <n v="0"/>
    <x v="3941"/>
    <m/>
    <m/>
    <x v="4505"/>
    <m/>
    <m/>
    <n v="0"/>
    <n v="0"/>
  </r>
  <r>
    <x v="135"/>
    <x v="1"/>
    <x v="8"/>
    <n v="0"/>
    <n v="0"/>
    <x v="3941"/>
    <m/>
    <m/>
    <x v="4505"/>
    <m/>
    <m/>
    <n v="0"/>
    <n v="0"/>
  </r>
  <r>
    <x v="136"/>
    <x v="1"/>
    <x v="8"/>
    <n v="0"/>
    <n v="0"/>
    <x v="3941"/>
    <m/>
    <m/>
    <x v="4505"/>
    <m/>
    <m/>
    <n v="0"/>
    <n v="0"/>
  </r>
  <r>
    <x v="137"/>
    <x v="1"/>
    <x v="8"/>
    <n v="0"/>
    <n v="0"/>
    <x v="3941"/>
    <m/>
    <m/>
    <x v="4505"/>
    <m/>
    <m/>
    <n v="0"/>
    <n v="0"/>
  </r>
  <r>
    <x v="138"/>
    <x v="1"/>
    <x v="8"/>
    <n v="0"/>
    <n v="0"/>
    <x v="3941"/>
    <m/>
    <m/>
    <x v="4505"/>
    <m/>
    <m/>
    <n v="0"/>
    <n v="0"/>
  </r>
  <r>
    <x v="139"/>
    <x v="1"/>
    <x v="8"/>
    <n v="0"/>
    <n v="0"/>
    <x v="3941"/>
    <m/>
    <m/>
    <x v="4505"/>
    <m/>
    <m/>
    <n v="0"/>
    <n v="0"/>
  </r>
  <r>
    <x v="140"/>
    <x v="1"/>
    <x v="8"/>
    <n v="0"/>
    <n v="0"/>
    <x v="3941"/>
    <m/>
    <m/>
    <x v="4505"/>
    <m/>
    <m/>
    <n v="0"/>
    <n v="0"/>
  </r>
  <r>
    <x v="141"/>
    <x v="1"/>
    <x v="8"/>
    <n v="0"/>
    <n v="0"/>
    <x v="3941"/>
    <m/>
    <m/>
    <x v="4505"/>
    <m/>
    <m/>
    <n v="0"/>
    <n v="0"/>
  </r>
  <r>
    <x v="142"/>
    <x v="1"/>
    <x v="8"/>
    <n v="0"/>
    <n v="0"/>
    <x v="3941"/>
    <m/>
    <m/>
    <x v="4505"/>
    <m/>
    <m/>
    <n v="0"/>
    <n v="0"/>
  </r>
  <r>
    <x v="143"/>
    <x v="1"/>
    <x v="8"/>
    <n v="0"/>
    <n v="0"/>
    <x v="3941"/>
    <m/>
    <m/>
    <x v="4505"/>
    <m/>
    <m/>
    <n v="0"/>
    <n v="0"/>
  </r>
  <r>
    <x v="144"/>
    <x v="1"/>
    <x v="8"/>
    <n v="0"/>
    <n v="0"/>
    <x v="3941"/>
    <m/>
    <m/>
    <x v="4505"/>
    <m/>
    <m/>
    <n v="0"/>
    <n v="0"/>
  </r>
  <r>
    <x v="145"/>
    <x v="1"/>
    <x v="8"/>
    <n v="0"/>
    <n v="0"/>
    <x v="3941"/>
    <m/>
    <m/>
    <x v="4505"/>
    <m/>
    <m/>
    <n v="0"/>
    <n v="0"/>
  </r>
  <r>
    <x v="146"/>
    <x v="1"/>
    <x v="8"/>
    <n v="0"/>
    <n v="0"/>
    <x v="3941"/>
    <m/>
    <m/>
    <x v="4505"/>
    <m/>
    <m/>
    <n v="0"/>
    <n v="0"/>
  </r>
  <r>
    <x v="147"/>
    <x v="1"/>
    <x v="8"/>
    <n v="0"/>
    <n v="0"/>
    <x v="3941"/>
    <m/>
    <m/>
    <x v="4505"/>
    <m/>
    <m/>
    <n v="0"/>
    <n v="0"/>
  </r>
  <r>
    <x v="148"/>
    <x v="1"/>
    <x v="8"/>
    <n v="0"/>
    <n v="0"/>
    <x v="3941"/>
    <m/>
    <m/>
    <x v="4505"/>
    <m/>
    <m/>
    <n v="0"/>
    <n v="0"/>
  </r>
  <r>
    <x v="149"/>
    <x v="1"/>
    <x v="8"/>
    <n v="0"/>
    <n v="0"/>
    <x v="3941"/>
    <m/>
    <m/>
    <x v="4505"/>
    <m/>
    <m/>
    <n v="0"/>
    <n v="0"/>
  </r>
  <r>
    <x v="150"/>
    <x v="1"/>
    <x v="8"/>
    <n v="0"/>
    <n v="0"/>
    <x v="3941"/>
    <m/>
    <m/>
    <x v="4505"/>
    <m/>
    <m/>
    <n v="0"/>
    <n v="0"/>
  </r>
  <r>
    <x v="151"/>
    <x v="1"/>
    <x v="8"/>
    <n v="0"/>
    <n v="0"/>
    <x v="3941"/>
    <m/>
    <m/>
    <x v="4505"/>
    <m/>
    <m/>
    <n v="0"/>
    <n v="0"/>
  </r>
  <r>
    <x v="152"/>
    <x v="1"/>
    <x v="8"/>
    <n v="0"/>
    <n v="0"/>
    <x v="3941"/>
    <m/>
    <m/>
    <x v="4505"/>
    <m/>
    <m/>
    <n v="0"/>
    <n v="0"/>
  </r>
  <r>
    <x v="153"/>
    <x v="1"/>
    <x v="8"/>
    <n v="0"/>
    <n v="0"/>
    <x v="3941"/>
    <m/>
    <m/>
    <x v="4505"/>
    <m/>
    <m/>
    <n v="0"/>
    <n v="0"/>
  </r>
  <r>
    <x v="154"/>
    <x v="1"/>
    <x v="8"/>
    <n v="0"/>
    <n v="0"/>
    <x v="3941"/>
    <m/>
    <m/>
    <x v="4505"/>
    <m/>
    <m/>
    <n v="0"/>
    <n v="0"/>
  </r>
  <r>
    <x v="155"/>
    <x v="1"/>
    <x v="8"/>
    <n v="0"/>
    <n v="0"/>
    <x v="3941"/>
    <m/>
    <m/>
    <x v="4505"/>
    <m/>
    <m/>
    <n v="0"/>
    <n v="0"/>
  </r>
  <r>
    <x v="156"/>
    <x v="1"/>
    <x v="8"/>
    <n v="0"/>
    <n v="0"/>
    <x v="3941"/>
    <m/>
    <m/>
    <x v="4505"/>
    <m/>
    <m/>
    <n v="0"/>
    <n v="0"/>
  </r>
  <r>
    <x v="157"/>
    <x v="1"/>
    <x v="8"/>
    <n v="0"/>
    <n v="0"/>
    <x v="3941"/>
    <m/>
    <m/>
    <x v="4505"/>
    <m/>
    <m/>
    <n v="0"/>
    <n v="0"/>
  </r>
  <r>
    <x v="158"/>
    <x v="1"/>
    <x v="8"/>
    <n v="0"/>
    <n v="0"/>
    <x v="3941"/>
    <m/>
    <m/>
    <x v="4505"/>
    <m/>
    <m/>
    <n v="0"/>
    <n v="0"/>
  </r>
  <r>
    <x v="159"/>
    <x v="1"/>
    <x v="8"/>
    <n v="0"/>
    <n v="0"/>
    <x v="3941"/>
    <m/>
    <m/>
    <x v="4505"/>
    <m/>
    <m/>
    <n v="0"/>
    <n v="0"/>
  </r>
  <r>
    <x v="160"/>
    <x v="1"/>
    <x v="8"/>
    <n v="0"/>
    <n v="0"/>
    <x v="3941"/>
    <m/>
    <m/>
    <x v="4505"/>
    <m/>
    <m/>
    <n v="0"/>
    <n v="0"/>
  </r>
  <r>
    <x v="161"/>
    <x v="1"/>
    <x v="8"/>
    <n v="0"/>
    <n v="0"/>
    <x v="3941"/>
    <m/>
    <m/>
    <x v="4505"/>
    <m/>
    <m/>
    <n v="0"/>
    <n v="0"/>
  </r>
  <r>
    <x v="162"/>
    <x v="1"/>
    <x v="8"/>
    <n v="0"/>
    <n v="0"/>
    <x v="3941"/>
    <m/>
    <m/>
    <x v="4505"/>
    <m/>
    <m/>
    <n v="0"/>
    <n v="0"/>
  </r>
  <r>
    <x v="163"/>
    <x v="1"/>
    <x v="8"/>
    <n v="0"/>
    <n v="0"/>
    <x v="3941"/>
    <m/>
    <m/>
    <x v="4505"/>
    <m/>
    <m/>
    <n v="0"/>
    <n v="0"/>
  </r>
  <r>
    <x v="164"/>
    <x v="1"/>
    <x v="8"/>
    <n v="0"/>
    <n v="0"/>
    <x v="3941"/>
    <m/>
    <m/>
    <x v="4505"/>
    <m/>
    <m/>
    <n v="0"/>
    <n v="0"/>
  </r>
  <r>
    <x v="165"/>
    <x v="1"/>
    <x v="8"/>
    <n v="0"/>
    <n v="0"/>
    <x v="3941"/>
    <m/>
    <m/>
    <x v="4505"/>
    <m/>
    <m/>
    <n v="0"/>
    <n v="0"/>
  </r>
  <r>
    <x v="166"/>
    <x v="1"/>
    <x v="8"/>
    <n v="0"/>
    <n v="0"/>
    <x v="3941"/>
    <m/>
    <m/>
    <x v="4505"/>
    <m/>
    <m/>
    <n v="0"/>
    <n v="0"/>
  </r>
  <r>
    <x v="167"/>
    <x v="1"/>
    <x v="8"/>
    <n v="0"/>
    <n v="0"/>
    <x v="3941"/>
    <m/>
    <m/>
    <x v="4505"/>
    <m/>
    <m/>
    <n v="0"/>
    <n v="0"/>
  </r>
  <r>
    <x v="168"/>
    <x v="1"/>
    <x v="8"/>
    <n v="0"/>
    <n v="0"/>
    <x v="3941"/>
    <m/>
    <m/>
    <x v="4505"/>
    <m/>
    <m/>
    <n v="0"/>
    <n v="0"/>
  </r>
  <r>
    <x v="169"/>
    <x v="1"/>
    <x v="8"/>
    <n v="0"/>
    <n v="0"/>
    <x v="3941"/>
    <m/>
    <m/>
    <x v="4505"/>
    <m/>
    <m/>
    <n v="0"/>
    <n v="0"/>
  </r>
  <r>
    <x v="170"/>
    <x v="1"/>
    <x v="8"/>
    <n v="0"/>
    <n v="0"/>
    <x v="3941"/>
    <m/>
    <m/>
    <x v="4505"/>
    <m/>
    <m/>
    <n v="0"/>
    <n v="0"/>
  </r>
  <r>
    <x v="171"/>
    <x v="1"/>
    <x v="8"/>
    <n v="0"/>
    <n v="0"/>
    <x v="3941"/>
    <m/>
    <m/>
    <x v="4505"/>
    <m/>
    <m/>
    <n v="0"/>
    <n v="0"/>
  </r>
  <r>
    <x v="172"/>
    <x v="1"/>
    <x v="8"/>
    <n v="0"/>
    <n v="0"/>
    <x v="3941"/>
    <m/>
    <m/>
    <x v="4505"/>
    <m/>
    <m/>
    <n v="0"/>
    <n v="0"/>
  </r>
  <r>
    <x v="173"/>
    <x v="1"/>
    <x v="8"/>
    <n v="0"/>
    <n v="0"/>
    <x v="3941"/>
    <m/>
    <m/>
    <x v="4505"/>
    <m/>
    <m/>
    <n v="0"/>
    <n v="0"/>
  </r>
  <r>
    <x v="0"/>
    <x v="1"/>
    <x v="9"/>
    <n v="0"/>
    <n v="0"/>
    <x v="3941"/>
    <m/>
    <m/>
    <x v="4505"/>
    <m/>
    <m/>
    <n v="0"/>
    <n v="0"/>
  </r>
  <r>
    <x v="1"/>
    <x v="1"/>
    <x v="9"/>
    <n v="0"/>
    <n v="0"/>
    <x v="3941"/>
    <m/>
    <m/>
    <x v="4505"/>
    <m/>
    <m/>
    <n v="0"/>
    <n v="0"/>
  </r>
  <r>
    <x v="2"/>
    <x v="1"/>
    <x v="9"/>
    <n v="0"/>
    <n v="0"/>
    <x v="3941"/>
    <m/>
    <m/>
    <x v="4505"/>
    <m/>
    <m/>
    <n v="0"/>
    <n v="0"/>
  </r>
  <r>
    <x v="3"/>
    <x v="1"/>
    <x v="9"/>
    <n v="0"/>
    <n v="0"/>
    <x v="3941"/>
    <m/>
    <m/>
    <x v="4505"/>
    <m/>
    <m/>
    <n v="0"/>
    <n v="0"/>
  </r>
  <r>
    <x v="4"/>
    <x v="1"/>
    <x v="9"/>
    <n v="0"/>
    <n v="0"/>
    <x v="3941"/>
    <m/>
    <m/>
    <x v="4505"/>
    <m/>
    <m/>
    <n v="0"/>
    <n v="0"/>
  </r>
  <r>
    <x v="5"/>
    <x v="1"/>
    <x v="9"/>
    <n v="0"/>
    <n v="0"/>
    <x v="3941"/>
    <m/>
    <m/>
    <x v="4505"/>
    <m/>
    <m/>
    <n v="0"/>
    <n v="0"/>
  </r>
  <r>
    <x v="6"/>
    <x v="1"/>
    <x v="9"/>
    <n v="0"/>
    <n v="0"/>
    <x v="3941"/>
    <m/>
    <m/>
    <x v="4505"/>
    <m/>
    <m/>
    <n v="0"/>
    <n v="0"/>
  </r>
  <r>
    <x v="7"/>
    <x v="1"/>
    <x v="9"/>
    <n v="0"/>
    <n v="0"/>
    <x v="3941"/>
    <m/>
    <m/>
    <x v="4505"/>
    <m/>
    <m/>
    <n v="0"/>
    <n v="0"/>
  </r>
  <r>
    <x v="8"/>
    <x v="1"/>
    <x v="9"/>
    <n v="0"/>
    <n v="0"/>
    <x v="3941"/>
    <m/>
    <m/>
    <x v="4505"/>
    <m/>
    <m/>
    <n v="0"/>
    <n v="0"/>
  </r>
  <r>
    <x v="9"/>
    <x v="1"/>
    <x v="9"/>
    <n v="0"/>
    <n v="0"/>
    <x v="3941"/>
    <m/>
    <m/>
    <x v="4505"/>
    <m/>
    <m/>
    <n v="0"/>
    <n v="0"/>
  </r>
  <r>
    <x v="10"/>
    <x v="1"/>
    <x v="9"/>
    <n v="0"/>
    <n v="0"/>
    <x v="3941"/>
    <m/>
    <m/>
    <x v="4505"/>
    <m/>
    <m/>
    <n v="0"/>
    <n v="0"/>
  </r>
  <r>
    <x v="11"/>
    <x v="1"/>
    <x v="9"/>
    <n v="0"/>
    <n v="0"/>
    <x v="3941"/>
    <m/>
    <m/>
    <x v="4505"/>
    <m/>
    <m/>
    <n v="0"/>
    <n v="0"/>
  </r>
  <r>
    <x v="12"/>
    <x v="1"/>
    <x v="9"/>
    <n v="0"/>
    <n v="0"/>
    <x v="3941"/>
    <m/>
    <m/>
    <x v="4505"/>
    <m/>
    <m/>
    <n v="0"/>
    <n v="0"/>
  </r>
  <r>
    <x v="13"/>
    <x v="1"/>
    <x v="9"/>
    <n v="0"/>
    <n v="0"/>
    <x v="3941"/>
    <m/>
    <m/>
    <x v="4505"/>
    <m/>
    <m/>
    <n v="0"/>
    <n v="0"/>
  </r>
  <r>
    <x v="14"/>
    <x v="1"/>
    <x v="9"/>
    <n v="0"/>
    <n v="0"/>
    <x v="3941"/>
    <m/>
    <m/>
    <x v="4505"/>
    <m/>
    <m/>
    <n v="0"/>
    <n v="0"/>
  </r>
  <r>
    <x v="15"/>
    <x v="1"/>
    <x v="9"/>
    <n v="0"/>
    <n v="0"/>
    <x v="3941"/>
    <m/>
    <m/>
    <x v="4505"/>
    <m/>
    <m/>
    <n v="0"/>
    <n v="0"/>
  </r>
  <r>
    <x v="16"/>
    <x v="1"/>
    <x v="9"/>
    <n v="0"/>
    <n v="0"/>
    <x v="3941"/>
    <m/>
    <m/>
    <x v="4505"/>
    <m/>
    <m/>
    <n v="0"/>
    <n v="0"/>
  </r>
  <r>
    <x v="17"/>
    <x v="1"/>
    <x v="9"/>
    <n v="0"/>
    <n v="0"/>
    <x v="3941"/>
    <m/>
    <m/>
    <x v="4505"/>
    <m/>
    <m/>
    <n v="0"/>
    <n v="0"/>
  </r>
  <r>
    <x v="18"/>
    <x v="1"/>
    <x v="9"/>
    <n v="0"/>
    <n v="0"/>
    <x v="3941"/>
    <m/>
    <m/>
    <x v="4505"/>
    <m/>
    <m/>
    <n v="0"/>
    <n v="0"/>
  </r>
  <r>
    <x v="19"/>
    <x v="1"/>
    <x v="9"/>
    <n v="0"/>
    <n v="0"/>
    <x v="3941"/>
    <m/>
    <m/>
    <x v="4505"/>
    <m/>
    <m/>
    <n v="0"/>
    <n v="0"/>
  </r>
  <r>
    <x v="20"/>
    <x v="1"/>
    <x v="9"/>
    <n v="0"/>
    <n v="0"/>
    <x v="3941"/>
    <m/>
    <m/>
    <x v="4505"/>
    <m/>
    <m/>
    <n v="0"/>
    <n v="0"/>
  </r>
  <r>
    <x v="21"/>
    <x v="1"/>
    <x v="9"/>
    <n v="0"/>
    <n v="0"/>
    <x v="3941"/>
    <m/>
    <m/>
    <x v="4505"/>
    <m/>
    <m/>
    <n v="0"/>
    <n v="0"/>
  </r>
  <r>
    <x v="22"/>
    <x v="1"/>
    <x v="9"/>
    <n v="0"/>
    <n v="0"/>
    <x v="3941"/>
    <m/>
    <m/>
    <x v="4505"/>
    <m/>
    <m/>
    <n v="0"/>
    <n v="0"/>
  </r>
  <r>
    <x v="23"/>
    <x v="1"/>
    <x v="9"/>
    <n v="0"/>
    <n v="0"/>
    <x v="3941"/>
    <m/>
    <m/>
    <x v="4505"/>
    <m/>
    <m/>
    <n v="0"/>
    <n v="0"/>
  </r>
  <r>
    <x v="24"/>
    <x v="1"/>
    <x v="9"/>
    <n v="0"/>
    <n v="0"/>
    <x v="3941"/>
    <m/>
    <m/>
    <x v="4505"/>
    <m/>
    <m/>
    <n v="0"/>
    <n v="0"/>
  </r>
  <r>
    <x v="25"/>
    <x v="1"/>
    <x v="9"/>
    <n v="0"/>
    <n v="0"/>
    <x v="3941"/>
    <m/>
    <m/>
    <x v="4505"/>
    <m/>
    <m/>
    <n v="0"/>
    <n v="0"/>
  </r>
  <r>
    <x v="26"/>
    <x v="1"/>
    <x v="9"/>
    <n v="0"/>
    <n v="0"/>
    <x v="3941"/>
    <m/>
    <m/>
    <x v="4505"/>
    <m/>
    <m/>
    <n v="0"/>
    <n v="0"/>
  </r>
  <r>
    <x v="27"/>
    <x v="1"/>
    <x v="9"/>
    <n v="0"/>
    <n v="0"/>
    <x v="3941"/>
    <m/>
    <m/>
    <x v="4505"/>
    <m/>
    <m/>
    <n v="0"/>
    <n v="0"/>
  </r>
  <r>
    <x v="28"/>
    <x v="1"/>
    <x v="9"/>
    <n v="0"/>
    <n v="0"/>
    <x v="3941"/>
    <m/>
    <m/>
    <x v="4505"/>
    <m/>
    <m/>
    <n v="0"/>
    <n v="0"/>
  </r>
  <r>
    <x v="29"/>
    <x v="1"/>
    <x v="9"/>
    <n v="0"/>
    <n v="0"/>
    <x v="3941"/>
    <m/>
    <m/>
    <x v="4505"/>
    <m/>
    <m/>
    <n v="0"/>
    <n v="0"/>
  </r>
  <r>
    <x v="30"/>
    <x v="1"/>
    <x v="9"/>
    <n v="0"/>
    <n v="0"/>
    <x v="3941"/>
    <m/>
    <m/>
    <x v="4505"/>
    <m/>
    <m/>
    <n v="0"/>
    <n v="0"/>
  </r>
  <r>
    <x v="31"/>
    <x v="1"/>
    <x v="9"/>
    <n v="0"/>
    <n v="0"/>
    <x v="3941"/>
    <m/>
    <m/>
    <x v="4505"/>
    <m/>
    <m/>
    <n v="0"/>
    <n v="0"/>
  </r>
  <r>
    <x v="32"/>
    <x v="1"/>
    <x v="9"/>
    <n v="0"/>
    <n v="0"/>
    <x v="3941"/>
    <m/>
    <m/>
    <x v="4505"/>
    <m/>
    <m/>
    <n v="0"/>
    <n v="0"/>
  </r>
  <r>
    <x v="33"/>
    <x v="1"/>
    <x v="9"/>
    <n v="0"/>
    <n v="0"/>
    <x v="3941"/>
    <m/>
    <m/>
    <x v="4505"/>
    <m/>
    <m/>
    <n v="0"/>
    <n v="0"/>
  </r>
  <r>
    <x v="34"/>
    <x v="1"/>
    <x v="9"/>
    <n v="0"/>
    <n v="0"/>
    <x v="3941"/>
    <m/>
    <m/>
    <x v="4505"/>
    <m/>
    <m/>
    <n v="0"/>
    <n v="0"/>
  </r>
  <r>
    <x v="35"/>
    <x v="1"/>
    <x v="9"/>
    <n v="0"/>
    <n v="0"/>
    <x v="3941"/>
    <m/>
    <m/>
    <x v="4505"/>
    <m/>
    <m/>
    <n v="0"/>
    <n v="0"/>
  </r>
  <r>
    <x v="36"/>
    <x v="1"/>
    <x v="9"/>
    <n v="0"/>
    <n v="0"/>
    <x v="3941"/>
    <m/>
    <m/>
    <x v="4505"/>
    <m/>
    <m/>
    <n v="0"/>
    <n v="0"/>
  </r>
  <r>
    <x v="37"/>
    <x v="1"/>
    <x v="9"/>
    <n v="0"/>
    <n v="0"/>
    <x v="3941"/>
    <m/>
    <m/>
    <x v="4505"/>
    <m/>
    <m/>
    <n v="0"/>
    <n v="0"/>
  </r>
  <r>
    <x v="38"/>
    <x v="1"/>
    <x v="9"/>
    <n v="0"/>
    <n v="0"/>
    <x v="3941"/>
    <m/>
    <m/>
    <x v="4505"/>
    <m/>
    <m/>
    <n v="0"/>
    <n v="0"/>
  </r>
  <r>
    <x v="39"/>
    <x v="1"/>
    <x v="9"/>
    <n v="0"/>
    <n v="0"/>
    <x v="3941"/>
    <m/>
    <m/>
    <x v="4505"/>
    <m/>
    <m/>
    <n v="0"/>
    <n v="0"/>
  </r>
  <r>
    <x v="40"/>
    <x v="1"/>
    <x v="9"/>
    <n v="0"/>
    <n v="0"/>
    <x v="3941"/>
    <m/>
    <m/>
    <x v="4505"/>
    <m/>
    <m/>
    <n v="0"/>
    <n v="0"/>
  </r>
  <r>
    <x v="41"/>
    <x v="1"/>
    <x v="9"/>
    <n v="0"/>
    <n v="0"/>
    <x v="3941"/>
    <m/>
    <m/>
    <x v="4505"/>
    <m/>
    <m/>
    <n v="0"/>
    <n v="0"/>
  </r>
  <r>
    <x v="42"/>
    <x v="1"/>
    <x v="9"/>
    <n v="0"/>
    <n v="0"/>
    <x v="3941"/>
    <m/>
    <m/>
    <x v="4505"/>
    <m/>
    <m/>
    <n v="0"/>
    <n v="0"/>
  </r>
  <r>
    <x v="43"/>
    <x v="1"/>
    <x v="9"/>
    <n v="0"/>
    <n v="0"/>
    <x v="3941"/>
    <m/>
    <m/>
    <x v="4505"/>
    <m/>
    <m/>
    <n v="0"/>
    <n v="0"/>
  </r>
  <r>
    <x v="44"/>
    <x v="1"/>
    <x v="9"/>
    <n v="0"/>
    <n v="0"/>
    <x v="3941"/>
    <m/>
    <m/>
    <x v="4505"/>
    <m/>
    <m/>
    <n v="0"/>
    <n v="0"/>
  </r>
  <r>
    <x v="45"/>
    <x v="1"/>
    <x v="9"/>
    <n v="0"/>
    <n v="0"/>
    <x v="3941"/>
    <m/>
    <m/>
    <x v="4505"/>
    <m/>
    <m/>
    <n v="0"/>
    <n v="0"/>
  </r>
  <r>
    <x v="46"/>
    <x v="1"/>
    <x v="9"/>
    <n v="0"/>
    <n v="0"/>
    <x v="3941"/>
    <m/>
    <m/>
    <x v="4505"/>
    <m/>
    <m/>
    <n v="0"/>
    <n v="0"/>
  </r>
  <r>
    <x v="47"/>
    <x v="1"/>
    <x v="9"/>
    <n v="0"/>
    <n v="0"/>
    <x v="3941"/>
    <m/>
    <m/>
    <x v="4505"/>
    <m/>
    <m/>
    <n v="0"/>
    <n v="0"/>
  </r>
  <r>
    <x v="48"/>
    <x v="1"/>
    <x v="9"/>
    <n v="0"/>
    <n v="0"/>
    <x v="3941"/>
    <m/>
    <m/>
    <x v="4505"/>
    <m/>
    <m/>
    <n v="0"/>
    <n v="0"/>
  </r>
  <r>
    <x v="49"/>
    <x v="1"/>
    <x v="9"/>
    <n v="0"/>
    <n v="0"/>
    <x v="3941"/>
    <m/>
    <m/>
    <x v="4505"/>
    <m/>
    <m/>
    <n v="0"/>
    <n v="0"/>
  </r>
  <r>
    <x v="50"/>
    <x v="1"/>
    <x v="9"/>
    <n v="0"/>
    <n v="0"/>
    <x v="3941"/>
    <m/>
    <m/>
    <x v="4505"/>
    <m/>
    <m/>
    <n v="0"/>
    <n v="0"/>
  </r>
  <r>
    <x v="51"/>
    <x v="1"/>
    <x v="9"/>
    <n v="0"/>
    <n v="0"/>
    <x v="3941"/>
    <m/>
    <m/>
    <x v="4505"/>
    <m/>
    <m/>
    <n v="0"/>
    <n v="0"/>
  </r>
  <r>
    <x v="52"/>
    <x v="1"/>
    <x v="9"/>
    <n v="0"/>
    <n v="0"/>
    <x v="3941"/>
    <m/>
    <m/>
    <x v="4505"/>
    <m/>
    <m/>
    <n v="0"/>
    <n v="0"/>
  </r>
  <r>
    <x v="53"/>
    <x v="1"/>
    <x v="9"/>
    <n v="0"/>
    <n v="0"/>
    <x v="3941"/>
    <m/>
    <m/>
    <x v="4505"/>
    <m/>
    <m/>
    <n v="0"/>
    <n v="0"/>
  </r>
  <r>
    <x v="54"/>
    <x v="1"/>
    <x v="9"/>
    <n v="0"/>
    <n v="0"/>
    <x v="3941"/>
    <m/>
    <m/>
    <x v="4505"/>
    <m/>
    <m/>
    <n v="0"/>
    <n v="0"/>
  </r>
  <r>
    <x v="55"/>
    <x v="1"/>
    <x v="9"/>
    <n v="0"/>
    <n v="0"/>
    <x v="3941"/>
    <m/>
    <m/>
    <x v="4505"/>
    <m/>
    <m/>
    <n v="0"/>
    <n v="0"/>
  </r>
  <r>
    <x v="56"/>
    <x v="1"/>
    <x v="9"/>
    <n v="0"/>
    <n v="0"/>
    <x v="3941"/>
    <m/>
    <m/>
    <x v="4505"/>
    <m/>
    <m/>
    <n v="0"/>
    <n v="0"/>
  </r>
  <r>
    <x v="57"/>
    <x v="1"/>
    <x v="9"/>
    <n v="0"/>
    <n v="0"/>
    <x v="3941"/>
    <m/>
    <m/>
    <x v="4505"/>
    <m/>
    <m/>
    <n v="0"/>
    <n v="0"/>
  </r>
  <r>
    <x v="58"/>
    <x v="1"/>
    <x v="9"/>
    <n v="0"/>
    <n v="0"/>
    <x v="3941"/>
    <m/>
    <m/>
    <x v="4505"/>
    <m/>
    <m/>
    <n v="0"/>
    <n v="0"/>
  </r>
  <r>
    <x v="59"/>
    <x v="1"/>
    <x v="9"/>
    <n v="0"/>
    <n v="0"/>
    <x v="3941"/>
    <m/>
    <m/>
    <x v="4505"/>
    <m/>
    <m/>
    <n v="0"/>
    <n v="0"/>
  </r>
  <r>
    <x v="60"/>
    <x v="1"/>
    <x v="9"/>
    <n v="0"/>
    <n v="0"/>
    <x v="3941"/>
    <m/>
    <m/>
    <x v="4505"/>
    <m/>
    <m/>
    <n v="0"/>
    <n v="0"/>
  </r>
  <r>
    <x v="61"/>
    <x v="1"/>
    <x v="9"/>
    <n v="0"/>
    <n v="0"/>
    <x v="3941"/>
    <m/>
    <m/>
    <x v="4505"/>
    <m/>
    <m/>
    <n v="0"/>
    <n v="0"/>
  </r>
  <r>
    <x v="62"/>
    <x v="1"/>
    <x v="9"/>
    <n v="0"/>
    <n v="0"/>
    <x v="3941"/>
    <m/>
    <m/>
    <x v="4505"/>
    <m/>
    <m/>
    <n v="0"/>
    <n v="0"/>
  </r>
  <r>
    <x v="63"/>
    <x v="1"/>
    <x v="9"/>
    <n v="0"/>
    <n v="0"/>
    <x v="3941"/>
    <m/>
    <m/>
    <x v="4505"/>
    <m/>
    <m/>
    <n v="0"/>
    <n v="0"/>
  </r>
  <r>
    <x v="64"/>
    <x v="1"/>
    <x v="9"/>
    <n v="0"/>
    <n v="0"/>
    <x v="3941"/>
    <m/>
    <m/>
    <x v="4505"/>
    <m/>
    <m/>
    <n v="0"/>
    <n v="0"/>
  </r>
  <r>
    <x v="65"/>
    <x v="1"/>
    <x v="9"/>
    <n v="0"/>
    <n v="0"/>
    <x v="3941"/>
    <m/>
    <m/>
    <x v="4505"/>
    <m/>
    <m/>
    <n v="0"/>
    <n v="0"/>
  </r>
  <r>
    <x v="66"/>
    <x v="1"/>
    <x v="9"/>
    <n v="0"/>
    <n v="0"/>
    <x v="3941"/>
    <m/>
    <m/>
    <x v="4505"/>
    <m/>
    <m/>
    <n v="0"/>
    <n v="0"/>
  </r>
  <r>
    <x v="67"/>
    <x v="1"/>
    <x v="9"/>
    <n v="0"/>
    <n v="0"/>
    <x v="3941"/>
    <m/>
    <m/>
    <x v="4505"/>
    <m/>
    <m/>
    <n v="0"/>
    <n v="0"/>
  </r>
  <r>
    <x v="68"/>
    <x v="1"/>
    <x v="9"/>
    <n v="0"/>
    <n v="0"/>
    <x v="3941"/>
    <m/>
    <m/>
    <x v="4505"/>
    <m/>
    <m/>
    <n v="0"/>
    <n v="0"/>
  </r>
  <r>
    <x v="69"/>
    <x v="1"/>
    <x v="9"/>
    <n v="0"/>
    <n v="0"/>
    <x v="3941"/>
    <m/>
    <m/>
    <x v="4505"/>
    <m/>
    <m/>
    <n v="0"/>
    <n v="0"/>
  </r>
  <r>
    <x v="70"/>
    <x v="1"/>
    <x v="9"/>
    <n v="0"/>
    <n v="0"/>
    <x v="3941"/>
    <m/>
    <m/>
    <x v="4505"/>
    <m/>
    <m/>
    <n v="0"/>
    <n v="0"/>
  </r>
  <r>
    <x v="71"/>
    <x v="1"/>
    <x v="9"/>
    <n v="0"/>
    <n v="0"/>
    <x v="3941"/>
    <m/>
    <m/>
    <x v="4505"/>
    <m/>
    <m/>
    <n v="0"/>
    <n v="0"/>
  </r>
  <r>
    <x v="72"/>
    <x v="1"/>
    <x v="9"/>
    <n v="0"/>
    <n v="0"/>
    <x v="3941"/>
    <m/>
    <m/>
    <x v="4505"/>
    <m/>
    <m/>
    <n v="0"/>
    <n v="0"/>
  </r>
  <r>
    <x v="73"/>
    <x v="1"/>
    <x v="9"/>
    <n v="0"/>
    <n v="0"/>
    <x v="3941"/>
    <m/>
    <m/>
    <x v="4505"/>
    <m/>
    <m/>
    <n v="0"/>
    <n v="0"/>
  </r>
  <r>
    <x v="74"/>
    <x v="1"/>
    <x v="9"/>
    <n v="0"/>
    <n v="0"/>
    <x v="3941"/>
    <m/>
    <m/>
    <x v="4505"/>
    <m/>
    <m/>
    <n v="0"/>
    <n v="0"/>
  </r>
  <r>
    <x v="75"/>
    <x v="1"/>
    <x v="9"/>
    <n v="0"/>
    <n v="0"/>
    <x v="3941"/>
    <m/>
    <m/>
    <x v="4505"/>
    <m/>
    <m/>
    <n v="0"/>
    <n v="0"/>
  </r>
  <r>
    <x v="76"/>
    <x v="1"/>
    <x v="9"/>
    <n v="0"/>
    <n v="0"/>
    <x v="3941"/>
    <m/>
    <m/>
    <x v="4505"/>
    <m/>
    <m/>
    <n v="0"/>
    <n v="0"/>
  </r>
  <r>
    <x v="77"/>
    <x v="1"/>
    <x v="9"/>
    <n v="0"/>
    <n v="0"/>
    <x v="3941"/>
    <m/>
    <m/>
    <x v="4505"/>
    <m/>
    <m/>
    <n v="0"/>
    <n v="0"/>
  </r>
  <r>
    <x v="78"/>
    <x v="1"/>
    <x v="9"/>
    <n v="0"/>
    <n v="0"/>
    <x v="3941"/>
    <m/>
    <m/>
    <x v="4505"/>
    <m/>
    <m/>
    <n v="0"/>
    <n v="0"/>
  </r>
  <r>
    <x v="79"/>
    <x v="1"/>
    <x v="9"/>
    <n v="0"/>
    <n v="0"/>
    <x v="3941"/>
    <m/>
    <m/>
    <x v="4505"/>
    <m/>
    <m/>
    <n v="0"/>
    <n v="0"/>
  </r>
  <r>
    <x v="80"/>
    <x v="1"/>
    <x v="9"/>
    <n v="0"/>
    <n v="0"/>
    <x v="3941"/>
    <m/>
    <m/>
    <x v="4505"/>
    <m/>
    <m/>
    <n v="0"/>
    <n v="0"/>
  </r>
  <r>
    <x v="81"/>
    <x v="1"/>
    <x v="9"/>
    <n v="0"/>
    <n v="0"/>
    <x v="3941"/>
    <m/>
    <m/>
    <x v="4505"/>
    <m/>
    <m/>
    <n v="0"/>
    <n v="0"/>
  </r>
  <r>
    <x v="82"/>
    <x v="1"/>
    <x v="9"/>
    <n v="0"/>
    <n v="0"/>
    <x v="3941"/>
    <m/>
    <m/>
    <x v="4505"/>
    <m/>
    <m/>
    <n v="0"/>
    <n v="0"/>
  </r>
  <r>
    <x v="83"/>
    <x v="1"/>
    <x v="9"/>
    <n v="0"/>
    <n v="0"/>
    <x v="3941"/>
    <m/>
    <m/>
    <x v="4505"/>
    <m/>
    <m/>
    <n v="0"/>
    <n v="0"/>
  </r>
  <r>
    <x v="84"/>
    <x v="1"/>
    <x v="9"/>
    <n v="0"/>
    <n v="0"/>
    <x v="3941"/>
    <m/>
    <m/>
    <x v="4505"/>
    <m/>
    <m/>
    <n v="0"/>
    <n v="0"/>
  </r>
  <r>
    <x v="85"/>
    <x v="1"/>
    <x v="9"/>
    <n v="0"/>
    <n v="0"/>
    <x v="3941"/>
    <m/>
    <m/>
    <x v="4505"/>
    <m/>
    <m/>
    <n v="0"/>
    <n v="0"/>
  </r>
  <r>
    <x v="86"/>
    <x v="1"/>
    <x v="9"/>
    <n v="0"/>
    <n v="0"/>
    <x v="3941"/>
    <m/>
    <m/>
    <x v="4505"/>
    <m/>
    <m/>
    <n v="0"/>
    <n v="0"/>
  </r>
  <r>
    <x v="87"/>
    <x v="1"/>
    <x v="9"/>
    <n v="0"/>
    <n v="0"/>
    <x v="3941"/>
    <m/>
    <m/>
    <x v="4505"/>
    <m/>
    <m/>
    <n v="0"/>
    <n v="0"/>
  </r>
  <r>
    <x v="88"/>
    <x v="1"/>
    <x v="9"/>
    <n v="0"/>
    <n v="0"/>
    <x v="3941"/>
    <m/>
    <m/>
    <x v="4505"/>
    <m/>
    <m/>
    <n v="0"/>
    <n v="0"/>
  </r>
  <r>
    <x v="89"/>
    <x v="1"/>
    <x v="9"/>
    <n v="0"/>
    <n v="0"/>
    <x v="3941"/>
    <m/>
    <m/>
    <x v="4505"/>
    <m/>
    <m/>
    <n v="0"/>
    <n v="0"/>
  </r>
  <r>
    <x v="90"/>
    <x v="1"/>
    <x v="9"/>
    <n v="0"/>
    <n v="0"/>
    <x v="3941"/>
    <m/>
    <m/>
    <x v="4505"/>
    <m/>
    <m/>
    <n v="0"/>
    <n v="0"/>
  </r>
  <r>
    <x v="91"/>
    <x v="1"/>
    <x v="9"/>
    <n v="0"/>
    <n v="0"/>
    <x v="3941"/>
    <m/>
    <m/>
    <x v="4505"/>
    <m/>
    <m/>
    <n v="0"/>
    <n v="0"/>
  </r>
  <r>
    <x v="92"/>
    <x v="1"/>
    <x v="9"/>
    <n v="0"/>
    <n v="0"/>
    <x v="3941"/>
    <m/>
    <m/>
    <x v="4505"/>
    <m/>
    <m/>
    <n v="0"/>
    <n v="0"/>
  </r>
  <r>
    <x v="93"/>
    <x v="1"/>
    <x v="9"/>
    <n v="0"/>
    <n v="0"/>
    <x v="3941"/>
    <m/>
    <m/>
    <x v="4505"/>
    <m/>
    <m/>
    <n v="0"/>
    <n v="0"/>
  </r>
  <r>
    <x v="94"/>
    <x v="1"/>
    <x v="9"/>
    <n v="0"/>
    <n v="0"/>
    <x v="3941"/>
    <m/>
    <m/>
    <x v="4505"/>
    <m/>
    <m/>
    <n v="0"/>
    <n v="0"/>
  </r>
  <r>
    <x v="95"/>
    <x v="1"/>
    <x v="9"/>
    <n v="0"/>
    <n v="0"/>
    <x v="3941"/>
    <m/>
    <m/>
    <x v="4505"/>
    <m/>
    <m/>
    <n v="0"/>
    <n v="0"/>
  </r>
  <r>
    <x v="96"/>
    <x v="1"/>
    <x v="9"/>
    <n v="0"/>
    <n v="0"/>
    <x v="3941"/>
    <m/>
    <m/>
    <x v="4505"/>
    <m/>
    <m/>
    <n v="0"/>
    <n v="0"/>
  </r>
  <r>
    <x v="97"/>
    <x v="1"/>
    <x v="9"/>
    <n v="0"/>
    <n v="0"/>
    <x v="3941"/>
    <m/>
    <m/>
    <x v="4505"/>
    <m/>
    <m/>
    <n v="0"/>
    <n v="0"/>
  </r>
  <r>
    <x v="98"/>
    <x v="1"/>
    <x v="9"/>
    <n v="0"/>
    <n v="0"/>
    <x v="3941"/>
    <m/>
    <m/>
    <x v="4505"/>
    <m/>
    <m/>
    <n v="0"/>
    <n v="0"/>
  </r>
  <r>
    <x v="99"/>
    <x v="1"/>
    <x v="9"/>
    <n v="0"/>
    <n v="0"/>
    <x v="3941"/>
    <m/>
    <m/>
    <x v="4505"/>
    <m/>
    <m/>
    <n v="0"/>
    <n v="0"/>
  </r>
  <r>
    <x v="100"/>
    <x v="1"/>
    <x v="9"/>
    <n v="0"/>
    <n v="0"/>
    <x v="3941"/>
    <m/>
    <m/>
    <x v="4505"/>
    <m/>
    <m/>
    <n v="0"/>
    <n v="0"/>
  </r>
  <r>
    <x v="101"/>
    <x v="1"/>
    <x v="9"/>
    <n v="0"/>
    <n v="0"/>
    <x v="3941"/>
    <m/>
    <m/>
    <x v="4505"/>
    <m/>
    <m/>
    <n v="0"/>
    <n v="0"/>
  </r>
  <r>
    <x v="102"/>
    <x v="1"/>
    <x v="9"/>
    <n v="0"/>
    <n v="0"/>
    <x v="3941"/>
    <m/>
    <m/>
    <x v="4505"/>
    <m/>
    <m/>
    <n v="0"/>
    <n v="0"/>
  </r>
  <r>
    <x v="103"/>
    <x v="1"/>
    <x v="9"/>
    <n v="0"/>
    <n v="0"/>
    <x v="3941"/>
    <m/>
    <m/>
    <x v="4505"/>
    <m/>
    <m/>
    <n v="0"/>
    <n v="0"/>
  </r>
  <r>
    <x v="104"/>
    <x v="1"/>
    <x v="9"/>
    <n v="0"/>
    <n v="0"/>
    <x v="3941"/>
    <m/>
    <m/>
    <x v="4505"/>
    <m/>
    <m/>
    <n v="0"/>
    <n v="0"/>
  </r>
  <r>
    <x v="105"/>
    <x v="1"/>
    <x v="9"/>
    <n v="0"/>
    <n v="0"/>
    <x v="3941"/>
    <m/>
    <m/>
    <x v="4505"/>
    <m/>
    <m/>
    <n v="0"/>
    <n v="0"/>
  </r>
  <r>
    <x v="106"/>
    <x v="1"/>
    <x v="9"/>
    <n v="0"/>
    <n v="0"/>
    <x v="3941"/>
    <m/>
    <m/>
    <x v="4505"/>
    <m/>
    <m/>
    <n v="0"/>
    <n v="0"/>
  </r>
  <r>
    <x v="107"/>
    <x v="1"/>
    <x v="9"/>
    <n v="0"/>
    <n v="0"/>
    <x v="3941"/>
    <m/>
    <m/>
    <x v="4505"/>
    <m/>
    <m/>
    <n v="0"/>
    <n v="0"/>
  </r>
  <r>
    <x v="108"/>
    <x v="1"/>
    <x v="9"/>
    <n v="0"/>
    <n v="0"/>
    <x v="3941"/>
    <m/>
    <m/>
    <x v="4505"/>
    <m/>
    <m/>
    <n v="0"/>
    <n v="0"/>
  </r>
  <r>
    <x v="109"/>
    <x v="1"/>
    <x v="9"/>
    <n v="0"/>
    <n v="0"/>
    <x v="3941"/>
    <m/>
    <m/>
    <x v="4505"/>
    <m/>
    <m/>
    <n v="0"/>
    <n v="0"/>
  </r>
  <r>
    <x v="110"/>
    <x v="1"/>
    <x v="9"/>
    <n v="0"/>
    <n v="0"/>
    <x v="3941"/>
    <m/>
    <m/>
    <x v="4505"/>
    <m/>
    <m/>
    <n v="0"/>
    <n v="0"/>
  </r>
  <r>
    <x v="111"/>
    <x v="1"/>
    <x v="9"/>
    <n v="0"/>
    <n v="0"/>
    <x v="3941"/>
    <m/>
    <m/>
    <x v="4505"/>
    <m/>
    <m/>
    <n v="0"/>
    <n v="0"/>
  </r>
  <r>
    <x v="112"/>
    <x v="1"/>
    <x v="9"/>
    <n v="0"/>
    <n v="0"/>
    <x v="3941"/>
    <m/>
    <m/>
    <x v="4505"/>
    <m/>
    <m/>
    <n v="0"/>
    <n v="0"/>
  </r>
  <r>
    <x v="113"/>
    <x v="1"/>
    <x v="9"/>
    <n v="0"/>
    <n v="0"/>
    <x v="3941"/>
    <m/>
    <m/>
    <x v="4505"/>
    <m/>
    <m/>
    <n v="0"/>
    <n v="0"/>
  </r>
  <r>
    <x v="114"/>
    <x v="1"/>
    <x v="9"/>
    <n v="0"/>
    <n v="0"/>
    <x v="3941"/>
    <m/>
    <m/>
    <x v="4505"/>
    <m/>
    <m/>
    <n v="0"/>
    <n v="0"/>
  </r>
  <r>
    <x v="115"/>
    <x v="1"/>
    <x v="9"/>
    <n v="0"/>
    <n v="0"/>
    <x v="3941"/>
    <m/>
    <m/>
    <x v="4505"/>
    <m/>
    <m/>
    <n v="0"/>
    <n v="0"/>
  </r>
  <r>
    <x v="116"/>
    <x v="1"/>
    <x v="9"/>
    <n v="0"/>
    <n v="0"/>
    <x v="3941"/>
    <m/>
    <m/>
    <x v="4505"/>
    <m/>
    <m/>
    <n v="0"/>
    <n v="0"/>
  </r>
  <r>
    <x v="117"/>
    <x v="1"/>
    <x v="9"/>
    <n v="0"/>
    <n v="0"/>
    <x v="3941"/>
    <m/>
    <m/>
    <x v="4505"/>
    <m/>
    <m/>
    <n v="0"/>
    <n v="0"/>
  </r>
  <r>
    <x v="118"/>
    <x v="1"/>
    <x v="9"/>
    <n v="0"/>
    <n v="0"/>
    <x v="3941"/>
    <m/>
    <m/>
    <x v="4505"/>
    <m/>
    <m/>
    <n v="0"/>
    <n v="0"/>
  </r>
  <r>
    <x v="119"/>
    <x v="1"/>
    <x v="9"/>
    <n v="0"/>
    <n v="0"/>
    <x v="3941"/>
    <m/>
    <m/>
    <x v="4505"/>
    <m/>
    <m/>
    <n v="0"/>
    <n v="0"/>
  </r>
  <r>
    <x v="120"/>
    <x v="1"/>
    <x v="9"/>
    <n v="0"/>
    <n v="0"/>
    <x v="3941"/>
    <m/>
    <m/>
    <x v="4505"/>
    <m/>
    <m/>
    <n v="0"/>
    <n v="0"/>
  </r>
  <r>
    <x v="121"/>
    <x v="1"/>
    <x v="9"/>
    <n v="0"/>
    <n v="0"/>
    <x v="3941"/>
    <m/>
    <m/>
    <x v="4505"/>
    <m/>
    <m/>
    <n v="0"/>
    <n v="0"/>
  </r>
  <r>
    <x v="122"/>
    <x v="1"/>
    <x v="9"/>
    <n v="0"/>
    <n v="0"/>
    <x v="3941"/>
    <m/>
    <m/>
    <x v="4505"/>
    <m/>
    <m/>
    <n v="0"/>
    <n v="0"/>
  </r>
  <r>
    <x v="123"/>
    <x v="1"/>
    <x v="9"/>
    <n v="0"/>
    <n v="0"/>
    <x v="3941"/>
    <m/>
    <m/>
    <x v="4505"/>
    <m/>
    <m/>
    <n v="0"/>
    <n v="0"/>
  </r>
  <r>
    <x v="124"/>
    <x v="1"/>
    <x v="9"/>
    <n v="0"/>
    <n v="0"/>
    <x v="3941"/>
    <m/>
    <m/>
    <x v="4505"/>
    <m/>
    <m/>
    <n v="0"/>
    <n v="0"/>
  </r>
  <r>
    <x v="125"/>
    <x v="1"/>
    <x v="9"/>
    <n v="0"/>
    <n v="0"/>
    <x v="3941"/>
    <m/>
    <m/>
    <x v="4505"/>
    <m/>
    <m/>
    <n v="0"/>
    <n v="0"/>
  </r>
  <r>
    <x v="126"/>
    <x v="1"/>
    <x v="9"/>
    <n v="0"/>
    <n v="0"/>
    <x v="3941"/>
    <m/>
    <m/>
    <x v="4505"/>
    <m/>
    <m/>
    <n v="0"/>
    <n v="0"/>
  </r>
  <r>
    <x v="127"/>
    <x v="1"/>
    <x v="9"/>
    <n v="0"/>
    <n v="0"/>
    <x v="3941"/>
    <m/>
    <m/>
    <x v="4505"/>
    <m/>
    <m/>
    <n v="0"/>
    <n v="0"/>
  </r>
  <r>
    <x v="128"/>
    <x v="1"/>
    <x v="9"/>
    <n v="0"/>
    <n v="0"/>
    <x v="3941"/>
    <m/>
    <m/>
    <x v="4505"/>
    <m/>
    <m/>
    <n v="0"/>
    <n v="0"/>
  </r>
  <r>
    <x v="129"/>
    <x v="1"/>
    <x v="9"/>
    <n v="0"/>
    <n v="0"/>
    <x v="3941"/>
    <m/>
    <m/>
    <x v="4505"/>
    <m/>
    <m/>
    <n v="0"/>
    <n v="0"/>
  </r>
  <r>
    <x v="130"/>
    <x v="1"/>
    <x v="9"/>
    <n v="0"/>
    <n v="0"/>
    <x v="3941"/>
    <m/>
    <m/>
    <x v="4505"/>
    <m/>
    <m/>
    <n v="0"/>
    <n v="0"/>
  </r>
  <r>
    <x v="131"/>
    <x v="1"/>
    <x v="9"/>
    <n v="0"/>
    <n v="0"/>
    <x v="3941"/>
    <m/>
    <m/>
    <x v="4505"/>
    <m/>
    <m/>
    <n v="0"/>
    <n v="0"/>
  </r>
  <r>
    <x v="132"/>
    <x v="1"/>
    <x v="9"/>
    <n v="0"/>
    <n v="0"/>
    <x v="3941"/>
    <m/>
    <m/>
    <x v="4505"/>
    <m/>
    <m/>
    <n v="0"/>
    <n v="0"/>
  </r>
  <r>
    <x v="133"/>
    <x v="1"/>
    <x v="9"/>
    <n v="0"/>
    <n v="0"/>
    <x v="3941"/>
    <m/>
    <m/>
    <x v="4505"/>
    <m/>
    <m/>
    <n v="0"/>
    <n v="0"/>
  </r>
  <r>
    <x v="134"/>
    <x v="1"/>
    <x v="9"/>
    <n v="0"/>
    <n v="0"/>
    <x v="3941"/>
    <m/>
    <m/>
    <x v="4505"/>
    <m/>
    <m/>
    <n v="0"/>
    <n v="0"/>
  </r>
  <r>
    <x v="135"/>
    <x v="1"/>
    <x v="9"/>
    <n v="0"/>
    <n v="0"/>
    <x v="3941"/>
    <m/>
    <m/>
    <x v="4505"/>
    <m/>
    <m/>
    <n v="0"/>
    <n v="0"/>
  </r>
  <r>
    <x v="136"/>
    <x v="1"/>
    <x v="9"/>
    <n v="0"/>
    <n v="0"/>
    <x v="3941"/>
    <m/>
    <m/>
    <x v="4505"/>
    <m/>
    <m/>
    <n v="0"/>
    <n v="0"/>
  </r>
  <r>
    <x v="137"/>
    <x v="1"/>
    <x v="9"/>
    <n v="0"/>
    <n v="0"/>
    <x v="3941"/>
    <m/>
    <m/>
    <x v="4505"/>
    <m/>
    <m/>
    <n v="0"/>
    <n v="0"/>
  </r>
  <r>
    <x v="138"/>
    <x v="1"/>
    <x v="9"/>
    <n v="0"/>
    <n v="0"/>
    <x v="3941"/>
    <m/>
    <m/>
    <x v="4505"/>
    <m/>
    <m/>
    <n v="0"/>
    <n v="0"/>
  </r>
  <r>
    <x v="139"/>
    <x v="1"/>
    <x v="9"/>
    <n v="0"/>
    <n v="0"/>
    <x v="3941"/>
    <m/>
    <m/>
    <x v="4505"/>
    <m/>
    <m/>
    <n v="0"/>
    <n v="0"/>
  </r>
  <r>
    <x v="140"/>
    <x v="1"/>
    <x v="9"/>
    <n v="0"/>
    <n v="0"/>
    <x v="3941"/>
    <m/>
    <m/>
    <x v="4505"/>
    <m/>
    <m/>
    <n v="0"/>
    <n v="0"/>
  </r>
  <r>
    <x v="141"/>
    <x v="1"/>
    <x v="9"/>
    <n v="0"/>
    <n v="0"/>
    <x v="3941"/>
    <m/>
    <m/>
    <x v="4505"/>
    <m/>
    <m/>
    <n v="0"/>
    <n v="0"/>
  </r>
  <r>
    <x v="142"/>
    <x v="1"/>
    <x v="9"/>
    <n v="0"/>
    <n v="0"/>
    <x v="3941"/>
    <m/>
    <m/>
    <x v="4505"/>
    <m/>
    <m/>
    <n v="0"/>
    <n v="0"/>
  </r>
  <r>
    <x v="143"/>
    <x v="1"/>
    <x v="9"/>
    <n v="0"/>
    <n v="0"/>
    <x v="3941"/>
    <m/>
    <m/>
    <x v="4505"/>
    <m/>
    <m/>
    <n v="0"/>
    <n v="0"/>
  </r>
  <r>
    <x v="144"/>
    <x v="1"/>
    <x v="9"/>
    <n v="0"/>
    <n v="0"/>
    <x v="3941"/>
    <m/>
    <m/>
    <x v="4505"/>
    <m/>
    <m/>
    <n v="0"/>
    <n v="0"/>
  </r>
  <r>
    <x v="145"/>
    <x v="1"/>
    <x v="9"/>
    <n v="0"/>
    <n v="0"/>
    <x v="3941"/>
    <m/>
    <m/>
    <x v="4505"/>
    <m/>
    <m/>
    <n v="0"/>
    <n v="0"/>
  </r>
  <r>
    <x v="146"/>
    <x v="1"/>
    <x v="9"/>
    <n v="0"/>
    <n v="0"/>
    <x v="3941"/>
    <m/>
    <m/>
    <x v="4505"/>
    <m/>
    <m/>
    <n v="0"/>
    <n v="0"/>
  </r>
  <r>
    <x v="147"/>
    <x v="1"/>
    <x v="9"/>
    <n v="0"/>
    <n v="0"/>
    <x v="3941"/>
    <m/>
    <m/>
    <x v="4505"/>
    <m/>
    <m/>
    <n v="0"/>
    <n v="0"/>
  </r>
  <r>
    <x v="148"/>
    <x v="1"/>
    <x v="9"/>
    <n v="0"/>
    <n v="0"/>
    <x v="3941"/>
    <m/>
    <m/>
    <x v="4505"/>
    <m/>
    <m/>
    <n v="0"/>
    <n v="0"/>
  </r>
  <r>
    <x v="149"/>
    <x v="1"/>
    <x v="9"/>
    <n v="0"/>
    <n v="0"/>
    <x v="3941"/>
    <m/>
    <m/>
    <x v="4505"/>
    <m/>
    <m/>
    <n v="0"/>
    <n v="0"/>
  </r>
  <r>
    <x v="150"/>
    <x v="1"/>
    <x v="9"/>
    <n v="0"/>
    <n v="0"/>
    <x v="3941"/>
    <m/>
    <m/>
    <x v="4505"/>
    <m/>
    <m/>
    <n v="0"/>
    <n v="0"/>
  </r>
  <r>
    <x v="151"/>
    <x v="1"/>
    <x v="9"/>
    <n v="0"/>
    <n v="0"/>
    <x v="3941"/>
    <m/>
    <m/>
    <x v="4505"/>
    <m/>
    <m/>
    <n v="0"/>
    <n v="0"/>
  </r>
  <r>
    <x v="152"/>
    <x v="1"/>
    <x v="9"/>
    <n v="0"/>
    <n v="0"/>
    <x v="3941"/>
    <m/>
    <m/>
    <x v="4505"/>
    <m/>
    <m/>
    <n v="0"/>
    <n v="0"/>
  </r>
  <r>
    <x v="153"/>
    <x v="1"/>
    <x v="9"/>
    <n v="0"/>
    <n v="0"/>
    <x v="3941"/>
    <m/>
    <m/>
    <x v="4505"/>
    <m/>
    <m/>
    <n v="0"/>
    <n v="0"/>
  </r>
  <r>
    <x v="154"/>
    <x v="1"/>
    <x v="9"/>
    <n v="0"/>
    <n v="0"/>
    <x v="3941"/>
    <m/>
    <m/>
    <x v="4505"/>
    <m/>
    <m/>
    <n v="0"/>
    <n v="0"/>
  </r>
  <r>
    <x v="155"/>
    <x v="1"/>
    <x v="9"/>
    <n v="0"/>
    <n v="0"/>
    <x v="3941"/>
    <m/>
    <m/>
    <x v="4505"/>
    <m/>
    <m/>
    <n v="0"/>
    <n v="0"/>
  </r>
  <r>
    <x v="156"/>
    <x v="1"/>
    <x v="9"/>
    <n v="0"/>
    <n v="0"/>
    <x v="3941"/>
    <m/>
    <m/>
    <x v="4505"/>
    <m/>
    <m/>
    <n v="0"/>
    <n v="0"/>
  </r>
  <r>
    <x v="157"/>
    <x v="1"/>
    <x v="9"/>
    <n v="0"/>
    <n v="0"/>
    <x v="3941"/>
    <m/>
    <m/>
    <x v="4505"/>
    <m/>
    <m/>
    <n v="0"/>
    <n v="0"/>
  </r>
  <r>
    <x v="158"/>
    <x v="1"/>
    <x v="9"/>
    <n v="0"/>
    <n v="0"/>
    <x v="3941"/>
    <m/>
    <m/>
    <x v="4505"/>
    <m/>
    <m/>
    <n v="0"/>
    <n v="0"/>
  </r>
  <r>
    <x v="159"/>
    <x v="1"/>
    <x v="9"/>
    <n v="0"/>
    <n v="0"/>
    <x v="3941"/>
    <m/>
    <m/>
    <x v="4505"/>
    <m/>
    <m/>
    <n v="0"/>
    <n v="0"/>
  </r>
  <r>
    <x v="160"/>
    <x v="1"/>
    <x v="9"/>
    <n v="0"/>
    <n v="0"/>
    <x v="3941"/>
    <m/>
    <m/>
    <x v="4505"/>
    <m/>
    <m/>
    <n v="0"/>
    <n v="0"/>
  </r>
  <r>
    <x v="161"/>
    <x v="1"/>
    <x v="9"/>
    <n v="0"/>
    <n v="0"/>
    <x v="3941"/>
    <m/>
    <m/>
    <x v="4505"/>
    <m/>
    <m/>
    <n v="0"/>
    <n v="0"/>
  </r>
  <r>
    <x v="162"/>
    <x v="1"/>
    <x v="9"/>
    <n v="0"/>
    <n v="0"/>
    <x v="3941"/>
    <m/>
    <m/>
    <x v="4505"/>
    <m/>
    <m/>
    <n v="0"/>
    <n v="0"/>
  </r>
  <r>
    <x v="163"/>
    <x v="1"/>
    <x v="9"/>
    <n v="0"/>
    <n v="0"/>
    <x v="3941"/>
    <m/>
    <m/>
    <x v="4505"/>
    <m/>
    <m/>
    <n v="0"/>
    <n v="0"/>
  </r>
  <r>
    <x v="164"/>
    <x v="1"/>
    <x v="9"/>
    <n v="0"/>
    <n v="0"/>
    <x v="3941"/>
    <m/>
    <m/>
    <x v="4505"/>
    <m/>
    <m/>
    <n v="0"/>
    <n v="0"/>
  </r>
  <r>
    <x v="165"/>
    <x v="1"/>
    <x v="9"/>
    <n v="0"/>
    <n v="0"/>
    <x v="3941"/>
    <m/>
    <m/>
    <x v="4505"/>
    <m/>
    <m/>
    <n v="0"/>
    <n v="0"/>
  </r>
  <r>
    <x v="166"/>
    <x v="1"/>
    <x v="9"/>
    <n v="0"/>
    <n v="0"/>
    <x v="3941"/>
    <m/>
    <m/>
    <x v="4505"/>
    <m/>
    <m/>
    <n v="0"/>
    <n v="0"/>
  </r>
  <r>
    <x v="167"/>
    <x v="1"/>
    <x v="9"/>
    <n v="0"/>
    <n v="0"/>
    <x v="3941"/>
    <m/>
    <m/>
    <x v="4505"/>
    <m/>
    <m/>
    <n v="0"/>
    <n v="0"/>
  </r>
  <r>
    <x v="168"/>
    <x v="1"/>
    <x v="9"/>
    <n v="0"/>
    <n v="0"/>
    <x v="3941"/>
    <m/>
    <m/>
    <x v="4505"/>
    <m/>
    <m/>
    <n v="0"/>
    <n v="0"/>
  </r>
  <r>
    <x v="169"/>
    <x v="1"/>
    <x v="9"/>
    <n v="0"/>
    <n v="0"/>
    <x v="3941"/>
    <m/>
    <m/>
    <x v="4505"/>
    <m/>
    <m/>
    <n v="0"/>
    <n v="0"/>
  </r>
  <r>
    <x v="170"/>
    <x v="1"/>
    <x v="9"/>
    <n v="0"/>
    <n v="0"/>
    <x v="3941"/>
    <m/>
    <m/>
    <x v="4505"/>
    <m/>
    <m/>
    <n v="0"/>
    <n v="0"/>
  </r>
  <r>
    <x v="171"/>
    <x v="1"/>
    <x v="9"/>
    <n v="0"/>
    <n v="0"/>
    <x v="3941"/>
    <m/>
    <m/>
    <x v="4505"/>
    <m/>
    <m/>
    <n v="0"/>
    <n v="0"/>
  </r>
  <r>
    <x v="172"/>
    <x v="1"/>
    <x v="9"/>
    <n v="0"/>
    <n v="0"/>
    <x v="3941"/>
    <m/>
    <m/>
    <x v="4505"/>
    <m/>
    <m/>
    <n v="0"/>
    <n v="0"/>
  </r>
  <r>
    <x v="173"/>
    <x v="1"/>
    <x v="9"/>
    <n v="0"/>
    <n v="0"/>
    <x v="3941"/>
    <m/>
    <m/>
    <x v="4505"/>
    <m/>
    <m/>
    <n v="0"/>
    <n v="0"/>
  </r>
  <r>
    <x v="0"/>
    <x v="1"/>
    <x v="10"/>
    <n v="0"/>
    <n v="0"/>
    <x v="3941"/>
    <m/>
    <m/>
    <x v="4505"/>
    <m/>
    <m/>
    <n v="0"/>
    <n v="0"/>
  </r>
  <r>
    <x v="1"/>
    <x v="1"/>
    <x v="10"/>
    <n v="0"/>
    <n v="0"/>
    <x v="3941"/>
    <m/>
    <m/>
    <x v="4505"/>
    <m/>
    <m/>
    <n v="0"/>
    <n v="0"/>
  </r>
  <r>
    <x v="2"/>
    <x v="1"/>
    <x v="10"/>
    <n v="0"/>
    <n v="0"/>
    <x v="3941"/>
    <m/>
    <m/>
    <x v="4505"/>
    <m/>
    <m/>
    <n v="0"/>
    <n v="0"/>
  </r>
  <r>
    <x v="3"/>
    <x v="1"/>
    <x v="10"/>
    <n v="0"/>
    <n v="0"/>
    <x v="3941"/>
    <m/>
    <m/>
    <x v="4505"/>
    <m/>
    <m/>
    <n v="0"/>
    <n v="0"/>
  </r>
  <r>
    <x v="4"/>
    <x v="1"/>
    <x v="10"/>
    <n v="0"/>
    <n v="0"/>
    <x v="3941"/>
    <m/>
    <m/>
    <x v="4505"/>
    <m/>
    <m/>
    <n v="0"/>
    <n v="0"/>
  </r>
  <r>
    <x v="5"/>
    <x v="1"/>
    <x v="10"/>
    <n v="0"/>
    <n v="0"/>
    <x v="3941"/>
    <m/>
    <m/>
    <x v="4505"/>
    <m/>
    <m/>
    <n v="0"/>
    <n v="0"/>
  </r>
  <r>
    <x v="6"/>
    <x v="1"/>
    <x v="10"/>
    <n v="0"/>
    <n v="0"/>
    <x v="3941"/>
    <m/>
    <m/>
    <x v="4505"/>
    <m/>
    <m/>
    <n v="0"/>
    <n v="0"/>
  </r>
  <r>
    <x v="7"/>
    <x v="1"/>
    <x v="10"/>
    <n v="0"/>
    <n v="0"/>
    <x v="3941"/>
    <m/>
    <m/>
    <x v="4505"/>
    <m/>
    <m/>
    <n v="0"/>
    <n v="0"/>
  </r>
  <r>
    <x v="8"/>
    <x v="1"/>
    <x v="10"/>
    <n v="0"/>
    <n v="0"/>
    <x v="3941"/>
    <m/>
    <m/>
    <x v="4505"/>
    <m/>
    <m/>
    <n v="0"/>
    <n v="0"/>
  </r>
  <r>
    <x v="9"/>
    <x v="1"/>
    <x v="10"/>
    <n v="0"/>
    <n v="0"/>
    <x v="3941"/>
    <m/>
    <m/>
    <x v="4505"/>
    <m/>
    <m/>
    <n v="0"/>
    <n v="0"/>
  </r>
  <r>
    <x v="10"/>
    <x v="1"/>
    <x v="10"/>
    <n v="0"/>
    <n v="0"/>
    <x v="3941"/>
    <m/>
    <m/>
    <x v="4505"/>
    <m/>
    <m/>
    <n v="0"/>
    <n v="0"/>
  </r>
  <r>
    <x v="11"/>
    <x v="1"/>
    <x v="10"/>
    <n v="0"/>
    <n v="0"/>
    <x v="3941"/>
    <m/>
    <m/>
    <x v="4505"/>
    <m/>
    <m/>
    <n v="0"/>
    <n v="0"/>
  </r>
  <r>
    <x v="12"/>
    <x v="1"/>
    <x v="10"/>
    <n v="0"/>
    <n v="0"/>
    <x v="3941"/>
    <m/>
    <m/>
    <x v="4505"/>
    <m/>
    <m/>
    <n v="0"/>
    <n v="0"/>
  </r>
  <r>
    <x v="13"/>
    <x v="1"/>
    <x v="10"/>
    <n v="0"/>
    <n v="0"/>
    <x v="3941"/>
    <m/>
    <m/>
    <x v="4505"/>
    <m/>
    <m/>
    <n v="0"/>
    <n v="0"/>
  </r>
  <r>
    <x v="14"/>
    <x v="1"/>
    <x v="10"/>
    <n v="0"/>
    <n v="0"/>
    <x v="3941"/>
    <m/>
    <m/>
    <x v="4505"/>
    <m/>
    <m/>
    <n v="0"/>
    <n v="0"/>
  </r>
  <r>
    <x v="15"/>
    <x v="1"/>
    <x v="10"/>
    <n v="0"/>
    <n v="0"/>
    <x v="3941"/>
    <m/>
    <m/>
    <x v="4505"/>
    <m/>
    <m/>
    <n v="0"/>
    <n v="0"/>
  </r>
  <r>
    <x v="16"/>
    <x v="1"/>
    <x v="10"/>
    <n v="0"/>
    <n v="0"/>
    <x v="3941"/>
    <m/>
    <m/>
    <x v="4505"/>
    <m/>
    <m/>
    <n v="0"/>
    <n v="0"/>
  </r>
  <r>
    <x v="17"/>
    <x v="1"/>
    <x v="10"/>
    <n v="0"/>
    <n v="0"/>
    <x v="3941"/>
    <m/>
    <m/>
    <x v="4505"/>
    <m/>
    <m/>
    <n v="0"/>
    <n v="0"/>
  </r>
  <r>
    <x v="18"/>
    <x v="1"/>
    <x v="10"/>
    <n v="0"/>
    <n v="0"/>
    <x v="3941"/>
    <m/>
    <m/>
    <x v="4505"/>
    <m/>
    <m/>
    <n v="0"/>
    <n v="0"/>
  </r>
  <r>
    <x v="19"/>
    <x v="1"/>
    <x v="10"/>
    <n v="0"/>
    <n v="0"/>
    <x v="3941"/>
    <m/>
    <m/>
    <x v="4505"/>
    <m/>
    <m/>
    <n v="0"/>
    <n v="0"/>
  </r>
  <r>
    <x v="20"/>
    <x v="1"/>
    <x v="10"/>
    <n v="0"/>
    <n v="0"/>
    <x v="3941"/>
    <m/>
    <m/>
    <x v="4505"/>
    <m/>
    <m/>
    <n v="0"/>
    <n v="0"/>
  </r>
  <r>
    <x v="21"/>
    <x v="1"/>
    <x v="10"/>
    <n v="0"/>
    <n v="0"/>
    <x v="3941"/>
    <m/>
    <m/>
    <x v="4505"/>
    <m/>
    <m/>
    <n v="0"/>
    <n v="0"/>
  </r>
  <r>
    <x v="22"/>
    <x v="1"/>
    <x v="10"/>
    <n v="0"/>
    <n v="0"/>
    <x v="3941"/>
    <m/>
    <m/>
    <x v="4505"/>
    <m/>
    <m/>
    <n v="0"/>
    <n v="0"/>
  </r>
  <r>
    <x v="23"/>
    <x v="1"/>
    <x v="10"/>
    <n v="0"/>
    <n v="0"/>
    <x v="3941"/>
    <m/>
    <m/>
    <x v="4505"/>
    <m/>
    <m/>
    <n v="0"/>
    <n v="0"/>
  </r>
  <r>
    <x v="24"/>
    <x v="1"/>
    <x v="10"/>
    <n v="0"/>
    <n v="0"/>
    <x v="3941"/>
    <m/>
    <m/>
    <x v="4505"/>
    <m/>
    <m/>
    <n v="0"/>
    <n v="0"/>
  </r>
  <r>
    <x v="25"/>
    <x v="1"/>
    <x v="10"/>
    <n v="0"/>
    <n v="0"/>
    <x v="3941"/>
    <m/>
    <m/>
    <x v="4505"/>
    <m/>
    <m/>
    <n v="0"/>
    <n v="0"/>
  </r>
  <r>
    <x v="26"/>
    <x v="1"/>
    <x v="10"/>
    <n v="0"/>
    <n v="0"/>
    <x v="3941"/>
    <m/>
    <m/>
    <x v="4505"/>
    <m/>
    <m/>
    <n v="0"/>
    <n v="0"/>
  </r>
  <r>
    <x v="27"/>
    <x v="1"/>
    <x v="10"/>
    <n v="0"/>
    <n v="0"/>
    <x v="3941"/>
    <m/>
    <m/>
    <x v="4505"/>
    <m/>
    <m/>
    <n v="0"/>
    <n v="0"/>
  </r>
  <r>
    <x v="28"/>
    <x v="1"/>
    <x v="10"/>
    <n v="0"/>
    <n v="0"/>
    <x v="3941"/>
    <m/>
    <m/>
    <x v="4505"/>
    <m/>
    <m/>
    <n v="0"/>
    <n v="0"/>
  </r>
  <r>
    <x v="29"/>
    <x v="1"/>
    <x v="10"/>
    <n v="0"/>
    <n v="0"/>
    <x v="3941"/>
    <m/>
    <m/>
    <x v="4505"/>
    <m/>
    <m/>
    <n v="0"/>
    <n v="0"/>
  </r>
  <r>
    <x v="30"/>
    <x v="1"/>
    <x v="10"/>
    <n v="0"/>
    <n v="0"/>
    <x v="3941"/>
    <m/>
    <m/>
    <x v="4505"/>
    <m/>
    <m/>
    <n v="0"/>
    <n v="0"/>
  </r>
  <r>
    <x v="31"/>
    <x v="1"/>
    <x v="10"/>
    <n v="0"/>
    <n v="0"/>
    <x v="3941"/>
    <m/>
    <m/>
    <x v="4505"/>
    <m/>
    <m/>
    <n v="0"/>
    <n v="0"/>
  </r>
  <r>
    <x v="32"/>
    <x v="1"/>
    <x v="10"/>
    <n v="0"/>
    <n v="0"/>
    <x v="3941"/>
    <m/>
    <m/>
    <x v="4505"/>
    <m/>
    <m/>
    <n v="0"/>
    <n v="0"/>
  </r>
  <r>
    <x v="33"/>
    <x v="1"/>
    <x v="10"/>
    <n v="0"/>
    <n v="0"/>
    <x v="3941"/>
    <m/>
    <m/>
    <x v="4505"/>
    <m/>
    <m/>
    <n v="0"/>
    <n v="0"/>
  </r>
  <r>
    <x v="34"/>
    <x v="1"/>
    <x v="10"/>
    <n v="0"/>
    <n v="0"/>
    <x v="3941"/>
    <m/>
    <m/>
    <x v="4505"/>
    <m/>
    <m/>
    <n v="0"/>
    <n v="0"/>
  </r>
  <r>
    <x v="35"/>
    <x v="1"/>
    <x v="10"/>
    <n v="0"/>
    <n v="0"/>
    <x v="3941"/>
    <m/>
    <m/>
    <x v="4505"/>
    <m/>
    <m/>
    <n v="0"/>
    <n v="0"/>
  </r>
  <r>
    <x v="36"/>
    <x v="1"/>
    <x v="10"/>
    <n v="0"/>
    <n v="0"/>
    <x v="3941"/>
    <m/>
    <m/>
    <x v="4505"/>
    <m/>
    <m/>
    <n v="0"/>
    <n v="0"/>
  </r>
  <r>
    <x v="37"/>
    <x v="1"/>
    <x v="10"/>
    <n v="0"/>
    <n v="0"/>
    <x v="3941"/>
    <m/>
    <m/>
    <x v="4505"/>
    <m/>
    <m/>
    <n v="0"/>
    <n v="0"/>
  </r>
  <r>
    <x v="38"/>
    <x v="1"/>
    <x v="10"/>
    <n v="0"/>
    <n v="0"/>
    <x v="3941"/>
    <m/>
    <m/>
    <x v="4505"/>
    <m/>
    <m/>
    <n v="0"/>
    <n v="0"/>
  </r>
  <r>
    <x v="39"/>
    <x v="1"/>
    <x v="10"/>
    <n v="0"/>
    <n v="0"/>
    <x v="3941"/>
    <m/>
    <m/>
    <x v="4505"/>
    <m/>
    <m/>
    <n v="0"/>
    <n v="0"/>
  </r>
  <r>
    <x v="40"/>
    <x v="1"/>
    <x v="10"/>
    <n v="0"/>
    <n v="0"/>
    <x v="3941"/>
    <m/>
    <m/>
    <x v="4505"/>
    <m/>
    <m/>
    <n v="0"/>
    <n v="0"/>
  </r>
  <r>
    <x v="41"/>
    <x v="1"/>
    <x v="10"/>
    <n v="0"/>
    <n v="0"/>
    <x v="3941"/>
    <m/>
    <m/>
    <x v="4505"/>
    <m/>
    <m/>
    <n v="0"/>
    <n v="0"/>
  </r>
  <r>
    <x v="42"/>
    <x v="1"/>
    <x v="10"/>
    <n v="0"/>
    <n v="0"/>
    <x v="3941"/>
    <m/>
    <m/>
    <x v="4505"/>
    <m/>
    <m/>
    <n v="0"/>
    <n v="0"/>
  </r>
  <r>
    <x v="43"/>
    <x v="1"/>
    <x v="10"/>
    <n v="0"/>
    <n v="0"/>
    <x v="3941"/>
    <m/>
    <m/>
    <x v="4505"/>
    <m/>
    <m/>
    <n v="0"/>
    <n v="0"/>
  </r>
  <r>
    <x v="44"/>
    <x v="1"/>
    <x v="10"/>
    <n v="0"/>
    <n v="0"/>
    <x v="3941"/>
    <m/>
    <m/>
    <x v="4505"/>
    <m/>
    <m/>
    <n v="0"/>
    <n v="0"/>
  </r>
  <r>
    <x v="45"/>
    <x v="1"/>
    <x v="10"/>
    <n v="0"/>
    <n v="0"/>
    <x v="3941"/>
    <m/>
    <m/>
    <x v="4505"/>
    <m/>
    <m/>
    <n v="0"/>
    <n v="0"/>
  </r>
  <r>
    <x v="46"/>
    <x v="1"/>
    <x v="10"/>
    <n v="0"/>
    <n v="0"/>
    <x v="3941"/>
    <m/>
    <m/>
    <x v="4505"/>
    <m/>
    <m/>
    <n v="0"/>
    <n v="0"/>
  </r>
  <r>
    <x v="47"/>
    <x v="1"/>
    <x v="10"/>
    <n v="0"/>
    <n v="0"/>
    <x v="3941"/>
    <m/>
    <m/>
    <x v="4505"/>
    <m/>
    <m/>
    <n v="0"/>
    <n v="0"/>
  </r>
  <r>
    <x v="48"/>
    <x v="1"/>
    <x v="10"/>
    <n v="0"/>
    <n v="0"/>
    <x v="3941"/>
    <m/>
    <m/>
    <x v="4505"/>
    <m/>
    <m/>
    <n v="0"/>
    <n v="0"/>
  </r>
  <r>
    <x v="49"/>
    <x v="1"/>
    <x v="10"/>
    <n v="0"/>
    <n v="0"/>
    <x v="3941"/>
    <m/>
    <m/>
    <x v="4505"/>
    <m/>
    <m/>
    <n v="0"/>
    <n v="0"/>
  </r>
  <r>
    <x v="50"/>
    <x v="1"/>
    <x v="10"/>
    <n v="0"/>
    <n v="0"/>
    <x v="3941"/>
    <m/>
    <m/>
    <x v="4505"/>
    <m/>
    <m/>
    <n v="0"/>
    <n v="0"/>
  </r>
  <r>
    <x v="51"/>
    <x v="1"/>
    <x v="10"/>
    <n v="0"/>
    <n v="0"/>
    <x v="3941"/>
    <m/>
    <m/>
    <x v="4505"/>
    <m/>
    <m/>
    <n v="0"/>
    <n v="0"/>
  </r>
  <r>
    <x v="52"/>
    <x v="1"/>
    <x v="10"/>
    <n v="0"/>
    <n v="0"/>
    <x v="3941"/>
    <m/>
    <m/>
    <x v="4505"/>
    <m/>
    <m/>
    <n v="0"/>
    <n v="0"/>
  </r>
  <r>
    <x v="53"/>
    <x v="1"/>
    <x v="10"/>
    <n v="0"/>
    <n v="0"/>
    <x v="3941"/>
    <m/>
    <m/>
    <x v="4505"/>
    <m/>
    <m/>
    <n v="0"/>
    <n v="0"/>
  </r>
  <r>
    <x v="54"/>
    <x v="1"/>
    <x v="10"/>
    <n v="0"/>
    <n v="0"/>
    <x v="3941"/>
    <m/>
    <m/>
    <x v="4505"/>
    <m/>
    <m/>
    <n v="0"/>
    <n v="0"/>
  </r>
  <r>
    <x v="55"/>
    <x v="1"/>
    <x v="10"/>
    <n v="0"/>
    <n v="0"/>
    <x v="3941"/>
    <m/>
    <m/>
    <x v="4505"/>
    <m/>
    <m/>
    <n v="0"/>
    <n v="0"/>
  </r>
  <r>
    <x v="56"/>
    <x v="1"/>
    <x v="10"/>
    <n v="0"/>
    <n v="0"/>
    <x v="3941"/>
    <m/>
    <m/>
    <x v="4505"/>
    <m/>
    <m/>
    <n v="0"/>
    <n v="0"/>
  </r>
  <r>
    <x v="57"/>
    <x v="1"/>
    <x v="10"/>
    <n v="0"/>
    <n v="0"/>
    <x v="3941"/>
    <m/>
    <m/>
    <x v="4505"/>
    <m/>
    <m/>
    <n v="0"/>
    <n v="0"/>
  </r>
  <r>
    <x v="58"/>
    <x v="1"/>
    <x v="10"/>
    <n v="0"/>
    <n v="0"/>
    <x v="3941"/>
    <m/>
    <m/>
    <x v="4505"/>
    <m/>
    <m/>
    <n v="0"/>
    <n v="0"/>
  </r>
  <r>
    <x v="59"/>
    <x v="1"/>
    <x v="10"/>
    <n v="0"/>
    <n v="0"/>
    <x v="3941"/>
    <m/>
    <m/>
    <x v="4505"/>
    <m/>
    <m/>
    <n v="0"/>
    <n v="0"/>
  </r>
  <r>
    <x v="60"/>
    <x v="1"/>
    <x v="10"/>
    <n v="0"/>
    <n v="0"/>
    <x v="3941"/>
    <m/>
    <m/>
    <x v="4505"/>
    <m/>
    <m/>
    <n v="0"/>
    <n v="0"/>
  </r>
  <r>
    <x v="61"/>
    <x v="1"/>
    <x v="10"/>
    <n v="0"/>
    <n v="0"/>
    <x v="3941"/>
    <m/>
    <m/>
    <x v="4505"/>
    <m/>
    <m/>
    <n v="0"/>
    <n v="0"/>
  </r>
  <r>
    <x v="62"/>
    <x v="1"/>
    <x v="10"/>
    <n v="0"/>
    <n v="0"/>
    <x v="3941"/>
    <m/>
    <m/>
    <x v="4505"/>
    <m/>
    <m/>
    <n v="0"/>
    <n v="0"/>
  </r>
  <r>
    <x v="63"/>
    <x v="1"/>
    <x v="10"/>
    <n v="0"/>
    <n v="0"/>
    <x v="3941"/>
    <m/>
    <m/>
    <x v="4505"/>
    <m/>
    <m/>
    <n v="0"/>
    <n v="0"/>
  </r>
  <r>
    <x v="64"/>
    <x v="1"/>
    <x v="10"/>
    <n v="0"/>
    <n v="0"/>
    <x v="3941"/>
    <m/>
    <m/>
    <x v="4505"/>
    <m/>
    <m/>
    <n v="0"/>
    <n v="0"/>
  </r>
  <r>
    <x v="65"/>
    <x v="1"/>
    <x v="10"/>
    <n v="0"/>
    <n v="0"/>
    <x v="3941"/>
    <m/>
    <m/>
    <x v="4505"/>
    <m/>
    <m/>
    <n v="0"/>
    <n v="0"/>
  </r>
  <r>
    <x v="66"/>
    <x v="1"/>
    <x v="10"/>
    <n v="0"/>
    <n v="0"/>
    <x v="3941"/>
    <m/>
    <m/>
    <x v="4505"/>
    <m/>
    <m/>
    <n v="0"/>
    <n v="0"/>
  </r>
  <r>
    <x v="67"/>
    <x v="1"/>
    <x v="10"/>
    <n v="0"/>
    <n v="0"/>
    <x v="3941"/>
    <m/>
    <m/>
    <x v="4505"/>
    <m/>
    <m/>
    <n v="0"/>
    <n v="0"/>
  </r>
  <r>
    <x v="68"/>
    <x v="1"/>
    <x v="10"/>
    <n v="0"/>
    <n v="0"/>
    <x v="3941"/>
    <m/>
    <m/>
    <x v="4505"/>
    <m/>
    <m/>
    <n v="0"/>
    <n v="0"/>
  </r>
  <r>
    <x v="69"/>
    <x v="1"/>
    <x v="10"/>
    <n v="0"/>
    <n v="0"/>
    <x v="3941"/>
    <m/>
    <m/>
    <x v="4505"/>
    <m/>
    <m/>
    <n v="0"/>
    <n v="0"/>
  </r>
  <r>
    <x v="70"/>
    <x v="1"/>
    <x v="10"/>
    <n v="0"/>
    <n v="0"/>
    <x v="3941"/>
    <m/>
    <m/>
    <x v="4505"/>
    <m/>
    <m/>
    <n v="0"/>
    <n v="0"/>
  </r>
  <r>
    <x v="71"/>
    <x v="1"/>
    <x v="10"/>
    <n v="0"/>
    <n v="0"/>
    <x v="3941"/>
    <m/>
    <m/>
    <x v="4505"/>
    <m/>
    <m/>
    <n v="0"/>
    <n v="0"/>
  </r>
  <r>
    <x v="72"/>
    <x v="1"/>
    <x v="10"/>
    <n v="0"/>
    <n v="0"/>
    <x v="3941"/>
    <m/>
    <m/>
    <x v="4505"/>
    <m/>
    <m/>
    <n v="0"/>
    <n v="0"/>
  </r>
  <r>
    <x v="73"/>
    <x v="1"/>
    <x v="10"/>
    <n v="0"/>
    <n v="0"/>
    <x v="3941"/>
    <m/>
    <m/>
    <x v="4505"/>
    <m/>
    <m/>
    <n v="0"/>
    <n v="0"/>
  </r>
  <r>
    <x v="74"/>
    <x v="1"/>
    <x v="10"/>
    <n v="0"/>
    <n v="0"/>
    <x v="3941"/>
    <m/>
    <m/>
    <x v="4505"/>
    <m/>
    <m/>
    <n v="0"/>
    <n v="0"/>
  </r>
  <r>
    <x v="75"/>
    <x v="1"/>
    <x v="10"/>
    <n v="0"/>
    <n v="0"/>
    <x v="3941"/>
    <m/>
    <m/>
    <x v="4505"/>
    <m/>
    <m/>
    <n v="0"/>
    <n v="0"/>
  </r>
  <r>
    <x v="76"/>
    <x v="1"/>
    <x v="10"/>
    <n v="0"/>
    <n v="0"/>
    <x v="3941"/>
    <m/>
    <m/>
    <x v="4505"/>
    <m/>
    <m/>
    <n v="0"/>
    <n v="0"/>
  </r>
  <r>
    <x v="77"/>
    <x v="1"/>
    <x v="10"/>
    <n v="0"/>
    <n v="0"/>
    <x v="3941"/>
    <m/>
    <m/>
    <x v="4505"/>
    <m/>
    <m/>
    <n v="0"/>
    <n v="0"/>
  </r>
  <r>
    <x v="78"/>
    <x v="1"/>
    <x v="10"/>
    <n v="0"/>
    <n v="0"/>
    <x v="3941"/>
    <m/>
    <m/>
    <x v="4505"/>
    <m/>
    <m/>
    <n v="0"/>
    <n v="0"/>
  </r>
  <r>
    <x v="79"/>
    <x v="1"/>
    <x v="10"/>
    <n v="0"/>
    <n v="0"/>
    <x v="3941"/>
    <m/>
    <m/>
    <x v="4505"/>
    <m/>
    <m/>
    <n v="0"/>
    <n v="0"/>
  </r>
  <r>
    <x v="80"/>
    <x v="1"/>
    <x v="10"/>
    <n v="0"/>
    <n v="0"/>
    <x v="3941"/>
    <m/>
    <m/>
    <x v="4505"/>
    <m/>
    <m/>
    <n v="0"/>
    <n v="0"/>
  </r>
  <r>
    <x v="81"/>
    <x v="1"/>
    <x v="10"/>
    <n v="0"/>
    <n v="0"/>
    <x v="3941"/>
    <m/>
    <m/>
    <x v="4505"/>
    <m/>
    <m/>
    <n v="0"/>
    <n v="0"/>
  </r>
  <r>
    <x v="82"/>
    <x v="1"/>
    <x v="10"/>
    <n v="0"/>
    <n v="0"/>
    <x v="3941"/>
    <m/>
    <m/>
    <x v="4505"/>
    <m/>
    <m/>
    <n v="0"/>
    <n v="0"/>
  </r>
  <r>
    <x v="83"/>
    <x v="1"/>
    <x v="10"/>
    <n v="0"/>
    <n v="0"/>
    <x v="3941"/>
    <m/>
    <m/>
    <x v="4505"/>
    <m/>
    <m/>
    <n v="0"/>
    <n v="0"/>
  </r>
  <r>
    <x v="84"/>
    <x v="1"/>
    <x v="10"/>
    <n v="0"/>
    <n v="0"/>
    <x v="3941"/>
    <m/>
    <m/>
    <x v="4505"/>
    <m/>
    <m/>
    <n v="0"/>
    <n v="0"/>
  </r>
  <r>
    <x v="85"/>
    <x v="1"/>
    <x v="10"/>
    <n v="0"/>
    <n v="0"/>
    <x v="3941"/>
    <m/>
    <m/>
    <x v="4505"/>
    <m/>
    <m/>
    <n v="0"/>
    <n v="0"/>
  </r>
  <r>
    <x v="86"/>
    <x v="1"/>
    <x v="10"/>
    <n v="0"/>
    <n v="0"/>
    <x v="3941"/>
    <m/>
    <m/>
    <x v="4505"/>
    <m/>
    <m/>
    <n v="0"/>
    <n v="0"/>
  </r>
  <r>
    <x v="87"/>
    <x v="1"/>
    <x v="10"/>
    <n v="0"/>
    <n v="0"/>
    <x v="3941"/>
    <m/>
    <m/>
    <x v="4505"/>
    <m/>
    <m/>
    <n v="0"/>
    <n v="0"/>
  </r>
  <r>
    <x v="88"/>
    <x v="1"/>
    <x v="10"/>
    <n v="0"/>
    <n v="0"/>
    <x v="3941"/>
    <m/>
    <m/>
    <x v="4505"/>
    <m/>
    <m/>
    <n v="0"/>
    <n v="0"/>
  </r>
  <r>
    <x v="89"/>
    <x v="1"/>
    <x v="10"/>
    <n v="0"/>
    <n v="0"/>
    <x v="3941"/>
    <m/>
    <m/>
    <x v="4505"/>
    <m/>
    <m/>
    <n v="0"/>
    <n v="0"/>
  </r>
  <r>
    <x v="90"/>
    <x v="1"/>
    <x v="10"/>
    <n v="0"/>
    <n v="0"/>
    <x v="3941"/>
    <m/>
    <m/>
    <x v="4505"/>
    <m/>
    <m/>
    <n v="0"/>
    <n v="0"/>
  </r>
  <r>
    <x v="91"/>
    <x v="1"/>
    <x v="10"/>
    <n v="0"/>
    <n v="0"/>
    <x v="3941"/>
    <m/>
    <m/>
    <x v="4505"/>
    <m/>
    <m/>
    <n v="0"/>
    <n v="0"/>
  </r>
  <r>
    <x v="92"/>
    <x v="1"/>
    <x v="10"/>
    <n v="0"/>
    <n v="0"/>
    <x v="3941"/>
    <m/>
    <m/>
    <x v="4505"/>
    <m/>
    <m/>
    <n v="0"/>
    <n v="0"/>
  </r>
  <r>
    <x v="93"/>
    <x v="1"/>
    <x v="10"/>
    <n v="0"/>
    <n v="0"/>
    <x v="3941"/>
    <m/>
    <m/>
    <x v="4505"/>
    <m/>
    <m/>
    <n v="0"/>
    <n v="0"/>
  </r>
  <r>
    <x v="94"/>
    <x v="1"/>
    <x v="10"/>
    <n v="0"/>
    <n v="0"/>
    <x v="3941"/>
    <m/>
    <m/>
    <x v="4505"/>
    <m/>
    <m/>
    <n v="0"/>
    <n v="0"/>
  </r>
  <r>
    <x v="95"/>
    <x v="1"/>
    <x v="10"/>
    <n v="0"/>
    <n v="0"/>
    <x v="3941"/>
    <m/>
    <m/>
    <x v="4505"/>
    <m/>
    <m/>
    <n v="0"/>
    <n v="0"/>
  </r>
  <r>
    <x v="96"/>
    <x v="1"/>
    <x v="10"/>
    <n v="0"/>
    <n v="0"/>
    <x v="3941"/>
    <m/>
    <m/>
    <x v="4505"/>
    <m/>
    <m/>
    <n v="0"/>
    <n v="0"/>
  </r>
  <r>
    <x v="97"/>
    <x v="1"/>
    <x v="10"/>
    <n v="0"/>
    <n v="0"/>
    <x v="3941"/>
    <m/>
    <m/>
    <x v="4505"/>
    <m/>
    <m/>
    <n v="0"/>
    <n v="0"/>
  </r>
  <r>
    <x v="98"/>
    <x v="1"/>
    <x v="10"/>
    <n v="0"/>
    <n v="0"/>
    <x v="3941"/>
    <m/>
    <m/>
    <x v="4505"/>
    <m/>
    <m/>
    <n v="0"/>
    <n v="0"/>
  </r>
  <r>
    <x v="99"/>
    <x v="1"/>
    <x v="10"/>
    <n v="0"/>
    <n v="0"/>
    <x v="3941"/>
    <m/>
    <m/>
    <x v="4505"/>
    <m/>
    <m/>
    <n v="0"/>
    <n v="0"/>
  </r>
  <r>
    <x v="100"/>
    <x v="1"/>
    <x v="10"/>
    <n v="0"/>
    <n v="0"/>
    <x v="3941"/>
    <m/>
    <m/>
    <x v="4505"/>
    <m/>
    <m/>
    <n v="0"/>
    <n v="0"/>
  </r>
  <r>
    <x v="101"/>
    <x v="1"/>
    <x v="10"/>
    <n v="0"/>
    <n v="0"/>
    <x v="3941"/>
    <m/>
    <m/>
    <x v="4505"/>
    <m/>
    <m/>
    <n v="0"/>
    <n v="0"/>
  </r>
  <r>
    <x v="102"/>
    <x v="1"/>
    <x v="10"/>
    <n v="0"/>
    <n v="0"/>
    <x v="3941"/>
    <m/>
    <m/>
    <x v="4505"/>
    <m/>
    <m/>
    <n v="0"/>
    <n v="0"/>
  </r>
  <r>
    <x v="103"/>
    <x v="1"/>
    <x v="10"/>
    <n v="0"/>
    <n v="0"/>
    <x v="3941"/>
    <m/>
    <m/>
    <x v="4505"/>
    <m/>
    <m/>
    <n v="0"/>
    <n v="0"/>
  </r>
  <r>
    <x v="104"/>
    <x v="1"/>
    <x v="10"/>
    <n v="0"/>
    <n v="0"/>
    <x v="3941"/>
    <m/>
    <m/>
    <x v="4505"/>
    <m/>
    <m/>
    <n v="0"/>
    <n v="0"/>
  </r>
  <r>
    <x v="105"/>
    <x v="1"/>
    <x v="10"/>
    <n v="0"/>
    <n v="0"/>
    <x v="3941"/>
    <m/>
    <m/>
    <x v="4505"/>
    <m/>
    <m/>
    <n v="0"/>
    <n v="0"/>
  </r>
  <r>
    <x v="106"/>
    <x v="1"/>
    <x v="10"/>
    <n v="0"/>
    <n v="0"/>
    <x v="3941"/>
    <m/>
    <m/>
    <x v="4505"/>
    <m/>
    <m/>
    <n v="0"/>
    <n v="0"/>
  </r>
  <r>
    <x v="107"/>
    <x v="1"/>
    <x v="10"/>
    <n v="0"/>
    <n v="0"/>
    <x v="3941"/>
    <m/>
    <m/>
    <x v="4505"/>
    <m/>
    <m/>
    <n v="0"/>
    <n v="0"/>
  </r>
  <r>
    <x v="108"/>
    <x v="1"/>
    <x v="10"/>
    <n v="0"/>
    <n v="0"/>
    <x v="3941"/>
    <m/>
    <m/>
    <x v="4505"/>
    <m/>
    <m/>
    <n v="0"/>
    <n v="0"/>
  </r>
  <r>
    <x v="109"/>
    <x v="1"/>
    <x v="10"/>
    <n v="0"/>
    <n v="0"/>
    <x v="3941"/>
    <m/>
    <m/>
    <x v="4505"/>
    <m/>
    <m/>
    <n v="0"/>
    <n v="0"/>
  </r>
  <r>
    <x v="110"/>
    <x v="1"/>
    <x v="10"/>
    <n v="0"/>
    <n v="0"/>
    <x v="3941"/>
    <m/>
    <m/>
    <x v="4505"/>
    <m/>
    <m/>
    <n v="0"/>
    <n v="0"/>
  </r>
  <r>
    <x v="111"/>
    <x v="1"/>
    <x v="10"/>
    <n v="0"/>
    <n v="0"/>
    <x v="3941"/>
    <m/>
    <m/>
    <x v="4505"/>
    <m/>
    <m/>
    <n v="0"/>
    <n v="0"/>
  </r>
  <r>
    <x v="112"/>
    <x v="1"/>
    <x v="10"/>
    <n v="0"/>
    <n v="0"/>
    <x v="3941"/>
    <m/>
    <m/>
    <x v="4505"/>
    <m/>
    <m/>
    <n v="0"/>
    <n v="0"/>
  </r>
  <r>
    <x v="113"/>
    <x v="1"/>
    <x v="10"/>
    <n v="0"/>
    <n v="0"/>
    <x v="3941"/>
    <m/>
    <m/>
    <x v="4505"/>
    <m/>
    <m/>
    <n v="0"/>
    <n v="0"/>
  </r>
  <r>
    <x v="114"/>
    <x v="1"/>
    <x v="10"/>
    <n v="0"/>
    <n v="0"/>
    <x v="3941"/>
    <m/>
    <m/>
    <x v="4505"/>
    <m/>
    <m/>
    <n v="0"/>
    <n v="0"/>
  </r>
  <r>
    <x v="115"/>
    <x v="1"/>
    <x v="10"/>
    <n v="0"/>
    <n v="0"/>
    <x v="3941"/>
    <m/>
    <m/>
    <x v="4505"/>
    <m/>
    <m/>
    <n v="0"/>
    <n v="0"/>
  </r>
  <r>
    <x v="116"/>
    <x v="1"/>
    <x v="10"/>
    <n v="0"/>
    <n v="0"/>
    <x v="3941"/>
    <m/>
    <m/>
    <x v="4505"/>
    <m/>
    <m/>
    <n v="0"/>
    <n v="0"/>
  </r>
  <r>
    <x v="117"/>
    <x v="1"/>
    <x v="10"/>
    <n v="0"/>
    <n v="0"/>
    <x v="3941"/>
    <m/>
    <m/>
    <x v="4505"/>
    <m/>
    <m/>
    <n v="0"/>
    <n v="0"/>
  </r>
  <r>
    <x v="118"/>
    <x v="1"/>
    <x v="10"/>
    <n v="0"/>
    <n v="0"/>
    <x v="3941"/>
    <m/>
    <m/>
    <x v="4505"/>
    <m/>
    <m/>
    <n v="0"/>
    <n v="0"/>
  </r>
  <r>
    <x v="119"/>
    <x v="1"/>
    <x v="10"/>
    <n v="0"/>
    <n v="0"/>
    <x v="3941"/>
    <m/>
    <m/>
    <x v="4505"/>
    <m/>
    <m/>
    <n v="0"/>
    <n v="0"/>
  </r>
  <r>
    <x v="120"/>
    <x v="1"/>
    <x v="10"/>
    <n v="0"/>
    <n v="0"/>
    <x v="3941"/>
    <m/>
    <m/>
    <x v="4505"/>
    <m/>
    <m/>
    <n v="0"/>
    <n v="0"/>
  </r>
  <r>
    <x v="121"/>
    <x v="1"/>
    <x v="10"/>
    <n v="0"/>
    <n v="0"/>
    <x v="3941"/>
    <m/>
    <m/>
    <x v="4505"/>
    <m/>
    <m/>
    <n v="0"/>
    <n v="0"/>
  </r>
  <r>
    <x v="122"/>
    <x v="1"/>
    <x v="10"/>
    <n v="0"/>
    <n v="0"/>
    <x v="3941"/>
    <m/>
    <m/>
    <x v="4505"/>
    <m/>
    <m/>
    <n v="0"/>
    <n v="0"/>
  </r>
  <r>
    <x v="123"/>
    <x v="1"/>
    <x v="10"/>
    <n v="0"/>
    <n v="0"/>
    <x v="3941"/>
    <m/>
    <m/>
    <x v="4505"/>
    <m/>
    <m/>
    <n v="0"/>
    <n v="0"/>
  </r>
  <r>
    <x v="124"/>
    <x v="1"/>
    <x v="10"/>
    <n v="0"/>
    <n v="0"/>
    <x v="3941"/>
    <m/>
    <m/>
    <x v="4505"/>
    <m/>
    <m/>
    <n v="0"/>
    <n v="0"/>
  </r>
  <r>
    <x v="125"/>
    <x v="1"/>
    <x v="10"/>
    <n v="0"/>
    <n v="0"/>
    <x v="3941"/>
    <m/>
    <m/>
    <x v="4505"/>
    <m/>
    <m/>
    <n v="0"/>
    <n v="0"/>
  </r>
  <r>
    <x v="126"/>
    <x v="1"/>
    <x v="10"/>
    <n v="0"/>
    <n v="0"/>
    <x v="3941"/>
    <m/>
    <m/>
    <x v="4505"/>
    <m/>
    <m/>
    <n v="0"/>
    <n v="0"/>
  </r>
  <r>
    <x v="127"/>
    <x v="1"/>
    <x v="10"/>
    <n v="0"/>
    <n v="0"/>
    <x v="3941"/>
    <m/>
    <m/>
    <x v="4505"/>
    <m/>
    <m/>
    <n v="0"/>
    <n v="0"/>
  </r>
  <r>
    <x v="128"/>
    <x v="1"/>
    <x v="10"/>
    <n v="0"/>
    <n v="0"/>
    <x v="3941"/>
    <m/>
    <m/>
    <x v="4505"/>
    <m/>
    <m/>
    <n v="0"/>
    <n v="0"/>
  </r>
  <r>
    <x v="129"/>
    <x v="1"/>
    <x v="10"/>
    <n v="0"/>
    <n v="0"/>
    <x v="3941"/>
    <m/>
    <m/>
    <x v="4505"/>
    <m/>
    <m/>
    <n v="0"/>
    <n v="0"/>
  </r>
  <r>
    <x v="130"/>
    <x v="1"/>
    <x v="10"/>
    <n v="0"/>
    <n v="0"/>
    <x v="3941"/>
    <m/>
    <m/>
    <x v="4505"/>
    <m/>
    <m/>
    <n v="0"/>
    <n v="0"/>
  </r>
  <r>
    <x v="131"/>
    <x v="1"/>
    <x v="10"/>
    <n v="0"/>
    <n v="0"/>
    <x v="3941"/>
    <m/>
    <m/>
    <x v="4505"/>
    <m/>
    <m/>
    <n v="0"/>
    <n v="0"/>
  </r>
  <r>
    <x v="132"/>
    <x v="1"/>
    <x v="10"/>
    <n v="0"/>
    <n v="0"/>
    <x v="3941"/>
    <m/>
    <m/>
    <x v="4505"/>
    <m/>
    <m/>
    <n v="0"/>
    <n v="0"/>
  </r>
  <r>
    <x v="133"/>
    <x v="1"/>
    <x v="10"/>
    <n v="0"/>
    <n v="0"/>
    <x v="3941"/>
    <m/>
    <m/>
    <x v="4505"/>
    <m/>
    <m/>
    <n v="0"/>
    <n v="0"/>
  </r>
  <r>
    <x v="134"/>
    <x v="1"/>
    <x v="10"/>
    <n v="0"/>
    <n v="0"/>
    <x v="3941"/>
    <m/>
    <m/>
    <x v="4505"/>
    <m/>
    <m/>
    <n v="0"/>
    <n v="0"/>
  </r>
  <r>
    <x v="135"/>
    <x v="1"/>
    <x v="10"/>
    <n v="0"/>
    <n v="0"/>
    <x v="3941"/>
    <m/>
    <m/>
    <x v="4505"/>
    <m/>
    <m/>
    <n v="0"/>
    <n v="0"/>
  </r>
  <r>
    <x v="136"/>
    <x v="1"/>
    <x v="10"/>
    <n v="0"/>
    <n v="0"/>
    <x v="3941"/>
    <m/>
    <m/>
    <x v="4505"/>
    <m/>
    <m/>
    <n v="0"/>
    <n v="0"/>
  </r>
  <r>
    <x v="137"/>
    <x v="1"/>
    <x v="10"/>
    <n v="0"/>
    <n v="0"/>
    <x v="3941"/>
    <m/>
    <m/>
    <x v="4505"/>
    <m/>
    <m/>
    <n v="0"/>
    <n v="0"/>
  </r>
  <r>
    <x v="138"/>
    <x v="1"/>
    <x v="10"/>
    <n v="0"/>
    <n v="0"/>
    <x v="3941"/>
    <m/>
    <m/>
    <x v="4505"/>
    <m/>
    <m/>
    <n v="0"/>
    <n v="0"/>
  </r>
  <r>
    <x v="139"/>
    <x v="1"/>
    <x v="10"/>
    <n v="0"/>
    <n v="0"/>
    <x v="3941"/>
    <m/>
    <m/>
    <x v="4505"/>
    <m/>
    <m/>
    <n v="0"/>
    <n v="0"/>
  </r>
  <r>
    <x v="140"/>
    <x v="1"/>
    <x v="10"/>
    <n v="0"/>
    <n v="0"/>
    <x v="3941"/>
    <m/>
    <m/>
    <x v="4505"/>
    <m/>
    <m/>
    <n v="0"/>
    <n v="0"/>
  </r>
  <r>
    <x v="141"/>
    <x v="1"/>
    <x v="10"/>
    <n v="0"/>
    <n v="0"/>
    <x v="3941"/>
    <m/>
    <m/>
    <x v="4505"/>
    <m/>
    <m/>
    <n v="0"/>
    <n v="0"/>
  </r>
  <r>
    <x v="142"/>
    <x v="1"/>
    <x v="10"/>
    <n v="0"/>
    <n v="0"/>
    <x v="3941"/>
    <m/>
    <m/>
    <x v="4505"/>
    <m/>
    <m/>
    <n v="0"/>
    <n v="0"/>
  </r>
  <r>
    <x v="143"/>
    <x v="1"/>
    <x v="10"/>
    <n v="0"/>
    <n v="0"/>
    <x v="3941"/>
    <m/>
    <m/>
    <x v="4505"/>
    <m/>
    <m/>
    <n v="0"/>
    <n v="0"/>
  </r>
  <r>
    <x v="144"/>
    <x v="1"/>
    <x v="10"/>
    <n v="0"/>
    <n v="0"/>
    <x v="3941"/>
    <m/>
    <m/>
    <x v="4505"/>
    <m/>
    <m/>
    <n v="0"/>
    <n v="0"/>
  </r>
  <r>
    <x v="145"/>
    <x v="1"/>
    <x v="10"/>
    <n v="0"/>
    <n v="0"/>
    <x v="3941"/>
    <m/>
    <m/>
    <x v="4505"/>
    <m/>
    <m/>
    <n v="0"/>
    <n v="0"/>
  </r>
  <r>
    <x v="146"/>
    <x v="1"/>
    <x v="10"/>
    <n v="0"/>
    <n v="0"/>
    <x v="3941"/>
    <m/>
    <m/>
    <x v="4505"/>
    <m/>
    <m/>
    <n v="0"/>
    <n v="0"/>
  </r>
  <r>
    <x v="147"/>
    <x v="1"/>
    <x v="10"/>
    <n v="0"/>
    <n v="0"/>
    <x v="3941"/>
    <m/>
    <m/>
    <x v="4505"/>
    <m/>
    <m/>
    <n v="0"/>
    <n v="0"/>
  </r>
  <r>
    <x v="148"/>
    <x v="1"/>
    <x v="10"/>
    <n v="0"/>
    <n v="0"/>
    <x v="3941"/>
    <m/>
    <m/>
    <x v="4505"/>
    <m/>
    <m/>
    <n v="0"/>
    <n v="0"/>
  </r>
  <r>
    <x v="149"/>
    <x v="1"/>
    <x v="10"/>
    <n v="0"/>
    <n v="0"/>
    <x v="3941"/>
    <m/>
    <m/>
    <x v="4505"/>
    <m/>
    <m/>
    <n v="0"/>
    <n v="0"/>
  </r>
  <r>
    <x v="150"/>
    <x v="1"/>
    <x v="10"/>
    <n v="0"/>
    <n v="0"/>
    <x v="3941"/>
    <m/>
    <m/>
    <x v="4505"/>
    <m/>
    <m/>
    <n v="0"/>
    <n v="0"/>
  </r>
  <r>
    <x v="151"/>
    <x v="1"/>
    <x v="10"/>
    <n v="0"/>
    <n v="0"/>
    <x v="3941"/>
    <m/>
    <m/>
    <x v="4505"/>
    <m/>
    <m/>
    <n v="0"/>
    <n v="0"/>
  </r>
  <r>
    <x v="152"/>
    <x v="1"/>
    <x v="10"/>
    <n v="0"/>
    <n v="0"/>
    <x v="3941"/>
    <m/>
    <m/>
    <x v="4505"/>
    <m/>
    <m/>
    <n v="0"/>
    <n v="0"/>
  </r>
  <r>
    <x v="153"/>
    <x v="1"/>
    <x v="10"/>
    <n v="0"/>
    <n v="0"/>
    <x v="3941"/>
    <m/>
    <m/>
    <x v="4505"/>
    <m/>
    <m/>
    <n v="0"/>
    <n v="0"/>
  </r>
  <r>
    <x v="154"/>
    <x v="1"/>
    <x v="10"/>
    <n v="0"/>
    <n v="0"/>
    <x v="3941"/>
    <m/>
    <m/>
    <x v="4505"/>
    <m/>
    <m/>
    <n v="0"/>
    <n v="0"/>
  </r>
  <r>
    <x v="155"/>
    <x v="1"/>
    <x v="10"/>
    <n v="0"/>
    <n v="0"/>
    <x v="3941"/>
    <m/>
    <m/>
    <x v="4505"/>
    <m/>
    <m/>
    <n v="0"/>
    <n v="0"/>
  </r>
  <r>
    <x v="156"/>
    <x v="1"/>
    <x v="10"/>
    <n v="0"/>
    <n v="0"/>
    <x v="3941"/>
    <m/>
    <m/>
    <x v="4505"/>
    <m/>
    <m/>
    <n v="0"/>
    <n v="0"/>
  </r>
  <r>
    <x v="157"/>
    <x v="1"/>
    <x v="10"/>
    <n v="0"/>
    <n v="0"/>
    <x v="3941"/>
    <m/>
    <m/>
    <x v="4505"/>
    <m/>
    <m/>
    <n v="0"/>
    <n v="0"/>
  </r>
  <r>
    <x v="158"/>
    <x v="1"/>
    <x v="10"/>
    <n v="0"/>
    <n v="0"/>
    <x v="3941"/>
    <m/>
    <m/>
    <x v="4505"/>
    <m/>
    <m/>
    <n v="0"/>
    <n v="0"/>
  </r>
  <r>
    <x v="159"/>
    <x v="1"/>
    <x v="10"/>
    <n v="0"/>
    <n v="0"/>
    <x v="3941"/>
    <m/>
    <m/>
    <x v="4505"/>
    <m/>
    <m/>
    <n v="0"/>
    <n v="0"/>
  </r>
  <r>
    <x v="160"/>
    <x v="1"/>
    <x v="10"/>
    <n v="0"/>
    <n v="0"/>
    <x v="3941"/>
    <m/>
    <m/>
    <x v="4505"/>
    <m/>
    <m/>
    <n v="0"/>
    <n v="0"/>
  </r>
  <r>
    <x v="161"/>
    <x v="1"/>
    <x v="10"/>
    <n v="0"/>
    <n v="0"/>
    <x v="3941"/>
    <m/>
    <m/>
    <x v="4505"/>
    <m/>
    <m/>
    <n v="0"/>
    <n v="0"/>
  </r>
  <r>
    <x v="162"/>
    <x v="1"/>
    <x v="10"/>
    <n v="0"/>
    <n v="0"/>
    <x v="3941"/>
    <m/>
    <m/>
    <x v="4505"/>
    <m/>
    <m/>
    <n v="0"/>
    <n v="0"/>
  </r>
  <r>
    <x v="163"/>
    <x v="1"/>
    <x v="10"/>
    <n v="0"/>
    <n v="0"/>
    <x v="3941"/>
    <m/>
    <m/>
    <x v="4505"/>
    <m/>
    <m/>
    <n v="0"/>
    <n v="0"/>
  </r>
  <r>
    <x v="164"/>
    <x v="1"/>
    <x v="10"/>
    <n v="0"/>
    <n v="0"/>
    <x v="3941"/>
    <m/>
    <m/>
    <x v="4505"/>
    <m/>
    <m/>
    <n v="0"/>
    <n v="0"/>
  </r>
  <r>
    <x v="165"/>
    <x v="1"/>
    <x v="10"/>
    <n v="0"/>
    <n v="0"/>
    <x v="3941"/>
    <m/>
    <m/>
    <x v="4505"/>
    <m/>
    <m/>
    <n v="0"/>
    <n v="0"/>
  </r>
  <r>
    <x v="166"/>
    <x v="1"/>
    <x v="10"/>
    <n v="0"/>
    <n v="0"/>
    <x v="3941"/>
    <m/>
    <m/>
    <x v="4505"/>
    <m/>
    <m/>
    <n v="0"/>
    <n v="0"/>
  </r>
  <r>
    <x v="167"/>
    <x v="1"/>
    <x v="10"/>
    <n v="0"/>
    <n v="0"/>
    <x v="3941"/>
    <m/>
    <m/>
    <x v="4505"/>
    <m/>
    <m/>
    <n v="0"/>
    <n v="0"/>
  </r>
  <r>
    <x v="168"/>
    <x v="1"/>
    <x v="10"/>
    <n v="0"/>
    <n v="0"/>
    <x v="3941"/>
    <m/>
    <m/>
    <x v="4505"/>
    <m/>
    <m/>
    <n v="0"/>
    <n v="0"/>
  </r>
  <r>
    <x v="169"/>
    <x v="1"/>
    <x v="10"/>
    <n v="0"/>
    <n v="0"/>
    <x v="3941"/>
    <m/>
    <m/>
    <x v="4505"/>
    <m/>
    <m/>
    <n v="0"/>
    <n v="0"/>
  </r>
  <r>
    <x v="170"/>
    <x v="1"/>
    <x v="10"/>
    <n v="0"/>
    <n v="0"/>
    <x v="3941"/>
    <m/>
    <m/>
    <x v="4505"/>
    <m/>
    <m/>
    <n v="0"/>
    <n v="0"/>
  </r>
  <r>
    <x v="171"/>
    <x v="1"/>
    <x v="10"/>
    <n v="0"/>
    <n v="0"/>
    <x v="3941"/>
    <m/>
    <m/>
    <x v="4505"/>
    <m/>
    <m/>
    <n v="0"/>
    <n v="0"/>
  </r>
  <r>
    <x v="172"/>
    <x v="1"/>
    <x v="10"/>
    <n v="0"/>
    <n v="0"/>
    <x v="3941"/>
    <m/>
    <m/>
    <x v="4505"/>
    <m/>
    <m/>
    <n v="0"/>
    <n v="0"/>
  </r>
  <r>
    <x v="173"/>
    <x v="1"/>
    <x v="10"/>
    <n v="0"/>
    <n v="0"/>
    <x v="3941"/>
    <m/>
    <m/>
    <x v="4505"/>
    <m/>
    <m/>
    <n v="0"/>
    <n v="0"/>
  </r>
  <r>
    <x v="0"/>
    <x v="1"/>
    <x v="11"/>
    <n v="0"/>
    <n v="1"/>
    <x v="348"/>
    <n v="0"/>
    <n v="15577807.822480749"/>
    <x v="348"/>
    <n v="0"/>
    <n v="15577807.822480749"/>
    <n v="0"/>
    <n v="1"/>
  </r>
  <r>
    <x v="1"/>
    <x v="1"/>
    <x v="11"/>
    <n v="0"/>
    <n v="1"/>
    <x v="348"/>
    <n v="0"/>
    <n v="15577807.822480749"/>
    <x v="348"/>
    <n v="0"/>
    <n v="7788903.9112403775"/>
    <n v="0"/>
    <n v="2"/>
  </r>
  <r>
    <x v="2"/>
    <x v="1"/>
    <x v="11"/>
    <n v="0"/>
    <n v="1"/>
    <x v="348"/>
    <n v="0"/>
    <n v="15577807.822480749"/>
    <x v="348"/>
    <n v="0"/>
    <n v="5192602.607493584"/>
    <n v="0"/>
    <n v="3"/>
  </r>
  <r>
    <x v="3"/>
    <x v="1"/>
    <x v="11"/>
    <n v="0"/>
    <n v="1"/>
    <x v="348"/>
    <n v="0"/>
    <n v="15577807.822480749"/>
    <x v="348"/>
    <n v="0"/>
    <n v="3894451.9556201878"/>
    <n v="0"/>
    <n v="4"/>
  </r>
  <r>
    <x v="4"/>
    <x v="1"/>
    <x v="11"/>
    <n v="0"/>
    <n v="1"/>
    <x v="348"/>
    <n v="0"/>
    <n v="15577807.822480749"/>
    <x v="348"/>
    <n v="0"/>
    <n v="3115561.5644961512"/>
    <n v="0"/>
    <n v="5"/>
  </r>
  <r>
    <x v="5"/>
    <x v="1"/>
    <x v="11"/>
    <n v="0"/>
    <n v="1"/>
    <x v="348"/>
    <n v="0"/>
    <n v="15577807.822480749"/>
    <x v="348"/>
    <n v="0"/>
    <n v="2596301.303746792"/>
    <n v="0"/>
    <n v="6"/>
  </r>
  <r>
    <x v="6"/>
    <x v="1"/>
    <x v="11"/>
    <n v="0"/>
    <n v="1"/>
    <x v="348"/>
    <n v="0"/>
    <n v="15577807.822480749"/>
    <x v="348"/>
    <n v="0"/>
    <n v="2225401.11749725"/>
    <n v="0"/>
    <n v="7"/>
  </r>
  <r>
    <x v="7"/>
    <x v="1"/>
    <x v="11"/>
    <n v="0"/>
    <n v="1"/>
    <x v="348"/>
    <n v="0"/>
    <n v="15577807.822480749"/>
    <x v="348"/>
    <n v="0"/>
    <n v="1947225.9778100939"/>
    <n v="0"/>
    <n v="8"/>
  </r>
  <r>
    <x v="8"/>
    <x v="1"/>
    <x v="11"/>
    <n v="0"/>
    <n v="1"/>
    <x v="348"/>
    <n v="0"/>
    <n v="15577807.822480749"/>
    <x v="348"/>
    <n v="0"/>
    <n v="1730867.5358311951"/>
    <n v="0"/>
    <n v="9"/>
  </r>
  <r>
    <x v="9"/>
    <x v="1"/>
    <x v="11"/>
    <n v="0"/>
    <n v="1"/>
    <x v="348"/>
    <n v="0"/>
    <n v="15577807.822480749"/>
    <x v="348"/>
    <n v="0"/>
    <n v="1557780.7822480749"/>
    <n v="0"/>
    <n v="10"/>
  </r>
  <r>
    <x v="10"/>
    <x v="1"/>
    <x v="11"/>
    <n v="0"/>
    <n v="1"/>
    <x v="348"/>
    <n v="0"/>
    <n v="15577807.822480749"/>
    <x v="348"/>
    <n v="0"/>
    <n v="1416164.34749825"/>
    <n v="0"/>
    <n v="11"/>
  </r>
  <r>
    <x v="11"/>
    <x v="1"/>
    <x v="11"/>
    <n v="0"/>
    <n v="1"/>
    <x v="348"/>
    <n v="0"/>
    <n v="15577807.822480749"/>
    <x v="348"/>
    <n v="0"/>
    <n v="1298150.651873396"/>
    <n v="0"/>
    <n v="12"/>
  </r>
  <r>
    <x v="12"/>
    <x v="1"/>
    <x v="11"/>
    <n v="0"/>
    <n v="1"/>
    <x v="348"/>
    <n v="0"/>
    <n v="15577807.822480749"/>
    <x v="348"/>
    <n v="0"/>
    <n v="1198292.909421596"/>
    <n v="0"/>
    <n v="13"/>
  </r>
  <r>
    <x v="13"/>
    <x v="1"/>
    <x v="11"/>
    <n v="0"/>
    <n v="1"/>
    <x v="348"/>
    <n v="0"/>
    <n v="15577807.822480749"/>
    <x v="348"/>
    <n v="0"/>
    <n v="1112700.558748625"/>
    <n v="0"/>
    <n v="14"/>
  </r>
  <r>
    <x v="14"/>
    <x v="1"/>
    <x v="11"/>
    <n v="0"/>
    <n v="1"/>
    <x v="348"/>
    <n v="0"/>
    <n v="15577807.822480749"/>
    <x v="348"/>
    <n v="0"/>
    <n v="1038520.521498717"/>
    <n v="0"/>
    <n v="15"/>
  </r>
  <r>
    <x v="15"/>
    <x v="1"/>
    <x v="11"/>
    <n v="0"/>
    <n v="1"/>
    <x v="348"/>
    <n v="0"/>
    <n v="15577807.822480749"/>
    <x v="348"/>
    <n v="0"/>
    <n v="973612.98890504707"/>
    <n v="0"/>
    <n v="16"/>
  </r>
  <r>
    <x v="16"/>
    <x v="1"/>
    <x v="11"/>
    <n v="0"/>
    <n v="1"/>
    <x v="348"/>
    <n v="0"/>
    <n v="15577807.822480749"/>
    <x v="348"/>
    <n v="0"/>
    <n v="916341.63661651476"/>
    <n v="0"/>
    <n v="17"/>
  </r>
  <r>
    <x v="17"/>
    <x v="1"/>
    <x v="11"/>
    <n v="0"/>
    <n v="1"/>
    <x v="348"/>
    <n v="0"/>
    <n v="15577807.822480749"/>
    <x v="348"/>
    <n v="0"/>
    <n v="865433.76791559742"/>
    <n v="0"/>
    <n v="18"/>
  </r>
  <r>
    <x v="18"/>
    <x v="1"/>
    <x v="11"/>
    <n v="0"/>
    <n v="1"/>
    <x v="348"/>
    <n v="0"/>
    <n v="15577807.822480749"/>
    <x v="348"/>
    <n v="0"/>
    <n v="819884.62223582901"/>
    <n v="0"/>
    <n v="19"/>
  </r>
  <r>
    <x v="19"/>
    <x v="1"/>
    <x v="11"/>
    <n v="0"/>
    <n v="1"/>
    <x v="348"/>
    <n v="0"/>
    <n v="15577807.822480749"/>
    <x v="348"/>
    <n v="0"/>
    <n v="778890.39112403768"/>
    <n v="0"/>
    <n v="20"/>
  </r>
  <r>
    <x v="20"/>
    <x v="1"/>
    <x v="11"/>
    <n v="0"/>
    <n v="1"/>
    <x v="348"/>
    <n v="0"/>
    <n v="15577807.822480749"/>
    <x v="348"/>
    <n v="0"/>
    <n v="741800.37249908352"/>
    <n v="0"/>
    <n v="21"/>
  </r>
  <r>
    <x v="21"/>
    <x v="1"/>
    <x v="11"/>
    <n v="0"/>
    <n v="1"/>
    <x v="348"/>
    <n v="0"/>
    <n v="15577807.822480749"/>
    <x v="348"/>
    <n v="0"/>
    <n v="708082.1737491251"/>
    <n v="0"/>
    <n v="22"/>
  </r>
  <r>
    <x v="22"/>
    <x v="1"/>
    <x v="11"/>
    <n v="0"/>
    <n v="1"/>
    <x v="348"/>
    <n v="0"/>
    <n v="15577807.822480749"/>
    <x v="348"/>
    <n v="0"/>
    <n v="677295.99228177196"/>
    <n v="0"/>
    <n v="23"/>
  </r>
  <r>
    <x v="23"/>
    <x v="1"/>
    <x v="11"/>
    <n v="0"/>
    <n v="1"/>
    <x v="348"/>
    <n v="0"/>
    <n v="15577807.822480749"/>
    <x v="348"/>
    <n v="0"/>
    <n v="649075.32593669801"/>
    <n v="0"/>
    <n v="24"/>
  </r>
  <r>
    <x v="24"/>
    <x v="1"/>
    <x v="11"/>
    <n v="0"/>
    <n v="1"/>
    <x v="348"/>
    <n v="0"/>
    <n v="15577807.822480749"/>
    <x v="348"/>
    <n v="0"/>
    <n v="623112.31289923005"/>
    <n v="0"/>
    <n v="25"/>
  </r>
  <r>
    <x v="25"/>
    <x v="1"/>
    <x v="11"/>
    <n v="0"/>
    <n v="1"/>
    <x v="348"/>
    <n v="0"/>
    <n v="15577807.822480749"/>
    <x v="348"/>
    <n v="0"/>
    <n v="599146.45471079822"/>
    <n v="0"/>
    <n v="26"/>
  </r>
  <r>
    <x v="26"/>
    <x v="1"/>
    <x v="11"/>
    <n v="0"/>
    <n v="1"/>
    <x v="348"/>
    <n v="0"/>
    <n v="15577807.822480749"/>
    <x v="348"/>
    <n v="0"/>
    <n v="576955.84527706495"/>
    <n v="0"/>
    <n v="27"/>
  </r>
  <r>
    <x v="27"/>
    <x v="1"/>
    <x v="11"/>
    <n v="0"/>
    <n v="1"/>
    <x v="348"/>
    <n v="0"/>
    <n v="15577807.822480749"/>
    <x v="348"/>
    <n v="0"/>
    <n v="556350.27937431249"/>
    <n v="0"/>
    <n v="28"/>
  </r>
  <r>
    <x v="28"/>
    <x v="1"/>
    <x v="11"/>
    <n v="0"/>
    <n v="1"/>
    <x v="348"/>
    <n v="0"/>
    <n v="15577807.822480749"/>
    <x v="348"/>
    <n v="0"/>
    <n v="537165.78698209487"/>
    <n v="0"/>
    <n v="29"/>
  </r>
  <r>
    <x v="29"/>
    <x v="1"/>
    <x v="11"/>
    <n v="0"/>
    <n v="1"/>
    <x v="348"/>
    <n v="0"/>
    <n v="15577807.822480749"/>
    <x v="348"/>
    <n v="0"/>
    <n v="519260.26074935851"/>
    <n v="0"/>
    <n v="30"/>
  </r>
  <r>
    <x v="30"/>
    <x v="1"/>
    <x v="11"/>
    <n v="0"/>
    <n v="1"/>
    <x v="348"/>
    <n v="0"/>
    <n v="15577807.822480749"/>
    <x v="348"/>
    <n v="0"/>
    <n v="502509.92975744361"/>
    <n v="0"/>
    <n v="31"/>
  </r>
  <r>
    <x v="31"/>
    <x v="1"/>
    <x v="11"/>
    <n v="0"/>
    <n v="1"/>
    <x v="348"/>
    <n v="0"/>
    <n v="15577807.822480749"/>
    <x v="348"/>
    <n v="0"/>
    <n v="486806.49445252348"/>
    <n v="0"/>
    <n v="32"/>
  </r>
  <r>
    <x v="32"/>
    <x v="1"/>
    <x v="11"/>
    <n v="0"/>
    <n v="1"/>
    <x v="348"/>
    <n v="0"/>
    <n v="15577807.822480749"/>
    <x v="348"/>
    <n v="0"/>
    <n v="472054.78249941667"/>
    <n v="0"/>
    <n v="33"/>
  </r>
  <r>
    <x v="33"/>
    <x v="1"/>
    <x v="11"/>
    <n v="0"/>
    <n v="1"/>
    <x v="348"/>
    <n v="0"/>
    <n v="15577807.822480749"/>
    <x v="348"/>
    <n v="0"/>
    <n v="458170.81830825738"/>
    <n v="0"/>
    <n v="34"/>
  </r>
  <r>
    <x v="34"/>
    <x v="1"/>
    <x v="11"/>
    <n v="0"/>
    <n v="1"/>
    <x v="348"/>
    <n v="0"/>
    <n v="15577807.822480749"/>
    <x v="348"/>
    <n v="0"/>
    <n v="445080.22349945008"/>
    <n v="0"/>
    <n v="35"/>
  </r>
  <r>
    <x v="35"/>
    <x v="1"/>
    <x v="11"/>
    <n v="0"/>
    <n v="1"/>
    <x v="348"/>
    <n v="0"/>
    <n v="15577807.822480749"/>
    <x v="348"/>
    <n v="0"/>
    <n v="432716.88395779871"/>
    <n v="0"/>
    <n v="36"/>
  </r>
  <r>
    <x v="36"/>
    <x v="1"/>
    <x v="11"/>
    <n v="0"/>
    <n v="1"/>
    <x v="348"/>
    <n v="0"/>
    <n v="15577807.822480749"/>
    <x v="348"/>
    <n v="0"/>
    <n v="421021.83304002043"/>
    <n v="0"/>
    <n v="37"/>
  </r>
  <r>
    <x v="37"/>
    <x v="1"/>
    <x v="11"/>
    <n v="0"/>
    <n v="1"/>
    <x v="348"/>
    <n v="0"/>
    <n v="15577807.822480749"/>
    <x v="348"/>
    <n v="0"/>
    <n v="409942.31111791451"/>
    <n v="0"/>
    <n v="38"/>
  </r>
  <r>
    <x v="38"/>
    <x v="1"/>
    <x v="11"/>
    <n v="0"/>
    <n v="1"/>
    <x v="348"/>
    <n v="0"/>
    <n v="15577807.822480749"/>
    <x v="348"/>
    <n v="0"/>
    <n v="399430.96980719868"/>
    <n v="0"/>
    <n v="39"/>
  </r>
  <r>
    <x v="39"/>
    <x v="1"/>
    <x v="11"/>
    <n v="0"/>
    <n v="1"/>
    <x v="348"/>
    <n v="0"/>
    <n v="15577807.822480749"/>
    <x v="348"/>
    <n v="0"/>
    <n v="389445.19556201878"/>
    <n v="0"/>
    <n v="40"/>
  </r>
  <r>
    <x v="40"/>
    <x v="1"/>
    <x v="11"/>
    <n v="0"/>
    <n v="1"/>
    <x v="348"/>
    <n v="0"/>
    <n v="15577807.822480749"/>
    <x v="348"/>
    <n v="0"/>
    <n v="379946.53225562809"/>
    <n v="0"/>
    <n v="41"/>
  </r>
  <r>
    <x v="41"/>
    <x v="1"/>
    <x v="11"/>
    <n v="0"/>
    <n v="1"/>
    <x v="348"/>
    <n v="0"/>
    <n v="15577807.822480749"/>
    <x v="348"/>
    <n v="0"/>
    <n v="370900.18624954182"/>
    <n v="0"/>
    <n v="42"/>
  </r>
  <r>
    <x v="42"/>
    <x v="1"/>
    <x v="11"/>
    <n v="0"/>
    <n v="1"/>
    <x v="348"/>
    <n v="0"/>
    <n v="15577807.822480749"/>
    <x v="348"/>
    <n v="0"/>
    <n v="362274.60052280809"/>
    <n v="0"/>
    <n v="43"/>
  </r>
  <r>
    <x v="43"/>
    <x v="1"/>
    <x v="11"/>
    <n v="0"/>
    <n v="1"/>
    <x v="348"/>
    <n v="0"/>
    <n v="15577807.822480749"/>
    <x v="348"/>
    <n v="0"/>
    <n v="354041.08687456249"/>
    <n v="0"/>
    <n v="44"/>
  </r>
  <r>
    <x v="44"/>
    <x v="1"/>
    <x v="11"/>
    <n v="0"/>
    <n v="1"/>
    <x v="348"/>
    <n v="0"/>
    <n v="15577807.822480749"/>
    <x v="348"/>
    <n v="0"/>
    <n v="346173.50716623903"/>
    <n v="0"/>
    <n v="45"/>
  </r>
  <r>
    <x v="45"/>
    <x v="1"/>
    <x v="11"/>
    <n v="0"/>
    <n v="1"/>
    <x v="348"/>
    <n v="0"/>
    <n v="15577807.822480749"/>
    <x v="348"/>
    <n v="0"/>
    <n v="338647.99614088598"/>
    <n v="0"/>
    <n v="46"/>
  </r>
  <r>
    <x v="46"/>
    <x v="1"/>
    <x v="11"/>
    <n v="0"/>
    <n v="1"/>
    <x v="348"/>
    <n v="0"/>
    <n v="15577807.822480749"/>
    <x v="348"/>
    <n v="0"/>
    <n v="331442.71962724999"/>
    <n v="0"/>
    <n v="47"/>
  </r>
  <r>
    <x v="47"/>
    <x v="1"/>
    <x v="11"/>
    <n v="0"/>
    <n v="1"/>
    <x v="348"/>
    <n v="0"/>
    <n v="15577807.822480749"/>
    <x v="348"/>
    <n v="0"/>
    <n v="324537.662968349"/>
    <n v="0"/>
    <n v="48"/>
  </r>
  <r>
    <x v="48"/>
    <x v="1"/>
    <x v="11"/>
    <n v="0"/>
    <n v="1"/>
    <x v="348"/>
    <n v="0"/>
    <n v="15577807.822480749"/>
    <x v="348"/>
    <n v="0"/>
    <n v="317914.44535674999"/>
    <n v="0"/>
    <n v="49"/>
  </r>
  <r>
    <x v="49"/>
    <x v="1"/>
    <x v="11"/>
    <n v="0"/>
    <n v="1"/>
    <x v="348"/>
    <n v="0"/>
    <n v="15577807.822480749"/>
    <x v="348"/>
    <n v="0"/>
    <n v="311556.15644961502"/>
    <n v="0"/>
    <n v="50"/>
  </r>
  <r>
    <x v="50"/>
    <x v="1"/>
    <x v="11"/>
    <n v="0"/>
    <n v="1"/>
    <x v="348"/>
    <n v="0"/>
    <n v="15577807.822480749"/>
    <x v="348"/>
    <n v="0"/>
    <n v="305447.21220550488"/>
    <n v="0"/>
    <n v="51"/>
  </r>
  <r>
    <x v="51"/>
    <x v="1"/>
    <x v="11"/>
    <n v="0"/>
    <n v="1"/>
    <x v="348"/>
    <n v="0"/>
    <n v="15577807.822480749"/>
    <x v="348"/>
    <n v="0"/>
    <n v="299573.22735539911"/>
    <n v="0"/>
    <n v="52"/>
  </r>
  <r>
    <x v="52"/>
    <x v="1"/>
    <x v="11"/>
    <n v="0"/>
    <n v="1"/>
    <x v="348"/>
    <n v="0"/>
    <n v="15577807.822480749"/>
    <x v="348"/>
    <n v="0"/>
    <n v="293920.90231095761"/>
    <n v="0"/>
    <n v="53"/>
  </r>
  <r>
    <x v="53"/>
    <x v="1"/>
    <x v="11"/>
    <n v="0"/>
    <n v="1"/>
    <x v="348"/>
    <n v="0"/>
    <n v="15577807.822480749"/>
    <x v="348"/>
    <n v="0"/>
    <n v="288477.92263853247"/>
    <n v="0"/>
    <n v="54"/>
  </r>
  <r>
    <x v="54"/>
    <x v="1"/>
    <x v="11"/>
    <n v="0"/>
    <n v="1"/>
    <x v="348"/>
    <n v="0"/>
    <n v="15577807.822480749"/>
    <x v="348"/>
    <n v="0"/>
    <n v="283232.86949965003"/>
    <n v="0"/>
    <n v="55"/>
  </r>
  <r>
    <x v="55"/>
    <x v="1"/>
    <x v="11"/>
    <n v="0"/>
    <n v="1"/>
    <x v="348"/>
    <n v="0"/>
    <n v="15577807.822480749"/>
    <x v="348"/>
    <n v="0"/>
    <n v="278175.13968715619"/>
    <n v="0"/>
    <n v="56"/>
  </r>
  <r>
    <x v="56"/>
    <x v="1"/>
    <x v="11"/>
    <n v="0"/>
    <n v="1"/>
    <x v="348"/>
    <n v="0"/>
    <n v="15577807.822480749"/>
    <x v="348"/>
    <n v="0"/>
    <n v="273294.87407860969"/>
    <n v="0"/>
    <n v="57"/>
  </r>
  <r>
    <x v="57"/>
    <x v="1"/>
    <x v="11"/>
    <n v="0"/>
    <n v="1"/>
    <x v="348"/>
    <n v="0"/>
    <n v="15577807.822480749"/>
    <x v="348"/>
    <n v="0"/>
    <n v="268582.89349104738"/>
    <n v="0"/>
    <n v="58"/>
  </r>
  <r>
    <x v="58"/>
    <x v="1"/>
    <x v="11"/>
    <n v="0"/>
    <n v="1"/>
    <x v="348"/>
    <n v="0"/>
    <n v="15577807.822480749"/>
    <x v="348"/>
    <n v="0"/>
    <n v="264030.6410589958"/>
    <n v="0"/>
    <n v="59"/>
  </r>
  <r>
    <x v="59"/>
    <x v="1"/>
    <x v="11"/>
    <n v="0"/>
    <n v="1"/>
    <x v="348"/>
    <n v="0"/>
    <n v="15577807.822480749"/>
    <x v="348"/>
    <n v="0"/>
    <n v="259630.1303746792"/>
    <n v="0"/>
    <n v="60"/>
  </r>
  <r>
    <x v="60"/>
    <x v="1"/>
    <x v="11"/>
    <n v="0"/>
    <n v="1"/>
    <x v="348"/>
    <n v="0"/>
    <n v="15577807.822480749"/>
    <x v="348"/>
    <n v="0"/>
    <n v="255373.89872919259"/>
    <n v="0"/>
    <n v="61"/>
  </r>
  <r>
    <x v="61"/>
    <x v="1"/>
    <x v="11"/>
    <n v="0"/>
    <n v="1"/>
    <x v="348"/>
    <n v="0"/>
    <n v="15577807.822480749"/>
    <x v="348"/>
    <n v="0"/>
    <n v="251254.9648787218"/>
    <n v="0"/>
    <n v="62"/>
  </r>
  <r>
    <x v="62"/>
    <x v="1"/>
    <x v="11"/>
    <n v="0"/>
    <n v="1"/>
    <x v="348"/>
    <n v="0"/>
    <n v="15577807.822480749"/>
    <x v="348"/>
    <n v="0"/>
    <n v="247266.7908330278"/>
    <n v="0"/>
    <n v="63"/>
  </r>
  <r>
    <x v="63"/>
    <x v="1"/>
    <x v="11"/>
    <n v="0"/>
    <n v="1"/>
    <x v="348"/>
    <n v="0"/>
    <n v="15577807.822480749"/>
    <x v="348"/>
    <n v="0"/>
    <n v="243403.2472262618"/>
    <n v="0"/>
    <n v="64"/>
  </r>
  <r>
    <x v="64"/>
    <x v="1"/>
    <x v="11"/>
    <n v="0"/>
    <n v="1"/>
    <x v="348"/>
    <n v="0"/>
    <n v="15577807.822480749"/>
    <x v="348"/>
    <n v="0"/>
    <n v="239658.5818843192"/>
    <n v="0"/>
    <n v="65"/>
  </r>
  <r>
    <x v="65"/>
    <x v="1"/>
    <x v="11"/>
    <n v="0"/>
    <n v="1"/>
    <x v="348"/>
    <n v="0"/>
    <n v="15577807.822480749"/>
    <x v="348"/>
    <n v="0"/>
    <n v="236027.39124970839"/>
    <n v="0"/>
    <n v="66"/>
  </r>
  <r>
    <x v="66"/>
    <x v="1"/>
    <x v="11"/>
    <n v="0"/>
    <n v="1"/>
    <x v="348"/>
    <n v="0"/>
    <n v="15577807.822480749"/>
    <x v="348"/>
    <n v="0"/>
    <n v="232504.5943653844"/>
    <n v="0"/>
    <n v="67"/>
  </r>
  <r>
    <x v="67"/>
    <x v="1"/>
    <x v="11"/>
    <n v="0"/>
    <n v="1"/>
    <x v="348"/>
    <n v="0"/>
    <n v="15577807.822480749"/>
    <x v="348"/>
    <n v="0"/>
    <n v="229085.40915412869"/>
    <n v="0"/>
    <n v="68"/>
  </r>
  <r>
    <x v="68"/>
    <x v="1"/>
    <x v="11"/>
    <n v="0"/>
    <n v="1"/>
    <x v="348"/>
    <n v="0"/>
    <n v="15577807.822480749"/>
    <x v="348"/>
    <n v="0"/>
    <n v="225765.33076059059"/>
    <n v="0"/>
    <n v="69"/>
  </r>
  <r>
    <x v="69"/>
    <x v="1"/>
    <x v="11"/>
    <n v="0"/>
    <n v="1"/>
    <x v="348"/>
    <n v="0"/>
    <n v="15577807.822480749"/>
    <x v="348"/>
    <n v="0"/>
    <n v="222540.11174972501"/>
    <n v="0"/>
    <n v="70"/>
  </r>
  <r>
    <x v="70"/>
    <x v="1"/>
    <x v="11"/>
    <n v="0"/>
    <n v="1"/>
    <x v="348"/>
    <n v="0"/>
    <n v="15577807.822480749"/>
    <x v="348"/>
    <n v="0"/>
    <n v="219405.74397860211"/>
    <n v="0"/>
    <n v="71"/>
  </r>
  <r>
    <x v="71"/>
    <x v="1"/>
    <x v="11"/>
    <n v="0"/>
    <n v="1"/>
    <x v="348"/>
    <n v="0"/>
    <n v="15577807.822480749"/>
    <x v="348"/>
    <n v="0"/>
    <n v="216358.44197889941"/>
    <n v="0"/>
    <n v="72"/>
  </r>
  <r>
    <x v="72"/>
    <x v="1"/>
    <x v="11"/>
    <n v="0"/>
    <n v="1"/>
    <x v="348"/>
    <n v="0"/>
    <n v="15577807.822480749"/>
    <x v="348"/>
    <n v="0"/>
    <n v="213394.6277052158"/>
    <n v="0"/>
    <n v="73"/>
  </r>
  <r>
    <x v="73"/>
    <x v="1"/>
    <x v="11"/>
    <n v="0"/>
    <n v="1"/>
    <x v="348"/>
    <n v="0"/>
    <n v="15577807.822480749"/>
    <x v="348"/>
    <n v="0"/>
    <n v="210510.91652001021"/>
    <n v="0"/>
    <n v="74"/>
  </r>
  <r>
    <x v="74"/>
    <x v="1"/>
    <x v="11"/>
    <n v="0"/>
    <n v="1"/>
    <x v="348"/>
    <n v="0"/>
    <n v="15577807.822480749"/>
    <x v="348"/>
    <n v="0"/>
    <n v="207704.10429974331"/>
    <n v="0"/>
    <n v="75"/>
  </r>
  <r>
    <x v="75"/>
    <x v="1"/>
    <x v="11"/>
    <n v="0"/>
    <n v="1"/>
    <x v="348"/>
    <n v="0"/>
    <n v="15577807.822480749"/>
    <x v="348"/>
    <n v="0"/>
    <n v="204971.15555895731"/>
    <n v="0"/>
    <n v="76"/>
  </r>
  <r>
    <x v="76"/>
    <x v="1"/>
    <x v="11"/>
    <n v="0"/>
    <n v="1"/>
    <x v="348"/>
    <n v="0"/>
    <n v="15577807.822480749"/>
    <x v="348"/>
    <n v="0"/>
    <n v="202309.19249975"/>
    <n v="0"/>
    <n v="77"/>
  </r>
  <r>
    <x v="77"/>
    <x v="1"/>
    <x v="11"/>
    <n v="0"/>
    <n v="1"/>
    <x v="348"/>
    <n v="0"/>
    <n v="15577807.822480749"/>
    <x v="348"/>
    <n v="0"/>
    <n v="199715.4849035994"/>
    <n v="0"/>
    <n v="78"/>
  </r>
  <r>
    <x v="78"/>
    <x v="1"/>
    <x v="11"/>
    <n v="0"/>
    <n v="1"/>
    <x v="348"/>
    <n v="0"/>
    <n v="15577807.822480749"/>
    <x v="348"/>
    <n v="0"/>
    <n v="197187.44079089561"/>
    <n v="0"/>
    <n v="79"/>
  </r>
  <r>
    <x v="79"/>
    <x v="1"/>
    <x v="11"/>
    <n v="0"/>
    <n v="1"/>
    <x v="348"/>
    <n v="0"/>
    <n v="15577807.822480749"/>
    <x v="348"/>
    <n v="0"/>
    <n v="194722.59778100939"/>
    <n v="0"/>
    <n v="80"/>
  </r>
  <r>
    <x v="80"/>
    <x v="1"/>
    <x v="11"/>
    <n v="0"/>
    <n v="1"/>
    <x v="348"/>
    <n v="0"/>
    <n v="15577807.822480749"/>
    <x v="348"/>
    <n v="0"/>
    <n v="192318.615092355"/>
    <n v="0"/>
    <n v="81"/>
  </r>
  <r>
    <x v="81"/>
    <x v="1"/>
    <x v="11"/>
    <n v="0"/>
    <n v="1"/>
    <x v="348"/>
    <n v="0"/>
    <n v="15577807.822480749"/>
    <x v="348"/>
    <n v="0"/>
    <n v="189973.2661278141"/>
    <n v="0"/>
    <n v="82"/>
  </r>
  <r>
    <x v="82"/>
    <x v="1"/>
    <x v="11"/>
    <n v="0"/>
    <n v="1"/>
    <x v="348"/>
    <n v="0"/>
    <n v="15577807.822480749"/>
    <x v="348"/>
    <n v="0"/>
    <n v="187684.43159615359"/>
    <n v="0"/>
    <n v="83"/>
  </r>
  <r>
    <x v="83"/>
    <x v="1"/>
    <x v="11"/>
    <n v="0"/>
    <n v="1"/>
    <x v="348"/>
    <n v="0"/>
    <n v="15577807.822480749"/>
    <x v="348"/>
    <n v="0"/>
    <n v="185450.09312477091"/>
    <n v="0"/>
    <n v="84"/>
  </r>
  <r>
    <x v="84"/>
    <x v="1"/>
    <x v="11"/>
    <n v="0"/>
    <n v="1"/>
    <x v="348"/>
    <n v="0"/>
    <n v="15577807.822480749"/>
    <x v="348"/>
    <n v="0"/>
    <n v="183268.32732330289"/>
    <n v="0"/>
    <n v="85"/>
  </r>
  <r>
    <x v="85"/>
    <x v="1"/>
    <x v="11"/>
    <n v="0"/>
    <n v="1"/>
    <x v="348"/>
    <n v="0"/>
    <n v="15577807.822480749"/>
    <x v="348"/>
    <n v="0"/>
    <n v="181137.3002614041"/>
    <n v="0"/>
    <n v="86"/>
  </r>
  <r>
    <x v="86"/>
    <x v="1"/>
    <x v="11"/>
    <n v="0"/>
    <n v="1"/>
    <x v="348"/>
    <n v="0"/>
    <n v="15577807.822480749"/>
    <x v="348"/>
    <n v="0"/>
    <n v="179055.262327365"/>
    <n v="0"/>
    <n v="87"/>
  </r>
  <r>
    <x v="87"/>
    <x v="1"/>
    <x v="11"/>
    <n v="0"/>
    <n v="1"/>
    <x v="348"/>
    <n v="0"/>
    <n v="15577807.822480749"/>
    <x v="348"/>
    <n v="0"/>
    <n v="177020.5434372813"/>
    <n v="0"/>
    <n v="88"/>
  </r>
  <r>
    <x v="88"/>
    <x v="1"/>
    <x v="11"/>
    <n v="0"/>
    <n v="1"/>
    <x v="348"/>
    <n v="0"/>
    <n v="15577807.822480749"/>
    <x v="348"/>
    <n v="0"/>
    <n v="175031.5485671995"/>
    <n v="0"/>
    <n v="89"/>
  </r>
  <r>
    <x v="89"/>
    <x v="1"/>
    <x v="11"/>
    <n v="0"/>
    <n v="1"/>
    <x v="348"/>
    <n v="0"/>
    <n v="15577807.822480749"/>
    <x v="348"/>
    <n v="0"/>
    <n v="173086.75358311951"/>
    <n v="0"/>
    <n v="90"/>
  </r>
  <r>
    <x v="90"/>
    <x v="1"/>
    <x v="11"/>
    <n v="0"/>
    <n v="1"/>
    <x v="348"/>
    <n v="0"/>
    <n v="15577807.822480749"/>
    <x v="348"/>
    <n v="0"/>
    <n v="171184.7013459423"/>
    <n v="0"/>
    <n v="91"/>
  </r>
  <r>
    <x v="91"/>
    <x v="1"/>
    <x v="11"/>
    <n v="0"/>
    <n v="1"/>
    <x v="348"/>
    <n v="0"/>
    <n v="15577807.822480749"/>
    <x v="348"/>
    <n v="0"/>
    <n v="169323.99807044299"/>
    <n v="0"/>
    <n v="92"/>
  </r>
  <r>
    <x v="92"/>
    <x v="1"/>
    <x v="11"/>
    <n v="0"/>
    <n v="1"/>
    <x v="348"/>
    <n v="0"/>
    <n v="15577807.822480749"/>
    <x v="348"/>
    <n v="0"/>
    <n v="167503.3099191479"/>
    <n v="0"/>
    <n v="93"/>
  </r>
  <r>
    <x v="93"/>
    <x v="1"/>
    <x v="11"/>
    <n v="0"/>
    <n v="1"/>
    <x v="348"/>
    <n v="0"/>
    <n v="15577807.822480749"/>
    <x v="348"/>
    <n v="0"/>
    <n v="165721.35981362499"/>
    <n v="0"/>
    <n v="94"/>
  </r>
  <r>
    <x v="94"/>
    <x v="1"/>
    <x v="11"/>
    <n v="0"/>
    <n v="1"/>
    <x v="348"/>
    <n v="0"/>
    <n v="15577807.822480749"/>
    <x v="348"/>
    <n v="0"/>
    <n v="163976.9244471658"/>
    <n v="0"/>
    <n v="95"/>
  </r>
  <r>
    <x v="95"/>
    <x v="1"/>
    <x v="11"/>
    <n v="0"/>
    <n v="1"/>
    <x v="348"/>
    <n v="0"/>
    <n v="15577807.822480749"/>
    <x v="348"/>
    <n v="0"/>
    <n v="162268.8314841745"/>
    <n v="0"/>
    <n v="96"/>
  </r>
  <r>
    <x v="96"/>
    <x v="1"/>
    <x v="11"/>
    <n v="0"/>
    <n v="1"/>
    <x v="348"/>
    <n v="0"/>
    <n v="15577807.822480749"/>
    <x v="348"/>
    <n v="0"/>
    <n v="160595.95693279119"/>
    <n v="0"/>
    <n v="97"/>
  </r>
  <r>
    <x v="97"/>
    <x v="1"/>
    <x v="11"/>
    <n v="0"/>
    <n v="1"/>
    <x v="348"/>
    <n v="0"/>
    <n v="15577807.822480749"/>
    <x v="348"/>
    <n v="0"/>
    <n v="158957.22267837499"/>
    <n v="0"/>
    <n v="98"/>
  </r>
  <r>
    <x v="98"/>
    <x v="1"/>
    <x v="11"/>
    <n v="0"/>
    <n v="1"/>
    <x v="348"/>
    <n v="0"/>
    <n v="15577807.822480749"/>
    <x v="348"/>
    <n v="0"/>
    <n v="157351.5941664722"/>
    <n v="0"/>
    <n v="99"/>
  </r>
  <r>
    <x v="99"/>
    <x v="1"/>
    <x v="11"/>
    <n v="0"/>
    <n v="1"/>
    <x v="348"/>
    <n v="0"/>
    <n v="15577807.822480749"/>
    <x v="348"/>
    <n v="0"/>
    <n v="155778.07822480751"/>
    <n v="0"/>
    <n v="100"/>
  </r>
  <r>
    <x v="100"/>
    <x v="1"/>
    <x v="11"/>
    <n v="0"/>
    <n v="1"/>
    <x v="348"/>
    <n v="0"/>
    <n v="15577807.822480749"/>
    <x v="348"/>
    <n v="0"/>
    <n v="154235.7210146609"/>
    <n v="0"/>
    <n v="101"/>
  </r>
  <r>
    <x v="101"/>
    <x v="1"/>
    <x v="11"/>
    <n v="0"/>
    <n v="1"/>
    <x v="348"/>
    <n v="0"/>
    <n v="15577807.822480749"/>
    <x v="348"/>
    <n v="0"/>
    <n v="152723.6061027525"/>
    <n v="0"/>
    <n v="102"/>
  </r>
  <r>
    <x v="102"/>
    <x v="1"/>
    <x v="11"/>
    <n v="0"/>
    <n v="1"/>
    <x v="348"/>
    <n v="0"/>
    <n v="15577807.822480749"/>
    <x v="348"/>
    <n v="0"/>
    <n v="151240.85264544419"/>
    <n v="0"/>
    <n v="103"/>
  </r>
  <r>
    <x v="103"/>
    <x v="1"/>
    <x v="11"/>
    <n v="0"/>
    <n v="1"/>
    <x v="348"/>
    <n v="0"/>
    <n v="15577807.822480749"/>
    <x v="348"/>
    <n v="0"/>
    <n v="149786.61367769961"/>
    <n v="0"/>
    <n v="104"/>
  </r>
  <r>
    <x v="104"/>
    <x v="1"/>
    <x v="11"/>
    <n v="0"/>
    <n v="1"/>
    <x v="348"/>
    <n v="0"/>
    <n v="15577807.822480749"/>
    <x v="348"/>
    <n v="0"/>
    <n v="148360.07449981669"/>
    <n v="0"/>
    <n v="105"/>
  </r>
  <r>
    <x v="105"/>
    <x v="1"/>
    <x v="11"/>
    <n v="0"/>
    <n v="1"/>
    <x v="348"/>
    <n v="0"/>
    <n v="15577807.822480749"/>
    <x v="348"/>
    <n v="0"/>
    <n v="146960.4511554788"/>
    <n v="0"/>
    <n v="106"/>
  </r>
  <r>
    <x v="106"/>
    <x v="1"/>
    <x v="11"/>
    <n v="0"/>
    <n v="1"/>
    <x v="348"/>
    <n v="0"/>
    <n v="15577807.822480749"/>
    <x v="348"/>
    <n v="0"/>
    <n v="145586.9889951472"/>
    <n v="0"/>
    <n v="107"/>
  </r>
  <r>
    <x v="107"/>
    <x v="1"/>
    <x v="11"/>
    <n v="0"/>
    <n v="1"/>
    <x v="348"/>
    <n v="0"/>
    <n v="15577807.822480749"/>
    <x v="348"/>
    <n v="0"/>
    <n v="144238.96131926621"/>
    <n v="0"/>
    <n v="108"/>
  </r>
  <r>
    <x v="108"/>
    <x v="1"/>
    <x v="11"/>
    <n v="0"/>
    <n v="1"/>
    <x v="348"/>
    <n v="0"/>
    <n v="15577807.822480749"/>
    <x v="348"/>
    <n v="0"/>
    <n v="142915.66809615371"/>
    <n v="0"/>
    <n v="109"/>
  </r>
  <r>
    <x v="109"/>
    <x v="1"/>
    <x v="11"/>
    <n v="0"/>
    <n v="1"/>
    <x v="348"/>
    <n v="0"/>
    <n v="15577807.822480749"/>
    <x v="348"/>
    <n v="0"/>
    <n v="141616.43474982501"/>
    <n v="0"/>
    <n v="110"/>
  </r>
  <r>
    <x v="110"/>
    <x v="1"/>
    <x v="11"/>
    <n v="0"/>
    <n v="1"/>
    <x v="348"/>
    <n v="0"/>
    <n v="15577807.822480749"/>
    <x v="348"/>
    <n v="0"/>
    <n v="140340.61101334009"/>
    <n v="0"/>
    <n v="111"/>
  </r>
  <r>
    <x v="111"/>
    <x v="1"/>
    <x v="11"/>
    <n v="0"/>
    <n v="1"/>
    <x v="348"/>
    <n v="0"/>
    <n v="15577807.822480749"/>
    <x v="348"/>
    <n v="0"/>
    <n v="139087.56984357809"/>
    <n v="0"/>
    <n v="112"/>
  </r>
  <r>
    <x v="112"/>
    <x v="1"/>
    <x v="11"/>
    <n v="0"/>
    <n v="1"/>
    <x v="348"/>
    <n v="0"/>
    <n v="15577807.822480749"/>
    <x v="348"/>
    <n v="0"/>
    <n v="137856.70639363499"/>
    <n v="0"/>
    <n v="113"/>
  </r>
  <r>
    <x v="113"/>
    <x v="1"/>
    <x v="11"/>
    <n v="0"/>
    <n v="1"/>
    <x v="348"/>
    <n v="0"/>
    <n v="15577807.822480749"/>
    <x v="348"/>
    <n v="0"/>
    <n v="136647.43703930479"/>
    <n v="0"/>
    <n v="114"/>
  </r>
  <r>
    <x v="114"/>
    <x v="1"/>
    <x v="11"/>
    <n v="0"/>
    <n v="1"/>
    <x v="348"/>
    <n v="0"/>
    <n v="15577807.822480749"/>
    <x v="348"/>
    <n v="0"/>
    <n v="135459.19845635441"/>
    <n v="0"/>
    <n v="115"/>
  </r>
  <r>
    <x v="115"/>
    <x v="1"/>
    <x v="11"/>
    <n v="0"/>
    <n v="1"/>
    <x v="348"/>
    <n v="0"/>
    <n v="15577807.822480749"/>
    <x v="348"/>
    <n v="0"/>
    <n v="134291.44674552369"/>
    <n v="0"/>
    <n v="116"/>
  </r>
  <r>
    <x v="116"/>
    <x v="1"/>
    <x v="11"/>
    <n v="0"/>
    <n v="1"/>
    <x v="348"/>
    <n v="0"/>
    <n v="15577807.822480749"/>
    <x v="348"/>
    <n v="0"/>
    <n v="133143.6566023996"/>
    <n v="0"/>
    <n v="117"/>
  </r>
  <r>
    <x v="117"/>
    <x v="1"/>
    <x v="11"/>
    <n v="0"/>
    <n v="1"/>
    <x v="348"/>
    <n v="0"/>
    <n v="15577807.822480749"/>
    <x v="348"/>
    <n v="0"/>
    <n v="132015.3205294979"/>
    <n v="0"/>
    <n v="118"/>
  </r>
  <r>
    <x v="118"/>
    <x v="1"/>
    <x v="11"/>
    <n v="0"/>
    <n v="1"/>
    <x v="348"/>
    <n v="0"/>
    <n v="15577807.822480749"/>
    <x v="348"/>
    <n v="0"/>
    <n v="130905.94808807351"/>
    <n v="0"/>
    <n v="119"/>
  </r>
  <r>
    <x v="119"/>
    <x v="1"/>
    <x v="11"/>
    <n v="0"/>
    <n v="1"/>
    <x v="348"/>
    <n v="0"/>
    <n v="15577807.822480749"/>
    <x v="348"/>
    <n v="0"/>
    <n v="129815.0651873396"/>
    <n v="0"/>
    <n v="120"/>
  </r>
  <r>
    <x v="120"/>
    <x v="1"/>
    <x v="11"/>
    <n v="0"/>
    <n v="1"/>
    <x v="348"/>
    <n v="0"/>
    <n v="15577807.822480749"/>
    <x v="348"/>
    <n v="0"/>
    <n v="128742.2134089318"/>
    <n v="0"/>
    <n v="121"/>
  </r>
  <r>
    <x v="121"/>
    <x v="1"/>
    <x v="11"/>
    <n v="0"/>
    <n v="1"/>
    <x v="348"/>
    <n v="0"/>
    <n v="15577807.822480749"/>
    <x v="348"/>
    <n v="0"/>
    <n v="127686.94936459629"/>
    <n v="0"/>
    <n v="122"/>
  </r>
  <r>
    <x v="122"/>
    <x v="1"/>
    <x v="11"/>
    <n v="0"/>
    <n v="1"/>
    <x v="348"/>
    <n v="0"/>
    <n v="15577807.822480749"/>
    <x v="348"/>
    <n v="0"/>
    <n v="126648.84408520941"/>
    <n v="0"/>
    <n v="123"/>
  </r>
  <r>
    <x v="123"/>
    <x v="1"/>
    <x v="11"/>
    <n v="0"/>
    <n v="1"/>
    <x v="348"/>
    <n v="0"/>
    <n v="15577807.822480749"/>
    <x v="348"/>
    <n v="0"/>
    <n v="125627.4824393609"/>
    <n v="0"/>
    <n v="124"/>
  </r>
  <r>
    <x v="124"/>
    <x v="1"/>
    <x v="11"/>
    <n v="0"/>
    <n v="1"/>
    <x v="348"/>
    <n v="0"/>
    <n v="15577807.822480749"/>
    <x v="348"/>
    <n v="0"/>
    <n v="124622.462579846"/>
    <n v="0"/>
    <n v="125"/>
  </r>
  <r>
    <x v="125"/>
    <x v="1"/>
    <x v="11"/>
    <n v="0"/>
    <n v="1"/>
    <x v="348"/>
    <n v="0"/>
    <n v="15577807.822480749"/>
    <x v="348"/>
    <n v="0"/>
    <n v="123633.3954165139"/>
    <n v="0"/>
    <n v="126"/>
  </r>
  <r>
    <x v="126"/>
    <x v="1"/>
    <x v="11"/>
    <n v="0"/>
    <n v="1"/>
    <x v="348"/>
    <n v="0"/>
    <n v="15577807.822480749"/>
    <x v="348"/>
    <n v="0"/>
    <n v="122659.9041140217"/>
    <n v="0"/>
    <n v="127"/>
  </r>
  <r>
    <x v="127"/>
    <x v="1"/>
    <x v="11"/>
    <n v="0"/>
    <n v="1"/>
    <x v="348"/>
    <n v="0"/>
    <n v="15577807.822480749"/>
    <x v="348"/>
    <n v="0"/>
    <n v="121701.6236131309"/>
    <n v="0"/>
    <n v="128"/>
  </r>
  <r>
    <x v="128"/>
    <x v="1"/>
    <x v="11"/>
    <n v="0"/>
    <n v="1"/>
    <x v="348"/>
    <n v="0"/>
    <n v="15577807.822480749"/>
    <x v="348"/>
    <n v="0"/>
    <n v="120758.2001742694"/>
    <n v="0"/>
    <n v="129"/>
  </r>
  <r>
    <x v="129"/>
    <x v="1"/>
    <x v="11"/>
    <n v="0"/>
    <n v="1"/>
    <x v="348"/>
    <n v="0"/>
    <n v="15577807.822480749"/>
    <x v="348"/>
    <n v="0"/>
    <n v="119829.2909421596"/>
    <n v="0"/>
    <n v="130"/>
  </r>
  <r>
    <x v="130"/>
    <x v="1"/>
    <x v="11"/>
    <n v="0"/>
    <n v="1"/>
    <x v="348"/>
    <n v="0"/>
    <n v="15577807.822480749"/>
    <x v="348"/>
    <n v="0"/>
    <n v="118914.5635303874"/>
    <n v="0"/>
    <n v="131"/>
  </r>
  <r>
    <x v="131"/>
    <x v="1"/>
    <x v="11"/>
    <n v="0"/>
    <n v="1"/>
    <x v="348"/>
    <n v="0"/>
    <n v="15577807.822480749"/>
    <x v="348"/>
    <n v="0"/>
    <n v="118013.6956248542"/>
    <n v="0"/>
    <n v="132"/>
  </r>
  <r>
    <x v="132"/>
    <x v="1"/>
    <x v="11"/>
    <n v="0"/>
    <n v="1"/>
    <x v="348"/>
    <n v="0"/>
    <n v="15577807.822480749"/>
    <x v="348"/>
    <n v="0"/>
    <n v="117126.3746051184"/>
    <n v="0"/>
    <n v="133"/>
  </r>
  <r>
    <x v="133"/>
    <x v="1"/>
    <x v="11"/>
    <n v="0"/>
    <n v="1"/>
    <x v="348"/>
    <n v="0"/>
    <n v="15577807.822480749"/>
    <x v="348"/>
    <n v="0"/>
    <n v="116252.2971826922"/>
    <n v="0"/>
    <n v="134"/>
  </r>
  <r>
    <x v="134"/>
    <x v="1"/>
    <x v="11"/>
    <n v="0"/>
    <n v="1"/>
    <x v="348"/>
    <n v="0"/>
    <n v="15577807.822480749"/>
    <x v="348"/>
    <n v="0"/>
    <n v="115391.169055413"/>
    <n v="0"/>
    <n v="135"/>
  </r>
  <r>
    <x v="135"/>
    <x v="1"/>
    <x v="11"/>
    <n v="0"/>
    <n v="1"/>
    <x v="348"/>
    <n v="0"/>
    <n v="15577807.822480749"/>
    <x v="348"/>
    <n v="0"/>
    <n v="114542.7045770643"/>
    <n v="0"/>
    <n v="136"/>
  </r>
  <r>
    <x v="136"/>
    <x v="1"/>
    <x v="11"/>
    <n v="0"/>
    <n v="1"/>
    <x v="348"/>
    <n v="0"/>
    <n v="15577807.822480749"/>
    <x v="348"/>
    <n v="0"/>
    <n v="113706.6264414653"/>
    <n v="0"/>
    <n v="137"/>
  </r>
  <r>
    <x v="137"/>
    <x v="1"/>
    <x v="11"/>
    <n v="0"/>
    <n v="1"/>
    <x v="348"/>
    <n v="0"/>
    <n v="15577807.822480749"/>
    <x v="348"/>
    <n v="0"/>
    <n v="112882.66538029529"/>
    <n v="0"/>
    <n v="138"/>
  </r>
  <r>
    <x v="138"/>
    <x v="1"/>
    <x v="11"/>
    <n v="0"/>
    <n v="1"/>
    <x v="348"/>
    <n v="0"/>
    <n v="15577807.822480749"/>
    <x v="348"/>
    <n v="0"/>
    <n v="112070.55987396229"/>
    <n v="0"/>
    <n v="139"/>
  </r>
  <r>
    <x v="139"/>
    <x v="1"/>
    <x v="11"/>
    <n v="0"/>
    <n v="1"/>
    <x v="348"/>
    <n v="0"/>
    <n v="15577807.822480749"/>
    <x v="348"/>
    <n v="0"/>
    <n v="111270.0558748625"/>
    <n v="0"/>
    <n v="140"/>
  </r>
  <r>
    <x v="140"/>
    <x v="1"/>
    <x v="11"/>
    <n v="0"/>
    <n v="1"/>
    <x v="348"/>
    <n v="0"/>
    <n v="15577807.822480749"/>
    <x v="348"/>
    <n v="0"/>
    <n v="110480.90654241671"/>
    <n v="0"/>
    <n v="141"/>
  </r>
  <r>
    <x v="141"/>
    <x v="1"/>
    <x v="11"/>
    <n v="0"/>
    <n v="1"/>
    <x v="348"/>
    <n v="0"/>
    <n v="15577807.822480749"/>
    <x v="348"/>
    <n v="0"/>
    <n v="109702.8719893011"/>
    <n v="0"/>
    <n v="142"/>
  </r>
  <r>
    <x v="142"/>
    <x v="1"/>
    <x v="11"/>
    <n v="0"/>
    <n v="1"/>
    <x v="348"/>
    <n v="0"/>
    <n v="15577807.822480749"/>
    <x v="348"/>
    <n v="0"/>
    <n v="108935.7190383269"/>
    <n v="0"/>
    <n v="143"/>
  </r>
  <r>
    <x v="143"/>
    <x v="1"/>
    <x v="11"/>
    <n v="0"/>
    <n v="1"/>
    <x v="348"/>
    <n v="0"/>
    <n v="15577807.822480749"/>
    <x v="348"/>
    <n v="0"/>
    <n v="108179.22098944971"/>
    <n v="0"/>
    <n v="144"/>
  </r>
  <r>
    <x v="144"/>
    <x v="1"/>
    <x v="11"/>
    <n v="0"/>
    <n v="1"/>
    <x v="348"/>
    <n v="0"/>
    <n v="15577807.822480749"/>
    <x v="348"/>
    <n v="0"/>
    <n v="107433.157396419"/>
    <n v="0"/>
    <n v="145"/>
  </r>
  <r>
    <x v="145"/>
    <x v="1"/>
    <x v="11"/>
    <n v="0"/>
    <n v="1"/>
    <x v="348"/>
    <n v="0"/>
    <n v="15577807.822480749"/>
    <x v="348"/>
    <n v="0"/>
    <n v="106697.3138526079"/>
    <n v="0"/>
    <n v="146"/>
  </r>
  <r>
    <x v="146"/>
    <x v="1"/>
    <x v="11"/>
    <n v="0"/>
    <n v="1"/>
    <x v="348"/>
    <n v="0"/>
    <n v="15577807.822480749"/>
    <x v="348"/>
    <n v="0"/>
    <n v="105971.4817855834"/>
    <n v="0"/>
    <n v="147"/>
  </r>
  <r>
    <x v="147"/>
    <x v="1"/>
    <x v="11"/>
    <n v="0"/>
    <n v="1"/>
    <x v="348"/>
    <n v="0"/>
    <n v="15577807.822480749"/>
    <x v="348"/>
    <n v="0"/>
    <n v="105255.45826000511"/>
    <n v="0"/>
    <n v="148"/>
  </r>
  <r>
    <x v="148"/>
    <x v="1"/>
    <x v="11"/>
    <n v="0"/>
    <n v="1"/>
    <x v="348"/>
    <n v="0"/>
    <n v="15577807.822480749"/>
    <x v="348"/>
    <n v="0"/>
    <n v="104549.0457884614"/>
    <n v="0"/>
    <n v="149"/>
  </r>
  <r>
    <x v="149"/>
    <x v="1"/>
    <x v="11"/>
    <n v="0"/>
    <n v="1"/>
    <x v="348"/>
    <n v="0"/>
    <n v="15577807.822480749"/>
    <x v="348"/>
    <n v="0"/>
    <n v="103852.0521498717"/>
    <n v="0"/>
    <n v="150"/>
  </r>
  <r>
    <x v="150"/>
    <x v="1"/>
    <x v="11"/>
    <n v="0"/>
    <n v="1"/>
    <x v="348"/>
    <n v="0"/>
    <n v="15577807.822480749"/>
    <x v="348"/>
    <n v="0"/>
    <n v="103164.29021510429"/>
    <n v="0"/>
    <n v="151"/>
  </r>
  <r>
    <x v="151"/>
    <x v="1"/>
    <x v="11"/>
    <n v="0"/>
    <n v="1"/>
    <x v="348"/>
    <n v="0"/>
    <n v="15577807.822480749"/>
    <x v="348"/>
    <n v="0"/>
    <n v="102485.5777794786"/>
    <n v="0"/>
    <n v="152"/>
  </r>
  <r>
    <x v="152"/>
    <x v="1"/>
    <x v="11"/>
    <n v="0"/>
    <n v="1"/>
    <x v="348"/>
    <n v="0"/>
    <n v="15577807.822480749"/>
    <x v="348"/>
    <n v="0"/>
    <n v="101815.73740183499"/>
    <n v="0"/>
    <n v="153"/>
  </r>
  <r>
    <x v="153"/>
    <x v="1"/>
    <x v="11"/>
    <n v="0"/>
    <n v="1"/>
    <x v="348"/>
    <n v="0"/>
    <n v="15577807.822480749"/>
    <x v="348"/>
    <n v="0"/>
    <n v="101154.596249875"/>
    <n v="0"/>
    <n v="154"/>
  </r>
  <r>
    <x v="154"/>
    <x v="1"/>
    <x v="11"/>
    <n v="0"/>
    <n v="1"/>
    <x v="348"/>
    <n v="0"/>
    <n v="15577807.822480749"/>
    <x v="348"/>
    <n v="0"/>
    <n v="100501.98595148871"/>
    <n v="0"/>
    <n v="155"/>
  </r>
  <r>
    <x v="155"/>
    <x v="1"/>
    <x v="11"/>
    <n v="0"/>
    <n v="1"/>
    <x v="348"/>
    <n v="0"/>
    <n v="15577807.822480749"/>
    <x v="348"/>
    <n v="0"/>
    <n v="99857.742451799684"/>
    <n v="0"/>
    <n v="156"/>
  </r>
  <r>
    <x v="156"/>
    <x v="1"/>
    <x v="11"/>
    <n v="0"/>
    <n v="1"/>
    <x v="348"/>
    <n v="0"/>
    <n v="15577807.822480749"/>
    <x v="348"/>
    <n v="0"/>
    <n v="99221.705875673579"/>
    <n v="0"/>
    <n v="157"/>
  </r>
  <r>
    <x v="157"/>
    <x v="1"/>
    <x v="11"/>
    <n v="0"/>
    <n v="1"/>
    <x v="348"/>
    <n v="0"/>
    <n v="15577807.822480749"/>
    <x v="348"/>
    <n v="0"/>
    <n v="98593.720395447803"/>
    <n v="0"/>
    <n v="158"/>
  </r>
  <r>
    <x v="158"/>
    <x v="1"/>
    <x v="11"/>
    <n v="0"/>
    <n v="1"/>
    <x v="348"/>
    <n v="0"/>
    <n v="15577807.822480749"/>
    <x v="348"/>
    <n v="0"/>
    <n v="97973.634103652541"/>
    <n v="0"/>
    <n v="159"/>
  </r>
  <r>
    <x v="159"/>
    <x v="1"/>
    <x v="11"/>
    <n v="0"/>
    <n v="1"/>
    <x v="348"/>
    <n v="0"/>
    <n v="15577807.822480749"/>
    <x v="348"/>
    <n v="0"/>
    <n v="97361.29889050471"/>
    <n v="0"/>
    <n v="160"/>
  </r>
  <r>
    <x v="160"/>
    <x v="1"/>
    <x v="11"/>
    <n v="0"/>
    <n v="1"/>
    <x v="348"/>
    <n v="0"/>
    <n v="15577807.822480749"/>
    <x v="348"/>
    <n v="0"/>
    <n v="96756.570325967419"/>
    <n v="0"/>
    <n v="161"/>
  </r>
  <r>
    <x v="161"/>
    <x v="1"/>
    <x v="11"/>
    <n v="0"/>
    <n v="1"/>
    <x v="348"/>
    <n v="0"/>
    <n v="15577807.822480749"/>
    <x v="348"/>
    <n v="0"/>
    <n v="96159.307546177486"/>
    <n v="0"/>
    <n v="162"/>
  </r>
  <r>
    <x v="162"/>
    <x v="1"/>
    <x v="11"/>
    <n v="0"/>
    <n v="1"/>
    <x v="348"/>
    <n v="0"/>
    <n v="15577807.822480749"/>
    <x v="348"/>
    <n v="0"/>
    <n v="95569.373144053694"/>
    <n v="0"/>
    <n v="163"/>
  </r>
  <r>
    <x v="163"/>
    <x v="1"/>
    <x v="11"/>
    <n v="0"/>
    <n v="1"/>
    <x v="348"/>
    <n v="0"/>
    <n v="15577807.822480749"/>
    <x v="348"/>
    <n v="0"/>
    <n v="94986.633063907037"/>
    <n v="0"/>
    <n v="164"/>
  </r>
  <r>
    <x v="164"/>
    <x v="1"/>
    <x v="11"/>
    <n v="0"/>
    <n v="1"/>
    <x v="348"/>
    <n v="0"/>
    <n v="15577807.822480749"/>
    <x v="348"/>
    <n v="0"/>
    <n v="94410.956499883352"/>
    <n v="0"/>
    <n v="165"/>
  </r>
  <r>
    <x v="165"/>
    <x v="1"/>
    <x v="11"/>
    <n v="0"/>
    <n v="1"/>
    <x v="348"/>
    <n v="0"/>
    <n v="15577807.822480749"/>
    <x v="348"/>
    <n v="0"/>
    <n v="93842.215798076824"/>
    <n v="0"/>
    <n v="166"/>
  </r>
  <r>
    <x v="166"/>
    <x v="1"/>
    <x v="11"/>
    <n v="0"/>
    <n v="1"/>
    <x v="348"/>
    <n v="0"/>
    <n v="15577807.822480749"/>
    <x v="348"/>
    <n v="0"/>
    <n v="93280.286362160186"/>
    <n v="0"/>
    <n v="167"/>
  </r>
  <r>
    <x v="167"/>
    <x v="1"/>
    <x v="11"/>
    <n v="0"/>
    <n v="1"/>
    <x v="348"/>
    <n v="0"/>
    <n v="15577807.822480749"/>
    <x v="348"/>
    <n v="0"/>
    <n v="92725.04656238544"/>
    <n v="0"/>
    <n v="168"/>
  </r>
  <r>
    <x v="168"/>
    <x v="1"/>
    <x v="11"/>
    <n v="0"/>
    <n v="1"/>
    <x v="348"/>
    <n v="0"/>
    <n v="15577807.822480749"/>
    <x v="348"/>
    <n v="0"/>
    <n v="92176.377647815098"/>
    <n v="0"/>
    <n v="169"/>
  </r>
  <r>
    <x v="169"/>
    <x v="1"/>
    <x v="11"/>
    <n v="0"/>
    <n v="1"/>
    <x v="348"/>
    <n v="0"/>
    <n v="15577807.822480749"/>
    <x v="348"/>
    <n v="0"/>
    <n v="91634.163661651473"/>
    <n v="0"/>
    <n v="170"/>
  </r>
  <r>
    <x v="170"/>
    <x v="1"/>
    <x v="11"/>
    <n v="0"/>
    <n v="1"/>
    <x v="348"/>
    <n v="0"/>
    <n v="15577807.822480749"/>
    <x v="348"/>
    <n v="0"/>
    <n v="91098.291359536568"/>
    <n v="0"/>
    <n v="171"/>
  </r>
  <r>
    <x v="171"/>
    <x v="1"/>
    <x v="11"/>
    <n v="0"/>
    <n v="1"/>
    <x v="348"/>
    <n v="0"/>
    <n v="15577807.822480749"/>
    <x v="348"/>
    <n v="0"/>
    <n v="90568.650130702037"/>
    <n v="0"/>
    <n v="172"/>
  </r>
  <r>
    <x v="172"/>
    <x v="1"/>
    <x v="11"/>
    <n v="0"/>
    <n v="1"/>
    <x v="348"/>
    <n v="0"/>
    <n v="15577807.822480749"/>
    <x v="348"/>
    <n v="0"/>
    <n v="90045.131921854059"/>
    <n v="0"/>
    <n v="173"/>
  </r>
  <r>
    <x v="173"/>
    <x v="1"/>
    <x v="11"/>
    <n v="0"/>
    <n v="1"/>
    <x v="348"/>
    <n v="0"/>
    <n v="15577807.822480749"/>
    <x v="348"/>
    <n v="0"/>
    <n v="89527.631163682483"/>
    <n v="0"/>
    <n v="174"/>
  </r>
  <r>
    <x v="0"/>
    <x v="1"/>
    <x v="12"/>
    <n v="0"/>
    <n v="17"/>
    <x v="348"/>
    <n v="0"/>
    <n v="916341.63661651476"/>
    <x v="348"/>
    <n v="0"/>
    <n v="916341.63661651476"/>
    <n v="0"/>
    <n v="17"/>
  </r>
  <r>
    <x v="1"/>
    <x v="1"/>
    <x v="12"/>
    <n v="0"/>
    <n v="17"/>
    <x v="348"/>
    <n v="0"/>
    <n v="916341.63661651476"/>
    <x v="348"/>
    <n v="0"/>
    <n v="458170.81830825738"/>
    <n v="0"/>
    <n v="34"/>
  </r>
  <r>
    <x v="2"/>
    <x v="1"/>
    <x v="12"/>
    <n v="1"/>
    <n v="17.5"/>
    <x v="3942"/>
    <n v="7523.0058010461344"/>
    <n v="1655574.036164701"/>
    <x v="4506"/>
    <n v="2556.36119453024"/>
    <n v="562573.70160936448"/>
    <n v="1"/>
    <n v="51.5"/>
  </r>
  <r>
    <x v="3"/>
    <x v="1"/>
    <x v="12"/>
    <n v="0"/>
    <n v="16"/>
    <x v="348"/>
    <n v="0"/>
    <n v="973612.98890504707"/>
    <x v="4507"/>
    <n v="1950.4089113823311"/>
    <n v="429222.89826492261"/>
    <n v="1"/>
    <n v="67.5"/>
  </r>
  <r>
    <x v="4"/>
    <x v="1"/>
    <x v="12"/>
    <n v="0"/>
    <n v="16"/>
    <x v="348"/>
    <n v="0"/>
    <n v="973612.98890504707"/>
    <x v="4508"/>
    <n v="1576.677862494699"/>
    <n v="346976.59440577572"/>
    <n v="1"/>
    <n v="83.5"/>
  </r>
  <r>
    <x v="5"/>
    <x v="1"/>
    <x v="12"/>
    <n v="0"/>
    <n v="16"/>
    <x v="348"/>
    <n v="0"/>
    <n v="973612.98890504707"/>
    <x v="4509"/>
    <n v="1323.141723802084"/>
    <n v="291181.36314454541"/>
    <n v="1"/>
    <n v="99.5"/>
  </r>
  <r>
    <x v="6"/>
    <x v="1"/>
    <x v="12"/>
    <n v="0"/>
    <n v="16"/>
    <x v="348"/>
    <n v="0"/>
    <n v="973612.98890504707"/>
    <x v="4510"/>
    <n v="1139.8493637948691"/>
    <n v="250844.5509340456"/>
    <n v="1"/>
    <n v="115.5"/>
  </r>
  <r>
    <x v="7"/>
    <x v="1"/>
    <x v="12"/>
    <n v="0"/>
    <n v="16"/>
    <x v="348"/>
    <n v="0"/>
    <n v="973612.98890504707"/>
    <x v="4511"/>
    <n v="1001.160467819828"/>
    <n v="220323.54093446591"/>
    <n v="1"/>
    <n v="131.5"/>
  </r>
  <r>
    <x v="8"/>
    <x v="1"/>
    <x v="12"/>
    <n v="0"/>
    <n v="16"/>
    <x v="348"/>
    <n v="0"/>
    <n v="973612.98890504707"/>
    <x v="518"/>
    <n v="892.56001029360925"/>
    <n v="196424.03818903229"/>
    <n v="1"/>
    <n v="147.5"/>
  </r>
  <r>
    <x v="9"/>
    <x v="1"/>
    <x v="12"/>
    <n v="0"/>
    <n v="16"/>
    <x v="348"/>
    <n v="0"/>
    <n v="973612.98890504707"/>
    <x v="4512"/>
    <n v="805.21468818536607"/>
    <n v="177202.11396258269"/>
    <n v="1"/>
    <n v="163.5"/>
  </r>
  <r>
    <x v="10"/>
    <x v="1"/>
    <x v="12"/>
    <n v="0"/>
    <n v="16"/>
    <x v="348"/>
    <n v="0"/>
    <n v="973612.98890504707"/>
    <x v="4513"/>
    <n v="733.44067698221374"/>
    <n v="161406.93945895409"/>
    <n v="1"/>
    <n v="179.5"/>
  </r>
  <r>
    <x v="11"/>
    <x v="1"/>
    <x v="12"/>
    <n v="0"/>
    <n v="16"/>
    <x v="348"/>
    <n v="0"/>
    <n v="973612.98890504707"/>
    <x v="4514"/>
    <n v="673.41484152586895"/>
    <n v="148197.16436256919"/>
    <n v="1"/>
    <n v="195.5"/>
  </r>
  <r>
    <x v="12"/>
    <x v="1"/>
    <x v="12"/>
    <n v="0"/>
    <n v="16"/>
    <x v="348"/>
    <n v="0"/>
    <n v="973612.98890504707"/>
    <x v="4515"/>
    <n v="622.47092916457382"/>
    <n v="136986.03136114549"/>
    <n v="1"/>
    <n v="211.5"/>
  </r>
  <r>
    <x v="13"/>
    <x v="1"/>
    <x v="12"/>
    <n v="0"/>
    <n v="16"/>
    <x v="348"/>
    <n v="0"/>
    <n v="973612.98890504707"/>
    <x v="4516"/>
    <n v="578.69275392662576"/>
    <n v="127351.8489357463"/>
    <n v="1"/>
    <n v="227.5"/>
  </r>
  <r>
    <x v="14"/>
    <x v="1"/>
    <x v="12"/>
    <n v="0"/>
    <n v="16"/>
    <x v="348"/>
    <n v="0"/>
    <n v="973612.98890504707"/>
    <x v="4517"/>
    <n v="540.66776804233007"/>
    <n v="118983.76029931119"/>
    <n v="1"/>
    <n v="243.5"/>
  </r>
  <r>
    <x v="15"/>
    <x v="1"/>
    <x v="12"/>
    <n v="0"/>
    <n v="16"/>
    <x v="348"/>
    <n v="0"/>
    <n v="973612.98890504707"/>
    <x v="4518"/>
    <n v="507.33179775840989"/>
    <n v="111647.5746931879"/>
    <n v="1"/>
    <n v="259.5"/>
  </r>
  <r>
    <x v="16"/>
    <x v="1"/>
    <x v="12"/>
    <n v="0"/>
    <n v="16"/>
    <x v="348"/>
    <n v="0"/>
    <n v="973612.98890504707"/>
    <x v="4519"/>
    <n v="477.8678820991193"/>
    <n v="105163.5050195364"/>
    <n v="1"/>
    <n v="275.5"/>
  </r>
  <r>
    <x v="17"/>
    <x v="1"/>
    <x v="12"/>
    <n v="0"/>
    <n v="16"/>
    <x v="348"/>
    <n v="0"/>
    <n v="973612.98890504707"/>
    <x v="4520"/>
    <n v="451.63842716400472"/>
    <n v="99391.237162546371"/>
    <n v="1"/>
    <n v="291.5"/>
  </r>
  <r>
    <x v="18"/>
    <x v="1"/>
    <x v="12"/>
    <n v="1"/>
    <n v="16.5"/>
    <x v="3943"/>
    <n v="7978.9455465640831"/>
    <n v="1755911.856538319"/>
    <x v="4521"/>
    <n v="4089.2475598331739"/>
    <n v="121975.2463381967"/>
    <n v="2"/>
    <n v="308"/>
  </r>
  <r>
    <x v="19"/>
    <x v="1"/>
    <x v="12"/>
    <n v="0"/>
    <n v="15"/>
    <x v="348"/>
    <n v="0"/>
    <n v="1038520.521498717"/>
    <x v="4522"/>
    <n v="3899.3444223796218"/>
    <n v="116310.7612141319"/>
    <n v="2"/>
    <n v="323"/>
  </r>
  <r>
    <x v="20"/>
    <x v="1"/>
    <x v="12"/>
    <n v="1"/>
    <n v="15.5"/>
    <x v="3944"/>
    <n v="8493.7162269875716"/>
    <n v="1869196.492444017"/>
    <x v="4523"/>
    <n v="9503.9735274952054"/>
    <n v="134681.89058392929"/>
    <n v="3"/>
    <n v="338.5"/>
  </r>
  <r>
    <x v="21"/>
    <x v="1"/>
    <x v="12"/>
    <n v="0"/>
    <n v="14"/>
    <x v="348"/>
    <n v="0"/>
    <n v="1112700.558748625"/>
    <x v="4524"/>
    <n v="9126.5107490982318"/>
    <n v="129332.8225891066"/>
    <n v="3"/>
    <n v="352.5"/>
  </r>
  <r>
    <x v="22"/>
    <x v="1"/>
    <x v="12"/>
    <n v="0"/>
    <n v="14"/>
    <x v="348"/>
    <n v="0"/>
    <n v="1112700.558748625"/>
    <x v="4525"/>
    <n v="8777.8855090235393"/>
    <n v="124392.4146320875"/>
    <n v="3"/>
    <n v="366.5"/>
  </r>
  <r>
    <x v="23"/>
    <x v="1"/>
    <x v="12"/>
    <n v="1"/>
    <n v="14.5"/>
    <x v="3945"/>
    <n v="9079.4897598832667"/>
    <n v="1998106.5953711909"/>
    <x v="4526"/>
    <n v="14874.80299962438"/>
    <n v="139780.21289264879"/>
    <n v="4"/>
    <n v="381"/>
  </r>
  <r>
    <x v="24"/>
    <x v="1"/>
    <x v="12"/>
    <n v="0"/>
    <n v="13"/>
    <x v="348"/>
    <n v="0"/>
    <n v="1198292.909421596"/>
    <x v="4527"/>
    <n v="14384.01000725099"/>
    <n v="135168.1754114193"/>
    <n v="4"/>
    <n v="394"/>
  </r>
  <r>
    <x v="25"/>
    <x v="1"/>
    <x v="12"/>
    <n v="0"/>
    <n v="13"/>
    <x v="348"/>
    <n v="0"/>
    <n v="1198292.909421596"/>
    <x v="4528"/>
    <n v="13924.569884169259"/>
    <n v="130850.7644031922"/>
    <n v="4"/>
    <n v="407"/>
  </r>
  <r>
    <x v="26"/>
    <x v="1"/>
    <x v="12"/>
    <n v="0"/>
    <n v="13"/>
    <x v="348"/>
    <n v="0"/>
    <n v="1198292.909421596"/>
    <x v="4529"/>
    <n v="13493.571292516401"/>
    <n v="126800.6216954743"/>
    <n v="4"/>
    <n v="420"/>
  </r>
  <r>
    <x v="27"/>
    <x v="1"/>
    <x v="12"/>
    <n v="0"/>
    <n v="13"/>
    <x v="348"/>
    <n v="0"/>
    <n v="1198292.909421596"/>
    <x v="4530"/>
    <n v="13088.45252391891"/>
    <n v="122993.6746237857"/>
    <n v="4"/>
    <n v="433"/>
  </r>
  <r>
    <x v="28"/>
    <x v="1"/>
    <x v="12"/>
    <n v="1"/>
    <n v="13.5"/>
    <x v="3946"/>
    <n v="9752.0445569116564"/>
    <n v="2146114.4913246119"/>
    <x v="4531"/>
    <n v="18907.344297011841"/>
    <n v="135890.98950163019"/>
    <n v="5"/>
    <n v="446.5"/>
  </r>
  <r>
    <x v="29"/>
    <x v="1"/>
    <x v="12"/>
    <n v="0"/>
    <n v="12"/>
    <x v="348"/>
    <n v="0"/>
    <n v="1298150.651873396"/>
    <x v="4532"/>
    <n v="18412.495591310329"/>
    <n v="132334.4096237249"/>
    <n v="5"/>
    <n v="458.5"/>
  </r>
  <r>
    <x v="30"/>
    <x v="1"/>
    <x v="12"/>
    <n v="0"/>
    <n v="12"/>
    <x v="348"/>
    <n v="0"/>
    <n v="1298150.651873396"/>
    <x v="4533"/>
    <n v="17942.88890247776"/>
    <n v="128959.249335766"/>
    <n v="5"/>
    <n v="470.5"/>
  </r>
  <r>
    <x v="31"/>
    <x v="1"/>
    <x v="12"/>
    <n v="0"/>
    <n v="12"/>
    <x v="348"/>
    <n v="0"/>
    <n v="1298150.651873396"/>
    <x v="4534"/>
    <n v="17496.64088832288"/>
    <n v="125751.97266834789"/>
    <n v="5"/>
    <n v="482.5"/>
  </r>
  <r>
    <x v="32"/>
    <x v="1"/>
    <x v="12"/>
    <n v="2"/>
    <n v="13"/>
    <x v="3947"/>
    <n v="96883.71141758599"/>
    <n v="2889875.0670895842"/>
    <x v="4535"/>
    <n v="29535.192468018769"/>
    <n v="151358.04617730039"/>
    <n v="7"/>
    <n v="495.5"/>
  </r>
  <r>
    <x v="33"/>
    <x v="1"/>
    <x v="12"/>
    <n v="0"/>
    <n v="10"/>
    <x v="348"/>
    <n v="0"/>
    <n v="1557780.7822480749"/>
    <x v="4536"/>
    <n v="28950.915663508011"/>
    <n v="148363.82172275439"/>
    <n v="7"/>
    <n v="505.5"/>
  </r>
  <r>
    <x v="34"/>
    <x v="1"/>
    <x v="12"/>
    <n v="1"/>
    <n v="10.5"/>
    <x v="3948"/>
    <n v="12538.34300174356"/>
    <n v="2759290.0602745018"/>
    <x v="4537"/>
    <n v="34806.060695915126"/>
    <n v="158853.84485466129"/>
    <n v="8"/>
    <n v="516"/>
  </r>
  <r>
    <x v="35"/>
    <x v="1"/>
    <x v="12"/>
    <n v="0"/>
    <n v="9"/>
    <x v="348"/>
    <n v="0"/>
    <n v="1730867.5358311951"/>
    <x v="4538"/>
    <n v="34209.385369699441"/>
    <n v="156130.6360857242"/>
    <n v="8"/>
    <n v="525"/>
  </r>
  <r>
    <x v="36"/>
    <x v="1"/>
    <x v="12"/>
    <n v="1"/>
    <n v="9.5"/>
    <x v="3949"/>
    <n v="13858.168580874461"/>
    <n v="3049741.6455665552"/>
    <x v="4539"/>
    <n v="40037.306092361723"/>
    <n v="166213.2421840592"/>
    <n v="9"/>
    <n v="534.5"/>
  </r>
  <r>
    <x v="37"/>
    <x v="1"/>
    <x v="12"/>
    <n v="0"/>
    <n v="8"/>
    <x v="348"/>
    <n v="0"/>
    <n v="1947225.9778100939"/>
    <x v="4540"/>
    <n v="39446.894205285411"/>
    <n v="163762.1713315754"/>
    <n v="9"/>
    <n v="542.5"/>
  </r>
  <r>
    <x v="38"/>
    <x v="1"/>
    <x v="12"/>
    <n v="0"/>
    <n v="8"/>
    <x v="348"/>
    <n v="0"/>
    <n v="1947225.9778100939"/>
    <x v="4541"/>
    <n v="38873.642336725403"/>
    <n v="161382.33959560341"/>
    <n v="9"/>
    <n v="550.5"/>
  </r>
  <r>
    <x v="39"/>
    <x v="1"/>
    <x v="12"/>
    <n v="0"/>
    <n v="8"/>
    <x v="348"/>
    <n v="0"/>
    <n v="1947225.9778100939"/>
    <x v="4542"/>
    <n v="38316.81308212594"/>
    <n v="159070.68567122589"/>
    <n v="9"/>
    <n v="558.5"/>
  </r>
  <r>
    <x v="40"/>
    <x v="1"/>
    <x v="12"/>
    <n v="0"/>
    <n v="8"/>
    <x v="348"/>
    <n v="0"/>
    <n v="1947225.9778100939"/>
    <x v="4543"/>
    <n v="37775.710690851432"/>
    <n v="156824.3211780753"/>
    <n v="9"/>
    <n v="566.5"/>
  </r>
  <r>
    <x v="41"/>
    <x v="1"/>
    <x v="12"/>
    <n v="0"/>
    <n v="8"/>
    <x v="348"/>
    <n v="0"/>
    <n v="1947225.9778100939"/>
    <x v="4544"/>
    <n v="37249.67816600058"/>
    <n v="154640.51862033011"/>
    <n v="9"/>
    <n v="574.5"/>
  </r>
  <r>
    <x v="42"/>
    <x v="1"/>
    <x v="12"/>
    <n v="0"/>
    <n v="8"/>
    <x v="348"/>
    <n v="0"/>
    <n v="1947225.9778100939"/>
    <x v="4545"/>
    <n v="36738.094603205733"/>
    <n v="152516.70033884919"/>
    <n v="9"/>
    <n v="582.5"/>
  </r>
  <r>
    <x v="43"/>
    <x v="1"/>
    <x v="12"/>
    <n v="0"/>
    <n v="8"/>
    <x v="348"/>
    <n v="0"/>
    <n v="1947225.9778100939"/>
    <x v="4546"/>
    <n v="36240.372745753317"/>
    <n v="150450.42836135419"/>
    <n v="9"/>
    <n v="590.5"/>
  </r>
  <r>
    <x v="44"/>
    <x v="1"/>
    <x v="12"/>
    <n v="0"/>
    <n v="8"/>
    <x v="348"/>
    <n v="0"/>
    <n v="1947225.9778100939"/>
    <x v="4547"/>
    <n v="35755.956735785017"/>
    <n v="148439.39506663269"/>
    <n v="9"/>
    <n v="598.5"/>
  </r>
  <r>
    <x v="45"/>
    <x v="1"/>
    <x v="12"/>
    <n v="0"/>
    <n v="8"/>
    <x v="348"/>
    <n v="0"/>
    <n v="1947225.9778100939"/>
    <x v="4548"/>
    <n v="35284.320043474581"/>
    <n v="146481.41458760039"/>
    <n v="9"/>
    <n v="606.5"/>
  </r>
  <r>
    <x v="46"/>
    <x v="1"/>
    <x v="12"/>
    <n v="1"/>
    <n v="8.5"/>
    <x v="3950"/>
    <n v="15488.54135509498"/>
    <n v="3408534.7803390902"/>
    <x v="4549"/>
    <n v="40546.375967298627"/>
    <n v="155495.6933634023"/>
    <n v="10"/>
    <n v="615"/>
  </r>
  <r>
    <x v="47"/>
    <x v="1"/>
    <x v="12"/>
    <n v="0"/>
    <n v="7"/>
    <x v="348"/>
    <n v="0"/>
    <n v="2225401.11749725"/>
    <x v="4550"/>
    <n v="40090.066269917443"/>
    <n v="153745.74183037371"/>
    <n v="10"/>
    <n v="622"/>
  </r>
  <r>
    <x v="48"/>
    <x v="1"/>
    <x v="12"/>
    <n v="0"/>
    <n v="7"/>
    <x v="348"/>
    <n v="0"/>
    <n v="2225401.11749725"/>
    <x v="4551"/>
    <n v="39643.912909202947"/>
    <n v="152034.73993401029"/>
    <n v="10"/>
    <n v="629"/>
  </r>
  <r>
    <x v="49"/>
    <x v="1"/>
    <x v="12"/>
    <n v="0"/>
    <n v="7"/>
    <x v="348"/>
    <n v="0"/>
    <n v="2225401.11749725"/>
    <x v="4552"/>
    <n v="39207.580534416127"/>
    <n v="150361.40160140319"/>
    <n v="10"/>
    <n v="636"/>
  </r>
  <r>
    <x v="50"/>
    <x v="1"/>
    <x v="12"/>
    <n v="0"/>
    <n v="7"/>
    <x v="348"/>
    <n v="0"/>
    <n v="2225401.11749725"/>
    <x v="4553"/>
    <n v="38780.748397960582"/>
    <n v="148724.49676281869"/>
    <n v="10"/>
    <n v="643"/>
  </r>
  <r>
    <x v="51"/>
    <x v="1"/>
    <x v="12"/>
    <n v="0"/>
    <n v="7"/>
    <x v="348"/>
    <n v="0"/>
    <n v="2225401.11749725"/>
    <x v="4554"/>
    <n v="38363.109569059467"/>
    <n v="147122.8483361422"/>
    <n v="10"/>
    <n v="650"/>
  </r>
  <r>
    <x v="52"/>
    <x v="1"/>
    <x v="12"/>
    <n v="0"/>
    <n v="7"/>
    <x v="348"/>
    <n v="0"/>
    <n v="2225401.11749725"/>
    <x v="4555"/>
    <n v="37954.370197699631"/>
    <n v="145555.3294040981"/>
    <n v="10"/>
    <n v="657"/>
  </r>
  <r>
    <x v="53"/>
    <x v="1"/>
    <x v="12"/>
    <n v="0"/>
    <n v="7"/>
    <x v="348"/>
    <n v="0"/>
    <n v="2225401.11749725"/>
    <x v="4556"/>
    <n v="37554.248825133523"/>
    <n v="144020.86057001879"/>
    <n v="10"/>
    <n v="664"/>
  </r>
  <r>
    <x v="54"/>
    <x v="1"/>
    <x v="12"/>
    <n v="0"/>
    <n v="7"/>
    <x v="348"/>
    <n v="0"/>
    <n v="2225401.11749725"/>
    <x v="4557"/>
    <n v="37162.475737538967"/>
    <n v="142518.40747912441"/>
    <n v="10"/>
    <n v="671"/>
  </r>
  <r>
    <x v="55"/>
    <x v="1"/>
    <x v="12"/>
    <n v="0"/>
    <n v="7"/>
    <x v="348"/>
    <n v="0"/>
    <n v="2225401.11749725"/>
    <x v="4558"/>
    <n v="36778.79235971778"/>
    <n v="141046.97849335169"/>
    <n v="10"/>
    <n v="678"/>
  </r>
  <r>
    <x v="56"/>
    <x v="1"/>
    <x v="12"/>
    <n v="1"/>
    <n v="7.5"/>
    <x v="3951"/>
    <n v="17553.680202440981"/>
    <n v="3863006.0843843031"/>
    <x v="4559"/>
    <n v="41654.31642542898"/>
    <n v="149302.1156370097"/>
    <n v="11"/>
    <n v="685.5"/>
  </r>
  <r>
    <x v="57"/>
    <x v="1"/>
    <x v="12"/>
    <n v="0"/>
    <n v="6"/>
    <x v="348"/>
    <n v="0"/>
    <n v="2596301.303746792"/>
    <x v="4560"/>
    <n v="41292.890686379702"/>
    <n v="148006.65259460619"/>
    <n v="11"/>
    <n v="691.5"/>
  </r>
  <r>
    <x v="58"/>
    <x v="1"/>
    <x v="12"/>
    <n v="0"/>
    <n v="6"/>
    <x v="348"/>
    <n v="0"/>
    <n v="2596301.303746792"/>
    <x v="4561"/>
    <n v="40937.683024561389"/>
    <n v="146733.477088416"/>
    <n v="11"/>
    <n v="697.5"/>
  </r>
  <r>
    <x v="59"/>
    <x v="1"/>
    <x v="12"/>
    <n v="0"/>
    <n v="6"/>
    <x v="348"/>
    <n v="0"/>
    <n v="2596301.303746792"/>
    <x v="4562"/>
    <n v="40588.534342049141"/>
    <n v="145482.01886164909"/>
    <n v="11"/>
    <n v="703.5"/>
  </r>
  <r>
    <x v="60"/>
    <x v="1"/>
    <x v="12"/>
    <n v="0"/>
    <n v="6"/>
    <x v="348"/>
    <n v="0"/>
    <n v="2596301.303746792"/>
    <x v="4537"/>
    <n v="40245.290922666063"/>
    <n v="144251.7269473857"/>
    <n v="11"/>
    <n v="709.5"/>
  </r>
  <r>
    <x v="61"/>
    <x v="1"/>
    <x v="12"/>
    <n v="0"/>
    <n v="6"/>
    <x v="348"/>
    <n v="0"/>
    <n v="2596301.303746792"/>
    <x v="4563"/>
    <n v="39907.804206333421"/>
    <n v="143042.0688597766"/>
    <n v="11"/>
    <n v="715.5"/>
  </r>
  <r>
    <x v="62"/>
    <x v="1"/>
    <x v="12"/>
    <n v="0"/>
    <n v="6"/>
    <x v="348"/>
    <n v="0"/>
    <n v="2596301.303746792"/>
    <x v="4564"/>
    <n v="39575.930574679929"/>
    <n v="141852.52982559969"/>
    <n v="11"/>
    <n v="721.5"/>
  </r>
  <r>
    <x v="63"/>
    <x v="1"/>
    <x v="12"/>
    <n v="0"/>
    <n v="6"/>
    <x v="348"/>
    <n v="0"/>
    <n v="2596301.303746792"/>
    <x v="4565"/>
    <n v="39249.531147259877"/>
    <n v="140682.6120538422"/>
    <n v="11"/>
    <n v="727.5"/>
  </r>
  <r>
    <x v="64"/>
    <x v="1"/>
    <x v="12"/>
    <n v="0"/>
    <n v="6"/>
    <x v="348"/>
    <n v="0"/>
    <n v="2596301.303746792"/>
    <x v="4566"/>
    <n v="38928.4715877731"/>
    <n v="139531.83404113181"/>
    <n v="11"/>
    <n v="733.5"/>
  </r>
  <r>
    <x v="65"/>
    <x v="1"/>
    <x v="12"/>
    <n v="1"/>
    <n v="6.5"/>
    <x v="3947"/>
    <n v="20254.2463874319"/>
    <n v="4457314.7127511175"/>
    <x v="4567"/>
    <n v="43571.608872102057"/>
    <n v="147297.6246628651"/>
    <n v="12"/>
    <n v="740"/>
  </r>
  <r>
    <x v="66"/>
    <x v="1"/>
    <x v="12"/>
    <n v="0"/>
    <n v="5"/>
    <x v="348"/>
    <n v="0"/>
    <n v="3115561.5644961512"/>
    <x v="4568"/>
    <n v="43279.18196692018"/>
    <n v="146309.05000069819"/>
    <n v="12"/>
    <n v="745"/>
  </r>
  <r>
    <x v="67"/>
    <x v="1"/>
    <x v="12"/>
    <n v="0"/>
    <n v="5"/>
    <x v="348"/>
    <n v="0"/>
    <n v="3115561.5644961512"/>
    <x v="4569"/>
    <n v="42990.654087140712"/>
    <n v="145333.65633402689"/>
    <n v="12"/>
    <n v="750"/>
  </r>
  <r>
    <x v="68"/>
    <x v="1"/>
    <x v="12"/>
    <n v="0"/>
    <n v="5"/>
    <x v="348"/>
    <n v="0"/>
    <n v="3115561.5644961512"/>
    <x v="4570"/>
    <n v="42705.947768682818"/>
    <n v="144371.1817887685"/>
    <n v="12"/>
    <n v="755"/>
  </r>
  <r>
    <x v="69"/>
    <x v="1"/>
    <x v="12"/>
    <n v="0"/>
    <n v="5"/>
    <x v="348"/>
    <n v="0"/>
    <n v="3115561.5644961512"/>
    <x v="4571"/>
    <n v="42424.987585994117"/>
    <n v="143421.3713822634"/>
    <n v="12"/>
    <n v="760"/>
  </r>
  <r>
    <x v="70"/>
    <x v="1"/>
    <x v="12"/>
    <n v="0"/>
    <n v="5"/>
    <x v="348"/>
    <n v="0"/>
    <n v="3115561.5644961512"/>
    <x v="4572"/>
    <n v="42147.700085432058"/>
    <n v="142483.97679806559"/>
    <n v="12"/>
    <n v="765"/>
  </r>
  <r>
    <x v="71"/>
    <x v="1"/>
    <x v="12"/>
    <n v="0"/>
    <n v="5"/>
    <x v="348"/>
    <n v="0"/>
    <n v="3115561.5644961512"/>
    <x v="4573"/>
    <n v="41874.013721240954"/>
    <n v="141558.75616950681"/>
    <n v="12"/>
    <n v="770"/>
  </r>
  <r>
    <x v="72"/>
    <x v="1"/>
    <x v="12"/>
    <n v="0"/>
    <n v="5"/>
    <x v="348"/>
    <n v="0"/>
    <n v="3115561.5644961512"/>
    <x v="4574"/>
    <n v="41603.858794007137"/>
    <n v="140645.473871639"/>
    <n v="12"/>
    <n v="775"/>
  </r>
  <r>
    <x v="73"/>
    <x v="1"/>
    <x v="12"/>
    <n v="0"/>
    <n v="5"/>
    <x v="348"/>
    <n v="0"/>
    <n v="3115561.5644961512"/>
    <x v="4554"/>
    <n v="41337.167391481453"/>
    <n v="139743.90032117971"/>
    <n v="12"/>
    <n v="780"/>
  </r>
  <r>
    <x v="74"/>
    <x v="1"/>
    <x v="12"/>
    <n v="0"/>
    <n v="5"/>
    <x v="348"/>
    <n v="0"/>
    <n v="3115561.5644961512"/>
    <x v="4575"/>
    <n v="41073.873331663097"/>
    <n v="138853.81178410209"/>
    <n v="12"/>
    <n v="785"/>
  </r>
  <r>
    <x v="75"/>
    <x v="1"/>
    <x v="12"/>
    <n v="0"/>
    <n v="5"/>
    <x v="348"/>
    <n v="0"/>
    <n v="3115561.5644961512"/>
    <x v="4576"/>
    <n v="40813.912108044977"/>
    <n v="137974.99019053191"/>
    <n v="12"/>
    <n v="790"/>
  </r>
  <r>
    <x v="76"/>
    <x v="1"/>
    <x v="12"/>
    <n v="0"/>
    <n v="5"/>
    <x v="348"/>
    <n v="0"/>
    <n v="3115561.5644961512"/>
    <x v="4577"/>
    <n v="40557.220836925197"/>
    <n v="137107.22295662921"/>
    <n v="12"/>
    <n v="795"/>
  </r>
  <r>
    <x v="77"/>
    <x v="1"/>
    <x v="12"/>
    <n v="1"/>
    <n v="5.5"/>
    <x v="3952"/>
    <n v="23936.836639692239"/>
    <n v="5267735.569614958"/>
    <x v="4578"/>
    <n v="44964.588323822318"/>
    <n v="144407.31889372409"/>
    <n v="13"/>
    <n v="800.5"/>
  </r>
  <r>
    <x v="78"/>
    <x v="1"/>
    <x v="12"/>
    <n v="0"/>
    <n v="4"/>
    <x v="348"/>
    <n v="0"/>
    <n v="3894451.9556201878"/>
    <x v="4579"/>
    <n v="44741.022937501257"/>
    <n v="143689.32103719839"/>
    <n v="13"/>
    <n v="804.5"/>
  </r>
  <r>
    <x v="79"/>
    <x v="1"/>
    <x v="12"/>
    <n v="1"/>
    <n v="4.5"/>
    <x v="3953"/>
    <n v="29256.133670734969"/>
    <n v="6438343.4739738377"/>
    <x v="4580"/>
    <n v="49197.07964989257"/>
    <n v="150983.96765580351"/>
    <n v="14"/>
    <n v="809"/>
  </r>
  <r>
    <x v="80"/>
    <x v="1"/>
    <x v="12"/>
    <n v="0"/>
    <n v="3"/>
    <x v="348"/>
    <n v="0"/>
    <n v="5192602.607493584"/>
    <x v="4581"/>
    <n v="49015.317040348629"/>
    <n v="150426.1451152032"/>
    <n v="14"/>
    <n v="812"/>
  </r>
  <r>
    <x v="81"/>
    <x v="1"/>
    <x v="12"/>
    <n v="0"/>
    <n v="3"/>
    <x v="348"/>
    <n v="0"/>
    <n v="5192602.607493584"/>
    <x v="4582"/>
    <n v="48834.892560445507"/>
    <n v="149872.4292436135"/>
    <n v="14"/>
    <n v="815"/>
  </r>
  <r>
    <x v="82"/>
    <x v="1"/>
    <x v="12"/>
    <n v="0"/>
    <n v="3"/>
    <x v="348"/>
    <n v="0"/>
    <n v="5192602.607493584"/>
    <x v="4583"/>
    <n v="48655.791487485447"/>
    <n v="149322.77485763439"/>
    <n v="14"/>
    <n v="818"/>
  </r>
  <r>
    <x v="83"/>
    <x v="1"/>
    <x v="12"/>
    <n v="0"/>
    <n v="3"/>
    <x v="348"/>
    <n v="0"/>
    <n v="5192602.607493584"/>
    <x v="4584"/>
    <n v="48477.999313962348"/>
    <n v="148777.13743428141"/>
    <n v="14"/>
    <n v="821"/>
  </r>
  <r>
    <x v="84"/>
    <x v="1"/>
    <x v="12"/>
    <n v="0"/>
    <n v="3"/>
    <x v="348"/>
    <n v="0"/>
    <n v="5192602.607493584"/>
    <x v="4585"/>
    <n v="48301.501743644527"/>
    <n v="148235.47309896239"/>
    <n v="14"/>
    <n v="824"/>
  </r>
  <r>
    <x v="85"/>
    <x v="1"/>
    <x v="12"/>
    <n v="0"/>
    <n v="3"/>
    <x v="348"/>
    <n v="0"/>
    <n v="5192602.607493584"/>
    <x v="4586"/>
    <n v="48126.284687742547"/>
    <n v="147697.73861371831"/>
    <n v="14"/>
    <n v="827"/>
  </r>
  <r>
    <x v="86"/>
    <x v="1"/>
    <x v="12"/>
    <n v="0"/>
    <n v="3"/>
    <x v="348"/>
    <n v="0"/>
    <n v="5192602.607493584"/>
    <x v="4587"/>
    <n v="47952.334261160358"/>
    <n v="147163.89136571679"/>
    <n v="14"/>
    <n v="830"/>
  </r>
  <r>
    <x v="87"/>
    <x v="1"/>
    <x v="12"/>
    <n v="0"/>
    <n v="3"/>
    <x v="348"/>
    <n v="0"/>
    <n v="5192602.607493584"/>
    <x v="4588"/>
    <n v="47779.636778827247"/>
    <n v="146633.88935599639"/>
    <n v="14"/>
    <n v="833"/>
  </r>
  <r>
    <x v="88"/>
    <x v="1"/>
    <x v="12"/>
    <n v="0"/>
    <n v="3"/>
    <x v="348"/>
    <n v="0"/>
    <n v="5192602.607493584"/>
    <x v="4589"/>
    <n v="47608.178752108957"/>
    <n v="146107.69118845099"/>
    <n v="14"/>
    <n v="836"/>
  </r>
  <r>
    <x v="89"/>
    <x v="1"/>
    <x v="12"/>
    <n v="0"/>
    <n v="3"/>
    <x v="348"/>
    <n v="0"/>
    <n v="5192602.607493584"/>
    <x v="4590"/>
    <n v="47437.9468852957"/>
    <n v="145585.25605905239"/>
    <n v="14"/>
    <n v="839"/>
  </r>
  <r>
    <x v="90"/>
    <x v="1"/>
    <x v="12"/>
    <n v="0"/>
    <n v="3"/>
    <x v="348"/>
    <n v="0"/>
    <n v="5192602.607493584"/>
    <x v="4591"/>
    <n v="47268.928072165188"/>
    <n v="145066.54374530289"/>
    <n v="14"/>
    <n v="842"/>
  </r>
  <r>
    <x v="91"/>
    <x v="1"/>
    <x v="12"/>
    <n v="0"/>
    <n v="3"/>
    <x v="348"/>
    <n v="0"/>
    <n v="5192602.607493584"/>
    <x v="4592"/>
    <n v="47101.109392619037"/>
    <n v="144551.51459591131"/>
    <n v="14"/>
    <n v="845"/>
  </r>
  <r>
    <x v="92"/>
    <x v="1"/>
    <x v="12"/>
    <n v="0"/>
    <n v="3"/>
    <x v="348"/>
    <n v="0"/>
    <n v="5192602.607493584"/>
    <x v="4593"/>
    <n v="46934.478109390438"/>
    <n v="144040.12952068989"/>
    <n v="14"/>
    <n v="848"/>
  </r>
  <r>
    <x v="93"/>
    <x v="1"/>
    <x v="12"/>
    <n v="0"/>
    <n v="3"/>
    <x v="348"/>
    <n v="0"/>
    <n v="5192602.607493584"/>
    <x v="4594"/>
    <n v="46769.021664821499"/>
    <n v="143532.34998066389"/>
    <n v="14"/>
    <n v="851"/>
  </r>
  <r>
    <x v="94"/>
    <x v="1"/>
    <x v="12"/>
    <n v="0"/>
    <n v="3"/>
    <x v="348"/>
    <n v="0"/>
    <n v="5192602.607493584"/>
    <x v="4595"/>
    <n v="46604.727677708543"/>
    <n v="143028.13797838989"/>
    <n v="14"/>
    <n v="854"/>
  </r>
  <r>
    <x v="95"/>
    <x v="1"/>
    <x v="12"/>
    <n v="0"/>
    <n v="3"/>
    <x v="348"/>
    <n v="0"/>
    <n v="5192602.607493584"/>
    <x v="4596"/>
    <n v="46441.583940213641"/>
    <n v="142527.45604847721"/>
    <n v="14"/>
    <n v="857"/>
  </r>
  <r>
    <x v="96"/>
    <x v="1"/>
    <x v="12"/>
    <n v="0"/>
    <n v="3"/>
    <x v="348"/>
    <n v="0"/>
    <n v="5192602.607493584"/>
    <x v="4597"/>
    <n v="46279.578414840813"/>
    <n v="142030.26724830811"/>
    <n v="14"/>
    <n v="860"/>
  </r>
  <r>
    <x v="97"/>
    <x v="1"/>
    <x v="12"/>
    <n v="0"/>
    <n v="3"/>
    <x v="348"/>
    <n v="0"/>
    <n v="5192602.607493584"/>
    <x v="4598"/>
    <n v="46118.699231475191"/>
    <n v="141536.53514895131"/>
    <n v="14"/>
    <n v="863"/>
  </r>
  <r>
    <x v="98"/>
    <x v="1"/>
    <x v="12"/>
    <n v="0"/>
    <n v="3"/>
    <x v="348"/>
    <n v="0"/>
    <n v="5192602.607493584"/>
    <x v="4599"/>
    <n v="45958.934684483938"/>
    <n v="141046.22382626441"/>
    <n v="14"/>
    <n v="866"/>
  </r>
  <r>
    <x v="99"/>
    <x v="1"/>
    <x v="12"/>
    <n v="0"/>
    <n v="3"/>
    <x v="348"/>
    <n v="0"/>
    <n v="5192602.607493584"/>
    <x v="4600"/>
    <n v="45800.273229876977"/>
    <n v="140559.29785218069"/>
    <n v="14"/>
    <n v="869"/>
  </r>
  <r>
    <x v="100"/>
    <x v="1"/>
    <x v="12"/>
    <n v="0"/>
    <n v="3"/>
    <x v="348"/>
    <n v="0"/>
    <n v="5192602.607493584"/>
    <x v="4601"/>
    <n v="45642.703482526478"/>
    <n v="140075.72228617541"/>
    <n v="14"/>
    <n v="872"/>
  </r>
  <r>
    <x v="101"/>
    <x v="1"/>
    <x v="12"/>
    <n v="0"/>
    <n v="3"/>
    <x v="348"/>
    <n v="0"/>
    <n v="5192602.607493584"/>
    <x v="4569"/>
    <n v="45486.214213443527"/>
    <n v="139595.4626669086"/>
    <n v="14"/>
    <n v="875"/>
  </r>
  <r>
    <x v="102"/>
    <x v="1"/>
    <x v="12"/>
    <n v="0"/>
    <n v="3"/>
    <x v="348"/>
    <n v="0"/>
    <n v="5192602.607493584"/>
    <x v="4602"/>
    <n v="45330.79434711059"/>
    <n v="139118.48500403759"/>
    <n v="14"/>
    <n v="878"/>
  </r>
  <r>
    <x v="103"/>
    <x v="1"/>
    <x v="12"/>
    <n v="0"/>
    <n v="3"/>
    <x v="348"/>
    <n v="0"/>
    <n v="5192602.607493584"/>
    <x v="4603"/>
    <n v="45176.432958868441"/>
    <n v="138644.75577019859"/>
    <n v="14"/>
    <n v="881"/>
  </r>
  <r>
    <x v="104"/>
    <x v="1"/>
    <x v="12"/>
    <n v="0"/>
    <n v="3"/>
    <x v="348"/>
    <n v="0"/>
    <n v="5192602.607493584"/>
    <x v="4604"/>
    <n v="45023.119272356438"/>
    <n v="138174.24189315049"/>
    <n v="14"/>
    <n v="884"/>
  </r>
  <r>
    <x v="105"/>
    <x v="1"/>
    <x v="12"/>
    <n v="0"/>
    <n v="3"/>
    <x v="348"/>
    <n v="0"/>
    <n v="5192602.607493584"/>
    <x v="4605"/>
    <n v="44870.842657004607"/>
    <n v="137706.91074807779"/>
    <n v="14"/>
    <n v="887"/>
  </r>
  <r>
    <x v="106"/>
    <x v="1"/>
    <x v="12"/>
    <n v="0"/>
    <n v="3"/>
    <x v="348"/>
    <n v="0"/>
    <n v="5192602.607493584"/>
    <x v="4606"/>
    <n v="44719.592625576508"/>
    <n v="137242.73015005051"/>
    <n v="14"/>
    <n v="890"/>
  </r>
  <r>
    <x v="107"/>
    <x v="1"/>
    <x v="12"/>
    <n v="0"/>
    <n v="3"/>
    <x v="348"/>
    <n v="0"/>
    <n v="5192602.607493584"/>
    <x v="4607"/>
    <n v="44569.358831761587"/>
    <n v="136781.66834663489"/>
    <n v="14"/>
    <n v="893"/>
  </r>
  <r>
    <x v="108"/>
    <x v="1"/>
    <x v="12"/>
    <n v="0"/>
    <n v="3"/>
    <x v="348"/>
    <n v="0"/>
    <n v="5192602.607493584"/>
    <x v="4608"/>
    <n v="44420.13106781595"/>
    <n v="136323.69401065289"/>
    <n v="14"/>
    <n v="896"/>
  </r>
  <r>
    <x v="109"/>
    <x v="1"/>
    <x v="12"/>
    <n v="0"/>
    <n v="3"/>
    <x v="348"/>
    <n v="0"/>
    <n v="5192602.607493584"/>
    <x v="4609"/>
    <n v="44271.899262250379"/>
    <n v="135868.77623308671"/>
    <n v="14"/>
    <n v="899"/>
  </r>
  <r>
    <x v="110"/>
    <x v="1"/>
    <x v="12"/>
    <n v="0"/>
    <n v="3"/>
    <x v="348"/>
    <n v="0"/>
    <n v="5192602.607493584"/>
    <x v="4610"/>
    <n v="44124.65347756441"/>
    <n v="135416.88451612531"/>
    <n v="14"/>
    <n v="902"/>
  </r>
  <r>
    <x v="111"/>
    <x v="1"/>
    <x v="12"/>
    <n v="0"/>
    <n v="3"/>
    <x v="348"/>
    <n v="0"/>
    <n v="5192602.607493584"/>
    <x v="4611"/>
    <n v="43978.383908025513"/>
    <n v="134967.98876634799"/>
    <n v="14"/>
    <n v="905"/>
  </r>
  <r>
    <x v="112"/>
    <x v="1"/>
    <x v="12"/>
    <n v="0"/>
    <n v="3"/>
    <x v="348"/>
    <n v="0"/>
    <n v="5192602.607493584"/>
    <x v="4612"/>
    <n v="43833.080877492393"/>
    <n v="134522.05928804519"/>
    <n v="14"/>
    <n v="908"/>
  </r>
  <r>
    <x v="113"/>
    <x v="1"/>
    <x v="12"/>
    <n v="0"/>
    <n v="3"/>
    <x v="348"/>
    <n v="0"/>
    <n v="5192602.607493584"/>
    <x v="4613"/>
    <n v="43688.73483728111"/>
    <n v="134079.06677666851"/>
    <n v="14"/>
    <n v="911"/>
  </r>
  <r>
    <x v="114"/>
    <x v="1"/>
    <x v="12"/>
    <n v="0"/>
    <n v="3"/>
    <x v="348"/>
    <n v="0"/>
    <n v="5192602.607493584"/>
    <x v="4614"/>
    <n v="43545.33636407341"/>
    <n v="133638.9823124125"/>
    <n v="14"/>
    <n v="914"/>
  </r>
  <r>
    <x v="115"/>
    <x v="1"/>
    <x v="12"/>
    <n v="0"/>
    <n v="3"/>
    <x v="348"/>
    <n v="0"/>
    <n v="5192602.607493584"/>
    <x v="4615"/>
    <n v="43402.876157865969"/>
    <n v="133201.77735392039"/>
    <n v="14"/>
    <n v="917"/>
  </r>
  <r>
    <x v="116"/>
    <x v="1"/>
    <x v="12"/>
    <n v="0"/>
    <n v="3"/>
    <x v="348"/>
    <n v="0"/>
    <n v="5192602.607493584"/>
    <x v="4616"/>
    <n v="43261.345039959888"/>
    <n v="132767.42373211411"/>
    <n v="14"/>
    <n v="920"/>
  </r>
  <r>
    <x v="117"/>
    <x v="1"/>
    <x v="12"/>
    <n v="0"/>
    <n v="3"/>
    <x v="348"/>
    <n v="0"/>
    <n v="5192602.607493584"/>
    <x v="4617"/>
    <n v="43120.733950989263"/>
    <n v="132335.89364414409"/>
    <n v="14"/>
    <n v="923"/>
  </r>
  <r>
    <x v="118"/>
    <x v="1"/>
    <x v="12"/>
    <n v="0"/>
    <n v="3"/>
    <x v="348"/>
    <n v="0"/>
    <n v="5192602.607493584"/>
    <x v="4618"/>
    <n v="42981.033948988217"/>
    <n v="131907.15964745681"/>
    <n v="14"/>
    <n v="926"/>
  </r>
  <r>
    <x v="119"/>
    <x v="1"/>
    <x v="12"/>
    <n v="0"/>
    <n v="3"/>
    <x v="348"/>
    <n v="0"/>
    <n v="5192602.607493584"/>
    <x v="4619"/>
    <n v="42842.236207495247"/>
    <n v="131481.19465397741"/>
    <n v="14"/>
    <n v="929"/>
  </r>
  <r>
    <x v="120"/>
    <x v="1"/>
    <x v="12"/>
    <n v="0"/>
    <n v="3"/>
    <x v="348"/>
    <n v="0"/>
    <n v="5192602.607493584"/>
    <x v="4620"/>
    <n v="42704.332013694308"/>
    <n v="131057.9719244045"/>
    <n v="14"/>
    <n v="932"/>
  </r>
  <r>
    <x v="121"/>
    <x v="1"/>
    <x v="12"/>
    <n v="0"/>
    <n v="3"/>
    <x v="348"/>
    <n v="0"/>
    <n v="5192602.607493584"/>
    <x v="4621"/>
    <n v="42567.312766591553"/>
    <n v="130637.465062615"/>
    <n v="14"/>
    <n v="935"/>
  </r>
  <r>
    <x v="122"/>
    <x v="1"/>
    <x v="12"/>
    <n v="0"/>
    <n v="3"/>
    <x v="348"/>
    <n v="0"/>
    <n v="5192602.607493584"/>
    <x v="4622"/>
    <n v="42431.169975227182"/>
    <n v="130219.64801017589"/>
    <n v="14"/>
    <n v="938"/>
  </r>
  <r>
    <x v="123"/>
    <x v="1"/>
    <x v="12"/>
    <n v="0"/>
    <n v="3"/>
    <x v="348"/>
    <n v="0"/>
    <n v="5192602.607493584"/>
    <x v="4623"/>
    <n v="42295.89525692146"/>
    <n v="129804.4950409617"/>
    <n v="14"/>
    <n v="941"/>
  </r>
  <r>
    <x v="124"/>
    <x v="1"/>
    <x v="12"/>
    <n v="0"/>
    <n v="3"/>
    <x v="348"/>
    <n v="0"/>
    <n v="5192602.607493584"/>
    <x v="4624"/>
    <n v="42161.480335554123"/>
    <n v="129391.9807558739"/>
    <n v="14"/>
    <n v="944"/>
  </r>
  <r>
    <x v="125"/>
    <x v="1"/>
    <x v="12"/>
    <n v="0"/>
    <n v="3"/>
    <x v="348"/>
    <n v="0"/>
    <n v="5192602.607493584"/>
    <x v="4625"/>
    <n v="42027.917039876556"/>
    <n v="128982.080077661"/>
    <n v="14"/>
    <n v="947"/>
  </r>
  <r>
    <x v="126"/>
    <x v="1"/>
    <x v="12"/>
    <n v="0"/>
    <n v="3"/>
    <x v="348"/>
    <n v="0"/>
    <n v="5192602.607493584"/>
    <x v="4626"/>
    <n v="41895.197301855893"/>
    <n v="128574.76824583689"/>
    <n v="14"/>
    <n v="950"/>
  </r>
  <r>
    <x v="127"/>
    <x v="1"/>
    <x v="12"/>
    <n v="0"/>
    <n v="3"/>
    <x v="348"/>
    <n v="0"/>
    <n v="5192602.607493584"/>
    <x v="4627"/>
    <n v="41763.313155050462"/>
    <n v="128170.0208116946"/>
    <n v="14"/>
    <n v="953"/>
  </r>
  <r>
    <x v="128"/>
    <x v="1"/>
    <x v="12"/>
    <n v="0"/>
    <n v="3"/>
    <x v="348"/>
    <n v="0"/>
    <n v="5192602.607493584"/>
    <x v="4628"/>
    <n v="41632.256733015784"/>
    <n v="127767.8136334153"/>
    <n v="14"/>
    <n v="956"/>
  </r>
  <r>
    <x v="129"/>
    <x v="1"/>
    <x v="12"/>
    <n v="0"/>
    <n v="3"/>
    <x v="348"/>
    <n v="0"/>
    <n v="5192602.607493584"/>
    <x v="4629"/>
    <n v="41502.020267740452"/>
    <n v="127368.1228712669"/>
    <n v="14"/>
    <n v="959"/>
  </r>
  <r>
    <x v="130"/>
    <x v="1"/>
    <x v="12"/>
    <n v="0"/>
    <n v="3"/>
    <x v="348"/>
    <n v="0"/>
    <n v="5192602.607493584"/>
    <x v="4630"/>
    <n v="41372.596088111321"/>
    <n v="126970.924982895"/>
    <n v="14"/>
    <n v="962"/>
  </r>
  <r>
    <x v="131"/>
    <x v="1"/>
    <x v="12"/>
    <n v="0"/>
    <n v="3"/>
    <x v="348"/>
    <n v="0"/>
    <n v="5192602.607493584"/>
    <x v="4631"/>
    <n v="41243.976618407352"/>
    <n v="126576.1967186995"/>
    <n v="14"/>
    <n v="965"/>
  </r>
  <r>
    <x v="132"/>
    <x v="1"/>
    <x v="12"/>
    <n v="0"/>
    <n v="3"/>
    <x v="348"/>
    <n v="0"/>
    <n v="5192602.607493584"/>
    <x v="4632"/>
    <n v="41116.154376821381"/>
    <n v="126183.9151172986"/>
    <n v="14"/>
    <n v="968"/>
  </r>
  <r>
    <x v="133"/>
    <x v="1"/>
    <x v="12"/>
    <n v="0"/>
    <n v="3"/>
    <x v="348"/>
    <n v="0"/>
    <n v="5192602.607493584"/>
    <x v="4633"/>
    <n v="40989.121974009373"/>
    <n v="125794.0575010762"/>
    <n v="14"/>
    <n v="971"/>
  </r>
  <r>
    <x v="134"/>
    <x v="1"/>
    <x v="12"/>
    <n v="1"/>
    <n v="3.5"/>
    <x v="3954"/>
    <n v="37615.029005230666"/>
    <n v="8277870.1808235059"/>
    <x v="4634"/>
    <n v="44798.366229320927"/>
    <n v="132015.5342552349"/>
    <n v="15"/>
    <n v="974.5"/>
  </r>
  <r>
    <x v="135"/>
    <x v="1"/>
    <x v="12"/>
    <n v="0"/>
    <n v="2"/>
    <x v="348"/>
    <n v="0"/>
    <n v="7788903.9112403775"/>
    <x v="4635"/>
    <n v="44706.61330309599"/>
    <n v="131745.14913643259"/>
    <n v="15"/>
    <n v="976.5"/>
  </r>
  <r>
    <x v="136"/>
    <x v="1"/>
    <x v="12"/>
    <n v="0"/>
    <n v="2"/>
    <x v="348"/>
    <n v="0"/>
    <n v="7788903.9112403775"/>
    <x v="4636"/>
    <n v="44615.235452706424"/>
    <n v="131475.86932215269"/>
    <n v="15"/>
    <n v="978.5"/>
  </r>
  <r>
    <x v="137"/>
    <x v="1"/>
    <x v="12"/>
    <n v="0"/>
    <n v="2"/>
    <x v="348"/>
    <n v="0"/>
    <n v="7788903.9112403775"/>
    <x v="4637"/>
    <n v="44524.230382940579"/>
    <n v="131207.6880486756"/>
    <n v="15"/>
    <n v="980.5"/>
  </r>
  <r>
    <x v="138"/>
    <x v="1"/>
    <x v="12"/>
    <n v="0"/>
    <n v="2"/>
    <x v="348"/>
    <n v="0"/>
    <n v="7788903.9112403775"/>
    <x v="4615"/>
    <n v="44433.595817275564"/>
    <n v="130940.5986073551"/>
    <n v="15"/>
    <n v="982.5"/>
  </r>
  <r>
    <x v="139"/>
    <x v="1"/>
    <x v="12"/>
    <n v="0"/>
    <n v="2"/>
    <x v="348"/>
    <n v="0"/>
    <n v="7788903.9112403775"/>
    <x v="4638"/>
    <n v="44343.329497687388"/>
    <n v="130674.5943440593"/>
    <n v="15"/>
    <n v="984.5"/>
  </r>
  <r>
    <x v="140"/>
    <x v="1"/>
    <x v="12"/>
    <n v="0"/>
    <n v="2"/>
    <x v="348"/>
    <n v="0"/>
    <n v="7788903.9112403775"/>
    <x v="4639"/>
    <n v="44253.429184463501"/>
    <n v="130409.66865861769"/>
    <n v="15"/>
    <n v="986.5"/>
  </r>
  <r>
    <x v="141"/>
    <x v="1"/>
    <x v="12"/>
    <n v="0"/>
    <n v="2"/>
    <x v="348"/>
    <n v="0"/>
    <n v="7788903.9112403775"/>
    <x v="4640"/>
    <n v="44163.892656017437"/>
    <n v="130145.8150042756"/>
    <n v="15"/>
    <n v="988.5"/>
  </r>
  <r>
    <x v="142"/>
    <x v="1"/>
    <x v="12"/>
    <n v="0"/>
    <n v="2"/>
    <x v="348"/>
    <n v="0"/>
    <n v="7788903.9112403775"/>
    <x v="4641"/>
    <n v="44074.717708705954"/>
    <n v="129883.02688715429"/>
    <n v="15"/>
    <n v="990.5"/>
  </r>
  <r>
    <x v="143"/>
    <x v="1"/>
    <x v="12"/>
    <n v="0"/>
    <n v="2"/>
    <x v="348"/>
    <n v="0"/>
    <n v="7788903.9112403775"/>
    <x v="4642"/>
    <n v="43985.902156648102"/>
    <n v="129621.2978657193"/>
    <n v="15"/>
    <n v="992.5"/>
  </r>
  <r>
    <x v="144"/>
    <x v="1"/>
    <x v="12"/>
    <n v="0"/>
    <n v="2"/>
    <x v="348"/>
    <n v="0"/>
    <n v="7788903.9112403775"/>
    <x v="4643"/>
    <n v="43897.443831546749"/>
    <n v="129360.62155025281"/>
    <n v="15"/>
    <n v="994.5"/>
  </r>
  <r>
    <x v="145"/>
    <x v="1"/>
    <x v="12"/>
    <n v="0"/>
    <n v="2"/>
    <x v="348"/>
    <n v="0"/>
    <n v="7788903.9112403775"/>
    <x v="4644"/>
    <n v="43809.340582512028"/>
    <n v="129100.9916023346"/>
    <n v="15"/>
    <n v="996.5"/>
  </r>
  <r>
    <x v="146"/>
    <x v="1"/>
    <x v="12"/>
    <n v="0"/>
    <n v="2"/>
    <x v="348"/>
    <n v="0"/>
    <n v="7788903.9112403775"/>
    <x v="4645"/>
    <n v="43721.590275887072"/>
    <n v="128842.4017343279"/>
    <n v="15"/>
    <n v="998.5"/>
  </r>
  <r>
    <x v="147"/>
    <x v="1"/>
    <x v="12"/>
    <n v="0"/>
    <n v="2"/>
    <x v="348"/>
    <n v="0"/>
    <n v="7788903.9112403775"/>
    <x v="4646"/>
    <n v="43634.190795075709"/>
    <n v="128584.8457088719"/>
    <n v="15"/>
    <n v="1000.5"/>
  </r>
  <r>
    <x v="148"/>
    <x v="1"/>
    <x v="12"/>
    <n v="0"/>
    <n v="2"/>
    <x v="348"/>
    <n v="0"/>
    <n v="7788903.9112403775"/>
    <x v="4647"/>
    <n v="43547.140040372309"/>
    <n v="128328.3173383804"/>
    <n v="15"/>
    <n v="1002.5"/>
  </r>
  <r>
    <x v="149"/>
    <x v="1"/>
    <x v="12"/>
    <n v="0"/>
    <n v="2"/>
    <x v="348"/>
    <n v="0"/>
    <n v="7788903.9112403775"/>
    <x v="4648"/>
    <n v="43460.435928793668"/>
    <n v="128072.8104845459"/>
    <n v="15"/>
    <n v="1004.5"/>
  </r>
  <r>
    <x v="150"/>
    <x v="1"/>
    <x v="12"/>
    <n v="0"/>
    <n v="2"/>
    <x v="348"/>
    <n v="0"/>
    <n v="7788903.9112403775"/>
    <x v="4557"/>
    <n v="43374.076393912808"/>
    <n v="127818.3190578504"/>
    <n v="15"/>
    <n v="1006.5"/>
  </r>
  <r>
    <x v="151"/>
    <x v="1"/>
    <x v="12"/>
    <n v="0"/>
    <n v="2"/>
    <x v="348"/>
    <n v="0"/>
    <n v="7788903.9112403775"/>
    <x v="4649"/>
    <n v="43288.05938569484"/>
    <n v="127564.8370170812"/>
    <n v="15"/>
    <n v="1008.5"/>
  </r>
  <r>
    <x v="152"/>
    <x v="1"/>
    <x v="12"/>
    <n v="0"/>
    <n v="2"/>
    <x v="348"/>
    <n v="0"/>
    <n v="7788903.9112403775"/>
    <x v="4650"/>
    <n v="43202.382870334717"/>
    <n v="127312.3583688534"/>
    <n v="15"/>
    <n v="1010.5"/>
  </r>
  <r>
    <x v="153"/>
    <x v="1"/>
    <x v="12"/>
    <n v="0"/>
    <n v="2"/>
    <x v="348"/>
    <n v="0"/>
    <n v="7788903.9112403775"/>
    <x v="4507"/>
    <n v="43117.044830097031"/>
    <n v="127060.87716713719"/>
    <n v="15"/>
    <n v="1012.5"/>
  </r>
  <r>
    <x v="154"/>
    <x v="1"/>
    <x v="12"/>
    <n v="0"/>
    <n v="2"/>
    <x v="348"/>
    <n v="0"/>
    <n v="7788903.9112403775"/>
    <x v="4651"/>
    <n v="43032.043263157459"/>
    <n v="126810.3875127909"/>
    <n v="15"/>
    <n v="1014.5"/>
  </r>
  <r>
    <x v="155"/>
    <x v="1"/>
    <x v="12"/>
    <n v="0"/>
    <n v="2"/>
    <x v="348"/>
    <n v="0"/>
    <n v="7788903.9112403775"/>
    <x v="4652"/>
    <n v="42947.376183446373"/>
    <n v="126560.8835531002"/>
    <n v="15"/>
    <n v="1016.5"/>
  </r>
  <r>
    <x v="156"/>
    <x v="1"/>
    <x v="12"/>
    <n v="0"/>
    <n v="2"/>
    <x v="348"/>
    <n v="0"/>
    <n v="7788903.9112403775"/>
    <x v="4653"/>
    <n v="42863.041620494099"/>
    <n v="126312.3594813219"/>
    <n v="15"/>
    <n v="1018.5"/>
  </r>
  <r>
    <x v="157"/>
    <x v="1"/>
    <x v="12"/>
    <n v="0"/>
    <n v="2"/>
    <x v="348"/>
    <n v="0"/>
    <n v="7788903.9112403775"/>
    <x v="4654"/>
    <n v="42779.037619278039"/>
    <n v="126064.8095362336"/>
    <n v="15"/>
    <n v="1020.5"/>
  </r>
  <r>
    <x v="158"/>
    <x v="1"/>
    <x v="12"/>
    <n v="0"/>
    <n v="2"/>
    <x v="348"/>
    <n v="0"/>
    <n v="7788903.9112403775"/>
    <x v="4655"/>
    <n v="42695.362240071627"/>
    <n v="125818.2280016884"/>
    <n v="15"/>
    <n v="1022.5"/>
  </r>
  <r>
    <x v="159"/>
    <x v="1"/>
    <x v="12"/>
    <n v="0"/>
    <n v="2"/>
    <x v="348"/>
    <n v="0"/>
    <n v="7788903.9112403775"/>
    <x v="4656"/>
    <n v="42612.013558295017"/>
    <n v="125572.6092061751"/>
    <n v="15"/>
    <n v="1024.5"/>
  </r>
  <r>
    <x v="160"/>
    <x v="1"/>
    <x v="12"/>
    <n v="0"/>
    <n v="2"/>
    <x v="348"/>
    <n v="0"/>
    <n v="7788903.9112403775"/>
    <x v="4657"/>
    <n v="42528.989664367487"/>
    <n v="125327.9475223832"/>
    <n v="15"/>
    <n v="1026.5"/>
  </r>
  <r>
    <x v="161"/>
    <x v="1"/>
    <x v="12"/>
    <n v="0"/>
    <n v="2"/>
    <x v="348"/>
    <n v="0"/>
    <n v="7788903.9112403775"/>
    <x v="4658"/>
    <n v="42446.288663561732"/>
    <n v="125084.2373667733"/>
    <n v="15"/>
    <n v="1028.5"/>
  </r>
  <r>
    <x v="162"/>
    <x v="1"/>
    <x v="12"/>
    <n v="0"/>
    <n v="2"/>
    <x v="348"/>
    <n v="0"/>
    <n v="7788903.9112403775"/>
    <x v="4659"/>
    <n v="42363.908675859522"/>
    <n v="124841.4731991522"/>
    <n v="15"/>
    <n v="1030.5"/>
  </r>
  <r>
    <x v="163"/>
    <x v="1"/>
    <x v="12"/>
    <n v="0"/>
    <n v="2"/>
    <x v="348"/>
    <n v="0"/>
    <n v="7788903.9112403775"/>
    <x v="4660"/>
    <n v="42281.847835809443"/>
    <n v="124599.6495222532"/>
    <n v="15"/>
    <n v="1032.5"/>
  </r>
  <r>
    <x v="164"/>
    <x v="1"/>
    <x v="12"/>
    <n v="0"/>
    <n v="2"/>
    <x v="348"/>
    <n v="0"/>
    <n v="7788903.9112403775"/>
    <x v="4661"/>
    <n v="42200.104292385928"/>
    <n v="124358.76088132081"/>
    <n v="15"/>
    <n v="1034.5"/>
  </r>
  <r>
    <x v="165"/>
    <x v="1"/>
    <x v="12"/>
    <n v="0"/>
    <n v="2"/>
    <x v="348"/>
    <n v="0"/>
    <n v="7788903.9112403775"/>
    <x v="4662"/>
    <n v="42118.676208850207"/>
    <n v="124118.8018637013"/>
    <n v="15"/>
    <n v="1036.5"/>
  </r>
  <r>
    <x v="166"/>
    <x v="1"/>
    <x v="12"/>
    <n v="0"/>
    <n v="2"/>
    <x v="348"/>
    <n v="0"/>
    <n v="7788903.9112403775"/>
    <x v="4663"/>
    <n v="42037.561762612648"/>
    <n v="123879.7670984366"/>
    <n v="15"/>
    <n v="1038.5"/>
  </r>
  <r>
    <x v="167"/>
    <x v="1"/>
    <x v="12"/>
    <n v="0"/>
    <n v="2"/>
    <x v="348"/>
    <n v="0"/>
    <n v="7788903.9112403775"/>
    <x v="4664"/>
    <n v="41956.75914509681"/>
    <n v="123641.65125586389"/>
    <n v="15"/>
    <n v="1040.5"/>
  </r>
  <r>
    <x v="168"/>
    <x v="1"/>
    <x v="12"/>
    <n v="0"/>
    <n v="2"/>
    <x v="348"/>
    <n v="0"/>
    <n v="7788903.9112403775"/>
    <x v="4665"/>
    <n v="41876.266561605022"/>
    <n v="123404.4490472196"/>
    <n v="15"/>
    <n v="1042.5"/>
  </r>
  <r>
    <x v="169"/>
    <x v="1"/>
    <x v="12"/>
    <n v="0"/>
    <n v="2"/>
    <x v="348"/>
    <n v="0"/>
    <n v="7788903.9112403775"/>
    <x v="4666"/>
    <n v="41796.082231185494"/>
    <n v="123168.1552242474"/>
    <n v="15"/>
    <n v="1044.5"/>
  </r>
  <r>
    <x v="170"/>
    <x v="1"/>
    <x v="12"/>
    <n v="0"/>
    <n v="2"/>
    <x v="348"/>
    <n v="0"/>
    <n v="7788903.9112403775"/>
    <x v="4667"/>
    <n v="41716.204386500947"/>
    <n v="122932.76457881161"/>
    <n v="15"/>
    <n v="1046.5"/>
  </r>
  <r>
    <x v="171"/>
    <x v="1"/>
    <x v="12"/>
    <n v="0"/>
    <n v="2"/>
    <x v="348"/>
    <n v="0"/>
    <n v="7788903.9112403775"/>
    <x v="4668"/>
    <n v="41636.631273698848"/>
    <n v="122698.2719425144"/>
    <n v="15"/>
    <n v="1048.5"/>
  </r>
  <r>
    <x v="172"/>
    <x v="1"/>
    <x v="12"/>
    <n v="0"/>
    <n v="2"/>
    <x v="348"/>
    <n v="0"/>
    <n v="7788903.9112403775"/>
    <x v="4669"/>
    <n v="41557.361152282952"/>
    <n v="122464.6721863174"/>
    <n v="15"/>
    <n v="1050.5"/>
  </r>
  <r>
    <x v="173"/>
    <x v="1"/>
    <x v="12"/>
    <n v="0"/>
    <n v="2"/>
    <x v="348"/>
    <n v="0"/>
    <n v="7788903.9112403775"/>
    <x v="4670"/>
    <n v="41478.39229498645"/>
    <n v="122231.9602201676"/>
    <n v="15"/>
    <n v="1052.5"/>
  </r>
  <r>
    <x v="0"/>
    <x v="1"/>
    <x v="13"/>
    <n v="4"/>
    <n v="381"/>
    <x v="3955"/>
    <n v="14874.80299962438"/>
    <n v="139780.21289264879"/>
    <x v="4526"/>
    <n v="14874.80299962438"/>
    <n v="139780.21289264879"/>
    <n v="4"/>
    <n v="381"/>
  </r>
  <r>
    <x v="1"/>
    <x v="1"/>
    <x v="13"/>
    <n v="3"/>
    <n v="376.5"/>
    <x v="3956"/>
    <n v="8544.7411395939635"/>
    <n v="121088.499236813"/>
    <x v="4671"/>
    <n v="19319.71995762812"/>
    <n v="99007.144397164826"/>
    <n v="7"/>
    <n v="757.5"/>
  </r>
  <r>
    <x v="2"/>
    <x v="1"/>
    <x v="13"/>
    <n v="2"/>
    <n v="373"/>
    <x v="3957"/>
    <n v="3376.6440976638542"/>
    <n v="100719.5063596906"/>
    <x v="4672"/>
    <n v="18929.624154239129"/>
    <n v="78585.56209409966"/>
    <n v="9"/>
    <n v="1130.5"/>
  </r>
  <r>
    <x v="3"/>
    <x v="1"/>
    <x v="13"/>
    <n v="4"/>
    <n v="372"/>
    <x v="3958"/>
    <n v="15234.677265744331"/>
    <n v="143161.99223682581"/>
    <x v="4673"/>
    <n v="23956.175010462412"/>
    <n v="76937.143943045681"/>
    <n v="13"/>
    <n v="1502.5"/>
  </r>
  <r>
    <x v="4"/>
    <x v="1"/>
    <x v="13"/>
    <n v="0"/>
    <n v="366"/>
    <x v="348"/>
    <n v="0"/>
    <n v="42562.316454865453"/>
    <x v="4674"/>
    <n v="19263.662270923069"/>
    <n v="61866.76948055988"/>
    <n v="13"/>
    <n v="1868.5"/>
  </r>
  <r>
    <x v="5"/>
    <x v="1"/>
    <x v="13"/>
    <n v="3"/>
    <n v="367.5"/>
    <x v="3959"/>
    <n v="8754.0001062778974"/>
    <n v="124053.9318711839"/>
    <x v="4675"/>
    <n v="21268.331287538429"/>
    <n v="60425.575808281254"/>
    <n v="16"/>
    <n v="2236"/>
  </r>
  <r>
    <x v="6"/>
    <x v="1"/>
    <x v="13"/>
    <n v="3"/>
    <n v="364.5"/>
    <x v="3960"/>
    <n v="8826.0494898686611"/>
    <n v="125074.9518865846"/>
    <x v="4676"/>
    <n v="22874.083466528358"/>
    <n v="59330.297470580677"/>
    <n v="19"/>
    <n v="2600.5"/>
  </r>
  <r>
    <x v="7"/>
    <x v="1"/>
    <x v="13"/>
    <n v="5"/>
    <n v="362.5"/>
    <x v="378"/>
    <n v="23288.632354802168"/>
    <n v="167380.21189649071"/>
    <x v="4677"/>
    <n v="26986.741425706921"/>
    <n v="62670.437896563177"/>
    <n v="24"/>
    <n v="2963"/>
  </r>
  <r>
    <x v="8"/>
    <x v="1"/>
    <x v="13"/>
    <n v="4"/>
    <n v="357"/>
    <x v="3961"/>
    <n v="15874.789755901649"/>
    <n v="149177.20199467559"/>
    <x v="4678"/>
    <n v="29141.609220017821"/>
    <n v="63383.294850901992"/>
    <n v="28"/>
    <n v="3320"/>
  </r>
  <r>
    <x v="9"/>
    <x v="1"/>
    <x v="13"/>
    <n v="5"/>
    <n v="353.5"/>
    <x v="3962"/>
    <n v="23881.553687739139"/>
    <n v="171641.6600070096"/>
    <x v="4679"/>
    <n v="32155.041289831261"/>
    <n v="65602.341145958984"/>
    <n v="33"/>
    <n v="3673.5"/>
  </r>
  <r>
    <x v="10"/>
    <x v="1"/>
    <x v="13"/>
    <n v="4"/>
    <n v="348"/>
    <x v="3963"/>
    <n v="16285.344663381869"/>
    <n v="153035.23308074489"/>
    <x v="4680"/>
    <n v="33685.777881126778"/>
    <n v="65945.059290821911"/>
    <n v="37"/>
    <n v="4021.5"/>
  </r>
  <r>
    <x v="11"/>
    <x v="1"/>
    <x v="13"/>
    <n v="2"/>
    <n v="343"/>
    <x v="3964"/>
    <n v="3671.9774006665239"/>
    <n v="109528.7926302175"/>
    <x v="4681"/>
    <n v="33041.728707771719"/>
    <n v="63520.283217397373"/>
    <n v="39"/>
    <n v="4364.5"/>
  </r>
  <r>
    <x v="12"/>
    <x v="1"/>
    <x v="13"/>
    <n v="0"/>
    <n v="340"/>
    <x v="348"/>
    <n v="0"/>
    <n v="45817.081830825737"/>
    <x v="4682"/>
    <n v="30653.762343515718"/>
    <n v="58929.594240053309"/>
    <n v="39"/>
    <n v="4704.5"/>
  </r>
  <r>
    <x v="13"/>
    <x v="1"/>
    <x v="13"/>
    <n v="2"/>
    <n v="341"/>
    <x v="3965"/>
    <n v="3693.513925010609"/>
    <n v="110171.1902409519"/>
    <x v="4683"/>
    <n v="30323.258530565348"/>
    <n v="57324.323405375399"/>
    <n v="41"/>
    <n v="5045.5"/>
  </r>
  <r>
    <x v="14"/>
    <x v="1"/>
    <x v="13"/>
    <n v="3"/>
    <n v="339.5"/>
    <x v="3966"/>
    <n v="9475.9794964863813"/>
    <n v="134285.18398427119"/>
    <x v="4684"/>
    <n v="30872.13189644392"/>
    <n v="57038.685358885843"/>
    <n v="44"/>
    <n v="5385"/>
  </r>
  <r>
    <x v="15"/>
    <x v="1"/>
    <x v="13"/>
    <n v="2"/>
    <n v="336"/>
    <x v="3967"/>
    <n v="3748.4769298470769"/>
    <n v="111810.6424766803"/>
    <x v="4685"/>
    <n v="30610.81337644708"/>
    <n v="55769.844309569518"/>
    <n v="46"/>
    <n v="5721"/>
  </r>
  <r>
    <x v="16"/>
    <x v="1"/>
    <x v="13"/>
    <n v="0"/>
    <n v="333"/>
    <x v="348"/>
    <n v="0"/>
    <n v="46780.203671113377"/>
    <x v="4686"/>
    <n v="28927.066951875411"/>
    <n v="52702.226510579319"/>
    <n v="46"/>
    <n v="6054"/>
  </r>
  <r>
    <x v="17"/>
    <x v="1"/>
    <x v="13"/>
    <n v="3"/>
    <n v="334.5"/>
    <x v="3968"/>
    <n v="9617.6234351483618"/>
    <n v="136292.43636071781"/>
    <x v="4687"/>
    <n v="29506.526210207641"/>
    <n v="52728.983749420862"/>
    <n v="49"/>
    <n v="6388.5"/>
  </r>
  <r>
    <x v="18"/>
    <x v="1"/>
    <x v="13"/>
    <n v="2"/>
    <n v="331"/>
    <x v="3969"/>
    <n v="3805.100448424826"/>
    <n v="113499.6249914338"/>
    <x v="4688"/>
    <n v="29385.93930487565"/>
    <n v="51892.108513779247"/>
    <n v="51"/>
    <n v="6719.5"/>
  </r>
  <r>
    <x v="19"/>
    <x v="1"/>
    <x v="13"/>
    <n v="4"/>
    <n v="330"/>
    <x v="452"/>
    <n v="17173.636190475419"/>
    <n v="161382.60943060371"/>
    <x v="4689"/>
    <n v="30563.066919849651"/>
    <n v="52807.761100076423"/>
    <n v="55"/>
    <n v="7049.5"/>
  </r>
  <r>
    <x v="20"/>
    <x v="1"/>
    <x v="13"/>
    <n v="6"/>
    <n v="327"/>
    <x v="391"/>
    <n v="35014.832165603737"/>
    <n v="207673.5930186458"/>
    <x v="4690"/>
    <n v="32892.68163995244"/>
    <n v="55237.127358116668"/>
    <n v="61"/>
    <n v="7376.5"/>
  </r>
  <r>
    <x v="21"/>
    <x v="1"/>
    <x v="13"/>
    <n v="2"/>
    <n v="319"/>
    <x v="3970"/>
    <n v="3948.239023287204"/>
    <n v="117769.2033610175"/>
    <x v="4691"/>
    <n v="32712.212973365429"/>
    <n v="54465.948917137357"/>
    <n v="63"/>
    <n v="7695.5"/>
  </r>
  <r>
    <x v="22"/>
    <x v="1"/>
    <x v="13"/>
    <n v="1"/>
    <n v="316.5"/>
    <x v="522"/>
    <n v="415.96398583983381"/>
    <n v="91540.428539912391"/>
    <x v="4692"/>
    <n v="31989.085426912679"/>
    <n v="53042.707224937833"/>
    <n v="64"/>
    <n v="8012"/>
  </r>
  <r>
    <x v="23"/>
    <x v="1"/>
    <x v="13"/>
    <n v="2"/>
    <n v="316"/>
    <x v="3971"/>
    <n v="3985.722305153854"/>
    <n v="118887.2654182424"/>
    <x v="4693"/>
    <n v="31872.100760919151"/>
    <n v="52429.700852669957"/>
    <n v="66"/>
    <n v="8328"/>
  </r>
  <r>
    <x v="24"/>
    <x v="1"/>
    <x v="13"/>
    <n v="7"/>
    <n v="316.5"/>
    <x v="3972"/>
    <n v="46239.140182948817"/>
    <n v="236960.22711169781"/>
    <x v="4694"/>
    <n v="34420.244548209332"/>
    <n v="55213.142339233498"/>
    <n v="73"/>
    <n v="8644.5"/>
  </r>
  <r>
    <x v="25"/>
    <x v="1"/>
    <x v="13"/>
    <n v="2"/>
    <n v="307"/>
    <x v="3973"/>
    <n v="4102.5675844580383"/>
    <n v="122372.5598441843"/>
    <x v="4695"/>
    <n v="34269.087867681119"/>
    <n v="54613.012024122247"/>
    <n v="75"/>
    <n v="8951.5"/>
  </r>
  <r>
    <x v="26"/>
    <x v="1"/>
    <x v="13"/>
    <n v="2"/>
    <n v="305"/>
    <x v="3974"/>
    <n v="4129.4696669790746"/>
    <n v="123175.002859556"/>
    <x v="4696"/>
    <n v="34137.030026805151"/>
    <n v="54062.691103617901"/>
    <n v="77"/>
    <n v="9256.5"/>
  </r>
  <r>
    <x v="27"/>
    <x v="1"/>
    <x v="13"/>
    <n v="4"/>
    <n v="304"/>
    <x v="3975"/>
    <n v="18642.434022555561"/>
    <n v="175185.06944769481"/>
    <x v="4697"/>
    <n v="34987.040256216293"/>
    <n v="54757.924976378963"/>
    <n v="81"/>
    <n v="9560.5"/>
  </r>
  <r>
    <x v="28"/>
    <x v="1"/>
    <x v="13"/>
    <n v="2"/>
    <n v="299"/>
    <x v="3976"/>
    <n v="4212.3352790254776"/>
    <n v="125646.74204737321"/>
    <x v="4698"/>
    <n v="34866.574453935398"/>
    <n v="54265.74740562743"/>
    <n v="83"/>
    <n v="9859.5"/>
  </r>
  <r>
    <x v="29"/>
    <x v="1"/>
    <x v="13"/>
    <n v="2"/>
    <n v="297"/>
    <x v="3977"/>
    <n v="4240.7011731603288"/>
    <n v="126492.8480544262"/>
    <x v="4699"/>
    <n v="34761.374609849001"/>
    <n v="53811.829356399801"/>
    <n v="85"/>
    <n v="10156.5"/>
  </r>
  <r>
    <x v="30"/>
    <x v="1"/>
    <x v="13"/>
    <n v="0"/>
    <n v="294"/>
    <x v="348"/>
    <n v="0"/>
    <n v="52985.740892791677"/>
    <x v="4700"/>
    <n v="33783.445885357767"/>
    <n v="52297.961328001024"/>
    <n v="85"/>
    <n v="10450.5"/>
  </r>
  <r>
    <x v="31"/>
    <x v="1"/>
    <x v="13"/>
    <n v="0"/>
    <n v="294"/>
    <x v="348"/>
    <n v="0"/>
    <n v="52985.740892791677"/>
    <x v="4701"/>
    <n v="32859.034969047549"/>
    <n v="50866.940747198532"/>
    <n v="85"/>
    <n v="10744.5"/>
  </r>
  <r>
    <x v="32"/>
    <x v="1"/>
    <x v="13"/>
    <n v="3"/>
    <n v="295.5"/>
    <x v="3978"/>
    <n v="10886.954446893829"/>
    <n v="154280.27060121851"/>
    <x v="4702"/>
    <n v="33243.53088856009"/>
    <n v="51066.666527242953"/>
    <n v="88"/>
    <n v="11040"/>
  </r>
  <r>
    <x v="33"/>
    <x v="1"/>
    <x v="13"/>
    <n v="3"/>
    <n v="292.5"/>
    <x v="361"/>
    <n v="10998.615518144021"/>
    <n v="155862.6323509746"/>
    <x v="4703"/>
    <n v="33619.335732055733"/>
    <n v="51267.129191797758"/>
    <n v="91"/>
    <n v="11332.5"/>
  </r>
  <r>
    <x v="34"/>
    <x v="1"/>
    <x v="13"/>
    <n v="2"/>
    <n v="289"/>
    <x v="3979"/>
    <n v="4358.0908250125194"/>
    <n v="129994.3801805003"/>
    <x v="4704"/>
    <n v="33586.681079111688"/>
    <n v="50978.1587343914"/>
    <n v="93"/>
    <n v="11621.5"/>
  </r>
  <r>
    <x v="35"/>
    <x v="1"/>
    <x v="13"/>
    <n v="3"/>
    <n v="287.5"/>
    <x v="3980"/>
    <n v="11189.895788024791"/>
    <n v="158573.28682664371"/>
    <x v="4705"/>
    <n v="33953.615141319257"/>
    <n v="51188.902611177109"/>
    <n v="96"/>
    <n v="11909"/>
  </r>
  <r>
    <x v="36"/>
    <x v="1"/>
    <x v="13"/>
    <n v="1"/>
    <n v="283.5"/>
    <x v="3981"/>
    <n v="464.38307413865022"/>
    <n v="102195.9281583149"/>
    <x v="4706"/>
    <n v="33548.035348452577"/>
    <n v="50467.51892134935"/>
    <n v="97"/>
    <n v="12192.5"/>
  </r>
  <r>
    <x v="37"/>
    <x v="1"/>
    <x v="13"/>
    <n v="2"/>
    <n v="283"/>
    <x v="661"/>
    <n v="4450.488510348473"/>
    <n v="132750.4447779668"/>
    <x v="4707"/>
    <n v="33538.057572186772"/>
    <n v="50238.50974441172"/>
    <n v="99"/>
    <n v="12475.5"/>
  </r>
  <r>
    <x v="38"/>
    <x v="1"/>
    <x v="13"/>
    <n v="2"/>
    <n v="281"/>
    <x v="537"/>
    <n v="4482.1645851552239"/>
    <n v="133695.2878012975"/>
    <x v="4708"/>
    <n v="33534.592225438209"/>
    <n v="50026.700871737441"/>
    <n v="101"/>
    <n v="12756.5"/>
  </r>
  <r>
    <x v="39"/>
    <x v="1"/>
    <x v="13"/>
    <n v="5"/>
    <n v="280.5"/>
    <x v="3982"/>
    <n v="30096.717392569652"/>
    <n v="216311.32553468051"/>
    <x v="4709"/>
    <n v="34615.125932921117"/>
    <n v="51136.037581140277"/>
    <n v="106"/>
    <n v="13037"/>
  </r>
  <r>
    <x v="40"/>
    <x v="1"/>
    <x v="13"/>
    <n v="4"/>
    <n v="275"/>
    <x v="458"/>
    <n v="20608.363428570501"/>
    <n v="193659.13131672441"/>
    <x v="4710"/>
    <n v="35315.086754842072"/>
    <n v="51788.963682353256"/>
    <n v="110"/>
    <n v="13312"/>
  </r>
  <r>
    <x v="41"/>
    <x v="1"/>
    <x v="13"/>
    <n v="2"/>
    <n v="270"/>
    <x v="400"/>
    <n v="4664.7712904763621"/>
    <n v="139142.1328598689"/>
    <x v="4711"/>
    <n v="35307.492149116748"/>
    <n v="51596.122597489622"/>
    <n v="112"/>
    <n v="13582"/>
  </r>
  <r>
    <x v="42"/>
    <x v="1"/>
    <x v="13"/>
    <n v="4"/>
    <n v="269"/>
    <x v="3983"/>
    <n v="21068.02952734903"/>
    <n v="197978.66584423499"/>
    <x v="4712"/>
    <n v="35985.548437466598"/>
    <n v="52233.119809915843"/>
    <n v="116"/>
    <n v="13851"/>
  </r>
  <r>
    <x v="43"/>
    <x v="1"/>
    <x v="13"/>
    <n v="6"/>
    <n v="266"/>
    <x v="3984"/>
    <n v="43044.549316362492"/>
    <n v="255297.98841013969"/>
    <x v="4713"/>
    <n v="37318.896159221273"/>
    <n v="53656.901836698213"/>
    <n v="122"/>
    <n v="14117"/>
  </r>
  <r>
    <x v="44"/>
    <x v="1"/>
    <x v="13"/>
    <n v="3"/>
    <n v="258.5"/>
    <x v="3985"/>
    <n v="12445.2419305885"/>
    <n v="176362.9398942363"/>
    <x v="4714"/>
    <n v="37637.249151473079"/>
    <n v="53872.606596226178"/>
    <n v="125"/>
    <n v="14375.5"/>
  </r>
  <r>
    <x v="45"/>
    <x v="1"/>
    <x v="13"/>
    <n v="1"/>
    <n v="254.5"/>
    <x v="3986"/>
    <n v="517.29902364757311"/>
    <n v="113841.0437441347"/>
    <x v="4715"/>
    <n v="37306.841937268473"/>
    <n v="53321.877877766441"/>
    <n v="126"/>
    <n v="14630"/>
  </r>
  <r>
    <x v="46"/>
    <x v="1"/>
    <x v="13"/>
    <n v="3"/>
    <n v="254.5"/>
    <x v="3987"/>
    <n v="12640.844947179279"/>
    <n v="179134.85250554059"/>
    <x v="4716"/>
    <n v="37626.007548341557"/>
    <n v="53548.906738854457"/>
    <n v="129"/>
    <n v="14884.5"/>
  </r>
  <r>
    <x v="47"/>
    <x v="1"/>
    <x v="13"/>
    <n v="3"/>
    <n v="251.5"/>
    <x v="3988"/>
    <n v="12791.630373984601"/>
    <n v="181271.64995093469"/>
    <x v="4717"/>
    <n v="37942.997078155713"/>
    <n v="53777.934972429728"/>
    <n v="132"/>
    <n v="15136"/>
  </r>
  <r>
    <x v="48"/>
    <x v="1"/>
    <x v="13"/>
    <n v="2"/>
    <n v="248"/>
    <x v="3989"/>
    <n v="5078.5816468895882"/>
    <n v="151485.38658130879"/>
    <x v="4718"/>
    <n v="37949.87748222395"/>
    <n v="53644.298098156047"/>
    <n v="134"/>
    <n v="15384"/>
  </r>
  <r>
    <x v="49"/>
    <x v="1"/>
    <x v="13"/>
    <n v="2"/>
    <n v="246"/>
    <x v="3990"/>
    <n v="5119.8709285716168"/>
    <n v="152716.97509009999"/>
    <x v="4719"/>
    <n v="37961.817601799557"/>
    <n v="53521.332590648482"/>
    <n v="136"/>
    <n v="15630"/>
  </r>
  <r>
    <x v="50"/>
    <x v="1"/>
    <x v="13"/>
    <n v="2"/>
    <n v="244"/>
    <x v="3991"/>
    <n v="5161.8370837238444"/>
    <n v="153968.753574445"/>
    <x v="4720"/>
    <n v="37978.577593924587"/>
    <n v="53408.504811598767"/>
    <n v="138"/>
    <n v="15874"/>
  </r>
  <r>
    <x v="51"/>
    <x v="1"/>
    <x v="13"/>
    <n v="0"/>
    <n v="241"/>
    <x v="348"/>
    <n v="0"/>
    <n v="64638.206732285267"/>
    <x v="4721"/>
    <n v="37410.607553581067"/>
    <n v="52609.780042154431"/>
    <n v="138"/>
    <n v="16115"/>
  </r>
  <r>
    <x v="52"/>
    <x v="1"/>
    <x v="13"/>
    <n v="2"/>
    <n v="242"/>
    <x v="3992"/>
    <n v="5204.4968943331314"/>
    <n v="155241.22261225039"/>
    <x v="4722"/>
    <n v="37440.054436198669"/>
    <n v="52519.933366999408"/>
    <n v="140"/>
    <n v="16357"/>
  </r>
  <r>
    <x v="53"/>
    <x v="1"/>
    <x v="13"/>
    <n v="3"/>
    <n v="240.5"/>
    <x v="3993"/>
    <n v="13376.69454909408"/>
    <n v="189562.66096740161"/>
    <x v="4723"/>
    <n v="37759.965695749634"/>
    <n v="52776.024690633618"/>
    <n v="143"/>
    <n v="16597.5"/>
  </r>
  <r>
    <x v="54"/>
    <x v="1"/>
    <x v="13"/>
    <n v="1"/>
    <n v="236.5"/>
    <x v="3994"/>
    <n v="556.67061952772667"/>
    <n v="122505.47836313859"/>
    <x v="4724"/>
    <n v="37513.091970351677"/>
    <n v="52368.674547179136"/>
    <n v="144"/>
    <n v="16834"/>
  </r>
  <r>
    <x v="55"/>
    <x v="1"/>
    <x v="13"/>
    <n v="0"/>
    <n v="235"/>
    <x v="348"/>
    <n v="0"/>
    <n v="66288.543925450023"/>
    <x v="4725"/>
    <n v="36996.624888915598"/>
    <n v="51647.681019814503"/>
    <n v="144"/>
    <n v="17069"/>
  </r>
  <r>
    <x v="56"/>
    <x v="1"/>
    <x v="13"/>
    <n v="3"/>
    <n v="236.5"/>
    <x v="3995"/>
    <n v="13602.938854364171"/>
    <n v="192768.79476811871"/>
    <x v="4726"/>
    <n v="37319.191587325127"/>
    <n v="51916.335656195501"/>
    <n v="147"/>
    <n v="17305.5"/>
  </r>
  <r>
    <x v="57"/>
    <x v="1"/>
    <x v="13"/>
    <n v="2"/>
    <n v="233"/>
    <x v="3996"/>
    <n v="5405.5289632129516"/>
    <n v="161237.6646874017"/>
    <x v="4727"/>
    <n v="37368.591456004287"/>
    <n v="51867.241722939791"/>
    <n v="149"/>
    <n v="17538.5"/>
  </r>
  <r>
    <x v="58"/>
    <x v="1"/>
    <x v="13"/>
    <n v="1"/>
    <n v="230.5"/>
    <x v="753"/>
    <n v="571.16096103387144"/>
    <n v="125694.3411404871"/>
    <x v="4728"/>
    <n v="37153.021484972327"/>
    <n v="51510.454370239597"/>
    <n v="150"/>
    <n v="17769"/>
  </r>
  <r>
    <x v="59"/>
    <x v="1"/>
    <x v="13"/>
    <n v="1"/>
    <n v="229.5"/>
    <x v="3997"/>
    <n v="573.64967981833263"/>
    <n v="126242.0289014478"/>
    <x v="4729"/>
    <n v="36945.102393931942"/>
    <n v="51165.571168300608"/>
    <n v="151"/>
    <n v="17998.5"/>
  </r>
  <r>
    <x v="60"/>
    <x v="1"/>
    <x v="13"/>
    <n v="5"/>
    <n v="230.5"/>
    <x v="3998"/>
    <n v="36625.289495079342"/>
    <n v="263233.52196302771"/>
    <x v="4730"/>
    <n v="37791.361088154088"/>
    <n v="52057.419945852671"/>
    <n v="156"/>
    <n v="18229"/>
  </r>
  <r>
    <x v="61"/>
    <x v="1"/>
    <x v="13"/>
    <n v="1"/>
    <n v="223.5"/>
    <x v="3999"/>
    <n v="589.04967122285166"/>
    <n v="129631.0766571914"/>
    <x v="4731"/>
    <n v="37593.342963363037"/>
    <n v="51730.7139907034"/>
    <n v="157"/>
    <n v="18452.5"/>
  </r>
  <r>
    <x v="62"/>
    <x v="1"/>
    <x v="13"/>
    <n v="1"/>
    <n v="222.5"/>
    <x v="4000"/>
    <n v="591.69708547553864"/>
    <n v="130213.68823767309"/>
    <x v="4732"/>
    <n v="37402.136438659043"/>
    <n v="51414.511720214963"/>
    <n v="158"/>
    <n v="18675"/>
  </r>
  <r>
    <x v="63"/>
    <x v="1"/>
    <x v="13"/>
    <n v="4"/>
    <n v="223"/>
    <x v="4001"/>
    <n v="25413.90108904435"/>
    <n v="238817.31440403231"/>
    <x v="4733"/>
    <n v="37976.112530791659"/>
    <n v="51993.513558956663"/>
    <n v="162"/>
    <n v="18898"/>
  </r>
  <r>
    <x v="64"/>
    <x v="1"/>
    <x v="13"/>
    <n v="3"/>
    <n v="218.5"/>
    <x v="4002"/>
    <n v="14723.547089506301"/>
    <n v="208649.06161400501"/>
    <x v="4734"/>
    <n v="38295.523158452183"/>
    <n v="52277.668986257617"/>
    <n v="165"/>
    <n v="19116.5"/>
  </r>
  <r>
    <x v="65"/>
    <x v="1"/>
    <x v="13"/>
    <n v="3"/>
    <n v="215.5"/>
    <x v="4003"/>
    <n v="14928.51526244607"/>
    <n v="211553.68892185649"/>
    <x v="4735"/>
    <n v="38614.266432792778"/>
    <n v="52563.00216292448"/>
    <n v="168"/>
    <n v="19332"/>
  </r>
  <r>
    <x v="66"/>
    <x v="1"/>
    <x v="13"/>
    <n v="1"/>
    <n v="211.5"/>
    <x v="4004"/>
    <n v="622.47092916457382"/>
    <n v="136986.03136114549"/>
    <x v="4736"/>
    <n v="38442.358489201943"/>
    <n v="52280.276650132713"/>
    <n v="169"/>
    <n v="19543.5"/>
  </r>
  <r>
    <x v="67"/>
    <x v="1"/>
    <x v="13"/>
    <n v="1"/>
    <n v="210.5"/>
    <x v="4005"/>
    <n v="625.42803571642446"/>
    <n v="137636.79635573519"/>
    <x v="4737"/>
    <n v="38276.127821770053"/>
    <n v="52006.179212271883"/>
    <n v="170"/>
    <n v="19754"/>
  </r>
  <r>
    <x v="68"/>
    <x v="1"/>
    <x v="13"/>
    <n v="4"/>
    <n v="211"/>
    <x v="4006"/>
    <n v="26859.241435340711"/>
    <n v="252399.34176350341"/>
    <x v="4738"/>
    <n v="38835.543392766602"/>
    <n v="52576.041031921253"/>
    <n v="174"/>
    <n v="19965"/>
  </r>
  <r>
    <x v="69"/>
    <x v="1"/>
    <x v="13"/>
    <n v="4"/>
    <n v="207"/>
    <x v="4007"/>
    <n v="27378.260593511539"/>
    <n v="257276.6237299479"/>
    <x v="4739"/>
    <n v="39391.949633026677"/>
    <n v="53143.645305375721"/>
    <n v="178"/>
    <n v="20172"/>
  </r>
  <r>
    <x v="70"/>
    <x v="1"/>
    <x v="13"/>
    <n v="2"/>
    <n v="202"/>
    <x v="4008"/>
    <n v="6235.0903387555354"/>
    <n v="185982.05877309211"/>
    <x v="4740"/>
    <n v="39474.442094693848"/>
    <n v="53164.506718822668"/>
    <n v="180"/>
    <n v="20374"/>
  </r>
  <r>
    <x v="71"/>
    <x v="1"/>
    <x v="13"/>
    <n v="2"/>
    <n v="200"/>
    <x v="4009"/>
    <n v="6297.4412421430898"/>
    <n v="187841.87936082299"/>
    <x v="4741"/>
    <n v="39559.365440959322"/>
    <n v="53189.924886646557"/>
    <n v="182"/>
    <n v="20574"/>
  </r>
  <r>
    <x v="72"/>
    <x v="1"/>
    <x v="13"/>
    <n v="1"/>
    <n v="197.5"/>
    <x v="4010"/>
    <n v="666.59545072560684"/>
    <n v="146696.43358421401"/>
    <x v="4742"/>
    <n v="39415.400825231889"/>
    <n v="52952.646244768031"/>
    <n v="183"/>
    <n v="20771.5"/>
  </r>
  <r>
    <x v="73"/>
    <x v="1"/>
    <x v="13"/>
    <n v="2"/>
    <n v="197"/>
    <x v="3978"/>
    <n v="6393.3413625818157"/>
    <n v="190702.41559474409"/>
    <x v="4743"/>
    <n v="39505.224931003198"/>
    <n v="52986.889199197671"/>
    <n v="185"/>
    <n v="20968.5"/>
  </r>
  <r>
    <x v="74"/>
    <x v="1"/>
    <x v="13"/>
    <n v="2"/>
    <n v="195"/>
    <x v="361"/>
    <n v="6458.9140945057316"/>
    <n v="192658.33780597229"/>
    <x v="4744"/>
    <n v="39597.31025028439"/>
    <n v="53025.31513636715"/>
    <n v="187"/>
    <n v="21163.5"/>
  </r>
  <r>
    <x v="75"/>
    <x v="1"/>
    <x v="13"/>
    <n v="1"/>
    <n v="192.5"/>
    <x v="4011"/>
    <n v="683.90961827692126"/>
    <n v="150506.73056042739"/>
    <x v="4745"/>
    <n v="39466.443121273012"/>
    <n v="52808.232035619483"/>
    <n v="188"/>
    <n v="21356"/>
  </r>
  <r>
    <x v="76"/>
    <x v="1"/>
    <x v="13"/>
    <n v="3"/>
    <n v="192.5"/>
    <x v="4012"/>
    <n v="16712.182021075991"/>
    <n v="236830.23357226019"/>
    <x v="4746"/>
    <n v="39786.264371669407"/>
    <n v="53111.853777312637"/>
    <n v="191"/>
    <n v="21548.5"/>
  </r>
  <r>
    <x v="77"/>
    <x v="1"/>
    <x v="13"/>
    <n v="1"/>
    <n v="188.5"/>
    <x v="4013"/>
    <n v="698.42228922178981"/>
    <n v="153700.5073362455"/>
    <x v="4747"/>
    <n v="39663.519061774663"/>
    <n v="52907.404211043242"/>
    <n v="192"/>
    <n v="21737"/>
  </r>
  <r>
    <x v="78"/>
    <x v="1"/>
    <x v="13"/>
    <n v="0"/>
    <n v="187"/>
    <x v="348"/>
    <n v="0"/>
    <n v="83303.785146955895"/>
    <x v="4748"/>
    <n v="39325.210447263089"/>
    <n v="52456.132336044837"/>
    <n v="192"/>
    <n v="21924"/>
  </r>
  <r>
    <x v="79"/>
    <x v="1"/>
    <x v="13"/>
    <n v="1"/>
    <n v="187.5"/>
    <x v="4014"/>
    <n v="702.14720809763924"/>
    <n v="154520.24337537211"/>
    <x v="4749"/>
    <n v="39210.296398459846"/>
    <n v="52263.064824442386"/>
    <n v="193"/>
    <n v="22111.5"/>
  </r>
  <r>
    <x v="80"/>
    <x v="1"/>
    <x v="13"/>
    <n v="3"/>
    <n v="187.5"/>
    <x v="387"/>
    <n v="17157.840208304679"/>
    <n v="243145.70646752039"/>
    <x v="4750"/>
    <n v="39531.001987627322"/>
    <n v="52572.252497450943"/>
    <n v="196"/>
    <n v="22299"/>
  </r>
  <r>
    <x v="81"/>
    <x v="1"/>
    <x v="13"/>
    <n v="3"/>
    <n v="184.5"/>
    <x v="4015"/>
    <n v="17436.82947998443"/>
    <n v="247099.29519056951"/>
    <x v="4751"/>
    <n v="39852.048201857593"/>
    <n v="52882.969871762347"/>
    <n v="199"/>
    <n v="22483.5"/>
  </r>
  <r>
    <x v="82"/>
    <x v="1"/>
    <x v="13"/>
    <n v="0"/>
    <n v="180"/>
    <x v="348"/>
    <n v="0"/>
    <n v="86543.376791559742"/>
    <x v="4752"/>
    <n v="39535.531835173962"/>
    <n v="52462.958197620363"/>
    <n v="199"/>
    <n v="22663.5"/>
  </r>
  <r>
    <x v="83"/>
    <x v="1"/>
    <x v="13"/>
    <n v="3"/>
    <n v="181.5"/>
    <x v="349"/>
    <n v="17725.041537504829"/>
    <n v="251183.58106148799"/>
    <x v="4753"/>
    <n v="39857.011049047789"/>
    <n v="52776.175454415097"/>
    <n v="202"/>
    <n v="22845"/>
  </r>
  <r>
    <x v="84"/>
    <x v="1"/>
    <x v="13"/>
    <n v="2"/>
    <n v="178"/>
    <x v="4016"/>
    <n v="7075.7766765652677"/>
    <n v="211058.291416655"/>
    <x v="4754"/>
    <n v="39969.500031321739"/>
    <n v="52850.871871142946"/>
    <n v="204"/>
    <n v="23023"/>
  </r>
  <r>
    <x v="85"/>
    <x v="1"/>
    <x v="13"/>
    <n v="3"/>
    <n v="176.5"/>
    <x v="4017"/>
    <n v="18227.167360097039"/>
    <n v="258299.26324453301"/>
    <x v="4755"/>
    <n v="40291.856397883537"/>
    <n v="53167.092453110919"/>
    <n v="207"/>
    <n v="23199.5"/>
  </r>
  <r>
    <x v="86"/>
    <x v="1"/>
    <x v="13"/>
    <n v="1"/>
    <n v="172.5"/>
    <x v="4018"/>
    <n v="763.20348706265133"/>
    <n v="167956.78627757839"/>
    <x v="4756"/>
    <n v="40201.823479696694"/>
    <n v="53012.280997913367"/>
    <n v="208"/>
    <n v="23372"/>
  </r>
  <r>
    <x v="87"/>
    <x v="1"/>
    <x v="13"/>
    <n v="3"/>
    <n v="172.5"/>
    <x v="352"/>
    <n v="18649.826313374651"/>
    <n v="264288.81137773959"/>
    <x v="4757"/>
    <n v="40524.979669451641"/>
    <n v="53331.232319883151"/>
    <n v="211"/>
    <n v="23544.5"/>
  </r>
  <r>
    <x v="88"/>
    <x v="1"/>
    <x v="13"/>
    <n v="0"/>
    <n v="168"/>
    <x v="348"/>
    <n v="0"/>
    <n v="92725.04656238544"/>
    <x v="4758"/>
    <n v="40237.865422347037"/>
    <n v="52953.387426694288"/>
    <n v="211"/>
    <n v="23712.5"/>
  </r>
  <r>
    <x v="89"/>
    <x v="1"/>
    <x v="13"/>
    <n v="3"/>
    <n v="169.5"/>
    <x v="4019"/>
    <n v="18979.91173485031"/>
    <n v="268966.48945522169"/>
    <x v="4759"/>
    <n v="40561.562693239153"/>
    <n v="53274.597098757527"/>
    <n v="214"/>
    <n v="23882"/>
  </r>
  <r>
    <x v="90"/>
    <x v="1"/>
    <x v="13"/>
    <n v="0"/>
    <n v="165"/>
    <x v="348"/>
    <n v="0"/>
    <n v="94410.956499883352"/>
    <x v="4760"/>
    <n v="40283.246984652447"/>
    <n v="52909.050106563307"/>
    <n v="214"/>
    <n v="24047"/>
  </r>
  <r>
    <x v="91"/>
    <x v="1"/>
    <x v="13"/>
    <n v="1"/>
    <n v="165.5"/>
    <x v="3969"/>
    <n v="795.48399708947045"/>
    <n v="175060.69868811039"/>
    <x v="4761"/>
    <n v="40208.287581067729"/>
    <n v="52776.508466730811"/>
    <n v="215"/>
    <n v="24212.5"/>
  </r>
  <r>
    <x v="92"/>
    <x v="1"/>
    <x v="13"/>
    <n v="2"/>
    <n v="165"/>
    <x v="452"/>
    <n v="7633.2621116885921"/>
    <n v="227687.1264979672"/>
    <x v="4762"/>
    <n v="40334.301323458661"/>
    <n v="52874.305095591997"/>
    <n v="217"/>
    <n v="24377.5"/>
  </r>
  <r>
    <x v="93"/>
    <x v="1"/>
    <x v="13"/>
    <n v="1"/>
    <n v="162.5"/>
    <x v="4020"/>
    <n v="810.1698554972761"/>
    <n v="178292.5885100447"/>
    <x v="4763"/>
    <n v="40265.027057187734"/>
    <n v="52750.132901010133"/>
    <n v="218"/>
    <n v="24540"/>
  </r>
  <r>
    <x v="94"/>
    <x v="1"/>
    <x v="13"/>
    <n v="1"/>
    <n v="161.5"/>
    <x v="4021"/>
    <n v="815.18638711026233"/>
    <n v="179396.56738626791"/>
    <x v="4764"/>
    <n v="40198.323581309473"/>
    <n v="52629.693059708407"/>
    <n v="219"/>
    <n v="24701.5"/>
  </r>
  <r>
    <x v="95"/>
    <x v="1"/>
    <x v="13"/>
    <n v="1"/>
    <n v="160.5"/>
    <x v="4022"/>
    <n v="820.26543002060669"/>
    <n v="180514.3030086123"/>
    <x v="4765"/>
    <n v="40134.132530283867"/>
    <n v="52512.898520009992"/>
    <n v="220"/>
    <n v="24862"/>
  </r>
  <r>
    <x v="96"/>
    <x v="1"/>
    <x v="13"/>
    <n v="1"/>
    <n v="159.5"/>
    <x v="3970"/>
    <n v="825.40815998938774"/>
    <n v="181646.05412465369"/>
    <x v="4766"/>
    <n v="40072.397645702193"/>
    <n v="52399.665342457578"/>
    <n v="221"/>
    <n v="25021.5"/>
  </r>
  <r>
    <x v="97"/>
    <x v="1"/>
    <x v="13"/>
    <n v="0"/>
    <n v="158"/>
    <x v="348"/>
    <n v="0"/>
    <n v="98593.720395447803"/>
    <x v="4767"/>
    <n v="39820.945518852139"/>
    <n v="52070.860277857078"/>
    <n v="221"/>
    <n v="25179.5"/>
  </r>
  <r>
    <x v="98"/>
    <x v="1"/>
    <x v="13"/>
    <n v="1"/>
    <n v="158.5"/>
    <x v="456"/>
    <n v="830.61578244988868"/>
    <n v="182792.08601187551"/>
    <x v="4768"/>
    <n v="39763.555482373216"/>
    <n v="51963.848703343298"/>
    <n v="222"/>
    <n v="25338"/>
  </r>
  <r>
    <x v="99"/>
    <x v="1"/>
    <x v="13"/>
    <n v="2"/>
    <n v="158"/>
    <x v="4023"/>
    <n v="7971.444610307708"/>
    <n v="237774.53083648469"/>
    <x v="4769"/>
    <n v="39898.267152746608"/>
    <n v="52076.453147309818"/>
    <n v="224"/>
    <n v="25496"/>
  </r>
  <r>
    <x v="100"/>
    <x v="1"/>
    <x v="13"/>
    <n v="1"/>
    <n v="155.5"/>
    <x v="4024"/>
    <n v="846.64052423348778"/>
    <n v="186318.62143332651"/>
    <x v="4770"/>
    <n v="39845.856515525338"/>
    <n v="51976.716315379606"/>
    <n v="225"/>
    <n v="25651.5"/>
  </r>
  <r>
    <x v="101"/>
    <x v="1"/>
    <x v="13"/>
    <n v="3"/>
    <n v="155.5"/>
    <x v="4025"/>
    <n v="20688.714077537799"/>
    <n v="293182.12194636709"/>
    <x v="4771"/>
    <n v="40170.876517011719"/>
    <n v="52307.308886500927"/>
    <n v="228"/>
    <n v="25807"/>
  </r>
  <r>
    <x v="102"/>
    <x v="1"/>
    <x v="13"/>
    <n v="0"/>
    <n v="151"/>
    <x v="348"/>
    <n v="0"/>
    <n v="103164.29021510429"/>
    <x v="4772"/>
    <n v="39937.198947319572"/>
    <n v="52003.032607825313"/>
    <n v="228"/>
    <n v="25958"/>
  </r>
  <r>
    <x v="103"/>
    <x v="1"/>
    <x v="13"/>
    <n v="0"/>
    <n v="151"/>
    <x v="348"/>
    <n v="0"/>
    <n v="103164.29021510429"/>
    <x v="4773"/>
    <n v="39706.224300988993"/>
    <n v="51702.275860198752"/>
    <n v="228"/>
    <n v="26109"/>
  </r>
  <r>
    <x v="104"/>
    <x v="1"/>
    <x v="13"/>
    <n v="1"/>
    <n v="151.5"/>
    <x v="4026"/>
    <n v="868.99406942777136"/>
    <n v="191237.92496952001"/>
    <x v="4774"/>
    <n v="39662.328309569508"/>
    <n v="51614.829709325648"/>
    <n v="229"/>
    <n v="26260.5"/>
  </r>
  <r>
    <x v="105"/>
    <x v="1"/>
    <x v="13"/>
    <n v="1"/>
    <n v="150.5"/>
    <x v="4027"/>
    <n v="874.76811640071332"/>
    <n v="192508.6088563606"/>
    <x v="4775"/>
    <n v="39620.463856510578"/>
    <n v="51530.310074173583"/>
    <n v="230"/>
    <n v="26411"/>
  </r>
  <r>
    <x v="106"/>
    <x v="1"/>
    <x v="13"/>
    <n v="2"/>
    <n v="150"/>
    <x v="4028"/>
    <n v="8396.5883228574512"/>
    <n v="250455.83914776391"/>
    <x v="4776"/>
    <n v="39763.008041127337"/>
    <n v="51656.052550821849"/>
    <n v="232"/>
    <n v="26561"/>
  </r>
  <r>
    <x v="107"/>
    <x v="1"/>
    <x v="13"/>
    <n v="1"/>
    <n v="147.5"/>
    <x v="4029"/>
    <n v="892.56001029360925"/>
    <n v="196424.03818903229"/>
    <x v="4777"/>
    <n v="39725.590522264793"/>
    <n v="51577.963187437803"/>
    <n v="233"/>
    <n v="26708.5"/>
  </r>
  <r>
    <x v="108"/>
    <x v="1"/>
    <x v="13"/>
    <n v="0"/>
    <n v="146"/>
    <x v="348"/>
    <n v="0"/>
    <n v="106697.3138526079"/>
    <x v="4778"/>
    <n v="39509.614197393697"/>
    <n v="51297.549006374451"/>
    <n v="233"/>
    <n v="26854.5"/>
  </r>
  <r>
    <x v="109"/>
    <x v="1"/>
    <x v="13"/>
    <n v="0"/>
    <n v="146"/>
    <x v="348"/>
    <n v="0"/>
    <n v="106697.3138526079"/>
    <x v="4779"/>
    <n v="39295.973573226758"/>
    <n v="51020.16739659202"/>
    <n v="233"/>
    <n v="27000.5"/>
  </r>
  <r>
    <x v="110"/>
    <x v="1"/>
    <x v="13"/>
    <n v="2"/>
    <n v="147"/>
    <x v="377"/>
    <n v="8567.9472682218893"/>
    <n v="255567.18280384081"/>
    <x v="4780"/>
    <n v="39441.732649655212"/>
    <n v="51151.492118982773"/>
    <n v="235"/>
    <n v="27147.5"/>
  </r>
  <r>
    <x v="111"/>
    <x v="1"/>
    <x v="13"/>
    <n v="2"/>
    <n v="145"/>
    <x v="378"/>
    <n v="8686.1258512318454"/>
    <n v="259092.2473942386"/>
    <x v="4781"/>
    <n v="39588.926329868882"/>
    <n v="51285.057076508179"/>
    <n v="237"/>
    <n v="27292.5"/>
  </r>
  <r>
    <x v="112"/>
    <x v="1"/>
    <x v="13"/>
    <n v="1"/>
    <n v="142.5"/>
    <x v="4030"/>
    <n v="923.87790539163063"/>
    <n v="203316.109704437"/>
    <x v="4782"/>
    <n v="39560.779663132897"/>
    <n v="51220.248583454551"/>
    <n v="238"/>
    <n v="27435"/>
  </r>
  <r>
    <x v="113"/>
    <x v="1"/>
    <x v="13"/>
    <n v="1"/>
    <n v="141.5"/>
    <x v="661"/>
    <n v="930.40707786789665"/>
    <n v="204752.97267054609"/>
    <x v="4783"/>
    <n v="39534.382641740769"/>
    <n v="51157.939880174163"/>
    <n v="239"/>
    <n v="27576.5"/>
  </r>
  <r>
    <x v="114"/>
    <x v="1"/>
    <x v="13"/>
    <n v="0"/>
    <n v="140"/>
    <x v="348"/>
    <n v="0"/>
    <n v="111270.0558748625"/>
    <x v="4784"/>
    <n v="39334.688828674771"/>
    <n v="50899.533819408032"/>
    <n v="239"/>
    <n v="27716.5"/>
  </r>
  <r>
    <x v="115"/>
    <x v="1"/>
    <x v="13"/>
    <n v="0"/>
    <n v="140"/>
    <x v="348"/>
    <n v="0"/>
    <n v="111270.0558748625"/>
    <x v="4785"/>
    <n v="39137.002240768379"/>
    <n v="50643.725130781779"/>
    <n v="239"/>
    <n v="27856.5"/>
  </r>
  <r>
    <x v="116"/>
    <x v="1"/>
    <x v="13"/>
    <n v="2"/>
    <n v="141"/>
    <x v="380"/>
    <n v="8932.540768997289"/>
    <n v="266442.3820720893"/>
    <x v="4786"/>
    <n v="39287.857674512939"/>
    <n v="50783.594732754384"/>
    <n v="241"/>
    <n v="27997.5"/>
  </r>
  <r>
    <x v="117"/>
    <x v="1"/>
    <x v="13"/>
    <n v="1"/>
    <n v="138.5"/>
    <x v="4031"/>
    <n v="950.56029977117225"/>
    <n v="209188.0551110633"/>
    <x v="4787"/>
    <n v="39267.620348370139"/>
    <n v="50730.063165726649"/>
    <n v="242"/>
    <n v="28136"/>
  </r>
  <r>
    <x v="118"/>
    <x v="1"/>
    <x v="13"/>
    <n v="2"/>
    <n v="138"/>
    <x v="4032"/>
    <n v="9126.7264378885338"/>
    <n v="272234.60776930873"/>
    <x v="4788"/>
    <n v="39420.659835803119"/>
    <n v="50873.373718535331"/>
    <n v="244"/>
    <n v="28274"/>
  </r>
  <r>
    <x v="119"/>
    <x v="1"/>
    <x v="13"/>
    <n v="1"/>
    <n v="135.5"/>
    <x v="4033"/>
    <n v="971.60591526426094"/>
    <n v="213819.52496592081"/>
    <x v="4789"/>
    <n v="39404.203772523761"/>
    <n v="50825.221293575058"/>
    <n v="245"/>
    <n v="28409.5"/>
  </r>
  <r>
    <x v="120"/>
    <x v="1"/>
    <x v="13"/>
    <n v="0"/>
    <n v="134"/>
    <x v="348"/>
    <n v="0"/>
    <n v="116252.2971826922"/>
    <x v="4790"/>
    <n v="39219.217232487732"/>
    <n v="50586.617770764642"/>
    <n v="245"/>
    <n v="28543.5"/>
  </r>
  <r>
    <x v="121"/>
    <x v="1"/>
    <x v="13"/>
    <n v="0"/>
    <n v="134"/>
    <x v="348"/>
    <n v="0"/>
    <n v="116252.2971826922"/>
    <x v="4791"/>
    <n v="39035.95944819157"/>
    <n v="50350.244070780936"/>
    <n v="245"/>
    <n v="28677.5"/>
  </r>
  <r>
    <x v="122"/>
    <x v="1"/>
    <x v="13"/>
    <n v="1"/>
    <n v="134.5"/>
    <x v="543"/>
    <n v="978.82975106548224"/>
    <n v="215409.26121102061"/>
    <x v="4792"/>
    <n v="39022.920416455767"/>
    <n v="50306.949154334412"/>
    <n v="246"/>
    <n v="28812"/>
  </r>
  <r>
    <x v="123"/>
    <x v="1"/>
    <x v="13"/>
    <n v="0"/>
    <n v="133"/>
    <x v="348"/>
    <n v="0"/>
    <n v="117126.3746051184"/>
    <x v="4793"/>
    <n v="38843.61316423989"/>
    <n v="50075.792676962628"/>
    <n v="246"/>
    <n v="28945"/>
  </r>
  <r>
    <x v="124"/>
    <x v="1"/>
    <x v="13"/>
    <n v="0"/>
    <n v="133"/>
    <x v="348"/>
    <n v="0"/>
    <n v="117126.3746051184"/>
    <x v="4794"/>
    <n v="38665.94618058062"/>
    <n v="49846.750774973618"/>
    <n v="246"/>
    <n v="29078"/>
  </r>
  <r>
    <x v="125"/>
    <x v="1"/>
    <x v="13"/>
    <n v="2"/>
    <n v="134"/>
    <x v="4034"/>
    <n v="9399.1660330493851"/>
    <n v="280361.01397137757"/>
    <x v="4795"/>
    <n v="38822.390594531716"/>
    <n v="49996.276908761109"/>
    <n v="248"/>
    <n v="29212"/>
  </r>
  <r>
    <x v="126"/>
    <x v="1"/>
    <x v="13"/>
    <n v="2"/>
    <n v="132"/>
    <x v="4035"/>
    <n v="9541.5776396107412"/>
    <n v="284608.90812245902"/>
    <x v="4796"/>
    <n v="38980.151897521602"/>
    <n v="50147.766705972041"/>
    <n v="250"/>
    <n v="29344"/>
  </r>
  <r>
    <x v="127"/>
    <x v="1"/>
    <x v="13"/>
    <n v="2"/>
    <n v="130"/>
    <x v="4036"/>
    <n v="9688.3711417585982"/>
    <n v="288987.50670895842"/>
    <x v="4797"/>
    <n v="39139.243449647263"/>
    <n v="50301.225674130699"/>
    <n v="252"/>
    <n v="29474"/>
  </r>
  <r>
    <x v="128"/>
    <x v="1"/>
    <x v="13"/>
    <n v="2"/>
    <n v="128"/>
    <x v="4037"/>
    <n v="9839.7519408485769"/>
    <n v="293502.93650128588"/>
    <x v="4798"/>
    <n v="39299.678934719443"/>
    <n v="50456.660000856333"/>
    <n v="254"/>
    <n v="29602"/>
  </r>
  <r>
    <x v="129"/>
    <x v="1"/>
    <x v="13"/>
    <n v="1"/>
    <n v="125.5"/>
    <x v="3956"/>
    <n v="1049.0247132932859"/>
    <n v="230856.93731380289"/>
    <x v="4799"/>
    <n v="39297.941634388393"/>
    <n v="50429.298453929448"/>
    <n v="255"/>
    <n v="29727.5"/>
  </r>
  <r>
    <x v="130"/>
    <x v="1"/>
    <x v="13"/>
    <n v="2"/>
    <n v="125"/>
    <x v="387"/>
    <n v="10075.90598742894"/>
    <n v="300547.00697731669"/>
    <x v="4800"/>
    <n v="39460.425876037611"/>
    <n v="50587.821659384463"/>
    <n v="257"/>
    <n v="29852.5"/>
  </r>
  <r>
    <x v="131"/>
    <x v="1"/>
    <x v="13"/>
    <n v="1"/>
    <n v="122.5"/>
    <x v="3959"/>
    <n v="1074.7151144351619"/>
    <n v="236510.5765949573"/>
    <x v="4801"/>
    <n v="39462.04155397509"/>
    <n v="50565.137920702029"/>
    <n v="258"/>
    <n v="29975"/>
  </r>
  <r>
    <x v="132"/>
    <x v="1"/>
    <x v="13"/>
    <n v="3"/>
    <n v="122.5"/>
    <x v="4038"/>
    <n v="26262.0003188337"/>
    <n v="372161.79561355169"/>
    <x v="4802"/>
    <n v="39788.200689976227"/>
    <n v="50909.130022344798"/>
    <n v="261"/>
    <n v="30097.5"/>
  </r>
  <r>
    <x v="133"/>
    <x v="1"/>
    <x v="13"/>
    <n v="0"/>
    <n v="118"/>
    <x v="348"/>
    <n v="0"/>
    <n v="132015.3205294979"/>
    <x v="4803"/>
    <n v="39632.816609573223"/>
    <n v="50710.315594563152"/>
    <n v="261"/>
    <n v="30215.5"/>
  </r>
  <r>
    <x v="134"/>
    <x v="1"/>
    <x v="13"/>
    <n v="1"/>
    <n v="118.5"/>
    <x v="531"/>
    <n v="1110.9924178760109"/>
    <n v="244494.05597369"/>
    <x v="4804"/>
    <n v="39639.023631737538"/>
    <n v="50694.012566676967"/>
    <n v="262"/>
    <n v="30334"/>
  </r>
  <r>
    <x v="135"/>
    <x v="1"/>
    <x v="13"/>
    <n v="3"/>
    <n v="118.5"/>
    <x v="4039"/>
    <n v="27148.481342254239"/>
    <n v="384724.21909417788"/>
    <x v="4805"/>
    <n v="39966.112968223933"/>
    <n v="51039.898584386123"/>
    <n v="265"/>
    <n v="30452.5"/>
  </r>
  <r>
    <x v="136"/>
    <x v="1"/>
    <x v="13"/>
    <n v="0"/>
    <n v="114"/>
    <x v="348"/>
    <n v="0"/>
    <n v="136647.43703930479"/>
    <x v="4806"/>
    <n v="39817.056423366732"/>
    <n v="50849.541545188949"/>
    <n v="265"/>
    <n v="30566.5"/>
  </r>
  <r>
    <x v="137"/>
    <x v="1"/>
    <x v="13"/>
    <n v="0"/>
    <n v="114"/>
    <x v="348"/>
    <n v="0"/>
    <n v="136647.43703930479"/>
    <x v="4807"/>
    <n v="39669.107581846423"/>
    <n v="50660.599131077332"/>
    <n v="265"/>
    <n v="30680.5"/>
  </r>
  <r>
    <x v="138"/>
    <x v="1"/>
    <x v="13"/>
    <n v="1"/>
    <n v="114.5"/>
    <x v="4040"/>
    <n v="1149.8043800725529"/>
    <n v="253035.33303827309"/>
    <x v="4808"/>
    <n v="39680.312154943284"/>
    <n v="50651.234815305434"/>
    <n v="266"/>
    <n v="30795"/>
  </r>
  <r>
    <x v="139"/>
    <x v="1"/>
    <x v="13"/>
    <n v="2"/>
    <n v="114"/>
    <x v="4041"/>
    <n v="11048.142530075589"/>
    <n v="329547.15677337372"/>
    <x v="4809"/>
    <n v="39850.247124498594"/>
    <n v="50821.040943212312"/>
    <n v="268"/>
    <n v="30909"/>
  </r>
  <r>
    <x v="140"/>
    <x v="1"/>
    <x v="13"/>
    <n v="0"/>
    <n v="111"/>
    <x v="348"/>
    <n v="0"/>
    <n v="140340.61101334009"/>
    <x v="4810"/>
    <n v="39707.649528405127"/>
    <n v="50639.186154537383"/>
    <n v="268"/>
    <n v="31020"/>
  </r>
  <r>
    <x v="141"/>
    <x v="1"/>
    <x v="13"/>
    <n v="0"/>
    <n v="111"/>
    <x v="348"/>
    <n v="0"/>
    <n v="140340.61101334009"/>
    <x v="4811"/>
    <n v="39566.068817934764"/>
    <n v="50458.628200627973"/>
    <n v="268"/>
    <n v="31131"/>
  </r>
  <r>
    <x v="142"/>
    <x v="1"/>
    <x v="13"/>
    <n v="0"/>
    <n v="111"/>
    <x v="348"/>
    <n v="0"/>
    <n v="140340.61101334009"/>
    <x v="4812"/>
    <n v="39425.494154379587"/>
    <n v="50279.353258874253"/>
    <n v="268"/>
    <n v="31242"/>
  </r>
  <r>
    <x v="143"/>
    <x v="1"/>
    <x v="13"/>
    <n v="0"/>
    <n v="111"/>
    <x v="348"/>
    <n v="0"/>
    <n v="140340.61101334009"/>
    <x v="4813"/>
    <n v="39285.914852522154"/>
    <n v="50101.347702412822"/>
    <n v="268"/>
    <n v="31353"/>
  </r>
  <r>
    <x v="144"/>
    <x v="1"/>
    <x v="13"/>
    <n v="1"/>
    <n v="111.5"/>
    <x v="3968"/>
    <n v="1180.7408207919941"/>
    <n v="259843.45859087241"/>
    <x v="4814"/>
    <n v="39302.076934706602"/>
    <n v="50098.939277802012"/>
    <n v="269"/>
    <n v="31464.5"/>
  </r>
  <r>
    <x v="145"/>
    <x v="1"/>
    <x v="13"/>
    <n v="2"/>
    <n v="111"/>
    <x v="390"/>
    <n v="11346.74097683439"/>
    <n v="338453.83668616752"/>
    <x v="4815"/>
    <n v="39473.634726752367"/>
    <n v="50271.805487049358"/>
    <n v="271"/>
    <n v="31575.5"/>
  </r>
  <r>
    <x v="146"/>
    <x v="1"/>
    <x v="13"/>
    <n v="2"/>
    <n v="109"/>
    <x v="391"/>
    <n v="11554.938058978139"/>
    <n v="344663.99882719811"/>
    <x v="4816"/>
    <n v="39646.565151954397"/>
    <n v="50446.57290124939"/>
    <n v="273"/>
    <n v="31684.5"/>
  </r>
  <r>
    <x v="147"/>
    <x v="1"/>
    <x v="13"/>
    <n v="0"/>
    <n v="106"/>
    <x v="348"/>
    <n v="0"/>
    <n v="146960.4511554788"/>
    <x v="4817"/>
    <n v="39514.370442651067"/>
    <n v="50278.367408176528"/>
    <n v="273"/>
    <n v="31790.5"/>
  </r>
  <r>
    <x v="148"/>
    <x v="1"/>
    <x v="13"/>
    <n v="2"/>
    <n v="107"/>
    <x v="392"/>
    <n v="11770.91820961325"/>
    <n v="351106.31656228588"/>
    <x v="4818"/>
    <n v="39688.555383427003"/>
    <n v="50455.027340072171"/>
    <n v="275"/>
    <n v="31897.5"/>
  </r>
  <r>
    <x v="149"/>
    <x v="1"/>
    <x v="13"/>
    <n v="2"/>
    <n v="105"/>
    <x v="393"/>
    <n v="11995.12617551065"/>
    <n v="357794.05592537712"/>
    <x v="4819"/>
    <n v="39864.136677784598"/>
    <n v="50633.600657785377"/>
    <n v="277"/>
    <n v="32002.5"/>
  </r>
  <r>
    <x v="150"/>
    <x v="1"/>
    <x v="13"/>
    <n v="0"/>
    <n v="102"/>
    <x v="348"/>
    <n v="0"/>
    <n v="152723.6061027525"/>
    <x v="4820"/>
    <n v="39737.483344415938"/>
    <n v="50472.731394377013"/>
    <n v="277"/>
    <n v="32104.5"/>
  </r>
  <r>
    <x v="151"/>
    <x v="1"/>
    <x v="13"/>
    <n v="1"/>
    <n v="102.5"/>
    <x v="4042"/>
    <n v="1284.4156245688521"/>
    <n v="282658.98178421718"/>
    <x v="4821"/>
    <n v="39762.971858121928"/>
    <n v="50483.039817925877"/>
    <n v="278"/>
    <n v="32207"/>
  </r>
  <r>
    <x v="152"/>
    <x v="1"/>
    <x v="13"/>
    <n v="2"/>
    <n v="102"/>
    <x v="4043"/>
    <n v="12347.924004202139"/>
    <n v="368317.41051141749"/>
    <x v="4822"/>
    <n v="39940.440231590677"/>
    <n v="50664.413667855093"/>
    <n v="280"/>
    <n v="32309"/>
  </r>
  <r>
    <x v="153"/>
    <x v="1"/>
    <x v="13"/>
    <n v="0"/>
    <n v="99"/>
    <x v="348"/>
    <n v="0"/>
    <n v="157351.5941664722"/>
    <x v="4823"/>
    <n v="39818.430123502323"/>
    <n v="50509.64395194799"/>
    <n v="280"/>
    <n v="32408"/>
  </r>
  <r>
    <x v="154"/>
    <x v="1"/>
    <x v="13"/>
    <n v="0"/>
    <n v="99"/>
    <x v="348"/>
    <n v="0"/>
    <n v="157351.5941664722"/>
    <x v="4824"/>
    <n v="39697.163178468123"/>
    <n v="50355.816937728203"/>
    <n v="280"/>
    <n v="32507"/>
  </r>
  <r>
    <x v="155"/>
    <x v="1"/>
    <x v="13"/>
    <n v="1"/>
    <n v="99.5"/>
    <x v="4044"/>
    <n v="1323.141723802084"/>
    <n v="291181.36314454541"/>
    <x v="4825"/>
    <n v="39726.168885314903"/>
    <n v="50370.949548247518"/>
    <n v="281"/>
    <n v="32606.5"/>
  </r>
  <r>
    <x v="156"/>
    <x v="1"/>
    <x v="13"/>
    <n v="0"/>
    <n v="98"/>
    <x v="348"/>
    <n v="0"/>
    <n v="158957.22267837499"/>
    <x v="4826"/>
    <n v="39607.128247153159"/>
    <n v="50220.011510493438"/>
    <n v="281"/>
    <n v="32704.5"/>
  </r>
  <r>
    <x v="157"/>
    <x v="1"/>
    <x v="13"/>
    <n v="1"/>
    <n v="98.5"/>
    <x v="3978"/>
    <n v="1336.5746347036279"/>
    <n v="294137.51911555597"/>
    <x v="4827"/>
    <n v="39637.45722858292"/>
    <n v="50236.979944423438"/>
    <n v="282"/>
    <n v="32803"/>
  </r>
  <r>
    <x v="158"/>
    <x v="1"/>
    <x v="13"/>
    <n v="0"/>
    <n v="97"/>
    <x v="348"/>
    <n v="0"/>
    <n v="160595.95693279119"/>
    <x v="4828"/>
    <n v="39520.592992984974"/>
    <n v="50088.864836380613"/>
    <n v="282"/>
    <n v="32900"/>
  </r>
  <r>
    <x v="159"/>
    <x v="1"/>
    <x v="13"/>
    <n v="1"/>
    <n v="97.5"/>
    <x v="361"/>
    <n v="1350.2830924954601"/>
    <n v="297154.31418340793"/>
    <x v="4829"/>
    <n v="39552.215522212267"/>
    <n v="50107.626458512452"/>
    <n v="283"/>
    <n v="32997.5"/>
  </r>
  <r>
    <x v="160"/>
    <x v="1"/>
    <x v="13"/>
    <n v="0"/>
    <n v="96"/>
    <x v="348"/>
    <n v="0"/>
    <n v="162268.8314841745"/>
    <x v="4830"/>
    <n v="39437.479616667923"/>
    <n v="49962.270659336871"/>
    <n v="283"/>
    <n v="33093.5"/>
  </r>
  <r>
    <x v="161"/>
    <x v="1"/>
    <x v="13"/>
    <n v="0"/>
    <n v="96"/>
    <x v="348"/>
    <n v="0"/>
    <n v="162268.8314841745"/>
    <x v="4831"/>
    <n v="39323.407453989959"/>
    <n v="49817.755737952197"/>
    <n v="283"/>
    <n v="33189.5"/>
  </r>
  <r>
    <x v="162"/>
    <x v="1"/>
    <x v="13"/>
    <n v="0"/>
    <n v="96"/>
    <x v="348"/>
    <n v="0"/>
    <n v="162268.8314841745"/>
    <x v="4832"/>
    <n v="39209.993291198858"/>
    <n v="49674.074418733828"/>
    <n v="283"/>
    <n v="33285.5"/>
  </r>
  <r>
    <x v="163"/>
    <x v="1"/>
    <x v="13"/>
    <n v="2"/>
    <n v="97"/>
    <x v="362"/>
    <n v="12984.414932253791"/>
    <n v="387302.84404293401"/>
    <x v="4833"/>
    <n v="39389.478927586038"/>
    <n v="49859.366736433411"/>
    <n v="285"/>
    <n v="33382.5"/>
  </r>
  <r>
    <x v="164"/>
    <x v="1"/>
    <x v="13"/>
    <n v="0"/>
    <n v="94"/>
    <x v="348"/>
    <n v="0"/>
    <n v="165721.35981362499"/>
    <x v="4834"/>
    <n v="39278.875638138423"/>
    <n v="49719.364631278309"/>
    <n v="285"/>
    <n v="33476.5"/>
  </r>
  <r>
    <x v="165"/>
    <x v="1"/>
    <x v="13"/>
    <n v="0"/>
    <n v="94"/>
    <x v="348"/>
    <n v="0"/>
    <n v="165721.35981362499"/>
    <x v="4835"/>
    <n v="39168.891744243927"/>
    <n v="49580.146559598114"/>
    <n v="285"/>
    <n v="33570.5"/>
  </r>
  <r>
    <x v="166"/>
    <x v="1"/>
    <x v="13"/>
    <n v="1"/>
    <n v="94.5"/>
    <x v="4045"/>
    <n v="1393.149222415951"/>
    <n v="306587.78447494458"/>
    <x v="4836"/>
    <n v="39204.443815515129"/>
    <n v="49604.380535545417"/>
    <n v="286"/>
    <n v="33665"/>
  </r>
  <r>
    <x v="167"/>
    <x v="1"/>
    <x v="13"/>
    <n v="2"/>
    <n v="94"/>
    <x v="4046"/>
    <n v="13398.81115349593"/>
    <n v="399663.57310813398"/>
    <x v="4837"/>
    <n v="39385.521536326443"/>
    <n v="49792.121244495072"/>
    <n v="288"/>
    <n v="33759"/>
  </r>
  <r>
    <x v="168"/>
    <x v="1"/>
    <x v="13"/>
    <n v="1"/>
    <n v="91.5"/>
    <x v="365"/>
    <n v="1438.82624610172"/>
    <n v="316639.84298231988"/>
    <x v="4838"/>
    <n v="39423.811045790331"/>
    <n v="49819.997230348883"/>
    <n v="289"/>
    <n v="33850.5"/>
  </r>
  <r>
    <x v="169"/>
    <x v="1"/>
    <x v="13"/>
    <n v="0"/>
    <n v="90"/>
    <x v="348"/>
    <n v="0"/>
    <n v="173086.75358311951"/>
    <x v="4839"/>
    <n v="39319.270953743333"/>
    <n v="49687.889578701688"/>
    <n v="289"/>
    <n v="33940.5"/>
  </r>
  <r>
    <x v="170"/>
    <x v="1"/>
    <x v="13"/>
    <n v="0"/>
    <n v="90"/>
    <x v="348"/>
    <n v="0"/>
    <n v="173086.75358311951"/>
    <x v="4840"/>
    <n v="39215.283813212423"/>
    <n v="49556.48069366964"/>
    <n v="289"/>
    <n v="34030.5"/>
  </r>
  <r>
    <x v="171"/>
    <x v="1"/>
    <x v="13"/>
    <n v="0"/>
    <n v="90"/>
    <x v="348"/>
    <n v="0"/>
    <n v="173086.75358311951"/>
    <x v="4841"/>
    <n v="39111.845248619611"/>
    <n v="49425.765045820692"/>
    <n v="289"/>
    <n v="34120.5"/>
  </r>
  <r>
    <x v="172"/>
    <x v="1"/>
    <x v="13"/>
    <n v="0"/>
    <n v="90"/>
    <x v="348"/>
    <n v="0"/>
    <n v="173086.75358311951"/>
    <x v="4842"/>
    <n v="39008.950930431463"/>
    <n v="49295.737163909464"/>
    <n v="289"/>
    <n v="34210.5"/>
  </r>
  <r>
    <x v="173"/>
    <x v="1"/>
    <x v="13"/>
    <n v="0"/>
    <n v="90"/>
    <x v="348"/>
    <n v="0"/>
    <n v="173086.75358311951"/>
    <x v="4843"/>
    <n v="38906.596574555049"/>
    <n v="49166.391634113927"/>
    <n v="289"/>
    <n v="34300.5"/>
  </r>
  <r>
    <x v="0"/>
    <x v="1"/>
    <x v="14"/>
    <n v="13"/>
    <n v="2667.5"/>
    <x v="4047"/>
    <n v="13493.59061039166"/>
    <n v="43335.729624902022"/>
    <x v="4844"/>
    <n v="13493.59061039166"/>
    <n v="43335.729624902022"/>
    <n v="13"/>
    <n v="2667.5"/>
  </r>
  <r>
    <x v="1"/>
    <x v="1"/>
    <x v="14"/>
    <n v="23"/>
    <n v="2659.5"/>
    <x v="4048"/>
    <n v="28507.667077507929"/>
    <n v="67478.36926231689"/>
    <x v="4845"/>
    <n v="24612.83622489942"/>
    <n v="48650.968151685411"/>
    <n v="36"/>
    <n v="5327"/>
  </r>
  <r>
    <x v="2"/>
    <x v="1"/>
    <x v="14"/>
    <n v="16"/>
    <n v="2633"/>
    <x v="4049"/>
    <n v="18061.52250624228"/>
    <n v="51314.693318388483"/>
    <x v="4846"/>
    <n v="25370.308221406831"/>
    <n v="44546.937820670733"/>
    <n v="52"/>
    <n v="7960"/>
  </r>
  <r>
    <x v="3"/>
    <x v="1"/>
    <x v="14"/>
    <n v="13"/>
    <n v="2615.5"/>
    <x v="4050"/>
    <n v="13761.86310579995"/>
    <n v="44197.307885462113"/>
    <x v="4847"/>
    <n v="24666.565570613031"/>
    <n v="40736.489645173482"/>
    <n v="65"/>
    <n v="10575.5"/>
  </r>
  <r>
    <x v="4"/>
    <x v="1"/>
    <x v="14"/>
    <n v="9"/>
    <n v="2600.5"/>
    <x v="4051"/>
    <n v="8229.1636632829595"/>
    <n v="34163.037088013712"/>
    <x v="4848"/>
    <n v="22931.90379973991"/>
    <n v="36663.719050536012"/>
    <n v="74"/>
    <n v="13176"/>
  </r>
  <r>
    <x v="5"/>
    <x v="1"/>
    <x v="14"/>
    <n v="19"/>
    <n v="2596.5"/>
    <x v="4052"/>
    <n v="22909.321800387828"/>
    <n v="59421.697890331241"/>
    <x v="4849"/>
    <n v="24747.352300579911"/>
    <n v="37561.748088871747"/>
    <n v="93"/>
    <n v="15772.5"/>
  </r>
  <r>
    <x v="6"/>
    <x v="1"/>
    <x v="14"/>
    <n v="10"/>
    <n v="2573"/>
    <x v="4053"/>
    <n v="9691.4190516473591"/>
    <n v="37166.673695488709"/>
    <x v="4850"/>
    <n v="23830.04439197926"/>
    <n v="35407.635023551382"/>
    <n v="103"/>
    <n v="18345.5"/>
  </r>
  <r>
    <x v="7"/>
    <x v="1"/>
    <x v="14"/>
    <n v="15"/>
    <n v="2565.5"/>
    <x v="4054"/>
    <n v="17016.569047153869"/>
    <n v="50145.834391629847"/>
    <x v="4851"/>
    <n v="24288.314212112869"/>
    <n v="35140.353333847517"/>
    <n v="118"/>
    <n v="20911"/>
  </r>
  <r>
    <x v="8"/>
    <x v="1"/>
    <x v="14"/>
    <n v="13"/>
    <n v="2549.5"/>
    <x v="4055"/>
    <n v="14118.122358587871"/>
    <n v="45341.462551255587"/>
    <x v="4852"/>
    <n v="24276.97036614157"/>
    <n v="34455.352904218853"/>
    <n v="131"/>
    <n v="23460.5"/>
  </r>
  <r>
    <x v="9"/>
    <x v="1"/>
    <x v="14"/>
    <n v="18"/>
    <n v="2539"/>
    <x v="4056"/>
    <n v="21848.480527009669"/>
    <n v="58262.447180443291"/>
    <x v="4853"/>
    <n v="25207.755581881629"/>
    <n v="34988.1197314479"/>
    <n v="149"/>
    <n v="25999.5"/>
  </r>
  <r>
    <x v="10"/>
    <x v="1"/>
    <x v="14"/>
    <n v="19"/>
    <n v="2521.5"/>
    <x v="4057"/>
    <n v="23590.74124715725"/>
    <n v="61189.148749651038"/>
    <x v="4854"/>
    <n v="26173.380971170369"/>
    <n v="35628.062053001508"/>
    <n v="168"/>
    <n v="28521"/>
  </r>
  <r>
    <x v="11"/>
    <x v="1"/>
    <x v="14"/>
    <n v="12"/>
    <n v="2499"/>
    <x v="4058"/>
    <n v="12902.35716900982"/>
    <n v="43617.543917775183"/>
    <x v="4855"/>
    <n v="25926.895010873392"/>
    <n v="34918.557701137754"/>
    <n v="180"/>
    <n v="31020"/>
  </r>
  <r>
    <x v="12"/>
    <x v="1"/>
    <x v="14"/>
    <n v="18"/>
    <n v="2490"/>
    <x v="4059"/>
    <n v="22278.43054541267"/>
    <n v="59408.977265520291"/>
    <x v="4856"/>
    <n v="26594.311259231628"/>
    <n v="35315.825110416503"/>
    <n v="198"/>
    <n v="33510"/>
  </r>
  <r>
    <x v="13"/>
    <x v="1"/>
    <x v="14"/>
    <n v="17"/>
    <n v="2471.5"/>
    <x v="4060"/>
    <n v="20836.03384258868"/>
    <n v="57267.636432415289"/>
    <x v="4857"/>
    <n v="27056.769813837731"/>
    <n v="35514.11728946041"/>
    <n v="215"/>
    <n v="35981.5"/>
  </r>
  <r>
    <x v="14"/>
    <x v="1"/>
    <x v="14"/>
    <n v="10"/>
    <n v="2451"/>
    <x v="4061"/>
    <n v="10173.815267192431"/>
    <n v="39016.667245406963"/>
    <x v="4858"/>
    <n v="26594.834798881111"/>
    <n v="34691.491278578287"/>
    <n v="225"/>
    <n v="38432.5"/>
  </r>
  <r>
    <x v="15"/>
    <x v="1"/>
    <x v="14"/>
    <n v="13"/>
    <n v="2442.5"/>
    <x v="4062"/>
    <n v="14736.60305147176"/>
    <n v="47327.762036612541"/>
    <x v="4859"/>
    <n v="26552.904955548649"/>
    <n v="34378.65492078472"/>
    <n v="238"/>
    <n v="40875"/>
  </r>
  <r>
    <x v="16"/>
    <x v="1"/>
    <x v="14"/>
    <n v="16"/>
    <n v="2431"/>
    <x v="4063"/>
    <n v="19562.315408858871"/>
    <n v="55578.604486761367"/>
    <x v="4860"/>
    <n v="26863.46224138837"/>
    <n v="34489.863976016"/>
    <n v="254"/>
    <n v="43306"/>
  </r>
  <r>
    <x v="17"/>
    <x v="1"/>
    <x v="14"/>
    <n v="21"/>
    <n v="2417.5"/>
    <x v="4064"/>
    <n v="27961.33241662717"/>
    <n v="69048.10747536947"/>
    <x v="4861"/>
    <n v="27687.418840265142"/>
    <n v="35198.294850130718"/>
    <n v="275"/>
    <n v="45723.5"/>
  </r>
  <r>
    <x v="18"/>
    <x v="1"/>
    <x v="14"/>
    <n v="11"/>
    <n v="2391.5"/>
    <x v="4065"/>
    <n v="11939.800923952151"/>
    <n v="42795.985895534257"/>
    <x v="4862"/>
    <n v="27430.48116074648"/>
    <n v="34707.086578595787"/>
    <n v="286"/>
    <n v="48115"/>
  </r>
  <r>
    <x v="19"/>
    <x v="1"/>
    <x v="14"/>
    <n v="12"/>
    <n v="2381"/>
    <x v="4066"/>
    <n v="13541.78520174529"/>
    <n v="45779.186161495258"/>
    <x v="4863"/>
    <n v="27301.921032328031"/>
    <n v="34377.084280761628"/>
    <n v="298"/>
    <n v="50496"/>
  </r>
  <r>
    <x v="20"/>
    <x v="1"/>
    <x v="14"/>
    <n v="16"/>
    <n v="2371"/>
    <x v="4067"/>
    <n v="20057.355022748179"/>
    <n v="56985.064321938793"/>
    <x v="4864"/>
    <n v="27563.037721227509"/>
    <n v="34497.142847160561"/>
    <n v="314"/>
    <n v="52867"/>
  </r>
  <r>
    <x v="21"/>
    <x v="1"/>
    <x v="14"/>
    <n v="13"/>
    <n v="2353.5"/>
    <x v="4068"/>
    <n v="15293.882707975259"/>
    <n v="49117.50957060809"/>
    <x v="4865"/>
    <n v="27545.45034172665"/>
    <n v="34317.986065105797"/>
    <n v="327"/>
    <n v="55220.5"/>
  </r>
  <r>
    <x v="22"/>
    <x v="1"/>
    <x v="14"/>
    <n v="12"/>
    <n v="2340"/>
    <x v="4069"/>
    <n v="13779.055797160479"/>
    <n v="46581.300107059913"/>
    <x v="4866"/>
    <n v="27451.49041657682"/>
    <n v="34065.086775065858"/>
    <n v="339"/>
    <n v="57560.5"/>
  </r>
  <r>
    <x v="23"/>
    <x v="1"/>
    <x v="14"/>
    <n v="20"/>
    <n v="2332"/>
    <x v="4070"/>
    <n v="27240.952763336409"/>
    <n v="68876.314362739242"/>
    <x v="4867"/>
    <n v="28027.951583957751"/>
    <n v="34566.150326246672"/>
    <n v="359"/>
    <n v="59892.5"/>
  </r>
  <r>
    <x v="24"/>
    <x v="1"/>
    <x v="14"/>
    <n v="17"/>
    <n v="2310.5"/>
    <x v="4071"/>
    <n v="22287.927999116178"/>
    <n v="61258.153405199912"/>
    <x v="4868"/>
    <n v="28335.349774143309"/>
    <n v="34775.934176573101"/>
    <n v="376"/>
    <n v="62203"/>
  </r>
  <r>
    <x v="25"/>
    <x v="1"/>
    <x v="14"/>
    <n v="16"/>
    <n v="2293"/>
    <x v="4072"/>
    <n v="20739.637487542921"/>
    <n v="58923.500875410769"/>
    <x v="4869"/>
    <n v="28553.427114548402"/>
    <n v="34894.009317434291"/>
    <n v="392"/>
    <n v="64496"/>
  </r>
  <r>
    <x v="26"/>
    <x v="1"/>
    <x v="14"/>
    <n v="13"/>
    <n v="2275.5"/>
    <x v="4073"/>
    <n v="15818.12918181488"/>
    <n v="50801.168435256492"/>
    <x v="4870"/>
    <n v="28543.052902764921"/>
    <n v="34766.91854674754"/>
    <n v="405"/>
    <n v="66771.5"/>
  </r>
  <r>
    <x v="27"/>
    <x v="1"/>
    <x v="14"/>
    <n v="23"/>
    <n v="2267.5"/>
    <x v="4074"/>
    <n v="33436.004671502677"/>
    <n v="79143.869042174993"/>
    <x v="4871"/>
    <n v="29254.735856339441"/>
    <n v="35440.508323400049"/>
    <n v="428"/>
    <n v="69039"/>
  </r>
  <r>
    <x v="28"/>
    <x v="1"/>
    <x v="14"/>
    <n v="17"/>
    <n v="2241.5"/>
    <x v="4075"/>
    <n v="22974.016347070228"/>
    <n v="63143.860558873253"/>
    <x v="4872"/>
    <n v="29516.77168588186"/>
    <n v="35624.329745735653"/>
    <n v="445"/>
    <n v="71280.5"/>
  </r>
  <r>
    <x v="29"/>
    <x v="1"/>
    <x v="14"/>
    <n v="13"/>
    <n v="2222.5"/>
    <x v="4076"/>
    <n v="16195.344410897531"/>
    <n v="52012.624870382962"/>
    <x v="4873"/>
    <n v="29501.542378705792"/>
    <n v="35509.231010183321"/>
    <n v="458"/>
    <n v="73503"/>
  </r>
  <r>
    <x v="30"/>
    <x v="1"/>
    <x v="14"/>
    <n v="14"/>
    <n v="2210"/>
    <x v="4077"/>
    <n v="18009.247708942581"/>
    <n v="55269.696757260179"/>
    <x v="4874"/>
    <n v="29558.236197166851"/>
    <n v="35477.93154157183"/>
    <n v="472"/>
    <n v="75713"/>
  </r>
  <r>
    <x v="31"/>
    <x v="1"/>
    <x v="14"/>
    <n v="18"/>
    <n v="2198"/>
    <x v="4078"/>
    <n v="25238.076459543929"/>
    <n v="67301.343672040719"/>
    <x v="4875"/>
    <n v="29872.026539259019"/>
    <n v="35732.04835354878"/>
    <n v="490"/>
    <n v="77911"/>
  </r>
  <r>
    <x v="32"/>
    <x v="1"/>
    <x v="14"/>
    <n v="18"/>
    <n v="2180"/>
    <x v="4079"/>
    <n v="25446.464246824558"/>
    <n v="67857.042839975009"/>
    <x v="4876"/>
    <n v="30176.32896720837"/>
    <n v="35979.356676302588"/>
    <n v="508"/>
    <n v="80091"/>
  </r>
  <r>
    <x v="33"/>
    <x v="1"/>
    <x v="14"/>
    <n v="13"/>
    <n v="2159.5"/>
    <x v="4080"/>
    <n v="16667.8179917665"/>
    <n v="53530.011009227193"/>
    <x v="4877"/>
    <n v="30170.40899207192"/>
    <n v="35892.073518737343"/>
    <n v="521"/>
    <n v="82250.5"/>
  </r>
  <r>
    <x v="34"/>
    <x v="1"/>
    <x v="14"/>
    <n v="10"/>
    <n v="2145"/>
    <x v="4081"/>
    <n v="11625.184717896809"/>
    <n v="44582.681313982503"/>
    <x v="4878"/>
    <n v="29993.411041424959"/>
    <n v="35622.292794505469"/>
    <n v="531"/>
    <n v="84395.5"/>
  </r>
  <r>
    <x v="35"/>
    <x v="1"/>
    <x v="14"/>
    <n v="12"/>
    <n v="2136"/>
    <x v="651"/>
    <n v="15095.03303621514"/>
    <n v="51030.075959981361"/>
    <x v="4879"/>
    <n v="29943.657619874939"/>
    <n v="35494.566697820177"/>
    <n v="543"/>
    <n v="86531.5"/>
  </r>
  <r>
    <x v="36"/>
    <x v="1"/>
    <x v="14"/>
    <n v="12"/>
    <n v="2124"/>
    <x v="4082"/>
    <n v="15180.315708736131"/>
    <n v="51318.38147387957"/>
    <x v="4880"/>
    <n v="29900.675220599311"/>
    <n v="35377.455981024788"/>
    <n v="555"/>
    <n v="88655.5"/>
  </r>
  <r>
    <x v="37"/>
    <x v="1"/>
    <x v="14"/>
    <n v="6"/>
    <n v="2109"/>
    <x v="4083"/>
    <n v="5429.0422561177929"/>
    <n v="32199.746285963571"/>
    <x v="4881"/>
    <n v="29535.388278045972"/>
    <n v="34913.423928878881"/>
    <n v="561"/>
    <n v="90764.5"/>
  </r>
  <r>
    <x v="38"/>
    <x v="1"/>
    <x v="14"/>
    <n v="9"/>
    <n v="2104.5"/>
    <x v="4084"/>
    <n v="10168.657688936721"/>
    <n v="42214.767378179931"/>
    <x v="4882"/>
    <n v="29349.25347333297"/>
    <n v="34646.940430349918"/>
    <n v="570"/>
    <n v="92869"/>
  </r>
  <r>
    <x v="39"/>
    <x v="1"/>
    <x v="14"/>
    <n v="17"/>
    <n v="2099.5"/>
    <x v="4085"/>
    <n v="24527.867416984009"/>
    <n v="67414.605116796563"/>
    <x v="4883"/>
    <n v="29593.322032515011"/>
    <n v="34849.72441723806"/>
    <n v="587"/>
    <n v="94968.5"/>
  </r>
  <r>
    <x v="40"/>
    <x v="1"/>
    <x v="14"/>
    <n v="14"/>
    <n v="2081"/>
    <x v="4086"/>
    <n v="19125.630676003409"/>
    <n v="58695.833653793852"/>
    <x v="4884"/>
    <n v="29678.72795574414"/>
    <n v="34882.728029770748"/>
    <n v="601"/>
    <n v="97049.5"/>
  </r>
  <r>
    <x v="41"/>
    <x v="1"/>
    <x v="14"/>
    <n v="18"/>
    <n v="2069"/>
    <x v="4087"/>
    <n v="26811.644300665801"/>
    <n v="71497.512513845097"/>
    <x v="4885"/>
    <n v="29966.062856001801"/>
    <n v="35136.355105948212"/>
    <n v="619"/>
    <n v="99118.5"/>
  </r>
  <r>
    <x v="42"/>
    <x v="1"/>
    <x v="14"/>
    <n v="15"/>
    <n v="2049.5"/>
    <x v="4088"/>
    <n v="21300.808924358738"/>
    <n v="62770.987134289528"/>
    <x v="4886"/>
    <n v="30099.802816844211"/>
    <n v="35225.711241349083"/>
    <n v="634"/>
    <n v="101168"/>
  </r>
  <r>
    <x v="43"/>
    <x v="1"/>
    <x v="14"/>
    <n v="14"/>
    <n v="2034"/>
    <x v="4089"/>
    <n v="19567.570027907121"/>
    <n v="60052.128728389878"/>
    <x v="4887"/>
    <n v="30184.672480043671"/>
    <n v="35264.150545137963"/>
    <n v="648"/>
    <n v="103202"/>
  </r>
  <r>
    <x v="44"/>
    <x v="1"/>
    <x v="14"/>
    <n v="6"/>
    <n v="2016"/>
    <x v="4090"/>
    <n v="5679.4891459089404"/>
    <n v="33685.151248560112"/>
    <x v="4888"/>
    <n v="29891.464044780449"/>
    <n v="34896.39092447346"/>
    <n v="654"/>
    <n v="105218"/>
  </r>
  <r>
    <x v="45"/>
    <x v="1"/>
    <x v="14"/>
    <n v="9"/>
    <n v="2011.5"/>
    <x v="3999"/>
    <n v="10638.7969706027"/>
    <n v="44166.531418036117"/>
    <x v="4889"/>
    <n v="29750.51240349119"/>
    <n v="34694.879795005741"/>
    <n v="663"/>
    <n v="107229.5"/>
  </r>
  <r>
    <x v="46"/>
    <x v="1"/>
    <x v="14"/>
    <n v="13"/>
    <n v="2004.5"/>
    <x v="4091"/>
    <n v="17956.67396019943"/>
    <n v="57669.273521789037"/>
    <x v="4890"/>
    <n v="29799.988306156039"/>
    <n v="34700.490413546169"/>
    <n v="676"/>
    <n v="109234"/>
  </r>
  <r>
    <x v="47"/>
    <x v="1"/>
    <x v="14"/>
    <n v="8"/>
    <n v="1989"/>
    <x v="4092"/>
    <n v="9029.6266058784349"/>
    <n v="41210.952209655719"/>
    <x v="4891"/>
    <n v="29627.040879692609"/>
    <n v="34468.012805160717"/>
    <n v="684"/>
    <n v="111223"/>
  </r>
  <r>
    <x v="48"/>
    <x v="1"/>
    <x v="14"/>
    <n v="5"/>
    <n v="1979.5"/>
    <x v="4093"/>
    <n v="4264.778594905677"/>
    <n v="30651.84481559883"/>
    <x v="4892"/>
    <n v="29330.057083725169"/>
    <n v="34103.554857042618"/>
    <n v="689"/>
    <n v="113202.5"/>
  </r>
  <r>
    <x v="49"/>
    <x v="1"/>
    <x v="14"/>
    <n v="12"/>
    <n v="1978"/>
    <x v="4094"/>
    <n v="16300.80412808672"/>
    <n v="55106.290318766543"/>
    <x v="4893"/>
    <n v="29347.987694778451"/>
    <n v="34079.778338871911"/>
    <n v="701"/>
    <n v="115180.5"/>
  </r>
  <r>
    <x v="50"/>
    <x v="1"/>
    <x v="14"/>
    <n v="7"/>
    <n v="1963.5"/>
    <x v="4095"/>
    <n v="7453.3678980918257"/>
    <n v="38196.033552764122"/>
    <x v="4894"/>
    <n v="29155.32842556958"/>
    <n v="33830.747365292838"/>
    <n v="708"/>
    <n v="117144"/>
  </r>
  <r>
    <x v="51"/>
    <x v="1"/>
    <x v="14"/>
    <n v="7"/>
    <n v="1956.5"/>
    <x v="4096"/>
    <n v="7480.0346884248911"/>
    <n v="38332.691991235552"/>
    <x v="4895"/>
    <n v="28970.779462485909"/>
    <n v="33591.845657316873"/>
    <n v="715"/>
    <n v="119100.5"/>
  </r>
  <r>
    <x v="52"/>
    <x v="1"/>
    <x v="14"/>
    <n v="14"/>
    <n v="1953"/>
    <x v="538"/>
    <n v="20379.128231829542"/>
    <n v="62542.770012055807"/>
    <x v="4896"/>
    <n v="29082.83424551041"/>
    <n v="33673.204320215933"/>
    <n v="729"/>
    <n v="121053.5"/>
  </r>
  <r>
    <x v="53"/>
    <x v="1"/>
    <x v="14"/>
    <n v="14"/>
    <n v="1939"/>
    <x v="4031"/>
    <n v="20526.26995191495"/>
    <n v="62994.342358713249"/>
    <x v="4897"/>
    <n v="29194.859972040809"/>
    <n v="33755.615442286493"/>
    <n v="743"/>
    <n v="122992.5"/>
  </r>
  <r>
    <x v="54"/>
    <x v="1"/>
    <x v="14"/>
    <n v="12"/>
    <n v="1924"/>
    <x v="4097"/>
    <n v="16758.31110465464"/>
    <n v="56652.932562640432"/>
    <x v="4898"/>
    <n v="29226.83663761292"/>
    <n v="33753.112943580629"/>
    <n v="755"/>
    <n v="124916.5"/>
  </r>
  <r>
    <x v="55"/>
    <x v="1"/>
    <x v="14"/>
    <n v="7"/>
    <n v="1909.5"/>
    <x v="4098"/>
    <n v="7664.1465660661434"/>
    <n v="39276.204179550863"/>
    <x v="4899"/>
    <n v="29063.58929192858"/>
    <n v="33542.138454826389"/>
    <n v="762"/>
    <n v="126826"/>
  </r>
  <r>
    <x v="56"/>
    <x v="1"/>
    <x v="14"/>
    <n v="15"/>
    <n v="1906.5"/>
    <x v="4099"/>
    <n v="22898.50925280527"/>
    <n v="67479.222728416673"/>
    <x v="4900"/>
    <n v="29217.6636612107"/>
    <n v="33672.688469692243"/>
    <n v="777"/>
    <n v="128732.5"/>
  </r>
  <r>
    <x v="57"/>
    <x v="1"/>
    <x v="14"/>
    <n v="13"/>
    <n v="1890.5"/>
    <x v="4100"/>
    <n v="19039.488470362219"/>
    <n v="61146.817653756218"/>
    <x v="4901"/>
    <n v="29294.19702686934"/>
    <n v="33720.97458313324"/>
    <n v="790"/>
    <n v="130623"/>
  </r>
  <r>
    <x v="58"/>
    <x v="1"/>
    <x v="14"/>
    <n v="15"/>
    <n v="1878.5"/>
    <x v="4101"/>
    <n v="23239.823204936511"/>
    <n v="68485.034938369121"/>
    <x v="4902"/>
    <n v="29447.12953471706"/>
    <n v="33851.995998470527"/>
    <n v="805"/>
    <n v="132501.5"/>
  </r>
  <r>
    <x v="59"/>
    <x v="1"/>
    <x v="14"/>
    <n v="7"/>
    <n v="1859.5"/>
    <x v="4102"/>
    <n v="7870.2274094666845"/>
    <n v="40332.300016591747"/>
    <x v="4903"/>
    <n v="29301.16755187924"/>
    <n v="33663.742757215747"/>
    <n v="812"/>
    <n v="134361"/>
  </r>
  <r>
    <x v="60"/>
    <x v="1"/>
    <x v="14"/>
    <n v="9"/>
    <n v="1853.5"/>
    <x v="4103"/>
    <n v="11545.691991565869"/>
    <n v="47931.469084100172"/>
    <x v="4904"/>
    <n v="29234.251565035869"/>
    <n v="33561.026039679942"/>
    <n v="821"/>
    <n v="136214.5"/>
  </r>
  <r>
    <x v="61"/>
    <x v="1"/>
    <x v="14"/>
    <n v="10"/>
    <n v="1845"/>
    <x v="4104"/>
    <n v="13515.45865576621"/>
    <n v="51831.897787800794"/>
    <x v="4905"/>
    <n v="29207.37563212269"/>
    <n v="33502.008937372339"/>
    <n v="831"/>
    <n v="138059.5"/>
  </r>
  <r>
    <x v="62"/>
    <x v="1"/>
    <x v="14"/>
    <n v="11"/>
    <n v="1835.5"/>
    <x v="4105"/>
    <n v="15556.54258220189"/>
    <n v="55759.520713249891"/>
    <x v="4906"/>
    <n v="29219.181142004061"/>
    <n v="33485.169494361107"/>
    <n v="842"/>
    <n v="139895"/>
  </r>
  <r>
    <x v="63"/>
    <x v="1"/>
    <x v="14"/>
    <n v="6"/>
    <n v="1822"/>
    <x v="4106"/>
    <n v="6284.2207015106605"/>
    <n v="37271.824872171877"/>
    <x v="4907"/>
    <n v="29056.255854960931"/>
    <n v="33282.239288137549"/>
    <n v="848"/>
    <n v="141717"/>
  </r>
  <r>
    <x v="64"/>
    <x v="1"/>
    <x v="14"/>
    <n v="3"/>
    <n v="1814.5"/>
    <x v="4107"/>
    <n v="1772.9925814588739"/>
    <n v="25125.279670796412"/>
    <x v="4908"/>
    <n v="28793.963968888311"/>
    <n v="32973.830630847697"/>
    <n v="851"/>
    <n v="143531.5"/>
  </r>
  <r>
    <x v="65"/>
    <x v="1"/>
    <x v="14"/>
    <n v="13"/>
    <n v="1816.5"/>
    <x v="4108"/>
    <n v="19815.11310389197"/>
    <n v="63637.797288426169"/>
    <x v="4909"/>
    <n v="28883.63314912697"/>
    <n v="33042.385129030226"/>
    <n v="864"/>
    <n v="145348"/>
  </r>
  <r>
    <x v="66"/>
    <x v="1"/>
    <x v="14"/>
    <n v="7"/>
    <n v="1800.5"/>
    <x v="4109"/>
    <n v="8128.1243365194669"/>
    <n v="41653.936062678353"/>
    <x v="4910"/>
    <n v="28769.352566872829"/>
    <n v="32893.676370669316"/>
    <n v="871"/>
    <n v="147148.5"/>
  </r>
  <r>
    <x v="67"/>
    <x v="1"/>
    <x v="14"/>
    <n v="13"/>
    <n v="1796.5"/>
    <x v="4110"/>
    <n v="20035.709965610778"/>
    <n v="64346.26149425334"/>
    <x v="4911"/>
    <n v="28861.193634440031"/>
    <n v="32965.795871453207"/>
    <n v="884"/>
    <n v="148945"/>
  </r>
  <r>
    <x v="68"/>
    <x v="1"/>
    <x v="14"/>
    <n v="7"/>
    <n v="1780.5"/>
    <x v="4111"/>
    <n v="8219.4259297406916"/>
    <n v="42121.826386325381"/>
    <x v="4912"/>
    <n v="28753.813915470411"/>
    <n v="32825.814508555777"/>
    <n v="891"/>
    <n v="150725.5"/>
  </r>
  <r>
    <x v="69"/>
    <x v="1"/>
    <x v="14"/>
    <n v="5"/>
    <n v="1772.5"/>
    <x v="4112"/>
    <n v="4762.8373645223064"/>
    <n v="34231.496086024192"/>
    <x v="4913"/>
    <n v="28584.509276418761"/>
    <n v="32620.357749483359"/>
    <n v="896"/>
    <n v="152498"/>
  </r>
  <r>
    <x v="70"/>
    <x v="1"/>
    <x v="14"/>
    <n v="22"/>
    <n v="1776"/>
    <x v="4113"/>
    <n v="40368.170571843453"/>
    <n v="97524.197529871191"/>
    <x v="4914"/>
    <n v="28972.850430550559"/>
    <n v="33010.489467578263"/>
    <n v="918"/>
    <n v="154274"/>
  </r>
  <r>
    <x v="71"/>
    <x v="1"/>
    <x v="14"/>
    <n v="12"/>
    <n v="1749"/>
    <x v="4114"/>
    <n v="18435.100380420539"/>
    <n v="62321.464980285993"/>
    <x v="4915"/>
    <n v="29035.114147682809"/>
    <n v="33053.274752348043"/>
    <n v="930"/>
    <n v="156023"/>
  </r>
  <r>
    <x v="72"/>
    <x v="1"/>
    <x v="14"/>
    <n v="10"/>
    <n v="1736"/>
    <x v="4115"/>
    <n v="14364.067522977341"/>
    <n v="55086.319941527909"/>
    <x v="4916"/>
    <n v="29034.659936307209"/>
    <n v="33029.72826784588"/>
    <n v="940"/>
    <n v="157759"/>
  </r>
  <r>
    <x v="73"/>
    <x v="1"/>
    <x v="14"/>
    <n v="11"/>
    <n v="1726.5"/>
    <x v="4116"/>
    <n v="16538.681673693351"/>
    <n v="59279.814809829237"/>
    <x v="4917"/>
    <n v="29067.568891098301"/>
    <n v="33042.245881118353"/>
    <n v="951"/>
    <n v="159485.5"/>
  </r>
  <r>
    <x v="74"/>
    <x v="1"/>
    <x v="14"/>
    <n v="9"/>
    <n v="1714.5"/>
    <x v="4117"/>
    <n v="12481.738178108681"/>
    <n v="51817.426624310101"/>
    <x v="4918"/>
    <n v="29039.52799655265"/>
    <n v="32990.336115200473"/>
    <n v="960"/>
    <n v="161200"/>
  </r>
  <r>
    <x v="75"/>
    <x v="1"/>
    <x v="14"/>
    <n v="9"/>
    <n v="1705.5"/>
    <x v="4118"/>
    <n v="12547.604870341451"/>
    <n v="52090.86950887111"/>
    <x v="4919"/>
    <n v="29013.722730649031"/>
    <n v="32941.296200438323"/>
    <n v="969"/>
    <n v="162905.5"/>
  </r>
  <r>
    <x v="76"/>
    <x v="1"/>
    <x v="14"/>
    <n v="11"/>
    <n v="1697.5"/>
    <x v="4119"/>
    <n v="16821.227634539951"/>
    <n v="60292.548023075207"/>
    <x v="4920"/>
    <n v="29051.10591803872"/>
    <n v="32959.990014598021"/>
    <n v="980"/>
    <n v="164603"/>
  </r>
  <r>
    <x v="77"/>
    <x v="1"/>
    <x v="14"/>
    <n v="18"/>
    <n v="1690"/>
    <x v="4120"/>
    <n v="32824.433170460077"/>
    <n v="87531.570053932257"/>
    <x v="4921"/>
    <n v="29301.186327971031"/>
    <n v="33205.41925913169"/>
    <n v="998"/>
    <n v="166293"/>
  </r>
  <r>
    <x v="78"/>
    <x v="1"/>
    <x v="14"/>
    <n v="12"/>
    <n v="1669"/>
    <x v="4121"/>
    <n v="19318.748091884681"/>
    <n v="65308.713151899457"/>
    <x v="4922"/>
    <n v="29370.048585655859"/>
    <n v="33258.462688691478"/>
    <n v="1010"/>
    <n v="167962"/>
  </r>
  <r>
    <x v="79"/>
    <x v="1"/>
    <x v="14"/>
    <n v="15"/>
    <n v="1658.5"/>
    <x v="4122"/>
    <n v="26322.58540275745"/>
    <n v="77569.573790609822"/>
    <x v="4923"/>
    <n v="29528.598012352209"/>
    <n v="33407.243138272832"/>
    <n v="1025"/>
    <n v="169620.5"/>
  </r>
  <r>
    <x v="80"/>
    <x v="1"/>
    <x v="14"/>
    <n v="13"/>
    <n v="1642.5"/>
    <x v="4123"/>
    <n v="21914.24837334537"/>
    <n v="70379.335631309674"/>
    <x v="4924"/>
    <n v="29628.07323174183"/>
    <n v="33493.60426513078"/>
    <n v="1038"/>
    <n v="171263"/>
  </r>
  <r>
    <x v="81"/>
    <x v="1"/>
    <x v="14"/>
    <n v="19"/>
    <n v="1632.5"/>
    <x v="4124"/>
    <n v="36437.399114675041"/>
    <n v="94510.528987592697"/>
    <x v="4925"/>
    <n v="29902.46055401428"/>
    <n v="33766.093214275083"/>
    <n v="1057"/>
    <n v="172895.5"/>
  </r>
  <r>
    <x v="82"/>
    <x v="1"/>
    <x v="14"/>
    <n v="12"/>
    <n v="1610"/>
    <x v="4125"/>
    <n v="20026.702214506538"/>
    <n v="67702.013820198874"/>
    <x v="4926"/>
    <n v="29973.411315424692"/>
    <n v="33822.890599068342"/>
    <n v="1069"/>
    <n v="174505.5"/>
  </r>
  <r>
    <x v="83"/>
    <x v="1"/>
    <x v="14"/>
    <n v="10"/>
    <n v="1597"/>
    <x v="4126"/>
    <n v="15614.290056285939"/>
    <n v="59880.933887597021"/>
    <x v="4927"/>
    <n v="29988.04696089089"/>
    <n v="33820.274024249236"/>
    <n v="1079"/>
    <n v="176102.5"/>
  </r>
  <r>
    <x v="84"/>
    <x v="1"/>
    <x v="14"/>
    <n v="12"/>
    <n v="1588"/>
    <x v="4127"/>
    <n v="20304.150230072752"/>
    <n v="68639.951039370397"/>
    <x v="4928"/>
    <n v="30060.77092988251"/>
    <n v="33879.64230748768"/>
    <n v="1091"/>
    <n v="177690.5"/>
  </r>
  <r>
    <x v="85"/>
    <x v="1"/>
    <x v="14"/>
    <n v="7"/>
    <n v="1573.5"/>
    <x v="4128"/>
    <n v="9300.7231445206871"/>
    <n v="47663.115272229021"/>
    <x v="4929"/>
    <n v="29993.948036212529"/>
    <n v="33791.326810609658"/>
    <n v="1098"/>
    <n v="179264"/>
  </r>
  <r>
    <x v="86"/>
    <x v="1"/>
    <x v="14"/>
    <n v="5"/>
    <n v="1565.5"/>
    <x v="4129"/>
    <n v="5392.6088972314201"/>
    <n v="38757.794195131202"/>
    <x v="4930"/>
    <n v="29873.814716521461"/>
    <n v="33646.811974679738"/>
    <n v="1103"/>
    <n v="180829.5"/>
  </r>
  <r>
    <x v="87"/>
    <x v="1"/>
    <x v="14"/>
    <n v="6"/>
    <n v="1561"/>
    <x v="4130"/>
    <n v="7334.9456234160307"/>
    <n v="43503.693092310808"/>
    <x v="4931"/>
    <n v="29784.158309361439"/>
    <n v="33534.94412348263"/>
    <n v="1109"/>
    <n v="182390.5"/>
  </r>
  <r>
    <x v="88"/>
    <x v="1"/>
    <x v="14"/>
    <n v="9"/>
    <n v="1556.5"/>
    <x v="4131"/>
    <n v="13748.75689455017"/>
    <n v="57077.40311428182"/>
    <x v="4932"/>
    <n v="29779.08310350281"/>
    <n v="33513.072465871053"/>
    <n v="1118"/>
    <n v="183947"/>
  </r>
  <r>
    <x v="89"/>
    <x v="1"/>
    <x v="14"/>
    <n v="13"/>
    <n v="1549.5"/>
    <x v="4132"/>
    <n v="23229.527559354479"/>
    <n v="74603.45838943281"/>
    <x v="4933"/>
    <n v="29884.107271340628"/>
    <n v="33608.202663102777"/>
    <n v="1131"/>
    <n v="185496.5"/>
  </r>
  <r>
    <x v="90"/>
    <x v="1"/>
    <x v="14"/>
    <n v="15"/>
    <n v="1537.5"/>
    <x v="4042"/>
    <n v="28394.151473478531"/>
    <n v="83674.236183236688"/>
    <x v="4934"/>
    <n v="30043.370269985589"/>
    <n v="33761.073218571073"/>
    <n v="1146"/>
    <n v="187034"/>
  </r>
  <r>
    <x v="91"/>
    <x v="1"/>
    <x v="14"/>
    <n v="12"/>
    <n v="1521"/>
    <x v="4133"/>
    <n v="21198.547380246899"/>
    <n v="71663.538626246023"/>
    <x v="4935"/>
    <n v="30122.404073357491"/>
    <n v="33829.225468057608"/>
    <n v="1158"/>
    <n v="188555"/>
  </r>
  <r>
    <x v="92"/>
    <x v="1"/>
    <x v="14"/>
    <n v="15"/>
    <n v="1510.5"/>
    <x v="4134"/>
    <n v="28901.6934064702"/>
    <n v="85169.902768438522"/>
    <x v="4936"/>
    <n v="30281.6171856375"/>
    <n v="33982.536781492418"/>
    <n v="1173"/>
    <n v="190065.5"/>
  </r>
  <r>
    <x v="93"/>
    <x v="1"/>
    <x v="14"/>
    <n v="11"/>
    <n v="1493.5"/>
    <x v="4135"/>
    <n v="19118.871047627428"/>
    <n v="68528.02160640787"/>
    <x v="4937"/>
    <n v="30335.602747059791"/>
    <n v="34024.713755705823"/>
    <n v="1184"/>
    <n v="191559"/>
  </r>
  <r>
    <x v="94"/>
    <x v="1"/>
    <x v="14"/>
    <n v="6"/>
    <n v="1480"/>
    <x v="4136"/>
    <n v="7736.3852149678532"/>
    <n v="45884.638457498077"/>
    <x v="4938"/>
    <n v="30260.05213889026"/>
    <n v="33930.072645722401"/>
    <n v="1190"/>
    <n v="193039"/>
  </r>
  <r>
    <x v="95"/>
    <x v="1"/>
    <x v="14"/>
    <n v="11"/>
    <n v="1476.5"/>
    <x v="4137"/>
    <n v="19339.000277434181"/>
    <n v="69317.033707531431"/>
    <x v="4939"/>
    <n v="30316.087273926409"/>
    <n v="33974.916918370749"/>
    <n v="1201"/>
    <n v="194515.5"/>
  </r>
  <r>
    <x v="96"/>
    <x v="1"/>
    <x v="14"/>
    <n v="8"/>
    <n v="1464"/>
    <x v="4138"/>
    <n v="12267.709917412711"/>
    <n v="55989.469907790459"/>
    <x v="4940"/>
    <n v="30295.895152140289"/>
    <n v="33939.376102028968"/>
    <n v="1209"/>
    <n v="195979.5"/>
  </r>
  <r>
    <x v="97"/>
    <x v="1"/>
    <x v="14"/>
    <n v="11"/>
    <n v="1457.5"/>
    <x v="4139"/>
    <n v="19591.103883109139"/>
    <n v="70220.651985708522"/>
    <x v="4941"/>
    <n v="30353.813051548172"/>
    <n v="33986.688911589452"/>
    <n v="1220"/>
    <n v="197437"/>
  </r>
  <r>
    <x v="98"/>
    <x v="1"/>
    <x v="14"/>
    <n v="8"/>
    <n v="1445"/>
    <x v="4140"/>
    <n v="12429.015445738551"/>
    <n v="56725.663629761402"/>
    <x v="4942"/>
    <n v="30336.583753187911"/>
    <n v="33954.781046344317"/>
    <n v="1228"/>
    <n v="198882"/>
  </r>
  <r>
    <x v="99"/>
    <x v="1"/>
    <x v="14"/>
    <n v="8"/>
    <n v="1437"/>
    <x v="4141"/>
    <n v="12498.209686215871"/>
    <n v="57041.464123176913"/>
    <x v="4943"/>
    <n v="30320.83278576512"/>
    <n v="33924.66937130467"/>
    <n v="1236"/>
    <n v="200319"/>
  </r>
  <r>
    <x v="100"/>
    <x v="1"/>
    <x v="14"/>
    <n v="8"/>
    <n v="1429"/>
    <x v="4142"/>
    <n v="12568.17866976362"/>
    <n v="57360.800521347257"/>
    <x v="4944"/>
    <n v="30306.5265040759"/>
    <n v="33896.312104718018"/>
    <n v="1244"/>
    <n v="201748"/>
  </r>
  <r>
    <x v="101"/>
    <x v="1"/>
    <x v="14"/>
    <n v="9"/>
    <n v="1421.5"/>
    <x v="4143"/>
    <n v="15054.4777392665"/>
    <n v="62498.049910221373"/>
    <x v="4945"/>
    <n v="30318.44362911936"/>
    <n v="33895.888581748863"/>
    <n v="1253"/>
    <n v="203169.5"/>
  </r>
  <r>
    <x v="102"/>
    <x v="1"/>
    <x v="14"/>
    <n v="13"/>
    <n v="1414.5"/>
    <x v="4144"/>
    <n v="25446.5556403109"/>
    <n v="81723.618787151747"/>
    <x v="4946"/>
    <n v="30430.122773736319"/>
    <n v="34001.079241865518"/>
    <n v="1266"/>
    <n v="204584"/>
  </r>
  <r>
    <x v="103"/>
    <x v="1"/>
    <x v="14"/>
    <n v="5"/>
    <n v="1397.5"/>
    <x v="4096"/>
    <n v="6040.8795911383086"/>
    <n v="43417.049597479709"/>
    <x v="4947"/>
    <n v="30346.41845666759"/>
    <n v="33900.092776053927"/>
    <n v="1271"/>
    <n v="205981.5"/>
  </r>
  <r>
    <x v="104"/>
    <x v="1"/>
    <x v="14"/>
    <n v="4"/>
    <n v="1392"/>
    <x v="4145"/>
    <n v="4071.336165845466"/>
    <n v="38258.808270186208"/>
    <x v="4948"/>
    <n v="30240.2643091883"/>
    <n v="33775.593700264697"/>
    <n v="1275"/>
    <n v="207373.5"/>
  </r>
  <r>
    <x v="105"/>
    <x v="1"/>
    <x v="14"/>
    <n v="8"/>
    <n v="1390"/>
    <x v="4146"/>
    <n v="12920.81102092965"/>
    <n v="58970.204276982193"/>
    <x v="4949"/>
    <n v="30232.724821279011"/>
    <n v="33755.434454273527"/>
    <n v="1283"/>
    <n v="208763.5"/>
  </r>
  <r>
    <x v="106"/>
    <x v="1"/>
    <x v="14"/>
    <n v="8"/>
    <n v="1382"/>
    <x v="4147"/>
    <n v="12995.60587488582"/>
    <n v="59311.56580680552"/>
    <x v="4950"/>
    <n v="30226.452600091139"/>
    <n v="33736.809287617383"/>
    <n v="1291"/>
    <n v="210145.5"/>
  </r>
  <r>
    <x v="107"/>
    <x v="1"/>
    <x v="14"/>
    <n v="3"/>
    <n v="1371.5"/>
    <x v="4148"/>
    <n v="2345.6762953387729"/>
    <n v="33240.845762056197"/>
    <x v="4951"/>
    <n v="30102.203289272311"/>
    <n v="33593.818722464217"/>
    <n v="1294"/>
    <n v="211517"/>
  </r>
  <r>
    <x v="108"/>
    <x v="1"/>
    <x v="14"/>
    <n v="8"/>
    <n v="1371"/>
    <x v="4149"/>
    <n v="13099.87404747791"/>
    <n v="59787.442702410823"/>
    <x v="4952"/>
    <n v="30098.437235367979"/>
    <n v="33578.19580875439"/>
    <n v="1302"/>
    <n v="212888"/>
  </r>
  <r>
    <x v="109"/>
    <x v="1"/>
    <x v="14"/>
    <n v="2"/>
    <n v="1360"/>
    <x v="4150"/>
    <n v="926.09430031516013"/>
    <n v="27623.80578835632"/>
    <x v="4953"/>
    <n v="29954.602811346162"/>
    <n v="33414.907980015632"/>
    <n v="1304"/>
    <n v="214248"/>
  </r>
  <r>
    <x v="110"/>
    <x v="1"/>
    <x v="14"/>
    <n v="9"/>
    <n v="1361.5"/>
    <x v="4151"/>
    <n v="15717.91414349419"/>
    <n v="65252.279065280687"/>
    <x v="4954"/>
    <n v="29976.628030078071"/>
    <n v="33426.841981443547"/>
    <n v="1313"/>
    <n v="215609.5"/>
  </r>
  <r>
    <x v="111"/>
    <x v="1"/>
    <x v="14"/>
    <n v="7"/>
    <n v="1351.5"/>
    <x v="4152"/>
    <n v="10828.47788968058"/>
    <n v="55492.350633261092"/>
    <x v="4955"/>
    <n v="29953.137156575329"/>
    <n v="33390.920517657818"/>
    <n v="1320"/>
    <n v="216961"/>
  </r>
  <r>
    <x v="112"/>
    <x v="1"/>
    <x v="14"/>
    <n v="4"/>
    <n v="1343"/>
    <x v="4153"/>
    <n v="4219.8808211890464"/>
    <n v="39654.699264407449"/>
    <x v="4956"/>
    <n v="29861.57806458871"/>
    <n v="33283.347757770491"/>
    <n v="1324"/>
    <n v="218304"/>
  </r>
  <r>
    <x v="113"/>
    <x v="1"/>
    <x v="14"/>
    <n v="4"/>
    <n v="1339"/>
    <x v="4154"/>
    <n v="4232.4868878692232"/>
    <n v="39773.159904480373"/>
    <x v="4957"/>
    <n v="29771.68464906398"/>
    <n v="33177.690825399877"/>
    <n v="1328"/>
    <n v="219643"/>
  </r>
  <r>
    <x v="114"/>
    <x v="1"/>
    <x v="14"/>
    <n v="11"/>
    <n v="1338.5"/>
    <x v="4155"/>
    <n v="21332.860597408711"/>
    <n v="76463.653544393092"/>
    <x v="4958"/>
    <n v="29843.253832156239"/>
    <n v="33242.520797650373"/>
    <n v="1339"/>
    <n v="220981.5"/>
  </r>
  <r>
    <x v="115"/>
    <x v="1"/>
    <x v="14"/>
    <n v="6"/>
    <n v="1325"/>
    <x v="4156"/>
    <n v="8641.396315586735"/>
    <n v="51252.275409129943"/>
    <x v="4959"/>
    <n v="29801.972988360842"/>
    <n v="33188.487469883701"/>
    <n v="1345"/>
    <n v="222306.5"/>
  </r>
  <r>
    <x v="116"/>
    <x v="1"/>
    <x v="14"/>
    <n v="5"/>
    <n v="1318.5"/>
    <x v="4157"/>
    <n v="6402.8283872702223"/>
    <n v="46018.45036972157"/>
    <x v="4960"/>
    <n v="29739.42160147391"/>
    <n v="33112.176128426938"/>
    <n v="1350"/>
    <n v="223625"/>
  </r>
  <r>
    <x v="117"/>
    <x v="1"/>
    <x v="14"/>
    <n v="10"/>
    <n v="1316"/>
    <x v="4158"/>
    <n v="18948.344392012659"/>
    <n v="72667.060348398518"/>
    <x v="4961"/>
    <n v="29790.450370718809"/>
    <n v="33155.780132158587"/>
    <n v="1360"/>
    <n v="224941"/>
  </r>
  <r>
    <x v="118"/>
    <x v="1"/>
    <x v="14"/>
    <n v="7"/>
    <n v="1304.5"/>
    <x v="4159"/>
    <n v="11218.618526564431"/>
    <n v="57491.691744616597"/>
    <x v="4962"/>
    <n v="29775.299850671421"/>
    <n v="33129.764268134852"/>
    <n v="1367"/>
    <n v="226245.5"/>
  </r>
  <r>
    <x v="119"/>
    <x v="1"/>
    <x v="14"/>
    <n v="11"/>
    <n v="1299.5"/>
    <x v="4160"/>
    <n v="21973.092658431371"/>
    <n v="78758.445763116717"/>
    <x v="4963"/>
    <n v="29849.98324926163"/>
    <n v="33198.587966138017"/>
    <n v="1378"/>
    <n v="227545"/>
  </r>
  <r>
    <x v="120"/>
    <x v="1"/>
    <x v="14"/>
    <n v="7"/>
    <n v="1286.5"/>
    <x v="4161"/>
    <n v="11375.583263041821"/>
    <n v="58296.083856084217"/>
    <x v="4964"/>
    <n v="29837.040176669969"/>
    <n v="33175.205919604028"/>
    <n v="1385"/>
    <n v="228831.5"/>
  </r>
  <r>
    <x v="121"/>
    <x v="1"/>
    <x v="14"/>
    <n v="5"/>
    <n v="1278.5"/>
    <x v="4162"/>
    <n v="6603.1515280530211"/>
    <n v="47458.214166975267"/>
    <x v="4965"/>
    <n v="29781.281069544559"/>
    <n v="33106.844383531658"/>
    <n v="1390"/>
    <n v="230110"/>
  </r>
  <r>
    <x v="122"/>
    <x v="1"/>
    <x v="14"/>
    <n v="10"/>
    <n v="1276"/>
    <x v="4163"/>
    <n v="19542.336379223081"/>
    <n v="74945.024622642988"/>
    <x v="4966"/>
    <n v="29835.88516132698"/>
    <n v="33154.901069425243"/>
    <n v="1400"/>
    <n v="231386"/>
  </r>
  <r>
    <x v="123"/>
    <x v="1"/>
    <x v="14"/>
    <n v="13"/>
    <n v="1267.5"/>
    <x v="361"/>
    <n v="28397.753809246358"/>
    <n v="91201.62427962615"/>
    <x v="4967"/>
    <n v="29956.306642903579"/>
    <n v="33272.423806889448"/>
    <n v="1413"/>
    <n v="232653.5"/>
  </r>
  <r>
    <x v="124"/>
    <x v="1"/>
    <x v="14"/>
    <n v="8"/>
    <n v="1252"/>
    <x v="4164"/>
    <n v="14344.9898714794"/>
    <n v="65470.114972048897"/>
    <x v="4968"/>
    <n v="29969.18210869937"/>
    <n v="33276.80851789088"/>
    <n v="1421"/>
    <n v="233905.5"/>
  </r>
  <r>
    <x v="125"/>
    <x v="1"/>
    <x v="14"/>
    <n v="7"/>
    <n v="1243.5"/>
    <x v="4165"/>
    <n v="11768.94882822943"/>
    <n v="60311.951653278942"/>
    <x v="4969"/>
    <n v="29961.476958106639"/>
    <n v="33259.649779937121"/>
    <n v="1428"/>
    <n v="235149"/>
  </r>
  <r>
    <x v="126"/>
    <x v="1"/>
    <x v="14"/>
    <n v="12"/>
    <n v="1239"/>
    <x v="4166"/>
    <n v="26023.398357833361"/>
    <n v="87974.368240936397"/>
    <x v="4970"/>
    <n v="30061.578464894701"/>
    <n v="33356.125363509622"/>
    <n v="1440"/>
    <n v="236388"/>
  </r>
  <r>
    <x v="127"/>
    <x v="1"/>
    <x v="14"/>
    <n v="8"/>
    <n v="1225"/>
    <x v="4167"/>
    <n v="14661.16515844262"/>
    <n v="66913.129751024666"/>
    <x v="4971"/>
    <n v="30077.157070280511"/>
    <n v="33363.748115686351"/>
    <n v="1448"/>
    <n v="237613"/>
  </r>
  <r>
    <x v="128"/>
    <x v="1"/>
    <x v="14"/>
    <n v="6"/>
    <n v="1216"/>
    <x v="4168"/>
    <n v="9415.9951629542957"/>
    <n v="55846.434964718057"/>
    <x v="4972"/>
    <n v="30051.295284069329"/>
    <n v="33327.87361698498"/>
    <n v="1454"/>
    <n v="238829"/>
  </r>
  <r>
    <x v="129"/>
    <x v="1"/>
    <x v="14"/>
    <n v="3"/>
    <n v="1208.5"/>
    <x v="4169"/>
    <n v="2662.0563004196342"/>
    <n v="37724.302823880913"/>
    <x v="4973"/>
    <n v="29963.318488943471"/>
    <n v="33226.738868189597"/>
    <n v="1457"/>
    <n v="240037.5"/>
  </r>
  <r>
    <x v="130"/>
    <x v="1"/>
    <x v="14"/>
    <n v="7"/>
    <n v="1207.5"/>
    <x v="4018"/>
    <n v="12119.824321244971"/>
    <n v="62110.071951016464"/>
    <x v="4974"/>
    <n v="29960.358159938722"/>
    <n v="33215.181543446553"/>
    <n v="1464"/>
    <n v="241245"/>
  </r>
  <r>
    <x v="131"/>
    <x v="1"/>
    <x v="14"/>
    <n v="11"/>
    <n v="1202.5"/>
    <x v="4170"/>
    <n v="23745.55834480796"/>
    <n v="85111.517895359808"/>
    <x v="4975"/>
    <n v="30041.655370113349"/>
    <n v="33292.396669889953"/>
    <n v="1475"/>
    <n v="242447.5"/>
  </r>
  <r>
    <x v="132"/>
    <x v="1"/>
    <x v="14"/>
    <n v="6"/>
    <n v="1189"/>
    <x v="4171"/>
    <n v="9629.8150699347552"/>
    <n v="57114.604640115373"/>
    <x v="4976"/>
    <n v="30019.84056368739"/>
    <n v="33261.24545976449"/>
    <n v="1481"/>
    <n v="243636.5"/>
  </r>
  <r>
    <x v="133"/>
    <x v="1"/>
    <x v="14"/>
    <n v="5"/>
    <n v="1182.5"/>
    <x v="3994"/>
    <n v="7139.2213349816384"/>
    <n v="51311.058615203277"/>
    <x v="4977"/>
    <n v="29978.340405826919"/>
    <n v="33209.492620501223"/>
    <n v="1486"/>
    <n v="244819"/>
  </r>
  <r>
    <x v="134"/>
    <x v="1"/>
    <x v="14"/>
    <n v="4"/>
    <n v="1177"/>
    <x v="4172"/>
    <n v="4815.0381842454453"/>
    <n v="45247.46058801972"/>
    <x v="4978"/>
    <n v="29917.311128296478"/>
    <n v="33137.29918020028"/>
    <n v="1490"/>
    <n v="245996"/>
  </r>
  <r>
    <x v="135"/>
    <x v="1"/>
    <x v="14"/>
    <n v="15"/>
    <n v="1178.5"/>
    <x v="4173"/>
    <n v="37043.706313511451"/>
    <n v="109163.4604427038"/>
    <x v="4979"/>
    <n v="30082.243378687381"/>
    <n v="33302.860112420232"/>
    <n v="1505"/>
    <n v="247174.5"/>
  </r>
  <r>
    <x v="136"/>
    <x v="1"/>
    <x v="14"/>
    <n v="7"/>
    <n v="1159.5"/>
    <x v="4174"/>
    <n v="12621.550554465981"/>
    <n v="64681.252161149081"/>
    <x v="4980"/>
    <n v="30084.66412763582"/>
    <n v="33297.639385855669"/>
    <n v="1512"/>
    <n v="248334"/>
  </r>
  <r>
    <x v="137"/>
    <x v="1"/>
    <x v="14"/>
    <n v="7"/>
    <n v="1152.5"/>
    <x v="4175"/>
    <n v="12698.21073136946"/>
    <n v="65074.110091845861"/>
    <x v="4981"/>
    <n v="30087.91506093472"/>
    <n v="33293.392788033161"/>
    <n v="1519"/>
    <n v="249486.5"/>
  </r>
  <r>
    <x v="138"/>
    <x v="1"/>
    <x v="14"/>
    <n v="7"/>
    <n v="1145.5"/>
    <x v="4176"/>
    <n v="12775.807828811259"/>
    <n v="65471.769428941378"/>
    <x v="4982"/>
    <n v="30091.98493995922"/>
    <n v="33290.106583330999"/>
    <n v="1526"/>
    <n v="250632"/>
  </r>
  <r>
    <x v="139"/>
    <x v="1"/>
    <x v="14"/>
    <n v="4"/>
    <n v="1137"/>
    <x v="4177"/>
    <n v="4984.4326674203066"/>
    <n v="46839.279781969402"/>
    <x v="4983"/>
    <n v="30036.632315870251"/>
    <n v="33224.453017503853"/>
    <n v="1530"/>
    <n v="251769"/>
  </r>
  <r>
    <x v="140"/>
    <x v="1"/>
    <x v="14"/>
    <n v="9"/>
    <n v="1135.5"/>
    <x v="4178"/>
    <n v="18846.270459152209"/>
    <n v="78239.522630893582"/>
    <x v="4984"/>
    <n v="30082.19316254311"/>
    <n v="33264.958883519088"/>
    <n v="1539"/>
    <n v="252904.5"/>
  </r>
  <r>
    <x v="141"/>
    <x v="1"/>
    <x v="14"/>
    <n v="5"/>
    <n v="1124.5"/>
    <x v="4179"/>
    <n v="7507.4515149984773"/>
    <n v="53957.604991087494"/>
    <x v="4985"/>
    <n v="30048.825219448299"/>
    <n v="33222.610741376368"/>
    <n v="1544"/>
    <n v="254029"/>
  </r>
  <r>
    <x v="142"/>
    <x v="1"/>
    <x v="14"/>
    <n v="6"/>
    <n v="1120"/>
    <x v="4180"/>
    <n v="10223.08046263609"/>
    <n v="60633.272247408167"/>
    <x v="4986"/>
    <n v="30036.15772963886"/>
    <n v="33202.104447737591"/>
    <n v="1550"/>
    <n v="255149"/>
  </r>
  <r>
    <x v="143"/>
    <x v="1"/>
    <x v="14"/>
    <n v="10"/>
    <n v="1116"/>
    <x v="4181"/>
    <n v="22344.105035742519"/>
    <n v="85689.831020154525"/>
    <x v="4987"/>
    <n v="30103.226178375429"/>
    <n v="33265.470068976101"/>
    <n v="1560"/>
    <n v="256265"/>
  </r>
  <r>
    <x v="144"/>
    <x v="1"/>
    <x v="14"/>
    <n v="6"/>
    <n v="1104"/>
    <x v="4182"/>
    <n v="10371.24104905111"/>
    <n v="61512.015323457577"/>
    <x v="4988"/>
    <n v="30092.31816283146"/>
    <n v="33247.00669074677"/>
    <n v="1566"/>
    <n v="257369"/>
  </r>
  <r>
    <x v="145"/>
    <x v="1"/>
    <x v="14"/>
    <n v="4"/>
    <n v="1097"/>
    <x v="4183"/>
    <n v="5166.180440161249"/>
    <n v="48547.184240746763"/>
    <x v="4989"/>
    <n v="30043.081258855309"/>
    <n v="33188.363245631299"/>
    <n v="1570"/>
    <n v="258466"/>
  </r>
  <r>
    <x v="146"/>
    <x v="1"/>
    <x v="14"/>
    <n v="7"/>
    <n v="1094.5"/>
    <x v="4184"/>
    <n v="13371.117284516489"/>
    <n v="68522.532554456237"/>
    <x v="4990"/>
    <n v="30053.169604990759"/>
    <n v="33192.117145628472"/>
    <n v="1577"/>
    <n v="259560.5"/>
  </r>
  <r>
    <x v="147"/>
    <x v="1"/>
    <x v="14"/>
    <n v="3"/>
    <n v="1085.5"/>
    <x v="4185"/>
    <n v="2963.6987923142578"/>
    <n v="41998.912908945262"/>
    <x v="4991"/>
    <n v="29986.38352881484"/>
    <n v="33115.210704898484"/>
    <n v="1580"/>
    <n v="260646"/>
  </r>
  <r>
    <x v="148"/>
    <x v="1"/>
    <x v="14"/>
    <n v="6"/>
    <n v="1084"/>
    <x v="4186"/>
    <n v="10562.59235991921"/>
    <n v="62646.923355255691"/>
    <x v="4992"/>
    <n v="29978.460244431441"/>
    <n v="33100.200549826768"/>
    <n v="1586"/>
    <n v="261730"/>
  </r>
  <r>
    <x v="149"/>
    <x v="1"/>
    <x v="14"/>
    <n v="6"/>
    <n v="1078"/>
    <x v="4187"/>
    <n v="10621.382298842689"/>
    <n v="62995.60752977473"/>
    <x v="4993"/>
    <n v="29971.292086931011"/>
    <n v="33086.06404409236"/>
    <n v="1592"/>
    <n v="262808"/>
  </r>
  <r>
    <x v="150"/>
    <x v="1"/>
    <x v="14"/>
    <n v="2"/>
    <n v="1070"/>
    <x v="4188"/>
    <n v="1177.0918209613251"/>
    <n v="35110.631656228587"/>
    <x v="4994"/>
    <n v="29888.205771120429"/>
    <n v="32992.282827836687"/>
    <n v="1594"/>
    <n v="263878"/>
  </r>
  <r>
    <x v="151"/>
    <x v="1"/>
    <x v="14"/>
    <n v="4"/>
    <n v="1069"/>
    <x v="4189"/>
    <n v="5301.4966724573333"/>
    <n v="49818.766241439858"/>
    <x v="4995"/>
    <n v="29844.194144747409"/>
    <n v="32939.59813004738"/>
    <n v="1598"/>
    <n v="264947"/>
  </r>
  <r>
    <x v="152"/>
    <x v="1"/>
    <x v="14"/>
    <n v="3"/>
    <n v="1064.5"/>
    <x v="4190"/>
    <n v="3022.1653725290062"/>
    <n v="42827.449471733293"/>
    <x v="4996"/>
    <n v="29781.973458942"/>
    <n v="32867.864210502281"/>
    <n v="1601"/>
    <n v="266011.5"/>
  </r>
  <r>
    <x v="153"/>
    <x v="1"/>
    <x v="14"/>
    <n v="4"/>
    <n v="1062"/>
    <x v="4191"/>
    <n v="5336.4406241590304"/>
    <n v="50147.138523633897"/>
    <x v="4997"/>
    <n v="29739.522235658969"/>
    <n v="32816.954298162207"/>
    <n v="1605"/>
    <n v="267073.5"/>
  </r>
  <r>
    <x v="154"/>
    <x v="1"/>
    <x v="14"/>
    <n v="5"/>
    <n v="1058.5"/>
    <x v="4192"/>
    <n v="7975.5590256171818"/>
    <n v="57321.990375510533"/>
    <x v="4998"/>
    <n v="29716.716979115168"/>
    <n v="32786.740046968393"/>
    <n v="1610"/>
    <n v="268132"/>
  </r>
  <r>
    <x v="155"/>
    <x v="1"/>
    <x v="14"/>
    <n v="8"/>
    <n v="1055"/>
    <x v="4193"/>
    <n v="17023.627790608731"/>
    <n v="77695.34023223244"/>
    <x v="4999"/>
    <n v="29751.020483186519"/>
    <n v="32816.550117276747"/>
    <n v="1618"/>
    <n v="269187"/>
  </r>
  <r>
    <x v="156"/>
    <x v="1"/>
    <x v="14"/>
    <n v="3"/>
    <n v="1044.5"/>
    <x v="4194"/>
    <n v="3080.0335462490448"/>
    <n v="43647.505947975187"/>
    <x v="5000"/>
    <n v="29692.349135967372"/>
    <n v="32748.841142691399"/>
    <n v="1621"/>
    <n v="270231.5"/>
  </r>
  <r>
    <x v="157"/>
    <x v="1"/>
    <x v="14"/>
    <n v="9"/>
    <n v="1044.5"/>
    <x v="4195"/>
    <n v="20488.214558513489"/>
    <n v="85055.986546079148"/>
    <x v="5001"/>
    <n v="29746.348495122271"/>
    <n v="32799.457854848857"/>
    <n v="1630"/>
    <n v="271276"/>
  </r>
  <r>
    <x v="158"/>
    <x v="1"/>
    <x v="14"/>
    <n v="8"/>
    <n v="1035"/>
    <x v="4196"/>
    <n v="17352.586781731599"/>
    <n v="79196.69946377317"/>
    <x v="5002"/>
    <n v="29782.35127659791"/>
    <n v="32831.262778662443"/>
    <n v="1638"/>
    <n v="272311"/>
  </r>
  <r>
    <x v="159"/>
    <x v="1"/>
    <x v="14"/>
    <n v="3"/>
    <n v="1024.5"/>
    <x v="4197"/>
    <n v="3140.161092295878"/>
    <n v="44499.580246617938"/>
    <x v="5003"/>
    <n v="29726.414160493281"/>
    <n v="32766.660257872849"/>
    <n v="1641"/>
    <n v="273335.5"/>
  </r>
  <r>
    <x v="160"/>
    <x v="1"/>
    <x v="14"/>
    <n v="7"/>
    <n v="1023.5"/>
    <x v="4198"/>
    <n v="14298.66914304182"/>
    <n v="73275.927582659846"/>
    <x v="5004"/>
    <n v="29744.98593518935"/>
    <n v="32780.302016527312"/>
    <n v="1648"/>
    <n v="274359"/>
  </r>
  <r>
    <x v="161"/>
    <x v="1"/>
    <x v="14"/>
    <n v="4"/>
    <n v="1015"/>
    <x v="4199"/>
    <n v="5583.5467417309264"/>
    <n v="52469.222770541091"/>
    <x v="5005"/>
    <n v="29709.06025905854"/>
    <n v="32736.832694402769"/>
    <n v="1652"/>
    <n v="275374"/>
  </r>
  <r>
    <x v="162"/>
    <x v="1"/>
    <x v="14"/>
    <n v="5"/>
    <n v="1011.5"/>
    <x v="4200"/>
    <n v="8346.1485206285579"/>
    <n v="59985.493635667714"/>
    <x v="5006"/>
    <n v="29692.13767705283"/>
    <n v="32713.361664304259"/>
    <n v="1657"/>
    <n v="276385.5"/>
  </r>
  <r>
    <x v="163"/>
    <x v="1"/>
    <x v="14"/>
    <n v="7"/>
    <n v="1007.5"/>
    <x v="4201"/>
    <n v="14525.744782038009"/>
    <n v="74439.614770076791"/>
    <x v="5007"/>
    <n v="29712.360748922161"/>
    <n v="32728.92247197227"/>
    <n v="1664"/>
    <n v="277393"/>
  </r>
  <r>
    <x v="164"/>
    <x v="1"/>
    <x v="14"/>
    <n v="4"/>
    <n v="999"/>
    <x v="4202"/>
    <n v="5672.9729157726624"/>
    <n v="53309.570682782003"/>
    <x v="5008"/>
    <n v="29678.65982015547"/>
    <n v="32687.984076505942"/>
    <n v="1668"/>
    <n v="278392"/>
  </r>
  <r>
    <x v="165"/>
    <x v="1"/>
    <x v="14"/>
    <n v="4"/>
    <n v="995"/>
    <x v="4203"/>
    <n v="5695.7788370421003"/>
    <n v="53523.880514672572"/>
    <x v="5009"/>
    <n v="29645.626470122799"/>
    <n v="32647.803715956648"/>
    <n v="1672"/>
    <n v="279387"/>
  </r>
  <r>
    <x v="166"/>
    <x v="1"/>
    <x v="14"/>
    <n v="5"/>
    <n v="991.5"/>
    <x v="4204"/>
    <n v="8514.5024998646368"/>
    <n v="61195.488464425493"/>
    <x v="5010"/>
    <n v="29631.301806179988"/>
    <n v="32627.303596129481"/>
    <n v="1677"/>
    <n v="280378.5"/>
  </r>
  <r>
    <x v="167"/>
    <x v="1"/>
    <x v="14"/>
    <n v="4"/>
    <n v="986"/>
    <x v="4205"/>
    <n v="5747.7687047230111"/>
    <n v="54012.43520496878"/>
    <x v="5011"/>
    <n v="29599.620670976848"/>
    <n v="32588.659114489921"/>
    <n v="1681"/>
    <n v="281364.5"/>
  </r>
  <r>
    <x v="168"/>
    <x v="1"/>
    <x v="14"/>
    <n v="4"/>
    <n v="982"/>
    <x v="4206"/>
    <n v="5771.1812045385832"/>
    <n v="54232.445124337282"/>
    <x v="5012"/>
    <n v="29568.581791140579"/>
    <n v="32550.743580795319"/>
    <n v="1685"/>
    <n v="282346.5"/>
  </r>
  <r>
    <x v="169"/>
    <x v="1"/>
    <x v="14"/>
    <n v="3"/>
    <n v="977.5"/>
    <x v="4207"/>
    <n v="3291.1458200072921"/>
    <n v="46639.2020078364"/>
    <x v="5013"/>
    <n v="29520.313481990219"/>
    <n v="32494.814045294879"/>
    <n v="1688"/>
    <n v="283324"/>
  </r>
  <r>
    <x v="170"/>
    <x v="1"/>
    <x v="14"/>
    <n v="4"/>
    <n v="975"/>
    <x v="4208"/>
    <n v="5812.6153260070651"/>
    <n v="54621.806268819702"/>
    <x v="5014"/>
    <n v="29490.49217768071"/>
    <n v="32458.279523511781"/>
    <n v="1692"/>
    <n v="284299"/>
  </r>
  <r>
    <x v="171"/>
    <x v="1"/>
    <x v="14"/>
    <n v="3"/>
    <n v="970.5"/>
    <x v="4209"/>
    <n v="3314.8841206152779"/>
    <n v="46975.600167604418"/>
    <x v="5015"/>
    <n v="29443.546976386599"/>
    <n v="32403.84202582933"/>
    <n v="1695"/>
    <n v="285269.5"/>
  </r>
  <r>
    <x v="172"/>
    <x v="1"/>
    <x v="14"/>
    <n v="1"/>
    <n v="966.5"/>
    <x v="4210"/>
    <n v="136.2158318865053"/>
    <n v="29976.767338729711"/>
    <x v="5016"/>
    <n v="29361.86279891889"/>
    <n v="32313.02680521366"/>
    <n v="1696"/>
    <n v="286236"/>
  </r>
  <r>
    <x v="173"/>
    <x v="1"/>
    <x v="14"/>
    <n v="2"/>
    <n v="966"/>
    <x v="4211"/>
    <n v="1303.8180625555051"/>
    <n v="38890.658252758381"/>
    <x v="5017"/>
    <n v="29298.454542089399"/>
    <n v="32241.415056123711"/>
    <n v="1698"/>
    <n v="287202"/>
  </r>
  <r>
    <x v="0"/>
    <x v="1"/>
    <x v="15"/>
    <n v="32"/>
    <n v="9399"/>
    <x v="4212"/>
    <n v="12109.53046267472"/>
    <n v="24992.78123342765"/>
    <x v="5018"/>
    <n v="12109.53046267472"/>
    <n v="24992.78123342765"/>
    <n v="32"/>
    <n v="9399"/>
  </r>
  <r>
    <x v="1"/>
    <x v="1"/>
    <x v="15"/>
    <n v="37"/>
    <n v="9369.5"/>
    <x v="4213"/>
    <n v="14458.33350220944"/>
    <n v="28304.397880147309"/>
    <x v="5019"/>
    <n v="14874.27426249264"/>
    <n v="24193.961355155468"/>
    <n v="69"/>
    <n v="18768.5"/>
  </r>
  <r>
    <x v="2"/>
    <x v="1"/>
    <x v="15"/>
    <n v="29"/>
    <n v="9328.5"/>
    <x v="4214"/>
    <n v="10826.29862413563"/>
    <n v="23216.375052864911"/>
    <x v="5020"/>
    <n v="14724.62941903434"/>
    <n v="22103.397997092339"/>
    <n v="98"/>
    <n v="28097"/>
  </r>
  <r>
    <x v="3"/>
    <x v="1"/>
    <x v="15"/>
    <n v="26"/>
    <n v="9298"/>
    <x v="4215"/>
    <n v="9498.5081438052239"/>
    <n v="21305.584559286941"/>
    <x v="5021"/>
    <n v="14341.79113404336"/>
    <n v="20558.642419169519"/>
    <n v="124"/>
    <n v="37395"/>
  </r>
  <r>
    <x v="4"/>
    <x v="1"/>
    <x v="15"/>
    <n v="33"/>
    <n v="9275.5"/>
    <x v="4216"/>
    <n v="12734.78994967335"/>
    <n v="25981.37029806268"/>
    <x v="5022"/>
    <n v="14863.589655809479"/>
    <n v="20453.198485412729"/>
    <n v="157"/>
    <n v="46670.5"/>
  </r>
  <r>
    <x v="5"/>
    <x v="1"/>
    <x v="15"/>
    <n v="36"/>
    <n v="9244"/>
    <x v="4217"/>
    <n v="14183.53294786231"/>
    <n v="28035.883529211191"/>
    <x v="5023"/>
    <n v="15505.78953249237"/>
    <n v="20667.532712724929"/>
    <n v="193"/>
    <n v="55914.5"/>
  </r>
  <r>
    <x v="6"/>
    <x v="1"/>
    <x v="15"/>
    <n v="25"/>
    <n v="9202.5"/>
    <x v="4218"/>
    <n v="9141.9881128728612"/>
    <n v="20853.642469672141"/>
    <x v="5024"/>
    <n v="15174.28266018684"/>
    <n v="19879.421063482481"/>
    <n v="218"/>
    <n v="65117"/>
  </r>
  <r>
    <x v="7"/>
    <x v="1"/>
    <x v="15"/>
    <n v="23"/>
    <n v="9176.5"/>
    <x v="4219"/>
    <n v="8261.988840258522"/>
    <n v="19556.336626505941"/>
    <x v="5025"/>
    <n v="14805.62626935299"/>
    <n v="19137.793932582132"/>
    <n v="241"/>
    <n v="74293.5"/>
  </r>
  <r>
    <x v="8"/>
    <x v="1"/>
    <x v="15"/>
    <n v="31"/>
    <n v="9157.5"/>
    <x v="4220"/>
    <n v="11960.423597219509"/>
    <n v="24986.13514789992"/>
    <x v="5026"/>
    <n v="14994.31270068901"/>
    <n v="19087.442922760329"/>
    <n v="272"/>
    <n v="83451"/>
  </r>
  <r>
    <x v="9"/>
    <x v="1"/>
    <x v="15"/>
    <n v="23"/>
    <n v="9122.5"/>
    <x v="4221"/>
    <n v="8310.8951047007213"/>
    <n v="19672.09899184783"/>
    <x v="5027"/>
    <n v="14733.437630044171"/>
    <n v="18573.551118308511"/>
    <n v="295"/>
    <n v="92573.5"/>
  </r>
  <r>
    <x v="10"/>
    <x v="1"/>
    <x v="15"/>
    <n v="28"/>
    <n v="9102"/>
    <x v="4222"/>
    <n v="10629.54763903089"/>
    <n v="23119.37364370409"/>
    <x v="5028"/>
    <n v="14766.63028252882"/>
    <n v="18422.600163831939"/>
    <n v="323"/>
    <n v="101675.5"/>
  </r>
  <r>
    <x v="11"/>
    <x v="1"/>
    <x v="15"/>
    <n v="35"/>
    <n v="9077.5"/>
    <x v="4223"/>
    <n v="13965.26229612809"/>
    <n v="27884.10270660777"/>
    <x v="5029"/>
    <n v="15112.306596146551"/>
    <n v="18643.145788979709"/>
    <n v="358"/>
    <n v="110753"/>
  </r>
  <r>
    <x v="12"/>
    <x v="1"/>
    <x v="15"/>
    <n v="35"/>
    <n v="9042.5"/>
    <x v="4224"/>
    <n v="14019.316394039561"/>
    <n v="27992.031221369311"/>
    <x v="5030"/>
    <n v="15413.97266068162"/>
    <n v="18831.934217712449"/>
    <n v="393"/>
    <n v="119795.5"/>
  </r>
  <r>
    <x v="13"/>
    <x v="1"/>
    <x v="15"/>
    <n v="34"/>
    <n v="9007"/>
    <x v="4225"/>
    <n v="13593.77590760251"/>
    <n v="27429.807804491629"/>
    <x v="5031"/>
    <n v="15642.275742584919"/>
    <n v="18954.06553174018"/>
    <n v="427"/>
    <n v="128802.5"/>
  </r>
  <r>
    <x v="14"/>
    <x v="1"/>
    <x v="15"/>
    <n v="37"/>
    <n v="8974.5"/>
    <x v="4226"/>
    <n v="15094.69672393463"/>
    <n v="29550.176158899128"/>
    <x v="5032"/>
    <n v="15954.96752822208"/>
    <n v="19180.689028860728"/>
    <n v="464"/>
    <n v="137777"/>
  </r>
  <r>
    <x v="15"/>
    <x v="1"/>
    <x v="15"/>
    <n v="27"/>
    <n v="8932.5"/>
    <x v="4227"/>
    <n v="10358.184683479079"/>
    <n v="22868.696189738941"/>
    <x v="5033"/>
    <n v="15897.602594365961"/>
    <n v="19012.739596150292"/>
    <n v="491"/>
    <n v="146709.5"/>
  </r>
  <r>
    <x v="16"/>
    <x v="1"/>
    <x v="15"/>
    <n v="30"/>
    <n v="8907"/>
    <x v="4228"/>
    <n v="11816.83450223293"/>
    <n v="25002.773105759501"/>
    <x v="5034"/>
    <n v="15946.453138339521"/>
    <n v="18970.616823748798"/>
    <n v="521"/>
    <n v="155616.5"/>
  </r>
  <r>
    <x v="17"/>
    <x v="1"/>
    <x v="15"/>
    <n v="30"/>
    <n v="8877"/>
    <x v="4229"/>
    <n v="11856.769732047849"/>
    <n v="25087.270480229789"/>
    <x v="5035"/>
    <n v="15994.10460655647"/>
    <n v="18935.33719222642"/>
    <n v="551"/>
    <n v="164493.5"/>
  </r>
  <r>
    <x v="18"/>
    <x v="1"/>
    <x v="15"/>
    <n v="41"/>
    <n v="8852.5"/>
    <x v="4230"/>
    <n v="17282.801571981639"/>
    <n v="32672.112255500881"/>
    <x v="5036"/>
    <n v="16356.788328938679"/>
    <n v="19248.639991184271"/>
    <n v="592"/>
    <n v="173346"/>
  </r>
  <r>
    <x v="19"/>
    <x v="1"/>
    <x v="15"/>
    <n v="32"/>
    <n v="8807"/>
    <x v="4231"/>
    <n v="12923.524107945919"/>
    <n v="26672.777428521229"/>
    <x v="5037"/>
    <n v="16443.149509198491"/>
    <n v="19267.781424240969"/>
    <n v="624"/>
    <n v="182153"/>
  </r>
  <r>
    <x v="20"/>
    <x v="1"/>
    <x v="15"/>
    <n v="33"/>
    <n v="8775.5"/>
    <x v="4232"/>
    <n v="13460.37766260557"/>
    <n v="27461.705908458822"/>
    <x v="5038"/>
    <n v="16551.341854921691"/>
    <n v="19315.739664971039"/>
    <n v="657"/>
    <n v="190928.5"/>
  </r>
  <r>
    <x v="21"/>
    <x v="1"/>
    <x v="15"/>
    <n v="37"/>
    <n v="8744.5"/>
    <x v="4233"/>
    <n v="15491.72116747114"/>
    <n v="30327.41219486995"/>
    <x v="5039"/>
    <n v="16753.725990663221"/>
    <n v="19469.713147377581"/>
    <n v="694"/>
    <n v="199673"/>
  </r>
  <r>
    <x v="22"/>
    <x v="1"/>
    <x v="15"/>
    <n v="39"/>
    <n v="8708.5"/>
    <x v="4234"/>
    <n v="16559.75483092033"/>
    <n v="31834.905678627871"/>
    <x v="5040"/>
    <n v="16991.07104638527"/>
    <n v="19664.954582005401"/>
    <n v="733"/>
    <n v="208381.5"/>
  </r>
  <r>
    <x v="23"/>
    <x v="1"/>
    <x v="15"/>
    <n v="47"/>
    <n v="8673.5"/>
    <x v="4235"/>
    <n v="20703.97501224903"/>
    <n v="37470.477773835737"/>
    <x v="5041"/>
    <n v="17397.963243500839"/>
    <n v="20045.228148131249"/>
    <n v="780"/>
    <n v="217055"/>
  </r>
  <r>
    <x v="24"/>
    <x v="1"/>
    <x v="15"/>
    <n v="32"/>
    <n v="8619"/>
    <x v="4236"/>
    <n v="13205.41557241904"/>
    <n v="27254.57139029893"/>
    <x v="5042"/>
    <n v="17445.22706841748"/>
    <n v="20042.6018974373"/>
    <n v="812"/>
    <n v="225674"/>
  </r>
  <r>
    <x v="25"/>
    <x v="1"/>
    <x v="15"/>
    <n v="43"/>
    <n v="8592.5"/>
    <x v="4237"/>
    <n v="18832.75283121668"/>
    <n v="35052.398325748603"/>
    <x v="5043"/>
    <n v="17727.42943225355"/>
    <n v="20294.327010164689"/>
    <n v="855"/>
    <n v="234266.5"/>
  </r>
  <r>
    <x v="26"/>
    <x v="1"/>
    <x v="15"/>
    <n v="39"/>
    <n v="8547.5"/>
    <x v="4238"/>
    <n v="16871.672997375801"/>
    <n v="32434.545317616939"/>
    <x v="5044"/>
    <n v="17910.916186484392"/>
    <n v="20442.80312198207"/>
    <n v="894"/>
    <n v="242814"/>
  </r>
  <r>
    <x v="27"/>
    <x v="1"/>
    <x v="15"/>
    <n v="37"/>
    <n v="8507.5"/>
    <x v="4239"/>
    <n v="15923.28601221879"/>
    <n v="31172.2663459348"/>
    <x v="5045"/>
    <n v="18045.326575222502"/>
    <n v="20541.171644974162"/>
    <n v="931"/>
    <n v="251321.5"/>
  </r>
  <r>
    <x v="28"/>
    <x v="1"/>
    <x v="15"/>
    <n v="34"/>
    <n v="8469"/>
    <x v="4240"/>
    <n v="14457.33139683266"/>
    <n v="29172.308288470431"/>
    <x v="5046"/>
    <n v="18115.945578353101"/>
    <n v="20573.743506548639"/>
    <n v="965"/>
    <n v="259790.5"/>
  </r>
  <r>
    <x v="29"/>
    <x v="1"/>
    <x v="15"/>
    <n v="29"/>
    <n v="8432.5"/>
    <x v="4241"/>
    <n v="11976.653034716781"/>
    <n v="25683.243958571042"/>
    <x v="5047"/>
    <n v="18091.02170090839"/>
    <n v="20506.754344100369"/>
    <n v="994"/>
    <n v="268223"/>
  </r>
  <r>
    <x v="30"/>
    <x v="1"/>
    <x v="15"/>
    <n v="32"/>
    <n v="8405"/>
    <x v="4242"/>
    <n v="13541.63912179414"/>
    <n v="27948.500989052511"/>
    <x v="5048"/>
    <n v="18124.327310735731"/>
    <n v="20503.75360302881"/>
    <n v="1026"/>
    <n v="276628"/>
  </r>
  <r>
    <x v="31"/>
    <x v="1"/>
    <x v="15"/>
    <n v="22"/>
    <n v="8368"/>
    <x v="4243"/>
    <n v="8567.6231997602736"/>
    <n v="20698.252248213579"/>
    <x v="5049"/>
    <n v="17981.356484475222"/>
    <n v="20315.346288807261"/>
    <n v="1048"/>
    <n v="284996"/>
  </r>
  <r>
    <x v="32"/>
    <x v="1"/>
    <x v="15"/>
    <n v="30"/>
    <n v="8350"/>
    <x v="4244"/>
    <n v="12605.095198968709"/>
    <n v="26670.622760838301"/>
    <x v="5050"/>
    <n v="17985.332077253071"/>
    <n v="20284.85029299547"/>
    <n v="1078"/>
    <n v="293346"/>
  </r>
  <r>
    <x v="33"/>
    <x v="1"/>
    <x v="15"/>
    <n v="41"/>
    <n v="8325.5"/>
    <x v="4245"/>
    <n v="18376.794296554861"/>
    <n v="34740.240675253328"/>
    <x v="5051"/>
    <n v="18174.804768028109"/>
    <n v="20452.649509227289"/>
    <n v="1119"/>
    <n v="301671.5"/>
  </r>
  <r>
    <x v="34"/>
    <x v="1"/>
    <x v="15"/>
    <n v="25"/>
    <n v="8276.5"/>
    <x v="4246"/>
    <n v="10164.821556057819"/>
    <n v="23186.811433233601"/>
    <x v="5052"/>
    <n v="18096.69019732123"/>
    <n v="20338.145368093519"/>
    <n v="1144"/>
    <n v="309948"/>
  </r>
  <r>
    <x v="35"/>
    <x v="1"/>
    <x v="15"/>
    <n v="35"/>
    <n v="8256.5"/>
    <x v="4247"/>
    <n v="15353.923392854451"/>
    <n v="30656.808855959789"/>
    <x v="5053"/>
    <n v="18182.643701269961"/>
    <n v="20398.828842286479"/>
    <n v="1179"/>
    <n v="318204.5"/>
  </r>
  <r>
    <x v="36"/>
    <x v="1"/>
    <x v="15"/>
    <n v="45"/>
    <n v="8226.5"/>
    <x v="4248"/>
    <n v="20747.730590022391"/>
    <n v="38061.193774288673"/>
    <x v="5054"/>
    <n v="18420.991396732141"/>
    <n v="20621.855175748758"/>
    <n v="1224"/>
    <n v="326431"/>
  </r>
  <r>
    <x v="37"/>
    <x v="1"/>
    <x v="15"/>
    <n v="40"/>
    <n v="8179"/>
    <x v="4249"/>
    <n v="18168.266230260739"/>
    <n v="34629.779216617819"/>
    <x v="5055"/>
    <n v="18575.065929848952"/>
    <n v="20756.67294673498"/>
    <n v="1264"/>
    <n v="334610"/>
  </r>
  <r>
    <x v="38"/>
    <x v="1"/>
    <x v="15"/>
    <n v="28"/>
    <n v="8133"/>
    <x v="4250"/>
    <n v="11895.996878207199"/>
    <n v="25873.91355034976"/>
    <x v="5056"/>
    <n v="18547.457383829049"/>
    <n v="20700.584433426149"/>
    <n v="1292"/>
    <n v="342743"/>
  </r>
  <r>
    <x v="39"/>
    <x v="1"/>
    <x v="15"/>
    <n v="23"/>
    <n v="8102.5"/>
    <x v="4251"/>
    <n v="9357.1293542279946"/>
    <n v="22148.56193188914"/>
    <x v="5057"/>
    <n v="18450.755682303581"/>
    <n v="20572.661637635309"/>
    <n v="1315"/>
    <n v="350845.5"/>
  </r>
  <r>
    <x v="40"/>
    <x v="1"/>
    <x v="15"/>
    <n v="26"/>
    <n v="8081"/>
    <x v="4252"/>
    <n v="10928.98511583974"/>
    <n v="24514.209285020421"/>
    <x v="5058"/>
    <n v="18401.89721226455"/>
    <n v="20496.28668693285"/>
    <n v="1341"/>
    <n v="358926.5"/>
  </r>
  <r>
    <x v="41"/>
    <x v="1"/>
    <x v="15"/>
    <n v="29"/>
    <n v="8056.5"/>
    <x v="4253"/>
    <n v="12535.608107149421"/>
    <n v="26881.89098003479"/>
    <x v="5059"/>
    <n v="18397.893960529142"/>
    <n v="20468.17758581003"/>
    <n v="1370"/>
    <n v="366983"/>
  </r>
  <r>
    <x v="42"/>
    <x v="1"/>
    <x v="15"/>
    <n v="21"/>
    <n v="8023.5"/>
    <x v="4254"/>
    <n v="8424.8172390099298"/>
    <n v="20804.36216385688"/>
    <x v="5060"/>
    <n v="18287.773465786191"/>
    <n v="20329.121172708921"/>
    <n v="1391"/>
    <n v="375006.5"/>
  </r>
  <r>
    <x v="43"/>
    <x v="1"/>
    <x v="15"/>
    <n v="34"/>
    <n v="8009"/>
    <x v="4255"/>
    <n v="15287.693794453209"/>
    <n v="30847.83105194856"/>
    <x v="5061"/>
    <n v="18354.912890554078"/>
    <n v="20377.683759207452"/>
    <n v="1425"/>
    <n v="383015.5"/>
  </r>
  <r>
    <x v="44"/>
    <x v="1"/>
    <x v="15"/>
    <n v="37"/>
    <n v="7976.5"/>
    <x v="4256"/>
    <n v="16983.307935679979"/>
    <n v="33247.421292301173"/>
    <x v="5062"/>
    <n v="18459.848483507642"/>
    <n v="20466.736116987951"/>
    <n v="1462"/>
    <n v="390992"/>
  </r>
  <r>
    <x v="45"/>
    <x v="1"/>
    <x v="15"/>
    <n v="26"/>
    <n v="7934"/>
    <x v="4257"/>
    <n v="11131.475765200519"/>
    <n v="24968.404995241999"/>
    <x v="5063"/>
    <n v="18422.973196205759"/>
    <n v="20407.24094243702"/>
    <n v="1488"/>
    <n v="398926"/>
  </r>
  <r>
    <x v="46"/>
    <x v="1"/>
    <x v="15"/>
    <n v="27"/>
    <n v="7908.5"/>
    <x v="4258"/>
    <n v="11699.3721546661"/>
    <n v="25829.756428506429"/>
    <x v="5064"/>
    <n v="18401.222109431819"/>
    <n v="20364.371349011839"/>
    <n v="1515"/>
    <n v="406834.5"/>
  </r>
  <r>
    <x v="47"/>
    <x v="1"/>
    <x v="15"/>
    <n v="26"/>
    <n v="7881"/>
    <x v="4259"/>
    <n v="11206.335328143759"/>
    <n v="25136.31839008375"/>
    <x v="5065"/>
    <n v="18369.369591284831"/>
    <n v="20311.55680508865"/>
    <n v="1541"/>
    <n v="414715.5"/>
  </r>
  <r>
    <x v="48"/>
    <x v="1"/>
    <x v="15"/>
    <n v="26"/>
    <n v="7855"/>
    <x v="4260"/>
    <n v="11243.428226747419"/>
    <n v="25219.51944395289"/>
    <x v="5066"/>
    <n v="18339.900853266819"/>
    <n v="20261.891409672149"/>
    <n v="1567"/>
    <n v="422570.5"/>
  </r>
  <r>
    <x v="49"/>
    <x v="1"/>
    <x v="15"/>
    <n v="32"/>
    <n v="7832"/>
    <x v="4261"/>
    <n v="14532.364251618959"/>
    <n v="29993.25214670409"/>
    <x v="5067"/>
    <n v="18383.26274079183"/>
    <n v="20289.32250732242"/>
    <n v="1599"/>
    <n v="430402.5"/>
  </r>
  <r>
    <x v="50"/>
    <x v="1"/>
    <x v="15"/>
    <n v="22"/>
    <n v="7795"/>
    <x v="4262"/>
    <n v="9197.4176953937113"/>
    <n v="22219.75302284172"/>
    <x v="5068"/>
    <n v="18310.939805763759"/>
    <n v="20195.844260296351"/>
    <n v="1621"/>
    <n v="438197.5"/>
  </r>
  <r>
    <x v="51"/>
    <x v="1"/>
    <x v="15"/>
    <n v="36"/>
    <n v="7780"/>
    <x v="4263"/>
    <n v="16852.516525711981"/>
    <n v="33311.530506944488"/>
    <x v="5069"/>
    <n v="18401.099423045071"/>
    <n v="20273.441642839749"/>
    <n v="1657"/>
    <n v="445977.5"/>
  </r>
  <r>
    <x v="52"/>
    <x v="1"/>
    <x v="15"/>
    <n v="26"/>
    <n v="7739"/>
    <x v="4264"/>
    <n v="11411.95615985282"/>
    <n v="25597.535241277939"/>
    <x v="5070"/>
    <n v="18378.07077914906"/>
    <n v="20232.766989253621"/>
    <n v="1683"/>
    <n v="453716.5"/>
  </r>
  <r>
    <x v="53"/>
    <x v="1"/>
    <x v="15"/>
    <n v="22"/>
    <n v="7711"/>
    <x v="4265"/>
    <n v="9297.6100292561241"/>
    <n v="22461.804540662852"/>
    <x v="5071"/>
    <n v="18312.974240743872"/>
    <n v="20148.48151559617"/>
    <n v="1705"/>
    <n v="461427.5"/>
  </r>
  <r>
    <x v="54"/>
    <x v="1"/>
    <x v="15"/>
    <n v="33"/>
    <n v="7694.5"/>
    <x v="4266"/>
    <n v="15351.425586873111"/>
    <n v="31319.799882991789"/>
    <x v="5072"/>
    <n v="18369.75589135183"/>
    <n v="20192.43519534709"/>
    <n v="1738"/>
    <n v="469122"/>
  </r>
  <r>
    <x v="55"/>
    <x v="1"/>
    <x v="15"/>
    <n v="25"/>
    <n v="7657.5"/>
    <x v="4267"/>
    <n v="10986.502854549461"/>
    <n v="25061.135465511969"/>
    <x v="5073"/>
    <n v="18340.997258903579"/>
    <n v="20147.17461767338"/>
    <n v="1763"/>
    <n v="476779.5"/>
  </r>
  <r>
    <x v="56"/>
    <x v="1"/>
    <x v="15"/>
    <n v="26"/>
    <n v="7633"/>
    <x v="4268"/>
    <n v="11570.43478594274"/>
    <n v="25953.00998719376"/>
    <x v="5074"/>
    <n v="18324.604332099869"/>
    <n v="20115.300633528532"/>
    <n v="1789"/>
    <n v="484412.5"/>
  </r>
  <r>
    <x v="57"/>
    <x v="1"/>
    <x v="15"/>
    <n v="29"/>
    <n v="7608.5"/>
    <x v="4269"/>
    <n v="13273.72369261343"/>
    <n v="28464.737422704911"/>
    <x v="5075"/>
    <n v="18340.654860456689"/>
    <n v="20117.804241790811"/>
    <n v="1818"/>
    <n v="492021"/>
  </r>
  <r>
    <x v="58"/>
    <x v="1"/>
    <x v="15"/>
    <n v="21"/>
    <n v="7575.5"/>
    <x v="4270"/>
    <n v="8923.044170971707"/>
    <n v="22034.690755950851"/>
    <x v="5076"/>
    <n v="18276.1180403051"/>
    <n v="20036.337763986201"/>
    <n v="1839"/>
    <n v="499596.5"/>
  </r>
  <r>
    <x v="59"/>
    <x v="1"/>
    <x v="15"/>
    <n v="28"/>
    <n v="7558"/>
    <x v="4271"/>
    <n v="12801.02442583477"/>
    <n v="27842.357621724612"/>
    <x v="5077"/>
    <n v="18284.30931342089"/>
    <n v="20031.36754204856"/>
    <n v="1867"/>
    <n v="507154.5"/>
  </r>
  <r>
    <x v="60"/>
    <x v="1"/>
    <x v="15"/>
    <n v="29"/>
    <n v="7530.5"/>
    <x v="4272"/>
    <n v="13411.21130273545"/>
    <n v="28759.571699176719"/>
    <x v="5078"/>
    <n v="18303.16135926381"/>
    <n v="20037.89586683478"/>
    <n v="1896"/>
    <n v="514685"/>
  </r>
  <r>
    <x v="61"/>
    <x v="1"/>
    <x v="15"/>
    <n v="34"/>
    <n v="7504"/>
    <x v="4273"/>
    <n v="16316.51647118547"/>
    <n v="32923.811153392329"/>
    <x v="5079"/>
    <n v="18371.128154534668"/>
    <n v="20096.1049925269"/>
    <n v="1930"/>
    <n v="522189"/>
  </r>
  <r>
    <x v="62"/>
    <x v="1"/>
    <x v="15"/>
    <n v="27"/>
    <n v="7466.5"/>
    <x v="4274"/>
    <n v="12391.948662047391"/>
    <n v="27358.819890824761"/>
    <x v="5080"/>
    <n v="18371.33738583708"/>
    <n v="20083.781483198782"/>
    <n v="1957"/>
    <n v="529655.5"/>
  </r>
  <r>
    <x v="63"/>
    <x v="1"/>
    <x v="15"/>
    <n v="25"/>
    <n v="7438.5"/>
    <x v="4275"/>
    <n v="11309.96109547792"/>
    <n v="25798.97087143347"/>
    <x v="5081"/>
    <n v="18353.601189972869"/>
    <n v="20053.01755475867"/>
    <n v="1982"/>
    <n v="537094"/>
  </r>
  <r>
    <x v="64"/>
    <x v="1"/>
    <x v="15"/>
    <n v="33"/>
    <n v="7417.5"/>
    <x v="4276"/>
    <n v="15924.71104525718"/>
    <n v="32489.41020555178"/>
    <x v="5082"/>
    <n v="18411.819017048671"/>
    <n v="20101.901176178249"/>
    <n v="2015"/>
    <n v="544511.5"/>
  </r>
  <r>
    <x v="65"/>
    <x v="1"/>
    <x v="15"/>
    <n v="24"/>
    <n v="7380"/>
    <x v="4277"/>
    <n v="10834.92071061919"/>
    <n v="25161.586380422319"/>
    <x v="5083"/>
    <n v="18386.821662835639"/>
    <n v="20064.147209133102"/>
    <n v="2039"/>
    <n v="551891.5"/>
  </r>
  <r>
    <x v="66"/>
    <x v="1"/>
    <x v="15"/>
    <n v="30"/>
    <n v="7359"/>
    <x v="4278"/>
    <n v="14302.56079785144"/>
    <n v="30262.223135344451"/>
    <x v="5084"/>
    <n v="18417.788130267021"/>
    <n v="20085.104708052961"/>
    <n v="2069"/>
    <n v="559250.5"/>
  </r>
  <r>
    <x v="67"/>
    <x v="1"/>
    <x v="15"/>
    <n v="32"/>
    <n v="7330"/>
    <x v="4279"/>
    <n v="15527.62303119778"/>
    <n v="32047.360274622981"/>
    <x v="5085"/>
    <n v="18466.90066489506"/>
    <n v="20125.252118773009"/>
    <n v="2101"/>
    <n v="566580.5"/>
  </r>
  <r>
    <x v="68"/>
    <x v="1"/>
    <x v="15"/>
    <n v="18"/>
    <n v="7291"/>
    <x v="4280"/>
    <n v="7608.4613987213752"/>
    <n v="20289.17204651564"/>
    <x v="5086"/>
    <n v="18391.902791133169"/>
    <n v="20036.143818637131"/>
    <n v="2119"/>
    <n v="573871.5"/>
  </r>
  <r>
    <x v="69"/>
    <x v="1"/>
    <x v="15"/>
    <n v="25"/>
    <n v="7276.5"/>
    <x v="4281"/>
    <n v="11561.759858271491"/>
    <n v="26373.34499102012"/>
    <x v="5087"/>
    <n v="18380.566211982579"/>
    <n v="20013.715634901"/>
    <n v="2144"/>
    <n v="581148"/>
  </r>
  <r>
    <x v="70"/>
    <x v="1"/>
    <x v="15"/>
    <n v="21"/>
    <n v="7249.5"/>
    <x v="4282"/>
    <n v="9324.3011403815653"/>
    <n v="23025.56035888071"/>
    <x v="5088"/>
    <n v="18335.774168549899"/>
    <n v="19956.637976341161"/>
    <n v="2165"/>
    <n v="588397.5"/>
  </r>
  <r>
    <x v="71"/>
    <x v="1"/>
    <x v="15"/>
    <n v="31"/>
    <n v="7233.5"/>
    <x v="4283"/>
    <n v="15141.71273816792"/>
    <n v="31632.063678287621"/>
    <x v="5089"/>
    <n v="18378.057055666639"/>
    <n v="19990.595355044941"/>
    <n v="2196"/>
    <n v="595631"/>
  </r>
  <r>
    <x v="72"/>
    <x v="1"/>
    <x v="15"/>
    <n v="28"/>
    <n v="7201"/>
    <x v="4284"/>
    <n v="13435.65374398822"/>
    <n v="29222.682808636939"/>
    <x v="5090"/>
    <n v="18395.017511143851"/>
    <n v="19998.362603959398"/>
    <n v="2224"/>
    <n v="602832"/>
  </r>
  <r>
    <x v="73"/>
    <x v="1"/>
    <x v="15"/>
    <n v="26"/>
    <n v="7172"/>
    <x v="4285"/>
    <n v="12314.156263399471"/>
    <n v="27621.210991668991"/>
    <x v="5091"/>
    <n v="18395.787179148039"/>
    <n v="19989.465211358409"/>
    <n v="2250"/>
    <n v="610004"/>
  </r>
  <r>
    <x v="74"/>
    <x v="1"/>
    <x v="15"/>
    <n v="29"/>
    <n v="7147.5"/>
    <x v="4286"/>
    <n v="14129.853335466851"/>
    <n v="30300.6582274432"/>
    <x v="5092"/>
    <n v="18422.053767632431"/>
    <n v="20007.338071580951"/>
    <n v="2279"/>
    <n v="617151.5"/>
  </r>
  <r>
    <x v="75"/>
    <x v="1"/>
    <x v="15"/>
    <n v="32"/>
    <n v="7120"/>
    <x v="4000"/>
    <n v="15985.600676780859"/>
    <n v="32992.577361374497"/>
    <x v="5093"/>
    <n v="18473.042644812311"/>
    <n v="20051.15088396427"/>
    <n v="2311"/>
    <n v="624271.5"/>
  </r>
  <r>
    <x v="76"/>
    <x v="1"/>
    <x v="15"/>
    <n v="32"/>
    <n v="7088"/>
    <x v="4287"/>
    <n v="16057.77043152931"/>
    <n v="33141.528049236244"/>
    <x v="5094"/>
    <n v="18523.857574296471"/>
    <n v="20094.956838828999"/>
    <n v="2343"/>
    <n v="631359.5"/>
  </r>
  <r>
    <x v="77"/>
    <x v="1"/>
    <x v="15"/>
    <n v="26"/>
    <n v="7053"/>
    <x v="4288"/>
    <n v="12521.923822642981"/>
    <n v="28087.243050085061"/>
    <x v="5095"/>
    <n v="18526.710699892708"/>
    <n v="20089.003720786241"/>
    <n v="2369"/>
    <n v="638412.5"/>
  </r>
  <r>
    <x v="78"/>
    <x v="1"/>
    <x v="15"/>
    <n v="36"/>
    <n v="7032"/>
    <x v="4289"/>
    <n v="18645.133471279751"/>
    <n v="36854.907187717326"/>
    <x v="5096"/>
    <n v="18609.0804675457"/>
    <n v="20165.98694827185"/>
    <n v="2405"/>
    <n v="645444.5"/>
  </r>
  <r>
    <x v="79"/>
    <x v="1"/>
    <x v="15"/>
    <n v="34"/>
    <n v="6995"/>
    <x v="4290"/>
    <n v="17503.808377380388"/>
    <n v="35319.553809157413"/>
    <x v="5097"/>
    <n v="18675.153662902339"/>
    <n v="20226.15945211703"/>
    <n v="2439"/>
    <n v="652439.5"/>
  </r>
  <r>
    <x v="80"/>
    <x v="1"/>
    <x v="15"/>
    <n v="47"/>
    <n v="6967.5"/>
    <x v="4291"/>
    <n v="25773.365951739059"/>
    <n v="46645.165263202623"/>
    <x v="5098"/>
    <n v="18841.142430558601"/>
    <n v="20390.397883293761"/>
    <n v="2486"/>
    <n v="659407"/>
  </r>
  <r>
    <x v="81"/>
    <x v="1"/>
    <x v="15"/>
    <n v="30"/>
    <n v="6912"/>
    <x v="4292"/>
    <n v="15227.509391115271"/>
    <n v="32219.28530859372"/>
    <x v="5099"/>
    <n v="18875.229664700979"/>
    <n v="20417.589084420932"/>
    <n v="2516"/>
    <n v="666319"/>
  </r>
  <r>
    <x v="82"/>
    <x v="1"/>
    <x v="15"/>
    <n v="26"/>
    <n v="6880"/>
    <x v="4293"/>
    <n v="12836.791965276299"/>
    <n v="28793.506574454939"/>
    <x v="5100"/>
    <n v="18879.245842349079"/>
    <n v="20413.66929594141"/>
    <n v="2542"/>
    <n v="673199"/>
  </r>
  <r>
    <x v="83"/>
    <x v="1"/>
    <x v="15"/>
    <n v="42"/>
    <n v="6862"/>
    <x v="4294"/>
    <n v="22938.430458887211"/>
    <n v="43021.473863035761"/>
    <x v="5101"/>
    <n v="19003.679992265661"/>
    <n v="20535.05308916475"/>
    <n v="2584"/>
    <n v="680061"/>
  </r>
  <r>
    <x v="84"/>
    <x v="1"/>
    <x v="15"/>
    <n v="22"/>
    <n v="6810"/>
    <x v="4295"/>
    <n v="10527.734351775911"/>
    <n v="25433.623320565519"/>
    <x v="5102"/>
    <n v="18978.615732914121"/>
    <n v="20501.21372041526"/>
    <n v="2606"/>
    <n v="686871"/>
  </r>
  <r>
    <x v="85"/>
    <x v="1"/>
    <x v="15"/>
    <n v="35"/>
    <n v="6794.5"/>
    <x v="4296"/>
    <n v="18657.689085746231"/>
    <n v="37253.358204317017"/>
    <x v="5103"/>
    <n v="19050.073084604461"/>
    <n v="20567.796445443691"/>
    <n v="2641"/>
    <n v="693665.5"/>
  </r>
  <r>
    <x v="86"/>
    <x v="1"/>
    <x v="15"/>
    <n v="21"/>
    <n v="6752.5"/>
    <x v="4297"/>
    <n v="10010.591798177889"/>
    <n v="24720.29616019336"/>
    <x v="5104"/>
    <n v="19019.357245586511"/>
    <n v="20528.382656558791"/>
    <n v="2662"/>
    <n v="700418"/>
  </r>
  <r>
    <x v="87"/>
    <x v="1"/>
    <x v="15"/>
    <n v="24"/>
    <n v="6733"/>
    <x v="4298"/>
    <n v="11876.0901298633"/>
    <n v="27579.460491239672"/>
    <x v="5105"/>
    <n v="19011.406287243921"/>
    <n v="20512.752551519148"/>
    <n v="2686"/>
    <n v="707151"/>
  </r>
  <r>
    <x v="88"/>
    <x v="1"/>
    <x v="15"/>
    <n v="26"/>
    <n v="6710"/>
    <x v="4299"/>
    <n v="13162.01620284664"/>
    <n v="29522.999289456031"/>
    <x v="5106"/>
    <n v="19018.526808769209"/>
    <n v="20512.905749027199"/>
    <n v="2712"/>
    <n v="713861"/>
  </r>
  <r>
    <x v="89"/>
    <x v="1"/>
    <x v="15"/>
    <n v="27"/>
    <n v="6684.5"/>
    <x v="4300"/>
    <n v="13841.646298926889"/>
    <n v="30559.44778440319"/>
    <x v="5107"/>
    <n v="19033.286558785039"/>
    <n v="20521.117009491791"/>
    <n v="2739"/>
    <n v="720545.5"/>
  </r>
  <r>
    <x v="90"/>
    <x v="1"/>
    <x v="15"/>
    <n v="28"/>
    <n v="6658"/>
    <x v="4301"/>
    <n v="14531.41222746458"/>
    <n v="31605.96859492259"/>
    <x v="5108"/>
    <n v="19055.504360920419"/>
    <n v="20537.191500829689"/>
    <n v="2767"/>
    <n v="727203.5"/>
  </r>
  <r>
    <x v="91"/>
    <x v="1"/>
    <x v="15"/>
    <n v="22"/>
    <n v="6627"/>
    <x v="4302"/>
    <n v="10818.450420340119"/>
    <n v="26135.955155130709"/>
    <x v="5109"/>
    <n v="19036.41555336348"/>
    <n v="20510.51881955194"/>
    <n v="2789"/>
    <n v="733830.5"/>
  </r>
  <r>
    <x v="92"/>
    <x v="1"/>
    <x v="15"/>
    <n v="29"/>
    <n v="6608.5"/>
    <x v="4303"/>
    <n v="15282.30713705822"/>
    <n v="32772.029156487901"/>
    <x v="5110"/>
    <n v="19066.406805258641"/>
    <n v="20534.89205832568"/>
    <n v="2818"/>
    <n v="740439"/>
  </r>
  <r>
    <x v="93"/>
    <x v="1"/>
    <x v="15"/>
    <n v="19"/>
    <n v="6574.5"/>
    <x v="4304"/>
    <n v="9047.6924564160017"/>
    <n v="23467.706832800221"/>
    <x v="5111"/>
    <n v="19028.424897402328"/>
    <n v="20488.860679097459"/>
    <n v="2837"/>
    <n v="747013.5"/>
  </r>
  <r>
    <x v="94"/>
    <x v="1"/>
    <x v="15"/>
    <n v="25"/>
    <n v="6558.5"/>
    <x v="4305"/>
    <n v="12827.49799629679"/>
    <n v="29260.5999583987"/>
    <x v="5112"/>
    <n v="19032.160985042428"/>
    <n v="20486.219995772641"/>
    <n v="2862"/>
    <n v="753572"/>
  </r>
  <r>
    <x v="95"/>
    <x v="1"/>
    <x v="15"/>
    <n v="30"/>
    <n v="6536"/>
    <x v="4306"/>
    <n v="16103.510543358139"/>
    <n v="34072.781525856772"/>
    <x v="5113"/>
    <n v="19069.991816166432"/>
    <n v="20519.046714907461"/>
    <n v="2892"/>
    <n v="760108"/>
  </r>
  <r>
    <x v="96"/>
    <x v="1"/>
    <x v="15"/>
    <n v="22"/>
    <n v="6502"/>
    <x v="4307"/>
    <n v="11026.433548999379"/>
    <n v="26638.41507429272"/>
    <x v="5114"/>
    <n v="19054.763856943919"/>
    <n v="20496.95676149736"/>
    <n v="2914"/>
    <n v="766610"/>
  </r>
  <r>
    <x v="97"/>
    <x v="1"/>
    <x v="15"/>
    <n v="21"/>
    <n v="6479.5"/>
    <x v="4308"/>
    <n v="10432.36686738115"/>
    <n v="25761.833447288482"/>
    <x v="5115"/>
    <n v="19033.751718754909"/>
    <n v="20468.97624064863"/>
    <n v="2935"/>
    <n v="773089.5"/>
  </r>
  <r>
    <x v="98"/>
    <x v="1"/>
    <x v="15"/>
    <n v="21"/>
    <n v="6458.5"/>
    <x v="4309"/>
    <n v="10466.28801071397"/>
    <n v="25845.598795650021"/>
    <x v="5116"/>
    <n v="19013.610125143121"/>
    <n v="20442.00245269094"/>
    <n v="2956"/>
    <n v="779548"/>
  </r>
  <r>
    <x v="99"/>
    <x v="1"/>
    <x v="15"/>
    <n v="18"/>
    <n v="6436"/>
    <x v="4310"/>
    <n v="8619.2187784458583"/>
    <n v="22984.517307511731"/>
    <x v="5117"/>
    <n v="18974.861007025422"/>
    <n v="20395.843220095448"/>
    <n v="2974"/>
    <n v="785984"/>
  </r>
  <r>
    <x v="100"/>
    <x v="1"/>
    <x v="15"/>
    <n v="18"/>
    <n v="6418"/>
    <x v="4311"/>
    <n v="8643.3923431096191"/>
    <n v="23048.979961225541"/>
    <x v="5118"/>
    <n v="18937.177912525771"/>
    <n v="20350.88964816005"/>
    <n v="2992"/>
    <n v="792402"/>
  </r>
  <r>
    <x v="101"/>
    <x v="1"/>
    <x v="15"/>
    <n v="21"/>
    <n v="6401.5"/>
    <x v="4312"/>
    <n v="10559.481546074539"/>
    <n v="26075.73222240189"/>
    <x v="5119"/>
    <n v="18919.67750090321"/>
    <n v="20326.949470180109"/>
    <n v="3013"/>
    <n v="798803.5"/>
  </r>
  <r>
    <x v="102"/>
    <x v="1"/>
    <x v="15"/>
    <n v="20"/>
    <n v="6380"/>
    <x v="4313"/>
    <n v="9957.0379065988254"/>
    <n v="25175.480422242621"/>
    <x v="5120"/>
    <n v="18896.62528020062"/>
    <n v="20297.350605667019"/>
    <n v="3033"/>
    <n v="805183.5"/>
  </r>
  <r>
    <x v="103"/>
    <x v="1"/>
    <x v="15"/>
    <n v="30"/>
    <n v="6365"/>
    <x v="4314"/>
    <n v="16536.142169896109"/>
    <n v="34988.169686252921"/>
    <x v="5121"/>
    <n v="18937.231374612351"/>
    <n v="20333.794609424251"/>
    <n v="3063"/>
    <n v="811548.5"/>
  </r>
  <r>
    <x v="104"/>
    <x v="1"/>
    <x v="15"/>
    <n v="27"/>
    <n v="6333.5"/>
    <x v="4315"/>
    <n v="14608.74472016686"/>
    <n v="32253.0399802389"/>
    <x v="5122"/>
    <n v="18959.2154375643"/>
    <n v="20351.029597455581"/>
    <n v="3090"/>
    <n v="817882"/>
  </r>
  <r>
    <x v="105"/>
    <x v="1"/>
    <x v="15"/>
    <n v="15"/>
    <n v="6300.5"/>
    <x v="4316"/>
    <n v="6928.9751433177116"/>
    <n v="20418.87757030813"/>
    <x v="5123"/>
    <n v="18907.253635623019"/>
    <n v="20291.76067149136"/>
    <n v="3105"/>
    <n v="824182.5"/>
  </r>
  <r>
    <x v="106"/>
    <x v="1"/>
    <x v="15"/>
    <n v="15"/>
    <n v="6285.5"/>
    <x v="4317"/>
    <n v="6945.5107613512428"/>
    <n v="20467.6060984371"/>
    <x v="5124"/>
    <n v="18856.424825924729"/>
    <n v="20233.75250806543"/>
    <n v="3120"/>
    <n v="830468"/>
  </r>
  <r>
    <x v="107"/>
    <x v="1"/>
    <x v="15"/>
    <n v="19"/>
    <n v="6272.5"/>
    <x v="4318"/>
    <n v="9483.3087372988448"/>
    <n v="24597.59881582225"/>
    <x v="5125"/>
    <n v="18831.07916932011"/>
    <n v="20202.218627422801"/>
    <n v="3139"/>
    <n v="836740.5"/>
  </r>
  <r>
    <x v="108"/>
    <x v="1"/>
    <x v="15"/>
    <n v="17"/>
    <n v="6252.5"/>
    <x v="4319"/>
    <n v="8236.1067800012679"/>
    <n v="22636.859407071472"/>
    <x v="5126"/>
    <n v="18794.44125032338"/>
    <n v="20159.074224954449"/>
    <n v="3156"/>
    <n v="842993"/>
  </r>
  <r>
    <x v="109"/>
    <x v="1"/>
    <x v="15"/>
    <n v="25"/>
    <n v="6239.5"/>
    <x v="4320"/>
    <n v="13483.31526704263"/>
    <n v="30756.57421702988"/>
    <x v="5127"/>
    <n v="18806.768565737751"/>
    <n v="20166.70514813401"/>
    <n v="3181"/>
    <n v="849232.5"/>
  </r>
  <r>
    <x v="110"/>
    <x v="1"/>
    <x v="15"/>
    <n v="23"/>
    <n v="6213.5"/>
    <x v="4321"/>
    <n v="12201.841247707791"/>
    <n v="28882.066959544831"/>
    <x v="5128"/>
    <n v="18807.55146193612"/>
    <n v="20162.459728110549"/>
    <n v="3204"/>
    <n v="855446"/>
  </r>
  <r>
    <x v="111"/>
    <x v="1"/>
    <x v="15"/>
    <n v="16"/>
    <n v="6187"/>
    <x v="4322"/>
    <n v="7686.4374913424808"/>
    <n v="21837.980848119751"/>
    <x v="5129"/>
    <n v="18767.393986777552"/>
    <n v="20115.9124437602"/>
    <n v="3220"/>
    <n v="861633"/>
  </r>
  <r>
    <x v="112"/>
    <x v="1"/>
    <x v="15"/>
    <n v="24"/>
    <n v="6175"/>
    <x v="4323"/>
    <n v="12949.26556184123"/>
    <n v="30071.661131581652"/>
    <x v="5130"/>
    <n v="18775.183728894939"/>
    <n v="20119.064351934499"/>
    <n v="3244"/>
    <n v="867808"/>
  </r>
  <r>
    <x v="113"/>
    <x v="1"/>
    <x v="15"/>
    <n v="35"/>
    <n v="6156.5"/>
    <x v="4324"/>
    <n v="20591.191178933281"/>
    <n v="41113.935242301959"/>
    <x v="5131"/>
    <n v="18847.597910436161"/>
    <n v="20189.15834470269"/>
    <n v="3279"/>
    <n v="873964.5"/>
  </r>
  <r>
    <x v="114"/>
    <x v="1"/>
    <x v="15"/>
    <n v="28"/>
    <n v="6118"/>
    <x v="4325"/>
    <n v="15814.01481047061"/>
    <n v="34395.642187805577"/>
    <x v="5132"/>
    <n v="18879.19023599731"/>
    <n v="20217.074928331502"/>
    <n v="3307"/>
    <n v="880082.5"/>
  </r>
  <r>
    <x v="115"/>
    <x v="1"/>
    <x v="15"/>
    <n v="20"/>
    <n v="6086"/>
    <x v="4326"/>
    <n v="10438.038423283029"/>
    <n v="26391.64723856522"/>
    <x v="5133"/>
    <n v="18864.894518458841"/>
    <n v="20197.584593652551"/>
    <n v="3327"/>
    <n v="886168.5"/>
  </r>
  <r>
    <x v="116"/>
    <x v="1"/>
    <x v="15"/>
    <n v="23"/>
    <n v="6067.5"/>
    <x v="4327"/>
    <n v="12495.449623837219"/>
    <n v="29577.04541460763"/>
    <x v="5134"/>
    <n v="18868.378690356931"/>
    <n v="20196.55280619939"/>
    <n v="3350"/>
    <n v="892236"/>
  </r>
  <r>
    <x v="117"/>
    <x v="1"/>
    <x v="15"/>
    <n v="17"/>
    <n v="6041.5"/>
    <x v="4328"/>
    <n v="8523.7536442866713"/>
    <n v="23427.454016835949"/>
    <x v="5135"/>
    <n v="18838.22297589184"/>
    <n v="20160.792358804651"/>
    <n v="3367"/>
    <n v="898277.5"/>
  </r>
  <r>
    <x v="118"/>
    <x v="1"/>
    <x v="15"/>
    <n v="26"/>
    <n v="6029"/>
    <x v="4329"/>
    <n v="14648.719310184269"/>
    <n v="32857.74178673909"/>
    <x v="5136"/>
    <n v="18859.61542692273"/>
    <n v="20178.40725879934"/>
    <n v="3393"/>
    <n v="904306.5"/>
  </r>
  <r>
    <x v="119"/>
    <x v="1"/>
    <x v="15"/>
    <n v="17"/>
    <n v="5998.5"/>
    <x v="4330"/>
    <n v="8584.8558209482253"/>
    <n v="23595.39275530789"/>
    <x v="5137"/>
    <n v="18830.817591354571"/>
    <n v="20144.18248507713"/>
    <n v="3410"/>
    <n v="910305"/>
  </r>
  <r>
    <x v="120"/>
    <x v="1"/>
    <x v="15"/>
    <n v="16"/>
    <n v="5981"/>
    <x v="4331"/>
    <n v="7951.176853191093"/>
    <n v="22590.133340129891"/>
    <x v="5138"/>
    <n v="18797.179868327428"/>
    <n v="20105.015779716428"/>
    <n v="3426"/>
    <n v="916286"/>
  </r>
  <r>
    <x v="121"/>
    <x v="1"/>
    <x v="15"/>
    <n v="22"/>
    <n v="5968"/>
    <x v="4332"/>
    <n v="12013.04807902044"/>
    <n v="29021.946181811531"/>
    <x v="5139"/>
    <n v="18797.51175879217"/>
    <n v="20101.031337500081"/>
    <n v="3448"/>
    <n v="922254"/>
  </r>
  <r>
    <x v="122"/>
    <x v="1"/>
    <x v="15"/>
    <n v="29"/>
    <n v="5949.5"/>
    <x v="4333"/>
    <n v="16975.061217791292"/>
    <n v="36402.042975149227"/>
    <x v="5140"/>
    <n v="18836.784057872152"/>
    <n v="20137.35965503531"/>
    <n v="3477"/>
    <n v="928203.5"/>
  </r>
  <r>
    <x v="123"/>
    <x v="1"/>
    <x v="15"/>
    <n v="24"/>
    <n v="5918"/>
    <x v="4334"/>
    <n v="13511.611159913749"/>
    <n v="31377.57814929312"/>
    <x v="5141"/>
    <n v="18848.831017861739"/>
    <n v="20145.599908453642"/>
    <n v="3501"/>
    <n v="934121.5"/>
  </r>
  <r>
    <x v="124"/>
    <x v="1"/>
    <x v="15"/>
    <n v="29"/>
    <n v="5896.5"/>
    <x v="4335"/>
    <n v="17127.639568430299"/>
    <n v="36729.238477172963"/>
    <x v="5142"/>
    <n v="18888.36787194914"/>
    <n v="20182.305195746689"/>
    <n v="3530"/>
    <n v="940018"/>
  </r>
  <r>
    <x v="125"/>
    <x v="1"/>
    <x v="15"/>
    <n v="21"/>
    <n v="5863.5"/>
    <x v="4336"/>
    <n v="11528.3569740251"/>
    <n v="28468.286828976841"/>
    <x v="5143"/>
    <n v="18884.825691826569"/>
    <n v="20174.54453899078"/>
    <n v="3551"/>
    <n v="945881.5"/>
  </r>
  <r>
    <x v="126"/>
    <x v="1"/>
    <x v="15"/>
    <n v="31"/>
    <n v="5847.5"/>
    <x v="4337"/>
    <n v="18730.667651395921"/>
    <n v="39129.633624094648"/>
    <x v="5144"/>
    <n v="18935.39228166013"/>
    <n v="20222.745522179299"/>
    <n v="3582"/>
    <n v="951729"/>
  </r>
  <r>
    <x v="127"/>
    <x v="1"/>
    <x v="15"/>
    <n v="17"/>
    <n v="5809.5"/>
    <x v="4338"/>
    <n v="8864.1462504446044"/>
    <n v="24363.019785302418"/>
    <x v="5145"/>
    <n v="18911.319154251269"/>
    <n v="20193.88145495766"/>
    <n v="3599"/>
    <n v="957538.5"/>
  </r>
  <r>
    <x v="128"/>
    <x v="1"/>
    <x v="15"/>
    <n v="24"/>
    <n v="5796"/>
    <x v="4339"/>
    <n v="13796.017053894"/>
    <n v="32038.044770102952"/>
    <x v="5146"/>
    <n v="18924.974522229611"/>
    <n v="20204.045411207058"/>
    <n v="3623"/>
    <n v="963334.5"/>
  </r>
  <r>
    <x v="129"/>
    <x v="1"/>
    <x v="15"/>
    <n v="29"/>
    <n v="5774.5"/>
    <x v="4340"/>
    <n v="17489.50155255854"/>
    <n v="37505.23070060616"/>
    <x v="5147"/>
    <n v="18965.287200069859"/>
    <n v="20241.79323964455"/>
    <n v="3652"/>
    <n v="969109"/>
  </r>
  <r>
    <x v="130"/>
    <x v="1"/>
    <x v="15"/>
    <n v="24"/>
    <n v="5743"/>
    <x v="4341"/>
    <n v="13923.33533769277"/>
    <n v="32333.711907977831"/>
    <x v="5148"/>
    <n v="18979.50661320594"/>
    <n v="20252.63759271583"/>
    <n v="3676"/>
    <n v="974852"/>
  </r>
  <r>
    <x v="131"/>
    <x v="1"/>
    <x v="15"/>
    <n v="22"/>
    <n v="5718"/>
    <x v="4342"/>
    <n v="12538.277533332281"/>
    <n v="30290.831551775311"/>
    <x v="5149"/>
    <n v="18983.615257487669"/>
    <n v="20253.087878674211"/>
    <n v="3698"/>
    <n v="980570"/>
  </r>
  <r>
    <x v="132"/>
    <x v="1"/>
    <x v="15"/>
    <n v="26"/>
    <n v="5698"/>
    <x v="4343"/>
    <n v="15499.671590224811"/>
    <n v="34766.466344726206"/>
    <x v="5150"/>
    <n v="19008.81769335673"/>
    <n v="20275.36642552221"/>
    <n v="3724"/>
    <n v="986268"/>
  </r>
  <r>
    <x v="133"/>
    <x v="1"/>
    <x v="15"/>
    <n v="25"/>
    <n v="5671.5"/>
    <x v="4344"/>
    <n v="14833.667567435859"/>
    <n v="33836.841193186607"/>
    <x v="5151"/>
    <n v="19029.088374510218"/>
    <n v="20292.597499447151"/>
    <n v="3749"/>
    <n v="991939.5"/>
  </r>
  <r>
    <x v="134"/>
    <x v="1"/>
    <x v="15"/>
    <n v="22"/>
    <n v="5645"/>
    <x v="4345"/>
    <n v="12700.4200063054"/>
    <n v="30682.546468211029"/>
    <x v="5152"/>
    <n v="19034.253290904009"/>
    <n v="20294.277959306892"/>
    <n v="3771"/>
    <n v="997584.5"/>
  </r>
  <r>
    <x v="135"/>
    <x v="1"/>
    <x v="15"/>
    <n v="25"/>
    <n v="5624.5"/>
    <x v="4346"/>
    <n v="14957.622119070589"/>
    <n v="34119.591932999887"/>
    <x v="5153"/>
    <n v="19055.05715899952"/>
    <n v="20312.146395330688"/>
    <n v="3796"/>
    <n v="1003209"/>
  </r>
  <r>
    <x v="136"/>
    <x v="1"/>
    <x v="15"/>
    <n v="32"/>
    <n v="5603"/>
    <x v="4347"/>
    <n v="20313.667110240891"/>
    <n v="41925.245549346138"/>
    <x v="5154"/>
    <n v="19111.552608439441"/>
    <n v="20366.895869283609"/>
    <n v="3828"/>
    <n v="1008812"/>
  </r>
  <r>
    <x v="137"/>
    <x v="1"/>
    <x v="15"/>
    <n v="29"/>
    <n v="5569.5"/>
    <x v="4348"/>
    <n v="18133.248355372882"/>
    <n v="38885.708713645807"/>
    <x v="5155"/>
    <n v="19152.931631494888"/>
    <n v="20406.08266136939"/>
    <n v="3857"/>
    <n v="1014381.5"/>
  </r>
  <r>
    <x v="138"/>
    <x v="1"/>
    <x v="15"/>
    <n v="24"/>
    <n v="5538"/>
    <x v="473"/>
    <n v="14438.735074822969"/>
    <n v="33530.608069251837"/>
    <x v="5156"/>
    <n v="19169.369000115261"/>
    <n v="20419.571111318059"/>
    <n v="3881"/>
    <n v="1019919.5"/>
  </r>
  <r>
    <x v="139"/>
    <x v="1"/>
    <x v="15"/>
    <n v="29"/>
    <n v="5516.5"/>
    <x v="4349"/>
    <n v="18307.464282651919"/>
    <n v="39259.304754944307"/>
    <x v="5157"/>
    <n v="19210.994570440369"/>
    <n v="20459.08888816848"/>
    <n v="3910"/>
    <n v="1025436"/>
  </r>
  <r>
    <x v="140"/>
    <x v="1"/>
    <x v="15"/>
    <n v="26"/>
    <n v="5486"/>
    <x v="4350"/>
    <n v="16098.638119048661"/>
    <n v="36109.9754342417"/>
    <x v="5158"/>
    <n v="19237.856998079958"/>
    <n v="20483.41331439685"/>
    <n v="3936"/>
    <n v="1030922"/>
  </r>
  <r>
    <x v="141"/>
    <x v="1"/>
    <x v="15"/>
    <n v="22"/>
    <n v="5458"/>
    <x v="4351"/>
    <n v="13135.557151995959"/>
    <n v="31733.780654644779"/>
    <x v="5159"/>
    <n v="19245.204940192911"/>
    <n v="20487.64518046887"/>
    <n v="3958"/>
    <n v="1036380"/>
  </r>
  <r>
    <x v="142"/>
    <x v="1"/>
    <x v="15"/>
    <n v="20"/>
    <n v="5435"/>
    <x v="4352"/>
    <n v="11688.298407378201"/>
    <n v="29552.817864564469"/>
    <x v="5160"/>
    <n v="19243.078192794059"/>
    <n v="20482.142700646938"/>
    <n v="3978"/>
    <n v="1041815"/>
  </r>
  <r>
    <x v="143"/>
    <x v="1"/>
    <x v="15"/>
    <n v="20"/>
    <n v="5415"/>
    <x v="4353"/>
    <n v="11731.46848459843"/>
    <n v="29661.969546428048"/>
    <x v="5161"/>
    <n v="19241.344863463481"/>
    <n v="20477.084520407741"/>
    <n v="3998"/>
    <n v="1047230"/>
  </r>
  <r>
    <x v="144"/>
    <x v="1"/>
    <x v="15"/>
    <n v="27"/>
    <n v="5398.5"/>
    <x v="4354"/>
    <n v="17138.924642989128"/>
    <n v="37839.145821032347"/>
    <x v="5162"/>
    <n v="19273.980489166701"/>
    <n v="20507.509879110508"/>
    <n v="4025"/>
    <n v="1052628.5"/>
  </r>
  <r>
    <x v="145"/>
    <x v="1"/>
    <x v="15"/>
    <n v="14"/>
    <n v="5365"/>
    <x v="4355"/>
    <n v="7418.5344709716856"/>
    <n v="22767.20034176049"/>
    <x v="5163"/>
    <n v="19243.991201300581"/>
    <n v="20473.389288676361"/>
    <n v="4039"/>
    <n v="1057993.5"/>
  </r>
  <r>
    <x v="146"/>
    <x v="1"/>
    <x v="15"/>
    <n v="17"/>
    <n v="5352.5"/>
    <x v="4356"/>
    <n v="9620.9729363770057"/>
    <n v="26443.15057313674"/>
    <x v="5164"/>
    <n v="19228.977105537429"/>
    <n v="20454.74787952282"/>
    <n v="4056"/>
    <n v="1063346"/>
  </r>
  <r>
    <x v="147"/>
    <x v="1"/>
    <x v="15"/>
    <n v="17"/>
    <n v="5335.5"/>
    <x v="4357"/>
    <n v="9651.6273342625682"/>
    <n v="26527.403887679571"/>
    <x v="5165"/>
    <n v="19214.421719037789"/>
    <n v="20436.615621417011"/>
    <n v="4073"/>
    <n v="1068681.5"/>
  </r>
  <r>
    <x v="148"/>
    <x v="1"/>
    <x v="15"/>
    <n v="22"/>
    <n v="5321"/>
    <x v="4358"/>
    <n v="13473.758867805671"/>
    <n v="32550.83157546537"/>
    <x v="5166"/>
    <n v="19224.110461634729"/>
    <n v="20443.51586859829"/>
    <n v="4095"/>
    <n v="1074002.5"/>
  </r>
  <r>
    <x v="149"/>
    <x v="1"/>
    <x v="15"/>
    <n v="18"/>
    <n v="5297"/>
    <x v="4359"/>
    <n v="10472.586758179639"/>
    <n v="27926.81770646507"/>
    <x v="5167"/>
    <n v="19215.158386440129"/>
    <n v="20431.232327231421"/>
    <n v="4113"/>
    <n v="1079299.5"/>
  </r>
  <r>
    <x v="150"/>
    <x v="1"/>
    <x v="15"/>
    <n v="21"/>
    <n v="5280.5"/>
    <x v="4360"/>
    <n v="12801.15919272724"/>
    <n v="31611.362526598939"/>
    <x v="5168"/>
    <n v="19220.75300417353"/>
    <n v="20433.97921741772"/>
    <n v="4134"/>
    <n v="1084580"/>
  </r>
  <r>
    <x v="151"/>
    <x v="1"/>
    <x v="15"/>
    <n v="25"/>
    <n v="5261.5"/>
    <x v="4361"/>
    <n v="15989.574381585569"/>
    <n v="36473.561689092057"/>
    <x v="5169"/>
    <n v="19245.427725062789"/>
    <n v="20456.427301914639"/>
    <n v="4159"/>
    <n v="1089841.5"/>
  </r>
  <r>
    <x v="152"/>
    <x v="1"/>
    <x v="15"/>
    <n v="15"/>
    <n v="5231.5"/>
    <x v="4362"/>
    <n v="8344.835685840244"/>
    <n v="24591.25262959503"/>
    <x v="5170"/>
    <n v="19223.63311816195"/>
    <n v="20431.010082703691"/>
    <n v="4174"/>
    <n v="1095073"/>
  </r>
  <r>
    <x v="153"/>
    <x v="1"/>
    <x v="15"/>
    <n v="18"/>
    <n v="5218"/>
    <x v="4363"/>
    <n v="10631.140678052419"/>
    <n v="28349.626943492822"/>
    <x v="5171"/>
    <n v="19216.246718809369"/>
    <n v="20420.475680196821"/>
    <n v="4192"/>
    <n v="1100291"/>
  </r>
  <r>
    <x v="154"/>
    <x v="1"/>
    <x v="15"/>
    <n v="15"/>
    <n v="5198.5"/>
    <x v="4364"/>
    <n v="8397.8085775653053"/>
    <n v="24747.357532312479"/>
    <x v="5172"/>
    <n v="19195.373407282412"/>
    <n v="20396.073445269991"/>
    <n v="4207"/>
    <n v="1105489.5"/>
  </r>
  <r>
    <x v="155"/>
    <x v="1"/>
    <x v="15"/>
    <n v="19"/>
    <n v="5185.5"/>
    <x v="4365"/>
    <n v="11471.22824312159"/>
    <n v="29753.8209569463"/>
    <x v="5173"/>
    <n v="19193.366777374711"/>
    <n v="20391.14589218867"/>
    <n v="4226"/>
    <n v="1110675"/>
  </r>
  <r>
    <x v="156"/>
    <x v="1"/>
    <x v="15"/>
    <n v="19"/>
    <n v="5166.5"/>
    <x v="4366"/>
    <n v="11513.41412072138"/>
    <n v="29863.241763717229"/>
    <x v="5174"/>
    <n v="19191.708579546281"/>
    <n v="20386.60826420915"/>
    <n v="4245"/>
    <n v="1115841.5"/>
  </r>
  <r>
    <x v="157"/>
    <x v="1"/>
    <x v="15"/>
    <n v="14"/>
    <n v="5145"/>
    <x v="4367"/>
    <n v="7735.750716572029"/>
    <n v="23740.724943351801"/>
    <x v="5175"/>
    <n v="19167.591025229322"/>
    <n v="20358.9584080764"/>
    <n v="4259"/>
    <n v="1120986.5"/>
  </r>
  <r>
    <x v="158"/>
    <x v="1"/>
    <x v="15"/>
    <n v="19"/>
    <n v="5133.5"/>
    <x v="4368"/>
    <n v="11587.426522783089"/>
    <n v="30055.213513634961"/>
    <x v="5176"/>
    <n v="19166.63302549842"/>
    <n v="20355.20135581366"/>
    <n v="4278"/>
    <n v="1126120"/>
  </r>
  <r>
    <x v="159"/>
    <x v="1"/>
    <x v="15"/>
    <n v="20"/>
    <n v="5115"/>
    <x v="4369"/>
    <n v="12419.531152316809"/>
    <n v="31401.674505162839"/>
    <x v="5177"/>
    <n v="19170.528086594499"/>
    <n v="20356.473776669169"/>
    <n v="4298"/>
    <n v="1131235"/>
  </r>
  <r>
    <x v="160"/>
    <x v="1"/>
    <x v="15"/>
    <n v="21"/>
    <n v="5095.5"/>
    <x v="4370"/>
    <n v="13265.92505489082"/>
    <n v="32759.061882387541"/>
    <x v="5178"/>
    <n v="19179.228198052089"/>
    <n v="20362.7252779927"/>
    <n v="4319"/>
    <n v="1136330.5"/>
  </r>
  <r>
    <x v="161"/>
    <x v="1"/>
    <x v="15"/>
    <n v="19"/>
    <n v="5073.5"/>
    <x v="4371"/>
    <n v="11724.461230847941"/>
    <n v="30410.65114265203"/>
    <x v="5179"/>
    <n v="19179.24791000711"/>
    <n v="20360.062969533708"/>
    <n v="4338"/>
    <n v="1141404"/>
  </r>
  <r>
    <x v="162"/>
    <x v="1"/>
    <x v="15"/>
    <n v="15"/>
    <n v="5052.5"/>
    <x v="4372"/>
    <n v="8640.4765740669445"/>
    <n v="25462.471673770691"/>
    <x v="5180"/>
    <n v="19161.748133483539"/>
    <n v="20339.382055326951"/>
    <n v="4353"/>
    <n v="1146456.5"/>
  </r>
  <r>
    <x v="163"/>
    <x v="1"/>
    <x v="15"/>
    <n v="21"/>
    <n v="5040.5"/>
    <x v="4373"/>
    <n v="13410.67773379549"/>
    <n v="33116.516183256761"/>
    <x v="5181"/>
    <n v="19171.296698946921"/>
    <n v="20346.589389748769"/>
    <n v="4374"/>
    <n v="1151497"/>
  </r>
  <r>
    <x v="164"/>
    <x v="1"/>
    <x v="15"/>
    <n v="13"/>
    <n v="5015.5"/>
    <x v="4374"/>
    <n v="7176.5831827773436"/>
    <n v="23048.16245128624"/>
    <x v="5182"/>
    <n v="19145.741776774561"/>
    <n v="20317.668401428418"/>
    <n v="4387"/>
    <n v="1156512.5"/>
  </r>
  <r>
    <x v="165"/>
    <x v="1"/>
    <x v="15"/>
    <n v="12"/>
    <n v="5002"/>
    <x v="4375"/>
    <n v="6446.0197051890309"/>
    <n v="21791.331917337098"/>
    <x v="5183"/>
    <n v="19116.2202881263"/>
    <n v="20284.68866235239"/>
    <n v="4399"/>
    <n v="1161514.5"/>
  </r>
  <r>
    <x v="166"/>
    <x v="1"/>
    <x v="15"/>
    <n v="12"/>
    <n v="4990"/>
    <x v="4376"/>
    <n v="6461.521155381869"/>
    <n v="21843.735921947929"/>
    <x v="5184"/>
    <n v="19087.149402950581"/>
    <n v="20252.19901364699"/>
    <n v="4411"/>
    <n v="1166504.5"/>
  </r>
  <r>
    <x v="167"/>
    <x v="1"/>
    <x v="15"/>
    <n v="17"/>
    <n v="4980.5"/>
    <x v="4377"/>
    <n v="10339.575874301359"/>
    <n v="28418.223761211601"/>
    <x v="5185"/>
    <n v="19080.348895983221"/>
    <n v="20242.670014402309"/>
    <n v="4428"/>
    <n v="1171485"/>
  </r>
  <r>
    <x v="168"/>
    <x v="1"/>
    <x v="15"/>
    <n v="10"/>
    <n v="4960"/>
    <x v="4378"/>
    <n v="5027.4236330420672"/>
    <n v="19280.211979534772"/>
    <x v="5186"/>
    <n v="19043.454763561182"/>
    <n v="20202.17654285445"/>
    <n v="4438"/>
    <n v="1176445"/>
  </r>
  <r>
    <x v="169"/>
    <x v="1"/>
    <x v="15"/>
    <n v="9"/>
    <n v="4949.5"/>
    <x v="4379"/>
    <n v="4323.6569565344653"/>
    <n v="17949.485391934471"/>
    <x v="5187"/>
    <n v="19002.703185012931"/>
    <n v="20157.73530116813"/>
    <n v="4447"/>
    <n v="1181394.5"/>
  </r>
  <r>
    <x v="170"/>
    <x v="1"/>
    <x v="15"/>
    <n v="10"/>
    <n v="4941"/>
    <x v="4380"/>
    <n v="5046.7559643571458"/>
    <n v="19354.351632967511"/>
    <x v="5188"/>
    <n v="18966.74699177649"/>
    <n v="20118.25599410283"/>
    <n v="4457"/>
    <n v="1186335.5"/>
  </r>
  <r>
    <x v="171"/>
    <x v="1"/>
    <x v="15"/>
    <n v="6"/>
    <n v="4929"/>
    <x v="4381"/>
    <n v="2322.955998813638"/>
    <n v="13777.49338955106"/>
    <x v="5189"/>
    <n v="18914.076123203959"/>
    <n v="20061.589237971071"/>
    <n v="4463"/>
    <n v="1191264.5"/>
  </r>
  <r>
    <x v="172"/>
    <x v="1"/>
    <x v="15"/>
    <n v="2"/>
    <n v="4921"/>
    <x v="4382"/>
    <n v="255.941525793257"/>
    <n v="7634.2970681090419"/>
    <x v="5190"/>
    <n v="18844.832085776459"/>
    <n v="19987.879472451448"/>
    <n v="4465"/>
    <n v="1196185.5"/>
  </r>
  <r>
    <x v="173"/>
    <x v="1"/>
    <x v="15"/>
    <n v="0"/>
    <n v="4918"/>
    <x v="348"/>
    <n v="0"/>
    <n v="3167.5087072958022"/>
    <x v="5191"/>
    <n v="18767.670638659001"/>
    <n v="19906.037740039948"/>
    <n v="4465"/>
    <n v="1201103.5"/>
  </r>
  <r>
    <x v="0"/>
    <x v="1"/>
    <x v="16"/>
    <n v="39"/>
    <n v="18011.5"/>
    <x v="4383"/>
    <n v="8006.5860669610893"/>
    <n v="15392.070405148421"/>
    <x v="5192"/>
    <n v="8006.5860669610893"/>
    <n v="15392.070405148421"/>
    <n v="39"/>
    <n v="18011.5"/>
  </r>
  <r>
    <x v="1"/>
    <x v="1"/>
    <x v="16"/>
    <n v="44"/>
    <n v="17975"/>
    <x v="4384"/>
    <n v="9248.7582899777772"/>
    <n v="17087.806434358841"/>
    <x v="5193"/>
    <n v="9552.6653280695846"/>
    <n v="14867.606923312451"/>
    <n v="83"/>
    <n v="35986.5"/>
  </r>
  <r>
    <x v="2"/>
    <x v="1"/>
    <x v="16"/>
    <n v="20"/>
    <n v="17919"/>
    <x v="4385"/>
    <n v="3545.1700342709141"/>
    <n v="8963.6455769801833"/>
    <x v="5194"/>
    <n v="8110.0088004573836"/>
    <n v="12050.176110500081"/>
    <n v="103"/>
    <n v="53905.5"/>
  </r>
  <r>
    <x v="3"/>
    <x v="1"/>
    <x v="16"/>
    <n v="26"/>
    <n v="17902"/>
    <x v="4386"/>
    <n v="4933.3665915037964"/>
    <n v="11065.765011297621"/>
    <x v="5195"/>
    <n v="7799.2453344468167"/>
    <n v="11099.797407714779"/>
    <n v="129"/>
    <n v="71807.5"/>
  </r>
  <r>
    <x v="4"/>
    <x v="1"/>
    <x v="16"/>
    <n v="30"/>
    <n v="17878"/>
    <x v="4387"/>
    <n v="5887.2661881300346"/>
    <n v="12456.63385462579"/>
    <x v="5196"/>
    <n v="7841.6234491620944"/>
    <n v="10768.404476740019"/>
    <n v="159"/>
    <n v="89685.5"/>
  </r>
  <r>
    <x v="5"/>
    <x v="1"/>
    <x v="16"/>
    <n v="26"/>
    <n v="17846"/>
    <x v="4388"/>
    <n v="4948.8472890900466"/>
    <n v="11100.48891809089"/>
    <x v="5197"/>
    <n v="7703.4665094948041"/>
    <n v="10332.37317598449"/>
    <n v="185"/>
    <n v="107531.5"/>
  </r>
  <r>
    <x v="6"/>
    <x v="1"/>
    <x v="16"/>
    <n v="35"/>
    <n v="17824.5"/>
    <x v="4389"/>
    <n v="7112.102358725504"/>
    <n v="14200.56339977177"/>
    <x v="5198"/>
    <n v="7959.8487744337544"/>
    <n v="10414.943704365871"/>
    <n v="220"/>
    <n v="125356"/>
  </r>
  <r>
    <x v="7"/>
    <x v="1"/>
    <x v="16"/>
    <n v="31"/>
    <n v="17787.5"/>
    <x v="4390"/>
    <n v="6157.5589088707038"/>
    <n v="12863.557701582209"/>
    <x v="5199"/>
    <n v="8024.8945895195766"/>
    <n v="10318.71873112645"/>
    <n v="251"/>
    <n v="143143.5"/>
  </r>
  <r>
    <x v="8"/>
    <x v="1"/>
    <x v="16"/>
    <n v="33"/>
    <n v="17757.5"/>
    <x v="4391"/>
    <n v="6651.9242110767373"/>
    <n v="13571.178386579209"/>
    <x v="5200"/>
    <n v="8141.7858781524455"/>
    <n v="10310.244324879321"/>
    <n v="284"/>
    <n v="160901"/>
  </r>
  <r>
    <x v="9"/>
    <x v="1"/>
    <x v="16"/>
    <n v="28"/>
    <n v="17722"/>
    <x v="4392"/>
    <n v="5459.3241513632302"/>
    <n v="11874.08525589632"/>
    <x v="5201"/>
    <n v="8102.8274364590607"/>
    <n v="10148.665767028429"/>
    <n v="312"/>
    <n v="178623"/>
  </r>
  <r>
    <x v="10"/>
    <x v="1"/>
    <x v="16"/>
    <n v="27"/>
    <n v="17693.5"/>
    <x v="4393"/>
    <n v="5229.2923777193218"/>
    <n v="11545.179230499511"/>
    <x v="5202"/>
    <n v="8048.8472141840848"/>
    <n v="9987.9705848269423"/>
    <n v="339"/>
    <n v="196316.5"/>
  </r>
  <r>
    <x v="11"/>
    <x v="1"/>
    <x v="16"/>
    <n v="42"/>
    <n v="17674"/>
    <x v="4394"/>
    <n v="8905.9358271406618"/>
    <n v="16703.256401954921"/>
    <x v="5203"/>
    <n v="8351.9305965497933"/>
    <n v="10236.322117467949"/>
    <n v="381"/>
    <n v="213990.5"/>
  </r>
  <r>
    <x v="12"/>
    <x v="1"/>
    <x v="16"/>
    <n v="31"/>
    <n v="17626.5"/>
    <x v="4395"/>
    <n v="6213.8018943941024"/>
    <n v="12981.05310849536"/>
    <x v="5204"/>
    <n v="8378.0429047190155"/>
    <n v="10187.51847708815"/>
    <n v="412"/>
    <n v="231617"/>
  </r>
  <r>
    <x v="13"/>
    <x v="1"/>
    <x v="16"/>
    <n v="35"/>
    <n v="17597.5"/>
    <x v="4396"/>
    <n v="7203.845346958532"/>
    <n v="14383.74441365148"/>
    <x v="5205"/>
    <n v="8482.2013016515593"/>
    <n v="10232.9607265384"/>
    <n v="447"/>
    <n v="249214.5"/>
  </r>
  <r>
    <x v="14"/>
    <x v="1"/>
    <x v="16"/>
    <n v="34"/>
    <n v="17562"/>
    <x v="4397"/>
    <n v="6971.8220931429114"/>
    <n v="14067.889699069359"/>
    <x v="5206"/>
    <n v="8556.3807541750284"/>
    <n v="10252.176946904179"/>
    <n v="481"/>
    <n v="266776.5"/>
  </r>
  <r>
    <x v="15"/>
    <x v="1"/>
    <x v="16"/>
    <n v="42"/>
    <n v="17532"/>
    <x v="4398"/>
    <n v="8978.0692339085108"/>
    <n v="16838.54401369789"/>
    <x v="5207"/>
    <n v="8763.3154435597371"/>
    <n v="10421.731067765981"/>
    <n v="523"/>
    <n v="284308.5"/>
  </r>
  <r>
    <x v="16"/>
    <x v="1"/>
    <x v="16"/>
    <n v="38"/>
    <n v="17488"/>
    <x v="4399"/>
    <n v="7995.9698396054418"/>
    <n v="15509.002652112869"/>
    <x v="5208"/>
    <n v="8882.6899893229493"/>
    <n v="10500.120002030269"/>
    <n v="561"/>
    <n v="301796.5"/>
  </r>
  <r>
    <x v="17"/>
    <x v="1"/>
    <x v="16"/>
    <n v="30"/>
    <n v="17446"/>
    <x v="4400"/>
    <n v="6033.047398337083"/>
    <n v="12765.08655582941"/>
    <x v="5209"/>
    <n v="8865.9667452950598"/>
    <n v="10434.90564020401"/>
    <n v="591"/>
    <n v="319242.5"/>
  </r>
  <r>
    <x v="18"/>
    <x v="1"/>
    <x v="16"/>
    <n v="32"/>
    <n v="17417"/>
    <x v="4401"/>
    <n v="6534.8496766767958"/>
    <n v="13487.23378383111"/>
    <x v="5210"/>
    <n v="8881.8914114784493"/>
    <n v="10408.97477238962"/>
    <n v="623"/>
    <n v="336659.5"/>
  </r>
  <r>
    <x v="19"/>
    <x v="1"/>
    <x v="16"/>
    <n v="41"/>
    <n v="17389.5"/>
    <x v="4402"/>
    <n v="8798.1828641402826"/>
    <n v="16632.44335615294"/>
    <x v="5211"/>
    <n v="9024.5551050983449"/>
    <n v="10523.154492676171"/>
    <n v="664"/>
    <n v="354049"/>
  </r>
  <r>
    <x v="20"/>
    <x v="1"/>
    <x v="16"/>
    <n v="33"/>
    <n v="17344.5"/>
    <x v="4403"/>
    <n v="6810.3170560232447"/>
    <n v="13894.329626087831"/>
    <x v="5212"/>
    <n v="9047.7807790814386"/>
    <n v="10511.1031296283"/>
    <n v="697"/>
    <n v="371393.5"/>
  </r>
  <r>
    <x v="21"/>
    <x v="1"/>
    <x v="16"/>
    <n v="33"/>
    <n v="17311.5"/>
    <x v="4404"/>
    <n v="6823.2992044707371"/>
    <n v="13920.81565431536"/>
    <x v="5213"/>
    <n v="9070.0921797757219"/>
    <n v="10500.631084952949"/>
    <n v="730"/>
    <n v="388705"/>
  </r>
  <r>
    <x v="22"/>
    <x v="1"/>
    <x v="16"/>
    <n v="33"/>
    <n v="17278.5"/>
    <x v="4405"/>
    <n v="6836.3309418175868"/>
    <n v="13947.40285323844"/>
    <x v="5214"/>
    <n v="9091.5867522850149"/>
    <n v="10491.558640303479"/>
    <n v="763"/>
    <n v="405983.5"/>
  </r>
  <r>
    <x v="23"/>
    <x v="1"/>
    <x v="16"/>
    <n v="46"/>
    <n v="17252"/>
    <x v="4406"/>
    <n v="10150.965877965091"/>
    <n v="18494.04586685876"/>
    <x v="5215"/>
    <n v="9266.4042125919987"/>
    <n v="10648.817081178509"/>
    <n v="809"/>
    <n v="423235.5"/>
  </r>
  <r>
    <x v="24"/>
    <x v="1"/>
    <x v="16"/>
    <n v="46"/>
    <n v="17206"/>
    <x v="4407"/>
    <n v="10178.10434305787"/>
    <n v="18543.48943944247"/>
    <x v="5216"/>
    <n v="9429.045280907967"/>
    <n v="10794.35284487667"/>
    <n v="855"/>
    <n v="440441.5"/>
  </r>
  <r>
    <x v="25"/>
    <x v="1"/>
    <x v="16"/>
    <n v="46"/>
    <n v="17160"/>
    <x v="4408"/>
    <n v="10205.388305749049"/>
    <n v="18593.198094116971"/>
    <x v="5217"/>
    <n v="9580.891644108744"/>
    <n v="10929.57290491443"/>
    <n v="901"/>
    <n v="457601.5"/>
  </r>
  <r>
    <x v="26"/>
    <x v="1"/>
    <x v="16"/>
    <n v="40"/>
    <n v="17111"/>
    <x v="4409"/>
    <n v="8684.3696743207656"/>
    <n v="16552.91708332167"/>
    <x v="5218"/>
    <n v="9659.5575971639519"/>
    <n v="10987.920047107011"/>
    <n v="941"/>
    <n v="474712.5"/>
  </r>
  <r>
    <x v="27"/>
    <x v="1"/>
    <x v="16"/>
    <n v="38"/>
    <n v="17070"/>
    <x v="4410"/>
    <n v="8191.7703898664304"/>
    <n v="15888.77787815758"/>
    <x v="5219"/>
    <n v="9713.3631756687246"/>
    <n v="11021.03161498886"/>
    <n v="979"/>
    <n v="491782.5"/>
  </r>
  <r>
    <x v="28"/>
    <x v="1"/>
    <x v="16"/>
    <n v="43"/>
    <n v="17034.5"/>
    <x v="4411"/>
    <n v="9499.570207650906"/>
    <n v="17681.043330534791"/>
    <x v="5220"/>
    <n v="9814.0067197183635"/>
    <n v="11105.123488577001"/>
    <n v="1022"/>
    <n v="508817"/>
  </r>
  <r>
    <x v="29"/>
    <x v="1"/>
    <x v="16"/>
    <n v="46"/>
    <n v="16993"/>
    <x v="4412"/>
    <n v="10305.6825355531"/>
    <n v="18775.924162599142"/>
    <x v="5221"/>
    <n v="9937.9643531040601"/>
    <n v="11214.934290963"/>
    <n v="1068"/>
    <n v="525810"/>
  </r>
  <r>
    <x v="30"/>
    <x v="1"/>
    <x v="16"/>
    <n v="28"/>
    <n v="16938"/>
    <x v="4413"/>
    <n v="5712.0169211512084"/>
    <n v="12423.69458643255"/>
    <x v="5222"/>
    <n v="9888.0932576757023"/>
    <n v="11141.19408959156"/>
    <n v="1096"/>
    <n v="542748"/>
  </r>
  <r>
    <x v="31"/>
    <x v="1"/>
    <x v="16"/>
    <n v="43"/>
    <n v="16917.5"/>
    <x v="4414"/>
    <n v="9565.2684322287205"/>
    <n v="17803.323931668088"/>
    <x v="5223"/>
    <n v="9977.0079322842939"/>
    <n v="11215.6522215075"/>
    <n v="1139"/>
    <n v="559665.5"/>
  </r>
  <r>
    <x v="32"/>
    <x v="1"/>
    <x v="16"/>
    <n v="29"/>
    <n v="16867.5"/>
    <x v="4415"/>
    <n v="5987.4389634059153"/>
    <n v="12839.718670855211"/>
    <x v="5224"/>
    <n v="9939.1283897551311"/>
    <n v="11156.6265301781"/>
    <n v="1168"/>
    <n v="576533"/>
  </r>
  <r>
    <x v="33"/>
    <x v="1"/>
    <x v="16"/>
    <n v="35"/>
    <n v="16841.5"/>
    <x v="4416"/>
    <n v="7527.2195762314959"/>
    <n v="15029.417944911789"/>
    <x v="5225"/>
    <n v="9955.0197821607289"/>
    <n v="11155.420091331949"/>
    <n v="1203"/>
    <n v="593374.5"/>
  </r>
  <r>
    <x v="34"/>
    <x v="1"/>
    <x v="16"/>
    <n v="46"/>
    <n v="16812"/>
    <x v="4417"/>
    <n v="10416.63474462609"/>
    <n v="18978.06800470184"/>
    <x v="5226"/>
    <n v="10061.77517545662"/>
    <n v="11251.043112976329"/>
    <n v="1249"/>
    <n v="610186.5"/>
  </r>
  <r>
    <x v="35"/>
    <x v="1"/>
    <x v="16"/>
    <n v="36"/>
    <n v="16761"/>
    <x v="4418"/>
    <n v="7822.4794803436071"/>
    <n v="15462.305789871019"/>
    <x v="5227"/>
    <n v="10083.148913508991"/>
    <n v="11257.062155304649"/>
    <n v="1285"/>
    <n v="626947.5"/>
  </r>
  <r>
    <x v="36"/>
    <x v="1"/>
    <x v="16"/>
    <n v="35"/>
    <n v="16724.5"/>
    <x v="4419"/>
    <n v="7579.8779331581063"/>
    <n v="15134.55961728195"/>
    <x v="5228"/>
    <n v="10096.23316009977"/>
    <n v="11254.998673907759"/>
    <n v="1320"/>
    <n v="643672"/>
  </r>
  <r>
    <x v="37"/>
    <x v="1"/>
    <x v="16"/>
    <n v="32"/>
    <n v="16688"/>
    <x v="4420"/>
    <n v="6820.3186013111062"/>
    <n v="14076.411242388929"/>
    <x v="5229"/>
    <n v="10086.317848855089"/>
    <n v="11229.310657626829"/>
    <n v="1352"/>
    <n v="660360"/>
  </r>
  <r>
    <x v="38"/>
    <x v="1"/>
    <x v="16"/>
    <n v="40"/>
    <n v="16660"/>
    <x v="4421"/>
    <n v="8919.4627549401321"/>
    <n v="17001.01826006706"/>
    <x v="5230"/>
    <n v="10137.215004880671"/>
    <n v="11268.33645674035"/>
    <n v="1392"/>
    <n v="677020"/>
  </r>
  <r>
    <x v="39"/>
    <x v="1"/>
    <x v="16"/>
    <n v="34"/>
    <n v="16617"/>
    <x v="4422"/>
    <n v="7368.3059276509484"/>
    <n v="14867.923144674491"/>
    <x v="5231"/>
    <n v="10142.59787168253"/>
    <n v="11259.92942304081"/>
    <n v="1426"/>
    <n v="693637"/>
  </r>
  <r>
    <x v="40"/>
    <x v="1"/>
    <x v="16"/>
    <n v="38"/>
    <n v="16585"/>
    <x v="4423"/>
    <n v="8431.3247244510094"/>
    <n v="16353.418051260171"/>
    <x v="5232"/>
    <n v="10176.799091402991"/>
    <n v="11282.38279220971"/>
    <n v="1464"/>
    <n v="710222"/>
  </r>
  <r>
    <x v="41"/>
    <x v="1"/>
    <x v="16"/>
    <n v="42"/>
    <n v="16549"/>
    <x v="4424"/>
    <n v="9511.3607957510449"/>
    <n v="17838.742742652212"/>
    <x v="5233"/>
    <n v="10237.932062965359"/>
    <n v="11333.623791039319"/>
    <n v="1506"/>
    <n v="726771"/>
  </r>
  <r>
    <x v="42"/>
    <x v="1"/>
    <x v="16"/>
    <n v="32"/>
    <n v="16502"/>
    <x v="4425"/>
    <n v="6897.1928747230486"/>
    <n v="14235.071555750001"/>
    <x v="5234"/>
    <n v="10228.882183182201"/>
    <n v="11311.49377093351"/>
    <n v="1538"/>
    <n v="743273"/>
  </r>
  <r>
    <x v="43"/>
    <x v="1"/>
    <x v="16"/>
    <n v="31"/>
    <n v="16469.5"/>
    <x v="4426"/>
    <n v="6650.3281272374788"/>
    <n v="13892.985981170859"/>
    <x v="5235"/>
    <n v="10214.044465401659"/>
    <n v="11283.73744883158"/>
    <n v="1569"/>
    <n v="759742.5"/>
  </r>
  <r>
    <x v="44"/>
    <x v="1"/>
    <x v="16"/>
    <n v="38"/>
    <n v="16442"/>
    <x v="4427"/>
    <n v="8504.6539688006324"/>
    <n v="16495.647632900502"/>
    <x v="5236"/>
    <n v="10245.996872216519"/>
    <n v="11305.550545891951"/>
    <n v="1607"/>
    <n v="776184.5"/>
  </r>
  <r>
    <x v="45"/>
    <x v="1"/>
    <x v="16"/>
    <n v="42"/>
    <n v="16406"/>
    <x v="4428"/>
    <n v="9594.2648914350866"/>
    <n v="17994.230991597669"/>
    <x v="5237"/>
    <n v="10302.771834937341"/>
    <n v="11353.777719150199"/>
    <n v="1649"/>
    <n v="792590.5"/>
  </r>
  <r>
    <x v="46"/>
    <x v="1"/>
    <x v="16"/>
    <n v="36"/>
    <n v="16361"/>
    <x v="4429"/>
    <n v="8013.7264574316487"/>
    <n v="15840.33416930678"/>
    <x v="5238"/>
    <n v="10320.25477261897"/>
    <n v="11361.11191144961"/>
    <n v="1685"/>
    <n v="808951.5"/>
  </r>
  <r>
    <x v="47"/>
    <x v="1"/>
    <x v="16"/>
    <n v="30"/>
    <n v="16322"/>
    <x v="4430"/>
    <n v="6448.5078367472579"/>
    <n v="13644.142877894859"/>
    <x v="5239"/>
    <n v="10300.679154825741"/>
    <n v="11329.93544530807"/>
    <n v="1715"/>
    <n v="825273.5"/>
  </r>
  <r>
    <x v="48"/>
    <x v="1"/>
    <x v="16"/>
    <n v="33"/>
    <n v="16293.5"/>
    <x v="4431"/>
    <n v="7249.6114510814223"/>
    <n v="14790.57294010988"/>
    <x v="5240"/>
    <n v="10300.351562616021"/>
    <n v="11319.284021072839"/>
    <n v="1748"/>
    <n v="841567"/>
  </r>
  <r>
    <x v="49"/>
    <x v="1"/>
    <x v="16"/>
    <n v="31"/>
    <n v="16259.5"/>
    <x v="4432"/>
    <n v="6736.2206151196297"/>
    <n v="14072.42120710314"/>
    <x v="5241"/>
    <n v="10288.64688396637"/>
    <n v="11297.03600177911"/>
    <n v="1779"/>
    <n v="857826.5"/>
  </r>
  <r>
    <x v="50"/>
    <x v="1"/>
    <x v="16"/>
    <n v="39"/>
    <n v="16232.5"/>
    <x v="4433"/>
    <n v="8884.0674538776948"/>
    <n v="17078.963567061812"/>
    <x v="5242"/>
    <n v="10324.231367787261"/>
    <n v="11324.61557040218"/>
    <n v="1818"/>
    <n v="874059"/>
  </r>
  <r>
    <x v="51"/>
    <x v="1"/>
    <x v="16"/>
    <n v="31"/>
    <n v="16189.5"/>
    <x v="4434"/>
    <n v="6765.3466191999523"/>
    <n v="14133.267402754471"/>
    <x v="5243"/>
    <n v="10313.41007586653"/>
    <n v="11303.889483325391"/>
    <n v="1849"/>
    <n v="890248.5"/>
  </r>
  <r>
    <x v="52"/>
    <x v="1"/>
    <x v="16"/>
    <n v="22"/>
    <n v="16154"/>
    <x v="4435"/>
    <n v="4438.149742205891"/>
    <n v="10721.986802838381"/>
    <x v="5244"/>
    <n v="10252.94858657572"/>
    <n v="11231.510925070899"/>
    <n v="1871"/>
    <n v="906402.5"/>
  </r>
  <r>
    <x v="53"/>
    <x v="1"/>
    <x v="16"/>
    <n v="33"/>
    <n v="16137.5"/>
    <x v="4436"/>
    <n v="7319.692900275455"/>
    <n v="14933.55229742403"/>
    <x v="5245"/>
    <n v="10255.411468778721"/>
    <n v="11225.247141063521"/>
    <n v="1904"/>
    <n v="922540"/>
  </r>
  <r>
    <x v="54"/>
    <x v="1"/>
    <x v="16"/>
    <n v="39"/>
    <n v="16107.5"/>
    <x v="4437"/>
    <n v="8953.0110163010831"/>
    <n v="17211.502474147499"/>
    <x v="5246"/>
    <n v="10290.652834529141"/>
    <n v="11253.50045377785"/>
    <n v="1943"/>
    <n v="938647.5"/>
  </r>
  <r>
    <x v="55"/>
    <x v="1"/>
    <x v="16"/>
    <n v="29"/>
    <n v="16063.5"/>
    <x v="4438"/>
    <n v="6287.1184184797376"/>
    <n v="13482.364035275639"/>
    <x v="5247"/>
    <n v="10271.96210869166"/>
    <n v="11225.606030835679"/>
    <n v="1972"/>
    <n v="954711"/>
  </r>
  <r>
    <x v="56"/>
    <x v="1"/>
    <x v="16"/>
    <n v="25"/>
    <n v="16032.5"/>
    <x v="4439"/>
    <n v="5247.4127933081236"/>
    <n v="11969.789167450979"/>
    <x v="5248"/>
    <n v="10233.28539091353"/>
    <n v="11177.070753810651"/>
    <n v="1997"/>
    <n v="970743.5"/>
  </r>
  <r>
    <x v="57"/>
    <x v="1"/>
    <x v="16"/>
    <n v="32"/>
    <n v="16011"/>
    <x v="4440"/>
    <n v="7108.7050664343096"/>
    <n v="14671.61019380341"/>
    <x v="5249"/>
    <n v="10232.19103835155"/>
    <n v="11168.02873585172"/>
    <n v="2029"/>
    <n v="986754.5"/>
  </r>
  <r>
    <x v="58"/>
    <x v="1"/>
    <x v="16"/>
    <n v="32"/>
    <n v="15979"/>
    <x v="4441"/>
    <n v="7122.9411614418759"/>
    <n v="14700.991977782491"/>
    <x v="5250"/>
    <n v="10231.48661172953"/>
    <n v="11159.603131575561"/>
    <n v="2061"/>
    <n v="1002733.5"/>
  </r>
  <r>
    <x v="59"/>
    <x v="1"/>
    <x v="16"/>
    <n v="26"/>
    <n v="15944"/>
    <x v="4442"/>
    <n v="5539.2077722717613"/>
    <n v="12424.69425691483"/>
    <x v="5251"/>
    <n v="10201.211799062979"/>
    <n v="11120.51327110796"/>
    <n v="2087"/>
    <n v="1018677.5"/>
  </r>
  <r>
    <x v="60"/>
    <x v="1"/>
    <x v="16"/>
    <n v="31"/>
    <n v="15920.5"/>
    <x v="4443"/>
    <n v="6879.6569888846216"/>
    <n v="14372.069508928331"/>
    <x v="5252"/>
    <n v="10196.71366298439"/>
    <n v="11108.52834984143"/>
    <n v="2118"/>
    <n v="1034598"/>
  </r>
  <r>
    <x v="61"/>
    <x v="1"/>
    <x v="16"/>
    <n v="41"/>
    <n v="15894.5"/>
    <x v="4444"/>
    <n v="9625.7196461648673"/>
    <n v="18196.8526057329"/>
    <x v="5253"/>
    <n v="10241.083379501461"/>
    <n v="11147.70304796561"/>
    <n v="2159"/>
    <n v="1050492.5"/>
  </r>
  <r>
    <x v="62"/>
    <x v="1"/>
    <x v="16"/>
    <n v="27"/>
    <n v="15846.5"/>
    <x v="4445"/>
    <n v="5838.7962442922308"/>
    <n v="12890.835750155749"/>
    <x v="5254"/>
    <n v="10217.79117681364"/>
    <n v="11116.47405306039"/>
    <n v="2186"/>
    <n v="1066339"/>
  </r>
  <r>
    <x v="63"/>
    <x v="1"/>
    <x v="16"/>
    <n v="24"/>
    <n v="15818"/>
    <x v="4446"/>
    <n v="5055.1090431388047"/>
    <n v="11739.31644250327"/>
    <x v="5255"/>
    <n v="10181.35117683858"/>
    <n v="11071.71881317061"/>
    <n v="2210"/>
    <n v="1082157"/>
  </r>
  <r>
    <x v="64"/>
    <x v="1"/>
    <x v="16"/>
    <n v="25"/>
    <n v="15794.5"/>
    <x v="4447"/>
    <n v="5326.4836245979614"/>
    <n v="12150.156372608049"/>
    <x v="5256"/>
    <n v="10150.82905425426"/>
    <n v="11033.310552032901"/>
    <n v="2235"/>
    <n v="1097951.5"/>
  </r>
  <r>
    <x v="65"/>
    <x v="1"/>
    <x v="16"/>
    <n v="31"/>
    <n v="15772.5"/>
    <x v="4448"/>
    <n v="6944.2117033785153"/>
    <n v="14506.928680735051"/>
    <x v="5257"/>
    <n v="10148.82308692777"/>
    <n v="11024.786462269811"/>
    <n v="2266"/>
    <n v="1113724"/>
  </r>
  <r>
    <x v="66"/>
    <x v="1"/>
    <x v="16"/>
    <n v="37"/>
    <n v="15744.5"/>
    <x v="4449"/>
    <n v="8604.1065609547059"/>
    <n v="16843.85378627713"/>
    <x v="5258"/>
    <n v="10174.20391876639"/>
    <n v="11044.9414255713"/>
    <n v="2303"/>
    <n v="1129468.5"/>
  </r>
  <r>
    <x v="67"/>
    <x v="1"/>
    <x v="16"/>
    <n v="27"/>
    <n v="15702.5"/>
    <x v="4450"/>
    <n v="5892.341008449408"/>
    <n v="13009.05134308824"/>
    <x v="5259"/>
    <n v="10154.801350307769"/>
    <n v="11018.59166261359"/>
    <n v="2330"/>
    <n v="1145171"/>
  </r>
  <r>
    <x v="68"/>
    <x v="1"/>
    <x v="16"/>
    <n v="35"/>
    <n v="15679.5"/>
    <x v="4451"/>
    <n v="8085.0581009026282"/>
    <n v="16143.240684921841"/>
    <x v="5260"/>
    <n v="10171.251749818201"/>
    <n v="11029.71673886329"/>
    <n v="2365"/>
    <n v="1160850.5"/>
  </r>
  <r>
    <x v="69"/>
    <x v="1"/>
    <x v="16"/>
    <n v="29"/>
    <n v="15641.5"/>
    <x v="4452"/>
    <n v="6456.7417904452432"/>
    <n v="13846.11160570599"/>
    <x v="5261"/>
    <n v="10161.62712218398"/>
    <n v="11013.82858658517"/>
    <n v="2394"/>
    <n v="1176492"/>
  </r>
  <r>
    <x v="70"/>
    <x v="1"/>
    <x v="16"/>
    <n v="41"/>
    <n v="15618.5"/>
    <x v="4453"/>
    <n v="9795.8191193755774"/>
    <n v="18518.415580358011"/>
    <x v="5262"/>
    <n v="10203.769567716719"/>
    <n v="11051.93899481114"/>
    <n v="2435"/>
    <n v="1192110.5"/>
  </r>
  <r>
    <x v="71"/>
    <x v="1"/>
    <x v="16"/>
    <n v="32"/>
    <n v="15573"/>
    <x v="4454"/>
    <n v="7308.6416758928744"/>
    <n v="15084.258062864341"/>
    <x v="5263"/>
    <n v="10207.249571992979"/>
    <n v="11049.93634988431"/>
    <n v="2467"/>
    <n v="1207683.5"/>
  </r>
  <r>
    <x v="72"/>
    <x v="1"/>
    <x v="16"/>
    <n v="26"/>
    <n v="15538"/>
    <x v="4455"/>
    <n v="5683.9444407968194"/>
    <n v="12749.345168763681"/>
    <x v="5264"/>
    <n v="10185.94445234808"/>
    <n v="11022.276757772201"/>
    <n v="2493"/>
    <n v="1223221.5"/>
  </r>
  <r>
    <x v="73"/>
    <x v="1"/>
    <x v="16"/>
    <n v="34"/>
    <n v="15516"/>
    <x v="4456"/>
    <n v="7891.1536220530934"/>
    <n v="15922.9362525816"/>
    <x v="5265"/>
    <n v="10198.292863923951"/>
    <n v="11029.732828367771"/>
    <n v="2527"/>
    <n v="1238737.5"/>
  </r>
  <r>
    <x v="74"/>
    <x v="1"/>
    <x v="16"/>
    <n v="29"/>
    <n v="15479.5"/>
    <x v="4457"/>
    <n v="6524.3145266481006"/>
    <n v="13991.017454094141"/>
    <x v="5266"/>
    <n v="10190.32296625076"/>
    <n v="11016.17551254335"/>
    <n v="2556"/>
    <n v="1254217"/>
  </r>
  <r>
    <x v="75"/>
    <x v="1"/>
    <x v="16"/>
    <n v="29"/>
    <n v="15450.5"/>
    <x v="4458"/>
    <n v="6536.5604165075083"/>
    <n v="14017.27806094627"/>
    <x v="5267"/>
    <n v="10182.79303651637"/>
    <n v="11003.187024253981"/>
    <n v="2585"/>
    <n v="1269667.5"/>
  </r>
  <r>
    <x v="76"/>
    <x v="1"/>
    <x v="16"/>
    <n v="36"/>
    <n v="15425"/>
    <x v="4459"/>
    <n v="8500.0050936816333"/>
    <n v="16801.53694288676"/>
    <x v="5268"/>
    <n v="10203.441004215159"/>
    <n v="11019.583526696169"/>
    <n v="2621"/>
    <n v="1285092.5"/>
  </r>
  <r>
    <x v="77"/>
    <x v="1"/>
    <x v="16"/>
    <n v="46"/>
    <n v="15394"/>
    <x v="4460"/>
    <n v="11376.150664327261"/>
    <n v="20726.21016597682"/>
    <x v="5269"/>
    <n v="10263.08734277753"/>
    <n v="11076.57961621771"/>
    <n v="2667"/>
    <n v="1300486.5"/>
  </r>
  <r>
    <x v="78"/>
    <x v="1"/>
    <x v="16"/>
    <n v="43"/>
    <n v="15346.5"/>
    <x v="4461"/>
    <n v="10544.45174484276"/>
    <n v="19625.825602840701"/>
    <x v="5270"/>
    <n v="10310.10798153842"/>
    <n v="11120.535582685579"/>
    <n v="2710"/>
    <n v="1315833"/>
  </r>
  <r>
    <x v="79"/>
    <x v="1"/>
    <x v="16"/>
    <n v="36"/>
    <n v="15300"/>
    <x v="4462"/>
    <n v="8569.4495797411237"/>
    <n v="16938.804401570469"/>
    <x v="5271"/>
    <n v="10329.59727030656"/>
    <n v="11135.98683947188"/>
    <n v="2746"/>
    <n v="1331133"/>
  </r>
  <r>
    <x v="80"/>
    <x v="1"/>
    <x v="16"/>
    <n v="55"/>
    <n v="15273.5"/>
    <x v="4463"/>
    <n v="14106.415703766659"/>
    <n v="24373.477714668461"/>
    <x v="5272"/>
    <n v="10420.88376070967"/>
    <n v="11226.03076216893"/>
    <n v="2801"/>
    <n v="1346406.5"/>
  </r>
  <r>
    <x v="81"/>
    <x v="1"/>
    <x v="16"/>
    <n v="51"/>
    <n v="15216.5"/>
    <x v="4464"/>
    <n v="12976.6253185103"/>
    <n v="22915.1922688095"/>
    <x v="5273"/>
    <n v="10495.60489771526"/>
    <n v="11298.934088794969"/>
    <n v="2852"/>
    <n v="1361623"/>
  </r>
  <r>
    <x v="82"/>
    <x v="1"/>
    <x v="16"/>
    <n v="38"/>
    <n v="15159"/>
    <x v="4465"/>
    <n v="9224.4554756263587"/>
    <n v="17891.7763955505"/>
    <x v="5274"/>
    <n v="10520.941511904841"/>
    <n v="11320.675339844811"/>
    <n v="2890"/>
    <n v="1376782"/>
  </r>
  <r>
    <x v="83"/>
    <x v="1"/>
    <x v="16"/>
    <n v="34"/>
    <n v="15119"/>
    <x v="4466"/>
    <n v="8098.3622990790263"/>
    <n v="16341.04629241723"/>
    <x v="5275"/>
    <n v="10531.373489059541"/>
    <n v="11327.03769291292"/>
    <n v="2924"/>
    <n v="1391901"/>
  </r>
  <r>
    <x v="84"/>
    <x v="1"/>
    <x v="16"/>
    <n v="23"/>
    <n v="15079.5"/>
    <x v="4467"/>
    <n v="5027.7622330072172"/>
    <n v="11900.840416003961"/>
    <x v="5276"/>
    <n v="10501.969263521911"/>
    <n v="11292.180702367081"/>
    <n v="2947"/>
    <n v="1406980.5"/>
  </r>
  <r>
    <x v="85"/>
    <x v="1"/>
    <x v="16"/>
    <n v="33"/>
    <n v="15061.5"/>
    <x v="4468"/>
    <n v="7842.6148908272844"/>
    <n v="16000.411658844099"/>
    <x v="5277"/>
    <n v="10509.237249370981"/>
    <n v="11295.423581761819"/>
    <n v="2980"/>
    <n v="1422042"/>
  </r>
  <r>
    <x v="86"/>
    <x v="1"/>
    <x v="16"/>
    <n v="31"/>
    <n v="15027.5"/>
    <x v="4469"/>
    <n v="7288.4763993703291"/>
    <n v="15226.12095271293"/>
    <x v="5278"/>
    <n v="10509.50584997935"/>
    <n v="11291.487782104699"/>
    <n v="3011"/>
    <n v="1437069.5"/>
  </r>
  <r>
    <x v="87"/>
    <x v="1"/>
    <x v="16"/>
    <n v="48"/>
    <n v="15005"/>
    <x v="4470"/>
    <n v="12264.934107438379"/>
    <n v="22054.874251720212"/>
    <x v="5279"/>
    <n v="10569.74015604387"/>
    <n v="11349.756598891659"/>
    <n v="3059"/>
    <n v="1452074.5"/>
  </r>
  <r>
    <x v="88"/>
    <x v="1"/>
    <x v="16"/>
    <n v="34"/>
    <n v="14950"/>
    <x v="4471"/>
    <n v="8189.9090033294851"/>
    <n v="16525.771163548899"/>
    <x v="5280"/>
    <n v="10580.413674111791"/>
    <n v="11356.739921818111"/>
    <n v="3093"/>
    <n v="1467024.5"/>
  </r>
  <r>
    <x v="89"/>
    <x v="1"/>
    <x v="16"/>
    <n v="36"/>
    <n v="14917"/>
    <x v="4472"/>
    <n v="8789.4736589152762"/>
    <n v="17373.715046190799"/>
    <x v="5281"/>
    <n v="10598.014090755039"/>
    <n v="11370.96461695896"/>
    <n v="3129"/>
    <n v="1481941.5"/>
  </r>
  <r>
    <x v="90"/>
    <x v="1"/>
    <x v="16"/>
    <n v="31"/>
    <n v="14878.5"/>
    <x v="4473"/>
    <n v="7361.4664846279957"/>
    <n v="15378.602185495411"/>
    <x v="5282"/>
    <n v="10598.481901467439"/>
    <n v="11367.513217461021"/>
    <n v="3160"/>
    <n v="1496820"/>
  </r>
  <r>
    <x v="91"/>
    <x v="1"/>
    <x v="16"/>
    <n v="33"/>
    <n v="14848.5"/>
    <x v="4474"/>
    <n v="7955.1162863720356"/>
    <n v="16229.935697186949"/>
    <x v="5283"/>
    <n v="10605.920443959239"/>
    <n v="11371.34530354844"/>
    <n v="3193"/>
    <n v="1511668.5"/>
  </r>
  <r>
    <x v="92"/>
    <x v="1"/>
    <x v="16"/>
    <n v="37"/>
    <n v="14817.5"/>
    <x v="4475"/>
    <n v="9142.3894549655033"/>
    <n v="17897.62483131704"/>
    <x v="5284"/>
    <n v="10626.830917281601"/>
    <n v="11389.184841292599"/>
    <n v="3230"/>
    <n v="1526486"/>
  </r>
  <r>
    <x v="93"/>
    <x v="1"/>
    <x v="16"/>
    <n v="33"/>
    <n v="14778.5"/>
    <x v="4476"/>
    <n v="7992.7965746317404"/>
    <n v="16306.81058291981"/>
    <x v="5285"/>
    <n v="10634.357136059911"/>
    <n v="11393.23084703476"/>
    <n v="3263"/>
    <n v="1541264.5"/>
  </r>
  <r>
    <x v="94"/>
    <x v="1"/>
    <x v="16"/>
    <n v="29"/>
    <n v="14743.5"/>
    <x v="4477"/>
    <n v="6850.0102903143261"/>
    <n v="14689.45329675113"/>
    <x v="5286"/>
    <n v="10628.850046137401"/>
    <n v="11383.851037106549"/>
    <n v="3292"/>
    <n v="1556008"/>
  </r>
  <r>
    <x v="95"/>
    <x v="1"/>
    <x v="16"/>
    <n v="34"/>
    <n v="14717"/>
    <x v="4478"/>
    <n v="8319.5718964310527"/>
    <n v="16787.407684654208"/>
    <x v="5287"/>
    <n v="10639.904270114719"/>
    <n v="11391.666204841429"/>
    <n v="3326"/>
    <n v="1570725"/>
  </r>
  <r>
    <x v="96"/>
    <x v="1"/>
    <x v="16"/>
    <n v="39"/>
    <n v="14685.5"/>
    <x v="4479"/>
    <n v="9819.9329232964265"/>
    <n v="18878.09581575913"/>
    <x v="5288"/>
    <n v="10667.09695214"/>
    <n v="11416.229746704639"/>
    <n v="3365"/>
    <n v="1585410.5"/>
  </r>
  <r>
    <x v="97"/>
    <x v="1"/>
    <x v="16"/>
    <n v="28"/>
    <n v="14641"/>
    <x v="4480"/>
    <n v="6608.1649211433069"/>
    <n v="14372.825551874501"/>
    <x v="5289"/>
    <n v="10658.952426260341"/>
    <n v="11404.298451505731"/>
    <n v="3393"/>
    <n v="1600051.5"/>
  </r>
  <r>
    <x v="98"/>
    <x v="1"/>
    <x v="16"/>
    <n v="26"/>
    <n v="14612"/>
    <x v="4481"/>
    <n v="6044.1506105325043"/>
    <n v="13557.3039441726"/>
    <x v="5290"/>
    <n v="10644.82012049488"/>
    <n v="11386.2329937958"/>
    <n v="3419"/>
    <n v="1614663.5"/>
  </r>
  <r>
    <x v="99"/>
    <x v="1"/>
    <x v="16"/>
    <n v="32"/>
    <n v="14589"/>
    <x v="4482"/>
    <n v="7801.5955047419093"/>
    <n v="16101.66226698104"/>
    <x v="5291"/>
    <n v="10649.92695041448"/>
    <n v="11388.11621796028"/>
    <n v="3451"/>
    <n v="1629252.5"/>
  </r>
  <r>
    <x v="100"/>
    <x v="1"/>
    <x v="16"/>
    <n v="26"/>
    <n v="14554"/>
    <x v="4483"/>
    <n v="6068.2375100385443"/>
    <n v="13611.331952195271"/>
    <x v="5292"/>
    <n v="10636.512808083629"/>
    <n v="11370.905098965461"/>
    <n v="3477"/>
    <n v="1643806.5"/>
  </r>
  <r>
    <x v="101"/>
    <x v="1"/>
    <x v="16"/>
    <n v="20"/>
    <n v="14525"/>
    <x v="4484"/>
    <n v="4373.5560649983136"/>
    <n v="11058.14561748075"/>
    <x v="5293"/>
    <n v="10605.022522683719"/>
    <n v="11335.063857837829"/>
    <n v="3497"/>
    <n v="1658331.5"/>
  </r>
  <r>
    <x v="102"/>
    <x v="1"/>
    <x v="16"/>
    <n v="31"/>
    <n v="14510.5"/>
    <x v="4485"/>
    <n v="7548.1602351082074"/>
    <n v="15768.61807772947"/>
    <x v="5294"/>
    <n v="10607.8023855469"/>
    <n v="11334.69785054229"/>
    <n v="3528"/>
    <n v="1672842"/>
  </r>
  <r>
    <x v="103"/>
    <x v="1"/>
    <x v="16"/>
    <n v="19"/>
    <n v="14473.5"/>
    <x v="4486"/>
    <n v="4109.8596783574812"/>
    <n v="10660.06415671711"/>
    <x v="5295"/>
    <n v="10574.40023537175"/>
    <n v="11296.990000155871"/>
    <n v="3547"/>
    <n v="1687315.5"/>
  </r>
  <r>
    <x v="104"/>
    <x v="1"/>
    <x v="16"/>
    <n v="24"/>
    <n v="14457"/>
    <x v="4487"/>
    <n v="5531.003309425857"/>
    <n v="12844.470324930249"/>
    <x v="5296"/>
    <n v="10556.69855846825"/>
    <n v="11275.558963804269"/>
    <n v="3571"/>
    <n v="1701772.5"/>
  </r>
  <r>
    <x v="105"/>
    <x v="1"/>
    <x v="16"/>
    <n v="38"/>
    <n v="14440"/>
    <x v="4488"/>
    <n v="9683.7618112894725"/>
    <n v="18782.648087268"/>
    <x v="5297"/>
    <n v="10581.129847914501"/>
    <n v="11297.70800948225"/>
    <n v="3609"/>
    <n v="1716212.5"/>
  </r>
  <r>
    <x v="106"/>
    <x v="1"/>
    <x v="16"/>
    <n v="28"/>
    <n v="14397"/>
    <x v="4489"/>
    <n v="6720.1599368242814"/>
    <n v="14616.415843925441"/>
    <x v="5298"/>
    <n v="10575.867472633199"/>
    <n v="11289.22380921812"/>
    <n v="3637"/>
    <n v="1730609.5"/>
  </r>
  <r>
    <x v="107"/>
    <x v="1"/>
    <x v="16"/>
    <n v="26"/>
    <n v="14368"/>
    <x v="4490"/>
    <n v="6146.7934800320827"/>
    <n v="13787.536555696681"/>
    <x v="5299"/>
    <n v="10565.00935644649"/>
    <n v="11275.005424111519"/>
    <n v="3663"/>
    <n v="1744977.5"/>
  </r>
  <r>
    <x v="108"/>
    <x v="1"/>
    <x v="16"/>
    <n v="33"/>
    <n v="14345.5"/>
    <x v="4491"/>
    <n v="8234.0485990864836"/>
    <n v="16799.010156472781"/>
    <x v="5300"/>
    <n v="10574.824087048641"/>
    <n v="11282.18228232721"/>
    <n v="3696"/>
    <n v="1759323"/>
  </r>
  <r>
    <x v="109"/>
    <x v="1"/>
    <x v="16"/>
    <n v="22"/>
    <n v="14307"/>
    <x v="4492"/>
    <n v="5011.1044199059188"/>
    <n v="12106.1700435487"/>
    <x v="5301"/>
    <n v="10552.9844765744"/>
    <n v="11256.713019292971"/>
    <n v="3718"/>
    <n v="1773630"/>
  </r>
  <r>
    <x v="110"/>
    <x v="1"/>
    <x v="16"/>
    <n v="20"/>
    <n v="14284"/>
    <x v="4493"/>
    <n v="4447.34681070432"/>
    <n v="11244.7189228443"/>
    <x v="5302"/>
    <n v="10525.909298371609"/>
    <n v="11225.88276028813"/>
    <n v="3738"/>
    <n v="1787914"/>
  </r>
  <r>
    <x v="111"/>
    <x v="1"/>
    <x v="16"/>
    <n v="25"/>
    <n v="14266.5"/>
    <x v="4494"/>
    <n v="5896.9716194380189"/>
    <n v="13451.4873884385"/>
    <x v="5303"/>
    <n v="10513.5641463173"/>
    <n v="11210.304950440081"/>
    <n v="3763"/>
    <n v="1802180.5"/>
  </r>
  <r>
    <x v="112"/>
    <x v="1"/>
    <x v="16"/>
    <n v="30"/>
    <n v="14244"/>
    <x v="4495"/>
    <n v="7389.2547677189532"/>
    <n v="15634.63212952821"/>
    <x v="5304"/>
    <n v="10515.63278424799"/>
    <n v="11209.64836180945"/>
    <n v="3793"/>
    <n v="1816424.5"/>
  </r>
  <r>
    <x v="113"/>
    <x v="1"/>
    <x v="16"/>
    <n v="28"/>
    <n v="14213"/>
    <x v="4496"/>
    <n v="6807.1584190852845"/>
    <n v="14805.6384229223"/>
    <x v="5305"/>
    <n v="10512.26167512869"/>
    <n v="11203.415317596529"/>
    <n v="3821"/>
    <n v="1830637.5"/>
  </r>
  <r>
    <x v="114"/>
    <x v="1"/>
    <x v="16"/>
    <n v="27"/>
    <n v="14184.5"/>
    <x v="4497"/>
    <n v="6522.9288790705932"/>
    <n v="14401.2569152838"/>
    <x v="5306"/>
    <n v="10506.33527046432"/>
    <n v="11194.58349154954"/>
    <n v="3848"/>
    <n v="1844822"/>
  </r>
  <r>
    <x v="115"/>
    <x v="1"/>
    <x v="16"/>
    <n v="26"/>
    <n v="14157"/>
    <x v="4498"/>
    <n v="6238.4070580702801"/>
    <n v="13993.02996625344"/>
    <x v="5307"/>
    <n v="10497.90563114111"/>
    <n v="11183.206461848111"/>
    <n v="3874"/>
    <n v="1858979"/>
  </r>
  <r>
    <x v="116"/>
    <x v="1"/>
    <x v="16"/>
    <n v="20"/>
    <n v="14128"/>
    <x v="4499"/>
    <n v="4496.4539810376918"/>
    <n v="11368.882014008201"/>
    <x v="5308"/>
    <n v="10473.37430284356"/>
    <n v="11155.25228813759"/>
    <n v="3894"/>
    <n v="1873107"/>
  </r>
  <r>
    <x v="117"/>
    <x v="1"/>
    <x v="16"/>
    <n v="23"/>
    <n v="14109.5"/>
    <x v="4500"/>
    <n v="5373.4108644978432"/>
    <n v="12718.99947220892"/>
    <x v="5309"/>
    <n v="10457.45159766086"/>
    <n v="11136.2190961587"/>
    <n v="3917"/>
    <n v="1887216.5"/>
  </r>
  <r>
    <x v="118"/>
    <x v="1"/>
    <x v="16"/>
    <n v="28"/>
    <n v="14089"/>
    <x v="4501"/>
    <n v="6867.0695301624783"/>
    <n v="14935.94569557773"/>
    <x v="5310"/>
    <n v="10455.34206970078"/>
    <n v="11131.473589747569"/>
    <n v="3945"/>
    <n v="1901305.5"/>
  </r>
  <r>
    <x v="119"/>
    <x v="1"/>
    <x v="16"/>
    <n v="32"/>
    <n v="14063"/>
    <x v="4502"/>
    <n v="8093.3994751247756"/>
    <n v="16703.91458529378"/>
    <x v="5311"/>
    <n v="10464.100412068419"/>
    <n v="11137.973035005331"/>
    <n v="3977"/>
    <n v="1915368.5"/>
  </r>
  <r>
    <x v="120"/>
    <x v="1"/>
    <x v="16"/>
    <n v="15"/>
    <n v="14022.5"/>
    <x v="4503"/>
    <n v="3113.2827876964338"/>
    <n v="9174.4794531450443"/>
    <x v="5312"/>
    <n v="10427.84864988325"/>
    <n v="11098.07889095288"/>
    <n v="3992"/>
    <n v="1929391"/>
  </r>
  <r>
    <x v="121"/>
    <x v="1"/>
    <x v="16"/>
    <n v="27"/>
    <n v="14013.5"/>
    <x v="4504"/>
    <n v="6602.5250426500761"/>
    <n v="14576.98852640975"/>
    <x v="5313"/>
    <n v="10423.78120349227"/>
    <n v="11091.41575822571"/>
    <n v="4019"/>
    <n v="1943404.5"/>
  </r>
  <r>
    <x v="122"/>
    <x v="1"/>
    <x v="16"/>
    <n v="34"/>
    <n v="13990"/>
    <x v="4505"/>
    <n v="8751.9041886901941"/>
    <n v="17659.776904578699"/>
    <x v="5314"/>
    <n v="10438.210582681309"/>
    <n v="11103.85988775218"/>
    <n v="4053"/>
    <n v="1957394.5"/>
  </r>
  <r>
    <x v="123"/>
    <x v="1"/>
    <x v="16"/>
    <n v="41"/>
    <n v="13959.5"/>
    <x v="4506"/>
    <n v="10959.991469319641"/>
    <n v="20719.214423283182"/>
    <x v="5315"/>
    <n v="10470.78421018118"/>
    <n v="11135.04095233033"/>
    <n v="4094"/>
    <n v="1971354"/>
  </r>
  <r>
    <x v="124"/>
    <x v="1"/>
    <x v="16"/>
    <n v="32"/>
    <n v="13914"/>
    <x v="4507"/>
    <n v="8180.0687666149024"/>
    <n v="16882.790772817771"/>
    <x v="5316"/>
    <n v="10479.934531529099"/>
    <n v="11142.09813577396"/>
    <n v="4126"/>
    <n v="1985268"/>
  </r>
  <r>
    <x v="125"/>
    <x v="1"/>
    <x v="16"/>
    <n v="19"/>
    <n v="13875.5"/>
    <x v="4508"/>
    <n v="4286.9845450403236"/>
    <n v="11119.48676244064"/>
    <x v="5317"/>
    <n v="10455.86423889779"/>
    <n v="11114.938141283919"/>
    <n v="4145"/>
    <n v="1999143.5"/>
  </r>
  <r>
    <x v="126"/>
    <x v="1"/>
    <x v="16"/>
    <n v="35"/>
    <n v="13864.5"/>
    <x v="4509"/>
    <n v="9143.4720684556069"/>
    <n v="18256.550349398251"/>
    <x v="5318"/>
    <n v="10472.88857936643"/>
    <n v="11130.169648679221"/>
    <n v="4180"/>
    <n v="2013008"/>
  </r>
  <r>
    <x v="127"/>
    <x v="1"/>
    <x v="16"/>
    <n v="33"/>
    <n v="13828.5"/>
    <x v="4510"/>
    <n v="8541.8913243081442"/>
    <n v="17427.06730301047"/>
    <x v="5319"/>
    <n v="10484.81834227885"/>
    <n v="11140.176436325901"/>
    <n v="4213"/>
    <n v="2026836.5"/>
  </r>
  <r>
    <x v="128"/>
    <x v="1"/>
    <x v="16"/>
    <n v="27"/>
    <n v="13792.5"/>
    <x v="4511"/>
    <n v="6708.3186286153214"/>
    <n v="14810.55854376241"/>
    <x v="5320"/>
    <n v="10481.71719624777"/>
    <n v="11134.719931869229"/>
    <n v="4240"/>
    <n v="2040629"/>
  </r>
  <r>
    <x v="129"/>
    <x v="1"/>
    <x v="16"/>
    <n v="41"/>
    <n v="13772.5"/>
    <x v="4512"/>
    <n v="11108.80384214685"/>
    <n v="21000.535396029889"/>
    <x v="5321"/>
    <n v="10513.66789046976"/>
    <n v="11165.40901163456"/>
    <n v="4281"/>
    <n v="2054401.5"/>
  </r>
  <r>
    <x v="130"/>
    <x v="1"/>
    <x v="16"/>
    <n v="48"/>
    <n v="13735"/>
    <x v="4513"/>
    <n v="13399.00518981528"/>
    <n v="24094.16732049959"/>
    <x v="5322"/>
    <n v="10562.72977797941"/>
    <n v="11213.747584703449"/>
    <n v="4329"/>
    <n v="2068136.5"/>
  </r>
  <r>
    <x v="131"/>
    <x v="1"/>
    <x v="16"/>
    <n v="26"/>
    <n v="13676"/>
    <x v="4514"/>
    <n v="6457.8187131545019"/>
    <n v="14485.18025974334"/>
    <x v="5323"/>
    <n v="10557.317836765829"/>
    <n v="11205.99055178854"/>
    <n v="4355"/>
    <n v="2081812.5"/>
  </r>
  <r>
    <x v="132"/>
    <x v="1"/>
    <x v="16"/>
    <n v="29"/>
    <n v="13651.5"/>
    <x v="4515"/>
    <n v="7397.9509002856294"/>
    <n v="15864.480436629699"/>
    <x v="5324"/>
    <n v="10559.43721433978"/>
    <n v="11206.0176872598"/>
    <n v="4384"/>
    <n v="2095464"/>
  </r>
  <r>
    <x v="133"/>
    <x v="1"/>
    <x v="16"/>
    <n v="34"/>
    <n v="13625"/>
    <x v="4516"/>
    <n v="8986.3588697083142"/>
    <n v="18132.864506059159"/>
    <x v="5325"/>
    <n v="10573.81114703317"/>
    <n v="11218.69115821858"/>
    <n v="4418"/>
    <n v="2109089"/>
  </r>
  <r>
    <x v="134"/>
    <x v="1"/>
    <x v="16"/>
    <n v="17"/>
    <n v="13582.5"/>
    <x v="4517"/>
    <n v="3791.3681311951359"/>
    <n v="10420.538445994071"/>
    <x v="5326"/>
    <n v="10547.183897658129"/>
    <n v="11189.164259855979"/>
    <n v="4435"/>
    <n v="2122671.5"/>
  </r>
  <r>
    <x v="135"/>
    <x v="1"/>
    <x v="16"/>
    <n v="31"/>
    <n v="13572.5"/>
    <x v="4518"/>
    <n v="8069.8161054733928"/>
    <n v="16858.392530255551"/>
    <x v="5327"/>
    <n v="10554.52402969315"/>
    <n v="11194.64249020462"/>
    <n v="4466"/>
    <n v="2136244"/>
  </r>
  <r>
    <x v="136"/>
    <x v="1"/>
    <x v="16"/>
    <n v="37"/>
    <n v="13544.5"/>
    <x v="4519"/>
    <n v="10001.6505407325"/>
    <n v="19579.75975030753"/>
    <x v="5328"/>
    <n v="10576.21389361786"/>
    <n v="11214.91866223306"/>
    <n v="4503"/>
    <n v="2149788.5"/>
  </r>
  <r>
    <x v="137"/>
    <x v="1"/>
    <x v="16"/>
    <n v="34"/>
    <n v="13506"/>
    <x v="4520"/>
    <n v="9065.5367688268761"/>
    <n v="18292.63134125989"/>
    <x v="5329"/>
    <n v="10590.719778948271"/>
    <n v="11227.81943828421"/>
    <n v="4537"/>
    <n v="2163294.5"/>
  </r>
  <r>
    <x v="138"/>
    <x v="1"/>
    <x v="16"/>
    <n v="36"/>
    <n v="13473"/>
    <x v="4521"/>
    <n v="9731.5058687774945"/>
    <n v="19235.78322155631"/>
    <x v="5330"/>
    <n v="10609.919342410991"/>
    <n v="11245.573074467169"/>
    <n v="4573"/>
    <n v="2176767.5"/>
  </r>
  <r>
    <x v="139"/>
    <x v="1"/>
    <x v="16"/>
    <n v="35"/>
    <n v="13436.5"/>
    <x v="4522"/>
    <n v="9434.7239603395792"/>
    <n v="18838.085983643959"/>
    <x v="5331"/>
    <n v="10626.72477156535"/>
    <n v="11260.88264036217"/>
    <n v="4608"/>
    <n v="2190204"/>
  </r>
  <r>
    <x v="140"/>
    <x v="1"/>
    <x v="16"/>
    <n v="28"/>
    <n v="13398"/>
    <x v="4523"/>
    <n v="7221.2376929735155"/>
    <n v="15706.26503246713"/>
    <x v="5332"/>
    <n v="10627.234995922739"/>
    <n v="11259.44194389806"/>
    <n v="4636"/>
    <n v="2203602"/>
  </r>
  <r>
    <x v="141"/>
    <x v="1"/>
    <x v="16"/>
    <n v="23"/>
    <n v="13367.5"/>
    <x v="4524"/>
    <n v="5671.6768724617395"/>
    <n v="13425.002659669481"/>
    <x v="5333"/>
    <n v="10616.32873431291"/>
    <n v="11246.274650059549"/>
    <n v="4659"/>
    <n v="2216969.5"/>
  </r>
  <r>
    <x v="142"/>
    <x v="1"/>
    <x v="16"/>
    <n v="31"/>
    <n v="13348.5"/>
    <x v="4525"/>
    <n v="8205.2349770788951"/>
    <n v="17141.291726927629"/>
    <x v="5334"/>
    <n v="10624.03047859264"/>
    <n v="11252.27803330347"/>
    <n v="4690"/>
    <n v="2230318"/>
  </r>
  <r>
    <x v="143"/>
    <x v="1"/>
    <x v="16"/>
    <n v="29"/>
    <n v="13316.5"/>
    <x v="4526"/>
    <n v="7584.0593786091886"/>
    <n v="16263.579370003399"/>
    <x v="5335"/>
    <n v="10627.226398196161"/>
    <n v="11253.665707712349"/>
    <n v="4719"/>
    <n v="2243634.5"/>
  </r>
  <r>
    <x v="144"/>
    <x v="1"/>
    <x v="16"/>
    <n v="28"/>
    <n v="13287"/>
    <x v="4527"/>
    <n v="7281.5641311401487"/>
    <n v="15837.475645743551"/>
    <x v="5336"/>
    <n v="10628.2552291957"/>
    <n v="11252.844402049481"/>
    <n v="4747"/>
    <n v="2256921.5"/>
  </r>
  <r>
    <x v="145"/>
    <x v="1"/>
    <x v="16"/>
    <n v="28"/>
    <n v="13259"/>
    <x v="4528"/>
    <n v="7296.9411426547376"/>
    <n v="15870.920801342079"/>
    <x v="5337"/>
    <n v="10629.40580730392"/>
    <n v="11252.168801025229"/>
    <n v="4775"/>
    <n v="2270180.5"/>
  </r>
  <r>
    <x v="146"/>
    <x v="1"/>
    <x v="16"/>
    <n v="31"/>
    <n v="13232.5"/>
    <x v="4529"/>
    <n v="8277.1644883081535"/>
    <n v="17291.55734871668"/>
    <x v="5338"/>
    <n v="10637.40433334664"/>
    <n v="11258.55743435867"/>
    <n v="4806"/>
    <n v="2283413"/>
  </r>
  <r>
    <x v="147"/>
    <x v="1"/>
    <x v="16"/>
    <n v="25"/>
    <n v="13198.5"/>
    <x v="4530"/>
    <n v="6374.1444564694857"/>
    <n v="14539.958694333291"/>
    <x v="5339"/>
    <n v="10632.077742791091"/>
    <n v="11251.259320625981"/>
    <n v="4831"/>
    <n v="2296611.5"/>
  </r>
  <r>
    <x v="148"/>
    <x v="1"/>
    <x v="16"/>
    <n v="26"/>
    <n v="13174"/>
    <x v="4531"/>
    <n v="6703.8962138379356"/>
    <n v="15037.143254307721"/>
    <x v="5340"/>
    <n v="10629.14643051096"/>
    <n v="11246.44477158345"/>
    <n v="4857"/>
    <n v="2309785.5"/>
  </r>
  <r>
    <x v="149"/>
    <x v="1"/>
    <x v="16"/>
    <n v="42"/>
    <n v="13156"/>
    <x v="4532"/>
    <n v="11964.38961758012"/>
    <n v="22439.44615750618"/>
    <x v="5341"/>
    <n v="10661.647660991681"/>
    <n v="11278.088251296989"/>
    <n v="4899"/>
    <n v="2322941.5"/>
  </r>
  <r>
    <x v="150"/>
    <x v="1"/>
    <x v="16"/>
    <n v="22"/>
    <n v="13104"/>
    <x v="4533"/>
    <n v="5471.1439969165112"/>
    <n v="13217.56523298621"/>
    <x v="5342"/>
    <n v="10650.128108385379"/>
    <n v="11264.48052720458"/>
    <n v="4921"/>
    <n v="2336045.5"/>
  </r>
  <r>
    <x v="151"/>
    <x v="1"/>
    <x v="16"/>
    <n v="19"/>
    <n v="13080.5"/>
    <x v="4534"/>
    <n v="4547.5367191397117"/>
    <n v="11795.301293700169"/>
    <x v="5343"/>
    <n v="10632.29683180979"/>
    <n v="11244.40230998396"/>
    <n v="4940"/>
    <n v="2349126"/>
  </r>
  <r>
    <x v="152"/>
    <x v="1"/>
    <x v="16"/>
    <n v="21"/>
    <n v="13062.5"/>
    <x v="4535"/>
    <n v="5174.8532912686069"/>
    <n v="12778.85548874302"/>
    <x v="5344"/>
    <n v="10619.086472307639"/>
    <n v="11229.09482023979"/>
    <n v="4961"/>
    <n v="2362188.5"/>
  </r>
  <r>
    <x v="153"/>
    <x v="1"/>
    <x v="16"/>
    <n v="14"/>
    <n v="13038"/>
    <x v="4536"/>
    <n v="3052.6489827245809"/>
    <n v="9368.4637086627554"/>
    <x v="5345"/>
    <n v="10591.02015967775"/>
    <n v="11198.532328774219"/>
    <n v="4975"/>
    <n v="2375226.5"/>
  </r>
  <r>
    <x v="154"/>
    <x v="1"/>
    <x v="16"/>
    <n v="21"/>
    <n v="13027.5"/>
    <x v="4537"/>
    <n v="5188.7561786372034"/>
    <n v="12813.187474320141"/>
    <x v="5346"/>
    <n v="10578.337191894039"/>
    <n v="11183.80466668692"/>
    <n v="4996"/>
    <n v="2388254"/>
  </r>
  <r>
    <x v="155"/>
    <x v="1"/>
    <x v="16"/>
    <n v="26"/>
    <n v="13009"/>
    <x v="4538"/>
    <n v="6788.9252610578033"/>
    <n v="15227.86726360596"/>
    <x v="5347"/>
    <n v="10576.552430957179"/>
    <n v="11180.298924435891"/>
    <n v="5022"/>
    <n v="2401263"/>
  </r>
  <r>
    <x v="156"/>
    <x v="1"/>
    <x v="16"/>
    <n v="25"/>
    <n v="12982.5"/>
    <x v="4539"/>
    <n v="6480.1960800086654"/>
    <n v="14781.87135198597"/>
    <x v="5348"/>
    <n v="10572.780811446361"/>
    <n v="11174.76805158418"/>
    <n v="5047"/>
    <n v="2414245.5"/>
  </r>
  <r>
    <x v="157"/>
    <x v="1"/>
    <x v="16"/>
    <n v="20"/>
    <n v="12955"/>
    <x v="4540"/>
    <n v="4903.5817710614056"/>
    <n v="12398.268243451021"/>
    <x v="5349"/>
    <n v="10558.60662409727"/>
    <n v="11158.561709324211"/>
    <n v="5067"/>
    <n v="2427200.5"/>
  </r>
  <r>
    <x v="158"/>
    <x v="1"/>
    <x v="16"/>
    <n v="30"/>
    <n v="12940"/>
    <x v="4541"/>
    <n v="8133.890642302068"/>
    <n v="17210.177747527028"/>
    <x v="5350"/>
    <n v="10565.666502302871"/>
    <n v="11164.19767040236"/>
    <n v="5097"/>
    <n v="2440140.5"/>
  </r>
  <r>
    <x v="159"/>
    <x v="1"/>
    <x v="16"/>
    <n v="24"/>
    <n v="12907"/>
    <x v="4542"/>
    <n v="6195.2207983551252"/>
    <n v="14386.961144147879"/>
    <x v="5351"/>
    <n v="10560.25195334966"/>
    <n v="11157.028882234779"/>
    <n v="5121"/>
    <n v="2453047.5"/>
  </r>
  <r>
    <x v="160"/>
    <x v="1"/>
    <x v="16"/>
    <n v="28"/>
    <n v="12885"/>
    <x v="4543"/>
    <n v="7508.7421505983048"/>
    <n v="16331.59013620447"/>
    <x v="5352"/>
    <n v="10563.309597439869"/>
    <n v="11158.58314188501"/>
    <n v="5149"/>
    <n v="2465932.5"/>
  </r>
  <r>
    <x v="161"/>
    <x v="1"/>
    <x v="16"/>
    <n v="23"/>
    <n v="12854.5"/>
    <x v="4544"/>
    <n v="5898.023306439949"/>
    <n v="13960.770395824949"/>
    <x v="5353"/>
    <n v="10556.121544202701"/>
    <n v="11149.62449608216"/>
    <n v="5172"/>
    <n v="2478787"/>
  </r>
  <r>
    <x v="162"/>
    <x v="1"/>
    <x v="16"/>
    <n v="29"/>
    <n v="12834.5"/>
    <x v="4545"/>
    <n v="7868.8789368693197"/>
    <n v="16874.358539923669"/>
    <x v="5354"/>
    <n v="10561.445546506829"/>
    <n v="11153.5384159117"/>
    <n v="5201"/>
    <n v="2491621.5"/>
  </r>
  <r>
    <x v="163"/>
    <x v="1"/>
    <x v="16"/>
    <n v="28"/>
    <n v="12805"/>
    <x v="4546"/>
    <n v="7555.6534643076284"/>
    <n v="16433.622718078452"/>
    <x v="5355"/>
    <n v="10564.79354360873"/>
    <n v="11155.43690604702"/>
    <n v="5229"/>
    <n v="2504426.5"/>
  </r>
  <r>
    <x v="164"/>
    <x v="1"/>
    <x v="16"/>
    <n v="22"/>
    <n v="12774"/>
    <x v="4547"/>
    <n v="5612.4840250190991"/>
    <n v="13559.024175125351"/>
    <x v="5356"/>
    <n v="10556.012582741479"/>
    <n v="11144.88910428147"/>
    <n v="5251"/>
    <n v="2517200.5"/>
  </r>
  <r>
    <x v="165"/>
    <x v="1"/>
    <x v="16"/>
    <n v="17"/>
    <n v="12749.5"/>
    <x v="4548"/>
    <n v="4039.080563312908"/>
    <n v="11101.373657219059"/>
    <x v="5357"/>
    <n v="10537.285558309461"/>
    <n v="11124.138763875169"/>
    <n v="5268"/>
    <n v="2529950"/>
  </r>
  <r>
    <x v="166"/>
    <x v="1"/>
    <x v="16"/>
    <n v="13"/>
    <n v="12730.5"/>
    <x v="4549"/>
    <n v="2827.395071145655"/>
    <n v="9080.4020874613052"/>
    <x v="5358"/>
    <n v="10510.75564409853"/>
    <n v="11095.38809978921"/>
    <n v="5281"/>
    <n v="2542680.5"/>
  </r>
  <r>
    <x v="167"/>
    <x v="1"/>
    <x v="16"/>
    <n v="24"/>
    <n v="12723"/>
    <x v="4550"/>
    <n v="6284.8160688807357"/>
    <n v="14595.025346814169"/>
    <x v="5359"/>
    <n v="10506.60388216852"/>
    <n v="11089.64118034368"/>
    <n v="5305"/>
    <n v="2555403.5"/>
  </r>
  <r>
    <x v="168"/>
    <x v="1"/>
    <x v="16"/>
    <n v="14"/>
    <n v="12694"/>
    <x v="4551"/>
    <n v="3135.373990606829"/>
    <n v="9622.3436137974622"/>
    <x v="5360"/>
    <n v="10482.636838251259"/>
    <n v="11063.55450682986"/>
    <n v="5319"/>
    <n v="2568097.5"/>
  </r>
  <r>
    <x v="169"/>
    <x v="1"/>
    <x v="16"/>
    <n v="16"/>
    <n v="12681"/>
    <x v="4552"/>
    <n v="3750.1765443526479"/>
    <n v="10654.647701862379"/>
    <x v="5361"/>
    <n v="10462.934466702731"/>
    <n v="11041.863416330871"/>
    <n v="5335"/>
    <n v="2580778.5"/>
  </r>
  <r>
    <x v="170"/>
    <x v="1"/>
    <x v="16"/>
    <n v="4"/>
    <n v="12659"/>
    <x v="4553"/>
    <n v="447.6893864331218"/>
    <n v="4206.9880015877407"/>
    <x v="5362"/>
    <n v="10419.775797814091"/>
    <n v="10996.09406499943"/>
    <n v="5339"/>
    <n v="2593437.5"/>
  </r>
  <r>
    <x v="171"/>
    <x v="1"/>
    <x v="16"/>
    <n v="4"/>
    <n v="12655"/>
    <x v="4554"/>
    <n v="447.83089236324679"/>
    <n v="4208.3177488818019"/>
    <x v="5363"/>
    <n v="10377.052379076331"/>
    <n v="10950.78612678311"/>
    <n v="5343"/>
    <n v="2606092.5"/>
  </r>
  <r>
    <x v="172"/>
    <x v="1"/>
    <x v="16"/>
    <n v="1"/>
    <n v="12649.5"/>
    <x v="4555"/>
    <n v="10.40773165091959"/>
    <n v="2290.410342929149"/>
    <x v="5364"/>
    <n v="10328.886413372131"/>
    <n v="10899.90205255304"/>
    <n v="5344"/>
    <n v="2618742"/>
  </r>
  <r>
    <x v="173"/>
    <x v="1"/>
    <x v="16"/>
    <n v="0"/>
    <n v="12648"/>
    <x v="348"/>
    <n v="0"/>
    <n v="1231.6419846996171"/>
    <x v="5365"/>
    <n v="10279.2397417057"/>
    <n v="10847.51074561614"/>
    <n v="5344"/>
    <n v="2631390"/>
  </r>
  <r>
    <x v="0"/>
    <x v="1"/>
    <x v="17"/>
    <n v="42"/>
    <n v="48768"/>
    <x v="4556"/>
    <n v="3227.5982162254768"/>
    <n v="6053.4234261842057"/>
    <x v="5366"/>
    <n v="3227.5982162254768"/>
    <n v="6053.4234261842057"/>
    <n v="42"/>
    <n v="48768"/>
  </r>
  <r>
    <x v="1"/>
    <x v="1"/>
    <x v="17"/>
    <n v="43"/>
    <n v="48726.5"/>
    <x v="4557"/>
    <n v="3320.994298835938"/>
    <n v="6181.1895501214922"/>
    <x v="5367"/>
    <n v="3621.2699303543409"/>
    <n v="5605.8530979519319"/>
    <n v="85"/>
    <n v="97494.5"/>
  </r>
  <r>
    <x v="2"/>
    <x v="1"/>
    <x v="17"/>
    <n v="48"/>
    <n v="48686"/>
    <x v="4558"/>
    <n v="3780.0463435507709"/>
    <n v="6797.3008287199973"/>
    <x v="5368"/>
    <n v="3961.2823010022248"/>
    <n v="5606.9323604091715"/>
    <n v="133"/>
    <n v="146180.5"/>
  </r>
  <r>
    <x v="3"/>
    <x v="1"/>
    <x v="17"/>
    <n v="36"/>
    <n v="48632"/>
    <x v="4559"/>
    <n v="2696.01452891181"/>
    <n v="5329.0777131112891"/>
    <x v="5369"/>
    <n v="3856.5196439331048"/>
    <n v="5244.7332009592228"/>
    <n v="169"/>
    <n v="194812.5"/>
  </r>
  <r>
    <x v="4"/>
    <x v="1"/>
    <x v="17"/>
    <n v="47"/>
    <n v="48601.5"/>
    <x v="4560"/>
    <n v="3694.8638883314702"/>
    <n v="6687.0402965209769"/>
    <x v="5370"/>
    <n v="4019.4725653401329"/>
    <n v="5272.4892196744786"/>
    <n v="216"/>
    <n v="243414"/>
  </r>
  <r>
    <x v="5"/>
    <x v="1"/>
    <x v="17"/>
    <n v="44"/>
    <n v="48553"/>
    <x v="4561"/>
    <n v="3424.0197364189762"/>
    <n v="6326.1450509257966"/>
    <x v="5371"/>
    <n v="4084.8493238185351"/>
    <n v="5229.0919968374856"/>
    <n v="260"/>
    <n v="291967"/>
  </r>
  <r>
    <x v="6"/>
    <x v="1"/>
    <x v="17"/>
    <n v="58"/>
    <n v="48516"/>
    <x v="4562"/>
    <n v="4720.4535562968649"/>
    <n v="8036.2754281559019"/>
    <x v="5372"/>
    <n v="4337.4504377405392"/>
    <n v="5420.8452271098276"/>
    <n v="318"/>
    <n v="340483"/>
  </r>
  <r>
    <x v="7"/>
    <x v="1"/>
    <x v="17"/>
    <n v="53"/>
    <n v="48455.5"/>
    <x v="4563"/>
    <n v="4260.4722280909054"/>
    <n v="7439.6422621139418"/>
    <x v="5373"/>
    <n v="4468.2191726346664"/>
    <n v="5491.4863666513656"/>
    <n v="371"/>
    <n v="388938.5"/>
  </r>
  <r>
    <x v="8"/>
    <x v="1"/>
    <x v="17"/>
    <n v="51"/>
    <n v="48401.5"/>
    <x v="4564"/>
    <n v="4079.601234654132"/>
    <n v="7204.0953928770732"/>
    <x v="5374"/>
    <n v="4550.2381181559958"/>
    <n v="5519.9513964645221"/>
    <n v="422"/>
    <n v="437340"/>
  </r>
  <r>
    <x v="9"/>
    <x v="1"/>
    <x v="17"/>
    <n v="41"/>
    <n v="48345.5"/>
    <x v="4565"/>
    <n v="3164.6378859659631"/>
    <n v="5982.5603984201543"/>
    <x v="5375"/>
    <n v="4515.8117822059903"/>
    <n v="5429.8950697411692"/>
    <n v="463"/>
    <n v="485685.5"/>
  </r>
  <r>
    <x v="10"/>
    <x v="1"/>
    <x v="17"/>
    <n v="41"/>
    <n v="48304.5"/>
    <x v="4566"/>
    <n v="3167.3239742874362"/>
    <n v="5987.6382892240181"/>
    <x v="5376"/>
    <n v="4488.7707244698122"/>
    <n v="5355.7505257051034"/>
    <n v="504"/>
    <n v="533990"/>
  </r>
  <r>
    <x v="11"/>
    <x v="1"/>
    <x v="17"/>
    <n v="39"/>
    <n v="48262.5"/>
    <x v="4567"/>
    <n v="2988.047136908981"/>
    <n v="5744.2999451402393"/>
    <x v="5377"/>
    <n v="4450.0789766196094"/>
    <n v="5275.0277555054317"/>
    <n v="543"/>
    <n v="582252.5"/>
  </r>
  <r>
    <x v="12"/>
    <x v="1"/>
    <x v="17"/>
    <n v="37"/>
    <n v="48222.5"/>
    <x v="4568"/>
    <n v="2809.2146974742359"/>
    <n v="5499.4671768995859"/>
    <x v="5378"/>
    <n v="4402.2528215258126"/>
    <n v="5189.3419389051687"/>
    <n v="580"/>
    <n v="630475"/>
  </r>
  <r>
    <x v="13"/>
    <x v="1"/>
    <x v="17"/>
    <n v="57"/>
    <n v="48195.5"/>
    <x v="4569"/>
    <n v="4657.9134045130486"/>
    <n v="7967.9758337481016"/>
    <x v="5379"/>
    <n v="4509.0074403134959"/>
    <n v="5274.9026231545085"/>
    <n v="637"/>
    <n v="678670.5"/>
  </r>
  <r>
    <x v="14"/>
    <x v="1"/>
    <x v="17"/>
    <n v="43"/>
    <n v="48131.5"/>
    <x v="4570"/>
    <n v="3362.0483197537869"/>
    <n v="6257.6012094780936"/>
    <x v="5380"/>
    <n v="4506.301572141535"/>
    <n v="5244.9714316923291"/>
    <n v="680"/>
    <n v="726802"/>
  </r>
  <r>
    <x v="15"/>
    <x v="1"/>
    <x v="17"/>
    <n v="44"/>
    <n v="48089"/>
    <x v="4571"/>
    <n v="3457.0573366539238"/>
    <n v="6387.1846089043274"/>
    <x v="5381"/>
    <n v="4510.9883791439024"/>
    <n v="5225.6568496292748"/>
    <n v="724"/>
    <n v="774891"/>
  </r>
  <r>
    <x v="16"/>
    <x v="1"/>
    <x v="17"/>
    <n v="49"/>
    <n v="48047.5"/>
    <x v="4572"/>
    <n v="3923.2518381583131"/>
    <n v="7010.9602514839507"/>
    <x v="5382"/>
    <n v="4546.1418681767527"/>
    <n v="5241.2635370507332"/>
    <n v="773"/>
    <n v="822938.5"/>
  </r>
  <r>
    <x v="17"/>
    <x v="1"/>
    <x v="17"/>
    <n v="51"/>
    <n v="47999.5"/>
    <x v="4573"/>
    <n v="4113.76825090078"/>
    <n v="7264.4303202812471"/>
    <x v="5383"/>
    <n v="4589.5297323089089"/>
    <n v="5267.4601114809702"/>
    <n v="824"/>
    <n v="870938"/>
  </r>
  <r>
    <x v="18"/>
    <x v="1"/>
    <x v="17"/>
    <n v="50"/>
    <n v="47948"/>
    <x v="4574"/>
    <n v="4024.7145122800048"/>
    <n v="7148.9444117492158"/>
    <x v="5384"/>
    <n v="4623.4782837595803"/>
    <n v="5285.0652352139396"/>
    <n v="874"/>
    <n v="918886"/>
  </r>
  <r>
    <x v="19"/>
    <x v="1"/>
    <x v="17"/>
    <n v="55"/>
    <n v="47900.5"/>
    <x v="4575"/>
    <n v="4497.9559764820842"/>
    <n v="7771.699917015244"/>
    <x v="5385"/>
    <n v="4680.5709185192754"/>
    <n v="5328.6884064660107"/>
    <n v="929"/>
    <n v="966786.5"/>
  </r>
  <r>
    <x v="20"/>
    <x v="1"/>
    <x v="17"/>
    <n v="57"/>
    <n v="47846.5"/>
    <x v="4576"/>
    <n v="4691.8889675777464"/>
    <n v="8026.095519952486"/>
    <x v="5386"/>
    <n v="4742.7236217215059"/>
    <n v="5378.7803431641914"/>
    <n v="986"/>
    <n v="1014633"/>
  </r>
  <r>
    <x v="21"/>
    <x v="1"/>
    <x v="17"/>
    <n v="54"/>
    <n v="47788"/>
    <x v="4577"/>
    <n v="4414.1960797110714"/>
    <n v="7666.8429155289123"/>
    <x v="5387"/>
    <n v="4785.5572255040652"/>
    <n v="5409.2786280518203"/>
    <n v="1040"/>
    <n v="1062421"/>
  </r>
  <r>
    <x v="22"/>
    <x v="1"/>
    <x v="17"/>
    <n v="63"/>
    <n v="47738.5"/>
    <x v="4578"/>
    <n v="5273.245597086915"/>
    <n v="8779.9723470957524"/>
    <x v="5388"/>
    <n v="4866.0277899538014"/>
    <n v="5480.596424185308"/>
    <n v="1103"/>
    <n v="1110159.5"/>
  </r>
  <r>
    <x v="23"/>
    <x v="1"/>
    <x v="17"/>
    <n v="69"/>
    <n v="47678.5"/>
    <x v="4579"/>
    <n v="5855.2139118385248"/>
    <n v="9523.8810720604779"/>
    <x v="5389"/>
    <n v="4966.5320565962329"/>
    <n v="5573.8014086738449"/>
    <n v="1172"/>
    <n v="1157838"/>
  </r>
  <r>
    <x v="24"/>
    <x v="1"/>
    <x v="17"/>
    <n v="70"/>
    <n v="47610"/>
    <x v="4580"/>
    <n v="5960.0054056147137"/>
    <n v="9659.5694586557984"/>
    <x v="5390"/>
    <n v="5063.8187691676394"/>
    <n v="5664.1383048558764"/>
    <n v="1242"/>
    <n v="1205448"/>
  </r>
  <r>
    <x v="25"/>
    <x v="1"/>
    <x v="17"/>
    <n v="66"/>
    <n v="47538"/>
    <x v="4581"/>
    <n v="5583.5511619532717"/>
    <n v="9184.9583217854215"/>
    <x v="5391"/>
    <n v="5138.0858732632214"/>
    <n v="5730.6634454256136"/>
    <n v="1308"/>
    <n v="1252986"/>
  </r>
  <r>
    <x v="26"/>
    <x v="1"/>
    <x v="17"/>
    <n v="71"/>
    <n v="47474.5"/>
    <x v="4582"/>
    <n v="6073.7503940725001"/>
    <n v="9809.3832132391763"/>
    <x v="5392"/>
    <n v="5226.8232507669391"/>
    <n v="5812.9484976370231"/>
    <n v="1379"/>
    <n v="1300460.5"/>
  </r>
  <r>
    <x v="27"/>
    <x v="1"/>
    <x v="17"/>
    <n v="45"/>
    <n v="47390.5"/>
    <x v="4583"/>
    <n v="3601.591156430492"/>
    <n v="6607.0290582328907"/>
    <x v="5393"/>
    <n v="5212.1125880520531"/>
    <n v="5786.718083240844"/>
    <n v="1424"/>
    <n v="1347851"/>
  </r>
  <r>
    <x v="28"/>
    <x v="1"/>
    <x v="17"/>
    <n v="51"/>
    <n v="47348.5"/>
    <x v="4584"/>
    <n v="4170.3289261351883"/>
    <n v="7364.3098125249944"/>
    <x v="5394"/>
    <n v="5220.4177541244508"/>
    <n v="5785.3076507145706"/>
    <n v="1475"/>
    <n v="1395199.5"/>
  </r>
  <r>
    <x v="29"/>
    <x v="1"/>
    <x v="17"/>
    <n v="37"/>
    <n v="47290.5"/>
    <x v="4585"/>
    <n v="2864.5786309925111"/>
    <n v="5607.8505394960994"/>
    <x v="5395"/>
    <n v="5179.2698607770681"/>
    <n v="5732.4043696989802"/>
    <n v="1512"/>
    <n v="1442490"/>
  </r>
  <r>
    <x v="30"/>
    <x v="1"/>
    <x v="17"/>
    <n v="54"/>
    <n v="47262"/>
    <x v="4586"/>
    <n v="4463.3236481154563"/>
    <n v="7752.170649724846"/>
    <x v="5396"/>
    <n v="5198.7376645574359"/>
    <n v="5743.7404782747772"/>
    <n v="1566"/>
    <n v="1489752"/>
  </r>
  <r>
    <x v="31"/>
    <x v="1"/>
    <x v="17"/>
    <n v="46"/>
    <n v="47204"/>
    <x v="4587"/>
    <n v="3709.949651018002"/>
    <n v="6759.1576835659534"/>
    <x v="5397"/>
    <n v="5190.8765244623064"/>
    <n v="5726.7924661125026"/>
    <n v="1612"/>
    <n v="1536956"/>
  </r>
  <r>
    <x v="32"/>
    <x v="1"/>
    <x v="17"/>
    <n v="53"/>
    <n v="47161.5"/>
    <x v="4588"/>
    <n v="4377.3695079303843"/>
    <n v="7643.7684473959089"/>
    <x v="5398"/>
    <n v="5206.1011723262773"/>
    <n v="5734.4855197845491"/>
    <n v="1665"/>
    <n v="1584117.5"/>
  </r>
  <r>
    <x v="33"/>
    <x v="1"/>
    <x v="17"/>
    <n v="37"/>
    <n v="47100.5"/>
    <x v="4589"/>
    <n v="2876.134133373348"/>
    <n v="5630.4722017396898"/>
    <x v="5399"/>
    <n v="5170.9093087266856"/>
    <n v="5689.6706284509528"/>
    <n v="1702"/>
    <n v="1631218"/>
  </r>
  <r>
    <x v="34"/>
    <x v="1"/>
    <x v="17"/>
    <n v="61"/>
    <n v="47075.5"/>
    <x v="4590"/>
    <n v="5154.1219130356376"/>
    <n v="8655.3869838269929"/>
    <x v="5400"/>
    <n v="5210.4185010556384"/>
    <n v="5723.5280006905841"/>
    <n v="1763"/>
    <n v="1678293.5"/>
  </r>
  <r>
    <x v="35"/>
    <x v="1"/>
    <x v="17"/>
    <n v="58"/>
    <n v="47013"/>
    <x v="4591"/>
    <n v="4871.3658932061071"/>
    <n v="8293.1941946357765"/>
    <x v="5401"/>
    <n v="5239.2018051368868"/>
    <n v="5746.4227248388743"/>
    <n v="1821"/>
    <n v="1725306.5"/>
  </r>
  <r>
    <x v="36"/>
    <x v="1"/>
    <x v="17"/>
    <n v="52"/>
    <n v="46952"/>
    <x v="4592"/>
    <n v="4301.1512489861643"/>
    <n v="7552.258158385991"/>
    <x v="5402"/>
    <n v="5249.4952976927498"/>
    <n v="5750.2362595318482"/>
    <n v="1873"/>
    <n v="1772258.5"/>
  </r>
  <r>
    <x v="37"/>
    <x v="1"/>
    <x v="17"/>
    <n v="40"/>
    <n v="46894"/>
    <x v="4593"/>
    <n v="3168.811564321717"/>
    <n v="6039.9403807036542"/>
    <x v="5403"/>
    <n v="5225.9375841196779"/>
    <n v="5718.9208159885529"/>
    <n v="1913"/>
    <n v="1819152.5"/>
  </r>
  <r>
    <x v="38"/>
    <x v="1"/>
    <x v="17"/>
    <n v="47"/>
    <n v="46857.5"/>
    <x v="4594"/>
    <n v="3832.3838717119329"/>
    <n v="6935.9267773859947"/>
    <x v="5404"/>
    <n v="5222.7664519261361"/>
    <n v="5709.2034327597612"/>
    <n v="1960"/>
    <n v="1866010"/>
  </r>
  <r>
    <x v="39"/>
    <x v="1"/>
    <x v="17"/>
    <n v="43"/>
    <n v="46808.5"/>
    <x v="4595"/>
    <n v="3457.0735807007131"/>
    <n v="6434.4666591323121"/>
    <x v="5405"/>
    <n v="5209.2823023450655"/>
    <n v="5688.9622986757431"/>
    <n v="2003"/>
    <n v="1912818.5"/>
  </r>
  <r>
    <x v="40"/>
    <x v="1"/>
    <x v="17"/>
    <n v="68"/>
    <n v="46778"/>
    <x v="4596"/>
    <n v="5869.9439034083716"/>
    <n v="9582.9718331556214"/>
    <x v="5406"/>
    <n v="5261.4572448985946"/>
    <n v="5737.5224009170424"/>
    <n v="2071"/>
    <n v="1959596.5"/>
  </r>
  <r>
    <x v="41"/>
    <x v="1"/>
    <x v="17"/>
    <n v="54"/>
    <n v="46703"/>
    <x v="4597"/>
    <n v="4516.7462958960386"/>
    <n v="7844.9583377362424"/>
    <x v="5407"/>
    <n v="5275.9446296041406"/>
    <n v="5746.9164111340078"/>
    <n v="2125"/>
    <n v="2006299.5"/>
  </r>
  <r>
    <x v="42"/>
    <x v="1"/>
    <x v="17"/>
    <n v="60"/>
    <n v="46652"/>
    <x v="4598"/>
    <n v="5103.5082941789806"/>
    <n v="8608.545093769726"/>
    <x v="5408"/>
    <n v="5304.8200285768289"/>
    <n v="5771.5054841023721"/>
    <n v="2185"/>
    <n v="2052951.5"/>
  </r>
  <r>
    <x v="43"/>
    <x v="1"/>
    <x v="17"/>
    <n v="59"/>
    <n v="46591.5"/>
    <x v="4599"/>
    <n v="5012.7249577542216"/>
    <n v="8494.0310375367626"/>
    <x v="5409"/>
    <n v="5330.1831895412606"/>
    <n v="5792.5981213795021"/>
    <n v="2244"/>
    <n v="2099543"/>
  </r>
  <r>
    <x v="44"/>
    <x v="1"/>
    <x v="17"/>
    <n v="59"/>
    <n v="46532.5"/>
    <x v="4600"/>
    <n v="5019.080747202619"/>
    <n v="8504.8008829397513"/>
    <x v="5410"/>
    <n v="5354.6312041786041"/>
    <n v="5812.8958764628187"/>
    <n v="2303"/>
    <n v="2146075.5"/>
  </r>
  <r>
    <x v="45"/>
    <x v="1"/>
    <x v="17"/>
    <n v="53"/>
    <n v="46470.5"/>
    <x v="4601"/>
    <n v="4442.4594538095962"/>
    <n v="7757.4285973222177"/>
    <x v="5411"/>
    <n v="5364.2873136963972"/>
    <n v="5817.9433301936551"/>
    <n v="2356"/>
    <n v="2192546"/>
  </r>
  <r>
    <x v="46"/>
    <x v="1"/>
    <x v="17"/>
    <n v="62"/>
    <n v="46422"/>
    <x v="4602"/>
    <n v="5324.6786292727029"/>
    <n v="8903.1547489095792"/>
    <x v="5412"/>
    <n v="5394.1724757693764"/>
    <n v="5844.1988285992202"/>
    <n v="2418"/>
    <n v="2238968"/>
  </r>
  <r>
    <x v="47"/>
    <x v="1"/>
    <x v="17"/>
    <n v="49"/>
    <n v="46353.5"/>
    <x v="4603"/>
    <n v="4066.6280365864818"/>
    <n v="7267.1775094259356"/>
    <x v="5413"/>
    <n v="5394.0449466204172"/>
    <n v="5839.3647483758896"/>
    <n v="2467"/>
    <n v="2285321.5"/>
  </r>
  <r>
    <x v="48"/>
    <x v="1"/>
    <x v="17"/>
    <n v="47"/>
    <n v="46303.5"/>
    <x v="4604"/>
    <n v="3878.2365753936938"/>
    <n v="7018.911939083745"/>
    <x v="5414"/>
    <n v="5389.6863300992463"/>
    <n v="5830.2790315122948"/>
    <n v="2514"/>
    <n v="2331625"/>
  </r>
  <r>
    <x v="49"/>
    <x v="1"/>
    <x v="17"/>
    <n v="54"/>
    <n v="46260"/>
    <x v="4605"/>
    <n v="4560.0000487944808"/>
    <n v="7920.0840736553328"/>
    <x v="5415"/>
    <n v="5400.6262412765864"/>
    <n v="5837.2387808493668"/>
    <n v="2568"/>
    <n v="2377885"/>
  </r>
  <r>
    <x v="50"/>
    <x v="1"/>
    <x v="17"/>
    <n v="52"/>
    <n v="46205"/>
    <x v="4606"/>
    <n v="4370.6883117064908"/>
    <n v="7674.3561314260151"/>
    <x v="5416"/>
    <n v="5407.0868075281987"/>
    <n v="5839.6695715160904"/>
    <n v="2620"/>
    <n v="2424090"/>
  </r>
  <r>
    <x v="51"/>
    <x v="1"/>
    <x v="17"/>
    <n v="40"/>
    <n v="46147"/>
    <x v="4607"/>
    <n v="3220.1063882224762"/>
    <n v="6137.7113184544414"/>
    <x v="5417"/>
    <n v="5388.6723190097846"/>
    <n v="5816.3857072840274"/>
    <n v="2660"/>
    <n v="2470237"/>
  </r>
  <r>
    <x v="52"/>
    <x v="1"/>
    <x v="17"/>
    <n v="40"/>
    <n v="46107"/>
    <x v="4608"/>
    <n v="3222.899982590553"/>
    <n v="6143.0360728895203"/>
    <x v="5418"/>
    <n v="5371.0304108706496"/>
    <n v="5794.0361273899152"/>
    <n v="2700"/>
    <n v="2516344"/>
  </r>
  <r>
    <x v="53"/>
    <x v="1"/>
    <x v="17"/>
    <n v="29"/>
    <n v="46061.5"/>
    <x v="4609"/>
    <n v="2192.5713820706942"/>
    <n v="4701.8432895292226"/>
    <x v="5419"/>
    <n v="5332.2253647474563"/>
    <n v="5749.8409489418991"/>
    <n v="2729"/>
    <n v="2562405.5"/>
  </r>
  <r>
    <x v="54"/>
    <x v="1"/>
    <x v="17"/>
    <n v="49"/>
    <n v="46042.5"/>
    <x v="4610"/>
    <n v="4094.096599748309"/>
    <n v="7316.2645964744561"/>
    <x v="5420"/>
    <n v="5333.9628973705494"/>
    <n v="5747.8554153416981"/>
    <n v="2778"/>
    <n v="2608448"/>
  </r>
  <r>
    <x v="55"/>
    <x v="1"/>
    <x v="17"/>
    <n v="43"/>
    <n v="45990.5"/>
    <x v="4611"/>
    <n v="3518.5620661273379"/>
    <n v="6548.9118973265104"/>
    <x v="5421"/>
    <n v="5324.2232847794012"/>
    <n v="5734.06496656741"/>
    <n v="2821"/>
    <n v="2654438.5"/>
  </r>
  <r>
    <x v="56"/>
    <x v="1"/>
    <x v="17"/>
    <n v="56"/>
    <n v="45954"/>
    <x v="4612"/>
    <n v="4786.7291323862364"/>
    <n v="8228.8249475441025"/>
    <x v="5422"/>
    <n v="5339.4743989647104"/>
    <n v="5746.3011485398192"/>
    <n v="2877"/>
    <n v="2700392.5"/>
  </r>
  <r>
    <x v="57"/>
    <x v="1"/>
    <x v="17"/>
    <n v="48"/>
    <n v="45894"/>
    <x v="4613"/>
    <n v="4010.0086347259521"/>
    <n v="7210.8203283013418"/>
    <x v="5423"/>
    <n v="5339.477529607293"/>
    <n v="5742.8128164922273"/>
    <n v="2925"/>
    <n v="2746286.5"/>
  </r>
  <r>
    <x v="58"/>
    <x v="1"/>
    <x v="17"/>
    <n v="51"/>
    <n v="45847.5"/>
    <x v="4614"/>
    <n v="4306.8612063713827"/>
    <n v="7605.4097422616214"/>
    <x v="5424"/>
    <n v="5345.0695030846146"/>
    <n v="5745.2089577665092"/>
    <n v="2976"/>
    <n v="2792134"/>
  </r>
  <r>
    <x v="59"/>
    <x v="1"/>
    <x v="17"/>
    <n v="39"/>
    <n v="45790.5"/>
    <x v="4615"/>
    <n v="3149.3568522962119"/>
    <n v="6054.4059598023778"/>
    <x v="5425"/>
    <n v="5329.0067997715487"/>
    <n v="5725.2488568041535"/>
    <n v="3015"/>
    <n v="2837924.5"/>
  </r>
  <r>
    <x v="60"/>
    <x v="1"/>
    <x v="17"/>
    <n v="33"/>
    <n v="45748.5"/>
    <x v="4616"/>
    <n v="2581.9763309877958"/>
    <n v="5267.7180716237772"/>
    <x v="5426"/>
    <n v="5302.912152377794"/>
    <n v="5694.9861724044358"/>
    <n v="3048"/>
    <n v="2883673"/>
  </r>
  <r>
    <x v="61"/>
    <x v="1"/>
    <x v="17"/>
    <n v="57"/>
    <n v="45727.5"/>
    <x v="4617"/>
    <n v="4909.309835158464"/>
    <n v="8398.0226186738091"/>
    <x v="5427"/>
    <n v="5319.52785887142"/>
    <n v="5709.056866629001"/>
    <n v="3105"/>
    <n v="2929400.5"/>
  </r>
  <r>
    <x v="62"/>
    <x v="1"/>
    <x v="17"/>
    <n v="49"/>
    <n v="45666.5"/>
    <x v="4618"/>
    <n v="4127.8057809096717"/>
    <n v="7376.5038416163952"/>
    <x v="5428"/>
    <n v="5322.0192572903716"/>
    <n v="5708.5695999218369"/>
    <n v="3154"/>
    <n v="2975067"/>
  </r>
  <r>
    <x v="63"/>
    <x v="1"/>
    <x v="17"/>
    <n v="40"/>
    <n v="45613"/>
    <x v="4619"/>
    <n v="3257.804781472445"/>
    <n v="6209.5666632915427"/>
    <x v="5429"/>
    <n v="5309.3163363273025"/>
    <n v="5692.4251035436264"/>
    <n v="3194"/>
    <n v="3020680"/>
  </r>
  <r>
    <x v="64"/>
    <x v="1"/>
    <x v="17"/>
    <n v="55"/>
    <n v="45580.5"/>
    <x v="4620"/>
    <n v="4726.8972532438229"/>
    <n v="8167.2713523324373"/>
    <x v="5430"/>
    <n v="5322.0551378619384"/>
    <n v="5702.6896840484587"/>
    <n v="3249"/>
    <n v="3066260.5"/>
  </r>
  <r>
    <x v="65"/>
    <x v="1"/>
    <x v="17"/>
    <n v="50"/>
    <n v="45523"/>
    <x v="4621"/>
    <n v="4239.1101516772114"/>
    <n v="7529.7670771818957"/>
    <x v="5431"/>
    <n v="5326.3198753938022"/>
    <n v="5704.2479302807214"/>
    <n v="3299"/>
    <n v="3111783.5"/>
  </r>
  <r>
    <x v="66"/>
    <x v="1"/>
    <x v="17"/>
    <n v="59"/>
    <n v="45477.5"/>
    <x v="4622"/>
    <n v="5135.5148121423972"/>
    <n v="8702.0976765520099"/>
    <x v="5432"/>
    <n v="5345.1212238076996"/>
    <n v="5720.9066130867486"/>
    <n v="3358"/>
    <n v="3157261"/>
  </r>
  <r>
    <x v="67"/>
    <x v="1"/>
    <x v="17"/>
    <n v="59"/>
    <n v="45418.5"/>
    <x v="4623"/>
    <n v="5142.1860006210218"/>
    <n v="8713.4019636358316"/>
    <x v="5433"/>
    <n v="5363.5016692568306"/>
    <n v="5737.183664877597"/>
    <n v="3417"/>
    <n v="3202679.5"/>
  </r>
  <r>
    <x v="68"/>
    <x v="1"/>
    <x v="17"/>
    <n v="57"/>
    <n v="45358.5"/>
    <x v="4624"/>
    <n v="4949.2480017462804"/>
    <n v="8466.3421254099376"/>
    <x v="5434"/>
    <n v="5378.3324630286806"/>
    <n v="5749.8429588565577"/>
    <n v="3474"/>
    <n v="3248038"/>
  </r>
  <r>
    <x v="69"/>
    <x v="1"/>
    <x v="17"/>
    <n v="50"/>
    <n v="45298"/>
    <x v="4625"/>
    <n v="4260.166264179471"/>
    <n v="7567.1682337973289"/>
    <x v="5435"/>
    <n v="5381.9958364957956"/>
    <n v="5751.0121615896815"/>
    <n v="3524"/>
    <n v="3293336"/>
  </r>
  <r>
    <x v="70"/>
    <x v="1"/>
    <x v="17"/>
    <n v="55"/>
    <n v="45250.5"/>
    <x v="4626"/>
    <n v="4761.3692721954467"/>
    <n v="8226.8331151034508"/>
    <x v="5436"/>
    <n v="5393.3056565163388"/>
    <n v="5760.1376852744033"/>
    <n v="3579"/>
    <n v="3338586.5"/>
  </r>
  <r>
    <x v="71"/>
    <x v="1"/>
    <x v="17"/>
    <n v="41"/>
    <n v="45188.5"/>
    <x v="4627"/>
    <n v="3385.7286901748771"/>
    <n v="6400.5194627354658"/>
    <x v="5437"/>
    <n v="5383.2583173599542"/>
    <n v="5747.2497359160816"/>
    <n v="3620"/>
    <n v="3383775"/>
  </r>
  <r>
    <x v="72"/>
    <x v="1"/>
    <x v="17"/>
    <n v="49"/>
    <n v="45151.5"/>
    <x v="4628"/>
    <n v="4174.8877156664012"/>
    <n v="7460.6405697080963"/>
    <x v="5438"/>
    <n v="5385.4751974615074"/>
    <n v="5747.0860642606794"/>
    <n v="3669"/>
    <n v="3428926.5"/>
  </r>
  <r>
    <x v="73"/>
    <x v="1"/>
    <x v="17"/>
    <n v="50"/>
    <n v="45103"/>
    <x v="4629"/>
    <n v="4278.584826614675"/>
    <n v="7599.8844124459893"/>
    <x v="5439"/>
    <n v="5389.1903588367513"/>
    <n v="5748.5198299832346"/>
    <n v="3719"/>
    <n v="3474029.5"/>
  </r>
  <r>
    <x v="74"/>
    <x v="1"/>
    <x v="17"/>
    <n v="65"/>
    <n v="45060.5"/>
    <x v="4630"/>
    <n v="5789.1338132514766"/>
    <n v="9560.6738993693416"/>
    <x v="5440"/>
    <n v="5414.6947553139407"/>
    <n v="5772.496547258831"/>
    <n v="3784"/>
    <n v="3519090"/>
  </r>
  <r>
    <x v="75"/>
    <x v="1"/>
    <x v="17"/>
    <n v="47"/>
    <n v="44986.5"/>
    <x v="4631"/>
    <n v="3991.7736936356891"/>
    <n v="7224.3937397077852"/>
    <x v="5441"/>
    <n v="5413.8334466006072"/>
    <n v="5769.297031547806"/>
    <n v="3831"/>
    <n v="3564076.5"/>
  </r>
  <r>
    <x v="76"/>
    <x v="1"/>
    <x v="17"/>
    <n v="61"/>
    <n v="44946.5"/>
    <x v="4632"/>
    <n v="5398.2593998889606"/>
    <n v="9065.3703838373985"/>
    <x v="5442"/>
    <n v="5432.9146891515838"/>
    <n v="5786.7233926329709"/>
    <n v="3892"/>
    <n v="3609023"/>
  </r>
  <r>
    <x v="77"/>
    <x v="1"/>
    <x v="17"/>
    <n v="63"/>
    <n v="44886.5"/>
    <x v="4633"/>
    <n v="5608.297259455152"/>
    <n v="9337.8345358143451"/>
    <x v="5443"/>
    <n v="5454.4286185731071"/>
    <n v="5806.6962775488764"/>
    <n v="3955"/>
    <n v="3653909.5"/>
  </r>
  <r>
    <x v="78"/>
    <x v="1"/>
    <x v="17"/>
    <n v="64"/>
    <n v="44824"/>
    <x v="4634"/>
    <n v="5717.8420587280107"/>
    <n v="9481.0407434901372"/>
    <x v="5444"/>
    <n v="5476.908054576601"/>
    <n v="5827.699480350976"/>
    <n v="4019"/>
    <n v="3698733.5"/>
  </r>
  <r>
    <x v="79"/>
    <x v="1"/>
    <x v="17"/>
    <n v="73"/>
    <n v="44764.5"/>
    <x v="4635"/>
    <n v="6646.9144969115159"/>
    <n v="10662.24371882862"/>
    <x v="5445"/>
    <n v="5511.2575576839054"/>
    <n v="5860.9750111037802"/>
    <n v="4092"/>
    <n v="3743498"/>
  </r>
  <r>
    <x v="80"/>
    <x v="1"/>
    <x v="17"/>
    <n v="70"/>
    <n v="44690"/>
    <x v="4636"/>
    <n v="6349.4262108148696"/>
    <n v="10290.716086968059"/>
    <x v="5446"/>
    <n v="5540.8624923855132"/>
    <n v="5889.38574424533"/>
    <n v="4162"/>
    <n v="3788188"/>
  </r>
  <r>
    <x v="81"/>
    <x v="1"/>
    <x v="17"/>
    <n v="71"/>
    <n v="44620.5"/>
    <x v="4637"/>
    <n v="6462.2373815487254"/>
    <n v="10436.807372327139"/>
    <x v="5447"/>
    <n v="5571.2264612964282"/>
    <n v="5918.6062670305782"/>
    <n v="4233"/>
    <n v="3832808.5"/>
  </r>
  <r>
    <x v="82"/>
    <x v="1"/>
    <x v="17"/>
    <n v="64"/>
    <n v="44546"/>
    <x v="4638"/>
    <n v="5753.52562385903"/>
    <n v="9540.2094528398047"/>
    <x v="5448"/>
    <n v="5591.7636821834139"/>
    <n v="5937.7283881944322"/>
    <n v="4297"/>
    <n v="3877354.5"/>
  </r>
  <r>
    <x v="83"/>
    <x v="1"/>
    <x v="17"/>
    <n v="64"/>
    <n v="44482"/>
    <x v="4639"/>
    <n v="5761.8037057781648"/>
    <n v="9553.9357557259555"/>
    <x v="5449"/>
    <n v="5611.935396060745"/>
    <n v="5956.5038776668034"/>
    <n v="4361"/>
    <n v="3921836.5"/>
  </r>
  <r>
    <x v="84"/>
    <x v="1"/>
    <x v="17"/>
    <n v="69"/>
    <n v="44420.5"/>
    <x v="4640"/>
    <n v="6284.661732659315"/>
    <n v="10222.40550408562"/>
    <x v="5450"/>
    <n v="5638.2098739197963"/>
    <n v="5981.5935808281856"/>
    <n v="4430"/>
    <n v="3966257"/>
  </r>
  <r>
    <x v="85"/>
    <x v="1"/>
    <x v="17"/>
    <n v="51"/>
    <n v="44342.5"/>
    <x v="4641"/>
    <n v="4453.0375860430058"/>
    <n v="7863.540015974284"/>
    <x v="5451"/>
    <n v="5641.0259262767431"/>
    <n v="5982.5546271895173"/>
    <n v="4481"/>
    <n v="4010599.5"/>
  </r>
  <r>
    <x v="86"/>
    <x v="1"/>
    <x v="17"/>
    <n v="51"/>
    <n v="44291.5"/>
    <x v="4642"/>
    <n v="4458.1650917018378"/>
    <n v="7872.5945871857966"/>
    <x v="5452"/>
    <n v="5643.8568224991168"/>
    <n v="5983.5644640949886"/>
    <n v="4532"/>
    <n v="4054891"/>
  </r>
  <r>
    <x v="87"/>
    <x v="1"/>
    <x v="17"/>
    <n v="56"/>
    <n v="44243"/>
    <x v="4643"/>
    <n v="4971.8452760815753"/>
    <n v="8547.0565205669081"/>
    <x v="5453"/>
    <n v="5652.9496616593779"/>
    <n v="5991.0525755912586"/>
    <n v="4588"/>
    <n v="4099134"/>
  </r>
  <r>
    <x v="88"/>
    <x v="1"/>
    <x v="17"/>
    <n v="53"/>
    <n v="44185.5"/>
    <x v="4644"/>
    <n v="4672.1959024625457"/>
    <n v="8158.594689023822"/>
    <x v="5454"/>
    <n v="5658.2221505236348"/>
    <n v="5994.6385660551559"/>
    <n v="4641"/>
    <n v="4143319.5"/>
  </r>
  <r>
    <x v="89"/>
    <x v="1"/>
    <x v="17"/>
    <n v="50"/>
    <n v="44131"/>
    <x v="4645"/>
    <n v="4372.8220850377666"/>
    <n v="7767.274402450691"/>
    <x v="5455"/>
    <n v="5659.7903666940292"/>
    <n v="5994.4428331339996"/>
    <n v="4691"/>
    <n v="4187450.5"/>
  </r>
  <r>
    <x v="90"/>
    <x v="1"/>
    <x v="17"/>
    <n v="51"/>
    <n v="44081.5"/>
    <x v="4646"/>
    <n v="4479.4033587584809"/>
    <n v="7910.0988659265149"/>
    <x v="5456"/>
    <n v="5662.6081644088345"/>
    <n v="5995.562975552074"/>
    <n v="4742"/>
    <n v="4231532"/>
  </r>
  <r>
    <x v="91"/>
    <x v="1"/>
    <x v="17"/>
    <n v="56"/>
    <n v="44033"/>
    <x v="4647"/>
    <n v="4995.5567540180573"/>
    <n v="8587.8187186755786"/>
    <x v="5457"/>
    <n v="5671.4318818044567"/>
    <n v="6002.8904145202014"/>
    <n v="4798"/>
    <n v="4275565"/>
  </r>
  <r>
    <x v="92"/>
    <x v="1"/>
    <x v="17"/>
    <n v="51"/>
    <n v="43974.5"/>
    <x v="4648"/>
    <n v="4490.3027699942459"/>
    <n v="7929.3459427245252"/>
    <x v="5458"/>
    <n v="5674.223725867967"/>
    <n v="6004.0404554345878"/>
    <n v="4849"/>
    <n v="4319539.5"/>
  </r>
  <r>
    <x v="93"/>
    <x v="1"/>
    <x v="17"/>
    <n v="47"/>
    <n v="43921.5"/>
    <x v="4649"/>
    <n v="4088.5654467343311"/>
    <n v="7399.5694357288394"/>
    <x v="5459"/>
    <n v="5672.3326427549646"/>
    <n v="6000.4021592536428"/>
    <n v="4896"/>
    <n v="4363461"/>
  </r>
  <r>
    <x v="94"/>
    <x v="1"/>
    <x v="17"/>
    <n v="40"/>
    <n v="43871"/>
    <x v="4650"/>
    <n v="3387.1634906271261"/>
    <n v="6456.1319371046284"/>
    <x v="5460"/>
    <n v="5662.4041493754912"/>
    <n v="5988.527247990929"/>
    <n v="4936"/>
    <n v="4407332"/>
  </r>
  <r>
    <x v="95"/>
    <x v="1"/>
    <x v="17"/>
    <n v="54"/>
    <n v="43838"/>
    <x v="4651"/>
    <n v="4811.9349025327974"/>
    <n v="8357.6597757036288"/>
    <x v="5461"/>
    <n v="5668.8441071492134"/>
    <n v="5993.5103716686936"/>
    <n v="4990"/>
    <n v="4451170"/>
  </r>
  <r>
    <x v="96"/>
    <x v="1"/>
    <x v="17"/>
    <n v="52"/>
    <n v="43783"/>
    <x v="4652"/>
    <n v="4612.4672462462231"/>
    <n v="8098.8882683356323"/>
    <x v="5462"/>
    <n v="5672.9508061216693"/>
    <n v="5996.119374148685"/>
    <n v="5042"/>
    <n v="4494953"/>
  </r>
  <r>
    <x v="97"/>
    <x v="1"/>
    <x v="17"/>
    <n v="47"/>
    <n v="43728.5"/>
    <x v="4653"/>
    <n v="4106.6107291295593"/>
    <n v="7432.2281571827116"/>
    <x v="5463"/>
    <n v="5671.4008240938401"/>
    <n v="5992.938628492765"/>
    <n v="5089"/>
    <n v="4538681.5"/>
  </r>
  <r>
    <x v="98"/>
    <x v="1"/>
    <x v="17"/>
    <n v="47"/>
    <n v="43681.5"/>
    <x v="4654"/>
    <n v="4111.0293206218184"/>
    <n v="7440.2250145110456"/>
    <x v="5464"/>
    <n v="5669.9419620367726"/>
    <n v="5989.8766417880997"/>
    <n v="5136"/>
    <n v="4582363"/>
  </r>
  <r>
    <x v="99"/>
    <x v="1"/>
    <x v="17"/>
    <n v="54"/>
    <n v="43638"/>
    <x v="4655"/>
    <n v="4833.9887771491067"/>
    <n v="8395.9642799233625"/>
    <x v="5465"/>
    <n v="5676.3287528452875"/>
    <n v="5994.9011036686334"/>
    <n v="5190"/>
    <n v="4626001"/>
  </r>
  <r>
    <x v="100"/>
    <x v="1"/>
    <x v="17"/>
    <n v="62"/>
    <n v="43588"/>
    <x v="4656"/>
    <n v="5670.8780244126237"/>
    <n v="9482.0191280600284"/>
    <x v="5466"/>
    <n v="5691.4494680317184"/>
    <n v="6008.9208579982751"/>
    <n v="5252"/>
    <n v="4669589"/>
  </r>
  <r>
    <x v="101"/>
    <x v="1"/>
    <x v="17"/>
    <n v="51"/>
    <n v="43520.5"/>
    <x v="4657"/>
    <n v="4537.1450042879096"/>
    <n v="8012.0638126478252"/>
    <x v="5467"/>
    <n v="5694.4045705733824"/>
    <n v="6010.4625097993494"/>
    <n v="5303"/>
    <n v="4713109.5"/>
  </r>
  <r>
    <x v="102"/>
    <x v="1"/>
    <x v="17"/>
    <n v="47"/>
    <n v="43467.5"/>
    <x v="4658"/>
    <n v="4131.2688162130771"/>
    <n v="7476.8548679211872"/>
    <x v="5468"/>
    <n v="5693.0583739291787"/>
    <n v="6007.6078669171102"/>
    <n v="5350"/>
    <n v="4756577"/>
  </r>
  <r>
    <x v="103"/>
    <x v="1"/>
    <x v="17"/>
    <n v="53"/>
    <n v="43423.5"/>
    <x v="4659"/>
    <n v="4754.1840719485726"/>
    <n v="8301.7625394512688"/>
    <x v="5469"/>
    <n v="5698.205044421682"/>
    <n v="6011.4436492951363"/>
    <n v="5403"/>
    <n v="4800000.5"/>
  </r>
  <r>
    <x v="104"/>
    <x v="1"/>
    <x v="17"/>
    <n v="41"/>
    <n v="43364.5"/>
    <x v="4660"/>
    <n v="3528.139397801599"/>
    <n v="6669.7384667601746"/>
    <x v="5470"/>
    <n v="5690.6200486167263"/>
    <n v="6002.2255915781998"/>
    <n v="5444"/>
    <n v="4843365"/>
  </r>
  <r>
    <x v="105"/>
    <x v="1"/>
    <x v="17"/>
    <n v="53"/>
    <n v="43329.5"/>
    <x v="4661"/>
    <n v="4764.4979066977203"/>
    <n v="8319.7725713858254"/>
    <x v="5471"/>
    <n v="5695.8130486954706"/>
    <n v="6006.1501068992839"/>
    <n v="5497"/>
    <n v="4886694.5"/>
  </r>
  <r>
    <x v="106"/>
    <x v="1"/>
    <x v="17"/>
    <n v="47"/>
    <n v="43273.5"/>
    <x v="4662"/>
    <n v="4149.7897620655112"/>
    <n v="7510.3744548364302"/>
    <x v="5472"/>
    <n v="5694.7377188207811"/>
    <n v="6003.6584372604148"/>
    <n v="5544"/>
    <n v="4929968"/>
  </r>
  <r>
    <x v="107"/>
    <x v="1"/>
    <x v="17"/>
    <n v="43"/>
    <n v="43224.5"/>
    <x v="4663"/>
    <n v="3743.7200824122751"/>
    <n v="6967.9865033486767"/>
    <x v="5473"/>
    <n v="5689.6123449747874"/>
    <n v="5997.0292716384474"/>
    <n v="5587"/>
    <n v="4973192.5"/>
  </r>
  <r>
    <x v="108"/>
    <x v="1"/>
    <x v="17"/>
    <n v="53"/>
    <n v="43186.5"/>
    <x v="4664"/>
    <n v="4780.2742071772163"/>
    <n v="8347.3211682322508"/>
    <x v="5474"/>
    <n v="5694.8513224791141"/>
    <n v="6001.0588386272902"/>
    <n v="5640"/>
    <n v="5016379"/>
  </r>
  <r>
    <x v="109"/>
    <x v="1"/>
    <x v="17"/>
    <n v="39"/>
    <n v="43126.5"/>
    <x v="4665"/>
    <n v="3343.8981819778951"/>
    <n v="6428.3972986987292"/>
    <x v="5475"/>
    <n v="5685.8700431377893"/>
    <n v="5990.5117466532984"/>
    <n v="5679"/>
    <n v="5059505.5"/>
  </r>
  <r>
    <x v="110"/>
    <x v="1"/>
    <x v="17"/>
    <n v="42"/>
    <n v="43089"/>
    <x v="4666"/>
    <n v="3652.9859084426198"/>
    <n v="6851.2463424110883"/>
    <x v="5476"/>
    <n v="5680.1017279650996"/>
    <n v="5983.2819953171629"/>
    <n v="5721"/>
    <n v="5102594.5"/>
  </r>
  <r>
    <x v="111"/>
    <x v="1"/>
    <x v="17"/>
    <n v="36"/>
    <n v="43044"/>
    <x v="4667"/>
    <n v="3046.012883794238"/>
    <n v="6020.9020384729156"/>
    <x v="5477"/>
    <n v="5668.496568089673"/>
    <n v="5970.0818955200612"/>
    <n v="5757"/>
    <n v="5145638.5"/>
  </r>
  <r>
    <x v="112"/>
    <x v="1"/>
    <x v="17"/>
    <n v="49"/>
    <n v="43014.5"/>
    <x v="4668"/>
    <n v="4382.299984747272"/>
    <n v="7831.2920685623494"/>
    <x v="5478"/>
    <n v="5669.9783480930446"/>
    <n v="5970.3292894912229"/>
    <n v="5806"/>
    <n v="5188653"/>
  </r>
  <r>
    <x v="113"/>
    <x v="1"/>
    <x v="17"/>
    <n v="37"/>
    <n v="42959.5"/>
    <x v="4669"/>
    <n v="3153.3736600507768"/>
    <n v="6173.2109530613789"/>
    <x v="5479"/>
    <n v="5659.7233787371497"/>
    <n v="5958.5524269309208"/>
    <n v="5843"/>
    <n v="5231612.5"/>
  </r>
  <r>
    <x v="114"/>
    <x v="1"/>
    <x v="17"/>
    <n v="63"/>
    <n v="42935.5"/>
    <x v="4670"/>
    <n v="5863.139708086168"/>
    <n v="9762.1481033604032"/>
    <x v="5480"/>
    <n v="5674.9679449383166"/>
    <n v="5972.9527068755406"/>
    <n v="5906"/>
    <n v="5274548"/>
  </r>
  <r>
    <x v="115"/>
    <x v="1"/>
    <x v="17"/>
    <n v="38"/>
    <n v="42860"/>
    <x v="4671"/>
    <n v="3262.5646419743339"/>
    <n v="6328.0783569797004"/>
    <x v="5481"/>
    <n v="5665.9137444981816"/>
    <n v="5962.4428470347257"/>
    <n v="5944"/>
    <n v="5317408"/>
  </r>
  <r>
    <x v="116"/>
    <x v="1"/>
    <x v="17"/>
    <n v="44"/>
    <n v="42825"/>
    <x v="4672"/>
    <n v="3881.9948689398839"/>
    <n v="7172.2900328686565"/>
    <x v="5482"/>
    <n v="5662.7896814081614"/>
    <n v="5958.0327948304448"/>
    <n v="5988"/>
    <n v="5360233"/>
  </r>
  <r>
    <x v="117"/>
    <x v="1"/>
    <x v="17"/>
    <n v="37"/>
    <n v="42777.5"/>
    <x v="4673"/>
    <n v="3166.7899187411931"/>
    <n v="6199.4753302095796"/>
    <x v="5483"/>
    <n v="5653.1149163217106"/>
    <n v="5946.9210122593377"/>
    <n v="6025"/>
    <n v="5403010.5"/>
  </r>
  <r>
    <x v="118"/>
    <x v="1"/>
    <x v="17"/>
    <n v="59"/>
    <n v="42751.5"/>
    <x v="4674"/>
    <n v="5462.9749802745137"/>
    <n v="9256.9768800017318"/>
    <x v="5484"/>
    <n v="5664.3634460518388"/>
    <n v="5957.2820839147726"/>
    <n v="6084"/>
    <n v="5445762"/>
  </r>
  <r>
    <x v="119"/>
    <x v="1"/>
    <x v="17"/>
    <n v="39"/>
    <n v="42682.5"/>
    <x v="4675"/>
    <n v="3378.682714111631"/>
    <n v="6495.2679927916788"/>
    <x v="5485"/>
    <n v="5656.7997161212952"/>
    <n v="5948.3673575229031"/>
    <n v="6123"/>
    <n v="5488444.5"/>
  </r>
  <r>
    <x v="120"/>
    <x v="1"/>
    <x v="17"/>
    <n v="60"/>
    <n v="42654"/>
    <x v="4676"/>
    <n v="5581.8649819486509"/>
    <n v="9415.4322153735939"/>
    <x v="5486"/>
    <n v="5668.8799405878353"/>
    <n v="5959.6085199448216"/>
    <n v="6183"/>
    <n v="5531098.5"/>
  </r>
  <r>
    <x v="121"/>
    <x v="1"/>
    <x v="17"/>
    <n v="60"/>
    <n v="42594"/>
    <x v="4677"/>
    <n v="5589.7278710625387"/>
    <n v="9428.6952555417502"/>
    <x v="5487"/>
    <n v="5680.8398114164329"/>
    <n v="5970.7385220259976"/>
    <n v="6243"/>
    <n v="5573692.5"/>
  </r>
  <r>
    <x v="122"/>
    <x v="1"/>
    <x v="17"/>
    <n v="70"/>
    <n v="42539"/>
    <x v="4678"/>
    <n v="6670.4872554906451"/>
    <n v="10811.0698870825"/>
    <x v="5488"/>
    <n v="5701.8219666107216"/>
    <n v="5991.1280859276794"/>
    <n v="6313"/>
    <n v="5616231.5"/>
  </r>
  <r>
    <x v="123"/>
    <x v="1"/>
    <x v="17"/>
    <n v="51"/>
    <n v="42459.5"/>
    <x v="4679"/>
    <n v="4650.5215360310876"/>
    <n v="8212.2734172173405"/>
    <x v="5489"/>
    <n v="5705.3279146234427"/>
    <n v="5993.6169749996607"/>
    <n v="6364"/>
    <n v="5658691"/>
  </r>
  <r>
    <x v="124"/>
    <x v="1"/>
    <x v="17"/>
    <n v="59"/>
    <n v="42412.5"/>
    <x v="4680"/>
    <n v="5506.6401383838693"/>
    <n v="9330.9672168675279"/>
    <x v="5490"/>
    <n v="5716.0385740348856"/>
    <n v="6003.5020137455822"/>
    <n v="6423"/>
    <n v="5701103.5"/>
  </r>
  <r>
    <x v="125"/>
    <x v="1"/>
    <x v="17"/>
    <n v="48"/>
    <n v="42348"/>
    <x v="4681"/>
    <n v="4345.7857816688593"/>
    <n v="7814.6167031987761"/>
    <x v="5491"/>
    <n v="5716.8204686477266"/>
    <n v="6003.2251568716501"/>
    <n v="6471"/>
    <n v="5743451.5"/>
  </r>
  <r>
    <x v="126"/>
    <x v="1"/>
    <x v="17"/>
    <n v="67"/>
    <n v="42309.5"/>
    <x v="4682"/>
    <n v="6381.6687640138216"/>
    <n v="10457.596626396929"/>
    <x v="5492"/>
    <n v="5734.5002023991292"/>
    <n v="6020.2738547521012"/>
    <n v="6538"/>
    <n v="5785761"/>
  </r>
  <r>
    <x v="127"/>
    <x v="1"/>
    <x v="17"/>
    <n v="59"/>
    <n v="42238.5"/>
    <x v="4683"/>
    <n v="5529.3245467809193"/>
    <n v="9369.405804784592"/>
    <x v="5493"/>
    <n v="5744.9451688131276"/>
    <n v="6029.9208074472272"/>
    <n v="6597"/>
    <n v="5827999.5"/>
  </r>
  <r>
    <x v="128"/>
    <x v="1"/>
    <x v="17"/>
    <n v="53"/>
    <n v="42176.5"/>
    <x v="4684"/>
    <n v="4894.7473604556762"/>
    <n v="8547.2143404944018"/>
    <x v="5494"/>
    <n v="5750.0522866223082"/>
    <n v="6034.1110455448279"/>
    <n v="6650"/>
    <n v="5870176"/>
  </r>
  <r>
    <x v="129"/>
    <x v="1"/>
    <x v="17"/>
    <n v="75"/>
    <n v="42134.5"/>
    <x v="4685"/>
    <n v="7280.4884369708316"/>
    <n v="11602.567424175681"/>
    <x v="5495"/>
    <n v="5774.2476922508331"/>
    <n v="6057.863023914424"/>
    <n v="6725"/>
    <n v="5912310.5"/>
  </r>
  <r>
    <x v="130"/>
    <x v="1"/>
    <x v="17"/>
    <n v="60"/>
    <n v="42052"/>
    <x v="4686"/>
    <n v="5661.7727798924616"/>
    <n v="9550.2198638482187"/>
    <x v="5496"/>
    <n v="5785.2415027186544"/>
    <n v="6068.1033599650773"/>
    <n v="6785"/>
    <n v="5954362.5"/>
  </r>
  <r>
    <x v="131"/>
    <x v="1"/>
    <x v="17"/>
    <n v="53"/>
    <n v="41988.5"/>
    <x v="4687"/>
    <n v="4916.6631827347683"/>
    <n v="8585.4837784598676"/>
    <x v="5497"/>
    <n v="5790.146797173903"/>
    <n v="6072.1194228220393"/>
    <n v="6838"/>
    <n v="5996351"/>
  </r>
  <r>
    <x v="132"/>
    <x v="1"/>
    <x v="17"/>
    <n v="56"/>
    <n v="41937"/>
    <x v="4688"/>
    <n v="5245.2333392869577"/>
    <n v="9017.0355924229625"/>
    <x v="5498"/>
    <n v="5797.5884109630306"/>
    <n v="6078.7433672823126"/>
    <n v="6894"/>
    <n v="6038288"/>
  </r>
  <r>
    <x v="133"/>
    <x v="1"/>
    <x v="17"/>
    <n v="60"/>
    <n v="41883"/>
    <x v="4689"/>
    <n v="5684.6183162628686"/>
    <n v="9588.755478703657"/>
    <x v="5499"/>
    <n v="5808.3619705336559"/>
    <n v="6088.7888490990063"/>
    <n v="6954"/>
    <n v="6080171"/>
  </r>
  <r>
    <x v="134"/>
    <x v="1"/>
    <x v="17"/>
    <n v="56"/>
    <n v="41821"/>
    <x v="4690"/>
    <n v="5259.78217999754"/>
    <n v="9042.046379556723"/>
    <x v="5500"/>
    <n v="5815.6918098908109"/>
    <n v="6095.3187161620208"/>
    <n v="7010"/>
    <n v="6121992"/>
  </r>
  <r>
    <x v="135"/>
    <x v="1"/>
    <x v="17"/>
    <n v="57"/>
    <n v="41765.5"/>
    <x v="4691"/>
    <n v="5375.0216204093958"/>
    <n v="9194.6841123752056"/>
    <x v="5501"/>
    <n v="5823.8106304810244"/>
    <n v="6102.6661829385466"/>
    <n v="7067"/>
    <n v="6163757.5"/>
  </r>
  <r>
    <x v="136"/>
    <x v="1"/>
    <x v="17"/>
    <n v="66"/>
    <n v="41713"/>
    <x v="4692"/>
    <n v="6363.2645730811664"/>
    <n v="10467.589209623749"/>
    <x v="5502"/>
    <n v="5839.3259450608221"/>
    <n v="6117.5934580919456"/>
    <n v="7133"/>
    <n v="6205470.5"/>
  </r>
  <r>
    <x v="137"/>
    <x v="1"/>
    <x v="17"/>
    <n v="47"/>
    <n v="41637.5"/>
    <x v="4693"/>
    <n v="4312.8412433201302"/>
    <n v="7805.4683631669604"/>
    <x v="5503"/>
    <n v="5839.0752431573146"/>
    <n v="6116.3944605837914"/>
    <n v="7180"/>
    <n v="6247108"/>
  </r>
  <r>
    <x v="138"/>
    <x v="1"/>
    <x v="17"/>
    <n v="61"/>
    <n v="41597.5"/>
    <x v="4694"/>
    <n v="5832.8713532570264"/>
    <n v="9795.2201444112652"/>
    <x v="5504"/>
    <n v="5850.3093958457785"/>
    <n v="6126.9584499765842"/>
    <n v="7241"/>
    <n v="6288705.5"/>
  </r>
  <r>
    <x v="139"/>
    <x v="1"/>
    <x v="17"/>
    <n v="57"/>
    <n v="41534.5"/>
    <x v="4695"/>
    <n v="5404.9155638615784"/>
    <n v="9245.8216493615346"/>
    <x v="5505"/>
    <n v="5858.2085430548432"/>
    <n v="6134.1187531382711"/>
    <n v="7298"/>
    <n v="6330240"/>
  </r>
  <r>
    <x v="140"/>
    <x v="1"/>
    <x v="17"/>
    <n v="75"/>
    <n v="41486.5"/>
    <x v="4696"/>
    <n v="7394.2063092222179"/>
    <n v="11783.794177236699"/>
    <x v="5506"/>
    <n v="5880.5731204669146"/>
    <n v="6156.0875303459588"/>
    <n v="7373"/>
    <n v="6371726.5"/>
  </r>
  <r>
    <x v="141"/>
    <x v="1"/>
    <x v="17"/>
    <n v="57"/>
    <n v="41402.5"/>
    <x v="4697"/>
    <n v="5422.1475873971058"/>
    <n v="9275.2993006559172"/>
    <x v="5507"/>
    <n v="5888.2999666410878"/>
    <n v="6163.0885853374684"/>
    <n v="7430"/>
    <n v="6413129"/>
  </r>
  <r>
    <x v="142"/>
    <x v="1"/>
    <x v="17"/>
    <n v="49"/>
    <n v="41341.5"/>
    <x v="4698"/>
    <n v="4559.6420713789184"/>
    <n v="8148.2073142768204"/>
    <x v="5508"/>
    <n v="5889.6132800883706"/>
    <n v="6163.5379767988179"/>
    <n v="7479"/>
    <n v="6454470.5"/>
  </r>
  <r>
    <x v="143"/>
    <x v="1"/>
    <x v="17"/>
    <n v="32"/>
    <n v="41284"/>
    <x v="4699"/>
    <n v="2756.939173013267"/>
    <n v="5690.0288444188163"/>
    <x v="5509"/>
    <n v="5877.5083884699197"/>
    <n v="6150.272078660003"/>
    <n v="7511"/>
    <n v="6495754.5"/>
  </r>
  <r>
    <x v="144"/>
    <x v="1"/>
    <x v="17"/>
    <n v="52"/>
    <n v="41262"/>
    <x v="4700"/>
    <n v="4894.2768998690899"/>
    <n v="8593.7091040797586"/>
    <x v="5510"/>
    <n v="5881.3067452615214"/>
    <n v="6153.282565098064"/>
    <n v="7563"/>
    <n v="6537016.5"/>
  </r>
  <r>
    <x v="145"/>
    <x v="1"/>
    <x v="17"/>
    <n v="55"/>
    <n v="41211.5"/>
    <x v="4701"/>
    <n v="5228.0150019164566"/>
    <n v="9033.1172579253052"/>
    <x v="5511"/>
    <n v="5887.4490529900231"/>
    <n v="6158.6990405883034"/>
    <n v="7618"/>
    <n v="6578228"/>
  </r>
  <r>
    <x v="146"/>
    <x v="1"/>
    <x v="17"/>
    <n v="46"/>
    <n v="41152"/>
    <x v="4702"/>
    <n v="4255.5516943685298"/>
    <n v="7753.1901072863338"/>
    <x v="5512"/>
    <n v="5886.5785787466548"/>
    <n v="6156.9524628936824"/>
    <n v="7664"/>
    <n v="6619380"/>
  </r>
  <r>
    <x v="147"/>
    <x v="1"/>
    <x v="17"/>
    <n v="58"/>
    <n v="41112"/>
    <x v="4703"/>
    <n v="5570.5761027753142"/>
    <n v="9483.55562055876"/>
    <x v="5513"/>
    <n v="5895.019570382633"/>
    <n v="6164.7364188300562"/>
    <n v="7722"/>
    <n v="6660492"/>
  </r>
  <r>
    <x v="148"/>
    <x v="1"/>
    <x v="17"/>
    <n v="41"/>
    <n v="41045.5"/>
    <x v="4704"/>
    <n v="3727.4731923345421"/>
    <n v="7046.5671935247847"/>
    <x v="5514"/>
    <n v="5890.3730973016663"/>
    <n v="6159.1466039993038"/>
    <n v="7763"/>
    <n v="6701537.5"/>
  </r>
  <r>
    <x v="149"/>
    <x v="1"/>
    <x v="17"/>
    <n v="34"/>
    <n v="41001"/>
    <x v="4705"/>
    <n v="2986.247642734952"/>
    <n v="6025.7134922332634"/>
    <x v="5515"/>
    <n v="5880.4843109219728"/>
    <n v="6148.2060717019349"/>
    <n v="7797"/>
    <n v="6742538.5"/>
  </r>
  <r>
    <x v="150"/>
    <x v="1"/>
    <x v="17"/>
    <n v="46"/>
    <n v="40973"/>
    <x v="4706"/>
    <n v="4274.1430533925704"/>
    <n v="7787.0617063687596"/>
    <x v="5516"/>
    <n v="5879.8368719823166"/>
    <n v="6146.7230948542856"/>
    <n v="7843"/>
    <n v="6783511.5"/>
  </r>
  <r>
    <x v="151"/>
    <x v="1"/>
    <x v="17"/>
    <n v="33"/>
    <n v="40920.5"/>
    <x v="4707"/>
    <n v="2886.6104807662459"/>
    <n v="5889.2291198709781"/>
    <x v="5517"/>
    <n v="5869.4473247957276"/>
    <n v="6135.2891456075822"/>
    <n v="7876"/>
    <n v="6824432"/>
  </r>
  <r>
    <x v="152"/>
    <x v="1"/>
    <x v="17"/>
    <n v="47"/>
    <n v="40894.5"/>
    <x v="4708"/>
    <n v="4391.1999723371582"/>
    <n v="7947.2835948933052"/>
    <x v="5518"/>
    <n v="5869.691609963892"/>
    <n v="6134.7349166063141"/>
    <n v="7923"/>
    <n v="6865326.5"/>
  </r>
  <r>
    <x v="153"/>
    <x v="1"/>
    <x v="17"/>
    <n v="47"/>
    <n v="40847.5"/>
    <x v="4709"/>
    <n v="4396.2525801760676"/>
    <n v="7956.4279079837024"/>
    <x v="5519"/>
    <n v="5869.9741056393495"/>
    <n v="6134.2278420161738"/>
    <n v="7970"/>
    <n v="6906174"/>
  </r>
  <r>
    <x v="154"/>
    <x v="1"/>
    <x v="17"/>
    <n v="32"/>
    <n v="40793"/>
    <x v="4710"/>
    <n v="2790.1227372019639"/>
    <n v="5758.5161869189906"/>
    <x v="5520"/>
    <n v="5859.1954969706157"/>
    <n v="6122.4228506856016"/>
    <n v="8002"/>
    <n v="6946967"/>
  </r>
  <r>
    <x v="155"/>
    <x v="1"/>
    <x v="17"/>
    <n v="34"/>
    <n v="40762"/>
    <x v="4711"/>
    <n v="3003.7569206559001"/>
    <n v="6061.044082602818"/>
    <x v="5521"/>
    <n v="5850.0412542266486"/>
    <n v="6112.2868709058612"/>
    <n v="8036"/>
    <n v="6987729"/>
  </r>
  <r>
    <x v="156"/>
    <x v="1"/>
    <x v="17"/>
    <n v="42"/>
    <n v="40732"/>
    <x v="4712"/>
    <n v="3864.3697782795848"/>
    <n v="7247.7009144690019"/>
    <x v="5522"/>
    <n v="5846.8729453724254"/>
    <n v="6108.2772646092781"/>
    <n v="8078"/>
    <n v="7028461"/>
  </r>
  <r>
    <x v="157"/>
    <x v="1"/>
    <x v="17"/>
    <n v="46"/>
    <n v="40692"/>
    <x v="4713"/>
    <n v="4303.6582946685776"/>
    <n v="7840.8355277461724"/>
    <x v="5523"/>
    <n v="5846.6854550076814"/>
    <n v="6107.3218836023389"/>
    <n v="8124"/>
    <n v="7069153"/>
  </r>
  <r>
    <x v="158"/>
    <x v="1"/>
    <x v="17"/>
    <n v="57"/>
    <n v="40651.5"/>
    <x v="4714"/>
    <n v="5522.3169006607041"/>
    <n v="9446.652135724551"/>
    <x v="5524"/>
    <n v="5854.4924809610811"/>
    <n v="6114.5436075942825"/>
    <n v="8181"/>
    <n v="7109804.5"/>
  </r>
  <r>
    <x v="159"/>
    <x v="1"/>
    <x v="17"/>
    <n v="27"/>
    <n v="40579.5"/>
    <x v="4715"/>
    <n v="2280.0794658676632"/>
    <n v="5033.9365619301152"/>
    <x v="5525"/>
    <n v="5840.6900997702496"/>
    <n v="6099.6905218330803"/>
    <n v="8208"/>
    <n v="7150384"/>
  </r>
  <r>
    <x v="160"/>
    <x v="1"/>
    <x v="17"/>
    <n v="50"/>
    <n v="40564"/>
    <x v="4716"/>
    <n v="4757.3466974361918"/>
    <n v="8450.2905693361463"/>
    <x v="5526"/>
    <n v="5843.5089374371737"/>
    <n v="6101.82933793553"/>
    <n v="8258"/>
    <n v="7190948"/>
  </r>
  <r>
    <x v="161"/>
    <x v="1"/>
    <x v="17"/>
    <n v="42"/>
    <n v="40510"/>
    <x v="4717"/>
    <n v="3885.547020708073"/>
    <n v="7287.4192458195848"/>
    <x v="5527"/>
    <n v="5840.6502034850382"/>
    <n v="6098.1740611370979"/>
    <n v="8300"/>
    <n v="7231458"/>
  </r>
  <r>
    <x v="162"/>
    <x v="1"/>
    <x v="17"/>
    <n v="48"/>
    <n v="40471"/>
    <x v="4718"/>
    <n v="4547.3384962593673"/>
    <n v="8177.0499406256777"/>
    <x v="5528"/>
    <n v="5842.0998897908266"/>
    <n v="6098.927873056522"/>
    <n v="8348"/>
    <n v="7271929"/>
  </r>
  <r>
    <x v="163"/>
    <x v="1"/>
    <x v="17"/>
    <n v="46"/>
    <n v="40422"/>
    <x v="4719"/>
    <n v="4332.404713439556"/>
    <n v="7893.2086313157988"/>
    <x v="5529"/>
    <n v="5842.1667002499844"/>
    <n v="6098.2756999979647"/>
    <n v="8394"/>
    <n v="7312351"/>
  </r>
  <r>
    <x v="164"/>
    <x v="1"/>
    <x v="17"/>
    <n v="42"/>
    <n v="40374"/>
    <x v="4720"/>
    <n v="3898.6355032665592"/>
    <n v="7311.9669502192346"/>
    <x v="5530"/>
    <n v="5839.4731655802998"/>
    <n v="6094.8104894853104"/>
    <n v="8436"/>
    <n v="7352725"/>
  </r>
  <r>
    <x v="165"/>
    <x v="1"/>
    <x v="17"/>
    <n v="42"/>
    <n v="40332"/>
    <x v="4721"/>
    <n v="3902.6953736210462"/>
    <n v="7319.5813162786717"/>
    <x v="5531"/>
    <n v="5836.8429935046606"/>
    <n v="6091.4169469389562"/>
    <n v="8478"/>
    <n v="7393057"/>
  </r>
  <r>
    <x v="166"/>
    <x v="1"/>
    <x v="17"/>
    <n v="32"/>
    <n v="40285"/>
    <x v="4722"/>
    <n v="2825.306610864583"/>
    <n v="5831.1319551442584"/>
    <x v="5532"/>
    <n v="5827.3578123890393"/>
    <n v="6081.0281527236684"/>
    <n v="8510"/>
    <n v="7433342"/>
  </r>
  <r>
    <x v="167"/>
    <x v="1"/>
    <x v="17"/>
    <n v="42"/>
    <n v="40258"/>
    <x v="4723"/>
    <n v="3909.8690895942182"/>
    <n v="7333.0357605482486"/>
    <x v="5533"/>
    <n v="5824.8804206615987"/>
    <n v="6077.8044181424502"/>
    <n v="8552"/>
    <n v="7473600"/>
  </r>
  <r>
    <x v="168"/>
    <x v="1"/>
    <x v="17"/>
    <n v="22"/>
    <n v="40206"/>
    <x v="4724"/>
    <n v="1783.163481460329"/>
    <n v="4307.8887432982947"/>
    <x v="5534"/>
    <n v="5808.7758424610083"/>
    <n v="6060.6689290383774"/>
    <n v="8574"/>
    <n v="7513806"/>
  </r>
  <r>
    <x v="169"/>
    <x v="1"/>
    <x v="17"/>
    <n v="18"/>
    <n v="40182"/>
    <x v="4725"/>
    <n v="1380.550795333173"/>
    <n v="3681.4581999687798"/>
    <x v="5535"/>
    <n v="5790.1369022854551"/>
    <n v="6040.9522235193044"/>
    <n v="8592"/>
    <n v="7553988"/>
  </r>
  <r>
    <x v="170"/>
    <x v="1"/>
    <x v="17"/>
    <n v="25"/>
    <n v="40167.5"/>
    <x v="4726"/>
    <n v="2094.458096936889"/>
    <n v="4777.63477505839"/>
    <x v="5536"/>
    <n v="5776.4489098179192"/>
    <n v="6026.2992961802101"/>
    <n v="8617"/>
    <n v="7594155.5"/>
  </r>
  <r>
    <x v="171"/>
    <x v="1"/>
    <x v="17"/>
    <n v="24"/>
    <n v="40142"/>
    <x v="4727"/>
    <n v="1991.971372736027"/>
    <n v="4625.8907749368918"/>
    <x v="5537"/>
    <n v="5762.250508266251"/>
    <n v="6011.1320626434244"/>
    <n v="8641"/>
    <n v="7634297.5"/>
  </r>
  <r>
    <x v="172"/>
    <x v="1"/>
    <x v="17"/>
    <n v="11"/>
    <n v="40111.5"/>
    <x v="4728"/>
    <n v="711.86651981679995"/>
    <n v="2551.5525539850209"/>
    <x v="5538"/>
    <n v="5739.5079953118257"/>
    <n v="5987.2458293651971"/>
    <n v="8652"/>
    <n v="7674409"/>
  </r>
  <r>
    <x v="173"/>
    <x v="1"/>
    <x v="17"/>
    <n v="0"/>
    <n v="40095"/>
    <x v="348"/>
    <n v="0"/>
    <n v="388.52245473203033"/>
    <x v="5539"/>
    <n v="5709.6777465917476"/>
    <n v="5956.1279996863996"/>
    <n v="8652"/>
    <n v="7714504"/>
  </r>
  <r>
    <x v="0"/>
    <x v="1"/>
    <x v="18"/>
    <n v="61"/>
    <n v="90945.5"/>
    <x v="4729"/>
    <n v="2667.8930361272319"/>
    <n v="4480.2290377989857"/>
    <x v="5540"/>
    <n v="2667.8930361272319"/>
    <n v="4480.2290377989857"/>
    <n v="61"/>
    <n v="90945.5"/>
  </r>
  <r>
    <x v="1"/>
    <x v="1"/>
    <x v="18"/>
    <n v="53"/>
    <n v="90880.5"/>
    <x v="4730"/>
    <n v="2271.5908478524971"/>
    <n v="3966.6549549338101"/>
    <x v="5541"/>
    <n v="2689.3123054027919"/>
    <n v="3916.5679421391001"/>
    <n v="114"/>
    <n v="181826"/>
  </r>
  <r>
    <x v="2"/>
    <x v="1"/>
    <x v="18"/>
    <n v="45"/>
    <n v="90823.5"/>
    <x v="4731"/>
    <n v="1879.2625884140029"/>
    <n v="3447.4603002987751"/>
    <x v="5542"/>
    <n v="2579.4286065069882"/>
    <n v="3542.1658198480741"/>
    <n v="159"/>
    <n v="272649.5"/>
  </r>
  <r>
    <x v="3"/>
    <x v="1"/>
    <x v="18"/>
    <n v="52"/>
    <n v="90782"/>
    <x v="4732"/>
    <n v="2224.5340865193371"/>
    <n v="3905.9904502273471"/>
    <x v="5543"/>
    <n v="2625.36512060018"/>
    <n v="3455.0037609714309"/>
    <n v="211"/>
    <n v="363431.5"/>
  </r>
  <r>
    <x v="4"/>
    <x v="1"/>
    <x v="18"/>
    <n v="55"/>
    <n v="90731.5"/>
    <x v="4733"/>
    <n v="2374.6365953553081"/>
    <n v="4102.966575830761"/>
    <x v="5544"/>
    <n v="2690.5653098369498"/>
    <n v="3434.460262366882"/>
    <n v="266"/>
    <n v="454163"/>
  </r>
  <r>
    <x v="5"/>
    <x v="1"/>
    <x v="18"/>
    <n v="58"/>
    <n v="90678"/>
    <x v="4734"/>
    <n v="2525.6128800513761"/>
    <n v="4299.6971555659784"/>
    <x v="5545"/>
    <n v="2764.6985437801309"/>
    <n v="3447.9968476526451"/>
    <n v="324"/>
    <n v="544841"/>
  </r>
  <r>
    <x v="6"/>
    <x v="1"/>
    <x v="18"/>
    <n v="49"/>
    <n v="90615.5"/>
    <x v="4735"/>
    <n v="2080.2450209281142"/>
    <n v="3717.4557629012161"/>
    <x v="5546"/>
    <n v="2750.3596580162862"/>
    <n v="3378.3245773367871"/>
    <n v="373"/>
    <n v="635456.5"/>
  </r>
  <r>
    <x v="7"/>
    <x v="1"/>
    <x v="18"/>
    <n v="50"/>
    <n v="90567"/>
    <x v="4736"/>
    <n v="2130.7651952124029"/>
    <n v="3784.795639190339"/>
    <x v="5547"/>
    <n v="2747.7804383952912"/>
    <n v="3332.596289400281"/>
    <n v="423"/>
    <n v="726023.5"/>
  </r>
  <r>
    <x v="8"/>
    <x v="1"/>
    <x v="18"/>
    <n v="48"/>
    <n v="90516"/>
    <x v="4737"/>
    <n v="2033.1801701590091"/>
    <n v="3656.0761428594042"/>
    <x v="5548"/>
    <n v="2734.6839457069982"/>
    <n v="3283.0085399969271"/>
    <n v="471"/>
    <n v="816539.5"/>
  </r>
  <r>
    <x v="9"/>
    <x v="1"/>
    <x v="18"/>
    <n v="44"/>
    <n v="90466"/>
    <x v="4738"/>
    <n v="1837.6675243997799"/>
    <n v="3395.2349021466648"/>
    <x v="5549"/>
    <n v="2703.0429886199249"/>
    <n v="3218.942597422003"/>
    <n v="515"/>
    <n v="907005.5"/>
  </r>
  <r>
    <x v="10"/>
    <x v="1"/>
    <x v="18"/>
    <n v="60"/>
    <n v="90430"/>
    <x v="4739"/>
    <n v="2632.8526920273998"/>
    <n v="4441.0687350939425"/>
    <x v="5550"/>
    <n v="2757.6427480624679"/>
    <n v="3253.0332437056732"/>
    <n v="575"/>
    <n v="997435.5"/>
  </r>
  <r>
    <x v="11"/>
    <x v="1"/>
    <x v="18"/>
    <n v="52"/>
    <n v="90366"/>
    <x v="4740"/>
    <n v="2234.7747321160441"/>
    <n v="3923.9716824086381"/>
    <x v="5551"/>
    <n v="2767.1938904877352"/>
    <n v="3241.3037255799509"/>
    <n v="627"/>
    <n v="1087801.5"/>
  </r>
  <r>
    <x v="12"/>
    <x v="1"/>
    <x v="18"/>
    <n v="73"/>
    <n v="90324.5"/>
    <x v="4741"/>
    <n v="3294.1871142048449"/>
    <n v="5284.1699533515721"/>
    <x v="5552"/>
    <n v="2864.9808751081518"/>
    <n v="3327.261670706092"/>
    <n v="700"/>
    <n v="1178126"/>
  </r>
  <r>
    <x v="13"/>
    <x v="1"/>
    <x v="18"/>
    <n v="56"/>
    <n v="90243"/>
    <x v="4742"/>
    <n v="2437.522584019559"/>
    <n v="4190.3241430298394"/>
    <x v="5553"/>
    <n v="2882.3857412933799"/>
    <n v="3328.452548257927"/>
    <n v="756"/>
    <n v="1268369"/>
  </r>
  <r>
    <x v="14"/>
    <x v="1"/>
    <x v="18"/>
    <n v="56"/>
    <n v="90187"/>
    <x v="4743"/>
    <n v="2439.036119947189"/>
    <n v="4192.9260496461984"/>
    <x v="5554"/>
    <n v="2897.881407492991"/>
    <n v="3329.339490313439"/>
    <n v="812"/>
    <n v="1358556"/>
  </r>
  <r>
    <x v="15"/>
    <x v="1"/>
    <x v="18"/>
    <n v="54"/>
    <n v="90130"/>
    <x v="4744"/>
    <n v="2340.459361558113"/>
    <n v="4065.0514728425128"/>
    <x v="5555"/>
    <n v="2904.8611946934761"/>
    <n v="3322.5909283967621"/>
    <n v="866"/>
    <n v="1448686"/>
  </r>
  <r>
    <x v="16"/>
    <x v="1"/>
    <x v="18"/>
    <n v="75"/>
    <n v="90086.5"/>
    <x v="4745"/>
    <n v="3405.168810504877"/>
    <n v="5426.6552383978778"/>
    <x v="5556"/>
    <n v="2979.980949648952"/>
    <n v="3389.781787341718"/>
    <n v="941"/>
    <n v="1538772.5"/>
  </r>
  <r>
    <x v="17"/>
    <x v="1"/>
    <x v="18"/>
    <n v="47"/>
    <n v="89997.5"/>
    <x v="4746"/>
    <n v="1995.3435069723259"/>
    <n v="3611.213522279666"/>
    <x v="5557"/>
    <n v="2960.6386778801229"/>
    <n v="3357.2648748606011"/>
    <n v="988"/>
    <n v="1628770"/>
  </r>
  <r>
    <x v="18"/>
    <x v="1"/>
    <x v="18"/>
    <n v="48"/>
    <n v="89951"/>
    <x v="4747"/>
    <n v="2045.950976443984"/>
    <n v="3679.040679337214"/>
    <x v="5558"/>
    <n v="2946.4405354514029"/>
    <n v="3331.2554980281921"/>
    <n v="1036"/>
    <n v="1718721"/>
  </r>
  <r>
    <x v="19"/>
    <x v="1"/>
    <x v="18"/>
    <n v="61"/>
    <n v="89909.5"/>
    <x v="4748"/>
    <n v="2698.6343614090738"/>
    <n v="4531.853363183508"/>
    <x v="5559"/>
    <n v="2970.086446634039"/>
    <n v="3346.2969050789279"/>
    <n v="1097"/>
    <n v="1808630.5"/>
  </r>
  <r>
    <x v="20"/>
    <x v="1"/>
    <x v="18"/>
    <n v="52"/>
    <n v="89844"/>
    <x v="4749"/>
    <n v="2247.758931507929"/>
    <n v="3946.7702356589079"/>
    <x v="5560"/>
    <n v="2967.7935522686412"/>
    <n v="3334.5297544124692"/>
    <n v="1149"/>
    <n v="1898474.5"/>
  </r>
  <r>
    <x v="21"/>
    <x v="1"/>
    <x v="18"/>
    <n v="76"/>
    <n v="89804"/>
    <x v="4750"/>
    <n v="3467.2470107963859"/>
    <n v="5508.1258230070398"/>
    <x v="5561"/>
    <n v="3026.858161662597"/>
    <n v="3388.3373909390621"/>
    <n v="1225"/>
    <n v="1988278.5"/>
  </r>
  <r>
    <x v="22"/>
    <x v="1"/>
    <x v="18"/>
    <n v="71"/>
    <n v="89725.5"/>
    <x v="4751"/>
    <n v="3213.671287241586"/>
    <n v="5190.2253356840938"/>
    <x v="5562"/>
    <n v="3068.9279227394268"/>
    <n v="3424.6069209819948"/>
    <n v="1296"/>
    <n v="2078004"/>
  </r>
  <r>
    <x v="23"/>
    <x v="1"/>
    <x v="18"/>
    <n v="76"/>
    <n v="89657"/>
    <x v="4752"/>
    <n v="3472.9318464543612"/>
    <n v="5517.156846752895"/>
    <x v="5563"/>
    <n v="3119.4172191402881"/>
    <n v="3470.1682532629388"/>
    <n v="1372"/>
    <n v="2167661"/>
  </r>
  <r>
    <x v="24"/>
    <x v="1"/>
    <x v="18"/>
    <n v="78"/>
    <n v="89582"/>
    <x v="4753"/>
    <n v="3578.955243978764"/>
    <n v="5650.7686395093087"/>
    <x v="5564"/>
    <n v="3170.618211952165"/>
    <n v="3516.8247050354871"/>
    <n v="1450"/>
    <n v="2257243"/>
  </r>
  <r>
    <x v="25"/>
    <x v="1"/>
    <x v="18"/>
    <n v="89"/>
    <n v="89509.5"/>
    <x v="4754"/>
    <n v="4152.2564905426116"/>
    <n v="6362.6232259987319"/>
    <x v="5565"/>
    <n v="3241.8936469339592"/>
    <n v="3584.8935045161152"/>
    <n v="1539"/>
    <n v="2346752.5"/>
  </r>
  <r>
    <x v="26"/>
    <x v="1"/>
    <x v="18"/>
    <n v="61"/>
    <n v="89406.5"/>
    <x v="4755"/>
    <n v="2713.81684907819"/>
    <n v="4557.3495210879246"/>
    <x v="5566"/>
    <n v="3249.9006909542559"/>
    <n v="3586.753785502312"/>
    <n v="1600"/>
    <n v="2436159"/>
  </r>
  <r>
    <x v="27"/>
    <x v="1"/>
    <x v="18"/>
    <n v="73"/>
    <n v="89351.5"/>
    <x v="4756"/>
    <n v="3330.0594169879141"/>
    <n v="5341.7123266145954"/>
    <x v="5567"/>
    <n v="3281.5852598376819"/>
    <n v="3613.8026399199298"/>
    <n v="1673"/>
    <n v="2525510.5"/>
  </r>
  <r>
    <x v="28"/>
    <x v="1"/>
    <x v="18"/>
    <n v="59"/>
    <n v="89271.5"/>
    <x v="4757"/>
    <n v="2616.1806945016701"/>
    <n v="4433.1017971625224"/>
    <x v="5568"/>
    <n v="3284.0943166145712"/>
    <n v="3610.5425659417801"/>
    <n v="1732"/>
    <n v="2614782"/>
  </r>
  <r>
    <x v="29"/>
    <x v="1"/>
    <x v="18"/>
    <n v="66"/>
    <n v="89216"/>
    <x v="4758"/>
    <n v="2975.1485735398892"/>
    <n v="4894.1282808132546"/>
    <x v="5569"/>
    <n v="3299.700806399323"/>
    <n v="3621.299195934806"/>
    <n v="1798"/>
    <n v="2703998"/>
  </r>
  <r>
    <x v="30"/>
    <x v="1"/>
    <x v="18"/>
    <n v="55"/>
    <n v="89144.5"/>
    <x v="4759"/>
    <n v="2416.9111975666478"/>
    <n v="4176.0098702105988"/>
    <x v="5570"/>
    <n v="3294.4341529965241"/>
    <n v="3610.4653927665859"/>
    <n v="1853"/>
    <n v="2793142.5"/>
  </r>
  <r>
    <x v="31"/>
    <x v="1"/>
    <x v="18"/>
    <n v="59"/>
    <n v="89091.5"/>
    <x v="4760"/>
    <n v="2621.466412275086"/>
    <n v="4442.0584128159708"/>
    <x v="5571"/>
    <n v="3296.6421018120609"/>
    <n v="3607.7128363941001"/>
    <n v="1912"/>
    <n v="2882234"/>
  </r>
  <r>
    <x v="32"/>
    <x v="1"/>
    <x v="18"/>
    <n v="66"/>
    <n v="89036"/>
    <x v="4761"/>
    <n v="2981.1632950372291"/>
    <n v="4904.0225156232918"/>
    <x v="5572"/>
    <n v="3310.795446200575"/>
    <n v="3617.677766604294"/>
    <n v="1978"/>
    <n v="2971270"/>
  </r>
  <r>
    <x v="33"/>
    <x v="1"/>
    <x v="18"/>
    <n v="66"/>
    <n v="88970"/>
    <x v="4762"/>
    <n v="2983.374790793916"/>
    <n v="4907.6604327417708"/>
    <x v="5573"/>
    <n v="3324.238178964692"/>
    <n v="3627.099869676133"/>
    <n v="2044"/>
    <n v="3060240"/>
  </r>
  <r>
    <x v="34"/>
    <x v="1"/>
    <x v="18"/>
    <n v="63"/>
    <n v="88902.5"/>
    <x v="4763"/>
    <n v="2831.6058033973591"/>
    <n v="4714.6335580195218"/>
    <x v="5574"/>
    <n v="3332.1830334640381"/>
    <n v="3630.9699717862482"/>
    <n v="2107"/>
    <n v="3149142.5"/>
  </r>
  <r>
    <x v="35"/>
    <x v="1"/>
    <x v="18"/>
    <n v="69"/>
    <n v="88842.5"/>
    <x v="4764"/>
    <n v="3142.2778118084598"/>
    <n v="5111.116455460342"/>
    <x v="5575"/>
    <n v="3349.218863748747"/>
    <n v="3644.5007796619539"/>
    <n v="2176"/>
    <n v="3237985"/>
  </r>
  <r>
    <x v="36"/>
    <x v="1"/>
    <x v="18"/>
    <n v="58"/>
    <n v="88768"/>
    <x v="4765"/>
    <n v="2579.9558933095109"/>
    <n v="4392.2127193629658"/>
    <x v="5576"/>
    <n v="3348.618245365963"/>
    <n v="3639.80496516627"/>
    <n v="2234"/>
    <n v="3326753"/>
  </r>
  <r>
    <x v="37"/>
    <x v="1"/>
    <x v="18"/>
    <n v="57"/>
    <n v="88709.5"/>
    <x v="4766"/>
    <n v="2530.6248540146062"/>
    <n v="4328.9679154476871"/>
    <x v="5577"/>
    <n v="3346.6386482457342"/>
    <n v="3633.838092288875"/>
    <n v="2291"/>
    <n v="3415462.5"/>
  </r>
  <r>
    <x v="38"/>
    <x v="1"/>
    <x v="18"/>
    <n v="51"/>
    <n v="88649.5"/>
    <x v="4767"/>
    <n v="2227.4104102009819"/>
    <n v="3933.3444989350151"/>
    <x v="5578"/>
    <n v="3336.1144702930378"/>
    <n v="3619.1299342247212"/>
    <n v="2342"/>
    <n v="3504112"/>
  </r>
  <r>
    <x v="39"/>
    <x v="1"/>
    <x v="18"/>
    <n v="47"/>
    <n v="88596.5"/>
    <x v="4768"/>
    <n v="2026.8964041326899"/>
    <n v="3668.3186014274179"/>
    <x v="5579"/>
    <n v="3320.501526169136"/>
    <n v="3599.2790087704898"/>
    <n v="2389"/>
    <n v="3592708.5"/>
  </r>
  <r>
    <x v="40"/>
    <x v="1"/>
    <x v="18"/>
    <n v="74"/>
    <n v="88563"/>
    <x v="4769"/>
    <n v="3411.7042609822729"/>
    <n v="5454.6612265829126"/>
    <x v="5580"/>
    <n v="3343.0670515397319"/>
    <n v="3619.297114504011"/>
    <n v="2463"/>
    <n v="3681271.5"/>
  </r>
  <r>
    <x v="41"/>
    <x v="1"/>
    <x v="18"/>
    <n v="67"/>
    <n v="88485.5"/>
    <x v="4770"/>
    <n v="3051.406327263142"/>
    <n v="5000.3185207128972"/>
    <x v="5581"/>
    <n v="3355.2040011566878"/>
    <n v="3628.5754350852658"/>
    <n v="2530"/>
    <n v="3769757"/>
  </r>
  <r>
    <x v="42"/>
    <x v="1"/>
    <x v="18"/>
    <n v="66"/>
    <n v="88418"/>
    <x v="4771"/>
    <n v="3002.0002164370908"/>
    <n v="4938.2993134999133"/>
    <x v="5582"/>
    <n v="3365.5445898755779"/>
    <n v="3636.0948192841879"/>
    <n v="2596"/>
    <n v="3858175"/>
  </r>
  <r>
    <x v="43"/>
    <x v="1"/>
    <x v="18"/>
    <n v="73"/>
    <n v="88355.5"/>
    <x v="4772"/>
    <n v="3367.5979876407869"/>
    <n v="5401.927542162106"/>
    <x v="5583"/>
    <n v="3384.544783558531"/>
    <n v="3652.7120570758279"/>
    <n v="2669"/>
    <n v="3946530.5"/>
  </r>
  <r>
    <x v="44"/>
    <x v="1"/>
    <x v="18"/>
    <n v="56"/>
    <n v="88274"/>
    <x v="4773"/>
    <n v="2491.89286256063"/>
    <n v="4283.7916219888284"/>
    <x v="5584"/>
    <n v="3381.3073100538431"/>
    <n v="3646.3312644390389"/>
    <n v="2725"/>
    <n v="4034804.5"/>
  </r>
  <r>
    <x v="45"/>
    <x v="1"/>
    <x v="18"/>
    <n v="53"/>
    <n v="88216.5"/>
    <x v="4774"/>
    <n v="2340.189330207601"/>
    <n v="4086.4417159132599"/>
    <x v="5585"/>
    <n v="3374.5559025094499"/>
    <n v="3636.4068876770748"/>
    <n v="2778"/>
    <n v="4123021"/>
  </r>
  <r>
    <x v="46"/>
    <x v="1"/>
    <x v="18"/>
    <n v="66"/>
    <n v="88170"/>
    <x v="4775"/>
    <n v="3010.4440868428569"/>
    <n v="4952.1895055124814"/>
    <x v="5586"/>
    <n v="3383.893288067301"/>
    <n v="3643.2744874672171"/>
    <n v="2844"/>
    <n v="4211191"/>
  </r>
  <r>
    <x v="47"/>
    <x v="1"/>
    <x v="18"/>
    <n v="43"/>
    <n v="88092.5"/>
    <x v="4776"/>
    <n v="1836.9376360329129"/>
    <n v="3418.994041649345"/>
    <x v="5587"/>
    <n v="3365.613678543647"/>
    <n v="3621.5843002267879"/>
    <n v="2887"/>
    <n v="4299283.5"/>
  </r>
  <r>
    <x v="48"/>
    <x v="1"/>
    <x v="18"/>
    <n v="65"/>
    <n v="88060.5"/>
    <x v="4777"/>
    <n v="2962.2959691577739"/>
    <n v="4892.190553568651"/>
    <x v="5588"/>
    <n v="3373.7032691344862"/>
    <n v="3627.330599413353"/>
    <n v="2952"/>
    <n v="4387344"/>
  </r>
  <r>
    <x v="49"/>
    <x v="1"/>
    <x v="18"/>
    <n v="53"/>
    <n v="87989.5"/>
    <x v="4778"/>
    <n v="2346.2266753221561"/>
    <n v="4096.9841359692027"/>
    <x v="5589"/>
    <n v="3367.849081844337"/>
    <n v="3618.7013306656681"/>
    <n v="3005"/>
    <n v="4475333.5"/>
  </r>
  <r>
    <x v="50"/>
    <x v="1"/>
    <x v="18"/>
    <n v="52"/>
    <n v="87936"/>
    <x v="4779"/>
    <n v="2296.529901773999"/>
    <n v="4032.4056706302199"/>
    <x v="5590"/>
    <n v="3361.150258724309"/>
    <n v="3609.2779223535272"/>
    <n v="3057"/>
    <n v="4563269.5"/>
  </r>
  <r>
    <x v="51"/>
    <x v="1"/>
    <x v="18"/>
    <n v="53"/>
    <n v="87884.5"/>
    <x v="4780"/>
    <n v="2349.0298294723061"/>
    <n v="4101.879007468463"/>
    <x v="5591"/>
    <n v="3355.8489964990599"/>
    <n v="3601.3795829046512"/>
    <n v="3110"/>
    <n v="4651154"/>
  </r>
  <r>
    <x v="52"/>
    <x v="1"/>
    <x v="18"/>
    <n v="52"/>
    <n v="87831"/>
    <x v="4781"/>
    <n v="2299.2753520100919"/>
    <n v="4037.2263216010178"/>
    <x v="5592"/>
    <n v="3349.7127336890162"/>
    <n v="3592.6896553007991"/>
    <n v="3162"/>
    <n v="4738985"/>
  </r>
  <r>
    <x v="53"/>
    <x v="1"/>
    <x v="18"/>
    <n v="58"/>
    <n v="87782"/>
    <x v="4782"/>
    <n v="2608.934915327729"/>
    <n v="4441.5476825819842"/>
    <x v="5593"/>
    <n v="3350.1940290486568"/>
    <n v="3590.919964989906"/>
    <n v="3220"/>
    <n v="4826767"/>
  </r>
  <r>
    <x v="54"/>
    <x v="1"/>
    <x v="18"/>
    <n v="57"/>
    <n v="87723.5"/>
    <x v="4783"/>
    <n v="2559.0687271621482"/>
    <n v="4377.6249157341708"/>
    <x v="5594"/>
    <n v="3349.6675799341651"/>
    <n v="3588.1704704519002"/>
    <n v="3277"/>
    <n v="4914490.5"/>
  </r>
  <r>
    <x v="55"/>
    <x v="1"/>
    <x v="18"/>
    <n v="49"/>
    <n v="87662.5"/>
    <x v="4784"/>
    <n v="2150.3201790265111"/>
    <n v="3842.6820211969211"/>
    <x v="5595"/>
    <n v="3341.0340776613489"/>
    <n v="3577.0946829494342"/>
    <n v="3326"/>
    <n v="5002153"/>
  </r>
  <r>
    <x v="56"/>
    <x v="1"/>
    <x v="18"/>
    <n v="38"/>
    <n v="87608"/>
    <x v="4785"/>
    <n v="1596.1273006462879"/>
    <n v="3095.8524150779599"/>
    <x v="5596"/>
    <n v="3321.6914052793518"/>
    <n v="3555.0043838294469"/>
    <n v="3364"/>
    <n v="5089761"/>
  </r>
  <r>
    <x v="57"/>
    <x v="1"/>
    <x v="18"/>
    <n v="68"/>
    <n v="87585"/>
    <x v="4786"/>
    <n v="3135.060066377082"/>
    <n v="5118.1395948090849"/>
    <x v="5597"/>
    <n v="3332.6477691891801"/>
    <n v="3564.3100863992659"/>
    <n v="3432"/>
    <n v="5177346"/>
  </r>
  <r>
    <x v="58"/>
    <x v="1"/>
    <x v="18"/>
    <n v="58"/>
    <n v="87512"/>
    <x v="4787"/>
    <n v="2616.984239159186"/>
    <n v="4455.2511503840806"/>
    <x v="5598"/>
    <n v="3333.5840091115888"/>
    <n v="3563.3040823618699"/>
    <n v="3490"/>
    <n v="5264858"/>
  </r>
  <r>
    <x v="59"/>
    <x v="1"/>
    <x v="18"/>
    <n v="59"/>
    <n v="87454.5"/>
    <x v="4788"/>
    <n v="2670.5358199887469"/>
    <n v="4525.2062167800859"/>
    <x v="5599"/>
    <n v="3335.4887840313231"/>
    <n v="3563.3490037393849"/>
    <n v="3549"/>
    <n v="5352312.5"/>
  </r>
  <r>
    <x v="60"/>
    <x v="1"/>
    <x v="18"/>
    <n v="69"/>
    <n v="87400.5"/>
    <x v="4789"/>
    <n v="3194.1215038311352"/>
    <n v="5195.4435465956767"/>
    <x v="5600"/>
    <n v="3346.7766284617692"/>
    <n v="3573.1353064637392"/>
    <n v="3618"/>
    <n v="5439713"/>
  </r>
  <r>
    <x v="61"/>
    <x v="1"/>
    <x v="18"/>
    <n v="50"/>
    <n v="87322"/>
    <x v="4790"/>
    <n v="2209.9472233206029"/>
    <n v="3925.4436070469228"/>
    <x v="5601"/>
    <n v="3340.1783699120592"/>
    <n v="3564.4882975879182"/>
    <n v="3668"/>
    <n v="5527035"/>
  </r>
  <r>
    <x v="62"/>
    <x v="1"/>
    <x v="18"/>
    <n v="51"/>
    <n v="87272.5"/>
    <x v="4791"/>
    <n v="2262.554861601443"/>
    <n v="3995.405461724366"/>
    <x v="5602"/>
    <n v="3334.731182379031"/>
    <n v="3557.0776040850528"/>
    <n v="3719"/>
    <n v="5614307.5"/>
  </r>
  <r>
    <x v="63"/>
    <x v="1"/>
    <x v="18"/>
    <n v="63"/>
    <n v="87227.5"/>
    <x v="4792"/>
    <n v="2885.9801660775979"/>
    <n v="4805.1670618994076"/>
    <x v="5603"/>
    <n v="3340.252032895683"/>
    <n v="3561.03561381177"/>
    <n v="3782"/>
    <n v="5701535"/>
  </r>
  <r>
    <x v="64"/>
    <x v="1"/>
    <x v="18"/>
    <n v="49"/>
    <n v="87157.5"/>
    <x v="4793"/>
    <n v="2162.7793671676159"/>
    <n v="3864.9469372478002"/>
    <x v="5604"/>
    <n v="3333.277171303057"/>
    <n v="3552.1347820184428"/>
    <n v="3831"/>
    <n v="5788692.5"/>
  </r>
  <r>
    <x v="65"/>
    <x v="1"/>
    <x v="18"/>
    <n v="56"/>
    <n v="87112"/>
    <x v="4794"/>
    <n v="2525.1325942427811"/>
    <n v="4340.9337592919665"/>
    <x v="5605"/>
    <n v="3332.6368548654132"/>
    <n v="3549.8133595886661"/>
    <n v="3887"/>
    <n v="5875804.5"/>
  </r>
  <r>
    <x v="66"/>
    <x v="1"/>
    <x v="18"/>
    <n v="77"/>
    <n v="87066.5"/>
    <x v="4795"/>
    <n v="3629.288169883042"/>
    <n v="5747.6905606707414"/>
    <x v="5606"/>
    <n v="3350.0740953456011"/>
    <n v="3566.1800290527108"/>
    <n v="3964"/>
    <n v="5962871"/>
  </r>
  <r>
    <x v="67"/>
    <x v="1"/>
    <x v="18"/>
    <n v="63"/>
    <n v="86982.5"/>
    <x v="4796"/>
    <n v="2894.1089867103569"/>
    <n v="4818.7015766600252"/>
    <x v="5607"/>
    <n v="3355.218525929979"/>
    <n v="3569.8963573089882"/>
    <n v="4027"/>
    <n v="6049853.5"/>
  </r>
  <r>
    <x v="68"/>
    <x v="1"/>
    <x v="18"/>
    <n v="62"/>
    <n v="86919"/>
    <x v="4797"/>
    <n v="2843.8227697982888"/>
    <n v="4755.0276666077671"/>
    <x v="5608"/>
    <n v="3359.423977487872"/>
    <n v="3572.6775312252098"/>
    <n v="4089"/>
    <n v="6136772.5"/>
  </r>
  <r>
    <x v="69"/>
    <x v="1"/>
    <x v="18"/>
    <n v="62"/>
    <n v="86857"/>
    <x v="4798"/>
    <n v="2845.8527387325998"/>
    <n v="4758.4218860181736"/>
    <x v="5609"/>
    <n v="3363.5514907934462"/>
    <n v="3575.4106230588691"/>
    <n v="4151"/>
    <n v="6223629.5"/>
  </r>
  <r>
    <x v="70"/>
    <x v="1"/>
    <x v="18"/>
    <n v="53"/>
    <n v="86790.5"/>
    <x v="4799"/>
    <n v="2378.6395060318682"/>
    <n v="4153.5834639950472"/>
    <x v="5610"/>
    <n v="3360.3024038834928"/>
    <n v="3570.5720566451218"/>
    <n v="4204"/>
    <n v="6310420"/>
  </r>
  <r>
    <x v="71"/>
    <x v="1"/>
    <x v="18"/>
    <n v="53"/>
    <n v="86737.5"/>
    <x v="4800"/>
    <n v="2380.092947666913"/>
    <n v="4156.1214657081664"/>
    <x v="5611"/>
    <n v="3357.1733958905929"/>
    <n v="3565.8902186254968"/>
    <n v="4257"/>
    <n v="6397157.5"/>
  </r>
  <r>
    <x v="72"/>
    <x v="1"/>
    <x v="18"/>
    <n v="48"/>
    <n v="86682"/>
    <x v="4801"/>
    <n v="2123.1090224281029"/>
    <n v="3817.786716354743"/>
    <x v="5612"/>
    <n v="3350.2106955280829"/>
    <n v="3557.2903136877349"/>
    <n v="4305"/>
    <n v="6483839.5"/>
  </r>
  <r>
    <x v="73"/>
    <x v="1"/>
    <x v="18"/>
    <n v="59"/>
    <n v="86639.5"/>
    <x v="4802"/>
    <n v="2695.6570025127789"/>
    <n v="4567.7739031895844"/>
    <x v="5613"/>
    <n v="3352.0328742897818"/>
    <n v="3557.7719307060888"/>
    <n v="4364"/>
    <n v="6570479"/>
  </r>
  <r>
    <x v="74"/>
    <x v="1"/>
    <x v="18"/>
    <n v="69"/>
    <n v="86585.5"/>
    <x v="4803"/>
    <n v="3224.1866882514169"/>
    <n v="5244.346497903638"/>
    <x v="5614"/>
    <n v="3361.5356625956779"/>
    <n v="3566.1915308569701"/>
    <n v="4433"/>
    <n v="6657064.5"/>
  </r>
  <r>
    <x v="75"/>
    <x v="1"/>
    <x v="18"/>
    <n v="68"/>
    <n v="86516"/>
    <x v="4804"/>
    <n v="3173.7971694673452"/>
    <n v="5181.3798188930787"/>
    <x v="5615"/>
    <n v="3370.0754223647709"/>
    <n v="3573.6433020342552"/>
    <n v="4501"/>
    <n v="6743580.5"/>
  </r>
  <r>
    <x v="76"/>
    <x v="1"/>
    <x v="18"/>
    <n v="51"/>
    <n v="86439.5"/>
    <x v="4805"/>
    <n v="2284.3586457477418"/>
    <n v="4033.9083770537741"/>
    <x v="5616"/>
    <n v="3365.6873537950892"/>
    <n v="3567.8100243161198"/>
    <n v="4552"/>
    <n v="6830020"/>
  </r>
  <r>
    <x v="77"/>
    <x v="1"/>
    <x v="18"/>
    <n v="75"/>
    <n v="86400.5"/>
    <x v="4806"/>
    <n v="3550.439407729672"/>
    <n v="5658.1660654039079"/>
    <x v="5617"/>
    <n v="3379.2147565440591"/>
    <n v="3580.4438053365188"/>
    <n v="4627"/>
    <n v="6916420.5"/>
  </r>
  <r>
    <x v="78"/>
    <x v="1"/>
    <x v="18"/>
    <n v="72"/>
    <n v="86324"/>
    <x v="4807"/>
    <n v="3393.551522044615"/>
    <n v="5461.9206365810369"/>
    <x v="5618"/>
    <n v="3390.2560662949832"/>
    <n v="3590.5390457697458"/>
    <n v="4699"/>
    <n v="7002744.5"/>
  </r>
  <r>
    <x v="79"/>
    <x v="1"/>
    <x v="18"/>
    <n v="85"/>
    <n v="86258.5"/>
    <x v="4808"/>
    <n v="4092.97519925493"/>
    <n v="6336.0694291956688"/>
    <x v="5619"/>
    <n v="3410.4663776304019"/>
    <n v="3610.0869944037049"/>
    <n v="4784"/>
    <n v="7089003"/>
  </r>
  <r>
    <x v="80"/>
    <x v="1"/>
    <x v="18"/>
    <n v="89"/>
    <n v="86175.5"/>
    <x v="4809"/>
    <n v="4312.9010257001564"/>
    <n v="6608.7835132669188"/>
    <x v="5620"/>
    <n v="3433.0963780758211"/>
    <n v="3632.138757590275"/>
    <n v="4873"/>
    <n v="7175178.5"/>
  </r>
  <r>
    <x v="81"/>
    <x v="1"/>
    <x v="18"/>
    <n v="66"/>
    <n v="86075"/>
    <x v="4810"/>
    <n v="3083.7160050762091"/>
    <n v="5072.7220296373553"/>
    <x v="5621"/>
    <n v="3439.0036700408009"/>
    <n v="3637.0091362157432"/>
    <n v="4939"/>
    <n v="7261253.5"/>
  </r>
  <r>
    <x v="82"/>
    <x v="1"/>
    <x v="18"/>
    <n v="79"/>
    <n v="86015.5"/>
    <x v="4811"/>
    <n v="3781.111876230369"/>
    <n v="5952.175713171624"/>
    <x v="5622"/>
    <n v="3453.8781305241359"/>
    <n v="3651.118594754977"/>
    <n v="5018"/>
    <n v="7347269"/>
  </r>
  <r>
    <x v="83"/>
    <x v="1"/>
    <x v="18"/>
    <n v="79"/>
    <n v="85936.5"/>
    <x v="4812"/>
    <n v="3784.5877897039481"/>
    <n v="5957.6474496437922"/>
    <x v="5623"/>
    <n v="3468.451227638277"/>
    <n v="3664.934446592988"/>
    <n v="5097"/>
    <n v="7433205.5"/>
  </r>
  <r>
    <x v="84"/>
    <x v="1"/>
    <x v="18"/>
    <n v="72"/>
    <n v="85854"/>
    <x v="4813"/>
    <n v="3412.1292145849861"/>
    <n v="5491.821429778709"/>
    <x v="5624"/>
    <n v="3477.9601709765388"/>
    <n v="3673.5620547004578"/>
    <n v="5169"/>
    <n v="7519059.5"/>
  </r>
  <r>
    <x v="85"/>
    <x v="1"/>
    <x v="18"/>
    <n v="57"/>
    <n v="85774.5"/>
    <x v="4814"/>
    <n v="2617.216835856912"/>
    <n v="4477.0949325895999"/>
    <x v="5625"/>
    <n v="3477.1778536262318"/>
    <n v="3671.6331190221331"/>
    <n v="5226"/>
    <n v="7604834"/>
  </r>
  <r>
    <x v="86"/>
    <x v="1"/>
    <x v="18"/>
    <n v="65"/>
    <n v="85721.5"/>
    <x v="4815"/>
    <n v="3043.125285861986"/>
    <n v="5025.6790448432675"/>
    <x v="5626"/>
    <n v="3481.7761216372442"/>
    <n v="3675.2517824903362"/>
    <n v="5291"/>
    <n v="7690555.5"/>
  </r>
  <r>
    <x v="87"/>
    <x v="1"/>
    <x v="18"/>
    <n v="62"/>
    <n v="85655"/>
    <x v="4816"/>
    <n v="2885.788702680491"/>
    <n v="4825.1970083927436"/>
    <x v="5627"/>
    <n v="3484.3271716474242"/>
    <n v="3676.785545972104"/>
    <n v="5353"/>
    <n v="7776210.5"/>
  </r>
  <r>
    <x v="88"/>
    <x v="1"/>
    <x v="18"/>
    <n v="72"/>
    <n v="85598"/>
    <x v="4817"/>
    <n v="3422.3339515990961"/>
    <n v="5508.245952384651"/>
    <x v="5628"/>
    <n v="3493.377304712486"/>
    <n v="3685.0116683202568"/>
    <n v="5425"/>
    <n v="7861808.5"/>
  </r>
  <r>
    <x v="89"/>
    <x v="1"/>
    <x v="18"/>
    <n v="63"/>
    <n v="85521.5"/>
    <x v="4818"/>
    <n v="2943.550276088863"/>
    <n v="4901.0214962533464"/>
    <x v="5629"/>
    <n v="3496.459458545929"/>
    <n v="3687.1253489008941"/>
    <n v="5488"/>
    <n v="7947330"/>
  </r>
  <r>
    <x v="90"/>
    <x v="1"/>
    <x v="18"/>
    <n v="82"/>
    <n v="85468"/>
    <x v="4819"/>
    <n v="3967.901132974946"/>
    <n v="6192.6666109836933"/>
    <x v="5630"/>
    <n v="3511.640319665923"/>
    <n v="3701.6767015628602"/>
    <n v="5570"/>
    <n v="8032798"/>
  </r>
  <r>
    <x v="91"/>
    <x v="1"/>
    <x v="18"/>
    <n v="58"/>
    <n v="85374"/>
    <x v="4820"/>
    <n v="2682.5207292301948"/>
    <n v="4566.8229047767672"/>
    <x v="5631"/>
    <n v="3511.3751332685538"/>
    <n v="3700.3861092979241"/>
    <n v="5628"/>
    <n v="8118172"/>
  </r>
  <r>
    <x v="92"/>
    <x v="1"/>
    <x v="18"/>
    <n v="58"/>
    <n v="85316"/>
    <x v="4821"/>
    <n v="2684.3443754664859"/>
    <n v="4569.9275478504824"/>
    <x v="5632"/>
    <n v="3511.1427654698919"/>
    <n v="3699.1460585117902"/>
    <n v="5686"/>
    <n v="8203488"/>
  </r>
  <r>
    <x v="93"/>
    <x v="1"/>
    <x v="18"/>
    <n v="57"/>
    <n v="85257.5"/>
    <x v="4822"/>
    <n v="2633.087593316819"/>
    <n v="4504.2439585421416"/>
    <x v="5633"/>
    <n v="3510.3231281235849"/>
    <n v="3697.3197545208982"/>
    <n v="5743"/>
    <n v="8288745.5"/>
  </r>
  <r>
    <x v="94"/>
    <x v="1"/>
    <x v="18"/>
    <n v="64"/>
    <n v="85204"/>
    <x v="4823"/>
    <n v="3008.0342758605739"/>
    <n v="4987.7725257758066"/>
    <x v="5634"/>
    <n v="3513.8357700511642"/>
    <n v="3699.9547046749349"/>
    <n v="5807"/>
    <n v="8373949.5"/>
  </r>
  <r>
    <x v="95"/>
    <x v="1"/>
    <x v="18"/>
    <n v="75"/>
    <n v="85145.5"/>
    <x v="4824"/>
    <n v="3602.7710219277301"/>
    <n v="5741.5644647565687"/>
    <x v="5635"/>
    <n v="3523.9802711469151"/>
    <n v="3709.4077819278532"/>
    <n v="5882"/>
    <n v="8459095"/>
  </r>
  <r>
    <x v="96"/>
    <x v="1"/>
    <x v="18"/>
    <n v="63"/>
    <n v="85064.5"/>
    <x v="4825"/>
    <n v="2959.364187605096"/>
    <n v="4927.3517141913562"/>
    <x v="5636"/>
    <n v="3526.7493516565041"/>
    <n v="3711.3079857715989"/>
    <n v="5945"/>
    <n v="8544159.5"/>
  </r>
  <r>
    <x v="97"/>
    <x v="1"/>
    <x v="18"/>
    <n v="73"/>
    <n v="85006.5"/>
    <x v="4826"/>
    <n v="3500.271202755031"/>
    <n v="5614.7472128778863"/>
    <x v="5637"/>
    <n v="3535.440035507494"/>
    <n v="3719.2953538142269"/>
    <n v="6018"/>
    <n v="8629166"/>
  </r>
  <r>
    <x v="98"/>
    <x v="1"/>
    <x v="18"/>
    <n v="54"/>
    <n v="84924"/>
    <x v="4827"/>
    <n v="2483.933896863462"/>
    <n v="4314.2467293968211"/>
    <x v="5638"/>
    <n v="3532.8025751926798"/>
    <n v="3715.678410068248"/>
    <n v="6072"/>
    <n v="8714090"/>
  </r>
  <r>
    <x v="99"/>
    <x v="1"/>
    <x v="18"/>
    <n v="51"/>
    <n v="84868.5"/>
    <x v="4828"/>
    <n v="2326.6443870118119"/>
    <n v="4108.5800168300329"/>
    <x v="5639"/>
    <n v="3528.4893421815191"/>
    <n v="3710.3577778411059"/>
    <n v="6123"/>
    <n v="8798958.5"/>
  </r>
  <r>
    <x v="100"/>
    <x v="1"/>
    <x v="18"/>
    <n v="50"/>
    <n v="84817"/>
    <x v="4829"/>
    <n v="2275.2161882028572"/>
    <n v="4041.3783398911942"/>
    <x v="5640"/>
    <n v="3523.7024705628601"/>
    <n v="3704.5660886325909"/>
    <n v="6173"/>
    <n v="8883775.5"/>
  </r>
  <r>
    <x v="101"/>
    <x v="1"/>
    <x v="18"/>
    <n v="60"/>
    <n v="84772"/>
    <x v="4830"/>
    <n v="2808.5791173976991"/>
    <n v="4737.4822549255096"/>
    <x v="5641"/>
    <n v="3524.7513007159059"/>
    <n v="3704.7710742060508"/>
    <n v="6233"/>
    <n v="8968547.5"/>
  </r>
  <r>
    <x v="102"/>
    <x v="1"/>
    <x v="18"/>
    <n v="71"/>
    <n v="84717.5"/>
    <x v="4831"/>
    <n v="3403.644619864785"/>
    <n v="5497.0409107554306"/>
    <x v="5642"/>
    <n v="3532.043917450786"/>
    <n v="3711.3886407031332"/>
    <n v="6304"/>
    <n v="9053265"/>
  </r>
  <r>
    <x v="103"/>
    <x v="1"/>
    <x v="18"/>
    <n v="54"/>
    <n v="84638"/>
    <x v="4832"/>
    <n v="2492.3273500937248"/>
    <n v="4328.8249869715228"/>
    <x v="5643"/>
    <n v="3529.6797405919378"/>
    <n v="3708.1202433248068"/>
    <n v="6358"/>
    <n v="9137903"/>
  </r>
  <r>
    <x v="104"/>
    <x v="1"/>
    <x v="18"/>
    <n v="56"/>
    <n v="84585"/>
    <x v="4833"/>
    <n v="2600.5716208509439"/>
    <n v="4470.6203421344408"/>
    <x v="5644"/>
    <n v="3528.4946959023082"/>
    <n v="3706.0730159585191"/>
    <n v="6414"/>
    <n v="9222488"/>
  </r>
  <r>
    <x v="105"/>
    <x v="1"/>
    <x v="18"/>
    <n v="48"/>
    <n v="84525"/>
    <x v="4834"/>
    <n v="2177.288805467173"/>
    <n v="3915.2131102876278"/>
    <x v="5645"/>
    <n v="3522.9403287220548"/>
    <n v="3699.5609906487362"/>
    <n v="6462"/>
    <n v="9307013"/>
  </r>
  <r>
    <x v="106"/>
    <x v="1"/>
    <x v="18"/>
    <n v="38"/>
    <n v="84472"/>
    <x v="4835"/>
    <n v="1655.3830920899229"/>
    <n v="3210.7850930503591"/>
    <x v="5646"/>
    <n v="3512.0373424429449"/>
    <n v="3687.5816195191869"/>
    <n v="6500"/>
    <n v="9391485"/>
  </r>
  <r>
    <x v="107"/>
    <x v="1"/>
    <x v="18"/>
    <n v="47"/>
    <n v="84438.5"/>
    <x v="4836"/>
    <n v="2126.7067424071001"/>
    <n v="3848.9573946880191"/>
    <x v="5647"/>
    <n v="3506.2208560663671"/>
    <n v="3680.8267452040031"/>
    <n v="6547"/>
    <n v="9475923.5"/>
  </r>
  <r>
    <x v="108"/>
    <x v="1"/>
    <x v="18"/>
    <n v="56"/>
    <n v="84396"/>
    <x v="4837"/>
    <n v="2606.3954517948382"/>
    <n v="4480.6320399004899"/>
    <x v="5648"/>
    <n v="3505.3599629991131"/>
    <n v="3679.160700123085"/>
    <n v="6603"/>
    <n v="9560319.5"/>
  </r>
  <r>
    <x v="109"/>
    <x v="1"/>
    <x v="18"/>
    <n v="48"/>
    <n v="84336"/>
    <x v="4838"/>
    <n v="2182.168187750342"/>
    <n v="3923.98724325391"/>
    <x v="5649"/>
    <n v="3500.276027816129"/>
    <n v="3673.1800658604088"/>
    <n v="6651"/>
    <n v="9644655.5"/>
  </r>
  <r>
    <x v="110"/>
    <x v="1"/>
    <x v="18"/>
    <n v="62"/>
    <n v="84295"/>
    <x v="4839"/>
    <n v="2932.347485949314"/>
    <n v="4903.0458479610943"/>
    <x v="5650"/>
    <n v="3502.689348664489"/>
    <n v="3674.8898238957809"/>
    <n v="6713"/>
    <n v="9728950.5"/>
  </r>
  <r>
    <x v="111"/>
    <x v="1"/>
    <x v="18"/>
    <n v="49"/>
    <n v="84226.5"/>
    <x v="4840"/>
    <n v="2238.0419784024211"/>
    <n v="3999.4433187081868"/>
    <x v="5651"/>
    <n v="3498.2808506658948"/>
    <n v="3669.6233107175908"/>
    <n v="6762"/>
    <n v="9813177"/>
  </r>
  <r>
    <x v="112"/>
    <x v="1"/>
    <x v="18"/>
    <n v="57"/>
    <n v="84181.5"/>
    <x v="4841"/>
    <n v="2666.743470800694"/>
    <n v="4561.8167803544311"/>
    <x v="5652"/>
    <n v="3498.1176282191809"/>
    <n v="3668.715016676761"/>
    <n v="6819"/>
    <n v="9897358.5"/>
  </r>
  <r>
    <x v="113"/>
    <x v="1"/>
    <x v="18"/>
    <n v="52"/>
    <n v="84122"/>
    <x v="4842"/>
    <n v="2400.6520701171921"/>
    <n v="4215.2305586236544"/>
    <x v="5653"/>
    <n v="3495.405449570203"/>
    <n v="3665.2068226155352"/>
    <n v="6871"/>
    <n v="9981480.5"/>
  </r>
  <r>
    <x v="114"/>
    <x v="1"/>
    <x v="18"/>
    <n v="63"/>
    <n v="84075.5"/>
    <x v="4843"/>
    <n v="2994.175888772992"/>
    <n v="4985.3133182892834"/>
    <x v="5654"/>
    <n v="3498.3717822471531"/>
    <n v="3667.522628744417"/>
    <n v="6934"/>
    <n v="10065556"/>
  </r>
  <r>
    <x v="115"/>
    <x v="1"/>
    <x v="18"/>
    <n v="56"/>
    <n v="84009"/>
    <x v="4844"/>
    <n v="2618.4022015459909"/>
    <n v="4501.2727402949886"/>
    <x v="5655"/>
    <n v="3497.7693038730772"/>
    <n v="3666.1940028427562"/>
    <n v="6990"/>
    <n v="10149565"/>
  </r>
  <r>
    <x v="116"/>
    <x v="1"/>
    <x v="18"/>
    <n v="57"/>
    <n v="83953.5"/>
    <x v="4845"/>
    <n v="2673.9857836446199"/>
    <n v="4574.2057126314758"/>
    <x v="5656"/>
    <n v="3497.6992216823269"/>
    <n v="3665.419796762767"/>
    <n v="7047"/>
    <n v="10233518.5"/>
  </r>
  <r>
    <x v="117"/>
    <x v="1"/>
    <x v="18"/>
    <n v="52"/>
    <n v="83894"/>
    <x v="4846"/>
    <n v="2407.1763587669971"/>
    <n v="4226.6863548351384"/>
    <x v="5657"/>
    <n v="3495.161101015311"/>
    <n v="3662.1286526873641"/>
    <n v="7099"/>
    <n v="10317412.5"/>
  </r>
  <r>
    <x v="118"/>
    <x v="1"/>
    <x v="18"/>
    <n v="53"/>
    <n v="83842.5"/>
    <x v="4847"/>
    <n v="2462.2752428453209"/>
    <n v="4299.6282986774268"/>
    <x v="5658"/>
    <n v="3493.176470835338"/>
    <n v="3659.4133413759878"/>
    <n v="7152"/>
    <n v="10401255"/>
  </r>
  <r>
    <x v="119"/>
    <x v="1"/>
    <x v="18"/>
    <n v="52"/>
    <n v="83789"/>
    <x v="4848"/>
    <n v="2410.19290649606"/>
    <n v="4231.9830174908284"/>
    <x v="5659"/>
    <n v="3490.752304407225"/>
    <n v="3656.2573152065588"/>
    <n v="7204"/>
    <n v="10485044"/>
  </r>
  <r>
    <x v="120"/>
    <x v="1"/>
    <x v="18"/>
    <n v="51"/>
    <n v="83736.5"/>
    <x v="4849"/>
    <n v="2358.0973549063069"/>
    <n v="4164.1222544331276"/>
    <x v="5660"/>
    <n v="3487.8986152874531"/>
    <n v="3652.6707360563701"/>
    <n v="7255"/>
    <n v="10568780.5"/>
  </r>
  <r>
    <x v="121"/>
    <x v="1"/>
    <x v="18"/>
    <n v="67"/>
    <n v="83693.5"/>
    <x v="4850"/>
    <n v="3226.1192872928341"/>
    <n v="5286.6194443360719"/>
    <x v="5661"/>
    <n v="3492.825758202453"/>
    <n v="3657.0541519419539"/>
    <n v="7322"/>
    <n v="10652474"/>
  </r>
  <r>
    <x v="122"/>
    <x v="1"/>
    <x v="18"/>
    <n v="60"/>
    <n v="83623"/>
    <x v="4851"/>
    <n v="2847.1696655230949"/>
    <n v="4802.5763930323619"/>
    <x v="5662"/>
    <n v="3494.3489817384038"/>
    <n v="3657.9624778378879"/>
    <n v="7382"/>
    <n v="10736097"/>
  </r>
  <r>
    <x v="123"/>
    <x v="1"/>
    <x v="18"/>
    <n v="55"/>
    <n v="83560.5"/>
    <x v="4852"/>
    <n v="2578.4233010989651"/>
    <n v="4455.0752074842621"/>
    <x v="5663"/>
    <n v="3493.494460096987"/>
    <n v="3656.4462275101851"/>
    <n v="7437"/>
    <n v="10819657.5"/>
  </r>
  <r>
    <x v="124"/>
    <x v="1"/>
    <x v="18"/>
    <n v="69"/>
    <n v="83512.5"/>
    <x v="4853"/>
    <n v="3342.8267204980461"/>
    <n v="5437.3221217690216"/>
    <x v="5664"/>
    <n v="3499.2709104152009"/>
    <n v="3661.7207198985589"/>
    <n v="7506"/>
    <n v="10903170"/>
  </r>
  <r>
    <x v="125"/>
    <x v="1"/>
    <x v="18"/>
    <n v="70"/>
    <n v="83444"/>
    <x v="4854"/>
    <n v="3400.5543521561349"/>
    <n v="5511.3861023752761"/>
    <x v="5665"/>
    <n v="3505.4510693101788"/>
    <n v="3667.4148238951402"/>
    <n v="7576"/>
    <n v="10986614"/>
  </r>
  <r>
    <x v="126"/>
    <x v="1"/>
    <x v="18"/>
    <n v="61"/>
    <n v="83369.5"/>
    <x v="4855"/>
    <n v="2910.3313096169359"/>
    <n v="4887.3589257120129"/>
    <x v="5666"/>
    <n v="3507.3831476786759"/>
    <n v="3668.771054257275"/>
    <n v="7637"/>
    <n v="11069983.5"/>
  </r>
  <r>
    <x v="127"/>
    <x v="1"/>
    <x v="18"/>
    <n v="75"/>
    <n v="83315.5"/>
    <x v="4856"/>
    <n v="3681.9048081995252"/>
    <n v="5867.6762083157437"/>
    <x v="5667"/>
    <n v="3515.7589505455139"/>
    <n v="3676.723589873"/>
    <n v="7712"/>
    <n v="11153299"/>
  </r>
  <r>
    <x v="128"/>
    <x v="1"/>
    <x v="18"/>
    <n v="81"/>
    <n v="83243.5"/>
    <x v="4857"/>
    <n v="4018.2548591728591"/>
    <n v="6288.9371751148255"/>
    <x v="5668"/>
    <n v="3526.7808350062851"/>
    <n v="3687.38740439502"/>
    <n v="7793"/>
    <n v="11236542.5"/>
  </r>
  <r>
    <x v="129"/>
    <x v="1"/>
    <x v="18"/>
    <n v="67"/>
    <n v="83155.5"/>
    <x v="4858"/>
    <n v="3246.9916550443781"/>
    <n v="5320.8228495354006"/>
    <x v="5669"/>
    <n v="3531.310053881115"/>
    <n v="3691.418660119426"/>
    <n v="7860"/>
    <n v="11319698"/>
  </r>
  <r>
    <x v="130"/>
    <x v="1"/>
    <x v="18"/>
    <n v="67"/>
    <n v="83088.5"/>
    <x v="4859"/>
    <n v="3249.6099288233959"/>
    <n v="5325.1133967340966"/>
    <x v="5670"/>
    <n v="3535.795428819612"/>
    <n v="3695.411393807929"/>
    <n v="7927"/>
    <n v="11402786.5"/>
  </r>
  <r>
    <x v="131"/>
    <x v="1"/>
    <x v="18"/>
    <n v="75"/>
    <n v="83025.5"/>
    <x v="4860"/>
    <n v="3694.7653437503841"/>
    <n v="5888.1714308728097"/>
    <x v="5671"/>
    <n v="3543.818910147882"/>
    <n v="3703.0267867660391"/>
    <n v="8002"/>
    <n v="11485812"/>
  </r>
  <r>
    <x v="132"/>
    <x v="1"/>
    <x v="18"/>
    <n v="64"/>
    <n v="82945"/>
    <x v="4861"/>
    <n v="3089.957832785874"/>
    <n v="5123.6140850708534"/>
    <x v="5672"/>
    <n v="3546.8632548409892"/>
    <n v="3705.5586814158869"/>
    <n v="8066"/>
    <n v="11568757"/>
  </r>
  <r>
    <x v="133"/>
    <x v="1"/>
    <x v="18"/>
    <n v="72"/>
    <n v="82885"/>
    <x v="4862"/>
    <n v="3534.354124256251"/>
    <n v="5688.5424025121711"/>
    <x v="5673"/>
    <n v="3553.4152896040241"/>
    <n v="3711.6814917129441"/>
    <n v="8138"/>
    <n v="11651642"/>
  </r>
  <r>
    <x v="134"/>
    <x v="1"/>
    <x v="18"/>
    <n v="52"/>
    <n v="82803"/>
    <x v="4863"/>
    <n v="2438.8929560812821"/>
    <n v="4282.3765449626098"/>
    <x v="5674"/>
    <n v="3551.134293842817"/>
    <n v="3708.7835473678788"/>
    <n v="8190"/>
    <n v="11734445"/>
  </r>
  <r>
    <x v="135"/>
    <x v="1"/>
    <x v="18"/>
    <n v="69"/>
    <n v="82759.5"/>
    <x v="4864"/>
    <n v="3373.2419419594498"/>
    <n v="5486.7944307811849"/>
    <x v="5675"/>
    <n v="3556.2990240926019"/>
    <n v="3713.5003922778592"/>
    <n v="8259"/>
    <n v="11817204.5"/>
  </r>
  <r>
    <x v="136"/>
    <x v="1"/>
    <x v="18"/>
    <n v="78"/>
    <n v="82695"/>
    <x v="4865"/>
    <n v="3877.0175786456939"/>
    <n v="6121.37561236499"/>
    <x v="5676"/>
    <n v="3565.3031632643788"/>
    <n v="3722.1454504926601"/>
    <n v="8337"/>
    <n v="11899899.5"/>
  </r>
  <r>
    <x v="137"/>
    <x v="1"/>
    <x v="18"/>
    <n v="73"/>
    <n v="82614.5"/>
    <x v="4866"/>
    <n v="3601.617197913145"/>
    <n v="5777.3152285797769"/>
    <x v="5677"/>
    <n v="3572.0620893888372"/>
    <n v="3728.501538003939"/>
    <n v="8410"/>
    <n v="11982514"/>
  </r>
  <r>
    <x v="138"/>
    <x v="1"/>
    <x v="18"/>
    <n v="85"/>
    <n v="82547.5"/>
    <x v="4867"/>
    <n v="4276.9787240671294"/>
    <n v="6620.9133512011231"/>
    <x v="5678"/>
    <n v="3583.866734164299"/>
    <n v="3740.0168279113491"/>
    <n v="8495"/>
    <n v="12065061.5"/>
  </r>
  <r>
    <x v="139"/>
    <x v="1"/>
    <x v="18"/>
    <n v="50"/>
    <n v="82445"/>
    <x v="4868"/>
    <n v="2340.6757406125498"/>
    <n v="4157.6516059743026"/>
    <x v="5679"/>
    <n v="3580.7193951050608"/>
    <n v="3736.2641713398548"/>
    <n v="8545"/>
    <n v="12147506.5"/>
  </r>
  <r>
    <x v="140"/>
    <x v="1"/>
    <x v="18"/>
    <n v="67"/>
    <n v="82403.5"/>
    <x v="4869"/>
    <n v="3276.623135801789"/>
    <n v="5369.3797528568693"/>
    <x v="5680"/>
    <n v="3584.779101666682"/>
    <n v="3739.8786611116939"/>
    <n v="8612"/>
    <n v="12229910"/>
  </r>
  <r>
    <x v="141"/>
    <x v="1"/>
    <x v="18"/>
    <n v="73"/>
    <n v="82339.5"/>
    <x v="4870"/>
    <n v="3613.6459900411778"/>
    <n v="5796.6104840508378"/>
    <x v="5681"/>
    <n v="3591.311693771398"/>
    <n v="3746.0237776240729"/>
    <n v="8685"/>
    <n v="12312249.5"/>
  </r>
  <r>
    <x v="142"/>
    <x v="1"/>
    <x v="18"/>
    <n v="31"/>
    <n v="82245.5"/>
    <x v="4871"/>
    <n v="1331.7151587811809"/>
    <n v="2782.0431831151068"/>
    <x v="5682"/>
    <n v="3580.3501463889029"/>
    <n v="3734.3088931273228"/>
    <n v="8716"/>
    <n v="12394495"/>
  </r>
  <r>
    <x v="143"/>
    <x v="1"/>
    <x v="18"/>
    <n v="66"/>
    <n v="82232"/>
    <x v="4872"/>
    <n v="3227.8292530515459"/>
    <n v="5309.7887525663409"/>
    <x v="5683"/>
    <n v="3583.9716796746629"/>
    <n v="3737.4920893983949"/>
    <n v="8782"/>
    <n v="12476727"/>
  </r>
  <r>
    <x v="144"/>
    <x v="1"/>
    <x v="18"/>
    <n v="54"/>
    <n v="82160"/>
    <x v="4873"/>
    <n v="2567.4975931990348"/>
    <n v="4459.3852147918178"/>
    <x v="5684"/>
    <n v="3582.6506180154188"/>
    <n v="3735.6335994634519"/>
    <n v="8836"/>
    <n v="12558887"/>
  </r>
  <r>
    <x v="145"/>
    <x v="1"/>
    <x v="18"/>
    <n v="70"/>
    <n v="82114"/>
    <x v="4874"/>
    <n v="3455.633112031036"/>
    <n v="5600.6539923350774"/>
    <x v="5685"/>
    <n v="3587.873847748649"/>
    <n v="3740.462279142982"/>
    <n v="8906"/>
    <n v="12641001"/>
  </r>
  <r>
    <x v="146"/>
    <x v="1"/>
    <x v="18"/>
    <n v="60"/>
    <n v="82039"/>
    <x v="4875"/>
    <n v="2902.1425046628769"/>
    <n v="4895.3040104650863"/>
    <x v="5686"/>
    <n v="3589.0072188917238"/>
    <n v="3741.1201821016762"/>
    <n v="8966"/>
    <n v="12723040"/>
  </r>
  <r>
    <x v="147"/>
    <x v="1"/>
    <x v="18"/>
    <n v="66"/>
    <n v="81982"/>
    <x v="4876"/>
    <n v="3237.672356577476"/>
    <n v="5325.9806872366544"/>
    <x v="5687"/>
    <n v="3592.5543073220929"/>
    <n v="3744.2471391362842"/>
    <n v="9032"/>
    <n v="12805022"/>
  </r>
  <r>
    <x v="148"/>
    <x v="1"/>
    <x v="18"/>
    <n v="54"/>
    <n v="81910"/>
    <x v="4877"/>
    <n v="2575.3339306218131"/>
    <n v="4472.9958399132674"/>
    <x v="5688"/>
    <n v="3591.2850111174448"/>
    <n v="3742.4623674230861"/>
    <n v="9086"/>
    <n v="12886932"/>
  </r>
  <r>
    <x v="149"/>
    <x v="1"/>
    <x v="18"/>
    <n v="55"/>
    <n v="81856.5"/>
    <x v="4878"/>
    <n v="2632.0981260068538"/>
    <n v="4547.8161401353436"/>
    <x v="5689"/>
    <n v="3590.4440725277309"/>
    <n v="3741.1199831149702"/>
    <n v="9141"/>
    <n v="12968788.5"/>
  </r>
  <r>
    <x v="150"/>
    <x v="1"/>
    <x v="18"/>
    <n v="60"/>
    <n v="81804"/>
    <x v="4879"/>
    <n v="2910.4795479443278"/>
    <n v="4909.3668489871552"/>
    <x v="5690"/>
    <n v="3591.6006891892011"/>
    <n v="3741.821409330712"/>
    <n v="9201"/>
    <n v="13050592.5"/>
  </r>
  <r>
    <x v="151"/>
    <x v="1"/>
    <x v="18"/>
    <n v="55"/>
    <n v="81741.5"/>
    <x v="4880"/>
    <n v="2635.801156713298"/>
    <n v="4554.2143449164587"/>
    <x v="5691"/>
    <n v="3590.801104724967"/>
    <n v="3740.5311078634541"/>
    <n v="9256"/>
    <n v="13132334"/>
  </r>
  <r>
    <x v="152"/>
    <x v="1"/>
    <x v="18"/>
    <n v="55"/>
    <n v="81686.5"/>
    <x v="4881"/>
    <n v="2637.5758571058868"/>
    <n v="4557.2807241709297"/>
    <x v="5692"/>
    <n v="3590.0270101699612"/>
    <n v="3739.27167863253"/>
    <n v="9311"/>
    <n v="13214020.5"/>
  </r>
  <r>
    <x v="153"/>
    <x v="1"/>
    <x v="18"/>
    <n v="57"/>
    <n v="81632.5"/>
    <x v="4882"/>
    <n v="2750.0133584933542"/>
    <n v="4704.2609168579502"/>
    <x v="5693"/>
    <n v="3590.051940555657"/>
    <n v="3738.8323920920361"/>
    <n v="9368"/>
    <n v="13295653"/>
  </r>
  <r>
    <x v="154"/>
    <x v="1"/>
    <x v="18"/>
    <n v="56"/>
    <n v="81575"/>
    <x v="4883"/>
    <n v="2696.5289678170652"/>
    <n v="4635.5797933121876"/>
    <x v="5694"/>
    <n v="3589.707884325006"/>
    <n v="3738.0212093119039"/>
    <n v="9424"/>
    <n v="13377228"/>
  </r>
  <r>
    <x v="155"/>
    <x v="1"/>
    <x v="18"/>
    <n v="64"/>
    <n v="81523"/>
    <x v="4884"/>
    <n v="3143.85575163358"/>
    <n v="5212.9849280105254"/>
    <x v="5695"/>
    <n v="3592.4423377103421"/>
    <n v="3740.355678315635"/>
    <n v="9488"/>
    <n v="13458751"/>
  </r>
  <r>
    <x v="156"/>
    <x v="1"/>
    <x v="18"/>
    <n v="54"/>
    <n v="81454"/>
    <x v="4885"/>
    <n v="2589.7512983675779"/>
    <n v="4498.0367968091896"/>
    <x v="5696"/>
    <n v="3591.3611224009751"/>
    <n v="3738.8013443544892"/>
    <n v="9542"/>
    <n v="13540205"/>
  </r>
  <r>
    <x v="157"/>
    <x v="1"/>
    <x v="18"/>
    <n v="59"/>
    <n v="81402.5"/>
    <x v="4886"/>
    <n v="2869.0811076957821"/>
    <n v="4861.6399629666657"/>
    <x v="5697"/>
    <n v="3592.196636626205"/>
    <n v="3739.2069677649511"/>
    <n v="9601"/>
    <n v="13621607.5"/>
  </r>
  <r>
    <x v="158"/>
    <x v="1"/>
    <x v="18"/>
    <n v="49"/>
    <n v="81338.5"/>
    <x v="4887"/>
    <n v="2317.5057653375889"/>
    <n v="4141.4473180987497"/>
    <x v="5698"/>
    <n v="3589.2827364203231"/>
    <n v="3735.7919001779569"/>
    <n v="9650"/>
    <n v="13702946"/>
  </r>
  <r>
    <x v="159"/>
    <x v="1"/>
    <x v="18"/>
    <n v="43"/>
    <n v="81286.5"/>
    <x v="4888"/>
    <n v="1990.741743121298"/>
    <n v="3705.2614224255549"/>
    <x v="5699"/>
    <n v="3584.1762935950742"/>
    <n v="3730.144766820566"/>
    <n v="9693"/>
    <n v="13784232.5"/>
  </r>
  <r>
    <x v="160"/>
    <x v="1"/>
    <x v="18"/>
    <n v="52"/>
    <n v="81248"/>
    <x v="4889"/>
    <n v="2485.5707641098661"/>
    <n v="4364.3366612413729"/>
    <x v="5700"/>
    <n v="3582.4817913780148"/>
    <n v="3727.9826341809071"/>
    <n v="9745"/>
    <n v="13865480.5"/>
  </r>
  <r>
    <x v="161"/>
    <x v="1"/>
    <x v="18"/>
    <n v="52"/>
    <n v="81196"/>
    <x v="4890"/>
    <n v="2487.1625873491112"/>
    <n v="4367.1316943265556"/>
    <x v="5701"/>
    <n v="3580.8208966572502"/>
    <n v="3725.859071272339"/>
    <n v="9797"/>
    <n v="13946676.5"/>
  </r>
  <r>
    <x v="162"/>
    <x v="1"/>
    <x v="18"/>
    <n v="56"/>
    <n v="81146"/>
    <x v="4891"/>
    <n v="2710.7848883454162"/>
    <n v="4660.0870238759981"/>
    <x v="5702"/>
    <n v="3580.6606201073751"/>
    <n v="3725.2702651492068"/>
    <n v="9853"/>
    <n v="14027822.5"/>
  </r>
  <r>
    <x v="163"/>
    <x v="1"/>
    <x v="18"/>
    <n v="52"/>
    <n v="81088"/>
    <x v="4892"/>
    <n v="2490.475205238733"/>
    <n v="4372.9482174000968"/>
    <x v="5703"/>
    <n v="3579.0577547296161"/>
    <n v="3723.2142046180179"/>
    <n v="9905"/>
    <n v="14108910.5"/>
  </r>
  <r>
    <x v="164"/>
    <x v="1"/>
    <x v="18"/>
    <n v="39"/>
    <n v="81029.5"/>
    <x v="4893"/>
    <n v="1779.7299125018631"/>
    <n v="3421.399318795387"/>
    <x v="5704"/>
    <n v="3572.771313245385"/>
    <n v="3716.385753019465"/>
    <n v="9944"/>
    <n v="14189940"/>
  </r>
  <r>
    <x v="165"/>
    <x v="1"/>
    <x v="18"/>
    <n v="42"/>
    <n v="80992"/>
    <x v="4894"/>
    <n v="1943.4451527173551"/>
    <n v="3644.9693012661919"/>
    <x v="5705"/>
    <n v="3567.6483156624699"/>
    <n v="3710.7481698368952"/>
    <n v="9986"/>
    <n v="14270932"/>
  </r>
  <r>
    <x v="166"/>
    <x v="1"/>
    <x v="18"/>
    <n v="43"/>
    <n v="80950.5"/>
    <x v="4895"/>
    <n v="1999.0046843716759"/>
    <n v="3720.6407942383912"/>
    <x v="5706"/>
    <n v="3562.952530717665"/>
    <n v="3705.5504830486939"/>
    <n v="10029"/>
    <n v="14351882.5"/>
  </r>
  <r>
    <x v="167"/>
    <x v="1"/>
    <x v="18"/>
    <n v="42"/>
    <n v="80907"/>
    <x v="4896"/>
    <n v="1945.4869147154641"/>
    <n v="3648.7986657291872"/>
    <x v="5707"/>
    <n v="3557.9636981701342"/>
    <n v="3700.0581207272871"/>
    <n v="10071"/>
    <n v="14432789.5"/>
  </r>
  <r>
    <x v="168"/>
    <x v="1"/>
    <x v="18"/>
    <n v="26"/>
    <n v="80857"/>
    <x v="4897"/>
    <n v="1092.263239065275"/>
    <n v="2449.9959834306242"/>
    <x v="5708"/>
    <n v="3547.3663828680501"/>
    <n v="3688.8509959496719"/>
    <n v="10097"/>
    <n v="14513646.5"/>
  </r>
  <r>
    <x v="169"/>
    <x v="1"/>
    <x v="18"/>
    <n v="23"/>
    <n v="80829.5"/>
    <x v="4898"/>
    <n v="937.97611753916976"/>
    <n v="2220.2132025205119"/>
    <x v="5709"/>
    <n v="3535.8347860779841"/>
    <n v="3676.695555937531"/>
    <n v="10120"/>
    <n v="14594476"/>
  </r>
  <r>
    <x v="170"/>
    <x v="1"/>
    <x v="18"/>
    <n v="28"/>
    <n v="80809"/>
    <x v="4899"/>
    <n v="1197.2693958650541"/>
    <n v="2604.0730476183921"/>
    <x v="5710"/>
    <n v="3526.1896804042221"/>
    <n v="3666.4679685669062"/>
    <n v="10148"/>
    <n v="14675285"/>
  </r>
  <r>
    <x v="171"/>
    <x v="1"/>
    <x v="18"/>
    <n v="10"/>
    <n v="80772"/>
    <x v="4900"/>
    <n v="308.72110657020568"/>
    <n v="1183.9480441055371"/>
    <x v="5711"/>
    <n v="3510.3776559823041"/>
    <n v="3649.9566312358461"/>
    <n v="10158"/>
    <n v="14756057"/>
  </r>
  <r>
    <x v="172"/>
    <x v="1"/>
    <x v="18"/>
    <n v="5"/>
    <n v="80759.5"/>
    <x v="4901"/>
    <n v="104.5341938547885"/>
    <n v="751.30884679174437"/>
    <x v="5712"/>
    <n v="3493.0053900821322"/>
    <n v="3631.8586849599219"/>
    <n v="10163"/>
    <n v="14836816.5"/>
  </r>
  <r>
    <x v="173"/>
    <x v="1"/>
    <x v="18"/>
    <n v="0"/>
    <n v="80752"/>
    <x v="348"/>
    <n v="0"/>
    <n v="192.90925082327061"/>
    <x v="5713"/>
    <n v="3474.0970022131619"/>
    <n v="3612.1986544041461"/>
    <n v="10163"/>
    <n v="14917568.5"/>
  </r>
  <r>
    <x v="0"/>
    <x v="1"/>
    <x v="19"/>
    <n v="46"/>
    <n v="140651"/>
    <x v="4902"/>
    <n v="1245.0993119611931"/>
    <n v="2268.4465755312599"/>
    <x v="5714"/>
    <n v="1245.0993119611931"/>
    <n v="2268.4465755312599"/>
    <n v="46"/>
    <n v="140651"/>
  </r>
  <r>
    <x v="1"/>
    <x v="1"/>
    <x v="19"/>
    <n v="46"/>
    <n v="140605"/>
    <x v="4903"/>
    <n v="1245.506655713906"/>
    <n v="2269.1887151598248"/>
    <x v="5715"/>
    <n v="1371.1989105461371"/>
    <n v="2086.053743240022"/>
    <n v="92"/>
    <n v="281256"/>
  </r>
  <r>
    <x v="2"/>
    <x v="1"/>
    <x v="19"/>
    <n v="32"/>
    <n v="140552"/>
    <x v="4904"/>
    <n v="809.78909456058784"/>
    <n v="1671.3184502033871"/>
    <x v="5716"/>
    <n v="1271.458292534877"/>
    <n v="1822.6075211111311"/>
    <n v="124"/>
    <n v="421808"/>
  </r>
  <r>
    <x v="3"/>
    <x v="1"/>
    <x v="19"/>
    <n v="41"/>
    <n v="140524.5"/>
    <x v="4905"/>
    <n v="1088.7496551559871"/>
    <n v="2058.2167077045042"/>
    <x v="5717"/>
    <n v="1301.856763495887"/>
    <n v="1777.1799765722119"/>
    <n v="165"/>
    <n v="562332.5"/>
  </r>
  <r>
    <x v="4"/>
    <x v="1"/>
    <x v="19"/>
    <n v="34"/>
    <n v="140480"/>
    <x v="4906"/>
    <n v="871.5770187911146"/>
    <n v="1758.686495551367"/>
    <x v="5718"/>
    <n v="1274.896968603241"/>
    <n v="1691.7659448455579"/>
    <n v="199"/>
    <n v="702812.5"/>
  </r>
  <r>
    <x v="5"/>
    <x v="1"/>
    <x v="19"/>
    <n v="44"/>
    <n v="140451"/>
    <x v="4907"/>
    <n v="1183.6614211529329"/>
    <n v="2186.907324672663"/>
    <x v="5719"/>
    <n v="1315.9663788369201"/>
    <n v="1699.193368992941"/>
    <n v="243"/>
    <n v="843263.5"/>
  </r>
  <r>
    <x v="6"/>
    <x v="1"/>
    <x v="19"/>
    <n v="43"/>
    <n v="140406.5"/>
    <x v="4908"/>
    <n v="1152.5137988784661"/>
    <n v="2145.112459992913"/>
    <x v="5720"/>
    <n v="1341.728019609541"/>
    <n v="1697.6541632144281"/>
    <n v="286"/>
    <n v="983670"/>
  </r>
  <r>
    <x v="7"/>
    <x v="1"/>
    <x v="19"/>
    <n v="43"/>
    <n v="140363.5"/>
    <x v="4909"/>
    <n v="1152.866868539395"/>
    <n v="2145.7696097204389"/>
    <x v="5721"/>
    <n v="1361.979556274686"/>
    <n v="1695.695367718012"/>
    <n v="329"/>
    <n v="1124033.5"/>
  </r>
  <r>
    <x v="8"/>
    <x v="1"/>
    <x v="19"/>
    <n v="39"/>
    <n v="140318.5"/>
    <x v="4910"/>
    <n v="1027.73778899482"/>
    <n v="1975.7499980567829"/>
    <x v="5722"/>
    <n v="1362.7992467912411"/>
    <n v="1676.318018123688"/>
    <n v="368"/>
    <n v="1264352"/>
  </r>
  <r>
    <x v="9"/>
    <x v="1"/>
    <x v="19"/>
    <n v="48"/>
    <n v="140284"/>
    <x v="4911"/>
    <n v="1311.876880343538"/>
    <n v="2359.0244657057242"/>
    <x v="5723"/>
    <n v="1395.589431198398"/>
    <n v="1695.3881876213859"/>
    <n v="416"/>
    <n v="1404636"/>
  </r>
  <r>
    <x v="10"/>
    <x v="1"/>
    <x v="19"/>
    <n v="46"/>
    <n v="140235"/>
    <x v="4912"/>
    <n v="1248.792835787455"/>
    <n v="2275.1758070028682"/>
    <x v="5724"/>
    <n v="1416.494517308048"/>
    <n v="1703.562664055594"/>
    <n v="462"/>
    <n v="1544871"/>
  </r>
  <r>
    <x v="11"/>
    <x v="1"/>
    <x v="19"/>
    <n v="43"/>
    <n v="140187.5"/>
    <x v="4913"/>
    <n v="1154.3142484332011"/>
    <n v="2148.4635407150772"/>
    <x v="5725"/>
    <n v="1425.4293034432001"/>
    <n v="1700.4418046075"/>
    <n v="505"/>
    <n v="1685058.5"/>
  </r>
  <r>
    <x v="12"/>
    <x v="1"/>
    <x v="19"/>
    <n v="50"/>
    <n v="140148"/>
    <x v="4914"/>
    <n v="1376.9515899963019"/>
    <n v="2445.825746029564"/>
    <x v="5726"/>
    <n v="1452.3613147443"/>
    <n v="1718.3842204845"/>
    <n v="555"/>
    <n v="1825206.5"/>
  </r>
  <r>
    <x v="13"/>
    <x v="1"/>
    <x v="19"/>
    <n v="54"/>
    <n v="140100"/>
    <x v="4915"/>
    <n v="1505.678816968114"/>
    <n v="2615.154098838656"/>
    <x v="5727"/>
    <n v="1485.899549442134"/>
    <n v="1744.566369961052"/>
    <n v="609"/>
    <n v="1965306.5"/>
  </r>
  <r>
    <x v="14"/>
    <x v="1"/>
    <x v="19"/>
    <n v="48"/>
    <n v="140043"/>
    <x v="4916"/>
    <n v="1314.1344892790989"/>
    <n v="2363.0841109306562"/>
    <x v="5728"/>
    <n v="1500.9968052085489"/>
    <n v="1751.692629002179"/>
    <n v="657"/>
    <n v="2105349.5"/>
  </r>
  <r>
    <x v="15"/>
    <x v="1"/>
    <x v="19"/>
    <n v="32"/>
    <n v="139987"/>
    <x v="4917"/>
    <n v="813.05747547043472"/>
    <n v="1678.0640403250759"/>
    <x v="5729"/>
    <n v="1478.7252543306529"/>
    <n v="1719.389351531215"/>
    <n v="689"/>
    <n v="2245336.5"/>
  </r>
  <r>
    <x v="16"/>
    <x v="1"/>
    <x v="19"/>
    <n v="41"/>
    <n v="139959.5"/>
    <x v="4918"/>
    <n v="1093.1448091481279"/>
    <n v="2066.5254858857138"/>
    <x v="5730"/>
    <n v="1478.05143711293"/>
    <n v="1711.1703561640311"/>
    <n v="730"/>
    <n v="2385296"/>
  </r>
  <r>
    <x v="17"/>
    <x v="1"/>
    <x v="19"/>
    <n v="53"/>
    <n v="139924.5"/>
    <x v="4919"/>
    <n v="1475.390743209794"/>
    <n v="2576.3292749437169"/>
    <x v="5731"/>
    <n v="1501.400764560977"/>
    <n v="1729.379106474197"/>
    <n v="783"/>
    <n v="2525220.5"/>
  </r>
  <r>
    <x v="18"/>
    <x v="1"/>
    <x v="19"/>
    <n v="42"/>
    <n v="139866"/>
    <x v="4920"/>
    <n v="1125.387941378777"/>
    <n v="2110.6870407972729"/>
    <x v="5732"/>
    <n v="1501.721747930369"/>
    <n v="1723.3994307077589"/>
    <n v="825"/>
    <n v="2665086.5"/>
  </r>
  <r>
    <x v="19"/>
    <x v="1"/>
    <x v="19"/>
    <n v="44"/>
    <n v="139825"/>
    <x v="4921"/>
    <n v="1188.960702752373"/>
    <n v="2196.698163115324"/>
    <x v="5733"/>
    <n v="1505.6848121380499"/>
    <n v="1721.8046862712231"/>
    <n v="869"/>
    <n v="2804911.5"/>
  </r>
  <r>
    <x v="20"/>
    <x v="1"/>
    <x v="19"/>
    <n v="47"/>
    <n v="139782.5"/>
    <x v="4922"/>
    <n v="1284.68103853302"/>
    <n v="2325.042040107769"/>
    <x v="5734"/>
    <n v="1514.484738318507"/>
    <n v="1725.790129350572"/>
    <n v="916"/>
    <n v="2944694"/>
  </r>
  <r>
    <x v="21"/>
    <x v="1"/>
    <x v="19"/>
    <n v="54"/>
    <n v="139739"/>
    <x v="4923"/>
    <n v="1509.568568955214"/>
    <n v="2621.910055512747"/>
    <x v="5735"/>
    <n v="1534.00360195498"/>
    <n v="1741.5459894508269"/>
    <n v="970"/>
    <n v="3084433"/>
  </r>
  <r>
    <x v="22"/>
    <x v="1"/>
    <x v="19"/>
    <n v="47"/>
    <n v="139681.5"/>
    <x v="4924"/>
    <n v="1285.609957429881"/>
    <n v="2326.7232165416631"/>
    <x v="5736"/>
    <n v="1540.9910272519751"/>
    <n v="1744.2550342531331"/>
    <n v="1017"/>
    <n v="3224114.5"/>
  </r>
  <r>
    <x v="23"/>
    <x v="1"/>
    <x v="19"/>
    <n v="74"/>
    <n v="139648"/>
    <x v="4925"/>
    <n v="2163.659805119823"/>
    <n v="3459.2773416723662"/>
    <x v="5737"/>
    <n v="1587.957953903192"/>
    <n v="1789.689545988648"/>
    <n v="1091"/>
    <n v="3363762.5"/>
  </r>
  <r>
    <x v="24"/>
    <x v="1"/>
    <x v="19"/>
    <n v="65"/>
    <n v="139569.5"/>
    <x v="4926"/>
    <n v="1869.0420485279251"/>
    <n v="3086.6969233430809"/>
    <x v="5738"/>
    <n v="1618.3534851644631"/>
    <n v="1817.689583706775"/>
    <n v="1156"/>
    <n v="3503332"/>
  </r>
  <r>
    <x v="25"/>
    <x v="1"/>
    <x v="19"/>
    <n v="63"/>
    <n v="139503.5"/>
    <x v="4927"/>
    <n v="1804.5198503014881"/>
    <n v="3004.5318568482548"/>
    <x v="5739"/>
    <n v="1643.7502387898789"/>
    <n v="1840.567333449103"/>
    <n v="1219"/>
    <n v="3642835.5"/>
  </r>
  <r>
    <x v="26"/>
    <x v="1"/>
    <x v="19"/>
    <n v="74"/>
    <n v="139446"/>
    <x v="4928"/>
    <n v="2166.7940598179439"/>
    <n v="3464.288414223875"/>
    <x v="5740"/>
    <n v="1682.0719008395131"/>
    <n v="1877.259032667828"/>
    <n v="1293"/>
    <n v="3782281.5"/>
  </r>
  <r>
    <x v="27"/>
    <x v="1"/>
    <x v="19"/>
    <n v="57"/>
    <n v="139363.5"/>
    <x v="4929"/>
    <n v="1610.8268340505849"/>
    <n v="2755.5319670889912"/>
    <x v="5741"/>
    <n v="1695.838903222909"/>
    <n v="1888.1643766122311"/>
    <n v="1350"/>
    <n v="3921645"/>
  </r>
  <r>
    <x v="28"/>
    <x v="1"/>
    <x v="19"/>
    <n v="46"/>
    <n v="139301"/>
    <x v="4930"/>
    <n v="1257.165873372436"/>
    <n v="2290.430645114157"/>
    <x v="5742"/>
    <n v="1695.0117835598239"/>
    <n v="1883.855371101243"/>
    <n v="1396"/>
    <n v="4060946"/>
  </r>
  <r>
    <x v="29"/>
    <x v="1"/>
    <x v="19"/>
    <n v="52"/>
    <n v="139258"/>
    <x v="4931"/>
    <n v="1450.1691352913181"/>
    <n v="2546.3070348025899"/>
    <x v="5743"/>
    <n v="1701.5181936259669"/>
    <n v="1887.4464861736681"/>
    <n v="1448"/>
    <n v="4200204"/>
  </r>
  <r>
    <x v="30"/>
    <x v="1"/>
    <x v="19"/>
    <n v="61"/>
    <n v="139210.5"/>
    <x v="4932"/>
    <n v="1742.920728803568"/>
    <n v="2926.9104698075762"/>
    <x v="5744"/>
    <n v="1718.166899421313"/>
    <n v="1901.856283418824"/>
    <n v="1509"/>
    <n v="4339414.5"/>
  </r>
  <r>
    <x v="31"/>
    <x v="1"/>
    <x v="19"/>
    <n v="64"/>
    <n v="139151"/>
    <x v="4933"/>
    <n v="1841.8592208494681"/>
    <n v="3054.0791678550781"/>
    <x v="5745"/>
    <n v="1737.236929207013"/>
    <n v="1918.9289599589999"/>
    <n v="1573"/>
    <n v="4478565.5"/>
  </r>
  <r>
    <x v="32"/>
    <x v="1"/>
    <x v="19"/>
    <n v="44"/>
    <n v="139077"/>
    <x v="4934"/>
    <n v="1195.3553086588761"/>
    <n v="2208.512699135013"/>
    <x v="5746"/>
    <n v="1733.246925061994"/>
    <n v="1911.8981172646679"/>
    <n v="1617"/>
    <n v="4617642.5"/>
  </r>
  <r>
    <x v="33"/>
    <x v="1"/>
    <x v="19"/>
    <n v="55"/>
    <n v="139038.5"/>
    <x v="4935"/>
    <n v="1549.6020185163111"/>
    <n v="2677.44769883873"/>
    <x v="5747"/>
    <n v="1741.25669613081"/>
    <n v="1917.591685629114"/>
    <n v="1672"/>
    <n v="4756681"/>
  </r>
  <r>
    <x v="34"/>
    <x v="1"/>
    <x v="19"/>
    <n v="55"/>
    <n v="138983.5"/>
    <x v="4936"/>
    <n v="1550.215243186997"/>
    <n v="2678.5072463636961"/>
    <x v="5748"/>
    <n v="1748.8541979206"/>
    <n v="1922.9604439807081"/>
    <n v="1727"/>
    <n v="4895664.5"/>
  </r>
  <r>
    <x v="35"/>
    <x v="1"/>
    <x v="19"/>
    <n v="38"/>
    <n v="138920"/>
    <x v="4937"/>
    <n v="1006.575875000144"/>
    <n v="1952.3570283627259"/>
    <x v="5749"/>
    <n v="1738.925789913033"/>
    <n v="1910.068734842826"/>
    <n v="1765"/>
    <n v="5034584.5"/>
  </r>
  <r>
    <x v="36"/>
    <x v="1"/>
    <x v="19"/>
    <n v="44"/>
    <n v="138885"/>
    <x v="4938"/>
    <n v="1197.007814107719"/>
    <n v="2211.5658325780341"/>
    <x v="5750"/>
    <n v="1735.443568560398"/>
    <n v="1904.0424283828379"/>
    <n v="1809"/>
    <n v="5173469.5"/>
  </r>
  <r>
    <x v="37"/>
    <x v="1"/>
    <x v="19"/>
    <n v="49"/>
    <n v="138843.5"/>
    <x v="4939"/>
    <n v="1357.661271099558"/>
    <n v="2426.178486448232"/>
    <x v="5751"/>
    <n v="1736.9519661475381"/>
    <n v="1903.3396019845329"/>
    <n v="1858"/>
    <n v="5312313"/>
  </r>
  <r>
    <x v="38"/>
    <x v="1"/>
    <x v="19"/>
    <n v="54"/>
    <n v="138797"/>
    <x v="4940"/>
    <n v="1519.813845091988"/>
    <n v="2639.7046711909888"/>
    <x v="5752"/>
    <n v="1743.07507125598"/>
    <n v="1907.5514160036239"/>
    <n v="1912"/>
    <n v="5451110"/>
  </r>
  <r>
    <x v="39"/>
    <x v="1"/>
    <x v="19"/>
    <n v="62"/>
    <n v="138747"/>
    <x v="4941"/>
    <n v="1781.532078733936"/>
    <n v="2978.8193600862041"/>
    <x v="5753"/>
    <n v="1756.2033799460851"/>
    <n v="1919.161610300888"/>
    <n v="1974"/>
    <n v="5589857"/>
  </r>
  <r>
    <x v="40"/>
    <x v="1"/>
    <x v="19"/>
    <n v="46"/>
    <n v="138677"/>
    <x v="4942"/>
    <n v="1262.822698260373"/>
    <n v="2300.736815009318"/>
    <x v="5754"/>
    <n v="1754.5291523252381"/>
    <n v="1915.37372567326"/>
    <n v="2020"/>
    <n v="5728534"/>
  </r>
  <r>
    <x v="41"/>
    <x v="1"/>
    <x v="19"/>
    <n v="53"/>
    <n v="138634.5"/>
    <x v="4943"/>
    <n v="1489.1193176897441"/>
    <n v="2600.3021299305879"/>
    <x v="5755"/>
    <n v="1759.027253335599"/>
    <n v="1918.1062675141779"/>
    <n v="2073"/>
    <n v="5867168.5"/>
  </r>
  <r>
    <x v="42"/>
    <x v="1"/>
    <x v="19"/>
    <n v="50"/>
    <n v="138580"/>
    <x v="4944"/>
    <n v="1392.5314723250231"/>
    <n v="2473.4996872171409"/>
    <x v="5756"/>
    <n v="1760.804040476168"/>
    <n v="1918.0647377177279"/>
    <n v="2123"/>
    <n v="6005748.5"/>
  </r>
  <r>
    <x v="43"/>
    <x v="1"/>
    <x v="19"/>
    <n v="53"/>
    <n v="138531.5"/>
    <x v="4945"/>
    <n v="1490.2264975710129"/>
    <n v="2602.235488909469"/>
    <x v="5757"/>
    <n v="1765.0107811713469"/>
    <n v="1920.6219210442409"/>
    <n v="2176"/>
    <n v="6144280"/>
  </r>
  <r>
    <x v="44"/>
    <x v="1"/>
    <x v="19"/>
    <n v="53"/>
    <n v="138478.5"/>
    <x v="4946"/>
    <n v="1490.7968532895641"/>
    <n v="2603.2314448225688"/>
    <x v="5758"/>
    <n v="1769.0581600851799"/>
    <n v="1923.0713402013321"/>
    <n v="2229"/>
    <n v="6282758.5"/>
  </r>
  <r>
    <x v="45"/>
    <x v="1"/>
    <x v="19"/>
    <n v="71"/>
    <n v="138434.5"/>
    <x v="4947"/>
    <n v="2082.921981755956"/>
    <n v="3364.0137635988372"/>
    <x v="5759"/>
    <n v="1787.2319859980621"/>
    <n v="1940.2928418907261"/>
    <n v="2300"/>
    <n v="6421193"/>
  </r>
  <r>
    <x v="46"/>
    <x v="1"/>
    <x v="19"/>
    <n v="50"/>
    <n v="138353"/>
    <x v="4948"/>
    <n v="1394.816241316066"/>
    <n v="2477.5580338305022"/>
    <x v="5760"/>
    <n v="1788.36721880805"/>
    <n v="1939.8107987686869"/>
    <n v="2350"/>
    <n v="6559546"/>
  </r>
  <r>
    <x v="47"/>
    <x v="1"/>
    <x v="19"/>
    <n v="65"/>
    <n v="138310.5"/>
    <x v="4949"/>
    <n v="1886.055391253868"/>
    <n v="3114.794222004346"/>
    <x v="5761"/>
    <n v="1800.8881741352409"/>
    <n v="1951.230699502976"/>
    <n v="2415"/>
    <n v="6697856.5"/>
  </r>
  <r>
    <x v="48"/>
    <x v="1"/>
    <x v="19"/>
    <n v="51"/>
    <n v="138238.5"/>
    <x v="4950"/>
    <n v="1428.392373753419"/>
    <n v="2522.37273377778"/>
    <x v="5762"/>
    <n v="1802.4953573623791"/>
    <n v="1951.336722935408"/>
    <n v="2466"/>
    <n v="6836095"/>
  </r>
  <r>
    <x v="49"/>
    <x v="1"/>
    <x v="19"/>
    <n v="64"/>
    <n v="138194"/>
    <x v="4951"/>
    <n v="1854.6141832527051"/>
    <n v="3075.2288108470839"/>
    <x v="5763"/>
    <n v="1813.5617508520841"/>
    <n v="1961.325039217722"/>
    <n v="2530"/>
    <n v="6974289"/>
  </r>
  <r>
    <x v="50"/>
    <x v="1"/>
    <x v="19"/>
    <n v="45"/>
    <n v="138120.5"/>
    <x v="4952"/>
    <n v="1235.741296178476"/>
    <n v="2266.9365560085989"/>
    <x v="5764"/>
    <n v="1810.6050653191969"/>
    <n v="1956.775107621831"/>
    <n v="2575"/>
    <n v="7112409.5"/>
  </r>
  <r>
    <x v="51"/>
    <x v="1"/>
    <x v="19"/>
    <n v="57"/>
    <n v="138081.5"/>
    <x v="4953"/>
    <n v="1625.782349461794"/>
    <n v="2781.1153506835208"/>
    <x v="5765"/>
    <n v="1816.2179228442919"/>
    <n v="1961.1744558152379"/>
    <n v="2632"/>
    <n v="7250491"/>
  </r>
  <r>
    <x v="52"/>
    <x v="1"/>
    <x v="19"/>
    <n v="50"/>
    <n v="138021"/>
    <x v="4954"/>
    <n v="1398.171375622562"/>
    <n v="2483.5176288720659"/>
    <x v="5766"/>
    <n v="1816.810804487593"/>
    <n v="1960.3974506900699"/>
    <n v="2682"/>
    <n v="7388512"/>
  </r>
  <r>
    <x v="53"/>
    <x v="1"/>
    <x v="19"/>
    <n v="45"/>
    <n v="137968.5"/>
    <x v="4955"/>
    <n v="1237.102713291941"/>
    <n v="2269.434041713766"/>
    <x v="5767"/>
    <n v="1814.0110427962279"/>
    <n v="1956.1372634579841"/>
    <n v="2727"/>
    <n v="7526480.5"/>
  </r>
  <r>
    <x v="54"/>
    <x v="1"/>
    <x v="19"/>
    <n v="62"/>
    <n v="137932"/>
    <x v="4956"/>
    <n v="1792.0586327182771"/>
    <n v="2996.420335773284"/>
    <x v="5768"/>
    <n v="1822.6448985793111"/>
    <n v="1963.7831706750139"/>
    <n v="2789"/>
    <n v="7664412.5"/>
  </r>
  <r>
    <x v="55"/>
    <x v="1"/>
    <x v="19"/>
    <n v="55"/>
    <n v="137866.5"/>
    <x v="4957"/>
    <n v="1562.7751502466519"/>
    <n v="2700.2086212023132"/>
    <x v="5769"/>
    <n v="1826.417763280373"/>
    <n v="1966.415803914671"/>
    <n v="2844"/>
    <n v="7802279"/>
  </r>
  <r>
    <x v="56"/>
    <x v="1"/>
    <x v="19"/>
    <n v="41"/>
    <n v="137804.5"/>
    <x v="4958"/>
    <n v="1110.239512613648"/>
    <n v="2098.8420098169622"/>
    <x v="5770"/>
    <n v="1821.0787174871109"/>
    <n v="1959.6302654919441"/>
    <n v="2885"/>
    <n v="7940083.5"/>
  </r>
  <r>
    <x v="57"/>
    <x v="1"/>
    <x v="19"/>
    <n v="47"/>
    <n v="137766.5"/>
    <x v="4959"/>
    <n v="1303.4803618350029"/>
    <n v="2359.065440229404"/>
    <x v="5771"/>
    <n v="1819.7262722016451"/>
    <n v="1957.014352423254"/>
    <n v="2932"/>
    <n v="8077850"/>
  </r>
  <r>
    <x v="58"/>
    <x v="1"/>
    <x v="19"/>
    <n v="48"/>
    <n v="137720"/>
    <x v="4960"/>
    <n v="1336.3007281594021"/>
    <n v="2402.9435677248171"/>
    <x v="5772"/>
    <n v="1819.0553737074861"/>
    <n v="1955.1372261517749"/>
    <n v="2980"/>
    <n v="8215570"/>
  </r>
  <r>
    <x v="59"/>
    <x v="1"/>
    <x v="19"/>
    <n v="66"/>
    <n v="137681"/>
    <x v="4961"/>
    <n v="1927.868443263302"/>
    <n v="3171.349341601494"/>
    <x v="5773"/>
    <n v="1829.425362164465"/>
    <n v="1964.7312465691009"/>
    <n v="3046"/>
    <n v="8353251"/>
  </r>
  <r>
    <x v="60"/>
    <x v="1"/>
    <x v="19"/>
    <n v="51"/>
    <n v="137607.5"/>
    <x v="4962"/>
    <n v="1434.942275378246"/>
    <n v="2533.939088773066"/>
    <x v="5774"/>
    <n v="1830.4579770680079"/>
    <n v="1964.675545249627"/>
    <n v="3097"/>
    <n v="8490858.5"/>
  </r>
  <r>
    <x v="61"/>
    <x v="1"/>
    <x v="19"/>
    <n v="50"/>
    <n v="137556"/>
    <x v="4963"/>
    <n v="1402.897812053285"/>
    <n v="2491.913014732555"/>
    <x v="5775"/>
    <n v="1830.8809114380581"/>
    <n v="1964.0157060117781"/>
    <n v="3147"/>
    <n v="8628414.5"/>
  </r>
  <r>
    <x v="62"/>
    <x v="1"/>
    <x v="19"/>
    <n v="46"/>
    <n v="137504"/>
    <x v="4964"/>
    <n v="1273.595410509176"/>
    <n v="2320.3636206586521"/>
    <x v="5776"/>
    <n v="1828.973866074524"/>
    <n v="1960.9701479653399"/>
    <n v="3193"/>
    <n v="8765918.5"/>
  </r>
  <r>
    <x v="63"/>
    <x v="1"/>
    <x v="19"/>
    <n v="44"/>
    <n v="137457"/>
    <x v="4965"/>
    <n v="1209.4431732276321"/>
    <n v="2234.5411340099099"/>
    <x v="5777"/>
    <n v="1825.9907482861449"/>
    <n v="1956.837431287956"/>
    <n v="3237"/>
    <n v="8903375.5"/>
  </r>
  <r>
    <x v="64"/>
    <x v="1"/>
    <x v="19"/>
    <n v="59"/>
    <n v="137420.5"/>
    <x v="4966"/>
    <n v="1699.530818685756"/>
    <n v="2879.8443251581389"/>
    <x v="5778"/>
    <n v="1831.58878232142"/>
    <n v="1961.610282616633"/>
    <n v="3296"/>
    <n v="9040796"/>
  </r>
  <r>
    <x v="65"/>
    <x v="1"/>
    <x v="19"/>
    <n v="45"/>
    <n v="137354.5"/>
    <x v="4967"/>
    <n v="1242.632791053946"/>
    <n v="2279.5788313028388"/>
    <x v="5779"/>
    <n v="1829.23996259005"/>
    <n v="1958.183041280002"/>
    <n v="3341"/>
    <n v="9178150.5"/>
  </r>
  <r>
    <x v="66"/>
    <x v="1"/>
    <x v="19"/>
    <n v="55"/>
    <n v="137314.5"/>
    <x v="4968"/>
    <n v="1569.0574575261901"/>
    <n v="2711.0633754992282"/>
    <x v="5780"/>
    <n v="1832.459293962828"/>
    <n v="1960.538438666287"/>
    <n v="3396"/>
    <n v="9315465"/>
  </r>
  <r>
    <x v="67"/>
    <x v="1"/>
    <x v="19"/>
    <n v="48"/>
    <n v="137256"/>
    <x v="4969"/>
    <n v="1340.8181520816061"/>
    <n v="2411.066825108278"/>
    <x v="5781"/>
    <n v="1831.814104485617"/>
    <n v="1958.9184279634651"/>
    <n v="3444"/>
    <n v="9452721"/>
  </r>
  <r>
    <x v="68"/>
    <x v="1"/>
    <x v="19"/>
    <n v="64"/>
    <n v="137216"/>
    <x v="4970"/>
    <n v="1867.8328506910591"/>
    <n v="3097.1473464187989"/>
    <x v="5782"/>
    <n v="1839.730096262824"/>
    <n v="1966.169381802669"/>
    <n v="3508"/>
    <n v="9589937"/>
  </r>
  <r>
    <x v="69"/>
    <x v="1"/>
    <x v="19"/>
    <n v="60"/>
    <n v="137150"/>
    <x v="4971"/>
    <n v="1735.9742540287109"/>
    <n v="2928.2234466973769"/>
    <x v="5783"/>
    <n v="1845.3371688119951"/>
    <n v="1971.0505637118999"/>
    <n v="3568"/>
    <n v="9727087"/>
  </r>
  <r>
    <x v="70"/>
    <x v="1"/>
    <x v="19"/>
    <n v="53"/>
    <n v="137086.5"/>
    <x v="4972"/>
    <n v="1505.9346620437379"/>
    <n v="2629.6651065703932"/>
    <x v="5784"/>
    <n v="1847.1745473473829"/>
    <n v="1972.054187460828"/>
    <n v="3621"/>
    <n v="9864173.5"/>
  </r>
  <r>
    <x v="71"/>
    <x v="1"/>
    <x v="19"/>
    <n v="49"/>
    <n v="137031.5"/>
    <x v="4973"/>
    <n v="1375.6139478434629"/>
    <n v="2458.2604195617441"/>
    <x v="5785"/>
    <n v="1846.928894473795"/>
    <n v="1970.924485372354"/>
    <n v="3670"/>
    <n v="10001205"/>
  </r>
  <r>
    <x v="72"/>
    <x v="1"/>
    <x v="19"/>
    <n v="43"/>
    <n v="136979.5"/>
    <x v="4974"/>
    <n v="1181.3477834437219"/>
    <n v="2198.7796174901709"/>
    <x v="5786"/>
    <n v="1843.674069379482"/>
    <n v="1966.705769888888"/>
    <n v="3713"/>
    <n v="10138184.5"/>
  </r>
  <r>
    <x v="73"/>
    <x v="1"/>
    <x v="19"/>
    <n v="72"/>
    <n v="136951"/>
    <x v="4975"/>
    <n v="2139.0493066058621"/>
    <n v="3442.7995197714608"/>
    <x v="5787"/>
    <n v="1854.955132119796"/>
    <n v="1977.513357476045"/>
    <n v="3785"/>
    <n v="10275135.5"/>
  </r>
  <r>
    <x v="74"/>
    <x v="1"/>
    <x v="19"/>
    <n v="41"/>
    <n v="136863.5"/>
    <x v="4976"/>
    <n v="1117.8729238691651"/>
    <n v="2113.2725214671668"/>
    <x v="5788"/>
    <n v="1850.723224477169"/>
    <n v="1972.32099471012"/>
    <n v="3826"/>
    <n v="10411999"/>
  </r>
  <r>
    <x v="75"/>
    <x v="1"/>
    <x v="19"/>
    <n v="54"/>
    <n v="136829"/>
    <x v="4977"/>
    <n v="1541.673199813144"/>
    <n v="2677.6713214837182"/>
    <x v="5789"/>
    <n v="1852.91627205548"/>
    <n v="1973.7772729027979"/>
    <n v="3880"/>
    <n v="10548828"/>
  </r>
  <r>
    <x v="76"/>
    <x v="1"/>
    <x v="19"/>
    <n v="69"/>
    <n v="136782.5"/>
    <x v="4978"/>
    <n v="2040.9615008907799"/>
    <n v="3319.7548202016742"/>
    <x v="5790"/>
    <n v="1862.249697788136"/>
    <n v="1982.615441164975"/>
    <n v="3949"/>
    <n v="10685610.5"/>
  </r>
  <r>
    <x v="77"/>
    <x v="1"/>
    <x v="19"/>
    <n v="62"/>
    <n v="136710"/>
    <x v="4979"/>
    <n v="1808.0771803679129"/>
    <n v="3023.2042261274269"/>
    <x v="5791"/>
    <n v="1868.0528536800921"/>
    <n v="1987.8235892278949"/>
    <n v="4011"/>
    <n v="10822320.5"/>
  </r>
  <r>
    <x v="78"/>
    <x v="1"/>
    <x v="19"/>
    <n v="76"/>
    <n v="136655"/>
    <x v="4980"/>
    <n v="2278.5309762362058"/>
    <n v="3619.711912548566"/>
    <x v="5792"/>
    <n v="1880.2651841939301"/>
    <n v="1999.6531462456551"/>
    <n v="4087"/>
    <n v="10958975.5"/>
  </r>
  <r>
    <x v="79"/>
    <x v="1"/>
    <x v="19"/>
    <n v="58"/>
    <n v="136570"/>
    <x v="4981"/>
    <n v="1676.9241029310881"/>
    <n v="2854.85786536144"/>
    <x v="5793"/>
    <n v="1883.888721836611"/>
    <n v="2002.6375754170761"/>
    <n v="4145"/>
    <n v="11095545.5"/>
  </r>
  <r>
    <x v="80"/>
    <x v="1"/>
    <x v="19"/>
    <n v="80"/>
    <n v="136523"/>
    <x v="4982"/>
    <n v="2416.1652459523289"/>
    <n v="3792.3867028316108"/>
    <x v="5794"/>
    <n v="1897.4662628695071"/>
    <n v="2015.8938291298321"/>
    <n v="4225"/>
    <n v="11232068.5"/>
  </r>
  <r>
    <x v="81"/>
    <x v="1"/>
    <x v="19"/>
    <n v="75"/>
    <n v="136440.5"/>
    <x v="4983"/>
    <n v="2248.3041329190928"/>
    <n v="3583.0151394485538"/>
    <x v="5795"/>
    <n v="1908.483944125084"/>
    <n v="2026.5200159183071"/>
    <n v="4300"/>
    <n v="11368509"/>
  </r>
  <r>
    <x v="82"/>
    <x v="1"/>
    <x v="19"/>
    <n v="59"/>
    <n v="136357.5"/>
    <x v="4984"/>
    <n v="1712.779824132929"/>
    <n v="2902.2946818869082"/>
    <x v="5796"/>
    <n v="1912.134089129624"/>
    <n v="2029.5654872507239"/>
    <n v="4359"/>
    <n v="11504866.5"/>
  </r>
  <r>
    <x v="83"/>
    <x v="1"/>
    <x v="19"/>
    <n v="60"/>
    <n v="136299"/>
    <x v="4985"/>
    <n v="1746.8130282690099"/>
    <n v="2946.506179168925"/>
    <x v="5797"/>
    <n v="1916.151103091772"/>
    <n v="2033.000456160876"/>
    <n v="4419"/>
    <n v="11641165.5"/>
  </r>
  <r>
    <x v="84"/>
    <x v="1"/>
    <x v="19"/>
    <n v="61"/>
    <n v="136239.5"/>
    <x v="4986"/>
    <n v="1780.928923822454"/>
    <n v="2990.73814831343"/>
    <x v="5798"/>
    <n v="1920.5225507062689"/>
    <n v="2036.8115449116581"/>
    <n v="4480"/>
    <n v="11777405"/>
  </r>
  <r>
    <x v="85"/>
    <x v="1"/>
    <x v="19"/>
    <n v="46"/>
    <n v="136171"/>
    <x v="4987"/>
    <n v="1286.0628425043051"/>
    <n v="2343.0780364031052"/>
    <x v="5799"/>
    <n v="1918.355880189237"/>
    <n v="2033.902113394236"/>
    <n v="4526"/>
    <n v="11913576"/>
  </r>
  <r>
    <x v="86"/>
    <x v="1"/>
    <x v="19"/>
    <n v="50"/>
    <n v="136127"/>
    <x v="4988"/>
    <n v="1417.624802095115"/>
    <n v="2518.0719964044711"/>
    <x v="5800"/>
    <n v="1917.947817087301"/>
    <n v="2032.815580562856"/>
    <n v="4576"/>
    <n v="12049703"/>
  </r>
  <r>
    <x v="87"/>
    <x v="1"/>
    <x v="19"/>
    <n v="62"/>
    <n v="136083"/>
    <x v="4989"/>
    <n v="1816.4078637897269"/>
    <n v="3037.1335857813278"/>
    <x v="5801"/>
    <n v="1922.6044687910151"/>
    <n v="2036.953417903529"/>
    <n v="4638"/>
    <n v="12185786"/>
  </r>
  <r>
    <x v="88"/>
    <x v="1"/>
    <x v="19"/>
    <n v="54"/>
    <n v="136017"/>
    <x v="4990"/>
    <n v="1550.8767452394391"/>
    <n v="2693.6565962144118"/>
    <x v="5802"/>
    <n v="1923.8432557957001"/>
    <n v="2037.583869101556"/>
    <n v="4692"/>
    <n v="12321803"/>
  </r>
  <r>
    <x v="89"/>
    <x v="1"/>
    <x v="19"/>
    <n v="57"/>
    <n v="135964.5"/>
    <x v="4991"/>
    <n v="1651.0961720685079"/>
    <n v="2824.4179862788201"/>
    <x v="5803"/>
    <n v="1926.2993808524179"/>
    <n v="2039.477327204444"/>
    <n v="4749"/>
    <n v="12457767.5"/>
  </r>
  <r>
    <x v="90"/>
    <x v="1"/>
    <x v="19"/>
    <n v="63"/>
    <n v="135910.5"/>
    <x v="4992"/>
    <n v="1852.2250667647729"/>
    <n v="3083.9612089708339"/>
    <x v="5804"/>
    <n v="1931.1551738710709"/>
    <n v="2043.849086379824"/>
    <n v="4812"/>
    <n v="12593678"/>
  </r>
  <r>
    <x v="91"/>
    <x v="1"/>
    <x v="19"/>
    <n v="52"/>
    <n v="135842"/>
    <x v="4993"/>
    <n v="1486.6363381163289"/>
    <n v="2610.338665895224"/>
    <x v="5805"/>
    <n v="1931.489689816081"/>
    <n v="2043.5795437533029"/>
    <n v="4864"/>
    <n v="12729520"/>
  </r>
  <r>
    <x v="92"/>
    <x v="1"/>
    <x v="19"/>
    <n v="56"/>
    <n v="135792"/>
    <x v="4994"/>
    <n v="1619.899188094123"/>
    <n v="2784.754784077425"/>
    <x v="5806"/>
    <n v="1933.4203857748159"/>
    <n v="2044.9613973318151"/>
    <n v="4920"/>
    <n v="12865312"/>
  </r>
  <r>
    <x v="93"/>
    <x v="1"/>
    <x v="19"/>
    <n v="60"/>
    <n v="135738"/>
    <x v="4995"/>
    <n v="1754.0325401879929"/>
    <n v="2958.6839773279789"/>
    <x v="5807"/>
    <n v="1936.8982190285501"/>
    <n v="2047.943194363477"/>
    <n v="4980"/>
    <n v="13001050"/>
  </r>
  <r>
    <x v="94"/>
    <x v="1"/>
    <x v="19"/>
    <n v="47"/>
    <n v="135671.5"/>
    <x v="4996"/>
    <n v="1323.6083279741281"/>
    <n v="2395.49344535414"/>
    <x v="5808"/>
    <n v="1935.241190764056"/>
    <n v="2045.6548128985551"/>
    <n v="5027"/>
    <n v="13136721.5"/>
  </r>
  <r>
    <x v="95"/>
    <x v="1"/>
    <x v="19"/>
    <n v="54"/>
    <n v="135628"/>
    <x v="4997"/>
    <n v="1555.3248758164441"/>
    <n v="2701.3823786186899"/>
    <x v="5809"/>
    <n v="1936.33039170962"/>
    <n v="2046.198981794638"/>
    <n v="5081"/>
    <n v="13272349.5"/>
  </r>
  <r>
    <x v="96"/>
    <x v="1"/>
    <x v="19"/>
    <n v="58"/>
    <n v="135576"/>
    <x v="4998"/>
    <n v="1689.218775722095"/>
    <n v="2875.7887728831929"/>
    <x v="5810"/>
    <n v="1938.936710769058"/>
    <n v="2048.3110805617662"/>
    <n v="5139"/>
    <n v="13407925.5"/>
  </r>
  <r>
    <x v="97"/>
    <x v="1"/>
    <x v="19"/>
    <n v="56"/>
    <n v="135517"/>
    <x v="4999"/>
    <n v="1623.186393955571"/>
    <n v="2790.4057914463988"/>
    <x v="5811"/>
    <n v="1940.743565637292"/>
    <n v="2049.6097698274079"/>
    <n v="5195"/>
    <n v="13543442.5"/>
  </r>
  <r>
    <x v="98"/>
    <x v="1"/>
    <x v="19"/>
    <n v="59"/>
    <n v="135462.5"/>
    <x v="5000"/>
    <n v="1724.0961511060691"/>
    <n v="2921.4701270491391"/>
    <x v="5812"/>
    <n v="1943.6489402803761"/>
    <n v="2052.0452002245752"/>
    <n v="5254"/>
    <n v="13678905"/>
  </r>
  <r>
    <x v="99"/>
    <x v="1"/>
    <x v="19"/>
    <n v="59"/>
    <n v="135403.5"/>
    <x v="5001"/>
    <n v="1724.8473995812949"/>
    <n v="2922.743112884039"/>
    <x v="5813"/>
    <n v="1946.5073346245581"/>
    <n v="2054.43995615826"/>
    <n v="5313"/>
    <n v="13814308.5"/>
  </r>
  <r>
    <x v="100"/>
    <x v="1"/>
    <x v="19"/>
    <n v="47"/>
    <n v="135338.5"/>
    <x v="5002"/>
    <n v="1326.8650625560499"/>
    <n v="2401.3875502637038"/>
    <x v="5814"/>
    <n v="1944.9075763053729"/>
    <n v="2052.2630948318952"/>
    <n v="5360"/>
    <n v="13949647"/>
  </r>
  <r>
    <x v="101"/>
    <x v="1"/>
    <x v="19"/>
    <n v="60"/>
    <n v="135298"/>
    <x v="5003"/>
    <n v="1759.7367953704991"/>
    <n v="2968.3058560699001"/>
    <x v="5815"/>
    <n v="1948.08069224571"/>
    <n v="2054.9963148904239"/>
    <n v="5420"/>
    <n v="14084945"/>
  </r>
  <r>
    <x v="102"/>
    <x v="1"/>
    <x v="19"/>
    <n v="64"/>
    <n v="135240"/>
    <x v="5004"/>
    <n v="1895.123871934519"/>
    <n v="3142.3999577506802"/>
    <x v="5816"/>
    <n v="1952.646351385396"/>
    <n v="2059.1663692474472"/>
    <n v="5484"/>
    <n v="14220185"/>
  </r>
  <r>
    <x v="103"/>
    <x v="1"/>
    <x v="19"/>
    <n v="47"/>
    <n v="135167.5"/>
    <x v="5005"/>
    <n v="1328.543675578389"/>
    <n v="2404.4255384716321"/>
    <x v="5817"/>
    <n v="1951.0607613405839"/>
    <n v="2057.0274260361489"/>
    <n v="5531"/>
    <n v="14355352.5"/>
  </r>
  <r>
    <x v="104"/>
    <x v="1"/>
    <x v="19"/>
    <n v="48"/>
    <n v="135121"/>
    <x v="5006"/>
    <n v="1362.0039541012341"/>
    <n v="2449.163254764705"/>
    <x v="5818"/>
    <n v="1949.866100271802"/>
    <n v="2055.297601701483"/>
    <n v="5579"/>
    <n v="14490473.5"/>
  </r>
  <r>
    <x v="105"/>
    <x v="1"/>
    <x v="19"/>
    <n v="56"/>
    <n v="135077"/>
    <x v="5007"/>
    <n v="1628.47376348066"/>
    <n v="2799.495262994008"/>
    <x v="5819"/>
    <n v="1951.5075304470729"/>
    <n v="2056.48643518481"/>
    <n v="5635"/>
    <n v="14625550.5"/>
  </r>
  <r>
    <x v="106"/>
    <x v="1"/>
    <x v="19"/>
    <n v="53"/>
    <n v="135019.5"/>
    <x v="5008"/>
    <n v="1528.988864928835"/>
    <n v="2669.9223862617041"/>
    <x v="5820"/>
    <n v="1952.0846683220379"/>
    <n v="2056.589646574369"/>
    <n v="5688"/>
    <n v="14760570"/>
  </r>
  <r>
    <x v="107"/>
    <x v="1"/>
    <x v="19"/>
    <n v="58"/>
    <n v="134969"/>
    <x v="5009"/>
    <n v="1696.815748337016"/>
    <n v="2888.7221411762089"/>
    <x v="5821"/>
    <n v="1954.382001468417"/>
    <n v="2058.4648979714771"/>
    <n v="5746"/>
    <n v="14895539"/>
  </r>
  <r>
    <x v="108"/>
    <x v="1"/>
    <x v="19"/>
    <n v="64"/>
    <n v="134914"/>
    <x v="5010"/>
    <n v="1899.703162313951"/>
    <n v="3149.9931088412018"/>
    <x v="5822"/>
    <n v="1958.6956358565581"/>
    <n v="2062.415179747923"/>
    <n v="5810"/>
    <n v="15030453"/>
  </r>
  <r>
    <x v="109"/>
    <x v="1"/>
    <x v="19"/>
    <n v="58"/>
    <n v="134847"/>
    <x v="5011"/>
    <n v="1698.3509068596161"/>
    <n v="2891.3356520531552"/>
    <x v="5823"/>
    <n v="1960.9117315486781"/>
    <n v="2064.2191126644798"/>
    <n v="5868"/>
    <n v="15165300"/>
  </r>
  <r>
    <x v="110"/>
    <x v="1"/>
    <x v="19"/>
    <n v="64"/>
    <n v="134792"/>
    <x v="5012"/>
    <n v="1901.422580274975"/>
    <n v="3152.8441620140802"/>
    <x v="5824"/>
    <n v="1965.1103175825169"/>
    <n v="2068.0625831584889"/>
    <n v="5932"/>
    <n v="15300092"/>
  </r>
  <r>
    <x v="111"/>
    <x v="1"/>
    <x v="19"/>
    <n v="58"/>
    <n v="134725"/>
    <x v="5013"/>
    <n v="1699.8888457027181"/>
    <n v="2893.9538962509691"/>
    <x v="5825"/>
    <n v="1967.2497849453"/>
    <n v="2069.7994468869538"/>
    <n v="5990"/>
    <n v="15434817"/>
  </r>
  <r>
    <x v="112"/>
    <x v="1"/>
    <x v="19"/>
    <n v="60"/>
    <n v="134668"/>
    <x v="5014"/>
    <n v="1767.9691458998259"/>
    <n v="2982.192099938703"/>
    <x v="5826"/>
    <n v="1970.0201801881931"/>
    <n v="2072.1890378568391"/>
    <n v="6050"/>
    <n v="15569485"/>
  </r>
  <r>
    <x v="113"/>
    <x v="1"/>
    <x v="19"/>
    <n v="59"/>
    <n v="134607.5"/>
    <x v="5015"/>
    <n v="1735.047266082543"/>
    <n v="2940.0267227709751"/>
    <x v="5827"/>
    <n v="1972.424930416435"/>
    <n v="2074.2091219003069"/>
    <n v="6109"/>
    <n v="15704092.5"/>
  </r>
  <r>
    <x v="114"/>
    <x v="1"/>
    <x v="19"/>
    <n v="62"/>
    <n v="134550"/>
    <x v="5016"/>
    <n v="1837.1031685477319"/>
    <n v="3071.737270560242"/>
    <x v="5828"/>
    <n v="1975.7697926777159"/>
    <n v="2077.198455331692"/>
    <n v="6171"/>
    <n v="15838642.5"/>
  </r>
  <r>
    <x v="115"/>
    <x v="1"/>
    <x v="19"/>
    <n v="55"/>
    <n v="134484.5"/>
    <x v="5017"/>
    <n v="1602.0756314034711"/>
    <n v="2768.1131422207668"/>
    <x v="5829"/>
    <n v="1976.8171520248129"/>
    <n v="2077.8375726227141"/>
    <n v="6226"/>
    <n v="15973127"/>
  </r>
  <r>
    <x v="116"/>
    <x v="1"/>
    <x v="19"/>
    <n v="54"/>
    <n v="134429"/>
    <x v="5018"/>
    <n v="1569.1971394359309"/>
    <n v="2725.4765656762729"/>
    <x v="5830"/>
    <n v="1977.5359734778131"/>
    <n v="2078.1453838106768"/>
    <n v="6280"/>
    <n v="16107556"/>
  </r>
  <r>
    <x v="117"/>
    <x v="1"/>
    <x v="19"/>
    <n v="48"/>
    <n v="134372"/>
    <x v="5019"/>
    <n v="1369.5958702863161"/>
    <n v="2462.815081617166"/>
    <x v="5831"/>
    <n v="1976.3534630949639"/>
    <n v="2076.5098630572429"/>
    <n v="6328"/>
    <n v="16241928"/>
  </r>
  <r>
    <x v="118"/>
    <x v="1"/>
    <x v="19"/>
    <n v="69"/>
    <n v="134334.5"/>
    <x v="5020"/>
    <n v="2078.1542827463759"/>
    <n v="3380.2512660130901"/>
    <x v="5832"/>
    <n v="1981.7820104581219"/>
    <n v="2081.655174431608"/>
    <n v="6397"/>
    <n v="16376262.5"/>
  </r>
  <r>
    <x v="119"/>
    <x v="1"/>
    <x v="19"/>
    <n v="35"/>
    <n v="134248.5"/>
    <x v="5021"/>
    <n v="944.29113541754839"/>
    <n v="1885.443355562498"/>
    <x v="5833"/>
    <n v="1976.556355587983"/>
    <n v="2075.8871950110151"/>
    <n v="6432"/>
    <n v="16510511"/>
  </r>
  <r>
    <x v="120"/>
    <x v="1"/>
    <x v="19"/>
    <n v="56"/>
    <n v="134224"/>
    <x v="5022"/>
    <n v="1638.822792866232"/>
    <n v="2817.286190542985"/>
    <x v="5834"/>
    <n v="1977.8990091946439"/>
    <n v="2076.8554549168498"/>
    <n v="6488"/>
    <n v="16644735"/>
  </r>
  <r>
    <x v="121"/>
    <x v="1"/>
    <x v="19"/>
    <n v="86"/>
    <n v="134183"/>
    <x v="5023"/>
    <n v="2665.7793913512442"/>
    <n v="4115.933925952806"/>
    <x v="5835"/>
    <n v="1988.410807098235"/>
    <n v="2087.2222659929989"/>
    <n v="6574"/>
    <n v="16778918"/>
  </r>
  <r>
    <x v="122"/>
    <x v="1"/>
    <x v="19"/>
    <n v="62"/>
    <n v="134085"/>
    <x v="5024"/>
    <n v="1843.474149443244"/>
    <n v="3082.3899000923329"/>
    <x v="5836"/>
    <n v="1991.4792343054339"/>
    <n v="2089.9670256060108"/>
    <n v="6636"/>
    <n v="16913003"/>
  </r>
  <r>
    <x v="123"/>
    <x v="1"/>
    <x v="19"/>
    <n v="68"/>
    <n v="134026"/>
    <x v="5025"/>
    <n v="2048.7385724683031"/>
    <n v="3344.6663812346378"/>
    <x v="5837"/>
    <n v="1996.3156776397709"/>
    <n v="2094.526927324398"/>
    <n v="6704"/>
    <n v="17047029"/>
  </r>
  <r>
    <x v="124"/>
    <x v="1"/>
    <x v="19"/>
    <n v="43"/>
    <n v="133945.5"/>
    <x v="5026"/>
    <n v="1208.106496315512"/>
    <n v="2248.5841824771628"/>
    <x v="5838"/>
    <n v="1993.610971623563"/>
    <n v="2091.3675796980278"/>
    <n v="6747"/>
    <n v="17180974.5"/>
  </r>
  <r>
    <x v="125"/>
    <x v="1"/>
    <x v="19"/>
    <n v="57"/>
    <n v="133909.5"/>
    <x v="5027"/>
    <n v="1676.434199867886"/>
    <n v="2867.7620280518299"/>
    <x v="5839"/>
    <n v="1995.107239812083"/>
    <n v="2092.515412686796"/>
    <n v="6804"/>
    <n v="17314884"/>
  </r>
  <r>
    <x v="126"/>
    <x v="1"/>
    <x v="19"/>
    <n v="57"/>
    <n v="133852.5"/>
    <x v="5028"/>
    <n v="1677.1480957562139"/>
    <n v="2868.983241220049"/>
    <x v="5840"/>
    <n v="1996.5879096406679"/>
    <n v="2093.651621887278"/>
    <n v="6861"/>
    <n v="17448736.5"/>
  </r>
  <r>
    <x v="127"/>
    <x v="1"/>
    <x v="19"/>
    <n v="71"/>
    <n v="133802.5"/>
    <x v="5029"/>
    <n v="2155.0289649550259"/>
    <n v="3480.4698219907941"/>
    <x v="5841"/>
    <n v="2002.144257278029"/>
    <n v="2098.9648881485841"/>
    <n v="6932"/>
    <n v="17582539"/>
  </r>
  <r>
    <x v="128"/>
    <x v="1"/>
    <x v="19"/>
    <n v="63"/>
    <n v="133727.5"/>
    <x v="5030"/>
    <n v="1882.461235995092"/>
    <n v="3134.3045364029881"/>
    <x v="5842"/>
    <n v="2005.3058131035971"/>
    <n v="2101.8299210203759"/>
    <n v="6995"/>
    <n v="17716266.5"/>
  </r>
  <r>
    <x v="129"/>
    <x v="1"/>
    <x v="19"/>
    <n v="73"/>
    <n v="133669.5"/>
    <x v="5031"/>
    <n v="2225.9812746886578"/>
    <n v="3570.67250907278"/>
    <x v="5843"/>
    <n v="2011.3066979784369"/>
    <n v="2107.6050394651638"/>
    <n v="7068"/>
    <n v="17849936"/>
  </r>
  <r>
    <x v="130"/>
    <x v="1"/>
    <x v="19"/>
    <n v="61"/>
    <n v="133590.5"/>
    <x v="5032"/>
    <n v="1816.2434163889579"/>
    <n v="3050.0422556779681"/>
    <x v="5844"/>
    <n v="2013.798921899069"/>
    <n v="2109.7922238092069"/>
    <n v="7129"/>
    <n v="17983526.5"/>
  </r>
  <r>
    <x v="131"/>
    <x v="1"/>
    <x v="19"/>
    <n v="68"/>
    <n v="133533"/>
    <x v="5033"/>
    <n v="2056.3024564237812"/>
    <n v="3357.014793431988"/>
    <x v="5845"/>
    <n v="2018.2476017219101"/>
    <n v="2113.985355793463"/>
    <n v="7197"/>
    <n v="18117059.5"/>
  </r>
  <r>
    <x v="132"/>
    <x v="1"/>
    <x v="19"/>
    <n v="67"/>
    <n v="133464.5"/>
    <x v="5034"/>
    <n v="2023.0489348931201"/>
    <n v="3315.1563484262938"/>
    <x v="5846"/>
    <n v="2022.3581844468711"/>
    <n v="2117.835822170654"/>
    <n v="7264"/>
    <n v="18250524"/>
  </r>
  <r>
    <x v="133"/>
    <x v="1"/>
    <x v="19"/>
    <n v="56"/>
    <n v="133392"/>
    <x v="5035"/>
    <n v="1649.0445495207889"/>
    <n v="2834.858324632974"/>
    <x v="5847"/>
    <n v="2023.3422896479181"/>
    <n v="2118.4907046958251"/>
    <n v="7320"/>
    <n v="18383916"/>
  </r>
  <r>
    <x v="134"/>
    <x v="1"/>
    <x v="19"/>
    <n v="69"/>
    <n v="133342.5"/>
    <x v="5036"/>
    <n v="2093.6146877071692"/>
    <n v="3405.398606552566"/>
    <x v="5848"/>
    <n v="2027.927327205447"/>
    <n v="2122.8334118215812"/>
    <n v="7389"/>
    <n v="18517258.5"/>
  </r>
  <r>
    <x v="135"/>
    <x v="1"/>
    <x v="19"/>
    <n v="60"/>
    <n v="133269"/>
    <x v="5037"/>
    <n v="1786.528517059764"/>
    <n v="3013.4978555744042"/>
    <x v="5849"/>
    <n v="2029.9750084792661"/>
    <n v="2124.5835871296172"/>
    <n v="7449"/>
    <n v="18650527.5"/>
  </r>
  <r>
    <x v="136"/>
    <x v="1"/>
    <x v="19"/>
    <n v="69"/>
    <n v="133213.5"/>
    <x v="5038"/>
    <n v="2095.64208203818"/>
    <n v="3408.696293500549"/>
    <x v="5850"/>
    <n v="2034.4637449378961"/>
    <n v="2128.834134173645"/>
    <n v="7518"/>
    <n v="18783741"/>
  </r>
  <r>
    <x v="137"/>
    <x v="1"/>
    <x v="19"/>
    <n v="61"/>
    <n v="133140.5"/>
    <x v="5039"/>
    <n v="1822.3821160136031"/>
    <n v="3060.3510573953649"/>
    <x v="5851"/>
    <n v="2036.7237681357769"/>
    <n v="2130.8082233746309"/>
    <n v="7579"/>
    <n v="18916881.5"/>
  </r>
  <r>
    <x v="138"/>
    <x v="1"/>
    <x v="19"/>
    <n v="70"/>
    <n v="133084"/>
    <x v="5040"/>
    <n v="2132.156062045899"/>
    <n v="3455.6528352514401"/>
    <x v="5852"/>
    <n v="2041.388163789218"/>
    <n v="2135.2445216230458"/>
    <n v="7649"/>
    <n v="19049965.5"/>
  </r>
  <r>
    <x v="139"/>
    <x v="1"/>
    <x v="19"/>
    <n v="48"/>
    <n v="133003"/>
    <x v="5041"/>
    <n v="1383.693121825168"/>
    <n v="2488.164839492807"/>
    <x v="5853"/>
    <n v="2040.1003964271461"/>
    <n v="2133.5971406302742"/>
    <n v="7697"/>
    <n v="19182968.5"/>
  </r>
  <r>
    <x v="140"/>
    <x v="1"/>
    <x v="19"/>
    <n v="69"/>
    <n v="132965.5"/>
    <x v="5042"/>
    <n v="2099.5507593743719"/>
    <n v="3415.0540079512011"/>
    <x v="5854"/>
    <n v="2044.4252244815571"/>
    <n v="2137.6924056636331"/>
    <n v="7766"/>
    <n v="19315934"/>
  </r>
  <r>
    <x v="141"/>
    <x v="1"/>
    <x v="19"/>
    <n v="63"/>
    <n v="132893.5"/>
    <x v="5043"/>
    <n v="1894.275001685814"/>
    <n v="3153.974497562564"/>
    <x v="5855"/>
    <n v="2047.1129679875989"/>
    <n v="2140.116719341187"/>
    <n v="7829"/>
    <n v="19448827.5"/>
  </r>
  <r>
    <x v="142"/>
    <x v="1"/>
    <x v="19"/>
    <n v="46"/>
    <n v="132822"/>
    <x v="5044"/>
    <n v="1318.489883653715"/>
    <n v="2402.1568662950958"/>
    <x v="5856"/>
    <n v="2045.3078566655311"/>
    <n v="2137.9509501996108"/>
    <n v="7875"/>
    <n v="19581649.5"/>
  </r>
  <r>
    <x v="143"/>
    <x v="1"/>
    <x v="19"/>
    <n v="55"/>
    <n v="132780.5"/>
    <x v="5045"/>
    <n v="1622.6354039296441"/>
    <n v="2803.6369186363108"/>
    <x v="5857"/>
    <n v="2045.8795252899199"/>
    <n v="2138.218494534759"/>
    <n v="7930"/>
    <n v="19714430"/>
  </r>
  <r>
    <x v="144"/>
    <x v="1"/>
    <x v="19"/>
    <n v="49"/>
    <n v="132722.5"/>
    <x v="5046"/>
    <n v="1420.274954841203"/>
    <n v="2538.0708823535961"/>
    <x v="5858"/>
    <n v="2044.8953046818101"/>
    <n v="2136.8989022981809"/>
    <n v="7979"/>
    <n v="19847152.5"/>
  </r>
  <r>
    <x v="145"/>
    <x v="1"/>
    <x v="19"/>
    <n v="44"/>
    <n v="132671"/>
    <x v="5047"/>
    <n v="1253.072866431628"/>
    <n v="2315.1504146166089"/>
    <x v="5859"/>
    <n v="2042.642780660196"/>
    <n v="2134.2863695595229"/>
    <n v="8023"/>
    <n v="19979823.5"/>
  </r>
  <r>
    <x v="146"/>
    <x v="1"/>
    <x v="19"/>
    <n v="56"/>
    <n v="132633"/>
    <x v="5048"/>
    <n v="1658.4813021621851"/>
    <n v="2851.0809650648162"/>
    <x v="5860"/>
    <n v="2043.4928856859331"/>
    <n v="2134.8483823983588"/>
    <n v="8079"/>
    <n v="20112456.5"/>
  </r>
  <r>
    <x v="147"/>
    <x v="1"/>
    <x v="19"/>
    <n v="50"/>
    <n v="132574"/>
    <x v="5049"/>
    <n v="1455.61732643506"/>
    <n v="2585.5566450024239"/>
    <x v="5861"/>
    <n v="2042.8139822935459"/>
    <n v="2133.850845275937"/>
    <n v="8129"/>
    <n v="20245030.5"/>
  </r>
  <r>
    <x v="148"/>
    <x v="1"/>
    <x v="19"/>
    <n v="44"/>
    <n v="132521"/>
    <x v="5050"/>
    <n v="1254.491214693147"/>
    <n v="2317.770924288227"/>
    <x v="5862"/>
    <n v="2040.635148086466"/>
    <n v="2131.323719030323"/>
    <n v="8173"/>
    <n v="20377551.5"/>
  </r>
  <r>
    <x v="149"/>
    <x v="1"/>
    <x v="19"/>
    <n v="56"/>
    <n v="132483"/>
    <x v="5051"/>
    <n v="1660.359069085672"/>
    <n v="2854.3090180584809"/>
    <x v="5863"/>
    <n v="2041.4981059230061"/>
    <n v="2131.9081591435279"/>
    <n v="8229"/>
    <n v="20510034.5"/>
  </r>
  <r>
    <x v="150"/>
    <x v="1"/>
    <x v="19"/>
    <n v="42"/>
    <n v="132420"/>
    <x v="5052"/>
    <n v="1188.668704190334"/>
    <n v="2229.3713460817962"/>
    <x v="5864"/>
    <n v="2038.868012810764"/>
    <n v="2128.9263905469011"/>
    <n v="8271"/>
    <n v="20642454.5"/>
  </r>
  <r>
    <x v="151"/>
    <x v="1"/>
    <x v="19"/>
    <n v="64"/>
    <n v="132389"/>
    <x v="5053"/>
    <n v="1935.935405814866"/>
    <n v="3210.0716093195201"/>
    <x v="5865"/>
    <n v="2041.722285845309"/>
    <n v="2131.5513237391779"/>
    <n v="8335"/>
    <n v="20774843.5"/>
  </r>
  <r>
    <x v="152"/>
    <x v="1"/>
    <x v="19"/>
    <n v="55"/>
    <n v="132320.5"/>
    <x v="5054"/>
    <n v="1628.2763460800111"/>
    <n v="2813.3835035008842"/>
    <x v="5866"/>
    <n v="2042.3332415920399"/>
    <n v="2131.8869414567821"/>
    <n v="8390"/>
    <n v="20907164"/>
  </r>
  <r>
    <x v="153"/>
    <x v="1"/>
    <x v="19"/>
    <n v="69"/>
    <n v="132272.5"/>
    <x v="5055"/>
    <n v="2110.550692665468"/>
    <n v="3432.9461051559119"/>
    <x v="5867"/>
    <n v="2046.3649346213249"/>
    <n v="2135.7197762712731"/>
    <n v="8459"/>
    <n v="21039436.5"/>
  </r>
  <r>
    <x v="154"/>
    <x v="1"/>
    <x v="19"/>
    <n v="50"/>
    <n v="132194"/>
    <x v="5056"/>
    <n v="1459.8015903505579"/>
    <n v="2592.9889908358282"/>
    <x v="5868"/>
    <n v="2045.7375174022279"/>
    <n v="2134.795746198738"/>
    <n v="8509"/>
    <n v="21171630.5"/>
  </r>
  <r>
    <x v="155"/>
    <x v="1"/>
    <x v="19"/>
    <n v="46"/>
    <n v="132142"/>
    <x v="5057"/>
    <n v="1325.274805335577"/>
    <n v="2414.5183158651089"/>
    <x v="5869"/>
    <n v="2044.1572501288381"/>
    <n v="2132.9013155150101"/>
    <n v="8555"/>
    <n v="21303772.5"/>
  </r>
  <r>
    <x v="156"/>
    <x v="1"/>
    <x v="19"/>
    <n v="48"/>
    <n v="132097"/>
    <x v="5058"/>
    <n v="1393.1833143986071"/>
    <n v="2505.2301577406129"/>
    <x v="5870"/>
    <n v="2043.0811135471761"/>
    <n v="2131.5246913728852"/>
    <n v="8603"/>
    <n v="21435869.5"/>
  </r>
  <r>
    <x v="157"/>
    <x v="1"/>
    <x v="19"/>
    <n v="58"/>
    <n v="132054"/>
    <x v="5059"/>
    <n v="1734.271773193532"/>
    <n v="2952.4886688204201"/>
    <x v="5871"/>
    <n v="2044.408163413359"/>
    <n v="2132.605217800658"/>
    <n v="8661"/>
    <n v="21567923.5"/>
  </r>
  <r>
    <x v="158"/>
    <x v="1"/>
    <x v="19"/>
    <n v="54"/>
    <n v="131994"/>
    <x v="5060"/>
    <n v="1598.1453873451269"/>
    <n v="2775.7556347053328"/>
    <x v="5872"/>
    <n v="2044.7767404396379"/>
    <n v="2132.709413372269"/>
    <n v="8715"/>
    <n v="21699917.5"/>
  </r>
  <r>
    <x v="159"/>
    <x v="1"/>
    <x v="19"/>
    <n v="46"/>
    <n v="131936"/>
    <x v="5061"/>
    <n v="1327.344040494283"/>
    <n v="2418.2882556318759"/>
    <x v="5873"/>
    <n v="2043.261185303099"/>
    <n v="2130.892179735356"/>
    <n v="8761"/>
    <n v="21831853.5"/>
  </r>
  <r>
    <x v="160"/>
    <x v="1"/>
    <x v="19"/>
    <n v="56"/>
    <n v="131895"/>
    <x v="5062"/>
    <n v="1667.7611020105171"/>
    <n v="2867.0337892978641"/>
    <x v="5874"/>
    <n v="2044.1107700822749"/>
    <n v="2131.4927057726959"/>
    <n v="8817"/>
    <n v="21963748.5"/>
  </r>
  <r>
    <x v="161"/>
    <x v="1"/>
    <x v="19"/>
    <n v="65"/>
    <n v="131843.5"/>
    <x v="5063"/>
    <n v="1978.56750004375"/>
    <n v="3267.576681766885"/>
    <x v="5875"/>
    <n v="2047.051454581434"/>
    <n v="2134.230693507624"/>
    <n v="8882"/>
    <n v="22095592"/>
  </r>
  <r>
    <x v="162"/>
    <x v="1"/>
    <x v="19"/>
    <n v="47"/>
    <n v="131769.5"/>
    <x v="5064"/>
    <n v="1362.803435307427"/>
    <n v="2466.4295529038532"/>
    <x v="5876"/>
    <n v="2045.797281204729"/>
    <n v="2132.6880616908079"/>
    <n v="8929"/>
    <n v="22227361.5"/>
  </r>
  <r>
    <x v="163"/>
    <x v="1"/>
    <x v="19"/>
    <n v="50"/>
    <n v="131724"/>
    <x v="5065"/>
    <n v="1465.010259594316"/>
    <n v="2602.2409481533459"/>
    <x v="5877"/>
    <n v="2045.252835931778"/>
    <n v="2131.8725697149998"/>
    <n v="8979"/>
    <n v="22359085.5"/>
  </r>
  <r>
    <x v="164"/>
    <x v="1"/>
    <x v="19"/>
    <n v="30"/>
    <n v="131664"/>
    <x v="5066"/>
    <n v="799.40260748107869"/>
    <n v="1691.424383681187"/>
    <x v="5878"/>
    <n v="2040.144149355908"/>
    <n v="2126.4001447651149"/>
    <n v="9009"/>
    <n v="22490749.5"/>
  </r>
  <r>
    <x v="165"/>
    <x v="1"/>
    <x v="19"/>
    <n v="43"/>
    <n v="131640.5"/>
    <x v="5067"/>
    <n v="1229.2602102106071"/>
    <n v="2287.9564618335148"/>
    <x v="5879"/>
    <n v="2038.054560883053"/>
    <n v="2124.0124829809738"/>
    <n v="9052"/>
    <n v="22622390"/>
  </r>
  <r>
    <x v="166"/>
    <x v="1"/>
    <x v="19"/>
    <n v="40"/>
    <n v="131596"/>
    <x v="5068"/>
    <n v="1129.2003518139049"/>
    <n v="2152.321987087123"/>
    <x v="5880"/>
    <n v="2035.3148242351119"/>
    <n v="2120.9637176801211"/>
    <n v="9092"/>
    <n v="22753986"/>
  </r>
  <r>
    <x v="167"/>
    <x v="1"/>
    <x v="19"/>
    <n v="42"/>
    <n v="131557"/>
    <x v="5069"/>
    <n v="1196.4662451172039"/>
    <n v="2243.9957862230931"/>
    <x v="5881"/>
    <n v="2033.0600401504321"/>
    <n v="2118.4125131637552"/>
    <n v="9134"/>
    <n v="22885543"/>
  </r>
  <r>
    <x v="168"/>
    <x v="1"/>
    <x v="19"/>
    <n v="20"/>
    <n v="131504"/>
    <x v="5070"/>
    <n v="483.07201183310411"/>
    <n v="1221.4044066637359"/>
    <x v="5882"/>
    <n v="2025.916580066413"/>
    <n v="2110.8740157943148"/>
    <n v="9154"/>
    <n v="23017047"/>
  </r>
  <r>
    <x v="169"/>
    <x v="1"/>
    <x v="19"/>
    <n v="29"/>
    <n v="131488.5"/>
    <x v="5071"/>
    <n v="768.07573829840067"/>
    <n v="1647.094268172885"/>
    <x v="5883"/>
    <n v="2020.856730029137"/>
    <n v="2105.4649325298628"/>
    <n v="9183"/>
    <n v="23148535.5"/>
  </r>
  <r>
    <x v="170"/>
    <x v="1"/>
    <x v="19"/>
    <n v="16"/>
    <n v="131453"/>
    <x v="5072"/>
    <n v="361.77180253730171"/>
    <n v="1027.8319057557981"/>
    <x v="5884"/>
    <n v="2012.9830938415339"/>
    <n v="2097.1866102386898"/>
    <n v="9199"/>
    <n v="23279988.5"/>
  </r>
  <r>
    <x v="171"/>
    <x v="1"/>
    <x v="19"/>
    <n v="15"/>
    <n v="131436.5"/>
    <x v="5073"/>
    <n v="332.1452404048589"/>
    <n v="978.79309120165544"/>
    <x v="5885"/>
    <n v="2004.979475690101"/>
    <n v="2088.7783114116341"/>
    <n v="9214"/>
    <n v="23411425"/>
  </r>
  <r>
    <x v="172"/>
    <x v="1"/>
    <x v="19"/>
    <n v="9"/>
    <n v="131418.5"/>
    <x v="5074"/>
    <n v="162.8381095992371"/>
    <n v="676.01576602517662"/>
    <x v="5886"/>
    <n v="1995.7550557008451"/>
    <n v="2079.1266965847708"/>
    <n v="9223"/>
    <n v="23542843.5"/>
  </r>
  <r>
    <x v="173"/>
    <x v="1"/>
    <x v="19"/>
    <n v="0"/>
    <n v="131405"/>
    <x v="348"/>
    <n v="0"/>
    <n v="118.54805998615539"/>
    <x v="5887"/>
    <n v="1984.6775259074759"/>
    <n v="2067.5864086822962"/>
    <n v="9223"/>
    <n v="23674248.5"/>
  </r>
  <r>
    <x v="0"/>
    <x v="1"/>
    <x v="20"/>
    <n v="25"/>
    <n v="152140.5"/>
    <x v="5075"/>
    <n v="552.97008757505398"/>
    <n v="1261.3711985116249"/>
    <x v="5888"/>
    <n v="552.97008757505398"/>
    <n v="1261.3711985116249"/>
    <n v="25"/>
    <n v="152140.5"/>
  </r>
  <r>
    <x v="1"/>
    <x v="1"/>
    <x v="20"/>
    <n v="27"/>
    <n v="152116.5"/>
    <x v="5076"/>
    <n v="608.24752531892875"/>
    <n v="1342.8827820443089"/>
    <x v="5889"/>
    <n v="663.74036897227802"/>
    <n v="1165.4411403929539"/>
    <n v="52"/>
    <n v="304257"/>
  </r>
  <r>
    <x v="2"/>
    <x v="1"/>
    <x v="20"/>
    <n v="27"/>
    <n v="152089.5"/>
    <x v="5077"/>
    <n v="608.35550570668477"/>
    <n v="1343.121180060708"/>
    <x v="5890"/>
    <n v="712.69140574079847"/>
    <n v="1121.9092730114371"/>
    <n v="79"/>
    <n v="456346.5"/>
  </r>
  <r>
    <x v="3"/>
    <x v="1"/>
    <x v="20"/>
    <n v="26"/>
    <n v="152062"/>
    <x v="5078"/>
    <n v="580.79683761295371"/>
    <n v="1302.7536480662491"/>
    <x v="5891"/>
    <n v="734.00339749600209"/>
    <n v="1086.385692701444"/>
    <n v="105"/>
    <n v="608408.5"/>
  </r>
  <r>
    <x v="4"/>
    <x v="1"/>
    <x v="20"/>
    <n v="28"/>
    <n v="152037"/>
    <x v="5079"/>
    <n v="636.35919289685512"/>
    <n v="1384.087681978694"/>
    <x v="5892"/>
    <n v="761.47761726731994"/>
    <n v="1077.8210613525789"/>
    <n v="133"/>
    <n v="760445.5"/>
  </r>
  <r>
    <x v="5"/>
    <x v="1"/>
    <x v="20"/>
    <n v="22"/>
    <n v="152006"/>
    <x v="5080"/>
    <n v="471.65158569789332"/>
    <n v="1139.4482771275559"/>
    <x v="5893"/>
    <n v="749.74679884996578"/>
    <n v="1033.8600121747711"/>
    <n v="155"/>
    <n v="912451.5"/>
  </r>
  <r>
    <x v="6"/>
    <x v="1"/>
    <x v="20"/>
    <n v="25"/>
    <n v="151985.5"/>
    <x v="5081"/>
    <n v="553.53402534263148"/>
    <n v="1262.657587909096"/>
    <x v="5894"/>
    <n v="755.56588434758692"/>
    <n v="1017.602413190534"/>
    <n v="180"/>
    <n v="1064437"/>
  </r>
  <r>
    <x v="7"/>
    <x v="1"/>
    <x v="20"/>
    <n v="23"/>
    <n v="151959.5"/>
    <x v="5082"/>
    <n v="498.92333544551241"/>
    <n v="1180.9641585628519"/>
    <x v="5895"/>
    <n v="752.53025417136246"/>
    <n v="995.7518897132577"/>
    <n v="203"/>
    <n v="1216396.5"/>
  </r>
  <r>
    <x v="8"/>
    <x v="1"/>
    <x v="20"/>
    <n v="23"/>
    <n v="151936.5"/>
    <x v="5083"/>
    <n v="498.99886197610402"/>
    <n v="1181.1429317717059"/>
    <x v="5896"/>
    <n v="750.52382224215171"/>
    <n v="978.43103747728696"/>
    <n v="226"/>
    <n v="1368333"/>
  </r>
  <r>
    <x v="9"/>
    <x v="1"/>
    <x v="20"/>
    <n v="30"/>
    <n v="151917"/>
    <x v="5084"/>
    <n v="692.82927461303711"/>
    <n v="1465.930080590058"/>
    <x v="5897"/>
    <n v="771.65640544126279"/>
    <n v="989.7419947322536"/>
    <n v="256"/>
    <n v="1520250"/>
  </r>
  <r>
    <x v="10"/>
    <x v="1"/>
    <x v="20"/>
    <n v="30"/>
    <n v="151887"/>
    <x v="5085"/>
    <n v="692.9661189659995"/>
    <n v="1466.2196241482141"/>
    <x v="5898"/>
    <n v="789.29992043075231"/>
    <n v="998.68101162113896"/>
    <n v="286"/>
    <n v="1672137"/>
  </r>
  <r>
    <x v="11"/>
    <x v="1"/>
    <x v="20"/>
    <n v="30"/>
    <n v="151857"/>
    <x v="5086"/>
    <n v="693.10301738733654"/>
    <n v="1466.5092821075079"/>
    <x v="5899"/>
    <n v="804.27935530854359"/>
    <n v="1005.888150876506"/>
    <n v="316"/>
    <n v="1823994"/>
  </r>
  <r>
    <x v="12"/>
    <x v="1"/>
    <x v="20"/>
    <n v="28"/>
    <n v="151826"/>
    <x v="5087"/>
    <n v="637.24357231606689"/>
    <n v="1386.011216161887"/>
    <x v="5900"/>
    <n v="812.19057552999675"/>
    <n v="1006.255920544274"/>
    <n v="344"/>
    <n v="1975820"/>
  </r>
  <r>
    <x v="13"/>
    <x v="1"/>
    <x v="20"/>
    <n v="26"/>
    <n v="151797"/>
    <x v="5088"/>
    <n v="581.81076517388988"/>
    <n v="1305.027933570821"/>
    <x v="5901"/>
    <n v="814.49211370214698"/>
    <n v="1001.301464064675"/>
    <n v="370"/>
    <n v="2127617"/>
  </r>
  <r>
    <x v="14"/>
    <x v="1"/>
    <x v="20"/>
    <n v="25"/>
    <n v="151770.5"/>
    <x v="5089"/>
    <n v="554.31816860794754"/>
    <n v="1264.4462845359139"/>
    <x v="5902"/>
    <n v="814.43413888989676"/>
    <n v="994.51887843473901"/>
    <n v="395"/>
    <n v="2279387.5"/>
  </r>
  <r>
    <x v="15"/>
    <x v="1"/>
    <x v="20"/>
    <n v="34"/>
    <n v="151750"/>
    <x v="5090"/>
    <n v="806.8477074120317"/>
    <n v="1628.074325502841"/>
    <x v="5903"/>
    <n v="832.80829823992144"/>
    <n v="1008.673181048004"/>
    <n v="429"/>
    <n v="2431137.5"/>
  </r>
  <r>
    <x v="16"/>
    <x v="1"/>
    <x v="20"/>
    <n v="34"/>
    <n v="151716"/>
    <x v="5091"/>
    <n v="807.02852434664635"/>
    <n v="1628.4391817280709"/>
    <x v="5904"/>
    <n v="849.16326200715901"/>
    <n v="1021.049510510284"/>
    <n v="463"/>
    <n v="2582853.5"/>
  </r>
  <r>
    <x v="17"/>
    <x v="1"/>
    <x v="20"/>
    <n v="30"/>
    <n v="151680"/>
    <x v="5092"/>
    <n v="693.91182035461986"/>
    <n v="1468.2205963409799"/>
    <x v="5905"/>
    <n v="856.55186388095728"/>
    <n v="1024.016937691569"/>
    <n v="493"/>
    <n v="2734533.5"/>
  </r>
  <r>
    <x v="18"/>
    <x v="1"/>
    <x v="20"/>
    <n v="38"/>
    <n v="151654"/>
    <x v="5093"/>
    <n v="922.05626330344057"/>
    <n v="1788.4225828540621"/>
    <x v="5906"/>
    <n v="877.0424380074337"/>
    <n v="1041.637527547565"/>
    <n v="531"/>
    <n v="2886187.5"/>
  </r>
  <r>
    <x v="19"/>
    <x v="1"/>
    <x v="20"/>
    <n v="38"/>
    <n v="151616"/>
    <x v="5094"/>
    <n v="922.28736119552013"/>
    <n v="1788.870820890605"/>
    <x v="5907"/>
    <n v="895.59755603421263"/>
    <n v="1057.4131363218321"/>
    <n v="569"/>
    <n v="3037803.5"/>
  </r>
  <r>
    <x v="20"/>
    <x v="1"/>
    <x v="20"/>
    <n v="41"/>
    <n v="151579.5"/>
    <x v="5095"/>
    <n v="1009.3449372505351"/>
    <n v="1908.1067937407211"/>
    <x v="5908"/>
    <n v="917.18103541945584"/>
    <n v="1076.7016378573121"/>
    <n v="610"/>
    <n v="3189383"/>
  </r>
  <r>
    <x v="21"/>
    <x v="1"/>
    <x v="20"/>
    <n v="36"/>
    <n v="151536"/>
    <x v="5096"/>
    <n v="865.22396374484731"/>
    <n v="1710.245138739496"/>
    <x v="5909"/>
    <n v="929.42070834371134"/>
    <n v="1086.0875215402509"/>
    <n v="646"/>
    <n v="3340919"/>
  </r>
  <r>
    <x v="22"/>
    <x v="1"/>
    <x v="20"/>
    <n v="35"/>
    <n v="151499.5"/>
    <x v="5097"/>
    <n v="836.76625000810407"/>
    <n v="1670.751007886046"/>
    <x v="5910"/>
    <n v="939.23269033805332"/>
    <n v="1093.0680146982049"/>
    <n v="681"/>
    <n v="3492418.5"/>
  </r>
  <r>
    <x v="23"/>
    <x v="1"/>
    <x v="20"/>
    <n v="41"/>
    <n v="151467.5"/>
    <x v="5098"/>
    <n v="1010.091279752868"/>
    <n v="1909.5177100158221"/>
    <x v="5911"/>
    <n v="956.53469356332675"/>
    <n v="1108.3046063524121"/>
    <n v="722"/>
    <n v="3643886"/>
  </r>
  <r>
    <x v="24"/>
    <x v="1"/>
    <x v="20"/>
    <n v="42"/>
    <n v="151427"/>
    <x v="5099"/>
    <n v="1039.467927178667"/>
    <n v="1949.542377833222"/>
    <x v="5912"/>
    <n v="973.84583719144109"/>
    <n v="1123.6975770166059"/>
    <n v="764"/>
    <n v="3795313"/>
  </r>
  <r>
    <x v="25"/>
    <x v="1"/>
    <x v="20"/>
    <n v="43"/>
    <n v="151385.5"/>
    <x v="5100"/>
    <n v="1068.92951241849"/>
    <n v="1989.541485901852"/>
    <x v="5913"/>
    <n v="991.16509779648902"/>
    <n v="1139.230436965101"/>
    <n v="807"/>
    <n v="3946698.5"/>
  </r>
  <r>
    <x v="26"/>
    <x v="1"/>
    <x v="20"/>
    <n v="41"/>
    <n v="151341.5"/>
    <x v="5101"/>
    <n v="1010.932235480469"/>
    <n v="1911.107486986858"/>
    <x v="5914"/>
    <n v="1004.813376881997"/>
    <n v="1150.95487237728"/>
    <n v="848"/>
    <n v="4098040"/>
  </r>
  <r>
    <x v="27"/>
    <x v="1"/>
    <x v="20"/>
    <n v="45"/>
    <n v="151302.5"/>
    <x v="5102"/>
    <n v="1128.079216792976"/>
    <n v="2069.433159294696"/>
    <x v="5915"/>
    <n v="1022.27384577284"/>
    <n v="1166.869555736321"/>
    <n v="893"/>
    <n v="4249342.5"/>
  </r>
  <r>
    <x v="28"/>
    <x v="1"/>
    <x v="20"/>
    <n v="44"/>
    <n v="151257"/>
    <x v="5103"/>
    <n v="1099.0990847521141"/>
    <n v="2030.6717749102529"/>
    <x v="5916"/>
    <n v="1037.4445552710511"/>
    <n v="1180.4387313163829"/>
    <n v="937"/>
    <n v="4400599.5"/>
  </r>
  <r>
    <x v="29"/>
    <x v="1"/>
    <x v="20"/>
    <n v="28"/>
    <n v="151205"/>
    <x v="5104"/>
    <n v="639.86073615594171"/>
    <n v="1391.70357398892"/>
    <x v="5917"/>
    <n v="1033.952701565531"/>
    <n v="1174.229497870135"/>
    <n v="965"/>
    <n v="4551804.5"/>
  </r>
  <r>
    <x v="30"/>
    <x v="1"/>
    <x v="20"/>
    <n v="39"/>
    <n v="151182.5"/>
    <x v="5105"/>
    <n v="953.88437778889545"/>
    <n v="1833.772269292615"/>
    <x v="5918"/>
    <n v="1042.489740509124"/>
    <n v="1180.9504868723229"/>
    <n v="1004"/>
    <n v="4702987"/>
  </r>
  <r>
    <x v="31"/>
    <x v="1"/>
    <x v="20"/>
    <n v="26"/>
    <n v="151137"/>
    <x v="5106"/>
    <n v="584.35147396799573"/>
    <n v="1310.72685862661"/>
    <x v="5919"/>
    <n v="1037.027610814341"/>
    <n v="1172.8888356181501"/>
    <n v="1030"/>
    <n v="4854124"/>
  </r>
  <r>
    <x v="32"/>
    <x v="1"/>
    <x v="20"/>
    <n v="28"/>
    <n v="151112"/>
    <x v="5107"/>
    <n v="640.25453048374163"/>
    <n v="1392.5600806355189"/>
    <x v="5920"/>
    <n v="1033.9261029077441"/>
    <n v="1167.449889077566"/>
    <n v="1058"/>
    <n v="5005236"/>
  </r>
  <r>
    <x v="33"/>
    <x v="1"/>
    <x v="20"/>
    <n v="41"/>
    <n v="151090.5"/>
    <x v="5108"/>
    <n v="1012.611652724476"/>
    <n v="1914.282325770459"/>
    <x v="5921"/>
    <n v="1043.7433193098091"/>
    <n v="1175.8219934716251"/>
    <n v="1099"/>
    <n v="5156326.5"/>
  </r>
  <r>
    <x v="34"/>
    <x v="1"/>
    <x v="20"/>
    <n v="32"/>
    <n v="151045"/>
    <x v="5109"/>
    <n v="753.53356164507102"/>
    <n v="1555.213021371025"/>
    <x v="5922"/>
    <n v="1044.471317762142"/>
    <n v="1174.631164465545"/>
    <n v="1131"/>
    <n v="5307371.5"/>
  </r>
  <r>
    <x v="35"/>
    <x v="1"/>
    <x v="20"/>
    <n v="23"/>
    <n v="151008.5"/>
    <x v="5110"/>
    <n v="502.06538435010162"/>
    <n v="1188.4014678189089"/>
    <x v="5923"/>
    <n v="1036.851494965377"/>
    <n v="1164.6807848063991"/>
    <n v="1154"/>
    <n v="5458380"/>
  </r>
  <r>
    <x v="36"/>
    <x v="1"/>
    <x v="20"/>
    <n v="31"/>
    <n v="150989.5"/>
    <x v="5111"/>
    <n v="725.39864753203119"/>
    <n v="1515.4069164868649"/>
    <x v="5924"/>
    <n v="1036.856218938972"/>
    <n v="1162.89150796373"/>
    <n v="1185"/>
    <n v="5609369.5"/>
  </r>
  <r>
    <x v="37"/>
    <x v="1"/>
    <x v="20"/>
    <n v="22"/>
    <n v="150954"/>
    <x v="5112"/>
    <n v="474.93853051654128"/>
    <n v="1147.389104051905"/>
    <x v="5925"/>
    <n v="1028.9817301502719"/>
    <n v="1152.8395621972611"/>
    <n v="1207"/>
    <n v="5760323.5"/>
  </r>
  <r>
    <x v="38"/>
    <x v="1"/>
    <x v="20"/>
    <n v="52"/>
    <n v="150947"/>
    <x v="5113"/>
    <n v="1337.8712623795"/>
    <n v="2349.1266805735731"/>
    <x v="5926"/>
    <n v="1047.1725557986931"/>
    <n v="1170.420671832348"/>
    <n v="1259"/>
    <n v="5911270.5"/>
  </r>
  <r>
    <x v="39"/>
    <x v="1"/>
    <x v="20"/>
    <n v="29"/>
    <n v="150883.5"/>
    <x v="5114"/>
    <n v="669.34506897871051"/>
    <n v="1435.3720233203121"/>
    <x v="5927"/>
    <n v="1045.3015134666521"/>
    <n v="1166.8481308278569"/>
    <n v="1288"/>
    <n v="6062154"/>
  </r>
  <r>
    <x v="40"/>
    <x v="1"/>
    <x v="20"/>
    <n v="38"/>
    <n v="150859"/>
    <x v="5115"/>
    <n v="926.9153352138087"/>
    <n v="1797.847250612492"/>
    <x v="5928"/>
    <n v="1050.8624284281109"/>
    <n v="1171.181816757419"/>
    <n v="1326"/>
    <n v="6213013"/>
  </r>
  <r>
    <x v="41"/>
    <x v="1"/>
    <x v="20"/>
    <n v="30"/>
    <n v="150817"/>
    <x v="5116"/>
    <n v="697.88249939588218"/>
    <n v="1476.6219991977021"/>
    <x v="5929"/>
    <n v="1049.815420502925"/>
    <n v="1168.595228052634"/>
    <n v="1356"/>
    <n v="6363830"/>
  </r>
  <r>
    <x v="42"/>
    <x v="1"/>
    <x v="20"/>
    <n v="43"/>
    <n v="150793.5"/>
    <x v="5117"/>
    <n v="1073.126021361858"/>
    <n v="1997.3522241608221"/>
    <x v="5930"/>
    <n v="1058.93185545554"/>
    <n v="1176.774645630378"/>
    <n v="1399"/>
    <n v="6514623.5"/>
  </r>
  <r>
    <x v="43"/>
    <x v="1"/>
    <x v="20"/>
    <n v="33"/>
    <n v="150745.5"/>
    <x v="5118"/>
    <n v="783.58255588521808"/>
    <n v="1598.6560142735959"/>
    <x v="5931"/>
    <n v="1060.0571824508879"/>
    <n v="1176.575859815945"/>
    <n v="1432"/>
    <n v="6665369"/>
  </r>
  <r>
    <x v="44"/>
    <x v="1"/>
    <x v="20"/>
    <n v="28"/>
    <n v="150710"/>
    <x v="5119"/>
    <n v="641.96232904557871"/>
    <n v="1396.2745597836549"/>
    <x v="5932"/>
    <n v="1057.429019614234"/>
    <n v="1172.472255983643"/>
    <n v="1460"/>
    <n v="6816079"/>
  </r>
  <r>
    <x v="45"/>
    <x v="1"/>
    <x v="20"/>
    <n v="26"/>
    <n v="150681"/>
    <x v="5120"/>
    <n v="586.11987391310765"/>
    <n v="1314.6934599070221"/>
    <x v="5933"/>
    <n v="1053.469233878322"/>
    <n v="1167.015194130197"/>
    <n v="1486"/>
    <n v="6966760"/>
  </r>
  <r>
    <x v="46"/>
    <x v="1"/>
    <x v="20"/>
    <n v="34"/>
    <n v="150659"/>
    <x v="5121"/>
    <n v="812.69051035633981"/>
    <n v="1639.8640565452849"/>
    <x v="5934"/>
    <n v="1055.382278985222"/>
    <n v="1167.7804458684029"/>
    <n v="1520"/>
    <n v="7117419"/>
  </r>
  <r>
    <x v="47"/>
    <x v="1"/>
    <x v="20"/>
    <n v="37"/>
    <n v="150626.5"/>
    <x v="5122"/>
    <n v="899.35938064650884"/>
    <n v="1760.633460500246"/>
    <x v="5935"/>
    <n v="1059.320628371976"/>
    <n v="1170.7120629687231"/>
    <n v="1557"/>
    <n v="7268045.5"/>
  </r>
  <r>
    <x v="48"/>
    <x v="1"/>
    <x v="20"/>
    <n v="28"/>
    <n v="150585"/>
    <x v="5123"/>
    <n v="642.4952193808092"/>
    <n v="1397.4336016535151"/>
    <x v="5936"/>
    <n v="1056.9592845469469"/>
    <n v="1167.0600853012049"/>
    <n v="1585"/>
    <n v="7418630.5"/>
  </r>
  <r>
    <x v="49"/>
    <x v="1"/>
    <x v="20"/>
    <n v="25"/>
    <n v="150555.5"/>
    <x v="5124"/>
    <n v="558.79157924295362"/>
    <n v="1274.650509793119"/>
    <x v="5937"/>
    <n v="1052.6895173462649"/>
    <n v="1161.4424830191419"/>
    <n v="1610"/>
    <n v="7569186"/>
  </r>
  <r>
    <x v="50"/>
    <x v="1"/>
    <x v="20"/>
    <n v="31"/>
    <n v="150533.5"/>
    <x v="5125"/>
    <n v="727.59604401370882"/>
    <n v="1519.997426598688"/>
    <x v="5938"/>
    <n v="1052.536206498891"/>
    <n v="1160.183535802797"/>
    <n v="1641"/>
    <n v="7719719.5"/>
  </r>
  <r>
    <x v="51"/>
    <x v="1"/>
    <x v="20"/>
    <n v="46"/>
    <n v="150510"/>
    <x v="5126"/>
    <n v="1163.5403848691369"/>
    <n v="2119.854357152662"/>
    <x v="5939"/>
    <n v="1062.0703442116551"/>
    <n v="1169.1192326662549"/>
    <n v="1687"/>
    <n v="7870229.5"/>
  </r>
  <r>
    <x v="52"/>
    <x v="1"/>
    <x v="20"/>
    <n v="28"/>
    <n v="150455"/>
    <x v="5127"/>
    <n v="643.05036463034901"/>
    <n v="1398.6410481871301"/>
    <x v="5940"/>
    <n v="1059.8693339053641"/>
    <n v="1165.772756642335"/>
    <n v="1715"/>
    <n v="8020684.5"/>
  </r>
  <r>
    <x v="53"/>
    <x v="1"/>
    <x v="20"/>
    <n v="31"/>
    <n v="150428.5"/>
    <x v="5128"/>
    <n v="728.103910439429"/>
    <n v="1521.058393967191"/>
    <x v="5941"/>
    <n v="1059.6206190679291"/>
    <n v="1164.5037968547281"/>
    <n v="1746"/>
    <n v="8171113"/>
  </r>
  <r>
    <x v="54"/>
    <x v="1"/>
    <x v="20"/>
    <n v="36"/>
    <n v="150400"/>
    <x v="5129"/>
    <n v="871.7591660241967"/>
    <n v="1723.162947766145"/>
    <x v="5942"/>
    <n v="1062.4404030676731"/>
    <n v="1166.4776673535289"/>
    <n v="1782"/>
    <n v="8321513"/>
  </r>
  <r>
    <x v="55"/>
    <x v="1"/>
    <x v="20"/>
    <n v="33"/>
    <n v="150362.5"/>
    <x v="5130"/>
    <n v="785.57847986163551"/>
    <n v="1602.7280751495909"/>
    <x v="5943"/>
    <n v="1063.370921450834"/>
    <n v="1166.4977308929199"/>
    <n v="1815"/>
    <n v="8471875.5"/>
  </r>
  <r>
    <x v="56"/>
    <x v="1"/>
    <x v="20"/>
    <n v="32"/>
    <n v="150329"/>
    <x v="5131"/>
    <n v="757.12255665027863"/>
    <n v="1562.6203248407589"/>
    <x v="5944"/>
    <n v="1063.687940131651"/>
    <n v="1165.900626265204"/>
    <n v="1847"/>
    <n v="8622204.5"/>
  </r>
  <r>
    <x v="57"/>
    <x v="1"/>
    <x v="20"/>
    <n v="40"/>
    <n v="150301"/>
    <x v="5132"/>
    <n v="988.6710633814987"/>
    <n v="1884.464935114984"/>
    <x v="5945"/>
    <n v="1068.6362279744999"/>
    <n v="1170.1731196307651"/>
    <n v="1887"/>
    <n v="8772505.5"/>
  </r>
  <r>
    <x v="58"/>
    <x v="1"/>
    <x v="20"/>
    <n v="34"/>
    <n v="150258"/>
    <x v="5133"/>
    <n v="814.85937254439557"/>
    <n v="1644.2404324232721"/>
    <x v="5946"/>
    <n v="1070.010010910883"/>
    <n v="1170.7269849144329"/>
    <n v="1921"/>
    <n v="8922763.5"/>
  </r>
  <r>
    <x v="59"/>
    <x v="1"/>
    <x v="20"/>
    <n v="30"/>
    <n v="150222"/>
    <x v="5134"/>
    <n v="700.64667566261096"/>
    <n v="1482.470610516435"/>
    <x v="5947"/>
    <n v="1069.1047183672761"/>
    <n v="1168.919952561042"/>
    <n v="1951"/>
    <n v="9072985.5"/>
  </r>
  <r>
    <x v="60"/>
    <x v="1"/>
    <x v="20"/>
    <n v="31"/>
    <n v="150192.5"/>
    <x v="5135"/>
    <n v="729.24799235339731"/>
    <n v="1523.4484585907651"/>
    <x v="5948"/>
    <n v="1068.7866023541219"/>
    <n v="1167.7488399937149"/>
    <n v="1982"/>
    <n v="9223178"/>
  </r>
  <r>
    <x v="61"/>
    <x v="1"/>
    <x v="20"/>
    <n v="35"/>
    <n v="150163.5"/>
    <x v="5136"/>
    <n v="844.21093336997842"/>
    <n v="1685.615627760621"/>
    <x v="5949"/>
    <n v="1070.6555598430809"/>
    <n v="1168.8834025492829"/>
    <n v="2017"/>
    <n v="9373341.5"/>
  </r>
  <r>
    <x v="62"/>
    <x v="1"/>
    <x v="20"/>
    <n v="31"/>
    <n v="150126.5"/>
    <x v="5137"/>
    <n v="729.56859109842446"/>
    <n v="1524.118211087939"/>
    <x v="5950"/>
    <n v="1070.3365608962661"/>
    <n v="1167.7517742090331"/>
    <n v="2048"/>
    <n v="9523468"/>
  </r>
  <r>
    <x v="63"/>
    <x v="1"/>
    <x v="20"/>
    <n v="41"/>
    <n v="150100.5"/>
    <x v="5138"/>
    <n v="1019.290414861826"/>
    <n v="1926.9081298318231"/>
    <x v="5951"/>
    <n v="1075.293143524495"/>
    <n v="1172.146520245496"/>
    <n v="2089"/>
    <n v="9673568.5"/>
  </r>
  <r>
    <x v="64"/>
    <x v="1"/>
    <x v="20"/>
    <n v="27"/>
    <n v="150052.5"/>
    <x v="5139"/>
    <n v="616.61408297213859"/>
    <n v="1361.3543840645309"/>
    <x v="5952"/>
    <n v="1072.8550175269299"/>
    <n v="1168.8398552673491"/>
    <n v="2116"/>
    <n v="9823621"/>
  </r>
  <r>
    <x v="65"/>
    <x v="1"/>
    <x v="20"/>
    <n v="34"/>
    <n v="150029"/>
    <x v="5140"/>
    <n v="816.10315072269884"/>
    <n v="1646.7501542705479"/>
    <x v="5953"/>
    <n v="1074.067106717428"/>
    <n v="1169.360319955568"/>
    <n v="2150"/>
    <n v="9973650"/>
  </r>
  <r>
    <x v="66"/>
    <x v="1"/>
    <x v="20"/>
    <n v="41"/>
    <n v="149998.5"/>
    <x v="5141"/>
    <n v="1019.983539275176"/>
    <n v="1928.2184404632151"/>
    <x v="5954"/>
    <n v="1078.769630663938"/>
    <n v="1173.5368305185841"/>
    <n v="2191"/>
    <n v="10123648.5"/>
  </r>
  <r>
    <x v="67"/>
    <x v="1"/>
    <x v="20"/>
    <n v="34"/>
    <n v="149954"/>
    <x v="5142"/>
    <n v="816.51132747226336"/>
    <n v="1647.5737819268311"/>
    <x v="5955"/>
    <n v="1079.8740896340039"/>
    <n v="1173.9758230340281"/>
    <n v="2225"/>
    <n v="10273602.5"/>
  </r>
  <r>
    <x v="68"/>
    <x v="1"/>
    <x v="20"/>
    <n v="40"/>
    <n v="149923"/>
    <x v="5143"/>
    <n v="991.16379406296971"/>
    <n v="1889.216225747331"/>
    <x v="5956"/>
    <n v="1083.884230027707"/>
    <n v="1177.4578797082429"/>
    <n v="2265"/>
    <n v="10423525.5"/>
  </r>
  <r>
    <x v="69"/>
    <x v="1"/>
    <x v="20"/>
    <n v="39"/>
    <n v="149882.5"/>
    <x v="5144"/>
    <n v="962.1578566214846"/>
    <n v="1849.6774213289129"/>
    <x v="5957"/>
    <n v="1087.306633642527"/>
    <n v="1180.3403010489831"/>
    <n v="2304"/>
    <n v="10573408"/>
  </r>
  <r>
    <x v="70"/>
    <x v="1"/>
    <x v="20"/>
    <n v="43"/>
    <n v="149845.5"/>
    <x v="5145"/>
    <n v="1079.9151706406219"/>
    <n v="2009.9885055873881"/>
    <x v="5958"/>
    <n v="1092.5408515736381"/>
    <n v="1185.121918335404"/>
    <n v="2347"/>
    <n v="10723253.5"/>
  </r>
  <r>
    <x v="71"/>
    <x v="1"/>
    <x v="20"/>
    <n v="37"/>
    <n v="149799.5"/>
    <x v="5146"/>
    <n v="904.32448538847825"/>
    <n v="1770.3534119809501"/>
    <x v="5959"/>
    <n v="1094.827335432318"/>
    <n v="1186.845940200833"/>
    <n v="2384"/>
    <n v="10873053"/>
  </r>
  <r>
    <x v="72"/>
    <x v="1"/>
    <x v="20"/>
    <n v="36"/>
    <n v="149762"/>
    <x v="5147"/>
    <n v="875.47294086643603"/>
    <n v="1730.503781627036"/>
    <x v="5960"/>
    <n v="1096.595772627709"/>
    <n v="1188.0432855455681"/>
    <n v="2420"/>
    <n v="11022815"/>
  </r>
  <r>
    <x v="73"/>
    <x v="1"/>
    <x v="20"/>
    <n v="41"/>
    <n v="149728.5"/>
    <x v="5148"/>
    <n v="1021.822838777971"/>
    <n v="1931.695527183012"/>
    <x v="5961"/>
    <n v="1100.6037139103289"/>
    <n v="1191.5827357151229"/>
    <n v="2461"/>
    <n v="11172543.5"/>
  </r>
  <r>
    <x v="74"/>
    <x v="1"/>
    <x v="20"/>
    <n v="42"/>
    <n v="149688"/>
    <x v="5149"/>
    <n v="1051.5439434616269"/>
    <n v="1972.1911819795259"/>
    <x v="5962"/>
    <n v="1104.9629772172741"/>
    <n v="1195.49801919215"/>
    <n v="2503"/>
    <n v="11322231.5"/>
  </r>
  <r>
    <x v="75"/>
    <x v="1"/>
    <x v="20"/>
    <n v="36"/>
    <n v="149643"/>
    <x v="5150"/>
    <n v="876.1691396860474"/>
    <n v="1731.8799231773501"/>
    <x v="5963"/>
    <n v="1106.5491293167361"/>
    <n v="1196.540155484616"/>
    <n v="2539"/>
    <n v="11471874.5"/>
  </r>
  <r>
    <x v="76"/>
    <x v="1"/>
    <x v="20"/>
    <n v="28"/>
    <n v="149603"/>
    <x v="5151"/>
    <n v="646.71258337372353"/>
    <n v="1406.60641100108"/>
    <x v="5964"/>
    <n v="1104.5900749369009"/>
    <n v="1193.9086045650749"/>
    <n v="2567"/>
    <n v="11621477.5"/>
  </r>
  <r>
    <x v="77"/>
    <x v="1"/>
    <x v="20"/>
    <n v="25"/>
    <n v="149573.5"/>
    <x v="5152"/>
    <n v="562.46023265292661"/>
    <n v="1283.0190162505919"/>
    <x v="5965"/>
    <n v="1101.3851039500671"/>
    <n v="1189.9948419989009"/>
    <n v="2592"/>
    <n v="11771051"/>
  </r>
  <r>
    <x v="78"/>
    <x v="1"/>
    <x v="20"/>
    <n v="48"/>
    <n v="149560"/>
    <x v="5153"/>
    <n v="1230.511742993534"/>
    <n v="2212.7132130720902"/>
    <x v="5966"/>
    <n v="1108.104076549864"/>
    <n v="1196.4044167789709"/>
    <n v="2640"/>
    <n v="11920611"/>
  </r>
  <r>
    <x v="79"/>
    <x v="1"/>
    <x v="20"/>
    <n v="43"/>
    <n v="149509.5"/>
    <x v="5154"/>
    <n v="1082.3421167365909"/>
    <n v="2014.5056509050919"/>
    <x v="5967"/>
    <n v="1112.551447798618"/>
    <n v="1200.46179027483"/>
    <n v="2683"/>
    <n v="12070120.5"/>
  </r>
  <r>
    <x v="80"/>
    <x v="1"/>
    <x v="20"/>
    <n v="45"/>
    <n v="149467.5"/>
    <x v="5155"/>
    <n v="1141.9285510148979"/>
    <n v="2094.8394171588188"/>
    <x v="5968"/>
    <n v="1117.7317240309089"/>
    <n v="1205.288306705108"/>
    <n v="2728"/>
    <n v="12219588"/>
  </r>
  <r>
    <x v="81"/>
    <x v="1"/>
    <x v="20"/>
    <n v="53"/>
    <n v="149426.5"/>
    <x v="5156"/>
    <n v="1381.5709532663809"/>
    <n v="2412.501033162539"/>
    <x v="5969"/>
    <n v="1126.094149901681"/>
    <n v="1213.42503833104"/>
    <n v="2781"/>
    <n v="12369014.5"/>
  </r>
  <r>
    <x v="82"/>
    <x v="1"/>
    <x v="20"/>
    <n v="37"/>
    <n v="149365.5"/>
    <x v="5157"/>
    <n v="906.95211242858181"/>
    <n v="1775.4973935617011"/>
    <x v="5970"/>
    <n v="1127.742662267714"/>
    <n v="1214.600846177749"/>
    <n v="2818"/>
    <n v="12518380"/>
  </r>
  <r>
    <x v="83"/>
    <x v="1"/>
    <x v="20"/>
    <n v="39"/>
    <n v="149329.5"/>
    <x v="5158"/>
    <n v="965.72093889733571"/>
    <n v="1856.5271838607291"/>
    <x v="5971"/>
    <n v="1130.1632796481169"/>
    <n v="1216.586578749188"/>
    <n v="2857"/>
    <n v="12667709.5"/>
  </r>
  <r>
    <x v="84"/>
    <x v="1"/>
    <x v="20"/>
    <n v="37"/>
    <n v="149289.5"/>
    <x v="5159"/>
    <n v="907.4138217955807"/>
    <n v="1776.401260222857"/>
    <x v="5972"/>
    <n v="1131.736364159804"/>
    <n v="1217.7016647581349"/>
    <n v="2894"/>
    <n v="12816999"/>
  </r>
  <r>
    <x v="85"/>
    <x v="1"/>
    <x v="20"/>
    <n v="45"/>
    <n v="149256.5"/>
    <x v="5160"/>
    <n v="1143.5428654619341"/>
    <n v="2097.800836708524"/>
    <x v="5973"/>
    <n v="1136.4281280483301"/>
    <n v="1222.0588031307229"/>
    <n v="2939"/>
    <n v="12966255.5"/>
  </r>
  <r>
    <x v="86"/>
    <x v="1"/>
    <x v="20"/>
    <n v="45"/>
    <n v="149211.5"/>
    <x v="5161"/>
    <n v="1143.887741218467"/>
    <n v="2098.4335026736262"/>
    <x v="5974"/>
    <n v="1141.019490334553"/>
    <n v="1226.318511077571"/>
    <n v="2984"/>
    <n v="13115467"/>
  </r>
  <r>
    <x v="87"/>
    <x v="1"/>
    <x v="20"/>
    <n v="39"/>
    <n v="149163.5"/>
    <x v="5162"/>
    <n v="966.7956634503056"/>
    <n v="1858.5932624424249"/>
    <x v="5975"/>
    <n v="1143.203874197063"/>
    <n v="1228.090436249011"/>
    <n v="3023"/>
    <n v="13264630.5"/>
  </r>
  <r>
    <x v="88"/>
    <x v="1"/>
    <x v="20"/>
    <n v="35"/>
    <n v="149122.5"/>
    <x v="5163"/>
    <n v="850.10423305069833"/>
    <n v="1697.382637222632"/>
    <x v="5976"/>
    <n v="1143.8217401834711"/>
    <n v="1228.2468602790641"/>
    <n v="3058"/>
    <n v="13413753"/>
  </r>
  <r>
    <x v="89"/>
    <x v="1"/>
    <x v="20"/>
    <n v="36"/>
    <n v="149088"/>
    <x v="5164"/>
    <n v="879.43079637555797"/>
    <n v="1738.327077591947"/>
    <x v="5977"/>
    <n v="1144.8069365563319"/>
    <n v="1228.7917638015001"/>
    <n v="3094"/>
    <n v="13562841"/>
  </r>
  <r>
    <x v="90"/>
    <x v="1"/>
    <x v="20"/>
    <n v="38"/>
    <n v="149053"/>
    <x v="5165"/>
    <n v="938.14630067841608"/>
    <n v="1819.6308586888549"/>
    <x v="5978"/>
    <n v="1146.5202149627939"/>
    <n v="1230.0983044161169"/>
    <n v="3132"/>
    <n v="13711894"/>
  </r>
  <r>
    <x v="91"/>
    <x v="1"/>
    <x v="20"/>
    <n v="32"/>
    <n v="149012"/>
    <x v="5166"/>
    <n v="763.81416811182817"/>
    <n v="1576.4310982537411"/>
    <x v="5979"/>
    <n v="1145.989820296955"/>
    <n v="1229.0887464927121"/>
    <n v="3164"/>
    <n v="13860906"/>
  </r>
  <r>
    <x v="92"/>
    <x v="1"/>
    <x v="20"/>
    <n v="30"/>
    <n v="148979"/>
    <x v="5167"/>
    <n v="706.49249163565844"/>
    <n v="1494.839541499136"/>
    <x v="5980"/>
    <n v="1144.744990470454"/>
    <n v="1227.3473095440941"/>
    <n v="3194"/>
    <n v="14009885"/>
  </r>
  <r>
    <x v="93"/>
    <x v="1"/>
    <x v="20"/>
    <n v="27"/>
    <n v="148947.5"/>
    <x v="5168"/>
    <n v="621.18857104131882"/>
    <n v="1371.453892914235"/>
    <x v="5981"/>
    <n v="1142.4470332577889"/>
    <n v="1224.52354541051"/>
    <n v="3221"/>
    <n v="14158832.5"/>
  </r>
  <r>
    <x v="94"/>
    <x v="1"/>
    <x v="20"/>
    <n v="39"/>
    <n v="148926.5"/>
    <x v="5169"/>
    <n v="968.33421147391289"/>
    <n v="1861.5510073917719"/>
    <x v="5982"/>
    <n v="1144.485648128468"/>
    <n v="1226.1958415305769"/>
    <n v="3260"/>
    <n v="14307759"/>
  </r>
  <r>
    <x v="95"/>
    <x v="1"/>
    <x v="20"/>
    <n v="41"/>
    <n v="148888.5"/>
    <x v="5170"/>
    <n v="1027.5877647767791"/>
    <n v="1942.5937781750879"/>
    <x v="5983"/>
    <n v="1147.193834713931"/>
    <n v="1228.5671338357899"/>
    <n v="3301"/>
    <n v="14456647.5"/>
  </r>
  <r>
    <x v="96"/>
    <x v="1"/>
    <x v="20"/>
    <n v="29"/>
    <n v="148841.5"/>
    <x v="5171"/>
    <n v="678.52800942780925"/>
    <n v="1455.064311234772"/>
    <x v="5984"/>
    <n v="1145.6521782969551"/>
    <n v="1226.5476488675761"/>
    <n v="3330"/>
    <n v="14605489"/>
  </r>
  <r>
    <x v="97"/>
    <x v="1"/>
    <x v="20"/>
    <n v="33"/>
    <n v="148814.5"/>
    <x v="5172"/>
    <n v="793.75023386965097"/>
    <n v="1619.399992606099"/>
    <x v="5985"/>
    <n v="1145.530403239384"/>
    <n v="1226.0039798826349"/>
    <n v="3363"/>
    <n v="14754303.5"/>
  </r>
  <r>
    <x v="98"/>
    <x v="1"/>
    <x v="20"/>
    <n v="35"/>
    <n v="148782.5"/>
    <x v="5173"/>
    <n v="852.04690399141532"/>
    <n v="1701.261521477539"/>
    <x v="5986"/>
    <n v="1146.100582595423"/>
    <n v="1226.1824195810459"/>
    <n v="3398"/>
    <n v="14903086"/>
  </r>
  <r>
    <x v="99"/>
    <x v="1"/>
    <x v="20"/>
    <n v="43"/>
    <n v="148751.5"/>
    <x v="5174"/>
    <n v="1087.8574582591059"/>
    <n v="2024.7710618985011"/>
    <x v="5987"/>
    <n v="1149.380480549818"/>
    <n v="1229.168786443292"/>
    <n v="3441"/>
    <n v="15051837.5"/>
  </r>
  <r>
    <x v="100"/>
    <x v="1"/>
    <x v="20"/>
    <n v="36"/>
    <n v="148705"/>
    <x v="5175"/>
    <n v="881.69583114245768"/>
    <n v="1742.8042590634359"/>
    <x v="5988"/>
    <n v="1150.2463738554809"/>
    <n v="1229.664514444966"/>
    <n v="3477"/>
    <n v="15200542.5"/>
  </r>
  <r>
    <x v="101"/>
    <x v="1"/>
    <x v="20"/>
    <n v="35"/>
    <n v="148668.5"/>
    <x v="5176"/>
    <n v="852.70025925534162"/>
    <n v="1702.5660601891591"/>
    <x v="5989"/>
    <n v="1150.76609844428"/>
    <n v="1229.808132648574"/>
    <n v="3512"/>
    <n v="15349211"/>
  </r>
  <r>
    <x v="102"/>
    <x v="1"/>
    <x v="20"/>
    <n v="31"/>
    <n v="148631.5"/>
    <x v="5177"/>
    <n v="736.90690796727222"/>
    <n v="1539.4484521578099"/>
    <x v="5990"/>
    <n v="1149.959536694656"/>
    <n v="1228.586754442902"/>
    <n v="3543"/>
    <n v="15497842.5"/>
  </r>
  <r>
    <x v="103"/>
    <x v="1"/>
    <x v="20"/>
    <n v="22"/>
    <n v="148596"/>
    <x v="5178"/>
    <n v="482.47510656810391"/>
    <n v="1165.5964818235429"/>
    <x v="5991"/>
    <n v="1146.2296151772159"/>
    <n v="1224.350471512081"/>
    <n v="3565"/>
    <n v="15646438.5"/>
  </r>
  <r>
    <x v="104"/>
    <x v="1"/>
    <x v="20"/>
    <n v="44"/>
    <n v="148585"/>
    <x v="5179"/>
    <n v="1118.8641535979441"/>
    <n v="2067.189290019855"/>
    <x v="5992"/>
    <n v="1149.6954916916691"/>
    <n v="1227.5554833599051"/>
    <n v="3609"/>
    <n v="15795023.5"/>
  </r>
  <r>
    <x v="105"/>
    <x v="1"/>
    <x v="20"/>
    <n v="41"/>
    <n v="148539.5"/>
    <x v="5180"/>
    <n v="1030.002126814534"/>
    <n v="1947.157986541099"/>
    <x v="5993"/>
    <n v="1152.1389033400999"/>
    <n v="1229.7085256719349"/>
    <n v="3650"/>
    <n v="15943563"/>
  </r>
  <r>
    <x v="106"/>
    <x v="1"/>
    <x v="20"/>
    <n v="31"/>
    <n v="148493.5"/>
    <x v="5181"/>
    <n v="737.59174032222052"/>
    <n v="1540.8791133409441"/>
    <x v="5994"/>
    <n v="1151.3624667993281"/>
    <n v="1228.5405733495761"/>
    <n v="3681"/>
    <n v="16092056.5"/>
  </r>
  <r>
    <x v="107"/>
    <x v="1"/>
    <x v="20"/>
    <n v="45"/>
    <n v="148469.5"/>
    <x v="5182"/>
    <n v="1149.6045026003269"/>
    <n v="2108.920758702533"/>
    <x v="5995"/>
    <n v="1155.0131821926441"/>
    <n v="1231.949757323529"/>
    <n v="3726"/>
    <n v="16240526"/>
  </r>
  <r>
    <x v="108"/>
    <x v="1"/>
    <x v="20"/>
    <n v="27"/>
    <n v="148415.5"/>
    <x v="5183"/>
    <n v="623.41524089584186"/>
    <n v="1376.369912272256"/>
    <x v="5996"/>
    <n v="1152.983039272925"/>
    <n v="1229.4974510512011"/>
    <n v="3753"/>
    <n v="16388941.5"/>
  </r>
  <r>
    <x v="109"/>
    <x v="1"/>
    <x v="20"/>
    <n v="36"/>
    <n v="148393"/>
    <x v="5184"/>
    <n v="883.54961871543264"/>
    <n v="1746.4685486783619"/>
    <x v="5997"/>
    <n v="1153.7762683719491"/>
    <n v="1229.965379143727"/>
    <n v="3789"/>
    <n v="16537334.5"/>
  </r>
  <r>
    <x v="110"/>
    <x v="1"/>
    <x v="20"/>
    <n v="35"/>
    <n v="148356.5"/>
    <x v="5185"/>
    <n v="854.49352399862994"/>
    <n v="1706.1466286898919"/>
    <x v="5998"/>
    <n v="1154.2520569336909"/>
    <n v="1230.110245387244"/>
    <n v="3824"/>
    <n v="16685691"/>
  </r>
  <r>
    <x v="111"/>
    <x v="1"/>
    <x v="20"/>
    <n v="30"/>
    <n v="148319"/>
    <x v="5186"/>
    <n v="709.63629010031582"/>
    <n v="1501.491380423276"/>
    <x v="5999"/>
    <n v="1153.202696885068"/>
    <n v="1228.6856522782989"/>
    <n v="3854"/>
    <n v="16834010"/>
  </r>
  <r>
    <x v="112"/>
    <x v="1"/>
    <x v="20"/>
    <n v="42"/>
    <n v="148295"/>
    <x v="5187"/>
    <n v="1061.4215570915001"/>
    <n v="1990.7168390583049"/>
    <x v="6000"/>
    <n v="1155.790536815377"/>
    <n v="1231.0192541456011"/>
    <n v="3896"/>
    <n v="16982305"/>
  </r>
  <r>
    <x v="113"/>
    <x v="1"/>
    <x v="20"/>
    <n v="34"/>
    <n v="148249"/>
    <x v="5188"/>
    <n v="825.90195953953003"/>
    <n v="1666.5223974195851"/>
    <x v="6001"/>
    <n v="1155.9472953102979"/>
    <n v="1230.848338664973"/>
    <n v="3930"/>
    <n v="17130554"/>
  </r>
  <r>
    <x v="114"/>
    <x v="1"/>
    <x v="20"/>
    <n v="39"/>
    <n v="148217.5"/>
    <x v="5189"/>
    <n v="972.96624855411596"/>
    <n v="1870.4557565896789"/>
    <x v="6002"/>
    <n v="1157.5854856166111"/>
    <n v="1232.2100560536251"/>
    <n v="3969"/>
    <n v="17278771.5"/>
  </r>
  <r>
    <x v="115"/>
    <x v="1"/>
    <x v="20"/>
    <n v="22"/>
    <n v="148170"/>
    <x v="5190"/>
    <n v="483.86225913203742"/>
    <n v="1168.947660208215"/>
    <x v="6003"/>
    <n v="1154.205859662615"/>
    <n v="1228.3998817980739"/>
    <n v="3991"/>
    <n v="17426941.5"/>
  </r>
  <r>
    <x v="116"/>
    <x v="1"/>
    <x v="20"/>
    <n v="37"/>
    <n v="148155.5"/>
    <x v="5191"/>
    <n v="914.35927622633881"/>
    <n v="1789.998048928594"/>
    <x v="6004"/>
    <n v="1155.253950679858"/>
    <n v="1229.161367445643"/>
    <n v="4028"/>
    <n v="17575097"/>
  </r>
  <r>
    <x v="117"/>
    <x v="1"/>
    <x v="20"/>
    <n v="34"/>
    <n v="148117"/>
    <x v="5192"/>
    <n v="826.63799293650163"/>
    <n v="1668.0075811355621"/>
    <x v="6005"/>
    <n v="1155.4211310246219"/>
    <n v="1229.0182922713791"/>
    <n v="4062"/>
    <n v="17723214"/>
  </r>
  <r>
    <x v="118"/>
    <x v="1"/>
    <x v="20"/>
    <n v="38"/>
    <n v="148085"/>
    <x v="5193"/>
    <n v="944.27876256892978"/>
    <n v="1831.5253967663839"/>
    <x v="6006"/>
    <n v="1156.7343058179549"/>
    <n v="1230.060845412019"/>
    <n v="4100"/>
    <n v="17871299"/>
  </r>
  <r>
    <x v="119"/>
    <x v="1"/>
    <x v="20"/>
    <n v="39"/>
    <n v="148047.5"/>
    <x v="5194"/>
    <n v="974.0834863477578"/>
    <n v="1872.603563736847"/>
    <x v="6007"/>
    <n v="1158.3132674108031"/>
    <n v="1231.3810217366779"/>
    <n v="4139"/>
    <n v="18019346.5"/>
  </r>
  <r>
    <x v="120"/>
    <x v="1"/>
    <x v="20"/>
    <n v="38"/>
    <n v="148008"/>
    <x v="5195"/>
    <n v="944.77001618169265"/>
    <n v="1832.4782334748791"/>
    <x v="6008"/>
    <n v="1159.5879300430911"/>
    <n v="1232.3909937840669"/>
    <n v="4177"/>
    <n v="18167354.5"/>
  </r>
  <r>
    <x v="121"/>
    <x v="1"/>
    <x v="20"/>
    <n v="53"/>
    <n v="147977.5"/>
    <x v="5196"/>
    <n v="1395.099336373833"/>
    <n v="2436.1243137089232"/>
    <x v="6009"/>
    <n v="1165.039168062325"/>
    <n v="1237.7088996417051"/>
    <n v="4230"/>
    <n v="18315332"/>
  </r>
  <r>
    <x v="122"/>
    <x v="1"/>
    <x v="20"/>
    <n v="52"/>
    <n v="147924"/>
    <x v="5197"/>
    <n v="1365.212226835391"/>
    <n v="2397.1338325933521"/>
    <x v="6010"/>
    <n v="1170.1304040604091"/>
    <n v="1242.6578981352191"/>
    <n v="4282"/>
    <n v="18463256"/>
  </r>
  <r>
    <x v="123"/>
    <x v="1"/>
    <x v="20"/>
    <n v="50"/>
    <n v="147871"/>
    <x v="5198"/>
    <n v="1305.036223700399"/>
    <n v="2318.0852679332079"/>
    <x v="6011"/>
    <n v="1174.5948902362611"/>
    <n v="1246.963333963788"/>
    <n v="4332"/>
    <n v="18611127"/>
  </r>
  <r>
    <x v="124"/>
    <x v="1"/>
    <x v="20"/>
    <n v="48"/>
    <n v="147820"/>
    <x v="5199"/>
    <n v="1244.996186457264"/>
    <n v="2238.759221668663"/>
    <x v="6012"/>
    <n v="1178.4471950486461"/>
    <n v="1250.6404944101109"/>
    <n v="4380"/>
    <n v="18758947"/>
  </r>
  <r>
    <x v="125"/>
    <x v="1"/>
    <x v="20"/>
    <n v="39"/>
    <n v="147767.5"/>
    <x v="5200"/>
    <n v="975.92924658717016"/>
    <n v="1876.1519014826049"/>
    <x v="6013"/>
    <n v="1179.804778566835"/>
    <n v="1251.7507878877771"/>
    <n v="4419"/>
    <n v="18906714.5"/>
  </r>
  <r>
    <x v="126"/>
    <x v="1"/>
    <x v="20"/>
    <n v="41"/>
    <n v="147729.5"/>
    <x v="5201"/>
    <n v="1035.6496225599319"/>
    <n v="1957.8342425975959"/>
    <x v="6014"/>
    <n v="1181.6821481314059"/>
    <n v="1253.3994808150071"/>
    <n v="4460"/>
    <n v="19054444"/>
  </r>
  <r>
    <x v="127"/>
    <x v="1"/>
    <x v="20"/>
    <n v="36"/>
    <n v="147686"/>
    <x v="5202"/>
    <n v="887.77933297698621"/>
    <n v="1754.8292143062181"/>
    <x v="6015"/>
    <n v="1182.199828814732"/>
    <n v="1253.651101753213"/>
    <n v="4496"/>
    <n v="19202130"/>
  </r>
  <r>
    <x v="128"/>
    <x v="1"/>
    <x v="20"/>
    <n v="33"/>
    <n v="147648.5"/>
    <x v="5203"/>
    <n v="800.01858588604114"/>
    <n v="1632.188611463579"/>
    <x v="6016"/>
    <n v="1181.917992841119"/>
    <n v="1253.082798159106"/>
    <n v="4529"/>
    <n v="19349778.5"/>
  </r>
  <r>
    <x v="129"/>
    <x v="1"/>
    <x v="20"/>
    <n v="42"/>
    <n v="147620"/>
    <x v="5204"/>
    <n v="1066.2749614475281"/>
    <n v="1999.819493619776"/>
    <x v="6017"/>
    <n v="1184.0081298314451"/>
    <n v="1254.959592245493"/>
    <n v="4571"/>
    <n v="19497398.5"/>
  </r>
  <r>
    <x v="130"/>
    <x v="1"/>
    <x v="20"/>
    <n v="37"/>
    <n v="147575.5"/>
    <x v="5205"/>
    <n v="917.95288343221853"/>
    <n v="1797.0330843401539"/>
    <x v="6018"/>
    <n v="1184.76588981902"/>
    <n v="1255.4676937954609"/>
    <n v="4608"/>
    <n v="19644974"/>
  </r>
  <r>
    <x v="131"/>
    <x v="1"/>
    <x v="20"/>
    <n v="43"/>
    <n v="147541.5"/>
    <x v="5206"/>
    <n v="1096.779066921709"/>
    <n v="2041.376376233093"/>
    <x v="6019"/>
    <n v="1187.0686440004449"/>
    <n v="1257.5688230088749"/>
    <n v="4651"/>
    <n v="19792515.5"/>
  </r>
  <r>
    <x v="132"/>
    <x v="1"/>
    <x v="20"/>
    <n v="40"/>
    <n v="147497"/>
    <x v="5207"/>
    <n v="1007.466250142733"/>
    <n v="1920.2896615708601"/>
    <x v="6020"/>
    <n v="1188.569565887087"/>
    <n v="1258.847387323774"/>
    <n v="4691"/>
    <n v="19940012.5"/>
  </r>
  <r>
    <x v="133"/>
    <x v="1"/>
    <x v="20"/>
    <n v="34"/>
    <n v="147454"/>
    <x v="5208"/>
    <n v="830.3548198066909"/>
    <n v="1675.5074728054581"/>
    <x v="6021"/>
    <n v="1188.5205548275781"/>
    <n v="1258.533899385201"/>
    <n v="4725"/>
    <n v="20087466.5"/>
  </r>
  <r>
    <x v="134"/>
    <x v="1"/>
    <x v="20"/>
    <n v="33"/>
    <n v="147419.5"/>
    <x v="5209"/>
    <n v="801.26132688141774"/>
    <n v="1634.7240371842281"/>
    <x v="6022"/>
    <n v="1188.2214015066941"/>
    <n v="1257.9660450747531"/>
    <n v="4758"/>
    <n v="20234886"/>
  </r>
  <r>
    <x v="135"/>
    <x v="1"/>
    <x v="20"/>
    <n v="52"/>
    <n v="147396"/>
    <x v="5210"/>
    <n v="1370.1026720019429"/>
    <n v="2405.7208136756699"/>
    <x v="6023"/>
    <n v="1192.707144778552"/>
    <n v="1262.323342849686"/>
    <n v="4810"/>
    <n v="20382282"/>
  </r>
  <r>
    <x v="136"/>
    <x v="1"/>
    <x v="20"/>
    <n v="38"/>
    <n v="147337"/>
    <x v="5211"/>
    <n v="949.07267390417871"/>
    <n v="1840.823678913986"/>
    <x v="6024"/>
    <n v="1193.6367012608471"/>
    <n v="1263.0247414131629"/>
    <n v="4848"/>
    <n v="20529619"/>
  </r>
  <r>
    <x v="137"/>
    <x v="1"/>
    <x v="20"/>
    <n v="40"/>
    <n v="147300"/>
    <x v="5212"/>
    <n v="1008.813642208436"/>
    <n v="1922.8578697401031"/>
    <x v="6025"/>
    <n v="1195.051600355541"/>
    <n v="1264.227905031019"/>
    <n v="4888"/>
    <n v="20676919"/>
  </r>
  <r>
    <x v="138"/>
    <x v="1"/>
    <x v="20"/>
    <n v="42"/>
    <n v="147261"/>
    <x v="5213"/>
    <n v="1068.874378205255"/>
    <n v="2004.6947504644911"/>
    <x v="6026"/>
    <n v="1196.9417446776399"/>
    <n v="1265.922234665743"/>
    <n v="4930"/>
    <n v="20824180"/>
  </r>
  <r>
    <x v="139"/>
    <x v="1"/>
    <x v="20"/>
    <n v="34"/>
    <n v="147215"/>
    <x v="5214"/>
    <n v="831.70288081904562"/>
    <n v="1678.2276187552629"/>
    <x v="6027"/>
    <n v="1196.8525186452989"/>
    <n v="1265.5836985635931"/>
    <n v="4964"/>
    <n v="20971395"/>
  </r>
  <r>
    <x v="140"/>
    <x v="1"/>
    <x v="20"/>
    <n v="48"/>
    <n v="147188"/>
    <x v="5215"/>
    <n v="1250.3419863175859"/>
    <n v="2248.3720693742821"/>
    <x v="6028"/>
    <n v="1200.1659145649739"/>
    <n v="1268.7460492546611"/>
    <n v="5012"/>
    <n v="21118583"/>
  </r>
  <r>
    <x v="141"/>
    <x v="1"/>
    <x v="20"/>
    <n v="30"/>
    <n v="147131"/>
    <x v="5216"/>
    <n v="715.36620366468492"/>
    <n v="1513.615078080077"/>
    <x v="6029"/>
    <n v="1199.096688915736"/>
    <n v="1267.405118360369"/>
    <n v="5042"/>
    <n v="21265714"/>
  </r>
  <r>
    <x v="142"/>
    <x v="1"/>
    <x v="20"/>
    <n v="33"/>
    <n v="147102.5"/>
    <x v="5217"/>
    <n v="802.98801297187458"/>
    <n v="1638.246802057615"/>
    <x v="6030"/>
    <n v="1198.76256268312"/>
    <n v="1266.822559257447"/>
    <n v="5075"/>
    <n v="21412816.5"/>
  </r>
  <r>
    <x v="143"/>
    <x v="1"/>
    <x v="20"/>
    <n v="29"/>
    <n v="147067.5"/>
    <x v="5218"/>
    <n v="686.71274561170389"/>
    <n v="1472.6160074839811"/>
    <x v="6031"/>
    <n v="1197.4837739845041"/>
    <n v="1265.2716647065849"/>
    <n v="5104"/>
    <n v="21559884"/>
  </r>
  <r>
    <x v="144"/>
    <x v="1"/>
    <x v="20"/>
    <n v="29"/>
    <n v="147038.5"/>
    <x v="5219"/>
    <n v="686.84818408273532"/>
    <n v="1472.906447499467"/>
    <x v="6032"/>
    <n v="1196.224182081417"/>
    <n v="1263.743202865591"/>
    <n v="5133"/>
    <n v="21706922.5"/>
  </r>
  <r>
    <x v="145"/>
    <x v="1"/>
    <x v="20"/>
    <n v="45"/>
    <n v="147017.5"/>
    <x v="5220"/>
    <n v="1160.9584280702579"/>
    <n v="2129.749251512138"/>
    <x v="6033"/>
    <n v="1198.7381597585829"/>
    <n v="1266.095232712368"/>
    <n v="5178"/>
    <n v="21853940"/>
  </r>
  <r>
    <x v="146"/>
    <x v="1"/>
    <x v="20"/>
    <n v="27"/>
    <n v="146963.5"/>
    <x v="5221"/>
    <n v="629.5745861059163"/>
    <n v="1389.9684528120461"/>
    <x v="6034"/>
    <n v="1197.025485863182"/>
    <n v="1264.1062074724159"/>
    <n v="5205"/>
    <n v="22000903.5"/>
  </r>
  <r>
    <x v="147"/>
    <x v="1"/>
    <x v="20"/>
    <n v="28"/>
    <n v="146937"/>
    <x v="5222"/>
    <n v="658.44642677105946"/>
    <n v="1432.127639090186"/>
    <x v="6035"/>
    <n v="1195.5687996652509"/>
    <n v="1262.3828321153851"/>
    <n v="5233"/>
    <n v="22147840.5"/>
  </r>
  <r>
    <x v="148"/>
    <x v="1"/>
    <x v="20"/>
    <n v="24"/>
    <n v="146907"/>
    <x v="5223"/>
    <n v="544.30159791139704"/>
    <n v="1264.014018988317"/>
    <x v="6036"/>
    <n v="1193.2128104983431"/>
    <n v="1259.73807118533"/>
    <n v="5257"/>
    <n v="22294747.5"/>
  </r>
  <r>
    <x v="149"/>
    <x v="1"/>
    <x v="20"/>
    <n v="35"/>
    <n v="146888.5"/>
    <x v="5224"/>
    <n v="863.03331093382235"/>
    <n v="1723.197815480667"/>
    <x v="6037"/>
    <n v="1193.403299430674"/>
    <n v="1259.711986154934"/>
    <n v="5292"/>
    <n v="22441636"/>
  </r>
  <r>
    <x v="150"/>
    <x v="1"/>
    <x v="20"/>
    <n v="46"/>
    <n v="146859"/>
    <x v="5225"/>
    <n v="1192.4666743383359"/>
    <n v="2172.555167167468"/>
    <x v="6038"/>
    <n v="1196.0915077155159"/>
    <n v="1262.253769552724"/>
    <n v="5338"/>
    <n v="22588495"/>
  </r>
  <r>
    <x v="151"/>
    <x v="1"/>
    <x v="20"/>
    <n v="29"/>
    <n v="146804.5"/>
    <x v="5226"/>
    <n v="687.9429902710699"/>
    <n v="1475.2541964357381"/>
    <x v="6039"/>
    <n v="1194.9122137028701"/>
    <n v="1260.8249458576629"/>
    <n v="5367"/>
    <n v="22735299.5"/>
  </r>
  <r>
    <x v="152"/>
    <x v="1"/>
    <x v="20"/>
    <n v="35"/>
    <n v="146778.5"/>
    <x v="5227"/>
    <n v="863.68009274589099"/>
    <n v="1724.489229139363"/>
    <x v="6040"/>
    <n v="1195.0949731879889"/>
    <n v="1260.79734529186"/>
    <n v="5402"/>
    <n v="22882078"/>
  </r>
  <r>
    <x v="153"/>
    <x v="1"/>
    <x v="20"/>
    <n v="39"/>
    <n v="146745.5"/>
    <x v="5228"/>
    <n v="982.72604573952651"/>
    <n v="1889.218245890544"/>
    <x v="6041"/>
    <n v="1196.1686710008389"/>
    <n v="1261.686778848217"/>
    <n v="5441"/>
    <n v="23028823.5"/>
  </r>
  <r>
    <x v="154"/>
    <x v="1"/>
    <x v="20"/>
    <n v="38"/>
    <n v="146706"/>
    <x v="5229"/>
    <n v="953.15474864708995"/>
    <n v="1848.7412810665551"/>
    <x v="6042"/>
    <n v="1197.0098248217821"/>
    <n v="1262.339339305114"/>
    <n v="5479"/>
    <n v="23175529.5"/>
  </r>
  <r>
    <x v="155"/>
    <x v="1"/>
    <x v="20"/>
    <n v="35"/>
    <n v="146666.5"/>
    <x v="5230"/>
    <n v="864.33963102073596"/>
    <n v="1725.8061133198919"/>
    <x v="6043"/>
    <n v="1197.182749805145"/>
    <n v="1262.307723820064"/>
    <n v="5514"/>
    <n v="23322196"/>
  </r>
  <r>
    <x v="156"/>
    <x v="1"/>
    <x v="20"/>
    <n v="27"/>
    <n v="146627.5"/>
    <x v="5231"/>
    <n v="631.01726951067724"/>
    <n v="1393.153594754348"/>
    <x v="6044"/>
    <n v="1195.6065915744341"/>
    <n v="1260.4823861818361"/>
    <n v="5541"/>
    <n v="23468823.5"/>
  </r>
  <r>
    <x v="157"/>
    <x v="1"/>
    <x v="20"/>
    <n v="34"/>
    <n v="146604"/>
    <x v="5232"/>
    <n v="835.16916045793982"/>
    <n v="1685.2219509362369"/>
    <x v="6045"/>
    <n v="1195.572513245346"/>
    <n v="1260.242377718771"/>
    <n v="5575"/>
    <n v="23615427.5"/>
  </r>
  <r>
    <x v="158"/>
    <x v="1"/>
    <x v="20"/>
    <n v="29"/>
    <n v="146567.5"/>
    <x v="5233"/>
    <n v="689.05539574086526"/>
    <n v="1477.6396860194129"/>
    <x v="6046"/>
    <n v="1194.461126294625"/>
    <n v="1258.898464717666"/>
    <n v="5604"/>
    <n v="23761995"/>
  </r>
  <r>
    <x v="159"/>
    <x v="1"/>
    <x v="20"/>
    <n v="30"/>
    <n v="146539"/>
    <x v="5234"/>
    <n v="718.25619740402726"/>
    <n v="1519.729901616633"/>
    <x v="6047"/>
    <n v="1193.579657658828"/>
    <n v="1257.792649570292"/>
    <n v="5634"/>
    <n v="23908534"/>
  </r>
  <r>
    <x v="160"/>
    <x v="1"/>
    <x v="20"/>
    <n v="37"/>
    <n v="146512.5"/>
    <x v="5235"/>
    <n v="924.61295622524608"/>
    <n v="1810.0711948676069"/>
    <x v="6048"/>
    <n v="1194.203965781041"/>
    <n v="1258.2343586698159"/>
    <n v="5671"/>
    <n v="24055046.5"/>
  </r>
  <r>
    <x v="161"/>
    <x v="1"/>
    <x v="20"/>
    <n v="22"/>
    <n v="146468"/>
    <x v="5236"/>
    <n v="489.48487680308313"/>
    <n v="1182.5311659410329"/>
    <x v="6049"/>
    <n v="1191.6421437716731"/>
    <n v="1255.4079283494029"/>
    <n v="5693"/>
    <n v="24201514.5"/>
  </r>
  <r>
    <x v="162"/>
    <x v="1"/>
    <x v="20"/>
    <n v="30"/>
    <n v="146450"/>
    <x v="5237"/>
    <n v="718.6926931470723"/>
    <n v="1520.6534657084319"/>
    <x v="6050"/>
    <n v="1190.798561432769"/>
    <n v="1254.3470122795841"/>
    <n v="5723"/>
    <n v="24347964.5"/>
  </r>
  <r>
    <x v="163"/>
    <x v="1"/>
    <x v="20"/>
    <n v="31"/>
    <n v="146420.5"/>
    <x v="5238"/>
    <n v="748.03445618296359"/>
    <n v="1562.694654210944"/>
    <x v="6051"/>
    <n v="1190.176266643879"/>
    <n v="1253.515111811286"/>
    <n v="5754"/>
    <n v="24494385"/>
  </r>
  <r>
    <x v="164"/>
    <x v="1"/>
    <x v="20"/>
    <n v="20"/>
    <n v="146384"/>
    <x v="5239"/>
    <n v="433.96752270808628"/>
    <n v="1097.248094695512"/>
    <x v="6052"/>
    <n v="1187.27192520314"/>
    <n v="1250.3434482881889"/>
    <n v="5774"/>
    <n v="24640769"/>
  </r>
  <r>
    <x v="165"/>
    <x v="1"/>
    <x v="20"/>
    <n v="27"/>
    <n v="146367.5"/>
    <x v="5240"/>
    <n v="632.13817743130699"/>
    <n v="1395.628324012114"/>
    <x v="6053"/>
    <n v="1185.8523727628749"/>
    <n v="1248.697385470897"/>
    <n v="5801"/>
    <n v="24787136.5"/>
  </r>
  <r>
    <x v="166"/>
    <x v="1"/>
    <x v="20"/>
    <n v="33"/>
    <n v="146343.5"/>
    <x v="5241"/>
    <n v="807.15265234325511"/>
    <n v="1646.743450851458"/>
    <x v="6054"/>
    <n v="1185.6860657895941"/>
    <n v="1248.339067669179"/>
    <n v="5834"/>
    <n v="24933480"/>
  </r>
  <r>
    <x v="167"/>
    <x v="1"/>
    <x v="20"/>
    <n v="18"/>
    <n v="146303"/>
    <x v="5242"/>
    <n v="379.16715349704072"/>
    <n v="1011.10950145346"/>
    <x v="6055"/>
    <n v="1182.453604321463"/>
    <n v="1244.8368105233419"/>
    <n v="5852"/>
    <n v="25079783"/>
  </r>
  <r>
    <x v="168"/>
    <x v="1"/>
    <x v="20"/>
    <n v="20"/>
    <n v="146286"/>
    <x v="5243"/>
    <n v="434.25824647676819"/>
    <n v="1097.983163760769"/>
    <x v="6056"/>
    <n v="1179.666504085814"/>
    <n v="1241.79348514866"/>
    <n v="5872"/>
    <n v="25226069"/>
  </r>
  <r>
    <x v="169"/>
    <x v="1"/>
    <x v="20"/>
    <n v="15"/>
    <n v="146263.5"/>
    <x v="5244"/>
    <n v="298.47506650991699"/>
    <n v="879.5710353692233"/>
    <x v="6057"/>
    <n v="1175.9010226990961"/>
    <n v="1237.7484391588739"/>
    <n v="5887"/>
    <n v="25372332.5"/>
  </r>
  <r>
    <x v="170"/>
    <x v="1"/>
    <x v="20"/>
    <n v="13"/>
    <n v="146247.5"/>
    <x v="5245"/>
    <n v="246.11807349335729"/>
    <n v="790.42758867280565"/>
    <x v="6058"/>
    <n v="1171.7771438317361"/>
    <n v="1233.337741548517"/>
    <n v="5900"/>
    <n v="25518580"/>
  </r>
  <r>
    <x v="171"/>
    <x v="1"/>
    <x v="20"/>
    <n v="17"/>
    <n v="146236.5"/>
    <x v="5246"/>
    <n v="352.14366893325479"/>
    <n v="967.86345025157459"/>
    <x v="6059"/>
    <n v="1168.500922260019"/>
    <n v="1229.79857529324"/>
    <n v="5917"/>
    <n v="25664816.5"/>
  </r>
  <r>
    <x v="172"/>
    <x v="1"/>
    <x v="20"/>
    <n v="6"/>
    <n v="146214"/>
    <x v="5247"/>
    <n v="78.308849481940328"/>
    <n v="464.4511805784478"/>
    <x v="6060"/>
    <n v="1163.0750023215139"/>
    <n v="1224.056208240097"/>
    <n v="5923"/>
    <n v="25811030.5"/>
  </r>
  <r>
    <x v="173"/>
    <x v="1"/>
    <x v="20"/>
    <n v="1"/>
    <n v="146205.5"/>
    <x v="5248"/>
    <n v="0.9004627152761514"/>
    <n v="198.16317192501151"/>
    <x v="6061"/>
    <n v="1156.721699737913"/>
    <n v="1217.3645272293741"/>
    <n v="5924"/>
    <n v="25957236"/>
  </r>
  <r>
    <x v="0"/>
    <x v="1"/>
    <x v="21"/>
    <n v="16"/>
    <n v="170130"/>
    <x v="5249"/>
    <n v="279.52735413469662"/>
    <n v="794.16674018290075"/>
    <x v="6062"/>
    <n v="279.52735413469662"/>
    <n v="794.16674018290075"/>
    <n v="16"/>
    <n v="170130"/>
  </r>
  <r>
    <x v="1"/>
    <x v="1"/>
    <x v="21"/>
    <n v="15"/>
    <n v="170113.5"/>
    <x v="5250"/>
    <n v="256.62870901176711"/>
    <n v="756.25472482622706"/>
    <x v="6063"/>
    <n v="321.90939457046977"/>
    <n v="672.49053285924208"/>
    <n v="31"/>
    <n v="340243.5"/>
  </r>
  <r>
    <x v="2"/>
    <x v="1"/>
    <x v="21"/>
    <n v="10"/>
    <n v="170096"/>
    <x v="5251"/>
    <n v="146.59969205559599"/>
    <n v="562.21105386659565"/>
    <x v="6064"/>
    <n v="299.7925908458339"/>
    <n v="566.74012836909856"/>
    <n v="41"/>
    <n v="510339.5"/>
  </r>
  <r>
    <x v="3"/>
    <x v="1"/>
    <x v="21"/>
    <n v="23"/>
    <n v="170092.5"/>
    <x v="5252"/>
    <n v="445.73476545192949"/>
    <n v="1055.0654676316231"/>
    <x v="6065"/>
    <n v="376.66740018168508"/>
    <n v="624.57111112675761"/>
    <n v="64"/>
    <n v="680432"/>
  </r>
  <r>
    <x v="4"/>
    <x v="1"/>
    <x v="21"/>
    <n v="13"/>
    <n v="170064.5"/>
    <x v="5253"/>
    <n v="211.65000898611859"/>
    <n v="679.73068320799541"/>
    <x v="6066"/>
    <n v="371.5352367036453"/>
    <n v="588.39901187205237"/>
    <n v="77"/>
    <n v="850496.5"/>
  </r>
  <r>
    <x v="5"/>
    <x v="1"/>
    <x v="21"/>
    <n v="11"/>
    <n v="170050.5"/>
    <x v="5254"/>
    <n v="167.91502471108029"/>
    <n v="601.86003727816251"/>
    <x v="6067"/>
    <n v="359.61947956312002"/>
    <n v="552.42531550311969"/>
    <n v="88"/>
    <n v="1020547"/>
  </r>
  <r>
    <x v="6"/>
    <x v="1"/>
    <x v="21"/>
    <n v="15"/>
    <n v="170041.5"/>
    <x v="5255"/>
    <n v="256.73737229131262"/>
    <n v="756.57494277412513"/>
    <x v="6068"/>
    <n v="367.1915858359589"/>
    <n v="545.58797462310611"/>
    <n v="103"/>
    <n v="1190588.5"/>
  </r>
  <r>
    <x v="7"/>
    <x v="1"/>
    <x v="21"/>
    <n v="18"/>
    <n v="170028"/>
    <x v="5256"/>
    <n v="326.25974579526633"/>
    <n v="870.02348666775777"/>
    <x v="6069"/>
    <n v="383.71831895780713"/>
    <n v="552.55372195431823"/>
    <n v="121"/>
    <n v="1360616.5"/>
  </r>
  <r>
    <x v="8"/>
    <x v="1"/>
    <x v="21"/>
    <n v="13"/>
    <n v="170007.5"/>
    <x v="5257"/>
    <n v="211.7209708584607"/>
    <n v="679.95858285326312"/>
    <x v="6070"/>
    <n v="381.42673523120851"/>
    <n v="539.16826205654206"/>
    <n v="134"/>
    <n v="1530624"/>
  </r>
  <r>
    <x v="9"/>
    <x v="1"/>
    <x v="21"/>
    <n v="9"/>
    <n v="169992.5"/>
    <x v="5258"/>
    <n v="125.8875544883882"/>
    <n v="522.61704456008158"/>
    <x v="6071"/>
    <n v="368.52578499338591"/>
    <n v="515.07795543721431"/>
    <n v="143"/>
    <n v="1700616.5"/>
  </r>
  <r>
    <x v="10"/>
    <x v="1"/>
    <x v="21"/>
    <n v="10"/>
    <n v="169984"/>
    <x v="5259"/>
    <n v="146.6962844731778"/>
    <n v="562.58148660163579"/>
    <x v="6072"/>
    <n v="360.59506629501891"/>
    <n v="498.30415277745823"/>
    <n v="153"/>
    <n v="1870600.5"/>
  </r>
  <r>
    <x v="11"/>
    <x v="1"/>
    <x v="21"/>
    <n v="14"/>
    <n v="169976"/>
    <x v="5260"/>
    <n v="234.15327714949811"/>
    <n v="718.60750831614462"/>
    <x v="6073"/>
    <n v="363.46833163126053"/>
    <n v="495.23022891694831"/>
    <n v="167"/>
    <n v="2040576.5"/>
  </r>
  <r>
    <x v="12"/>
    <x v="1"/>
    <x v="21"/>
    <n v="19"/>
    <n v="169964.5"/>
    <x v="5261"/>
    <n v="349.97928423116008"/>
    <n v="907.76861387080862"/>
    <x v="6074"/>
    <n v="376.91722947009271"/>
    <n v="505.13829894218537"/>
    <n v="186"/>
    <n v="2210541"/>
  </r>
  <r>
    <x v="13"/>
    <x v="1"/>
    <x v="21"/>
    <n v="10"/>
    <n v="169941"/>
    <x v="5262"/>
    <n v="146.7334028862291"/>
    <n v="562.72383602834191"/>
    <x v="6075"/>
    <n v="370.30391883748831"/>
    <n v="492.46692831143372"/>
    <n v="196"/>
    <n v="2380482"/>
  </r>
  <r>
    <x v="14"/>
    <x v="1"/>
    <x v="21"/>
    <n v="14"/>
    <n v="169933"/>
    <x v="5263"/>
    <n v="234.21252750650609"/>
    <n v="718.78934540992623"/>
    <x v="6076"/>
    <n v="372.21070104037028"/>
    <n v="490.15812896479082"/>
    <n v="210"/>
    <n v="2550415"/>
  </r>
  <r>
    <x v="15"/>
    <x v="1"/>
    <x v="21"/>
    <n v="14"/>
    <n v="169919"/>
    <x v="5264"/>
    <n v="234.23182479159539"/>
    <n v="718.84856804445053"/>
    <x v="6077"/>
    <n v="373.9416627981812"/>
    <n v="488.08023185528361"/>
    <n v="224"/>
    <n v="2720334"/>
  </r>
  <r>
    <x v="16"/>
    <x v="1"/>
    <x v="21"/>
    <n v="11"/>
    <n v="169903.5"/>
    <x v="5265"/>
    <n v="168.0603042882081"/>
    <n v="602.38076478218613"/>
    <x v="6078"/>
    <n v="370.46936008079427"/>
    <n v="480.45710163960041"/>
    <n v="235"/>
    <n v="2890237.5"/>
  </r>
  <r>
    <x v="17"/>
    <x v="1"/>
    <x v="21"/>
    <n v="13"/>
    <n v="169893.5"/>
    <x v="5266"/>
    <n v="211.86303745122541"/>
    <n v="680.41484091166615"/>
    <x v="6079"/>
    <n v="370.59840707716768"/>
    <n v="477.26428739773883"/>
    <n v="248"/>
    <n v="3060131"/>
  </r>
  <r>
    <x v="18"/>
    <x v="1"/>
    <x v="21"/>
    <n v="24"/>
    <n v="169886"/>
    <x v="5267"/>
    <n v="470.67866006833759"/>
    <n v="1093.041848577968"/>
    <x v="6080"/>
    <n v="387.394366402777"/>
    <n v="493.14483463934471"/>
    <n v="272"/>
    <n v="3230017"/>
  </r>
  <r>
    <x v="19"/>
    <x v="1"/>
    <x v="21"/>
    <n v="16"/>
    <n v="169858"/>
    <x v="5268"/>
    <n v="279.97497179370959"/>
    <n v="795.43846923498961"/>
    <x v="6081"/>
    <n v="391.07785478726259"/>
    <n v="494.41000657168553"/>
    <n v="288"/>
    <n v="3399875"/>
  </r>
  <r>
    <x v="20"/>
    <x v="1"/>
    <x v="21"/>
    <n v="22"/>
    <n v="169845"/>
    <x v="5269"/>
    <n v="422.11352077243362"/>
    <n v="1019.770819353241"/>
    <x v="6082"/>
    <n v="402.70089138484008"/>
    <n v="504.74769941389951"/>
    <n v="310"/>
    <n v="3569720"/>
  </r>
  <r>
    <x v="21"/>
    <x v="1"/>
    <x v="21"/>
    <n v="25"/>
    <n v="169824.5"/>
    <x v="5270"/>
    <n v="495.38874313607568"/>
    <n v="1130.0233171724799"/>
    <x v="6083"/>
    <n v="417.27867175128898"/>
    <n v="518.48410941105408"/>
    <n v="335"/>
    <n v="3739544.5"/>
  </r>
  <r>
    <x v="22"/>
    <x v="1"/>
    <x v="21"/>
    <n v="21"/>
    <n v="169797.5"/>
    <x v="5271"/>
    <n v="398.10080311663108"/>
    <n v="983.0757215018225"/>
    <x v="6084"/>
    <n v="425.6145478387179"/>
    <n v="525.36860005461358"/>
    <n v="356"/>
    <n v="3909342"/>
  </r>
  <r>
    <x v="23"/>
    <x v="1"/>
    <x v="21"/>
    <n v="22"/>
    <n v="169777"/>
    <x v="5272"/>
    <n v="422.28258795710832"/>
    <n v="1020.17926346355"/>
    <x v="6085"/>
    <n v="434.51018210249902"/>
    <n v="532.9807173491331"/>
    <n v="378"/>
    <n v="4079119"/>
  </r>
  <r>
    <x v="24"/>
    <x v="1"/>
    <x v="21"/>
    <n v="21"/>
    <n v="169754.5"/>
    <x v="5273"/>
    <n v="398.20164482942232"/>
    <n v="983.32474144547393"/>
    <x v="6086"/>
    <n v="441.57298421142968"/>
    <n v="538.66416025852311"/>
    <n v="399"/>
    <n v="4248873.5"/>
  </r>
  <r>
    <x v="25"/>
    <x v="1"/>
    <x v="21"/>
    <n v="22"/>
    <n v="169734"/>
    <x v="5274"/>
    <n v="422.38956800401792"/>
    <n v="1020.437713204492"/>
    <x v="6087"/>
    <n v="449.24773249559848"/>
    <n v="545.11462542813149"/>
    <n v="421"/>
    <n v="4418607.5"/>
  </r>
  <r>
    <x v="26"/>
    <x v="1"/>
    <x v="21"/>
    <n v="24"/>
    <n v="169713"/>
    <x v="5275"/>
    <n v="471.15845482885572"/>
    <n v="1094.156060452156"/>
    <x v="6088"/>
    <n v="458.54910182396839"/>
    <n v="553.43126890131373"/>
    <n v="445"/>
    <n v="4588320.5"/>
  </r>
  <r>
    <x v="27"/>
    <x v="1"/>
    <x v="21"/>
    <n v="30"/>
    <n v="169692"/>
    <x v="5276"/>
    <n v="620.25637573597317"/>
    <n v="1312.37595203663"/>
    <x v="6089"/>
    <n v="473.48342447719511"/>
    <n v="567.97719302934956"/>
    <n v="475"/>
    <n v="4758012.5"/>
  </r>
  <r>
    <x v="28"/>
    <x v="1"/>
    <x v="21"/>
    <n v="27"/>
    <n v="169660.5"/>
    <x v="5277"/>
    <n v="545.35077219020832"/>
    <n v="1204.0199617167409"/>
    <x v="6090"/>
    <n v="484.40981904037909"/>
    <n v="578.17618211466595"/>
    <n v="502"/>
    <n v="4927673"/>
  </r>
  <r>
    <x v="29"/>
    <x v="1"/>
    <x v="21"/>
    <n v="21"/>
    <n v="169630.5"/>
    <x v="5278"/>
    <n v="398.49273047710273"/>
    <n v="984.04355243724274"/>
    <x v="6091"/>
    <n v="488.78491712045462"/>
    <n v="581.28512992799892"/>
    <n v="523"/>
    <n v="5097303.5"/>
  </r>
  <r>
    <x v="30"/>
    <x v="1"/>
    <x v="21"/>
    <n v="21"/>
    <n v="169609.5"/>
    <x v="5279"/>
    <n v="398.54206938406259"/>
    <n v="984.16539062791708"/>
    <x v="6092"/>
    <n v="492.89802007465647"/>
    <n v="584.17834496729824"/>
    <n v="544"/>
    <n v="5266913"/>
  </r>
  <r>
    <x v="31"/>
    <x v="1"/>
    <x v="21"/>
    <n v="21"/>
    <n v="169588.5"/>
    <x v="5280"/>
    <n v="398.59142051021252"/>
    <n v="984.28725899283097"/>
    <x v="6093"/>
    <n v="496.77270416637077"/>
    <n v="586.8770404727029"/>
    <n v="565"/>
    <n v="5436501.5"/>
  </r>
  <r>
    <x v="32"/>
    <x v="1"/>
    <x v="21"/>
    <n v="21"/>
    <n v="169567.5"/>
    <x v="5281"/>
    <n v="398.64078386009209"/>
    <n v="984.40915754319474"/>
    <x v="6094"/>
    <n v="500.42977603015288"/>
    <n v="589.39977011760323"/>
    <n v="586"/>
    <n v="5606069"/>
  </r>
  <r>
    <x v="33"/>
    <x v="1"/>
    <x v="21"/>
    <n v="20"/>
    <n v="169546"/>
    <x v="5282"/>
    <n v="374.6823979574894"/>
    <n v="947.35095545697288"/>
    <x v="6095"/>
    <n v="503.02320773062019"/>
    <n v="590.82674136866888"/>
    <n v="606"/>
    <n v="5775615"/>
  </r>
  <r>
    <x v="34"/>
    <x v="1"/>
    <x v="21"/>
    <n v="21"/>
    <n v="169526.5"/>
    <x v="5283"/>
    <n v="398.73719517123368"/>
    <n v="984.64723699071055"/>
    <x v="6096"/>
    <n v="506.32229104444252"/>
    <n v="593.07167956245598"/>
    <n v="627"/>
    <n v="5945141.5"/>
  </r>
  <r>
    <x v="35"/>
    <x v="1"/>
    <x v="21"/>
    <n v="20"/>
    <n v="169505"/>
    <x v="5284"/>
    <n v="374.77302642459222"/>
    <n v="947.58010143599256"/>
    <x v="6097"/>
    <n v="508.63428637299057"/>
    <n v="594.29939698607427"/>
    <n v="647"/>
    <n v="6114646.5"/>
  </r>
  <r>
    <x v="36"/>
    <x v="1"/>
    <x v="21"/>
    <n v="27"/>
    <n v="169488.5"/>
    <x v="5285"/>
    <n v="545.90420403258531"/>
    <n v="1205.2418229841139"/>
    <x v="6098"/>
    <n v="516.40587848362486"/>
    <n v="601.46405584008039"/>
    <n v="674"/>
    <n v="6284135"/>
  </r>
  <r>
    <x v="37"/>
    <x v="1"/>
    <x v="21"/>
    <n v="28"/>
    <n v="169462"/>
    <x v="5286"/>
    <n v="570.92529658837475"/>
    <n v="1241.7682955765581"/>
    <x v="6099"/>
    <n v="524.56381646095213"/>
    <n v="609.07400908611669"/>
    <n v="702"/>
    <n v="6453597"/>
  </r>
  <r>
    <x v="38"/>
    <x v="1"/>
    <x v="21"/>
    <n v="16"/>
    <n v="169428"/>
    <x v="5287"/>
    <n v="280.68553461609599"/>
    <n v="797.45725327169578"/>
    <x v="6100"/>
    <n v="523.24475926757339"/>
    <n v="606.51687366189731"/>
    <n v="718"/>
    <n v="6623025"/>
  </r>
  <r>
    <x v="39"/>
    <x v="1"/>
    <x v="21"/>
    <n v="25"/>
    <n v="169416.5"/>
    <x v="5288"/>
    <n v="496.58177101234241"/>
    <n v="1132.744713927852"/>
    <x v="6101"/>
    <n v="528.63890180154362"/>
    <n v="611.22168402707939"/>
    <n v="743"/>
    <n v="6792441.5"/>
  </r>
  <r>
    <x v="40"/>
    <x v="1"/>
    <x v="21"/>
    <n v="21"/>
    <n v="169389.5"/>
    <x v="5289"/>
    <n v="399.05968857099271"/>
    <n v="985.44360672713299"/>
    <x v="6102"/>
    <n v="530.90196614777926"/>
    <n v="612.59516671973608"/>
    <n v="764"/>
    <n v="6961831"/>
  </r>
  <r>
    <x v="41"/>
    <x v="1"/>
    <x v="21"/>
    <n v="32"/>
    <n v="169374"/>
    <x v="5290"/>
    <n v="671.98907045166152"/>
    <n v="1386.9138758781539"/>
    <x v="6103"/>
    <n v="540.80762143241145"/>
    <n v="622.19780104371523"/>
    <n v="796"/>
    <n v="7131205"/>
  </r>
  <r>
    <x v="42"/>
    <x v="1"/>
    <x v="21"/>
    <n v="26"/>
    <n v="169339"/>
    <x v="5291"/>
    <n v="521.54039365474557"/>
    <n v="1169.8387567674899"/>
    <x v="6104"/>
    <n v="546.14438966751527"/>
    <n v="626.9226083791483"/>
    <n v="822"/>
    <n v="7300544"/>
  </r>
  <r>
    <x v="43"/>
    <x v="1"/>
    <x v="21"/>
    <n v="24"/>
    <n v="169312"/>
    <x v="5292"/>
    <n v="472.27435057390858"/>
    <n v="1096.7474690956151"/>
    <x v="6105"/>
    <n v="549.9055994050492"/>
    <n v="629.98658604386424"/>
    <n v="846"/>
    <n v="7469856"/>
  </r>
  <r>
    <x v="44"/>
    <x v="1"/>
    <x v="21"/>
    <n v="23"/>
    <n v="169287.5"/>
    <x v="5293"/>
    <n v="447.85433415126528"/>
    <n v="1060.08254037145"/>
    <x v="6106"/>
    <n v="552.8515919279896"/>
    <n v="632.20566091945341"/>
    <n v="869"/>
    <n v="7639143.5"/>
  </r>
  <r>
    <x v="45"/>
    <x v="1"/>
    <x v="21"/>
    <n v="20"/>
    <n v="169263"/>
    <x v="5294"/>
    <n v="375.30884980238159"/>
    <n v="948.93488295674717"/>
    <x v="6107"/>
    <n v="553.74609947233728"/>
    <n v="632.2603506350207"/>
    <n v="889"/>
    <n v="7808406.5"/>
  </r>
  <r>
    <x v="46"/>
    <x v="1"/>
    <x v="21"/>
    <n v="24"/>
    <n v="169245"/>
    <x v="5295"/>
    <n v="472.46131256090052"/>
    <n v="1097.181644878825"/>
    <x v="6108"/>
    <n v="557.13134422231383"/>
    <n v="635.00123199875964"/>
    <n v="913"/>
    <n v="7977651.5"/>
  </r>
  <r>
    <x v="47"/>
    <x v="1"/>
    <x v="21"/>
    <n v="25"/>
    <n v="169221.5"/>
    <x v="5296"/>
    <n v="497.15399998648218"/>
    <n v="1134.050016263642"/>
    <x v="6109"/>
    <n v="561.0019383425124"/>
    <n v="638.28225254927361"/>
    <n v="938"/>
    <n v="8146873"/>
  </r>
  <r>
    <x v="48"/>
    <x v="1"/>
    <x v="21"/>
    <n v="26"/>
    <n v="169197"/>
    <x v="5297"/>
    <n v="521.97810080025624"/>
    <n v="1170.8205537465201"/>
    <x v="6110"/>
    <n v="565.32889452101415"/>
    <n v="642.07000381313071"/>
    <n v="964"/>
    <n v="8316070"/>
  </r>
  <r>
    <x v="49"/>
    <x v="1"/>
    <x v="21"/>
    <n v="20"/>
    <n v="169168"/>
    <x v="5298"/>
    <n v="375.51961271694711"/>
    <n v="949.46777814898746"/>
    <x v="6111"/>
    <n v="565.92975504667561"/>
    <n v="641.91050773731445"/>
    <n v="984"/>
    <n v="8485238"/>
  </r>
  <r>
    <x v="50"/>
    <x v="1"/>
    <x v="21"/>
    <n v="23"/>
    <n v="169149.5"/>
    <x v="5299"/>
    <n v="448.21971446934413"/>
    <n v="1060.9474048290519"/>
    <x v="6112"/>
    <n v="568.25899464268832"/>
    <n v="643.61304680786611"/>
    <n v="1007"/>
    <n v="8654387.5"/>
  </r>
  <r>
    <x v="51"/>
    <x v="1"/>
    <x v="21"/>
    <n v="27"/>
    <n v="169128.5"/>
    <x v="5300"/>
    <n v="547.06619336881033"/>
    <n v="1207.80725137894"/>
    <x v="6113"/>
    <n v="572.79048928928796"/>
    <n v="647.6762901676052"/>
    <n v="1034"/>
    <n v="8823516"/>
  </r>
  <r>
    <x v="52"/>
    <x v="1"/>
    <x v="21"/>
    <n v="12"/>
    <n v="169094"/>
    <x v="5301"/>
    <n v="190.6808672416262"/>
    <n v="644.61330532437682"/>
    <x v="6114"/>
    <n v="568.74808035437673"/>
    <n v="642.64741579538611"/>
    <n v="1046"/>
    <n v="8992610"/>
  </r>
  <r>
    <x v="53"/>
    <x v="1"/>
    <x v="21"/>
    <n v="18"/>
    <n v="169085"/>
    <x v="5302"/>
    <n v="328.0793213950235"/>
    <n v="874.87567431259743"/>
    <x v="6115"/>
    <n v="568.15964737254114"/>
    <n v="641.31151776027764"/>
    <n v="1064"/>
    <n v="9161695"/>
  </r>
  <r>
    <x v="54"/>
    <x v="1"/>
    <x v="21"/>
    <n v="18"/>
    <n v="169067"/>
    <x v="5303"/>
    <n v="328.11425090690398"/>
    <n v="874.96881940973412"/>
    <x v="6116"/>
    <n v="567.59618562267542"/>
    <n v="640.02272406393774"/>
    <n v="1082"/>
    <n v="9330762"/>
  </r>
  <r>
    <x v="55"/>
    <x v="1"/>
    <x v="21"/>
    <n v="25"/>
    <n v="169052.5"/>
    <x v="5304"/>
    <n v="497.65099959309981"/>
    <n v="1135.1837140956679"/>
    <x v="6117"/>
    <n v="570.7746959846736"/>
    <n v="642.72298749460822"/>
    <n v="1107"/>
    <n v="9499814.5"/>
  </r>
  <r>
    <x v="56"/>
    <x v="1"/>
    <x v="21"/>
    <n v="14"/>
    <n v="169022"/>
    <x v="5305"/>
    <n v="235.47489342667279"/>
    <n v="722.66349844129752"/>
    <x v="6118"/>
    <n v="568.10517528302614"/>
    <n v="639.23781145940472"/>
    <n v="1121"/>
    <n v="9668836.5"/>
  </r>
  <r>
    <x v="57"/>
    <x v="1"/>
    <x v="21"/>
    <n v="22"/>
    <n v="169012"/>
    <x v="5306"/>
    <n v="424.19396809453758"/>
    <n v="1024.7969068057371"/>
    <x v="6119"/>
    <n v="569.63508242008947"/>
    <n v="640.22299571074529"/>
    <n v="1143"/>
    <n v="9837848.5"/>
  </r>
  <r>
    <x v="58"/>
    <x v="1"/>
    <x v="21"/>
    <n v="21"/>
    <n v="168989.5"/>
    <x v="5307"/>
    <n v="400.00426723078169"/>
    <n v="987.77616255273665"/>
    <x v="6120"/>
    <n v="570.61306418952609"/>
    <n v="640.63859443059152"/>
    <n v="1164"/>
    <n v="10006838"/>
  </r>
  <r>
    <x v="59"/>
    <x v="1"/>
    <x v="21"/>
    <n v="20"/>
    <n v="168968"/>
    <x v="5308"/>
    <n v="375.96409878853098"/>
    <n v="950.59162145440507"/>
    <x v="6121"/>
    <n v="571.06608819232849"/>
    <n v="640.51340427768105"/>
    <n v="1184"/>
    <n v="10175806"/>
  </r>
  <r>
    <x v="60"/>
    <x v="1"/>
    <x v="21"/>
    <n v="11"/>
    <n v="168943.5"/>
    <x v="5309"/>
    <n v="169.01528564065251"/>
    <n v="605.8037170365842"/>
    <x v="6122"/>
    <n v="567.11207084612965"/>
    <n v="635.73940386043125"/>
    <n v="1195"/>
    <n v="10344749.5"/>
  </r>
  <r>
    <x v="61"/>
    <x v="1"/>
    <x v="21"/>
    <n v="22"/>
    <n v="168938"/>
    <x v="5310"/>
    <n v="424.37977799899352"/>
    <n v="1025.245799127794"/>
    <x v="6123"/>
    <n v="568.57346899329286"/>
    <n v="636.71210415167468"/>
    <n v="1217"/>
    <n v="10513687.5"/>
  </r>
  <r>
    <x v="62"/>
    <x v="1"/>
    <x v="21"/>
    <n v="19"/>
    <n v="168914.5"/>
    <x v="5311"/>
    <n v="352.15481237375712"/>
    <n v="913.41145119125383"/>
    <x v="6124"/>
    <n v="568.57298463536154"/>
    <n v="636.15173941614421"/>
    <n v="1236"/>
    <n v="10682602"/>
  </r>
  <r>
    <x v="63"/>
    <x v="1"/>
    <x v="21"/>
    <n v="29"/>
    <n v="168900.5"/>
    <x v="5312"/>
    <n v="597.9445100236486"/>
    <n v="1282.2576290813249"/>
    <x v="6125"/>
    <n v="573.2348581077232"/>
    <n v="640.531907305049"/>
    <n v="1265"/>
    <n v="10851502.5"/>
  </r>
  <r>
    <x v="64"/>
    <x v="1"/>
    <x v="21"/>
    <n v="11"/>
    <n v="168862.5"/>
    <x v="5313"/>
    <n v="169.09635892890111"/>
    <n v="606.0943090927243"/>
    <x v="6126"/>
    <n v="569.4989916556699"/>
    <n v="636.0502324804213"/>
    <n v="1276"/>
    <n v="11020365"/>
  </r>
  <r>
    <x v="65"/>
    <x v="1"/>
    <x v="21"/>
    <n v="25"/>
    <n v="168858.5"/>
    <x v="5314"/>
    <n v="498.22274631548021"/>
    <n v="1136.4879163747039"/>
    <x v="6127"/>
    <n v="572.20569139746374"/>
    <n v="638.3869032829881"/>
    <n v="1301"/>
    <n v="11189223.5"/>
  </r>
  <r>
    <x v="66"/>
    <x v="1"/>
    <x v="21"/>
    <n v="22"/>
    <n v="168832"/>
    <x v="5315"/>
    <n v="424.64622189865651"/>
    <n v="1025.8894925905711"/>
    <x v="6128"/>
    <n v="573.49975279818329"/>
    <n v="639.24215880973782"/>
    <n v="1323"/>
    <n v="11358055.5"/>
  </r>
  <r>
    <x v="67"/>
    <x v="1"/>
    <x v="21"/>
    <n v="26"/>
    <n v="168812"/>
    <x v="5316"/>
    <n v="523.16854679229539"/>
    <n v="1173.4907780978249"/>
    <x v="6129"/>
    <n v="576.51542217754923"/>
    <n v="641.92389738069676"/>
    <n v="1349"/>
    <n v="11526867.5"/>
  </r>
  <r>
    <x v="68"/>
    <x v="1"/>
    <x v="21"/>
    <n v="20"/>
    <n v="168783"/>
    <x v="5317"/>
    <n v="376.37618625158052"/>
    <n v="951.63354777381551"/>
    <x v="6130"/>
    <n v="576.85137137118011"/>
    <n v="641.78863366054986"/>
    <n v="1369"/>
    <n v="11695650.5"/>
  </r>
  <r>
    <x v="69"/>
    <x v="1"/>
    <x v="21"/>
    <n v="19"/>
    <n v="168762.5"/>
    <x v="5318"/>
    <n v="352.47198906574027"/>
    <n v="914.2341371586997"/>
    <x v="6131"/>
    <n v="576.75369762699188"/>
    <n v="641.20682394942924"/>
    <n v="1388"/>
    <n v="11864413"/>
  </r>
  <r>
    <x v="70"/>
    <x v="1"/>
    <x v="21"/>
    <n v="12"/>
    <n v="168740"/>
    <x v="5319"/>
    <n v="191.08089703304211"/>
    <n v="645.96564092995254"/>
    <x v="6132"/>
    <n v="573.71547789168858"/>
    <n v="637.53697296544215"/>
    <n v="1400"/>
    <n v="12033153"/>
  </r>
  <r>
    <x v="71"/>
    <x v="1"/>
    <x v="21"/>
    <n v="22"/>
    <n v="168733"/>
    <x v="5320"/>
    <n v="424.8953727818149"/>
    <n v="1026.4914083970009"/>
    <x v="6133"/>
    <n v="574.91287474868057"/>
    <n v="638.34096267721395"/>
    <n v="1422"/>
    <n v="12201886"/>
  </r>
  <r>
    <x v="72"/>
    <x v="1"/>
    <x v="21"/>
    <n v="23"/>
    <n v="168711.5"/>
    <x v="5321"/>
    <n v="449.38335912271731"/>
    <n v="1063.701781165669"/>
    <x v="6134"/>
    <n v="576.4899801684669"/>
    <n v="639.55346008037316"/>
    <n v="1445"/>
    <n v="12370597.5"/>
  </r>
  <r>
    <x v="73"/>
    <x v="1"/>
    <x v="21"/>
    <n v="23"/>
    <n v="168688.5"/>
    <x v="5322"/>
    <n v="449.44463074028351"/>
    <n v="1063.8468126347191"/>
    <x v="6135"/>
    <n v="578.02766456670588"/>
    <n v="640.73254997409811"/>
    <n v="1468"/>
    <n v="12539286"/>
  </r>
  <r>
    <x v="74"/>
    <x v="1"/>
    <x v="21"/>
    <n v="19"/>
    <n v="168663.5"/>
    <x v="5323"/>
    <n v="352.67887868274408"/>
    <n v="914.77076292289121"/>
    <x v="6136"/>
    <n v="577.93235173940081"/>
    <n v="640.2013880547521"/>
    <n v="1487"/>
    <n v="12707949.5"/>
  </r>
  <r>
    <x v="75"/>
    <x v="1"/>
    <x v="21"/>
    <n v="24"/>
    <n v="168647"/>
    <x v="5324"/>
    <n v="474.1365980086785"/>
    <n v="1101.072106159711"/>
    <x v="6137"/>
    <n v="579.80973956657942"/>
    <n v="641.75381597035823"/>
    <n v="1511"/>
    <n v="12876596.5"/>
  </r>
  <r>
    <x v="76"/>
    <x v="1"/>
    <x v="21"/>
    <n v="22"/>
    <n v="168622"/>
    <x v="5325"/>
    <n v="425.17507167269969"/>
    <n v="1027.167124177457"/>
    <x v="6138"/>
    <n v="580.86433836581648"/>
    <n v="642.44825442112142"/>
    <n v="1533"/>
    <n v="13045218.5"/>
  </r>
  <r>
    <x v="77"/>
    <x v="1"/>
    <x v="21"/>
    <n v="30"/>
    <n v="168604"/>
    <x v="5326"/>
    <n v="624.25888419841021"/>
    <n v="1320.844701507674"/>
    <x v="6139"/>
    <n v="584.96444608235311"/>
    <n v="646.35062727039917"/>
    <n v="1563"/>
    <n v="13213822.5"/>
  </r>
  <r>
    <x v="78"/>
    <x v="1"/>
    <x v="21"/>
    <n v="27"/>
    <n v="168572.5"/>
    <x v="5327"/>
    <n v="548.87057310757586"/>
    <n v="1211.7909428574831"/>
    <x v="6140"/>
    <n v="587.82832666106742"/>
    <n v="648.95908917877819"/>
    <n v="1590"/>
    <n v="13382395"/>
  </r>
  <r>
    <x v="79"/>
    <x v="1"/>
    <x v="21"/>
    <n v="18"/>
    <n v="168541"/>
    <x v="5328"/>
    <n v="329.13826343784331"/>
    <n v="877.69951163898122"/>
    <x v="6141"/>
    <n v="587.25514254864856"/>
    <n v="647.96410855720399"/>
    <n v="1608"/>
    <n v="13550936"/>
  </r>
  <r>
    <x v="80"/>
    <x v="1"/>
    <x v="21"/>
    <n v="34"/>
    <n v="168531"/>
    <x v="5329"/>
    <n v="726.50811779302194"/>
    <n v="1465.9634067029569"/>
    <x v="6142"/>
    <n v="592.61474911844221"/>
    <n v="653.20447291430082"/>
    <n v="1642"/>
    <n v="13719467"/>
  </r>
  <r>
    <x v="81"/>
    <x v="1"/>
    <x v="21"/>
    <n v="27"/>
    <n v="168493.5"/>
    <x v="5330"/>
    <n v="549.12791701268497"/>
    <n v="1212.3591041484869"/>
    <x v="6143"/>
    <n v="595.29091425005288"/>
    <n v="655.63248019358934"/>
    <n v="1669"/>
    <n v="13887960.5"/>
  </r>
  <r>
    <x v="82"/>
    <x v="1"/>
    <x v="21"/>
    <n v="24"/>
    <n v="168465"/>
    <x v="5331"/>
    <n v="474.64882820983348"/>
    <n v="1102.261641809971"/>
    <x v="6144"/>
    <n v="596.82268169126655"/>
    <n v="656.86544901749801"/>
    <n v="1693"/>
    <n v="14056425.5"/>
  </r>
  <r>
    <x v="83"/>
    <x v="1"/>
    <x v="21"/>
    <n v="19"/>
    <n v="168438.5"/>
    <x v="5332"/>
    <n v="353.14998681837591"/>
    <n v="915.99271290260276"/>
    <x v="6145"/>
    <n v="596.53623930583581"/>
    <n v="656.19792568980961"/>
    <n v="1712"/>
    <n v="14224864"/>
  </r>
  <r>
    <x v="84"/>
    <x v="1"/>
    <x v="21"/>
    <n v="19"/>
    <n v="168419.5"/>
    <x v="5333"/>
    <n v="353.18982691853972"/>
    <n v="916.09604928315946"/>
    <x v="6146"/>
    <n v="596.25819056270814"/>
    <n v="655.54598964134527"/>
    <n v="1731"/>
    <n v="14393283.5"/>
  </r>
  <r>
    <x v="85"/>
    <x v="1"/>
    <x v="21"/>
    <n v="29"/>
    <n v="168405.5"/>
    <x v="5334"/>
    <n v="599.70206860969074"/>
    <n v="1286.0266124363529"/>
    <x v="6147"/>
    <n v="599.47549847728112"/>
    <n v="658.56341760640134"/>
    <n v="1760"/>
    <n v="14561689"/>
  </r>
  <r>
    <x v="86"/>
    <x v="1"/>
    <x v="21"/>
    <n v="29"/>
    <n v="168376.5"/>
    <x v="5335"/>
    <n v="599.80535713267159"/>
    <n v="1286.2481087363749"/>
    <x v="6148"/>
    <n v="602.62239811651386"/>
    <n v="661.51118392101796"/>
    <n v="1789"/>
    <n v="14730065.5"/>
  </r>
  <r>
    <x v="87"/>
    <x v="1"/>
    <x v="21"/>
    <n v="33"/>
    <n v="168349.5"/>
    <x v="5336"/>
    <n v="701.64475794816838"/>
    <n v="1431.4874721913659"/>
    <x v="6149"/>
    <n v="607.06521619089494"/>
    <n v="665.81981054338735"/>
    <n v="1822"/>
    <n v="14898415"/>
  </r>
  <r>
    <x v="88"/>
    <x v="1"/>
    <x v="21"/>
    <n v="19"/>
    <n v="168309.5"/>
    <x v="5337"/>
    <n v="353.42065691304998"/>
    <n v="916.69477107498426"/>
    <x v="6150"/>
    <n v="606.69105601147032"/>
    <n v="665.08959957159072"/>
    <n v="1841"/>
    <n v="15066724.5"/>
  </r>
  <r>
    <x v="89"/>
    <x v="1"/>
    <x v="21"/>
    <n v="20"/>
    <n v="168291"/>
    <x v="5338"/>
    <n v="377.47652485338199"/>
    <n v="954.41565558412458"/>
    <x v="6151"/>
    <n v="606.66022758855092"/>
    <n v="664.72463752629847"/>
    <n v="1861"/>
    <n v="15235015.5"/>
  </r>
  <r>
    <x v="90"/>
    <x v="1"/>
    <x v="21"/>
    <n v="29"/>
    <n v="168275.5"/>
    <x v="5339"/>
    <n v="600.16536403248995"/>
    <n v="1287.020122838145"/>
    <x v="6152"/>
    <n v="609.60124565346916"/>
    <n v="667.47436259141966"/>
    <n v="1890"/>
    <n v="15403291"/>
  </r>
  <r>
    <x v="91"/>
    <x v="1"/>
    <x v="21"/>
    <n v="15"/>
    <n v="168239.5"/>
    <x v="5340"/>
    <n v="259.48726601347028"/>
    <n v="764.67855724563128"/>
    <x v="6153"/>
    <n v="607.91137526364059"/>
    <n v="665.38457746692791"/>
    <n v="1905"/>
    <n v="15571530.5"/>
  </r>
  <r>
    <x v="92"/>
    <x v="1"/>
    <x v="21"/>
    <n v="29"/>
    <n v="168231.5"/>
    <x v="5341"/>
    <n v="600.3223338985224"/>
    <n v="1287.356735692485"/>
    <x v="6154"/>
    <n v="610.78034570131251"/>
    <n v="668.06782815312727"/>
    <n v="1934"/>
    <n v="15739762"/>
  </r>
  <r>
    <x v="93"/>
    <x v="1"/>
    <x v="21"/>
    <n v="12"/>
    <n v="168194"/>
    <x v="5342"/>
    <n v="191.7011936534926"/>
    <n v="648.06260776555757"/>
    <x v="6155"/>
    <n v="608.1578835890366"/>
    <n v="665.01420307781655"/>
    <n v="1946"/>
    <n v="15907956"/>
  </r>
  <r>
    <x v="94"/>
    <x v="1"/>
    <x v="21"/>
    <n v="20"/>
    <n v="168186"/>
    <x v="5343"/>
    <n v="377.71218677000758"/>
    <n v="955.01150567768968"/>
    <x v="6156"/>
    <n v="608.12129524981583"/>
    <n v="664.66946200348571"/>
    <n v="1966"/>
    <n v="16076142"/>
  </r>
  <r>
    <x v="95"/>
    <x v="1"/>
    <x v="21"/>
    <n v="33"/>
    <n v="168172.5"/>
    <x v="5344"/>
    <n v="702.38323256296451"/>
    <n v="1432.994099509018"/>
    <x v="6157"/>
    <n v="612.15677997006969"/>
    <n v="668.58449129041901"/>
    <n v="1999"/>
    <n v="16244314.5"/>
  </r>
  <r>
    <x v="96"/>
    <x v="1"/>
    <x v="21"/>
    <n v="26"/>
    <n v="168136"/>
    <x v="5345"/>
    <n v="525.27197459854494"/>
    <n v="1178.20886206553"/>
    <x v="6158"/>
    <n v="613.94325711358113"/>
    <n v="670.1528182498588"/>
    <n v="2025"/>
    <n v="16412450.5"/>
  </r>
  <r>
    <x v="97"/>
    <x v="1"/>
    <x v="21"/>
    <n v="22"/>
    <n v="168108"/>
    <x v="5346"/>
    <n v="426.47506921499252"/>
    <n v="1030.307747478116"/>
    <x v="6159"/>
    <n v="614.4683612497314"/>
    <n v="670.40769813479346"/>
    <n v="2047"/>
    <n v="16580558.5"/>
  </r>
  <r>
    <x v="98"/>
    <x v="1"/>
    <x v="21"/>
    <n v="25"/>
    <n v="168087.5"/>
    <x v="5347"/>
    <n v="500.50804258920209"/>
    <n v="1141.70086905426"/>
    <x v="6160"/>
    <n v="615.89583021805481"/>
    <n v="671.60896214892455"/>
    <n v="2072"/>
    <n v="16748646"/>
  </r>
  <r>
    <x v="99"/>
    <x v="1"/>
    <x v="21"/>
    <n v="18"/>
    <n v="168059"/>
    <x v="5348"/>
    <n v="330.08224527146751"/>
    <n v="880.21678928915151"/>
    <x v="6161"/>
    <n v="615.19133874004103"/>
    <n v="670.58869410843249"/>
    <n v="2090"/>
    <n v="16916705"/>
  </r>
  <r>
    <x v="100"/>
    <x v="1"/>
    <x v="21"/>
    <n v="17"/>
    <n v="168040.5"/>
    <x v="5349"/>
    <n v="306.45146641409622"/>
    <n v="842.27887588238775"/>
    <x v="6162"/>
    <n v="614.20401073346522"/>
    <n v="669.27785692657073"/>
    <n v="2107"/>
    <n v="17084745.5"/>
  </r>
  <r>
    <x v="101"/>
    <x v="1"/>
    <x v="21"/>
    <n v="19"/>
    <n v="168024.5"/>
    <x v="5350"/>
    <n v="354.0201223911215"/>
    <n v="918.2496515225165"/>
    <x v="6163"/>
    <n v="613.82691215334773"/>
    <n v="668.60834715652209"/>
    <n v="2126"/>
    <n v="17252770"/>
  </r>
  <r>
    <x v="102"/>
    <x v="1"/>
    <x v="21"/>
    <n v="21"/>
    <n v="168006.5"/>
    <x v="5351"/>
    <n v="402.34467783803689"/>
    <n v="993.55560541827674"/>
    <x v="6164"/>
    <n v="614.04261920637828"/>
    <n v="668.56151903711884"/>
    <n v="2147"/>
    <n v="17420776.5"/>
  </r>
  <r>
    <x v="103"/>
    <x v="1"/>
    <x v="21"/>
    <n v="13"/>
    <n v="167981.5"/>
    <x v="5352"/>
    <n v="214.27450614037721"/>
    <n v="688.15946264574461"/>
    <x v="6165"/>
    <n v="611.94040071063137"/>
    <n v="666.10093119714679"/>
    <n v="2160"/>
    <n v="17588758"/>
  </r>
  <r>
    <x v="104"/>
    <x v="1"/>
    <x v="21"/>
    <n v="22"/>
    <n v="167973"/>
    <x v="5353"/>
    <n v="426.81782748176181"/>
    <n v="1031.135806427528"/>
    <x v="6166"/>
    <n v="612.45875788045385"/>
    <n v="666.37793510082747"/>
    <n v="2182"/>
    <n v="17756731"/>
  </r>
  <r>
    <x v="105"/>
    <x v="1"/>
    <x v="21"/>
    <n v="18"/>
    <n v="167949"/>
    <x v="5354"/>
    <n v="330.29843618049262"/>
    <n v="880.79329672189488"/>
    <x v="6167"/>
    <n v="611.83271930076114"/>
    <n v="665.46532483445412"/>
    <n v="2200"/>
    <n v="17924680"/>
  </r>
  <r>
    <x v="106"/>
    <x v="1"/>
    <x v="21"/>
    <n v="22"/>
    <n v="167933"/>
    <x v="5355"/>
    <n v="426.91949131852567"/>
    <n v="1031.38141290307"/>
    <x v="6168"/>
    <n v="612.34501439015685"/>
    <n v="665.74335072716383"/>
    <n v="2222"/>
    <n v="18092613"/>
  </r>
  <r>
    <x v="107"/>
    <x v="1"/>
    <x v="21"/>
    <n v="30"/>
    <n v="167915"/>
    <x v="5356"/>
    <n v="626.82038478628328"/>
    <n v="1326.2644793675361"/>
    <x v="6169"/>
    <n v="615.08018495666408"/>
    <n v="668.34149111934858"/>
    <n v="2252"/>
    <n v="18260528"/>
  </r>
  <r>
    <x v="108"/>
    <x v="1"/>
    <x v="21"/>
    <n v="26"/>
    <n v="167883"/>
    <x v="5357"/>
    <n v="526.06356046235157"/>
    <n v="1179.984425059416"/>
    <x v="6170"/>
    <n v="616.66222209582804"/>
    <n v="669.74043307308239"/>
    <n v="2278"/>
    <n v="18428411"/>
  </r>
  <r>
    <x v="109"/>
    <x v="1"/>
    <x v="21"/>
    <n v="22"/>
    <n v="167855"/>
    <x v="5358"/>
    <n v="427.11787516364711"/>
    <n v="1031.860682214121"/>
    <x v="6171"/>
    <n v="617.12181993239119"/>
    <n v="669.97292974292998"/>
    <n v="2300"/>
    <n v="18596266"/>
  </r>
  <r>
    <x v="110"/>
    <x v="1"/>
    <x v="21"/>
    <n v="20"/>
    <n v="167832"/>
    <x v="5359"/>
    <n v="378.50887699664253"/>
    <n v="957.02586571040035"/>
    <x v="6172"/>
    <n v="617.0315726717813"/>
    <n v="669.63597062931444"/>
    <n v="2320"/>
    <n v="18764098"/>
  </r>
  <r>
    <x v="111"/>
    <x v="1"/>
    <x v="21"/>
    <n v="24"/>
    <n v="167814"/>
    <x v="5360"/>
    <n v="476.49013100438339"/>
    <n v="1106.53763981263"/>
    <x v="6173"/>
    <n v="618.02041896768969"/>
    <n v="670.42605892308586"/>
    <n v="2344"/>
    <n v="18931912"/>
  </r>
  <r>
    <x v="112"/>
    <x v="1"/>
    <x v="21"/>
    <n v="30"/>
    <n v="167793"/>
    <x v="5361"/>
    <n v="627.27613733224132"/>
    <n v="1327.228788167562"/>
    <x v="6174"/>
    <n v="620.59390241658798"/>
    <n v="672.86872818062989"/>
    <n v="2374"/>
    <n v="19099705"/>
  </r>
  <r>
    <x v="113"/>
    <x v="1"/>
    <x v="21"/>
    <n v="24"/>
    <n v="167760"/>
    <x v="5362"/>
    <n v="476.64350765599443"/>
    <n v="1106.893821456347"/>
    <x v="6175"/>
    <n v="621.53773602389174"/>
    <n v="673.61729092604583"/>
    <n v="2398"/>
    <n v="19267465"/>
  </r>
  <r>
    <x v="114"/>
    <x v="1"/>
    <x v="21"/>
    <n v="22"/>
    <n v="167735"/>
    <x v="5363"/>
    <n v="427.42344135448161"/>
    <n v="1032.5988899934489"/>
    <x v="6176"/>
    <n v="621.94226616949175"/>
    <n v="673.80738806706222"/>
    <n v="2420"/>
    <n v="19435200"/>
  </r>
  <r>
    <x v="115"/>
    <x v="1"/>
    <x v="21"/>
    <n v="21"/>
    <n v="167712.5"/>
    <x v="5364"/>
    <n v="403.04998802829942"/>
    <n v="995.29730832052292"/>
    <x v="6177"/>
    <n v="622.08111084141296"/>
    <n v="673.72395057855874"/>
    <n v="2441"/>
    <n v="19602912.5"/>
  </r>
  <r>
    <x v="116"/>
    <x v="1"/>
    <x v="21"/>
    <n v="28"/>
    <n v="167695"/>
    <x v="5365"/>
    <n v="576.94112889745759"/>
    <n v="1254.852791705147"/>
    <x v="6178"/>
    <n v="624.02340078995815"/>
    <n v="675.51950162017386"/>
    <n v="2469"/>
    <n v="19770607.5"/>
  </r>
  <r>
    <x v="117"/>
    <x v="1"/>
    <x v="21"/>
    <n v="23"/>
    <n v="167664.5"/>
    <x v="5366"/>
    <n v="452.18958451331281"/>
    <n v="1070.3441876672271"/>
    <x v="6179"/>
    <n v="624.65635571641849"/>
    <n v="675.95546166338511"/>
    <n v="2492"/>
    <n v="19938272"/>
  </r>
  <r>
    <x v="118"/>
    <x v="1"/>
    <x v="21"/>
    <n v="19"/>
    <n v="167639.5"/>
    <x v="5367"/>
    <n v="354.83316315490691"/>
    <n v="920.35849887553388"/>
    <x v="6180"/>
    <n v="624.26577341499751"/>
    <n v="675.32971105803006"/>
    <n v="2511"/>
    <n v="20105911.5"/>
  </r>
  <r>
    <x v="119"/>
    <x v="1"/>
    <x v="21"/>
    <n v="18"/>
    <n v="167620"/>
    <x v="5368"/>
    <n v="330.94673701275229"/>
    <n v="882.52209396936837"/>
    <x v="6181"/>
    <n v="623.63111702207675"/>
    <n v="674.45310851814133"/>
    <n v="2529"/>
    <n v="20273531.5"/>
  </r>
  <r>
    <x v="120"/>
    <x v="1"/>
    <x v="21"/>
    <n v="28"/>
    <n v="167607"/>
    <x v="5369"/>
    <n v="577.24404476220661"/>
    <n v="1255.511636775281"/>
    <x v="6182"/>
    <n v="625.50212214182898"/>
    <n v="676.18422389893499"/>
    <n v="2557"/>
    <n v="20441138.5"/>
  </r>
  <r>
    <x v="121"/>
    <x v="1"/>
    <x v="21"/>
    <n v="36"/>
    <n v="167583"/>
    <x v="5370"/>
    <n v="782.37397928214193"/>
    <n v="1546.4796986808219"/>
    <x v="6183"/>
    <n v="629.32385895462426"/>
    <n v="679.94465558903903"/>
    <n v="2593"/>
    <n v="20608721.5"/>
  </r>
  <r>
    <x v="122"/>
    <x v="1"/>
    <x v="21"/>
    <n v="24"/>
    <n v="167541"/>
    <x v="5371"/>
    <n v="477.26654875146738"/>
    <n v="1108.340689667107"/>
    <x v="6184"/>
    <n v="630.14047040304149"/>
    <n v="680.58371435368122"/>
    <n v="2617"/>
    <n v="20776262.5"/>
  </r>
  <r>
    <x v="123"/>
    <x v="1"/>
    <x v="21"/>
    <n v="29"/>
    <n v="167519.5"/>
    <x v="5372"/>
    <n v="602.87385477660382"/>
    <n v="1292.8283255421029"/>
    <x v="6185"/>
    <n v="632.16294405180633"/>
    <n v="682.47780150630331"/>
    <n v="2646"/>
    <n v="20943782"/>
  </r>
  <r>
    <x v="124"/>
    <x v="1"/>
    <x v="21"/>
    <n v="29"/>
    <n v="167490.5"/>
    <x v="5373"/>
    <n v="602.97823885682624"/>
    <n v="1293.0521712016521"/>
    <x v="6186"/>
    <n v="634.15493775215577"/>
    <n v="684.34202389842858"/>
    <n v="2675"/>
    <n v="21111272.5"/>
  </r>
  <r>
    <x v="125"/>
    <x v="1"/>
    <x v="21"/>
    <n v="27"/>
    <n v="167460.5"/>
    <x v="5374"/>
    <n v="552.51527784269615"/>
    <n v="1219.837685393529"/>
    <x v="6187"/>
    <n v="635.63765928742566"/>
    <n v="685.67917649650406"/>
    <n v="2702"/>
    <n v="21278733"/>
  </r>
  <r>
    <x v="126"/>
    <x v="1"/>
    <x v="21"/>
    <n v="26"/>
    <n v="167433"/>
    <x v="5375"/>
    <n v="527.47743109841531"/>
    <n v="1183.155801020408"/>
    <x v="6188"/>
    <n v="636.86074061850525"/>
    <n v="686.74869574142338"/>
    <n v="2728"/>
    <n v="21446166"/>
  </r>
  <r>
    <x v="127"/>
    <x v="1"/>
    <x v="21"/>
    <n v="25"/>
    <n v="167406.5"/>
    <x v="5376"/>
    <n v="502.54408047902871"/>
    <n v="1146.3452424317929"/>
    <x v="6189"/>
    <n v="637.83011781159519"/>
    <n v="687.55684678058606"/>
    <n v="2753"/>
    <n v="21613572.5"/>
  </r>
  <r>
    <x v="128"/>
    <x v="1"/>
    <x v="21"/>
    <n v="30"/>
    <n v="167384"/>
    <x v="5377"/>
    <n v="628.80887606574561"/>
    <n v="1330.471849477846"/>
    <x v="6190"/>
    <n v="639.95727796633787"/>
    <n v="689.56866492507447"/>
    <n v="2783"/>
    <n v="21780956.5"/>
  </r>
  <r>
    <x v="129"/>
    <x v="1"/>
    <x v="21"/>
    <n v="34"/>
    <n v="167356"/>
    <x v="5378"/>
    <n v="731.60890317512246"/>
    <n v="1476.2558790545661"/>
    <x v="6191"/>
    <n v="642.98370070393355"/>
    <n v="692.51515125557171"/>
    <n v="2817"/>
    <n v="21948312.5"/>
  </r>
  <r>
    <x v="130"/>
    <x v="1"/>
    <x v="21"/>
    <n v="25"/>
    <n v="167317.5"/>
    <x v="5379"/>
    <n v="502.8113951541979"/>
    <n v="1146.955009650263"/>
    <x v="6192"/>
    <n v="643.88905541058296"/>
    <n v="693.2623495123961"/>
    <n v="2842"/>
    <n v="22115630"/>
  </r>
  <r>
    <x v="131"/>
    <x v="1"/>
    <x v="21"/>
    <n v="21"/>
    <n v="167290.5"/>
    <x v="5380"/>
    <n v="404.06670502626372"/>
    <n v="997.80800357286114"/>
    <x v="6193"/>
    <n v="643.86570730339645"/>
    <n v="693.04815800106849"/>
    <n v="2863"/>
    <n v="22282920.5"/>
  </r>
  <r>
    <x v="132"/>
    <x v="1"/>
    <x v="21"/>
    <n v="28"/>
    <n v="167273"/>
    <x v="5381"/>
    <n v="578.39664865494831"/>
    <n v="1258.0185619017691"/>
    <x v="6194"/>
    <n v="645.435332654327"/>
    <n v="694.48830390931005"/>
    <n v="2891"/>
    <n v="22450193.5"/>
  </r>
  <r>
    <x v="133"/>
    <x v="1"/>
    <x v="21"/>
    <n v="32"/>
    <n v="167247"/>
    <x v="5382"/>
    <n v="680.53523721609213"/>
    <n v="1404.5522539297349"/>
    <x v="6195"/>
    <n v="647.88602145734819"/>
    <n v="696.84369712562125"/>
    <n v="2923"/>
    <n v="22617440.5"/>
  </r>
  <r>
    <x v="134"/>
    <x v="1"/>
    <x v="21"/>
    <n v="27"/>
    <n v="167212.5"/>
    <x v="5383"/>
    <n v="553.33473684788407"/>
    <n v="1221.6468787611161"/>
    <x v="6196"/>
    <n v="649.18190396849207"/>
    <n v="698.00314943524359"/>
    <n v="2950"/>
    <n v="22784653"/>
  </r>
  <r>
    <x v="135"/>
    <x v="1"/>
    <x v="21"/>
    <n v="28"/>
    <n v="167186"/>
    <x v="5384"/>
    <n v="578.69763383572285"/>
    <n v="1258.673207714729"/>
    <x v="6197"/>
    <n v="650.68265304963677"/>
    <n v="699.3766397504844"/>
    <n v="2978"/>
    <n v="22951839"/>
  </r>
  <r>
    <x v="136"/>
    <x v="1"/>
    <x v="21"/>
    <n v="22"/>
    <n v="167155"/>
    <x v="5385"/>
    <n v="428.90652948218099"/>
    <n v="1036.181836098538"/>
    <x v="6198"/>
    <n v="650.83769774412542"/>
    <n v="699.3570030968574"/>
    <n v="3000"/>
    <n v="23118994"/>
  </r>
  <r>
    <x v="137"/>
    <x v="1"/>
    <x v="21"/>
    <n v="32"/>
    <n v="167138"/>
    <x v="5386"/>
    <n v="680.97905215259084"/>
    <n v="1405.4682406932379"/>
    <x v="6199"/>
    <n v="653.18462603132934"/>
    <n v="701.6106958313477"/>
    <n v="3032"/>
    <n v="23286132"/>
  </r>
  <r>
    <x v="138"/>
    <x v="1"/>
    <x v="21"/>
    <n v="29"/>
    <n v="167104.5"/>
    <x v="5387"/>
    <n v="604.37107747097934"/>
    <n v="1296.0390335427851"/>
    <x v="6200"/>
    <n v="654.84633236549769"/>
    <n v="703.15567561858745"/>
    <n v="3061"/>
    <n v="23453236.5"/>
  </r>
  <r>
    <x v="139"/>
    <x v="1"/>
    <x v="21"/>
    <n v="32"/>
    <n v="167077"/>
    <x v="5388"/>
    <n v="681.22767836793651"/>
    <n v="1405.9813787235009"/>
    <x v="6201"/>
    <n v="657.13463456177305"/>
    <n v="705.3511675632609"/>
    <n v="3093"/>
    <n v="23620313.5"/>
  </r>
  <r>
    <x v="140"/>
    <x v="1"/>
    <x v="21"/>
    <n v="28"/>
    <n v="167043"/>
    <x v="5389"/>
    <n v="579.19303778343999"/>
    <n v="1259.750716312534"/>
    <x v="6202"/>
    <n v="658.53329207718139"/>
    <n v="706.62644627635279"/>
    <n v="3121"/>
    <n v="23787356.5"/>
  </r>
  <r>
    <x v="141"/>
    <x v="1"/>
    <x v="21"/>
    <n v="23"/>
    <n v="167012.5"/>
    <x v="5390"/>
    <n v="453.95488716492667"/>
    <n v="1074.5227037085949"/>
    <x v="6203"/>
    <n v="658.84732734772422"/>
    <n v="706.78000531600173"/>
    <n v="3144"/>
    <n v="23954369"/>
  </r>
  <r>
    <x v="142"/>
    <x v="1"/>
    <x v="21"/>
    <n v="27"/>
    <n v="166991.5"/>
    <x v="5391"/>
    <n v="554.06703146673226"/>
    <n v="1223.2636314713211"/>
    <x v="6204"/>
    <n v="660.00519936073817"/>
    <n v="707.80905213416713"/>
    <n v="3171"/>
    <n v="24121360.5"/>
  </r>
  <r>
    <x v="143"/>
    <x v="1"/>
    <x v="21"/>
    <n v="17"/>
    <n v="166959.5"/>
    <x v="5392"/>
    <n v="308.43562445957213"/>
    <n v="847.73231497886832"/>
    <x v="6205"/>
    <n v="659.04463337636446"/>
    <n v="706.6463825922242"/>
    <n v="3188"/>
    <n v="24288320"/>
  </r>
  <r>
    <x v="144"/>
    <x v="1"/>
    <x v="21"/>
    <n v="29"/>
    <n v="166948.5"/>
    <x v="5393"/>
    <n v="604.93581383030858"/>
    <n v="1297.250078201663"/>
    <x v="6206"/>
    <n v="660.60511515872781"/>
    <n v="708.09545794335509"/>
    <n v="3217"/>
    <n v="24455268.5"/>
  </r>
  <r>
    <x v="145"/>
    <x v="1"/>
    <x v="21"/>
    <n v="26"/>
    <n v="166918"/>
    <x v="5394"/>
    <n v="529.10488216430201"/>
    <n v="1186.8062475721611"/>
    <x v="6207"/>
    <n v="661.52305854009285"/>
    <n v="708.88081084219891"/>
    <n v="3243"/>
    <n v="24622186.5"/>
  </r>
  <r>
    <x v="146"/>
    <x v="1"/>
    <x v="21"/>
    <n v="17"/>
    <n v="166887.5"/>
    <x v="5395"/>
    <n v="308.56869233440449"/>
    <n v="848.09805073905693"/>
    <x v="6208"/>
    <n v="660.57428496041962"/>
    <n v="707.73577857009445"/>
    <n v="3260"/>
    <n v="24789074"/>
  </r>
  <r>
    <x v="147"/>
    <x v="1"/>
    <x v="21"/>
    <n v="17"/>
    <n v="166870.5"/>
    <x v="5396"/>
    <n v="308.60012789533158"/>
    <n v="848.18445107262448"/>
    <x v="6209"/>
    <n v="659.63880869122966"/>
    <n v="706.60638347774784"/>
    <n v="3277"/>
    <n v="24955944.5"/>
  </r>
  <r>
    <x v="148"/>
    <x v="1"/>
    <x v="21"/>
    <n v="33"/>
    <n v="166861.5"/>
    <x v="5397"/>
    <n v="707.9017279491984"/>
    <n v="1444.2528695935271"/>
    <x v="6210"/>
    <n v="661.97140363067979"/>
    <n v="708.86029194180969"/>
    <n v="3310"/>
    <n v="25122806"/>
  </r>
  <r>
    <x v="149"/>
    <x v="1"/>
    <x v="21"/>
    <n v="21"/>
    <n v="166822.5"/>
    <x v="5398"/>
    <n v="405.20026445591071"/>
    <n v="1000.6072311690911"/>
    <x v="6211"/>
    <n v="661.84926300617246"/>
    <n v="708.57571054623804"/>
    <n v="3331"/>
    <n v="25289628.5"/>
  </r>
  <r>
    <x v="150"/>
    <x v="1"/>
    <x v="21"/>
    <n v="20"/>
    <n v="166801"/>
    <x v="5399"/>
    <n v="380.84844721614678"/>
    <n v="962.94125990796158"/>
    <x v="6212"/>
    <n v="661.5286990507949"/>
    <n v="708.08749970514179"/>
    <n v="3351"/>
    <n v="25456429.5"/>
  </r>
  <r>
    <x v="151"/>
    <x v="1"/>
    <x v="21"/>
    <n v="23"/>
    <n v="166782.5"/>
    <x v="5400"/>
    <n v="454.58090982346658"/>
    <n v="1076.0045151807401"/>
    <x v="6213"/>
    <n v="661.8115400017324"/>
    <n v="708.22504661411097"/>
    <n v="3374"/>
    <n v="25623212"/>
  </r>
  <r>
    <x v="152"/>
    <x v="1"/>
    <x v="21"/>
    <n v="27"/>
    <n v="166761.5"/>
    <x v="5401"/>
    <n v="554.8312091530529"/>
    <n v="1224.9507752979141"/>
    <x v="6214"/>
    <n v="662.88448644159666"/>
    <n v="709.18119479684083"/>
    <n v="3401"/>
    <n v="25789973.5"/>
  </r>
  <r>
    <x v="153"/>
    <x v="1"/>
    <x v="21"/>
    <n v="20"/>
    <n v="166731"/>
    <x v="5402"/>
    <n v="381.008341844651"/>
    <n v="963.34553918532197"/>
    <x v="6215"/>
    <n v="662.56593674659052"/>
    <n v="708.69971467122377"/>
    <n v="3421"/>
    <n v="25956704.5"/>
  </r>
  <r>
    <x v="154"/>
    <x v="1"/>
    <x v="21"/>
    <n v="22"/>
    <n v="166712"/>
    <x v="5403"/>
    <n v="430.04625303273889"/>
    <n v="1038.9352584879989"/>
    <x v="6216"/>
    <n v="662.64359013171247"/>
    <n v="708.62946013766646"/>
    <n v="3443"/>
    <n v="26123416.5"/>
  </r>
  <r>
    <x v="155"/>
    <x v="1"/>
    <x v="21"/>
    <n v="22"/>
    <n v="166690"/>
    <x v="5404"/>
    <n v="430.10301119199698"/>
    <n v="1039.072378745283"/>
    <x v="6217"/>
    <n v="662.72104546272874"/>
    <n v="708.56045743322591"/>
    <n v="3465"/>
    <n v="26290106.5"/>
  </r>
  <r>
    <x v="156"/>
    <x v="1"/>
    <x v="21"/>
    <n v="34"/>
    <n v="166674"/>
    <x v="5405"/>
    <n v="734.60251508799092"/>
    <n v="1482.2964523264341"/>
    <x v="6218"/>
    <n v="665.11760873515595"/>
    <n v="710.89019134571618"/>
    <n v="3499"/>
    <n v="26456780.5"/>
  </r>
  <r>
    <x v="157"/>
    <x v="1"/>
    <x v="21"/>
    <n v="20"/>
    <n v="166633"/>
    <x v="5406"/>
    <n v="381.23242001344568"/>
    <n v="963.91210080781059"/>
    <x v="6219"/>
    <n v="664.79642126686974"/>
    <n v="710.41176114942311"/>
    <n v="3519"/>
    <n v="26623413.5"/>
  </r>
  <r>
    <x v="158"/>
    <x v="1"/>
    <x v="21"/>
    <n v="18"/>
    <n v="166612"/>
    <x v="5407"/>
    <n v="332.94895960721652"/>
    <n v="887.86133886602101"/>
    <x v="6220"/>
    <n v="664.09812430872182"/>
    <n v="709.54505760028701"/>
    <n v="3537"/>
    <n v="26790025.5"/>
  </r>
  <r>
    <x v="159"/>
    <x v="1"/>
    <x v="21"/>
    <n v="29"/>
    <n v="166599.5"/>
    <x v="5408"/>
    <n v="606.20306012472588"/>
    <n v="1299.96761503276"/>
    <x v="6221"/>
    <n v="665.49598983518649"/>
    <n v="710.84602344720292"/>
    <n v="3566"/>
    <n v="26956625"/>
  </r>
  <r>
    <x v="160"/>
    <x v="1"/>
    <x v="21"/>
    <n v="20"/>
    <n v="166566"/>
    <x v="5409"/>
    <n v="381.38576806851643"/>
    <n v="964.29982765935381"/>
    <x v="6222"/>
    <n v="665.18063704339966"/>
    <n v="710.3778393407631"/>
    <n v="3586"/>
    <n v="27123191"/>
  </r>
  <r>
    <x v="161"/>
    <x v="1"/>
    <x v="21"/>
    <n v="14"/>
    <n v="166543"/>
    <x v="5410"/>
    <n v="238.97994774180299"/>
    <n v="733.42037692094539"/>
    <x v="6223"/>
    <n v="663.74524706869056"/>
    <n v="708.7538444137956"/>
    <n v="3600"/>
    <n v="27289734"/>
  </r>
  <r>
    <x v="162"/>
    <x v="1"/>
    <x v="21"/>
    <n v="18"/>
    <n v="166531"/>
    <x v="5411"/>
    <n v="333.11090462482991"/>
    <n v="888.29319100435055"/>
    <x v="6224"/>
    <n v="663.07286639095491"/>
    <n v="707.91968890633098"/>
    <n v="3618"/>
    <n v="27456265"/>
  </r>
  <r>
    <x v="163"/>
    <x v="1"/>
    <x v="21"/>
    <n v="14"/>
    <n v="166511"/>
    <x v="5412"/>
    <n v="239.02587478763019"/>
    <n v="733.56132527908062"/>
    <x v="6225"/>
    <n v="661.66844952588588"/>
    <n v="706.33072436618909"/>
    <n v="3632"/>
    <n v="27622776"/>
  </r>
  <r>
    <x v="164"/>
    <x v="1"/>
    <x v="21"/>
    <n v="21"/>
    <n v="166500.5"/>
    <x v="5413"/>
    <n v="405.98389264414322"/>
    <n v="1002.54233363687"/>
    <x v="6226"/>
    <n v="661.56980344569263"/>
    <n v="706.09208967207701"/>
    <n v="3653"/>
    <n v="27789276.5"/>
  </r>
  <r>
    <x v="165"/>
    <x v="1"/>
    <x v="21"/>
    <n v="12"/>
    <n v="166475"/>
    <x v="5414"/>
    <n v="193.6806761697284"/>
    <n v="654.75442108737172"/>
    <x v="6227"/>
    <n v="659.82612689997586"/>
    <n v="704.15560576326436"/>
    <n v="3665"/>
    <n v="27955751.5"/>
  </r>
  <r>
    <x v="166"/>
    <x v="1"/>
    <x v="21"/>
    <n v="12"/>
    <n v="166463"/>
    <x v="5415"/>
    <n v="193.69463824006249"/>
    <n v="654.80162108408592"/>
    <x v="6228"/>
    <n v="658.10343404546552"/>
    <n v="702.24228951251825"/>
    <n v="3677"/>
    <n v="28122214.5"/>
  </r>
  <r>
    <x v="167"/>
    <x v="1"/>
    <x v="21"/>
    <n v="11"/>
    <n v="166450.5"/>
    <x v="5416"/>
    <n v="171.54669952707599"/>
    <n v="614.87709721010242"/>
    <x v="6229"/>
    <n v="656.2205105237266"/>
    <n v="700.16495719718739"/>
    <n v="3688"/>
    <n v="28288665"/>
  </r>
  <r>
    <x v="168"/>
    <x v="1"/>
    <x v="21"/>
    <n v="14"/>
    <n v="166441"/>
    <x v="5417"/>
    <n v="239.1264017685732"/>
    <n v="733.86983876295506"/>
    <x v="6230"/>
    <n v="654.89928241500741"/>
    <n v="698.6691755325644"/>
    <n v="3702"/>
    <n v="28455106"/>
  </r>
  <r>
    <x v="169"/>
    <x v="1"/>
    <x v="21"/>
    <n v="8"/>
    <n v="166424"/>
    <x v="5418"/>
    <n v="107.91669061609031"/>
    <n v="492.52862534853881"/>
    <x v="6231"/>
    <n v="652.52132985125149"/>
    <n v="696.0835092062697"/>
    <n v="3710"/>
    <n v="28621530"/>
  </r>
  <r>
    <x v="170"/>
    <x v="1"/>
    <x v="21"/>
    <n v="11"/>
    <n v="166417.5"/>
    <x v="5419"/>
    <n v="171.58071662915"/>
    <n v="614.99902515763165"/>
    <x v="6232"/>
    <n v="650.70422899969742"/>
    <n v="694.07846994251202"/>
    <n v="3721"/>
    <n v="28787947.5"/>
  </r>
  <r>
    <x v="171"/>
    <x v="1"/>
    <x v="21"/>
    <n v="7"/>
    <n v="166404.5"/>
    <x v="5420"/>
    <n v="87.946467000010813"/>
    <n v="450.69641674865977"/>
    <x v="6233"/>
    <n v="648.20150931050284"/>
    <n v="691.36684497202862"/>
    <n v="3728"/>
    <n v="28954352"/>
  </r>
  <r>
    <x v="172"/>
    <x v="1"/>
    <x v="21"/>
    <n v="3"/>
    <n v="166395.5"/>
    <x v="5421"/>
    <n v="19.334026695776789"/>
    <n v="273.98469287126198"/>
    <x v="6234"/>
    <n v="645.02479989922847"/>
    <n v="687.96068148489803"/>
    <n v="3731"/>
    <n v="29120747.5"/>
  </r>
  <r>
    <x v="173"/>
    <x v="1"/>
    <x v="21"/>
    <n v="0"/>
    <n v="166391"/>
    <x v="348"/>
    <n v="0"/>
    <n v="93.62169722208985"/>
    <x v="6235"/>
    <n v="641.36017689483253"/>
    <n v="684.05212395364742"/>
    <n v="3731"/>
    <n v="29287138.5"/>
  </r>
  <r>
    <x v="0"/>
    <x v="1"/>
    <x v="22"/>
    <n v="13"/>
    <n v="245108.5"/>
    <x v="5422"/>
    <n v="146.8498764964078"/>
    <n v="471.6199510601474"/>
    <x v="6236"/>
    <n v="146.8498764964078"/>
    <n v="471.6199510601474"/>
    <n v="13"/>
    <n v="245108.5"/>
  </r>
  <r>
    <x v="1"/>
    <x v="1"/>
    <x v="22"/>
    <n v="11"/>
    <n v="245094.5"/>
    <x v="5423"/>
    <n v="116.50214064220771"/>
    <n v="417.58015895570958"/>
    <x v="6237"/>
    <n v="163.1195950338321"/>
    <n v="378.80736651451889"/>
    <n v="24"/>
    <n v="490203"/>
  </r>
  <r>
    <x v="2"/>
    <x v="1"/>
    <x v="22"/>
    <n v="11"/>
    <n v="245083.5"/>
    <x v="5424"/>
    <n v="116.50736956845959"/>
    <n v="417.59890106502542"/>
    <x v="6238"/>
    <n v="172.40853530304551"/>
    <n v="344.24396792166323"/>
    <n v="35"/>
    <n v="735286.5"/>
  </r>
  <r>
    <x v="3"/>
    <x v="1"/>
    <x v="22"/>
    <n v="11"/>
    <n v="245072.5"/>
    <x v="5425"/>
    <n v="116.5125989641089"/>
    <n v="417.61764485680828"/>
    <x v="6239"/>
    <n v="178.63299396104259"/>
    <n v="325.45147164971928"/>
    <n v="46"/>
    <n v="980359"/>
  </r>
  <r>
    <x v="4"/>
    <x v="1"/>
    <x v="22"/>
    <n v="12"/>
    <n v="245062"/>
    <x v="5426"/>
    <n v="131.57074766938791"/>
    <n v="444.7863897728746"/>
    <x v="6240"/>
    <n v="186.8888526778133"/>
    <n v="318.16652291123768"/>
    <n v="58"/>
    <n v="1225421"/>
  </r>
  <r>
    <x v="5"/>
    <x v="1"/>
    <x v="22"/>
    <n v="9"/>
    <n v="245048.5"/>
    <x v="5427"/>
    <n v="87.32940665365156"/>
    <n v="362.54446751308279"/>
    <x v="6241"/>
    <n v="183.61837125560419"/>
    <n v="300.89415963033639"/>
    <n v="67"/>
    <n v="1470469.5"/>
  </r>
  <r>
    <x v="6"/>
    <x v="1"/>
    <x v="22"/>
    <n v="10"/>
    <n v="245040"/>
    <x v="5428"/>
    <n v="101.7630640707177"/>
    <n v="390.26220787827481"/>
    <x v="6242"/>
    <n v="184.19566807594009"/>
    <n v="291.71001396415409"/>
    <n v="77"/>
    <n v="1715509.5"/>
  </r>
  <r>
    <x v="7"/>
    <x v="1"/>
    <x v="22"/>
    <n v="8"/>
    <n v="245029"/>
    <x v="5429"/>
    <n v="73.297149803052733"/>
    <n v="334.52605179389059"/>
    <x v="6243"/>
    <n v="180.08006536210911"/>
    <n v="278.77026891248232"/>
    <n v="85"/>
    <n v="1960538.5"/>
  </r>
  <r>
    <x v="8"/>
    <x v="1"/>
    <x v="22"/>
    <n v="15"/>
    <n v="245024.5"/>
    <x v="5430"/>
    <n v="178.16997031102301"/>
    <n v="525.04601838479982"/>
    <x v="6244"/>
    <n v="191.82982055139681"/>
    <n v="286.75640991466452"/>
    <n v="100"/>
    <n v="2205563"/>
  </r>
  <r>
    <x v="9"/>
    <x v="1"/>
    <x v="22"/>
    <n v="13"/>
    <n v="245008.5"/>
    <x v="5431"/>
    <n v="146.90981314207369"/>
    <n v="471.8124423210873"/>
    <x v="6245"/>
    <n v="197.613318361957"/>
    <n v="288.28265537304833"/>
    <n v="113"/>
    <n v="2450571.5"/>
  </r>
  <r>
    <x v="10"/>
    <x v="1"/>
    <x v="22"/>
    <n v="14"/>
    <n v="244996"/>
    <x v="5432"/>
    <n v="162.45341734870399"/>
    <n v="498.56336362040611"/>
    <x v="6246"/>
    <n v="204.24111984760401"/>
    <n v="291.49732153460678"/>
    <n v="127"/>
    <n v="2695567.5"/>
  </r>
  <r>
    <x v="11"/>
    <x v="1"/>
    <x v="22"/>
    <n v="12"/>
    <n v="244981"/>
    <x v="5433"/>
    <n v="131.61424994328351"/>
    <n v="444.93345300460118"/>
    <x v="6247"/>
    <n v="206.64127010241901"/>
    <n v="290.23100567318642"/>
    <n v="139"/>
    <n v="2940548.5"/>
  </r>
  <r>
    <x v="12"/>
    <x v="1"/>
    <x v="22"/>
    <n v="7"/>
    <n v="244966.5"/>
    <x v="5434"/>
    <n v="59.741588616824352"/>
    <n v="306.15578816226849"/>
    <x v="6248"/>
    <n v="201.23858310398921"/>
    <n v="280.2743954700241"/>
    <n v="146"/>
    <n v="3185515"/>
  </r>
  <r>
    <x v="13"/>
    <x v="1"/>
    <x v="22"/>
    <n v="11"/>
    <n v="244961.5"/>
    <x v="5435"/>
    <n v="116.5653946013213"/>
    <n v="417.8068809554569"/>
    <x v="6249"/>
    <n v="202.21422914031231"/>
    <n v="278.25901151442218"/>
    <n v="157"/>
    <n v="3430476.5"/>
  </r>
  <r>
    <x v="14"/>
    <x v="1"/>
    <x v="22"/>
    <n v="15"/>
    <n v="244952.5"/>
    <x v="5436"/>
    <n v="178.22234061899039"/>
    <n v="525.20034754381527"/>
    <x v="6250"/>
    <n v="208.3367313302069"/>
    <n v="282.55411951739222"/>
    <n v="172"/>
    <n v="3675429"/>
  </r>
  <r>
    <x v="15"/>
    <x v="1"/>
    <x v="22"/>
    <n v="14"/>
    <n v="244937"/>
    <x v="5437"/>
    <n v="162.49254884628741"/>
    <n v="498.68345669925333"/>
    <x v="6251"/>
    <n v="212.52887851543659"/>
    <n v="284.82772284066272"/>
    <n v="186"/>
    <n v="3920366"/>
  </r>
  <r>
    <x v="16"/>
    <x v="1"/>
    <x v="22"/>
    <n v="12"/>
    <n v="244922"/>
    <x v="5438"/>
    <n v="131.64595489729601"/>
    <n v="445.04063436735038"/>
    <x v="6252"/>
    <n v="213.95288160070851"/>
    <n v="284.11800083212893"/>
    <n v="198"/>
    <n v="4165288"/>
  </r>
  <r>
    <x v="17"/>
    <x v="1"/>
    <x v="22"/>
    <n v="18"/>
    <n v="244913"/>
    <x v="5439"/>
    <n v="226.50203157071101"/>
    <n v="604.00368045446965"/>
    <x v="6253"/>
    <n v="221.8483681400696"/>
    <n v="291.00662099479001"/>
    <n v="216"/>
    <n v="4410201"/>
  </r>
  <r>
    <x v="18"/>
    <x v="1"/>
    <x v="22"/>
    <n v="19"/>
    <n v="244895.5"/>
    <x v="5440"/>
    <n v="242.89565980063739"/>
    <n v="630.01745059523364"/>
    <x v="6254"/>
    <n v="230.01551892780631"/>
    <n v="298.30426335954252"/>
    <n v="235"/>
    <n v="4655096.5"/>
  </r>
  <r>
    <x v="19"/>
    <x v="1"/>
    <x v="22"/>
    <n v="14"/>
    <n v="244874"/>
    <x v="5441"/>
    <n v="162.53435414442981"/>
    <n v="498.81175557039529"/>
    <x v="6255"/>
    <n v="232.44146084294101"/>
    <n v="299.18832701036501"/>
    <n v="249"/>
    <n v="4899970.5"/>
  </r>
  <r>
    <x v="20"/>
    <x v="1"/>
    <x v="22"/>
    <n v="13"/>
    <n v="244859.5"/>
    <x v="5442"/>
    <n v="146.99920955984871"/>
    <n v="472.09954596177062"/>
    <x v="6256"/>
    <n v="233.71231757805921"/>
    <n v="298.8927092241297"/>
    <n v="262"/>
    <n v="5144830"/>
  </r>
  <r>
    <x v="21"/>
    <x v="1"/>
    <x v="22"/>
    <n v="12"/>
    <n v="244846"/>
    <x v="5443"/>
    <n v="131.68681769502271"/>
    <n v="445.17877461963923"/>
    <x v="6257"/>
    <n v="233.97943833872159"/>
    <n v="297.58414355116793"/>
    <n v="274"/>
    <n v="5389676"/>
  </r>
  <r>
    <x v="22"/>
    <x v="1"/>
    <x v="22"/>
    <n v="23"/>
    <n v="244839.5"/>
    <x v="5444"/>
    <n v="309.65649167161467"/>
    <n v="732.9647505942944"/>
    <x v="6258"/>
    <n v="243.80682480828131"/>
    <n v="307.10896201163672"/>
    <n v="297"/>
    <n v="5634515.5"/>
  </r>
  <r>
    <x v="23"/>
    <x v="1"/>
    <x v="22"/>
    <n v="16"/>
    <n v="244813"/>
    <x v="5445"/>
    <n v="194.25434416855279"/>
    <n v="551.89711129440377"/>
    <x v="6259"/>
    <n v="247.0117122986683"/>
    <n v="309.26542329957891"/>
    <n v="313"/>
    <n v="5879328.5"/>
  </r>
  <r>
    <x v="24"/>
    <x v="1"/>
    <x v="22"/>
    <n v="9"/>
    <n v="244793.5"/>
    <x v="5446"/>
    <n v="87.420377201058599"/>
    <n v="362.92212802782609"/>
    <x v="6260"/>
    <n v="244.3596575231382"/>
    <n v="304.9651326632"/>
    <n v="322"/>
    <n v="6124122"/>
  </r>
  <r>
    <x v="25"/>
    <x v="1"/>
    <x v="22"/>
    <n v="15"/>
    <n v="244787.5"/>
    <x v="5447"/>
    <n v="178.34247210528821"/>
    <n v="525.55436095277082"/>
    <x v="6261"/>
    <n v="246.55335637779831"/>
    <n v="306.15127036186919"/>
    <n v="337"/>
    <n v="6368909.5"/>
  </r>
  <r>
    <x v="26"/>
    <x v="1"/>
    <x v="22"/>
    <n v="13"/>
    <n v="244771.5"/>
    <x v="5448"/>
    <n v="147.0520585657226"/>
    <n v="472.26927470896788"/>
    <x v="6262"/>
    <n v="247.10907518187221"/>
    <n v="305.58172276432339"/>
    <n v="350"/>
    <n v="6613681"/>
  </r>
  <r>
    <x v="27"/>
    <x v="1"/>
    <x v="22"/>
    <n v="13"/>
    <n v="244758.5"/>
    <x v="5449"/>
    <n v="147.05986902689699"/>
    <n v="472.29435862054282"/>
    <x v="6263"/>
    <n v="247.63519665329039"/>
    <n v="305.04384738436039"/>
    <n v="363"/>
    <n v="6858439.5"/>
  </r>
  <r>
    <x v="28"/>
    <x v="1"/>
    <x v="22"/>
    <n v="20"/>
    <n v="244749"/>
    <x v="5450"/>
    <n v="259.55530704558748"/>
    <n v="656.26239573566352"/>
    <x v="6264"/>
    <n v="253.0007799532051"/>
    <n v="309.9166789356043"/>
    <n v="383"/>
    <n v="7103188.5"/>
  </r>
  <r>
    <x v="29"/>
    <x v="1"/>
    <x v="22"/>
    <n v="10"/>
    <n v="244724"/>
    <x v="5451"/>
    <n v="101.8944656833357"/>
    <n v="390.76613416948248"/>
    <x v="6265"/>
    <n v="251.2992039402599"/>
    <n v="307.02338597227072"/>
    <n v="393"/>
    <n v="7347912.5"/>
  </r>
  <r>
    <x v="30"/>
    <x v="1"/>
    <x v="22"/>
    <n v="10"/>
    <n v="244714"/>
    <x v="5452"/>
    <n v="101.89862950173941"/>
    <n v="390.78210244813317"/>
    <x v="6266"/>
    <n v="249.7119573218248"/>
    <n v="304.3127107909192"/>
    <n v="403"/>
    <n v="7592626.5"/>
  </r>
  <r>
    <x v="31"/>
    <x v="1"/>
    <x v="22"/>
    <n v="17"/>
    <n v="244707.5"/>
    <x v="5453"/>
    <n v="210.4400463490409"/>
    <n v="578.39242133042262"/>
    <x v="6267"/>
    <n v="252.64942860292041"/>
    <n v="306.63479529066029"/>
    <n v="420"/>
    <n v="7837334"/>
  </r>
  <r>
    <x v="32"/>
    <x v="1"/>
    <x v="22"/>
    <n v="11"/>
    <n v="244687.5"/>
    <x v="5454"/>
    <n v="116.6959240240371"/>
    <n v="418.27473928651921"/>
    <x v="6268"/>
    <n v="251.7414603103486"/>
    <n v="304.76462132402139"/>
    <n v="431"/>
    <n v="8082021.5"/>
  </r>
  <r>
    <x v="33"/>
    <x v="1"/>
    <x v="22"/>
    <n v="14"/>
    <n v="244678"/>
    <x v="5455"/>
    <n v="162.66455274590729"/>
    <n v="499.21133012998718"/>
    <x v="6269"/>
    <n v="252.67757580965929"/>
    <n v="304.96117176330313"/>
    <n v="445"/>
    <n v="8326699.5"/>
  </r>
  <r>
    <x v="34"/>
    <x v="1"/>
    <x v="22"/>
    <n v="23"/>
    <n v="244668.5"/>
    <x v="5456"/>
    <n v="309.87291209384261"/>
    <n v="733.4770232094927"/>
    <x v="6270"/>
    <n v="258.77819441729559"/>
    <n v="310.84900562854472"/>
    <n v="468"/>
    <n v="8571368"/>
  </r>
  <r>
    <x v="35"/>
    <x v="1"/>
    <x v="22"/>
    <n v="18"/>
    <n v="244643"/>
    <x v="5457"/>
    <n v="226.75201030921599"/>
    <n v="604.67028850670363"/>
    <x v="6271"/>
    <n v="261.73768893232437"/>
    <n v="313.31604132783173"/>
    <n v="486"/>
    <n v="8816011"/>
  </r>
  <r>
    <x v="36"/>
    <x v="1"/>
    <x v="22"/>
    <n v="13"/>
    <n v="244622.5"/>
    <x v="5458"/>
    <n v="147.14162823624059"/>
    <n v="472.55693476448869"/>
    <x v="6272"/>
    <n v="261.80251616854952"/>
    <n v="312.64705422802672"/>
    <n v="499"/>
    <n v="9060633.5"/>
  </r>
  <r>
    <x v="37"/>
    <x v="1"/>
    <x v="22"/>
    <n v="12"/>
    <n v="244609"/>
    <x v="5459"/>
    <n v="131.81440815896201"/>
    <n v="445.61010531305152"/>
    <x v="6273"/>
    <n v="261.33386276841492"/>
    <n v="311.42653149653319"/>
    <n v="511"/>
    <n v="9305242.5"/>
  </r>
  <r>
    <x v="38"/>
    <x v="1"/>
    <x v="22"/>
    <n v="19"/>
    <n v="244600.5"/>
    <x v="5460"/>
    <n v="243.18860368113309"/>
    <n v="630.77728202618175"/>
    <x v="6274"/>
    <n v="264.54154320137792"/>
    <n v="314.23973507789373"/>
    <n v="530"/>
    <n v="9549843"/>
  </r>
  <r>
    <x v="39"/>
    <x v="1"/>
    <x v="22"/>
    <n v="14"/>
    <n v="244579"/>
    <x v="5461"/>
    <n v="162.73039564624551"/>
    <n v="499.41339948869268"/>
    <x v="6275"/>
    <n v="265.05402662918442"/>
    <n v="314.13967250203712"/>
    <n v="544"/>
    <n v="9794422"/>
  </r>
  <r>
    <x v="40"/>
    <x v="1"/>
    <x v="22"/>
    <n v="17"/>
    <n v="244566.5"/>
    <x v="5462"/>
    <n v="210.56137141414681"/>
    <n v="578.72588209225057"/>
    <x v="6276"/>
    <n v="267.03534418459623"/>
    <n v="315.65923859686939"/>
    <n v="561"/>
    <n v="10038988.5"/>
  </r>
  <r>
    <x v="41"/>
    <x v="1"/>
    <x v="22"/>
    <n v="13"/>
    <n v="244547.5"/>
    <x v="5463"/>
    <n v="147.18675493807859"/>
    <n v="472.70186272370859"/>
    <x v="6277"/>
    <n v="266.98826270063989"/>
    <n v="314.99655224257168"/>
    <n v="574"/>
    <n v="10283536"/>
  </r>
  <r>
    <x v="42"/>
    <x v="1"/>
    <x v="22"/>
    <n v="16"/>
    <n v="244536"/>
    <x v="5464"/>
    <n v="194.47438724333401"/>
    <n v="552.52227691348878"/>
    <x v="6278"/>
    <n v="268.36852228200172"/>
    <n v="315.90359591000617"/>
    <n v="590"/>
    <n v="10528072"/>
  </r>
  <r>
    <x v="43"/>
    <x v="1"/>
    <x v="22"/>
    <n v="12"/>
    <n v="244518"/>
    <x v="5465"/>
    <n v="131.8634643067403"/>
    <n v="445.77594389991822"/>
    <x v="6279"/>
    <n v="267.83697323322099"/>
    <n v="314.75800643688262"/>
    <n v="602"/>
    <n v="10772590"/>
  </r>
  <r>
    <x v="44"/>
    <x v="1"/>
    <x v="22"/>
    <n v="16"/>
    <n v="244508"/>
    <x v="5466"/>
    <n v="194.4966576101229"/>
    <n v="552.58554937800352"/>
    <x v="6280"/>
    <n v="269.14493579560269"/>
    <n v="315.6237735711527"/>
    <n v="618"/>
    <n v="11017098"/>
  </r>
  <r>
    <x v="45"/>
    <x v="1"/>
    <x v="22"/>
    <n v="12"/>
    <n v="244490"/>
    <x v="5467"/>
    <n v="131.87856585281821"/>
    <n v="445.82699599378373"/>
    <x v="6281"/>
    <n v="268.62532871731833"/>
    <n v="314.52975031141432"/>
    <n v="630"/>
    <n v="11261588"/>
  </r>
  <r>
    <x v="46"/>
    <x v="1"/>
    <x v="22"/>
    <n v="17"/>
    <n v="244480.5"/>
    <x v="5468"/>
    <n v="210.63543980791081"/>
    <n v="578.92945835236105"/>
    <x v="6282"/>
    <n v="270.302480725767"/>
    <n v="315.82731562331742"/>
    <n v="647"/>
    <n v="11506068.5"/>
  </r>
  <r>
    <x v="47"/>
    <x v="1"/>
    <x v="22"/>
    <n v="14"/>
    <n v="244462"/>
    <x v="5469"/>
    <n v="162.80827873764869"/>
    <n v="499.65241973617577"/>
    <x v="6283"/>
    <n v="270.63703521867387"/>
    <n v="315.68946965527249"/>
    <n v="661"/>
    <n v="11750530.5"/>
  </r>
  <r>
    <x v="48"/>
    <x v="1"/>
    <x v="22"/>
    <n v="18"/>
    <n v="244450"/>
    <x v="5470"/>
    <n v="226.9310372594704"/>
    <n v="605.14769233440586"/>
    <x v="6284"/>
    <n v="272.6294145016509"/>
    <n v="317.35444282478102"/>
    <n v="679"/>
    <n v="11994980.5"/>
  </r>
  <r>
    <x v="49"/>
    <x v="1"/>
    <x v="22"/>
    <n v="10"/>
    <n v="244428"/>
    <x v="5471"/>
    <n v="102.0178589191445"/>
    <n v="391.23934826817077"/>
    <x v="6285"/>
    <n v="271.27420308100659"/>
    <n v="315.42436619419698"/>
    <n v="689"/>
    <n v="12239408.5"/>
  </r>
  <r>
    <x v="50"/>
    <x v="1"/>
    <x v="22"/>
    <n v="15"/>
    <n v="244420.5"/>
    <x v="5472"/>
    <n v="178.61025523830139"/>
    <n v="526.34348645766772"/>
    <x v="6286"/>
    <n v="271.97897649260392"/>
    <n v="315.72864107387801"/>
    <n v="704"/>
    <n v="12483829"/>
  </r>
  <r>
    <x v="51"/>
    <x v="1"/>
    <x v="22"/>
    <n v="8"/>
    <n v="244402"/>
    <x v="5473"/>
    <n v="73.485189642851566"/>
    <n v="335.38426013291718"/>
    <x v="6287"/>
    <n v="269.90449158689069"/>
    <n v="313.05478450638878"/>
    <n v="712"/>
    <n v="12728231"/>
  </r>
  <r>
    <x v="52"/>
    <x v="1"/>
    <x v="22"/>
    <n v="10"/>
    <n v="244395"/>
    <x v="5474"/>
    <n v="102.0316341164453"/>
    <n v="391.29217626585012"/>
    <x v="6288"/>
    <n v="268.68140485894662"/>
    <n v="311.31211512789042"/>
    <n v="722"/>
    <n v="12972626"/>
  </r>
  <r>
    <x v="53"/>
    <x v="1"/>
    <x v="22"/>
    <n v="14"/>
    <n v="244387"/>
    <x v="5475"/>
    <n v="162.8582430193222"/>
    <n v="499.80575821768349"/>
    <x v="6289"/>
    <n v="269.02150415457322"/>
    <n v="311.2637104153394"/>
    <n v="736"/>
    <n v="13217013"/>
  </r>
  <r>
    <x v="54"/>
    <x v="1"/>
    <x v="22"/>
    <n v="20"/>
    <n v="244376"/>
    <x v="5476"/>
    <n v="259.95147577544651"/>
    <n v="657.26407296096147"/>
    <x v="6290"/>
    <n v="271.58629174883379"/>
    <n v="313.61592998919781"/>
    <n v="756"/>
    <n v="13461389"/>
  </r>
  <r>
    <x v="55"/>
    <x v="1"/>
    <x v="22"/>
    <n v="11"/>
    <n v="244351.5"/>
    <x v="5477"/>
    <n v="116.8563888890863"/>
    <n v="418.84989561828007"/>
    <x v="6291"/>
    <n v="270.76954769788853"/>
    <n v="312.34622273090741"/>
    <n v="767"/>
    <n v="13705740.5"/>
  </r>
  <r>
    <x v="56"/>
    <x v="1"/>
    <x v="22"/>
    <n v="15"/>
    <n v="244342.5"/>
    <x v="5478"/>
    <n v="178.6672719255686"/>
    <n v="526.51150795185606"/>
    <x v="6292"/>
    <n v="271.42133707989171"/>
    <n v="312.66347994234042"/>
    <n v="782"/>
    <n v="13950083"/>
  </r>
  <r>
    <x v="57"/>
    <x v="1"/>
    <x v="22"/>
    <n v="22"/>
    <n v="244331"/>
    <x v="5479"/>
    <n v="293.42928623708809"/>
    <n v="708.88661206744632"/>
    <x v="6293"/>
    <n v="274.52831205206888"/>
    <n v="315.62138995996588"/>
    <n v="804"/>
    <n v="14194414"/>
  </r>
  <r>
    <x v="58"/>
    <x v="1"/>
    <x v="22"/>
    <n v="18"/>
    <n v="244307"/>
    <x v="5480"/>
    <n v="227.0638666025842"/>
    <n v="605.50190289736076"/>
    <x v="6294"/>
    <n v="276.14295941592337"/>
    <n v="316.9862543272871"/>
    <n v="822"/>
    <n v="14438721"/>
  </r>
  <r>
    <x v="59"/>
    <x v="1"/>
    <x v="22"/>
    <n v="12"/>
    <n v="244286"/>
    <x v="5481"/>
    <n v="131.98869589479349"/>
    <n v="446.19930020762632"/>
    <x v="6295"/>
    <n v="275.65373867140568"/>
    <n v="316.10692479458561"/>
    <n v="834"/>
    <n v="14683007"/>
  </r>
  <r>
    <x v="60"/>
    <x v="1"/>
    <x v="22"/>
    <n v="16"/>
    <n v="244276"/>
    <x v="5482"/>
    <n v="194.6813799101669"/>
    <n v="553.11036494504947"/>
    <x v="6296"/>
    <n v="276.52825994466963"/>
    <n v="316.69585942657591"/>
    <n v="850"/>
    <n v="14927283"/>
  </r>
  <r>
    <x v="61"/>
    <x v="1"/>
    <x v="22"/>
    <n v="11"/>
    <n v="244257.5"/>
    <x v="5483"/>
    <n v="116.90135987485159"/>
    <n v="419.01108571556722"/>
    <x v="6297"/>
    <n v="275.72011645560951"/>
    <n v="315.49362373361112"/>
    <n v="861"/>
    <n v="15171540.5"/>
  </r>
  <r>
    <x v="62"/>
    <x v="1"/>
    <x v="22"/>
    <n v="13"/>
    <n v="244247.5"/>
    <x v="5484"/>
    <n v="147.36753888256689"/>
    <n v="473.28246460834248"/>
    <x v="6298"/>
    <n v="275.59080769991812"/>
    <n v="315.02589771763832"/>
    <n v="874"/>
    <n v="15415788"/>
  </r>
  <r>
    <x v="63"/>
    <x v="1"/>
    <x v="22"/>
    <n v="19"/>
    <n v="244237.5"/>
    <x v="5485"/>
    <n v="243.55004475032291"/>
    <n v="631.71477996722479"/>
    <x v="6299"/>
    <n v="277.39365427476309"/>
    <n v="316.62965013348588"/>
    <n v="893"/>
    <n v="15660025.5"/>
  </r>
  <r>
    <x v="64"/>
    <x v="1"/>
    <x v="22"/>
    <n v="10"/>
    <n v="244214"/>
    <x v="5486"/>
    <n v="102.107255193759"/>
    <n v="391.5821837343168"/>
    <x v="6300"/>
    <n v="276.2968330092171"/>
    <n v="315.14415711556939"/>
    <n v="903"/>
    <n v="15904239.5"/>
  </r>
  <r>
    <x v="65"/>
    <x v="1"/>
    <x v="22"/>
    <n v="20"/>
    <n v="244209"/>
    <x v="5487"/>
    <n v="260.1292411176513"/>
    <n v="657.71353674069303"/>
    <x v="6301"/>
    <n v="278.34981432030929"/>
    <n v="317.02734080961329"/>
    <n v="923"/>
    <n v="16148448.5"/>
  </r>
  <r>
    <x v="66"/>
    <x v="1"/>
    <x v="22"/>
    <n v="17"/>
    <n v="244187.5"/>
    <x v="5488"/>
    <n v="210.88818077075169"/>
    <n v="579.62411443138728"/>
    <x v="6302"/>
    <n v="279.42296265785978"/>
    <n v="317.87059151481787"/>
    <n v="940"/>
    <n v="16392636"/>
  </r>
  <r>
    <x v="67"/>
    <x v="1"/>
    <x v="22"/>
    <n v="12"/>
    <n v="244168"/>
    <x v="5489"/>
    <n v="132.05248257493011"/>
    <n v="446.41493664411468"/>
    <x v="6303"/>
    <n v="278.95324972757732"/>
    <n v="317.07557755614238"/>
    <n v="952"/>
    <n v="16636804"/>
  </r>
  <r>
    <x v="68"/>
    <x v="1"/>
    <x v="22"/>
    <n v="14"/>
    <n v="244157"/>
    <x v="5490"/>
    <n v="163.01165822304131"/>
    <n v="500.27658364718189"/>
    <x v="6304"/>
    <n v="279.09468807526412"/>
    <n v="316.9385346827961"/>
    <n v="966"/>
    <n v="16880961"/>
  </r>
  <r>
    <x v="69"/>
    <x v="1"/>
    <x v="22"/>
    <n v="19"/>
    <n v="244145.5"/>
    <x v="5491"/>
    <n v="243.6418203682108"/>
    <n v="631.95282555789504"/>
    <x v="6305"/>
    <n v="280.70402005642308"/>
    <n v="318.37032812309451"/>
    <n v="985"/>
    <n v="17125106.5"/>
  </r>
  <r>
    <x v="70"/>
    <x v="1"/>
    <x v="22"/>
    <n v="8"/>
    <n v="244121"/>
    <x v="5492"/>
    <n v="73.569776131886272"/>
    <n v="335.77031039937248"/>
    <x v="6306"/>
    <n v="279.07918188071591"/>
    <n v="316.36534003187808"/>
    <n v="993"/>
    <n v="17369227.5"/>
  </r>
  <r>
    <x v="71"/>
    <x v="1"/>
    <x v="22"/>
    <n v="11"/>
    <n v="244114.5"/>
    <x v="5493"/>
    <n v="116.9698396024471"/>
    <n v="419.25653850619341"/>
    <x v="6307"/>
    <n v="278.35805931933783"/>
    <n v="315.32884488385042"/>
    <n v="1004"/>
    <n v="17613342"/>
  </r>
  <r>
    <x v="72"/>
    <x v="1"/>
    <x v="22"/>
    <n v="26"/>
    <n v="244111"/>
    <x v="5494"/>
    <n v="361.79086039179288"/>
    <n v="811.51330842219318"/>
    <x v="6308"/>
    <n v="281.89129851365431"/>
    <n v="318.82194209365218"/>
    <n v="1030"/>
    <n v="17857453"/>
  </r>
  <r>
    <x v="73"/>
    <x v="1"/>
    <x v="22"/>
    <n v="12"/>
    <n v="244078"/>
    <x v="5495"/>
    <n v="132.10117489227019"/>
    <n v="446.57954527044711"/>
    <x v="6309"/>
    <n v="281.43258071490692"/>
    <n v="318.07513783262442"/>
    <n v="1042"/>
    <n v="18101531"/>
  </r>
  <r>
    <x v="74"/>
    <x v="1"/>
    <x v="22"/>
    <n v="15"/>
    <n v="244067.5"/>
    <x v="5496"/>
    <n v="178.86858303736969"/>
    <n v="527.1047482017326"/>
    <x v="6310"/>
    <n v="281.81151292047389"/>
    <n v="318.22377282096829"/>
    <n v="1057"/>
    <n v="18345598.5"/>
  </r>
  <r>
    <x v="75"/>
    <x v="1"/>
    <x v="22"/>
    <n v="15"/>
    <n v="244052.5"/>
    <x v="5497"/>
    <n v="178.87957669138089"/>
    <n v="527.13714521148688"/>
    <x v="6311"/>
    <n v="282.18162034302861"/>
    <n v="318.36786536022362"/>
    <n v="1072"/>
    <n v="18589651"/>
  </r>
  <r>
    <x v="76"/>
    <x v="1"/>
    <x v="22"/>
    <n v="18"/>
    <n v="244039"/>
    <x v="5498"/>
    <n v="227.3132247635728"/>
    <n v="606.1668560809768"/>
    <x v="6312"/>
    <n v="283.3469035645619"/>
    <n v="319.36048242736342"/>
    <n v="1090"/>
    <n v="18833690"/>
  </r>
  <r>
    <x v="77"/>
    <x v="1"/>
    <x v="22"/>
    <n v="17"/>
    <n v="244020.5"/>
    <x v="5499"/>
    <n v="211.03250604747521"/>
    <n v="580.02079105122061"/>
    <x v="6313"/>
    <n v="284.21931096754469"/>
    <n v="320.0462212740149"/>
    <n v="1107"/>
    <n v="19077710.5"/>
  </r>
  <r>
    <x v="78"/>
    <x v="1"/>
    <x v="22"/>
    <n v="20"/>
    <n v="244005"/>
    <x v="5500"/>
    <n v="260.34672176431019"/>
    <n v="658.26341711812427"/>
    <x v="6314"/>
    <n v="285.85474180463751"/>
    <n v="321.54482041755932"/>
    <n v="1127"/>
    <n v="19321715.5"/>
  </r>
  <r>
    <x v="79"/>
    <x v="1"/>
    <x v="22"/>
    <n v="16"/>
    <n v="243983"/>
    <x v="5501"/>
    <n v="194.91517342985341"/>
    <n v="553.77459703060003"/>
    <x v="6315"/>
    <n v="286.41878750885661"/>
    <n v="321.91116703645741"/>
    <n v="1143"/>
    <n v="19565698.5"/>
  </r>
  <r>
    <x v="80"/>
    <x v="1"/>
    <x v="22"/>
    <n v="22"/>
    <n v="243970"/>
    <x v="5502"/>
    <n v="293.86347065456403"/>
    <n v="709.93554458765925"/>
    <x v="6316"/>
    <n v="288.49968647630749"/>
    <n v="323.88810090506303"/>
    <n v="1165"/>
    <n v="19809668.5"/>
  </r>
  <r>
    <x v="81"/>
    <x v="1"/>
    <x v="22"/>
    <n v="24"/>
    <n v="243949"/>
    <x v="5503"/>
    <n v="327.78045757256479"/>
    <n v="761.19396877018028"/>
    <x v="6317"/>
    <n v="291.03566822665653"/>
    <n v="326.34907843456841"/>
    <n v="1189"/>
    <n v="20053617.5"/>
  </r>
  <r>
    <x v="82"/>
    <x v="1"/>
    <x v="22"/>
    <n v="17"/>
    <n v="243921.5"/>
    <x v="5504"/>
    <n v="211.11815744802291"/>
    <n v="580.25620309285728"/>
    <x v="6318"/>
    <n v="291.77006931838861"/>
    <n v="326.90574765619522"/>
    <n v="1206"/>
    <n v="20297539"/>
  </r>
  <r>
    <x v="83"/>
    <x v="1"/>
    <x v="22"/>
    <n v="21"/>
    <n v="243906.5"/>
    <x v="5505"/>
    <n v="277.14112218081999"/>
    <n v="684.37618440552308"/>
    <x v="6319"/>
    <n v="293.47233178616062"/>
    <n v="328.48950983852802"/>
    <n v="1227"/>
    <n v="20541445.5"/>
  </r>
  <r>
    <x v="84"/>
    <x v="1"/>
    <x v="22"/>
    <n v="23"/>
    <n v="243886.5"/>
    <x v="5506"/>
    <n v="310.86649155501561"/>
    <n v="735.82885093324876"/>
    <x v="6320"/>
    <n v="295.6226633941522"/>
    <n v="330.54938617150702"/>
    <n v="1250"/>
    <n v="20785332"/>
  </r>
  <r>
    <x v="85"/>
    <x v="1"/>
    <x v="22"/>
    <n v="12"/>
    <n v="243858"/>
    <x v="5507"/>
    <n v="132.22035186606769"/>
    <n v="446.98243342650312"/>
    <x v="6321"/>
    <n v="295.07982051952638"/>
    <n v="329.76560900456701"/>
    <n v="1262"/>
    <n v="21029190"/>
  </r>
  <r>
    <x v="86"/>
    <x v="1"/>
    <x v="22"/>
    <n v="24"/>
    <n v="243852"/>
    <x v="5508"/>
    <n v="327.91084282421139"/>
    <n v="761.49675822842016"/>
    <x v="6322"/>
    <n v="297.4028286168417"/>
    <n v="332.01312065042868"/>
    <n v="1286"/>
    <n v="21273042"/>
  </r>
  <r>
    <x v="87"/>
    <x v="1"/>
    <x v="22"/>
    <n v="17"/>
    <n v="243824.5"/>
    <x v="5509"/>
    <n v="211.20214597777471"/>
    <n v="580.48704475027898"/>
    <x v="6323"/>
    <n v="298.02921803473782"/>
    <n v="332.47109211644351"/>
    <n v="1303"/>
    <n v="21516866.5"/>
  </r>
  <r>
    <x v="88"/>
    <x v="1"/>
    <x v="22"/>
    <n v="14"/>
    <n v="243806"/>
    <x v="5510"/>
    <n v="163.24634109399719"/>
    <n v="500.99681645876228"/>
    <x v="6324"/>
    <n v="297.94500321580131"/>
    <n v="332.18213350008932"/>
    <n v="1317"/>
    <n v="21760672.5"/>
  </r>
  <r>
    <x v="89"/>
    <x v="1"/>
    <x v="22"/>
    <n v="17"/>
    <n v="243793.5"/>
    <x v="5511"/>
    <n v="211.22900176566611"/>
    <n v="580.56085762218595"/>
    <x v="6325"/>
    <n v="298.5532118945784"/>
    <n v="332.62726596934021"/>
    <n v="1334"/>
    <n v="22004466"/>
  </r>
  <r>
    <x v="90"/>
    <x v="1"/>
    <x v="22"/>
    <n v="21"/>
    <n v="243778.5"/>
    <x v="5512"/>
    <n v="277.28663978651178"/>
    <n v="684.73552762735721"/>
    <x v="6326"/>
    <n v="300.05896813859403"/>
    <n v="334.02199444023171"/>
    <n v="1355"/>
    <n v="22248244.5"/>
  </r>
  <r>
    <x v="91"/>
    <x v="1"/>
    <x v="22"/>
    <n v="19"/>
    <n v="243756.5"/>
    <x v="5513"/>
    <n v="244.03063735616081"/>
    <n v="632.96133055834434"/>
    <x v="6327"/>
    <n v="301.08321525449071"/>
    <n v="334.91121384574137"/>
    <n v="1374"/>
    <n v="22492001"/>
  </r>
  <r>
    <x v="92"/>
    <x v="1"/>
    <x v="22"/>
    <n v="25"/>
    <n v="243740.5"/>
    <x v="5514"/>
    <n v="345.15866509140869"/>
    <n v="787.33589545913753"/>
    <x v="6328"/>
    <n v="303.42280019542221"/>
    <n v="337.18908004948219"/>
    <n v="1399"/>
    <n v="22735741.5"/>
  </r>
  <r>
    <x v="93"/>
    <x v="1"/>
    <x v="22"/>
    <n v="10"/>
    <n v="243708"/>
    <x v="5515"/>
    <n v="102.31925591235679"/>
    <n v="392.39520827585648"/>
    <x v="6329"/>
    <n v="302.40856154292459"/>
    <n v="335.93508678964508"/>
    <n v="1409"/>
    <n v="22979449.5"/>
  </r>
  <r>
    <x v="94"/>
    <x v="1"/>
    <x v="22"/>
    <n v="14"/>
    <n v="243700"/>
    <x v="5516"/>
    <n v="163.31734688864631"/>
    <n v="501.21473054388588"/>
    <x v="6330"/>
    <n v="302.28829371441492"/>
    <n v="335.62625642910871"/>
    <n v="1423"/>
    <n v="23223149.5"/>
  </r>
  <r>
    <x v="95"/>
    <x v="1"/>
    <x v="22"/>
    <n v="15"/>
    <n v="243686.5"/>
    <x v="5517"/>
    <n v="179.1482412463277"/>
    <n v="527.92886816350665"/>
    <x v="6331"/>
    <n v="302.38695567480801"/>
    <n v="335.55095232552071"/>
    <n v="1438"/>
    <n v="23466836"/>
  </r>
  <r>
    <x v="96"/>
    <x v="1"/>
    <x v="22"/>
    <n v="17"/>
    <n v="243672.5"/>
    <x v="5518"/>
    <n v="211.33389135810529"/>
    <n v="580.84914564718781"/>
    <x v="6332"/>
    <n v="302.9115624250756"/>
    <n v="335.92684476840128"/>
    <n v="1455"/>
    <n v="23710508.5"/>
  </r>
  <r>
    <x v="97"/>
    <x v="1"/>
    <x v="22"/>
    <n v="13"/>
    <n v="243653.5"/>
    <x v="5519"/>
    <n v="147.72680447118461"/>
    <n v="474.43627435857132"/>
    <x v="6333"/>
    <n v="302.58016130616431"/>
    <n v="335.40428981128662"/>
    <n v="1468"/>
    <n v="23954162"/>
  </r>
  <r>
    <x v="98"/>
    <x v="1"/>
    <x v="22"/>
    <n v="14"/>
    <n v="243641"/>
    <x v="5520"/>
    <n v="163.35689574728019"/>
    <n v="501.33610448793507"/>
    <x v="6334"/>
    <n v="302.46533055556517"/>
    <n v="335.11248056255067"/>
    <n v="1482"/>
    <n v="24197803"/>
  </r>
  <r>
    <x v="99"/>
    <x v="1"/>
    <x v="22"/>
    <n v="13"/>
    <n v="243626.5"/>
    <x v="5521"/>
    <n v="147.74317635076551"/>
    <n v="474.48885394005231"/>
    <x v="6335"/>
    <n v="302.14596493027801"/>
    <n v="334.60818638325833"/>
    <n v="1495"/>
    <n v="24441429.5"/>
  </r>
  <r>
    <x v="100"/>
    <x v="1"/>
    <x v="22"/>
    <n v="16"/>
    <n v="243615"/>
    <x v="5522"/>
    <n v="195.20960843517821"/>
    <n v="554.6111179825416"/>
    <x v="6336"/>
    <n v="302.44936618076292"/>
    <n v="334.76159788107981"/>
    <n v="1511"/>
    <n v="24685044.5"/>
  </r>
  <r>
    <x v="101"/>
    <x v="1"/>
    <x v="22"/>
    <n v="21"/>
    <n v="243601.5"/>
    <x v="5523"/>
    <n v="277.48811529155682"/>
    <n v="685.23305407276109"/>
    <x v="6337"/>
    <n v="303.76428760814008"/>
    <n v="335.98085173328121"/>
    <n v="1532"/>
    <n v="24928646"/>
  </r>
  <r>
    <x v="102"/>
    <x v="1"/>
    <x v="22"/>
    <n v="17"/>
    <n v="243578.5"/>
    <x v="5524"/>
    <n v="211.41544775896861"/>
    <n v="581.07330262200651"/>
    <x v="6338"/>
    <n v="304.24903737744643"/>
    <n v="336.32920781344592"/>
    <n v="1549"/>
    <n v="25172224.5"/>
  </r>
  <r>
    <x v="103"/>
    <x v="1"/>
    <x v="22"/>
    <n v="16"/>
    <n v="243561"/>
    <x v="5525"/>
    <n v="195.25288843015059"/>
    <n v="554.73408102001918"/>
    <x v="6339"/>
    <n v="304.52565135577692"/>
    <n v="336.46098032137058"/>
    <n v="1565"/>
    <n v="25415785.5"/>
  </r>
  <r>
    <x v="104"/>
    <x v="1"/>
    <x v="22"/>
    <n v="20"/>
    <n v="243547"/>
    <x v="5526"/>
    <n v="260.83631432167311"/>
    <n v="659.50130814137685"/>
    <x v="6340"/>
    <n v="305.58824496304248"/>
    <n v="337.420606874638"/>
    <n v="1585"/>
    <n v="25659332.5"/>
  </r>
  <r>
    <x v="105"/>
    <x v="1"/>
    <x v="22"/>
    <n v="28"/>
    <n v="243531"/>
    <x v="5527"/>
    <n v="397.28060333369939"/>
    <n v="864.08933115289074"/>
    <x v="6341"/>
    <n v="308.19843180098508"/>
    <n v="340.00700008156969"/>
    <n v="1613"/>
    <n v="25902863.5"/>
  </r>
  <r>
    <x v="106"/>
    <x v="1"/>
    <x v="22"/>
    <n v="16"/>
    <n v="243497"/>
    <x v="5528"/>
    <n v="195.30420809675661"/>
    <n v="554.87988561385509"/>
    <x v="6342"/>
    <n v="308.43285742320091"/>
    <n v="340.1000885618468"/>
    <n v="1629"/>
    <n v="26146360.5"/>
  </r>
  <r>
    <x v="107"/>
    <x v="1"/>
    <x v="22"/>
    <n v="20"/>
    <n v="243483"/>
    <x v="5529"/>
    <n v="260.90487567551128"/>
    <n v="659.67465939678709"/>
    <x v="6343"/>
    <n v="309.43264517801708"/>
    <n v="340.99847387538011"/>
    <n v="1649"/>
    <n v="26389843.5"/>
  </r>
  <r>
    <x v="108"/>
    <x v="1"/>
    <x v="22"/>
    <n v="14"/>
    <n v="243460"/>
    <x v="5530"/>
    <n v="163.4783432053031"/>
    <n v="501.70882212086178"/>
    <x v="6344"/>
    <n v="309.27165434591728"/>
    <n v="340.68057233827068"/>
    <n v="1663"/>
    <n v="26633303.5"/>
  </r>
  <r>
    <x v="109"/>
    <x v="1"/>
    <x v="22"/>
    <n v="19"/>
    <n v="243448.5"/>
    <x v="5531"/>
    <n v="244.33937384993951"/>
    <n v="633.76212452426307"/>
    <x v="6345"/>
    <n v="310.05823144115402"/>
    <n v="341.35880775340371"/>
    <n v="1682"/>
    <n v="26876752"/>
  </r>
  <r>
    <x v="110"/>
    <x v="1"/>
    <x v="22"/>
    <n v="19"/>
    <n v="243429.5"/>
    <x v="5532"/>
    <n v="244.35844486681771"/>
    <n v="633.81159051078464"/>
    <x v="6346"/>
    <n v="310.83139640500792"/>
    <n v="342.02461490196441"/>
    <n v="1701"/>
    <n v="27120181.5"/>
  </r>
  <r>
    <x v="111"/>
    <x v="1"/>
    <x v="22"/>
    <n v="16"/>
    <n v="243409"/>
    <x v="5533"/>
    <n v="195.3748167033097"/>
    <n v="555.08049212361448"/>
    <x v="6347"/>
    <n v="311.03489483435237"/>
    <n v="342.09477932214969"/>
    <n v="1717"/>
    <n v="27363590.5"/>
  </r>
  <r>
    <x v="112"/>
    <x v="1"/>
    <x v="22"/>
    <n v="23"/>
    <n v="243396.5"/>
    <x v="5534"/>
    <n v="311.49232052487332"/>
    <n v="737.31020393938206"/>
    <x v="6348"/>
    <n v="312.52277587959043"/>
    <n v="343.51303625709812"/>
    <n v="1740"/>
    <n v="27606987"/>
  </r>
  <r>
    <x v="113"/>
    <x v="1"/>
    <x v="22"/>
    <n v="17"/>
    <n v="243370.5"/>
    <x v="5535"/>
    <n v="211.59613692685821"/>
    <n v="581.5699250431519"/>
    <x v="6349"/>
    <n v="312.89150783469449"/>
    <n v="343.75972362074282"/>
    <n v="1757"/>
    <n v="27850357.5"/>
  </r>
  <r>
    <x v="114"/>
    <x v="1"/>
    <x v="22"/>
    <n v="24"/>
    <n v="243357"/>
    <x v="5536"/>
    <n v="328.57782946194112"/>
    <n v="763.04567975244879"/>
    <x v="6350"/>
    <n v="314.51990321147298"/>
    <n v="345.32771973628559"/>
    <n v="1781"/>
    <n v="28093714.5"/>
  </r>
  <r>
    <x v="115"/>
    <x v="1"/>
    <x v="22"/>
    <n v="16"/>
    <n v="243329"/>
    <x v="5537"/>
    <n v="195.43905066365261"/>
    <n v="555.26298759012229"/>
    <x v="6351"/>
    <n v="314.68718965057758"/>
    <n v="345.36650287797579"/>
    <n v="1797"/>
    <n v="28337043.5"/>
  </r>
  <r>
    <x v="116"/>
    <x v="1"/>
    <x v="22"/>
    <n v="21"/>
    <n v="243315.5"/>
    <x v="5538"/>
    <n v="277.81428276125507"/>
    <n v="686.03849660915853"/>
    <x v="6352"/>
    <n v="315.74086753412581"/>
    <n v="346.33512339191248"/>
    <n v="1818"/>
    <n v="28580359"/>
  </r>
  <r>
    <x v="117"/>
    <x v="1"/>
    <x v="22"/>
    <n v="17"/>
    <n v="243292.5"/>
    <x v="5539"/>
    <n v="211.66397501755259"/>
    <n v="581.75637737585157"/>
    <x v="6353"/>
    <n v="316.07238286451309"/>
    <n v="346.54903950457032"/>
    <n v="1835"/>
    <n v="28823651.5"/>
  </r>
  <r>
    <x v="118"/>
    <x v="1"/>
    <x v="22"/>
    <n v="13"/>
    <n v="243273.5"/>
    <x v="5540"/>
    <n v="147.95755786478909"/>
    <n v="475.17735706694788"/>
    <x v="6354"/>
    <n v="315.69959260992601"/>
    <n v="346.02738877752722"/>
    <n v="1848"/>
    <n v="29066925"/>
  </r>
  <r>
    <x v="119"/>
    <x v="1"/>
    <x v="22"/>
    <n v="18"/>
    <n v="243263"/>
    <x v="5541"/>
    <n v="228.03834556869541"/>
    <n v="608.10050600027751"/>
    <x v="6355"/>
    <n v="316.20021358152451"/>
    <n v="346.42153313613369"/>
    <n v="1866"/>
    <n v="29310188"/>
  </r>
  <r>
    <x v="120"/>
    <x v="1"/>
    <x v="22"/>
    <n v="24"/>
    <n v="243248"/>
    <x v="5542"/>
    <n v="328.72506595889632"/>
    <n v="763.38760231334561"/>
    <x v="6356"/>
    <n v="317.72499755232758"/>
    <n v="347.88854473757812"/>
    <n v="1890"/>
    <n v="29553436"/>
  </r>
  <r>
    <x v="121"/>
    <x v="1"/>
    <x v="22"/>
    <n v="21"/>
    <n v="243222.5"/>
    <x v="5543"/>
    <n v="277.92050948080941"/>
    <n v="686.30081436423734"/>
    <x v="6357"/>
    <n v="318.71394280111332"/>
    <n v="348.79602585031131"/>
    <n v="1911"/>
    <n v="29796658.5"/>
  </r>
  <r>
    <x v="122"/>
    <x v="1"/>
    <x v="22"/>
    <n v="22"/>
    <n v="243202"/>
    <x v="5544"/>
    <n v="294.79145293046099"/>
    <n v="712.17742787086956"/>
    <x v="6358"/>
    <n v="319.85678401149192"/>
    <n v="349.86556441205488"/>
    <n v="1933"/>
    <n v="30039860.5"/>
  </r>
  <r>
    <x v="123"/>
    <x v="1"/>
    <x v="22"/>
    <n v="19"/>
    <n v="243178.5"/>
    <x v="5545"/>
    <n v="244.61066276297859"/>
    <n v="634.46578777418677"/>
    <x v="6359"/>
    <n v="320.47827985293588"/>
    <n v="350.39115827091581"/>
    <n v="1952"/>
    <n v="30283039"/>
  </r>
  <r>
    <x v="124"/>
    <x v="1"/>
    <x v="22"/>
    <n v="18"/>
    <n v="243159"/>
    <x v="64"/>
    <n v="228.1358784090967"/>
    <n v="608.36059282669157"/>
    <x v="6360"/>
    <n v="320.92384361411661"/>
    <n v="350.73414779094918"/>
    <n v="1970"/>
    <n v="30526198"/>
  </r>
  <r>
    <x v="125"/>
    <x v="1"/>
    <x v="22"/>
    <n v="8"/>
    <n v="243136"/>
    <x v="5546"/>
    <n v="73.867824259230261"/>
    <n v="337.13059335106777"/>
    <x v="6361"/>
    <n v="319.71011089913043"/>
    <n v="349.34449402051871"/>
    <n v="1978"/>
    <n v="30769334"/>
  </r>
  <r>
    <x v="126"/>
    <x v="1"/>
    <x v="22"/>
    <n v="22"/>
    <n v="243135"/>
    <x v="5547"/>
    <n v="294.87268774793421"/>
    <n v="712.37368051926398"/>
    <x v="6362"/>
    <n v="320.81139009129771"/>
    <n v="350.375543627897"/>
    <n v="2000"/>
    <n v="31012469"/>
  </r>
  <r>
    <x v="127"/>
    <x v="1"/>
    <x v="22"/>
    <n v="19"/>
    <n v="243111.5"/>
    <x v="5548"/>
    <n v="244.67807592280499"/>
    <n v="634.64064255391077"/>
    <x v="6363"/>
    <n v="321.40798998722221"/>
    <n v="350.88038556245709"/>
    <n v="2019"/>
    <n v="31255580.5"/>
  </r>
  <r>
    <x v="128"/>
    <x v="1"/>
    <x v="22"/>
    <n v="17"/>
    <n v="243091.5"/>
    <x v="5549"/>
    <n v="211.83898919525339"/>
    <n v="582.23740214163968"/>
    <x v="6364"/>
    <n v="321.67290371674733"/>
    <n v="351.03999572819009"/>
    <n v="2036"/>
    <n v="31498672"/>
  </r>
  <r>
    <x v="129"/>
    <x v="1"/>
    <x v="22"/>
    <n v="32"/>
    <n v="243082"/>
    <x v="5550"/>
    <n v="468.22667584880719"/>
    <n v="966.36999371811339"/>
    <x v="6365"/>
    <n v="324.3383863010045"/>
    <n v="353.70738578168198"/>
    <n v="2068"/>
    <n v="31741754"/>
  </r>
  <r>
    <x v="130"/>
    <x v="1"/>
    <x v="22"/>
    <n v="16"/>
    <n v="243042"/>
    <x v="5551"/>
    <n v="195.6698379660138"/>
    <n v="555.91867869469843"/>
    <x v="6366"/>
    <n v="324.41913055843412"/>
    <n v="353.67685198031882"/>
    <n v="2084"/>
    <n v="31984796"/>
  </r>
  <r>
    <x v="131"/>
    <x v="1"/>
    <x v="22"/>
    <n v="24"/>
    <n v="243030"/>
    <x v="5552"/>
    <n v="329.01993517001853"/>
    <n v="764.07236755757185"/>
    <x v="6367"/>
    <n v="325.76222175738638"/>
    <n v="354.96508006764202"/>
    <n v="2108"/>
    <n v="32227826"/>
  </r>
  <r>
    <x v="132"/>
    <x v="1"/>
    <x v="22"/>
    <n v="17"/>
    <n v="243002.5"/>
    <x v="5553"/>
    <n v="211.91657551653961"/>
    <n v="582.45064739134125"/>
    <x v="6368"/>
    <n v="325.98875856840152"/>
    <n v="355.08904622498181"/>
    <n v="2125"/>
    <n v="32470828.5"/>
  </r>
  <r>
    <x v="133"/>
    <x v="1"/>
    <x v="22"/>
    <n v="15"/>
    <n v="242984.5"/>
    <x v="5554"/>
    <n v="179.66581362380421"/>
    <n v="529.45409329289066"/>
    <x v="6369"/>
    <n v="325.90116399655591"/>
    <n v="354.88649621654469"/>
    <n v="2140"/>
    <n v="32713813"/>
  </r>
  <r>
    <x v="134"/>
    <x v="1"/>
    <x v="22"/>
    <n v="28"/>
    <n v="242976"/>
    <x v="5555"/>
    <n v="398.18806223848918"/>
    <n v="866.06306345068901"/>
    <x v="6370"/>
    <n v="327.82305408227631"/>
    <n v="356.78124701308252"/>
    <n v="2168"/>
    <n v="32956789"/>
  </r>
  <r>
    <x v="135"/>
    <x v="1"/>
    <x v="22"/>
    <n v="22"/>
    <n v="242945"/>
    <x v="5556"/>
    <n v="295.10329883551412"/>
    <n v="712.93080661487681"/>
    <x v="6371"/>
    <n v="328.79761741551818"/>
    <n v="357.68857406994698"/>
    <n v="2190"/>
    <n v="33199734"/>
  </r>
  <r>
    <x v="136"/>
    <x v="1"/>
    <x v="22"/>
    <n v="17"/>
    <n v="242920.5"/>
    <x v="5557"/>
    <n v="211.9881098629302"/>
    <n v="582.64725884688357"/>
    <x v="6372"/>
    <n v="328.99738164121868"/>
    <n v="357.78896584730228"/>
    <n v="2207"/>
    <n v="33442654.5"/>
  </r>
  <r>
    <x v="137"/>
    <x v="1"/>
    <x v="22"/>
    <n v="20"/>
    <n v="242905"/>
    <x v="5558"/>
    <n v="261.52570693934052"/>
    <n v="661.24437575969171"/>
    <x v="6373"/>
    <n v="329.64811289879128"/>
    <n v="358.3605885504474"/>
    <n v="2227"/>
    <n v="33685559.5"/>
  </r>
  <r>
    <x v="138"/>
    <x v="1"/>
    <x v="22"/>
    <n v="23"/>
    <n v="242886.5"/>
    <x v="5559"/>
    <n v="312.14637533429118"/>
    <n v="738.85836822191345"/>
    <x v="6374"/>
    <n v="330.74028095566251"/>
    <n v="359.3932282306555"/>
    <n v="2250"/>
    <n v="33928446"/>
  </r>
  <r>
    <x v="139"/>
    <x v="1"/>
    <x v="22"/>
    <n v="21"/>
    <n v="242862.5"/>
    <x v="5560"/>
    <n v="278.33247667793978"/>
    <n v="687.3181319541128"/>
    <x v="6375"/>
    <n v="331.51943427423828"/>
    <n v="360.10046680075459"/>
    <n v="2271"/>
    <n v="34171308.5"/>
  </r>
  <r>
    <x v="140"/>
    <x v="1"/>
    <x v="22"/>
    <n v="21"/>
    <n v="242841.5"/>
    <x v="5561"/>
    <n v="278.35654580125788"/>
    <n v="687.37756858570594"/>
    <x v="6376"/>
    <n v="332.28809504935498"/>
    <n v="360.79764196085711"/>
    <n v="2292"/>
    <n v="34414150"/>
  </r>
  <r>
    <x v="141"/>
    <x v="1"/>
    <x v="22"/>
    <n v="16"/>
    <n v="242818"/>
    <x v="5562"/>
    <n v="195.85034370983999"/>
    <n v="556.43151458012539"/>
    <x v="6377"/>
    <n v="332.31159078947923"/>
    <n v="360.7194945887266"/>
    <n v="2308"/>
    <n v="34656968"/>
  </r>
  <r>
    <x v="142"/>
    <x v="1"/>
    <x v="22"/>
    <n v="17"/>
    <n v="242802.5"/>
    <x v="5563"/>
    <n v="212.09113432504989"/>
    <n v="582.93042057933667"/>
    <x v="6378"/>
    <n v="332.48104522037647"/>
    <n v="360.79445247319052"/>
    <n v="2325"/>
    <n v="34899770.5"/>
  </r>
  <r>
    <x v="143"/>
    <x v="1"/>
    <x v="22"/>
    <n v="20"/>
    <n v="242787"/>
    <x v="5564"/>
    <n v="261.65281437680147"/>
    <n v="661.56575555490167"/>
    <x v="6379"/>
    <n v="333.08341142998199"/>
    <n v="361.32123779985233"/>
    <n v="2345"/>
    <n v="35142557.5"/>
  </r>
  <r>
    <x v="144"/>
    <x v="1"/>
    <x v="22"/>
    <n v="26"/>
    <n v="242770"/>
    <x v="5565"/>
    <n v="363.7893014833009"/>
    <n v="815.99590242719432"/>
    <x v="6380"/>
    <n v="334.54188985526292"/>
    <n v="362.74018952314088"/>
    <n v="2371"/>
    <n v="35385327.5"/>
  </r>
  <r>
    <x v="145"/>
    <x v="1"/>
    <x v="22"/>
    <n v="18"/>
    <n v="242740"/>
    <x v="5566"/>
    <n v="228.52966984459729"/>
    <n v="609.41070030133267"/>
    <x v="6381"/>
    <n v="334.83696687536661"/>
    <n v="362.94868613576398"/>
    <n v="2389"/>
    <n v="35628067.5"/>
  </r>
  <r>
    <x v="146"/>
    <x v="1"/>
    <x v="22"/>
    <n v="25"/>
    <n v="242725.5"/>
    <x v="5567"/>
    <n v="346.60200765355307"/>
    <n v="790.62828103004381"/>
    <x v="6382"/>
    <n v="336.12288062757739"/>
    <n v="364.18931508887852"/>
    <n v="2414"/>
    <n v="35870793"/>
  </r>
  <r>
    <x v="147"/>
    <x v="1"/>
    <x v="22"/>
    <n v="15"/>
    <n v="242695.5"/>
    <x v="5568"/>
    <n v="179.8797583411033"/>
    <n v="530.08456329732689"/>
    <x v="6383"/>
    <n v="335.98085829494318"/>
    <n v="363.94469691838037"/>
    <n v="2429"/>
    <n v="36113488.5"/>
  </r>
  <r>
    <x v="148"/>
    <x v="1"/>
    <x v="22"/>
    <n v="18"/>
    <n v="242682"/>
    <x v="5569"/>
    <n v="228.58428749588981"/>
    <n v="609.55634695257788"/>
    <x v="6384"/>
    <n v="336.26157317244241"/>
    <n v="364.14093787530447"/>
    <n v="2447"/>
    <n v="36356170.5"/>
  </r>
  <r>
    <x v="149"/>
    <x v="1"/>
    <x v="22"/>
    <n v="12"/>
    <n v="242661"/>
    <x v="5570"/>
    <n v="132.87256940899249"/>
    <n v="449.18731172508228"/>
    <x v="6385"/>
    <n v="335.70329598955129"/>
    <n v="363.46527883432589"/>
    <n v="2459"/>
    <n v="36598831.5"/>
  </r>
  <r>
    <x v="150"/>
    <x v="1"/>
    <x v="22"/>
    <n v="16"/>
    <n v="242651"/>
    <x v="5571"/>
    <n v="195.9851340358619"/>
    <n v="556.81446813455079"/>
    <x v="6386"/>
    <n v="335.70600053887807"/>
    <n v="363.37424220910719"/>
    <n v="2475"/>
    <n v="36841482.5"/>
  </r>
  <r>
    <x v="151"/>
    <x v="1"/>
    <x v="22"/>
    <n v="17"/>
    <n v="242635.5"/>
    <x v="5572"/>
    <n v="212.23711139531491"/>
    <n v="583.33163713765873"/>
    <x v="6387"/>
    <n v="335.846421554443"/>
    <n v="363.42738027449229"/>
    <n v="2492"/>
    <n v="37084118"/>
  </r>
  <r>
    <x v="152"/>
    <x v="1"/>
    <x v="22"/>
    <n v="20"/>
    <n v="242620"/>
    <x v="5573"/>
    <n v="261.83291502802939"/>
    <n v="662.02112395477661"/>
    <x v="6388"/>
    <n v="336.39507167071753"/>
    <n v="363.90592373066818"/>
    <n v="2512"/>
    <n v="37326738"/>
  </r>
  <r>
    <x v="153"/>
    <x v="1"/>
    <x v="22"/>
    <n v="18"/>
    <n v="242599"/>
    <x v="5574"/>
    <n v="228.66249266516991"/>
    <n v="609.76489347089444"/>
    <x v="6389"/>
    <n v="336.6656103031159"/>
    <n v="364.09606180808368"/>
    <n v="2530"/>
    <n v="37569337"/>
  </r>
  <r>
    <x v="154"/>
    <x v="1"/>
    <x v="22"/>
    <n v="20"/>
    <n v="242582"/>
    <x v="5575"/>
    <n v="261.87393064654628"/>
    <n v="662.12482828036661"/>
    <x v="6390"/>
    <n v="337.20270712464992"/>
    <n v="364.56413576995311"/>
    <n v="2550"/>
    <n v="37811919"/>
  </r>
  <r>
    <x v="155"/>
    <x v="1"/>
    <x v="22"/>
    <n v="12"/>
    <n v="242558"/>
    <x v="5576"/>
    <n v="132.9289925104739"/>
    <n v="449.37805494158181"/>
    <x v="6391"/>
    <n v="336.66135685024119"/>
    <n v="363.91194981095288"/>
    <n v="2562"/>
    <n v="38054477"/>
  </r>
  <r>
    <x v="156"/>
    <x v="1"/>
    <x v="22"/>
    <n v="6"/>
    <n v="242543"/>
    <x v="5577"/>
    <n v="47.207505960396396"/>
    <n v="279.98855838798551"/>
    <x v="6392"/>
    <n v="335.32813074589018"/>
    <n v="362.43766586538578"/>
    <n v="2568"/>
    <n v="38297020"/>
  </r>
  <r>
    <x v="157"/>
    <x v="1"/>
    <x v="22"/>
    <n v="20"/>
    <n v="242544"/>
    <x v="5578"/>
    <n v="261.91495911711081"/>
    <n v="662.22856510121005"/>
    <x v="6393"/>
    <n v="335.86422434332673"/>
    <n v="362.90731030682008"/>
    <n v="2588"/>
    <n v="38539564"/>
  </r>
  <r>
    <x v="158"/>
    <x v="1"/>
    <x v="22"/>
    <n v="17"/>
    <n v="242522.5"/>
    <x v="5579"/>
    <n v="212.33600033793951"/>
    <n v="583.60343243498801"/>
    <x v="6394"/>
    <n v="335.99947243169908"/>
    <n v="362.96111483552062"/>
    <n v="2605"/>
    <n v="38782086.5"/>
  </r>
  <r>
    <x v="159"/>
    <x v="1"/>
    <x v="22"/>
    <n v="15"/>
    <n v="242504.5"/>
    <x v="5580"/>
    <n v="180.02143420214159"/>
    <n v="530.50206545332719"/>
    <x v="6395"/>
    <n v="335.87193929235627"/>
    <n v="362.74267708831178"/>
    <n v="2620"/>
    <n v="39024591"/>
  </r>
  <r>
    <x v="160"/>
    <x v="1"/>
    <x v="22"/>
    <n v="20"/>
    <n v="242492"/>
    <x v="5581"/>
    <n v="261.97112417770688"/>
    <n v="662.37057343709455"/>
    <x v="6396"/>
    <n v="336.39569417634488"/>
    <n v="363.20170895057288"/>
    <n v="2640"/>
    <n v="39267083"/>
  </r>
  <r>
    <x v="161"/>
    <x v="1"/>
    <x v="22"/>
    <n v="18"/>
    <n v="242471"/>
    <x v="5582"/>
    <n v="228.7832031792567"/>
    <n v="610.08678724938443"/>
    <x v="6397"/>
    <n v="336.65516441024141"/>
    <n v="363.38688012047311"/>
    <n v="2658"/>
    <n v="39509554"/>
  </r>
  <r>
    <x v="162"/>
    <x v="1"/>
    <x v="22"/>
    <n v="11"/>
    <n v="242449.5"/>
    <x v="5583"/>
    <n v="117.7731193903537"/>
    <n v="422.13574484241121"/>
    <x v="6398"/>
    <n v="336.0134846267469"/>
    <n v="362.63680498437009"/>
    <n v="2669"/>
    <n v="39752003.5"/>
  </r>
  <r>
    <x v="163"/>
    <x v="1"/>
    <x v="22"/>
    <n v="11"/>
    <n v="242438.5"/>
    <x v="5584"/>
    <n v="117.77846303137321"/>
    <n v="422.15489812538078"/>
    <x v="6399"/>
    <n v="335.37973282262237"/>
    <n v="361.89586753166742"/>
    <n v="2680"/>
    <n v="39994442"/>
  </r>
  <r>
    <x v="164"/>
    <x v="1"/>
    <x v="22"/>
    <n v="15"/>
    <n v="242429.5"/>
    <x v="5585"/>
    <n v="180.07712712550759"/>
    <n v="530.66618597046306"/>
    <x v="6400"/>
    <n v="335.26092467118121"/>
    <n v="361.69058368806861"/>
    <n v="2695"/>
    <n v="40236871.5"/>
  </r>
  <r>
    <x v="165"/>
    <x v="1"/>
    <x v="22"/>
    <n v="12"/>
    <n v="242413"/>
    <x v="5586"/>
    <n v="133.00850435148089"/>
    <n v="449.64685165614128"/>
    <x v="6401"/>
    <n v="334.76565217749851"/>
    <n v="361.09516687852312"/>
    <n v="2707"/>
    <n v="40479284.5"/>
  </r>
  <r>
    <x v="166"/>
    <x v="1"/>
    <x v="22"/>
    <n v="9"/>
    <n v="242399.5"/>
    <x v="5587"/>
    <n v="88.28376340036732"/>
    <n v="366.5064405965345"/>
    <x v="6402"/>
    <n v="333.90056471613752"/>
    <n v="360.11660572934142"/>
    <n v="2716"/>
    <n v="40721684"/>
  </r>
  <r>
    <x v="167"/>
    <x v="1"/>
    <x v="22"/>
    <n v="15"/>
    <n v="242393.5"/>
    <x v="5588"/>
    <n v="180.1038719704664"/>
    <n v="530.7449998936703"/>
    <x v="6403"/>
    <n v="333.79315169109333"/>
    <n v="359.92557389312861"/>
    <n v="2731"/>
    <n v="40964077.5"/>
  </r>
  <r>
    <x v="168"/>
    <x v="1"/>
    <x v="22"/>
    <n v="11"/>
    <n v="242376.5"/>
    <x v="5589"/>
    <n v="117.8085908065822"/>
    <n v="422.26288550734159"/>
    <x v="6404"/>
    <n v="333.1919058288716"/>
    <n v="359.22262329604871"/>
    <n v="2742"/>
    <n v="41206454"/>
  </r>
  <r>
    <x v="169"/>
    <x v="1"/>
    <x v="22"/>
    <n v="9"/>
    <n v="242364.5"/>
    <x v="5590"/>
    <n v="88.296512510567084"/>
    <n v="366.55936800719428"/>
    <x v="6405"/>
    <n v="332.35161527499878"/>
    <n v="358.2723475014717"/>
    <n v="2751"/>
    <n v="41448818.5"/>
  </r>
  <r>
    <x v="170"/>
    <x v="1"/>
    <x v="22"/>
    <n v="10"/>
    <n v="242356"/>
    <x v="5591"/>
    <n v="102.8900510814201"/>
    <n v="394.58421255711619"/>
    <x v="6406"/>
    <n v="331.64359656102062"/>
    <n v="357.46021148186372"/>
    <n v="2761"/>
    <n v="41691174.5"/>
  </r>
  <r>
    <x v="171"/>
    <x v="1"/>
    <x v="22"/>
    <n v="2"/>
    <n v="242342"/>
    <x v="5592"/>
    <n v="5.1971521586378664"/>
    <n v="155.02214173426231"/>
    <x v="6407"/>
    <n v="329.97035014640682"/>
    <n v="355.64701454123781"/>
    <n v="2763"/>
    <n v="41933516.5"/>
  </r>
  <r>
    <x v="172"/>
    <x v="1"/>
    <x v="22"/>
    <n v="4"/>
    <n v="242341"/>
    <x v="5593"/>
    <n v="23.385642309212589"/>
    <n v="219.757536331447"/>
    <x v="6408"/>
    <n v="328.55833377013357"/>
    <n v="354.10584217697527"/>
    <n v="2767"/>
    <n v="42175857.5"/>
  </r>
  <r>
    <x v="173"/>
    <x v="1"/>
    <x v="22"/>
    <n v="0"/>
    <n v="242335"/>
    <x v="348"/>
    <n v="0"/>
    <n v="64.282121123571713"/>
    <x v="6409"/>
    <n v="326.68128104531081"/>
    <n v="352.08283661718019"/>
    <n v="2767"/>
    <n v="42418192.5"/>
  </r>
  <r>
    <x v="0"/>
    <x v="1"/>
    <x v="23"/>
    <n v="11"/>
    <n v="347915.5"/>
    <x v="5594"/>
    <n v="82.0717499209767"/>
    <n v="294.17085547832778"/>
    <x v="6410"/>
    <n v="82.0717499209767"/>
    <n v="294.17085547832778"/>
    <n v="11"/>
    <n v="347915.5"/>
  </r>
  <r>
    <x v="1"/>
    <x v="1"/>
    <x v="23"/>
    <n v="6"/>
    <n v="347902"/>
    <x v="5595"/>
    <n v="32.911136234205102"/>
    <n v="195.1965349928922"/>
    <x v="6411"/>
    <n v="74.008281829585954"/>
    <n v="203.4110430432037"/>
    <n v="17"/>
    <n v="695817.5"/>
  </r>
  <r>
    <x v="2"/>
    <x v="1"/>
    <x v="23"/>
    <n v="5"/>
    <n v="347895.5"/>
    <x v="5596"/>
    <n v="24.266278892988812"/>
    <n v="174.4067595369238"/>
    <x v="6412"/>
    <n v="68.691173661335995"/>
    <n v="165.9488526185371"/>
    <n v="22"/>
    <n v="1043713"/>
  </r>
  <r>
    <x v="3"/>
    <x v="1"/>
    <x v="23"/>
    <n v="9"/>
    <n v="347892.5"/>
    <x v="5597"/>
    <n v="61.513082651587311"/>
    <n v="255.36905207033681"/>
    <x v="6413"/>
    <n v="78.705911331578974"/>
    <n v="164.42198066685819"/>
    <n v="31"/>
    <n v="1391605.5"/>
  </r>
  <r>
    <x v="4"/>
    <x v="1"/>
    <x v="23"/>
    <n v="9"/>
    <n v="347883.5"/>
    <x v="5598"/>
    <n v="61.514674039922383"/>
    <n v="255.37565865405989"/>
    <x v="6414"/>
    <n v="85.426380676912942"/>
    <n v="162.82768342468219"/>
    <n v="40"/>
    <n v="1739489"/>
  </r>
  <r>
    <x v="5"/>
    <x v="1"/>
    <x v="23"/>
    <n v="5"/>
    <n v="347872.5"/>
    <x v="5599"/>
    <n v="24.26788328659433"/>
    <n v="174.41829064521599"/>
    <x v="6415"/>
    <n v="81.768876976421765"/>
    <n v="150.0029633507113"/>
    <n v="45"/>
    <n v="2087361.5"/>
  </r>
  <r>
    <x v="6"/>
    <x v="1"/>
    <x v="23"/>
    <n v="10"/>
    <n v="347870"/>
    <x v="5600"/>
    <n v="71.682011153271787"/>
    <n v="274.90111656219977"/>
    <x v="6416"/>
    <n v="88.473863881721343"/>
    <n v="152.8677301829369"/>
    <n v="55"/>
    <n v="2435231.5"/>
  </r>
  <r>
    <x v="7"/>
    <x v="1"/>
    <x v="23"/>
    <n v="13"/>
    <n v="347861.5"/>
    <x v="5601"/>
    <n v="103.47265493082671"/>
    <n v="332.3105856049782"/>
    <x v="6417"/>
    <n v="98.661538049083077"/>
    <n v="161.06980845101251"/>
    <n v="68"/>
    <n v="2783093"/>
  </r>
  <r>
    <x v="8"/>
    <x v="1"/>
    <x v="23"/>
    <n v="9"/>
    <n v="347846.5"/>
    <x v="5602"/>
    <n v="61.521217279367008"/>
    <n v="255.40282264556251"/>
    <x v="6418"/>
    <n v="100.924792204743"/>
    <n v="159.83422873570029"/>
    <n v="77"/>
    <n v="3130939.5"/>
  </r>
  <r>
    <x v="9"/>
    <x v="1"/>
    <x v="23"/>
    <n v="11"/>
    <n v="347838.5"/>
    <x v="5603"/>
    <n v="82.089917906245489"/>
    <n v="294.23597522749827"/>
    <x v="6419"/>
    <n v="105.49928193454809"/>
    <n v="162.0615050632039"/>
    <n v="88"/>
    <n v="3478778"/>
  </r>
  <r>
    <x v="10"/>
    <x v="1"/>
    <x v="23"/>
    <n v="10"/>
    <n v="347827"/>
    <x v="5604"/>
    <n v="71.690872818638738"/>
    <n v="274.93510112352533"/>
    <x v="6420"/>
    <n v="108.1161794297054"/>
    <n v="162.29508233128411"/>
    <n v="98"/>
    <n v="3826605"/>
  </r>
  <r>
    <x v="11"/>
    <x v="1"/>
    <x v="23"/>
    <n v="7"/>
    <n v="347815.5"/>
    <x v="5605"/>
    <n v="42.07600830872488"/>
    <n v="215.62555976042569"/>
    <x v="6421"/>
    <n v="106.97865873010311"/>
    <n v="158.33725656482051"/>
    <n v="105"/>
    <n v="4174420.5"/>
  </r>
  <r>
    <x v="12"/>
    <x v="1"/>
    <x v="23"/>
    <n v="13"/>
    <n v="347811.5"/>
    <x v="5606"/>
    <n v="103.4875297487857"/>
    <n v="332.35835725508252"/>
    <x v="6422"/>
    <n v="112.31023496571871"/>
    <n v="162.490541963368"/>
    <n v="118"/>
    <n v="4522232"/>
  </r>
  <r>
    <x v="13"/>
    <x v="1"/>
    <x v="23"/>
    <n v="6"/>
    <n v="347795"/>
    <x v="5607"/>
    <n v="32.921261427428291"/>
    <n v="195.2565876941795"/>
    <x v="6423"/>
    <n v="110.1249088470252"/>
    <n v="157.86163675578061"/>
    <n v="124"/>
    <n v="4870027"/>
  </r>
  <r>
    <x v="14"/>
    <x v="1"/>
    <x v="23"/>
    <n v="9"/>
    <n v="347790.5"/>
    <x v="5608"/>
    <n v="61.531123208849401"/>
    <n v="255.4439467075141"/>
    <x v="6424"/>
    <n v="110.9778614145964"/>
    <n v="157.0818020965265"/>
    <n v="133"/>
    <n v="5217817.5"/>
  </r>
  <r>
    <x v="15"/>
    <x v="1"/>
    <x v="23"/>
    <n v="9"/>
    <n v="347781.5"/>
    <x v="5609"/>
    <n v="61.532715530778177"/>
    <n v="255.45055716701339"/>
    <x v="6425"/>
    <n v="111.7486479977091"/>
    <n v="156.37569196609729"/>
    <n v="142"/>
    <n v="5565599"/>
  </r>
  <r>
    <x v="16"/>
    <x v="1"/>
    <x v="23"/>
    <n v="10"/>
    <n v="347773"/>
    <x v="5610"/>
    <n v="71.702004525620595"/>
    <n v="274.97779131356498"/>
    <x v="6426"/>
    <n v="113.25893034848271"/>
    <n v="156.6815751543225"/>
    <n v="152"/>
    <n v="5913372"/>
  </r>
  <r>
    <x v="17"/>
    <x v="1"/>
    <x v="23"/>
    <n v="9"/>
    <n v="347762.5"/>
    <x v="5611"/>
    <n v="61.536077369950277"/>
    <n v="255.46451370512821"/>
    <x v="6427"/>
    <n v="113.8569647385554"/>
    <n v="156.0377651165077"/>
    <n v="161"/>
    <n v="6261134.5"/>
  </r>
  <r>
    <x v="18"/>
    <x v="1"/>
    <x v="23"/>
    <n v="9"/>
    <n v="347753.5"/>
    <x v="5612"/>
    <n v="61.537669948303417"/>
    <n v="255.47112522916279"/>
    <x v="6428"/>
    <n v="114.40754163049"/>
    <n v="155.4467353901623"/>
    <n v="170"/>
    <n v="6608888"/>
  </r>
  <r>
    <x v="19"/>
    <x v="1"/>
    <x v="23"/>
    <n v="8"/>
    <n v="347744"/>
    <x v="5613"/>
    <n v="51.646979729606279"/>
    <n v="235.71530765449651"/>
    <x v="6429"/>
    <n v="114.2240106990587"/>
    <n v="154.09951440582731"/>
    <n v="178"/>
    <n v="6956632"/>
  </r>
  <r>
    <x v="20"/>
    <x v="1"/>
    <x v="23"/>
    <n v="8"/>
    <n v="347736"/>
    <x v="5614"/>
    <n v="51.648167917880819"/>
    <n v="235.7207305110924"/>
    <x v="6430"/>
    <n v="114.06749897459279"/>
    <n v="152.8713942783219"/>
    <n v="186"/>
    <n v="7304368"/>
  </r>
  <r>
    <x v="21"/>
    <x v="1"/>
    <x v="23"/>
    <n v="11"/>
    <n v="347729.5"/>
    <x v="5615"/>
    <n v="82.115649979744504"/>
    <n v="294.32820703785598"/>
    <x v="6431"/>
    <n v="115.82943506578449"/>
    <n v="153.92791804601629"/>
    <n v="197"/>
    <n v="7652097.5"/>
  </r>
  <r>
    <x v="22"/>
    <x v="1"/>
    <x v="23"/>
    <n v="12"/>
    <n v="347719"/>
    <x v="5616"/>
    <n v="92.727146245547502"/>
    <n v="313.47220672589128"/>
    <x v="6432"/>
    <n v="118.05820353479101"/>
    <n v="155.57297560252391"/>
    <n v="209"/>
    <n v="7999816.5"/>
  </r>
  <r>
    <x v="23"/>
    <x v="1"/>
    <x v="23"/>
    <n v="8"/>
    <n v="347705"/>
    <x v="5617"/>
    <n v="51.652772663873712"/>
    <n v="235.7417464373685"/>
    <x v="6433"/>
    <n v="117.7893858090229"/>
    <n v="154.4103087925912"/>
    <n v="217"/>
    <n v="8347521.5"/>
  </r>
  <r>
    <x v="24"/>
    <x v="1"/>
    <x v="23"/>
    <n v="7"/>
    <n v="347696.5"/>
    <x v="5618"/>
    <n v="42.0904089281983"/>
    <n v="215.69935814957111"/>
    <x v="6434"/>
    <n v="116.9891564911228"/>
    <n v="152.6978678905821"/>
    <n v="224"/>
    <n v="8695218"/>
  </r>
  <r>
    <x v="25"/>
    <x v="1"/>
    <x v="23"/>
    <n v="12"/>
    <n v="347692"/>
    <x v="5619"/>
    <n v="92.734346966152614"/>
    <n v="313.4965493900354"/>
    <x v="6435"/>
    <n v="118.9453674451924"/>
    <n v="154.1723434012689"/>
    <n v="236"/>
    <n v="9042910"/>
  </r>
  <r>
    <x v="26"/>
    <x v="1"/>
    <x v="23"/>
    <n v="10"/>
    <n v="347679"/>
    <x v="5620"/>
    <n v="71.721390190056496"/>
    <n v="275.05213549996529"/>
    <x v="6436"/>
    <n v="119.7292718315032"/>
    <n v="154.35068226654181"/>
    <n v="246"/>
    <n v="9390589"/>
  </r>
  <r>
    <x v="27"/>
    <x v="1"/>
    <x v="23"/>
    <n v="6"/>
    <n v="347667"/>
    <x v="5621"/>
    <n v="32.93338199527831"/>
    <n v="195.32847499790651"/>
    <x v="6437"/>
    <n v="118.4596155035258"/>
    <n v="152.24269371428809"/>
    <n v="252"/>
    <n v="9738256"/>
  </r>
  <r>
    <x v="28"/>
    <x v="1"/>
    <x v="23"/>
    <n v="7"/>
    <n v="347661.5"/>
    <x v="5622"/>
    <n v="42.094646280658907"/>
    <n v="215.72107317276249"/>
    <x v="6438"/>
    <n v="117.763965759423"/>
    <n v="150.82479708112291"/>
    <n v="259"/>
    <n v="10085917.5"/>
  </r>
  <r>
    <x v="29"/>
    <x v="1"/>
    <x v="23"/>
    <n v="5"/>
    <n v="347653.5"/>
    <x v="5623"/>
    <n v="24.28317053795169"/>
    <n v="174.5281632788909"/>
    <x v="6439"/>
    <n v="116.1808827204748"/>
    <n v="148.44195330756929"/>
    <n v="264"/>
    <n v="10433571"/>
  </r>
  <r>
    <x v="30"/>
    <x v="1"/>
    <x v="23"/>
    <n v="8"/>
    <n v="347650"/>
    <x v="5624"/>
    <n v="51.660944395490311"/>
    <n v="235.7790419818933"/>
    <x v="6440"/>
    <n v="116.06202944779621"/>
    <n v="147.744508655121"/>
    <n v="272"/>
    <n v="10781221"/>
  </r>
  <r>
    <x v="31"/>
    <x v="1"/>
    <x v="23"/>
    <n v="8"/>
    <n v="347642"/>
    <x v="5625"/>
    <n v="51.662133226400172"/>
    <n v="235.78446777145811"/>
    <x v="6441"/>
    <n v="115.9539553539713"/>
    <n v="147.08749143508459"/>
    <n v="280"/>
    <n v="11128863"/>
  </r>
  <r>
    <x v="32"/>
    <x v="1"/>
    <x v="23"/>
    <n v="8"/>
    <n v="347634"/>
    <x v="5626"/>
    <n v="51.663322112026457"/>
    <n v="235.789893810747"/>
    <x v="6442"/>
    <n v="115.8555456028825"/>
    <n v="146.4673603010491"/>
    <n v="288"/>
    <n v="11476497"/>
  </r>
  <r>
    <x v="33"/>
    <x v="1"/>
    <x v="23"/>
    <n v="13"/>
    <n v="347628.5"/>
    <x v="5627"/>
    <n v="103.5420080724675"/>
    <n v="332.53331868482047"/>
    <x v="6443"/>
    <n v="117.8399351362242"/>
    <n v="148.2043996927178"/>
    <n v="301"/>
    <n v="11824125.5"/>
  </r>
  <r>
    <x v="34"/>
    <x v="1"/>
    <x v="23"/>
    <n v="12"/>
    <n v="347615"/>
    <x v="5628"/>
    <n v="92.754888498354589"/>
    <n v="313.56599183153833"/>
    <x v="6444"/>
    <n v="119.314324845437"/>
    <n v="149.38479975561239"/>
    <n v="313"/>
    <n v="12171740.5"/>
  </r>
  <r>
    <x v="35"/>
    <x v="1"/>
    <x v="23"/>
    <n v="15"/>
    <n v="347604.5"/>
    <x v="5629"/>
    <n v="125.5910320219481"/>
    <n v="370.10205026611101"/>
    <x v="6445"/>
    <n v="121.8907122902442"/>
    <n v="151.8080688706161"/>
    <n v="328"/>
    <n v="12519345"/>
  </r>
  <r>
    <x v="36"/>
    <x v="1"/>
    <x v="23"/>
    <n v="13"/>
    <n v="347588.5"/>
    <x v="5630"/>
    <n v="103.55392354240649"/>
    <n v="332.57158615554351"/>
    <x v="6446"/>
    <n v="123.57013025949369"/>
    <n v="153.2420676123306"/>
    <n v="341"/>
    <n v="12866933.5"/>
  </r>
  <r>
    <x v="37"/>
    <x v="1"/>
    <x v="23"/>
    <n v="12"/>
    <n v="347575"/>
    <x v="5631"/>
    <n v="92.765563016199479"/>
    <n v="313.60207797028028"/>
    <x v="6447"/>
    <n v="124.7935162724349"/>
    <n v="154.18163351211561"/>
    <n v="353"/>
    <n v="13214508.5"/>
  </r>
  <r>
    <x v="38"/>
    <x v="1"/>
    <x v="23"/>
    <n v="17"/>
    <n v="347565.5"/>
    <x v="5632"/>
    <n v="148.1627423951972"/>
    <n v="407.22385692111101"/>
    <x v="6448"/>
    <n v="127.7774525842154"/>
    <n v="157.08408736516921"/>
    <n v="370"/>
    <n v="13562074"/>
  </r>
  <r>
    <x v="39"/>
    <x v="1"/>
    <x v="23"/>
    <n v="7"/>
    <n v="347543.5"/>
    <x v="5633"/>
    <n v="42.108938500945349"/>
    <n v="215.79431605209811"/>
    <x v="6449"/>
    <n v="127.0689921271608"/>
    <n v="155.90865641389721"/>
    <n v="377"/>
    <n v="13909617.5"/>
  </r>
  <r>
    <x v="40"/>
    <x v="1"/>
    <x v="23"/>
    <n v="14"/>
    <n v="347540"/>
    <x v="5634"/>
    <n v="114.5204507013958"/>
    <n v="351.45891072551359"/>
    <x v="6450"/>
    <n v="128.8222730926158"/>
    <n v="157.4694497850893"/>
    <n v="391"/>
    <n v="14257157.5"/>
  </r>
  <r>
    <x v="41"/>
    <x v="1"/>
    <x v="23"/>
    <n v="11"/>
    <n v="347524.5"/>
    <x v="5635"/>
    <n v="82.164088890514378"/>
    <n v="294.50182726446673"/>
    <x v="6451"/>
    <n v="129.48064740255501"/>
    <n v="157.83150958573901"/>
    <n v="402"/>
    <n v="14604682"/>
  </r>
  <r>
    <x v="42"/>
    <x v="1"/>
    <x v="23"/>
    <n v="11"/>
    <n v="347513.5"/>
    <x v="5636"/>
    <n v="82.166689667110958"/>
    <n v="294.51114926231691"/>
    <x v="6452"/>
    <n v="130.1110734625901"/>
    <n v="158.17430449147949"/>
    <n v="413"/>
    <n v="14952195.5"/>
  </r>
  <r>
    <x v="43"/>
    <x v="1"/>
    <x v="23"/>
    <n v="8"/>
    <n v="347501"/>
    <x v="5637"/>
    <n v="51.683095355386627"/>
    <n v="235.88013831616379"/>
    <x v="6453"/>
    <n v="129.7443645475611"/>
    <n v="157.4310687977655"/>
    <n v="421"/>
    <n v="15299696.5"/>
  </r>
  <r>
    <x v="44"/>
    <x v="1"/>
    <x v="23"/>
    <n v="10"/>
    <n v="347494"/>
    <x v="5638"/>
    <n v="71.759573459940754"/>
    <n v="275.19856866159552"/>
    <x v="6454"/>
    <n v="130.02844789738029"/>
    <n v="157.41574961844429"/>
    <n v="431"/>
    <n v="15647190.5"/>
  </r>
  <r>
    <x v="45"/>
    <x v="1"/>
    <x v="23"/>
    <n v="13"/>
    <n v="347485.5"/>
    <x v="5639"/>
    <n v="103.58461850413831"/>
    <n v="332.67016544410092"/>
    <x v="6455"/>
    <n v="131.23191710787049"/>
    <n v="158.42012389631981"/>
    <n v="444"/>
    <n v="15994676"/>
  </r>
  <r>
    <x v="46"/>
    <x v="1"/>
    <x v="23"/>
    <n v="7"/>
    <n v="347469.5"/>
    <x v="5640"/>
    <n v="42.117906371360071"/>
    <n v="215.84027340774469"/>
    <x v="6456"/>
    <n v="130.56580670257199"/>
    <n v="157.38222871529589"/>
    <n v="451"/>
    <n v="16342145.5"/>
  </r>
  <r>
    <x v="47"/>
    <x v="1"/>
    <x v="23"/>
    <n v="11"/>
    <n v="347464.5"/>
    <x v="5641"/>
    <n v="82.178276945217618"/>
    <n v="294.55268169602982"/>
    <x v="6457"/>
    <n v="131.11758162402839"/>
    <n v="157.6899973326058"/>
    <n v="462"/>
    <n v="16689610"/>
  </r>
  <r>
    <x v="48"/>
    <x v="1"/>
    <x v="23"/>
    <n v="8"/>
    <n v="347452"/>
    <x v="5642"/>
    <n v="51.690384050436343"/>
    <n v="235.91340370757749"/>
    <x v="6458"/>
    <n v="130.77445134448669"/>
    <n v="157.02657089964691"/>
    <n v="470"/>
    <n v="17037062"/>
  </r>
  <r>
    <x v="49"/>
    <x v="1"/>
    <x v="23"/>
    <n v="11"/>
    <n v="347445.5"/>
    <x v="5643"/>
    <n v="82.182770850771035"/>
    <n v="294.56878926096368"/>
    <x v="6459"/>
    <n v="131.30319108931761"/>
    <n v="157.32627934819459"/>
    <n v="481"/>
    <n v="17384507.5"/>
  </r>
  <r>
    <x v="50"/>
    <x v="1"/>
    <x v="23"/>
    <n v="12"/>
    <n v="347435"/>
    <x v="5644"/>
    <n v="92.802943184640384"/>
    <n v="313.72844489046929"/>
    <x v="6460"/>
    <n v="132.0932416891109"/>
    <n v="157.9188868159824"/>
    <n v="493"/>
    <n v="17731942.5"/>
  </r>
  <r>
    <x v="51"/>
    <x v="1"/>
    <x v="23"/>
    <n v="8"/>
    <n v="347421"/>
    <x v="5645"/>
    <n v="51.694996327487992"/>
    <n v="235.9344540053861"/>
    <x v="6461"/>
    <n v="131.75468148451651"/>
    <n v="157.2862779446892"/>
    <n v="501"/>
    <n v="18079363.5"/>
  </r>
  <r>
    <x v="52"/>
    <x v="1"/>
    <x v="23"/>
    <n v="21"/>
    <n v="347419.5"/>
    <x v="5646"/>
    <n v="194.5674353834375"/>
    <n v="480.46756103703359"/>
    <x v="6462"/>
    <n v="134.93988830940819"/>
    <n v="160.50354349356991"/>
    <n v="522"/>
    <n v="18426783"/>
  </r>
  <r>
    <x v="53"/>
    <x v="1"/>
    <x v="23"/>
    <n v="13"/>
    <n v="347394.5"/>
    <x v="5647"/>
    <n v="103.61175249815339"/>
    <n v="332.75730840420943"/>
    <x v="6463"/>
    <n v="135.89015374898619"/>
    <n v="161.2876755089284"/>
    <n v="535"/>
    <n v="18774177.5"/>
  </r>
  <r>
    <x v="54"/>
    <x v="1"/>
    <x v="23"/>
    <n v="8"/>
    <n v="347379"/>
    <x v="5648"/>
    <n v="51.701246532151359"/>
    <n v="235.9629797569952"/>
    <x v="6464"/>
    <n v="135.50516190113541"/>
    <n v="160.62489987216401"/>
    <n v="543"/>
    <n v="19121556.5"/>
  </r>
  <r>
    <x v="55"/>
    <x v="1"/>
    <x v="23"/>
    <n v="7"/>
    <n v="347370.5"/>
    <x v="5649"/>
    <n v="42.129909902836602"/>
    <n v="215.9017875175133"/>
    <x v="6465"/>
    <n v="134.87869521545099"/>
    <n v="159.70694524051339"/>
    <n v="550"/>
    <n v="19468927"/>
  </r>
  <r>
    <x v="56"/>
    <x v="1"/>
    <x v="23"/>
    <n v="11"/>
    <n v="347365.5"/>
    <x v="5650"/>
    <n v="82.201697951096378"/>
    <n v="294.63662991624142"/>
    <x v="6466"/>
    <n v="135.28084273900899"/>
    <n v="159.9138419153193"/>
    <n v="561"/>
    <n v="19816292.5"/>
  </r>
  <r>
    <x v="57"/>
    <x v="1"/>
    <x v="23"/>
    <n v="10"/>
    <n v="347354"/>
    <x v="5651"/>
    <n v="71.788495943298926"/>
    <n v="275.30948662889278"/>
    <x v="6467"/>
    <n v="135.4230465522198"/>
    <n v="159.84409905013979"/>
    <n v="571"/>
    <n v="20163646.5"/>
  </r>
  <r>
    <x v="58"/>
    <x v="1"/>
    <x v="23"/>
    <n v="6"/>
    <n v="347342"/>
    <x v="5652"/>
    <n v="32.964197010878109"/>
    <n v="195.51123940409499"/>
    <x v="6468"/>
    <n v="134.58864021750119"/>
    <n v="158.72054130428879"/>
    <n v="577"/>
    <n v="20510988.5"/>
  </r>
  <r>
    <x v="59"/>
    <x v="1"/>
    <x v="23"/>
    <n v="17"/>
    <n v="347341.5"/>
    <x v="5653"/>
    <n v="148.25829232026101"/>
    <n v="407.48647496113881"/>
    <x v="6469"/>
    <n v="136.41385681835141"/>
    <n v="160.4871045244403"/>
    <n v="594"/>
    <n v="20858330"/>
  </r>
  <r>
    <x v="60"/>
    <x v="1"/>
    <x v="23"/>
    <n v="16"/>
    <n v="347324"/>
    <x v="5654"/>
    <n v="136.92111330900229"/>
    <n v="389.00734618775812"/>
    <x v="6470"/>
    <n v="137.94630442848921"/>
    <n v="161.93859901016339"/>
    <n v="610"/>
    <n v="21205654"/>
  </r>
  <r>
    <x v="61"/>
    <x v="1"/>
    <x v="23"/>
    <n v="12"/>
    <n v="347306"/>
    <x v="5655"/>
    <n v="92.837413017211148"/>
    <n v="313.8449731663726"/>
    <x v="6471"/>
    <n v="138.50428872217159"/>
    <n v="162.33854335867539"/>
    <n v="622"/>
    <n v="21552960"/>
  </r>
  <r>
    <x v="62"/>
    <x v="1"/>
    <x v="23"/>
    <n v="12"/>
    <n v="347294"/>
    <x v="5656"/>
    <n v="92.840620815089039"/>
    <n v="313.85581740692379"/>
    <x v="6472"/>
    <n v="139.04573213509281"/>
    <n v="162.72481382475311"/>
    <n v="634"/>
    <n v="21900254"/>
  </r>
  <r>
    <x v="63"/>
    <x v="1"/>
    <x v="23"/>
    <n v="13"/>
    <n v="347282.5"/>
    <x v="5657"/>
    <n v="103.6451677041595"/>
    <n v="332.8646239716258"/>
    <x v="6473"/>
    <n v="139.79610097282469"/>
    <n v="163.34081428444941"/>
    <n v="647"/>
    <n v="22247536.5"/>
  </r>
  <r>
    <x v="64"/>
    <x v="1"/>
    <x v="23"/>
    <n v="5"/>
    <n v="347265.5"/>
    <x v="5658"/>
    <n v="24.310302142354441"/>
    <n v="174.72316372480961"/>
    <x v="6474"/>
    <n v="138.7539909536811"/>
    <n v="162.0253133303365"/>
    <n v="652"/>
    <n v="22594802"/>
  </r>
  <r>
    <x v="65"/>
    <x v="1"/>
    <x v="23"/>
    <n v="6"/>
    <n v="347261"/>
    <x v="5659"/>
    <n v="32.97188604004603"/>
    <n v="195.55684317299429"/>
    <x v="6475"/>
    <n v="137.96161718427641"/>
    <n v="160.98481690891009"/>
    <n v="658"/>
    <n v="22942063"/>
  </r>
  <r>
    <x v="66"/>
    <x v="1"/>
    <x v="23"/>
    <n v="11"/>
    <n v="347257.5"/>
    <x v="5660"/>
    <n v="82.227263369780545"/>
    <n v="294.72826438354872"/>
    <x v="6476"/>
    <n v="138.26713585126149"/>
    <n v="161.1338837488546"/>
    <n v="669"/>
    <n v="23289320.5"/>
  </r>
  <r>
    <x v="67"/>
    <x v="1"/>
    <x v="23"/>
    <n v="13"/>
    <n v="347247.5"/>
    <x v="5661"/>
    <n v="103.6556143765463"/>
    <n v="332.89817428325938"/>
    <x v="6477"/>
    <n v="138.9879611657019"/>
    <n v="161.73439574507421"/>
    <n v="682"/>
    <n v="23636568"/>
  </r>
  <r>
    <x v="68"/>
    <x v="1"/>
    <x v="23"/>
    <n v="16"/>
    <n v="347236"/>
    <x v="5662"/>
    <n v="136.9558132190669"/>
    <n v="389.10593229767909"/>
    <x v="6478"/>
    <n v="140.3152725572767"/>
    <n v="162.99116766313929"/>
    <n v="698"/>
    <n v="23983804"/>
  </r>
  <r>
    <x v="69"/>
    <x v="1"/>
    <x v="23"/>
    <n v="12"/>
    <n v="347218"/>
    <x v="5663"/>
    <n v="92.860942017278859"/>
    <n v="313.92451500360062"/>
    <x v="6479"/>
    <n v="140.7827827993944"/>
    <n v="163.32448386272529"/>
    <n v="710"/>
    <n v="24331022"/>
  </r>
  <r>
    <x v="70"/>
    <x v="1"/>
    <x v="23"/>
    <n v="9"/>
    <n v="347204.5"/>
    <x v="5664"/>
    <n v="61.634973355377987"/>
    <n v="255.8750763523505"/>
    <x v="6480"/>
    <n v="140.6289462443674"/>
    <n v="162.99252380317699"/>
    <n v="719"/>
    <n v="24678226.5"/>
  </r>
  <r>
    <x v="71"/>
    <x v="1"/>
    <x v="23"/>
    <n v="11"/>
    <n v="347196.5"/>
    <x v="5665"/>
    <n v="82.241710125625019"/>
    <n v="294.78004608102378"/>
    <x v="6481"/>
    <n v="140.88034319099111"/>
    <n v="163.10005252964709"/>
    <n v="730"/>
    <n v="25025423"/>
  </r>
  <r>
    <x v="72"/>
    <x v="1"/>
    <x v="23"/>
    <n v="8"/>
    <n v="347184"/>
    <x v="5666"/>
    <n v="51.730285148774733"/>
    <n v="236.09551115548311"/>
    <x v="6482"/>
    <n v="140.53286893249091"/>
    <n v="162.56712283257141"/>
    <n v="738"/>
    <n v="25372607"/>
  </r>
  <r>
    <x v="73"/>
    <x v="1"/>
    <x v="23"/>
    <n v="17"/>
    <n v="347180.5"/>
    <x v="5667"/>
    <n v="148.3270449865644"/>
    <n v="407.67544099600758"/>
    <x v="6483"/>
    <n v="141.9496229835637"/>
    <n v="163.93295368465971"/>
    <n v="755"/>
    <n v="25719787.5"/>
  </r>
  <r>
    <x v="74"/>
    <x v="1"/>
    <x v="23"/>
    <n v="17"/>
    <n v="347163.5"/>
    <x v="5668"/>
    <n v="148.3343083070597"/>
    <n v="407.69540416176932"/>
    <x v="6484"/>
    <n v="143.33009396943339"/>
    <n v="165.26115018794579"/>
    <n v="772"/>
    <n v="26066951"/>
  </r>
  <r>
    <x v="75"/>
    <x v="1"/>
    <x v="23"/>
    <n v="7"/>
    <n v="347141.5"/>
    <x v="5669"/>
    <n v="42.157701882095047"/>
    <n v="216.04421217530131"/>
    <x v="6485"/>
    <n v="142.7759614682553"/>
    <n v="164.51576257444259"/>
    <n v="779"/>
    <n v="26414092.5"/>
  </r>
  <r>
    <x v="76"/>
    <x v="1"/>
    <x v="23"/>
    <n v="13"/>
    <n v="347137.5"/>
    <x v="5670"/>
    <n v="103.6884604896324"/>
    <n v="333.00366216391529"/>
    <x v="6486"/>
    <n v="143.36162724936531"/>
    <n v="164.99604295313441"/>
    <n v="792"/>
    <n v="26761230"/>
  </r>
  <r>
    <x v="77"/>
    <x v="1"/>
    <x v="23"/>
    <n v="7"/>
    <n v="347121.5"/>
    <x v="5671"/>
    <n v="42.160130870324373"/>
    <n v="216.0566599327681"/>
    <x v="6487"/>
    <n v="142.8219863131946"/>
    <n v="164.27266486583511"/>
    <n v="799"/>
    <n v="27108351.5"/>
  </r>
  <r>
    <x v="78"/>
    <x v="1"/>
    <x v="23"/>
    <n v="17"/>
    <n v="347119.5"/>
    <x v="5672"/>
    <n v="148.3531107931359"/>
    <n v="407.7470826119374"/>
    <x v="6488"/>
    <n v="144.12499615783301"/>
    <n v="165.52650753432451"/>
    <n v="816"/>
    <n v="27455471"/>
  </r>
  <r>
    <x v="79"/>
    <x v="1"/>
    <x v="23"/>
    <n v="15"/>
    <n v="347101.5"/>
    <x v="5673"/>
    <n v="125.7730314921521"/>
    <n v="370.63838137180733"/>
    <x v="6489"/>
    <n v="145.03534434027799"/>
    <n v="166.3612459922245"/>
    <n v="831"/>
    <n v="27802572.5"/>
  </r>
  <r>
    <x v="80"/>
    <x v="1"/>
    <x v="23"/>
    <n v="13"/>
    <n v="347085.5"/>
    <x v="5674"/>
    <n v="103.70399499034031"/>
    <n v="333.05355243715502"/>
    <x v="6490"/>
    <n v="145.56717831571919"/>
    <n v="166.79274187184359"/>
    <n v="844"/>
    <n v="28149658"/>
  </r>
  <r>
    <x v="81"/>
    <x v="1"/>
    <x v="23"/>
    <n v="11"/>
    <n v="347071.5"/>
    <x v="5675"/>
    <n v="82.27132999866474"/>
    <n v="294.88621298254151"/>
    <x v="6491"/>
    <n v="145.73401649796429"/>
    <n v="166.83602090291609"/>
    <n v="855"/>
    <n v="28496729.5"/>
  </r>
  <r>
    <x v="82"/>
    <x v="1"/>
    <x v="23"/>
    <n v="17"/>
    <n v="347063.5"/>
    <x v="5676"/>
    <n v="148.37704812507781"/>
    <n v="407.81287413604258"/>
    <x v="6492"/>
    <n v="146.94303348449691"/>
    <n v="167.99550859864809"/>
    <n v="872"/>
    <n v="28843793"/>
  </r>
  <r>
    <x v="83"/>
    <x v="1"/>
    <x v="23"/>
    <n v="16"/>
    <n v="347046"/>
    <x v="5677"/>
    <n v="137.03079349404959"/>
    <n v="389.31895917923532"/>
    <x v="6493"/>
    <n v="147.95208929056571"/>
    <n v="168.94255595472401"/>
    <n v="888"/>
    <n v="29190839"/>
  </r>
  <r>
    <x v="84"/>
    <x v="1"/>
    <x v="23"/>
    <n v="9"/>
    <n v="347026.5"/>
    <x v="5678"/>
    <n v="61.66658772850873"/>
    <n v="256.00632213211293"/>
    <x v="6494"/>
    <n v="147.7462982090708"/>
    <n v="168.59408588966039"/>
    <n v="897"/>
    <n v="29537865.5"/>
  </r>
  <r>
    <x v="85"/>
    <x v="1"/>
    <x v="23"/>
    <n v="14"/>
    <n v="347020"/>
    <x v="5679"/>
    <n v="114.6920564715668"/>
    <n v="351.98556231210023"/>
    <x v="6495"/>
    <n v="148.3872916367541"/>
    <n v="169.1517673003226"/>
    <n v="911"/>
    <n v="29884885.5"/>
  </r>
  <r>
    <x v="86"/>
    <x v="1"/>
    <x v="23"/>
    <n v="14"/>
    <n v="347006"/>
    <x v="5680"/>
    <n v="114.6966837367743"/>
    <n v="351.99976321315768"/>
    <x v="6496"/>
    <n v="149.01423963097119"/>
    <n v="169.69612448945571"/>
    <n v="925"/>
    <n v="30231891.5"/>
  </r>
  <r>
    <x v="87"/>
    <x v="1"/>
    <x v="23"/>
    <n v="13"/>
    <n v="346991.5"/>
    <x v="5681"/>
    <n v="103.7320884033752"/>
    <n v="333.1437766470537"/>
    <x v="6497"/>
    <n v="149.4629985153571"/>
    <n v="170.05213858442309"/>
    <n v="938"/>
    <n v="30578883"/>
  </r>
  <r>
    <x v="88"/>
    <x v="1"/>
    <x v="23"/>
    <n v="12"/>
    <n v="346978"/>
    <x v="5682"/>
    <n v="92.925172677678503"/>
    <n v="314.14165235409791"/>
    <x v="6498"/>
    <n v="149.7394385490239"/>
    <n v="170.22626749792789"/>
    <n v="950"/>
    <n v="30925861"/>
  </r>
  <r>
    <x v="89"/>
    <x v="1"/>
    <x v="23"/>
    <n v="15"/>
    <n v="346967.5"/>
    <x v="5683"/>
    <n v="125.8216054543242"/>
    <n v="370.78152314475102"/>
    <x v="6499"/>
    <n v="150.4932807652221"/>
    <n v="170.91076723162479"/>
    <n v="965"/>
    <n v="31272828.5"/>
  </r>
  <r>
    <x v="90"/>
    <x v="1"/>
    <x v="23"/>
    <n v="12"/>
    <n v="346951"/>
    <x v="5684"/>
    <n v="92.932404187783092"/>
    <n v="314.16609910483089"/>
    <x v="6500"/>
    <n v="150.75335843795779"/>
    <n v="171.07091839445661"/>
    <n v="977"/>
    <n v="31619779.5"/>
  </r>
  <r>
    <x v="91"/>
    <x v="1"/>
    <x v="23"/>
    <n v="10"/>
    <n v="346938"/>
    <x v="5685"/>
    <n v="71.874574765199128"/>
    <n v="275.63959963593629"/>
    <x v="6501"/>
    <n v="150.69303367881491"/>
    <n v="170.89181002429709"/>
    <n v="987"/>
    <n v="31966717.5"/>
  </r>
  <r>
    <x v="92"/>
    <x v="1"/>
    <x v="23"/>
    <n v="11"/>
    <n v="346928.5"/>
    <x v="5686"/>
    <n v="82.305241309467419"/>
    <n v="295.00776174102202"/>
    <x v="6502"/>
    <n v="150.79023202882419"/>
    <n v="170.8822577575674"/>
    <n v="998"/>
    <n v="32313646"/>
  </r>
  <r>
    <x v="93"/>
    <x v="1"/>
    <x v="23"/>
    <n v="11"/>
    <n v="346917.5"/>
    <x v="5687"/>
    <n v="82.307851029802677"/>
    <n v="295.01711579603261"/>
    <x v="6503"/>
    <n v="150.8857157594602"/>
    <n v="170.8726669263601"/>
    <n v="1009"/>
    <n v="32660563.5"/>
  </r>
  <r>
    <x v="94"/>
    <x v="1"/>
    <x v="23"/>
    <n v="15"/>
    <n v="346908.5"/>
    <x v="5688"/>
    <n v="125.8430043958947"/>
    <n v="370.84458331729093"/>
    <x v="6504"/>
    <n v="151.59036658902721"/>
    <n v="171.5125029939131"/>
    <n v="1024"/>
    <n v="33007472"/>
  </r>
  <r>
    <x v="95"/>
    <x v="1"/>
    <x v="23"/>
    <n v="17"/>
    <n v="346894.5"/>
    <x v="5689"/>
    <n v="148.44933442864601"/>
    <n v="408.01155233857668"/>
    <x v="6505"/>
    <n v="152.5832757372134"/>
    <n v="172.45985248844389"/>
    <n v="1041"/>
    <n v="33354366.5"/>
  </r>
  <r>
    <x v="96"/>
    <x v="1"/>
    <x v="23"/>
    <n v="15"/>
    <n v="346876.5"/>
    <x v="5690"/>
    <n v="125.8546136462783"/>
    <n v="370.8787944173975"/>
    <x v="6506"/>
    <n v="153.25718579525329"/>
    <n v="173.0692500449293"/>
    <n v="1056"/>
    <n v="33701243"/>
  </r>
  <r>
    <x v="97"/>
    <x v="1"/>
    <x v="23"/>
    <n v="8"/>
    <n v="346858"/>
    <x v="5691"/>
    <n v="51.778904678837463"/>
    <n v="236.3174092712442"/>
    <x v="6507"/>
    <n v="152.88093161303689"/>
    <n v="172.56470561182681"/>
    <n v="1064"/>
    <n v="34048101"/>
  </r>
  <r>
    <x v="98"/>
    <x v="1"/>
    <x v="23"/>
    <n v="10"/>
    <n v="346851"/>
    <x v="5692"/>
    <n v="71.892602932926977"/>
    <n v="275.70873781102682"/>
    <x v="6508"/>
    <n v="152.8057570485372"/>
    <n v="172.3816484685286"/>
    <n v="1074"/>
    <n v="34394952"/>
  </r>
  <r>
    <x v="99"/>
    <x v="1"/>
    <x v="23"/>
    <n v="16"/>
    <n v="346844"/>
    <x v="5693"/>
    <n v="137.1105994595147"/>
    <n v="389.5456963572006"/>
    <x v="6509"/>
    <n v="153.60368082855749"/>
    <n v="173.12681026298719"/>
    <n v="1090"/>
    <n v="34741796"/>
  </r>
  <r>
    <x v="100"/>
    <x v="1"/>
    <x v="23"/>
    <n v="14"/>
    <n v="346827"/>
    <x v="5694"/>
    <n v="114.7558795502169"/>
    <n v="352.18143291481061"/>
    <x v="6510"/>
    <n v="154.09876765119711"/>
    <n v="173.5516817654408"/>
    <n v="1104"/>
    <n v="35088623"/>
  </r>
  <r>
    <x v="101"/>
    <x v="1"/>
    <x v="23"/>
    <n v="10"/>
    <n v="346811"/>
    <x v="5695"/>
    <n v="71.900894780986334"/>
    <n v="275.74053711817811"/>
    <x v="6511"/>
    <n v="154.01485458195239"/>
    <n v="173.36373520756661"/>
    <n v="1114"/>
    <n v="35435434"/>
  </r>
  <r>
    <x v="102"/>
    <x v="1"/>
    <x v="23"/>
    <n v="8"/>
    <n v="346800"/>
    <x v="5696"/>
    <n v="51.787564357243973"/>
    <n v="236.35693179067249"/>
    <x v="6512"/>
    <n v="153.65066014414691"/>
    <n v="172.8801503967928"/>
    <n v="1122"/>
    <n v="35782234"/>
  </r>
  <r>
    <x v="103"/>
    <x v="1"/>
    <x v="23"/>
    <n v="17"/>
    <n v="346796.5"/>
    <x v="5697"/>
    <n v="148.49128420257401"/>
    <n v="408.12685088434972"/>
    <x v="6513"/>
    <n v="154.55125852120099"/>
    <n v="173.738777971806"/>
    <n v="1139"/>
    <n v="36129030.5"/>
  </r>
  <r>
    <x v="104"/>
    <x v="1"/>
    <x v="23"/>
    <n v="11"/>
    <n v="346776.5"/>
    <x v="5698"/>
    <n v="82.34131756226725"/>
    <n v="295.13707032965078"/>
    <x v="6514"/>
    <n v="154.60466896007219"/>
    <n v="173.7006108566527"/>
    <n v="1150"/>
    <n v="36475807"/>
  </r>
  <r>
    <x v="105"/>
    <x v="1"/>
    <x v="23"/>
    <n v="16"/>
    <n v="346768"/>
    <x v="5699"/>
    <n v="137.14064953783489"/>
    <n v="389.63107180396372"/>
    <x v="6515"/>
    <n v="155.34312505201129"/>
    <n v="174.3893555793837"/>
    <n v="1166"/>
    <n v="36822575"/>
  </r>
  <r>
    <x v="106"/>
    <x v="1"/>
    <x v="23"/>
    <n v="12"/>
    <n v="346750"/>
    <x v="5700"/>
    <n v="92.986274161083003"/>
    <n v="314.34821124879647"/>
    <x v="6516"/>
    <n v="155.52468333451799"/>
    <n v="174.48933339646831"/>
    <n v="1178"/>
    <n v="37169325"/>
  </r>
  <r>
    <x v="107"/>
    <x v="1"/>
    <x v="23"/>
    <n v="12"/>
    <n v="346738"/>
    <x v="5701"/>
    <n v="92.989492254542427"/>
    <n v="314.35909029445918"/>
    <x v="6517"/>
    <n v="155.70317719210661"/>
    <n v="174.5872772806039"/>
    <n v="1190"/>
    <n v="37516063"/>
  </r>
  <r>
    <x v="108"/>
    <x v="1"/>
    <x v="23"/>
    <n v="6"/>
    <n v="346723"/>
    <x v="5702"/>
    <n v="33.023047557134717"/>
    <n v="195.860283041786"/>
    <x v="6518"/>
    <n v="155.07799447234541"/>
    <n v="173.83591932218721"/>
    <n v="1196"/>
    <n v="37862786"/>
  </r>
  <r>
    <x v="109"/>
    <x v="1"/>
    <x v="23"/>
    <n v="14"/>
    <n v="346721"/>
    <x v="5703"/>
    <n v="114.7909628685978"/>
    <n v="352.28910228554082"/>
    <x v="6519"/>
    <n v="155.52223289086501"/>
    <n v="174.21759554218329"/>
    <n v="1210"/>
    <n v="38209507"/>
  </r>
  <r>
    <x v="110"/>
    <x v="1"/>
    <x v="23"/>
    <n v="19"/>
    <n v="346709.5"/>
    <x v="5704"/>
    <n v="171.56741899113521"/>
    <n v="445.00781943455559"/>
    <x v="6520"/>
    <n v="156.61430498715691"/>
    <n v="175.28535522404351"/>
    <n v="1229"/>
    <n v="38556216.5"/>
  </r>
  <r>
    <x v="111"/>
    <x v="1"/>
    <x v="23"/>
    <n v="10"/>
    <n v="346686"/>
    <x v="5705"/>
    <n v="71.926819138611464"/>
    <n v="275.83995724803549"/>
    <x v="6521"/>
    <n v="156.51799482763909"/>
    <n v="175.09722520562329"/>
    <n v="1239"/>
    <n v="38902902.5"/>
  </r>
  <r>
    <x v="112"/>
    <x v="1"/>
    <x v="23"/>
    <n v="11"/>
    <n v="346676.5"/>
    <x v="5706"/>
    <n v="82.365069191686089"/>
    <n v="295.22220360817693"/>
    <x v="6522"/>
    <n v="156.55238506817361"/>
    <n v="175.04846953825879"/>
    <n v="1250"/>
    <n v="39249579"/>
  </r>
  <r>
    <x v="113"/>
    <x v="1"/>
    <x v="23"/>
    <n v="16"/>
    <n v="346668"/>
    <x v="5707"/>
    <n v="137.18020918843371"/>
    <n v="389.74346495008729"/>
    <x v="6523"/>
    <n v="157.2249066317338"/>
    <n v="175.67515415331701"/>
    <n v="1266"/>
    <n v="39596247"/>
  </r>
  <r>
    <x v="114"/>
    <x v="1"/>
    <x v="23"/>
    <n v="14"/>
    <n v="346651"/>
    <x v="5708"/>
    <n v="114.8141428605805"/>
    <n v="352.36024079995428"/>
    <x v="6524"/>
    <n v="157.63294219317419"/>
    <n v="176.0231749515583"/>
    <n v="1280"/>
    <n v="39942898"/>
  </r>
  <r>
    <x v="115"/>
    <x v="1"/>
    <x v="23"/>
    <n v="17"/>
    <n v="346638.5"/>
    <x v="5709"/>
    <n v="148.55896746021551"/>
    <n v="408.31287765990908"/>
    <x v="6525"/>
    <n v="158.4109304445048"/>
    <n v="176.7627274915782"/>
    <n v="1297"/>
    <n v="40289536.5"/>
  </r>
  <r>
    <x v="116"/>
    <x v="1"/>
    <x v="23"/>
    <n v="7"/>
    <n v="346616.5"/>
    <x v="5710"/>
    <n v="42.221555719082332"/>
    <n v="216.37144186976781"/>
    <x v="6526"/>
    <n v="157.93113445372879"/>
    <n v="176.17507259858951"/>
    <n v="1304"/>
    <n v="40636153"/>
  </r>
  <r>
    <x v="117"/>
    <x v="1"/>
    <x v="23"/>
    <n v="14"/>
    <n v="346613"/>
    <x v="5711"/>
    <n v="114.8267302056273"/>
    <n v="352.3988708835069"/>
    <x v="6527"/>
    <n v="158.32370210516291"/>
    <n v="176.5094861326605"/>
    <n v="1318"/>
    <n v="40982766"/>
  </r>
  <r>
    <x v="118"/>
    <x v="1"/>
    <x v="23"/>
    <n v="9"/>
    <n v="346596.5"/>
    <x v="5712"/>
    <n v="61.743093500272899"/>
    <n v="256.32393272113148"/>
    <x v="6528"/>
    <n v="158.09781735310571"/>
    <n v="176.19211343389361"/>
    <n v="1327"/>
    <n v="41329362.5"/>
  </r>
  <r>
    <x v="119"/>
    <x v="1"/>
    <x v="23"/>
    <n v="16"/>
    <n v="346591"/>
    <x v="5713"/>
    <n v="137.21068567543861"/>
    <n v="389.83005186896622"/>
    <x v="6529"/>
    <n v="158.72583048130781"/>
    <n v="176.77672497824759"/>
    <n v="1343"/>
    <n v="41675953.5"/>
  </r>
  <r>
    <x v="120"/>
    <x v="1"/>
    <x v="23"/>
    <n v="14"/>
    <n v="346574"/>
    <x v="5714"/>
    <n v="114.83965166678141"/>
    <n v="352.43852635669441"/>
    <x v="6530"/>
    <n v="159.1029596777573"/>
    <n v="177.09738398318541"/>
    <n v="1357"/>
    <n v="42022527.5"/>
  </r>
  <r>
    <x v="121"/>
    <x v="1"/>
    <x v="23"/>
    <n v="11"/>
    <n v="346558.5"/>
    <x v="5715"/>
    <n v="82.393113744523859"/>
    <n v="295.32272406872193"/>
    <x v="6531"/>
    <n v="159.1157711308831"/>
    <n v="177.0346861648691"/>
    <n v="1368"/>
    <n v="42369086"/>
  </r>
  <r>
    <x v="122"/>
    <x v="1"/>
    <x v="23"/>
    <n v="21"/>
    <n v="346552.5"/>
    <x v="5716"/>
    <n v="195.0542013611103"/>
    <n v="481.66958778743691"/>
    <x v="6532"/>
    <n v="160.31382283572779"/>
    <n v="178.22229893654591"/>
    <n v="1389"/>
    <n v="42715638.5"/>
  </r>
  <r>
    <x v="123"/>
    <x v="1"/>
    <x v="23"/>
    <n v="19"/>
    <n v="346530.5"/>
    <x v="5717"/>
    <n v="171.65604197814329"/>
    <n v="445.23768780019378"/>
    <x v="6533"/>
    <n v="161.257972371878"/>
    <n v="179.1425698843999"/>
    <n v="1408"/>
    <n v="43062169"/>
  </r>
  <r>
    <x v="124"/>
    <x v="1"/>
    <x v="23"/>
    <n v="8"/>
    <n v="346506"/>
    <x v="5718"/>
    <n v="51.831504560071707"/>
    <n v="236.55747359354589"/>
    <x v="6534"/>
    <n v="160.90408382451571"/>
    <n v="178.69589929240789"/>
    <n v="1416"/>
    <n v="43408675"/>
  </r>
  <r>
    <x v="125"/>
    <x v="1"/>
    <x v="23"/>
    <n v="14"/>
    <n v="346501"/>
    <x v="5719"/>
    <n v="114.8638458092851"/>
    <n v="352.51277726051302"/>
    <x v="6535"/>
    <n v="161.25044770533279"/>
    <n v="178.9878051979311"/>
    <n v="1430"/>
    <n v="43755176"/>
  </r>
  <r>
    <x v="126"/>
    <x v="1"/>
    <x v="23"/>
    <n v="16"/>
    <n v="346488"/>
    <x v="5720"/>
    <n v="137.25147410281431"/>
    <n v="389.94593609971162"/>
    <x v="6536"/>
    <n v="161.8213649780019"/>
    <n v="179.5168642513072"/>
    <n v="1446"/>
    <n v="44101664"/>
  </r>
  <r>
    <x v="127"/>
    <x v="1"/>
    <x v="23"/>
    <n v="16"/>
    <n v="346472"/>
    <x v="5721"/>
    <n v="137.25781234540139"/>
    <n v="389.96394371642413"/>
    <x v="6537"/>
    <n v="162.38370667025541"/>
    <n v="180.03747306418771"/>
    <n v="1462"/>
    <n v="44448136"/>
  </r>
  <r>
    <x v="128"/>
    <x v="1"/>
    <x v="23"/>
    <n v="11"/>
    <n v="346453.5"/>
    <x v="5722"/>
    <n v="82.41808470583085"/>
    <n v="295.41222781461329"/>
    <x v="6538"/>
    <n v="162.37205875123931"/>
    <n v="179.9546115564639"/>
    <n v="1473"/>
    <n v="44794589.5"/>
  </r>
  <r>
    <x v="129"/>
    <x v="1"/>
    <x v="23"/>
    <n v="13"/>
    <n v="346443.5"/>
    <x v="5723"/>
    <n v="103.8961705248324"/>
    <n v="333.67073931081438"/>
    <x v="6539"/>
    <n v="162.58527623446591"/>
    <n v="180.10918744058179"/>
    <n v="1486"/>
    <n v="45141033"/>
  </r>
  <r>
    <x v="130"/>
    <x v="1"/>
    <x v="23"/>
    <n v="18"/>
    <n v="346433"/>
    <x v="5724"/>
    <n v="160.12704349203901"/>
    <n v="427.00422128130259"/>
    <x v="6540"/>
    <n v="163.35257831959569"/>
    <n v="180.84732294986111"/>
    <n v="1504"/>
    <n v="45487466"/>
  </r>
  <r>
    <x v="131"/>
    <x v="1"/>
    <x v="23"/>
    <n v="12"/>
    <n v="346412"/>
    <x v="5725"/>
    <n v="93.077002428771323"/>
    <n v="314.6549260721921"/>
    <x v="6541"/>
    <n v="163.4450632282263"/>
    <n v="180.87624401537909"/>
    <n v="1516"/>
    <n v="45833878"/>
  </r>
  <r>
    <x v="132"/>
    <x v="1"/>
    <x v="23"/>
    <n v="19"/>
    <n v="346403.5"/>
    <x v="5726"/>
    <n v="171.71897528375729"/>
    <n v="445.40092283202978"/>
    <x v="6542"/>
    <n v="164.30480137716179"/>
    <n v="181.71257797811029"/>
    <n v="1535"/>
    <n v="46180281.5"/>
  </r>
  <r>
    <x v="133"/>
    <x v="1"/>
    <x v="23"/>
    <n v="12"/>
    <n v="346381"/>
    <x v="5727"/>
    <n v="93.085332525038993"/>
    <n v="314.68308668928199"/>
    <x v="6543"/>
    <n v="164.38927091849811"/>
    <n v="181.734405603818"/>
    <n v="1547"/>
    <n v="46526662.5"/>
  </r>
  <r>
    <x v="134"/>
    <x v="1"/>
    <x v="23"/>
    <n v="18"/>
    <n v="346372"/>
    <x v="5728"/>
    <n v="160.15524366310649"/>
    <n v="427.07942152121279"/>
    <x v="6544"/>
    <n v="165.1217745270196"/>
    <n v="182.43794531731629"/>
    <n v="1565"/>
    <n v="46873034.5"/>
  </r>
  <r>
    <x v="135"/>
    <x v="1"/>
    <x v="23"/>
    <n v="13"/>
    <n v="346351.5"/>
    <x v="5729"/>
    <n v="103.9237680599615"/>
    <n v="333.75937096974059"/>
    <x v="6545"/>
    <n v="165.30683857855189"/>
    <n v="182.56677018172809"/>
    <n v="1578"/>
    <n v="47219386"/>
  </r>
  <r>
    <x v="136"/>
    <x v="1"/>
    <x v="23"/>
    <n v="19"/>
    <n v="346341.5"/>
    <x v="5730"/>
    <n v="171.74971539566289"/>
    <n v="445.48065586204677"/>
    <x v="6546"/>
    <n v="166.12922004054411"/>
    <n v="183.36564370238281"/>
    <n v="1597"/>
    <n v="47565727.5"/>
  </r>
  <r>
    <x v="137"/>
    <x v="1"/>
    <x v="23"/>
    <n v="11"/>
    <n v="346318.5"/>
    <x v="5731"/>
    <n v="82.45021247675642"/>
    <n v="295.52738380759382"/>
    <x v="6547"/>
    <n v="166.09302913817569"/>
    <n v="183.26331055358659"/>
    <n v="1608"/>
    <n v="47912046"/>
  </r>
  <r>
    <x v="138"/>
    <x v="1"/>
    <x v="23"/>
    <n v="19"/>
    <n v="346311.5"/>
    <x v="5732"/>
    <n v="171.7645935948041"/>
    <n v="445.51924660961322"/>
    <x v="6548"/>
    <n v="166.8985374872108"/>
    <n v="184.04536438248681"/>
    <n v="1627"/>
    <n v="48258357.5"/>
  </r>
  <r>
    <x v="139"/>
    <x v="1"/>
    <x v="23"/>
    <n v="21"/>
    <n v="346293.5"/>
    <x v="5733"/>
    <n v="195.20008639260101"/>
    <n v="482.02983833570568"/>
    <x v="6549"/>
    <n v="167.90172191942321"/>
    <n v="185.03519099339721"/>
    <n v="1648"/>
    <n v="48604651"/>
  </r>
  <r>
    <x v="140"/>
    <x v="1"/>
    <x v="23"/>
    <n v="13"/>
    <n v="346268.5"/>
    <x v="5734"/>
    <n v="103.9486784192607"/>
    <n v="333.83937255172248"/>
    <x v="6550"/>
    <n v="168.06172241031311"/>
    <n v="185.1405292543557"/>
    <n v="1661"/>
    <n v="48950919.5"/>
  </r>
  <r>
    <x v="141"/>
    <x v="1"/>
    <x v="23"/>
    <n v="16"/>
    <n v="346257"/>
    <x v="5735"/>
    <n v="137.3430393001035"/>
    <n v="390.20608249744231"/>
    <x v="6551"/>
    <n v="168.5285150857278"/>
    <n v="185.5683244115896"/>
    <n v="1677"/>
    <n v="49297176.5"/>
  </r>
  <r>
    <x v="142"/>
    <x v="1"/>
    <x v="23"/>
    <n v="16"/>
    <n v="346241"/>
    <x v="5736"/>
    <n v="137.34938600262799"/>
    <n v="390.22411414973061"/>
    <x v="6552"/>
    <n v="168.98904193901441"/>
    <n v="185.9900206837797"/>
    <n v="1693"/>
    <n v="49643417.5"/>
  </r>
  <r>
    <x v="143"/>
    <x v="1"/>
    <x v="23"/>
    <n v="13"/>
    <n v="346223.5"/>
    <x v="5737"/>
    <n v="103.9621890288203"/>
    <n v="333.88276293904408"/>
    <x v="6553"/>
    <n v="169.1387725870992"/>
    <n v="186.08628974305279"/>
    <n v="1706"/>
    <n v="49989641"/>
  </r>
  <r>
    <x v="144"/>
    <x v="1"/>
    <x v="23"/>
    <n v="15"/>
    <n v="346211.5"/>
    <x v="5738"/>
    <n v="126.0963540797265"/>
    <n v="371.59117513926128"/>
    <x v="6554"/>
    <n v="169.4883350387064"/>
    <n v="186.39265068643579"/>
    <n v="1721"/>
    <n v="50335852.5"/>
  </r>
  <r>
    <x v="145"/>
    <x v="1"/>
    <x v="23"/>
    <n v="17"/>
    <n v="346197.5"/>
    <x v="5739"/>
    <n v="148.74820771946051"/>
    <n v="408.83300267250451"/>
    <x v="6555"/>
    <n v="170.03370272636471"/>
    <n v="186.90474406050299"/>
    <n v="1738"/>
    <n v="50682050"/>
  </r>
  <r>
    <x v="146"/>
    <x v="1"/>
    <x v="23"/>
    <n v="14"/>
    <n v="346179"/>
    <x v="5740"/>
    <n v="114.9706869473974"/>
    <n v="352.84066865276338"/>
    <x v="6556"/>
    <n v="170.2733731482767"/>
    <n v="187.09689186727221"/>
    <n v="1752"/>
    <n v="51028229"/>
  </r>
  <r>
    <x v="147"/>
    <x v="1"/>
    <x v="23"/>
    <n v="5"/>
    <n v="346160.5"/>
    <x v="5741"/>
    <n v="24.387904537391719"/>
    <n v="175.28090816970129"/>
    <x v="6557"/>
    <n v="169.6203193209779"/>
    <n v="186.3541599251293"/>
    <n v="1757"/>
    <n v="51374389.5"/>
  </r>
  <r>
    <x v="148"/>
    <x v="1"/>
    <x v="23"/>
    <n v="6"/>
    <n v="346156"/>
    <x v="5742"/>
    <n v="33.07713897246451"/>
    <n v="196.1811001892128"/>
    <x v="6558"/>
    <n v="169.07423187563671"/>
    <n v="185.72425614936719"/>
    <n v="1763"/>
    <n v="51720545.5"/>
  </r>
  <r>
    <x v="149"/>
    <x v="1"/>
    <x v="23"/>
    <n v="10"/>
    <n v="346152"/>
    <x v="5743"/>
    <n v="72.037778836721017"/>
    <n v="276.26548862491762"/>
    <x v="6559"/>
    <n v="168.9256266861106"/>
    <n v="185.51150662436891"/>
    <n v="1773"/>
    <n v="52066697.5"/>
  </r>
  <r>
    <x v="150"/>
    <x v="1"/>
    <x v="23"/>
    <n v="16"/>
    <n v="346145"/>
    <x v="5744"/>
    <n v="137.38747853915541"/>
    <n v="390.33233906980269"/>
    <x v="6560"/>
    <n v="169.36054166540049"/>
    <n v="185.91060135956451"/>
    <n v="1789"/>
    <n v="52412842.5"/>
  </r>
  <r>
    <x v="151"/>
    <x v="1"/>
    <x v="23"/>
    <n v="15"/>
    <n v="346128.5"/>
    <x v="5745"/>
    <n v="126.12659139733719"/>
    <n v="371.68028097000507"/>
    <x v="6561"/>
    <n v="169.69367875910621"/>
    <n v="186.20351957055189"/>
    <n v="1804"/>
    <n v="52758971"/>
  </r>
  <r>
    <x v="152"/>
    <x v="1"/>
    <x v="23"/>
    <n v="9"/>
    <n v="346110.5"/>
    <x v="5746"/>
    <n v="61.829791660083522"/>
    <n v="256.68385659313913"/>
    <x v="6562"/>
    <n v="169.44866872594341"/>
    <n v="185.8915197552416"/>
    <n v="1813"/>
    <n v="53105081.5"/>
  </r>
  <r>
    <x v="153"/>
    <x v="1"/>
    <x v="23"/>
    <n v="16"/>
    <n v="346105"/>
    <x v="5747"/>
    <n v="137.40335666614439"/>
    <n v="390.37745050582009"/>
    <x v="6563"/>
    <n v="169.8722739198208"/>
    <n v="186.28014092783431"/>
    <n v="1829"/>
    <n v="53451186.5"/>
  </r>
  <r>
    <x v="154"/>
    <x v="1"/>
    <x v="23"/>
    <n v="14"/>
    <n v="346088"/>
    <x v="5748"/>
    <n v="115.0009172140123"/>
    <n v="352.9334441920696"/>
    <x v="6564"/>
    <n v="170.10173103837451"/>
    <n v="186.46593668007631"/>
    <n v="1843"/>
    <n v="53797274.5"/>
  </r>
  <r>
    <x v="155"/>
    <x v="1"/>
    <x v="23"/>
    <n v="12"/>
    <n v="346073"/>
    <x v="5749"/>
    <n v="93.168177134175522"/>
    <n v="314.96315011723021"/>
    <x v="6565"/>
    <n v="170.1407053951728"/>
    <n v="186.4528413207133"/>
    <n v="1855"/>
    <n v="54143347.5"/>
  </r>
  <r>
    <x v="156"/>
    <x v="1"/>
    <x v="23"/>
    <n v="10"/>
    <n v="346060"/>
    <x v="5750"/>
    <n v="72.056930069608313"/>
    <n v="276.33893376435429"/>
    <x v="6566"/>
    <n v="169.99277695119491"/>
    <n v="186.24468077109509"/>
    <n v="1865"/>
    <n v="54489407.5"/>
  </r>
  <r>
    <x v="157"/>
    <x v="1"/>
    <x v="23"/>
    <n v="12"/>
    <n v="346051"/>
    <x v="5751"/>
    <n v="93.174100249256696"/>
    <n v="314.9831737244516"/>
    <x v="6567"/>
    <n v="170.03216815806101"/>
    <n v="186.2330689661467"/>
    <n v="1877"/>
    <n v="54835458.5"/>
  </r>
  <r>
    <x v="158"/>
    <x v="1"/>
    <x v="23"/>
    <n v="13"/>
    <n v="346039.5"/>
    <x v="5752"/>
    <n v="104.0174689687731"/>
    <n v="334.06029882260879"/>
    <x v="6568"/>
    <n v="170.16329242752471"/>
    <n v="186.3179184087237"/>
    <n v="1890"/>
    <n v="55181498"/>
  </r>
  <r>
    <x v="159"/>
    <x v="1"/>
    <x v="23"/>
    <n v="11"/>
    <n v="346025.5"/>
    <x v="5753"/>
    <n v="82.520027887053317"/>
    <n v="295.77762410333969"/>
    <x v="6569"/>
    <n v="170.1098340198125"/>
    <n v="186.21016079190289"/>
    <n v="1901"/>
    <n v="55527523.5"/>
  </r>
  <r>
    <x v="160"/>
    <x v="1"/>
    <x v="23"/>
    <n v="15"/>
    <n v="346016.5"/>
    <x v="5754"/>
    <n v="126.16741655520249"/>
    <n v="371.80058792492957"/>
    <x v="6570"/>
    <n v="170.42106176914811"/>
    <n v="186.48430757126471"/>
    <n v="1916"/>
    <n v="55873540"/>
  </r>
  <r>
    <x v="161"/>
    <x v="1"/>
    <x v="23"/>
    <n v="13"/>
    <n v="346000.5"/>
    <x v="5755"/>
    <n v="104.0291934642284"/>
    <n v="334.09795296372732"/>
    <x v="6571"/>
    <n v="170.5477663239682"/>
    <n v="186.56589666827179"/>
    <n v="1929"/>
    <n v="56219540.5"/>
  </r>
  <r>
    <x v="162"/>
    <x v="1"/>
    <x v="23"/>
    <n v="9"/>
    <n v="345985.5"/>
    <x v="5756"/>
    <n v="61.852129948704032"/>
    <n v="256.77659308664568"/>
    <x v="6572"/>
    <n v="170.31352259908309"/>
    <n v="186.27055250957139"/>
    <n v="1938"/>
    <n v="56565526"/>
  </r>
  <r>
    <x v="163"/>
    <x v="1"/>
    <x v="23"/>
    <n v="11"/>
    <n v="345977.5"/>
    <x v="5757"/>
    <n v="82.531476496684235"/>
    <n v="295.81865950580652"/>
    <x v="6573"/>
    <n v="170.26087558976479"/>
    <n v="186.1655795076116"/>
    <n v="1949"/>
    <n v="56911503.5"/>
  </r>
  <r>
    <x v="164"/>
    <x v="1"/>
    <x v="23"/>
    <n v="7"/>
    <n v="345964.5"/>
    <x v="5758"/>
    <n v="42.301125889804588"/>
    <n v="216.77921255172811"/>
    <x v="6574"/>
    <n v="169.85374032849489"/>
    <n v="185.69053978861751"/>
    <n v="1956"/>
    <n v="57257468"/>
  </r>
  <r>
    <x v="165"/>
    <x v="1"/>
    <x v="23"/>
    <n v="10"/>
    <n v="345959"/>
    <x v="5759"/>
    <n v="72.077966521722672"/>
    <n v="276.41960873540643"/>
    <x v="6575"/>
    <n v="169.71636593183879"/>
    <n v="185.49800264889871"/>
    <n v="1966"/>
    <n v="57603427"/>
  </r>
  <r>
    <x v="166"/>
    <x v="1"/>
    <x v="23"/>
    <n v="9"/>
    <n v="345948.5"/>
    <x v="5760"/>
    <n v="61.858745178450938"/>
    <n v="256.80405594295007"/>
    <x v="6576"/>
    <n v="169.49295804648571"/>
    <n v="185.21603600359089"/>
    <n v="1975"/>
    <n v="57949375.5"/>
  </r>
  <r>
    <x v="167"/>
    <x v="1"/>
    <x v="23"/>
    <n v="4"/>
    <n v="345937"/>
    <x v="5761"/>
    <n v="16.38246253756288"/>
    <n v="153.94786077262401"/>
    <x v="6577"/>
    <n v="168.83608978097459"/>
    <n v="184.48159033689359"/>
    <n v="1979"/>
    <n v="58295312.5"/>
  </r>
  <r>
    <x v="168"/>
    <x v="1"/>
    <x v="23"/>
    <n v="3"/>
    <n v="345932.5"/>
    <x v="5762"/>
    <n v="9.2997768034432351"/>
    <n v="131.78819556607161"/>
    <x v="6578"/>
    <n v="168.1002693160298"/>
    <n v="183.6651900988042"/>
    <n v="1982"/>
    <n v="58641245"/>
  </r>
  <r>
    <x v="169"/>
    <x v="1"/>
    <x v="23"/>
    <n v="2"/>
    <n v="345929"/>
    <x v="5763"/>
    <n v="3.6408865646667889"/>
    <n v="108.6014062774864"/>
    <x v="6579"/>
    <n v="167.28687827866381"/>
    <n v="182.76827830078139"/>
    <n v="1984"/>
    <n v="58987174"/>
  </r>
  <r>
    <x v="170"/>
    <x v="1"/>
    <x v="23"/>
    <n v="2"/>
    <n v="345927"/>
    <x v="5764"/>
    <n v="3.6409076146950592"/>
    <n v="108.602034163753"/>
    <x v="6580"/>
    <n v="166.48297940297289"/>
    <n v="181.8818291968937"/>
    <n v="1986"/>
    <n v="59333101"/>
  </r>
  <r>
    <x v="171"/>
    <x v="1"/>
    <x v="23"/>
    <n v="5"/>
    <n v="345926.5"/>
    <x v="5765"/>
    <n v="24.404401595760341"/>
    <n v="175.3994759362983"/>
    <x v="6581"/>
    <n v="165.94405835581949"/>
    <n v="181.27279652271741"/>
    <n v="1991"/>
    <n v="59679027.5"/>
  </r>
  <r>
    <x v="172"/>
    <x v="1"/>
    <x v="23"/>
    <n v="2"/>
    <n v="345920"/>
    <x v="5766"/>
    <n v="3.6409812917108511"/>
    <n v="108.6042318228625"/>
    <x v="6582"/>
    <n v="165.15719000288939"/>
    <n v="180.4051975995838"/>
    <n v="1993"/>
    <n v="60024947.5"/>
  </r>
  <r>
    <x v="173"/>
    <x v="1"/>
    <x v="23"/>
    <n v="0"/>
    <n v="345917"/>
    <x v="348"/>
    <n v="0"/>
    <n v="45.033368763260412"/>
    <x v="6583"/>
    <n v="164.21086133644749"/>
    <n v="179.37149988372519"/>
    <n v="1993"/>
    <n v="60370864.5"/>
  </r>
  <r>
    <x v="0"/>
    <x v="1"/>
    <x v="24"/>
    <n v="8"/>
    <n v="369069"/>
    <x v="5767"/>
    <n v="48.662790207501061"/>
    <n v="222.0955537988973"/>
    <x v="6584"/>
    <n v="48.662790207501061"/>
    <n v="222.0955537988973"/>
    <n v="8"/>
    <n v="369069"/>
  </r>
  <r>
    <x v="1"/>
    <x v="1"/>
    <x v="24"/>
    <n v="6"/>
    <n v="369060"/>
    <x v="5768"/>
    <n v="31.024359502932921"/>
    <n v="184.00602860536819"/>
    <x v="6585"/>
    <n v="53.920706863926362"/>
    <n v="165.4806000489684"/>
    <n v="14"/>
    <n v="738129"/>
  </r>
  <r>
    <x v="2"/>
    <x v="1"/>
    <x v="24"/>
    <n v="3"/>
    <n v="369052.5"/>
    <x v="5769"/>
    <n v="8.7171744915889402"/>
    <n v="123.532071893999"/>
    <x v="6586"/>
    <n v="46.511125449583403"/>
    <n v="127.8353760812607"/>
    <n v="17"/>
    <n v="1107181.5"/>
  </r>
  <r>
    <x v="3"/>
    <x v="1"/>
    <x v="24"/>
    <n v="4"/>
    <n v="369050"/>
    <x v="5770"/>
    <n v="15.35645560996312"/>
    <n v="144.3063571659645"/>
    <x v="6587"/>
    <n v="45.789919207926523"/>
    <n v="113.0742704119955"/>
    <n v="21"/>
    <n v="1476231.5"/>
  </r>
  <r>
    <x v="4"/>
    <x v="1"/>
    <x v="24"/>
    <n v="5"/>
    <n v="369046.5"/>
    <x v="5771"/>
    <n v="22.875516306524482"/>
    <n v="164.4110615125137"/>
    <x v="6588"/>
    <n v="47.861150851579531"/>
    <n v="107.3547320415948"/>
    <n v="26"/>
    <n v="1845278"/>
  </r>
  <r>
    <x v="5"/>
    <x v="1"/>
    <x v="24"/>
    <n v="4"/>
    <n v="369041"/>
    <x v="5772"/>
    <n v="15.35683011604914"/>
    <n v="144.3098764421818"/>
    <x v="6589"/>
    <n v="47.532692855631353"/>
    <n v="100.572546255982"/>
    <n v="30"/>
    <n v="2214319"/>
  </r>
  <r>
    <x v="6"/>
    <x v="1"/>
    <x v="24"/>
    <n v="8"/>
    <n v="369039"/>
    <x v="5773"/>
    <n v="48.666746113804258"/>
    <n v="222.11360843977261"/>
    <x v="6590"/>
    <n v="54.128587890265301"/>
    <n v="104.9879414235851"/>
    <n v="38"/>
    <n v="2583358"/>
  </r>
  <r>
    <x v="7"/>
    <x v="1"/>
    <x v="24"/>
    <n v="4"/>
    <n v="369029"/>
    <x v="5774"/>
    <n v="15.357329485912731"/>
    <n v="144.3145690774958"/>
    <x v="6591"/>
    <n v="53.313982824366867"/>
    <n v="99.991414962927081"/>
    <n v="42"/>
    <n v="2952387"/>
  </r>
  <r>
    <x v="8"/>
    <x v="1"/>
    <x v="24"/>
    <n v="5"/>
    <n v="369025.5"/>
    <x v="5775"/>
    <n v="22.876818075216448"/>
    <n v="164.42041759303319"/>
    <x v="6592"/>
    <n v="54.06613218585224"/>
    <n v="97.849992727902432"/>
    <n v="47"/>
    <n v="3321412.5"/>
  </r>
  <r>
    <x v="9"/>
    <x v="1"/>
    <x v="24"/>
    <n v="4"/>
    <n v="369020"/>
    <x v="5776"/>
    <n v="15.35770403462384"/>
    <n v="144.31808875426589"/>
    <x v="6593"/>
    <n v="53.505603790101013"/>
    <n v="94.484595818603836"/>
    <n v="51"/>
    <n v="3690432.5"/>
  </r>
  <r>
    <x v="10"/>
    <x v="1"/>
    <x v="24"/>
    <n v="4"/>
    <n v="369016"/>
    <x v="5777"/>
    <n v="15.357870506582071"/>
    <n v="144.31965311016111"/>
    <x v="6594"/>
    <n v="53.074781032812723"/>
    <n v="91.704159290354028"/>
    <n v="55"/>
    <n v="4059448.5"/>
  </r>
  <r>
    <x v="11"/>
    <x v="1"/>
    <x v="24"/>
    <n v="2"/>
    <n v="369011"/>
    <x v="5778"/>
    <n v="3.41314553882843"/>
    <n v="101.8082817915037"/>
    <x v="6595"/>
    <n v="50.692676649116621"/>
    <n v="86.716516047037715"/>
    <n v="57"/>
    <n v="4428459.5"/>
  </r>
  <r>
    <x v="12"/>
    <x v="1"/>
    <x v="24"/>
    <n v="4"/>
    <n v="369010"/>
    <x v="5779"/>
    <n v="15.35812022128639"/>
    <n v="144.32199970759379"/>
    <x v="6596"/>
    <n v="50.575176375193031"/>
    <n v="84.931581108988311"/>
    <n v="61"/>
    <n v="4797469.5"/>
  </r>
  <r>
    <x v="13"/>
    <x v="1"/>
    <x v="24"/>
    <n v="3"/>
    <n v="369005.5"/>
    <x v="5780"/>
    <n v="8.7182847926579061"/>
    <n v="123.5478060968199"/>
    <x v="6597"/>
    <n v="49.607624626156962"/>
    <n v="82.256890875539312"/>
    <n v="64"/>
    <n v="5166475"/>
  </r>
  <r>
    <x v="14"/>
    <x v="1"/>
    <x v="24"/>
    <n v="5"/>
    <n v="369003.5"/>
    <x v="5781"/>
    <n v="22.878181991812511"/>
    <n v="164.43022034337861"/>
    <x v="6598"/>
    <n v="50.432463335480954"/>
    <n v="82.031637137464344"/>
    <n v="69"/>
    <n v="5535478.5"/>
  </r>
  <r>
    <x v="15"/>
    <x v="1"/>
    <x v="24"/>
    <n v="8"/>
    <n v="369000"/>
    <x v="5782"/>
    <n v="48.671889753637423"/>
    <n v="222.13708386180281"/>
    <x v="6599"/>
    <n v="53.516905590074018"/>
    <n v="84.754530006441556"/>
    <n v="77"/>
    <n v="5904478.5"/>
  </r>
  <r>
    <x v="16"/>
    <x v="1"/>
    <x v="24"/>
    <n v="12"/>
    <n v="368994"/>
    <x v="5783"/>
    <n v="87.380799051896588"/>
    <n v="295.3984136612525"/>
    <x v="6600"/>
    <n v="59.244127130584197"/>
    <n v="90.781496794244873"/>
    <n v="89"/>
    <n v="6273472.5"/>
  </r>
  <r>
    <x v="17"/>
    <x v="1"/>
    <x v="24"/>
    <n v="5"/>
    <n v="368978.5"/>
    <x v="5784"/>
    <n v="22.879732094460209"/>
    <n v="164.44136125134091"/>
    <x v="6601"/>
    <n v="59.466024766350422"/>
    <n v="90.052212261697932"/>
    <n v="94"/>
    <n v="6642451"/>
  </r>
  <r>
    <x v="18"/>
    <x v="1"/>
    <x v="24"/>
    <n v="4"/>
    <n v="368973"/>
    <x v="5785"/>
    <n v="15.359660308089991"/>
    <n v="144.3364720781716"/>
    <x v="6602"/>
    <n v="59.006260751968178"/>
    <n v="88.575326998381996"/>
    <n v="98"/>
    <n v="7011424"/>
  </r>
  <r>
    <x v="19"/>
    <x v="1"/>
    <x v="24"/>
    <n v="3"/>
    <n v="368968.5"/>
    <x v="5786"/>
    <n v="8.7191590584484224"/>
    <n v="123.56019541684471"/>
    <x v="6603"/>
    <n v="57.962232459019283"/>
    <n v="86.467706110524418"/>
    <n v="101"/>
    <n v="7380392.5"/>
  </r>
  <r>
    <x v="20"/>
    <x v="1"/>
    <x v="24"/>
    <n v="7"/>
    <n v="368967.5"/>
    <x v="5787"/>
    <n v="39.663894158437529"/>
    <n v="203.26427634101199"/>
    <x v="6604"/>
    <n v="59.448956456491267"/>
    <n v="87.496527908053579"/>
    <n v="108"/>
    <n v="7749360"/>
  </r>
  <r>
    <x v="21"/>
    <x v="1"/>
    <x v="24"/>
    <n v="8"/>
    <n v="368961"/>
    <x v="5788"/>
    <n v="48.677034480858971"/>
    <n v="222.16056424664191"/>
    <x v="6605"/>
    <n v="61.396418225806777"/>
    <n v="89.117065275830356"/>
    <n v="116"/>
    <n v="8118321"/>
  </r>
  <r>
    <x v="22"/>
    <x v="1"/>
    <x v="24"/>
    <n v="4"/>
    <n v="368951"/>
    <x v="5789"/>
    <n v="15.360576181815169"/>
    <n v="144.34507864756901"/>
    <x v="6606"/>
    <n v="60.956926236708483"/>
    <n v="87.914119392029818"/>
    <n v="120"/>
    <n v="8487272"/>
  </r>
  <r>
    <x v="23"/>
    <x v="1"/>
    <x v="24"/>
    <n v="11"/>
    <n v="368950.5"/>
    <x v="5790"/>
    <n v="77.392587649648306"/>
    <n v="277.39927244757808"/>
    <x v="6607"/>
    <n v="64.310699429114862"/>
    <n v="91.27365609992593"/>
    <n v="131"/>
    <n v="8856222.5"/>
  </r>
  <r>
    <x v="24"/>
    <x v="1"/>
    <x v="24"/>
    <n v="8"/>
    <n v="368938"/>
    <x v="5791"/>
    <n v="48.680069060634061"/>
    <n v="222.17441398014091"/>
    <x v="6608"/>
    <n v="65.867545267940102"/>
    <n v="92.512032542499384"/>
    <n v="139"/>
    <n v="9225160.5"/>
  </r>
  <r>
    <x v="25"/>
    <x v="1"/>
    <x v="24"/>
    <n v="10"/>
    <n v="368931"/>
    <x v="5792"/>
    <n v="67.58993204661212"/>
    <n v="259.20795871990282"/>
    <x v="6609"/>
    <n v="68.311735535473204"/>
    <n v="94.816024941786281"/>
    <n v="149"/>
    <n v="9594091.5"/>
  </r>
  <r>
    <x v="26"/>
    <x v="1"/>
    <x v="24"/>
    <n v="8"/>
    <n v="368920"/>
    <x v="5793"/>
    <n v="48.682444213087408"/>
    <n v="222.18525410659549"/>
    <x v="6610"/>
    <n v="69.626654654715239"/>
    <n v="95.810488617167081"/>
    <n v="157"/>
    <n v="9963011.5"/>
  </r>
  <r>
    <x v="27"/>
    <x v="1"/>
    <x v="24"/>
    <n v="6"/>
    <n v="368911"/>
    <x v="5794"/>
    <n v="31.036889976586291"/>
    <n v="184.08034706771329"/>
    <x v="6611"/>
    <n v="69.92625203905628"/>
    <n v="95.642623867335828"/>
    <n v="163"/>
    <n v="10331922.5"/>
  </r>
  <r>
    <x v="28"/>
    <x v="1"/>
    <x v="24"/>
    <n v="9"/>
    <n v="368906.5"/>
    <x v="5795"/>
    <n v="58.009116419383602"/>
    <n v="240.8224792661004"/>
    <x v="6612"/>
    <n v="71.557714275805253"/>
    <n v="97.049266458111745"/>
    <n v="172"/>
    <n v="10700829"/>
  </r>
  <r>
    <x v="29"/>
    <x v="1"/>
    <x v="24"/>
    <n v="9"/>
    <n v="368897.5"/>
    <x v="5796"/>
    <n v="58.010531669006539"/>
    <n v="240.82835461714879"/>
    <x v="6613"/>
    <n v="73.088780471440685"/>
    <n v="98.354020483596173"/>
    <n v="181"/>
    <n v="11069726.5"/>
  </r>
  <r>
    <x v="30"/>
    <x v="1"/>
    <x v="24"/>
    <n v="6"/>
    <n v="368887"/>
    <x v="5797"/>
    <n v="31.03890925446661"/>
    <n v="184.092323440775"/>
    <x v="6614"/>
    <n v="73.26217250734922"/>
    <n v="98.106405718534518"/>
    <n v="187"/>
    <n v="11438613.5"/>
  </r>
  <r>
    <x v="31"/>
    <x v="1"/>
    <x v="24"/>
    <n v="4"/>
    <n v="368880"/>
    <x v="5798"/>
    <n v="15.363532701303649"/>
    <n v="144.3728613969291"/>
    <x v="6615"/>
    <n v="72.609340654129383"/>
    <n v="96.928343100118724"/>
    <n v="191"/>
    <n v="11807493.5"/>
  </r>
  <r>
    <x v="32"/>
    <x v="1"/>
    <x v="24"/>
    <n v="9"/>
    <n v="368878.5"/>
    <x v="5799"/>
    <n v="58.013519644997842"/>
    <n v="240.84075907752731"/>
    <x v="6616"/>
    <n v="73.983661959701806"/>
    <n v="98.104287932426786"/>
    <n v="200"/>
    <n v="12176372"/>
  </r>
  <r>
    <x v="33"/>
    <x v="1"/>
    <x v="24"/>
    <n v="6"/>
    <n v="368868"/>
    <x v="5800"/>
    <n v="31.040508035807989"/>
    <n v="184.10180584137731"/>
    <x v="6617"/>
    <n v="74.124184406024057"/>
    <n v="97.877445208278502"/>
    <n v="206"/>
    <n v="12545240"/>
  </r>
  <r>
    <x v="34"/>
    <x v="1"/>
    <x v="24"/>
    <n v="3"/>
    <n v="368860.5"/>
    <x v="5801"/>
    <n v="8.7217119725672081"/>
    <n v="123.59637305339029"/>
    <x v="6618"/>
    <n v="73.132771779031685"/>
    <n v="96.371811352960151"/>
    <n v="209"/>
    <n v="12914100.5"/>
  </r>
  <r>
    <x v="35"/>
    <x v="1"/>
    <x v="24"/>
    <n v="7"/>
    <n v="368859.5"/>
    <x v="5802"/>
    <n v="39.675507524960857"/>
    <n v="203.32379098505621"/>
    <x v="6619"/>
    <n v="73.65797194448399"/>
    <n v="96.619856637213672"/>
    <n v="216"/>
    <n v="13282960"/>
  </r>
  <r>
    <x v="36"/>
    <x v="1"/>
    <x v="24"/>
    <n v="1"/>
    <n v="368849.5"/>
    <x v="5803"/>
    <n v="0.35692769413624631"/>
    <n v="78.548420515365393"/>
    <x v="6620"/>
    <n v="72.023377597864481"/>
    <n v="94.415569779800521"/>
    <n v="217"/>
    <n v="13651809.5"/>
  </r>
  <r>
    <x v="37"/>
    <x v="1"/>
    <x v="24"/>
    <n v="7"/>
    <n v="368851.5"/>
    <x v="5804"/>
    <n v="39.67636804487254"/>
    <n v="203.3282008636331"/>
    <x v="6621"/>
    <n v="72.553371009143405"/>
    <n v="94.698905382835434"/>
    <n v="224"/>
    <n v="14020661"/>
  </r>
  <r>
    <x v="38"/>
    <x v="1"/>
    <x v="24"/>
    <n v="6"/>
    <n v="368844"/>
    <x v="5805"/>
    <n v="31.042527784517102"/>
    <n v="184.11378500693289"/>
    <x v="6622"/>
    <n v="72.720783023064442"/>
    <n v="94.580530697129504"/>
    <n v="230"/>
    <n v="14389505"/>
  </r>
  <r>
    <x v="39"/>
    <x v="1"/>
    <x v="24"/>
    <n v="11"/>
    <n v="368840.5"/>
    <x v="5806"/>
    <n v="77.415668587456011"/>
    <n v="277.4820017573183"/>
    <x v="6623"/>
    <n v="74.531511356891329"/>
    <n v="96.339640072140242"/>
    <n v="241"/>
    <n v="14758345.5"/>
  </r>
  <r>
    <x v="40"/>
    <x v="1"/>
    <x v="24"/>
    <n v="5"/>
    <n v="368826.5"/>
    <x v="5807"/>
    <n v="22.889161241439499"/>
    <n v="164.50913047863389"/>
    <x v="6624"/>
    <n v="74.325087533804961"/>
    <n v="95.817236627882792"/>
    <n v="246"/>
    <n v="15127172"/>
  </r>
  <r>
    <x v="41"/>
    <x v="1"/>
    <x v="24"/>
    <n v="5"/>
    <n v="368821.5"/>
    <x v="5808"/>
    <n v="22.88947154278096"/>
    <n v="164.51136067847969"/>
    <x v="6625"/>
    <n v="74.129580570287118"/>
    <n v="95.318671544938326"/>
    <n v="251"/>
    <n v="15495993.5"/>
  </r>
  <r>
    <x v="42"/>
    <x v="1"/>
    <x v="24"/>
    <n v="6"/>
    <n v="368817"/>
    <x v="5809"/>
    <n v="31.04480031601695"/>
    <n v="184.1272634317213"/>
    <x v="6626"/>
    <n v="74.251902565392285"/>
    <n v="95.190103032543277"/>
    <n v="257"/>
    <n v="15864810.5"/>
  </r>
  <r>
    <x v="43"/>
    <x v="1"/>
    <x v="24"/>
    <n v="12"/>
    <n v="368814"/>
    <x v="5810"/>
    <n v="87.423445328419007"/>
    <n v="295.54258311918801"/>
    <x v="6627"/>
    <n v="76.176469383782759"/>
    <n v="97.103273203492009"/>
    <n v="269"/>
    <n v="16233624.5"/>
  </r>
  <r>
    <x v="44"/>
    <x v="1"/>
    <x v="24"/>
    <n v="6"/>
    <n v="368799"/>
    <x v="5811"/>
    <n v="31.04631552187621"/>
    <n v="184.13625014465109"/>
    <x v="6628"/>
    <n v="76.25186138293985"/>
    <n v="96.937006490645899"/>
    <n v="275"/>
    <n v="16602423.5"/>
  </r>
  <r>
    <x v="45"/>
    <x v="1"/>
    <x v="24"/>
    <n v="8"/>
    <n v="368794"/>
    <x v="5812"/>
    <n v="48.699076772106402"/>
    <n v="222.26116462037129"/>
    <x v="6629"/>
    <n v="76.902215866021365"/>
    <n v="97.425326383611818"/>
    <n v="283"/>
    <n v="16971217.5"/>
  </r>
  <r>
    <x v="46"/>
    <x v="1"/>
    <x v="24"/>
    <n v="8"/>
    <n v="368786"/>
    <x v="5813"/>
    <n v="48.700133191314762"/>
    <n v="222.2659860867962"/>
    <x v="6630"/>
    <n v="77.526919692726821"/>
    <n v="97.890952554722162"/>
    <n v="291"/>
    <n v="17340003.5"/>
  </r>
  <r>
    <x v="47"/>
    <x v="1"/>
    <x v="24"/>
    <n v="8"/>
    <n v="368778"/>
    <x v="5814"/>
    <n v="48.701189656357499"/>
    <n v="222.2708077624078"/>
    <x v="6631"/>
    <n v="78.127496870310139"/>
    <n v="98.335382124550407"/>
    <n v="299"/>
    <n v="17708781.5"/>
  </r>
  <r>
    <x v="48"/>
    <x v="1"/>
    <x v="24"/>
    <n v="6"/>
    <n v="368769"/>
    <x v="5815"/>
    <n v="31.048841193680669"/>
    <n v="184.15122994909319"/>
    <x v="6632"/>
    <n v="78.162295491920048"/>
    <n v="98.152504740819694"/>
    <n v="305"/>
    <n v="18077550.5"/>
  </r>
  <r>
    <x v="49"/>
    <x v="1"/>
    <x v="24"/>
    <n v="9"/>
    <n v="368764.5"/>
    <x v="5816"/>
    <n v="58.031453966874068"/>
    <n v="240.91521268283589"/>
    <x v="6633"/>
    <n v="78.995458724852867"/>
    <n v="98.868551843597899"/>
    <n v="314"/>
    <n v="18446315"/>
  </r>
  <r>
    <x v="50"/>
    <x v="1"/>
    <x v="24"/>
    <n v="8"/>
    <n v="368755"/>
    <x v="5817"/>
    <n v="48.704227248694139"/>
    <n v="222.28467124514981"/>
    <x v="6634"/>
    <n v="79.536688120209817"/>
    <n v="99.263179896520242"/>
    <n v="322"/>
    <n v="18815070"/>
  </r>
  <r>
    <x v="51"/>
    <x v="1"/>
    <x v="24"/>
    <n v="7"/>
    <n v="368746.5"/>
    <x v="5818"/>
    <n v="39.687665829786319"/>
    <n v="203.38609825680339"/>
    <x v="6635"/>
    <n v="79.802194082073399"/>
    <n v="99.355537471381894"/>
    <n v="329"/>
    <n v="19183816.5"/>
  </r>
  <r>
    <x v="52"/>
    <x v="1"/>
    <x v="24"/>
    <n v="7"/>
    <n v="368739.5"/>
    <x v="5819"/>
    <n v="39.688419244217933"/>
    <n v="203.38995925538859"/>
    <x v="6636"/>
    <n v="80.05878519421222"/>
    <n v="99.44338085843701"/>
    <n v="336"/>
    <n v="19552556"/>
  </r>
  <r>
    <x v="53"/>
    <x v="1"/>
    <x v="24"/>
    <n v="6"/>
    <n v="368732"/>
    <x v="5820"/>
    <n v="31.051956754912581"/>
    <n v="184.16970839823281"/>
    <x v="6637"/>
    <n v="80.059724259538669"/>
    <n v="99.252162848614958"/>
    <n v="342"/>
    <n v="19921288"/>
  </r>
  <r>
    <x v="54"/>
    <x v="1"/>
    <x v="24"/>
    <n v="8"/>
    <n v="368727"/>
    <x v="5821"/>
    <n v="48.707925698666507"/>
    <n v="222.30155086284771"/>
    <x v="6638"/>
    <n v="80.547037321456855"/>
    <n v="99.606630837565817"/>
    <n v="350"/>
    <n v="20290015"/>
  </r>
  <r>
    <x v="55"/>
    <x v="1"/>
    <x v="24"/>
    <n v="5"/>
    <n v="368717.5"/>
    <x v="5822"/>
    <n v="22.895927718689212"/>
    <n v="164.5577625485036"/>
    <x v="6639"/>
    <n v="80.3022723629295"/>
    <n v="99.153012967958958"/>
    <n v="355"/>
    <n v="20658732.5"/>
  </r>
  <r>
    <x v="56"/>
    <x v="1"/>
    <x v="24"/>
    <n v="13"/>
    <n v="368716.5"/>
    <x v="5823"/>
    <n v="97.620130786714896"/>
    <n v="313.51474310052879"/>
    <x v="6640"/>
    <n v="81.943271068164265"/>
    <n v="100.7947297292563"/>
    <n v="368"/>
    <n v="21027449"/>
  </r>
  <r>
    <x v="57"/>
    <x v="1"/>
    <x v="24"/>
    <n v="7"/>
    <n v="368700.5"/>
    <x v="5824"/>
    <n v="39.692617362610846"/>
    <n v="203.4114732170213"/>
    <x v="6641"/>
    <n v="82.145939254349116"/>
    <n v="100.8454695634768"/>
    <n v="375"/>
    <n v="21396149.5"/>
  </r>
  <r>
    <x v="58"/>
    <x v="1"/>
    <x v="24"/>
    <n v="9"/>
    <n v="368694.5"/>
    <x v="5825"/>
    <n v="58.042471765560201"/>
    <n v="240.96095262440761"/>
    <x v="6642"/>
    <n v="82.796456281565725"/>
    <n v="101.3954674649157"/>
    <n v="384"/>
    <n v="21764844"/>
  </r>
  <r>
    <x v="59"/>
    <x v="1"/>
    <x v="24"/>
    <n v="5"/>
    <n v="368683.5"/>
    <x v="5826"/>
    <n v="22.898039181617261"/>
    <n v="164.57293806877141"/>
    <x v="6643"/>
    <n v="82.533415930638199"/>
    <n v="100.93968095954099"/>
    <n v="389"/>
    <n v="22133527.5"/>
  </r>
  <r>
    <x v="60"/>
    <x v="1"/>
    <x v="24"/>
    <n v="12"/>
    <n v="368682"/>
    <x v="5827"/>
    <n v="87.454745730346289"/>
    <n v="295.64839685832288"/>
    <x v="6644"/>
    <n v="83.817460357604304"/>
    <n v="102.1955175895211"/>
    <n v="401"/>
    <n v="22502209.5"/>
  </r>
  <r>
    <x v="61"/>
    <x v="1"/>
    <x v="24"/>
    <n v="2"/>
    <n v="368665"/>
    <x v="5828"/>
    <n v="3.416348849032639"/>
    <n v="101.90383104489059"/>
    <x v="6645"/>
    <n v="82.898868800515515"/>
    <n v="101.0251161247887"/>
    <n v="403"/>
    <n v="22870874.5"/>
  </r>
  <r>
    <x v="62"/>
    <x v="1"/>
    <x v="24"/>
    <n v="11"/>
    <n v="368667.5"/>
    <x v="5829"/>
    <n v="77.451996472787997"/>
    <n v="277.61221227575032"/>
    <x v="6646"/>
    <n v="83.92573117626192"/>
    <n v="102.00302045023631"/>
    <n v="414"/>
    <n v="23239542"/>
  </r>
  <r>
    <x v="63"/>
    <x v="1"/>
    <x v="24"/>
    <n v="5"/>
    <n v="368653.5"/>
    <x v="5830"/>
    <n v="22.89990256057731"/>
    <n v="164.5863305583099"/>
    <x v="6647"/>
    <n v="83.66360782513128"/>
    <n v="101.5643379433683"/>
    <n v="419"/>
    <n v="23608195.5"/>
  </r>
  <r>
    <x v="64"/>
    <x v="1"/>
    <x v="24"/>
    <n v="5"/>
    <n v="368648.5"/>
    <x v="5831"/>
    <n v="22.900213153222619"/>
    <n v="164.5885628518165"/>
    <x v="6648"/>
    <n v="83.409872320277543"/>
    <n v="101.13885749416821"/>
    <n v="424"/>
    <n v="23976844"/>
  </r>
  <r>
    <x v="65"/>
    <x v="1"/>
    <x v="24"/>
    <n v="8"/>
    <n v="368645"/>
    <x v="5832"/>
    <n v="48.718760105500436"/>
    <n v="222.3509987793276"/>
    <x v="6649"/>
    <n v="83.774637995771243"/>
    <n v="101.3969901653429"/>
    <n v="432"/>
    <n v="24345489"/>
  </r>
  <r>
    <x v="66"/>
    <x v="1"/>
    <x v="24"/>
    <n v="7"/>
    <n v="368636.5"/>
    <x v="5833"/>
    <n v="39.699508507441067"/>
    <n v="203.44678804419081"/>
    <x v="6650"/>
    <n v="83.928717413880818"/>
    <n v="101.42649178654391"/>
    <n v="439"/>
    <n v="24714125.5"/>
  </r>
  <r>
    <x v="67"/>
    <x v="1"/>
    <x v="24"/>
    <n v="11"/>
    <n v="368631.5"/>
    <x v="5834"/>
    <n v="77.459560318723632"/>
    <n v="277.63932346847781"/>
    <x v="6651"/>
    <n v="84.869679414717879"/>
    <n v="102.3222211380529"/>
    <n v="450"/>
    <n v="25082757"/>
  </r>
  <r>
    <x v="68"/>
    <x v="1"/>
    <x v="24"/>
    <n v="8"/>
    <n v="368619"/>
    <x v="5835"/>
    <n v="48.722196411721058"/>
    <n v="222.36668198059581"/>
    <x v="6652"/>
    <n v="85.199789176899969"/>
    <n v="102.54985848079509"/>
    <n v="458"/>
    <n v="25451376"/>
  </r>
  <r>
    <x v="69"/>
    <x v="1"/>
    <x v="24"/>
    <n v="13"/>
    <n v="368613.5"/>
    <x v="5836"/>
    <n v="97.647408337512772"/>
    <n v="313.60234710455842"/>
    <x v="6653"/>
    <n v="86.482508510920169"/>
    <n v="103.822898601288"/>
    <n v="471"/>
    <n v="25819989.5"/>
  </r>
  <r>
    <x v="70"/>
    <x v="1"/>
    <x v="24"/>
    <n v="9"/>
    <n v="368598.5"/>
    <x v="5837"/>
    <n v="58.057588694385167"/>
    <n v="241.02370993745129"/>
    <x v="6654"/>
    <n v="86.971998083559669"/>
    <n v="104.2288956851293"/>
    <n v="480"/>
    <n v="26188588"/>
  </r>
  <r>
    <x v="71"/>
    <x v="1"/>
    <x v="24"/>
    <n v="3"/>
    <n v="368586.5"/>
    <x v="5838"/>
    <n v="8.7281955227799362"/>
    <n v="123.6882521814013"/>
    <x v="6655"/>
    <n v="86.326088806038385"/>
    <n v="103.3959284424392"/>
    <n v="483"/>
    <n v="26557174.5"/>
  </r>
  <r>
    <x v="72"/>
    <x v="1"/>
    <x v="24"/>
    <n v="6"/>
    <n v="368585"/>
    <x v="5839"/>
    <n v="31.06434097467999"/>
    <n v="184.24315942617619"/>
    <x v="6656"/>
    <n v="86.251599573643361"/>
    <n v="103.1907562140714"/>
    <n v="489"/>
    <n v="26925759.5"/>
  </r>
  <r>
    <x v="73"/>
    <x v="1"/>
    <x v="24"/>
    <n v="9"/>
    <n v="368580.5"/>
    <x v="5840"/>
    <n v="58.060423995212268"/>
    <n v="241.03548057311681"/>
    <x v="6657"/>
    <n v="86.725853256762875"/>
    <n v="103.587495497935"/>
    <n v="498"/>
    <n v="27294340"/>
  </r>
  <r>
    <x v="74"/>
    <x v="1"/>
    <x v="24"/>
    <n v="6"/>
    <n v="368570"/>
    <x v="5841"/>
    <n v="31.065605226015201"/>
    <n v="184.2506577233556"/>
    <x v="6658"/>
    <n v="86.648826141560491"/>
    <n v="103.3845399208279"/>
    <n v="504"/>
    <n v="27662910"/>
  </r>
  <r>
    <x v="75"/>
    <x v="1"/>
    <x v="24"/>
    <n v="11"/>
    <n v="368566.5"/>
    <x v="5842"/>
    <n v="77.473221005250252"/>
    <n v="277.68828764733138"/>
    <x v="6659"/>
    <n v="87.461495558919623"/>
    <n v="104.1542938362895"/>
    <n v="515"/>
    <n v="28031476.5"/>
  </r>
  <r>
    <x v="76"/>
    <x v="1"/>
    <x v="24"/>
    <n v="10"/>
    <n v="368555"/>
    <x v="5843"/>
    <n v="67.658887329947106"/>
    <n v="259.47240281231421"/>
    <x v="6660"/>
    <n v="88.078767282234537"/>
    <n v="104.7122645437607"/>
    <n v="525"/>
    <n v="28400031.5"/>
  </r>
  <r>
    <x v="77"/>
    <x v="1"/>
    <x v="24"/>
    <n v="7"/>
    <n v="368543.5"/>
    <x v="5844"/>
    <n v="39.709526468119243"/>
    <n v="203.49812676346849"/>
    <x v="6661"/>
    <n v="88.161747562187216"/>
    <n v="104.68999875621959"/>
    <n v="532"/>
    <n v="28768575"/>
  </r>
  <r>
    <x v="78"/>
    <x v="1"/>
    <x v="24"/>
    <n v="8"/>
    <n v="368537"/>
    <x v="5845"/>
    <n v="48.733037168838429"/>
    <n v="222.41615887958389"/>
    <x v="6662"/>
    <n v="88.413933389336535"/>
    <n v="104.853961739719"/>
    <n v="540"/>
    <n v="29137112"/>
  </r>
  <r>
    <x v="79"/>
    <x v="1"/>
    <x v="24"/>
    <n v="12"/>
    <n v="368531"/>
    <x v="5846"/>
    <n v="87.490578988892466"/>
    <n v="295.76953431467149"/>
    <x v="6663"/>
    <n v="89.335765984874016"/>
    <n v="105.7477961763646"/>
    <n v="552"/>
    <n v="29505643"/>
  </r>
  <r>
    <x v="80"/>
    <x v="1"/>
    <x v="24"/>
    <n v="8"/>
    <n v="368517"/>
    <x v="5847"/>
    <n v="48.735681987784027"/>
    <n v="222.4282297560363"/>
    <x v="6664"/>
    <n v="89.568377058615226"/>
    <n v="105.8936679042352"/>
    <n v="560"/>
    <n v="29874160"/>
  </r>
  <r>
    <x v="81"/>
    <x v="1"/>
    <x v="24"/>
    <n v="5"/>
    <n v="368507.5"/>
    <x v="5848"/>
    <n v="22.908975335958662"/>
    <n v="164.6515384693063"/>
    <x v="6665"/>
    <n v="89.301168667067174"/>
    <n v="105.49856129077931"/>
    <n v="565"/>
    <n v="30242667.5"/>
  </r>
  <r>
    <x v="82"/>
    <x v="1"/>
    <x v="24"/>
    <n v="12"/>
    <n v="368506"/>
    <x v="5849"/>
    <n v="87.496514481054675"/>
    <n v="295.78959976369498"/>
    <x v="6666"/>
    <n v="90.180993934512315"/>
    <n v="106.3505519448983"/>
    <n v="577"/>
    <n v="30611173.5"/>
  </r>
  <r>
    <x v="83"/>
    <x v="1"/>
    <x v="24"/>
    <n v="5"/>
    <n v="368490.5"/>
    <x v="5850"/>
    <n v="22.910032222311809"/>
    <n v="164.6591345298668"/>
    <x v="6667"/>
    <n v="89.913417336312691"/>
    <n v="105.958957109125"/>
    <n v="582"/>
    <n v="30979664"/>
  </r>
  <r>
    <x v="84"/>
    <x v="1"/>
    <x v="24"/>
    <n v="9"/>
    <n v="368487.5"/>
    <x v="5851"/>
    <n v="58.075077462240472"/>
    <n v="241.0963138434266"/>
    <x v="6668"/>
    <n v="90.28900439902678"/>
    <n v="106.26672401538021"/>
    <n v="591"/>
    <n v="31348151.5"/>
  </r>
  <r>
    <x v="85"/>
    <x v="1"/>
    <x v="24"/>
    <n v="9"/>
    <n v="368478.5"/>
    <x v="5852"/>
    <n v="58.07649593223848"/>
    <n v="241.10220256373071"/>
    <x v="6669"/>
    <n v="90.656343092117638"/>
    <n v="106.56691781903869"/>
    <n v="600"/>
    <n v="31716630"/>
  </r>
  <r>
    <x v="86"/>
    <x v="1"/>
    <x v="24"/>
    <n v="6"/>
    <n v="368468"/>
    <x v="5853"/>
    <n v="31.074204864879519"/>
    <n v="184.30166233457771"/>
    <x v="6670"/>
    <n v="90.548839337099281"/>
    <n v="106.354289142268"/>
    <n v="606"/>
    <n v="32085098"/>
  </r>
  <r>
    <x v="87"/>
    <x v="1"/>
    <x v="24"/>
    <n v="6"/>
    <n v="368462"/>
    <x v="5854"/>
    <n v="31.074710874262269"/>
    <n v="184.30466348523629"/>
    <x v="6671"/>
    <n v="90.443982980374315"/>
    <n v="106.1463192481917"/>
    <n v="612"/>
    <n v="32453560"/>
  </r>
  <r>
    <x v="88"/>
    <x v="1"/>
    <x v="24"/>
    <n v="11"/>
    <n v="368458.5"/>
    <x v="5855"/>
    <n v="77.495929418459795"/>
    <n v="277.76968171224212"/>
    <x v="6672"/>
    <n v="91.10265785885862"/>
    <n v="106.76614061335999"/>
    <n v="623"/>
    <n v="32822018.5"/>
  </r>
  <r>
    <x v="89"/>
    <x v="1"/>
    <x v="24"/>
    <n v="8"/>
    <n v="368446"/>
    <x v="5856"/>
    <n v="48.745073413993389"/>
    <n v="222.4710919510735"/>
    <x v="6673"/>
    <n v="91.295643234813369"/>
    <n v="106.8833271466969"/>
    <n v="631"/>
    <n v="33190464.5"/>
  </r>
  <r>
    <x v="90"/>
    <x v="1"/>
    <x v="24"/>
    <n v="6"/>
    <n v="368437"/>
    <x v="5857"/>
    <n v="31.07681942408723"/>
    <n v="184.31716933179121"/>
    <x v="6674"/>
    <n v="91.186844540226687"/>
    <n v="106.67574445807119"/>
    <n v="637"/>
    <n v="33558901.5"/>
  </r>
  <r>
    <x v="91"/>
    <x v="1"/>
    <x v="24"/>
    <n v="8"/>
    <n v="368432"/>
    <x v="5858"/>
    <n v="48.746925671744613"/>
    <n v="222.47954560137339"/>
    <x v="6675"/>
    <n v="91.37528899199846"/>
    <n v="106.7908855888129"/>
    <n v="645"/>
    <n v="33927333.5"/>
  </r>
  <r>
    <x v="92"/>
    <x v="1"/>
    <x v="24"/>
    <n v="10"/>
    <n v="368425"/>
    <x v="5859"/>
    <n v="67.682760995829952"/>
    <n v="259.5639585220668"/>
    <x v="6676"/>
    <n v="91.851616240548182"/>
    <n v="107.21814259716361"/>
    <n v="655"/>
    <n v="34295758.5"/>
  </r>
  <r>
    <x v="93"/>
    <x v="1"/>
    <x v="24"/>
    <n v="10"/>
    <n v="368415"/>
    <x v="5860"/>
    <n v="67.68459812952419"/>
    <n v="259.57100394525861"/>
    <x v="6677"/>
    <n v="92.31828360228161"/>
    <n v="107.6359108442519"/>
    <n v="665"/>
    <n v="34664173.5"/>
  </r>
  <r>
    <x v="94"/>
    <x v="1"/>
    <x v="24"/>
    <n v="6"/>
    <n v="368403"/>
    <x v="5861"/>
    <n v="31.079687511101771"/>
    <n v="184.33418000694121"/>
    <x v="6678"/>
    <n v="92.20429012223299"/>
    <n v="107.4283578796113"/>
    <n v="671"/>
    <n v="35032576.5"/>
  </r>
  <r>
    <x v="95"/>
    <x v="1"/>
    <x v="24"/>
    <n v="5"/>
    <n v="368396.5"/>
    <x v="5862"/>
    <n v="22.915877942965771"/>
    <n v="164.70114893186519"/>
    <x v="6679"/>
    <n v="91.951481746974849"/>
    <n v="107.0725759383309"/>
    <n v="676"/>
    <n v="35400973"/>
  </r>
  <r>
    <x v="96"/>
    <x v="1"/>
    <x v="24"/>
    <n v="7"/>
    <n v="368392.5"/>
    <x v="5863"/>
    <n v="39.725802962609983"/>
    <n v="203.58153838868151"/>
    <x v="6680"/>
    <n v="91.983832090044956"/>
    <n v="107.0256889751748"/>
    <n v="683"/>
    <n v="35769365.5"/>
  </r>
  <r>
    <x v="97"/>
    <x v="1"/>
    <x v="24"/>
    <n v="3"/>
    <n v="368383.5"/>
    <x v="5864"/>
    <n v="8.7330052487614882"/>
    <n v="123.7564113557206"/>
    <x v="6681"/>
    <n v="91.461671013012861"/>
    <n v="106.3825244007438"/>
    <n v="686"/>
    <n v="36137749"/>
  </r>
  <r>
    <x v="98"/>
    <x v="1"/>
    <x v="24"/>
    <n v="9"/>
    <n v="368383.5"/>
    <x v="5865"/>
    <n v="58.091472898127449"/>
    <n v="241.16437882635799"/>
    <x v="6682"/>
    <n v="91.77289151989018"/>
    <n v="106.6387760365473"/>
    <n v="695"/>
    <n v="36506132.5"/>
  </r>
  <r>
    <x v="99"/>
    <x v="1"/>
    <x v="24"/>
    <n v="7"/>
    <n v="368373.5"/>
    <x v="5866"/>
    <n v="39.727851943484801"/>
    <n v="203.59203873474169"/>
    <x v="6683"/>
    <n v="91.806612194911892"/>
    <n v="106.5971757781958"/>
    <n v="702"/>
    <n v="36874506"/>
  </r>
  <r>
    <x v="100"/>
    <x v="1"/>
    <x v="24"/>
    <n v="8"/>
    <n v="368367"/>
    <x v="5867"/>
    <n v="48.755527284181817"/>
    <n v="222.5188031094132"/>
    <x v="6684"/>
    <n v="91.974348636134678"/>
    <n v="106.70099511395409"/>
    <n v="710"/>
    <n v="37242873"/>
  </r>
  <r>
    <x v="101"/>
    <x v="1"/>
    <x v="24"/>
    <n v="11"/>
    <n v="368360.5"/>
    <x v="5868"/>
    <n v="77.516546724286584"/>
    <n v="277.84358059338649"/>
    <x v="6685"/>
    <n v="92.53865913412622"/>
    <n v="107.2324849640121"/>
    <n v="721"/>
    <n v="37611233.5"/>
  </r>
  <r>
    <x v="102"/>
    <x v="1"/>
    <x v="24"/>
    <n v="4"/>
    <n v="368346"/>
    <x v="5869"/>
    <n v="15.38580558186295"/>
    <n v="144.5821621847372"/>
    <x v="6686"/>
    <n v="92.168870678343893"/>
    <n v="106.7600992632115"/>
    <n v="725"/>
    <n v="37979579.5"/>
  </r>
  <r>
    <x v="103"/>
    <x v="1"/>
    <x v="24"/>
    <n v="14"/>
    <n v="368347"/>
    <x v="5870"/>
    <n v="108.0514771038263"/>
    <n v="331.60587661510749"/>
    <x v="6687"/>
    <n v="93.113188609884006"/>
    <n v="107.7017588992145"/>
    <n v="739"/>
    <n v="38347926.5"/>
  </r>
  <r>
    <x v="104"/>
    <x v="1"/>
    <x v="24"/>
    <n v="4"/>
    <n v="368328"/>
    <x v="5871"/>
    <n v="15.386557478271779"/>
    <n v="144.58922784067249"/>
    <x v="6688"/>
    <n v="92.745252904338386"/>
    <n v="107.2337080614402"/>
    <n v="743"/>
    <n v="38716254.5"/>
  </r>
  <r>
    <x v="105"/>
    <x v="1"/>
    <x v="24"/>
    <n v="3"/>
    <n v="368323.5"/>
    <x v="5872"/>
    <n v="8.7344278577313883"/>
    <n v="123.77657130935189"/>
    <x v="6689"/>
    <n v="92.256041859594006"/>
    <n v="106.63662560606539"/>
    <n v="746"/>
    <n v="39084578"/>
  </r>
  <r>
    <x v="106"/>
    <x v="1"/>
    <x v="24"/>
    <n v="15"/>
    <n v="368326.5"/>
    <x v="5873"/>
    <n v="118.52529723078101"/>
    <n v="349.28015804381818"/>
    <x v="6690"/>
    <n v="93.301203261276768"/>
    <n v="107.68866675356421"/>
    <n v="761"/>
    <n v="39452904.5"/>
  </r>
  <r>
    <x v="107"/>
    <x v="1"/>
    <x v="24"/>
    <n v="13"/>
    <n v="368310.5"/>
    <x v="5874"/>
    <n v="97.727740461430685"/>
    <n v="313.86034005119632"/>
    <x v="6691"/>
    <n v="94.075781510860764"/>
    <n v="108.4502490456381"/>
    <n v="774"/>
    <n v="39821215"/>
  </r>
  <r>
    <x v="108"/>
    <x v="1"/>
    <x v="24"/>
    <n v="11"/>
    <n v="368296.5"/>
    <x v="5875"/>
    <n v="77.53001700975048"/>
    <n v="277.89186231520029"/>
    <x v="6692"/>
    <n v="94.586965966225193"/>
    <n v="108.9295990866826"/>
    <n v="785"/>
    <n v="40189511.5"/>
  </r>
  <r>
    <x v="109"/>
    <x v="1"/>
    <x v="24"/>
    <n v="7"/>
    <n v="368283.5"/>
    <x v="5876"/>
    <n v="39.737560514938359"/>
    <n v="203.6417919370603"/>
    <x v="6693"/>
    <n v="94.594232255341623"/>
    <n v="108.8692581674795"/>
    <n v="792"/>
    <n v="40557795"/>
  </r>
  <r>
    <x v="110"/>
    <x v="1"/>
    <x v="24"/>
    <n v="6"/>
    <n v="368276"/>
    <x v="5877"/>
    <n v="31.09040534314596"/>
    <n v="184.39774765962801"/>
    <x v="6694"/>
    <n v="94.478870517557041"/>
    <n v="108.6784240019673"/>
    <n v="798"/>
    <n v="40926071"/>
  </r>
  <r>
    <x v="111"/>
    <x v="1"/>
    <x v="24"/>
    <n v="7"/>
    <n v="368270.5"/>
    <x v="5878"/>
    <n v="39.738963256365373"/>
    <n v="203.64898052071061"/>
    <x v="6695"/>
    <n v="94.487251577660174"/>
    <n v="108.6211835534741"/>
    <n v="805"/>
    <n v="41294341.5"/>
  </r>
  <r>
    <x v="112"/>
    <x v="1"/>
    <x v="24"/>
    <n v="15"/>
    <n v="368267.5"/>
    <x v="5879"/>
    <n v="118.5442861248229"/>
    <n v="349.33611608878442"/>
    <x v="6696"/>
    <n v="95.459861403202069"/>
    <n v="109.59756667535819"/>
    <n v="820"/>
    <n v="41662609"/>
  </r>
  <r>
    <x v="113"/>
    <x v="1"/>
    <x v="24"/>
    <n v="6"/>
    <n v="368248"/>
    <x v="5880"/>
    <n v="31.092769324347788"/>
    <n v="184.4117684742271"/>
    <x v="6697"/>
    <n v="95.340453702666935"/>
    <n v="109.4049981382804"/>
    <n v="826"/>
    <n v="42030857"/>
  </r>
  <r>
    <x v="114"/>
    <x v="1"/>
    <x v="24"/>
    <n v="12"/>
    <n v="368245"/>
    <x v="5881"/>
    <n v="87.558529145964044"/>
    <n v="295.99924574813019"/>
    <x v="6698"/>
    <n v="95.934124256954135"/>
    <n v="109.9764996673846"/>
    <n v="838"/>
    <n v="42399102"/>
  </r>
  <r>
    <x v="115"/>
    <x v="1"/>
    <x v="24"/>
    <n v="5"/>
    <n v="368229.5"/>
    <x v="5882"/>
    <n v="22.926270786603979"/>
    <n v="164.7758444461345"/>
    <x v="6699"/>
    <n v="95.695513844977668"/>
    <n v="109.6580754744636"/>
    <n v="843"/>
    <n v="42767331.5"/>
  </r>
  <r>
    <x v="116"/>
    <x v="1"/>
    <x v="24"/>
    <n v="7"/>
    <n v="368225.5"/>
    <x v="5883"/>
    <n v="39.743819664589502"/>
    <n v="203.67386799896349"/>
    <x v="6700"/>
    <n v="95.694037141832837"/>
    <n v="109.5942430646883"/>
    <n v="850"/>
    <n v="43135557"/>
  </r>
  <r>
    <x v="117"/>
    <x v="1"/>
    <x v="24"/>
    <n v="9"/>
    <n v="368219.5"/>
    <x v="5884"/>
    <n v="58.117346056814853"/>
    <n v="241.2717901886773"/>
    <x v="6701"/>
    <n v="95.923775397559012"/>
    <n v="109.7784445801807"/>
    <n v="859"/>
    <n v="43503776.5"/>
  </r>
  <r>
    <x v="118"/>
    <x v="1"/>
    <x v="24"/>
    <n v="6"/>
    <n v="368209"/>
    <x v="5885"/>
    <n v="31.096062611594022"/>
    <n v="184.43130101952201"/>
    <x v="6702"/>
    <n v="95.806126160757728"/>
    <n v="109.59198160112339"/>
    <n v="865"/>
    <n v="43871985.5"/>
  </r>
  <r>
    <x v="119"/>
    <x v="1"/>
    <x v="24"/>
    <n v="6"/>
    <n v="368203"/>
    <x v="5886"/>
    <n v="31.096569333091871"/>
    <n v="184.4343063937479"/>
    <x v="6703"/>
    <n v="95.690529803834067"/>
    <n v="109.4085559203581"/>
    <n v="871"/>
    <n v="44240188.5"/>
  </r>
  <r>
    <x v="120"/>
    <x v="1"/>
    <x v="24"/>
    <n v="9"/>
    <n v="368198.5"/>
    <x v="5887"/>
    <n v="58.120660747850231"/>
    <n v="241.28555099322691"/>
    <x v="6704"/>
    <n v="95.915077698269045"/>
    <n v="109.58935664027631"/>
    <n v="880"/>
    <n v="44608387"/>
  </r>
  <r>
    <x v="121"/>
    <x v="1"/>
    <x v="24"/>
    <n v="5"/>
    <n v="368187.5"/>
    <x v="5888"/>
    <n v="22.928886039357089"/>
    <n v="164.79464080795219"/>
    <x v="6705"/>
    <n v="95.68890409639873"/>
    <n v="109.28937534223419"/>
    <n v="885"/>
    <n v="44976574.5"/>
  </r>
  <r>
    <x v="122"/>
    <x v="1"/>
    <x v="24"/>
    <n v="6"/>
    <n v="368183"/>
    <x v="5889"/>
    <n v="31.098258524028601"/>
    <n v="184.44432501527001"/>
    <x v="6706"/>
    <n v="95.577376928661195"/>
    <n v="109.1126643407305"/>
    <n v="891"/>
    <n v="45344757.5"/>
  </r>
  <r>
    <x v="123"/>
    <x v="1"/>
    <x v="24"/>
    <n v="7"/>
    <n v="368177.5"/>
    <x v="5890"/>
    <n v="39.749001141849519"/>
    <n v="203.70042134799749"/>
    <x v="6707"/>
    <n v="95.577765209756208"/>
    <n v="109.0562103574174"/>
    <n v="898"/>
    <n v="45712935"/>
  </r>
  <r>
    <x v="124"/>
    <x v="1"/>
    <x v="24"/>
    <n v="6"/>
    <n v="368170"/>
    <x v="5891"/>
    <n v="31.099356596551662"/>
    <n v="184.4508377029556"/>
    <x v="6708"/>
    <n v="95.469096390596704"/>
    <n v="108.88405582133009"/>
    <n v="904"/>
    <n v="46081105"/>
  </r>
  <r>
    <x v="125"/>
    <x v="1"/>
    <x v="24"/>
    <n v="7"/>
    <n v="368164.5"/>
    <x v="5892"/>
    <n v="39.750404691118511"/>
    <n v="203.70761407156951"/>
    <x v="6709"/>
    <n v="95.470548147576437"/>
    <n v="108.83015496923549"/>
    <n v="911"/>
    <n v="46449269.5"/>
  </r>
  <r>
    <x v="126"/>
    <x v="1"/>
    <x v="24"/>
    <n v="12"/>
    <n v="368160"/>
    <x v="5893"/>
    <n v="87.578744473477656"/>
    <n v="296.06758542622822"/>
    <x v="6710"/>
    <n v="96.009492395050827"/>
    <n v="109.3502941283008"/>
    <n v="923"/>
    <n v="46817429.5"/>
  </r>
  <r>
    <x v="127"/>
    <x v="1"/>
    <x v="24"/>
    <n v="10"/>
    <n v="368147"/>
    <x v="5894"/>
    <n v="67.733870491647778"/>
    <n v="259.75996386903182"/>
    <x v="6711"/>
    <n v="96.326992387382873"/>
    <n v="109.63459918223499"/>
    <n v="933"/>
    <n v="47185576.5"/>
  </r>
  <r>
    <x v="128"/>
    <x v="1"/>
    <x v="24"/>
    <n v="11"/>
    <n v="368137.5"/>
    <x v="5895"/>
    <n v="77.56350252183374"/>
    <n v="278.011884877716"/>
    <x v="6712"/>
    <n v="96.745644764839057"/>
    <n v="110.02717364338839"/>
    <n v="944"/>
    <n v="47553714"/>
  </r>
  <r>
    <x v="129"/>
    <x v="1"/>
    <x v="24"/>
    <n v="12"/>
    <n v="368127"/>
    <x v="5896"/>
    <n v="87.586595292807999"/>
    <n v="296.09412580582301"/>
    <x v="6713"/>
    <n v="97.263177705960828"/>
    <n v="110.5254678778705"/>
    <n v="956"/>
    <n v="47921841"/>
  </r>
  <r>
    <x v="130"/>
    <x v="1"/>
    <x v="24"/>
    <n v="7"/>
    <n v="368112.5"/>
    <x v="5897"/>
    <n v="39.756019879529497"/>
    <n v="203.73639004611999"/>
    <x v="6714"/>
    <n v="97.251674617925147"/>
    <n v="110.4605535758517"/>
    <n v="963"/>
    <n v="48289953.5"/>
  </r>
  <r>
    <x v="131"/>
    <x v="1"/>
    <x v="24"/>
    <n v="6"/>
    <n v="368105"/>
    <x v="5898"/>
    <n v="31.10484812255314"/>
    <n v="184.48340804144789"/>
    <x v="6715"/>
    <n v="97.136942040088712"/>
    <n v="110.2863224224309"/>
    <n v="969"/>
    <n v="48658058.5"/>
  </r>
  <r>
    <x v="132"/>
    <x v="1"/>
    <x v="24"/>
    <n v="7"/>
    <n v="368099.5"/>
    <x v="5899"/>
    <n v="39.757423924518513"/>
    <n v="203.74358531009241"/>
    <x v="6716"/>
    <n v="97.126742854117921"/>
    <n v="110.224050448982"/>
    <n v="976"/>
    <n v="49026158"/>
  </r>
  <r>
    <x v="133"/>
    <x v="1"/>
    <x v="24"/>
    <n v="6"/>
    <n v="368092"/>
    <x v="5900"/>
    <n v="31.1059466604882"/>
    <n v="184.48992348950031"/>
    <x v="6717"/>
    <n v="97.014809608387878"/>
    <n v="110.0540751201484"/>
    <n v="982"/>
    <n v="49394250"/>
  </r>
  <r>
    <x v="134"/>
    <x v="1"/>
    <x v="24"/>
    <n v="5"/>
    <n v="368085.5"/>
    <x v="5901"/>
    <n v="22.935239852196801"/>
    <n v="164.8403069734556"/>
    <x v="6718"/>
    <n v="96.803367213917511"/>
    <n v="109.7788148249267"/>
    <n v="987"/>
    <n v="49762335.5"/>
  </r>
  <r>
    <x v="135"/>
    <x v="1"/>
    <x v="24"/>
    <n v="7"/>
    <n v="368081.5"/>
    <x v="5902"/>
    <n v="39.759368150540851"/>
    <n v="203.753548822346"/>
    <x v="6719"/>
    <n v="96.796085172855229"/>
    <n v="109.7214725031638"/>
    <n v="994"/>
    <n v="50130417"/>
  </r>
  <r>
    <x v="136"/>
    <x v="1"/>
    <x v="24"/>
    <n v="11"/>
    <n v="368076.5"/>
    <x v="5903"/>
    <n v="77.576356843296338"/>
    <n v="278.05795879163747"/>
    <x v="6720"/>
    <n v="97.188144795077918"/>
    <n v="110.0895318223431"/>
    <n v="1005"/>
    <n v="50498493.5"/>
  </r>
  <r>
    <x v="137"/>
    <x v="1"/>
    <x v="24"/>
    <n v="11"/>
    <n v="368065.5"/>
    <x v="5904"/>
    <n v="77.578675289130771"/>
    <n v="278.06626882761401"/>
    <x v="6721"/>
    <n v="97.574741831063434"/>
    <n v="110.4520983737783"/>
    <n v="1016"/>
    <n v="50866559"/>
  </r>
  <r>
    <x v="138"/>
    <x v="1"/>
    <x v="24"/>
    <n v="10"/>
    <n v="368054"/>
    <x v="5905"/>
    <n v="67.750985507258861"/>
    <n v="259.82560009806292"/>
    <x v="6722"/>
    <n v="97.857602931717352"/>
    <n v="110.7046978514047"/>
    <n v="1026"/>
    <n v="51234613"/>
  </r>
  <r>
    <x v="139"/>
    <x v="1"/>
    <x v="24"/>
    <n v="9"/>
    <n v="368043.5"/>
    <x v="5906"/>
    <n v="58.145138024085007"/>
    <n v="241.38716740651489"/>
    <x v="6723"/>
    <n v="98.038898383880294"/>
    <n v="110.84972889304019"/>
    <n v="1035"/>
    <n v="51602656.5"/>
  </r>
  <r>
    <x v="140"/>
    <x v="1"/>
    <x v="24"/>
    <n v="7"/>
    <n v="368033.5"/>
    <x v="5907"/>
    <n v="39.764553683029668"/>
    <n v="203.78012295308"/>
    <x v="6724"/>
    <n v="98.023724222651069"/>
    <n v="110.7864253448727"/>
    <n v="1042"/>
    <n v="51970690"/>
  </r>
  <r>
    <x v="141"/>
    <x v="1"/>
    <x v="24"/>
    <n v="6"/>
    <n v="368026"/>
    <x v="5908"/>
    <n v="31.111525050274778"/>
    <n v="184.52300901864859"/>
    <x v="6725"/>
    <n v="97.91250271881907"/>
    <n v="110.6215985681596"/>
    <n v="1048"/>
    <n v="52338716"/>
  </r>
  <r>
    <x v="142"/>
    <x v="1"/>
    <x v="24"/>
    <n v="11"/>
    <n v="368022.5"/>
    <x v="5909"/>
    <n v="77.587739634483128"/>
    <n v="278.09875828018721"/>
    <x v="6726"/>
    <n v="98.281313850746869"/>
    <n v="110.9671922259398"/>
    <n v="1059"/>
    <n v="52706738.5"/>
  </r>
  <r>
    <x v="143"/>
    <x v="1"/>
    <x v="24"/>
    <n v="6"/>
    <n v="368009"/>
    <x v="5910"/>
    <n v="31.112962232316121"/>
    <n v="184.5315329709251"/>
    <x v="6727"/>
    <n v="98.170023317366471"/>
    <n v="110.8032902822432"/>
    <n v="1065"/>
    <n v="53074747.5"/>
  </r>
  <r>
    <x v="144"/>
    <x v="1"/>
    <x v="24"/>
    <n v="7"/>
    <n v="368003.5"/>
    <x v="5911"/>
    <n v="39.767795327770799"/>
    <n v="203.79673530510539"/>
    <x v="6728"/>
    <n v="98.154712147797213"/>
    <n v="110.7418199085886"/>
    <n v="1072"/>
    <n v="53442751"/>
  </r>
  <r>
    <x v="145"/>
    <x v="1"/>
    <x v="24"/>
    <n v="11"/>
    <n v="367998.5"/>
    <x v="5912"/>
    <n v="77.59279972508466"/>
    <n v="278.11689522965497"/>
    <x v="6729"/>
    <n v="98.514703341438803"/>
    <n v="111.07919131489879"/>
    <n v="1083"/>
    <n v="53810749.5"/>
  </r>
  <r>
    <x v="146"/>
    <x v="1"/>
    <x v="24"/>
    <n v="10"/>
    <n v="367987"/>
    <x v="5913"/>
    <n v="67.763321040929853"/>
    <n v="259.87290697359538"/>
    <x v="6730"/>
    <n v="98.776850848646248"/>
    <n v="111.3130219262233"/>
    <n v="1093"/>
    <n v="54178736.5"/>
  </r>
  <r>
    <x v="147"/>
    <x v="1"/>
    <x v="24"/>
    <n v="6"/>
    <n v="367975"/>
    <x v="5914"/>
    <n v="31.11583699477525"/>
    <n v="184.5485832382557"/>
    <x v="6731"/>
    <n v="98.665550838112935"/>
    <n v="111.1510105282986"/>
    <n v="1099"/>
    <n v="54546711.5"/>
  </r>
  <r>
    <x v="148"/>
    <x v="1"/>
    <x v="24"/>
    <n v="8"/>
    <n v="367970"/>
    <x v="5915"/>
    <n v="48.808129247200057"/>
    <n v="222.75887693291639"/>
    <x v="6732"/>
    <n v="98.739600868818556"/>
    <n v="111.1860979487716"/>
    <n v="1107"/>
    <n v="54914681.5"/>
  </r>
  <r>
    <x v="149"/>
    <x v="1"/>
    <x v="24"/>
    <n v="8"/>
    <n v="367962"/>
    <x v="5916"/>
    <n v="48.809190403063923"/>
    <n v="222.7637200172986"/>
    <x v="6733"/>
    <n v="98.812759528124886"/>
    <n v="111.2206543700061"/>
    <n v="1115"/>
    <n v="55282643.5"/>
  </r>
  <r>
    <x v="150"/>
    <x v="1"/>
    <x v="24"/>
    <n v="9"/>
    <n v="367954.5"/>
    <x v="5917"/>
    <n v="58.159202038206729"/>
    <n v="241.44555358714089"/>
    <x v="6734"/>
    <n v="98.975750821382491"/>
    <n v="111.3508612440757"/>
    <n v="1124"/>
    <n v="55650598"/>
  </r>
  <r>
    <x v="151"/>
    <x v="1"/>
    <x v="24"/>
    <n v="9"/>
    <n v="367945.5"/>
    <x v="5918"/>
    <n v="58.160624620677083"/>
    <n v="241.45145938020619"/>
    <x v="6735"/>
    <n v="99.136714636742809"/>
    <n v="111.47927785364379"/>
    <n v="1133"/>
    <n v="56018543.5"/>
  </r>
  <r>
    <x v="152"/>
    <x v="1"/>
    <x v="24"/>
    <n v="7"/>
    <n v="367935.5"/>
    <x v="5919"/>
    <n v="39.775145012925627"/>
    <n v="203.83439999905511"/>
    <x v="6736"/>
    <n v="99.116601353102411"/>
    <n v="111.4161519978492"/>
    <n v="1140"/>
    <n v="56386479"/>
  </r>
  <r>
    <x v="153"/>
    <x v="1"/>
    <x v="24"/>
    <n v="17"/>
    <n v="367933.5"/>
    <x v="5920"/>
    <n v="139.96077454746009"/>
    <n v="384.68082803744261"/>
    <x v="6737"/>
    <n v="99.986581547144439"/>
    <n v="112.2964646799077"/>
    <n v="1157"/>
    <n v="56754412.5"/>
  </r>
  <r>
    <x v="154"/>
    <x v="1"/>
    <x v="24"/>
    <n v="8"/>
    <n v="367912"/>
    <x v="5921"/>
    <n v="48.815823672759272"/>
    <n v="222.7939940665301"/>
    <x v="6738"/>
    <n v="100.04990520736921"/>
    <n v="112.32238824636499"/>
    <n v="1165"/>
    <n v="57122324.5"/>
  </r>
  <r>
    <x v="155"/>
    <x v="1"/>
    <x v="24"/>
    <n v="8"/>
    <n v="367904"/>
    <x v="5922"/>
    <n v="48.81688516322793"/>
    <n v="222.79883867803889"/>
    <x v="6739"/>
    <n v="100.1125036613272"/>
    <n v="112.3479243893203"/>
    <n v="1173"/>
    <n v="57490228.5"/>
  </r>
  <r>
    <x v="156"/>
    <x v="1"/>
    <x v="24"/>
    <n v="10"/>
    <n v="367897"/>
    <x v="5923"/>
    <n v="67.779898232083028"/>
    <n v="259.93648064130031"/>
    <x v="6740"/>
    <n v="100.34901433854439"/>
    <n v="112.5579511835676"/>
    <n v="1183"/>
    <n v="57858125.5"/>
  </r>
  <r>
    <x v="157"/>
    <x v="1"/>
    <x v="24"/>
    <n v="7"/>
    <n v="367885.5"/>
    <x v="5924"/>
    <n v="39.780550926588027"/>
    <n v="203.86210351006591"/>
    <x v="6741"/>
    <n v="100.3223491445985"/>
    <n v="112.4897134625555"/>
    <n v="1190"/>
    <n v="58226011"/>
  </r>
  <r>
    <x v="158"/>
    <x v="1"/>
    <x v="24"/>
    <n v="4"/>
    <n v="367877"/>
    <x v="5925"/>
    <n v="15.405420678261731"/>
    <n v="144.76648747298469"/>
    <x v="6742"/>
    <n v="100.0373924040647"/>
    <n v="112.14851430247791"/>
    <n v="1194"/>
    <n v="58593888"/>
  </r>
  <r>
    <x v="159"/>
    <x v="1"/>
    <x v="24"/>
    <n v="7"/>
    <n v="367874.5"/>
    <x v="5926"/>
    <n v="39.781740424800581"/>
    <n v="203.86819929310769"/>
    <x v="6743"/>
    <n v="100.0131038167564"/>
    <n v="112.0836228705908"/>
    <n v="1201"/>
    <n v="58961762.5"/>
  </r>
  <r>
    <x v="160"/>
    <x v="1"/>
    <x v="24"/>
    <n v="12"/>
    <n v="367870"/>
    <x v="5927"/>
    <n v="87.64778472111216"/>
    <n v="296.30098200592653"/>
    <x v="6744"/>
    <n v="100.4150598148817"/>
    <n v="112.4700630272429"/>
    <n v="1213"/>
    <n v="59329632.5"/>
  </r>
  <r>
    <x v="161"/>
    <x v="1"/>
    <x v="24"/>
    <n v="7"/>
    <n v="367855.5"/>
    <x v="5928"/>
    <n v="39.783795180181627"/>
    <n v="203.8787292315933"/>
    <x v="6745"/>
    <n v="100.3889106264993"/>
    <n v="112.4038904055307"/>
    <n v="1220"/>
    <n v="59697488"/>
  </r>
  <r>
    <x v="162"/>
    <x v="1"/>
    <x v="24"/>
    <n v="9"/>
    <n v="367849.5"/>
    <x v="5929"/>
    <n v="58.175803165064337"/>
    <n v="241.51447248774201"/>
    <x v="6746"/>
    <n v="100.5314429488031"/>
    <n v="112.51647600078211"/>
    <n v="1229"/>
    <n v="60065337.5"/>
  </r>
  <r>
    <x v="163"/>
    <x v="1"/>
    <x v="24"/>
    <n v="5"/>
    <n v="367838.5"/>
    <x v="5930"/>
    <n v="22.950640644238671"/>
    <n v="164.95099564748631"/>
    <x v="6747"/>
    <n v="100.3377505145726"/>
    <n v="112.27385975462219"/>
    <n v="1234"/>
    <n v="60433176"/>
  </r>
  <r>
    <x v="164"/>
    <x v="1"/>
    <x v="24"/>
    <n v="7"/>
    <n v="367834.5"/>
    <x v="5931"/>
    <n v="39.786066472566603"/>
    <n v="203.8903688502638"/>
    <x v="6748"/>
    <n v="100.3127216810214"/>
    <n v="112.2099707951501"/>
    <n v="1241"/>
    <n v="60801010.5"/>
  </r>
  <r>
    <x v="165"/>
    <x v="1"/>
    <x v="24"/>
    <n v="2"/>
    <n v="367825"/>
    <x v="5932"/>
    <n v="3.4241507467644059"/>
    <n v="102.1365482829187"/>
    <x v="6749"/>
    <n v="99.874806825827619"/>
    <n v="111.7099689097271"/>
    <n v="1243"/>
    <n v="61168835.5"/>
  </r>
  <r>
    <x v="166"/>
    <x v="1"/>
    <x v="24"/>
    <n v="7"/>
    <n v="367825.5"/>
    <x v="5933"/>
    <n v="39.787039962980543"/>
    <n v="203.89535766512211"/>
    <x v="6750"/>
    <n v="99.852918658873946"/>
    <n v="111.6501711714742"/>
    <n v="1250"/>
    <n v="61536661"/>
  </r>
  <r>
    <x v="167"/>
    <x v="1"/>
    <x v="24"/>
    <n v="7"/>
    <n v="367818.5"/>
    <x v="5934"/>
    <n v="39.787797155127599"/>
    <n v="203.89923802324341"/>
    <x v="6751"/>
    <n v="99.83134753682458"/>
    <n v="111.591051075948"/>
    <n v="1257"/>
    <n v="61904479.5"/>
  </r>
  <r>
    <x v="168"/>
    <x v="1"/>
    <x v="24"/>
    <n v="1"/>
    <n v="367808.5"/>
    <x v="5935"/>
    <n v="0.35793789843983309"/>
    <n v="78.770734316586669"/>
    <x v="6752"/>
    <n v="99.322894538876085"/>
    <n v="111.0177546451802"/>
    <n v="1258"/>
    <n v="62272288"/>
  </r>
  <r>
    <x v="169"/>
    <x v="1"/>
    <x v="24"/>
    <n v="3"/>
    <n v="367808.5"/>
    <x v="5936"/>
    <n v="8.7466576739176141"/>
    <n v="123.9498814265034"/>
    <x v="6753"/>
    <n v="98.98185734989265"/>
    <n v="110.62179986180909"/>
    <n v="1261"/>
    <n v="62640096.5"/>
  </r>
  <r>
    <x v="170"/>
    <x v="1"/>
    <x v="24"/>
    <n v="4"/>
    <n v="367806"/>
    <x v="5937"/>
    <n v="15.40839448746592"/>
    <n v="144.7944326957668"/>
    <x v="6754"/>
    <n v="98.725068587120518"/>
    <n v="110.315267096068"/>
    <n v="1265"/>
    <n v="63007902.5"/>
  </r>
  <r>
    <x v="171"/>
    <x v="1"/>
    <x v="24"/>
    <n v="1"/>
    <n v="367800.5"/>
    <x v="5938"/>
    <n v="0.35794568391915549"/>
    <n v="78.772447652687447"/>
    <x v="6755"/>
    <n v="98.231908173737679"/>
    <n v="109.7593630735396"/>
    <n v="1266"/>
    <n v="63375703"/>
  </r>
  <r>
    <x v="172"/>
    <x v="1"/>
    <x v="24"/>
    <n v="1"/>
    <n v="367799.5"/>
    <x v="5939"/>
    <n v="0.35794665712788448"/>
    <n v="78.772661824940684"/>
    <x v="6756"/>
    <n v="97.744441259978643"/>
    <n v="109.20987501864821"/>
    <n v="1267"/>
    <n v="63743502.5"/>
  </r>
  <r>
    <x v="173"/>
    <x v="1"/>
    <x v="24"/>
    <n v="0"/>
    <n v="367798"/>
    <x v="348"/>
    <n v="0"/>
    <n v="42.354248316958639"/>
    <x v="6757"/>
    <n v="97.18369440683162"/>
    <n v="108.58335249767531"/>
    <n v="1267"/>
    <n v="64111300.5"/>
  </r>
  <r>
    <x v="0"/>
    <x v="1"/>
    <x v="25"/>
    <n v="3"/>
    <n v="253528.5"/>
    <x v="5940"/>
    <n v="12.689283607393749"/>
    <n v="179.8212822726442"/>
    <x v="6758"/>
    <n v="12.689283607393749"/>
    <n v="179.8212822726442"/>
    <n v="3"/>
    <n v="253528.5"/>
  </r>
  <r>
    <x v="1"/>
    <x v="1"/>
    <x v="25"/>
    <n v="3"/>
    <n v="253525.5"/>
    <x v="5941"/>
    <n v="12.68943376132628"/>
    <n v="179.8234101211124"/>
    <x v="6759"/>
    <n v="22.581125714721558"/>
    <n v="133.9290586744157"/>
    <n v="6"/>
    <n v="507054"/>
  </r>
  <r>
    <x v="2"/>
    <x v="1"/>
    <x v="25"/>
    <n v="2"/>
    <n v="253522"/>
    <x v="5942"/>
    <n v="4.9679643124802491"/>
    <n v="148.18586107779441"/>
    <x v="6760"/>
    <n v="23.61358670151596"/>
    <n v="107.77172030803661"/>
    <n v="8"/>
    <n v="760576"/>
  </r>
  <r>
    <x v="3"/>
    <x v="1"/>
    <x v="25"/>
    <n v="5"/>
    <n v="253521.5"/>
    <x v="5943"/>
    <n v="33.299460710889562"/>
    <n v="239.33010341323279"/>
    <x v="6761"/>
    <n v="35.493779398154288"/>
    <n v="113.9910696697568"/>
    <n v="13"/>
    <n v="1014097.5"/>
  </r>
  <r>
    <x v="4"/>
    <x v="1"/>
    <x v="25"/>
    <n v="1"/>
    <n v="253514.5"/>
    <x v="5944"/>
    <n v="0.5193099468405451"/>
    <n v="114.2835839089372"/>
    <x v="6762"/>
    <n v="31.39796517922132"/>
    <n v="96.359161820450581"/>
    <n v="14"/>
    <n v="1267612"/>
  </r>
  <r>
    <x v="5"/>
    <x v="1"/>
    <x v="25"/>
    <n v="3"/>
    <n v="253514.5"/>
    <x v="5945"/>
    <n v="12.689984356149751"/>
    <n v="179.83121266302351"/>
    <x v="6763"/>
    <n v="33.854027026652894"/>
    <n v="93.047464127877859"/>
    <n v="17"/>
    <n v="1521126.5"/>
  </r>
  <r>
    <x v="6"/>
    <x v="1"/>
    <x v="25"/>
    <n v="2"/>
    <n v="253511"/>
    <x v="5946"/>
    <n v="4.9681798755423543"/>
    <n v="148.1922909544935"/>
    <x v="6764"/>
    <n v="33.518988556652843"/>
    <n v="86.940819503839549"/>
    <n v="19"/>
    <n v="1774637.5"/>
  </r>
  <r>
    <x v="7"/>
    <x v="1"/>
    <x v="25"/>
    <n v="2"/>
    <n v="253509"/>
    <x v="5947"/>
    <n v="4.9682190708362137"/>
    <n v="148.19346008293431"/>
    <x v="6765"/>
    <n v="33.329210250441058"/>
    <n v="82.303620483878106"/>
    <n v="21"/>
    <n v="2028146.5"/>
  </r>
  <r>
    <x v="8"/>
    <x v="1"/>
    <x v="25"/>
    <n v="4"/>
    <n v="253508"/>
    <x v="5948"/>
    <n v="22.355507293090909"/>
    <n v="210.07724060818279"/>
    <x v="6766"/>
    <n v="36.871991622181397"/>
    <n v="84.108108754922327"/>
    <n v="25"/>
    <n v="2281654.5"/>
  </r>
  <r>
    <x v="9"/>
    <x v="1"/>
    <x v="25"/>
    <n v="0"/>
    <n v="253502"/>
    <x v="348"/>
    <n v="0"/>
    <n v="61.450433615832416"/>
    <x v="6767"/>
    <n v="33.184990989200273"/>
    <n v="75.697750741288715"/>
    <n v="25"/>
    <n v="2535156.5"/>
  </r>
  <r>
    <x v="10"/>
    <x v="1"/>
    <x v="25"/>
    <n v="1"/>
    <n v="253502.5"/>
    <x v="5949"/>
    <n v="0.51933452931749136"/>
    <n v="114.28899372938039"/>
    <x v="6768"/>
    <n v="31.67010692992617"/>
    <n v="71.037486201163347"/>
    <n v="26"/>
    <n v="2788659"/>
  </r>
  <r>
    <x v="11"/>
    <x v="1"/>
    <x v="25"/>
    <n v="3"/>
    <n v="253502.5"/>
    <x v="5950"/>
    <n v="12.69058505954429"/>
    <n v="179.83972529919859"/>
    <x v="6769"/>
    <n v="33.197818957096551"/>
    <n v="71.190814386629484"/>
    <n v="29"/>
    <n v="3042161.5"/>
  </r>
  <r>
    <x v="12"/>
    <x v="1"/>
    <x v="25"/>
    <n v="4"/>
    <n v="253500"/>
    <x v="5951"/>
    <n v="22.356212792334869"/>
    <n v="210.08387026469109"/>
    <x v="6770"/>
    <n v="35.841528075075423"/>
    <n v="73.123468596419968"/>
    <n v="33"/>
    <n v="3295661.5"/>
  </r>
  <r>
    <x v="13"/>
    <x v="1"/>
    <x v="25"/>
    <n v="4"/>
    <n v="253496"/>
    <x v="5952"/>
    <n v="22.356565558655319"/>
    <n v="210.08718524986281"/>
    <x v="6771"/>
    <n v="38.168876909224608"/>
    <n v="74.721410908938324"/>
    <n v="37"/>
    <n v="3549157.5"/>
  </r>
  <r>
    <x v="14"/>
    <x v="1"/>
    <x v="25"/>
    <n v="2"/>
    <n v="253491"/>
    <x v="5953"/>
    <n v="4.9685718563129173"/>
    <n v="148.20398306908169"/>
    <x v="6772"/>
    <n v="37.923732615588762"/>
    <n v="72.90557518064864"/>
    <n v="39"/>
    <n v="3802648.5"/>
  </r>
  <r>
    <x v="15"/>
    <x v="1"/>
    <x v="25"/>
    <n v="3"/>
    <n v="253489.5"/>
    <x v="5954"/>
    <n v="12.691235885735409"/>
    <n v="179.8489482312288"/>
    <x v="6773"/>
    <n v="38.806251120865227"/>
    <n v="72.781881101715811"/>
    <n v="42"/>
    <n v="4056138"/>
  </r>
  <r>
    <x v="16"/>
    <x v="1"/>
    <x v="25"/>
    <n v="4"/>
    <n v="253487"/>
    <x v="5955"/>
    <n v="22.35735932358223"/>
    <n v="210.09464434901679"/>
    <x v="6774"/>
    <n v="40.635661647278759"/>
    <n v="74.034116493905429"/>
    <n v="46"/>
    <n v="4309625"/>
  </r>
  <r>
    <x v="17"/>
    <x v="1"/>
    <x v="25"/>
    <n v="0"/>
    <n v="253481"/>
    <x v="348"/>
    <n v="0"/>
    <n v="61.455524565867861"/>
    <x v="6775"/>
    <n v="38.37834653121223"/>
    <n v="69.921513831817023"/>
    <n v="46"/>
    <n v="4563106"/>
  </r>
  <r>
    <x v="18"/>
    <x v="1"/>
    <x v="25"/>
    <n v="4"/>
    <n v="253483"/>
    <x v="5956"/>
    <n v="22.35771212608692"/>
    <n v="210.0979596742157"/>
    <x v="6776"/>
    <n v="40.065077471796258"/>
    <n v="71.166044404982742"/>
    <n v="50"/>
    <n v="4816589"/>
  </r>
  <r>
    <x v="19"/>
    <x v="1"/>
    <x v="25"/>
    <n v="2"/>
    <n v="253478"/>
    <x v="5957"/>
    <n v="4.9688266769842659"/>
    <n v="148.21158393298271"/>
    <x v="6777"/>
    <n v="39.831357937163041"/>
    <n v="69.938646777752453"/>
    <n v="52"/>
    <n v="5070067"/>
  </r>
  <r>
    <x v="20"/>
    <x v="1"/>
    <x v="25"/>
    <n v="2"/>
    <n v="253476"/>
    <x v="5958"/>
    <n v="4.9688658824844074"/>
    <n v="148.2127533658595"/>
    <x v="6778"/>
    <n v="39.625039613135968"/>
    <n v="68.823167061352876"/>
    <n v="54"/>
    <n v="5323543"/>
  </r>
  <r>
    <x v="21"/>
    <x v="1"/>
    <x v="25"/>
    <n v="4"/>
    <n v="253475"/>
    <x v="5959"/>
    <n v="22.358417764500999"/>
    <n v="210.10459063852139"/>
    <x v="6779"/>
    <n v="41.064512385884122"/>
    <n v="69.909750815294444"/>
    <n v="58"/>
    <n v="5577018"/>
  </r>
  <r>
    <x v="22"/>
    <x v="1"/>
    <x v="25"/>
    <n v="3"/>
    <n v="253470.5"/>
    <x v="5960"/>
    <n v="12.692187213333019"/>
    <n v="179.862429602893"/>
    <x v="6780"/>
    <n v="41.614500417436567"/>
    <n v="69.883796178853217"/>
    <n v="61"/>
    <n v="5830488.5"/>
  </r>
  <r>
    <x v="23"/>
    <x v="1"/>
    <x v="25"/>
    <n v="4"/>
    <n v="253468"/>
    <x v="5961"/>
    <n v="22.35903523465246"/>
    <n v="210.11039307565139"/>
    <x v="6781"/>
    <n v="42.876911462469877"/>
    <n v="70.810622370908177"/>
    <n v="65"/>
    <n v="6083956.5"/>
  </r>
  <r>
    <x v="24"/>
    <x v="1"/>
    <x v="25"/>
    <n v="3"/>
    <n v="253463.5"/>
    <x v="5962"/>
    <n v="12.6925377384007"/>
    <n v="179.86739693352331"/>
    <x v="6782"/>
    <n v="43.32744806461254"/>
    <n v="70.734187794300155"/>
    <n v="68"/>
    <n v="6337420"/>
  </r>
  <r>
    <x v="25"/>
    <x v="1"/>
    <x v="25"/>
    <n v="1"/>
    <n v="253459.5"/>
    <x v="5963"/>
    <n v="0.51942263564122615"/>
    <n v="114.3083831258338"/>
    <x v="6783"/>
    <n v="42.356686462799551"/>
    <n v="68.895867948160102"/>
    <n v="69"/>
    <n v="6590879.5"/>
  </r>
  <r>
    <x v="26"/>
    <x v="1"/>
    <x v="25"/>
    <n v="0"/>
    <n v="253458"/>
    <x v="348"/>
    <n v="0"/>
    <n v="61.461101336240141"/>
    <x v="6784"/>
    <n v="40.788142971557598"/>
    <n v="66.344531328888365"/>
    <n v="69"/>
    <n v="6844337.5"/>
  </r>
  <r>
    <x v="27"/>
    <x v="1"/>
    <x v="25"/>
    <n v="0"/>
    <n v="253458"/>
    <x v="348"/>
    <n v="0"/>
    <n v="61.461101336240141"/>
    <x v="6785"/>
    <n v="39.331622965974873"/>
    <n v="63.975408095969442"/>
    <n v="69"/>
    <n v="7097795.5"/>
  </r>
  <r>
    <x v="28"/>
    <x v="1"/>
    <x v="25"/>
    <n v="5"/>
    <n v="253460.5"/>
    <x v="5964"/>
    <n v="33.307474847622373"/>
    <n v="239.3877026695595"/>
    <x v="6786"/>
    <n v="41.101923870611103"/>
    <n v="65.714098680533311"/>
    <n v="74"/>
    <n v="7351256"/>
  </r>
  <r>
    <x v="29"/>
    <x v="1"/>
    <x v="25"/>
    <n v="1"/>
    <n v="253453.5"/>
    <x v="5965"/>
    <n v="0.51943493192363632"/>
    <n v="114.3110891460653"/>
    <x v="6787"/>
    <n v="40.338127320648809"/>
    <n v="64.284950941772379"/>
    <n v="75"/>
    <n v="7604709.5"/>
  </r>
  <r>
    <x v="30"/>
    <x v="1"/>
    <x v="25"/>
    <n v="2"/>
    <n v="253453"/>
    <x v="5966"/>
    <n v="4.9693167902081168"/>
    <n v="148.2262031704679"/>
    <x v="6788"/>
    <n v="40.211616703411508"/>
    <n v="63.682992073609967"/>
    <n v="77"/>
    <n v="7858162.5"/>
  </r>
  <r>
    <x v="31"/>
    <x v="1"/>
    <x v="25"/>
    <n v="1"/>
    <n v="253450.5"/>
    <x v="5967"/>
    <n v="0.51944108028316127"/>
    <n v="114.3124422042263"/>
    <x v="6789"/>
    <n v="39.524810745545388"/>
    <n v="62.405240026185041"/>
    <n v="78"/>
    <n v="8111613"/>
  </r>
  <r>
    <x v="32"/>
    <x v="1"/>
    <x v="25"/>
    <n v="3"/>
    <n v="253450.5"/>
    <x v="5968"/>
    <n v="12.693188764895419"/>
    <n v="179.87662270407861"/>
    <x v="6790"/>
    <n v="39.986976592533438"/>
    <n v="62.583283645924617"/>
    <n v="81"/>
    <n v="8365063.5"/>
  </r>
  <r>
    <x v="33"/>
    <x v="1"/>
    <x v="25"/>
    <n v="0"/>
    <n v="253446"/>
    <x v="348"/>
    <n v="0"/>
    <n v="61.464011357372982"/>
    <x v="6791"/>
    <n v="38.811072653520412"/>
    <n v="60.742886195887003"/>
    <n v="81"/>
    <n v="8618509.5"/>
  </r>
  <r>
    <x v="34"/>
    <x v="1"/>
    <x v="25"/>
    <n v="2"/>
    <n v="253447"/>
    <x v="5969"/>
    <n v="4.969434431769236"/>
    <n v="148.2297122166157"/>
    <x v="6792"/>
    <n v="38.747596522658341"/>
    <n v="60.30610458310786"/>
    <n v="83"/>
    <n v="8871956.5"/>
  </r>
  <r>
    <x v="35"/>
    <x v="1"/>
    <x v="25"/>
    <n v="4"/>
    <n v="253446"/>
    <x v="5970"/>
    <n v="22.360976077179711"/>
    <n v="210.128631393272"/>
    <x v="6793"/>
    <n v="39.708259924563599"/>
    <n v="61.151683843986483"/>
    <n v="87"/>
    <n v="9125402.5"/>
  </r>
  <r>
    <x v="36"/>
    <x v="1"/>
    <x v="25"/>
    <n v="3"/>
    <n v="253441.5"/>
    <x v="5971"/>
    <n v="12.69363951466957"/>
    <n v="179.8830103304316"/>
    <x v="6794"/>
    <n v="40.125122699743279"/>
    <n v="61.335006201991789"/>
    <n v="90"/>
    <n v="9378844"/>
  </r>
  <r>
    <x v="37"/>
    <x v="1"/>
    <x v="25"/>
    <n v="1"/>
    <n v="253437.5"/>
    <x v="5972"/>
    <n v="0.51946772485645321"/>
    <n v="114.31830582641589"/>
    <x v="6795"/>
    <n v="39.553570167516547"/>
    <n v="60.316420524675081"/>
    <n v="91"/>
    <n v="9632281.5"/>
  </r>
  <r>
    <x v="38"/>
    <x v="1"/>
    <x v="25"/>
    <n v="2"/>
    <n v="253437"/>
    <x v="5973"/>
    <n v="4.9696305134160266"/>
    <n v="148.23556099608419"/>
    <x v="6796"/>
    <n v="39.483990380759543"/>
    <n v="59.929146448154462"/>
    <n v="93"/>
    <n v="9885718.5"/>
  </r>
  <r>
    <x v="39"/>
    <x v="1"/>
    <x v="25"/>
    <n v="2"/>
    <n v="253435"/>
    <x v="5974"/>
    <n v="4.9696697316022558"/>
    <n v="148.23673080736521"/>
    <x v="6797"/>
    <n v="39.419020525659931"/>
    <n v="59.560138116312046"/>
    <n v="95"/>
    <n v="10139153.5"/>
  </r>
  <r>
    <x v="40"/>
    <x v="1"/>
    <x v="25"/>
    <n v="1"/>
    <n v="253432.5"/>
    <x v="5975"/>
    <n v="0.51947797349711411"/>
    <n v="114.32056122589751"/>
    <x v="6798"/>
    <n v="38.907890944368532"/>
    <n v="58.658031908180327"/>
    <n v="96"/>
    <n v="10392586"/>
  </r>
  <r>
    <x v="41"/>
    <x v="1"/>
    <x v="25"/>
    <n v="6"/>
    <n v="253434"/>
    <x v="5976"/>
    <n v="45.178824144165453"/>
    <n v="267.95641041492922"/>
    <x v="6799"/>
    <n v="40.623426689757771"/>
    <n v="60.479823555615091"/>
    <n v="102"/>
    <n v="10646020"/>
  </r>
  <r>
    <x v="42"/>
    <x v="1"/>
    <x v="25"/>
    <n v="4"/>
    <n v="253427"/>
    <x v="5977"/>
    <n v="22.362652530538931"/>
    <n v="210.14438521585791"/>
    <x v="6800"/>
    <n v="41.403696608414407"/>
    <n v="61.164618897208797"/>
    <n v="106"/>
    <n v="10899447"/>
  </r>
  <r>
    <x v="43"/>
    <x v="1"/>
    <x v="25"/>
    <n v="3"/>
    <n v="253422.5"/>
    <x v="5978"/>
    <n v="12.694591202664039"/>
    <n v="179.89649680932069"/>
    <x v="6801"/>
    <n v="41.729330565334323"/>
    <n v="61.305253881313952"/>
    <n v="109"/>
    <n v="11152869.5"/>
  </r>
  <r>
    <x v="44"/>
    <x v="1"/>
    <x v="25"/>
    <n v="4"/>
    <n v="253420"/>
    <x v="5979"/>
    <n v="22.363270234617978"/>
    <n v="210.150189851232"/>
    <x v="6802"/>
    <n v="42.456012185052693"/>
    <n v="61.935764404499288"/>
    <n v="113"/>
    <n v="11406289.5"/>
  </r>
  <r>
    <x v="45"/>
    <x v="1"/>
    <x v="25"/>
    <n v="1"/>
    <n v="253414.5"/>
    <x v="5980"/>
    <n v="0.51951487195210755"/>
    <n v="114.32868140095481"/>
    <x v="6803"/>
    <n v="41.938191504875938"/>
    <n v="61.076497537792036"/>
    <n v="114"/>
    <n v="11659704"/>
  </r>
  <r>
    <x v="46"/>
    <x v="1"/>
    <x v="25"/>
    <n v="8"/>
    <n v="253417"/>
    <x v="5981"/>
    <n v="70.871043849040149"/>
    <n v="323.45337504983968"/>
    <x v="6804"/>
    <n v="44.22274037842196"/>
    <n v="63.583210749615368"/>
    <n v="122"/>
    <n v="11913121"/>
  </r>
  <r>
    <x v="47"/>
    <x v="1"/>
    <x v="25"/>
    <n v="2"/>
    <n v="253406"/>
    <x v="5982"/>
    <n v="4.9702384648690954"/>
    <n v="148.25369514598941"/>
    <x v="6805"/>
    <n v="44.080885157905087"/>
    <n v="63.188980163759481"/>
    <n v="124"/>
    <n v="12166527"/>
  </r>
  <r>
    <x v="48"/>
    <x v="1"/>
    <x v="25"/>
    <n v="4"/>
    <n v="253405"/>
    <x v="5983"/>
    <n v="22.36459400113214"/>
    <n v="210.16262943548551"/>
    <x v="6806"/>
    <n v="44.709917552175071"/>
    <n v="63.720201992067658"/>
    <n v="128"/>
    <n v="12419932"/>
  </r>
  <r>
    <x v="49"/>
    <x v="1"/>
    <x v="25"/>
    <n v="2"/>
    <n v="253400"/>
    <x v="5984"/>
    <n v="4.9703561500734708"/>
    <n v="148.2572054939408"/>
    <x v="6807"/>
    <n v="44.565724722815197"/>
    <n v="63.337337499612588"/>
    <n v="130"/>
    <n v="12673332"/>
  </r>
  <r>
    <x v="50"/>
    <x v="1"/>
    <x v="25"/>
    <n v="2"/>
    <n v="253398"/>
    <x v="5985"/>
    <n v="4.9703953797134073"/>
    <n v="148.2583756468662"/>
    <x v="6808"/>
    <n v="44.427724859648563"/>
    <n v="62.968966145552393"/>
    <n v="132"/>
    <n v="12926730"/>
  </r>
  <r>
    <x v="51"/>
    <x v="1"/>
    <x v="25"/>
    <n v="4"/>
    <n v="253397"/>
    <x v="5986"/>
    <n v="22.36530007402175"/>
    <n v="210.16926448260719"/>
    <x v="6809"/>
    <n v="45.018019106805824"/>
    <n v="63.469678887907207"/>
    <n v="136"/>
    <n v="13180127"/>
  </r>
  <r>
    <x v="52"/>
    <x v="1"/>
    <x v="25"/>
    <n v="2"/>
    <n v="253392"/>
    <x v="5987"/>
    <n v="4.970513072348842"/>
    <n v="148.2618862164733"/>
    <x v="6810"/>
    <n v="44.878184243902062"/>
    <n v="63.111281964116678"/>
    <n v="138"/>
    <n v="13433519"/>
  </r>
  <r>
    <x v="53"/>
    <x v="1"/>
    <x v="25"/>
    <n v="1"/>
    <n v="253389.5"/>
    <x v="5988"/>
    <n v="0.519566128502986"/>
    <n v="114.3399613357391"/>
    <x v="6811"/>
    <n v="44.395611824084533"/>
    <n v="62.354354775278871"/>
    <n v="139"/>
    <n v="13686908.5"/>
  </r>
  <r>
    <x v="54"/>
    <x v="1"/>
    <x v="25"/>
    <n v="3"/>
    <n v="253389.5"/>
    <x v="5989"/>
    <n v="12.6962444736547"/>
    <n v="179.91992550070179"/>
    <x v="6812"/>
    <n v="44.615126846456342"/>
    <n v="62.432266141715118"/>
    <n v="142"/>
    <n v="13940298"/>
  </r>
  <r>
    <x v="55"/>
    <x v="1"/>
    <x v="25"/>
    <n v="4"/>
    <n v="253387"/>
    <x v="5990"/>
    <n v="22.3661827278309"/>
    <n v="210.17755888068129"/>
    <x v="6813"/>
    <n v="45.16434774031579"/>
    <n v="62.902501421279531"/>
    <n v="146"/>
    <n v="14193685"/>
  </r>
  <r>
    <x v="56"/>
    <x v="1"/>
    <x v="25"/>
    <n v="4"/>
    <n v="253383"/>
    <x v="5991"/>
    <n v="22.366535808862039"/>
    <n v="210.18087682322499"/>
    <x v="6814"/>
    <n v="45.695918283659587"/>
    <n v="63.354672637021388"/>
    <n v="150"/>
    <n v="14447068"/>
  </r>
  <r>
    <x v="57"/>
    <x v="1"/>
    <x v="25"/>
    <n v="1"/>
    <n v="253377.5"/>
    <x v="5992"/>
    <n v="0.51959073524013522"/>
    <n v="114.3453764950805"/>
    <x v="6815"/>
    <n v="45.233760122248263"/>
    <n v="62.644600306341623"/>
    <n v="151"/>
    <n v="14700445.5"/>
  </r>
  <r>
    <x v="58"/>
    <x v="1"/>
    <x v="25"/>
    <n v="2"/>
    <n v="253377"/>
    <x v="5993"/>
    <n v="4.9708073283234766"/>
    <n v="148.27066336788499"/>
    <x v="6816"/>
    <n v="45.107484143869932"/>
    <n v="62.333760972325948"/>
    <n v="153"/>
    <n v="14953822.5"/>
  </r>
  <r>
    <x v="59"/>
    <x v="1"/>
    <x v="25"/>
    <n v="5"/>
    <n v="253376.5"/>
    <x v="5994"/>
    <n v="33.31851702354318"/>
    <n v="239.46706506908851"/>
    <x v="6817"/>
    <n v="45.93119995286164"/>
    <n v="63.138912456857717"/>
    <n v="158"/>
    <n v="15207199"/>
  </r>
  <r>
    <x v="60"/>
    <x v="1"/>
    <x v="25"/>
    <n v="5"/>
    <n v="253371.5"/>
    <x v="5995"/>
    <n v="33.319174526794797"/>
    <n v="239.47179068079041"/>
    <x v="6818"/>
    <n v="46.73001017543281"/>
    <n v="63.91563477518271"/>
    <n v="163"/>
    <n v="15460570.5"/>
  </r>
  <r>
    <x v="61"/>
    <x v="1"/>
    <x v="25"/>
    <n v="4"/>
    <n v="253366"/>
    <x v="5996"/>
    <n v="22.36803652761969"/>
    <n v="210.19497924780441"/>
    <x v="6819"/>
    <n v="47.199181186773707"/>
    <n v="64.309485227813241"/>
    <n v="167"/>
    <n v="15713936.5"/>
  </r>
  <r>
    <x v="62"/>
    <x v="1"/>
    <x v="25"/>
    <n v="3"/>
    <n v="253361.5"/>
    <x v="5997"/>
    <n v="12.697647586776711"/>
    <n v="179.93980917645371"/>
    <x v="6820"/>
    <n v="47.353448842205211"/>
    <n v="64.339631173616155"/>
    <n v="170"/>
    <n v="15967298"/>
  </r>
  <r>
    <x v="63"/>
    <x v="1"/>
    <x v="25"/>
    <n v="0"/>
    <n v="253357"/>
    <x v="348"/>
    <n v="0"/>
    <n v="61.485602617968929"/>
    <x v="6821"/>
    <n v="46.613816087651543"/>
    <n v="63.334684336681782"/>
    <n v="170"/>
    <n v="16220655"/>
  </r>
  <r>
    <x v="64"/>
    <x v="1"/>
    <x v="25"/>
    <n v="4"/>
    <n v="253359"/>
    <x v="5998"/>
    <n v="22.368654529173579"/>
    <n v="210.2007866785834"/>
    <x v="6822"/>
    <n v="47.065130807621337"/>
    <n v="63.717358696083878"/>
    <n v="174"/>
    <n v="16474014"/>
  </r>
  <r>
    <x v="65"/>
    <x v="1"/>
    <x v="25"/>
    <n v="6"/>
    <n v="253356"/>
    <x v="5999"/>
    <n v="45.192733221839717"/>
    <n v="268.0389054022686"/>
    <x v="6823"/>
    <n v="48.080019945591722"/>
    <n v="64.754570496694512"/>
    <n v="180"/>
    <n v="16727370"/>
  </r>
  <r>
    <x v="66"/>
    <x v="1"/>
    <x v="25"/>
    <n v="1"/>
    <n v="253347.5"/>
    <x v="6000"/>
    <n v="0.51965226228128303"/>
    <n v="114.3589166377496"/>
    <x v="6824"/>
    <n v="47.646562051184787"/>
    <n v="64.116967196987261"/>
    <n v="181"/>
    <n v="16980717.5"/>
  </r>
  <r>
    <x v="67"/>
    <x v="1"/>
    <x v="25"/>
    <n v="3"/>
    <n v="253347.5"/>
    <x v="6001"/>
    <n v="12.698349259641899"/>
    <n v="179.9497526624896"/>
    <x v="6825"/>
    <n v="47.785629362633912"/>
    <n v="64.145124548146541"/>
    <n v="184"/>
    <n v="17234065"/>
  </r>
  <r>
    <x v="68"/>
    <x v="1"/>
    <x v="25"/>
    <n v="1"/>
    <n v="253343.5"/>
    <x v="6002"/>
    <n v="0.51966046698773549"/>
    <n v="114.3607222323931"/>
    <x v="6826"/>
    <n v="47.369243359628761"/>
    <n v="63.534604694193327"/>
    <n v="185"/>
    <n v="17487408.5"/>
  </r>
  <r>
    <x v="69"/>
    <x v="1"/>
    <x v="25"/>
    <n v="1"/>
    <n v="253342.5"/>
    <x v="6003"/>
    <n v="0.51966251820483089"/>
    <n v="114.3611736399628"/>
    <x v="6827"/>
    <n v="46.964809401250733"/>
    <n v="62.941468514041901"/>
    <n v="186"/>
    <n v="17740751"/>
  </r>
  <r>
    <x v="70"/>
    <x v="1"/>
    <x v="25"/>
    <n v="2"/>
    <n v="253342"/>
    <x v="6004"/>
    <n v="4.9714940611056111"/>
    <n v="148.29114742981659"/>
    <x v="6828"/>
    <n v="46.840113547146068"/>
    <n v="62.674601234565671"/>
    <n v="188"/>
    <n v="17994093"/>
  </r>
  <r>
    <x v="71"/>
    <x v="1"/>
    <x v="25"/>
    <n v="5"/>
    <n v="253341.5"/>
    <x v="6005"/>
    <n v="33.323120091322536"/>
    <n v="239.50014826815931"/>
    <x v="6829"/>
    <n v="47.513444633246657"/>
    <n v="63.330259268263589"/>
    <n v="193"/>
    <n v="18247434.5"/>
  </r>
  <r>
    <x v="72"/>
    <x v="1"/>
    <x v="25"/>
    <n v="5"/>
    <n v="253336.5"/>
    <x v="6006"/>
    <n v="33.323777776261167"/>
    <n v="239.5048751856834"/>
    <x v="6830"/>
    <n v="48.169634135618033"/>
    <n v="63.966701682327553"/>
    <n v="198"/>
    <n v="18500771"/>
  </r>
  <r>
    <x v="73"/>
    <x v="1"/>
    <x v="25"/>
    <n v="4"/>
    <n v="253331"/>
    <x v="6007"/>
    <n v="22.37112687691948"/>
    <n v="210.22401961109861"/>
    <x v="6831"/>
    <n v="48.551160562926277"/>
    <n v="64.288427580062901"/>
    <n v="202"/>
    <n v="18754102"/>
  </r>
  <r>
    <x v="74"/>
    <x v="1"/>
    <x v="25"/>
    <n v="3"/>
    <n v="253326.5"/>
    <x v="6008"/>
    <n v="12.699401914356089"/>
    <n v="179.9646699522556"/>
    <x v="6832"/>
    <n v="48.668409124469548"/>
    <n v="64.308607731078823"/>
    <n v="205"/>
    <n v="19007428.5"/>
  </r>
  <r>
    <x v="75"/>
    <x v="1"/>
    <x v="25"/>
    <n v="2"/>
    <n v="253323"/>
    <x v="6009"/>
    <n v="4.9718669383696614"/>
    <n v="148.30226971954619"/>
    <x v="6833"/>
    <n v="48.531383757414623"/>
    <n v="64.039555329185717"/>
    <n v="207"/>
    <n v="19260751.5"/>
  </r>
  <r>
    <x v="76"/>
    <x v="1"/>
    <x v="25"/>
    <n v="5"/>
    <n v="253322.5"/>
    <x v="6010"/>
    <n v="33.325619432209088"/>
    <n v="239.51811154744601"/>
    <x v="6834"/>
    <n v="49.143497397939107"/>
    <n v="64.630631598646517"/>
    <n v="212"/>
    <n v="19514074"/>
  </r>
  <r>
    <x v="77"/>
    <x v="1"/>
    <x v="25"/>
    <n v="4"/>
    <n v="253317"/>
    <x v="6011"/>
    <n v="22.372363255750258"/>
    <n v="210.23563800336811"/>
    <x v="6835"/>
    <n v="49.495449096934593"/>
    <n v="64.924991412262941"/>
    <n v="216"/>
    <n v="19767391"/>
  </r>
  <r>
    <x v="78"/>
    <x v="1"/>
    <x v="25"/>
    <n v="7"/>
    <n v="253314.5"/>
    <x v="6012"/>
    <n v="57.772799693279687"/>
    <n v="296.066399202779"/>
    <x v="6836"/>
    <n v="50.567009793212229"/>
    <n v="66.041678922264254"/>
    <n v="223"/>
    <n v="20020705.5"/>
  </r>
  <r>
    <x v="79"/>
    <x v="1"/>
    <x v="25"/>
    <n v="5"/>
    <n v="253306.5"/>
    <x v="6013"/>
    <n v="33.327724431136943"/>
    <n v="239.5332406096089"/>
    <x v="6837"/>
    <n v="51.133925060048369"/>
    <n v="66.582515608352679"/>
    <n v="228"/>
    <n v="20274012"/>
  </r>
  <r>
    <x v="80"/>
    <x v="1"/>
    <x v="25"/>
    <n v="4"/>
    <n v="253301"/>
    <x v="6014"/>
    <n v="22.373776427479129"/>
    <n v="210.24891773857669"/>
    <x v="6838"/>
    <n v="51.45073086674244"/>
    <n v="66.839552346786917"/>
    <n v="232"/>
    <n v="20527313"/>
  </r>
  <r>
    <x v="81"/>
    <x v="1"/>
    <x v="25"/>
    <n v="3"/>
    <n v="253296.5"/>
    <x v="6015"/>
    <n v="12.700906009586109"/>
    <n v="179.98598465695369"/>
    <x v="6839"/>
    <n v="51.526132431607188"/>
    <n v="66.823599774592012"/>
    <n v="235"/>
    <n v="20780609.5"/>
  </r>
  <r>
    <x v="82"/>
    <x v="1"/>
    <x v="25"/>
    <n v="7"/>
    <n v="253295.5"/>
    <x v="6016"/>
    <n v="57.7771333004467"/>
    <n v="296.08860749935297"/>
    <x v="6840"/>
    <n v="52.526326714974807"/>
    <n v="67.859061702089306"/>
    <n v="242"/>
    <n v="21033905"/>
  </r>
  <r>
    <x v="83"/>
    <x v="1"/>
    <x v="25"/>
    <n v="3"/>
    <n v="253286.5"/>
    <x v="6017"/>
    <n v="12.70140745384032"/>
    <n v="179.99309068055379"/>
    <x v="6841"/>
    <n v="52.588136254400389"/>
    <n v="67.830419261264254"/>
    <n v="245"/>
    <n v="21287191.5"/>
  </r>
  <r>
    <x v="84"/>
    <x v="1"/>
    <x v="25"/>
    <n v="1"/>
    <n v="253282.5"/>
    <x v="6018"/>
    <n v="0.51978562087119073"/>
    <n v="114.3882646171065"/>
    <x v="6842"/>
    <n v="52.196083662732939"/>
    <n v="67.289318658200514"/>
    <n v="246"/>
    <n v="21540474"/>
  </r>
  <r>
    <x v="85"/>
    <x v="1"/>
    <x v="25"/>
    <n v="3"/>
    <n v="253282.5"/>
    <x v="6019"/>
    <n v="12.70160804262879"/>
    <n v="179.9959332471058"/>
    <x v="6843"/>
    <n v="52.260669293396766"/>
    <n v="67.267612919100998"/>
    <n v="249"/>
    <n v="21793756.5"/>
  </r>
  <r>
    <x v="86"/>
    <x v="1"/>
    <x v="25"/>
    <n v="3"/>
    <n v="253279.5"/>
    <x v="6020"/>
    <n v="12.701758488377971"/>
    <n v="179.99806523094091"/>
    <x v="6844"/>
    <n v="52.324043079301148"/>
    <n v="67.246151615089133"/>
    <n v="252"/>
    <n v="22047036"/>
  </r>
  <r>
    <x v="87"/>
    <x v="1"/>
    <x v="25"/>
    <n v="8"/>
    <n v="253279"/>
    <x v="6021"/>
    <n v="70.909658199425166"/>
    <n v="323.62960981765258"/>
    <x v="6845"/>
    <n v="53.48091282689623"/>
    <n v="68.461916481477957"/>
    <n v="260"/>
    <n v="22300315"/>
  </r>
  <r>
    <x v="88"/>
    <x v="1"/>
    <x v="25"/>
    <n v="8"/>
    <n v="253271"/>
    <x v="6022"/>
    <n v="70.911898002898894"/>
    <n v="323.63983221531572"/>
    <x v="6846"/>
    <n v="54.613545197252748"/>
    <n v="69.648682675728352"/>
    <n v="268"/>
    <n v="22553586"/>
  </r>
  <r>
    <x v="89"/>
    <x v="1"/>
    <x v="25"/>
    <n v="7"/>
    <n v="253262.5"/>
    <x v="6023"/>
    <n v="57.784661637247119"/>
    <n v="296.12718772361632"/>
    <x v="6847"/>
    <n v="55.50813806400577"/>
    <n v="70.566051007878258"/>
    <n v="275"/>
    <n v="22806848.5"/>
  </r>
  <r>
    <x v="90"/>
    <x v="1"/>
    <x v="25"/>
    <n v="2"/>
    <n v="253253"/>
    <x v="6024"/>
    <n v="4.973241179486986"/>
    <n v="148.34326097682791"/>
    <x v="6848"/>
    <n v="55.322914950344057"/>
    <n v="70.268632818063566"/>
    <n v="277"/>
    <n v="23060101.5"/>
  </r>
  <r>
    <x v="91"/>
    <x v="1"/>
    <x v="25"/>
    <n v="2"/>
    <n v="253251"/>
    <x v="6025"/>
    <n v="4.9732804546817899"/>
    <n v="148.3444324885769"/>
    <x v="6849"/>
    <n v="55.141815636515283"/>
    <n v="69.977587928926795"/>
    <n v="279"/>
    <n v="23313352.5"/>
  </r>
  <r>
    <x v="92"/>
    <x v="1"/>
    <x v="25"/>
    <n v="4"/>
    <n v="253250"/>
    <x v="6026"/>
    <n v="22.378282104074589"/>
    <n v="210.29125809318541"/>
    <x v="6850"/>
    <n v="55.380245484863572"/>
    <n v="70.159727269332294"/>
    <n v="283"/>
    <n v="23566602.5"/>
  </r>
  <r>
    <x v="93"/>
    <x v="1"/>
    <x v="25"/>
    <n v="3"/>
    <n v="253245.5"/>
    <x v="6027"/>
    <n v="12.703463789315609"/>
    <n v="180.02223124462259"/>
    <x v="6851"/>
    <n v="55.408313312885831"/>
    <n v="70.106722374094758"/>
    <n v="286"/>
    <n v="23819848"/>
  </r>
  <r>
    <x v="94"/>
    <x v="1"/>
    <x v="25"/>
    <n v="2"/>
    <n v="253242"/>
    <x v="6028"/>
    <n v="4.9734572007353348"/>
    <n v="148.34970452043731"/>
    <x v="6852"/>
    <n v="55.232453396919333"/>
    <n v="69.826192694536061"/>
    <n v="288"/>
    <n v="24073090"/>
  </r>
  <r>
    <x v="95"/>
    <x v="1"/>
    <x v="25"/>
    <n v="3"/>
    <n v="253240.5"/>
    <x v="6029"/>
    <n v="12.703714607486271"/>
    <n v="180.02578561746671"/>
    <x v="6853"/>
    <n v="55.261810194353068"/>
    <n v="69.777456156702968"/>
    <n v="291"/>
    <n v="24326330.5"/>
  </r>
  <r>
    <x v="96"/>
    <x v="1"/>
    <x v="25"/>
    <n v="3"/>
    <n v="253237.5"/>
    <x v="6030"/>
    <n v="12.70386510314281"/>
    <n v="180.02791830854471"/>
    <x v="6854"/>
    <n v="55.29075692624312"/>
    <n v="69.729545223068101"/>
    <n v="294"/>
    <n v="24579568"/>
  </r>
  <r>
    <x v="97"/>
    <x v="1"/>
    <x v="25"/>
    <n v="5"/>
    <n v="253235.5"/>
    <x v="6031"/>
    <n v="33.337068572991498"/>
    <n v="239.60039888750941"/>
    <x v="6855"/>
    <n v="55.714320423719208"/>
    <n v="70.124977864970774"/>
    <n v="299"/>
    <n v="24832803.5"/>
  </r>
  <r>
    <x v="98"/>
    <x v="1"/>
    <x v="25"/>
    <n v="2"/>
    <n v="253229"/>
    <x v="6032"/>
    <n v="4.9737125227703691"/>
    <n v="148.35732033915781"/>
    <x v="6856"/>
    <n v="55.543027059483187"/>
    <n v="69.855104493660249"/>
    <n v="301"/>
    <n v="25086032.5"/>
  </r>
  <r>
    <x v="99"/>
    <x v="1"/>
    <x v="25"/>
    <n v="5"/>
    <n v="253228.5"/>
    <x v="6033"/>
    <n v="33.337990110180293"/>
    <n v="239.60702216566409"/>
    <x v="6857"/>
    <n v="55.956296918835037"/>
    <n v="70.240723439178012"/>
    <n v="306"/>
    <n v="25339261"/>
  </r>
  <r>
    <x v="100"/>
    <x v="1"/>
    <x v="25"/>
    <n v="1"/>
    <n v="253221.5"/>
    <x v="6034"/>
    <n v="0.51991083505273983"/>
    <n v="114.4158202715104"/>
    <x v="6858"/>
    <n v="55.594452663045423"/>
    <n v="69.76027873986007"/>
    <n v="307"/>
    <n v="25592482.5"/>
  </r>
  <r>
    <x v="101"/>
    <x v="1"/>
    <x v="25"/>
    <n v="3"/>
    <n v="253221.5"/>
    <x v="6035"/>
    <n v="12.704667806869191"/>
    <n v="180.0392935144136"/>
    <x v="6859"/>
    <n v="55.619666076586313"/>
    <n v="69.714021237408943"/>
    <n v="310"/>
    <n v="25845704"/>
  </r>
  <r>
    <x v="102"/>
    <x v="1"/>
    <x v="25"/>
    <n v="0"/>
    <n v="253217"/>
    <x v="348"/>
    <n v="0"/>
    <n v="61.519597114256747"/>
    <x v="6860"/>
    <n v="55.080032848648841"/>
    <n v="69.037641730544536"/>
    <n v="310"/>
    <n v="26098921"/>
  </r>
  <r>
    <x v="103"/>
    <x v="1"/>
    <x v="25"/>
    <n v="8"/>
    <n v="253221"/>
    <x v="6036"/>
    <n v="70.925899981013444"/>
    <n v="323.70373683464339"/>
    <x v="6861"/>
    <n v="56.042052953160777"/>
    <n v="70.040061466807344"/>
    <n v="318"/>
    <n v="26352142"/>
  </r>
  <r>
    <x v="104"/>
    <x v="1"/>
    <x v="25"/>
    <n v="1"/>
    <n v="253209.5"/>
    <x v="6037"/>
    <n v="0.519935474452212"/>
    <n v="114.42124261878909"/>
    <x v="6862"/>
    <n v="55.693401474099488"/>
    <n v="69.579641517187724"/>
    <n v="319"/>
    <n v="26605351.5"/>
  </r>
  <r>
    <x v="105"/>
    <x v="1"/>
    <x v="25"/>
    <n v="6"/>
    <n v="253211"/>
    <x v="6038"/>
    <n v="45.218612612218358"/>
    <n v="268.19239652739088"/>
    <x v="6863"/>
    <n v="56.266531707280677"/>
    <n v="70.148675407928962"/>
    <n v="325"/>
    <n v="26858562.5"/>
  </r>
  <r>
    <x v="106"/>
    <x v="1"/>
    <x v="25"/>
    <n v="5"/>
    <n v="253204.5"/>
    <x v="6039"/>
    <n v="33.341150053082742"/>
    <n v="239.6297333281118"/>
    <x v="6864"/>
    <n v="56.648090955138358"/>
    <n v="70.504397033761222"/>
    <n v="330"/>
    <n v="27111767"/>
  </r>
  <r>
    <x v="107"/>
    <x v="1"/>
    <x v="25"/>
    <n v="5"/>
    <n v="253199.5"/>
    <x v="6040"/>
    <n v="33.341808449921061"/>
    <n v="239.63446536220599"/>
    <x v="6865"/>
    <n v="57.02298820335988"/>
    <n v="70.853161822270309"/>
    <n v="335"/>
    <n v="27364966.5"/>
  </r>
  <r>
    <x v="108"/>
    <x v="1"/>
    <x v="25"/>
    <n v="2"/>
    <n v="253193"/>
    <x v="6041"/>
    <n v="4.9744197052391561"/>
    <n v="148.3784143801945"/>
    <x v="6866"/>
    <n v="56.856649469760853"/>
    <n v="70.60027784417629"/>
    <n v="337"/>
    <n v="27618159.5"/>
  </r>
  <r>
    <x v="109"/>
    <x v="1"/>
    <x v="25"/>
    <n v="5"/>
    <n v="253192.5"/>
    <x v="6042"/>
    <n v="33.342730249181109"/>
    <n v="239.64109052392109"/>
    <x v="6867"/>
    <n v="57.22337488955889"/>
    <n v="70.94133505723579"/>
    <n v="342"/>
    <n v="27871352"/>
  </r>
  <r>
    <x v="110"/>
    <x v="1"/>
    <x v="25"/>
    <n v="4"/>
    <n v="253187"/>
    <x v="6043"/>
    <n v="22.383850445942681"/>
    <n v="210.34358443403181"/>
    <x v="6868"/>
    <n v="57.408711313583062"/>
    <n v="71.081294288004059"/>
    <n v="346"/>
    <n v="28124539"/>
  </r>
  <r>
    <x v="111"/>
    <x v="1"/>
    <x v="25"/>
    <n v="5"/>
    <n v="253183.5"/>
    <x v="6044"/>
    <n v="33.343915494555482"/>
    <n v="239.64960912728469"/>
    <x v="6869"/>
    <n v="57.764619305177668"/>
    <n v="71.411365386962899"/>
    <n v="351"/>
    <n v="28377722.5"/>
  </r>
  <r>
    <x v="112"/>
    <x v="1"/>
    <x v="25"/>
    <n v="5"/>
    <n v="253178.5"/>
    <x v="6045"/>
    <n v="33.344574000619282"/>
    <n v="239.65434194640491"/>
    <x v="6870"/>
    <n v="58.114581433427787"/>
    <n v="71.73527419464385"/>
    <n v="356"/>
    <n v="28630901"/>
  </r>
  <r>
    <x v="113"/>
    <x v="1"/>
    <x v="25"/>
    <n v="3"/>
    <n v="253172.5"/>
    <x v="6046"/>
    <n v="12.707126718174869"/>
    <n v="180.07413902639539"/>
    <x v="6871"/>
    <n v="58.117290493745273"/>
    <n v="71.674556513461596"/>
    <n v="359"/>
    <n v="28884073.5"/>
  </r>
  <r>
    <x v="114"/>
    <x v="1"/>
    <x v="25"/>
    <n v="6"/>
    <n v="253171"/>
    <x v="6047"/>
    <n v="45.225756971187153"/>
    <n v="268.23476984764108"/>
    <x v="6872"/>
    <n v="58.627942476994718"/>
    <n v="72.177668339234302"/>
    <n v="365"/>
    <n v="29137244.5"/>
  </r>
  <r>
    <x v="115"/>
    <x v="1"/>
    <x v="25"/>
    <n v="3"/>
    <n v="253163.5"/>
    <x v="6048"/>
    <n v="12.707578458415719"/>
    <n v="180.0805406887647"/>
    <x v="6873"/>
    <n v="58.626540784292608"/>
    <n v="72.113869220553923"/>
    <n v="368"/>
    <n v="29390408"/>
  </r>
  <r>
    <x v="116"/>
    <x v="1"/>
    <x v="25"/>
    <n v="0"/>
    <n v="253159"/>
    <x v="348"/>
    <n v="0"/>
    <n v="61.533691563328787"/>
    <x v="6874"/>
    <n v="58.125864315822703"/>
    <n v="71.498009630579261"/>
    <n v="368"/>
    <n v="29643567"/>
  </r>
  <r>
    <x v="117"/>
    <x v="1"/>
    <x v="25"/>
    <n v="5"/>
    <n v="253161.5"/>
    <x v="6049"/>
    <n v="33.346813115800742"/>
    <n v="239.67043492978939"/>
    <x v="6875"/>
    <n v="58.459035811367322"/>
    <n v="71.806462428770885"/>
    <n v="373"/>
    <n v="29896728.5"/>
  </r>
  <r>
    <x v="118"/>
    <x v="1"/>
    <x v="25"/>
    <n v="3"/>
    <n v="253155.5"/>
    <x v="6050"/>
    <n v="12.707980032261309"/>
    <n v="180.08623143743699"/>
    <x v="6876"/>
    <n v="58.459387837148427"/>
    <n v="71.747122927085769"/>
    <n v="376"/>
    <n v="30149884"/>
  </r>
  <r>
    <x v="119"/>
    <x v="1"/>
    <x v="25"/>
    <n v="8"/>
    <n v="253155"/>
    <x v="6051"/>
    <n v="70.944391061176773"/>
    <n v="323.7881295846625"/>
    <x v="6877"/>
    <n v="59.27209956613541"/>
    <n v="72.586708574789725"/>
    <n v="384"/>
    <n v="30403039"/>
  </r>
  <r>
    <x v="120"/>
    <x v="1"/>
    <x v="25"/>
    <n v="5"/>
    <n v="253145.5"/>
    <x v="6052"/>
    <n v="33.34892079304506"/>
    <n v="239.68558324156609"/>
    <x v="6878"/>
    <n v="59.588486335268463"/>
    <n v="72.877666963389601"/>
    <n v="389"/>
    <n v="30656184.5"/>
  </r>
  <r>
    <x v="121"/>
    <x v="1"/>
    <x v="25"/>
    <n v="5"/>
    <n v="253140.5"/>
    <x v="6053"/>
    <n v="33.349579496824042"/>
    <n v="239.69031748170639"/>
    <x v="6879"/>
    <n v="59.899969210398773"/>
    <n v="73.163603546577534"/>
    <n v="394"/>
    <n v="30909325"/>
  </r>
  <r>
    <x v="122"/>
    <x v="1"/>
    <x v="25"/>
    <n v="4"/>
    <n v="253135"/>
    <x v="6054"/>
    <n v="22.388448625661759"/>
    <n v="210.38679405099731"/>
    <x v="6880"/>
    <n v="60.047989769544323"/>
    <n v="73.269596271499424"/>
    <n v="398"/>
    <n v="31162460"/>
  </r>
  <r>
    <x v="123"/>
    <x v="1"/>
    <x v="25"/>
    <n v="2"/>
    <n v="253130"/>
    <x v="6055"/>
    <n v="4.9756577585770856"/>
    <n v="148.41534338942279"/>
    <x v="6881"/>
    <n v="59.878956355170978"/>
    <n v="73.026499585165041"/>
    <n v="400"/>
    <n v="31415590"/>
  </r>
  <r>
    <x v="124"/>
    <x v="1"/>
    <x v="25"/>
    <n v="8"/>
    <n v="253131"/>
    <x v="6056"/>
    <n v="70.95111748103632"/>
    <n v="323.81882876852399"/>
    <x v="6882"/>
    <n v="60.64987748102417"/>
    <n v="73.820372831340492"/>
    <n v="408"/>
    <n v="31668721"/>
  </r>
  <r>
    <x v="125"/>
    <x v="1"/>
    <x v="25"/>
    <n v="4"/>
    <n v="253121"/>
    <x v="6057"/>
    <n v="22.389686919919281"/>
    <n v="210.39843044274949"/>
    <x v="6883"/>
    <n v="60.78900971511306"/>
    <n v="73.918117479176985"/>
    <n v="412"/>
    <n v="31921842"/>
  </r>
  <r>
    <x v="126"/>
    <x v="1"/>
    <x v="25"/>
    <n v="4"/>
    <n v="253117"/>
    <x v="6058"/>
    <n v="22.390040743438369"/>
    <n v="210.4017553625367"/>
    <x v="6884"/>
    <n v="60.926112020245093"/>
    <n v="74.014182343099606"/>
    <n v="416"/>
    <n v="32174959"/>
  </r>
  <r>
    <x v="127"/>
    <x v="1"/>
    <x v="25"/>
    <n v="2"/>
    <n v="253112"/>
    <x v="6059"/>
    <n v="4.9760116013014706"/>
    <n v="148.42589791145659"/>
    <x v="6885"/>
    <n v="60.755879063136753"/>
    <n v="73.772562329190691"/>
    <n v="418"/>
    <n v="32428071"/>
  </r>
  <r>
    <x v="128"/>
    <x v="1"/>
    <x v="25"/>
    <n v="0"/>
    <n v="253109"/>
    <x v="348"/>
    <n v="0"/>
    <n v="61.545847134952737"/>
    <x v="6886"/>
    <n v="60.285337308102463"/>
    <n v="73.201209046396755"/>
    <n v="418"/>
    <n v="32681180"/>
  </r>
  <r>
    <x v="129"/>
    <x v="1"/>
    <x v="25"/>
    <n v="5"/>
    <n v="253111.5"/>
    <x v="6060"/>
    <n v="33.353400491940462"/>
    <n v="239.71777976298151"/>
    <x v="6887"/>
    <n v="60.573738807020753"/>
    <n v="73.465774180003379"/>
    <n v="423"/>
    <n v="32934291.5"/>
  </r>
  <r>
    <x v="130"/>
    <x v="1"/>
    <x v="25"/>
    <n v="6"/>
    <n v="253107"/>
    <x v="6061"/>
    <n v="45.237192642449337"/>
    <n v="268.30259501751101"/>
    <x v="6888"/>
    <n v="61.007236953576133"/>
    <n v="73.890190449549436"/>
    <n v="429"/>
    <n v="33187398.5"/>
  </r>
  <r>
    <x v="131"/>
    <x v="1"/>
    <x v="25"/>
    <n v="4"/>
    <n v="253100"/>
    <x v="6062"/>
    <n v="22.391544618162339"/>
    <n v="210.41588744409009"/>
    <x v="6889"/>
    <n v="61.138127019074282"/>
    <n v="73.982273693049308"/>
    <n v="433"/>
    <n v="33440498.5"/>
  </r>
  <r>
    <x v="132"/>
    <x v="1"/>
    <x v="25"/>
    <n v="6"/>
    <n v="253097"/>
    <x v="6063"/>
    <n v="45.238979988512007"/>
    <n v="268.31319579883268"/>
    <x v="6890"/>
    <n v="61.561398373785487"/>
    <n v="74.395950026685796"/>
    <n v="439"/>
    <n v="33693595.5"/>
  </r>
  <r>
    <x v="133"/>
    <x v="1"/>
    <x v="25"/>
    <n v="2"/>
    <n v="253089"/>
    <x v="6064"/>
    <n v="4.9764638069162146"/>
    <n v="148.43938642993021"/>
    <x v="6891"/>
    <n v="61.394475393058947"/>
    <n v="74.161954515360435"/>
    <n v="441"/>
    <n v="33946684.5"/>
  </r>
  <r>
    <x v="134"/>
    <x v="1"/>
    <x v="25"/>
    <n v="3"/>
    <n v="253087.5"/>
    <x v="6065"/>
    <n v="12.711394434956789"/>
    <n v="180.1346173266561"/>
    <x v="6892"/>
    <n v="61.375028903679407"/>
    <n v="74.090510123912324"/>
    <n v="444"/>
    <n v="34199772"/>
  </r>
  <r>
    <x v="135"/>
    <x v="1"/>
    <x v="25"/>
    <n v="7"/>
    <n v="253086.5"/>
    <x v="6066"/>
    <n v="57.824845923837501"/>
    <n v="296.33311883823262"/>
    <x v="6893"/>
    <n v="61.931738130184662"/>
    <n v="74.651665863360606"/>
    <n v="451"/>
    <n v="34452858.5"/>
  </r>
  <r>
    <x v="136"/>
    <x v="1"/>
    <x v="25"/>
    <n v="0"/>
    <n v="253076"/>
    <x v="348"/>
    <n v="0"/>
    <n v="61.553872443379667"/>
    <x v="6894"/>
    <n v="61.480131314669173"/>
    <n v="74.107305215470959"/>
    <n v="451"/>
    <n v="34705934.5"/>
  </r>
  <r>
    <x v="137"/>
    <x v="1"/>
    <x v="25"/>
    <n v="6"/>
    <n v="253079"/>
    <x v="6067"/>
    <n v="45.242197567369971"/>
    <n v="268.33227931632882"/>
    <x v="6895"/>
    <n v="61.886476275480128"/>
    <n v="74.504304120064077"/>
    <n v="457"/>
    <n v="34959013.5"/>
  </r>
  <r>
    <x v="138"/>
    <x v="1"/>
    <x v="25"/>
    <n v="3"/>
    <n v="253071.5"/>
    <x v="6068"/>
    <n v="12.71219809048876"/>
    <n v="180.1460060206704"/>
    <x v="6896"/>
    <n v="61.864444228583643"/>
    <n v="74.432124562066051"/>
    <n v="460"/>
    <n v="35212085"/>
  </r>
  <r>
    <x v="139"/>
    <x v="1"/>
    <x v="25"/>
    <n v="1"/>
    <n v="253067.5"/>
    <x v="6069"/>
    <n v="0.52022721810705586"/>
    <n v="114.4854461077865"/>
    <x v="6897"/>
    <n v="61.562925924883316"/>
    <n v="74.054314441888863"/>
    <n v="461"/>
    <n v="35465152.5"/>
  </r>
  <r>
    <x v="140"/>
    <x v="1"/>
    <x v="25"/>
    <n v="4"/>
    <n v="253068"/>
    <x v="6070"/>
    <n v="22.39437598928702"/>
    <n v="210.44249416006451"/>
    <x v="6898"/>
    <n v="61.682554257955353"/>
    <n v="74.138464667036317"/>
    <n v="465"/>
    <n v="35718220.5"/>
  </r>
  <r>
    <x v="141"/>
    <x v="1"/>
    <x v="25"/>
    <n v="4"/>
    <n v="253064"/>
    <x v="6071"/>
    <n v="22.394729961025231"/>
    <n v="210.44582047268361"/>
    <x v="6899"/>
    <n v="61.800619314884173"/>
    <n v="74.221326374210918"/>
    <n v="469"/>
    <n v="35971284.5"/>
  </r>
  <r>
    <x v="142"/>
    <x v="1"/>
    <x v="25"/>
    <n v="6"/>
    <n v="253061"/>
    <x v="6072"/>
    <n v="45.245415603954868"/>
    <n v="268.35136554861151"/>
    <x v="6900"/>
    <n v="62.191325229197041"/>
    <n v="74.60293752301358"/>
    <n v="475"/>
    <n v="36224345.5"/>
  </r>
  <r>
    <x v="143"/>
    <x v="1"/>
    <x v="25"/>
    <n v="0"/>
    <n v="253052"/>
    <x v="348"/>
    <n v="0"/>
    <n v="61.559710346018818"/>
    <x v="6901"/>
    <n v="61.759889866191799"/>
    <n v="74.085399983607871"/>
    <n v="475"/>
    <n v="36477397.5"/>
  </r>
  <r>
    <x v="144"/>
    <x v="1"/>
    <x v="25"/>
    <n v="2"/>
    <n v="253053"/>
    <x v="6073"/>
    <n v="4.9771717720343869"/>
    <n v="148.4605038160567"/>
    <x v="6902"/>
    <n v="61.604820994839031"/>
    <n v="73.870842512416644"/>
    <n v="477"/>
    <n v="36730450.5"/>
  </r>
  <r>
    <x v="145"/>
    <x v="1"/>
    <x v="25"/>
    <n v="3"/>
    <n v="253051.5"/>
    <x v="6074"/>
    <n v="12.713202802817319"/>
    <n v="180.16024391343299"/>
    <x v="6903"/>
    <n v="61.586212829361969"/>
    <n v="73.806088098223597"/>
    <n v="480"/>
    <n v="36983502"/>
  </r>
  <r>
    <x v="146"/>
    <x v="1"/>
    <x v="25"/>
    <n v="2"/>
    <n v="253048"/>
    <x v="6075"/>
    <n v="4.9772701164546556"/>
    <n v="148.46343726156539"/>
    <x v="6904"/>
    <n v="61.434505528642838"/>
    <n v="73.596289635871187"/>
    <n v="482"/>
    <n v="37236550"/>
  </r>
  <r>
    <x v="147"/>
    <x v="1"/>
    <x v="25"/>
    <n v="3"/>
    <n v="253046.5"/>
    <x v="6076"/>
    <n v="12.713454005714871"/>
    <n v="180.16380373828559"/>
    <x v="6905"/>
    <n v="61.417403065844617"/>
    <n v="73.534176007679605"/>
    <n v="485"/>
    <n v="37489596.5"/>
  </r>
  <r>
    <x v="148"/>
    <x v="1"/>
    <x v="25"/>
    <n v="7"/>
    <n v="253045.5"/>
    <x v="6077"/>
    <n v="57.83421506370712"/>
    <n v="296.3811325664845"/>
    <x v="6906"/>
    <n v="61.927287184773988"/>
    <n v="74.048318787056289"/>
    <n v="492"/>
    <n v="37742642"/>
  </r>
  <r>
    <x v="149"/>
    <x v="1"/>
    <x v="25"/>
    <n v="3"/>
    <n v="253036.5"/>
    <x v="6078"/>
    <n v="12.71395644129257"/>
    <n v="180.17092381004349"/>
    <x v="6907"/>
    <n v="61.907333389668153"/>
    <n v="73.983855633086037"/>
    <n v="495"/>
    <n v="37995678.5"/>
  </r>
  <r>
    <x v="150"/>
    <x v="1"/>
    <x v="25"/>
    <n v="5"/>
    <n v="253034.5"/>
    <x v="6079"/>
    <n v="33.363550142829489"/>
    <n v="239.79072740072161"/>
    <x v="6908"/>
    <n v="62.14767539702769"/>
    <n v="74.204018225107106"/>
    <n v="500"/>
    <n v="38248713"/>
  </r>
  <r>
    <x v="151"/>
    <x v="1"/>
    <x v="25"/>
    <n v="3"/>
    <n v="253028.5"/>
    <x v="6080"/>
    <n v="12.714358418348629"/>
    <n v="180.17662027265729"/>
    <x v="6909"/>
    <n v="62.126691586237307"/>
    <n v="74.13925173205719"/>
    <n v="503"/>
    <n v="38501741.5"/>
  </r>
  <r>
    <x v="152"/>
    <x v="1"/>
    <x v="25"/>
    <n v="5"/>
    <n v="253026.5"/>
    <x v="6081"/>
    <n v="33.364605006257399"/>
    <n v="239.7983089221006"/>
    <x v="6910"/>
    <n v="62.362710139631993"/>
    <n v="74.355306566710709"/>
    <n v="508"/>
    <n v="38754768"/>
  </r>
  <r>
    <x v="153"/>
    <x v="1"/>
    <x v="25"/>
    <n v="4"/>
    <n v="253021"/>
    <x v="6082"/>
    <n v="22.398535864046419"/>
    <n v="210.48158497555229"/>
    <x v="6911"/>
    <n v="62.468283189013242"/>
    <n v="74.42935399037971"/>
    <n v="512"/>
    <n v="39007789"/>
  </r>
  <r>
    <x v="154"/>
    <x v="1"/>
    <x v="25"/>
    <n v="3"/>
    <n v="253016.5"/>
    <x v="6083"/>
    <n v="12.71496143159488"/>
    <n v="180.18516564200391"/>
    <x v="6912"/>
    <n v="62.445862385954086"/>
    <n v="74.364206308656691"/>
    <n v="515"/>
    <n v="39260805.5"/>
  </r>
  <r>
    <x v="155"/>
    <x v="1"/>
    <x v="25"/>
    <n v="3"/>
    <n v="253013.5"/>
    <x v="6084"/>
    <n v="12.715112193843909"/>
    <n v="180.18730211099441"/>
    <x v="6913"/>
    <n v="62.423783134806051"/>
    <n v="74.299849041621954"/>
    <n v="518"/>
    <n v="39513819"/>
  </r>
  <r>
    <x v="156"/>
    <x v="1"/>
    <x v="25"/>
    <n v="5"/>
    <n v="253011.5"/>
    <x v="6085"/>
    <n v="33.366583054982833"/>
    <n v="239.81252556693229"/>
    <x v="6914"/>
    <n v="62.652342101674492"/>
    <n v="74.508998832077992"/>
    <n v="523"/>
    <n v="39766830.5"/>
  </r>
  <r>
    <x v="157"/>
    <x v="1"/>
    <x v="25"/>
    <n v="4"/>
    <n v="253006"/>
    <x v="6086"/>
    <n v="22.39986380898829"/>
    <n v="210.49406382496551"/>
    <x v="6915"/>
    <n v="62.7537623615206"/>
    <n v="74.57990615219677"/>
    <n v="527"/>
    <n v="40019836.5"/>
  </r>
  <r>
    <x v="158"/>
    <x v="1"/>
    <x v="25"/>
    <n v="2"/>
    <n v="253001"/>
    <x v="6087"/>
    <n v="4.9781947440074061"/>
    <n v="148.49101731678761"/>
    <x v="6916"/>
    <n v="62.606755644590862"/>
    <n v="74.38062562220064"/>
    <n v="529"/>
    <n v="40272837.5"/>
  </r>
  <r>
    <x v="159"/>
    <x v="1"/>
    <x v="25"/>
    <n v="8"/>
    <n v="253002"/>
    <x v="6088"/>
    <n v="70.987293851796451"/>
    <n v="323.98393666850552"/>
    <x v="6917"/>
    <n v="63.198828441888992"/>
    <n v="74.986314155842251"/>
    <n v="537"/>
    <n v="40525839.5"/>
  </r>
  <r>
    <x v="160"/>
    <x v="1"/>
    <x v="25"/>
    <n v="5"/>
    <n v="252992.5"/>
    <x v="6089"/>
    <n v="33.369088920089673"/>
    <n v="239.83053573713801"/>
    <x v="6918"/>
    <n v="63.417422807125398"/>
    <n v="75.185563825930913"/>
    <n v="542"/>
    <n v="40778832"/>
  </r>
  <r>
    <x v="161"/>
    <x v="1"/>
    <x v="25"/>
    <n v="5"/>
    <n v="252987.5"/>
    <x v="6090"/>
    <n v="33.369748420834178"/>
    <n v="239.83527570523401"/>
    <x v="6919"/>
    <n v="63.63345241486477"/>
    <n v="75.382242873608504"/>
    <n v="547"/>
    <n v="41031819.5"/>
  </r>
  <r>
    <x v="162"/>
    <x v="1"/>
    <x v="25"/>
    <n v="3"/>
    <n v="252981.5"/>
    <x v="6091"/>
    <n v="12.71672054698516"/>
    <n v="180.21009426641899"/>
    <x v="6920"/>
    <n v="63.605574143493243"/>
    <n v="75.31398439538448"/>
    <n v="550"/>
    <n v="41284801"/>
  </r>
  <r>
    <x v="163"/>
    <x v="1"/>
    <x v="25"/>
    <n v="6"/>
    <n v="252980"/>
    <x v="6092"/>
    <n v="45.259902435577608"/>
    <n v="268.43728720490623"/>
    <x v="6921"/>
    <n v="63.938010247283032"/>
    <n v="75.637697193610165"/>
    <n v="556"/>
    <n v="41537781"/>
  </r>
  <r>
    <x v="164"/>
    <x v="1"/>
    <x v="25"/>
    <n v="1"/>
    <n v="252971.5"/>
    <x v="6093"/>
    <n v="0.52042463881625933"/>
    <n v="114.5288921197932"/>
    <x v="6922"/>
    <n v="63.670234625961683"/>
    <n v="75.309435026302197"/>
    <n v="557"/>
    <n v="41790752.5"/>
  </r>
  <r>
    <x v="165"/>
    <x v="1"/>
    <x v="25"/>
    <n v="4"/>
    <n v="252972"/>
    <x v="6094"/>
    <n v="22.40287440055377"/>
    <n v="210.52235469577349"/>
    <x v="6923"/>
    <n v="63.761352764137328"/>
    <n v="75.371521050489406"/>
    <n v="561"/>
    <n v="42043724.5"/>
  </r>
  <r>
    <x v="166"/>
    <x v="1"/>
    <x v="25"/>
    <n v="4"/>
    <n v="252968"/>
    <x v="6095"/>
    <n v="22.40322864100159"/>
    <n v="210.5256835334873"/>
    <x v="6924"/>
    <n v="63.85145957593565"/>
    <n v="75.43279916852623"/>
    <n v="565"/>
    <n v="42296692.5"/>
  </r>
  <r>
    <x v="167"/>
    <x v="1"/>
    <x v="25"/>
    <n v="1"/>
    <n v="252962.5"/>
    <x v="6096"/>
    <n v="0.52044315469015112"/>
    <n v="114.53296687407131"/>
    <x v="6925"/>
    <n v="63.589028574776059"/>
    <n v="75.111585451603361"/>
    <n v="566"/>
    <n v="42549655"/>
  </r>
  <r>
    <x v="168"/>
    <x v="1"/>
    <x v="25"/>
    <n v="1"/>
    <n v="252961.5"/>
    <x v="6097"/>
    <n v="0.52044521209080186"/>
    <n v="114.5334196424447"/>
    <x v="6926"/>
    <n v="63.329705398458501"/>
    <n v="74.794165802481075"/>
    <n v="567"/>
    <n v="42802616.5"/>
  </r>
  <r>
    <x v="169"/>
    <x v="1"/>
    <x v="25"/>
    <n v="4"/>
    <n v="252962"/>
    <x v="6098"/>
    <n v="22.40376002267886"/>
    <n v="210.53067698744951"/>
    <x v="6927"/>
    <n v="63.420874454909573"/>
    <n v="74.857661205458115"/>
    <n v="571"/>
    <n v="43055578.5"/>
  </r>
  <r>
    <x v="170"/>
    <x v="1"/>
    <x v="25"/>
    <n v="2"/>
    <n v="252957"/>
    <x v="6099"/>
    <n v="4.9790606641785677"/>
    <n v="148.51684623143299"/>
    <x v="6928"/>
    <n v="63.280741373557738"/>
    <n v="74.670401747697539"/>
    <n v="573"/>
    <n v="43308535.5"/>
  </r>
  <r>
    <x v="171"/>
    <x v="1"/>
    <x v="25"/>
    <n v="1"/>
    <n v="252954.5"/>
    <x v="6100"/>
    <n v="0.52045961435083132"/>
    <n v="114.5365891212936"/>
    <x v="6929"/>
    <n v="63.027766292188083"/>
    <n v="74.361055713713327"/>
    <n v="574"/>
    <n v="43561490"/>
  </r>
  <r>
    <x v="172"/>
    <x v="1"/>
    <x v="25"/>
    <n v="0"/>
    <n v="252953"/>
    <x v="348"/>
    <n v="0"/>
    <n v="61.583803404113617"/>
    <x v="6930"/>
    <n v="62.663889417913808"/>
    <n v="73.931748598569797"/>
    <n v="574"/>
    <n v="43814443"/>
  </r>
  <r>
    <x v="173"/>
    <x v="1"/>
    <x v="25"/>
    <n v="0"/>
    <n v="252953"/>
    <x v="348"/>
    <n v="0"/>
    <n v="61.583803404113617"/>
    <x v="6931"/>
    <n v="62.304189951670573"/>
    <n v="73.507370048876183"/>
    <n v="574"/>
    <n v="44067396"/>
  </r>
  <r>
    <x v="0"/>
    <x v="1"/>
    <x v="26"/>
    <n v="0"/>
    <n v="197318"/>
    <x v="348"/>
    <n v="0"/>
    <n v="78.947728146853052"/>
    <x v="348"/>
    <n v="0"/>
    <n v="78.947728146853052"/>
    <n v="0"/>
    <n v="197318"/>
  </r>
  <r>
    <x v="1"/>
    <x v="1"/>
    <x v="26"/>
    <n v="0"/>
    <n v="197318"/>
    <x v="348"/>
    <n v="0"/>
    <n v="78.947728146853052"/>
    <x v="348"/>
    <n v="0"/>
    <n v="39.473864073426533"/>
    <n v="0"/>
    <n v="394636"/>
  </r>
  <r>
    <x v="2"/>
    <x v="1"/>
    <x v="26"/>
    <n v="2"/>
    <n v="197319"/>
    <x v="6101"/>
    <n v="6.3830054299313179"/>
    <n v="190.39411243805509"/>
    <x v="6932"/>
    <n v="2.1276756652593831"/>
    <n v="63.464918570101773"/>
    <n v="2"/>
    <n v="591955"/>
  </r>
  <r>
    <x v="3"/>
    <x v="1"/>
    <x v="26"/>
    <n v="0"/>
    <n v="197316"/>
    <x v="348"/>
    <n v="0"/>
    <n v="78.948528363035692"/>
    <x v="6933"/>
    <n v="1.5957614665034161"/>
    <n v="47.598829644272492"/>
    <n v="2"/>
    <n v="789271"/>
  </r>
  <r>
    <x v="4"/>
    <x v="1"/>
    <x v="26"/>
    <n v="1"/>
    <n v="197316.5"/>
    <x v="6102"/>
    <n v="0.66721536981604357"/>
    <n v="146.83285803712451"/>
    <x v="6934"/>
    <n v="3.2608309339588502"/>
    <n v="46.209606307256152"/>
    <n v="3"/>
    <n v="986587.5"/>
  </r>
  <r>
    <x v="5"/>
    <x v="1"/>
    <x v="26"/>
    <n v="1"/>
    <n v="197315.5"/>
    <x v="6103"/>
    <n v="0.6672187512806006"/>
    <n v="146.833602189804"/>
    <x v="6935"/>
    <n v="4.7869630728673629"/>
    <n v="44.983635578336411"/>
    <n v="4"/>
    <n v="1183903"/>
  </r>
  <r>
    <x v="6"/>
    <x v="1"/>
    <x v="26"/>
    <n v="0"/>
    <n v="197314"/>
    <x v="348"/>
    <n v="0"/>
    <n v="78.949328595440534"/>
    <x v="6936"/>
    <n v="4.1031206123707493"/>
    <n v="38.557490323460549"/>
    <n v="4"/>
    <n v="1381217"/>
  </r>
  <r>
    <x v="7"/>
    <x v="1"/>
    <x v="26"/>
    <n v="1"/>
    <n v="197314.5"/>
    <x v="6104"/>
    <n v="0.66722213277943254"/>
    <n v="146.83434635002629"/>
    <x v="6937"/>
    <n v="5.3480904426777593"/>
    <n v="38.437830865255393"/>
    <n v="5"/>
    <n v="1578531.5"/>
  </r>
  <r>
    <x v="8"/>
    <x v="1"/>
    <x v="26"/>
    <n v="3"/>
    <n v="197314.5"/>
    <x v="6105"/>
    <n v="16.304402560669018"/>
    <n v="231.05154442608159"/>
    <x v="6938"/>
    <n v="10.113448643121201"/>
    <n v="46.157484345492357"/>
    <n v="8"/>
    <n v="1775846"/>
  </r>
  <r>
    <x v="9"/>
    <x v="1"/>
    <x v="26"/>
    <n v="1"/>
    <n v="197310.5"/>
    <x v="6106"/>
    <n v="0.6672356591175197"/>
    <n v="146.83732306634599"/>
    <x v="6939"/>
    <n v="10.845536127705699"/>
    <n v="45.024800591022391"/>
    <n v="9"/>
    <n v="1973156.5"/>
  </r>
  <r>
    <x v="10"/>
    <x v="1"/>
    <x v="26"/>
    <n v="0"/>
    <n v="197309"/>
    <x v="348"/>
    <n v="0"/>
    <n v="78.951329247427893"/>
    <x v="6940"/>
    <n v="9.8596085062708134"/>
    <n v="40.931762309688708"/>
    <n v="9"/>
    <n v="2170465.5"/>
  </r>
  <r>
    <x v="11"/>
    <x v="1"/>
    <x v="26"/>
    <n v="0"/>
    <n v="197309"/>
    <x v="348"/>
    <n v="0"/>
    <n v="78.951329247427893"/>
    <x v="6941"/>
    <n v="9.037997540039111"/>
    <n v="37.520877916110543"/>
    <n v="9"/>
    <n v="2367774.5"/>
  </r>
  <r>
    <x v="12"/>
    <x v="1"/>
    <x v="26"/>
    <n v="1"/>
    <n v="197309.5"/>
    <x v="6107"/>
    <n v="0.66723904078773388"/>
    <n v="146.83806726428409"/>
    <x v="6942"/>
    <n v="9.7213273405037235"/>
    <n v="37.281372235175319"/>
    <n v="10"/>
    <n v="2565084"/>
  </r>
  <r>
    <x v="13"/>
    <x v="1"/>
    <x v="26"/>
    <n v="2"/>
    <n v="197309"/>
    <x v="6108"/>
    <n v="6.3833289329357399"/>
    <n v="190.4037619782402"/>
    <x v="6943"/>
    <n v="11.672122889594471"/>
    <n v="39.458629619507512"/>
    <n v="12"/>
    <n v="2762393"/>
  </r>
  <r>
    <x v="14"/>
    <x v="1"/>
    <x v="26"/>
    <n v="1"/>
    <n v="197306.5"/>
    <x v="6109"/>
    <n v="0.66724918600404637"/>
    <n v="146.84029990335981"/>
    <x v="6944"/>
    <n v="12.16142143931158"/>
    <n v="39.057363348686629"/>
    <n v="13"/>
    <n v="2959699.5"/>
  </r>
  <r>
    <x v="15"/>
    <x v="1"/>
    <x v="26"/>
    <n v="3"/>
    <n v="197306.5"/>
    <x v="6110"/>
    <n v="16.305063639855391"/>
    <n v="231.06091265447449"/>
    <x v="6945"/>
    <n v="15.06363584957897"/>
    <n v="42.797380653478918"/>
    <n v="16"/>
    <n v="3157006"/>
  </r>
  <r>
    <x v="16"/>
    <x v="1"/>
    <x v="26"/>
    <n v="0"/>
    <n v="197302"/>
    <x v="348"/>
    <n v="0"/>
    <n v="78.954130330563061"/>
    <x v="6946"/>
    <n v="14.17758558812606"/>
    <n v="40.280018265262719"/>
    <n v="16"/>
    <n v="3354308"/>
  </r>
  <r>
    <x v="17"/>
    <x v="1"/>
    <x v="26"/>
    <n v="1"/>
    <n v="197302.5"/>
    <x v="6111"/>
    <n v="0.66726271343904586"/>
    <n v="146.84327686107511"/>
    <x v="6947"/>
    <n v="14.4994102371186"/>
    <n v="39.851488062307062"/>
    <n v="17"/>
    <n v="3551610.5"/>
  </r>
  <r>
    <x v="18"/>
    <x v="1"/>
    <x v="26"/>
    <n v="0"/>
    <n v="197301"/>
    <x v="348"/>
    <n v="0"/>
    <n v="78.954530501521802"/>
    <x v="6948"/>
    <n v="13.736322567752779"/>
    <n v="37.754149022380062"/>
    <n v="17"/>
    <n v="3748911.5"/>
  </r>
  <r>
    <x v="19"/>
    <x v="1"/>
    <x v="26"/>
    <n v="6"/>
    <n v="197304"/>
    <x v="6112"/>
    <n v="58.031515418604911"/>
    <n v="344.18595120776649"/>
    <x v="6949"/>
    <n v="19.212367036881879"/>
    <n v="45.476158880104691"/>
    <n v="23"/>
    <n v="3946215.5"/>
  </r>
  <r>
    <x v="20"/>
    <x v="1"/>
    <x v="26"/>
    <n v="3"/>
    <n v="197296.5"/>
    <x v="6113"/>
    <n v="16.305890064228851"/>
    <n v="231.07262400833301"/>
    <x v="6950"/>
    <n v="21.314558452129731"/>
    <n v="47.809521302762001"/>
    <n v="26"/>
    <n v="4143512"/>
  </r>
  <r>
    <x v="21"/>
    <x v="1"/>
    <x v="26"/>
    <n v="0"/>
    <n v="197292"/>
    <x v="348"/>
    <n v="0"/>
    <n v="78.958132222699106"/>
    <x v="6951"/>
    <n v="20.34579970003275"/>
    <n v="45.636551484989873"/>
    <n v="26"/>
    <n v="4340804"/>
  </r>
  <r>
    <x v="22"/>
    <x v="1"/>
    <x v="26"/>
    <n v="2"/>
    <n v="197293"/>
    <x v="6114"/>
    <n v="6.3838466059546857"/>
    <n v="190.41920327717961"/>
    <x v="6952"/>
    <n v="21.31954046166469"/>
    <n v="46.370216173209748"/>
    <n v="28"/>
    <n v="4538097"/>
  </r>
  <r>
    <x v="23"/>
    <x v="1"/>
    <x v="26"/>
    <n v="1"/>
    <n v="197290.5"/>
    <x v="6115"/>
    <n v="0.66730329903521646"/>
    <n v="146.8522084585029"/>
    <x v="6953"/>
    <n v="21.327320460099472"/>
    <n v="45.735212731935938"/>
    <n v="29"/>
    <n v="4735387.5"/>
  </r>
  <r>
    <x v="24"/>
    <x v="1"/>
    <x v="26"/>
    <n v="1"/>
    <n v="197289.5"/>
    <x v="6116"/>
    <n v="0.66730668139108951"/>
    <n v="146.85295280733271"/>
    <x v="6954"/>
    <n v="21.337814114199809"/>
    <n v="45.147837584540767"/>
    <n v="30"/>
    <n v="4932677"/>
  </r>
  <r>
    <x v="25"/>
    <x v="1"/>
    <x v="26"/>
    <n v="2"/>
    <n v="197289"/>
    <x v="6117"/>
    <n v="6.3839760373290844"/>
    <n v="190.4230639932515"/>
    <x v="6955"/>
    <n v="22.18678970166269"/>
    <n v="45.791171094113771"/>
    <n v="32"/>
    <n v="5129966"/>
  </r>
  <r>
    <x v="26"/>
    <x v="1"/>
    <x v="26"/>
    <n v="1"/>
    <n v="197286.5"/>
    <x v="6118"/>
    <n v="0.66731682866444164"/>
    <n v="146.85518589909739"/>
    <x v="6956"/>
    <n v="22.173070298093648"/>
    <n v="45.237240059426561"/>
    <n v="33"/>
    <n v="5327252.5"/>
  </r>
  <r>
    <x v="27"/>
    <x v="1"/>
    <x v="26"/>
    <n v="3"/>
    <n v="197286.5"/>
    <x v="6119"/>
    <n v="16.306716572381418"/>
    <n v="231.08433654943491"/>
    <x v="6957"/>
    <n v="23.732763687619759"/>
    <n v="46.911372576793873"/>
    <n v="36"/>
    <n v="5524539"/>
  </r>
  <r>
    <x v="28"/>
    <x v="1"/>
    <x v="26"/>
    <n v="3"/>
    <n v="197283.5"/>
    <x v="6120"/>
    <n v="16.306964541166021"/>
    <n v="231.08785054330491"/>
    <x v="6958"/>
    <n v="25.203617369303171"/>
    <n v="48.452093035449941"/>
    <n v="39"/>
    <n v="5721822.5"/>
  </r>
  <r>
    <x v="29"/>
    <x v="1"/>
    <x v="26"/>
    <n v="5"/>
    <n v="197281.5"/>
    <x v="6121"/>
    <n v="42.792300487454668"/>
    <n v="307.55710399848891"/>
    <x v="6959"/>
    <n v="28.08641819139358"/>
    <n v="51.891860771089704"/>
    <n v="44"/>
    <n v="5919104"/>
  </r>
  <r>
    <x v="30"/>
    <x v="1"/>
    <x v="26"/>
    <n v="2"/>
    <n v="197275"/>
    <x v="6122"/>
    <n v="6.3844290884735404"/>
    <n v="190.43657773242731"/>
    <x v="6960"/>
    <n v="28.632049015709089"/>
    <n v="52.164733299726393"/>
    <n v="46"/>
    <n v="6116379"/>
  </r>
  <r>
    <x v="31"/>
    <x v="1"/>
    <x v="26"/>
    <n v="0"/>
    <n v="197272"/>
    <x v="348"/>
    <n v="0"/>
    <n v="78.966137224141036"/>
    <x v="6961"/>
    <n v="27.737431689945129"/>
    <n v="50.534829893994328"/>
    <n v="46"/>
    <n v="6313651"/>
  </r>
  <r>
    <x v="32"/>
    <x v="1"/>
    <x v="26"/>
    <n v="2"/>
    <n v="197273"/>
    <x v="6123"/>
    <n v="6.3844938153149071"/>
    <n v="190.43850842317289"/>
    <x v="6962"/>
    <n v="28.265625014531398"/>
    <n v="50.827407622491343"/>
    <n v="48"/>
    <n v="6510924"/>
  </r>
  <r>
    <x v="33"/>
    <x v="1"/>
    <x v="26"/>
    <n v="2"/>
    <n v="197271"/>
    <x v="6124"/>
    <n v="6.3845585434687191"/>
    <n v="190.44043915306651"/>
    <x v="6963"/>
    <n v="28.76735268351646"/>
    <n v="51.098333702963536"/>
    <n v="50"/>
    <n v="6708195"/>
  </r>
  <r>
    <x v="34"/>
    <x v="1"/>
    <x v="26"/>
    <n v="4"/>
    <n v="197270"/>
    <x v="6125"/>
    <n v="28.72864572847817"/>
    <n v="269.96634618593401"/>
    <x v="6964"/>
    <n v="30.547631804264121"/>
    <n v="53.056975778936767"/>
    <n v="54"/>
    <n v="6905465"/>
  </r>
  <r>
    <x v="35"/>
    <x v="1"/>
    <x v="26"/>
    <n v="0"/>
    <n v="197264"/>
    <x v="348"/>
    <n v="0"/>
    <n v="78.969339679215423"/>
    <x v="6965"/>
    <n v="29.6992328240642"/>
    <n v="51.583425081725018"/>
    <n v="54"/>
    <n v="7102729"/>
  </r>
  <r>
    <x v="36"/>
    <x v="1"/>
    <x v="26"/>
    <n v="2"/>
    <n v="197265"/>
    <x v="6126"/>
    <n v="6.3847527358052254"/>
    <n v="190.4462315776473"/>
    <x v="6966"/>
    <n v="30.13281251322633"/>
    <n v="51.801059239150298"/>
    <n v="56"/>
    <n v="7299994"/>
  </r>
  <r>
    <x v="37"/>
    <x v="1"/>
    <x v="26"/>
    <n v="1"/>
    <n v="197262.5"/>
    <x v="6127"/>
    <n v="0.66739801796239706"/>
    <n v="146.87305307842229"/>
    <x v="6967"/>
    <n v="29.943015219928601"/>
    <n v="51.221480723702939"/>
    <n v="57"/>
    <n v="7497256.5"/>
  </r>
  <r>
    <x v="38"/>
    <x v="1"/>
    <x v="26"/>
    <n v="1"/>
    <n v="197261.5"/>
    <x v="6128"/>
    <n v="0.66740140127854319"/>
    <n v="146.8737976385776"/>
    <x v="6968"/>
    <n v="29.763725906846759"/>
    <n v="50.67087225897864"/>
    <n v="58"/>
    <n v="7694518"/>
  </r>
  <r>
    <x v="39"/>
    <x v="1"/>
    <x v="26"/>
    <n v="0"/>
    <n v="197260"/>
    <x v="348"/>
    <n v="0"/>
    <n v="78.970941004160764"/>
    <x v="6969"/>
    <n v="29.019762686849361"/>
    <n v="49.404321646200863"/>
    <n v="58"/>
    <n v="7891778"/>
  </r>
  <r>
    <x v="40"/>
    <x v="1"/>
    <x v="26"/>
    <n v="0"/>
    <n v="197260"/>
    <x v="348"/>
    <n v="0"/>
    <n v="78.970941004160764"/>
    <x v="6970"/>
    <n v="28.312084173334181"/>
    <n v="48.199543465170002"/>
    <n v="58"/>
    <n v="8089038"/>
  </r>
  <r>
    <x v="41"/>
    <x v="1"/>
    <x v="26"/>
    <n v="1"/>
    <n v="197260.5"/>
    <x v="6129"/>
    <n v="0.66740478462899244"/>
    <n v="146.87454220628189"/>
    <x v="6971"/>
    <n v="28.185126913929771"/>
    <n v="47.759520983391319"/>
    <n v="59"/>
    <n v="8286298.5"/>
  </r>
  <r>
    <x v="42"/>
    <x v="1"/>
    <x v="26"/>
    <n v="2"/>
    <n v="197260"/>
    <x v="6130"/>
    <n v="6.3849145717764264"/>
    <n v="190.45105886730511"/>
    <x v="6972"/>
    <n v="28.60036458958928"/>
    <n v="48.028980993901037"/>
    <n v="61"/>
    <n v="8483558.5"/>
  </r>
  <r>
    <x v="43"/>
    <x v="1"/>
    <x v="26"/>
    <n v="1"/>
    <n v="197257.5"/>
    <x v="6131"/>
    <n v="0.66741493488616321"/>
    <n v="146.87677595469"/>
    <x v="6973"/>
    <n v="28.474538721716652"/>
    <n v="47.610990689571167"/>
    <n v="62"/>
    <n v="8680816"/>
  </r>
  <r>
    <x v="44"/>
    <x v="1"/>
    <x v="26"/>
    <n v="1"/>
    <n v="197256.5"/>
    <x v="6132"/>
    <n v="0.66741831837382981"/>
    <n v="146.87752055259151"/>
    <x v="6974"/>
    <n v="28.354897410055351"/>
    <n v="47.211003277099913"/>
    <n v="63"/>
    <n v="8878072.5"/>
  </r>
  <r>
    <x v="45"/>
    <x v="1"/>
    <x v="26"/>
    <n v="3"/>
    <n v="197256.5"/>
    <x v="6133"/>
    <n v="16.309196599641211"/>
    <n v="231.11948129800581"/>
    <x v="6975"/>
    <n v="29.247518755180629"/>
    <n v="48.1122556219213"/>
    <n v="66"/>
    <n v="9075329"/>
  </r>
  <r>
    <x v="46"/>
    <x v="1"/>
    <x v="26"/>
    <n v="2"/>
    <n v="197253"/>
    <x v="6134"/>
    <n v="6.3851411559196452"/>
    <n v="190.45781748396519"/>
    <x v="6976"/>
    <n v="29.61248937066685"/>
    <n v="48.343843862621398"/>
    <n v="68"/>
    <n v="9272582"/>
  </r>
  <r>
    <x v="47"/>
    <x v="1"/>
    <x v="26"/>
    <n v="2"/>
    <n v="197251"/>
    <x v="6135"/>
    <n v="6.3852058972001036"/>
    <n v="190.45974860540429"/>
    <x v="6977"/>
    <n v="29.964188107785699"/>
    <n v="48.563908352618533"/>
    <n v="70"/>
    <n v="9469833"/>
  </r>
  <r>
    <x v="48"/>
    <x v="1"/>
    <x v="26"/>
    <n v="3"/>
    <n v="197249.5"/>
    <x v="6136"/>
    <n v="16.3097753812158"/>
    <n v="231.1276832775753"/>
    <x v="6978"/>
    <n v="30.779276373921039"/>
    <n v="49.372704634671727"/>
    <n v="73"/>
    <n v="9667082.5"/>
  </r>
  <r>
    <x v="49"/>
    <x v="1"/>
    <x v="26"/>
    <n v="0"/>
    <n v="197245"/>
    <x v="348"/>
    <n v="0"/>
    <n v="78.976946551145801"/>
    <x v="6979"/>
    <n v="30.163820493287101"/>
    <n v="48.385458507080592"/>
    <n v="73"/>
    <n v="9864327.5"/>
  </r>
  <r>
    <x v="50"/>
    <x v="1"/>
    <x v="26"/>
    <n v="0"/>
    <n v="197245"/>
    <x v="348"/>
    <n v="0"/>
    <n v="78.976946551145801"/>
    <x v="6980"/>
    <n v="29.572495153913131"/>
    <n v="47.436919919973143"/>
    <n v="73"/>
    <n v="10061572.5"/>
  </r>
  <r>
    <x v="51"/>
    <x v="1"/>
    <x v="26"/>
    <n v="1"/>
    <n v="197245.5"/>
    <x v="6137"/>
    <n v="0.66745553900244803"/>
    <n v="146.88571162780531"/>
    <x v="6981"/>
    <n v="29.452785346749799"/>
    <n v="47.089358853024052"/>
    <n v="74"/>
    <n v="10258818"/>
  </r>
  <r>
    <x v="52"/>
    <x v="1"/>
    <x v="26"/>
    <n v="1"/>
    <n v="197244.5"/>
    <x v="6138"/>
    <n v="0.66745892290181652"/>
    <n v="146.88645631630931"/>
    <x v="6982"/>
    <n v="29.33797880871003"/>
    <n v="46.754538540098658"/>
    <n v="75"/>
    <n v="10456062.5"/>
  </r>
  <r>
    <x v="53"/>
    <x v="1"/>
    <x v="26"/>
    <n v="1"/>
    <n v="197243.5"/>
    <x v="6139"/>
    <n v="0.66746230683549701"/>
    <n v="146.88720101236419"/>
    <x v="6983"/>
    <n v="29.227795630535599"/>
    <n v="46.431758499129209"/>
    <n v="76"/>
    <n v="10653306"/>
  </r>
  <r>
    <x v="54"/>
    <x v="1"/>
    <x v="26"/>
    <n v="1"/>
    <n v="197242.5"/>
    <x v="6140"/>
    <n v="0.66746569080349005"/>
    <n v="146.88794571597029"/>
    <x v="6984"/>
    <n v="29.121976501291329"/>
    <n v="46.120368956522249"/>
    <n v="77"/>
    <n v="10850548.5"/>
  </r>
  <r>
    <x v="55"/>
    <x v="1"/>
    <x v="26"/>
    <n v="0"/>
    <n v="197241"/>
    <x v="348"/>
    <n v="0"/>
    <n v="78.97854818461046"/>
    <x v="6985"/>
    <n v="28.602049164959372"/>
    <n v="45.296961912664891"/>
    <n v="77"/>
    <n v="11047789.5"/>
  </r>
  <r>
    <x v="56"/>
    <x v="1"/>
    <x v="26"/>
    <n v="0"/>
    <n v="197241"/>
    <x v="348"/>
    <n v="0"/>
    <n v="78.97854818461046"/>
    <x v="6986"/>
    <n v="28.100361172263781"/>
    <n v="44.502440451418877"/>
    <n v="77"/>
    <n v="11245030.5"/>
  </r>
  <r>
    <x v="57"/>
    <x v="1"/>
    <x v="26"/>
    <n v="2"/>
    <n v="197242"/>
    <x v="6141"/>
    <n v="6.3854972492096902"/>
    <n v="190.46843913651551"/>
    <x v="6987"/>
    <n v="28.423919163775661"/>
    <n v="44.744553152034598"/>
    <n v="79"/>
    <n v="11442272.5"/>
  </r>
  <r>
    <x v="58"/>
    <x v="1"/>
    <x v="26"/>
    <n v="2"/>
    <n v="197240"/>
    <x v="6142"/>
    <n v="6.3855619977115072"/>
    <n v="190.47037047335519"/>
    <x v="6988"/>
    <n v="28.737767012970341"/>
    <n v="44.977239531008799"/>
    <n v="81"/>
    <n v="11639512.5"/>
  </r>
  <r>
    <x v="59"/>
    <x v="1"/>
    <x v="26"/>
    <n v="3"/>
    <n v="197238.5"/>
    <x v="6143"/>
    <n v="16.310684978121039"/>
    <n v="231.14057327884811"/>
    <x v="6989"/>
    <n v="29.434494875062189"/>
    <n v="45.687209438081119"/>
    <n v="84"/>
    <n v="11836751"/>
  </r>
  <r>
    <x v="60"/>
    <x v="1"/>
    <x v="26"/>
    <n v="0"/>
    <n v="197234"/>
    <x v="348"/>
    <n v="0"/>
    <n v="78.98135119949275"/>
    <x v="6990"/>
    <n v="28.952070876512408"/>
    <n v="44.938407518657883"/>
    <n v="84"/>
    <n v="12033985"/>
  </r>
  <r>
    <x v="61"/>
    <x v="1"/>
    <x v="26"/>
    <n v="3"/>
    <n v="197235.5"/>
    <x v="6144"/>
    <n v="16.310933067612709"/>
    <n v="231.1440889832717"/>
    <x v="6991"/>
    <n v="29.625322704816131"/>
    <n v="45.623715853141867"/>
    <n v="87"/>
    <n v="12231220.5"/>
  </r>
  <r>
    <x v="62"/>
    <x v="1"/>
    <x v="26"/>
    <n v="1"/>
    <n v="197231.5"/>
    <x v="6145"/>
    <n v="0.66750291671618056"/>
    <n v="146.89613795404011"/>
    <x v="6992"/>
    <n v="29.529709815003791"/>
    <n v="45.361723122136397"/>
    <n v="88"/>
    <n v="12428452"/>
  </r>
  <r>
    <x v="63"/>
    <x v="1"/>
    <x v="26"/>
    <n v="1"/>
    <n v="197230.5"/>
    <x v="6146"/>
    <n v="0.66750630109596309"/>
    <n v="146.89688274826801"/>
    <x v="6993"/>
    <n v="29.43733159298311"/>
    <n v="45.107678230268618"/>
    <n v="89"/>
    <n v="12625682.5"/>
  </r>
  <r>
    <x v="64"/>
    <x v="1"/>
    <x v="26"/>
    <n v="1"/>
    <n v="197229.5"/>
    <x v="6147"/>
    <n v="0.66750968551006495"/>
    <n v="146.89762755004841"/>
    <x v="6994"/>
    <n v="29.348034696155679"/>
    <n v="44.861218333831928"/>
    <n v="90"/>
    <n v="12822912"/>
  </r>
  <r>
    <x v="65"/>
    <x v="1"/>
    <x v="26"/>
    <n v="6"/>
    <n v="197231"/>
    <x v="6148"/>
    <n v="58.05299429680133"/>
    <n v="344.31334281678409"/>
    <x v="6995"/>
    <n v="31.056003203495631"/>
    <n v="46.820425950506703"/>
    <n v="96"/>
    <n v="13020143"/>
  </r>
  <r>
    <x v="66"/>
    <x v="1"/>
    <x v="26"/>
    <n v="2"/>
    <n v="197223"/>
    <x v="6149"/>
    <n v="6.3861124129975586"/>
    <n v="190.486788418007"/>
    <x v="6996"/>
    <n v="31.301086221461048"/>
    <n v="46.986606372578578"/>
    <n v="98"/>
    <n v="13217366"/>
  </r>
  <r>
    <x v="67"/>
    <x v="1"/>
    <x v="26"/>
    <n v="1"/>
    <n v="197220.5"/>
    <x v="6150"/>
    <n v="0.6675401467814317"/>
    <n v="146.9043311059564"/>
    <x v="6997"/>
    <n v="31.190229921870191"/>
    <n v="46.721568966468581"/>
    <n v="99"/>
    <n v="13414586.5"/>
  </r>
  <r>
    <x v="68"/>
    <x v="1"/>
    <x v="26"/>
    <n v="0"/>
    <n v="197219"/>
    <x v="348"/>
    <n v="0"/>
    <n v="78.987358329982158"/>
    <x v="6998"/>
    <n v="30.738320294234001"/>
    <n v="46.04462856278753"/>
    <n v="99"/>
    <n v="13611805.5"/>
  </r>
  <r>
    <x v="69"/>
    <x v="1"/>
    <x v="26"/>
    <n v="1"/>
    <n v="197219.5"/>
    <x v="6151"/>
    <n v="0.66754353153875434"/>
    <n v="146.90507598326869"/>
    <x v="6999"/>
    <n v="30.638857884955691"/>
    <n v="45.800433247142152"/>
    <n v="100"/>
    <n v="13809025"/>
  </r>
  <r>
    <x v="70"/>
    <x v="1"/>
    <x v="26"/>
    <n v="1"/>
    <n v="197218.5"/>
    <x v="6152"/>
    <n v="0.66754691633040186"/>
    <n v="146.9058208681349"/>
    <x v="7000"/>
    <n v="30.542381026276072"/>
    <n v="45.562938390319907"/>
    <n v="101"/>
    <n v="14006243.5"/>
  </r>
  <r>
    <x v="71"/>
    <x v="1"/>
    <x v="26"/>
    <n v="1"/>
    <n v="197217.5"/>
    <x v="6153"/>
    <n v="0.66755030115637493"/>
    <n v="146.90656576055511"/>
    <x v="7001"/>
    <n v="30.448762664796639"/>
    <n v="45.331867434954717"/>
    <n v="102"/>
    <n v="14203461"/>
  </r>
  <r>
    <x v="72"/>
    <x v="1"/>
    <x v="26"/>
    <n v="0"/>
    <n v="197216"/>
    <x v="348"/>
    <n v="0"/>
    <n v="78.988559865734786"/>
    <x v="7002"/>
    <n v="30.031769548591011"/>
    <n v="44.711051513032977"/>
    <n v="102"/>
    <n v="14400677"/>
  </r>
  <r>
    <x v="73"/>
    <x v="1"/>
    <x v="26"/>
    <n v="3"/>
    <n v="197217.5"/>
    <x v="6154"/>
    <n v="16.312421763064268"/>
    <n v="231.16518545595639"/>
    <x v="7003"/>
    <n v="30.591665535426799"/>
    <n v="45.278193353017187"/>
    <n v="105"/>
    <n v="14597894.5"/>
  </r>
  <r>
    <x v="74"/>
    <x v="1"/>
    <x v="26"/>
    <n v="2"/>
    <n v="197214"/>
    <x v="6155"/>
    <n v="6.3864038477421357"/>
    <n v="190.49548141696121"/>
    <x v="7004"/>
    <n v="30.819863701884039"/>
    <n v="45.444238942938661"/>
    <n v="107"/>
    <n v="14795108.5"/>
  </r>
  <r>
    <x v="75"/>
    <x v="1"/>
    <x v="26"/>
    <n v="3"/>
    <n v="197212.5"/>
    <x v="6156"/>
    <n v="16.312835337806309"/>
    <n v="231.1710462706983"/>
    <x v="7005"/>
    <n v="31.357015026589789"/>
    <n v="45.984519977893129"/>
    <n v="110"/>
    <n v="14992321"/>
  </r>
  <r>
    <x v="76"/>
    <x v="1"/>
    <x v="26"/>
    <n v="2"/>
    <n v="197209"/>
    <x v="6157"/>
    <n v="6.3865657674275402"/>
    <n v="190.50031120367021"/>
    <x v="7006"/>
    <n v="31.570849023590839"/>
    <n v="46.135630076711003"/>
    <n v="112"/>
    <n v="15189530"/>
  </r>
  <r>
    <x v="77"/>
    <x v="1"/>
    <x v="26"/>
    <n v="3"/>
    <n v="197207.5"/>
    <x v="6158"/>
    <n v="16.313248933519908"/>
    <n v="231.17690738263039"/>
    <x v="7007"/>
    <n v="32.086745494777652"/>
    <n v="46.651113325257612"/>
    <n v="115"/>
    <n v="15386737.5"/>
  </r>
  <r>
    <x v="78"/>
    <x v="1"/>
    <x v="26"/>
    <n v="0"/>
    <n v="197203"/>
    <x v="348"/>
    <n v="0"/>
    <n v="78.993766943103054"/>
    <x v="7008"/>
    <n v="31.680711958406889"/>
    <n v="46.060778711166847"/>
    <n v="115"/>
    <n v="15583940.5"/>
  </r>
  <r>
    <x v="79"/>
    <x v="1"/>
    <x v="26"/>
    <n v="0"/>
    <n v="197203"/>
    <x v="348"/>
    <n v="0"/>
    <n v="78.993766943103054"/>
    <x v="7009"/>
    <n v="31.284826106387751"/>
    <n v="45.485197876724897"/>
    <n v="115"/>
    <n v="15781143.5"/>
  </r>
  <r>
    <x v="80"/>
    <x v="1"/>
    <x v="26"/>
    <n v="2"/>
    <n v="197204"/>
    <x v="6159"/>
    <n v="6.3867276953237146"/>
    <n v="190.50514123529231"/>
    <x v="7010"/>
    <n v="31.490326283349042"/>
    <n v="45.633719748166307"/>
    <n v="117"/>
    <n v="15978347.5"/>
  </r>
  <r>
    <x v="81"/>
    <x v="1"/>
    <x v="26"/>
    <n v="0"/>
    <n v="197201"/>
    <x v="348"/>
    <n v="0"/>
    <n v="78.994568092863375"/>
    <x v="7011"/>
    <n v="31.106418199279879"/>
    <n v="45.077385280246517"/>
    <n v="117"/>
    <n v="16175548.5"/>
  </r>
  <r>
    <x v="82"/>
    <x v="1"/>
    <x v="26"/>
    <n v="0"/>
    <n v="197201"/>
    <x v="348"/>
    <n v="0"/>
    <n v="78.994568092863375"/>
    <x v="7012"/>
    <n v="30.731758049784759"/>
    <n v="44.534452313816551"/>
    <n v="117"/>
    <n v="16372749.5"/>
  </r>
  <r>
    <x v="83"/>
    <x v="1"/>
    <x v="26"/>
    <n v="1"/>
    <n v="197201.5"/>
    <x v="6160"/>
    <n v="0.66760446304063292"/>
    <n v="146.91848506670729"/>
    <x v="7013"/>
    <n v="30.651444804483258"/>
    <n v="44.346536001469502"/>
    <n v="118"/>
    <n v="16569951"/>
  </r>
  <r>
    <x v="84"/>
    <x v="1"/>
    <x v="26"/>
    <n v="2"/>
    <n v="197201"/>
    <x v="6161"/>
    <n v="6.3868248560028498"/>
    <n v="190.50803937183181"/>
    <x v="7014"/>
    <n v="30.855449587078429"/>
    <n v="44.500762199843578"/>
    <n v="120"/>
    <n v="16767152"/>
  </r>
  <r>
    <x v="85"/>
    <x v="1"/>
    <x v="26"/>
    <n v="4"/>
    <n v="197200"/>
    <x v="6162"/>
    <n v="28.73884352361506"/>
    <n v="270.06217602484378"/>
    <x v="7015"/>
    <n v="31.614015050946328"/>
    <n v="45.317995834137612"/>
    <n v="124"/>
    <n v="16964352"/>
  </r>
  <r>
    <x v="86"/>
    <x v="1"/>
    <x v="26"/>
    <n v="4"/>
    <n v="197196"/>
    <x v="6163"/>
    <n v="28.739426473442101"/>
    <n v="270.06765407056542"/>
    <x v="7016"/>
    <n v="32.356879211806593"/>
    <n v="46.114754669435698"/>
    <n v="128"/>
    <n v="17161548"/>
  </r>
  <r>
    <x v="87"/>
    <x v="1"/>
    <x v="26"/>
    <n v="2"/>
    <n v="197191"/>
    <x v="6164"/>
    <n v="6.3871487462846579"/>
    <n v="190.51770046383751"/>
    <x v="7017"/>
    <n v="32.536708180982792"/>
    <n v="46.24155626331153"/>
    <n v="130"/>
    <n v="17358739"/>
  </r>
  <r>
    <x v="88"/>
    <x v="1"/>
    <x v="26"/>
    <n v="2"/>
    <n v="197189"/>
    <x v="6165"/>
    <n v="6.387213528283108"/>
    <n v="190.51963279982451"/>
    <x v="7018"/>
    <n v="32.712893546553893"/>
    <n v="46.365126568227922"/>
    <n v="132"/>
    <n v="17555928"/>
  </r>
  <r>
    <x v="89"/>
    <x v="1"/>
    <x v="26"/>
    <n v="0"/>
    <n v="197186"/>
    <x v="348"/>
    <n v="0"/>
    <n v="79.000577234087373"/>
    <x v="7019"/>
    <n v="32.349547452630823"/>
    <n v="45.850143458927633"/>
    <n v="132"/>
    <n v="17753114"/>
  </r>
  <r>
    <x v="90"/>
    <x v="1"/>
    <x v="26"/>
    <n v="2"/>
    <n v="197187"/>
    <x v="6166"/>
    <n v="6.3872783115956819"/>
    <n v="190.5215651750095"/>
    <x v="7020"/>
    <n v="32.524296678174551"/>
    <n v="45.974932784805823"/>
    <n v="134"/>
    <n v="17950301"/>
  </r>
  <r>
    <x v="91"/>
    <x v="1"/>
    <x v="26"/>
    <n v="1"/>
    <n v="197184.5"/>
    <x v="6167"/>
    <n v="0.66766201967349037"/>
    <n v="146.93115144893369"/>
    <x v="7021"/>
    <n v="32.433212221869773"/>
    <n v="45.786065519649192"/>
    <n v="135"/>
    <n v="18147485.5"/>
  </r>
  <r>
    <x v="92"/>
    <x v="1"/>
    <x v="26"/>
    <n v="2"/>
    <n v="197184"/>
    <x v="6168"/>
    <n v="6.387375489028611"/>
    <n v="190.5244638112859"/>
    <x v="7022"/>
    <n v="32.603845986745768"/>
    <n v="45.908338898009667"/>
    <n v="137"/>
    <n v="18344669.5"/>
  </r>
  <r>
    <x v="93"/>
    <x v="1"/>
    <x v="26"/>
    <n v="1"/>
    <n v="197181.5"/>
    <x v="6169"/>
    <n v="0.66767217775657128"/>
    <n v="146.9333869195755"/>
    <x v="7023"/>
    <n v="32.514118505534263"/>
    <n v="45.723946621042238"/>
    <n v="138"/>
    <n v="18541851"/>
  </r>
  <r>
    <x v="94"/>
    <x v="1"/>
    <x v="26"/>
    <n v="2"/>
    <n v="197181"/>
    <x v="6170"/>
    <n v="6.3874726694185426"/>
    <n v="190.52736253576461"/>
    <x v="7024"/>
    <n v="32.680822062361678"/>
    <n v="45.843806130648019"/>
    <n v="140"/>
    <n v="18739032"/>
  </r>
  <r>
    <x v="95"/>
    <x v="1"/>
    <x v="26"/>
    <n v="3"/>
    <n v="197179.5"/>
    <x v="6171"/>
    <n v="16.31556545714502"/>
    <n v="231.2097351025846"/>
    <x v="7025"/>
    <n v="33.096431703627957"/>
    <n v="46.257936536185781"/>
    <n v="143"/>
    <n v="18936211.5"/>
  </r>
  <r>
    <x v="96"/>
    <x v="1"/>
    <x v="26"/>
    <n v="1"/>
    <n v="197175.5"/>
    <x v="6172"/>
    <n v="0.66769249485005677"/>
    <n v="146.93785806493341"/>
    <x v="7026"/>
    <n v="33.004892977333313"/>
    <n v="46.075180903789473"/>
    <n v="144"/>
    <n v="19133387"/>
  </r>
  <r>
    <x v="97"/>
    <x v="1"/>
    <x v="26"/>
    <n v="2"/>
    <n v="197175"/>
    <x v="6173"/>
    <n v="6.3876670390699521"/>
    <n v="190.53316024934489"/>
    <x v="7027"/>
    <n v="33.162435994178757"/>
    <n v="46.186877075053168"/>
    <n v="146"/>
    <n v="19330562"/>
  </r>
  <r>
    <x v="98"/>
    <x v="1"/>
    <x v="26"/>
    <n v="0"/>
    <n v="197172"/>
    <x v="348"/>
    <n v="0"/>
    <n v="79.00618659079764"/>
    <x v="7028"/>
    <n v="32.827594080117237"/>
    <n v="45.720527066053528"/>
    <n v="146"/>
    <n v="19527734"/>
  </r>
  <r>
    <x v="99"/>
    <x v="1"/>
    <x v="26"/>
    <n v="1"/>
    <n v="197172.5"/>
    <x v="6174"/>
    <n v="0.66770265386048944"/>
    <n v="146.94009373965571"/>
    <x v="7029"/>
    <n v="32.741715151575249"/>
    <n v="45.548410923939791"/>
    <n v="147"/>
    <n v="19724906.5"/>
  </r>
  <r>
    <x v="100"/>
    <x v="1"/>
    <x v="26"/>
    <n v="1"/>
    <n v="197171.5"/>
    <x v="6175"/>
    <n v="0.66770604026599867"/>
    <n v="146.9408389796815"/>
    <x v="7030"/>
    <n v="32.657609658679043"/>
    <n v="45.379632819060198"/>
    <n v="148"/>
    <n v="19922078"/>
  </r>
  <r>
    <x v="101"/>
    <x v="1"/>
    <x v="26"/>
    <n v="3"/>
    <n v="197171.5"/>
    <x v="6176"/>
    <n v="16.316227441882461"/>
    <n v="231.2191161636448"/>
    <x v="7031"/>
    <n v="33.050756959755567"/>
    <n v="45.772260673672662"/>
    <n v="151"/>
    <n v="20119249.5"/>
  </r>
  <r>
    <x v="102"/>
    <x v="1"/>
    <x v="26"/>
    <n v="0"/>
    <n v="197167"/>
    <x v="348"/>
    <n v="0"/>
    <n v="79.008190125531925"/>
    <x v="7032"/>
    <n v="32.730005581308291"/>
    <n v="45.328049494981478"/>
    <n v="151"/>
    <n v="20316416.5"/>
  </r>
  <r>
    <x v="103"/>
    <x v="1"/>
    <x v="26"/>
    <n v="0"/>
    <n v="197167"/>
    <x v="348"/>
    <n v="0"/>
    <n v="79.008190125531925"/>
    <x v="7033"/>
    <n v="32.415420028255127"/>
    <n v="44.8923774177563"/>
    <n v="151"/>
    <n v="20513583.5"/>
  </r>
  <r>
    <x v="104"/>
    <x v="1"/>
    <x v="26"/>
    <n v="2"/>
    <n v="197168"/>
    <x v="6177"/>
    <n v="6.387893818614673"/>
    <n v="190.53992469449699"/>
    <x v="7034"/>
    <n v="32.569040834128849"/>
    <n v="45.006961593720519"/>
    <n v="153"/>
    <n v="20710751.5"/>
  </r>
  <r>
    <x v="105"/>
    <x v="1"/>
    <x v="26"/>
    <n v="3"/>
    <n v="197166.5"/>
    <x v="6178"/>
    <n v="16.316641209622968"/>
    <n v="231.22497971338981"/>
    <x v="7035"/>
    <n v="32.94917845363468"/>
    <n v="45.387336424073787"/>
    <n v="156"/>
    <n v="20907918"/>
  </r>
  <r>
    <x v="106"/>
    <x v="1"/>
    <x v="26"/>
    <n v="3"/>
    <n v="197163.5"/>
    <x v="6179"/>
    <n v="16.316889480340571"/>
    <n v="231.22849798598659"/>
    <x v="7036"/>
    <n v="33.32277678481492"/>
    <n v="45.76005734442046"/>
    <n v="159"/>
    <n v="21105081.5"/>
  </r>
  <r>
    <x v="107"/>
    <x v="1"/>
    <x v="26"/>
    <n v="2"/>
    <n v="197160"/>
    <x v="6180"/>
    <n v="6.3881530149554564"/>
    <n v="190.54765607711801"/>
    <x v="7037"/>
    <n v="33.46473045993082"/>
    <n v="45.862471067838698"/>
    <n v="161"/>
    <n v="21302241.5"/>
  </r>
  <r>
    <x v="108"/>
    <x v="1"/>
    <x v="26"/>
    <n v="3"/>
    <n v="197158.5"/>
    <x v="6181"/>
    <n v="16.317303281659822"/>
    <n v="231.23436201157989"/>
    <x v="7038"/>
    <n v="33.827636358984243"/>
    <n v="46.22313741121441"/>
    <n v="164"/>
    <n v="21499400"/>
  </r>
  <r>
    <x v="109"/>
    <x v="1"/>
    <x v="26"/>
    <n v="1"/>
    <n v="197154.5"/>
    <x v="6182"/>
    <n v="0.66776361441563525"/>
    <n v="146.95350921679329"/>
    <x v="7039"/>
    <n v="33.741595627939503"/>
    <n v="46.061048964055267"/>
    <n v="165"/>
    <n v="21696554.5"/>
  </r>
  <r>
    <x v="110"/>
    <x v="1"/>
    <x v="26"/>
    <n v="4"/>
    <n v="197155"/>
    <x v="6183"/>
    <n v="28.745403072997838"/>
    <n v="270.12381685526208"/>
    <x v="7040"/>
    <n v="34.315712151644192"/>
    <n v="46.668180497775793"/>
    <n v="169"/>
    <n v="21893709.5"/>
  </r>
  <r>
    <x v="111"/>
    <x v="1"/>
    <x v="26"/>
    <n v="2"/>
    <n v="197150"/>
    <x v="6184"/>
    <n v="6.388477039962555"/>
    <n v="190.55732118774841"/>
    <x v="7041"/>
    <n v="34.444842492864034"/>
    <n v="46.757773288675168"/>
    <n v="171"/>
    <n v="22090859.5"/>
  </r>
  <r>
    <x v="112"/>
    <x v="1"/>
    <x v="26"/>
    <n v="0"/>
    <n v="197147"/>
    <x v="348"/>
    <n v="0"/>
    <n v="79.016205280733431"/>
    <x v="7042"/>
    <n v="34.140163051796002"/>
    <n v="46.344180680895633"/>
    <n v="171"/>
    <n v="22288006.5"/>
  </r>
  <r>
    <x v="113"/>
    <x v="1"/>
    <x v="26"/>
    <n v="1"/>
    <n v="197147.5"/>
    <x v="6185"/>
    <n v="0.66778732430442866"/>
    <n v="146.95872700836819"/>
    <x v="7043"/>
    <n v="34.054775168373347"/>
    <n v="46.186368345250798"/>
    <n v="172"/>
    <n v="22485154"/>
  </r>
  <r>
    <x v="114"/>
    <x v="1"/>
    <x v="26"/>
    <n v="0"/>
    <n v="197146"/>
    <x v="348"/>
    <n v="0"/>
    <n v="79.016606081182232"/>
    <x v="7044"/>
    <n v="33.75878390181996"/>
    <n v="45.784933844614052"/>
    <n v="172"/>
    <n v="22682300"/>
  </r>
  <r>
    <x v="115"/>
    <x v="1"/>
    <x v="26"/>
    <n v="3"/>
    <n v="197147.5"/>
    <x v="6186"/>
    <n v="16.318213718444959"/>
    <n v="231.2472639148865"/>
    <x v="7045"/>
    <n v="34.098973588719552"/>
    <n v="46.122858865540188"/>
    <n v="175"/>
    <n v="22879447.5"/>
  </r>
  <r>
    <x v="116"/>
    <x v="1"/>
    <x v="26"/>
    <n v="2"/>
    <n v="197144"/>
    <x v="6187"/>
    <n v="6.3886714707453329"/>
    <n v="190.56312072477269"/>
    <x v="7046"/>
    <n v="34.225031778597803"/>
    <n v="46.212717147502012"/>
    <n v="177"/>
    <n v="23076591.5"/>
  </r>
  <r>
    <x v="117"/>
    <x v="1"/>
    <x v="26"/>
    <n v="4"/>
    <n v="197143"/>
    <x v="6188"/>
    <n v="28.747152791916982"/>
    <n v="270.14025916263432"/>
    <x v="7047"/>
    <n v="34.763342773261833"/>
    <n v="46.780292476431207"/>
    <n v="181"/>
    <n v="23273734.5"/>
  </r>
  <r>
    <x v="118"/>
    <x v="1"/>
    <x v="26"/>
    <n v="3"/>
    <n v="197138.5"/>
    <x v="6189"/>
    <n v="16.318958696840689"/>
    <n v="231.25782108852451"/>
    <x v="7048"/>
    <n v="35.087772086770762"/>
    <n v="47.100133254346908"/>
    <n v="184"/>
    <n v="23470873"/>
  </r>
  <r>
    <x v="119"/>
    <x v="1"/>
    <x v="26"/>
    <n v="2"/>
    <n v="197135"/>
    <x v="6190"/>
    <n v="6.3889631391108512"/>
    <n v="190.5718206922393"/>
    <x v="7049"/>
    <n v="35.203257889301383"/>
    <n v="47.178829772322089"/>
    <n v="186"/>
    <n v="23668008"/>
  </r>
  <r>
    <x v="120"/>
    <x v="1"/>
    <x v="26"/>
    <n v="3"/>
    <n v="197133.5"/>
    <x v="6191"/>
    <n v="16.319372603119849"/>
    <n v="231.2636866015167"/>
    <x v="7050"/>
    <n v="35.519338229856473"/>
    <n v="47.489471945050703"/>
    <n v="189"/>
    <n v="23865141.5"/>
  </r>
  <r>
    <x v="121"/>
    <x v="1"/>
    <x v="26"/>
    <n v="2"/>
    <n v="197130"/>
    <x v="6192"/>
    <n v="6.3891251885994924"/>
    <n v="190.57665435075629"/>
    <x v="7051"/>
    <n v="35.62981648731369"/>
    <n v="47.563289322889638"/>
    <n v="191"/>
    <n v="24062271.5"/>
  </r>
  <r>
    <x v="122"/>
    <x v="1"/>
    <x v="26"/>
    <n v="1"/>
    <n v="197127.5"/>
    <x v="6193"/>
    <n v="0.66785507612234396"/>
    <n v="146.97363702620009"/>
    <x v="7052"/>
    <n v="35.53945890604281"/>
    <n v="47.406295816951072"/>
    <n v="192"/>
    <n v="24259399"/>
  </r>
  <r>
    <x v="123"/>
    <x v="1"/>
    <x v="26"/>
    <n v="1"/>
    <n v="197126.5"/>
    <x v="6194"/>
    <n v="0.66785846407412175"/>
    <n v="146.9743826065104"/>
    <x v="7053"/>
    <n v="35.450598606680437"/>
    <n v="47.251796166452912"/>
    <n v="193"/>
    <n v="24456525.5"/>
  </r>
  <r>
    <x v="124"/>
    <x v="1"/>
    <x v="26"/>
    <n v="4"/>
    <n v="197127"/>
    <x v="6195"/>
    <n v="28.749486081850229"/>
    <n v="270.16218535309321"/>
    <x v="7054"/>
    <n v="35.951595022007467"/>
    <n v="47.77675181639421"/>
    <n v="197"/>
    <n v="24653652.5"/>
  </r>
  <r>
    <x v="125"/>
    <x v="1"/>
    <x v="26"/>
    <n v="3"/>
    <n v="197122.5"/>
    <x v="6196"/>
    <n v="16.320283270844921"/>
    <n v="231.27659177749911"/>
    <x v="7055"/>
    <n v="36.250482729153433"/>
    <n v="48.069096624163201"/>
    <n v="200"/>
    <n v="24850775"/>
  </r>
  <r>
    <x v="126"/>
    <x v="1"/>
    <x v="26"/>
    <n v="3"/>
    <n v="197119.5"/>
    <x v="6197"/>
    <n v="16.320531652409461"/>
    <n v="231.28011162092071"/>
    <x v="7056"/>
    <n v="36.544994523118731"/>
    <n v="48.356524078923783"/>
    <n v="203"/>
    <n v="25047894.5"/>
  </r>
  <r>
    <x v="127"/>
    <x v="1"/>
    <x v="26"/>
    <n v="2"/>
    <n v="197116"/>
    <x v="6198"/>
    <n v="6.3895789709035169"/>
    <n v="190.59018989916899"/>
    <x v="7057"/>
    <n v="36.643332219731199"/>
    <n v="48.419122795889812"/>
    <n v="205"/>
    <n v="25245010.5"/>
  </r>
  <r>
    <x v="128"/>
    <x v="1"/>
    <x v="26"/>
    <n v="0"/>
    <n v="197113"/>
    <x v="348"/>
    <n v="0"/>
    <n v="79.029834777415758"/>
    <x v="7058"/>
    <n v="36.359437789935363"/>
    <n v="48.043995360018897"/>
    <n v="205"/>
    <n v="25442123.5"/>
  </r>
  <r>
    <x v="129"/>
    <x v="1"/>
    <x v="26"/>
    <n v="3"/>
    <n v="197114.5"/>
    <x v="6199"/>
    <n v="16.320945638484879"/>
    <n v="231.2859782647146"/>
    <x v="7059"/>
    <n v="36.646838660629108"/>
    <n v="48.324487314452611"/>
    <n v="208"/>
    <n v="25639238"/>
  </r>
  <r>
    <x v="130"/>
    <x v="1"/>
    <x v="26"/>
    <n v="4"/>
    <n v="197112"/>
    <x v="6200"/>
    <n v="28.751673885186541"/>
    <n v="270.18274438948009"/>
    <x v="7060"/>
    <n v="37.117853134912288"/>
    <n v="48.815212972526162"/>
    <n v="212"/>
    <n v="25836350"/>
  </r>
  <r>
    <x v="131"/>
    <x v="1"/>
    <x v="26"/>
    <n v="2"/>
    <n v="197107"/>
    <x v="6201"/>
    <n v="6.3898707221388271"/>
    <n v="190.59889233849941"/>
    <x v="7061"/>
    <n v="37.20947395652977"/>
    <n v="48.871877749947991"/>
    <n v="214"/>
    <n v="26033457"/>
  </r>
  <r>
    <x v="132"/>
    <x v="1"/>
    <x v="26"/>
    <n v="2"/>
    <n v="197105"/>
    <x v="6202"/>
    <n v="6.3899355593648961"/>
    <n v="190.60082632183151"/>
    <x v="7062"/>
    <n v="37.299844929731321"/>
    <n v="48.927571239908772"/>
    <n v="216"/>
    <n v="26230562"/>
  </r>
  <r>
    <x v="133"/>
    <x v="1"/>
    <x v="26"/>
    <n v="3"/>
    <n v="197103.5"/>
    <x v="6203"/>
    <n v="16.321856481783058"/>
    <n v="231.2988859287637"/>
    <x v="7063"/>
    <n v="37.572705388741802"/>
    <n v="49.192099964879127"/>
    <n v="219"/>
    <n v="26427665.5"/>
  </r>
  <r>
    <x v="134"/>
    <x v="1"/>
    <x v="26"/>
    <n v="3"/>
    <n v="197100.5"/>
    <x v="6204"/>
    <n v="16.322104911236281"/>
    <n v="231.30240645082119"/>
    <x v="7064"/>
    <n v="37.841796198786227"/>
    <n v="49.45245334532941"/>
    <n v="222"/>
    <n v="26624766"/>
  </r>
  <r>
    <x v="135"/>
    <x v="1"/>
    <x v="26"/>
    <n v="1"/>
    <n v="197096.5"/>
    <x v="6205"/>
    <n v="0.66796011861350835"/>
    <n v="146.9967535338389"/>
    <x v="7065"/>
    <n v="37.744851278896753"/>
    <n v="49.295644716253761"/>
    <n v="223"/>
    <n v="26821862.5"/>
  </r>
  <r>
    <x v="136"/>
    <x v="1"/>
    <x v="26"/>
    <n v="3"/>
    <n v="197096.5"/>
    <x v="6206"/>
    <n v="16.322436162271408"/>
    <n v="231.30710064694239"/>
    <x v="7066"/>
    <n v="38.009107355322982"/>
    <n v="49.55111249121066"/>
    <n v="226"/>
    <n v="27018959"/>
  </r>
  <r>
    <x v="137"/>
    <x v="1"/>
    <x v="26"/>
    <n v="5"/>
    <n v="197094.5"/>
    <x v="6207"/>
    <n v="42.832901114012763"/>
    <n v="307.84890908918248"/>
    <x v="7067"/>
    <n v="38.627213181321473"/>
    <n v="50.209413225308971"/>
    <n v="231"/>
    <n v="27216053.5"/>
  </r>
  <r>
    <x v="138"/>
    <x v="1"/>
    <x v="26"/>
    <n v="4"/>
    <n v="197089"/>
    <x v="6208"/>
    <n v="28.75502916376302"/>
    <n v="270.21427432327118"/>
    <x v="7068"/>
    <n v="39.0595290965461"/>
    <n v="50.655817088467138"/>
    <n v="235"/>
    <n v="27413142.5"/>
  </r>
  <r>
    <x v="139"/>
    <x v="1"/>
    <x v="26"/>
    <n v="3"/>
    <n v="197084.5"/>
    <x v="6209"/>
    <n v="16.3234299960531"/>
    <n v="231.32118437857909"/>
    <x v="7069"/>
    <n v="39.309709045784047"/>
    <n v="50.89518169796559"/>
    <n v="238"/>
    <n v="27610227"/>
  </r>
  <r>
    <x v="140"/>
    <x v="1"/>
    <x v="26"/>
    <n v="3"/>
    <n v="197081.5"/>
    <x v="6210"/>
    <n v="16.323678473408862"/>
    <n v="231.3247055794688"/>
    <x v="7070"/>
    <n v="39.556571799898443"/>
    <n v="51.130935362920532"/>
    <n v="241"/>
    <n v="27807308.5"/>
  </r>
  <r>
    <x v="141"/>
    <x v="1"/>
    <x v="26"/>
    <n v="2"/>
    <n v="197078"/>
    <x v="6211"/>
    <n v="6.3908109907174726"/>
    <n v="190.62693893871759"/>
    <x v="7071"/>
    <n v="39.626164083271277"/>
    <n v="51.165832449633527"/>
    <n v="243"/>
    <n v="28004386.5"/>
  </r>
  <r>
    <x v="142"/>
    <x v="1"/>
    <x v="26"/>
    <n v="1"/>
    <n v="197075.5"/>
    <x v="6212"/>
    <n v="0.66803129520568183"/>
    <n v="147.01241723543649"/>
    <x v="7072"/>
    <n v="39.522055140173137"/>
    <n v="51.004226962342173"/>
    <n v="244"/>
    <n v="28201462"/>
  </r>
  <r>
    <x v="143"/>
    <x v="1"/>
    <x v="26"/>
    <n v="3"/>
    <n v="197075.5"/>
    <x v="6213"/>
    <n v="16.324175450815179"/>
    <n v="231.33174830285901"/>
    <x v="7073"/>
    <n v="39.762741304331513"/>
    <n v="51.233900922414307"/>
    <n v="247"/>
    <n v="28398537.5"/>
  </r>
  <r>
    <x v="144"/>
    <x v="1"/>
    <x v="26"/>
    <n v="4"/>
    <n v="197073"/>
    <x v="6214"/>
    <n v="28.75736373250972"/>
    <n v="270.23621253088561"/>
    <x v="7074"/>
    <n v="40.170903106786113"/>
    <n v="51.653295343668177"/>
    <n v="251"/>
    <n v="28595610.5"/>
  </r>
  <r>
    <x v="145"/>
    <x v="1"/>
    <x v="26"/>
    <n v="2"/>
    <n v="197068"/>
    <x v="6215"/>
    <n v="6.3911352854274543"/>
    <n v="190.6366120941228"/>
    <x v="7075"/>
    <n v="40.234855598608007"/>
    <n v="51.683225737078963"/>
    <n v="253"/>
    <n v="28792678.5"/>
  </r>
  <r>
    <x v="146"/>
    <x v="1"/>
    <x v="26"/>
    <n v="1"/>
    <n v="197065.5"/>
    <x v="6216"/>
    <n v="0.66806519415274301"/>
    <n v="147.01987731430549"/>
    <x v="7076"/>
    <n v="40.129678131188911"/>
    <n v="51.522291792067882"/>
    <n v="254"/>
    <n v="28989744"/>
  </r>
  <r>
    <x v="147"/>
    <x v="1"/>
    <x v="26"/>
    <n v="2"/>
    <n v="197065"/>
    <x v="6217"/>
    <n v="6.3912325802583796"/>
    <n v="190.6395142321802"/>
    <x v="7077"/>
    <n v="40.19317940416439"/>
    <n v="51.552578683463082"/>
    <n v="256"/>
    <n v="29186809"/>
  </r>
  <r>
    <x v="148"/>
    <x v="1"/>
    <x v="26"/>
    <n v="3"/>
    <n v="197063.5"/>
    <x v="6218"/>
    <n v="16.32516949641678"/>
    <n v="231.34583503621971"/>
    <x v="7078"/>
    <n v="40.422093552249301"/>
    <n v="51.770115062759203"/>
    <n v="259"/>
    <n v="29383872.5"/>
  </r>
  <r>
    <x v="149"/>
    <x v="1"/>
    <x v="26"/>
    <n v="2"/>
    <n v="197060"/>
    <x v="6219"/>
    <n v="6.3913947448930166"/>
    <n v="190.64435132530491"/>
    <x v="7079"/>
    <n v="40.483016222242483"/>
    <n v="51.798148717844597"/>
    <n v="261"/>
    <n v="29580932.5"/>
  </r>
  <r>
    <x v="150"/>
    <x v="1"/>
    <x v="26"/>
    <n v="2"/>
    <n v="197058"/>
    <x v="6220"/>
    <n v="6.3914596130510706"/>
    <n v="190.64628623128519"/>
    <x v="7080"/>
    <n v="40.543216534420793"/>
    <n v="51.825734027298743"/>
    <n v="263"/>
    <n v="29777990.5"/>
  </r>
  <r>
    <x v="151"/>
    <x v="1"/>
    <x v="26"/>
    <n v="2"/>
    <n v="197056"/>
    <x v="6221"/>
    <n v="6.3915244825258704"/>
    <n v="190.64822117654171"/>
    <x v="7081"/>
    <n v="40.602707827820687"/>
    <n v="51.852880750027133"/>
    <n v="265"/>
    <n v="29975046.5"/>
  </r>
  <r>
    <x v="152"/>
    <x v="1"/>
    <x v="26"/>
    <n v="1"/>
    <n v="197053.5"/>
    <x v="6222"/>
    <n v="0.66810587743078576"/>
    <n v="147.02883040840319"/>
    <x v="7082"/>
    <n v="40.499508248066213"/>
    <n v="51.696924514280767"/>
    <n v="266"/>
    <n v="30172100"/>
  </r>
  <r>
    <x v="153"/>
    <x v="1"/>
    <x v="26"/>
    <n v="1"/>
    <n v="197052.5"/>
    <x v="6223"/>
    <n v="0.66810926792762004"/>
    <n v="147.0295765487993"/>
    <x v="7083"/>
    <n v="40.397668598557338"/>
    <n v="51.542974602416628"/>
    <n v="267"/>
    <n v="30369152.5"/>
  </r>
  <r>
    <x v="154"/>
    <x v="1"/>
    <x v="26"/>
    <n v="1"/>
    <n v="197051.5"/>
    <x v="6224"/>
    <n v="0.66811265845886669"/>
    <n v="147.03032269676851"/>
    <x v="7084"/>
    <n v="40.297162459922298"/>
    <n v="51.390992303583047"/>
    <n v="268"/>
    <n v="30566204"/>
  </r>
  <r>
    <x v="155"/>
    <x v="1"/>
    <x v="26"/>
    <n v="0"/>
    <n v="197050"/>
    <x v="348"/>
    <n v="0"/>
    <n v="79.055101864911194"/>
    <x v="7085"/>
    <n v="40.039044256213181"/>
    <n v="51.061814023761897"/>
    <n v="268"/>
    <n v="30763254"/>
  </r>
  <r>
    <x v="156"/>
    <x v="1"/>
    <x v="26"/>
    <n v="0"/>
    <n v="197050"/>
    <x v="348"/>
    <n v="0"/>
    <n v="79.055101864911194"/>
    <x v="7086"/>
    <n v="39.784211691562433"/>
    <n v="50.736825921145659"/>
    <n v="268"/>
    <n v="30960304"/>
  </r>
  <r>
    <x v="157"/>
    <x v="1"/>
    <x v="26"/>
    <n v="1"/>
    <n v="197050.5"/>
    <x v="6225"/>
    <n v="0.66811604902452593"/>
    <n v="147.0310688523108"/>
    <x v="7087"/>
    <n v="39.689512141092592"/>
    <n v="50.592808670787527"/>
    <n v="269"/>
    <n v="31157354.5"/>
  </r>
  <r>
    <x v="158"/>
    <x v="1"/>
    <x v="26"/>
    <n v="2"/>
    <n v="197050"/>
    <x v="6226"/>
    <n v="6.3917190988511434"/>
    <n v="190.65402624798071"/>
    <x v="7088"/>
    <n v="39.751982957117526"/>
    <n v="50.62629698983207"/>
    <n v="271"/>
    <n v="31354404.5"/>
  </r>
  <r>
    <x v="159"/>
    <x v="1"/>
    <x v="26"/>
    <n v="1"/>
    <n v="197047.5"/>
    <x v="6227"/>
    <n v="0.66812622092798613"/>
    <n v="147.033307364378"/>
    <x v="7089"/>
    <n v="39.658725981460329"/>
    <n v="50.484719351339898"/>
    <n v="272"/>
    <n v="31551452"/>
  </r>
  <r>
    <x v="160"/>
    <x v="1"/>
    <x v="26"/>
    <n v="1"/>
    <n v="197046.5"/>
    <x v="6228"/>
    <n v="0.66812961163130202"/>
    <n v="147.03405355021411"/>
    <x v="7090"/>
    <n v="39.566645759864798"/>
    <n v="50.344882895474129"/>
    <n v="273"/>
    <n v="31748498.5"/>
  </r>
  <r>
    <x v="161"/>
    <x v="1"/>
    <x v="26"/>
    <n v="0"/>
    <n v="197045"/>
    <x v="348"/>
    <n v="0"/>
    <n v="79.057107881350731"/>
    <x v="7091"/>
    <n v="39.322592635091617"/>
    <n v="50.03434795497018"/>
    <n v="273"/>
    <n v="31945543.5"/>
  </r>
  <r>
    <x v="162"/>
    <x v="1"/>
    <x v="26"/>
    <n v="1"/>
    <n v="197045.5"/>
    <x v="6229"/>
    <n v="0.66813300236903328"/>
    <n v="147.03479974362401"/>
    <x v="7092"/>
    <n v="39.233720821545759"/>
    <n v="49.898971003184727"/>
    <n v="274"/>
    <n v="32142589"/>
  </r>
  <r>
    <x v="163"/>
    <x v="1"/>
    <x v="26"/>
    <n v="3"/>
    <n v="197045.5"/>
    <x v="6230"/>
    <n v="16.326660791832989"/>
    <n v="231.36696835329951"/>
    <x v="7093"/>
    <n v="39.448560682737508"/>
    <n v="50.105755061974399"/>
    <n v="277"/>
    <n v="32339634.5"/>
  </r>
  <r>
    <x v="164"/>
    <x v="1"/>
    <x v="26"/>
    <n v="5"/>
    <n v="197043.5"/>
    <x v="6231"/>
    <n v="42.84398738662167"/>
    <n v="307.92858842071871"/>
    <x v="7094"/>
    <n v="39.961901134135623"/>
    <n v="50.648183970008319"/>
    <n v="282"/>
    <n v="32536678"/>
  </r>
  <r>
    <x v="165"/>
    <x v="1"/>
    <x v="26"/>
    <n v="3"/>
    <n v="197037.5"/>
    <x v="6232"/>
    <n v="16.32732367725497"/>
    <n v="231.37636217806289"/>
    <x v="7095"/>
    <n v="40.170181118001743"/>
    <n v="50.847582825695063"/>
    <n v="285"/>
    <n v="32733715.5"/>
  </r>
  <r>
    <x v="166"/>
    <x v="1"/>
    <x v="26"/>
    <n v="2"/>
    <n v="197034"/>
    <x v="6233"/>
    <n v="6.3922381336653462"/>
    <n v="190.6695081669387"/>
    <x v="7096"/>
    <n v="40.227339770968392"/>
    <n v="50.877436203608852"/>
    <n v="287"/>
    <n v="32930749.5"/>
  </r>
  <r>
    <x v="167"/>
    <x v="1"/>
    <x v="26"/>
    <n v="1"/>
    <n v="197031.5"/>
    <x v="6234"/>
    <n v="0.6681804763111856"/>
    <n v="147.04524724666999"/>
    <x v="7097"/>
    <n v="40.135975951569002"/>
    <n v="50.740863720781938"/>
    <n v="288"/>
    <n v="33127781"/>
  </r>
  <r>
    <x v="168"/>
    <x v="1"/>
    <x v="26"/>
    <n v="0"/>
    <n v="197030"/>
    <x v="348"/>
    <n v="0"/>
    <n v="79.063126541545714"/>
    <x v="7098"/>
    <n v="39.898675540720838"/>
    <n v="50.440862848191671"/>
    <n v="288"/>
    <n v="33324811"/>
  </r>
  <r>
    <x v="169"/>
    <x v="1"/>
    <x v="26"/>
    <n v="1"/>
    <n v="197030.5"/>
    <x v="6235"/>
    <n v="0.66818386756521142"/>
    <n v="147.0459935536999"/>
    <x v="7099"/>
    <n v="39.810334280278887"/>
    <n v="50.308447888995737"/>
    <n v="289"/>
    <n v="33521841.5"/>
  </r>
  <r>
    <x v="170"/>
    <x v="1"/>
    <x v="26"/>
    <n v="1"/>
    <n v="197029.5"/>
    <x v="6236"/>
    <n v="0.66818725885366081"/>
    <n v="147.04673986830539"/>
    <x v="7100"/>
    <n v="39.723042005882213"/>
    <n v="50.177566590733882"/>
    <n v="290"/>
    <n v="33718871"/>
  </r>
  <r>
    <x v="171"/>
    <x v="1"/>
    <x v="26"/>
    <n v="0"/>
    <n v="197028"/>
    <x v="348"/>
    <n v="0"/>
    <n v="79.063929098812125"/>
    <x v="7101"/>
    <n v="39.492278507018881"/>
    <n v="49.886069508783052"/>
    <n v="290"/>
    <n v="33915899"/>
  </r>
  <r>
    <x v="172"/>
    <x v="1"/>
    <x v="26"/>
    <n v="1"/>
    <n v="197028.5"/>
    <x v="6237"/>
    <n v="0.66819065017653467"/>
    <n v="147.0474861904865"/>
    <x v="7102"/>
    <n v="39.407847913847377"/>
    <n v="49.759126064956362"/>
    <n v="291"/>
    <n v="34112927.5"/>
  </r>
  <r>
    <x v="173"/>
    <x v="1"/>
    <x v="26"/>
    <n v="0"/>
    <n v="197027"/>
    <x v="348"/>
    <n v="0"/>
    <n v="79.064330383555316"/>
    <x v="7103"/>
    <n v="39.181545950931003"/>
    <n v="49.473381257827562"/>
    <n v="291"/>
    <n v="34309954.5"/>
  </r>
  <r>
    <x v="0"/>
    <x v="1"/>
    <x v="27"/>
    <n v="0"/>
    <n v="134178"/>
    <x v="348"/>
    <n v="0"/>
    <n v="116.0980773486022"/>
    <x v="348"/>
    <n v="0"/>
    <n v="116.0980773486022"/>
    <n v="0"/>
    <n v="134178"/>
  </r>
  <r>
    <x v="1"/>
    <x v="1"/>
    <x v="27"/>
    <n v="0"/>
    <n v="134178"/>
    <x v="348"/>
    <n v="0"/>
    <n v="116.0980773486022"/>
    <x v="348"/>
    <n v="0"/>
    <n v="58.049038674301123"/>
    <n v="0"/>
    <n v="268356"/>
  </r>
  <r>
    <x v="2"/>
    <x v="1"/>
    <x v="27"/>
    <n v="0"/>
    <n v="134178"/>
    <x v="348"/>
    <n v="0"/>
    <n v="116.0980773486022"/>
    <x v="348"/>
    <n v="0"/>
    <n v="38.699359116200753"/>
    <n v="0"/>
    <n v="402534"/>
  </r>
  <r>
    <x v="3"/>
    <x v="1"/>
    <x v="27"/>
    <n v="0"/>
    <n v="134178"/>
    <x v="348"/>
    <n v="0"/>
    <n v="116.0980773486022"/>
    <x v="348"/>
    <n v="0"/>
    <n v="29.024519337150561"/>
    <n v="0"/>
    <n v="536712"/>
  </r>
  <r>
    <x v="4"/>
    <x v="1"/>
    <x v="27"/>
    <n v="1"/>
    <n v="134178.5"/>
    <x v="6238"/>
    <n v="0.9811750877995159"/>
    <n v="215.92539514812191"/>
    <x v="7104"/>
    <n v="0.19623560255855069"/>
    <n v="43.1852077691997"/>
    <n v="1"/>
    <n v="670890.5"/>
  </r>
  <r>
    <x v="5"/>
    <x v="1"/>
    <x v="27"/>
    <n v="0"/>
    <n v="134177"/>
    <x v="348"/>
    <n v="0"/>
    <n v="116.0989426092456"/>
    <x v="7105"/>
    <n v="0.16352989223674699"/>
    <n v="35.987722312579088"/>
    <n v="1"/>
    <n v="805067.5"/>
  </r>
  <r>
    <x v="6"/>
    <x v="1"/>
    <x v="27"/>
    <n v="2"/>
    <n v="134178"/>
    <x v="6239"/>
    <n v="9.3866971368526713"/>
    <n v="279.98908816769222"/>
    <x v="7106"/>
    <n v="3.4251907930962959"/>
    <n v="48.5387685782472"/>
    <n v="3"/>
    <n v="939245.5"/>
  </r>
  <r>
    <x v="7"/>
    <x v="1"/>
    <x v="27"/>
    <n v="2"/>
    <n v="134176"/>
    <x v="6240"/>
    <n v="9.3868370530394234"/>
    <n v="279.99326162774707"/>
    <x v="7107"/>
    <n v="7.8646917623839174"/>
    <n v="56.525164450756662"/>
    <n v="5"/>
    <n v="1073421.5"/>
  </r>
  <r>
    <x v="8"/>
    <x v="1"/>
    <x v="27"/>
    <n v="0"/>
    <n v="134173"/>
    <x v="348"/>
    <n v="0"/>
    <n v="116.1024037807961"/>
    <x v="7108"/>
    <n v="6.9908642583381981"/>
    <n v="50.244785656507958"/>
    <n v="5"/>
    <n v="1207594.5"/>
  </r>
  <r>
    <x v="9"/>
    <x v="1"/>
    <x v="27"/>
    <n v="0"/>
    <n v="134173"/>
    <x v="348"/>
    <n v="0"/>
    <n v="116.1024037807961"/>
    <x v="7109"/>
    <n v="6.2917973707186876"/>
    <n v="45.220447516039769"/>
    <n v="5"/>
    <n v="1341767.5"/>
  </r>
  <r>
    <x v="10"/>
    <x v="1"/>
    <x v="27"/>
    <n v="2"/>
    <n v="134174"/>
    <x v="6241"/>
    <n v="9.3869769733973634"/>
    <n v="279.99743521222138"/>
    <x v="7110"/>
    <n v="9.9154931736137915"/>
    <n v="50.813607369162227"/>
    <n v="7"/>
    <n v="1475941.5"/>
  </r>
  <r>
    <x v="11"/>
    <x v="1"/>
    <x v="27"/>
    <n v="0"/>
    <n v="134171"/>
    <x v="348"/>
    <n v="0"/>
    <n v="116.1041344439615"/>
    <x v="7111"/>
    <n v="9.0892331237123507"/>
    <n v="46.579299198566787"/>
    <n v="7"/>
    <n v="1610112.5"/>
  </r>
  <r>
    <x v="12"/>
    <x v="1"/>
    <x v="27"/>
    <n v="0"/>
    <n v="134171"/>
    <x v="348"/>
    <n v="0"/>
    <n v="116.1041344439615"/>
    <x v="7112"/>
    <n v="8.3900855955487152"/>
    <n v="42.996400459473683"/>
    <n v="7"/>
    <n v="1744283.5"/>
  </r>
  <r>
    <x v="13"/>
    <x v="1"/>
    <x v="27"/>
    <n v="0"/>
    <n v="134171"/>
    <x v="348"/>
    <n v="0"/>
    <n v="116.1041344439615"/>
    <x v="7113"/>
    <n v="7.790813068883649"/>
    <n v="39.925327912308958"/>
    <n v="7"/>
    <n v="1878454.5"/>
  </r>
  <r>
    <x v="14"/>
    <x v="1"/>
    <x v="27"/>
    <n v="0"/>
    <n v="134171"/>
    <x v="348"/>
    <n v="0"/>
    <n v="116.1041344439615"/>
    <x v="7114"/>
    <n v="7.2714411438706801"/>
    <n v="37.263719395810277"/>
    <n v="7"/>
    <n v="2012625.5"/>
  </r>
  <r>
    <x v="15"/>
    <x v="1"/>
    <x v="27"/>
    <n v="1"/>
    <n v="134171.5"/>
    <x v="6242"/>
    <n v="0.98122627769911919"/>
    <n v="215.93666041508271"/>
    <x v="7115"/>
    <n v="8.3659178390375093"/>
    <n v="38.181804774743597"/>
    <n v="8"/>
    <n v="2146797"/>
  </r>
  <r>
    <x v="16"/>
    <x v="1"/>
    <x v="27"/>
    <n v="0"/>
    <n v="134170"/>
    <x v="348"/>
    <n v="0"/>
    <n v="116.10499979489271"/>
    <x v="7116"/>
    <n v="7.8738216375301384"/>
    <n v="35.935892077792111"/>
    <n v="8"/>
    <n v="2280967"/>
  </r>
  <r>
    <x v="17"/>
    <x v="1"/>
    <x v="27"/>
    <n v="0"/>
    <n v="134170"/>
    <x v="348"/>
    <n v="0"/>
    <n v="116.10499979489271"/>
    <x v="7117"/>
    <n v="7.4364010485087224"/>
    <n v="33.939517279974282"/>
    <n v="8"/>
    <n v="2415137"/>
  </r>
  <r>
    <x v="18"/>
    <x v="1"/>
    <x v="27"/>
    <n v="0"/>
    <n v="134170"/>
    <x v="348"/>
    <n v="0"/>
    <n v="116.10499979489271"/>
    <x v="7118"/>
    <n v="7.0450233412814569"/>
    <n v="32.153280850444943"/>
    <n v="8"/>
    <n v="2549307"/>
  </r>
  <r>
    <x v="19"/>
    <x v="1"/>
    <x v="27"/>
    <n v="0"/>
    <n v="134170"/>
    <x v="348"/>
    <n v="0"/>
    <n v="116.10499979489271"/>
    <x v="7119"/>
    <n v="6.6927822817531899"/>
    <n v="30.545662938421021"/>
    <n v="8"/>
    <n v="2683477"/>
  </r>
  <r>
    <x v="20"/>
    <x v="1"/>
    <x v="27"/>
    <n v="1"/>
    <n v="134170.5"/>
    <x v="6243"/>
    <n v="0.98123359097795237"/>
    <n v="215.9382698348912"/>
    <x v="7120"/>
    <n v="7.5949671157827003"/>
    <n v="31.530196004780461"/>
    <n v="9"/>
    <n v="2817647.5"/>
  </r>
  <r>
    <x v="21"/>
    <x v="1"/>
    <x v="27"/>
    <n v="1"/>
    <n v="134169.5"/>
    <x v="6244"/>
    <n v="0.98124090436580114"/>
    <n v="215.93987927869051"/>
    <x v="7121"/>
    <n v="8.4476853476650664"/>
    <n v="32.3969444645425"/>
    <n v="10"/>
    <n v="2951817"/>
  </r>
  <r>
    <x v="22"/>
    <x v="1"/>
    <x v="27"/>
    <n v="0"/>
    <n v="134168"/>
    <x v="348"/>
    <n v="0"/>
    <n v="116.10673053545371"/>
    <x v="7122"/>
    <n v="8.0804090816671685"/>
    <n v="30.98843689081199"/>
    <n v="10"/>
    <n v="3085985"/>
  </r>
  <r>
    <x v="23"/>
    <x v="1"/>
    <x v="27"/>
    <n v="0"/>
    <n v="134168"/>
    <x v="348"/>
    <n v="0"/>
    <n v="116.10673053545371"/>
    <x v="7123"/>
    <n v="7.743738021109138"/>
    <n v="29.69730053773608"/>
    <n v="10"/>
    <n v="3220153"/>
  </r>
  <r>
    <x v="24"/>
    <x v="1"/>
    <x v="27"/>
    <n v="0"/>
    <n v="134168"/>
    <x v="348"/>
    <n v="0"/>
    <n v="116.10673053545371"/>
    <x v="7124"/>
    <n v="7.4339996738203213"/>
    <n v="28.50945136690628"/>
    <n v="10"/>
    <n v="3354321"/>
  </r>
  <r>
    <x v="25"/>
    <x v="1"/>
    <x v="27"/>
    <n v="2"/>
    <n v="134169"/>
    <x v="6245"/>
    <n v="9.3873267925423729"/>
    <n v="280.00786971777819"/>
    <x v="7125"/>
    <n v="9.2426782262112077"/>
    <n v="31.24568000783152"/>
    <n v="12"/>
    <n v="3488490"/>
  </r>
  <r>
    <x v="26"/>
    <x v="1"/>
    <x v="27"/>
    <n v="0"/>
    <n v="134166"/>
    <x v="348"/>
    <n v="0"/>
    <n v="116.10846132761471"/>
    <x v="7126"/>
    <n v="8.9003732524853394"/>
    <n v="30.088488183951281"/>
    <n v="12"/>
    <n v="3622656"/>
  </r>
  <r>
    <x v="27"/>
    <x v="1"/>
    <x v="27"/>
    <n v="0"/>
    <n v="134166"/>
    <x v="348"/>
    <n v="0"/>
    <n v="116.10846132761471"/>
    <x v="7127"/>
    <n v="8.5825175015892512"/>
    <n v="29.013949090619729"/>
    <n v="12"/>
    <n v="3756822"/>
  </r>
  <r>
    <x v="28"/>
    <x v="1"/>
    <x v="27"/>
    <n v="1"/>
    <n v="134166.5"/>
    <x v="6246"/>
    <n v="0.98126284518346496"/>
    <n v="215.944707754039"/>
    <x v="7128"/>
    <n v="9.2506449076423038"/>
    <n v="29.7091751297713"/>
    <n v="13"/>
    <n v="3890988.5"/>
  </r>
  <r>
    <x v="29"/>
    <x v="1"/>
    <x v="27"/>
    <n v="1"/>
    <n v="134165.5"/>
    <x v="6247"/>
    <n v="0.98127015900740011"/>
    <n v="215.94631729380711"/>
    <x v="7129"/>
    <n v="9.8879291169389028"/>
    <n v="30.345678658144511"/>
    <n v="14"/>
    <n v="4025154"/>
  </r>
  <r>
    <x v="30"/>
    <x v="1"/>
    <x v="27"/>
    <n v="1"/>
    <n v="134164.5"/>
    <x v="6248"/>
    <n v="0.98127747294036316"/>
    <n v="215.94792685756869"/>
    <x v="7130"/>
    <n v="10.49595213506089"/>
    <n v="30.930340663194311"/>
    <n v="15"/>
    <n v="4159318.5"/>
  </r>
  <r>
    <x v="31"/>
    <x v="1"/>
    <x v="27"/>
    <n v="0"/>
    <n v="134163"/>
    <x v="348"/>
    <n v="0"/>
    <n v="116.11105761261121"/>
    <x v="7131"/>
    <n v="10.16797391358813"/>
    <n v="29.963827288350121"/>
    <n v="15"/>
    <n v="4293481.5"/>
  </r>
  <r>
    <x v="32"/>
    <x v="1"/>
    <x v="27"/>
    <n v="0"/>
    <n v="134163"/>
    <x v="348"/>
    <n v="0"/>
    <n v="116.11105761261121"/>
    <x v="7132"/>
    <n v="9.8598719681476776"/>
    <n v="29.055886969183359"/>
    <n v="15"/>
    <n v="4427644.5"/>
  </r>
  <r>
    <x v="33"/>
    <x v="1"/>
    <x v="27"/>
    <n v="1"/>
    <n v="134163.5"/>
    <x v="6249"/>
    <n v="0.98128478698235633"/>
    <n v="215.9495364453243"/>
    <x v="7133"/>
    <n v="10.42481155693881"/>
    <n v="29.617990828925041"/>
    <n v="16"/>
    <n v="4561808"/>
  </r>
  <r>
    <x v="34"/>
    <x v="1"/>
    <x v="27"/>
    <n v="0"/>
    <n v="134162"/>
    <x v="348"/>
    <n v="0"/>
    <n v="116.1119230667458"/>
    <x v="7134"/>
    <n v="10.12697882629913"/>
    <n v="28.771816580454491"/>
    <n v="16"/>
    <n v="4695970"/>
  </r>
  <r>
    <x v="35"/>
    <x v="1"/>
    <x v="27"/>
    <n v="0"/>
    <n v="134162"/>
    <x v="348"/>
    <n v="0"/>
    <n v="116.1119230667458"/>
    <x v="7135"/>
    <n v="9.8456913307826639"/>
    <n v="27.972649092678392"/>
    <n v="16"/>
    <n v="4830132"/>
  </r>
  <r>
    <x v="36"/>
    <x v="1"/>
    <x v="27"/>
    <n v="0"/>
    <n v="134162"/>
    <x v="348"/>
    <n v="0"/>
    <n v="116.1119230667458"/>
    <x v="7136"/>
    <n v="9.5796076459081441"/>
    <n v="27.21667723694787"/>
    <n v="16"/>
    <n v="4964294"/>
  </r>
  <r>
    <x v="37"/>
    <x v="1"/>
    <x v="27"/>
    <n v="1"/>
    <n v="134162.5"/>
    <x v="6250"/>
    <n v="0.98129210113338206"/>
    <n v="215.9511460570746"/>
    <x v="7137"/>
    <n v="10.10036226492428"/>
    <n v="27.760747481657319"/>
    <n v="17"/>
    <n v="5098456.5"/>
  </r>
  <r>
    <x v="38"/>
    <x v="1"/>
    <x v="27"/>
    <n v="1"/>
    <n v="134161.5"/>
    <x v="6251"/>
    <n v="0.98129941539344256"/>
    <n v="215.95275569282001"/>
    <x v="7138"/>
    <n v="10.601441201723031"/>
    <n v="28.270428567716099"/>
    <n v="18"/>
    <n v="5232618"/>
  </r>
  <r>
    <x v="39"/>
    <x v="1"/>
    <x v="27"/>
    <n v="2"/>
    <n v="134161"/>
    <x v="6252"/>
    <n v="9.3878865574095123"/>
    <n v="280.02456654440999"/>
    <x v="7139"/>
    <n v="11.83687680154158"/>
    <n v="29.928485054798781"/>
    <n v="20"/>
    <n v="5366779"/>
  </r>
  <r>
    <x v="40"/>
    <x v="1"/>
    <x v="27"/>
    <n v="0"/>
    <n v="134158"/>
    <x v="348"/>
    <n v="0"/>
    <n v="116.1153850123045"/>
    <x v="7140"/>
    <n v="11.54819657889202"/>
    <n v="29.198582913039711"/>
    <n v="20"/>
    <n v="5500937"/>
  </r>
  <r>
    <x v="41"/>
    <x v="1"/>
    <x v="27"/>
    <n v="0"/>
    <n v="134158"/>
    <x v="348"/>
    <n v="0"/>
    <n v="116.1153850123045"/>
    <x v="7141"/>
    <n v="11.27326191379214"/>
    <n v="28.503435185016031"/>
    <n v="20"/>
    <n v="5635095"/>
  </r>
  <r>
    <x v="42"/>
    <x v="1"/>
    <x v="27"/>
    <n v="0"/>
    <n v="134158"/>
    <x v="348"/>
    <n v="0"/>
    <n v="116.1153850123045"/>
    <x v="7142"/>
    <n v="11.011113890151901"/>
    <n v="27.840617337098561"/>
    <n v="20"/>
    <n v="5769253"/>
  </r>
  <r>
    <x v="43"/>
    <x v="1"/>
    <x v="27"/>
    <n v="0"/>
    <n v="134158"/>
    <x v="348"/>
    <n v="0"/>
    <n v="116.1153850123045"/>
    <x v="7143"/>
    <n v="10.760880759293309"/>
    <n v="27.207925230668831"/>
    <n v="20"/>
    <n v="5903411"/>
  </r>
  <r>
    <x v="44"/>
    <x v="1"/>
    <x v="27"/>
    <n v="1"/>
    <n v="134158.5"/>
    <x v="6253"/>
    <n v="0.9813213588278592"/>
    <n v="215.9575847440324"/>
    <x v="7144"/>
    <n v="11.195982276841059"/>
    <n v="27.64751607773719"/>
    <n v="21"/>
    <n v="6037569.5"/>
  </r>
  <r>
    <x v="45"/>
    <x v="1"/>
    <x v="27"/>
    <n v="0"/>
    <n v="134157"/>
    <x v="348"/>
    <n v="0"/>
    <n v="116.11625053095069"/>
    <x v="7145"/>
    <n v="10.95261125346306"/>
    <n v="27.046532250206759"/>
    <n v="21"/>
    <n v="6171726.5"/>
  </r>
  <r>
    <x v="46"/>
    <x v="1"/>
    <x v="27"/>
    <n v="0"/>
    <n v="134157"/>
    <x v="348"/>
    <n v="0"/>
    <n v="116.11625053095069"/>
    <x v="7146"/>
    <n v="10.719595615300561"/>
    <n v="26.47112015654994"/>
    <n v="21"/>
    <n v="6305883.5"/>
  </r>
  <r>
    <x v="47"/>
    <x v="1"/>
    <x v="27"/>
    <n v="3"/>
    <n v="134158.5"/>
    <x v="6254"/>
    <n v="23.97980775766818"/>
    <n v="339.82058507407339"/>
    <x v="7147"/>
    <n v="12.41633437241086"/>
    <n v="28.834052244925839"/>
    <n v="24"/>
    <n v="6440042"/>
  </r>
  <r>
    <x v="48"/>
    <x v="1"/>
    <x v="27"/>
    <n v="1"/>
    <n v="134154.5"/>
    <x v="6255"/>
    <n v="0.98135061826705294"/>
    <n v="215.9640238149467"/>
    <x v="7148"/>
    <n v="12.79687116269076"/>
    <n v="29.19073757943772"/>
    <n v="25"/>
    <n v="6574196.5"/>
  </r>
  <r>
    <x v="49"/>
    <x v="1"/>
    <x v="27"/>
    <n v="2"/>
    <n v="134154"/>
    <x v="6256"/>
    <n v="9.3883764064330375"/>
    <n v="280.03917790125217"/>
    <x v="7149"/>
    <n v="13.792434471808949"/>
    <n v="30.450798406380692"/>
    <n v="27"/>
    <n v="6708350.5"/>
  </r>
  <r>
    <x v="50"/>
    <x v="1"/>
    <x v="27"/>
    <n v="0"/>
    <n v="134151"/>
    <x v="348"/>
    <n v="0"/>
    <n v="116.1214439138042"/>
    <x v="7150"/>
    <n v="13.52202621879978"/>
    <n v="29.85379377919655"/>
    <n v="27"/>
    <n v="6842501.5"/>
  </r>
  <r>
    <x v="51"/>
    <x v="1"/>
    <x v="27"/>
    <n v="3"/>
    <n v="134152.5"/>
    <x v="6257"/>
    <n v="23.980880259832109"/>
    <n v="339.83578362430882"/>
    <x v="7151"/>
    <n v="15.086393120740791"/>
    <n v="31.920702969217022"/>
    <n v="30"/>
    <n v="6976654"/>
  </r>
  <r>
    <x v="52"/>
    <x v="1"/>
    <x v="27"/>
    <n v="1"/>
    <n v="134148.5"/>
    <x v="6258"/>
    <n v="0.98139451069752814"/>
    <n v="215.9736831413118"/>
    <x v="7152"/>
    <n v="15.402984275197859"/>
    <n v="32.177877618861373"/>
    <n v="31"/>
    <n v="7110802.5"/>
  </r>
  <r>
    <x v="53"/>
    <x v="1"/>
    <x v="27"/>
    <n v="0"/>
    <n v="134147"/>
    <x v="348"/>
    <n v="0"/>
    <n v="116.12490642713411"/>
    <x v="7153"/>
    <n v="15.11778364935982"/>
    <n v="31.582074190702571"/>
    <n v="31"/>
    <n v="7244949.5"/>
  </r>
  <r>
    <x v="54"/>
    <x v="1"/>
    <x v="27"/>
    <n v="4"/>
    <n v="134149"/>
    <x v="6259"/>
    <n v="42.246307783560731"/>
    <n v="396.99335151286408"/>
    <x v="7154"/>
    <n v="17.179560415557908"/>
    <n v="34.302014306928143"/>
    <n v="35"/>
    <n v="7379098.5"/>
  </r>
  <r>
    <x v="55"/>
    <x v="1"/>
    <x v="27"/>
    <n v="0"/>
    <n v="134143"/>
    <x v="348"/>
    <n v="0"/>
    <n v="116.12836914696069"/>
    <x v="7155"/>
    <n v="16.872832916804651"/>
    <n v="33.68957890136128"/>
    <n v="35"/>
    <n v="7513241.5"/>
  </r>
  <r>
    <x v="56"/>
    <x v="1"/>
    <x v="27"/>
    <n v="1"/>
    <n v="134143.5"/>
    <x v="6260"/>
    <n v="0.98143109072230361"/>
    <n v="215.98173324001741"/>
    <x v="7156"/>
    <n v="17.144759753829469"/>
    <n v="33.889193148249788"/>
    <n v="36"/>
    <n v="7647385"/>
  </r>
  <r>
    <x v="57"/>
    <x v="1"/>
    <x v="27"/>
    <n v="0"/>
    <n v="134142"/>
    <x v="348"/>
    <n v="0"/>
    <n v="116.12923485918471"/>
    <x v="7157"/>
    <n v="16.849209489350759"/>
    <n v="33.304993652791822"/>
    <n v="36"/>
    <n v="7781527"/>
  </r>
  <r>
    <x v="58"/>
    <x v="1"/>
    <x v="27"/>
    <n v="1"/>
    <n v="134142.5"/>
    <x v="6261"/>
    <n v="0.98143840705449326"/>
    <n v="215.98334333177229"/>
    <x v="7158"/>
    <n v="17.113821610282159"/>
    <n v="33.502921760192272"/>
    <n v="37"/>
    <n v="7915669.5"/>
  </r>
  <r>
    <x v="59"/>
    <x v="1"/>
    <x v="27"/>
    <n v="1"/>
    <n v="134141.5"/>
    <x v="6262"/>
    <n v="0.98144572349576642"/>
    <n v="215.9849534475332"/>
    <x v="7159"/>
    <n v="17.371031513040489"/>
    <n v="33.692895197185358"/>
    <n v="38"/>
    <n v="8049811"/>
  </r>
  <r>
    <x v="60"/>
    <x v="1"/>
    <x v="27"/>
    <n v="1"/>
    <n v="134140.5"/>
    <x v="6263"/>
    <n v="0.98145304004612599"/>
    <n v="215.9865635873004"/>
    <x v="7160"/>
    <n v="17.62114853015315"/>
    <n v="33.875356678534907"/>
    <n v="39"/>
    <n v="8183951.5"/>
  </r>
  <r>
    <x v="61"/>
    <x v="1"/>
    <x v="27"/>
    <n v="0"/>
    <n v="134139"/>
    <x v="348"/>
    <n v="0"/>
    <n v="116.1318320733027"/>
    <x v="7161"/>
    <n v="17.336986769387721"/>
    <n v="33.329076679597406"/>
    <n v="39"/>
    <n v="8318090.5"/>
  </r>
  <r>
    <x v="62"/>
    <x v="1"/>
    <x v="27"/>
    <n v="0"/>
    <n v="134139"/>
    <x v="348"/>
    <n v="0"/>
    <n v="116.1318320733027"/>
    <x v="7162"/>
    <n v="17.06184444531111"/>
    <n v="32.800135881583763"/>
    <n v="39"/>
    <n v="8452229.5"/>
  </r>
  <r>
    <x v="63"/>
    <x v="1"/>
    <x v="27"/>
    <n v="1"/>
    <n v="134139.5"/>
    <x v="6264"/>
    <n v="0.98146035670557419"/>
    <n v="215.98817375107461"/>
    <x v="7163"/>
    <n v="17.30629670088749"/>
    <n v="32.986814823904858"/>
    <n v="40"/>
    <n v="8586369"/>
  </r>
  <r>
    <x v="64"/>
    <x v="1"/>
    <x v="27"/>
    <n v="0"/>
    <n v="134138"/>
    <x v="348"/>
    <n v="0"/>
    <n v="116.1326978371584"/>
    <x v="7164"/>
    <n v="17.04009290942632"/>
    <n v="32.479414810711937"/>
    <n v="40"/>
    <n v="8720507"/>
  </r>
  <r>
    <x v="65"/>
    <x v="1"/>
    <x v="27"/>
    <n v="1"/>
    <n v="134138.5"/>
    <x v="6265"/>
    <n v="0.98146767347411346"/>
    <n v="215.98978393885619"/>
    <x v="7165"/>
    <n v="17.278613911304241"/>
    <n v="32.664195731135877"/>
    <n v="41"/>
    <n v="8854645.5"/>
  </r>
  <r>
    <x v="66"/>
    <x v="1"/>
    <x v="27"/>
    <n v="1"/>
    <n v="134137.5"/>
    <x v="6266"/>
    <n v="0.98147499035174612"/>
    <n v="215.9913941506459"/>
    <x v="7166"/>
    <n v="17.511103539698759"/>
    <n v="32.842416336911377"/>
    <n v="42"/>
    <n v="8988783"/>
  </r>
  <r>
    <x v="67"/>
    <x v="1"/>
    <x v="27"/>
    <n v="1"/>
    <n v="134136.5"/>
    <x v="6267"/>
    <n v="0.98148230733847497"/>
    <n v="215.9930043864442"/>
    <x v="7167"/>
    <n v="17.737789827283841"/>
    <n v="33.014402090689813"/>
    <n v="43"/>
    <n v="9122919.5"/>
  </r>
  <r>
    <x v="68"/>
    <x v="1"/>
    <x v="27"/>
    <n v="1"/>
    <n v="134135.5"/>
    <x v="6268"/>
    <n v="0.98148962443430221"/>
    <n v="215.99461464625151"/>
    <x v="7168"/>
    <n v="17.958889761630509"/>
    <n v="33.180457570750107"/>
    <n v="44"/>
    <n v="9257055"/>
  </r>
  <r>
    <x v="69"/>
    <x v="1"/>
    <x v="27"/>
    <n v="0"/>
    <n v="134134"/>
    <x v="348"/>
    <n v="0"/>
    <n v="116.1361610216705"/>
    <x v="7169"/>
    <n v="17.702383613230499"/>
    <n v="32.706542340655723"/>
    <n v="44"/>
    <n v="9391189"/>
  </r>
  <r>
    <x v="70"/>
    <x v="1"/>
    <x v="27"/>
    <n v="2"/>
    <n v="134135"/>
    <x v="6269"/>
    <n v="9.3897062543602914"/>
    <n v="280.07884498575748"/>
    <x v="7170"/>
    <n v="18.385145043533822"/>
    <n v="33.495897808310481"/>
    <n v="46"/>
    <n v="9525324"/>
  </r>
  <r>
    <x v="71"/>
    <x v="1"/>
    <x v="27"/>
    <n v="1"/>
    <n v="134132.5"/>
    <x v="6270"/>
    <n v="0.98151157637639919"/>
    <n v="215.99944556973341"/>
    <x v="7171"/>
    <n v="18.590686470687238"/>
    <n v="33.645804913699259"/>
    <n v="47"/>
    <n v="9659456.5"/>
  </r>
  <r>
    <x v="72"/>
    <x v="1"/>
    <x v="27"/>
    <n v="2"/>
    <n v="134132"/>
    <x v="6271"/>
    <n v="9.3899162647885497"/>
    <n v="280.0851092369054"/>
    <x v="7172"/>
    <n v="19.2475355375521"/>
    <n v="34.395881824438007"/>
    <n v="49"/>
    <n v="9793588.5"/>
  </r>
  <r>
    <x v="73"/>
    <x v="1"/>
    <x v="27"/>
    <n v="1"/>
    <n v="134129.5"/>
    <x v="6272"/>
    <n v="0.98153352930046989"/>
    <n v="216.00427670931651"/>
    <x v="7173"/>
    <n v="19.438204372324201"/>
    <n v="34.527329105696943"/>
    <n v="50"/>
    <n v="9927718"/>
  </r>
  <r>
    <x v="74"/>
    <x v="1"/>
    <x v="27"/>
    <n v="1"/>
    <n v="134128.5"/>
    <x v="6273"/>
    <n v="0.98154084716005452"/>
    <n v="216.00588713720251"/>
    <x v="7174"/>
    <n v="19.624511182824339"/>
    <n v="34.654575893037091"/>
    <n v="51"/>
    <n v="10061846.5"/>
  </r>
  <r>
    <x v="75"/>
    <x v="1"/>
    <x v="27"/>
    <n v="3"/>
    <n v="134128.5"/>
    <x v="6274"/>
    <n v="23.985171228017361"/>
    <n v="339.89659142285262"/>
    <x v="7175"/>
    <n v="20.689105481058231"/>
    <n v="35.934090584499828"/>
    <n v="54"/>
    <n v="10195975"/>
  </r>
  <r>
    <x v="76"/>
    <x v="1"/>
    <x v="27"/>
    <n v="1"/>
    <n v="134124.5"/>
    <x v="6275"/>
    <n v="0.98157011968959706"/>
    <n v="216.01232908888579"/>
    <x v="7176"/>
    <n v="20.856947239615661"/>
    <n v="36.037243578824061"/>
    <n v="55"/>
    <n v="10330099.5"/>
  </r>
  <r>
    <x v="77"/>
    <x v="1"/>
    <x v="27"/>
    <n v="0"/>
    <n v="134123"/>
    <x v="348"/>
    <n v="0"/>
    <n v="116.14568584419339"/>
    <x v="7177"/>
    <n v="20.58961764731972"/>
    <n v="35.575343688935192"/>
    <n v="55"/>
    <n v="10464222.5"/>
  </r>
  <r>
    <x v="78"/>
    <x v="1"/>
    <x v="27"/>
    <n v="3"/>
    <n v="134124.5"/>
    <x v="6276"/>
    <n v="23.985886538679559"/>
    <n v="339.906728171662"/>
    <x v="7178"/>
    <n v="21.608796611141219"/>
    <n v="36.787617792889002"/>
    <n v="58"/>
    <n v="10598347"/>
  </r>
  <r>
    <x v="79"/>
    <x v="1"/>
    <x v="27"/>
    <n v="1"/>
    <n v="134120.5"/>
    <x v="6277"/>
    <n v="0.98159939396518325"/>
    <n v="216.0187714248178"/>
    <x v="7179"/>
    <n v="21.76110711438966"/>
    <n v="36.87405967783215"/>
    <n v="59"/>
    <n v="10732467.5"/>
  </r>
  <r>
    <x v="80"/>
    <x v="1"/>
    <x v="27"/>
    <n v="1"/>
    <n v="134119.5"/>
    <x v="6278"/>
    <n v="0.98160671280691736"/>
    <n v="216.02038206884359"/>
    <x v="7180"/>
    <n v="21.9101792439556"/>
    <n v="36.957864112673583"/>
    <n v="60"/>
    <n v="10866587"/>
  </r>
  <r>
    <x v="81"/>
    <x v="1"/>
    <x v="27"/>
    <n v="3"/>
    <n v="134119.5"/>
    <x v="6279"/>
    <n v="23.986780737007869"/>
    <n v="339.91939995794849"/>
    <x v="7181"/>
    <n v="22.88369705496039"/>
    <n v="38.101435566145739"/>
    <n v="63"/>
    <n v="11000706.5"/>
  </r>
  <r>
    <x v="82"/>
    <x v="1"/>
    <x v="27"/>
    <n v="1"/>
    <n v="134115.5"/>
    <x v="6280"/>
    <n v="0.98163598926527773"/>
    <n v="216.0268248851346"/>
    <x v="7182"/>
    <n v="23.017570684149629"/>
    <n v="38.166588589040927"/>
    <n v="64"/>
    <n v="11134822"/>
  </r>
  <r>
    <x v="83"/>
    <x v="1"/>
    <x v="27"/>
    <n v="1"/>
    <n v="134114.5"/>
    <x v="6281"/>
    <n v="0.98164330865273597"/>
    <n v="216.02843564925689"/>
    <x v="7183"/>
    <n v="23.148703002454411"/>
    <n v="38.229760744727969"/>
    <n v="65"/>
    <n v="11268936.5"/>
  </r>
  <r>
    <x v="84"/>
    <x v="1"/>
    <x v="27"/>
    <n v="0"/>
    <n v="134113"/>
    <x v="348"/>
    <n v="0"/>
    <n v="116.1543461296127"/>
    <x v="7184"/>
    <n v="22.87644758465866"/>
    <n v="37.780134712432172"/>
    <n v="65"/>
    <n v="11403049.5"/>
  </r>
  <r>
    <x v="85"/>
    <x v="1"/>
    <x v="27"/>
    <n v="1"/>
    <n v="134113.5"/>
    <x v="6282"/>
    <n v="0.98165062814934634"/>
    <n v="216.03004643740019"/>
    <x v="7185"/>
    <n v="23.00659660758323"/>
    <n v="37.845920067267443"/>
    <n v="66"/>
    <n v="11537163"/>
  </r>
  <r>
    <x v="86"/>
    <x v="1"/>
    <x v="27"/>
    <n v="1"/>
    <n v="134112.5"/>
    <x v="6283"/>
    <n v="0.98165794775511139"/>
    <n v="216.03165724956489"/>
    <x v="7186"/>
    <n v="23.134165119403001"/>
    <n v="37.909796959598893"/>
    <n v="67"/>
    <n v="11671275.5"/>
  </r>
  <r>
    <x v="87"/>
    <x v="1"/>
    <x v="27"/>
    <n v="2"/>
    <n v="134112"/>
    <x v="6284"/>
    <n v="9.3913165744200207"/>
    <n v="280.12687807328649"/>
    <x v="7187"/>
    <n v="23.647492849819042"/>
    <n v="38.464164238084983"/>
    <n v="69"/>
    <n v="11805387.5"/>
  </r>
  <r>
    <x v="88"/>
    <x v="1"/>
    <x v="27"/>
    <n v="0"/>
    <n v="134109"/>
    <x v="348"/>
    <n v="0"/>
    <n v="116.1578106054087"/>
    <x v="7188"/>
    <n v="23.381875148218612"/>
    <n v="38.032120005582769"/>
    <n v="69"/>
    <n v="11939496.5"/>
  </r>
  <r>
    <x v="89"/>
    <x v="1"/>
    <x v="27"/>
    <n v="1"/>
    <n v="134109.5"/>
    <x v="6285"/>
    <n v="0.98167990722735787"/>
    <n v="216.03648983019301"/>
    <x v="7189"/>
    <n v="23.50216309537652"/>
    <n v="38.09069982295285"/>
    <n v="70"/>
    <n v="12073606"/>
  </r>
  <r>
    <x v="90"/>
    <x v="1"/>
    <x v="27"/>
    <n v="2"/>
    <n v="134109"/>
    <x v="6286"/>
    <n v="9.3915266568881854"/>
    <n v="280.13314447326132"/>
    <x v="7190"/>
    <n v="23.996705492303789"/>
    <n v="38.62269368446276"/>
    <n v="72"/>
    <n v="12207715"/>
  </r>
  <r>
    <x v="91"/>
    <x v="1"/>
    <x v="27"/>
    <n v="1"/>
    <n v="134106.5"/>
    <x v="6287"/>
    <n v="0.98170186768208367"/>
    <n v="216.04132262703351"/>
    <x v="7191"/>
    <n v="24.10874310546426"/>
    <n v="38.672574299628621"/>
    <n v="73"/>
    <n v="12341821.5"/>
  </r>
  <r>
    <x v="92"/>
    <x v="1"/>
    <x v="27"/>
    <n v="1"/>
    <n v="134105.5"/>
    <x v="6288"/>
    <n v="0.98170918805199914"/>
    <n v="216.04293360736341"/>
    <x v="7192"/>
    <n v="24.218702503258719"/>
    <n v="38.721063549815767"/>
    <n v="74"/>
    <n v="12475927"/>
  </r>
  <r>
    <x v="93"/>
    <x v="1"/>
    <x v="27"/>
    <n v="3"/>
    <n v="134105.5"/>
    <x v="6289"/>
    <n v="23.989284847057931"/>
    <n v="339.95488598648137"/>
    <x v="7193"/>
    <n v="25.058572881800419"/>
    <n v="39.685171326928703"/>
    <n v="77"/>
    <n v="12610032.5"/>
  </r>
  <r>
    <x v="94"/>
    <x v="1"/>
    <x v="27"/>
    <n v="2"/>
    <n v="134102"/>
    <x v="6290"/>
    <n v="9.3920168858676067"/>
    <n v="280.14776716353663"/>
    <x v="7194"/>
    <n v="25.52030729037687"/>
    <n v="40.173726199791268"/>
    <n v="79"/>
    <n v="12744134.5"/>
  </r>
  <r>
    <x v="95"/>
    <x v="1"/>
    <x v="27"/>
    <n v="1"/>
    <n v="134099.5"/>
    <x v="6291"/>
    <n v="0.98175311256423303"/>
    <n v="216.05259999390199"/>
    <x v="7195"/>
    <n v="25.613925626227161"/>
    <n v="40.203339202462082"/>
    <n v="80"/>
    <n v="12878234"/>
  </r>
  <r>
    <x v="96"/>
    <x v="1"/>
    <x v="27"/>
    <n v="1"/>
    <n v="134098.5"/>
    <x v="6292"/>
    <n v="0.98176043369841837"/>
    <n v="216.05421114242341"/>
    <x v="7196"/>
    <n v="25.70589080547672"/>
    <n v="40.232075359023533"/>
    <n v="81"/>
    <n v="13012332.5"/>
  </r>
  <r>
    <x v="97"/>
    <x v="1"/>
    <x v="27"/>
    <n v="2"/>
    <n v="134098"/>
    <x v="6293"/>
    <n v="9.3922970396919983"/>
    <n v="280.15612367197571"/>
    <x v="7197"/>
    <n v="26.149074520918521"/>
    <n v="40.697977792966967"/>
    <n v="83"/>
    <n v="13146430.5"/>
  </r>
  <r>
    <x v="98"/>
    <x v="1"/>
    <x v="27"/>
    <n v="3"/>
    <n v="134096.5"/>
    <x v="6294"/>
    <n v="23.99089490819766"/>
    <n v="339.97770234614683"/>
    <x v="7198"/>
    <n v="26.93434349929667"/>
    <n v="41.586328764372482"/>
    <n v="86"/>
    <n v="13280527"/>
  </r>
  <r>
    <x v="99"/>
    <x v="1"/>
    <x v="27"/>
    <n v="2"/>
    <n v="134093"/>
    <x v="6295"/>
    <n v="9.3926472554765557"/>
    <n v="280.16657000861039"/>
    <x v="7199"/>
    <n v="27.35885034460189"/>
    <n v="42.026982386438249"/>
    <n v="88"/>
    <n v="13414620"/>
  </r>
  <r>
    <x v="100"/>
    <x v="1"/>
    <x v="27"/>
    <n v="0"/>
    <n v="134090"/>
    <x v="348"/>
    <n v="0"/>
    <n v="116.17426968812551"/>
    <x v="7200"/>
    <n v="27.088082999023779"/>
    <n v="41.611046251692031"/>
    <n v="88"/>
    <n v="13548710"/>
  </r>
  <r>
    <x v="101"/>
    <x v="1"/>
    <x v="27"/>
    <n v="1"/>
    <n v="134090.5"/>
    <x v="6296"/>
    <n v="0.98181900670299049"/>
    <n v="216.06710119570189"/>
    <x v="7201"/>
    <n v="27.163035983768381"/>
    <n v="41.622709009572517"/>
    <n v="89"/>
    <n v="13682800.5"/>
  </r>
  <r>
    <x v="102"/>
    <x v="1"/>
    <x v="27"/>
    <n v="0"/>
    <n v="134089"/>
    <x v="348"/>
    <n v="0"/>
    <n v="116.17513608484479"/>
    <x v="7202"/>
    <n v="26.899426411438249"/>
    <n v="41.218772405144698"/>
    <n v="89"/>
    <n v="13816889.5"/>
  </r>
  <r>
    <x v="103"/>
    <x v="1"/>
    <x v="27"/>
    <n v="2"/>
    <n v="134090"/>
    <x v="6297"/>
    <n v="9.3928573974839118"/>
    <n v="280.17283818453723"/>
    <x v="7203"/>
    <n v="27.30927403222989"/>
    <n v="41.64472763837464"/>
    <n v="91"/>
    <n v="13950979.5"/>
  </r>
  <r>
    <x v="104"/>
    <x v="1"/>
    <x v="27"/>
    <n v="1"/>
    <n v="134087.5"/>
    <x v="6298"/>
    <n v="0.98184097338161536"/>
    <n v="216.07193536222451"/>
    <x v="7204"/>
    <n v="27.380623804243491"/>
    <n v="41.655118261682077"/>
    <n v="92"/>
    <n v="14085067"/>
  </r>
  <r>
    <x v="105"/>
    <x v="1"/>
    <x v="27"/>
    <n v="3"/>
    <n v="134087.5"/>
    <x v="6299"/>
    <n v="23.992505185473121"/>
    <n v="340.00052176869639"/>
    <x v="7205"/>
    <n v="28.10824651559393"/>
    <n v="42.47013300562201"/>
    <n v="95"/>
    <n v="14219154.5"/>
  </r>
  <r>
    <x v="106"/>
    <x v="1"/>
    <x v="27"/>
    <n v="3"/>
    <n v="134084.5"/>
    <x v="6300"/>
    <n v="23.993041992602631"/>
    <n v="340.00812892362711"/>
    <x v="7206"/>
    <n v="28.82401057953593"/>
    <n v="43.268224929878443"/>
    <n v="98"/>
    <n v="14353239"/>
  </r>
  <r>
    <x v="107"/>
    <x v="1"/>
    <x v="27"/>
    <n v="0"/>
    <n v="134080"/>
    <x v="348"/>
    <n v="0"/>
    <n v="116.18293423687911"/>
    <x v="7207"/>
    <n v="28.55724463488432"/>
    <n v="42.867777918350761"/>
    <n v="98"/>
    <n v="14487319"/>
  </r>
  <r>
    <x v="108"/>
    <x v="1"/>
    <x v="27"/>
    <n v="0"/>
    <n v="134080"/>
    <x v="348"/>
    <n v="0"/>
    <n v="116.18293423687911"/>
    <x v="7208"/>
    <n v="28.29537124228726"/>
    <n v="42.474675202031179"/>
    <n v="98"/>
    <n v="14621399"/>
  </r>
  <r>
    <x v="109"/>
    <x v="1"/>
    <x v="27"/>
    <n v="1"/>
    <n v="134080.5"/>
    <x v="6301"/>
    <n v="0.98189223278782045"/>
    <n v="216.08321592537521"/>
    <x v="7209"/>
    <n v="28.355841451429349"/>
    <n v="42.47578184879783"/>
    <n v="99"/>
    <n v="14755479.5"/>
  </r>
  <r>
    <x v="110"/>
    <x v="1"/>
    <x v="27"/>
    <n v="2"/>
    <n v="134080"/>
    <x v="6302"/>
    <n v="9.3935579387575903"/>
    <n v="280.19373413010578"/>
    <x v="7210"/>
    <n v="28.730468871413049"/>
    <n v="42.859938849790588"/>
    <n v="101"/>
    <n v="14889559.5"/>
  </r>
  <r>
    <x v="111"/>
    <x v="1"/>
    <x v="27"/>
    <n v="3"/>
    <n v="134078.5"/>
    <x v="6303"/>
    <n v="23.994115678927852"/>
    <n v="340.02334425474692"/>
    <x v="7211"/>
    <n v="29.411836787646141"/>
    <n v="43.615914891854281"/>
    <n v="104"/>
    <n v="15023638"/>
  </r>
  <r>
    <x v="112"/>
    <x v="1"/>
    <x v="27"/>
    <n v="3"/>
    <n v="134075.5"/>
    <x v="6304"/>
    <n v="23.994652558126781"/>
    <n v="340.0309524309817"/>
    <x v="7212"/>
    <n v="30.082586494631009"/>
    <n v="44.357115330138853"/>
    <n v="107"/>
    <n v="15157713.5"/>
  </r>
  <r>
    <x v="113"/>
    <x v="1"/>
    <x v="27"/>
    <n v="2"/>
    <n v="134072"/>
    <x v="6305"/>
    <n v="9.3941184470181529"/>
    <n v="280.21045313088928"/>
    <x v="7213"/>
    <n v="30.4347571522982"/>
    <n v="44.712208146175143"/>
    <n v="109"/>
    <n v="15291785.5"/>
  </r>
  <r>
    <x v="114"/>
    <x v="1"/>
    <x v="27"/>
    <n v="1"/>
    <n v="134069.5"/>
    <x v="6306"/>
    <n v="0.98197279409789218"/>
    <n v="216.10094490456271"/>
    <x v="7214"/>
    <n v="30.475745745079131"/>
    <n v="44.692153824827642"/>
    <n v="110"/>
    <n v="15425855"/>
  </r>
  <r>
    <x v="115"/>
    <x v="1"/>
    <x v="27"/>
    <n v="0"/>
    <n v="134068"/>
    <x v="348"/>
    <n v="0"/>
    <n v="116.193333401563"/>
    <x v="7215"/>
    <n v="30.213159466178439"/>
    <n v="44.307075590251102"/>
    <n v="110"/>
    <n v="15559923"/>
  </r>
  <r>
    <x v="116"/>
    <x v="1"/>
    <x v="27"/>
    <n v="0"/>
    <n v="134068"/>
    <x v="348"/>
    <n v="0"/>
    <n v="116.193333401563"/>
    <x v="7216"/>
    <n v="29.9550595435194"/>
    <n v="43.928576519477197"/>
    <n v="110"/>
    <n v="15693991"/>
  </r>
  <r>
    <x v="117"/>
    <x v="1"/>
    <x v="27"/>
    <n v="0"/>
    <n v="134068"/>
    <x v="348"/>
    <n v="0"/>
    <n v="116.193333401563"/>
    <x v="7217"/>
    <n v="29.701331975099261"/>
    <n v="43.556489430541461"/>
    <n v="110"/>
    <n v="15828059"/>
  </r>
  <r>
    <x v="118"/>
    <x v="1"/>
    <x v="27"/>
    <n v="1"/>
    <n v="134068.5"/>
    <x v="6307"/>
    <n v="0.9819801185088769"/>
    <n v="216.10255677420329"/>
    <x v="7218"/>
    <n v="29.74724421446567"/>
    <n v="43.546681883763782"/>
    <n v="111"/>
    <n v="15962127.5"/>
  </r>
  <r>
    <x v="119"/>
    <x v="1"/>
    <x v="27"/>
    <n v="3"/>
    <n v="134068.5"/>
    <x v="6308"/>
    <n v="23.995905369696288"/>
    <n v="340.04870616632599"/>
    <x v="7219"/>
    <n v="30.379034850356451"/>
    <n v="44.242371467605388"/>
    <n v="114"/>
    <n v="16096196"/>
  </r>
  <r>
    <x v="120"/>
    <x v="1"/>
    <x v="27"/>
    <n v="0"/>
    <n v="134064"/>
    <x v="348"/>
    <n v="0"/>
    <n v="116.1968002034905"/>
    <x v="7220"/>
    <n v="30.128100180907019"/>
    <n v="43.876923884607152"/>
    <n v="114"/>
    <n v="16230260"/>
  </r>
  <r>
    <x v="121"/>
    <x v="1"/>
    <x v="27"/>
    <n v="1"/>
    <n v="134064.5"/>
    <x v="6309"/>
    <n v="0.98200941724548518"/>
    <n v="216.1090044932273"/>
    <x v="7221"/>
    <n v="30.169918114093331"/>
    <n v="43.864226404120203"/>
    <n v="115"/>
    <n v="16364324.5"/>
  </r>
  <r>
    <x v="122"/>
    <x v="1"/>
    <x v="27"/>
    <n v="1"/>
    <n v="134063.5"/>
    <x v="6310"/>
    <n v="0.98201674220281698"/>
    <n v="216.11061648310141"/>
    <x v="7222"/>
    <n v="30.211183747609159"/>
    <n v="43.851614017511537"/>
    <n v="116"/>
    <n v="16498388"/>
  </r>
  <r>
    <x v="123"/>
    <x v="1"/>
    <x v="27"/>
    <n v="2"/>
    <n v="134063"/>
    <x v="6311"/>
    <n v="9.3947490987716069"/>
    <n v="280.22926439185011"/>
    <x v="7223"/>
    <n v="30.536265430121642"/>
    <n v="44.17989438622638"/>
    <n v="118"/>
    <n v="16632451"/>
  </r>
  <r>
    <x v="124"/>
    <x v="1"/>
    <x v="27"/>
    <n v="1"/>
    <n v="134060.5"/>
    <x v="6312"/>
    <n v="0.98203871773048257"/>
    <n v="216.115452597016"/>
    <x v="7224"/>
    <n v="30.57430834801908"/>
    <n v="44.164610970205388"/>
    <n v="119"/>
    <n v="16766511.5"/>
  </r>
  <r>
    <x v="125"/>
    <x v="1"/>
    <x v="27"/>
    <n v="1"/>
    <n v="134059.5"/>
    <x v="6313"/>
    <n v="0.98204604312493604"/>
    <n v="216.1170646830868"/>
    <x v="7225"/>
    <n v="30.61186591002642"/>
    <n v="44.149457667473577"/>
    <n v="120"/>
    <n v="16900571"/>
  </r>
  <r>
    <x v="126"/>
    <x v="1"/>
    <x v="27"/>
    <n v="0"/>
    <n v="134058"/>
    <x v="348"/>
    <n v="0"/>
    <n v="116.20200079428869"/>
    <x v="7226"/>
    <n v="30.370958666307391"/>
    <n v="43.802013176842991"/>
    <n v="120"/>
    <n v="17034629"/>
  </r>
  <r>
    <x v="127"/>
    <x v="1"/>
    <x v="27"/>
    <n v="1"/>
    <n v="134058.5"/>
    <x v="6314"/>
    <n v="0.98205336862867598"/>
    <n v="216.11867679320801"/>
    <x v="7227"/>
    <n v="30.4096324268384"/>
    <n v="43.789818600138048"/>
    <n v="121"/>
    <n v="17168687.5"/>
  </r>
  <r>
    <x v="128"/>
    <x v="1"/>
    <x v="27"/>
    <n v="1"/>
    <n v="134057.5"/>
    <x v="6315"/>
    <n v="0.98206069424170495"/>
    <n v="216.12028892738019"/>
    <x v="7228"/>
    <n v="30.447819526885851"/>
    <n v="43.777705978367507"/>
    <n v="122"/>
    <n v="17302745"/>
  </r>
  <r>
    <x v="129"/>
    <x v="1"/>
    <x v="27"/>
    <n v="0"/>
    <n v="134056"/>
    <x v="348"/>
    <n v="0"/>
    <n v="116.2037344280059"/>
    <x v="7229"/>
    <n v="30.213733418172669"/>
    <n v="43.4411382700685"/>
    <n v="122"/>
    <n v="17436801"/>
  </r>
  <r>
    <x v="130"/>
    <x v="1"/>
    <x v="27"/>
    <n v="2"/>
    <n v="134057"/>
    <x v="6316"/>
    <n v="9.3951695803174609"/>
    <n v="280.24180663571912"/>
    <x v="7230"/>
    <n v="30.52277125326216"/>
    <n v="43.753721831047983"/>
    <n v="124"/>
    <n v="17570858"/>
  </r>
  <r>
    <x v="131"/>
    <x v="1"/>
    <x v="27"/>
    <n v="1"/>
    <n v="134054.5"/>
    <x v="6317"/>
    <n v="0.98208267173655006"/>
    <n v="216.1251254742084"/>
    <x v="7231"/>
    <n v="30.55955657374761"/>
    <n v="43.741851654112907"/>
    <n v="125"/>
    <n v="17704912.5"/>
  </r>
  <r>
    <x v="132"/>
    <x v="1"/>
    <x v="27"/>
    <n v="1"/>
    <n v="134053.5"/>
    <x v="6318"/>
    <n v="0.98208999778675943"/>
    <n v="216.12673770459011"/>
    <x v="7232"/>
    <n v="30.59589314438055"/>
    <n v="43.730061111822458"/>
    <n v="126"/>
    <n v="17838966"/>
  </r>
  <r>
    <x v="133"/>
    <x v="1"/>
    <x v="27"/>
    <n v="2"/>
    <n v="134053"/>
    <x v="6319"/>
    <n v="9.3954499222592407"/>
    <n v="280.25016875537727"/>
    <x v="7233"/>
    <n v="30.895985572797809"/>
    <n v="44.032701226641173"/>
    <n v="128"/>
    <n v="17973019"/>
  </r>
  <r>
    <x v="134"/>
    <x v="1"/>
    <x v="27"/>
    <n v="2"/>
    <n v="134051"/>
    <x v="6320"/>
    <n v="9.3955900995040533"/>
    <n v="280.25435000234683"/>
    <x v="7234"/>
    <n v="31.192027491628679"/>
    <n v="44.330480090298437"/>
    <n v="130"/>
    <n v="18107070"/>
  </r>
  <r>
    <x v="135"/>
    <x v="1"/>
    <x v="27"/>
    <n v="3"/>
    <n v="134049.5"/>
    <x v="6321"/>
    <n v="23.99930651779475"/>
    <n v="340.09690422314202"/>
    <x v="7235"/>
    <n v="31.744884265554852"/>
    <n v="44.932778161493466"/>
    <n v="133"/>
    <n v="18241119.5"/>
  </r>
  <r>
    <x v="136"/>
    <x v="1"/>
    <x v="27"/>
    <n v="1"/>
    <n v="134045.5"/>
    <x v="6322"/>
    <n v="0.98214861012348309"/>
    <n v="216.13963641362281"/>
    <x v="7236"/>
    <n v="31.772281510752869"/>
    <n v="44.911916815007253"/>
    <n v="134"/>
    <n v="18375165"/>
  </r>
  <r>
    <x v="137"/>
    <x v="1"/>
    <x v="27"/>
    <n v="0"/>
    <n v="134044"/>
    <x v="348"/>
    <n v="0"/>
    <n v="116.21413731670761"/>
    <x v="7237"/>
    <n v="31.542186118625239"/>
    <n v="44.5866639650583"/>
    <n v="134"/>
    <n v="18509209"/>
  </r>
  <r>
    <x v="138"/>
    <x v="1"/>
    <x v="27"/>
    <n v="0"/>
    <n v="134044"/>
    <x v="348"/>
    <n v="0"/>
    <n v="116.21413731670761"/>
    <x v="7238"/>
    <n v="31.315399473822151"/>
    <n v="44.266088216580691"/>
    <n v="134"/>
    <n v="18643253"/>
  </r>
  <r>
    <x v="139"/>
    <x v="1"/>
    <x v="27"/>
    <n v="3"/>
    <n v="134045.5"/>
    <x v="6323"/>
    <n v="24.000022671832529"/>
    <n v="340.10705292352287"/>
    <x v="7239"/>
    <n v="31.852653301312358"/>
    <n v="44.850610665745222"/>
    <n v="137"/>
    <n v="18777298.5"/>
  </r>
  <r>
    <x v="140"/>
    <x v="1"/>
    <x v="27"/>
    <n v="0"/>
    <n v="134041"/>
    <x v="348"/>
    <n v="0"/>
    <n v="116.21673832991959"/>
    <x v="7240"/>
    <n v="31.626886030772841"/>
    <n v="44.532715642801598"/>
    <n v="137"/>
    <n v="18911339.5"/>
  </r>
  <r>
    <x v="141"/>
    <x v="1"/>
    <x v="27"/>
    <n v="2"/>
    <n v="134042"/>
    <x v="6324"/>
    <n v="9.3962209488713828"/>
    <n v="280.27316715779079"/>
    <x v="7241"/>
    <n v="31.904778428185491"/>
    <n v="44.810777268272624"/>
    <n v="139"/>
    <n v="19045381.5"/>
  </r>
  <r>
    <x v="142"/>
    <x v="1"/>
    <x v="27"/>
    <n v="0"/>
    <n v="134039"/>
    <x v="348"/>
    <n v="0"/>
    <n v="116.2184724034106"/>
    <x v="7242"/>
    <n v="31.681805862578749"/>
    <n v="44.497608693952969"/>
    <n v="139"/>
    <n v="19179420.5"/>
  </r>
  <r>
    <x v="143"/>
    <x v="1"/>
    <x v="27"/>
    <n v="1"/>
    <n v="134039.5"/>
    <x v="6325"/>
    <n v="0.98219257396743009"/>
    <n v="216.14931145581909"/>
    <x v="7243"/>
    <n v="31.708817084711981"/>
    <n v="44.480302860492593"/>
    <n v="140"/>
    <n v="19313460"/>
  </r>
  <r>
    <x v="144"/>
    <x v="1"/>
    <x v="27"/>
    <n v="0"/>
    <n v="134038"/>
    <x v="348"/>
    <n v="0"/>
    <n v="116.21933945956189"/>
    <x v="7244"/>
    <n v="31.49027038917302"/>
    <n v="44.17373124727969"/>
    <n v="140"/>
    <n v="19447498"/>
  </r>
  <r>
    <x v="145"/>
    <x v="1"/>
    <x v="27"/>
    <n v="1"/>
    <n v="134038.5"/>
    <x v="6326"/>
    <n v="0.98219990165741455"/>
    <n v="216.15092404706311"/>
    <x v="7245"/>
    <n v="31.518303212624229"/>
    <n v="44.158803721295691"/>
    <n v="141"/>
    <n v="19581536.5"/>
  </r>
  <r>
    <x v="146"/>
    <x v="1"/>
    <x v="27"/>
    <n v="3"/>
    <n v="134038.5"/>
    <x v="6327"/>
    <n v="24.00127604424943"/>
    <n v="340.12481460669937"/>
    <x v="7246"/>
    <n v="32.030280132783361"/>
    <n v="44.714611028449013"/>
    <n v="144"/>
    <n v="19715575"/>
  </r>
  <r>
    <x v="147"/>
    <x v="1"/>
    <x v="27"/>
    <n v="0"/>
    <n v="134034"/>
    <x v="348"/>
    <n v="0"/>
    <n v="116.2228078135455"/>
    <x v="7247"/>
    <n v="31.813996448438878"/>
    <n v="44.412676709511693"/>
    <n v="144"/>
    <n v="19849609"/>
  </r>
  <r>
    <x v="148"/>
    <x v="1"/>
    <x v="27"/>
    <n v="2"/>
    <n v="134035"/>
    <x v="6328"/>
    <n v="9.3967116680614602"/>
    <n v="280.28780447020989"/>
    <x v="7248"/>
    <n v="32.078660181121329"/>
    <n v="44.677451764337583"/>
    <n v="146"/>
    <n v="19983644"/>
  </r>
  <r>
    <x v="149"/>
    <x v="1"/>
    <x v="27"/>
    <n v="4"/>
    <n v="134034"/>
    <x v="6329"/>
    <n v="42.282554746235213"/>
    <n v="397.33396833713238"/>
    <x v="7249"/>
    <n v="32.815518707798851"/>
    <n v="45.496764771003257"/>
    <n v="150"/>
    <n v="20117678"/>
  </r>
  <r>
    <x v="150"/>
    <x v="1"/>
    <x v="27"/>
    <n v="2"/>
    <n v="134029"/>
    <x v="6330"/>
    <n v="9.3971323253073429"/>
    <n v="280.30035195490967"/>
    <x v="7250"/>
    <n v="33.070900515826537"/>
    <n v="45.750041684558568"/>
    <n v="152"/>
    <n v="20251707"/>
  </r>
  <r>
    <x v="151"/>
    <x v="1"/>
    <x v="27"/>
    <n v="0"/>
    <n v="134026"/>
    <x v="348"/>
    <n v="0"/>
    <n v="116.22974514258991"/>
    <x v="7251"/>
    <n v="32.853475882994637"/>
    <n v="45.449258039113261"/>
    <n v="152"/>
    <n v="20385733"/>
  </r>
  <r>
    <x v="152"/>
    <x v="1"/>
    <x v="27"/>
    <n v="0"/>
    <n v="134026"/>
    <x v="348"/>
    <n v="0"/>
    <n v="116.22974514258991"/>
    <x v="7252"/>
    <n v="32.638891493446287"/>
    <n v="45.15240356543498"/>
    <n v="152"/>
    <n v="20519759"/>
  </r>
  <r>
    <x v="153"/>
    <x v="1"/>
    <x v="27"/>
    <n v="1"/>
    <n v="134026.5"/>
    <x v="6331"/>
    <n v="0.98228784246628364"/>
    <n v="216.1702770189647"/>
    <x v="7253"/>
    <n v="32.658870758050398"/>
    <n v="45.131097025171947"/>
    <n v="153"/>
    <n v="20653785.5"/>
  </r>
  <r>
    <x v="154"/>
    <x v="1"/>
    <x v="27"/>
    <n v="0"/>
    <n v="134025"/>
    <x v="348"/>
    <n v="0"/>
    <n v="116.2306123669521"/>
    <x v="7254"/>
    <n v="32.44830961437691"/>
    <n v="44.840123847462898"/>
    <n v="153"/>
    <n v="20787810.5"/>
  </r>
  <r>
    <x v="155"/>
    <x v="1"/>
    <x v="27"/>
    <n v="2"/>
    <n v="134026"/>
    <x v="6332"/>
    <n v="9.3973426680540921"/>
    <n v="280.30662611854848"/>
    <x v="7255"/>
    <n v="32.698257212307801"/>
    <n v="45.089116287611191"/>
    <n v="155"/>
    <n v="20921836.5"/>
  </r>
  <r>
    <x v="156"/>
    <x v="1"/>
    <x v="27"/>
    <n v="2"/>
    <n v="134024"/>
    <x v="6333"/>
    <n v="9.3974829017833947"/>
    <n v="280.31080905035361"/>
    <x v="7256"/>
    <n v="32.945277208283962"/>
    <n v="45.334694343812487"/>
    <n v="157"/>
    <n v="21055860.5"/>
  </r>
  <r>
    <x v="157"/>
    <x v="1"/>
    <x v="27"/>
    <n v="0"/>
    <n v="134021"/>
    <x v="348"/>
    <n v="0"/>
    <n v="116.23408139381699"/>
    <x v="7257"/>
    <n v="32.736906104522411"/>
    <n v="45.047963100381423"/>
    <n v="157"/>
    <n v="21189881.5"/>
  </r>
  <r>
    <x v="158"/>
    <x v="1"/>
    <x v="27"/>
    <n v="1"/>
    <n v="134021.5"/>
    <x v="6334"/>
    <n v="0.98232448911784565"/>
    <n v="216.1783417801044"/>
    <x v="7258"/>
    <n v="32.755959262802762"/>
    <n v="45.027685896667897"/>
    <n v="158"/>
    <n v="21323903"/>
  </r>
  <r>
    <x v="159"/>
    <x v="1"/>
    <x v="27"/>
    <n v="0"/>
    <n v="134020"/>
    <x v="348"/>
    <n v="0"/>
    <n v="116.2349486828888"/>
    <x v="7259"/>
    <n v="32.551374985918137"/>
    <n v="44.746455953589468"/>
    <n v="158"/>
    <n v="21457923"/>
  </r>
  <r>
    <x v="160"/>
    <x v="1"/>
    <x v="27"/>
    <n v="1"/>
    <n v="134020.5"/>
    <x v="6335"/>
    <n v="0.98233181877628695"/>
    <n v="216.17995480454309"/>
    <x v="7260"/>
    <n v="32.571404230000283"/>
    <n v="44.728245037259732"/>
    <n v="159"/>
    <n v="21591943.5"/>
  </r>
  <r>
    <x v="161"/>
    <x v="1"/>
    <x v="27"/>
    <n v="0"/>
    <n v="134019"/>
    <x v="348"/>
    <n v="0"/>
    <n v="116.2358159849033"/>
    <x v="7261"/>
    <n v="32.370483924467187"/>
    <n v="44.452333916100031"/>
    <n v="159"/>
    <n v="21725962.5"/>
  </r>
  <r>
    <x v="162"/>
    <x v="1"/>
    <x v="27"/>
    <n v="1"/>
    <n v="134019.5"/>
    <x v="6336"/>
    <n v="0.98233914854411009"/>
    <n v="216.18156785305331"/>
    <x v="7262"/>
    <n v="32.391436300854167"/>
    <n v="44.436093854794613"/>
    <n v="160"/>
    <n v="21859982"/>
  </r>
  <r>
    <x v="163"/>
    <x v="1"/>
    <x v="27"/>
    <n v="0"/>
    <n v="134018"/>
    <x v="348"/>
    <n v="0"/>
    <n v="116.2366832998609"/>
    <x v="7263"/>
    <n v="32.194062675766972"/>
    <n v="44.165327444581287"/>
    <n v="160"/>
    <n v="21994000"/>
  </r>
  <r>
    <x v="164"/>
    <x v="1"/>
    <x v="27"/>
    <n v="3"/>
    <n v="134019.5"/>
    <x v="6337"/>
    <n v="24.004678715090922"/>
    <n v="340.17303424248018"/>
    <x v="7264"/>
    <n v="32.649673721726273"/>
    <n v="44.657054712644481"/>
    <n v="163"/>
    <n v="22128019.5"/>
  </r>
  <r>
    <x v="165"/>
    <x v="1"/>
    <x v="27"/>
    <n v="1"/>
    <n v="134015.5"/>
    <x v="6338"/>
    <n v="0.98236846870927153"/>
    <n v="216.18802028781951"/>
    <x v="7265"/>
    <n v="32.668796232525281"/>
    <n v="44.639662117980819"/>
    <n v="164"/>
    <n v="22262035"/>
  </r>
  <r>
    <x v="166"/>
    <x v="1"/>
    <x v="27"/>
    <n v="1"/>
    <n v="134014.5"/>
    <x v="6339"/>
    <n v="0.98237579902404115"/>
    <n v="216.18963345669511"/>
    <x v="7266"/>
    <n v="32.687745598104307"/>
    <n v="44.622425895950698"/>
    <n v="165"/>
    <n v="22396049.5"/>
  </r>
  <r>
    <x v="167"/>
    <x v="1"/>
    <x v="27"/>
    <n v="1"/>
    <n v="134013.5"/>
    <x v="6340"/>
    <n v="0.98238312944820749"/>
    <n v="216.19124664964551"/>
    <x v="7267"/>
    <n v="32.706524420767629"/>
    <n v="44.605343736659961"/>
    <n v="166"/>
    <n v="22530063"/>
  </r>
  <r>
    <x v="168"/>
    <x v="1"/>
    <x v="27"/>
    <n v="0"/>
    <n v="134012"/>
    <x v="348"/>
    <n v="0"/>
    <n v="116.241887461427"/>
    <x v="7268"/>
    <n v="32.513131716645539"/>
    <n v="44.34159366855274"/>
    <n v="166"/>
    <n v="22664075"/>
  </r>
  <r>
    <x v="169"/>
    <x v="1"/>
    <x v="27"/>
    <n v="0"/>
    <n v="134012"/>
    <x v="348"/>
    <n v="0"/>
    <n v="116.241887461427"/>
    <x v="7269"/>
    <n v="32.322012619345351"/>
    <n v="44.080944358340432"/>
    <n v="166"/>
    <n v="22798087"/>
  </r>
  <r>
    <x v="170"/>
    <x v="1"/>
    <x v="27"/>
    <n v="0"/>
    <n v="134012"/>
    <x v="348"/>
    <n v="0"/>
    <n v="116.241887461427"/>
    <x v="7270"/>
    <n v="32.133127268940072"/>
    <n v="43.823341444828237"/>
    <n v="166"/>
    <n v="22932099"/>
  </r>
  <r>
    <x v="171"/>
    <x v="1"/>
    <x v="27"/>
    <n v="0"/>
    <n v="134012"/>
    <x v="348"/>
    <n v="0"/>
    <n v="116.241887461427"/>
    <x v="7271"/>
    <n v="31.946436731832829"/>
    <n v="43.568731830155699"/>
    <n v="166"/>
    <n v="23066111"/>
  </r>
  <r>
    <x v="172"/>
    <x v="1"/>
    <x v="27"/>
    <n v="1"/>
    <n v="134012.5"/>
    <x v="6341"/>
    <n v="0.98239045998177299"/>
    <n v="216.1928598666712"/>
    <x v="7272"/>
    <n v="31.969008096916241"/>
    <n v="43.558180507855717"/>
    <n v="167"/>
    <n v="23200123.5"/>
  </r>
  <r>
    <x v="173"/>
    <x v="1"/>
    <x v="27"/>
    <n v="0"/>
    <n v="134011"/>
    <x v="348"/>
    <n v="0"/>
    <n v="116.2427548669941"/>
    <x v="7273"/>
    <n v="31.78540588342614"/>
    <n v="43.308020154659907"/>
    <n v="167"/>
    <n v="23334134.5"/>
  </r>
  <r>
    <x v="0"/>
    <x v="1"/>
    <x v="28"/>
    <n v="0"/>
    <n v="87025"/>
    <x v="348"/>
    <n v="0"/>
    <n v="179.0038244467768"/>
    <x v="348"/>
    <n v="0"/>
    <n v="179.0038244467768"/>
    <n v="0"/>
    <n v="87025"/>
  </r>
  <r>
    <x v="1"/>
    <x v="1"/>
    <x v="28"/>
    <n v="0"/>
    <n v="87025"/>
    <x v="348"/>
    <n v="0"/>
    <n v="179.0038244467768"/>
    <x v="348"/>
    <n v="0"/>
    <n v="89.501912223388402"/>
    <n v="0"/>
    <n v="174050"/>
  </r>
  <r>
    <x v="2"/>
    <x v="1"/>
    <x v="28"/>
    <n v="0"/>
    <n v="87025"/>
    <x v="348"/>
    <n v="0"/>
    <n v="179.0038244467768"/>
    <x v="348"/>
    <n v="0"/>
    <n v="59.667941482258939"/>
    <n v="0"/>
    <n v="261075"/>
  </r>
  <r>
    <x v="3"/>
    <x v="1"/>
    <x v="28"/>
    <n v="0"/>
    <n v="87025"/>
    <x v="348"/>
    <n v="0"/>
    <n v="179.0038244467768"/>
    <x v="348"/>
    <n v="0"/>
    <n v="44.750956111694201"/>
    <n v="0"/>
    <n v="348100"/>
  </r>
  <r>
    <x v="4"/>
    <x v="1"/>
    <x v="28"/>
    <n v="0"/>
    <n v="87025"/>
    <x v="348"/>
    <n v="0"/>
    <n v="179.0038244467768"/>
    <x v="348"/>
    <n v="0"/>
    <n v="35.800764889355357"/>
    <n v="0"/>
    <n v="435125"/>
  </r>
  <r>
    <x v="5"/>
    <x v="1"/>
    <x v="28"/>
    <n v="0"/>
    <n v="87025"/>
    <x v="348"/>
    <n v="0"/>
    <n v="179.0038244467768"/>
    <x v="348"/>
    <n v="0"/>
    <n v="29.83397074112947"/>
    <n v="0"/>
    <n v="522150"/>
  </r>
  <r>
    <x v="6"/>
    <x v="1"/>
    <x v="28"/>
    <n v="0"/>
    <n v="87025"/>
    <x v="348"/>
    <n v="0"/>
    <n v="179.0038244467768"/>
    <x v="348"/>
    <n v="0"/>
    <n v="25.57197492096812"/>
    <n v="0"/>
    <n v="609175"/>
  </r>
  <r>
    <x v="7"/>
    <x v="1"/>
    <x v="28"/>
    <n v="0"/>
    <n v="87025"/>
    <x v="348"/>
    <n v="0"/>
    <n v="179.0038244467768"/>
    <x v="348"/>
    <n v="0"/>
    <n v="22.3754780558471"/>
    <n v="0"/>
    <n v="696200"/>
  </r>
  <r>
    <x v="8"/>
    <x v="1"/>
    <x v="28"/>
    <n v="0"/>
    <n v="87025"/>
    <x v="348"/>
    <n v="0"/>
    <n v="179.0038244467768"/>
    <x v="348"/>
    <n v="0"/>
    <n v="19.889313827419649"/>
    <n v="0"/>
    <n v="783225"/>
  </r>
  <r>
    <x v="9"/>
    <x v="1"/>
    <x v="28"/>
    <n v="1"/>
    <n v="87025.5"/>
    <x v="6342"/>
    <n v="1.51280488498552"/>
    <n v="332.92018584072798"/>
    <x v="7274"/>
    <n v="0.1512812707586004"/>
    <n v="33.292190734601427"/>
    <n v="1"/>
    <n v="870250.5"/>
  </r>
  <r>
    <x v="10"/>
    <x v="1"/>
    <x v="28"/>
    <n v="1"/>
    <n v="87024.5"/>
    <x v="6343"/>
    <n v="1.5128222686520161"/>
    <n v="332.924011432209"/>
    <x v="7275"/>
    <n v="1.315701599256867"/>
    <n v="39.245123785917933"/>
    <n v="2"/>
    <n v="957275"/>
  </r>
  <r>
    <x v="11"/>
    <x v="1"/>
    <x v="28"/>
    <n v="1"/>
    <n v="87023.5"/>
    <x v="6344"/>
    <n v="1.512839652718029"/>
    <n v="332.92783711161093"/>
    <x v="7276"/>
    <n v="3.0806278464032339"/>
    <n v="43.655927843102411"/>
    <n v="3"/>
    <n v="1044298.5"/>
  </r>
  <r>
    <x v="12"/>
    <x v="1"/>
    <x v="28"/>
    <n v="0"/>
    <n v="87022"/>
    <x v="348"/>
    <n v="0"/>
    <n v="179.00999543196841"/>
    <x v="7277"/>
    <n v="2.8436637001248779"/>
    <n v="40.297881955343414"/>
    <n v="3"/>
    <n v="1131320.5"/>
  </r>
  <r>
    <x v="13"/>
    <x v="1"/>
    <x v="28"/>
    <n v="2"/>
    <n v="87023"/>
    <x v="6345"/>
    <n v="14.47305021004353"/>
    <n v="431.70628307648087"/>
    <x v="7278"/>
    <n v="6.9291864146817277"/>
    <n v="49.801494252218589"/>
    <n v="5"/>
    <n v="1218343.5"/>
  </r>
  <r>
    <x v="14"/>
    <x v="1"/>
    <x v="28"/>
    <n v="1"/>
    <n v="87020.5"/>
    <x v="6346"/>
    <n v="1.512891807313304"/>
    <n v="332.93931467737218"/>
    <x v="7279"/>
    <n v="8.7713849302971632"/>
    <n v="52.023240197444672"/>
    <n v="6"/>
    <n v="1305364"/>
  </r>
  <r>
    <x v="15"/>
    <x v="1"/>
    <x v="28"/>
    <n v="2"/>
    <n v="87020"/>
    <x v="6347"/>
    <n v="14.4735491660379"/>
    <n v="431.72116607865541"/>
    <x v="7280"/>
    <n v="12.898688378415869"/>
    <n v="58.869237182418949"/>
    <n v="8"/>
    <n v="1392384"/>
  </r>
  <r>
    <x v="16"/>
    <x v="1"/>
    <x v="28"/>
    <n v="1"/>
    <n v="87017.5"/>
    <x v="6348"/>
    <n v="1.512943965504725"/>
    <n v="332.95079303453059"/>
    <x v="7281"/>
    <n v="14.465268628136"/>
    <n v="60.051972332987127"/>
    <n v="9"/>
    <n v="1479401.5"/>
  </r>
  <r>
    <x v="17"/>
    <x v="1"/>
    <x v="28"/>
    <n v="1"/>
    <n v="87016.5"/>
    <x v="6349"/>
    <n v="1.512961352367739"/>
    <n v="332.95461932946358"/>
    <x v="7282"/>
    <n v="15.91913602875392"/>
    <n v="61.050020759779613"/>
    <n v="10"/>
    <n v="1566418"/>
  </r>
  <r>
    <x v="18"/>
    <x v="1"/>
    <x v="28"/>
    <n v="0"/>
    <n v="87015"/>
    <x v="348"/>
    <n v="0"/>
    <n v="179.02439605218359"/>
    <x v="7283"/>
    <n v="15.08136176058458"/>
    <n v="57.837149384639382"/>
    <n v="10"/>
    <n v="1653433"/>
  </r>
  <r>
    <x v="19"/>
    <x v="1"/>
    <x v="28"/>
    <n v="0"/>
    <n v="87015"/>
    <x v="348"/>
    <n v="0"/>
    <n v="179.02439605218359"/>
    <x v="7284"/>
    <n v="14.327357795170361"/>
    <n v="54.94553782617605"/>
    <n v="10"/>
    <n v="1740448"/>
  </r>
  <r>
    <x v="20"/>
    <x v="1"/>
    <x v="28"/>
    <n v="1"/>
    <n v="87015.5"/>
    <x v="6350"/>
    <n v="1.51297873963038"/>
    <n v="332.9584457123417"/>
    <x v="7285"/>
    <n v="15.62495442980479"/>
    <n v="56.004730200723657"/>
    <n v="11"/>
    <n v="1827463.5"/>
  </r>
  <r>
    <x v="21"/>
    <x v="1"/>
    <x v="28"/>
    <n v="1"/>
    <n v="87014.5"/>
    <x v="6351"/>
    <n v="1.512996127292662"/>
    <n v="332.96227218316801"/>
    <x v="7286"/>
    <n v="16.841661573209791"/>
    <n v="56.934706092480667"/>
    <n v="12"/>
    <n v="1914478"/>
  </r>
  <r>
    <x v="22"/>
    <x v="1"/>
    <x v="28"/>
    <n v="0"/>
    <n v="87013"/>
    <x v="348"/>
    <n v="0"/>
    <n v="179.0285109406727"/>
    <x v="7287"/>
    <n v="16.1094856611174"/>
    <n v="54.459521551943119"/>
    <n v="12"/>
    <n v="2001491"/>
  </r>
  <r>
    <x v="23"/>
    <x v="1"/>
    <x v="28"/>
    <n v="1"/>
    <n v="87013.5"/>
    <x v="6352"/>
    <n v="1.513013515354598"/>
    <n v="332.96609874194542"/>
    <x v="7288"/>
    <n v="17.23441484240028"/>
    <n v="55.349681446425492"/>
    <n v="13"/>
    <n v="2088504.5"/>
  </r>
  <r>
    <x v="24"/>
    <x v="1"/>
    <x v="28"/>
    <n v="1"/>
    <n v="87012.5"/>
    <x v="6353"/>
    <n v="1.5130309038162031"/>
    <n v="332.9699253886771"/>
    <x v="7289"/>
    <n v="18.294703023126502"/>
    <n v="56.145748267444013"/>
    <n v="14"/>
    <n v="2175517"/>
  </r>
  <r>
    <x v="25"/>
    <x v="1"/>
    <x v="28"/>
    <n v="0"/>
    <n v="87011"/>
    <x v="348"/>
    <n v="0"/>
    <n v="179.03262601832819"/>
    <x v="7290"/>
    <n v="17.591135860755362"/>
    <n v="53.986527385979308"/>
    <n v="14"/>
    <n v="2262528"/>
  </r>
  <r>
    <x v="26"/>
    <x v="1"/>
    <x v="28"/>
    <n v="0"/>
    <n v="87011"/>
    <x v="348"/>
    <n v="0"/>
    <n v="179.03262601832819"/>
    <x v="7291"/>
    <n v="16.939679416584742"/>
    <n v="51.987232318146241"/>
    <n v="14"/>
    <n v="2349539"/>
  </r>
  <r>
    <x v="27"/>
    <x v="1"/>
    <x v="28"/>
    <n v="0"/>
    <n v="87011"/>
    <x v="348"/>
    <n v="0"/>
    <n v="179.03262601832819"/>
    <x v="7292"/>
    <n v="16.33475095391562"/>
    <n v="50.130729857193572"/>
    <n v="14"/>
    <n v="2436550"/>
  </r>
  <r>
    <x v="28"/>
    <x v="1"/>
    <x v="28"/>
    <n v="0"/>
    <n v="87011"/>
    <x v="348"/>
    <n v="0"/>
    <n v="179.03262601832819"/>
    <x v="7293"/>
    <n v="15.771537694853849"/>
    <n v="48.402249770679212"/>
    <n v="14"/>
    <n v="2523561"/>
  </r>
  <r>
    <x v="29"/>
    <x v="1"/>
    <x v="28"/>
    <n v="2"/>
    <n v="87012"/>
    <x v="6354"/>
    <n v="14.474879883563389"/>
    <n v="431.76085910178591"/>
    <x v="7294"/>
    <n v="18.216686052807539"/>
    <n v="51.755529344445407"/>
    <n v="16"/>
    <n v="2610573"/>
  </r>
  <r>
    <x v="30"/>
    <x v="1"/>
    <x v="28"/>
    <n v="1"/>
    <n v="87009.5"/>
    <x v="6355"/>
    <n v="1.513083071599163"/>
    <n v="332.98140585662787"/>
    <x v="7295"/>
    <n v="19.089780439322219"/>
    <n v="52.468075931955497"/>
    <n v="17"/>
    <n v="2697582.5"/>
  </r>
  <r>
    <x v="31"/>
    <x v="1"/>
    <x v="28"/>
    <n v="0"/>
    <n v="87008"/>
    <x v="348"/>
    <n v="0"/>
    <n v="179.03879898952681"/>
    <x v="7296"/>
    <n v="18.493296462067921"/>
    <n v="50.828645519947862"/>
    <n v="17"/>
    <n v="2784590.5"/>
  </r>
  <r>
    <x v="32"/>
    <x v="1"/>
    <x v="28"/>
    <n v="2"/>
    <n v="87009"/>
    <x v="6356"/>
    <n v="14.475378965723291"/>
    <n v="431.77574586726189"/>
    <x v="7297"/>
    <n v="20.714606634632371"/>
    <n v="53.72909368881178"/>
    <n v="19"/>
    <n v="2871599.5"/>
  </r>
  <r>
    <x v="33"/>
    <x v="1"/>
    <x v="28"/>
    <n v="1"/>
    <n v="87006.5"/>
    <x v="6357"/>
    <n v="1.5131352429796321"/>
    <n v="332.99288711627599"/>
    <x v="7298"/>
    <n v="21.471565272327751"/>
    <n v="54.28893373903383"/>
    <n v="20"/>
    <n v="2958606"/>
  </r>
  <r>
    <x v="34"/>
    <x v="1"/>
    <x v="28"/>
    <n v="2"/>
    <n v="87006"/>
    <x v="6358"/>
    <n v="14.47587808230027"/>
    <n v="431.79063365934059"/>
    <x v="7299"/>
    <n v="23.54005399755254"/>
    <n v="56.869678348079539"/>
    <n v="22"/>
    <n v="3045612"/>
  </r>
  <r>
    <x v="35"/>
    <x v="1"/>
    <x v="28"/>
    <n v="0"/>
    <n v="87003"/>
    <x v="348"/>
    <n v="0"/>
    <n v="179.04908822087461"/>
    <x v="7300"/>
    <n v="22.886269438023501"/>
    <n v="55.290220730300803"/>
    <n v="22"/>
    <n v="3132615"/>
  </r>
  <r>
    <x v="36"/>
    <x v="1"/>
    <x v="28"/>
    <n v="0"/>
    <n v="87003"/>
    <x v="348"/>
    <n v="0"/>
    <n v="179.04908822087461"/>
    <x v="7301"/>
    <n v="22.267819019397319"/>
    <n v="53.796125755617972"/>
    <n v="22"/>
    <n v="3219618"/>
  </r>
  <r>
    <x v="37"/>
    <x v="1"/>
    <x v="28"/>
    <n v="0"/>
    <n v="87003"/>
    <x v="348"/>
    <n v="0"/>
    <n v="179.04908822087461"/>
    <x v="7302"/>
    <n v="21.68191363195055"/>
    <n v="52.380655301303428"/>
    <n v="22"/>
    <n v="3306621"/>
  </r>
  <r>
    <x v="38"/>
    <x v="1"/>
    <x v="28"/>
    <n v="0"/>
    <n v="87003"/>
    <x v="348"/>
    <n v="0"/>
    <n v="179.04908822087461"/>
    <x v="7303"/>
    <n v="21.126050185758341"/>
    <n v="51.03776223089276"/>
    <n v="22"/>
    <n v="3393624"/>
  </r>
  <r>
    <x v="39"/>
    <x v="1"/>
    <x v="28"/>
    <n v="0"/>
    <n v="87003"/>
    <x v="348"/>
    <n v="0"/>
    <n v="179.04908822087461"/>
    <x v="7304"/>
    <n v="20.597975863427479"/>
    <n v="49.762004033483393"/>
    <n v="22"/>
    <n v="3480627"/>
  </r>
  <r>
    <x v="40"/>
    <x v="1"/>
    <x v="28"/>
    <n v="1"/>
    <n v="87003.5"/>
    <x v="6359"/>
    <n v="1.5131874179579829"/>
    <n v="333.00436916770332"/>
    <x v="7305"/>
    <n v="21.251119081034972"/>
    <n v="50.301936552322829"/>
    <n v="23"/>
    <n v="3567630.5"/>
  </r>
  <r>
    <x v="41"/>
    <x v="1"/>
    <x v="28"/>
    <n v="0"/>
    <n v="87002"/>
    <x v="348"/>
    <n v="0"/>
    <n v="179.0511462090613"/>
    <x v="7306"/>
    <n v="20.745215994394059"/>
    <n v="49.104451146081523"/>
    <n v="23"/>
    <n v="3654632.5"/>
  </r>
  <r>
    <x v="42"/>
    <x v="1"/>
    <x v="28"/>
    <n v="0"/>
    <n v="87002"/>
    <x v="348"/>
    <n v="0"/>
    <n v="179.0511462090613"/>
    <x v="7307"/>
    <n v="20.262839834471361"/>
    <n v="47.962654570651353"/>
    <n v="23"/>
    <n v="3741634.5"/>
  </r>
  <r>
    <x v="43"/>
    <x v="1"/>
    <x v="28"/>
    <n v="1"/>
    <n v="87002.5"/>
    <x v="6360"/>
    <n v="1.5132048104170259"/>
    <n v="333.00819669414409"/>
    <x v="7308"/>
    <n v="20.885164836564449"/>
    <n v="48.500943674607093"/>
    <n v="24"/>
    <n v="3828637"/>
  </r>
  <r>
    <x v="44"/>
    <x v="1"/>
    <x v="28"/>
    <n v="2"/>
    <n v="87002"/>
    <x v="6361"/>
    <n v="14.476543624613431"/>
    <n v="431.81048564590009"/>
    <x v="7309"/>
    <n v="22.554972182343921"/>
    <n v="50.591825557016357"/>
    <n v="26"/>
    <n v="3915639"/>
  </r>
  <r>
    <x v="45"/>
    <x v="1"/>
    <x v="28"/>
    <n v="1"/>
    <n v="86999.5"/>
    <x v="6362"/>
    <n v="1.5132569901931321"/>
    <n v="333.01967980140432"/>
    <x v="7310"/>
    <n v="23.115873363326919"/>
    <n v="51.034993221307168"/>
    <n v="27"/>
    <n v="4002638.5"/>
  </r>
  <r>
    <x v="46"/>
    <x v="1"/>
    <x v="28"/>
    <n v="0"/>
    <n v="86998"/>
    <x v="348"/>
    <n v="0"/>
    <n v="179.0593786349198"/>
    <x v="7311"/>
    <n v="22.6241341217433"/>
    <n v="49.949336258819848"/>
    <n v="27"/>
    <n v="4089636.5"/>
  </r>
  <r>
    <x v="47"/>
    <x v="1"/>
    <x v="28"/>
    <n v="1"/>
    <n v="86998.5"/>
    <x v="6363"/>
    <n v="1.513274384251537"/>
    <n v="333.02350767981369"/>
    <x v="7312"/>
    <n v="23.164615201103079"/>
    <n v="50.383272396317757"/>
    <n v="28"/>
    <n v="4176635"/>
  </r>
  <r>
    <x v="48"/>
    <x v="1"/>
    <x v="28"/>
    <n v="1"/>
    <n v="86997.5"/>
    <x v="6364"/>
    <n v="1.5132917787098179"/>
    <n v="333.02733564622281"/>
    <x v="7313"/>
    <n v="23.687108754154881"/>
    <n v="50.795643076801362"/>
    <n v="29"/>
    <n v="4263632.5"/>
  </r>
  <r>
    <x v="49"/>
    <x v="1"/>
    <x v="28"/>
    <n v="0"/>
    <n v="86996"/>
    <x v="348"/>
    <n v="0"/>
    <n v="179.06349513173879"/>
    <x v="7314"/>
    <n v="23.213456794862921"/>
    <n v="49.779923677843392"/>
    <n v="29"/>
    <n v="4350628.5"/>
  </r>
  <r>
    <x v="50"/>
    <x v="1"/>
    <x v="28"/>
    <n v="0"/>
    <n v="86996"/>
    <x v="348"/>
    <n v="0"/>
    <n v="179.06349513173879"/>
    <x v="7315"/>
    <n v="22.75837595435334"/>
    <n v="48.80402897555895"/>
    <n v="29"/>
    <n v="4437624.5"/>
  </r>
  <r>
    <x v="51"/>
    <x v="1"/>
    <x v="28"/>
    <n v="0"/>
    <n v="86996"/>
    <x v="348"/>
    <n v="0"/>
    <n v="179.06349513173879"/>
    <x v="7316"/>
    <n v="22.32079501811241"/>
    <n v="47.865661812001747"/>
    <n v="29"/>
    <n v="4524620.5"/>
  </r>
  <r>
    <x v="52"/>
    <x v="1"/>
    <x v="28"/>
    <n v="0"/>
    <n v="86996"/>
    <x v="348"/>
    <n v="0"/>
    <n v="179.06349513173879"/>
    <x v="7317"/>
    <n v="21.899723603480311"/>
    <n v="46.962698368489718"/>
    <n v="29"/>
    <n v="4611616.5"/>
  </r>
  <r>
    <x v="53"/>
    <x v="1"/>
    <x v="28"/>
    <n v="0"/>
    <n v="86996"/>
    <x v="348"/>
    <n v="0"/>
    <n v="179.06349513173879"/>
    <x v="7318"/>
    <n v="21.494244676539989"/>
    <n v="46.093172118503141"/>
    <n v="29"/>
    <n v="4698612.5"/>
  </r>
  <r>
    <x v="54"/>
    <x v="1"/>
    <x v="28"/>
    <n v="1"/>
    <n v="86996.5"/>
    <x v="6365"/>
    <n v="1.5133091735679871"/>
    <n v="333.03116370063469"/>
    <x v="7319"/>
    <n v="21.993552944126598"/>
    <n v="46.535289459084481"/>
    <n v="30"/>
    <n v="4785609"/>
  </r>
  <r>
    <x v="55"/>
    <x v="1"/>
    <x v="28"/>
    <n v="1"/>
    <n v="86995.5"/>
    <x v="6366"/>
    <n v="1.513326568826058"/>
    <n v="333.03499184305252"/>
    <x v="7320"/>
    <n v="22.478241172977949"/>
    <n v="46.958568588296778"/>
    <n v="31"/>
    <n v="4872604.5"/>
  </r>
  <r>
    <x v="56"/>
    <x v="1"/>
    <x v="28"/>
    <n v="1"/>
    <n v="86994.5"/>
    <x v="6367"/>
    <n v="1.5133439644840461"/>
    <n v="333.03882007347897"/>
    <x v="7321"/>
    <n v="22.94892728599222"/>
    <n v="47.364141901993783"/>
    <n v="32"/>
    <n v="4959599"/>
  </r>
  <r>
    <x v="57"/>
    <x v="1"/>
    <x v="28"/>
    <n v="0"/>
    <n v="86993"/>
    <x v="348"/>
    <n v="0"/>
    <n v="179.06967023186641"/>
    <x v="7322"/>
    <n v="22.55333437271722"/>
    <n v="46.547680258873008"/>
    <n v="32"/>
    <n v="5046592"/>
  </r>
  <r>
    <x v="58"/>
    <x v="1"/>
    <x v="28"/>
    <n v="1"/>
    <n v="86993.5"/>
    <x v="6368"/>
    <n v="1.513361360541964"/>
    <n v="333.04264839191751"/>
    <x v="7323"/>
    <n v="23.00956011703617"/>
    <n v="46.943836856263587"/>
    <n v="33"/>
    <n v="5133585.5"/>
  </r>
  <r>
    <x v="59"/>
    <x v="1"/>
    <x v="28"/>
    <n v="0"/>
    <n v="86992"/>
    <x v="348"/>
    <n v="0"/>
    <n v="179.07172869322179"/>
    <x v="7324"/>
    <n v="22.626145130149901"/>
    <n v="46.161598060689712"/>
    <n v="33"/>
    <n v="5220577.5"/>
  </r>
  <r>
    <x v="60"/>
    <x v="1"/>
    <x v="28"/>
    <n v="0"/>
    <n v="86992"/>
    <x v="348"/>
    <n v="0"/>
    <n v="179.07172869322179"/>
    <x v="7325"/>
    <n v="22.25529862175053"/>
    <n v="45.405001328702397"/>
    <n v="33"/>
    <n v="5307569.5"/>
  </r>
  <r>
    <x v="61"/>
    <x v="1"/>
    <x v="28"/>
    <n v="0"/>
    <n v="86992"/>
    <x v="348"/>
    <n v="0"/>
    <n v="179.07172869322179"/>
    <x v="7326"/>
    <n v="21.896412558869731"/>
    <n v="44.672806158513602"/>
    <n v="33"/>
    <n v="5394561.5"/>
  </r>
  <r>
    <x v="62"/>
    <x v="1"/>
    <x v="28"/>
    <n v="0"/>
    <n v="86992"/>
    <x v="348"/>
    <n v="0"/>
    <n v="179.07172869322179"/>
    <x v="7327"/>
    <n v="21.548917506359309"/>
    <n v="43.96385079515877"/>
    <n v="33"/>
    <n v="5481553.5"/>
  </r>
  <r>
    <x v="63"/>
    <x v="1"/>
    <x v="28"/>
    <n v="1"/>
    <n v="86992.5"/>
    <x v="6369"/>
    <n v="1.513378756999826"/>
    <n v="333.0464767983708"/>
    <x v="7328"/>
    <n v="21.98763188806841"/>
    <n v="44.367107481029343"/>
    <n v="34"/>
    <n v="5568546"/>
  </r>
  <r>
    <x v="64"/>
    <x v="1"/>
    <x v="28"/>
    <n v="2"/>
    <n v="86992"/>
    <x v="6370"/>
    <n v="14.478207748167851"/>
    <n v="431.8601235994642"/>
    <x v="7329"/>
    <n v="23.183042633616679"/>
    <n v="45.824766334171613"/>
    <n v="36"/>
    <n v="5655538"/>
  </r>
  <r>
    <x v="65"/>
    <x v="1"/>
    <x v="28"/>
    <n v="0"/>
    <n v="86989"/>
    <x v="348"/>
    <n v="0"/>
    <n v="179.07790436124981"/>
    <x v="7330"/>
    <n v="22.831861055253061"/>
    <n v="45.130603189854952"/>
    <n v="36"/>
    <n v="5742527"/>
  </r>
  <r>
    <x v="66"/>
    <x v="1"/>
    <x v="28"/>
    <n v="0"/>
    <n v="86989"/>
    <x v="348"/>
    <n v="0"/>
    <n v="179.07790436124981"/>
    <x v="7331"/>
    <n v="22.491160255849572"/>
    <n v="44.45715687958112"/>
    <n v="36"/>
    <n v="5829516"/>
  </r>
  <r>
    <x v="67"/>
    <x v="1"/>
    <x v="28"/>
    <n v="0"/>
    <n v="86989"/>
    <x v="348"/>
    <n v="0"/>
    <n v="179.07790436124981"/>
    <x v="7332"/>
    <n v="22.16047794602374"/>
    <n v="43.803513618940258"/>
    <n v="36"/>
    <n v="5916505"/>
  </r>
  <r>
    <x v="68"/>
    <x v="1"/>
    <x v="28"/>
    <n v="2"/>
    <n v="86990"/>
    <x v="6371"/>
    <n v="14.47854061879087"/>
    <n v="431.87005255965732"/>
    <x v="7333"/>
    <n v="23.292019158010451"/>
    <n v="45.177257310974689"/>
    <n v="38"/>
    <n v="6003495"/>
  </r>
  <r>
    <x v="69"/>
    <x v="1"/>
    <x v="28"/>
    <n v="1"/>
    <n v="86987.5"/>
    <x v="6372"/>
    <n v="1.513465745288775"/>
    <n v="333.06562015096728"/>
    <x v="7334"/>
    <n v="23.67802960521924"/>
    <n v="45.519263227885602"/>
    <n v="39"/>
    <n v="6090482.5"/>
  </r>
  <r>
    <x v="70"/>
    <x v="1"/>
    <x v="28"/>
    <n v="1"/>
    <n v="86986.5"/>
    <x v="6373"/>
    <n v="1.5134831441465899"/>
    <n v="333.06944908557392"/>
    <x v="7335"/>
    <n v="24.054875790927099"/>
    <n v="45.850001709877809"/>
    <n v="40"/>
    <n v="6177469"/>
  </r>
  <r>
    <x v="71"/>
    <x v="1"/>
    <x v="28"/>
    <n v="1"/>
    <n v="86985.5"/>
    <x v="6374"/>
    <n v="1.5135005434044451"/>
    <n v="333.07327810821653"/>
    <x v="7336"/>
    <n v="24.422876870758259"/>
    <n v="46.170001512792787"/>
    <n v="41"/>
    <n v="6264454.5"/>
  </r>
  <r>
    <x v="72"/>
    <x v="1"/>
    <x v="28"/>
    <n v="0"/>
    <n v="86984"/>
    <x v="348"/>
    <n v="0"/>
    <n v="179.08819808793291"/>
    <x v="7337"/>
    <n v="24.08840153548956"/>
    <n v="45.537695711266288"/>
    <n v="41"/>
    <n v="6351438.5"/>
  </r>
  <r>
    <x v="73"/>
    <x v="1"/>
    <x v="28"/>
    <n v="1"/>
    <n v="86984.5"/>
    <x v="6375"/>
    <n v="1.513517943062354"/>
    <n v="333.07710721889839"/>
    <x v="7338"/>
    <n v="24.447525396961961"/>
    <n v="45.851810862403937"/>
    <n v="42"/>
    <n v="6438423"/>
  </r>
  <r>
    <x v="74"/>
    <x v="1"/>
    <x v="28"/>
    <n v="1"/>
    <n v="86983.5"/>
    <x v="6376"/>
    <n v="1.513535343120332"/>
    <n v="333.08093641762252"/>
    <x v="7339"/>
    <n v="24.798520782150408"/>
    <n v="46.156164005107549"/>
    <n v="43"/>
    <n v="6525406.5"/>
  </r>
  <r>
    <x v="75"/>
    <x v="1"/>
    <x v="28"/>
    <n v="1"/>
    <n v="86982.5"/>
    <x v="6377"/>
    <n v="1.5135527435783911"/>
    <n v="333.08476570439188"/>
    <x v="7340"/>
    <n v="25.141659128395279"/>
    <n v="46.4511874086053"/>
    <n v="44"/>
    <n v="6612389"/>
  </r>
  <r>
    <x v="76"/>
    <x v="1"/>
    <x v="28"/>
    <n v="1"/>
    <n v="86981.5"/>
    <x v="6378"/>
    <n v="1.513570144436545"/>
    <n v="333.0885950792096"/>
    <x v="7341"/>
    <n v="25.477200536799572"/>
    <n v="46.73728831450444"/>
    <n v="45"/>
    <n v="6699370.5"/>
  </r>
  <r>
    <x v="77"/>
    <x v="1"/>
    <x v="28"/>
    <n v="0"/>
    <n v="86980"/>
    <x v="348"/>
    <n v="0"/>
    <n v="179.09643392136991"/>
    <x v="7342"/>
    <n v="25.15066171410086"/>
    <n v="46.13826099671477"/>
    <n v="45"/>
    <n v="6786350.5"/>
  </r>
  <r>
    <x v="78"/>
    <x v="1"/>
    <x v="28"/>
    <n v="1"/>
    <n v="86980.5"/>
    <x v="6379"/>
    <n v="1.5135875456948089"/>
    <n v="333.09242454207862"/>
    <x v="7343"/>
    <n v="25.47883454567425"/>
    <n v="46.419891504577222"/>
    <n v="46"/>
    <n v="6873331"/>
  </r>
  <r>
    <x v="79"/>
    <x v="1"/>
    <x v="28"/>
    <n v="0"/>
    <n v="86979"/>
    <x v="348"/>
    <n v="0"/>
    <n v="179.0984929980886"/>
    <x v="7344"/>
    <n v="25.16044017100586"/>
    <n v="45.839808757806367"/>
    <n v="46"/>
    <n v="6960310"/>
  </r>
  <r>
    <x v="80"/>
    <x v="1"/>
    <x v="28"/>
    <n v="1"/>
    <n v="86979.5"/>
    <x v="6380"/>
    <n v="1.513604947353197"/>
    <n v="333.09625409300202"/>
    <x v="7345"/>
    <n v="25.481559579571961"/>
    <n v="46.117048117771283"/>
    <n v="47"/>
    <n v="7047289.5"/>
  </r>
  <r>
    <x v="81"/>
    <x v="1"/>
    <x v="28"/>
    <n v="0"/>
    <n v="86978"/>
    <x v="348"/>
    <n v="0"/>
    <n v="179.10055212215451"/>
    <x v="7346"/>
    <n v="25.170899082315309"/>
    <n v="45.554808390821371"/>
    <n v="47"/>
    <n v="7134267.5"/>
  </r>
  <r>
    <x v="82"/>
    <x v="1"/>
    <x v="28"/>
    <n v="1"/>
    <n v="86978.5"/>
    <x v="6381"/>
    <n v="1.5136223494117209"/>
    <n v="333.10008373198292"/>
    <x v="7347"/>
    <n v="25.48526061598135"/>
    <n v="45.827740551569882"/>
    <n v="48"/>
    <n v="7221246"/>
  </r>
  <r>
    <x v="83"/>
    <x v="1"/>
    <x v="28"/>
    <n v="0"/>
    <n v="86977"/>
    <x v="348"/>
    <n v="0"/>
    <n v="179.102611293569"/>
    <x v="7348"/>
    <n v="25.181954119642061"/>
    <n v="45.282333085219463"/>
    <n v="48"/>
    <n v="7308223"/>
  </r>
  <r>
    <x v="84"/>
    <x v="1"/>
    <x v="28"/>
    <n v="0"/>
    <n v="86977"/>
    <x v="348"/>
    <n v="0"/>
    <n v="179.102611293569"/>
    <x v="7349"/>
    <n v="24.885782167096611"/>
    <n v="44.749754996086892"/>
    <n v="48"/>
    <n v="7395200"/>
  </r>
  <r>
    <x v="85"/>
    <x v="1"/>
    <x v="28"/>
    <n v="1"/>
    <n v="86977.5"/>
    <x v="6382"/>
    <n v="1.5136397518703959"/>
    <n v="333.10391345902411"/>
    <x v="7350"/>
    <n v="25.193527244430051"/>
    <n v="45.021534530980468"/>
    <n v="49"/>
    <n v="7482177.5"/>
  </r>
  <r>
    <x v="86"/>
    <x v="1"/>
    <x v="28"/>
    <n v="1"/>
    <n v="86976.5"/>
    <x v="6383"/>
    <n v="1.513657154729235"/>
    <n v="333.10774327412878"/>
    <x v="7351"/>
    <n v="25.495188951737759"/>
    <n v="45.28611607777453"/>
    <n v="50"/>
    <n v="7569154"/>
  </r>
  <r>
    <x v="87"/>
    <x v="1"/>
    <x v="28"/>
    <n v="1"/>
    <n v="86975.5"/>
    <x v="6384"/>
    <n v="1.513674557988254"/>
    <n v="333.11157317730022"/>
    <x v="7352"/>
    <n v="25.79094556317418"/>
    <n v="45.543772889204611"/>
    <n v="51"/>
    <n v="7656129.5"/>
  </r>
  <r>
    <x v="88"/>
    <x v="1"/>
    <x v="28"/>
    <n v="1"/>
    <n v="86974.5"/>
    <x v="6385"/>
    <n v="1.513691961647464"/>
    <n v="333.11540316854098"/>
    <x v="7353"/>
    <n v="26.080968748759979"/>
    <n v="45.794764612814063"/>
    <n v="52"/>
    <n v="7743104"/>
  </r>
  <r>
    <x v="89"/>
    <x v="1"/>
    <x v="28"/>
    <n v="1"/>
    <n v="86973.5"/>
    <x v="6386"/>
    <n v="1.5137093657068801"/>
    <n v="333.11923324785442"/>
    <x v="7354"/>
    <n v="26.36542384775359"/>
    <n v="46.039338133225641"/>
    <n v="53"/>
    <n v="7830077.5"/>
  </r>
  <r>
    <x v="90"/>
    <x v="1"/>
    <x v="28"/>
    <n v="0"/>
    <n v="86972"/>
    <x v="348"/>
    <n v="0"/>
    <n v="179.1129078609294"/>
    <x v="7355"/>
    <n v="26.075788972679639"/>
    <n v="45.533577329769393"/>
    <n v="53"/>
    <n v="7917049.5"/>
  </r>
  <r>
    <x v="91"/>
    <x v="1"/>
    <x v="28"/>
    <n v="0"/>
    <n v="86972"/>
    <x v="348"/>
    <n v="0"/>
    <n v="179.1129078609294"/>
    <x v="7356"/>
    <n v="25.792448464594809"/>
    <n v="45.038807758307748"/>
    <n v="53"/>
    <n v="8004021.5"/>
  </r>
  <r>
    <x v="92"/>
    <x v="1"/>
    <x v="28"/>
    <n v="1"/>
    <n v="86972.5"/>
    <x v="6387"/>
    <n v="1.513726770166516"/>
    <n v="333.12306341524362"/>
    <x v="7357"/>
    <n v="26.071654762966411"/>
    <n v="45.282827950100533"/>
    <n v="54"/>
    <n v="8090994"/>
  </r>
  <r>
    <x v="93"/>
    <x v="1"/>
    <x v="28"/>
    <n v="0"/>
    <n v="86971"/>
    <x v="348"/>
    <n v="0"/>
    <n v="179.11496731647051"/>
    <x v="7358"/>
    <n v="25.794387999610262"/>
    <n v="44.80125425424243"/>
    <n v="54"/>
    <n v="8177965"/>
  </r>
  <r>
    <x v="94"/>
    <x v="1"/>
    <x v="28"/>
    <n v="0"/>
    <n v="86971"/>
    <x v="348"/>
    <n v="0"/>
    <n v="179.11496731647051"/>
    <x v="7359"/>
    <n v="25.522956530726031"/>
    <n v="44.329815650997872"/>
    <n v="54"/>
    <n v="8264936"/>
  </r>
  <r>
    <x v="95"/>
    <x v="1"/>
    <x v="28"/>
    <n v="0"/>
    <n v="86971"/>
    <x v="348"/>
    <n v="0"/>
    <n v="179.11496731647051"/>
    <x v="7360"/>
    <n v="25.257178062115951"/>
    <n v="43.868195520770961"/>
    <n v="54"/>
    <n v="8351907"/>
  </r>
  <r>
    <x v="96"/>
    <x v="1"/>
    <x v="28"/>
    <n v="1"/>
    <n v="86971.5"/>
    <x v="6388"/>
    <n v="1.513744175026386"/>
    <n v="333.1268936707113"/>
    <x v="7361"/>
    <n v="25.531157991133551"/>
    <n v="44.113481652211092"/>
    <n v="55"/>
    <n v="8438878.5"/>
  </r>
  <r>
    <x v="97"/>
    <x v="1"/>
    <x v="28"/>
    <n v="0"/>
    <n v="86970"/>
    <x v="348"/>
    <n v="0"/>
    <n v="179.11702681937169"/>
    <x v="7362"/>
    <n v="25.270721178247548"/>
    <n v="43.663491308224479"/>
    <n v="55"/>
    <n v="8525848.5"/>
  </r>
  <r>
    <x v="98"/>
    <x v="1"/>
    <x v="28"/>
    <n v="0"/>
    <n v="86970"/>
    <x v="348"/>
    <n v="0"/>
    <n v="179.11702681937169"/>
    <x v="7363"/>
    <n v="25.015544011693741"/>
    <n v="43.222588735033561"/>
    <n v="55"/>
    <n v="8612818.5"/>
  </r>
  <r>
    <x v="99"/>
    <x v="1"/>
    <x v="28"/>
    <n v="0"/>
    <n v="86970"/>
    <x v="348"/>
    <n v="0"/>
    <n v="179.11702681937169"/>
    <x v="7364"/>
    <n v="24.765468752657611"/>
    <n v="42.790501386900232"/>
    <n v="55"/>
    <n v="8699788.5"/>
  </r>
  <r>
    <x v="100"/>
    <x v="1"/>
    <x v="28"/>
    <n v="1"/>
    <n v="86970.5"/>
    <x v="6389"/>
    <n v="1.5137615802865041"/>
    <n v="333.13072401426092"/>
    <x v="7365"/>
    <n v="25.034185021994698"/>
    <n v="43.03605250120571"/>
    <n v="56"/>
    <n v="8786759"/>
  </r>
  <r>
    <x v="101"/>
    <x v="1"/>
    <x v="28"/>
    <n v="1"/>
    <n v="86969.5"/>
    <x v="6390"/>
    <n v="1.513778985946882"/>
    <n v="333.13455444589499"/>
    <x v="7366"/>
    <n v="25.298324767002811"/>
    <n v="43.276124494388867"/>
    <n v="57"/>
    <n v="8873728.5"/>
  </r>
  <r>
    <x v="102"/>
    <x v="1"/>
    <x v="28"/>
    <n v="0"/>
    <n v="86968"/>
    <x v="348"/>
    <n v="0"/>
    <n v="179.12114596726099"/>
    <x v="7367"/>
    <n v="25.05279198857016"/>
    <n v="42.85610826071462"/>
    <n v="57"/>
    <n v="8960696.5"/>
  </r>
  <r>
    <x v="103"/>
    <x v="1"/>
    <x v="28"/>
    <n v="0"/>
    <n v="86968"/>
    <x v="348"/>
    <n v="0"/>
    <n v="179.12114596726099"/>
    <x v="7368"/>
    <n v="24.81197943261586"/>
    <n v="42.444166590771196"/>
    <n v="57"/>
    <n v="9047664.5"/>
  </r>
  <r>
    <x v="104"/>
    <x v="1"/>
    <x v="28"/>
    <n v="1"/>
    <n v="86968.5"/>
    <x v="6391"/>
    <n v="1.513796392007535"/>
    <n v="333.13838496561709"/>
    <x v="7369"/>
    <n v="25.071343833660169"/>
    <n v="42.682386766103441"/>
    <n v="58"/>
    <n v="9134633"/>
  </r>
  <r>
    <x v="105"/>
    <x v="1"/>
    <x v="28"/>
    <n v="2"/>
    <n v="86968"/>
    <x v="6392"/>
    <n v="14.482203206105901"/>
    <n v="431.97930126212623"/>
    <x v="7370"/>
    <n v="25.818604485277319"/>
    <n v="43.550555452848727"/>
    <n v="60"/>
    <n v="9221601"/>
  </r>
  <r>
    <x v="106"/>
    <x v="1"/>
    <x v="28"/>
    <n v="2"/>
    <n v="86966"/>
    <x v="6393"/>
    <n v="14.48253626047671"/>
    <n v="431.98923570320119"/>
    <x v="7371"/>
    <n v="26.554273211773349"/>
    <n v="44.400201422397288"/>
    <n v="62"/>
    <n v="9308567"/>
  </r>
  <r>
    <x v="107"/>
    <x v="1"/>
    <x v="28"/>
    <n v="1"/>
    <n v="86963.5"/>
    <x v="6394"/>
    <n v="1.5138834283154119"/>
    <n v="333.15753888565052"/>
    <x v="7372"/>
    <n v="26.793253977147291"/>
    <n v="44.61086150397049"/>
    <n v="63"/>
    <n v="9395530.5"/>
  </r>
  <r>
    <x v="108"/>
    <x v="1"/>
    <x v="28"/>
    <n v="0"/>
    <n v="86962"/>
    <x v="348"/>
    <n v="0"/>
    <n v="179.13350454774209"/>
    <x v="7373"/>
    <n v="26.547538522865551"/>
    <n v="44.201744413911271"/>
    <n v="63"/>
    <n v="9482492.5"/>
  </r>
  <r>
    <x v="109"/>
    <x v="1"/>
    <x v="28"/>
    <n v="1"/>
    <n v="86962.5"/>
    <x v="6395"/>
    <n v="1.513900836778006"/>
    <n v="333.1613699339631"/>
    <x v="7374"/>
    <n v="26.782774195649001"/>
    <n v="44.409861406548437"/>
    <n v="64"/>
    <n v="9569455"/>
  </r>
  <r>
    <x v="110"/>
    <x v="1"/>
    <x v="28"/>
    <n v="1"/>
    <n v="86961.5"/>
    <x v="6396"/>
    <n v="1.5139182456409721"/>
    <n v="333.1652010703848"/>
    <x v="7375"/>
    <n v="27.014292951429571"/>
    <n v="44.61372873079079"/>
    <n v="65"/>
    <n v="9656416.5"/>
  </r>
  <r>
    <x v="111"/>
    <x v="1"/>
    <x v="28"/>
    <n v="0"/>
    <n v="86960"/>
    <x v="348"/>
    <n v="0"/>
    <n v="179.1376244535505"/>
    <x v="7376"/>
    <n v="26.773189375574081"/>
    <n v="44.215549531780098"/>
    <n v="65"/>
    <n v="9743376.5"/>
  </r>
  <r>
    <x v="112"/>
    <x v="1"/>
    <x v="28"/>
    <n v="2"/>
    <n v="86961"/>
    <x v="6397"/>
    <n v="14.483368963427489"/>
    <n v="432.01407380509181"/>
    <x v="7377"/>
    <n v="27.466525393562812"/>
    <n v="45.009205885814303"/>
    <n v="67"/>
    <n v="9830337.5"/>
  </r>
  <r>
    <x v="113"/>
    <x v="1"/>
    <x v="28"/>
    <n v="1"/>
    <n v="86958.5"/>
    <x v="6398"/>
    <n v="1.5139704746322371"/>
    <n v="333.1766950083346"/>
    <x v="7378"/>
    <n v="27.687409543250169"/>
    <n v="45.201056458469488"/>
    <n v="68"/>
    <n v="9917296"/>
  </r>
  <r>
    <x v="114"/>
    <x v="1"/>
    <x v="28"/>
    <n v="1"/>
    <n v="86957.5"/>
    <x v="6399"/>
    <n v="1.5139878850968269"/>
    <n v="333.18052649722301"/>
    <x v="7379"/>
    <n v="27.904912295114581"/>
    <n v="45.38913010293426"/>
    <n v="69"/>
    <n v="10004253.5"/>
  </r>
  <r>
    <x v="115"/>
    <x v="1"/>
    <x v="28"/>
    <n v="0"/>
    <n v="86956"/>
    <x v="348"/>
    <n v="0"/>
    <n v="179.14586483371761"/>
    <x v="7380"/>
    <n v="27.664455533857769"/>
    <n v="44.998011754114849"/>
    <n v="69"/>
    <n v="10091209.5"/>
  </r>
  <r>
    <x v="116"/>
    <x v="1"/>
    <x v="28"/>
    <n v="0"/>
    <n v="86956"/>
    <x v="348"/>
    <n v="0"/>
    <n v="179.14586483371761"/>
    <x v="7381"/>
    <n v="27.42810740261524"/>
    <n v="44.61357635560509"/>
    <n v="69"/>
    <n v="10178165.5"/>
  </r>
  <r>
    <x v="117"/>
    <x v="1"/>
    <x v="28"/>
    <n v="1"/>
    <n v="86956.5"/>
    <x v="6400"/>
    <n v="1.5140052959618591"/>
    <n v="333.1843580742356"/>
    <x v="7382"/>
    <n v="27.642716507540442"/>
    <n v="44.80142583075024"/>
    <n v="70"/>
    <n v="10265122"/>
  </r>
  <r>
    <x v="118"/>
    <x v="1"/>
    <x v="28"/>
    <n v="3"/>
    <n v="86956.5"/>
    <x v="6401"/>
    <n v="36.996602198307507"/>
    <n v="524.28306064135609"/>
    <x v="7383"/>
    <n v="28.742614731620861"/>
    <n v="46.105717702150727"/>
    <n v="73"/>
    <n v="10352078.5"/>
  </r>
  <r>
    <x v="119"/>
    <x v="1"/>
    <x v="28"/>
    <n v="0"/>
    <n v="86952"/>
    <x v="348"/>
    <n v="0"/>
    <n v="179.15410597203919"/>
    <x v="7384"/>
    <n v="28.503202859403039"/>
    <n v="45.72167970497874"/>
    <n v="73"/>
    <n v="10439030.5"/>
  </r>
  <r>
    <x v="120"/>
    <x v="1"/>
    <x v="28"/>
    <n v="1"/>
    <n v="86952.5"/>
    <x v="6402"/>
    <n v="1.514074943426668"/>
    <n v="333.19968526358952"/>
    <x v="7385"/>
    <n v="28.705230140061321"/>
    <n v="45.894161353848141"/>
    <n v="74"/>
    <n v="10525983"/>
  </r>
  <r>
    <x v="121"/>
    <x v="1"/>
    <x v="28"/>
    <n v="0"/>
    <n v="86951"/>
    <x v="348"/>
    <n v="0"/>
    <n v="179.15616637509351"/>
    <x v="7386"/>
    <n v="28.470050267472981"/>
    <n v="45.518153812118541"/>
    <n v="74"/>
    <n v="10612934"/>
  </r>
  <r>
    <x v="122"/>
    <x v="1"/>
    <x v="28"/>
    <n v="1"/>
    <n v="86951.5"/>
    <x v="6403"/>
    <n v="1.5140923562941111"/>
    <n v="333.20351728126911"/>
    <x v="7387"/>
    <n v="28.66944137369952"/>
    <n v="45.689122293311492"/>
    <n v="75"/>
    <n v="10699885.5"/>
  </r>
  <r>
    <x v="123"/>
    <x v="1"/>
    <x v="28"/>
    <n v="1"/>
    <n v="86950.5"/>
    <x v="6404"/>
    <n v="1.5141097695620771"/>
    <n v="333.20734938709109"/>
    <x v="7388"/>
    <n v="28.86598540643045"/>
    <n v="45.856980805986503"/>
    <n v="76"/>
    <n v="10786836"/>
  </r>
  <r>
    <x v="124"/>
    <x v="1"/>
    <x v="28"/>
    <n v="2"/>
    <n v="86950"/>
    <x v="6405"/>
    <n v="14.48520124702263"/>
    <n v="432.06872768446908"/>
    <x v="7389"/>
    <n v="29.48466786693298"/>
    <n v="46.552981295063447"/>
    <n v="78"/>
    <n v="10873786"/>
  </r>
  <r>
    <x v="125"/>
    <x v="1"/>
    <x v="28"/>
    <n v="1"/>
    <n v="86947.5"/>
    <x v="6406"/>
    <n v="1.514162011769256"/>
    <n v="333.21884623344278"/>
    <x v="7390"/>
    <n v="29.672670044381"/>
    <n v="46.71032007632644"/>
    <n v="79"/>
    <n v="10960733.5"/>
  </r>
  <r>
    <x v="126"/>
    <x v="1"/>
    <x v="28"/>
    <n v="2"/>
    <n v="86947"/>
    <x v="6407"/>
    <n v="14.48570104119311"/>
    <n v="432.08363568800058"/>
    <x v="7391"/>
    <n v="30.27726936614032"/>
    <n v="47.386701827290437"/>
    <n v="81"/>
    <n v="11047680.5"/>
  </r>
  <r>
    <x v="127"/>
    <x v="1"/>
    <x v="28"/>
    <n v="0"/>
    <n v="86944"/>
    <x v="348"/>
    <n v="0"/>
    <n v="179.17059052356399"/>
    <x v="7392"/>
    <n v="30.04085125363283"/>
    <n v="47.016685810704352"/>
    <n v="81"/>
    <n v="11134624.5"/>
  </r>
  <r>
    <x v="128"/>
    <x v="1"/>
    <x v="28"/>
    <n v="0"/>
    <n v="86944"/>
    <x v="348"/>
    <n v="0"/>
    <n v="179.17059052356399"/>
    <x v="7393"/>
    <n v="29.808096646164561"/>
    <n v="46.652403515308137"/>
    <n v="81"/>
    <n v="11221568.5"/>
  </r>
  <r>
    <x v="129"/>
    <x v="1"/>
    <x v="28"/>
    <n v="0"/>
    <n v="86944"/>
    <x v="348"/>
    <n v="0"/>
    <n v="179.17059052356399"/>
    <x v="7394"/>
    <n v="29.578921044616251"/>
    <n v="46.293722692234809"/>
    <n v="81"/>
    <n v="11308512.5"/>
  </r>
  <r>
    <x v="130"/>
    <x v="1"/>
    <x v="28"/>
    <n v="0"/>
    <n v="86944"/>
    <x v="348"/>
    <n v="0"/>
    <n v="179.17059052356399"/>
    <x v="7395"/>
    <n v="29.353242528682891"/>
    <n v="45.940515128698102"/>
    <n v="81"/>
    <n v="11395456.5"/>
  </r>
  <r>
    <x v="131"/>
    <x v="1"/>
    <x v="28"/>
    <n v="0"/>
    <n v="86944"/>
    <x v="348"/>
    <n v="0"/>
    <n v="179.17059052356399"/>
    <x v="7396"/>
    <n v="29.130981659240671"/>
    <n v="45.592656495187647"/>
    <n v="81"/>
    <n v="11482400.5"/>
  </r>
  <r>
    <x v="132"/>
    <x v="1"/>
    <x v="28"/>
    <n v="0"/>
    <n v="86944"/>
    <x v="348"/>
    <n v="0"/>
    <n v="179.17059052356399"/>
    <x v="7397"/>
    <n v="28.912061385116139"/>
    <n v="45.250026199554434"/>
    <n v="81"/>
    <n v="11569344.5"/>
  </r>
  <r>
    <x v="133"/>
    <x v="1"/>
    <x v="28"/>
    <n v="1"/>
    <n v="86944.5"/>
    <x v="6408"/>
    <n v="1.5142142575816451"/>
    <n v="333.23034387318648"/>
    <x v="7398"/>
    <n v="29.094043055478689"/>
    <n v="45.406803992896393"/>
    <n v="82"/>
    <n v="11656289"/>
  </r>
  <r>
    <x v="134"/>
    <x v="1"/>
    <x v="28"/>
    <n v="0"/>
    <n v="86943"/>
    <x v="348"/>
    <n v="0"/>
    <n v="179.17265130580671"/>
    <x v="7399"/>
    <n v="28.878640397558591"/>
    <n v="45.070627056295429"/>
    <n v="82"/>
    <n v="11743232"/>
  </r>
  <r>
    <x v="135"/>
    <x v="1"/>
    <x v="28"/>
    <n v="2"/>
    <n v="86944"/>
    <x v="6409"/>
    <n v="14.486200869854359"/>
    <n v="432.0985447203326"/>
    <x v="7400"/>
    <n v="29.450854040285378"/>
    <n v="45.712601571051529"/>
    <n v="84"/>
    <n v="11830176"/>
  </r>
  <r>
    <x v="136"/>
    <x v="1"/>
    <x v="28"/>
    <n v="0"/>
    <n v="86941"/>
    <x v="348"/>
    <n v="0"/>
    <n v="179.1767730125114"/>
    <x v="7401"/>
    <n v="29.235996142933502"/>
    <n v="45.379106540903813"/>
    <n v="84"/>
    <n v="11917117"/>
  </r>
  <r>
    <x v="137"/>
    <x v="1"/>
    <x v="28"/>
    <n v="0"/>
    <n v="86941"/>
    <x v="348"/>
    <n v="0"/>
    <n v="179.1767730125114"/>
    <x v="7402"/>
    <n v="29.024250519856469"/>
    <n v="45.050442275721771"/>
    <n v="84"/>
    <n v="12004058"/>
  </r>
  <r>
    <x v="138"/>
    <x v="1"/>
    <x v="28"/>
    <n v="1"/>
    <n v="86941.5"/>
    <x v="6410"/>
    <n v="1.5142665069996191"/>
    <n v="333.24184230640452"/>
    <x v="7403"/>
    <n v="29.19972837852912"/>
    <n v="45.202205562763822"/>
    <n v="85"/>
    <n v="12090999.5"/>
  </r>
  <r>
    <x v="139"/>
    <x v="1"/>
    <x v="28"/>
    <n v="1"/>
    <n v="86940.5"/>
    <x v="6411"/>
    <n v="1.5142839242735819"/>
    <n v="333.24567529381898"/>
    <x v="7404"/>
    <n v="29.372970803738891"/>
    <n v="45.351542377949421"/>
    <n v="86"/>
    <n v="12177940"/>
  </r>
  <r>
    <x v="140"/>
    <x v="1"/>
    <x v="28"/>
    <n v="0"/>
    <n v="86939"/>
    <x v="348"/>
    <n v="0"/>
    <n v="179.18089490885279"/>
    <x v="7405"/>
    <n v="29.164761924653629"/>
    <n v="45.030070169149269"/>
    <n v="86"/>
    <n v="12264879"/>
  </r>
  <r>
    <x v="141"/>
    <x v="1"/>
    <x v="28"/>
    <n v="0"/>
    <n v="86939"/>
    <x v="348"/>
    <n v="0"/>
    <n v="179.18089490885279"/>
    <x v="7406"/>
    <n v="28.95948402653633"/>
    <n v="44.713123362579132"/>
    <n v="86"/>
    <n v="12351818"/>
  </r>
  <r>
    <x v="142"/>
    <x v="1"/>
    <x v="28"/>
    <n v="0"/>
    <n v="86939"/>
    <x v="348"/>
    <n v="0"/>
    <n v="179.18089490885279"/>
    <x v="7407"/>
    <n v="28.757075652308661"/>
    <n v="44.4006070691891"/>
    <n v="86"/>
    <n v="12438757"/>
  </r>
  <r>
    <x v="143"/>
    <x v="1"/>
    <x v="28"/>
    <n v="1"/>
    <n v="86939.5"/>
    <x v="6412"/>
    <n v="1.514301341948221"/>
    <n v="333.24950836940951"/>
    <x v="7408"/>
    <n v="28.9288387584884"/>
    <n v="44.551113674926093"/>
    <n v="87"/>
    <n v="12525696.5"/>
  </r>
  <r>
    <x v="144"/>
    <x v="1"/>
    <x v="28"/>
    <n v="1"/>
    <n v="86938.5"/>
    <x v="6413"/>
    <n v="1.514318760023549"/>
    <n v="333.25334153317891"/>
    <x v="7409"/>
    <n v="29.098485844528401"/>
    <n v="44.69930339383977"/>
    <n v="88"/>
    <n v="12612635"/>
  </r>
  <r>
    <x v="145"/>
    <x v="1"/>
    <x v="28"/>
    <n v="0"/>
    <n v="86937"/>
    <x v="348"/>
    <n v="0"/>
    <n v="179.18501699484401"/>
    <x v="7410"/>
    <n v="28.899287394071511"/>
    <n v="44.393306991823223"/>
    <n v="88"/>
    <n v="12699572"/>
  </r>
  <r>
    <x v="146"/>
    <x v="1"/>
    <x v="28"/>
    <n v="0"/>
    <n v="86937"/>
    <x v="348"/>
    <n v="0"/>
    <n v="179.18501699484401"/>
    <x v="7411"/>
    <n v="28.702797691668881"/>
    <n v="44.091471601886198"/>
    <n v="88"/>
    <n v="12786509"/>
  </r>
  <r>
    <x v="147"/>
    <x v="1"/>
    <x v="28"/>
    <n v="0"/>
    <n v="86937"/>
    <x v="348"/>
    <n v="0"/>
    <n v="179.18501699484401"/>
    <x v="7412"/>
    <n v="28.508961859140388"/>
    <n v="43.793712923545279"/>
    <n v="88"/>
    <n v="12873446"/>
  </r>
  <r>
    <x v="148"/>
    <x v="1"/>
    <x v="28"/>
    <n v="0"/>
    <n v="86937"/>
    <x v="348"/>
    <n v="0"/>
    <n v="179.18501699484401"/>
    <x v="7413"/>
    <n v="28.317726490776039"/>
    <n v="43.499948918235077"/>
    <n v="88"/>
    <n v="12960383"/>
  </r>
  <r>
    <x v="149"/>
    <x v="1"/>
    <x v="28"/>
    <n v="0"/>
    <n v="86937"/>
    <x v="348"/>
    <n v="0"/>
    <n v="179.18501699484401"/>
    <x v="7414"/>
    <n v="28.12903960427915"/>
    <n v="43.21009973395013"/>
    <n v="88"/>
    <n v="13047320"/>
  </r>
  <r>
    <x v="150"/>
    <x v="1"/>
    <x v="28"/>
    <n v="0"/>
    <n v="86937"/>
    <x v="348"/>
    <n v="0"/>
    <n v="179.18501699484401"/>
    <x v="7415"/>
    <n v="27.942850593657749"/>
    <n v="42.924087632879591"/>
    <n v="88"/>
    <n v="13134257"/>
  </r>
  <r>
    <x v="151"/>
    <x v="1"/>
    <x v="28"/>
    <n v="0"/>
    <n v="86937"/>
    <x v="348"/>
    <n v="0"/>
    <n v="179.18501699484401"/>
    <x v="7416"/>
    <n v="27.75911018397457"/>
    <n v="42.641836921896953"/>
    <n v="88"/>
    <n v="13221194"/>
  </r>
  <r>
    <x v="152"/>
    <x v="1"/>
    <x v="28"/>
    <n v="1"/>
    <n v="86937.5"/>
    <x v="6414"/>
    <n v="1.514336178499581"/>
    <n v="333.25717478513042"/>
    <x v="7417"/>
    <n v="27.927767496152551"/>
    <n v="42.794529318224242"/>
    <n v="89"/>
    <n v="13308131.5"/>
  </r>
  <r>
    <x v="153"/>
    <x v="1"/>
    <x v="28"/>
    <n v="3"/>
    <n v="86937.5"/>
    <x v="6415"/>
    <n v="37.004687724596721"/>
    <n v="524.39764155468106"/>
    <x v="7418"/>
    <n v="28.791036521317238"/>
    <n v="43.800829365546058"/>
    <n v="92"/>
    <n v="13395069"/>
  </r>
  <r>
    <x v="154"/>
    <x v="1"/>
    <x v="28"/>
    <n v="1"/>
    <n v="86933.5"/>
    <x v="6416"/>
    <n v="1.514405856411019"/>
    <n v="333.27250867481769"/>
    <x v="7419"/>
    <n v="28.951753581183251"/>
    <n v="43.943225179770558"/>
    <n v="93"/>
    <n v="13482002.5"/>
  </r>
  <r>
    <x v="155"/>
    <x v="1"/>
    <x v="28"/>
    <n v="1"/>
    <n v="86932.5"/>
    <x v="6417"/>
    <n v="1.514423276890775"/>
    <n v="333.27634236772508"/>
    <x v="7420"/>
    <n v="29.11062332270507"/>
    <n v="44.083592956258379"/>
    <n v="94"/>
    <n v="13568935"/>
  </r>
  <r>
    <x v="156"/>
    <x v="1"/>
    <x v="28"/>
    <n v="0"/>
    <n v="86931"/>
    <x v="348"/>
    <n v="0"/>
    <n v="179.19738439084739"/>
    <x v="7421"/>
    <n v="28.92530987600999"/>
    <n v="43.80296404416444"/>
    <n v="94"/>
    <n v="13655866"/>
  </r>
  <r>
    <x v="157"/>
    <x v="1"/>
    <x v="28"/>
    <n v="2"/>
    <n v="86932"/>
    <x v="6418"/>
    <n v="14.488200529478419"/>
    <n v="432.15819113979433"/>
    <x v="7422"/>
    <n v="29.422945947249691"/>
    <n v="44.358408032811667"/>
    <n v="96"/>
    <n v="13742798"/>
  </r>
  <r>
    <x v="158"/>
    <x v="1"/>
    <x v="28"/>
    <n v="0"/>
    <n v="86929"/>
    <x v="348"/>
    <n v="0"/>
    <n v="179.2015072355687"/>
    <x v="7423"/>
    <n v="29.238003231587371"/>
    <n v="44.079586039298398"/>
    <n v="96"/>
    <n v="13829727"/>
  </r>
  <r>
    <x v="159"/>
    <x v="1"/>
    <x v="28"/>
    <n v="0"/>
    <n v="86929"/>
    <x v="348"/>
    <n v="0"/>
    <n v="179.2015072355687"/>
    <x v="7424"/>
    <n v="29.055370968282261"/>
    <n v="43.804247313184149"/>
    <n v="96"/>
    <n v="13916656"/>
  </r>
  <r>
    <x v="160"/>
    <x v="1"/>
    <x v="28"/>
    <n v="0"/>
    <n v="86929"/>
    <x v="348"/>
    <n v="0"/>
    <n v="179.2015072355687"/>
    <x v="7425"/>
    <n v="28.875006130071061"/>
    <n v="43.532326986018802"/>
    <n v="96"/>
    <n v="14003585"/>
  </r>
  <r>
    <x v="161"/>
    <x v="1"/>
    <x v="28"/>
    <n v="0"/>
    <n v="86929"/>
    <x v="348"/>
    <n v="0"/>
    <n v="179.2015072355687"/>
    <x v="7426"/>
    <n v="28.696866751487651"/>
    <n v="43.263761790131163"/>
    <n v="96"/>
    <n v="14090514"/>
  </r>
  <r>
    <x v="162"/>
    <x v="1"/>
    <x v="28"/>
    <n v="0"/>
    <n v="86929"/>
    <x v="348"/>
    <n v="0"/>
    <n v="179.2015072355687"/>
    <x v="7427"/>
    <n v="28.520911896311009"/>
    <n v="42.998490009553073"/>
    <n v="96"/>
    <n v="14177443"/>
  </r>
  <r>
    <x v="163"/>
    <x v="1"/>
    <x v="28"/>
    <n v="0"/>
    <n v="86929"/>
    <x v="348"/>
    <n v="0"/>
    <n v="179.2015072355687"/>
    <x v="7428"/>
    <n v="28.347101626203461"/>
    <n v="42.736451432738008"/>
    <n v="96"/>
    <n v="14264372"/>
  </r>
  <r>
    <x v="164"/>
    <x v="1"/>
    <x v="28"/>
    <n v="3"/>
    <n v="86930.5"/>
    <x v="6419"/>
    <n v="37.007667493654438"/>
    <n v="524.43986820115015"/>
    <x v="7429"/>
    <n v="29.154429518980312"/>
    <n v="43.672031045015487"/>
    <n v="99"/>
    <n v="14351302.5"/>
  </r>
  <r>
    <x v="165"/>
    <x v="1"/>
    <x v="28"/>
    <n v="2"/>
    <n v="86927"/>
    <x v="6420"/>
    <n v="14.4890338839327"/>
    <n v="432.18304867491798"/>
    <x v="7430"/>
    <n v="29.62856531154339"/>
    <n v="44.199713660897167"/>
    <n v="101"/>
    <n v="14438229.5"/>
  </r>
  <r>
    <x v="166"/>
    <x v="1"/>
    <x v="28"/>
    <n v="0"/>
    <n v="86924"/>
    <x v="348"/>
    <n v="0"/>
    <n v="179.21181517740499"/>
    <x v="7431"/>
    <n v="29.451256795585842"/>
    <n v="43.935205894403701"/>
    <n v="101"/>
    <n v="14525153.5"/>
  </r>
  <r>
    <x v="167"/>
    <x v="1"/>
    <x v="28"/>
    <n v="1"/>
    <n v="86924.5"/>
    <x v="6421"/>
    <n v="1.5145626551582969"/>
    <n v="333.30701508645171"/>
    <x v="7432"/>
    <n v="29.597283357486521"/>
    <n v="44.064192045070477"/>
    <n v="102"/>
    <n v="14612078"/>
  </r>
  <r>
    <x v="168"/>
    <x v="1"/>
    <x v="28"/>
    <n v="0"/>
    <n v="86923"/>
    <x v="348"/>
    <n v="0"/>
    <n v="179.21387690807671"/>
    <x v="7433"/>
    <n v="29.422258900975319"/>
    <n v="43.803617073673877"/>
    <n v="102"/>
    <n v="14699001"/>
  </r>
  <r>
    <x v="169"/>
    <x v="1"/>
    <x v="28"/>
    <n v="0"/>
    <n v="86923"/>
    <x v="348"/>
    <n v="0"/>
    <n v="179.21387690807671"/>
    <x v="7434"/>
    <n v="29.24929230041322"/>
    <n v="43.546105821289849"/>
    <n v="102"/>
    <n v="14785924"/>
  </r>
  <r>
    <x v="170"/>
    <x v="1"/>
    <x v="28"/>
    <n v="0"/>
    <n v="86923"/>
    <x v="348"/>
    <n v="0"/>
    <n v="179.21387690807671"/>
    <x v="7435"/>
    <n v="29.078347474945119"/>
    <n v="43.291604571038043"/>
    <n v="102"/>
    <n v="14872847"/>
  </r>
  <r>
    <x v="171"/>
    <x v="1"/>
    <x v="28"/>
    <n v="0"/>
    <n v="86923"/>
    <x v="348"/>
    <n v="0"/>
    <n v="179.21387690807671"/>
    <x v="7436"/>
    <n v="28.909389182299929"/>
    <n v="43.040060854515097"/>
    <n v="102"/>
    <n v="14959770"/>
  </r>
  <r>
    <x v="172"/>
    <x v="1"/>
    <x v="28"/>
    <n v="0"/>
    <n v="86923"/>
    <x v="348"/>
    <n v="0"/>
    <n v="179.21387690807671"/>
    <x v="7437"/>
    <n v="28.74238299456864"/>
    <n v="42.791423415733227"/>
    <n v="102"/>
    <n v="15046693"/>
  </r>
  <r>
    <x v="173"/>
    <x v="1"/>
    <x v="28"/>
    <n v="0"/>
    <n v="86923"/>
    <x v="348"/>
    <n v="0"/>
    <n v="179.21387690807671"/>
    <x v="7438"/>
    <n v="28.577295274817011"/>
    <n v="42.545642176301378"/>
    <n v="102"/>
    <n v="15133616"/>
  </r>
  <r>
    <x v="0"/>
    <x v="1"/>
    <x v="29"/>
    <n v="0"/>
    <n v="69593"/>
    <x v="348"/>
    <n v="0"/>
    <n v="223.8415907128699"/>
    <x v="348"/>
    <n v="0"/>
    <n v="223.8415907128699"/>
    <n v="0"/>
    <n v="69593"/>
  </r>
  <r>
    <x v="1"/>
    <x v="1"/>
    <x v="29"/>
    <n v="1"/>
    <n v="69593.5"/>
    <x v="6422"/>
    <n v="1.8917370374863649"/>
    <n v="416.31108699637559"/>
    <x v="7439"/>
    <n v="0.94587191658894609"/>
    <n v="208.15629125584931"/>
    <n v="1"/>
    <n v="139186.5"/>
  </r>
  <r>
    <x v="2"/>
    <x v="1"/>
    <x v="29"/>
    <n v="1"/>
    <n v="69592.5"/>
    <x v="6423"/>
    <n v="1.891764220545423"/>
    <n v="416.31706912213627"/>
    <x v="7440"/>
    <n v="6.0326385720240907"/>
    <n v="179.94326954418111"/>
    <n v="2"/>
    <n v="208779"/>
  </r>
  <r>
    <x v="3"/>
    <x v="1"/>
    <x v="29"/>
    <n v="1"/>
    <n v="69591.5"/>
    <x v="6424"/>
    <n v="1.8917914043856989"/>
    <n v="416.32305141981811"/>
    <x v="7441"/>
    <n v="11.556882065653969"/>
    <n v="163.77389113666891"/>
    <n v="3"/>
    <n v="278370.5"/>
  </r>
  <r>
    <x v="4"/>
    <x v="1"/>
    <x v="29"/>
    <n v="0"/>
    <n v="69590"/>
    <x v="348"/>
    <n v="0"/>
    <n v="223.85124044375269"/>
    <x v="7442"/>
    <n v="9.2455754002455084"/>
    <n v="131.02010131224691"/>
    <n v="3"/>
    <n v="347960.5"/>
  </r>
  <r>
    <x v="5"/>
    <x v="1"/>
    <x v="29"/>
    <n v="0"/>
    <n v="69590"/>
    <x v="348"/>
    <n v="0"/>
    <n v="223.85124044375269"/>
    <x v="7443"/>
    <n v="7.7046849160930879"/>
    <n v="109.18396687983871"/>
    <n v="3"/>
    <n v="417550.5"/>
  </r>
  <r>
    <x v="6"/>
    <x v="1"/>
    <x v="29"/>
    <n v="1"/>
    <n v="69590.5"/>
    <x v="6425"/>
    <n v="1.8918185890072261"/>
    <n v="416.32903388942839"/>
    <x v="7444"/>
    <n v="11.633797900108769"/>
    <n v="109.32411994083689"/>
    <n v="4"/>
    <n v="487141"/>
  </r>
  <r>
    <x v="7"/>
    <x v="1"/>
    <x v="29"/>
    <n v="0"/>
    <n v="69589"/>
    <x v="348"/>
    <n v="0"/>
    <n v="223.85445720560369"/>
    <x v="7445"/>
    <n v="10.179620180081709"/>
    <n v="95.659046776892225"/>
    <n v="4"/>
    <n v="556730"/>
  </r>
  <r>
    <x v="8"/>
    <x v="1"/>
    <x v="29"/>
    <n v="0"/>
    <n v="69589"/>
    <x v="348"/>
    <n v="0"/>
    <n v="223.85445720560369"/>
    <x v="7446"/>
    <n v="9.0485837773672664"/>
    <n v="85.030569265979793"/>
    <n v="4"/>
    <n v="626319"/>
  </r>
  <r>
    <x v="9"/>
    <x v="1"/>
    <x v="29"/>
    <n v="0"/>
    <n v="69589"/>
    <x v="348"/>
    <n v="0"/>
    <n v="223.85445720560369"/>
    <x v="7447"/>
    <n v="8.1437488042340203"/>
    <n v="76.527732275098444"/>
    <n v="4"/>
    <n v="695908"/>
  </r>
  <r>
    <x v="10"/>
    <x v="1"/>
    <x v="29"/>
    <n v="1"/>
    <n v="69589.5"/>
    <x v="6426"/>
    <n v="1.8918457744100381"/>
    <n v="416.33501653097483"/>
    <x v="7448"/>
    <n v="11.02829105074254"/>
    <n v="79.262606099272546"/>
    <n v="5"/>
    <n v="765497.5"/>
  </r>
  <r>
    <x v="11"/>
    <x v="1"/>
    <x v="29"/>
    <n v="0"/>
    <n v="69588"/>
    <x v="348"/>
    <n v="0"/>
    <n v="223.8576740599062"/>
    <x v="7449"/>
    <n v="10.10929926171127"/>
    <n v="72.657622258412928"/>
    <n v="5"/>
    <n v="835085.5"/>
  </r>
  <r>
    <x v="12"/>
    <x v="1"/>
    <x v="29"/>
    <n v="0"/>
    <n v="69588"/>
    <x v="348"/>
    <n v="0"/>
    <n v="223.8576740599062"/>
    <x v="7450"/>
    <n v="9.3316862145467816"/>
    <n v="67.068756642565404"/>
    <n v="5"/>
    <n v="904673.5"/>
  </r>
  <r>
    <x v="13"/>
    <x v="1"/>
    <x v="29"/>
    <n v="0"/>
    <n v="69588"/>
    <x v="348"/>
    <n v="0"/>
    <n v="223.8576740599062"/>
    <x v="7451"/>
    <n v="8.6651573818895518"/>
    <n v="62.278276225097557"/>
    <n v="5"/>
    <n v="974261.5"/>
  </r>
  <r>
    <x v="14"/>
    <x v="1"/>
    <x v="29"/>
    <n v="1"/>
    <n v="69588.5"/>
    <x v="6427"/>
    <n v="1.8918729605941691"/>
    <n v="416.34099934446459"/>
    <x v="7452"/>
    <n v="10.968865371607439"/>
    <n v="65.056535821331764"/>
    <n v="6"/>
    <n v="1043850"/>
  </r>
  <r>
    <x v="15"/>
    <x v="1"/>
    <x v="29"/>
    <n v="0"/>
    <n v="69587"/>
    <x v="348"/>
    <n v="0"/>
    <n v="223.86089100666439"/>
    <x v="7453"/>
    <n v="10.2833389928235"/>
    <n v="60.990666662862083"/>
    <n v="6"/>
    <n v="1113437"/>
  </r>
  <r>
    <x v="16"/>
    <x v="1"/>
    <x v="29"/>
    <n v="0"/>
    <n v="69587"/>
    <x v="348"/>
    <n v="0"/>
    <n v="223.86089100666439"/>
    <x v="7454"/>
    <n v="9.6784597084695019"/>
    <n v="57.403116857390181"/>
    <n v="6"/>
    <n v="1183024"/>
  </r>
  <r>
    <x v="17"/>
    <x v="1"/>
    <x v="29"/>
    <n v="2"/>
    <n v="69588"/>
    <x v="6428"/>
    <n v="18.099216077895871"/>
    <n v="539.8685961971114"/>
    <x v="7455"/>
    <n v="14.337981209737899"/>
    <n v="65.438127644478286"/>
    <n v="8"/>
    <n v="1252612"/>
  </r>
  <r>
    <x v="18"/>
    <x v="1"/>
    <x v="29"/>
    <n v="0"/>
    <n v="69585"/>
    <x v="348"/>
    <n v="0"/>
    <n v="223.86732517756349"/>
    <x v="7456"/>
    <n v="13.583397420423889"/>
    <n v="61.994229260091522"/>
    <n v="8"/>
    <n v="1322197"/>
  </r>
  <r>
    <x v="19"/>
    <x v="1"/>
    <x v="29"/>
    <n v="0"/>
    <n v="69585"/>
    <x v="348"/>
    <n v="0"/>
    <n v="223.86732517756349"/>
    <x v="7457"/>
    <n v="12.90426756423938"/>
    <n v="58.894700423633317"/>
    <n v="8"/>
    <n v="1391782"/>
  </r>
  <r>
    <x v="20"/>
    <x v="1"/>
    <x v="29"/>
    <n v="0"/>
    <n v="69585"/>
    <x v="348"/>
    <n v="0"/>
    <n v="223.86732517756349"/>
    <x v="7458"/>
    <n v="12.28981311271721"/>
    <n v="56.090348245858323"/>
    <n v="8"/>
    <n v="1461367"/>
  </r>
  <r>
    <x v="21"/>
    <x v="1"/>
    <x v="29"/>
    <n v="0"/>
    <n v="69585"/>
    <x v="348"/>
    <n v="0"/>
    <n v="223.86732517756349"/>
    <x v="7459"/>
    <n v="11.73121516487271"/>
    <n v="53.540923520139913"/>
    <n v="8"/>
    <n v="1530952"/>
  </r>
  <r>
    <x v="22"/>
    <x v="1"/>
    <x v="29"/>
    <n v="1"/>
    <n v="69585.5"/>
    <x v="6429"/>
    <n v="1.891954523834813"/>
    <n v="416.35894881666832"/>
    <x v="7460"/>
    <n v="13.370470923903589"/>
    <n v="55.506964346277208"/>
    <n v="9"/>
    <n v="1600537.5"/>
  </r>
  <r>
    <x v="23"/>
    <x v="1"/>
    <x v="29"/>
    <n v="0"/>
    <n v="69584"/>
    <x v="348"/>
    <n v="0"/>
    <n v="223.87054240171241"/>
    <x v="7461"/>
    <n v="12.813403160409189"/>
    <n v="53.19432026195679"/>
    <n v="9"/>
    <n v="1670121.5"/>
  </r>
  <r>
    <x v="24"/>
    <x v="1"/>
    <x v="29"/>
    <n v="0"/>
    <n v="69584"/>
    <x v="348"/>
    <n v="0"/>
    <n v="223.87054240171241"/>
    <x v="7462"/>
    <n v="12.30089811543812"/>
    <n v="51.066676484830133"/>
    <n v="9"/>
    <n v="1739705.5"/>
  </r>
  <r>
    <x v="25"/>
    <x v="1"/>
    <x v="29"/>
    <n v="0"/>
    <n v="69584"/>
    <x v="348"/>
    <n v="0"/>
    <n v="223.87054240171241"/>
    <x v="7463"/>
    <n v="11.82781423667541"/>
    <n v="49.102688070305867"/>
    <n v="9"/>
    <n v="1809289.5"/>
  </r>
  <r>
    <x v="26"/>
    <x v="1"/>
    <x v="29"/>
    <n v="1"/>
    <n v="69584.5"/>
    <x v="6430"/>
    <n v="1.891981713144556"/>
    <n v="416.36493231800569"/>
    <x v="7464"/>
    <n v="13.271790029500989"/>
    <n v="50.897426553612668"/>
    <n v="10"/>
    <n v="1878874"/>
  </r>
  <r>
    <x v="27"/>
    <x v="1"/>
    <x v="29"/>
    <n v="1"/>
    <n v="69583.5"/>
    <x v="6431"/>
    <n v="1.892008903235787"/>
    <n v="416.37091599132373"/>
    <x v="7465"/>
    <n v="14.65468654545022"/>
    <n v="52.526986228424363"/>
    <n v="11"/>
    <n v="1948457.5"/>
  </r>
  <r>
    <x v="28"/>
    <x v="1"/>
    <x v="29"/>
    <n v="1"/>
    <n v="69582.5"/>
    <x v="6432"/>
    <n v="1.8920360941085379"/>
    <n v="416.37689983662938"/>
    <x v="7466"/>
    <n v="15.977379321200541"/>
    <n v="54.012924545856471"/>
    <n v="12"/>
    <n v="2018040"/>
  </r>
  <r>
    <x v="29"/>
    <x v="1"/>
    <x v="29"/>
    <n v="0"/>
    <n v="69581"/>
    <x v="348"/>
    <n v="0"/>
    <n v="223.88019462900439"/>
    <x v="7467"/>
    <n v="15.444848737081839"/>
    <n v="52.212658452142499"/>
    <n v="12"/>
    <n v="2087621"/>
  </r>
  <r>
    <x v="30"/>
    <x v="1"/>
    <x v="29"/>
    <n v="2"/>
    <n v="69582"/>
    <x v="6433"/>
    <n v="18.10077675876833"/>
    <n v="539.91514863275836"/>
    <x v="7468"/>
    <n v="18.450019509876029"/>
    <n v="56.622408662302519"/>
    <n v="14"/>
    <n v="2157203"/>
  </r>
  <r>
    <x v="31"/>
    <x v="1"/>
    <x v="29"/>
    <n v="0"/>
    <n v="69579"/>
    <x v="348"/>
    <n v="0"/>
    <n v="223.88662990961001"/>
    <x v="7469"/>
    <n v="17.87352216641014"/>
    <n v="54.85316022562828"/>
    <n v="14"/>
    <n v="2226782"/>
  </r>
  <r>
    <x v="32"/>
    <x v="1"/>
    <x v="29"/>
    <n v="0"/>
    <n v="69579"/>
    <x v="348"/>
    <n v="0"/>
    <n v="223.88662990961001"/>
    <x v="7470"/>
    <n v="17.331960191260471"/>
    <n v="53.191127106559023"/>
    <n v="14"/>
    <n v="2296361"/>
  </r>
  <r>
    <x v="33"/>
    <x v="1"/>
    <x v="29"/>
    <n v="0"/>
    <n v="69579"/>
    <x v="348"/>
    <n v="0"/>
    <n v="223.88662990961001"/>
    <x v="7471"/>
    <n v="16.822251382859712"/>
    <n v="51.62685014562711"/>
    <n v="14"/>
    <n v="2365940"/>
  </r>
  <r>
    <x v="34"/>
    <x v="1"/>
    <x v="29"/>
    <n v="0"/>
    <n v="69579"/>
    <x v="348"/>
    <n v="0"/>
    <n v="223.88662990961001"/>
    <x v="7472"/>
    <n v="16.341665754511912"/>
    <n v="50.151951117418911"/>
    <n v="14"/>
    <n v="2435519"/>
  </r>
  <r>
    <x v="35"/>
    <x v="1"/>
    <x v="29"/>
    <n v="1"/>
    <n v="69579.5"/>
    <x v="6434"/>
    <n v="1.892117671416256"/>
    <n v="416.39485240454832"/>
    <x v="7473"/>
    <n v="17.42686281217016"/>
    <n v="51.354922024713353"/>
    <n v="15"/>
    <n v="2505098.5"/>
  </r>
  <r>
    <x v="36"/>
    <x v="1"/>
    <x v="29"/>
    <n v="0"/>
    <n v="69578"/>
    <x v="348"/>
    <n v="0"/>
    <n v="223.88984768864799"/>
    <x v="7474"/>
    <n v="16.95591966232389"/>
    <n v="49.967107763529278"/>
    <n v="15"/>
    <n v="2574676.5"/>
  </r>
  <r>
    <x v="37"/>
    <x v="1"/>
    <x v="29"/>
    <n v="1"/>
    <n v="69578.5"/>
    <x v="6435"/>
    <n v="1.892144865415428"/>
    <n v="416.40083693787977"/>
    <x v="7475"/>
    <n v="17.984645489537101"/>
    <n v="51.096277593241531"/>
    <n v="16"/>
    <n v="2644255"/>
  </r>
  <r>
    <x v="38"/>
    <x v="1"/>
    <x v="29"/>
    <n v="0"/>
    <n v="69577"/>
    <x v="348"/>
    <n v="0"/>
    <n v="223.89306556018161"/>
    <x v="7476"/>
    <n v="17.523556638338679"/>
    <n v="49.786275461162248"/>
    <n v="16"/>
    <n v="2713832"/>
  </r>
  <r>
    <x v="39"/>
    <x v="1"/>
    <x v="29"/>
    <n v="0"/>
    <n v="69577"/>
    <x v="348"/>
    <n v="0"/>
    <n v="223.89306556018161"/>
    <x v="7477"/>
    <n v="17.085519504656311"/>
    <n v="48.541765693549479"/>
    <n v="16"/>
    <n v="2783409"/>
  </r>
  <r>
    <x v="40"/>
    <x v="1"/>
    <x v="29"/>
    <n v="2"/>
    <n v="69578"/>
    <x v="6436"/>
    <n v="18.10181736222107"/>
    <n v="539.94618805031178"/>
    <x v="7478"/>
    <n v="19.44393439510154"/>
    <n v="51.850342602733733"/>
    <n v="18"/>
    <n v="2852987"/>
  </r>
  <r>
    <x v="41"/>
    <x v="1"/>
    <x v="29"/>
    <n v="0"/>
    <n v="69575"/>
    <x v="348"/>
    <n v="0"/>
    <n v="223.89950158075101"/>
    <x v="7479"/>
    <n v="18.98104883936681"/>
    <n v="50.615984670691503"/>
    <n v="18"/>
    <n v="2922562"/>
  </r>
  <r>
    <x v="42"/>
    <x v="1"/>
    <x v="29"/>
    <n v="1"/>
    <n v="69575.5"/>
    <x v="6437"/>
    <n v="1.892226452103217"/>
    <n v="416.41879157005371"/>
    <x v="7480"/>
    <n v="19.880120500714629"/>
    <n v="51.564621803725622"/>
    <n v="19"/>
    <n v="2992137.5"/>
  </r>
  <r>
    <x v="43"/>
    <x v="1"/>
    <x v="29"/>
    <n v="0"/>
    <n v="69574"/>
    <x v="348"/>
    <n v="0"/>
    <n v="223.90271972979491"/>
    <x v="7481"/>
    <n v="19.428366798996901"/>
    <n v="50.392872931445403"/>
    <n v="19"/>
    <n v="3061711.5"/>
  </r>
  <r>
    <x v="44"/>
    <x v="1"/>
    <x v="29"/>
    <n v="0"/>
    <n v="69574"/>
    <x v="348"/>
    <n v="0"/>
    <n v="223.90271972979491"/>
    <x v="7482"/>
    <n v="18.99668811889142"/>
    <n v="49.273194211209763"/>
    <n v="19"/>
    <n v="3131285.5"/>
  </r>
  <r>
    <x v="45"/>
    <x v="1"/>
    <x v="29"/>
    <n v="1"/>
    <n v="69574.5"/>
    <x v="5599"/>
    <n v="1.8922536492293489"/>
    <n v="416.4247767915295"/>
    <x v="7483"/>
    <n v="19.846510576563961"/>
    <n v="50.180128182397212"/>
    <n v="20"/>
    <n v="3200860"/>
  </r>
  <r>
    <x v="46"/>
    <x v="1"/>
    <x v="29"/>
    <n v="0"/>
    <n v="69573"/>
    <x v="348"/>
    <n v="0"/>
    <n v="223.90593797135031"/>
    <x v="7484"/>
    <n v="19.4243092104625"/>
    <n v="49.112629763064369"/>
    <n v="20"/>
    <n v="3270433"/>
  </r>
  <r>
    <x v="47"/>
    <x v="1"/>
    <x v="29"/>
    <n v="0"/>
    <n v="69573"/>
    <x v="348"/>
    <n v="0"/>
    <n v="223.90593797135031"/>
    <x v="7485"/>
    <n v="19.019696923927832"/>
    <n v="48.089603759366867"/>
    <n v="20"/>
    <n v="3340006"/>
  </r>
  <r>
    <x v="48"/>
    <x v="1"/>
    <x v="29"/>
    <n v="1"/>
    <n v="69573.5"/>
    <x v="6438"/>
    <n v="1.892280847137306"/>
    <n v="416.43076218506002"/>
    <x v="7486"/>
    <n v="19.82547147447249"/>
    <n v="48.957298054409847"/>
    <n v="21"/>
    <n v="3409579.5"/>
  </r>
  <r>
    <x v="49"/>
    <x v="1"/>
    <x v="29"/>
    <n v="0"/>
    <n v="69572"/>
    <x v="348"/>
    <n v="0"/>
    <n v="223.90915630542099"/>
    <x v="7487"/>
    <n v="19.429024897937381"/>
    <n v="47.978307303290961"/>
    <n v="21"/>
    <n v="3479151.5"/>
  </r>
  <r>
    <x v="50"/>
    <x v="1"/>
    <x v="29"/>
    <n v="0"/>
    <n v="69572"/>
    <x v="348"/>
    <n v="0"/>
    <n v="223.90915630542099"/>
    <x v="7488"/>
    <n v="19.04812282985591"/>
    <n v="47.037702379941891"/>
    <n v="21"/>
    <n v="3548723.5"/>
  </r>
  <r>
    <x v="51"/>
    <x v="1"/>
    <x v="29"/>
    <n v="0"/>
    <n v="69572"/>
    <x v="348"/>
    <n v="0"/>
    <n v="223.90915630542099"/>
    <x v="7489"/>
    <n v="18.681868608353341"/>
    <n v="46.133269054919843"/>
    <n v="21"/>
    <n v="3618295.5"/>
  </r>
  <r>
    <x v="52"/>
    <x v="1"/>
    <x v="29"/>
    <n v="0"/>
    <n v="69572"/>
    <x v="348"/>
    <n v="0"/>
    <n v="223.90915630542099"/>
    <x v="7490"/>
    <n v="18.329433234029199"/>
    <n v="45.262960185447483"/>
    <n v="21"/>
    <n v="3687867.5"/>
  </r>
  <r>
    <x v="53"/>
    <x v="1"/>
    <x v="29"/>
    <n v="0"/>
    <n v="69572"/>
    <x v="348"/>
    <n v="0"/>
    <n v="223.90915630542099"/>
    <x v="7491"/>
    <n v="17.990049105832881"/>
    <n v="44.424880246696112"/>
    <n v="21"/>
    <n v="3757439.5"/>
  </r>
  <r>
    <x v="54"/>
    <x v="1"/>
    <x v="29"/>
    <n v="0"/>
    <n v="69572"/>
    <x v="348"/>
    <n v="0"/>
    <n v="223.90915630542099"/>
    <x v="7492"/>
    <n v="17.66300444019992"/>
    <n v="43.617271550322137"/>
    <n v="21"/>
    <n v="3827011.5"/>
  </r>
  <r>
    <x v="55"/>
    <x v="1"/>
    <x v="29"/>
    <n v="1"/>
    <n v="69572.5"/>
    <x v="6439"/>
    <n v="1.8923080458271211"/>
    <n v="416.4367477506525"/>
    <x v="7493"/>
    <n v="18.399159606361358"/>
    <n v="44.449952782501597"/>
    <n v="22"/>
    <n v="3896584"/>
  </r>
  <r>
    <x v="56"/>
    <x v="1"/>
    <x v="29"/>
    <n v="0"/>
    <n v="69571"/>
    <x v="348"/>
    <n v="0"/>
    <n v="223.91237473201119"/>
    <x v="7494"/>
    <n v="18.076416815680169"/>
    <n v="43.670248594180308"/>
    <n v="22"/>
    <n v="3966155"/>
  </r>
  <r>
    <x v="57"/>
    <x v="1"/>
    <x v="29"/>
    <n v="1"/>
    <n v="69571.5"/>
    <x v="6440"/>
    <n v="1.8923352452988269"/>
    <n v="416.44273348831439"/>
    <x v="7495"/>
    <n v="18.78624346635787"/>
    <n v="44.467513607062273"/>
    <n v="23"/>
    <n v="4035726.5"/>
  </r>
  <r>
    <x v="58"/>
    <x v="1"/>
    <x v="29"/>
    <n v="0"/>
    <n v="69570"/>
    <x v="348"/>
    <n v="0"/>
    <n v="223.91559325112479"/>
    <x v="7496"/>
    <n v="18.467884254555631"/>
    <n v="43.713949297725947"/>
    <n v="23"/>
    <n v="4105296.5"/>
  </r>
  <r>
    <x v="59"/>
    <x v="1"/>
    <x v="29"/>
    <n v="1"/>
    <n v="69570.5"/>
    <x v="6441"/>
    <n v="1.892362445552459"/>
    <n v="416.44871939805341"/>
    <x v="7497"/>
    <n v="19.153116696740192"/>
    <n v="44.478664227511132"/>
    <n v="24"/>
    <n v="4174867"/>
  </r>
  <r>
    <x v="60"/>
    <x v="1"/>
    <x v="29"/>
    <n v="0"/>
    <n v="69569"/>
    <x v="348"/>
    <n v="0"/>
    <n v="223.91881186276581"/>
    <x v="7498"/>
    <n v="18.83918495752312"/>
    <n v="43.749630690041428"/>
    <n v="24"/>
    <n v="4244436"/>
  </r>
  <r>
    <x v="61"/>
    <x v="1"/>
    <x v="29"/>
    <n v="0"/>
    <n v="69569"/>
    <x v="348"/>
    <n v="0"/>
    <n v="223.91881186276581"/>
    <x v="7499"/>
    <n v="18.535378342020842"/>
    <n v="43.044110400316342"/>
    <n v="24"/>
    <n v="4314005"/>
  </r>
  <r>
    <x v="62"/>
    <x v="1"/>
    <x v="29"/>
    <n v="1"/>
    <n v="69569.5"/>
    <x v="6442"/>
    <n v="1.8923896465880501"/>
    <n v="416.45470547987662"/>
    <x v="7500"/>
    <n v="19.19190505572849"/>
    <n v="43.778346832512582"/>
    <n v="25"/>
    <n v="4383574.5"/>
  </r>
  <r>
    <x v="63"/>
    <x v="1"/>
    <x v="29"/>
    <n v="0"/>
    <n v="69568"/>
    <x v="348"/>
    <n v="0"/>
    <n v="223.9220305669381"/>
    <x v="7501"/>
    <n v="18.892084771307569"/>
    <n v="43.094431590086757"/>
    <n v="25"/>
    <n v="4453142.5"/>
  </r>
  <r>
    <x v="64"/>
    <x v="1"/>
    <x v="29"/>
    <n v="1"/>
    <n v="69568.5"/>
    <x v="6443"/>
    <n v="1.8924168484056341"/>
    <n v="416.46069173379141"/>
    <x v="7502"/>
    <n v="19.52747560503003"/>
    <n v="43.801013425852318"/>
    <n v="26"/>
    <n v="4522711"/>
  </r>
  <r>
    <x v="65"/>
    <x v="1"/>
    <x v="29"/>
    <n v="1"/>
    <n v="69567.5"/>
    <x v="6444"/>
    <n v="1.8924440510052449"/>
    <n v="416.46667815980561"/>
    <x v="7503"/>
    <n v="20.14783830840765"/>
    <n v="44.48219521417159"/>
    <n v="27"/>
    <n v="4592278.5"/>
  </r>
  <r>
    <x v="66"/>
    <x v="1"/>
    <x v="29"/>
    <n v="0"/>
    <n v="69566"/>
    <x v="348"/>
    <n v="0"/>
    <n v="223.92846825289291"/>
    <x v="7504"/>
    <n v="19.847183810008431"/>
    <n v="43.818413229965763"/>
    <n v="27"/>
    <n v="4661844.5"/>
  </r>
  <r>
    <x v="67"/>
    <x v="1"/>
    <x v="29"/>
    <n v="0"/>
    <n v="69566"/>
    <x v="348"/>
    <n v="0"/>
    <n v="223.92846825289291"/>
    <x v="7505"/>
    <n v="19.55537036686562"/>
    <n v="43.174150438826452"/>
    <n v="27"/>
    <n v="4731410.5"/>
  </r>
  <r>
    <x v="68"/>
    <x v="1"/>
    <x v="29"/>
    <n v="1"/>
    <n v="69566.5"/>
    <x v="6445"/>
    <n v="1.8924712543869151"/>
    <n v="416.47266475792622"/>
    <x v="7506"/>
    <n v="20.15217790263506"/>
    <n v="43.831190798246809"/>
    <n v="28"/>
    <n v="4800977"/>
  </r>
  <r>
    <x v="69"/>
    <x v="1"/>
    <x v="29"/>
    <n v="0"/>
    <n v="69565"/>
    <x v="348"/>
    <n v="0"/>
    <n v="223.93168723468341"/>
    <x v="7507"/>
    <n v="19.86434828207193"/>
    <n v="43.205158461829207"/>
    <n v="28"/>
    <n v="4870542"/>
  </r>
  <r>
    <x v="70"/>
    <x v="1"/>
    <x v="29"/>
    <n v="0"/>
    <n v="69565"/>
    <x v="348"/>
    <n v="0"/>
    <n v="223.93168723468341"/>
    <x v="7508"/>
    <n v="19.584624910039231"/>
    <n v="42.596757297968367"/>
    <n v="28"/>
    <n v="4940107"/>
  </r>
  <r>
    <x v="71"/>
    <x v="1"/>
    <x v="29"/>
    <n v="1"/>
    <n v="69565.5"/>
    <x v="6446"/>
    <n v="1.8924984585506801"/>
    <n v="416.47865152816081"/>
    <x v="7509"/>
    <n v="20.159626545497591"/>
    <n v="43.231160256613641"/>
    <n v="29"/>
    <n v="5009672.5"/>
  </r>
  <r>
    <x v="72"/>
    <x v="1"/>
    <x v="29"/>
    <n v="1"/>
    <n v="69564.5"/>
    <x v="6447"/>
    <n v="1.892525663496573"/>
    <n v="416.48463847051693"/>
    <x v="7510"/>
    <n v="20.722117300568719"/>
    <n v="43.845109029761723"/>
    <n v="30"/>
    <n v="5079237"/>
  </r>
  <r>
    <x v="73"/>
    <x v="1"/>
    <x v="29"/>
    <n v="0"/>
    <n v="69563"/>
    <x v="348"/>
    <n v="0"/>
    <n v="223.93812547591031"/>
    <x v="7511"/>
    <n v="20.442150580987558"/>
    <n v="43.252738512468888"/>
    <n v="30"/>
    <n v="5148800"/>
  </r>
  <r>
    <x v="74"/>
    <x v="1"/>
    <x v="29"/>
    <n v="1"/>
    <n v="69563.5"/>
    <x v="6448"/>
    <n v="1.892552869224627"/>
    <n v="416.49062558500179"/>
    <x v="7512"/>
    <n v="20.988874978053492"/>
    <n v="43.847181710682577"/>
    <n v="31"/>
    <n v="5218363.5"/>
  </r>
  <r>
    <x v="75"/>
    <x v="1"/>
    <x v="29"/>
    <n v="0"/>
    <n v="69562"/>
    <x v="348"/>
    <n v="0"/>
    <n v="223.94134473535479"/>
    <x v="7513"/>
    <n v="20.712768947205792"/>
    <n v="43.270377507567673"/>
    <n v="31"/>
    <n v="5287925.5"/>
  </r>
  <r>
    <x v="76"/>
    <x v="1"/>
    <x v="29"/>
    <n v="0"/>
    <n v="69562"/>
    <x v="348"/>
    <n v="0"/>
    <n v="223.94134473535479"/>
    <x v="7514"/>
    <n v="20.443832877171921"/>
    <n v="42.708551838318527"/>
    <n v="31"/>
    <n v="5357487.5"/>
  </r>
  <r>
    <x v="77"/>
    <x v="1"/>
    <x v="29"/>
    <n v="1"/>
    <n v="69562.5"/>
    <x v="6449"/>
    <n v="1.892580075734877"/>
    <n v="416.49661287162297"/>
    <x v="7515"/>
    <n v="20.972255059135211"/>
    <n v="43.284500937523411"/>
    <n v="32"/>
    <n v="5427050"/>
  </r>
  <r>
    <x v="78"/>
    <x v="1"/>
    <x v="29"/>
    <n v="1"/>
    <n v="69561.5"/>
    <x v="6450"/>
    <n v="1.892607283027355"/>
    <n v="416.50260033038768"/>
    <x v="7516"/>
    <n v="21.489884118278169"/>
    <n v="43.843411563593371"/>
    <n v="33"/>
    <n v="5496611.5"/>
  </r>
  <r>
    <x v="79"/>
    <x v="1"/>
    <x v="29"/>
    <n v="1"/>
    <n v="69560.5"/>
    <x v="6451"/>
    <n v="1.892634491102096"/>
    <n v="416.50858796130382"/>
    <x v="7517"/>
    <n v="21.997009722260788"/>
    <n v="44.386030272700161"/>
    <n v="34"/>
    <n v="5566172"/>
  </r>
  <r>
    <x v="80"/>
    <x v="1"/>
    <x v="29"/>
    <n v="0"/>
    <n v="69559"/>
    <x v="348"/>
    <n v="0"/>
    <n v="223.95100306906011"/>
    <x v="7518"/>
    <n v="21.72551166827796"/>
    <n v="43.838195771774068"/>
    <n v="34"/>
    <n v="5635731"/>
  </r>
  <r>
    <x v="81"/>
    <x v="1"/>
    <x v="29"/>
    <n v="0"/>
    <n v="69559"/>
    <x v="348"/>
    <n v="0"/>
    <n v="223.95100306906011"/>
    <x v="7519"/>
    <n v="21.460633832772011"/>
    <n v="43.303719687352618"/>
    <n v="34"/>
    <n v="5705290"/>
  </r>
  <r>
    <x v="82"/>
    <x v="1"/>
    <x v="29"/>
    <n v="0"/>
    <n v="69559"/>
    <x v="348"/>
    <n v="0"/>
    <n v="223.95100306906011"/>
    <x v="7520"/>
    <n v="21.20213699090241"/>
    <n v="42.782119306505862"/>
    <n v="34"/>
    <n v="5774849"/>
  </r>
  <r>
    <x v="83"/>
    <x v="1"/>
    <x v="29"/>
    <n v="1"/>
    <n v="69559.5"/>
    <x v="6452"/>
    <n v="1.8926616999591339"/>
    <n v="416.51457576437832"/>
    <x v="7521"/>
    <n v="21.690761091238361"/>
    <n v="43.3094199899326"/>
    <n v="35"/>
    <n v="5844408.5"/>
  </r>
  <r>
    <x v="84"/>
    <x v="1"/>
    <x v="29"/>
    <n v="1"/>
    <n v="69558.5"/>
    <x v="6453"/>
    <n v="1.8926889095985009"/>
    <n v="416.52056373961881"/>
    <x v="7522"/>
    <n v="22.169988194056408"/>
    <n v="43.822312052811277"/>
    <n v="36"/>
    <n v="5913967"/>
  </r>
  <r>
    <x v="85"/>
    <x v="1"/>
    <x v="29"/>
    <n v="0"/>
    <n v="69557"/>
    <x v="348"/>
    <n v="0"/>
    <n v="223.95744242104681"/>
    <x v="7523"/>
    <n v="21.912267514935881"/>
    <n v="43.312888415593918"/>
    <n v="36"/>
    <n v="5983524"/>
  </r>
  <r>
    <x v="86"/>
    <x v="1"/>
    <x v="29"/>
    <n v="0"/>
    <n v="69557"/>
    <x v="348"/>
    <n v="0"/>
    <n v="223.95744242104681"/>
    <x v="7524"/>
    <n v="21.660469861553018"/>
    <n v="42.815172528507077"/>
    <n v="36"/>
    <n v="6053081"/>
  </r>
  <r>
    <x v="87"/>
    <x v="1"/>
    <x v="29"/>
    <n v="0"/>
    <n v="69557"/>
    <x v="348"/>
    <n v="0"/>
    <n v="223.95744242104681"/>
    <x v="7525"/>
    <n v="21.414393366068548"/>
    <n v="42.328765369441768"/>
    <n v="36"/>
    <n v="6122638"/>
  </r>
  <r>
    <x v="88"/>
    <x v="1"/>
    <x v="29"/>
    <n v="1"/>
    <n v="69557.5"/>
    <x v="6454"/>
    <n v="1.8927161200202329"/>
    <n v="416.52655188703272"/>
    <x v="7526"/>
    <n v="21.877112205025071"/>
    <n v="42.827791199105427"/>
    <n v="37"/>
    <n v="6192195.5"/>
  </r>
  <r>
    <x v="89"/>
    <x v="1"/>
    <x v="29"/>
    <n v="1"/>
    <n v="69556.5"/>
    <x v="6455"/>
    <n v="1.892743331224362"/>
    <n v="416.53254020662729"/>
    <x v="7527"/>
    <n v="22.331373161220689"/>
    <n v="43.313985986693503"/>
    <n v="38"/>
    <n v="6261752"/>
  </r>
  <r>
    <x v="90"/>
    <x v="1"/>
    <x v="29"/>
    <n v="3"/>
    <n v="69556.5"/>
    <x v="6456"/>
    <n v="46.251537082186807"/>
    <n v="655.43579626145754"/>
    <x v="7528"/>
    <n v="24.164989103905999"/>
    <n v="45.682479971055209"/>
    <n v="41"/>
    <n v="6331308.5"/>
  </r>
  <r>
    <x v="91"/>
    <x v="1"/>
    <x v="29"/>
    <n v="0"/>
    <n v="69552"/>
    <x v="348"/>
    <n v="0"/>
    <n v="223.9735424212208"/>
    <x v="7529"/>
    <n v="23.902411389213601"/>
    <n v="45.186092360835161"/>
    <n v="41"/>
    <n v="6400860.5"/>
  </r>
  <r>
    <x v="92"/>
    <x v="1"/>
    <x v="29"/>
    <n v="0"/>
    <n v="69552"/>
    <x v="348"/>
    <n v="0"/>
    <n v="223.9735424212208"/>
    <x v="7530"/>
    <n v="23.64547869490044"/>
    <n v="44.700376327138578"/>
    <n v="41"/>
    <n v="6470412.5"/>
  </r>
  <r>
    <x v="93"/>
    <x v="1"/>
    <x v="29"/>
    <n v="0"/>
    <n v="69552"/>
    <x v="348"/>
    <n v="0"/>
    <n v="223.9735424212208"/>
    <x v="7531"/>
    <n v="23.3940109179442"/>
    <n v="44.224991395874028"/>
    <n v="41"/>
    <n v="6539964.5"/>
  </r>
  <r>
    <x v="94"/>
    <x v="1"/>
    <x v="29"/>
    <n v="0"/>
    <n v="69552"/>
    <x v="348"/>
    <n v="0"/>
    <n v="223.9735424212208"/>
    <x v="7532"/>
    <n v="23.147835536225301"/>
    <n v="43.759611424197452"/>
    <n v="41"/>
    <n v="6609516.5"/>
  </r>
  <r>
    <x v="95"/>
    <x v="1"/>
    <x v="29"/>
    <n v="1"/>
    <n v="69552.5"/>
    <x v="6457"/>
    <n v="1.892852183865531"/>
    <n v="416.55649520696261"/>
    <x v="7533"/>
    <n v="23.566684190398998"/>
    <n v="44.199775993952358"/>
    <n v="42"/>
    <n v="6679069"/>
  </r>
  <r>
    <x v="96"/>
    <x v="1"/>
    <x v="29"/>
    <n v="0"/>
    <n v="69551"/>
    <x v="348"/>
    <n v="0"/>
    <n v="223.97676269903741"/>
    <x v="7534"/>
    <n v="23.323806912951689"/>
    <n v="43.744254921473043"/>
    <n v="42"/>
    <n v="6748620"/>
  </r>
  <r>
    <x v="97"/>
    <x v="1"/>
    <x v="29"/>
    <n v="0"/>
    <n v="69551"/>
    <x v="348"/>
    <n v="0"/>
    <n v="223.97676269903741"/>
    <x v="7535"/>
    <n v="23.08588473490677"/>
    <n v="43.298027234598763"/>
    <n v="42"/>
    <n v="6818171"/>
  </r>
  <r>
    <x v="98"/>
    <x v="1"/>
    <x v="29"/>
    <n v="0"/>
    <n v="69551"/>
    <x v="348"/>
    <n v="0"/>
    <n v="223.97676269903741"/>
    <x v="7536"/>
    <n v="22.852767549108989"/>
    <n v="42.860811404431153"/>
    <n v="42"/>
    <n v="6887722"/>
  </r>
  <r>
    <x v="99"/>
    <x v="1"/>
    <x v="29"/>
    <n v="0"/>
    <n v="69551"/>
    <x v="348"/>
    <n v="0"/>
    <n v="223.97676269903741"/>
    <x v="7537"/>
    <n v="22.624311250813939"/>
    <n v="42.432337159710613"/>
    <n v="42"/>
    <n v="6957273"/>
  </r>
  <r>
    <x v="100"/>
    <x v="1"/>
    <x v="29"/>
    <n v="0"/>
    <n v="69551"/>
    <x v="348"/>
    <n v="0"/>
    <n v="223.97676269903741"/>
    <x v="7538"/>
    <n v="22.40037744063094"/>
    <n v="42.012344929679657"/>
    <n v="42"/>
    <n v="7026824"/>
  </r>
  <r>
    <x v="101"/>
    <x v="1"/>
    <x v="29"/>
    <n v="2"/>
    <n v="69552"/>
    <x v="6458"/>
    <n v="18.10858420215979"/>
    <n v="540.14803128831079"/>
    <x v="7539"/>
    <n v="23.426947819894341"/>
    <n v="43.283123760296832"/>
    <n v="44"/>
    <n v="7096376"/>
  </r>
  <r>
    <x v="102"/>
    <x v="1"/>
    <x v="29"/>
    <n v="1"/>
    <n v="69549.5"/>
    <x v="6459"/>
    <n v="1.8929338315632369"/>
    <n v="416.57446326547671"/>
    <x v="7540"/>
    <n v="23.818445460927439"/>
    <n v="43.69434354071722"/>
    <n v="45"/>
    <n v="7165925.5"/>
  </r>
  <r>
    <x v="103"/>
    <x v="1"/>
    <x v="29"/>
    <n v="0"/>
    <n v="69548"/>
    <x v="348"/>
    <n v="0"/>
    <n v="223.98642408812259"/>
    <x v="7541"/>
    <n v="23.589500493481069"/>
    <n v="43.274349713835008"/>
    <n v="45"/>
    <n v="7235473.5"/>
  </r>
  <r>
    <x v="104"/>
    <x v="1"/>
    <x v="29"/>
    <n v="0"/>
    <n v="69548"/>
    <x v="348"/>
    <n v="0"/>
    <n v="223.98642408812259"/>
    <x v="7542"/>
    <n v="23.364914901183958"/>
    <n v="42.862353051826858"/>
    <n v="45"/>
    <n v="7305021.5"/>
  </r>
  <r>
    <x v="105"/>
    <x v="1"/>
    <x v="29"/>
    <n v="0"/>
    <n v="69548"/>
    <x v="348"/>
    <n v="0"/>
    <n v="223.98642408812259"/>
    <x v="7543"/>
    <n v="23.144565347010321"/>
    <n v="42.458127295998203"/>
    <n v="45"/>
    <n v="7374569.5"/>
  </r>
  <r>
    <x v="106"/>
    <x v="1"/>
    <x v="29"/>
    <n v="0"/>
    <n v="69548"/>
    <x v="348"/>
    <n v="0"/>
    <n v="223.98642408812259"/>
    <x v="7544"/>
    <n v="22.92833310312729"/>
    <n v="42.061454643103872"/>
    <n v="45"/>
    <n v="7444117.5"/>
  </r>
  <r>
    <x v="107"/>
    <x v="1"/>
    <x v="29"/>
    <n v="1"/>
    <n v="69548.5"/>
    <x v="6460"/>
    <n v="1.8929610490277631"/>
    <n v="416.58045296278522"/>
    <x v="7545"/>
    <n v="23.307459145329819"/>
    <n v="42.463862420161767"/>
    <n v="46"/>
    <n v="7513666"/>
  </r>
  <r>
    <x v="108"/>
    <x v="1"/>
    <x v="29"/>
    <n v="1"/>
    <n v="69547.5"/>
    <x v="6461"/>
    <n v="1.89298826727499"/>
    <n v="416.5864428323415"/>
    <x v="7546"/>
    <n v="23.680716264779029"/>
    <n v="42.857845024588087"/>
    <n v="47"/>
    <n v="7583213.5"/>
  </r>
  <r>
    <x v="109"/>
    <x v="1"/>
    <x v="29"/>
    <n v="1"/>
    <n v="69546.5"/>
    <x v="6462"/>
    <n v="1.893015486304952"/>
    <n v="416.59243287415268"/>
    <x v="7547"/>
    <n v="24.048230479214411"/>
    <n v="43.243664788528818"/>
    <n v="48"/>
    <n v="7652760"/>
  </r>
  <r>
    <x v="110"/>
    <x v="1"/>
    <x v="29"/>
    <n v="1"/>
    <n v="69545.5"/>
    <x v="6463"/>
    <n v="1.893042706117684"/>
    <n v="416.59842308822681"/>
    <x v="7548"/>
    <n v="24.410125019518009"/>
    <n v="43.621572946469833"/>
    <n v="49"/>
    <n v="7722305.5"/>
  </r>
  <r>
    <x v="111"/>
    <x v="1"/>
    <x v="29"/>
    <n v="1"/>
    <n v="69544.5"/>
    <x v="6464"/>
    <n v="1.8930699267132181"/>
    <n v="416.60441347457049"/>
    <x v="7549"/>
    <n v="24.76652033019138"/>
    <n v="43.991810244621163"/>
    <n v="50"/>
    <n v="7791850"/>
  </r>
  <r>
    <x v="112"/>
    <x v="1"/>
    <x v="29"/>
    <n v="1"/>
    <n v="69543.5"/>
    <x v="6465"/>
    <n v="1.8930971480915879"/>
    <n v="416.6104040331918"/>
    <x v="7550"/>
    <n v="25.11753408083592"/>
    <n v="44.354607507986927"/>
    <n v="51"/>
    <n v="7861393.5"/>
  </r>
  <r>
    <x v="113"/>
    <x v="1"/>
    <x v="29"/>
    <n v="0"/>
    <n v="69542"/>
    <x v="348"/>
    <n v="0"/>
    <n v="224.00574936701199"/>
    <x v="7551"/>
    <n v="24.89729227518141"/>
    <n v="43.965686413455217"/>
    <n v="51"/>
    <n v="7930935.5"/>
  </r>
  <r>
    <x v="114"/>
    <x v="1"/>
    <x v="29"/>
    <n v="1"/>
    <n v="69542.5"/>
    <x v="6466"/>
    <n v="1.8931243702528291"/>
    <n v="416.61639476409778"/>
    <x v="7552"/>
    <n v="25.24194847387848"/>
    <n v="44.321554918660993"/>
    <n v="52"/>
    <n v="8000478"/>
  </r>
  <r>
    <x v="115"/>
    <x v="1"/>
    <x v="29"/>
    <n v="2"/>
    <n v="69542"/>
    <x v="6467"/>
    <n v="18.11118818021653"/>
    <n v="540.22570349090608"/>
    <x v="7553"/>
    <n v="26.139415051912231"/>
    <n v="45.400518121057402"/>
    <n v="54"/>
    <n v="8070020"/>
  </r>
  <r>
    <x v="116"/>
    <x v="1"/>
    <x v="29"/>
    <n v="0"/>
    <n v="69539"/>
    <x v="348"/>
    <n v="0"/>
    <n v="224.01541325703209"/>
    <x v="7554"/>
    <n v="25.916097205909161"/>
    <n v="45.012646170056108"/>
    <n v="54"/>
    <n v="8139559"/>
  </r>
  <r>
    <x v="117"/>
    <x v="1"/>
    <x v="29"/>
    <n v="0"/>
    <n v="69539"/>
    <x v="348"/>
    <n v="0"/>
    <n v="224.01541325703209"/>
    <x v="7555"/>
    <n v="25.69656279620888"/>
    <n v="44.631345520213763"/>
    <n v="54"/>
    <n v="8209098"/>
  </r>
  <r>
    <x v="118"/>
    <x v="1"/>
    <x v="29"/>
    <n v="2"/>
    <n v="69540"/>
    <x v="6468"/>
    <n v="18.111709065697699"/>
    <n v="540.24124061208784"/>
    <x v="7556"/>
    <n v="26.5707173752104"/>
    <n v="45.67749207531984"/>
    <n v="56"/>
    <n v="8278638"/>
  </r>
  <r>
    <x v="119"/>
    <x v="1"/>
    <x v="29"/>
    <n v="0"/>
    <n v="69537"/>
    <x v="348"/>
    <n v="0"/>
    <n v="224.02185631362801"/>
    <x v="7557"/>
    <n v="26.34939379561127"/>
    <n v="45.297016610150322"/>
    <n v="56"/>
    <n v="8348175"/>
  </r>
  <r>
    <x v="120"/>
    <x v="1"/>
    <x v="29"/>
    <n v="1"/>
    <n v="69537.5"/>
    <x v="6469"/>
    <n v="1.893260492803269"/>
    <n v="416.64635100316042"/>
    <x v="7558"/>
    <n v="26.66882071432217"/>
    <n v="45.620538750332308"/>
    <n v="57"/>
    <n v="8417712.5"/>
  </r>
  <r>
    <x v="121"/>
    <x v="1"/>
    <x v="29"/>
    <n v="2"/>
    <n v="69537"/>
    <x v="6470"/>
    <n v="18.1124904501002"/>
    <n v="540.26454796963617"/>
    <x v="7559"/>
    <n v="27.517792998686549"/>
    <n v="46.628727844679723"/>
    <n v="59"/>
    <n v="8487249.5"/>
  </r>
  <r>
    <x v="122"/>
    <x v="1"/>
    <x v="29"/>
    <n v="1"/>
    <n v="69534.5"/>
    <x v="6471"/>
    <n v="1.893342175730139"/>
    <n v="416.66432681449169"/>
    <x v="7560"/>
    <n v="27.8245739217021"/>
    <n v="46.934203985346038"/>
    <n v="60"/>
    <n v="8556784"/>
  </r>
  <r>
    <x v="123"/>
    <x v="1"/>
    <x v="29"/>
    <n v="0"/>
    <n v="69533"/>
    <x v="348"/>
    <n v="0"/>
    <n v="224.0347435387622"/>
    <x v="7561"/>
    <n v="27.600292099170229"/>
    <n v="46.555887722946572"/>
    <n v="60"/>
    <n v="8626317"/>
  </r>
  <r>
    <x v="124"/>
    <x v="1"/>
    <x v="29"/>
    <n v="1"/>
    <n v="69533.5"/>
    <x v="6472"/>
    <n v="1.893369404938732"/>
    <n v="416.67031909629571"/>
    <x v="7562"/>
    <n v="27.902143225335941"/>
    <n v="46.856448366625848"/>
    <n v="61"/>
    <n v="8695850.5"/>
  </r>
  <r>
    <x v="125"/>
    <x v="1"/>
    <x v="29"/>
    <n v="0"/>
    <n v="69532"/>
    <x v="348"/>
    <n v="0"/>
    <n v="224.03796557672371"/>
    <x v="7563"/>
    <n v="27.680807553704501"/>
    <n v="46.484756364841758"/>
    <n v="61"/>
    <n v="8765382.5"/>
  </r>
  <r>
    <x v="126"/>
    <x v="1"/>
    <x v="29"/>
    <n v="0"/>
    <n v="69532"/>
    <x v="348"/>
    <n v="0"/>
    <n v="224.03796557672371"/>
    <x v="7564"/>
    <n v="27.46295576681689"/>
    <n v="46.118914898061277"/>
    <n v="61"/>
    <n v="8834914.5"/>
  </r>
  <r>
    <x v="127"/>
    <x v="1"/>
    <x v="29"/>
    <n v="0"/>
    <n v="69532"/>
    <x v="348"/>
    <n v="0"/>
    <n v="224.03796557672371"/>
    <x v="7565"/>
    <n v="27.24850625101843"/>
    <n v="45.758786911364737"/>
    <n v="61"/>
    <n v="8904446.5"/>
  </r>
  <r>
    <x v="128"/>
    <x v="1"/>
    <x v="29"/>
    <n v="1"/>
    <n v="69532.5"/>
    <x v="6473"/>
    <n v="1.893396634930534"/>
    <n v="416.67631155045871"/>
    <x v="7566"/>
    <n v="27.544329146312631"/>
    <n v="46.055629253632141"/>
    <n v="62"/>
    <n v="8973979"/>
  </r>
  <r>
    <x v="129"/>
    <x v="1"/>
    <x v="29"/>
    <n v="0"/>
    <n v="69531"/>
    <x v="348"/>
    <n v="0"/>
    <n v="224.0411877073644"/>
    <x v="7567"/>
    <n v="27.332554652794929"/>
    <n v="45.701530683758911"/>
    <n v="62"/>
    <n v="9043510"/>
  </r>
  <r>
    <x v="130"/>
    <x v="1"/>
    <x v="29"/>
    <n v="0"/>
    <n v="69531"/>
    <x v="348"/>
    <n v="0"/>
    <n v="224.0411877073644"/>
    <x v="7568"/>
    <n v="27.124011768200909"/>
    <n v="45.352835541273272"/>
    <n v="62"/>
    <n v="9113041"/>
  </r>
  <r>
    <x v="131"/>
    <x v="1"/>
    <x v="29"/>
    <n v="1"/>
    <n v="69531.5"/>
    <x v="6474"/>
    <n v="1.893423865705578"/>
    <n v="416.68230417698851"/>
    <x v="7569"/>
    <n v="27.414630805967899"/>
    <n v="45.645456095427569"/>
    <n v="63"/>
    <n v="9182572.5"/>
  </r>
  <r>
    <x v="132"/>
    <x v="1"/>
    <x v="29"/>
    <n v="1"/>
    <n v="69530.5"/>
    <x v="6475"/>
    <n v="1.893451097263896"/>
    <n v="416.68829697589217"/>
    <x v="7570"/>
    <n v="27.701437439728501"/>
    <n v="45.933143014750478"/>
    <n v="64"/>
    <n v="9252103"/>
  </r>
  <r>
    <x v="133"/>
    <x v="1"/>
    <x v="29"/>
    <n v="0"/>
    <n v="69529"/>
    <x v="348"/>
    <n v="0"/>
    <n v="224.04763224669929"/>
    <x v="7571"/>
    <n v="27.494815547365992"/>
    <n v="45.590532890185109"/>
    <n v="64"/>
    <n v="9321632"/>
  </r>
  <r>
    <x v="134"/>
    <x v="1"/>
    <x v="29"/>
    <n v="0"/>
    <n v="69529"/>
    <x v="348"/>
    <n v="0"/>
    <n v="224.04763224669929"/>
    <x v="7572"/>
    <n v="27.291253173108672"/>
    <n v="45.252995906065493"/>
    <n v="64"/>
    <n v="9391161"/>
  </r>
  <r>
    <x v="135"/>
    <x v="1"/>
    <x v="29"/>
    <n v="0"/>
    <n v="69529"/>
    <x v="348"/>
    <n v="0"/>
    <n v="224.04763224669929"/>
    <x v="7573"/>
    <n v="27.090682861442911"/>
    <n v="44.920420211020748"/>
    <n v="64"/>
    <n v="9460690"/>
  </r>
  <r>
    <x v="136"/>
    <x v="1"/>
    <x v="29"/>
    <n v="0"/>
    <n v="69529"/>
    <x v="348"/>
    <n v="0"/>
    <n v="224.04763224669929"/>
    <x v="7574"/>
    <n v="26.893039125378369"/>
    <n v="44.592697217787119"/>
    <n v="64"/>
    <n v="9530219"/>
  </r>
  <r>
    <x v="137"/>
    <x v="1"/>
    <x v="29"/>
    <n v="1"/>
    <n v="69529.5"/>
    <x v="6476"/>
    <n v="1.8934783296055251"/>
    <n v="416.69428994717742"/>
    <x v="7575"/>
    <n v="27.173760249241759"/>
    <n v="44.877086753109438"/>
    <n v="65"/>
    <n v="9599748.5"/>
  </r>
  <r>
    <x v="138"/>
    <x v="1"/>
    <x v="29"/>
    <n v="1"/>
    <n v="69528.5"/>
    <x v="6477"/>
    <n v="1.8935055627304971"/>
    <n v="416.70028309085149"/>
    <x v="7576"/>
    <n v="27.450951620988281"/>
    <n v="45.156897325522408"/>
    <n v="66"/>
    <n v="9669277"/>
  </r>
  <r>
    <x v="139"/>
    <x v="1"/>
    <x v="29"/>
    <n v="0"/>
    <n v="69527"/>
    <x v="348"/>
    <n v="0"/>
    <n v="224.0540771567988"/>
    <x v="7577"/>
    <n v="27.254974546867839"/>
    <n v="44.834514453831837"/>
    <n v="66"/>
    <n v="9738804"/>
  </r>
  <r>
    <x v="140"/>
    <x v="1"/>
    <x v="29"/>
    <n v="0"/>
    <n v="69527"/>
    <x v="348"/>
    <n v="0"/>
    <n v="224.0540771567988"/>
    <x v="7578"/>
    <n v="27.0617758655305"/>
    <n v="44.516702046559743"/>
    <n v="66"/>
    <n v="9808331"/>
  </r>
  <r>
    <x v="141"/>
    <x v="1"/>
    <x v="29"/>
    <n v="0"/>
    <n v="69527"/>
    <x v="348"/>
    <n v="0"/>
    <n v="224.0540771567988"/>
    <x v="7579"/>
    <n v="26.87129690839194"/>
    <n v="44.203363593709831"/>
    <n v="66"/>
    <n v="9877858"/>
  </r>
  <r>
    <x v="142"/>
    <x v="1"/>
    <x v="29"/>
    <n v="0"/>
    <n v="69527"/>
    <x v="348"/>
    <n v="0"/>
    <n v="224.0540771567988"/>
    <x v="7580"/>
    <n v="26.68348064711828"/>
    <n v="43.894405283502692"/>
    <n v="66"/>
    <n v="9947385"/>
  </r>
  <r>
    <x v="143"/>
    <x v="1"/>
    <x v="29"/>
    <n v="0"/>
    <n v="69527"/>
    <x v="348"/>
    <n v="0"/>
    <n v="224.0540771567988"/>
    <x v="7581"/>
    <n v="26.498271636701482"/>
    <n v="43.589735908734689"/>
    <n v="66"/>
    <n v="10016912"/>
  </r>
  <r>
    <x v="144"/>
    <x v="1"/>
    <x v="29"/>
    <n v="0"/>
    <n v="69527"/>
    <x v="348"/>
    <n v="0"/>
    <n v="224.0540771567988"/>
    <x v="7582"/>
    <n v="26.31561596088914"/>
    <n v="43.289266777009743"/>
    <n v="66"/>
    <n v="10086439"/>
  </r>
  <r>
    <x v="145"/>
    <x v="1"/>
    <x v="29"/>
    <n v="0"/>
    <n v="69527"/>
    <x v="348"/>
    <n v="0"/>
    <n v="224.0540771567988"/>
    <x v="7583"/>
    <n v="26.135461179855739"/>
    <n v="42.99291162465839"/>
    <n v="66"/>
    <n v="10155966"/>
  </r>
  <r>
    <x v="146"/>
    <x v="1"/>
    <x v="29"/>
    <n v="0"/>
    <n v="69527"/>
    <x v="348"/>
    <n v="0"/>
    <n v="224.0540771567988"/>
    <x v="7584"/>
    <n v="25.95775628000867"/>
    <n v="42.700586534168607"/>
    <n v="66"/>
    <n v="10225493"/>
  </r>
  <r>
    <x v="147"/>
    <x v="1"/>
    <x v="29"/>
    <n v="0"/>
    <n v="69527"/>
    <x v="348"/>
    <n v="0"/>
    <n v="224.0540771567988"/>
    <x v="7585"/>
    <n v="25.78245162582828"/>
    <n v="42.412209854962427"/>
    <n v="66"/>
    <n v="10295020"/>
  </r>
  <r>
    <x v="148"/>
    <x v="1"/>
    <x v="29"/>
    <n v="0"/>
    <n v="69527"/>
    <x v="348"/>
    <n v="0"/>
    <n v="224.0540771567988"/>
    <x v="7586"/>
    <n v="25.609498913646171"/>
    <n v="42.127702127361218"/>
    <n v="66"/>
    <n v="10364547"/>
  </r>
  <r>
    <x v="149"/>
    <x v="1"/>
    <x v="29"/>
    <n v="1"/>
    <n v="69527.5"/>
    <x v="6478"/>
    <n v="1.893532796638846"/>
    <n v="416.70627640692197"/>
    <x v="7587"/>
    <n v="25.87725577108375"/>
    <n v="42.404880707392017"/>
    <n v="67"/>
    <n v="10434074.5"/>
  </r>
  <r>
    <x v="150"/>
    <x v="1"/>
    <x v="29"/>
    <n v="0"/>
    <n v="69526"/>
    <x v="348"/>
    <n v="0"/>
    <n v="224.0572997508954"/>
    <x v="7588"/>
    <n v="25.705967641385708"/>
    <n v="42.124192029632219"/>
    <n v="67"/>
    <n v="10503600.5"/>
  </r>
  <r>
    <x v="151"/>
    <x v="1"/>
    <x v="29"/>
    <n v="0"/>
    <n v="69526"/>
    <x v="348"/>
    <n v="0"/>
    <n v="224.0572997508954"/>
    <x v="7589"/>
    <n v="25.536932199859979"/>
    <n v="41.847194816456707"/>
    <n v="67"/>
    <n v="10573126.5"/>
  </r>
  <r>
    <x v="152"/>
    <x v="1"/>
    <x v="29"/>
    <n v="0"/>
    <n v="69526"/>
    <x v="348"/>
    <n v="0"/>
    <n v="224.0572997508954"/>
    <x v="7590"/>
    <n v="25.370105297626019"/>
    <n v="41.573816721399211"/>
    <n v="67"/>
    <n v="10642652.5"/>
  </r>
  <r>
    <x v="153"/>
    <x v="1"/>
    <x v="29"/>
    <n v="1"/>
    <n v="69526.5"/>
    <x v="6479"/>
    <n v="1.893560031330606"/>
    <n v="416.71226989539628"/>
    <x v="7591"/>
    <n v="25.632902130709059"/>
    <n v="41.846972162372722"/>
    <n v="68"/>
    <n v="10712179"/>
  </r>
  <r>
    <x v="154"/>
    <x v="1"/>
    <x v="29"/>
    <n v="0"/>
    <n v="69525"/>
    <x v="348"/>
    <n v="0"/>
    <n v="224.06052243769511"/>
    <x v="7592"/>
    <n v="25.467610306648819"/>
    <n v="41.577125138229867"/>
    <n v="68"/>
    <n v="10781704"/>
  </r>
  <r>
    <x v="155"/>
    <x v="1"/>
    <x v="29"/>
    <n v="0"/>
    <n v="69525"/>
    <x v="348"/>
    <n v="0"/>
    <n v="224.06052243769511"/>
    <x v="7593"/>
    <n v="25.304436567842849"/>
    <n v="41.310735992333548"/>
    <n v="68"/>
    <n v="10851229"/>
  </r>
  <r>
    <x v="156"/>
    <x v="1"/>
    <x v="29"/>
    <n v="0"/>
    <n v="69525"/>
    <x v="348"/>
    <n v="0"/>
    <n v="224.06052243769511"/>
    <x v="7594"/>
    <n v="25.1433404610741"/>
    <n v="41.0477386828193"/>
    <n v="68"/>
    <n v="10920754"/>
  </r>
  <r>
    <x v="157"/>
    <x v="1"/>
    <x v="29"/>
    <n v="0"/>
    <n v="69525"/>
    <x v="348"/>
    <n v="0"/>
    <n v="224.06052243769511"/>
    <x v="7595"/>
    <n v="24.984282556761009"/>
    <n v="40.788068838957933"/>
    <n v="68"/>
    <n v="10990279"/>
  </r>
  <r>
    <x v="158"/>
    <x v="1"/>
    <x v="29"/>
    <n v="0"/>
    <n v="69525"/>
    <x v="348"/>
    <n v="0"/>
    <n v="224.06052243769511"/>
    <x v="7596"/>
    <n v="24.827224416783231"/>
    <n v="40.531663708629338"/>
    <n v="68"/>
    <n v="11059804"/>
  </r>
  <r>
    <x v="159"/>
    <x v="1"/>
    <x v="29"/>
    <n v="2"/>
    <n v="69526"/>
    <x v="6480"/>
    <n v="18.11535610316454"/>
    <n v="540.35002548923558"/>
    <x v="7597"/>
    <n v="25.496221008930149"/>
    <n v="41.322532616662691"/>
    <n v="70"/>
    <n v="11129330"/>
  </r>
  <r>
    <x v="160"/>
    <x v="1"/>
    <x v="29"/>
    <n v="2"/>
    <n v="69524"/>
    <x v="6481"/>
    <n v="18.115877228419219"/>
    <n v="540.36556976245026"/>
    <x v="7598"/>
    <n v="26.158474928682821"/>
    <n v="42.10206124950119"/>
    <n v="72"/>
    <n v="11198854"/>
  </r>
  <r>
    <x v="161"/>
    <x v="1"/>
    <x v="29"/>
    <n v="0"/>
    <n v="69521"/>
    <x v="348"/>
    <n v="0"/>
    <n v="224.07341411200579"/>
    <x v="7599"/>
    <n v="25.997088452326039"/>
    <n v="41.842309741397607"/>
    <n v="72"/>
    <n v="11268375"/>
  </r>
  <r>
    <x v="162"/>
    <x v="1"/>
    <x v="29"/>
    <n v="0"/>
    <n v="69521"/>
    <x v="348"/>
    <n v="0"/>
    <n v="224.07341411200579"/>
    <x v="7600"/>
    <n v="25.837681134928332"/>
    <n v="41.585743689324843"/>
    <n v="72"/>
    <n v="11337896"/>
  </r>
  <r>
    <x v="163"/>
    <x v="1"/>
    <x v="29"/>
    <n v="0"/>
    <n v="69521"/>
    <x v="348"/>
    <n v="0"/>
    <n v="224.07341411200579"/>
    <x v="7601"/>
    <n v="25.68021679131914"/>
    <n v="41.332304853256552"/>
    <n v="72"/>
    <n v="11407417"/>
  </r>
  <r>
    <x v="164"/>
    <x v="1"/>
    <x v="29"/>
    <n v="0"/>
    <n v="69521"/>
    <x v="348"/>
    <n v="0"/>
    <n v="224.07341411200579"/>
    <x v="7602"/>
    <n v="25.524660113087599"/>
    <n v="41.081936404311087"/>
    <n v="72"/>
    <n v="11476938"/>
  </r>
  <r>
    <x v="165"/>
    <x v="1"/>
    <x v="29"/>
    <n v="0"/>
    <n v="69521"/>
    <x v="348"/>
    <n v="0"/>
    <n v="224.07341411200579"/>
    <x v="7603"/>
    <n v="25.37097664218782"/>
    <n v="40.834582882269054"/>
    <n v="72"/>
    <n v="11546459"/>
  </r>
  <r>
    <x v="166"/>
    <x v="1"/>
    <x v="29"/>
    <n v="0"/>
    <n v="69521"/>
    <x v="348"/>
    <n v="0"/>
    <n v="224.07341411200579"/>
    <x v="7604"/>
    <n v="25.21913274549193"/>
    <n v="40.59019015461643"/>
    <n v="72"/>
    <n v="11615980"/>
  </r>
  <r>
    <x v="167"/>
    <x v="1"/>
    <x v="29"/>
    <n v="0"/>
    <n v="69521"/>
    <x v="348"/>
    <n v="0"/>
    <n v="224.07341411200579"/>
    <x v="7605"/>
    <n v="25.069095590251489"/>
    <n v="40.348705377049839"/>
    <n v="72"/>
    <n v="11685501"/>
  </r>
  <r>
    <x v="168"/>
    <x v="1"/>
    <x v="29"/>
    <n v="0"/>
    <n v="69521"/>
    <x v="348"/>
    <n v="0"/>
    <n v="224.07341411200579"/>
    <x v="7606"/>
    <n v="24.920833120429659"/>
    <n v="40.1100769553831"/>
    <n v="72"/>
    <n v="11755022"/>
  </r>
  <r>
    <x v="169"/>
    <x v="1"/>
    <x v="29"/>
    <n v="0"/>
    <n v="69521"/>
    <x v="348"/>
    <n v="0"/>
    <n v="224.07341411200579"/>
    <x v="7607"/>
    <n v="24.774314033868311"/>
    <n v="39.87425450879762"/>
    <n v="72"/>
    <n v="11824543"/>
  </r>
  <r>
    <x v="170"/>
    <x v="1"/>
    <x v="29"/>
    <n v="0"/>
    <n v="69521"/>
    <x v="348"/>
    <n v="0"/>
    <n v="224.07341411200579"/>
    <x v="7608"/>
    <n v="24.629507760255819"/>
    <n v="39.641188834381687"/>
    <n v="72"/>
    <n v="11894064"/>
  </r>
  <r>
    <x v="171"/>
    <x v="1"/>
    <x v="29"/>
    <n v="0"/>
    <n v="69521"/>
    <x v="348"/>
    <n v="0"/>
    <n v="224.07341411200579"/>
    <x v="7609"/>
    <n v="24.48638443986308"/>
    <n v="39.410831872906101"/>
    <n v="72"/>
    <n v="11963585"/>
  </r>
  <r>
    <x v="172"/>
    <x v="1"/>
    <x v="29"/>
    <n v="0"/>
    <n v="69521"/>
    <x v="348"/>
    <n v="0"/>
    <n v="224.07341411200579"/>
    <x v="7610"/>
    <n v="24.344914903016679"/>
    <n v="39.183136675786059"/>
    <n v="72"/>
    <n v="12033106"/>
  </r>
  <r>
    <x v="173"/>
    <x v="1"/>
    <x v="29"/>
    <n v="0"/>
    <n v="69521"/>
    <x v="348"/>
    <n v="0"/>
    <n v="224.07341411200579"/>
    <x v="7611"/>
    <n v="24.205070650279421"/>
    <n v="38.95805737318198"/>
    <n v="72"/>
    <n v="12102627"/>
  </r>
  <r>
    <x v="0"/>
    <x v="1"/>
    <x v="30"/>
    <n v="0"/>
    <n v="4145"/>
    <x v="348"/>
    <n v="0"/>
    <n v="3758.216603734802"/>
    <x v="348"/>
    <n v="0"/>
    <n v="3758.216603734802"/>
    <n v="0"/>
    <n v="4145"/>
  </r>
  <r>
    <x v="1"/>
    <x v="1"/>
    <x v="30"/>
    <n v="0"/>
    <n v="4145"/>
    <x v="348"/>
    <n v="0"/>
    <n v="3758.216603734802"/>
    <x v="348"/>
    <n v="0"/>
    <n v="1879.108301867401"/>
    <n v="0"/>
    <n v="8290"/>
  </r>
  <r>
    <x v="2"/>
    <x v="1"/>
    <x v="30"/>
    <n v="0"/>
    <n v="4145"/>
    <x v="348"/>
    <n v="0"/>
    <n v="3758.216603734802"/>
    <x v="348"/>
    <n v="0"/>
    <n v="1252.7388679116"/>
    <n v="0"/>
    <n v="12435"/>
  </r>
  <r>
    <x v="3"/>
    <x v="1"/>
    <x v="30"/>
    <n v="0"/>
    <n v="4145"/>
    <x v="348"/>
    <n v="0"/>
    <n v="3758.216603734802"/>
    <x v="348"/>
    <n v="0"/>
    <n v="939.5541509337005"/>
    <n v="0"/>
    <n v="16580"/>
  </r>
  <r>
    <x v="4"/>
    <x v="1"/>
    <x v="30"/>
    <n v="0"/>
    <n v="4145"/>
    <x v="348"/>
    <n v="0"/>
    <n v="3758.216603734802"/>
    <x v="348"/>
    <n v="0"/>
    <n v="751.6433207469604"/>
    <n v="0"/>
    <n v="20725"/>
  </r>
  <r>
    <x v="5"/>
    <x v="1"/>
    <x v="30"/>
    <n v="0"/>
    <n v="4145"/>
    <x v="348"/>
    <n v="0"/>
    <n v="3758.216603734802"/>
    <x v="348"/>
    <n v="0"/>
    <n v="626.36943395580022"/>
    <n v="0"/>
    <n v="24870"/>
  </r>
  <r>
    <x v="6"/>
    <x v="1"/>
    <x v="30"/>
    <n v="1"/>
    <n v="4145.5"/>
    <x v="6482"/>
    <n v="31.757954774648979"/>
    <n v="6988.9146382540748"/>
    <x v="7612"/>
    <n v="4.537319760759158"/>
    <n v="998.51960617195198"/>
    <n v="1"/>
    <n v="29015.5"/>
  </r>
  <r>
    <x v="7"/>
    <x v="1"/>
    <x v="30"/>
    <n v="0"/>
    <n v="4144"/>
    <x v="348"/>
    <n v="0"/>
    <n v="3759.123509285896"/>
    <x v="7613"/>
    <n v="3.970283071768494"/>
    <n v="873.73288598688976"/>
    <n v="1"/>
    <n v="33159.5"/>
  </r>
  <r>
    <x v="8"/>
    <x v="1"/>
    <x v="30"/>
    <n v="0"/>
    <n v="4144"/>
    <x v="348"/>
    <n v="0"/>
    <n v="3759.123509285896"/>
    <x v="7614"/>
    <n v="3.5292292015040778"/>
    <n v="776.67097277419725"/>
    <n v="1"/>
    <n v="37303.5"/>
  </r>
  <r>
    <x v="9"/>
    <x v="1"/>
    <x v="30"/>
    <n v="0"/>
    <n v="4144"/>
    <x v="348"/>
    <n v="0"/>
    <n v="3759.123509285896"/>
    <x v="7615"/>
    <n v="3.1763701433936271"/>
    <n v="699.01792949833577"/>
    <n v="1"/>
    <n v="41447.5"/>
  </r>
  <r>
    <x v="10"/>
    <x v="1"/>
    <x v="30"/>
    <n v="0"/>
    <n v="4144"/>
    <x v="348"/>
    <n v="0"/>
    <n v="3759.123509285896"/>
    <x v="7616"/>
    <n v="2.887656723694271"/>
    <n v="635.48129877021518"/>
    <n v="1"/>
    <n v="45591.5"/>
  </r>
  <r>
    <x v="11"/>
    <x v="1"/>
    <x v="30"/>
    <n v="0"/>
    <n v="4144"/>
    <x v="348"/>
    <n v="0"/>
    <n v="3759.123509285896"/>
    <x v="7617"/>
    <n v="2.6470549510572399"/>
    <n v="582.53250963360711"/>
    <n v="1"/>
    <n v="49735.5"/>
  </r>
  <r>
    <x v="12"/>
    <x v="1"/>
    <x v="30"/>
    <n v="0"/>
    <n v="4144"/>
    <x v="348"/>
    <n v="0"/>
    <n v="3759.123509285896"/>
    <x v="7618"/>
    <n v="2.4434636831876202"/>
    <n v="537.72855414178434"/>
    <n v="1"/>
    <n v="53879.5"/>
  </r>
  <r>
    <x v="13"/>
    <x v="1"/>
    <x v="30"/>
    <n v="0"/>
    <n v="4144"/>
    <x v="348"/>
    <n v="0"/>
    <n v="3759.123509285896"/>
    <x v="7619"/>
    <n v="2.268953122757285"/>
    <n v="499.32433639615448"/>
    <n v="1"/>
    <n v="58023.5"/>
  </r>
  <r>
    <x v="14"/>
    <x v="1"/>
    <x v="30"/>
    <n v="0"/>
    <n v="4144"/>
    <x v="348"/>
    <n v="0"/>
    <n v="3759.123509285896"/>
    <x v="7620"/>
    <n v="2.1177078299482419"/>
    <n v="466.04006326267381"/>
    <n v="1"/>
    <n v="62167.5"/>
  </r>
  <r>
    <x v="15"/>
    <x v="1"/>
    <x v="30"/>
    <n v="0"/>
    <n v="4144"/>
    <x v="348"/>
    <n v="0"/>
    <n v="3759.123509285896"/>
    <x v="7621"/>
    <n v="1.98536606046172"/>
    <n v="436.91585370384132"/>
    <n v="1"/>
    <n v="66311.5"/>
  </r>
  <r>
    <x v="16"/>
    <x v="1"/>
    <x v="30"/>
    <n v="0"/>
    <n v="4144"/>
    <x v="348"/>
    <n v="0"/>
    <n v="3759.123509285896"/>
    <x v="7622"/>
    <n v="1.868592253526089"/>
    <n v="411.21765700168572"/>
    <n v="1"/>
    <n v="70455.5"/>
  </r>
  <r>
    <x v="17"/>
    <x v="1"/>
    <x v="30"/>
    <n v="0"/>
    <n v="4144"/>
    <x v="348"/>
    <n v="0"/>
    <n v="3759.123509285896"/>
    <x v="7623"/>
    <n v="1.7647920095752301"/>
    <n v="388.37452842019411"/>
    <n v="1"/>
    <n v="74599.5"/>
  </r>
  <r>
    <x v="18"/>
    <x v="1"/>
    <x v="30"/>
    <n v="0"/>
    <n v="4144"/>
    <x v="348"/>
    <n v="0"/>
    <n v="3759.123509285896"/>
    <x v="7624"/>
    <n v="1.6719170664030349"/>
    <n v="367.93571066668699"/>
    <n v="1"/>
    <n v="78743.5"/>
  </r>
  <r>
    <x v="19"/>
    <x v="1"/>
    <x v="30"/>
    <n v="0"/>
    <n v="4144"/>
    <x v="348"/>
    <n v="0"/>
    <n v="3759.123509285896"/>
    <x v="7625"/>
    <n v="1.588328777177588"/>
    <n v="349.54058974974839"/>
    <n v="1"/>
    <n v="82887.5"/>
  </r>
  <r>
    <x v="20"/>
    <x v="1"/>
    <x v="30"/>
    <n v="0"/>
    <n v="4144"/>
    <x v="348"/>
    <n v="0"/>
    <n v="3759.123509285896"/>
    <x v="7626"/>
    <n v="1.5127005913756211"/>
    <n v="332.89723413801062"/>
    <n v="1"/>
    <n v="87031.5"/>
  </r>
  <r>
    <x v="21"/>
    <x v="1"/>
    <x v="30"/>
    <n v="0"/>
    <n v="4144"/>
    <x v="348"/>
    <n v="0"/>
    <n v="3759.123509285896"/>
    <x v="7627"/>
    <n v="1.4439471296379769"/>
    <n v="317.76678639417679"/>
    <n v="1"/>
    <n v="91175.5"/>
  </r>
  <r>
    <x v="22"/>
    <x v="1"/>
    <x v="30"/>
    <n v="0"/>
    <n v="4144"/>
    <x v="348"/>
    <n v="0"/>
    <n v="3759.123509285896"/>
    <x v="7628"/>
    <n v="1.3811717593808961"/>
    <n v="303.95192623631328"/>
    <n v="1"/>
    <n v="95319.5"/>
  </r>
  <r>
    <x v="23"/>
    <x v="1"/>
    <x v="30"/>
    <n v="0"/>
    <n v="4144"/>
    <x v="348"/>
    <n v="0"/>
    <n v="3759.123509285896"/>
    <x v="7629"/>
    <n v="1.3236272755162179"/>
    <n v="291.28821761633441"/>
    <n v="1"/>
    <n v="99463.5"/>
  </r>
  <r>
    <x v="24"/>
    <x v="1"/>
    <x v="30"/>
    <n v="0"/>
    <n v="4144"/>
    <x v="348"/>
    <n v="0"/>
    <n v="3759.123509285896"/>
    <x v="7630"/>
    <n v="1.2706860171156269"/>
    <n v="279.63753234932102"/>
    <n v="1"/>
    <n v="103607.5"/>
  </r>
  <r>
    <x v="25"/>
    <x v="1"/>
    <x v="30"/>
    <n v="0"/>
    <n v="4144"/>
    <x v="348"/>
    <n v="0"/>
    <n v="3759.123509285896"/>
    <x v="7631"/>
    <n v="1.2218168797493061"/>
    <n v="268.88299126121001"/>
    <n v="1"/>
    <n v="107751.5"/>
  </r>
  <r>
    <x v="26"/>
    <x v="1"/>
    <x v="30"/>
    <n v="0"/>
    <n v="4144"/>
    <x v="348"/>
    <n v="0"/>
    <n v="3759.123509285896"/>
    <x v="7632"/>
    <n v="1.1765674358513729"/>
    <n v="258.9250294505344"/>
    <n v="1"/>
    <n v="111895.5"/>
  </r>
  <r>
    <x v="27"/>
    <x v="1"/>
    <x v="30"/>
    <n v="0"/>
    <n v="4144"/>
    <x v="348"/>
    <n v="0"/>
    <n v="3759.123509285896"/>
    <x v="7633"/>
    <n v="1.1345498861879559"/>
    <n v="249.67830465386589"/>
    <n v="1"/>
    <n v="116039.5"/>
  </r>
  <r>
    <x v="28"/>
    <x v="1"/>
    <x v="30"/>
    <n v="0"/>
    <n v="4144"/>
    <x v="348"/>
    <n v="0"/>
    <n v="3759.123509285896"/>
    <x v="7634"/>
    <n v="1.0954299177366891"/>
    <n v="241.0692452198702"/>
    <n v="1"/>
    <n v="120183.5"/>
  </r>
  <r>
    <x v="29"/>
    <x v="1"/>
    <x v="30"/>
    <n v="0"/>
    <n v="4144"/>
    <x v="348"/>
    <n v="0"/>
    <n v="3759.123509285896"/>
    <x v="7635"/>
    <n v="1.058917789855883"/>
    <n v="233.0340884589674"/>
    <n v="1"/>
    <n v="124327.5"/>
  </r>
  <r>
    <x v="30"/>
    <x v="1"/>
    <x v="30"/>
    <n v="0"/>
    <n v="4144"/>
    <x v="348"/>
    <n v="0"/>
    <n v="3759.123509285896"/>
    <x v="7636"/>
    <n v="1.0247611456105621"/>
    <n v="225.51729864508681"/>
    <n v="1"/>
    <n v="128471.5"/>
  </r>
  <r>
    <x v="31"/>
    <x v="1"/>
    <x v="30"/>
    <n v="0"/>
    <n v="4144"/>
    <x v="348"/>
    <n v="0"/>
    <n v="3759.123509285896"/>
    <x v="7637"/>
    <n v="0.99273917089863073"/>
    <n v="218.47028162531731"/>
    <n v="1"/>
    <n v="132615.5"/>
  </r>
  <r>
    <x v="32"/>
    <x v="1"/>
    <x v="30"/>
    <n v="0"/>
    <n v="4144"/>
    <x v="348"/>
    <n v="0"/>
    <n v="3759.123509285896"/>
    <x v="7638"/>
    <n v="0.96265781549586948"/>
    <n v="211.85033312407751"/>
    <n v="1"/>
    <n v="136759.5"/>
  </r>
  <r>
    <x v="33"/>
    <x v="1"/>
    <x v="30"/>
    <n v="0"/>
    <n v="4144"/>
    <x v="348"/>
    <n v="0"/>
    <n v="3759.123509285896"/>
    <x v="7639"/>
    <n v="0.93434585740103937"/>
    <n v="205.61977263078819"/>
    <n v="1"/>
    <n v="140903.5"/>
  </r>
  <r>
    <x v="34"/>
    <x v="1"/>
    <x v="30"/>
    <n v="0"/>
    <n v="4144"/>
    <x v="348"/>
    <n v="0"/>
    <n v="3759.123509285896"/>
    <x v="7640"/>
    <n v="0.90765164182979619"/>
    <n v="199.7452257562679"/>
    <n v="1"/>
    <n v="145047.5"/>
  </r>
  <r>
    <x v="35"/>
    <x v="1"/>
    <x v="30"/>
    <n v="0"/>
    <n v="4144"/>
    <x v="348"/>
    <n v="0"/>
    <n v="3759.123509285896"/>
    <x v="7641"/>
    <n v="0.88244036368229661"/>
    <n v="194.19702619038131"/>
    <n v="1"/>
    <n v="149191.5"/>
  </r>
  <r>
    <x v="36"/>
    <x v="1"/>
    <x v="30"/>
    <n v="0"/>
    <n v="4144"/>
    <x v="348"/>
    <n v="0"/>
    <n v="3759.123509285896"/>
    <x v="7642"/>
    <n v="0.85859179067017988"/>
    <n v="188.94871463478631"/>
    <n v="1"/>
    <n v="153335.5"/>
  </r>
  <r>
    <x v="37"/>
    <x v="1"/>
    <x v="30"/>
    <n v="0"/>
    <n v="4144"/>
    <x v="348"/>
    <n v="0"/>
    <n v="3759.123509285896"/>
    <x v="7643"/>
    <n v="0.83599834593269184"/>
    <n v="183.97661684779459"/>
    <n v="1"/>
    <n v="157479.5"/>
  </r>
  <r>
    <x v="38"/>
    <x v="1"/>
    <x v="30"/>
    <n v="0"/>
    <n v="4144"/>
    <x v="348"/>
    <n v="0"/>
    <n v="3759.123509285896"/>
    <x v="7644"/>
    <n v="0.81456348562125791"/>
    <n v="179.2594866023955"/>
    <n v="1"/>
    <n v="161623.5"/>
  </r>
  <r>
    <x v="39"/>
    <x v="1"/>
    <x v="30"/>
    <n v="0"/>
    <n v="4144"/>
    <x v="348"/>
    <n v="0"/>
    <n v="3759.123509285896"/>
    <x v="7645"/>
    <n v="0.79420031983535588"/>
    <n v="174.77820219815271"/>
    <n v="1"/>
    <n v="165767.5"/>
  </r>
  <r>
    <x v="40"/>
    <x v="1"/>
    <x v="30"/>
    <n v="0"/>
    <n v="4144"/>
    <x v="348"/>
    <n v="0"/>
    <n v="3759.123509285896"/>
    <x v="7646"/>
    <n v="0.77483043536374729"/>
    <n v="170.5155073840339"/>
    <n v="1"/>
    <n v="169911.5"/>
  </r>
  <r>
    <x v="41"/>
    <x v="1"/>
    <x v="30"/>
    <n v="0"/>
    <n v="4144"/>
    <x v="348"/>
    <n v="0"/>
    <n v="3759.123509285896"/>
    <x v="7647"/>
    <n v="0.75638288659828246"/>
    <n v="166.45578929067031"/>
    <n v="1"/>
    <n v="174055.5"/>
  </r>
  <r>
    <x v="42"/>
    <x v="1"/>
    <x v="30"/>
    <n v="0"/>
    <n v="4144"/>
    <x v="348"/>
    <n v="0"/>
    <n v="3759.123509285896"/>
    <x v="7648"/>
    <n v="0.73879332724450608"/>
    <n v="162.5848873475081"/>
    <n v="1"/>
    <n v="178199.5"/>
  </r>
  <r>
    <x v="43"/>
    <x v="1"/>
    <x v="30"/>
    <n v="0"/>
    <n v="4144"/>
    <x v="348"/>
    <n v="0"/>
    <n v="3759.123509285896"/>
    <x v="7649"/>
    <n v="0.72200326043049157"/>
    <n v="158.88992825563989"/>
    <n v="1"/>
    <n v="182343.5"/>
  </r>
  <r>
    <x v="44"/>
    <x v="1"/>
    <x v="30"/>
    <n v="0"/>
    <n v="4144"/>
    <x v="348"/>
    <n v="0"/>
    <n v="3759.123509285896"/>
    <x v="7650"/>
    <n v="0.70595938879714382"/>
    <n v="155.35918296337431"/>
    <n v="1"/>
    <n v="186487.5"/>
  </r>
  <r>
    <x v="45"/>
    <x v="1"/>
    <x v="30"/>
    <n v="0"/>
    <n v="4144"/>
    <x v="348"/>
    <n v="0"/>
    <n v="3759.123509285896"/>
    <x v="7651"/>
    <n v="0.69061304935599488"/>
    <n v="151.98194229643201"/>
    <n v="1"/>
    <n v="190631.5"/>
  </r>
  <r>
    <x v="46"/>
    <x v="1"/>
    <x v="30"/>
    <n v="0"/>
    <n v="4144"/>
    <x v="348"/>
    <n v="0"/>
    <n v="3759.123509285896"/>
    <x v="7652"/>
    <n v="0.67591972049003779"/>
    <n v="148.74840846452591"/>
    <n v="1"/>
    <n v="194775.5"/>
  </r>
  <r>
    <x v="47"/>
    <x v="1"/>
    <x v="30"/>
    <n v="0"/>
    <n v="4144"/>
    <x v="348"/>
    <n v="0"/>
    <n v="3759.123509285896"/>
    <x v="7653"/>
    <n v="0.66183859057712979"/>
    <n v="145.64960012910879"/>
    <n v="1"/>
    <n v="198919.5"/>
  </r>
  <r>
    <x v="48"/>
    <x v="1"/>
    <x v="30"/>
    <n v="0"/>
    <n v="4144"/>
    <x v="348"/>
    <n v="0"/>
    <n v="3759.123509285896"/>
    <x v="7654"/>
    <n v="0.64833217943307064"/>
    <n v="142.67726909504799"/>
    <n v="1"/>
    <n v="203063.5"/>
  </r>
  <r>
    <x v="49"/>
    <x v="1"/>
    <x v="30"/>
    <n v="0"/>
    <n v="4144"/>
    <x v="348"/>
    <n v="0"/>
    <n v="3759.123509285896"/>
    <x v="7655"/>
    <n v="0.6353660051798673"/>
    <n v="139.82382699893719"/>
    <n v="1"/>
    <n v="207207.5"/>
  </r>
  <r>
    <x v="50"/>
    <x v="1"/>
    <x v="30"/>
    <n v="0"/>
    <n v="4144"/>
    <x v="348"/>
    <n v="0"/>
    <n v="3759.123509285896"/>
    <x v="7656"/>
    <n v="0.62290829030457484"/>
    <n v="137.08228062200769"/>
    <n v="1"/>
    <n v="211351.5"/>
  </r>
  <r>
    <x v="51"/>
    <x v="1"/>
    <x v="30"/>
    <n v="0"/>
    <n v="4144"/>
    <x v="348"/>
    <n v="0"/>
    <n v="3759.123509285896"/>
    <x v="7657"/>
    <n v="0.61092970163324689"/>
    <n v="134.4461746666741"/>
    <n v="1"/>
    <n v="215495.5"/>
  </r>
  <r>
    <x v="52"/>
    <x v="1"/>
    <x v="30"/>
    <n v="0"/>
    <n v="4144"/>
    <x v="348"/>
    <n v="0"/>
    <n v="3759.123509285896"/>
    <x v="7658"/>
    <n v="0.59940311974079052"/>
    <n v="131.90954101098521"/>
    <n v="1"/>
    <n v="219639.5"/>
  </r>
  <r>
    <x v="53"/>
    <x v="1"/>
    <x v="30"/>
    <n v="0"/>
    <n v="4144"/>
    <x v="348"/>
    <n v="0"/>
    <n v="3759.123509285896"/>
    <x v="7659"/>
    <n v="0.58830343398109053"/>
    <n v="129.466853601281"/>
    <n v="1"/>
    <n v="223783.5"/>
  </r>
  <r>
    <x v="54"/>
    <x v="1"/>
    <x v="30"/>
    <n v="0"/>
    <n v="4144"/>
    <x v="348"/>
    <n v="0"/>
    <n v="3759.123509285896"/>
    <x v="7660"/>
    <n v="0.57760735987674738"/>
    <n v="127.11298826548909"/>
    <n v="1"/>
    <n v="227927.5"/>
  </r>
  <r>
    <x v="55"/>
    <x v="1"/>
    <x v="30"/>
    <n v="0"/>
    <n v="4144"/>
    <x v="348"/>
    <n v="0"/>
    <n v="3759.123509285896"/>
    <x v="7661"/>
    <n v="0.5672932760735695"/>
    <n v="124.84318683199911"/>
    <n v="1"/>
    <n v="232071.5"/>
  </r>
  <r>
    <x v="56"/>
    <x v="1"/>
    <x v="30"/>
    <n v="0"/>
    <n v="4144"/>
    <x v="348"/>
    <n v="0"/>
    <n v="3759.123509285896"/>
    <x v="7662"/>
    <n v="0.55734107845720271"/>
    <n v="122.6530250253784"/>
    <n v="1"/>
    <n v="236215.5"/>
  </r>
  <r>
    <x v="57"/>
    <x v="1"/>
    <x v="30"/>
    <n v="0"/>
    <n v="4144"/>
    <x v="348"/>
    <n v="0"/>
    <n v="3759.123509285896"/>
    <x v="7663"/>
    <n v="0.54773204936067588"/>
    <n v="120.5383836831175"/>
    <n v="1"/>
    <n v="240359.5"/>
  </r>
  <r>
    <x v="58"/>
    <x v="1"/>
    <x v="30"/>
    <n v="0"/>
    <n v="4144"/>
    <x v="348"/>
    <n v="0"/>
    <n v="3759.123509285896"/>
    <x v="7664"/>
    <n v="0.53844874007246257"/>
    <n v="118.49542289939519"/>
    <n v="1"/>
    <n v="244503.5"/>
  </r>
  <r>
    <x v="59"/>
    <x v="1"/>
    <x v="30"/>
    <n v="0"/>
    <n v="4144"/>
    <x v="348"/>
    <n v="0"/>
    <n v="3759.123509285896"/>
    <x v="7665"/>
    <n v="0.52947486509338471"/>
    <n v="116.52055875439029"/>
    <n v="1"/>
    <n v="248647.5"/>
  </r>
  <r>
    <x v="60"/>
    <x v="1"/>
    <x v="30"/>
    <n v="0"/>
    <n v="4144"/>
    <x v="348"/>
    <n v="0"/>
    <n v="3759.123509285896"/>
    <x v="7666"/>
    <n v="0.5207952067941658"/>
    <n v="114.610442332445"/>
    <n v="1"/>
    <n v="252791.5"/>
  </r>
  <r>
    <x v="61"/>
    <x v="1"/>
    <x v="30"/>
    <n v="0"/>
    <n v="4144"/>
    <x v="348"/>
    <n v="0"/>
    <n v="3759.123509285896"/>
    <x v="7667"/>
    <n v="0.51239552929940535"/>
    <n v="112.7619407706692"/>
    <n v="1"/>
    <n v="256935.5"/>
  </r>
  <r>
    <x v="62"/>
    <x v="1"/>
    <x v="30"/>
    <n v="0"/>
    <n v="4144"/>
    <x v="348"/>
    <n v="0"/>
    <n v="3759.123509285896"/>
    <x v="7668"/>
    <n v="0.50426250057284216"/>
    <n v="110.9721201123882"/>
    <n v="1"/>
    <n v="261079.5"/>
  </r>
  <r>
    <x v="63"/>
    <x v="1"/>
    <x v="30"/>
    <n v="0"/>
    <n v="4144"/>
    <x v="348"/>
    <n v="0"/>
    <n v="3759.123509285896"/>
    <x v="7669"/>
    <n v="0.49638362180691897"/>
    <n v="109.2382297680344"/>
    <n v="1"/>
    <n v="265223.5"/>
  </r>
  <r>
    <x v="64"/>
    <x v="1"/>
    <x v="30"/>
    <n v="0"/>
    <n v="4144"/>
    <x v="348"/>
    <n v="0"/>
    <n v="3759.123509285896"/>
    <x v="7670"/>
    <n v="0.48874716333005053"/>
    <n v="107.5576884103772"/>
    <n v="1"/>
    <n v="269367.5"/>
  </r>
  <r>
    <x v="65"/>
    <x v="1"/>
    <x v="30"/>
    <n v="0"/>
    <n v="4144"/>
    <x v="348"/>
    <n v="0"/>
    <n v="3759.123509285896"/>
    <x v="7671"/>
    <n v="0.4813421063403453"/>
    <n v="105.9280711519708"/>
    <n v="1"/>
    <n v="273511.5"/>
  </r>
  <r>
    <x v="66"/>
    <x v="1"/>
    <x v="30"/>
    <n v="0"/>
    <n v="4144"/>
    <x v="348"/>
    <n v="0"/>
    <n v="3759.123509285896"/>
    <x v="7672"/>
    <n v="0.47415808985706148"/>
    <n v="104.3470978708589"/>
    <n v="1"/>
    <n v="277655.5"/>
  </r>
  <r>
    <x v="67"/>
    <x v="1"/>
    <x v="30"/>
    <n v="0"/>
    <n v="4144"/>
    <x v="348"/>
    <n v="0"/>
    <n v="3759.123509285896"/>
    <x v="7673"/>
    <n v="0.4671853623526917"/>
    <n v="102.8126225663362"/>
    <n v="1"/>
    <n v="281799.5"/>
  </r>
  <r>
    <x v="68"/>
    <x v="1"/>
    <x v="30"/>
    <n v="0"/>
    <n v="4144"/>
    <x v="348"/>
    <n v="0"/>
    <n v="3759.123509285896"/>
    <x v="7674"/>
    <n v="0.46041473759084339"/>
    <n v="101.3226236402725"/>
    <n v="1"/>
    <n v="285943.5"/>
  </r>
  <r>
    <x v="69"/>
    <x v="1"/>
    <x v="30"/>
    <n v="0"/>
    <n v="4144"/>
    <x v="348"/>
    <n v="0"/>
    <n v="3759.123509285896"/>
    <x v="7675"/>
    <n v="0.45383755424934669"/>
    <n v="99.875195011444021"/>
    <n v="1"/>
    <n v="290087.5"/>
  </r>
  <r>
    <x v="70"/>
    <x v="1"/>
    <x v="30"/>
    <n v="0"/>
    <n v="4144"/>
    <x v="348"/>
    <n v="0"/>
    <n v="3759.123509285896"/>
    <x v="7676"/>
    <n v="0.4474456389554054"/>
    <n v="98.468537980747357"/>
    <n v="1"/>
    <n v="294231.5"/>
  </r>
  <r>
    <x v="71"/>
    <x v="1"/>
    <x v="30"/>
    <n v="0"/>
    <n v="4144"/>
    <x v="348"/>
    <n v="0"/>
    <n v="3759.123509285896"/>
    <x v="7677"/>
    <n v="0.44123127240107629"/>
    <n v="97.100953774295363"/>
    <n v="1"/>
    <n v="298375.5"/>
  </r>
  <r>
    <x v="72"/>
    <x v="1"/>
    <x v="30"/>
    <n v="0"/>
    <n v="4144"/>
    <x v="348"/>
    <n v="0"/>
    <n v="3759.123509285896"/>
    <x v="7678"/>
    <n v="0.43518715824370779"/>
    <n v="95.770836699393826"/>
    <n v="1"/>
    <n v="302519.5"/>
  </r>
  <r>
    <x v="73"/>
    <x v="1"/>
    <x v="30"/>
    <n v="0"/>
    <n v="4144"/>
    <x v="348"/>
    <n v="0"/>
    <n v="3759.123509285896"/>
    <x v="7679"/>
    <n v="0.42930639452790231"/>
    <n v="94.476667855425475"/>
    <n v="1"/>
    <n v="306663.5"/>
  </r>
  <r>
    <x v="74"/>
    <x v="1"/>
    <x v="30"/>
    <n v="0"/>
    <n v="4144"/>
    <x v="348"/>
    <n v="0"/>
    <n v="3759.123509285896"/>
    <x v="7680"/>
    <n v="0.42358244739366763"/>
    <n v="93.217009347851217"/>
    <n v="1"/>
    <n v="310807.5"/>
  </r>
  <r>
    <x v="75"/>
    <x v="1"/>
    <x v="30"/>
    <n v="0"/>
    <n v="4144"/>
    <x v="348"/>
    <n v="0"/>
    <n v="3759.123509285896"/>
    <x v="7681"/>
    <n v="0.41800912686019082"/>
    <n v="91.990498958989775"/>
    <n v="1"/>
    <n v="314951.5"/>
  </r>
  <r>
    <x v="76"/>
    <x v="1"/>
    <x v="30"/>
    <n v="0"/>
    <n v="4144"/>
    <x v="348"/>
    <n v="0"/>
    <n v="3759.123509285896"/>
    <x v="7682"/>
    <n v="0.41258056449654518"/>
    <n v="90.795845234051455"/>
    <n v="1"/>
    <n v="319095.5"/>
  </r>
  <r>
    <x v="77"/>
    <x v="1"/>
    <x v="30"/>
    <n v="0"/>
    <n v="4144"/>
    <x v="348"/>
    <n v="0"/>
    <n v="3759.123509285896"/>
    <x v="7683"/>
    <n v="0.40729119280999798"/>
    <n v="89.631822945160692"/>
    <n v="1"/>
    <n v="323239.5"/>
  </r>
  <r>
    <x v="78"/>
    <x v="1"/>
    <x v="30"/>
    <n v="0"/>
    <n v="4144"/>
    <x v="348"/>
    <n v="0"/>
    <n v="3759.123509285896"/>
    <x v="7684"/>
    <n v="0.4021357261997241"/>
    <n v="88.497268899875138"/>
    <n v="1"/>
    <n v="327383.5"/>
  </r>
  <r>
    <x v="79"/>
    <x v="1"/>
    <x v="30"/>
    <n v="0"/>
    <n v="4144"/>
    <x v="348"/>
    <n v="0"/>
    <n v="3759.123509285896"/>
    <x v="7685"/>
    <n v="0.39710914333896091"/>
    <n v="87.391078064058846"/>
    <n v="1"/>
    <n v="331527.5"/>
  </r>
  <r>
    <x v="80"/>
    <x v="1"/>
    <x v="30"/>
    <n v="0"/>
    <n v="4144"/>
    <x v="348"/>
    <n v="0"/>
    <n v="3759.123509285896"/>
    <x v="7686"/>
    <n v="0.39220667086215938"/>
    <n v="86.312199971943599"/>
    <n v="1"/>
    <n v="335671.5"/>
  </r>
  <r>
    <x v="81"/>
    <x v="1"/>
    <x v="30"/>
    <n v="0"/>
    <n v="4144"/>
    <x v="348"/>
    <n v="0"/>
    <n v="3759.123509285896"/>
    <x v="7687"/>
    <n v="0.38742376824573138"/>
    <n v="85.259635398862812"/>
    <n v="1"/>
    <n v="339815.5"/>
  </r>
  <r>
    <x v="82"/>
    <x v="1"/>
    <x v="30"/>
    <n v="0"/>
    <n v="4144"/>
    <x v="348"/>
    <n v="0"/>
    <n v="3759.123509285896"/>
    <x v="7688"/>
    <n v="0.38275611378173119"/>
    <n v="84.232433274505496"/>
    <n v="1"/>
    <n v="343959.5"/>
  </r>
  <r>
    <x v="83"/>
    <x v="1"/>
    <x v="30"/>
    <n v="0"/>
    <n v="4144"/>
    <x v="348"/>
    <n v="0"/>
    <n v="3759.123509285896"/>
    <x v="7689"/>
    <n v="0.37819959155339528"/>
    <n v="83.229687816647271"/>
    <n v="1"/>
    <n v="348103.5"/>
  </r>
  <r>
    <x v="84"/>
    <x v="1"/>
    <x v="30"/>
    <n v="0"/>
    <n v="4144"/>
    <x v="348"/>
    <n v="0"/>
    <n v="3759.123509285896"/>
    <x v="7690"/>
    <n v="0.3737502793300374"/>
    <n v="82.250535867202103"/>
    <n v="1"/>
    <n v="352247.5"/>
  </r>
  <r>
    <x v="85"/>
    <x v="1"/>
    <x v="30"/>
    <n v="0"/>
    <n v="4144"/>
    <x v="348"/>
    <n v="0"/>
    <n v="3759.123509285896"/>
    <x v="7691"/>
    <n v="0.36940443730646588"/>
    <n v="81.294154414126808"/>
    <n v="1"/>
    <n v="356391.5"/>
  </r>
  <r>
    <x v="86"/>
    <x v="1"/>
    <x v="30"/>
    <n v="0"/>
    <n v="4144"/>
    <x v="348"/>
    <n v="0"/>
    <n v="3759.123509285896"/>
    <x v="7692"/>
    <n v="0.36515849761897878"/>
    <n v="80.35975828422518"/>
    <n v="1"/>
    <n v="360535.5"/>
  </r>
  <r>
    <x v="87"/>
    <x v="1"/>
    <x v="30"/>
    <n v="0"/>
    <n v="4144"/>
    <x v="348"/>
    <n v="0"/>
    <n v="3759.123509285896"/>
    <x v="7693"/>
    <n v="0.36100905457616173"/>
    <n v="79.446597993257839"/>
    <n v="1"/>
    <n v="364679.5"/>
  </r>
  <r>
    <x v="88"/>
    <x v="1"/>
    <x v="30"/>
    <n v="0"/>
    <n v="4144"/>
    <x v="348"/>
    <n v="0"/>
    <n v="3759.123509285896"/>
    <x v="7694"/>
    <n v="0.35695285554827"/>
    <n v="78.55395774098524"/>
    <n v="1"/>
    <n v="368823.5"/>
  </r>
  <r>
    <x v="89"/>
    <x v="1"/>
    <x v="30"/>
    <n v="0"/>
    <n v="4144"/>
    <x v="348"/>
    <n v="0"/>
    <n v="3759.123509285896"/>
    <x v="7695"/>
    <n v="0.35298679246397441"/>
    <n v="77.681153539872156"/>
    <n v="1"/>
    <n v="372967.5"/>
  </r>
  <r>
    <x v="90"/>
    <x v="1"/>
    <x v="30"/>
    <n v="0"/>
    <n v="4144"/>
    <x v="348"/>
    <n v="0"/>
    <n v="3759.123509285896"/>
    <x v="7696"/>
    <n v="0.34910789386774832"/>
    <n v="76.827531467171568"/>
    <n v="1"/>
    <n v="377111.5"/>
  </r>
  <r>
    <x v="91"/>
    <x v="1"/>
    <x v="30"/>
    <n v="0"/>
    <n v="4144"/>
    <x v="348"/>
    <n v="0"/>
    <n v="3759.123509285896"/>
    <x v="7697"/>
    <n v="0.3453133174952423"/>
    <n v="75.992466031000916"/>
    <n v="1"/>
    <n v="381255.5"/>
  </r>
  <r>
    <x v="92"/>
    <x v="1"/>
    <x v="30"/>
    <n v="0"/>
    <n v="4144"/>
    <x v="348"/>
    <n v="0"/>
    <n v="3759.123509285896"/>
    <x v="7698"/>
    <n v="0.34160034332765699"/>
    <n v="75.175358641830798"/>
    <n v="1"/>
    <n v="385399.5"/>
  </r>
  <r>
    <x v="93"/>
    <x v="1"/>
    <x v="30"/>
    <n v="0"/>
    <n v="4144"/>
    <x v="348"/>
    <n v="0"/>
    <n v="3759.123509285896"/>
    <x v="7699"/>
    <n v="0.33796636708944539"/>
    <n v="74.375636181536265"/>
    <n v="1"/>
    <n v="389543.5"/>
  </r>
  <r>
    <x v="94"/>
    <x v="1"/>
    <x v="30"/>
    <n v="0"/>
    <n v="4144"/>
    <x v="348"/>
    <n v="0"/>
    <n v="3759.123509285896"/>
    <x v="7700"/>
    <n v="0.33440889415667852"/>
    <n v="73.592749662822087"/>
    <n v="1"/>
    <n v="393687.5"/>
  </r>
  <r>
    <x v="95"/>
    <x v="1"/>
    <x v="30"/>
    <n v="0"/>
    <n v="4144"/>
    <x v="348"/>
    <n v="0"/>
    <n v="3759.123509285896"/>
    <x v="7701"/>
    <n v="0.33092553384613171"/>
    <n v="72.826172972432474"/>
    <n v="1"/>
    <n v="397831.5"/>
  </r>
  <r>
    <x v="96"/>
    <x v="1"/>
    <x v="30"/>
    <n v="0"/>
    <n v="4144"/>
    <x v="348"/>
    <n v="0"/>
    <n v="3759.123509285896"/>
    <x v="7702"/>
    <n v="0.32751399405761628"/>
    <n v="72.075401692098808"/>
    <n v="1"/>
    <n v="401975.5"/>
  </r>
  <r>
    <x v="97"/>
    <x v="1"/>
    <x v="30"/>
    <n v="0"/>
    <n v="4144"/>
    <x v="348"/>
    <n v="0"/>
    <n v="3759.123509285896"/>
    <x v="7703"/>
    <n v="0.32417207624432548"/>
    <n v="71.339951991673061"/>
    <n v="1"/>
    <n v="406119.5"/>
  </r>
  <r>
    <x v="98"/>
    <x v="1"/>
    <x v="30"/>
    <n v="0"/>
    <n v="4144"/>
    <x v="348"/>
    <n v="0"/>
    <n v="3759.123509285896"/>
    <x v="7704"/>
    <n v="0.32089767068800262"/>
    <n v="70.619359589342636"/>
    <n v="1"/>
    <n v="410263.5"/>
  </r>
  <r>
    <x v="99"/>
    <x v="1"/>
    <x v="30"/>
    <n v="0"/>
    <n v="4144"/>
    <x v="348"/>
    <n v="0"/>
    <n v="3759.123509285896"/>
    <x v="7705"/>
    <n v="0.31768875205759389"/>
    <n v="69.913178774231326"/>
    <n v="1"/>
    <n v="414407.5"/>
  </r>
  <r>
    <x v="100"/>
    <x v="1"/>
    <x v="30"/>
    <n v="0"/>
    <n v="4144"/>
    <x v="348"/>
    <n v="0"/>
    <n v="3759.123509285896"/>
    <x v="7706"/>
    <n v="0.31454337523173942"/>
    <n v="69.220981487062573"/>
    <n v="1"/>
    <n v="418551.5"/>
  </r>
  <r>
    <x v="101"/>
    <x v="1"/>
    <x v="30"/>
    <n v="0"/>
    <n v="4144"/>
    <x v="348"/>
    <n v="0"/>
    <n v="3759.123509285896"/>
    <x v="7707"/>
    <n v="0.31145967136699432"/>
    <n v="68.542356454900201"/>
    <n v="1"/>
    <n v="422695.5"/>
  </r>
  <r>
    <x v="102"/>
    <x v="1"/>
    <x v="30"/>
    <n v="0"/>
    <n v="4144"/>
    <x v="348"/>
    <n v="0"/>
    <n v="3759.123509285896"/>
    <x v="7708"/>
    <n v="0.30843584419508357"/>
    <n v="67.876908376291951"/>
    <n v="1"/>
    <n v="426839.5"/>
  </r>
  <r>
    <x v="103"/>
    <x v="1"/>
    <x v="30"/>
    <n v="0"/>
    <n v="4144"/>
    <x v="348"/>
    <n v="0"/>
    <n v="3759.123509285896"/>
    <x v="7709"/>
    <n v="0.30547016653377068"/>
    <n v="67.224257153422968"/>
    <n v="1"/>
    <n v="430983.5"/>
  </r>
  <r>
    <x v="104"/>
    <x v="1"/>
    <x v="30"/>
    <n v="0"/>
    <n v="4144"/>
    <x v="348"/>
    <n v="0"/>
    <n v="3759.123509285896"/>
    <x v="7710"/>
    <n v="0.30256097699710399"/>
    <n v="66.584037168145585"/>
    <n v="1"/>
    <n v="435127.5"/>
  </r>
  <r>
    <x v="105"/>
    <x v="1"/>
    <x v="30"/>
    <n v="0"/>
    <n v="4144"/>
    <x v="348"/>
    <n v="0"/>
    <n v="3759.123509285896"/>
    <x v="7711"/>
    <n v="0.29970667689187058"/>
    <n v="65.955896598987806"/>
    <n v="1"/>
    <n v="439271.5"/>
  </r>
  <r>
    <x v="106"/>
    <x v="1"/>
    <x v="30"/>
    <n v="0"/>
    <n v="4144"/>
    <x v="348"/>
    <n v="0"/>
    <n v="3759.123509285896"/>
    <x v="7712"/>
    <n v="0.29690572728807929"/>
    <n v="65.339496776459711"/>
    <n v="1"/>
    <n v="443415.5"/>
  </r>
  <r>
    <x v="107"/>
    <x v="1"/>
    <x v="30"/>
    <n v="0"/>
    <n v="4144"/>
    <x v="348"/>
    <n v="0"/>
    <n v="3759.123509285896"/>
    <x v="7713"/>
    <n v="0.29415664625219068"/>
    <n v="64.734511574175656"/>
    <n v="1"/>
    <n v="447559.5"/>
  </r>
  <r>
    <x v="108"/>
    <x v="1"/>
    <x v="30"/>
    <n v="0"/>
    <n v="4144"/>
    <x v="348"/>
    <n v="0"/>
    <n v="3759.123509285896"/>
    <x v="7714"/>
    <n v="0.29145800623264462"/>
    <n v="64.14062683349205"/>
    <n v="1"/>
    <n v="451703.5"/>
  </r>
  <r>
    <x v="109"/>
    <x v="1"/>
    <x v="30"/>
    <n v="0"/>
    <n v="4144"/>
    <x v="348"/>
    <n v="0"/>
    <n v="3759.123509285896"/>
    <x v="7715"/>
    <n v="0.28880843158799241"/>
    <n v="63.55753981952796"/>
    <n v="1"/>
    <n v="455847.5"/>
  </r>
  <r>
    <x v="110"/>
    <x v="1"/>
    <x v="30"/>
    <n v="0"/>
    <n v="4144"/>
    <x v="348"/>
    <n v="0"/>
    <n v="3759.123509285896"/>
    <x v="7716"/>
    <n v="0.28620659624864231"/>
    <n v="62.984958706589737"/>
    <n v="1"/>
    <n v="459991.5"/>
  </r>
  <r>
    <x v="111"/>
    <x v="1"/>
    <x v="30"/>
    <n v="0"/>
    <n v="4144"/>
    <x v="348"/>
    <n v="0"/>
    <n v="3759.123509285896"/>
    <x v="7717"/>
    <n v="0.28365122150386551"/>
    <n v="62.422602091161451"/>
    <n v="1"/>
    <n v="464135.5"/>
  </r>
  <r>
    <x v="112"/>
    <x v="1"/>
    <x v="30"/>
    <n v="0"/>
    <n v="4144"/>
    <x v="348"/>
    <n v="0"/>
    <n v="3759.123509285896"/>
    <x v="7718"/>
    <n v="0.28114107390630461"/>
    <n v="61.870198530754109"/>
    <n v="1"/>
    <n v="468279.5"/>
  </r>
  <r>
    <x v="113"/>
    <x v="1"/>
    <x v="30"/>
    <n v="0"/>
    <n v="4144"/>
    <x v="348"/>
    <n v="0"/>
    <n v="3759.123509285896"/>
    <x v="7719"/>
    <n v="0.27867496328676999"/>
    <n v="61.327486107025308"/>
    <n v="1"/>
    <n v="472423.5"/>
  </r>
  <r>
    <x v="114"/>
    <x v="1"/>
    <x v="30"/>
    <n v="0"/>
    <n v="4144"/>
    <x v="348"/>
    <n v="0"/>
    <n v="3759.123509285896"/>
    <x v="7720"/>
    <n v="0.27625174087260962"/>
    <n v="60.794212011692508"/>
    <n v="1"/>
    <n v="476567.5"/>
  </r>
  <r>
    <x v="115"/>
    <x v="1"/>
    <x v="30"/>
    <n v="0"/>
    <n v="4144"/>
    <x v="348"/>
    <n v="0"/>
    <n v="3759.123509285896"/>
    <x v="7721"/>
    <n v="0.27387029750340353"/>
    <n v="60.270132153864147"/>
    <n v="1"/>
    <n v="480711.5"/>
  </r>
  <r>
    <x v="116"/>
    <x v="1"/>
    <x v="30"/>
    <n v="0"/>
    <n v="4144"/>
    <x v="348"/>
    <n v="0"/>
    <n v="3759.123509285896"/>
    <x v="7722"/>
    <n v="0.27152956193815958"/>
    <n v="59.755010787507352"/>
    <n v="1"/>
    <n v="484855.5"/>
  </r>
  <r>
    <x v="117"/>
    <x v="1"/>
    <x v="30"/>
    <n v="0"/>
    <n v="4144"/>
    <x v="348"/>
    <n v="0"/>
    <n v="3759.123509285896"/>
    <x v="7723"/>
    <n v="0.26922849924858278"/>
    <n v="59.248620157857573"/>
    <n v="1"/>
    <n v="488999.5"/>
  </r>
  <r>
    <x v="118"/>
    <x v="1"/>
    <x v="30"/>
    <n v="0"/>
    <n v="4144"/>
    <x v="348"/>
    <n v="0"/>
    <n v="3759.123509285896"/>
    <x v="7724"/>
    <n v="0.26696610929335451"/>
    <n v="58.75074016565619"/>
    <n v="1"/>
    <n v="493143.5"/>
  </r>
  <r>
    <x v="119"/>
    <x v="1"/>
    <x v="30"/>
    <n v="0"/>
    <n v="4144"/>
    <x v="348"/>
    <n v="0"/>
    <n v="3759.123509285896"/>
    <x v="7725"/>
    <n v="0.26474142526869737"/>
    <n v="58.261158048175893"/>
    <n v="1"/>
    <n v="497287.5"/>
  </r>
  <r>
    <x v="120"/>
    <x v="1"/>
    <x v="30"/>
    <n v="0"/>
    <n v="4144"/>
    <x v="348"/>
    <n v="0"/>
    <n v="3759.123509285896"/>
    <x v="7726"/>
    <n v="0.26255351233081159"/>
    <n v="57.779668076062777"/>
    <n v="1"/>
    <n v="501431.5"/>
  </r>
  <r>
    <x v="121"/>
    <x v="1"/>
    <x v="30"/>
    <n v="0"/>
    <n v="4144"/>
    <x v="348"/>
    <n v="0"/>
    <n v="3759.123509285896"/>
    <x v="7727"/>
    <n v="0.26040146628605892"/>
    <n v="57.306071265087553"/>
    <n v="1"/>
    <n v="505575.5"/>
  </r>
  <r>
    <x v="122"/>
    <x v="1"/>
    <x v="30"/>
    <n v="0"/>
    <n v="4144"/>
    <x v="348"/>
    <n v="0"/>
    <n v="3759.123509285896"/>
    <x v="7728"/>
    <n v="0.25828441234503952"/>
    <n v="56.840175101957577"/>
    <n v="1"/>
    <n v="509719.5"/>
  </r>
  <r>
    <x v="123"/>
    <x v="1"/>
    <x v="30"/>
    <n v="0"/>
    <n v="4144"/>
    <x v="348"/>
    <n v="0"/>
    <n v="3759.123509285896"/>
    <x v="7729"/>
    <n v="0.25620150393695468"/>
    <n v="56.381793283395822"/>
    <n v="1"/>
    <n v="513863.5"/>
  </r>
  <r>
    <x v="124"/>
    <x v="1"/>
    <x v="30"/>
    <n v="0"/>
    <n v="4144"/>
    <x v="348"/>
    <n v="0"/>
    <n v="3759.123509285896"/>
    <x v="7730"/>
    <n v="0.25415192158087929"/>
    <n v="55.930745467743748"/>
    <n v="1"/>
    <n v="518007.5"/>
  </r>
  <r>
    <x v="125"/>
    <x v="1"/>
    <x v="30"/>
    <n v="0"/>
    <n v="4144"/>
    <x v="348"/>
    <n v="0"/>
    <n v="3759.123509285896"/>
    <x v="7731"/>
    <n v="0.25213487181078159"/>
    <n v="55.486857038392628"/>
    <n v="1"/>
    <n v="522151.5"/>
  </r>
  <r>
    <x v="126"/>
    <x v="1"/>
    <x v="30"/>
    <n v="0"/>
    <n v="4144"/>
    <x v="348"/>
    <n v="0"/>
    <n v="3759.123509285896"/>
    <x v="7732"/>
    <n v="0.25014958615133009"/>
    <n v="55.049958878391081"/>
    <n v="1"/>
    <n v="526295.5"/>
  </r>
  <r>
    <x v="127"/>
    <x v="1"/>
    <x v="30"/>
    <n v="0"/>
    <n v="4144"/>
    <x v="348"/>
    <n v="0"/>
    <n v="3759.123509285896"/>
    <x v="7733"/>
    <n v="0.2481953201417077"/>
    <n v="54.619887155617683"/>
    <n v="1"/>
    <n v="530439.5"/>
  </r>
  <r>
    <x v="128"/>
    <x v="1"/>
    <x v="30"/>
    <n v="0"/>
    <n v="4144"/>
    <x v="348"/>
    <n v="0"/>
    <n v="3759.123509285896"/>
    <x v="7734"/>
    <n v="0.24627135240482981"/>
    <n v="54.19648311794559"/>
    <n v="1"/>
    <n v="534583.5"/>
  </r>
  <r>
    <x v="129"/>
    <x v="1"/>
    <x v="30"/>
    <n v="0"/>
    <n v="4144"/>
    <x v="348"/>
    <n v="0"/>
    <n v="3759.123509285896"/>
    <x v="7735"/>
    <n v="0.24437698375952099"/>
    <n v="53.779592897860738"/>
    <n v="1"/>
    <n v="538727.5"/>
  </r>
  <r>
    <x v="130"/>
    <x v="1"/>
    <x v="30"/>
    <n v="0"/>
    <n v="4144"/>
    <x v="348"/>
    <n v="0"/>
    <n v="3759.123509285896"/>
    <x v="7736"/>
    <n v="0.24251153637335421"/>
    <n v="53.369067326028848"/>
    <n v="1"/>
    <n v="542871.5"/>
  </r>
  <r>
    <x v="131"/>
    <x v="1"/>
    <x v="30"/>
    <n v="0"/>
    <n v="4144"/>
    <x v="348"/>
    <n v="0"/>
    <n v="3759.123509285896"/>
    <x v="7737"/>
    <n v="0.24067435295399739"/>
    <n v="52.964761753336553"/>
    <n v="1"/>
    <n v="547015.5"/>
  </r>
  <r>
    <x v="132"/>
    <x v="1"/>
    <x v="30"/>
    <n v="0"/>
    <n v="4144"/>
    <x v="348"/>
    <n v="0"/>
    <n v="3759.123509285896"/>
    <x v="7738"/>
    <n v="0.23886479597704"/>
    <n v="52.566535880960537"/>
    <n v="1"/>
    <n v="551159.5"/>
  </r>
  <r>
    <x v="133"/>
    <x v="1"/>
    <x v="30"/>
    <n v="0"/>
    <n v="4144"/>
    <x v="348"/>
    <n v="0"/>
    <n v="3759.123509285896"/>
    <x v="7739"/>
    <n v="0.23708224694839369"/>
    <n v="52.174253598045517"/>
    <n v="1"/>
    <n v="555303.5"/>
  </r>
  <r>
    <x v="134"/>
    <x v="1"/>
    <x v="30"/>
    <n v="0"/>
    <n v="4144"/>
    <x v="348"/>
    <n v="0"/>
    <n v="3759.123509285896"/>
    <x v="7740"/>
    <n v="0.2353261056994756"/>
    <n v="51.787782826596363"/>
    <n v="1"/>
    <n v="559447.5"/>
  </r>
  <r>
    <x v="135"/>
    <x v="1"/>
    <x v="30"/>
    <n v="0"/>
    <n v="4144"/>
    <x v="348"/>
    <n v="0"/>
    <n v="3759.123509285896"/>
    <x v="7741"/>
    <n v="0.2335957897134846"/>
    <n v="51.406995373213171"/>
    <n v="1"/>
    <n v="563591.5"/>
  </r>
  <r>
    <x v="136"/>
    <x v="1"/>
    <x v="30"/>
    <n v="0"/>
    <n v="4144"/>
    <x v="348"/>
    <n v="0"/>
    <n v="3759.123509285896"/>
    <x v="7742"/>
    <n v="0.23189073348118511"/>
    <n v="51.031766787319569"/>
    <n v="1"/>
    <n v="567735.5"/>
  </r>
  <r>
    <x v="137"/>
    <x v="1"/>
    <x v="30"/>
    <n v="0"/>
    <n v="4144"/>
    <x v="348"/>
    <n v="0"/>
    <n v="3759.123509285896"/>
    <x v="7743"/>
    <n v="0.23021038788469839"/>
    <n v="50.661976225554973"/>
    <n v="1"/>
    <n v="571879.5"/>
  </r>
  <r>
    <x v="138"/>
    <x v="1"/>
    <x v="30"/>
    <n v="0"/>
    <n v="4144"/>
    <x v="348"/>
    <n v="0"/>
    <n v="3759.123509285896"/>
    <x v="7744"/>
    <n v="0.22855421960789329"/>
    <n v="50.297506322020297"/>
    <n v="1"/>
    <n v="576023.5"/>
  </r>
  <r>
    <x v="139"/>
    <x v="1"/>
    <x v="30"/>
    <n v="0"/>
    <n v="4144"/>
    <x v="348"/>
    <n v="0"/>
    <n v="3759.123509285896"/>
    <x v="7745"/>
    <n v="0.2269217105720458"/>
    <n v="49.938243064084539"/>
    <n v="1"/>
    <n v="580167.5"/>
  </r>
  <r>
    <x v="140"/>
    <x v="1"/>
    <x v="30"/>
    <n v="1"/>
    <n v="4144.5"/>
    <x v="6483"/>
    <n v="31.76561744922363"/>
    <n v="6990.6009489401067"/>
    <x v="7746"/>
    <n v="2.1555063877322689"/>
    <n v="64.295061323684251"/>
    <n v="2"/>
    <n v="584312"/>
  </r>
  <r>
    <x v="141"/>
    <x v="1"/>
    <x v="30"/>
    <n v="0"/>
    <n v="4143"/>
    <x v="348"/>
    <n v="0"/>
    <n v="3760.030852638366"/>
    <x v="7747"/>
    <n v="2.1403306088462459"/>
    <n v="63.842393848577373"/>
    <n v="2"/>
    <n v="588455"/>
  </r>
  <r>
    <x v="142"/>
    <x v="1"/>
    <x v="30"/>
    <n v="1"/>
    <n v="4143.5"/>
    <x v="6484"/>
    <n v="31.773283822446569"/>
    <n v="6992.2880735808549"/>
    <x v="7748"/>
    <n v="5.4287937601211054"/>
    <n v="76.932054270572877"/>
    <n v="3"/>
    <n v="592598.5"/>
  </r>
  <r>
    <x v="143"/>
    <x v="1"/>
    <x v="30"/>
    <n v="0"/>
    <n v="4142"/>
    <x v="348"/>
    <n v="0"/>
    <n v="3760.9386341093068"/>
    <x v="7749"/>
    <n v="5.3911122825702753"/>
    <n v="76.398065763359583"/>
    <n v="3"/>
    <n v="596740.5"/>
  </r>
  <r>
    <x v="144"/>
    <x v="1"/>
    <x v="30"/>
    <n v="0"/>
    <n v="4142"/>
    <x v="348"/>
    <n v="0"/>
    <n v="3760.9386341093068"/>
    <x v="7750"/>
    <n v="5.3539502965340597"/>
    <n v="75.871439029527536"/>
    <n v="3"/>
    <n v="600882.5"/>
  </r>
  <r>
    <x v="145"/>
    <x v="1"/>
    <x v="30"/>
    <n v="0"/>
    <n v="4142"/>
    <x v="348"/>
    <n v="0"/>
    <n v="3760.9386341093068"/>
    <x v="7751"/>
    <n v="5.3172971326898777"/>
    <n v="75.352022872892064"/>
    <n v="3"/>
    <n v="605024.5"/>
  </r>
  <r>
    <x v="146"/>
    <x v="1"/>
    <x v="30"/>
    <n v="0"/>
    <n v="4142"/>
    <x v="348"/>
    <n v="0"/>
    <n v="3760.9386341093068"/>
    <x v="7752"/>
    <n v="5.2811424118974486"/>
    <n v="74.839670209474875"/>
    <n v="3"/>
    <n v="609166.5"/>
  </r>
  <r>
    <x v="147"/>
    <x v="1"/>
    <x v="30"/>
    <n v="0"/>
    <n v="4142"/>
    <x v="348"/>
    <n v="0"/>
    <n v="3760.9386341093068"/>
    <x v="7753"/>
    <n v="5.2454760354000092"/>
    <n v="74.334237928644527"/>
    <n v="3"/>
    <n v="613308.5"/>
  </r>
  <r>
    <x v="148"/>
    <x v="1"/>
    <x v="30"/>
    <n v="0"/>
    <n v="4142"/>
    <x v="348"/>
    <n v="0"/>
    <n v="3760.9386341093068"/>
    <x v="7754"/>
    <n v="5.2102881754199357"/>
    <n v="73.835586759845668"/>
    <n v="3"/>
    <n v="617450.5"/>
  </r>
  <r>
    <x v="149"/>
    <x v="1"/>
    <x v="30"/>
    <n v="0"/>
    <n v="4142"/>
    <x v="348"/>
    <n v="0"/>
    <n v="3760.9386341093068"/>
    <x v="7755"/>
    <n v="5.1755692661303474"/>
    <n v="73.343581144656795"/>
    <n v="3"/>
    <n v="621592.5"/>
  </r>
  <r>
    <x v="150"/>
    <x v="1"/>
    <x v="30"/>
    <n v="0"/>
    <n v="4142"/>
    <x v="348"/>
    <n v="0"/>
    <n v="3760.9386341093068"/>
    <x v="7756"/>
    <n v="5.1413099949852974"/>
    <n v="72.858089113929452"/>
    <n v="3"/>
    <n v="625734.5"/>
  </r>
  <r>
    <x v="151"/>
    <x v="1"/>
    <x v="30"/>
    <n v="0"/>
    <n v="4142"/>
    <x v="348"/>
    <n v="0"/>
    <n v="3760.9386341093068"/>
    <x v="7757"/>
    <n v="5.1075012943920388"/>
    <n v="72.378982169774687"/>
    <n v="3"/>
    <n v="629876.5"/>
  </r>
  <r>
    <x v="152"/>
    <x v="1"/>
    <x v="30"/>
    <n v="0"/>
    <n v="4142"/>
    <x v="348"/>
    <n v="0"/>
    <n v="3760.9386341093068"/>
    <x v="7758"/>
    <n v="5.0741343337097051"/>
    <n v="71.906135172175695"/>
    <n v="3"/>
    <n v="634018.5"/>
  </r>
  <r>
    <x v="153"/>
    <x v="1"/>
    <x v="30"/>
    <n v="0"/>
    <n v="4142"/>
    <x v="348"/>
    <n v="0"/>
    <n v="3760.9386341093068"/>
    <x v="7759"/>
    <n v="5.0412005115595946"/>
    <n v="71.439426230015926"/>
    <n v="3"/>
    <n v="638160.5"/>
  </r>
  <r>
    <x v="154"/>
    <x v="1"/>
    <x v="30"/>
    <n v="0"/>
    <n v="4142"/>
    <x v="348"/>
    <n v="0"/>
    <n v="3760.9386341093068"/>
    <x v="7760"/>
    <n v="5.0086914484329847"/>
    <n v="70.978736596323515"/>
    <n v="3"/>
    <n v="642302.5"/>
  </r>
  <r>
    <x v="155"/>
    <x v="1"/>
    <x v="30"/>
    <n v="0"/>
    <n v="4142"/>
    <x v="348"/>
    <n v="0"/>
    <n v="3760.9386341093068"/>
    <x v="7761"/>
    <n v="4.9765989795831302"/>
    <n v="70.523950567543039"/>
    <n v="3"/>
    <n v="646444.5"/>
  </r>
  <r>
    <x v="156"/>
    <x v="1"/>
    <x v="30"/>
    <n v="0"/>
    <n v="4142"/>
    <x v="348"/>
    <n v="0"/>
    <n v="3760.9386341093068"/>
    <x v="7762"/>
    <n v="4.944915148188791"/>
    <n v="70.074955386655091"/>
    <n v="3"/>
    <n v="650586.5"/>
  </r>
  <r>
    <x v="157"/>
    <x v="1"/>
    <x v="30"/>
    <n v="0"/>
    <n v="4142"/>
    <x v="348"/>
    <n v="0"/>
    <n v="3760.9386341093068"/>
    <x v="7763"/>
    <n v="4.9136321987772442"/>
    <n v="69.631641149972978"/>
    <n v="3"/>
    <n v="654728.5"/>
  </r>
  <r>
    <x v="158"/>
    <x v="1"/>
    <x v="30"/>
    <n v="0"/>
    <n v="4142"/>
    <x v="348"/>
    <n v="0"/>
    <n v="3760.9386341093068"/>
    <x v="7764"/>
    <n v="4.8827425708953847"/>
    <n v="69.193900717455222"/>
    <n v="3"/>
    <n v="658870.5"/>
  </r>
  <r>
    <x v="159"/>
    <x v="1"/>
    <x v="30"/>
    <n v="0"/>
    <n v="4142"/>
    <x v="348"/>
    <n v="0"/>
    <n v="3760.9386341093068"/>
    <x v="7765"/>
    <n v="4.8522388930180451"/>
    <n v="68.761629626379715"/>
    <n v="3"/>
    <n v="663012.5"/>
  </r>
  <r>
    <x v="160"/>
    <x v="1"/>
    <x v="30"/>
    <n v="0"/>
    <n v="4142"/>
    <x v="348"/>
    <n v="0"/>
    <n v="3760.9386341093068"/>
    <x v="7766"/>
    <n v="4.8221139766832524"/>
    <n v="68.334726008233588"/>
    <n v="3"/>
    <n v="667154.5"/>
  </r>
  <r>
    <x v="161"/>
    <x v="1"/>
    <x v="30"/>
    <n v="0"/>
    <n v="4142"/>
    <x v="348"/>
    <n v="0"/>
    <n v="3760.9386341093068"/>
    <x v="7767"/>
    <n v="4.7923608108445777"/>
    <n v="67.913090508679971"/>
    <n v="3"/>
    <n v="671296.5"/>
  </r>
  <r>
    <x v="162"/>
    <x v="1"/>
    <x v="30"/>
    <n v="0"/>
    <n v="4142"/>
    <x v="348"/>
    <n v="0"/>
    <n v="3760.9386341093068"/>
    <x v="7768"/>
    <n v="4.7629725564313068"/>
    <n v="67.496626210469316"/>
    <n v="3"/>
    <n v="675438.5"/>
  </r>
  <r>
    <x v="163"/>
    <x v="1"/>
    <x v="30"/>
    <n v="0"/>
    <n v="4142"/>
    <x v="348"/>
    <n v="0"/>
    <n v="3760.9386341093068"/>
    <x v="7769"/>
    <n v="4.733942541107532"/>
    <n v="67.085238559170079"/>
    <n v="3"/>
    <n v="679580.5"/>
  </r>
  <r>
    <x v="164"/>
    <x v="1"/>
    <x v="30"/>
    <n v="0"/>
    <n v="4142"/>
    <x v="348"/>
    <n v="0"/>
    <n v="3760.9386341093068"/>
    <x v="7770"/>
    <n v="4.7052642542217447"/>
    <n v="66.678835291598674"/>
    <n v="3"/>
    <n v="683722.5"/>
  </r>
  <r>
    <x v="165"/>
    <x v="1"/>
    <x v="30"/>
    <n v="0"/>
    <n v="4142"/>
    <x v="348"/>
    <n v="0"/>
    <n v="3760.9386341093068"/>
    <x v="7771"/>
    <n v="4.6769313419388947"/>
    <n v="66.277326366835453"/>
    <n v="3"/>
    <n v="687864.5"/>
  </r>
  <r>
    <x v="166"/>
    <x v="1"/>
    <x v="30"/>
    <n v="0"/>
    <n v="4142"/>
    <x v="348"/>
    <n v="0"/>
    <n v="3760.9386341093068"/>
    <x v="7772"/>
    <n v="4.64893760254727"/>
    <n v="65.880623899717818"/>
    <n v="3"/>
    <n v="692006.5"/>
  </r>
  <r>
    <x v="167"/>
    <x v="1"/>
    <x v="30"/>
    <n v="0"/>
    <n v="4142"/>
    <x v="348"/>
    <n v="0"/>
    <n v="3760.9386341093068"/>
    <x v="7773"/>
    <n v="4.6212769819329171"/>
    <n v="65.48864209670792"/>
    <n v="3"/>
    <n v="696148.5"/>
  </r>
  <r>
    <x v="168"/>
    <x v="1"/>
    <x v="30"/>
    <n v="0"/>
    <n v="4142"/>
    <x v="348"/>
    <n v="0"/>
    <n v="3760.9386341093068"/>
    <x v="7774"/>
    <n v="4.5939435692146713"/>
    <n v="65.101297194036022"/>
    <n v="3"/>
    <n v="700290.5"/>
  </r>
  <r>
    <x v="169"/>
    <x v="1"/>
    <x v="30"/>
    <n v="0"/>
    <n v="4142"/>
    <x v="348"/>
    <n v="0"/>
    <n v="3760.9386341093068"/>
    <x v="7775"/>
    <n v="4.5669315925331766"/>
    <n v="64.71850739802619"/>
    <n v="3"/>
    <n v="704432.5"/>
  </r>
  <r>
    <x v="170"/>
    <x v="1"/>
    <x v="30"/>
    <n v="0"/>
    <n v="4142"/>
    <x v="348"/>
    <n v="0"/>
    <n v="3760.9386341093068"/>
    <x v="7776"/>
    <n v="4.5402354149875936"/>
    <n v="64.340192827515082"/>
    <n v="3"/>
    <n v="708574.5"/>
  </r>
  <r>
    <x v="171"/>
    <x v="1"/>
    <x v="30"/>
    <n v="0"/>
    <n v="4142"/>
    <x v="348"/>
    <n v="0"/>
    <n v="3760.9386341093068"/>
    <x v="7777"/>
    <n v="4.513849530714003"/>
    <n v="63.966275458278403"/>
    <n v="3"/>
    <n v="712716.5"/>
  </r>
  <r>
    <x v="172"/>
    <x v="1"/>
    <x v="30"/>
    <n v="0"/>
    <n v="4142"/>
    <x v="348"/>
    <n v="0"/>
    <n v="3760.9386341093068"/>
    <x v="7778"/>
    <n v="4.4877685610997533"/>
    <n v="63.596679069384102"/>
    <n v="3"/>
    <n v="716858.5"/>
  </r>
  <r>
    <x v="173"/>
    <x v="1"/>
    <x v="30"/>
    <n v="0"/>
    <n v="4142"/>
    <x v="348"/>
    <n v="0"/>
    <n v="3760.9386341093068"/>
    <x v="7779"/>
    <n v="4.4619872511282974"/>
    <n v="63.231329191394572"/>
    <n v="3"/>
    <n v="721000.5"/>
  </r>
  <r>
    <x v="0"/>
    <x v="1"/>
    <x v="31"/>
    <n v="0"/>
    <n v="1"/>
    <x v="348"/>
    <n v="0"/>
    <n v="15577807.822480749"/>
    <x v="348"/>
    <n v="0"/>
    <n v="15577807.822480749"/>
    <n v="0"/>
    <n v="1"/>
  </r>
  <r>
    <x v="1"/>
    <x v="1"/>
    <x v="31"/>
    <n v="0"/>
    <n v="1"/>
    <x v="348"/>
    <n v="0"/>
    <n v="15577807.822480749"/>
    <x v="348"/>
    <n v="0"/>
    <n v="7788903.9112403775"/>
    <n v="0"/>
    <n v="2"/>
  </r>
  <r>
    <x v="2"/>
    <x v="1"/>
    <x v="31"/>
    <n v="0"/>
    <n v="1"/>
    <x v="348"/>
    <n v="0"/>
    <n v="15577807.822480749"/>
    <x v="348"/>
    <n v="0"/>
    <n v="5192602.607493584"/>
    <n v="0"/>
    <n v="3"/>
  </r>
  <r>
    <x v="3"/>
    <x v="1"/>
    <x v="31"/>
    <n v="0"/>
    <n v="1"/>
    <x v="348"/>
    <n v="0"/>
    <n v="15577807.822480749"/>
    <x v="348"/>
    <n v="0"/>
    <n v="3894451.9556201878"/>
    <n v="0"/>
    <n v="4"/>
  </r>
  <r>
    <x v="4"/>
    <x v="1"/>
    <x v="31"/>
    <n v="0"/>
    <n v="1"/>
    <x v="348"/>
    <n v="0"/>
    <n v="15577807.822480749"/>
    <x v="348"/>
    <n v="0"/>
    <n v="3115561.5644961512"/>
    <n v="0"/>
    <n v="5"/>
  </r>
  <r>
    <x v="5"/>
    <x v="1"/>
    <x v="31"/>
    <n v="0"/>
    <n v="1"/>
    <x v="348"/>
    <n v="0"/>
    <n v="15577807.822480749"/>
    <x v="348"/>
    <n v="0"/>
    <n v="2596301.303746792"/>
    <n v="0"/>
    <n v="6"/>
  </r>
  <r>
    <x v="6"/>
    <x v="1"/>
    <x v="31"/>
    <n v="0"/>
    <n v="1"/>
    <x v="348"/>
    <n v="0"/>
    <n v="15577807.822480749"/>
    <x v="348"/>
    <n v="0"/>
    <n v="2225401.11749725"/>
    <n v="0"/>
    <n v="7"/>
  </r>
  <r>
    <x v="7"/>
    <x v="1"/>
    <x v="31"/>
    <n v="0"/>
    <n v="1"/>
    <x v="348"/>
    <n v="0"/>
    <n v="15577807.822480749"/>
    <x v="348"/>
    <n v="0"/>
    <n v="1947225.9778100939"/>
    <n v="0"/>
    <n v="8"/>
  </r>
  <r>
    <x v="8"/>
    <x v="1"/>
    <x v="31"/>
    <n v="0"/>
    <n v="1"/>
    <x v="348"/>
    <n v="0"/>
    <n v="15577807.822480749"/>
    <x v="348"/>
    <n v="0"/>
    <n v="1730867.5358311951"/>
    <n v="0"/>
    <n v="9"/>
  </r>
  <r>
    <x v="9"/>
    <x v="1"/>
    <x v="31"/>
    <n v="0"/>
    <n v="1"/>
    <x v="348"/>
    <n v="0"/>
    <n v="15577807.822480749"/>
    <x v="348"/>
    <n v="0"/>
    <n v="1557780.7822480749"/>
    <n v="0"/>
    <n v="10"/>
  </r>
  <r>
    <x v="10"/>
    <x v="1"/>
    <x v="31"/>
    <n v="0"/>
    <n v="1"/>
    <x v="348"/>
    <n v="0"/>
    <n v="15577807.822480749"/>
    <x v="348"/>
    <n v="0"/>
    <n v="1416164.34749825"/>
    <n v="0"/>
    <n v="11"/>
  </r>
  <r>
    <x v="11"/>
    <x v="1"/>
    <x v="31"/>
    <n v="0"/>
    <n v="1"/>
    <x v="348"/>
    <n v="0"/>
    <n v="15577807.822480749"/>
    <x v="348"/>
    <n v="0"/>
    <n v="1298150.651873396"/>
    <n v="0"/>
    <n v="12"/>
  </r>
  <r>
    <x v="12"/>
    <x v="1"/>
    <x v="31"/>
    <n v="0"/>
    <n v="1"/>
    <x v="348"/>
    <n v="0"/>
    <n v="15577807.822480749"/>
    <x v="348"/>
    <n v="0"/>
    <n v="1198292.909421596"/>
    <n v="0"/>
    <n v="13"/>
  </r>
  <r>
    <x v="13"/>
    <x v="1"/>
    <x v="31"/>
    <n v="0"/>
    <n v="1"/>
    <x v="348"/>
    <n v="0"/>
    <n v="15577807.822480749"/>
    <x v="348"/>
    <n v="0"/>
    <n v="1112700.558748625"/>
    <n v="0"/>
    <n v="14"/>
  </r>
  <r>
    <x v="14"/>
    <x v="1"/>
    <x v="31"/>
    <n v="0"/>
    <n v="1"/>
    <x v="348"/>
    <n v="0"/>
    <n v="15577807.822480749"/>
    <x v="348"/>
    <n v="0"/>
    <n v="1038520.521498717"/>
    <n v="0"/>
    <n v="15"/>
  </r>
  <r>
    <x v="15"/>
    <x v="1"/>
    <x v="31"/>
    <n v="0"/>
    <n v="1"/>
    <x v="348"/>
    <n v="0"/>
    <n v="15577807.822480749"/>
    <x v="348"/>
    <n v="0"/>
    <n v="973612.98890504707"/>
    <n v="0"/>
    <n v="16"/>
  </r>
  <r>
    <x v="16"/>
    <x v="1"/>
    <x v="31"/>
    <n v="0"/>
    <n v="1"/>
    <x v="348"/>
    <n v="0"/>
    <n v="15577807.822480749"/>
    <x v="348"/>
    <n v="0"/>
    <n v="916341.63661651476"/>
    <n v="0"/>
    <n v="17"/>
  </r>
  <r>
    <x v="17"/>
    <x v="1"/>
    <x v="31"/>
    <n v="0"/>
    <n v="1"/>
    <x v="348"/>
    <n v="0"/>
    <n v="15577807.822480749"/>
    <x v="348"/>
    <n v="0"/>
    <n v="865433.76791559742"/>
    <n v="0"/>
    <n v="18"/>
  </r>
  <r>
    <x v="18"/>
    <x v="1"/>
    <x v="31"/>
    <n v="0"/>
    <n v="1"/>
    <x v="348"/>
    <n v="0"/>
    <n v="15577807.822480749"/>
    <x v="348"/>
    <n v="0"/>
    <n v="819884.62223582901"/>
    <n v="0"/>
    <n v="19"/>
  </r>
  <r>
    <x v="19"/>
    <x v="1"/>
    <x v="31"/>
    <n v="0"/>
    <n v="1"/>
    <x v="348"/>
    <n v="0"/>
    <n v="15577807.822480749"/>
    <x v="348"/>
    <n v="0"/>
    <n v="778890.39112403768"/>
    <n v="0"/>
    <n v="20"/>
  </r>
  <r>
    <x v="20"/>
    <x v="1"/>
    <x v="31"/>
    <n v="0"/>
    <n v="1"/>
    <x v="348"/>
    <n v="0"/>
    <n v="15577807.822480749"/>
    <x v="348"/>
    <n v="0"/>
    <n v="741800.37249908352"/>
    <n v="0"/>
    <n v="21"/>
  </r>
  <r>
    <x v="21"/>
    <x v="1"/>
    <x v="31"/>
    <n v="0"/>
    <n v="1"/>
    <x v="348"/>
    <n v="0"/>
    <n v="15577807.822480749"/>
    <x v="348"/>
    <n v="0"/>
    <n v="708082.1737491251"/>
    <n v="0"/>
    <n v="22"/>
  </r>
  <r>
    <x v="22"/>
    <x v="1"/>
    <x v="31"/>
    <n v="0"/>
    <n v="1"/>
    <x v="348"/>
    <n v="0"/>
    <n v="15577807.822480749"/>
    <x v="348"/>
    <n v="0"/>
    <n v="677295.99228177196"/>
    <n v="0"/>
    <n v="23"/>
  </r>
  <r>
    <x v="23"/>
    <x v="1"/>
    <x v="31"/>
    <n v="0"/>
    <n v="1"/>
    <x v="348"/>
    <n v="0"/>
    <n v="15577807.822480749"/>
    <x v="348"/>
    <n v="0"/>
    <n v="649075.32593669801"/>
    <n v="0"/>
    <n v="24"/>
  </r>
  <r>
    <x v="24"/>
    <x v="1"/>
    <x v="31"/>
    <n v="0"/>
    <n v="1"/>
    <x v="348"/>
    <n v="0"/>
    <n v="15577807.822480749"/>
    <x v="348"/>
    <n v="0"/>
    <n v="623112.31289923005"/>
    <n v="0"/>
    <n v="25"/>
  </r>
  <r>
    <x v="25"/>
    <x v="1"/>
    <x v="31"/>
    <n v="0"/>
    <n v="1"/>
    <x v="348"/>
    <n v="0"/>
    <n v="15577807.822480749"/>
    <x v="348"/>
    <n v="0"/>
    <n v="599146.45471079822"/>
    <n v="0"/>
    <n v="26"/>
  </r>
  <r>
    <x v="26"/>
    <x v="1"/>
    <x v="31"/>
    <n v="0"/>
    <n v="1"/>
    <x v="348"/>
    <n v="0"/>
    <n v="15577807.822480749"/>
    <x v="348"/>
    <n v="0"/>
    <n v="576955.84527706495"/>
    <n v="0"/>
    <n v="27"/>
  </r>
  <r>
    <x v="27"/>
    <x v="1"/>
    <x v="31"/>
    <n v="0"/>
    <n v="1"/>
    <x v="348"/>
    <n v="0"/>
    <n v="15577807.822480749"/>
    <x v="348"/>
    <n v="0"/>
    <n v="556350.27937431249"/>
    <n v="0"/>
    <n v="28"/>
  </r>
  <r>
    <x v="28"/>
    <x v="1"/>
    <x v="31"/>
    <n v="0"/>
    <n v="1"/>
    <x v="348"/>
    <n v="0"/>
    <n v="15577807.822480749"/>
    <x v="348"/>
    <n v="0"/>
    <n v="537165.78698209487"/>
    <n v="0"/>
    <n v="29"/>
  </r>
  <r>
    <x v="29"/>
    <x v="1"/>
    <x v="31"/>
    <n v="0"/>
    <n v="1"/>
    <x v="348"/>
    <n v="0"/>
    <n v="15577807.822480749"/>
    <x v="348"/>
    <n v="0"/>
    <n v="519260.26074935851"/>
    <n v="0"/>
    <n v="30"/>
  </r>
  <r>
    <x v="30"/>
    <x v="1"/>
    <x v="31"/>
    <n v="0"/>
    <n v="1"/>
    <x v="348"/>
    <n v="0"/>
    <n v="15577807.822480749"/>
    <x v="348"/>
    <n v="0"/>
    <n v="502509.92975744361"/>
    <n v="0"/>
    <n v="31"/>
  </r>
  <r>
    <x v="31"/>
    <x v="1"/>
    <x v="31"/>
    <n v="0"/>
    <n v="1"/>
    <x v="348"/>
    <n v="0"/>
    <n v="15577807.822480749"/>
    <x v="348"/>
    <n v="0"/>
    <n v="486806.49445252348"/>
    <n v="0"/>
    <n v="32"/>
  </r>
  <r>
    <x v="32"/>
    <x v="1"/>
    <x v="31"/>
    <n v="0"/>
    <n v="1"/>
    <x v="348"/>
    <n v="0"/>
    <n v="15577807.822480749"/>
    <x v="348"/>
    <n v="0"/>
    <n v="472054.78249941667"/>
    <n v="0"/>
    <n v="33"/>
  </r>
  <r>
    <x v="33"/>
    <x v="1"/>
    <x v="31"/>
    <n v="0"/>
    <n v="1"/>
    <x v="348"/>
    <n v="0"/>
    <n v="15577807.822480749"/>
    <x v="348"/>
    <n v="0"/>
    <n v="458170.81830825738"/>
    <n v="0"/>
    <n v="34"/>
  </r>
  <r>
    <x v="34"/>
    <x v="1"/>
    <x v="31"/>
    <n v="0"/>
    <n v="1"/>
    <x v="348"/>
    <n v="0"/>
    <n v="15577807.822480749"/>
    <x v="348"/>
    <n v="0"/>
    <n v="445080.22349945008"/>
    <n v="0"/>
    <n v="35"/>
  </r>
  <r>
    <x v="35"/>
    <x v="1"/>
    <x v="31"/>
    <n v="0"/>
    <n v="1"/>
    <x v="348"/>
    <n v="0"/>
    <n v="15577807.822480749"/>
    <x v="348"/>
    <n v="0"/>
    <n v="432716.88395779871"/>
    <n v="0"/>
    <n v="36"/>
  </r>
  <r>
    <x v="36"/>
    <x v="1"/>
    <x v="31"/>
    <n v="0"/>
    <n v="1"/>
    <x v="348"/>
    <n v="0"/>
    <n v="15577807.822480749"/>
    <x v="348"/>
    <n v="0"/>
    <n v="421021.83304002043"/>
    <n v="0"/>
    <n v="37"/>
  </r>
  <r>
    <x v="37"/>
    <x v="1"/>
    <x v="31"/>
    <n v="0"/>
    <n v="1"/>
    <x v="348"/>
    <n v="0"/>
    <n v="15577807.822480749"/>
    <x v="348"/>
    <n v="0"/>
    <n v="409942.31111791451"/>
    <n v="0"/>
    <n v="38"/>
  </r>
  <r>
    <x v="38"/>
    <x v="1"/>
    <x v="31"/>
    <n v="0"/>
    <n v="1"/>
    <x v="348"/>
    <n v="0"/>
    <n v="15577807.822480749"/>
    <x v="348"/>
    <n v="0"/>
    <n v="399430.96980719868"/>
    <n v="0"/>
    <n v="39"/>
  </r>
  <r>
    <x v="39"/>
    <x v="1"/>
    <x v="31"/>
    <n v="0"/>
    <n v="1"/>
    <x v="348"/>
    <n v="0"/>
    <n v="15577807.822480749"/>
    <x v="348"/>
    <n v="0"/>
    <n v="389445.19556201878"/>
    <n v="0"/>
    <n v="40"/>
  </r>
  <r>
    <x v="40"/>
    <x v="1"/>
    <x v="31"/>
    <n v="0"/>
    <n v="1"/>
    <x v="348"/>
    <n v="0"/>
    <n v="15577807.822480749"/>
    <x v="348"/>
    <n v="0"/>
    <n v="379946.53225562809"/>
    <n v="0"/>
    <n v="41"/>
  </r>
  <r>
    <x v="41"/>
    <x v="1"/>
    <x v="31"/>
    <n v="0"/>
    <n v="1"/>
    <x v="348"/>
    <n v="0"/>
    <n v="15577807.822480749"/>
    <x v="348"/>
    <n v="0"/>
    <n v="370900.18624954182"/>
    <n v="0"/>
    <n v="42"/>
  </r>
  <r>
    <x v="42"/>
    <x v="1"/>
    <x v="31"/>
    <n v="0"/>
    <n v="1"/>
    <x v="348"/>
    <n v="0"/>
    <n v="15577807.822480749"/>
    <x v="348"/>
    <n v="0"/>
    <n v="362274.60052280809"/>
    <n v="0"/>
    <n v="43"/>
  </r>
  <r>
    <x v="43"/>
    <x v="1"/>
    <x v="31"/>
    <n v="0"/>
    <n v="1"/>
    <x v="348"/>
    <n v="0"/>
    <n v="15577807.822480749"/>
    <x v="348"/>
    <n v="0"/>
    <n v="354041.08687456249"/>
    <n v="0"/>
    <n v="44"/>
  </r>
  <r>
    <x v="44"/>
    <x v="1"/>
    <x v="31"/>
    <n v="0"/>
    <n v="1"/>
    <x v="348"/>
    <n v="0"/>
    <n v="15577807.822480749"/>
    <x v="348"/>
    <n v="0"/>
    <n v="346173.50716623903"/>
    <n v="0"/>
    <n v="45"/>
  </r>
  <r>
    <x v="45"/>
    <x v="1"/>
    <x v="31"/>
    <n v="0"/>
    <n v="1"/>
    <x v="348"/>
    <n v="0"/>
    <n v="15577807.822480749"/>
    <x v="348"/>
    <n v="0"/>
    <n v="338647.99614088598"/>
    <n v="0"/>
    <n v="46"/>
  </r>
  <r>
    <x v="46"/>
    <x v="1"/>
    <x v="31"/>
    <n v="0"/>
    <n v="1"/>
    <x v="348"/>
    <n v="0"/>
    <n v="15577807.822480749"/>
    <x v="348"/>
    <n v="0"/>
    <n v="331442.71962724999"/>
    <n v="0"/>
    <n v="47"/>
  </r>
  <r>
    <x v="47"/>
    <x v="1"/>
    <x v="31"/>
    <n v="0"/>
    <n v="1"/>
    <x v="348"/>
    <n v="0"/>
    <n v="15577807.822480749"/>
    <x v="348"/>
    <n v="0"/>
    <n v="324537.662968349"/>
    <n v="0"/>
    <n v="48"/>
  </r>
  <r>
    <x v="48"/>
    <x v="1"/>
    <x v="31"/>
    <n v="0"/>
    <n v="1"/>
    <x v="348"/>
    <n v="0"/>
    <n v="15577807.822480749"/>
    <x v="348"/>
    <n v="0"/>
    <n v="317914.44535674999"/>
    <n v="0"/>
    <n v="49"/>
  </r>
  <r>
    <x v="49"/>
    <x v="1"/>
    <x v="31"/>
    <n v="0"/>
    <n v="1"/>
    <x v="348"/>
    <n v="0"/>
    <n v="15577807.822480749"/>
    <x v="348"/>
    <n v="0"/>
    <n v="311556.15644961502"/>
    <n v="0"/>
    <n v="50"/>
  </r>
  <r>
    <x v="50"/>
    <x v="1"/>
    <x v="31"/>
    <n v="0"/>
    <n v="1"/>
    <x v="348"/>
    <n v="0"/>
    <n v="15577807.822480749"/>
    <x v="348"/>
    <n v="0"/>
    <n v="305447.21220550488"/>
    <n v="0"/>
    <n v="51"/>
  </r>
  <r>
    <x v="51"/>
    <x v="1"/>
    <x v="31"/>
    <n v="0"/>
    <n v="1"/>
    <x v="348"/>
    <n v="0"/>
    <n v="15577807.822480749"/>
    <x v="348"/>
    <n v="0"/>
    <n v="299573.22735539911"/>
    <n v="0"/>
    <n v="52"/>
  </r>
  <r>
    <x v="52"/>
    <x v="1"/>
    <x v="31"/>
    <n v="0"/>
    <n v="1"/>
    <x v="348"/>
    <n v="0"/>
    <n v="15577807.822480749"/>
    <x v="348"/>
    <n v="0"/>
    <n v="293920.90231095761"/>
    <n v="0"/>
    <n v="53"/>
  </r>
  <r>
    <x v="53"/>
    <x v="1"/>
    <x v="31"/>
    <n v="0"/>
    <n v="1"/>
    <x v="348"/>
    <n v="0"/>
    <n v="15577807.822480749"/>
    <x v="348"/>
    <n v="0"/>
    <n v="288477.92263853247"/>
    <n v="0"/>
    <n v="54"/>
  </r>
  <r>
    <x v="54"/>
    <x v="1"/>
    <x v="31"/>
    <n v="0"/>
    <n v="1"/>
    <x v="348"/>
    <n v="0"/>
    <n v="15577807.822480749"/>
    <x v="348"/>
    <n v="0"/>
    <n v="283232.86949965003"/>
    <n v="0"/>
    <n v="55"/>
  </r>
  <r>
    <x v="55"/>
    <x v="1"/>
    <x v="31"/>
    <n v="0"/>
    <n v="1"/>
    <x v="348"/>
    <n v="0"/>
    <n v="15577807.822480749"/>
    <x v="348"/>
    <n v="0"/>
    <n v="278175.13968715619"/>
    <n v="0"/>
    <n v="56"/>
  </r>
  <r>
    <x v="56"/>
    <x v="1"/>
    <x v="31"/>
    <n v="0"/>
    <n v="1"/>
    <x v="348"/>
    <n v="0"/>
    <n v="15577807.822480749"/>
    <x v="348"/>
    <n v="0"/>
    <n v="273294.87407860969"/>
    <n v="0"/>
    <n v="57"/>
  </r>
  <r>
    <x v="57"/>
    <x v="1"/>
    <x v="31"/>
    <n v="0"/>
    <n v="1"/>
    <x v="348"/>
    <n v="0"/>
    <n v="15577807.822480749"/>
    <x v="348"/>
    <n v="0"/>
    <n v="268582.89349104738"/>
    <n v="0"/>
    <n v="58"/>
  </r>
  <r>
    <x v="58"/>
    <x v="1"/>
    <x v="31"/>
    <n v="0"/>
    <n v="1"/>
    <x v="348"/>
    <n v="0"/>
    <n v="15577807.822480749"/>
    <x v="348"/>
    <n v="0"/>
    <n v="264030.6410589958"/>
    <n v="0"/>
    <n v="59"/>
  </r>
  <r>
    <x v="59"/>
    <x v="1"/>
    <x v="31"/>
    <n v="0"/>
    <n v="1"/>
    <x v="348"/>
    <n v="0"/>
    <n v="15577807.822480749"/>
    <x v="348"/>
    <n v="0"/>
    <n v="259630.1303746792"/>
    <n v="0"/>
    <n v="60"/>
  </r>
  <r>
    <x v="60"/>
    <x v="1"/>
    <x v="31"/>
    <n v="0"/>
    <n v="1"/>
    <x v="348"/>
    <n v="0"/>
    <n v="15577807.822480749"/>
    <x v="348"/>
    <n v="0"/>
    <n v="255373.89872919259"/>
    <n v="0"/>
    <n v="61"/>
  </r>
  <r>
    <x v="61"/>
    <x v="1"/>
    <x v="31"/>
    <n v="0"/>
    <n v="1"/>
    <x v="348"/>
    <n v="0"/>
    <n v="15577807.822480749"/>
    <x v="348"/>
    <n v="0"/>
    <n v="251254.9648787218"/>
    <n v="0"/>
    <n v="62"/>
  </r>
  <r>
    <x v="62"/>
    <x v="1"/>
    <x v="31"/>
    <n v="0"/>
    <n v="1"/>
    <x v="348"/>
    <n v="0"/>
    <n v="15577807.822480749"/>
    <x v="348"/>
    <n v="0"/>
    <n v="247266.7908330278"/>
    <n v="0"/>
    <n v="63"/>
  </r>
  <r>
    <x v="63"/>
    <x v="1"/>
    <x v="31"/>
    <n v="0"/>
    <n v="1"/>
    <x v="348"/>
    <n v="0"/>
    <n v="15577807.822480749"/>
    <x v="348"/>
    <n v="0"/>
    <n v="243403.2472262618"/>
    <n v="0"/>
    <n v="64"/>
  </r>
  <r>
    <x v="64"/>
    <x v="1"/>
    <x v="31"/>
    <n v="0"/>
    <n v="1"/>
    <x v="348"/>
    <n v="0"/>
    <n v="15577807.822480749"/>
    <x v="348"/>
    <n v="0"/>
    <n v="239658.5818843192"/>
    <n v="0"/>
    <n v="65"/>
  </r>
  <r>
    <x v="65"/>
    <x v="1"/>
    <x v="31"/>
    <n v="0"/>
    <n v="1"/>
    <x v="348"/>
    <n v="0"/>
    <n v="15577807.822480749"/>
    <x v="348"/>
    <n v="0"/>
    <n v="236027.39124970839"/>
    <n v="0"/>
    <n v="66"/>
  </r>
  <r>
    <x v="66"/>
    <x v="1"/>
    <x v="31"/>
    <n v="0"/>
    <n v="1"/>
    <x v="348"/>
    <n v="0"/>
    <n v="15577807.822480749"/>
    <x v="348"/>
    <n v="0"/>
    <n v="232504.5943653844"/>
    <n v="0"/>
    <n v="67"/>
  </r>
  <r>
    <x v="67"/>
    <x v="1"/>
    <x v="31"/>
    <n v="0"/>
    <n v="1"/>
    <x v="348"/>
    <n v="0"/>
    <n v="15577807.822480749"/>
    <x v="348"/>
    <n v="0"/>
    <n v="229085.40915412869"/>
    <n v="0"/>
    <n v="68"/>
  </r>
  <r>
    <x v="68"/>
    <x v="1"/>
    <x v="31"/>
    <n v="0"/>
    <n v="1"/>
    <x v="348"/>
    <n v="0"/>
    <n v="15577807.822480749"/>
    <x v="348"/>
    <n v="0"/>
    <n v="225765.33076059059"/>
    <n v="0"/>
    <n v="69"/>
  </r>
  <r>
    <x v="69"/>
    <x v="1"/>
    <x v="31"/>
    <n v="0"/>
    <n v="1"/>
    <x v="348"/>
    <n v="0"/>
    <n v="15577807.822480749"/>
    <x v="348"/>
    <n v="0"/>
    <n v="222540.11174972501"/>
    <n v="0"/>
    <n v="70"/>
  </r>
  <r>
    <x v="70"/>
    <x v="1"/>
    <x v="31"/>
    <n v="0"/>
    <n v="1"/>
    <x v="348"/>
    <n v="0"/>
    <n v="15577807.822480749"/>
    <x v="348"/>
    <n v="0"/>
    <n v="219405.74397860211"/>
    <n v="0"/>
    <n v="71"/>
  </r>
  <r>
    <x v="71"/>
    <x v="1"/>
    <x v="31"/>
    <n v="0"/>
    <n v="1"/>
    <x v="348"/>
    <n v="0"/>
    <n v="15577807.822480749"/>
    <x v="348"/>
    <n v="0"/>
    <n v="216358.44197889941"/>
    <n v="0"/>
    <n v="72"/>
  </r>
  <r>
    <x v="72"/>
    <x v="1"/>
    <x v="31"/>
    <n v="0"/>
    <n v="1"/>
    <x v="348"/>
    <n v="0"/>
    <n v="15577807.822480749"/>
    <x v="348"/>
    <n v="0"/>
    <n v="213394.6277052158"/>
    <n v="0"/>
    <n v="73"/>
  </r>
  <r>
    <x v="73"/>
    <x v="1"/>
    <x v="31"/>
    <n v="0"/>
    <n v="1"/>
    <x v="348"/>
    <n v="0"/>
    <n v="15577807.822480749"/>
    <x v="348"/>
    <n v="0"/>
    <n v="210510.91652001021"/>
    <n v="0"/>
    <n v="74"/>
  </r>
  <r>
    <x v="74"/>
    <x v="1"/>
    <x v="31"/>
    <n v="0"/>
    <n v="1"/>
    <x v="348"/>
    <n v="0"/>
    <n v="15577807.822480749"/>
    <x v="348"/>
    <n v="0"/>
    <n v="207704.10429974331"/>
    <n v="0"/>
    <n v="75"/>
  </r>
  <r>
    <x v="75"/>
    <x v="1"/>
    <x v="31"/>
    <n v="0"/>
    <n v="1"/>
    <x v="348"/>
    <n v="0"/>
    <n v="15577807.822480749"/>
    <x v="348"/>
    <n v="0"/>
    <n v="204971.15555895731"/>
    <n v="0"/>
    <n v="76"/>
  </r>
  <r>
    <x v="76"/>
    <x v="1"/>
    <x v="31"/>
    <n v="0"/>
    <n v="1"/>
    <x v="348"/>
    <n v="0"/>
    <n v="15577807.822480749"/>
    <x v="348"/>
    <n v="0"/>
    <n v="202309.19249975"/>
    <n v="0"/>
    <n v="77"/>
  </r>
  <r>
    <x v="77"/>
    <x v="1"/>
    <x v="31"/>
    <n v="0"/>
    <n v="1"/>
    <x v="348"/>
    <n v="0"/>
    <n v="15577807.822480749"/>
    <x v="348"/>
    <n v="0"/>
    <n v="199715.4849035994"/>
    <n v="0"/>
    <n v="78"/>
  </r>
  <r>
    <x v="78"/>
    <x v="1"/>
    <x v="31"/>
    <n v="0"/>
    <n v="1"/>
    <x v="348"/>
    <n v="0"/>
    <n v="15577807.822480749"/>
    <x v="348"/>
    <n v="0"/>
    <n v="197187.44079089561"/>
    <n v="0"/>
    <n v="79"/>
  </r>
  <r>
    <x v="79"/>
    <x v="1"/>
    <x v="31"/>
    <n v="0"/>
    <n v="1"/>
    <x v="348"/>
    <n v="0"/>
    <n v="15577807.822480749"/>
    <x v="348"/>
    <n v="0"/>
    <n v="194722.59778100939"/>
    <n v="0"/>
    <n v="80"/>
  </r>
  <r>
    <x v="80"/>
    <x v="1"/>
    <x v="31"/>
    <n v="0"/>
    <n v="1"/>
    <x v="348"/>
    <n v="0"/>
    <n v="15577807.822480749"/>
    <x v="348"/>
    <n v="0"/>
    <n v="192318.615092355"/>
    <n v="0"/>
    <n v="81"/>
  </r>
  <r>
    <x v="81"/>
    <x v="1"/>
    <x v="31"/>
    <n v="0"/>
    <n v="1"/>
    <x v="348"/>
    <n v="0"/>
    <n v="15577807.822480749"/>
    <x v="348"/>
    <n v="0"/>
    <n v="189973.2661278141"/>
    <n v="0"/>
    <n v="82"/>
  </r>
  <r>
    <x v="82"/>
    <x v="1"/>
    <x v="31"/>
    <n v="0"/>
    <n v="1"/>
    <x v="348"/>
    <n v="0"/>
    <n v="15577807.822480749"/>
    <x v="348"/>
    <n v="0"/>
    <n v="187684.43159615359"/>
    <n v="0"/>
    <n v="83"/>
  </r>
  <r>
    <x v="83"/>
    <x v="1"/>
    <x v="31"/>
    <n v="0"/>
    <n v="1"/>
    <x v="348"/>
    <n v="0"/>
    <n v="15577807.822480749"/>
    <x v="348"/>
    <n v="0"/>
    <n v="185450.09312477091"/>
    <n v="0"/>
    <n v="84"/>
  </r>
  <r>
    <x v="84"/>
    <x v="1"/>
    <x v="31"/>
    <n v="0"/>
    <n v="1"/>
    <x v="348"/>
    <n v="0"/>
    <n v="15577807.822480749"/>
    <x v="348"/>
    <n v="0"/>
    <n v="183268.32732330289"/>
    <n v="0"/>
    <n v="85"/>
  </r>
  <r>
    <x v="85"/>
    <x v="1"/>
    <x v="31"/>
    <n v="0"/>
    <n v="1"/>
    <x v="348"/>
    <n v="0"/>
    <n v="15577807.822480749"/>
    <x v="348"/>
    <n v="0"/>
    <n v="181137.3002614041"/>
    <n v="0"/>
    <n v="86"/>
  </r>
  <r>
    <x v="86"/>
    <x v="1"/>
    <x v="31"/>
    <n v="0"/>
    <n v="1"/>
    <x v="348"/>
    <n v="0"/>
    <n v="15577807.822480749"/>
    <x v="348"/>
    <n v="0"/>
    <n v="179055.262327365"/>
    <n v="0"/>
    <n v="87"/>
  </r>
  <r>
    <x v="87"/>
    <x v="1"/>
    <x v="31"/>
    <n v="0"/>
    <n v="1"/>
    <x v="348"/>
    <n v="0"/>
    <n v="15577807.822480749"/>
    <x v="348"/>
    <n v="0"/>
    <n v="177020.5434372813"/>
    <n v="0"/>
    <n v="88"/>
  </r>
  <r>
    <x v="88"/>
    <x v="1"/>
    <x v="31"/>
    <n v="0"/>
    <n v="1"/>
    <x v="348"/>
    <n v="0"/>
    <n v="15577807.822480749"/>
    <x v="348"/>
    <n v="0"/>
    <n v="175031.5485671995"/>
    <n v="0"/>
    <n v="89"/>
  </r>
  <r>
    <x v="89"/>
    <x v="1"/>
    <x v="31"/>
    <n v="0"/>
    <n v="1"/>
    <x v="348"/>
    <n v="0"/>
    <n v="15577807.822480749"/>
    <x v="348"/>
    <n v="0"/>
    <n v="173086.75358311951"/>
    <n v="0"/>
    <n v="90"/>
  </r>
  <r>
    <x v="90"/>
    <x v="1"/>
    <x v="31"/>
    <n v="0"/>
    <n v="1"/>
    <x v="348"/>
    <n v="0"/>
    <n v="15577807.822480749"/>
    <x v="348"/>
    <n v="0"/>
    <n v="171184.7013459423"/>
    <n v="0"/>
    <n v="91"/>
  </r>
  <r>
    <x v="91"/>
    <x v="1"/>
    <x v="31"/>
    <n v="0"/>
    <n v="1"/>
    <x v="348"/>
    <n v="0"/>
    <n v="15577807.822480749"/>
    <x v="348"/>
    <n v="0"/>
    <n v="169323.99807044299"/>
    <n v="0"/>
    <n v="92"/>
  </r>
  <r>
    <x v="92"/>
    <x v="1"/>
    <x v="31"/>
    <n v="0"/>
    <n v="1"/>
    <x v="348"/>
    <n v="0"/>
    <n v="15577807.822480749"/>
    <x v="348"/>
    <n v="0"/>
    <n v="167503.3099191479"/>
    <n v="0"/>
    <n v="93"/>
  </r>
  <r>
    <x v="93"/>
    <x v="1"/>
    <x v="31"/>
    <n v="0"/>
    <n v="1"/>
    <x v="348"/>
    <n v="0"/>
    <n v="15577807.822480749"/>
    <x v="348"/>
    <n v="0"/>
    <n v="165721.35981362499"/>
    <n v="0"/>
    <n v="94"/>
  </r>
  <r>
    <x v="94"/>
    <x v="1"/>
    <x v="31"/>
    <n v="0"/>
    <n v="1"/>
    <x v="348"/>
    <n v="0"/>
    <n v="15577807.822480749"/>
    <x v="348"/>
    <n v="0"/>
    <n v="163976.9244471658"/>
    <n v="0"/>
    <n v="95"/>
  </r>
  <r>
    <x v="95"/>
    <x v="1"/>
    <x v="31"/>
    <n v="0"/>
    <n v="1"/>
    <x v="348"/>
    <n v="0"/>
    <n v="15577807.822480749"/>
    <x v="348"/>
    <n v="0"/>
    <n v="162268.8314841745"/>
    <n v="0"/>
    <n v="96"/>
  </r>
  <r>
    <x v="96"/>
    <x v="1"/>
    <x v="31"/>
    <n v="0"/>
    <n v="1"/>
    <x v="348"/>
    <n v="0"/>
    <n v="15577807.822480749"/>
    <x v="348"/>
    <n v="0"/>
    <n v="160595.95693279119"/>
    <n v="0"/>
    <n v="97"/>
  </r>
  <r>
    <x v="97"/>
    <x v="1"/>
    <x v="31"/>
    <n v="0"/>
    <n v="1"/>
    <x v="348"/>
    <n v="0"/>
    <n v="15577807.822480749"/>
    <x v="348"/>
    <n v="0"/>
    <n v="158957.22267837499"/>
    <n v="0"/>
    <n v="98"/>
  </r>
  <r>
    <x v="98"/>
    <x v="1"/>
    <x v="31"/>
    <n v="0"/>
    <n v="1"/>
    <x v="348"/>
    <n v="0"/>
    <n v="15577807.822480749"/>
    <x v="348"/>
    <n v="0"/>
    <n v="157351.5941664722"/>
    <n v="0"/>
    <n v="99"/>
  </r>
  <r>
    <x v="99"/>
    <x v="1"/>
    <x v="31"/>
    <n v="0"/>
    <n v="1"/>
    <x v="348"/>
    <n v="0"/>
    <n v="15577807.822480749"/>
    <x v="348"/>
    <n v="0"/>
    <n v="155778.07822480751"/>
    <n v="0"/>
    <n v="100"/>
  </r>
  <r>
    <x v="100"/>
    <x v="1"/>
    <x v="31"/>
    <n v="0"/>
    <n v="1"/>
    <x v="348"/>
    <n v="0"/>
    <n v="15577807.822480749"/>
    <x v="348"/>
    <n v="0"/>
    <n v="154235.7210146609"/>
    <n v="0"/>
    <n v="101"/>
  </r>
  <r>
    <x v="101"/>
    <x v="1"/>
    <x v="31"/>
    <n v="0"/>
    <n v="1"/>
    <x v="348"/>
    <n v="0"/>
    <n v="15577807.822480749"/>
    <x v="348"/>
    <n v="0"/>
    <n v="152723.6061027525"/>
    <n v="0"/>
    <n v="102"/>
  </r>
  <r>
    <x v="102"/>
    <x v="1"/>
    <x v="31"/>
    <n v="0"/>
    <n v="1"/>
    <x v="348"/>
    <n v="0"/>
    <n v="15577807.822480749"/>
    <x v="348"/>
    <n v="0"/>
    <n v="151240.85264544419"/>
    <n v="0"/>
    <n v="103"/>
  </r>
  <r>
    <x v="103"/>
    <x v="1"/>
    <x v="31"/>
    <n v="0"/>
    <n v="1"/>
    <x v="348"/>
    <n v="0"/>
    <n v="15577807.822480749"/>
    <x v="348"/>
    <n v="0"/>
    <n v="149786.61367769961"/>
    <n v="0"/>
    <n v="104"/>
  </r>
  <r>
    <x v="104"/>
    <x v="1"/>
    <x v="31"/>
    <n v="0"/>
    <n v="1"/>
    <x v="348"/>
    <n v="0"/>
    <n v="15577807.822480749"/>
    <x v="348"/>
    <n v="0"/>
    <n v="148360.07449981669"/>
    <n v="0"/>
    <n v="105"/>
  </r>
  <r>
    <x v="105"/>
    <x v="1"/>
    <x v="31"/>
    <n v="0"/>
    <n v="1"/>
    <x v="348"/>
    <n v="0"/>
    <n v="15577807.822480749"/>
    <x v="348"/>
    <n v="0"/>
    <n v="146960.4511554788"/>
    <n v="0"/>
    <n v="106"/>
  </r>
  <r>
    <x v="106"/>
    <x v="1"/>
    <x v="31"/>
    <n v="0"/>
    <n v="1"/>
    <x v="348"/>
    <n v="0"/>
    <n v="15577807.822480749"/>
    <x v="348"/>
    <n v="0"/>
    <n v="145586.9889951472"/>
    <n v="0"/>
    <n v="107"/>
  </r>
  <r>
    <x v="107"/>
    <x v="1"/>
    <x v="31"/>
    <n v="0"/>
    <n v="1"/>
    <x v="348"/>
    <n v="0"/>
    <n v="15577807.822480749"/>
    <x v="348"/>
    <n v="0"/>
    <n v="144238.96131926621"/>
    <n v="0"/>
    <n v="108"/>
  </r>
  <r>
    <x v="108"/>
    <x v="1"/>
    <x v="31"/>
    <n v="0"/>
    <n v="1"/>
    <x v="348"/>
    <n v="0"/>
    <n v="15577807.822480749"/>
    <x v="348"/>
    <n v="0"/>
    <n v="142915.66809615371"/>
    <n v="0"/>
    <n v="109"/>
  </r>
  <r>
    <x v="109"/>
    <x v="1"/>
    <x v="31"/>
    <n v="0"/>
    <n v="1"/>
    <x v="348"/>
    <n v="0"/>
    <n v="15577807.822480749"/>
    <x v="348"/>
    <n v="0"/>
    <n v="141616.43474982501"/>
    <n v="0"/>
    <n v="110"/>
  </r>
  <r>
    <x v="110"/>
    <x v="1"/>
    <x v="31"/>
    <n v="0"/>
    <n v="1"/>
    <x v="348"/>
    <n v="0"/>
    <n v="15577807.822480749"/>
    <x v="348"/>
    <n v="0"/>
    <n v="140340.61101334009"/>
    <n v="0"/>
    <n v="111"/>
  </r>
  <r>
    <x v="111"/>
    <x v="1"/>
    <x v="31"/>
    <n v="0"/>
    <n v="1"/>
    <x v="348"/>
    <n v="0"/>
    <n v="15577807.822480749"/>
    <x v="348"/>
    <n v="0"/>
    <n v="139087.56984357809"/>
    <n v="0"/>
    <n v="112"/>
  </r>
  <r>
    <x v="112"/>
    <x v="1"/>
    <x v="31"/>
    <n v="0"/>
    <n v="1"/>
    <x v="348"/>
    <n v="0"/>
    <n v="15577807.822480749"/>
    <x v="348"/>
    <n v="0"/>
    <n v="137856.70639363499"/>
    <n v="0"/>
    <n v="113"/>
  </r>
  <r>
    <x v="113"/>
    <x v="1"/>
    <x v="31"/>
    <n v="0"/>
    <n v="1"/>
    <x v="348"/>
    <n v="0"/>
    <n v="15577807.822480749"/>
    <x v="348"/>
    <n v="0"/>
    <n v="136647.43703930479"/>
    <n v="0"/>
    <n v="114"/>
  </r>
  <r>
    <x v="114"/>
    <x v="1"/>
    <x v="31"/>
    <n v="0"/>
    <n v="1"/>
    <x v="348"/>
    <n v="0"/>
    <n v="15577807.822480749"/>
    <x v="348"/>
    <n v="0"/>
    <n v="135459.19845635441"/>
    <n v="0"/>
    <n v="115"/>
  </r>
  <r>
    <x v="115"/>
    <x v="1"/>
    <x v="31"/>
    <n v="0"/>
    <n v="1"/>
    <x v="348"/>
    <n v="0"/>
    <n v="15577807.822480749"/>
    <x v="348"/>
    <n v="0"/>
    <n v="134291.44674552369"/>
    <n v="0"/>
    <n v="116"/>
  </r>
  <r>
    <x v="116"/>
    <x v="1"/>
    <x v="31"/>
    <n v="0"/>
    <n v="1"/>
    <x v="348"/>
    <n v="0"/>
    <n v="15577807.822480749"/>
    <x v="348"/>
    <n v="0"/>
    <n v="133143.6566023996"/>
    <n v="0"/>
    <n v="117"/>
  </r>
  <r>
    <x v="117"/>
    <x v="1"/>
    <x v="31"/>
    <n v="0"/>
    <n v="1"/>
    <x v="348"/>
    <n v="0"/>
    <n v="15577807.822480749"/>
    <x v="348"/>
    <n v="0"/>
    <n v="132015.3205294979"/>
    <n v="0"/>
    <n v="118"/>
  </r>
  <r>
    <x v="118"/>
    <x v="1"/>
    <x v="31"/>
    <n v="0"/>
    <n v="1"/>
    <x v="348"/>
    <n v="0"/>
    <n v="15577807.822480749"/>
    <x v="348"/>
    <n v="0"/>
    <n v="130905.94808807351"/>
    <n v="0"/>
    <n v="119"/>
  </r>
  <r>
    <x v="119"/>
    <x v="1"/>
    <x v="31"/>
    <n v="0"/>
    <n v="1"/>
    <x v="348"/>
    <n v="0"/>
    <n v="15577807.822480749"/>
    <x v="348"/>
    <n v="0"/>
    <n v="129815.0651873396"/>
    <n v="0"/>
    <n v="120"/>
  </r>
  <r>
    <x v="120"/>
    <x v="1"/>
    <x v="31"/>
    <n v="0"/>
    <n v="1"/>
    <x v="348"/>
    <n v="0"/>
    <n v="15577807.822480749"/>
    <x v="348"/>
    <n v="0"/>
    <n v="128742.2134089318"/>
    <n v="0"/>
    <n v="121"/>
  </r>
  <r>
    <x v="121"/>
    <x v="1"/>
    <x v="31"/>
    <n v="0"/>
    <n v="1"/>
    <x v="348"/>
    <n v="0"/>
    <n v="15577807.822480749"/>
    <x v="348"/>
    <n v="0"/>
    <n v="127686.94936459629"/>
    <n v="0"/>
    <n v="122"/>
  </r>
  <r>
    <x v="122"/>
    <x v="1"/>
    <x v="31"/>
    <n v="0"/>
    <n v="1"/>
    <x v="348"/>
    <n v="0"/>
    <n v="15577807.822480749"/>
    <x v="348"/>
    <n v="0"/>
    <n v="126648.84408520941"/>
    <n v="0"/>
    <n v="123"/>
  </r>
  <r>
    <x v="123"/>
    <x v="1"/>
    <x v="31"/>
    <n v="0"/>
    <n v="1"/>
    <x v="348"/>
    <n v="0"/>
    <n v="15577807.822480749"/>
    <x v="348"/>
    <n v="0"/>
    <n v="125627.4824393609"/>
    <n v="0"/>
    <n v="124"/>
  </r>
  <r>
    <x v="124"/>
    <x v="1"/>
    <x v="31"/>
    <n v="0"/>
    <n v="1"/>
    <x v="348"/>
    <n v="0"/>
    <n v="15577807.822480749"/>
    <x v="348"/>
    <n v="0"/>
    <n v="124622.462579846"/>
    <n v="0"/>
    <n v="125"/>
  </r>
  <r>
    <x v="125"/>
    <x v="1"/>
    <x v="31"/>
    <n v="0"/>
    <n v="1"/>
    <x v="348"/>
    <n v="0"/>
    <n v="15577807.822480749"/>
    <x v="348"/>
    <n v="0"/>
    <n v="123633.3954165139"/>
    <n v="0"/>
    <n v="126"/>
  </r>
  <r>
    <x v="126"/>
    <x v="1"/>
    <x v="31"/>
    <n v="0"/>
    <n v="1"/>
    <x v="348"/>
    <n v="0"/>
    <n v="15577807.822480749"/>
    <x v="348"/>
    <n v="0"/>
    <n v="122659.9041140217"/>
    <n v="0"/>
    <n v="127"/>
  </r>
  <r>
    <x v="127"/>
    <x v="1"/>
    <x v="31"/>
    <n v="0"/>
    <n v="1"/>
    <x v="348"/>
    <n v="0"/>
    <n v="15577807.822480749"/>
    <x v="348"/>
    <n v="0"/>
    <n v="121701.6236131309"/>
    <n v="0"/>
    <n v="128"/>
  </r>
  <r>
    <x v="128"/>
    <x v="1"/>
    <x v="31"/>
    <n v="0"/>
    <n v="1"/>
    <x v="348"/>
    <n v="0"/>
    <n v="15577807.822480749"/>
    <x v="348"/>
    <n v="0"/>
    <n v="120758.2001742694"/>
    <n v="0"/>
    <n v="129"/>
  </r>
  <r>
    <x v="129"/>
    <x v="1"/>
    <x v="31"/>
    <n v="0"/>
    <n v="1"/>
    <x v="348"/>
    <n v="0"/>
    <n v="15577807.822480749"/>
    <x v="348"/>
    <n v="0"/>
    <n v="119829.2909421596"/>
    <n v="0"/>
    <n v="130"/>
  </r>
  <r>
    <x v="130"/>
    <x v="1"/>
    <x v="31"/>
    <n v="0"/>
    <n v="1"/>
    <x v="348"/>
    <n v="0"/>
    <n v="15577807.822480749"/>
    <x v="348"/>
    <n v="0"/>
    <n v="118914.5635303874"/>
    <n v="0"/>
    <n v="131"/>
  </r>
  <r>
    <x v="131"/>
    <x v="1"/>
    <x v="31"/>
    <n v="0"/>
    <n v="1"/>
    <x v="348"/>
    <n v="0"/>
    <n v="15577807.822480749"/>
    <x v="348"/>
    <n v="0"/>
    <n v="118013.6956248542"/>
    <n v="0"/>
    <n v="132"/>
  </r>
  <r>
    <x v="132"/>
    <x v="1"/>
    <x v="31"/>
    <n v="0"/>
    <n v="1"/>
    <x v="348"/>
    <n v="0"/>
    <n v="15577807.822480749"/>
    <x v="348"/>
    <n v="0"/>
    <n v="117126.3746051184"/>
    <n v="0"/>
    <n v="133"/>
  </r>
  <r>
    <x v="133"/>
    <x v="1"/>
    <x v="31"/>
    <n v="0"/>
    <n v="1"/>
    <x v="348"/>
    <n v="0"/>
    <n v="15577807.822480749"/>
    <x v="348"/>
    <n v="0"/>
    <n v="116252.2971826922"/>
    <n v="0"/>
    <n v="134"/>
  </r>
  <r>
    <x v="134"/>
    <x v="1"/>
    <x v="31"/>
    <n v="0"/>
    <n v="1"/>
    <x v="348"/>
    <n v="0"/>
    <n v="15577807.822480749"/>
    <x v="348"/>
    <n v="0"/>
    <n v="115391.169055413"/>
    <n v="0"/>
    <n v="135"/>
  </r>
  <r>
    <x v="135"/>
    <x v="1"/>
    <x v="31"/>
    <n v="0"/>
    <n v="1"/>
    <x v="348"/>
    <n v="0"/>
    <n v="15577807.822480749"/>
    <x v="348"/>
    <n v="0"/>
    <n v="114542.7045770643"/>
    <n v="0"/>
    <n v="136"/>
  </r>
  <r>
    <x v="136"/>
    <x v="1"/>
    <x v="31"/>
    <n v="0"/>
    <n v="1"/>
    <x v="348"/>
    <n v="0"/>
    <n v="15577807.822480749"/>
    <x v="348"/>
    <n v="0"/>
    <n v="113706.6264414653"/>
    <n v="0"/>
    <n v="137"/>
  </r>
  <r>
    <x v="137"/>
    <x v="1"/>
    <x v="31"/>
    <n v="0"/>
    <n v="1"/>
    <x v="348"/>
    <n v="0"/>
    <n v="15577807.822480749"/>
    <x v="348"/>
    <n v="0"/>
    <n v="112882.66538029529"/>
    <n v="0"/>
    <n v="138"/>
  </r>
  <r>
    <x v="138"/>
    <x v="1"/>
    <x v="31"/>
    <n v="0"/>
    <n v="1"/>
    <x v="348"/>
    <n v="0"/>
    <n v="15577807.822480749"/>
    <x v="348"/>
    <n v="0"/>
    <n v="112070.55987396229"/>
    <n v="0"/>
    <n v="139"/>
  </r>
  <r>
    <x v="139"/>
    <x v="1"/>
    <x v="31"/>
    <n v="0"/>
    <n v="1"/>
    <x v="348"/>
    <n v="0"/>
    <n v="15577807.822480749"/>
    <x v="348"/>
    <n v="0"/>
    <n v="111270.0558748625"/>
    <n v="0"/>
    <n v="140"/>
  </r>
  <r>
    <x v="140"/>
    <x v="1"/>
    <x v="31"/>
    <n v="0"/>
    <n v="1"/>
    <x v="348"/>
    <n v="0"/>
    <n v="15577807.822480749"/>
    <x v="348"/>
    <n v="0"/>
    <n v="110480.90654241671"/>
    <n v="0"/>
    <n v="141"/>
  </r>
  <r>
    <x v="141"/>
    <x v="1"/>
    <x v="31"/>
    <n v="0"/>
    <n v="1"/>
    <x v="348"/>
    <n v="0"/>
    <n v="15577807.822480749"/>
    <x v="348"/>
    <n v="0"/>
    <n v="109702.8719893011"/>
    <n v="0"/>
    <n v="142"/>
  </r>
  <r>
    <x v="142"/>
    <x v="1"/>
    <x v="31"/>
    <n v="0"/>
    <n v="1"/>
    <x v="348"/>
    <n v="0"/>
    <n v="15577807.822480749"/>
    <x v="348"/>
    <n v="0"/>
    <n v="108935.7190383269"/>
    <n v="0"/>
    <n v="143"/>
  </r>
  <r>
    <x v="143"/>
    <x v="1"/>
    <x v="31"/>
    <n v="0"/>
    <n v="1"/>
    <x v="348"/>
    <n v="0"/>
    <n v="15577807.822480749"/>
    <x v="348"/>
    <n v="0"/>
    <n v="108179.22098944971"/>
    <n v="0"/>
    <n v="144"/>
  </r>
  <r>
    <x v="144"/>
    <x v="1"/>
    <x v="31"/>
    <n v="0"/>
    <n v="1"/>
    <x v="348"/>
    <n v="0"/>
    <n v="15577807.822480749"/>
    <x v="348"/>
    <n v="0"/>
    <n v="107433.157396419"/>
    <n v="0"/>
    <n v="145"/>
  </r>
  <r>
    <x v="145"/>
    <x v="1"/>
    <x v="31"/>
    <n v="0"/>
    <n v="1"/>
    <x v="348"/>
    <n v="0"/>
    <n v="15577807.822480749"/>
    <x v="348"/>
    <n v="0"/>
    <n v="106697.3138526079"/>
    <n v="0"/>
    <n v="146"/>
  </r>
  <r>
    <x v="146"/>
    <x v="1"/>
    <x v="31"/>
    <n v="0"/>
    <n v="1"/>
    <x v="348"/>
    <n v="0"/>
    <n v="15577807.822480749"/>
    <x v="348"/>
    <n v="0"/>
    <n v="105971.4817855834"/>
    <n v="0"/>
    <n v="147"/>
  </r>
  <r>
    <x v="147"/>
    <x v="1"/>
    <x v="31"/>
    <n v="0"/>
    <n v="1"/>
    <x v="348"/>
    <n v="0"/>
    <n v="15577807.822480749"/>
    <x v="348"/>
    <n v="0"/>
    <n v="105255.45826000511"/>
    <n v="0"/>
    <n v="148"/>
  </r>
  <r>
    <x v="148"/>
    <x v="1"/>
    <x v="31"/>
    <n v="0"/>
    <n v="1"/>
    <x v="348"/>
    <n v="0"/>
    <n v="15577807.822480749"/>
    <x v="348"/>
    <n v="0"/>
    <n v="104549.0457884614"/>
    <n v="0"/>
    <n v="149"/>
  </r>
  <r>
    <x v="149"/>
    <x v="1"/>
    <x v="31"/>
    <n v="0"/>
    <n v="1"/>
    <x v="348"/>
    <n v="0"/>
    <n v="15577807.822480749"/>
    <x v="348"/>
    <n v="0"/>
    <n v="103852.0521498717"/>
    <n v="0"/>
    <n v="150"/>
  </r>
  <r>
    <x v="150"/>
    <x v="1"/>
    <x v="31"/>
    <n v="0"/>
    <n v="1"/>
    <x v="348"/>
    <n v="0"/>
    <n v="15577807.822480749"/>
    <x v="348"/>
    <n v="0"/>
    <n v="103164.29021510429"/>
    <n v="0"/>
    <n v="151"/>
  </r>
  <r>
    <x v="151"/>
    <x v="1"/>
    <x v="31"/>
    <n v="0"/>
    <n v="1"/>
    <x v="348"/>
    <n v="0"/>
    <n v="15577807.822480749"/>
    <x v="348"/>
    <n v="0"/>
    <n v="102485.5777794786"/>
    <n v="0"/>
    <n v="152"/>
  </r>
  <r>
    <x v="152"/>
    <x v="1"/>
    <x v="31"/>
    <n v="0"/>
    <n v="1"/>
    <x v="348"/>
    <n v="0"/>
    <n v="15577807.822480749"/>
    <x v="348"/>
    <n v="0"/>
    <n v="101815.73740183499"/>
    <n v="0"/>
    <n v="153"/>
  </r>
  <r>
    <x v="153"/>
    <x v="1"/>
    <x v="31"/>
    <n v="0"/>
    <n v="1"/>
    <x v="348"/>
    <n v="0"/>
    <n v="15577807.822480749"/>
    <x v="348"/>
    <n v="0"/>
    <n v="101154.596249875"/>
    <n v="0"/>
    <n v="154"/>
  </r>
  <r>
    <x v="154"/>
    <x v="1"/>
    <x v="31"/>
    <n v="0"/>
    <n v="1"/>
    <x v="348"/>
    <n v="0"/>
    <n v="15577807.822480749"/>
    <x v="348"/>
    <n v="0"/>
    <n v="100501.98595148871"/>
    <n v="0"/>
    <n v="155"/>
  </r>
  <r>
    <x v="155"/>
    <x v="1"/>
    <x v="31"/>
    <n v="0"/>
    <n v="1"/>
    <x v="348"/>
    <n v="0"/>
    <n v="15577807.822480749"/>
    <x v="348"/>
    <n v="0"/>
    <n v="99857.742451799684"/>
    <n v="0"/>
    <n v="156"/>
  </r>
  <r>
    <x v="156"/>
    <x v="1"/>
    <x v="31"/>
    <n v="0"/>
    <n v="1"/>
    <x v="348"/>
    <n v="0"/>
    <n v="15577807.822480749"/>
    <x v="348"/>
    <n v="0"/>
    <n v="99221.705875673579"/>
    <n v="0"/>
    <n v="157"/>
  </r>
  <r>
    <x v="157"/>
    <x v="1"/>
    <x v="31"/>
    <n v="0"/>
    <n v="1"/>
    <x v="348"/>
    <n v="0"/>
    <n v="15577807.822480749"/>
    <x v="348"/>
    <n v="0"/>
    <n v="98593.720395447803"/>
    <n v="0"/>
    <n v="158"/>
  </r>
  <r>
    <x v="158"/>
    <x v="1"/>
    <x v="31"/>
    <n v="0"/>
    <n v="1"/>
    <x v="348"/>
    <n v="0"/>
    <n v="15577807.822480749"/>
    <x v="348"/>
    <n v="0"/>
    <n v="97973.634103652541"/>
    <n v="0"/>
    <n v="159"/>
  </r>
  <r>
    <x v="159"/>
    <x v="1"/>
    <x v="31"/>
    <n v="0"/>
    <n v="1"/>
    <x v="348"/>
    <n v="0"/>
    <n v="15577807.822480749"/>
    <x v="348"/>
    <n v="0"/>
    <n v="97361.29889050471"/>
    <n v="0"/>
    <n v="160"/>
  </r>
  <r>
    <x v="160"/>
    <x v="1"/>
    <x v="31"/>
    <n v="0"/>
    <n v="1"/>
    <x v="348"/>
    <n v="0"/>
    <n v="15577807.822480749"/>
    <x v="348"/>
    <n v="0"/>
    <n v="96756.570325967419"/>
    <n v="0"/>
    <n v="161"/>
  </r>
  <r>
    <x v="161"/>
    <x v="1"/>
    <x v="31"/>
    <n v="0"/>
    <n v="1"/>
    <x v="348"/>
    <n v="0"/>
    <n v="15577807.822480749"/>
    <x v="348"/>
    <n v="0"/>
    <n v="96159.307546177486"/>
    <n v="0"/>
    <n v="162"/>
  </r>
  <r>
    <x v="162"/>
    <x v="1"/>
    <x v="31"/>
    <n v="0"/>
    <n v="1"/>
    <x v="348"/>
    <n v="0"/>
    <n v="15577807.822480749"/>
    <x v="348"/>
    <n v="0"/>
    <n v="95569.373144053694"/>
    <n v="0"/>
    <n v="163"/>
  </r>
  <r>
    <x v="163"/>
    <x v="1"/>
    <x v="31"/>
    <n v="0"/>
    <n v="1"/>
    <x v="348"/>
    <n v="0"/>
    <n v="15577807.822480749"/>
    <x v="348"/>
    <n v="0"/>
    <n v="94986.633063907037"/>
    <n v="0"/>
    <n v="164"/>
  </r>
  <r>
    <x v="164"/>
    <x v="1"/>
    <x v="31"/>
    <n v="0"/>
    <n v="1"/>
    <x v="348"/>
    <n v="0"/>
    <n v="15577807.822480749"/>
    <x v="348"/>
    <n v="0"/>
    <n v="94410.956499883352"/>
    <n v="0"/>
    <n v="165"/>
  </r>
  <r>
    <x v="165"/>
    <x v="1"/>
    <x v="31"/>
    <n v="0"/>
    <n v="1"/>
    <x v="348"/>
    <n v="0"/>
    <n v="15577807.822480749"/>
    <x v="348"/>
    <n v="0"/>
    <n v="93842.215798076824"/>
    <n v="0"/>
    <n v="166"/>
  </r>
  <r>
    <x v="166"/>
    <x v="1"/>
    <x v="31"/>
    <n v="0"/>
    <n v="1"/>
    <x v="348"/>
    <n v="0"/>
    <n v="15577807.822480749"/>
    <x v="348"/>
    <n v="0"/>
    <n v="93280.286362160186"/>
    <n v="0"/>
    <n v="167"/>
  </r>
  <r>
    <x v="167"/>
    <x v="1"/>
    <x v="31"/>
    <n v="0"/>
    <n v="1"/>
    <x v="348"/>
    <n v="0"/>
    <n v="15577807.822480749"/>
    <x v="348"/>
    <n v="0"/>
    <n v="92725.04656238544"/>
    <n v="0"/>
    <n v="168"/>
  </r>
  <r>
    <x v="168"/>
    <x v="1"/>
    <x v="31"/>
    <n v="0"/>
    <n v="1"/>
    <x v="348"/>
    <n v="0"/>
    <n v="15577807.822480749"/>
    <x v="348"/>
    <n v="0"/>
    <n v="92176.377647815098"/>
    <n v="0"/>
    <n v="169"/>
  </r>
  <r>
    <x v="169"/>
    <x v="1"/>
    <x v="31"/>
    <n v="0"/>
    <n v="1"/>
    <x v="348"/>
    <n v="0"/>
    <n v="15577807.822480749"/>
    <x v="348"/>
    <n v="0"/>
    <n v="91634.163661651473"/>
    <n v="0"/>
    <n v="170"/>
  </r>
  <r>
    <x v="170"/>
    <x v="1"/>
    <x v="31"/>
    <n v="0"/>
    <n v="1"/>
    <x v="348"/>
    <n v="0"/>
    <n v="15577807.822480749"/>
    <x v="348"/>
    <n v="0"/>
    <n v="91098.291359536568"/>
    <n v="0"/>
    <n v="171"/>
  </r>
  <r>
    <x v="171"/>
    <x v="1"/>
    <x v="31"/>
    <n v="0"/>
    <n v="1"/>
    <x v="348"/>
    <n v="0"/>
    <n v="15577807.822480749"/>
    <x v="348"/>
    <n v="0"/>
    <n v="90568.650130702037"/>
    <n v="0"/>
    <n v="172"/>
  </r>
  <r>
    <x v="172"/>
    <x v="1"/>
    <x v="31"/>
    <n v="0"/>
    <n v="1"/>
    <x v="348"/>
    <n v="0"/>
    <n v="15577807.822480749"/>
    <x v="348"/>
    <n v="0"/>
    <n v="90045.131921854059"/>
    <n v="0"/>
    <n v="173"/>
  </r>
  <r>
    <x v="173"/>
    <x v="1"/>
    <x v="31"/>
    <n v="0"/>
    <n v="1"/>
    <x v="348"/>
    <n v="0"/>
    <n v="15577807.822480749"/>
    <x v="348"/>
    <n v="0"/>
    <n v="89527.631163682483"/>
    <n v="0"/>
    <n v="174"/>
  </r>
  <r>
    <x v="0"/>
    <x v="1"/>
    <x v="32"/>
    <n v="0"/>
    <n v="3"/>
    <x v="348"/>
    <n v="0"/>
    <n v="5192602.607493584"/>
    <x v="348"/>
    <n v="0"/>
    <n v="5192602.607493584"/>
    <n v="0"/>
    <n v="3"/>
  </r>
  <r>
    <x v="1"/>
    <x v="1"/>
    <x v="32"/>
    <n v="0"/>
    <n v="3"/>
    <x v="348"/>
    <n v="0"/>
    <n v="5192602.607493584"/>
    <x v="348"/>
    <n v="0"/>
    <n v="2596301.303746792"/>
    <n v="0"/>
    <n v="6"/>
  </r>
  <r>
    <x v="2"/>
    <x v="1"/>
    <x v="32"/>
    <n v="0"/>
    <n v="3"/>
    <x v="348"/>
    <n v="0"/>
    <n v="5192602.607493584"/>
    <x v="348"/>
    <n v="0"/>
    <n v="1730867.5358311951"/>
    <n v="0"/>
    <n v="9"/>
  </r>
  <r>
    <x v="3"/>
    <x v="1"/>
    <x v="32"/>
    <n v="0"/>
    <n v="3"/>
    <x v="348"/>
    <n v="0"/>
    <n v="5192602.607493584"/>
    <x v="348"/>
    <n v="0"/>
    <n v="1298150.651873396"/>
    <n v="0"/>
    <n v="12"/>
  </r>
  <r>
    <x v="4"/>
    <x v="1"/>
    <x v="32"/>
    <n v="0"/>
    <n v="3"/>
    <x v="348"/>
    <n v="0"/>
    <n v="5192602.607493584"/>
    <x v="348"/>
    <n v="0"/>
    <n v="1038520.521498717"/>
    <n v="0"/>
    <n v="15"/>
  </r>
  <r>
    <x v="5"/>
    <x v="1"/>
    <x v="32"/>
    <n v="0"/>
    <n v="3"/>
    <x v="348"/>
    <n v="0"/>
    <n v="5192602.607493584"/>
    <x v="348"/>
    <n v="0"/>
    <n v="865433.76791559742"/>
    <n v="0"/>
    <n v="18"/>
  </r>
  <r>
    <x v="6"/>
    <x v="1"/>
    <x v="32"/>
    <n v="0"/>
    <n v="3"/>
    <x v="348"/>
    <n v="0"/>
    <n v="5192602.607493584"/>
    <x v="348"/>
    <n v="0"/>
    <n v="741800.37249908352"/>
    <n v="0"/>
    <n v="21"/>
  </r>
  <r>
    <x v="7"/>
    <x v="1"/>
    <x v="32"/>
    <n v="0"/>
    <n v="3"/>
    <x v="348"/>
    <n v="0"/>
    <n v="5192602.607493584"/>
    <x v="348"/>
    <n v="0"/>
    <n v="649075.32593669801"/>
    <n v="0"/>
    <n v="24"/>
  </r>
  <r>
    <x v="8"/>
    <x v="1"/>
    <x v="32"/>
    <n v="0"/>
    <n v="3"/>
    <x v="348"/>
    <n v="0"/>
    <n v="5192602.607493584"/>
    <x v="348"/>
    <n v="0"/>
    <n v="576955.84527706495"/>
    <n v="0"/>
    <n v="27"/>
  </r>
  <r>
    <x v="9"/>
    <x v="1"/>
    <x v="32"/>
    <n v="0"/>
    <n v="3"/>
    <x v="348"/>
    <n v="0"/>
    <n v="5192602.607493584"/>
    <x v="348"/>
    <n v="0"/>
    <n v="519260.26074935851"/>
    <n v="0"/>
    <n v="30"/>
  </r>
  <r>
    <x v="10"/>
    <x v="1"/>
    <x v="32"/>
    <n v="0"/>
    <n v="3"/>
    <x v="348"/>
    <n v="0"/>
    <n v="5192602.607493584"/>
    <x v="348"/>
    <n v="0"/>
    <n v="472054.78249941667"/>
    <n v="0"/>
    <n v="33"/>
  </r>
  <r>
    <x v="11"/>
    <x v="1"/>
    <x v="32"/>
    <n v="0"/>
    <n v="3"/>
    <x v="348"/>
    <n v="0"/>
    <n v="5192602.607493584"/>
    <x v="348"/>
    <n v="0"/>
    <n v="432716.88395779871"/>
    <n v="0"/>
    <n v="36"/>
  </r>
  <r>
    <x v="12"/>
    <x v="1"/>
    <x v="32"/>
    <n v="0"/>
    <n v="3"/>
    <x v="348"/>
    <n v="0"/>
    <n v="5192602.607493584"/>
    <x v="348"/>
    <n v="0"/>
    <n v="399430.96980719868"/>
    <n v="0"/>
    <n v="39"/>
  </r>
  <r>
    <x v="13"/>
    <x v="1"/>
    <x v="32"/>
    <n v="0"/>
    <n v="3"/>
    <x v="348"/>
    <n v="0"/>
    <n v="5192602.607493584"/>
    <x v="348"/>
    <n v="0"/>
    <n v="370900.18624954182"/>
    <n v="0"/>
    <n v="42"/>
  </r>
  <r>
    <x v="14"/>
    <x v="1"/>
    <x v="32"/>
    <n v="0"/>
    <n v="3"/>
    <x v="348"/>
    <n v="0"/>
    <n v="5192602.607493584"/>
    <x v="348"/>
    <n v="0"/>
    <n v="346173.50716623903"/>
    <n v="0"/>
    <n v="45"/>
  </r>
  <r>
    <x v="15"/>
    <x v="1"/>
    <x v="32"/>
    <n v="0"/>
    <n v="3"/>
    <x v="348"/>
    <n v="0"/>
    <n v="5192602.607493584"/>
    <x v="348"/>
    <n v="0"/>
    <n v="324537.662968349"/>
    <n v="0"/>
    <n v="48"/>
  </r>
  <r>
    <x v="16"/>
    <x v="1"/>
    <x v="32"/>
    <n v="0"/>
    <n v="3"/>
    <x v="348"/>
    <n v="0"/>
    <n v="5192602.607493584"/>
    <x v="348"/>
    <n v="0"/>
    <n v="305447.21220550488"/>
    <n v="0"/>
    <n v="51"/>
  </r>
  <r>
    <x v="17"/>
    <x v="1"/>
    <x v="32"/>
    <n v="0"/>
    <n v="3"/>
    <x v="348"/>
    <n v="0"/>
    <n v="5192602.607493584"/>
    <x v="348"/>
    <n v="0"/>
    <n v="288477.92263853247"/>
    <n v="0"/>
    <n v="54"/>
  </r>
  <r>
    <x v="18"/>
    <x v="1"/>
    <x v="32"/>
    <n v="0"/>
    <n v="3"/>
    <x v="348"/>
    <n v="0"/>
    <n v="5192602.607493584"/>
    <x v="348"/>
    <n v="0"/>
    <n v="273294.87407860969"/>
    <n v="0"/>
    <n v="57"/>
  </r>
  <r>
    <x v="19"/>
    <x v="1"/>
    <x v="32"/>
    <n v="0"/>
    <n v="3"/>
    <x v="348"/>
    <n v="0"/>
    <n v="5192602.607493584"/>
    <x v="348"/>
    <n v="0"/>
    <n v="259630.1303746792"/>
    <n v="0"/>
    <n v="60"/>
  </r>
  <r>
    <x v="20"/>
    <x v="1"/>
    <x v="32"/>
    <n v="0"/>
    <n v="3"/>
    <x v="348"/>
    <n v="0"/>
    <n v="5192602.607493584"/>
    <x v="348"/>
    <n v="0"/>
    <n v="247266.7908330278"/>
    <n v="0"/>
    <n v="63"/>
  </r>
  <r>
    <x v="21"/>
    <x v="1"/>
    <x v="32"/>
    <n v="0"/>
    <n v="3"/>
    <x v="348"/>
    <n v="0"/>
    <n v="5192602.607493584"/>
    <x v="348"/>
    <n v="0"/>
    <n v="236027.39124970839"/>
    <n v="0"/>
    <n v="66"/>
  </r>
  <r>
    <x v="22"/>
    <x v="1"/>
    <x v="32"/>
    <n v="0"/>
    <n v="3"/>
    <x v="348"/>
    <n v="0"/>
    <n v="5192602.607493584"/>
    <x v="348"/>
    <n v="0"/>
    <n v="225765.33076059059"/>
    <n v="0"/>
    <n v="69"/>
  </r>
  <r>
    <x v="23"/>
    <x v="1"/>
    <x v="32"/>
    <n v="0"/>
    <n v="3"/>
    <x v="348"/>
    <n v="0"/>
    <n v="5192602.607493584"/>
    <x v="348"/>
    <n v="0"/>
    <n v="216358.44197889941"/>
    <n v="0"/>
    <n v="72"/>
  </r>
  <r>
    <x v="24"/>
    <x v="1"/>
    <x v="32"/>
    <n v="0"/>
    <n v="3"/>
    <x v="348"/>
    <n v="0"/>
    <n v="5192602.607493584"/>
    <x v="348"/>
    <n v="0"/>
    <n v="207704.10429974331"/>
    <n v="0"/>
    <n v="75"/>
  </r>
  <r>
    <x v="25"/>
    <x v="1"/>
    <x v="32"/>
    <n v="0"/>
    <n v="3"/>
    <x v="348"/>
    <n v="0"/>
    <n v="5192602.607493584"/>
    <x v="348"/>
    <n v="0"/>
    <n v="199715.4849035994"/>
    <n v="0"/>
    <n v="78"/>
  </r>
  <r>
    <x v="26"/>
    <x v="1"/>
    <x v="32"/>
    <n v="0"/>
    <n v="3"/>
    <x v="348"/>
    <n v="0"/>
    <n v="5192602.607493584"/>
    <x v="348"/>
    <n v="0"/>
    <n v="192318.615092355"/>
    <n v="0"/>
    <n v="81"/>
  </r>
  <r>
    <x v="27"/>
    <x v="1"/>
    <x v="32"/>
    <n v="0"/>
    <n v="3"/>
    <x v="348"/>
    <n v="0"/>
    <n v="5192602.607493584"/>
    <x v="348"/>
    <n v="0"/>
    <n v="185450.09312477091"/>
    <n v="0"/>
    <n v="84"/>
  </r>
  <r>
    <x v="28"/>
    <x v="1"/>
    <x v="32"/>
    <n v="0"/>
    <n v="3"/>
    <x v="348"/>
    <n v="0"/>
    <n v="5192602.607493584"/>
    <x v="348"/>
    <n v="0"/>
    <n v="179055.262327365"/>
    <n v="0"/>
    <n v="87"/>
  </r>
  <r>
    <x v="29"/>
    <x v="1"/>
    <x v="32"/>
    <n v="0"/>
    <n v="3"/>
    <x v="348"/>
    <n v="0"/>
    <n v="5192602.607493584"/>
    <x v="348"/>
    <n v="0"/>
    <n v="173086.75358311951"/>
    <n v="0"/>
    <n v="90"/>
  </r>
  <r>
    <x v="30"/>
    <x v="1"/>
    <x v="32"/>
    <n v="0"/>
    <n v="3"/>
    <x v="348"/>
    <n v="0"/>
    <n v="5192602.607493584"/>
    <x v="348"/>
    <n v="0"/>
    <n v="167503.3099191479"/>
    <n v="0"/>
    <n v="93"/>
  </r>
  <r>
    <x v="31"/>
    <x v="1"/>
    <x v="32"/>
    <n v="0"/>
    <n v="3"/>
    <x v="348"/>
    <n v="0"/>
    <n v="5192602.607493584"/>
    <x v="348"/>
    <n v="0"/>
    <n v="162268.8314841745"/>
    <n v="0"/>
    <n v="96"/>
  </r>
  <r>
    <x v="32"/>
    <x v="1"/>
    <x v="32"/>
    <n v="0"/>
    <n v="3"/>
    <x v="348"/>
    <n v="0"/>
    <n v="5192602.607493584"/>
    <x v="348"/>
    <n v="0"/>
    <n v="157351.5941664722"/>
    <n v="0"/>
    <n v="99"/>
  </r>
  <r>
    <x v="33"/>
    <x v="1"/>
    <x v="32"/>
    <n v="0"/>
    <n v="3"/>
    <x v="348"/>
    <n v="0"/>
    <n v="5192602.607493584"/>
    <x v="348"/>
    <n v="0"/>
    <n v="152723.6061027525"/>
    <n v="0"/>
    <n v="102"/>
  </r>
  <r>
    <x v="34"/>
    <x v="1"/>
    <x v="32"/>
    <n v="0"/>
    <n v="3"/>
    <x v="348"/>
    <n v="0"/>
    <n v="5192602.607493584"/>
    <x v="348"/>
    <n v="0"/>
    <n v="148360.07449981669"/>
    <n v="0"/>
    <n v="105"/>
  </r>
  <r>
    <x v="35"/>
    <x v="1"/>
    <x v="32"/>
    <n v="0"/>
    <n v="3"/>
    <x v="348"/>
    <n v="0"/>
    <n v="5192602.607493584"/>
    <x v="348"/>
    <n v="0"/>
    <n v="144238.96131926621"/>
    <n v="0"/>
    <n v="108"/>
  </r>
  <r>
    <x v="36"/>
    <x v="1"/>
    <x v="32"/>
    <n v="0"/>
    <n v="3"/>
    <x v="348"/>
    <n v="0"/>
    <n v="5192602.607493584"/>
    <x v="348"/>
    <n v="0"/>
    <n v="140340.61101334009"/>
    <n v="0"/>
    <n v="111"/>
  </r>
  <r>
    <x v="37"/>
    <x v="1"/>
    <x v="32"/>
    <n v="0"/>
    <n v="3"/>
    <x v="348"/>
    <n v="0"/>
    <n v="5192602.607493584"/>
    <x v="348"/>
    <n v="0"/>
    <n v="136647.43703930479"/>
    <n v="0"/>
    <n v="114"/>
  </r>
  <r>
    <x v="38"/>
    <x v="1"/>
    <x v="32"/>
    <n v="0"/>
    <n v="3"/>
    <x v="348"/>
    <n v="0"/>
    <n v="5192602.607493584"/>
    <x v="348"/>
    <n v="0"/>
    <n v="133143.6566023996"/>
    <n v="0"/>
    <n v="117"/>
  </r>
  <r>
    <x v="39"/>
    <x v="1"/>
    <x v="32"/>
    <n v="0"/>
    <n v="3"/>
    <x v="348"/>
    <n v="0"/>
    <n v="5192602.607493584"/>
    <x v="348"/>
    <n v="0"/>
    <n v="129815.0651873396"/>
    <n v="0"/>
    <n v="120"/>
  </r>
  <r>
    <x v="40"/>
    <x v="1"/>
    <x v="32"/>
    <n v="0"/>
    <n v="3"/>
    <x v="348"/>
    <n v="0"/>
    <n v="5192602.607493584"/>
    <x v="348"/>
    <n v="0"/>
    <n v="126648.84408520941"/>
    <n v="0"/>
    <n v="123"/>
  </r>
  <r>
    <x v="41"/>
    <x v="1"/>
    <x v="32"/>
    <n v="0"/>
    <n v="3"/>
    <x v="348"/>
    <n v="0"/>
    <n v="5192602.607493584"/>
    <x v="348"/>
    <n v="0"/>
    <n v="123633.3954165139"/>
    <n v="0"/>
    <n v="126"/>
  </r>
  <r>
    <x v="42"/>
    <x v="1"/>
    <x v="32"/>
    <n v="0"/>
    <n v="3"/>
    <x v="348"/>
    <n v="0"/>
    <n v="5192602.607493584"/>
    <x v="348"/>
    <n v="0"/>
    <n v="120758.2001742694"/>
    <n v="0"/>
    <n v="129"/>
  </r>
  <r>
    <x v="43"/>
    <x v="1"/>
    <x v="32"/>
    <n v="0"/>
    <n v="3"/>
    <x v="348"/>
    <n v="0"/>
    <n v="5192602.607493584"/>
    <x v="348"/>
    <n v="0"/>
    <n v="118013.6956248542"/>
    <n v="0"/>
    <n v="132"/>
  </r>
  <r>
    <x v="44"/>
    <x v="1"/>
    <x v="32"/>
    <n v="0"/>
    <n v="3"/>
    <x v="348"/>
    <n v="0"/>
    <n v="5192602.607493584"/>
    <x v="348"/>
    <n v="0"/>
    <n v="115391.169055413"/>
    <n v="0"/>
    <n v="135"/>
  </r>
  <r>
    <x v="45"/>
    <x v="1"/>
    <x v="32"/>
    <n v="0"/>
    <n v="3"/>
    <x v="348"/>
    <n v="0"/>
    <n v="5192602.607493584"/>
    <x v="348"/>
    <n v="0"/>
    <n v="112882.66538029529"/>
    <n v="0"/>
    <n v="138"/>
  </r>
  <r>
    <x v="46"/>
    <x v="1"/>
    <x v="32"/>
    <n v="0"/>
    <n v="3"/>
    <x v="348"/>
    <n v="0"/>
    <n v="5192602.607493584"/>
    <x v="348"/>
    <n v="0"/>
    <n v="110480.90654241671"/>
    <n v="0"/>
    <n v="141"/>
  </r>
  <r>
    <x v="47"/>
    <x v="1"/>
    <x v="32"/>
    <n v="0"/>
    <n v="3"/>
    <x v="348"/>
    <n v="0"/>
    <n v="5192602.607493584"/>
    <x v="348"/>
    <n v="0"/>
    <n v="108179.22098944971"/>
    <n v="0"/>
    <n v="144"/>
  </r>
  <r>
    <x v="48"/>
    <x v="1"/>
    <x v="32"/>
    <n v="0"/>
    <n v="3"/>
    <x v="348"/>
    <n v="0"/>
    <n v="5192602.607493584"/>
    <x v="348"/>
    <n v="0"/>
    <n v="105971.4817855834"/>
    <n v="0"/>
    <n v="147"/>
  </r>
  <r>
    <x v="49"/>
    <x v="1"/>
    <x v="32"/>
    <n v="0"/>
    <n v="3"/>
    <x v="348"/>
    <n v="0"/>
    <n v="5192602.607493584"/>
    <x v="348"/>
    <n v="0"/>
    <n v="103852.0521498717"/>
    <n v="0"/>
    <n v="150"/>
  </r>
  <r>
    <x v="50"/>
    <x v="1"/>
    <x v="32"/>
    <n v="0"/>
    <n v="3"/>
    <x v="348"/>
    <n v="0"/>
    <n v="5192602.607493584"/>
    <x v="348"/>
    <n v="0"/>
    <n v="101815.73740183499"/>
    <n v="0"/>
    <n v="153"/>
  </r>
  <r>
    <x v="51"/>
    <x v="1"/>
    <x v="32"/>
    <n v="0"/>
    <n v="3"/>
    <x v="348"/>
    <n v="0"/>
    <n v="5192602.607493584"/>
    <x v="348"/>
    <n v="0"/>
    <n v="99857.742451799684"/>
    <n v="0"/>
    <n v="156"/>
  </r>
  <r>
    <x v="52"/>
    <x v="1"/>
    <x v="32"/>
    <n v="0"/>
    <n v="3"/>
    <x v="348"/>
    <n v="0"/>
    <n v="5192602.607493584"/>
    <x v="348"/>
    <n v="0"/>
    <n v="97973.634103652541"/>
    <n v="0"/>
    <n v="159"/>
  </r>
  <r>
    <x v="53"/>
    <x v="1"/>
    <x v="32"/>
    <n v="0"/>
    <n v="3"/>
    <x v="348"/>
    <n v="0"/>
    <n v="5192602.607493584"/>
    <x v="348"/>
    <n v="0"/>
    <n v="96159.307546177486"/>
    <n v="0"/>
    <n v="162"/>
  </r>
  <r>
    <x v="54"/>
    <x v="1"/>
    <x v="32"/>
    <n v="0"/>
    <n v="3"/>
    <x v="348"/>
    <n v="0"/>
    <n v="5192602.607493584"/>
    <x v="348"/>
    <n v="0"/>
    <n v="94410.956499883352"/>
    <n v="0"/>
    <n v="165"/>
  </r>
  <r>
    <x v="55"/>
    <x v="1"/>
    <x v="32"/>
    <n v="0"/>
    <n v="3"/>
    <x v="348"/>
    <n v="0"/>
    <n v="5192602.607493584"/>
    <x v="348"/>
    <n v="0"/>
    <n v="92725.04656238544"/>
    <n v="0"/>
    <n v="168"/>
  </r>
  <r>
    <x v="56"/>
    <x v="1"/>
    <x v="32"/>
    <n v="0"/>
    <n v="3"/>
    <x v="348"/>
    <n v="0"/>
    <n v="5192602.607493584"/>
    <x v="348"/>
    <n v="0"/>
    <n v="91098.291359536568"/>
    <n v="0"/>
    <n v="171"/>
  </r>
  <r>
    <x v="57"/>
    <x v="1"/>
    <x v="32"/>
    <n v="0"/>
    <n v="3"/>
    <x v="348"/>
    <n v="0"/>
    <n v="5192602.607493584"/>
    <x v="348"/>
    <n v="0"/>
    <n v="89527.631163682483"/>
    <n v="0"/>
    <n v="174"/>
  </r>
  <r>
    <x v="58"/>
    <x v="1"/>
    <x v="32"/>
    <n v="0"/>
    <n v="3"/>
    <x v="348"/>
    <n v="0"/>
    <n v="5192602.607493584"/>
    <x v="348"/>
    <n v="0"/>
    <n v="88010.213686331947"/>
    <n v="0"/>
    <n v="177"/>
  </r>
  <r>
    <x v="59"/>
    <x v="1"/>
    <x v="32"/>
    <n v="0"/>
    <n v="3"/>
    <x v="348"/>
    <n v="0"/>
    <n v="5192602.607493584"/>
    <x v="348"/>
    <n v="0"/>
    <n v="86543.376791559742"/>
    <n v="0"/>
    <n v="180"/>
  </r>
  <r>
    <x v="60"/>
    <x v="1"/>
    <x v="32"/>
    <n v="0"/>
    <n v="3"/>
    <x v="348"/>
    <n v="0"/>
    <n v="5192602.607493584"/>
    <x v="348"/>
    <n v="0"/>
    <n v="85124.632909730892"/>
    <n v="0"/>
    <n v="183"/>
  </r>
  <r>
    <x v="61"/>
    <x v="1"/>
    <x v="32"/>
    <n v="0"/>
    <n v="3"/>
    <x v="348"/>
    <n v="0"/>
    <n v="5192602.607493584"/>
    <x v="348"/>
    <n v="0"/>
    <n v="83751.654959573934"/>
    <n v="0"/>
    <n v="186"/>
  </r>
  <r>
    <x v="62"/>
    <x v="1"/>
    <x v="32"/>
    <n v="0"/>
    <n v="3"/>
    <x v="348"/>
    <n v="0"/>
    <n v="5192602.607493584"/>
    <x v="348"/>
    <n v="0"/>
    <n v="82422.263611009272"/>
    <n v="0"/>
    <n v="189"/>
  </r>
  <r>
    <x v="63"/>
    <x v="1"/>
    <x v="32"/>
    <n v="0"/>
    <n v="3"/>
    <x v="348"/>
    <n v="0"/>
    <n v="5192602.607493584"/>
    <x v="348"/>
    <n v="0"/>
    <n v="81134.415742087251"/>
    <n v="0"/>
    <n v="192"/>
  </r>
  <r>
    <x v="64"/>
    <x v="1"/>
    <x v="32"/>
    <n v="0"/>
    <n v="3"/>
    <x v="348"/>
    <n v="0"/>
    <n v="5192602.607493584"/>
    <x v="348"/>
    <n v="0"/>
    <n v="79886.193961439756"/>
    <n v="0"/>
    <n v="195"/>
  </r>
  <r>
    <x v="65"/>
    <x v="1"/>
    <x v="32"/>
    <n v="0"/>
    <n v="3"/>
    <x v="348"/>
    <n v="0"/>
    <n v="5192602.607493584"/>
    <x v="348"/>
    <n v="0"/>
    <n v="78675.797083236117"/>
    <n v="0"/>
    <n v="198"/>
  </r>
  <r>
    <x v="66"/>
    <x v="1"/>
    <x v="32"/>
    <n v="0"/>
    <n v="3"/>
    <x v="348"/>
    <n v="0"/>
    <n v="5192602.607493584"/>
    <x v="348"/>
    <n v="0"/>
    <n v="77501.531455128119"/>
    <n v="0"/>
    <n v="201"/>
  </r>
  <r>
    <x v="67"/>
    <x v="1"/>
    <x v="32"/>
    <n v="0"/>
    <n v="3"/>
    <x v="348"/>
    <n v="0"/>
    <n v="5192602.607493584"/>
    <x v="348"/>
    <n v="0"/>
    <n v="76361.803051376235"/>
    <n v="0"/>
    <n v="204"/>
  </r>
  <r>
    <x v="68"/>
    <x v="1"/>
    <x v="32"/>
    <n v="0"/>
    <n v="3"/>
    <x v="348"/>
    <n v="0"/>
    <n v="5192602.607493584"/>
    <x v="348"/>
    <n v="0"/>
    <n v="75255.110253530205"/>
    <n v="0"/>
    <n v="207"/>
  </r>
  <r>
    <x v="69"/>
    <x v="1"/>
    <x v="32"/>
    <n v="0"/>
    <n v="3"/>
    <x v="348"/>
    <n v="0"/>
    <n v="5192602.607493584"/>
    <x v="348"/>
    <n v="0"/>
    <n v="74180.037249908346"/>
    <n v="0"/>
    <n v="210"/>
  </r>
  <r>
    <x v="70"/>
    <x v="1"/>
    <x v="32"/>
    <n v="0"/>
    <n v="3"/>
    <x v="348"/>
    <n v="0"/>
    <n v="5192602.607493584"/>
    <x v="348"/>
    <n v="0"/>
    <n v="73135.247992867386"/>
    <n v="0"/>
    <n v="213"/>
  </r>
  <r>
    <x v="71"/>
    <x v="1"/>
    <x v="32"/>
    <n v="0"/>
    <n v="3"/>
    <x v="348"/>
    <n v="0"/>
    <n v="5192602.607493584"/>
    <x v="348"/>
    <n v="0"/>
    <n v="72119.480659633118"/>
    <n v="0"/>
    <n v="216"/>
  </r>
  <r>
    <x v="72"/>
    <x v="1"/>
    <x v="32"/>
    <n v="0"/>
    <n v="3"/>
    <x v="348"/>
    <n v="0"/>
    <n v="5192602.607493584"/>
    <x v="348"/>
    <n v="0"/>
    <n v="71131.542568405261"/>
    <n v="0"/>
    <n v="219"/>
  </r>
  <r>
    <x v="73"/>
    <x v="1"/>
    <x v="32"/>
    <n v="0"/>
    <n v="3"/>
    <x v="348"/>
    <n v="0"/>
    <n v="5192602.607493584"/>
    <x v="348"/>
    <n v="0"/>
    <n v="70170.305506670047"/>
    <n v="0"/>
    <n v="222"/>
  </r>
  <r>
    <x v="74"/>
    <x v="1"/>
    <x v="32"/>
    <n v="0"/>
    <n v="3"/>
    <x v="348"/>
    <n v="0"/>
    <n v="5192602.607493584"/>
    <x v="348"/>
    <n v="0"/>
    <n v="69234.701433247785"/>
    <n v="0"/>
    <n v="225"/>
  </r>
  <r>
    <x v="75"/>
    <x v="1"/>
    <x v="32"/>
    <n v="0"/>
    <n v="3"/>
    <x v="348"/>
    <n v="0"/>
    <n v="5192602.607493584"/>
    <x v="348"/>
    <n v="0"/>
    <n v="68323.718519652422"/>
    <n v="0"/>
    <n v="228"/>
  </r>
  <r>
    <x v="76"/>
    <x v="1"/>
    <x v="32"/>
    <n v="0"/>
    <n v="3"/>
    <x v="348"/>
    <n v="0"/>
    <n v="5192602.607493584"/>
    <x v="348"/>
    <n v="0"/>
    <n v="67436.397499916682"/>
    <n v="0"/>
    <n v="231"/>
  </r>
  <r>
    <x v="77"/>
    <x v="1"/>
    <x v="32"/>
    <n v="0"/>
    <n v="3"/>
    <x v="348"/>
    <n v="0"/>
    <n v="5192602.607493584"/>
    <x v="348"/>
    <n v="0"/>
    <n v="66571.828301199799"/>
    <n v="0"/>
    <n v="234"/>
  </r>
  <r>
    <x v="78"/>
    <x v="1"/>
    <x v="32"/>
    <n v="0"/>
    <n v="3"/>
    <x v="348"/>
    <n v="0"/>
    <n v="5192602.607493584"/>
    <x v="348"/>
    <n v="0"/>
    <n v="65729.146930298535"/>
    <n v="0"/>
    <n v="237"/>
  </r>
  <r>
    <x v="79"/>
    <x v="1"/>
    <x v="32"/>
    <n v="0"/>
    <n v="3"/>
    <x v="348"/>
    <n v="0"/>
    <n v="5192602.607493584"/>
    <x v="348"/>
    <n v="0"/>
    <n v="64907.532593669806"/>
    <n v="0"/>
    <n v="240"/>
  </r>
  <r>
    <x v="80"/>
    <x v="1"/>
    <x v="32"/>
    <n v="0"/>
    <n v="3"/>
    <x v="348"/>
    <n v="0"/>
    <n v="5192602.607493584"/>
    <x v="348"/>
    <n v="0"/>
    <n v="64106.205030784993"/>
    <n v="0"/>
    <n v="243"/>
  </r>
  <r>
    <x v="81"/>
    <x v="1"/>
    <x v="32"/>
    <n v="0"/>
    <n v="3"/>
    <x v="348"/>
    <n v="0"/>
    <n v="5192602.607493584"/>
    <x v="348"/>
    <n v="0"/>
    <n v="63324.422042604681"/>
    <n v="0"/>
    <n v="246"/>
  </r>
  <r>
    <x v="82"/>
    <x v="1"/>
    <x v="32"/>
    <n v="0"/>
    <n v="3"/>
    <x v="348"/>
    <n v="0"/>
    <n v="5192602.607493584"/>
    <x v="348"/>
    <n v="0"/>
    <n v="62561.477198717883"/>
    <n v="0"/>
    <n v="249"/>
  </r>
  <r>
    <x v="83"/>
    <x v="1"/>
    <x v="32"/>
    <n v="0"/>
    <n v="3"/>
    <x v="348"/>
    <n v="0"/>
    <n v="5192602.607493584"/>
    <x v="348"/>
    <n v="0"/>
    <n v="61816.69770825695"/>
    <n v="0"/>
    <n v="252"/>
  </r>
  <r>
    <x v="84"/>
    <x v="1"/>
    <x v="32"/>
    <n v="0"/>
    <n v="3"/>
    <x v="348"/>
    <n v="0"/>
    <n v="5192602.607493584"/>
    <x v="348"/>
    <n v="0"/>
    <n v="61089.442441100997"/>
    <n v="0"/>
    <n v="255"/>
  </r>
  <r>
    <x v="85"/>
    <x v="1"/>
    <x v="32"/>
    <n v="0"/>
    <n v="3"/>
    <x v="348"/>
    <n v="0"/>
    <n v="5192602.607493584"/>
    <x v="348"/>
    <n v="0"/>
    <n v="60379.100087134699"/>
    <n v="0"/>
    <n v="258"/>
  </r>
  <r>
    <x v="86"/>
    <x v="1"/>
    <x v="32"/>
    <n v="0"/>
    <n v="3"/>
    <x v="348"/>
    <n v="0"/>
    <n v="5192602.607493584"/>
    <x v="348"/>
    <n v="0"/>
    <n v="59685.087442454977"/>
    <n v="0"/>
    <n v="261"/>
  </r>
  <r>
    <x v="87"/>
    <x v="1"/>
    <x v="32"/>
    <n v="0"/>
    <n v="3"/>
    <x v="348"/>
    <n v="0"/>
    <n v="5192602.607493584"/>
    <x v="348"/>
    <n v="0"/>
    <n v="59006.847812427091"/>
    <n v="0"/>
    <n v="264"/>
  </r>
  <r>
    <x v="88"/>
    <x v="1"/>
    <x v="32"/>
    <n v="0"/>
    <n v="3"/>
    <x v="348"/>
    <n v="0"/>
    <n v="5192602.607493584"/>
    <x v="348"/>
    <n v="0"/>
    <n v="58343.849522399832"/>
    <n v="0"/>
    <n v="267"/>
  </r>
  <r>
    <x v="89"/>
    <x v="1"/>
    <x v="32"/>
    <n v="0"/>
    <n v="3"/>
    <x v="348"/>
    <n v="0"/>
    <n v="5192602.607493584"/>
    <x v="348"/>
    <n v="0"/>
    <n v="57695.584527706487"/>
    <n v="0"/>
    <n v="270"/>
  </r>
  <r>
    <x v="90"/>
    <x v="1"/>
    <x v="32"/>
    <n v="0"/>
    <n v="3"/>
    <x v="348"/>
    <n v="0"/>
    <n v="5192602.607493584"/>
    <x v="348"/>
    <n v="0"/>
    <n v="57061.567115314101"/>
    <n v="0"/>
    <n v="273"/>
  </r>
  <r>
    <x v="91"/>
    <x v="1"/>
    <x v="32"/>
    <n v="0"/>
    <n v="3"/>
    <x v="348"/>
    <n v="0"/>
    <n v="5192602.607493584"/>
    <x v="348"/>
    <n v="0"/>
    <n v="56441.332690147661"/>
    <n v="0"/>
    <n v="276"/>
  </r>
  <r>
    <x v="92"/>
    <x v="1"/>
    <x v="32"/>
    <n v="0"/>
    <n v="3"/>
    <x v="348"/>
    <n v="0"/>
    <n v="5192602.607493584"/>
    <x v="348"/>
    <n v="0"/>
    <n v="55834.436639715968"/>
    <n v="0"/>
    <n v="279"/>
  </r>
  <r>
    <x v="93"/>
    <x v="1"/>
    <x v="32"/>
    <n v="0"/>
    <n v="3"/>
    <x v="348"/>
    <n v="0"/>
    <n v="5192602.607493584"/>
    <x v="348"/>
    <n v="0"/>
    <n v="55240.453271208353"/>
    <n v="0"/>
    <n v="282"/>
  </r>
  <r>
    <x v="94"/>
    <x v="1"/>
    <x v="32"/>
    <n v="0"/>
    <n v="3"/>
    <x v="348"/>
    <n v="0"/>
    <n v="5192602.607493584"/>
    <x v="348"/>
    <n v="0"/>
    <n v="54658.974815721936"/>
    <n v="0"/>
    <n v="285"/>
  </r>
  <r>
    <x v="95"/>
    <x v="1"/>
    <x v="32"/>
    <n v="0"/>
    <n v="3"/>
    <x v="348"/>
    <n v="0"/>
    <n v="5192602.607493584"/>
    <x v="348"/>
    <n v="0"/>
    <n v="54089.610494724839"/>
    <n v="0"/>
    <n v="288"/>
  </r>
  <r>
    <x v="96"/>
    <x v="1"/>
    <x v="32"/>
    <n v="0"/>
    <n v="3"/>
    <x v="348"/>
    <n v="0"/>
    <n v="5192602.607493584"/>
    <x v="348"/>
    <n v="0"/>
    <n v="53531.985644263747"/>
    <n v="0"/>
    <n v="291"/>
  </r>
  <r>
    <x v="97"/>
    <x v="1"/>
    <x v="32"/>
    <n v="0"/>
    <n v="3"/>
    <x v="348"/>
    <n v="0"/>
    <n v="5192602.607493584"/>
    <x v="348"/>
    <n v="0"/>
    <n v="52985.740892791677"/>
    <n v="0"/>
    <n v="294"/>
  </r>
  <r>
    <x v="98"/>
    <x v="1"/>
    <x v="32"/>
    <n v="0"/>
    <n v="3"/>
    <x v="348"/>
    <n v="0"/>
    <n v="5192602.607493584"/>
    <x v="348"/>
    <n v="0"/>
    <n v="52450.531388824093"/>
    <n v="0"/>
    <n v="297"/>
  </r>
  <r>
    <x v="99"/>
    <x v="1"/>
    <x v="32"/>
    <n v="0"/>
    <n v="3"/>
    <x v="348"/>
    <n v="0"/>
    <n v="5192602.607493584"/>
    <x v="348"/>
    <n v="0"/>
    <n v="51926.026074935828"/>
    <n v="0"/>
    <n v="300"/>
  </r>
  <r>
    <x v="100"/>
    <x v="1"/>
    <x v="32"/>
    <n v="0"/>
    <n v="3"/>
    <x v="348"/>
    <n v="0"/>
    <n v="5192602.607493584"/>
    <x v="348"/>
    <n v="0"/>
    <n v="51411.907004886969"/>
    <n v="0"/>
    <n v="303"/>
  </r>
  <r>
    <x v="101"/>
    <x v="1"/>
    <x v="32"/>
    <n v="0"/>
    <n v="3"/>
    <x v="348"/>
    <n v="0"/>
    <n v="5192602.607493584"/>
    <x v="348"/>
    <n v="0"/>
    <n v="50907.86870091749"/>
    <n v="0"/>
    <n v="306"/>
  </r>
  <r>
    <x v="102"/>
    <x v="1"/>
    <x v="32"/>
    <n v="0"/>
    <n v="3"/>
    <x v="348"/>
    <n v="0"/>
    <n v="5192602.607493584"/>
    <x v="348"/>
    <n v="0"/>
    <n v="50413.617548481387"/>
    <n v="0"/>
    <n v="309"/>
  </r>
  <r>
    <x v="103"/>
    <x v="1"/>
    <x v="32"/>
    <n v="0"/>
    <n v="3"/>
    <x v="348"/>
    <n v="0"/>
    <n v="5192602.607493584"/>
    <x v="348"/>
    <n v="0"/>
    <n v="49928.871225899842"/>
    <n v="0"/>
    <n v="312"/>
  </r>
  <r>
    <x v="104"/>
    <x v="1"/>
    <x v="32"/>
    <n v="0"/>
    <n v="3"/>
    <x v="348"/>
    <n v="0"/>
    <n v="5192602.607493584"/>
    <x v="348"/>
    <n v="0"/>
    <n v="49453.358166605569"/>
    <n v="0"/>
    <n v="315"/>
  </r>
  <r>
    <x v="105"/>
    <x v="1"/>
    <x v="32"/>
    <n v="0"/>
    <n v="3"/>
    <x v="348"/>
    <n v="0"/>
    <n v="5192602.607493584"/>
    <x v="348"/>
    <n v="0"/>
    <n v="48986.81705182627"/>
    <n v="0"/>
    <n v="318"/>
  </r>
  <r>
    <x v="106"/>
    <x v="1"/>
    <x v="32"/>
    <n v="0"/>
    <n v="3"/>
    <x v="348"/>
    <n v="0"/>
    <n v="5192602.607493584"/>
    <x v="348"/>
    <n v="0"/>
    <n v="48528.996331715738"/>
    <n v="0"/>
    <n v="321"/>
  </r>
  <r>
    <x v="107"/>
    <x v="1"/>
    <x v="32"/>
    <n v="0"/>
    <n v="3"/>
    <x v="348"/>
    <n v="0"/>
    <n v="5192602.607493584"/>
    <x v="348"/>
    <n v="0"/>
    <n v="48079.653773088743"/>
    <n v="0"/>
    <n v="324"/>
  </r>
  <r>
    <x v="108"/>
    <x v="1"/>
    <x v="32"/>
    <n v="0"/>
    <n v="3"/>
    <x v="348"/>
    <n v="0"/>
    <n v="5192602.607493584"/>
    <x v="348"/>
    <n v="0"/>
    <n v="47638.55603205123"/>
    <n v="0"/>
    <n v="327"/>
  </r>
  <r>
    <x v="109"/>
    <x v="1"/>
    <x v="32"/>
    <n v="0"/>
    <n v="3"/>
    <x v="348"/>
    <n v="0"/>
    <n v="5192602.607493584"/>
    <x v="348"/>
    <n v="0"/>
    <n v="47205.478249941683"/>
    <n v="0"/>
    <n v="330"/>
  </r>
  <r>
    <x v="110"/>
    <x v="1"/>
    <x v="32"/>
    <n v="0"/>
    <n v="3"/>
    <x v="348"/>
    <n v="0"/>
    <n v="5192602.607493584"/>
    <x v="348"/>
    <n v="0"/>
    <n v="46780.203671113377"/>
    <n v="0"/>
    <n v="333"/>
  </r>
  <r>
    <x v="111"/>
    <x v="1"/>
    <x v="32"/>
    <n v="0"/>
    <n v="3"/>
    <x v="348"/>
    <n v="0"/>
    <n v="5192602.607493584"/>
    <x v="348"/>
    <n v="0"/>
    <n v="46362.52328119272"/>
    <n v="0"/>
    <n v="336"/>
  </r>
  <r>
    <x v="112"/>
    <x v="1"/>
    <x v="32"/>
    <n v="0"/>
    <n v="3"/>
    <x v="348"/>
    <n v="0"/>
    <n v="5192602.607493584"/>
    <x v="348"/>
    <n v="0"/>
    <n v="45952.235464544989"/>
    <n v="0"/>
    <n v="339"/>
  </r>
  <r>
    <x v="113"/>
    <x v="1"/>
    <x v="32"/>
    <n v="0"/>
    <n v="3"/>
    <x v="348"/>
    <n v="0"/>
    <n v="5192602.607493584"/>
    <x v="348"/>
    <n v="0"/>
    <n v="45549.145679768277"/>
    <n v="0"/>
    <n v="342"/>
  </r>
  <r>
    <x v="114"/>
    <x v="1"/>
    <x v="32"/>
    <n v="0"/>
    <n v="3"/>
    <x v="348"/>
    <n v="0"/>
    <n v="5192602.607493584"/>
    <x v="348"/>
    <n v="0"/>
    <n v="45153.066152118117"/>
    <n v="0"/>
    <n v="345"/>
  </r>
  <r>
    <x v="115"/>
    <x v="1"/>
    <x v="32"/>
    <n v="0"/>
    <n v="3"/>
    <x v="348"/>
    <n v="0"/>
    <n v="5192602.607493584"/>
    <x v="348"/>
    <n v="0"/>
    <n v="44763.815581841242"/>
    <n v="0"/>
    <n v="348"/>
  </r>
  <r>
    <x v="116"/>
    <x v="1"/>
    <x v="32"/>
    <n v="0"/>
    <n v="3"/>
    <x v="348"/>
    <n v="0"/>
    <n v="5192602.607493584"/>
    <x v="348"/>
    <n v="0"/>
    <n v="44381.218867466523"/>
    <n v="0"/>
    <n v="351"/>
  </r>
  <r>
    <x v="117"/>
    <x v="1"/>
    <x v="32"/>
    <n v="0"/>
    <n v="3"/>
    <x v="348"/>
    <n v="0"/>
    <n v="5192602.607493584"/>
    <x v="348"/>
    <n v="0"/>
    <n v="44005.106843165973"/>
    <n v="0"/>
    <n v="354"/>
  </r>
  <r>
    <x v="118"/>
    <x v="1"/>
    <x v="32"/>
    <n v="0"/>
    <n v="3"/>
    <x v="348"/>
    <n v="0"/>
    <n v="5192602.607493584"/>
    <x v="348"/>
    <n v="0"/>
    <n v="43635.316029357848"/>
    <n v="0"/>
    <n v="357"/>
  </r>
  <r>
    <x v="119"/>
    <x v="1"/>
    <x v="32"/>
    <n v="0"/>
    <n v="3"/>
    <x v="348"/>
    <n v="0"/>
    <n v="5192602.607493584"/>
    <x v="348"/>
    <n v="0"/>
    <n v="43271.688395779871"/>
    <n v="0"/>
    <n v="360"/>
  </r>
  <r>
    <x v="120"/>
    <x v="1"/>
    <x v="32"/>
    <n v="0"/>
    <n v="3"/>
    <x v="348"/>
    <n v="0"/>
    <n v="5192602.607493584"/>
    <x v="348"/>
    <n v="0"/>
    <n v="42914.071136310609"/>
    <n v="0"/>
    <n v="363"/>
  </r>
  <r>
    <x v="121"/>
    <x v="1"/>
    <x v="32"/>
    <n v="0"/>
    <n v="3"/>
    <x v="348"/>
    <n v="0"/>
    <n v="5192602.607493584"/>
    <x v="348"/>
    <n v="0"/>
    <n v="42562.316454865453"/>
    <n v="0"/>
    <n v="366"/>
  </r>
  <r>
    <x v="122"/>
    <x v="1"/>
    <x v="32"/>
    <n v="0"/>
    <n v="3"/>
    <x v="348"/>
    <n v="0"/>
    <n v="5192602.607493584"/>
    <x v="348"/>
    <n v="0"/>
    <n v="42216.281361736452"/>
    <n v="0"/>
    <n v="369"/>
  </r>
  <r>
    <x v="123"/>
    <x v="1"/>
    <x v="32"/>
    <n v="0"/>
    <n v="3"/>
    <x v="348"/>
    <n v="0"/>
    <n v="5192602.607493584"/>
    <x v="348"/>
    <n v="0"/>
    <n v="41875.827479786967"/>
    <n v="0"/>
    <n v="372"/>
  </r>
  <r>
    <x v="124"/>
    <x v="1"/>
    <x v="32"/>
    <n v="0"/>
    <n v="3"/>
    <x v="348"/>
    <n v="0"/>
    <n v="5192602.607493584"/>
    <x v="348"/>
    <n v="0"/>
    <n v="41540.820859948682"/>
    <n v="0"/>
    <n v="375"/>
  </r>
  <r>
    <x v="125"/>
    <x v="1"/>
    <x v="32"/>
    <n v="0"/>
    <n v="3"/>
    <x v="348"/>
    <n v="0"/>
    <n v="5192602.607493584"/>
    <x v="348"/>
    <n v="0"/>
    <n v="41211.131805504643"/>
    <n v="0"/>
    <n v="378"/>
  </r>
  <r>
    <x v="126"/>
    <x v="1"/>
    <x v="32"/>
    <n v="0"/>
    <n v="3"/>
    <x v="348"/>
    <n v="0"/>
    <n v="5192602.607493584"/>
    <x v="348"/>
    <n v="0"/>
    <n v="40886.634704673888"/>
    <n v="0"/>
    <n v="381"/>
  </r>
  <r>
    <x v="127"/>
    <x v="1"/>
    <x v="32"/>
    <n v="0"/>
    <n v="3"/>
    <x v="348"/>
    <n v="0"/>
    <n v="5192602.607493584"/>
    <x v="348"/>
    <n v="0"/>
    <n v="40567.207871043633"/>
    <n v="0"/>
    <n v="384"/>
  </r>
  <r>
    <x v="128"/>
    <x v="1"/>
    <x v="32"/>
    <n v="0"/>
    <n v="3"/>
    <x v="348"/>
    <n v="0"/>
    <n v="5192602.607493584"/>
    <x v="348"/>
    <n v="0"/>
    <n v="40252.733391423128"/>
    <n v="0"/>
    <n v="387"/>
  </r>
  <r>
    <x v="129"/>
    <x v="1"/>
    <x v="32"/>
    <n v="0"/>
    <n v="3"/>
    <x v="348"/>
    <n v="0"/>
    <n v="5192602.607493584"/>
    <x v="348"/>
    <n v="0"/>
    <n v="39943.096980719878"/>
    <n v="0"/>
    <n v="390"/>
  </r>
  <r>
    <x v="130"/>
    <x v="1"/>
    <x v="32"/>
    <n v="0"/>
    <n v="3"/>
    <x v="348"/>
    <n v="0"/>
    <n v="5192602.607493584"/>
    <x v="348"/>
    <n v="0"/>
    <n v="39638.187843462467"/>
    <n v="0"/>
    <n v="393"/>
  </r>
  <r>
    <x v="131"/>
    <x v="1"/>
    <x v="32"/>
    <n v="0"/>
    <n v="3"/>
    <x v="348"/>
    <n v="0"/>
    <n v="5192602.607493584"/>
    <x v="348"/>
    <n v="0"/>
    <n v="39337.898541618059"/>
    <n v="0"/>
    <n v="396"/>
  </r>
  <r>
    <x v="132"/>
    <x v="1"/>
    <x v="32"/>
    <n v="0"/>
    <n v="3"/>
    <x v="348"/>
    <n v="0"/>
    <n v="5192602.607493584"/>
    <x v="348"/>
    <n v="0"/>
    <n v="39042.124868372812"/>
    <n v="0"/>
    <n v="399"/>
  </r>
  <r>
    <x v="133"/>
    <x v="1"/>
    <x v="32"/>
    <n v="0"/>
    <n v="3"/>
    <x v="348"/>
    <n v="0"/>
    <n v="5192602.607493584"/>
    <x v="348"/>
    <n v="0"/>
    <n v="38750.765727564059"/>
    <n v="0"/>
    <n v="402"/>
  </r>
  <r>
    <x v="134"/>
    <x v="1"/>
    <x v="32"/>
    <n v="0"/>
    <n v="3"/>
    <x v="348"/>
    <n v="0"/>
    <n v="5192602.607493584"/>
    <x v="348"/>
    <n v="0"/>
    <n v="38463.723018470992"/>
    <n v="0"/>
    <n v="405"/>
  </r>
  <r>
    <x v="135"/>
    <x v="1"/>
    <x v="32"/>
    <n v="0"/>
    <n v="3"/>
    <x v="348"/>
    <n v="0"/>
    <n v="5192602.607493584"/>
    <x v="348"/>
    <n v="0"/>
    <n v="38180.901525688118"/>
    <n v="0"/>
    <n v="408"/>
  </r>
  <r>
    <x v="136"/>
    <x v="1"/>
    <x v="32"/>
    <n v="0"/>
    <n v="3"/>
    <x v="348"/>
    <n v="0"/>
    <n v="5192602.607493584"/>
    <x v="348"/>
    <n v="0"/>
    <n v="37902.208813821788"/>
    <n v="0"/>
    <n v="411"/>
  </r>
  <r>
    <x v="137"/>
    <x v="1"/>
    <x v="32"/>
    <n v="0"/>
    <n v="3"/>
    <x v="348"/>
    <n v="0"/>
    <n v="5192602.607493584"/>
    <x v="348"/>
    <n v="0"/>
    <n v="37627.555126765103"/>
    <n v="0"/>
    <n v="414"/>
  </r>
  <r>
    <x v="138"/>
    <x v="1"/>
    <x v="32"/>
    <n v="0"/>
    <n v="3"/>
    <x v="348"/>
    <n v="0"/>
    <n v="5192602.607493584"/>
    <x v="348"/>
    <n v="0"/>
    <n v="37356.853291320753"/>
    <n v="0"/>
    <n v="417"/>
  </r>
  <r>
    <x v="139"/>
    <x v="1"/>
    <x v="32"/>
    <n v="0"/>
    <n v="3"/>
    <x v="348"/>
    <n v="0"/>
    <n v="5192602.607493584"/>
    <x v="348"/>
    <n v="0"/>
    <n v="37090.018624954173"/>
    <n v="0"/>
    <n v="420"/>
  </r>
  <r>
    <x v="140"/>
    <x v="1"/>
    <x v="32"/>
    <n v="0"/>
    <n v="3"/>
    <x v="348"/>
    <n v="0"/>
    <n v="5192602.607493584"/>
    <x v="348"/>
    <n v="0"/>
    <n v="36826.968847472228"/>
    <n v="0"/>
    <n v="423"/>
  </r>
  <r>
    <x v="141"/>
    <x v="1"/>
    <x v="32"/>
    <n v="0"/>
    <n v="3"/>
    <x v="348"/>
    <n v="0"/>
    <n v="5192602.607493584"/>
    <x v="348"/>
    <n v="0"/>
    <n v="36567.623996433693"/>
    <n v="0"/>
    <n v="426"/>
  </r>
  <r>
    <x v="142"/>
    <x v="1"/>
    <x v="32"/>
    <n v="0"/>
    <n v="3"/>
    <x v="348"/>
    <n v="0"/>
    <n v="5192602.607493584"/>
    <x v="348"/>
    <n v="0"/>
    <n v="36311.906346108983"/>
    <n v="0"/>
    <n v="429"/>
  </r>
  <r>
    <x v="143"/>
    <x v="1"/>
    <x v="32"/>
    <n v="0"/>
    <n v="3"/>
    <x v="348"/>
    <n v="0"/>
    <n v="5192602.607493584"/>
    <x v="348"/>
    <n v="0"/>
    <n v="36059.740329816559"/>
    <n v="0"/>
    <n v="432"/>
  </r>
  <r>
    <x v="144"/>
    <x v="1"/>
    <x v="32"/>
    <n v="0"/>
    <n v="3"/>
    <x v="348"/>
    <n v="0"/>
    <n v="5192602.607493584"/>
    <x v="348"/>
    <n v="0"/>
    <n v="35811.052465472989"/>
    <n v="0"/>
    <n v="435"/>
  </r>
  <r>
    <x v="145"/>
    <x v="1"/>
    <x v="32"/>
    <n v="0"/>
    <n v="3"/>
    <x v="348"/>
    <n v="0"/>
    <n v="5192602.607493584"/>
    <x v="348"/>
    <n v="0"/>
    <n v="35565.77128420263"/>
    <n v="0"/>
    <n v="438"/>
  </r>
  <r>
    <x v="146"/>
    <x v="1"/>
    <x v="32"/>
    <n v="0"/>
    <n v="3"/>
    <x v="348"/>
    <n v="0"/>
    <n v="5192602.607493584"/>
    <x v="348"/>
    <n v="0"/>
    <n v="35323.827261861123"/>
    <n v="0"/>
    <n v="441"/>
  </r>
  <r>
    <x v="147"/>
    <x v="1"/>
    <x v="32"/>
    <n v="0"/>
    <n v="3"/>
    <x v="348"/>
    <n v="0"/>
    <n v="5192602.607493584"/>
    <x v="348"/>
    <n v="0"/>
    <n v="35085.152753335024"/>
    <n v="0"/>
    <n v="444"/>
  </r>
  <r>
    <x v="148"/>
    <x v="1"/>
    <x v="32"/>
    <n v="0"/>
    <n v="3"/>
    <x v="348"/>
    <n v="0"/>
    <n v="5192602.607493584"/>
    <x v="348"/>
    <n v="0"/>
    <n v="34849.681929487138"/>
    <n v="0"/>
    <n v="447"/>
  </r>
  <r>
    <x v="149"/>
    <x v="1"/>
    <x v="32"/>
    <n v="0"/>
    <n v="3"/>
    <x v="348"/>
    <n v="0"/>
    <n v="5192602.607493584"/>
    <x v="348"/>
    <n v="0"/>
    <n v="34617.350716623892"/>
    <n v="0"/>
    <n v="450"/>
  </r>
  <r>
    <x v="150"/>
    <x v="1"/>
    <x v="32"/>
    <n v="0"/>
    <n v="3"/>
    <x v="348"/>
    <n v="0"/>
    <n v="5192602.607493584"/>
    <x v="348"/>
    <n v="0"/>
    <n v="34388.096738368113"/>
    <n v="0"/>
    <n v="453"/>
  </r>
  <r>
    <x v="151"/>
    <x v="1"/>
    <x v="32"/>
    <n v="0"/>
    <n v="3"/>
    <x v="348"/>
    <n v="0"/>
    <n v="5192602.607493584"/>
    <x v="348"/>
    <n v="0"/>
    <n v="34161.859259826211"/>
    <n v="0"/>
    <n v="456"/>
  </r>
  <r>
    <x v="152"/>
    <x v="1"/>
    <x v="32"/>
    <n v="0"/>
    <n v="3"/>
    <x v="348"/>
    <n v="0"/>
    <n v="5192602.607493584"/>
    <x v="348"/>
    <n v="0"/>
    <n v="33938.579133944993"/>
    <n v="0"/>
    <n v="459"/>
  </r>
  <r>
    <x v="153"/>
    <x v="1"/>
    <x v="32"/>
    <n v="0"/>
    <n v="3"/>
    <x v="348"/>
    <n v="0"/>
    <n v="5192602.607493584"/>
    <x v="348"/>
    <n v="0"/>
    <n v="33718.198749958341"/>
    <n v="0"/>
    <n v="462"/>
  </r>
  <r>
    <x v="154"/>
    <x v="1"/>
    <x v="32"/>
    <n v="0"/>
    <n v="3"/>
    <x v="348"/>
    <n v="0"/>
    <n v="5192602.607493584"/>
    <x v="348"/>
    <n v="0"/>
    <n v="33500.661983829566"/>
    <n v="0"/>
    <n v="465"/>
  </r>
  <r>
    <x v="155"/>
    <x v="1"/>
    <x v="32"/>
    <n v="0"/>
    <n v="3"/>
    <x v="348"/>
    <n v="0"/>
    <n v="5192602.607493584"/>
    <x v="348"/>
    <n v="0"/>
    <n v="33285.9141505999"/>
    <n v="0"/>
    <n v="468"/>
  </r>
  <r>
    <x v="156"/>
    <x v="1"/>
    <x v="32"/>
    <n v="0"/>
    <n v="3"/>
    <x v="348"/>
    <n v="0"/>
    <n v="5192602.607493584"/>
    <x v="348"/>
    <n v="0"/>
    <n v="33073.901958557857"/>
    <n v="0"/>
    <n v="471"/>
  </r>
  <r>
    <x v="157"/>
    <x v="1"/>
    <x v="32"/>
    <n v="0"/>
    <n v="3"/>
    <x v="348"/>
    <n v="0"/>
    <n v="5192602.607493584"/>
    <x v="348"/>
    <n v="0"/>
    <n v="32864.573465149268"/>
    <n v="0"/>
    <n v="474"/>
  </r>
  <r>
    <x v="158"/>
    <x v="1"/>
    <x v="32"/>
    <n v="0"/>
    <n v="3"/>
    <x v="348"/>
    <n v="0"/>
    <n v="5192602.607493584"/>
    <x v="348"/>
    <n v="0"/>
    <n v="32657.878034550849"/>
    <n v="0"/>
    <n v="477"/>
  </r>
  <r>
    <x v="159"/>
    <x v="1"/>
    <x v="32"/>
    <n v="0"/>
    <n v="3"/>
    <x v="348"/>
    <n v="0"/>
    <n v="5192602.607493584"/>
    <x v="348"/>
    <n v="0"/>
    <n v="32453.7662968349"/>
    <n v="0"/>
    <n v="480"/>
  </r>
  <r>
    <x v="160"/>
    <x v="1"/>
    <x v="32"/>
    <n v="0"/>
    <n v="3"/>
    <x v="348"/>
    <n v="0"/>
    <n v="5192602.607493584"/>
    <x v="348"/>
    <n v="0"/>
    <n v="32252.190108655799"/>
    <n v="0"/>
    <n v="483"/>
  </r>
  <r>
    <x v="161"/>
    <x v="1"/>
    <x v="32"/>
    <n v="0"/>
    <n v="3"/>
    <x v="348"/>
    <n v="0"/>
    <n v="5192602.607493584"/>
    <x v="348"/>
    <n v="0"/>
    <n v="32053.1025153925"/>
    <n v="0"/>
    <n v="486"/>
  </r>
  <r>
    <x v="162"/>
    <x v="1"/>
    <x v="32"/>
    <n v="0"/>
    <n v="3"/>
    <x v="348"/>
    <n v="0"/>
    <n v="5192602.607493584"/>
    <x v="348"/>
    <n v="0"/>
    <n v="31856.45771468457"/>
    <n v="0"/>
    <n v="489"/>
  </r>
  <r>
    <x v="163"/>
    <x v="1"/>
    <x v="32"/>
    <n v="0"/>
    <n v="3"/>
    <x v="348"/>
    <n v="0"/>
    <n v="5192602.607493584"/>
    <x v="348"/>
    <n v="0"/>
    <n v="31662.211021302341"/>
    <n v="0"/>
    <n v="492"/>
  </r>
  <r>
    <x v="164"/>
    <x v="1"/>
    <x v="32"/>
    <n v="0"/>
    <n v="3"/>
    <x v="348"/>
    <n v="0"/>
    <n v="5192602.607493584"/>
    <x v="348"/>
    <n v="0"/>
    <n v="31470.318833294448"/>
    <n v="0"/>
    <n v="495"/>
  </r>
  <r>
    <x v="165"/>
    <x v="1"/>
    <x v="32"/>
    <n v="0"/>
    <n v="3"/>
    <x v="348"/>
    <n v="0"/>
    <n v="5192602.607493584"/>
    <x v="348"/>
    <n v="0"/>
    <n v="31280.738599358941"/>
    <n v="0"/>
    <n v="498"/>
  </r>
  <r>
    <x v="166"/>
    <x v="1"/>
    <x v="32"/>
    <n v="0"/>
    <n v="3"/>
    <x v="348"/>
    <n v="0"/>
    <n v="5192602.607493584"/>
    <x v="348"/>
    <n v="0"/>
    <n v="31093.428787386729"/>
    <n v="0"/>
    <n v="501"/>
  </r>
  <r>
    <x v="167"/>
    <x v="1"/>
    <x v="32"/>
    <n v="0"/>
    <n v="3"/>
    <x v="348"/>
    <n v="0"/>
    <n v="5192602.607493584"/>
    <x v="348"/>
    <n v="0"/>
    <n v="30908.348854128479"/>
    <n v="0"/>
    <n v="504"/>
  </r>
  <r>
    <x v="168"/>
    <x v="1"/>
    <x v="32"/>
    <n v="0"/>
    <n v="3"/>
    <x v="348"/>
    <n v="0"/>
    <n v="5192602.607493584"/>
    <x v="348"/>
    <n v="0"/>
    <n v="30725.459215938368"/>
    <n v="0"/>
    <n v="507"/>
  </r>
  <r>
    <x v="169"/>
    <x v="1"/>
    <x v="32"/>
    <n v="0"/>
    <n v="3"/>
    <x v="348"/>
    <n v="0"/>
    <n v="5192602.607493584"/>
    <x v="348"/>
    <n v="0"/>
    <n v="30544.721220550498"/>
    <n v="0"/>
    <n v="510"/>
  </r>
  <r>
    <x v="170"/>
    <x v="1"/>
    <x v="32"/>
    <n v="0"/>
    <n v="3"/>
    <x v="348"/>
    <n v="0"/>
    <n v="5192602.607493584"/>
    <x v="348"/>
    <n v="0"/>
    <n v="30366.09711984553"/>
    <n v="0"/>
    <n v="513"/>
  </r>
  <r>
    <x v="171"/>
    <x v="1"/>
    <x v="32"/>
    <n v="0"/>
    <n v="3"/>
    <x v="348"/>
    <n v="0"/>
    <n v="5192602.607493584"/>
    <x v="348"/>
    <n v="0"/>
    <n v="30189.550043567349"/>
    <n v="0"/>
    <n v="516"/>
  </r>
  <r>
    <x v="172"/>
    <x v="1"/>
    <x v="32"/>
    <n v="0"/>
    <n v="3"/>
    <x v="348"/>
    <n v="0"/>
    <n v="5192602.607493584"/>
    <x v="348"/>
    <n v="0"/>
    <n v="30015.04397395136"/>
    <n v="0"/>
    <n v="519"/>
  </r>
  <r>
    <x v="173"/>
    <x v="1"/>
    <x v="32"/>
    <n v="0"/>
    <n v="3"/>
    <x v="348"/>
    <n v="0"/>
    <n v="5192602.607493584"/>
    <x v="348"/>
    <n v="0"/>
    <n v="29842.543721227488"/>
    <n v="0"/>
    <n v="522"/>
  </r>
  <r>
    <x v="0"/>
    <x v="1"/>
    <x v="33"/>
    <n v="0"/>
    <n v="3"/>
    <x v="348"/>
    <n v="0"/>
    <n v="5192602.607493584"/>
    <x v="348"/>
    <n v="0"/>
    <n v="5192602.607493584"/>
    <n v="0"/>
    <n v="3"/>
  </r>
  <r>
    <x v="1"/>
    <x v="1"/>
    <x v="33"/>
    <n v="0"/>
    <n v="3"/>
    <x v="348"/>
    <n v="0"/>
    <n v="5192602.607493584"/>
    <x v="348"/>
    <n v="0"/>
    <n v="2596301.303746792"/>
    <n v="0"/>
    <n v="6"/>
  </r>
  <r>
    <x v="2"/>
    <x v="1"/>
    <x v="33"/>
    <n v="0"/>
    <n v="3"/>
    <x v="348"/>
    <n v="0"/>
    <n v="5192602.607493584"/>
    <x v="348"/>
    <n v="0"/>
    <n v="1730867.5358311951"/>
    <n v="0"/>
    <n v="9"/>
  </r>
  <r>
    <x v="3"/>
    <x v="1"/>
    <x v="33"/>
    <n v="0"/>
    <n v="3"/>
    <x v="348"/>
    <n v="0"/>
    <n v="5192602.607493584"/>
    <x v="348"/>
    <n v="0"/>
    <n v="1298150.651873396"/>
    <n v="0"/>
    <n v="12"/>
  </r>
  <r>
    <x v="4"/>
    <x v="1"/>
    <x v="33"/>
    <n v="0"/>
    <n v="3"/>
    <x v="348"/>
    <n v="0"/>
    <n v="5192602.607493584"/>
    <x v="348"/>
    <n v="0"/>
    <n v="1038520.521498717"/>
    <n v="0"/>
    <n v="15"/>
  </r>
  <r>
    <x v="5"/>
    <x v="1"/>
    <x v="33"/>
    <n v="0"/>
    <n v="3"/>
    <x v="348"/>
    <n v="0"/>
    <n v="5192602.607493584"/>
    <x v="348"/>
    <n v="0"/>
    <n v="865433.76791559742"/>
    <n v="0"/>
    <n v="18"/>
  </r>
  <r>
    <x v="6"/>
    <x v="1"/>
    <x v="33"/>
    <n v="0"/>
    <n v="3"/>
    <x v="348"/>
    <n v="0"/>
    <n v="5192602.607493584"/>
    <x v="348"/>
    <n v="0"/>
    <n v="741800.37249908352"/>
    <n v="0"/>
    <n v="21"/>
  </r>
  <r>
    <x v="7"/>
    <x v="1"/>
    <x v="33"/>
    <n v="0"/>
    <n v="3"/>
    <x v="348"/>
    <n v="0"/>
    <n v="5192602.607493584"/>
    <x v="348"/>
    <n v="0"/>
    <n v="649075.32593669801"/>
    <n v="0"/>
    <n v="24"/>
  </r>
  <r>
    <x v="8"/>
    <x v="1"/>
    <x v="33"/>
    <n v="0"/>
    <n v="3"/>
    <x v="348"/>
    <n v="0"/>
    <n v="5192602.607493584"/>
    <x v="348"/>
    <n v="0"/>
    <n v="576955.84527706495"/>
    <n v="0"/>
    <n v="27"/>
  </r>
  <r>
    <x v="9"/>
    <x v="1"/>
    <x v="33"/>
    <n v="0"/>
    <n v="3"/>
    <x v="348"/>
    <n v="0"/>
    <n v="5192602.607493584"/>
    <x v="348"/>
    <n v="0"/>
    <n v="519260.26074935851"/>
    <n v="0"/>
    <n v="30"/>
  </r>
  <r>
    <x v="10"/>
    <x v="1"/>
    <x v="33"/>
    <n v="0"/>
    <n v="3"/>
    <x v="348"/>
    <n v="0"/>
    <n v="5192602.607493584"/>
    <x v="348"/>
    <n v="0"/>
    <n v="472054.78249941667"/>
    <n v="0"/>
    <n v="33"/>
  </r>
  <r>
    <x v="11"/>
    <x v="1"/>
    <x v="33"/>
    <n v="0"/>
    <n v="3"/>
    <x v="348"/>
    <n v="0"/>
    <n v="5192602.607493584"/>
    <x v="348"/>
    <n v="0"/>
    <n v="432716.88395779871"/>
    <n v="0"/>
    <n v="36"/>
  </r>
  <r>
    <x v="12"/>
    <x v="1"/>
    <x v="33"/>
    <n v="0"/>
    <n v="3"/>
    <x v="348"/>
    <n v="0"/>
    <n v="5192602.607493584"/>
    <x v="348"/>
    <n v="0"/>
    <n v="399430.96980719868"/>
    <n v="0"/>
    <n v="39"/>
  </r>
  <r>
    <x v="13"/>
    <x v="1"/>
    <x v="33"/>
    <n v="0"/>
    <n v="3"/>
    <x v="348"/>
    <n v="0"/>
    <n v="5192602.607493584"/>
    <x v="348"/>
    <n v="0"/>
    <n v="370900.18624954182"/>
    <n v="0"/>
    <n v="42"/>
  </r>
  <r>
    <x v="14"/>
    <x v="1"/>
    <x v="33"/>
    <n v="0"/>
    <n v="3"/>
    <x v="348"/>
    <n v="0"/>
    <n v="5192602.607493584"/>
    <x v="348"/>
    <n v="0"/>
    <n v="346173.50716623903"/>
    <n v="0"/>
    <n v="45"/>
  </r>
  <r>
    <x v="15"/>
    <x v="1"/>
    <x v="33"/>
    <n v="0"/>
    <n v="3"/>
    <x v="348"/>
    <n v="0"/>
    <n v="5192602.607493584"/>
    <x v="348"/>
    <n v="0"/>
    <n v="324537.662968349"/>
    <n v="0"/>
    <n v="48"/>
  </r>
  <r>
    <x v="16"/>
    <x v="1"/>
    <x v="33"/>
    <n v="0"/>
    <n v="3"/>
    <x v="348"/>
    <n v="0"/>
    <n v="5192602.607493584"/>
    <x v="348"/>
    <n v="0"/>
    <n v="305447.21220550488"/>
    <n v="0"/>
    <n v="51"/>
  </r>
  <r>
    <x v="17"/>
    <x v="1"/>
    <x v="33"/>
    <n v="0"/>
    <n v="3"/>
    <x v="348"/>
    <n v="0"/>
    <n v="5192602.607493584"/>
    <x v="348"/>
    <n v="0"/>
    <n v="288477.92263853247"/>
    <n v="0"/>
    <n v="54"/>
  </r>
  <r>
    <x v="18"/>
    <x v="1"/>
    <x v="33"/>
    <n v="0"/>
    <n v="3"/>
    <x v="348"/>
    <n v="0"/>
    <n v="5192602.607493584"/>
    <x v="348"/>
    <n v="0"/>
    <n v="273294.87407860969"/>
    <n v="0"/>
    <n v="57"/>
  </r>
  <r>
    <x v="19"/>
    <x v="1"/>
    <x v="33"/>
    <n v="0"/>
    <n v="3"/>
    <x v="348"/>
    <n v="0"/>
    <n v="5192602.607493584"/>
    <x v="348"/>
    <n v="0"/>
    <n v="259630.1303746792"/>
    <n v="0"/>
    <n v="60"/>
  </r>
  <r>
    <x v="20"/>
    <x v="1"/>
    <x v="33"/>
    <n v="0"/>
    <n v="3"/>
    <x v="348"/>
    <n v="0"/>
    <n v="5192602.607493584"/>
    <x v="348"/>
    <n v="0"/>
    <n v="247266.7908330278"/>
    <n v="0"/>
    <n v="63"/>
  </r>
  <r>
    <x v="21"/>
    <x v="1"/>
    <x v="33"/>
    <n v="0"/>
    <n v="3"/>
    <x v="348"/>
    <n v="0"/>
    <n v="5192602.607493584"/>
    <x v="348"/>
    <n v="0"/>
    <n v="236027.39124970839"/>
    <n v="0"/>
    <n v="66"/>
  </r>
  <r>
    <x v="22"/>
    <x v="1"/>
    <x v="33"/>
    <n v="0"/>
    <n v="3"/>
    <x v="348"/>
    <n v="0"/>
    <n v="5192602.607493584"/>
    <x v="348"/>
    <n v="0"/>
    <n v="225765.33076059059"/>
    <n v="0"/>
    <n v="69"/>
  </r>
  <r>
    <x v="23"/>
    <x v="1"/>
    <x v="33"/>
    <n v="0"/>
    <n v="3"/>
    <x v="348"/>
    <n v="0"/>
    <n v="5192602.607493584"/>
    <x v="348"/>
    <n v="0"/>
    <n v="216358.44197889941"/>
    <n v="0"/>
    <n v="72"/>
  </r>
  <r>
    <x v="24"/>
    <x v="1"/>
    <x v="33"/>
    <n v="0"/>
    <n v="3"/>
    <x v="348"/>
    <n v="0"/>
    <n v="5192602.607493584"/>
    <x v="348"/>
    <n v="0"/>
    <n v="207704.10429974331"/>
    <n v="0"/>
    <n v="75"/>
  </r>
  <r>
    <x v="25"/>
    <x v="1"/>
    <x v="33"/>
    <n v="0"/>
    <n v="3"/>
    <x v="348"/>
    <n v="0"/>
    <n v="5192602.607493584"/>
    <x v="348"/>
    <n v="0"/>
    <n v="199715.4849035994"/>
    <n v="0"/>
    <n v="78"/>
  </r>
  <r>
    <x v="26"/>
    <x v="1"/>
    <x v="33"/>
    <n v="0"/>
    <n v="3"/>
    <x v="348"/>
    <n v="0"/>
    <n v="5192602.607493584"/>
    <x v="348"/>
    <n v="0"/>
    <n v="192318.615092355"/>
    <n v="0"/>
    <n v="81"/>
  </r>
  <r>
    <x v="27"/>
    <x v="1"/>
    <x v="33"/>
    <n v="0"/>
    <n v="3"/>
    <x v="348"/>
    <n v="0"/>
    <n v="5192602.607493584"/>
    <x v="348"/>
    <n v="0"/>
    <n v="185450.09312477091"/>
    <n v="0"/>
    <n v="84"/>
  </r>
  <r>
    <x v="28"/>
    <x v="1"/>
    <x v="33"/>
    <n v="0"/>
    <n v="3"/>
    <x v="348"/>
    <n v="0"/>
    <n v="5192602.607493584"/>
    <x v="348"/>
    <n v="0"/>
    <n v="179055.262327365"/>
    <n v="0"/>
    <n v="87"/>
  </r>
  <r>
    <x v="29"/>
    <x v="1"/>
    <x v="33"/>
    <n v="0"/>
    <n v="3"/>
    <x v="348"/>
    <n v="0"/>
    <n v="5192602.607493584"/>
    <x v="348"/>
    <n v="0"/>
    <n v="173086.75358311951"/>
    <n v="0"/>
    <n v="90"/>
  </r>
  <r>
    <x v="30"/>
    <x v="1"/>
    <x v="33"/>
    <n v="0"/>
    <n v="3"/>
    <x v="348"/>
    <n v="0"/>
    <n v="5192602.607493584"/>
    <x v="348"/>
    <n v="0"/>
    <n v="167503.3099191479"/>
    <n v="0"/>
    <n v="93"/>
  </r>
  <r>
    <x v="31"/>
    <x v="1"/>
    <x v="33"/>
    <n v="0"/>
    <n v="3"/>
    <x v="348"/>
    <n v="0"/>
    <n v="5192602.607493584"/>
    <x v="348"/>
    <n v="0"/>
    <n v="162268.8314841745"/>
    <n v="0"/>
    <n v="96"/>
  </r>
  <r>
    <x v="32"/>
    <x v="1"/>
    <x v="33"/>
    <n v="0"/>
    <n v="3"/>
    <x v="348"/>
    <n v="0"/>
    <n v="5192602.607493584"/>
    <x v="348"/>
    <n v="0"/>
    <n v="157351.5941664722"/>
    <n v="0"/>
    <n v="99"/>
  </r>
  <r>
    <x v="33"/>
    <x v="1"/>
    <x v="33"/>
    <n v="0"/>
    <n v="3"/>
    <x v="348"/>
    <n v="0"/>
    <n v="5192602.607493584"/>
    <x v="348"/>
    <n v="0"/>
    <n v="152723.6061027525"/>
    <n v="0"/>
    <n v="102"/>
  </r>
  <r>
    <x v="34"/>
    <x v="1"/>
    <x v="33"/>
    <n v="0"/>
    <n v="3"/>
    <x v="348"/>
    <n v="0"/>
    <n v="5192602.607493584"/>
    <x v="348"/>
    <n v="0"/>
    <n v="148360.07449981669"/>
    <n v="0"/>
    <n v="105"/>
  </r>
  <r>
    <x v="35"/>
    <x v="1"/>
    <x v="33"/>
    <n v="0"/>
    <n v="3"/>
    <x v="348"/>
    <n v="0"/>
    <n v="5192602.607493584"/>
    <x v="348"/>
    <n v="0"/>
    <n v="144238.96131926621"/>
    <n v="0"/>
    <n v="108"/>
  </r>
  <r>
    <x v="36"/>
    <x v="1"/>
    <x v="33"/>
    <n v="0"/>
    <n v="3"/>
    <x v="348"/>
    <n v="0"/>
    <n v="5192602.607493584"/>
    <x v="348"/>
    <n v="0"/>
    <n v="140340.61101334009"/>
    <n v="0"/>
    <n v="111"/>
  </r>
  <r>
    <x v="37"/>
    <x v="1"/>
    <x v="33"/>
    <n v="0"/>
    <n v="3"/>
    <x v="348"/>
    <n v="0"/>
    <n v="5192602.607493584"/>
    <x v="348"/>
    <n v="0"/>
    <n v="136647.43703930479"/>
    <n v="0"/>
    <n v="114"/>
  </r>
  <r>
    <x v="38"/>
    <x v="1"/>
    <x v="33"/>
    <n v="0"/>
    <n v="3"/>
    <x v="348"/>
    <n v="0"/>
    <n v="5192602.607493584"/>
    <x v="348"/>
    <n v="0"/>
    <n v="133143.6566023996"/>
    <n v="0"/>
    <n v="117"/>
  </r>
  <r>
    <x v="39"/>
    <x v="1"/>
    <x v="33"/>
    <n v="0"/>
    <n v="3"/>
    <x v="348"/>
    <n v="0"/>
    <n v="5192602.607493584"/>
    <x v="348"/>
    <n v="0"/>
    <n v="129815.0651873396"/>
    <n v="0"/>
    <n v="120"/>
  </r>
  <r>
    <x v="40"/>
    <x v="1"/>
    <x v="33"/>
    <n v="0"/>
    <n v="3"/>
    <x v="348"/>
    <n v="0"/>
    <n v="5192602.607493584"/>
    <x v="348"/>
    <n v="0"/>
    <n v="126648.84408520941"/>
    <n v="0"/>
    <n v="123"/>
  </r>
  <r>
    <x v="41"/>
    <x v="1"/>
    <x v="33"/>
    <n v="0"/>
    <n v="3"/>
    <x v="348"/>
    <n v="0"/>
    <n v="5192602.607493584"/>
    <x v="348"/>
    <n v="0"/>
    <n v="123633.3954165139"/>
    <n v="0"/>
    <n v="126"/>
  </r>
  <r>
    <x v="42"/>
    <x v="1"/>
    <x v="33"/>
    <n v="0"/>
    <n v="3"/>
    <x v="348"/>
    <n v="0"/>
    <n v="5192602.607493584"/>
    <x v="348"/>
    <n v="0"/>
    <n v="120758.2001742694"/>
    <n v="0"/>
    <n v="129"/>
  </r>
  <r>
    <x v="43"/>
    <x v="1"/>
    <x v="33"/>
    <n v="0"/>
    <n v="3"/>
    <x v="348"/>
    <n v="0"/>
    <n v="5192602.607493584"/>
    <x v="348"/>
    <n v="0"/>
    <n v="118013.6956248542"/>
    <n v="0"/>
    <n v="132"/>
  </r>
  <r>
    <x v="44"/>
    <x v="1"/>
    <x v="33"/>
    <n v="0"/>
    <n v="3"/>
    <x v="348"/>
    <n v="0"/>
    <n v="5192602.607493584"/>
    <x v="348"/>
    <n v="0"/>
    <n v="115391.169055413"/>
    <n v="0"/>
    <n v="135"/>
  </r>
  <r>
    <x v="45"/>
    <x v="1"/>
    <x v="33"/>
    <n v="0"/>
    <n v="3"/>
    <x v="348"/>
    <n v="0"/>
    <n v="5192602.607493584"/>
    <x v="348"/>
    <n v="0"/>
    <n v="112882.66538029529"/>
    <n v="0"/>
    <n v="138"/>
  </r>
  <r>
    <x v="46"/>
    <x v="1"/>
    <x v="33"/>
    <n v="0"/>
    <n v="3"/>
    <x v="348"/>
    <n v="0"/>
    <n v="5192602.607493584"/>
    <x v="348"/>
    <n v="0"/>
    <n v="110480.90654241671"/>
    <n v="0"/>
    <n v="141"/>
  </r>
  <r>
    <x v="47"/>
    <x v="1"/>
    <x v="33"/>
    <n v="0"/>
    <n v="3"/>
    <x v="348"/>
    <n v="0"/>
    <n v="5192602.607493584"/>
    <x v="348"/>
    <n v="0"/>
    <n v="108179.22098944971"/>
    <n v="0"/>
    <n v="144"/>
  </r>
  <r>
    <x v="48"/>
    <x v="1"/>
    <x v="33"/>
    <n v="0"/>
    <n v="3"/>
    <x v="348"/>
    <n v="0"/>
    <n v="5192602.607493584"/>
    <x v="348"/>
    <n v="0"/>
    <n v="105971.4817855834"/>
    <n v="0"/>
    <n v="147"/>
  </r>
  <r>
    <x v="49"/>
    <x v="1"/>
    <x v="33"/>
    <n v="0"/>
    <n v="3"/>
    <x v="348"/>
    <n v="0"/>
    <n v="5192602.607493584"/>
    <x v="348"/>
    <n v="0"/>
    <n v="103852.0521498717"/>
    <n v="0"/>
    <n v="150"/>
  </r>
  <r>
    <x v="50"/>
    <x v="1"/>
    <x v="33"/>
    <n v="0"/>
    <n v="3"/>
    <x v="348"/>
    <n v="0"/>
    <n v="5192602.607493584"/>
    <x v="348"/>
    <n v="0"/>
    <n v="101815.73740183499"/>
    <n v="0"/>
    <n v="153"/>
  </r>
  <r>
    <x v="51"/>
    <x v="1"/>
    <x v="33"/>
    <n v="0"/>
    <n v="3"/>
    <x v="348"/>
    <n v="0"/>
    <n v="5192602.607493584"/>
    <x v="348"/>
    <n v="0"/>
    <n v="99857.742451799684"/>
    <n v="0"/>
    <n v="156"/>
  </r>
  <r>
    <x v="52"/>
    <x v="1"/>
    <x v="33"/>
    <n v="0"/>
    <n v="3"/>
    <x v="348"/>
    <n v="0"/>
    <n v="5192602.607493584"/>
    <x v="348"/>
    <n v="0"/>
    <n v="97973.634103652541"/>
    <n v="0"/>
    <n v="159"/>
  </r>
  <r>
    <x v="53"/>
    <x v="1"/>
    <x v="33"/>
    <n v="0"/>
    <n v="3"/>
    <x v="348"/>
    <n v="0"/>
    <n v="5192602.607493584"/>
    <x v="348"/>
    <n v="0"/>
    <n v="96159.307546177486"/>
    <n v="0"/>
    <n v="162"/>
  </r>
  <r>
    <x v="54"/>
    <x v="1"/>
    <x v="33"/>
    <n v="0"/>
    <n v="3"/>
    <x v="348"/>
    <n v="0"/>
    <n v="5192602.607493584"/>
    <x v="348"/>
    <n v="0"/>
    <n v="94410.956499883352"/>
    <n v="0"/>
    <n v="165"/>
  </r>
  <r>
    <x v="55"/>
    <x v="1"/>
    <x v="33"/>
    <n v="0"/>
    <n v="3"/>
    <x v="348"/>
    <n v="0"/>
    <n v="5192602.607493584"/>
    <x v="348"/>
    <n v="0"/>
    <n v="92725.04656238544"/>
    <n v="0"/>
    <n v="168"/>
  </r>
  <r>
    <x v="56"/>
    <x v="1"/>
    <x v="33"/>
    <n v="0"/>
    <n v="3"/>
    <x v="348"/>
    <n v="0"/>
    <n v="5192602.607493584"/>
    <x v="348"/>
    <n v="0"/>
    <n v="91098.291359536568"/>
    <n v="0"/>
    <n v="171"/>
  </r>
  <r>
    <x v="57"/>
    <x v="1"/>
    <x v="33"/>
    <n v="0"/>
    <n v="3"/>
    <x v="348"/>
    <n v="0"/>
    <n v="5192602.607493584"/>
    <x v="348"/>
    <n v="0"/>
    <n v="89527.631163682483"/>
    <n v="0"/>
    <n v="174"/>
  </r>
  <r>
    <x v="58"/>
    <x v="1"/>
    <x v="33"/>
    <n v="0"/>
    <n v="3"/>
    <x v="348"/>
    <n v="0"/>
    <n v="5192602.607493584"/>
    <x v="348"/>
    <n v="0"/>
    <n v="88010.213686331947"/>
    <n v="0"/>
    <n v="177"/>
  </r>
  <r>
    <x v="59"/>
    <x v="1"/>
    <x v="33"/>
    <n v="0"/>
    <n v="3"/>
    <x v="348"/>
    <n v="0"/>
    <n v="5192602.607493584"/>
    <x v="348"/>
    <n v="0"/>
    <n v="86543.376791559742"/>
    <n v="0"/>
    <n v="180"/>
  </r>
  <r>
    <x v="60"/>
    <x v="1"/>
    <x v="33"/>
    <n v="0"/>
    <n v="3"/>
    <x v="348"/>
    <n v="0"/>
    <n v="5192602.607493584"/>
    <x v="348"/>
    <n v="0"/>
    <n v="85124.632909730892"/>
    <n v="0"/>
    <n v="183"/>
  </r>
  <r>
    <x v="61"/>
    <x v="1"/>
    <x v="33"/>
    <n v="0"/>
    <n v="3"/>
    <x v="348"/>
    <n v="0"/>
    <n v="5192602.607493584"/>
    <x v="348"/>
    <n v="0"/>
    <n v="83751.654959573934"/>
    <n v="0"/>
    <n v="186"/>
  </r>
  <r>
    <x v="62"/>
    <x v="1"/>
    <x v="33"/>
    <n v="0"/>
    <n v="3"/>
    <x v="348"/>
    <n v="0"/>
    <n v="5192602.607493584"/>
    <x v="348"/>
    <n v="0"/>
    <n v="82422.263611009272"/>
    <n v="0"/>
    <n v="189"/>
  </r>
  <r>
    <x v="63"/>
    <x v="1"/>
    <x v="33"/>
    <n v="0"/>
    <n v="3"/>
    <x v="348"/>
    <n v="0"/>
    <n v="5192602.607493584"/>
    <x v="348"/>
    <n v="0"/>
    <n v="81134.415742087251"/>
    <n v="0"/>
    <n v="192"/>
  </r>
  <r>
    <x v="64"/>
    <x v="1"/>
    <x v="33"/>
    <n v="0"/>
    <n v="3"/>
    <x v="348"/>
    <n v="0"/>
    <n v="5192602.607493584"/>
    <x v="348"/>
    <n v="0"/>
    <n v="79886.193961439756"/>
    <n v="0"/>
    <n v="195"/>
  </r>
  <r>
    <x v="65"/>
    <x v="1"/>
    <x v="33"/>
    <n v="0"/>
    <n v="3"/>
    <x v="348"/>
    <n v="0"/>
    <n v="5192602.607493584"/>
    <x v="348"/>
    <n v="0"/>
    <n v="78675.797083236117"/>
    <n v="0"/>
    <n v="198"/>
  </r>
  <r>
    <x v="66"/>
    <x v="1"/>
    <x v="33"/>
    <n v="0"/>
    <n v="3"/>
    <x v="348"/>
    <n v="0"/>
    <n v="5192602.607493584"/>
    <x v="348"/>
    <n v="0"/>
    <n v="77501.531455128119"/>
    <n v="0"/>
    <n v="201"/>
  </r>
  <r>
    <x v="67"/>
    <x v="1"/>
    <x v="33"/>
    <n v="0"/>
    <n v="3"/>
    <x v="348"/>
    <n v="0"/>
    <n v="5192602.607493584"/>
    <x v="348"/>
    <n v="0"/>
    <n v="76361.803051376235"/>
    <n v="0"/>
    <n v="204"/>
  </r>
  <r>
    <x v="68"/>
    <x v="1"/>
    <x v="33"/>
    <n v="0"/>
    <n v="3"/>
    <x v="348"/>
    <n v="0"/>
    <n v="5192602.607493584"/>
    <x v="348"/>
    <n v="0"/>
    <n v="75255.110253530205"/>
    <n v="0"/>
    <n v="207"/>
  </r>
  <r>
    <x v="69"/>
    <x v="1"/>
    <x v="33"/>
    <n v="0"/>
    <n v="3"/>
    <x v="348"/>
    <n v="0"/>
    <n v="5192602.607493584"/>
    <x v="348"/>
    <n v="0"/>
    <n v="74180.037249908346"/>
    <n v="0"/>
    <n v="210"/>
  </r>
  <r>
    <x v="70"/>
    <x v="1"/>
    <x v="33"/>
    <n v="0"/>
    <n v="3"/>
    <x v="348"/>
    <n v="0"/>
    <n v="5192602.607493584"/>
    <x v="348"/>
    <n v="0"/>
    <n v="73135.247992867386"/>
    <n v="0"/>
    <n v="213"/>
  </r>
  <r>
    <x v="71"/>
    <x v="1"/>
    <x v="33"/>
    <n v="0"/>
    <n v="3"/>
    <x v="348"/>
    <n v="0"/>
    <n v="5192602.607493584"/>
    <x v="348"/>
    <n v="0"/>
    <n v="72119.480659633118"/>
    <n v="0"/>
    <n v="216"/>
  </r>
  <r>
    <x v="72"/>
    <x v="1"/>
    <x v="33"/>
    <n v="0"/>
    <n v="3"/>
    <x v="348"/>
    <n v="0"/>
    <n v="5192602.607493584"/>
    <x v="348"/>
    <n v="0"/>
    <n v="71131.542568405261"/>
    <n v="0"/>
    <n v="219"/>
  </r>
  <r>
    <x v="73"/>
    <x v="1"/>
    <x v="33"/>
    <n v="0"/>
    <n v="3"/>
    <x v="348"/>
    <n v="0"/>
    <n v="5192602.607493584"/>
    <x v="348"/>
    <n v="0"/>
    <n v="70170.305506670047"/>
    <n v="0"/>
    <n v="222"/>
  </r>
  <r>
    <x v="74"/>
    <x v="1"/>
    <x v="33"/>
    <n v="0"/>
    <n v="3"/>
    <x v="348"/>
    <n v="0"/>
    <n v="5192602.607493584"/>
    <x v="348"/>
    <n v="0"/>
    <n v="69234.701433247785"/>
    <n v="0"/>
    <n v="225"/>
  </r>
  <r>
    <x v="75"/>
    <x v="1"/>
    <x v="33"/>
    <n v="0"/>
    <n v="3"/>
    <x v="348"/>
    <n v="0"/>
    <n v="5192602.607493584"/>
    <x v="348"/>
    <n v="0"/>
    <n v="68323.718519652422"/>
    <n v="0"/>
    <n v="228"/>
  </r>
  <r>
    <x v="76"/>
    <x v="1"/>
    <x v="33"/>
    <n v="0"/>
    <n v="3"/>
    <x v="348"/>
    <n v="0"/>
    <n v="5192602.607493584"/>
    <x v="348"/>
    <n v="0"/>
    <n v="67436.397499916682"/>
    <n v="0"/>
    <n v="231"/>
  </r>
  <r>
    <x v="77"/>
    <x v="1"/>
    <x v="33"/>
    <n v="0"/>
    <n v="3"/>
    <x v="348"/>
    <n v="0"/>
    <n v="5192602.607493584"/>
    <x v="348"/>
    <n v="0"/>
    <n v="66571.828301199799"/>
    <n v="0"/>
    <n v="234"/>
  </r>
  <r>
    <x v="78"/>
    <x v="1"/>
    <x v="33"/>
    <n v="0"/>
    <n v="3"/>
    <x v="348"/>
    <n v="0"/>
    <n v="5192602.607493584"/>
    <x v="348"/>
    <n v="0"/>
    <n v="65729.146930298535"/>
    <n v="0"/>
    <n v="237"/>
  </r>
  <r>
    <x v="79"/>
    <x v="1"/>
    <x v="33"/>
    <n v="0"/>
    <n v="3"/>
    <x v="348"/>
    <n v="0"/>
    <n v="5192602.607493584"/>
    <x v="348"/>
    <n v="0"/>
    <n v="64907.532593669806"/>
    <n v="0"/>
    <n v="240"/>
  </r>
  <r>
    <x v="80"/>
    <x v="1"/>
    <x v="33"/>
    <n v="0"/>
    <n v="3"/>
    <x v="348"/>
    <n v="0"/>
    <n v="5192602.607493584"/>
    <x v="348"/>
    <n v="0"/>
    <n v="64106.205030784993"/>
    <n v="0"/>
    <n v="243"/>
  </r>
  <r>
    <x v="81"/>
    <x v="1"/>
    <x v="33"/>
    <n v="0"/>
    <n v="3"/>
    <x v="348"/>
    <n v="0"/>
    <n v="5192602.607493584"/>
    <x v="348"/>
    <n v="0"/>
    <n v="63324.422042604681"/>
    <n v="0"/>
    <n v="246"/>
  </r>
  <r>
    <x v="82"/>
    <x v="1"/>
    <x v="33"/>
    <n v="0"/>
    <n v="3"/>
    <x v="348"/>
    <n v="0"/>
    <n v="5192602.607493584"/>
    <x v="348"/>
    <n v="0"/>
    <n v="62561.477198717883"/>
    <n v="0"/>
    <n v="249"/>
  </r>
  <r>
    <x v="83"/>
    <x v="1"/>
    <x v="33"/>
    <n v="0"/>
    <n v="3"/>
    <x v="348"/>
    <n v="0"/>
    <n v="5192602.607493584"/>
    <x v="348"/>
    <n v="0"/>
    <n v="61816.69770825695"/>
    <n v="0"/>
    <n v="252"/>
  </r>
  <r>
    <x v="84"/>
    <x v="1"/>
    <x v="33"/>
    <n v="0"/>
    <n v="3"/>
    <x v="348"/>
    <n v="0"/>
    <n v="5192602.607493584"/>
    <x v="348"/>
    <n v="0"/>
    <n v="61089.442441100997"/>
    <n v="0"/>
    <n v="255"/>
  </r>
  <r>
    <x v="85"/>
    <x v="1"/>
    <x v="33"/>
    <n v="0"/>
    <n v="3"/>
    <x v="348"/>
    <n v="0"/>
    <n v="5192602.607493584"/>
    <x v="348"/>
    <n v="0"/>
    <n v="60379.100087134699"/>
    <n v="0"/>
    <n v="258"/>
  </r>
  <r>
    <x v="86"/>
    <x v="1"/>
    <x v="33"/>
    <n v="0"/>
    <n v="3"/>
    <x v="348"/>
    <n v="0"/>
    <n v="5192602.607493584"/>
    <x v="348"/>
    <n v="0"/>
    <n v="59685.087442454977"/>
    <n v="0"/>
    <n v="261"/>
  </r>
  <r>
    <x v="87"/>
    <x v="1"/>
    <x v="33"/>
    <n v="0"/>
    <n v="3"/>
    <x v="348"/>
    <n v="0"/>
    <n v="5192602.607493584"/>
    <x v="348"/>
    <n v="0"/>
    <n v="59006.847812427091"/>
    <n v="0"/>
    <n v="264"/>
  </r>
  <r>
    <x v="88"/>
    <x v="1"/>
    <x v="33"/>
    <n v="0"/>
    <n v="3"/>
    <x v="348"/>
    <n v="0"/>
    <n v="5192602.607493584"/>
    <x v="348"/>
    <n v="0"/>
    <n v="58343.849522399832"/>
    <n v="0"/>
    <n v="267"/>
  </r>
  <r>
    <x v="89"/>
    <x v="1"/>
    <x v="33"/>
    <n v="0"/>
    <n v="3"/>
    <x v="348"/>
    <n v="0"/>
    <n v="5192602.607493584"/>
    <x v="348"/>
    <n v="0"/>
    <n v="57695.584527706487"/>
    <n v="0"/>
    <n v="270"/>
  </r>
  <r>
    <x v="90"/>
    <x v="1"/>
    <x v="33"/>
    <n v="0"/>
    <n v="3"/>
    <x v="348"/>
    <n v="0"/>
    <n v="5192602.607493584"/>
    <x v="348"/>
    <n v="0"/>
    <n v="57061.567115314101"/>
    <n v="0"/>
    <n v="273"/>
  </r>
  <r>
    <x v="91"/>
    <x v="1"/>
    <x v="33"/>
    <n v="0"/>
    <n v="3"/>
    <x v="348"/>
    <n v="0"/>
    <n v="5192602.607493584"/>
    <x v="348"/>
    <n v="0"/>
    <n v="56441.332690147661"/>
    <n v="0"/>
    <n v="276"/>
  </r>
  <r>
    <x v="92"/>
    <x v="1"/>
    <x v="33"/>
    <n v="0"/>
    <n v="3"/>
    <x v="348"/>
    <n v="0"/>
    <n v="5192602.607493584"/>
    <x v="348"/>
    <n v="0"/>
    <n v="55834.436639715968"/>
    <n v="0"/>
    <n v="279"/>
  </r>
  <r>
    <x v="93"/>
    <x v="1"/>
    <x v="33"/>
    <n v="0"/>
    <n v="3"/>
    <x v="348"/>
    <n v="0"/>
    <n v="5192602.607493584"/>
    <x v="348"/>
    <n v="0"/>
    <n v="55240.453271208353"/>
    <n v="0"/>
    <n v="282"/>
  </r>
  <r>
    <x v="94"/>
    <x v="1"/>
    <x v="33"/>
    <n v="0"/>
    <n v="3"/>
    <x v="348"/>
    <n v="0"/>
    <n v="5192602.607493584"/>
    <x v="348"/>
    <n v="0"/>
    <n v="54658.974815721936"/>
    <n v="0"/>
    <n v="285"/>
  </r>
  <r>
    <x v="95"/>
    <x v="1"/>
    <x v="33"/>
    <n v="0"/>
    <n v="3"/>
    <x v="348"/>
    <n v="0"/>
    <n v="5192602.607493584"/>
    <x v="348"/>
    <n v="0"/>
    <n v="54089.610494724839"/>
    <n v="0"/>
    <n v="288"/>
  </r>
  <r>
    <x v="96"/>
    <x v="1"/>
    <x v="33"/>
    <n v="0"/>
    <n v="3"/>
    <x v="348"/>
    <n v="0"/>
    <n v="5192602.607493584"/>
    <x v="348"/>
    <n v="0"/>
    <n v="53531.985644263747"/>
    <n v="0"/>
    <n v="291"/>
  </r>
  <r>
    <x v="97"/>
    <x v="1"/>
    <x v="33"/>
    <n v="0"/>
    <n v="3"/>
    <x v="348"/>
    <n v="0"/>
    <n v="5192602.607493584"/>
    <x v="348"/>
    <n v="0"/>
    <n v="52985.740892791677"/>
    <n v="0"/>
    <n v="294"/>
  </r>
  <r>
    <x v="98"/>
    <x v="1"/>
    <x v="33"/>
    <n v="0"/>
    <n v="3"/>
    <x v="348"/>
    <n v="0"/>
    <n v="5192602.607493584"/>
    <x v="348"/>
    <n v="0"/>
    <n v="52450.531388824093"/>
    <n v="0"/>
    <n v="297"/>
  </r>
  <r>
    <x v="99"/>
    <x v="1"/>
    <x v="33"/>
    <n v="0"/>
    <n v="3"/>
    <x v="348"/>
    <n v="0"/>
    <n v="5192602.607493584"/>
    <x v="348"/>
    <n v="0"/>
    <n v="51926.026074935828"/>
    <n v="0"/>
    <n v="300"/>
  </r>
  <r>
    <x v="100"/>
    <x v="1"/>
    <x v="33"/>
    <n v="0"/>
    <n v="3"/>
    <x v="348"/>
    <n v="0"/>
    <n v="5192602.607493584"/>
    <x v="348"/>
    <n v="0"/>
    <n v="51411.907004886969"/>
    <n v="0"/>
    <n v="303"/>
  </r>
  <r>
    <x v="101"/>
    <x v="1"/>
    <x v="33"/>
    <n v="0"/>
    <n v="3"/>
    <x v="348"/>
    <n v="0"/>
    <n v="5192602.607493584"/>
    <x v="348"/>
    <n v="0"/>
    <n v="50907.86870091749"/>
    <n v="0"/>
    <n v="306"/>
  </r>
  <r>
    <x v="102"/>
    <x v="1"/>
    <x v="33"/>
    <n v="0"/>
    <n v="3"/>
    <x v="348"/>
    <n v="0"/>
    <n v="5192602.607493584"/>
    <x v="348"/>
    <n v="0"/>
    <n v="50413.617548481387"/>
    <n v="0"/>
    <n v="309"/>
  </r>
  <r>
    <x v="103"/>
    <x v="1"/>
    <x v="33"/>
    <n v="0"/>
    <n v="3"/>
    <x v="348"/>
    <n v="0"/>
    <n v="5192602.607493584"/>
    <x v="348"/>
    <n v="0"/>
    <n v="49928.871225899842"/>
    <n v="0"/>
    <n v="312"/>
  </r>
  <r>
    <x v="104"/>
    <x v="1"/>
    <x v="33"/>
    <n v="0"/>
    <n v="3"/>
    <x v="348"/>
    <n v="0"/>
    <n v="5192602.607493584"/>
    <x v="348"/>
    <n v="0"/>
    <n v="49453.358166605569"/>
    <n v="0"/>
    <n v="315"/>
  </r>
  <r>
    <x v="105"/>
    <x v="1"/>
    <x v="33"/>
    <n v="0"/>
    <n v="3"/>
    <x v="348"/>
    <n v="0"/>
    <n v="5192602.607493584"/>
    <x v="348"/>
    <n v="0"/>
    <n v="48986.81705182627"/>
    <n v="0"/>
    <n v="318"/>
  </r>
  <r>
    <x v="106"/>
    <x v="1"/>
    <x v="33"/>
    <n v="0"/>
    <n v="3"/>
    <x v="348"/>
    <n v="0"/>
    <n v="5192602.607493584"/>
    <x v="348"/>
    <n v="0"/>
    <n v="48528.996331715738"/>
    <n v="0"/>
    <n v="321"/>
  </r>
  <r>
    <x v="107"/>
    <x v="1"/>
    <x v="33"/>
    <n v="0"/>
    <n v="3"/>
    <x v="348"/>
    <n v="0"/>
    <n v="5192602.607493584"/>
    <x v="348"/>
    <n v="0"/>
    <n v="48079.653773088743"/>
    <n v="0"/>
    <n v="324"/>
  </r>
  <r>
    <x v="108"/>
    <x v="1"/>
    <x v="33"/>
    <n v="0"/>
    <n v="3"/>
    <x v="348"/>
    <n v="0"/>
    <n v="5192602.607493584"/>
    <x v="348"/>
    <n v="0"/>
    <n v="47638.55603205123"/>
    <n v="0"/>
    <n v="327"/>
  </r>
  <r>
    <x v="109"/>
    <x v="1"/>
    <x v="33"/>
    <n v="0"/>
    <n v="3"/>
    <x v="348"/>
    <n v="0"/>
    <n v="5192602.607493584"/>
    <x v="348"/>
    <n v="0"/>
    <n v="47205.478249941683"/>
    <n v="0"/>
    <n v="330"/>
  </r>
  <r>
    <x v="110"/>
    <x v="1"/>
    <x v="33"/>
    <n v="0"/>
    <n v="3"/>
    <x v="348"/>
    <n v="0"/>
    <n v="5192602.607493584"/>
    <x v="348"/>
    <n v="0"/>
    <n v="46780.203671113377"/>
    <n v="0"/>
    <n v="333"/>
  </r>
  <r>
    <x v="111"/>
    <x v="1"/>
    <x v="33"/>
    <n v="0"/>
    <n v="3"/>
    <x v="348"/>
    <n v="0"/>
    <n v="5192602.607493584"/>
    <x v="348"/>
    <n v="0"/>
    <n v="46362.52328119272"/>
    <n v="0"/>
    <n v="336"/>
  </r>
  <r>
    <x v="112"/>
    <x v="1"/>
    <x v="33"/>
    <n v="0"/>
    <n v="3"/>
    <x v="348"/>
    <n v="0"/>
    <n v="5192602.607493584"/>
    <x v="348"/>
    <n v="0"/>
    <n v="45952.235464544989"/>
    <n v="0"/>
    <n v="339"/>
  </r>
  <r>
    <x v="113"/>
    <x v="1"/>
    <x v="33"/>
    <n v="0"/>
    <n v="3"/>
    <x v="348"/>
    <n v="0"/>
    <n v="5192602.607493584"/>
    <x v="348"/>
    <n v="0"/>
    <n v="45549.145679768277"/>
    <n v="0"/>
    <n v="342"/>
  </r>
  <r>
    <x v="114"/>
    <x v="1"/>
    <x v="33"/>
    <n v="0"/>
    <n v="3"/>
    <x v="348"/>
    <n v="0"/>
    <n v="5192602.607493584"/>
    <x v="348"/>
    <n v="0"/>
    <n v="45153.066152118117"/>
    <n v="0"/>
    <n v="345"/>
  </r>
  <r>
    <x v="115"/>
    <x v="1"/>
    <x v="33"/>
    <n v="0"/>
    <n v="3"/>
    <x v="348"/>
    <n v="0"/>
    <n v="5192602.607493584"/>
    <x v="348"/>
    <n v="0"/>
    <n v="44763.815581841242"/>
    <n v="0"/>
    <n v="348"/>
  </r>
  <r>
    <x v="116"/>
    <x v="1"/>
    <x v="33"/>
    <n v="0"/>
    <n v="3"/>
    <x v="348"/>
    <n v="0"/>
    <n v="5192602.607493584"/>
    <x v="348"/>
    <n v="0"/>
    <n v="44381.218867466523"/>
    <n v="0"/>
    <n v="351"/>
  </r>
  <r>
    <x v="117"/>
    <x v="1"/>
    <x v="33"/>
    <n v="0"/>
    <n v="3"/>
    <x v="348"/>
    <n v="0"/>
    <n v="5192602.607493584"/>
    <x v="348"/>
    <n v="0"/>
    <n v="44005.106843165973"/>
    <n v="0"/>
    <n v="354"/>
  </r>
  <r>
    <x v="118"/>
    <x v="1"/>
    <x v="33"/>
    <n v="0"/>
    <n v="3"/>
    <x v="348"/>
    <n v="0"/>
    <n v="5192602.607493584"/>
    <x v="348"/>
    <n v="0"/>
    <n v="43635.316029357848"/>
    <n v="0"/>
    <n v="357"/>
  </r>
  <r>
    <x v="119"/>
    <x v="1"/>
    <x v="33"/>
    <n v="0"/>
    <n v="3"/>
    <x v="348"/>
    <n v="0"/>
    <n v="5192602.607493584"/>
    <x v="348"/>
    <n v="0"/>
    <n v="43271.688395779871"/>
    <n v="0"/>
    <n v="360"/>
  </r>
  <r>
    <x v="120"/>
    <x v="1"/>
    <x v="33"/>
    <n v="0"/>
    <n v="3"/>
    <x v="348"/>
    <n v="0"/>
    <n v="5192602.607493584"/>
    <x v="348"/>
    <n v="0"/>
    <n v="42914.071136310609"/>
    <n v="0"/>
    <n v="363"/>
  </r>
  <r>
    <x v="121"/>
    <x v="1"/>
    <x v="33"/>
    <n v="0"/>
    <n v="3"/>
    <x v="348"/>
    <n v="0"/>
    <n v="5192602.607493584"/>
    <x v="348"/>
    <n v="0"/>
    <n v="42562.316454865453"/>
    <n v="0"/>
    <n v="366"/>
  </r>
  <r>
    <x v="122"/>
    <x v="1"/>
    <x v="33"/>
    <n v="0"/>
    <n v="3"/>
    <x v="348"/>
    <n v="0"/>
    <n v="5192602.607493584"/>
    <x v="348"/>
    <n v="0"/>
    <n v="42216.281361736452"/>
    <n v="0"/>
    <n v="369"/>
  </r>
  <r>
    <x v="123"/>
    <x v="1"/>
    <x v="33"/>
    <n v="0"/>
    <n v="3"/>
    <x v="348"/>
    <n v="0"/>
    <n v="5192602.607493584"/>
    <x v="348"/>
    <n v="0"/>
    <n v="41875.827479786967"/>
    <n v="0"/>
    <n v="372"/>
  </r>
  <r>
    <x v="124"/>
    <x v="1"/>
    <x v="33"/>
    <n v="0"/>
    <n v="3"/>
    <x v="348"/>
    <n v="0"/>
    <n v="5192602.607493584"/>
    <x v="348"/>
    <n v="0"/>
    <n v="41540.820859948682"/>
    <n v="0"/>
    <n v="375"/>
  </r>
  <r>
    <x v="125"/>
    <x v="1"/>
    <x v="33"/>
    <n v="0"/>
    <n v="3"/>
    <x v="348"/>
    <n v="0"/>
    <n v="5192602.607493584"/>
    <x v="348"/>
    <n v="0"/>
    <n v="41211.131805504643"/>
    <n v="0"/>
    <n v="378"/>
  </r>
  <r>
    <x v="126"/>
    <x v="1"/>
    <x v="33"/>
    <n v="0"/>
    <n v="3"/>
    <x v="348"/>
    <n v="0"/>
    <n v="5192602.607493584"/>
    <x v="348"/>
    <n v="0"/>
    <n v="40886.634704673888"/>
    <n v="0"/>
    <n v="381"/>
  </r>
  <r>
    <x v="127"/>
    <x v="1"/>
    <x v="33"/>
    <n v="0"/>
    <n v="3"/>
    <x v="348"/>
    <n v="0"/>
    <n v="5192602.607493584"/>
    <x v="348"/>
    <n v="0"/>
    <n v="40567.207871043633"/>
    <n v="0"/>
    <n v="384"/>
  </r>
  <r>
    <x v="128"/>
    <x v="1"/>
    <x v="33"/>
    <n v="0"/>
    <n v="3"/>
    <x v="348"/>
    <n v="0"/>
    <n v="5192602.607493584"/>
    <x v="348"/>
    <n v="0"/>
    <n v="40252.733391423128"/>
    <n v="0"/>
    <n v="387"/>
  </r>
  <r>
    <x v="129"/>
    <x v="1"/>
    <x v="33"/>
    <n v="0"/>
    <n v="3"/>
    <x v="348"/>
    <n v="0"/>
    <n v="5192602.607493584"/>
    <x v="348"/>
    <n v="0"/>
    <n v="39943.096980719878"/>
    <n v="0"/>
    <n v="390"/>
  </r>
  <r>
    <x v="130"/>
    <x v="1"/>
    <x v="33"/>
    <n v="0"/>
    <n v="3"/>
    <x v="348"/>
    <n v="0"/>
    <n v="5192602.607493584"/>
    <x v="348"/>
    <n v="0"/>
    <n v="39638.187843462467"/>
    <n v="0"/>
    <n v="393"/>
  </r>
  <r>
    <x v="131"/>
    <x v="1"/>
    <x v="33"/>
    <n v="0"/>
    <n v="3"/>
    <x v="348"/>
    <n v="0"/>
    <n v="5192602.607493584"/>
    <x v="348"/>
    <n v="0"/>
    <n v="39337.898541618059"/>
    <n v="0"/>
    <n v="396"/>
  </r>
  <r>
    <x v="132"/>
    <x v="1"/>
    <x v="33"/>
    <n v="0"/>
    <n v="3"/>
    <x v="348"/>
    <n v="0"/>
    <n v="5192602.607493584"/>
    <x v="348"/>
    <n v="0"/>
    <n v="39042.124868372812"/>
    <n v="0"/>
    <n v="399"/>
  </r>
  <r>
    <x v="133"/>
    <x v="1"/>
    <x v="33"/>
    <n v="0"/>
    <n v="3"/>
    <x v="348"/>
    <n v="0"/>
    <n v="5192602.607493584"/>
    <x v="348"/>
    <n v="0"/>
    <n v="38750.765727564059"/>
    <n v="0"/>
    <n v="402"/>
  </r>
  <r>
    <x v="134"/>
    <x v="1"/>
    <x v="33"/>
    <n v="0"/>
    <n v="3"/>
    <x v="348"/>
    <n v="0"/>
    <n v="5192602.607493584"/>
    <x v="348"/>
    <n v="0"/>
    <n v="38463.723018470992"/>
    <n v="0"/>
    <n v="405"/>
  </r>
  <r>
    <x v="135"/>
    <x v="1"/>
    <x v="33"/>
    <n v="0"/>
    <n v="3"/>
    <x v="348"/>
    <n v="0"/>
    <n v="5192602.607493584"/>
    <x v="348"/>
    <n v="0"/>
    <n v="38180.901525688118"/>
    <n v="0"/>
    <n v="408"/>
  </r>
  <r>
    <x v="136"/>
    <x v="1"/>
    <x v="33"/>
    <n v="0"/>
    <n v="3"/>
    <x v="348"/>
    <n v="0"/>
    <n v="5192602.607493584"/>
    <x v="348"/>
    <n v="0"/>
    <n v="37902.208813821788"/>
    <n v="0"/>
    <n v="411"/>
  </r>
  <r>
    <x v="137"/>
    <x v="1"/>
    <x v="33"/>
    <n v="0"/>
    <n v="3"/>
    <x v="348"/>
    <n v="0"/>
    <n v="5192602.607493584"/>
    <x v="348"/>
    <n v="0"/>
    <n v="37627.555126765103"/>
    <n v="0"/>
    <n v="414"/>
  </r>
  <r>
    <x v="138"/>
    <x v="1"/>
    <x v="33"/>
    <n v="0"/>
    <n v="3"/>
    <x v="348"/>
    <n v="0"/>
    <n v="5192602.607493584"/>
    <x v="348"/>
    <n v="0"/>
    <n v="37356.853291320753"/>
    <n v="0"/>
    <n v="417"/>
  </r>
  <r>
    <x v="139"/>
    <x v="1"/>
    <x v="33"/>
    <n v="0"/>
    <n v="3"/>
    <x v="348"/>
    <n v="0"/>
    <n v="5192602.607493584"/>
    <x v="348"/>
    <n v="0"/>
    <n v="37090.018624954173"/>
    <n v="0"/>
    <n v="420"/>
  </r>
  <r>
    <x v="140"/>
    <x v="1"/>
    <x v="33"/>
    <n v="0"/>
    <n v="3"/>
    <x v="348"/>
    <n v="0"/>
    <n v="5192602.607493584"/>
    <x v="348"/>
    <n v="0"/>
    <n v="36826.968847472228"/>
    <n v="0"/>
    <n v="423"/>
  </r>
  <r>
    <x v="141"/>
    <x v="1"/>
    <x v="33"/>
    <n v="0"/>
    <n v="3"/>
    <x v="348"/>
    <n v="0"/>
    <n v="5192602.607493584"/>
    <x v="348"/>
    <n v="0"/>
    <n v="36567.623996433693"/>
    <n v="0"/>
    <n v="426"/>
  </r>
  <r>
    <x v="142"/>
    <x v="1"/>
    <x v="33"/>
    <n v="0"/>
    <n v="3"/>
    <x v="348"/>
    <n v="0"/>
    <n v="5192602.607493584"/>
    <x v="348"/>
    <n v="0"/>
    <n v="36311.906346108983"/>
    <n v="0"/>
    <n v="429"/>
  </r>
  <r>
    <x v="143"/>
    <x v="1"/>
    <x v="33"/>
    <n v="0"/>
    <n v="3"/>
    <x v="348"/>
    <n v="0"/>
    <n v="5192602.607493584"/>
    <x v="348"/>
    <n v="0"/>
    <n v="36059.740329816559"/>
    <n v="0"/>
    <n v="432"/>
  </r>
  <r>
    <x v="144"/>
    <x v="1"/>
    <x v="33"/>
    <n v="0"/>
    <n v="3"/>
    <x v="348"/>
    <n v="0"/>
    <n v="5192602.607493584"/>
    <x v="348"/>
    <n v="0"/>
    <n v="35811.052465472989"/>
    <n v="0"/>
    <n v="435"/>
  </r>
  <r>
    <x v="145"/>
    <x v="1"/>
    <x v="33"/>
    <n v="0"/>
    <n v="3"/>
    <x v="348"/>
    <n v="0"/>
    <n v="5192602.607493584"/>
    <x v="348"/>
    <n v="0"/>
    <n v="35565.77128420263"/>
    <n v="0"/>
    <n v="438"/>
  </r>
  <r>
    <x v="146"/>
    <x v="1"/>
    <x v="33"/>
    <n v="0"/>
    <n v="3"/>
    <x v="348"/>
    <n v="0"/>
    <n v="5192602.607493584"/>
    <x v="348"/>
    <n v="0"/>
    <n v="35323.827261861123"/>
    <n v="0"/>
    <n v="441"/>
  </r>
  <r>
    <x v="147"/>
    <x v="1"/>
    <x v="33"/>
    <n v="0"/>
    <n v="3"/>
    <x v="348"/>
    <n v="0"/>
    <n v="5192602.607493584"/>
    <x v="348"/>
    <n v="0"/>
    <n v="35085.152753335024"/>
    <n v="0"/>
    <n v="444"/>
  </r>
  <r>
    <x v="148"/>
    <x v="1"/>
    <x v="33"/>
    <n v="0"/>
    <n v="3"/>
    <x v="348"/>
    <n v="0"/>
    <n v="5192602.607493584"/>
    <x v="348"/>
    <n v="0"/>
    <n v="34849.681929487138"/>
    <n v="0"/>
    <n v="447"/>
  </r>
  <r>
    <x v="149"/>
    <x v="1"/>
    <x v="33"/>
    <n v="0"/>
    <n v="3"/>
    <x v="348"/>
    <n v="0"/>
    <n v="5192602.607493584"/>
    <x v="348"/>
    <n v="0"/>
    <n v="34617.350716623892"/>
    <n v="0"/>
    <n v="450"/>
  </r>
  <r>
    <x v="150"/>
    <x v="1"/>
    <x v="33"/>
    <n v="0"/>
    <n v="3"/>
    <x v="348"/>
    <n v="0"/>
    <n v="5192602.607493584"/>
    <x v="348"/>
    <n v="0"/>
    <n v="34388.096738368113"/>
    <n v="0"/>
    <n v="453"/>
  </r>
  <r>
    <x v="151"/>
    <x v="1"/>
    <x v="33"/>
    <n v="0"/>
    <n v="3"/>
    <x v="348"/>
    <n v="0"/>
    <n v="5192602.607493584"/>
    <x v="348"/>
    <n v="0"/>
    <n v="34161.859259826211"/>
    <n v="0"/>
    <n v="456"/>
  </r>
  <r>
    <x v="152"/>
    <x v="1"/>
    <x v="33"/>
    <n v="0"/>
    <n v="3"/>
    <x v="348"/>
    <n v="0"/>
    <n v="5192602.607493584"/>
    <x v="348"/>
    <n v="0"/>
    <n v="33938.579133944993"/>
    <n v="0"/>
    <n v="459"/>
  </r>
  <r>
    <x v="153"/>
    <x v="1"/>
    <x v="33"/>
    <n v="0"/>
    <n v="3"/>
    <x v="348"/>
    <n v="0"/>
    <n v="5192602.607493584"/>
    <x v="348"/>
    <n v="0"/>
    <n v="33718.198749958341"/>
    <n v="0"/>
    <n v="462"/>
  </r>
  <r>
    <x v="154"/>
    <x v="1"/>
    <x v="33"/>
    <n v="0"/>
    <n v="3"/>
    <x v="348"/>
    <n v="0"/>
    <n v="5192602.607493584"/>
    <x v="348"/>
    <n v="0"/>
    <n v="33500.661983829566"/>
    <n v="0"/>
    <n v="465"/>
  </r>
  <r>
    <x v="155"/>
    <x v="1"/>
    <x v="33"/>
    <n v="0"/>
    <n v="3"/>
    <x v="348"/>
    <n v="0"/>
    <n v="5192602.607493584"/>
    <x v="348"/>
    <n v="0"/>
    <n v="33285.9141505999"/>
    <n v="0"/>
    <n v="468"/>
  </r>
  <r>
    <x v="156"/>
    <x v="1"/>
    <x v="33"/>
    <n v="0"/>
    <n v="3"/>
    <x v="348"/>
    <n v="0"/>
    <n v="5192602.607493584"/>
    <x v="348"/>
    <n v="0"/>
    <n v="33073.901958557857"/>
    <n v="0"/>
    <n v="471"/>
  </r>
  <r>
    <x v="157"/>
    <x v="1"/>
    <x v="33"/>
    <n v="0"/>
    <n v="3"/>
    <x v="348"/>
    <n v="0"/>
    <n v="5192602.607493584"/>
    <x v="348"/>
    <n v="0"/>
    <n v="32864.573465149268"/>
    <n v="0"/>
    <n v="474"/>
  </r>
  <r>
    <x v="158"/>
    <x v="1"/>
    <x v="33"/>
    <n v="0"/>
    <n v="3"/>
    <x v="348"/>
    <n v="0"/>
    <n v="5192602.607493584"/>
    <x v="348"/>
    <n v="0"/>
    <n v="32657.878034550849"/>
    <n v="0"/>
    <n v="477"/>
  </r>
  <r>
    <x v="159"/>
    <x v="1"/>
    <x v="33"/>
    <n v="0"/>
    <n v="3"/>
    <x v="348"/>
    <n v="0"/>
    <n v="5192602.607493584"/>
    <x v="348"/>
    <n v="0"/>
    <n v="32453.7662968349"/>
    <n v="0"/>
    <n v="480"/>
  </r>
  <r>
    <x v="160"/>
    <x v="1"/>
    <x v="33"/>
    <n v="0"/>
    <n v="3"/>
    <x v="348"/>
    <n v="0"/>
    <n v="5192602.607493584"/>
    <x v="348"/>
    <n v="0"/>
    <n v="32252.190108655799"/>
    <n v="0"/>
    <n v="483"/>
  </r>
  <r>
    <x v="161"/>
    <x v="1"/>
    <x v="33"/>
    <n v="0"/>
    <n v="3"/>
    <x v="348"/>
    <n v="0"/>
    <n v="5192602.607493584"/>
    <x v="348"/>
    <n v="0"/>
    <n v="32053.1025153925"/>
    <n v="0"/>
    <n v="486"/>
  </r>
  <r>
    <x v="162"/>
    <x v="1"/>
    <x v="33"/>
    <n v="0"/>
    <n v="3"/>
    <x v="348"/>
    <n v="0"/>
    <n v="5192602.607493584"/>
    <x v="348"/>
    <n v="0"/>
    <n v="31856.45771468457"/>
    <n v="0"/>
    <n v="489"/>
  </r>
  <r>
    <x v="163"/>
    <x v="1"/>
    <x v="33"/>
    <n v="0"/>
    <n v="3"/>
    <x v="348"/>
    <n v="0"/>
    <n v="5192602.607493584"/>
    <x v="348"/>
    <n v="0"/>
    <n v="31662.211021302341"/>
    <n v="0"/>
    <n v="492"/>
  </r>
  <r>
    <x v="164"/>
    <x v="1"/>
    <x v="33"/>
    <n v="0"/>
    <n v="3"/>
    <x v="348"/>
    <n v="0"/>
    <n v="5192602.607493584"/>
    <x v="348"/>
    <n v="0"/>
    <n v="31470.318833294448"/>
    <n v="0"/>
    <n v="495"/>
  </r>
  <r>
    <x v="165"/>
    <x v="1"/>
    <x v="33"/>
    <n v="0"/>
    <n v="3"/>
    <x v="348"/>
    <n v="0"/>
    <n v="5192602.607493584"/>
    <x v="348"/>
    <n v="0"/>
    <n v="31280.738599358941"/>
    <n v="0"/>
    <n v="498"/>
  </r>
  <r>
    <x v="166"/>
    <x v="1"/>
    <x v="33"/>
    <n v="0"/>
    <n v="3"/>
    <x v="348"/>
    <n v="0"/>
    <n v="5192602.607493584"/>
    <x v="348"/>
    <n v="0"/>
    <n v="31093.428787386729"/>
    <n v="0"/>
    <n v="501"/>
  </r>
  <r>
    <x v="167"/>
    <x v="1"/>
    <x v="33"/>
    <n v="0"/>
    <n v="3"/>
    <x v="348"/>
    <n v="0"/>
    <n v="5192602.607493584"/>
    <x v="348"/>
    <n v="0"/>
    <n v="30908.348854128479"/>
    <n v="0"/>
    <n v="504"/>
  </r>
  <r>
    <x v="168"/>
    <x v="1"/>
    <x v="33"/>
    <n v="0"/>
    <n v="3"/>
    <x v="348"/>
    <n v="0"/>
    <n v="5192602.607493584"/>
    <x v="348"/>
    <n v="0"/>
    <n v="30725.459215938368"/>
    <n v="0"/>
    <n v="507"/>
  </r>
  <r>
    <x v="169"/>
    <x v="1"/>
    <x v="33"/>
    <n v="0"/>
    <n v="3"/>
    <x v="348"/>
    <n v="0"/>
    <n v="5192602.607493584"/>
    <x v="348"/>
    <n v="0"/>
    <n v="30544.721220550498"/>
    <n v="0"/>
    <n v="510"/>
  </r>
  <r>
    <x v="170"/>
    <x v="1"/>
    <x v="33"/>
    <n v="0"/>
    <n v="3"/>
    <x v="348"/>
    <n v="0"/>
    <n v="5192602.607493584"/>
    <x v="348"/>
    <n v="0"/>
    <n v="30366.09711984553"/>
    <n v="0"/>
    <n v="513"/>
  </r>
  <r>
    <x v="171"/>
    <x v="1"/>
    <x v="33"/>
    <n v="0"/>
    <n v="3"/>
    <x v="348"/>
    <n v="0"/>
    <n v="5192602.607493584"/>
    <x v="348"/>
    <n v="0"/>
    <n v="30189.550043567349"/>
    <n v="0"/>
    <n v="516"/>
  </r>
  <r>
    <x v="172"/>
    <x v="1"/>
    <x v="33"/>
    <n v="0"/>
    <n v="3"/>
    <x v="348"/>
    <n v="0"/>
    <n v="5192602.607493584"/>
    <x v="348"/>
    <n v="0"/>
    <n v="30015.04397395136"/>
    <n v="0"/>
    <n v="519"/>
  </r>
  <r>
    <x v="173"/>
    <x v="1"/>
    <x v="33"/>
    <n v="0"/>
    <n v="3"/>
    <x v="348"/>
    <n v="0"/>
    <n v="5192602.607493584"/>
    <x v="348"/>
    <n v="0"/>
    <n v="29842.543721227488"/>
    <n v="0"/>
    <n v="522"/>
  </r>
  <r>
    <x v="0"/>
    <x v="2"/>
    <x v="0"/>
    <n v="0"/>
    <n v="0"/>
    <x v="3941"/>
    <m/>
    <m/>
    <x v="4505"/>
    <m/>
    <m/>
    <n v="0"/>
    <n v="0"/>
  </r>
  <r>
    <x v="1"/>
    <x v="2"/>
    <x v="0"/>
    <n v="0"/>
    <n v="0"/>
    <x v="3941"/>
    <m/>
    <m/>
    <x v="4505"/>
    <m/>
    <m/>
    <n v="0"/>
    <n v="0"/>
  </r>
  <r>
    <x v="2"/>
    <x v="2"/>
    <x v="0"/>
    <n v="0"/>
    <n v="0"/>
    <x v="3941"/>
    <m/>
    <m/>
    <x v="4505"/>
    <m/>
    <m/>
    <n v="0"/>
    <n v="0"/>
  </r>
  <r>
    <x v="3"/>
    <x v="2"/>
    <x v="0"/>
    <n v="0"/>
    <n v="0"/>
    <x v="3941"/>
    <m/>
    <m/>
    <x v="4505"/>
    <m/>
    <m/>
    <n v="0"/>
    <n v="0"/>
  </r>
  <r>
    <x v="4"/>
    <x v="2"/>
    <x v="0"/>
    <n v="0"/>
    <n v="0"/>
    <x v="3941"/>
    <m/>
    <m/>
    <x v="4505"/>
    <m/>
    <m/>
    <n v="0"/>
    <n v="0"/>
  </r>
  <r>
    <x v="5"/>
    <x v="2"/>
    <x v="0"/>
    <n v="0"/>
    <n v="0"/>
    <x v="3941"/>
    <m/>
    <m/>
    <x v="4505"/>
    <m/>
    <m/>
    <n v="0"/>
    <n v="0"/>
  </r>
  <r>
    <x v="6"/>
    <x v="2"/>
    <x v="0"/>
    <n v="0"/>
    <n v="0"/>
    <x v="3941"/>
    <m/>
    <m/>
    <x v="4505"/>
    <m/>
    <m/>
    <n v="0"/>
    <n v="0"/>
  </r>
  <r>
    <x v="7"/>
    <x v="2"/>
    <x v="0"/>
    <n v="0"/>
    <n v="0"/>
    <x v="3941"/>
    <m/>
    <m/>
    <x v="4505"/>
    <m/>
    <m/>
    <n v="0"/>
    <n v="0"/>
  </r>
  <r>
    <x v="8"/>
    <x v="2"/>
    <x v="0"/>
    <n v="0"/>
    <n v="0"/>
    <x v="3941"/>
    <m/>
    <m/>
    <x v="4505"/>
    <m/>
    <m/>
    <n v="0"/>
    <n v="0"/>
  </r>
  <r>
    <x v="9"/>
    <x v="2"/>
    <x v="0"/>
    <n v="0"/>
    <n v="0"/>
    <x v="3941"/>
    <m/>
    <m/>
    <x v="4505"/>
    <m/>
    <m/>
    <n v="0"/>
    <n v="0"/>
  </r>
  <r>
    <x v="10"/>
    <x v="2"/>
    <x v="0"/>
    <n v="0"/>
    <n v="0"/>
    <x v="3941"/>
    <m/>
    <m/>
    <x v="4505"/>
    <m/>
    <m/>
    <n v="0"/>
    <n v="0"/>
  </r>
  <r>
    <x v="11"/>
    <x v="2"/>
    <x v="0"/>
    <n v="0"/>
    <n v="0"/>
    <x v="3941"/>
    <m/>
    <m/>
    <x v="4505"/>
    <m/>
    <m/>
    <n v="0"/>
    <n v="0"/>
  </r>
  <r>
    <x v="12"/>
    <x v="2"/>
    <x v="0"/>
    <n v="0"/>
    <n v="0"/>
    <x v="3941"/>
    <m/>
    <m/>
    <x v="4505"/>
    <m/>
    <m/>
    <n v="0"/>
    <n v="0"/>
  </r>
  <r>
    <x v="13"/>
    <x v="2"/>
    <x v="0"/>
    <n v="0"/>
    <n v="0"/>
    <x v="3941"/>
    <m/>
    <m/>
    <x v="4505"/>
    <m/>
    <m/>
    <n v="0"/>
    <n v="0"/>
  </r>
  <r>
    <x v="14"/>
    <x v="2"/>
    <x v="0"/>
    <n v="0"/>
    <n v="0"/>
    <x v="3941"/>
    <m/>
    <m/>
    <x v="4505"/>
    <m/>
    <m/>
    <n v="0"/>
    <n v="0"/>
  </r>
  <r>
    <x v="15"/>
    <x v="2"/>
    <x v="0"/>
    <n v="0"/>
    <n v="0"/>
    <x v="3941"/>
    <m/>
    <m/>
    <x v="4505"/>
    <m/>
    <m/>
    <n v="0"/>
    <n v="0"/>
  </r>
  <r>
    <x v="16"/>
    <x v="2"/>
    <x v="0"/>
    <n v="0"/>
    <n v="0"/>
    <x v="3941"/>
    <m/>
    <m/>
    <x v="4505"/>
    <m/>
    <m/>
    <n v="0"/>
    <n v="0"/>
  </r>
  <r>
    <x v="17"/>
    <x v="2"/>
    <x v="0"/>
    <n v="0"/>
    <n v="0"/>
    <x v="3941"/>
    <m/>
    <m/>
    <x v="4505"/>
    <m/>
    <m/>
    <n v="0"/>
    <n v="0"/>
  </r>
  <r>
    <x v="18"/>
    <x v="2"/>
    <x v="0"/>
    <n v="0"/>
    <n v="0"/>
    <x v="3941"/>
    <m/>
    <m/>
    <x v="4505"/>
    <m/>
    <m/>
    <n v="0"/>
    <n v="0"/>
  </r>
  <r>
    <x v="19"/>
    <x v="2"/>
    <x v="0"/>
    <n v="0"/>
    <n v="0"/>
    <x v="3941"/>
    <m/>
    <m/>
    <x v="4505"/>
    <m/>
    <m/>
    <n v="0"/>
    <n v="0"/>
  </r>
  <r>
    <x v="20"/>
    <x v="2"/>
    <x v="0"/>
    <n v="0"/>
    <n v="0"/>
    <x v="3941"/>
    <m/>
    <m/>
    <x v="4505"/>
    <m/>
    <m/>
    <n v="0"/>
    <n v="0"/>
  </r>
  <r>
    <x v="21"/>
    <x v="2"/>
    <x v="0"/>
    <n v="0"/>
    <n v="0"/>
    <x v="3941"/>
    <m/>
    <m/>
    <x v="4505"/>
    <m/>
    <m/>
    <n v="0"/>
    <n v="0"/>
  </r>
  <r>
    <x v="22"/>
    <x v="2"/>
    <x v="0"/>
    <n v="0"/>
    <n v="0"/>
    <x v="3941"/>
    <m/>
    <m/>
    <x v="4505"/>
    <m/>
    <m/>
    <n v="0"/>
    <n v="0"/>
  </r>
  <r>
    <x v="23"/>
    <x v="2"/>
    <x v="0"/>
    <n v="0"/>
    <n v="0"/>
    <x v="3941"/>
    <m/>
    <m/>
    <x v="4505"/>
    <m/>
    <m/>
    <n v="0"/>
    <n v="0"/>
  </r>
  <r>
    <x v="24"/>
    <x v="2"/>
    <x v="0"/>
    <n v="0"/>
    <n v="0"/>
    <x v="3941"/>
    <m/>
    <m/>
    <x v="4505"/>
    <m/>
    <m/>
    <n v="0"/>
    <n v="0"/>
  </r>
  <r>
    <x v="25"/>
    <x v="2"/>
    <x v="0"/>
    <n v="0"/>
    <n v="0"/>
    <x v="3941"/>
    <m/>
    <m/>
    <x v="4505"/>
    <m/>
    <m/>
    <n v="0"/>
    <n v="0"/>
  </r>
  <r>
    <x v="26"/>
    <x v="2"/>
    <x v="0"/>
    <n v="0"/>
    <n v="0"/>
    <x v="3941"/>
    <m/>
    <m/>
    <x v="4505"/>
    <m/>
    <m/>
    <n v="0"/>
    <n v="0"/>
  </r>
  <r>
    <x v="27"/>
    <x v="2"/>
    <x v="0"/>
    <n v="0"/>
    <n v="0"/>
    <x v="3941"/>
    <m/>
    <m/>
    <x v="4505"/>
    <m/>
    <m/>
    <n v="0"/>
    <n v="0"/>
  </r>
  <r>
    <x v="28"/>
    <x v="2"/>
    <x v="0"/>
    <n v="0"/>
    <n v="0"/>
    <x v="3941"/>
    <m/>
    <m/>
    <x v="4505"/>
    <m/>
    <m/>
    <n v="0"/>
    <n v="0"/>
  </r>
  <r>
    <x v="29"/>
    <x v="2"/>
    <x v="0"/>
    <n v="0"/>
    <n v="0"/>
    <x v="3941"/>
    <m/>
    <m/>
    <x v="4505"/>
    <m/>
    <m/>
    <n v="0"/>
    <n v="0"/>
  </r>
  <r>
    <x v="30"/>
    <x v="2"/>
    <x v="0"/>
    <n v="0"/>
    <n v="0"/>
    <x v="3941"/>
    <m/>
    <m/>
    <x v="4505"/>
    <m/>
    <m/>
    <n v="0"/>
    <n v="0"/>
  </r>
  <r>
    <x v="31"/>
    <x v="2"/>
    <x v="0"/>
    <n v="0"/>
    <n v="0"/>
    <x v="3941"/>
    <m/>
    <m/>
    <x v="4505"/>
    <m/>
    <m/>
    <n v="0"/>
    <n v="0"/>
  </r>
  <r>
    <x v="32"/>
    <x v="2"/>
    <x v="0"/>
    <n v="0"/>
    <n v="0"/>
    <x v="3941"/>
    <m/>
    <m/>
    <x v="4505"/>
    <m/>
    <m/>
    <n v="0"/>
    <n v="0"/>
  </r>
  <r>
    <x v="33"/>
    <x v="2"/>
    <x v="0"/>
    <n v="0"/>
    <n v="0"/>
    <x v="3941"/>
    <m/>
    <m/>
    <x v="4505"/>
    <m/>
    <m/>
    <n v="0"/>
    <n v="0"/>
  </r>
  <r>
    <x v="34"/>
    <x v="2"/>
    <x v="0"/>
    <n v="0"/>
    <n v="0"/>
    <x v="3941"/>
    <m/>
    <m/>
    <x v="4505"/>
    <m/>
    <m/>
    <n v="0"/>
    <n v="0"/>
  </r>
  <r>
    <x v="35"/>
    <x v="2"/>
    <x v="0"/>
    <n v="0"/>
    <n v="0"/>
    <x v="3941"/>
    <m/>
    <m/>
    <x v="4505"/>
    <m/>
    <m/>
    <n v="0"/>
    <n v="0"/>
  </r>
  <r>
    <x v="36"/>
    <x v="2"/>
    <x v="0"/>
    <n v="0"/>
    <n v="0"/>
    <x v="3941"/>
    <m/>
    <m/>
    <x v="4505"/>
    <m/>
    <m/>
    <n v="0"/>
    <n v="0"/>
  </r>
  <r>
    <x v="37"/>
    <x v="2"/>
    <x v="0"/>
    <n v="0"/>
    <n v="0"/>
    <x v="3941"/>
    <m/>
    <m/>
    <x v="4505"/>
    <m/>
    <m/>
    <n v="0"/>
    <n v="0"/>
  </r>
  <r>
    <x v="38"/>
    <x v="2"/>
    <x v="0"/>
    <n v="0"/>
    <n v="0"/>
    <x v="3941"/>
    <m/>
    <m/>
    <x v="4505"/>
    <m/>
    <m/>
    <n v="0"/>
    <n v="0"/>
  </r>
  <r>
    <x v="39"/>
    <x v="2"/>
    <x v="0"/>
    <n v="0"/>
    <n v="0"/>
    <x v="3941"/>
    <m/>
    <m/>
    <x v="4505"/>
    <m/>
    <m/>
    <n v="0"/>
    <n v="0"/>
  </r>
  <r>
    <x v="40"/>
    <x v="2"/>
    <x v="0"/>
    <n v="0"/>
    <n v="0"/>
    <x v="3941"/>
    <m/>
    <m/>
    <x v="4505"/>
    <m/>
    <m/>
    <n v="0"/>
    <n v="0"/>
  </r>
  <r>
    <x v="41"/>
    <x v="2"/>
    <x v="0"/>
    <n v="0"/>
    <n v="0"/>
    <x v="3941"/>
    <m/>
    <m/>
    <x v="4505"/>
    <m/>
    <m/>
    <n v="0"/>
    <n v="0"/>
  </r>
  <r>
    <x v="42"/>
    <x v="2"/>
    <x v="0"/>
    <n v="0"/>
    <n v="0"/>
    <x v="3941"/>
    <m/>
    <m/>
    <x v="4505"/>
    <m/>
    <m/>
    <n v="0"/>
    <n v="0"/>
  </r>
  <r>
    <x v="43"/>
    <x v="2"/>
    <x v="0"/>
    <n v="0"/>
    <n v="0"/>
    <x v="3941"/>
    <m/>
    <m/>
    <x v="4505"/>
    <m/>
    <m/>
    <n v="0"/>
    <n v="0"/>
  </r>
  <r>
    <x v="44"/>
    <x v="2"/>
    <x v="0"/>
    <n v="0"/>
    <n v="0"/>
    <x v="3941"/>
    <m/>
    <m/>
    <x v="4505"/>
    <m/>
    <m/>
    <n v="0"/>
    <n v="0"/>
  </r>
  <r>
    <x v="45"/>
    <x v="2"/>
    <x v="0"/>
    <n v="0"/>
    <n v="0"/>
    <x v="3941"/>
    <m/>
    <m/>
    <x v="4505"/>
    <m/>
    <m/>
    <n v="0"/>
    <n v="0"/>
  </r>
  <r>
    <x v="46"/>
    <x v="2"/>
    <x v="0"/>
    <n v="0"/>
    <n v="0"/>
    <x v="3941"/>
    <m/>
    <m/>
    <x v="4505"/>
    <m/>
    <m/>
    <n v="0"/>
    <n v="0"/>
  </r>
  <r>
    <x v="47"/>
    <x v="2"/>
    <x v="0"/>
    <n v="0"/>
    <n v="0"/>
    <x v="3941"/>
    <m/>
    <m/>
    <x v="4505"/>
    <m/>
    <m/>
    <n v="0"/>
    <n v="0"/>
  </r>
  <r>
    <x v="48"/>
    <x v="2"/>
    <x v="0"/>
    <n v="0"/>
    <n v="0"/>
    <x v="3941"/>
    <m/>
    <m/>
    <x v="4505"/>
    <m/>
    <m/>
    <n v="0"/>
    <n v="0"/>
  </r>
  <r>
    <x v="49"/>
    <x v="2"/>
    <x v="0"/>
    <n v="0"/>
    <n v="0"/>
    <x v="3941"/>
    <m/>
    <m/>
    <x v="4505"/>
    <m/>
    <m/>
    <n v="0"/>
    <n v="0"/>
  </r>
  <r>
    <x v="50"/>
    <x v="2"/>
    <x v="0"/>
    <n v="0"/>
    <n v="0"/>
    <x v="3941"/>
    <m/>
    <m/>
    <x v="4505"/>
    <m/>
    <m/>
    <n v="0"/>
    <n v="0"/>
  </r>
  <r>
    <x v="51"/>
    <x v="2"/>
    <x v="0"/>
    <n v="0"/>
    <n v="0"/>
    <x v="3941"/>
    <m/>
    <m/>
    <x v="4505"/>
    <m/>
    <m/>
    <n v="0"/>
    <n v="0"/>
  </r>
  <r>
    <x v="52"/>
    <x v="2"/>
    <x v="0"/>
    <n v="0"/>
    <n v="0"/>
    <x v="3941"/>
    <m/>
    <m/>
    <x v="4505"/>
    <m/>
    <m/>
    <n v="0"/>
    <n v="0"/>
  </r>
  <r>
    <x v="53"/>
    <x v="2"/>
    <x v="0"/>
    <n v="0"/>
    <n v="0"/>
    <x v="3941"/>
    <m/>
    <m/>
    <x v="4505"/>
    <m/>
    <m/>
    <n v="0"/>
    <n v="0"/>
  </r>
  <r>
    <x v="54"/>
    <x v="2"/>
    <x v="0"/>
    <n v="0"/>
    <n v="0"/>
    <x v="3941"/>
    <m/>
    <m/>
    <x v="4505"/>
    <m/>
    <m/>
    <n v="0"/>
    <n v="0"/>
  </r>
  <r>
    <x v="55"/>
    <x v="2"/>
    <x v="0"/>
    <n v="0"/>
    <n v="0"/>
    <x v="3941"/>
    <m/>
    <m/>
    <x v="4505"/>
    <m/>
    <m/>
    <n v="0"/>
    <n v="0"/>
  </r>
  <r>
    <x v="56"/>
    <x v="2"/>
    <x v="0"/>
    <n v="0"/>
    <n v="0"/>
    <x v="3941"/>
    <m/>
    <m/>
    <x v="4505"/>
    <m/>
    <m/>
    <n v="0"/>
    <n v="0"/>
  </r>
  <r>
    <x v="57"/>
    <x v="2"/>
    <x v="0"/>
    <n v="0"/>
    <n v="0"/>
    <x v="3941"/>
    <m/>
    <m/>
    <x v="4505"/>
    <m/>
    <m/>
    <n v="0"/>
    <n v="0"/>
  </r>
  <r>
    <x v="58"/>
    <x v="2"/>
    <x v="0"/>
    <n v="0"/>
    <n v="0"/>
    <x v="3941"/>
    <m/>
    <m/>
    <x v="4505"/>
    <m/>
    <m/>
    <n v="0"/>
    <n v="0"/>
  </r>
  <r>
    <x v="59"/>
    <x v="2"/>
    <x v="0"/>
    <n v="0"/>
    <n v="0"/>
    <x v="3941"/>
    <m/>
    <m/>
    <x v="4505"/>
    <m/>
    <m/>
    <n v="0"/>
    <n v="0"/>
  </r>
  <r>
    <x v="60"/>
    <x v="2"/>
    <x v="0"/>
    <n v="0"/>
    <n v="0"/>
    <x v="3941"/>
    <m/>
    <m/>
    <x v="4505"/>
    <m/>
    <m/>
    <n v="0"/>
    <n v="0"/>
  </r>
  <r>
    <x v="61"/>
    <x v="2"/>
    <x v="0"/>
    <n v="0"/>
    <n v="0"/>
    <x v="3941"/>
    <m/>
    <m/>
    <x v="4505"/>
    <m/>
    <m/>
    <n v="0"/>
    <n v="0"/>
  </r>
  <r>
    <x v="62"/>
    <x v="2"/>
    <x v="0"/>
    <n v="0"/>
    <n v="0"/>
    <x v="3941"/>
    <m/>
    <m/>
    <x v="4505"/>
    <m/>
    <m/>
    <n v="0"/>
    <n v="0"/>
  </r>
  <r>
    <x v="63"/>
    <x v="2"/>
    <x v="0"/>
    <n v="0"/>
    <n v="0"/>
    <x v="3941"/>
    <m/>
    <m/>
    <x v="4505"/>
    <m/>
    <m/>
    <n v="0"/>
    <n v="0"/>
  </r>
  <r>
    <x v="64"/>
    <x v="2"/>
    <x v="0"/>
    <n v="0"/>
    <n v="0"/>
    <x v="3941"/>
    <m/>
    <m/>
    <x v="4505"/>
    <m/>
    <m/>
    <n v="0"/>
    <n v="0"/>
  </r>
  <r>
    <x v="65"/>
    <x v="2"/>
    <x v="0"/>
    <n v="0"/>
    <n v="0"/>
    <x v="3941"/>
    <m/>
    <m/>
    <x v="4505"/>
    <m/>
    <m/>
    <n v="0"/>
    <n v="0"/>
  </r>
  <r>
    <x v="66"/>
    <x v="2"/>
    <x v="0"/>
    <n v="0"/>
    <n v="0"/>
    <x v="3941"/>
    <m/>
    <m/>
    <x v="4505"/>
    <m/>
    <m/>
    <n v="0"/>
    <n v="0"/>
  </r>
  <r>
    <x v="67"/>
    <x v="2"/>
    <x v="0"/>
    <n v="0"/>
    <n v="0"/>
    <x v="3941"/>
    <m/>
    <m/>
    <x v="4505"/>
    <m/>
    <m/>
    <n v="0"/>
    <n v="0"/>
  </r>
  <r>
    <x v="68"/>
    <x v="2"/>
    <x v="0"/>
    <n v="0"/>
    <n v="0"/>
    <x v="3941"/>
    <m/>
    <m/>
    <x v="4505"/>
    <m/>
    <m/>
    <n v="0"/>
    <n v="0"/>
  </r>
  <r>
    <x v="69"/>
    <x v="2"/>
    <x v="0"/>
    <n v="0"/>
    <n v="0"/>
    <x v="3941"/>
    <m/>
    <m/>
    <x v="4505"/>
    <m/>
    <m/>
    <n v="0"/>
    <n v="0"/>
  </r>
  <r>
    <x v="70"/>
    <x v="2"/>
    <x v="0"/>
    <n v="0"/>
    <n v="0"/>
    <x v="3941"/>
    <m/>
    <m/>
    <x v="4505"/>
    <m/>
    <m/>
    <n v="0"/>
    <n v="0"/>
  </r>
  <r>
    <x v="71"/>
    <x v="2"/>
    <x v="0"/>
    <n v="0"/>
    <n v="0"/>
    <x v="3941"/>
    <m/>
    <m/>
    <x v="4505"/>
    <m/>
    <m/>
    <n v="0"/>
    <n v="0"/>
  </r>
  <r>
    <x v="72"/>
    <x v="2"/>
    <x v="0"/>
    <n v="0"/>
    <n v="0"/>
    <x v="3941"/>
    <m/>
    <m/>
    <x v="4505"/>
    <m/>
    <m/>
    <n v="0"/>
    <n v="0"/>
  </r>
  <r>
    <x v="73"/>
    <x v="2"/>
    <x v="0"/>
    <n v="0"/>
    <n v="0"/>
    <x v="3941"/>
    <m/>
    <m/>
    <x v="4505"/>
    <m/>
    <m/>
    <n v="0"/>
    <n v="0"/>
  </r>
  <r>
    <x v="74"/>
    <x v="2"/>
    <x v="0"/>
    <n v="0"/>
    <n v="0"/>
    <x v="3941"/>
    <m/>
    <m/>
    <x v="4505"/>
    <m/>
    <m/>
    <n v="0"/>
    <n v="0"/>
  </r>
  <r>
    <x v="75"/>
    <x v="2"/>
    <x v="0"/>
    <n v="0"/>
    <n v="0"/>
    <x v="3941"/>
    <m/>
    <m/>
    <x v="4505"/>
    <m/>
    <m/>
    <n v="0"/>
    <n v="0"/>
  </r>
  <r>
    <x v="76"/>
    <x v="2"/>
    <x v="0"/>
    <n v="0"/>
    <n v="0"/>
    <x v="3941"/>
    <m/>
    <m/>
    <x v="4505"/>
    <m/>
    <m/>
    <n v="0"/>
    <n v="0"/>
  </r>
  <r>
    <x v="77"/>
    <x v="2"/>
    <x v="0"/>
    <n v="0"/>
    <n v="0"/>
    <x v="3941"/>
    <m/>
    <m/>
    <x v="4505"/>
    <m/>
    <m/>
    <n v="0"/>
    <n v="0"/>
  </r>
  <r>
    <x v="78"/>
    <x v="2"/>
    <x v="0"/>
    <n v="0"/>
    <n v="0"/>
    <x v="3941"/>
    <m/>
    <m/>
    <x v="4505"/>
    <m/>
    <m/>
    <n v="0"/>
    <n v="0"/>
  </r>
  <r>
    <x v="79"/>
    <x v="2"/>
    <x v="0"/>
    <n v="0"/>
    <n v="0"/>
    <x v="3941"/>
    <m/>
    <m/>
    <x v="4505"/>
    <m/>
    <m/>
    <n v="0"/>
    <n v="0"/>
  </r>
  <r>
    <x v="80"/>
    <x v="2"/>
    <x v="0"/>
    <n v="0"/>
    <n v="0"/>
    <x v="3941"/>
    <m/>
    <m/>
    <x v="4505"/>
    <m/>
    <m/>
    <n v="0"/>
    <n v="0"/>
  </r>
  <r>
    <x v="81"/>
    <x v="2"/>
    <x v="0"/>
    <n v="0"/>
    <n v="0"/>
    <x v="3941"/>
    <m/>
    <m/>
    <x v="4505"/>
    <m/>
    <m/>
    <n v="0"/>
    <n v="0"/>
  </r>
  <r>
    <x v="82"/>
    <x v="2"/>
    <x v="0"/>
    <n v="0"/>
    <n v="0"/>
    <x v="3941"/>
    <m/>
    <m/>
    <x v="4505"/>
    <m/>
    <m/>
    <n v="0"/>
    <n v="0"/>
  </r>
  <r>
    <x v="83"/>
    <x v="2"/>
    <x v="0"/>
    <n v="0"/>
    <n v="0"/>
    <x v="3941"/>
    <m/>
    <m/>
    <x v="4505"/>
    <m/>
    <m/>
    <n v="0"/>
    <n v="0"/>
  </r>
  <r>
    <x v="84"/>
    <x v="2"/>
    <x v="0"/>
    <n v="0"/>
    <n v="0"/>
    <x v="3941"/>
    <m/>
    <m/>
    <x v="4505"/>
    <m/>
    <m/>
    <n v="0"/>
    <n v="0"/>
  </r>
  <r>
    <x v="85"/>
    <x v="2"/>
    <x v="0"/>
    <n v="0"/>
    <n v="0"/>
    <x v="3941"/>
    <m/>
    <m/>
    <x v="4505"/>
    <m/>
    <m/>
    <n v="0"/>
    <n v="0"/>
  </r>
  <r>
    <x v="86"/>
    <x v="2"/>
    <x v="0"/>
    <n v="0"/>
    <n v="0"/>
    <x v="3941"/>
    <m/>
    <m/>
    <x v="4505"/>
    <m/>
    <m/>
    <n v="0"/>
    <n v="0"/>
  </r>
  <r>
    <x v="87"/>
    <x v="2"/>
    <x v="0"/>
    <n v="0"/>
    <n v="0"/>
    <x v="3941"/>
    <m/>
    <m/>
    <x v="4505"/>
    <m/>
    <m/>
    <n v="0"/>
    <n v="0"/>
  </r>
  <r>
    <x v="88"/>
    <x v="2"/>
    <x v="0"/>
    <n v="0"/>
    <n v="0"/>
    <x v="3941"/>
    <m/>
    <m/>
    <x v="4505"/>
    <m/>
    <m/>
    <n v="0"/>
    <n v="0"/>
  </r>
  <r>
    <x v="89"/>
    <x v="2"/>
    <x v="0"/>
    <n v="0"/>
    <n v="0"/>
    <x v="3941"/>
    <m/>
    <m/>
    <x v="4505"/>
    <m/>
    <m/>
    <n v="0"/>
    <n v="0"/>
  </r>
  <r>
    <x v="90"/>
    <x v="2"/>
    <x v="0"/>
    <n v="0"/>
    <n v="0"/>
    <x v="3941"/>
    <m/>
    <m/>
    <x v="4505"/>
    <m/>
    <m/>
    <n v="0"/>
    <n v="0"/>
  </r>
  <r>
    <x v="91"/>
    <x v="2"/>
    <x v="0"/>
    <n v="0"/>
    <n v="0"/>
    <x v="3941"/>
    <m/>
    <m/>
    <x v="4505"/>
    <m/>
    <m/>
    <n v="0"/>
    <n v="0"/>
  </r>
  <r>
    <x v="92"/>
    <x v="2"/>
    <x v="0"/>
    <n v="0"/>
    <n v="0"/>
    <x v="3941"/>
    <m/>
    <m/>
    <x v="4505"/>
    <m/>
    <m/>
    <n v="0"/>
    <n v="0"/>
  </r>
  <r>
    <x v="93"/>
    <x v="2"/>
    <x v="0"/>
    <n v="0"/>
    <n v="0"/>
    <x v="3941"/>
    <m/>
    <m/>
    <x v="4505"/>
    <m/>
    <m/>
    <n v="0"/>
    <n v="0"/>
  </r>
  <r>
    <x v="94"/>
    <x v="2"/>
    <x v="0"/>
    <n v="0"/>
    <n v="0"/>
    <x v="3941"/>
    <m/>
    <m/>
    <x v="4505"/>
    <m/>
    <m/>
    <n v="0"/>
    <n v="0"/>
  </r>
  <r>
    <x v="95"/>
    <x v="2"/>
    <x v="0"/>
    <n v="0"/>
    <n v="0"/>
    <x v="3941"/>
    <m/>
    <m/>
    <x v="4505"/>
    <m/>
    <m/>
    <n v="0"/>
    <n v="0"/>
  </r>
  <r>
    <x v="96"/>
    <x v="2"/>
    <x v="0"/>
    <n v="0"/>
    <n v="0"/>
    <x v="3941"/>
    <m/>
    <m/>
    <x v="4505"/>
    <m/>
    <m/>
    <n v="0"/>
    <n v="0"/>
  </r>
  <r>
    <x v="97"/>
    <x v="2"/>
    <x v="0"/>
    <n v="0"/>
    <n v="0"/>
    <x v="3941"/>
    <m/>
    <m/>
    <x v="4505"/>
    <m/>
    <m/>
    <n v="0"/>
    <n v="0"/>
  </r>
  <r>
    <x v="98"/>
    <x v="2"/>
    <x v="0"/>
    <n v="0"/>
    <n v="0"/>
    <x v="3941"/>
    <m/>
    <m/>
    <x v="4505"/>
    <m/>
    <m/>
    <n v="0"/>
    <n v="0"/>
  </r>
  <r>
    <x v="99"/>
    <x v="2"/>
    <x v="0"/>
    <n v="0"/>
    <n v="0"/>
    <x v="3941"/>
    <m/>
    <m/>
    <x v="4505"/>
    <m/>
    <m/>
    <n v="0"/>
    <n v="0"/>
  </r>
  <r>
    <x v="100"/>
    <x v="2"/>
    <x v="0"/>
    <n v="0"/>
    <n v="0"/>
    <x v="3941"/>
    <m/>
    <m/>
    <x v="4505"/>
    <m/>
    <m/>
    <n v="0"/>
    <n v="0"/>
  </r>
  <r>
    <x v="101"/>
    <x v="2"/>
    <x v="0"/>
    <n v="0"/>
    <n v="0"/>
    <x v="3941"/>
    <m/>
    <m/>
    <x v="4505"/>
    <m/>
    <m/>
    <n v="0"/>
    <n v="0"/>
  </r>
  <r>
    <x v="102"/>
    <x v="2"/>
    <x v="0"/>
    <n v="0"/>
    <n v="0"/>
    <x v="3941"/>
    <m/>
    <m/>
    <x v="4505"/>
    <m/>
    <m/>
    <n v="0"/>
    <n v="0"/>
  </r>
  <r>
    <x v="103"/>
    <x v="2"/>
    <x v="0"/>
    <n v="0"/>
    <n v="0"/>
    <x v="3941"/>
    <m/>
    <m/>
    <x v="4505"/>
    <m/>
    <m/>
    <n v="0"/>
    <n v="0"/>
  </r>
  <r>
    <x v="104"/>
    <x v="2"/>
    <x v="0"/>
    <n v="0"/>
    <n v="0"/>
    <x v="3941"/>
    <m/>
    <m/>
    <x v="4505"/>
    <m/>
    <m/>
    <n v="0"/>
    <n v="0"/>
  </r>
  <r>
    <x v="105"/>
    <x v="2"/>
    <x v="0"/>
    <n v="0"/>
    <n v="0"/>
    <x v="3941"/>
    <m/>
    <m/>
    <x v="4505"/>
    <m/>
    <m/>
    <n v="0"/>
    <n v="0"/>
  </r>
  <r>
    <x v="106"/>
    <x v="2"/>
    <x v="0"/>
    <n v="0"/>
    <n v="0"/>
    <x v="3941"/>
    <m/>
    <m/>
    <x v="4505"/>
    <m/>
    <m/>
    <n v="0"/>
    <n v="0"/>
  </r>
  <r>
    <x v="107"/>
    <x v="2"/>
    <x v="0"/>
    <n v="0"/>
    <n v="0"/>
    <x v="3941"/>
    <m/>
    <m/>
    <x v="4505"/>
    <m/>
    <m/>
    <n v="0"/>
    <n v="0"/>
  </r>
  <r>
    <x v="108"/>
    <x v="2"/>
    <x v="0"/>
    <n v="0"/>
    <n v="0"/>
    <x v="3941"/>
    <m/>
    <m/>
    <x v="4505"/>
    <m/>
    <m/>
    <n v="0"/>
    <n v="0"/>
  </r>
  <r>
    <x v="109"/>
    <x v="2"/>
    <x v="0"/>
    <n v="0"/>
    <n v="0"/>
    <x v="3941"/>
    <m/>
    <m/>
    <x v="4505"/>
    <m/>
    <m/>
    <n v="0"/>
    <n v="0"/>
  </r>
  <r>
    <x v="110"/>
    <x v="2"/>
    <x v="0"/>
    <n v="0"/>
    <n v="0"/>
    <x v="3941"/>
    <m/>
    <m/>
    <x v="4505"/>
    <m/>
    <m/>
    <n v="0"/>
    <n v="0"/>
  </r>
  <r>
    <x v="111"/>
    <x v="2"/>
    <x v="0"/>
    <n v="0"/>
    <n v="0"/>
    <x v="3941"/>
    <m/>
    <m/>
    <x v="4505"/>
    <m/>
    <m/>
    <n v="0"/>
    <n v="0"/>
  </r>
  <r>
    <x v="112"/>
    <x v="2"/>
    <x v="0"/>
    <n v="0"/>
    <n v="0"/>
    <x v="3941"/>
    <m/>
    <m/>
    <x v="4505"/>
    <m/>
    <m/>
    <n v="0"/>
    <n v="0"/>
  </r>
  <r>
    <x v="113"/>
    <x v="2"/>
    <x v="0"/>
    <n v="0"/>
    <n v="0"/>
    <x v="3941"/>
    <m/>
    <m/>
    <x v="4505"/>
    <m/>
    <m/>
    <n v="0"/>
    <n v="0"/>
  </r>
  <r>
    <x v="114"/>
    <x v="2"/>
    <x v="0"/>
    <n v="0"/>
    <n v="0"/>
    <x v="3941"/>
    <m/>
    <m/>
    <x v="4505"/>
    <m/>
    <m/>
    <n v="0"/>
    <n v="0"/>
  </r>
  <r>
    <x v="115"/>
    <x v="2"/>
    <x v="0"/>
    <n v="0"/>
    <n v="0"/>
    <x v="3941"/>
    <m/>
    <m/>
    <x v="4505"/>
    <m/>
    <m/>
    <n v="0"/>
    <n v="0"/>
  </r>
  <r>
    <x v="116"/>
    <x v="2"/>
    <x v="0"/>
    <n v="0"/>
    <n v="0"/>
    <x v="3941"/>
    <m/>
    <m/>
    <x v="4505"/>
    <m/>
    <m/>
    <n v="0"/>
    <n v="0"/>
  </r>
  <r>
    <x v="117"/>
    <x v="2"/>
    <x v="0"/>
    <n v="0"/>
    <n v="0"/>
    <x v="3941"/>
    <m/>
    <m/>
    <x v="4505"/>
    <m/>
    <m/>
    <n v="0"/>
    <n v="0"/>
  </r>
  <r>
    <x v="118"/>
    <x v="2"/>
    <x v="0"/>
    <n v="0"/>
    <n v="0"/>
    <x v="3941"/>
    <m/>
    <m/>
    <x v="4505"/>
    <m/>
    <m/>
    <n v="0"/>
    <n v="0"/>
  </r>
  <r>
    <x v="119"/>
    <x v="2"/>
    <x v="0"/>
    <n v="0"/>
    <n v="0"/>
    <x v="3941"/>
    <m/>
    <m/>
    <x v="4505"/>
    <m/>
    <m/>
    <n v="0"/>
    <n v="0"/>
  </r>
  <r>
    <x v="120"/>
    <x v="2"/>
    <x v="0"/>
    <n v="0"/>
    <n v="0"/>
    <x v="3941"/>
    <m/>
    <m/>
    <x v="4505"/>
    <m/>
    <m/>
    <n v="0"/>
    <n v="0"/>
  </r>
  <r>
    <x v="121"/>
    <x v="2"/>
    <x v="0"/>
    <n v="0"/>
    <n v="0"/>
    <x v="3941"/>
    <m/>
    <m/>
    <x v="4505"/>
    <m/>
    <m/>
    <n v="0"/>
    <n v="0"/>
  </r>
  <r>
    <x v="122"/>
    <x v="2"/>
    <x v="0"/>
    <n v="0"/>
    <n v="0"/>
    <x v="3941"/>
    <m/>
    <m/>
    <x v="4505"/>
    <m/>
    <m/>
    <n v="0"/>
    <n v="0"/>
  </r>
  <r>
    <x v="123"/>
    <x v="2"/>
    <x v="0"/>
    <n v="0"/>
    <n v="0"/>
    <x v="3941"/>
    <m/>
    <m/>
    <x v="4505"/>
    <m/>
    <m/>
    <n v="0"/>
    <n v="0"/>
  </r>
  <r>
    <x v="124"/>
    <x v="2"/>
    <x v="0"/>
    <n v="0"/>
    <n v="0"/>
    <x v="3941"/>
    <m/>
    <m/>
    <x v="4505"/>
    <m/>
    <m/>
    <n v="0"/>
    <n v="0"/>
  </r>
  <r>
    <x v="125"/>
    <x v="2"/>
    <x v="0"/>
    <n v="0"/>
    <n v="0"/>
    <x v="3941"/>
    <m/>
    <m/>
    <x v="4505"/>
    <m/>
    <m/>
    <n v="0"/>
    <n v="0"/>
  </r>
  <r>
    <x v="126"/>
    <x v="2"/>
    <x v="0"/>
    <n v="0"/>
    <n v="0"/>
    <x v="3941"/>
    <m/>
    <m/>
    <x v="4505"/>
    <m/>
    <m/>
    <n v="0"/>
    <n v="0"/>
  </r>
  <r>
    <x v="127"/>
    <x v="2"/>
    <x v="0"/>
    <n v="0"/>
    <n v="0"/>
    <x v="3941"/>
    <m/>
    <m/>
    <x v="4505"/>
    <m/>
    <m/>
    <n v="0"/>
    <n v="0"/>
  </r>
  <r>
    <x v="128"/>
    <x v="2"/>
    <x v="0"/>
    <n v="0"/>
    <n v="0"/>
    <x v="3941"/>
    <m/>
    <m/>
    <x v="4505"/>
    <m/>
    <m/>
    <n v="0"/>
    <n v="0"/>
  </r>
  <r>
    <x v="129"/>
    <x v="2"/>
    <x v="0"/>
    <n v="0"/>
    <n v="0"/>
    <x v="3941"/>
    <m/>
    <m/>
    <x v="4505"/>
    <m/>
    <m/>
    <n v="0"/>
    <n v="0"/>
  </r>
  <r>
    <x v="130"/>
    <x v="2"/>
    <x v="0"/>
    <n v="0"/>
    <n v="0"/>
    <x v="3941"/>
    <m/>
    <m/>
    <x v="4505"/>
    <m/>
    <m/>
    <n v="0"/>
    <n v="0"/>
  </r>
  <r>
    <x v="131"/>
    <x v="2"/>
    <x v="0"/>
    <n v="0"/>
    <n v="0"/>
    <x v="3941"/>
    <m/>
    <m/>
    <x v="4505"/>
    <m/>
    <m/>
    <n v="0"/>
    <n v="0"/>
  </r>
  <r>
    <x v="132"/>
    <x v="2"/>
    <x v="0"/>
    <n v="0"/>
    <n v="0"/>
    <x v="3941"/>
    <m/>
    <m/>
    <x v="4505"/>
    <m/>
    <m/>
    <n v="0"/>
    <n v="0"/>
  </r>
  <r>
    <x v="133"/>
    <x v="2"/>
    <x v="0"/>
    <n v="0"/>
    <n v="0"/>
    <x v="3941"/>
    <m/>
    <m/>
    <x v="4505"/>
    <m/>
    <m/>
    <n v="0"/>
    <n v="0"/>
  </r>
  <r>
    <x v="134"/>
    <x v="2"/>
    <x v="0"/>
    <n v="0"/>
    <n v="0"/>
    <x v="3941"/>
    <m/>
    <m/>
    <x v="4505"/>
    <m/>
    <m/>
    <n v="0"/>
    <n v="0"/>
  </r>
  <r>
    <x v="135"/>
    <x v="2"/>
    <x v="0"/>
    <n v="0"/>
    <n v="0"/>
    <x v="3941"/>
    <m/>
    <m/>
    <x v="4505"/>
    <m/>
    <m/>
    <n v="0"/>
    <n v="0"/>
  </r>
  <r>
    <x v="136"/>
    <x v="2"/>
    <x v="0"/>
    <n v="0"/>
    <n v="0"/>
    <x v="3941"/>
    <m/>
    <m/>
    <x v="4505"/>
    <m/>
    <m/>
    <n v="0"/>
    <n v="0"/>
  </r>
  <r>
    <x v="137"/>
    <x v="2"/>
    <x v="0"/>
    <n v="0"/>
    <n v="0"/>
    <x v="3941"/>
    <m/>
    <m/>
    <x v="4505"/>
    <m/>
    <m/>
    <n v="0"/>
    <n v="0"/>
  </r>
  <r>
    <x v="138"/>
    <x v="2"/>
    <x v="0"/>
    <n v="0"/>
    <n v="0"/>
    <x v="3941"/>
    <m/>
    <m/>
    <x v="4505"/>
    <m/>
    <m/>
    <n v="0"/>
    <n v="0"/>
  </r>
  <r>
    <x v="139"/>
    <x v="2"/>
    <x v="0"/>
    <n v="0"/>
    <n v="0"/>
    <x v="3941"/>
    <m/>
    <m/>
    <x v="4505"/>
    <m/>
    <m/>
    <n v="0"/>
    <n v="0"/>
  </r>
  <r>
    <x v="140"/>
    <x v="2"/>
    <x v="0"/>
    <n v="0"/>
    <n v="0"/>
    <x v="3941"/>
    <m/>
    <m/>
    <x v="4505"/>
    <m/>
    <m/>
    <n v="0"/>
    <n v="0"/>
  </r>
  <r>
    <x v="141"/>
    <x v="2"/>
    <x v="0"/>
    <n v="0"/>
    <n v="0"/>
    <x v="3941"/>
    <m/>
    <m/>
    <x v="4505"/>
    <m/>
    <m/>
    <n v="0"/>
    <n v="0"/>
  </r>
  <r>
    <x v="142"/>
    <x v="2"/>
    <x v="0"/>
    <n v="0"/>
    <n v="0"/>
    <x v="3941"/>
    <m/>
    <m/>
    <x v="4505"/>
    <m/>
    <m/>
    <n v="0"/>
    <n v="0"/>
  </r>
  <r>
    <x v="143"/>
    <x v="2"/>
    <x v="0"/>
    <n v="0"/>
    <n v="0"/>
    <x v="3941"/>
    <m/>
    <m/>
    <x v="4505"/>
    <m/>
    <m/>
    <n v="0"/>
    <n v="0"/>
  </r>
  <r>
    <x v="144"/>
    <x v="2"/>
    <x v="0"/>
    <n v="0"/>
    <n v="0"/>
    <x v="3941"/>
    <m/>
    <m/>
    <x v="4505"/>
    <m/>
    <m/>
    <n v="0"/>
    <n v="0"/>
  </r>
  <r>
    <x v="145"/>
    <x v="2"/>
    <x v="0"/>
    <n v="0"/>
    <n v="0"/>
    <x v="3941"/>
    <m/>
    <m/>
    <x v="4505"/>
    <m/>
    <m/>
    <n v="0"/>
    <n v="0"/>
  </r>
  <r>
    <x v="146"/>
    <x v="2"/>
    <x v="0"/>
    <n v="0"/>
    <n v="0"/>
    <x v="3941"/>
    <m/>
    <m/>
    <x v="4505"/>
    <m/>
    <m/>
    <n v="0"/>
    <n v="0"/>
  </r>
  <r>
    <x v="147"/>
    <x v="2"/>
    <x v="0"/>
    <n v="0"/>
    <n v="0"/>
    <x v="3941"/>
    <m/>
    <m/>
    <x v="4505"/>
    <m/>
    <m/>
    <n v="0"/>
    <n v="0"/>
  </r>
  <r>
    <x v="148"/>
    <x v="2"/>
    <x v="0"/>
    <n v="0"/>
    <n v="0"/>
    <x v="3941"/>
    <m/>
    <m/>
    <x v="4505"/>
    <m/>
    <m/>
    <n v="0"/>
    <n v="0"/>
  </r>
  <r>
    <x v="149"/>
    <x v="2"/>
    <x v="0"/>
    <n v="0"/>
    <n v="0"/>
    <x v="3941"/>
    <m/>
    <m/>
    <x v="4505"/>
    <m/>
    <m/>
    <n v="0"/>
    <n v="0"/>
  </r>
  <r>
    <x v="150"/>
    <x v="2"/>
    <x v="0"/>
    <n v="0"/>
    <n v="0"/>
    <x v="3941"/>
    <m/>
    <m/>
    <x v="4505"/>
    <m/>
    <m/>
    <n v="0"/>
    <n v="0"/>
  </r>
  <r>
    <x v="151"/>
    <x v="2"/>
    <x v="0"/>
    <n v="0"/>
    <n v="0"/>
    <x v="3941"/>
    <m/>
    <m/>
    <x v="4505"/>
    <m/>
    <m/>
    <n v="0"/>
    <n v="0"/>
  </r>
  <r>
    <x v="152"/>
    <x v="2"/>
    <x v="0"/>
    <n v="0"/>
    <n v="0"/>
    <x v="3941"/>
    <m/>
    <m/>
    <x v="4505"/>
    <m/>
    <m/>
    <n v="0"/>
    <n v="0"/>
  </r>
  <r>
    <x v="153"/>
    <x v="2"/>
    <x v="0"/>
    <n v="0"/>
    <n v="0"/>
    <x v="3941"/>
    <m/>
    <m/>
    <x v="4505"/>
    <m/>
    <m/>
    <n v="0"/>
    <n v="0"/>
  </r>
  <r>
    <x v="154"/>
    <x v="2"/>
    <x v="0"/>
    <n v="0"/>
    <n v="0"/>
    <x v="3941"/>
    <m/>
    <m/>
    <x v="4505"/>
    <m/>
    <m/>
    <n v="0"/>
    <n v="0"/>
  </r>
  <r>
    <x v="155"/>
    <x v="2"/>
    <x v="0"/>
    <n v="0"/>
    <n v="0"/>
    <x v="3941"/>
    <m/>
    <m/>
    <x v="4505"/>
    <m/>
    <m/>
    <n v="0"/>
    <n v="0"/>
  </r>
  <r>
    <x v="156"/>
    <x v="2"/>
    <x v="0"/>
    <n v="0"/>
    <n v="0"/>
    <x v="3941"/>
    <m/>
    <m/>
    <x v="4505"/>
    <m/>
    <m/>
    <n v="0"/>
    <n v="0"/>
  </r>
  <r>
    <x v="157"/>
    <x v="2"/>
    <x v="0"/>
    <n v="0"/>
    <n v="0"/>
    <x v="3941"/>
    <m/>
    <m/>
    <x v="4505"/>
    <m/>
    <m/>
    <n v="0"/>
    <n v="0"/>
  </r>
  <r>
    <x v="158"/>
    <x v="2"/>
    <x v="0"/>
    <n v="0"/>
    <n v="0"/>
    <x v="3941"/>
    <m/>
    <m/>
    <x v="4505"/>
    <m/>
    <m/>
    <n v="0"/>
    <n v="0"/>
  </r>
  <r>
    <x v="159"/>
    <x v="2"/>
    <x v="0"/>
    <n v="0"/>
    <n v="0"/>
    <x v="3941"/>
    <m/>
    <m/>
    <x v="4505"/>
    <m/>
    <m/>
    <n v="0"/>
    <n v="0"/>
  </r>
  <r>
    <x v="160"/>
    <x v="2"/>
    <x v="0"/>
    <n v="0"/>
    <n v="0"/>
    <x v="3941"/>
    <m/>
    <m/>
    <x v="4505"/>
    <m/>
    <m/>
    <n v="0"/>
    <n v="0"/>
  </r>
  <r>
    <x v="161"/>
    <x v="2"/>
    <x v="0"/>
    <n v="0"/>
    <n v="0"/>
    <x v="3941"/>
    <m/>
    <m/>
    <x v="4505"/>
    <m/>
    <m/>
    <n v="0"/>
    <n v="0"/>
  </r>
  <r>
    <x v="162"/>
    <x v="2"/>
    <x v="0"/>
    <n v="0"/>
    <n v="0"/>
    <x v="3941"/>
    <m/>
    <m/>
    <x v="4505"/>
    <m/>
    <m/>
    <n v="0"/>
    <n v="0"/>
  </r>
  <r>
    <x v="163"/>
    <x v="2"/>
    <x v="0"/>
    <n v="0"/>
    <n v="0"/>
    <x v="3941"/>
    <m/>
    <m/>
    <x v="4505"/>
    <m/>
    <m/>
    <n v="0"/>
    <n v="0"/>
  </r>
  <r>
    <x v="164"/>
    <x v="2"/>
    <x v="0"/>
    <n v="0"/>
    <n v="0"/>
    <x v="3941"/>
    <m/>
    <m/>
    <x v="4505"/>
    <m/>
    <m/>
    <n v="0"/>
    <n v="0"/>
  </r>
  <r>
    <x v="165"/>
    <x v="2"/>
    <x v="0"/>
    <n v="0"/>
    <n v="0"/>
    <x v="3941"/>
    <m/>
    <m/>
    <x v="4505"/>
    <m/>
    <m/>
    <n v="0"/>
    <n v="0"/>
  </r>
  <r>
    <x v="166"/>
    <x v="2"/>
    <x v="0"/>
    <n v="0"/>
    <n v="0"/>
    <x v="3941"/>
    <m/>
    <m/>
    <x v="4505"/>
    <m/>
    <m/>
    <n v="0"/>
    <n v="0"/>
  </r>
  <r>
    <x v="167"/>
    <x v="2"/>
    <x v="0"/>
    <n v="0"/>
    <n v="0"/>
    <x v="3941"/>
    <m/>
    <m/>
    <x v="4505"/>
    <m/>
    <m/>
    <n v="0"/>
    <n v="0"/>
  </r>
  <r>
    <x v="168"/>
    <x v="2"/>
    <x v="0"/>
    <n v="0"/>
    <n v="0"/>
    <x v="3941"/>
    <m/>
    <m/>
    <x v="4505"/>
    <m/>
    <m/>
    <n v="0"/>
    <n v="0"/>
  </r>
  <r>
    <x v="169"/>
    <x v="2"/>
    <x v="0"/>
    <n v="0"/>
    <n v="0"/>
    <x v="3941"/>
    <m/>
    <m/>
    <x v="4505"/>
    <m/>
    <m/>
    <n v="0"/>
    <n v="0"/>
  </r>
  <r>
    <x v="170"/>
    <x v="2"/>
    <x v="0"/>
    <n v="0"/>
    <n v="0"/>
    <x v="3941"/>
    <m/>
    <m/>
    <x v="4505"/>
    <m/>
    <m/>
    <n v="0"/>
    <n v="0"/>
  </r>
  <r>
    <x v="171"/>
    <x v="2"/>
    <x v="0"/>
    <n v="0"/>
    <n v="0"/>
    <x v="3941"/>
    <m/>
    <m/>
    <x v="4505"/>
    <m/>
    <m/>
    <n v="0"/>
    <n v="0"/>
  </r>
  <r>
    <x v="172"/>
    <x v="2"/>
    <x v="0"/>
    <n v="0"/>
    <n v="0"/>
    <x v="3941"/>
    <m/>
    <m/>
    <x v="4505"/>
    <m/>
    <m/>
    <n v="0"/>
    <n v="0"/>
  </r>
  <r>
    <x v="173"/>
    <x v="2"/>
    <x v="0"/>
    <n v="0"/>
    <n v="0"/>
    <x v="3941"/>
    <m/>
    <m/>
    <x v="4505"/>
    <m/>
    <m/>
    <n v="0"/>
    <n v="0"/>
  </r>
  <r>
    <x v="0"/>
    <x v="2"/>
    <x v="1"/>
    <m/>
    <m/>
    <x v="6485"/>
    <n v="442.56540506057172"/>
    <n v="534.53602915714293"/>
    <x v="7780"/>
    <n v="442.56540506057172"/>
    <n v="534.53602915714293"/>
    <m/>
    <m/>
  </r>
  <r>
    <x v="1"/>
    <x v="2"/>
    <x v="1"/>
    <m/>
    <m/>
    <x v="6486"/>
    <n v="447.72539074801182"/>
    <n v="533.71258849240235"/>
    <x v="7781"/>
    <n v="458.27351679611752"/>
    <n v="521.44032824806254"/>
    <m/>
    <m/>
  </r>
  <r>
    <x v="2"/>
    <x v="2"/>
    <x v="1"/>
    <m/>
    <m/>
    <x v="6487"/>
    <n v="469.43726434750778"/>
    <n v="596.42514735616896"/>
    <x v="7782"/>
    <n v="474.56107535069469"/>
    <n v="534.4829588677344"/>
    <m/>
    <m/>
  </r>
  <r>
    <x v="3"/>
    <x v="2"/>
    <x v="1"/>
    <m/>
    <m/>
    <x v="6488"/>
    <n v="443.53961529052202"/>
    <n v="559.13268407263558"/>
    <x v="7783"/>
    <n v="477.09835123875149"/>
    <n v="530.61366261284002"/>
    <m/>
    <m/>
  </r>
  <r>
    <x v="4"/>
    <x v="2"/>
    <x v="1"/>
    <m/>
    <m/>
    <x v="6489"/>
    <n v="551.59705625980359"/>
    <n v="654.70926432009389"/>
    <x v="7784"/>
    <n v="499.98029578504361"/>
    <n v="547.54211445733597"/>
    <m/>
    <m/>
  </r>
  <r>
    <x v="5"/>
    <x v="2"/>
    <x v="1"/>
    <m/>
    <m/>
    <x v="6490"/>
    <n v="514.39706527406861"/>
    <n v="615.2510278944452"/>
    <x v="7785"/>
    <n v="509.08727802693852"/>
    <n v="552.13943688065854"/>
    <m/>
    <m/>
  </r>
  <r>
    <x v="6"/>
    <x v="2"/>
    <x v="1"/>
    <m/>
    <m/>
    <x v="6491"/>
    <n v="592.85232748969815"/>
    <n v="721.09779773599553"/>
    <x v="7786"/>
    <n v="528.16574426600857"/>
    <n v="569.46205456227096"/>
    <m/>
    <m/>
  </r>
  <r>
    <x v="7"/>
    <x v="2"/>
    <x v="1"/>
    <m/>
    <m/>
    <x v="6492"/>
    <n v="540.45740733484934"/>
    <n v="638.94206735215357"/>
    <x v="7787"/>
    <n v="534.95141412892963"/>
    <n v="573.19758838366999"/>
    <m/>
    <m/>
  </r>
  <r>
    <x v="8"/>
    <x v="2"/>
    <x v="1"/>
    <m/>
    <m/>
    <x v="6493"/>
    <n v="580.02446694188393"/>
    <n v="714.8821435849311"/>
    <x v="7788"/>
    <n v="545.94494591109708"/>
    <n v="583.14896437367304"/>
    <m/>
    <m/>
  </r>
  <r>
    <x v="9"/>
    <x v="2"/>
    <x v="1"/>
    <m/>
    <m/>
    <x v="6494"/>
    <n v="584.04404397261089"/>
    <n v="763.9131465841333"/>
    <x v="7789"/>
    <n v="556.53513399974258"/>
    <n v="594.58026884647404"/>
    <m/>
    <m/>
  </r>
  <r>
    <x v="10"/>
    <x v="2"/>
    <x v="1"/>
    <m/>
    <m/>
    <x v="6495"/>
    <n v="567.1560536925532"/>
    <n v="720.27115422896554"/>
    <x v="7790"/>
    <n v="563.14338596466382"/>
    <n v="600.45268584840198"/>
    <m/>
    <m/>
  </r>
  <r>
    <x v="11"/>
    <x v="2"/>
    <x v="1"/>
    <m/>
    <m/>
    <x v="6496"/>
    <n v="610.04797910552213"/>
    <n v="751.62087848060435"/>
    <x v="7791"/>
    <n v="571.97408723567173"/>
    <n v="608.1731314981547"/>
    <m/>
    <m/>
  </r>
  <r>
    <x v="12"/>
    <x v="2"/>
    <x v="1"/>
    <m/>
    <m/>
    <x v="6497"/>
    <n v="609.93257990947166"/>
    <n v="715.60590612919418"/>
    <x v="7792"/>
    <n v="578.46741316907128"/>
    <n v="612.87407271162965"/>
    <m/>
    <m/>
  </r>
  <r>
    <x v="13"/>
    <x v="2"/>
    <x v="1"/>
    <m/>
    <m/>
    <x v="6498"/>
    <n v="593.36305175132884"/>
    <n v="684.94276824912242"/>
    <x v="7793"/>
    <n v="582.46615841654955"/>
    <n v="615.09253718110563"/>
    <m/>
    <m/>
  </r>
  <r>
    <x v="14"/>
    <x v="2"/>
    <x v="1"/>
    <m/>
    <m/>
    <x v="6499"/>
    <n v="592.36356747694629"/>
    <n v="691.5095470003954"/>
    <x v="7794"/>
    <n v="586.07762893736503"/>
    <n v="617.25015956943139"/>
    <m/>
    <m/>
  </r>
  <r>
    <x v="15"/>
    <x v="2"/>
    <x v="1"/>
    <m/>
    <m/>
    <x v="6500"/>
    <n v="615.14201626663294"/>
    <n v="747.38721359965837"/>
    <x v="7795"/>
    <n v="591.42587017000596"/>
    <n v="621.80564402317214"/>
    <m/>
    <m/>
  </r>
  <r>
    <x v="16"/>
    <x v="2"/>
    <x v="1"/>
    <m/>
    <m/>
    <x v="6501"/>
    <n v="654.30080465771982"/>
    <n v="795.06456045959487"/>
    <x v="7796"/>
    <n v="598.66610819679772"/>
    <n v="628.44134693265255"/>
    <m/>
    <m/>
  </r>
  <r>
    <x v="17"/>
    <x v="2"/>
    <x v="1"/>
    <m/>
    <m/>
    <x v="6502"/>
    <n v="646.45015545121373"/>
    <n v="747.6435398572537"/>
    <x v="7797"/>
    <n v="603.81554380427747"/>
    <n v="632.49964486375529"/>
    <m/>
    <m/>
  </r>
  <r>
    <x v="18"/>
    <x v="2"/>
    <x v="1"/>
    <m/>
    <m/>
    <x v="6503"/>
    <n v="687.73148833368975"/>
    <n v="793.45764382556922"/>
    <x v="7798"/>
    <n v="610.681346544696"/>
    <n v="638.4249545765839"/>
    <m/>
    <m/>
  </r>
  <r>
    <x v="19"/>
    <x v="2"/>
    <x v="1"/>
    <m/>
    <m/>
    <x v="6504"/>
    <n v="809.12913024578108"/>
    <n v="933.40661942878535"/>
    <x v="7799"/>
    <n v="623.24379339168161"/>
    <n v="650.32642964906847"/>
    <m/>
    <m/>
  </r>
  <r>
    <x v="20"/>
    <x v="2"/>
    <x v="1"/>
    <m/>
    <m/>
    <x v="6505"/>
    <n v="842.81359008852894"/>
    <n v="975.45490967818421"/>
    <x v="7800"/>
    <n v="636.35683694677152"/>
    <n v="662.91458678189929"/>
    <m/>
    <m/>
  </r>
  <r>
    <x v="21"/>
    <x v="2"/>
    <x v="1"/>
    <m/>
    <m/>
    <x v="6506"/>
    <n v="829.38784684728171"/>
    <n v="947.0528355642291"/>
    <x v="7801"/>
    <n v="647.41207182660651"/>
    <n v="673.32290767727272"/>
    <m/>
    <m/>
  </r>
  <r>
    <x v="22"/>
    <x v="2"/>
    <x v="1"/>
    <m/>
    <m/>
    <x v="6507"/>
    <n v="839.69235128010291"/>
    <n v="966.35162053470094"/>
    <x v="7802"/>
    <n v="658.10656100696292"/>
    <n v="683.49694890744991"/>
    <m/>
    <m/>
  </r>
  <r>
    <x v="23"/>
    <x v="2"/>
    <x v="1"/>
    <m/>
    <m/>
    <x v="6508"/>
    <n v="886.12670135048756"/>
    <n v="1005.411086508065"/>
    <x v="7803"/>
    <n v="669.71612600408605"/>
    <n v="694.5521190280009"/>
    <m/>
    <m/>
  </r>
  <r>
    <x v="24"/>
    <x v="2"/>
    <x v="1"/>
    <m/>
    <m/>
    <x v="6509"/>
    <n v="934.84895548897089"/>
    <n v="1056.2072326053481"/>
    <x v="7804"/>
    <n v="682.32668592787263"/>
    <n v="706.65851307177275"/>
    <m/>
    <m/>
  </r>
  <r>
    <x v="25"/>
    <x v="2"/>
    <x v="1"/>
    <m/>
    <m/>
    <x v="6510"/>
    <n v="904.22660022221635"/>
    <n v="1021.487416623391"/>
    <x v="7805"/>
    <n v="692.7488067312687"/>
    <n v="716.57572308612816"/>
    <m/>
    <m/>
  </r>
  <r>
    <x v="26"/>
    <x v="2"/>
    <x v="1"/>
    <m/>
    <m/>
    <x v="6511"/>
    <n v="876.57911847018283"/>
    <n v="1005.782923688286"/>
    <x v="7806"/>
    <n v="701.60600357347414"/>
    <n v="725.04477983278548"/>
    <m/>
    <m/>
  </r>
  <r>
    <x v="27"/>
    <x v="2"/>
    <x v="1"/>
    <m/>
    <m/>
    <x v="6512"/>
    <n v="813.03141842603918"/>
    <n v="930.1460488867815"/>
    <x v="7807"/>
    <n v="707.37589095905957"/>
    <n v="730.36170834669781"/>
    <m/>
    <m/>
  </r>
  <r>
    <x v="28"/>
    <x v="2"/>
    <x v="1"/>
    <m/>
    <m/>
    <x v="6513"/>
    <n v="743.94478310548391"/>
    <n v="855.06437419878841"/>
    <x v="7808"/>
    <n v="710.34661202548398"/>
    <n v="732.86916671720644"/>
    <m/>
    <m/>
  </r>
  <r>
    <x v="29"/>
    <x v="2"/>
    <x v="1"/>
    <m/>
    <m/>
    <x v="6514"/>
    <n v="714.07960792250014"/>
    <n v="827.93496124295484"/>
    <x v="7809"/>
    <n v="712.19723902326336"/>
    <n v="734.29860242959592"/>
    <m/>
    <m/>
  </r>
  <r>
    <x v="30"/>
    <x v="2"/>
    <x v="1"/>
    <m/>
    <m/>
    <x v="6515"/>
    <n v="738.81350792479714"/>
    <n v="851.03623889359915"/>
    <x v="7810"/>
    <n v="714.66985088319234"/>
    <n v="736.36316415386125"/>
    <m/>
    <m/>
  </r>
  <r>
    <x v="31"/>
    <x v="2"/>
    <x v="1"/>
    <m/>
    <m/>
    <x v="6516"/>
    <n v="718.23005189281275"/>
    <n v="835.37915682271353"/>
    <x v="7811"/>
    <n v="716.41336458023363"/>
    <n v="737.7458802057796"/>
    <m/>
    <m/>
  </r>
  <r>
    <x v="32"/>
    <x v="2"/>
    <x v="1"/>
    <m/>
    <m/>
    <x v="6517"/>
    <n v="732.10985527786659"/>
    <n v="874.76268816440961"/>
    <x v="7812"/>
    <n v="718.80261290121723"/>
    <n v="739.93614557697936"/>
    <m/>
    <m/>
  </r>
  <r>
    <x v="33"/>
    <x v="2"/>
    <x v="1"/>
    <m/>
    <m/>
    <x v="6518"/>
    <n v="798.7793581794881"/>
    <n v="917.54305334654578"/>
    <x v="7813"/>
    <n v="722.68090838589148"/>
    <n v="743.48817036836647"/>
    <m/>
    <m/>
  </r>
  <r>
    <x v="34"/>
    <x v="2"/>
    <x v="1"/>
    <m/>
    <m/>
    <x v="6519"/>
    <n v="794.82669631548606"/>
    <n v="932.85931671347987"/>
    <x v="7814"/>
    <n v="726.40740940571743"/>
    <n v="747.00071786339663"/>
    <m/>
    <m/>
  </r>
  <r>
    <x v="35"/>
    <x v="2"/>
    <x v="1"/>
    <m/>
    <m/>
    <x v="6520"/>
    <n v="780.49254263595583"/>
    <n v="893.35313511220977"/>
    <x v="7815"/>
    <n v="729.29288142367261"/>
    <n v="749.55810199432847"/>
    <m/>
    <m/>
  </r>
  <r>
    <x v="36"/>
    <x v="2"/>
    <x v="1"/>
    <m/>
    <m/>
    <x v="6521"/>
    <n v="743.69161435489821"/>
    <n v="855.01063529155897"/>
    <x v="7816"/>
    <n v="731.02450029217084"/>
    <n v="750.97036490708001"/>
    <m/>
    <m/>
  </r>
  <r>
    <x v="37"/>
    <x v="2"/>
    <x v="1"/>
    <m/>
    <m/>
    <x v="6522"/>
    <n v="750.03032544878329"/>
    <n v="874.69216562932854"/>
    <x v="7817"/>
    <n v="732.97895441130902"/>
    <n v="752.67508426350105"/>
    <m/>
    <m/>
  </r>
  <r>
    <x v="38"/>
    <x v="2"/>
    <x v="1"/>
    <m/>
    <m/>
    <x v="6523"/>
    <n v="727.15654331931967"/>
    <n v="837.98370842460122"/>
    <x v="7818"/>
    <n v="734.10091467225118"/>
    <n v="753.50131709835125"/>
    <m/>
    <m/>
  </r>
  <r>
    <x v="39"/>
    <x v="2"/>
    <x v="1"/>
    <m/>
    <m/>
    <x v="6524"/>
    <n v="736.6086231908356"/>
    <n v="875.57853862518334"/>
    <x v="7819"/>
    <n v="735.70912572360623"/>
    <n v="754.94096149386917"/>
    <m/>
    <m/>
  </r>
  <r>
    <x v="40"/>
    <x v="2"/>
    <x v="1"/>
    <m/>
    <m/>
    <x v="6525"/>
    <n v="767.22489816987547"/>
    <n v="884.44289164316717"/>
    <x v="7820"/>
    <n v="737.77243017231956"/>
    <n v="756.75183488254197"/>
    <m/>
    <m/>
  </r>
  <r>
    <x v="41"/>
    <x v="2"/>
    <x v="1"/>
    <m/>
    <m/>
    <x v="6526"/>
    <n v="810.28943883804561"/>
    <n v="928.81675978760438"/>
    <x v="7821"/>
    <n v="740.74294187614203"/>
    <n v="759.48384398368773"/>
    <m/>
    <m/>
  </r>
  <r>
    <x v="42"/>
    <x v="2"/>
    <x v="1"/>
    <m/>
    <m/>
    <x v="6527"/>
    <n v="777.25281896827676"/>
    <n v="915.03980241127363"/>
    <x v="7822"/>
    <n v="742.95941695994748"/>
    <n v="761.54210211867269"/>
    <m/>
    <m/>
  </r>
  <r>
    <x v="43"/>
    <x v="2"/>
    <x v="1"/>
    <m/>
    <m/>
    <x v="6528"/>
    <n v="748.32796482742606"/>
    <n v="855.87816359716192"/>
    <x v="7823"/>
    <n v="744.1981389990234"/>
    <n v="762.52230280744664"/>
    <m/>
    <m/>
  </r>
  <r>
    <x v="44"/>
    <x v="2"/>
    <x v="1"/>
    <m/>
    <m/>
    <x v="6529"/>
    <n v="822.70005241390447"/>
    <n v="972.59155872409497"/>
    <x v="7824"/>
    <n v="747.37006716619203"/>
    <n v="765.59329699613579"/>
    <m/>
    <m/>
  </r>
  <r>
    <x v="45"/>
    <x v="2"/>
    <x v="1"/>
    <m/>
    <m/>
    <x v="6530"/>
    <n v="790.14615474545485"/>
    <n v="938.03683456146859"/>
    <x v="7825"/>
    <n v="749.72981521150984"/>
    <n v="767.84423351999749"/>
    <m/>
    <m/>
  </r>
  <r>
    <x v="46"/>
    <x v="2"/>
    <x v="1"/>
    <m/>
    <m/>
    <x v="6531"/>
    <n v="0"/>
    <n v="4661.8309891413992"/>
    <x v="7826"/>
    <n v="731.78604702825544"/>
    <n v="842.71443625716245"/>
    <m/>
    <m/>
  </r>
  <r>
    <x v="47"/>
    <x v="2"/>
    <x v="1"/>
    <m/>
    <m/>
    <x v="6532"/>
    <n v="743.02000834440287"/>
    <n v="855.14703968740923"/>
    <x v="7827"/>
    <n v="733.17587524128294"/>
    <n v="841.82791818198962"/>
    <m/>
    <m/>
  </r>
  <r>
    <x v="48"/>
    <x v="2"/>
    <x v="1"/>
    <m/>
    <m/>
    <x v="6533"/>
    <n v="710.80253421023326"/>
    <n v="832.98387421619304"/>
    <x v="7828"/>
    <n v="733.98929181176629"/>
    <n v="840.46367250921753"/>
    <m/>
    <m/>
  </r>
  <r>
    <x v="49"/>
    <x v="2"/>
    <x v="1"/>
    <m/>
    <m/>
    <x v="6534"/>
    <n v="629.47969441289126"/>
    <n v="734.86589055297907"/>
    <x v="7829"/>
    <n v="733.02068863145826"/>
    <n v="837.39584785326724"/>
    <m/>
    <m/>
  </r>
  <r>
    <x v="50"/>
    <x v="2"/>
    <x v="1"/>
    <m/>
    <m/>
    <x v="6535"/>
    <n v="704.22448565112063"/>
    <n v="816.37753380738116"/>
    <x v="7830"/>
    <n v="733.54474363280838"/>
    <n v="835.90531107271499"/>
    <m/>
    <m/>
  </r>
  <r>
    <x v="51"/>
    <x v="2"/>
    <x v="1"/>
    <m/>
    <m/>
    <x v="6536"/>
    <n v="678.22901145401443"/>
    <n v="779.55863417010733"/>
    <x v="7831"/>
    <n v="733.43452310327393"/>
    <n v="833.85340145856742"/>
    <m/>
    <m/>
  </r>
  <r>
    <x v="52"/>
    <x v="2"/>
    <x v="1"/>
    <m/>
    <m/>
    <x v="6537"/>
    <n v="690.00038256855305"/>
    <n v="797.74751818815719"/>
    <x v="7832"/>
    <n v="733.6502734758626"/>
    <n v="832.202930794022"/>
    <m/>
    <m/>
  </r>
  <r>
    <x v="53"/>
    <x v="2"/>
    <x v="1"/>
    <m/>
    <m/>
    <x v="6538"/>
    <n v="699.34476976928374"/>
    <n v="819.47160838995967"/>
    <x v="7833"/>
    <n v="734.13618481138417"/>
    <n v="830.89645640892525"/>
    <m/>
    <m/>
  </r>
  <r>
    <x v="54"/>
    <x v="2"/>
    <x v="1"/>
    <m/>
    <m/>
    <x v="6539"/>
    <n v="718.85764534662246"/>
    <n v="823.83211401802578"/>
    <x v="7834"/>
    <n v="734.77400816018621"/>
    <n v="829.80081343336531"/>
    <m/>
    <m/>
  </r>
  <r>
    <x v="55"/>
    <x v="2"/>
    <x v="1"/>
    <m/>
    <m/>
    <x v="6540"/>
    <n v="635.37582244175223"/>
    <n v="738.08475792825755"/>
    <x v="7835"/>
    <n v="733.97089090079965"/>
    <n v="827.32525226702626"/>
    <m/>
    <m/>
  </r>
  <r>
    <x v="56"/>
    <x v="2"/>
    <x v="1"/>
    <m/>
    <m/>
    <x v="6541"/>
    <n v="701.60587123474374"/>
    <n v="819.47000444208743"/>
    <x v="7836"/>
    <n v="734.41463424643712"/>
    <n v="826.16050199590609"/>
    <m/>
    <m/>
  </r>
  <r>
    <x v="57"/>
    <x v="2"/>
    <x v="1"/>
    <m/>
    <m/>
    <x v="6542"/>
    <n v="835.77907106822931"/>
    <n v="957.53743943888492"/>
    <x v="7837"/>
    <n v="737.11482680433187"/>
    <n v="827.30886557474457"/>
    <m/>
    <m/>
  </r>
  <r>
    <x v="58"/>
    <x v="2"/>
    <x v="1"/>
    <m/>
    <m/>
    <x v="6543"/>
    <n v="759.57612100419794"/>
    <n v="876.64942844647157"/>
    <x v="7838"/>
    <n v="738.4379883040192"/>
    <n v="827.13088343362438"/>
    <m/>
    <m/>
  </r>
  <r>
    <x v="59"/>
    <x v="2"/>
    <x v="1"/>
    <m/>
    <m/>
    <x v="6544"/>
    <n v="802.76741189417703"/>
    <n v="923.27573717401299"/>
    <x v="7839"/>
    <n v="740.4564859125253"/>
    <n v="827.69937790432721"/>
    <m/>
    <m/>
  </r>
  <r>
    <x v="60"/>
    <x v="2"/>
    <x v="1"/>
    <m/>
    <m/>
    <x v="6545"/>
    <n v="808.90894330251945"/>
    <n v="942.95987234156655"/>
    <x v="7840"/>
    <n v="742.66836720372316"/>
    <n v="828.51409590087337"/>
    <m/>
    <m/>
  </r>
  <r>
    <x v="61"/>
    <x v="2"/>
    <x v="1"/>
    <m/>
    <m/>
    <x v="6546"/>
    <n v="757.14888189724707"/>
    <n v="872.62270802483556"/>
    <x v="7841"/>
    <n v="743.77819141646455"/>
    <n v="828.26446421195806"/>
    <m/>
    <m/>
  </r>
  <r>
    <x v="62"/>
    <x v="2"/>
    <x v="1"/>
    <m/>
    <m/>
    <x v="6547"/>
    <n v="728.89682260582549"/>
    <n v="869.19773172746341"/>
    <x v="7842"/>
    <n v="744.61729077339066"/>
    <n v="827.79676182030573"/>
    <m/>
    <m/>
  </r>
  <r>
    <x v="63"/>
    <x v="2"/>
    <x v="1"/>
    <m/>
    <m/>
    <x v="6548"/>
    <n v="744.04847954602985"/>
    <n v="857.18909658350458"/>
    <x v="7843"/>
    <n v="745.49313869414868"/>
    <n v="827.39629664574568"/>
    <m/>
    <m/>
  </r>
  <r>
    <x v="64"/>
    <x v="2"/>
    <x v="1"/>
    <m/>
    <m/>
    <x v="6549"/>
    <n v="753.23001034565618"/>
    <n v="866.54652025311918"/>
    <x v="7844"/>
    <n v="746.45646339305074"/>
    <n v="827.12246530328332"/>
    <m/>
    <m/>
  </r>
  <r>
    <x v="65"/>
    <x v="2"/>
    <x v="1"/>
    <m/>
    <m/>
    <x v="6550"/>
    <n v="846.41047123593069"/>
    <n v="982.22962588085363"/>
    <x v="7845"/>
    <n v="748.93370848975098"/>
    <n v="828.40794859376388"/>
    <m/>
    <m/>
  </r>
  <r>
    <x v="66"/>
    <x v="2"/>
    <x v="1"/>
    <m/>
    <m/>
    <x v="6551"/>
    <n v="808.32827310262701"/>
    <n v="978.36411008936591"/>
    <x v="7846"/>
    <n v="751.03732257067804"/>
    <n v="829.37015917920121"/>
    <m/>
    <m/>
  </r>
  <r>
    <x v="67"/>
    <x v="2"/>
    <x v="1"/>
    <m/>
    <m/>
    <x v="6552"/>
    <n v="832.40233911904318"/>
    <n v="954.69282871230644"/>
    <x v="7847"/>
    <n v="753.05008576982152"/>
    <n v="830.25535906136372"/>
    <m/>
    <m/>
  </r>
  <r>
    <x v="68"/>
    <x v="2"/>
    <x v="1"/>
    <m/>
    <m/>
    <x v="6553"/>
    <n v="843.50081951287575"/>
    <n v="989.99678403957523"/>
    <x v="7848"/>
    <n v="755.31540476637701"/>
    <n v="831.43462172112527"/>
    <m/>
    <m/>
  </r>
  <r>
    <x v="69"/>
    <x v="2"/>
    <x v="1"/>
    <m/>
    <m/>
    <x v="6554"/>
    <n v="785.81636112461422"/>
    <n v="925.66865105921556"/>
    <x v="7849"/>
    <n v="756.64422041473381"/>
    <n v="831.705723861161"/>
    <m/>
    <m/>
  </r>
  <r>
    <x v="70"/>
    <x v="2"/>
    <x v="1"/>
    <m/>
    <m/>
    <x v="6555"/>
    <n v="840.47063956773616"/>
    <n v="959.92383608676494"/>
    <x v="7850"/>
    <n v="758.57438147146354"/>
    <n v="832.60079922158491"/>
    <m/>
    <m/>
  </r>
  <r>
    <x v="71"/>
    <x v="2"/>
    <x v="1"/>
    <m/>
    <m/>
    <x v="6556"/>
    <n v="0"/>
    <n v="60503.478712774828"/>
    <x v="7851"/>
    <n v="493.94631102955333"/>
    <n v="1727.758368752694"/>
    <m/>
    <m/>
  </r>
  <r>
    <x v="72"/>
    <x v="2"/>
    <x v="1"/>
    <m/>
    <m/>
    <x v="6557"/>
    <n v="804.53467488732065"/>
    <n v="973.16166081762765"/>
    <x v="7852"/>
    <n v="498.2635302067099"/>
    <n v="1719.3653432160991"/>
    <m/>
    <m/>
  </r>
  <r>
    <x v="73"/>
    <x v="2"/>
    <x v="1"/>
    <m/>
    <m/>
    <x v="6558"/>
    <n v="829.76533220575584"/>
    <n v="951.16744969363106"/>
    <x v="7853"/>
    <n v="502.53908096479643"/>
    <n v="1711.188976943507"/>
    <m/>
    <m/>
  </r>
  <r>
    <x v="74"/>
    <x v="2"/>
    <x v="1"/>
    <m/>
    <m/>
    <x v="6559"/>
    <n v="816.95025250441665"/>
    <n v="936.90527922379874"/>
    <x v="7854"/>
    <n v="506.52804906013188"/>
    <n v="1702.9775293224509"/>
    <m/>
    <m/>
  </r>
  <r>
    <x v="75"/>
    <x v="2"/>
    <x v="1"/>
    <m/>
    <m/>
    <x v="6560"/>
    <n v="801.84097875723103"/>
    <n v="918.32639771671393"/>
    <x v="7855"/>
    <n v="510.19573479594533"/>
    <n v="1694.6887169290451"/>
    <m/>
    <m/>
  </r>
  <r>
    <x v="76"/>
    <x v="2"/>
    <x v="1"/>
    <m/>
    <m/>
    <x v="6561"/>
    <n v="889.9276408363861"/>
    <n v="1014.063488649678"/>
    <x v="7856"/>
    <n v="514.91569358376523"/>
    <n v="1687.6890331214099"/>
    <m/>
    <m/>
  </r>
  <r>
    <x v="77"/>
    <x v="2"/>
    <x v="1"/>
    <m/>
    <m/>
    <x v="6562"/>
    <n v="912.48876211081074"/>
    <n v="1052.2554338504931"/>
    <x v="7857"/>
    <n v="519.90992839552155"/>
    <n v="1681.1936751656119"/>
    <m/>
    <m/>
  </r>
  <r>
    <x v="78"/>
    <x v="2"/>
    <x v="1"/>
    <m/>
    <m/>
    <x v="6563"/>
    <n v="1012.9058340848781"/>
    <n v="1170.735119124686"/>
    <x v="7858"/>
    <n v="526.14499491765821"/>
    <n v="1676.1625740393449"/>
    <m/>
    <m/>
  </r>
  <r>
    <x v="79"/>
    <x v="2"/>
    <x v="1"/>
    <m/>
    <m/>
    <x v="6564"/>
    <n v="1152.6254264567119"/>
    <n v="1315.2063790264069"/>
    <x v="7859"/>
    <n v="533.8687122872999"/>
    <n v="1672.836820038907"/>
    <m/>
    <m/>
  </r>
  <r>
    <x v="80"/>
    <x v="2"/>
    <x v="1"/>
    <m/>
    <m/>
    <x v="6565"/>
    <n v="1115.299483995346"/>
    <n v="1290.6396368899671"/>
    <x v="7860"/>
    <n v="541.01491910047957"/>
    <n v="1669.14425749611"/>
    <m/>
    <m/>
  </r>
  <r>
    <x v="81"/>
    <x v="2"/>
    <x v="1"/>
    <m/>
    <m/>
    <x v="6566"/>
    <n v="1091.8278788413591"/>
    <n v="1228.891257763082"/>
    <x v="7861"/>
    <n v="547.49760499226284"/>
    <n v="1664.991829125061"/>
    <m/>
    <m/>
  </r>
  <r>
    <x v="82"/>
    <x v="2"/>
    <x v="1"/>
    <m/>
    <m/>
    <x v="6567"/>
    <n v="962.32063829484082"/>
    <n v="1084.501908975883"/>
    <x v="7862"/>
    <n v="552.27515137401133"/>
    <n v="1659.33275451038"/>
    <m/>
    <m/>
  </r>
  <r>
    <x v="83"/>
    <x v="2"/>
    <x v="1"/>
    <m/>
    <m/>
    <x v="6568"/>
    <n v="921.18663874388176"/>
    <n v="1068.6276882306111"/>
    <x v="7863"/>
    <n v="556.71578917917918"/>
    <n v="1653.530443497883"/>
    <m/>
    <m/>
  </r>
  <r>
    <x v="84"/>
    <x v="2"/>
    <x v="1"/>
    <m/>
    <m/>
    <x v="6569"/>
    <n v="858.24622700074929"/>
    <n v="974.45981714384106"/>
    <x v="7864"/>
    <n v="560.15340524644546"/>
    <n v="1646.912479023516"/>
    <m/>
    <m/>
  </r>
  <r>
    <x v="85"/>
    <x v="2"/>
    <x v="1"/>
    <m/>
    <m/>
    <x v="6570"/>
    <n v="891.39987801266432"/>
    <n v="1029.0263594941141"/>
    <x v="7865"/>
    <n v="564.05254723429937"/>
    <n v="1640.939162673435"/>
    <m/>
    <m/>
  </r>
  <r>
    <x v="86"/>
    <x v="2"/>
    <x v="1"/>
    <m/>
    <m/>
    <x v="6571"/>
    <n v="830.66996061718646"/>
    <n v="940.19390833308523"/>
    <x v="7866"/>
    <n v="566.98132878642684"/>
    <n v="1634.172882096294"/>
    <m/>
    <m/>
  </r>
  <r>
    <x v="87"/>
    <x v="2"/>
    <x v="1"/>
    <m/>
    <m/>
    <x v="6572"/>
    <n v="857.52631313621782"/>
    <n v="978.8286299211253"/>
    <x v="7867"/>
    <n v="570.27893582978072"/>
    <n v="1627.9486749829341"/>
    <m/>
    <m/>
  </r>
  <r>
    <x v="88"/>
    <x v="2"/>
    <x v="1"/>
    <m/>
    <m/>
    <x v="6573"/>
    <n v="855.6613727722978"/>
    <n v="978.77160058516438"/>
    <x v="7868"/>
    <n v="573.46653720905999"/>
    <n v="1621.782961638022"/>
    <m/>
    <m/>
  </r>
  <r>
    <x v="89"/>
    <x v="2"/>
    <x v="1"/>
    <m/>
    <m/>
    <x v="6574"/>
    <n v="867.73250123738535"/>
    <n v="985.86720870582747"/>
    <x v="7869"/>
    <n v="576.71946734015376"/>
    <n v="1615.8465489461471"/>
    <m/>
    <m/>
  </r>
  <r>
    <x v="90"/>
    <x v="2"/>
    <x v="1"/>
    <m/>
    <m/>
    <x v="6575"/>
    <n v="907.77371515999187"/>
    <n v="1060.9995547638439"/>
    <x v="7870"/>
    <n v="580.53583364344843"/>
    <n v="1610.633892271677"/>
    <m/>
    <m/>
  </r>
  <r>
    <x v="91"/>
    <x v="2"/>
    <x v="1"/>
    <m/>
    <m/>
    <x v="6576"/>
    <n v="855.14146054280309"/>
    <n v="981.91991784313211"/>
    <x v="7871"/>
    <n v="583.58608928744013"/>
    <n v="1604.8103164926249"/>
    <m/>
    <m/>
  </r>
  <r>
    <x v="92"/>
    <x v="2"/>
    <x v="1"/>
    <m/>
    <m/>
    <x v="6577"/>
    <n v="837.09023494499195"/>
    <n v="951.71409027754817"/>
    <x v="7872"/>
    <n v="586.27683742336933"/>
    <n v="1598.7786984752081"/>
    <m/>
    <m/>
  </r>
  <r>
    <x v="93"/>
    <x v="2"/>
    <x v="1"/>
    <m/>
    <m/>
    <x v="6578"/>
    <n v="864.51303007128274"/>
    <n v="995.96697533698534"/>
    <x v="7873"/>
    <n v="589.340160675986"/>
    <n v="1593.2676793101821"/>
    <m/>
    <m/>
  </r>
  <r>
    <x v="94"/>
    <x v="2"/>
    <x v="1"/>
    <m/>
    <m/>
    <x v="6579"/>
    <n v="788.42446140089737"/>
    <n v="899.61833732542243"/>
    <x v="7874"/>
    <n v="591.46736106137757"/>
    <n v="1586.9643210303141"/>
    <m/>
    <m/>
  </r>
  <r>
    <x v="95"/>
    <x v="2"/>
    <x v="1"/>
    <m/>
    <m/>
    <x v="6580"/>
    <n v="875.54690981567137"/>
    <n v="1005.828725583908"/>
    <x v="7875"/>
    <n v="594.5424086448993"/>
    <n v="1581.749520792051"/>
    <m/>
    <m/>
  </r>
  <r>
    <x v="96"/>
    <x v="2"/>
    <x v="1"/>
    <m/>
    <m/>
    <x v="6581"/>
    <n v="821.99198178980839"/>
    <n v="944.3780784964589"/>
    <x v="7876"/>
    <n v="596.99518558183695"/>
    <n v="1576.0493155942429"/>
    <m/>
    <m/>
  </r>
  <r>
    <x v="97"/>
    <x v="2"/>
    <x v="1"/>
    <m/>
    <m/>
    <x v="6582"/>
    <n v="808.00985050920576"/>
    <n v="930.06288334269573"/>
    <x v="7877"/>
    <n v="599.27049726198641"/>
    <n v="1570.3052471936869"/>
    <m/>
    <m/>
  </r>
  <r>
    <x v="98"/>
    <x v="2"/>
    <x v="1"/>
    <m/>
    <m/>
    <x v="6583"/>
    <n v="789.32983636973984"/>
    <n v="906.70013825935973"/>
    <x v="7878"/>
    <n v="601.32670366207105"/>
    <n v="1564.4723646516991"/>
    <m/>
    <m/>
  </r>
  <r>
    <x v="99"/>
    <x v="2"/>
    <x v="1"/>
    <m/>
    <m/>
    <x v="6584"/>
    <n v="768.02815393546905"/>
    <n v="888.78886752860683"/>
    <x v="7879"/>
    <n v="603.1534724531142"/>
    <n v="1558.53728214793"/>
    <m/>
    <m/>
  </r>
  <r>
    <x v="100"/>
    <x v="2"/>
    <x v="1"/>
    <m/>
    <m/>
    <x v="6585"/>
    <n v="769.39505618979592"/>
    <n v="885.46438350535459"/>
    <x v="7880"/>
    <n v="604.91464140862331"/>
    <n v="1552.660680532927"/>
    <m/>
    <m/>
  </r>
  <r>
    <x v="101"/>
    <x v="2"/>
    <x v="1"/>
    <m/>
    <m/>
    <x v="6586"/>
    <n v="726.23466384975677"/>
    <n v="838.49615081936201"/>
    <x v="7881"/>
    <n v="606.23370838780977"/>
    <n v="1546.4631232425311"/>
    <m/>
    <m/>
  </r>
  <r>
    <x v="102"/>
    <x v="2"/>
    <x v="1"/>
    <m/>
    <m/>
    <x v="6587"/>
    <n v="741.148337937365"/>
    <n v="879.97850816141943"/>
    <x v="7882"/>
    <n v="607.79659428521666"/>
    <n v="1540.628045908383"/>
    <m/>
    <m/>
  </r>
  <r>
    <x v="103"/>
    <x v="2"/>
    <x v="1"/>
    <m/>
    <m/>
    <x v="6588"/>
    <n v="766.1902730774043"/>
    <n v="890.72455940165059"/>
    <x v="7883"/>
    <n v="609.50509629189378"/>
    <n v="1535.0539417298301"/>
    <m/>
    <m/>
  </r>
  <r>
    <x v="104"/>
    <x v="2"/>
    <x v="1"/>
    <m/>
    <m/>
    <x v="6589"/>
    <n v="730.88757853614891"/>
    <n v="853.09523076555274"/>
    <x v="7884"/>
    <n v="610.86073356793679"/>
    <n v="1529.239809795296"/>
    <m/>
    <m/>
  </r>
  <r>
    <x v="105"/>
    <x v="2"/>
    <x v="1"/>
    <m/>
    <m/>
    <x v="6590"/>
    <n v="813.16075129368676"/>
    <n v="934.56875233523613"/>
    <x v="7885"/>
    <n v="612.93402435289261"/>
    <n v="1524.253576904184"/>
    <m/>
    <m/>
  </r>
  <r>
    <x v="106"/>
    <x v="2"/>
    <x v="1"/>
    <m/>
    <m/>
    <x v="6591"/>
    <n v="746.71809747569296"/>
    <n v="866.20670944494373"/>
    <x v="7886"/>
    <n v="614.34677296461768"/>
    <n v="1518.7145139017859"/>
    <m/>
    <m/>
  </r>
  <r>
    <x v="107"/>
    <x v="2"/>
    <x v="1"/>
    <m/>
    <m/>
    <x v="6592"/>
    <n v="765.19409585846881"/>
    <n v="892.32639040531956"/>
    <x v="7887"/>
    <n v="615.99553066036242"/>
    <n v="1513.516842411063"/>
    <m/>
    <m/>
  </r>
  <r>
    <x v="108"/>
    <x v="2"/>
    <x v="1"/>
    <m/>
    <m/>
    <x v="6593"/>
    <n v="823.85957821079046"/>
    <n v="946.01411689256304"/>
    <x v="7888"/>
    <n v="618.07955173991172"/>
    <n v="1508.857280082786"/>
    <m/>
    <m/>
  </r>
  <r>
    <x v="109"/>
    <x v="2"/>
    <x v="1"/>
    <m/>
    <m/>
    <x v="6594"/>
    <n v="764.28178635454992"/>
    <n v="881.22471844793995"/>
    <x v="7889"/>
    <n v="619.5724124507492"/>
    <n v="1503.70710830495"/>
    <m/>
    <m/>
  </r>
  <r>
    <x v="110"/>
    <x v="2"/>
    <x v="1"/>
    <m/>
    <m/>
    <x v="6595"/>
    <n v="751.65289166675825"/>
    <n v="896.99070954862725"/>
    <x v="7890"/>
    <n v="621.09907109993731"/>
    <n v="1498.689456064661"/>
    <m/>
    <m/>
  </r>
  <r>
    <x v="111"/>
    <x v="2"/>
    <x v="1"/>
    <m/>
    <m/>
    <x v="6596"/>
    <n v="746.63756459504157"/>
    <n v="867.25510483373751"/>
    <x v="7891"/>
    <n v="622.44526406819023"/>
    <n v="1493.587235016915"/>
    <m/>
    <m/>
  </r>
  <r>
    <x v="112"/>
    <x v="2"/>
    <x v="1"/>
    <m/>
    <m/>
    <x v="6597"/>
    <n v="782.29219348412948"/>
    <n v="915.46063373085394"/>
    <x v="7892"/>
    <n v="624.15312352788044"/>
    <n v="1488.940922252275"/>
    <m/>
    <m/>
  </r>
  <r>
    <x v="113"/>
    <x v="2"/>
    <x v="1"/>
    <m/>
    <m/>
    <x v="6598"/>
    <n v="824.78231342383265"/>
    <n v="974.78458456650174"/>
    <x v="7893"/>
    <n v="626.17417040421049"/>
    <n v="1484.7000479275109"/>
    <m/>
    <m/>
  </r>
  <r>
    <x v="114"/>
    <x v="2"/>
    <x v="1"/>
    <m/>
    <m/>
    <x v="6599"/>
    <n v="882.86367166466005"/>
    <n v="1012.899953806069"/>
    <x v="7894"/>
    <n v="628.57338508114947"/>
    <n v="1480.927151262096"/>
    <m/>
    <m/>
  </r>
  <r>
    <x v="115"/>
    <x v="2"/>
    <x v="1"/>
    <m/>
    <m/>
    <x v="6600"/>
    <n v="800.50621465203426"/>
    <n v="949.13214546619974"/>
    <x v="7895"/>
    <n v="630.39180632394505"/>
    <n v="1476.6618225200421"/>
    <m/>
    <m/>
  </r>
  <r>
    <x v="116"/>
    <x v="2"/>
    <x v="1"/>
    <m/>
    <m/>
    <x v="6601"/>
    <n v="764.75878509757172"/>
    <n v="907.14199875989925"/>
    <x v="7896"/>
    <n v="631.8643385177038"/>
    <n v="1472.136808035696"/>
    <m/>
    <m/>
  </r>
  <r>
    <x v="117"/>
    <x v="2"/>
    <x v="1"/>
    <m/>
    <m/>
    <x v="6602"/>
    <n v="795.72430409436129"/>
    <n v="941.75209900842492"/>
    <x v="7897"/>
    <n v="633.55561233665378"/>
    <n v="1467.9150105242361"/>
    <m/>
    <m/>
  </r>
  <r>
    <x v="118"/>
    <x v="2"/>
    <x v="1"/>
    <m/>
    <m/>
    <x v="6603"/>
    <n v="785.05093714412283"/>
    <n v="924.97611361479176"/>
    <x v="7898"/>
    <n v="635.09819237780903"/>
    <n v="1463.627106331355"/>
    <m/>
    <m/>
  </r>
  <r>
    <x v="119"/>
    <x v="2"/>
    <x v="1"/>
    <m/>
    <m/>
    <x v="6604"/>
    <n v="771.3028863951414"/>
    <n v="888.10113195322867"/>
    <x v="7899"/>
    <n v="636.44596185377793"/>
    <n v="1459.2250882079429"/>
    <m/>
    <m/>
  </r>
  <r>
    <x v="120"/>
    <x v="2"/>
    <x v="1"/>
    <m/>
    <m/>
    <x v="6605"/>
    <n v="775.29360342956329"/>
    <n v="915.5879090161261"/>
    <x v="7900"/>
    <n v="637.87079466556384"/>
    <n v="1454.979654248187"/>
    <m/>
    <m/>
  </r>
  <r>
    <x v="121"/>
    <x v="2"/>
    <x v="1"/>
    <m/>
    <m/>
    <x v="6606"/>
    <n v="880.26646875229028"/>
    <n v="998.23456837212382"/>
    <x v="7901"/>
    <n v="639.99758532220585"/>
    <n v="1451.5135743701869"/>
    <m/>
    <m/>
  </r>
  <r>
    <x v="122"/>
    <x v="2"/>
    <x v="1"/>
    <m/>
    <m/>
    <x v="6607"/>
    <n v="826.30833504553016"/>
    <n v="943.68136260378162"/>
    <x v="7902"/>
    <n v="641.67150879905387"/>
    <n v="1447.6706841536909"/>
    <m/>
    <m/>
  </r>
  <r>
    <x v="123"/>
    <x v="2"/>
    <x v="1"/>
    <m/>
    <m/>
    <x v="6608"/>
    <n v="895.18987960941763"/>
    <n v="1030.955532149276"/>
    <x v="7903"/>
    <n v="643.92894902741978"/>
    <n v="1444.4860154621499"/>
    <m/>
    <m/>
  </r>
  <r>
    <x v="124"/>
    <x v="2"/>
    <x v="1"/>
    <m/>
    <m/>
    <x v="6609"/>
    <n v="822.66927343949828"/>
    <n v="939.7728840825414"/>
    <x v="7904"/>
    <n v="645.51454735212769"/>
    <n v="1440.7023324097031"/>
    <m/>
    <m/>
  </r>
  <r>
    <x v="125"/>
    <x v="2"/>
    <x v="1"/>
    <m/>
    <m/>
    <x v="6610"/>
    <n v="857.72537323875292"/>
    <n v="988.73709733841042"/>
    <x v="7905"/>
    <n v="647.42741292483981"/>
    <n v="1437.317615090202"/>
    <m/>
    <m/>
  </r>
  <r>
    <x v="126"/>
    <x v="2"/>
    <x v="1"/>
    <m/>
    <m/>
    <x v="6611"/>
    <n v="931.3436202844872"/>
    <n v="1062.141995153029"/>
    <x v="7906"/>
    <n v="649.80917488404225"/>
    <n v="1434.471916878618"/>
    <m/>
    <m/>
  </r>
  <r>
    <x v="127"/>
    <x v="2"/>
    <x v="1"/>
    <m/>
    <m/>
    <x v="6612"/>
    <n v="938.11169595752699"/>
    <n v="1076.5167715082091"/>
    <x v="7907"/>
    <n v="652.28872689542027"/>
    <n v="1431.792845335684"/>
    <m/>
    <m/>
  </r>
  <r>
    <x v="128"/>
    <x v="2"/>
    <x v="1"/>
    <m/>
    <m/>
    <x v="6613"/>
    <n v="976.16302068712719"/>
    <n v="1110.224932982464"/>
    <x v="7908"/>
    <n v="654.94828679428178"/>
    <n v="1429.361131704017"/>
    <m/>
    <m/>
  </r>
  <r>
    <x v="129"/>
    <x v="2"/>
    <x v="1"/>
    <m/>
    <m/>
    <x v="6614"/>
    <n v="963.72492137286952"/>
    <n v="1128.159199126746"/>
    <x v="7909"/>
    <n v="657.60552532898453"/>
    <n v="1426.9935365230781"/>
    <m/>
    <m/>
  </r>
  <r>
    <x v="130"/>
    <x v="2"/>
    <x v="1"/>
    <m/>
    <m/>
    <x v="6615"/>
    <n v="1013.327947821983"/>
    <n v="1142.311462161633"/>
    <x v="7910"/>
    <n v="660.40957639671672"/>
    <n v="1424.837156854883"/>
    <m/>
    <m/>
  </r>
  <r>
    <x v="131"/>
    <x v="2"/>
    <x v="1"/>
    <m/>
    <m/>
    <x v="6616"/>
    <n v="983.15300337519193"/>
    <n v="1114.570231549036"/>
    <x v="7911"/>
    <n v="662.98107891590382"/>
    <n v="1422.5118224136099"/>
    <m/>
    <m/>
  </r>
  <r>
    <x v="132"/>
    <x v="2"/>
    <x v="1"/>
    <m/>
    <m/>
    <x v="6617"/>
    <n v="1007.786792599039"/>
    <n v="1136.8949970889651"/>
    <x v="7912"/>
    <n v="665.67029140315128"/>
    <n v="1420.366524526311"/>
    <m/>
    <m/>
  </r>
  <r>
    <x v="133"/>
    <x v="2"/>
    <x v="1"/>
    <m/>
    <m/>
    <x v="6618"/>
    <n v="924.27461338240596"/>
    <n v="1054.2330237656629"/>
    <x v="7913"/>
    <n v="667.77149529815347"/>
    <n v="1417.694402426363"/>
    <m/>
    <m/>
  </r>
  <r>
    <x v="134"/>
    <x v="2"/>
    <x v="1"/>
    <m/>
    <m/>
    <x v="6619"/>
    <n v="928.98247698308603"/>
    <n v="1061.270752528216"/>
    <x v="7914"/>
    <n v="669.87885947572875"/>
    <n v="1415.0884754041101"/>
    <m/>
    <m/>
  </r>
  <r>
    <x v="135"/>
    <x v="2"/>
    <x v="1"/>
    <m/>
    <m/>
    <x v="6620"/>
    <n v="920.74123977122019"/>
    <n v="1076.404331162041"/>
    <x v="7915"/>
    <n v="672.02708516857012"/>
    <n v="1412.5825494239839"/>
    <m/>
    <m/>
  </r>
  <r>
    <x v="136"/>
    <x v="2"/>
    <x v="1"/>
    <m/>
    <m/>
    <x v="6621"/>
    <n v="965.33449219581678"/>
    <n v="1123.0316210274941"/>
    <x v="7916"/>
    <n v="674.43381298226018"/>
    <n v="1410.39293149133"/>
    <m/>
    <m/>
  </r>
  <r>
    <x v="137"/>
    <x v="2"/>
    <x v="1"/>
    <m/>
    <m/>
    <x v="6622"/>
    <n v="942.90628598438252"/>
    <n v="1073.4202671023099"/>
    <x v="7917"/>
    <n v="676.53623239574029"/>
    <n v="1407.955442227445"/>
    <m/>
    <m/>
  </r>
  <r>
    <x v="138"/>
    <x v="2"/>
    <x v="1"/>
    <m/>
    <m/>
    <x v="6623"/>
    <n v="1049.24837266849"/>
    <n v="1211.215166542092"/>
    <x v="7918"/>
    <n v="679.46069419210414"/>
    <n v="1406.3959984424209"/>
    <m/>
    <m/>
  </r>
  <r>
    <x v="139"/>
    <x v="2"/>
    <x v="1"/>
    <m/>
    <m/>
    <x v="6624"/>
    <n v="934.28607530747468"/>
    <n v="1063.5023288258669"/>
    <x v="7919"/>
    <n v="681.44620893449667"/>
    <n v="1403.951931171461"/>
    <m/>
    <m/>
  </r>
  <r>
    <x v="140"/>
    <x v="2"/>
    <x v="1"/>
    <m/>
    <m/>
    <x v="6625"/>
    <n v="915.29463862179023"/>
    <n v="1095.1814775574901"/>
    <x v="7920"/>
    <n v="683.47612007427085"/>
    <n v="1401.6064775277209"/>
    <m/>
    <m/>
  </r>
  <r>
    <x v="141"/>
    <x v="2"/>
    <x v="1"/>
    <m/>
    <m/>
    <x v="6626"/>
    <n v="888.76076201925264"/>
    <n v="1018.046756297139"/>
    <x v="7921"/>
    <n v="685.12108611832969"/>
    <n v="1398.928226409595"/>
    <m/>
    <m/>
  </r>
  <r>
    <x v="142"/>
    <x v="2"/>
    <x v="1"/>
    <m/>
    <m/>
    <x v="6627"/>
    <n v="817.57216353556555"/>
    <n v="933.66326831116396"/>
    <x v="7922"/>
    <n v="686.26985210159489"/>
    <n v="1395.8054233032649"/>
    <m/>
    <m/>
  </r>
  <r>
    <x v="143"/>
    <x v="2"/>
    <x v="1"/>
    <m/>
    <m/>
    <x v="6628"/>
    <n v="830.11397906510103"/>
    <n v="948.45398322565904"/>
    <x v="7923"/>
    <n v="687.49449659869379"/>
    <n v="1392.8093450284589"/>
    <m/>
    <m/>
  </r>
  <r>
    <x v="144"/>
    <x v="2"/>
    <x v="1"/>
    <m/>
    <m/>
    <x v="6629"/>
    <n v="785.64237718514835"/>
    <n v="903.78075836057417"/>
    <x v="7924"/>
    <n v="688.41512802718"/>
    <n v="1389.5591822925569"/>
    <m/>
    <m/>
  </r>
  <r>
    <x v="145"/>
    <x v="2"/>
    <x v="1"/>
    <m/>
    <m/>
    <x v="6630"/>
    <n v="848.8455809515126"/>
    <n v="972.05597903524085"/>
    <x v="7925"/>
    <n v="689.73768214800441"/>
    <n v="1386.760025349326"/>
    <m/>
    <m/>
  </r>
  <r>
    <x v="146"/>
    <x v="2"/>
    <x v="1"/>
    <m/>
    <m/>
    <x v="6631"/>
    <n v="878.65588478726625"/>
    <n v="1002.5936272922989"/>
    <x v="7926"/>
    <n v="691.20923156892866"/>
    <n v="1384.158049904916"/>
    <m/>
    <m/>
  </r>
  <r>
    <x v="147"/>
    <x v="2"/>
    <x v="1"/>
    <m/>
    <m/>
    <x v="6632"/>
    <n v="796.41924139681998"/>
    <n v="944.91248605711019"/>
    <x v="7927"/>
    <n v="692.22732953831917"/>
    <n v="1381.1501947203719"/>
    <m/>
    <m/>
  </r>
  <r>
    <x v="148"/>
    <x v="2"/>
    <x v="1"/>
    <m/>
    <m/>
    <x v="6633"/>
    <n v="0"/>
    <n v="77560.032040658611"/>
    <x v="7928"/>
    <n v="726.56962673550925"/>
    <n v="1693.6199678362129"/>
    <m/>
    <m/>
  </r>
  <r>
    <x v="149"/>
    <x v="2"/>
    <x v="1"/>
    <m/>
    <m/>
    <x v="6634"/>
    <n v="759.3506345016192"/>
    <n v="873.98096581246307"/>
    <x v="7929"/>
    <n v="726.8061477002899"/>
    <n v="1690.147804768462"/>
    <m/>
    <m/>
  </r>
  <r>
    <x v="150"/>
    <x v="2"/>
    <x v="1"/>
    <m/>
    <m/>
    <x v="6635"/>
    <n v="812.94653624036187"/>
    <n v="933.07213212676152"/>
    <x v="7930"/>
    <n v="727.38863480542545"/>
    <n v="1687.050002589554"/>
    <m/>
    <m/>
  </r>
  <r>
    <x v="151"/>
    <x v="2"/>
    <x v="1"/>
    <m/>
    <m/>
    <x v="6636"/>
    <n v="751.55283825654487"/>
    <n v="863.20633315992848"/>
    <x v="7931"/>
    <n v="727.60034006771446"/>
    <n v="1683.6094224719261"/>
    <m/>
    <m/>
  </r>
  <r>
    <x v="152"/>
    <x v="2"/>
    <x v="1"/>
    <m/>
    <m/>
    <x v="6637"/>
    <n v="754.20719296872414"/>
    <n v="869.60809744453786"/>
    <x v="7932"/>
    <n v="727.79247534873002"/>
    <n v="1680.1770114819749"/>
    <m/>
    <m/>
  </r>
  <r>
    <x v="153"/>
    <x v="2"/>
    <x v="1"/>
    <m/>
    <m/>
    <x v="6638"/>
    <n v="813.53629996899178"/>
    <n v="939.09491789057631"/>
    <x v="7933"/>
    <n v="728.40754689797689"/>
    <n v="1677.194999362142"/>
    <m/>
    <m/>
  </r>
  <r>
    <x v="154"/>
    <x v="2"/>
    <x v="1"/>
    <m/>
    <m/>
    <x v="6639"/>
    <n v="768.89555883808794"/>
    <n v="890.2099981507065"/>
    <x v="7934"/>
    <n v="728.6856942840094"/>
    <n v="1673.9031349176871"/>
    <m/>
    <m/>
  </r>
  <r>
    <x v="155"/>
    <x v="2"/>
    <x v="1"/>
    <m/>
    <m/>
    <x v="6640"/>
    <n v="778.79367648037214"/>
    <n v="900.70098371536506"/>
    <x v="7935"/>
    <n v="729.07332189803662"/>
    <n v="1670.7475485253731"/>
    <m/>
    <m/>
  </r>
  <r>
    <x v="156"/>
    <x v="2"/>
    <x v="1"/>
    <m/>
    <m/>
    <x v="6641"/>
    <n v="758.98868726234753"/>
    <n v="882.47236981694562"/>
    <x v="7936"/>
    <n v="729.3626863329074"/>
    <n v="1667.520199716962"/>
    <m/>
    <m/>
  </r>
  <r>
    <x v="157"/>
    <x v="2"/>
    <x v="1"/>
    <m/>
    <m/>
    <x v="6642"/>
    <n v="838.434694160611"/>
    <n v="970.22772893712238"/>
    <x v="7937"/>
    <n v="730.10615426617358"/>
    <n v="1664.773188101479"/>
    <m/>
    <m/>
  </r>
  <r>
    <x v="158"/>
    <x v="2"/>
    <x v="1"/>
    <m/>
    <m/>
    <x v="6643"/>
    <n v="845.82997888984016"/>
    <n v="973.43722433966911"/>
    <x v="7938"/>
    <n v="730.8524371269632"/>
    <n v="1662.0548667511589"/>
    <m/>
    <m/>
  </r>
  <r>
    <x v="159"/>
    <x v="2"/>
    <x v="1"/>
    <m/>
    <m/>
    <x v="6644"/>
    <n v="649.39080191407413"/>
    <n v="759.13413943942498"/>
    <x v="7939"/>
    <n v="730.4828298631902"/>
    <n v="1658.246194739784"/>
    <m/>
    <m/>
  </r>
  <r>
    <x v="160"/>
    <x v="2"/>
    <x v="1"/>
    <m/>
    <m/>
    <x v="6645"/>
    <n v="734.43502096677616"/>
    <n v="850.19746032458033"/>
    <x v="7940"/>
    <n v="730.55354179435608"/>
    <n v="1654.9031923607131"/>
    <m/>
    <m/>
  </r>
  <r>
    <x v="161"/>
    <x v="2"/>
    <x v="1"/>
    <m/>
    <m/>
    <x v="6646"/>
    <n v="648.82421974521549"/>
    <n v="760.50113554308803"/>
    <x v="7941"/>
    <n v="730.19142727017311"/>
    <n v="1651.1524039981459"/>
    <m/>
    <m/>
  </r>
  <r>
    <x v="162"/>
    <x v="2"/>
    <x v="1"/>
    <m/>
    <m/>
    <x v="6647"/>
    <n v="708.45691321664742"/>
    <n v="825.90699844723463"/>
    <x v="7942"/>
    <n v="730.18359548542776"/>
    <n v="1647.78070094904"/>
    <m/>
    <m/>
  </r>
  <r>
    <x v="163"/>
    <x v="2"/>
    <x v="1"/>
    <m/>
    <m/>
    <x v="6648"/>
    <n v="655.19711515240624"/>
    <n v="757.49120665597309"/>
    <x v="7943"/>
    <n v="729.79055669409422"/>
    <n v="1644.0482259378689"/>
    <m/>
    <m/>
  </r>
  <r>
    <x v="164"/>
    <x v="2"/>
    <x v="1"/>
    <m/>
    <m/>
    <x v="6649"/>
    <n v="713.12472738614088"/>
    <n v="837.02204615809706"/>
    <x v="7944"/>
    <n v="729.79958230377292"/>
    <n v="1640.742151668753"/>
    <m/>
    <m/>
  </r>
  <r>
    <x v="165"/>
    <x v="2"/>
    <x v="1"/>
    <m/>
    <m/>
    <x v="6650"/>
    <n v="598.06880805148137"/>
    <n v="706.10144469924194"/>
    <x v="7945"/>
    <n v="729.14089941858981"/>
    <n v="1636.792275527346"/>
    <m/>
    <m/>
  </r>
  <r>
    <x v="166"/>
    <x v="2"/>
    <x v="1"/>
    <m/>
    <m/>
    <x v="6651"/>
    <n v="630.22277072541499"/>
    <n v="739.26153753180927"/>
    <x v="7946"/>
    <n v="728.66216874018323"/>
    <n v="1633.046069588137"/>
    <m/>
    <m/>
  </r>
  <r>
    <x v="167"/>
    <x v="2"/>
    <x v="1"/>
    <m/>
    <m/>
    <x v="6652"/>
    <n v="632.54132878451662"/>
    <n v="770.54612026861957"/>
    <x v="7947"/>
    <n v="728.2807558153487"/>
    <n v="1629.4207798845671"/>
    <m/>
    <m/>
  </r>
  <r>
    <x v="168"/>
    <x v="2"/>
    <x v="1"/>
    <m/>
    <m/>
    <x v="6653"/>
    <n v="418.23839982712212"/>
    <n v="506.41252513100221"/>
    <x v="7948"/>
    <n v="726.62195019211913"/>
    <n v="1624.5410948535739"/>
    <m/>
    <m/>
  </r>
  <r>
    <x v="169"/>
    <x v="2"/>
    <x v="1"/>
    <m/>
    <m/>
    <x v="6654"/>
    <n v="0"/>
    <n v="4387.7519139268998"/>
    <x v="7949"/>
    <n v="732.67682482614316"/>
    <n v="1627.913220364258"/>
    <m/>
    <m/>
  </r>
  <r>
    <x v="170"/>
    <x v="2"/>
    <x v="1"/>
    <m/>
    <m/>
    <x v="6655"/>
    <n v="273.94016171533741"/>
    <n v="342.85635139487653"/>
    <x v="7950"/>
    <n v="730.22538668319089"/>
    <n v="1622.282395346477"/>
    <m/>
    <m/>
  </r>
  <r>
    <x v="171"/>
    <x v="2"/>
    <x v="1"/>
    <m/>
    <m/>
    <x v="6656"/>
    <n v="244.5731462559161"/>
    <n v="306.40285150126999"/>
    <x v="7951"/>
    <n v="727.64721825835647"/>
    <n v="1616.5473604810841"/>
    <m/>
    <m/>
  </r>
  <r>
    <x v="172"/>
    <x v="2"/>
    <x v="1"/>
    <m/>
    <m/>
    <x v="6657"/>
    <n v="93.072809753677348"/>
    <n v="131.8083196570513"/>
    <x v="7952"/>
    <n v="724.27045289485977"/>
    <n v="1610.0359904573779"/>
    <m/>
    <m/>
  </r>
  <r>
    <x v="173"/>
    <x v="2"/>
    <x v="1"/>
    <m/>
    <m/>
    <x v="6658"/>
    <n v="12.151012608615179"/>
    <n v="28.225267812157298"/>
    <x v="7953"/>
    <n v="720.44652226909227"/>
    <n v="1603.0994962838331"/>
    <m/>
    <m/>
  </r>
  <r>
    <x v="0"/>
    <x v="2"/>
    <x v="2"/>
    <n v="0"/>
    <n v="0"/>
    <x v="3941"/>
    <m/>
    <m/>
    <x v="4505"/>
    <m/>
    <m/>
    <n v="0"/>
    <n v="0"/>
  </r>
  <r>
    <x v="1"/>
    <x v="2"/>
    <x v="2"/>
    <n v="0"/>
    <n v="0"/>
    <x v="3941"/>
    <m/>
    <m/>
    <x v="4505"/>
    <m/>
    <m/>
    <n v="0"/>
    <n v="0"/>
  </r>
  <r>
    <x v="2"/>
    <x v="2"/>
    <x v="2"/>
    <n v="0"/>
    <n v="0"/>
    <x v="3941"/>
    <m/>
    <m/>
    <x v="4505"/>
    <m/>
    <m/>
    <n v="0"/>
    <n v="0"/>
  </r>
  <r>
    <x v="3"/>
    <x v="2"/>
    <x v="2"/>
    <n v="0"/>
    <n v="0"/>
    <x v="3941"/>
    <m/>
    <m/>
    <x v="4505"/>
    <m/>
    <m/>
    <n v="0"/>
    <n v="0"/>
  </r>
  <r>
    <x v="4"/>
    <x v="2"/>
    <x v="2"/>
    <n v="0"/>
    <n v="0"/>
    <x v="3941"/>
    <m/>
    <m/>
    <x v="4505"/>
    <m/>
    <m/>
    <n v="0"/>
    <n v="0"/>
  </r>
  <r>
    <x v="5"/>
    <x v="2"/>
    <x v="2"/>
    <n v="0"/>
    <n v="0"/>
    <x v="3941"/>
    <m/>
    <m/>
    <x v="4505"/>
    <m/>
    <m/>
    <n v="0"/>
    <n v="0"/>
  </r>
  <r>
    <x v="6"/>
    <x v="2"/>
    <x v="2"/>
    <n v="0"/>
    <n v="0"/>
    <x v="3941"/>
    <m/>
    <m/>
    <x v="4505"/>
    <m/>
    <m/>
    <n v="0"/>
    <n v="0"/>
  </r>
  <r>
    <x v="7"/>
    <x v="2"/>
    <x v="2"/>
    <n v="0"/>
    <n v="0"/>
    <x v="3941"/>
    <m/>
    <m/>
    <x v="4505"/>
    <m/>
    <m/>
    <n v="0"/>
    <n v="0"/>
  </r>
  <r>
    <x v="8"/>
    <x v="2"/>
    <x v="2"/>
    <n v="0"/>
    <n v="0"/>
    <x v="3941"/>
    <m/>
    <m/>
    <x v="4505"/>
    <m/>
    <m/>
    <n v="0"/>
    <n v="0"/>
  </r>
  <r>
    <x v="9"/>
    <x v="2"/>
    <x v="2"/>
    <n v="0"/>
    <n v="0"/>
    <x v="3941"/>
    <m/>
    <m/>
    <x v="4505"/>
    <m/>
    <m/>
    <n v="0"/>
    <n v="0"/>
  </r>
  <r>
    <x v="10"/>
    <x v="2"/>
    <x v="2"/>
    <n v="0"/>
    <n v="0"/>
    <x v="3941"/>
    <m/>
    <m/>
    <x v="4505"/>
    <m/>
    <m/>
    <n v="0"/>
    <n v="0"/>
  </r>
  <r>
    <x v="11"/>
    <x v="2"/>
    <x v="2"/>
    <n v="0"/>
    <n v="0"/>
    <x v="3941"/>
    <m/>
    <m/>
    <x v="4505"/>
    <m/>
    <m/>
    <n v="0"/>
    <n v="0"/>
  </r>
  <r>
    <x v="12"/>
    <x v="2"/>
    <x v="2"/>
    <n v="0"/>
    <n v="0"/>
    <x v="3941"/>
    <m/>
    <m/>
    <x v="4505"/>
    <m/>
    <m/>
    <n v="0"/>
    <n v="0"/>
  </r>
  <r>
    <x v="13"/>
    <x v="2"/>
    <x v="2"/>
    <n v="0"/>
    <n v="0"/>
    <x v="3941"/>
    <m/>
    <m/>
    <x v="4505"/>
    <m/>
    <m/>
    <n v="0"/>
    <n v="0"/>
  </r>
  <r>
    <x v="14"/>
    <x v="2"/>
    <x v="2"/>
    <n v="0"/>
    <n v="0"/>
    <x v="3941"/>
    <m/>
    <m/>
    <x v="4505"/>
    <m/>
    <m/>
    <n v="0"/>
    <n v="0"/>
  </r>
  <r>
    <x v="15"/>
    <x v="2"/>
    <x v="2"/>
    <n v="0"/>
    <n v="0"/>
    <x v="3941"/>
    <m/>
    <m/>
    <x v="4505"/>
    <m/>
    <m/>
    <n v="0"/>
    <n v="0"/>
  </r>
  <r>
    <x v="16"/>
    <x v="2"/>
    <x v="2"/>
    <n v="0"/>
    <n v="0"/>
    <x v="3941"/>
    <m/>
    <m/>
    <x v="4505"/>
    <m/>
    <m/>
    <n v="0"/>
    <n v="0"/>
  </r>
  <r>
    <x v="17"/>
    <x v="2"/>
    <x v="2"/>
    <n v="0"/>
    <n v="0"/>
    <x v="3941"/>
    <m/>
    <m/>
    <x v="4505"/>
    <m/>
    <m/>
    <n v="0"/>
    <n v="0"/>
  </r>
  <r>
    <x v="18"/>
    <x v="2"/>
    <x v="2"/>
    <n v="0"/>
    <n v="0"/>
    <x v="3941"/>
    <m/>
    <m/>
    <x v="4505"/>
    <m/>
    <m/>
    <n v="0"/>
    <n v="0"/>
  </r>
  <r>
    <x v="19"/>
    <x v="2"/>
    <x v="2"/>
    <n v="0"/>
    <n v="0"/>
    <x v="3941"/>
    <m/>
    <m/>
    <x v="4505"/>
    <m/>
    <m/>
    <n v="0"/>
    <n v="0"/>
  </r>
  <r>
    <x v="20"/>
    <x v="2"/>
    <x v="2"/>
    <n v="0"/>
    <n v="0"/>
    <x v="3941"/>
    <m/>
    <m/>
    <x v="4505"/>
    <m/>
    <m/>
    <n v="0"/>
    <n v="0"/>
  </r>
  <r>
    <x v="21"/>
    <x v="2"/>
    <x v="2"/>
    <n v="0"/>
    <n v="0"/>
    <x v="3941"/>
    <m/>
    <m/>
    <x v="4505"/>
    <m/>
    <m/>
    <n v="0"/>
    <n v="0"/>
  </r>
  <r>
    <x v="22"/>
    <x v="2"/>
    <x v="2"/>
    <n v="0"/>
    <n v="0"/>
    <x v="3941"/>
    <m/>
    <m/>
    <x v="4505"/>
    <m/>
    <m/>
    <n v="0"/>
    <n v="0"/>
  </r>
  <r>
    <x v="23"/>
    <x v="2"/>
    <x v="2"/>
    <n v="0"/>
    <n v="0"/>
    <x v="3941"/>
    <m/>
    <m/>
    <x v="4505"/>
    <m/>
    <m/>
    <n v="0"/>
    <n v="0"/>
  </r>
  <r>
    <x v="24"/>
    <x v="2"/>
    <x v="2"/>
    <n v="0"/>
    <n v="0"/>
    <x v="3941"/>
    <m/>
    <m/>
    <x v="4505"/>
    <m/>
    <m/>
    <n v="0"/>
    <n v="0"/>
  </r>
  <r>
    <x v="25"/>
    <x v="2"/>
    <x v="2"/>
    <n v="0"/>
    <n v="0"/>
    <x v="3941"/>
    <m/>
    <m/>
    <x v="4505"/>
    <m/>
    <m/>
    <n v="0"/>
    <n v="0"/>
  </r>
  <r>
    <x v="26"/>
    <x v="2"/>
    <x v="2"/>
    <n v="0"/>
    <n v="0"/>
    <x v="3941"/>
    <m/>
    <m/>
    <x v="4505"/>
    <m/>
    <m/>
    <n v="0"/>
    <n v="0"/>
  </r>
  <r>
    <x v="27"/>
    <x v="2"/>
    <x v="2"/>
    <n v="0"/>
    <n v="0"/>
    <x v="3941"/>
    <m/>
    <m/>
    <x v="4505"/>
    <m/>
    <m/>
    <n v="0"/>
    <n v="0"/>
  </r>
  <r>
    <x v="28"/>
    <x v="2"/>
    <x v="2"/>
    <n v="0"/>
    <n v="0"/>
    <x v="3941"/>
    <m/>
    <m/>
    <x v="4505"/>
    <m/>
    <m/>
    <n v="0"/>
    <n v="0"/>
  </r>
  <r>
    <x v="29"/>
    <x v="2"/>
    <x v="2"/>
    <n v="0"/>
    <n v="0"/>
    <x v="3941"/>
    <m/>
    <m/>
    <x v="4505"/>
    <m/>
    <m/>
    <n v="0"/>
    <n v="0"/>
  </r>
  <r>
    <x v="30"/>
    <x v="2"/>
    <x v="2"/>
    <n v="0"/>
    <n v="0"/>
    <x v="3941"/>
    <m/>
    <m/>
    <x v="4505"/>
    <m/>
    <m/>
    <n v="0"/>
    <n v="0"/>
  </r>
  <r>
    <x v="31"/>
    <x v="2"/>
    <x v="2"/>
    <n v="0"/>
    <n v="0"/>
    <x v="3941"/>
    <m/>
    <m/>
    <x v="4505"/>
    <m/>
    <m/>
    <n v="0"/>
    <n v="0"/>
  </r>
  <r>
    <x v="32"/>
    <x v="2"/>
    <x v="2"/>
    <n v="0"/>
    <n v="0"/>
    <x v="3941"/>
    <m/>
    <m/>
    <x v="4505"/>
    <m/>
    <m/>
    <n v="0"/>
    <n v="0"/>
  </r>
  <r>
    <x v="33"/>
    <x v="2"/>
    <x v="2"/>
    <n v="0"/>
    <n v="0"/>
    <x v="3941"/>
    <m/>
    <m/>
    <x v="4505"/>
    <m/>
    <m/>
    <n v="0"/>
    <n v="0"/>
  </r>
  <r>
    <x v="34"/>
    <x v="2"/>
    <x v="2"/>
    <n v="0"/>
    <n v="0"/>
    <x v="3941"/>
    <m/>
    <m/>
    <x v="4505"/>
    <m/>
    <m/>
    <n v="0"/>
    <n v="0"/>
  </r>
  <r>
    <x v="35"/>
    <x v="2"/>
    <x v="2"/>
    <n v="0"/>
    <n v="0"/>
    <x v="3941"/>
    <m/>
    <m/>
    <x v="4505"/>
    <m/>
    <m/>
    <n v="0"/>
    <n v="0"/>
  </r>
  <r>
    <x v="36"/>
    <x v="2"/>
    <x v="2"/>
    <n v="0"/>
    <n v="0"/>
    <x v="3941"/>
    <m/>
    <m/>
    <x v="4505"/>
    <m/>
    <m/>
    <n v="0"/>
    <n v="0"/>
  </r>
  <r>
    <x v="37"/>
    <x v="2"/>
    <x v="2"/>
    <n v="0"/>
    <n v="0"/>
    <x v="3941"/>
    <m/>
    <m/>
    <x v="4505"/>
    <m/>
    <m/>
    <n v="0"/>
    <n v="0"/>
  </r>
  <r>
    <x v="38"/>
    <x v="2"/>
    <x v="2"/>
    <n v="0"/>
    <n v="0"/>
    <x v="3941"/>
    <m/>
    <m/>
    <x v="4505"/>
    <m/>
    <m/>
    <n v="0"/>
    <n v="0"/>
  </r>
  <r>
    <x v="39"/>
    <x v="2"/>
    <x v="2"/>
    <n v="0"/>
    <n v="0"/>
    <x v="3941"/>
    <m/>
    <m/>
    <x v="4505"/>
    <m/>
    <m/>
    <n v="0"/>
    <n v="0"/>
  </r>
  <r>
    <x v="40"/>
    <x v="2"/>
    <x v="2"/>
    <n v="0"/>
    <n v="0"/>
    <x v="3941"/>
    <m/>
    <m/>
    <x v="4505"/>
    <m/>
    <m/>
    <n v="0"/>
    <n v="0"/>
  </r>
  <r>
    <x v="41"/>
    <x v="2"/>
    <x v="2"/>
    <n v="0"/>
    <n v="0"/>
    <x v="3941"/>
    <m/>
    <m/>
    <x v="4505"/>
    <m/>
    <m/>
    <n v="0"/>
    <n v="0"/>
  </r>
  <r>
    <x v="42"/>
    <x v="2"/>
    <x v="2"/>
    <n v="0"/>
    <n v="0"/>
    <x v="3941"/>
    <m/>
    <m/>
    <x v="4505"/>
    <m/>
    <m/>
    <n v="0"/>
    <n v="0"/>
  </r>
  <r>
    <x v="43"/>
    <x v="2"/>
    <x v="2"/>
    <n v="0"/>
    <n v="0"/>
    <x v="3941"/>
    <m/>
    <m/>
    <x v="4505"/>
    <m/>
    <m/>
    <n v="0"/>
    <n v="0"/>
  </r>
  <r>
    <x v="44"/>
    <x v="2"/>
    <x v="2"/>
    <n v="0"/>
    <n v="0"/>
    <x v="3941"/>
    <m/>
    <m/>
    <x v="4505"/>
    <m/>
    <m/>
    <n v="0"/>
    <n v="0"/>
  </r>
  <r>
    <x v="45"/>
    <x v="2"/>
    <x v="2"/>
    <n v="0"/>
    <n v="0"/>
    <x v="3941"/>
    <m/>
    <m/>
    <x v="4505"/>
    <m/>
    <m/>
    <n v="0"/>
    <n v="0"/>
  </r>
  <r>
    <x v="46"/>
    <x v="2"/>
    <x v="2"/>
    <n v="0"/>
    <n v="0"/>
    <x v="3941"/>
    <m/>
    <m/>
    <x v="4505"/>
    <m/>
    <m/>
    <n v="0"/>
    <n v="0"/>
  </r>
  <r>
    <x v="47"/>
    <x v="2"/>
    <x v="2"/>
    <n v="0"/>
    <n v="0"/>
    <x v="3941"/>
    <m/>
    <m/>
    <x v="4505"/>
    <m/>
    <m/>
    <n v="0"/>
    <n v="0"/>
  </r>
  <r>
    <x v="48"/>
    <x v="2"/>
    <x v="2"/>
    <n v="0"/>
    <n v="0"/>
    <x v="3941"/>
    <m/>
    <m/>
    <x v="4505"/>
    <m/>
    <m/>
    <n v="0"/>
    <n v="0"/>
  </r>
  <r>
    <x v="49"/>
    <x v="2"/>
    <x v="2"/>
    <n v="0"/>
    <n v="0"/>
    <x v="3941"/>
    <m/>
    <m/>
    <x v="4505"/>
    <m/>
    <m/>
    <n v="0"/>
    <n v="0"/>
  </r>
  <r>
    <x v="50"/>
    <x v="2"/>
    <x v="2"/>
    <n v="0"/>
    <n v="0"/>
    <x v="3941"/>
    <m/>
    <m/>
    <x v="4505"/>
    <m/>
    <m/>
    <n v="0"/>
    <n v="0"/>
  </r>
  <r>
    <x v="51"/>
    <x v="2"/>
    <x v="2"/>
    <n v="0"/>
    <n v="0"/>
    <x v="3941"/>
    <m/>
    <m/>
    <x v="4505"/>
    <m/>
    <m/>
    <n v="0"/>
    <n v="0"/>
  </r>
  <r>
    <x v="52"/>
    <x v="2"/>
    <x v="2"/>
    <n v="0"/>
    <n v="0"/>
    <x v="3941"/>
    <m/>
    <m/>
    <x v="4505"/>
    <m/>
    <m/>
    <n v="0"/>
    <n v="0"/>
  </r>
  <r>
    <x v="53"/>
    <x v="2"/>
    <x v="2"/>
    <n v="0"/>
    <n v="0"/>
    <x v="3941"/>
    <m/>
    <m/>
    <x v="4505"/>
    <m/>
    <m/>
    <n v="0"/>
    <n v="0"/>
  </r>
  <r>
    <x v="54"/>
    <x v="2"/>
    <x v="2"/>
    <n v="0"/>
    <n v="0"/>
    <x v="3941"/>
    <m/>
    <m/>
    <x v="4505"/>
    <m/>
    <m/>
    <n v="0"/>
    <n v="0"/>
  </r>
  <r>
    <x v="55"/>
    <x v="2"/>
    <x v="2"/>
    <n v="0"/>
    <n v="0"/>
    <x v="3941"/>
    <m/>
    <m/>
    <x v="4505"/>
    <m/>
    <m/>
    <n v="0"/>
    <n v="0"/>
  </r>
  <r>
    <x v="56"/>
    <x v="2"/>
    <x v="2"/>
    <n v="0"/>
    <n v="0"/>
    <x v="3941"/>
    <m/>
    <m/>
    <x v="4505"/>
    <m/>
    <m/>
    <n v="0"/>
    <n v="0"/>
  </r>
  <r>
    <x v="57"/>
    <x v="2"/>
    <x v="2"/>
    <n v="0"/>
    <n v="0"/>
    <x v="3941"/>
    <m/>
    <m/>
    <x v="4505"/>
    <m/>
    <m/>
    <n v="0"/>
    <n v="0"/>
  </r>
  <r>
    <x v="58"/>
    <x v="2"/>
    <x v="2"/>
    <n v="0"/>
    <n v="0"/>
    <x v="3941"/>
    <m/>
    <m/>
    <x v="4505"/>
    <m/>
    <m/>
    <n v="0"/>
    <n v="0"/>
  </r>
  <r>
    <x v="59"/>
    <x v="2"/>
    <x v="2"/>
    <n v="0"/>
    <n v="0"/>
    <x v="3941"/>
    <m/>
    <m/>
    <x v="4505"/>
    <m/>
    <m/>
    <n v="0"/>
    <n v="0"/>
  </r>
  <r>
    <x v="60"/>
    <x v="2"/>
    <x v="2"/>
    <n v="0"/>
    <n v="0"/>
    <x v="3941"/>
    <m/>
    <m/>
    <x v="4505"/>
    <m/>
    <m/>
    <n v="0"/>
    <n v="0"/>
  </r>
  <r>
    <x v="61"/>
    <x v="2"/>
    <x v="2"/>
    <n v="0"/>
    <n v="0"/>
    <x v="3941"/>
    <m/>
    <m/>
    <x v="4505"/>
    <m/>
    <m/>
    <n v="0"/>
    <n v="0"/>
  </r>
  <r>
    <x v="62"/>
    <x v="2"/>
    <x v="2"/>
    <n v="0"/>
    <n v="0"/>
    <x v="3941"/>
    <m/>
    <m/>
    <x v="4505"/>
    <m/>
    <m/>
    <n v="0"/>
    <n v="0"/>
  </r>
  <r>
    <x v="63"/>
    <x v="2"/>
    <x v="2"/>
    <n v="0"/>
    <n v="0"/>
    <x v="3941"/>
    <m/>
    <m/>
    <x v="4505"/>
    <m/>
    <m/>
    <n v="0"/>
    <n v="0"/>
  </r>
  <r>
    <x v="64"/>
    <x v="2"/>
    <x v="2"/>
    <n v="0"/>
    <n v="0"/>
    <x v="3941"/>
    <m/>
    <m/>
    <x v="4505"/>
    <m/>
    <m/>
    <n v="0"/>
    <n v="0"/>
  </r>
  <r>
    <x v="65"/>
    <x v="2"/>
    <x v="2"/>
    <n v="0"/>
    <n v="0"/>
    <x v="3941"/>
    <m/>
    <m/>
    <x v="4505"/>
    <m/>
    <m/>
    <n v="0"/>
    <n v="0"/>
  </r>
  <r>
    <x v="66"/>
    <x v="2"/>
    <x v="2"/>
    <n v="0"/>
    <n v="0"/>
    <x v="3941"/>
    <m/>
    <m/>
    <x v="4505"/>
    <m/>
    <m/>
    <n v="0"/>
    <n v="0"/>
  </r>
  <r>
    <x v="67"/>
    <x v="2"/>
    <x v="2"/>
    <n v="0"/>
    <n v="0"/>
    <x v="3941"/>
    <m/>
    <m/>
    <x v="4505"/>
    <m/>
    <m/>
    <n v="0"/>
    <n v="0"/>
  </r>
  <r>
    <x v="68"/>
    <x v="2"/>
    <x v="2"/>
    <n v="0"/>
    <n v="0"/>
    <x v="3941"/>
    <m/>
    <m/>
    <x v="4505"/>
    <m/>
    <m/>
    <n v="0"/>
    <n v="0"/>
  </r>
  <r>
    <x v="69"/>
    <x v="2"/>
    <x v="2"/>
    <n v="0"/>
    <n v="0"/>
    <x v="3941"/>
    <m/>
    <m/>
    <x v="4505"/>
    <m/>
    <m/>
    <n v="0"/>
    <n v="0"/>
  </r>
  <r>
    <x v="70"/>
    <x v="2"/>
    <x v="2"/>
    <n v="0"/>
    <n v="0"/>
    <x v="3941"/>
    <m/>
    <m/>
    <x v="4505"/>
    <m/>
    <m/>
    <n v="0"/>
    <n v="0"/>
  </r>
  <r>
    <x v="71"/>
    <x v="2"/>
    <x v="2"/>
    <n v="0"/>
    <n v="0"/>
    <x v="3941"/>
    <m/>
    <m/>
    <x v="4505"/>
    <m/>
    <m/>
    <n v="0"/>
    <n v="0"/>
  </r>
  <r>
    <x v="72"/>
    <x v="2"/>
    <x v="2"/>
    <n v="0"/>
    <n v="0"/>
    <x v="3941"/>
    <m/>
    <m/>
    <x v="4505"/>
    <m/>
    <m/>
    <n v="0"/>
    <n v="0"/>
  </r>
  <r>
    <x v="73"/>
    <x v="2"/>
    <x v="2"/>
    <n v="0"/>
    <n v="0"/>
    <x v="3941"/>
    <m/>
    <m/>
    <x v="4505"/>
    <m/>
    <m/>
    <n v="0"/>
    <n v="0"/>
  </r>
  <r>
    <x v="74"/>
    <x v="2"/>
    <x v="2"/>
    <n v="0"/>
    <n v="0"/>
    <x v="3941"/>
    <m/>
    <m/>
    <x v="4505"/>
    <m/>
    <m/>
    <n v="0"/>
    <n v="0"/>
  </r>
  <r>
    <x v="75"/>
    <x v="2"/>
    <x v="2"/>
    <n v="0"/>
    <n v="0"/>
    <x v="3941"/>
    <m/>
    <m/>
    <x v="4505"/>
    <m/>
    <m/>
    <n v="0"/>
    <n v="0"/>
  </r>
  <r>
    <x v="76"/>
    <x v="2"/>
    <x v="2"/>
    <n v="0"/>
    <n v="0"/>
    <x v="3941"/>
    <m/>
    <m/>
    <x v="4505"/>
    <m/>
    <m/>
    <n v="0"/>
    <n v="0"/>
  </r>
  <r>
    <x v="77"/>
    <x v="2"/>
    <x v="2"/>
    <n v="0"/>
    <n v="0"/>
    <x v="3941"/>
    <m/>
    <m/>
    <x v="4505"/>
    <m/>
    <m/>
    <n v="0"/>
    <n v="0"/>
  </r>
  <r>
    <x v="78"/>
    <x v="2"/>
    <x v="2"/>
    <n v="0"/>
    <n v="0"/>
    <x v="3941"/>
    <m/>
    <m/>
    <x v="4505"/>
    <m/>
    <m/>
    <n v="0"/>
    <n v="0"/>
  </r>
  <r>
    <x v="79"/>
    <x v="2"/>
    <x v="2"/>
    <n v="0"/>
    <n v="0"/>
    <x v="3941"/>
    <m/>
    <m/>
    <x v="4505"/>
    <m/>
    <m/>
    <n v="0"/>
    <n v="0"/>
  </r>
  <r>
    <x v="80"/>
    <x v="2"/>
    <x v="2"/>
    <n v="0"/>
    <n v="0"/>
    <x v="3941"/>
    <m/>
    <m/>
    <x v="4505"/>
    <m/>
    <m/>
    <n v="0"/>
    <n v="0"/>
  </r>
  <r>
    <x v="81"/>
    <x v="2"/>
    <x v="2"/>
    <n v="0"/>
    <n v="0"/>
    <x v="3941"/>
    <m/>
    <m/>
    <x v="4505"/>
    <m/>
    <m/>
    <n v="0"/>
    <n v="0"/>
  </r>
  <r>
    <x v="82"/>
    <x v="2"/>
    <x v="2"/>
    <n v="0"/>
    <n v="0"/>
    <x v="3941"/>
    <m/>
    <m/>
    <x v="4505"/>
    <m/>
    <m/>
    <n v="0"/>
    <n v="0"/>
  </r>
  <r>
    <x v="83"/>
    <x v="2"/>
    <x v="2"/>
    <n v="0"/>
    <n v="0"/>
    <x v="3941"/>
    <m/>
    <m/>
    <x v="4505"/>
    <m/>
    <m/>
    <n v="0"/>
    <n v="0"/>
  </r>
  <r>
    <x v="84"/>
    <x v="2"/>
    <x v="2"/>
    <n v="0"/>
    <n v="0"/>
    <x v="3941"/>
    <m/>
    <m/>
    <x v="4505"/>
    <m/>
    <m/>
    <n v="0"/>
    <n v="0"/>
  </r>
  <r>
    <x v="85"/>
    <x v="2"/>
    <x v="2"/>
    <n v="0"/>
    <n v="0"/>
    <x v="3941"/>
    <m/>
    <m/>
    <x v="4505"/>
    <m/>
    <m/>
    <n v="0"/>
    <n v="0"/>
  </r>
  <r>
    <x v="86"/>
    <x v="2"/>
    <x v="2"/>
    <n v="0"/>
    <n v="0"/>
    <x v="3941"/>
    <m/>
    <m/>
    <x v="4505"/>
    <m/>
    <m/>
    <n v="0"/>
    <n v="0"/>
  </r>
  <r>
    <x v="87"/>
    <x v="2"/>
    <x v="2"/>
    <n v="0"/>
    <n v="0"/>
    <x v="3941"/>
    <m/>
    <m/>
    <x v="4505"/>
    <m/>
    <m/>
    <n v="0"/>
    <n v="0"/>
  </r>
  <r>
    <x v="88"/>
    <x v="2"/>
    <x v="2"/>
    <n v="0"/>
    <n v="0"/>
    <x v="3941"/>
    <m/>
    <m/>
    <x v="4505"/>
    <m/>
    <m/>
    <n v="0"/>
    <n v="0"/>
  </r>
  <r>
    <x v="89"/>
    <x v="2"/>
    <x v="2"/>
    <n v="0"/>
    <n v="0"/>
    <x v="3941"/>
    <m/>
    <m/>
    <x v="4505"/>
    <m/>
    <m/>
    <n v="0"/>
    <n v="0"/>
  </r>
  <r>
    <x v="90"/>
    <x v="2"/>
    <x v="2"/>
    <n v="0"/>
    <n v="0"/>
    <x v="3941"/>
    <m/>
    <m/>
    <x v="4505"/>
    <m/>
    <m/>
    <n v="0"/>
    <n v="0"/>
  </r>
  <r>
    <x v="91"/>
    <x v="2"/>
    <x v="2"/>
    <n v="0"/>
    <n v="0"/>
    <x v="3941"/>
    <m/>
    <m/>
    <x v="4505"/>
    <m/>
    <m/>
    <n v="0"/>
    <n v="0"/>
  </r>
  <r>
    <x v="92"/>
    <x v="2"/>
    <x v="2"/>
    <n v="0"/>
    <n v="0"/>
    <x v="3941"/>
    <m/>
    <m/>
    <x v="4505"/>
    <m/>
    <m/>
    <n v="0"/>
    <n v="0"/>
  </r>
  <r>
    <x v="93"/>
    <x v="2"/>
    <x v="2"/>
    <n v="0"/>
    <n v="0"/>
    <x v="3941"/>
    <m/>
    <m/>
    <x v="4505"/>
    <m/>
    <m/>
    <n v="0"/>
    <n v="0"/>
  </r>
  <r>
    <x v="94"/>
    <x v="2"/>
    <x v="2"/>
    <n v="0"/>
    <n v="0"/>
    <x v="3941"/>
    <m/>
    <m/>
    <x v="4505"/>
    <m/>
    <m/>
    <n v="0"/>
    <n v="0"/>
  </r>
  <r>
    <x v="95"/>
    <x v="2"/>
    <x v="2"/>
    <n v="0"/>
    <n v="0"/>
    <x v="3941"/>
    <m/>
    <m/>
    <x v="4505"/>
    <m/>
    <m/>
    <n v="0"/>
    <n v="0"/>
  </r>
  <r>
    <x v="96"/>
    <x v="2"/>
    <x v="2"/>
    <n v="0"/>
    <n v="0"/>
    <x v="3941"/>
    <m/>
    <m/>
    <x v="4505"/>
    <m/>
    <m/>
    <n v="0"/>
    <n v="0"/>
  </r>
  <r>
    <x v="97"/>
    <x v="2"/>
    <x v="2"/>
    <n v="0"/>
    <n v="0"/>
    <x v="3941"/>
    <m/>
    <m/>
    <x v="4505"/>
    <m/>
    <m/>
    <n v="0"/>
    <n v="0"/>
  </r>
  <r>
    <x v="98"/>
    <x v="2"/>
    <x v="2"/>
    <n v="0"/>
    <n v="0"/>
    <x v="3941"/>
    <m/>
    <m/>
    <x v="4505"/>
    <m/>
    <m/>
    <n v="0"/>
    <n v="0"/>
  </r>
  <r>
    <x v="99"/>
    <x v="2"/>
    <x v="2"/>
    <n v="0"/>
    <n v="0"/>
    <x v="3941"/>
    <m/>
    <m/>
    <x v="4505"/>
    <m/>
    <m/>
    <n v="0"/>
    <n v="0"/>
  </r>
  <r>
    <x v="100"/>
    <x v="2"/>
    <x v="2"/>
    <n v="0"/>
    <n v="0"/>
    <x v="3941"/>
    <m/>
    <m/>
    <x v="4505"/>
    <m/>
    <m/>
    <n v="0"/>
    <n v="0"/>
  </r>
  <r>
    <x v="101"/>
    <x v="2"/>
    <x v="2"/>
    <n v="0"/>
    <n v="0"/>
    <x v="3941"/>
    <m/>
    <m/>
    <x v="4505"/>
    <m/>
    <m/>
    <n v="0"/>
    <n v="0"/>
  </r>
  <r>
    <x v="102"/>
    <x v="2"/>
    <x v="2"/>
    <n v="0"/>
    <n v="0"/>
    <x v="3941"/>
    <m/>
    <m/>
    <x v="4505"/>
    <m/>
    <m/>
    <n v="0"/>
    <n v="0"/>
  </r>
  <r>
    <x v="103"/>
    <x v="2"/>
    <x v="2"/>
    <n v="0"/>
    <n v="0"/>
    <x v="3941"/>
    <m/>
    <m/>
    <x v="4505"/>
    <m/>
    <m/>
    <n v="0"/>
    <n v="0"/>
  </r>
  <r>
    <x v="104"/>
    <x v="2"/>
    <x v="2"/>
    <n v="0"/>
    <n v="0"/>
    <x v="3941"/>
    <m/>
    <m/>
    <x v="4505"/>
    <m/>
    <m/>
    <n v="0"/>
    <n v="0"/>
  </r>
  <r>
    <x v="105"/>
    <x v="2"/>
    <x v="2"/>
    <n v="0"/>
    <n v="0"/>
    <x v="3941"/>
    <m/>
    <m/>
    <x v="4505"/>
    <m/>
    <m/>
    <n v="0"/>
    <n v="0"/>
  </r>
  <r>
    <x v="106"/>
    <x v="2"/>
    <x v="2"/>
    <n v="0"/>
    <n v="0"/>
    <x v="3941"/>
    <m/>
    <m/>
    <x v="4505"/>
    <m/>
    <m/>
    <n v="0"/>
    <n v="0"/>
  </r>
  <r>
    <x v="107"/>
    <x v="2"/>
    <x v="2"/>
    <n v="0"/>
    <n v="0"/>
    <x v="3941"/>
    <m/>
    <m/>
    <x v="4505"/>
    <m/>
    <m/>
    <n v="0"/>
    <n v="0"/>
  </r>
  <r>
    <x v="108"/>
    <x v="2"/>
    <x v="2"/>
    <n v="0"/>
    <n v="0"/>
    <x v="3941"/>
    <m/>
    <m/>
    <x v="4505"/>
    <m/>
    <m/>
    <n v="0"/>
    <n v="0"/>
  </r>
  <r>
    <x v="109"/>
    <x v="2"/>
    <x v="2"/>
    <n v="0"/>
    <n v="0"/>
    <x v="3941"/>
    <m/>
    <m/>
    <x v="4505"/>
    <m/>
    <m/>
    <n v="0"/>
    <n v="0"/>
  </r>
  <r>
    <x v="110"/>
    <x v="2"/>
    <x v="2"/>
    <n v="0"/>
    <n v="0"/>
    <x v="3941"/>
    <m/>
    <m/>
    <x v="4505"/>
    <m/>
    <m/>
    <n v="0"/>
    <n v="0"/>
  </r>
  <r>
    <x v="111"/>
    <x v="2"/>
    <x v="2"/>
    <n v="0"/>
    <n v="0"/>
    <x v="3941"/>
    <m/>
    <m/>
    <x v="4505"/>
    <m/>
    <m/>
    <n v="0"/>
    <n v="0"/>
  </r>
  <r>
    <x v="112"/>
    <x v="2"/>
    <x v="2"/>
    <n v="0"/>
    <n v="0"/>
    <x v="3941"/>
    <m/>
    <m/>
    <x v="4505"/>
    <m/>
    <m/>
    <n v="0"/>
    <n v="0"/>
  </r>
  <r>
    <x v="113"/>
    <x v="2"/>
    <x v="2"/>
    <n v="0"/>
    <n v="0"/>
    <x v="3941"/>
    <m/>
    <m/>
    <x v="4505"/>
    <m/>
    <m/>
    <n v="0"/>
    <n v="0"/>
  </r>
  <r>
    <x v="114"/>
    <x v="2"/>
    <x v="2"/>
    <n v="0"/>
    <n v="0"/>
    <x v="3941"/>
    <m/>
    <m/>
    <x v="4505"/>
    <m/>
    <m/>
    <n v="0"/>
    <n v="0"/>
  </r>
  <r>
    <x v="115"/>
    <x v="2"/>
    <x v="2"/>
    <n v="0"/>
    <n v="0"/>
    <x v="3941"/>
    <m/>
    <m/>
    <x v="4505"/>
    <m/>
    <m/>
    <n v="0"/>
    <n v="0"/>
  </r>
  <r>
    <x v="116"/>
    <x v="2"/>
    <x v="2"/>
    <n v="0"/>
    <n v="0"/>
    <x v="3941"/>
    <m/>
    <m/>
    <x v="4505"/>
    <m/>
    <m/>
    <n v="0"/>
    <n v="0"/>
  </r>
  <r>
    <x v="117"/>
    <x v="2"/>
    <x v="2"/>
    <n v="0"/>
    <n v="0"/>
    <x v="3941"/>
    <m/>
    <m/>
    <x v="4505"/>
    <m/>
    <m/>
    <n v="0"/>
    <n v="0"/>
  </r>
  <r>
    <x v="118"/>
    <x v="2"/>
    <x v="2"/>
    <n v="0"/>
    <n v="0"/>
    <x v="3941"/>
    <m/>
    <m/>
    <x v="4505"/>
    <m/>
    <m/>
    <n v="0"/>
    <n v="0"/>
  </r>
  <r>
    <x v="119"/>
    <x v="2"/>
    <x v="2"/>
    <n v="0"/>
    <n v="0"/>
    <x v="3941"/>
    <m/>
    <m/>
    <x v="4505"/>
    <m/>
    <m/>
    <n v="0"/>
    <n v="0"/>
  </r>
  <r>
    <x v="120"/>
    <x v="2"/>
    <x v="2"/>
    <n v="0"/>
    <n v="0"/>
    <x v="3941"/>
    <m/>
    <m/>
    <x v="4505"/>
    <m/>
    <m/>
    <n v="0"/>
    <n v="0"/>
  </r>
  <r>
    <x v="121"/>
    <x v="2"/>
    <x v="2"/>
    <n v="0"/>
    <n v="0"/>
    <x v="3941"/>
    <m/>
    <m/>
    <x v="4505"/>
    <m/>
    <m/>
    <n v="0"/>
    <n v="0"/>
  </r>
  <r>
    <x v="122"/>
    <x v="2"/>
    <x v="2"/>
    <n v="0"/>
    <n v="0"/>
    <x v="3941"/>
    <m/>
    <m/>
    <x v="4505"/>
    <m/>
    <m/>
    <n v="0"/>
    <n v="0"/>
  </r>
  <r>
    <x v="123"/>
    <x v="2"/>
    <x v="2"/>
    <n v="0"/>
    <n v="0"/>
    <x v="3941"/>
    <m/>
    <m/>
    <x v="4505"/>
    <m/>
    <m/>
    <n v="0"/>
    <n v="0"/>
  </r>
  <r>
    <x v="124"/>
    <x v="2"/>
    <x v="2"/>
    <n v="0"/>
    <n v="0"/>
    <x v="3941"/>
    <m/>
    <m/>
    <x v="4505"/>
    <m/>
    <m/>
    <n v="0"/>
    <n v="0"/>
  </r>
  <r>
    <x v="125"/>
    <x v="2"/>
    <x v="2"/>
    <n v="0"/>
    <n v="0"/>
    <x v="3941"/>
    <m/>
    <m/>
    <x v="4505"/>
    <m/>
    <m/>
    <n v="0"/>
    <n v="0"/>
  </r>
  <r>
    <x v="126"/>
    <x v="2"/>
    <x v="2"/>
    <n v="0"/>
    <n v="0"/>
    <x v="3941"/>
    <m/>
    <m/>
    <x v="4505"/>
    <m/>
    <m/>
    <n v="0"/>
    <n v="0"/>
  </r>
  <r>
    <x v="127"/>
    <x v="2"/>
    <x v="2"/>
    <n v="0"/>
    <n v="0"/>
    <x v="3941"/>
    <m/>
    <m/>
    <x v="4505"/>
    <m/>
    <m/>
    <n v="0"/>
    <n v="0"/>
  </r>
  <r>
    <x v="128"/>
    <x v="2"/>
    <x v="2"/>
    <n v="0"/>
    <n v="0"/>
    <x v="3941"/>
    <m/>
    <m/>
    <x v="4505"/>
    <m/>
    <m/>
    <n v="0"/>
    <n v="0"/>
  </r>
  <r>
    <x v="129"/>
    <x v="2"/>
    <x v="2"/>
    <n v="0"/>
    <n v="0"/>
    <x v="3941"/>
    <m/>
    <m/>
    <x v="4505"/>
    <m/>
    <m/>
    <n v="0"/>
    <n v="0"/>
  </r>
  <r>
    <x v="130"/>
    <x v="2"/>
    <x v="2"/>
    <n v="0"/>
    <n v="0"/>
    <x v="3941"/>
    <m/>
    <m/>
    <x v="4505"/>
    <m/>
    <m/>
    <n v="0"/>
    <n v="0"/>
  </r>
  <r>
    <x v="131"/>
    <x v="2"/>
    <x v="2"/>
    <n v="0"/>
    <n v="0"/>
    <x v="3941"/>
    <m/>
    <m/>
    <x v="4505"/>
    <m/>
    <m/>
    <n v="0"/>
    <n v="0"/>
  </r>
  <r>
    <x v="132"/>
    <x v="2"/>
    <x v="2"/>
    <n v="0"/>
    <n v="0"/>
    <x v="3941"/>
    <m/>
    <m/>
    <x v="4505"/>
    <m/>
    <m/>
    <n v="0"/>
    <n v="0"/>
  </r>
  <r>
    <x v="133"/>
    <x v="2"/>
    <x v="2"/>
    <n v="0"/>
    <n v="0"/>
    <x v="3941"/>
    <m/>
    <m/>
    <x v="4505"/>
    <m/>
    <m/>
    <n v="0"/>
    <n v="0"/>
  </r>
  <r>
    <x v="134"/>
    <x v="2"/>
    <x v="2"/>
    <n v="0"/>
    <n v="0"/>
    <x v="3941"/>
    <m/>
    <m/>
    <x v="4505"/>
    <m/>
    <m/>
    <n v="0"/>
    <n v="0"/>
  </r>
  <r>
    <x v="135"/>
    <x v="2"/>
    <x v="2"/>
    <n v="0"/>
    <n v="0"/>
    <x v="3941"/>
    <m/>
    <m/>
    <x v="4505"/>
    <m/>
    <m/>
    <n v="0"/>
    <n v="0"/>
  </r>
  <r>
    <x v="136"/>
    <x v="2"/>
    <x v="2"/>
    <n v="0"/>
    <n v="0"/>
    <x v="3941"/>
    <m/>
    <m/>
    <x v="4505"/>
    <m/>
    <m/>
    <n v="0"/>
    <n v="0"/>
  </r>
  <r>
    <x v="137"/>
    <x v="2"/>
    <x v="2"/>
    <n v="0"/>
    <n v="0"/>
    <x v="3941"/>
    <m/>
    <m/>
    <x v="4505"/>
    <m/>
    <m/>
    <n v="0"/>
    <n v="0"/>
  </r>
  <r>
    <x v="138"/>
    <x v="2"/>
    <x v="2"/>
    <n v="0"/>
    <n v="0"/>
    <x v="3941"/>
    <m/>
    <m/>
    <x v="4505"/>
    <m/>
    <m/>
    <n v="0"/>
    <n v="0"/>
  </r>
  <r>
    <x v="139"/>
    <x v="2"/>
    <x v="2"/>
    <n v="0"/>
    <n v="0"/>
    <x v="3941"/>
    <m/>
    <m/>
    <x v="4505"/>
    <m/>
    <m/>
    <n v="0"/>
    <n v="0"/>
  </r>
  <r>
    <x v="140"/>
    <x v="2"/>
    <x v="2"/>
    <n v="0"/>
    <n v="0"/>
    <x v="3941"/>
    <m/>
    <m/>
    <x v="4505"/>
    <m/>
    <m/>
    <n v="0"/>
    <n v="0"/>
  </r>
  <r>
    <x v="141"/>
    <x v="2"/>
    <x v="2"/>
    <n v="0"/>
    <n v="0"/>
    <x v="3941"/>
    <m/>
    <m/>
    <x v="4505"/>
    <m/>
    <m/>
    <n v="0"/>
    <n v="0"/>
  </r>
  <r>
    <x v="142"/>
    <x v="2"/>
    <x v="2"/>
    <n v="0"/>
    <n v="0"/>
    <x v="3941"/>
    <m/>
    <m/>
    <x v="4505"/>
    <m/>
    <m/>
    <n v="0"/>
    <n v="0"/>
  </r>
  <r>
    <x v="143"/>
    <x v="2"/>
    <x v="2"/>
    <n v="0"/>
    <n v="0"/>
    <x v="3941"/>
    <m/>
    <m/>
    <x v="4505"/>
    <m/>
    <m/>
    <n v="0"/>
    <n v="0"/>
  </r>
  <r>
    <x v="144"/>
    <x v="2"/>
    <x v="2"/>
    <n v="0"/>
    <n v="0"/>
    <x v="3941"/>
    <m/>
    <m/>
    <x v="4505"/>
    <m/>
    <m/>
    <n v="0"/>
    <n v="0"/>
  </r>
  <r>
    <x v="145"/>
    <x v="2"/>
    <x v="2"/>
    <n v="0"/>
    <n v="0"/>
    <x v="3941"/>
    <m/>
    <m/>
    <x v="4505"/>
    <m/>
    <m/>
    <n v="0"/>
    <n v="0"/>
  </r>
  <r>
    <x v="146"/>
    <x v="2"/>
    <x v="2"/>
    <n v="0"/>
    <n v="0"/>
    <x v="3941"/>
    <m/>
    <m/>
    <x v="4505"/>
    <m/>
    <m/>
    <n v="0"/>
    <n v="0"/>
  </r>
  <r>
    <x v="147"/>
    <x v="2"/>
    <x v="2"/>
    <n v="0"/>
    <n v="0"/>
    <x v="3941"/>
    <m/>
    <m/>
    <x v="4505"/>
    <m/>
    <m/>
    <n v="0"/>
    <n v="0"/>
  </r>
  <r>
    <x v="148"/>
    <x v="2"/>
    <x v="2"/>
    <n v="0"/>
    <n v="0"/>
    <x v="3941"/>
    <m/>
    <m/>
    <x v="4505"/>
    <m/>
    <m/>
    <n v="0"/>
    <n v="0"/>
  </r>
  <r>
    <x v="149"/>
    <x v="2"/>
    <x v="2"/>
    <n v="0"/>
    <n v="0"/>
    <x v="3941"/>
    <m/>
    <m/>
    <x v="4505"/>
    <m/>
    <m/>
    <n v="0"/>
    <n v="0"/>
  </r>
  <r>
    <x v="150"/>
    <x v="2"/>
    <x v="2"/>
    <n v="0"/>
    <n v="0"/>
    <x v="3941"/>
    <m/>
    <m/>
    <x v="4505"/>
    <m/>
    <m/>
    <n v="0"/>
    <n v="0"/>
  </r>
  <r>
    <x v="151"/>
    <x v="2"/>
    <x v="2"/>
    <n v="0"/>
    <n v="0"/>
    <x v="3941"/>
    <m/>
    <m/>
    <x v="4505"/>
    <m/>
    <m/>
    <n v="0"/>
    <n v="0"/>
  </r>
  <r>
    <x v="152"/>
    <x v="2"/>
    <x v="2"/>
    <n v="0"/>
    <n v="0"/>
    <x v="3941"/>
    <m/>
    <m/>
    <x v="4505"/>
    <m/>
    <m/>
    <n v="0"/>
    <n v="0"/>
  </r>
  <r>
    <x v="153"/>
    <x v="2"/>
    <x v="2"/>
    <n v="0"/>
    <n v="0"/>
    <x v="3941"/>
    <m/>
    <m/>
    <x v="4505"/>
    <m/>
    <m/>
    <n v="0"/>
    <n v="0"/>
  </r>
  <r>
    <x v="154"/>
    <x v="2"/>
    <x v="2"/>
    <n v="0"/>
    <n v="0"/>
    <x v="3941"/>
    <m/>
    <m/>
    <x v="4505"/>
    <m/>
    <m/>
    <n v="0"/>
    <n v="0"/>
  </r>
  <r>
    <x v="155"/>
    <x v="2"/>
    <x v="2"/>
    <n v="0"/>
    <n v="0"/>
    <x v="3941"/>
    <m/>
    <m/>
    <x v="4505"/>
    <m/>
    <m/>
    <n v="0"/>
    <n v="0"/>
  </r>
  <r>
    <x v="156"/>
    <x v="2"/>
    <x v="2"/>
    <n v="0"/>
    <n v="0"/>
    <x v="3941"/>
    <m/>
    <m/>
    <x v="4505"/>
    <m/>
    <m/>
    <n v="0"/>
    <n v="0"/>
  </r>
  <r>
    <x v="157"/>
    <x v="2"/>
    <x v="2"/>
    <n v="0"/>
    <n v="0"/>
    <x v="3941"/>
    <m/>
    <m/>
    <x v="4505"/>
    <m/>
    <m/>
    <n v="0"/>
    <n v="0"/>
  </r>
  <r>
    <x v="158"/>
    <x v="2"/>
    <x v="2"/>
    <n v="0"/>
    <n v="0"/>
    <x v="3941"/>
    <m/>
    <m/>
    <x v="4505"/>
    <m/>
    <m/>
    <n v="0"/>
    <n v="0"/>
  </r>
  <r>
    <x v="159"/>
    <x v="2"/>
    <x v="2"/>
    <n v="0"/>
    <n v="0"/>
    <x v="3941"/>
    <m/>
    <m/>
    <x v="4505"/>
    <m/>
    <m/>
    <n v="0"/>
    <n v="0"/>
  </r>
  <r>
    <x v="160"/>
    <x v="2"/>
    <x v="2"/>
    <n v="0"/>
    <n v="0"/>
    <x v="3941"/>
    <m/>
    <m/>
    <x v="4505"/>
    <m/>
    <m/>
    <n v="0"/>
    <n v="0"/>
  </r>
  <r>
    <x v="161"/>
    <x v="2"/>
    <x v="2"/>
    <n v="0"/>
    <n v="0"/>
    <x v="3941"/>
    <m/>
    <m/>
    <x v="4505"/>
    <m/>
    <m/>
    <n v="0"/>
    <n v="0"/>
  </r>
  <r>
    <x v="162"/>
    <x v="2"/>
    <x v="2"/>
    <n v="0"/>
    <n v="0"/>
    <x v="3941"/>
    <m/>
    <m/>
    <x v="4505"/>
    <m/>
    <m/>
    <n v="0"/>
    <n v="0"/>
  </r>
  <r>
    <x v="163"/>
    <x v="2"/>
    <x v="2"/>
    <n v="0"/>
    <n v="0"/>
    <x v="3941"/>
    <m/>
    <m/>
    <x v="4505"/>
    <m/>
    <m/>
    <n v="0"/>
    <n v="0"/>
  </r>
  <r>
    <x v="164"/>
    <x v="2"/>
    <x v="2"/>
    <n v="0"/>
    <n v="0"/>
    <x v="3941"/>
    <m/>
    <m/>
    <x v="4505"/>
    <m/>
    <m/>
    <n v="0"/>
    <n v="0"/>
  </r>
  <r>
    <x v="165"/>
    <x v="2"/>
    <x v="2"/>
    <n v="0"/>
    <n v="0"/>
    <x v="3941"/>
    <m/>
    <m/>
    <x v="4505"/>
    <m/>
    <m/>
    <n v="0"/>
    <n v="0"/>
  </r>
  <r>
    <x v="166"/>
    <x v="2"/>
    <x v="2"/>
    <n v="0"/>
    <n v="0"/>
    <x v="3941"/>
    <m/>
    <m/>
    <x v="4505"/>
    <m/>
    <m/>
    <n v="0"/>
    <n v="0"/>
  </r>
  <r>
    <x v="167"/>
    <x v="2"/>
    <x v="2"/>
    <n v="0"/>
    <n v="0"/>
    <x v="3941"/>
    <m/>
    <m/>
    <x v="4505"/>
    <m/>
    <m/>
    <n v="0"/>
    <n v="0"/>
  </r>
  <r>
    <x v="168"/>
    <x v="2"/>
    <x v="2"/>
    <n v="0"/>
    <n v="0"/>
    <x v="3941"/>
    <m/>
    <m/>
    <x v="4505"/>
    <m/>
    <m/>
    <n v="0"/>
    <n v="0"/>
  </r>
  <r>
    <x v="169"/>
    <x v="2"/>
    <x v="2"/>
    <n v="0"/>
    <n v="0"/>
    <x v="3941"/>
    <m/>
    <m/>
    <x v="4505"/>
    <m/>
    <m/>
    <n v="0"/>
    <n v="0"/>
  </r>
  <r>
    <x v="170"/>
    <x v="2"/>
    <x v="2"/>
    <n v="0"/>
    <n v="0"/>
    <x v="3941"/>
    <m/>
    <m/>
    <x v="4505"/>
    <m/>
    <m/>
    <n v="0"/>
    <n v="0"/>
  </r>
  <r>
    <x v="171"/>
    <x v="2"/>
    <x v="2"/>
    <n v="0"/>
    <n v="0"/>
    <x v="3941"/>
    <m/>
    <m/>
    <x v="4505"/>
    <m/>
    <m/>
    <n v="0"/>
    <n v="0"/>
  </r>
  <r>
    <x v="172"/>
    <x v="2"/>
    <x v="2"/>
    <n v="0"/>
    <n v="0"/>
    <x v="3941"/>
    <m/>
    <m/>
    <x v="4505"/>
    <m/>
    <m/>
    <n v="0"/>
    <n v="0"/>
  </r>
  <r>
    <x v="173"/>
    <x v="2"/>
    <x v="2"/>
    <n v="0"/>
    <n v="0"/>
    <x v="3941"/>
    <m/>
    <m/>
    <x v="4505"/>
    <m/>
    <m/>
    <n v="0"/>
    <n v="0"/>
  </r>
  <r>
    <x v="0"/>
    <x v="2"/>
    <x v="3"/>
    <n v="0"/>
    <n v="0"/>
    <x v="3941"/>
    <m/>
    <m/>
    <x v="4505"/>
    <m/>
    <m/>
    <n v="0"/>
    <n v="0"/>
  </r>
  <r>
    <x v="1"/>
    <x v="2"/>
    <x v="3"/>
    <n v="0"/>
    <n v="0"/>
    <x v="3941"/>
    <m/>
    <m/>
    <x v="4505"/>
    <m/>
    <m/>
    <n v="0"/>
    <n v="0"/>
  </r>
  <r>
    <x v="2"/>
    <x v="2"/>
    <x v="3"/>
    <n v="0"/>
    <n v="0"/>
    <x v="3941"/>
    <m/>
    <m/>
    <x v="4505"/>
    <m/>
    <m/>
    <n v="0"/>
    <n v="0"/>
  </r>
  <r>
    <x v="3"/>
    <x v="2"/>
    <x v="3"/>
    <n v="0"/>
    <n v="0"/>
    <x v="3941"/>
    <m/>
    <m/>
    <x v="4505"/>
    <m/>
    <m/>
    <n v="0"/>
    <n v="0"/>
  </r>
  <r>
    <x v="4"/>
    <x v="2"/>
    <x v="3"/>
    <n v="0"/>
    <n v="0"/>
    <x v="3941"/>
    <m/>
    <m/>
    <x v="4505"/>
    <m/>
    <m/>
    <n v="0"/>
    <n v="0"/>
  </r>
  <r>
    <x v="5"/>
    <x v="2"/>
    <x v="3"/>
    <n v="0"/>
    <n v="0"/>
    <x v="3941"/>
    <m/>
    <m/>
    <x v="4505"/>
    <m/>
    <m/>
    <n v="0"/>
    <n v="0"/>
  </r>
  <r>
    <x v="6"/>
    <x v="2"/>
    <x v="3"/>
    <n v="0"/>
    <n v="0"/>
    <x v="3941"/>
    <m/>
    <m/>
    <x v="4505"/>
    <m/>
    <m/>
    <n v="0"/>
    <n v="0"/>
  </r>
  <r>
    <x v="7"/>
    <x v="2"/>
    <x v="3"/>
    <n v="0"/>
    <n v="0"/>
    <x v="3941"/>
    <m/>
    <m/>
    <x v="4505"/>
    <m/>
    <m/>
    <n v="0"/>
    <n v="0"/>
  </r>
  <r>
    <x v="8"/>
    <x v="2"/>
    <x v="3"/>
    <n v="0"/>
    <n v="0"/>
    <x v="3941"/>
    <m/>
    <m/>
    <x v="4505"/>
    <m/>
    <m/>
    <n v="0"/>
    <n v="0"/>
  </r>
  <r>
    <x v="9"/>
    <x v="2"/>
    <x v="3"/>
    <n v="0"/>
    <n v="0"/>
    <x v="3941"/>
    <m/>
    <m/>
    <x v="4505"/>
    <m/>
    <m/>
    <n v="0"/>
    <n v="0"/>
  </r>
  <r>
    <x v="10"/>
    <x v="2"/>
    <x v="3"/>
    <n v="0"/>
    <n v="0"/>
    <x v="3941"/>
    <m/>
    <m/>
    <x v="4505"/>
    <m/>
    <m/>
    <n v="0"/>
    <n v="0"/>
  </r>
  <r>
    <x v="11"/>
    <x v="2"/>
    <x v="3"/>
    <n v="0"/>
    <n v="0"/>
    <x v="3941"/>
    <m/>
    <m/>
    <x v="4505"/>
    <m/>
    <m/>
    <n v="0"/>
    <n v="0"/>
  </r>
  <r>
    <x v="12"/>
    <x v="2"/>
    <x v="3"/>
    <n v="0"/>
    <n v="0"/>
    <x v="3941"/>
    <m/>
    <m/>
    <x v="4505"/>
    <m/>
    <m/>
    <n v="0"/>
    <n v="0"/>
  </r>
  <r>
    <x v="13"/>
    <x v="2"/>
    <x v="3"/>
    <n v="0"/>
    <n v="0"/>
    <x v="3941"/>
    <m/>
    <m/>
    <x v="4505"/>
    <m/>
    <m/>
    <n v="0"/>
    <n v="0"/>
  </r>
  <r>
    <x v="14"/>
    <x v="2"/>
    <x v="3"/>
    <n v="0"/>
    <n v="0"/>
    <x v="3941"/>
    <m/>
    <m/>
    <x v="4505"/>
    <m/>
    <m/>
    <n v="0"/>
    <n v="0"/>
  </r>
  <r>
    <x v="15"/>
    <x v="2"/>
    <x v="3"/>
    <n v="0"/>
    <n v="0"/>
    <x v="3941"/>
    <m/>
    <m/>
    <x v="4505"/>
    <m/>
    <m/>
    <n v="0"/>
    <n v="0"/>
  </r>
  <r>
    <x v="16"/>
    <x v="2"/>
    <x v="3"/>
    <n v="0"/>
    <n v="0"/>
    <x v="3941"/>
    <m/>
    <m/>
    <x v="4505"/>
    <m/>
    <m/>
    <n v="0"/>
    <n v="0"/>
  </r>
  <r>
    <x v="17"/>
    <x v="2"/>
    <x v="3"/>
    <n v="0"/>
    <n v="0"/>
    <x v="3941"/>
    <m/>
    <m/>
    <x v="4505"/>
    <m/>
    <m/>
    <n v="0"/>
    <n v="0"/>
  </r>
  <r>
    <x v="18"/>
    <x v="2"/>
    <x v="3"/>
    <n v="0"/>
    <n v="0"/>
    <x v="3941"/>
    <m/>
    <m/>
    <x v="4505"/>
    <m/>
    <m/>
    <n v="0"/>
    <n v="0"/>
  </r>
  <r>
    <x v="19"/>
    <x v="2"/>
    <x v="3"/>
    <n v="0"/>
    <n v="0"/>
    <x v="3941"/>
    <m/>
    <m/>
    <x v="4505"/>
    <m/>
    <m/>
    <n v="0"/>
    <n v="0"/>
  </r>
  <r>
    <x v="20"/>
    <x v="2"/>
    <x v="3"/>
    <n v="0"/>
    <n v="0"/>
    <x v="3941"/>
    <m/>
    <m/>
    <x v="4505"/>
    <m/>
    <m/>
    <n v="0"/>
    <n v="0"/>
  </r>
  <r>
    <x v="21"/>
    <x v="2"/>
    <x v="3"/>
    <n v="0"/>
    <n v="0"/>
    <x v="3941"/>
    <m/>
    <m/>
    <x v="4505"/>
    <m/>
    <m/>
    <n v="0"/>
    <n v="0"/>
  </r>
  <r>
    <x v="22"/>
    <x v="2"/>
    <x v="3"/>
    <n v="0"/>
    <n v="0"/>
    <x v="3941"/>
    <m/>
    <m/>
    <x v="4505"/>
    <m/>
    <m/>
    <n v="0"/>
    <n v="0"/>
  </r>
  <r>
    <x v="23"/>
    <x v="2"/>
    <x v="3"/>
    <n v="0"/>
    <n v="0"/>
    <x v="3941"/>
    <m/>
    <m/>
    <x v="4505"/>
    <m/>
    <m/>
    <n v="0"/>
    <n v="0"/>
  </r>
  <r>
    <x v="24"/>
    <x v="2"/>
    <x v="3"/>
    <n v="0"/>
    <n v="0"/>
    <x v="3941"/>
    <m/>
    <m/>
    <x v="4505"/>
    <m/>
    <m/>
    <n v="0"/>
    <n v="0"/>
  </r>
  <r>
    <x v="25"/>
    <x v="2"/>
    <x v="3"/>
    <n v="0"/>
    <n v="0"/>
    <x v="3941"/>
    <m/>
    <m/>
    <x v="4505"/>
    <m/>
    <m/>
    <n v="0"/>
    <n v="0"/>
  </r>
  <r>
    <x v="26"/>
    <x v="2"/>
    <x v="3"/>
    <n v="0"/>
    <n v="0"/>
    <x v="3941"/>
    <m/>
    <m/>
    <x v="4505"/>
    <m/>
    <m/>
    <n v="0"/>
    <n v="0"/>
  </r>
  <r>
    <x v="27"/>
    <x v="2"/>
    <x v="3"/>
    <n v="0"/>
    <n v="0"/>
    <x v="3941"/>
    <m/>
    <m/>
    <x v="4505"/>
    <m/>
    <m/>
    <n v="0"/>
    <n v="0"/>
  </r>
  <r>
    <x v="28"/>
    <x v="2"/>
    <x v="3"/>
    <n v="0"/>
    <n v="0"/>
    <x v="3941"/>
    <m/>
    <m/>
    <x v="4505"/>
    <m/>
    <m/>
    <n v="0"/>
    <n v="0"/>
  </r>
  <r>
    <x v="29"/>
    <x v="2"/>
    <x v="3"/>
    <n v="0"/>
    <n v="0"/>
    <x v="3941"/>
    <m/>
    <m/>
    <x v="4505"/>
    <m/>
    <m/>
    <n v="0"/>
    <n v="0"/>
  </r>
  <r>
    <x v="30"/>
    <x v="2"/>
    <x v="3"/>
    <n v="0"/>
    <n v="0"/>
    <x v="3941"/>
    <m/>
    <m/>
    <x v="4505"/>
    <m/>
    <m/>
    <n v="0"/>
    <n v="0"/>
  </r>
  <r>
    <x v="31"/>
    <x v="2"/>
    <x v="3"/>
    <n v="0"/>
    <n v="0"/>
    <x v="3941"/>
    <m/>
    <m/>
    <x v="4505"/>
    <m/>
    <m/>
    <n v="0"/>
    <n v="0"/>
  </r>
  <r>
    <x v="32"/>
    <x v="2"/>
    <x v="3"/>
    <n v="0"/>
    <n v="0"/>
    <x v="3941"/>
    <m/>
    <m/>
    <x v="4505"/>
    <m/>
    <m/>
    <n v="0"/>
    <n v="0"/>
  </r>
  <r>
    <x v="33"/>
    <x v="2"/>
    <x v="3"/>
    <n v="0"/>
    <n v="0"/>
    <x v="3941"/>
    <m/>
    <m/>
    <x v="4505"/>
    <m/>
    <m/>
    <n v="0"/>
    <n v="0"/>
  </r>
  <r>
    <x v="34"/>
    <x v="2"/>
    <x v="3"/>
    <n v="0"/>
    <n v="0"/>
    <x v="3941"/>
    <m/>
    <m/>
    <x v="4505"/>
    <m/>
    <m/>
    <n v="0"/>
    <n v="0"/>
  </r>
  <r>
    <x v="35"/>
    <x v="2"/>
    <x v="3"/>
    <n v="0"/>
    <n v="0"/>
    <x v="3941"/>
    <m/>
    <m/>
    <x v="4505"/>
    <m/>
    <m/>
    <n v="0"/>
    <n v="0"/>
  </r>
  <r>
    <x v="36"/>
    <x v="2"/>
    <x v="3"/>
    <n v="0"/>
    <n v="0"/>
    <x v="3941"/>
    <m/>
    <m/>
    <x v="4505"/>
    <m/>
    <m/>
    <n v="0"/>
    <n v="0"/>
  </r>
  <r>
    <x v="37"/>
    <x v="2"/>
    <x v="3"/>
    <n v="0"/>
    <n v="0"/>
    <x v="3941"/>
    <m/>
    <m/>
    <x v="4505"/>
    <m/>
    <m/>
    <n v="0"/>
    <n v="0"/>
  </r>
  <r>
    <x v="38"/>
    <x v="2"/>
    <x v="3"/>
    <n v="0"/>
    <n v="0"/>
    <x v="3941"/>
    <m/>
    <m/>
    <x v="4505"/>
    <m/>
    <m/>
    <n v="0"/>
    <n v="0"/>
  </r>
  <r>
    <x v="39"/>
    <x v="2"/>
    <x v="3"/>
    <n v="0"/>
    <n v="0"/>
    <x v="3941"/>
    <m/>
    <m/>
    <x v="4505"/>
    <m/>
    <m/>
    <n v="0"/>
    <n v="0"/>
  </r>
  <r>
    <x v="40"/>
    <x v="2"/>
    <x v="3"/>
    <n v="0"/>
    <n v="0"/>
    <x v="3941"/>
    <m/>
    <m/>
    <x v="4505"/>
    <m/>
    <m/>
    <n v="0"/>
    <n v="0"/>
  </r>
  <r>
    <x v="41"/>
    <x v="2"/>
    <x v="3"/>
    <n v="0"/>
    <n v="0"/>
    <x v="3941"/>
    <m/>
    <m/>
    <x v="4505"/>
    <m/>
    <m/>
    <n v="0"/>
    <n v="0"/>
  </r>
  <r>
    <x v="42"/>
    <x v="2"/>
    <x v="3"/>
    <n v="0"/>
    <n v="0"/>
    <x v="3941"/>
    <m/>
    <m/>
    <x v="4505"/>
    <m/>
    <m/>
    <n v="0"/>
    <n v="0"/>
  </r>
  <r>
    <x v="43"/>
    <x v="2"/>
    <x v="3"/>
    <n v="0"/>
    <n v="0"/>
    <x v="3941"/>
    <m/>
    <m/>
    <x v="4505"/>
    <m/>
    <m/>
    <n v="0"/>
    <n v="0"/>
  </r>
  <r>
    <x v="44"/>
    <x v="2"/>
    <x v="3"/>
    <n v="0"/>
    <n v="0"/>
    <x v="3941"/>
    <m/>
    <m/>
    <x v="4505"/>
    <m/>
    <m/>
    <n v="0"/>
    <n v="0"/>
  </r>
  <r>
    <x v="45"/>
    <x v="2"/>
    <x v="3"/>
    <n v="0"/>
    <n v="0"/>
    <x v="3941"/>
    <m/>
    <m/>
    <x v="4505"/>
    <m/>
    <m/>
    <n v="0"/>
    <n v="0"/>
  </r>
  <r>
    <x v="46"/>
    <x v="2"/>
    <x v="3"/>
    <n v="0"/>
    <n v="0"/>
    <x v="3941"/>
    <m/>
    <m/>
    <x v="4505"/>
    <m/>
    <m/>
    <n v="0"/>
    <n v="0"/>
  </r>
  <r>
    <x v="47"/>
    <x v="2"/>
    <x v="3"/>
    <n v="0"/>
    <n v="0"/>
    <x v="3941"/>
    <m/>
    <m/>
    <x v="4505"/>
    <m/>
    <m/>
    <n v="0"/>
    <n v="0"/>
  </r>
  <r>
    <x v="48"/>
    <x v="2"/>
    <x v="3"/>
    <n v="0"/>
    <n v="0"/>
    <x v="3941"/>
    <m/>
    <m/>
    <x v="4505"/>
    <m/>
    <m/>
    <n v="0"/>
    <n v="0"/>
  </r>
  <r>
    <x v="49"/>
    <x v="2"/>
    <x v="3"/>
    <n v="0"/>
    <n v="0"/>
    <x v="3941"/>
    <m/>
    <m/>
    <x v="4505"/>
    <m/>
    <m/>
    <n v="0"/>
    <n v="0"/>
  </r>
  <r>
    <x v="50"/>
    <x v="2"/>
    <x v="3"/>
    <n v="0"/>
    <n v="0"/>
    <x v="3941"/>
    <m/>
    <m/>
    <x v="4505"/>
    <m/>
    <m/>
    <n v="0"/>
    <n v="0"/>
  </r>
  <r>
    <x v="51"/>
    <x v="2"/>
    <x v="3"/>
    <n v="0"/>
    <n v="0"/>
    <x v="3941"/>
    <m/>
    <m/>
    <x v="4505"/>
    <m/>
    <m/>
    <n v="0"/>
    <n v="0"/>
  </r>
  <r>
    <x v="52"/>
    <x v="2"/>
    <x v="3"/>
    <n v="0"/>
    <n v="0"/>
    <x v="3941"/>
    <m/>
    <m/>
    <x v="4505"/>
    <m/>
    <m/>
    <n v="0"/>
    <n v="0"/>
  </r>
  <r>
    <x v="53"/>
    <x v="2"/>
    <x v="3"/>
    <n v="0"/>
    <n v="0"/>
    <x v="3941"/>
    <m/>
    <m/>
    <x v="4505"/>
    <m/>
    <m/>
    <n v="0"/>
    <n v="0"/>
  </r>
  <r>
    <x v="54"/>
    <x v="2"/>
    <x v="3"/>
    <n v="0"/>
    <n v="0"/>
    <x v="3941"/>
    <m/>
    <m/>
    <x v="4505"/>
    <m/>
    <m/>
    <n v="0"/>
    <n v="0"/>
  </r>
  <r>
    <x v="55"/>
    <x v="2"/>
    <x v="3"/>
    <n v="0"/>
    <n v="0"/>
    <x v="3941"/>
    <m/>
    <m/>
    <x v="4505"/>
    <m/>
    <m/>
    <n v="0"/>
    <n v="0"/>
  </r>
  <r>
    <x v="56"/>
    <x v="2"/>
    <x v="3"/>
    <n v="0"/>
    <n v="0"/>
    <x v="3941"/>
    <m/>
    <m/>
    <x v="4505"/>
    <m/>
    <m/>
    <n v="0"/>
    <n v="0"/>
  </r>
  <r>
    <x v="57"/>
    <x v="2"/>
    <x v="3"/>
    <n v="0"/>
    <n v="0"/>
    <x v="3941"/>
    <m/>
    <m/>
    <x v="4505"/>
    <m/>
    <m/>
    <n v="0"/>
    <n v="0"/>
  </r>
  <r>
    <x v="58"/>
    <x v="2"/>
    <x v="3"/>
    <n v="0"/>
    <n v="0"/>
    <x v="3941"/>
    <m/>
    <m/>
    <x v="4505"/>
    <m/>
    <m/>
    <n v="0"/>
    <n v="0"/>
  </r>
  <r>
    <x v="59"/>
    <x v="2"/>
    <x v="3"/>
    <n v="0"/>
    <n v="0"/>
    <x v="3941"/>
    <m/>
    <m/>
    <x v="4505"/>
    <m/>
    <m/>
    <n v="0"/>
    <n v="0"/>
  </r>
  <r>
    <x v="60"/>
    <x v="2"/>
    <x v="3"/>
    <n v="0"/>
    <n v="0"/>
    <x v="3941"/>
    <m/>
    <m/>
    <x v="4505"/>
    <m/>
    <m/>
    <n v="0"/>
    <n v="0"/>
  </r>
  <r>
    <x v="61"/>
    <x v="2"/>
    <x v="3"/>
    <n v="0"/>
    <n v="0"/>
    <x v="3941"/>
    <m/>
    <m/>
    <x v="4505"/>
    <m/>
    <m/>
    <n v="0"/>
    <n v="0"/>
  </r>
  <r>
    <x v="62"/>
    <x v="2"/>
    <x v="3"/>
    <n v="0"/>
    <n v="0"/>
    <x v="3941"/>
    <m/>
    <m/>
    <x v="4505"/>
    <m/>
    <m/>
    <n v="0"/>
    <n v="0"/>
  </r>
  <r>
    <x v="63"/>
    <x v="2"/>
    <x v="3"/>
    <n v="0"/>
    <n v="0"/>
    <x v="3941"/>
    <m/>
    <m/>
    <x v="4505"/>
    <m/>
    <m/>
    <n v="0"/>
    <n v="0"/>
  </r>
  <r>
    <x v="64"/>
    <x v="2"/>
    <x v="3"/>
    <n v="0"/>
    <n v="0"/>
    <x v="3941"/>
    <m/>
    <m/>
    <x v="4505"/>
    <m/>
    <m/>
    <n v="0"/>
    <n v="0"/>
  </r>
  <r>
    <x v="65"/>
    <x v="2"/>
    <x v="3"/>
    <n v="0"/>
    <n v="0"/>
    <x v="3941"/>
    <m/>
    <m/>
    <x v="4505"/>
    <m/>
    <m/>
    <n v="0"/>
    <n v="0"/>
  </r>
  <r>
    <x v="66"/>
    <x v="2"/>
    <x v="3"/>
    <n v="0"/>
    <n v="0"/>
    <x v="3941"/>
    <m/>
    <m/>
    <x v="4505"/>
    <m/>
    <m/>
    <n v="0"/>
    <n v="0"/>
  </r>
  <r>
    <x v="67"/>
    <x v="2"/>
    <x v="3"/>
    <n v="0"/>
    <n v="0"/>
    <x v="3941"/>
    <m/>
    <m/>
    <x v="4505"/>
    <m/>
    <m/>
    <n v="0"/>
    <n v="0"/>
  </r>
  <r>
    <x v="68"/>
    <x v="2"/>
    <x v="3"/>
    <n v="0"/>
    <n v="0"/>
    <x v="3941"/>
    <m/>
    <m/>
    <x v="4505"/>
    <m/>
    <m/>
    <n v="0"/>
    <n v="0"/>
  </r>
  <r>
    <x v="69"/>
    <x v="2"/>
    <x v="3"/>
    <n v="0"/>
    <n v="0"/>
    <x v="3941"/>
    <m/>
    <m/>
    <x v="4505"/>
    <m/>
    <m/>
    <n v="0"/>
    <n v="0"/>
  </r>
  <r>
    <x v="70"/>
    <x v="2"/>
    <x v="3"/>
    <n v="0"/>
    <n v="0"/>
    <x v="3941"/>
    <m/>
    <m/>
    <x v="4505"/>
    <m/>
    <m/>
    <n v="0"/>
    <n v="0"/>
  </r>
  <r>
    <x v="71"/>
    <x v="2"/>
    <x v="3"/>
    <n v="0"/>
    <n v="0"/>
    <x v="3941"/>
    <m/>
    <m/>
    <x v="4505"/>
    <m/>
    <m/>
    <n v="0"/>
    <n v="0"/>
  </r>
  <r>
    <x v="72"/>
    <x v="2"/>
    <x v="3"/>
    <n v="0"/>
    <n v="0"/>
    <x v="3941"/>
    <m/>
    <m/>
    <x v="4505"/>
    <m/>
    <m/>
    <n v="0"/>
    <n v="0"/>
  </r>
  <r>
    <x v="73"/>
    <x v="2"/>
    <x v="3"/>
    <n v="0"/>
    <n v="0"/>
    <x v="3941"/>
    <m/>
    <m/>
    <x v="4505"/>
    <m/>
    <m/>
    <n v="0"/>
    <n v="0"/>
  </r>
  <r>
    <x v="74"/>
    <x v="2"/>
    <x v="3"/>
    <n v="0"/>
    <n v="0"/>
    <x v="3941"/>
    <m/>
    <m/>
    <x v="4505"/>
    <m/>
    <m/>
    <n v="0"/>
    <n v="0"/>
  </r>
  <r>
    <x v="75"/>
    <x v="2"/>
    <x v="3"/>
    <n v="0"/>
    <n v="0"/>
    <x v="3941"/>
    <m/>
    <m/>
    <x v="4505"/>
    <m/>
    <m/>
    <n v="0"/>
    <n v="0"/>
  </r>
  <r>
    <x v="76"/>
    <x v="2"/>
    <x v="3"/>
    <n v="0"/>
    <n v="0"/>
    <x v="3941"/>
    <m/>
    <m/>
    <x v="4505"/>
    <m/>
    <m/>
    <n v="0"/>
    <n v="0"/>
  </r>
  <r>
    <x v="77"/>
    <x v="2"/>
    <x v="3"/>
    <n v="0"/>
    <n v="0"/>
    <x v="3941"/>
    <m/>
    <m/>
    <x v="4505"/>
    <m/>
    <m/>
    <n v="0"/>
    <n v="0"/>
  </r>
  <r>
    <x v="78"/>
    <x v="2"/>
    <x v="3"/>
    <n v="0"/>
    <n v="0"/>
    <x v="3941"/>
    <m/>
    <m/>
    <x v="4505"/>
    <m/>
    <m/>
    <n v="0"/>
    <n v="0"/>
  </r>
  <r>
    <x v="79"/>
    <x v="2"/>
    <x v="3"/>
    <n v="0"/>
    <n v="0"/>
    <x v="3941"/>
    <m/>
    <m/>
    <x v="4505"/>
    <m/>
    <m/>
    <n v="0"/>
    <n v="0"/>
  </r>
  <r>
    <x v="80"/>
    <x v="2"/>
    <x v="3"/>
    <n v="0"/>
    <n v="0"/>
    <x v="3941"/>
    <m/>
    <m/>
    <x v="4505"/>
    <m/>
    <m/>
    <n v="0"/>
    <n v="0"/>
  </r>
  <r>
    <x v="81"/>
    <x v="2"/>
    <x v="3"/>
    <n v="0"/>
    <n v="0"/>
    <x v="3941"/>
    <m/>
    <m/>
    <x v="4505"/>
    <m/>
    <m/>
    <n v="0"/>
    <n v="0"/>
  </r>
  <r>
    <x v="82"/>
    <x v="2"/>
    <x v="3"/>
    <n v="0"/>
    <n v="0"/>
    <x v="3941"/>
    <m/>
    <m/>
    <x v="4505"/>
    <m/>
    <m/>
    <n v="0"/>
    <n v="0"/>
  </r>
  <r>
    <x v="83"/>
    <x v="2"/>
    <x v="3"/>
    <n v="0"/>
    <n v="0"/>
    <x v="3941"/>
    <m/>
    <m/>
    <x v="4505"/>
    <m/>
    <m/>
    <n v="0"/>
    <n v="0"/>
  </r>
  <r>
    <x v="84"/>
    <x v="2"/>
    <x v="3"/>
    <n v="0"/>
    <n v="0"/>
    <x v="3941"/>
    <m/>
    <m/>
    <x v="4505"/>
    <m/>
    <m/>
    <n v="0"/>
    <n v="0"/>
  </r>
  <r>
    <x v="85"/>
    <x v="2"/>
    <x v="3"/>
    <n v="0"/>
    <n v="0"/>
    <x v="3941"/>
    <m/>
    <m/>
    <x v="4505"/>
    <m/>
    <m/>
    <n v="0"/>
    <n v="0"/>
  </r>
  <r>
    <x v="86"/>
    <x v="2"/>
    <x v="3"/>
    <n v="0"/>
    <n v="0"/>
    <x v="3941"/>
    <m/>
    <m/>
    <x v="4505"/>
    <m/>
    <m/>
    <n v="0"/>
    <n v="0"/>
  </r>
  <r>
    <x v="87"/>
    <x v="2"/>
    <x v="3"/>
    <n v="0"/>
    <n v="0"/>
    <x v="3941"/>
    <m/>
    <m/>
    <x v="4505"/>
    <m/>
    <m/>
    <n v="0"/>
    <n v="0"/>
  </r>
  <r>
    <x v="88"/>
    <x v="2"/>
    <x v="3"/>
    <n v="0"/>
    <n v="0"/>
    <x v="3941"/>
    <m/>
    <m/>
    <x v="4505"/>
    <m/>
    <m/>
    <n v="0"/>
    <n v="0"/>
  </r>
  <r>
    <x v="89"/>
    <x v="2"/>
    <x v="3"/>
    <n v="0"/>
    <n v="0"/>
    <x v="3941"/>
    <m/>
    <m/>
    <x v="4505"/>
    <m/>
    <m/>
    <n v="0"/>
    <n v="0"/>
  </r>
  <r>
    <x v="90"/>
    <x v="2"/>
    <x v="3"/>
    <n v="0"/>
    <n v="0"/>
    <x v="3941"/>
    <m/>
    <m/>
    <x v="4505"/>
    <m/>
    <m/>
    <n v="0"/>
    <n v="0"/>
  </r>
  <r>
    <x v="91"/>
    <x v="2"/>
    <x v="3"/>
    <n v="0"/>
    <n v="0"/>
    <x v="3941"/>
    <m/>
    <m/>
    <x v="4505"/>
    <m/>
    <m/>
    <n v="0"/>
    <n v="0"/>
  </r>
  <r>
    <x v="92"/>
    <x v="2"/>
    <x v="3"/>
    <n v="0"/>
    <n v="0"/>
    <x v="3941"/>
    <m/>
    <m/>
    <x v="4505"/>
    <m/>
    <m/>
    <n v="0"/>
    <n v="0"/>
  </r>
  <r>
    <x v="93"/>
    <x v="2"/>
    <x v="3"/>
    <n v="0"/>
    <n v="0"/>
    <x v="3941"/>
    <m/>
    <m/>
    <x v="4505"/>
    <m/>
    <m/>
    <n v="0"/>
    <n v="0"/>
  </r>
  <r>
    <x v="94"/>
    <x v="2"/>
    <x v="3"/>
    <n v="0"/>
    <n v="0"/>
    <x v="3941"/>
    <m/>
    <m/>
    <x v="4505"/>
    <m/>
    <m/>
    <n v="0"/>
    <n v="0"/>
  </r>
  <r>
    <x v="95"/>
    <x v="2"/>
    <x v="3"/>
    <n v="0"/>
    <n v="0"/>
    <x v="3941"/>
    <m/>
    <m/>
    <x v="4505"/>
    <m/>
    <m/>
    <n v="0"/>
    <n v="0"/>
  </r>
  <r>
    <x v="96"/>
    <x v="2"/>
    <x v="3"/>
    <n v="0"/>
    <n v="0"/>
    <x v="3941"/>
    <m/>
    <m/>
    <x v="4505"/>
    <m/>
    <m/>
    <n v="0"/>
    <n v="0"/>
  </r>
  <r>
    <x v="97"/>
    <x v="2"/>
    <x v="3"/>
    <n v="0"/>
    <n v="0"/>
    <x v="3941"/>
    <m/>
    <m/>
    <x v="4505"/>
    <m/>
    <m/>
    <n v="0"/>
    <n v="0"/>
  </r>
  <r>
    <x v="98"/>
    <x v="2"/>
    <x v="3"/>
    <n v="0"/>
    <n v="0"/>
    <x v="3941"/>
    <m/>
    <m/>
    <x v="4505"/>
    <m/>
    <m/>
    <n v="0"/>
    <n v="0"/>
  </r>
  <r>
    <x v="99"/>
    <x v="2"/>
    <x v="3"/>
    <n v="0"/>
    <n v="0"/>
    <x v="3941"/>
    <m/>
    <m/>
    <x v="4505"/>
    <m/>
    <m/>
    <n v="0"/>
    <n v="0"/>
  </r>
  <r>
    <x v="100"/>
    <x v="2"/>
    <x v="3"/>
    <n v="0"/>
    <n v="0"/>
    <x v="3941"/>
    <m/>
    <m/>
    <x v="4505"/>
    <m/>
    <m/>
    <n v="0"/>
    <n v="0"/>
  </r>
  <r>
    <x v="101"/>
    <x v="2"/>
    <x v="3"/>
    <n v="0"/>
    <n v="0"/>
    <x v="3941"/>
    <m/>
    <m/>
    <x v="4505"/>
    <m/>
    <m/>
    <n v="0"/>
    <n v="0"/>
  </r>
  <r>
    <x v="102"/>
    <x v="2"/>
    <x v="3"/>
    <n v="0"/>
    <n v="0"/>
    <x v="3941"/>
    <m/>
    <m/>
    <x v="4505"/>
    <m/>
    <m/>
    <n v="0"/>
    <n v="0"/>
  </r>
  <r>
    <x v="103"/>
    <x v="2"/>
    <x v="3"/>
    <n v="0"/>
    <n v="0"/>
    <x v="3941"/>
    <m/>
    <m/>
    <x v="4505"/>
    <m/>
    <m/>
    <n v="0"/>
    <n v="0"/>
  </r>
  <r>
    <x v="104"/>
    <x v="2"/>
    <x v="3"/>
    <n v="0"/>
    <n v="0"/>
    <x v="3941"/>
    <m/>
    <m/>
    <x v="4505"/>
    <m/>
    <m/>
    <n v="0"/>
    <n v="0"/>
  </r>
  <r>
    <x v="105"/>
    <x v="2"/>
    <x v="3"/>
    <n v="0"/>
    <n v="0"/>
    <x v="3941"/>
    <m/>
    <m/>
    <x v="4505"/>
    <m/>
    <m/>
    <n v="0"/>
    <n v="0"/>
  </r>
  <r>
    <x v="106"/>
    <x v="2"/>
    <x v="3"/>
    <n v="0"/>
    <n v="0"/>
    <x v="3941"/>
    <m/>
    <m/>
    <x v="4505"/>
    <m/>
    <m/>
    <n v="0"/>
    <n v="0"/>
  </r>
  <r>
    <x v="107"/>
    <x v="2"/>
    <x v="3"/>
    <n v="0"/>
    <n v="0"/>
    <x v="3941"/>
    <m/>
    <m/>
    <x v="4505"/>
    <m/>
    <m/>
    <n v="0"/>
    <n v="0"/>
  </r>
  <r>
    <x v="108"/>
    <x v="2"/>
    <x v="3"/>
    <n v="0"/>
    <n v="0"/>
    <x v="3941"/>
    <m/>
    <m/>
    <x v="4505"/>
    <m/>
    <m/>
    <n v="0"/>
    <n v="0"/>
  </r>
  <r>
    <x v="109"/>
    <x v="2"/>
    <x v="3"/>
    <n v="0"/>
    <n v="0"/>
    <x v="3941"/>
    <m/>
    <m/>
    <x v="4505"/>
    <m/>
    <m/>
    <n v="0"/>
    <n v="0"/>
  </r>
  <r>
    <x v="110"/>
    <x v="2"/>
    <x v="3"/>
    <n v="0"/>
    <n v="0"/>
    <x v="3941"/>
    <m/>
    <m/>
    <x v="4505"/>
    <m/>
    <m/>
    <n v="0"/>
    <n v="0"/>
  </r>
  <r>
    <x v="111"/>
    <x v="2"/>
    <x v="3"/>
    <n v="0"/>
    <n v="0"/>
    <x v="3941"/>
    <m/>
    <m/>
    <x v="4505"/>
    <m/>
    <m/>
    <n v="0"/>
    <n v="0"/>
  </r>
  <r>
    <x v="112"/>
    <x v="2"/>
    <x v="3"/>
    <n v="0"/>
    <n v="0"/>
    <x v="3941"/>
    <m/>
    <m/>
    <x v="4505"/>
    <m/>
    <m/>
    <n v="0"/>
    <n v="0"/>
  </r>
  <r>
    <x v="113"/>
    <x v="2"/>
    <x v="3"/>
    <n v="0"/>
    <n v="0"/>
    <x v="3941"/>
    <m/>
    <m/>
    <x v="4505"/>
    <m/>
    <m/>
    <n v="0"/>
    <n v="0"/>
  </r>
  <r>
    <x v="114"/>
    <x v="2"/>
    <x v="3"/>
    <n v="0"/>
    <n v="0"/>
    <x v="3941"/>
    <m/>
    <m/>
    <x v="4505"/>
    <m/>
    <m/>
    <n v="0"/>
    <n v="0"/>
  </r>
  <r>
    <x v="115"/>
    <x v="2"/>
    <x v="3"/>
    <n v="0"/>
    <n v="0"/>
    <x v="3941"/>
    <m/>
    <m/>
    <x v="4505"/>
    <m/>
    <m/>
    <n v="0"/>
    <n v="0"/>
  </r>
  <r>
    <x v="116"/>
    <x v="2"/>
    <x v="3"/>
    <n v="0"/>
    <n v="0"/>
    <x v="3941"/>
    <m/>
    <m/>
    <x v="4505"/>
    <m/>
    <m/>
    <n v="0"/>
    <n v="0"/>
  </r>
  <r>
    <x v="117"/>
    <x v="2"/>
    <x v="3"/>
    <n v="0"/>
    <n v="0"/>
    <x v="3941"/>
    <m/>
    <m/>
    <x v="4505"/>
    <m/>
    <m/>
    <n v="0"/>
    <n v="0"/>
  </r>
  <r>
    <x v="118"/>
    <x v="2"/>
    <x v="3"/>
    <n v="0"/>
    <n v="0"/>
    <x v="3941"/>
    <m/>
    <m/>
    <x v="4505"/>
    <m/>
    <m/>
    <n v="0"/>
    <n v="0"/>
  </r>
  <r>
    <x v="119"/>
    <x v="2"/>
    <x v="3"/>
    <n v="0"/>
    <n v="0"/>
    <x v="3941"/>
    <m/>
    <m/>
    <x v="4505"/>
    <m/>
    <m/>
    <n v="0"/>
    <n v="0"/>
  </r>
  <r>
    <x v="120"/>
    <x v="2"/>
    <x v="3"/>
    <n v="0"/>
    <n v="0"/>
    <x v="3941"/>
    <m/>
    <m/>
    <x v="4505"/>
    <m/>
    <m/>
    <n v="0"/>
    <n v="0"/>
  </r>
  <r>
    <x v="121"/>
    <x v="2"/>
    <x v="3"/>
    <n v="0"/>
    <n v="0"/>
    <x v="3941"/>
    <m/>
    <m/>
    <x v="4505"/>
    <m/>
    <m/>
    <n v="0"/>
    <n v="0"/>
  </r>
  <r>
    <x v="122"/>
    <x v="2"/>
    <x v="3"/>
    <n v="0"/>
    <n v="0"/>
    <x v="3941"/>
    <m/>
    <m/>
    <x v="4505"/>
    <m/>
    <m/>
    <n v="0"/>
    <n v="0"/>
  </r>
  <r>
    <x v="123"/>
    <x v="2"/>
    <x v="3"/>
    <n v="0"/>
    <n v="0"/>
    <x v="3941"/>
    <m/>
    <m/>
    <x v="4505"/>
    <m/>
    <m/>
    <n v="0"/>
    <n v="0"/>
  </r>
  <r>
    <x v="124"/>
    <x v="2"/>
    <x v="3"/>
    <n v="0"/>
    <n v="0"/>
    <x v="3941"/>
    <m/>
    <m/>
    <x v="4505"/>
    <m/>
    <m/>
    <n v="0"/>
    <n v="0"/>
  </r>
  <r>
    <x v="125"/>
    <x v="2"/>
    <x v="3"/>
    <n v="0"/>
    <n v="0"/>
    <x v="3941"/>
    <m/>
    <m/>
    <x v="4505"/>
    <m/>
    <m/>
    <n v="0"/>
    <n v="0"/>
  </r>
  <r>
    <x v="126"/>
    <x v="2"/>
    <x v="3"/>
    <n v="0"/>
    <n v="0"/>
    <x v="3941"/>
    <m/>
    <m/>
    <x v="4505"/>
    <m/>
    <m/>
    <n v="0"/>
    <n v="0"/>
  </r>
  <r>
    <x v="127"/>
    <x v="2"/>
    <x v="3"/>
    <n v="0"/>
    <n v="0"/>
    <x v="3941"/>
    <m/>
    <m/>
    <x v="4505"/>
    <m/>
    <m/>
    <n v="0"/>
    <n v="0"/>
  </r>
  <r>
    <x v="128"/>
    <x v="2"/>
    <x v="3"/>
    <n v="0"/>
    <n v="0"/>
    <x v="3941"/>
    <m/>
    <m/>
    <x v="4505"/>
    <m/>
    <m/>
    <n v="0"/>
    <n v="0"/>
  </r>
  <r>
    <x v="129"/>
    <x v="2"/>
    <x v="3"/>
    <n v="0"/>
    <n v="0"/>
    <x v="3941"/>
    <m/>
    <m/>
    <x v="4505"/>
    <m/>
    <m/>
    <n v="0"/>
    <n v="0"/>
  </r>
  <r>
    <x v="130"/>
    <x v="2"/>
    <x v="3"/>
    <n v="0"/>
    <n v="0"/>
    <x v="3941"/>
    <m/>
    <m/>
    <x v="4505"/>
    <m/>
    <m/>
    <n v="0"/>
    <n v="0"/>
  </r>
  <r>
    <x v="131"/>
    <x v="2"/>
    <x v="3"/>
    <n v="0"/>
    <n v="0"/>
    <x v="3941"/>
    <m/>
    <m/>
    <x v="4505"/>
    <m/>
    <m/>
    <n v="0"/>
    <n v="0"/>
  </r>
  <r>
    <x v="132"/>
    <x v="2"/>
    <x v="3"/>
    <n v="0"/>
    <n v="0"/>
    <x v="3941"/>
    <m/>
    <m/>
    <x v="4505"/>
    <m/>
    <m/>
    <n v="0"/>
    <n v="0"/>
  </r>
  <r>
    <x v="133"/>
    <x v="2"/>
    <x v="3"/>
    <n v="0"/>
    <n v="0"/>
    <x v="3941"/>
    <m/>
    <m/>
    <x v="4505"/>
    <m/>
    <m/>
    <n v="0"/>
    <n v="0"/>
  </r>
  <r>
    <x v="134"/>
    <x v="2"/>
    <x v="3"/>
    <n v="0"/>
    <n v="0"/>
    <x v="3941"/>
    <m/>
    <m/>
    <x v="4505"/>
    <m/>
    <m/>
    <n v="0"/>
    <n v="0"/>
  </r>
  <r>
    <x v="135"/>
    <x v="2"/>
    <x v="3"/>
    <n v="0"/>
    <n v="0"/>
    <x v="3941"/>
    <m/>
    <m/>
    <x v="4505"/>
    <m/>
    <m/>
    <n v="0"/>
    <n v="0"/>
  </r>
  <r>
    <x v="136"/>
    <x v="2"/>
    <x v="3"/>
    <n v="0"/>
    <n v="0"/>
    <x v="3941"/>
    <m/>
    <m/>
    <x v="4505"/>
    <m/>
    <m/>
    <n v="0"/>
    <n v="0"/>
  </r>
  <r>
    <x v="137"/>
    <x v="2"/>
    <x v="3"/>
    <n v="0"/>
    <n v="0"/>
    <x v="3941"/>
    <m/>
    <m/>
    <x v="4505"/>
    <m/>
    <m/>
    <n v="0"/>
    <n v="0"/>
  </r>
  <r>
    <x v="138"/>
    <x v="2"/>
    <x v="3"/>
    <n v="0"/>
    <n v="0"/>
    <x v="3941"/>
    <m/>
    <m/>
    <x v="4505"/>
    <m/>
    <m/>
    <n v="0"/>
    <n v="0"/>
  </r>
  <r>
    <x v="139"/>
    <x v="2"/>
    <x v="3"/>
    <n v="0"/>
    <n v="0"/>
    <x v="3941"/>
    <m/>
    <m/>
    <x v="4505"/>
    <m/>
    <m/>
    <n v="0"/>
    <n v="0"/>
  </r>
  <r>
    <x v="140"/>
    <x v="2"/>
    <x v="3"/>
    <n v="0"/>
    <n v="0"/>
    <x v="3941"/>
    <m/>
    <m/>
    <x v="4505"/>
    <m/>
    <m/>
    <n v="0"/>
    <n v="0"/>
  </r>
  <r>
    <x v="141"/>
    <x v="2"/>
    <x v="3"/>
    <n v="0"/>
    <n v="0"/>
    <x v="3941"/>
    <m/>
    <m/>
    <x v="4505"/>
    <m/>
    <m/>
    <n v="0"/>
    <n v="0"/>
  </r>
  <r>
    <x v="142"/>
    <x v="2"/>
    <x v="3"/>
    <n v="0"/>
    <n v="0"/>
    <x v="3941"/>
    <m/>
    <m/>
    <x v="4505"/>
    <m/>
    <m/>
    <n v="0"/>
    <n v="0"/>
  </r>
  <r>
    <x v="143"/>
    <x v="2"/>
    <x v="3"/>
    <n v="0"/>
    <n v="0"/>
    <x v="3941"/>
    <m/>
    <m/>
    <x v="4505"/>
    <m/>
    <m/>
    <n v="0"/>
    <n v="0"/>
  </r>
  <r>
    <x v="144"/>
    <x v="2"/>
    <x v="3"/>
    <n v="0"/>
    <n v="0"/>
    <x v="3941"/>
    <m/>
    <m/>
    <x v="4505"/>
    <m/>
    <m/>
    <n v="0"/>
    <n v="0"/>
  </r>
  <r>
    <x v="145"/>
    <x v="2"/>
    <x v="3"/>
    <n v="0"/>
    <n v="0"/>
    <x v="3941"/>
    <m/>
    <m/>
    <x v="4505"/>
    <m/>
    <m/>
    <n v="0"/>
    <n v="0"/>
  </r>
  <r>
    <x v="146"/>
    <x v="2"/>
    <x v="3"/>
    <n v="0"/>
    <n v="0"/>
    <x v="3941"/>
    <m/>
    <m/>
    <x v="4505"/>
    <m/>
    <m/>
    <n v="0"/>
    <n v="0"/>
  </r>
  <r>
    <x v="147"/>
    <x v="2"/>
    <x v="3"/>
    <n v="0"/>
    <n v="0"/>
    <x v="3941"/>
    <m/>
    <m/>
    <x v="4505"/>
    <m/>
    <m/>
    <n v="0"/>
    <n v="0"/>
  </r>
  <r>
    <x v="148"/>
    <x v="2"/>
    <x v="3"/>
    <n v="0"/>
    <n v="0"/>
    <x v="3941"/>
    <m/>
    <m/>
    <x v="4505"/>
    <m/>
    <m/>
    <n v="0"/>
    <n v="0"/>
  </r>
  <r>
    <x v="149"/>
    <x v="2"/>
    <x v="3"/>
    <n v="0"/>
    <n v="0"/>
    <x v="3941"/>
    <m/>
    <m/>
    <x v="4505"/>
    <m/>
    <m/>
    <n v="0"/>
    <n v="0"/>
  </r>
  <r>
    <x v="150"/>
    <x v="2"/>
    <x v="3"/>
    <n v="0"/>
    <n v="0"/>
    <x v="3941"/>
    <m/>
    <m/>
    <x v="4505"/>
    <m/>
    <m/>
    <n v="0"/>
    <n v="0"/>
  </r>
  <r>
    <x v="151"/>
    <x v="2"/>
    <x v="3"/>
    <n v="0"/>
    <n v="0"/>
    <x v="3941"/>
    <m/>
    <m/>
    <x v="4505"/>
    <m/>
    <m/>
    <n v="0"/>
    <n v="0"/>
  </r>
  <r>
    <x v="152"/>
    <x v="2"/>
    <x v="3"/>
    <n v="0"/>
    <n v="0"/>
    <x v="3941"/>
    <m/>
    <m/>
    <x v="4505"/>
    <m/>
    <m/>
    <n v="0"/>
    <n v="0"/>
  </r>
  <r>
    <x v="153"/>
    <x v="2"/>
    <x v="3"/>
    <n v="0"/>
    <n v="0"/>
    <x v="3941"/>
    <m/>
    <m/>
    <x v="4505"/>
    <m/>
    <m/>
    <n v="0"/>
    <n v="0"/>
  </r>
  <r>
    <x v="154"/>
    <x v="2"/>
    <x v="3"/>
    <n v="0"/>
    <n v="0"/>
    <x v="3941"/>
    <m/>
    <m/>
    <x v="4505"/>
    <m/>
    <m/>
    <n v="0"/>
    <n v="0"/>
  </r>
  <r>
    <x v="155"/>
    <x v="2"/>
    <x v="3"/>
    <n v="0"/>
    <n v="0"/>
    <x v="3941"/>
    <m/>
    <m/>
    <x v="4505"/>
    <m/>
    <m/>
    <n v="0"/>
    <n v="0"/>
  </r>
  <r>
    <x v="156"/>
    <x v="2"/>
    <x v="3"/>
    <n v="0"/>
    <n v="0"/>
    <x v="3941"/>
    <m/>
    <m/>
    <x v="4505"/>
    <m/>
    <m/>
    <n v="0"/>
    <n v="0"/>
  </r>
  <r>
    <x v="157"/>
    <x v="2"/>
    <x v="3"/>
    <n v="0"/>
    <n v="0"/>
    <x v="3941"/>
    <m/>
    <m/>
    <x v="4505"/>
    <m/>
    <m/>
    <n v="0"/>
    <n v="0"/>
  </r>
  <r>
    <x v="158"/>
    <x v="2"/>
    <x v="3"/>
    <n v="0"/>
    <n v="0"/>
    <x v="3941"/>
    <m/>
    <m/>
    <x v="4505"/>
    <m/>
    <m/>
    <n v="0"/>
    <n v="0"/>
  </r>
  <r>
    <x v="159"/>
    <x v="2"/>
    <x v="3"/>
    <n v="0"/>
    <n v="0"/>
    <x v="3941"/>
    <m/>
    <m/>
    <x v="4505"/>
    <m/>
    <m/>
    <n v="0"/>
    <n v="0"/>
  </r>
  <r>
    <x v="160"/>
    <x v="2"/>
    <x v="3"/>
    <n v="0"/>
    <n v="0"/>
    <x v="3941"/>
    <m/>
    <m/>
    <x v="4505"/>
    <m/>
    <m/>
    <n v="0"/>
    <n v="0"/>
  </r>
  <r>
    <x v="161"/>
    <x v="2"/>
    <x v="3"/>
    <n v="0"/>
    <n v="0"/>
    <x v="3941"/>
    <m/>
    <m/>
    <x v="4505"/>
    <m/>
    <m/>
    <n v="0"/>
    <n v="0"/>
  </r>
  <r>
    <x v="162"/>
    <x v="2"/>
    <x v="3"/>
    <n v="0"/>
    <n v="0"/>
    <x v="3941"/>
    <m/>
    <m/>
    <x v="4505"/>
    <m/>
    <m/>
    <n v="0"/>
    <n v="0"/>
  </r>
  <r>
    <x v="163"/>
    <x v="2"/>
    <x v="3"/>
    <n v="0"/>
    <n v="0"/>
    <x v="3941"/>
    <m/>
    <m/>
    <x v="4505"/>
    <m/>
    <m/>
    <n v="0"/>
    <n v="0"/>
  </r>
  <r>
    <x v="164"/>
    <x v="2"/>
    <x v="3"/>
    <n v="0"/>
    <n v="0"/>
    <x v="3941"/>
    <m/>
    <m/>
    <x v="4505"/>
    <m/>
    <m/>
    <n v="0"/>
    <n v="0"/>
  </r>
  <r>
    <x v="165"/>
    <x v="2"/>
    <x v="3"/>
    <n v="0"/>
    <n v="0"/>
    <x v="3941"/>
    <m/>
    <m/>
    <x v="4505"/>
    <m/>
    <m/>
    <n v="0"/>
    <n v="0"/>
  </r>
  <r>
    <x v="166"/>
    <x v="2"/>
    <x v="3"/>
    <n v="0"/>
    <n v="0"/>
    <x v="3941"/>
    <m/>
    <m/>
    <x v="4505"/>
    <m/>
    <m/>
    <n v="0"/>
    <n v="0"/>
  </r>
  <r>
    <x v="167"/>
    <x v="2"/>
    <x v="3"/>
    <n v="0"/>
    <n v="0"/>
    <x v="3941"/>
    <m/>
    <m/>
    <x v="4505"/>
    <m/>
    <m/>
    <n v="0"/>
    <n v="0"/>
  </r>
  <r>
    <x v="168"/>
    <x v="2"/>
    <x v="3"/>
    <n v="0"/>
    <n v="0"/>
    <x v="3941"/>
    <m/>
    <m/>
    <x v="4505"/>
    <m/>
    <m/>
    <n v="0"/>
    <n v="0"/>
  </r>
  <r>
    <x v="169"/>
    <x v="2"/>
    <x v="3"/>
    <n v="0"/>
    <n v="0"/>
    <x v="3941"/>
    <m/>
    <m/>
    <x v="4505"/>
    <m/>
    <m/>
    <n v="0"/>
    <n v="0"/>
  </r>
  <r>
    <x v="170"/>
    <x v="2"/>
    <x v="3"/>
    <n v="0"/>
    <n v="0"/>
    <x v="3941"/>
    <m/>
    <m/>
    <x v="4505"/>
    <m/>
    <m/>
    <n v="0"/>
    <n v="0"/>
  </r>
  <r>
    <x v="171"/>
    <x v="2"/>
    <x v="3"/>
    <n v="0"/>
    <n v="0"/>
    <x v="3941"/>
    <m/>
    <m/>
    <x v="4505"/>
    <m/>
    <m/>
    <n v="0"/>
    <n v="0"/>
  </r>
  <r>
    <x v="172"/>
    <x v="2"/>
    <x v="3"/>
    <n v="0"/>
    <n v="0"/>
    <x v="3941"/>
    <m/>
    <m/>
    <x v="4505"/>
    <m/>
    <m/>
    <n v="0"/>
    <n v="0"/>
  </r>
  <r>
    <x v="173"/>
    <x v="2"/>
    <x v="3"/>
    <n v="0"/>
    <n v="0"/>
    <x v="3941"/>
    <m/>
    <m/>
    <x v="4505"/>
    <m/>
    <m/>
    <n v="0"/>
    <n v="0"/>
  </r>
  <r>
    <x v="0"/>
    <x v="2"/>
    <x v="4"/>
    <n v="0"/>
    <n v="0"/>
    <x v="3941"/>
    <m/>
    <m/>
    <x v="4505"/>
    <m/>
    <m/>
    <n v="0"/>
    <n v="0"/>
  </r>
  <r>
    <x v="1"/>
    <x v="2"/>
    <x v="4"/>
    <n v="0"/>
    <n v="0"/>
    <x v="3941"/>
    <m/>
    <m/>
    <x v="4505"/>
    <m/>
    <m/>
    <n v="0"/>
    <n v="0"/>
  </r>
  <r>
    <x v="2"/>
    <x v="2"/>
    <x v="4"/>
    <n v="0"/>
    <n v="0"/>
    <x v="3941"/>
    <m/>
    <m/>
    <x v="4505"/>
    <m/>
    <m/>
    <n v="0"/>
    <n v="0"/>
  </r>
  <r>
    <x v="3"/>
    <x v="2"/>
    <x v="4"/>
    <n v="0"/>
    <n v="0"/>
    <x v="3941"/>
    <m/>
    <m/>
    <x v="4505"/>
    <m/>
    <m/>
    <n v="0"/>
    <n v="0"/>
  </r>
  <r>
    <x v="4"/>
    <x v="2"/>
    <x v="4"/>
    <n v="0"/>
    <n v="0"/>
    <x v="3941"/>
    <m/>
    <m/>
    <x v="4505"/>
    <m/>
    <m/>
    <n v="0"/>
    <n v="0"/>
  </r>
  <r>
    <x v="5"/>
    <x v="2"/>
    <x v="4"/>
    <n v="0"/>
    <n v="0"/>
    <x v="3941"/>
    <m/>
    <m/>
    <x v="4505"/>
    <m/>
    <m/>
    <n v="0"/>
    <n v="0"/>
  </r>
  <r>
    <x v="6"/>
    <x v="2"/>
    <x v="4"/>
    <n v="0"/>
    <n v="0"/>
    <x v="3941"/>
    <m/>
    <m/>
    <x v="4505"/>
    <m/>
    <m/>
    <n v="0"/>
    <n v="0"/>
  </r>
  <r>
    <x v="7"/>
    <x v="2"/>
    <x v="4"/>
    <n v="0"/>
    <n v="0"/>
    <x v="3941"/>
    <m/>
    <m/>
    <x v="4505"/>
    <m/>
    <m/>
    <n v="0"/>
    <n v="0"/>
  </r>
  <r>
    <x v="8"/>
    <x v="2"/>
    <x v="4"/>
    <n v="0"/>
    <n v="0"/>
    <x v="3941"/>
    <m/>
    <m/>
    <x v="4505"/>
    <m/>
    <m/>
    <n v="0"/>
    <n v="0"/>
  </r>
  <r>
    <x v="9"/>
    <x v="2"/>
    <x v="4"/>
    <n v="0"/>
    <n v="0"/>
    <x v="3941"/>
    <m/>
    <m/>
    <x v="4505"/>
    <m/>
    <m/>
    <n v="0"/>
    <n v="0"/>
  </r>
  <r>
    <x v="10"/>
    <x v="2"/>
    <x v="4"/>
    <n v="0"/>
    <n v="0"/>
    <x v="3941"/>
    <m/>
    <m/>
    <x v="4505"/>
    <m/>
    <m/>
    <n v="0"/>
    <n v="0"/>
  </r>
  <r>
    <x v="11"/>
    <x v="2"/>
    <x v="4"/>
    <n v="0"/>
    <n v="0"/>
    <x v="3941"/>
    <m/>
    <m/>
    <x v="4505"/>
    <m/>
    <m/>
    <n v="0"/>
    <n v="0"/>
  </r>
  <r>
    <x v="12"/>
    <x v="2"/>
    <x v="4"/>
    <n v="0"/>
    <n v="0"/>
    <x v="3941"/>
    <m/>
    <m/>
    <x v="4505"/>
    <m/>
    <m/>
    <n v="0"/>
    <n v="0"/>
  </r>
  <r>
    <x v="13"/>
    <x v="2"/>
    <x v="4"/>
    <n v="0"/>
    <n v="0"/>
    <x v="3941"/>
    <m/>
    <m/>
    <x v="4505"/>
    <m/>
    <m/>
    <n v="0"/>
    <n v="0"/>
  </r>
  <r>
    <x v="14"/>
    <x v="2"/>
    <x v="4"/>
    <n v="0"/>
    <n v="0"/>
    <x v="3941"/>
    <m/>
    <m/>
    <x v="4505"/>
    <m/>
    <m/>
    <n v="0"/>
    <n v="0"/>
  </r>
  <r>
    <x v="15"/>
    <x v="2"/>
    <x v="4"/>
    <n v="0"/>
    <n v="0"/>
    <x v="3941"/>
    <m/>
    <m/>
    <x v="4505"/>
    <m/>
    <m/>
    <n v="0"/>
    <n v="0"/>
  </r>
  <r>
    <x v="16"/>
    <x v="2"/>
    <x v="4"/>
    <n v="0"/>
    <n v="0"/>
    <x v="3941"/>
    <m/>
    <m/>
    <x v="4505"/>
    <m/>
    <m/>
    <n v="0"/>
    <n v="0"/>
  </r>
  <r>
    <x v="17"/>
    <x v="2"/>
    <x v="4"/>
    <n v="0"/>
    <n v="0"/>
    <x v="3941"/>
    <m/>
    <m/>
    <x v="4505"/>
    <m/>
    <m/>
    <n v="0"/>
    <n v="0"/>
  </r>
  <r>
    <x v="18"/>
    <x v="2"/>
    <x v="4"/>
    <n v="0"/>
    <n v="0"/>
    <x v="3941"/>
    <m/>
    <m/>
    <x v="4505"/>
    <m/>
    <m/>
    <n v="0"/>
    <n v="0"/>
  </r>
  <r>
    <x v="19"/>
    <x v="2"/>
    <x v="4"/>
    <n v="0"/>
    <n v="0"/>
    <x v="3941"/>
    <m/>
    <m/>
    <x v="4505"/>
    <m/>
    <m/>
    <n v="0"/>
    <n v="0"/>
  </r>
  <r>
    <x v="20"/>
    <x v="2"/>
    <x v="4"/>
    <n v="0"/>
    <n v="0"/>
    <x v="3941"/>
    <m/>
    <m/>
    <x v="4505"/>
    <m/>
    <m/>
    <n v="0"/>
    <n v="0"/>
  </r>
  <r>
    <x v="21"/>
    <x v="2"/>
    <x v="4"/>
    <n v="0"/>
    <n v="0"/>
    <x v="3941"/>
    <m/>
    <m/>
    <x v="4505"/>
    <m/>
    <m/>
    <n v="0"/>
    <n v="0"/>
  </r>
  <r>
    <x v="22"/>
    <x v="2"/>
    <x v="4"/>
    <n v="0"/>
    <n v="0"/>
    <x v="3941"/>
    <m/>
    <m/>
    <x v="4505"/>
    <m/>
    <m/>
    <n v="0"/>
    <n v="0"/>
  </r>
  <r>
    <x v="23"/>
    <x v="2"/>
    <x v="4"/>
    <n v="0"/>
    <n v="0"/>
    <x v="3941"/>
    <m/>
    <m/>
    <x v="4505"/>
    <m/>
    <m/>
    <n v="0"/>
    <n v="0"/>
  </r>
  <r>
    <x v="24"/>
    <x v="2"/>
    <x v="4"/>
    <n v="0"/>
    <n v="0"/>
    <x v="3941"/>
    <m/>
    <m/>
    <x v="4505"/>
    <m/>
    <m/>
    <n v="0"/>
    <n v="0"/>
  </r>
  <r>
    <x v="25"/>
    <x v="2"/>
    <x v="4"/>
    <n v="0"/>
    <n v="0"/>
    <x v="3941"/>
    <m/>
    <m/>
    <x v="4505"/>
    <m/>
    <m/>
    <n v="0"/>
    <n v="0"/>
  </r>
  <r>
    <x v="26"/>
    <x v="2"/>
    <x v="4"/>
    <n v="0"/>
    <n v="0"/>
    <x v="3941"/>
    <m/>
    <m/>
    <x v="4505"/>
    <m/>
    <m/>
    <n v="0"/>
    <n v="0"/>
  </r>
  <r>
    <x v="27"/>
    <x v="2"/>
    <x v="4"/>
    <n v="0"/>
    <n v="0"/>
    <x v="3941"/>
    <m/>
    <m/>
    <x v="4505"/>
    <m/>
    <m/>
    <n v="0"/>
    <n v="0"/>
  </r>
  <r>
    <x v="28"/>
    <x v="2"/>
    <x v="4"/>
    <n v="0"/>
    <n v="0"/>
    <x v="3941"/>
    <m/>
    <m/>
    <x v="4505"/>
    <m/>
    <m/>
    <n v="0"/>
    <n v="0"/>
  </r>
  <r>
    <x v="29"/>
    <x v="2"/>
    <x v="4"/>
    <n v="0"/>
    <n v="0"/>
    <x v="3941"/>
    <m/>
    <m/>
    <x v="4505"/>
    <m/>
    <m/>
    <n v="0"/>
    <n v="0"/>
  </r>
  <r>
    <x v="30"/>
    <x v="2"/>
    <x v="4"/>
    <n v="0"/>
    <n v="0"/>
    <x v="3941"/>
    <m/>
    <m/>
    <x v="4505"/>
    <m/>
    <m/>
    <n v="0"/>
    <n v="0"/>
  </r>
  <r>
    <x v="31"/>
    <x v="2"/>
    <x v="4"/>
    <n v="0"/>
    <n v="0"/>
    <x v="3941"/>
    <m/>
    <m/>
    <x v="4505"/>
    <m/>
    <m/>
    <n v="0"/>
    <n v="0"/>
  </r>
  <r>
    <x v="32"/>
    <x v="2"/>
    <x v="4"/>
    <n v="0"/>
    <n v="0"/>
    <x v="3941"/>
    <m/>
    <m/>
    <x v="4505"/>
    <m/>
    <m/>
    <n v="0"/>
    <n v="0"/>
  </r>
  <r>
    <x v="33"/>
    <x v="2"/>
    <x v="4"/>
    <n v="0"/>
    <n v="0"/>
    <x v="3941"/>
    <m/>
    <m/>
    <x v="4505"/>
    <m/>
    <m/>
    <n v="0"/>
    <n v="0"/>
  </r>
  <r>
    <x v="34"/>
    <x v="2"/>
    <x v="4"/>
    <n v="0"/>
    <n v="0"/>
    <x v="3941"/>
    <m/>
    <m/>
    <x v="4505"/>
    <m/>
    <m/>
    <n v="0"/>
    <n v="0"/>
  </r>
  <r>
    <x v="35"/>
    <x v="2"/>
    <x v="4"/>
    <n v="0"/>
    <n v="0"/>
    <x v="3941"/>
    <m/>
    <m/>
    <x v="4505"/>
    <m/>
    <m/>
    <n v="0"/>
    <n v="0"/>
  </r>
  <r>
    <x v="36"/>
    <x v="2"/>
    <x v="4"/>
    <n v="0"/>
    <n v="0"/>
    <x v="3941"/>
    <m/>
    <m/>
    <x v="4505"/>
    <m/>
    <m/>
    <n v="0"/>
    <n v="0"/>
  </r>
  <r>
    <x v="37"/>
    <x v="2"/>
    <x v="4"/>
    <n v="0"/>
    <n v="0"/>
    <x v="3941"/>
    <m/>
    <m/>
    <x v="4505"/>
    <m/>
    <m/>
    <n v="0"/>
    <n v="0"/>
  </r>
  <r>
    <x v="38"/>
    <x v="2"/>
    <x v="4"/>
    <n v="0"/>
    <n v="0"/>
    <x v="3941"/>
    <m/>
    <m/>
    <x v="4505"/>
    <m/>
    <m/>
    <n v="0"/>
    <n v="0"/>
  </r>
  <r>
    <x v="39"/>
    <x v="2"/>
    <x v="4"/>
    <n v="0"/>
    <n v="0"/>
    <x v="3941"/>
    <m/>
    <m/>
    <x v="4505"/>
    <m/>
    <m/>
    <n v="0"/>
    <n v="0"/>
  </r>
  <r>
    <x v="40"/>
    <x v="2"/>
    <x v="4"/>
    <n v="0"/>
    <n v="0"/>
    <x v="3941"/>
    <m/>
    <m/>
    <x v="4505"/>
    <m/>
    <m/>
    <n v="0"/>
    <n v="0"/>
  </r>
  <r>
    <x v="41"/>
    <x v="2"/>
    <x v="4"/>
    <n v="0"/>
    <n v="0"/>
    <x v="3941"/>
    <m/>
    <m/>
    <x v="4505"/>
    <m/>
    <m/>
    <n v="0"/>
    <n v="0"/>
  </r>
  <r>
    <x v="42"/>
    <x v="2"/>
    <x v="4"/>
    <n v="0"/>
    <n v="0"/>
    <x v="3941"/>
    <m/>
    <m/>
    <x v="4505"/>
    <m/>
    <m/>
    <n v="0"/>
    <n v="0"/>
  </r>
  <r>
    <x v="43"/>
    <x v="2"/>
    <x v="4"/>
    <n v="0"/>
    <n v="0"/>
    <x v="3941"/>
    <m/>
    <m/>
    <x v="4505"/>
    <m/>
    <m/>
    <n v="0"/>
    <n v="0"/>
  </r>
  <r>
    <x v="44"/>
    <x v="2"/>
    <x v="4"/>
    <n v="0"/>
    <n v="0"/>
    <x v="3941"/>
    <m/>
    <m/>
    <x v="4505"/>
    <m/>
    <m/>
    <n v="0"/>
    <n v="0"/>
  </r>
  <r>
    <x v="45"/>
    <x v="2"/>
    <x v="4"/>
    <n v="0"/>
    <n v="0"/>
    <x v="3941"/>
    <m/>
    <m/>
    <x v="4505"/>
    <m/>
    <m/>
    <n v="0"/>
    <n v="0"/>
  </r>
  <r>
    <x v="46"/>
    <x v="2"/>
    <x v="4"/>
    <n v="0"/>
    <n v="0"/>
    <x v="3941"/>
    <m/>
    <m/>
    <x v="4505"/>
    <m/>
    <m/>
    <n v="0"/>
    <n v="0"/>
  </r>
  <r>
    <x v="47"/>
    <x v="2"/>
    <x v="4"/>
    <n v="0"/>
    <n v="0"/>
    <x v="3941"/>
    <m/>
    <m/>
    <x v="4505"/>
    <m/>
    <m/>
    <n v="0"/>
    <n v="0"/>
  </r>
  <r>
    <x v="48"/>
    <x v="2"/>
    <x v="4"/>
    <n v="0"/>
    <n v="0"/>
    <x v="3941"/>
    <m/>
    <m/>
    <x v="4505"/>
    <m/>
    <m/>
    <n v="0"/>
    <n v="0"/>
  </r>
  <r>
    <x v="49"/>
    <x v="2"/>
    <x v="4"/>
    <n v="0"/>
    <n v="0"/>
    <x v="3941"/>
    <m/>
    <m/>
    <x v="4505"/>
    <m/>
    <m/>
    <n v="0"/>
    <n v="0"/>
  </r>
  <r>
    <x v="50"/>
    <x v="2"/>
    <x v="4"/>
    <n v="0"/>
    <n v="0"/>
    <x v="3941"/>
    <m/>
    <m/>
    <x v="4505"/>
    <m/>
    <m/>
    <n v="0"/>
    <n v="0"/>
  </r>
  <r>
    <x v="51"/>
    <x v="2"/>
    <x v="4"/>
    <n v="0"/>
    <n v="0"/>
    <x v="3941"/>
    <m/>
    <m/>
    <x v="4505"/>
    <m/>
    <m/>
    <n v="0"/>
    <n v="0"/>
  </r>
  <r>
    <x v="52"/>
    <x v="2"/>
    <x v="4"/>
    <n v="0"/>
    <n v="0"/>
    <x v="3941"/>
    <m/>
    <m/>
    <x v="4505"/>
    <m/>
    <m/>
    <n v="0"/>
    <n v="0"/>
  </r>
  <r>
    <x v="53"/>
    <x v="2"/>
    <x v="4"/>
    <n v="0"/>
    <n v="0"/>
    <x v="3941"/>
    <m/>
    <m/>
    <x v="4505"/>
    <m/>
    <m/>
    <n v="0"/>
    <n v="0"/>
  </r>
  <r>
    <x v="54"/>
    <x v="2"/>
    <x v="4"/>
    <n v="0"/>
    <n v="0"/>
    <x v="3941"/>
    <m/>
    <m/>
    <x v="4505"/>
    <m/>
    <m/>
    <n v="0"/>
    <n v="0"/>
  </r>
  <r>
    <x v="55"/>
    <x v="2"/>
    <x v="4"/>
    <n v="0"/>
    <n v="0"/>
    <x v="3941"/>
    <m/>
    <m/>
    <x v="4505"/>
    <m/>
    <m/>
    <n v="0"/>
    <n v="0"/>
  </r>
  <r>
    <x v="56"/>
    <x v="2"/>
    <x v="4"/>
    <n v="0"/>
    <n v="0"/>
    <x v="3941"/>
    <m/>
    <m/>
    <x v="4505"/>
    <m/>
    <m/>
    <n v="0"/>
    <n v="0"/>
  </r>
  <r>
    <x v="57"/>
    <x v="2"/>
    <x v="4"/>
    <n v="0"/>
    <n v="0"/>
    <x v="3941"/>
    <m/>
    <m/>
    <x v="4505"/>
    <m/>
    <m/>
    <n v="0"/>
    <n v="0"/>
  </r>
  <r>
    <x v="58"/>
    <x v="2"/>
    <x v="4"/>
    <n v="0"/>
    <n v="0"/>
    <x v="3941"/>
    <m/>
    <m/>
    <x v="4505"/>
    <m/>
    <m/>
    <n v="0"/>
    <n v="0"/>
  </r>
  <r>
    <x v="59"/>
    <x v="2"/>
    <x v="4"/>
    <n v="0"/>
    <n v="0"/>
    <x v="3941"/>
    <m/>
    <m/>
    <x v="4505"/>
    <m/>
    <m/>
    <n v="0"/>
    <n v="0"/>
  </r>
  <r>
    <x v="60"/>
    <x v="2"/>
    <x v="4"/>
    <n v="0"/>
    <n v="0"/>
    <x v="3941"/>
    <m/>
    <m/>
    <x v="4505"/>
    <m/>
    <m/>
    <n v="0"/>
    <n v="0"/>
  </r>
  <r>
    <x v="61"/>
    <x v="2"/>
    <x v="4"/>
    <n v="0"/>
    <n v="0"/>
    <x v="3941"/>
    <m/>
    <m/>
    <x v="4505"/>
    <m/>
    <m/>
    <n v="0"/>
    <n v="0"/>
  </r>
  <r>
    <x v="62"/>
    <x v="2"/>
    <x v="4"/>
    <n v="0"/>
    <n v="0"/>
    <x v="3941"/>
    <m/>
    <m/>
    <x v="4505"/>
    <m/>
    <m/>
    <n v="0"/>
    <n v="0"/>
  </r>
  <r>
    <x v="63"/>
    <x v="2"/>
    <x v="4"/>
    <n v="0"/>
    <n v="0"/>
    <x v="3941"/>
    <m/>
    <m/>
    <x v="4505"/>
    <m/>
    <m/>
    <n v="0"/>
    <n v="0"/>
  </r>
  <r>
    <x v="64"/>
    <x v="2"/>
    <x v="4"/>
    <n v="0"/>
    <n v="0"/>
    <x v="3941"/>
    <m/>
    <m/>
    <x v="4505"/>
    <m/>
    <m/>
    <n v="0"/>
    <n v="0"/>
  </r>
  <r>
    <x v="65"/>
    <x v="2"/>
    <x v="4"/>
    <n v="0"/>
    <n v="0"/>
    <x v="3941"/>
    <m/>
    <m/>
    <x v="4505"/>
    <m/>
    <m/>
    <n v="0"/>
    <n v="0"/>
  </r>
  <r>
    <x v="66"/>
    <x v="2"/>
    <x v="4"/>
    <n v="0"/>
    <n v="0"/>
    <x v="3941"/>
    <m/>
    <m/>
    <x v="4505"/>
    <m/>
    <m/>
    <n v="0"/>
    <n v="0"/>
  </r>
  <r>
    <x v="67"/>
    <x v="2"/>
    <x v="4"/>
    <n v="0"/>
    <n v="0"/>
    <x v="3941"/>
    <m/>
    <m/>
    <x v="4505"/>
    <m/>
    <m/>
    <n v="0"/>
    <n v="0"/>
  </r>
  <r>
    <x v="68"/>
    <x v="2"/>
    <x v="4"/>
    <n v="0"/>
    <n v="0"/>
    <x v="3941"/>
    <m/>
    <m/>
    <x v="4505"/>
    <m/>
    <m/>
    <n v="0"/>
    <n v="0"/>
  </r>
  <r>
    <x v="69"/>
    <x v="2"/>
    <x v="4"/>
    <n v="0"/>
    <n v="0"/>
    <x v="3941"/>
    <m/>
    <m/>
    <x v="4505"/>
    <m/>
    <m/>
    <n v="0"/>
    <n v="0"/>
  </r>
  <r>
    <x v="70"/>
    <x v="2"/>
    <x v="4"/>
    <n v="0"/>
    <n v="0"/>
    <x v="3941"/>
    <m/>
    <m/>
    <x v="4505"/>
    <m/>
    <m/>
    <n v="0"/>
    <n v="0"/>
  </r>
  <r>
    <x v="71"/>
    <x v="2"/>
    <x v="4"/>
    <n v="0"/>
    <n v="0"/>
    <x v="3941"/>
    <m/>
    <m/>
    <x v="4505"/>
    <m/>
    <m/>
    <n v="0"/>
    <n v="0"/>
  </r>
  <r>
    <x v="72"/>
    <x v="2"/>
    <x v="4"/>
    <n v="0"/>
    <n v="0"/>
    <x v="3941"/>
    <m/>
    <m/>
    <x v="4505"/>
    <m/>
    <m/>
    <n v="0"/>
    <n v="0"/>
  </r>
  <r>
    <x v="73"/>
    <x v="2"/>
    <x v="4"/>
    <n v="0"/>
    <n v="0"/>
    <x v="3941"/>
    <m/>
    <m/>
    <x v="4505"/>
    <m/>
    <m/>
    <n v="0"/>
    <n v="0"/>
  </r>
  <r>
    <x v="74"/>
    <x v="2"/>
    <x v="4"/>
    <n v="0"/>
    <n v="0"/>
    <x v="3941"/>
    <m/>
    <m/>
    <x v="4505"/>
    <m/>
    <m/>
    <n v="0"/>
    <n v="0"/>
  </r>
  <r>
    <x v="75"/>
    <x v="2"/>
    <x v="4"/>
    <n v="0"/>
    <n v="0"/>
    <x v="3941"/>
    <m/>
    <m/>
    <x v="4505"/>
    <m/>
    <m/>
    <n v="0"/>
    <n v="0"/>
  </r>
  <r>
    <x v="76"/>
    <x v="2"/>
    <x v="4"/>
    <n v="0"/>
    <n v="0"/>
    <x v="3941"/>
    <m/>
    <m/>
    <x v="4505"/>
    <m/>
    <m/>
    <n v="0"/>
    <n v="0"/>
  </r>
  <r>
    <x v="77"/>
    <x v="2"/>
    <x v="4"/>
    <n v="0"/>
    <n v="0"/>
    <x v="3941"/>
    <m/>
    <m/>
    <x v="4505"/>
    <m/>
    <m/>
    <n v="0"/>
    <n v="0"/>
  </r>
  <r>
    <x v="78"/>
    <x v="2"/>
    <x v="4"/>
    <n v="0"/>
    <n v="0"/>
    <x v="3941"/>
    <m/>
    <m/>
    <x v="4505"/>
    <m/>
    <m/>
    <n v="0"/>
    <n v="0"/>
  </r>
  <r>
    <x v="79"/>
    <x v="2"/>
    <x v="4"/>
    <n v="0"/>
    <n v="0"/>
    <x v="3941"/>
    <m/>
    <m/>
    <x v="4505"/>
    <m/>
    <m/>
    <n v="0"/>
    <n v="0"/>
  </r>
  <r>
    <x v="80"/>
    <x v="2"/>
    <x v="4"/>
    <n v="0"/>
    <n v="0"/>
    <x v="3941"/>
    <m/>
    <m/>
    <x v="4505"/>
    <m/>
    <m/>
    <n v="0"/>
    <n v="0"/>
  </r>
  <r>
    <x v="81"/>
    <x v="2"/>
    <x v="4"/>
    <n v="0"/>
    <n v="0"/>
    <x v="3941"/>
    <m/>
    <m/>
    <x v="4505"/>
    <m/>
    <m/>
    <n v="0"/>
    <n v="0"/>
  </r>
  <r>
    <x v="82"/>
    <x v="2"/>
    <x v="4"/>
    <n v="0"/>
    <n v="0"/>
    <x v="3941"/>
    <m/>
    <m/>
    <x v="4505"/>
    <m/>
    <m/>
    <n v="0"/>
    <n v="0"/>
  </r>
  <r>
    <x v="83"/>
    <x v="2"/>
    <x v="4"/>
    <n v="0"/>
    <n v="0"/>
    <x v="3941"/>
    <m/>
    <m/>
    <x v="4505"/>
    <m/>
    <m/>
    <n v="0"/>
    <n v="0"/>
  </r>
  <r>
    <x v="84"/>
    <x v="2"/>
    <x v="4"/>
    <n v="0"/>
    <n v="0"/>
    <x v="3941"/>
    <m/>
    <m/>
    <x v="4505"/>
    <m/>
    <m/>
    <n v="0"/>
    <n v="0"/>
  </r>
  <r>
    <x v="85"/>
    <x v="2"/>
    <x v="4"/>
    <n v="0"/>
    <n v="0"/>
    <x v="3941"/>
    <m/>
    <m/>
    <x v="4505"/>
    <m/>
    <m/>
    <n v="0"/>
    <n v="0"/>
  </r>
  <r>
    <x v="86"/>
    <x v="2"/>
    <x v="4"/>
    <n v="0"/>
    <n v="0"/>
    <x v="3941"/>
    <m/>
    <m/>
    <x v="4505"/>
    <m/>
    <m/>
    <n v="0"/>
    <n v="0"/>
  </r>
  <r>
    <x v="87"/>
    <x v="2"/>
    <x v="4"/>
    <n v="0"/>
    <n v="0"/>
    <x v="3941"/>
    <m/>
    <m/>
    <x v="4505"/>
    <m/>
    <m/>
    <n v="0"/>
    <n v="0"/>
  </r>
  <r>
    <x v="88"/>
    <x v="2"/>
    <x v="4"/>
    <n v="0"/>
    <n v="0"/>
    <x v="3941"/>
    <m/>
    <m/>
    <x v="4505"/>
    <m/>
    <m/>
    <n v="0"/>
    <n v="0"/>
  </r>
  <r>
    <x v="89"/>
    <x v="2"/>
    <x v="4"/>
    <n v="0"/>
    <n v="0"/>
    <x v="3941"/>
    <m/>
    <m/>
    <x v="4505"/>
    <m/>
    <m/>
    <n v="0"/>
    <n v="0"/>
  </r>
  <r>
    <x v="90"/>
    <x v="2"/>
    <x v="4"/>
    <n v="0"/>
    <n v="0"/>
    <x v="3941"/>
    <m/>
    <m/>
    <x v="4505"/>
    <m/>
    <m/>
    <n v="0"/>
    <n v="0"/>
  </r>
  <r>
    <x v="91"/>
    <x v="2"/>
    <x v="4"/>
    <n v="0"/>
    <n v="0"/>
    <x v="3941"/>
    <m/>
    <m/>
    <x v="4505"/>
    <m/>
    <m/>
    <n v="0"/>
    <n v="0"/>
  </r>
  <r>
    <x v="92"/>
    <x v="2"/>
    <x v="4"/>
    <n v="0"/>
    <n v="0"/>
    <x v="3941"/>
    <m/>
    <m/>
    <x v="4505"/>
    <m/>
    <m/>
    <n v="0"/>
    <n v="0"/>
  </r>
  <r>
    <x v="93"/>
    <x v="2"/>
    <x v="4"/>
    <n v="0"/>
    <n v="0"/>
    <x v="3941"/>
    <m/>
    <m/>
    <x v="4505"/>
    <m/>
    <m/>
    <n v="0"/>
    <n v="0"/>
  </r>
  <r>
    <x v="94"/>
    <x v="2"/>
    <x v="4"/>
    <n v="0"/>
    <n v="0"/>
    <x v="3941"/>
    <m/>
    <m/>
    <x v="4505"/>
    <m/>
    <m/>
    <n v="0"/>
    <n v="0"/>
  </r>
  <r>
    <x v="95"/>
    <x v="2"/>
    <x v="4"/>
    <n v="0"/>
    <n v="0"/>
    <x v="3941"/>
    <m/>
    <m/>
    <x v="4505"/>
    <m/>
    <m/>
    <n v="0"/>
    <n v="0"/>
  </r>
  <r>
    <x v="96"/>
    <x v="2"/>
    <x v="4"/>
    <n v="0"/>
    <n v="0"/>
    <x v="3941"/>
    <m/>
    <m/>
    <x v="4505"/>
    <m/>
    <m/>
    <n v="0"/>
    <n v="0"/>
  </r>
  <r>
    <x v="97"/>
    <x v="2"/>
    <x v="4"/>
    <n v="0"/>
    <n v="0"/>
    <x v="3941"/>
    <m/>
    <m/>
    <x v="4505"/>
    <m/>
    <m/>
    <n v="0"/>
    <n v="0"/>
  </r>
  <r>
    <x v="98"/>
    <x v="2"/>
    <x v="4"/>
    <n v="0"/>
    <n v="0"/>
    <x v="3941"/>
    <m/>
    <m/>
    <x v="4505"/>
    <m/>
    <m/>
    <n v="0"/>
    <n v="0"/>
  </r>
  <r>
    <x v="99"/>
    <x v="2"/>
    <x v="4"/>
    <n v="0"/>
    <n v="0"/>
    <x v="3941"/>
    <m/>
    <m/>
    <x v="4505"/>
    <m/>
    <m/>
    <n v="0"/>
    <n v="0"/>
  </r>
  <r>
    <x v="100"/>
    <x v="2"/>
    <x v="4"/>
    <n v="0"/>
    <n v="0"/>
    <x v="3941"/>
    <m/>
    <m/>
    <x v="4505"/>
    <m/>
    <m/>
    <n v="0"/>
    <n v="0"/>
  </r>
  <r>
    <x v="101"/>
    <x v="2"/>
    <x v="4"/>
    <n v="0"/>
    <n v="0"/>
    <x v="3941"/>
    <m/>
    <m/>
    <x v="4505"/>
    <m/>
    <m/>
    <n v="0"/>
    <n v="0"/>
  </r>
  <r>
    <x v="102"/>
    <x v="2"/>
    <x v="4"/>
    <n v="0"/>
    <n v="0"/>
    <x v="3941"/>
    <m/>
    <m/>
    <x v="4505"/>
    <m/>
    <m/>
    <n v="0"/>
    <n v="0"/>
  </r>
  <r>
    <x v="103"/>
    <x v="2"/>
    <x v="4"/>
    <n v="0"/>
    <n v="0"/>
    <x v="3941"/>
    <m/>
    <m/>
    <x v="4505"/>
    <m/>
    <m/>
    <n v="0"/>
    <n v="0"/>
  </r>
  <r>
    <x v="104"/>
    <x v="2"/>
    <x v="4"/>
    <n v="0"/>
    <n v="0"/>
    <x v="3941"/>
    <m/>
    <m/>
    <x v="4505"/>
    <m/>
    <m/>
    <n v="0"/>
    <n v="0"/>
  </r>
  <r>
    <x v="105"/>
    <x v="2"/>
    <x v="4"/>
    <n v="0"/>
    <n v="0"/>
    <x v="3941"/>
    <m/>
    <m/>
    <x v="4505"/>
    <m/>
    <m/>
    <n v="0"/>
    <n v="0"/>
  </r>
  <r>
    <x v="106"/>
    <x v="2"/>
    <x v="4"/>
    <n v="0"/>
    <n v="0"/>
    <x v="3941"/>
    <m/>
    <m/>
    <x v="4505"/>
    <m/>
    <m/>
    <n v="0"/>
    <n v="0"/>
  </r>
  <r>
    <x v="107"/>
    <x v="2"/>
    <x v="4"/>
    <n v="0"/>
    <n v="0"/>
    <x v="3941"/>
    <m/>
    <m/>
    <x v="4505"/>
    <m/>
    <m/>
    <n v="0"/>
    <n v="0"/>
  </r>
  <r>
    <x v="108"/>
    <x v="2"/>
    <x v="4"/>
    <n v="0"/>
    <n v="0"/>
    <x v="3941"/>
    <m/>
    <m/>
    <x v="4505"/>
    <m/>
    <m/>
    <n v="0"/>
    <n v="0"/>
  </r>
  <r>
    <x v="109"/>
    <x v="2"/>
    <x v="4"/>
    <n v="0"/>
    <n v="0"/>
    <x v="3941"/>
    <m/>
    <m/>
    <x v="4505"/>
    <m/>
    <m/>
    <n v="0"/>
    <n v="0"/>
  </r>
  <r>
    <x v="110"/>
    <x v="2"/>
    <x v="4"/>
    <n v="0"/>
    <n v="0"/>
    <x v="3941"/>
    <m/>
    <m/>
    <x v="4505"/>
    <m/>
    <m/>
    <n v="0"/>
    <n v="0"/>
  </r>
  <r>
    <x v="111"/>
    <x v="2"/>
    <x v="4"/>
    <n v="0"/>
    <n v="0"/>
    <x v="3941"/>
    <m/>
    <m/>
    <x v="4505"/>
    <m/>
    <m/>
    <n v="0"/>
    <n v="0"/>
  </r>
  <r>
    <x v="112"/>
    <x v="2"/>
    <x v="4"/>
    <n v="0"/>
    <n v="0"/>
    <x v="3941"/>
    <m/>
    <m/>
    <x v="4505"/>
    <m/>
    <m/>
    <n v="0"/>
    <n v="0"/>
  </r>
  <r>
    <x v="113"/>
    <x v="2"/>
    <x v="4"/>
    <n v="0"/>
    <n v="0"/>
    <x v="3941"/>
    <m/>
    <m/>
    <x v="4505"/>
    <m/>
    <m/>
    <n v="0"/>
    <n v="0"/>
  </r>
  <r>
    <x v="114"/>
    <x v="2"/>
    <x v="4"/>
    <n v="0"/>
    <n v="0"/>
    <x v="3941"/>
    <m/>
    <m/>
    <x v="4505"/>
    <m/>
    <m/>
    <n v="0"/>
    <n v="0"/>
  </r>
  <r>
    <x v="115"/>
    <x v="2"/>
    <x v="4"/>
    <n v="0"/>
    <n v="0"/>
    <x v="3941"/>
    <m/>
    <m/>
    <x v="4505"/>
    <m/>
    <m/>
    <n v="0"/>
    <n v="0"/>
  </r>
  <r>
    <x v="116"/>
    <x v="2"/>
    <x v="4"/>
    <n v="0"/>
    <n v="0"/>
    <x v="3941"/>
    <m/>
    <m/>
    <x v="4505"/>
    <m/>
    <m/>
    <n v="0"/>
    <n v="0"/>
  </r>
  <r>
    <x v="117"/>
    <x v="2"/>
    <x v="4"/>
    <n v="0"/>
    <n v="0"/>
    <x v="3941"/>
    <m/>
    <m/>
    <x v="4505"/>
    <m/>
    <m/>
    <n v="0"/>
    <n v="0"/>
  </r>
  <r>
    <x v="118"/>
    <x v="2"/>
    <x v="4"/>
    <n v="0"/>
    <n v="0"/>
    <x v="3941"/>
    <m/>
    <m/>
    <x v="4505"/>
    <m/>
    <m/>
    <n v="0"/>
    <n v="0"/>
  </r>
  <r>
    <x v="119"/>
    <x v="2"/>
    <x v="4"/>
    <n v="0"/>
    <n v="0"/>
    <x v="3941"/>
    <m/>
    <m/>
    <x v="4505"/>
    <m/>
    <m/>
    <n v="0"/>
    <n v="0"/>
  </r>
  <r>
    <x v="120"/>
    <x v="2"/>
    <x v="4"/>
    <n v="0"/>
    <n v="0"/>
    <x v="3941"/>
    <m/>
    <m/>
    <x v="4505"/>
    <m/>
    <m/>
    <n v="0"/>
    <n v="0"/>
  </r>
  <r>
    <x v="121"/>
    <x v="2"/>
    <x v="4"/>
    <n v="0"/>
    <n v="0"/>
    <x v="3941"/>
    <m/>
    <m/>
    <x v="4505"/>
    <m/>
    <m/>
    <n v="0"/>
    <n v="0"/>
  </r>
  <r>
    <x v="122"/>
    <x v="2"/>
    <x v="4"/>
    <n v="0"/>
    <n v="0"/>
    <x v="3941"/>
    <m/>
    <m/>
    <x v="4505"/>
    <m/>
    <m/>
    <n v="0"/>
    <n v="0"/>
  </r>
  <r>
    <x v="123"/>
    <x v="2"/>
    <x v="4"/>
    <n v="0"/>
    <n v="0"/>
    <x v="3941"/>
    <m/>
    <m/>
    <x v="4505"/>
    <m/>
    <m/>
    <n v="0"/>
    <n v="0"/>
  </r>
  <r>
    <x v="124"/>
    <x v="2"/>
    <x v="4"/>
    <n v="0"/>
    <n v="0"/>
    <x v="3941"/>
    <m/>
    <m/>
    <x v="4505"/>
    <m/>
    <m/>
    <n v="0"/>
    <n v="0"/>
  </r>
  <r>
    <x v="125"/>
    <x v="2"/>
    <x v="4"/>
    <n v="0"/>
    <n v="0"/>
    <x v="3941"/>
    <m/>
    <m/>
    <x v="4505"/>
    <m/>
    <m/>
    <n v="0"/>
    <n v="0"/>
  </r>
  <r>
    <x v="126"/>
    <x v="2"/>
    <x v="4"/>
    <n v="0"/>
    <n v="0"/>
    <x v="3941"/>
    <m/>
    <m/>
    <x v="4505"/>
    <m/>
    <m/>
    <n v="0"/>
    <n v="0"/>
  </r>
  <r>
    <x v="127"/>
    <x v="2"/>
    <x v="4"/>
    <n v="0"/>
    <n v="0"/>
    <x v="3941"/>
    <m/>
    <m/>
    <x v="4505"/>
    <m/>
    <m/>
    <n v="0"/>
    <n v="0"/>
  </r>
  <r>
    <x v="128"/>
    <x v="2"/>
    <x v="4"/>
    <n v="0"/>
    <n v="0"/>
    <x v="3941"/>
    <m/>
    <m/>
    <x v="4505"/>
    <m/>
    <m/>
    <n v="0"/>
    <n v="0"/>
  </r>
  <r>
    <x v="129"/>
    <x v="2"/>
    <x v="4"/>
    <n v="0"/>
    <n v="0"/>
    <x v="3941"/>
    <m/>
    <m/>
    <x v="4505"/>
    <m/>
    <m/>
    <n v="0"/>
    <n v="0"/>
  </r>
  <r>
    <x v="130"/>
    <x v="2"/>
    <x v="4"/>
    <n v="0"/>
    <n v="0"/>
    <x v="3941"/>
    <m/>
    <m/>
    <x v="4505"/>
    <m/>
    <m/>
    <n v="0"/>
    <n v="0"/>
  </r>
  <r>
    <x v="131"/>
    <x v="2"/>
    <x v="4"/>
    <n v="0"/>
    <n v="0"/>
    <x v="3941"/>
    <m/>
    <m/>
    <x v="4505"/>
    <m/>
    <m/>
    <n v="0"/>
    <n v="0"/>
  </r>
  <r>
    <x v="132"/>
    <x v="2"/>
    <x v="4"/>
    <n v="0"/>
    <n v="0"/>
    <x v="3941"/>
    <m/>
    <m/>
    <x v="4505"/>
    <m/>
    <m/>
    <n v="0"/>
    <n v="0"/>
  </r>
  <r>
    <x v="133"/>
    <x v="2"/>
    <x v="4"/>
    <n v="0"/>
    <n v="0"/>
    <x v="3941"/>
    <m/>
    <m/>
    <x v="4505"/>
    <m/>
    <m/>
    <n v="0"/>
    <n v="0"/>
  </r>
  <r>
    <x v="134"/>
    <x v="2"/>
    <x v="4"/>
    <n v="0"/>
    <n v="0"/>
    <x v="3941"/>
    <m/>
    <m/>
    <x v="4505"/>
    <m/>
    <m/>
    <n v="0"/>
    <n v="0"/>
  </r>
  <r>
    <x v="135"/>
    <x v="2"/>
    <x v="4"/>
    <n v="0"/>
    <n v="0"/>
    <x v="3941"/>
    <m/>
    <m/>
    <x v="4505"/>
    <m/>
    <m/>
    <n v="0"/>
    <n v="0"/>
  </r>
  <r>
    <x v="136"/>
    <x v="2"/>
    <x v="4"/>
    <n v="0"/>
    <n v="0"/>
    <x v="3941"/>
    <m/>
    <m/>
    <x v="4505"/>
    <m/>
    <m/>
    <n v="0"/>
    <n v="0"/>
  </r>
  <r>
    <x v="137"/>
    <x v="2"/>
    <x v="4"/>
    <n v="0"/>
    <n v="0"/>
    <x v="3941"/>
    <m/>
    <m/>
    <x v="4505"/>
    <m/>
    <m/>
    <n v="0"/>
    <n v="0"/>
  </r>
  <r>
    <x v="138"/>
    <x v="2"/>
    <x v="4"/>
    <n v="0"/>
    <n v="0"/>
    <x v="3941"/>
    <m/>
    <m/>
    <x v="4505"/>
    <m/>
    <m/>
    <n v="0"/>
    <n v="0"/>
  </r>
  <r>
    <x v="139"/>
    <x v="2"/>
    <x v="4"/>
    <n v="0"/>
    <n v="0"/>
    <x v="3941"/>
    <m/>
    <m/>
    <x v="4505"/>
    <m/>
    <m/>
    <n v="0"/>
    <n v="0"/>
  </r>
  <r>
    <x v="140"/>
    <x v="2"/>
    <x v="4"/>
    <n v="0"/>
    <n v="0"/>
    <x v="3941"/>
    <m/>
    <m/>
    <x v="4505"/>
    <m/>
    <m/>
    <n v="0"/>
    <n v="0"/>
  </r>
  <r>
    <x v="141"/>
    <x v="2"/>
    <x v="4"/>
    <n v="0"/>
    <n v="0"/>
    <x v="3941"/>
    <m/>
    <m/>
    <x v="4505"/>
    <m/>
    <m/>
    <n v="0"/>
    <n v="0"/>
  </r>
  <r>
    <x v="142"/>
    <x v="2"/>
    <x v="4"/>
    <n v="0"/>
    <n v="0"/>
    <x v="3941"/>
    <m/>
    <m/>
    <x v="4505"/>
    <m/>
    <m/>
    <n v="0"/>
    <n v="0"/>
  </r>
  <r>
    <x v="143"/>
    <x v="2"/>
    <x v="4"/>
    <n v="0"/>
    <n v="0"/>
    <x v="3941"/>
    <m/>
    <m/>
    <x v="4505"/>
    <m/>
    <m/>
    <n v="0"/>
    <n v="0"/>
  </r>
  <r>
    <x v="144"/>
    <x v="2"/>
    <x v="4"/>
    <n v="0"/>
    <n v="0"/>
    <x v="3941"/>
    <m/>
    <m/>
    <x v="4505"/>
    <m/>
    <m/>
    <n v="0"/>
    <n v="0"/>
  </r>
  <r>
    <x v="145"/>
    <x v="2"/>
    <x v="4"/>
    <n v="0"/>
    <n v="0"/>
    <x v="3941"/>
    <m/>
    <m/>
    <x v="4505"/>
    <m/>
    <m/>
    <n v="0"/>
    <n v="0"/>
  </r>
  <r>
    <x v="146"/>
    <x v="2"/>
    <x v="4"/>
    <n v="0"/>
    <n v="0"/>
    <x v="3941"/>
    <m/>
    <m/>
    <x v="4505"/>
    <m/>
    <m/>
    <n v="0"/>
    <n v="0"/>
  </r>
  <r>
    <x v="147"/>
    <x v="2"/>
    <x v="4"/>
    <n v="0"/>
    <n v="0"/>
    <x v="3941"/>
    <m/>
    <m/>
    <x v="4505"/>
    <m/>
    <m/>
    <n v="0"/>
    <n v="0"/>
  </r>
  <r>
    <x v="148"/>
    <x v="2"/>
    <x v="4"/>
    <n v="0"/>
    <n v="0"/>
    <x v="3941"/>
    <m/>
    <m/>
    <x v="4505"/>
    <m/>
    <m/>
    <n v="0"/>
    <n v="0"/>
  </r>
  <r>
    <x v="149"/>
    <x v="2"/>
    <x v="4"/>
    <n v="0"/>
    <n v="0"/>
    <x v="3941"/>
    <m/>
    <m/>
    <x v="4505"/>
    <m/>
    <m/>
    <n v="0"/>
    <n v="0"/>
  </r>
  <r>
    <x v="150"/>
    <x v="2"/>
    <x v="4"/>
    <n v="0"/>
    <n v="0"/>
    <x v="3941"/>
    <m/>
    <m/>
    <x v="4505"/>
    <m/>
    <m/>
    <n v="0"/>
    <n v="0"/>
  </r>
  <r>
    <x v="151"/>
    <x v="2"/>
    <x v="4"/>
    <n v="0"/>
    <n v="0"/>
    <x v="3941"/>
    <m/>
    <m/>
    <x v="4505"/>
    <m/>
    <m/>
    <n v="0"/>
    <n v="0"/>
  </r>
  <r>
    <x v="152"/>
    <x v="2"/>
    <x v="4"/>
    <n v="0"/>
    <n v="0"/>
    <x v="3941"/>
    <m/>
    <m/>
    <x v="4505"/>
    <m/>
    <m/>
    <n v="0"/>
    <n v="0"/>
  </r>
  <r>
    <x v="153"/>
    <x v="2"/>
    <x v="4"/>
    <n v="0"/>
    <n v="0"/>
    <x v="3941"/>
    <m/>
    <m/>
    <x v="4505"/>
    <m/>
    <m/>
    <n v="0"/>
    <n v="0"/>
  </r>
  <r>
    <x v="154"/>
    <x v="2"/>
    <x v="4"/>
    <n v="0"/>
    <n v="0"/>
    <x v="3941"/>
    <m/>
    <m/>
    <x v="4505"/>
    <m/>
    <m/>
    <n v="0"/>
    <n v="0"/>
  </r>
  <r>
    <x v="155"/>
    <x v="2"/>
    <x v="4"/>
    <n v="0"/>
    <n v="0"/>
    <x v="3941"/>
    <m/>
    <m/>
    <x v="4505"/>
    <m/>
    <m/>
    <n v="0"/>
    <n v="0"/>
  </r>
  <r>
    <x v="156"/>
    <x v="2"/>
    <x v="4"/>
    <n v="0"/>
    <n v="0"/>
    <x v="3941"/>
    <m/>
    <m/>
    <x v="4505"/>
    <m/>
    <m/>
    <n v="0"/>
    <n v="0"/>
  </r>
  <r>
    <x v="157"/>
    <x v="2"/>
    <x v="4"/>
    <n v="0"/>
    <n v="0"/>
    <x v="3941"/>
    <m/>
    <m/>
    <x v="4505"/>
    <m/>
    <m/>
    <n v="0"/>
    <n v="0"/>
  </r>
  <r>
    <x v="158"/>
    <x v="2"/>
    <x v="4"/>
    <n v="0"/>
    <n v="0"/>
    <x v="3941"/>
    <m/>
    <m/>
    <x v="4505"/>
    <m/>
    <m/>
    <n v="0"/>
    <n v="0"/>
  </r>
  <r>
    <x v="159"/>
    <x v="2"/>
    <x v="4"/>
    <n v="0"/>
    <n v="0"/>
    <x v="3941"/>
    <m/>
    <m/>
    <x v="4505"/>
    <m/>
    <m/>
    <n v="0"/>
    <n v="0"/>
  </r>
  <r>
    <x v="160"/>
    <x v="2"/>
    <x v="4"/>
    <n v="0"/>
    <n v="0"/>
    <x v="3941"/>
    <m/>
    <m/>
    <x v="4505"/>
    <m/>
    <m/>
    <n v="0"/>
    <n v="0"/>
  </r>
  <r>
    <x v="161"/>
    <x v="2"/>
    <x v="4"/>
    <n v="0"/>
    <n v="0"/>
    <x v="3941"/>
    <m/>
    <m/>
    <x v="4505"/>
    <m/>
    <m/>
    <n v="0"/>
    <n v="0"/>
  </r>
  <r>
    <x v="162"/>
    <x v="2"/>
    <x v="4"/>
    <n v="0"/>
    <n v="0"/>
    <x v="3941"/>
    <m/>
    <m/>
    <x v="4505"/>
    <m/>
    <m/>
    <n v="0"/>
    <n v="0"/>
  </r>
  <r>
    <x v="163"/>
    <x v="2"/>
    <x v="4"/>
    <n v="0"/>
    <n v="0"/>
    <x v="3941"/>
    <m/>
    <m/>
    <x v="4505"/>
    <m/>
    <m/>
    <n v="0"/>
    <n v="0"/>
  </r>
  <r>
    <x v="164"/>
    <x v="2"/>
    <x v="4"/>
    <n v="0"/>
    <n v="0"/>
    <x v="3941"/>
    <m/>
    <m/>
    <x v="4505"/>
    <m/>
    <m/>
    <n v="0"/>
    <n v="0"/>
  </r>
  <r>
    <x v="165"/>
    <x v="2"/>
    <x v="4"/>
    <n v="0"/>
    <n v="0"/>
    <x v="3941"/>
    <m/>
    <m/>
    <x v="4505"/>
    <m/>
    <m/>
    <n v="0"/>
    <n v="0"/>
  </r>
  <r>
    <x v="166"/>
    <x v="2"/>
    <x v="4"/>
    <n v="0"/>
    <n v="0"/>
    <x v="3941"/>
    <m/>
    <m/>
    <x v="4505"/>
    <m/>
    <m/>
    <n v="0"/>
    <n v="0"/>
  </r>
  <r>
    <x v="167"/>
    <x v="2"/>
    <x v="4"/>
    <n v="0"/>
    <n v="0"/>
    <x v="3941"/>
    <m/>
    <m/>
    <x v="4505"/>
    <m/>
    <m/>
    <n v="0"/>
    <n v="0"/>
  </r>
  <r>
    <x v="168"/>
    <x v="2"/>
    <x v="4"/>
    <n v="0"/>
    <n v="0"/>
    <x v="3941"/>
    <m/>
    <m/>
    <x v="4505"/>
    <m/>
    <m/>
    <n v="0"/>
    <n v="0"/>
  </r>
  <r>
    <x v="169"/>
    <x v="2"/>
    <x v="4"/>
    <n v="0"/>
    <n v="0"/>
    <x v="3941"/>
    <m/>
    <m/>
    <x v="4505"/>
    <m/>
    <m/>
    <n v="0"/>
    <n v="0"/>
  </r>
  <r>
    <x v="170"/>
    <x v="2"/>
    <x v="4"/>
    <n v="0"/>
    <n v="0"/>
    <x v="3941"/>
    <m/>
    <m/>
    <x v="4505"/>
    <m/>
    <m/>
    <n v="0"/>
    <n v="0"/>
  </r>
  <r>
    <x v="171"/>
    <x v="2"/>
    <x v="4"/>
    <n v="0"/>
    <n v="0"/>
    <x v="3941"/>
    <m/>
    <m/>
    <x v="4505"/>
    <m/>
    <m/>
    <n v="0"/>
    <n v="0"/>
  </r>
  <r>
    <x v="172"/>
    <x v="2"/>
    <x v="4"/>
    <n v="0"/>
    <n v="0"/>
    <x v="3941"/>
    <m/>
    <m/>
    <x v="4505"/>
    <m/>
    <m/>
    <n v="0"/>
    <n v="0"/>
  </r>
  <r>
    <x v="173"/>
    <x v="2"/>
    <x v="4"/>
    <n v="0"/>
    <n v="0"/>
    <x v="3941"/>
    <m/>
    <m/>
    <x v="4505"/>
    <m/>
    <m/>
    <n v="0"/>
    <n v="0"/>
  </r>
  <r>
    <x v="0"/>
    <x v="2"/>
    <x v="5"/>
    <n v="0"/>
    <n v="0"/>
    <x v="3941"/>
    <m/>
    <m/>
    <x v="4505"/>
    <m/>
    <m/>
    <n v="0"/>
    <n v="0"/>
  </r>
  <r>
    <x v="1"/>
    <x v="2"/>
    <x v="5"/>
    <n v="0"/>
    <n v="0"/>
    <x v="3941"/>
    <m/>
    <m/>
    <x v="4505"/>
    <m/>
    <m/>
    <n v="0"/>
    <n v="0"/>
  </r>
  <r>
    <x v="2"/>
    <x v="2"/>
    <x v="5"/>
    <n v="0"/>
    <n v="0"/>
    <x v="3941"/>
    <m/>
    <m/>
    <x v="4505"/>
    <m/>
    <m/>
    <n v="0"/>
    <n v="0"/>
  </r>
  <r>
    <x v="3"/>
    <x v="2"/>
    <x v="5"/>
    <n v="0"/>
    <n v="0"/>
    <x v="3941"/>
    <m/>
    <m/>
    <x v="4505"/>
    <m/>
    <m/>
    <n v="0"/>
    <n v="0"/>
  </r>
  <r>
    <x v="4"/>
    <x v="2"/>
    <x v="5"/>
    <n v="0"/>
    <n v="0"/>
    <x v="3941"/>
    <m/>
    <m/>
    <x v="4505"/>
    <m/>
    <m/>
    <n v="0"/>
    <n v="0"/>
  </r>
  <r>
    <x v="5"/>
    <x v="2"/>
    <x v="5"/>
    <n v="0"/>
    <n v="0"/>
    <x v="3941"/>
    <m/>
    <m/>
    <x v="4505"/>
    <m/>
    <m/>
    <n v="0"/>
    <n v="0"/>
  </r>
  <r>
    <x v="6"/>
    <x v="2"/>
    <x v="5"/>
    <n v="0"/>
    <n v="0"/>
    <x v="3941"/>
    <m/>
    <m/>
    <x v="4505"/>
    <m/>
    <m/>
    <n v="0"/>
    <n v="0"/>
  </r>
  <r>
    <x v="7"/>
    <x v="2"/>
    <x v="5"/>
    <n v="0"/>
    <n v="0"/>
    <x v="3941"/>
    <m/>
    <m/>
    <x v="4505"/>
    <m/>
    <m/>
    <n v="0"/>
    <n v="0"/>
  </r>
  <r>
    <x v="8"/>
    <x v="2"/>
    <x v="5"/>
    <n v="0"/>
    <n v="0"/>
    <x v="3941"/>
    <m/>
    <m/>
    <x v="4505"/>
    <m/>
    <m/>
    <n v="0"/>
    <n v="0"/>
  </r>
  <r>
    <x v="9"/>
    <x v="2"/>
    <x v="5"/>
    <n v="0"/>
    <n v="0"/>
    <x v="3941"/>
    <m/>
    <m/>
    <x v="4505"/>
    <m/>
    <m/>
    <n v="0"/>
    <n v="0"/>
  </r>
  <r>
    <x v="10"/>
    <x v="2"/>
    <x v="5"/>
    <n v="0"/>
    <n v="0"/>
    <x v="3941"/>
    <m/>
    <m/>
    <x v="4505"/>
    <m/>
    <m/>
    <n v="0"/>
    <n v="0"/>
  </r>
  <r>
    <x v="11"/>
    <x v="2"/>
    <x v="5"/>
    <n v="0"/>
    <n v="0"/>
    <x v="3941"/>
    <m/>
    <m/>
    <x v="4505"/>
    <m/>
    <m/>
    <n v="0"/>
    <n v="0"/>
  </r>
  <r>
    <x v="12"/>
    <x v="2"/>
    <x v="5"/>
    <n v="0"/>
    <n v="0"/>
    <x v="3941"/>
    <m/>
    <m/>
    <x v="4505"/>
    <m/>
    <m/>
    <n v="0"/>
    <n v="0"/>
  </r>
  <r>
    <x v="13"/>
    <x v="2"/>
    <x v="5"/>
    <n v="0"/>
    <n v="0"/>
    <x v="3941"/>
    <m/>
    <m/>
    <x v="4505"/>
    <m/>
    <m/>
    <n v="0"/>
    <n v="0"/>
  </r>
  <r>
    <x v="14"/>
    <x v="2"/>
    <x v="5"/>
    <n v="0"/>
    <n v="0"/>
    <x v="3941"/>
    <m/>
    <m/>
    <x v="4505"/>
    <m/>
    <m/>
    <n v="0"/>
    <n v="0"/>
  </r>
  <r>
    <x v="15"/>
    <x v="2"/>
    <x v="5"/>
    <n v="0"/>
    <n v="0"/>
    <x v="3941"/>
    <m/>
    <m/>
    <x v="4505"/>
    <m/>
    <m/>
    <n v="0"/>
    <n v="0"/>
  </r>
  <r>
    <x v="16"/>
    <x v="2"/>
    <x v="5"/>
    <n v="0"/>
    <n v="0"/>
    <x v="3941"/>
    <m/>
    <m/>
    <x v="4505"/>
    <m/>
    <m/>
    <n v="0"/>
    <n v="0"/>
  </r>
  <r>
    <x v="17"/>
    <x v="2"/>
    <x v="5"/>
    <n v="0"/>
    <n v="0"/>
    <x v="3941"/>
    <m/>
    <m/>
    <x v="4505"/>
    <m/>
    <m/>
    <n v="0"/>
    <n v="0"/>
  </r>
  <r>
    <x v="18"/>
    <x v="2"/>
    <x v="5"/>
    <n v="0"/>
    <n v="0"/>
    <x v="3941"/>
    <m/>
    <m/>
    <x v="4505"/>
    <m/>
    <m/>
    <n v="0"/>
    <n v="0"/>
  </r>
  <r>
    <x v="19"/>
    <x v="2"/>
    <x v="5"/>
    <n v="0"/>
    <n v="0"/>
    <x v="3941"/>
    <m/>
    <m/>
    <x v="4505"/>
    <m/>
    <m/>
    <n v="0"/>
    <n v="0"/>
  </r>
  <r>
    <x v="20"/>
    <x v="2"/>
    <x v="5"/>
    <n v="0"/>
    <n v="0"/>
    <x v="3941"/>
    <m/>
    <m/>
    <x v="4505"/>
    <m/>
    <m/>
    <n v="0"/>
    <n v="0"/>
  </r>
  <r>
    <x v="21"/>
    <x v="2"/>
    <x v="5"/>
    <n v="0"/>
    <n v="0"/>
    <x v="3941"/>
    <m/>
    <m/>
    <x v="4505"/>
    <m/>
    <m/>
    <n v="0"/>
    <n v="0"/>
  </r>
  <r>
    <x v="22"/>
    <x v="2"/>
    <x v="5"/>
    <n v="0"/>
    <n v="0"/>
    <x v="3941"/>
    <m/>
    <m/>
    <x v="4505"/>
    <m/>
    <m/>
    <n v="0"/>
    <n v="0"/>
  </r>
  <r>
    <x v="23"/>
    <x v="2"/>
    <x v="5"/>
    <n v="0"/>
    <n v="0"/>
    <x v="3941"/>
    <m/>
    <m/>
    <x v="4505"/>
    <m/>
    <m/>
    <n v="0"/>
    <n v="0"/>
  </r>
  <r>
    <x v="24"/>
    <x v="2"/>
    <x v="5"/>
    <n v="0"/>
    <n v="0"/>
    <x v="3941"/>
    <m/>
    <m/>
    <x v="4505"/>
    <m/>
    <m/>
    <n v="0"/>
    <n v="0"/>
  </r>
  <r>
    <x v="25"/>
    <x v="2"/>
    <x v="5"/>
    <n v="0"/>
    <n v="0"/>
    <x v="3941"/>
    <m/>
    <m/>
    <x v="4505"/>
    <m/>
    <m/>
    <n v="0"/>
    <n v="0"/>
  </r>
  <r>
    <x v="26"/>
    <x v="2"/>
    <x v="5"/>
    <n v="0"/>
    <n v="0"/>
    <x v="3941"/>
    <m/>
    <m/>
    <x v="4505"/>
    <m/>
    <m/>
    <n v="0"/>
    <n v="0"/>
  </r>
  <r>
    <x v="27"/>
    <x v="2"/>
    <x v="5"/>
    <n v="0"/>
    <n v="0"/>
    <x v="3941"/>
    <m/>
    <m/>
    <x v="4505"/>
    <m/>
    <m/>
    <n v="0"/>
    <n v="0"/>
  </r>
  <r>
    <x v="28"/>
    <x v="2"/>
    <x v="5"/>
    <n v="0"/>
    <n v="0"/>
    <x v="3941"/>
    <m/>
    <m/>
    <x v="4505"/>
    <m/>
    <m/>
    <n v="0"/>
    <n v="0"/>
  </r>
  <r>
    <x v="29"/>
    <x v="2"/>
    <x v="5"/>
    <n v="0"/>
    <n v="0"/>
    <x v="3941"/>
    <m/>
    <m/>
    <x v="4505"/>
    <m/>
    <m/>
    <n v="0"/>
    <n v="0"/>
  </r>
  <r>
    <x v="30"/>
    <x v="2"/>
    <x v="5"/>
    <n v="0"/>
    <n v="0"/>
    <x v="3941"/>
    <m/>
    <m/>
    <x v="4505"/>
    <m/>
    <m/>
    <n v="0"/>
    <n v="0"/>
  </r>
  <r>
    <x v="31"/>
    <x v="2"/>
    <x v="5"/>
    <n v="0"/>
    <n v="0"/>
    <x v="3941"/>
    <m/>
    <m/>
    <x v="4505"/>
    <m/>
    <m/>
    <n v="0"/>
    <n v="0"/>
  </r>
  <r>
    <x v="32"/>
    <x v="2"/>
    <x v="5"/>
    <n v="0"/>
    <n v="0"/>
    <x v="3941"/>
    <m/>
    <m/>
    <x v="4505"/>
    <m/>
    <m/>
    <n v="0"/>
    <n v="0"/>
  </r>
  <r>
    <x v="33"/>
    <x v="2"/>
    <x v="5"/>
    <n v="0"/>
    <n v="0"/>
    <x v="3941"/>
    <m/>
    <m/>
    <x v="4505"/>
    <m/>
    <m/>
    <n v="0"/>
    <n v="0"/>
  </r>
  <r>
    <x v="34"/>
    <x v="2"/>
    <x v="5"/>
    <n v="0"/>
    <n v="0"/>
    <x v="3941"/>
    <m/>
    <m/>
    <x v="4505"/>
    <m/>
    <m/>
    <n v="0"/>
    <n v="0"/>
  </r>
  <r>
    <x v="35"/>
    <x v="2"/>
    <x v="5"/>
    <n v="0"/>
    <n v="0"/>
    <x v="3941"/>
    <m/>
    <m/>
    <x v="4505"/>
    <m/>
    <m/>
    <n v="0"/>
    <n v="0"/>
  </r>
  <r>
    <x v="36"/>
    <x v="2"/>
    <x v="5"/>
    <n v="0"/>
    <n v="0"/>
    <x v="3941"/>
    <m/>
    <m/>
    <x v="4505"/>
    <m/>
    <m/>
    <n v="0"/>
    <n v="0"/>
  </r>
  <r>
    <x v="37"/>
    <x v="2"/>
    <x v="5"/>
    <n v="0"/>
    <n v="0"/>
    <x v="3941"/>
    <m/>
    <m/>
    <x v="4505"/>
    <m/>
    <m/>
    <n v="0"/>
    <n v="0"/>
  </r>
  <r>
    <x v="38"/>
    <x v="2"/>
    <x v="5"/>
    <n v="0"/>
    <n v="0"/>
    <x v="3941"/>
    <m/>
    <m/>
    <x v="4505"/>
    <m/>
    <m/>
    <n v="0"/>
    <n v="0"/>
  </r>
  <r>
    <x v="39"/>
    <x v="2"/>
    <x v="5"/>
    <n v="0"/>
    <n v="0"/>
    <x v="3941"/>
    <m/>
    <m/>
    <x v="4505"/>
    <m/>
    <m/>
    <n v="0"/>
    <n v="0"/>
  </r>
  <r>
    <x v="40"/>
    <x v="2"/>
    <x v="5"/>
    <n v="0"/>
    <n v="0"/>
    <x v="3941"/>
    <m/>
    <m/>
    <x v="4505"/>
    <m/>
    <m/>
    <n v="0"/>
    <n v="0"/>
  </r>
  <r>
    <x v="41"/>
    <x v="2"/>
    <x v="5"/>
    <n v="0"/>
    <n v="0"/>
    <x v="3941"/>
    <m/>
    <m/>
    <x v="4505"/>
    <m/>
    <m/>
    <n v="0"/>
    <n v="0"/>
  </r>
  <r>
    <x v="42"/>
    <x v="2"/>
    <x v="5"/>
    <n v="0"/>
    <n v="0"/>
    <x v="3941"/>
    <m/>
    <m/>
    <x v="4505"/>
    <m/>
    <m/>
    <n v="0"/>
    <n v="0"/>
  </r>
  <r>
    <x v="43"/>
    <x v="2"/>
    <x v="5"/>
    <n v="0"/>
    <n v="0"/>
    <x v="3941"/>
    <m/>
    <m/>
    <x v="4505"/>
    <m/>
    <m/>
    <n v="0"/>
    <n v="0"/>
  </r>
  <r>
    <x v="44"/>
    <x v="2"/>
    <x v="5"/>
    <n v="0"/>
    <n v="0"/>
    <x v="3941"/>
    <m/>
    <m/>
    <x v="4505"/>
    <m/>
    <m/>
    <n v="0"/>
    <n v="0"/>
  </r>
  <r>
    <x v="45"/>
    <x v="2"/>
    <x v="5"/>
    <n v="0"/>
    <n v="0"/>
    <x v="3941"/>
    <m/>
    <m/>
    <x v="4505"/>
    <m/>
    <m/>
    <n v="0"/>
    <n v="0"/>
  </r>
  <r>
    <x v="46"/>
    <x v="2"/>
    <x v="5"/>
    <n v="0"/>
    <n v="0"/>
    <x v="3941"/>
    <m/>
    <m/>
    <x v="4505"/>
    <m/>
    <m/>
    <n v="0"/>
    <n v="0"/>
  </r>
  <r>
    <x v="47"/>
    <x v="2"/>
    <x v="5"/>
    <n v="0"/>
    <n v="0"/>
    <x v="3941"/>
    <m/>
    <m/>
    <x v="4505"/>
    <m/>
    <m/>
    <n v="0"/>
    <n v="0"/>
  </r>
  <r>
    <x v="48"/>
    <x v="2"/>
    <x v="5"/>
    <n v="0"/>
    <n v="0"/>
    <x v="3941"/>
    <m/>
    <m/>
    <x v="4505"/>
    <m/>
    <m/>
    <n v="0"/>
    <n v="0"/>
  </r>
  <r>
    <x v="49"/>
    <x v="2"/>
    <x v="5"/>
    <n v="0"/>
    <n v="0"/>
    <x v="3941"/>
    <m/>
    <m/>
    <x v="4505"/>
    <m/>
    <m/>
    <n v="0"/>
    <n v="0"/>
  </r>
  <r>
    <x v="50"/>
    <x v="2"/>
    <x v="5"/>
    <n v="0"/>
    <n v="0"/>
    <x v="3941"/>
    <m/>
    <m/>
    <x v="4505"/>
    <m/>
    <m/>
    <n v="0"/>
    <n v="0"/>
  </r>
  <r>
    <x v="51"/>
    <x v="2"/>
    <x v="5"/>
    <n v="0"/>
    <n v="0"/>
    <x v="3941"/>
    <m/>
    <m/>
    <x v="4505"/>
    <m/>
    <m/>
    <n v="0"/>
    <n v="0"/>
  </r>
  <r>
    <x v="52"/>
    <x v="2"/>
    <x v="5"/>
    <n v="0"/>
    <n v="0"/>
    <x v="3941"/>
    <m/>
    <m/>
    <x v="4505"/>
    <m/>
    <m/>
    <n v="0"/>
    <n v="0"/>
  </r>
  <r>
    <x v="53"/>
    <x v="2"/>
    <x v="5"/>
    <n v="0"/>
    <n v="0"/>
    <x v="3941"/>
    <m/>
    <m/>
    <x v="4505"/>
    <m/>
    <m/>
    <n v="0"/>
    <n v="0"/>
  </r>
  <r>
    <x v="54"/>
    <x v="2"/>
    <x v="5"/>
    <n v="0"/>
    <n v="0"/>
    <x v="3941"/>
    <m/>
    <m/>
    <x v="4505"/>
    <m/>
    <m/>
    <n v="0"/>
    <n v="0"/>
  </r>
  <r>
    <x v="55"/>
    <x v="2"/>
    <x v="5"/>
    <n v="0"/>
    <n v="0"/>
    <x v="3941"/>
    <m/>
    <m/>
    <x v="4505"/>
    <m/>
    <m/>
    <n v="0"/>
    <n v="0"/>
  </r>
  <r>
    <x v="56"/>
    <x v="2"/>
    <x v="5"/>
    <n v="0"/>
    <n v="0"/>
    <x v="3941"/>
    <m/>
    <m/>
    <x v="4505"/>
    <m/>
    <m/>
    <n v="0"/>
    <n v="0"/>
  </r>
  <r>
    <x v="57"/>
    <x v="2"/>
    <x v="5"/>
    <n v="0"/>
    <n v="0"/>
    <x v="3941"/>
    <m/>
    <m/>
    <x v="4505"/>
    <m/>
    <m/>
    <n v="0"/>
    <n v="0"/>
  </r>
  <r>
    <x v="58"/>
    <x v="2"/>
    <x v="5"/>
    <n v="0"/>
    <n v="0"/>
    <x v="3941"/>
    <m/>
    <m/>
    <x v="4505"/>
    <m/>
    <m/>
    <n v="0"/>
    <n v="0"/>
  </r>
  <r>
    <x v="59"/>
    <x v="2"/>
    <x v="5"/>
    <n v="0"/>
    <n v="0"/>
    <x v="3941"/>
    <m/>
    <m/>
    <x v="4505"/>
    <m/>
    <m/>
    <n v="0"/>
    <n v="0"/>
  </r>
  <r>
    <x v="60"/>
    <x v="2"/>
    <x v="5"/>
    <n v="0"/>
    <n v="0"/>
    <x v="3941"/>
    <m/>
    <m/>
    <x v="4505"/>
    <m/>
    <m/>
    <n v="0"/>
    <n v="0"/>
  </r>
  <r>
    <x v="61"/>
    <x v="2"/>
    <x v="5"/>
    <n v="0"/>
    <n v="0"/>
    <x v="3941"/>
    <m/>
    <m/>
    <x v="4505"/>
    <m/>
    <m/>
    <n v="0"/>
    <n v="0"/>
  </r>
  <r>
    <x v="62"/>
    <x v="2"/>
    <x v="5"/>
    <n v="0"/>
    <n v="0"/>
    <x v="3941"/>
    <m/>
    <m/>
    <x v="4505"/>
    <m/>
    <m/>
    <n v="0"/>
    <n v="0"/>
  </r>
  <r>
    <x v="63"/>
    <x v="2"/>
    <x v="5"/>
    <n v="0"/>
    <n v="0"/>
    <x v="3941"/>
    <m/>
    <m/>
    <x v="4505"/>
    <m/>
    <m/>
    <n v="0"/>
    <n v="0"/>
  </r>
  <r>
    <x v="64"/>
    <x v="2"/>
    <x v="5"/>
    <n v="0"/>
    <n v="0"/>
    <x v="3941"/>
    <m/>
    <m/>
    <x v="4505"/>
    <m/>
    <m/>
    <n v="0"/>
    <n v="0"/>
  </r>
  <r>
    <x v="65"/>
    <x v="2"/>
    <x v="5"/>
    <n v="0"/>
    <n v="0"/>
    <x v="3941"/>
    <m/>
    <m/>
    <x v="4505"/>
    <m/>
    <m/>
    <n v="0"/>
    <n v="0"/>
  </r>
  <r>
    <x v="66"/>
    <x v="2"/>
    <x v="5"/>
    <n v="0"/>
    <n v="0"/>
    <x v="3941"/>
    <m/>
    <m/>
    <x v="4505"/>
    <m/>
    <m/>
    <n v="0"/>
    <n v="0"/>
  </r>
  <r>
    <x v="67"/>
    <x v="2"/>
    <x v="5"/>
    <n v="0"/>
    <n v="0"/>
    <x v="3941"/>
    <m/>
    <m/>
    <x v="4505"/>
    <m/>
    <m/>
    <n v="0"/>
    <n v="0"/>
  </r>
  <r>
    <x v="68"/>
    <x v="2"/>
    <x v="5"/>
    <n v="0"/>
    <n v="0"/>
    <x v="3941"/>
    <m/>
    <m/>
    <x v="4505"/>
    <m/>
    <m/>
    <n v="0"/>
    <n v="0"/>
  </r>
  <r>
    <x v="69"/>
    <x v="2"/>
    <x v="5"/>
    <n v="0"/>
    <n v="0"/>
    <x v="3941"/>
    <m/>
    <m/>
    <x v="4505"/>
    <m/>
    <m/>
    <n v="0"/>
    <n v="0"/>
  </r>
  <r>
    <x v="70"/>
    <x v="2"/>
    <x v="5"/>
    <n v="0"/>
    <n v="0"/>
    <x v="3941"/>
    <m/>
    <m/>
    <x v="4505"/>
    <m/>
    <m/>
    <n v="0"/>
    <n v="0"/>
  </r>
  <r>
    <x v="71"/>
    <x v="2"/>
    <x v="5"/>
    <n v="0"/>
    <n v="0"/>
    <x v="3941"/>
    <m/>
    <m/>
    <x v="4505"/>
    <m/>
    <m/>
    <n v="0"/>
    <n v="0"/>
  </r>
  <r>
    <x v="72"/>
    <x v="2"/>
    <x v="5"/>
    <n v="0"/>
    <n v="0"/>
    <x v="3941"/>
    <m/>
    <m/>
    <x v="4505"/>
    <m/>
    <m/>
    <n v="0"/>
    <n v="0"/>
  </r>
  <r>
    <x v="73"/>
    <x v="2"/>
    <x v="5"/>
    <n v="0"/>
    <n v="0"/>
    <x v="3941"/>
    <m/>
    <m/>
    <x v="4505"/>
    <m/>
    <m/>
    <n v="0"/>
    <n v="0"/>
  </r>
  <r>
    <x v="74"/>
    <x v="2"/>
    <x v="5"/>
    <n v="0"/>
    <n v="0"/>
    <x v="3941"/>
    <m/>
    <m/>
    <x v="4505"/>
    <m/>
    <m/>
    <n v="0"/>
    <n v="0"/>
  </r>
  <r>
    <x v="75"/>
    <x v="2"/>
    <x v="5"/>
    <n v="0"/>
    <n v="0"/>
    <x v="3941"/>
    <m/>
    <m/>
    <x v="4505"/>
    <m/>
    <m/>
    <n v="0"/>
    <n v="0"/>
  </r>
  <r>
    <x v="76"/>
    <x v="2"/>
    <x v="5"/>
    <n v="0"/>
    <n v="0"/>
    <x v="3941"/>
    <m/>
    <m/>
    <x v="4505"/>
    <m/>
    <m/>
    <n v="0"/>
    <n v="0"/>
  </r>
  <r>
    <x v="77"/>
    <x v="2"/>
    <x v="5"/>
    <n v="0"/>
    <n v="0"/>
    <x v="3941"/>
    <m/>
    <m/>
    <x v="4505"/>
    <m/>
    <m/>
    <n v="0"/>
    <n v="0"/>
  </r>
  <r>
    <x v="78"/>
    <x v="2"/>
    <x v="5"/>
    <n v="0"/>
    <n v="0"/>
    <x v="3941"/>
    <m/>
    <m/>
    <x v="4505"/>
    <m/>
    <m/>
    <n v="0"/>
    <n v="0"/>
  </r>
  <r>
    <x v="79"/>
    <x v="2"/>
    <x v="5"/>
    <n v="0"/>
    <n v="0"/>
    <x v="3941"/>
    <m/>
    <m/>
    <x v="4505"/>
    <m/>
    <m/>
    <n v="0"/>
    <n v="0"/>
  </r>
  <r>
    <x v="80"/>
    <x v="2"/>
    <x v="5"/>
    <n v="0"/>
    <n v="0"/>
    <x v="3941"/>
    <m/>
    <m/>
    <x v="4505"/>
    <m/>
    <m/>
    <n v="0"/>
    <n v="0"/>
  </r>
  <r>
    <x v="81"/>
    <x v="2"/>
    <x v="5"/>
    <n v="0"/>
    <n v="0"/>
    <x v="3941"/>
    <m/>
    <m/>
    <x v="4505"/>
    <m/>
    <m/>
    <n v="0"/>
    <n v="0"/>
  </r>
  <r>
    <x v="82"/>
    <x v="2"/>
    <x v="5"/>
    <n v="0"/>
    <n v="0"/>
    <x v="3941"/>
    <m/>
    <m/>
    <x v="4505"/>
    <m/>
    <m/>
    <n v="0"/>
    <n v="0"/>
  </r>
  <r>
    <x v="83"/>
    <x v="2"/>
    <x v="5"/>
    <n v="0"/>
    <n v="0"/>
    <x v="3941"/>
    <m/>
    <m/>
    <x v="4505"/>
    <m/>
    <m/>
    <n v="0"/>
    <n v="0"/>
  </r>
  <r>
    <x v="84"/>
    <x v="2"/>
    <x v="5"/>
    <n v="0"/>
    <n v="0"/>
    <x v="3941"/>
    <m/>
    <m/>
    <x v="4505"/>
    <m/>
    <m/>
    <n v="0"/>
    <n v="0"/>
  </r>
  <r>
    <x v="85"/>
    <x v="2"/>
    <x v="5"/>
    <n v="0"/>
    <n v="0"/>
    <x v="3941"/>
    <m/>
    <m/>
    <x v="4505"/>
    <m/>
    <m/>
    <n v="0"/>
    <n v="0"/>
  </r>
  <r>
    <x v="86"/>
    <x v="2"/>
    <x v="5"/>
    <n v="0"/>
    <n v="0"/>
    <x v="3941"/>
    <m/>
    <m/>
    <x v="4505"/>
    <m/>
    <m/>
    <n v="0"/>
    <n v="0"/>
  </r>
  <r>
    <x v="87"/>
    <x v="2"/>
    <x v="5"/>
    <n v="0"/>
    <n v="0"/>
    <x v="3941"/>
    <m/>
    <m/>
    <x v="4505"/>
    <m/>
    <m/>
    <n v="0"/>
    <n v="0"/>
  </r>
  <r>
    <x v="88"/>
    <x v="2"/>
    <x v="5"/>
    <n v="0"/>
    <n v="0"/>
    <x v="3941"/>
    <m/>
    <m/>
    <x v="4505"/>
    <m/>
    <m/>
    <n v="0"/>
    <n v="0"/>
  </r>
  <r>
    <x v="89"/>
    <x v="2"/>
    <x v="5"/>
    <n v="0"/>
    <n v="0"/>
    <x v="3941"/>
    <m/>
    <m/>
    <x v="4505"/>
    <m/>
    <m/>
    <n v="0"/>
    <n v="0"/>
  </r>
  <r>
    <x v="90"/>
    <x v="2"/>
    <x v="5"/>
    <n v="0"/>
    <n v="0"/>
    <x v="3941"/>
    <m/>
    <m/>
    <x v="4505"/>
    <m/>
    <m/>
    <n v="0"/>
    <n v="0"/>
  </r>
  <r>
    <x v="91"/>
    <x v="2"/>
    <x v="5"/>
    <n v="0"/>
    <n v="0"/>
    <x v="3941"/>
    <m/>
    <m/>
    <x v="4505"/>
    <m/>
    <m/>
    <n v="0"/>
    <n v="0"/>
  </r>
  <r>
    <x v="92"/>
    <x v="2"/>
    <x v="5"/>
    <n v="0"/>
    <n v="0"/>
    <x v="3941"/>
    <m/>
    <m/>
    <x v="4505"/>
    <m/>
    <m/>
    <n v="0"/>
    <n v="0"/>
  </r>
  <r>
    <x v="93"/>
    <x v="2"/>
    <x v="5"/>
    <n v="0"/>
    <n v="0"/>
    <x v="3941"/>
    <m/>
    <m/>
    <x v="4505"/>
    <m/>
    <m/>
    <n v="0"/>
    <n v="0"/>
  </r>
  <r>
    <x v="94"/>
    <x v="2"/>
    <x v="5"/>
    <n v="0"/>
    <n v="0"/>
    <x v="3941"/>
    <m/>
    <m/>
    <x v="4505"/>
    <m/>
    <m/>
    <n v="0"/>
    <n v="0"/>
  </r>
  <r>
    <x v="95"/>
    <x v="2"/>
    <x v="5"/>
    <n v="0"/>
    <n v="0"/>
    <x v="3941"/>
    <m/>
    <m/>
    <x v="4505"/>
    <m/>
    <m/>
    <n v="0"/>
    <n v="0"/>
  </r>
  <r>
    <x v="96"/>
    <x v="2"/>
    <x v="5"/>
    <n v="0"/>
    <n v="0"/>
    <x v="3941"/>
    <m/>
    <m/>
    <x v="4505"/>
    <m/>
    <m/>
    <n v="0"/>
    <n v="0"/>
  </r>
  <r>
    <x v="97"/>
    <x v="2"/>
    <x v="5"/>
    <n v="0"/>
    <n v="0"/>
    <x v="3941"/>
    <m/>
    <m/>
    <x v="4505"/>
    <m/>
    <m/>
    <n v="0"/>
    <n v="0"/>
  </r>
  <r>
    <x v="98"/>
    <x v="2"/>
    <x v="5"/>
    <n v="0"/>
    <n v="0"/>
    <x v="3941"/>
    <m/>
    <m/>
    <x v="4505"/>
    <m/>
    <m/>
    <n v="0"/>
    <n v="0"/>
  </r>
  <r>
    <x v="99"/>
    <x v="2"/>
    <x v="5"/>
    <n v="0"/>
    <n v="0"/>
    <x v="3941"/>
    <m/>
    <m/>
    <x v="4505"/>
    <m/>
    <m/>
    <n v="0"/>
    <n v="0"/>
  </r>
  <r>
    <x v="100"/>
    <x v="2"/>
    <x v="5"/>
    <n v="0"/>
    <n v="0"/>
    <x v="3941"/>
    <m/>
    <m/>
    <x v="4505"/>
    <m/>
    <m/>
    <n v="0"/>
    <n v="0"/>
  </r>
  <r>
    <x v="101"/>
    <x v="2"/>
    <x v="5"/>
    <n v="0"/>
    <n v="0"/>
    <x v="3941"/>
    <m/>
    <m/>
    <x v="4505"/>
    <m/>
    <m/>
    <n v="0"/>
    <n v="0"/>
  </r>
  <r>
    <x v="102"/>
    <x v="2"/>
    <x v="5"/>
    <n v="0"/>
    <n v="0"/>
    <x v="3941"/>
    <m/>
    <m/>
    <x v="4505"/>
    <m/>
    <m/>
    <n v="0"/>
    <n v="0"/>
  </r>
  <r>
    <x v="103"/>
    <x v="2"/>
    <x v="5"/>
    <n v="0"/>
    <n v="0"/>
    <x v="3941"/>
    <m/>
    <m/>
    <x v="4505"/>
    <m/>
    <m/>
    <n v="0"/>
    <n v="0"/>
  </r>
  <r>
    <x v="104"/>
    <x v="2"/>
    <x v="5"/>
    <n v="0"/>
    <n v="0"/>
    <x v="3941"/>
    <m/>
    <m/>
    <x v="4505"/>
    <m/>
    <m/>
    <n v="0"/>
    <n v="0"/>
  </r>
  <r>
    <x v="105"/>
    <x v="2"/>
    <x v="5"/>
    <n v="0"/>
    <n v="0"/>
    <x v="3941"/>
    <m/>
    <m/>
    <x v="4505"/>
    <m/>
    <m/>
    <n v="0"/>
    <n v="0"/>
  </r>
  <r>
    <x v="106"/>
    <x v="2"/>
    <x v="5"/>
    <n v="0"/>
    <n v="0"/>
    <x v="3941"/>
    <m/>
    <m/>
    <x v="4505"/>
    <m/>
    <m/>
    <n v="0"/>
    <n v="0"/>
  </r>
  <r>
    <x v="107"/>
    <x v="2"/>
    <x v="5"/>
    <n v="0"/>
    <n v="0"/>
    <x v="3941"/>
    <m/>
    <m/>
    <x v="4505"/>
    <m/>
    <m/>
    <n v="0"/>
    <n v="0"/>
  </r>
  <r>
    <x v="108"/>
    <x v="2"/>
    <x v="5"/>
    <n v="0"/>
    <n v="0"/>
    <x v="3941"/>
    <m/>
    <m/>
    <x v="4505"/>
    <m/>
    <m/>
    <n v="0"/>
    <n v="0"/>
  </r>
  <r>
    <x v="109"/>
    <x v="2"/>
    <x v="5"/>
    <n v="0"/>
    <n v="0"/>
    <x v="3941"/>
    <m/>
    <m/>
    <x v="4505"/>
    <m/>
    <m/>
    <n v="0"/>
    <n v="0"/>
  </r>
  <r>
    <x v="110"/>
    <x v="2"/>
    <x v="5"/>
    <n v="0"/>
    <n v="0"/>
    <x v="3941"/>
    <m/>
    <m/>
    <x v="4505"/>
    <m/>
    <m/>
    <n v="0"/>
    <n v="0"/>
  </r>
  <r>
    <x v="111"/>
    <x v="2"/>
    <x v="5"/>
    <n v="0"/>
    <n v="0"/>
    <x v="3941"/>
    <m/>
    <m/>
    <x v="4505"/>
    <m/>
    <m/>
    <n v="0"/>
    <n v="0"/>
  </r>
  <r>
    <x v="112"/>
    <x v="2"/>
    <x v="5"/>
    <n v="0"/>
    <n v="0"/>
    <x v="3941"/>
    <m/>
    <m/>
    <x v="4505"/>
    <m/>
    <m/>
    <n v="0"/>
    <n v="0"/>
  </r>
  <r>
    <x v="113"/>
    <x v="2"/>
    <x v="5"/>
    <n v="0"/>
    <n v="0"/>
    <x v="3941"/>
    <m/>
    <m/>
    <x v="4505"/>
    <m/>
    <m/>
    <n v="0"/>
    <n v="0"/>
  </r>
  <r>
    <x v="114"/>
    <x v="2"/>
    <x v="5"/>
    <n v="0"/>
    <n v="0"/>
    <x v="3941"/>
    <m/>
    <m/>
    <x v="4505"/>
    <m/>
    <m/>
    <n v="0"/>
    <n v="0"/>
  </r>
  <r>
    <x v="115"/>
    <x v="2"/>
    <x v="5"/>
    <n v="0"/>
    <n v="0"/>
    <x v="3941"/>
    <m/>
    <m/>
    <x v="4505"/>
    <m/>
    <m/>
    <n v="0"/>
    <n v="0"/>
  </r>
  <r>
    <x v="116"/>
    <x v="2"/>
    <x v="5"/>
    <n v="0"/>
    <n v="0"/>
    <x v="3941"/>
    <m/>
    <m/>
    <x v="4505"/>
    <m/>
    <m/>
    <n v="0"/>
    <n v="0"/>
  </r>
  <r>
    <x v="117"/>
    <x v="2"/>
    <x v="5"/>
    <n v="0"/>
    <n v="0"/>
    <x v="3941"/>
    <m/>
    <m/>
    <x v="4505"/>
    <m/>
    <m/>
    <n v="0"/>
    <n v="0"/>
  </r>
  <r>
    <x v="118"/>
    <x v="2"/>
    <x v="5"/>
    <n v="0"/>
    <n v="0"/>
    <x v="3941"/>
    <m/>
    <m/>
    <x v="4505"/>
    <m/>
    <m/>
    <n v="0"/>
    <n v="0"/>
  </r>
  <r>
    <x v="119"/>
    <x v="2"/>
    <x v="5"/>
    <n v="0"/>
    <n v="0"/>
    <x v="3941"/>
    <m/>
    <m/>
    <x v="4505"/>
    <m/>
    <m/>
    <n v="0"/>
    <n v="0"/>
  </r>
  <r>
    <x v="120"/>
    <x v="2"/>
    <x v="5"/>
    <n v="0"/>
    <n v="0"/>
    <x v="3941"/>
    <m/>
    <m/>
    <x v="4505"/>
    <m/>
    <m/>
    <n v="0"/>
    <n v="0"/>
  </r>
  <r>
    <x v="121"/>
    <x v="2"/>
    <x v="5"/>
    <n v="0"/>
    <n v="0"/>
    <x v="3941"/>
    <m/>
    <m/>
    <x v="4505"/>
    <m/>
    <m/>
    <n v="0"/>
    <n v="0"/>
  </r>
  <r>
    <x v="122"/>
    <x v="2"/>
    <x v="5"/>
    <n v="0"/>
    <n v="0"/>
    <x v="3941"/>
    <m/>
    <m/>
    <x v="4505"/>
    <m/>
    <m/>
    <n v="0"/>
    <n v="0"/>
  </r>
  <r>
    <x v="123"/>
    <x v="2"/>
    <x v="5"/>
    <n v="0"/>
    <n v="0"/>
    <x v="3941"/>
    <m/>
    <m/>
    <x v="4505"/>
    <m/>
    <m/>
    <n v="0"/>
    <n v="0"/>
  </r>
  <r>
    <x v="124"/>
    <x v="2"/>
    <x v="5"/>
    <n v="0"/>
    <n v="0"/>
    <x v="3941"/>
    <m/>
    <m/>
    <x v="4505"/>
    <m/>
    <m/>
    <n v="0"/>
    <n v="0"/>
  </r>
  <r>
    <x v="125"/>
    <x v="2"/>
    <x v="5"/>
    <n v="0"/>
    <n v="0"/>
    <x v="3941"/>
    <m/>
    <m/>
    <x v="4505"/>
    <m/>
    <m/>
    <n v="0"/>
    <n v="0"/>
  </r>
  <r>
    <x v="126"/>
    <x v="2"/>
    <x v="5"/>
    <n v="0"/>
    <n v="0"/>
    <x v="3941"/>
    <m/>
    <m/>
    <x v="4505"/>
    <m/>
    <m/>
    <n v="0"/>
    <n v="0"/>
  </r>
  <r>
    <x v="127"/>
    <x v="2"/>
    <x v="5"/>
    <n v="0"/>
    <n v="0"/>
    <x v="3941"/>
    <m/>
    <m/>
    <x v="4505"/>
    <m/>
    <m/>
    <n v="0"/>
    <n v="0"/>
  </r>
  <r>
    <x v="128"/>
    <x v="2"/>
    <x v="5"/>
    <n v="0"/>
    <n v="0"/>
    <x v="3941"/>
    <m/>
    <m/>
    <x v="4505"/>
    <m/>
    <m/>
    <n v="0"/>
    <n v="0"/>
  </r>
  <r>
    <x v="129"/>
    <x v="2"/>
    <x v="5"/>
    <n v="0"/>
    <n v="0"/>
    <x v="3941"/>
    <m/>
    <m/>
    <x v="4505"/>
    <m/>
    <m/>
    <n v="0"/>
    <n v="0"/>
  </r>
  <r>
    <x v="130"/>
    <x v="2"/>
    <x v="5"/>
    <n v="0"/>
    <n v="0"/>
    <x v="3941"/>
    <m/>
    <m/>
    <x v="4505"/>
    <m/>
    <m/>
    <n v="0"/>
    <n v="0"/>
  </r>
  <r>
    <x v="131"/>
    <x v="2"/>
    <x v="5"/>
    <n v="0"/>
    <n v="0"/>
    <x v="3941"/>
    <m/>
    <m/>
    <x v="4505"/>
    <m/>
    <m/>
    <n v="0"/>
    <n v="0"/>
  </r>
  <r>
    <x v="132"/>
    <x v="2"/>
    <x v="5"/>
    <n v="0"/>
    <n v="0"/>
    <x v="3941"/>
    <m/>
    <m/>
    <x v="4505"/>
    <m/>
    <m/>
    <n v="0"/>
    <n v="0"/>
  </r>
  <r>
    <x v="133"/>
    <x v="2"/>
    <x v="5"/>
    <n v="0"/>
    <n v="0"/>
    <x v="3941"/>
    <m/>
    <m/>
    <x v="4505"/>
    <m/>
    <m/>
    <n v="0"/>
    <n v="0"/>
  </r>
  <r>
    <x v="134"/>
    <x v="2"/>
    <x v="5"/>
    <n v="0"/>
    <n v="0"/>
    <x v="3941"/>
    <m/>
    <m/>
    <x v="4505"/>
    <m/>
    <m/>
    <n v="0"/>
    <n v="0"/>
  </r>
  <r>
    <x v="135"/>
    <x v="2"/>
    <x v="5"/>
    <n v="0"/>
    <n v="0"/>
    <x v="3941"/>
    <m/>
    <m/>
    <x v="4505"/>
    <m/>
    <m/>
    <n v="0"/>
    <n v="0"/>
  </r>
  <r>
    <x v="136"/>
    <x v="2"/>
    <x v="5"/>
    <n v="0"/>
    <n v="0"/>
    <x v="3941"/>
    <m/>
    <m/>
    <x v="4505"/>
    <m/>
    <m/>
    <n v="0"/>
    <n v="0"/>
  </r>
  <r>
    <x v="137"/>
    <x v="2"/>
    <x v="5"/>
    <n v="0"/>
    <n v="0"/>
    <x v="3941"/>
    <m/>
    <m/>
    <x v="4505"/>
    <m/>
    <m/>
    <n v="0"/>
    <n v="0"/>
  </r>
  <r>
    <x v="138"/>
    <x v="2"/>
    <x v="5"/>
    <n v="0"/>
    <n v="0"/>
    <x v="3941"/>
    <m/>
    <m/>
    <x v="4505"/>
    <m/>
    <m/>
    <n v="0"/>
    <n v="0"/>
  </r>
  <r>
    <x v="139"/>
    <x v="2"/>
    <x v="5"/>
    <n v="0"/>
    <n v="0"/>
    <x v="3941"/>
    <m/>
    <m/>
    <x v="4505"/>
    <m/>
    <m/>
    <n v="0"/>
    <n v="0"/>
  </r>
  <r>
    <x v="140"/>
    <x v="2"/>
    <x v="5"/>
    <n v="0"/>
    <n v="0"/>
    <x v="3941"/>
    <m/>
    <m/>
    <x v="4505"/>
    <m/>
    <m/>
    <n v="0"/>
    <n v="0"/>
  </r>
  <r>
    <x v="141"/>
    <x v="2"/>
    <x v="5"/>
    <n v="0"/>
    <n v="0"/>
    <x v="3941"/>
    <m/>
    <m/>
    <x v="4505"/>
    <m/>
    <m/>
    <n v="0"/>
    <n v="0"/>
  </r>
  <r>
    <x v="142"/>
    <x v="2"/>
    <x v="5"/>
    <n v="0"/>
    <n v="0"/>
    <x v="3941"/>
    <m/>
    <m/>
    <x v="4505"/>
    <m/>
    <m/>
    <n v="0"/>
    <n v="0"/>
  </r>
  <r>
    <x v="143"/>
    <x v="2"/>
    <x v="5"/>
    <n v="0"/>
    <n v="0"/>
    <x v="3941"/>
    <m/>
    <m/>
    <x v="4505"/>
    <m/>
    <m/>
    <n v="0"/>
    <n v="0"/>
  </r>
  <r>
    <x v="144"/>
    <x v="2"/>
    <x v="5"/>
    <n v="0"/>
    <n v="0"/>
    <x v="3941"/>
    <m/>
    <m/>
    <x v="4505"/>
    <m/>
    <m/>
    <n v="0"/>
    <n v="0"/>
  </r>
  <r>
    <x v="145"/>
    <x v="2"/>
    <x v="5"/>
    <n v="0"/>
    <n v="0"/>
    <x v="3941"/>
    <m/>
    <m/>
    <x v="4505"/>
    <m/>
    <m/>
    <n v="0"/>
    <n v="0"/>
  </r>
  <r>
    <x v="146"/>
    <x v="2"/>
    <x v="5"/>
    <n v="0"/>
    <n v="0"/>
    <x v="3941"/>
    <m/>
    <m/>
    <x v="4505"/>
    <m/>
    <m/>
    <n v="0"/>
    <n v="0"/>
  </r>
  <r>
    <x v="147"/>
    <x v="2"/>
    <x v="5"/>
    <n v="0"/>
    <n v="0"/>
    <x v="3941"/>
    <m/>
    <m/>
    <x v="4505"/>
    <m/>
    <m/>
    <n v="0"/>
    <n v="0"/>
  </r>
  <r>
    <x v="148"/>
    <x v="2"/>
    <x v="5"/>
    <n v="0"/>
    <n v="0"/>
    <x v="3941"/>
    <m/>
    <m/>
    <x v="4505"/>
    <m/>
    <m/>
    <n v="0"/>
    <n v="0"/>
  </r>
  <r>
    <x v="149"/>
    <x v="2"/>
    <x v="5"/>
    <n v="0"/>
    <n v="0"/>
    <x v="3941"/>
    <m/>
    <m/>
    <x v="4505"/>
    <m/>
    <m/>
    <n v="0"/>
    <n v="0"/>
  </r>
  <r>
    <x v="150"/>
    <x v="2"/>
    <x v="5"/>
    <n v="0"/>
    <n v="0"/>
    <x v="3941"/>
    <m/>
    <m/>
    <x v="4505"/>
    <m/>
    <m/>
    <n v="0"/>
    <n v="0"/>
  </r>
  <r>
    <x v="151"/>
    <x v="2"/>
    <x v="5"/>
    <n v="0"/>
    <n v="0"/>
    <x v="3941"/>
    <m/>
    <m/>
    <x v="4505"/>
    <m/>
    <m/>
    <n v="0"/>
    <n v="0"/>
  </r>
  <r>
    <x v="152"/>
    <x v="2"/>
    <x v="5"/>
    <n v="0"/>
    <n v="0"/>
    <x v="3941"/>
    <m/>
    <m/>
    <x v="4505"/>
    <m/>
    <m/>
    <n v="0"/>
    <n v="0"/>
  </r>
  <r>
    <x v="153"/>
    <x v="2"/>
    <x v="5"/>
    <n v="0"/>
    <n v="0"/>
    <x v="3941"/>
    <m/>
    <m/>
    <x v="4505"/>
    <m/>
    <m/>
    <n v="0"/>
    <n v="0"/>
  </r>
  <r>
    <x v="154"/>
    <x v="2"/>
    <x v="5"/>
    <n v="0"/>
    <n v="0"/>
    <x v="3941"/>
    <m/>
    <m/>
    <x v="4505"/>
    <m/>
    <m/>
    <n v="0"/>
    <n v="0"/>
  </r>
  <r>
    <x v="155"/>
    <x v="2"/>
    <x v="5"/>
    <n v="0"/>
    <n v="0"/>
    <x v="3941"/>
    <m/>
    <m/>
    <x v="4505"/>
    <m/>
    <m/>
    <n v="0"/>
    <n v="0"/>
  </r>
  <r>
    <x v="156"/>
    <x v="2"/>
    <x v="5"/>
    <n v="0"/>
    <n v="0"/>
    <x v="3941"/>
    <m/>
    <m/>
    <x v="4505"/>
    <m/>
    <m/>
    <n v="0"/>
    <n v="0"/>
  </r>
  <r>
    <x v="157"/>
    <x v="2"/>
    <x v="5"/>
    <n v="0"/>
    <n v="0"/>
    <x v="3941"/>
    <m/>
    <m/>
    <x v="4505"/>
    <m/>
    <m/>
    <n v="0"/>
    <n v="0"/>
  </r>
  <r>
    <x v="158"/>
    <x v="2"/>
    <x v="5"/>
    <n v="0"/>
    <n v="0"/>
    <x v="3941"/>
    <m/>
    <m/>
    <x v="4505"/>
    <m/>
    <m/>
    <n v="0"/>
    <n v="0"/>
  </r>
  <r>
    <x v="159"/>
    <x v="2"/>
    <x v="5"/>
    <n v="0"/>
    <n v="0"/>
    <x v="3941"/>
    <m/>
    <m/>
    <x v="4505"/>
    <m/>
    <m/>
    <n v="0"/>
    <n v="0"/>
  </r>
  <r>
    <x v="160"/>
    <x v="2"/>
    <x v="5"/>
    <n v="0"/>
    <n v="0"/>
    <x v="3941"/>
    <m/>
    <m/>
    <x v="4505"/>
    <m/>
    <m/>
    <n v="0"/>
    <n v="0"/>
  </r>
  <r>
    <x v="161"/>
    <x v="2"/>
    <x v="5"/>
    <n v="0"/>
    <n v="0"/>
    <x v="3941"/>
    <m/>
    <m/>
    <x v="4505"/>
    <m/>
    <m/>
    <n v="0"/>
    <n v="0"/>
  </r>
  <r>
    <x v="162"/>
    <x v="2"/>
    <x v="5"/>
    <n v="0"/>
    <n v="0"/>
    <x v="3941"/>
    <m/>
    <m/>
    <x v="4505"/>
    <m/>
    <m/>
    <n v="0"/>
    <n v="0"/>
  </r>
  <r>
    <x v="163"/>
    <x v="2"/>
    <x v="5"/>
    <n v="0"/>
    <n v="0"/>
    <x v="3941"/>
    <m/>
    <m/>
    <x v="4505"/>
    <m/>
    <m/>
    <n v="0"/>
    <n v="0"/>
  </r>
  <r>
    <x v="164"/>
    <x v="2"/>
    <x v="5"/>
    <n v="0"/>
    <n v="0"/>
    <x v="3941"/>
    <m/>
    <m/>
    <x v="4505"/>
    <m/>
    <m/>
    <n v="0"/>
    <n v="0"/>
  </r>
  <r>
    <x v="165"/>
    <x v="2"/>
    <x v="5"/>
    <n v="0"/>
    <n v="0"/>
    <x v="3941"/>
    <m/>
    <m/>
    <x v="4505"/>
    <m/>
    <m/>
    <n v="0"/>
    <n v="0"/>
  </r>
  <r>
    <x v="166"/>
    <x v="2"/>
    <x v="5"/>
    <n v="0"/>
    <n v="0"/>
    <x v="3941"/>
    <m/>
    <m/>
    <x v="4505"/>
    <m/>
    <m/>
    <n v="0"/>
    <n v="0"/>
  </r>
  <r>
    <x v="167"/>
    <x v="2"/>
    <x v="5"/>
    <n v="0"/>
    <n v="0"/>
    <x v="3941"/>
    <m/>
    <m/>
    <x v="4505"/>
    <m/>
    <m/>
    <n v="0"/>
    <n v="0"/>
  </r>
  <r>
    <x v="168"/>
    <x v="2"/>
    <x v="5"/>
    <n v="0"/>
    <n v="0"/>
    <x v="3941"/>
    <m/>
    <m/>
    <x v="4505"/>
    <m/>
    <m/>
    <n v="0"/>
    <n v="0"/>
  </r>
  <r>
    <x v="169"/>
    <x v="2"/>
    <x v="5"/>
    <n v="0"/>
    <n v="0"/>
    <x v="3941"/>
    <m/>
    <m/>
    <x v="4505"/>
    <m/>
    <m/>
    <n v="0"/>
    <n v="0"/>
  </r>
  <r>
    <x v="170"/>
    <x v="2"/>
    <x v="5"/>
    <n v="0"/>
    <n v="0"/>
    <x v="3941"/>
    <m/>
    <m/>
    <x v="4505"/>
    <m/>
    <m/>
    <n v="0"/>
    <n v="0"/>
  </r>
  <r>
    <x v="171"/>
    <x v="2"/>
    <x v="5"/>
    <n v="0"/>
    <n v="0"/>
    <x v="3941"/>
    <m/>
    <m/>
    <x v="4505"/>
    <m/>
    <m/>
    <n v="0"/>
    <n v="0"/>
  </r>
  <r>
    <x v="172"/>
    <x v="2"/>
    <x v="5"/>
    <n v="0"/>
    <n v="0"/>
    <x v="3941"/>
    <m/>
    <m/>
    <x v="4505"/>
    <m/>
    <m/>
    <n v="0"/>
    <n v="0"/>
  </r>
  <r>
    <x v="173"/>
    <x v="2"/>
    <x v="5"/>
    <n v="0"/>
    <n v="0"/>
    <x v="3941"/>
    <m/>
    <m/>
    <x v="4505"/>
    <m/>
    <m/>
    <n v="0"/>
    <n v="0"/>
  </r>
  <r>
    <x v="0"/>
    <x v="2"/>
    <x v="6"/>
    <n v="0"/>
    <n v="0"/>
    <x v="3941"/>
    <m/>
    <m/>
    <x v="4505"/>
    <m/>
    <m/>
    <n v="0"/>
    <n v="0"/>
  </r>
  <r>
    <x v="1"/>
    <x v="2"/>
    <x v="6"/>
    <n v="0"/>
    <n v="0"/>
    <x v="3941"/>
    <m/>
    <m/>
    <x v="4505"/>
    <m/>
    <m/>
    <n v="0"/>
    <n v="0"/>
  </r>
  <r>
    <x v="2"/>
    <x v="2"/>
    <x v="6"/>
    <n v="0"/>
    <n v="0"/>
    <x v="3941"/>
    <m/>
    <m/>
    <x v="4505"/>
    <m/>
    <m/>
    <n v="0"/>
    <n v="0"/>
  </r>
  <r>
    <x v="3"/>
    <x v="2"/>
    <x v="6"/>
    <n v="0"/>
    <n v="0"/>
    <x v="3941"/>
    <m/>
    <m/>
    <x v="4505"/>
    <m/>
    <m/>
    <n v="0"/>
    <n v="0"/>
  </r>
  <r>
    <x v="4"/>
    <x v="2"/>
    <x v="6"/>
    <n v="0"/>
    <n v="0"/>
    <x v="3941"/>
    <m/>
    <m/>
    <x v="4505"/>
    <m/>
    <m/>
    <n v="0"/>
    <n v="0"/>
  </r>
  <r>
    <x v="5"/>
    <x v="2"/>
    <x v="6"/>
    <n v="0"/>
    <n v="0"/>
    <x v="3941"/>
    <m/>
    <m/>
    <x v="4505"/>
    <m/>
    <m/>
    <n v="0"/>
    <n v="0"/>
  </r>
  <r>
    <x v="6"/>
    <x v="2"/>
    <x v="6"/>
    <n v="0"/>
    <n v="0"/>
    <x v="3941"/>
    <m/>
    <m/>
    <x v="4505"/>
    <m/>
    <m/>
    <n v="0"/>
    <n v="0"/>
  </r>
  <r>
    <x v="7"/>
    <x v="2"/>
    <x v="6"/>
    <n v="0"/>
    <n v="0"/>
    <x v="3941"/>
    <m/>
    <m/>
    <x v="4505"/>
    <m/>
    <m/>
    <n v="0"/>
    <n v="0"/>
  </r>
  <r>
    <x v="8"/>
    <x v="2"/>
    <x v="6"/>
    <n v="0"/>
    <n v="0"/>
    <x v="3941"/>
    <m/>
    <m/>
    <x v="4505"/>
    <m/>
    <m/>
    <n v="0"/>
    <n v="0"/>
  </r>
  <r>
    <x v="9"/>
    <x v="2"/>
    <x v="6"/>
    <n v="0"/>
    <n v="0"/>
    <x v="3941"/>
    <m/>
    <m/>
    <x v="4505"/>
    <m/>
    <m/>
    <n v="0"/>
    <n v="0"/>
  </r>
  <r>
    <x v="10"/>
    <x v="2"/>
    <x v="6"/>
    <n v="0"/>
    <n v="0"/>
    <x v="3941"/>
    <m/>
    <m/>
    <x v="4505"/>
    <m/>
    <m/>
    <n v="0"/>
    <n v="0"/>
  </r>
  <r>
    <x v="11"/>
    <x v="2"/>
    <x v="6"/>
    <n v="0"/>
    <n v="0"/>
    <x v="3941"/>
    <m/>
    <m/>
    <x v="4505"/>
    <m/>
    <m/>
    <n v="0"/>
    <n v="0"/>
  </r>
  <r>
    <x v="12"/>
    <x v="2"/>
    <x v="6"/>
    <n v="0"/>
    <n v="0"/>
    <x v="3941"/>
    <m/>
    <m/>
    <x v="4505"/>
    <m/>
    <m/>
    <n v="0"/>
    <n v="0"/>
  </r>
  <r>
    <x v="13"/>
    <x v="2"/>
    <x v="6"/>
    <n v="0"/>
    <n v="0"/>
    <x v="3941"/>
    <m/>
    <m/>
    <x v="4505"/>
    <m/>
    <m/>
    <n v="0"/>
    <n v="0"/>
  </r>
  <r>
    <x v="14"/>
    <x v="2"/>
    <x v="6"/>
    <n v="0"/>
    <n v="0"/>
    <x v="3941"/>
    <m/>
    <m/>
    <x v="4505"/>
    <m/>
    <m/>
    <n v="0"/>
    <n v="0"/>
  </r>
  <r>
    <x v="15"/>
    <x v="2"/>
    <x v="6"/>
    <n v="0"/>
    <n v="0"/>
    <x v="3941"/>
    <m/>
    <m/>
    <x v="4505"/>
    <m/>
    <m/>
    <n v="0"/>
    <n v="0"/>
  </r>
  <r>
    <x v="16"/>
    <x v="2"/>
    <x v="6"/>
    <n v="0"/>
    <n v="0"/>
    <x v="3941"/>
    <m/>
    <m/>
    <x v="4505"/>
    <m/>
    <m/>
    <n v="0"/>
    <n v="0"/>
  </r>
  <r>
    <x v="17"/>
    <x v="2"/>
    <x v="6"/>
    <n v="0"/>
    <n v="0"/>
    <x v="3941"/>
    <m/>
    <m/>
    <x v="4505"/>
    <m/>
    <m/>
    <n v="0"/>
    <n v="0"/>
  </r>
  <r>
    <x v="18"/>
    <x v="2"/>
    <x v="6"/>
    <n v="0"/>
    <n v="0"/>
    <x v="3941"/>
    <m/>
    <m/>
    <x v="4505"/>
    <m/>
    <m/>
    <n v="0"/>
    <n v="0"/>
  </r>
  <r>
    <x v="19"/>
    <x v="2"/>
    <x v="6"/>
    <n v="0"/>
    <n v="0"/>
    <x v="3941"/>
    <m/>
    <m/>
    <x v="4505"/>
    <m/>
    <m/>
    <n v="0"/>
    <n v="0"/>
  </r>
  <r>
    <x v="20"/>
    <x v="2"/>
    <x v="6"/>
    <n v="0"/>
    <n v="0"/>
    <x v="3941"/>
    <m/>
    <m/>
    <x v="4505"/>
    <m/>
    <m/>
    <n v="0"/>
    <n v="0"/>
  </r>
  <r>
    <x v="21"/>
    <x v="2"/>
    <x v="6"/>
    <n v="0"/>
    <n v="0"/>
    <x v="3941"/>
    <m/>
    <m/>
    <x v="4505"/>
    <m/>
    <m/>
    <n v="0"/>
    <n v="0"/>
  </r>
  <r>
    <x v="22"/>
    <x v="2"/>
    <x v="6"/>
    <n v="0"/>
    <n v="0"/>
    <x v="3941"/>
    <m/>
    <m/>
    <x v="4505"/>
    <m/>
    <m/>
    <n v="0"/>
    <n v="0"/>
  </r>
  <r>
    <x v="23"/>
    <x v="2"/>
    <x v="6"/>
    <n v="0"/>
    <n v="0"/>
    <x v="3941"/>
    <m/>
    <m/>
    <x v="4505"/>
    <m/>
    <m/>
    <n v="0"/>
    <n v="0"/>
  </r>
  <r>
    <x v="24"/>
    <x v="2"/>
    <x v="6"/>
    <n v="0"/>
    <n v="0"/>
    <x v="3941"/>
    <m/>
    <m/>
    <x v="4505"/>
    <m/>
    <m/>
    <n v="0"/>
    <n v="0"/>
  </r>
  <r>
    <x v="25"/>
    <x v="2"/>
    <x v="6"/>
    <n v="0"/>
    <n v="0"/>
    <x v="3941"/>
    <m/>
    <m/>
    <x v="4505"/>
    <m/>
    <m/>
    <n v="0"/>
    <n v="0"/>
  </r>
  <r>
    <x v="26"/>
    <x v="2"/>
    <x v="6"/>
    <n v="0"/>
    <n v="0"/>
    <x v="3941"/>
    <m/>
    <m/>
    <x v="4505"/>
    <m/>
    <m/>
    <n v="0"/>
    <n v="0"/>
  </r>
  <r>
    <x v="27"/>
    <x v="2"/>
    <x v="6"/>
    <n v="0"/>
    <n v="0"/>
    <x v="3941"/>
    <m/>
    <m/>
    <x v="4505"/>
    <m/>
    <m/>
    <n v="0"/>
    <n v="0"/>
  </r>
  <r>
    <x v="28"/>
    <x v="2"/>
    <x v="6"/>
    <n v="0"/>
    <n v="0"/>
    <x v="3941"/>
    <m/>
    <m/>
    <x v="4505"/>
    <m/>
    <m/>
    <n v="0"/>
    <n v="0"/>
  </r>
  <r>
    <x v="29"/>
    <x v="2"/>
    <x v="6"/>
    <n v="0"/>
    <n v="0"/>
    <x v="3941"/>
    <m/>
    <m/>
    <x v="4505"/>
    <m/>
    <m/>
    <n v="0"/>
    <n v="0"/>
  </r>
  <r>
    <x v="30"/>
    <x v="2"/>
    <x v="6"/>
    <n v="0"/>
    <n v="0"/>
    <x v="3941"/>
    <m/>
    <m/>
    <x v="4505"/>
    <m/>
    <m/>
    <n v="0"/>
    <n v="0"/>
  </r>
  <r>
    <x v="31"/>
    <x v="2"/>
    <x v="6"/>
    <n v="0"/>
    <n v="0"/>
    <x v="3941"/>
    <m/>
    <m/>
    <x v="4505"/>
    <m/>
    <m/>
    <n v="0"/>
    <n v="0"/>
  </r>
  <r>
    <x v="32"/>
    <x v="2"/>
    <x v="6"/>
    <n v="0"/>
    <n v="0"/>
    <x v="3941"/>
    <m/>
    <m/>
    <x v="4505"/>
    <m/>
    <m/>
    <n v="0"/>
    <n v="0"/>
  </r>
  <r>
    <x v="33"/>
    <x v="2"/>
    <x v="6"/>
    <n v="0"/>
    <n v="0"/>
    <x v="3941"/>
    <m/>
    <m/>
    <x v="4505"/>
    <m/>
    <m/>
    <n v="0"/>
    <n v="0"/>
  </r>
  <r>
    <x v="34"/>
    <x v="2"/>
    <x v="6"/>
    <n v="0"/>
    <n v="0"/>
    <x v="3941"/>
    <m/>
    <m/>
    <x v="4505"/>
    <m/>
    <m/>
    <n v="0"/>
    <n v="0"/>
  </r>
  <r>
    <x v="35"/>
    <x v="2"/>
    <x v="6"/>
    <n v="0"/>
    <n v="0"/>
    <x v="3941"/>
    <m/>
    <m/>
    <x v="4505"/>
    <m/>
    <m/>
    <n v="0"/>
    <n v="0"/>
  </r>
  <r>
    <x v="36"/>
    <x v="2"/>
    <x v="6"/>
    <n v="0"/>
    <n v="0"/>
    <x v="3941"/>
    <m/>
    <m/>
    <x v="4505"/>
    <m/>
    <m/>
    <n v="0"/>
    <n v="0"/>
  </r>
  <r>
    <x v="37"/>
    <x v="2"/>
    <x v="6"/>
    <n v="0"/>
    <n v="0"/>
    <x v="3941"/>
    <m/>
    <m/>
    <x v="4505"/>
    <m/>
    <m/>
    <n v="0"/>
    <n v="0"/>
  </r>
  <r>
    <x v="38"/>
    <x v="2"/>
    <x v="6"/>
    <n v="0"/>
    <n v="0"/>
    <x v="3941"/>
    <m/>
    <m/>
    <x v="4505"/>
    <m/>
    <m/>
    <n v="0"/>
    <n v="0"/>
  </r>
  <r>
    <x v="39"/>
    <x v="2"/>
    <x v="6"/>
    <n v="0"/>
    <n v="0"/>
    <x v="3941"/>
    <m/>
    <m/>
    <x v="4505"/>
    <m/>
    <m/>
    <n v="0"/>
    <n v="0"/>
  </r>
  <r>
    <x v="40"/>
    <x v="2"/>
    <x v="6"/>
    <n v="0"/>
    <n v="0"/>
    <x v="3941"/>
    <m/>
    <m/>
    <x v="4505"/>
    <m/>
    <m/>
    <n v="0"/>
    <n v="0"/>
  </r>
  <r>
    <x v="41"/>
    <x v="2"/>
    <x v="6"/>
    <n v="0"/>
    <n v="0"/>
    <x v="3941"/>
    <m/>
    <m/>
    <x v="4505"/>
    <m/>
    <m/>
    <n v="0"/>
    <n v="0"/>
  </r>
  <r>
    <x v="42"/>
    <x v="2"/>
    <x v="6"/>
    <n v="0"/>
    <n v="0"/>
    <x v="3941"/>
    <m/>
    <m/>
    <x v="4505"/>
    <m/>
    <m/>
    <n v="0"/>
    <n v="0"/>
  </r>
  <r>
    <x v="43"/>
    <x v="2"/>
    <x v="6"/>
    <n v="0"/>
    <n v="0"/>
    <x v="3941"/>
    <m/>
    <m/>
    <x v="4505"/>
    <m/>
    <m/>
    <n v="0"/>
    <n v="0"/>
  </r>
  <r>
    <x v="44"/>
    <x v="2"/>
    <x v="6"/>
    <n v="0"/>
    <n v="0"/>
    <x v="3941"/>
    <m/>
    <m/>
    <x v="4505"/>
    <m/>
    <m/>
    <n v="0"/>
    <n v="0"/>
  </r>
  <r>
    <x v="45"/>
    <x v="2"/>
    <x v="6"/>
    <n v="0"/>
    <n v="0"/>
    <x v="3941"/>
    <m/>
    <m/>
    <x v="4505"/>
    <m/>
    <m/>
    <n v="0"/>
    <n v="0"/>
  </r>
  <r>
    <x v="46"/>
    <x v="2"/>
    <x v="6"/>
    <n v="0"/>
    <n v="0"/>
    <x v="3941"/>
    <m/>
    <m/>
    <x v="4505"/>
    <m/>
    <m/>
    <n v="0"/>
    <n v="0"/>
  </r>
  <r>
    <x v="47"/>
    <x v="2"/>
    <x v="6"/>
    <n v="0"/>
    <n v="0"/>
    <x v="3941"/>
    <m/>
    <m/>
    <x v="4505"/>
    <m/>
    <m/>
    <n v="0"/>
    <n v="0"/>
  </r>
  <r>
    <x v="48"/>
    <x v="2"/>
    <x v="6"/>
    <n v="0"/>
    <n v="0"/>
    <x v="3941"/>
    <m/>
    <m/>
    <x v="4505"/>
    <m/>
    <m/>
    <n v="0"/>
    <n v="0"/>
  </r>
  <r>
    <x v="49"/>
    <x v="2"/>
    <x v="6"/>
    <n v="0"/>
    <n v="0"/>
    <x v="3941"/>
    <m/>
    <m/>
    <x v="4505"/>
    <m/>
    <m/>
    <n v="0"/>
    <n v="0"/>
  </r>
  <r>
    <x v="50"/>
    <x v="2"/>
    <x v="6"/>
    <n v="0"/>
    <n v="0"/>
    <x v="3941"/>
    <m/>
    <m/>
    <x v="4505"/>
    <m/>
    <m/>
    <n v="0"/>
    <n v="0"/>
  </r>
  <r>
    <x v="51"/>
    <x v="2"/>
    <x v="6"/>
    <n v="0"/>
    <n v="0"/>
    <x v="3941"/>
    <m/>
    <m/>
    <x v="4505"/>
    <m/>
    <m/>
    <n v="0"/>
    <n v="0"/>
  </r>
  <r>
    <x v="52"/>
    <x v="2"/>
    <x v="6"/>
    <n v="0"/>
    <n v="0"/>
    <x v="3941"/>
    <m/>
    <m/>
    <x v="4505"/>
    <m/>
    <m/>
    <n v="0"/>
    <n v="0"/>
  </r>
  <r>
    <x v="53"/>
    <x v="2"/>
    <x v="6"/>
    <n v="0"/>
    <n v="0"/>
    <x v="3941"/>
    <m/>
    <m/>
    <x v="4505"/>
    <m/>
    <m/>
    <n v="0"/>
    <n v="0"/>
  </r>
  <r>
    <x v="54"/>
    <x v="2"/>
    <x v="6"/>
    <n v="0"/>
    <n v="0"/>
    <x v="3941"/>
    <m/>
    <m/>
    <x v="4505"/>
    <m/>
    <m/>
    <n v="0"/>
    <n v="0"/>
  </r>
  <r>
    <x v="55"/>
    <x v="2"/>
    <x v="6"/>
    <n v="0"/>
    <n v="0"/>
    <x v="3941"/>
    <m/>
    <m/>
    <x v="4505"/>
    <m/>
    <m/>
    <n v="0"/>
    <n v="0"/>
  </r>
  <r>
    <x v="56"/>
    <x v="2"/>
    <x v="6"/>
    <n v="0"/>
    <n v="0"/>
    <x v="3941"/>
    <m/>
    <m/>
    <x v="4505"/>
    <m/>
    <m/>
    <n v="0"/>
    <n v="0"/>
  </r>
  <r>
    <x v="57"/>
    <x v="2"/>
    <x v="6"/>
    <n v="0"/>
    <n v="0"/>
    <x v="3941"/>
    <m/>
    <m/>
    <x v="4505"/>
    <m/>
    <m/>
    <n v="0"/>
    <n v="0"/>
  </r>
  <r>
    <x v="58"/>
    <x v="2"/>
    <x v="6"/>
    <n v="0"/>
    <n v="0"/>
    <x v="3941"/>
    <m/>
    <m/>
    <x v="4505"/>
    <m/>
    <m/>
    <n v="0"/>
    <n v="0"/>
  </r>
  <r>
    <x v="59"/>
    <x v="2"/>
    <x v="6"/>
    <n v="0"/>
    <n v="0"/>
    <x v="3941"/>
    <m/>
    <m/>
    <x v="4505"/>
    <m/>
    <m/>
    <n v="0"/>
    <n v="0"/>
  </r>
  <r>
    <x v="60"/>
    <x v="2"/>
    <x v="6"/>
    <n v="0"/>
    <n v="0"/>
    <x v="3941"/>
    <m/>
    <m/>
    <x v="4505"/>
    <m/>
    <m/>
    <n v="0"/>
    <n v="0"/>
  </r>
  <r>
    <x v="61"/>
    <x v="2"/>
    <x v="6"/>
    <n v="0"/>
    <n v="0"/>
    <x v="3941"/>
    <m/>
    <m/>
    <x v="4505"/>
    <m/>
    <m/>
    <n v="0"/>
    <n v="0"/>
  </r>
  <r>
    <x v="62"/>
    <x v="2"/>
    <x v="6"/>
    <n v="0"/>
    <n v="0"/>
    <x v="3941"/>
    <m/>
    <m/>
    <x v="4505"/>
    <m/>
    <m/>
    <n v="0"/>
    <n v="0"/>
  </r>
  <r>
    <x v="63"/>
    <x v="2"/>
    <x v="6"/>
    <n v="0"/>
    <n v="0"/>
    <x v="3941"/>
    <m/>
    <m/>
    <x v="4505"/>
    <m/>
    <m/>
    <n v="0"/>
    <n v="0"/>
  </r>
  <r>
    <x v="64"/>
    <x v="2"/>
    <x v="6"/>
    <n v="0"/>
    <n v="0"/>
    <x v="3941"/>
    <m/>
    <m/>
    <x v="4505"/>
    <m/>
    <m/>
    <n v="0"/>
    <n v="0"/>
  </r>
  <r>
    <x v="65"/>
    <x v="2"/>
    <x v="6"/>
    <n v="0"/>
    <n v="0"/>
    <x v="3941"/>
    <m/>
    <m/>
    <x v="4505"/>
    <m/>
    <m/>
    <n v="0"/>
    <n v="0"/>
  </r>
  <r>
    <x v="66"/>
    <x v="2"/>
    <x v="6"/>
    <n v="0"/>
    <n v="0"/>
    <x v="3941"/>
    <m/>
    <m/>
    <x v="4505"/>
    <m/>
    <m/>
    <n v="0"/>
    <n v="0"/>
  </r>
  <r>
    <x v="67"/>
    <x v="2"/>
    <x v="6"/>
    <n v="0"/>
    <n v="0"/>
    <x v="3941"/>
    <m/>
    <m/>
    <x v="4505"/>
    <m/>
    <m/>
    <n v="0"/>
    <n v="0"/>
  </r>
  <r>
    <x v="68"/>
    <x v="2"/>
    <x v="6"/>
    <n v="0"/>
    <n v="0"/>
    <x v="3941"/>
    <m/>
    <m/>
    <x v="4505"/>
    <m/>
    <m/>
    <n v="0"/>
    <n v="0"/>
  </r>
  <r>
    <x v="69"/>
    <x v="2"/>
    <x v="6"/>
    <n v="0"/>
    <n v="0"/>
    <x v="3941"/>
    <m/>
    <m/>
    <x v="4505"/>
    <m/>
    <m/>
    <n v="0"/>
    <n v="0"/>
  </r>
  <r>
    <x v="70"/>
    <x v="2"/>
    <x v="6"/>
    <n v="0"/>
    <n v="0"/>
    <x v="3941"/>
    <m/>
    <m/>
    <x v="4505"/>
    <m/>
    <m/>
    <n v="0"/>
    <n v="0"/>
  </r>
  <r>
    <x v="71"/>
    <x v="2"/>
    <x v="6"/>
    <n v="0"/>
    <n v="0"/>
    <x v="3941"/>
    <m/>
    <m/>
    <x v="4505"/>
    <m/>
    <m/>
    <n v="0"/>
    <n v="0"/>
  </r>
  <r>
    <x v="72"/>
    <x v="2"/>
    <x v="6"/>
    <n v="0"/>
    <n v="0"/>
    <x v="3941"/>
    <m/>
    <m/>
    <x v="4505"/>
    <m/>
    <m/>
    <n v="0"/>
    <n v="0"/>
  </r>
  <r>
    <x v="73"/>
    <x v="2"/>
    <x v="6"/>
    <n v="0"/>
    <n v="0"/>
    <x v="3941"/>
    <m/>
    <m/>
    <x v="4505"/>
    <m/>
    <m/>
    <n v="0"/>
    <n v="0"/>
  </r>
  <r>
    <x v="74"/>
    <x v="2"/>
    <x v="6"/>
    <n v="0"/>
    <n v="0"/>
    <x v="3941"/>
    <m/>
    <m/>
    <x v="4505"/>
    <m/>
    <m/>
    <n v="0"/>
    <n v="0"/>
  </r>
  <r>
    <x v="75"/>
    <x v="2"/>
    <x v="6"/>
    <n v="0"/>
    <n v="0"/>
    <x v="3941"/>
    <m/>
    <m/>
    <x v="4505"/>
    <m/>
    <m/>
    <n v="0"/>
    <n v="0"/>
  </r>
  <r>
    <x v="76"/>
    <x v="2"/>
    <x v="6"/>
    <n v="0"/>
    <n v="0"/>
    <x v="3941"/>
    <m/>
    <m/>
    <x v="4505"/>
    <m/>
    <m/>
    <n v="0"/>
    <n v="0"/>
  </r>
  <r>
    <x v="77"/>
    <x v="2"/>
    <x v="6"/>
    <n v="0"/>
    <n v="0"/>
    <x v="3941"/>
    <m/>
    <m/>
    <x v="4505"/>
    <m/>
    <m/>
    <n v="0"/>
    <n v="0"/>
  </r>
  <r>
    <x v="78"/>
    <x v="2"/>
    <x v="6"/>
    <n v="0"/>
    <n v="0"/>
    <x v="3941"/>
    <m/>
    <m/>
    <x v="4505"/>
    <m/>
    <m/>
    <n v="0"/>
    <n v="0"/>
  </r>
  <r>
    <x v="79"/>
    <x v="2"/>
    <x v="6"/>
    <n v="0"/>
    <n v="0"/>
    <x v="3941"/>
    <m/>
    <m/>
    <x v="4505"/>
    <m/>
    <m/>
    <n v="0"/>
    <n v="0"/>
  </r>
  <r>
    <x v="80"/>
    <x v="2"/>
    <x v="6"/>
    <n v="0"/>
    <n v="0"/>
    <x v="3941"/>
    <m/>
    <m/>
    <x v="4505"/>
    <m/>
    <m/>
    <n v="0"/>
    <n v="0"/>
  </r>
  <r>
    <x v="81"/>
    <x v="2"/>
    <x v="6"/>
    <n v="0"/>
    <n v="0"/>
    <x v="3941"/>
    <m/>
    <m/>
    <x v="4505"/>
    <m/>
    <m/>
    <n v="0"/>
    <n v="0"/>
  </r>
  <r>
    <x v="82"/>
    <x v="2"/>
    <x v="6"/>
    <n v="0"/>
    <n v="0"/>
    <x v="3941"/>
    <m/>
    <m/>
    <x v="4505"/>
    <m/>
    <m/>
    <n v="0"/>
    <n v="0"/>
  </r>
  <r>
    <x v="83"/>
    <x v="2"/>
    <x v="6"/>
    <n v="0"/>
    <n v="0"/>
    <x v="3941"/>
    <m/>
    <m/>
    <x v="4505"/>
    <m/>
    <m/>
    <n v="0"/>
    <n v="0"/>
  </r>
  <r>
    <x v="84"/>
    <x v="2"/>
    <x v="6"/>
    <n v="0"/>
    <n v="0"/>
    <x v="3941"/>
    <m/>
    <m/>
    <x v="4505"/>
    <m/>
    <m/>
    <n v="0"/>
    <n v="0"/>
  </r>
  <r>
    <x v="85"/>
    <x v="2"/>
    <x v="6"/>
    <n v="0"/>
    <n v="0"/>
    <x v="3941"/>
    <m/>
    <m/>
    <x v="4505"/>
    <m/>
    <m/>
    <n v="0"/>
    <n v="0"/>
  </r>
  <r>
    <x v="86"/>
    <x v="2"/>
    <x v="6"/>
    <n v="0"/>
    <n v="0"/>
    <x v="3941"/>
    <m/>
    <m/>
    <x v="4505"/>
    <m/>
    <m/>
    <n v="0"/>
    <n v="0"/>
  </r>
  <r>
    <x v="87"/>
    <x v="2"/>
    <x v="6"/>
    <n v="0"/>
    <n v="0"/>
    <x v="3941"/>
    <m/>
    <m/>
    <x v="4505"/>
    <m/>
    <m/>
    <n v="0"/>
    <n v="0"/>
  </r>
  <r>
    <x v="88"/>
    <x v="2"/>
    <x v="6"/>
    <n v="0"/>
    <n v="0"/>
    <x v="3941"/>
    <m/>
    <m/>
    <x v="4505"/>
    <m/>
    <m/>
    <n v="0"/>
    <n v="0"/>
  </r>
  <r>
    <x v="89"/>
    <x v="2"/>
    <x v="6"/>
    <n v="0"/>
    <n v="0"/>
    <x v="3941"/>
    <m/>
    <m/>
    <x v="4505"/>
    <m/>
    <m/>
    <n v="0"/>
    <n v="0"/>
  </r>
  <r>
    <x v="90"/>
    <x v="2"/>
    <x v="6"/>
    <n v="0"/>
    <n v="0"/>
    <x v="3941"/>
    <m/>
    <m/>
    <x v="4505"/>
    <m/>
    <m/>
    <n v="0"/>
    <n v="0"/>
  </r>
  <r>
    <x v="91"/>
    <x v="2"/>
    <x v="6"/>
    <n v="0"/>
    <n v="0"/>
    <x v="3941"/>
    <m/>
    <m/>
    <x v="4505"/>
    <m/>
    <m/>
    <n v="0"/>
    <n v="0"/>
  </r>
  <r>
    <x v="92"/>
    <x v="2"/>
    <x v="6"/>
    <n v="0"/>
    <n v="0"/>
    <x v="3941"/>
    <m/>
    <m/>
    <x v="4505"/>
    <m/>
    <m/>
    <n v="0"/>
    <n v="0"/>
  </r>
  <r>
    <x v="93"/>
    <x v="2"/>
    <x v="6"/>
    <n v="0"/>
    <n v="0"/>
    <x v="3941"/>
    <m/>
    <m/>
    <x v="4505"/>
    <m/>
    <m/>
    <n v="0"/>
    <n v="0"/>
  </r>
  <r>
    <x v="94"/>
    <x v="2"/>
    <x v="6"/>
    <n v="0"/>
    <n v="0"/>
    <x v="3941"/>
    <m/>
    <m/>
    <x v="4505"/>
    <m/>
    <m/>
    <n v="0"/>
    <n v="0"/>
  </r>
  <r>
    <x v="95"/>
    <x v="2"/>
    <x v="6"/>
    <n v="0"/>
    <n v="0"/>
    <x v="3941"/>
    <m/>
    <m/>
    <x v="4505"/>
    <m/>
    <m/>
    <n v="0"/>
    <n v="0"/>
  </r>
  <r>
    <x v="96"/>
    <x v="2"/>
    <x v="6"/>
    <n v="0"/>
    <n v="0"/>
    <x v="3941"/>
    <m/>
    <m/>
    <x v="4505"/>
    <m/>
    <m/>
    <n v="0"/>
    <n v="0"/>
  </r>
  <r>
    <x v="97"/>
    <x v="2"/>
    <x v="6"/>
    <n v="0"/>
    <n v="0"/>
    <x v="3941"/>
    <m/>
    <m/>
    <x v="4505"/>
    <m/>
    <m/>
    <n v="0"/>
    <n v="0"/>
  </r>
  <r>
    <x v="98"/>
    <x v="2"/>
    <x v="6"/>
    <n v="0"/>
    <n v="0"/>
    <x v="3941"/>
    <m/>
    <m/>
    <x v="4505"/>
    <m/>
    <m/>
    <n v="0"/>
    <n v="0"/>
  </r>
  <r>
    <x v="99"/>
    <x v="2"/>
    <x v="6"/>
    <n v="0"/>
    <n v="0"/>
    <x v="3941"/>
    <m/>
    <m/>
    <x v="4505"/>
    <m/>
    <m/>
    <n v="0"/>
    <n v="0"/>
  </r>
  <r>
    <x v="100"/>
    <x v="2"/>
    <x v="6"/>
    <n v="0"/>
    <n v="0"/>
    <x v="3941"/>
    <m/>
    <m/>
    <x v="4505"/>
    <m/>
    <m/>
    <n v="0"/>
    <n v="0"/>
  </r>
  <r>
    <x v="101"/>
    <x v="2"/>
    <x v="6"/>
    <n v="0"/>
    <n v="0"/>
    <x v="3941"/>
    <m/>
    <m/>
    <x v="4505"/>
    <m/>
    <m/>
    <n v="0"/>
    <n v="0"/>
  </r>
  <r>
    <x v="102"/>
    <x v="2"/>
    <x v="6"/>
    <n v="0"/>
    <n v="0"/>
    <x v="3941"/>
    <m/>
    <m/>
    <x v="4505"/>
    <m/>
    <m/>
    <n v="0"/>
    <n v="0"/>
  </r>
  <r>
    <x v="103"/>
    <x v="2"/>
    <x v="6"/>
    <n v="0"/>
    <n v="0"/>
    <x v="3941"/>
    <m/>
    <m/>
    <x v="4505"/>
    <m/>
    <m/>
    <n v="0"/>
    <n v="0"/>
  </r>
  <r>
    <x v="104"/>
    <x v="2"/>
    <x v="6"/>
    <n v="0"/>
    <n v="0"/>
    <x v="3941"/>
    <m/>
    <m/>
    <x v="4505"/>
    <m/>
    <m/>
    <n v="0"/>
    <n v="0"/>
  </r>
  <r>
    <x v="105"/>
    <x v="2"/>
    <x v="6"/>
    <n v="0"/>
    <n v="0"/>
    <x v="3941"/>
    <m/>
    <m/>
    <x v="4505"/>
    <m/>
    <m/>
    <n v="0"/>
    <n v="0"/>
  </r>
  <r>
    <x v="106"/>
    <x v="2"/>
    <x v="6"/>
    <n v="0"/>
    <n v="0"/>
    <x v="3941"/>
    <m/>
    <m/>
    <x v="4505"/>
    <m/>
    <m/>
    <n v="0"/>
    <n v="0"/>
  </r>
  <r>
    <x v="107"/>
    <x v="2"/>
    <x v="6"/>
    <n v="0"/>
    <n v="0"/>
    <x v="3941"/>
    <m/>
    <m/>
    <x v="4505"/>
    <m/>
    <m/>
    <n v="0"/>
    <n v="0"/>
  </r>
  <r>
    <x v="108"/>
    <x v="2"/>
    <x v="6"/>
    <n v="0"/>
    <n v="0"/>
    <x v="3941"/>
    <m/>
    <m/>
    <x v="4505"/>
    <m/>
    <m/>
    <n v="0"/>
    <n v="0"/>
  </r>
  <r>
    <x v="109"/>
    <x v="2"/>
    <x v="6"/>
    <n v="0"/>
    <n v="0"/>
    <x v="3941"/>
    <m/>
    <m/>
    <x v="4505"/>
    <m/>
    <m/>
    <n v="0"/>
    <n v="0"/>
  </r>
  <r>
    <x v="110"/>
    <x v="2"/>
    <x v="6"/>
    <n v="0"/>
    <n v="0"/>
    <x v="3941"/>
    <m/>
    <m/>
    <x v="4505"/>
    <m/>
    <m/>
    <n v="0"/>
    <n v="0"/>
  </r>
  <r>
    <x v="111"/>
    <x v="2"/>
    <x v="6"/>
    <n v="0"/>
    <n v="0"/>
    <x v="3941"/>
    <m/>
    <m/>
    <x v="4505"/>
    <m/>
    <m/>
    <n v="0"/>
    <n v="0"/>
  </r>
  <r>
    <x v="112"/>
    <x v="2"/>
    <x v="6"/>
    <n v="0"/>
    <n v="0"/>
    <x v="3941"/>
    <m/>
    <m/>
    <x v="4505"/>
    <m/>
    <m/>
    <n v="0"/>
    <n v="0"/>
  </r>
  <r>
    <x v="113"/>
    <x v="2"/>
    <x v="6"/>
    <n v="0"/>
    <n v="0"/>
    <x v="3941"/>
    <m/>
    <m/>
    <x v="4505"/>
    <m/>
    <m/>
    <n v="0"/>
    <n v="0"/>
  </r>
  <r>
    <x v="114"/>
    <x v="2"/>
    <x v="6"/>
    <n v="0"/>
    <n v="0"/>
    <x v="3941"/>
    <m/>
    <m/>
    <x v="4505"/>
    <m/>
    <m/>
    <n v="0"/>
    <n v="0"/>
  </r>
  <r>
    <x v="115"/>
    <x v="2"/>
    <x v="6"/>
    <n v="0"/>
    <n v="0"/>
    <x v="3941"/>
    <m/>
    <m/>
    <x v="4505"/>
    <m/>
    <m/>
    <n v="0"/>
    <n v="0"/>
  </r>
  <r>
    <x v="116"/>
    <x v="2"/>
    <x v="6"/>
    <n v="0"/>
    <n v="0"/>
    <x v="3941"/>
    <m/>
    <m/>
    <x v="4505"/>
    <m/>
    <m/>
    <n v="0"/>
    <n v="0"/>
  </r>
  <r>
    <x v="117"/>
    <x v="2"/>
    <x v="6"/>
    <n v="0"/>
    <n v="0"/>
    <x v="3941"/>
    <m/>
    <m/>
    <x v="4505"/>
    <m/>
    <m/>
    <n v="0"/>
    <n v="0"/>
  </r>
  <r>
    <x v="118"/>
    <x v="2"/>
    <x v="6"/>
    <n v="0"/>
    <n v="0"/>
    <x v="3941"/>
    <m/>
    <m/>
    <x v="4505"/>
    <m/>
    <m/>
    <n v="0"/>
    <n v="0"/>
  </r>
  <r>
    <x v="119"/>
    <x v="2"/>
    <x v="6"/>
    <n v="0"/>
    <n v="0"/>
    <x v="3941"/>
    <m/>
    <m/>
    <x v="4505"/>
    <m/>
    <m/>
    <n v="0"/>
    <n v="0"/>
  </r>
  <r>
    <x v="120"/>
    <x v="2"/>
    <x v="6"/>
    <n v="0"/>
    <n v="0"/>
    <x v="3941"/>
    <m/>
    <m/>
    <x v="4505"/>
    <m/>
    <m/>
    <n v="0"/>
    <n v="0"/>
  </r>
  <r>
    <x v="121"/>
    <x v="2"/>
    <x v="6"/>
    <n v="0"/>
    <n v="0"/>
    <x v="3941"/>
    <m/>
    <m/>
    <x v="4505"/>
    <m/>
    <m/>
    <n v="0"/>
    <n v="0"/>
  </r>
  <r>
    <x v="122"/>
    <x v="2"/>
    <x v="6"/>
    <n v="0"/>
    <n v="0"/>
    <x v="3941"/>
    <m/>
    <m/>
    <x v="4505"/>
    <m/>
    <m/>
    <n v="0"/>
    <n v="0"/>
  </r>
  <r>
    <x v="123"/>
    <x v="2"/>
    <x v="6"/>
    <n v="0"/>
    <n v="0"/>
    <x v="3941"/>
    <m/>
    <m/>
    <x v="4505"/>
    <m/>
    <m/>
    <n v="0"/>
    <n v="0"/>
  </r>
  <r>
    <x v="124"/>
    <x v="2"/>
    <x v="6"/>
    <n v="0"/>
    <n v="0"/>
    <x v="3941"/>
    <m/>
    <m/>
    <x v="4505"/>
    <m/>
    <m/>
    <n v="0"/>
    <n v="0"/>
  </r>
  <r>
    <x v="125"/>
    <x v="2"/>
    <x v="6"/>
    <n v="0"/>
    <n v="0"/>
    <x v="3941"/>
    <m/>
    <m/>
    <x v="4505"/>
    <m/>
    <m/>
    <n v="0"/>
    <n v="0"/>
  </r>
  <r>
    <x v="126"/>
    <x v="2"/>
    <x v="6"/>
    <n v="0"/>
    <n v="0"/>
    <x v="3941"/>
    <m/>
    <m/>
    <x v="4505"/>
    <m/>
    <m/>
    <n v="0"/>
    <n v="0"/>
  </r>
  <r>
    <x v="127"/>
    <x v="2"/>
    <x v="6"/>
    <n v="0"/>
    <n v="0"/>
    <x v="3941"/>
    <m/>
    <m/>
    <x v="4505"/>
    <m/>
    <m/>
    <n v="0"/>
    <n v="0"/>
  </r>
  <r>
    <x v="128"/>
    <x v="2"/>
    <x v="6"/>
    <n v="0"/>
    <n v="0"/>
    <x v="3941"/>
    <m/>
    <m/>
    <x v="4505"/>
    <m/>
    <m/>
    <n v="0"/>
    <n v="0"/>
  </r>
  <r>
    <x v="129"/>
    <x v="2"/>
    <x v="6"/>
    <n v="0"/>
    <n v="0"/>
    <x v="3941"/>
    <m/>
    <m/>
    <x v="4505"/>
    <m/>
    <m/>
    <n v="0"/>
    <n v="0"/>
  </r>
  <r>
    <x v="130"/>
    <x v="2"/>
    <x v="6"/>
    <n v="0"/>
    <n v="0"/>
    <x v="3941"/>
    <m/>
    <m/>
    <x v="4505"/>
    <m/>
    <m/>
    <n v="0"/>
    <n v="0"/>
  </r>
  <r>
    <x v="131"/>
    <x v="2"/>
    <x v="6"/>
    <n v="0"/>
    <n v="0"/>
    <x v="3941"/>
    <m/>
    <m/>
    <x v="4505"/>
    <m/>
    <m/>
    <n v="0"/>
    <n v="0"/>
  </r>
  <r>
    <x v="132"/>
    <x v="2"/>
    <x v="6"/>
    <n v="0"/>
    <n v="0"/>
    <x v="3941"/>
    <m/>
    <m/>
    <x v="4505"/>
    <m/>
    <m/>
    <n v="0"/>
    <n v="0"/>
  </r>
  <r>
    <x v="133"/>
    <x v="2"/>
    <x v="6"/>
    <n v="0"/>
    <n v="0"/>
    <x v="3941"/>
    <m/>
    <m/>
    <x v="4505"/>
    <m/>
    <m/>
    <n v="0"/>
    <n v="0"/>
  </r>
  <r>
    <x v="134"/>
    <x v="2"/>
    <x v="6"/>
    <n v="0"/>
    <n v="0"/>
    <x v="3941"/>
    <m/>
    <m/>
    <x v="4505"/>
    <m/>
    <m/>
    <n v="0"/>
    <n v="0"/>
  </r>
  <r>
    <x v="135"/>
    <x v="2"/>
    <x v="6"/>
    <n v="0"/>
    <n v="0"/>
    <x v="3941"/>
    <m/>
    <m/>
    <x v="4505"/>
    <m/>
    <m/>
    <n v="0"/>
    <n v="0"/>
  </r>
  <r>
    <x v="136"/>
    <x v="2"/>
    <x v="6"/>
    <n v="0"/>
    <n v="0"/>
    <x v="3941"/>
    <m/>
    <m/>
    <x v="4505"/>
    <m/>
    <m/>
    <n v="0"/>
    <n v="0"/>
  </r>
  <r>
    <x v="137"/>
    <x v="2"/>
    <x v="6"/>
    <n v="0"/>
    <n v="0"/>
    <x v="3941"/>
    <m/>
    <m/>
    <x v="4505"/>
    <m/>
    <m/>
    <n v="0"/>
    <n v="0"/>
  </r>
  <r>
    <x v="138"/>
    <x v="2"/>
    <x v="6"/>
    <n v="0"/>
    <n v="0"/>
    <x v="3941"/>
    <m/>
    <m/>
    <x v="4505"/>
    <m/>
    <m/>
    <n v="0"/>
    <n v="0"/>
  </r>
  <r>
    <x v="139"/>
    <x v="2"/>
    <x v="6"/>
    <n v="0"/>
    <n v="0"/>
    <x v="3941"/>
    <m/>
    <m/>
    <x v="4505"/>
    <m/>
    <m/>
    <n v="0"/>
    <n v="0"/>
  </r>
  <r>
    <x v="140"/>
    <x v="2"/>
    <x v="6"/>
    <n v="0"/>
    <n v="0"/>
    <x v="3941"/>
    <m/>
    <m/>
    <x v="4505"/>
    <m/>
    <m/>
    <n v="0"/>
    <n v="0"/>
  </r>
  <r>
    <x v="141"/>
    <x v="2"/>
    <x v="6"/>
    <n v="0"/>
    <n v="0"/>
    <x v="3941"/>
    <m/>
    <m/>
    <x v="4505"/>
    <m/>
    <m/>
    <n v="0"/>
    <n v="0"/>
  </r>
  <r>
    <x v="142"/>
    <x v="2"/>
    <x v="6"/>
    <n v="0"/>
    <n v="0"/>
    <x v="3941"/>
    <m/>
    <m/>
    <x v="4505"/>
    <m/>
    <m/>
    <n v="0"/>
    <n v="0"/>
  </r>
  <r>
    <x v="143"/>
    <x v="2"/>
    <x v="6"/>
    <n v="0"/>
    <n v="0"/>
    <x v="3941"/>
    <m/>
    <m/>
    <x v="4505"/>
    <m/>
    <m/>
    <n v="0"/>
    <n v="0"/>
  </r>
  <r>
    <x v="144"/>
    <x v="2"/>
    <x v="6"/>
    <n v="0"/>
    <n v="0"/>
    <x v="3941"/>
    <m/>
    <m/>
    <x v="4505"/>
    <m/>
    <m/>
    <n v="0"/>
    <n v="0"/>
  </r>
  <r>
    <x v="145"/>
    <x v="2"/>
    <x v="6"/>
    <n v="0"/>
    <n v="0"/>
    <x v="3941"/>
    <m/>
    <m/>
    <x v="4505"/>
    <m/>
    <m/>
    <n v="0"/>
    <n v="0"/>
  </r>
  <r>
    <x v="146"/>
    <x v="2"/>
    <x v="6"/>
    <n v="0"/>
    <n v="0"/>
    <x v="3941"/>
    <m/>
    <m/>
    <x v="4505"/>
    <m/>
    <m/>
    <n v="0"/>
    <n v="0"/>
  </r>
  <r>
    <x v="147"/>
    <x v="2"/>
    <x v="6"/>
    <n v="0"/>
    <n v="0"/>
    <x v="3941"/>
    <m/>
    <m/>
    <x v="4505"/>
    <m/>
    <m/>
    <n v="0"/>
    <n v="0"/>
  </r>
  <r>
    <x v="148"/>
    <x v="2"/>
    <x v="6"/>
    <n v="0"/>
    <n v="0"/>
    <x v="3941"/>
    <m/>
    <m/>
    <x v="4505"/>
    <m/>
    <m/>
    <n v="0"/>
    <n v="0"/>
  </r>
  <r>
    <x v="149"/>
    <x v="2"/>
    <x v="6"/>
    <n v="0"/>
    <n v="0"/>
    <x v="3941"/>
    <m/>
    <m/>
    <x v="4505"/>
    <m/>
    <m/>
    <n v="0"/>
    <n v="0"/>
  </r>
  <r>
    <x v="150"/>
    <x v="2"/>
    <x v="6"/>
    <n v="0"/>
    <n v="0"/>
    <x v="3941"/>
    <m/>
    <m/>
    <x v="4505"/>
    <m/>
    <m/>
    <n v="0"/>
    <n v="0"/>
  </r>
  <r>
    <x v="151"/>
    <x v="2"/>
    <x v="6"/>
    <n v="0"/>
    <n v="0"/>
    <x v="3941"/>
    <m/>
    <m/>
    <x v="4505"/>
    <m/>
    <m/>
    <n v="0"/>
    <n v="0"/>
  </r>
  <r>
    <x v="152"/>
    <x v="2"/>
    <x v="6"/>
    <n v="0"/>
    <n v="0"/>
    <x v="3941"/>
    <m/>
    <m/>
    <x v="4505"/>
    <m/>
    <m/>
    <n v="0"/>
    <n v="0"/>
  </r>
  <r>
    <x v="153"/>
    <x v="2"/>
    <x v="6"/>
    <n v="0"/>
    <n v="0"/>
    <x v="3941"/>
    <m/>
    <m/>
    <x v="4505"/>
    <m/>
    <m/>
    <n v="0"/>
    <n v="0"/>
  </r>
  <r>
    <x v="154"/>
    <x v="2"/>
    <x v="6"/>
    <n v="0"/>
    <n v="0"/>
    <x v="3941"/>
    <m/>
    <m/>
    <x v="4505"/>
    <m/>
    <m/>
    <n v="0"/>
    <n v="0"/>
  </r>
  <r>
    <x v="155"/>
    <x v="2"/>
    <x v="6"/>
    <n v="0"/>
    <n v="0"/>
    <x v="3941"/>
    <m/>
    <m/>
    <x v="4505"/>
    <m/>
    <m/>
    <n v="0"/>
    <n v="0"/>
  </r>
  <r>
    <x v="156"/>
    <x v="2"/>
    <x v="6"/>
    <n v="0"/>
    <n v="0"/>
    <x v="3941"/>
    <m/>
    <m/>
    <x v="4505"/>
    <m/>
    <m/>
    <n v="0"/>
    <n v="0"/>
  </r>
  <r>
    <x v="157"/>
    <x v="2"/>
    <x v="6"/>
    <n v="0"/>
    <n v="0"/>
    <x v="3941"/>
    <m/>
    <m/>
    <x v="4505"/>
    <m/>
    <m/>
    <n v="0"/>
    <n v="0"/>
  </r>
  <r>
    <x v="158"/>
    <x v="2"/>
    <x v="6"/>
    <n v="0"/>
    <n v="0"/>
    <x v="3941"/>
    <m/>
    <m/>
    <x v="4505"/>
    <m/>
    <m/>
    <n v="0"/>
    <n v="0"/>
  </r>
  <r>
    <x v="159"/>
    <x v="2"/>
    <x v="6"/>
    <n v="0"/>
    <n v="0"/>
    <x v="3941"/>
    <m/>
    <m/>
    <x v="4505"/>
    <m/>
    <m/>
    <n v="0"/>
    <n v="0"/>
  </r>
  <r>
    <x v="160"/>
    <x v="2"/>
    <x v="6"/>
    <n v="0"/>
    <n v="0"/>
    <x v="3941"/>
    <m/>
    <m/>
    <x v="4505"/>
    <m/>
    <m/>
    <n v="0"/>
    <n v="0"/>
  </r>
  <r>
    <x v="161"/>
    <x v="2"/>
    <x v="6"/>
    <n v="0"/>
    <n v="0"/>
    <x v="3941"/>
    <m/>
    <m/>
    <x v="4505"/>
    <m/>
    <m/>
    <n v="0"/>
    <n v="0"/>
  </r>
  <r>
    <x v="162"/>
    <x v="2"/>
    <x v="6"/>
    <n v="0"/>
    <n v="0"/>
    <x v="3941"/>
    <m/>
    <m/>
    <x v="4505"/>
    <m/>
    <m/>
    <n v="0"/>
    <n v="0"/>
  </r>
  <r>
    <x v="163"/>
    <x v="2"/>
    <x v="6"/>
    <n v="0"/>
    <n v="0"/>
    <x v="3941"/>
    <m/>
    <m/>
    <x v="4505"/>
    <m/>
    <m/>
    <n v="0"/>
    <n v="0"/>
  </r>
  <r>
    <x v="164"/>
    <x v="2"/>
    <x v="6"/>
    <n v="0"/>
    <n v="0"/>
    <x v="3941"/>
    <m/>
    <m/>
    <x v="4505"/>
    <m/>
    <m/>
    <n v="0"/>
    <n v="0"/>
  </r>
  <r>
    <x v="165"/>
    <x v="2"/>
    <x v="6"/>
    <n v="0"/>
    <n v="0"/>
    <x v="3941"/>
    <m/>
    <m/>
    <x v="4505"/>
    <m/>
    <m/>
    <n v="0"/>
    <n v="0"/>
  </r>
  <r>
    <x v="166"/>
    <x v="2"/>
    <x v="6"/>
    <n v="0"/>
    <n v="0"/>
    <x v="3941"/>
    <m/>
    <m/>
    <x v="4505"/>
    <m/>
    <m/>
    <n v="0"/>
    <n v="0"/>
  </r>
  <r>
    <x v="167"/>
    <x v="2"/>
    <x v="6"/>
    <n v="0"/>
    <n v="0"/>
    <x v="3941"/>
    <m/>
    <m/>
    <x v="4505"/>
    <m/>
    <m/>
    <n v="0"/>
    <n v="0"/>
  </r>
  <r>
    <x v="168"/>
    <x v="2"/>
    <x v="6"/>
    <n v="0"/>
    <n v="0"/>
    <x v="3941"/>
    <m/>
    <m/>
    <x v="4505"/>
    <m/>
    <m/>
    <n v="0"/>
    <n v="0"/>
  </r>
  <r>
    <x v="169"/>
    <x v="2"/>
    <x v="6"/>
    <n v="0"/>
    <n v="0"/>
    <x v="3941"/>
    <m/>
    <m/>
    <x v="4505"/>
    <m/>
    <m/>
    <n v="0"/>
    <n v="0"/>
  </r>
  <r>
    <x v="170"/>
    <x v="2"/>
    <x v="6"/>
    <n v="0"/>
    <n v="0"/>
    <x v="3941"/>
    <m/>
    <m/>
    <x v="4505"/>
    <m/>
    <m/>
    <n v="0"/>
    <n v="0"/>
  </r>
  <r>
    <x v="171"/>
    <x v="2"/>
    <x v="6"/>
    <n v="0"/>
    <n v="0"/>
    <x v="3941"/>
    <m/>
    <m/>
    <x v="4505"/>
    <m/>
    <m/>
    <n v="0"/>
    <n v="0"/>
  </r>
  <r>
    <x v="172"/>
    <x v="2"/>
    <x v="6"/>
    <n v="0"/>
    <n v="0"/>
    <x v="3941"/>
    <m/>
    <m/>
    <x v="4505"/>
    <m/>
    <m/>
    <n v="0"/>
    <n v="0"/>
  </r>
  <r>
    <x v="173"/>
    <x v="2"/>
    <x v="6"/>
    <n v="0"/>
    <n v="0"/>
    <x v="3941"/>
    <m/>
    <m/>
    <x v="4505"/>
    <m/>
    <m/>
    <n v="0"/>
    <n v="0"/>
  </r>
  <r>
    <x v="0"/>
    <x v="2"/>
    <x v="7"/>
    <n v="0"/>
    <n v="0"/>
    <x v="3941"/>
    <m/>
    <m/>
    <x v="4505"/>
    <m/>
    <m/>
    <n v="0"/>
    <n v="0"/>
  </r>
  <r>
    <x v="1"/>
    <x v="2"/>
    <x v="7"/>
    <n v="0"/>
    <n v="0"/>
    <x v="3941"/>
    <m/>
    <m/>
    <x v="4505"/>
    <m/>
    <m/>
    <n v="0"/>
    <n v="0"/>
  </r>
  <r>
    <x v="2"/>
    <x v="2"/>
    <x v="7"/>
    <n v="0"/>
    <n v="0"/>
    <x v="3941"/>
    <m/>
    <m/>
    <x v="4505"/>
    <m/>
    <m/>
    <n v="0"/>
    <n v="0"/>
  </r>
  <r>
    <x v="3"/>
    <x v="2"/>
    <x v="7"/>
    <n v="0"/>
    <n v="0"/>
    <x v="3941"/>
    <m/>
    <m/>
    <x v="4505"/>
    <m/>
    <m/>
    <n v="0"/>
    <n v="0"/>
  </r>
  <r>
    <x v="4"/>
    <x v="2"/>
    <x v="7"/>
    <n v="0"/>
    <n v="0"/>
    <x v="3941"/>
    <m/>
    <m/>
    <x v="4505"/>
    <m/>
    <m/>
    <n v="0"/>
    <n v="0"/>
  </r>
  <r>
    <x v="5"/>
    <x v="2"/>
    <x v="7"/>
    <n v="0"/>
    <n v="0"/>
    <x v="3941"/>
    <m/>
    <m/>
    <x v="4505"/>
    <m/>
    <m/>
    <n v="0"/>
    <n v="0"/>
  </r>
  <r>
    <x v="6"/>
    <x v="2"/>
    <x v="7"/>
    <n v="0"/>
    <n v="0"/>
    <x v="3941"/>
    <m/>
    <m/>
    <x v="4505"/>
    <m/>
    <m/>
    <n v="0"/>
    <n v="0"/>
  </r>
  <r>
    <x v="7"/>
    <x v="2"/>
    <x v="7"/>
    <n v="0"/>
    <n v="0"/>
    <x v="3941"/>
    <m/>
    <m/>
    <x v="4505"/>
    <m/>
    <m/>
    <n v="0"/>
    <n v="0"/>
  </r>
  <r>
    <x v="8"/>
    <x v="2"/>
    <x v="7"/>
    <n v="0"/>
    <n v="0"/>
    <x v="3941"/>
    <m/>
    <m/>
    <x v="4505"/>
    <m/>
    <m/>
    <n v="0"/>
    <n v="0"/>
  </r>
  <r>
    <x v="9"/>
    <x v="2"/>
    <x v="7"/>
    <n v="0"/>
    <n v="0"/>
    <x v="3941"/>
    <m/>
    <m/>
    <x v="4505"/>
    <m/>
    <m/>
    <n v="0"/>
    <n v="0"/>
  </r>
  <r>
    <x v="10"/>
    <x v="2"/>
    <x v="7"/>
    <n v="0"/>
    <n v="0"/>
    <x v="3941"/>
    <m/>
    <m/>
    <x v="4505"/>
    <m/>
    <m/>
    <n v="0"/>
    <n v="0"/>
  </r>
  <r>
    <x v="11"/>
    <x v="2"/>
    <x v="7"/>
    <n v="0"/>
    <n v="0"/>
    <x v="3941"/>
    <m/>
    <m/>
    <x v="4505"/>
    <m/>
    <m/>
    <n v="0"/>
    <n v="0"/>
  </r>
  <r>
    <x v="12"/>
    <x v="2"/>
    <x v="7"/>
    <n v="0"/>
    <n v="0"/>
    <x v="3941"/>
    <m/>
    <m/>
    <x v="4505"/>
    <m/>
    <m/>
    <n v="0"/>
    <n v="0"/>
  </r>
  <r>
    <x v="13"/>
    <x v="2"/>
    <x v="7"/>
    <n v="0"/>
    <n v="0"/>
    <x v="3941"/>
    <m/>
    <m/>
    <x v="4505"/>
    <m/>
    <m/>
    <n v="0"/>
    <n v="0"/>
  </r>
  <r>
    <x v="14"/>
    <x v="2"/>
    <x v="7"/>
    <n v="0"/>
    <n v="0"/>
    <x v="3941"/>
    <m/>
    <m/>
    <x v="4505"/>
    <m/>
    <m/>
    <n v="0"/>
    <n v="0"/>
  </r>
  <r>
    <x v="15"/>
    <x v="2"/>
    <x v="7"/>
    <n v="0"/>
    <n v="0"/>
    <x v="3941"/>
    <m/>
    <m/>
    <x v="4505"/>
    <m/>
    <m/>
    <n v="0"/>
    <n v="0"/>
  </r>
  <r>
    <x v="16"/>
    <x v="2"/>
    <x v="7"/>
    <n v="0"/>
    <n v="0"/>
    <x v="3941"/>
    <m/>
    <m/>
    <x v="4505"/>
    <m/>
    <m/>
    <n v="0"/>
    <n v="0"/>
  </r>
  <r>
    <x v="17"/>
    <x v="2"/>
    <x v="7"/>
    <n v="0"/>
    <n v="0"/>
    <x v="3941"/>
    <m/>
    <m/>
    <x v="4505"/>
    <m/>
    <m/>
    <n v="0"/>
    <n v="0"/>
  </r>
  <r>
    <x v="18"/>
    <x v="2"/>
    <x v="7"/>
    <n v="0"/>
    <n v="0"/>
    <x v="3941"/>
    <m/>
    <m/>
    <x v="4505"/>
    <m/>
    <m/>
    <n v="0"/>
    <n v="0"/>
  </r>
  <r>
    <x v="19"/>
    <x v="2"/>
    <x v="7"/>
    <n v="0"/>
    <n v="0"/>
    <x v="3941"/>
    <m/>
    <m/>
    <x v="4505"/>
    <m/>
    <m/>
    <n v="0"/>
    <n v="0"/>
  </r>
  <r>
    <x v="20"/>
    <x v="2"/>
    <x v="7"/>
    <n v="0"/>
    <n v="0"/>
    <x v="3941"/>
    <m/>
    <m/>
    <x v="4505"/>
    <m/>
    <m/>
    <n v="0"/>
    <n v="0"/>
  </r>
  <r>
    <x v="21"/>
    <x v="2"/>
    <x v="7"/>
    <n v="0"/>
    <n v="0"/>
    <x v="3941"/>
    <m/>
    <m/>
    <x v="4505"/>
    <m/>
    <m/>
    <n v="0"/>
    <n v="0"/>
  </r>
  <r>
    <x v="22"/>
    <x v="2"/>
    <x v="7"/>
    <n v="0"/>
    <n v="0"/>
    <x v="3941"/>
    <m/>
    <m/>
    <x v="4505"/>
    <m/>
    <m/>
    <n v="0"/>
    <n v="0"/>
  </r>
  <r>
    <x v="23"/>
    <x v="2"/>
    <x v="7"/>
    <n v="0"/>
    <n v="0"/>
    <x v="3941"/>
    <m/>
    <m/>
    <x v="4505"/>
    <m/>
    <m/>
    <n v="0"/>
    <n v="0"/>
  </r>
  <r>
    <x v="24"/>
    <x v="2"/>
    <x v="7"/>
    <n v="0"/>
    <n v="0"/>
    <x v="3941"/>
    <m/>
    <m/>
    <x v="4505"/>
    <m/>
    <m/>
    <n v="0"/>
    <n v="0"/>
  </r>
  <r>
    <x v="25"/>
    <x v="2"/>
    <x v="7"/>
    <n v="0"/>
    <n v="0"/>
    <x v="3941"/>
    <m/>
    <m/>
    <x v="4505"/>
    <m/>
    <m/>
    <n v="0"/>
    <n v="0"/>
  </r>
  <r>
    <x v="26"/>
    <x v="2"/>
    <x v="7"/>
    <n v="0"/>
    <n v="0"/>
    <x v="3941"/>
    <m/>
    <m/>
    <x v="4505"/>
    <m/>
    <m/>
    <n v="0"/>
    <n v="0"/>
  </r>
  <r>
    <x v="27"/>
    <x v="2"/>
    <x v="7"/>
    <n v="0"/>
    <n v="0"/>
    <x v="3941"/>
    <m/>
    <m/>
    <x v="4505"/>
    <m/>
    <m/>
    <n v="0"/>
    <n v="0"/>
  </r>
  <r>
    <x v="28"/>
    <x v="2"/>
    <x v="7"/>
    <n v="0"/>
    <n v="0"/>
    <x v="3941"/>
    <m/>
    <m/>
    <x v="4505"/>
    <m/>
    <m/>
    <n v="0"/>
    <n v="0"/>
  </r>
  <r>
    <x v="29"/>
    <x v="2"/>
    <x v="7"/>
    <n v="0"/>
    <n v="0"/>
    <x v="3941"/>
    <m/>
    <m/>
    <x v="4505"/>
    <m/>
    <m/>
    <n v="0"/>
    <n v="0"/>
  </r>
  <r>
    <x v="30"/>
    <x v="2"/>
    <x v="7"/>
    <n v="0"/>
    <n v="0"/>
    <x v="3941"/>
    <m/>
    <m/>
    <x v="4505"/>
    <m/>
    <m/>
    <n v="0"/>
    <n v="0"/>
  </r>
  <r>
    <x v="31"/>
    <x v="2"/>
    <x v="7"/>
    <n v="0"/>
    <n v="0"/>
    <x v="3941"/>
    <m/>
    <m/>
    <x v="4505"/>
    <m/>
    <m/>
    <n v="0"/>
    <n v="0"/>
  </r>
  <r>
    <x v="32"/>
    <x v="2"/>
    <x v="7"/>
    <n v="0"/>
    <n v="0"/>
    <x v="3941"/>
    <m/>
    <m/>
    <x v="4505"/>
    <m/>
    <m/>
    <n v="0"/>
    <n v="0"/>
  </r>
  <r>
    <x v="33"/>
    <x v="2"/>
    <x v="7"/>
    <n v="0"/>
    <n v="0"/>
    <x v="3941"/>
    <m/>
    <m/>
    <x v="4505"/>
    <m/>
    <m/>
    <n v="0"/>
    <n v="0"/>
  </r>
  <r>
    <x v="34"/>
    <x v="2"/>
    <x v="7"/>
    <n v="0"/>
    <n v="0"/>
    <x v="3941"/>
    <m/>
    <m/>
    <x v="4505"/>
    <m/>
    <m/>
    <n v="0"/>
    <n v="0"/>
  </r>
  <r>
    <x v="35"/>
    <x v="2"/>
    <x v="7"/>
    <n v="0"/>
    <n v="0"/>
    <x v="3941"/>
    <m/>
    <m/>
    <x v="4505"/>
    <m/>
    <m/>
    <n v="0"/>
    <n v="0"/>
  </r>
  <r>
    <x v="36"/>
    <x v="2"/>
    <x v="7"/>
    <n v="0"/>
    <n v="0"/>
    <x v="3941"/>
    <m/>
    <m/>
    <x v="4505"/>
    <m/>
    <m/>
    <n v="0"/>
    <n v="0"/>
  </r>
  <r>
    <x v="37"/>
    <x v="2"/>
    <x v="7"/>
    <n v="0"/>
    <n v="0"/>
    <x v="3941"/>
    <m/>
    <m/>
    <x v="4505"/>
    <m/>
    <m/>
    <n v="0"/>
    <n v="0"/>
  </r>
  <r>
    <x v="38"/>
    <x v="2"/>
    <x v="7"/>
    <n v="0"/>
    <n v="0"/>
    <x v="3941"/>
    <m/>
    <m/>
    <x v="4505"/>
    <m/>
    <m/>
    <n v="0"/>
    <n v="0"/>
  </r>
  <r>
    <x v="39"/>
    <x v="2"/>
    <x v="7"/>
    <n v="0"/>
    <n v="0"/>
    <x v="3941"/>
    <m/>
    <m/>
    <x v="4505"/>
    <m/>
    <m/>
    <n v="0"/>
    <n v="0"/>
  </r>
  <r>
    <x v="40"/>
    <x v="2"/>
    <x v="7"/>
    <n v="0"/>
    <n v="0"/>
    <x v="3941"/>
    <m/>
    <m/>
    <x v="4505"/>
    <m/>
    <m/>
    <n v="0"/>
    <n v="0"/>
  </r>
  <r>
    <x v="41"/>
    <x v="2"/>
    <x v="7"/>
    <n v="0"/>
    <n v="0"/>
    <x v="3941"/>
    <m/>
    <m/>
    <x v="4505"/>
    <m/>
    <m/>
    <n v="0"/>
    <n v="0"/>
  </r>
  <r>
    <x v="42"/>
    <x v="2"/>
    <x v="7"/>
    <n v="0"/>
    <n v="0"/>
    <x v="3941"/>
    <m/>
    <m/>
    <x v="4505"/>
    <m/>
    <m/>
    <n v="0"/>
    <n v="0"/>
  </r>
  <r>
    <x v="43"/>
    <x v="2"/>
    <x v="7"/>
    <n v="0"/>
    <n v="0"/>
    <x v="3941"/>
    <m/>
    <m/>
    <x v="4505"/>
    <m/>
    <m/>
    <n v="0"/>
    <n v="0"/>
  </r>
  <r>
    <x v="44"/>
    <x v="2"/>
    <x v="7"/>
    <n v="0"/>
    <n v="0"/>
    <x v="3941"/>
    <m/>
    <m/>
    <x v="4505"/>
    <m/>
    <m/>
    <n v="0"/>
    <n v="0"/>
  </r>
  <r>
    <x v="45"/>
    <x v="2"/>
    <x v="7"/>
    <n v="0"/>
    <n v="0"/>
    <x v="3941"/>
    <m/>
    <m/>
    <x v="4505"/>
    <m/>
    <m/>
    <n v="0"/>
    <n v="0"/>
  </r>
  <r>
    <x v="46"/>
    <x v="2"/>
    <x v="7"/>
    <n v="0"/>
    <n v="0"/>
    <x v="3941"/>
    <m/>
    <m/>
    <x v="4505"/>
    <m/>
    <m/>
    <n v="0"/>
    <n v="0"/>
  </r>
  <r>
    <x v="47"/>
    <x v="2"/>
    <x v="7"/>
    <n v="0"/>
    <n v="0"/>
    <x v="3941"/>
    <m/>
    <m/>
    <x v="4505"/>
    <m/>
    <m/>
    <n v="0"/>
    <n v="0"/>
  </r>
  <r>
    <x v="48"/>
    <x v="2"/>
    <x v="7"/>
    <n v="0"/>
    <n v="0"/>
    <x v="3941"/>
    <m/>
    <m/>
    <x v="4505"/>
    <m/>
    <m/>
    <n v="0"/>
    <n v="0"/>
  </r>
  <r>
    <x v="49"/>
    <x v="2"/>
    <x v="7"/>
    <n v="0"/>
    <n v="0"/>
    <x v="3941"/>
    <m/>
    <m/>
    <x v="4505"/>
    <m/>
    <m/>
    <n v="0"/>
    <n v="0"/>
  </r>
  <r>
    <x v="50"/>
    <x v="2"/>
    <x v="7"/>
    <n v="0"/>
    <n v="0"/>
    <x v="3941"/>
    <m/>
    <m/>
    <x v="4505"/>
    <m/>
    <m/>
    <n v="0"/>
    <n v="0"/>
  </r>
  <r>
    <x v="51"/>
    <x v="2"/>
    <x v="7"/>
    <n v="0"/>
    <n v="0"/>
    <x v="3941"/>
    <m/>
    <m/>
    <x v="4505"/>
    <m/>
    <m/>
    <n v="0"/>
    <n v="0"/>
  </r>
  <r>
    <x v="52"/>
    <x v="2"/>
    <x v="7"/>
    <n v="0"/>
    <n v="0"/>
    <x v="3941"/>
    <m/>
    <m/>
    <x v="4505"/>
    <m/>
    <m/>
    <n v="0"/>
    <n v="0"/>
  </r>
  <r>
    <x v="53"/>
    <x v="2"/>
    <x v="7"/>
    <n v="0"/>
    <n v="0"/>
    <x v="3941"/>
    <m/>
    <m/>
    <x v="4505"/>
    <m/>
    <m/>
    <n v="0"/>
    <n v="0"/>
  </r>
  <r>
    <x v="54"/>
    <x v="2"/>
    <x v="7"/>
    <n v="0"/>
    <n v="0"/>
    <x v="3941"/>
    <m/>
    <m/>
    <x v="4505"/>
    <m/>
    <m/>
    <n v="0"/>
    <n v="0"/>
  </r>
  <r>
    <x v="55"/>
    <x v="2"/>
    <x v="7"/>
    <n v="0"/>
    <n v="0"/>
    <x v="3941"/>
    <m/>
    <m/>
    <x v="4505"/>
    <m/>
    <m/>
    <n v="0"/>
    <n v="0"/>
  </r>
  <r>
    <x v="56"/>
    <x v="2"/>
    <x v="7"/>
    <n v="0"/>
    <n v="0"/>
    <x v="3941"/>
    <m/>
    <m/>
    <x v="4505"/>
    <m/>
    <m/>
    <n v="0"/>
    <n v="0"/>
  </r>
  <r>
    <x v="57"/>
    <x v="2"/>
    <x v="7"/>
    <n v="0"/>
    <n v="0"/>
    <x v="3941"/>
    <m/>
    <m/>
    <x v="4505"/>
    <m/>
    <m/>
    <n v="0"/>
    <n v="0"/>
  </r>
  <r>
    <x v="58"/>
    <x v="2"/>
    <x v="7"/>
    <n v="0"/>
    <n v="0"/>
    <x v="3941"/>
    <m/>
    <m/>
    <x v="4505"/>
    <m/>
    <m/>
    <n v="0"/>
    <n v="0"/>
  </r>
  <r>
    <x v="59"/>
    <x v="2"/>
    <x v="7"/>
    <n v="0"/>
    <n v="0"/>
    <x v="3941"/>
    <m/>
    <m/>
    <x v="4505"/>
    <m/>
    <m/>
    <n v="0"/>
    <n v="0"/>
  </r>
  <r>
    <x v="60"/>
    <x v="2"/>
    <x v="7"/>
    <n v="0"/>
    <n v="0"/>
    <x v="3941"/>
    <m/>
    <m/>
    <x v="4505"/>
    <m/>
    <m/>
    <n v="0"/>
    <n v="0"/>
  </r>
  <r>
    <x v="61"/>
    <x v="2"/>
    <x v="7"/>
    <n v="0"/>
    <n v="0"/>
    <x v="3941"/>
    <m/>
    <m/>
    <x v="4505"/>
    <m/>
    <m/>
    <n v="0"/>
    <n v="0"/>
  </r>
  <r>
    <x v="62"/>
    <x v="2"/>
    <x v="7"/>
    <n v="0"/>
    <n v="0"/>
    <x v="3941"/>
    <m/>
    <m/>
    <x v="4505"/>
    <m/>
    <m/>
    <n v="0"/>
    <n v="0"/>
  </r>
  <r>
    <x v="63"/>
    <x v="2"/>
    <x v="7"/>
    <n v="0"/>
    <n v="0"/>
    <x v="3941"/>
    <m/>
    <m/>
    <x v="4505"/>
    <m/>
    <m/>
    <n v="0"/>
    <n v="0"/>
  </r>
  <r>
    <x v="64"/>
    <x v="2"/>
    <x v="7"/>
    <n v="0"/>
    <n v="0"/>
    <x v="3941"/>
    <m/>
    <m/>
    <x v="4505"/>
    <m/>
    <m/>
    <n v="0"/>
    <n v="0"/>
  </r>
  <r>
    <x v="65"/>
    <x v="2"/>
    <x v="7"/>
    <n v="0"/>
    <n v="0"/>
    <x v="3941"/>
    <m/>
    <m/>
    <x v="4505"/>
    <m/>
    <m/>
    <n v="0"/>
    <n v="0"/>
  </r>
  <r>
    <x v="66"/>
    <x v="2"/>
    <x v="7"/>
    <n v="0"/>
    <n v="0"/>
    <x v="3941"/>
    <m/>
    <m/>
    <x v="4505"/>
    <m/>
    <m/>
    <n v="0"/>
    <n v="0"/>
  </r>
  <r>
    <x v="67"/>
    <x v="2"/>
    <x v="7"/>
    <n v="0"/>
    <n v="0"/>
    <x v="3941"/>
    <m/>
    <m/>
    <x v="4505"/>
    <m/>
    <m/>
    <n v="0"/>
    <n v="0"/>
  </r>
  <r>
    <x v="68"/>
    <x v="2"/>
    <x v="7"/>
    <n v="0"/>
    <n v="0"/>
    <x v="3941"/>
    <m/>
    <m/>
    <x v="4505"/>
    <m/>
    <m/>
    <n v="0"/>
    <n v="0"/>
  </r>
  <r>
    <x v="69"/>
    <x v="2"/>
    <x v="7"/>
    <n v="0"/>
    <n v="0"/>
    <x v="3941"/>
    <m/>
    <m/>
    <x v="4505"/>
    <m/>
    <m/>
    <n v="0"/>
    <n v="0"/>
  </r>
  <r>
    <x v="70"/>
    <x v="2"/>
    <x v="7"/>
    <n v="0"/>
    <n v="0"/>
    <x v="3941"/>
    <m/>
    <m/>
    <x v="4505"/>
    <m/>
    <m/>
    <n v="0"/>
    <n v="0"/>
  </r>
  <r>
    <x v="71"/>
    <x v="2"/>
    <x v="7"/>
    <n v="0"/>
    <n v="0"/>
    <x v="3941"/>
    <m/>
    <m/>
    <x v="4505"/>
    <m/>
    <m/>
    <n v="0"/>
    <n v="0"/>
  </r>
  <r>
    <x v="72"/>
    <x v="2"/>
    <x v="7"/>
    <n v="0"/>
    <n v="0"/>
    <x v="3941"/>
    <m/>
    <m/>
    <x v="4505"/>
    <m/>
    <m/>
    <n v="0"/>
    <n v="0"/>
  </r>
  <r>
    <x v="73"/>
    <x v="2"/>
    <x v="7"/>
    <n v="0"/>
    <n v="0"/>
    <x v="3941"/>
    <m/>
    <m/>
    <x v="4505"/>
    <m/>
    <m/>
    <n v="0"/>
    <n v="0"/>
  </r>
  <r>
    <x v="74"/>
    <x v="2"/>
    <x v="7"/>
    <n v="0"/>
    <n v="0"/>
    <x v="3941"/>
    <m/>
    <m/>
    <x v="4505"/>
    <m/>
    <m/>
    <n v="0"/>
    <n v="0"/>
  </r>
  <r>
    <x v="75"/>
    <x v="2"/>
    <x v="7"/>
    <n v="0"/>
    <n v="0"/>
    <x v="3941"/>
    <m/>
    <m/>
    <x v="4505"/>
    <m/>
    <m/>
    <n v="0"/>
    <n v="0"/>
  </r>
  <r>
    <x v="76"/>
    <x v="2"/>
    <x v="7"/>
    <n v="0"/>
    <n v="0"/>
    <x v="3941"/>
    <m/>
    <m/>
    <x v="4505"/>
    <m/>
    <m/>
    <n v="0"/>
    <n v="0"/>
  </r>
  <r>
    <x v="77"/>
    <x v="2"/>
    <x v="7"/>
    <n v="0"/>
    <n v="0"/>
    <x v="3941"/>
    <m/>
    <m/>
    <x v="4505"/>
    <m/>
    <m/>
    <n v="0"/>
    <n v="0"/>
  </r>
  <r>
    <x v="78"/>
    <x v="2"/>
    <x v="7"/>
    <n v="0"/>
    <n v="0"/>
    <x v="3941"/>
    <m/>
    <m/>
    <x v="4505"/>
    <m/>
    <m/>
    <n v="0"/>
    <n v="0"/>
  </r>
  <r>
    <x v="79"/>
    <x v="2"/>
    <x v="7"/>
    <n v="0"/>
    <n v="0"/>
    <x v="3941"/>
    <m/>
    <m/>
    <x v="4505"/>
    <m/>
    <m/>
    <n v="0"/>
    <n v="0"/>
  </r>
  <r>
    <x v="80"/>
    <x v="2"/>
    <x v="7"/>
    <n v="0"/>
    <n v="0"/>
    <x v="3941"/>
    <m/>
    <m/>
    <x v="4505"/>
    <m/>
    <m/>
    <n v="0"/>
    <n v="0"/>
  </r>
  <r>
    <x v="81"/>
    <x v="2"/>
    <x v="7"/>
    <n v="0"/>
    <n v="0"/>
    <x v="3941"/>
    <m/>
    <m/>
    <x v="4505"/>
    <m/>
    <m/>
    <n v="0"/>
    <n v="0"/>
  </r>
  <r>
    <x v="82"/>
    <x v="2"/>
    <x v="7"/>
    <n v="0"/>
    <n v="0"/>
    <x v="3941"/>
    <m/>
    <m/>
    <x v="4505"/>
    <m/>
    <m/>
    <n v="0"/>
    <n v="0"/>
  </r>
  <r>
    <x v="83"/>
    <x v="2"/>
    <x v="7"/>
    <n v="0"/>
    <n v="0"/>
    <x v="3941"/>
    <m/>
    <m/>
    <x v="4505"/>
    <m/>
    <m/>
    <n v="0"/>
    <n v="0"/>
  </r>
  <r>
    <x v="84"/>
    <x v="2"/>
    <x v="7"/>
    <n v="0"/>
    <n v="0"/>
    <x v="3941"/>
    <m/>
    <m/>
    <x v="4505"/>
    <m/>
    <m/>
    <n v="0"/>
    <n v="0"/>
  </r>
  <r>
    <x v="85"/>
    <x v="2"/>
    <x v="7"/>
    <n v="0"/>
    <n v="0"/>
    <x v="3941"/>
    <m/>
    <m/>
    <x v="4505"/>
    <m/>
    <m/>
    <n v="0"/>
    <n v="0"/>
  </r>
  <r>
    <x v="86"/>
    <x v="2"/>
    <x v="7"/>
    <n v="0"/>
    <n v="0"/>
    <x v="3941"/>
    <m/>
    <m/>
    <x v="4505"/>
    <m/>
    <m/>
    <n v="0"/>
    <n v="0"/>
  </r>
  <r>
    <x v="87"/>
    <x v="2"/>
    <x v="7"/>
    <n v="0"/>
    <n v="0"/>
    <x v="3941"/>
    <m/>
    <m/>
    <x v="4505"/>
    <m/>
    <m/>
    <n v="0"/>
    <n v="0"/>
  </r>
  <r>
    <x v="88"/>
    <x v="2"/>
    <x v="7"/>
    <n v="0"/>
    <n v="0"/>
    <x v="3941"/>
    <m/>
    <m/>
    <x v="4505"/>
    <m/>
    <m/>
    <n v="0"/>
    <n v="0"/>
  </r>
  <r>
    <x v="89"/>
    <x v="2"/>
    <x v="7"/>
    <n v="0"/>
    <n v="0"/>
    <x v="3941"/>
    <m/>
    <m/>
    <x v="4505"/>
    <m/>
    <m/>
    <n v="0"/>
    <n v="0"/>
  </r>
  <r>
    <x v="90"/>
    <x v="2"/>
    <x v="7"/>
    <n v="0"/>
    <n v="0"/>
    <x v="3941"/>
    <m/>
    <m/>
    <x v="4505"/>
    <m/>
    <m/>
    <n v="0"/>
    <n v="0"/>
  </r>
  <r>
    <x v="91"/>
    <x v="2"/>
    <x v="7"/>
    <n v="0"/>
    <n v="0"/>
    <x v="3941"/>
    <m/>
    <m/>
    <x v="4505"/>
    <m/>
    <m/>
    <n v="0"/>
    <n v="0"/>
  </r>
  <r>
    <x v="92"/>
    <x v="2"/>
    <x v="7"/>
    <n v="0"/>
    <n v="0"/>
    <x v="3941"/>
    <m/>
    <m/>
    <x v="4505"/>
    <m/>
    <m/>
    <n v="0"/>
    <n v="0"/>
  </r>
  <r>
    <x v="93"/>
    <x v="2"/>
    <x v="7"/>
    <n v="0"/>
    <n v="0"/>
    <x v="3941"/>
    <m/>
    <m/>
    <x v="4505"/>
    <m/>
    <m/>
    <n v="0"/>
    <n v="0"/>
  </r>
  <r>
    <x v="94"/>
    <x v="2"/>
    <x v="7"/>
    <n v="0"/>
    <n v="0"/>
    <x v="3941"/>
    <m/>
    <m/>
    <x v="4505"/>
    <m/>
    <m/>
    <n v="0"/>
    <n v="0"/>
  </r>
  <r>
    <x v="95"/>
    <x v="2"/>
    <x v="7"/>
    <n v="0"/>
    <n v="0"/>
    <x v="3941"/>
    <m/>
    <m/>
    <x v="4505"/>
    <m/>
    <m/>
    <n v="0"/>
    <n v="0"/>
  </r>
  <r>
    <x v="96"/>
    <x v="2"/>
    <x v="7"/>
    <n v="0"/>
    <n v="0"/>
    <x v="3941"/>
    <m/>
    <m/>
    <x v="4505"/>
    <m/>
    <m/>
    <n v="0"/>
    <n v="0"/>
  </r>
  <r>
    <x v="97"/>
    <x v="2"/>
    <x v="7"/>
    <n v="0"/>
    <n v="0"/>
    <x v="3941"/>
    <m/>
    <m/>
    <x v="4505"/>
    <m/>
    <m/>
    <n v="0"/>
    <n v="0"/>
  </r>
  <r>
    <x v="98"/>
    <x v="2"/>
    <x v="7"/>
    <n v="0"/>
    <n v="0"/>
    <x v="3941"/>
    <m/>
    <m/>
    <x v="4505"/>
    <m/>
    <m/>
    <n v="0"/>
    <n v="0"/>
  </r>
  <r>
    <x v="99"/>
    <x v="2"/>
    <x v="7"/>
    <n v="0"/>
    <n v="0"/>
    <x v="3941"/>
    <m/>
    <m/>
    <x v="4505"/>
    <m/>
    <m/>
    <n v="0"/>
    <n v="0"/>
  </r>
  <r>
    <x v="100"/>
    <x v="2"/>
    <x v="7"/>
    <n v="0"/>
    <n v="0"/>
    <x v="3941"/>
    <m/>
    <m/>
    <x v="4505"/>
    <m/>
    <m/>
    <n v="0"/>
    <n v="0"/>
  </r>
  <r>
    <x v="101"/>
    <x v="2"/>
    <x v="7"/>
    <n v="0"/>
    <n v="0"/>
    <x v="3941"/>
    <m/>
    <m/>
    <x v="4505"/>
    <m/>
    <m/>
    <n v="0"/>
    <n v="0"/>
  </r>
  <r>
    <x v="102"/>
    <x v="2"/>
    <x v="7"/>
    <n v="0"/>
    <n v="0"/>
    <x v="3941"/>
    <m/>
    <m/>
    <x v="4505"/>
    <m/>
    <m/>
    <n v="0"/>
    <n v="0"/>
  </r>
  <r>
    <x v="103"/>
    <x v="2"/>
    <x v="7"/>
    <n v="0"/>
    <n v="0"/>
    <x v="3941"/>
    <m/>
    <m/>
    <x v="4505"/>
    <m/>
    <m/>
    <n v="0"/>
    <n v="0"/>
  </r>
  <r>
    <x v="104"/>
    <x v="2"/>
    <x v="7"/>
    <n v="0"/>
    <n v="0"/>
    <x v="3941"/>
    <m/>
    <m/>
    <x v="4505"/>
    <m/>
    <m/>
    <n v="0"/>
    <n v="0"/>
  </r>
  <r>
    <x v="105"/>
    <x v="2"/>
    <x v="7"/>
    <n v="0"/>
    <n v="0"/>
    <x v="3941"/>
    <m/>
    <m/>
    <x v="4505"/>
    <m/>
    <m/>
    <n v="0"/>
    <n v="0"/>
  </r>
  <r>
    <x v="106"/>
    <x v="2"/>
    <x v="7"/>
    <n v="0"/>
    <n v="0"/>
    <x v="3941"/>
    <m/>
    <m/>
    <x v="4505"/>
    <m/>
    <m/>
    <n v="0"/>
    <n v="0"/>
  </r>
  <r>
    <x v="107"/>
    <x v="2"/>
    <x v="7"/>
    <n v="0"/>
    <n v="0"/>
    <x v="3941"/>
    <m/>
    <m/>
    <x v="4505"/>
    <m/>
    <m/>
    <n v="0"/>
    <n v="0"/>
  </r>
  <r>
    <x v="108"/>
    <x v="2"/>
    <x v="7"/>
    <n v="0"/>
    <n v="0"/>
    <x v="3941"/>
    <m/>
    <m/>
    <x v="4505"/>
    <m/>
    <m/>
    <n v="0"/>
    <n v="0"/>
  </r>
  <r>
    <x v="109"/>
    <x v="2"/>
    <x v="7"/>
    <n v="0"/>
    <n v="0"/>
    <x v="3941"/>
    <m/>
    <m/>
    <x v="4505"/>
    <m/>
    <m/>
    <n v="0"/>
    <n v="0"/>
  </r>
  <r>
    <x v="110"/>
    <x v="2"/>
    <x v="7"/>
    <n v="0"/>
    <n v="0"/>
    <x v="3941"/>
    <m/>
    <m/>
    <x v="4505"/>
    <m/>
    <m/>
    <n v="0"/>
    <n v="0"/>
  </r>
  <r>
    <x v="111"/>
    <x v="2"/>
    <x v="7"/>
    <n v="0"/>
    <n v="0"/>
    <x v="3941"/>
    <m/>
    <m/>
    <x v="4505"/>
    <m/>
    <m/>
    <n v="0"/>
    <n v="0"/>
  </r>
  <r>
    <x v="112"/>
    <x v="2"/>
    <x v="7"/>
    <n v="0"/>
    <n v="0"/>
    <x v="3941"/>
    <m/>
    <m/>
    <x v="4505"/>
    <m/>
    <m/>
    <n v="0"/>
    <n v="0"/>
  </r>
  <r>
    <x v="113"/>
    <x v="2"/>
    <x v="7"/>
    <n v="0"/>
    <n v="0"/>
    <x v="3941"/>
    <m/>
    <m/>
    <x v="4505"/>
    <m/>
    <m/>
    <n v="0"/>
    <n v="0"/>
  </r>
  <r>
    <x v="114"/>
    <x v="2"/>
    <x v="7"/>
    <n v="0"/>
    <n v="0"/>
    <x v="3941"/>
    <m/>
    <m/>
    <x v="4505"/>
    <m/>
    <m/>
    <n v="0"/>
    <n v="0"/>
  </r>
  <r>
    <x v="115"/>
    <x v="2"/>
    <x v="7"/>
    <n v="0"/>
    <n v="0"/>
    <x v="3941"/>
    <m/>
    <m/>
    <x v="4505"/>
    <m/>
    <m/>
    <n v="0"/>
    <n v="0"/>
  </r>
  <r>
    <x v="116"/>
    <x v="2"/>
    <x v="7"/>
    <n v="0"/>
    <n v="0"/>
    <x v="3941"/>
    <m/>
    <m/>
    <x v="4505"/>
    <m/>
    <m/>
    <n v="0"/>
    <n v="0"/>
  </r>
  <r>
    <x v="117"/>
    <x v="2"/>
    <x v="7"/>
    <n v="0"/>
    <n v="0"/>
    <x v="3941"/>
    <m/>
    <m/>
    <x v="4505"/>
    <m/>
    <m/>
    <n v="0"/>
    <n v="0"/>
  </r>
  <r>
    <x v="118"/>
    <x v="2"/>
    <x v="7"/>
    <n v="0"/>
    <n v="0"/>
    <x v="3941"/>
    <m/>
    <m/>
    <x v="4505"/>
    <m/>
    <m/>
    <n v="0"/>
    <n v="0"/>
  </r>
  <r>
    <x v="119"/>
    <x v="2"/>
    <x v="7"/>
    <n v="0"/>
    <n v="0"/>
    <x v="3941"/>
    <m/>
    <m/>
    <x v="4505"/>
    <m/>
    <m/>
    <n v="0"/>
    <n v="0"/>
  </r>
  <r>
    <x v="120"/>
    <x v="2"/>
    <x v="7"/>
    <n v="0"/>
    <n v="0"/>
    <x v="3941"/>
    <m/>
    <m/>
    <x v="4505"/>
    <m/>
    <m/>
    <n v="0"/>
    <n v="0"/>
  </r>
  <r>
    <x v="121"/>
    <x v="2"/>
    <x v="7"/>
    <n v="0"/>
    <n v="0"/>
    <x v="3941"/>
    <m/>
    <m/>
    <x v="4505"/>
    <m/>
    <m/>
    <n v="0"/>
    <n v="0"/>
  </r>
  <r>
    <x v="122"/>
    <x v="2"/>
    <x v="7"/>
    <n v="0"/>
    <n v="0"/>
    <x v="3941"/>
    <m/>
    <m/>
    <x v="4505"/>
    <m/>
    <m/>
    <n v="0"/>
    <n v="0"/>
  </r>
  <r>
    <x v="123"/>
    <x v="2"/>
    <x v="7"/>
    <n v="0"/>
    <n v="0"/>
    <x v="3941"/>
    <m/>
    <m/>
    <x v="4505"/>
    <m/>
    <m/>
    <n v="0"/>
    <n v="0"/>
  </r>
  <r>
    <x v="124"/>
    <x v="2"/>
    <x v="7"/>
    <n v="0"/>
    <n v="0"/>
    <x v="3941"/>
    <m/>
    <m/>
    <x v="4505"/>
    <m/>
    <m/>
    <n v="0"/>
    <n v="0"/>
  </r>
  <r>
    <x v="125"/>
    <x v="2"/>
    <x v="7"/>
    <n v="0"/>
    <n v="0"/>
    <x v="3941"/>
    <m/>
    <m/>
    <x v="4505"/>
    <m/>
    <m/>
    <n v="0"/>
    <n v="0"/>
  </r>
  <r>
    <x v="126"/>
    <x v="2"/>
    <x v="7"/>
    <n v="0"/>
    <n v="0"/>
    <x v="3941"/>
    <m/>
    <m/>
    <x v="4505"/>
    <m/>
    <m/>
    <n v="0"/>
    <n v="0"/>
  </r>
  <r>
    <x v="127"/>
    <x v="2"/>
    <x v="7"/>
    <n v="0"/>
    <n v="0"/>
    <x v="3941"/>
    <m/>
    <m/>
    <x v="4505"/>
    <m/>
    <m/>
    <n v="0"/>
    <n v="0"/>
  </r>
  <r>
    <x v="128"/>
    <x v="2"/>
    <x v="7"/>
    <n v="0"/>
    <n v="0"/>
    <x v="3941"/>
    <m/>
    <m/>
    <x v="4505"/>
    <m/>
    <m/>
    <n v="0"/>
    <n v="0"/>
  </r>
  <r>
    <x v="129"/>
    <x v="2"/>
    <x v="7"/>
    <n v="0"/>
    <n v="0"/>
    <x v="3941"/>
    <m/>
    <m/>
    <x v="4505"/>
    <m/>
    <m/>
    <n v="0"/>
    <n v="0"/>
  </r>
  <r>
    <x v="130"/>
    <x v="2"/>
    <x v="7"/>
    <n v="0"/>
    <n v="0"/>
    <x v="3941"/>
    <m/>
    <m/>
    <x v="4505"/>
    <m/>
    <m/>
    <n v="0"/>
    <n v="0"/>
  </r>
  <r>
    <x v="131"/>
    <x v="2"/>
    <x v="7"/>
    <n v="0"/>
    <n v="0"/>
    <x v="3941"/>
    <m/>
    <m/>
    <x v="4505"/>
    <m/>
    <m/>
    <n v="0"/>
    <n v="0"/>
  </r>
  <r>
    <x v="132"/>
    <x v="2"/>
    <x v="7"/>
    <n v="0"/>
    <n v="0"/>
    <x v="3941"/>
    <m/>
    <m/>
    <x v="4505"/>
    <m/>
    <m/>
    <n v="0"/>
    <n v="0"/>
  </r>
  <r>
    <x v="133"/>
    <x v="2"/>
    <x v="7"/>
    <n v="0"/>
    <n v="0"/>
    <x v="3941"/>
    <m/>
    <m/>
    <x v="4505"/>
    <m/>
    <m/>
    <n v="0"/>
    <n v="0"/>
  </r>
  <r>
    <x v="134"/>
    <x v="2"/>
    <x v="7"/>
    <n v="0"/>
    <n v="0"/>
    <x v="3941"/>
    <m/>
    <m/>
    <x v="4505"/>
    <m/>
    <m/>
    <n v="0"/>
    <n v="0"/>
  </r>
  <r>
    <x v="135"/>
    <x v="2"/>
    <x v="7"/>
    <n v="0"/>
    <n v="0"/>
    <x v="3941"/>
    <m/>
    <m/>
    <x v="4505"/>
    <m/>
    <m/>
    <n v="0"/>
    <n v="0"/>
  </r>
  <r>
    <x v="136"/>
    <x v="2"/>
    <x v="7"/>
    <n v="0"/>
    <n v="0"/>
    <x v="3941"/>
    <m/>
    <m/>
    <x v="4505"/>
    <m/>
    <m/>
    <n v="0"/>
    <n v="0"/>
  </r>
  <r>
    <x v="137"/>
    <x v="2"/>
    <x v="7"/>
    <n v="0"/>
    <n v="0"/>
    <x v="3941"/>
    <m/>
    <m/>
    <x v="4505"/>
    <m/>
    <m/>
    <n v="0"/>
    <n v="0"/>
  </r>
  <r>
    <x v="138"/>
    <x v="2"/>
    <x v="7"/>
    <n v="0"/>
    <n v="0"/>
    <x v="3941"/>
    <m/>
    <m/>
    <x v="4505"/>
    <m/>
    <m/>
    <n v="0"/>
    <n v="0"/>
  </r>
  <r>
    <x v="139"/>
    <x v="2"/>
    <x v="7"/>
    <n v="0"/>
    <n v="0"/>
    <x v="3941"/>
    <m/>
    <m/>
    <x v="4505"/>
    <m/>
    <m/>
    <n v="0"/>
    <n v="0"/>
  </r>
  <r>
    <x v="140"/>
    <x v="2"/>
    <x v="7"/>
    <n v="0"/>
    <n v="0"/>
    <x v="3941"/>
    <m/>
    <m/>
    <x v="4505"/>
    <m/>
    <m/>
    <n v="0"/>
    <n v="0"/>
  </r>
  <r>
    <x v="141"/>
    <x v="2"/>
    <x v="7"/>
    <n v="0"/>
    <n v="0"/>
    <x v="3941"/>
    <m/>
    <m/>
    <x v="4505"/>
    <m/>
    <m/>
    <n v="0"/>
    <n v="0"/>
  </r>
  <r>
    <x v="142"/>
    <x v="2"/>
    <x v="7"/>
    <n v="0"/>
    <n v="0"/>
    <x v="3941"/>
    <m/>
    <m/>
    <x v="4505"/>
    <m/>
    <m/>
    <n v="0"/>
    <n v="0"/>
  </r>
  <r>
    <x v="143"/>
    <x v="2"/>
    <x v="7"/>
    <n v="0"/>
    <n v="0"/>
    <x v="3941"/>
    <m/>
    <m/>
    <x v="4505"/>
    <m/>
    <m/>
    <n v="0"/>
    <n v="0"/>
  </r>
  <r>
    <x v="144"/>
    <x v="2"/>
    <x v="7"/>
    <n v="0"/>
    <n v="0"/>
    <x v="3941"/>
    <m/>
    <m/>
    <x v="4505"/>
    <m/>
    <m/>
    <n v="0"/>
    <n v="0"/>
  </r>
  <r>
    <x v="145"/>
    <x v="2"/>
    <x v="7"/>
    <n v="0"/>
    <n v="0"/>
    <x v="3941"/>
    <m/>
    <m/>
    <x v="4505"/>
    <m/>
    <m/>
    <n v="0"/>
    <n v="0"/>
  </r>
  <r>
    <x v="146"/>
    <x v="2"/>
    <x v="7"/>
    <n v="0"/>
    <n v="0"/>
    <x v="3941"/>
    <m/>
    <m/>
    <x v="4505"/>
    <m/>
    <m/>
    <n v="0"/>
    <n v="0"/>
  </r>
  <r>
    <x v="147"/>
    <x v="2"/>
    <x v="7"/>
    <n v="0"/>
    <n v="0"/>
    <x v="3941"/>
    <m/>
    <m/>
    <x v="4505"/>
    <m/>
    <m/>
    <n v="0"/>
    <n v="0"/>
  </r>
  <r>
    <x v="148"/>
    <x v="2"/>
    <x v="7"/>
    <n v="0"/>
    <n v="0"/>
    <x v="3941"/>
    <m/>
    <m/>
    <x v="4505"/>
    <m/>
    <m/>
    <n v="0"/>
    <n v="0"/>
  </r>
  <r>
    <x v="149"/>
    <x v="2"/>
    <x v="7"/>
    <n v="0"/>
    <n v="0"/>
    <x v="3941"/>
    <m/>
    <m/>
    <x v="4505"/>
    <m/>
    <m/>
    <n v="0"/>
    <n v="0"/>
  </r>
  <r>
    <x v="150"/>
    <x v="2"/>
    <x v="7"/>
    <n v="0"/>
    <n v="0"/>
    <x v="3941"/>
    <m/>
    <m/>
    <x v="4505"/>
    <m/>
    <m/>
    <n v="0"/>
    <n v="0"/>
  </r>
  <r>
    <x v="151"/>
    <x v="2"/>
    <x v="7"/>
    <n v="0"/>
    <n v="0"/>
    <x v="3941"/>
    <m/>
    <m/>
    <x v="4505"/>
    <m/>
    <m/>
    <n v="0"/>
    <n v="0"/>
  </r>
  <r>
    <x v="152"/>
    <x v="2"/>
    <x v="7"/>
    <n v="0"/>
    <n v="0"/>
    <x v="3941"/>
    <m/>
    <m/>
    <x v="4505"/>
    <m/>
    <m/>
    <n v="0"/>
    <n v="0"/>
  </r>
  <r>
    <x v="153"/>
    <x v="2"/>
    <x v="7"/>
    <n v="0"/>
    <n v="0"/>
    <x v="3941"/>
    <m/>
    <m/>
    <x v="4505"/>
    <m/>
    <m/>
    <n v="0"/>
    <n v="0"/>
  </r>
  <r>
    <x v="154"/>
    <x v="2"/>
    <x v="7"/>
    <n v="0"/>
    <n v="0"/>
    <x v="3941"/>
    <m/>
    <m/>
    <x v="4505"/>
    <m/>
    <m/>
    <n v="0"/>
    <n v="0"/>
  </r>
  <r>
    <x v="155"/>
    <x v="2"/>
    <x v="7"/>
    <n v="0"/>
    <n v="0"/>
    <x v="3941"/>
    <m/>
    <m/>
    <x v="4505"/>
    <m/>
    <m/>
    <n v="0"/>
    <n v="0"/>
  </r>
  <r>
    <x v="156"/>
    <x v="2"/>
    <x v="7"/>
    <n v="0"/>
    <n v="0"/>
    <x v="3941"/>
    <m/>
    <m/>
    <x v="4505"/>
    <m/>
    <m/>
    <n v="0"/>
    <n v="0"/>
  </r>
  <r>
    <x v="157"/>
    <x v="2"/>
    <x v="7"/>
    <n v="0"/>
    <n v="0"/>
    <x v="3941"/>
    <m/>
    <m/>
    <x v="4505"/>
    <m/>
    <m/>
    <n v="0"/>
    <n v="0"/>
  </r>
  <r>
    <x v="158"/>
    <x v="2"/>
    <x v="7"/>
    <n v="0"/>
    <n v="0"/>
    <x v="3941"/>
    <m/>
    <m/>
    <x v="4505"/>
    <m/>
    <m/>
    <n v="0"/>
    <n v="0"/>
  </r>
  <r>
    <x v="159"/>
    <x v="2"/>
    <x v="7"/>
    <n v="0"/>
    <n v="0"/>
    <x v="3941"/>
    <m/>
    <m/>
    <x v="4505"/>
    <m/>
    <m/>
    <n v="0"/>
    <n v="0"/>
  </r>
  <r>
    <x v="160"/>
    <x v="2"/>
    <x v="7"/>
    <n v="0"/>
    <n v="0"/>
    <x v="3941"/>
    <m/>
    <m/>
    <x v="4505"/>
    <m/>
    <m/>
    <n v="0"/>
    <n v="0"/>
  </r>
  <r>
    <x v="161"/>
    <x v="2"/>
    <x v="7"/>
    <n v="0"/>
    <n v="0"/>
    <x v="3941"/>
    <m/>
    <m/>
    <x v="4505"/>
    <m/>
    <m/>
    <n v="0"/>
    <n v="0"/>
  </r>
  <r>
    <x v="162"/>
    <x v="2"/>
    <x v="7"/>
    <n v="0"/>
    <n v="0"/>
    <x v="3941"/>
    <m/>
    <m/>
    <x v="4505"/>
    <m/>
    <m/>
    <n v="0"/>
    <n v="0"/>
  </r>
  <r>
    <x v="163"/>
    <x v="2"/>
    <x v="7"/>
    <n v="0"/>
    <n v="0"/>
    <x v="3941"/>
    <m/>
    <m/>
    <x v="4505"/>
    <m/>
    <m/>
    <n v="0"/>
    <n v="0"/>
  </r>
  <r>
    <x v="164"/>
    <x v="2"/>
    <x v="7"/>
    <n v="0"/>
    <n v="0"/>
    <x v="3941"/>
    <m/>
    <m/>
    <x v="4505"/>
    <m/>
    <m/>
    <n v="0"/>
    <n v="0"/>
  </r>
  <r>
    <x v="165"/>
    <x v="2"/>
    <x v="7"/>
    <n v="0"/>
    <n v="0"/>
    <x v="3941"/>
    <m/>
    <m/>
    <x v="4505"/>
    <m/>
    <m/>
    <n v="0"/>
    <n v="0"/>
  </r>
  <r>
    <x v="166"/>
    <x v="2"/>
    <x v="7"/>
    <n v="0"/>
    <n v="0"/>
    <x v="3941"/>
    <m/>
    <m/>
    <x v="4505"/>
    <m/>
    <m/>
    <n v="0"/>
    <n v="0"/>
  </r>
  <r>
    <x v="167"/>
    <x v="2"/>
    <x v="7"/>
    <n v="0"/>
    <n v="0"/>
    <x v="3941"/>
    <m/>
    <m/>
    <x v="4505"/>
    <m/>
    <m/>
    <n v="0"/>
    <n v="0"/>
  </r>
  <r>
    <x v="168"/>
    <x v="2"/>
    <x v="7"/>
    <n v="0"/>
    <n v="0"/>
    <x v="3941"/>
    <m/>
    <m/>
    <x v="4505"/>
    <m/>
    <m/>
    <n v="0"/>
    <n v="0"/>
  </r>
  <r>
    <x v="169"/>
    <x v="2"/>
    <x v="7"/>
    <n v="0"/>
    <n v="0"/>
    <x v="3941"/>
    <m/>
    <m/>
    <x v="4505"/>
    <m/>
    <m/>
    <n v="0"/>
    <n v="0"/>
  </r>
  <r>
    <x v="170"/>
    <x v="2"/>
    <x v="7"/>
    <n v="0"/>
    <n v="0"/>
    <x v="3941"/>
    <m/>
    <m/>
    <x v="4505"/>
    <m/>
    <m/>
    <n v="0"/>
    <n v="0"/>
  </r>
  <r>
    <x v="171"/>
    <x v="2"/>
    <x v="7"/>
    <n v="0"/>
    <n v="0"/>
    <x v="3941"/>
    <m/>
    <m/>
    <x v="4505"/>
    <m/>
    <m/>
    <n v="0"/>
    <n v="0"/>
  </r>
  <r>
    <x v="172"/>
    <x v="2"/>
    <x v="7"/>
    <n v="0"/>
    <n v="0"/>
    <x v="3941"/>
    <m/>
    <m/>
    <x v="4505"/>
    <m/>
    <m/>
    <n v="0"/>
    <n v="0"/>
  </r>
  <r>
    <x v="173"/>
    <x v="2"/>
    <x v="7"/>
    <n v="0"/>
    <n v="0"/>
    <x v="3941"/>
    <m/>
    <m/>
    <x v="4505"/>
    <m/>
    <m/>
    <n v="0"/>
    <n v="0"/>
  </r>
  <r>
    <x v="0"/>
    <x v="2"/>
    <x v="8"/>
    <n v="0"/>
    <n v="0"/>
    <x v="3941"/>
    <m/>
    <m/>
    <x v="4505"/>
    <m/>
    <m/>
    <n v="0"/>
    <n v="0"/>
  </r>
  <r>
    <x v="1"/>
    <x v="2"/>
    <x v="8"/>
    <n v="0"/>
    <n v="0"/>
    <x v="3941"/>
    <m/>
    <m/>
    <x v="4505"/>
    <m/>
    <m/>
    <n v="0"/>
    <n v="0"/>
  </r>
  <r>
    <x v="2"/>
    <x v="2"/>
    <x v="8"/>
    <n v="0"/>
    <n v="0"/>
    <x v="3941"/>
    <m/>
    <m/>
    <x v="4505"/>
    <m/>
    <m/>
    <n v="0"/>
    <n v="0"/>
  </r>
  <r>
    <x v="3"/>
    <x v="2"/>
    <x v="8"/>
    <n v="0"/>
    <n v="0"/>
    <x v="3941"/>
    <m/>
    <m/>
    <x v="4505"/>
    <m/>
    <m/>
    <n v="0"/>
    <n v="0"/>
  </r>
  <r>
    <x v="4"/>
    <x v="2"/>
    <x v="8"/>
    <n v="0"/>
    <n v="0"/>
    <x v="3941"/>
    <m/>
    <m/>
    <x v="4505"/>
    <m/>
    <m/>
    <n v="0"/>
    <n v="0"/>
  </r>
  <r>
    <x v="5"/>
    <x v="2"/>
    <x v="8"/>
    <n v="0"/>
    <n v="0"/>
    <x v="3941"/>
    <m/>
    <m/>
    <x v="4505"/>
    <m/>
    <m/>
    <n v="0"/>
    <n v="0"/>
  </r>
  <r>
    <x v="6"/>
    <x v="2"/>
    <x v="8"/>
    <n v="0"/>
    <n v="0"/>
    <x v="3941"/>
    <m/>
    <m/>
    <x v="4505"/>
    <m/>
    <m/>
    <n v="0"/>
    <n v="0"/>
  </r>
  <r>
    <x v="7"/>
    <x v="2"/>
    <x v="8"/>
    <n v="0"/>
    <n v="0"/>
    <x v="3941"/>
    <m/>
    <m/>
    <x v="4505"/>
    <m/>
    <m/>
    <n v="0"/>
    <n v="0"/>
  </r>
  <r>
    <x v="8"/>
    <x v="2"/>
    <x v="8"/>
    <n v="0"/>
    <n v="0"/>
    <x v="3941"/>
    <m/>
    <m/>
    <x v="4505"/>
    <m/>
    <m/>
    <n v="0"/>
    <n v="0"/>
  </r>
  <r>
    <x v="9"/>
    <x v="2"/>
    <x v="8"/>
    <n v="0"/>
    <n v="0"/>
    <x v="3941"/>
    <m/>
    <m/>
    <x v="4505"/>
    <m/>
    <m/>
    <n v="0"/>
    <n v="0"/>
  </r>
  <r>
    <x v="10"/>
    <x v="2"/>
    <x v="8"/>
    <n v="0"/>
    <n v="0"/>
    <x v="3941"/>
    <m/>
    <m/>
    <x v="4505"/>
    <m/>
    <m/>
    <n v="0"/>
    <n v="0"/>
  </r>
  <r>
    <x v="11"/>
    <x v="2"/>
    <x v="8"/>
    <n v="0"/>
    <n v="0"/>
    <x v="3941"/>
    <m/>
    <m/>
    <x v="4505"/>
    <m/>
    <m/>
    <n v="0"/>
    <n v="0"/>
  </r>
  <r>
    <x v="12"/>
    <x v="2"/>
    <x v="8"/>
    <n v="0"/>
    <n v="0"/>
    <x v="3941"/>
    <m/>
    <m/>
    <x v="4505"/>
    <m/>
    <m/>
    <n v="0"/>
    <n v="0"/>
  </r>
  <r>
    <x v="13"/>
    <x v="2"/>
    <x v="8"/>
    <n v="0"/>
    <n v="0"/>
    <x v="3941"/>
    <m/>
    <m/>
    <x v="4505"/>
    <m/>
    <m/>
    <n v="0"/>
    <n v="0"/>
  </r>
  <r>
    <x v="14"/>
    <x v="2"/>
    <x v="8"/>
    <n v="0"/>
    <n v="0"/>
    <x v="3941"/>
    <m/>
    <m/>
    <x v="4505"/>
    <m/>
    <m/>
    <n v="0"/>
    <n v="0"/>
  </r>
  <r>
    <x v="15"/>
    <x v="2"/>
    <x v="8"/>
    <n v="0"/>
    <n v="0"/>
    <x v="3941"/>
    <m/>
    <m/>
    <x v="4505"/>
    <m/>
    <m/>
    <n v="0"/>
    <n v="0"/>
  </r>
  <r>
    <x v="16"/>
    <x v="2"/>
    <x v="8"/>
    <n v="0"/>
    <n v="0"/>
    <x v="3941"/>
    <m/>
    <m/>
    <x v="4505"/>
    <m/>
    <m/>
    <n v="0"/>
    <n v="0"/>
  </r>
  <r>
    <x v="17"/>
    <x v="2"/>
    <x v="8"/>
    <n v="0"/>
    <n v="0"/>
    <x v="3941"/>
    <m/>
    <m/>
    <x v="4505"/>
    <m/>
    <m/>
    <n v="0"/>
    <n v="0"/>
  </r>
  <r>
    <x v="18"/>
    <x v="2"/>
    <x v="8"/>
    <n v="0"/>
    <n v="0"/>
    <x v="3941"/>
    <m/>
    <m/>
    <x v="4505"/>
    <m/>
    <m/>
    <n v="0"/>
    <n v="0"/>
  </r>
  <r>
    <x v="19"/>
    <x v="2"/>
    <x v="8"/>
    <n v="0"/>
    <n v="0"/>
    <x v="3941"/>
    <m/>
    <m/>
    <x v="4505"/>
    <m/>
    <m/>
    <n v="0"/>
    <n v="0"/>
  </r>
  <r>
    <x v="20"/>
    <x v="2"/>
    <x v="8"/>
    <n v="0"/>
    <n v="0"/>
    <x v="3941"/>
    <m/>
    <m/>
    <x v="4505"/>
    <m/>
    <m/>
    <n v="0"/>
    <n v="0"/>
  </r>
  <r>
    <x v="21"/>
    <x v="2"/>
    <x v="8"/>
    <n v="0"/>
    <n v="0"/>
    <x v="3941"/>
    <m/>
    <m/>
    <x v="4505"/>
    <m/>
    <m/>
    <n v="0"/>
    <n v="0"/>
  </r>
  <r>
    <x v="22"/>
    <x v="2"/>
    <x v="8"/>
    <n v="0"/>
    <n v="0"/>
    <x v="3941"/>
    <m/>
    <m/>
    <x v="4505"/>
    <m/>
    <m/>
    <n v="0"/>
    <n v="0"/>
  </r>
  <r>
    <x v="23"/>
    <x v="2"/>
    <x v="8"/>
    <n v="0"/>
    <n v="0"/>
    <x v="3941"/>
    <m/>
    <m/>
    <x v="4505"/>
    <m/>
    <m/>
    <n v="0"/>
    <n v="0"/>
  </r>
  <r>
    <x v="24"/>
    <x v="2"/>
    <x v="8"/>
    <n v="0"/>
    <n v="0"/>
    <x v="3941"/>
    <m/>
    <m/>
    <x v="4505"/>
    <m/>
    <m/>
    <n v="0"/>
    <n v="0"/>
  </r>
  <r>
    <x v="25"/>
    <x v="2"/>
    <x v="8"/>
    <n v="0"/>
    <n v="0"/>
    <x v="3941"/>
    <m/>
    <m/>
    <x v="4505"/>
    <m/>
    <m/>
    <n v="0"/>
    <n v="0"/>
  </r>
  <r>
    <x v="26"/>
    <x v="2"/>
    <x v="8"/>
    <n v="0"/>
    <n v="0"/>
    <x v="3941"/>
    <m/>
    <m/>
    <x v="4505"/>
    <m/>
    <m/>
    <n v="0"/>
    <n v="0"/>
  </r>
  <r>
    <x v="27"/>
    <x v="2"/>
    <x v="8"/>
    <n v="0"/>
    <n v="0"/>
    <x v="3941"/>
    <m/>
    <m/>
    <x v="4505"/>
    <m/>
    <m/>
    <n v="0"/>
    <n v="0"/>
  </r>
  <r>
    <x v="28"/>
    <x v="2"/>
    <x v="8"/>
    <n v="0"/>
    <n v="0"/>
    <x v="3941"/>
    <m/>
    <m/>
    <x v="4505"/>
    <m/>
    <m/>
    <n v="0"/>
    <n v="0"/>
  </r>
  <r>
    <x v="29"/>
    <x v="2"/>
    <x v="8"/>
    <n v="0"/>
    <n v="0"/>
    <x v="3941"/>
    <m/>
    <m/>
    <x v="4505"/>
    <m/>
    <m/>
    <n v="0"/>
    <n v="0"/>
  </r>
  <r>
    <x v="30"/>
    <x v="2"/>
    <x v="8"/>
    <n v="0"/>
    <n v="0"/>
    <x v="3941"/>
    <m/>
    <m/>
    <x v="4505"/>
    <m/>
    <m/>
    <n v="0"/>
    <n v="0"/>
  </r>
  <r>
    <x v="31"/>
    <x v="2"/>
    <x v="8"/>
    <n v="0"/>
    <n v="0"/>
    <x v="3941"/>
    <m/>
    <m/>
    <x v="4505"/>
    <m/>
    <m/>
    <n v="0"/>
    <n v="0"/>
  </r>
  <r>
    <x v="32"/>
    <x v="2"/>
    <x v="8"/>
    <n v="0"/>
    <n v="0"/>
    <x v="3941"/>
    <m/>
    <m/>
    <x v="4505"/>
    <m/>
    <m/>
    <n v="0"/>
    <n v="0"/>
  </r>
  <r>
    <x v="33"/>
    <x v="2"/>
    <x v="8"/>
    <n v="0"/>
    <n v="0"/>
    <x v="3941"/>
    <m/>
    <m/>
    <x v="4505"/>
    <m/>
    <m/>
    <n v="0"/>
    <n v="0"/>
  </r>
  <r>
    <x v="34"/>
    <x v="2"/>
    <x v="8"/>
    <n v="0"/>
    <n v="0"/>
    <x v="3941"/>
    <m/>
    <m/>
    <x v="4505"/>
    <m/>
    <m/>
    <n v="0"/>
    <n v="0"/>
  </r>
  <r>
    <x v="35"/>
    <x v="2"/>
    <x v="8"/>
    <n v="0"/>
    <n v="0"/>
    <x v="3941"/>
    <m/>
    <m/>
    <x v="4505"/>
    <m/>
    <m/>
    <n v="0"/>
    <n v="0"/>
  </r>
  <r>
    <x v="36"/>
    <x v="2"/>
    <x v="8"/>
    <n v="0"/>
    <n v="0"/>
    <x v="3941"/>
    <m/>
    <m/>
    <x v="4505"/>
    <m/>
    <m/>
    <n v="0"/>
    <n v="0"/>
  </r>
  <r>
    <x v="37"/>
    <x v="2"/>
    <x v="8"/>
    <n v="0"/>
    <n v="0"/>
    <x v="3941"/>
    <m/>
    <m/>
    <x v="4505"/>
    <m/>
    <m/>
    <n v="0"/>
    <n v="0"/>
  </r>
  <r>
    <x v="38"/>
    <x v="2"/>
    <x v="8"/>
    <n v="0"/>
    <n v="0"/>
    <x v="3941"/>
    <m/>
    <m/>
    <x v="4505"/>
    <m/>
    <m/>
    <n v="0"/>
    <n v="0"/>
  </r>
  <r>
    <x v="39"/>
    <x v="2"/>
    <x v="8"/>
    <n v="0"/>
    <n v="0"/>
    <x v="3941"/>
    <m/>
    <m/>
    <x v="4505"/>
    <m/>
    <m/>
    <n v="0"/>
    <n v="0"/>
  </r>
  <r>
    <x v="40"/>
    <x v="2"/>
    <x v="8"/>
    <n v="0"/>
    <n v="0"/>
    <x v="3941"/>
    <m/>
    <m/>
    <x v="4505"/>
    <m/>
    <m/>
    <n v="0"/>
    <n v="0"/>
  </r>
  <r>
    <x v="41"/>
    <x v="2"/>
    <x v="8"/>
    <n v="0"/>
    <n v="0"/>
    <x v="3941"/>
    <m/>
    <m/>
    <x v="4505"/>
    <m/>
    <m/>
    <n v="0"/>
    <n v="0"/>
  </r>
  <r>
    <x v="42"/>
    <x v="2"/>
    <x v="8"/>
    <n v="0"/>
    <n v="0"/>
    <x v="3941"/>
    <m/>
    <m/>
    <x v="4505"/>
    <m/>
    <m/>
    <n v="0"/>
    <n v="0"/>
  </r>
  <r>
    <x v="43"/>
    <x v="2"/>
    <x v="8"/>
    <n v="0"/>
    <n v="0"/>
    <x v="3941"/>
    <m/>
    <m/>
    <x v="4505"/>
    <m/>
    <m/>
    <n v="0"/>
    <n v="0"/>
  </r>
  <r>
    <x v="44"/>
    <x v="2"/>
    <x v="8"/>
    <n v="0"/>
    <n v="0"/>
    <x v="3941"/>
    <m/>
    <m/>
    <x v="4505"/>
    <m/>
    <m/>
    <n v="0"/>
    <n v="0"/>
  </r>
  <r>
    <x v="45"/>
    <x v="2"/>
    <x v="8"/>
    <n v="0"/>
    <n v="0"/>
    <x v="3941"/>
    <m/>
    <m/>
    <x v="4505"/>
    <m/>
    <m/>
    <n v="0"/>
    <n v="0"/>
  </r>
  <r>
    <x v="46"/>
    <x v="2"/>
    <x v="8"/>
    <n v="0"/>
    <n v="0"/>
    <x v="3941"/>
    <m/>
    <m/>
    <x v="4505"/>
    <m/>
    <m/>
    <n v="0"/>
    <n v="0"/>
  </r>
  <r>
    <x v="47"/>
    <x v="2"/>
    <x v="8"/>
    <n v="0"/>
    <n v="0"/>
    <x v="3941"/>
    <m/>
    <m/>
    <x v="4505"/>
    <m/>
    <m/>
    <n v="0"/>
    <n v="0"/>
  </r>
  <r>
    <x v="48"/>
    <x v="2"/>
    <x v="8"/>
    <n v="0"/>
    <n v="0"/>
    <x v="3941"/>
    <m/>
    <m/>
    <x v="4505"/>
    <m/>
    <m/>
    <n v="0"/>
    <n v="0"/>
  </r>
  <r>
    <x v="49"/>
    <x v="2"/>
    <x v="8"/>
    <n v="0"/>
    <n v="0"/>
    <x v="3941"/>
    <m/>
    <m/>
    <x v="4505"/>
    <m/>
    <m/>
    <n v="0"/>
    <n v="0"/>
  </r>
  <r>
    <x v="50"/>
    <x v="2"/>
    <x v="8"/>
    <n v="0"/>
    <n v="0"/>
    <x v="3941"/>
    <m/>
    <m/>
    <x v="4505"/>
    <m/>
    <m/>
    <n v="0"/>
    <n v="0"/>
  </r>
  <r>
    <x v="51"/>
    <x v="2"/>
    <x v="8"/>
    <n v="0"/>
    <n v="0"/>
    <x v="3941"/>
    <m/>
    <m/>
    <x v="4505"/>
    <m/>
    <m/>
    <n v="0"/>
    <n v="0"/>
  </r>
  <r>
    <x v="52"/>
    <x v="2"/>
    <x v="8"/>
    <n v="0"/>
    <n v="0"/>
    <x v="3941"/>
    <m/>
    <m/>
    <x v="4505"/>
    <m/>
    <m/>
    <n v="0"/>
    <n v="0"/>
  </r>
  <r>
    <x v="53"/>
    <x v="2"/>
    <x v="8"/>
    <n v="0"/>
    <n v="0"/>
    <x v="3941"/>
    <m/>
    <m/>
    <x v="4505"/>
    <m/>
    <m/>
    <n v="0"/>
    <n v="0"/>
  </r>
  <r>
    <x v="54"/>
    <x v="2"/>
    <x v="8"/>
    <n v="0"/>
    <n v="0"/>
    <x v="3941"/>
    <m/>
    <m/>
    <x v="4505"/>
    <m/>
    <m/>
    <n v="0"/>
    <n v="0"/>
  </r>
  <r>
    <x v="55"/>
    <x v="2"/>
    <x v="8"/>
    <n v="0"/>
    <n v="0"/>
    <x v="3941"/>
    <m/>
    <m/>
    <x v="4505"/>
    <m/>
    <m/>
    <n v="0"/>
    <n v="0"/>
  </r>
  <r>
    <x v="56"/>
    <x v="2"/>
    <x v="8"/>
    <n v="0"/>
    <n v="0"/>
    <x v="3941"/>
    <m/>
    <m/>
    <x v="4505"/>
    <m/>
    <m/>
    <n v="0"/>
    <n v="0"/>
  </r>
  <r>
    <x v="57"/>
    <x v="2"/>
    <x v="8"/>
    <n v="0"/>
    <n v="0"/>
    <x v="3941"/>
    <m/>
    <m/>
    <x v="4505"/>
    <m/>
    <m/>
    <n v="0"/>
    <n v="0"/>
  </r>
  <r>
    <x v="58"/>
    <x v="2"/>
    <x v="8"/>
    <n v="0"/>
    <n v="0"/>
    <x v="3941"/>
    <m/>
    <m/>
    <x v="4505"/>
    <m/>
    <m/>
    <n v="0"/>
    <n v="0"/>
  </r>
  <r>
    <x v="59"/>
    <x v="2"/>
    <x v="8"/>
    <n v="0"/>
    <n v="0"/>
    <x v="3941"/>
    <m/>
    <m/>
    <x v="4505"/>
    <m/>
    <m/>
    <n v="0"/>
    <n v="0"/>
  </r>
  <r>
    <x v="60"/>
    <x v="2"/>
    <x v="8"/>
    <n v="0"/>
    <n v="0"/>
    <x v="3941"/>
    <m/>
    <m/>
    <x v="4505"/>
    <m/>
    <m/>
    <n v="0"/>
    <n v="0"/>
  </r>
  <r>
    <x v="61"/>
    <x v="2"/>
    <x v="8"/>
    <n v="0"/>
    <n v="0"/>
    <x v="3941"/>
    <m/>
    <m/>
    <x v="4505"/>
    <m/>
    <m/>
    <n v="0"/>
    <n v="0"/>
  </r>
  <r>
    <x v="62"/>
    <x v="2"/>
    <x v="8"/>
    <n v="0"/>
    <n v="0"/>
    <x v="3941"/>
    <m/>
    <m/>
    <x v="4505"/>
    <m/>
    <m/>
    <n v="0"/>
    <n v="0"/>
  </r>
  <r>
    <x v="63"/>
    <x v="2"/>
    <x v="8"/>
    <n v="0"/>
    <n v="0"/>
    <x v="3941"/>
    <m/>
    <m/>
    <x v="4505"/>
    <m/>
    <m/>
    <n v="0"/>
    <n v="0"/>
  </r>
  <r>
    <x v="64"/>
    <x v="2"/>
    <x v="8"/>
    <n v="0"/>
    <n v="0"/>
    <x v="3941"/>
    <m/>
    <m/>
    <x v="4505"/>
    <m/>
    <m/>
    <n v="0"/>
    <n v="0"/>
  </r>
  <r>
    <x v="65"/>
    <x v="2"/>
    <x v="8"/>
    <n v="0"/>
    <n v="0"/>
    <x v="3941"/>
    <m/>
    <m/>
    <x v="4505"/>
    <m/>
    <m/>
    <n v="0"/>
    <n v="0"/>
  </r>
  <r>
    <x v="66"/>
    <x v="2"/>
    <x v="8"/>
    <n v="0"/>
    <n v="0"/>
    <x v="3941"/>
    <m/>
    <m/>
    <x v="4505"/>
    <m/>
    <m/>
    <n v="0"/>
    <n v="0"/>
  </r>
  <r>
    <x v="67"/>
    <x v="2"/>
    <x v="8"/>
    <n v="0"/>
    <n v="0"/>
    <x v="3941"/>
    <m/>
    <m/>
    <x v="4505"/>
    <m/>
    <m/>
    <n v="0"/>
    <n v="0"/>
  </r>
  <r>
    <x v="68"/>
    <x v="2"/>
    <x v="8"/>
    <n v="0"/>
    <n v="0"/>
    <x v="3941"/>
    <m/>
    <m/>
    <x v="4505"/>
    <m/>
    <m/>
    <n v="0"/>
    <n v="0"/>
  </r>
  <r>
    <x v="69"/>
    <x v="2"/>
    <x v="8"/>
    <n v="0"/>
    <n v="0"/>
    <x v="3941"/>
    <m/>
    <m/>
    <x v="4505"/>
    <m/>
    <m/>
    <n v="0"/>
    <n v="0"/>
  </r>
  <r>
    <x v="70"/>
    <x v="2"/>
    <x v="8"/>
    <n v="0"/>
    <n v="0"/>
    <x v="3941"/>
    <m/>
    <m/>
    <x v="4505"/>
    <m/>
    <m/>
    <n v="0"/>
    <n v="0"/>
  </r>
  <r>
    <x v="71"/>
    <x v="2"/>
    <x v="8"/>
    <n v="0"/>
    <n v="0"/>
    <x v="3941"/>
    <m/>
    <m/>
    <x v="4505"/>
    <m/>
    <m/>
    <n v="0"/>
    <n v="0"/>
  </r>
  <r>
    <x v="72"/>
    <x v="2"/>
    <x v="8"/>
    <n v="0"/>
    <n v="0"/>
    <x v="3941"/>
    <m/>
    <m/>
    <x v="4505"/>
    <m/>
    <m/>
    <n v="0"/>
    <n v="0"/>
  </r>
  <r>
    <x v="73"/>
    <x v="2"/>
    <x v="8"/>
    <n v="0"/>
    <n v="0"/>
    <x v="3941"/>
    <m/>
    <m/>
    <x v="4505"/>
    <m/>
    <m/>
    <n v="0"/>
    <n v="0"/>
  </r>
  <r>
    <x v="74"/>
    <x v="2"/>
    <x v="8"/>
    <n v="0"/>
    <n v="0"/>
    <x v="3941"/>
    <m/>
    <m/>
    <x v="4505"/>
    <m/>
    <m/>
    <n v="0"/>
    <n v="0"/>
  </r>
  <r>
    <x v="75"/>
    <x v="2"/>
    <x v="8"/>
    <n v="0"/>
    <n v="0"/>
    <x v="3941"/>
    <m/>
    <m/>
    <x v="4505"/>
    <m/>
    <m/>
    <n v="0"/>
    <n v="0"/>
  </r>
  <r>
    <x v="76"/>
    <x v="2"/>
    <x v="8"/>
    <n v="0"/>
    <n v="0"/>
    <x v="3941"/>
    <m/>
    <m/>
    <x v="4505"/>
    <m/>
    <m/>
    <n v="0"/>
    <n v="0"/>
  </r>
  <r>
    <x v="77"/>
    <x v="2"/>
    <x v="8"/>
    <n v="0"/>
    <n v="0"/>
    <x v="3941"/>
    <m/>
    <m/>
    <x v="4505"/>
    <m/>
    <m/>
    <n v="0"/>
    <n v="0"/>
  </r>
  <r>
    <x v="78"/>
    <x v="2"/>
    <x v="8"/>
    <n v="0"/>
    <n v="0"/>
    <x v="3941"/>
    <m/>
    <m/>
    <x v="4505"/>
    <m/>
    <m/>
    <n v="0"/>
    <n v="0"/>
  </r>
  <r>
    <x v="79"/>
    <x v="2"/>
    <x v="8"/>
    <n v="0"/>
    <n v="0"/>
    <x v="3941"/>
    <m/>
    <m/>
    <x v="4505"/>
    <m/>
    <m/>
    <n v="0"/>
    <n v="0"/>
  </r>
  <r>
    <x v="80"/>
    <x v="2"/>
    <x v="8"/>
    <n v="0"/>
    <n v="0"/>
    <x v="3941"/>
    <m/>
    <m/>
    <x v="4505"/>
    <m/>
    <m/>
    <n v="0"/>
    <n v="0"/>
  </r>
  <r>
    <x v="81"/>
    <x v="2"/>
    <x v="8"/>
    <n v="0"/>
    <n v="0"/>
    <x v="3941"/>
    <m/>
    <m/>
    <x v="4505"/>
    <m/>
    <m/>
    <n v="0"/>
    <n v="0"/>
  </r>
  <r>
    <x v="82"/>
    <x v="2"/>
    <x v="8"/>
    <n v="0"/>
    <n v="0"/>
    <x v="3941"/>
    <m/>
    <m/>
    <x v="4505"/>
    <m/>
    <m/>
    <n v="0"/>
    <n v="0"/>
  </r>
  <r>
    <x v="83"/>
    <x v="2"/>
    <x v="8"/>
    <n v="0"/>
    <n v="0"/>
    <x v="3941"/>
    <m/>
    <m/>
    <x v="4505"/>
    <m/>
    <m/>
    <n v="0"/>
    <n v="0"/>
  </r>
  <r>
    <x v="84"/>
    <x v="2"/>
    <x v="8"/>
    <n v="0"/>
    <n v="0"/>
    <x v="3941"/>
    <m/>
    <m/>
    <x v="4505"/>
    <m/>
    <m/>
    <n v="0"/>
    <n v="0"/>
  </r>
  <r>
    <x v="85"/>
    <x v="2"/>
    <x v="8"/>
    <n v="0"/>
    <n v="0"/>
    <x v="3941"/>
    <m/>
    <m/>
    <x v="4505"/>
    <m/>
    <m/>
    <n v="0"/>
    <n v="0"/>
  </r>
  <r>
    <x v="86"/>
    <x v="2"/>
    <x v="8"/>
    <n v="0"/>
    <n v="0"/>
    <x v="3941"/>
    <m/>
    <m/>
    <x v="4505"/>
    <m/>
    <m/>
    <n v="0"/>
    <n v="0"/>
  </r>
  <r>
    <x v="87"/>
    <x v="2"/>
    <x v="8"/>
    <n v="0"/>
    <n v="0"/>
    <x v="3941"/>
    <m/>
    <m/>
    <x v="4505"/>
    <m/>
    <m/>
    <n v="0"/>
    <n v="0"/>
  </r>
  <r>
    <x v="88"/>
    <x v="2"/>
    <x v="8"/>
    <n v="0"/>
    <n v="0"/>
    <x v="3941"/>
    <m/>
    <m/>
    <x v="4505"/>
    <m/>
    <m/>
    <n v="0"/>
    <n v="0"/>
  </r>
  <r>
    <x v="89"/>
    <x v="2"/>
    <x v="8"/>
    <n v="0"/>
    <n v="0"/>
    <x v="3941"/>
    <m/>
    <m/>
    <x v="4505"/>
    <m/>
    <m/>
    <n v="0"/>
    <n v="0"/>
  </r>
  <r>
    <x v="90"/>
    <x v="2"/>
    <x v="8"/>
    <n v="0"/>
    <n v="0"/>
    <x v="3941"/>
    <m/>
    <m/>
    <x v="4505"/>
    <m/>
    <m/>
    <n v="0"/>
    <n v="0"/>
  </r>
  <r>
    <x v="91"/>
    <x v="2"/>
    <x v="8"/>
    <n v="0"/>
    <n v="0"/>
    <x v="3941"/>
    <m/>
    <m/>
    <x v="4505"/>
    <m/>
    <m/>
    <n v="0"/>
    <n v="0"/>
  </r>
  <r>
    <x v="92"/>
    <x v="2"/>
    <x v="8"/>
    <n v="0"/>
    <n v="0"/>
    <x v="3941"/>
    <m/>
    <m/>
    <x v="4505"/>
    <m/>
    <m/>
    <n v="0"/>
    <n v="0"/>
  </r>
  <r>
    <x v="93"/>
    <x v="2"/>
    <x v="8"/>
    <n v="0"/>
    <n v="0"/>
    <x v="3941"/>
    <m/>
    <m/>
    <x v="4505"/>
    <m/>
    <m/>
    <n v="0"/>
    <n v="0"/>
  </r>
  <r>
    <x v="94"/>
    <x v="2"/>
    <x v="8"/>
    <n v="0"/>
    <n v="0"/>
    <x v="3941"/>
    <m/>
    <m/>
    <x v="4505"/>
    <m/>
    <m/>
    <n v="0"/>
    <n v="0"/>
  </r>
  <r>
    <x v="95"/>
    <x v="2"/>
    <x v="8"/>
    <n v="0"/>
    <n v="0"/>
    <x v="3941"/>
    <m/>
    <m/>
    <x v="4505"/>
    <m/>
    <m/>
    <n v="0"/>
    <n v="0"/>
  </r>
  <r>
    <x v="96"/>
    <x v="2"/>
    <x v="8"/>
    <n v="0"/>
    <n v="0"/>
    <x v="3941"/>
    <m/>
    <m/>
    <x v="4505"/>
    <m/>
    <m/>
    <n v="0"/>
    <n v="0"/>
  </r>
  <r>
    <x v="97"/>
    <x v="2"/>
    <x v="8"/>
    <n v="0"/>
    <n v="0"/>
    <x v="3941"/>
    <m/>
    <m/>
    <x v="4505"/>
    <m/>
    <m/>
    <n v="0"/>
    <n v="0"/>
  </r>
  <r>
    <x v="98"/>
    <x v="2"/>
    <x v="8"/>
    <n v="0"/>
    <n v="0"/>
    <x v="3941"/>
    <m/>
    <m/>
    <x v="4505"/>
    <m/>
    <m/>
    <n v="0"/>
    <n v="0"/>
  </r>
  <r>
    <x v="99"/>
    <x v="2"/>
    <x v="8"/>
    <n v="0"/>
    <n v="0"/>
    <x v="3941"/>
    <m/>
    <m/>
    <x v="4505"/>
    <m/>
    <m/>
    <n v="0"/>
    <n v="0"/>
  </r>
  <r>
    <x v="100"/>
    <x v="2"/>
    <x v="8"/>
    <n v="0"/>
    <n v="0"/>
    <x v="3941"/>
    <m/>
    <m/>
    <x v="4505"/>
    <m/>
    <m/>
    <n v="0"/>
    <n v="0"/>
  </r>
  <r>
    <x v="101"/>
    <x v="2"/>
    <x v="8"/>
    <n v="0"/>
    <n v="0"/>
    <x v="3941"/>
    <m/>
    <m/>
    <x v="4505"/>
    <m/>
    <m/>
    <n v="0"/>
    <n v="0"/>
  </r>
  <r>
    <x v="102"/>
    <x v="2"/>
    <x v="8"/>
    <n v="0"/>
    <n v="0"/>
    <x v="3941"/>
    <m/>
    <m/>
    <x v="4505"/>
    <m/>
    <m/>
    <n v="0"/>
    <n v="0"/>
  </r>
  <r>
    <x v="103"/>
    <x v="2"/>
    <x v="8"/>
    <n v="0"/>
    <n v="0"/>
    <x v="3941"/>
    <m/>
    <m/>
    <x v="4505"/>
    <m/>
    <m/>
    <n v="0"/>
    <n v="0"/>
  </r>
  <r>
    <x v="104"/>
    <x v="2"/>
    <x v="8"/>
    <n v="0"/>
    <n v="0"/>
    <x v="3941"/>
    <m/>
    <m/>
    <x v="4505"/>
    <m/>
    <m/>
    <n v="0"/>
    <n v="0"/>
  </r>
  <r>
    <x v="105"/>
    <x v="2"/>
    <x v="8"/>
    <n v="0"/>
    <n v="0"/>
    <x v="3941"/>
    <m/>
    <m/>
    <x v="4505"/>
    <m/>
    <m/>
    <n v="0"/>
    <n v="0"/>
  </r>
  <r>
    <x v="106"/>
    <x v="2"/>
    <x v="8"/>
    <n v="0"/>
    <n v="0"/>
    <x v="3941"/>
    <m/>
    <m/>
    <x v="4505"/>
    <m/>
    <m/>
    <n v="0"/>
    <n v="0"/>
  </r>
  <r>
    <x v="107"/>
    <x v="2"/>
    <x v="8"/>
    <n v="0"/>
    <n v="0"/>
    <x v="3941"/>
    <m/>
    <m/>
    <x v="4505"/>
    <m/>
    <m/>
    <n v="0"/>
    <n v="0"/>
  </r>
  <r>
    <x v="108"/>
    <x v="2"/>
    <x v="8"/>
    <n v="0"/>
    <n v="0"/>
    <x v="3941"/>
    <m/>
    <m/>
    <x v="4505"/>
    <m/>
    <m/>
    <n v="0"/>
    <n v="0"/>
  </r>
  <r>
    <x v="109"/>
    <x v="2"/>
    <x v="8"/>
    <n v="0"/>
    <n v="0"/>
    <x v="3941"/>
    <m/>
    <m/>
    <x v="4505"/>
    <m/>
    <m/>
    <n v="0"/>
    <n v="0"/>
  </r>
  <r>
    <x v="110"/>
    <x v="2"/>
    <x v="8"/>
    <n v="0"/>
    <n v="0"/>
    <x v="3941"/>
    <m/>
    <m/>
    <x v="4505"/>
    <m/>
    <m/>
    <n v="0"/>
    <n v="0"/>
  </r>
  <r>
    <x v="111"/>
    <x v="2"/>
    <x v="8"/>
    <n v="0"/>
    <n v="0"/>
    <x v="3941"/>
    <m/>
    <m/>
    <x v="4505"/>
    <m/>
    <m/>
    <n v="0"/>
    <n v="0"/>
  </r>
  <r>
    <x v="112"/>
    <x v="2"/>
    <x v="8"/>
    <n v="0"/>
    <n v="0"/>
    <x v="3941"/>
    <m/>
    <m/>
    <x v="4505"/>
    <m/>
    <m/>
    <n v="0"/>
    <n v="0"/>
  </r>
  <r>
    <x v="113"/>
    <x v="2"/>
    <x v="8"/>
    <n v="0"/>
    <n v="0"/>
    <x v="3941"/>
    <m/>
    <m/>
    <x v="4505"/>
    <m/>
    <m/>
    <n v="0"/>
    <n v="0"/>
  </r>
  <r>
    <x v="114"/>
    <x v="2"/>
    <x v="8"/>
    <n v="0"/>
    <n v="0"/>
    <x v="3941"/>
    <m/>
    <m/>
    <x v="4505"/>
    <m/>
    <m/>
    <n v="0"/>
    <n v="0"/>
  </r>
  <r>
    <x v="115"/>
    <x v="2"/>
    <x v="8"/>
    <n v="0"/>
    <n v="0"/>
    <x v="3941"/>
    <m/>
    <m/>
    <x v="4505"/>
    <m/>
    <m/>
    <n v="0"/>
    <n v="0"/>
  </r>
  <r>
    <x v="116"/>
    <x v="2"/>
    <x v="8"/>
    <n v="0"/>
    <n v="0"/>
    <x v="3941"/>
    <m/>
    <m/>
    <x v="4505"/>
    <m/>
    <m/>
    <n v="0"/>
    <n v="0"/>
  </r>
  <r>
    <x v="117"/>
    <x v="2"/>
    <x v="8"/>
    <n v="0"/>
    <n v="0"/>
    <x v="3941"/>
    <m/>
    <m/>
    <x v="4505"/>
    <m/>
    <m/>
    <n v="0"/>
    <n v="0"/>
  </r>
  <r>
    <x v="118"/>
    <x v="2"/>
    <x v="8"/>
    <n v="0"/>
    <n v="0"/>
    <x v="3941"/>
    <m/>
    <m/>
    <x v="4505"/>
    <m/>
    <m/>
    <n v="0"/>
    <n v="0"/>
  </r>
  <r>
    <x v="119"/>
    <x v="2"/>
    <x v="8"/>
    <n v="0"/>
    <n v="0"/>
    <x v="3941"/>
    <m/>
    <m/>
    <x v="4505"/>
    <m/>
    <m/>
    <n v="0"/>
    <n v="0"/>
  </r>
  <r>
    <x v="120"/>
    <x v="2"/>
    <x v="8"/>
    <n v="0"/>
    <n v="0"/>
    <x v="3941"/>
    <m/>
    <m/>
    <x v="4505"/>
    <m/>
    <m/>
    <n v="0"/>
    <n v="0"/>
  </r>
  <r>
    <x v="121"/>
    <x v="2"/>
    <x v="8"/>
    <n v="0"/>
    <n v="0"/>
    <x v="3941"/>
    <m/>
    <m/>
    <x v="4505"/>
    <m/>
    <m/>
    <n v="0"/>
    <n v="0"/>
  </r>
  <r>
    <x v="122"/>
    <x v="2"/>
    <x v="8"/>
    <n v="0"/>
    <n v="0"/>
    <x v="3941"/>
    <m/>
    <m/>
    <x v="4505"/>
    <m/>
    <m/>
    <n v="0"/>
    <n v="0"/>
  </r>
  <r>
    <x v="123"/>
    <x v="2"/>
    <x v="8"/>
    <n v="0"/>
    <n v="0"/>
    <x v="3941"/>
    <m/>
    <m/>
    <x v="4505"/>
    <m/>
    <m/>
    <n v="0"/>
    <n v="0"/>
  </r>
  <r>
    <x v="124"/>
    <x v="2"/>
    <x v="8"/>
    <n v="0"/>
    <n v="0"/>
    <x v="3941"/>
    <m/>
    <m/>
    <x v="4505"/>
    <m/>
    <m/>
    <n v="0"/>
    <n v="0"/>
  </r>
  <r>
    <x v="125"/>
    <x v="2"/>
    <x v="8"/>
    <n v="0"/>
    <n v="0"/>
    <x v="3941"/>
    <m/>
    <m/>
    <x v="4505"/>
    <m/>
    <m/>
    <n v="0"/>
    <n v="0"/>
  </r>
  <r>
    <x v="126"/>
    <x v="2"/>
    <x v="8"/>
    <n v="0"/>
    <n v="0"/>
    <x v="3941"/>
    <m/>
    <m/>
    <x v="4505"/>
    <m/>
    <m/>
    <n v="0"/>
    <n v="0"/>
  </r>
  <r>
    <x v="127"/>
    <x v="2"/>
    <x v="8"/>
    <n v="0"/>
    <n v="0"/>
    <x v="3941"/>
    <m/>
    <m/>
    <x v="4505"/>
    <m/>
    <m/>
    <n v="0"/>
    <n v="0"/>
  </r>
  <r>
    <x v="128"/>
    <x v="2"/>
    <x v="8"/>
    <n v="0"/>
    <n v="0"/>
    <x v="3941"/>
    <m/>
    <m/>
    <x v="4505"/>
    <m/>
    <m/>
    <n v="0"/>
    <n v="0"/>
  </r>
  <r>
    <x v="129"/>
    <x v="2"/>
    <x v="8"/>
    <n v="0"/>
    <n v="0"/>
    <x v="3941"/>
    <m/>
    <m/>
    <x v="4505"/>
    <m/>
    <m/>
    <n v="0"/>
    <n v="0"/>
  </r>
  <r>
    <x v="130"/>
    <x v="2"/>
    <x v="8"/>
    <n v="0"/>
    <n v="0"/>
    <x v="3941"/>
    <m/>
    <m/>
    <x v="4505"/>
    <m/>
    <m/>
    <n v="0"/>
    <n v="0"/>
  </r>
  <r>
    <x v="131"/>
    <x v="2"/>
    <x v="8"/>
    <n v="0"/>
    <n v="0"/>
    <x v="3941"/>
    <m/>
    <m/>
    <x v="4505"/>
    <m/>
    <m/>
    <n v="0"/>
    <n v="0"/>
  </r>
  <r>
    <x v="132"/>
    <x v="2"/>
    <x v="8"/>
    <n v="0"/>
    <n v="0"/>
    <x v="3941"/>
    <m/>
    <m/>
    <x v="4505"/>
    <m/>
    <m/>
    <n v="0"/>
    <n v="0"/>
  </r>
  <r>
    <x v="133"/>
    <x v="2"/>
    <x v="8"/>
    <n v="0"/>
    <n v="0"/>
    <x v="3941"/>
    <m/>
    <m/>
    <x v="4505"/>
    <m/>
    <m/>
    <n v="0"/>
    <n v="0"/>
  </r>
  <r>
    <x v="134"/>
    <x v="2"/>
    <x v="8"/>
    <n v="0"/>
    <n v="0"/>
    <x v="3941"/>
    <m/>
    <m/>
    <x v="4505"/>
    <m/>
    <m/>
    <n v="0"/>
    <n v="0"/>
  </r>
  <r>
    <x v="135"/>
    <x v="2"/>
    <x v="8"/>
    <n v="0"/>
    <n v="0"/>
    <x v="3941"/>
    <m/>
    <m/>
    <x v="4505"/>
    <m/>
    <m/>
    <n v="0"/>
    <n v="0"/>
  </r>
  <r>
    <x v="136"/>
    <x v="2"/>
    <x v="8"/>
    <n v="0"/>
    <n v="0"/>
    <x v="3941"/>
    <m/>
    <m/>
    <x v="4505"/>
    <m/>
    <m/>
    <n v="0"/>
    <n v="0"/>
  </r>
  <r>
    <x v="137"/>
    <x v="2"/>
    <x v="8"/>
    <n v="0"/>
    <n v="0"/>
    <x v="3941"/>
    <m/>
    <m/>
    <x v="4505"/>
    <m/>
    <m/>
    <n v="0"/>
    <n v="0"/>
  </r>
  <r>
    <x v="138"/>
    <x v="2"/>
    <x v="8"/>
    <n v="0"/>
    <n v="0"/>
    <x v="3941"/>
    <m/>
    <m/>
    <x v="4505"/>
    <m/>
    <m/>
    <n v="0"/>
    <n v="0"/>
  </r>
  <r>
    <x v="139"/>
    <x v="2"/>
    <x v="8"/>
    <n v="0"/>
    <n v="0"/>
    <x v="3941"/>
    <m/>
    <m/>
    <x v="4505"/>
    <m/>
    <m/>
    <n v="0"/>
    <n v="0"/>
  </r>
  <r>
    <x v="140"/>
    <x v="2"/>
    <x v="8"/>
    <n v="0"/>
    <n v="0"/>
    <x v="3941"/>
    <m/>
    <m/>
    <x v="4505"/>
    <m/>
    <m/>
    <n v="0"/>
    <n v="0"/>
  </r>
  <r>
    <x v="141"/>
    <x v="2"/>
    <x v="8"/>
    <n v="0"/>
    <n v="0"/>
    <x v="3941"/>
    <m/>
    <m/>
    <x v="4505"/>
    <m/>
    <m/>
    <n v="0"/>
    <n v="0"/>
  </r>
  <r>
    <x v="142"/>
    <x v="2"/>
    <x v="8"/>
    <n v="0"/>
    <n v="0"/>
    <x v="3941"/>
    <m/>
    <m/>
    <x v="4505"/>
    <m/>
    <m/>
    <n v="0"/>
    <n v="0"/>
  </r>
  <r>
    <x v="143"/>
    <x v="2"/>
    <x v="8"/>
    <n v="0"/>
    <n v="0"/>
    <x v="3941"/>
    <m/>
    <m/>
    <x v="4505"/>
    <m/>
    <m/>
    <n v="0"/>
    <n v="0"/>
  </r>
  <r>
    <x v="144"/>
    <x v="2"/>
    <x v="8"/>
    <n v="0"/>
    <n v="0"/>
    <x v="3941"/>
    <m/>
    <m/>
    <x v="4505"/>
    <m/>
    <m/>
    <n v="0"/>
    <n v="0"/>
  </r>
  <r>
    <x v="145"/>
    <x v="2"/>
    <x v="8"/>
    <n v="0"/>
    <n v="0"/>
    <x v="3941"/>
    <m/>
    <m/>
    <x v="4505"/>
    <m/>
    <m/>
    <n v="0"/>
    <n v="0"/>
  </r>
  <r>
    <x v="146"/>
    <x v="2"/>
    <x v="8"/>
    <n v="0"/>
    <n v="0"/>
    <x v="3941"/>
    <m/>
    <m/>
    <x v="4505"/>
    <m/>
    <m/>
    <n v="0"/>
    <n v="0"/>
  </r>
  <r>
    <x v="147"/>
    <x v="2"/>
    <x v="8"/>
    <n v="0"/>
    <n v="0"/>
    <x v="3941"/>
    <m/>
    <m/>
    <x v="4505"/>
    <m/>
    <m/>
    <n v="0"/>
    <n v="0"/>
  </r>
  <r>
    <x v="148"/>
    <x v="2"/>
    <x v="8"/>
    <n v="0"/>
    <n v="0"/>
    <x v="3941"/>
    <m/>
    <m/>
    <x v="4505"/>
    <m/>
    <m/>
    <n v="0"/>
    <n v="0"/>
  </r>
  <r>
    <x v="149"/>
    <x v="2"/>
    <x v="8"/>
    <n v="0"/>
    <n v="0"/>
    <x v="3941"/>
    <m/>
    <m/>
    <x v="4505"/>
    <m/>
    <m/>
    <n v="0"/>
    <n v="0"/>
  </r>
  <r>
    <x v="150"/>
    <x v="2"/>
    <x v="8"/>
    <n v="0"/>
    <n v="0"/>
    <x v="3941"/>
    <m/>
    <m/>
    <x v="4505"/>
    <m/>
    <m/>
    <n v="0"/>
    <n v="0"/>
  </r>
  <r>
    <x v="151"/>
    <x v="2"/>
    <x v="8"/>
    <n v="0"/>
    <n v="0"/>
    <x v="3941"/>
    <m/>
    <m/>
    <x v="4505"/>
    <m/>
    <m/>
    <n v="0"/>
    <n v="0"/>
  </r>
  <r>
    <x v="152"/>
    <x v="2"/>
    <x v="8"/>
    <n v="0"/>
    <n v="0"/>
    <x v="3941"/>
    <m/>
    <m/>
    <x v="4505"/>
    <m/>
    <m/>
    <n v="0"/>
    <n v="0"/>
  </r>
  <r>
    <x v="153"/>
    <x v="2"/>
    <x v="8"/>
    <n v="0"/>
    <n v="0"/>
    <x v="3941"/>
    <m/>
    <m/>
    <x v="4505"/>
    <m/>
    <m/>
    <n v="0"/>
    <n v="0"/>
  </r>
  <r>
    <x v="154"/>
    <x v="2"/>
    <x v="8"/>
    <n v="0"/>
    <n v="0"/>
    <x v="3941"/>
    <m/>
    <m/>
    <x v="4505"/>
    <m/>
    <m/>
    <n v="0"/>
    <n v="0"/>
  </r>
  <r>
    <x v="155"/>
    <x v="2"/>
    <x v="8"/>
    <n v="0"/>
    <n v="0"/>
    <x v="3941"/>
    <m/>
    <m/>
    <x v="4505"/>
    <m/>
    <m/>
    <n v="0"/>
    <n v="0"/>
  </r>
  <r>
    <x v="156"/>
    <x v="2"/>
    <x v="8"/>
    <n v="0"/>
    <n v="0"/>
    <x v="3941"/>
    <m/>
    <m/>
    <x v="4505"/>
    <m/>
    <m/>
    <n v="0"/>
    <n v="0"/>
  </r>
  <r>
    <x v="157"/>
    <x v="2"/>
    <x v="8"/>
    <n v="0"/>
    <n v="0"/>
    <x v="3941"/>
    <m/>
    <m/>
    <x v="4505"/>
    <m/>
    <m/>
    <n v="0"/>
    <n v="0"/>
  </r>
  <r>
    <x v="158"/>
    <x v="2"/>
    <x v="8"/>
    <n v="0"/>
    <n v="0"/>
    <x v="3941"/>
    <m/>
    <m/>
    <x v="4505"/>
    <m/>
    <m/>
    <n v="0"/>
    <n v="0"/>
  </r>
  <r>
    <x v="159"/>
    <x v="2"/>
    <x v="8"/>
    <n v="0"/>
    <n v="0"/>
    <x v="3941"/>
    <m/>
    <m/>
    <x v="4505"/>
    <m/>
    <m/>
    <n v="0"/>
    <n v="0"/>
  </r>
  <r>
    <x v="160"/>
    <x v="2"/>
    <x v="8"/>
    <n v="0"/>
    <n v="0"/>
    <x v="3941"/>
    <m/>
    <m/>
    <x v="4505"/>
    <m/>
    <m/>
    <n v="0"/>
    <n v="0"/>
  </r>
  <r>
    <x v="161"/>
    <x v="2"/>
    <x v="8"/>
    <n v="0"/>
    <n v="0"/>
    <x v="3941"/>
    <m/>
    <m/>
    <x v="4505"/>
    <m/>
    <m/>
    <n v="0"/>
    <n v="0"/>
  </r>
  <r>
    <x v="162"/>
    <x v="2"/>
    <x v="8"/>
    <n v="0"/>
    <n v="0"/>
    <x v="3941"/>
    <m/>
    <m/>
    <x v="4505"/>
    <m/>
    <m/>
    <n v="0"/>
    <n v="0"/>
  </r>
  <r>
    <x v="163"/>
    <x v="2"/>
    <x v="8"/>
    <n v="0"/>
    <n v="0"/>
    <x v="3941"/>
    <m/>
    <m/>
    <x v="4505"/>
    <m/>
    <m/>
    <n v="0"/>
    <n v="0"/>
  </r>
  <r>
    <x v="164"/>
    <x v="2"/>
    <x v="8"/>
    <n v="0"/>
    <n v="0"/>
    <x v="3941"/>
    <m/>
    <m/>
    <x v="4505"/>
    <m/>
    <m/>
    <n v="0"/>
    <n v="0"/>
  </r>
  <r>
    <x v="165"/>
    <x v="2"/>
    <x v="8"/>
    <n v="0"/>
    <n v="0"/>
    <x v="3941"/>
    <m/>
    <m/>
    <x v="4505"/>
    <m/>
    <m/>
    <n v="0"/>
    <n v="0"/>
  </r>
  <r>
    <x v="166"/>
    <x v="2"/>
    <x v="8"/>
    <n v="0"/>
    <n v="0"/>
    <x v="3941"/>
    <m/>
    <m/>
    <x v="4505"/>
    <m/>
    <m/>
    <n v="0"/>
    <n v="0"/>
  </r>
  <r>
    <x v="167"/>
    <x v="2"/>
    <x v="8"/>
    <n v="0"/>
    <n v="0"/>
    <x v="3941"/>
    <m/>
    <m/>
    <x v="4505"/>
    <m/>
    <m/>
    <n v="0"/>
    <n v="0"/>
  </r>
  <r>
    <x v="168"/>
    <x v="2"/>
    <x v="8"/>
    <n v="0"/>
    <n v="0"/>
    <x v="3941"/>
    <m/>
    <m/>
    <x v="4505"/>
    <m/>
    <m/>
    <n v="0"/>
    <n v="0"/>
  </r>
  <r>
    <x v="169"/>
    <x v="2"/>
    <x v="8"/>
    <n v="0"/>
    <n v="0"/>
    <x v="3941"/>
    <m/>
    <m/>
    <x v="4505"/>
    <m/>
    <m/>
    <n v="0"/>
    <n v="0"/>
  </r>
  <r>
    <x v="170"/>
    <x v="2"/>
    <x v="8"/>
    <n v="0"/>
    <n v="0"/>
    <x v="3941"/>
    <m/>
    <m/>
    <x v="4505"/>
    <m/>
    <m/>
    <n v="0"/>
    <n v="0"/>
  </r>
  <r>
    <x v="171"/>
    <x v="2"/>
    <x v="8"/>
    <n v="0"/>
    <n v="0"/>
    <x v="3941"/>
    <m/>
    <m/>
    <x v="4505"/>
    <m/>
    <m/>
    <n v="0"/>
    <n v="0"/>
  </r>
  <r>
    <x v="172"/>
    <x v="2"/>
    <x v="8"/>
    <n v="0"/>
    <n v="0"/>
    <x v="3941"/>
    <m/>
    <m/>
    <x v="4505"/>
    <m/>
    <m/>
    <n v="0"/>
    <n v="0"/>
  </r>
  <r>
    <x v="173"/>
    <x v="2"/>
    <x v="8"/>
    <n v="0"/>
    <n v="0"/>
    <x v="3941"/>
    <m/>
    <m/>
    <x v="4505"/>
    <m/>
    <m/>
    <n v="0"/>
    <n v="0"/>
  </r>
  <r>
    <x v="0"/>
    <x v="2"/>
    <x v="9"/>
    <n v="0"/>
    <n v="0"/>
    <x v="3941"/>
    <m/>
    <m/>
    <x v="4505"/>
    <m/>
    <m/>
    <n v="0"/>
    <n v="0"/>
  </r>
  <r>
    <x v="1"/>
    <x v="2"/>
    <x v="9"/>
    <n v="0"/>
    <n v="0"/>
    <x v="3941"/>
    <m/>
    <m/>
    <x v="4505"/>
    <m/>
    <m/>
    <n v="0"/>
    <n v="0"/>
  </r>
  <r>
    <x v="2"/>
    <x v="2"/>
    <x v="9"/>
    <n v="0"/>
    <n v="0"/>
    <x v="3941"/>
    <m/>
    <m/>
    <x v="4505"/>
    <m/>
    <m/>
    <n v="0"/>
    <n v="0"/>
  </r>
  <r>
    <x v="3"/>
    <x v="2"/>
    <x v="9"/>
    <n v="0"/>
    <n v="0"/>
    <x v="3941"/>
    <m/>
    <m/>
    <x v="4505"/>
    <m/>
    <m/>
    <n v="0"/>
    <n v="0"/>
  </r>
  <r>
    <x v="4"/>
    <x v="2"/>
    <x v="9"/>
    <n v="0"/>
    <n v="0"/>
    <x v="3941"/>
    <m/>
    <m/>
    <x v="4505"/>
    <m/>
    <m/>
    <n v="0"/>
    <n v="0"/>
  </r>
  <r>
    <x v="5"/>
    <x v="2"/>
    <x v="9"/>
    <n v="0"/>
    <n v="0"/>
    <x v="3941"/>
    <m/>
    <m/>
    <x v="4505"/>
    <m/>
    <m/>
    <n v="0"/>
    <n v="0"/>
  </r>
  <r>
    <x v="6"/>
    <x v="2"/>
    <x v="9"/>
    <n v="0"/>
    <n v="0"/>
    <x v="3941"/>
    <m/>
    <m/>
    <x v="4505"/>
    <m/>
    <m/>
    <n v="0"/>
    <n v="0"/>
  </r>
  <r>
    <x v="7"/>
    <x v="2"/>
    <x v="9"/>
    <n v="0"/>
    <n v="0"/>
    <x v="3941"/>
    <m/>
    <m/>
    <x v="4505"/>
    <m/>
    <m/>
    <n v="0"/>
    <n v="0"/>
  </r>
  <r>
    <x v="8"/>
    <x v="2"/>
    <x v="9"/>
    <n v="0"/>
    <n v="0"/>
    <x v="3941"/>
    <m/>
    <m/>
    <x v="4505"/>
    <m/>
    <m/>
    <n v="0"/>
    <n v="0"/>
  </r>
  <r>
    <x v="9"/>
    <x v="2"/>
    <x v="9"/>
    <n v="0"/>
    <n v="0"/>
    <x v="3941"/>
    <m/>
    <m/>
    <x v="4505"/>
    <m/>
    <m/>
    <n v="0"/>
    <n v="0"/>
  </r>
  <r>
    <x v="10"/>
    <x v="2"/>
    <x v="9"/>
    <n v="0"/>
    <n v="0"/>
    <x v="3941"/>
    <m/>
    <m/>
    <x v="4505"/>
    <m/>
    <m/>
    <n v="0"/>
    <n v="0"/>
  </r>
  <r>
    <x v="11"/>
    <x v="2"/>
    <x v="9"/>
    <n v="0"/>
    <n v="0"/>
    <x v="3941"/>
    <m/>
    <m/>
    <x v="4505"/>
    <m/>
    <m/>
    <n v="0"/>
    <n v="0"/>
  </r>
  <r>
    <x v="12"/>
    <x v="2"/>
    <x v="9"/>
    <n v="0"/>
    <n v="0"/>
    <x v="3941"/>
    <m/>
    <m/>
    <x v="4505"/>
    <m/>
    <m/>
    <n v="0"/>
    <n v="0"/>
  </r>
  <r>
    <x v="13"/>
    <x v="2"/>
    <x v="9"/>
    <n v="0"/>
    <n v="0"/>
    <x v="3941"/>
    <m/>
    <m/>
    <x v="4505"/>
    <m/>
    <m/>
    <n v="0"/>
    <n v="0"/>
  </r>
  <r>
    <x v="14"/>
    <x v="2"/>
    <x v="9"/>
    <n v="0"/>
    <n v="0"/>
    <x v="3941"/>
    <m/>
    <m/>
    <x v="4505"/>
    <m/>
    <m/>
    <n v="0"/>
    <n v="0"/>
  </r>
  <r>
    <x v="15"/>
    <x v="2"/>
    <x v="9"/>
    <n v="0"/>
    <n v="0"/>
    <x v="3941"/>
    <m/>
    <m/>
    <x v="4505"/>
    <m/>
    <m/>
    <n v="0"/>
    <n v="0"/>
  </r>
  <r>
    <x v="16"/>
    <x v="2"/>
    <x v="9"/>
    <n v="0"/>
    <n v="0"/>
    <x v="3941"/>
    <m/>
    <m/>
    <x v="4505"/>
    <m/>
    <m/>
    <n v="0"/>
    <n v="0"/>
  </r>
  <r>
    <x v="17"/>
    <x v="2"/>
    <x v="9"/>
    <n v="0"/>
    <n v="0"/>
    <x v="3941"/>
    <m/>
    <m/>
    <x v="4505"/>
    <m/>
    <m/>
    <n v="0"/>
    <n v="0"/>
  </r>
  <r>
    <x v="18"/>
    <x v="2"/>
    <x v="9"/>
    <n v="0"/>
    <n v="0"/>
    <x v="3941"/>
    <m/>
    <m/>
    <x v="4505"/>
    <m/>
    <m/>
    <n v="0"/>
    <n v="0"/>
  </r>
  <r>
    <x v="19"/>
    <x v="2"/>
    <x v="9"/>
    <n v="0"/>
    <n v="0"/>
    <x v="3941"/>
    <m/>
    <m/>
    <x v="4505"/>
    <m/>
    <m/>
    <n v="0"/>
    <n v="0"/>
  </r>
  <r>
    <x v="20"/>
    <x v="2"/>
    <x v="9"/>
    <n v="0"/>
    <n v="0"/>
    <x v="3941"/>
    <m/>
    <m/>
    <x v="4505"/>
    <m/>
    <m/>
    <n v="0"/>
    <n v="0"/>
  </r>
  <r>
    <x v="21"/>
    <x v="2"/>
    <x v="9"/>
    <n v="0"/>
    <n v="0"/>
    <x v="3941"/>
    <m/>
    <m/>
    <x v="4505"/>
    <m/>
    <m/>
    <n v="0"/>
    <n v="0"/>
  </r>
  <r>
    <x v="22"/>
    <x v="2"/>
    <x v="9"/>
    <n v="0"/>
    <n v="0"/>
    <x v="3941"/>
    <m/>
    <m/>
    <x v="4505"/>
    <m/>
    <m/>
    <n v="0"/>
    <n v="0"/>
  </r>
  <r>
    <x v="23"/>
    <x v="2"/>
    <x v="9"/>
    <n v="0"/>
    <n v="0"/>
    <x v="3941"/>
    <m/>
    <m/>
    <x v="4505"/>
    <m/>
    <m/>
    <n v="0"/>
    <n v="0"/>
  </r>
  <r>
    <x v="24"/>
    <x v="2"/>
    <x v="9"/>
    <n v="0"/>
    <n v="0"/>
    <x v="3941"/>
    <m/>
    <m/>
    <x v="4505"/>
    <m/>
    <m/>
    <n v="0"/>
    <n v="0"/>
  </r>
  <r>
    <x v="25"/>
    <x v="2"/>
    <x v="9"/>
    <n v="0"/>
    <n v="0"/>
    <x v="3941"/>
    <m/>
    <m/>
    <x v="4505"/>
    <m/>
    <m/>
    <n v="0"/>
    <n v="0"/>
  </r>
  <r>
    <x v="26"/>
    <x v="2"/>
    <x v="9"/>
    <n v="0"/>
    <n v="0"/>
    <x v="3941"/>
    <m/>
    <m/>
    <x v="4505"/>
    <m/>
    <m/>
    <n v="0"/>
    <n v="0"/>
  </r>
  <r>
    <x v="27"/>
    <x v="2"/>
    <x v="9"/>
    <n v="0"/>
    <n v="0"/>
    <x v="3941"/>
    <m/>
    <m/>
    <x v="4505"/>
    <m/>
    <m/>
    <n v="0"/>
    <n v="0"/>
  </r>
  <r>
    <x v="28"/>
    <x v="2"/>
    <x v="9"/>
    <n v="0"/>
    <n v="0"/>
    <x v="3941"/>
    <m/>
    <m/>
    <x v="4505"/>
    <m/>
    <m/>
    <n v="0"/>
    <n v="0"/>
  </r>
  <r>
    <x v="29"/>
    <x v="2"/>
    <x v="9"/>
    <n v="0"/>
    <n v="0"/>
    <x v="3941"/>
    <m/>
    <m/>
    <x v="4505"/>
    <m/>
    <m/>
    <n v="0"/>
    <n v="0"/>
  </r>
  <r>
    <x v="30"/>
    <x v="2"/>
    <x v="9"/>
    <n v="0"/>
    <n v="0"/>
    <x v="3941"/>
    <m/>
    <m/>
    <x v="4505"/>
    <m/>
    <m/>
    <n v="0"/>
    <n v="0"/>
  </r>
  <r>
    <x v="31"/>
    <x v="2"/>
    <x v="9"/>
    <n v="0"/>
    <n v="0"/>
    <x v="3941"/>
    <m/>
    <m/>
    <x v="4505"/>
    <m/>
    <m/>
    <n v="0"/>
    <n v="0"/>
  </r>
  <r>
    <x v="32"/>
    <x v="2"/>
    <x v="9"/>
    <n v="0"/>
    <n v="0"/>
    <x v="3941"/>
    <m/>
    <m/>
    <x v="4505"/>
    <m/>
    <m/>
    <n v="0"/>
    <n v="0"/>
  </r>
  <r>
    <x v="33"/>
    <x v="2"/>
    <x v="9"/>
    <n v="0"/>
    <n v="0"/>
    <x v="3941"/>
    <m/>
    <m/>
    <x v="4505"/>
    <m/>
    <m/>
    <n v="0"/>
    <n v="0"/>
  </r>
  <r>
    <x v="34"/>
    <x v="2"/>
    <x v="9"/>
    <n v="0"/>
    <n v="0"/>
    <x v="3941"/>
    <m/>
    <m/>
    <x v="4505"/>
    <m/>
    <m/>
    <n v="0"/>
    <n v="0"/>
  </r>
  <r>
    <x v="35"/>
    <x v="2"/>
    <x v="9"/>
    <n v="0"/>
    <n v="0"/>
    <x v="3941"/>
    <m/>
    <m/>
    <x v="4505"/>
    <m/>
    <m/>
    <n v="0"/>
    <n v="0"/>
  </r>
  <r>
    <x v="36"/>
    <x v="2"/>
    <x v="9"/>
    <n v="0"/>
    <n v="0"/>
    <x v="3941"/>
    <m/>
    <m/>
    <x v="4505"/>
    <m/>
    <m/>
    <n v="0"/>
    <n v="0"/>
  </r>
  <r>
    <x v="37"/>
    <x v="2"/>
    <x v="9"/>
    <n v="0"/>
    <n v="0"/>
    <x v="3941"/>
    <m/>
    <m/>
    <x v="4505"/>
    <m/>
    <m/>
    <n v="0"/>
    <n v="0"/>
  </r>
  <r>
    <x v="38"/>
    <x v="2"/>
    <x v="9"/>
    <n v="0"/>
    <n v="0"/>
    <x v="3941"/>
    <m/>
    <m/>
    <x v="4505"/>
    <m/>
    <m/>
    <n v="0"/>
    <n v="0"/>
  </r>
  <r>
    <x v="39"/>
    <x v="2"/>
    <x v="9"/>
    <n v="0"/>
    <n v="0"/>
    <x v="3941"/>
    <m/>
    <m/>
    <x v="4505"/>
    <m/>
    <m/>
    <n v="0"/>
    <n v="0"/>
  </r>
  <r>
    <x v="40"/>
    <x v="2"/>
    <x v="9"/>
    <n v="0"/>
    <n v="0"/>
    <x v="3941"/>
    <m/>
    <m/>
    <x v="4505"/>
    <m/>
    <m/>
    <n v="0"/>
    <n v="0"/>
  </r>
  <r>
    <x v="41"/>
    <x v="2"/>
    <x v="9"/>
    <n v="0"/>
    <n v="0"/>
    <x v="3941"/>
    <m/>
    <m/>
    <x v="4505"/>
    <m/>
    <m/>
    <n v="0"/>
    <n v="0"/>
  </r>
  <r>
    <x v="42"/>
    <x v="2"/>
    <x v="9"/>
    <n v="0"/>
    <n v="0"/>
    <x v="3941"/>
    <m/>
    <m/>
    <x v="4505"/>
    <m/>
    <m/>
    <n v="0"/>
    <n v="0"/>
  </r>
  <r>
    <x v="43"/>
    <x v="2"/>
    <x v="9"/>
    <n v="0"/>
    <n v="0"/>
    <x v="3941"/>
    <m/>
    <m/>
    <x v="4505"/>
    <m/>
    <m/>
    <n v="0"/>
    <n v="0"/>
  </r>
  <r>
    <x v="44"/>
    <x v="2"/>
    <x v="9"/>
    <n v="0"/>
    <n v="0"/>
    <x v="3941"/>
    <m/>
    <m/>
    <x v="4505"/>
    <m/>
    <m/>
    <n v="0"/>
    <n v="0"/>
  </r>
  <r>
    <x v="45"/>
    <x v="2"/>
    <x v="9"/>
    <n v="0"/>
    <n v="0"/>
    <x v="3941"/>
    <m/>
    <m/>
    <x v="4505"/>
    <m/>
    <m/>
    <n v="0"/>
    <n v="0"/>
  </r>
  <r>
    <x v="46"/>
    <x v="2"/>
    <x v="9"/>
    <n v="0"/>
    <n v="0"/>
    <x v="3941"/>
    <m/>
    <m/>
    <x v="4505"/>
    <m/>
    <m/>
    <n v="0"/>
    <n v="0"/>
  </r>
  <r>
    <x v="47"/>
    <x v="2"/>
    <x v="9"/>
    <n v="0"/>
    <n v="0"/>
    <x v="3941"/>
    <m/>
    <m/>
    <x v="4505"/>
    <m/>
    <m/>
    <n v="0"/>
    <n v="0"/>
  </r>
  <r>
    <x v="48"/>
    <x v="2"/>
    <x v="9"/>
    <n v="0"/>
    <n v="0"/>
    <x v="3941"/>
    <m/>
    <m/>
    <x v="4505"/>
    <m/>
    <m/>
    <n v="0"/>
    <n v="0"/>
  </r>
  <r>
    <x v="49"/>
    <x v="2"/>
    <x v="9"/>
    <n v="0"/>
    <n v="0"/>
    <x v="3941"/>
    <m/>
    <m/>
    <x v="4505"/>
    <m/>
    <m/>
    <n v="0"/>
    <n v="0"/>
  </r>
  <r>
    <x v="50"/>
    <x v="2"/>
    <x v="9"/>
    <n v="0"/>
    <n v="0"/>
    <x v="3941"/>
    <m/>
    <m/>
    <x v="4505"/>
    <m/>
    <m/>
    <n v="0"/>
    <n v="0"/>
  </r>
  <r>
    <x v="51"/>
    <x v="2"/>
    <x v="9"/>
    <n v="0"/>
    <n v="0"/>
    <x v="3941"/>
    <m/>
    <m/>
    <x v="4505"/>
    <m/>
    <m/>
    <n v="0"/>
    <n v="0"/>
  </r>
  <r>
    <x v="52"/>
    <x v="2"/>
    <x v="9"/>
    <n v="0"/>
    <n v="0"/>
    <x v="3941"/>
    <m/>
    <m/>
    <x v="4505"/>
    <m/>
    <m/>
    <n v="0"/>
    <n v="0"/>
  </r>
  <r>
    <x v="53"/>
    <x v="2"/>
    <x v="9"/>
    <n v="0"/>
    <n v="0"/>
    <x v="3941"/>
    <m/>
    <m/>
    <x v="4505"/>
    <m/>
    <m/>
    <n v="0"/>
    <n v="0"/>
  </r>
  <r>
    <x v="54"/>
    <x v="2"/>
    <x v="9"/>
    <n v="0"/>
    <n v="0"/>
    <x v="3941"/>
    <m/>
    <m/>
    <x v="4505"/>
    <m/>
    <m/>
    <n v="0"/>
    <n v="0"/>
  </r>
  <r>
    <x v="55"/>
    <x v="2"/>
    <x v="9"/>
    <n v="0"/>
    <n v="0"/>
    <x v="3941"/>
    <m/>
    <m/>
    <x v="4505"/>
    <m/>
    <m/>
    <n v="0"/>
    <n v="0"/>
  </r>
  <r>
    <x v="56"/>
    <x v="2"/>
    <x v="9"/>
    <n v="0"/>
    <n v="0"/>
    <x v="3941"/>
    <m/>
    <m/>
    <x v="4505"/>
    <m/>
    <m/>
    <n v="0"/>
    <n v="0"/>
  </r>
  <r>
    <x v="57"/>
    <x v="2"/>
    <x v="9"/>
    <n v="0"/>
    <n v="0"/>
    <x v="3941"/>
    <m/>
    <m/>
    <x v="4505"/>
    <m/>
    <m/>
    <n v="0"/>
    <n v="0"/>
  </r>
  <r>
    <x v="58"/>
    <x v="2"/>
    <x v="9"/>
    <n v="0"/>
    <n v="0"/>
    <x v="3941"/>
    <m/>
    <m/>
    <x v="4505"/>
    <m/>
    <m/>
    <n v="0"/>
    <n v="0"/>
  </r>
  <r>
    <x v="59"/>
    <x v="2"/>
    <x v="9"/>
    <n v="0"/>
    <n v="0"/>
    <x v="3941"/>
    <m/>
    <m/>
    <x v="4505"/>
    <m/>
    <m/>
    <n v="0"/>
    <n v="0"/>
  </r>
  <r>
    <x v="60"/>
    <x v="2"/>
    <x v="9"/>
    <n v="0"/>
    <n v="0"/>
    <x v="3941"/>
    <m/>
    <m/>
    <x v="4505"/>
    <m/>
    <m/>
    <n v="0"/>
    <n v="0"/>
  </r>
  <r>
    <x v="61"/>
    <x v="2"/>
    <x v="9"/>
    <n v="0"/>
    <n v="0"/>
    <x v="3941"/>
    <m/>
    <m/>
    <x v="4505"/>
    <m/>
    <m/>
    <n v="0"/>
    <n v="0"/>
  </r>
  <r>
    <x v="62"/>
    <x v="2"/>
    <x v="9"/>
    <n v="0"/>
    <n v="0"/>
    <x v="3941"/>
    <m/>
    <m/>
    <x v="4505"/>
    <m/>
    <m/>
    <n v="0"/>
    <n v="0"/>
  </r>
  <r>
    <x v="63"/>
    <x v="2"/>
    <x v="9"/>
    <n v="0"/>
    <n v="0"/>
    <x v="3941"/>
    <m/>
    <m/>
    <x v="4505"/>
    <m/>
    <m/>
    <n v="0"/>
    <n v="0"/>
  </r>
  <r>
    <x v="64"/>
    <x v="2"/>
    <x v="9"/>
    <n v="0"/>
    <n v="0"/>
    <x v="3941"/>
    <m/>
    <m/>
    <x v="4505"/>
    <m/>
    <m/>
    <n v="0"/>
    <n v="0"/>
  </r>
  <r>
    <x v="65"/>
    <x v="2"/>
    <x v="9"/>
    <n v="0"/>
    <n v="0"/>
    <x v="3941"/>
    <m/>
    <m/>
    <x v="4505"/>
    <m/>
    <m/>
    <n v="0"/>
    <n v="0"/>
  </r>
  <r>
    <x v="66"/>
    <x v="2"/>
    <x v="9"/>
    <n v="0"/>
    <n v="0"/>
    <x v="3941"/>
    <m/>
    <m/>
    <x v="4505"/>
    <m/>
    <m/>
    <n v="0"/>
    <n v="0"/>
  </r>
  <r>
    <x v="67"/>
    <x v="2"/>
    <x v="9"/>
    <n v="0"/>
    <n v="0"/>
    <x v="3941"/>
    <m/>
    <m/>
    <x v="4505"/>
    <m/>
    <m/>
    <n v="0"/>
    <n v="0"/>
  </r>
  <r>
    <x v="68"/>
    <x v="2"/>
    <x v="9"/>
    <n v="0"/>
    <n v="0"/>
    <x v="3941"/>
    <m/>
    <m/>
    <x v="4505"/>
    <m/>
    <m/>
    <n v="0"/>
    <n v="0"/>
  </r>
  <r>
    <x v="69"/>
    <x v="2"/>
    <x v="9"/>
    <n v="0"/>
    <n v="0"/>
    <x v="3941"/>
    <m/>
    <m/>
    <x v="4505"/>
    <m/>
    <m/>
    <n v="0"/>
    <n v="0"/>
  </r>
  <r>
    <x v="70"/>
    <x v="2"/>
    <x v="9"/>
    <n v="0"/>
    <n v="0"/>
    <x v="3941"/>
    <m/>
    <m/>
    <x v="4505"/>
    <m/>
    <m/>
    <n v="0"/>
    <n v="0"/>
  </r>
  <r>
    <x v="71"/>
    <x v="2"/>
    <x v="9"/>
    <n v="0"/>
    <n v="0"/>
    <x v="3941"/>
    <m/>
    <m/>
    <x v="4505"/>
    <m/>
    <m/>
    <n v="0"/>
    <n v="0"/>
  </r>
  <r>
    <x v="72"/>
    <x v="2"/>
    <x v="9"/>
    <n v="0"/>
    <n v="0"/>
    <x v="3941"/>
    <m/>
    <m/>
    <x v="4505"/>
    <m/>
    <m/>
    <n v="0"/>
    <n v="0"/>
  </r>
  <r>
    <x v="73"/>
    <x v="2"/>
    <x v="9"/>
    <n v="0"/>
    <n v="0"/>
    <x v="3941"/>
    <m/>
    <m/>
    <x v="4505"/>
    <m/>
    <m/>
    <n v="0"/>
    <n v="0"/>
  </r>
  <r>
    <x v="74"/>
    <x v="2"/>
    <x v="9"/>
    <n v="0"/>
    <n v="0"/>
    <x v="3941"/>
    <m/>
    <m/>
    <x v="4505"/>
    <m/>
    <m/>
    <n v="0"/>
    <n v="0"/>
  </r>
  <r>
    <x v="75"/>
    <x v="2"/>
    <x v="9"/>
    <n v="0"/>
    <n v="0"/>
    <x v="3941"/>
    <m/>
    <m/>
    <x v="4505"/>
    <m/>
    <m/>
    <n v="0"/>
    <n v="0"/>
  </r>
  <r>
    <x v="76"/>
    <x v="2"/>
    <x v="9"/>
    <n v="0"/>
    <n v="0"/>
    <x v="3941"/>
    <m/>
    <m/>
    <x v="4505"/>
    <m/>
    <m/>
    <n v="0"/>
    <n v="0"/>
  </r>
  <r>
    <x v="77"/>
    <x v="2"/>
    <x v="9"/>
    <n v="0"/>
    <n v="0"/>
    <x v="3941"/>
    <m/>
    <m/>
    <x v="4505"/>
    <m/>
    <m/>
    <n v="0"/>
    <n v="0"/>
  </r>
  <r>
    <x v="78"/>
    <x v="2"/>
    <x v="9"/>
    <n v="0"/>
    <n v="0"/>
    <x v="3941"/>
    <m/>
    <m/>
    <x v="4505"/>
    <m/>
    <m/>
    <n v="0"/>
    <n v="0"/>
  </r>
  <r>
    <x v="79"/>
    <x v="2"/>
    <x v="9"/>
    <n v="0"/>
    <n v="0"/>
    <x v="3941"/>
    <m/>
    <m/>
    <x v="4505"/>
    <m/>
    <m/>
    <n v="0"/>
    <n v="0"/>
  </r>
  <r>
    <x v="80"/>
    <x v="2"/>
    <x v="9"/>
    <n v="0"/>
    <n v="0"/>
    <x v="3941"/>
    <m/>
    <m/>
    <x v="4505"/>
    <m/>
    <m/>
    <n v="0"/>
    <n v="0"/>
  </r>
  <r>
    <x v="81"/>
    <x v="2"/>
    <x v="9"/>
    <n v="0"/>
    <n v="0"/>
    <x v="3941"/>
    <m/>
    <m/>
    <x v="4505"/>
    <m/>
    <m/>
    <n v="0"/>
    <n v="0"/>
  </r>
  <r>
    <x v="82"/>
    <x v="2"/>
    <x v="9"/>
    <n v="0"/>
    <n v="0"/>
    <x v="3941"/>
    <m/>
    <m/>
    <x v="4505"/>
    <m/>
    <m/>
    <n v="0"/>
    <n v="0"/>
  </r>
  <r>
    <x v="83"/>
    <x v="2"/>
    <x v="9"/>
    <n v="0"/>
    <n v="0"/>
    <x v="3941"/>
    <m/>
    <m/>
    <x v="4505"/>
    <m/>
    <m/>
    <n v="0"/>
    <n v="0"/>
  </r>
  <r>
    <x v="84"/>
    <x v="2"/>
    <x v="9"/>
    <n v="0"/>
    <n v="0"/>
    <x v="3941"/>
    <m/>
    <m/>
    <x v="4505"/>
    <m/>
    <m/>
    <n v="0"/>
    <n v="0"/>
  </r>
  <r>
    <x v="85"/>
    <x v="2"/>
    <x v="9"/>
    <n v="0"/>
    <n v="0"/>
    <x v="3941"/>
    <m/>
    <m/>
    <x v="4505"/>
    <m/>
    <m/>
    <n v="0"/>
    <n v="0"/>
  </r>
  <r>
    <x v="86"/>
    <x v="2"/>
    <x v="9"/>
    <n v="0"/>
    <n v="0"/>
    <x v="3941"/>
    <m/>
    <m/>
    <x v="4505"/>
    <m/>
    <m/>
    <n v="0"/>
    <n v="0"/>
  </r>
  <r>
    <x v="87"/>
    <x v="2"/>
    <x v="9"/>
    <n v="0"/>
    <n v="0"/>
    <x v="3941"/>
    <m/>
    <m/>
    <x v="4505"/>
    <m/>
    <m/>
    <n v="0"/>
    <n v="0"/>
  </r>
  <r>
    <x v="88"/>
    <x v="2"/>
    <x v="9"/>
    <n v="0"/>
    <n v="0"/>
    <x v="3941"/>
    <m/>
    <m/>
    <x v="4505"/>
    <m/>
    <m/>
    <n v="0"/>
    <n v="0"/>
  </r>
  <r>
    <x v="89"/>
    <x v="2"/>
    <x v="9"/>
    <n v="0"/>
    <n v="0"/>
    <x v="3941"/>
    <m/>
    <m/>
    <x v="4505"/>
    <m/>
    <m/>
    <n v="0"/>
    <n v="0"/>
  </r>
  <r>
    <x v="90"/>
    <x v="2"/>
    <x v="9"/>
    <n v="0"/>
    <n v="0"/>
    <x v="3941"/>
    <m/>
    <m/>
    <x v="4505"/>
    <m/>
    <m/>
    <n v="0"/>
    <n v="0"/>
  </r>
  <r>
    <x v="91"/>
    <x v="2"/>
    <x v="9"/>
    <n v="0"/>
    <n v="0"/>
    <x v="3941"/>
    <m/>
    <m/>
    <x v="4505"/>
    <m/>
    <m/>
    <n v="0"/>
    <n v="0"/>
  </r>
  <r>
    <x v="92"/>
    <x v="2"/>
    <x v="9"/>
    <n v="0"/>
    <n v="0"/>
    <x v="3941"/>
    <m/>
    <m/>
    <x v="4505"/>
    <m/>
    <m/>
    <n v="0"/>
    <n v="0"/>
  </r>
  <r>
    <x v="93"/>
    <x v="2"/>
    <x v="9"/>
    <n v="0"/>
    <n v="0"/>
    <x v="3941"/>
    <m/>
    <m/>
    <x v="4505"/>
    <m/>
    <m/>
    <n v="0"/>
    <n v="0"/>
  </r>
  <r>
    <x v="94"/>
    <x v="2"/>
    <x v="9"/>
    <n v="0"/>
    <n v="0"/>
    <x v="3941"/>
    <m/>
    <m/>
    <x v="4505"/>
    <m/>
    <m/>
    <n v="0"/>
    <n v="0"/>
  </r>
  <r>
    <x v="95"/>
    <x v="2"/>
    <x v="9"/>
    <n v="0"/>
    <n v="0"/>
    <x v="3941"/>
    <m/>
    <m/>
    <x v="4505"/>
    <m/>
    <m/>
    <n v="0"/>
    <n v="0"/>
  </r>
  <r>
    <x v="96"/>
    <x v="2"/>
    <x v="9"/>
    <n v="0"/>
    <n v="0"/>
    <x v="3941"/>
    <m/>
    <m/>
    <x v="4505"/>
    <m/>
    <m/>
    <n v="0"/>
    <n v="0"/>
  </r>
  <r>
    <x v="97"/>
    <x v="2"/>
    <x v="9"/>
    <n v="0"/>
    <n v="0"/>
    <x v="3941"/>
    <m/>
    <m/>
    <x v="4505"/>
    <m/>
    <m/>
    <n v="0"/>
    <n v="0"/>
  </r>
  <r>
    <x v="98"/>
    <x v="2"/>
    <x v="9"/>
    <n v="0"/>
    <n v="0"/>
    <x v="3941"/>
    <m/>
    <m/>
    <x v="4505"/>
    <m/>
    <m/>
    <n v="0"/>
    <n v="0"/>
  </r>
  <r>
    <x v="99"/>
    <x v="2"/>
    <x v="9"/>
    <n v="0"/>
    <n v="0"/>
    <x v="3941"/>
    <m/>
    <m/>
    <x v="4505"/>
    <m/>
    <m/>
    <n v="0"/>
    <n v="0"/>
  </r>
  <r>
    <x v="100"/>
    <x v="2"/>
    <x v="9"/>
    <n v="0"/>
    <n v="0"/>
    <x v="3941"/>
    <m/>
    <m/>
    <x v="4505"/>
    <m/>
    <m/>
    <n v="0"/>
    <n v="0"/>
  </r>
  <r>
    <x v="101"/>
    <x v="2"/>
    <x v="9"/>
    <n v="0"/>
    <n v="0"/>
    <x v="3941"/>
    <m/>
    <m/>
    <x v="4505"/>
    <m/>
    <m/>
    <n v="0"/>
    <n v="0"/>
  </r>
  <r>
    <x v="102"/>
    <x v="2"/>
    <x v="9"/>
    <n v="0"/>
    <n v="0"/>
    <x v="3941"/>
    <m/>
    <m/>
    <x v="4505"/>
    <m/>
    <m/>
    <n v="0"/>
    <n v="0"/>
  </r>
  <r>
    <x v="103"/>
    <x v="2"/>
    <x v="9"/>
    <n v="0"/>
    <n v="0"/>
    <x v="3941"/>
    <m/>
    <m/>
    <x v="4505"/>
    <m/>
    <m/>
    <n v="0"/>
    <n v="0"/>
  </r>
  <r>
    <x v="104"/>
    <x v="2"/>
    <x v="9"/>
    <n v="0"/>
    <n v="0"/>
    <x v="3941"/>
    <m/>
    <m/>
    <x v="4505"/>
    <m/>
    <m/>
    <n v="0"/>
    <n v="0"/>
  </r>
  <r>
    <x v="105"/>
    <x v="2"/>
    <x v="9"/>
    <n v="0"/>
    <n v="0"/>
    <x v="3941"/>
    <m/>
    <m/>
    <x v="4505"/>
    <m/>
    <m/>
    <n v="0"/>
    <n v="0"/>
  </r>
  <r>
    <x v="106"/>
    <x v="2"/>
    <x v="9"/>
    <n v="0"/>
    <n v="0"/>
    <x v="3941"/>
    <m/>
    <m/>
    <x v="4505"/>
    <m/>
    <m/>
    <n v="0"/>
    <n v="0"/>
  </r>
  <r>
    <x v="107"/>
    <x v="2"/>
    <x v="9"/>
    <n v="0"/>
    <n v="0"/>
    <x v="3941"/>
    <m/>
    <m/>
    <x v="4505"/>
    <m/>
    <m/>
    <n v="0"/>
    <n v="0"/>
  </r>
  <r>
    <x v="108"/>
    <x v="2"/>
    <x v="9"/>
    <n v="0"/>
    <n v="0"/>
    <x v="3941"/>
    <m/>
    <m/>
    <x v="4505"/>
    <m/>
    <m/>
    <n v="0"/>
    <n v="0"/>
  </r>
  <r>
    <x v="109"/>
    <x v="2"/>
    <x v="9"/>
    <n v="0"/>
    <n v="0"/>
    <x v="3941"/>
    <m/>
    <m/>
    <x v="4505"/>
    <m/>
    <m/>
    <n v="0"/>
    <n v="0"/>
  </r>
  <r>
    <x v="110"/>
    <x v="2"/>
    <x v="9"/>
    <n v="0"/>
    <n v="0"/>
    <x v="3941"/>
    <m/>
    <m/>
    <x v="4505"/>
    <m/>
    <m/>
    <n v="0"/>
    <n v="0"/>
  </r>
  <r>
    <x v="111"/>
    <x v="2"/>
    <x v="9"/>
    <n v="0"/>
    <n v="0"/>
    <x v="3941"/>
    <m/>
    <m/>
    <x v="4505"/>
    <m/>
    <m/>
    <n v="0"/>
    <n v="0"/>
  </r>
  <r>
    <x v="112"/>
    <x v="2"/>
    <x v="9"/>
    <n v="0"/>
    <n v="0"/>
    <x v="3941"/>
    <m/>
    <m/>
    <x v="4505"/>
    <m/>
    <m/>
    <n v="0"/>
    <n v="0"/>
  </r>
  <r>
    <x v="113"/>
    <x v="2"/>
    <x v="9"/>
    <n v="0"/>
    <n v="0"/>
    <x v="3941"/>
    <m/>
    <m/>
    <x v="4505"/>
    <m/>
    <m/>
    <n v="0"/>
    <n v="0"/>
  </r>
  <r>
    <x v="114"/>
    <x v="2"/>
    <x v="9"/>
    <n v="0"/>
    <n v="0"/>
    <x v="3941"/>
    <m/>
    <m/>
    <x v="4505"/>
    <m/>
    <m/>
    <n v="0"/>
    <n v="0"/>
  </r>
  <r>
    <x v="115"/>
    <x v="2"/>
    <x v="9"/>
    <n v="0"/>
    <n v="0"/>
    <x v="3941"/>
    <m/>
    <m/>
    <x v="4505"/>
    <m/>
    <m/>
    <n v="0"/>
    <n v="0"/>
  </r>
  <r>
    <x v="116"/>
    <x v="2"/>
    <x v="9"/>
    <n v="0"/>
    <n v="0"/>
    <x v="3941"/>
    <m/>
    <m/>
    <x v="4505"/>
    <m/>
    <m/>
    <n v="0"/>
    <n v="0"/>
  </r>
  <r>
    <x v="117"/>
    <x v="2"/>
    <x v="9"/>
    <n v="0"/>
    <n v="0"/>
    <x v="3941"/>
    <m/>
    <m/>
    <x v="4505"/>
    <m/>
    <m/>
    <n v="0"/>
    <n v="0"/>
  </r>
  <r>
    <x v="118"/>
    <x v="2"/>
    <x v="9"/>
    <n v="0"/>
    <n v="0"/>
    <x v="3941"/>
    <m/>
    <m/>
    <x v="4505"/>
    <m/>
    <m/>
    <n v="0"/>
    <n v="0"/>
  </r>
  <r>
    <x v="119"/>
    <x v="2"/>
    <x v="9"/>
    <n v="0"/>
    <n v="0"/>
    <x v="3941"/>
    <m/>
    <m/>
    <x v="4505"/>
    <m/>
    <m/>
    <n v="0"/>
    <n v="0"/>
  </r>
  <r>
    <x v="120"/>
    <x v="2"/>
    <x v="9"/>
    <n v="0"/>
    <n v="0"/>
    <x v="3941"/>
    <m/>
    <m/>
    <x v="4505"/>
    <m/>
    <m/>
    <n v="0"/>
    <n v="0"/>
  </r>
  <r>
    <x v="121"/>
    <x v="2"/>
    <x v="9"/>
    <n v="0"/>
    <n v="0"/>
    <x v="3941"/>
    <m/>
    <m/>
    <x v="4505"/>
    <m/>
    <m/>
    <n v="0"/>
    <n v="0"/>
  </r>
  <r>
    <x v="122"/>
    <x v="2"/>
    <x v="9"/>
    <n v="0"/>
    <n v="0"/>
    <x v="3941"/>
    <m/>
    <m/>
    <x v="4505"/>
    <m/>
    <m/>
    <n v="0"/>
    <n v="0"/>
  </r>
  <r>
    <x v="123"/>
    <x v="2"/>
    <x v="9"/>
    <n v="0"/>
    <n v="0"/>
    <x v="3941"/>
    <m/>
    <m/>
    <x v="4505"/>
    <m/>
    <m/>
    <n v="0"/>
    <n v="0"/>
  </r>
  <r>
    <x v="124"/>
    <x v="2"/>
    <x v="9"/>
    <n v="0"/>
    <n v="0"/>
    <x v="3941"/>
    <m/>
    <m/>
    <x v="4505"/>
    <m/>
    <m/>
    <n v="0"/>
    <n v="0"/>
  </r>
  <r>
    <x v="125"/>
    <x v="2"/>
    <x v="9"/>
    <n v="0"/>
    <n v="0"/>
    <x v="3941"/>
    <m/>
    <m/>
    <x v="4505"/>
    <m/>
    <m/>
    <n v="0"/>
    <n v="0"/>
  </r>
  <r>
    <x v="126"/>
    <x v="2"/>
    <x v="9"/>
    <n v="0"/>
    <n v="0"/>
    <x v="3941"/>
    <m/>
    <m/>
    <x v="4505"/>
    <m/>
    <m/>
    <n v="0"/>
    <n v="0"/>
  </r>
  <r>
    <x v="127"/>
    <x v="2"/>
    <x v="9"/>
    <n v="0"/>
    <n v="0"/>
    <x v="3941"/>
    <m/>
    <m/>
    <x v="4505"/>
    <m/>
    <m/>
    <n v="0"/>
    <n v="0"/>
  </r>
  <r>
    <x v="128"/>
    <x v="2"/>
    <x v="9"/>
    <n v="0"/>
    <n v="0"/>
    <x v="3941"/>
    <m/>
    <m/>
    <x v="4505"/>
    <m/>
    <m/>
    <n v="0"/>
    <n v="0"/>
  </r>
  <r>
    <x v="129"/>
    <x v="2"/>
    <x v="9"/>
    <n v="0"/>
    <n v="0"/>
    <x v="3941"/>
    <m/>
    <m/>
    <x v="4505"/>
    <m/>
    <m/>
    <n v="0"/>
    <n v="0"/>
  </r>
  <r>
    <x v="130"/>
    <x v="2"/>
    <x v="9"/>
    <n v="0"/>
    <n v="0"/>
    <x v="3941"/>
    <m/>
    <m/>
    <x v="4505"/>
    <m/>
    <m/>
    <n v="0"/>
    <n v="0"/>
  </r>
  <r>
    <x v="131"/>
    <x v="2"/>
    <x v="9"/>
    <n v="0"/>
    <n v="0"/>
    <x v="3941"/>
    <m/>
    <m/>
    <x v="4505"/>
    <m/>
    <m/>
    <n v="0"/>
    <n v="0"/>
  </r>
  <r>
    <x v="132"/>
    <x v="2"/>
    <x v="9"/>
    <n v="0"/>
    <n v="0"/>
    <x v="3941"/>
    <m/>
    <m/>
    <x v="4505"/>
    <m/>
    <m/>
    <n v="0"/>
    <n v="0"/>
  </r>
  <r>
    <x v="133"/>
    <x v="2"/>
    <x v="9"/>
    <n v="0"/>
    <n v="0"/>
    <x v="3941"/>
    <m/>
    <m/>
    <x v="4505"/>
    <m/>
    <m/>
    <n v="0"/>
    <n v="0"/>
  </r>
  <r>
    <x v="134"/>
    <x v="2"/>
    <x v="9"/>
    <n v="0"/>
    <n v="0"/>
    <x v="3941"/>
    <m/>
    <m/>
    <x v="4505"/>
    <m/>
    <m/>
    <n v="0"/>
    <n v="0"/>
  </r>
  <r>
    <x v="135"/>
    <x v="2"/>
    <x v="9"/>
    <n v="0"/>
    <n v="0"/>
    <x v="3941"/>
    <m/>
    <m/>
    <x v="4505"/>
    <m/>
    <m/>
    <n v="0"/>
    <n v="0"/>
  </r>
  <r>
    <x v="136"/>
    <x v="2"/>
    <x v="9"/>
    <n v="0"/>
    <n v="0"/>
    <x v="3941"/>
    <m/>
    <m/>
    <x v="4505"/>
    <m/>
    <m/>
    <n v="0"/>
    <n v="0"/>
  </r>
  <r>
    <x v="137"/>
    <x v="2"/>
    <x v="9"/>
    <n v="0"/>
    <n v="0"/>
    <x v="3941"/>
    <m/>
    <m/>
    <x v="4505"/>
    <m/>
    <m/>
    <n v="0"/>
    <n v="0"/>
  </r>
  <r>
    <x v="138"/>
    <x v="2"/>
    <x v="9"/>
    <n v="0"/>
    <n v="0"/>
    <x v="3941"/>
    <m/>
    <m/>
    <x v="4505"/>
    <m/>
    <m/>
    <n v="0"/>
    <n v="0"/>
  </r>
  <r>
    <x v="139"/>
    <x v="2"/>
    <x v="9"/>
    <n v="0"/>
    <n v="0"/>
    <x v="3941"/>
    <m/>
    <m/>
    <x v="4505"/>
    <m/>
    <m/>
    <n v="0"/>
    <n v="0"/>
  </r>
  <r>
    <x v="140"/>
    <x v="2"/>
    <x v="9"/>
    <n v="0"/>
    <n v="0"/>
    <x v="3941"/>
    <m/>
    <m/>
    <x v="4505"/>
    <m/>
    <m/>
    <n v="0"/>
    <n v="0"/>
  </r>
  <r>
    <x v="141"/>
    <x v="2"/>
    <x v="9"/>
    <n v="0"/>
    <n v="0"/>
    <x v="3941"/>
    <m/>
    <m/>
    <x v="4505"/>
    <m/>
    <m/>
    <n v="0"/>
    <n v="0"/>
  </r>
  <r>
    <x v="142"/>
    <x v="2"/>
    <x v="9"/>
    <n v="0"/>
    <n v="0"/>
    <x v="3941"/>
    <m/>
    <m/>
    <x v="4505"/>
    <m/>
    <m/>
    <n v="0"/>
    <n v="0"/>
  </r>
  <r>
    <x v="143"/>
    <x v="2"/>
    <x v="9"/>
    <n v="0"/>
    <n v="0"/>
    <x v="3941"/>
    <m/>
    <m/>
    <x v="4505"/>
    <m/>
    <m/>
    <n v="0"/>
    <n v="0"/>
  </r>
  <r>
    <x v="144"/>
    <x v="2"/>
    <x v="9"/>
    <n v="0"/>
    <n v="0"/>
    <x v="3941"/>
    <m/>
    <m/>
    <x v="4505"/>
    <m/>
    <m/>
    <n v="0"/>
    <n v="0"/>
  </r>
  <r>
    <x v="145"/>
    <x v="2"/>
    <x v="9"/>
    <n v="0"/>
    <n v="0"/>
    <x v="3941"/>
    <m/>
    <m/>
    <x v="4505"/>
    <m/>
    <m/>
    <n v="0"/>
    <n v="0"/>
  </r>
  <r>
    <x v="146"/>
    <x v="2"/>
    <x v="9"/>
    <n v="0"/>
    <n v="0"/>
    <x v="3941"/>
    <m/>
    <m/>
    <x v="4505"/>
    <m/>
    <m/>
    <n v="0"/>
    <n v="0"/>
  </r>
  <r>
    <x v="147"/>
    <x v="2"/>
    <x v="9"/>
    <n v="0"/>
    <n v="0"/>
    <x v="3941"/>
    <m/>
    <m/>
    <x v="4505"/>
    <m/>
    <m/>
    <n v="0"/>
    <n v="0"/>
  </r>
  <r>
    <x v="148"/>
    <x v="2"/>
    <x v="9"/>
    <n v="0"/>
    <n v="0"/>
    <x v="3941"/>
    <m/>
    <m/>
    <x v="4505"/>
    <m/>
    <m/>
    <n v="0"/>
    <n v="0"/>
  </r>
  <r>
    <x v="149"/>
    <x v="2"/>
    <x v="9"/>
    <n v="0"/>
    <n v="0"/>
    <x v="3941"/>
    <m/>
    <m/>
    <x v="4505"/>
    <m/>
    <m/>
    <n v="0"/>
    <n v="0"/>
  </r>
  <r>
    <x v="150"/>
    <x v="2"/>
    <x v="9"/>
    <n v="0"/>
    <n v="0"/>
    <x v="3941"/>
    <m/>
    <m/>
    <x v="4505"/>
    <m/>
    <m/>
    <n v="0"/>
    <n v="0"/>
  </r>
  <r>
    <x v="151"/>
    <x v="2"/>
    <x v="9"/>
    <n v="0"/>
    <n v="0"/>
    <x v="3941"/>
    <m/>
    <m/>
    <x v="4505"/>
    <m/>
    <m/>
    <n v="0"/>
    <n v="0"/>
  </r>
  <r>
    <x v="152"/>
    <x v="2"/>
    <x v="9"/>
    <n v="0"/>
    <n v="0"/>
    <x v="3941"/>
    <m/>
    <m/>
    <x v="4505"/>
    <m/>
    <m/>
    <n v="0"/>
    <n v="0"/>
  </r>
  <r>
    <x v="153"/>
    <x v="2"/>
    <x v="9"/>
    <n v="0"/>
    <n v="0"/>
    <x v="3941"/>
    <m/>
    <m/>
    <x v="4505"/>
    <m/>
    <m/>
    <n v="0"/>
    <n v="0"/>
  </r>
  <r>
    <x v="154"/>
    <x v="2"/>
    <x v="9"/>
    <n v="0"/>
    <n v="0"/>
    <x v="3941"/>
    <m/>
    <m/>
    <x v="4505"/>
    <m/>
    <m/>
    <n v="0"/>
    <n v="0"/>
  </r>
  <r>
    <x v="155"/>
    <x v="2"/>
    <x v="9"/>
    <n v="0"/>
    <n v="0"/>
    <x v="3941"/>
    <m/>
    <m/>
    <x v="4505"/>
    <m/>
    <m/>
    <n v="0"/>
    <n v="0"/>
  </r>
  <r>
    <x v="156"/>
    <x v="2"/>
    <x v="9"/>
    <n v="0"/>
    <n v="0"/>
    <x v="3941"/>
    <m/>
    <m/>
    <x v="4505"/>
    <m/>
    <m/>
    <n v="0"/>
    <n v="0"/>
  </r>
  <r>
    <x v="157"/>
    <x v="2"/>
    <x v="9"/>
    <n v="0"/>
    <n v="0"/>
    <x v="3941"/>
    <m/>
    <m/>
    <x v="4505"/>
    <m/>
    <m/>
    <n v="0"/>
    <n v="0"/>
  </r>
  <r>
    <x v="158"/>
    <x v="2"/>
    <x v="9"/>
    <n v="0"/>
    <n v="0"/>
    <x v="3941"/>
    <m/>
    <m/>
    <x v="4505"/>
    <m/>
    <m/>
    <n v="0"/>
    <n v="0"/>
  </r>
  <r>
    <x v="159"/>
    <x v="2"/>
    <x v="9"/>
    <n v="0"/>
    <n v="0"/>
    <x v="3941"/>
    <m/>
    <m/>
    <x v="4505"/>
    <m/>
    <m/>
    <n v="0"/>
    <n v="0"/>
  </r>
  <r>
    <x v="160"/>
    <x v="2"/>
    <x v="9"/>
    <n v="0"/>
    <n v="0"/>
    <x v="3941"/>
    <m/>
    <m/>
    <x v="4505"/>
    <m/>
    <m/>
    <n v="0"/>
    <n v="0"/>
  </r>
  <r>
    <x v="161"/>
    <x v="2"/>
    <x v="9"/>
    <n v="0"/>
    <n v="0"/>
    <x v="3941"/>
    <m/>
    <m/>
    <x v="4505"/>
    <m/>
    <m/>
    <n v="0"/>
    <n v="0"/>
  </r>
  <r>
    <x v="162"/>
    <x v="2"/>
    <x v="9"/>
    <n v="0"/>
    <n v="0"/>
    <x v="3941"/>
    <m/>
    <m/>
    <x v="4505"/>
    <m/>
    <m/>
    <n v="0"/>
    <n v="0"/>
  </r>
  <r>
    <x v="163"/>
    <x v="2"/>
    <x v="9"/>
    <n v="0"/>
    <n v="0"/>
    <x v="3941"/>
    <m/>
    <m/>
    <x v="4505"/>
    <m/>
    <m/>
    <n v="0"/>
    <n v="0"/>
  </r>
  <r>
    <x v="164"/>
    <x v="2"/>
    <x v="9"/>
    <n v="0"/>
    <n v="0"/>
    <x v="3941"/>
    <m/>
    <m/>
    <x v="4505"/>
    <m/>
    <m/>
    <n v="0"/>
    <n v="0"/>
  </r>
  <r>
    <x v="165"/>
    <x v="2"/>
    <x v="9"/>
    <n v="0"/>
    <n v="0"/>
    <x v="3941"/>
    <m/>
    <m/>
    <x v="4505"/>
    <m/>
    <m/>
    <n v="0"/>
    <n v="0"/>
  </r>
  <r>
    <x v="166"/>
    <x v="2"/>
    <x v="9"/>
    <n v="0"/>
    <n v="0"/>
    <x v="3941"/>
    <m/>
    <m/>
    <x v="4505"/>
    <m/>
    <m/>
    <n v="0"/>
    <n v="0"/>
  </r>
  <r>
    <x v="167"/>
    <x v="2"/>
    <x v="9"/>
    <n v="0"/>
    <n v="0"/>
    <x v="3941"/>
    <m/>
    <m/>
    <x v="4505"/>
    <m/>
    <m/>
    <n v="0"/>
    <n v="0"/>
  </r>
  <r>
    <x v="168"/>
    <x v="2"/>
    <x v="9"/>
    <n v="0"/>
    <n v="0"/>
    <x v="3941"/>
    <m/>
    <m/>
    <x v="4505"/>
    <m/>
    <m/>
    <n v="0"/>
    <n v="0"/>
  </r>
  <r>
    <x v="169"/>
    <x v="2"/>
    <x v="9"/>
    <n v="0"/>
    <n v="0"/>
    <x v="3941"/>
    <m/>
    <m/>
    <x v="4505"/>
    <m/>
    <m/>
    <n v="0"/>
    <n v="0"/>
  </r>
  <r>
    <x v="170"/>
    <x v="2"/>
    <x v="9"/>
    <n v="0"/>
    <n v="0"/>
    <x v="3941"/>
    <m/>
    <m/>
    <x v="4505"/>
    <m/>
    <m/>
    <n v="0"/>
    <n v="0"/>
  </r>
  <r>
    <x v="171"/>
    <x v="2"/>
    <x v="9"/>
    <n v="0"/>
    <n v="0"/>
    <x v="3941"/>
    <m/>
    <m/>
    <x v="4505"/>
    <m/>
    <m/>
    <n v="0"/>
    <n v="0"/>
  </r>
  <r>
    <x v="172"/>
    <x v="2"/>
    <x v="9"/>
    <n v="0"/>
    <n v="0"/>
    <x v="3941"/>
    <m/>
    <m/>
    <x v="4505"/>
    <m/>
    <m/>
    <n v="0"/>
    <n v="0"/>
  </r>
  <r>
    <x v="173"/>
    <x v="2"/>
    <x v="9"/>
    <n v="0"/>
    <n v="0"/>
    <x v="3941"/>
    <m/>
    <m/>
    <x v="4505"/>
    <m/>
    <m/>
    <n v="0"/>
    <n v="0"/>
  </r>
  <r>
    <x v="0"/>
    <x v="2"/>
    <x v="10"/>
    <n v="0"/>
    <n v="0"/>
    <x v="3941"/>
    <m/>
    <m/>
    <x v="4505"/>
    <m/>
    <m/>
    <n v="0"/>
    <n v="0"/>
  </r>
  <r>
    <x v="1"/>
    <x v="2"/>
    <x v="10"/>
    <n v="0"/>
    <n v="0"/>
    <x v="3941"/>
    <m/>
    <m/>
    <x v="4505"/>
    <m/>
    <m/>
    <n v="0"/>
    <n v="0"/>
  </r>
  <r>
    <x v="2"/>
    <x v="2"/>
    <x v="10"/>
    <n v="0"/>
    <n v="0"/>
    <x v="3941"/>
    <m/>
    <m/>
    <x v="4505"/>
    <m/>
    <m/>
    <n v="0"/>
    <n v="0"/>
  </r>
  <r>
    <x v="3"/>
    <x v="2"/>
    <x v="10"/>
    <n v="0"/>
    <n v="0"/>
    <x v="3941"/>
    <m/>
    <m/>
    <x v="4505"/>
    <m/>
    <m/>
    <n v="0"/>
    <n v="0"/>
  </r>
  <r>
    <x v="4"/>
    <x v="2"/>
    <x v="10"/>
    <n v="0"/>
    <n v="0"/>
    <x v="3941"/>
    <m/>
    <m/>
    <x v="4505"/>
    <m/>
    <m/>
    <n v="0"/>
    <n v="0"/>
  </r>
  <r>
    <x v="5"/>
    <x v="2"/>
    <x v="10"/>
    <n v="0"/>
    <n v="0"/>
    <x v="3941"/>
    <m/>
    <m/>
    <x v="4505"/>
    <m/>
    <m/>
    <n v="0"/>
    <n v="0"/>
  </r>
  <r>
    <x v="6"/>
    <x v="2"/>
    <x v="10"/>
    <n v="0"/>
    <n v="0"/>
    <x v="3941"/>
    <m/>
    <m/>
    <x v="4505"/>
    <m/>
    <m/>
    <n v="0"/>
    <n v="0"/>
  </r>
  <r>
    <x v="7"/>
    <x v="2"/>
    <x v="10"/>
    <n v="0"/>
    <n v="0"/>
    <x v="3941"/>
    <m/>
    <m/>
    <x v="4505"/>
    <m/>
    <m/>
    <n v="0"/>
    <n v="0"/>
  </r>
  <r>
    <x v="8"/>
    <x v="2"/>
    <x v="10"/>
    <n v="0"/>
    <n v="0"/>
    <x v="3941"/>
    <m/>
    <m/>
    <x v="4505"/>
    <m/>
    <m/>
    <n v="0"/>
    <n v="0"/>
  </r>
  <r>
    <x v="9"/>
    <x v="2"/>
    <x v="10"/>
    <n v="0"/>
    <n v="0"/>
    <x v="3941"/>
    <m/>
    <m/>
    <x v="4505"/>
    <m/>
    <m/>
    <n v="0"/>
    <n v="0"/>
  </r>
  <r>
    <x v="10"/>
    <x v="2"/>
    <x v="10"/>
    <n v="0"/>
    <n v="0"/>
    <x v="3941"/>
    <m/>
    <m/>
    <x v="4505"/>
    <m/>
    <m/>
    <n v="0"/>
    <n v="0"/>
  </r>
  <r>
    <x v="11"/>
    <x v="2"/>
    <x v="10"/>
    <n v="0"/>
    <n v="0"/>
    <x v="3941"/>
    <m/>
    <m/>
    <x v="4505"/>
    <m/>
    <m/>
    <n v="0"/>
    <n v="0"/>
  </r>
  <r>
    <x v="12"/>
    <x v="2"/>
    <x v="10"/>
    <n v="0"/>
    <n v="0"/>
    <x v="3941"/>
    <m/>
    <m/>
    <x v="4505"/>
    <m/>
    <m/>
    <n v="0"/>
    <n v="0"/>
  </r>
  <r>
    <x v="13"/>
    <x v="2"/>
    <x v="10"/>
    <n v="0"/>
    <n v="0"/>
    <x v="3941"/>
    <m/>
    <m/>
    <x v="4505"/>
    <m/>
    <m/>
    <n v="0"/>
    <n v="0"/>
  </r>
  <r>
    <x v="14"/>
    <x v="2"/>
    <x v="10"/>
    <n v="0"/>
    <n v="0"/>
    <x v="3941"/>
    <m/>
    <m/>
    <x v="4505"/>
    <m/>
    <m/>
    <n v="0"/>
    <n v="0"/>
  </r>
  <r>
    <x v="15"/>
    <x v="2"/>
    <x v="10"/>
    <n v="0"/>
    <n v="0"/>
    <x v="3941"/>
    <m/>
    <m/>
    <x v="4505"/>
    <m/>
    <m/>
    <n v="0"/>
    <n v="0"/>
  </r>
  <r>
    <x v="16"/>
    <x v="2"/>
    <x v="10"/>
    <n v="0"/>
    <n v="0"/>
    <x v="3941"/>
    <m/>
    <m/>
    <x v="4505"/>
    <m/>
    <m/>
    <n v="0"/>
    <n v="0"/>
  </r>
  <r>
    <x v="17"/>
    <x v="2"/>
    <x v="10"/>
    <n v="0"/>
    <n v="0"/>
    <x v="3941"/>
    <m/>
    <m/>
    <x v="4505"/>
    <m/>
    <m/>
    <n v="0"/>
    <n v="0"/>
  </r>
  <r>
    <x v="18"/>
    <x v="2"/>
    <x v="10"/>
    <n v="0"/>
    <n v="0"/>
    <x v="3941"/>
    <m/>
    <m/>
    <x v="4505"/>
    <m/>
    <m/>
    <n v="0"/>
    <n v="0"/>
  </r>
  <r>
    <x v="19"/>
    <x v="2"/>
    <x v="10"/>
    <n v="0"/>
    <n v="0"/>
    <x v="3941"/>
    <m/>
    <m/>
    <x v="4505"/>
    <m/>
    <m/>
    <n v="0"/>
    <n v="0"/>
  </r>
  <r>
    <x v="20"/>
    <x v="2"/>
    <x v="10"/>
    <n v="0"/>
    <n v="0"/>
    <x v="3941"/>
    <m/>
    <m/>
    <x v="4505"/>
    <m/>
    <m/>
    <n v="0"/>
    <n v="0"/>
  </r>
  <r>
    <x v="21"/>
    <x v="2"/>
    <x v="10"/>
    <n v="0"/>
    <n v="0"/>
    <x v="3941"/>
    <m/>
    <m/>
    <x v="4505"/>
    <m/>
    <m/>
    <n v="0"/>
    <n v="0"/>
  </r>
  <r>
    <x v="22"/>
    <x v="2"/>
    <x v="10"/>
    <n v="0"/>
    <n v="0"/>
    <x v="3941"/>
    <m/>
    <m/>
    <x v="4505"/>
    <m/>
    <m/>
    <n v="0"/>
    <n v="0"/>
  </r>
  <r>
    <x v="23"/>
    <x v="2"/>
    <x v="10"/>
    <n v="0"/>
    <n v="0"/>
    <x v="3941"/>
    <m/>
    <m/>
    <x v="4505"/>
    <m/>
    <m/>
    <n v="0"/>
    <n v="0"/>
  </r>
  <r>
    <x v="24"/>
    <x v="2"/>
    <x v="10"/>
    <n v="0"/>
    <n v="0"/>
    <x v="3941"/>
    <m/>
    <m/>
    <x v="4505"/>
    <m/>
    <m/>
    <n v="0"/>
    <n v="0"/>
  </r>
  <r>
    <x v="25"/>
    <x v="2"/>
    <x v="10"/>
    <n v="0"/>
    <n v="0"/>
    <x v="3941"/>
    <m/>
    <m/>
    <x v="4505"/>
    <m/>
    <m/>
    <n v="0"/>
    <n v="0"/>
  </r>
  <r>
    <x v="26"/>
    <x v="2"/>
    <x v="10"/>
    <n v="0"/>
    <n v="0"/>
    <x v="3941"/>
    <m/>
    <m/>
    <x v="4505"/>
    <m/>
    <m/>
    <n v="0"/>
    <n v="0"/>
  </r>
  <r>
    <x v="27"/>
    <x v="2"/>
    <x v="10"/>
    <n v="0"/>
    <n v="0"/>
    <x v="3941"/>
    <m/>
    <m/>
    <x v="4505"/>
    <m/>
    <m/>
    <n v="0"/>
    <n v="0"/>
  </r>
  <r>
    <x v="28"/>
    <x v="2"/>
    <x v="10"/>
    <n v="0"/>
    <n v="0"/>
    <x v="3941"/>
    <m/>
    <m/>
    <x v="4505"/>
    <m/>
    <m/>
    <n v="0"/>
    <n v="0"/>
  </r>
  <r>
    <x v="29"/>
    <x v="2"/>
    <x v="10"/>
    <n v="0"/>
    <n v="0"/>
    <x v="3941"/>
    <m/>
    <m/>
    <x v="4505"/>
    <m/>
    <m/>
    <n v="0"/>
    <n v="0"/>
  </r>
  <r>
    <x v="30"/>
    <x v="2"/>
    <x v="10"/>
    <n v="0"/>
    <n v="0"/>
    <x v="3941"/>
    <m/>
    <m/>
    <x v="4505"/>
    <m/>
    <m/>
    <n v="0"/>
    <n v="0"/>
  </r>
  <r>
    <x v="31"/>
    <x v="2"/>
    <x v="10"/>
    <n v="0"/>
    <n v="0"/>
    <x v="3941"/>
    <m/>
    <m/>
    <x v="4505"/>
    <m/>
    <m/>
    <n v="0"/>
    <n v="0"/>
  </r>
  <r>
    <x v="32"/>
    <x v="2"/>
    <x v="10"/>
    <n v="0"/>
    <n v="0"/>
    <x v="3941"/>
    <m/>
    <m/>
    <x v="4505"/>
    <m/>
    <m/>
    <n v="0"/>
    <n v="0"/>
  </r>
  <r>
    <x v="33"/>
    <x v="2"/>
    <x v="10"/>
    <n v="0"/>
    <n v="0"/>
    <x v="3941"/>
    <m/>
    <m/>
    <x v="4505"/>
    <m/>
    <m/>
    <n v="0"/>
    <n v="0"/>
  </r>
  <r>
    <x v="34"/>
    <x v="2"/>
    <x v="10"/>
    <n v="0"/>
    <n v="0"/>
    <x v="3941"/>
    <m/>
    <m/>
    <x v="4505"/>
    <m/>
    <m/>
    <n v="0"/>
    <n v="0"/>
  </r>
  <r>
    <x v="35"/>
    <x v="2"/>
    <x v="10"/>
    <n v="0"/>
    <n v="0"/>
    <x v="3941"/>
    <m/>
    <m/>
    <x v="4505"/>
    <m/>
    <m/>
    <n v="0"/>
    <n v="0"/>
  </r>
  <r>
    <x v="36"/>
    <x v="2"/>
    <x v="10"/>
    <n v="0"/>
    <n v="0"/>
    <x v="3941"/>
    <m/>
    <m/>
    <x v="4505"/>
    <m/>
    <m/>
    <n v="0"/>
    <n v="0"/>
  </r>
  <r>
    <x v="37"/>
    <x v="2"/>
    <x v="10"/>
    <n v="0"/>
    <n v="0"/>
    <x v="3941"/>
    <m/>
    <m/>
    <x v="4505"/>
    <m/>
    <m/>
    <n v="0"/>
    <n v="0"/>
  </r>
  <r>
    <x v="38"/>
    <x v="2"/>
    <x v="10"/>
    <n v="0"/>
    <n v="0"/>
    <x v="3941"/>
    <m/>
    <m/>
    <x v="4505"/>
    <m/>
    <m/>
    <n v="0"/>
    <n v="0"/>
  </r>
  <r>
    <x v="39"/>
    <x v="2"/>
    <x v="10"/>
    <n v="0"/>
    <n v="0"/>
    <x v="3941"/>
    <m/>
    <m/>
    <x v="4505"/>
    <m/>
    <m/>
    <n v="0"/>
    <n v="0"/>
  </r>
  <r>
    <x v="40"/>
    <x v="2"/>
    <x v="10"/>
    <n v="0"/>
    <n v="0"/>
    <x v="3941"/>
    <m/>
    <m/>
    <x v="4505"/>
    <m/>
    <m/>
    <n v="0"/>
    <n v="0"/>
  </r>
  <r>
    <x v="41"/>
    <x v="2"/>
    <x v="10"/>
    <n v="0"/>
    <n v="0"/>
    <x v="3941"/>
    <m/>
    <m/>
    <x v="4505"/>
    <m/>
    <m/>
    <n v="0"/>
    <n v="0"/>
  </r>
  <r>
    <x v="42"/>
    <x v="2"/>
    <x v="10"/>
    <n v="0"/>
    <n v="0"/>
    <x v="3941"/>
    <m/>
    <m/>
    <x v="4505"/>
    <m/>
    <m/>
    <n v="0"/>
    <n v="0"/>
  </r>
  <r>
    <x v="43"/>
    <x v="2"/>
    <x v="10"/>
    <n v="0"/>
    <n v="0"/>
    <x v="3941"/>
    <m/>
    <m/>
    <x v="4505"/>
    <m/>
    <m/>
    <n v="0"/>
    <n v="0"/>
  </r>
  <r>
    <x v="44"/>
    <x v="2"/>
    <x v="10"/>
    <n v="0"/>
    <n v="0"/>
    <x v="3941"/>
    <m/>
    <m/>
    <x v="4505"/>
    <m/>
    <m/>
    <n v="0"/>
    <n v="0"/>
  </r>
  <r>
    <x v="45"/>
    <x v="2"/>
    <x v="10"/>
    <n v="0"/>
    <n v="0"/>
    <x v="3941"/>
    <m/>
    <m/>
    <x v="4505"/>
    <m/>
    <m/>
    <n v="0"/>
    <n v="0"/>
  </r>
  <r>
    <x v="46"/>
    <x v="2"/>
    <x v="10"/>
    <n v="0"/>
    <n v="0"/>
    <x v="3941"/>
    <m/>
    <m/>
    <x v="4505"/>
    <m/>
    <m/>
    <n v="0"/>
    <n v="0"/>
  </r>
  <r>
    <x v="47"/>
    <x v="2"/>
    <x v="10"/>
    <n v="0"/>
    <n v="0"/>
    <x v="3941"/>
    <m/>
    <m/>
    <x v="4505"/>
    <m/>
    <m/>
    <n v="0"/>
    <n v="0"/>
  </r>
  <r>
    <x v="48"/>
    <x v="2"/>
    <x v="10"/>
    <n v="0"/>
    <n v="0"/>
    <x v="3941"/>
    <m/>
    <m/>
    <x v="4505"/>
    <m/>
    <m/>
    <n v="0"/>
    <n v="0"/>
  </r>
  <r>
    <x v="49"/>
    <x v="2"/>
    <x v="10"/>
    <n v="0"/>
    <n v="0"/>
    <x v="3941"/>
    <m/>
    <m/>
    <x v="4505"/>
    <m/>
    <m/>
    <n v="0"/>
    <n v="0"/>
  </r>
  <r>
    <x v="50"/>
    <x v="2"/>
    <x v="10"/>
    <n v="0"/>
    <n v="0"/>
    <x v="3941"/>
    <m/>
    <m/>
    <x v="4505"/>
    <m/>
    <m/>
    <n v="0"/>
    <n v="0"/>
  </r>
  <r>
    <x v="51"/>
    <x v="2"/>
    <x v="10"/>
    <n v="0"/>
    <n v="0"/>
    <x v="3941"/>
    <m/>
    <m/>
    <x v="4505"/>
    <m/>
    <m/>
    <n v="0"/>
    <n v="0"/>
  </r>
  <r>
    <x v="52"/>
    <x v="2"/>
    <x v="10"/>
    <n v="0"/>
    <n v="0"/>
    <x v="3941"/>
    <m/>
    <m/>
    <x v="4505"/>
    <m/>
    <m/>
    <n v="0"/>
    <n v="0"/>
  </r>
  <r>
    <x v="53"/>
    <x v="2"/>
    <x v="10"/>
    <n v="0"/>
    <n v="0"/>
    <x v="3941"/>
    <m/>
    <m/>
    <x v="4505"/>
    <m/>
    <m/>
    <n v="0"/>
    <n v="0"/>
  </r>
  <r>
    <x v="54"/>
    <x v="2"/>
    <x v="10"/>
    <n v="0"/>
    <n v="0"/>
    <x v="3941"/>
    <m/>
    <m/>
    <x v="4505"/>
    <m/>
    <m/>
    <n v="0"/>
    <n v="0"/>
  </r>
  <r>
    <x v="55"/>
    <x v="2"/>
    <x v="10"/>
    <n v="0"/>
    <n v="0"/>
    <x v="3941"/>
    <m/>
    <m/>
    <x v="4505"/>
    <m/>
    <m/>
    <n v="0"/>
    <n v="0"/>
  </r>
  <r>
    <x v="56"/>
    <x v="2"/>
    <x v="10"/>
    <n v="0"/>
    <n v="0"/>
    <x v="3941"/>
    <m/>
    <m/>
    <x v="4505"/>
    <m/>
    <m/>
    <n v="0"/>
    <n v="0"/>
  </r>
  <r>
    <x v="57"/>
    <x v="2"/>
    <x v="10"/>
    <n v="0"/>
    <n v="0"/>
    <x v="3941"/>
    <m/>
    <m/>
    <x v="4505"/>
    <m/>
    <m/>
    <n v="0"/>
    <n v="0"/>
  </r>
  <r>
    <x v="58"/>
    <x v="2"/>
    <x v="10"/>
    <n v="0"/>
    <n v="0"/>
    <x v="3941"/>
    <m/>
    <m/>
    <x v="4505"/>
    <m/>
    <m/>
    <n v="0"/>
    <n v="0"/>
  </r>
  <r>
    <x v="59"/>
    <x v="2"/>
    <x v="10"/>
    <n v="0"/>
    <n v="0"/>
    <x v="3941"/>
    <m/>
    <m/>
    <x v="4505"/>
    <m/>
    <m/>
    <n v="0"/>
    <n v="0"/>
  </r>
  <r>
    <x v="60"/>
    <x v="2"/>
    <x v="10"/>
    <n v="0"/>
    <n v="0"/>
    <x v="3941"/>
    <m/>
    <m/>
    <x v="4505"/>
    <m/>
    <m/>
    <n v="0"/>
    <n v="0"/>
  </r>
  <r>
    <x v="61"/>
    <x v="2"/>
    <x v="10"/>
    <n v="0"/>
    <n v="0"/>
    <x v="3941"/>
    <m/>
    <m/>
    <x v="4505"/>
    <m/>
    <m/>
    <n v="0"/>
    <n v="0"/>
  </r>
  <r>
    <x v="62"/>
    <x v="2"/>
    <x v="10"/>
    <n v="0"/>
    <n v="0"/>
    <x v="3941"/>
    <m/>
    <m/>
    <x v="4505"/>
    <m/>
    <m/>
    <n v="0"/>
    <n v="0"/>
  </r>
  <r>
    <x v="63"/>
    <x v="2"/>
    <x v="10"/>
    <n v="0"/>
    <n v="0"/>
    <x v="3941"/>
    <m/>
    <m/>
    <x v="4505"/>
    <m/>
    <m/>
    <n v="0"/>
    <n v="0"/>
  </r>
  <r>
    <x v="64"/>
    <x v="2"/>
    <x v="10"/>
    <n v="0"/>
    <n v="0"/>
    <x v="3941"/>
    <m/>
    <m/>
    <x v="4505"/>
    <m/>
    <m/>
    <n v="0"/>
    <n v="0"/>
  </r>
  <r>
    <x v="65"/>
    <x v="2"/>
    <x v="10"/>
    <n v="0"/>
    <n v="0"/>
    <x v="3941"/>
    <m/>
    <m/>
    <x v="4505"/>
    <m/>
    <m/>
    <n v="0"/>
    <n v="0"/>
  </r>
  <r>
    <x v="66"/>
    <x v="2"/>
    <x v="10"/>
    <n v="0"/>
    <n v="0"/>
    <x v="3941"/>
    <m/>
    <m/>
    <x v="4505"/>
    <m/>
    <m/>
    <n v="0"/>
    <n v="0"/>
  </r>
  <r>
    <x v="67"/>
    <x v="2"/>
    <x v="10"/>
    <n v="0"/>
    <n v="0"/>
    <x v="3941"/>
    <m/>
    <m/>
    <x v="4505"/>
    <m/>
    <m/>
    <n v="0"/>
    <n v="0"/>
  </r>
  <r>
    <x v="68"/>
    <x v="2"/>
    <x v="10"/>
    <n v="0"/>
    <n v="0"/>
    <x v="3941"/>
    <m/>
    <m/>
    <x v="4505"/>
    <m/>
    <m/>
    <n v="0"/>
    <n v="0"/>
  </r>
  <r>
    <x v="69"/>
    <x v="2"/>
    <x v="10"/>
    <n v="0"/>
    <n v="0"/>
    <x v="3941"/>
    <m/>
    <m/>
    <x v="4505"/>
    <m/>
    <m/>
    <n v="0"/>
    <n v="0"/>
  </r>
  <r>
    <x v="70"/>
    <x v="2"/>
    <x v="10"/>
    <n v="0"/>
    <n v="0"/>
    <x v="3941"/>
    <m/>
    <m/>
    <x v="4505"/>
    <m/>
    <m/>
    <n v="0"/>
    <n v="0"/>
  </r>
  <r>
    <x v="71"/>
    <x v="2"/>
    <x v="10"/>
    <n v="0"/>
    <n v="0"/>
    <x v="3941"/>
    <m/>
    <m/>
    <x v="4505"/>
    <m/>
    <m/>
    <n v="0"/>
    <n v="0"/>
  </r>
  <r>
    <x v="72"/>
    <x v="2"/>
    <x v="10"/>
    <n v="0"/>
    <n v="0"/>
    <x v="3941"/>
    <m/>
    <m/>
    <x v="4505"/>
    <m/>
    <m/>
    <n v="0"/>
    <n v="0"/>
  </r>
  <r>
    <x v="73"/>
    <x v="2"/>
    <x v="10"/>
    <n v="0"/>
    <n v="0"/>
    <x v="3941"/>
    <m/>
    <m/>
    <x v="4505"/>
    <m/>
    <m/>
    <n v="0"/>
    <n v="0"/>
  </r>
  <r>
    <x v="74"/>
    <x v="2"/>
    <x v="10"/>
    <n v="0"/>
    <n v="0"/>
    <x v="3941"/>
    <m/>
    <m/>
    <x v="4505"/>
    <m/>
    <m/>
    <n v="0"/>
    <n v="0"/>
  </r>
  <r>
    <x v="75"/>
    <x v="2"/>
    <x v="10"/>
    <n v="0"/>
    <n v="0"/>
    <x v="3941"/>
    <m/>
    <m/>
    <x v="4505"/>
    <m/>
    <m/>
    <n v="0"/>
    <n v="0"/>
  </r>
  <r>
    <x v="76"/>
    <x v="2"/>
    <x v="10"/>
    <n v="0"/>
    <n v="0"/>
    <x v="3941"/>
    <m/>
    <m/>
    <x v="4505"/>
    <m/>
    <m/>
    <n v="0"/>
    <n v="0"/>
  </r>
  <r>
    <x v="77"/>
    <x v="2"/>
    <x v="10"/>
    <n v="0"/>
    <n v="0"/>
    <x v="3941"/>
    <m/>
    <m/>
    <x v="4505"/>
    <m/>
    <m/>
    <n v="0"/>
    <n v="0"/>
  </r>
  <r>
    <x v="78"/>
    <x v="2"/>
    <x v="10"/>
    <n v="0"/>
    <n v="0"/>
    <x v="3941"/>
    <m/>
    <m/>
    <x v="4505"/>
    <m/>
    <m/>
    <n v="0"/>
    <n v="0"/>
  </r>
  <r>
    <x v="79"/>
    <x v="2"/>
    <x v="10"/>
    <n v="0"/>
    <n v="0"/>
    <x v="3941"/>
    <m/>
    <m/>
    <x v="4505"/>
    <m/>
    <m/>
    <n v="0"/>
    <n v="0"/>
  </r>
  <r>
    <x v="80"/>
    <x v="2"/>
    <x v="10"/>
    <n v="0"/>
    <n v="0"/>
    <x v="3941"/>
    <m/>
    <m/>
    <x v="4505"/>
    <m/>
    <m/>
    <n v="0"/>
    <n v="0"/>
  </r>
  <r>
    <x v="81"/>
    <x v="2"/>
    <x v="10"/>
    <n v="0"/>
    <n v="0"/>
    <x v="3941"/>
    <m/>
    <m/>
    <x v="4505"/>
    <m/>
    <m/>
    <n v="0"/>
    <n v="0"/>
  </r>
  <r>
    <x v="82"/>
    <x v="2"/>
    <x v="10"/>
    <n v="0"/>
    <n v="0"/>
    <x v="3941"/>
    <m/>
    <m/>
    <x v="4505"/>
    <m/>
    <m/>
    <n v="0"/>
    <n v="0"/>
  </r>
  <r>
    <x v="83"/>
    <x v="2"/>
    <x v="10"/>
    <n v="0"/>
    <n v="0"/>
    <x v="3941"/>
    <m/>
    <m/>
    <x v="4505"/>
    <m/>
    <m/>
    <n v="0"/>
    <n v="0"/>
  </r>
  <r>
    <x v="84"/>
    <x v="2"/>
    <x v="10"/>
    <n v="0"/>
    <n v="0"/>
    <x v="3941"/>
    <m/>
    <m/>
    <x v="4505"/>
    <m/>
    <m/>
    <n v="0"/>
    <n v="0"/>
  </r>
  <r>
    <x v="85"/>
    <x v="2"/>
    <x v="10"/>
    <n v="0"/>
    <n v="0"/>
    <x v="3941"/>
    <m/>
    <m/>
    <x v="4505"/>
    <m/>
    <m/>
    <n v="0"/>
    <n v="0"/>
  </r>
  <r>
    <x v="86"/>
    <x v="2"/>
    <x v="10"/>
    <n v="0"/>
    <n v="0"/>
    <x v="3941"/>
    <m/>
    <m/>
    <x v="4505"/>
    <m/>
    <m/>
    <n v="0"/>
    <n v="0"/>
  </r>
  <r>
    <x v="87"/>
    <x v="2"/>
    <x v="10"/>
    <n v="0"/>
    <n v="0"/>
    <x v="3941"/>
    <m/>
    <m/>
    <x v="4505"/>
    <m/>
    <m/>
    <n v="0"/>
    <n v="0"/>
  </r>
  <r>
    <x v="88"/>
    <x v="2"/>
    <x v="10"/>
    <n v="0"/>
    <n v="0"/>
    <x v="3941"/>
    <m/>
    <m/>
    <x v="4505"/>
    <m/>
    <m/>
    <n v="0"/>
    <n v="0"/>
  </r>
  <r>
    <x v="89"/>
    <x v="2"/>
    <x v="10"/>
    <n v="0"/>
    <n v="0"/>
    <x v="3941"/>
    <m/>
    <m/>
    <x v="4505"/>
    <m/>
    <m/>
    <n v="0"/>
    <n v="0"/>
  </r>
  <r>
    <x v="90"/>
    <x v="2"/>
    <x v="10"/>
    <n v="0"/>
    <n v="0"/>
    <x v="3941"/>
    <m/>
    <m/>
    <x v="4505"/>
    <m/>
    <m/>
    <n v="0"/>
    <n v="0"/>
  </r>
  <r>
    <x v="91"/>
    <x v="2"/>
    <x v="10"/>
    <n v="0"/>
    <n v="0"/>
    <x v="3941"/>
    <m/>
    <m/>
    <x v="4505"/>
    <m/>
    <m/>
    <n v="0"/>
    <n v="0"/>
  </r>
  <r>
    <x v="92"/>
    <x v="2"/>
    <x v="10"/>
    <n v="0"/>
    <n v="0"/>
    <x v="3941"/>
    <m/>
    <m/>
    <x v="4505"/>
    <m/>
    <m/>
    <n v="0"/>
    <n v="0"/>
  </r>
  <r>
    <x v="93"/>
    <x v="2"/>
    <x v="10"/>
    <n v="0"/>
    <n v="0"/>
    <x v="3941"/>
    <m/>
    <m/>
    <x v="4505"/>
    <m/>
    <m/>
    <n v="0"/>
    <n v="0"/>
  </r>
  <r>
    <x v="94"/>
    <x v="2"/>
    <x v="10"/>
    <n v="0"/>
    <n v="0"/>
    <x v="3941"/>
    <m/>
    <m/>
    <x v="4505"/>
    <m/>
    <m/>
    <n v="0"/>
    <n v="0"/>
  </r>
  <r>
    <x v="95"/>
    <x v="2"/>
    <x v="10"/>
    <n v="0"/>
    <n v="0"/>
    <x v="3941"/>
    <m/>
    <m/>
    <x v="4505"/>
    <m/>
    <m/>
    <n v="0"/>
    <n v="0"/>
  </r>
  <r>
    <x v="96"/>
    <x v="2"/>
    <x v="10"/>
    <n v="0"/>
    <n v="0"/>
    <x v="3941"/>
    <m/>
    <m/>
    <x v="4505"/>
    <m/>
    <m/>
    <n v="0"/>
    <n v="0"/>
  </r>
  <r>
    <x v="97"/>
    <x v="2"/>
    <x v="10"/>
    <n v="0"/>
    <n v="0"/>
    <x v="3941"/>
    <m/>
    <m/>
    <x v="4505"/>
    <m/>
    <m/>
    <n v="0"/>
    <n v="0"/>
  </r>
  <r>
    <x v="98"/>
    <x v="2"/>
    <x v="10"/>
    <n v="0"/>
    <n v="0"/>
    <x v="3941"/>
    <m/>
    <m/>
    <x v="4505"/>
    <m/>
    <m/>
    <n v="0"/>
    <n v="0"/>
  </r>
  <r>
    <x v="99"/>
    <x v="2"/>
    <x v="10"/>
    <n v="0"/>
    <n v="0"/>
    <x v="3941"/>
    <m/>
    <m/>
    <x v="4505"/>
    <m/>
    <m/>
    <n v="0"/>
    <n v="0"/>
  </r>
  <r>
    <x v="100"/>
    <x v="2"/>
    <x v="10"/>
    <n v="0"/>
    <n v="0"/>
    <x v="3941"/>
    <m/>
    <m/>
    <x v="4505"/>
    <m/>
    <m/>
    <n v="0"/>
    <n v="0"/>
  </r>
  <r>
    <x v="101"/>
    <x v="2"/>
    <x v="10"/>
    <n v="0"/>
    <n v="0"/>
    <x v="3941"/>
    <m/>
    <m/>
    <x v="4505"/>
    <m/>
    <m/>
    <n v="0"/>
    <n v="0"/>
  </r>
  <r>
    <x v="102"/>
    <x v="2"/>
    <x v="10"/>
    <n v="0"/>
    <n v="0"/>
    <x v="3941"/>
    <m/>
    <m/>
    <x v="4505"/>
    <m/>
    <m/>
    <n v="0"/>
    <n v="0"/>
  </r>
  <r>
    <x v="103"/>
    <x v="2"/>
    <x v="10"/>
    <n v="0"/>
    <n v="0"/>
    <x v="3941"/>
    <m/>
    <m/>
    <x v="4505"/>
    <m/>
    <m/>
    <n v="0"/>
    <n v="0"/>
  </r>
  <r>
    <x v="104"/>
    <x v="2"/>
    <x v="10"/>
    <n v="0"/>
    <n v="0"/>
    <x v="3941"/>
    <m/>
    <m/>
    <x v="4505"/>
    <m/>
    <m/>
    <n v="0"/>
    <n v="0"/>
  </r>
  <r>
    <x v="105"/>
    <x v="2"/>
    <x v="10"/>
    <n v="0"/>
    <n v="0"/>
    <x v="3941"/>
    <m/>
    <m/>
    <x v="4505"/>
    <m/>
    <m/>
    <n v="0"/>
    <n v="0"/>
  </r>
  <r>
    <x v="106"/>
    <x v="2"/>
    <x v="10"/>
    <n v="0"/>
    <n v="0"/>
    <x v="3941"/>
    <m/>
    <m/>
    <x v="4505"/>
    <m/>
    <m/>
    <n v="0"/>
    <n v="0"/>
  </r>
  <r>
    <x v="107"/>
    <x v="2"/>
    <x v="10"/>
    <n v="0"/>
    <n v="0"/>
    <x v="3941"/>
    <m/>
    <m/>
    <x v="4505"/>
    <m/>
    <m/>
    <n v="0"/>
    <n v="0"/>
  </r>
  <r>
    <x v="108"/>
    <x v="2"/>
    <x v="10"/>
    <n v="0"/>
    <n v="0"/>
    <x v="3941"/>
    <m/>
    <m/>
    <x v="4505"/>
    <m/>
    <m/>
    <n v="0"/>
    <n v="0"/>
  </r>
  <r>
    <x v="109"/>
    <x v="2"/>
    <x v="10"/>
    <n v="0"/>
    <n v="0"/>
    <x v="3941"/>
    <m/>
    <m/>
    <x v="4505"/>
    <m/>
    <m/>
    <n v="0"/>
    <n v="0"/>
  </r>
  <r>
    <x v="110"/>
    <x v="2"/>
    <x v="10"/>
    <n v="0"/>
    <n v="0"/>
    <x v="3941"/>
    <m/>
    <m/>
    <x v="4505"/>
    <m/>
    <m/>
    <n v="0"/>
    <n v="0"/>
  </r>
  <r>
    <x v="111"/>
    <x v="2"/>
    <x v="10"/>
    <n v="0"/>
    <n v="0"/>
    <x v="3941"/>
    <m/>
    <m/>
    <x v="4505"/>
    <m/>
    <m/>
    <n v="0"/>
    <n v="0"/>
  </r>
  <r>
    <x v="112"/>
    <x v="2"/>
    <x v="10"/>
    <n v="0"/>
    <n v="0"/>
    <x v="3941"/>
    <m/>
    <m/>
    <x v="4505"/>
    <m/>
    <m/>
    <n v="0"/>
    <n v="0"/>
  </r>
  <r>
    <x v="113"/>
    <x v="2"/>
    <x v="10"/>
    <n v="0"/>
    <n v="0"/>
    <x v="3941"/>
    <m/>
    <m/>
    <x v="4505"/>
    <m/>
    <m/>
    <n v="0"/>
    <n v="0"/>
  </r>
  <r>
    <x v="114"/>
    <x v="2"/>
    <x v="10"/>
    <n v="0"/>
    <n v="0"/>
    <x v="3941"/>
    <m/>
    <m/>
    <x v="4505"/>
    <m/>
    <m/>
    <n v="0"/>
    <n v="0"/>
  </r>
  <r>
    <x v="115"/>
    <x v="2"/>
    <x v="10"/>
    <n v="0"/>
    <n v="0"/>
    <x v="3941"/>
    <m/>
    <m/>
    <x v="4505"/>
    <m/>
    <m/>
    <n v="0"/>
    <n v="0"/>
  </r>
  <r>
    <x v="116"/>
    <x v="2"/>
    <x v="10"/>
    <n v="0"/>
    <n v="0"/>
    <x v="3941"/>
    <m/>
    <m/>
    <x v="4505"/>
    <m/>
    <m/>
    <n v="0"/>
    <n v="0"/>
  </r>
  <r>
    <x v="117"/>
    <x v="2"/>
    <x v="10"/>
    <n v="0"/>
    <n v="0"/>
    <x v="3941"/>
    <m/>
    <m/>
    <x v="4505"/>
    <m/>
    <m/>
    <n v="0"/>
    <n v="0"/>
  </r>
  <r>
    <x v="118"/>
    <x v="2"/>
    <x v="10"/>
    <n v="0"/>
    <n v="0"/>
    <x v="3941"/>
    <m/>
    <m/>
    <x v="4505"/>
    <m/>
    <m/>
    <n v="0"/>
    <n v="0"/>
  </r>
  <r>
    <x v="119"/>
    <x v="2"/>
    <x v="10"/>
    <n v="0"/>
    <n v="0"/>
    <x v="3941"/>
    <m/>
    <m/>
    <x v="4505"/>
    <m/>
    <m/>
    <n v="0"/>
    <n v="0"/>
  </r>
  <r>
    <x v="120"/>
    <x v="2"/>
    <x v="10"/>
    <n v="0"/>
    <n v="0"/>
    <x v="3941"/>
    <m/>
    <m/>
    <x v="4505"/>
    <m/>
    <m/>
    <n v="0"/>
    <n v="0"/>
  </r>
  <r>
    <x v="121"/>
    <x v="2"/>
    <x v="10"/>
    <n v="0"/>
    <n v="0"/>
    <x v="3941"/>
    <m/>
    <m/>
    <x v="4505"/>
    <m/>
    <m/>
    <n v="0"/>
    <n v="0"/>
  </r>
  <r>
    <x v="122"/>
    <x v="2"/>
    <x v="10"/>
    <n v="0"/>
    <n v="0"/>
    <x v="3941"/>
    <m/>
    <m/>
    <x v="4505"/>
    <m/>
    <m/>
    <n v="0"/>
    <n v="0"/>
  </r>
  <r>
    <x v="123"/>
    <x v="2"/>
    <x v="10"/>
    <n v="0"/>
    <n v="0"/>
    <x v="3941"/>
    <m/>
    <m/>
    <x v="4505"/>
    <m/>
    <m/>
    <n v="0"/>
    <n v="0"/>
  </r>
  <r>
    <x v="124"/>
    <x v="2"/>
    <x v="10"/>
    <n v="0"/>
    <n v="0"/>
    <x v="3941"/>
    <m/>
    <m/>
    <x v="4505"/>
    <m/>
    <m/>
    <n v="0"/>
    <n v="0"/>
  </r>
  <r>
    <x v="125"/>
    <x v="2"/>
    <x v="10"/>
    <n v="0"/>
    <n v="0"/>
    <x v="3941"/>
    <m/>
    <m/>
    <x v="4505"/>
    <m/>
    <m/>
    <n v="0"/>
    <n v="0"/>
  </r>
  <r>
    <x v="126"/>
    <x v="2"/>
    <x v="10"/>
    <n v="0"/>
    <n v="0"/>
    <x v="3941"/>
    <m/>
    <m/>
    <x v="4505"/>
    <m/>
    <m/>
    <n v="0"/>
    <n v="0"/>
  </r>
  <r>
    <x v="127"/>
    <x v="2"/>
    <x v="10"/>
    <n v="0"/>
    <n v="0"/>
    <x v="3941"/>
    <m/>
    <m/>
    <x v="4505"/>
    <m/>
    <m/>
    <n v="0"/>
    <n v="0"/>
  </r>
  <r>
    <x v="128"/>
    <x v="2"/>
    <x v="10"/>
    <n v="0"/>
    <n v="0"/>
    <x v="3941"/>
    <m/>
    <m/>
    <x v="4505"/>
    <m/>
    <m/>
    <n v="0"/>
    <n v="0"/>
  </r>
  <r>
    <x v="129"/>
    <x v="2"/>
    <x v="10"/>
    <n v="0"/>
    <n v="0"/>
    <x v="3941"/>
    <m/>
    <m/>
    <x v="4505"/>
    <m/>
    <m/>
    <n v="0"/>
    <n v="0"/>
  </r>
  <r>
    <x v="130"/>
    <x v="2"/>
    <x v="10"/>
    <n v="0"/>
    <n v="0"/>
    <x v="3941"/>
    <m/>
    <m/>
    <x v="4505"/>
    <m/>
    <m/>
    <n v="0"/>
    <n v="0"/>
  </r>
  <r>
    <x v="131"/>
    <x v="2"/>
    <x v="10"/>
    <n v="0"/>
    <n v="0"/>
    <x v="3941"/>
    <m/>
    <m/>
    <x v="4505"/>
    <m/>
    <m/>
    <n v="0"/>
    <n v="0"/>
  </r>
  <r>
    <x v="132"/>
    <x v="2"/>
    <x v="10"/>
    <n v="0"/>
    <n v="0"/>
    <x v="3941"/>
    <m/>
    <m/>
    <x v="4505"/>
    <m/>
    <m/>
    <n v="0"/>
    <n v="0"/>
  </r>
  <r>
    <x v="133"/>
    <x v="2"/>
    <x v="10"/>
    <n v="0"/>
    <n v="0"/>
    <x v="3941"/>
    <m/>
    <m/>
    <x v="4505"/>
    <m/>
    <m/>
    <n v="0"/>
    <n v="0"/>
  </r>
  <r>
    <x v="134"/>
    <x v="2"/>
    <x v="10"/>
    <n v="0"/>
    <n v="0"/>
    <x v="3941"/>
    <m/>
    <m/>
    <x v="4505"/>
    <m/>
    <m/>
    <n v="0"/>
    <n v="0"/>
  </r>
  <r>
    <x v="135"/>
    <x v="2"/>
    <x v="10"/>
    <n v="0"/>
    <n v="0"/>
    <x v="3941"/>
    <m/>
    <m/>
    <x v="4505"/>
    <m/>
    <m/>
    <n v="0"/>
    <n v="0"/>
  </r>
  <r>
    <x v="136"/>
    <x v="2"/>
    <x v="10"/>
    <n v="0"/>
    <n v="0"/>
    <x v="3941"/>
    <m/>
    <m/>
    <x v="4505"/>
    <m/>
    <m/>
    <n v="0"/>
    <n v="0"/>
  </r>
  <r>
    <x v="137"/>
    <x v="2"/>
    <x v="10"/>
    <n v="0"/>
    <n v="0"/>
    <x v="3941"/>
    <m/>
    <m/>
    <x v="4505"/>
    <m/>
    <m/>
    <n v="0"/>
    <n v="0"/>
  </r>
  <r>
    <x v="138"/>
    <x v="2"/>
    <x v="10"/>
    <n v="0"/>
    <n v="0"/>
    <x v="3941"/>
    <m/>
    <m/>
    <x v="4505"/>
    <m/>
    <m/>
    <n v="0"/>
    <n v="0"/>
  </r>
  <r>
    <x v="139"/>
    <x v="2"/>
    <x v="10"/>
    <n v="0"/>
    <n v="0"/>
    <x v="3941"/>
    <m/>
    <m/>
    <x v="4505"/>
    <m/>
    <m/>
    <n v="0"/>
    <n v="0"/>
  </r>
  <r>
    <x v="140"/>
    <x v="2"/>
    <x v="10"/>
    <n v="0"/>
    <n v="0"/>
    <x v="3941"/>
    <m/>
    <m/>
    <x v="4505"/>
    <m/>
    <m/>
    <n v="0"/>
    <n v="0"/>
  </r>
  <r>
    <x v="141"/>
    <x v="2"/>
    <x v="10"/>
    <n v="0"/>
    <n v="0"/>
    <x v="3941"/>
    <m/>
    <m/>
    <x v="4505"/>
    <m/>
    <m/>
    <n v="0"/>
    <n v="0"/>
  </r>
  <r>
    <x v="142"/>
    <x v="2"/>
    <x v="10"/>
    <n v="0"/>
    <n v="0"/>
    <x v="3941"/>
    <m/>
    <m/>
    <x v="4505"/>
    <m/>
    <m/>
    <n v="0"/>
    <n v="0"/>
  </r>
  <r>
    <x v="143"/>
    <x v="2"/>
    <x v="10"/>
    <n v="0"/>
    <n v="0"/>
    <x v="3941"/>
    <m/>
    <m/>
    <x v="4505"/>
    <m/>
    <m/>
    <n v="0"/>
    <n v="0"/>
  </r>
  <r>
    <x v="144"/>
    <x v="2"/>
    <x v="10"/>
    <n v="0"/>
    <n v="0"/>
    <x v="3941"/>
    <m/>
    <m/>
    <x v="4505"/>
    <m/>
    <m/>
    <n v="0"/>
    <n v="0"/>
  </r>
  <r>
    <x v="145"/>
    <x v="2"/>
    <x v="10"/>
    <n v="0"/>
    <n v="0"/>
    <x v="3941"/>
    <m/>
    <m/>
    <x v="4505"/>
    <m/>
    <m/>
    <n v="0"/>
    <n v="0"/>
  </r>
  <r>
    <x v="146"/>
    <x v="2"/>
    <x v="10"/>
    <n v="0"/>
    <n v="0"/>
    <x v="3941"/>
    <m/>
    <m/>
    <x v="4505"/>
    <m/>
    <m/>
    <n v="0"/>
    <n v="0"/>
  </r>
  <r>
    <x v="147"/>
    <x v="2"/>
    <x v="10"/>
    <n v="0"/>
    <n v="0"/>
    <x v="3941"/>
    <m/>
    <m/>
    <x v="4505"/>
    <m/>
    <m/>
    <n v="0"/>
    <n v="0"/>
  </r>
  <r>
    <x v="148"/>
    <x v="2"/>
    <x v="10"/>
    <n v="0"/>
    <n v="0"/>
    <x v="3941"/>
    <m/>
    <m/>
    <x v="4505"/>
    <m/>
    <m/>
    <n v="0"/>
    <n v="0"/>
  </r>
  <r>
    <x v="149"/>
    <x v="2"/>
    <x v="10"/>
    <n v="0"/>
    <n v="0"/>
    <x v="3941"/>
    <m/>
    <m/>
    <x v="4505"/>
    <m/>
    <m/>
    <n v="0"/>
    <n v="0"/>
  </r>
  <r>
    <x v="150"/>
    <x v="2"/>
    <x v="10"/>
    <n v="0"/>
    <n v="0"/>
    <x v="3941"/>
    <m/>
    <m/>
    <x v="4505"/>
    <m/>
    <m/>
    <n v="0"/>
    <n v="0"/>
  </r>
  <r>
    <x v="151"/>
    <x v="2"/>
    <x v="10"/>
    <n v="0"/>
    <n v="0"/>
    <x v="3941"/>
    <m/>
    <m/>
    <x v="4505"/>
    <m/>
    <m/>
    <n v="0"/>
    <n v="0"/>
  </r>
  <r>
    <x v="152"/>
    <x v="2"/>
    <x v="10"/>
    <n v="0"/>
    <n v="0"/>
    <x v="3941"/>
    <m/>
    <m/>
    <x v="4505"/>
    <m/>
    <m/>
    <n v="0"/>
    <n v="0"/>
  </r>
  <r>
    <x v="153"/>
    <x v="2"/>
    <x v="10"/>
    <n v="0"/>
    <n v="0"/>
    <x v="3941"/>
    <m/>
    <m/>
    <x v="4505"/>
    <m/>
    <m/>
    <n v="0"/>
    <n v="0"/>
  </r>
  <r>
    <x v="154"/>
    <x v="2"/>
    <x v="10"/>
    <n v="0"/>
    <n v="0"/>
    <x v="3941"/>
    <m/>
    <m/>
    <x v="4505"/>
    <m/>
    <m/>
    <n v="0"/>
    <n v="0"/>
  </r>
  <r>
    <x v="155"/>
    <x v="2"/>
    <x v="10"/>
    <n v="0"/>
    <n v="0"/>
    <x v="3941"/>
    <m/>
    <m/>
    <x v="4505"/>
    <m/>
    <m/>
    <n v="0"/>
    <n v="0"/>
  </r>
  <r>
    <x v="156"/>
    <x v="2"/>
    <x v="10"/>
    <n v="0"/>
    <n v="0"/>
    <x v="3941"/>
    <m/>
    <m/>
    <x v="4505"/>
    <m/>
    <m/>
    <n v="0"/>
    <n v="0"/>
  </r>
  <r>
    <x v="157"/>
    <x v="2"/>
    <x v="10"/>
    <n v="0"/>
    <n v="0"/>
    <x v="3941"/>
    <m/>
    <m/>
    <x v="4505"/>
    <m/>
    <m/>
    <n v="0"/>
    <n v="0"/>
  </r>
  <r>
    <x v="158"/>
    <x v="2"/>
    <x v="10"/>
    <n v="0"/>
    <n v="0"/>
    <x v="3941"/>
    <m/>
    <m/>
    <x v="4505"/>
    <m/>
    <m/>
    <n v="0"/>
    <n v="0"/>
  </r>
  <r>
    <x v="159"/>
    <x v="2"/>
    <x v="10"/>
    <n v="0"/>
    <n v="0"/>
    <x v="3941"/>
    <m/>
    <m/>
    <x v="4505"/>
    <m/>
    <m/>
    <n v="0"/>
    <n v="0"/>
  </r>
  <r>
    <x v="160"/>
    <x v="2"/>
    <x v="10"/>
    <n v="0"/>
    <n v="0"/>
    <x v="3941"/>
    <m/>
    <m/>
    <x v="4505"/>
    <m/>
    <m/>
    <n v="0"/>
    <n v="0"/>
  </r>
  <r>
    <x v="161"/>
    <x v="2"/>
    <x v="10"/>
    <n v="0"/>
    <n v="0"/>
    <x v="3941"/>
    <m/>
    <m/>
    <x v="4505"/>
    <m/>
    <m/>
    <n v="0"/>
    <n v="0"/>
  </r>
  <r>
    <x v="162"/>
    <x v="2"/>
    <x v="10"/>
    <n v="0"/>
    <n v="0"/>
    <x v="3941"/>
    <m/>
    <m/>
    <x v="4505"/>
    <m/>
    <m/>
    <n v="0"/>
    <n v="0"/>
  </r>
  <r>
    <x v="163"/>
    <x v="2"/>
    <x v="10"/>
    <n v="0"/>
    <n v="0"/>
    <x v="3941"/>
    <m/>
    <m/>
    <x v="4505"/>
    <m/>
    <m/>
    <n v="0"/>
    <n v="0"/>
  </r>
  <r>
    <x v="164"/>
    <x v="2"/>
    <x v="10"/>
    <n v="0"/>
    <n v="0"/>
    <x v="3941"/>
    <m/>
    <m/>
    <x v="4505"/>
    <m/>
    <m/>
    <n v="0"/>
    <n v="0"/>
  </r>
  <r>
    <x v="165"/>
    <x v="2"/>
    <x v="10"/>
    <n v="0"/>
    <n v="0"/>
    <x v="3941"/>
    <m/>
    <m/>
    <x v="4505"/>
    <m/>
    <m/>
    <n v="0"/>
    <n v="0"/>
  </r>
  <r>
    <x v="166"/>
    <x v="2"/>
    <x v="10"/>
    <n v="0"/>
    <n v="0"/>
    <x v="3941"/>
    <m/>
    <m/>
    <x v="4505"/>
    <m/>
    <m/>
    <n v="0"/>
    <n v="0"/>
  </r>
  <r>
    <x v="167"/>
    <x v="2"/>
    <x v="10"/>
    <n v="0"/>
    <n v="0"/>
    <x v="3941"/>
    <m/>
    <m/>
    <x v="4505"/>
    <m/>
    <m/>
    <n v="0"/>
    <n v="0"/>
  </r>
  <r>
    <x v="168"/>
    <x v="2"/>
    <x v="10"/>
    <n v="0"/>
    <n v="0"/>
    <x v="3941"/>
    <m/>
    <m/>
    <x v="4505"/>
    <m/>
    <m/>
    <n v="0"/>
    <n v="0"/>
  </r>
  <r>
    <x v="169"/>
    <x v="2"/>
    <x v="10"/>
    <n v="0"/>
    <n v="0"/>
    <x v="3941"/>
    <m/>
    <m/>
    <x v="4505"/>
    <m/>
    <m/>
    <n v="0"/>
    <n v="0"/>
  </r>
  <r>
    <x v="170"/>
    <x v="2"/>
    <x v="10"/>
    <n v="0"/>
    <n v="0"/>
    <x v="3941"/>
    <m/>
    <m/>
    <x v="4505"/>
    <m/>
    <m/>
    <n v="0"/>
    <n v="0"/>
  </r>
  <r>
    <x v="171"/>
    <x v="2"/>
    <x v="10"/>
    <n v="0"/>
    <n v="0"/>
    <x v="3941"/>
    <m/>
    <m/>
    <x v="4505"/>
    <m/>
    <m/>
    <n v="0"/>
    <n v="0"/>
  </r>
  <r>
    <x v="172"/>
    <x v="2"/>
    <x v="10"/>
    <n v="0"/>
    <n v="0"/>
    <x v="3941"/>
    <m/>
    <m/>
    <x v="4505"/>
    <m/>
    <m/>
    <n v="0"/>
    <n v="0"/>
  </r>
  <r>
    <x v="173"/>
    <x v="2"/>
    <x v="10"/>
    <n v="0"/>
    <n v="0"/>
    <x v="3941"/>
    <m/>
    <m/>
    <x v="4505"/>
    <m/>
    <m/>
    <n v="0"/>
    <n v="0"/>
  </r>
  <r>
    <x v="0"/>
    <x v="2"/>
    <x v="11"/>
    <n v="0"/>
    <n v="4"/>
    <x v="348"/>
    <n v="0"/>
    <n v="3894451.9556201878"/>
    <x v="348"/>
    <n v="0"/>
    <n v="3894451.9556201878"/>
    <n v="0"/>
    <n v="4"/>
  </r>
  <r>
    <x v="1"/>
    <x v="2"/>
    <x v="11"/>
    <n v="1"/>
    <n v="4.5"/>
    <x v="3953"/>
    <n v="29256.133670734969"/>
    <n v="6438343.4739738377"/>
    <x v="7954"/>
    <n v="15488.54135509498"/>
    <n v="3408534.7803390902"/>
    <n v="1"/>
    <n v="8.5"/>
  </r>
  <r>
    <x v="2"/>
    <x v="2"/>
    <x v="11"/>
    <n v="0"/>
    <n v="3"/>
    <x v="348"/>
    <n v="0"/>
    <n v="5192602.607493584"/>
    <x v="7955"/>
    <n v="11448.052305939769"/>
    <n v="2519351.794163676"/>
    <n v="1"/>
    <n v="11.5"/>
  </r>
  <r>
    <x v="3"/>
    <x v="2"/>
    <x v="11"/>
    <n v="0"/>
    <n v="3"/>
    <x v="348"/>
    <n v="0"/>
    <n v="5192602.607493584"/>
    <x v="7956"/>
    <n v="9079.4897598832667"/>
    <n v="1998106.5953711909"/>
    <n v="1"/>
    <n v="14.5"/>
  </r>
  <r>
    <x v="4"/>
    <x v="2"/>
    <x v="11"/>
    <n v="0"/>
    <n v="3"/>
    <x v="348"/>
    <n v="0"/>
    <n v="5192602.607493584"/>
    <x v="7957"/>
    <n v="7523.0058010461344"/>
    <n v="1655574.036164701"/>
    <n v="1"/>
    <n v="17.5"/>
  </r>
  <r>
    <x v="5"/>
    <x v="2"/>
    <x v="11"/>
    <n v="1"/>
    <n v="3.5"/>
    <x v="3954"/>
    <n v="37615.029005230666"/>
    <n v="8277870.1808235059"/>
    <x v="7958"/>
    <n v="59975.630877553231"/>
    <n v="1788970.279626885"/>
    <n v="2"/>
    <n v="21"/>
  </r>
  <r>
    <x v="6"/>
    <x v="2"/>
    <x v="11"/>
    <n v="0"/>
    <n v="2"/>
    <x v="348"/>
    <n v="0"/>
    <n v="7788903.9112403775"/>
    <x v="7955"/>
    <n v="54760.35862733121"/>
    <n v="1633407.6466158519"/>
    <n v="2"/>
    <n v="23"/>
  </r>
  <r>
    <x v="7"/>
    <x v="2"/>
    <x v="11"/>
    <n v="0"/>
    <n v="2"/>
    <x v="348"/>
    <n v="0"/>
    <n v="7788903.9112403775"/>
    <x v="7959"/>
    <n v="50379.529937144718"/>
    <n v="1502735.0348865839"/>
    <n v="2"/>
    <n v="25"/>
  </r>
  <r>
    <x v="8"/>
    <x v="2"/>
    <x v="11"/>
    <n v="0"/>
    <n v="2"/>
    <x v="348"/>
    <n v="0"/>
    <n v="7788903.9112403775"/>
    <x v="7960"/>
    <n v="46647.712904763619"/>
    <n v="1391421.3285986891"/>
    <n v="2"/>
    <n v="27"/>
  </r>
  <r>
    <x v="9"/>
    <x v="2"/>
    <x v="11"/>
    <n v="0"/>
    <n v="2"/>
    <x v="348"/>
    <n v="0"/>
    <n v="7788903.9112403775"/>
    <x v="7956"/>
    <n v="43430.629256159227"/>
    <n v="1295461.236971193"/>
    <n v="2"/>
    <n v="29"/>
  </r>
  <r>
    <x v="10"/>
    <x v="2"/>
    <x v="11"/>
    <n v="0"/>
    <n v="2"/>
    <x v="348"/>
    <n v="0"/>
    <n v="7788903.9112403775"/>
    <x v="7961"/>
    <n v="40628.653175116713"/>
    <n v="1211883.092650471"/>
    <n v="2"/>
    <n v="31"/>
  </r>
  <r>
    <x v="11"/>
    <x v="2"/>
    <x v="11"/>
    <n v="0"/>
    <n v="2"/>
    <x v="348"/>
    <n v="0"/>
    <n v="7788903.9112403775"/>
    <x v="7962"/>
    <n v="38166.310558442958"/>
    <n v="1138435.6324898361"/>
    <n v="2"/>
    <n v="33"/>
  </r>
  <r>
    <x v="12"/>
    <x v="2"/>
    <x v="11"/>
    <n v="0"/>
    <n v="2"/>
    <x v="348"/>
    <n v="0"/>
    <n v="7788903.9112403775"/>
    <x v="7957"/>
    <n v="35985.378526531938"/>
    <n v="1073382.1677761311"/>
    <n v="2"/>
    <n v="35"/>
  </r>
  <r>
    <x v="13"/>
    <x v="2"/>
    <x v="11"/>
    <n v="0"/>
    <n v="2"/>
    <x v="348"/>
    <n v="0"/>
    <n v="7788903.9112403775"/>
    <x v="7963"/>
    <n v="34040.222930503187"/>
    <n v="1015361.510058503"/>
    <n v="2"/>
    <n v="37"/>
  </r>
  <r>
    <x v="14"/>
    <x v="2"/>
    <x v="11"/>
    <n v="0"/>
    <n v="2"/>
    <x v="348"/>
    <n v="0"/>
    <n v="7788903.9112403775"/>
    <x v="7964"/>
    <n v="32294.57047252866"/>
    <n v="963291.68902986136"/>
    <n v="2"/>
    <n v="39"/>
  </r>
  <r>
    <x v="15"/>
    <x v="2"/>
    <x v="11"/>
    <n v="0"/>
    <n v="2"/>
    <x v="348"/>
    <n v="0"/>
    <n v="7788903.9112403775"/>
    <x v="7965"/>
    <n v="30719.225571429699"/>
    <n v="916301.85054059967"/>
    <n v="2"/>
    <n v="41"/>
  </r>
  <r>
    <x v="16"/>
    <x v="2"/>
    <x v="11"/>
    <n v="0"/>
    <n v="2"/>
    <x v="348"/>
    <n v="0"/>
    <n v="7788903.9112403775"/>
    <x v="7966"/>
    <n v="29290.424382060879"/>
    <n v="873683.15981778118"/>
    <n v="2"/>
    <n v="43"/>
  </r>
  <r>
    <x v="17"/>
    <x v="2"/>
    <x v="11"/>
    <n v="0"/>
    <n v="2"/>
    <x v="348"/>
    <n v="0"/>
    <n v="7788903.9112403775"/>
    <x v="7967"/>
    <n v="27988.627742858171"/>
    <n v="834852.79715921322"/>
    <n v="2"/>
    <n v="45"/>
  </r>
  <r>
    <x v="18"/>
    <x v="2"/>
    <x v="11"/>
    <n v="0"/>
    <n v="2"/>
    <x v="348"/>
    <n v="0"/>
    <n v="7788903.9112403775"/>
    <x v="7968"/>
    <n v="26797.62230699186"/>
    <n v="799327.14621626795"/>
    <n v="2"/>
    <n v="47"/>
  </r>
  <r>
    <x v="19"/>
    <x v="2"/>
    <x v="11"/>
    <n v="0"/>
    <n v="2"/>
    <x v="348"/>
    <n v="0"/>
    <n v="7788903.9112403775"/>
    <x v="7969"/>
    <n v="25703.84180466567"/>
    <n v="766701.54841152229"/>
    <n v="2"/>
    <n v="49"/>
  </r>
  <r>
    <x v="20"/>
    <x v="2"/>
    <x v="11"/>
    <n v="0"/>
    <n v="2"/>
    <x v="348"/>
    <n v="0"/>
    <n v="7788903.9112403775"/>
    <x v="7970"/>
    <n v="24695.848008404271"/>
    <n v="736634.82102283509"/>
    <n v="2"/>
    <n v="51"/>
  </r>
  <r>
    <x v="21"/>
    <x v="2"/>
    <x v="11"/>
    <n v="0"/>
    <n v="2"/>
    <x v="348"/>
    <n v="0"/>
    <n v="7788903.9112403775"/>
    <x v="7971"/>
    <n v="23763.9292156343"/>
    <n v="708837.28060687915"/>
    <n v="2"/>
    <n v="53"/>
  </r>
  <r>
    <x v="22"/>
    <x v="2"/>
    <x v="11"/>
    <n v="0"/>
    <n v="2"/>
    <x v="348"/>
    <n v="0"/>
    <n v="7788903.9112403775"/>
    <x v="7972"/>
    <n v="22899.786335065779"/>
    <n v="683061.37949390162"/>
    <n v="2"/>
    <n v="55"/>
  </r>
  <r>
    <x v="23"/>
    <x v="2"/>
    <x v="11"/>
    <n v="0"/>
    <n v="2"/>
    <x v="348"/>
    <n v="0"/>
    <n v="7788903.9112403775"/>
    <x v="7973"/>
    <n v="22096.285060151189"/>
    <n v="659094.31354674732"/>
    <n v="2"/>
    <n v="57"/>
  </r>
  <r>
    <x v="24"/>
    <x v="2"/>
    <x v="11"/>
    <n v="0"/>
    <n v="2"/>
    <x v="348"/>
    <n v="0"/>
    <n v="7788903.9112403775"/>
    <x v="7974"/>
    <n v="21347.25844794267"/>
    <n v="636752.13342651853"/>
    <n v="2"/>
    <n v="59"/>
  </r>
  <r>
    <x v="25"/>
    <x v="2"/>
    <x v="11"/>
    <n v="0"/>
    <n v="2"/>
    <x v="348"/>
    <n v="0"/>
    <n v="7788903.9112403775"/>
    <x v="7975"/>
    <n v="20647.348334895381"/>
    <n v="615875.01429778012"/>
    <n v="2"/>
    <n v="61"/>
  </r>
  <r>
    <x v="26"/>
    <x v="2"/>
    <x v="11"/>
    <n v="0"/>
    <n v="2"/>
    <x v="348"/>
    <n v="0"/>
    <n v="7788903.9112403775"/>
    <x v="7976"/>
    <n v="19991.87695918441"/>
    <n v="596323.42654229514"/>
    <n v="2"/>
    <n v="63"/>
  </r>
  <r>
    <x v="27"/>
    <x v="2"/>
    <x v="11"/>
    <n v="0"/>
    <n v="2"/>
    <x v="348"/>
    <n v="0"/>
    <n v="7788903.9112403775"/>
    <x v="7977"/>
    <n v="19376.7422835172"/>
    <n v="577975.01341791684"/>
    <n v="2"/>
    <n v="65"/>
  </r>
  <r>
    <x v="28"/>
    <x v="2"/>
    <x v="11"/>
    <n v="0"/>
    <n v="2"/>
    <x v="348"/>
    <n v="0"/>
    <n v="7788903.9112403775"/>
    <x v="7978"/>
    <n v="18798.33206609877"/>
    <n v="560722.02794275514"/>
    <n v="2"/>
    <n v="67"/>
  </r>
  <r>
    <x v="29"/>
    <x v="2"/>
    <x v="11"/>
    <n v="0"/>
    <n v="2"/>
    <x v="348"/>
    <n v="0"/>
    <n v="7788903.9112403775"/>
    <x v="7979"/>
    <n v="18253.452875777071"/>
    <n v="544469.21553861734"/>
    <n v="2"/>
    <n v="69"/>
  </r>
  <r>
    <x v="30"/>
    <x v="2"/>
    <x v="11"/>
    <n v="0"/>
    <n v="2"/>
    <x v="348"/>
    <n v="0"/>
    <n v="7788903.9112403775"/>
    <x v="7980"/>
    <n v="17739.27110462842"/>
    <n v="529132.05453752948"/>
    <n v="2"/>
    <n v="71"/>
  </r>
  <r>
    <x v="31"/>
    <x v="2"/>
    <x v="11"/>
    <n v="0"/>
    <n v="2"/>
    <x v="348"/>
    <n v="0"/>
    <n v="7788903.9112403775"/>
    <x v="7981"/>
    <n v="17253.263677104351"/>
    <n v="514635.28592006292"/>
    <n v="2"/>
    <n v="73"/>
  </r>
  <r>
    <x v="32"/>
    <x v="2"/>
    <x v="11"/>
    <n v="0"/>
    <n v="2"/>
    <x v="348"/>
    <n v="0"/>
    <n v="7788903.9112403775"/>
    <x v="7982"/>
    <n v="16793.176645714899"/>
    <n v="500911.67829552788"/>
    <n v="2"/>
    <n v="75"/>
  </r>
  <r>
    <x v="33"/>
    <x v="2"/>
    <x v="11"/>
    <n v="0"/>
    <n v="2"/>
    <x v="348"/>
    <n v="0"/>
    <n v="7788903.9112403775"/>
    <x v="7983"/>
    <n v="16356.990239332699"/>
    <n v="487900.9853527869"/>
    <n v="2"/>
    <n v="77"/>
  </r>
  <r>
    <x v="34"/>
    <x v="2"/>
    <x v="11"/>
    <n v="0"/>
    <n v="2"/>
    <x v="348"/>
    <n v="0"/>
    <n v="7788903.9112403775"/>
    <x v="7984"/>
    <n v="15942.88922061542"/>
    <n v="475549.06167296949"/>
    <n v="2"/>
    <n v="79"/>
  </r>
  <r>
    <x v="35"/>
    <x v="2"/>
    <x v="11"/>
    <n v="0"/>
    <n v="2"/>
    <x v="348"/>
    <n v="0"/>
    <n v="7788903.9112403775"/>
    <x v="7985"/>
    <n v="15549.23763492121"/>
    <n v="463807.10953289608"/>
    <n v="2"/>
    <n v="81"/>
  </r>
  <r>
    <x v="36"/>
    <x v="2"/>
    <x v="11"/>
    <n v="0"/>
    <n v="2"/>
    <x v="348"/>
    <n v="0"/>
    <n v="7788903.9112403775"/>
    <x v="7986"/>
    <n v="15174.55720998335"/>
    <n v="452631.03460439271"/>
    <n v="2"/>
    <n v="83"/>
  </r>
  <r>
    <x v="37"/>
    <x v="2"/>
    <x v="11"/>
    <n v="0"/>
    <n v="2"/>
    <x v="348"/>
    <n v="0"/>
    <n v="7788903.9112403775"/>
    <x v="7987"/>
    <n v="14817.50880504256"/>
    <n v="441980.89261370111"/>
    <n v="2"/>
    <n v="85"/>
  </r>
  <r>
    <x v="38"/>
    <x v="2"/>
    <x v="11"/>
    <n v="0"/>
    <n v="2"/>
    <x v="348"/>
    <n v="0"/>
    <n v="7788903.9112403775"/>
    <x v="7988"/>
    <n v="14476.876418719739"/>
    <n v="431820.41232373088"/>
    <n v="2"/>
    <n v="87"/>
  </r>
  <r>
    <x v="39"/>
    <x v="2"/>
    <x v="11"/>
    <n v="0"/>
    <n v="2"/>
    <x v="348"/>
    <n v="0"/>
    <n v="7788903.9112403775"/>
    <x v="7989"/>
    <n v="14151.553353130539"/>
    <n v="422116.58283331001"/>
    <n v="2"/>
    <n v="89"/>
  </r>
  <r>
    <x v="40"/>
    <x v="2"/>
    <x v="11"/>
    <n v="0"/>
    <n v="2"/>
    <x v="348"/>
    <n v="0"/>
    <n v="7788903.9112403775"/>
    <x v="7990"/>
    <n v="13840.53020251228"/>
    <n v="412839.29529851198"/>
    <n v="2"/>
    <n v="91"/>
  </r>
  <r>
    <x v="41"/>
    <x v="2"/>
    <x v="11"/>
    <n v="0"/>
    <n v="2"/>
    <x v="348"/>
    <n v="0"/>
    <n v="7788903.9112403775"/>
    <x v="7991"/>
    <n v="13542.884391705569"/>
    <n v="403961.03088349022"/>
    <n v="2"/>
    <n v="93"/>
  </r>
  <r>
    <x v="42"/>
    <x v="2"/>
    <x v="11"/>
    <n v="0"/>
    <n v="2"/>
    <x v="348"/>
    <n v="0"/>
    <n v="7788903.9112403775"/>
    <x v="7992"/>
    <n v="13257.771036090709"/>
    <n v="395456.58812804829"/>
    <n v="2"/>
    <n v="95"/>
  </r>
  <r>
    <x v="43"/>
    <x v="2"/>
    <x v="11"/>
    <n v="0"/>
    <n v="2"/>
    <x v="348"/>
    <n v="0"/>
    <n v="7788903.9112403775"/>
    <x v="7993"/>
    <n v="12984.414932253791"/>
    <n v="387302.84404293401"/>
    <n v="2"/>
    <n v="97"/>
  </r>
  <r>
    <x v="44"/>
    <x v="2"/>
    <x v="11"/>
    <n v="0"/>
    <n v="2"/>
    <x v="348"/>
    <n v="0"/>
    <n v="7788903.9112403775"/>
    <x v="7994"/>
    <n v="12722.10351948099"/>
    <n v="379478.54416327871"/>
    <n v="2"/>
    <n v="99"/>
  </r>
  <r>
    <x v="45"/>
    <x v="2"/>
    <x v="11"/>
    <n v="0"/>
    <n v="2"/>
    <x v="348"/>
    <n v="0"/>
    <n v="7788903.9112403775"/>
    <x v="7995"/>
    <n v="12470.180677511071"/>
    <n v="371964.1175461841"/>
    <n v="2"/>
    <n v="101"/>
  </r>
  <r>
    <x v="46"/>
    <x v="2"/>
    <x v="11"/>
    <n v="0"/>
    <n v="2"/>
    <x v="348"/>
    <n v="0"/>
    <n v="7788903.9112403775"/>
    <x v="4506"/>
    <n v="12228.04124687978"/>
    <n v="364741.51332198631"/>
    <n v="2"/>
    <n v="103"/>
  </r>
  <r>
    <x v="47"/>
    <x v="2"/>
    <x v="11"/>
    <n v="0"/>
    <n v="2"/>
    <x v="348"/>
    <n v="0"/>
    <n v="7788903.9112403775"/>
    <x v="7996"/>
    <n v="11995.12617551065"/>
    <n v="357794.05592537712"/>
    <n v="2"/>
    <n v="105"/>
  </r>
  <r>
    <x v="48"/>
    <x v="2"/>
    <x v="11"/>
    <n v="1"/>
    <n v="2.5"/>
    <x v="6659"/>
    <n v="52661.040607322953"/>
    <n v="11589018.253152911"/>
    <x v="7997"/>
    <n v="29926.465479601178"/>
    <n v="424091.34848986118"/>
    <n v="3"/>
    <n v="107.5"/>
  </r>
  <r>
    <x v="49"/>
    <x v="2"/>
    <x v="11"/>
    <n v="0"/>
    <n v="1"/>
    <x v="348"/>
    <n v="0"/>
    <n v="15577807.822480749"/>
    <x v="7998"/>
    <n v="29650.64552126385"/>
    <n v="420182.67246691318"/>
    <n v="3"/>
    <n v="108.5"/>
  </r>
  <r>
    <x v="50"/>
    <x v="2"/>
    <x v="11"/>
    <n v="0"/>
    <n v="1"/>
    <x v="348"/>
    <n v="0"/>
    <n v="15577807.822480749"/>
    <x v="7981"/>
    <n v="29379.863370384719"/>
    <n v="416345.3877868501"/>
    <n v="3"/>
    <n v="109.5"/>
  </r>
  <r>
    <x v="51"/>
    <x v="2"/>
    <x v="11"/>
    <n v="0"/>
    <n v="1"/>
    <x v="348"/>
    <n v="0"/>
    <n v="15577807.822480749"/>
    <x v="7999"/>
    <n v="29113.98225391065"/>
    <n v="412577.55622316821"/>
    <n v="3"/>
    <n v="110.5"/>
  </r>
  <r>
    <x v="52"/>
    <x v="2"/>
    <x v="11"/>
    <n v="0"/>
    <n v="1"/>
    <x v="348"/>
    <n v="0"/>
    <n v="15577807.822480749"/>
    <x v="505"/>
    <n v="28852.870305445089"/>
    <n v="408877.30908215308"/>
    <n v="3"/>
    <n v="111.5"/>
  </r>
  <r>
    <x v="53"/>
    <x v="2"/>
    <x v="11"/>
    <n v="0"/>
    <n v="1"/>
    <x v="348"/>
    <n v="0"/>
    <n v="15577807.822480749"/>
    <x v="7982"/>
    <n v="28596.400347174462"/>
    <n v="405242.84411253408"/>
    <n v="3"/>
    <n v="112.5"/>
  </r>
  <r>
    <x v="54"/>
    <x v="2"/>
    <x v="11"/>
    <n v="0"/>
    <n v="1"/>
    <x v="348"/>
    <n v="0"/>
    <n v="15577807.822480749"/>
    <x v="8000"/>
    <n v="28344.449683322699"/>
    <n v="401672.42257850303"/>
    <n v="3"/>
    <n v="113.5"/>
  </r>
  <r>
    <x v="55"/>
    <x v="2"/>
    <x v="11"/>
    <n v="0"/>
    <n v="1"/>
    <x v="348"/>
    <n v="0"/>
    <n v="15577807.822480749"/>
    <x v="8001"/>
    <n v="28096.899904429061"/>
    <n v="398164.36648611428"/>
    <n v="3"/>
    <n v="114.5"/>
  </r>
  <r>
    <x v="56"/>
    <x v="2"/>
    <x v="11"/>
    <n v="0"/>
    <n v="1"/>
    <x v="348"/>
    <n v="0"/>
    <n v="15577807.822480749"/>
    <x v="7983"/>
    <n v="27853.636701793301"/>
    <n v="394717.05595376692"/>
    <n v="3"/>
    <n v="115.5"/>
  </r>
  <r>
    <x v="57"/>
    <x v="2"/>
    <x v="11"/>
    <n v="0"/>
    <n v="1"/>
    <x v="348"/>
    <n v="0"/>
    <n v="15577807.822480749"/>
    <x v="8002"/>
    <n v="27614.549691477481"/>
    <n v="391328.92671811231"/>
    <n v="3"/>
    <n v="116.5"/>
  </r>
  <r>
    <x v="58"/>
    <x v="2"/>
    <x v="11"/>
    <n v="0"/>
    <n v="1"/>
    <x v="348"/>
    <n v="0"/>
    <n v="15577807.822480749"/>
    <x v="8003"/>
    <n v="27379.532247294701"/>
    <n v="387998.46776731982"/>
    <n v="3"/>
    <n v="117.5"/>
  </r>
  <r>
    <x v="59"/>
    <x v="2"/>
    <x v="11"/>
    <n v="0"/>
    <n v="1"/>
    <x v="348"/>
    <n v="0"/>
    <n v="15577807.822480749"/>
    <x v="7984"/>
    <n v="27148.481342254239"/>
    <n v="384724.21909417788"/>
    <n v="3"/>
    <n v="118.5"/>
  </r>
  <r>
    <x v="60"/>
    <x v="2"/>
    <x v="11"/>
    <n v="0"/>
    <n v="1"/>
    <x v="348"/>
    <n v="0"/>
    <n v="15577807.822480749"/>
    <x v="8004"/>
    <n v="26921.297397967592"/>
    <n v="381504.76956200902"/>
    <n v="3"/>
    <n v="119.5"/>
  </r>
  <r>
    <x v="61"/>
    <x v="2"/>
    <x v="11"/>
    <n v="0"/>
    <n v="1"/>
    <x v="348"/>
    <n v="0"/>
    <n v="15577807.822480749"/>
    <x v="8005"/>
    <n v="26697.88414155292"/>
    <n v="378338.75487684709"/>
    <n v="3"/>
    <n v="120.5"/>
  </r>
  <r>
    <x v="62"/>
    <x v="2"/>
    <x v="11"/>
    <n v="0"/>
    <n v="1"/>
    <x v="348"/>
    <n v="0"/>
    <n v="15577807.822480749"/>
    <x v="7985"/>
    <n v="26478.148469605982"/>
    <n v="375224.85565975378"/>
    <n v="3"/>
    <n v="121.5"/>
  </r>
  <r>
    <x v="63"/>
    <x v="2"/>
    <x v="11"/>
    <n v="0"/>
    <n v="1"/>
    <x v="348"/>
    <n v="0"/>
    <n v="15577807.822480749"/>
    <x v="8006"/>
    <n v="26262.0003188337"/>
    <n v="372161.79561355169"/>
    <n v="3"/>
    <n v="122.5"/>
  </r>
  <r>
    <x v="64"/>
    <x v="2"/>
    <x v="11"/>
    <n v="0"/>
    <n v="1"/>
    <x v="348"/>
    <n v="0"/>
    <n v="15577807.822480749"/>
    <x v="8007"/>
    <n v="26049.352542972691"/>
    <n v="369148.33977862418"/>
    <n v="3"/>
    <n v="123.5"/>
  </r>
  <r>
    <x v="65"/>
    <x v="2"/>
    <x v="11"/>
    <n v="0"/>
    <n v="1"/>
    <x v="348"/>
    <n v="0"/>
    <n v="15577807.822480749"/>
    <x v="7986"/>
    <n v="25840.120795639581"/>
    <n v="366183.29287277168"/>
    <n v="3"/>
    <n v="124.5"/>
  </r>
  <r>
    <x v="66"/>
    <x v="2"/>
    <x v="11"/>
    <n v="0"/>
    <n v="1"/>
    <x v="348"/>
    <n v="0"/>
    <n v="15577807.822480749"/>
    <x v="8008"/>
    <n v="25634.22341878189"/>
    <n v="363265.49771043891"/>
    <n v="3"/>
    <n v="125.5"/>
  </r>
  <r>
    <x v="67"/>
    <x v="2"/>
    <x v="11"/>
    <n v="0"/>
    <n v="1"/>
    <x v="348"/>
    <n v="0"/>
    <n v="15577807.822480749"/>
    <x v="8009"/>
    <n v="25431.581336419978"/>
    <n v="360393.83369691757"/>
    <n v="3"/>
    <n v="126.5"/>
  </r>
  <r>
    <x v="68"/>
    <x v="2"/>
    <x v="11"/>
    <n v="0"/>
    <n v="1"/>
    <x v="348"/>
    <n v="0"/>
    <n v="15577807.822480749"/>
    <x v="7987"/>
    <n v="25232.117953389228"/>
    <n v="357567.21539341239"/>
    <n v="3"/>
    <n v="127.5"/>
  </r>
  <r>
    <x v="69"/>
    <x v="2"/>
    <x v="11"/>
    <n v="0"/>
    <n v="1"/>
    <x v="348"/>
    <n v="0"/>
    <n v="15577807.822480749"/>
    <x v="8010"/>
    <n v="25035.75905881033"/>
    <n v="354784.59114910569"/>
    <n v="3"/>
    <n v="128.5"/>
  </r>
  <r>
    <x v="70"/>
    <x v="2"/>
    <x v="11"/>
    <n v="0"/>
    <n v="1"/>
    <x v="348"/>
    <n v="0"/>
    <n v="15577807.822480749"/>
    <x v="8011"/>
    <n v="24842.43273403187"/>
    <n v="352044.94179660297"/>
    <n v="3"/>
    <n v="129.5"/>
  </r>
  <r>
    <x v="71"/>
    <x v="2"/>
    <x v="11"/>
    <n v="0"/>
    <n v="1"/>
    <x v="348"/>
    <n v="0"/>
    <n v="15577807.822480749"/>
    <x v="7988"/>
    <n v="24652.06926480557"/>
    <n v="349347.27940735698"/>
    <n v="3"/>
    <n v="130.5"/>
  </r>
  <r>
    <x v="72"/>
    <x v="2"/>
    <x v="11"/>
    <n v="0"/>
    <n v="1"/>
    <x v="348"/>
    <n v="0"/>
    <n v="15577807.822480749"/>
    <x v="8012"/>
    <n v="24464.601057468652"/>
    <n v="346690.64610387891"/>
    <n v="3"/>
    <n v="131.5"/>
  </r>
  <r>
    <x v="73"/>
    <x v="2"/>
    <x v="11"/>
    <n v="0"/>
    <n v="1"/>
    <x v="348"/>
    <n v="0"/>
    <n v="15577807.822480749"/>
    <x v="8013"/>
    <n v="24279.96255892171"/>
    <n v="344074.11292573652"/>
    <n v="3"/>
    <n v="132.5"/>
  </r>
  <r>
    <x v="74"/>
    <x v="2"/>
    <x v="11"/>
    <n v="0"/>
    <n v="1"/>
    <x v="348"/>
    <n v="0"/>
    <n v="15577807.822480749"/>
    <x v="7989"/>
    <n v="24098.090180203199"/>
    <n v="341496.77874651749"/>
    <n v="3"/>
    <n v="133.5"/>
  </r>
  <r>
    <x v="75"/>
    <x v="2"/>
    <x v="11"/>
    <n v="0"/>
    <n v="1"/>
    <x v="348"/>
    <n v="0"/>
    <n v="15577807.822480749"/>
    <x v="8014"/>
    <n v="23918.922223473059"/>
    <n v="338957.76923910843"/>
    <n v="3"/>
    <n v="134.5"/>
  </r>
  <r>
    <x v="76"/>
    <x v="2"/>
    <x v="11"/>
    <n v="0"/>
    <n v="1"/>
    <x v="348"/>
    <n v="0"/>
    <n v="15577807.822480749"/>
    <x v="8015"/>
    <n v="23742.39881222972"/>
    <n v="336456.23588679032"/>
    <n v="3"/>
    <n v="135.5"/>
  </r>
  <r>
    <x v="77"/>
    <x v="2"/>
    <x v="11"/>
    <n v="0"/>
    <n v="1"/>
    <x v="348"/>
    <n v="0"/>
    <n v="15577807.822480749"/>
    <x v="7990"/>
    <n v="23568.461824594331"/>
    <n v="333991.35503780277"/>
    <n v="3"/>
    <n v="136.5"/>
  </r>
  <r>
    <x v="78"/>
    <x v="2"/>
    <x v="11"/>
    <n v="0"/>
    <n v="1"/>
    <x v="348"/>
    <n v="0"/>
    <n v="15577807.822480749"/>
    <x v="8016"/>
    <n v="23397.054829506382"/>
    <n v="331562.32700116432"/>
    <n v="3"/>
    <n v="137.5"/>
  </r>
  <r>
    <x v="79"/>
    <x v="2"/>
    <x v="11"/>
    <n v="0"/>
    <n v="1"/>
    <x v="348"/>
    <n v="0"/>
    <n v="15577807.822480749"/>
    <x v="8017"/>
    <n v="23228.123025683231"/>
    <n v="329168.37518166122"/>
    <n v="3"/>
    <n v="138.5"/>
  </r>
  <r>
    <x v="80"/>
    <x v="2"/>
    <x v="11"/>
    <n v="0"/>
    <n v="1"/>
    <x v="348"/>
    <n v="0"/>
    <n v="15577807.822480749"/>
    <x v="7991"/>
    <n v="23061.613183205209"/>
    <n v="326808.74525204359"/>
    <n v="3"/>
    <n v="139.5"/>
  </r>
  <r>
    <x v="81"/>
    <x v="2"/>
    <x v="11"/>
    <n v="0"/>
    <n v="1"/>
    <x v="348"/>
    <n v="0"/>
    <n v="15577807.822480749"/>
    <x v="8018"/>
    <n v="22897.47358759521"/>
    <n v="324482.70436057"/>
    <n v="3"/>
    <n v="140.5"/>
  </r>
  <r>
    <x v="82"/>
    <x v="2"/>
    <x v="11"/>
    <n v="0"/>
    <n v="1"/>
    <x v="348"/>
    <n v="0"/>
    <n v="15577807.822480749"/>
    <x v="8019"/>
    <n v="22735.653986269452"/>
    <n v="322189.54037215607"/>
    <n v="3"/>
    <n v="141.5"/>
  </r>
  <r>
    <x v="83"/>
    <x v="2"/>
    <x v="11"/>
    <n v="0"/>
    <n v="1"/>
    <x v="348"/>
    <n v="0"/>
    <n v="15577807.822480749"/>
    <x v="7992"/>
    <n v="22576.105537242991"/>
    <n v="319928.56114147417"/>
    <n v="3"/>
    <n v="142.5"/>
  </r>
  <r>
    <x v="84"/>
    <x v="2"/>
    <x v="11"/>
    <n v="0"/>
    <n v="1"/>
    <x v="348"/>
    <n v="0"/>
    <n v="15577807.822480749"/>
    <x v="8020"/>
    <n v="22418.780759979982"/>
    <n v="317699.09381644649"/>
    <n v="3"/>
    <n v="143.5"/>
  </r>
  <r>
    <x v="85"/>
    <x v="2"/>
    <x v="11"/>
    <n v="0"/>
    <n v="1"/>
    <x v="348"/>
    <n v="0"/>
    <n v="15577807.822480749"/>
    <x v="8021"/>
    <n v="22263.633488284609"/>
    <n v="315500.48417065799"/>
    <n v="3"/>
    <n v="144.5"/>
  </r>
  <r>
    <x v="86"/>
    <x v="2"/>
    <x v="11"/>
    <n v="0"/>
    <n v="1"/>
    <x v="348"/>
    <n v="0"/>
    <n v="15577807.822480749"/>
    <x v="7993"/>
    <n v="22110.61882513489"/>
    <n v="313332.09596329962"/>
    <n v="3"/>
    <n v="145.5"/>
  </r>
  <r>
    <x v="87"/>
    <x v="2"/>
    <x v="11"/>
    <n v="0"/>
    <n v="1"/>
    <x v="348"/>
    <n v="0"/>
    <n v="15577807.822480749"/>
    <x v="8022"/>
    <n v="21959.69309936605"/>
    <n v="311193.31032532483"/>
    <n v="3"/>
    <n v="146.5"/>
  </r>
  <r>
    <x v="88"/>
    <x v="2"/>
    <x v="11"/>
    <n v="0"/>
    <n v="1"/>
    <x v="348"/>
    <n v="0"/>
    <n v="15577807.822480749"/>
    <x v="8023"/>
    <n v="21810.81382411611"/>
    <n v="309083.52517057682"/>
    <n v="3"/>
    <n v="147.5"/>
  </r>
  <r>
    <x v="89"/>
    <x v="2"/>
    <x v="11"/>
    <n v="0"/>
    <n v="1"/>
    <x v="348"/>
    <n v="0"/>
    <n v="15577807.822480749"/>
    <x v="7994"/>
    <n v="21663.939656950351"/>
    <n v="307002.15463070758"/>
    <n v="3"/>
    <n v="148.5"/>
  </r>
  <r>
    <x v="90"/>
    <x v="2"/>
    <x v="11"/>
    <n v="0"/>
    <n v="1"/>
    <x v="348"/>
    <n v="0"/>
    <n v="15577807.822480749"/>
    <x v="8024"/>
    <n v="21519.03036158613"/>
    <n v="304948.62851277651"/>
    <n v="3"/>
    <n v="149.5"/>
  </r>
  <r>
    <x v="91"/>
    <x v="2"/>
    <x v="11"/>
    <n v="0"/>
    <n v="1"/>
    <x v="348"/>
    <n v="0"/>
    <n v="15577807.822480749"/>
    <x v="8025"/>
    <n v="21376.046771143701"/>
    <n v="302922.39177847229"/>
    <n v="3"/>
    <n v="150.5"/>
  </r>
  <r>
    <x v="92"/>
    <x v="2"/>
    <x v="11"/>
    <n v="0"/>
    <n v="1"/>
    <x v="348"/>
    <n v="0"/>
    <n v="15577807.822480749"/>
    <x v="7995"/>
    <n v="21234.950752852321"/>
    <n v="300922.90404396091"/>
    <n v="3"/>
    <n v="151.5"/>
  </r>
  <r>
    <x v="93"/>
    <x v="2"/>
    <x v="11"/>
    <n v="0"/>
    <n v="1"/>
    <x v="348"/>
    <n v="0"/>
    <n v="15577807.822480749"/>
    <x v="8026"/>
    <n v="21095.705174145089"/>
    <n v="298949.63909941039"/>
    <n v="3"/>
    <n v="152.5"/>
  </r>
  <r>
    <x v="94"/>
    <x v="2"/>
    <x v="11"/>
    <n v="0"/>
    <n v="1"/>
    <x v="348"/>
    <n v="0"/>
    <n v="15577807.822480749"/>
    <x v="8027"/>
    <n v="20958.273870079011"/>
    <n v="297002.08444729692"/>
    <n v="3"/>
    <n v="153.5"/>
  </r>
  <r>
    <x v="95"/>
    <x v="2"/>
    <x v="11"/>
    <n v="0"/>
    <n v="1"/>
    <x v="348"/>
    <n v="0"/>
    <n v="15577807.822480749"/>
    <x v="4506"/>
    <n v="20822.621612020241"/>
    <n v="295079.74085864128"/>
    <n v="3"/>
    <n v="154.5"/>
  </r>
  <r>
    <x v="96"/>
    <x v="2"/>
    <x v="11"/>
    <n v="0"/>
    <n v="1"/>
    <x v="348"/>
    <n v="0"/>
    <n v="15577807.822480749"/>
    <x v="8028"/>
    <n v="20688.714077537799"/>
    <n v="293182.12194636709"/>
    <n v="3"/>
    <n v="155.5"/>
  </r>
  <r>
    <x v="97"/>
    <x v="2"/>
    <x v="11"/>
    <n v="0"/>
    <n v="1"/>
    <x v="348"/>
    <n v="0"/>
    <n v="15577807.822480749"/>
    <x v="8029"/>
    <n v="20556.517821451289"/>
    <n v="291308.75375501649"/>
    <n v="3"/>
    <n v="156.5"/>
  </r>
  <r>
    <x v="98"/>
    <x v="2"/>
    <x v="11"/>
    <n v="0"/>
    <n v="1"/>
    <x v="348"/>
    <n v="0"/>
    <n v="15577807.822480749"/>
    <x v="7996"/>
    <n v="20426.000247981759"/>
    <n v="289459.17436609569"/>
    <n v="3"/>
    <n v="157.5"/>
  </r>
  <r>
    <x v="99"/>
    <x v="2"/>
    <x v="11"/>
    <n v="0"/>
    <n v="1"/>
    <x v="348"/>
    <n v="0"/>
    <n v="15577807.822480749"/>
    <x v="8030"/>
    <n v="20297.129583956641"/>
    <n v="287632.93351836008"/>
    <n v="3"/>
    <n v="158.5"/>
  </r>
  <r>
    <x v="100"/>
    <x v="2"/>
    <x v="11"/>
    <n v="0"/>
    <n v="1"/>
    <x v="348"/>
    <n v="0"/>
    <n v="15577807.822480749"/>
    <x v="8031"/>
    <n v="20169.874853022739"/>
    <n v="285829.59224238299"/>
    <n v="3"/>
    <n v="159.5"/>
  </r>
  <r>
    <x v="101"/>
    <x v="2"/>
    <x v="11"/>
    <n v="0"/>
    <n v="1"/>
    <x v="348"/>
    <n v="0"/>
    <n v="15577807.822480749"/>
    <x v="8032"/>
    <n v="20044.205850823218"/>
    <n v="284048.72250878549"/>
    <n v="3"/>
    <n v="160.5"/>
  </r>
  <r>
    <x v="102"/>
    <x v="2"/>
    <x v="11"/>
    <n v="0"/>
    <n v="1"/>
    <x v="348"/>
    <n v="0"/>
    <n v="15577807.822480749"/>
    <x v="8033"/>
    <n v="19920.093121096761"/>
    <n v="282289.90688953613"/>
    <n v="3"/>
    <n v="161.5"/>
  </r>
  <r>
    <x v="103"/>
    <x v="2"/>
    <x v="11"/>
    <n v="0"/>
    <n v="1"/>
    <x v="348"/>
    <n v="0"/>
    <n v="15577807.822480749"/>
    <x v="8034"/>
    <n v="19797.507932659239"/>
    <n v="280552.73823175428"/>
    <n v="3"/>
    <n v="162.5"/>
  </r>
  <r>
    <x v="104"/>
    <x v="2"/>
    <x v="11"/>
    <n v="0"/>
    <n v="1"/>
    <x v="348"/>
    <n v="0"/>
    <n v="15577807.822480749"/>
    <x v="8035"/>
    <n v="19676.422257230141"/>
    <n v="278836.81934348668"/>
    <n v="3"/>
    <n v="163.5"/>
  </r>
  <r>
    <x v="105"/>
    <x v="2"/>
    <x v="11"/>
    <n v="0"/>
    <n v="1"/>
    <x v="348"/>
    <n v="0"/>
    <n v="15577807.822480749"/>
    <x v="8036"/>
    <n v="19556.80874806764"/>
    <n v="277141.76269094268"/>
    <n v="3"/>
    <n v="164.5"/>
  </r>
  <r>
    <x v="106"/>
    <x v="2"/>
    <x v="11"/>
    <n v="0"/>
    <n v="1"/>
    <x v="348"/>
    <n v="0"/>
    <n v="15577807.822480749"/>
    <x v="8037"/>
    <n v="19438.640719378411"/>
    <n v="275467.19010670751"/>
    <n v="3"/>
    <n v="165.5"/>
  </r>
  <r>
    <x v="107"/>
    <x v="2"/>
    <x v="11"/>
    <n v="0"/>
    <n v="1"/>
    <x v="348"/>
    <n v="0"/>
    <n v="15577807.822480749"/>
    <x v="8038"/>
    <n v="19321.892126469229"/>
    <n v="273812.73250846902"/>
    <n v="3"/>
    <n v="166.5"/>
  </r>
  <r>
    <x v="108"/>
    <x v="2"/>
    <x v="11"/>
    <n v="0"/>
    <n v="1"/>
    <x v="348"/>
    <n v="0"/>
    <n v="15577807.822480749"/>
    <x v="8039"/>
    <n v="19206.53754660971"/>
    <n v="272178.02962782141"/>
    <n v="3"/>
    <n v="167.5"/>
  </r>
  <r>
    <x v="109"/>
    <x v="2"/>
    <x v="11"/>
    <n v="0"/>
    <n v="1"/>
    <x v="348"/>
    <n v="0"/>
    <n v="15577807.822480749"/>
    <x v="8040"/>
    <n v="19092.552160576419"/>
    <n v="270562.72974872461"/>
    <n v="3"/>
    <n v="168.5"/>
  </r>
  <r>
    <x v="110"/>
    <x v="2"/>
    <x v="11"/>
    <n v="0"/>
    <n v="1"/>
    <x v="348"/>
    <n v="0"/>
    <n v="15577807.822480749"/>
    <x v="8041"/>
    <n v="18979.91173485031"/>
    <n v="268966.48945522169"/>
    <n v="3"/>
    <n v="169.5"/>
  </r>
  <r>
    <x v="111"/>
    <x v="2"/>
    <x v="11"/>
    <n v="0"/>
    <n v="1"/>
    <x v="348"/>
    <n v="0"/>
    <n v="15577807.822480749"/>
    <x v="8042"/>
    <n v="18868.59260444063"/>
    <n v="267388.97338803572"/>
    <n v="3"/>
    <n v="170.5"/>
  </r>
  <r>
    <x v="112"/>
    <x v="2"/>
    <x v="11"/>
    <n v="0"/>
    <n v="1"/>
    <x v="348"/>
    <n v="0"/>
    <n v="15577807.822480749"/>
    <x v="8043"/>
    <n v="18758.571656309781"/>
    <n v="265829.85400967981"/>
    <n v="3"/>
    <n v="171.5"/>
  </r>
  <r>
    <x v="113"/>
    <x v="2"/>
    <x v="11"/>
    <n v="0"/>
    <n v="1"/>
    <x v="348"/>
    <n v="0"/>
    <n v="15577807.822480749"/>
    <x v="8044"/>
    <n v="18649.826313374651"/>
    <n v="264288.81137773959"/>
    <n v="3"/>
    <n v="172.5"/>
  </r>
  <r>
    <x v="114"/>
    <x v="2"/>
    <x v="11"/>
    <n v="0"/>
    <n v="1"/>
    <x v="348"/>
    <n v="0"/>
    <n v="15577807.822480749"/>
    <x v="8045"/>
    <n v="18542.334519061249"/>
    <n v="262765.53292599472"/>
    <n v="3"/>
    <n v="173.5"/>
  </r>
  <r>
    <x v="115"/>
    <x v="2"/>
    <x v="11"/>
    <n v="1"/>
    <n v="1.5"/>
    <x v="6660"/>
    <n v="87768.401012204908"/>
    <n v="19315030.42192151"/>
    <x v="8046"/>
    <n v="32384.571102039368"/>
    <n v="304321.49206913827"/>
    <n v="4"/>
    <n v="175"/>
  </r>
  <r>
    <x v="116"/>
    <x v="2"/>
    <x v="11"/>
    <n v="0"/>
    <n v="0"/>
    <x v="3941"/>
    <m/>
    <m/>
    <x v="8046"/>
    <n v="32384.571102039368"/>
    <n v="304321.49206913827"/>
    <n v="4"/>
    <n v="175"/>
  </r>
  <r>
    <x v="117"/>
    <x v="2"/>
    <x v="11"/>
    <n v="0"/>
    <n v="0"/>
    <x v="3941"/>
    <m/>
    <m/>
    <x v="8046"/>
    <n v="32384.571102039368"/>
    <n v="304321.49206913827"/>
    <n v="4"/>
    <n v="175"/>
  </r>
  <r>
    <x v="118"/>
    <x v="2"/>
    <x v="11"/>
    <n v="0"/>
    <n v="0"/>
    <x v="3941"/>
    <m/>
    <m/>
    <x v="8046"/>
    <n v="32384.571102039368"/>
    <n v="304321.49206913827"/>
    <n v="4"/>
    <n v="175"/>
  </r>
  <r>
    <x v="119"/>
    <x v="2"/>
    <x v="11"/>
    <n v="0"/>
    <n v="0"/>
    <x v="3941"/>
    <m/>
    <m/>
    <x v="8046"/>
    <n v="32384.571102039368"/>
    <n v="304321.49206913827"/>
    <n v="4"/>
    <n v="175"/>
  </r>
  <r>
    <x v="120"/>
    <x v="2"/>
    <x v="11"/>
    <n v="0"/>
    <n v="0"/>
    <x v="3941"/>
    <m/>
    <m/>
    <x v="8046"/>
    <n v="32384.571102039368"/>
    <n v="304321.49206913827"/>
    <n v="4"/>
    <n v="175"/>
  </r>
  <r>
    <x v="121"/>
    <x v="2"/>
    <x v="11"/>
    <n v="0"/>
    <n v="0"/>
    <x v="3941"/>
    <m/>
    <m/>
    <x v="8046"/>
    <n v="32384.571102039368"/>
    <n v="304321.49206913827"/>
    <n v="4"/>
    <n v="175"/>
  </r>
  <r>
    <x v="122"/>
    <x v="2"/>
    <x v="11"/>
    <n v="0"/>
    <n v="0"/>
    <x v="3941"/>
    <m/>
    <m/>
    <x v="8046"/>
    <n v="32384.571102039368"/>
    <n v="304321.49206913827"/>
    <n v="4"/>
    <n v="175"/>
  </r>
  <r>
    <x v="123"/>
    <x v="2"/>
    <x v="11"/>
    <n v="0"/>
    <n v="0"/>
    <x v="3941"/>
    <m/>
    <m/>
    <x v="8046"/>
    <n v="32384.571102039368"/>
    <n v="304321.49206913827"/>
    <n v="4"/>
    <n v="175"/>
  </r>
  <r>
    <x v="124"/>
    <x v="2"/>
    <x v="11"/>
    <n v="0"/>
    <n v="0"/>
    <x v="3941"/>
    <m/>
    <m/>
    <x v="8046"/>
    <n v="32384.571102039368"/>
    <n v="304321.49206913827"/>
    <n v="4"/>
    <n v="175"/>
  </r>
  <r>
    <x v="125"/>
    <x v="2"/>
    <x v="11"/>
    <n v="0"/>
    <n v="0"/>
    <x v="3941"/>
    <m/>
    <m/>
    <x v="8046"/>
    <n v="32384.571102039368"/>
    <n v="304321.49206913827"/>
    <n v="4"/>
    <n v="175"/>
  </r>
  <r>
    <x v="126"/>
    <x v="2"/>
    <x v="11"/>
    <n v="0"/>
    <n v="0"/>
    <x v="3941"/>
    <m/>
    <m/>
    <x v="8046"/>
    <n v="32384.571102039368"/>
    <n v="304321.49206913827"/>
    <n v="4"/>
    <n v="175"/>
  </r>
  <r>
    <x v="127"/>
    <x v="2"/>
    <x v="11"/>
    <n v="0"/>
    <n v="0"/>
    <x v="3941"/>
    <m/>
    <m/>
    <x v="8046"/>
    <n v="32384.571102039368"/>
    <n v="304321.49206913827"/>
    <n v="4"/>
    <n v="175"/>
  </r>
  <r>
    <x v="128"/>
    <x v="2"/>
    <x v="11"/>
    <n v="0"/>
    <n v="0"/>
    <x v="3941"/>
    <m/>
    <m/>
    <x v="8046"/>
    <n v="32384.571102039368"/>
    <n v="304321.49206913827"/>
    <n v="4"/>
    <n v="175"/>
  </r>
  <r>
    <x v="129"/>
    <x v="2"/>
    <x v="11"/>
    <n v="0"/>
    <n v="0"/>
    <x v="3941"/>
    <m/>
    <m/>
    <x v="8046"/>
    <n v="32384.571102039368"/>
    <n v="304321.49206913827"/>
    <n v="4"/>
    <n v="175"/>
  </r>
  <r>
    <x v="130"/>
    <x v="2"/>
    <x v="11"/>
    <n v="0"/>
    <n v="0"/>
    <x v="3941"/>
    <m/>
    <m/>
    <x v="8046"/>
    <n v="32384.571102039368"/>
    <n v="304321.49206913827"/>
    <n v="4"/>
    <n v="175"/>
  </r>
  <r>
    <x v="131"/>
    <x v="2"/>
    <x v="11"/>
    <n v="0"/>
    <n v="0"/>
    <x v="3941"/>
    <m/>
    <m/>
    <x v="8046"/>
    <n v="32384.571102039368"/>
    <n v="304321.49206913827"/>
    <n v="4"/>
    <n v="175"/>
  </r>
  <r>
    <x v="132"/>
    <x v="2"/>
    <x v="11"/>
    <n v="0"/>
    <n v="0"/>
    <x v="3941"/>
    <m/>
    <m/>
    <x v="8046"/>
    <n v="32384.571102039368"/>
    <n v="304321.49206913827"/>
    <n v="4"/>
    <n v="175"/>
  </r>
  <r>
    <x v="133"/>
    <x v="2"/>
    <x v="11"/>
    <n v="0"/>
    <n v="0"/>
    <x v="3941"/>
    <m/>
    <m/>
    <x v="8046"/>
    <n v="32384.571102039368"/>
    <n v="304321.49206913827"/>
    <n v="4"/>
    <n v="175"/>
  </r>
  <r>
    <x v="134"/>
    <x v="2"/>
    <x v="11"/>
    <n v="0"/>
    <n v="0"/>
    <x v="3941"/>
    <m/>
    <m/>
    <x v="8046"/>
    <n v="32384.571102039368"/>
    <n v="304321.49206913827"/>
    <n v="4"/>
    <n v="175"/>
  </r>
  <r>
    <x v="135"/>
    <x v="2"/>
    <x v="11"/>
    <n v="0"/>
    <n v="0"/>
    <x v="3941"/>
    <m/>
    <m/>
    <x v="8046"/>
    <n v="32384.571102039368"/>
    <n v="304321.49206913827"/>
    <n v="4"/>
    <n v="175"/>
  </r>
  <r>
    <x v="136"/>
    <x v="2"/>
    <x v="11"/>
    <n v="0"/>
    <n v="0"/>
    <x v="3941"/>
    <m/>
    <m/>
    <x v="8046"/>
    <n v="32384.571102039368"/>
    <n v="304321.49206913827"/>
    <n v="4"/>
    <n v="175"/>
  </r>
  <r>
    <x v="137"/>
    <x v="2"/>
    <x v="11"/>
    <n v="0"/>
    <n v="0"/>
    <x v="3941"/>
    <m/>
    <m/>
    <x v="8046"/>
    <n v="32384.571102039368"/>
    <n v="304321.49206913827"/>
    <n v="4"/>
    <n v="175"/>
  </r>
  <r>
    <x v="138"/>
    <x v="2"/>
    <x v="11"/>
    <n v="0"/>
    <n v="0"/>
    <x v="3941"/>
    <m/>
    <m/>
    <x v="8046"/>
    <n v="32384.571102039368"/>
    <n v="304321.49206913827"/>
    <n v="4"/>
    <n v="175"/>
  </r>
  <r>
    <x v="139"/>
    <x v="2"/>
    <x v="11"/>
    <n v="0"/>
    <n v="0"/>
    <x v="3941"/>
    <m/>
    <m/>
    <x v="8046"/>
    <n v="32384.571102039368"/>
    <n v="304321.49206913827"/>
    <n v="4"/>
    <n v="175"/>
  </r>
  <r>
    <x v="140"/>
    <x v="2"/>
    <x v="11"/>
    <n v="0"/>
    <n v="0"/>
    <x v="3941"/>
    <m/>
    <m/>
    <x v="8046"/>
    <n v="32384.571102039368"/>
    <n v="304321.49206913827"/>
    <n v="4"/>
    <n v="175"/>
  </r>
  <r>
    <x v="141"/>
    <x v="2"/>
    <x v="11"/>
    <n v="0"/>
    <n v="0"/>
    <x v="3941"/>
    <m/>
    <m/>
    <x v="8046"/>
    <n v="32384.571102039368"/>
    <n v="304321.49206913827"/>
    <n v="4"/>
    <n v="175"/>
  </r>
  <r>
    <x v="142"/>
    <x v="2"/>
    <x v="11"/>
    <n v="0"/>
    <n v="0"/>
    <x v="3941"/>
    <m/>
    <m/>
    <x v="8046"/>
    <n v="32384.571102039368"/>
    <n v="304321.49206913827"/>
    <n v="4"/>
    <n v="175"/>
  </r>
  <r>
    <x v="143"/>
    <x v="2"/>
    <x v="11"/>
    <n v="0"/>
    <n v="0"/>
    <x v="3941"/>
    <m/>
    <m/>
    <x v="8046"/>
    <n v="32384.571102039368"/>
    <n v="304321.49206913827"/>
    <n v="4"/>
    <n v="175"/>
  </r>
  <r>
    <x v="144"/>
    <x v="2"/>
    <x v="11"/>
    <n v="0"/>
    <n v="0"/>
    <x v="3941"/>
    <m/>
    <m/>
    <x v="8046"/>
    <n v="32384.571102039368"/>
    <n v="304321.49206913827"/>
    <n v="4"/>
    <n v="175"/>
  </r>
  <r>
    <x v="145"/>
    <x v="2"/>
    <x v="11"/>
    <n v="0"/>
    <n v="0"/>
    <x v="3941"/>
    <m/>
    <m/>
    <x v="8046"/>
    <n v="32384.571102039368"/>
    <n v="304321.49206913827"/>
    <n v="4"/>
    <n v="175"/>
  </r>
  <r>
    <x v="146"/>
    <x v="2"/>
    <x v="11"/>
    <n v="0"/>
    <n v="0"/>
    <x v="3941"/>
    <m/>
    <m/>
    <x v="8046"/>
    <n v="32384.571102039368"/>
    <n v="304321.49206913827"/>
    <n v="4"/>
    <n v="175"/>
  </r>
  <r>
    <x v="147"/>
    <x v="2"/>
    <x v="11"/>
    <n v="0"/>
    <n v="0"/>
    <x v="3941"/>
    <m/>
    <m/>
    <x v="8046"/>
    <n v="32384.571102039368"/>
    <n v="304321.49206913827"/>
    <n v="4"/>
    <n v="175"/>
  </r>
  <r>
    <x v="148"/>
    <x v="2"/>
    <x v="11"/>
    <n v="0"/>
    <n v="0"/>
    <x v="3941"/>
    <m/>
    <m/>
    <x v="8046"/>
    <n v="32384.571102039368"/>
    <n v="304321.49206913827"/>
    <n v="4"/>
    <n v="175"/>
  </r>
  <r>
    <x v="149"/>
    <x v="2"/>
    <x v="11"/>
    <n v="0"/>
    <n v="0"/>
    <x v="3941"/>
    <m/>
    <m/>
    <x v="8046"/>
    <n v="32384.571102039368"/>
    <n v="304321.49206913827"/>
    <n v="4"/>
    <n v="175"/>
  </r>
  <r>
    <x v="150"/>
    <x v="2"/>
    <x v="11"/>
    <n v="0"/>
    <n v="0"/>
    <x v="3941"/>
    <m/>
    <m/>
    <x v="8046"/>
    <n v="32384.571102039368"/>
    <n v="304321.49206913827"/>
    <n v="4"/>
    <n v="175"/>
  </r>
  <r>
    <x v="151"/>
    <x v="2"/>
    <x v="11"/>
    <n v="0"/>
    <n v="0"/>
    <x v="3941"/>
    <m/>
    <m/>
    <x v="8046"/>
    <n v="32384.571102039368"/>
    <n v="304321.49206913827"/>
    <n v="4"/>
    <n v="175"/>
  </r>
  <r>
    <x v="152"/>
    <x v="2"/>
    <x v="11"/>
    <n v="0"/>
    <n v="0"/>
    <x v="3941"/>
    <m/>
    <m/>
    <x v="8046"/>
    <n v="32384.571102039368"/>
    <n v="304321.49206913827"/>
    <n v="4"/>
    <n v="175"/>
  </r>
  <r>
    <x v="153"/>
    <x v="2"/>
    <x v="11"/>
    <n v="0"/>
    <n v="0"/>
    <x v="3941"/>
    <m/>
    <m/>
    <x v="8046"/>
    <n v="32384.571102039368"/>
    <n v="304321.49206913827"/>
    <n v="4"/>
    <n v="175"/>
  </r>
  <r>
    <x v="154"/>
    <x v="2"/>
    <x v="11"/>
    <n v="0"/>
    <n v="0"/>
    <x v="3941"/>
    <m/>
    <m/>
    <x v="8046"/>
    <n v="32384.571102039368"/>
    <n v="304321.49206913827"/>
    <n v="4"/>
    <n v="175"/>
  </r>
  <r>
    <x v="155"/>
    <x v="2"/>
    <x v="11"/>
    <n v="0"/>
    <n v="0"/>
    <x v="3941"/>
    <m/>
    <m/>
    <x v="8046"/>
    <n v="32384.571102039368"/>
    <n v="304321.49206913827"/>
    <n v="4"/>
    <n v="175"/>
  </r>
  <r>
    <x v="156"/>
    <x v="2"/>
    <x v="11"/>
    <n v="0"/>
    <n v="0"/>
    <x v="3941"/>
    <m/>
    <m/>
    <x v="8046"/>
    <n v="32384.571102039368"/>
    <n v="304321.49206913827"/>
    <n v="4"/>
    <n v="175"/>
  </r>
  <r>
    <x v="157"/>
    <x v="2"/>
    <x v="11"/>
    <n v="0"/>
    <n v="0"/>
    <x v="3941"/>
    <m/>
    <m/>
    <x v="8046"/>
    <n v="32384.571102039368"/>
    <n v="304321.49206913827"/>
    <n v="4"/>
    <n v="175"/>
  </r>
  <r>
    <x v="158"/>
    <x v="2"/>
    <x v="11"/>
    <n v="0"/>
    <n v="0"/>
    <x v="3941"/>
    <m/>
    <m/>
    <x v="8046"/>
    <n v="32384.571102039368"/>
    <n v="304321.49206913827"/>
    <n v="4"/>
    <n v="175"/>
  </r>
  <r>
    <x v="159"/>
    <x v="2"/>
    <x v="11"/>
    <n v="0"/>
    <n v="0"/>
    <x v="3941"/>
    <m/>
    <m/>
    <x v="8046"/>
    <n v="32384.571102039368"/>
    <n v="304321.49206913827"/>
    <n v="4"/>
    <n v="175"/>
  </r>
  <r>
    <x v="160"/>
    <x v="2"/>
    <x v="11"/>
    <n v="0"/>
    <n v="0"/>
    <x v="3941"/>
    <m/>
    <m/>
    <x v="8046"/>
    <n v="32384.571102039368"/>
    <n v="304321.49206913827"/>
    <n v="4"/>
    <n v="175"/>
  </r>
  <r>
    <x v="161"/>
    <x v="2"/>
    <x v="11"/>
    <n v="0"/>
    <n v="0"/>
    <x v="3941"/>
    <m/>
    <m/>
    <x v="8046"/>
    <n v="32384.571102039368"/>
    <n v="304321.49206913827"/>
    <n v="4"/>
    <n v="175"/>
  </r>
  <r>
    <x v="162"/>
    <x v="2"/>
    <x v="11"/>
    <n v="0"/>
    <n v="0"/>
    <x v="3941"/>
    <m/>
    <m/>
    <x v="8046"/>
    <n v="32384.571102039368"/>
    <n v="304321.49206913827"/>
    <n v="4"/>
    <n v="175"/>
  </r>
  <r>
    <x v="163"/>
    <x v="2"/>
    <x v="11"/>
    <n v="0"/>
    <n v="0"/>
    <x v="3941"/>
    <m/>
    <m/>
    <x v="8046"/>
    <n v="32384.571102039368"/>
    <n v="304321.49206913827"/>
    <n v="4"/>
    <n v="175"/>
  </r>
  <r>
    <x v="164"/>
    <x v="2"/>
    <x v="11"/>
    <n v="0"/>
    <n v="0"/>
    <x v="3941"/>
    <m/>
    <m/>
    <x v="8046"/>
    <n v="32384.571102039368"/>
    <n v="304321.49206913827"/>
    <n v="4"/>
    <n v="175"/>
  </r>
  <r>
    <x v="165"/>
    <x v="2"/>
    <x v="11"/>
    <n v="0"/>
    <n v="0"/>
    <x v="3941"/>
    <m/>
    <m/>
    <x v="8046"/>
    <n v="32384.571102039368"/>
    <n v="304321.49206913827"/>
    <n v="4"/>
    <n v="175"/>
  </r>
  <r>
    <x v="166"/>
    <x v="2"/>
    <x v="11"/>
    <n v="0"/>
    <n v="0"/>
    <x v="3941"/>
    <m/>
    <m/>
    <x v="8046"/>
    <n v="32384.571102039368"/>
    <n v="304321.49206913827"/>
    <n v="4"/>
    <n v="175"/>
  </r>
  <r>
    <x v="167"/>
    <x v="2"/>
    <x v="11"/>
    <n v="0"/>
    <n v="0"/>
    <x v="3941"/>
    <m/>
    <m/>
    <x v="8046"/>
    <n v="32384.571102039368"/>
    <n v="304321.49206913827"/>
    <n v="4"/>
    <n v="175"/>
  </r>
  <r>
    <x v="168"/>
    <x v="2"/>
    <x v="11"/>
    <n v="0"/>
    <n v="0"/>
    <x v="3941"/>
    <m/>
    <m/>
    <x v="8046"/>
    <n v="32384.571102039368"/>
    <n v="304321.49206913827"/>
    <n v="4"/>
    <n v="175"/>
  </r>
  <r>
    <x v="169"/>
    <x v="2"/>
    <x v="11"/>
    <n v="0"/>
    <n v="0"/>
    <x v="3941"/>
    <m/>
    <m/>
    <x v="8046"/>
    <n v="32384.571102039368"/>
    <n v="304321.49206913827"/>
    <n v="4"/>
    <n v="175"/>
  </r>
  <r>
    <x v="170"/>
    <x v="2"/>
    <x v="11"/>
    <n v="0"/>
    <n v="0"/>
    <x v="3941"/>
    <m/>
    <m/>
    <x v="8046"/>
    <n v="32384.571102039368"/>
    <n v="304321.49206913827"/>
    <n v="4"/>
    <n v="175"/>
  </r>
  <r>
    <x v="171"/>
    <x v="2"/>
    <x v="11"/>
    <n v="0"/>
    <n v="0"/>
    <x v="3941"/>
    <m/>
    <m/>
    <x v="8046"/>
    <n v="32384.571102039368"/>
    <n v="304321.49206913827"/>
    <n v="4"/>
    <n v="175"/>
  </r>
  <r>
    <x v="172"/>
    <x v="2"/>
    <x v="11"/>
    <n v="0"/>
    <n v="0"/>
    <x v="3941"/>
    <m/>
    <m/>
    <x v="8046"/>
    <n v="32384.571102039368"/>
    <n v="304321.49206913827"/>
    <n v="4"/>
    <n v="175"/>
  </r>
  <r>
    <x v="173"/>
    <x v="2"/>
    <x v="11"/>
    <n v="0"/>
    <n v="0"/>
    <x v="3941"/>
    <m/>
    <m/>
    <x v="8046"/>
    <n v="32384.571102039368"/>
    <n v="304321.49206913827"/>
    <n v="4"/>
    <n v="175"/>
  </r>
  <r>
    <x v="0"/>
    <x v="2"/>
    <x v="12"/>
    <n v="0"/>
    <n v="106"/>
    <x v="348"/>
    <n v="0"/>
    <n v="146960.4511554788"/>
    <x v="348"/>
    <n v="0"/>
    <n v="146960.4511554788"/>
    <n v="0"/>
    <n v="106"/>
  </r>
  <r>
    <x v="1"/>
    <x v="2"/>
    <x v="12"/>
    <n v="3"/>
    <n v="107.5"/>
    <x v="6661"/>
    <n v="29926.465479601178"/>
    <n v="424091.34848986118"/>
    <x v="8047"/>
    <n v="15068.360838675069"/>
    <n v="213535.45649957881"/>
    <n v="3"/>
    <n v="213.5"/>
  </r>
  <r>
    <x v="2"/>
    <x v="2"/>
    <x v="12"/>
    <n v="0"/>
    <n v="103"/>
    <x v="348"/>
    <n v="0"/>
    <n v="151240.85264544419"/>
    <x v="8048"/>
    <n v="10164.59727980135"/>
    <n v="144043.66496891019"/>
    <n v="3"/>
    <n v="316.5"/>
  </r>
  <r>
    <x v="3"/>
    <x v="2"/>
    <x v="12"/>
    <n v="0"/>
    <n v="103"/>
    <x v="348"/>
    <n v="0"/>
    <n v="151240.85264544419"/>
    <x v="8049"/>
    <n v="7668.8797116975611"/>
    <n v="108676.5672530634"/>
    <n v="3"/>
    <n v="419.5"/>
  </r>
  <r>
    <x v="4"/>
    <x v="2"/>
    <x v="12"/>
    <n v="2"/>
    <n v="104"/>
    <x v="357"/>
    <n v="12110.463927198251"/>
    <n v="361234.38338619802"/>
    <x v="8050"/>
    <n v="16126.32135361182"/>
    <n v="115903.203080187"/>
    <n v="5"/>
    <n v="523.5"/>
  </r>
  <r>
    <x v="5"/>
    <x v="2"/>
    <x v="12"/>
    <n v="0"/>
    <n v="101"/>
    <x v="348"/>
    <n v="0"/>
    <n v="154235.7210146609"/>
    <x v="8051"/>
    <n v="13518.22134285955"/>
    <n v="97158.249499564277"/>
    <n v="5"/>
    <n v="624.5"/>
  </r>
  <r>
    <x v="6"/>
    <x v="2"/>
    <x v="12"/>
    <n v="3"/>
    <n v="102.5"/>
    <x v="6662"/>
    <n v="31386.293063971971"/>
    <n v="444778.73134302523"/>
    <x v="8052"/>
    <n v="24704.164125298768"/>
    <n v="112749.08383081869"/>
    <n v="8"/>
    <n v="727"/>
  </r>
  <r>
    <x v="7"/>
    <x v="2"/>
    <x v="12"/>
    <n v="1"/>
    <n v="98.5"/>
    <x v="3978"/>
    <n v="1336.5746347036279"/>
    <n v="294137.51911555597"/>
    <x v="8053"/>
    <n v="25923.610062225729"/>
    <n v="107620.80914279789"/>
    <n v="9"/>
    <n v="825.5"/>
  </r>
  <r>
    <x v="8"/>
    <x v="2"/>
    <x v="12"/>
    <n v="0"/>
    <n v="97"/>
    <x v="348"/>
    <n v="0"/>
    <n v="160595.95693279119"/>
    <x v="8054"/>
    <n v="23197.767052972718"/>
    <n v="96304.583140790957"/>
    <n v="9"/>
    <n v="922.5"/>
  </r>
  <r>
    <x v="9"/>
    <x v="2"/>
    <x v="12"/>
    <n v="4"/>
    <n v="99"/>
    <x v="6663"/>
    <n v="57245.453968251401"/>
    <n v="537942.03143534553"/>
    <x v="8055"/>
    <n v="35236.566767713914"/>
    <n v="113165.0110371279"/>
    <n v="13"/>
    <n v="1021.5"/>
  </r>
  <r>
    <x v="10"/>
    <x v="2"/>
    <x v="12"/>
    <n v="2"/>
    <n v="94"/>
    <x v="4046"/>
    <n v="13398.81115349593"/>
    <n v="399663.57310813398"/>
    <x v="8056"/>
    <n v="39135.820610016352"/>
    <n v="115328.6760481635"/>
    <n v="15"/>
    <n v="1115.5"/>
  </r>
  <r>
    <x v="11"/>
    <x v="2"/>
    <x v="12"/>
    <n v="1"/>
    <n v="91.5"/>
    <x v="365"/>
    <n v="1438.82624610172"/>
    <n v="316639.84298231988"/>
    <x v="8057"/>
    <n v="39400.156386856608"/>
    <n v="111940.0062198151"/>
    <n v="16"/>
    <n v="1207"/>
  </r>
  <r>
    <x v="12"/>
    <x v="2"/>
    <x v="12"/>
    <n v="2"/>
    <n v="91"/>
    <x v="398"/>
    <n v="13840.53020251228"/>
    <n v="412839.29529851198"/>
    <x v="8058"/>
    <n v="42737.513141816293"/>
    <n v="113966.37395311669"/>
    <n v="18"/>
    <n v="1298"/>
  </r>
  <r>
    <x v="13"/>
    <x v="2"/>
    <x v="12"/>
    <n v="1"/>
    <n v="88.5"/>
    <x v="6664"/>
    <n v="1487.6000171560149"/>
    <n v="327373.39698172058"/>
    <x v="8059"/>
    <n v="42902.310894126938"/>
    <n v="111279.0757823621"/>
    <n v="19"/>
    <n v="1386.5"/>
  </r>
  <r>
    <x v="14"/>
    <x v="2"/>
    <x v="12"/>
    <n v="1"/>
    <n v="87.5"/>
    <x v="6665"/>
    <n v="1504.6011602092269"/>
    <n v="331114.80723294022"/>
    <x v="8060"/>
    <n v="43097.626759905361"/>
    <n v="108968.4973500054"/>
    <n v="20"/>
    <n v="1474"/>
  </r>
  <r>
    <x v="15"/>
    <x v="2"/>
    <x v="12"/>
    <n v="0"/>
    <n v="86"/>
    <x v="348"/>
    <n v="0"/>
    <n v="181137.3002614041"/>
    <x v="8061"/>
    <n v="40721.731951346483"/>
    <n v="102961.259675582"/>
    <n v="20"/>
    <n v="1560"/>
  </r>
  <r>
    <x v="16"/>
    <x v="2"/>
    <x v="12"/>
    <n v="1"/>
    <n v="86.5"/>
    <x v="6666"/>
    <n v="1521.9953932752301"/>
    <n v="334942.72407956381"/>
    <x v="8062"/>
    <n v="41054.674228482341"/>
    <n v="101380.9898704559"/>
    <n v="21"/>
    <n v="1646.5"/>
  </r>
  <r>
    <x v="17"/>
    <x v="2"/>
    <x v="12"/>
    <n v="2"/>
    <n v="86"/>
    <x v="6667"/>
    <n v="14645.212191030439"/>
    <n v="436841.57990889059"/>
    <x v="8063"/>
    <n v="43761.120111187483"/>
    <n v="103583.67852994621"/>
    <n v="23"/>
    <n v="1732.5"/>
  </r>
  <r>
    <x v="18"/>
    <x v="2"/>
    <x v="12"/>
    <n v="3"/>
    <n v="84.5"/>
    <x v="6668"/>
    <n v="38072.130639729323"/>
    <n v="539524.49659952754"/>
    <x v="8064"/>
    <n v="48606.01470616454"/>
    <n v="109025.4954497798"/>
    <n v="26"/>
    <n v="1817"/>
  </r>
  <r>
    <x v="19"/>
    <x v="2"/>
    <x v="12"/>
    <n v="1"/>
    <n v="80.5"/>
    <x v="371"/>
    <n v="1635.4360437056821"/>
    <n v="359907.39916623943"/>
    <x v="8065"/>
    <n v="48761.256751081331"/>
    <n v="107654.6132884549"/>
    <n v="27"/>
    <n v="1897.5"/>
  </r>
  <r>
    <x v="20"/>
    <x v="2"/>
    <x v="12"/>
    <n v="1"/>
    <n v="79.5"/>
    <x v="6669"/>
    <n v="1656.0075662680169"/>
    <n v="364434.53626267012"/>
    <x v="8066"/>
    <n v="48937.856656782576"/>
    <n v="106440.333285278"/>
    <n v="28"/>
    <n v="1977"/>
  </r>
  <r>
    <x v="21"/>
    <x v="2"/>
    <x v="12"/>
    <n v="0"/>
    <n v="78"/>
    <x v="348"/>
    <n v="0"/>
    <n v="199715.4849035994"/>
    <x v="8067"/>
    <n v="47080.361367620033"/>
    <n v="102400.2622408733"/>
    <n v="28"/>
    <n v="2055"/>
  </r>
  <r>
    <x v="22"/>
    <x v="2"/>
    <x v="12"/>
    <n v="0"/>
    <n v="78"/>
    <x v="348"/>
    <n v="0"/>
    <n v="199715.4849035994"/>
    <x v="8068"/>
    <n v="45358.716648128997"/>
    <n v="98655.667559772439"/>
    <n v="28"/>
    <n v="2133"/>
  </r>
  <r>
    <x v="23"/>
    <x v="2"/>
    <x v="12"/>
    <n v="1"/>
    <n v="78.5"/>
    <x v="6670"/>
    <n v="1677.103204054871"/>
    <n v="369077.0144316213"/>
    <x v="8069"/>
    <n v="45667.251510399852"/>
    <n v="97930.795695523542"/>
    <n v="29"/>
    <n v="2211.5"/>
  </r>
  <r>
    <x v="24"/>
    <x v="2"/>
    <x v="12"/>
    <n v="1"/>
    <n v="77.5"/>
    <x v="373"/>
    <n v="1698.7432453975141"/>
    <n v="373839.29848880338"/>
    <x v="8070"/>
    <n v="45981.88943267311"/>
    <n v="97291.262583224045"/>
    <n v="30"/>
    <n v="2289"/>
  </r>
  <r>
    <x v="25"/>
    <x v="2"/>
    <x v="12"/>
    <n v="1"/>
    <n v="76.5"/>
    <x v="374"/>
    <n v="1720.949039454998"/>
    <n v="378726.08670434338"/>
    <x v="8071"/>
    <n v="46302.083741930939"/>
    <n v="96728.189649923268"/>
    <n v="31"/>
    <n v="2365.5"/>
  </r>
  <r>
    <x v="26"/>
    <x v="2"/>
    <x v="12"/>
    <n v="0"/>
    <n v="75"/>
    <x v="348"/>
    <n v="0"/>
    <n v="207704.10429974331"/>
    <x v="8072"/>
    <n v="44879.155538429681"/>
    <n v="93755.59623720283"/>
    <n v="31"/>
    <n v="2440.5"/>
  </r>
  <r>
    <x v="27"/>
    <x v="2"/>
    <x v="12"/>
    <n v="1"/>
    <n v="75.5"/>
    <x v="375"/>
    <n v="1743.7430664676469"/>
    <n v="383742.32626334141"/>
    <x v="8073"/>
    <n v="45237.470913624697"/>
    <n v="93365.32226271322"/>
    <n v="32"/>
    <n v="2516"/>
  </r>
  <r>
    <x v="28"/>
    <x v="2"/>
    <x v="12"/>
    <n v="2"/>
    <n v="75"/>
    <x v="6671"/>
    <n v="16793.176645714899"/>
    <n v="500911.67829552788"/>
    <x v="8074"/>
    <n v="47255.553685749052"/>
    <n v="95353.253143595532"/>
    <n v="34"/>
    <n v="2591"/>
  </r>
  <r>
    <x v="29"/>
    <x v="2"/>
    <x v="12"/>
    <n v="1"/>
    <n v="72.5"/>
    <x v="378"/>
    <n v="1815.8979519766531"/>
    <n v="399621.31907423818"/>
    <x v="8075"/>
    <n v="47595.144919505452"/>
    <n v="95032.078963481137"/>
    <n v="35"/>
    <n v="2663.5"/>
  </r>
  <r>
    <x v="30"/>
    <x v="2"/>
    <x v="12"/>
    <n v="0"/>
    <n v="71"/>
    <x v="348"/>
    <n v="0"/>
    <n v="219405.74397860211"/>
    <x v="8076"/>
    <n v="46359.359478187143"/>
    <n v="92564.615951447064"/>
    <n v="35"/>
    <n v="2734.5"/>
  </r>
  <r>
    <x v="31"/>
    <x v="2"/>
    <x v="12"/>
    <n v="1"/>
    <n v="71.5"/>
    <x v="379"/>
    <n v="1841.295126130173"/>
    <n v="405210.42843192001"/>
    <x v="8077"/>
    <n v="46725.794215979753"/>
    <n v="92360.55144120747"/>
    <n v="36"/>
    <n v="2806"/>
  </r>
  <r>
    <x v="32"/>
    <x v="2"/>
    <x v="12"/>
    <n v="0"/>
    <n v="70"/>
    <x v="348"/>
    <n v="0"/>
    <n v="222540.11174972501"/>
    <x v="8078"/>
    <n v="45588.518278873147"/>
    <n v="90112.554709328295"/>
    <n v="36"/>
    <n v="2876"/>
  </r>
  <r>
    <x v="33"/>
    <x v="2"/>
    <x v="12"/>
    <n v="0"/>
    <n v="70"/>
    <x v="348"/>
    <n v="0"/>
    <n v="222540.11174972501"/>
    <x v="8079"/>
    <n v="44505.288041425381"/>
    <n v="87971.387421598163"/>
    <n v="36"/>
    <n v="2946"/>
  </r>
  <r>
    <x v="34"/>
    <x v="2"/>
    <x v="12"/>
    <n v="1"/>
    <n v="70.5"/>
    <x v="380"/>
    <n v="1867.412787493721"/>
    <n v="410958.09408343642"/>
    <x v="8080"/>
    <n v="44908.786921581748"/>
    <n v="87915.814996864021"/>
    <n v="37"/>
    <n v="3016.5"/>
  </r>
  <r>
    <x v="35"/>
    <x v="2"/>
    <x v="12"/>
    <n v="0"/>
    <n v="69"/>
    <x v="348"/>
    <n v="0"/>
    <n v="225765.33076059059"/>
    <x v="8081"/>
    <n v="43904.506805688339"/>
    <n v="85949.78315930652"/>
    <n v="37"/>
    <n v="3085.5"/>
  </r>
  <r>
    <x v="36"/>
    <x v="2"/>
    <x v="12"/>
    <n v="0"/>
    <n v="69"/>
    <x v="348"/>
    <n v="0"/>
    <n v="225765.33076059059"/>
    <x v="8082"/>
    <n v="42944.160960200148"/>
    <n v="84069.759371704014"/>
    <n v="37"/>
    <n v="3154.5"/>
  </r>
  <r>
    <x v="37"/>
    <x v="2"/>
    <x v="12"/>
    <n v="2"/>
    <n v="70"/>
    <x v="6672"/>
    <n v="17992.689263265969"/>
    <n v="536691.08388806554"/>
    <x v="8083"/>
    <n v="44723.406712690237"/>
    <n v="85977.446457537837"/>
    <n v="39"/>
    <n v="3224.5"/>
  </r>
  <r>
    <x v="38"/>
    <x v="2"/>
    <x v="12"/>
    <n v="1"/>
    <n v="67.5"/>
    <x v="383"/>
    <n v="1950.4089113823311"/>
    <n v="429222.89826492261"/>
    <x v="8084"/>
    <n v="45139.200940857423"/>
    <n v="86037.959967411036"/>
    <n v="40"/>
    <n v="3292"/>
  </r>
  <r>
    <x v="39"/>
    <x v="2"/>
    <x v="12"/>
    <n v="0"/>
    <n v="66"/>
    <x v="348"/>
    <n v="0"/>
    <n v="236027.39124970839"/>
    <x v="8085"/>
    <n v="44252.009975373032"/>
    <n v="84346.922040713849"/>
    <n v="40"/>
    <n v="3358"/>
  </r>
  <r>
    <x v="40"/>
    <x v="2"/>
    <x v="12"/>
    <n v="2"/>
    <n v="67"/>
    <x v="6673"/>
    <n v="18798.33206609877"/>
    <n v="560722.02794275514"/>
    <x v="8086"/>
    <n v="45957.229141280011"/>
    <n v="86193.679897270471"/>
    <n v="42"/>
    <n v="3425"/>
  </r>
  <r>
    <x v="41"/>
    <x v="2"/>
    <x v="12"/>
    <n v="0"/>
    <n v="64"/>
    <x v="348"/>
    <n v="0"/>
    <n v="243403.2472262618"/>
    <x v="8087"/>
    <n v="45114.218919141313"/>
    <n v="84612.597778203315"/>
    <n v="42"/>
    <n v="3489"/>
  </r>
  <r>
    <x v="42"/>
    <x v="2"/>
    <x v="12"/>
    <n v="1"/>
    <n v="64.5"/>
    <x v="6674"/>
    <n v="2041.1256049349979"/>
    <n v="449186.75399817468"/>
    <x v="8088"/>
    <n v="45538.322415148272"/>
    <n v="84758.050545657752"/>
    <n v="43"/>
    <n v="3553.5"/>
  </r>
  <r>
    <x v="43"/>
    <x v="2"/>
    <x v="12"/>
    <n v="0"/>
    <n v="63"/>
    <x v="348"/>
    <n v="0"/>
    <n v="247266.7908330278"/>
    <x v="8089"/>
    <n v="44745.03766133813"/>
    <n v="83281.551946355554"/>
    <n v="43"/>
    <n v="3616.5"/>
  </r>
  <r>
    <x v="44"/>
    <x v="2"/>
    <x v="12"/>
    <n v="1"/>
    <n v="63.5"/>
    <x v="386"/>
    <n v="2073.2693152489351"/>
    <n v="456260.56114775228"/>
    <x v="8090"/>
    <n v="45175.660397377862"/>
    <n v="83465.576265652213"/>
    <n v="44"/>
    <n v="3680"/>
  </r>
  <r>
    <x v="45"/>
    <x v="2"/>
    <x v="12"/>
    <n v="0"/>
    <n v="62"/>
    <x v="348"/>
    <n v="0"/>
    <n v="251254.9648787218"/>
    <x v="8091"/>
    <n v="44427.159343225692"/>
    <n v="82082.661853981874"/>
    <n v="44"/>
    <n v="3742"/>
  </r>
  <r>
    <x v="46"/>
    <x v="2"/>
    <x v="12"/>
    <n v="0"/>
    <n v="62"/>
    <x v="348"/>
    <n v="0"/>
    <n v="251254.9648787218"/>
    <x v="8092"/>
    <n v="43703.057377063757"/>
    <n v="80744.826671293442"/>
    <n v="44"/>
    <n v="3804"/>
  </r>
  <r>
    <x v="47"/>
    <x v="2"/>
    <x v="12"/>
    <n v="1"/>
    <n v="62.5"/>
    <x v="387"/>
    <n v="2106.4416242929169"/>
    <n v="463560.73012611631"/>
    <x v="8093"/>
    <n v="44143.593870120058"/>
    <n v="80980.320854567646"/>
    <n v="45"/>
    <n v="3866.5"/>
  </r>
  <r>
    <x v="48"/>
    <x v="2"/>
    <x v="12"/>
    <n v="0"/>
    <n v="61"/>
    <x v="348"/>
    <n v="0"/>
    <n v="255373.89872919259"/>
    <x v="8094"/>
    <n v="43457.977262589229"/>
    <n v="79722.574305330563"/>
    <n v="45"/>
    <n v="3927.5"/>
  </r>
  <r>
    <x v="49"/>
    <x v="2"/>
    <x v="12"/>
    <n v="0"/>
    <n v="61"/>
    <x v="348"/>
    <n v="0"/>
    <n v="255373.89872919259"/>
    <x v="8095"/>
    <n v="42793.332254937741"/>
    <n v="78503.299632489856"/>
    <n v="45"/>
    <n v="3988.5"/>
  </r>
  <r>
    <x v="50"/>
    <x v="2"/>
    <x v="12"/>
    <n v="0"/>
    <n v="61"/>
    <x v="348"/>
    <n v="0"/>
    <n v="255373.89872919259"/>
    <x v="8096"/>
    <n v="42148.71112453864"/>
    <n v="77320.758262547432"/>
    <n v="45"/>
    <n v="4049.5"/>
  </r>
  <r>
    <x v="51"/>
    <x v="2"/>
    <x v="12"/>
    <n v="1"/>
    <n v="61.5"/>
    <x v="4015"/>
    <n v="2140.692707614754"/>
    <n v="471098.30297369539"/>
    <x v="8097"/>
    <n v="42598.993754963201"/>
    <n v="77611.111480186635"/>
    <n v="46"/>
    <n v="4111"/>
  </r>
  <r>
    <x v="52"/>
    <x v="2"/>
    <x v="12"/>
    <n v="0"/>
    <n v="60"/>
    <x v="348"/>
    <n v="0"/>
    <n v="259630.1303746792"/>
    <x v="8098"/>
    <n v="41986.205544630488"/>
    <n v="76494.672571337142"/>
    <n v="46"/>
    <n v="4171"/>
  </r>
  <r>
    <x v="53"/>
    <x v="2"/>
    <x v="12"/>
    <n v="2"/>
    <n v="61"/>
    <x v="6675"/>
    <n v="20647.348334895381"/>
    <n v="615875.01429778012"/>
    <x v="8099"/>
    <n v="43486.610652673167"/>
    <n v="78197.870545146914"/>
    <n v="48"/>
    <n v="4232"/>
  </r>
  <r>
    <x v="54"/>
    <x v="2"/>
    <x v="12"/>
    <n v="0"/>
    <n v="58"/>
    <x v="348"/>
    <n v="0"/>
    <n v="268582.89349104738"/>
    <x v="8100"/>
    <n v="42898.679786040288"/>
    <n v="77140.649917730014"/>
    <n v="48"/>
    <n v="4290"/>
  </r>
  <r>
    <x v="55"/>
    <x v="2"/>
    <x v="12"/>
    <n v="1"/>
    <n v="58.5"/>
    <x v="351"/>
    <n v="2250.4718208257668"/>
    <n v="495257.19030567992"/>
    <x v="8101"/>
    <n v="43348.842748973562"/>
    <n v="77465.588750873911"/>
    <n v="49"/>
    <n v="4348.5"/>
  </r>
  <r>
    <x v="56"/>
    <x v="2"/>
    <x v="12"/>
    <n v="2"/>
    <n v="58"/>
    <x v="389"/>
    <n v="21715.314628079621"/>
    <n v="647730.61848559638"/>
    <x v="8102"/>
    <n v="44810.806571907851"/>
    <n v="79130.60777450123"/>
    <n v="51"/>
    <n v="4406.5"/>
  </r>
  <r>
    <x v="57"/>
    <x v="2"/>
    <x v="12"/>
    <n v="3"/>
    <n v="56.5"/>
    <x v="6676"/>
    <n v="56939.735204550932"/>
    <n v="806899.46836566518"/>
    <x v="8103"/>
    <n v="47265.427348696547"/>
    <n v="82093.454906407278"/>
    <n v="54"/>
    <n v="4463"/>
  </r>
  <r>
    <x v="58"/>
    <x v="2"/>
    <x v="12"/>
    <n v="0"/>
    <n v="52"/>
    <x v="348"/>
    <n v="0"/>
    <n v="299573.22735539911"/>
    <x v="8104"/>
    <n v="46721.063622864393"/>
    <n v="81147.97104037556"/>
    <n v="54"/>
    <n v="4515"/>
  </r>
  <r>
    <x v="59"/>
    <x v="2"/>
    <x v="12"/>
    <n v="0"/>
    <n v="52"/>
    <x v="348"/>
    <n v="0"/>
    <n v="299573.22735539911"/>
    <x v="8105"/>
    <n v="46189.096180694702"/>
    <n v="80224.017790080077"/>
    <n v="54"/>
    <n v="4567"/>
  </r>
  <r>
    <x v="60"/>
    <x v="2"/>
    <x v="12"/>
    <n v="1"/>
    <n v="52.5"/>
    <x v="393"/>
    <n v="2507.6686003487121"/>
    <n v="551858.01205490041"/>
    <x v="8106"/>
    <n v="46640.186221772943"/>
    <n v="80586.278141571325"/>
    <n v="55"/>
    <n v="4619.5"/>
  </r>
  <r>
    <x v="61"/>
    <x v="2"/>
    <x v="12"/>
    <n v="0"/>
    <n v="51"/>
    <x v="348"/>
    <n v="0"/>
    <n v="305447.21220550488"/>
    <x v="8107"/>
    <n v="46130.893962419461"/>
    <n v="79706.308077291236"/>
    <n v="55"/>
    <n v="4670.5"/>
  </r>
  <r>
    <x v="62"/>
    <x v="2"/>
    <x v="12"/>
    <n v="0"/>
    <n v="51"/>
    <x v="348"/>
    <n v="0"/>
    <n v="305447.21220550488"/>
    <x v="8108"/>
    <n v="45632.604098587333"/>
    <n v="78845.348273851254"/>
    <n v="55"/>
    <n v="4721.5"/>
  </r>
  <r>
    <x v="63"/>
    <x v="2"/>
    <x v="12"/>
    <n v="1"/>
    <n v="51.5"/>
    <x v="394"/>
    <n v="2556.36119453024"/>
    <n v="562573.70160936448"/>
    <x v="8109"/>
    <n v="46086.18280948609"/>
    <n v="79226.361122866481"/>
    <n v="56"/>
    <n v="4773"/>
  </r>
  <r>
    <x v="64"/>
    <x v="2"/>
    <x v="12"/>
    <n v="0"/>
    <n v="50"/>
    <x v="348"/>
    <n v="0"/>
    <n v="311556.15644961502"/>
    <x v="8110"/>
    <n v="45608.407744075703"/>
    <n v="78405.022110603721"/>
    <n v="56"/>
    <n v="4823"/>
  </r>
  <r>
    <x v="65"/>
    <x v="2"/>
    <x v="12"/>
    <n v="0"/>
    <n v="50"/>
    <x v="348"/>
    <n v="0"/>
    <n v="311556.15644961502"/>
    <x v="8111"/>
    <n v="45140.437215201542"/>
    <n v="77600.537992908212"/>
    <n v="56"/>
    <n v="4873"/>
  </r>
  <r>
    <x v="66"/>
    <x v="2"/>
    <x v="12"/>
    <n v="0"/>
    <n v="50"/>
    <x v="348"/>
    <n v="0"/>
    <n v="311556.15644961502"/>
    <x v="8112"/>
    <n v="44681.972486223262"/>
    <n v="76812.395214186807"/>
    <n v="56"/>
    <n v="4923"/>
  </r>
  <r>
    <x v="67"/>
    <x v="2"/>
    <x v="12"/>
    <n v="1"/>
    <n v="50.5"/>
    <x v="395"/>
    <n v="2606.9822082833139"/>
    <n v="573713.77490855975"/>
    <x v="8113"/>
    <n v="45137.320898202197"/>
    <n v="77213.346596040326"/>
    <n v="57"/>
    <n v="4973.5"/>
  </r>
  <r>
    <x v="68"/>
    <x v="2"/>
    <x v="12"/>
    <n v="1"/>
    <n v="49.5"/>
    <x v="396"/>
    <n v="2659.6485155213609"/>
    <n v="585303.95217943983"/>
    <x v="8114"/>
    <n v="45593.773588950571"/>
    <n v="77620.533281387965"/>
    <n v="58"/>
    <n v="5023"/>
  </r>
  <r>
    <x v="69"/>
    <x v="2"/>
    <x v="12"/>
    <n v="0"/>
    <n v="48"/>
    <x v="348"/>
    <n v="0"/>
    <n v="324537.662968349"/>
    <x v="8115"/>
    <n v="45162.201683553278"/>
    <n v="76885.809243228505"/>
    <n v="58"/>
    <n v="5071"/>
  </r>
  <r>
    <x v="70"/>
    <x v="2"/>
    <x v="12"/>
    <n v="1"/>
    <n v="48.5"/>
    <x v="362"/>
    <n v="2714.4866292434499"/>
    <n v="597372.0749047891"/>
    <x v="8116"/>
    <n v="45619.762646587733"/>
    <n v="77302.402009062222"/>
    <n v="59"/>
    <n v="5119.5"/>
  </r>
  <r>
    <x v="71"/>
    <x v="2"/>
    <x v="12"/>
    <n v="0"/>
    <n v="47"/>
    <x v="348"/>
    <n v="0"/>
    <n v="331442.71962724999"/>
    <x v="8117"/>
    <n v="45204.756579735957"/>
    <n v="76599.176828683645"/>
    <n v="59"/>
    <n v="5166.5"/>
  </r>
  <r>
    <x v="72"/>
    <x v="2"/>
    <x v="12"/>
    <n v="0"/>
    <n v="47"/>
    <x v="348"/>
    <n v="0"/>
    <n v="331442.71962724999"/>
    <x v="8118"/>
    <n v="44797.233119632852"/>
    <n v="75908.630878564116"/>
    <n v="59"/>
    <n v="5213.5"/>
  </r>
  <r>
    <x v="73"/>
    <x v="2"/>
    <x v="12"/>
    <n v="0"/>
    <n v="47"/>
    <x v="348"/>
    <n v="0"/>
    <n v="331442.71962724999"/>
    <x v="8119"/>
    <n v="44396.991705960623"/>
    <n v="75230.424310501665"/>
    <n v="59"/>
    <n v="5260.5"/>
  </r>
  <r>
    <x v="74"/>
    <x v="2"/>
    <x v="12"/>
    <n v="0"/>
    <n v="47"/>
    <x v="348"/>
    <n v="0"/>
    <n v="331442.71962724999"/>
    <x v="8120"/>
    <n v="44003.838882563512"/>
    <n v="74564.229314252298"/>
    <n v="59"/>
    <n v="5307.5"/>
  </r>
  <r>
    <x v="75"/>
    <x v="2"/>
    <x v="12"/>
    <n v="0"/>
    <n v="47"/>
    <x v="348"/>
    <n v="0"/>
    <n v="331442.71962724999"/>
    <x v="8121"/>
    <n v="43617.587985658021"/>
    <n v="73909.729589204217"/>
    <n v="59"/>
    <n v="5354.5"/>
  </r>
  <r>
    <x v="76"/>
    <x v="2"/>
    <x v="12"/>
    <n v="0"/>
    <n v="47"/>
    <x v="348"/>
    <n v="0"/>
    <n v="331442.71962724999"/>
    <x v="8122"/>
    <n v="43238.058848321001"/>
    <n v="73266.619843634922"/>
    <n v="59"/>
    <n v="5401.5"/>
  </r>
  <r>
    <x v="77"/>
    <x v="2"/>
    <x v="12"/>
    <n v="0"/>
    <n v="47"/>
    <x v="348"/>
    <n v="0"/>
    <n v="331442.71962724999"/>
    <x v="8123"/>
    <n v="42865.077520272724"/>
    <n v="72634.605319885115"/>
    <n v="59"/>
    <n v="5448.5"/>
  </r>
  <r>
    <x v="78"/>
    <x v="2"/>
    <x v="12"/>
    <n v="1"/>
    <n v="47.5"/>
    <x v="363"/>
    <n v="2771.633716174892"/>
    <n v="609948.3291133109"/>
    <x v="8124"/>
    <n v="43320.391000734679"/>
    <n v="73072.38823044856"/>
    <n v="60"/>
    <n v="5496"/>
  </r>
  <r>
    <x v="79"/>
    <x v="2"/>
    <x v="12"/>
    <n v="1"/>
    <n v="46.5"/>
    <x v="397"/>
    <n v="2831.2387423291912"/>
    <n v="623065.49748133915"/>
    <x v="8125"/>
    <n v="43776.791360777483"/>
    <n v="73514.960750049169"/>
    <n v="61"/>
    <n v="5542.5"/>
  </r>
  <r>
    <x v="80"/>
    <x v="2"/>
    <x v="12"/>
    <n v="1"/>
    <n v="45.5"/>
    <x v="398"/>
    <n v="2893.4637696331288"/>
    <n v="636759.24467873119"/>
    <x v="8126"/>
    <n v="44234.472320704619"/>
    <n v="73962.464164975041"/>
    <n v="62"/>
    <n v="5588"/>
  </r>
  <r>
    <x v="81"/>
    <x v="2"/>
    <x v="12"/>
    <n v="0"/>
    <n v="44"/>
    <x v="348"/>
    <n v="0"/>
    <n v="354041.08687456249"/>
    <x v="8127"/>
    <n v="43888.890505699121"/>
    <n v="73384.632413686166"/>
    <n v="62"/>
    <n v="5632"/>
  </r>
  <r>
    <x v="82"/>
    <x v="2"/>
    <x v="12"/>
    <n v="1"/>
    <n v="44.5"/>
    <x v="399"/>
    <n v="2958.4854273776941"/>
    <n v="651068.44118836569"/>
    <x v="8128"/>
    <n v="44347.191920467492"/>
    <n v="73838.229523796457"/>
    <n v="63"/>
    <n v="5676.5"/>
  </r>
  <r>
    <x v="83"/>
    <x v="2"/>
    <x v="12"/>
    <n v="1"/>
    <n v="43.5"/>
    <x v="6677"/>
    <n v="3026.4965866277548"/>
    <n v="666035.53179039713"/>
    <x v="8100"/>
    <n v="44807.089587486771"/>
    <n v="74296.882917168172"/>
    <n v="64"/>
    <n v="5720"/>
  </r>
  <r>
    <x v="84"/>
    <x v="2"/>
    <x v="12"/>
    <n v="0"/>
    <n v="42"/>
    <x v="348"/>
    <n v="0"/>
    <n v="370900.18624954182"/>
    <x v="8129"/>
    <n v="44480.484630410327"/>
    <n v="73755.322854252343"/>
    <n v="64"/>
    <n v="5762"/>
  </r>
  <r>
    <x v="85"/>
    <x v="2"/>
    <x v="12"/>
    <n v="1"/>
    <n v="42.5"/>
    <x v="6678"/>
    <n v="3097.708271018997"/>
    <n v="681706.9560678181"/>
    <x v="4531"/>
    <n v="44941.211851497661"/>
    <n v="74219.785725304886"/>
    <n v="65"/>
    <n v="5804.5"/>
  </r>
  <r>
    <x v="86"/>
    <x v="2"/>
    <x v="12"/>
    <n v="1"/>
    <n v="41.5"/>
    <x v="6679"/>
    <n v="3172.3518438146348"/>
    <n v="698133.62970800663"/>
    <x v="8130"/>
    <n v="45403.841111347021"/>
    <n v="74689.454105548299"/>
    <n v="66"/>
    <n v="5846"/>
  </r>
  <r>
    <x v="87"/>
    <x v="2"/>
    <x v="12"/>
    <n v="0"/>
    <n v="40"/>
    <x v="348"/>
    <n v="0"/>
    <n v="389445.19556201878"/>
    <x v="8131"/>
    <n v="45095.286295775513"/>
    <n v="74181.880513257798"/>
    <n v="66"/>
    <n v="5886"/>
  </r>
  <r>
    <x v="88"/>
    <x v="2"/>
    <x v="12"/>
    <n v="0"/>
    <n v="40"/>
    <x v="348"/>
    <n v="0"/>
    <n v="389445.19556201878"/>
    <x v="8132"/>
    <n v="44790.896918146253"/>
    <n v="73681.159078811237"/>
    <n v="66"/>
    <n v="5926"/>
  </r>
  <r>
    <x v="89"/>
    <x v="2"/>
    <x v="12"/>
    <n v="0"/>
    <n v="40"/>
    <x v="348"/>
    <n v="0"/>
    <n v="389445.19556201878"/>
    <x v="8133"/>
    <n v="44490.58919492703"/>
    <n v="73187.151978048176"/>
    <n v="66"/>
    <n v="5966"/>
  </r>
  <r>
    <x v="90"/>
    <x v="2"/>
    <x v="12"/>
    <n v="0"/>
    <n v="40"/>
    <x v="348"/>
    <n v="0"/>
    <n v="389445.19556201878"/>
    <x v="8134"/>
    <n v="44194.281574581197"/>
    <n v="72699.725058447453"/>
    <n v="66"/>
    <n v="6006"/>
  </r>
  <r>
    <x v="91"/>
    <x v="2"/>
    <x v="12"/>
    <n v="0"/>
    <n v="40"/>
    <x v="348"/>
    <n v="0"/>
    <n v="389445.19556201878"/>
    <x v="8135"/>
    <n v="43901.894663733823"/>
    <n v="72218.747717670427"/>
    <n v="66"/>
    <n v="6046"/>
  </r>
  <r>
    <x v="92"/>
    <x v="2"/>
    <x v="12"/>
    <n v="1"/>
    <n v="40.5"/>
    <x v="6680"/>
    <n v="3250.6815189705521"/>
    <n v="715371.49710820417"/>
    <x v="8136"/>
    <n v="44361.326636169033"/>
    <n v="72694.600257051017"/>
    <n v="67"/>
    <n v="6086.5"/>
  </r>
  <r>
    <x v="93"/>
    <x v="2"/>
    <x v="12"/>
    <n v="0"/>
    <n v="39"/>
    <x v="348"/>
    <n v="0"/>
    <n v="399430.96980719868"/>
    <x v="8137"/>
    <n v="44078.885735212272"/>
    <n v="72231.766299002702"/>
    <n v="67"/>
    <n v="6125.5"/>
  </r>
  <r>
    <x v="94"/>
    <x v="2"/>
    <x v="12"/>
    <n v="2"/>
    <n v="40"/>
    <x v="6681"/>
    <n v="31487.206210715442"/>
    <n v="939209.3968041148"/>
    <x v="8138"/>
    <n v="45279.023030669538"/>
    <n v="73649.235859903565"/>
    <n v="69"/>
    <n v="6165.5"/>
  </r>
  <r>
    <x v="95"/>
    <x v="2"/>
    <x v="12"/>
    <n v="0"/>
    <n v="37"/>
    <x v="348"/>
    <n v="0"/>
    <n v="421021.83304002043"/>
    <x v="8139"/>
    <n v="45008.918419281443"/>
    <n v="73209.893380771537"/>
    <n v="69"/>
    <n v="6202.5"/>
  </r>
  <r>
    <x v="96"/>
    <x v="2"/>
    <x v="12"/>
    <n v="0"/>
    <n v="37"/>
    <x v="348"/>
    <n v="0"/>
    <n v="421021.83304002043"/>
    <x v="8140"/>
    <n v="44742.017228238343"/>
    <n v="72775.761470347861"/>
    <n v="69"/>
    <n v="6239.5"/>
  </r>
  <r>
    <x v="97"/>
    <x v="2"/>
    <x v="12"/>
    <n v="0"/>
    <n v="37"/>
    <x v="348"/>
    <n v="0"/>
    <n v="421021.83304002043"/>
    <x v="8141"/>
    <n v="44478.262805001687"/>
    <n v="72346.747979643973"/>
    <n v="69"/>
    <n v="6276.5"/>
  </r>
  <r>
    <x v="98"/>
    <x v="2"/>
    <x v="12"/>
    <n v="0"/>
    <n v="37"/>
    <x v="348"/>
    <n v="0"/>
    <n v="421021.83304002043"/>
    <x v="8142"/>
    <n v="44217.59982507216"/>
    <n v="71922.762919812376"/>
    <n v="69"/>
    <n v="6313.5"/>
  </r>
  <r>
    <x v="99"/>
    <x v="2"/>
    <x v="12"/>
    <n v="0"/>
    <n v="37"/>
    <x v="348"/>
    <n v="0"/>
    <n v="421021.83304002043"/>
    <x v="8143"/>
    <n v="43959.9742533018"/>
    <n v="71503.71839921824"/>
    <n v="69"/>
    <n v="6350.5"/>
  </r>
  <r>
    <x v="100"/>
    <x v="2"/>
    <x v="12"/>
    <n v="1"/>
    <n v="37.5"/>
    <x v="6671"/>
    <n v="3510.736040488197"/>
    <n v="772601.21687686048"/>
    <x v="8144"/>
    <n v="44420.140476098393"/>
    <n v="71993.128041108721"/>
    <n v="70"/>
    <n v="6388"/>
  </r>
  <r>
    <x v="101"/>
    <x v="2"/>
    <x v="12"/>
    <n v="0"/>
    <n v="36"/>
    <x v="348"/>
    <n v="0"/>
    <n v="432716.88395779871"/>
    <x v="8145"/>
    <n v="44171.210672683148"/>
    <n v="71589.679627428792"/>
    <n v="70"/>
    <n v="6424"/>
  </r>
  <r>
    <x v="102"/>
    <x v="2"/>
    <x v="12"/>
    <n v="0"/>
    <n v="36"/>
    <x v="348"/>
    <n v="0"/>
    <n v="432716.88395779871"/>
    <x v="8146"/>
    <n v="43925.055319089253"/>
    <n v="71190.72785241525"/>
    <n v="70"/>
    <n v="6460"/>
  </r>
  <r>
    <x v="103"/>
    <x v="2"/>
    <x v="12"/>
    <n v="0"/>
    <n v="36"/>
    <x v="348"/>
    <n v="0"/>
    <n v="432716.88395779871"/>
    <x v="8147"/>
    <n v="43681.628288380009"/>
    <n v="70796.197956681426"/>
    <n v="70"/>
    <n v="6496"/>
  </r>
  <r>
    <x v="104"/>
    <x v="2"/>
    <x v="12"/>
    <n v="0"/>
    <n v="36"/>
    <x v="348"/>
    <n v="0"/>
    <n v="432716.88395779871"/>
    <x v="8148"/>
    <n v="43440.884470501609"/>
    <n v="70406.016828934866"/>
    <n v="70"/>
    <n v="6532"/>
  </r>
  <r>
    <x v="105"/>
    <x v="2"/>
    <x v="12"/>
    <n v="0"/>
    <n v="36"/>
    <x v="348"/>
    <n v="0"/>
    <n v="432716.88395779871"/>
    <x v="8149"/>
    <n v="43202.779744414816"/>
    <n v="70020.11296081038"/>
    <n v="70"/>
    <n v="6568"/>
  </r>
  <r>
    <x v="106"/>
    <x v="2"/>
    <x v="12"/>
    <n v="0"/>
    <n v="36"/>
    <x v="348"/>
    <n v="0"/>
    <n v="432716.88395779871"/>
    <x v="8150"/>
    <n v="42967.270951138184"/>
    <n v="69638.416403180265"/>
    <n v="70"/>
    <n v="6604"/>
  </r>
  <r>
    <x v="107"/>
    <x v="2"/>
    <x v="12"/>
    <n v="0"/>
    <n v="36"/>
    <x v="348"/>
    <n v="0"/>
    <n v="432716.88395779871"/>
    <x v="8151"/>
    <n v="42734.315867668149"/>
    <n v="69260.858723885918"/>
    <n v="70"/>
    <n v="6640"/>
  </r>
  <r>
    <x v="108"/>
    <x v="2"/>
    <x v="12"/>
    <n v="0"/>
    <n v="36"/>
    <x v="348"/>
    <n v="0"/>
    <n v="432716.88395779871"/>
    <x v="8152"/>
    <n v="42503.873181743038"/>
    <n v="68887.372966836818"/>
    <n v="70"/>
    <n v="6676"/>
  </r>
  <r>
    <x v="109"/>
    <x v="2"/>
    <x v="12"/>
    <n v="0"/>
    <n v="36"/>
    <x v="348"/>
    <n v="0"/>
    <n v="432716.88395779871"/>
    <x v="8153"/>
    <n v="42275.902467419022"/>
    <n v="68517.893612425891"/>
    <n v="70"/>
    <n v="6712"/>
  </r>
  <r>
    <x v="110"/>
    <x v="2"/>
    <x v="12"/>
    <n v="0"/>
    <n v="36"/>
    <x v="348"/>
    <n v="0"/>
    <n v="432716.88395779871"/>
    <x v="8154"/>
    <n v="42050.364161428057"/>
    <n v="68152.356539211993"/>
    <n v="70"/>
    <n v="6748"/>
  </r>
  <r>
    <x v="111"/>
    <x v="2"/>
    <x v="12"/>
    <n v="0"/>
    <n v="36"/>
    <x v="348"/>
    <n v="0"/>
    <n v="432716.88395779871"/>
    <x v="8155"/>
    <n v="41827.21954028841"/>
    <n v="67790.698986822303"/>
    <n v="70"/>
    <n v="6784"/>
  </r>
  <r>
    <x v="112"/>
    <x v="2"/>
    <x v="12"/>
    <n v="0"/>
    <n v="36"/>
    <x v="348"/>
    <n v="0"/>
    <n v="432716.88395779871"/>
    <x v="8156"/>
    <n v="41606.430698140262"/>
    <n v="67432.859520029699"/>
    <n v="70"/>
    <n v="6820"/>
  </r>
  <r>
    <x v="113"/>
    <x v="2"/>
    <x v="12"/>
    <n v="0"/>
    <n v="36"/>
    <x v="348"/>
    <n v="0"/>
    <n v="432716.88395779871"/>
    <x v="8157"/>
    <n v="41387.960525279537"/>
    <n v="67078.777993961863"/>
    <n v="70"/>
    <n v="6856"/>
  </r>
  <r>
    <x v="114"/>
    <x v="2"/>
    <x v="12"/>
    <n v="0"/>
    <n v="36"/>
    <x v="348"/>
    <n v="0"/>
    <n v="432716.88395779871"/>
    <x v="8158"/>
    <n v="41171.772687364552"/>
    <n v="66728.395520400823"/>
    <n v="70"/>
    <n v="6892"/>
  </r>
  <r>
    <x v="115"/>
    <x v="2"/>
    <x v="12"/>
    <n v="0"/>
    <n v="36"/>
    <x v="348"/>
    <n v="0"/>
    <n v="432716.88395779871"/>
    <x v="8159"/>
    <n v="40957.831605270861"/>
    <n v="66381.654435133169"/>
    <n v="70"/>
    <n v="6928"/>
  </r>
  <r>
    <x v="116"/>
    <x v="2"/>
    <x v="12"/>
    <n v="0"/>
    <n v="36"/>
    <x v="348"/>
    <n v="0"/>
    <n v="432716.88395779871"/>
    <x v="8160"/>
    <n v="40746.102435571011"/>
    <n v="66038.498266312832"/>
    <n v="70"/>
    <n v="6964"/>
  </r>
  <r>
    <x v="117"/>
    <x v="2"/>
    <x v="12"/>
    <n v="0"/>
    <n v="36"/>
    <x v="348"/>
    <n v="0"/>
    <n v="432716.88395779871"/>
    <x v="8161"/>
    <n v="40536.551051616647"/>
    <n v="65698.871703800367"/>
    <n v="70"/>
    <n v="7000"/>
  </r>
  <r>
    <x v="118"/>
    <x v="2"/>
    <x v="12"/>
    <n v="0"/>
    <n v="36"/>
    <x v="348"/>
    <n v="0"/>
    <n v="432716.88395779871"/>
    <x v="8162"/>
    <n v="40329.144025201327"/>
    <n v="65362.72056944322"/>
    <n v="70"/>
    <n v="7036"/>
  </r>
  <r>
    <x v="119"/>
    <x v="2"/>
    <x v="12"/>
    <n v="1"/>
    <n v="36.5"/>
    <x v="6682"/>
    <n v="3606.920589542668"/>
    <n v="793768.37350362388"/>
    <x v="8163"/>
    <n v="40770.344727238597"/>
    <n v="65845.961591646963"/>
    <n v="71"/>
    <n v="7072.5"/>
  </r>
  <r>
    <x v="120"/>
    <x v="2"/>
    <x v="12"/>
    <n v="0"/>
    <n v="35"/>
    <x v="348"/>
    <n v="0"/>
    <n v="445080.22349945008"/>
    <x v="8164"/>
    <n v="40569.576234033753"/>
    <n v="65521.711341107723"/>
    <n v="71"/>
    <n v="7107.5"/>
  </r>
  <r>
    <x v="121"/>
    <x v="2"/>
    <x v="12"/>
    <n v="2"/>
    <n v="36"/>
    <x v="6683"/>
    <n v="34985.784678572723"/>
    <n v="1043565.996449016"/>
    <x v="8165"/>
    <n v="41652.663819835587"/>
    <n v="66814.58794029594"/>
    <n v="73"/>
    <n v="7143.5"/>
  </r>
  <r>
    <x v="122"/>
    <x v="2"/>
    <x v="12"/>
    <n v="0"/>
    <n v="33"/>
    <x v="348"/>
    <n v="0"/>
    <n v="472054.78249941667"/>
    <x v="8166"/>
    <n v="41461.130634291861"/>
    <n v="66507.351627047159"/>
    <n v="73"/>
    <n v="7176.5"/>
  </r>
  <r>
    <x v="123"/>
    <x v="2"/>
    <x v="12"/>
    <n v="0"/>
    <n v="33"/>
    <x v="348"/>
    <n v="0"/>
    <n v="472054.78249941667"/>
    <x v="8167"/>
    <n v="41271.350856092053"/>
    <n v="66202.927935571672"/>
    <n v="73"/>
    <n v="7209.5"/>
  </r>
  <r>
    <x v="124"/>
    <x v="2"/>
    <x v="12"/>
    <n v="0"/>
    <n v="33"/>
    <x v="348"/>
    <n v="0"/>
    <n v="472054.78249941667"/>
    <x v="8168"/>
    <n v="41083.300517362179"/>
    <n v="65901.278419261856"/>
    <n v="73"/>
    <n v="7242.5"/>
  </r>
  <r>
    <x v="125"/>
    <x v="2"/>
    <x v="12"/>
    <n v="0"/>
    <n v="33"/>
    <x v="348"/>
    <n v="0"/>
    <n v="472054.78249941667"/>
    <x v="8169"/>
    <n v="40896.956085079451"/>
    <n v="65602.36532905011"/>
    <n v="73"/>
    <n v="7275.5"/>
  </r>
  <r>
    <x v="126"/>
    <x v="2"/>
    <x v="12"/>
    <n v="1"/>
    <n v="33.5"/>
    <x v="6673"/>
    <n v="3929.9284035315632"/>
    <n v="864852.10844424681"/>
    <x v="8170"/>
    <n v="41339.549112788758"/>
    <n v="66094.015899557053"/>
    <n v="74"/>
    <n v="7309"/>
  </r>
  <r>
    <x v="127"/>
    <x v="2"/>
    <x v="12"/>
    <n v="2"/>
    <n v="33"/>
    <x v="3943"/>
    <n v="38166.310558442958"/>
    <n v="1138435.6324898361"/>
    <x v="8171"/>
    <n v="42409.786237749759"/>
    <n v="67372.88632652197"/>
    <n v="76"/>
    <n v="7342"/>
  </r>
  <r>
    <x v="128"/>
    <x v="2"/>
    <x v="12"/>
    <n v="0"/>
    <n v="30"/>
    <x v="348"/>
    <n v="0"/>
    <n v="519260.26074935851"/>
    <x v="8172"/>
    <n v="42237.20164915338"/>
    <n v="67098.715600830736"/>
    <n v="76"/>
    <n v="7372"/>
  </r>
  <r>
    <x v="129"/>
    <x v="2"/>
    <x v="12"/>
    <n v="0"/>
    <n v="30"/>
    <x v="348"/>
    <n v="0"/>
    <n v="519260.26074935851"/>
    <x v="8173"/>
    <n v="42066.016016962807"/>
    <n v="66826.767280373446"/>
    <n v="76"/>
    <n v="7402"/>
  </r>
  <r>
    <x v="130"/>
    <x v="2"/>
    <x v="12"/>
    <n v="0"/>
    <n v="30"/>
    <x v="348"/>
    <n v="0"/>
    <n v="519260.26074935851"/>
    <x v="8174"/>
    <n v="41896.212400102093"/>
    <n v="66557.014452277217"/>
    <n v="76"/>
    <n v="7432"/>
  </r>
  <r>
    <x v="131"/>
    <x v="2"/>
    <x v="12"/>
    <n v="0"/>
    <n v="30"/>
    <x v="348"/>
    <n v="0"/>
    <n v="519260.26074935851"/>
    <x v="8175"/>
    <n v="41727.774129932812"/>
    <n v="66289.430636468009"/>
    <n v="76"/>
    <n v="7462"/>
  </r>
  <r>
    <x v="132"/>
    <x v="2"/>
    <x v="12"/>
    <n v="1"/>
    <n v="30.5"/>
    <x v="6675"/>
    <n v="4316.4787383051589"/>
    <n v="949919.52894695965"/>
    <x v="8176"/>
    <n v="42174.096555638564"/>
    <n v="66790.964324409622"/>
    <n v="77"/>
    <n v="7492.5"/>
  </r>
  <r>
    <x v="133"/>
    <x v="2"/>
    <x v="12"/>
    <n v="0"/>
    <n v="29"/>
    <x v="348"/>
    <n v="0"/>
    <n v="537165.78698209487"/>
    <x v="8177"/>
    <n v="42011.489522451891"/>
    <n v="66533.444153511809"/>
    <n v="77"/>
    <n v="7521.5"/>
  </r>
  <r>
    <x v="134"/>
    <x v="2"/>
    <x v="12"/>
    <n v="2"/>
    <n v="30"/>
    <x v="6684"/>
    <n v="41982.941614287258"/>
    <n v="1252279.1957388199"/>
    <x v="8178"/>
    <n v="43068.824550075253"/>
    <n v="67798.367219269523"/>
    <n v="79"/>
    <n v="7551.5"/>
  </r>
  <r>
    <x v="135"/>
    <x v="2"/>
    <x v="12"/>
    <n v="1"/>
    <n v="27.5"/>
    <x v="6685"/>
    <n v="4787.3673279384493"/>
    <n v="1053547.113922992"/>
    <x v="8179"/>
    <n v="43523.172961228367"/>
    <n v="68313.49912002639"/>
    <n v="80"/>
    <n v="7579"/>
  </r>
  <r>
    <x v="136"/>
    <x v="2"/>
    <x v="12"/>
    <n v="1"/>
    <n v="26.5"/>
    <x v="6686"/>
    <n v="4968.0226988040522"/>
    <n v="1093303.60878801"/>
    <x v="8180"/>
    <n v="43980.48759050107"/>
    <n v="68833.494410186177"/>
    <n v="81"/>
    <n v="7605.5"/>
  </r>
  <r>
    <x v="137"/>
    <x v="2"/>
    <x v="12"/>
    <n v="0"/>
    <n v="25"/>
    <x v="348"/>
    <n v="0"/>
    <n v="623112.31289923005"/>
    <x v="8181"/>
    <n v="43836.393207464243"/>
    <n v="68607.973492781734"/>
    <n v="81"/>
    <n v="7630.5"/>
  </r>
  <r>
    <x v="138"/>
    <x v="2"/>
    <x v="12"/>
    <n v="0"/>
    <n v="25"/>
    <x v="348"/>
    <n v="0"/>
    <n v="623112.31289923005"/>
    <x v="8182"/>
    <n v="43693.239941160718"/>
    <n v="68383.925509329376"/>
    <n v="81"/>
    <n v="7655.5"/>
  </r>
  <r>
    <x v="139"/>
    <x v="2"/>
    <x v="12"/>
    <n v="0"/>
    <n v="25"/>
    <x v="348"/>
    <n v="0"/>
    <n v="623112.31289923005"/>
    <x v="8183"/>
    <n v="43551.018601595708"/>
    <n v="68161.33607664489"/>
    <n v="81"/>
    <n v="7680.5"/>
  </r>
  <r>
    <x v="140"/>
    <x v="2"/>
    <x v="12"/>
    <n v="0"/>
    <n v="25"/>
    <x v="348"/>
    <n v="0"/>
    <n v="623112.31289923005"/>
    <x v="8184"/>
    <n v="43409.720118039833"/>
    <n v="67940.190998205304"/>
    <n v="81"/>
    <n v="7705.5"/>
  </r>
  <r>
    <x v="141"/>
    <x v="2"/>
    <x v="12"/>
    <n v="0"/>
    <n v="25"/>
    <x v="348"/>
    <n v="0"/>
    <n v="623112.31289923005"/>
    <x v="8185"/>
    <n v="43269.335537100553"/>
    <n v="67720.476261130709"/>
    <n v="81"/>
    <n v="7730.5"/>
  </r>
  <r>
    <x v="142"/>
    <x v="2"/>
    <x v="12"/>
    <n v="0"/>
    <n v="25"/>
    <x v="348"/>
    <n v="0"/>
    <n v="623112.31289923005"/>
    <x v="8186"/>
    <n v="43129.856020831132"/>
    <n v="67502.178033224307"/>
    <n v="81"/>
    <n v="7755.5"/>
  </r>
  <r>
    <x v="143"/>
    <x v="2"/>
    <x v="12"/>
    <n v="1"/>
    <n v="25.5"/>
    <x v="6687"/>
    <n v="5162.8471183649935"/>
    <n v="1136178.26011303"/>
    <x v="8187"/>
    <n v="43584.188925986717"/>
    <n v="68021.440676976519"/>
    <n v="82"/>
    <n v="7781"/>
  </r>
  <r>
    <x v="144"/>
    <x v="2"/>
    <x v="12"/>
    <n v="0"/>
    <n v="24"/>
    <x v="348"/>
    <n v="0"/>
    <n v="649075.32593669801"/>
    <x v="8188"/>
    <n v="43450.169639090673"/>
    <n v="67812.278015061413"/>
    <n v="82"/>
    <n v="7805"/>
  </r>
  <r>
    <x v="145"/>
    <x v="2"/>
    <x v="12"/>
    <n v="1"/>
    <n v="24.5"/>
    <x v="6688"/>
    <n v="5373.5755721758114"/>
    <n v="1182552.882974786"/>
    <x v="8189"/>
    <n v="43906.633990494418"/>
    <n v="68335.543335562121"/>
    <n v="83"/>
    <n v="7829.5"/>
  </r>
  <r>
    <x v="146"/>
    <x v="2"/>
    <x v="12"/>
    <n v="0"/>
    <n v="23"/>
    <x v="348"/>
    <n v="0"/>
    <n v="677295.99228177196"/>
    <x v="8190"/>
    <n v="43778.031305772187"/>
    <n v="68135.388289816445"/>
    <n v="83"/>
    <n v="7852.5"/>
  </r>
  <r>
    <x v="147"/>
    <x v="2"/>
    <x v="12"/>
    <n v="0"/>
    <n v="23"/>
    <x v="348"/>
    <n v="0"/>
    <n v="677295.99228177196"/>
    <x v="8191"/>
    <n v="43650.179776341327"/>
    <n v="67936.402329475415"/>
    <n v="83"/>
    <n v="7875.5"/>
  </r>
  <r>
    <x v="148"/>
    <x v="2"/>
    <x v="12"/>
    <n v="0"/>
    <n v="23"/>
    <x v="348"/>
    <n v="0"/>
    <n v="677295.99228177196"/>
    <x v="8192"/>
    <n v="43523.07284023246"/>
    <n v="67738.57524160076"/>
    <n v="83"/>
    <n v="7898.5"/>
  </r>
  <r>
    <x v="149"/>
    <x v="2"/>
    <x v="12"/>
    <n v="0"/>
    <n v="23"/>
    <x v="348"/>
    <n v="0"/>
    <n v="677295.99228177196"/>
    <x v="8193"/>
    <n v="43396.704011686677"/>
    <n v="67541.896931866897"/>
    <n v="83"/>
    <n v="7921.5"/>
  </r>
  <r>
    <x v="150"/>
    <x v="2"/>
    <x v="12"/>
    <n v="1"/>
    <n v="23.5"/>
    <x v="6689"/>
    <n v="5602.2383624811646"/>
    <n v="1232874.2822503089"/>
    <x v="8194"/>
    <n v="43852.584851716463"/>
    <n v="68066.472247126003"/>
    <n v="84"/>
    <n v="7945"/>
  </r>
  <r>
    <x v="151"/>
    <x v="2"/>
    <x v="12"/>
    <n v="0"/>
    <n v="22"/>
    <x v="348"/>
    <n v="0"/>
    <n v="708082.1737491251"/>
    <x v="8195"/>
    <n v="43731.490730122663"/>
    <n v="67878.514121176864"/>
    <n v="84"/>
    <n v="7967"/>
  </r>
  <r>
    <x v="152"/>
    <x v="2"/>
    <x v="12"/>
    <n v="0"/>
    <n v="22"/>
    <x v="348"/>
    <n v="0"/>
    <n v="708082.1737491251"/>
    <x v="8196"/>
    <n v="43611.063543232849"/>
    <n v="67691.591188310922"/>
    <n v="84"/>
    <n v="7989"/>
  </r>
  <r>
    <x v="153"/>
    <x v="2"/>
    <x v="12"/>
    <n v="0"/>
    <n v="22"/>
    <x v="348"/>
    <n v="0"/>
    <n v="708082.1737491251"/>
    <x v="8197"/>
    <n v="43491.297796390871"/>
    <n v="67505.69491991213"/>
    <n v="84"/>
    <n v="8011"/>
  </r>
  <r>
    <x v="154"/>
    <x v="2"/>
    <x v="12"/>
    <n v="0"/>
    <n v="22"/>
    <x v="348"/>
    <n v="0"/>
    <n v="708082.1737491251"/>
    <x v="8198"/>
    <n v="43372.188055133483"/>
    <n v="67320.816880793733"/>
    <n v="84"/>
    <n v="8033"/>
  </r>
  <r>
    <x v="155"/>
    <x v="2"/>
    <x v="12"/>
    <n v="0"/>
    <n v="22"/>
    <x v="348"/>
    <n v="0"/>
    <n v="708082.1737491251"/>
    <x v="8199"/>
    <n v="43253.728944368369"/>
    <n v="67136.948727922543"/>
    <n v="84"/>
    <n v="8055"/>
  </r>
  <r>
    <x v="156"/>
    <x v="2"/>
    <x v="12"/>
    <n v="0"/>
    <n v="22"/>
    <x v="348"/>
    <n v="0"/>
    <n v="708082.1737491251"/>
    <x v="8200"/>
    <n v="43135.915147565582"/>
    <n v="66954.082209163811"/>
    <n v="84"/>
    <n v="8077"/>
  </r>
  <r>
    <x v="157"/>
    <x v="2"/>
    <x v="12"/>
    <n v="0"/>
    <n v="22"/>
    <x v="348"/>
    <n v="0"/>
    <n v="708082.1737491251"/>
    <x v="8201"/>
    <n v="43018.741405962122"/>
    <n v="66772.209162046682"/>
    <n v="84"/>
    <n v="8099"/>
  </r>
  <r>
    <x v="158"/>
    <x v="2"/>
    <x v="12"/>
    <n v="0"/>
    <n v="22"/>
    <x v="348"/>
    <n v="0"/>
    <n v="708082.1737491251"/>
    <x v="8202"/>
    <n v="42902.202517779493"/>
    <n v="66591.321512549694"/>
    <n v="84"/>
    <n v="8121"/>
  </r>
  <r>
    <x v="159"/>
    <x v="2"/>
    <x v="12"/>
    <n v="0"/>
    <n v="22"/>
    <x v="348"/>
    <n v="0"/>
    <n v="708082.1737491251"/>
    <x v="8203"/>
    <n v="42786.293337453913"/>
    <n v="66411.411273905935"/>
    <n v="84"/>
    <n v="8143"/>
  </r>
  <r>
    <x v="160"/>
    <x v="2"/>
    <x v="12"/>
    <n v="0"/>
    <n v="22"/>
    <x v="348"/>
    <n v="0"/>
    <n v="708082.1737491251"/>
    <x v="8204"/>
    <n v="42671.008774879017"/>
    <n v="66232.470545427568"/>
    <n v="84"/>
    <n v="8165"/>
  </r>
  <r>
    <x v="161"/>
    <x v="2"/>
    <x v="12"/>
    <n v="1"/>
    <n v="22.5"/>
    <x v="6690"/>
    <n v="5851.2267341469933"/>
    <n v="1287668.694794768"/>
    <x v="8205"/>
    <n v="43121.087172510692"/>
    <n v="66752.958150628954"/>
    <n v="85"/>
    <n v="8187.5"/>
  </r>
  <r>
    <x v="162"/>
    <x v="2"/>
    <x v="12"/>
    <n v="0"/>
    <n v="21"/>
    <x v="348"/>
    <n v="0"/>
    <n v="741800.37249908352"/>
    <x v="8206"/>
    <n v="43010.769473707907"/>
    <n v="66582.182476490794"/>
    <n v="85"/>
    <n v="8208.5"/>
  </r>
  <r>
    <x v="163"/>
    <x v="2"/>
    <x v="12"/>
    <n v="0"/>
    <n v="21"/>
    <x v="348"/>
    <n v="0"/>
    <n v="741800.37249908352"/>
    <x v="8207"/>
    <n v="42901.014791291251"/>
    <n v="66412.278371501874"/>
    <n v="85"/>
    <n v="8229.5"/>
  </r>
  <r>
    <x v="164"/>
    <x v="2"/>
    <x v="12"/>
    <n v="0"/>
    <n v="21"/>
    <x v="348"/>
    <n v="0"/>
    <n v="741800.37249908352"/>
    <x v="8208"/>
    <n v="42791.818826123417"/>
    <n v="66243.239180446602"/>
    <n v="85"/>
    <n v="8250.5"/>
  </r>
  <r>
    <x v="165"/>
    <x v="2"/>
    <x v="12"/>
    <n v="0"/>
    <n v="21"/>
    <x v="348"/>
    <n v="0"/>
    <n v="741800.37249908352"/>
    <x v="8209"/>
    <n v="42683.177322726391"/>
    <n v="66075.058315695409"/>
    <n v="85"/>
    <n v="8271.5"/>
  </r>
  <r>
    <x v="166"/>
    <x v="2"/>
    <x v="12"/>
    <n v="0"/>
    <n v="21"/>
    <x v="348"/>
    <n v="0"/>
    <n v="741800.37249908352"/>
    <x v="8210"/>
    <n v="42575.086068728531"/>
    <n v="65907.729256349063"/>
    <n v="85"/>
    <n v="8292.5"/>
  </r>
  <r>
    <x v="167"/>
    <x v="2"/>
    <x v="12"/>
    <n v="1"/>
    <n v="21.5"/>
    <x v="6691"/>
    <n v="6123.376814804993"/>
    <n v="1347560.2619945239"/>
    <x v="8211"/>
    <n v="43024.089014876583"/>
    <n v="66428.718064244094"/>
    <n v="86"/>
    <n v="8314"/>
  </r>
  <r>
    <x v="168"/>
    <x v="2"/>
    <x v="12"/>
    <n v="0"/>
    <n v="20"/>
    <x v="348"/>
    <n v="0"/>
    <n v="778890.39112403768"/>
    <x v="8212"/>
    <n v="42920.839461205171"/>
    <n v="66269.301894183503"/>
    <n v="86"/>
    <n v="8334"/>
  </r>
  <r>
    <x v="169"/>
    <x v="2"/>
    <x v="12"/>
    <n v="0"/>
    <n v="20"/>
    <x v="348"/>
    <n v="0"/>
    <n v="778890.39112403768"/>
    <x v="8213"/>
    <n v="42818.084279349277"/>
    <n v="66110.649028743763"/>
    <n v="86"/>
    <n v="8354"/>
  </r>
  <r>
    <x v="170"/>
    <x v="2"/>
    <x v="12"/>
    <n v="0"/>
    <n v="20"/>
    <x v="348"/>
    <n v="0"/>
    <n v="778890.39112403768"/>
    <x v="8214"/>
    <n v="42715.819927117729"/>
    <n v="65952.753998820801"/>
    <n v="86"/>
    <n v="8374"/>
  </r>
  <r>
    <x v="171"/>
    <x v="2"/>
    <x v="12"/>
    <n v="0"/>
    <n v="20"/>
    <x v="348"/>
    <n v="0"/>
    <n v="778890.39112403768"/>
    <x v="8215"/>
    <n v="42614.042896078623"/>
    <n v="65795.611387434517"/>
    <n v="86"/>
    <n v="8394"/>
  </r>
  <r>
    <x v="172"/>
    <x v="2"/>
    <x v="12"/>
    <n v="0"/>
    <n v="20"/>
    <x v="348"/>
    <n v="0"/>
    <n v="778890.39112403768"/>
    <x v="8216"/>
    <n v="42512.74971115806"/>
    <n v="65639.215829109264"/>
    <n v="86"/>
    <n v="8414"/>
  </r>
  <r>
    <x v="173"/>
    <x v="2"/>
    <x v="12"/>
    <n v="0"/>
    <n v="20"/>
    <x v="348"/>
    <n v="0"/>
    <n v="778890.39112403768"/>
    <x v="8217"/>
    <n v="42411.936930244723"/>
    <n v="65483.562009263143"/>
    <n v="86"/>
    <n v="8434"/>
  </r>
  <r>
    <x v="0"/>
    <x v="2"/>
    <x v="13"/>
    <n v="14"/>
    <n v="3041"/>
    <x v="6692"/>
    <n v="13087.943912122029"/>
    <n v="40166.402444440973"/>
    <x v="8218"/>
    <n v="13087.943912122029"/>
    <n v="40166.402444440973"/>
    <n v="14"/>
    <n v="3041"/>
  </r>
  <r>
    <x v="1"/>
    <x v="2"/>
    <x v="13"/>
    <n v="22"/>
    <n v="3031"/>
    <x v="6693"/>
    <n v="23653.537095214109"/>
    <n v="57143.838605427663"/>
    <x v="8219"/>
    <n v="21592.98066041488"/>
    <n v="42681.769984194383"/>
    <n v="36"/>
    <n v="6072"/>
  </r>
  <r>
    <x v="2"/>
    <x v="2"/>
    <x v="13"/>
    <n v="23"/>
    <n v="3009.5"/>
    <x v="6694"/>
    <n v="25192.271338306138"/>
    <n v="59630.743662778463"/>
    <x v="8220"/>
    <n v="25717.15849465461"/>
    <n v="43577.563958089973"/>
    <n v="59"/>
    <n v="9081.5"/>
  </r>
  <r>
    <x v="3"/>
    <x v="2"/>
    <x v="13"/>
    <n v="17"/>
    <n v="2983.5"/>
    <x v="6695"/>
    <n v="17260.35114528504"/>
    <n v="47439.907304412402"/>
    <x v="8221"/>
    <n v="25807.927936805521"/>
    <n v="40998.900241137533"/>
    <n v="76"/>
    <n v="12065"/>
  </r>
  <r>
    <x v="4"/>
    <x v="2"/>
    <x v="13"/>
    <n v="25"/>
    <n v="2970.5"/>
    <x v="6696"/>
    <n v="28321.54371611261"/>
    <n v="64603.81916416694"/>
    <x v="8222"/>
    <n v="28451.599595876589"/>
    <n v="42443.923359403991"/>
    <n v="101"/>
    <n v="15035.5"/>
  </r>
  <r>
    <x v="5"/>
    <x v="2"/>
    <x v="13"/>
    <n v="14"/>
    <n v="2940"/>
    <x v="6697"/>
    <n v="13537.56375400105"/>
    <n v="41546.268650865641"/>
    <x v="8223"/>
    <n v="27465.735593304849"/>
    <n v="39932.599083112618"/>
    <n v="115"/>
    <n v="17975.5"/>
  </r>
  <r>
    <x v="6"/>
    <x v="2"/>
    <x v="13"/>
    <n v="17"/>
    <n v="2927.5"/>
    <x v="6698"/>
    <n v="17590.523532692721"/>
    <n v="48347.382901012606"/>
    <x v="8224"/>
    <n v="27474.774136485899"/>
    <n v="38940.956979509952"/>
    <n v="132"/>
    <n v="20903"/>
  </r>
  <r>
    <x v="7"/>
    <x v="2"/>
    <x v="13"/>
    <n v="14"/>
    <n v="2909"/>
    <x v="6699"/>
    <n v="13681.827926010001"/>
    <n v="41989.009911840833"/>
    <x v="8225"/>
    <n v="26921.238243595839"/>
    <n v="37494.468792444728"/>
    <n v="146"/>
    <n v="23812"/>
  </r>
  <r>
    <x v="8"/>
    <x v="2"/>
    <x v="13"/>
    <n v="11"/>
    <n v="2893.5"/>
    <x v="6700"/>
    <n v="9868.3372765272397"/>
    <n v="35371.211428778348"/>
    <x v="8226"/>
    <n v="25975.591583436239"/>
    <n v="35743.985318135019"/>
    <n v="157"/>
    <n v="26705.5"/>
  </r>
  <r>
    <x v="9"/>
    <x v="2"/>
    <x v="13"/>
    <n v="11"/>
    <n v="2882.5"/>
    <x v="6701"/>
    <n v="9905.9961525174567"/>
    <n v="35506.192634577666"/>
    <x v="8227"/>
    <n v="25229.518679152021"/>
    <n v="34343.245836611328"/>
    <n v="168"/>
    <n v="29588"/>
  </r>
  <r>
    <x v="10"/>
    <x v="2"/>
    <x v="13"/>
    <n v="19"/>
    <n v="2875.5"/>
    <x v="6702"/>
    <n v="20686.508104575551"/>
    <n v="53656.212336026801"/>
    <x v="8228"/>
    <n v="25814.150522337201"/>
    <n v="34568.092069200982"/>
    <n v="187"/>
    <n v="32463.5"/>
  </r>
  <r>
    <x v="11"/>
    <x v="2"/>
    <x v="13"/>
    <n v="20"/>
    <n v="2857"/>
    <x v="6703"/>
    <n v="22235.177404305388"/>
    <n v="56219.65876580606"/>
    <x v="8229"/>
    <n v="26464.8270127178"/>
    <n v="34921.644975749128"/>
    <n v="207"/>
    <n v="35320.5"/>
  </r>
  <r>
    <x v="12"/>
    <x v="2"/>
    <x v="13"/>
    <n v="22"/>
    <n v="2838"/>
    <x v="6704"/>
    <n v="25262.110970963349"/>
    <n v="61029.941794591687"/>
    <x v="8230"/>
    <n v="27295.427560660151"/>
    <n v="35521.082736002369"/>
    <n v="229"/>
    <n v="38158.5"/>
  </r>
  <r>
    <x v="13"/>
    <x v="2"/>
    <x v="13"/>
    <n v="17"/>
    <n v="2813.5"/>
    <x v="3969"/>
    <n v="18303.27266463761"/>
    <n v="50306.366960268133"/>
    <x v="8231"/>
    <n v="27441.383946083261"/>
    <n v="35376.447794461659"/>
    <n v="246"/>
    <n v="40972"/>
  </r>
  <r>
    <x v="14"/>
    <x v="2"/>
    <x v="13"/>
    <n v="18"/>
    <n v="2797"/>
    <x v="6705"/>
    <n v="19833.13981339919"/>
    <n v="52888.220733337686"/>
    <x v="8232"/>
    <n v="27694.977922884849"/>
    <n v="35385.310589988563"/>
    <n v="264"/>
    <n v="43769"/>
  </r>
  <r>
    <x v="15"/>
    <x v="2"/>
    <x v="13"/>
    <n v="23"/>
    <n v="2781.5"/>
    <x v="6706"/>
    <n v="27257.285850308221"/>
    <n v="64518.685260877857"/>
    <x v="8233"/>
    <n v="28457.62019847579"/>
    <n v="35991.710224879949"/>
    <n v="287"/>
    <n v="46550.5"/>
  </r>
  <r>
    <x v="16"/>
    <x v="2"/>
    <x v="13"/>
    <n v="18"/>
    <n v="2756"/>
    <x v="6707"/>
    <n v="20128.190151697221"/>
    <n v="53675.019372694303"/>
    <x v="8234"/>
    <n v="28657.131290014651"/>
    <n v="35986.266742795728"/>
    <n v="305"/>
    <n v="49306.5"/>
  </r>
  <r>
    <x v="17"/>
    <x v="2"/>
    <x v="13"/>
    <n v="22"/>
    <n v="2740"/>
    <x v="6708"/>
    <n v="26165.646326859111"/>
    <n v="63212.764530310662"/>
    <x v="8235"/>
    <n v="29225.280097515039"/>
    <n v="36410.831650700333"/>
    <n v="327"/>
    <n v="52046.5"/>
  </r>
  <r>
    <x v="18"/>
    <x v="2"/>
    <x v="13"/>
    <n v="17"/>
    <n v="2715.5"/>
    <x v="6709"/>
    <n v="18963.82163209646"/>
    <n v="52121.879374963879"/>
    <x v="8236"/>
    <n v="29303.940377336079"/>
    <n v="36305.842973773579"/>
    <n v="344"/>
    <n v="54762"/>
  </r>
  <r>
    <x v="19"/>
    <x v="2"/>
    <x v="13"/>
    <n v="27"/>
    <n v="2703.5"/>
    <x v="6710"/>
    <n v="34223.963264352438"/>
    <n v="75559.322624317778"/>
    <x v="8237"/>
    <n v="30241.840107121108"/>
    <n v="37167.526084621772"/>
    <n v="371"/>
    <n v="57465.5"/>
  </r>
  <r>
    <x v="20"/>
    <x v="2"/>
    <x v="13"/>
    <n v="17"/>
    <n v="2671.5"/>
    <x v="6711"/>
    <n v="19276.158578311031"/>
    <n v="52980.334434854733"/>
    <x v="8238"/>
    <n v="30294.3982255179"/>
    <n v="37060.261354496957"/>
    <n v="388"/>
    <n v="60137"/>
  </r>
  <r>
    <x v="21"/>
    <x v="2"/>
    <x v="13"/>
    <n v="21"/>
    <n v="2656.5"/>
    <x v="6712"/>
    <n v="25445.707177563021"/>
    <n v="62835.987134088347"/>
    <x v="8239"/>
    <n v="30666.420348015039"/>
    <n v="37316.739309366872"/>
    <n v="409"/>
    <n v="62793.5"/>
  </r>
  <r>
    <x v="22"/>
    <x v="2"/>
    <x v="13"/>
    <n v="20"/>
    <n v="2635"/>
    <x v="6713"/>
    <n v="24108.501648614991"/>
    <n v="60956.191686492573"/>
    <x v="8240"/>
    <n v="30944.794457495689"/>
    <n v="37479.434737004383"/>
    <n v="429"/>
    <n v="65428.5"/>
  </r>
  <r>
    <x v="23"/>
    <x v="2"/>
    <x v="13"/>
    <n v="17"/>
    <n v="2613.5"/>
    <x v="6714"/>
    <n v="19703.943999218649"/>
    <n v="54156.098504960552"/>
    <x v="8241"/>
    <n v="30994.514636405471"/>
    <n v="37399.859624922552"/>
    <n v="446"/>
    <n v="68042"/>
  </r>
  <r>
    <x v="24"/>
    <x v="2"/>
    <x v="13"/>
    <n v="25"/>
    <n v="2600.5"/>
    <x v="6715"/>
    <n v="32351.142322135169"/>
    <n v="73795.671919691566"/>
    <x v="8242"/>
    <n v="31609.547534212681"/>
    <n v="37947.49834369991"/>
    <n v="471"/>
    <n v="70642.5"/>
  </r>
  <r>
    <x v="25"/>
    <x v="2"/>
    <x v="13"/>
    <n v="30"/>
    <n v="2578"/>
    <x v="6716"/>
    <n v="40827.209042431641"/>
    <n v="86384.678065554632"/>
    <x v="8243"/>
    <n v="32532.429843900169"/>
    <n v="38836.607132211167"/>
    <n v="501"/>
    <n v="73220.5"/>
  </r>
  <r>
    <x v="26"/>
    <x v="2"/>
    <x v="13"/>
    <n v="25"/>
    <n v="2545.5"/>
    <x v="6717"/>
    <n v="33050.145593680027"/>
    <n v="75390.157072150032"/>
    <x v="8244"/>
    <n v="33081.03148809816"/>
    <n v="39321.776737545792"/>
    <n v="526"/>
    <n v="75766"/>
  </r>
  <r>
    <x v="27"/>
    <x v="2"/>
    <x v="13"/>
    <n v="29"/>
    <n v="2522.5"/>
    <x v="6718"/>
    <n v="40036.918420316862"/>
    <n v="85856.870041883187"/>
    <x v="8245"/>
    <n v="33860.136699768707"/>
    <n v="40062.155344983526"/>
    <n v="555"/>
    <n v="78288.5"/>
  </r>
  <r>
    <x v="28"/>
    <x v="2"/>
    <x v="13"/>
    <n v="17"/>
    <n v="2487.5"/>
    <x v="6719"/>
    <n v="20702.01312239515"/>
    <n v="56899.281786015839"/>
    <x v="8246"/>
    <n v="33866.609429425989"/>
    <n v="39967.972164378552"/>
    <n v="572"/>
    <n v="80776"/>
  </r>
  <r>
    <x v="29"/>
    <x v="2"/>
    <x v="13"/>
    <n v="14"/>
    <n v="2469"/>
    <x v="6720"/>
    <n v="16120.063765396149"/>
    <n v="49471.863035052651"/>
    <x v="8247"/>
    <n v="33701.049361277946"/>
    <n v="39692.663581757733"/>
    <n v="586"/>
    <n v="83245"/>
  </r>
  <r>
    <x v="30"/>
    <x v="2"/>
    <x v="13"/>
    <n v="16"/>
    <n v="2456"/>
    <x v="3973"/>
    <n v="19363.187605429939"/>
    <n v="55012.861362914031"/>
    <x v="8248"/>
    <n v="33667.027216513983"/>
    <n v="39564.9870195435"/>
    <n v="602"/>
    <n v="85701"/>
  </r>
  <r>
    <x v="31"/>
    <x v="2"/>
    <x v="13"/>
    <n v="16"/>
    <n v="2440"/>
    <x v="3974"/>
    <n v="19490.159327432761"/>
    <n v="55373.601437424957"/>
    <x v="8249"/>
    <n v="33641.507741730427"/>
    <n v="39451.084564087083"/>
    <n v="618"/>
    <n v="88141"/>
  </r>
  <r>
    <x v="32"/>
    <x v="2"/>
    <x v="13"/>
    <n v="19"/>
    <n v="2425.5"/>
    <x v="6721"/>
    <n v="24524.45023900516"/>
    <n v="63610.982713768317"/>
    <x v="8250"/>
    <n v="33788.766641321898"/>
    <n v="39528.090416518047"/>
    <n v="637"/>
    <n v="90566.5"/>
  </r>
  <r>
    <x v="33"/>
    <x v="2"/>
    <x v="13"/>
    <n v="17"/>
    <n v="2405.5"/>
    <x v="661"/>
    <n v="21407.714671360602"/>
    <n v="58838.895631974388"/>
    <x v="8251"/>
    <n v="33828.680289374322"/>
    <n v="39492.841503799507"/>
    <n v="654"/>
    <n v="92972"/>
  </r>
  <r>
    <x v="34"/>
    <x v="2"/>
    <x v="13"/>
    <n v="19"/>
    <n v="2389.5"/>
    <x v="6722"/>
    <n v="24893.93348177736"/>
    <n v="64569.340268778011"/>
    <x v="8252"/>
    <n v="33977.660164741093"/>
    <n v="39578.709269894061"/>
    <n v="673"/>
    <n v="95361.5"/>
  </r>
  <r>
    <x v="35"/>
    <x v="2"/>
    <x v="13"/>
    <n v="13"/>
    <n v="2367.5"/>
    <x v="6723"/>
    <n v="15203.443697241721"/>
    <n v="48827.057560475667"/>
    <x v="8253"/>
    <n v="33820.24690919619"/>
    <n v="39337.606695867697"/>
    <n v="686"/>
    <n v="97729"/>
  </r>
  <r>
    <x v="36"/>
    <x v="2"/>
    <x v="13"/>
    <n v="24"/>
    <n v="2360"/>
    <x v="6724"/>
    <n v="33882.082561173564"/>
    <n v="78683.265884540975"/>
    <x v="8254"/>
    <n v="34223.431001541503"/>
    <n v="39703.180269586199"/>
    <n v="710"/>
    <n v="100089"/>
  </r>
  <r>
    <x v="37"/>
    <x v="2"/>
    <x v="13"/>
    <n v="25"/>
    <n v="2336.5"/>
    <x v="6725"/>
    <n v="36006.48217792104"/>
    <n v="82133.809042224646"/>
    <x v="8255"/>
    <n v="34665.670569135953"/>
    <n v="40112.947558403786"/>
    <n v="735"/>
    <n v="102425.5"/>
  </r>
  <r>
    <x v="38"/>
    <x v="2"/>
    <x v="13"/>
    <n v="22"/>
    <n v="2310"/>
    <x v="462"/>
    <n v="31036.30776432639"/>
    <n v="74979.642776212655"/>
    <x v="8256"/>
    <n v="34954.179092787926"/>
    <n v="40359.679430256379"/>
    <n v="757"/>
    <n v="104735.5"/>
  </r>
  <r>
    <x v="39"/>
    <x v="2"/>
    <x v="13"/>
    <n v="18"/>
    <n v="2286"/>
    <x v="6726"/>
    <n v="24266.53195891406"/>
    <n v="64710.565787902677"/>
    <x v="8257"/>
    <n v="35051.170019613979"/>
    <n v="40403.131115485412"/>
    <n v="775"/>
    <n v="107021.5"/>
  </r>
  <r>
    <x v="40"/>
    <x v="2"/>
    <x v="13"/>
    <n v="14"/>
    <n v="2266"/>
    <x v="6727"/>
    <n v="17564.18245223437"/>
    <n v="53903.808399622692"/>
    <x v="8258"/>
    <n v="34967.194596220943"/>
    <n v="40254.865336207447"/>
    <n v="789"/>
    <n v="109287.5"/>
  </r>
  <r>
    <x v="41"/>
    <x v="2"/>
    <x v="13"/>
    <n v="19"/>
    <n v="2254.5"/>
    <x v="6728"/>
    <n v="26384.58818128498"/>
    <n v="68435.767829782693"/>
    <x v="8259"/>
    <n v="35115.476295354892"/>
    <n v="40357.697500734554"/>
    <n v="808"/>
    <n v="111542"/>
  </r>
  <r>
    <x v="42"/>
    <x v="2"/>
    <x v="13"/>
    <n v="22"/>
    <n v="2237"/>
    <x v="6729"/>
    <n v="32049.115304244071"/>
    <n v="77426.452755051956"/>
    <x v="8260"/>
    <n v="35396.097016874563"/>
    <n v="40604.09971839514"/>
    <n v="830"/>
    <n v="113779"/>
  </r>
  <r>
    <x v="43"/>
    <x v="2"/>
    <x v="13"/>
    <n v="24"/>
    <n v="2216"/>
    <x v="6730"/>
    <n v="36083.806337711918"/>
    <n v="83796.257891478657"/>
    <x v="8261"/>
    <n v="35759.448181391657"/>
    <n v="40940.615671321757"/>
    <n v="854"/>
    <n v="115995"/>
  </r>
  <r>
    <x v="44"/>
    <x v="2"/>
    <x v="13"/>
    <n v="25"/>
    <n v="2192.5"/>
    <x v="6731"/>
    <n v="38371.332090632837"/>
    <n v="87528.230251839399"/>
    <x v="8262"/>
    <n v="36159.397174567966"/>
    <n v="41317.674714656961"/>
    <n v="879"/>
    <n v="118187.5"/>
  </r>
  <r>
    <x v="45"/>
    <x v="2"/>
    <x v="13"/>
    <n v="22"/>
    <n v="2166"/>
    <x v="6732"/>
    <n v="33099.663405168038"/>
    <n v="79964.438971861135"/>
    <x v="8263"/>
    <n v="36427.942583154007"/>
    <n v="41555.824763286473"/>
    <n v="901"/>
    <n v="120353.5"/>
  </r>
  <r>
    <x v="46"/>
    <x v="2"/>
    <x v="13"/>
    <n v="9"/>
    <n v="2137.5"/>
    <x v="6733"/>
    <n v="10011.66788601981"/>
    <n v="41563.030618657147"/>
    <x v="8264"/>
    <n v="36161.89040274491"/>
    <n v="41225.170768685013"/>
    <n v="910"/>
    <n v="122491"/>
  </r>
  <r>
    <x v="47"/>
    <x v="2"/>
    <x v="13"/>
    <n v="15"/>
    <n v="2131.5"/>
    <x v="6734"/>
    <n v="20481.354862994711"/>
    <n v="60356.152067429692"/>
    <x v="8265"/>
    <n v="36149.028662388591"/>
    <n v="41166.200513837532"/>
    <n v="925"/>
    <n v="124622.5"/>
  </r>
  <r>
    <x v="48"/>
    <x v="2"/>
    <x v="13"/>
    <n v="17"/>
    <n v="2117.5"/>
    <x v="6735"/>
    <n v="24319.36606467907"/>
    <n v="66841.541177196879"/>
    <x v="8266"/>
    <n v="36220.188125990971"/>
    <n v="41198.272059048097"/>
    <n v="942"/>
    <n v="126740"/>
  </r>
  <r>
    <x v="49"/>
    <x v="2"/>
    <x v="13"/>
    <n v="12"/>
    <n v="2098"/>
    <x v="6736"/>
    <n v="15368.4416422095"/>
    <n v="51954.357602726508"/>
    <x v="8267"/>
    <n v="36099.290318404863"/>
    <n v="41027.136716344037"/>
    <n v="954"/>
    <n v="128838"/>
  </r>
  <r>
    <x v="50"/>
    <x v="2"/>
    <x v="13"/>
    <n v="15"/>
    <n v="2087.5"/>
    <x v="6737"/>
    <n v="20913.057672082989"/>
    <n v="61628.329643940793"/>
    <x v="8268"/>
    <n v="36100.645086692399"/>
    <n v="40987.571773111456"/>
    <n v="969"/>
    <n v="130925.5"/>
  </r>
  <r>
    <x v="51"/>
    <x v="2"/>
    <x v="13"/>
    <n v="15"/>
    <n v="2072.5"/>
    <x v="6738"/>
    <n v="21064.418765005179"/>
    <n v="62074.373043052547"/>
    <x v="8269"/>
    <n v="36106.171993960394"/>
    <n v="40953.724363163012"/>
    <n v="984"/>
    <n v="132998"/>
  </r>
  <r>
    <x v="52"/>
    <x v="2"/>
    <x v="13"/>
    <n v="14"/>
    <n v="2057"/>
    <x v="6739"/>
    <n v="19348.778530268879"/>
    <n v="59380.665937552258"/>
    <x v="8270"/>
    <n v="36078.502669558977"/>
    <n v="40885.778274471777"/>
    <n v="998"/>
    <n v="135055"/>
  </r>
  <r>
    <x v="53"/>
    <x v="2"/>
    <x v="13"/>
    <n v="11"/>
    <n v="2041.5"/>
    <x v="6740"/>
    <n v="13986.791040720829"/>
    <n v="50133.039563639562"/>
    <x v="8271"/>
    <n v="35945.574838196459"/>
    <n v="40707.075589549931"/>
    <n v="1009"/>
    <n v="137096.5"/>
  </r>
  <r>
    <x v="54"/>
    <x v="2"/>
    <x v="13"/>
    <n v="18"/>
    <n v="2034"/>
    <x v="6741"/>
    <n v="27273.004944974211"/>
    <n v="72727.804027111852"/>
    <x v="8272"/>
    <n v="36072.157787282929"/>
    <n v="40805.368637534542"/>
    <n v="1027"/>
    <n v="139130.5"/>
  </r>
  <r>
    <x v="55"/>
    <x v="2"/>
    <x v="13"/>
    <n v="15"/>
    <n v="2014.5"/>
    <x v="6742"/>
    <n v="21670.8899927889"/>
    <n v="63861.572664048843"/>
    <x v="8273"/>
    <n v="36093.099891748832"/>
    <n v="40792.426000258769"/>
    <n v="1042"/>
    <n v="141145"/>
  </r>
  <r>
    <x v="56"/>
    <x v="2"/>
    <x v="13"/>
    <n v="16"/>
    <n v="2000"/>
    <x v="6743"/>
    <n v="23777.99437946796"/>
    <n v="67555.79375365845"/>
    <x v="8274"/>
    <n v="36152.461850665713"/>
    <n v="40821.28061061888"/>
    <n v="1058"/>
    <n v="143145"/>
  </r>
  <r>
    <x v="57"/>
    <x v="2"/>
    <x v="13"/>
    <n v="12"/>
    <n v="1982"/>
    <x v="6744"/>
    <n v="16267.906440643559"/>
    <n v="54995.07681660958"/>
    <x v="8275"/>
    <n v="36075.777029904653"/>
    <n v="40706.665186521554"/>
    <n v="1070"/>
    <n v="145127"/>
  </r>
  <r>
    <x v="58"/>
    <x v="2"/>
    <x v="13"/>
    <n v="18"/>
    <n v="1973"/>
    <x v="6745"/>
    <n v="28116.214930601898"/>
    <n v="74976.357522121398"/>
    <x v="8276"/>
    <n v="36209.222374631208"/>
    <n v="40815.959195905612"/>
    <n v="1088"/>
    <n v="147100"/>
  </r>
  <r>
    <x v="59"/>
    <x v="2"/>
    <x v="13"/>
    <n v="16"/>
    <n v="1954"/>
    <x v="6746"/>
    <n v="24337.762926783991"/>
    <n v="69146.155326160122"/>
    <x v="8277"/>
    <n v="36276.205689732917"/>
    <n v="40855.592821953971"/>
    <n v="1104"/>
    <n v="149054"/>
  </r>
  <r>
    <x v="60"/>
    <x v="2"/>
    <x v="13"/>
    <n v="14"/>
    <n v="1937"/>
    <x v="6747"/>
    <n v="20547.463828994889"/>
    <n v="63059.385561974697"/>
    <x v="8278"/>
    <n v="36278.804694584651"/>
    <n v="40827.791993427301"/>
    <n v="1118"/>
    <n v="150991"/>
  </r>
  <r>
    <x v="61"/>
    <x v="2"/>
    <x v="13"/>
    <n v="9"/>
    <n v="1920.5"/>
    <x v="6748"/>
    <n v="11142.900341768989"/>
    <n v="46259.295989263039"/>
    <x v="8279"/>
    <n v="36120.265614261603"/>
    <n v="40630.021552379461"/>
    <n v="1127"/>
    <n v="152911.5"/>
  </r>
  <r>
    <x v="62"/>
    <x v="2"/>
    <x v="13"/>
    <n v="14"/>
    <n v="1914"/>
    <x v="6749"/>
    <n v="20794.376926208512"/>
    <n v="63817.152473116512"/>
    <x v="8280"/>
    <n v="36130.257966429832"/>
    <n v="40611.626348849954"/>
    <n v="1141"/>
    <n v="154825.5"/>
  </r>
  <r>
    <x v="63"/>
    <x v="2"/>
    <x v="13"/>
    <n v="12"/>
    <n v="1899"/>
    <x v="6750"/>
    <n v="16978.931314036621"/>
    <n v="57398.758425761029"/>
    <x v="8281"/>
    <n v="36079.103880771952"/>
    <n v="40529.210899232203"/>
    <n v="1153"/>
    <n v="156724.5"/>
  </r>
  <r>
    <x v="64"/>
    <x v="2"/>
    <x v="13"/>
    <n v="15"/>
    <n v="1888.5"/>
    <x v="6751"/>
    <n v="23116.763510973389"/>
    <n v="68122.392444652578"/>
    <x v="8282"/>
    <n v="36127.149148750068"/>
    <n v="40552.561034235347"/>
    <n v="1168"/>
    <n v="158613"/>
  </r>
  <r>
    <x v="65"/>
    <x v="2"/>
    <x v="13"/>
    <n v="16"/>
    <n v="1874"/>
    <x v="6752"/>
    <n v="25376.728259837739"/>
    <n v="72097.965585547965"/>
    <x v="8283"/>
    <n v="36208.899952170737"/>
    <n v="40612.262316133092"/>
    <n v="1184"/>
    <n v="160487"/>
  </r>
  <r>
    <x v="66"/>
    <x v="2"/>
    <x v="13"/>
    <n v="18"/>
    <n v="1859"/>
    <x v="6753"/>
    <n v="29840.393791327351"/>
    <n v="79574.154594483873"/>
    <x v="8284"/>
    <n v="36354.464226734483"/>
    <n v="40740.116269875019"/>
    <n v="1202"/>
    <n v="162346"/>
  </r>
  <r>
    <x v="67"/>
    <x v="2"/>
    <x v="13"/>
    <n v="15"/>
    <n v="1839.5"/>
    <x v="6754"/>
    <n v="23732.54030468782"/>
    <n v="69937.014477698496"/>
    <x v="8285"/>
    <n v="36408.841059572384"/>
    <n v="40772.127200746472"/>
    <n v="1217"/>
    <n v="164185.5"/>
  </r>
  <r>
    <x v="68"/>
    <x v="2"/>
    <x v="13"/>
    <n v="18"/>
    <n v="1826"/>
    <x v="6755"/>
    <n v="30379.678016471818"/>
    <n v="81012.241725709478"/>
    <x v="8286"/>
    <n v="36556.40657539884"/>
    <n v="40903.256187642299"/>
    <n v="1235"/>
    <n v="166011.5"/>
  </r>
  <r>
    <x v="69"/>
    <x v="2"/>
    <x v="13"/>
    <n v="10"/>
    <n v="1804"/>
    <x v="6756"/>
    <n v="13822.62817066999"/>
    <n v="53009.895464796253"/>
    <x v="8287"/>
    <n v="36464.66891942887"/>
    <n v="40782.034907634858"/>
    <n v="1245"/>
    <n v="167815.5"/>
  </r>
  <r>
    <x v="70"/>
    <x v="2"/>
    <x v="13"/>
    <n v="11"/>
    <n v="1794.5"/>
    <x v="6757"/>
    <n v="15911.972086726981"/>
    <n v="57033.491373179248"/>
    <x v="8288"/>
    <n v="36406.76479905218"/>
    <n v="40697.141795496267"/>
    <n v="1256"/>
    <n v="169610"/>
  </r>
  <r>
    <x v="71"/>
    <x v="2"/>
    <x v="13"/>
    <n v="20"/>
    <n v="1788"/>
    <x v="6758"/>
    <n v="35529.027877013708"/>
    <n v="89831.971529031274"/>
    <x v="8289"/>
    <n v="36617.036109974659"/>
    <n v="40896.076501879237"/>
    <n v="1276"/>
    <n v="171398"/>
  </r>
  <r>
    <x v="72"/>
    <x v="2"/>
    <x v="13"/>
    <n v="22"/>
    <n v="1769"/>
    <x v="6759"/>
    <n v="40527.908951720732"/>
    <n v="97910.104473177635"/>
    <x v="8290"/>
    <n v="36885.55835511694"/>
    <n v="41156.974409085109"/>
    <n v="1298"/>
    <n v="173167"/>
  </r>
  <r>
    <x v="73"/>
    <x v="2"/>
    <x v="13"/>
    <n v="13"/>
    <n v="1742.5"/>
    <x v="6760"/>
    <n v="20656.615755075909"/>
    <n v="66340.34936839377"/>
    <x v="8291"/>
    <n v="36894.091939120583"/>
    <n v="41143.925285888923"/>
    <n v="1311"/>
    <n v="174909.5"/>
  </r>
  <r>
    <x v="74"/>
    <x v="2"/>
    <x v="13"/>
    <n v="13"/>
    <n v="1729.5"/>
    <x v="6761"/>
    <n v="20811.883754391311"/>
    <n v="66839.00478428803"/>
    <x v="8292"/>
    <n v="36905.224428421658"/>
    <n v="41134.109392106657"/>
    <n v="1324"/>
    <n v="176639"/>
  </r>
  <r>
    <x v="75"/>
    <x v="2"/>
    <x v="13"/>
    <n v="12"/>
    <n v="1716"/>
    <x v="6762"/>
    <n v="18789.621541582481"/>
    <n v="63519.954691445339"/>
    <x v="8293"/>
    <n v="36890.6116586348"/>
    <n v="41097.609929664388"/>
    <n v="1336"/>
    <n v="178355"/>
  </r>
  <r>
    <x v="76"/>
    <x v="2"/>
    <x v="13"/>
    <n v="19"/>
    <n v="1707.5"/>
    <x v="6763"/>
    <n v="34836.927704074376"/>
    <n v="90359.261242896086"/>
    <x v="8294"/>
    <n v="37074.822839653723"/>
    <n v="41271.241933683661"/>
    <n v="1355"/>
    <n v="180062.5"/>
  </r>
  <r>
    <x v="77"/>
    <x v="2"/>
    <x v="13"/>
    <n v="14"/>
    <n v="1686"/>
    <x v="6764"/>
    <n v="23606.427898435999"/>
    <n v="72447.23003175859"/>
    <x v="8295"/>
    <n v="37120.812716490247"/>
    <n v="41299.573609500643"/>
    <n v="1369"/>
    <n v="181748.5"/>
  </r>
  <r>
    <x v="78"/>
    <x v="2"/>
    <x v="13"/>
    <n v="14"/>
    <n v="1672"/>
    <x v="6765"/>
    <n v="23804.089376054479"/>
    <n v="73053.84559422548"/>
    <x v="8296"/>
    <n v="37168.847723228573"/>
    <n v="41330.485180010328"/>
    <n v="1383"/>
    <n v="183420.5"/>
  </r>
  <r>
    <x v="79"/>
    <x v="2"/>
    <x v="13"/>
    <n v="18"/>
    <n v="1660"/>
    <x v="6766"/>
    <n v="33417.645818119003"/>
    <n v="89113.465898280425"/>
    <x v="8297"/>
    <n v="37327.919181533893"/>
    <n v="41478.794732423194"/>
    <n v="1401"/>
    <n v="185080.5"/>
  </r>
  <r>
    <x v="80"/>
    <x v="2"/>
    <x v="13"/>
    <n v="22"/>
    <n v="1644"/>
    <x v="6767"/>
    <n v="43609.410544765189"/>
    <n v="105354.6075505178"/>
    <x v="8298"/>
    <n v="37595.95680818407"/>
    <n v="41742.239123299449"/>
    <n v="1423"/>
    <n v="186724.5"/>
  </r>
  <r>
    <x v="81"/>
    <x v="2"/>
    <x v="13"/>
    <n v="22"/>
    <n v="1622"/>
    <x v="6768"/>
    <n v="44200.906865347701"/>
    <n v="106783.5849648898"/>
    <x v="8299"/>
    <n v="37863.859999772147"/>
    <n v="42005.869152793457"/>
    <n v="1445"/>
    <n v="188346.5"/>
  </r>
  <r>
    <x v="82"/>
    <x v="2"/>
    <x v="13"/>
    <n v="18"/>
    <n v="1598"/>
    <x v="6769"/>
    <n v="34714.200286656793"/>
    <n v="92570.934537637993"/>
    <x v="8300"/>
    <n v="38025.422260231833"/>
    <n v="42157.910876063113"/>
    <n v="1463"/>
    <n v="189944.5"/>
  </r>
  <r>
    <x v="83"/>
    <x v="2"/>
    <x v="13"/>
    <n v="14"/>
    <n v="1578"/>
    <x v="6770"/>
    <n v="25222.07695612363"/>
    <n v="77405.595585262985"/>
    <x v="8301"/>
    <n v="38082.517420167977"/>
    <n v="42200.386639580058"/>
    <n v="1477"/>
    <n v="191522.5"/>
  </r>
  <r>
    <x v="84"/>
    <x v="2"/>
    <x v="13"/>
    <n v="15"/>
    <n v="1564.5"/>
    <x v="6771"/>
    <n v="27904.127766361929"/>
    <n v="82230.193756296838"/>
    <x v="8302"/>
    <n v="38167.63898448462"/>
    <n v="42272.690139704537"/>
    <n v="1492"/>
    <n v="193087"/>
  </r>
  <r>
    <x v="85"/>
    <x v="2"/>
    <x v="13"/>
    <n v="12"/>
    <n v="1548"/>
    <x v="6704"/>
    <n v="20828.805274777471"/>
    <n v="70413.593185090562"/>
    <x v="8303"/>
    <n v="38176.560496955572"/>
    <n v="42265.196156255683"/>
    <n v="1504"/>
    <n v="194635"/>
  </r>
  <r>
    <x v="86"/>
    <x v="2"/>
    <x v="13"/>
    <n v="18"/>
    <n v="1539"/>
    <x v="6772"/>
    <n v="36045.02407932264"/>
    <n v="96119.787778522106"/>
    <x v="8304"/>
    <n v="38342.16838829359"/>
    <n v="42422.767498713773"/>
    <n v="1522"/>
    <n v="196174"/>
  </r>
  <r>
    <x v="87"/>
    <x v="2"/>
    <x v="13"/>
    <n v="15"/>
    <n v="1519.5"/>
    <x v="6773"/>
    <n v="28730.508647892879"/>
    <n v="84665.441350264169"/>
    <x v="8305"/>
    <n v="38432.128094523257"/>
    <n v="42501.13424588924"/>
    <n v="1537"/>
    <n v="197693.5"/>
  </r>
  <r>
    <x v="88"/>
    <x v="2"/>
    <x v="13"/>
    <n v="19"/>
    <n v="1506.5"/>
    <x v="6774"/>
    <n v="39484.934652975113"/>
    <n v="102415.16002140399"/>
    <x v="8306"/>
    <n v="38625.098889722853"/>
    <n v="42688.049244507703"/>
    <n v="1556"/>
    <n v="199200"/>
  </r>
  <r>
    <x v="89"/>
    <x v="2"/>
    <x v="13"/>
    <n v="10"/>
    <n v="1483"/>
    <x v="6775"/>
    <n v="16814.57937956079"/>
    <n v="64484.053552591002"/>
    <x v="8307"/>
    <n v="38592.356269588206"/>
    <n v="42638.135093609359"/>
    <n v="1566"/>
    <n v="200683"/>
  </r>
  <r>
    <x v="90"/>
    <x v="2"/>
    <x v="13"/>
    <n v="10"/>
    <n v="1473"/>
    <x v="6776"/>
    <n v="16928.731310175601"/>
    <n v="64921.827168019307"/>
    <x v="8308"/>
    <n v="38562.021804569638"/>
    <n v="42591.039653125808"/>
    <n v="1576"/>
    <n v="202156"/>
  </r>
  <r>
    <x v="91"/>
    <x v="2"/>
    <x v="13"/>
    <n v="15"/>
    <n v="1465.5"/>
    <x v="6777"/>
    <n v="29789.155844744619"/>
    <n v="87785.150550478604"/>
    <x v="8309"/>
    <n v="38658.113583764673"/>
    <n v="42676.999309133622"/>
    <n v="1591"/>
    <n v="203621.5"/>
  </r>
  <r>
    <x v="92"/>
    <x v="2"/>
    <x v="13"/>
    <n v="18"/>
    <n v="1452"/>
    <x v="6778"/>
    <n v="38204.746596472141"/>
    <n v="101879.0312611195"/>
    <x v="8310"/>
    <n v="38829.638080754528"/>
    <n v="42842.430609214513"/>
    <n v="1609"/>
    <n v="205073.5"/>
  </r>
  <r>
    <x v="93"/>
    <x v="2"/>
    <x v="13"/>
    <n v="16"/>
    <n v="1433"/>
    <x v="6779"/>
    <n v="33186.314556131139"/>
    <n v="94285.825197011072"/>
    <x v="8311"/>
    <n v="38953.263222522663"/>
    <n v="42957.845415875061"/>
    <n v="1625"/>
    <n v="206506.5"/>
  </r>
  <r>
    <x v="94"/>
    <x v="2"/>
    <x v="13"/>
    <n v="9"/>
    <n v="1413.5"/>
    <x v="6780"/>
    <n v="15139.68171656692"/>
    <n v="62851.770744520472"/>
    <x v="8312"/>
    <n v="38908.069631435093"/>
    <n v="42896.355195026168"/>
    <n v="1634"/>
    <n v="207920"/>
  </r>
  <r>
    <x v="95"/>
    <x v="2"/>
    <x v="13"/>
    <n v="14"/>
    <n v="1407"/>
    <x v="359"/>
    <n v="28287.446650151451"/>
    <n v="86813.0986734506"/>
    <x v="8313"/>
    <n v="38985.914842292746"/>
    <n v="42964.218093950687"/>
    <n v="1648"/>
    <n v="209327"/>
  </r>
  <r>
    <x v="96"/>
    <x v="2"/>
    <x v="13"/>
    <n v="5"/>
    <n v="1388.5"/>
    <x v="4463"/>
    <n v="6080.0354545306354"/>
    <n v="43698.47087682959"/>
    <x v="8314"/>
    <n v="38849.4315588678"/>
    <n v="42807.472126467394"/>
    <n v="1653"/>
    <n v="210715.5"/>
  </r>
  <r>
    <x v="97"/>
    <x v="2"/>
    <x v="13"/>
    <n v="14"/>
    <n v="1388"/>
    <x v="6781"/>
    <n v="28674.666741183781"/>
    <n v="88001.4624160987"/>
    <x v="8315"/>
    <n v="38930.174483682698"/>
    <n v="42878.823316131173"/>
    <n v="1667"/>
    <n v="212103.5"/>
  </r>
  <r>
    <x v="98"/>
    <x v="2"/>
    <x v="13"/>
    <n v="10"/>
    <n v="1372"/>
    <x v="6782"/>
    <n v="18174.942580093772"/>
    <n v="69701.057885198577"/>
    <x v="8316"/>
    <n v="38917.721019339617"/>
    <n v="42852.666658831527"/>
    <n v="1677"/>
    <n v="213475.5"/>
  </r>
  <r>
    <x v="99"/>
    <x v="2"/>
    <x v="13"/>
    <n v="9"/>
    <n v="1361.5"/>
    <x v="4151"/>
    <n v="15717.91414349419"/>
    <n v="65252.279065280687"/>
    <x v="8317"/>
    <n v="38883.718577273801"/>
    <n v="42804.138098093827"/>
    <n v="1686"/>
    <n v="214837"/>
  </r>
  <r>
    <x v="100"/>
    <x v="2"/>
    <x v="13"/>
    <n v="8"/>
    <n v="1352"/>
    <x v="6783"/>
    <n v="13283.969910571161"/>
    <n v="60627.650846897362"/>
    <x v="8318"/>
    <n v="38828.385000008901"/>
    <n v="42733.460298497499"/>
    <n v="1694"/>
    <n v="216189"/>
  </r>
  <r>
    <x v="101"/>
    <x v="2"/>
    <x v="13"/>
    <n v="10"/>
    <n v="1345"/>
    <x v="543"/>
    <n v="18539.79272854175"/>
    <n v="71100.26127768954"/>
    <x v="8319"/>
    <n v="38821.670903531223"/>
    <n v="42713.966798905218"/>
    <n v="1704"/>
    <n v="217534"/>
  </r>
  <r>
    <x v="102"/>
    <x v="2"/>
    <x v="13"/>
    <n v="13"/>
    <n v="1336.5"/>
    <x v="6784"/>
    <n v="26931.652041316691"/>
    <n v="86493.122913899104"/>
    <x v="8320"/>
    <n v="38886.151827029164"/>
    <n v="42769.315433368924"/>
    <n v="1717"/>
    <n v="218870.5"/>
  </r>
  <r>
    <x v="103"/>
    <x v="2"/>
    <x v="13"/>
    <n v="14"/>
    <n v="1324"/>
    <x v="6785"/>
    <n v="30060.753351029529"/>
    <n v="92255.309541952418"/>
    <x v="8321"/>
    <n v="38975.147771475138"/>
    <n v="42850.567458296842"/>
    <n v="1731"/>
    <n v="220194.5"/>
  </r>
  <r>
    <x v="104"/>
    <x v="2"/>
    <x v="13"/>
    <n v="11"/>
    <n v="1308.5"/>
    <x v="6786"/>
    <n v="21821.959426543039"/>
    <n v="78216.736927145714"/>
    <x v="8322"/>
    <n v="38997.069741723913"/>
    <n v="42861.740601835983"/>
    <n v="1742"/>
    <n v="221503"/>
  </r>
  <r>
    <x v="105"/>
    <x v="2"/>
    <x v="13"/>
    <n v="8"/>
    <n v="1296"/>
    <x v="6787"/>
    <n v="13857.968610410649"/>
    <n v="63247.364155096628"/>
    <x v="8323"/>
    <n v="38952.563749995883"/>
    <n v="42803.51141224493"/>
    <n v="1750"/>
    <n v="222799"/>
  </r>
  <r>
    <x v="106"/>
    <x v="2"/>
    <x v="13"/>
    <n v="16"/>
    <n v="1292"/>
    <x v="6788"/>
    <n v="36808.04083508972"/>
    <n v="104575.53212640629"/>
    <x v="8324"/>
    <n v="39090.581697094232"/>
    <n v="42936.680624062297"/>
    <n v="1766"/>
    <n v="224091"/>
  </r>
  <r>
    <x v="107"/>
    <x v="2"/>
    <x v="13"/>
    <n v="7"/>
    <n v="1271.5"/>
    <x v="6789"/>
    <n v="11509.782043179939"/>
    <n v="58983.808006962143"/>
    <x v="8325"/>
    <n v="39027.786364917178"/>
    <n v="42859.710458395981"/>
    <n v="1773"/>
    <n v="225362.5"/>
  </r>
  <r>
    <x v="108"/>
    <x v="2"/>
    <x v="13"/>
    <n v="11"/>
    <n v="1266.5"/>
    <x v="6790"/>
    <n v="22545.62487929851"/>
    <n v="80810.580552049083"/>
    <x v="8326"/>
    <n v="39056.211907464167"/>
    <n v="42878.450610234773"/>
    <n v="1784"/>
    <n v="226629"/>
  </r>
  <r>
    <x v="109"/>
    <x v="2"/>
    <x v="13"/>
    <n v="11"/>
    <n v="1255.5"/>
    <x v="6791"/>
    <n v="22743.157235867431"/>
    <n v="81518.598382453318"/>
    <x v="8327"/>
    <n v="39086.226067351126"/>
    <n v="42899.035168107177"/>
    <n v="1795"/>
    <n v="227884.5"/>
  </r>
  <r>
    <x v="110"/>
    <x v="2"/>
    <x v="13"/>
    <n v="11"/>
    <n v="1244.5"/>
    <x v="6792"/>
    <n v="22944.181526421511"/>
    <n v="82239.132397886831"/>
    <x v="8328"/>
    <n v="39117.806889163097"/>
    <n v="42921.436941415537"/>
    <n v="1806"/>
    <n v="229129"/>
  </r>
  <r>
    <x v="111"/>
    <x v="2"/>
    <x v="13"/>
    <n v="5"/>
    <n v="1230.5"/>
    <x v="6793"/>
    <n v="6860.730783109133"/>
    <n v="49309.489485963342"/>
    <x v="8329"/>
    <n v="39019.119249290758"/>
    <n v="42807.633001589013"/>
    <n v="1811"/>
    <n v="230359.5"/>
  </r>
  <r>
    <x v="112"/>
    <x v="2"/>
    <x v="13"/>
    <n v="5"/>
    <n v="1225.5"/>
    <x v="4061"/>
    <n v="6888.7223407717574"/>
    <n v="49510.670593617207"/>
    <x v="8330"/>
    <n v="38922.324215069057"/>
    <n v="42695.956637726893"/>
    <n v="1816"/>
    <n v="231585"/>
  </r>
  <r>
    <x v="113"/>
    <x v="2"/>
    <x v="13"/>
    <n v="12"/>
    <n v="1224"/>
    <x v="6794"/>
    <n v="26342.312553395041"/>
    <n v="89052.485498791008"/>
    <x v="8331"/>
    <n v="38979.565961816399"/>
    <n v="42745.664509575407"/>
    <n v="1828"/>
    <n v="232809"/>
  </r>
  <r>
    <x v="114"/>
    <x v="2"/>
    <x v="13"/>
    <n v="10"/>
    <n v="1211"/>
    <x v="6795"/>
    <n v="20591.264426002192"/>
    <n v="78967.67251733481"/>
    <x v="8332"/>
    <n v="38994.972478728552"/>
    <n v="42751.753691395352"/>
    <n v="1838"/>
    <n v="234020"/>
  </r>
  <r>
    <x v="115"/>
    <x v="2"/>
    <x v="13"/>
    <n v="6"/>
    <n v="1199"/>
    <x v="6796"/>
    <n v="9549.4996815282939"/>
    <n v="56638.252641448853"/>
    <x v="8333"/>
    <n v="38925.813076114588"/>
    <n v="42669.503059489783"/>
    <n v="1844"/>
    <n v="235219"/>
  </r>
  <r>
    <x v="116"/>
    <x v="2"/>
    <x v="13"/>
    <n v="9"/>
    <n v="1194.5"/>
    <x v="447"/>
    <n v="17915.395652044652"/>
    <n v="74375.033861347561"/>
    <x v="8334"/>
    <n v="38922.582873592641"/>
    <n v="42656.381015955281"/>
    <n v="1853"/>
    <n v="236413.5"/>
  </r>
  <r>
    <x v="117"/>
    <x v="2"/>
    <x v="13"/>
    <n v="15"/>
    <n v="1188.5"/>
    <x v="6797"/>
    <n v="36732.021784159217"/>
    <n v="108244.96266868019"/>
    <x v="8335"/>
    <n v="39048.710958918302"/>
    <n v="42778.748012119679"/>
    <n v="1868"/>
    <n v="237602"/>
  </r>
  <r>
    <x v="118"/>
    <x v="2"/>
    <x v="13"/>
    <n v="13"/>
    <n v="1172.5"/>
    <x v="6798"/>
    <n v="30698.63791319383"/>
    <n v="98591.094903561738"/>
    <x v="8336"/>
    <n v="39133.666454064332"/>
    <n v="42858.202447438118"/>
    <n v="1881"/>
    <n v="238774.5"/>
  </r>
  <r>
    <x v="119"/>
    <x v="2"/>
    <x v="13"/>
    <n v="10"/>
    <n v="1158"/>
    <x v="6799"/>
    <n v="21533.69708107828"/>
    <n v="82581.909687817315"/>
    <x v="8337"/>
    <n v="39156.630193670397"/>
    <n v="42872.970598246713"/>
    <n v="1891"/>
    <n v="239932.5"/>
  </r>
  <r>
    <x v="120"/>
    <x v="2"/>
    <x v="13"/>
    <n v="11"/>
    <n v="1148.5"/>
    <x v="6800"/>
    <n v="24862.02343024081"/>
    <n v="89113.278423308802"/>
    <x v="8338"/>
    <n v="39202.014836646922"/>
    <n v="42911.32820947544"/>
    <n v="1902"/>
    <n v="241081"/>
  </r>
  <r>
    <x v="121"/>
    <x v="2"/>
    <x v="13"/>
    <n v="12"/>
    <n v="1138"/>
    <x v="6801"/>
    <n v="28333.032131243879"/>
    <n v="95782.286687627595"/>
    <x v="8339"/>
    <n v="39269.672985078258"/>
    <n v="42973.117590655849"/>
    <n v="1914"/>
    <n v="242219"/>
  </r>
  <r>
    <x v="122"/>
    <x v="2"/>
    <x v="13"/>
    <n v="10"/>
    <n v="1125"/>
    <x v="6802"/>
    <n v="22165.35219545658"/>
    <n v="85004.312371993292"/>
    <x v="8340"/>
    <n v="39297.034602900807"/>
    <n v="42992.917848637488"/>
    <n v="1924"/>
    <n v="243344"/>
  </r>
  <r>
    <x v="123"/>
    <x v="2"/>
    <x v="13"/>
    <n v="13"/>
    <n v="1116.5"/>
    <x v="6803"/>
    <n v="32238.381507586"/>
    <n v="103536.1027984112"/>
    <x v="8341"/>
    <n v="39387.916522671258"/>
    <n v="43079.254253077161"/>
    <n v="1937"/>
    <n v="244460.5"/>
  </r>
  <r>
    <x v="124"/>
    <x v="2"/>
    <x v="13"/>
    <n v="11"/>
    <n v="1102.5"/>
    <x v="6804"/>
    <n v="25899.350484926588"/>
    <n v="92831.383464099912"/>
    <x v="8342"/>
    <n v="39438.831852148258"/>
    <n v="43123.954382735748"/>
    <n v="1948"/>
    <n v="245563"/>
  </r>
  <r>
    <x v="125"/>
    <x v="2"/>
    <x v="13"/>
    <n v="7"/>
    <n v="1089.5"/>
    <x v="6805"/>
    <n v="13432.48083332106"/>
    <n v="68837.00034956618"/>
    <x v="8343"/>
    <n v="39408.926906361943"/>
    <n v="43084.318735425462"/>
    <n v="1955"/>
    <n v="246652.5"/>
  </r>
  <r>
    <x v="126"/>
    <x v="2"/>
    <x v="13"/>
    <n v="11"/>
    <n v="1084.5"/>
    <x v="6806"/>
    <n v="26329.215223265619"/>
    <n v="94372.153314126466"/>
    <x v="8344"/>
    <n v="39462.188916713952"/>
    <n v="43131.710863664463"/>
    <n v="1966"/>
    <n v="247737"/>
  </r>
  <r>
    <x v="127"/>
    <x v="2"/>
    <x v="13"/>
    <n v="7"/>
    <n v="1071.5"/>
    <x v="6807"/>
    <n v="13658.131467945221"/>
    <n v="69993.384863137981"/>
    <x v="8345"/>
    <n v="39435.310579198223"/>
    <n v="43095.490205986651"/>
    <n v="1973"/>
    <n v="248808.5"/>
  </r>
  <r>
    <x v="128"/>
    <x v="2"/>
    <x v="13"/>
    <n v="8"/>
    <n v="1065"/>
    <x v="6808"/>
    <n v="16863.78152027437"/>
    <n v="76965.806521131657"/>
    <x v="8346"/>
    <n v="39430.04584771629"/>
    <n v="43081.963296039437"/>
    <n v="1981"/>
    <n v="249873.5"/>
  </r>
  <r>
    <x v="129"/>
    <x v="2"/>
    <x v="13"/>
    <n v="7"/>
    <n v="1056.5"/>
    <x v="6809"/>
    <n v="13852.047201044301"/>
    <n v="70987.138552628836"/>
    <x v="8347"/>
    <n v="39405.901174130347"/>
    <n v="43048.824511679813"/>
    <n v="1988"/>
    <n v="250930"/>
  </r>
  <r>
    <x v="130"/>
    <x v="2"/>
    <x v="13"/>
    <n v="12"/>
    <n v="1052"/>
    <x v="6810"/>
    <n v="30649.230575433019"/>
    <n v="103612.3975765401"/>
    <x v="8348"/>
    <n v="39483.587280255248"/>
    <n v="43122.170175323248"/>
    <n v="2000"/>
    <n v="251982"/>
  </r>
  <r>
    <x v="131"/>
    <x v="2"/>
    <x v="13"/>
    <n v="11"/>
    <n v="1039.5"/>
    <x v="4045"/>
    <n v="27469.008090073661"/>
    <n v="98457.527916469597"/>
    <x v="8349"/>
    <n v="39542.495510398578"/>
    <n v="43176.023133724309"/>
    <n v="2011"/>
    <n v="253021.5"/>
  </r>
  <r>
    <x v="132"/>
    <x v="2"/>
    <x v="13"/>
    <n v="8"/>
    <n v="1027"/>
    <x v="6811"/>
    <n v="17487.757856954431"/>
    <n v="79813.616304776267"/>
    <x v="8350"/>
    <n v="39542.816841622043"/>
    <n v="43168.804920392817"/>
    <n v="2019"/>
    <n v="254048.5"/>
  </r>
  <r>
    <x v="133"/>
    <x v="2"/>
    <x v="13"/>
    <n v="8"/>
    <n v="1019"/>
    <x v="465"/>
    <n v="17625.051343564479"/>
    <n v="80440.21976938688"/>
    <x v="8351"/>
    <n v="39544.382874034287"/>
    <n v="43162.991521466618"/>
    <n v="2027"/>
    <n v="255067.5"/>
  </r>
  <r>
    <x v="134"/>
    <x v="2"/>
    <x v="13"/>
    <n v="10"/>
    <n v="1012"/>
    <x v="6812"/>
    <n v="24640.337173803018"/>
    <n v="94495.900611158548"/>
    <x v="8352"/>
    <n v="39586.75473244895"/>
    <n v="43199.891376426873"/>
    <n v="2037"/>
    <n v="256079.5"/>
  </r>
  <r>
    <x v="135"/>
    <x v="2"/>
    <x v="13"/>
    <n v="7"/>
    <n v="1000.5"/>
    <x v="6813"/>
    <n v="14627.374180812891"/>
    <n v="74960.431665019845"/>
    <x v="8353"/>
    <n v="39571.20991440372"/>
    <n v="43176.427980308421"/>
    <n v="2044"/>
    <n v="257080"/>
  </r>
  <r>
    <x v="136"/>
    <x v="2"/>
    <x v="13"/>
    <n v="12"/>
    <n v="996"/>
    <x v="6814"/>
    <n v="32372.480487304751"/>
    <n v="109437.9942274299"/>
    <x v="8354"/>
    <n v="39655.047310306283"/>
    <n v="43256.817499506447"/>
    <n v="2056"/>
    <n v="258076"/>
  </r>
  <r>
    <x v="137"/>
    <x v="2"/>
    <x v="13"/>
    <n v="9"/>
    <n v="982.5"/>
    <x v="6815"/>
    <n v="21781.10952302019"/>
    <n v="90423.38722379609"/>
    <x v="8355"/>
    <n v="39681.406258880677"/>
    <n v="43277.31611093619"/>
    <n v="2065"/>
    <n v="259058.5"/>
  </r>
  <r>
    <x v="138"/>
    <x v="2"/>
    <x v="13"/>
    <n v="11"/>
    <n v="974.5"/>
    <x v="6816"/>
    <n v="29301.214889308951"/>
    <n v="105024.7309073065"/>
    <x v="8356"/>
    <n v="39747.93056254051"/>
    <n v="43339.838618438887"/>
    <n v="2076"/>
    <n v="260033"/>
  </r>
  <r>
    <x v="139"/>
    <x v="2"/>
    <x v="13"/>
    <n v="11"/>
    <n v="963.5"/>
    <x v="6817"/>
    <n v="29635.73835976292"/>
    <n v="106223.7677936379"/>
    <x v="8357"/>
    <n v="39815.64861000044"/>
    <n v="43403.710998917901"/>
    <n v="2087"/>
    <n v="260996.5"/>
  </r>
  <r>
    <x v="140"/>
    <x v="2"/>
    <x v="13"/>
    <n v="9"/>
    <n v="951.5"/>
    <x v="6818"/>
    <n v="22490.741047154319"/>
    <n v="93369.39353376739"/>
    <x v="8358"/>
    <n v="39845.855065736658"/>
    <n v="43428.540432367721"/>
    <n v="2096"/>
    <n v="261948"/>
  </r>
  <r>
    <x v="141"/>
    <x v="2"/>
    <x v="13"/>
    <n v="9"/>
    <n v="942.5"/>
    <x v="6819"/>
    <n v="22705.506744156319"/>
    <n v="94260.98455955401"/>
    <x v="8359"/>
    <n v="39877.216194968627"/>
    <n v="43454.669572040802"/>
    <n v="2105"/>
    <n v="262890.5"/>
  </r>
  <r>
    <x v="142"/>
    <x v="2"/>
    <x v="13"/>
    <n v="10"/>
    <n v="934"/>
    <x v="6820"/>
    <n v="26698.09552450605"/>
    <n v="102387.42121894271"/>
    <x v="8360"/>
    <n v="39928.937146898927"/>
    <n v="43502.134849811438"/>
    <n v="2115"/>
    <n v="263824.5"/>
  </r>
  <r>
    <x v="143"/>
    <x v="2"/>
    <x v="13"/>
    <n v="10"/>
    <n v="924"/>
    <x v="6821"/>
    <n v="26987.035952260449"/>
    <n v="103495.5101931736"/>
    <x v="8361"/>
    <n v="39981.813201595003"/>
    <n v="43550.900277810651"/>
    <n v="2125"/>
    <n v="264748.5"/>
  </r>
  <r>
    <x v="144"/>
    <x v="2"/>
    <x v="13"/>
    <n v="4"/>
    <n v="911"/>
    <x v="6822"/>
    <n v="6220.9659087342352"/>
    <n v="58459.123064872903"/>
    <x v="8362"/>
    <n v="39921.339456937407"/>
    <n v="43481.514539836338"/>
    <n v="2129"/>
    <n v="265659.5"/>
  </r>
  <r>
    <x v="145"/>
    <x v="2"/>
    <x v="13"/>
    <n v="4"/>
    <n v="907"/>
    <x v="6823"/>
    <n v="6248.4012600406713"/>
    <n v="58716.936176515112"/>
    <x v="8363"/>
    <n v="39861.878749086893"/>
    <n v="43413.252928747133"/>
    <n v="2133"/>
    <n v="266566.5"/>
  </r>
  <r>
    <x v="146"/>
    <x v="2"/>
    <x v="13"/>
    <n v="15"/>
    <n v="908.5"/>
    <x v="6824"/>
    <n v="48052.84302748843"/>
    <n v="141606.09590723869"/>
    <x v="8364"/>
    <n v="40011.923585975594"/>
    <n v="43563.588162305081"/>
    <n v="2148"/>
    <n v="267475"/>
  </r>
  <r>
    <x v="147"/>
    <x v="2"/>
    <x v="13"/>
    <n v="8"/>
    <n v="890"/>
    <x v="6825"/>
    <n v="20179.693616957531"/>
    <n v="92099.532522477792"/>
    <x v="8365"/>
    <n v="40030.966873765778"/>
    <n v="43577.401586943051"/>
    <n v="2156"/>
    <n v="268365"/>
  </r>
  <r>
    <x v="148"/>
    <x v="2"/>
    <x v="13"/>
    <n v="5"/>
    <n v="880.5"/>
    <x v="6826"/>
    <n v="9587.881009217248"/>
    <n v="68910.081558748308"/>
    <x v="8366"/>
    <n v="39994.584794872528"/>
    <n v="43533.495249951629"/>
    <n v="2161"/>
    <n v="269245.5"/>
  </r>
  <r>
    <x v="149"/>
    <x v="2"/>
    <x v="13"/>
    <n v="8"/>
    <n v="877"/>
    <x v="6827"/>
    <n v="20478.822484711749"/>
    <n v="93464.747941853173"/>
    <x v="8367"/>
    <n v="40015.495884390533"/>
    <n v="43549.403280308557"/>
    <n v="2169"/>
    <n v="270122.5"/>
  </r>
  <r>
    <x v="150"/>
    <x v="2"/>
    <x v="13"/>
    <n v="8"/>
    <n v="869"/>
    <x v="6828"/>
    <n v="20667.350194582519"/>
    <n v="94325.182905644673"/>
    <x v="8368"/>
    <n v="40037.459507641062"/>
    <n v="43566.488493057288"/>
    <n v="2177"/>
    <n v="270991.5"/>
  </r>
  <r>
    <x v="151"/>
    <x v="2"/>
    <x v="13"/>
    <n v="7"/>
    <n v="860.5"/>
    <x v="6829"/>
    <n v="17007.19101441406"/>
    <n v="87156.202069555322"/>
    <x v="8369"/>
    <n v="40041.814182169401"/>
    <n v="43565.292260102193"/>
    <n v="2184"/>
    <n v="271852"/>
  </r>
  <r>
    <x v="152"/>
    <x v="2"/>
    <x v="13"/>
    <n v="7"/>
    <n v="853.5"/>
    <x v="6830"/>
    <n v="17146.675885065379"/>
    <n v="87871.015677624338"/>
    <x v="8370"/>
    <n v="40047.173794868562"/>
    <n v="43565.217327755447"/>
    <n v="2191"/>
    <n v="272705.5"/>
  </r>
  <r>
    <x v="153"/>
    <x v="2"/>
    <x v="13"/>
    <n v="6"/>
    <n v="846"/>
    <x v="6831"/>
    <n v="13534.10179450641"/>
    <n v="80270.998719973009"/>
    <x v="8371"/>
    <n v="40034.990728401688"/>
    <n v="43546.926312615113"/>
    <n v="2197"/>
    <n v="273551.5"/>
  </r>
  <r>
    <x v="154"/>
    <x v="2"/>
    <x v="13"/>
    <n v="6"/>
    <n v="840"/>
    <x v="6832"/>
    <n v="13630.773950181459"/>
    <n v="80844.362996544238"/>
    <x v="8372"/>
    <n v="40023.761195249332"/>
    <n v="43529.696664064053"/>
    <n v="2203"/>
    <n v="274391.5"/>
  </r>
  <r>
    <x v="155"/>
    <x v="2"/>
    <x v="13"/>
    <n v="5"/>
    <n v="833.5"/>
    <x v="6833"/>
    <n v="10128.52936846525"/>
    <n v="72795.833008371788"/>
    <x v="8373"/>
    <n v="39995.048781992977"/>
    <n v="43494.30905236055"/>
    <n v="2208"/>
    <n v="275225"/>
  </r>
  <r>
    <x v="156"/>
    <x v="2"/>
    <x v="13"/>
    <n v="5"/>
    <n v="828.5"/>
    <x v="6834"/>
    <n v="10189.655073766789"/>
    <n v="73235.156080238856"/>
    <x v="8374"/>
    <n v="39967.23586574362"/>
    <n v="43459.920059212083"/>
    <n v="2213"/>
    <n v="276053.5"/>
  </r>
  <r>
    <x v="157"/>
    <x v="2"/>
    <x v="13"/>
    <n v="6"/>
    <n v="824"/>
    <x v="6835"/>
    <n v="13895.44917251508"/>
    <n v="82414.156452787822"/>
    <x v="8375"/>
    <n v="39958.630830218273"/>
    <n v="43445.611993688573"/>
    <n v="2219"/>
    <n v="276877.5"/>
  </r>
  <r>
    <x v="158"/>
    <x v="2"/>
    <x v="13"/>
    <n v="11"/>
    <n v="820.5"/>
    <x v="6836"/>
    <n v="34800.772589435182"/>
    <n v="124736.86809161511"/>
    <x v="8376"/>
    <n v="40042.266289914929"/>
    <n v="43527.503665108037"/>
    <n v="2230"/>
    <n v="277698"/>
  </r>
  <r>
    <x v="159"/>
    <x v="2"/>
    <x v="13"/>
    <n v="2"/>
    <n v="805"/>
    <x v="6837"/>
    <n v="1564.5816750666061"/>
    <n v="46668.789903310048"/>
    <x v="8377"/>
    <n v="39963.093685058579"/>
    <n v="43439.80656702719"/>
    <n v="2232"/>
    <n v="278503"/>
  </r>
  <r>
    <x v="160"/>
    <x v="2"/>
    <x v="13"/>
    <n v="7"/>
    <n v="805.5"/>
    <x v="6838"/>
    <n v="18168.451729240591"/>
    <n v="93107.277319493922"/>
    <x v="8378"/>
    <n v="39975.464399815231"/>
    <n v="43447.552662649301"/>
    <n v="2239"/>
    <n v="279308.5"/>
  </r>
  <r>
    <x v="161"/>
    <x v="2"/>
    <x v="13"/>
    <n v="7"/>
    <n v="798.5"/>
    <x v="6839"/>
    <n v="18327.724317975331"/>
    <n v="93923.496406828242"/>
    <x v="8379"/>
    <n v="39988.767487559147"/>
    <n v="43456.335970259228"/>
    <n v="2246"/>
    <n v="280107"/>
  </r>
  <r>
    <x v="162"/>
    <x v="2"/>
    <x v="13"/>
    <n v="1"/>
    <n v="788.5"/>
    <x v="6840"/>
    <n v="166.96588651655969"/>
    <n v="36743.875247789823"/>
    <x v="8380"/>
    <n v="39894.644719175929"/>
    <n v="43353.244871348783"/>
    <n v="2247"/>
    <n v="280895.5"/>
  </r>
  <r>
    <x v="163"/>
    <x v="2"/>
    <x v="13"/>
    <n v="8"/>
    <n v="791"/>
    <x v="6841"/>
    <n v="22705.344271924409"/>
    <n v="103626.5283754807"/>
    <x v="8381"/>
    <n v="39927.248498833098"/>
    <n v="43382.23697800994"/>
    <n v="2255"/>
    <n v="281686.5"/>
  </r>
  <r>
    <x v="164"/>
    <x v="2"/>
    <x v="13"/>
    <n v="5"/>
    <n v="781.5"/>
    <x v="6842"/>
    <n v="10802.46862266895"/>
    <n v="77639.573656401655"/>
    <x v="8382"/>
    <n v="39906.929638148576"/>
    <n v="43356.155959934957"/>
    <n v="2260"/>
    <n v="282468"/>
  </r>
  <r>
    <x v="165"/>
    <x v="2"/>
    <x v="13"/>
    <n v="5"/>
    <n v="776.5"/>
    <x v="568"/>
    <n v="10872.027338848409"/>
    <n v="78139.506519610921"/>
    <x v="8383"/>
    <n v="39887.429096563828"/>
    <n v="43330.981658301593"/>
    <n v="2265"/>
    <n v="283244.5"/>
  </r>
  <r>
    <x v="166"/>
    <x v="2"/>
    <x v="13"/>
    <n v="4"/>
    <n v="771"/>
    <x v="6843"/>
    <n v="7350.5835834719719"/>
    <n v="69074.268627884827"/>
    <x v="8384"/>
    <n v="39850.877096911317"/>
    <n v="43288.096132386578"/>
    <n v="2269"/>
    <n v="284015.5"/>
  </r>
  <r>
    <x v="167"/>
    <x v="2"/>
    <x v="13"/>
    <n v="6"/>
    <n v="768"/>
    <x v="552"/>
    <n v="14908.659008010971"/>
    <n v="88423.522027470259"/>
    <x v="8385"/>
    <n v="39850.712211845581"/>
    <n v="43283.166369226819"/>
    <n v="2275"/>
    <n v="284783.5"/>
  </r>
  <r>
    <x v="168"/>
    <x v="2"/>
    <x v="13"/>
    <n v="4"/>
    <n v="761"/>
    <x v="6844"/>
    <n v="7447.1746949499211"/>
    <n v="69981.946270826811"/>
    <x v="8386"/>
    <n v="39815.853976438033"/>
    <n v="43242.152105480192"/>
    <n v="2279"/>
    <n v="285544.5"/>
  </r>
  <r>
    <x v="169"/>
    <x v="2"/>
    <x v="13"/>
    <n v="2"/>
    <n v="756"/>
    <x v="6845"/>
    <n v="1665.989746598701"/>
    <n v="49693.61887852459"/>
    <x v="8387"/>
    <n v="39746.296858249363"/>
    <n v="43165.038508377067"/>
    <n v="2281"/>
    <n v="286300.5"/>
  </r>
  <r>
    <x v="170"/>
    <x v="2"/>
    <x v="13"/>
    <n v="1"/>
    <n v="753.5"/>
    <x v="6846"/>
    <n v="174.72143532622081"/>
    <n v="38450.62459572962"/>
    <x v="8388"/>
    <n v="39659.708531164259"/>
    <n v="43070.219454138132"/>
    <n v="2282"/>
    <n v="287054"/>
  </r>
  <r>
    <x v="171"/>
    <x v="2"/>
    <x v="13"/>
    <n v="2"/>
    <n v="753"/>
    <x v="6847"/>
    <n v="1672.6271559476991"/>
    <n v="49891.601423857363"/>
    <x v="8389"/>
    <n v="39591.33954662727"/>
    <n v="42994.409588935843"/>
    <n v="2284"/>
    <n v="287807"/>
  </r>
  <r>
    <x v="172"/>
    <x v="2"/>
    <x v="13"/>
    <n v="0"/>
    <n v="750"/>
    <x v="348"/>
    <n v="0"/>
    <n v="20770.410429974341"/>
    <x v="8390"/>
    <n v="39488.436117980687"/>
    <n v="42882.661105302788"/>
    <n v="2284"/>
    <n v="288557"/>
  </r>
  <r>
    <x v="173"/>
    <x v="2"/>
    <x v="13"/>
    <n v="0"/>
    <n v="750"/>
    <x v="348"/>
    <n v="0"/>
    <n v="20770.410429974341"/>
    <x v="8391"/>
    <n v="39386.066223410256"/>
    <n v="42771.492015619588"/>
    <n v="2284"/>
    <n v="289307"/>
  </r>
  <r>
    <x v="0"/>
    <x v="2"/>
    <x v="14"/>
    <n v="83"/>
    <n v="21882.5"/>
    <x v="6848"/>
    <n v="15709.67626315897"/>
    <n v="24450.27471933205"/>
    <x v="8392"/>
    <n v="15709.67626315897"/>
    <n v="24450.27471933205"/>
    <n v="83"/>
    <n v="21882.5"/>
  </r>
  <r>
    <x v="1"/>
    <x v="2"/>
    <x v="14"/>
    <n v="87"/>
    <n v="21801.5"/>
    <x v="6849"/>
    <n v="16620.592820964721"/>
    <n v="25596.1162593915"/>
    <x v="8393"/>
    <n v="17308.548415695579"/>
    <n v="23517.307576211399"/>
    <n v="170"/>
    <n v="43684"/>
  </r>
  <r>
    <x v="2"/>
    <x v="2"/>
    <x v="14"/>
    <n v="72"/>
    <n v="21707"/>
    <x v="6850"/>
    <n v="13495.41353429674"/>
    <n v="21720.865943346449"/>
    <x v="8394"/>
    <n v="16895.807773573459"/>
    <n v="21827.790632210621"/>
    <n v="242"/>
    <n v="65391"/>
  </r>
  <r>
    <x v="3"/>
    <x v="2"/>
    <x v="14"/>
    <n v="83"/>
    <n v="21640.5"/>
    <x v="6851"/>
    <n v="15885.353426611029"/>
    <n v="24723.695688444521"/>
    <x v="8395"/>
    <n v="17364.266484183659"/>
    <n v="21648.398369970331"/>
    <n v="325"/>
    <n v="87031.5"/>
  </r>
  <r>
    <x v="4"/>
    <x v="2"/>
    <x v="14"/>
    <n v="80"/>
    <n v="21556"/>
    <x v="6852"/>
    <n v="15302.56670408006"/>
    <n v="24018.74233766376"/>
    <x v="8396"/>
    <n v="17551.39824470559"/>
    <n v="21378.5131966769"/>
    <n v="405"/>
    <n v="108587.5"/>
  </r>
  <r>
    <x v="5"/>
    <x v="2"/>
    <x v="14"/>
    <n v="73"/>
    <n v="21472.5"/>
    <x v="6853"/>
    <n v="13857.063872254999"/>
    <n v="22227.966419909371"/>
    <x v="8397"/>
    <n v="17436.10321012171"/>
    <n v="20903.754636787849"/>
    <n v="478"/>
    <n v="130060"/>
  </r>
  <r>
    <x v="6"/>
    <x v="2"/>
    <x v="14"/>
    <n v="91"/>
    <n v="21408.5"/>
    <x v="6854"/>
    <n v="17796.254860617119"/>
    <n v="27138.04057108382"/>
    <x v="8398"/>
    <n v="17961.816419335879"/>
    <n v="21207.137632342281"/>
    <n v="569"/>
    <n v="151468.5"/>
  </r>
  <r>
    <x v="7"/>
    <x v="2"/>
    <x v="14"/>
    <n v="71"/>
    <n v="21307.5"/>
    <x v="6855"/>
    <n v="13532.71210059345"/>
    <n v="21855.945716622002"/>
    <x v="8399"/>
    <n v="17798.335669233151"/>
    <n v="20813.801818170508"/>
    <n v="640"/>
    <n v="172776"/>
  </r>
  <r>
    <x v="8"/>
    <x v="2"/>
    <x v="14"/>
    <n v="95"/>
    <n v="21248.5"/>
    <x v="6856"/>
    <n v="18809.58655572472"/>
    <n v="28420.330039414021"/>
    <x v="8400"/>
    <n v="18300.001499187129"/>
    <n v="21175.618079898599"/>
    <n v="735"/>
    <n v="194024.5"/>
  </r>
  <r>
    <x v="9"/>
    <x v="2"/>
    <x v="14"/>
    <n v="79"/>
    <n v="21145.5"/>
    <x v="6857"/>
    <n v="15380.77740369787"/>
    <n v="24212.213948892851"/>
    <x v="8401"/>
    <n v="18343.526948084149"/>
    <n v="21071.020137869629"/>
    <n v="814"/>
    <n v="215170"/>
  </r>
  <r>
    <x v="10"/>
    <x v="2"/>
    <x v="14"/>
    <n v="80"/>
    <n v="21067"/>
    <x v="6858"/>
    <n v="15657.76464960126"/>
    <n v="24576.257171437799"/>
    <x v="8402"/>
    <n v="18409.568369497669"/>
    <n v="21011.944772668779"/>
    <n v="894"/>
    <n v="236237"/>
  </r>
  <r>
    <x v="11"/>
    <x v="2"/>
    <x v="14"/>
    <n v="90"/>
    <n v="20992"/>
    <x v="6859"/>
    <n v="17927.17541357427"/>
    <n v="27403.365801615539"/>
    <x v="8403"/>
    <n v="18668.37978164493"/>
    <n v="21174.76424840105"/>
    <n v="984"/>
    <n v="257229"/>
  </r>
  <r>
    <x v="12"/>
    <x v="2"/>
    <x v="14"/>
    <n v="93"/>
    <n v="20903.5"/>
    <x v="6860"/>
    <n v="18672.835370196219"/>
    <n v="28341.793084016059"/>
    <x v="8404"/>
    <n v="18950.969337071409"/>
    <n v="21375.1521660941"/>
    <n v="1077"/>
    <n v="278132.5"/>
  </r>
  <r>
    <x v="13"/>
    <x v="2"/>
    <x v="14"/>
    <n v="95"/>
    <n v="20811.5"/>
    <x v="6861"/>
    <n v="19204.550365390129"/>
    <n v="29017.100297551289"/>
    <x v="8405"/>
    <n v="19235.84197490256"/>
    <n v="21587.852826670241"/>
    <n v="1172"/>
    <n v="298944"/>
  </r>
  <r>
    <x v="14"/>
    <x v="2"/>
    <x v="14"/>
    <n v="84"/>
    <n v="20711"/>
    <x v="6862"/>
    <n v="16822.402908931828"/>
    <n v="26111.154555715129"/>
    <x v="8406"/>
    <n v="19317.549788263099"/>
    <n v="21594.038009523149"/>
    <n v="1256"/>
    <n v="319655"/>
  </r>
  <r>
    <x v="15"/>
    <x v="2"/>
    <x v="14"/>
    <n v="96"/>
    <n v="20633"/>
    <x v="6863"/>
    <n v="19597.421737894201"/>
    <n v="29545.322599549661"/>
    <x v="8407"/>
    <n v="19573.422673353009"/>
    <n v="21791.504801434239"/>
    <n v="1352"/>
    <n v="340288"/>
  </r>
  <r>
    <x v="16"/>
    <x v="2"/>
    <x v="14"/>
    <n v="74"/>
    <n v="20526"/>
    <x v="6864"/>
    <n v="14720.39191588098"/>
    <n v="23535.08536538354"/>
    <x v="8408"/>
    <n v="19498.359708659471"/>
    <n v="21646.343171855191"/>
    <n v="1426"/>
    <n v="360814"/>
  </r>
  <r>
    <x v="17"/>
    <x v="2"/>
    <x v="14"/>
    <n v="81"/>
    <n v="20455.5"/>
    <x v="6865"/>
    <n v="16352.25725939507"/>
    <n v="25592.781488434459"/>
    <x v="8409"/>
    <n v="19528.708234636091"/>
    <n v="21617.990298348781"/>
    <n v="1507"/>
    <n v="381269.5"/>
  </r>
  <r>
    <x v="18"/>
    <x v="2"/>
    <x v="14"/>
    <n v="100"/>
    <n v="20384"/>
    <x v="6866"/>
    <n v="20756.120217072232"/>
    <n v="31027.243314394491"/>
    <x v="8410"/>
    <n v="19800.11118853177"/>
    <n v="21847.669938610929"/>
    <n v="1607"/>
    <n v="401653.5"/>
  </r>
  <r>
    <x v="19"/>
    <x v="2"/>
    <x v="14"/>
    <n v="120"/>
    <n v="20294"/>
    <x v="6867"/>
    <n v="25493.151338074371"/>
    <n v="36767.076176240851"/>
    <x v="8411"/>
    <n v="20291.158052686311"/>
    <n v="22311.23346032526"/>
    <n v="1727"/>
    <n v="421947.5"/>
  </r>
  <r>
    <x v="20"/>
    <x v="2"/>
    <x v="14"/>
    <n v="128"/>
    <n v="20178"/>
    <x v="6868"/>
    <n v="27519.78073761626"/>
    <n v="39220.962224588409"/>
    <x v="8412"/>
    <n v="20835.684293500301"/>
    <n v="22833.292764135382"/>
    <n v="1855"/>
    <n v="442125.5"/>
  </r>
  <r>
    <x v="21"/>
    <x v="2"/>
    <x v="14"/>
    <n v="116"/>
    <n v="20044"/>
    <x v="6869"/>
    <n v="24867.08398559918"/>
    <n v="36094.638918735996"/>
    <x v="8413"/>
    <n v="21207.955069206091"/>
    <n v="23177.41610949313"/>
    <n v="1971"/>
    <n v="462169.5"/>
  </r>
  <r>
    <x v="22"/>
    <x v="2"/>
    <x v="14"/>
    <n v="113"/>
    <n v="19926.5"/>
    <x v="6870"/>
    <n v="24302.59031933549"/>
    <n v="35453.153298447491"/>
    <x v="8414"/>
    <n v="21523.679328202019"/>
    <n v="23464.791162989721"/>
    <n v="2084"/>
    <n v="482096"/>
  </r>
  <r>
    <x v="23"/>
    <x v="2"/>
    <x v="14"/>
    <n v="114"/>
    <n v="19814"/>
    <x v="6871"/>
    <n v="24678.858344714241"/>
    <n v="35940.944920126378"/>
    <x v="8415"/>
    <n v="21830.055298963009"/>
    <n v="23744.56715299773"/>
    <n v="2198"/>
    <n v="501910"/>
  </r>
  <r>
    <x v="24"/>
    <x v="2"/>
    <x v="14"/>
    <n v="137"/>
    <n v="19711.5"/>
    <x v="6872"/>
    <n v="30343.037265340161"/>
    <n v="42724.972953757031"/>
    <x v="8416"/>
    <n v="22342.745509733038"/>
    <n v="24241.13866218711"/>
    <n v="2335"/>
    <n v="521621.5"/>
  </r>
  <r>
    <x v="25"/>
    <x v="2"/>
    <x v="14"/>
    <n v="96"/>
    <n v="19554"/>
    <x v="6873"/>
    <n v="20678.817772219041"/>
    <n v="31175.649033267269"/>
    <x v="8417"/>
    <n v="22439.364131568771"/>
    <n v="24306.19890068124"/>
    <n v="2431"/>
    <n v="541175.5"/>
  </r>
  <r>
    <x v="26"/>
    <x v="2"/>
    <x v="14"/>
    <n v="111"/>
    <n v="19465.5"/>
    <x v="6874"/>
    <n v="24393.378280801338"/>
    <n v="35709.213142769389"/>
    <x v="8418"/>
    <n v="22669.56826529554"/>
    <n v="24512.05273313665"/>
    <n v="2542"/>
    <n v="560641"/>
  </r>
  <r>
    <x v="27"/>
    <x v="2"/>
    <x v="14"/>
    <n v="122"/>
    <n v="19360"/>
    <x v="6875"/>
    <n v="27212.33765907678"/>
    <n v="39125.748100654368"/>
    <x v="8419"/>
    <n v="22985.654606453969"/>
    <n v="24808.657558361559"/>
    <n v="2664"/>
    <n v="580001"/>
  </r>
  <r>
    <x v="28"/>
    <x v="2"/>
    <x v="14"/>
    <n v="94"/>
    <n v="19224"/>
    <x v="6876"/>
    <n v="20547.24072384879"/>
    <n v="31115.65789585558"/>
    <x v="8420"/>
    <n v="23048.607932373801"/>
    <n v="24843.831739157329"/>
    <n v="2758"/>
    <n v="599225"/>
  </r>
  <r>
    <x v="29"/>
    <x v="2"/>
    <x v="14"/>
    <n v="93"/>
    <n v="19129.5"/>
    <x v="6877"/>
    <n v="20404.48595942897"/>
    <n v="30970.107516230411"/>
    <x v="8421"/>
    <n v="23103.175379974149"/>
    <n v="24871.805921322059"/>
    <n v="2851"/>
    <n v="618354.5"/>
  </r>
  <r>
    <x v="30"/>
    <x v="2"/>
    <x v="14"/>
    <n v="111"/>
    <n v="19045.5"/>
    <x v="6878"/>
    <n v="24931.312117032281"/>
    <n v="36496.688899245368"/>
    <x v="8422"/>
    <n v="23301.94484885149"/>
    <n v="25050.64972182273"/>
    <n v="2962"/>
    <n v="637400"/>
  </r>
  <r>
    <x v="31"/>
    <x v="2"/>
    <x v="14"/>
    <n v="110"/>
    <n v="18934"/>
    <x v="6879"/>
    <n v="24829.113493211029"/>
    <n v="36411.465329010593"/>
    <x v="8423"/>
    <n v="23485.685053436209"/>
    <n v="25215.04063886121"/>
    <n v="3072"/>
    <n v="656334"/>
  </r>
  <r>
    <x v="32"/>
    <x v="2"/>
    <x v="14"/>
    <n v="93"/>
    <n v="18815.5"/>
    <x v="6880"/>
    <n v="20745.003542871389"/>
    <n v="31486.948087041521"/>
    <x v="8424"/>
    <n v="23534.886104468369"/>
    <n v="25241.186073095439"/>
    <n v="3165"/>
    <n v="675149.5"/>
  </r>
  <r>
    <x v="33"/>
    <x v="2"/>
    <x v="14"/>
    <n v="107"/>
    <n v="18729.5"/>
    <x v="6881"/>
    <n v="24345.723453620551"/>
    <n v="35898.045642473247"/>
    <x v="8425"/>
    <n v="23687.638301399711"/>
    <n v="25375.58346609916"/>
    <n v="3272"/>
    <n v="693879"/>
  </r>
  <r>
    <x v="34"/>
    <x v="2"/>
    <x v="14"/>
    <n v="130"/>
    <n v="18634"/>
    <x v="6882"/>
    <n v="30309.983107912689"/>
    <n v="43076.908131836448"/>
    <x v="8426"/>
    <n v="24000.805545815441"/>
    <n v="25676.796893183178"/>
    <n v="3402"/>
    <n v="712513"/>
  </r>
  <r>
    <x v="35"/>
    <x v="2"/>
    <x v="14"/>
    <n v="99"/>
    <n v="18488.5"/>
    <x v="6883"/>
    <n v="22630.502054889039"/>
    <n v="33899.47958549414"/>
    <x v="8427"/>
    <n v="24086.268364225711"/>
    <n v="25743.364418382971"/>
    <n v="3501"/>
    <n v="731001.5"/>
  </r>
  <r>
    <x v="36"/>
    <x v="2"/>
    <x v="14"/>
    <n v="80"/>
    <n v="18380"/>
    <x v="6884"/>
    <n v="17946.796946308481"/>
    <n v="28169.097379253541"/>
    <x v="8428"/>
    <n v="24041.48903293605"/>
    <n v="25676.2253031412"/>
    <n v="3581"/>
    <n v="749381.5"/>
  </r>
  <r>
    <x v="37"/>
    <x v="2"/>
    <x v="14"/>
    <n v="103"/>
    <n v="18311.5"/>
    <x v="6885"/>
    <n v="23874.290986159271"/>
    <n v="35473.378386509139"/>
    <x v="8429"/>
    <n v="24154.366311478399"/>
    <n v="25772.797479976551"/>
    <n v="3684"/>
    <n v="767693"/>
  </r>
  <r>
    <x v="38"/>
    <x v="2"/>
    <x v="14"/>
    <n v="102"/>
    <n v="18208"/>
    <x v="6886"/>
    <n v="23752.07672493931"/>
    <n v="35361.896483389137"/>
    <x v="8430"/>
    <n v="24258.822042938631"/>
    <n v="25861.400503143759"/>
    <n v="3786"/>
    <n v="785901"/>
  </r>
  <r>
    <x v="39"/>
    <x v="2"/>
    <x v="14"/>
    <n v="94"/>
    <n v="18102"/>
    <x v="6887"/>
    <n v="21820.80188240355"/>
    <n v="33044.271759470103"/>
    <x v="8431"/>
    <n v="24310.97278531855"/>
    <n v="25896.715512455401"/>
    <n v="3880"/>
    <n v="804003"/>
  </r>
  <r>
    <x v="40"/>
    <x v="2"/>
    <x v="14"/>
    <n v="97"/>
    <n v="18009.5"/>
    <x v="6888"/>
    <n v="22712.147532469418"/>
    <n v="34166.702265390602"/>
    <x v="8432"/>
    <n v="24382.364392406289"/>
    <n v="25952.552674197301"/>
    <n v="3977"/>
    <n v="822012.5"/>
  </r>
  <r>
    <x v="41"/>
    <x v="2"/>
    <x v="14"/>
    <n v="92"/>
    <n v="17910"/>
    <x v="6889"/>
    <n v="21533.105571444132"/>
    <n v="32759.08049183225"/>
    <x v="8433"/>
    <n v="24423.225359159602"/>
    <n v="25977.531973350229"/>
    <n v="4069"/>
    <n v="839922.5"/>
  </r>
  <r>
    <x v="42"/>
    <x v="2"/>
    <x v="14"/>
    <n v="117"/>
    <n v="17830.5"/>
    <x v="6890"/>
    <n v="28219.252193922461"/>
    <n v="40893.493275781038"/>
    <x v="8434"/>
    <n v="24614.003957522302"/>
    <n v="26157.638906172739"/>
    <n v="4186"/>
    <n v="857753"/>
  </r>
  <r>
    <x v="43"/>
    <x v="2"/>
    <x v="14"/>
    <n v="79"/>
    <n v="17694.5"/>
    <x v="6891"/>
    <n v="18380.526637649738"/>
    <n v="28934.37904751837"/>
    <x v="8435"/>
    <n v="24578.678244173989"/>
    <n v="26105.261399967159"/>
    <n v="4265"/>
    <n v="875447.5"/>
  </r>
  <r>
    <x v="44"/>
    <x v="2"/>
    <x v="14"/>
    <n v="98"/>
    <n v="17625"/>
    <x v="6892"/>
    <n v="23473.356753850079"/>
    <n v="35236.265164499491"/>
    <x v="8436"/>
    <n v="24655.71244628177"/>
    <n v="26169.19524500423"/>
    <n v="4363"/>
    <n v="893072.5"/>
  </r>
  <r>
    <x v="45"/>
    <x v="2"/>
    <x v="14"/>
    <n v="88"/>
    <n v="17522"/>
    <x v="6893"/>
    <n v="20945.58731935301"/>
    <n v="32175.322363928899"/>
    <x v="8437"/>
    <n v="24676.388254203172"/>
    <n v="26175.584397690669"/>
    <n v="4451"/>
    <n v="910594.5"/>
  </r>
  <r>
    <x v="46"/>
    <x v="2"/>
    <x v="14"/>
    <n v="89"/>
    <n v="17434.5"/>
    <x v="6894"/>
    <n v="21317.869875260199"/>
    <n v="32665.991204080041"/>
    <x v="8438"/>
    <n v="24704.205275178039"/>
    <n v="26189.814051565969"/>
    <n v="4540"/>
    <n v="928029"/>
  </r>
  <r>
    <x v="47"/>
    <x v="2"/>
    <x v="14"/>
    <n v="78"/>
    <n v="17340"/>
    <x v="6895"/>
    <n v="18489.61757013297"/>
    <n v="29193.03092644308"/>
    <x v="8439"/>
    <n v="24673.904894716328"/>
    <n v="26144.69104300861"/>
    <n v="4618"/>
    <n v="945369"/>
  </r>
  <r>
    <x v="48"/>
    <x v="2"/>
    <x v="14"/>
    <n v="90"/>
    <n v="17268"/>
    <x v="6896"/>
    <n v="21793.332538901501"/>
    <n v="33313.148882760797"/>
    <x v="8440"/>
    <n v="24710.48617025937"/>
    <n v="26168.842700171139"/>
    <n v="4708"/>
    <n v="962637"/>
  </r>
  <r>
    <x v="49"/>
    <x v="2"/>
    <x v="14"/>
    <n v="69"/>
    <n v="17167.5"/>
    <x v="6897"/>
    <n v="16261.41351365039"/>
    <n v="26450.232339841881"/>
    <x v="8441"/>
    <n v="24638.509327476881"/>
    <n v="26081.735343524771"/>
    <n v="4777"/>
    <n v="979804.5"/>
  </r>
  <r>
    <x v="50"/>
    <x v="2"/>
    <x v="14"/>
    <n v="81"/>
    <n v="17104.5"/>
    <x v="6898"/>
    <n v="19555.882859455462"/>
    <n v="30606.74920264673"/>
    <x v="8442"/>
    <n v="24632.313666368729"/>
    <n v="26062.708000633869"/>
    <n v="4858"/>
    <n v="996909"/>
  </r>
  <r>
    <x v="51"/>
    <x v="2"/>
    <x v="14"/>
    <n v="83"/>
    <n v="17024.5"/>
    <x v="6899"/>
    <n v="20192.486758998861"/>
    <n v="31427.24523749794"/>
    <x v="8443"/>
    <n v="24638.432822651779"/>
    <n v="26056.72888258614"/>
    <n v="4941"/>
    <n v="1013933.5"/>
  </r>
  <r>
    <x v="52"/>
    <x v="2"/>
    <x v="14"/>
    <n v="69"/>
    <n v="16934.5"/>
    <x v="6900"/>
    <n v="16485.152587652021"/>
    <n v="26814.158297808339"/>
    <x v="8444"/>
    <n v="24576.907478664431"/>
    <n v="25981.575510356612"/>
    <n v="5010"/>
    <n v="1030868"/>
  </r>
  <r>
    <x v="53"/>
    <x v="2"/>
    <x v="14"/>
    <n v="73"/>
    <n v="16867.5"/>
    <x v="6901"/>
    <n v="17640.184022350411"/>
    <n v="28296.428572788151"/>
    <x v="8445"/>
    <n v="24538.550748123311"/>
    <n v="25930.600793611"/>
    <n v="5083"/>
    <n v="1047735.5"/>
  </r>
  <r>
    <x v="54"/>
    <x v="2"/>
    <x v="14"/>
    <n v="81"/>
    <n v="16798.5"/>
    <x v="6902"/>
    <n v="19912.111103345891"/>
    <n v="31164.279056860491"/>
    <x v="8446"/>
    <n v="24541.577771477099"/>
    <n v="25922.494925691441"/>
    <n v="5164"/>
    <n v="1064534"/>
  </r>
  <r>
    <x v="55"/>
    <x v="2"/>
    <x v="14"/>
    <n v="63"/>
    <n v="16708.5"/>
    <x v="6903"/>
    <n v="15066.393448635939"/>
    <n v="25085.597743174461"/>
    <x v="8447"/>
    <n v="24461.200772267101"/>
    <n v="25829.016951927591"/>
    <n v="5227"/>
    <n v="1081242.5"/>
  </r>
  <r>
    <x v="56"/>
    <x v="2"/>
    <x v="14"/>
    <n v="95"/>
    <n v="16661.5"/>
    <x v="6904"/>
    <n v="23987.966265301249"/>
    <n v="36244.598796176128"/>
    <x v="8448"/>
    <n v="24533.860762209919"/>
    <n v="25893.06190881144"/>
    <n v="5322"/>
    <n v="1097904"/>
  </r>
  <r>
    <x v="57"/>
    <x v="2"/>
    <x v="14"/>
    <n v="95"/>
    <n v="16566.5"/>
    <x v="6905"/>
    <n v="24125.5243973873"/>
    <n v="36452.442147857953"/>
    <x v="8449"/>
    <n v="24606.498864910369"/>
    <n v="25957.351407813159"/>
    <n v="5417"/>
    <n v="1114470.5"/>
  </r>
  <r>
    <x v="58"/>
    <x v="2"/>
    <x v="14"/>
    <n v="97"/>
    <n v="16472.5"/>
    <x v="6906"/>
    <n v="24831.350492396901"/>
    <n v="37354.695671485933"/>
    <x v="8450"/>
    <n v="24688.18564576158"/>
    <n v="26031.186494142839"/>
    <n v="5514"/>
    <n v="1130943"/>
  </r>
  <r>
    <x v="59"/>
    <x v="2"/>
    <x v="14"/>
    <n v="82"/>
    <n v="16368"/>
    <x v="6907"/>
    <n v="20718.99890231566"/>
    <n v="32335.950018789968"/>
    <x v="8451"/>
    <n v="24702.738921261"/>
    <n v="26036.353080203189"/>
    <n v="5596"/>
    <n v="1147311"/>
  </r>
  <r>
    <x v="60"/>
    <x v="2"/>
    <x v="14"/>
    <n v="70"/>
    <n v="16280"/>
    <x v="6908"/>
    <n v="17429.720968139842"/>
    <n v="28248.90060974217"/>
    <x v="8452"/>
    <n v="24665.857980671401"/>
    <n v="25988.983765943791"/>
    <n v="5666"/>
    <n v="1163591"/>
  </r>
  <r>
    <x v="61"/>
    <x v="2"/>
    <x v="14"/>
    <n v="89"/>
    <n v="16219.5"/>
    <x v="6909"/>
    <n v="22914.787899764109"/>
    <n v="35112.995076761523"/>
    <x v="8453"/>
    <n v="24713.942209772431"/>
    <n v="26029.052058583831"/>
    <n v="5755"/>
    <n v="1179810.5"/>
  </r>
  <r>
    <x v="62"/>
    <x v="2"/>
    <x v="14"/>
    <n v="81"/>
    <n v="16126.5"/>
    <x v="6910"/>
    <n v="20741.85957086509"/>
    <n v="32462.91146477357"/>
    <x v="8454"/>
    <n v="24728.348050578559"/>
    <n v="26034.79162417119"/>
    <n v="5836"/>
    <n v="1195937"/>
  </r>
  <r>
    <x v="63"/>
    <x v="2"/>
    <x v="14"/>
    <n v="69"/>
    <n v="16039.5"/>
    <x v="6911"/>
    <n v="17405.01988812576"/>
    <n v="28310.38147661931"/>
    <x v="8455"/>
    <n v="24693.347715209358"/>
    <n v="25990.074433468559"/>
    <n v="5905"/>
    <n v="1211976.5"/>
  </r>
  <r>
    <x v="64"/>
    <x v="2"/>
    <x v="14"/>
    <n v="75"/>
    <n v="15973.5"/>
    <x v="6912"/>
    <n v="19204.290859708111"/>
    <n v="30604.963040907151"/>
    <x v="8456"/>
    <n v="24685.694968125408"/>
    <n v="25973.628431156889"/>
    <n v="5980"/>
    <n v="1227950"/>
  </r>
  <r>
    <x v="65"/>
    <x v="2"/>
    <x v="14"/>
    <n v="86"/>
    <n v="15904"/>
    <x v="6913"/>
    <n v="22491.340296132039"/>
    <n v="34726.380909590378"/>
    <x v="8457"/>
    <n v="24725.049784787068"/>
    <n v="26005.59521138532"/>
    <n v="6066"/>
    <n v="1243854"/>
  </r>
  <r>
    <x v="66"/>
    <x v="2"/>
    <x v="14"/>
    <n v="73"/>
    <n v="15811.5"/>
    <x v="6914"/>
    <n v="18818.316035606709"/>
    <n v="30186.257404515949"/>
    <x v="8458"/>
    <n v="24712.266847689261"/>
    <n v="25984.299274277899"/>
    <n v="6139"/>
    <n v="1259665.5"/>
  </r>
  <r>
    <x v="67"/>
    <x v="2"/>
    <x v="14"/>
    <n v="90"/>
    <n v="15747"/>
    <x v="6915"/>
    <n v="23898.346750603359"/>
    <n v="36530.860157967451"/>
    <x v="8459"/>
    <n v="24769.521780049959"/>
    <n v="26034.994282358861"/>
    <n v="6229"/>
    <n v="1275412.5"/>
  </r>
  <r>
    <x v="68"/>
    <x v="2"/>
    <x v="14"/>
    <n v="101"/>
    <n v="15662.5"/>
    <x v="6916"/>
    <n v="27312.627340705669"/>
    <n v="40744.81147136911"/>
    <x v="8460"/>
    <n v="24870.795684315901"/>
    <n v="26130.97751020798"/>
    <n v="6330"/>
    <n v="1291075"/>
  </r>
  <r>
    <x v="69"/>
    <x v="2"/>
    <x v="14"/>
    <n v="117"/>
    <n v="15569.5"/>
    <x v="6917"/>
    <n v="32317.246940732479"/>
    <n v="46832.039041318851"/>
    <x v="8461"/>
    <n v="25034.355473568088"/>
    <n v="26290.939008094079"/>
    <n v="6447"/>
    <n v="1306644.5"/>
  </r>
  <r>
    <x v="70"/>
    <x v="2"/>
    <x v="14"/>
    <n v="88"/>
    <n v="15438"/>
    <x v="6918"/>
    <n v="23773.065229285101"/>
    <n v="36518.719941751668"/>
    <x v="8462"/>
    <n v="25083.938951389151"/>
    <n v="26334.269305728529"/>
    <n v="6535"/>
    <n v="1322082.5"/>
  </r>
  <r>
    <x v="71"/>
    <x v="2"/>
    <x v="14"/>
    <n v="84"/>
    <n v="15348"/>
    <x v="6919"/>
    <n v="22700.598556612411"/>
    <n v="35235.087438325259"/>
    <x v="8463"/>
    <n v="25118.732083937201"/>
    <n v="26362.606885244899"/>
    <n v="6619"/>
    <n v="1337430.5"/>
  </r>
  <r>
    <x v="72"/>
    <x v="2"/>
    <x v="14"/>
    <n v="91"/>
    <n v="15267.5"/>
    <x v="6920"/>
    <n v="24954.38822227094"/>
    <n v="38053.691931622598"/>
    <x v="8464"/>
    <n v="25180.844432079051"/>
    <n v="26419.078457970201"/>
    <n v="6710"/>
    <n v="1352698"/>
  </r>
  <r>
    <x v="73"/>
    <x v="2"/>
    <x v="14"/>
    <n v="71"/>
    <n v="15166.5"/>
    <x v="6921"/>
    <n v="19012.182315194339"/>
    <n v="30705.539403087281"/>
    <x v="8465"/>
    <n v="25168.33542923049"/>
    <n v="26399.281222939899"/>
    <n v="6781"/>
    <n v="1367864.5"/>
  </r>
  <r>
    <x v="74"/>
    <x v="2"/>
    <x v="14"/>
    <n v="79"/>
    <n v="15099.5"/>
    <x v="6922"/>
    <n v="21539.403860385661"/>
    <n v="33907.041296487558"/>
    <x v="8466"/>
    <n v="25187.060443397051"/>
    <n v="26411.615886560281"/>
    <n v="6860"/>
    <n v="1382964"/>
  </r>
  <r>
    <x v="75"/>
    <x v="2"/>
    <x v="14"/>
    <n v="91"/>
    <n v="15026.5"/>
    <x v="6923"/>
    <n v="25354.614992414841"/>
    <n v="38664.009687288992"/>
    <x v="8467"/>
    <n v="25250.827784132391"/>
    <n v="26470.2042323924"/>
    <n v="6951"/>
    <n v="1397990.5"/>
  </r>
  <r>
    <x v="76"/>
    <x v="2"/>
    <x v="14"/>
    <n v="90"/>
    <n v="14935"/>
    <x v="6924"/>
    <n v="25197.67434092742"/>
    <n v="38517.004011216173"/>
    <x v="8468"/>
    <n v="25311.266588542181"/>
    <n v="26525.51533572163"/>
    <n v="7041"/>
    <n v="1412925.5"/>
  </r>
  <r>
    <x v="77"/>
    <x v="2"/>
    <x v="14"/>
    <n v="111"/>
    <n v="14855.5"/>
    <x v="6925"/>
    <n v="31963.1991467765"/>
    <n v="46790.595296730338"/>
    <x v="8469"/>
    <n v="25447.473550326289"/>
    <n v="26658.494064603539"/>
    <n v="7152"/>
    <n v="1427781"/>
  </r>
  <r>
    <x v="78"/>
    <x v="2"/>
    <x v="14"/>
    <n v="92"/>
    <n v="14735"/>
    <x v="6926"/>
    <n v="26172.91623919678"/>
    <n v="39817.789725735711"/>
    <x v="8470"/>
    <n v="25515.344879436299"/>
    <n v="26721.6564187371"/>
    <n v="7244"/>
    <n v="1442516"/>
  </r>
  <r>
    <x v="79"/>
    <x v="2"/>
    <x v="14"/>
    <n v="125"/>
    <n v="14659.5"/>
    <x v="6927"/>
    <n v="36908.098855827368"/>
    <n v="52828.9270523585"/>
    <x v="8471"/>
    <n v="25699.609285342642"/>
    <n v="26904.013034922471"/>
    <n v="7369"/>
    <n v="1457175.5"/>
  </r>
  <r>
    <x v="80"/>
    <x v="2"/>
    <x v="14"/>
    <n v="129"/>
    <n v="14536.5"/>
    <x v="6928"/>
    <n v="38526.764307315367"/>
    <n v="54830.853531075511"/>
    <x v="8472"/>
    <n v="25896.382101046231"/>
    <n v="27099.250974688341"/>
    <n v="7498"/>
    <n v="1471712"/>
  </r>
  <r>
    <x v="81"/>
    <x v="2"/>
    <x v="14"/>
    <n v="138"/>
    <n v="14412"/>
    <x v="6929"/>
    <n v="41831.247621840062"/>
    <n v="58826.436676333527"/>
    <x v="8473"/>
    <n v="26122.673402647899"/>
    <n v="27324.756699209269"/>
    <n v="7636"/>
    <n v="1486124"/>
  </r>
  <r>
    <x v="82"/>
    <x v="2"/>
    <x v="14"/>
    <n v="120"/>
    <n v="14265"/>
    <x v="6930"/>
    <n v="36267.649018919117"/>
    <n v="52306.417379644707"/>
    <x v="8474"/>
    <n v="26285.55738293954"/>
    <n v="27485.503429467892"/>
    <n v="7756"/>
    <n v="1500389"/>
  </r>
  <r>
    <x v="83"/>
    <x v="2"/>
    <x v="14"/>
    <n v="70"/>
    <n v="14120"/>
    <x v="6931"/>
    <n v="20096.023892444511"/>
    <n v="32570.262176104989"/>
    <x v="8475"/>
    <n v="26278.166576968251"/>
    <n v="27472.262045601059"/>
    <n v="7826"/>
    <n v="1514509"/>
  </r>
  <r>
    <x v="84"/>
    <x v="2"/>
    <x v="14"/>
    <n v="88"/>
    <n v="14059"/>
    <x v="6932"/>
    <n v="26104.885198783941"/>
    <n v="40100.718291540099"/>
    <x v="8476"/>
    <n v="26332.531336588811"/>
    <n v="27522.257971185289"/>
    <n v="7914"/>
    <n v="1528568"/>
  </r>
  <r>
    <x v="85"/>
    <x v="2"/>
    <x v="14"/>
    <n v="76"/>
    <n v="13965"/>
    <x v="6933"/>
    <n v="22296.64522431498"/>
    <n v="35420.81857567664"/>
    <x v="8477"/>
    <n v="26347.521660837061"/>
    <n v="27532.108344089451"/>
    <n v="7990"/>
    <n v="1542533"/>
  </r>
  <r>
    <x v="86"/>
    <x v="2"/>
    <x v="14"/>
    <n v="92"/>
    <n v="13897"/>
    <x v="6934"/>
    <n v="27751.163616936348"/>
    <n v="42218.833676960181"/>
    <x v="8478"/>
    <n v="26416.28065586392"/>
    <n v="27597.010649244541"/>
    <n v="8082"/>
    <n v="1556430"/>
  </r>
  <r>
    <x v="87"/>
    <x v="2"/>
    <x v="14"/>
    <n v="64"/>
    <n v="13791"/>
    <x v="6935"/>
    <n v="18584.334162890609"/>
    <n v="30815.616727300559"/>
    <x v="8479"/>
    <n v="26393.909537139709"/>
    <n v="27568.880900384509"/>
    <n v="8146"/>
    <n v="1570221"/>
  </r>
  <r>
    <x v="88"/>
    <x v="2"/>
    <x v="14"/>
    <n v="77"/>
    <n v="13733.5"/>
    <x v="6936"/>
    <n v="23008.659004851052"/>
    <n v="36438.730127108101"/>
    <x v="8480"/>
    <n v="26415.110852576101"/>
    <n v="27585.37116850317"/>
    <n v="8223"/>
    <n v="1583954.5"/>
  </r>
  <r>
    <x v="89"/>
    <x v="2"/>
    <x v="14"/>
    <n v="86"/>
    <n v="13661"/>
    <x v="6937"/>
    <n v="26184.194134374051"/>
    <n v="40428.106433359593"/>
    <x v="8481"/>
    <n v="26466.138665257731"/>
    <n v="27632.426483107811"/>
    <n v="8309"/>
    <n v="1597615.5"/>
  </r>
  <r>
    <x v="90"/>
    <x v="2"/>
    <x v="14"/>
    <n v="82"/>
    <n v="13573"/>
    <x v="6938"/>
    <n v="24985.52818338633"/>
    <n v="38994.682819388072"/>
    <x v="8482"/>
    <n v="26504.993296361848"/>
    <n v="27667.132395825509"/>
    <n v="8391"/>
    <n v="1611188.5"/>
  </r>
  <r>
    <x v="91"/>
    <x v="2"/>
    <x v="14"/>
    <n v="74"/>
    <n v="13487"/>
    <x v="6939"/>
    <n v="22403.111475151851"/>
    <n v="35818.281471777453"/>
    <x v="8483"/>
    <n v="26519.28505931126"/>
    <n v="27676.833299626582"/>
    <n v="8465"/>
    <n v="1624675.5"/>
  </r>
  <r>
    <x v="92"/>
    <x v="2"/>
    <x v="14"/>
    <n v="88"/>
    <n v="13420"/>
    <x v="3974"/>
    <n v="27347.88234051441"/>
    <n v="42010.134013469622"/>
    <x v="8484"/>
    <n v="26578.40840679927"/>
    <n v="27732.40888564452"/>
    <n v="8553"/>
    <n v="1638095.5"/>
  </r>
  <r>
    <x v="93"/>
    <x v="2"/>
    <x v="14"/>
    <n v="76"/>
    <n v="13326"/>
    <x v="6940"/>
    <n v="23365.7999818069"/>
    <n v="37119.29546820683"/>
    <x v="8485"/>
    <n v="26600.715035757192"/>
    <n v="27750.46373091621"/>
    <n v="8629"/>
    <n v="1651421.5"/>
  </r>
  <r>
    <x v="94"/>
    <x v="2"/>
    <x v="14"/>
    <n v="72"/>
    <n v="13248"/>
    <x v="4182"/>
    <n v="22112.389914627071"/>
    <n v="35589.888061007048"/>
    <x v="8486"/>
    <n v="26611.559293689141"/>
    <n v="27756.893386482621"/>
    <n v="8701"/>
    <n v="1664669.5"/>
  </r>
  <r>
    <x v="95"/>
    <x v="2"/>
    <x v="14"/>
    <n v="68"/>
    <n v="13174"/>
    <x v="6941"/>
    <n v="20842.89023179268"/>
    <n v="34027.042387380723"/>
    <x v="8487"/>
    <n v="26611.149018533171"/>
    <n v="27751.90970970134"/>
    <n v="8769"/>
    <n v="1677843.5"/>
  </r>
  <r>
    <x v="96"/>
    <x v="2"/>
    <x v="14"/>
    <n v="80"/>
    <n v="13112"/>
    <x v="6942"/>
    <n v="25157.27027708586"/>
    <n v="39486.577930954852"/>
    <x v="8488"/>
    <n v="26648.246965236489"/>
    <n v="27785.299323524399"/>
    <n v="8849"/>
    <n v="1690955.5"/>
  </r>
  <r>
    <x v="97"/>
    <x v="2"/>
    <x v="14"/>
    <n v="69"/>
    <n v="13026.5"/>
    <x v="6943"/>
    <n v="21430.761639396089"/>
    <n v="34858.50870872724"/>
    <x v="8489"/>
    <n v="26652.904273318669"/>
    <n v="27785.642772448329"/>
    <n v="8918"/>
    <n v="1703982"/>
  </r>
  <r>
    <x v="98"/>
    <x v="2"/>
    <x v="14"/>
    <n v="60"/>
    <n v="12953"/>
    <x v="6944"/>
    <n v="18380.982702079658"/>
    <n v="31004.851826954779"/>
    <x v="8490"/>
    <n v="26631.664453274068"/>
    <n v="27759.62239920691"/>
    <n v="8978"/>
    <n v="1716935"/>
  </r>
  <r>
    <x v="99"/>
    <x v="2"/>
    <x v="14"/>
    <n v="55"/>
    <n v="12890.5"/>
    <x v="6945"/>
    <n v="16714.195745043249"/>
    <n v="28879.276356618338"/>
    <x v="8491"/>
    <n v="26596.834953637121"/>
    <n v="27719.802145637979"/>
    <n v="9033"/>
    <n v="1729825.5"/>
  </r>
  <r>
    <x v="100"/>
    <x v="2"/>
    <x v="14"/>
    <n v="77"/>
    <n v="12846.5"/>
    <x v="6946"/>
    <n v="24597.315879276219"/>
    <n v="38954.680278724867"/>
    <x v="8492"/>
    <n v="26628.168414200311"/>
    <n v="27747.585429421699"/>
    <n v="9110"/>
    <n v="1742672"/>
  </r>
  <r>
    <x v="101"/>
    <x v="2"/>
    <x v="14"/>
    <n v="68"/>
    <n v="12765"/>
    <x v="6947"/>
    <n v="21510.7117832853"/>
    <n v="35117.293882597231"/>
    <x v="8493"/>
    <n v="26633.903513751779"/>
    <n v="27749.309045061989"/>
    <n v="9178"/>
    <n v="1755437"/>
  </r>
  <r>
    <x v="102"/>
    <x v="2"/>
    <x v="14"/>
    <n v="63"/>
    <n v="12694.5"/>
    <x v="6948"/>
    <n v="19830.385988934871"/>
    <n v="33017.661971076494"/>
    <x v="8494"/>
    <n v="26626.070672616301"/>
    <n v="27737.25203472461"/>
    <n v="9241"/>
    <n v="1768131.5"/>
  </r>
  <r>
    <x v="103"/>
    <x v="2"/>
    <x v="14"/>
    <n v="68"/>
    <n v="12634"/>
    <x v="6949"/>
    <n v="21733.75304049682"/>
    <n v="35481.419693790856"/>
    <x v="8495"/>
    <n v="26633.71237612587"/>
    <n v="27741.051246661849"/>
    <n v="9309"/>
    <n v="1780765.5"/>
  </r>
  <r>
    <x v="104"/>
    <x v="2"/>
    <x v="14"/>
    <n v="55"/>
    <n v="12559.5"/>
    <x v="6950"/>
    <n v="17154.690891474991"/>
    <n v="29640.376756637499"/>
    <x v="8496"/>
    <n v="26605.046758319801"/>
    <n v="27707.865276716449"/>
    <n v="9364"/>
    <n v="1793325"/>
  </r>
  <r>
    <x v="105"/>
    <x v="2"/>
    <x v="14"/>
    <n v="68"/>
    <n v="12511"/>
    <x v="6951"/>
    <n v="21947.425138968651"/>
    <n v="35830.249893002438"/>
    <x v="8497"/>
    <n v="26614.554677665059"/>
    <n v="27713.691511696921"/>
    <n v="9432"/>
    <n v="1805836"/>
  </r>
  <r>
    <x v="106"/>
    <x v="2"/>
    <x v="14"/>
    <n v="77"/>
    <n v="12447.5"/>
    <x v="6952"/>
    <n v="25385.773725095161"/>
    <n v="40203.358120155783"/>
    <x v="8498"/>
    <n v="26650.348456314168"/>
    <n v="27746.395821107559"/>
    <n v="9509"/>
    <n v="1818283.5"/>
  </r>
  <r>
    <x v="107"/>
    <x v="2"/>
    <x v="14"/>
    <n v="56"/>
    <n v="12360"/>
    <x v="6953"/>
    <n v="17796.873021818541"/>
    <n v="30594.451588951601"/>
    <x v="8499"/>
    <n v="26627.886139688089"/>
    <n v="27719.725735915941"/>
    <n v="9565"/>
    <n v="1830643.5"/>
  </r>
  <r>
    <x v="108"/>
    <x v="2"/>
    <x v="14"/>
    <n v="62"/>
    <n v="12307"/>
    <x v="6954"/>
    <n v="20084.68605899873"/>
    <n v="33582.696819198871"/>
    <x v="8500"/>
    <n v="26623.255134935371"/>
    <n v="27711.30363537779"/>
    <n v="9627"/>
    <n v="1842950.5"/>
  </r>
  <r>
    <x v="109"/>
    <x v="2"/>
    <x v="14"/>
    <n v="60"/>
    <n v="12244"/>
    <x v="6955"/>
    <n v="19445.35028912429"/>
    <n v="32800.216082533923"/>
    <x v="8501"/>
    <n v="26614.045029447141"/>
    <n v="27698.266748318922"/>
    <n v="9687"/>
    <n v="1855194.5"/>
  </r>
  <r>
    <x v="110"/>
    <x v="2"/>
    <x v="14"/>
    <n v="52"/>
    <n v="12180"/>
    <x v="6956"/>
    <n v="16580.267113497401"/>
    <n v="29112.777097909609"/>
    <x v="8502"/>
    <n v="26583.81658276941"/>
    <n v="27663.846087136601"/>
    <n v="9739"/>
    <n v="1867374.5"/>
  </r>
  <r>
    <x v="111"/>
    <x v="2"/>
    <x v="14"/>
    <n v="62"/>
    <n v="12133"/>
    <x v="6957"/>
    <n v="20372.721612799589"/>
    <n v="34064.308065101832"/>
    <x v="8503"/>
    <n v="26582.040631426811"/>
    <n v="27658.49939901592"/>
    <n v="9801"/>
    <n v="1879507.5"/>
  </r>
  <r>
    <x v="112"/>
    <x v="2"/>
    <x v="14"/>
    <n v="64"/>
    <n v="12072"/>
    <x v="6958"/>
    <n v="21230.66206431613"/>
    <n v="35203.62576923475"/>
    <x v="8504"/>
    <n v="26586.59376468628"/>
    <n v="27659.660027185779"/>
    <n v="9865"/>
    <n v="1891579.5"/>
  </r>
  <r>
    <x v="113"/>
    <x v="2"/>
    <x v="14"/>
    <n v="72"/>
    <n v="12012"/>
    <x v="6959"/>
    <n v="24387.690774973311"/>
    <n v="39251.984434916863"/>
    <x v="8505"/>
    <n v="26613.571426032489"/>
    <n v="27683.740491371671"/>
    <n v="9937"/>
    <n v="1903591.5"/>
  </r>
  <r>
    <x v="114"/>
    <x v="2"/>
    <x v="14"/>
    <n v="76"/>
    <n v="11942"/>
    <x v="6960"/>
    <n v="26073.743975679001"/>
    <n v="41421.179987382697"/>
    <x v="8506"/>
    <n v="26651.943477536712"/>
    <n v="27719.489465293591"/>
    <n v="10013"/>
    <n v="1915533.5"/>
  </r>
  <r>
    <x v="115"/>
    <x v="2"/>
    <x v="14"/>
    <n v="52"/>
    <n v="11854"/>
    <x v="6961"/>
    <n v="17036.245439716411"/>
    <n v="29913.41530728354"/>
    <x v="8507"/>
    <n v="26626.947527187669"/>
    <n v="27690.672107496099"/>
    <n v="10065"/>
    <n v="1927387.5"/>
  </r>
  <r>
    <x v="116"/>
    <x v="2"/>
    <x v="14"/>
    <n v="58"/>
    <n v="11805"/>
    <x v="6962"/>
    <n v="19400.044450427671"/>
    <n v="33027.356092538059"/>
    <x v="8508"/>
    <n v="26618.86530977867"/>
    <n v="27679.148408989171"/>
    <n v="10123"/>
    <n v="1939192.5"/>
  </r>
  <r>
    <x v="117"/>
    <x v="2"/>
    <x v="14"/>
    <n v="53"/>
    <n v="11744.5"/>
    <x v="6963"/>
    <n v="17577.871518434909"/>
    <n v="30694.50258690129"/>
    <x v="8509"/>
    <n v="26598.512959009659"/>
    <n v="27655.161473651679"/>
    <n v="10176"/>
    <n v="1950937"/>
  </r>
  <r>
    <x v="118"/>
    <x v="2"/>
    <x v="14"/>
    <n v="69"/>
    <n v="11699.5"/>
    <x v="6964"/>
    <n v="23861.516859318181"/>
    <n v="38812.288020362867"/>
    <x v="8510"/>
    <n v="26620.998488636109"/>
    <n v="27674.894136772869"/>
    <n v="10245"/>
    <n v="1962636.5"/>
  </r>
  <r>
    <x v="119"/>
    <x v="2"/>
    <x v="14"/>
    <n v="47"/>
    <n v="11619.5"/>
    <x v="6965"/>
    <n v="15454.703495739221"/>
    <n v="27970.238734142109"/>
    <x v="8511"/>
    <n v="26586.91665276495"/>
    <n v="27637.003928933471"/>
    <n v="10292"/>
    <n v="1974256"/>
  </r>
  <r>
    <x v="120"/>
    <x v="2"/>
    <x v="14"/>
    <n v="68"/>
    <n v="11583"/>
    <x v="6966"/>
    <n v="23705.796073006721"/>
    <n v="38700.876837723699"/>
    <x v="8512"/>
    <n v="26608.184053199559"/>
    <n v="27655.58072696588"/>
    <n v="10360"/>
    <n v="1985839"/>
  </r>
  <r>
    <x v="121"/>
    <x v="2"/>
    <x v="14"/>
    <n v="60"/>
    <n v="11511"/>
    <x v="6967"/>
    <n v="20683.595598995551"/>
    <n v="34888.875485582947"/>
    <x v="8513"/>
    <n v="26609.542630443171"/>
    <n v="27653.90656139989"/>
    <n v="10420"/>
    <n v="1997350"/>
  </r>
  <r>
    <x v="122"/>
    <x v="2"/>
    <x v="14"/>
    <n v="70"/>
    <n v="11456"/>
    <x v="6968"/>
    <n v="24769.191459612121"/>
    <n v="40144.212807838907"/>
    <x v="8514"/>
    <n v="26637.25680254944"/>
    <n v="27679.13814895241"/>
    <n v="10490"/>
    <n v="2008806"/>
  </r>
  <r>
    <x v="123"/>
    <x v="2"/>
    <x v="14"/>
    <n v="66"/>
    <n v="11384"/>
    <x v="6969"/>
    <n v="23316.132742176269"/>
    <n v="38355.107932276471"/>
    <x v="8515"/>
    <n v="26655.41488836893"/>
    <n v="27694.670955828831"/>
    <n v="10556"/>
    <n v="2020190"/>
  </r>
  <r>
    <x v="124"/>
    <x v="2"/>
    <x v="14"/>
    <n v="69"/>
    <n v="11319.5"/>
    <x v="6970"/>
    <n v="24662.557223869699"/>
    <n v="40115.231564489193"/>
    <x v="8516"/>
    <n v="26681.827393787629"/>
    <n v="27718.65646352154"/>
    <n v="10625"/>
    <n v="2031509.5"/>
  </r>
  <r>
    <x v="125"/>
    <x v="2"/>
    <x v="14"/>
    <n v="55"/>
    <n v="11243.5"/>
    <x v="6971"/>
    <n v="19162.56861755504"/>
    <n v="33109.646629162511"/>
    <x v="8517"/>
    <n v="26673.64593268199"/>
    <n v="27707.426881117779"/>
    <n v="10680"/>
    <n v="2042753"/>
  </r>
  <r>
    <x v="126"/>
    <x v="2"/>
    <x v="14"/>
    <n v="79"/>
    <n v="11200.5"/>
    <x v="6972"/>
    <n v="29037.47409400413"/>
    <n v="45710.403112031941"/>
    <x v="8518"/>
    <n v="26726.302176903559"/>
    <n v="27758.231894941389"/>
    <n v="10759"/>
    <n v="2053953.5"/>
  </r>
  <r>
    <x v="127"/>
    <x v="2"/>
    <x v="14"/>
    <n v="63"/>
    <n v="11113.5"/>
    <x v="6973"/>
    <n v="22651.445083595059"/>
    <n v="37714.735222191979"/>
    <x v="8519"/>
    <n v="26739.612458791951"/>
    <n v="27768.981843434231"/>
    <n v="10822"/>
    <n v="2065067"/>
  </r>
  <r>
    <x v="128"/>
    <x v="2"/>
    <x v="14"/>
    <n v="78"/>
    <n v="11058"/>
    <x v="6974"/>
    <n v="28993.486043236178"/>
    <n v="45777.460324156527"/>
    <x v="8520"/>
    <n v="26790.716956252782"/>
    <n v="27818.277750138939"/>
    <n v="10900"/>
    <n v="2076125"/>
  </r>
  <r>
    <x v="129"/>
    <x v="2"/>
    <x v="14"/>
    <n v="76"/>
    <n v="10979"/>
    <x v="6975"/>
    <n v="28360.747842021919"/>
    <n v="45054.352072987"/>
    <x v="8521"/>
    <n v="26837.366082547789"/>
    <n v="27863.070007837061"/>
    <n v="10976"/>
    <n v="2087104"/>
  </r>
  <r>
    <x v="130"/>
    <x v="2"/>
    <x v="14"/>
    <n v="83"/>
    <n v="10906.5"/>
    <x v="6976"/>
    <n v="31519.460031043509"/>
    <n v="49056.355067692071"/>
    <x v="8522"/>
    <n v="26901.650157555599"/>
    <n v="27925.863233633951"/>
    <n v="11059"/>
    <n v="2098010.5"/>
  </r>
  <r>
    <x v="131"/>
    <x v="2"/>
    <x v="14"/>
    <n v="65"/>
    <n v="10814.5"/>
    <x v="6977"/>
    <n v="24121.43549789803"/>
    <n v="39836.214919093087"/>
    <x v="8523"/>
    <n v="26922.480211581591"/>
    <n v="27944.423700409439"/>
    <n v="11124"/>
    <n v="2108825"/>
  </r>
  <r>
    <x v="132"/>
    <x v="2"/>
    <x v="14"/>
    <n v="71"/>
    <n v="10752.5"/>
    <x v="6978"/>
    <n v="26816.857761766561"/>
    <n v="43310.445324987049"/>
    <x v="8524"/>
    <n v="26958.473717532841"/>
    <n v="27978.464653042622"/>
    <n v="11195"/>
    <n v="2119577.5"/>
  </r>
  <r>
    <x v="133"/>
    <x v="2"/>
    <x v="14"/>
    <n v="64"/>
    <n v="10678"/>
    <x v="6979"/>
    <n v="24002.299348232289"/>
    <n v="39799.416584210703"/>
    <x v="8525"/>
    <n v="26978.1236534257"/>
    <n v="27995.891600820902"/>
    <n v="11259"/>
    <n v="2130255.5"/>
  </r>
  <r>
    <x v="134"/>
    <x v="2"/>
    <x v="14"/>
    <n v="67"/>
    <n v="10615.5"/>
    <x v="6980"/>
    <n v="25434.997369039869"/>
    <n v="41680.154911642509"/>
    <x v="8526"/>
    <n v="27005.589470178231"/>
    <n v="28021.312295766911"/>
    <n v="11326"/>
    <n v="2140871"/>
  </r>
  <r>
    <x v="135"/>
    <x v="2"/>
    <x v="14"/>
    <n v="61"/>
    <n v="10545.5"/>
    <x v="6981"/>
    <n v="23008.18985511443"/>
    <n v="38637.965952979714"/>
    <x v="8527"/>
    <n v="27019.299312507679"/>
    <n v="28032.755035162401"/>
    <n v="11387"/>
    <n v="2151416.5"/>
  </r>
  <r>
    <x v="136"/>
    <x v="2"/>
    <x v="14"/>
    <n v="58"/>
    <n v="10483"/>
    <x v="6982"/>
    <n v="21846.563458675831"/>
    <n v="37192.400903597423"/>
    <x v="8528"/>
    <n v="27026.510751079149"/>
    <n v="28037.611314556671"/>
    <n v="11445"/>
    <n v="2161899.5"/>
  </r>
  <r>
    <x v="137"/>
    <x v="2"/>
    <x v="14"/>
    <n v="75"/>
    <n v="10433.5"/>
    <x v="6983"/>
    <n v="29401.422346053339"/>
    <n v="46855.645481758787"/>
    <x v="8529"/>
    <n v="27074.593704094459"/>
    <n v="28084.12174456647"/>
    <n v="11520"/>
    <n v="2172333"/>
  </r>
  <r>
    <x v="138"/>
    <x v="2"/>
    <x v="14"/>
    <n v="60"/>
    <n v="10351"/>
    <x v="6984"/>
    <n v="23001.533082797581"/>
    <n v="38798.748499134897"/>
    <x v="8530"/>
    <n v="27087.836968110361"/>
    <n v="28095.184341387099"/>
    <n v="11580"/>
    <n v="2182684"/>
  </r>
  <r>
    <x v="139"/>
    <x v="2"/>
    <x v="14"/>
    <n v="60"/>
    <n v="10291"/>
    <x v="6985"/>
    <n v="23135.639776507411"/>
    <n v="39024.958285350818"/>
    <x v="8531"/>
    <n v="27101.700058568811"/>
    <n v="28106.90813897676"/>
    <n v="11640"/>
    <n v="2192975"/>
  </r>
  <r>
    <x v="140"/>
    <x v="2"/>
    <x v="14"/>
    <n v="64"/>
    <n v="10233"/>
    <x v="6986"/>
    <n v="25046.081544065699"/>
    <n v="41530.164202697342"/>
    <x v="8532"/>
    <n v="27125.506034510159"/>
    <n v="28128.785631566599"/>
    <n v="11704"/>
    <n v="2203208"/>
  </r>
  <r>
    <x v="141"/>
    <x v="2"/>
    <x v="14"/>
    <n v="66"/>
    <n v="10170"/>
    <x v="6987"/>
    <n v="26099.39578534264"/>
    <n v="42933.583943071317"/>
    <x v="8533"/>
    <n v="27154.524626064409"/>
    <n v="28155.99951446944"/>
    <n v="11770"/>
    <n v="2213378"/>
  </r>
  <r>
    <x v="142"/>
    <x v="2"/>
    <x v="14"/>
    <n v="47"/>
    <n v="10094.5"/>
    <x v="6988"/>
    <n v="17789.48212083233"/>
    <n v="32195.768881208998"/>
    <x v="8534"/>
    <n v="27140.170133305539"/>
    <n v="28139.082120934861"/>
    <n v="11817"/>
    <n v="2223472.5"/>
  </r>
  <r>
    <x v="143"/>
    <x v="2"/>
    <x v="14"/>
    <n v="44"/>
    <n v="10046"/>
    <x v="6989"/>
    <n v="16548.51983499408"/>
    <n v="30574.688498666161"/>
    <x v="8535"/>
    <n v="27119.614729841851"/>
    <n v="28115.87900842883"/>
    <n v="11861"/>
    <n v="2233518.5"/>
  </r>
  <r>
    <x v="144"/>
    <x v="2"/>
    <x v="14"/>
    <n v="57"/>
    <n v="10008.5"/>
    <x v="6990"/>
    <n v="22429.981064815769"/>
    <n v="38369.443902223771"/>
    <x v="8536"/>
    <n v="27129.558642047621"/>
    <n v="28123.753223298751"/>
    <n v="11918"/>
    <n v="2243527"/>
  </r>
  <r>
    <x v="145"/>
    <x v="2"/>
    <x v="14"/>
    <n v="51"/>
    <n v="9948.5"/>
    <x v="6991"/>
    <n v="19848.09962900055"/>
    <n v="35049.406760651327"/>
    <x v="8537"/>
    <n v="27126.418377476039"/>
    <n v="28118.334409952389"/>
    <n v="11969"/>
    <n v="2253475.5"/>
  </r>
  <r>
    <x v="146"/>
    <x v="2"/>
    <x v="14"/>
    <n v="55"/>
    <n v="9899.5"/>
    <x v="6992"/>
    <n v="21764.163872062229"/>
    <n v="37604.759015605698"/>
    <x v="8538"/>
    <n v="27133.002827769971"/>
    <n v="28122.84156551374"/>
    <n v="12024"/>
    <n v="2263375"/>
  </r>
  <r>
    <x v="147"/>
    <x v="2"/>
    <x v="14"/>
    <n v="52"/>
    <n v="9843"/>
    <x v="6993"/>
    <n v="20516.88036598582"/>
    <n v="36024.954287568733"/>
    <x v="8539"/>
    <n v="27133.40572256485"/>
    <n v="28121.082278032231"/>
    <n v="12076"/>
    <n v="2273218"/>
  </r>
  <r>
    <x v="148"/>
    <x v="2"/>
    <x v="14"/>
    <n v="45"/>
    <n v="9787.5"/>
    <x v="6994"/>
    <n v="17438.692791705671"/>
    <n v="31990.846547554102"/>
    <x v="8540"/>
    <n v="27118.665047339189"/>
    <n v="28103.933679559239"/>
    <n v="12121"/>
    <n v="2283005.5"/>
  </r>
  <r>
    <x v="149"/>
    <x v="2"/>
    <x v="14"/>
    <n v="47"/>
    <n v="9743.5"/>
    <x v="6995"/>
    <n v="18430.33070957478"/>
    <n v="33355.589774861633"/>
    <x v="8541"/>
    <n v="27109.06780031302"/>
    <n v="28092.045155598171"/>
    <n v="12168"/>
    <n v="2292749"/>
  </r>
  <r>
    <x v="150"/>
    <x v="2"/>
    <x v="14"/>
    <n v="48"/>
    <n v="9697"/>
    <x v="6996"/>
    <n v="18978.58474601556"/>
    <n v="34127.399004543848"/>
    <x v="8542"/>
    <n v="27102.339342891071"/>
    <n v="28083.101027017939"/>
    <n v="12216"/>
    <n v="2302446"/>
  </r>
  <r>
    <x v="151"/>
    <x v="2"/>
    <x v="14"/>
    <n v="45"/>
    <n v="9647.5"/>
    <x v="6997"/>
    <n v="17691.754931206971"/>
    <n v="32455.082724455639"/>
    <x v="8543"/>
    <n v="27089.5618778389"/>
    <n v="28068.024246366502"/>
    <n v="12261"/>
    <n v="2312093.5"/>
  </r>
  <r>
    <x v="152"/>
    <x v="2"/>
    <x v="14"/>
    <n v="45"/>
    <n v="9602.5"/>
    <x v="6748"/>
    <n v="17774.663441689059"/>
    <n v="32607.17631702013"/>
    <x v="8544"/>
    <n v="27077.417052447079"/>
    <n v="28053.614861058741"/>
    <n v="12306"/>
    <n v="2321696"/>
  </r>
  <r>
    <x v="153"/>
    <x v="2"/>
    <x v="14"/>
    <n v="46"/>
    <n v="9558"/>
    <x v="6998"/>
    <n v="18322.29162237432"/>
    <n v="33381.385153279683"/>
    <x v="8545"/>
    <n v="27068.101422401709"/>
    <n v="28042.108011688179"/>
    <n v="12352"/>
    <n v="2331254"/>
  </r>
  <r>
    <x v="154"/>
    <x v="2"/>
    <x v="14"/>
    <n v="49"/>
    <n v="9513.5"/>
    <x v="6999"/>
    <n v="19814.205360163091"/>
    <n v="35408.536572573197"/>
    <x v="8546"/>
    <n v="27065.98378596871"/>
    <n v="28037.949472509139"/>
    <n v="12401"/>
    <n v="2340767.5"/>
  </r>
  <r>
    <x v="155"/>
    <x v="2"/>
    <x v="14"/>
    <n v="49"/>
    <n v="9464.5"/>
    <x v="7000"/>
    <n v="19916.788281886162"/>
    <n v="35591.855109427343"/>
    <x v="8547"/>
    <n v="27064.449433131351"/>
    <n v="28034.407191960261"/>
    <n v="12450"/>
    <n v="2350232"/>
  </r>
  <r>
    <x v="156"/>
    <x v="2"/>
    <x v="14"/>
    <n v="44"/>
    <n v="9413"/>
    <x v="7001"/>
    <n v="17661.36516119734"/>
    <n v="32630.757532943819"/>
    <x v="8548"/>
    <n v="27052.597900035049"/>
    <n v="28020.3880463323"/>
    <n v="12494"/>
    <n v="2359645"/>
  </r>
  <r>
    <x v="157"/>
    <x v="2"/>
    <x v="14"/>
    <n v="48"/>
    <n v="9371"/>
    <x v="7002"/>
    <n v="19638.815097867129"/>
    <n v="35314.628977383603"/>
    <x v="8549"/>
    <n v="27050.02462155831"/>
    <n v="28015.832188320899"/>
    <n v="12542"/>
    <n v="2369016"/>
  </r>
  <r>
    <x v="158"/>
    <x v="2"/>
    <x v="14"/>
    <n v="50"/>
    <n v="9324"/>
    <x v="7003"/>
    <n v="20696.805173187659"/>
    <n v="36762.932931633572"/>
    <x v="8550"/>
    <n v="27052.342489528819"/>
    <n v="28016.275010958911"/>
    <n v="12592"/>
    <n v="2378340"/>
  </r>
  <r>
    <x v="159"/>
    <x v="2"/>
    <x v="14"/>
    <n v="29"/>
    <n v="9263.5"/>
    <x v="7004"/>
    <n v="10902.264448129679"/>
    <n v="23379.27939554707"/>
    <x v="8551"/>
    <n v="27009.992248028291"/>
    <n v="27971.287388242119"/>
    <n v="12621"/>
    <n v="2387603.5"/>
  </r>
  <r>
    <x v="160"/>
    <x v="2"/>
    <x v="14"/>
    <n v="43"/>
    <n v="9241.5"/>
    <x v="7005"/>
    <n v="17510.190845883171"/>
    <n v="32590.78424649622"/>
    <x v="8552"/>
    <n v="26998.326209942159"/>
    <n v="27957.541031017041"/>
    <n v="12664"/>
    <n v="2396845"/>
  </r>
  <r>
    <x v="161"/>
    <x v="2"/>
    <x v="14"/>
    <n v="24"/>
    <n v="9189"/>
    <x v="7006"/>
    <n v="8701.8951838469493"/>
    <n v="20208.130099849459"/>
    <x v="8553"/>
    <n v="26946.633712419429"/>
    <n v="27903.088101327328"/>
    <n v="12688"/>
    <n v="2406034"/>
  </r>
  <r>
    <x v="162"/>
    <x v="2"/>
    <x v="14"/>
    <n v="38"/>
    <n v="9172"/>
    <x v="7007"/>
    <n v="15245.695655802439"/>
    <n v="29570.588571756431"/>
    <x v="8554"/>
    <n v="26925.404724138611"/>
    <n v="27879.64938180149"/>
    <n v="12726"/>
    <n v="2415206"/>
  </r>
  <r>
    <x v="163"/>
    <x v="2"/>
    <x v="14"/>
    <n v="43"/>
    <n v="9136.5"/>
    <x v="7008"/>
    <n v="17711.424364059469"/>
    <n v="32965.329460296052"/>
    <x v="8555"/>
    <n v="26915.362925578818"/>
    <n v="27867.612430030869"/>
    <n v="12769"/>
    <n v="2424342.5"/>
  </r>
  <r>
    <x v="164"/>
    <x v="2"/>
    <x v="14"/>
    <n v="47"/>
    <n v="9095.5"/>
    <x v="7009"/>
    <n v="19743.38159185772"/>
    <n v="35731.976138899918"/>
    <x v="8556"/>
    <n v="26914.324769943119"/>
    <n v="27864.755423797909"/>
    <n v="12816"/>
    <n v="2433438"/>
  </r>
  <r>
    <x v="165"/>
    <x v="2"/>
    <x v="14"/>
    <n v="33"/>
    <n v="9041.5"/>
    <x v="7010"/>
    <n v="13064.374736293221"/>
    <n v="26653.785345316632"/>
    <x v="8557"/>
    <n v="26884.342788017901"/>
    <n v="27832.470716783049"/>
    <n v="12849"/>
    <n v="2442479.5"/>
  </r>
  <r>
    <x v="166"/>
    <x v="2"/>
    <x v="14"/>
    <n v="43"/>
    <n v="9013.5"/>
    <x v="7011"/>
    <n v="17953.117956646071"/>
    <n v="33415.180852498459"/>
    <x v="8558"/>
    <n v="26875.917911329499"/>
    <n v="27822.135567081641"/>
    <n v="12892"/>
    <n v="2451493"/>
  </r>
  <r>
    <x v="167"/>
    <x v="2"/>
    <x v="14"/>
    <n v="48"/>
    <n v="8973"/>
    <x v="7012"/>
    <n v="20509.900399210172"/>
    <n v="36881.01951934267"/>
    <x v="8559"/>
    <n v="26878.474375710339"/>
    <n v="27822.990766599669"/>
    <n v="12940"/>
    <n v="2460466"/>
  </r>
  <r>
    <x v="168"/>
    <x v="2"/>
    <x v="14"/>
    <n v="37"/>
    <n v="8919.5"/>
    <x v="7013"/>
    <n v="15187.77462289942"/>
    <n v="29732.390373680169"/>
    <x v="8560"/>
    <n v="26858.63183202266"/>
    <n v="27801.07807114493"/>
    <n v="12977"/>
    <n v="2469385.5"/>
  </r>
  <r>
    <x v="169"/>
    <x v="2"/>
    <x v="14"/>
    <n v="31"/>
    <n v="8879.5"/>
    <x v="7014"/>
    <n v="12334.881366241079"/>
    <n v="25768.40279485258"/>
    <x v="8561"/>
    <n v="26826.88496619093"/>
    <n v="27767.07290993823"/>
    <n v="13008"/>
    <n v="2478265"/>
  </r>
  <r>
    <x v="170"/>
    <x v="2"/>
    <x v="14"/>
    <n v="17"/>
    <n v="8841.5"/>
    <x v="7015"/>
    <n v="5824.3802117240211"/>
    <n v="16008.25238282128"/>
    <x v="8562"/>
    <n v="26766.75516243247"/>
    <n v="27704.211395207862"/>
    <n v="13025"/>
    <n v="2487106.5"/>
  </r>
  <r>
    <x v="171"/>
    <x v="2"/>
    <x v="14"/>
    <n v="17"/>
    <n v="8824.5"/>
    <x v="7016"/>
    <n v="5835.6006166873967"/>
    <n v="16039.091556769719"/>
    <x v="8563"/>
    <n v="26707.233461751832"/>
    <n v="27641.98330656084"/>
    <n v="13042"/>
    <n v="2495931"/>
  </r>
  <r>
    <x v="172"/>
    <x v="2"/>
    <x v="14"/>
    <n v="5"/>
    <n v="8801.5"/>
    <x v="7017"/>
    <n v="959.16937210882099"/>
    <n v="6893.7484306627157"/>
    <x v="8564"/>
    <n v="26623.67691206728"/>
    <n v="27555.320226038872"/>
    <n v="13047"/>
    <n v="2504732.5"/>
  </r>
  <r>
    <x v="173"/>
    <x v="2"/>
    <x v="14"/>
    <n v="3"/>
    <n v="8795.5"/>
    <x v="7018"/>
    <n v="365.76602115367263"/>
    <n v="5183.3119166232827"/>
    <x v="8565"/>
    <n v="26536.666787683182"/>
    <n v="27465.156523656839"/>
    <n v="13050"/>
    <n v="2513528"/>
  </r>
  <r>
    <x v="0"/>
    <x v="2"/>
    <x v="15"/>
    <n v="146"/>
    <n v="77016"/>
    <x v="7019"/>
    <n v="8323.5759459917936"/>
    <n v="11592.633879787239"/>
    <x v="8566"/>
    <n v="8323.5759459917936"/>
    <n v="11592.633879787239"/>
    <n v="146"/>
    <n v="77016"/>
  </r>
  <r>
    <x v="1"/>
    <x v="2"/>
    <x v="15"/>
    <n v="180"/>
    <n v="76887"/>
    <x v="7020"/>
    <n v="10460.18550908856"/>
    <n v="14087.86478714598"/>
    <x v="8567"/>
    <n v="9851.3715324159475"/>
    <n v="12277.698821676569"/>
    <n v="326"/>
    <n v="153903"/>
  </r>
  <r>
    <x v="2"/>
    <x v="2"/>
    <x v="15"/>
    <n v="136"/>
    <n v="76685"/>
    <x v="7021"/>
    <n v="7737.4089993626803"/>
    <n v="10908.76218806593"/>
    <x v="8568"/>
    <n v="9490.0918584150113"/>
    <n v="11413.363038762771"/>
    <n v="462"/>
    <n v="230588"/>
  </r>
  <r>
    <x v="3"/>
    <x v="2"/>
    <x v="15"/>
    <n v="159"/>
    <n v="76560.5"/>
    <x v="7022"/>
    <n v="9185.9368714915254"/>
    <n v="12614.46489637173"/>
    <x v="8569"/>
    <n v="9702.7393328926009"/>
    <n v="11373.88545483123"/>
    <n v="621"/>
    <n v="307148.5"/>
  </r>
  <r>
    <x v="4"/>
    <x v="2"/>
    <x v="15"/>
    <n v="170"/>
    <n v="76407"/>
    <x v="7023"/>
    <n v="9895.7769444062142"/>
    <n v="13445.496671237181"/>
    <x v="8570"/>
    <n v="9989.4660142621251"/>
    <n v="11497.98664324442"/>
    <n v="791"/>
    <n v="383555.5"/>
  </r>
  <r>
    <x v="5"/>
    <x v="2"/>
    <x v="15"/>
    <n v="157"/>
    <n v="76230.5"/>
    <x v="7024"/>
    <n v="9099.9161888149301"/>
    <n v="12522.035142278421"/>
    <x v="8571"/>
    <n v="10049.788233770951"/>
    <n v="11426.32265830317"/>
    <n v="948"/>
    <n v="459786"/>
  </r>
  <r>
    <x v="6"/>
    <x v="2"/>
    <x v="15"/>
    <n v="171"/>
    <n v="76080.5"/>
    <x v="7025"/>
    <n v="10001.4612944117"/>
    <n v="13576.664194543629"/>
    <x v="8572"/>
    <n v="10231.691319718981"/>
    <n v="11514.02719972766"/>
    <n v="1119"/>
    <n v="535866.5"/>
  </r>
  <r>
    <x v="7"/>
    <x v="2"/>
    <x v="15"/>
    <n v="155"/>
    <n v="75901.5"/>
    <x v="7026"/>
    <n v="9013.0971223342021"/>
    <n v="12428.57017185284"/>
    <x v="8573"/>
    <n v="10242.399409977221"/>
    <n v="11440.317872497821"/>
    <n v="1274"/>
    <n v="611768"/>
  </r>
  <r>
    <x v="8"/>
    <x v="2"/>
    <x v="15"/>
    <n v="143"/>
    <n v="75740.5"/>
    <x v="7027"/>
    <n v="8274.5826953242249"/>
    <n v="11565.147705689709"/>
    <x v="8574"/>
    <n v="10166.707283505621"/>
    <n v="11290.460518352969"/>
    <n v="1417"/>
    <n v="687508.5"/>
  </r>
  <r>
    <x v="9"/>
    <x v="2"/>
    <x v="15"/>
    <n v="170"/>
    <n v="75611"/>
    <x v="7028"/>
    <n v="9999.9554164241381"/>
    <n v="13587.04506168704"/>
    <x v="8575"/>
    <n v="10288.47310846927"/>
    <n v="11359.48353482697"/>
    <n v="1587"/>
    <n v="763119.5"/>
  </r>
  <r>
    <x v="10"/>
    <x v="2"/>
    <x v="15"/>
    <n v="166"/>
    <n v="75439"/>
    <x v="7029"/>
    <n v="9767.8926776724675"/>
    <n v="13321.50750306346"/>
    <x v="8576"/>
    <n v="10367.585497125339"/>
    <n v="11391.625919268799"/>
    <n v="1753"/>
    <n v="838558.5"/>
  </r>
  <r>
    <x v="11"/>
    <x v="2"/>
    <x v="15"/>
    <n v="174"/>
    <n v="75277"/>
    <x v="7030"/>
    <n v="10299.98039024649"/>
    <n v="13944.241391159419"/>
    <x v="8577"/>
    <n v="10481.043008928629"/>
    <n v="11465.977105188689"/>
    <n v="1927"/>
    <n v="913835.5"/>
  </r>
  <r>
    <x v="12"/>
    <x v="2"/>
    <x v="15"/>
    <n v="166"/>
    <n v="75099"/>
    <x v="7031"/>
    <n v="9812.1154171284998"/>
    <n v="13381.818726262731"/>
    <x v="8578"/>
    <n v="10538.89423377604"/>
    <n v="11487.1969089413"/>
    <n v="2093"/>
    <n v="988934.5"/>
  </r>
  <r>
    <x v="13"/>
    <x v="2"/>
    <x v="15"/>
    <n v="182"/>
    <n v="74941"/>
    <x v="7032"/>
    <n v="10860.468696471849"/>
    <n v="14602.54753229696"/>
    <x v="8579"/>
    <n v="10667.437403325979"/>
    <n v="11586.253851800049"/>
    <n v="2275"/>
    <n v="1063875.5"/>
  </r>
  <r>
    <x v="14"/>
    <x v="2"/>
    <x v="15"/>
    <n v="174"/>
    <n v="74755"/>
    <x v="7033"/>
    <n v="10371.90320161307"/>
    <n v="14041.6113865602"/>
    <x v="8580"/>
    <n v="10745.6958950097"/>
    <n v="11636.2384273641"/>
    <n v="2449"/>
    <n v="1138630.5"/>
  </r>
  <r>
    <x v="15"/>
    <x v="2"/>
    <x v="15"/>
    <n v="198"/>
    <n v="74593"/>
    <x v="7034"/>
    <n v="11947.171588444649"/>
    <n v="15865.205843042329"/>
    <x v="8581"/>
    <n v="10917.18370802529"/>
    <n v="11785.9284264465"/>
    <n v="2647"/>
    <n v="1213223.5"/>
  </r>
  <r>
    <x v="16"/>
    <x v="2"/>
    <x v="15"/>
    <n v="198"/>
    <n v="74395"/>
    <x v="7035"/>
    <n v="11978.968617472299"/>
    <n v="15907.430599503419"/>
    <x v="8582"/>
    <n v="11071.07843624115"/>
    <n v="11919.540038964269"/>
    <n v="2845"/>
    <n v="1287618.5"/>
  </r>
  <r>
    <x v="17"/>
    <x v="2"/>
    <x v="15"/>
    <n v="200"/>
    <n v="74198"/>
    <x v="7036"/>
    <n v="12141.19774041858"/>
    <n v="16099.548568160049"/>
    <x v="8583"/>
    <n v="11217.76801722514"/>
    <n v="12047.585649103359"/>
    <n v="3045"/>
    <n v="1361816.5"/>
  </r>
  <r>
    <x v="18"/>
    <x v="2"/>
    <x v="15"/>
    <n v="184"/>
    <n v="73990"/>
    <x v="7037"/>
    <n v="11130.431713765931"/>
    <n v="14940.954803295759"/>
    <x v="8584"/>
    <n v="11294.41766238512"/>
    <n v="12104.793752980429"/>
    <n v="3229"/>
    <n v="1435806.5"/>
  </r>
  <r>
    <x v="19"/>
    <x v="2"/>
    <x v="15"/>
    <n v="214"/>
    <n v="73821"/>
    <x v="7038"/>
    <n v="13122.163615230589"/>
    <n v="17234.986357710241"/>
    <x v="8585"/>
    <n v="11466.745601856101"/>
    <n v="12262.510143294559"/>
    <n v="3443"/>
    <n v="1509627.5"/>
  </r>
  <r>
    <x v="20"/>
    <x v="2"/>
    <x v="15"/>
    <n v="233"/>
    <n v="73616.5"/>
    <x v="7039"/>
    <n v="14412.67833249216"/>
    <n v="18712.788977901459"/>
    <x v="8586"/>
    <n v="11686.265655134041"/>
    <n v="12470.171535489289"/>
    <n v="3676"/>
    <n v="1583244"/>
  </r>
  <r>
    <x v="21"/>
    <x v="2"/>
    <x v="15"/>
    <n v="227"/>
    <n v="73380.5"/>
    <x v="7040"/>
    <n v="14061.334944141079"/>
    <n v="18320.3639812441"/>
    <x v="8587"/>
    <n v="11869.80885788808"/>
    <n v="12641.67927607107"/>
    <n v="3903"/>
    <n v="1656624.5"/>
  </r>
  <r>
    <x v="22"/>
    <x v="2"/>
    <x v="15"/>
    <n v="243"/>
    <n v="73161.5"/>
    <x v="7041"/>
    <n v="15167.901348391541"/>
    <n v="19584.996856458369"/>
    <x v="8588"/>
    <n v="12086.982945688111"/>
    <n v="12848.777523306921"/>
    <n v="4146"/>
    <n v="1729786"/>
  </r>
  <r>
    <x v="23"/>
    <x v="2"/>
    <x v="15"/>
    <n v="222"/>
    <n v="72908"/>
    <x v="7042"/>
    <n v="13819.182652279211"/>
    <n v="18059.19787191135"/>
    <x v="8589"/>
    <n v="12228.8935963521"/>
    <n v="12979.11582185668"/>
    <n v="4368"/>
    <n v="1802694"/>
  </r>
  <r>
    <x v="24"/>
    <x v="2"/>
    <x v="15"/>
    <n v="230"/>
    <n v="72690"/>
    <x v="7043"/>
    <n v="14395.59871941534"/>
    <n v="18722.891998472951"/>
    <x v="8590"/>
    <n v="12383.30188449741"/>
    <n v="13123.11460688738"/>
    <n v="4598"/>
    <n v="1875384"/>
  </r>
  <r>
    <x v="25"/>
    <x v="2"/>
    <x v="15"/>
    <n v="266"/>
    <n v="72478"/>
    <x v="7044"/>
    <n v="16859.670697473419"/>
    <n v="21521.07917074603"/>
    <x v="8591"/>
    <n v="12622.52492030113"/>
    <n v="13355.046031905"/>
    <n v="4864"/>
    <n v="1947862"/>
  </r>
  <r>
    <x v="26"/>
    <x v="2"/>
    <x v="15"/>
    <n v="205"/>
    <n v="72181.5"/>
    <x v="7045"/>
    <n v="12815.767289985701"/>
    <n v="16934.273510290419"/>
    <x v="8592"/>
    <n v="12691.861393623059"/>
    <n v="13412.884283089839"/>
    <n v="5069"/>
    <n v="2020043.5"/>
  </r>
  <r>
    <x v="27"/>
    <x v="2"/>
    <x v="15"/>
    <n v="206"/>
    <n v="71977"/>
    <x v="7046"/>
    <n v="12919.483768118"/>
    <n v="17059.561258800779"/>
    <x v="8593"/>
    <n v="12760.25463602538"/>
    <n v="13470.42542542404"/>
    <n v="5275"/>
    <n v="2092020.5"/>
  </r>
  <r>
    <x v="28"/>
    <x v="2"/>
    <x v="15"/>
    <n v="200"/>
    <n v="71768"/>
    <x v="7047"/>
    <n v="12552.28778764321"/>
    <n v="16644.66481802948"/>
    <x v="8594"/>
    <n v="12811.239148635041"/>
    <n v="13510.704576026919"/>
    <n v="5475"/>
    <n v="2163788.5"/>
  </r>
  <r>
    <x v="29"/>
    <x v="2"/>
    <x v="15"/>
    <n v="179"/>
    <n v="71557.5"/>
    <x v="7048"/>
    <n v="11171.89411218746"/>
    <n v="15059.13656660259"/>
    <x v="8595"/>
    <n v="12812.05826137543"/>
    <n v="13500.073298713351"/>
    <n v="5654"/>
    <n v="2235346"/>
  </r>
  <r>
    <x v="30"/>
    <x v="2"/>
    <x v="15"/>
    <n v="195"/>
    <n v="71386.5"/>
    <x v="7049"/>
    <n v="12280.56321375655"/>
    <n v="16344.056049849079"/>
    <x v="8596"/>
    <n v="12849.465499908911"/>
    <n v="13527.549129791591"/>
    <n v="5849"/>
    <n v="2306732.5"/>
  </r>
  <r>
    <x v="31"/>
    <x v="2"/>
    <x v="15"/>
    <n v="182"/>
    <n v="71185"/>
    <x v="7050"/>
    <n v="11433.509652065701"/>
    <n v="15373.03525486923"/>
    <x v="8597"/>
    <n v="12857.74020146516"/>
    <n v="13525.646055608609"/>
    <n v="6031"/>
    <n v="2377917.5"/>
  </r>
  <r>
    <x v="32"/>
    <x v="2"/>
    <x v="15"/>
    <n v="190"/>
    <n v="71007"/>
    <x v="7051"/>
    <n v="12005.91051956583"/>
    <n v="16039.43777047717"/>
    <x v="8598"/>
    <n v="12883.31853776774"/>
    <n v="13541.96116513852"/>
    <n v="6221"/>
    <n v="2448924.5"/>
  </r>
  <r>
    <x v="33"/>
    <x v="2"/>
    <x v="15"/>
    <n v="216"/>
    <n v="70830"/>
    <x v="7052"/>
    <n v="13813.297967241329"/>
    <n v="18119.408314525539"/>
    <x v="8599"/>
    <n v="12961.4364445425"/>
    <n v="13612.546772651351"/>
    <n v="6437"/>
    <n v="2519754.5"/>
  </r>
  <r>
    <x v="34"/>
    <x v="2"/>
    <x v="15"/>
    <n v="210"/>
    <n v="70611"/>
    <x v="7053"/>
    <n v="13443.964185380129"/>
    <n v="17704.134546794929"/>
    <x v="8600"/>
    <n v="13024.573723404261"/>
    <n v="13668.150830956391"/>
    <n v="6647"/>
    <n v="2590365.5"/>
  </r>
  <r>
    <x v="35"/>
    <x v="2"/>
    <x v="15"/>
    <n v="227"/>
    <n v="70409.5"/>
    <x v="7054"/>
    <n v="14654.667180828499"/>
    <n v="19093.410251822312"/>
    <x v="8601"/>
    <n v="13118.25950025254"/>
    <n v="13755.38135608144"/>
    <n v="6874"/>
    <n v="2660775"/>
  </r>
  <r>
    <x v="36"/>
    <x v="2"/>
    <x v="15"/>
    <n v="226"/>
    <n v="70182"/>
    <x v="7055"/>
    <n v="14632.9046373724"/>
    <n v="19076.393901633019"/>
    <x v="8602"/>
    <n v="13206.41751333952"/>
    <n v="13837.25646861216"/>
    <n v="7100"/>
    <n v="2730957"/>
  </r>
  <r>
    <x v="37"/>
    <x v="2"/>
    <x v="15"/>
    <n v="185"/>
    <n v="69935.5"/>
    <x v="7056"/>
    <n v="11844.704176930751"/>
    <n v="15886.861267501859"/>
    <x v="8603"/>
    <n v="13216.159445126659"/>
    <n v="13839.184519868981"/>
    <n v="7285"/>
    <n v="2800892.5"/>
  </r>
  <r>
    <x v="38"/>
    <x v="2"/>
    <x v="15"/>
    <n v="193"/>
    <n v="69754.5"/>
    <x v="7057"/>
    <n v="12429.28368513207"/>
    <n v="16566.884686517111"/>
    <x v="8604"/>
    <n v="13240.63672767999"/>
    <n v="13856.498246959211"/>
    <n v="7478"/>
    <n v="2870647"/>
  </r>
  <r>
    <x v="39"/>
    <x v="2"/>
    <x v="15"/>
    <n v="200"/>
    <n v="69565"/>
    <x v="7058"/>
    <n v="12949.796448552839"/>
    <n v="17171.771791279221"/>
    <x v="8605"/>
    <n v="13277.09904677305"/>
    <n v="13886.353266696709"/>
    <n v="7678"/>
    <n v="2940212"/>
  </r>
  <r>
    <x v="40"/>
    <x v="2"/>
    <x v="15"/>
    <n v="186"/>
    <n v="69358"/>
    <x v="7059"/>
    <n v="12012.90390942715"/>
    <n v="16099.497108941399"/>
    <x v="8606"/>
    <n v="13288.919501619919"/>
    <n v="13891.278255481961"/>
    <n v="7864"/>
    <n v="3009570"/>
  </r>
  <r>
    <x v="41"/>
    <x v="2"/>
    <x v="15"/>
    <n v="210"/>
    <n v="69184"/>
    <x v="7060"/>
    <n v="13721.26149245311"/>
    <n v="18069.302793763542"/>
    <x v="8607"/>
    <n v="13341.093602137989"/>
    <n v="13937.703928940109"/>
    <n v="8074"/>
    <n v="3078754"/>
  </r>
  <r>
    <x v="42"/>
    <x v="2"/>
    <x v="15"/>
    <n v="208"/>
    <n v="68973"/>
    <x v="7061"/>
    <n v="13622.678705688761"/>
    <n v="17963.594906459501"/>
    <x v="8608"/>
    <n v="13388.652835308179"/>
    <n v="13979.63745783285"/>
    <n v="8282"/>
    <n v="3147727"/>
  </r>
  <r>
    <x v="43"/>
    <x v="2"/>
    <x v="15"/>
    <n v="184"/>
    <n v="68753"/>
    <x v="7062"/>
    <n v="11978.25029455502"/>
    <n v="16079.02558282334"/>
    <x v="8609"/>
    <n v="13396.749654103551"/>
    <n v="13981.473027089971"/>
    <n v="8466"/>
    <n v="3216480"/>
  </r>
  <r>
    <x v="44"/>
    <x v="2"/>
    <x v="15"/>
    <n v="216"/>
    <n v="68585"/>
    <x v="7063"/>
    <n v="14265.4500987053"/>
    <n v="18712.512807725361"/>
    <x v="8610"/>
    <n v="13455.34705243974"/>
    <n v="14035.09986366054"/>
    <n v="8682"/>
    <n v="3285065"/>
  </r>
  <r>
    <x v="45"/>
    <x v="2"/>
    <x v="15"/>
    <n v="175"/>
    <n v="68348.5"/>
    <x v="7064"/>
    <n v="11414.52520577621"/>
    <n v="15439.48335316848"/>
    <x v="8611"/>
    <n v="13449.62871098343"/>
    <n v="14023.2446632926"/>
    <n v="8857"/>
    <n v="3353413.5"/>
  </r>
  <r>
    <x v="46"/>
    <x v="2"/>
    <x v="15"/>
    <n v="178"/>
    <n v="68175"/>
    <x v="7065"/>
    <n v="11655.510201648911"/>
    <n v="15724.438769344169"/>
    <x v="8612"/>
    <n v="13449.36017065564"/>
    <n v="14017.152509830339"/>
    <n v="9035"/>
    <n v="3421588.5"/>
  </r>
  <r>
    <x v="47"/>
    <x v="2"/>
    <x v="15"/>
    <n v="168"/>
    <n v="67992"/>
    <x v="7066"/>
    <n v="10979.10046297726"/>
    <n v="14945.110569091299"/>
    <x v="8613"/>
    <n v="13435.08503984293"/>
    <n v="13996.952545340249"/>
    <n v="9203"/>
    <n v="3489580.5"/>
  </r>
  <r>
    <x v="48"/>
    <x v="2"/>
    <x v="15"/>
    <n v="163"/>
    <n v="67821.5"/>
    <x v="7067"/>
    <n v="10652.560276357741"/>
    <n v="14570.190536835131"/>
    <x v="8614"/>
    <n v="13414.78701594931"/>
    <n v="13970.78902230134"/>
    <n v="9366"/>
    <n v="3557402"/>
  </r>
  <r>
    <x v="49"/>
    <x v="2"/>
    <x v="15"/>
    <n v="145"/>
    <n v="67649.5"/>
    <x v="7068"/>
    <n v="9405.4091573803744"/>
    <n v="13114.612860147379"/>
    <x v="8615"/>
    <n v="13370.343664251141"/>
    <n v="13920.165882406751"/>
    <n v="9511"/>
    <n v="3625051.5"/>
  </r>
  <r>
    <x v="50"/>
    <x v="2"/>
    <x v="15"/>
    <n v="183"/>
    <n v="67523.5"/>
    <x v="7069"/>
    <n v="12124.919446434271"/>
    <n v="16289.2310302813"/>
    <x v="8616"/>
    <n v="13380.978745998011"/>
    <n v="13925.90116131697"/>
    <n v="9694"/>
    <n v="3692575"/>
  </r>
  <r>
    <x v="51"/>
    <x v="2"/>
    <x v="15"/>
    <n v="211"/>
    <n v="67354.5"/>
    <x v="7070"/>
    <n v="14165.94858290692"/>
    <n v="18642.513853647321"/>
    <x v="8617"/>
    <n v="13430.200097052641"/>
    <n v="13971.138550678759"/>
    <n v="9905"/>
    <n v="3759929.5"/>
  </r>
  <r>
    <x v="52"/>
    <x v="2"/>
    <x v="15"/>
    <n v="183"/>
    <n v="67129.5"/>
    <x v="7071"/>
    <n v="12196.083662790639"/>
    <n v="16384.836643699109"/>
    <x v="8618"/>
    <n v="13440.83752455437"/>
    <n v="13977.16179447112"/>
    <n v="10088"/>
    <n v="3827059"/>
  </r>
  <r>
    <x v="53"/>
    <x v="2"/>
    <x v="15"/>
    <n v="185"/>
    <n v="66947.5"/>
    <x v="7072"/>
    <n v="12373.35686867681"/>
    <n v="16595.923465004311"/>
    <x v="8619"/>
    <n v="13454.40346865931"/>
    <n v="13986.305887691769"/>
    <n v="10273"/>
    <n v="3894006.5"/>
  </r>
  <r>
    <x v="54"/>
    <x v="2"/>
    <x v="15"/>
    <n v="213"/>
    <n v="66776.5"/>
    <x v="7073"/>
    <n v="14433.82226160509"/>
    <n v="18970.084315360309"/>
    <x v="8620"/>
    <n v="13504.521789691309"/>
    <n v="14032.83637570409"/>
    <n v="10486"/>
    <n v="3960783"/>
  </r>
  <r>
    <x v="55"/>
    <x v="2"/>
    <x v="15"/>
    <n v="147"/>
    <n v="66530.5"/>
    <x v="7074"/>
    <n v="9707.2360799100425"/>
    <n v="13504.15443590971"/>
    <x v="8621"/>
    <n v="13469.423326143649"/>
    <n v="13992.63040823038"/>
    <n v="10633"/>
    <n v="4027313.5"/>
  </r>
  <r>
    <x v="56"/>
    <x v="2"/>
    <x v="15"/>
    <n v="167"/>
    <n v="66393.5"/>
    <x v="7075"/>
    <n v="11171.0474070648"/>
    <n v="15220.69430317042"/>
    <x v="8622"/>
    <n v="13461.092725909341"/>
    <n v="13979.83046660224"/>
    <n v="10800"/>
    <n v="4093707"/>
  </r>
  <r>
    <x v="57"/>
    <x v="2"/>
    <x v="15"/>
    <n v="215"/>
    <n v="66250.5"/>
    <x v="7076"/>
    <n v="14694.88023572052"/>
    <n v="19288.174598693138"/>
    <x v="8623"/>
    <n v="13512.945452450649"/>
    <n v="14028.46545860633"/>
    <n v="11015"/>
    <n v="4159957.5"/>
  </r>
  <r>
    <x v="58"/>
    <x v="2"/>
    <x v="15"/>
    <n v="184"/>
    <n v="66020"/>
    <x v="7077"/>
    <n v="12474.10848987491"/>
    <n v="16744.641713054421"/>
    <x v="8624"/>
    <n v="13526.14435158923"/>
    <n v="14037.821258871159"/>
    <n v="11199"/>
    <n v="4225977.5"/>
  </r>
  <r>
    <x v="59"/>
    <x v="2"/>
    <x v="15"/>
    <n v="206"/>
    <n v="65847"/>
    <x v="7078"/>
    <n v="14122.217916956421"/>
    <n v="18647.714257668591"/>
    <x v="8625"/>
    <n v="13565.91051342611"/>
    <n v="14074.33853330785"/>
    <n v="11405"/>
    <n v="4291824.5"/>
  </r>
  <r>
    <x v="60"/>
    <x v="2"/>
    <x v="15"/>
    <n v="169"/>
    <n v="65622.5"/>
    <x v="7079"/>
    <n v="11448.79017309182"/>
    <n v="15569.958272115029"/>
    <x v="8626"/>
    <n v="13561.443779974181"/>
    <n v="14065.902621746791"/>
    <n v="11574"/>
    <n v="4357447"/>
  </r>
  <r>
    <x v="61"/>
    <x v="2"/>
    <x v="15"/>
    <n v="211"/>
    <n v="65474.5"/>
    <x v="7080"/>
    <n v="14572.702102763729"/>
    <n v="19177.805089851601"/>
    <x v="8627"/>
    <n v="13606.509420617251"/>
    <n v="14107.9994783768"/>
    <n v="11785"/>
    <n v="4422921.5"/>
  </r>
  <r>
    <x v="62"/>
    <x v="2"/>
    <x v="15"/>
    <n v="198"/>
    <n v="65257"/>
    <x v="7081"/>
    <n v="13656.395027305151"/>
    <n v="18134.963290529089"/>
    <x v="8628"/>
    <n v="13636.014541914819"/>
    <n v="14134.337480153639"/>
    <n v="11983"/>
    <n v="4488178.5"/>
  </r>
  <r>
    <x v="63"/>
    <x v="2"/>
    <x v="15"/>
    <n v="169"/>
    <n v="65044.5"/>
    <x v="7082"/>
    <n v="11550.52668763259"/>
    <n v="15708.316409717479"/>
    <x v="8629"/>
    <n v="13632.503281135931"/>
    <n v="14127.151046991041"/>
    <n v="12152"/>
    <n v="4553223"/>
  </r>
  <r>
    <x v="64"/>
    <x v="2"/>
    <x v="15"/>
    <n v="196"/>
    <n v="64889"/>
    <x v="7083"/>
    <n v="13584.764957421159"/>
    <n v="18066.369622596409"/>
    <x v="8630"/>
    <n v="13659.69537664032"/>
    <n v="14151.30102004016"/>
    <n v="12348"/>
    <n v="4618112"/>
  </r>
  <r>
    <x v="65"/>
    <x v="2"/>
    <x v="15"/>
    <n v="188"/>
    <n v="64689"/>
    <x v="7084"/>
    <n v="13029.19135089283"/>
    <n v="17433.7615877922"/>
    <x v="8631"/>
    <n v="13677.927842795751"/>
    <n v="14166.410587808779"/>
    <n v="12536"/>
    <n v="4682801"/>
  </r>
  <r>
    <x v="66"/>
    <x v="2"/>
    <x v="15"/>
    <n v="183"/>
    <n v="64498.5"/>
    <x v="7085"/>
    <n v="12693.58199402008"/>
    <n v="17053.20110503654"/>
    <x v="8632"/>
    <n v="13690.797325155811"/>
    <n v="14176.139555356771"/>
    <n v="12719"/>
    <n v="4747299.5"/>
  </r>
  <r>
    <x v="67"/>
    <x v="2"/>
    <x v="15"/>
    <n v="201"/>
    <n v="64324.5"/>
    <x v="7086"/>
    <n v="14080.05590522766"/>
    <n v="18657.175117196421"/>
    <x v="8633"/>
    <n v="13723.114822955051"/>
    <n v="14205.72898682987"/>
    <n v="12920"/>
    <n v="4811624"/>
  </r>
  <r>
    <x v="68"/>
    <x v="2"/>
    <x v="15"/>
    <n v="183"/>
    <n v="64114.5"/>
    <x v="7087"/>
    <n v="12769.60747165312"/>
    <n v="17155.337583123928"/>
    <x v="8634"/>
    <n v="13736.153637999891"/>
    <n v="14215.77505014031"/>
    <n v="13103"/>
    <n v="4875738.5"/>
  </r>
  <r>
    <x v="69"/>
    <x v="2"/>
    <x v="15"/>
    <n v="207"/>
    <n v="63943.5"/>
    <x v="7088"/>
    <n v="14618.38846016716"/>
    <n v="19289.68482122416"/>
    <x v="8635"/>
    <n v="13774.39153974912"/>
    <n v="14251.52075730552"/>
    <n v="13310"/>
    <n v="4939682"/>
  </r>
  <r>
    <x v="70"/>
    <x v="2"/>
    <x v="15"/>
    <n v="215"/>
    <n v="63740.5"/>
    <x v="7089"/>
    <n v="15273.54135999251"/>
    <n v="20047.712384601939"/>
    <x v="8636"/>
    <n v="13820.470942180111"/>
    <n v="14295.302641944299"/>
    <n v="13525"/>
    <n v="5003422.5"/>
  </r>
  <r>
    <x v="71"/>
    <x v="2"/>
    <x v="15"/>
    <n v="217"/>
    <n v="63526.5"/>
    <x v="7090"/>
    <n v="15477.78376760271"/>
    <n v="20289.853407126058"/>
    <x v="8637"/>
    <n v="13868.02680217275"/>
    <n v="14340.64350597737"/>
    <n v="13742"/>
    <n v="5066949"/>
  </r>
  <r>
    <x v="72"/>
    <x v="2"/>
    <x v="15"/>
    <n v="193"/>
    <n v="63297.5"/>
    <x v="7091"/>
    <n v="13697.199238746311"/>
    <n v="18256.87835800241"/>
    <x v="8638"/>
    <n v="13890.91613736462"/>
    <n v="14360.96094258678"/>
    <n v="13935"/>
    <n v="5130246.5"/>
  </r>
  <r>
    <x v="73"/>
    <x v="2"/>
    <x v="15"/>
    <n v="204"/>
    <n v="63110"/>
    <x v="7092"/>
    <n v="14581.172543513239"/>
    <n v="19280.393330523279"/>
    <x v="8639"/>
    <n v="13924.6842467236"/>
    <n v="14392.396083895221"/>
    <n v="14139"/>
    <n v="5193356.5"/>
  </r>
  <r>
    <x v="74"/>
    <x v="2"/>
    <x v="15"/>
    <n v="191"/>
    <n v="62899.5"/>
    <x v="7093"/>
    <n v="13630.22468879591"/>
    <n v="18195.38758051211"/>
    <x v="8640"/>
    <n v="13945.456870323291"/>
    <n v="14410.675880850449"/>
    <n v="14330"/>
    <n v="5256256"/>
  </r>
  <r>
    <x v="75"/>
    <x v="2"/>
    <x v="15"/>
    <n v="183"/>
    <n v="62704.5"/>
    <x v="7094"/>
    <n v="13056.750284928579"/>
    <n v="17541.099785074432"/>
    <x v="8641"/>
    <n v="13958.502944164309"/>
    <n v="14421.15745029563"/>
    <n v="14513"/>
    <n v="5318960.5"/>
  </r>
  <r>
    <x v="76"/>
    <x v="2"/>
    <x v="15"/>
    <n v="228"/>
    <n v="62544"/>
    <x v="7095"/>
    <n v="16575.367905386949"/>
    <n v="21583.121009752009"/>
    <x v="8642"/>
    <n v="14014.80178471145"/>
    <n v="14475.649596293149"/>
    <n v="14741"/>
    <n v="5381504.5"/>
  </r>
  <r>
    <x v="77"/>
    <x v="2"/>
    <x v="15"/>
    <n v="229"/>
    <n v="62316.5"/>
    <x v="7096"/>
    <n v="16713.913210360821"/>
    <n v="21750.76000066991"/>
    <x v="8643"/>
    <n v="14071.35618638099"/>
    <n v="14530.44611248018"/>
    <n v="14970"/>
    <n v="5443821"/>
  </r>
  <r>
    <x v="78"/>
    <x v="2"/>
    <x v="15"/>
    <n v="238"/>
    <n v="62092"/>
    <x v="7097"/>
    <n v="17479.707370644381"/>
    <n v="22631.377953473479"/>
    <x v="8644"/>
    <n v="14135.65211427684"/>
    <n v="14593.15120425611"/>
    <n v="15208"/>
    <n v="5505913"/>
  </r>
  <r>
    <x v="79"/>
    <x v="2"/>
    <x v="15"/>
    <n v="300"/>
    <n v="61885"/>
    <x v="7098"/>
    <n v="22435.941362388701"/>
    <n v="28228.065813579498"/>
    <x v="8645"/>
    <n v="14256.504006414179"/>
    <n v="14713.349293800309"/>
    <n v="15508"/>
    <n v="5567798"/>
  </r>
  <r>
    <x v="80"/>
    <x v="2"/>
    <x v="15"/>
    <n v="290"/>
    <n v="61580"/>
    <x v="7099"/>
    <n v="21750.83028781947"/>
    <n v="27475.331194655169"/>
    <x v="8646"/>
    <n v="14366.333612239991"/>
    <n v="14822.37798054204"/>
    <n v="15798"/>
    <n v="5629378"/>
  </r>
  <r>
    <x v="81"/>
    <x v="2"/>
    <x v="15"/>
    <n v="273"/>
    <n v="61281.5"/>
    <x v="7100"/>
    <n v="20498.545132823099"/>
    <n v="26082.495354872779"/>
    <x v="8647"/>
    <n v="14459.15036240261"/>
    <n v="14914.156992165221"/>
    <n v="16071"/>
    <n v="5690659.5"/>
  </r>
  <r>
    <x v="82"/>
    <x v="2"/>
    <x v="15"/>
    <n v="240"/>
    <n v="60992"/>
    <x v="7101"/>
    <n v="17954.658087709551"/>
    <n v="23220.842933995711"/>
    <x v="8648"/>
    <n v="14521.131826317011"/>
    <n v="14974.65564403286"/>
    <n v="16311"/>
    <n v="5751651.5"/>
  </r>
  <r>
    <x v="83"/>
    <x v="2"/>
    <x v="15"/>
    <n v="234"/>
    <n v="60749"/>
    <x v="7102"/>
    <n v="17545.594651836171"/>
    <n v="22767.501277523788"/>
    <x v="8649"/>
    <n v="14577.107353911289"/>
    <n v="15029.092350492019"/>
    <n v="16545"/>
    <n v="5812400.5"/>
  </r>
  <r>
    <x v="84"/>
    <x v="2"/>
    <x v="15"/>
    <n v="205"/>
    <n v="60500.5"/>
    <x v="7103"/>
    <n v="15290.14316645486"/>
    <n v="20203.820850786811"/>
    <x v="8650"/>
    <n v="14607.072284548351"/>
    <n v="15057.158343947231"/>
    <n v="16750"/>
    <n v="5872901"/>
  </r>
  <r>
    <x v="85"/>
    <x v="2"/>
    <x v="15"/>
    <n v="208"/>
    <n v="60297"/>
    <x v="7104"/>
    <n v="15582.815370042799"/>
    <n v="20548.33626023238"/>
    <x v="8651"/>
    <n v="14639.545954239469"/>
    <n v="15087.810099043691"/>
    <n v="16958"/>
    <n v="5933198"/>
  </r>
  <r>
    <x v="86"/>
    <x v="2"/>
    <x v="15"/>
    <n v="211"/>
    <n v="60090.5"/>
    <x v="7105"/>
    <n v="15878.38982580282"/>
    <n v="20896.101702523501"/>
    <x v="8652"/>
    <n v="14674.463505062869"/>
    <n v="15120.980054836669"/>
    <n v="17169"/>
    <n v="5993288.5"/>
  </r>
  <r>
    <x v="87"/>
    <x v="2"/>
    <x v="15"/>
    <n v="216"/>
    <n v="59882"/>
    <x v="7106"/>
    <n v="16338.73108813505"/>
    <n v="21432.111334254761"/>
    <x v="8653"/>
    <n v="14713.46612983094"/>
    <n v="15158.332293509129"/>
    <n v="17385"/>
    <n v="6053170.5"/>
  </r>
  <r>
    <x v="88"/>
    <x v="2"/>
    <x v="15"/>
    <n v="203"/>
    <n v="59659.5"/>
    <x v="7107"/>
    <n v="15343.32616462015"/>
    <n v="20302.367829358151"/>
    <x v="8654"/>
    <n v="14741.273058364981"/>
    <n v="15184.35693214634"/>
    <n v="17588"/>
    <n v="6112830"/>
  </r>
  <r>
    <x v="89"/>
    <x v="2"/>
    <x v="15"/>
    <n v="195"/>
    <n v="59452.5"/>
    <x v="7108"/>
    <n v="14745.661256613799"/>
    <n v="19624.825822338029"/>
    <x v="8655"/>
    <n v="14762.3547598806"/>
    <n v="15203.591964704499"/>
    <n v="17783"/>
    <n v="6172282.5"/>
  </r>
  <r>
    <x v="90"/>
    <x v="2"/>
    <x v="15"/>
    <n v="201"/>
    <n v="59260.5"/>
    <x v="7109"/>
    <n v="15283.24189090232"/>
    <n v="20251.490635855269"/>
    <x v="8656"/>
    <n v="14788.46644203186"/>
    <n v="15227.965820473641"/>
    <n v="17984"/>
    <n v="6231543"/>
  </r>
  <r>
    <x v="91"/>
    <x v="2"/>
    <x v="15"/>
    <n v="189"/>
    <n v="59053.5"/>
    <x v="7110"/>
    <n v="14354.34026504583"/>
    <n v="19191.800108865951"/>
    <x v="8657"/>
    <n v="14804.73296316644"/>
    <n v="15242.383896528871"/>
    <n v="18173"/>
    <n v="6290596.5"/>
  </r>
  <r>
    <x v="92"/>
    <x v="2"/>
    <x v="15"/>
    <n v="204"/>
    <n v="58872"/>
    <x v="7111"/>
    <n v="15630.82278878109"/>
    <n v="20668.324892806839"/>
    <x v="8658"/>
    <n v="14833.32208917161"/>
    <n v="15269.337360627909"/>
    <n v="18377"/>
    <n v="6349468.5"/>
  </r>
  <r>
    <x v="93"/>
    <x v="2"/>
    <x v="15"/>
    <n v="185"/>
    <n v="58658.5"/>
    <x v="7112"/>
    <n v="14121.829043799969"/>
    <n v="18941.084176604862"/>
    <x v="8659"/>
    <n v="14846.580662089889"/>
    <n v="15280.76977202636"/>
    <n v="18562"/>
    <n v="6408127"/>
  </r>
  <r>
    <x v="94"/>
    <x v="2"/>
    <x v="15"/>
    <n v="186"/>
    <n v="58474"/>
    <x v="7113"/>
    <n v="14248.913865137471"/>
    <n v="19096.161037075581"/>
    <x v="8660"/>
    <n v="14860.826376541039"/>
    <n v="15293.235636826281"/>
    <n v="18748"/>
    <n v="6466601"/>
  </r>
  <r>
    <x v="95"/>
    <x v="2"/>
    <x v="15"/>
    <n v="194"/>
    <n v="58292"/>
    <x v="7114"/>
    <n v="14956.288603409939"/>
    <n v="19920.06323453227"/>
    <x v="8661"/>
    <n v="14881.567117623599"/>
    <n v="15312.320717628099"/>
    <n v="18942"/>
    <n v="6524893"/>
  </r>
  <r>
    <x v="96"/>
    <x v="2"/>
    <x v="15"/>
    <n v="184"/>
    <n v="58093"/>
    <x v="7115"/>
    <n v="14176.245718099281"/>
    <n v="19029.508648130639"/>
    <x v="8662"/>
    <n v="14894.55343477801"/>
    <n v="15323.570559538461"/>
    <n v="19126"/>
    <n v="6582986"/>
  </r>
  <r>
    <x v="97"/>
    <x v="2"/>
    <x v="15"/>
    <n v="169"/>
    <n v="57901.5"/>
    <x v="7116"/>
    <n v="12975.45371248962"/>
    <n v="17646.167831781018"/>
    <x v="8663"/>
    <n v="14896.08477154442"/>
    <n v="15323.232607262789"/>
    <n v="19295"/>
    <n v="6640887.5"/>
  </r>
  <r>
    <x v="98"/>
    <x v="2"/>
    <x v="15"/>
    <n v="176"/>
    <n v="57736"/>
    <x v="7117"/>
    <n v="13596.03766027951"/>
    <n v="18374.139249617729"/>
    <x v="8664"/>
    <n v="14903.35754350917"/>
    <n v="15328.747137939141"/>
    <n v="19471"/>
    <n v="6698623.5"/>
  </r>
  <r>
    <x v="99"/>
    <x v="2"/>
    <x v="15"/>
    <n v="187"/>
    <n v="57565.5"/>
    <x v="7118"/>
    <n v="14557.6373953478"/>
    <n v="19494.337005472131"/>
    <x v="8665"/>
    <n v="14919.29372794423"/>
    <n v="15343.07559000189"/>
    <n v="19658"/>
    <n v="6756189"/>
  </r>
  <r>
    <x v="100"/>
    <x v="2"/>
    <x v="15"/>
    <n v="175"/>
    <n v="57372.5"/>
    <x v="7119"/>
    <n v="13598.251357828151"/>
    <n v="18393.22895052571"/>
    <x v="8666"/>
    <n v="14926.29394457301"/>
    <n v="15348.370273172841"/>
    <n v="19833"/>
    <n v="6813561.5"/>
  </r>
  <r>
    <x v="101"/>
    <x v="2"/>
    <x v="15"/>
    <n v="154"/>
    <n v="57187"/>
    <x v="7120"/>
    <n v="11878.88477457674"/>
    <n v="16397.751578483691"/>
    <x v="8667"/>
    <n v="14917.80117360419"/>
    <n v="15337.983389033679"/>
    <n v="19987"/>
    <n v="6870748.5"/>
  </r>
  <r>
    <x v="102"/>
    <x v="2"/>
    <x v="15"/>
    <n v="169"/>
    <n v="57040.5"/>
    <x v="7121"/>
    <n v="13171.31219280543"/>
    <n v="17912.5285842843"/>
    <x v="8668"/>
    <n v="14920.94825516699"/>
    <n v="15339.425761555751"/>
    <n v="20156"/>
    <n v="6927789"/>
  </r>
  <r>
    <x v="103"/>
    <x v="2"/>
    <x v="15"/>
    <n v="158"/>
    <n v="56866"/>
    <x v="7122"/>
    <n v="12282.996834522521"/>
    <n v="16884.711538969059"/>
    <x v="8669"/>
    <n v="14916.287349884429"/>
    <n v="15332.97852070658"/>
    <n v="20314"/>
    <n v="6984655"/>
  </r>
  <r>
    <x v="104"/>
    <x v="2"/>
    <x v="15"/>
    <n v="172"/>
    <n v="56715"/>
    <x v="7123"/>
    <n v="13501.311189213629"/>
    <n v="18310.98659867212"/>
    <x v="8670"/>
    <n v="14922.292718776091"/>
    <n v="15337.370664803841"/>
    <n v="20486"/>
    <n v="7041370"/>
  </r>
  <r>
    <x v="105"/>
    <x v="2"/>
    <x v="15"/>
    <n v="169"/>
    <n v="56541.5"/>
    <x v="7124"/>
    <n v="13287.553975994941"/>
    <n v="18070.61338506882"/>
    <x v="8671"/>
    <n v="14926.38780019045"/>
    <n v="15339.851193289631"/>
    <n v="20655"/>
    <n v="7097911.5"/>
  </r>
  <r>
    <x v="106"/>
    <x v="2"/>
    <x v="15"/>
    <n v="145"/>
    <n v="56360.5"/>
    <x v="7125"/>
    <n v="11289.311251536161"/>
    <n v="15741.467919598659"/>
    <x v="8672"/>
    <n v="14913.47369017538"/>
    <n v="15325.11462321366"/>
    <n v="20800"/>
    <n v="7154272"/>
  </r>
  <r>
    <x v="107"/>
    <x v="2"/>
    <x v="15"/>
    <n v="163"/>
    <n v="56224.5"/>
    <x v="7126"/>
    <n v="12849.782866597239"/>
    <n v="17575.472925396651"/>
    <x v="8673"/>
    <n v="14913.9381813737"/>
    <n v="15323.963681921799"/>
    <n v="20963"/>
    <n v="7210496.5"/>
  </r>
  <r>
    <x v="108"/>
    <x v="2"/>
    <x v="15"/>
    <n v="182"/>
    <n v="56071"/>
    <x v="7127"/>
    <n v="14515.424811084111"/>
    <n v="19516.853892705069"/>
    <x v="8674"/>
    <n v="14928.21847208482"/>
    <n v="15336.83932874508"/>
    <n v="21145"/>
    <n v="7266567.5"/>
  </r>
  <r>
    <x v="109"/>
    <x v="2"/>
    <x v="15"/>
    <n v="183"/>
    <n v="55889.5"/>
    <x v="7128"/>
    <n v="14648.85172065064"/>
    <n v="19680.009509356849"/>
    <x v="8675"/>
    <n v="14943.35956658035"/>
    <n v="15350.609418250029"/>
    <n v="21328"/>
    <n v="7322457"/>
  </r>
  <r>
    <x v="110"/>
    <x v="2"/>
    <x v="15"/>
    <n v="181"/>
    <n v="55705.5"/>
    <x v="7129"/>
    <n v="14524.110007762059"/>
    <n v="19544.786545831339"/>
    <x v="8676"/>
    <n v="14957.247882381071"/>
    <n v="15363.13135891516"/>
    <n v="21509"/>
    <n v="7378162.5"/>
  </r>
  <r>
    <x v="111"/>
    <x v="2"/>
    <x v="15"/>
    <n v="155"/>
    <n v="55511.5"/>
    <x v="7130"/>
    <n v="12323.709343664819"/>
    <n v="16993.724163441599"/>
    <x v="8677"/>
    <n v="14953.25586841937"/>
    <n v="15357.554772405691"/>
    <n v="21664"/>
    <n v="7433674"/>
  </r>
  <r>
    <x v="112"/>
    <x v="2"/>
    <x v="15"/>
    <n v="145"/>
    <n v="55351.5"/>
    <x v="7131"/>
    <n v="11495.10359777429"/>
    <n v="16028.41842917609"/>
    <x v="8678"/>
    <n v="14942.747561337699"/>
    <n v="15345.39671919094"/>
    <n v="21809"/>
    <n v="7489025.5"/>
  </r>
  <r>
    <x v="113"/>
    <x v="2"/>
    <x v="15"/>
    <n v="202"/>
    <n v="55235"/>
    <x v="7132"/>
    <n v="16484.718338290881"/>
    <n v="21828.038893022771"/>
    <x v="8679"/>
    <n v="14971.65470487206"/>
    <n v="15373.19946687304"/>
    <n v="22011"/>
    <n v="7544260.5"/>
  </r>
  <r>
    <x v="114"/>
    <x v="2"/>
    <x v="15"/>
    <n v="191"/>
    <n v="55027.5"/>
    <x v="7133"/>
    <n v="15580.10663419051"/>
    <n v="20798.342303764872"/>
    <x v="8680"/>
    <n v="14993.07788900131"/>
    <n v="15393.43786857659"/>
    <n v="22202"/>
    <n v="7599288"/>
  </r>
  <r>
    <x v="115"/>
    <x v="2"/>
    <x v="15"/>
    <n v="192"/>
    <n v="54837"/>
    <x v="7134"/>
    <n v="15722.3391842332"/>
    <n v="20972.121839915511"/>
    <x v="8681"/>
    <n v="15015.245322672779"/>
    <n v="15414.449046275109"/>
    <n v="22394"/>
    <n v="7654125"/>
  </r>
  <r>
    <x v="116"/>
    <x v="2"/>
    <x v="15"/>
    <n v="164"/>
    <n v="54631"/>
    <x v="7135"/>
    <n v="13312.47616072094"/>
    <n v="18190.58264462783"/>
    <x v="8682"/>
    <n v="15018.738441888299"/>
    <n v="15416.5593270312"/>
    <n v="22558"/>
    <n v="7708756"/>
  </r>
  <r>
    <x v="117"/>
    <x v="2"/>
    <x v="15"/>
    <n v="189"/>
    <n v="54479.5"/>
    <x v="7136"/>
    <n v="15559.504636457459"/>
    <n v="20803.10883412871"/>
    <x v="8683"/>
    <n v="15039.114921256571"/>
    <n v="15435.792628174369"/>
    <n v="22747"/>
    <n v="7763235.5"/>
  </r>
  <r>
    <x v="118"/>
    <x v="2"/>
    <x v="15"/>
    <n v="164"/>
    <n v="54278"/>
    <x v="7137"/>
    <n v="13399.054591848369"/>
    <n v="18308.886113317789"/>
    <x v="8684"/>
    <n v="15043.077262817211"/>
    <n v="15438.41586489403"/>
    <n v="22911"/>
    <n v="7817513.5"/>
  </r>
  <r>
    <x v="119"/>
    <x v="2"/>
    <x v="15"/>
    <n v="180"/>
    <n v="54122"/>
    <x v="7138"/>
    <n v="14859.98823467892"/>
    <n v="20013.555668476649"/>
    <x v="8685"/>
    <n v="15057.78709221293"/>
    <n v="15451.94419486295"/>
    <n v="23091"/>
    <n v="7871635.5"/>
  </r>
  <r>
    <x v="120"/>
    <x v="2"/>
    <x v="15"/>
    <n v="162"/>
    <n v="53933"/>
    <x v="7139"/>
    <n v="13306.743081358371"/>
    <n v="18218.40838145779"/>
    <x v="8686"/>
    <n v="15060.92442572089"/>
    <n v="15453.7678361657"/>
    <n v="23253"/>
    <n v="7925568.5"/>
  </r>
  <r>
    <x v="121"/>
    <x v="2"/>
    <x v="15"/>
    <n v="176"/>
    <n v="53778"/>
    <x v="7140"/>
    <n v="14596.690660751559"/>
    <n v="19726.45512506842"/>
    <x v="8687"/>
    <n v="15073.37946618245"/>
    <n v="15465.046663385619"/>
    <n v="23429"/>
    <n v="7979346.5"/>
  </r>
  <r>
    <x v="122"/>
    <x v="2"/>
    <x v="15"/>
    <n v="163"/>
    <n v="53595.5"/>
    <x v="7141"/>
    <n v="13480.098455709831"/>
    <n v="18437.596020075642"/>
    <x v="8688"/>
    <n v="15077.65155256696"/>
    <n v="15468.054309305189"/>
    <n v="23592"/>
    <n v="8032942"/>
  </r>
  <r>
    <x v="123"/>
    <x v="2"/>
    <x v="15"/>
    <n v="189"/>
    <n v="53445.5"/>
    <x v="7142"/>
    <n v="15860.53143560981"/>
    <n v="21205.582653898178"/>
    <x v="8689"/>
    <n v="15098.762262168"/>
    <n v="15488.13249221017"/>
    <n v="23781"/>
    <n v="8086387.5"/>
  </r>
  <r>
    <x v="124"/>
    <x v="2"/>
    <x v="15"/>
    <n v="165"/>
    <n v="53244.5"/>
    <x v="7143"/>
    <n v="13749.333141611831"/>
    <n v="18769.37635203249"/>
    <x v="8690"/>
    <n v="15104.736847377921"/>
    <n v="15492.897454981379"/>
    <n v="23946"/>
    <n v="8139632"/>
  </r>
  <r>
    <x v="125"/>
    <x v="2"/>
    <x v="15"/>
    <n v="186"/>
    <n v="53090"/>
    <x v="7144"/>
    <n v="15693.934627049321"/>
    <n v="21032.754200074542"/>
    <x v="8691"/>
    <n v="15124.165821098581"/>
    <n v="15511.30346064402"/>
    <n v="24132"/>
    <n v="8192722"/>
  </r>
  <r>
    <x v="126"/>
    <x v="2"/>
    <x v="15"/>
    <n v="190"/>
    <n v="52906"/>
    <x v="7145"/>
    <n v="16113.55400640402"/>
    <n v="21527.092537108681"/>
    <x v="8692"/>
    <n v="15146.19208153167"/>
    <n v="15532.354541807141"/>
    <n v="24322"/>
    <n v="8245628"/>
  </r>
  <r>
    <x v="127"/>
    <x v="2"/>
    <x v="15"/>
    <n v="173"/>
    <n v="52707.5"/>
    <x v="7146"/>
    <n v="14619.14686346222"/>
    <n v="19809.224266720201"/>
    <x v="8693"/>
    <n v="15157.71719056523"/>
    <n v="15542.786895022"/>
    <n v="24495"/>
    <n v="8298335.5"/>
  </r>
  <r>
    <x v="128"/>
    <x v="2"/>
    <x v="15"/>
    <n v="210"/>
    <n v="52553"/>
    <x v="7147"/>
    <n v="18063.512170454131"/>
    <n v="23787.54104396965"/>
    <x v="8694"/>
    <n v="15192.27560709281"/>
    <n v="15576.556090623229"/>
    <n v="24705"/>
    <n v="8350888.5"/>
  </r>
  <r>
    <x v="129"/>
    <x v="2"/>
    <x v="15"/>
    <n v="198"/>
    <n v="52337"/>
    <x v="7148"/>
    <n v="17027.635712724299"/>
    <n v="22611.790883123918"/>
    <x v="8695"/>
    <n v="15219.41700219304"/>
    <n v="15602.82889064626"/>
    <n v="24903"/>
    <n v="8403225.5"/>
  </r>
  <r>
    <x v="130"/>
    <x v="2"/>
    <x v="15"/>
    <n v="200"/>
    <n v="52140"/>
    <x v="7149"/>
    <n v="17277.571728875679"/>
    <n v="22910.516008061739"/>
    <x v="8696"/>
    <n v="15247.803011111881"/>
    <n v="15630.37517353445"/>
    <n v="25103"/>
    <n v="8455365.5"/>
  </r>
  <r>
    <x v="131"/>
    <x v="2"/>
    <x v="15"/>
    <n v="219"/>
    <n v="51949.5"/>
    <x v="7150"/>
    <n v="19113.925830733999"/>
    <n v="25024.925420155869"/>
    <x v="8697"/>
    <n v="15287.72815768388"/>
    <n v="15669.616478805139"/>
    <n v="25322"/>
    <n v="8507315"/>
  </r>
  <r>
    <x v="132"/>
    <x v="2"/>
    <x v="15"/>
    <n v="219"/>
    <n v="51730.5"/>
    <x v="7151"/>
    <n v="19194.84423973702"/>
    <n v="25130.86792345691"/>
    <x v="8698"/>
    <n v="15327.56438096608"/>
    <n v="15708.77982924129"/>
    <n v="25541"/>
    <n v="8559045.5"/>
  </r>
  <r>
    <x v="133"/>
    <x v="2"/>
    <x v="15"/>
    <n v="203"/>
    <n v="51503.5"/>
    <x v="7152"/>
    <n v="17773.067215201991"/>
    <n v="23517.413642094081"/>
    <x v="8699"/>
    <n v="15357.72699686954"/>
    <n v="15738.162722018549"/>
    <n v="25744"/>
    <n v="8610549"/>
  </r>
  <r>
    <x v="134"/>
    <x v="2"/>
    <x v="15"/>
    <n v="185"/>
    <n v="51291.5"/>
    <x v="7153"/>
    <n v="16150.14786008872"/>
    <n v="21661.592781910771"/>
    <x v="8700"/>
    <n v="15377.17020923193"/>
    <n v="15756.707401395421"/>
    <n v="25929"/>
    <n v="8661840.5"/>
  </r>
  <r>
    <x v="135"/>
    <x v="2"/>
    <x v="15"/>
    <n v="173"/>
    <n v="51100.5"/>
    <x v="7154"/>
    <n v="15078.887355425781"/>
    <n v="20432.181447112162"/>
    <x v="8701"/>
    <n v="15389.60609242648"/>
    <n v="15768.171964937739"/>
    <n v="26102"/>
    <n v="8712941"/>
  </r>
  <r>
    <x v="136"/>
    <x v="2"/>
    <x v="15"/>
    <n v="192"/>
    <n v="50937"/>
    <x v="7155"/>
    <n v="16926.122736827769"/>
    <n v="22577.85588737945"/>
    <x v="8702"/>
    <n v="15413.391762588049"/>
    <n v="15791.136847889989"/>
    <n v="26294"/>
    <n v="8763878"/>
  </r>
  <r>
    <x v="137"/>
    <x v="2"/>
    <x v="15"/>
    <n v="174"/>
    <n v="50736"/>
    <x v="7156"/>
    <n v="15282.080255372621"/>
    <n v="20689.070072577812"/>
    <x v="8703"/>
    <n v="15426.70226939325"/>
    <n v="15803.51174638213"/>
    <n v="26468"/>
    <n v="8814614"/>
  </r>
  <r>
    <x v="138"/>
    <x v="2"/>
    <x v="15"/>
    <n v="189"/>
    <n v="50569.5"/>
    <x v="7157"/>
    <n v="16762.55515363775"/>
    <n v="22411.59132933716"/>
    <x v="8704"/>
    <n v="15448.89807364101"/>
    <n v="15824.89130425552"/>
    <n v="26657"/>
    <n v="8865183.5"/>
  </r>
  <r>
    <x v="139"/>
    <x v="2"/>
    <x v="15"/>
    <n v="194"/>
    <n v="50383"/>
    <x v="7158"/>
    <n v="17304.090174661531"/>
    <n v="23047.065995819121"/>
    <x v="8705"/>
    <n v="15474.066870052889"/>
    <n v="15849.29115353883"/>
    <n v="26851"/>
    <n v="8915566.5"/>
  </r>
  <r>
    <x v="140"/>
    <x v="2"/>
    <x v="15"/>
    <n v="180"/>
    <n v="50182"/>
    <x v="7159"/>
    <n v="16026.7084460024"/>
    <n v="21584.904146691901"/>
    <x v="8706"/>
    <n v="15491.23129927075"/>
    <n v="15865.60202692637"/>
    <n v="27031"/>
    <n v="8965748.5"/>
  </r>
  <r>
    <x v="141"/>
    <x v="2"/>
    <x v="15"/>
    <n v="176"/>
    <n v="50000"/>
    <x v="7160"/>
    <n v="15699.616607077951"/>
    <n v="21216.986074318582"/>
    <x v="8707"/>
    <n v="15506.226411891321"/>
    <n v="15879.7290923975"/>
    <n v="27207"/>
    <n v="9015748.5"/>
  </r>
  <r>
    <x v="142"/>
    <x v="2"/>
    <x v="15"/>
    <n v="150"/>
    <n v="49811"/>
    <x v="7161"/>
    <n v="13253.539153329049"/>
    <n v="18375.243695263849"/>
    <x v="8708"/>
    <n v="15506.55640110656"/>
    <n v="15879.027817295881"/>
    <n v="27357"/>
    <n v="9065559.5"/>
  </r>
  <r>
    <x v="143"/>
    <x v="2"/>
    <x v="15"/>
    <n v="148"/>
    <n v="49660"/>
    <x v="7162"/>
    <n v="13101.23735227058"/>
    <n v="18204.925183904092"/>
    <x v="8709"/>
    <n v="15506.006849042289"/>
    <n v="15877.448161703889"/>
    <n v="27505"/>
    <n v="9115219.5"/>
  </r>
  <r>
    <x v="144"/>
    <x v="2"/>
    <x v="15"/>
    <n v="145"/>
    <n v="49510.5"/>
    <x v="7163"/>
    <n v="12851.238157405071"/>
    <n v="17919.37069273266"/>
    <x v="8710"/>
    <n v="15504.025374622541"/>
    <n v="15874.431056804209"/>
    <n v="27650"/>
    <n v="9164730"/>
  </r>
  <r>
    <x v="145"/>
    <x v="2"/>
    <x v="15"/>
    <n v="171"/>
    <n v="49378.5"/>
    <x v="7164"/>
    <n v="15409.868181688171"/>
    <n v="20918.403763844111"/>
    <x v="8711"/>
    <n v="15516.875459583631"/>
    <n v="15886.43186164247"/>
    <n v="27821"/>
    <n v="9214108.5"/>
  </r>
  <r>
    <x v="146"/>
    <x v="2"/>
    <x v="15"/>
    <n v="160"/>
    <n v="49202"/>
    <x v="7165"/>
    <n v="14391.207969001651"/>
    <n v="19742.53509646195"/>
    <x v="8712"/>
    <n v="15523.74745398388"/>
    <n v="15892.39484517512"/>
    <n v="27981"/>
    <n v="9263310.5"/>
  </r>
  <r>
    <x v="147"/>
    <x v="2"/>
    <x v="15"/>
    <n v="176"/>
    <n v="49050"/>
    <x v="7166"/>
    <n v="16003.686653494349"/>
    <n v="21627.91648758265"/>
    <x v="8713"/>
    <n v="15539.68400152253"/>
    <n v="15907.53936725637"/>
    <n v="28157"/>
    <n v="9312360.5"/>
  </r>
  <r>
    <x v="148"/>
    <x v="2"/>
    <x v="15"/>
    <n v="157"/>
    <n v="48864.5"/>
    <x v="7167"/>
    <n v="14196.219362348051"/>
    <n v="19534.856591461179"/>
    <x v="8714"/>
    <n v="15545.27085750146"/>
    <n v="15912.22328989063"/>
    <n v="28314"/>
    <n v="9361225"/>
  </r>
  <r>
    <x v="149"/>
    <x v="2"/>
    <x v="15"/>
    <n v="143"/>
    <n v="48700.5"/>
    <x v="7168"/>
    <n v="12868.882878722079"/>
    <n v="17986.469744721129"/>
    <x v="8715"/>
    <n v="15543.38054390783"/>
    <n v="15909.353122672201"/>
    <n v="28457"/>
    <n v="9409925.5"/>
  </r>
  <r>
    <x v="150"/>
    <x v="2"/>
    <x v="15"/>
    <n v="155"/>
    <n v="48563.5"/>
    <x v="7169"/>
    <n v="14086.86752871703"/>
    <n v="19425.023297309472"/>
    <x v="8716"/>
    <n v="15548.29497477579"/>
    <n v="15913.37723228191"/>
    <n v="28612"/>
    <n v="9458489"/>
  </r>
  <r>
    <x v="151"/>
    <x v="2"/>
    <x v="15"/>
    <n v="123"/>
    <n v="48392.5"/>
    <x v="7170"/>
    <n v="10984.55613063622"/>
    <n v="15769.662303628111"/>
    <x v="8717"/>
    <n v="15536.038332055759"/>
    <n v="15900.04093616916"/>
    <n v="28735"/>
    <n v="9506881.5"/>
  </r>
  <r>
    <x v="152"/>
    <x v="2"/>
    <x v="15"/>
    <n v="161"/>
    <n v="48288.5"/>
    <x v="7171"/>
    <n v="14762.80625800869"/>
    <n v="20232.010405663099"/>
    <x v="8718"/>
    <n v="15544.63627427523"/>
    <n v="15907.810970922381"/>
    <n v="28896"/>
    <n v="9555170"/>
  </r>
  <r>
    <x v="153"/>
    <x v="2"/>
    <x v="15"/>
    <n v="149"/>
    <n v="48121.5"/>
    <x v="7172"/>
    <n v="13619.464090918431"/>
    <n v="18903.683778722181"/>
    <x v="8719"/>
    <n v="15546.959206385271"/>
    <n v="15909.243103732029"/>
    <n v="29045"/>
    <n v="9603291.5"/>
  </r>
  <r>
    <x v="154"/>
    <x v="2"/>
    <x v="15"/>
    <n v="162"/>
    <n v="47979"/>
    <x v="7173"/>
    <n v="14958.056120529831"/>
    <n v="20479.239234606041"/>
    <x v="8720"/>
    <n v="15556.453832292649"/>
    <n v="15917.93911774709"/>
    <n v="29207"/>
    <n v="9651270.5"/>
  </r>
  <r>
    <x v="155"/>
    <x v="2"/>
    <x v="15"/>
    <n v="134"/>
    <n v="47803"/>
    <x v="7174"/>
    <n v="12213.060167490181"/>
    <n v="17263.851263352361"/>
    <x v="8721"/>
    <n v="15551.21248537417"/>
    <n v="15911.739116763019"/>
    <n v="29341"/>
    <n v="9699073.5"/>
  </r>
  <r>
    <x v="156"/>
    <x v="2"/>
    <x v="15"/>
    <n v="131"/>
    <n v="47667.5"/>
    <x v="7175"/>
    <n v="11948.3896423111"/>
    <n v="16957.88129877645"/>
    <x v="8722"/>
    <n v="15544.64820757457"/>
    <n v="15904.21044681963"/>
    <n v="29472"/>
    <n v="9746741"/>
  </r>
  <r>
    <x v="157"/>
    <x v="2"/>
    <x v="15"/>
    <n v="156"/>
    <n v="47549"/>
    <x v="7176"/>
    <n v="14488.18526732341"/>
    <n v="19957.40621659653"/>
    <x v="8723"/>
    <n v="15551.53415621869"/>
    <n v="15910.295131240329"/>
    <n v="29628"/>
    <n v="9794290"/>
  </r>
  <r>
    <x v="158"/>
    <x v="2"/>
    <x v="15"/>
    <n v="156"/>
    <n v="47393"/>
    <x v="7177"/>
    <n v="14535.874945159851"/>
    <n v="20023.098520729811"/>
    <x v="8724"/>
    <n v="15558.60141861826"/>
    <n v="15916.572075016869"/>
    <n v="29784"/>
    <n v="9841683"/>
  </r>
  <r>
    <x v="159"/>
    <x v="2"/>
    <x v="15"/>
    <n v="129"/>
    <n v="47223.5"/>
    <x v="7178"/>
    <n v="11859.44094260887"/>
    <n v="16878.221697978319"/>
    <x v="8725"/>
    <n v="15551.751663725971"/>
    <n v="15908.782403486121"/>
    <n v="29913"/>
    <n v="9888906.5"/>
  </r>
  <r>
    <x v="160"/>
    <x v="2"/>
    <x v="15"/>
    <n v="155"/>
    <n v="47107.5"/>
    <x v="7179"/>
    <n v="14522.26484595552"/>
    <n v="20025.41249055646"/>
    <x v="8726"/>
    <n v="15558.679474887051"/>
    <n v="15914.93557384447"/>
    <n v="30068"/>
    <n v="9936014"/>
  </r>
  <r>
    <x v="161"/>
    <x v="2"/>
    <x v="15"/>
    <n v="115"/>
    <n v="46932.5"/>
    <x v="7180"/>
    <n v="10519.583021519231"/>
    <n v="15294.48537406895"/>
    <x v="8727"/>
    <n v="15545.09790132844"/>
    <n v="15900.355572639281"/>
    <n v="30183"/>
    <n v="9982946.5"/>
  </r>
  <r>
    <x v="162"/>
    <x v="2"/>
    <x v="15"/>
    <n v="129"/>
    <n v="46824.5"/>
    <x v="7181"/>
    <n v="11960.49737537592"/>
    <n v="17022.044065702339"/>
    <x v="8728"/>
    <n v="15539.02884663793"/>
    <n v="15893.38168760844"/>
    <n v="30312"/>
    <n v="10029771"/>
  </r>
  <r>
    <x v="163"/>
    <x v="2"/>
    <x v="15"/>
    <n v="127"/>
    <n v="46694.5"/>
    <x v="7182"/>
    <n v="11790.376271826581"/>
    <n v="16827.478745157059"/>
    <x v="8729"/>
    <n v="15532.19107953646"/>
    <n v="15885.63887040515"/>
    <n v="30439"/>
    <n v="10076465.5"/>
  </r>
  <r>
    <x v="164"/>
    <x v="2"/>
    <x v="15"/>
    <n v="139"/>
    <n v="46573.5"/>
    <x v="7183"/>
    <n v="13046.87594528569"/>
    <n v="18324.548259971441"/>
    <x v="8730"/>
    <n v="15531.73233964109"/>
    <n v="15884.35521164638"/>
    <n v="30578"/>
    <n v="10123039"/>
  </r>
  <r>
    <x v="165"/>
    <x v="2"/>
    <x v="15"/>
    <n v="129"/>
    <n v="46429.5"/>
    <x v="7184"/>
    <n v="12062.251571808651"/>
    <n v="17166.859482752971"/>
    <x v="8731"/>
    <n v="15526.413879033231"/>
    <n v="15878.165371880341"/>
    <n v="30707"/>
    <n v="10169468.5"/>
  </r>
  <r>
    <x v="166"/>
    <x v="2"/>
    <x v="15"/>
    <n v="134"/>
    <n v="46303"/>
    <x v="7185"/>
    <n v="12608.706027396351"/>
    <n v="17823.11906230768"/>
    <x v="8732"/>
    <n v="15523.867609692959"/>
    <n v="15874.786851673571"/>
    <n v="30841"/>
    <n v="10215771.5"/>
  </r>
  <r>
    <x v="167"/>
    <x v="2"/>
    <x v="15"/>
    <n v="103"/>
    <n v="46153.5"/>
    <x v="7186"/>
    <n v="9472.1760948369156"/>
    <n v="14074.138869740371"/>
    <x v="8733"/>
    <n v="15505.950199043649"/>
    <n v="15855.873175861099"/>
    <n v="30944"/>
    <n v="10261925"/>
  </r>
  <r>
    <x v="168"/>
    <x v="2"/>
    <x v="15"/>
    <n v="85"/>
    <n v="46041.5"/>
    <x v="7187"/>
    <n v="7668.1667891995558"/>
    <n v="11870.591637072521"/>
    <x v="8734"/>
    <n v="15479.3321568014"/>
    <n v="15828.169598940371"/>
    <n v="31029"/>
    <n v="10307966.5"/>
  </r>
  <r>
    <x v="169"/>
    <x v="2"/>
    <x v="15"/>
    <n v="83"/>
    <n v="45955.5"/>
    <x v="7188"/>
    <n v="7480.4319576237021"/>
    <n v="11642.41791615331"/>
    <x v="8735"/>
    <n v="15452.08064940767"/>
    <n v="15799.83328797031"/>
    <n v="31112"/>
    <n v="10353922"/>
  </r>
  <r>
    <x v="170"/>
    <x v="2"/>
    <x v="15"/>
    <n v="74"/>
    <n v="45868"/>
    <x v="7189"/>
    <n v="6587.3978474180913"/>
    <n v="10531.986618336579"/>
    <x v="8736"/>
    <n v="15420.724950844129"/>
    <n v="15767.35473384969"/>
    <n v="31186"/>
    <n v="10399790"/>
  </r>
  <r>
    <x v="171"/>
    <x v="2"/>
    <x v="15"/>
    <n v="40"/>
    <n v="45777"/>
    <x v="7190"/>
    <n v="3246.1334184700308"/>
    <n v="6187.3203620315253"/>
    <x v="8737"/>
    <n v="15372.94693994569"/>
    <n v="15718.27857281232"/>
    <n v="31226"/>
    <n v="10445567"/>
  </r>
  <r>
    <x v="172"/>
    <x v="2"/>
    <x v="15"/>
    <n v="17"/>
    <n v="45725.5"/>
    <x v="7191"/>
    <n v="1126.2043639098081"/>
    <n v="3095.3617443814592"/>
    <x v="8738"/>
    <n v="15314.324433343279"/>
    <n v="15658.244408654869"/>
    <n v="31243"/>
    <n v="10491292.5"/>
  </r>
  <r>
    <x v="173"/>
    <x v="2"/>
    <x v="15"/>
    <n v="4"/>
    <n v="45702"/>
    <x v="7192"/>
    <n v="124.005512731541"/>
    <n v="1165.293884558645"/>
    <x v="8739"/>
    <n v="15249.86482182892"/>
    <n v="15592.31500430143"/>
    <n v="31247"/>
    <n v="10536994.5"/>
  </r>
  <r>
    <x v="0"/>
    <x v="2"/>
    <x v="16"/>
    <n v="154"/>
    <n v="148294"/>
    <x v="7193"/>
    <n v="4580.8851578871709"/>
    <n v="6323.507488628984"/>
    <x v="8740"/>
    <n v="4580.8851578871709"/>
    <n v="6323.507488628984"/>
    <n v="154"/>
    <n v="148294"/>
  </r>
  <r>
    <x v="1"/>
    <x v="2"/>
    <x v="16"/>
    <n v="119"/>
    <n v="148122.5"/>
    <x v="7194"/>
    <n v="3460.814478027361"/>
    <n v="4999.1490673258613"/>
    <x v="8741"/>
    <n v="4237.8936177881424"/>
    <n v="5392.3261326195934"/>
    <n v="273"/>
    <n v="296416.5"/>
  </r>
  <r>
    <x v="2"/>
    <x v="2"/>
    <x v="16"/>
    <n v="175"/>
    <n v="148031.5"/>
    <x v="7195"/>
    <n v="5270.2679904411934"/>
    <n v="7128.6552386757958"/>
    <x v="8742"/>
    <n v="4767.3667503236193"/>
    <n v="5750.1504439187893"/>
    <n v="448"/>
    <n v="444448"/>
  </r>
  <r>
    <x v="3"/>
    <x v="2"/>
    <x v="16"/>
    <n v="146"/>
    <n v="147842"/>
    <x v="7196"/>
    <n v="4336.0379665893597"/>
    <n v="6039.0030633087608"/>
    <x v="8743"/>
    <n v="4804.0068920459971"/>
    <n v="5651.7803557636771"/>
    <n v="594"/>
    <n v="592290"/>
  </r>
  <r>
    <x v="4"/>
    <x v="2"/>
    <x v="16"/>
    <n v="157"/>
    <n v="147701.5"/>
    <x v="7197"/>
    <n v="4696.5749232841681"/>
    <n v="6462.7711967275527"/>
    <x v="8744"/>
    <n v="4906.6199329107931"/>
    <n v="5668.6844588137437"/>
    <n v="751"/>
    <n v="739991.5"/>
  </r>
  <r>
    <x v="5"/>
    <x v="2"/>
    <x v="16"/>
    <n v="159"/>
    <n v="147545.5"/>
    <x v="7198"/>
    <n v="4766.52910356349"/>
    <n v="6545.5723129385015"/>
    <x v="8745"/>
    <n v="4990.7847417320363"/>
    <n v="5689.5795810507016"/>
    <n v="910"/>
    <n v="887537"/>
  </r>
  <r>
    <x v="6"/>
    <x v="2"/>
    <x v="16"/>
    <n v="181"/>
    <n v="147397.5"/>
    <x v="7199"/>
    <n v="5489.0538173129771"/>
    <n v="7386.5032102227469"/>
    <x v="8746"/>
    <n v="5161.2091556676169"/>
    <n v="5816.8807605105831"/>
    <n v="1091"/>
    <n v="1034934.5"/>
  </r>
  <r>
    <x v="7"/>
    <x v="2"/>
    <x v="16"/>
    <n v="120"/>
    <n v="147186"/>
    <x v="7200"/>
    <n v="3514.9947226970048"/>
    <n v="5069.4430443155716"/>
    <x v="8747"/>
    <n v="5031.1972165089137"/>
    <n v="5635.7324431158486"/>
    <n v="1211"/>
    <n v="1182120.5"/>
  </r>
  <r>
    <x v="8"/>
    <x v="2"/>
    <x v="16"/>
    <n v="155"/>
    <n v="147083.5"/>
    <x v="7201"/>
    <n v="4651.1511572055979"/>
    <n v="6413.6841923049724"/>
    <x v="8748"/>
    <n v="5064.2831831317344"/>
    <n v="5635.0434319961469"/>
    <n v="1366"/>
    <n v="1329204"/>
  </r>
  <r>
    <x v="9"/>
    <x v="2"/>
    <x v="16"/>
    <n v="167"/>
    <n v="146934.5"/>
    <x v="7202"/>
    <n v="5047.724911582759"/>
    <n v="6877.5894512013529"/>
    <x v="8749"/>
    <n v="5133.3274031129258"/>
    <n v="5677.5687741137572"/>
    <n v="1533"/>
    <n v="1476138.5"/>
  </r>
  <r>
    <x v="10"/>
    <x v="2"/>
    <x v="16"/>
    <n v="168"/>
    <n v="146768"/>
    <x v="7203"/>
    <n v="5086.1972547064079"/>
    <n v="6923.4980228227951"/>
    <x v="8750"/>
    <n v="5194.2634319366289"/>
    <n v="5715.5292887229671"/>
    <n v="1701"/>
    <n v="1622906.5"/>
  </r>
  <r>
    <x v="11"/>
    <x v="2"/>
    <x v="16"/>
    <n v="164"/>
    <n v="146598"/>
    <x v="7204"/>
    <n v="4961.0082343302502"/>
    <n v="6778.8763861625876"/>
    <x v="8751"/>
    <n v="5234.6889738626096"/>
    <n v="5735.1435417336406"/>
    <n v="1865"/>
    <n v="1769504.5"/>
  </r>
  <r>
    <x v="12"/>
    <x v="2"/>
    <x v="16"/>
    <n v="175"/>
    <n v="146439.5"/>
    <x v="7205"/>
    <n v="5327.5630962069336"/>
    <n v="7206.153585364852"/>
    <x v="8752"/>
    <n v="5299.0159127166671"/>
    <n v="5782.2906702093278"/>
    <n v="2040"/>
    <n v="1915944"/>
  </r>
  <r>
    <x v="13"/>
    <x v="2"/>
    <x v="16"/>
    <n v="161"/>
    <n v="146257.5"/>
    <x v="7206"/>
    <n v="4874.100610155735"/>
    <n v="6679.817680965848"/>
    <x v="8753"/>
    <n v="5320.5261803919466"/>
    <n v="5786.8067748103767"/>
    <n v="2201"/>
    <n v="2062201.5"/>
  </r>
  <r>
    <x v="14"/>
    <x v="2"/>
    <x v="16"/>
    <n v="168"/>
    <n v="146100"/>
    <x v="7207"/>
    <n v="5109.4524207991108"/>
    <n v="6955.1537153569889"/>
    <x v="8754"/>
    <n v="5356.0094464887416"/>
    <n v="5807.6630785680518"/>
    <n v="2369"/>
    <n v="2208301.5"/>
  </r>
  <r>
    <x v="15"/>
    <x v="2"/>
    <x v="16"/>
    <n v="184"/>
    <n v="145940"/>
    <x v="7208"/>
    <n v="5643.008376740725"/>
    <n v="7574.9023290109153"/>
    <x v="8755"/>
    <n v="5422.3743762805161"/>
    <n v="5862.0885649450393"/>
    <n v="2553"/>
    <n v="2354241.5"/>
  </r>
  <r>
    <x v="16"/>
    <x v="2"/>
    <x v="16"/>
    <n v="185"/>
    <n v="145756.5"/>
    <x v="7209"/>
    <n v="5683.2135031078587"/>
    <n v="7622.6829415729408"/>
    <x v="8756"/>
    <n v="5483.7029318266186"/>
    <n v="5912.4451906870154"/>
    <n v="2738"/>
    <n v="2499998"/>
  </r>
  <r>
    <x v="17"/>
    <x v="2"/>
    <x v="16"/>
    <n v="207"/>
    <n v="145582.5"/>
    <x v="7210"/>
    <n v="6420.7643260879504"/>
    <n v="8472.5153185715808"/>
    <x v="8757"/>
    <n v="5581.3284625874576"/>
    <n v="6001.4391182071204"/>
    <n v="2945"/>
    <n v="2645580.5"/>
  </r>
  <r>
    <x v="18"/>
    <x v="2"/>
    <x v="16"/>
    <n v="215"/>
    <n v="145379.5"/>
    <x v="7211"/>
    <n v="6696.5642546342669"/>
    <n v="8789.7620452038955"/>
    <x v="8758"/>
    <n v="5684.0727490736144"/>
    <n v="6096.5120009459106"/>
    <n v="3160"/>
    <n v="2790960"/>
  </r>
  <r>
    <x v="19"/>
    <x v="2"/>
    <x v="16"/>
    <n v="209"/>
    <n v="145161.5"/>
    <x v="7212"/>
    <n v="6506.1601361103258"/>
    <n v="8573.5904987146623"/>
    <x v="8759"/>
    <n v="5766.8513439183416"/>
    <n v="6171.5980599534387"/>
    <n v="3369"/>
    <n v="2936121.5"/>
  </r>
  <r>
    <x v="20"/>
    <x v="2"/>
    <x v="16"/>
    <n v="256"/>
    <n v="144976"/>
    <x v="7213"/>
    <n v="8091.7576038246316"/>
    <n v="10378.650724890391"/>
    <x v="8760"/>
    <n v="5920.3941338078748"/>
    <n v="6320.4177294389192"/>
    <n v="3625"/>
    <n v="3081097.5"/>
  </r>
  <r>
    <x v="21"/>
    <x v="2"/>
    <x v="16"/>
    <n v="260"/>
    <n v="144722"/>
    <x v="7214"/>
    <n v="8240.9115582104059"/>
    <n v="10549.34497201981"/>
    <x v="8761"/>
    <n v="6067.1981571374627"/>
    <n v="6462.6820677340811"/>
    <n v="3885"/>
    <n v="3225819.5"/>
  </r>
  <r>
    <x v="22"/>
    <x v="2"/>
    <x v="16"/>
    <n v="246"/>
    <n v="144455"/>
    <x v="7215"/>
    <n v="7783.243107119335"/>
    <n v="10033.87780993862"/>
    <x v="8762"/>
    <n v="6180.8265503667326"/>
    <n v="6571.1108664636158"/>
    <n v="4131"/>
    <n v="3370274.5"/>
  </r>
  <r>
    <x v="23"/>
    <x v="2"/>
    <x v="16"/>
    <n v="288"/>
    <n v="144230"/>
    <x v="7216"/>
    <n v="9218.7188625448562"/>
    <n v="11654.52555704714"/>
    <x v="8763"/>
    <n v="6346.9066874431019"/>
    <n v="6733.9492015856722"/>
    <n v="4419"/>
    <n v="3514504.5"/>
  </r>
  <r>
    <x v="24"/>
    <x v="2"/>
    <x v="16"/>
    <n v="284"/>
    <n v="143940"/>
    <x v="7217"/>
    <n v="9101.1636069237647"/>
    <n v="11525.139795174429"/>
    <x v="8764"/>
    <n v="6495.0007365804167"/>
    <n v="6878.5312508938541"/>
    <n v="4703"/>
    <n v="3658444.5"/>
  </r>
  <r>
    <x v="25"/>
    <x v="2"/>
    <x v="16"/>
    <n v="280"/>
    <n v="143654"/>
    <x v="7218"/>
    <n v="8982.9429284423895"/>
    <n v="11394.855285580141"/>
    <x v="8765"/>
    <n v="6627.1544476412764"/>
    <n v="7006.9800798906917"/>
    <n v="4983"/>
    <n v="3802098.5"/>
  </r>
  <r>
    <x v="26"/>
    <x v="2"/>
    <x v="16"/>
    <n v="244"/>
    <n v="143356"/>
    <x v="7219"/>
    <n v="7774.9081740387373"/>
    <n v="10033.718634154609"/>
    <x v="8766"/>
    <n v="6703.534377600351"/>
    <n v="7078.3811755133829"/>
    <n v="5227"/>
    <n v="3945454.5"/>
  </r>
  <r>
    <x v="27"/>
    <x v="2"/>
    <x v="16"/>
    <n v="230"/>
    <n v="143105"/>
    <x v="7220"/>
    <n v="7312.2257846637158"/>
    <n v="9510.2688191817087"/>
    <x v="8767"/>
    <n v="6757.5028904009532"/>
    <n v="7127.0741206770654"/>
    <n v="5457"/>
    <n v="4088559.5"/>
  </r>
  <r>
    <x v="28"/>
    <x v="2"/>
    <x v="16"/>
    <n v="220"/>
    <n v="142870"/>
    <x v="7221"/>
    <n v="6984.0750540205609"/>
    <n v="9138.2073423706042"/>
    <x v="8768"/>
    <n v="6796.1491530787534"/>
    <n v="7160.344248835032"/>
    <n v="5677"/>
    <n v="4231429.5"/>
  </r>
  <r>
    <x v="29"/>
    <x v="2"/>
    <x v="16"/>
    <n v="200"/>
    <n v="142640"/>
    <x v="7222"/>
    <n v="6315.5677926498747"/>
    <n v="8374.6095391218405"/>
    <x v="8769"/>
    <n v="6809.2233536098965"/>
    <n v="7167.6731591177459"/>
    <n v="5877"/>
    <n v="4374069.5"/>
  </r>
  <r>
    <x v="30"/>
    <x v="2"/>
    <x v="16"/>
    <n v="205"/>
    <n v="142442.5"/>
    <x v="7223"/>
    <n v="6494.2787906846797"/>
    <n v="8581.2960554822312"/>
    <x v="8770"/>
    <n v="6827.5044737109856"/>
    <n v="7180.6318082835942"/>
    <n v="6082"/>
    <n v="4516512"/>
  </r>
  <r>
    <x v="31"/>
    <x v="2"/>
    <x v="16"/>
    <n v="229"/>
    <n v="142249.5"/>
    <x v="7224"/>
    <n v="7322.0121868509204"/>
    <n v="9528.5483293912894"/>
    <x v="8771"/>
    <n v="6871.4572361542077"/>
    <n v="7220.1665619557198"/>
    <n v="6311"/>
    <n v="4658761.5"/>
  </r>
  <r>
    <x v="32"/>
    <x v="2"/>
    <x v="16"/>
    <n v="202"/>
    <n v="142007"/>
    <x v="7225"/>
    <n v="6411.8910857598339"/>
    <n v="8490.2274412959414"/>
    <x v="8772"/>
    <n v="6884.3196105481984"/>
    <n v="7228.0695671621716"/>
    <n v="6513"/>
    <n v="4800768.5"/>
  </r>
  <r>
    <x v="33"/>
    <x v="2"/>
    <x v="16"/>
    <n v="236"/>
    <n v="141822"/>
    <x v="7226"/>
    <n v="7584.2411806617092"/>
    <n v="9830.3974409243165"/>
    <x v="8773"/>
    <n v="6932.0845406090057"/>
    <n v="7271.9471941952324"/>
    <n v="6749"/>
    <n v="4942590.5"/>
  </r>
  <r>
    <x v="34"/>
    <x v="2"/>
    <x v="16"/>
    <n v="240"/>
    <n v="141588"/>
    <x v="7227"/>
    <n v="7734.3454677344198"/>
    <n v="10002.86501843565"/>
    <x v="8774"/>
    <n v="6981.5994577856327"/>
    <n v="7317.8023518622458"/>
    <n v="6989"/>
    <n v="5084178.5"/>
  </r>
  <r>
    <x v="35"/>
    <x v="2"/>
    <x v="16"/>
    <n v="224"/>
    <n v="141340"/>
    <x v="7228"/>
    <n v="7197.1573463027262"/>
    <n v="9393.9525218891395"/>
    <x v="8775"/>
    <n v="7013.0746479119462"/>
    <n v="7345.3684984916999"/>
    <n v="7213"/>
    <n v="5225518.5"/>
  </r>
  <r>
    <x v="36"/>
    <x v="2"/>
    <x v="16"/>
    <n v="224"/>
    <n v="141116"/>
    <x v="7229"/>
    <n v="7208.5817294029557"/>
    <n v="9408.8639802985563"/>
    <x v="8776"/>
    <n v="7043.224862136005"/>
    <n v="7371.7514857453534"/>
    <n v="7437"/>
    <n v="5366634.5"/>
  </r>
  <r>
    <x v="37"/>
    <x v="2"/>
    <x v="16"/>
    <n v="194"/>
    <n v="140877"/>
    <x v="7230"/>
    <n v="6188.6040678746149"/>
    <n v="8242.5117376672897"/>
    <x v="8777"/>
    <n v="7044.165685248151"/>
    <n v="7368.4249433383284"/>
    <n v="7631"/>
    <n v="5507511.5"/>
  </r>
  <r>
    <x v="38"/>
    <x v="2"/>
    <x v="16"/>
    <n v="222"/>
    <n v="140697"/>
    <x v="7231"/>
    <n v="7160.9840210691973"/>
    <n v="9358.1241849173239"/>
    <x v="8778"/>
    <n v="7070.8023264838102"/>
    <n v="7391.5369805627952"/>
    <n v="7853"/>
    <n v="5648208.5"/>
  </r>
  <r>
    <x v="39"/>
    <x v="2"/>
    <x v="16"/>
    <n v="210"/>
    <n v="140469"/>
    <x v="7232"/>
    <n v="6758.0160397943746"/>
    <n v="8899.5197836087464"/>
    <x v="8779"/>
    <n v="7085.7927991887627"/>
    <n v="7402.889123849216"/>
    <n v="8063"/>
    <n v="5788677.5"/>
  </r>
  <r>
    <x v="40"/>
    <x v="2"/>
    <x v="16"/>
    <n v="198"/>
    <n v="140253"/>
    <x v="7233"/>
    <n v="6354.0556729399868"/>
    <n v="8437.8466018556246"/>
    <x v="8780"/>
    <n v="7089.9466083216803"/>
    <n v="7403.30919396229"/>
    <n v="8261"/>
    <n v="5928930.5"/>
  </r>
  <r>
    <x v="41"/>
    <x v="2"/>
    <x v="16"/>
    <n v="226"/>
    <n v="140069"/>
    <x v="7234"/>
    <n v="7331.8615343871243"/>
    <n v="9558.2853936589017"/>
    <x v="8781"/>
    <n v="7117.8807935712202"/>
    <n v="7428.1585694661026"/>
    <n v="8487"/>
    <n v="6068999.5"/>
  </r>
  <r>
    <x v="42"/>
    <x v="2"/>
    <x v="16"/>
    <n v="224"/>
    <n v="139842"/>
    <x v="7235"/>
    <n v="7274.2539389198337"/>
    <n v="9494.5813807283303"/>
    <x v="8782"/>
    <n v="7143.1852380115006"/>
    <n v="7450.4398219298864"/>
    <n v="8711"/>
    <n v="6208841.5"/>
  </r>
  <r>
    <x v="43"/>
    <x v="2"/>
    <x v="16"/>
    <n v="220"/>
    <n v="139616"/>
    <x v="7236"/>
    <n v="7146.8513849982637"/>
    <n v="9351.1895699954748"/>
    <x v="8783"/>
    <n v="7164.412437607737"/>
    <n v="7468.6703597442101"/>
    <n v="8931"/>
    <n v="6348457.5"/>
  </r>
  <r>
    <x v="44"/>
    <x v="2"/>
    <x v="16"/>
    <n v="222"/>
    <n v="139397"/>
    <x v="7237"/>
    <n v="7227.7665144326847"/>
    <n v="9445.3969486094575"/>
    <x v="8784"/>
    <n v="7186.5776899353568"/>
    <n v="7487.9658863709938"/>
    <n v="9153"/>
    <n v="6487854.5"/>
  </r>
  <r>
    <x v="45"/>
    <x v="2"/>
    <x v="16"/>
    <n v="225"/>
    <n v="139176.5"/>
    <x v="7238"/>
    <n v="7343.9552539976094"/>
    <n v="9579.7835019846025"/>
    <x v="8785"/>
    <n v="7210.4021377907802"/>
    <n v="7509.0556308576379"/>
    <n v="9378"/>
    <n v="6627031"/>
  </r>
  <r>
    <x v="46"/>
    <x v="2"/>
    <x v="16"/>
    <n v="219"/>
    <n v="138948.5"/>
    <x v="7239"/>
    <n v="7146.2368427418487"/>
    <n v="9356.2173259472947"/>
    <x v="8786"/>
    <n v="7228.9460379198254"/>
    <n v="7524.8530733407651"/>
    <n v="9597"/>
    <n v="6765979.5"/>
  </r>
  <r>
    <x v="47"/>
    <x v="2"/>
    <x v="16"/>
    <n v="212"/>
    <n v="138726"/>
    <x v="7240"/>
    <n v="6912.8342548778955"/>
    <n v="9091.3522171959576"/>
    <x v="8787"/>
    <n v="7241.7763541109998"/>
    <n v="7534.9149573913674"/>
    <n v="9809"/>
    <n v="6904705.5"/>
  </r>
  <r>
    <x v="48"/>
    <x v="2"/>
    <x v="16"/>
    <n v="199"/>
    <n v="138507.5"/>
    <x v="7241"/>
    <n v="6469.0614280559912"/>
    <n v="8584.3311958685917"/>
    <x v="8788"/>
    <n v="7244.8391430445081"/>
    <n v="7535.1059271498516"/>
    <n v="10008"/>
    <n v="7043213"/>
  </r>
  <r>
    <x v="49"/>
    <x v="2"/>
    <x v="16"/>
    <n v="170"/>
    <n v="138294"/>
    <x v="7242"/>
    <n v="5467.385634888321"/>
    <n v="7428.5946184159748"/>
    <x v="8789"/>
    <n v="7227.2187505903212"/>
    <n v="7514.2973172326838"/>
    <n v="10178"/>
    <n v="7181507"/>
  </r>
  <r>
    <x v="50"/>
    <x v="2"/>
    <x v="16"/>
    <n v="210"/>
    <n v="138144"/>
    <x v="7243"/>
    <n v="6871.7552343487669"/>
    <n v="9049.3010516832928"/>
    <x v="8790"/>
    <n v="7238.5648854686642"/>
    <n v="7523.1089047088553"/>
    <n v="10388"/>
    <n v="7319651"/>
  </r>
  <r>
    <x v="51"/>
    <x v="2"/>
    <x v="16"/>
    <n v="183"/>
    <n v="137920.5"/>
    <x v="7244"/>
    <n v="5936.1516108287324"/>
    <n v="7974.9267982149086"/>
    <x v="8791"/>
    <n v="7231.0750058948879"/>
    <n v="7512.7997107584342"/>
    <n v="10571"/>
    <n v="7457571.5"/>
  </r>
  <r>
    <x v="52"/>
    <x v="2"/>
    <x v="16"/>
    <n v="201"/>
    <n v="137746.5"/>
    <x v="7245"/>
    <n v="6575.067650182159"/>
    <n v="8712.4787985618605"/>
    <x v="8792"/>
    <n v="7236.2399326192099"/>
    <n v="7515.466239941562"/>
    <n v="10772"/>
    <n v="7595318"/>
  </r>
  <r>
    <x v="53"/>
    <x v="2"/>
    <x v="16"/>
    <n v="196"/>
    <n v="137543"/>
    <x v="7246"/>
    <n v="6408.9180352478988"/>
    <n v="8523.2157102917517"/>
    <x v="8793"/>
    <n v="7238.092511890065"/>
    <n v="7514.8299813080685"/>
    <n v="10968"/>
    <n v="7732861"/>
  </r>
  <r>
    <x v="54"/>
    <x v="2"/>
    <x v="16"/>
    <n v="207"/>
    <n v="137352.5"/>
    <x v="7247"/>
    <n v="6805.4889609049651"/>
    <n v="8980.1784559141397"/>
    <x v="8794"/>
    <n v="7247.2669280117943"/>
    <n v="7521.7223163235103"/>
    <n v="11175"/>
    <n v="7870213.5"/>
  </r>
  <r>
    <x v="55"/>
    <x v="2"/>
    <x v="16"/>
    <n v="175"/>
    <n v="137129.5"/>
    <x v="7248"/>
    <n v="5689.2621647931001"/>
    <n v="7695.3939740466949"/>
    <x v="8795"/>
    <n v="7235.7503278118766"/>
    <n v="7507.6043854860209"/>
    <n v="11350"/>
    <n v="8007343"/>
  </r>
  <r>
    <x v="56"/>
    <x v="2"/>
    <x v="16"/>
    <n v="209"/>
    <n v="136971.5"/>
    <x v="7249"/>
    <n v="6895.1859664089179"/>
    <n v="9086.235145115359"/>
    <x v="8796"/>
    <n v="7246.2799983565583"/>
    <n v="7516.0057319873904"/>
    <n v="11559"/>
    <n v="8144314.5"/>
  </r>
  <r>
    <x v="57"/>
    <x v="2"/>
    <x v="16"/>
    <n v="227"/>
    <n v="136771.5"/>
    <x v="7250"/>
    <n v="7544.1724984265338"/>
    <n v="9829.2222365455018"/>
    <x v="8797"/>
    <n v="7267.8482164759316"/>
    <n v="7535.7049973556695"/>
    <n v="11786"/>
    <n v="8281086"/>
  </r>
  <r>
    <x v="58"/>
    <x v="2"/>
    <x v="16"/>
    <n v="204"/>
    <n v="136533"/>
    <x v="7251"/>
    <n v="6739.8929139557504"/>
    <n v="8912.0258332368303"/>
    <x v="8798"/>
    <n v="7274.8530758734596"/>
    <n v="7540.630598230021"/>
    <n v="11990"/>
    <n v="8417619"/>
  </r>
  <r>
    <x v="59"/>
    <x v="2"/>
    <x v="16"/>
    <n v="196"/>
    <n v="136325"/>
    <x v="7252"/>
    <n v="6466.1787149979946"/>
    <n v="8599.3666491154108"/>
    <x v="8799"/>
    <n v="7277.0007436517208"/>
    <n v="7540.6665796915722"/>
    <n v="12186"/>
    <n v="8553944"/>
  </r>
  <r>
    <x v="60"/>
    <x v="2"/>
    <x v="16"/>
    <n v="218"/>
    <n v="136140"/>
    <x v="7253"/>
    <n v="7257.9973849227763"/>
    <n v="9508.5078697722092"/>
    <x v="8800"/>
    <n v="7292.2929084259004"/>
    <n v="7554.1339026491087"/>
    <n v="12404"/>
    <n v="8690084"/>
  </r>
  <r>
    <x v="61"/>
    <x v="2"/>
    <x v="16"/>
    <n v="232"/>
    <n v="135929"/>
    <x v="7254"/>
    <n v="7769.8302538853623"/>
    <n v="10093.77257099206"/>
    <x v="8801"/>
    <n v="7315.4743621328716"/>
    <n v="7575.677018130722"/>
    <n v="12636"/>
    <n v="8826013"/>
  </r>
  <r>
    <x v="62"/>
    <x v="2"/>
    <x v="16"/>
    <n v="215"/>
    <n v="135688.5"/>
    <x v="7255"/>
    <n v="7174.8391577517796"/>
    <n v="9417.5350987793354"/>
    <x v="8802"/>
    <n v="7328.3813594750281"/>
    <n v="7586.8102798927666"/>
    <n v="12851"/>
    <n v="8961701.5"/>
  </r>
  <r>
    <x v="63"/>
    <x v="2"/>
    <x v="16"/>
    <n v="214"/>
    <n v="135473"/>
    <x v="7256"/>
    <n v="7150.4376535541214"/>
    <n v="9391.5682675701264"/>
    <x v="8803"/>
    <n v="7340.5194173123746"/>
    <n v="7597.2060180471663"/>
    <n v="13065"/>
    <n v="9097174.5"/>
  </r>
  <r>
    <x v="64"/>
    <x v="2"/>
    <x v="16"/>
    <n v="199"/>
    <n v="135251.5"/>
    <x v="7257"/>
    <n v="6624.7954791367574"/>
    <n v="8790.9875536446471"/>
    <x v="8804"/>
    <n v="7344.109507643203"/>
    <n v="7598.9503753906019"/>
    <n v="13264"/>
    <n v="9232426"/>
  </r>
  <r>
    <x v="65"/>
    <x v="2"/>
    <x v="16"/>
    <n v="237"/>
    <n v="135071.5"/>
    <x v="7258"/>
    <n v="7999.3245936999774"/>
    <n v="10362.640677423429"/>
    <x v="8805"/>
    <n v="7368.6603470174459"/>
    <n v="7622.0556040194633"/>
    <n v="13501"/>
    <n v="9367497.5"/>
  </r>
  <r>
    <x v="66"/>
    <x v="2"/>
    <x v="16"/>
    <n v="225"/>
    <n v="134828.5"/>
    <x v="7259"/>
    <n v="7580.7858754491699"/>
    <n v="9888.7159507371216"/>
    <x v="8806"/>
    <n v="7386.1999972598041"/>
    <n v="7638.0681487161237"/>
    <n v="13726"/>
    <n v="9502326"/>
  </r>
  <r>
    <x v="67"/>
    <x v="2"/>
    <x v="16"/>
    <n v="228"/>
    <n v="134605"/>
    <x v="7260"/>
    <n v="7701.7184374616218"/>
    <n v="10028.56298379651"/>
    <x v="8807"/>
    <n v="7405.0342340728121"/>
    <n v="7655.4340289583924"/>
    <n v="13954"/>
    <n v="9636931"/>
  </r>
  <r>
    <x v="68"/>
    <x v="2"/>
    <x v="16"/>
    <n v="252"/>
    <n v="134389"/>
    <x v="7261"/>
    <n v="8583.9619420853141"/>
    <n v="11031.99164752568"/>
    <x v="8808"/>
    <n v="7436.1889145034329"/>
    <n v="7685.3599750120402"/>
    <n v="14206"/>
    <n v="9771320"/>
  </r>
  <r>
    <x v="69"/>
    <x v="2"/>
    <x v="16"/>
    <n v="207"/>
    <n v="134114.5"/>
    <x v="7262"/>
    <n v="6969.7976169817512"/>
    <n v="9196.9918343351892"/>
    <x v="8809"/>
    <n v="7443.2841043570188"/>
    <n v="7690.8619836003609"/>
    <n v="14413"/>
    <n v="9905434.5"/>
  </r>
  <r>
    <x v="70"/>
    <x v="2"/>
    <x v="16"/>
    <n v="233"/>
    <n v="133920.5"/>
    <x v="7263"/>
    <n v="7922.6924515956043"/>
    <n v="10286.47615407412"/>
    <x v="8810"/>
    <n v="7463.6978833902722"/>
    <n v="7709.935527271532"/>
    <n v="14646"/>
    <n v="10039355"/>
  </r>
  <r>
    <x v="71"/>
    <x v="2"/>
    <x v="16"/>
    <n v="236"/>
    <n v="133689"/>
    <x v="7264"/>
    <n v="8045.6301769315714"/>
    <n v="10428.431852035461"/>
    <x v="8811"/>
    <n v="7485.2733254542281"/>
    <n v="7730.2208879851551"/>
    <n v="14882"/>
    <n v="10173044"/>
  </r>
  <r>
    <x v="72"/>
    <x v="2"/>
    <x v="16"/>
    <n v="214"/>
    <n v="133442"/>
    <x v="7265"/>
    <n v="7259.2679983808503"/>
    <n v="9534.5088346437242"/>
    <x v="8812"/>
    <n v="7495.465227027451"/>
    <n v="7738.9698479931958"/>
    <n v="15096"/>
    <n v="10306486"/>
  </r>
  <r>
    <x v="73"/>
    <x v="2"/>
    <x v="16"/>
    <n v="212"/>
    <n v="133227"/>
    <x v="7266"/>
    <n v="7198.1643724034257"/>
    <n v="9466.6015723744149"/>
    <x v="8813"/>
    <n v="7504.5688754051725"/>
    <n v="7746.6445948378514"/>
    <n v="15308"/>
    <n v="10439713"/>
  </r>
  <r>
    <x v="74"/>
    <x v="2"/>
    <x v="16"/>
    <n v="233"/>
    <n v="133025.5"/>
    <x v="7267"/>
    <n v="7975.9965906078842"/>
    <n v="10355.68390866174"/>
    <x v="8814"/>
    <n v="7523.8392417750447"/>
    <n v="7764.6776568370851"/>
    <n v="15541"/>
    <n v="10572738.5"/>
  </r>
  <r>
    <x v="75"/>
    <x v="2"/>
    <x v="16"/>
    <n v="230"/>
    <n v="132791"/>
    <x v="7268"/>
    <n v="7880.1731360882959"/>
    <n v="10248.940209569921"/>
    <x v="8815"/>
    <n v="7541.356784260196"/>
    <n v="7780.9578124502814"/>
    <n v="15771"/>
    <n v="10705529.5"/>
  </r>
  <r>
    <x v="76"/>
    <x v="2"/>
    <x v="16"/>
    <n v="252"/>
    <n v="132572"/>
    <x v="7269"/>
    <n v="8701.6116633595575"/>
    <n v="11183.193476143741"/>
    <x v="8816"/>
    <n v="7569.077694031359"/>
    <n v="7807.627405447749"/>
    <n v="16023"/>
    <n v="10838101.5"/>
  </r>
  <r>
    <x v="77"/>
    <x v="2"/>
    <x v="16"/>
    <n v="229"/>
    <n v="132308.5"/>
    <x v="7270"/>
    <n v="7872.151619687701"/>
    <n v="10244.47586951516"/>
    <x v="8817"/>
    <n v="7585.5000807240031"/>
    <n v="7822.8474942271559"/>
    <n v="16252"/>
    <n v="10970410"/>
  </r>
  <r>
    <x v="78"/>
    <x v="2"/>
    <x v="16"/>
    <n v="289"/>
    <n v="132109.5"/>
    <x v="7271"/>
    <n v="10101.58781772337"/>
    <n v="12765.40912081209"/>
    <x v="8818"/>
    <n v="7629.5605293197004"/>
    <n v="7866.1555529401057"/>
    <n v="16541"/>
    <n v="11102519.5"/>
  </r>
  <r>
    <x v="79"/>
    <x v="2"/>
    <x v="16"/>
    <n v="306"/>
    <n v="131829"/>
    <x v="7272"/>
    <n v="10755.533397202869"/>
    <n v="13501.18732641641"/>
    <x v="8819"/>
    <n v="7680.5945269691574"/>
    <n v="7916.5617842359243"/>
    <n v="16847"/>
    <n v="11234348.5"/>
  </r>
  <r>
    <x v="80"/>
    <x v="2"/>
    <x v="16"/>
    <n v="324"/>
    <n v="131532"/>
    <x v="7273"/>
    <n v="11452.126625396941"/>
    <n v="14282.53239114371"/>
    <x v="8820"/>
    <n v="7738.8298767054412"/>
    <n v="7974.2940856382493"/>
    <n v="17171"/>
    <n v="11365880.5"/>
  </r>
  <r>
    <x v="81"/>
    <x v="2"/>
    <x v="16"/>
    <n v="293"/>
    <n v="131192.5"/>
    <x v="7274"/>
    <n v="10321.630098527219"/>
    <n v="13022.27687587668"/>
    <x v="8821"/>
    <n v="7782.0562967314572"/>
    <n v="8016.8073715066203"/>
    <n v="17464"/>
    <n v="11497073"/>
  </r>
  <r>
    <x v="82"/>
    <x v="2"/>
    <x v="16"/>
    <n v="264"/>
    <n v="130885"/>
    <x v="7275"/>
    <n v="9261.4240646884427"/>
    <n v="11833.13335533644"/>
    <x v="8822"/>
    <n v="7811.6490731950007"/>
    <n v="8045.5021672201838"/>
    <n v="17728"/>
    <n v="11627958"/>
  </r>
  <r>
    <x v="83"/>
    <x v="2"/>
    <x v="16"/>
    <n v="270"/>
    <n v="130624"/>
    <x v="7276"/>
    <n v="9504.4531563621022"/>
    <n v="12109.93401207621"/>
    <x v="8823"/>
    <n v="7843.3974985243067"/>
    <n v="8076.403744145874"/>
    <n v="17998"/>
    <n v="11758582"/>
  </r>
  <r>
    <x v="84"/>
    <x v="2"/>
    <x v="16"/>
    <n v="240"/>
    <n v="130339"/>
    <x v="7277"/>
    <n v="8401.8636485286934"/>
    <n v="10866.169390821369"/>
    <x v="8824"/>
    <n v="7861.6172527831068"/>
    <n v="8093.5975295683793"/>
    <n v="18238"/>
    <n v="11888921"/>
  </r>
  <r>
    <x v="85"/>
    <x v="2"/>
    <x v="16"/>
    <n v="231"/>
    <n v="130094.5"/>
    <x v="7278"/>
    <n v="8080.8973515310063"/>
    <n v="10503.918893908791"/>
    <x v="8825"/>
    <n v="7875.7413436037596"/>
    <n v="8106.656536587052"/>
    <n v="18469"/>
    <n v="12019015.5"/>
  </r>
  <r>
    <x v="86"/>
    <x v="2"/>
    <x v="16"/>
    <n v="222"/>
    <n v="129859"/>
    <x v="7279"/>
    <n v="7758.63797512974"/>
    <n v="10139.15091326218"/>
    <x v="8826"/>
    <n v="7885.8957439931764"/>
    <n v="8115.7089829543329"/>
    <n v="18691"/>
    <n v="12148874.5"/>
  </r>
  <r>
    <x v="87"/>
    <x v="2"/>
    <x v="16"/>
    <n v="222"/>
    <n v="129637"/>
    <x v="7280"/>
    <n v="7771.9244414200639"/>
    <n v="10156.513946213759"/>
    <x v="8827"/>
    <n v="7895.982122044953"/>
    <n v="8124.7128463424478"/>
    <n v="18913"/>
    <n v="12278511.5"/>
  </r>
  <r>
    <x v="88"/>
    <x v="2"/>
    <x v="16"/>
    <n v="238"/>
    <n v="129423"/>
    <x v="7281"/>
    <n v="8386.0673146044446"/>
    <n v="10857.63365002415"/>
    <x v="8828"/>
    <n v="7912.6558770676329"/>
    <n v="8140.4178377267044"/>
    <n v="19151"/>
    <n v="12407934.5"/>
  </r>
  <r>
    <x v="89"/>
    <x v="2"/>
    <x v="16"/>
    <n v="221"/>
    <n v="129176.5"/>
    <x v="7282"/>
    <n v="7762.027131033411"/>
    <n v="10149.820024279201"/>
    <x v="8829"/>
    <n v="7922.1441961166774"/>
    <n v="8148.8538963959409"/>
    <n v="19372"/>
    <n v="12537111"/>
  </r>
  <r>
    <x v="90"/>
    <x v="2"/>
    <x v="16"/>
    <n v="237"/>
    <n v="128963.5"/>
    <x v="7283"/>
    <n v="8378.190510167191"/>
    <n v="10853.438533077961"/>
    <x v="8830"/>
    <n v="7938.0987555162374"/>
    <n v="8163.8661227999828"/>
    <n v="19609"/>
    <n v="12666074.5"/>
  </r>
  <r>
    <x v="91"/>
    <x v="2"/>
    <x v="16"/>
    <n v="228"/>
    <n v="128722"/>
    <x v="7284"/>
    <n v="8053.7111781554167"/>
    <n v="10486.899834013841"/>
    <x v="8831"/>
    <n v="7950.2536070451988"/>
    <n v="8175.0428395078661"/>
    <n v="19837"/>
    <n v="12794796.5"/>
  </r>
  <r>
    <x v="92"/>
    <x v="2"/>
    <x v="16"/>
    <n v="198"/>
    <n v="128479"/>
    <x v="7285"/>
    <n v="6936.3504564703326"/>
    <n v="9211.102977529843"/>
    <x v="8832"/>
    <n v="7950.33201114245"/>
    <n v="8173.9923799106227"/>
    <n v="20035"/>
    <n v="12923275.5"/>
  </r>
  <r>
    <x v="93"/>
    <x v="2"/>
    <x v="16"/>
    <n v="217"/>
    <n v="128290.5"/>
    <x v="7286"/>
    <n v="7664.2419392910124"/>
    <n v="10047.06796269243"/>
    <x v="8833"/>
    <n v="7958.0442275399046"/>
    <n v="8180.7000552482277"/>
    <n v="20252"/>
    <n v="13051566"/>
  </r>
  <r>
    <x v="94"/>
    <x v="2"/>
    <x v="16"/>
    <n v="205"/>
    <n v="128067.5"/>
    <x v="7287"/>
    <n v="7223.2323317164974"/>
    <n v="9544.5078836006614"/>
    <x v="8834"/>
    <n v="7961.042099778856"/>
    <n v="8182.6455061333681"/>
    <n v="20457"/>
    <n v="13179633.5"/>
  </r>
  <r>
    <x v="95"/>
    <x v="2"/>
    <x v="16"/>
    <n v="237"/>
    <n v="127878.5"/>
    <x v="7288"/>
    <n v="8449.2762415726374"/>
    <n v="10945.525794098299"/>
    <x v="8835"/>
    <n v="7976.5171297177476"/>
    <n v="8197.2564336807773"/>
    <n v="20694"/>
    <n v="13307512"/>
  </r>
  <r>
    <x v="96"/>
    <x v="2"/>
    <x v="16"/>
    <n v="208"/>
    <n v="127627"/>
    <x v="7289"/>
    <n v="7362.0551949624369"/>
    <n v="9708.0009048495322"/>
    <x v="8836"/>
    <n v="7980.7025140628639"/>
    <n v="8200.439013676918"/>
    <n v="20902"/>
    <n v="13435139"/>
  </r>
  <r>
    <x v="97"/>
    <x v="2"/>
    <x v="16"/>
    <n v="196"/>
    <n v="127413"/>
    <x v="7290"/>
    <n v="6918.4605442309794"/>
    <n v="9200.8559443750491"/>
    <x v="8837"/>
    <n v="7980.3679416762361"/>
    <n v="8199.0565088304884"/>
    <n v="21098"/>
    <n v="13562552"/>
  </r>
  <r>
    <x v="98"/>
    <x v="2"/>
    <x v="16"/>
    <n v="194"/>
    <n v="127216"/>
    <x v="7291"/>
    <n v="6853.1629297413228"/>
    <n v="9127.6280190176931"/>
    <x v="8838"/>
    <n v="7979.4021760497963"/>
    <n v="8197.0505790431689"/>
    <n v="21292"/>
    <n v="13689768"/>
  </r>
  <r>
    <x v="99"/>
    <x v="2"/>
    <x v="16"/>
    <n v="201"/>
    <n v="127025.5"/>
    <x v="7292"/>
    <n v="7130.005834071244"/>
    <n v="9447.8152876871281"/>
    <x v="8839"/>
    <n v="7981.1832954592692"/>
    <n v="8197.8444302439621"/>
    <n v="21493"/>
    <n v="13816793.5"/>
  </r>
  <r>
    <x v="100"/>
    <x v="2"/>
    <x v="16"/>
    <n v="174"/>
    <n v="126811"/>
    <x v="7293"/>
    <n v="6114.2300260749089"/>
    <n v="8277.5205558059442"/>
    <x v="8840"/>
    <n v="7973.0549946107867"/>
    <n v="8188.6114509078179"/>
    <n v="21667"/>
    <n v="13943604.5"/>
  </r>
  <r>
    <x v="101"/>
    <x v="2"/>
    <x v="16"/>
    <n v="204"/>
    <n v="126652"/>
    <x v="7294"/>
    <n v="7265.7186560111186"/>
    <n v="9607.3147134614865"/>
    <x v="8841"/>
    <n v="7976.1786589089324"/>
    <n v="8190.7963223720917"/>
    <n v="21871"/>
    <n v="14070256.5"/>
  </r>
  <r>
    <x v="102"/>
    <x v="2"/>
    <x v="16"/>
    <n v="195"/>
    <n v="126443.5"/>
    <x v="7295"/>
    <n v="6933.2660505192589"/>
    <n v="9227.4016236702682"/>
    <x v="8842"/>
    <n v="7976.091291663166"/>
    <n v="8189.7419416519406"/>
    <n v="22066"/>
    <n v="14196700"/>
  </r>
  <r>
    <x v="103"/>
    <x v="2"/>
    <x v="16"/>
    <n v="186"/>
    <n v="126244"/>
    <x v="7296"/>
    <n v="6599.8462449704402"/>
    <n v="8845.005865482377"/>
    <x v="8843"/>
    <n v="7972.872605152259"/>
    <n v="8185.5292234103663"/>
    <n v="22252"/>
    <n v="14322944"/>
  </r>
  <r>
    <x v="104"/>
    <x v="2"/>
    <x v="16"/>
    <n v="206"/>
    <n v="126068"/>
    <x v="7297"/>
    <n v="7376.2230159741512"/>
    <n v="9739.9501913626264"/>
    <x v="8844"/>
    <n v="7976.9597228316197"/>
    <n v="8188.7327385808503"/>
    <n v="22458"/>
    <n v="14449012"/>
  </r>
  <r>
    <x v="105"/>
    <x v="2"/>
    <x v="16"/>
    <n v="217"/>
    <n v="125867.5"/>
    <x v="7298"/>
    <n v="7811.7816792469348"/>
    <n v="10240.47806199212"/>
    <x v="8845"/>
    <n v="7984.9871486969541"/>
    <n v="8195.941427793914"/>
    <n v="22675"/>
    <n v="14574879.5"/>
  </r>
  <r>
    <x v="106"/>
    <x v="2"/>
    <x v="16"/>
    <n v="196"/>
    <n v="125640"/>
    <x v="7299"/>
    <n v="7016.0921149482792"/>
    <n v="9330.6961034754713"/>
    <x v="8846"/>
    <n v="7985.6230143115199"/>
    <n v="8195.6748000557072"/>
    <n v="22871"/>
    <n v="14700519.5"/>
  </r>
  <r>
    <x v="107"/>
    <x v="2"/>
    <x v="16"/>
    <n v="180"/>
    <n v="125436"/>
    <x v="7300"/>
    <n v="6411.6544152977813"/>
    <n v="8635.2694592405114"/>
    <x v="8847"/>
    <n v="7980.784335851793"/>
    <n v="8189.8755534104657"/>
    <n v="23051"/>
    <n v="14825955.5"/>
  </r>
  <r>
    <x v="108"/>
    <x v="2"/>
    <x v="16"/>
    <n v="174"/>
    <n v="125253"/>
    <x v="7301"/>
    <n v="6190.2838561677981"/>
    <n v="8380.4831756709045"/>
    <x v="8848"/>
    <n v="7974.0526795508295"/>
    <n v="8182.172002761864"/>
    <n v="23225"/>
    <n v="14951208.5"/>
  </r>
  <r>
    <x v="109"/>
    <x v="2"/>
    <x v="16"/>
    <n v="185"/>
    <n v="125084.5"/>
    <x v="7302"/>
    <n v="6622.445698433783"/>
    <n v="8882.4401598389577"/>
    <x v="8849"/>
    <n v="7971.2931005069249"/>
    <n v="8178.5047089386944"/>
    <n v="23410"/>
    <n v="15076293"/>
  </r>
  <r>
    <x v="110"/>
    <x v="2"/>
    <x v="16"/>
    <n v="161"/>
    <n v="124887.5"/>
    <x v="7303"/>
    <n v="5708.1274746460012"/>
    <n v="7822.8280210098101"/>
    <x v="8850"/>
    <n v="7960.526308847825"/>
    <n v="8166.7398302673428"/>
    <n v="23571"/>
    <n v="15201180.5"/>
  </r>
  <r>
    <x v="111"/>
    <x v="2"/>
    <x v="16"/>
    <n v="202"/>
    <n v="124747"/>
    <x v="7304"/>
    <n v="7299.0405974933019"/>
    <n v="9664.9356558162744"/>
    <x v="8851"/>
    <n v="7963.8316706023479"/>
    <n v="8169.2397804513457"/>
    <n v="23773"/>
    <n v="15325927.5"/>
  </r>
  <r>
    <x v="112"/>
    <x v="2"/>
    <x v="16"/>
    <n v="182"/>
    <n v="124535"/>
    <x v="7305"/>
    <n v="6535.4670139502723"/>
    <n v="8787.3249658157638"/>
    <x v="8852"/>
    <n v="7960.5062335343173"/>
    <n v="8165.0358520573554"/>
    <n v="23955"/>
    <n v="15450462.5"/>
  </r>
  <r>
    <x v="113"/>
    <x v="2"/>
    <x v="16"/>
    <n v="208"/>
    <n v="124366"/>
    <x v="7306"/>
    <n v="7555.0955917812826"/>
    <n v="9962.5543274144966"/>
    <x v="8853"/>
    <n v="7965.9477122074204"/>
    <n v="8169.7216560841944"/>
    <n v="24163"/>
    <n v="15574828.5"/>
  </r>
  <r>
    <x v="114"/>
    <x v="2"/>
    <x v="16"/>
    <n v="203"/>
    <n v="124155.5"/>
    <x v="7307"/>
    <n v="7372.8120568009936"/>
    <n v="9755.7427058454323"/>
    <x v="8854"/>
    <n v="7969.7659698754887"/>
    <n v="8172.7744013514157"/>
    <n v="24366"/>
    <n v="15698984"/>
  </r>
  <r>
    <x v="115"/>
    <x v="2"/>
    <x v="16"/>
    <n v="173"/>
    <n v="123937.5"/>
    <x v="7308"/>
    <n v="6217.1552863817242"/>
    <n v="8424.3646034344347"/>
    <x v="8855"/>
    <n v="7963.8384519980091"/>
    <n v="8165.9693646034893"/>
    <n v="24539"/>
    <n v="15822921.5"/>
  </r>
  <r>
    <x v="116"/>
    <x v="2"/>
    <x v="16"/>
    <n v="188"/>
    <n v="123772"/>
    <x v="7309"/>
    <n v="6809.6609838889754"/>
    <n v="9111.6941097557574"/>
    <x v="8856"/>
    <n v="7962.947713645387"/>
    <n v="8164.2753228099173"/>
    <n v="24727"/>
    <n v="15946693.5"/>
  </r>
  <r>
    <x v="117"/>
    <x v="2"/>
    <x v="16"/>
    <n v="172"/>
    <n v="123576"/>
    <x v="7310"/>
    <n v="6196.4043511381724"/>
    <n v="8403.796893763265"/>
    <x v="8857"/>
    <n v="7957.0241321590047"/>
    <n v="8157.4960790027708"/>
    <n v="24899"/>
    <n v="16070269.5"/>
  </r>
  <r>
    <x v="118"/>
    <x v="2"/>
    <x v="16"/>
    <n v="192"/>
    <n v="123414"/>
    <x v="7311"/>
    <n v="6985.9652377023349"/>
    <n v="9318.6206211244007"/>
    <x v="8858"/>
    <n v="7957.6542011750653"/>
    <n v="8157.3626529574594"/>
    <n v="25091"/>
    <n v="16193683.5"/>
  </r>
  <r>
    <x v="119"/>
    <x v="2"/>
    <x v="16"/>
    <n v="181"/>
    <n v="123216.5"/>
    <x v="7312"/>
    <n v="6566.2700209581471"/>
    <n v="8836.090190265164"/>
    <x v="8859"/>
    <n v="7954.8885546232304"/>
    <n v="8153.8013569273799"/>
    <n v="25272"/>
    <n v="16316900"/>
  </r>
  <r>
    <x v="120"/>
    <x v="2"/>
    <x v="16"/>
    <n v="191"/>
    <n v="123040.5"/>
    <x v="7313"/>
    <n v="6967.9033961412579"/>
    <n v="9301.6590563304089"/>
    <x v="8860"/>
    <n v="7955.3943624784133"/>
    <n v="8153.5618893730561"/>
    <n v="25463"/>
    <n v="16439940.5"/>
  </r>
  <r>
    <x v="121"/>
    <x v="2"/>
    <x v="16"/>
    <n v="238"/>
    <n v="122873"/>
    <x v="7314"/>
    <n v="8833.1040184422218"/>
    <n v="11436.42232131612"/>
    <x v="8861"/>
    <n v="7970.6401994912476"/>
    <n v="8168.2532409011856"/>
    <n v="25701"/>
    <n v="16562813.5"/>
  </r>
  <r>
    <x v="122"/>
    <x v="2"/>
    <x v="16"/>
    <n v="222"/>
    <n v="122627"/>
    <x v="7315"/>
    <n v="8216.2082478766733"/>
    <n v="10737.11334734857"/>
    <x v="8862"/>
    <n v="7980.8252940998846"/>
    <n v="8177.8300325863374"/>
    <n v="25923"/>
    <n v="16685440.5"/>
  </r>
  <r>
    <x v="123"/>
    <x v="2"/>
    <x v="16"/>
    <n v="197"/>
    <n v="122392.5"/>
    <x v="7316"/>
    <n v="7241.7683313381276"/>
    <n v="9623.722342955054"/>
    <x v="8863"/>
    <n v="7983.287449525511"/>
    <n v="8179.5981463783783"/>
    <n v="26120"/>
    <n v="16807833"/>
  </r>
  <r>
    <x v="124"/>
    <x v="2"/>
    <x v="16"/>
    <n v="232"/>
    <n v="122213"/>
    <x v="7317"/>
    <n v="8641.8405290794217"/>
    <n v="11226.599558167951"/>
    <x v="8864"/>
    <n v="7996.4852574368906"/>
    <n v="8192.2410906897348"/>
    <n v="26352"/>
    <n v="16930046"/>
  </r>
  <r>
    <x v="125"/>
    <x v="2"/>
    <x v="16"/>
    <n v="223"/>
    <n v="121976.5"/>
    <x v="7318"/>
    <n v="8299.8545710486687"/>
    <n v="10839.801145533849"/>
    <x v="8865"/>
    <n v="8006.8788101306191"/>
    <n v="8202.0536859083113"/>
    <n v="26575"/>
    <n v="17052022.5"/>
  </r>
  <r>
    <x v="126"/>
    <x v="2"/>
    <x v="16"/>
    <n v="236"/>
    <n v="121760"/>
    <x v="7319"/>
    <n v="8833.8719836054952"/>
    <n v="11450.120120456369"/>
    <x v="8866"/>
    <n v="8021.1401663046718"/>
    <n v="8215.7885059776581"/>
    <n v="26811"/>
    <n v="17173782.5"/>
  </r>
  <r>
    <x v="127"/>
    <x v="2"/>
    <x v="16"/>
    <n v="228"/>
    <n v="121520"/>
    <x v="7320"/>
    <n v="8531.0221385329296"/>
    <n v="11108.41606677032"/>
    <x v="8867"/>
    <n v="8032.9231502513949"/>
    <n v="8227.0226561040672"/>
    <n v="27039"/>
    <n v="17295302.5"/>
  </r>
  <r>
    <x v="128"/>
    <x v="2"/>
    <x v="16"/>
    <n v="230"/>
    <n v="121293"/>
    <x v="7321"/>
    <n v="8627.1761017890658"/>
    <n v="11220.491037149701"/>
    <x v="8868"/>
    <n v="8045.2418579053456"/>
    <n v="8238.8063778004744"/>
    <n v="27269"/>
    <n v="17416595.5"/>
  </r>
  <r>
    <x v="129"/>
    <x v="2"/>
    <x v="16"/>
    <n v="229"/>
    <n v="121062.5"/>
    <x v="7322"/>
    <n v="8603.4285808854947"/>
    <n v="11196.127913943181"/>
    <x v="8869"/>
    <n v="8057.2030255488989"/>
    <n v="8250.2355785811615"/>
    <n v="27498"/>
    <n v="17537658"/>
  </r>
  <r>
    <x v="130"/>
    <x v="2"/>
    <x v="16"/>
    <n v="245"/>
    <n v="120841.5"/>
    <x v="7323"/>
    <n v="9263.8185315103983"/>
    <n v="11948.867933117521"/>
    <x v="8870"/>
    <n v="8073.7867210415761"/>
    <n v="8266.3491415478547"/>
    <n v="27743"/>
    <n v="17658499.5"/>
  </r>
  <r>
    <x v="131"/>
    <x v="2"/>
    <x v="16"/>
    <n v="254"/>
    <n v="120601"/>
    <x v="7324"/>
    <n v="9646.2640925495216"/>
    <n v="12384.78992168679"/>
    <x v="8871"/>
    <n v="8092.8731704242082"/>
    <n v="8285.0015606738089"/>
    <n v="27997"/>
    <n v="17779100.5"/>
  </r>
  <r>
    <x v="132"/>
    <x v="2"/>
    <x v="16"/>
    <n v="272"/>
    <n v="120356"/>
    <x v="7325"/>
    <n v="10396.57673223768"/>
    <n v="13234.622281791289"/>
    <x v="8872"/>
    <n v="8117.014141348096"/>
    <n v="8308.7740200955141"/>
    <n v="28269"/>
    <n v="17899456.5"/>
  </r>
  <r>
    <x v="133"/>
    <x v="2"/>
    <x v="16"/>
    <n v="225"/>
    <n v="120060.5"/>
    <x v="7326"/>
    <n v="8513.2578025911789"/>
    <n v="11105.074013218"/>
    <x v="8873"/>
    <n v="8127.4839712594912"/>
    <n v="8318.7215821009595"/>
    <n v="28494"/>
    <n v="18019517"/>
  </r>
  <r>
    <x v="134"/>
    <x v="2"/>
    <x v="16"/>
    <n v="220"/>
    <n v="119833"/>
    <x v="7327"/>
    <n v="8326.7113647152091"/>
    <n v="10894.95951035598"/>
    <x v="8874"/>
    <n v="8136.4936901631136"/>
    <n v="8327.1988037020801"/>
    <n v="28714"/>
    <n v="18139350"/>
  </r>
  <r>
    <x v="135"/>
    <x v="2"/>
    <x v="16"/>
    <n v="222"/>
    <n v="119614"/>
    <x v="7328"/>
    <n v="8423.1692679149"/>
    <n v="11007.57435120732"/>
    <x v="8875"/>
    <n v="8146.0505360632542"/>
    <n v="8336.2362094060791"/>
    <n v="28936"/>
    <n v="18258964"/>
  </r>
  <r>
    <x v="136"/>
    <x v="2"/>
    <x v="16"/>
    <n v="214"/>
    <n v="119388"/>
    <x v="7329"/>
    <n v="8113.8074198406666"/>
    <n v="10656.882835063219"/>
    <x v="8876"/>
    <n v="8153.3341191429281"/>
    <n v="8342.9806871692726"/>
    <n v="29150"/>
    <n v="18378352"/>
  </r>
  <r>
    <x v="137"/>
    <x v="2"/>
    <x v="16"/>
    <n v="252"/>
    <n v="119193"/>
    <x v="7330"/>
    <n v="9678.3373305051755"/>
    <n v="12438.46807714655"/>
    <x v="8877"/>
    <n v="8171.2324045748173"/>
    <n v="8360.4684284408668"/>
    <n v="29402"/>
    <n v="18497545"/>
  </r>
  <r>
    <x v="138"/>
    <x v="2"/>
    <x v="16"/>
    <n v="267"/>
    <n v="118948.5"/>
    <x v="7331"/>
    <n v="10314.06834314051"/>
    <n v="13159.614925824349"/>
    <x v="8878"/>
    <n v="8193.17676916044"/>
    <n v="8382.0542189650769"/>
    <n v="29669"/>
    <n v="18616493.5"/>
  </r>
  <r>
    <x v="139"/>
    <x v="2"/>
    <x v="16"/>
    <n v="231"/>
    <n v="118663.5"/>
    <x v="7332"/>
    <n v="8859.3400708621466"/>
    <n v="11515.77424012958"/>
    <x v="8879"/>
    <n v="8205.0340538019773"/>
    <n v="8393.4433348379571"/>
    <n v="29900"/>
    <n v="18735157"/>
  </r>
  <r>
    <x v="140"/>
    <x v="2"/>
    <x v="16"/>
    <n v="207"/>
    <n v="118420.5"/>
    <x v="7333"/>
    <n v="7893.489070749567"/>
    <n v="10415.84828104886"/>
    <x v="8880"/>
    <n v="8210.2673257821243"/>
    <n v="8398.1392079803645"/>
    <n v="30107"/>
    <n v="18853577.5"/>
  </r>
  <r>
    <x v="141"/>
    <x v="2"/>
    <x v="16"/>
    <n v="213"/>
    <n v="118216.5"/>
    <x v="7334"/>
    <n v="8153.1777057523468"/>
    <n v="10715.5586173221"/>
    <x v="8881"/>
    <n v="8217.1599983413034"/>
    <n v="8404.5195134973419"/>
    <n v="30320"/>
    <n v="18971794"/>
  </r>
  <r>
    <x v="142"/>
    <x v="2"/>
    <x v="16"/>
    <n v="210"/>
    <n v="118002"/>
    <x v="7335"/>
    <n v="8044.7090311509637"/>
    <n v="10593.94454741222"/>
    <x v="8882"/>
    <n v="8223.2482512241259"/>
    <n v="8410.0923843678211"/>
    <n v="30530"/>
    <n v="19089796"/>
  </r>
  <r>
    <x v="143"/>
    <x v="2"/>
    <x v="16"/>
    <n v="206"/>
    <n v="117790"/>
    <x v="7336"/>
    <n v="7894.606360283804"/>
    <n v="10424.45063863404"/>
    <x v="8883"/>
    <n v="8228.2767715430127"/>
    <n v="8414.5996125178917"/>
    <n v="30736"/>
    <n v="19207586"/>
  </r>
  <r>
    <x v="144"/>
    <x v="2"/>
    <x v="16"/>
    <n v="208"/>
    <n v="117585"/>
    <x v="7337"/>
    <n v="7990.7897977418124"/>
    <n v="10537.084079459381"/>
    <x v="8884"/>
    <n v="8233.8675293647375"/>
    <n v="8419.681323399338"/>
    <n v="30944"/>
    <n v="19325171"/>
  </r>
  <r>
    <x v="145"/>
    <x v="2"/>
    <x v="16"/>
    <n v="208"/>
    <n v="117377"/>
    <x v="7338"/>
    <n v="8004.9500188918691"/>
    <n v="10555.756506668529"/>
    <x v="8885"/>
    <n v="8239.4798522914334"/>
    <n v="8424.7906558641753"/>
    <n v="31152"/>
    <n v="19442548"/>
  </r>
  <r>
    <x v="146"/>
    <x v="2"/>
    <x v="16"/>
    <n v="210"/>
    <n v="117170"/>
    <x v="7339"/>
    <n v="8101.832850506752"/>
    <n v="10669.16996230893"/>
    <x v="8886"/>
    <n v="8245.6418618992648"/>
    <n v="8430.4615023275292"/>
    <n v="31362"/>
    <n v="19559718"/>
  </r>
  <r>
    <x v="147"/>
    <x v="2"/>
    <x v="16"/>
    <n v="204"/>
    <n v="116957"/>
    <x v="7340"/>
    <n v="7868.0010535591746"/>
    <n v="10403.700702731119"/>
    <x v="8887"/>
    <n v="8250.2439507307208"/>
    <n v="8434.5607253714061"/>
    <n v="31566"/>
    <n v="19676675"/>
  </r>
  <r>
    <x v="148"/>
    <x v="2"/>
    <x v="16"/>
    <n v="200"/>
    <n v="116751"/>
    <x v="7341"/>
    <n v="7716.0160507711116"/>
    <n v="10231.64088239364"/>
    <x v="8888"/>
    <n v="8253.8334445843684"/>
    <n v="8437.6417431799891"/>
    <n v="31766"/>
    <n v="19793426"/>
  </r>
  <r>
    <x v="149"/>
    <x v="2"/>
    <x v="16"/>
    <n v="195"/>
    <n v="116548.5"/>
    <x v="7342"/>
    <n v="7521.9022626531614"/>
    <n v="10010.81058274068"/>
    <x v="8889"/>
    <n v="8256.1670097869319"/>
    <n v="8439.4585357220367"/>
    <n v="31961"/>
    <n v="19909974.5"/>
  </r>
  <r>
    <x v="150"/>
    <x v="2"/>
    <x v="16"/>
    <n v="185"/>
    <n v="116348.5"/>
    <x v="7343"/>
    <n v="7119.6904899138408"/>
    <n v="9549.3761086165814"/>
    <x v="8890"/>
    <n v="8255.9743454124837"/>
    <n v="8438.7268631229726"/>
    <n v="32146"/>
    <n v="20026323"/>
  </r>
  <r>
    <x v="151"/>
    <x v="2"/>
    <x v="16"/>
    <n v="174"/>
    <n v="116158"/>
    <x v="7344"/>
    <n v="6674.9739478691536"/>
    <n v="9036.6626422829904"/>
    <x v="8891"/>
    <n v="8253.0384472378155"/>
    <n v="8435.2274478190084"/>
    <n v="32320"/>
    <n v="20142481"/>
  </r>
  <r>
    <x v="152"/>
    <x v="2"/>
    <x v="16"/>
    <n v="184"/>
    <n v="115989"/>
    <x v="7345"/>
    <n v="7100.1615886122081"/>
    <n v="9530.9145341011044"/>
    <x v="8892"/>
    <n v="8252.7585702247961"/>
    <n v="8434.418626962919"/>
    <n v="32504"/>
    <n v="20258470"/>
  </r>
  <r>
    <x v="153"/>
    <x v="2"/>
    <x v="16"/>
    <n v="201"/>
    <n v="115813.5"/>
    <x v="7346"/>
    <n v="7820.2675515014807"/>
    <n v="10362.466040885571"/>
    <x v="8893"/>
    <n v="8256.8689757896809"/>
    <n v="8438.0532553187568"/>
    <n v="32705"/>
    <n v="20374283.5"/>
  </r>
  <r>
    <x v="154"/>
    <x v="2"/>
    <x v="16"/>
    <n v="209"/>
    <n v="115616.5"/>
    <x v="7347"/>
    <n v="8168.7645327265482"/>
    <n v="10764.512480304869"/>
    <x v="8894"/>
    <n v="8263.0324910977797"/>
    <n v="8443.7683452941874"/>
    <n v="32914"/>
    <n v="20489900"/>
  </r>
  <r>
    <x v="155"/>
    <x v="2"/>
    <x v="16"/>
    <n v="196"/>
    <n v="115401"/>
    <x v="7348"/>
    <n v="7638.597701251304"/>
    <n v="10158.565856800709"/>
    <x v="8895"/>
    <n v="8265.9511849914306"/>
    <n v="8446.2083886277705"/>
    <n v="33110"/>
    <n v="20605301"/>
  </r>
  <r>
    <x v="156"/>
    <x v="2"/>
    <x v="16"/>
    <n v="185"/>
    <n v="115199.5"/>
    <x v="7349"/>
    <n v="7190.7022944174278"/>
    <n v="9644.6216014251495"/>
    <x v="8896"/>
    <n v="8266.172837939077"/>
    <n v="8445.927253304495"/>
    <n v="33295"/>
    <n v="20720500.5"/>
  </r>
  <r>
    <x v="157"/>
    <x v="2"/>
    <x v="16"/>
    <n v="209"/>
    <n v="115026.5"/>
    <x v="7350"/>
    <n v="8210.6641912774794"/>
    <n v="10819.72638634722"/>
    <x v="8897"/>
    <n v="8272.419060567825"/>
    <n v="8451.7405063849783"/>
    <n v="33504"/>
    <n v="20835527"/>
  </r>
  <r>
    <x v="158"/>
    <x v="2"/>
    <x v="16"/>
    <n v="185"/>
    <n v="114805.5"/>
    <x v="7351"/>
    <n v="7215.380003272845"/>
    <n v="9677.7208946729588"/>
    <x v="8898"/>
    <n v="8272.7597436790347"/>
    <n v="8451.5895301630044"/>
    <n v="33689"/>
    <n v="20950332.5"/>
  </r>
  <r>
    <x v="159"/>
    <x v="2"/>
    <x v="16"/>
    <n v="155"/>
    <n v="114605.5"/>
    <x v="7352"/>
    <n v="5969.2387471007023"/>
    <n v="8231.2552093825198"/>
    <x v="8899"/>
    <n v="8265.8097012303424"/>
    <n v="8444.0746606211833"/>
    <n v="33844"/>
    <n v="21064938"/>
  </r>
  <r>
    <x v="160"/>
    <x v="2"/>
    <x v="16"/>
    <n v="185"/>
    <n v="114465.5"/>
    <x v="7353"/>
    <n v="7236.8120435042929"/>
    <n v="9706.4668932855438"/>
    <x v="8900"/>
    <n v="8266.3164397988785"/>
    <n v="8444.1012069628887"/>
    <n v="34029"/>
    <n v="21179403.5"/>
  </r>
  <r>
    <x v="161"/>
    <x v="2"/>
    <x v="16"/>
    <n v="156"/>
    <n v="114266"/>
    <x v="7354"/>
    <n v="6028.9037970696509"/>
    <n v="8304.7862723202707"/>
    <x v="8901"/>
    <n v="8259.85144588804"/>
    <n v="8437.0864835411976"/>
    <n v="34185"/>
    <n v="21293669.5"/>
  </r>
  <r>
    <x v="162"/>
    <x v="2"/>
    <x v="16"/>
    <n v="170"/>
    <n v="114117"/>
    <x v="7355"/>
    <n v="6625.7142142822331"/>
    <n v="9002.4278955740065"/>
    <x v="8902"/>
    <n v="8256.8960197264332"/>
    <n v="8433.6234724736387"/>
    <n v="34355"/>
    <n v="21407786.5"/>
  </r>
  <r>
    <x v="163"/>
    <x v="2"/>
    <x v="16"/>
    <n v="149"/>
    <n v="113936.5"/>
    <x v="7356"/>
    <n v="5752.2307710973337"/>
    <n v="7984.0403993257623"/>
    <x v="8903"/>
    <n v="8248.9945190199323"/>
    <n v="8425.1666438093889"/>
    <n v="34504"/>
    <n v="21521723"/>
  </r>
  <r>
    <x v="164"/>
    <x v="2"/>
    <x v="16"/>
    <n v="165"/>
    <n v="113795.5"/>
    <x v="7357"/>
    <n v="6433.2629010685941"/>
    <n v="8782.1228359275519"/>
    <x v="8904"/>
    <n v="8245.0556416911932"/>
    <n v="8420.71909989905"/>
    <n v="34669"/>
    <n v="21635518.5"/>
  </r>
  <r>
    <x v="165"/>
    <x v="2"/>
    <x v="16"/>
    <n v="142"/>
    <n v="113619"/>
    <x v="7358"/>
    <n v="5473.9802634013822"/>
    <n v="7660.0251263505124"/>
    <x v="8905"/>
    <n v="8235.755165272185"/>
    <n v="8410.8579559476839"/>
    <n v="34811"/>
    <n v="21749137.5"/>
  </r>
  <r>
    <x v="166"/>
    <x v="2"/>
    <x v="16"/>
    <n v="123"/>
    <n v="113467.5"/>
    <x v="7359"/>
    <n v="4684.7787476750027"/>
    <n v="6725.5679646447088"/>
    <x v="8906"/>
    <n v="8222.1132847078843"/>
    <n v="8396.6143387689244"/>
    <n v="34934"/>
    <n v="21862605"/>
  </r>
  <r>
    <x v="167"/>
    <x v="2"/>
    <x v="16"/>
    <n v="145"/>
    <n v="113355.5"/>
    <x v="7360"/>
    <n v="5613.0600349537845"/>
    <n v="7826.6780410526189"/>
    <x v="8907"/>
    <n v="8213.832826218726"/>
    <n v="8387.7931904615998"/>
    <n v="35079"/>
    <n v="21975960.5"/>
  </r>
  <r>
    <x v="168"/>
    <x v="2"/>
    <x v="16"/>
    <n v="104"/>
    <n v="113190"/>
    <x v="7361"/>
    <n v="3903.8147257944911"/>
    <n v="5789.1131405073565"/>
    <x v="8908"/>
    <n v="8196.0978168807633"/>
    <n v="8369.4227783162551"/>
    <n v="35183"/>
    <n v="22089150.5"/>
  </r>
  <r>
    <x v="169"/>
    <x v="2"/>
    <x v="16"/>
    <n v="96"/>
    <n v="113082"/>
    <x v="7362"/>
    <n v="3575.7556703805299"/>
    <n v="5390.8547885296339"/>
    <x v="8909"/>
    <n v="8176.7196991576666"/>
    <n v="8349.3966497825804"/>
    <n v="35279"/>
    <n v="22202232.5"/>
  </r>
  <r>
    <x v="170"/>
    <x v="2"/>
    <x v="16"/>
    <n v="69"/>
    <n v="112972.5"/>
    <x v="7363"/>
    <n v="2471.1130274676862"/>
    <n v="4019.4238747857698"/>
    <x v="8910"/>
    <n v="8151.3192789225304"/>
    <n v="8323.2897365343833"/>
    <n v="35348"/>
    <n v="22315205"/>
  </r>
  <r>
    <x v="171"/>
    <x v="2"/>
    <x v="16"/>
    <n v="65"/>
    <n v="112901.5"/>
    <x v="7364"/>
    <n v="2310.5208008044019"/>
    <n v="3815.7929366973181"/>
    <x v="8911"/>
    <n v="8125.2779743847968"/>
    <n v="8296.5397769229239"/>
    <n v="35413"/>
    <n v="22428106.5"/>
  </r>
  <r>
    <x v="172"/>
    <x v="2"/>
    <x v="16"/>
    <n v="28"/>
    <n v="112818"/>
    <x v="7365"/>
    <n v="857.57718281177802"/>
    <n v="1865.2390478912459"/>
    <x v="8912"/>
    <n v="8091.0364468207717"/>
    <n v="8261.5083407382681"/>
    <n v="35441"/>
    <n v="22540924.5"/>
  </r>
  <r>
    <x v="173"/>
    <x v="2"/>
    <x v="16"/>
    <n v="6"/>
    <n v="112779"/>
    <x v="7366"/>
    <n v="101.5246643271569"/>
    <n v="602.14459178656637"/>
    <x v="8913"/>
    <n v="8052.1261906872433"/>
    <n v="8221.7637468653211"/>
    <n v="35447"/>
    <n v="22653703.5"/>
  </r>
  <r>
    <x v="0"/>
    <x v="2"/>
    <x v="17"/>
    <n v="132"/>
    <n v="259699"/>
    <x v="7367"/>
    <n v="2211.426319604484"/>
    <n v="3134.3317600094588"/>
    <x v="8914"/>
    <n v="2211.426319604484"/>
    <n v="3134.3317600094588"/>
    <n v="132"/>
    <n v="259699"/>
  </r>
  <r>
    <x v="1"/>
    <x v="2"/>
    <x v="17"/>
    <n v="130"/>
    <n v="259566"/>
    <x v="7368"/>
    <n v="2175.9252954271551"/>
    <n v="3092.4508838932688"/>
    <x v="8915"/>
    <n v="2315.6002096138318"/>
    <n v="2961.4015525744639"/>
    <n v="262"/>
    <n v="519265"/>
  </r>
  <r>
    <x v="2"/>
    <x v="2"/>
    <x v="17"/>
    <n v="120"/>
    <n v="259431"/>
    <x v="7369"/>
    <n v="1994.2027485338349"/>
    <n v="2876.1059546493352"/>
    <x v="8916"/>
    <n v="2301.5051403143539"/>
    <n v="2820.0174509891781"/>
    <n v="382"/>
    <n v="778696"/>
  </r>
  <r>
    <x v="3"/>
    <x v="2"/>
    <x v="17"/>
    <n v="113"/>
    <n v="259307.5"/>
    <x v="7370"/>
    <n v="1867.533974135875"/>
    <n v="2724.399638273147"/>
    <x v="8917"/>
    <n v="2266.0917196003152"/>
    <n v="2708.1477016456602"/>
    <n v="495"/>
    <n v="1038003.5"/>
  </r>
  <r>
    <x v="4"/>
    <x v="2"/>
    <x v="17"/>
    <n v="171"/>
    <n v="259223.5"/>
    <x v="7371"/>
    <n v="2935.367264192826"/>
    <n v="3984.6672861564489"/>
    <x v="8918"/>
    <n v="2470.76220141453"/>
    <n v="2880.380460310977"/>
    <n v="666"/>
    <n v="1297227"/>
  </r>
  <r>
    <x v="5"/>
    <x v="2"/>
    <x v="17"/>
    <n v="149"/>
    <n v="259041.5"/>
    <x v="7372"/>
    <n v="2530.054223941459"/>
    <n v="3511.6906710229041"/>
    <x v="8919"/>
    <n v="2539.406354450206"/>
    <n v="2916.7395406869"/>
    <n v="815"/>
    <n v="1556268.5"/>
  </r>
  <r>
    <x v="6"/>
    <x v="2"/>
    <x v="17"/>
    <n v="200"/>
    <n v="258918"/>
    <x v="7373"/>
    <n v="3479.2968814202882"/>
    <n v="4613.639471416971"/>
    <x v="8920"/>
    <n v="2731.538212675885"/>
    <n v="3092.2212846950529"/>
    <n v="1015"/>
    <n v="1815186.5"/>
  </r>
  <r>
    <x v="7"/>
    <x v="2"/>
    <x v="17"/>
    <n v="166"/>
    <n v="258701"/>
    <x v="7374"/>
    <n v="2848.3850302508808"/>
    <n v="3884.6436794740039"/>
    <x v="8921"/>
    <n v="2794.7043081820639"/>
    <n v="3135.0281654148271"/>
    <n v="1181"/>
    <n v="2073887.5"/>
  </r>
  <r>
    <x v="8"/>
    <x v="2"/>
    <x v="17"/>
    <n v="174"/>
    <n v="258539"/>
    <x v="7375"/>
    <n v="2998.9735546149141"/>
    <n v="4060.0476492997491"/>
    <x v="8922"/>
    <n v="2862.1631968103388"/>
    <n v="3186.1252651193581"/>
    <n v="1355"/>
    <n v="2332426.5"/>
  </r>
  <r>
    <x v="9"/>
    <x v="2"/>
    <x v="17"/>
    <n v="141"/>
    <n v="258348.5"/>
    <x v="7376"/>
    <n v="2388.9312489759709"/>
    <n v="3347.0185693545241"/>
    <x v="8923"/>
    <n v="2852.4080707265171"/>
    <n v="3158.7591106907771"/>
    <n v="1496"/>
    <n v="2590775"/>
  </r>
  <r>
    <x v="10"/>
    <x v="2"/>
    <x v="17"/>
    <n v="152"/>
    <n v="258213"/>
    <x v="7377"/>
    <n v="2593.758592606368"/>
    <n v="3588.1866499109901"/>
    <x v="8924"/>
    <n v="2864.457342815278"/>
    <n v="3156.7598322465451"/>
    <n v="1648"/>
    <n v="2848988"/>
  </r>
  <r>
    <x v="11"/>
    <x v="2"/>
    <x v="17"/>
    <n v="169"/>
    <n v="258069.5"/>
    <x v="7378"/>
    <n v="2911.2244303713451"/>
    <n v="3959.1644371452981"/>
    <x v="8925"/>
    <n v="2902.7164391939441"/>
    <n v="3184.061658284902"/>
    <n v="1817"/>
    <n v="3107057.5"/>
  </r>
  <r>
    <x v="12"/>
    <x v="2"/>
    <x v="17"/>
    <n v="165"/>
    <n v="257898.5"/>
    <x v="7379"/>
    <n v="2838.62204882367"/>
    <n v="3875.03633862079"/>
    <x v="8926"/>
    <n v="2929.4912258963518"/>
    <n v="3200.7418256154169"/>
    <n v="1982"/>
    <n v="3364956"/>
  </r>
  <r>
    <x v="13"/>
    <x v="2"/>
    <x v="17"/>
    <n v="157"/>
    <n v="257729.5"/>
    <x v="7380"/>
    <n v="2691.5473821640771"/>
    <n v="3703.7320132676109"/>
    <x v="8927"/>
    <n v="2941.5691509513731"/>
    <n v="3203.2535874577829"/>
    <n v="2139"/>
    <n v="3622685.5"/>
  </r>
  <r>
    <x v="14"/>
    <x v="2"/>
    <x v="17"/>
    <n v="176"/>
    <n v="257582"/>
    <x v="7381"/>
    <n v="3047.4987784623831"/>
    <n v="4118.4916015712643"/>
    <x v="8928"/>
    <n v="2977.261282558472"/>
    <n v="3231.371495833439"/>
    <n v="2315"/>
    <n v="3880267.5"/>
  </r>
  <r>
    <x v="15"/>
    <x v="2"/>
    <x v="17"/>
    <n v="164"/>
    <n v="257400"/>
    <x v="7382"/>
    <n v="2825.4618692165732"/>
    <n v="3860.7992247811312"/>
    <x v="8929"/>
    <n v="2994.0291647045869"/>
    <n v="3240.5830768785709"/>
    <n v="2479"/>
    <n v="4137667.5"/>
  </r>
  <r>
    <x v="16"/>
    <x v="2"/>
    <x v="17"/>
    <n v="167"/>
    <n v="257237.5"/>
    <x v="7383"/>
    <n v="2883.2691035364469"/>
    <n v="3928.4908585161379"/>
    <x v="8930"/>
    <n v="3012.5526919692761"/>
    <n v="3252.326567829632"/>
    <n v="2646"/>
    <n v="4394905"/>
  </r>
  <r>
    <x v="17"/>
    <x v="2"/>
    <x v="17"/>
    <n v="190"/>
    <n v="257082"/>
    <x v="7384"/>
    <n v="3316.0769258945038"/>
    <n v="4430.1520828695593"/>
    <x v="8931"/>
    <n v="3054.476714351737"/>
    <n v="3288.951550984325"/>
    <n v="2836"/>
    <n v="4651987"/>
  </r>
  <r>
    <x v="18"/>
    <x v="2"/>
    <x v="17"/>
    <n v="193"/>
    <n v="256893.5"/>
    <x v="7385"/>
    <n v="3374.9334600312759"/>
    <n v="4498.4196091596632"/>
    <x v="8932"/>
    <n v="3095.3740137390928"/>
    <n v="3324.978395217825"/>
    <n v="3029"/>
    <n v="4908880.5"/>
  </r>
  <r>
    <x v="19"/>
    <x v="2"/>
    <x v="17"/>
    <n v="252"/>
    <n v="256730"/>
    <x v="7386"/>
    <n v="4493.3979723246348"/>
    <n v="5774.8542263051786"/>
    <x v="8933"/>
    <n v="3190.7851980962432"/>
    <n v="3417.831370100761"/>
    <n v="3281"/>
    <n v="5165610.5"/>
  </r>
  <r>
    <x v="20"/>
    <x v="2"/>
    <x v="17"/>
    <n v="229"/>
    <n v="256466.5"/>
    <x v="7387"/>
    <n v="4061.1642166655301"/>
    <n v="5285.0225490726716"/>
    <x v="8934"/>
    <n v="3255.786235405561"/>
    <n v="3479.480747815735"/>
    <n v="3510"/>
    <n v="5422077"/>
  </r>
  <r>
    <x v="21"/>
    <x v="2"/>
    <x v="17"/>
    <n v="252"/>
    <n v="256249"/>
    <x v="7388"/>
    <n v="4501.8324420189092"/>
    <n v="5785.6940925401796"/>
    <x v="8935"/>
    <n v="3335.8816259157152"/>
    <n v="3556.9831517876978"/>
    <n v="3762"/>
    <n v="5678326"/>
  </r>
  <r>
    <x v="22"/>
    <x v="2"/>
    <x v="17"/>
    <n v="254"/>
    <n v="255998"/>
    <x v="7389"/>
    <n v="4544.3679084428968"/>
    <n v="5834.4910872168884"/>
    <x v="8936"/>
    <n v="3411.0480816544409"/>
    <n v="3629.6073702001572"/>
    <n v="4016"/>
    <n v="5934324"/>
  </r>
  <r>
    <x v="23"/>
    <x v="2"/>
    <x v="17"/>
    <n v="252"/>
    <n v="255743"/>
    <x v="7390"/>
    <n v="4510.739537093501"/>
    <n v="5797.1413705138693"/>
    <x v="8937"/>
    <n v="3478.5905174198219"/>
    <n v="3694.5674183998399"/>
    <n v="4268"/>
    <n v="6190067"/>
  </r>
  <r>
    <x v="24"/>
    <x v="2"/>
    <x v="17"/>
    <n v="294"/>
    <n v="255512"/>
    <x v="7391"/>
    <n v="5318.822284824445"/>
    <n v="6707.7949310383756"/>
    <x v="8938"/>
    <n v="3574.3812989849398"/>
    <n v="3788.7936275763118"/>
    <n v="4562"/>
    <n v="6445579"/>
  </r>
  <r>
    <x v="25"/>
    <x v="2"/>
    <x v="17"/>
    <n v="266"/>
    <n v="255204"/>
    <x v="7392"/>
    <n v="4788.1507061467637"/>
    <n v="6111.9918815431201"/>
    <x v="8939"/>
    <n v="3641.7194828128891"/>
    <n v="3853.870746105365"/>
    <n v="4828"/>
    <n v="6700783"/>
  </r>
  <r>
    <x v="26"/>
    <x v="2"/>
    <x v="17"/>
    <n v="230"/>
    <n v="254920"/>
    <x v="7393"/>
    <n v="4104.8802405236966"/>
    <n v="5338.8004839518226"/>
    <x v="8940"/>
    <n v="3677.8022114019218"/>
    <n v="3886.9718884802751"/>
    <n v="5058"/>
    <n v="6955703"/>
  </r>
  <r>
    <x v="27"/>
    <x v="2"/>
    <x v="17"/>
    <n v="235"/>
    <n v="254692.5"/>
    <x v="7394"/>
    <n v="4204.0674032667421"/>
    <n v="5452.2026848065198"/>
    <x v="8941"/>
    <n v="3715.0600682912968"/>
    <n v="3921.458663386677"/>
    <n v="5293"/>
    <n v="7210395.5"/>
  </r>
  <r>
    <x v="28"/>
    <x v="2"/>
    <x v="17"/>
    <n v="201"/>
    <n v="254440.5"/>
    <x v="7395"/>
    <n v="3559.5455757861541"/>
    <n v="4716.6762399307536"/>
    <x v="8942"/>
    <n v="3726.5794620659872"/>
    <n v="3929.6796989307859"/>
    <n v="5494"/>
    <n v="7464836"/>
  </r>
  <r>
    <x v="29"/>
    <x v="2"/>
    <x v="17"/>
    <n v="196"/>
    <n v="254237"/>
    <x v="7396"/>
    <n v="3467.2443952772478"/>
    <n v="4611.0859490973316"/>
    <x v="8943"/>
    <n v="3734.1462201910231"/>
    <n v="3934.0177964466379"/>
    <n v="5690"/>
    <n v="7719073"/>
  </r>
  <r>
    <x v="30"/>
    <x v="2"/>
    <x v="17"/>
    <n v="210"/>
    <n v="254048"/>
    <x v="7397"/>
    <n v="3736.6629735084548"/>
    <n v="4920.7497972183874"/>
    <x v="8944"/>
    <n v="3750.361845385471"/>
    <n v="3947.3912191631289"/>
    <n v="5900"/>
    <n v="7973121"/>
  </r>
  <r>
    <x v="31"/>
    <x v="2"/>
    <x v="17"/>
    <n v="184"/>
    <n v="253825"/>
    <x v="7398"/>
    <n v="3244.5213926978881"/>
    <n v="4355.289060950864"/>
    <x v="8945"/>
    <n v="3749.480695351368"/>
    <n v="3943.3758767668928"/>
    <n v="6084"/>
    <n v="8226946"/>
  </r>
  <r>
    <x v="32"/>
    <x v="2"/>
    <x v="17"/>
    <n v="219"/>
    <n v="253658.5"/>
    <x v="7399"/>
    <n v="3914.5500345689802"/>
    <n v="5125.1283245559971"/>
    <x v="8946"/>
    <n v="3769.9427867156569"/>
    <n v="3961.3827884445"/>
    <n v="6303"/>
    <n v="8480604.5"/>
  </r>
  <r>
    <x v="33"/>
    <x v="2"/>
    <x v="17"/>
    <n v="208"/>
    <n v="253434"/>
    <x v="7400"/>
    <n v="3707.4623703507459"/>
    <n v="4888.8587619783902"/>
    <x v="8947"/>
    <n v="3782.8721535046302"/>
    <n v="3971.7894997221101"/>
    <n v="6511"/>
    <n v="8734038.5"/>
  </r>
  <r>
    <x v="34"/>
    <x v="2"/>
    <x v="17"/>
    <n v="248"/>
    <n v="253246"/>
    <x v="7401"/>
    <n v="4478.1740838846836"/>
    <n v="5767.0851308953715"/>
    <x v="8948"/>
    <n v="3818.0426042281561"/>
    <n v="4005.0893182559448"/>
    <n v="6759"/>
    <n v="8987284.5"/>
  </r>
  <r>
    <x v="35"/>
    <x v="2"/>
    <x v="17"/>
    <n v="216"/>
    <n v="252982"/>
    <x v="7402"/>
    <n v="3867.4526054015819"/>
    <n v="5073.0790764475087"/>
    <x v="8949"/>
    <n v="3833.628789419357"/>
    <n v="4018.429514787415"/>
    <n v="6975"/>
    <n v="9240266.5"/>
  </r>
  <r>
    <x v="36"/>
    <x v="2"/>
    <x v="17"/>
    <n v="214"/>
    <n v="252765"/>
    <x v="7403"/>
    <n v="3832.3788508691368"/>
    <n v="5033.5447071886047"/>
    <x v="8950"/>
    <n v="3847.4108689447221"/>
    <n v="4030.021160272529"/>
    <n v="7189"/>
    <n v="9493031.5"/>
  </r>
  <r>
    <x v="37"/>
    <x v="2"/>
    <x v="17"/>
    <n v="215"/>
    <n v="252551.5"/>
    <x v="7404"/>
    <n v="3854.830254647477"/>
    <n v="5059.7648845907461"/>
    <x v="8951"/>
    <n v="3861.1097700039072"/>
    <n v="4041.620063227288"/>
    <n v="7404"/>
    <n v="9745583"/>
  </r>
  <r>
    <x v="38"/>
    <x v="2"/>
    <x v="17"/>
    <n v="171"/>
    <n v="252314.5"/>
    <x v="7405"/>
    <n v="3015.744937407439"/>
    <n v="4093.777409752417"/>
    <x v="8952"/>
    <n v="3851.599433138023"/>
    <n v="4029.5684670393698"/>
    <n v="7575"/>
    <n v="9997897.5"/>
  </r>
  <r>
    <x v="39"/>
    <x v="2"/>
    <x v="17"/>
    <n v="203"/>
    <n v="252159.5"/>
    <x v="7406"/>
    <n v="3630.143489807665"/>
    <n v="4803.4244734606182"/>
    <x v="8953"/>
    <n v="3858.6799129761571"/>
    <n v="4034.574542061493"/>
    <n v="7778"/>
    <n v="10250057"/>
  </r>
  <r>
    <x v="40"/>
    <x v="2"/>
    <x v="17"/>
    <n v="202"/>
    <n v="251956"/>
    <x v="7407"/>
    <n v="3613.8588381125942"/>
    <n v="4785.2471394057402"/>
    <x v="8954"/>
    <n v="3865.0201547863762"/>
    <n v="4038.9033450212478"/>
    <n v="7980"/>
    <n v="10502013"/>
  </r>
  <r>
    <x v="41"/>
    <x v="2"/>
    <x v="17"/>
    <n v="238"/>
    <n v="251772"/>
    <x v="7408"/>
    <n v="4310.8446930478804"/>
    <n v="5581.3494744732352"/>
    <x v="8955"/>
    <n v="3888.3625373960049"/>
    <n v="4060.6811264392868"/>
    <n v="8218"/>
    <n v="10753785"/>
  </r>
  <r>
    <x v="42"/>
    <x v="2"/>
    <x v="17"/>
    <n v="231"/>
    <n v="251530.5"/>
    <x v="7409"/>
    <n v="4179.5340942698813"/>
    <n v="5432.7490166942644"/>
    <x v="8956"/>
    <n v="3907.4681079233628"/>
    <n v="4078.19170756524"/>
    <n v="8449"/>
    <n v="11005315.5"/>
  </r>
  <r>
    <x v="43"/>
    <x v="2"/>
    <x v="17"/>
    <n v="217"/>
    <n v="251292.5"/>
    <x v="7410"/>
    <n v="3912.7687078309682"/>
    <n v="5129.2552402789333"/>
    <x v="8957"/>
    <n v="3919.419164674865"/>
    <n v="4088.4554143057312"/>
    <n v="8666"/>
    <n v="11256608"/>
  </r>
  <r>
    <x v="44"/>
    <x v="2"/>
    <x v="17"/>
    <n v="223"/>
    <n v="251078.5"/>
    <x v="7411"/>
    <n v="4032.15413141913"/>
    <n v="5266.0861221817477"/>
    <x v="8958"/>
    <n v="3933.617353569512"/>
    <n v="4101.0735775597723"/>
    <n v="8889"/>
    <n v="11507686.5"/>
  </r>
  <r>
    <x v="45"/>
    <x v="2"/>
    <x v="17"/>
    <n v="239"/>
    <n v="250863.5"/>
    <x v="7412"/>
    <n v="4345.8689802221697"/>
    <n v="5623.6037889355084"/>
    <x v="8959"/>
    <n v="3954.2973365452158"/>
    <n v="4120.3635399796076"/>
    <n v="9128"/>
    <n v="11758550"/>
  </r>
  <r>
    <x v="46"/>
    <x v="2"/>
    <x v="17"/>
    <n v="205"/>
    <n v="250607.5"/>
    <x v="7413"/>
    <n v="3691.2754272801199"/>
    <n v="4877.512697676756"/>
    <x v="8960"/>
    <n v="3959.639079058893"/>
    <n v="4124.0506437515087"/>
    <n v="9333"/>
    <n v="12009157.5"/>
  </r>
  <r>
    <x v="47"/>
    <x v="2"/>
    <x v="17"/>
    <n v="212"/>
    <n v="250406"/>
    <x v="7414"/>
    <n v="3829.73988180072"/>
    <n v="5036.648194063745"/>
    <x v="8961"/>
    <n v="3967.7766124459481"/>
    <n v="4130.6440593014249"/>
    <n v="9545"/>
    <n v="12259563.5"/>
  </r>
  <r>
    <x v="48"/>
    <x v="2"/>
    <x v="17"/>
    <n v="194"/>
    <n v="250185"/>
    <x v="7415"/>
    <n v="3484.749186681744"/>
    <n v="4641.2867520728851"/>
    <x v="8962"/>
    <n v="3968.26052892596"/>
    <n v="4129.4803612593532"/>
    <n v="9739"/>
    <n v="12509748.5"/>
  </r>
  <r>
    <x v="49"/>
    <x v="2"/>
    <x v="17"/>
    <n v="191"/>
    <n v="249989.5"/>
    <x v="7416"/>
    <n v="3429.4813094666711"/>
    <n v="4578.11540532871"/>
    <x v="8963"/>
    <n v="3967.583524038319"/>
    <n v="4127.1831127674841"/>
    <n v="9930"/>
    <n v="12759738"/>
  </r>
  <r>
    <x v="50"/>
    <x v="2"/>
    <x v="17"/>
    <n v="206"/>
    <n v="249806"/>
    <x v="7417"/>
    <n v="3722.511401558927"/>
    <n v="4915.3985121442392"/>
    <x v="8964"/>
    <n v="3972.9329284699361"/>
    <n v="4131.0790903935049"/>
    <n v="10136"/>
    <n v="13009544"/>
  </r>
  <r>
    <x v="51"/>
    <x v="2"/>
    <x v="17"/>
    <n v="194"/>
    <n v="249594"/>
    <x v="7418"/>
    <n v="3493.000533947019"/>
    <n v="4652.2766014702074"/>
    <x v="8965"/>
    <n v="3973.4915413785852"/>
    <n v="4130.1348376306678"/>
    <n v="10330"/>
    <n v="13259138"/>
  </r>
  <r>
    <x v="52"/>
    <x v="2"/>
    <x v="17"/>
    <n v="169"/>
    <n v="249387.5"/>
    <x v="7419"/>
    <n v="3012.573738193445"/>
    <n v="4096.9959870156626"/>
    <x v="8966"/>
    <n v="3964.56545823037"/>
    <n v="4119.5663040167728"/>
    <n v="10499"/>
    <n v="13508525.5"/>
  </r>
  <r>
    <x v="53"/>
    <x v="2"/>
    <x v="17"/>
    <n v="184"/>
    <n v="249226"/>
    <x v="7420"/>
    <n v="3304.3929706432768"/>
    <n v="4435.6577800705109"/>
    <x v="8967"/>
    <n v="3961.6300911402041"/>
    <n v="4115.1475441225612"/>
    <n v="10683"/>
    <n v="13757751.5"/>
  </r>
  <r>
    <x v="54"/>
    <x v="2"/>
    <x v="17"/>
    <n v="186"/>
    <n v="249043"/>
    <x v="7421"/>
    <n v="3345.5708024319028"/>
    <n v="4483.6792059281224"/>
    <x v="8968"/>
    <n v="3959.5919993062439"/>
    <n v="4111.6836379693723"/>
    <n v="10869"/>
    <n v="14006794.5"/>
  </r>
  <r>
    <x v="55"/>
    <x v="2"/>
    <x v="17"/>
    <n v="189"/>
    <n v="248858.5"/>
    <x v="7422"/>
    <n v="3406.249064596484"/>
    <n v="4554.1661937563522"/>
    <x v="8969"/>
    <n v="3958.7658984919799"/>
    <n v="4109.4929729740552"/>
    <n v="11058"/>
    <n v="14255653"/>
  </r>
  <r>
    <x v="56"/>
    <x v="2"/>
    <x v="17"/>
    <n v="156"/>
    <n v="248653"/>
    <x v="7423"/>
    <n v="2770.5224601189639"/>
    <n v="3816.3814962737151"/>
    <x v="8970"/>
    <n v="3946.3080562820169"/>
    <n v="4095.4899069193189"/>
    <n v="11214"/>
    <n v="14504306"/>
  </r>
  <r>
    <x v="57"/>
    <x v="2"/>
    <x v="17"/>
    <n v="245"/>
    <n v="248541.5"/>
    <x v="7424"/>
    <n v="4504.0917797450866"/>
    <n v="5809.5695259738141"/>
    <x v="8971"/>
    <n v="3965.3858963591292"/>
    <n v="4113.6441303937991"/>
    <n v="11459"/>
    <n v="14752847.5"/>
  </r>
  <r>
    <x v="58"/>
    <x v="2"/>
    <x v="17"/>
    <n v="193"/>
    <n v="248270.5"/>
    <x v="7425"/>
    <n v="3492.1525868540348"/>
    <n v="4654.6599691290667"/>
    <x v="8972"/>
    <n v="3966.0499992379118"/>
    <n v="4113.074339211269"/>
    <n v="11652"/>
    <n v="15001118"/>
  </r>
  <r>
    <x v="59"/>
    <x v="2"/>
    <x v="17"/>
    <n v="270"/>
    <n v="248116"/>
    <x v="7426"/>
    <n v="5003.7469937313326"/>
    <n v="6375.4373776517532"/>
    <x v="8973"/>
    <n v="3992.7586271276869"/>
    <n v="4139.0529118331469"/>
    <n v="11922"/>
    <n v="15249234"/>
  </r>
  <r>
    <x v="60"/>
    <x v="2"/>
    <x v="17"/>
    <n v="192"/>
    <n v="247807"/>
    <x v="7427"/>
    <n v="3479.1830490897992"/>
    <n v="4640.9029823025458"/>
    <x v="8974"/>
    <n v="3992.7612960930069"/>
    <n v="4137.8680692896496"/>
    <n v="12114"/>
    <n v="15497041"/>
  </r>
  <r>
    <x v="61"/>
    <x v="2"/>
    <x v="17"/>
    <n v="221"/>
    <n v="247629.5"/>
    <x v="7428"/>
    <n v="4049.0793612713251"/>
    <n v="5294.6770330929976"/>
    <x v="8975"/>
    <n v="4002.3066510929439"/>
    <n v="4146.4250874064228"/>
    <n v="12335"/>
    <n v="15744670.5"/>
  </r>
  <r>
    <x v="62"/>
    <x v="2"/>
    <x v="17"/>
    <n v="196"/>
    <n v="247396"/>
    <x v="7429"/>
    <n v="3563.120718694327"/>
    <n v="4738.5918060140757"/>
    <x v="8976"/>
    <n v="4003.5627523714529"/>
    <n v="4146.5719319878053"/>
    <n v="12531"/>
    <n v="15992066.5"/>
  </r>
  <r>
    <x v="63"/>
    <x v="2"/>
    <x v="17"/>
    <n v="207"/>
    <n v="247205.5"/>
    <x v="7430"/>
    <n v="3781.270734278562"/>
    <n v="4989.5732957638356"/>
    <x v="8977"/>
    <n v="4008.323593231125"/>
    <n v="4150.3115651529242"/>
    <n v="12738"/>
    <n v="16239272"/>
  </r>
  <r>
    <x v="64"/>
    <x v="2"/>
    <x v="17"/>
    <n v="207"/>
    <n v="246998.5"/>
    <x v="7431"/>
    <n v="3784.4396727214912"/>
    <n v="4993.7548663896614"/>
    <x v="8978"/>
    <n v="4012.9966547414278"/>
    <n v="4153.9866010657634"/>
    <n v="12945"/>
    <n v="16486270.5"/>
  </r>
  <r>
    <x v="65"/>
    <x v="2"/>
    <x v="17"/>
    <n v="218"/>
    <n v="246797"/>
    <x v="7432"/>
    <n v="4003.7105960906611"/>
    <n v="5245.1539580739982"/>
    <x v="8979"/>
    <n v="4020.9737446656109"/>
    <n v="4161.0463632848396"/>
    <n v="13163"/>
    <n v="16733067.5"/>
  </r>
  <r>
    <x v="66"/>
    <x v="2"/>
    <x v="17"/>
    <n v="220"/>
    <n v="246580"/>
    <x v="7433"/>
    <n v="4046.616931494515"/>
    <n v="5294.7347027515943"/>
    <x v="8980"/>
    <n v="4029.382464549622"/>
    <n v="4168.5671328729013"/>
    <n v="13383"/>
    <n v="16979647.5"/>
  </r>
  <r>
    <x v="67"/>
    <x v="2"/>
    <x v="17"/>
    <n v="223"/>
    <n v="246361.5"/>
    <x v="7434"/>
    <n v="4109.3564176444688"/>
    <n v="5366.9140853104482"/>
    <x v="8981"/>
    <n v="4038.5042924382369"/>
    <n v="4176.8341545232997"/>
    <n v="13606"/>
    <n v="17226009"/>
  </r>
  <r>
    <x v="68"/>
    <x v="2"/>
    <x v="17"/>
    <n v="230"/>
    <n v="246142"/>
    <x v="7435"/>
    <n v="4251.2698804523443"/>
    <n v="5529.1946086770986"/>
    <x v="8982"/>
    <n v="4049.490256309135"/>
    <n v="4187.0167233779994"/>
    <n v="13836"/>
    <n v="17472151"/>
  </r>
  <r>
    <x v="69"/>
    <x v="2"/>
    <x v="17"/>
    <n v="234"/>
    <n v="245914"/>
    <x v="7436"/>
    <n v="4334.3499333278933"/>
    <n v="5624.3358861565121"/>
    <x v="8983"/>
    <n v="4061.3921523103031"/>
    <n v="4198.1493552272159"/>
    <n v="14070"/>
    <n v="17718065"/>
  </r>
  <r>
    <x v="70"/>
    <x v="2"/>
    <x v="17"/>
    <n v="251"/>
    <n v="245688.5"/>
    <x v="7437"/>
    <n v="4675.4793108952817"/>
    <n v="6011.9114842127292"/>
    <x v="8984"/>
    <n v="4077.9046837401038"/>
    <n v="4213.9867031850299"/>
    <n v="14321"/>
    <n v="17963753.5"/>
  </r>
  <r>
    <x v="71"/>
    <x v="2"/>
    <x v="17"/>
    <n v="216"/>
    <n v="245420"/>
    <x v="7438"/>
    <n v="3986.618429711119"/>
    <n v="5229.3932479742634"/>
    <x v="8985"/>
    <n v="4084.12336818217"/>
    <n v="4219.3777548477228"/>
    <n v="14537"/>
    <n v="18209173.5"/>
  </r>
  <r>
    <x v="72"/>
    <x v="2"/>
    <x v="17"/>
    <n v="213"/>
    <n v="245202.5"/>
    <x v="7439"/>
    <n v="3930.7924358522951"/>
    <n v="5166.1619897213859"/>
    <x v="8986"/>
    <n v="4089.3900275965589"/>
    <n v="4223.8193868604931"/>
    <n v="14750"/>
    <n v="18454376"/>
  </r>
  <r>
    <x v="73"/>
    <x v="2"/>
    <x v="17"/>
    <n v="224"/>
    <n v="244995"/>
    <x v="7440"/>
    <n v="4152.1101219470902"/>
    <n v="5419.4626398245318"/>
    <x v="8987"/>
    <n v="4097.6018775054936"/>
    <n v="4231.271429882132"/>
    <n v="14974"/>
    <n v="18699371"/>
  </r>
  <r>
    <x v="74"/>
    <x v="2"/>
    <x v="17"/>
    <n v="214"/>
    <n v="244766"/>
    <x v="7441"/>
    <n v="3957.6217294883181"/>
    <n v="5198.0419172292213"/>
    <x v="8988"/>
    <n v="4102.9315541702281"/>
    <n v="4235.8115457709227"/>
    <n v="15188"/>
    <n v="18944137"/>
  </r>
  <r>
    <x v="75"/>
    <x v="2"/>
    <x v="17"/>
    <n v="233"/>
    <n v="244561.5"/>
    <x v="7442"/>
    <n v="4338.4217649299226"/>
    <n v="5632.8164072909394"/>
    <x v="8989"/>
    <n v="4113.2805138407739"/>
    <n v="4245.4672866019964"/>
    <n v="15421"/>
    <n v="19188698.5"/>
  </r>
  <r>
    <x v="76"/>
    <x v="2"/>
    <x v="17"/>
    <n v="213"/>
    <n v="244318.5"/>
    <x v="7443"/>
    <n v="3945.0149385006539"/>
    <n v="5184.8543408896912"/>
    <x v="8990"/>
    <n v="4118.114489464544"/>
    <n v="4249.5358398883218"/>
    <n v="15634"/>
    <n v="19433017"/>
  </r>
  <r>
    <x v="77"/>
    <x v="2"/>
    <x v="17"/>
    <n v="213"/>
    <n v="244105.5"/>
    <x v="7444"/>
    <n v="3948.4572541465559"/>
    <n v="5189.3785075906026"/>
    <x v="8991"/>
    <n v="4122.8760595938011"/>
    <n v="4253.546398830319"/>
    <n v="15847"/>
    <n v="19677122.5"/>
  </r>
  <r>
    <x v="78"/>
    <x v="2"/>
    <x v="17"/>
    <n v="259"/>
    <n v="243915.5"/>
    <x v="7445"/>
    <n v="4869.5455726362843"/>
    <n v="6236.6125166889597"/>
    <x v="8992"/>
    <n v="4139.4778331194148"/>
    <n v="4269.5965584904898"/>
    <n v="16106"/>
    <n v="19921038"/>
  </r>
  <r>
    <x v="79"/>
    <x v="2"/>
    <x v="17"/>
    <n v="323"/>
    <n v="243688.5"/>
    <x v="7446"/>
    <n v="6161.1627848308772"/>
    <n v="7686.5633091331529"/>
    <x v="8993"/>
    <n v="4172.1066646153413"/>
    <n v="4301.9328967089796"/>
    <n v="16429"/>
    <n v="20164726.5"/>
  </r>
  <r>
    <x v="80"/>
    <x v="2"/>
    <x v="17"/>
    <n v="317"/>
    <n v="243362.5"/>
    <x v="7447"/>
    <n v="6048.2375140058557"/>
    <n v="7561.6416807045744"/>
    <x v="8994"/>
    <n v="4202.5123927502909"/>
    <n v="4332.0196610355551"/>
    <n v="16746"/>
    <n v="20408089"/>
  </r>
  <r>
    <x v="81"/>
    <x v="2"/>
    <x v="17"/>
    <n v="289"/>
    <n v="243031.5"/>
    <x v="7448"/>
    <n v="5491.1224092577522"/>
    <n v="6939.1491071977289"/>
    <x v="8995"/>
    <n v="4225.2775095388379"/>
    <n v="4354.3581277757512"/>
    <n v="17035"/>
    <n v="20651120.5"/>
  </r>
  <r>
    <x v="82"/>
    <x v="2"/>
    <x v="17"/>
    <n v="260"/>
    <n v="242728"/>
    <x v="7449"/>
    <n v="4913.488359510754"/>
    <n v="6289.8483200976007"/>
    <x v="8996"/>
    <n v="4240.41564374467"/>
    <n v="4368.9647247558241"/>
    <n v="17295"/>
    <n v="20893848.5"/>
  </r>
  <r>
    <x v="83"/>
    <x v="2"/>
    <x v="17"/>
    <n v="247"/>
    <n v="242461.5"/>
    <x v="7450"/>
    <n v="4657.2495016068824"/>
    <n v="6000.8201574949744"/>
    <x v="8997"/>
    <n v="4252.088699620268"/>
    <n v="4380.065580154097"/>
    <n v="17542"/>
    <n v="21136310"/>
  </r>
  <r>
    <x v="84"/>
    <x v="2"/>
    <x v="17"/>
    <n v="239"/>
    <n v="242210.5"/>
    <x v="7451"/>
    <n v="4501.1256857979497"/>
    <n v="5824.5077282183174"/>
    <x v="8998"/>
    <n v="4261.618589232944"/>
    <n v="4389.0028869460793"/>
    <n v="17781"/>
    <n v="21378520.5"/>
  </r>
  <r>
    <x v="85"/>
    <x v="2"/>
    <x v="17"/>
    <n v="259"/>
    <n v="241981.5"/>
    <x v="7452"/>
    <n v="4908.4646682592083"/>
    <n v="6286.4576850480134"/>
    <x v="8999"/>
    <n v="4275.7581765337163"/>
    <n v="4402.6290455339758"/>
    <n v="18040"/>
    <n v="21620502"/>
  </r>
  <r>
    <x v="86"/>
    <x v="2"/>
    <x v="17"/>
    <n v="214"/>
    <n v="241700"/>
    <x v="7453"/>
    <n v="4007.8247424076849"/>
    <n v="5263.9798424184019"/>
    <x v="9000"/>
    <n v="4279.0174034647962"/>
    <n v="4405.2262088164634"/>
    <n v="18254"/>
    <n v="21862202"/>
  </r>
  <r>
    <x v="87"/>
    <x v="2"/>
    <x v="17"/>
    <n v="220"/>
    <n v="241489"/>
    <x v="7454"/>
    <n v="4131.926518259289"/>
    <n v="5406.356740905333"/>
    <x v="9001"/>
    <n v="4283.649722038469"/>
    <n v="4409.2282160451005"/>
    <n v="18474"/>
    <n v="22103691"/>
  </r>
  <r>
    <x v="88"/>
    <x v="2"/>
    <x v="17"/>
    <n v="249"/>
    <n v="241283.5"/>
    <x v="7455"/>
    <n v="4720.4069118166644"/>
    <n v="6075.8981708038109"/>
    <x v="9002"/>
    <n v="4294.9239191417546"/>
    <n v="4419.9791833205491"/>
    <n v="18723"/>
    <n v="22344974.5"/>
  </r>
  <r>
    <x v="89"/>
    <x v="2"/>
    <x v="17"/>
    <n v="231"/>
    <n v="241025.5"/>
    <x v="7456"/>
    <n v="4361.6974158284092"/>
    <n v="5669.5332093227325"/>
    <x v="9003"/>
    <n v="4301.8944863786737"/>
    <n v="4426.3746789148827"/>
    <n v="18954"/>
    <n v="22586000"/>
  </r>
  <r>
    <x v="90"/>
    <x v="2"/>
    <x v="17"/>
    <n v="239"/>
    <n v="240798.5"/>
    <x v="7457"/>
    <n v="4527.5194941827467"/>
    <n v="5858.6616158556753"/>
    <x v="9004"/>
    <n v="4310.5725095172011"/>
    <n v="4434.5122265928248"/>
    <n v="19193"/>
    <n v="22826798.5"/>
  </r>
  <r>
    <x v="91"/>
    <x v="2"/>
    <x v="17"/>
    <n v="219"/>
    <n v="240549.5"/>
    <x v="7458"/>
    <n v="4127.877588370442"/>
    <n v="5404.4276255589284"/>
    <x v="9005"/>
    <n v="4314.6415173987498"/>
    <n v="4437.9852227429355"/>
    <n v="19412"/>
    <n v="23067348"/>
  </r>
  <r>
    <x v="92"/>
    <x v="2"/>
    <x v="17"/>
    <n v="231"/>
    <n v="240336.5"/>
    <x v="7459"/>
    <n v="4374.2015902651092"/>
    <n v="5685.7867054884146"/>
    <x v="9006"/>
    <n v="4321.3264476306094"/>
    <n v="4444.1211331315144"/>
    <n v="19643"/>
    <n v="23307684.5"/>
  </r>
  <r>
    <x v="93"/>
    <x v="2"/>
    <x v="17"/>
    <n v="219"/>
    <n v="240099.5"/>
    <x v="7460"/>
    <n v="4135.6141513985476"/>
    <n v="5414.5567279997986"/>
    <x v="9007"/>
    <n v="4325.2890707413753"/>
    <n v="4447.5061321145513"/>
    <n v="19862"/>
    <n v="23547784"/>
  </r>
  <r>
    <x v="94"/>
    <x v="2"/>
    <x v="17"/>
    <n v="214"/>
    <n v="239878"/>
    <x v="7461"/>
    <n v="4038.2662863619739"/>
    <n v="5303.9625472637244"/>
    <x v="9008"/>
    <n v="4328.1284037907944"/>
    <n v="4449.7618453745308"/>
    <n v="20076"/>
    <n v="23787662"/>
  </r>
  <r>
    <x v="95"/>
    <x v="2"/>
    <x v="17"/>
    <n v="204"/>
    <n v="239659"/>
    <x v="7462"/>
    <n v="3839.6963987211848"/>
    <n v="5077.1538856847619"/>
    <x v="9009"/>
    <n v="4328.8029142966634"/>
    <n v="4449.8322959813522"/>
    <n v="20280"/>
    <n v="24027321"/>
  </r>
  <r>
    <x v="96"/>
    <x v="2"/>
    <x v="17"/>
    <n v="213"/>
    <n v="239459.5"/>
    <x v="7463"/>
    <n v="4025.065333603688"/>
    <n v="5290.0629763473917"/>
    <x v="9010"/>
    <n v="4331.4165666451208"/>
    <n v="4451.8781911068982"/>
    <n v="20493"/>
    <n v="24266780.5"/>
  </r>
  <r>
    <x v="97"/>
    <x v="2"/>
    <x v="17"/>
    <n v="235"/>
    <n v="239257.5"/>
    <x v="7464"/>
    <n v="4475.2805538238699"/>
    <n v="5803.9356438150717"/>
    <x v="9011"/>
    <n v="4338.6529267061933"/>
    <n v="4458.619229290648"/>
    <n v="20728"/>
    <n v="24506038"/>
  </r>
  <r>
    <x v="98"/>
    <x v="2"/>
    <x v="17"/>
    <n v="198"/>
    <n v="239004"/>
    <x v="7465"/>
    <n v="3728.704834633947"/>
    <n v="4951.520892746802"/>
    <x v="9012"/>
    <n v="4338.0731337941697"/>
    <n v="4457.4458062697522"/>
    <n v="20926"/>
    <n v="24745042"/>
  </r>
  <r>
    <x v="99"/>
    <x v="2"/>
    <x v="17"/>
    <n v="196"/>
    <n v="238805"/>
    <x v="7466"/>
    <n v="3691.303839208148"/>
    <n v="4909.0624502864612"/>
    <x v="9013"/>
    <n v="4337.1268413572043"/>
    <n v="4455.9099323698356"/>
    <n v="21122"/>
    <n v="24983847"/>
  </r>
  <r>
    <x v="100"/>
    <x v="2"/>
    <x v="17"/>
    <n v="206"/>
    <n v="238614"/>
    <x v="7467"/>
    <n v="3897.1128398913279"/>
    <n v="5145.9513721940193"/>
    <x v="9014"/>
    <n v="4338.2803867482726"/>
    <n v="4456.5110989340365"/>
    <n v="21328"/>
    <n v="25222461"/>
  </r>
  <r>
    <x v="101"/>
    <x v="2"/>
    <x v="17"/>
    <n v="213"/>
    <n v="238411.5"/>
    <x v="7468"/>
    <n v="4042.7585592644318"/>
    <n v="5313.3168294510042"/>
    <x v="9015"/>
    <n v="4340.8682852110132"/>
    <n v="4458.5742742747834"/>
    <n v="21541"/>
    <n v="25460872.5"/>
  </r>
  <r>
    <x v="102"/>
    <x v="2"/>
    <x v="17"/>
    <n v="204"/>
    <n v="238194"/>
    <x v="7469"/>
    <n v="3863.3122548054121"/>
    <n v="5108.3806606771132"/>
    <x v="9016"/>
    <n v="4341.6373737870917"/>
    <n v="4458.8023198182873"/>
    <n v="21745"/>
    <n v="25699066.5"/>
  </r>
  <r>
    <x v="103"/>
    <x v="2"/>
    <x v="17"/>
    <n v="218"/>
    <n v="237997"/>
    <x v="7470"/>
    <n v="4151.7488202934783"/>
    <n v="5439.094868384007"/>
    <x v="9017"/>
    <n v="4345.2148243516276"/>
    <n v="4461.8841266764548"/>
    <n v="21963"/>
    <n v="25937063.5"/>
  </r>
  <r>
    <x v="104"/>
    <x v="2"/>
    <x v="17"/>
    <n v="183"/>
    <n v="237761.5"/>
    <x v="7471"/>
    <n v="3443.4380597418181"/>
    <n v="4626.0891333256204"/>
    <x v="9018"/>
    <n v="4341.8602912735878"/>
    <n v="4457.9496253735706"/>
    <n v="22146"/>
    <n v="26174825"/>
  </r>
  <r>
    <x v="105"/>
    <x v="2"/>
    <x v="17"/>
    <n v="204"/>
    <n v="237589"/>
    <x v="7472"/>
    <n v="3873.1498479353859"/>
    <n v="5121.3887136581416"/>
    <x v="9019"/>
    <n v="4342.7027791072651"/>
    <n v="4458.2755958782082"/>
    <n v="22350"/>
    <n v="26412414"/>
  </r>
  <r>
    <x v="106"/>
    <x v="2"/>
    <x v="17"/>
    <n v="193"/>
    <n v="237379.5"/>
    <x v="7473"/>
    <n v="3652.3729673983839"/>
    <n v="4868.2163281397834"/>
    <x v="9020"/>
    <n v="4341.4332309192932"/>
    <n v="4456.4692481077936"/>
    <n v="22543"/>
    <n v="26649793.5"/>
  </r>
  <r>
    <x v="107"/>
    <x v="2"/>
    <x v="17"/>
    <n v="207"/>
    <n v="237193.5"/>
    <x v="7474"/>
    <n v="3940.8791661773989"/>
    <n v="5200.1844964804977"/>
    <x v="9021"/>
    <n v="4342.9072020958547"/>
    <n v="4457.4497938269906"/>
    <n v="22750"/>
    <n v="26886987"/>
  </r>
  <r>
    <x v="108"/>
    <x v="2"/>
    <x v="17"/>
    <n v="223"/>
    <n v="236994.5"/>
    <x v="7475"/>
    <n v="4271.7751301634344"/>
    <n v="5579.0366629951741"/>
    <x v="9022"/>
    <n v="4347.4360007199266"/>
    <n v="4461.5319592627739"/>
    <n v="22973"/>
    <n v="27123981.5"/>
  </r>
  <r>
    <x v="109"/>
    <x v="2"/>
    <x v="17"/>
    <n v="220"/>
    <n v="236770"/>
    <x v="7476"/>
    <n v="4214.2788485362062"/>
    <n v="5514.1094015478648"/>
    <x v="9023"/>
    <n v="4351.3568916005788"/>
    <n v="4465.0048892927798"/>
    <n v="23193"/>
    <n v="27360751.5"/>
  </r>
  <r>
    <x v="110"/>
    <x v="2"/>
    <x v="17"/>
    <n v="158"/>
    <n v="236519"/>
    <x v="7477"/>
    <n v="2953.1872618773018"/>
    <n v="4059.572408030705"/>
    <x v="9024"/>
    <n v="4343.6439362815736"/>
    <n v="4456.7004205247549"/>
    <n v="23351"/>
    <n v="27597270.5"/>
  </r>
  <r>
    <x v="111"/>
    <x v="2"/>
    <x v="17"/>
    <n v="190"/>
    <n v="236377"/>
    <x v="7478"/>
    <n v="3606.5424650571372"/>
    <n v="4818.2029460068961"/>
    <x v="9025"/>
    <n v="4342.0250031643318"/>
    <n v="4454.5757144861936"/>
    <n v="23541"/>
    <n v="27833647.5"/>
  </r>
  <r>
    <x v="112"/>
    <x v="2"/>
    <x v="17"/>
    <n v="199"/>
    <n v="236191.5"/>
    <x v="7479"/>
    <n v="3793.589209376566"/>
    <n v="5034.0264281812379"/>
    <x v="9026"/>
    <n v="4342.119591732082"/>
    <n v="4454.1931849136972"/>
    <n v="23740"/>
    <n v="28069839"/>
  </r>
  <r>
    <x v="113"/>
    <x v="2"/>
    <x v="17"/>
    <n v="198"/>
    <n v="235992"/>
    <x v="7480"/>
    <n v="3776.2948332860951"/>
    <n v="5014.7178694619179"/>
    <x v="9027"/>
    <n v="4342.0616361866541"/>
    <n v="4453.6625839315848"/>
    <n v="23938"/>
    <n v="28305831"/>
  </r>
  <r>
    <x v="114"/>
    <x v="2"/>
    <x v="17"/>
    <n v="235"/>
    <n v="235812.5"/>
    <x v="7481"/>
    <n v="4540.6602156650506"/>
    <n v="5888.7257134379424"/>
    <x v="9028"/>
    <n v="4348.7314128336611"/>
    <n v="4459.9513505494624"/>
    <n v="24173"/>
    <n v="28541643.5"/>
  </r>
  <r>
    <x v="115"/>
    <x v="2"/>
    <x v="17"/>
    <n v="206"/>
    <n v="235563"/>
    <x v="7482"/>
    <n v="3947.5880472647632"/>
    <n v="5212.6014727470092"/>
    <x v="9029"/>
    <n v="4350.1235640274672"/>
    <n v="4460.901335090367"/>
    <n v="24379"/>
    <n v="28777206.5"/>
  </r>
  <r>
    <x v="116"/>
    <x v="2"/>
    <x v="17"/>
    <n v="177"/>
    <n v="235342.5"/>
    <x v="7483"/>
    <n v="3355.9475123669531"/>
    <n v="4531.4042118102307"/>
    <x v="9030"/>
    <n v="4346.3619048790124"/>
    <n v="4456.6385788402822"/>
    <n v="24556"/>
    <n v="29012549"/>
  </r>
  <r>
    <x v="117"/>
    <x v="2"/>
    <x v="17"/>
    <n v="213"/>
    <n v="235183.5"/>
    <x v="7484"/>
    <n v="4098.2472505599771"/>
    <n v="5386.2445081591959"/>
    <x v="9031"/>
    <n v="4349.0457263460021"/>
    <n v="4458.908283116235"/>
    <n v="24769"/>
    <n v="29247732.5"/>
  </r>
  <r>
    <x v="118"/>
    <x v="2"/>
    <x v="17"/>
    <n v="204"/>
    <n v="234966"/>
    <x v="7485"/>
    <n v="3916.387048428795"/>
    <n v="5178.5604006082758"/>
    <x v="9032"/>
    <n v="4350.1423108492017"/>
    <n v="4459.5764673952199"/>
    <n v="24973"/>
    <n v="29482698.5"/>
  </r>
  <r>
    <x v="119"/>
    <x v="2"/>
    <x v="17"/>
    <n v="196"/>
    <n v="234758"/>
    <x v="7486"/>
    <n v="3754.9383336120668"/>
    <n v="4993.6899208574723"/>
    <x v="9033"/>
    <n v="4349.8617100318761"/>
    <n v="4458.8559029034031"/>
    <n v="25169"/>
    <n v="29717456.5"/>
  </r>
  <r>
    <x v="120"/>
    <x v="2"/>
    <x v="17"/>
    <n v="219"/>
    <n v="234573.5"/>
    <x v="7487"/>
    <n v="4233.039494843687"/>
    <n v="5542.1109507867995"/>
    <x v="9034"/>
    <n v="4353.5816060287734"/>
    <n v="4462.1908923492574"/>
    <n v="25388"/>
    <n v="29952030"/>
  </r>
  <r>
    <x v="121"/>
    <x v="2"/>
    <x v="17"/>
    <n v="237"/>
    <n v="234363.5"/>
    <x v="7488"/>
    <n v="4610.2775042101121"/>
    <n v="5972.3353690339982"/>
    <x v="9035"/>
    <n v="4360.3567511717547"/>
    <n v="4468.6238356152417"/>
    <n v="25625"/>
    <n v="30186393.5"/>
  </r>
  <r>
    <x v="122"/>
    <x v="2"/>
    <x v="17"/>
    <n v="226"/>
    <n v="234121"/>
    <x v="7489"/>
    <n v="4386.4775618593376"/>
    <n v="5718.4937566660346"/>
    <x v="9036"/>
    <n v="4365.1946124895003"/>
    <n v="4473.1004156041108"/>
    <n v="25851"/>
    <n v="30420514.5"/>
  </r>
  <r>
    <x v="123"/>
    <x v="2"/>
    <x v="17"/>
    <n v="231"/>
    <n v="233897.5"/>
    <x v="7490"/>
    <n v="4494.619653902887"/>
    <n v="5842.3115960778396"/>
    <x v="9037"/>
    <n v="4370.8344773584467"/>
    <n v="4478.3935527528156"/>
    <n v="26082"/>
    <n v="30654412"/>
  </r>
  <r>
    <x v="124"/>
    <x v="2"/>
    <x v="17"/>
    <n v="216"/>
    <n v="233659"/>
    <x v="7491"/>
    <n v="4187.281016437214"/>
    <n v="5492.6097043890613"/>
    <x v="9038"/>
    <n v="4373.9137763808849"/>
    <n v="4481.0995971429302"/>
    <n v="26298"/>
    <n v="30888071"/>
  </r>
  <r>
    <x v="125"/>
    <x v="2"/>
    <x v="17"/>
    <n v="257"/>
    <n v="233463.5"/>
    <x v="7492"/>
    <n v="5045.7239074391182"/>
    <n v="6468.5612358538892"/>
    <x v="9039"/>
    <n v="4383.7845765234788"/>
    <n v="4490.6840533953382"/>
    <n v="26555"/>
    <n v="31121534.5"/>
  </r>
  <r>
    <x v="126"/>
    <x v="2"/>
    <x v="17"/>
    <n v="221"/>
    <n v="233188.5"/>
    <x v="7493"/>
    <n v="4299.8325290138127"/>
    <n v="5622.5681213537646"/>
    <x v="9040"/>
    <n v="4387.613510123133"/>
    <n v="4494.1578742418078"/>
    <n v="26776"/>
    <n v="31354723"/>
  </r>
  <r>
    <x v="127"/>
    <x v="2"/>
    <x v="17"/>
    <n v="265"/>
    <n v="232989.5"/>
    <x v="7494"/>
    <n v="5223.7034508629749"/>
    <n v="6671.0839400102504"/>
    <x v="9041"/>
    <n v="4398.6146151972052"/>
    <n v="4504.8943474533826"/>
    <n v="27041"/>
    <n v="31587712.5"/>
  </r>
  <r>
    <x v="128"/>
    <x v="2"/>
    <x v="17"/>
    <n v="244"/>
    <n v="232714"/>
    <x v="7495"/>
    <n v="4789.4829541733516"/>
    <n v="6180.9507314466173"/>
    <x v="9042"/>
    <n v="4406.0826607702429"/>
    <n v="4512.0593136857869"/>
    <n v="27285"/>
    <n v="31820426.5"/>
  </r>
  <r>
    <x v="129"/>
    <x v="2"/>
    <x v="17"/>
    <n v="276"/>
    <n v="232486"/>
    <x v="7496"/>
    <n v="5466.3875957977743"/>
    <n v="6946.2066379635871"/>
    <x v="9043"/>
    <n v="4418.6354726117779"/>
    <n v="4524.3734056031799"/>
    <n v="27561"/>
    <n v="32052912.5"/>
  </r>
  <r>
    <x v="130"/>
    <x v="2"/>
    <x v="17"/>
    <n v="270"/>
    <n v="232207"/>
    <x v="7497"/>
    <n v="5346.5644407646769"/>
    <n v="6812.2322772071566"/>
    <x v="9044"/>
    <n v="4430.086392441548"/>
    <n v="4535.5759744312663"/>
    <n v="27831"/>
    <n v="32285119.5"/>
  </r>
  <r>
    <x v="131"/>
    <x v="2"/>
    <x v="17"/>
    <n v="259"/>
    <n v="231931.5"/>
    <x v="7498"/>
    <n v="5121.1570792340226"/>
    <n v="6558.8609581468918"/>
    <x v="9045"/>
    <n v="4439.6638369488819"/>
    <n v="4544.8864769842348"/>
    <n v="28090"/>
    <n v="32517051"/>
  </r>
  <r>
    <x v="132"/>
    <x v="2"/>
    <x v="17"/>
    <n v="260"/>
    <n v="231673"/>
    <x v="7499"/>
    <n v="5147.95078635545"/>
    <n v="6589.988056617085"/>
    <x v="9046"/>
    <n v="4449.2997126525024"/>
    <n v="4554.2596513922826"/>
    <n v="28350"/>
    <n v="32748724"/>
  </r>
  <r>
    <x v="133"/>
    <x v="2"/>
    <x v="17"/>
    <n v="241"/>
    <n v="231403.5"/>
    <x v="7500"/>
    <n v="4753.4362930646084"/>
    <n v="6144.305049535943"/>
    <x v="9047"/>
    <n v="4455.8593583444199"/>
    <n v="4560.524235172752"/>
    <n v="28591"/>
    <n v="32980127.5"/>
  </r>
  <r>
    <x v="134"/>
    <x v="2"/>
    <x v="17"/>
    <n v="256"/>
    <n v="231170"/>
    <x v="7501"/>
    <n v="5074.6664808239821"/>
    <n v="6508.869089811431"/>
    <x v="9048"/>
    <n v="4464.6949351585336"/>
    <n v="4569.0948578871157"/>
    <n v="28847"/>
    <n v="33211297.5"/>
  </r>
  <r>
    <x v="135"/>
    <x v="2"/>
    <x v="17"/>
    <n v="233"/>
    <n v="230902.5"/>
    <x v="7502"/>
    <n v="4595.060401961473"/>
    <n v="5966.02474980428"/>
    <x v="9049"/>
    <n v="4469.8893904821689"/>
    <n v="4573.9857208759367"/>
    <n v="29080"/>
    <n v="33442200"/>
  </r>
  <r>
    <x v="136"/>
    <x v="2"/>
    <x v="17"/>
    <n v="260"/>
    <n v="230683"/>
    <x v="7503"/>
    <n v="5170.0437506332346"/>
    <n v="6618.2696732773993"/>
    <x v="9050"/>
    <n v="4479.1882732434642"/>
    <n v="4583.0319149292409"/>
    <n v="29340"/>
    <n v="33672883"/>
  </r>
  <r>
    <x v="137"/>
    <x v="2"/>
    <x v="17"/>
    <n v="234"/>
    <n v="230410"/>
    <x v="7504"/>
    <n v="4626.0029057089341"/>
    <n v="6002.7903958521447"/>
    <x v="9051"/>
    <n v="4484.432674250832"/>
    <n v="4587.9804390959798"/>
    <n v="29574"/>
    <n v="33903293"/>
  </r>
  <r>
    <x v="138"/>
    <x v="2"/>
    <x v="17"/>
    <n v="297"/>
    <n v="230207.5"/>
    <x v="7505"/>
    <n v="5967.3700178666886"/>
    <n v="7516.7412297317769"/>
    <x v="9052"/>
    <n v="4499.1768728609813"/>
    <n v="4602.5406568543804"/>
    <n v="29871"/>
    <n v="34133500.5"/>
  </r>
  <r>
    <x v="139"/>
    <x v="2"/>
    <x v="17"/>
    <n v="235"/>
    <n v="229879.5"/>
    <x v="7506"/>
    <n v="4657.8509049589666"/>
    <n v="6040.7088596420499"/>
    <x v="9053"/>
    <n v="4504.4387569436194"/>
    <n v="4607.5135520633639"/>
    <n v="30106"/>
    <n v="34363380"/>
  </r>
  <r>
    <x v="140"/>
    <x v="2"/>
    <x v="17"/>
    <n v="248"/>
    <n v="229651"/>
    <x v="7507"/>
    <n v="4938.274486274654"/>
    <n v="6359.6119374996388"/>
    <x v="9054"/>
    <n v="4511.604432709496"/>
    <n v="4614.415187145577"/>
    <n v="30354"/>
    <n v="34593031"/>
  </r>
  <r>
    <x v="141"/>
    <x v="2"/>
    <x v="17"/>
    <n v="213"/>
    <n v="229385.5"/>
    <x v="7508"/>
    <n v="4201.8354789298901"/>
    <n v="5522.3884477643887"/>
    <x v="9055"/>
    <n v="4513.5136673150673"/>
    <n v="4616.0043692730133"/>
    <n v="30567"/>
    <n v="34822416.5"/>
  </r>
  <r>
    <x v="142"/>
    <x v="2"/>
    <x v="17"/>
    <n v="210"/>
    <n v="229171"/>
    <x v="7509"/>
    <n v="4142.2856953710379"/>
    <n v="5454.9076649477329"/>
    <x v="9056"/>
    <n v="4514.983590249798"/>
    <n v="4617.1528476471312"/>
    <n v="30777"/>
    <n v="35051587.5"/>
  </r>
  <r>
    <x v="143"/>
    <x v="2"/>
    <x v="17"/>
    <n v="233"/>
    <n v="228972.5"/>
    <x v="7510"/>
    <n v="4633.7919814122188"/>
    <n v="6016.3121326433638"/>
    <x v="9057"/>
    <n v="4519.8315178847006"/>
    <n v="4621.7206373453837"/>
    <n v="31010"/>
    <n v="35280560"/>
  </r>
  <r>
    <x v="144"/>
    <x v="2"/>
    <x v="17"/>
    <n v="212"/>
    <n v="228729"/>
    <x v="7511"/>
    <n v="4192.6902353535897"/>
    <n v="5513.9791092634796"/>
    <x v="9058"/>
    <n v="4521.5904662063595"/>
    <n v="4623.1682251734492"/>
    <n v="31222"/>
    <n v="35509289"/>
  </r>
  <r>
    <x v="145"/>
    <x v="2"/>
    <x v="17"/>
    <n v="246"/>
    <n v="228534"/>
    <x v="7512"/>
    <n v="4919.7422835942289"/>
    <n v="6342.3552689520284"/>
    <x v="9059"/>
    <n v="4528.2719636426"/>
    <n v="4629.5964128026744"/>
    <n v="31468"/>
    <n v="35737823"/>
  </r>
  <r>
    <x v="146"/>
    <x v="2"/>
    <x v="17"/>
    <n v="220"/>
    <n v="228275"/>
    <x v="7513"/>
    <n v="4371.1085443781294"/>
    <n v="5719.3108443959609"/>
    <x v="9060"/>
    <n v="4531.1635705420194"/>
    <n v="4632.1957406338042"/>
    <n v="31688"/>
    <n v="35966098"/>
  </r>
  <r>
    <x v="147"/>
    <x v="2"/>
    <x v="17"/>
    <n v="202"/>
    <n v="228046"/>
    <x v="7514"/>
    <n v="3992.7620629850858"/>
    <n v="5286.9672270336368"/>
    <x v="9061"/>
    <n v="4531.4761297501091"/>
    <n v="4632.190758028637"/>
    <n v="31890"/>
    <n v="36194144"/>
  </r>
  <r>
    <x v="148"/>
    <x v="2"/>
    <x v="17"/>
    <n v="217"/>
    <n v="227851.5"/>
    <x v="7515"/>
    <n v="4315.3081305701899"/>
    <n v="5656.944863069999"/>
    <x v="9062"/>
    <n v="4533.9393259458666"/>
    <n v="4634.3633500525193"/>
    <n v="32107"/>
    <n v="36421995.5"/>
  </r>
  <r>
    <x v="149"/>
    <x v="2"/>
    <x v="17"/>
    <n v="189"/>
    <n v="227620.5"/>
    <x v="7516"/>
    <n v="3724.0671769101832"/>
    <n v="4979.090054405975"/>
    <x v="9063"/>
    <n v="4532.4499590529495"/>
    <n v="4632.5431673318917"/>
    <n v="32296"/>
    <n v="36649616"/>
  </r>
  <r>
    <x v="150"/>
    <x v="2"/>
    <x v="17"/>
    <n v="203"/>
    <n v="227438.5"/>
    <x v="7517"/>
    <n v="4024.7151089993808"/>
    <n v="5325.5236625091738"/>
    <x v="9064"/>
    <n v="4532.9651597926113"/>
    <n v="4632.7527430860564"/>
    <n v="32499"/>
    <n v="36877054.5"/>
  </r>
  <r>
    <x v="151"/>
    <x v="2"/>
    <x v="17"/>
    <n v="183"/>
    <n v="227225.5"/>
    <x v="7518"/>
    <n v="3603.1035171726071"/>
    <n v="4840.5917974575887"/>
    <x v="9065"/>
    <n v="4530.7128328881363"/>
    <n v="4630.1677597807929"/>
    <n v="32682"/>
    <n v="37104280"/>
  </r>
  <r>
    <x v="152"/>
    <x v="2"/>
    <x v="17"/>
    <n v="205"/>
    <n v="227053.5"/>
    <x v="7519"/>
    <n v="4074.1997222773598"/>
    <n v="5383.4944776584707"/>
    <x v="9066"/>
    <n v="4531.5570629407785"/>
    <n v="4630.7161912170959"/>
    <n v="32887"/>
    <n v="37331333.5"/>
  </r>
  <r>
    <x v="153"/>
    <x v="2"/>
    <x v="17"/>
    <n v="185"/>
    <n v="226838.5"/>
    <x v="7520"/>
    <n v="3651.7844588363109"/>
    <n v="4898.0027031274512"/>
    <x v="9067"/>
    <n v="4529.6633907463029"/>
    <n v="4628.5000680747244"/>
    <n v="33072"/>
    <n v="37558172"/>
  </r>
  <r>
    <x v="154"/>
    <x v="2"/>
    <x v="17"/>
    <n v="216"/>
    <n v="226669"/>
    <x v="7521"/>
    <n v="4316.408044415879"/>
    <n v="5661.9903512074588"/>
    <x v="9068"/>
    <n v="4532.0564912482569"/>
    <n v="4630.6201043630399"/>
    <n v="33288"/>
    <n v="37784841"/>
  </r>
  <r>
    <x v="155"/>
    <x v="2"/>
    <x v="17"/>
    <n v="192"/>
    <n v="226441"/>
    <x v="7522"/>
    <n v="3807.4638155007078"/>
    <n v="5078.7986510192359"/>
    <x v="9069"/>
    <n v="4531.1831097721233"/>
    <n v="4629.441312722096"/>
    <n v="33480"/>
    <n v="38011282"/>
  </r>
  <r>
    <x v="156"/>
    <x v="2"/>
    <x v="17"/>
    <n v="184"/>
    <n v="226245"/>
    <x v="7523"/>
    <n v="3640.0390837434702"/>
    <n v="4886.2129368421538"/>
    <x v="9070"/>
    <n v="4529.261569291999"/>
    <n v="4627.2060585285908"/>
    <n v="33664"/>
    <n v="38237527"/>
  </r>
  <r>
    <x v="157"/>
    <x v="2"/>
    <x v="17"/>
    <n v="223"/>
    <n v="226080.5"/>
    <x v="7524"/>
    <n v="4477.9943917565552"/>
    <n v="5848.3637661284802"/>
    <x v="9071"/>
    <n v="4532.6267992145813"/>
    <n v="4630.3171095703283"/>
    <n v="33887"/>
    <n v="38463607.5"/>
  </r>
  <r>
    <x v="158"/>
    <x v="2"/>
    <x v="17"/>
    <n v="232"/>
    <n v="225862"/>
    <x v="7525"/>
    <n v="4676.0643958717419"/>
    <n v="6074.6668842141626"/>
    <x v="9072"/>
    <n v="4537.18205553794"/>
    <n v="4634.633493855541"/>
    <n v="34119"/>
    <n v="38689469.5"/>
  </r>
  <r>
    <x v="159"/>
    <x v="2"/>
    <x v="17"/>
    <n v="169"/>
    <n v="225598.5"/>
    <x v="7526"/>
    <n v="3330.2448071849681"/>
    <n v="4529.0176429004123"/>
    <x v="9073"/>
    <n v="4533.3419460051191"/>
    <n v="4630.4677610706913"/>
    <n v="34288"/>
    <n v="38915068"/>
  </r>
  <r>
    <x v="160"/>
    <x v="2"/>
    <x v="17"/>
    <n v="178"/>
    <n v="225434"/>
    <x v="7527"/>
    <n v="3524.8206038016201"/>
    <n v="4755.3324392063269"/>
    <x v="9074"/>
    <n v="4530.7548135915386"/>
    <n v="4627.5712042726918"/>
    <n v="34466"/>
    <n v="39140502"/>
  </r>
  <r>
    <x v="161"/>
    <x v="2"/>
    <x v="17"/>
    <n v="166"/>
    <n v="225250"/>
    <x v="7528"/>
    <n v="3271.387594721125"/>
    <n v="4461.5369790171117"/>
    <x v="9075"/>
    <n v="4526.6420104515773"/>
    <n v="4623.1356377209358"/>
    <n v="34632"/>
    <n v="39365752"/>
  </r>
  <r>
    <x v="162"/>
    <x v="2"/>
    <x v="17"/>
    <n v="213"/>
    <n v="225107.5"/>
    <x v="7529"/>
    <n v="4281.6882256347399"/>
    <n v="5627.3373178799384"/>
    <x v="9076"/>
    <n v="4528.7332825254553"/>
    <n v="4624.9724527442431"/>
    <n v="34845"/>
    <n v="39590859.5"/>
  </r>
  <r>
    <x v="163"/>
    <x v="2"/>
    <x v="17"/>
    <n v="154"/>
    <n v="224865"/>
    <x v="7530"/>
    <n v="3021.002751000467"/>
    <n v="4170.2275566172884"/>
    <x v="9077"/>
    <n v="4523.1637976733018"/>
    <n v="4619.0703869481713"/>
    <n v="34999"/>
    <n v="39815724.5"/>
  </r>
  <r>
    <x v="164"/>
    <x v="2"/>
    <x v="17"/>
    <n v="167"/>
    <n v="224717.5"/>
    <x v="7531"/>
    <n v="3300.5214815088129"/>
    <n v="4497.0025352611401"/>
    <x v="9078"/>
    <n v="4519.3532104345677"/>
    <n v="4614.9484924465514"/>
    <n v="35166"/>
    <n v="40040442"/>
  </r>
  <r>
    <x v="165"/>
    <x v="2"/>
    <x v="17"/>
    <n v="144"/>
    <n v="224539"/>
    <x v="7532"/>
    <n v="2812.4084913039619"/>
    <n v="3926.1521042100198"/>
    <x v="9079"/>
    <n v="4512.6506075952202"/>
    <n v="4607.9069679647464"/>
    <n v="35310"/>
    <n v="40264981"/>
  </r>
  <r>
    <x v="166"/>
    <x v="2"/>
    <x v="17"/>
    <n v="163"/>
    <n v="224404.5"/>
    <x v="7533"/>
    <n v="3219.5103787267908"/>
    <n v="4403.531023192334"/>
    <x v="9080"/>
    <n v="4508.4649572498774"/>
    <n v="4603.4114733529796"/>
    <n v="35473"/>
    <n v="40489385.5"/>
  </r>
  <r>
    <x v="167"/>
    <x v="2"/>
    <x v="17"/>
    <n v="179"/>
    <n v="224249.5"/>
    <x v="7534"/>
    <n v="3564.9257319764552"/>
    <n v="4805.3358641364403"/>
    <x v="9081"/>
    <n v="4506.375778695814"/>
    <n v="4601.0369433354308"/>
    <n v="35652"/>
    <n v="40713635"/>
  </r>
  <r>
    <x v="168"/>
    <x v="2"/>
    <x v="17"/>
    <n v="90"/>
    <n v="224026"/>
    <x v="7535"/>
    <n v="1679.837457624343"/>
    <n v="2567.7888053507781"/>
    <x v="9082"/>
    <n v="4493.0879461471914"/>
    <n v="4587.3496813270904"/>
    <n v="35742"/>
    <n v="40937661"/>
  </r>
  <r>
    <x v="169"/>
    <x v="2"/>
    <x v="17"/>
    <n v="107"/>
    <n v="223944.5"/>
    <x v="7536"/>
    <n v="2036.143899156202"/>
    <n v="3002.317296744071"/>
    <x v="9083"/>
    <n v="4482.0902137666189"/>
    <n v="4575.97913887294"/>
    <n v="35849"/>
    <n v="41161605.5"/>
  </r>
  <r>
    <x v="170"/>
    <x v="2"/>
    <x v="17"/>
    <n v="74"/>
    <n v="223821"/>
    <x v="7537"/>
    <n v="1349.9661089235281"/>
    <n v="2158.3370738664489"/>
    <x v="9084"/>
    <n v="4467.0999961534853"/>
    <n v="4560.5773495734084"/>
    <n v="35923"/>
    <n v="41385426.5"/>
  </r>
  <r>
    <x v="171"/>
    <x v="2"/>
    <x v="17"/>
    <n v="78"/>
    <n v="223749"/>
    <x v="7538"/>
    <n v="1432.900118731729"/>
    <n v="2262.3884632535701"/>
    <x v="9085"/>
    <n v="4452.776107996403"/>
    <n v="4545.8515439309103"/>
    <n v="36001"/>
    <n v="41609175.5"/>
  </r>
  <r>
    <x v="172"/>
    <x v="2"/>
    <x v="17"/>
    <n v="26"/>
    <n v="223645"/>
    <x v="7539"/>
    <n v="394.89874006170919"/>
    <n v="885.77578408750458"/>
    <x v="9086"/>
    <n v="4432.1860719733804"/>
    <n v="4524.797290372886"/>
    <n v="36027"/>
    <n v="41832820.5"/>
  </r>
  <r>
    <x v="173"/>
    <x v="2"/>
    <x v="17"/>
    <n v="6"/>
    <n v="223609"/>
    <x v="7540"/>
    <n v="51.204782089059137"/>
    <n v="303.6964742791979"/>
    <x v="9087"/>
    <n v="4409.3586996363038"/>
    <n v="4501.4851754074816"/>
    <n v="36033"/>
    <n v="42056429.5"/>
  </r>
  <r>
    <x v="0"/>
    <x v="2"/>
    <x v="18"/>
    <n v="82"/>
    <n v="372854"/>
    <x v="7541"/>
    <n v="909.54790355770001"/>
    <n v="1419.523003394236"/>
    <x v="9088"/>
    <n v="909.54790355770001"/>
    <n v="1419.523003394236"/>
    <n v="82"/>
    <n v="372854"/>
  </r>
  <r>
    <x v="1"/>
    <x v="2"/>
    <x v="18"/>
    <n v="110"/>
    <n v="372786"/>
    <x v="7542"/>
    <n v="1261.083932552343"/>
    <n v="1849.357767028501"/>
    <x v="9089"/>
    <n v="1156.276371768945"/>
    <n v="1542.363936129294"/>
    <n v="192"/>
    <n v="745640"/>
  </r>
  <r>
    <x v="2"/>
    <x v="2"/>
    <x v="18"/>
    <n v="90"/>
    <n v="372666"/>
    <x v="7543"/>
    <n v="1009.824524592399"/>
    <n v="1543.6113165878121"/>
    <x v="9090"/>
    <n v="1162.675966568368"/>
    <n v="1473.589208246153"/>
    <n v="282"/>
    <n v="1118306"/>
  </r>
  <r>
    <x v="3"/>
    <x v="2"/>
    <x v="18"/>
    <n v="116"/>
    <n v="372589"/>
    <x v="7544"/>
    <n v="1337.7631422488321"/>
    <n v="1941.76677917798"/>
    <x v="9091"/>
    <n v="1255.1139277238401"/>
    <n v="1531.469931166682"/>
    <n v="398"/>
    <n v="1490895"/>
  </r>
  <r>
    <x v="4"/>
    <x v="2"/>
    <x v="18"/>
    <n v="132"/>
    <n v="372481"/>
    <x v="7545"/>
    <n v="1541.8375803731319"/>
    <n v="2185.3002535503729"/>
    <x v="9092"/>
    <n v="1355.7812296342099"/>
    <n v="1610.4855565143471"/>
    <n v="530"/>
    <n v="1863376"/>
  </r>
  <r>
    <x v="5"/>
    <x v="2"/>
    <x v="18"/>
    <n v="120"/>
    <n v="372343"/>
    <x v="7546"/>
    <n v="1389.4661998610991"/>
    <n v="2003.9346621814609"/>
    <x v="9093"/>
    <n v="1397.8136130579551"/>
    <n v="1632.6428661424841"/>
    <n v="650"/>
    <n v="2235719"/>
  </r>
  <r>
    <x v="6"/>
    <x v="2"/>
    <x v="18"/>
    <n v="122"/>
    <n v="372224"/>
    <x v="7547"/>
    <n v="1415.3597217796989"/>
    <n v="2034.9963549601009"/>
    <x v="9094"/>
    <n v="1432.6151055934181"/>
    <n v="1651.8207277355459"/>
    <n v="772"/>
    <n v="2607943"/>
  </r>
  <r>
    <x v="7"/>
    <x v="2"/>
    <x v="18"/>
    <n v="121"/>
    <n v="372101.5"/>
    <x v="7548"/>
    <n v="1403.0942528483631"/>
    <n v="2020.453320471586"/>
    <x v="9095"/>
    <n v="1457.6935678245659"/>
    <n v="1663.8772995324291"/>
    <n v="893"/>
    <n v="2980044.5"/>
  </r>
  <r>
    <x v="8"/>
    <x v="2"/>
    <x v="18"/>
    <n v="128"/>
    <n v="371984"/>
    <x v="7549"/>
    <n v="1492.7903773377909"/>
    <n v="2127.512408511509"/>
    <x v="9096"/>
    <n v="1488.201222717056"/>
    <n v="1684.089571505453"/>
    <n v="1021"/>
    <n v="3352028.5"/>
  </r>
  <r>
    <x v="9"/>
    <x v="2"/>
    <x v="18"/>
    <n v="138"/>
    <n v="371861"/>
    <x v="7550"/>
    <n v="1621.229278482979"/>
    <n v="2279.9019132937269"/>
    <x v="9097"/>
    <n v="1526.5705846496001"/>
    <n v="1714.3417582432669"/>
    <n v="1159"/>
    <n v="3723889.5"/>
  </r>
  <r>
    <x v="10"/>
    <x v="2"/>
    <x v="18"/>
    <n v="138"/>
    <n v="371723"/>
    <x v="7551"/>
    <n v="1621.8311504156561"/>
    <n v="2280.7483136080332"/>
    <x v="9098"/>
    <n v="1558.3268593263731"/>
    <n v="1738.857951310456"/>
    <n v="1297"/>
    <n v="4095612.5"/>
  </r>
  <r>
    <x v="11"/>
    <x v="2"/>
    <x v="18"/>
    <n v="130"/>
    <n v="371581"/>
    <x v="7552"/>
    <n v="1519.9814447801291"/>
    <n v="2160.215689522985"/>
    <x v="9099"/>
    <n v="1576.0110299527969"/>
    <n v="1749.56346736919"/>
    <n v="1427"/>
    <n v="4467193.5"/>
  </r>
  <r>
    <x v="12"/>
    <x v="2"/>
    <x v="18"/>
    <n v="156"/>
    <n v="371464"/>
    <x v="7553"/>
    <n v="1854.5504309326359"/>
    <n v="2554.6343877009572"/>
    <x v="9100"/>
    <n v="1618.433724320641"/>
    <n v="1787.1344544541571"/>
    <n v="1583"/>
    <n v="4838657.5"/>
  </r>
  <r>
    <x v="13"/>
    <x v="2"/>
    <x v="18"/>
    <n v="167"/>
    <n v="371313.5"/>
    <x v="7554"/>
    <n v="1997.462887885727"/>
    <n v="2721.5686130925628"/>
    <x v="9101"/>
    <n v="1665.7659420628891"/>
    <n v="1830.447720176707"/>
    <n v="1750"/>
    <n v="5209971"/>
  </r>
  <r>
    <x v="14"/>
    <x v="2"/>
    <x v="18"/>
    <n v="150"/>
    <n v="371138"/>
    <x v="7555"/>
    <n v="1778.777809780926"/>
    <n v="2466.1696288302119"/>
    <x v="9102"/>
    <n v="1691.544584444413"/>
    <n v="1851.687937259898"/>
    <n v="1900"/>
    <n v="5581109"/>
  </r>
  <r>
    <x v="15"/>
    <x v="2"/>
    <x v="18"/>
    <n v="132"/>
    <n v="370979"/>
    <x v="7556"/>
    <n v="1548.080090180212"/>
    <n v="2194.1479807285491"/>
    <x v="9103"/>
    <n v="1698.8863858971599"/>
    <n v="1854.146277628091"/>
    <n v="2032"/>
    <n v="5952088"/>
  </r>
  <r>
    <x v="16"/>
    <x v="2"/>
    <x v="18"/>
    <n v="143"/>
    <n v="370852.5"/>
    <x v="7557"/>
    <n v="1689.946894345338"/>
    <n v="2361.9904673766291"/>
    <x v="9104"/>
    <n v="1714.3336556797769"/>
    <n v="1865.5133038992831"/>
    <n v="2175"/>
    <n v="6322940.5"/>
  </r>
  <r>
    <x v="17"/>
    <x v="2"/>
    <x v="18"/>
    <n v="144"/>
    <n v="370710"/>
    <x v="7558"/>
    <n v="1703.475466615145"/>
    <n v="2378.0698317477641"/>
    <x v="9105"/>
    <n v="1728.9439763912419"/>
    <n v="1876.376602953804"/>
    <n v="2319"/>
    <n v="6693650.5"/>
  </r>
  <r>
    <x v="18"/>
    <x v="2"/>
    <x v="18"/>
    <n v="167"/>
    <n v="370577.5"/>
    <x v="7559"/>
    <n v="2001.4300275136959"/>
    <n v="2726.9738913386409"/>
    <x v="9106"/>
    <n v="1758.7174715633971"/>
    <n v="1903.3319843341819"/>
    <n v="2486"/>
    <n v="7064228"/>
  </r>
  <r>
    <x v="19"/>
    <x v="2"/>
    <x v="18"/>
    <n v="199"/>
    <n v="370426.5"/>
    <x v="7560"/>
    <n v="2418.8699397760829"/>
    <n v="3209.79803850904"/>
    <x v="9107"/>
    <n v="1807.5935210925161"/>
    <n v="1950.3683943128569"/>
    <n v="2685"/>
    <n v="7434654.5"/>
  </r>
  <r>
    <x v="20"/>
    <x v="2"/>
    <x v="18"/>
    <n v="178"/>
    <n v="370217"/>
    <x v="7561"/>
    <n v="2146.347704177319"/>
    <n v="2895.6358381706918"/>
    <x v="9108"/>
    <n v="1838.237614612598"/>
    <n v="1978.6535892883369"/>
    <n v="2863"/>
    <n v="7804871.5"/>
  </r>
  <r>
    <x v="21"/>
    <x v="2"/>
    <x v="18"/>
    <n v="174"/>
    <n v="370037"/>
    <x v="7562"/>
    <n v="2095.3353957484928"/>
    <n v="2836.6910854922821"/>
    <x v="9109"/>
    <n v="1863.712709498172"/>
    <n v="2001.766961871876"/>
    <n v="3037"/>
    <n v="8174908.5"/>
  </r>
  <r>
    <x v="22"/>
    <x v="2"/>
    <x v="18"/>
    <n v="193"/>
    <n v="369872.5"/>
    <x v="7563"/>
    <n v="2344.046850778429"/>
    <n v="3124.35976685387"/>
    <x v="9110"/>
    <n v="1898.434684235619"/>
    <n v="2034.625722022058"/>
    <n v="3230"/>
    <n v="8544781"/>
  </r>
  <r>
    <x v="23"/>
    <x v="2"/>
    <x v="18"/>
    <n v="213"/>
    <n v="369689.5"/>
    <x v="7564"/>
    <n v="2607.1612319313158"/>
    <n v="3426.5399349580071"/>
    <x v="9111"/>
    <n v="1941.8443861658429"/>
    <n v="2076.6037120596679"/>
    <n v="3443"/>
    <n v="8914470.5"/>
  </r>
  <r>
    <x v="24"/>
    <x v="2"/>
    <x v="18"/>
    <n v="246"/>
    <n v="369493"/>
    <x v="7565"/>
    <n v="3042.894948047523"/>
    <n v="3922.791011019649"/>
    <x v="9112"/>
    <n v="2000.085230805086"/>
    <n v="2134.0040615434591"/>
    <n v="3689"/>
    <n v="9283963.5"/>
  </r>
  <r>
    <x v="25"/>
    <x v="2"/>
    <x v="18"/>
    <n v="220"/>
    <n v="369234"/>
    <x v="7566"/>
    <n v="2702.3914454462961"/>
    <n v="3535.9032023174682"/>
    <x v="9113"/>
    <n v="2040.2076027911371"/>
    <n v="2172.7727813601032"/>
    <n v="3909"/>
    <n v="9653197.5"/>
  </r>
  <r>
    <x v="26"/>
    <x v="2"/>
    <x v="18"/>
    <n v="218"/>
    <n v="369013"/>
    <x v="7567"/>
    <n v="2677.6936421843861"/>
    <n v="3507.974682167805"/>
    <x v="9114"/>
    <n v="2076.4480387975909"/>
    <n v="2207.6297641763172"/>
    <n v="4127"/>
    <n v="10022210.5"/>
  </r>
  <r>
    <x v="27"/>
    <x v="2"/>
    <x v="18"/>
    <n v="196"/>
    <n v="368784"/>
    <x v="7568"/>
    <n v="2390.2929989427462"/>
    <n v="3178.8490239290709"/>
    <x v="9115"/>
    <n v="2099.3593895735298"/>
    <n v="2228.843048478439"/>
    <n v="4323"/>
    <n v="10390994.5"/>
  </r>
  <r>
    <x v="28"/>
    <x v="2"/>
    <x v="18"/>
    <n v="182"/>
    <n v="368581"/>
    <x v="7569"/>
    <n v="2208.1832340307751"/>
    <n v="2969.033983352007"/>
    <x v="9116"/>
    <n v="2114.1048860172982"/>
    <n v="2241.747828967309"/>
    <n v="4505"/>
    <n v="10759575.5"/>
  </r>
  <r>
    <x v="29"/>
    <x v="2"/>
    <x v="18"/>
    <n v="180"/>
    <n v="368398"/>
    <x v="7570"/>
    <n v="2183.1070832015721"/>
    <n v="2940.2267653171111"/>
    <x v="9117"/>
    <n v="2127.0124850884222"/>
    <n v="2252.861773882998"/>
    <n v="4685"/>
    <n v="11127973.5"/>
  </r>
  <r>
    <x v="30"/>
    <x v="2"/>
    <x v="18"/>
    <n v="168"/>
    <n v="368212"/>
    <x v="7571"/>
    <n v="2027.340224323895"/>
    <n v="2759.681807800006"/>
    <x v="9118"/>
    <n v="2133.7982802079268"/>
    <n v="2257.773462656683"/>
    <n v="4853"/>
    <n v="11496185.5"/>
  </r>
  <r>
    <x v="31"/>
    <x v="2"/>
    <x v="18"/>
    <n v="161"/>
    <n v="368040.5"/>
    <x v="7572"/>
    <n v="1936.9438145797881"/>
    <n v="2654.526973183285"/>
    <x v="9119"/>
    <n v="2137.186153654829"/>
    <n v="2259.2845654058469"/>
    <n v="5014"/>
    <n v="11864226"/>
  </r>
  <r>
    <x v="32"/>
    <x v="2"/>
    <x v="18"/>
    <n v="163"/>
    <n v="367880.5"/>
    <x v="7573"/>
    <n v="1963.878533336223"/>
    <n v="2686.1227422871389"/>
    <x v="9120"/>
    <n v="2141.2520109395841"/>
    <n v="2261.5809006172981"/>
    <n v="5177"/>
    <n v="12232106.5"/>
  </r>
  <r>
    <x v="33"/>
    <x v="2"/>
    <x v="18"/>
    <n v="178"/>
    <n v="367725"/>
    <x v="7574"/>
    <n v="2160.8930804199181"/>
    <n v="2915.2589927256481"/>
    <x v="9121"/>
    <n v="2151.2289468162548"/>
    <n v="2270.0301702980719"/>
    <n v="5355"/>
    <n v="12599831.5"/>
  </r>
  <r>
    <x v="34"/>
    <x v="2"/>
    <x v="18"/>
    <n v="193"/>
    <n v="367554.5"/>
    <x v="7575"/>
    <n v="2358.8296941393578"/>
    <n v="3144.0636908694032"/>
    <x v="9122"/>
    <n v="2166.620243074929"/>
    <n v="2284.108583553751"/>
    <n v="5548"/>
    <n v="12967386"/>
  </r>
  <r>
    <x v="35"/>
    <x v="2"/>
    <x v="18"/>
    <n v="207"/>
    <n v="367368.5"/>
    <x v="7576"/>
    <n v="2544.4503883776069"/>
    <n v="3357.5278265990328"/>
    <x v="9123"/>
    <n v="2186.599574479058"/>
    <n v="2302.9557029912939"/>
    <n v="5755"/>
    <n v="13334754.5"/>
  </r>
  <r>
    <x v="36"/>
    <x v="2"/>
    <x v="18"/>
    <n v="167"/>
    <n v="367141.5"/>
    <x v="7577"/>
    <n v="2020.1609897572371"/>
    <n v="2752.4950658466701"/>
    <x v="9124"/>
    <n v="2190.574981490739"/>
    <n v="2305.4390364873061"/>
    <n v="5922"/>
    <n v="13701896"/>
  </r>
  <r>
    <x v="37"/>
    <x v="2"/>
    <x v="18"/>
    <n v="186"/>
    <n v="366984"/>
    <x v="7578"/>
    <n v="2270.3741562303758"/>
    <n v="3042.718266959751"/>
    <x v="9125"/>
    <n v="2201.3130226767662"/>
    <n v="2314.9182250522258"/>
    <n v="6108"/>
    <n v="14068880"/>
  </r>
  <r>
    <x v="38"/>
    <x v="2"/>
    <x v="18"/>
    <n v="169"/>
    <n v="366789.5"/>
    <x v="7579"/>
    <n v="2048.3089977595259"/>
    <n v="2785.6293233908509"/>
    <x v="9126"/>
    <n v="2205.499673855345"/>
    <n v="2317.734568656937"/>
    <n v="6277"/>
    <n v="14435669.5"/>
  </r>
  <r>
    <x v="39"/>
    <x v="2"/>
    <x v="18"/>
    <n v="173"/>
    <n v="366622.5"/>
    <x v="7580"/>
    <n v="2101.7222982930261"/>
    <n v="2847.8740067457811"/>
    <x v="9127"/>
    <n v="2210.9016976232751"/>
    <n v="2321.84996885075"/>
    <n v="6450"/>
    <n v="14802292"/>
  </r>
  <r>
    <x v="40"/>
    <x v="2"/>
    <x v="18"/>
    <n v="181"/>
    <n v="366453.5"/>
    <x v="7581"/>
    <n v="2207.8457704385128"/>
    <n v="2971.0511891107808"/>
    <x v="9128"/>
    <n v="2218.7864584294712"/>
    <n v="2328.5581365285661"/>
    <n v="6631"/>
    <n v="15168745.5"/>
  </r>
  <r>
    <x v="41"/>
    <x v="2"/>
    <x v="18"/>
    <n v="175"/>
    <n v="366269.5"/>
    <x v="7582"/>
    <n v="2130.031782681865"/>
    <n v="2881.1176687221741"/>
    <x v="9129"/>
    <n v="2224.3510466426369"/>
    <n v="2332.9353193340849"/>
    <n v="6806"/>
    <n v="15535015"/>
  </r>
  <r>
    <x v="42"/>
    <x v="2"/>
    <x v="18"/>
    <n v="172"/>
    <n v="366093"/>
    <x v="7583"/>
    <n v="2091.6184250893921"/>
    <n v="2836.731663658386"/>
    <x v="9130"/>
    <n v="2228.7232212589129"/>
    <n v="2336.1354848976348"/>
    <n v="6978"/>
    <n v="15901108"/>
  </r>
  <r>
    <x v="43"/>
    <x v="2"/>
    <x v="18"/>
    <n v="178"/>
    <n v="365924"/>
    <x v="7584"/>
    <n v="2171.5285359730819"/>
    <n v="2929.6072766477159"/>
    <x v="9131"/>
    <n v="2234.8255192355959"/>
    <n v="2341.1481759305088"/>
    <n v="7156"/>
    <n v="16267032"/>
  </r>
  <r>
    <x v="44"/>
    <x v="2"/>
    <x v="18"/>
    <n v="178"/>
    <n v="365746"/>
    <x v="7585"/>
    <n v="2172.58536798055"/>
    <n v="2931.0330477983048"/>
    <x v="9132"/>
    <n v="2240.6913156088031"/>
    <n v="2345.9573967924639"/>
    <n v="7334"/>
    <n v="16632778"/>
  </r>
  <r>
    <x v="45"/>
    <x v="2"/>
    <x v="18"/>
    <n v="176"/>
    <n v="365567"/>
    <x v="7586"/>
    <n v="2147.2967482127701"/>
    <n v="2901.9285212175319"/>
    <x v="9133"/>
    <n v="2245.7310029407859"/>
    <n v="2349.9581125744662"/>
    <n v="7510"/>
    <n v="16998345"/>
  </r>
  <r>
    <x v="46"/>
    <x v="2"/>
    <x v="18"/>
    <n v="181"/>
    <n v="365393.5"/>
    <x v="7587"/>
    <n v="2214.250691480252"/>
    <n v="2979.6701554045362"/>
    <x v="9134"/>
    <n v="2252.0685980577059"/>
    <n v="2355.3210147540321"/>
    <n v="7691"/>
    <n v="17363738.5"/>
  </r>
  <r>
    <x v="47"/>
    <x v="2"/>
    <x v="18"/>
    <n v="184"/>
    <n v="365214"/>
    <x v="7588"/>
    <n v="2254.9536504666889"/>
    <n v="3026.9410425007059"/>
    <x v="9135"/>
    <n v="2259.0450038613758"/>
    <n v="2361.3694128291422"/>
    <n v="7875"/>
    <n v="17728952.5"/>
  </r>
  <r>
    <x v="48"/>
    <x v="2"/>
    <x v="18"/>
    <n v="149"/>
    <n v="365012.5"/>
    <x v="7589"/>
    <n v="1795.5249238070789"/>
    <n v="2492.1711419685071"/>
    <x v="9136"/>
    <n v="2255.8231620352308"/>
    <n v="2357.024668159032"/>
    <n v="8024"/>
    <n v="18093965"/>
  </r>
  <r>
    <x v="49"/>
    <x v="2"/>
    <x v="18"/>
    <n v="159"/>
    <n v="364868.5"/>
    <x v="7590"/>
    <n v="1927.4887249785249"/>
    <n v="2646.898100818973"/>
    <x v="9137"/>
    <n v="2255.5371286965851"/>
    <n v="2355.7134487686408"/>
    <n v="8183"/>
    <n v="18458833.5"/>
  </r>
  <r>
    <x v="50"/>
    <x v="2"/>
    <x v="18"/>
    <n v="169"/>
    <n v="364714.5"/>
    <x v="7591"/>
    <n v="2059.9626094759542"/>
    <n v="2801.47783187087"/>
    <x v="9138"/>
    <n v="2258.018123823927"/>
    <n v="2357.2598282995932"/>
    <n v="8352"/>
    <n v="18823548"/>
  </r>
  <r>
    <x v="51"/>
    <x v="2"/>
    <x v="18"/>
    <n v="157"/>
    <n v="364539.5"/>
    <x v="7592"/>
    <n v="1902.924541871201"/>
    <n v="2618.5392801423559"/>
    <x v="9139"/>
    <n v="2257.2129097507659"/>
    <n v="2355.4774143849122"/>
    <n v="8509"/>
    <n v="19188087.5"/>
  </r>
  <r>
    <x v="52"/>
    <x v="2"/>
    <x v="18"/>
    <n v="162"/>
    <n v="364385"/>
    <x v="7593"/>
    <n v="1969.544779853454"/>
    <n v="2696.5254311707749"/>
    <x v="9140"/>
    <n v="2257.77540188596"/>
    <n v="2355.119720867061"/>
    <n v="8671"/>
    <n v="19552472.5"/>
  </r>
  <r>
    <x v="53"/>
    <x v="2"/>
    <x v="18"/>
    <n v="147"/>
    <n v="364215.5"/>
    <x v="7594"/>
    <n v="1773.200948379339"/>
    <n v="2466.776253888951"/>
    <x v="9141"/>
    <n v="2254.4652299158452"/>
    <n v="2350.8338326761082"/>
    <n v="8818"/>
    <n v="19916688"/>
  </r>
  <r>
    <x v="54"/>
    <x v="2"/>
    <x v="18"/>
    <n v="177"/>
    <n v="364083.5"/>
    <x v="7595"/>
    <n v="2169.2745686888302"/>
    <n v="2929.0863104698492"/>
    <x v="9142"/>
    <n v="2258.9043493146719"/>
    <n v="2354.485434272729"/>
    <n v="8995"/>
    <n v="20280771.5"/>
  </r>
  <r>
    <x v="55"/>
    <x v="2"/>
    <x v="18"/>
    <n v="152"/>
    <n v="363894"/>
    <x v="7596"/>
    <n v="1840.4870304887361"/>
    <n v="2546.1162850540718"/>
    <x v="9143"/>
    <n v="2256.9796565142392"/>
    <n v="2351.6638496932251"/>
    <n v="9147"/>
    <n v="20644665.5"/>
  </r>
  <r>
    <x v="56"/>
    <x v="2"/>
    <x v="18"/>
    <n v="149"/>
    <n v="363740.5"/>
    <x v="7597"/>
    <n v="1801.803871856808"/>
    <n v="2500.8862608309491"/>
    <x v="9144"/>
    <n v="2254.406307533141"/>
    <n v="2348.203865124643"/>
    <n v="9296"/>
    <n v="21008406"/>
  </r>
  <r>
    <x v="57"/>
    <x v="2"/>
    <x v="18"/>
    <n v="201"/>
    <n v="363617.5"/>
    <x v="7598"/>
    <n v="2490.7837386149372"/>
    <n v="3300.4832298393271"/>
    <x v="9145"/>
    <n v="2264.4611151983891"/>
    <n v="2357.651648539902"/>
    <n v="9497"/>
    <n v="21372023.5"/>
  </r>
  <r>
    <x v="58"/>
    <x v="2"/>
    <x v="18"/>
    <n v="178"/>
    <n v="363405"/>
    <x v="7599"/>
    <n v="2186.5808340485528"/>
    <n v="2949.9143190105779"/>
    <x v="9146"/>
    <n v="2268.7591122973708"/>
    <n v="2361.2440240292772"/>
    <n v="9675"/>
    <n v="21735428.5"/>
  </r>
  <r>
    <x v="59"/>
    <x v="2"/>
    <x v="18"/>
    <n v="185"/>
    <n v="363230.5"/>
    <x v="7600"/>
    <n v="2280.54997850054"/>
    <n v="3058.8168839714081"/>
    <x v="9147"/>
    <n v="2274.5684390932702"/>
    <n v="2366.396500791659"/>
    <n v="9860"/>
    <n v="22098659"/>
  </r>
  <r>
    <x v="60"/>
    <x v="2"/>
    <x v="18"/>
    <n v="190"/>
    <n v="363048"/>
    <x v="7601"/>
    <n v="2348.1845052522281"/>
    <n v="3137.0847870481921"/>
    <x v="9148"/>
    <n v="2281.358582029537"/>
    <n v="2372.5664803635041"/>
    <n v="10050"/>
    <n v="22461707"/>
  </r>
  <r>
    <x v="61"/>
    <x v="2"/>
    <x v="18"/>
    <n v="165"/>
    <n v="362845.5"/>
    <x v="7602"/>
    <n v="2017.5980367912821"/>
    <n v="2754.2468052540098"/>
    <x v="9149"/>
    <n v="2282.316588774841"/>
    <n v="2372.8064740049149"/>
    <n v="10215"/>
    <n v="22824552.5"/>
  </r>
  <r>
    <x v="62"/>
    <x v="2"/>
    <x v="18"/>
    <n v="169"/>
    <n v="362682.5"/>
    <x v="7603"/>
    <n v="2071.5039549294988"/>
    <n v="2817.1736621200871"/>
    <x v="9150"/>
    <n v="2284.1519791697528"/>
    <n v="2373.9584134470861"/>
    <n v="10384"/>
    <n v="23187235"/>
  </r>
  <r>
    <x v="63"/>
    <x v="2"/>
    <x v="18"/>
    <n v="169"/>
    <n v="362513.5"/>
    <x v="7604"/>
    <n v="2072.4696683950201"/>
    <n v="2818.4869989996751"/>
    <x v="9151"/>
    <n v="2285.9501625562261"/>
    <n v="2375.088995828839"/>
    <n v="10553"/>
    <n v="23549748.5"/>
  </r>
  <r>
    <x v="64"/>
    <x v="2"/>
    <x v="18"/>
    <n v="178"/>
    <n v="362349"/>
    <x v="7605"/>
    <n v="2192.9532246464441"/>
    <n v="2958.5113056750229"/>
    <x v="9152"/>
    <n v="2289.6510191084499"/>
    <n v="2378.1745247031558"/>
    <n v="10731"/>
    <n v="23912097.5"/>
  </r>
  <r>
    <x v="65"/>
    <x v="2"/>
    <x v="18"/>
    <n v="178"/>
    <n v="362171"/>
    <x v="7606"/>
    <n v="2194.031018489648"/>
    <n v="2959.9653564201408"/>
    <x v="9153"/>
    <n v="2293.2611970803509"/>
    <n v="2381.182406224259"/>
    <n v="10909"/>
    <n v="24274268.5"/>
  </r>
  <r>
    <x v="66"/>
    <x v="2"/>
    <x v="18"/>
    <n v="181"/>
    <n v="361994.5"/>
    <x v="7607"/>
    <n v="2235.041720350418"/>
    <n v="3007.648201640653"/>
    <x v="9154"/>
    <n v="2297.4118820761091"/>
    <n v="2384.755162333734"/>
    <n v="11090"/>
    <n v="24636263"/>
  </r>
  <r>
    <x v="67"/>
    <x v="2"/>
    <x v="18"/>
    <n v="187"/>
    <n v="361816.5"/>
    <x v="7608"/>
    <n v="2316.1400198219089"/>
    <n v="3101.5756796290548"/>
    <x v="9155"/>
    <n v="2302.6981801810489"/>
    <n v="2389.4982069134512"/>
    <n v="11277"/>
    <n v="24998079.5"/>
  </r>
  <r>
    <x v="68"/>
    <x v="2"/>
    <x v="18"/>
    <n v="178"/>
    <n v="361625"/>
    <x v="7609"/>
    <n v="2197.3436792185671"/>
    <n v="2964.4344641549642"/>
    <x v="9156"/>
    <n v="2306.0254445684091"/>
    <n v="2392.258714889987"/>
    <n v="11455"/>
    <n v="25359704.5"/>
  </r>
  <r>
    <x v="69"/>
    <x v="2"/>
    <x v="18"/>
    <n v="180"/>
    <n v="361448"/>
    <x v="7610"/>
    <n v="2225.0843364392458"/>
    <n v="2996.7620788862928"/>
    <x v="9157"/>
    <n v="2309.6782649128131"/>
    <n v="2395.363531800368"/>
    <n v="11635"/>
    <n v="25721152.5"/>
  </r>
  <r>
    <x v="70"/>
    <x v="2"/>
    <x v="18"/>
    <n v="188"/>
    <n v="361272"/>
    <x v="7611"/>
    <n v="2332.9938641741019"/>
    <n v="3121.67176906234"/>
    <x v="9158"/>
    <n v="2314.8285429968209"/>
    <n v="2400.0052791427202"/>
    <n v="11823"/>
    <n v="26082424.5"/>
  </r>
  <r>
    <x v="71"/>
    <x v="2"/>
    <x v="18"/>
    <n v="202"/>
    <n v="361091"/>
    <x v="7612"/>
    <n v="2521.6175906225772"/>
    <n v="3338.9692023786602"/>
    <x v="9159"/>
    <n v="2322.5850512703241"/>
    <n v="2407.3116525821242"/>
    <n v="12025"/>
    <n v="26443515.5"/>
  </r>
  <r>
    <x v="72"/>
    <x v="2"/>
    <x v="18"/>
    <n v="156"/>
    <n v="360866"/>
    <x v="7613"/>
    <n v="1909.0153166991649"/>
    <n v="2629.659508496085"/>
    <x v="9160"/>
    <n v="2321.3103308427521"/>
    <n v="2405.435425404507"/>
    <n v="12181"/>
    <n v="26804381.5"/>
  </r>
  <r>
    <x v="73"/>
    <x v="2"/>
    <x v="18"/>
    <n v="184"/>
    <n v="360724"/>
    <x v="7614"/>
    <n v="2283.0214859602952"/>
    <n v="3064.617951386248"/>
    <x v="9161"/>
    <n v="2325.39585747096"/>
    <n v="2409.026990988496"/>
    <n v="12365"/>
    <n v="27165105.5"/>
  </r>
  <r>
    <x v="74"/>
    <x v="2"/>
    <x v="18"/>
    <n v="200"/>
    <n v="360548"/>
    <x v="7615"/>
    <n v="2498.564934332122"/>
    <n v="3313.1630314419699"/>
    <x v="9162"/>
    <n v="2332.387677435861"/>
    <n v="2415.5866365891511"/>
    <n v="12565"/>
    <n v="27525653.5"/>
  </r>
  <r>
    <x v="75"/>
    <x v="2"/>
    <x v="18"/>
    <n v="192"/>
    <n v="360344"/>
    <x v="7616"/>
    <n v="2392.6190358263102"/>
    <n v="3191.5287762123048"/>
    <x v="9163"/>
    <n v="2337.7395602398278"/>
    <n v="2420.4870533933931"/>
    <n v="12757"/>
    <n v="27885997.5"/>
  </r>
  <r>
    <x v="76"/>
    <x v="2"/>
    <x v="18"/>
    <n v="208"/>
    <n v="360160"/>
    <x v="7617"/>
    <n v="2608.832236693333"/>
    <n v="3440.1461336162579"/>
    <x v="9164"/>
    <n v="2345.892637868923"/>
    <n v="2428.2468212675781"/>
    <n v="12965"/>
    <n v="28246157.5"/>
  </r>
  <r>
    <x v="77"/>
    <x v="2"/>
    <x v="18"/>
    <n v="191"/>
    <n v="359943.5"/>
    <x v="7618"/>
    <n v="2381.8580355331278"/>
    <n v="3179.612303376563"/>
    <x v="9165"/>
    <n v="2350.7969871141499"/>
    <n v="2432.7103760346422"/>
    <n v="13156"/>
    <n v="28606101"/>
  </r>
  <r>
    <x v="78"/>
    <x v="2"/>
    <x v="18"/>
    <n v="221"/>
    <n v="359767.5"/>
    <x v="7619"/>
    <n v="2786.9985412577221"/>
    <n v="3644.348715118243"/>
    <x v="9166"/>
    <n v="2360.9358794592022"/>
    <n v="2442.5069863003741"/>
    <n v="13377"/>
    <n v="28965868.5"/>
  </r>
  <r>
    <x v="79"/>
    <x v="2"/>
    <x v="18"/>
    <n v="244"/>
    <n v="359558"/>
    <x v="7620"/>
    <n v="3099.8607629297562"/>
    <n v="4000.4499093828208"/>
    <x v="9167"/>
    <n v="2374.889795836028"/>
    <n v="2456.190631976398"/>
    <n v="13621"/>
    <n v="29325426.5"/>
  </r>
  <r>
    <x v="80"/>
    <x v="2"/>
    <x v="18"/>
    <n v="249"/>
    <n v="359316.5"/>
    <x v="7621"/>
    <n v="3169.7856934132342"/>
    <n v="4080.0073926333512"/>
    <x v="9168"/>
    <n v="2389.3969084321611"/>
    <n v="2470.442828386279"/>
    <n v="13870"/>
    <n v="29684743"/>
  </r>
  <r>
    <x v="81"/>
    <x v="2"/>
    <x v="18"/>
    <n v="247"/>
    <n v="359066.5"/>
    <x v="7622"/>
    <n v="3144.83166776588"/>
    <n v="4052.084660129718"/>
    <x v="9169"/>
    <n v="2403.2369346845262"/>
    <n v="2484.0225597994458"/>
    <n v="14117"/>
    <n v="30043809.5"/>
  </r>
  <r>
    <x v="82"/>
    <x v="2"/>
    <x v="18"/>
    <n v="208"/>
    <n v="358800"/>
    <x v="7623"/>
    <n v="2618.7207869773438"/>
    <n v="3453.1857064750038"/>
    <x v="9170"/>
    <n v="2410.158385076847"/>
    <n v="2490.575314034229"/>
    <n v="14325"/>
    <n v="30402609.5"/>
  </r>
  <r>
    <x v="83"/>
    <x v="2"/>
    <x v="18"/>
    <n v="199"/>
    <n v="358587.5"/>
    <x v="7624"/>
    <n v="2498.7305071885248"/>
    <n v="3315.771612540228"/>
    <x v="9171"/>
    <n v="2415.4281311561099"/>
    <n v="2495.4565989004909"/>
    <n v="14524"/>
    <n v="30761197"/>
  </r>
  <r>
    <x v="84"/>
    <x v="2"/>
    <x v="18"/>
    <n v="193"/>
    <n v="358385.5"/>
    <x v="7625"/>
    <n v="2419.1784232747832"/>
    <n v="3224.5019898005298"/>
    <x v="9172"/>
    <n v="2419.5995113816271"/>
    <n v="2499.229086271866"/>
    <n v="14717"/>
    <n v="31119582.5"/>
  </r>
  <r>
    <x v="85"/>
    <x v="2"/>
    <x v="18"/>
    <n v="188"/>
    <n v="358190"/>
    <x v="7626"/>
    <n v="2353.0678112116648"/>
    <n v="3148.5317941670328"/>
    <x v="9173"/>
    <n v="2422.8732985781949"/>
    <n v="2502.0969191491399"/>
    <n v="14905"/>
    <n v="31477772.5"/>
  </r>
  <r>
    <x v="86"/>
    <x v="2"/>
    <x v="18"/>
    <n v="190"/>
    <n v="358003"/>
    <x v="7627"/>
    <n v="2381.2752637905569"/>
    <n v="3181.2927762288919"/>
    <x v="9174"/>
    <n v="2426.413294130788"/>
    <n v="2505.2426606606969"/>
    <n v="15095"/>
    <n v="31835775.5"/>
  </r>
  <r>
    <x v="87"/>
    <x v="2"/>
    <x v="18"/>
    <n v="208"/>
    <n v="357822"/>
    <x v="7628"/>
    <n v="2625.8782812892191"/>
    <n v="3462.6239624260988"/>
    <x v="9175"/>
    <n v="2432.774131624396"/>
    <n v="2511.261449915814"/>
    <n v="15303"/>
    <n v="32193597.5"/>
  </r>
  <r>
    <x v="88"/>
    <x v="2"/>
    <x v="18"/>
    <n v="200"/>
    <n v="357610"/>
    <x v="7629"/>
    <n v="2519.0922791409021"/>
    <n v="3340.3828323042958"/>
    <x v="9176"/>
    <n v="2437.7448706097889"/>
    <n v="2515.8744773609751"/>
    <n v="15503"/>
    <n v="32551207.5"/>
  </r>
  <r>
    <x v="89"/>
    <x v="2"/>
    <x v="18"/>
    <n v="220"/>
    <n v="357420"/>
    <x v="7630"/>
    <n v="2791.7150774100992"/>
    <n v="3652.7773571833932"/>
    <x v="9177"/>
    <n v="2445.7588444949051"/>
    <n v="2523.5851667409911"/>
    <n v="15723"/>
    <n v="32908627.5"/>
  </r>
  <r>
    <x v="90"/>
    <x v="2"/>
    <x v="18"/>
    <n v="192"/>
    <n v="357186"/>
    <x v="7631"/>
    <n v="2413.772974992849"/>
    <n v="3219.7461416053452"/>
    <x v="9178"/>
    <n v="2449.276868625378"/>
    <n v="2526.7352388128702"/>
    <n v="15915"/>
    <n v="33265813.5"/>
  </r>
  <r>
    <x v="91"/>
    <x v="2"/>
    <x v="18"/>
    <n v="194"/>
    <n v="356995"/>
    <x v="7632"/>
    <n v="2442.140576954781"/>
    <n v="3252.651510714029"/>
    <x v="9179"/>
    <n v="2453.042397009332"/>
    <n v="2530.143064620293"/>
    <n v="16109"/>
    <n v="33622808.5"/>
  </r>
  <r>
    <x v="92"/>
    <x v="2"/>
    <x v="18"/>
    <n v="193"/>
    <n v="356800.5"/>
    <x v="7633"/>
    <n v="2429.9250388229411"/>
    <n v="3238.8260606856152"/>
    <x v="9180"/>
    <n v="2456.5923877707278"/>
    <n v="2533.3381984966841"/>
    <n v="16302"/>
    <n v="33979609"/>
  </r>
  <r>
    <x v="93"/>
    <x v="2"/>
    <x v="18"/>
    <n v="200"/>
    <n v="356611"/>
    <x v="7634"/>
    <n v="2526.1491932205631"/>
    <n v="3349.7404865815679"/>
    <x v="9181"/>
    <n v="2461.13552237573"/>
    <n v="2537.5477926905069"/>
    <n v="16502"/>
    <n v="34336220"/>
  </r>
  <r>
    <x v="94"/>
    <x v="2"/>
    <x v="18"/>
    <n v="195"/>
    <n v="356408.5"/>
    <x v="7635"/>
    <n v="2459.7236762277889"/>
    <n v="3273.6170916309561"/>
    <x v="9182"/>
    <n v="2464.8572804131809"/>
    <n v="2540.9291731738781"/>
    <n v="16697"/>
    <n v="34692628.5"/>
  </r>
  <r>
    <x v="95"/>
    <x v="2"/>
    <x v="18"/>
    <n v="203"/>
    <n v="356217.5"/>
    <x v="7636"/>
    <n v="2569.7085834305049"/>
    <n v="3400.2515696606511"/>
    <x v="9183"/>
    <n v="2469.6960464598128"/>
    <n v="2545.4502310402981"/>
    <n v="16900"/>
    <n v="35048846"/>
  </r>
  <r>
    <x v="96"/>
    <x v="2"/>
    <x v="18"/>
    <n v="191"/>
    <n v="356008.5"/>
    <x v="7637"/>
    <n v="2408.184966968256"/>
    <n v="3214.7568979965972"/>
    <x v="9184"/>
    <n v="2472.704141010428"/>
    <n v="2548.118337680979"/>
    <n v="17091"/>
    <n v="35404854.5"/>
  </r>
  <r>
    <x v="97"/>
    <x v="2"/>
    <x v="18"/>
    <n v="177"/>
    <n v="355810.5"/>
    <x v="7638"/>
    <n v="2219.7126769143119"/>
    <n v="2997.1909084131839"/>
    <x v="9185"/>
    <n v="2473.6466359319861"/>
    <n v="2548.6953459226729"/>
    <n v="17268"/>
    <n v="35760665"/>
  </r>
  <r>
    <x v="98"/>
    <x v="2"/>
    <x v="18"/>
    <n v="174"/>
    <n v="355632"/>
    <x v="7639"/>
    <n v="2180.2076973854578"/>
    <n v="2951.592261670231"/>
    <x v="9186"/>
    <n v="2474.1550317224228"/>
    <n v="2548.8374676204771"/>
    <n v="17442"/>
    <n v="36116297"/>
  </r>
  <r>
    <x v="99"/>
    <x v="2"/>
    <x v="18"/>
    <n v="188"/>
    <n v="355465"/>
    <x v="7640"/>
    <n v="2371.1064642029628"/>
    <n v="3172.66848593445"/>
    <x v="9187"/>
    <n v="2476.6470919657181"/>
    <n v="2550.998370548466"/>
    <n v="17630"/>
    <n v="36471762"/>
  </r>
  <r>
    <x v="100"/>
    <x v="2"/>
    <x v="18"/>
    <n v="201"/>
    <n v="355283.5"/>
    <x v="7641"/>
    <n v="2549.2108585842479"/>
    <n v="3377.9037327264041"/>
    <x v="9188"/>
    <n v="2480.9264406892071"/>
    <n v="2554.978177636161"/>
    <n v="17831"/>
    <n v="36827045.5"/>
  </r>
  <r>
    <x v="101"/>
    <x v="2"/>
    <x v="18"/>
    <n v="168"/>
    <n v="355066"/>
    <x v="7642"/>
    <n v="2102.400676715738"/>
    <n v="2861.856550088311"/>
    <x v="9189"/>
    <n v="2480.5582829953801"/>
    <n v="2554.246917203815"/>
    <n v="17999"/>
    <n v="37182111.5"/>
  </r>
  <r>
    <x v="102"/>
    <x v="2"/>
    <x v="18"/>
    <n v="172"/>
    <n v="354900"/>
    <x v="7643"/>
    <n v="2157.584852342211"/>
    <n v="2926.197816127612"/>
    <x v="9190"/>
    <n v="2480.7589428586912"/>
    <n v="2554.0981382588689"/>
    <n v="18171"/>
    <n v="37537011.5"/>
  </r>
  <r>
    <x v="103"/>
    <x v="2"/>
    <x v="18"/>
    <n v="160"/>
    <n v="354722"/>
    <x v="7644"/>
    <n v="1996.1440634942819"/>
    <n v="2738.404192060601"/>
    <x v="9191"/>
    <n v="2479.3334312410761"/>
    <n v="2552.304616930237"/>
    <n v="18331"/>
    <n v="37891733.5"/>
  </r>
  <r>
    <x v="104"/>
    <x v="2"/>
    <x v="18"/>
    <n v="170"/>
    <n v="354567"/>
    <x v="7645"/>
    <n v="2132.4788516450931"/>
    <n v="2897.4215427809659"/>
    <x v="9192"/>
    <n v="2479.2949028755211"/>
    <n v="2551.9234189280569"/>
    <n v="18501"/>
    <n v="38246300.5"/>
  </r>
  <r>
    <x v="105"/>
    <x v="2"/>
    <x v="18"/>
    <n v="195"/>
    <n v="354409.5"/>
    <x v="7646"/>
    <n v="2473.5974229213148"/>
    <n v="3292.081496693942"/>
    <x v="9193"/>
    <n v="2482.611624392564"/>
    <n v="2554.950835503063"/>
    <n v="18696"/>
    <n v="38600710"/>
  </r>
  <r>
    <x v="106"/>
    <x v="2"/>
    <x v="18"/>
    <n v="150"/>
    <n v="354192"/>
    <x v="7647"/>
    <n v="1863.8818459097699"/>
    <n v="2584.1613128043191"/>
    <x v="9194"/>
    <n v="2479.918757245875"/>
    <n v="2551.8866744045599"/>
    <n v="18846"/>
    <n v="38954902"/>
  </r>
  <r>
    <x v="107"/>
    <x v="2"/>
    <x v="18"/>
    <n v="170"/>
    <n v="354052"/>
    <x v="7648"/>
    <n v="2135.5807310543241"/>
    <n v="2901.6360991018801"/>
    <x v="9195"/>
    <n v="2479.9107052842919"/>
    <n v="2551.550760392287"/>
    <n v="19016"/>
    <n v="39308954"/>
  </r>
  <r>
    <x v="108"/>
    <x v="2"/>
    <x v="18"/>
    <n v="201"/>
    <n v="353897.5"/>
    <x v="7649"/>
    <n v="2559.194557960474"/>
    <n v="3391.1329151127129"/>
    <x v="9196"/>
    <n v="2483.948678484915"/>
    <n v="2555.3230721525679"/>
    <n v="19217"/>
    <n v="39662851.5"/>
  </r>
  <r>
    <x v="109"/>
    <x v="2"/>
    <x v="18"/>
    <n v="178"/>
    <n v="353685"/>
    <x v="7650"/>
    <n v="2246.6726267651002"/>
    <n v="3030.9841047826139"/>
    <x v="9197"/>
    <n v="2484.9616681313969"/>
    <n v="2556.0314959058578"/>
    <n v="19395"/>
    <n v="40016536.5"/>
  </r>
  <r>
    <x v="110"/>
    <x v="2"/>
    <x v="18"/>
    <n v="180"/>
    <n v="353508"/>
    <x v="7651"/>
    <n v="2275.0610544522119"/>
    <n v="3064.0711381052001"/>
    <x v="9198"/>
    <n v="2486.2243602742901"/>
    <n v="2556.9973973005222"/>
    <n v="19575"/>
    <n v="40370044.5"/>
  </r>
  <r>
    <x v="111"/>
    <x v="2"/>
    <x v="18"/>
    <n v="184"/>
    <n v="353330"/>
    <x v="7652"/>
    <n v="2330.7973919608899"/>
    <n v="3128.750023762072"/>
    <x v="9199"/>
    <n v="2487.9839452973961"/>
    <n v="2558.471293990805"/>
    <n v="19759"/>
    <n v="40723374.5"/>
  </r>
  <r>
    <x v="112"/>
    <x v="2"/>
    <x v="18"/>
    <n v="180"/>
    <n v="353144"/>
    <x v="7653"/>
    <n v="2277.4060531604459"/>
    <n v="3067.22940185673"/>
    <x v="9200"/>
    <n v="2489.2224314190889"/>
    <n v="2559.4207841285338"/>
    <n v="19939"/>
    <n v="41076518.5"/>
  </r>
  <r>
    <x v="113"/>
    <x v="2"/>
    <x v="18"/>
    <n v="187"/>
    <n v="352967.5"/>
    <x v="7654"/>
    <n v="2374.2063376426831"/>
    <n v="3179.3331025901998"/>
    <x v="9201"/>
    <n v="2491.3236531808989"/>
    <n v="2561.2489584036712"/>
    <n v="20126"/>
    <n v="41429486"/>
  </r>
  <r>
    <x v="114"/>
    <x v="2"/>
    <x v="18"/>
    <n v="204"/>
    <n v="352789"/>
    <x v="7655"/>
    <n v="2608.4084232249879"/>
    <n v="3449.0463792502719"/>
    <x v="9202"/>
    <n v="2495.5019578796091"/>
    <n v="2565.1867215977149"/>
    <n v="20330"/>
    <n v="41782275"/>
  </r>
  <r>
    <x v="115"/>
    <x v="2"/>
    <x v="18"/>
    <n v="186"/>
    <n v="352576"/>
    <x v="7656"/>
    <n v="2363.1528786702679"/>
    <n v="3167.0587915285141"/>
    <x v="9203"/>
    <n v="2497.4175549361398"/>
    <n v="2566.834029417364"/>
    <n v="20516"/>
    <n v="42134851"/>
  </r>
  <r>
    <x v="116"/>
    <x v="2"/>
    <x v="18"/>
    <n v="187"/>
    <n v="352390.5"/>
    <x v="7657"/>
    <n v="2378.0938347710671"/>
    <n v="3184.53890467679"/>
    <x v="9204"/>
    <n v="2499.4345334951881"/>
    <n v="2568.5877284942858"/>
    <n v="20703"/>
    <n v="42487241.5"/>
  </r>
  <r>
    <x v="117"/>
    <x v="2"/>
    <x v="18"/>
    <n v="187"/>
    <n v="352203.5"/>
    <x v="7658"/>
    <n v="2379.356467161439"/>
    <n v="3186.2297134710652"/>
    <x v="9205"/>
    <n v="2501.4299467650512"/>
    <n v="2570.3230979804839"/>
    <n v="20890"/>
    <n v="42839445"/>
  </r>
  <r>
    <x v="118"/>
    <x v="2"/>
    <x v="18"/>
    <n v="166"/>
    <n v="352006"/>
    <x v="7659"/>
    <n v="2093.3735666748098"/>
    <n v="2854.9547579405021"/>
    <x v="9206"/>
    <n v="2500.893740015651"/>
    <n v="2569.4958950761111"/>
    <n v="21056"/>
    <n v="43191451"/>
  </r>
  <r>
    <x v="119"/>
    <x v="2"/>
    <x v="18"/>
    <n v="200"/>
    <n v="351857"/>
    <x v="7660"/>
    <n v="2560.2804262628788"/>
    <n v="3394.9994022012902"/>
    <x v="9207"/>
    <n v="2504.4083085895531"/>
    <n v="2572.7779563971949"/>
    <n v="21256"/>
    <n v="43543308"/>
  </r>
  <r>
    <x v="120"/>
    <x v="2"/>
    <x v="18"/>
    <n v="180"/>
    <n v="351647"/>
    <x v="7661"/>
    <n v="2287.1012215013711"/>
    <n v="3080.2869351630839"/>
    <x v="9208"/>
    <n v="2505.5258421196781"/>
    <n v="2573.6338281183012"/>
    <n v="21436"/>
    <n v="43894955"/>
  </r>
  <r>
    <x v="121"/>
    <x v="2"/>
    <x v="18"/>
    <n v="205"/>
    <n v="351479.5"/>
    <x v="7662"/>
    <n v="2631.9068584145089"/>
    <n v="3477.7028628498329"/>
    <x v="9209"/>
    <n v="2509.5542079221132"/>
    <n v="2577.442914930411"/>
    <n v="21641"/>
    <n v="44246434.5"/>
  </r>
  <r>
    <x v="122"/>
    <x v="2"/>
    <x v="18"/>
    <n v="207"/>
    <n v="351275.5"/>
    <x v="7663"/>
    <n v="2661.0194064279999"/>
    <n v="3511.3463972464542"/>
    <x v="9210"/>
    <n v="2513.7629793307601"/>
    <n v="2581.4377570703859"/>
    <n v="21848"/>
    <n v="44597710"/>
  </r>
  <r>
    <x v="123"/>
    <x v="2"/>
    <x v="18"/>
    <n v="199"/>
    <n v="351064.5"/>
    <x v="7664"/>
    <n v="2552.276079599234"/>
    <n v="3386.8256491663751"/>
    <x v="9211"/>
    <n v="2516.9991493676198"/>
    <n v="2584.4499385970671"/>
    <n v="22047"/>
    <n v="44948774.5"/>
  </r>
  <r>
    <x v="124"/>
    <x v="2"/>
    <x v="18"/>
    <n v="188"/>
    <n v="350860"/>
    <x v="7665"/>
    <n v="2402.2269831212061"/>
    <n v="3214.3094207167801"/>
    <x v="9212"/>
    <n v="2518.942811811105"/>
    <n v="2586.1554320396758"/>
    <n v="22235"/>
    <n v="45299634.5"/>
  </r>
  <r>
    <x v="125"/>
    <x v="2"/>
    <x v="18"/>
    <n v="158"/>
    <n v="350657"/>
    <x v="7666"/>
    <n v="1991.9319962012951"/>
    <n v="2738.191470225931"/>
    <x v="9213"/>
    <n v="2517.4734899323321"/>
    <n v="2584.405967123977"/>
    <n v="22393"/>
    <n v="45650291.5"/>
  </r>
  <r>
    <x v="126"/>
    <x v="2"/>
    <x v="18"/>
    <n v="217"/>
    <n v="350528.5"/>
    <x v="7667"/>
    <n v="2805.0484639982578"/>
    <n v="3677.1428641830662"/>
    <x v="9214"/>
    <n v="2522.659960774015"/>
    <n v="2589.402916561201"/>
    <n v="22610"/>
    <n v="46000820"/>
  </r>
  <r>
    <x v="127"/>
    <x v="2"/>
    <x v="18"/>
    <n v="219"/>
    <n v="350312.5"/>
    <x v="7668"/>
    <n v="2834.4946010882159"/>
    <n v="3711.0647296753259"/>
    <x v="9215"/>
    <n v="2528.0034469694938"/>
    <n v="2594.5614458373279"/>
    <n v="22829"/>
    <n v="46351132.5"/>
  </r>
  <r>
    <x v="128"/>
    <x v="2"/>
    <x v="18"/>
    <n v="204"/>
    <n v="350086"/>
    <x v="7669"/>
    <n v="2628.547840305298"/>
    <n v="3475.6763283573878"/>
    <x v="9216"/>
    <n v="2531.6204050364549"/>
    <n v="2597.9734606337811"/>
    <n v="23033"/>
    <n v="46701218.5"/>
  </r>
  <r>
    <x v="129"/>
    <x v="2"/>
    <x v="18"/>
    <n v="189"/>
    <n v="349874.5"/>
    <x v="7670"/>
    <n v="2422.7945530236821"/>
    <n v="3239.2842797314902"/>
    <x v="9217"/>
    <n v="2533.5484665642812"/>
    <n v="2599.6773184405261"/>
    <n v="23222"/>
    <n v="47051093"/>
  </r>
  <r>
    <x v="130"/>
    <x v="2"/>
    <x v="18"/>
    <n v="250"/>
    <n v="349716"/>
    <x v="7671"/>
    <n v="3270.7499150192562"/>
    <n v="4207.8030922807184"/>
    <x v="9218"/>
    <n v="2542.106122411602"/>
    <n v="2608.0988798284279"/>
    <n v="23472"/>
    <n v="47400809"/>
  </r>
  <r>
    <x v="131"/>
    <x v="2"/>
    <x v="18"/>
    <n v="206"/>
    <n v="349444"/>
    <x v="7672"/>
    <n v="2661.1007290948742"/>
    <n v="3513.8564139739228"/>
    <x v="9219"/>
    <n v="2545.7927891641421"/>
    <n v="2611.588962871469"/>
    <n v="23678"/>
    <n v="47750253"/>
  </r>
  <r>
    <x v="132"/>
    <x v="2"/>
    <x v="18"/>
    <n v="212"/>
    <n v="349241"/>
    <x v="7673"/>
    <n v="2745.9257213276542"/>
    <n v="3611.279682748378"/>
    <x v="9220"/>
    <n v="2550.0818078626021"/>
    <n v="2615.6915229396959"/>
    <n v="23890"/>
    <n v="48099494"/>
  </r>
  <r>
    <x v="133"/>
    <x v="2"/>
    <x v="18"/>
    <n v="214"/>
    <n v="349030"/>
    <x v="7674"/>
    <n v="2775.3810281062879"/>
    <n v="3645.2566481750209"/>
    <x v="9221"/>
    <n v="2554.5340624163791"/>
    <n v="2619.9617216836659"/>
    <n v="24104"/>
    <n v="48448524"/>
  </r>
  <r>
    <x v="134"/>
    <x v="2"/>
    <x v="18"/>
    <n v="201"/>
    <n v="348809.5"/>
    <x v="7675"/>
    <n v="2596.5249113794689"/>
    <n v="3440.5985525798501"/>
    <x v="9222"/>
    <n v="2557.5582137675569"/>
    <n v="2622.788024784857"/>
    <n v="24305"/>
    <n v="48797333.5"/>
  </r>
  <r>
    <x v="135"/>
    <x v="2"/>
    <x v="18"/>
    <n v="204"/>
    <n v="348610"/>
    <x v="7676"/>
    <n v="2639.6770007203472"/>
    <n v="3490.3921949723881"/>
    <x v="9223"/>
    <n v="2560.8658197126861"/>
    <n v="2625.9037233736012"/>
    <n v="24509"/>
    <n v="49145943.5"/>
  </r>
  <r>
    <x v="136"/>
    <x v="2"/>
    <x v="18"/>
    <n v="219"/>
    <n v="348413.5"/>
    <x v="7677"/>
    <n v="2849.9437878948879"/>
    <n v="3731.2915920720279"/>
    <x v="9224"/>
    <n v="2565.7036849569258"/>
    <n v="2630.5711705349422"/>
    <n v="24728"/>
    <n v="49494357"/>
  </r>
  <r>
    <x v="137"/>
    <x v="2"/>
    <x v="18"/>
    <n v="218"/>
    <n v="348194"/>
    <x v="7678"/>
    <n v="2837.7966420541038"/>
    <n v="3717.721331759848"/>
    <x v="9225"/>
    <n v="2570.382183766571"/>
    <n v="2635.0793630588282"/>
    <n v="24946"/>
    <n v="49842551"/>
  </r>
  <r>
    <x v="138"/>
    <x v="2"/>
    <x v="18"/>
    <n v="241"/>
    <n v="347987.5"/>
    <x v="7679"/>
    <n v="3160.9232953545061"/>
    <n v="4085.818293847597"/>
    <x v="9226"/>
    <n v="2577.3751774553471"/>
    <n v="2641.9328893773809"/>
    <n v="25187"/>
    <n v="50190538.5"/>
  </r>
  <r>
    <x v="139"/>
    <x v="2"/>
    <x v="18"/>
    <n v="205"/>
    <n v="347728.5"/>
    <x v="7680"/>
    <n v="2660.2976363516441"/>
    <n v="3515.2173703996882"/>
    <x v="9227"/>
    <n v="2580.6044941619521"/>
    <n v="2644.977980640339"/>
    <n v="25392"/>
    <n v="50538267"/>
  </r>
  <r>
    <x v="140"/>
    <x v="2"/>
    <x v="18"/>
    <n v="184"/>
    <n v="347513"/>
    <x v="7681"/>
    <n v="2369.812474645672"/>
    <n v="3181.121989381269"/>
    <x v="9228"/>
    <n v="2581.668303066891"/>
    <n v="2645.8330190517759"/>
    <n v="25576"/>
    <n v="50885780"/>
  </r>
  <r>
    <x v="141"/>
    <x v="2"/>
    <x v="18"/>
    <n v="172"/>
    <n v="347323"/>
    <x v="7682"/>
    <n v="2204.6534899682738"/>
    <n v="2990.03407474797"/>
    <x v="9229"/>
    <n v="2581.5171452491172"/>
    <n v="2645.4604617995778"/>
    <n v="25748"/>
    <n v="51233103"/>
  </r>
  <r>
    <x v="142"/>
    <x v="2"/>
    <x v="18"/>
    <n v="187"/>
    <n v="347158.5"/>
    <x v="7683"/>
    <n v="2413.9339105391159"/>
    <n v="3232.5328542683142"/>
    <x v="9230"/>
    <n v="2582.8796122681169"/>
    <n v="2646.622413543068"/>
    <n v="25935"/>
    <n v="51580261.5"/>
  </r>
  <r>
    <x v="143"/>
    <x v="2"/>
    <x v="18"/>
    <n v="205"/>
    <n v="346980.5"/>
    <x v="7684"/>
    <n v="2666.0325483481129"/>
    <n v="3522.7952676966802"/>
    <x v="9231"/>
    <n v="2586.0247256224811"/>
    <n v="2649.5909437407108"/>
    <n v="26140"/>
    <n v="51927242"/>
  </r>
  <r>
    <x v="144"/>
    <x v="2"/>
    <x v="18"/>
    <n v="169"/>
    <n v="346757.5"/>
    <x v="7685"/>
    <n v="2166.6387407156808"/>
    <n v="2946.5536771717079"/>
    <x v="9232"/>
    <n v="2585.580115116823"/>
    <n v="2648.9281375144778"/>
    <n v="26309"/>
    <n v="52273999.5"/>
  </r>
  <r>
    <x v="145"/>
    <x v="2"/>
    <x v="18"/>
    <n v="177"/>
    <n v="346592.5"/>
    <x v="7686"/>
    <n v="2278.7483209510301"/>
    <n v="3076.904421526574"/>
    <x v="9233"/>
    <n v="2585.935598763383"/>
    <n v="2649.077372505029"/>
    <n v="26486"/>
    <n v="52620592"/>
  </r>
  <r>
    <x v="146"/>
    <x v="2"/>
    <x v="18"/>
    <n v="207"/>
    <n v="346430.5"/>
    <x v="7687"/>
    <n v="2698.2350644723811"/>
    <n v="3560.4542941973841"/>
    <x v="9234"/>
    <n v="2589.222247749412"/>
    <n v="2652.1953070014852"/>
    <n v="26693"/>
    <n v="52967022.5"/>
  </r>
  <r>
    <x v="147"/>
    <x v="2"/>
    <x v="18"/>
    <n v="164"/>
    <n v="346202"/>
    <x v="7688"/>
    <n v="2100.721212287468"/>
    <n v="2870.4909863567018"/>
    <x v="9235"/>
    <n v="2588.3087529898139"/>
    <n v="2651.064480928394"/>
    <n v="26857"/>
    <n v="53313224.5"/>
  </r>
  <r>
    <x v="148"/>
    <x v="2"/>
    <x v="18"/>
    <n v="150"/>
    <n v="346031"/>
    <x v="7689"/>
    <n v="1907.84073902764"/>
    <n v="2645.107703369893"/>
    <x v="9236"/>
    <n v="2586.0669615520369"/>
    <n v="2648.591603042606"/>
    <n v="27007"/>
    <n v="53659255.5"/>
  </r>
  <r>
    <x v="149"/>
    <x v="2"/>
    <x v="18"/>
    <n v="180"/>
    <n v="345896"/>
    <x v="7690"/>
    <n v="2325.1274465078882"/>
    <n v="3131.5009710701861"/>
    <x v="9237"/>
    <n v="2586.7320364643929"/>
    <n v="2649.0625760218049"/>
    <n v="27187"/>
    <n v="54005151.5"/>
  </r>
  <r>
    <x v="150"/>
    <x v="2"/>
    <x v="18"/>
    <n v="184"/>
    <n v="345718"/>
    <x v="7691"/>
    <n v="2382.116761353303"/>
    <n v="3197.6386705229502"/>
    <x v="9238"/>
    <n v="2587.7778903352282"/>
    <n v="2649.920858280399"/>
    <n v="27371"/>
    <n v="54350869.5"/>
  </r>
  <r>
    <x v="151"/>
    <x v="2"/>
    <x v="18"/>
    <n v="189"/>
    <n v="345536.5"/>
    <x v="7692"/>
    <n v="2453.211260870803"/>
    <n v="3279.9515180853991"/>
    <x v="9239"/>
    <n v="2589.2920070259011"/>
    <n v="2651.2548958309908"/>
    <n v="27560"/>
    <n v="54696406"/>
  </r>
  <r>
    <x v="152"/>
    <x v="2"/>
    <x v="18"/>
    <n v="168"/>
    <n v="345337"/>
    <x v="7693"/>
    <n v="2161.630519402062"/>
    <n v="2942.4821487812078"/>
    <x v="9240"/>
    <n v="2588.8245900762699"/>
    <n v="2650.5858146365281"/>
    <n v="27728"/>
    <n v="55041743"/>
  </r>
  <r>
    <x v="153"/>
    <x v="2"/>
    <x v="18"/>
    <n v="192"/>
    <n v="345181"/>
    <x v="7694"/>
    <n v="2497.7212356583818"/>
    <n v="3331.725226288374"/>
    <x v="9241"/>
    <n v="2590.610594766943"/>
    <n v="2652.198716371171"/>
    <n v="27920"/>
    <n v="55386924"/>
  </r>
  <r>
    <x v="154"/>
    <x v="2"/>
    <x v="18"/>
    <n v="172"/>
    <n v="344979"/>
    <x v="7695"/>
    <n v="2219.6332649125038"/>
    <n v="3010.3502095596809"/>
    <x v="9242"/>
    <n v="2590.5290655468411"/>
    <n v="2651.9239109673222"/>
    <n v="28092"/>
    <n v="55731903"/>
  </r>
  <r>
    <x v="155"/>
    <x v="2"/>
    <x v="18"/>
    <n v="175"/>
    <n v="344808.5"/>
    <x v="7696"/>
    <n v="2262.6056957035439"/>
    <n v="3060.4394264179568"/>
    <x v="9243"/>
    <n v="2590.7332699324211"/>
    <n v="2651.9400754017702"/>
    <n v="28267"/>
    <n v="56076711.5"/>
  </r>
  <r>
    <x v="156"/>
    <x v="2"/>
    <x v="18"/>
    <n v="169"/>
    <n v="344630.5"/>
    <x v="7697"/>
    <n v="2180.010861295556"/>
    <n v="2964.7392982103111"/>
    <x v="9244"/>
    <n v="2590.3936746226168"/>
    <n v="2651.4079221028501"/>
    <n v="28436"/>
    <n v="56421342"/>
  </r>
  <r>
    <x v="157"/>
    <x v="2"/>
    <x v="18"/>
    <n v="182"/>
    <n v="344468"/>
    <x v="7698"/>
    <n v="2362.7575989128081"/>
    <n v="3176.8684307914409"/>
    <x v="9245"/>
    <n v="2591.2498427866581"/>
    <n v="2652.0873083771849"/>
    <n v="28618"/>
    <n v="56765810"/>
  </r>
  <r>
    <x v="158"/>
    <x v="2"/>
    <x v="18"/>
    <n v="203"/>
    <n v="344296.5"/>
    <x v="7699"/>
    <n v="2658.682755468486"/>
    <n v="3517.9826501738839"/>
    <x v="9246"/>
    <n v="2594.004828305824"/>
    <n v="2654.6892952607382"/>
    <n v="28821"/>
    <n v="57110106.5"/>
  </r>
  <r>
    <x v="159"/>
    <x v="2"/>
    <x v="18"/>
    <n v="160"/>
    <n v="344072"/>
    <x v="7700"/>
    <n v="2057.930359026072"/>
    <n v="2823.165534586135"/>
    <x v="9247"/>
    <n v="2592.8679133892492"/>
    <n v="2653.3559152218081"/>
    <n v="28981"/>
    <n v="57454178.5"/>
  </r>
  <r>
    <x v="160"/>
    <x v="2"/>
    <x v="18"/>
    <n v="175"/>
    <n v="343919.5"/>
    <x v="7701"/>
    <n v="2268.4543215112708"/>
    <n v="3068.3503783997021"/>
    <x v="9248"/>
    <n v="2593.093380707593"/>
    <n v="2653.4024505246248"/>
    <n v="29156"/>
    <n v="57798098"/>
  </r>
  <r>
    <x v="161"/>
    <x v="2"/>
    <x v="18"/>
    <n v="163"/>
    <n v="343738.5"/>
    <x v="7702"/>
    <n v="2101.8088366097959"/>
    <n v="2874.778872584724"/>
    <x v="9249"/>
    <n v="2592.2574277463959"/>
    <n v="2652.3770469010051"/>
    <n v="29319"/>
    <n v="58141836.5"/>
  </r>
  <r>
    <x v="162"/>
    <x v="2"/>
    <x v="18"/>
    <n v="141"/>
    <n v="343564.5"/>
    <x v="7703"/>
    <n v="1796.392830970804"/>
    <n v="2516.8410207250381"/>
    <x v="9250"/>
    <n v="2589.494363831373"/>
    <n v="2649.4041444651461"/>
    <n v="29460"/>
    <n v="58485401"/>
  </r>
  <r>
    <x v="163"/>
    <x v="2"/>
    <x v="18"/>
    <n v="163"/>
    <n v="343434.5"/>
    <x v="7704"/>
    <n v="2103.669307489482"/>
    <n v="2877.3235580408032"/>
    <x v="9251"/>
    <n v="2588.703009502331"/>
    <n v="2648.427342574098"/>
    <n v="29623"/>
    <n v="58828835.5"/>
  </r>
  <r>
    <x v="164"/>
    <x v="2"/>
    <x v="18"/>
    <n v="148"/>
    <n v="343264"/>
    <x v="7705"/>
    <n v="1895.35589783303"/>
    <n v="2633.706373615285"/>
    <x v="9252"/>
    <n v="2586.6178195820921"/>
    <n v="2646.1436088136538"/>
    <n v="29771"/>
    <n v="59172099.5"/>
  </r>
  <r>
    <x v="165"/>
    <x v="2"/>
    <x v="18"/>
    <n v="137"/>
    <n v="343110.5"/>
    <x v="7706"/>
    <n v="1743.1899608311389"/>
    <n v="2454.525012723253"/>
    <x v="9253"/>
    <n v="2583.6078783945618"/>
    <n v="2642.9263106502872"/>
    <n v="29908"/>
    <n v="59515210"/>
  </r>
  <r>
    <x v="166"/>
    <x v="2"/>
    <x v="18"/>
    <n v="147"/>
    <n v="342978.5"/>
    <x v="7707"/>
    <n v="1882.996368619185"/>
    <n v="2619.5173945255779"/>
    <x v="9254"/>
    <n v="2581.502097572577"/>
    <n v="2640.6251935189648"/>
    <n v="30055"/>
    <n v="59858188.5"/>
  </r>
  <r>
    <x v="167"/>
    <x v="2"/>
    <x v="18"/>
    <n v="145"/>
    <n v="342830.5"/>
    <x v="7708"/>
    <n v="1855.935299782848"/>
    <n v="2587.8590227022978"/>
    <x v="9255"/>
    <n v="2579.2550473709971"/>
    <n v="2638.182878233144"/>
    <n v="30200"/>
    <n v="60201019"/>
  </r>
  <r>
    <x v="168"/>
    <x v="2"/>
    <x v="18"/>
    <n v="77"/>
    <n v="342651.5"/>
    <x v="7709"/>
    <n v="922.18892502476092"/>
    <n v="1460.4672683488591"/>
    <x v="9256"/>
    <n v="2571.2336952345199"/>
    <n v="2629.9025598487301"/>
    <n v="30277"/>
    <n v="60543670.5"/>
  </r>
  <r>
    <x v="169"/>
    <x v="2"/>
    <x v="18"/>
    <n v="95"/>
    <n v="342583.5"/>
    <x v="7710"/>
    <n v="1166.6513417292911"/>
    <n v="1762.750928875701"/>
    <x v="9257"/>
    <n v="2564.83418395225"/>
    <n v="2623.2642595420762"/>
    <n v="30372"/>
    <n v="60886254"/>
  </r>
  <r>
    <x v="170"/>
    <x v="2"/>
    <x v="18"/>
    <n v="65"/>
    <n v="342473.5"/>
    <x v="7711"/>
    <n v="761.69766183958222"/>
    <n v="1257.933084581821"/>
    <x v="9258"/>
    <n v="2555.9774367363711"/>
    <n v="2614.142742168397"/>
    <n v="30437"/>
    <n v="61228727.5"/>
  </r>
  <r>
    <x v="171"/>
    <x v="2"/>
    <x v="18"/>
    <n v="64"/>
    <n v="342408"/>
    <x v="7712"/>
    <n v="748.51216221707534"/>
    <n v="1241.145564023627"/>
    <x v="9259"/>
    <n v="2547.137977565952"/>
    <n v="2605.0405062269911"/>
    <n v="30501"/>
    <n v="61571135.5"/>
  </r>
  <r>
    <x v="172"/>
    <x v="2"/>
    <x v="18"/>
    <n v="27"/>
    <n v="342325.5"/>
    <x v="7713"/>
    <n v="270.28218664743588"/>
    <n v="596.72629913588992"/>
    <x v="9260"/>
    <n v="2535.3095654564968"/>
    <n v="2592.9173888227092"/>
    <n v="30528"/>
    <n v="61913461"/>
  </r>
  <r>
    <x v="173"/>
    <x v="2"/>
    <x v="18"/>
    <n v="4"/>
    <n v="342287"/>
    <x v="7714"/>
    <n v="16.55715800733563"/>
    <n v="155.58949393958639"/>
    <x v="9261"/>
    <n v="2521.7024658436908"/>
    <n v="2578.9973045776201"/>
    <n v="30532"/>
    <n v="62255748"/>
  </r>
  <r>
    <x v="0"/>
    <x v="2"/>
    <x v="19"/>
    <n v="51"/>
    <n v="365617.5"/>
    <x v="7715"/>
    <n v="540.06938715764966"/>
    <n v="953.69894263359845"/>
    <x v="9262"/>
    <n v="540.06938715764966"/>
    <n v="953.69894263359845"/>
    <n v="51"/>
    <n v="365617.5"/>
  </r>
  <r>
    <x v="1"/>
    <x v="2"/>
    <x v="19"/>
    <n v="53"/>
    <n v="365567.5"/>
    <x v="7716"/>
    <n v="564.7200914968065"/>
    <n v="986.1149736556506"/>
    <x v="9263"/>
    <n v="604.32419813409524"/>
    <n v="896.17499863102751"/>
    <n v="104"/>
    <n v="731185"/>
  </r>
  <r>
    <x v="2"/>
    <x v="2"/>
    <x v="19"/>
    <n v="66"/>
    <n v="365521"/>
    <x v="7717"/>
    <n v="726.17128738686608"/>
    <n v="1194.553934523695"/>
    <x v="9264"/>
    <n v="689.43420478345661"/>
    <n v="936.74153707485766"/>
    <n v="170"/>
    <n v="1096706"/>
  </r>
  <r>
    <x v="3"/>
    <x v="2"/>
    <x v="19"/>
    <n v="53"/>
    <n v="365448.5"/>
    <x v="7718"/>
    <n v="564.90397976256247"/>
    <n v="986.43607958949656"/>
    <x v="9265"/>
    <n v="692.39414240117435"/>
    <n v="904.28268998126396"/>
    <n v="223"/>
    <n v="1462154.5"/>
  </r>
  <r>
    <x v="4"/>
    <x v="2"/>
    <x v="19"/>
    <n v="56"/>
    <n v="365397"/>
    <x v="7719"/>
    <n v="602.00097578709494"/>
    <n v="1034.8947080557359"/>
    <x v="9266"/>
    <n v="703.42235796041462"/>
    <n v="892.67644413129551"/>
    <n v="279"/>
    <n v="1827551.5"/>
  </r>
  <r>
    <x v="5"/>
    <x v="2"/>
    <x v="19"/>
    <n v="64"/>
    <n v="365345"/>
    <x v="7720"/>
    <n v="701.5192556088748"/>
    <n v="1163.224268256585"/>
    <x v="9267"/>
    <n v="729.54533096532259"/>
    <n v="904.14935071792263"/>
    <n v="343"/>
    <n v="2192896.5"/>
  </r>
  <r>
    <x v="6"/>
    <x v="2"/>
    <x v="19"/>
    <n v="74"/>
    <n v="365286"/>
    <x v="7721"/>
    <n v="827.16218104546306"/>
    <n v="1322.473793711948"/>
    <x v="9268"/>
    <n v="768.21939341909547"/>
    <n v="933.02676210803361"/>
    <n v="417"/>
    <n v="2558182.5"/>
  </r>
  <r>
    <x v="7"/>
    <x v="2"/>
    <x v="19"/>
    <n v="92"/>
    <n v="365221"/>
    <x v="7722"/>
    <n v="1055.9576825663489"/>
    <n v="1606.4660345618561"/>
    <x v="9269"/>
    <n v="828.42698334743363"/>
    <n v="987.56413782995128"/>
    <n v="509"/>
    <n v="2923403.5"/>
  </r>
  <r>
    <x v="8"/>
    <x v="2"/>
    <x v="19"/>
    <n v="91"/>
    <n v="365128.5"/>
    <x v="7723"/>
    <n v="1043.4439442101111"/>
    <n v="1591.1788358510721"/>
    <x v="9270"/>
    <n v="874.34566274731435"/>
    <n v="1027.797054341225"/>
    <n v="600"/>
    <n v="3288532"/>
  </r>
  <r>
    <x v="9"/>
    <x v="2"/>
    <x v="19"/>
    <n v="90"/>
    <n v="365037"/>
    <x v="7724"/>
    <n v="1030.9291011096161"/>
    <n v="1575.8716374162441"/>
    <x v="9271"/>
    <n v="910.13518423031769"/>
    <n v="1058.1438647166451"/>
    <n v="690"/>
    <n v="3653569"/>
  </r>
  <r>
    <x v="10"/>
    <x v="2"/>
    <x v="19"/>
    <n v="73"/>
    <n v="364938.5"/>
    <x v="7725"/>
    <n v="815.33136130333071"/>
    <n v="1307.864226305265"/>
    <x v="9272"/>
    <n v="918.5087274930562"/>
    <n v="1059.9456881057581"/>
    <n v="763"/>
    <n v="4018507.5"/>
  </r>
  <r>
    <x v="11"/>
    <x v="2"/>
    <x v="19"/>
    <n v="67"/>
    <n v="364862.5"/>
    <x v="7726"/>
    <n v="740.01908820731853"/>
    <n v="1212.664180244725"/>
    <x v="9273"/>
    <n v="918.77539940342035"/>
    <n v="1053.9593650226379"/>
    <n v="830"/>
    <n v="4383370"/>
  </r>
  <r>
    <x v="12"/>
    <x v="2"/>
    <x v="19"/>
    <n v="90"/>
    <n v="364807"/>
    <x v="7727"/>
    <n v="1031.5790713493741"/>
    <n v="1576.8651777721191"/>
    <x v="9274"/>
    <n v="943.48237210959383"/>
    <n v="1074.811722298178"/>
    <n v="920"/>
    <n v="4748177"/>
  </r>
  <r>
    <x v="13"/>
    <x v="2"/>
    <x v="19"/>
    <n v="81"/>
    <n v="364712.5"/>
    <x v="7728"/>
    <n v="917.14322478542931"/>
    <n v="1435.413213796267"/>
    <x v="9275"/>
    <n v="955.95623091652897"/>
    <n v="1083.127681074589"/>
    <n v="1001"/>
    <n v="5112889.5"/>
  </r>
  <r>
    <x v="14"/>
    <x v="2"/>
    <x v="19"/>
    <n v="78"/>
    <n v="364630"/>
    <x v="7729"/>
    <n v="879.27479545321478"/>
    <n v="1388.276214970032"/>
    <x v="9276"/>
    <n v="964.11706794111581"/>
    <n v="1087.323341588351"/>
    <n v="1079"/>
    <n v="5477519.5"/>
  </r>
  <r>
    <x v="15"/>
    <x v="2"/>
    <x v="19"/>
    <n v="97"/>
    <n v="364561.5"/>
    <x v="7730"/>
    <n v="1121.990174458927"/>
    <n v="1687.850265177623"/>
    <x v="9277"/>
    <n v="987.77209611541207"/>
    <n v="1108.3300235837739"/>
    <n v="1176"/>
    <n v="5842081"/>
  </r>
  <r>
    <x v="16"/>
    <x v="2"/>
    <x v="19"/>
    <n v="94"/>
    <n v="364463"/>
    <x v="7731"/>
    <n v="1083.7867099685541"/>
    <n v="1641.229445485352"/>
    <x v="9278"/>
    <n v="1006.315877149019"/>
    <n v="1124.208422571802"/>
    <n v="1270"/>
    <n v="6206544"/>
  </r>
  <r>
    <x v="17"/>
    <x v="2"/>
    <x v="19"/>
    <n v="88"/>
    <n v="364366"/>
    <x v="7732"/>
    <n v="1007.25254554405"/>
    <n v="1547.2793796917449"/>
    <x v="9279"/>
    <n v="1018.27146929439"/>
    <n v="1133.3921718848769"/>
    <n v="1358"/>
    <n v="6570910"/>
  </r>
  <r>
    <x v="18"/>
    <x v="2"/>
    <x v="19"/>
    <n v="91"/>
    <n v="364279.5"/>
    <x v="7733"/>
    <n v="1045.875823875682"/>
    <n v="1594.8872817878801"/>
    <x v="9280"/>
    <n v="1031.232040691865"/>
    <n v="1143.8756125435491"/>
    <n v="1449"/>
    <n v="6935189.5"/>
  </r>
  <r>
    <x v="19"/>
    <x v="2"/>
    <x v="19"/>
    <n v="102"/>
    <n v="364194"/>
    <x v="7734"/>
    <n v="1187.49296530886"/>
    <n v="1767.9297604286439"/>
    <x v="9281"/>
    <n v="1050.6046416256629"/>
    <n v="1161.305352536127"/>
    <n v="1551"/>
    <n v="7299383.5"/>
  </r>
  <r>
    <x v="20"/>
    <x v="2"/>
    <x v="19"/>
    <n v="99"/>
    <n v="364090.5"/>
    <x v="7735"/>
    <n v="1149.1759253312459"/>
    <n v="1721.4141218087491"/>
    <x v="9282"/>
    <n v="1066.220568105485"/>
    <n v="1174.953004296181"/>
    <n v="1650"/>
    <n v="7663474"/>
  </r>
  <r>
    <x v="21"/>
    <x v="2"/>
    <x v="19"/>
    <n v="125"/>
    <n v="364004.5"/>
    <x v="7736"/>
    <n v="1486.3944681370731"/>
    <n v="2127.5716539879299"/>
    <x v="9283"/>
    <n v="1096.9269510488839"/>
    <n v="1204.5642251793161"/>
    <n v="1775"/>
    <n v="8027478.5"/>
  </r>
  <r>
    <x v="22"/>
    <x v="2"/>
    <x v="19"/>
    <n v="103"/>
    <n v="363868.5"/>
    <x v="7737"/>
    <n v="1201.461735195697"/>
    <n v="1785.179998610932"/>
    <x v="9284"/>
    <n v="1111.725482066661"/>
    <n v="1217.622546826218"/>
    <n v="1878"/>
    <n v="8391347"/>
  </r>
  <r>
    <x v="23"/>
    <x v="2"/>
    <x v="19"/>
    <n v="130"/>
    <n v="363779"/>
    <x v="7738"/>
    <n v="1552.5806196422691"/>
    <n v="2206.5460241757778"/>
    <x v="9285"/>
    <n v="1141.0278478257401"/>
    <n v="1245.958216043924"/>
    <n v="2008"/>
    <n v="8755126"/>
  </r>
  <r>
    <x v="24"/>
    <x v="2"/>
    <x v="19"/>
    <n v="116"/>
    <n v="363642"/>
    <x v="7739"/>
    <n v="1370.6772908722039"/>
    <n v="1989.54175394246"/>
    <x v="9286"/>
    <n v="1160.2483620185251"/>
    <n v="1263.84671534933"/>
    <n v="2124"/>
    <n v="9118768"/>
  </r>
  <r>
    <x v="25"/>
    <x v="2"/>
    <x v="19"/>
    <n v="133"/>
    <n v="363534.5"/>
    <x v="7740"/>
    <n v="1592.8673273146169"/>
    <n v="2254.5980530342858"/>
    <x v="9287"/>
    <n v="1187.174981993157"/>
    <n v="1289.8560274588681"/>
    <n v="2257"/>
    <n v="9482302.5"/>
  </r>
  <r>
    <x v="26"/>
    <x v="2"/>
    <x v="19"/>
    <n v="127"/>
    <n v="363398.5"/>
    <x v="7741"/>
    <n v="1514.9917372383379"/>
    <n v="2162.2288101512149"/>
    <x v="9288"/>
    <n v="1209.067352746581"/>
    <n v="1310.6876605981111"/>
    <n v="2384"/>
    <n v="9845701"/>
  </r>
  <r>
    <x v="27"/>
    <x v="2"/>
    <x v="19"/>
    <n v="92"/>
    <n v="363254"/>
    <x v="7742"/>
    <n v="1061.6756340867939"/>
    <n v="1615.164957877176"/>
    <x v="9289"/>
    <n v="1211.9755958567121"/>
    <n v="1311.843199380244"/>
    <n v="2476"/>
    <n v="10208955"/>
  </r>
  <r>
    <x v="28"/>
    <x v="2"/>
    <x v="19"/>
    <n v="121"/>
    <n v="363176.5"/>
    <x v="7743"/>
    <n v="1437.5750526982199"/>
    <n v="2070.1056131865848"/>
    <x v="9290"/>
    <n v="1228.698298771272"/>
    <n v="1327.4513393869111"/>
    <n v="2597"/>
    <n v="10572131.5"/>
  </r>
  <r>
    <x v="29"/>
    <x v="2"/>
    <x v="19"/>
    <n v="107"/>
    <n v="363048.5"/>
    <x v="7744"/>
    <n v="1255.984331086855"/>
    <n v="1851.9631560540879"/>
    <x v="9291"/>
    <n v="1237.8184902126541"/>
    <n v="1335.229975472357"/>
    <n v="2704"/>
    <n v="10935180"/>
  </r>
  <r>
    <x v="30"/>
    <x v="2"/>
    <x v="19"/>
    <n v="96"/>
    <n v="362936"/>
    <x v="7745"/>
    <n v="1114.1181991259371"/>
    <n v="1679.6587861124499"/>
    <x v="9292"/>
    <n v="1241.414225975027"/>
    <n v="1337.3472627233839"/>
    <n v="2800"/>
    <n v="11298116"/>
  </r>
  <r>
    <x v="31"/>
    <x v="2"/>
    <x v="19"/>
    <n v="109"/>
    <n v="362846.5"/>
    <x v="7746"/>
    <n v="1282.6409462886779"/>
    <n v="1884.3491564688179"/>
    <x v="9293"/>
    <n v="1250.500954969473"/>
    <n v="1345.2319979463421"/>
    <n v="2909"/>
    <n v="11660962.5"/>
  </r>
  <r>
    <x v="32"/>
    <x v="2"/>
    <x v="19"/>
    <n v="102"/>
    <n v="362734"/>
    <x v="7747"/>
    <n v="1192.272610253505"/>
    <n v="1775.0456565128979"/>
    <x v="9294"/>
    <n v="1256.0937742462891"/>
    <n v="1349.5560788053249"/>
    <n v="3011"/>
    <n v="12023696.5"/>
  </r>
  <r>
    <x v="33"/>
    <x v="2"/>
    <x v="19"/>
    <n v="112"/>
    <n v="362637"/>
    <x v="7748"/>
    <n v="1322.386734859663"/>
    <n v="1932.451837840882"/>
    <x v="9295"/>
    <n v="1265.5063563757799"/>
    <n v="1357.896392032324"/>
    <n v="3123"/>
    <n v="12386333.5"/>
  </r>
  <r>
    <x v="34"/>
    <x v="2"/>
    <x v="19"/>
    <n v="103"/>
    <n v="362520.5"/>
    <x v="7749"/>
    <n v="1205.929263015624"/>
    <n v="1791.818030496378"/>
    <x v="9296"/>
    <n v="1270.801861722452"/>
    <n v="1362.026146703563"/>
    <n v="3226"/>
    <n v="12748854"/>
  </r>
  <r>
    <x v="35"/>
    <x v="2"/>
    <x v="19"/>
    <n v="97"/>
    <n v="362414.5"/>
    <x v="7750"/>
    <n v="1128.63701917558"/>
    <n v="1697.8493532917471"/>
    <x v="9297"/>
    <n v="1273.486908165406"/>
    <n v="1363.507260168079"/>
    <n v="3323"/>
    <n v="13111268.5"/>
  </r>
  <r>
    <x v="36"/>
    <x v="2"/>
    <x v="19"/>
    <n v="91"/>
    <n v="362314.5"/>
    <x v="7751"/>
    <n v="1051.5480947726951"/>
    <n v="1603.537097096716"/>
    <x v="9298"/>
    <n v="1273.7694522393849"/>
    <n v="1362.555079526921"/>
    <n v="3414"/>
    <n v="13473583"/>
  </r>
  <r>
    <x v="37"/>
    <x v="2"/>
    <x v="19"/>
    <n v="82"/>
    <n v="362219"/>
    <x v="7752"/>
    <n v="936.25285816896042"/>
    <n v="1461.201179141774"/>
    <x v="9299"/>
    <n v="1270.727138863992"/>
    <n v="1358.215973346197"/>
    <n v="3496"/>
    <n v="13835802"/>
  </r>
  <r>
    <x v="38"/>
    <x v="2"/>
    <x v="19"/>
    <n v="101"/>
    <n v="362146.5"/>
    <x v="7753"/>
    <n v="1181.245782366535"/>
    <n v="1762.175278983281"/>
    <x v="9300"/>
    <n v="1274.697262834969"/>
    <n v="1361.171937355484"/>
    <n v="3597"/>
    <n v="14197948.5"/>
  </r>
  <r>
    <x v="39"/>
    <x v="2"/>
    <x v="19"/>
    <n v="99"/>
    <n v="362044.5"/>
    <x v="7754"/>
    <n v="1155.6701931442569"/>
    <n v="1731.1422444379309"/>
    <x v="9301"/>
    <n v="1277.7843531448591"/>
    <n v="1363.2563408162871"/>
    <n v="3696"/>
    <n v="14559993"/>
  </r>
  <r>
    <x v="40"/>
    <x v="2"/>
    <x v="19"/>
    <n v="111"/>
    <n v="361951.5"/>
    <x v="7755"/>
    <n v="1311.8589228803819"/>
    <n v="1920.416653696911"/>
    <x v="9302"/>
    <n v="1284.8523638595691"/>
    <n v="1369.488884461799"/>
    <n v="3807"/>
    <n v="14921944.5"/>
  </r>
  <r>
    <x v="41"/>
    <x v="2"/>
    <x v="19"/>
    <n v="119"/>
    <n v="361844.5"/>
    <x v="7756"/>
    <n v="1416.698312456339"/>
    <n v="2046.4217577577519"/>
    <x v="9303"/>
    <n v="1294.282641854199"/>
    <n v="1378.1915421317431"/>
    <n v="3926"/>
    <n v="15283789"/>
  </r>
  <r>
    <x v="42"/>
    <x v="2"/>
    <x v="19"/>
    <n v="88"/>
    <n v="361710"/>
    <x v="7757"/>
    <n v="1014.6486992610201"/>
    <n v="1558.6408959131959"/>
    <x v="9304"/>
    <n v="1293.153087989908"/>
    <n v="1376.0318733597981"/>
    <n v="4014"/>
    <n v="15645499"/>
  </r>
  <r>
    <x v="43"/>
    <x v="2"/>
    <x v="19"/>
    <n v="107"/>
    <n v="361631.5"/>
    <x v="7758"/>
    <n v="1260.9057214998861"/>
    <n v="1859.219802093299"/>
    <x v="9305"/>
    <n v="1298.163681730281"/>
    <n v="1380.238271527395"/>
    <n v="4121"/>
    <n v="16007130.5"/>
  </r>
  <r>
    <x v="44"/>
    <x v="2"/>
    <x v="19"/>
    <n v="130"/>
    <n v="361536"/>
    <x v="7759"/>
    <n v="1562.212961455692"/>
    <n v="2220.235622811118"/>
    <x v="9306"/>
    <n v="1310.1638892306621"/>
    <n v="1391.6767512049521"/>
    <n v="4251"/>
    <n v="16368666.5"/>
  </r>
  <r>
    <x v="45"/>
    <x v="2"/>
    <x v="19"/>
    <n v="89"/>
    <n v="361385.5"/>
    <x v="7760"/>
    <n v="1028.448574556046"/>
    <n v="1575.9216228861801"/>
    <x v="9307"/>
    <n v="1309.112222410613"/>
    <n v="1389.691557601501"/>
    <n v="4340"/>
    <n v="16730052"/>
  </r>
  <r>
    <x v="46"/>
    <x v="2"/>
    <x v="19"/>
    <n v="100"/>
    <n v="361302"/>
    <x v="7761"/>
    <n v="1171.0224535286279"/>
    <n v="1750.5004891216131"/>
    <x v="9308"/>
    <n v="1311.4130200226059"/>
    <n v="1391.188933287797"/>
    <n v="4440"/>
    <n v="17091354"/>
  </r>
  <r>
    <x v="47"/>
    <x v="2"/>
    <x v="19"/>
    <n v="109"/>
    <n v="361206.5"/>
    <x v="7762"/>
    <n v="1288.4645711456881"/>
    <n v="1892.9047406474219"/>
    <x v="9309"/>
    <n v="1316.273252412617"/>
    <n v="1395.347531669081"/>
    <n v="4549"/>
    <n v="17452560.5"/>
  </r>
  <r>
    <x v="48"/>
    <x v="2"/>
    <x v="19"/>
    <n v="102"/>
    <n v="361094"/>
    <x v="7763"/>
    <n v="1197.6876187577061"/>
    <n v="1783.107476639183"/>
    <x v="9310"/>
    <n v="1318.9362427537139"/>
    <n v="1397.268057585821"/>
    <n v="4651"/>
    <n v="17813654.5"/>
  </r>
  <r>
    <x v="49"/>
    <x v="2"/>
    <x v="19"/>
    <n v="84"/>
    <n v="360983"/>
    <x v="7764"/>
    <n v="965.16674371615056"/>
    <n v="1498.098586369485"/>
    <x v="9311"/>
    <n v="1316.4293297524241"/>
    <n v="1393.8929143459591"/>
    <n v="4735"/>
    <n v="18174637.5"/>
  </r>
  <r>
    <x v="50"/>
    <x v="2"/>
    <x v="19"/>
    <n v="89"/>
    <n v="360901.5"/>
    <x v="7765"/>
    <n v="1029.8278126863529"/>
    <n v="1578.0350695343"/>
    <x v="9312"/>
    <n v="1315.4117301454819"/>
    <n v="1392.074877671891"/>
    <n v="4824"/>
    <n v="18535539"/>
  </r>
  <r>
    <x v="51"/>
    <x v="2"/>
    <x v="19"/>
    <n v="100"/>
    <n v="360818"/>
    <x v="7766"/>
    <n v="1172.5932589416279"/>
    <n v="1752.8486043396319"/>
    <x v="9313"/>
    <n v="1317.426736904235"/>
    <n v="1393.3985753709419"/>
    <n v="4924"/>
    <n v="18896357"/>
  </r>
  <r>
    <x v="52"/>
    <x v="2"/>
    <x v="19"/>
    <n v="109"/>
    <n v="360722.5"/>
    <x v="7767"/>
    <n v="1290.193370575817"/>
    <n v="1895.444548656274"/>
    <x v="9314"/>
    <n v="1321.773295911569"/>
    <n v="1397.139614942688"/>
    <n v="5033"/>
    <n v="19257079.5"/>
  </r>
  <r>
    <x v="53"/>
    <x v="2"/>
    <x v="19"/>
    <n v="92"/>
    <n v="360605"/>
    <x v="7768"/>
    <n v="1069.474690546622"/>
    <n v="1627.0299402634901"/>
    <x v="9315"/>
    <n v="1321.527770634804"/>
    <n v="1396.1793794034179"/>
    <n v="5125"/>
    <n v="19617684.5"/>
  </r>
  <r>
    <x v="54"/>
    <x v="2"/>
    <x v="19"/>
    <n v="95"/>
    <n v="360514.5"/>
    <x v="7769"/>
    <n v="1108.6253116845969"/>
    <n v="1675.076544334524"/>
    <x v="9316"/>
    <n v="1322.0702948641069"/>
    <n v="1396.048629905365"/>
    <n v="5220"/>
    <n v="19978199"/>
  </r>
  <r>
    <x v="55"/>
    <x v="2"/>
    <x v="19"/>
    <n v="96"/>
    <n v="360420"/>
    <x v="7770"/>
    <n v="1121.8955738249019"/>
    <n v="1691.3840552591651"/>
    <x v="9317"/>
    <n v="1322.8549641588399"/>
    <n v="1396.185111642789"/>
    <n v="5316"/>
    <n v="20338619"/>
  </r>
  <r>
    <x v="56"/>
    <x v="2"/>
    <x v="19"/>
    <n v="104"/>
    <n v="360328"/>
    <x v="7771"/>
    <n v="1226.307111333781"/>
    <n v="1818.5367675396519"/>
    <x v="9318"/>
    <n v="1325.604119177789"/>
    <n v="1398.3566444435221"/>
    <n v="5420"/>
    <n v="20698947"/>
  </r>
  <r>
    <x v="57"/>
    <x v="2"/>
    <x v="19"/>
    <n v="117"/>
    <n v="360230.5"/>
    <x v="7772"/>
    <n v="1396.7817168277929"/>
    <n v="2024.1246420106399"/>
    <x v="9319"/>
    <n v="1331.4363279770321"/>
    <n v="1403.7093700867231"/>
    <n v="5537"/>
    <n v="21059177.5"/>
  </r>
  <r>
    <x v="58"/>
    <x v="2"/>
    <x v="19"/>
    <n v="110"/>
    <n v="360110"/>
    <x v="7773"/>
    <n v="1305.4745352266191"/>
    <n v="1914.4558177764759"/>
    <x v="9320"/>
    <n v="1335.406592640232"/>
    <n v="1407.164469826278"/>
    <n v="5647"/>
    <n v="21419287.5"/>
  </r>
  <r>
    <x v="59"/>
    <x v="2"/>
    <x v="19"/>
    <n v="100"/>
    <n v="359995"/>
    <x v="7774"/>
    <n v="1175.273974651871"/>
    <n v="1756.855866666529"/>
    <x v="9321"/>
    <n v="1336.8992343742241"/>
    <n v="1408.0909867595019"/>
    <n v="5747"/>
    <n v="21779282.5"/>
  </r>
  <r>
    <x v="60"/>
    <x v="2"/>
    <x v="19"/>
    <n v="100"/>
    <n v="359895"/>
    <x v="7775"/>
    <n v="1175.600534891566"/>
    <n v="1757.344024564434"/>
    <x v="9322"/>
    <n v="1338.3520211154951"/>
    <n v="1408.9910954324489"/>
    <n v="5847"/>
    <n v="22139177.5"/>
  </r>
  <r>
    <x v="61"/>
    <x v="2"/>
    <x v="19"/>
    <n v="80"/>
    <n v="359785"/>
    <x v="7776"/>
    <n v="916.83124052739777"/>
    <n v="1439.048347848521"/>
    <x v="9323"/>
    <n v="1335.203769643726"/>
    <n v="1405.1855465766639"/>
    <n v="5927"/>
    <n v="22498962.5"/>
  </r>
  <r>
    <x v="62"/>
    <x v="2"/>
    <x v="19"/>
    <n v="96"/>
    <n v="359713"/>
    <x v="7777"/>
    <n v="1124.100609980655"/>
    <n v="1694.7083958503249"/>
    <x v="9324"/>
    <n v="1335.754145766577"/>
    <n v="1405.188387555615"/>
    <n v="6023"/>
    <n v="22858675.5"/>
  </r>
  <r>
    <x v="63"/>
    <x v="2"/>
    <x v="19"/>
    <n v="102"/>
    <n v="359620"/>
    <x v="7778"/>
    <n v="1202.596665946541"/>
    <n v="1790.4160257203421"/>
    <x v="9325"/>
    <n v="1337.6219219391969"/>
    <n v="1406.5552027911219"/>
    <n v="6125"/>
    <n v="23218295.5"/>
  </r>
  <r>
    <x v="64"/>
    <x v="2"/>
    <x v="19"/>
    <n v="106"/>
    <n v="359520"/>
    <x v="7779"/>
    <n v="1255.221953681277"/>
    <n v="1854.3071927718231"/>
    <x v="9326"/>
    <n v="1340.311979766177"/>
    <n v="1408.7770879687539"/>
    <n v="6231"/>
    <n v="23577815.5"/>
  </r>
  <r>
    <x v="65"/>
    <x v="2"/>
    <x v="19"/>
    <n v="115"/>
    <n v="359418.5"/>
    <x v="7780"/>
    <n v="1373.636388103148"/>
    <n v="1997.1382519778219"/>
    <x v="9327"/>
    <n v="1344.860411599685"/>
    <n v="1412.91495403418"/>
    <n v="6346"/>
    <n v="23937234"/>
  </r>
  <r>
    <x v="66"/>
    <x v="2"/>
    <x v="19"/>
    <n v="131"/>
    <n v="359311.5"/>
    <x v="7781"/>
    <n v="1585.1144849938401"/>
    <n v="2249.690886068011"/>
    <x v="9328"/>
    <n v="1352.6655914263431"/>
    <n v="1420.39997045417"/>
    <n v="6477"/>
    <n v="24296545.5"/>
  </r>
  <r>
    <x v="67"/>
    <x v="2"/>
    <x v="19"/>
    <n v="121"/>
    <n v="359175.5"/>
    <x v="7782"/>
    <n v="1453.588777982505"/>
    <n v="2093.1653501629639"/>
    <x v="9329"/>
    <n v="1358.170577627385"/>
    <n v="1425.5368230799111"/>
    <n v="6598"/>
    <n v="24655721"/>
  </r>
  <r>
    <x v="68"/>
    <x v="2"/>
    <x v="19"/>
    <n v="115"/>
    <n v="359051.5"/>
    <x v="7783"/>
    <n v="1375.0404333569179"/>
    <n v="1999.1796018634959"/>
    <x v="9330"/>
    <n v="1362.294671679866"/>
    <n v="1429.2682929511261"/>
    <n v="6713"/>
    <n v="25014772.5"/>
  </r>
  <r>
    <x v="69"/>
    <x v="2"/>
    <x v="19"/>
    <n v="99"/>
    <n v="358928.5"/>
    <x v="7784"/>
    <n v="1165.7030223061579"/>
    <n v="1746.170973651879"/>
    <x v="9331"/>
    <n v="1363.071013314079"/>
    <n v="1429.580796826986"/>
    <n v="6812"/>
    <n v="25373701"/>
  </r>
  <r>
    <x v="70"/>
    <x v="2"/>
    <x v="19"/>
    <n v="97"/>
    <n v="358828.5"/>
    <x v="7785"/>
    <n v="1139.916202269352"/>
    <n v="1714.8170350140861"/>
    <x v="9332"/>
    <n v="1363.4333308193391"/>
    <n v="1429.4794916128619"/>
    <n v="6909"/>
    <n v="25732529.5"/>
  </r>
  <r>
    <x v="71"/>
    <x v="2"/>
    <x v="19"/>
    <n v="111"/>
    <n v="358738.5"/>
    <x v="7786"/>
    <n v="1323.60843601938"/>
    <n v="1937.6166439637159"/>
    <x v="9333"/>
    <n v="1366.5495406842681"/>
    <n v="1432.2071586525401"/>
    <n v="7020"/>
    <n v="26091268"/>
  </r>
  <r>
    <x v="72"/>
    <x v="2"/>
    <x v="19"/>
    <n v="106"/>
    <n v="358625"/>
    <x v="7787"/>
    <n v="1258.3545396653681"/>
    <n v="1858.9348816879069"/>
    <x v="9334"/>
    <n v="1368.6175351012271"/>
    <n v="1433.8705754053251"/>
    <n v="7126"/>
    <n v="26449893"/>
  </r>
  <r>
    <x v="73"/>
    <x v="2"/>
    <x v="19"/>
    <n v="117"/>
    <n v="358524.5"/>
    <x v="7788"/>
    <n v="1403.4281513361971"/>
    <n v="2033.7562198784569"/>
    <x v="9335"/>
    <n v="1372.7461947373461"/>
    <n v="1437.6513294266661"/>
    <n v="7243"/>
    <n v="26808417.5"/>
  </r>
  <r>
    <x v="74"/>
    <x v="2"/>
    <x v="19"/>
    <n v="112"/>
    <n v="358405"/>
    <x v="7789"/>
    <n v="1338.001306815763"/>
    <n v="1955.26997982479"/>
    <x v="9336"/>
    <n v="1375.8279055133009"/>
    <n v="1440.36856768955"/>
    <n v="7355"/>
    <n v="27166822.5"/>
  </r>
  <r>
    <x v="75"/>
    <x v="2"/>
    <x v="19"/>
    <n v="115"/>
    <n v="358294.5"/>
    <x v="7790"/>
    <n v="1377.9456010557001"/>
    <n v="2003.403442750282"/>
    <x v="9337"/>
    <n v="1379.3970671822201"/>
    <n v="1443.592177694966"/>
    <n v="7470"/>
    <n v="27525117"/>
  </r>
  <r>
    <x v="76"/>
    <x v="2"/>
    <x v="19"/>
    <n v="127"/>
    <n v="358185.5"/>
    <x v="7791"/>
    <n v="1537.0407926194839"/>
    <n v="2193.6976964889318"/>
    <x v="9338"/>
    <n v="1385.094507839362"/>
    <n v="1448.9997950754739"/>
    <n v="7597"/>
    <n v="27883302.5"/>
  </r>
  <r>
    <x v="77"/>
    <x v="2"/>
    <x v="19"/>
    <n v="108"/>
    <n v="358049"/>
    <x v="7792"/>
    <n v="1286.671280203758"/>
    <n v="1893.713132866043"/>
    <x v="9339"/>
    <n v="1387.1969647225701"/>
    <n v="1450.7376274599419"/>
    <n v="7705"/>
    <n v="28241351.5"/>
  </r>
  <r>
    <x v="78"/>
    <x v="2"/>
    <x v="19"/>
    <n v="143"/>
    <n v="357958.5"/>
    <x v="7793"/>
    <n v="1750.8203622353001"/>
    <n v="2447.0715733885108"/>
    <x v="9340"/>
    <n v="1395.546024534475"/>
    <n v="1458.869268079281"/>
    <n v="7848"/>
    <n v="28599310"/>
  </r>
  <r>
    <x v="79"/>
    <x v="2"/>
    <x v="19"/>
    <n v="134"/>
    <n v="357811"/>
    <x v="7794"/>
    <n v="1631.64607903763"/>
    <n v="2306.42401139717"/>
    <x v="9341"/>
    <n v="1402.0999472323381"/>
    <n v="1465.170847362906"/>
    <n v="7982"/>
    <n v="28957121"/>
  </r>
  <r>
    <x v="80"/>
    <x v="2"/>
    <x v="19"/>
    <n v="119"/>
    <n v="357669.5"/>
    <x v="7795"/>
    <n v="1433.2351305370121"/>
    <n v="2070.3092036781859"/>
    <x v="9342"/>
    <n v="1405.8710507274691"/>
    <n v="1468.6337805353439"/>
    <n v="8101"/>
    <n v="29314790.5"/>
  </r>
  <r>
    <x v="81"/>
    <x v="2"/>
    <x v="19"/>
    <n v="135"/>
    <n v="357558.5"/>
    <x v="7796"/>
    <n v="1646.1117509856549"/>
    <n v="2323.8210254262831"/>
    <x v="9343"/>
    <n v="1412.3318458620099"/>
    <n v="1474.8513176693859"/>
    <n v="8236"/>
    <n v="29672349"/>
  </r>
  <r>
    <x v="82"/>
    <x v="2"/>
    <x v="19"/>
    <n v="139"/>
    <n v="357425.5"/>
    <x v="7797"/>
    <n v="1700.042881209547"/>
    <n v="2387.7377198486961"/>
    <x v="9344"/>
    <n v="1419.3323668460121"/>
    <n v="1481.6253472639251"/>
    <n v="8375"/>
    <n v="30029774.5"/>
  </r>
  <r>
    <x v="83"/>
    <x v="2"/>
    <x v="19"/>
    <n v="116"/>
    <n v="357275"/>
    <x v="7798"/>
    <n v="1395.1041394089989"/>
    <n v="2024.9973899297299"/>
    <x v="9345"/>
    <n v="1422.283323042501"/>
    <n v="1484.267561677756"/>
    <n v="8491"/>
    <n v="30387049.5"/>
  </r>
  <r>
    <x v="84"/>
    <x v="2"/>
    <x v="19"/>
    <n v="123"/>
    <n v="357162.5"/>
    <x v="7799"/>
    <n v="1488.314513846816"/>
    <n v="2136.6559564017039"/>
    <x v="9346"/>
    <n v="1426.3437932311599"/>
    <n v="1488.04884799917"/>
    <n v="8614"/>
    <n v="30744212"/>
  </r>
  <r>
    <x v="85"/>
    <x v="2"/>
    <x v="19"/>
    <n v="117"/>
    <n v="357036.5"/>
    <x v="7800"/>
    <n v="1409.2771362136209"/>
    <n v="2042.2321859356509"/>
    <x v="9347"/>
    <n v="1429.3256933475409"/>
    <n v="1490.7340864141261"/>
    <n v="8731"/>
    <n v="31101248.5"/>
  </r>
  <r>
    <x v="86"/>
    <x v="2"/>
    <x v="19"/>
    <n v="116"/>
    <n v="356919"/>
    <x v="7801"/>
    <n v="1396.4956514148871"/>
    <n v="2027.0171733282459"/>
    <x v="9348"/>
    <n v="1432.083039238727"/>
    <n v="1493.195570444728"/>
    <n v="8847"/>
    <n v="31458167.5"/>
  </r>
  <r>
    <x v="87"/>
    <x v="2"/>
    <x v="19"/>
    <n v="112"/>
    <n v="356801"/>
    <x v="7802"/>
    <n v="1344.0162958324211"/>
    <n v="1964.0599020717541"/>
    <x v="9349"/>
    <n v="1434.138122899843"/>
    <n v="1494.945529937746"/>
    <n v="8959"/>
    <n v="31814968.5"/>
  </r>
  <r>
    <x v="88"/>
    <x v="2"/>
    <x v="19"/>
    <n v="95"/>
    <n v="356680.5"/>
    <x v="7803"/>
    <n v="1120.542053544606"/>
    <n v="1693.0821360923539"/>
    <x v="9350"/>
    <n v="1433.43469899045"/>
    <n v="1493.8850621613849"/>
    <n v="9054"/>
    <n v="32171649"/>
  </r>
  <r>
    <x v="89"/>
    <x v="2"/>
    <x v="19"/>
    <n v="125"/>
    <n v="356600.5"/>
    <x v="7804"/>
    <n v="1517.2560755719669"/>
    <n v="2171.7458503957491"/>
    <x v="9351"/>
    <n v="1437.4977814677879"/>
    <n v="1497.6956263950401"/>
    <n v="9179"/>
    <n v="32528249.5"/>
  </r>
  <r>
    <x v="90"/>
    <x v="2"/>
    <x v="19"/>
    <n v="128"/>
    <n v="356477"/>
    <x v="7805"/>
    <n v="1557.72780775091"/>
    <n v="2220.0606933062859"/>
    <x v="9352"/>
    <n v="1441.949099867506"/>
    <n v="1501.9070132667589"/>
    <n v="9307"/>
    <n v="32884726.5"/>
  </r>
  <r>
    <x v="91"/>
    <x v="2"/>
    <x v="19"/>
    <n v="106"/>
    <n v="356338"/>
    <x v="7806"/>
    <n v="1266.4307393191091"/>
    <n v="1870.865644262823"/>
    <x v="9353"/>
    <n v="1442.9056091794359"/>
    <n v="1502.556707118759"/>
    <n v="9413"/>
    <n v="33241064.5"/>
  </r>
  <r>
    <x v="92"/>
    <x v="2"/>
    <x v="19"/>
    <n v="112"/>
    <n v="356235"/>
    <x v="7807"/>
    <n v="1346.15172110911"/>
    <n v="1967.1804767052761"/>
    <x v="9354"/>
    <n v="1444.766508117151"/>
    <n v="1504.1342667672379"/>
    <n v="9525"/>
    <n v="33597299.5"/>
  </r>
  <r>
    <x v="93"/>
    <x v="2"/>
    <x v="19"/>
    <n v="120"/>
    <n v="356127"/>
    <x v="7808"/>
    <n v="1452.734595396814"/>
    <n v="2095.1824599668989"/>
    <x v="9355"/>
    <n v="1447.8069518742341"/>
    <n v="1506.9199356957581"/>
    <n v="9645"/>
    <n v="33953426.5"/>
  </r>
  <r>
    <x v="94"/>
    <x v="2"/>
    <x v="19"/>
    <n v="110"/>
    <n v="356002"/>
    <x v="7809"/>
    <n v="1320.53874663754"/>
    <n v="1936.5472231602259"/>
    <x v="9356"/>
    <n v="1449.290107902418"/>
    <n v="1508.1214943380851"/>
    <n v="9755"/>
    <n v="34309428.5"/>
  </r>
  <r>
    <x v="95"/>
    <x v="2"/>
    <x v="19"/>
    <n v="111"/>
    <n v="355892.5"/>
    <x v="7810"/>
    <n v="1334.193063705862"/>
    <n v="1953.1113705137859"/>
    <x v="9357"/>
    <n v="1450.8968324394359"/>
    <n v="1509.453704107149"/>
    <n v="9866"/>
    <n v="34665321"/>
  </r>
  <r>
    <x v="96"/>
    <x v="2"/>
    <x v="19"/>
    <n v="116"/>
    <n v="355784"/>
    <x v="7811"/>
    <n v="1400.9506650308899"/>
    <n v="2033.483637507994"/>
    <x v="9358"/>
    <n v="1453.211442472543"/>
    <n v="1511.512295507393"/>
    <n v="9982"/>
    <n v="35021105"/>
  </r>
  <r>
    <x v="97"/>
    <x v="2"/>
    <x v="19"/>
    <n v="111"/>
    <n v="355665.5"/>
    <x v="7812"/>
    <n v="1335.0445992792061"/>
    <n v="1954.3579245965029"/>
    <x v="9359"/>
    <n v="1454.757566509847"/>
    <n v="1512.791465229413"/>
    <n v="10093"/>
    <n v="35376770.5"/>
  </r>
  <r>
    <x v="98"/>
    <x v="2"/>
    <x v="19"/>
    <n v="125"/>
    <n v="355561.5"/>
    <x v="7813"/>
    <n v="1521.689708185507"/>
    <n v="2178.0919928733829"/>
    <x v="9360"/>
    <n v="1458.295628511805"/>
    <n v="1516.105838848229"/>
    <n v="10218"/>
    <n v="35732332"/>
  </r>
  <r>
    <x v="99"/>
    <x v="2"/>
    <x v="19"/>
    <n v="100"/>
    <n v="355424"/>
    <x v="7814"/>
    <n v="1190.388815906636"/>
    <n v="1779.450255808885"/>
    <x v="9361"/>
    <n v="1458.203012977543"/>
    <n v="1515.72256135826"/>
    <n v="10318"/>
    <n v="36087756"/>
  </r>
  <r>
    <x v="100"/>
    <x v="2"/>
    <x v="19"/>
    <n v="96"/>
    <n v="355322"/>
    <x v="7815"/>
    <n v="1137.992026156476"/>
    <n v="1715.651271794339"/>
    <x v="9362"/>
    <n v="1457.551679567727"/>
    <n v="1514.774100863523"/>
    <n v="10414"/>
    <n v="36443078"/>
  </r>
  <r>
    <x v="101"/>
    <x v="2"/>
    <x v="19"/>
    <n v="78"/>
    <n v="355217"/>
    <x v="7816"/>
    <n v="902.5749574657342"/>
    <n v="1425.064555650554"/>
    <x v="9363"/>
    <n v="1454.3984112066771"/>
    <n v="1511.279756007792"/>
    <n v="10492"/>
    <n v="36798295"/>
  </r>
  <r>
    <x v="102"/>
    <x v="2"/>
    <x v="19"/>
    <n v="86"/>
    <n v="355143"/>
    <x v="7817"/>
    <n v="1007.206325535584"/>
    <n v="1555.115437967595"/>
    <x v="9364"/>
    <n v="1452.417727458718"/>
    <n v="1508.9851949337501"/>
    <n v="10578"/>
    <n v="37153438"/>
  </r>
  <r>
    <x v="103"/>
    <x v="2"/>
    <x v="19"/>
    <n v="93"/>
    <n v="355060.5"/>
    <x v="7818"/>
    <n v="1099.327055983126"/>
    <n v="1668.5682347986599"/>
    <x v="9365"/>
    <n v="1451.4394421281979"/>
    <n v="1507.7165916528111"/>
    <n v="10671"/>
    <n v="37508498.5"/>
  </r>
  <r>
    <x v="104"/>
    <x v="2"/>
    <x v="19"/>
    <n v="84"/>
    <n v="354963"/>
    <x v="7819"/>
    <n v="981.53550270559822"/>
    <n v="1523.505610453529"/>
    <x v="9366"/>
    <n v="1449.25942476401"/>
    <n v="1505.2274348656999"/>
    <n v="10755"/>
    <n v="37863461.5"/>
  </r>
  <r>
    <x v="105"/>
    <x v="2"/>
    <x v="19"/>
    <n v="103"/>
    <n v="354888.5"/>
    <x v="7820"/>
    <n v="1231.863189122937"/>
    <n v="1830.3516972924231"/>
    <x v="9367"/>
    <n v="1449.683967332661"/>
    <n v="1505.396490846776"/>
    <n v="10858"/>
    <n v="38218350"/>
  </r>
  <r>
    <x v="106"/>
    <x v="2"/>
    <x v="19"/>
    <n v="101"/>
    <n v="354784.5"/>
    <x v="7821"/>
    <n v="1205.7573702453251"/>
    <n v="1798.741516808989"/>
    <x v="9368"/>
    <n v="1449.8381332850249"/>
    <n v="1505.2937345593371"/>
    <n v="10959"/>
    <n v="38573134.5"/>
  </r>
  <r>
    <x v="107"/>
    <x v="2"/>
    <x v="19"/>
    <n v="103"/>
    <n v="354684.5"/>
    <x v="7822"/>
    <n v="1232.571706384281"/>
    <n v="1831.404440635444"/>
    <x v="9369"/>
    <n v="1450.2584676848419"/>
    <n v="1505.4657864032861"/>
    <n v="11062"/>
    <n v="38927819"/>
  </r>
  <r>
    <x v="108"/>
    <x v="2"/>
    <x v="19"/>
    <n v="127"/>
    <n v="354593.5"/>
    <x v="7823"/>
    <n v="1552.61087646786"/>
    <n v="2215.9196552270032"/>
    <x v="9370"/>
    <n v="1453.822708629393"/>
    <n v="1508.8440700985061"/>
    <n v="11189"/>
    <n v="39282412.5"/>
  </r>
  <r>
    <x v="109"/>
    <x v="2"/>
    <x v="19"/>
    <n v="87"/>
    <n v="354446.5"/>
    <x v="7824"/>
    <n v="1022.309020927735"/>
    <n v="1574.3806995671389"/>
    <x v="9371"/>
    <n v="1452.130204394387"/>
    <n v="1506.8706164406649"/>
    <n v="11276"/>
    <n v="39636859"/>
  </r>
  <r>
    <x v="110"/>
    <x v="2"/>
    <x v="19"/>
    <n v="123"/>
    <n v="354377.5"/>
    <x v="7825"/>
    <n v="1500.0109559772091"/>
    <n v="2153.4476173806838"/>
    <x v="9372"/>
    <n v="1455.108632327943"/>
    <n v="1509.658362495981"/>
    <n v="11399"/>
    <n v="39991236.5"/>
  </r>
  <r>
    <x v="111"/>
    <x v="2"/>
    <x v="19"/>
    <n v="96"/>
    <n v="354241"/>
    <x v="7826"/>
    <n v="1141.4647167266669"/>
    <n v="1720.8867443252141"/>
    <x v="9373"/>
    <n v="1454.5923016094289"/>
    <n v="1508.88973570693"/>
    <n v="11495"/>
    <n v="40345477.5"/>
  </r>
  <r>
    <x v="112"/>
    <x v="2"/>
    <x v="19"/>
    <n v="108"/>
    <n v="354151"/>
    <x v="7827"/>
    <n v="1300.8331621417849"/>
    <n v="1914.556484407934"/>
    <x v="9374"/>
    <n v="1455.607873882763"/>
    <n v="1509.6844908144799"/>
    <n v="11603"/>
    <n v="40699628.5"/>
  </r>
  <r>
    <x v="113"/>
    <x v="2"/>
    <x v="19"/>
    <n v="95"/>
    <n v="354036.5"/>
    <x v="7828"/>
    <n v="1128.910437001035"/>
    <n v="1705.726338506026"/>
    <x v="9375"/>
    <n v="1454.9788565608901"/>
    <n v="1508.807627424899"/>
    <n v="11698"/>
    <n v="41053665"/>
  </r>
  <r>
    <x v="114"/>
    <x v="2"/>
    <x v="19"/>
    <n v="124"/>
    <n v="353956"/>
    <x v="7829"/>
    <n v="1515.1919432289651"/>
    <n v="2171.9943531536242"/>
    <x v="9376"/>
    <n v="1457.9728589204431"/>
    <n v="1511.6229359690531"/>
    <n v="11822"/>
    <n v="41407621"/>
  </r>
  <r>
    <x v="115"/>
    <x v="2"/>
    <x v="19"/>
    <n v="105"/>
    <n v="353822.5"/>
    <x v="7830"/>
    <n v="1262.141062440762"/>
    <n v="1868.073086697274"/>
    <x v="9377"/>
    <n v="1458.57691146303"/>
    <n v="1512.007594116991"/>
    <n v="11927"/>
    <n v="41761443.5"/>
  </r>
  <r>
    <x v="116"/>
    <x v="2"/>
    <x v="19"/>
    <n v="100"/>
    <n v="353715"/>
    <x v="7831"/>
    <n v="1196.1402668951"/>
    <n v="1788.0478004060251"/>
    <x v="9378"/>
    <n v="1458.5632122266429"/>
    <n v="1511.7662665966891"/>
    <n v="12027"/>
    <n v="42115158.5"/>
  </r>
  <r>
    <x v="117"/>
    <x v="2"/>
    <x v="19"/>
    <n v="104"/>
    <n v="353617"/>
    <x v="7832"/>
    <n v="1249.5801638854421"/>
    <n v="1853.0492492556291"/>
    <x v="9379"/>
    <n v="1459.038975237369"/>
    <n v="1512.026121724738"/>
    <n v="12131"/>
    <n v="42468775.5"/>
  </r>
  <r>
    <x v="118"/>
    <x v="2"/>
    <x v="19"/>
    <n v="112"/>
    <n v="353517"/>
    <x v="7833"/>
    <n v="1356.501549767914"/>
    <n v="1982.305057802324"/>
    <x v="9380"/>
    <n v="1460.473621966916"/>
    <n v="1513.264796806382"/>
    <n v="12243"/>
    <n v="42822292.5"/>
  </r>
  <r>
    <x v="119"/>
    <x v="2"/>
    <x v="19"/>
    <n v="97"/>
    <n v="353397.5"/>
    <x v="7834"/>
    <n v="1157.4343932427589"/>
    <n v="1741.170281194836"/>
    <x v="9381"/>
    <n v="1460.0987284282271"/>
    <n v="1512.6643288915709"/>
    <n v="12340"/>
    <n v="43175690"/>
  </r>
  <r>
    <x v="120"/>
    <x v="2"/>
    <x v="19"/>
    <n v="105"/>
    <n v="353304.5"/>
    <x v="7835"/>
    <n v="1263.991559873838"/>
    <n v="1870.8119758393859"/>
    <x v="9382"/>
    <n v="1460.680730809926"/>
    <n v="1513.0405209606081"/>
    <n v="12445"/>
    <n v="43528994.5"/>
  </r>
  <r>
    <x v="121"/>
    <x v="2"/>
    <x v="19"/>
    <n v="108"/>
    <n v="353201"/>
    <x v="7836"/>
    <n v="1304.331995678594"/>
    <n v="1919.7060413462989"/>
    <x v="9383"/>
    <n v="1461.6096567999759"/>
    <n v="1513.7723706654001"/>
    <n v="12553"/>
    <n v="43882195.5"/>
  </r>
  <r>
    <x v="122"/>
    <x v="2"/>
    <x v="19"/>
    <n v="101"/>
    <n v="353089.5"/>
    <x v="7837"/>
    <n v="1211.545587517619"/>
    <n v="1807.376344157271"/>
    <x v="9384"/>
    <n v="1461.712207981597"/>
    <n v="1513.665833213372"/>
    <n v="12654"/>
    <n v="44235285"/>
  </r>
  <r>
    <x v="123"/>
    <x v="2"/>
    <x v="19"/>
    <n v="124"/>
    <n v="353000"/>
    <x v="7838"/>
    <n v="1519.2954092281909"/>
    <n v="2177.8765814868111"/>
    <x v="9385"/>
    <n v="1464.475533057202"/>
    <n v="1516.269194290184"/>
    <n v="12778"/>
    <n v="44588285"/>
  </r>
  <r>
    <x v="124"/>
    <x v="2"/>
    <x v="19"/>
    <n v="106"/>
    <n v="352867"/>
    <x v="7839"/>
    <n v="1278.8880705407209"/>
    <n v="1889.268540116605"/>
    <x v="9386"/>
    <n v="1465.135645239443"/>
    <n v="1516.734851312305"/>
    <n v="12884"/>
    <n v="44941152"/>
  </r>
  <r>
    <x v="125"/>
    <x v="2"/>
    <x v="19"/>
    <n v="125"/>
    <n v="352770.5"/>
    <x v="7840"/>
    <n v="1533.7287986864019"/>
    <n v="2195.324314601276"/>
    <x v="9387"/>
    <n v="1467.9515864625521"/>
    <n v="1519.396109338627"/>
    <n v="13009"/>
    <n v="45293922.5"/>
  </r>
  <r>
    <x v="126"/>
    <x v="2"/>
    <x v="19"/>
    <n v="105"/>
    <n v="352635.5"/>
    <x v="7841"/>
    <n v="1266.389532719895"/>
    <n v="1874.3611738408249"/>
    <x v="9388"/>
    <n v="1468.470054975719"/>
    <n v="1519.7222822294441"/>
    <n v="13114"/>
    <n v="45646558"/>
  </r>
  <r>
    <x v="127"/>
    <x v="2"/>
    <x v="19"/>
    <n v="110"/>
    <n v="352533"/>
    <x v="7842"/>
    <n v="1333.533129892684"/>
    <n v="1955.6032613669829"/>
    <x v="9389"/>
    <n v="1469.544665451431"/>
    <n v="1520.616480349973"/>
    <n v="13224"/>
    <n v="45999091"/>
  </r>
  <r>
    <x v="128"/>
    <x v="2"/>
    <x v="19"/>
    <n v="132"/>
    <n v="352434"/>
    <x v="7843"/>
    <n v="1629.5397259485881"/>
    <n v="2309.6035675976109"/>
    <x v="9390"/>
    <n v="1473.0536664251269"/>
    <n v="1523.9889213083959"/>
    <n v="13356"/>
    <n v="46351525"/>
  </r>
  <r>
    <x v="129"/>
    <x v="2"/>
    <x v="19"/>
    <n v="121"/>
    <n v="352296.5"/>
    <x v="7844"/>
    <n v="1481.971794003787"/>
    <n v="2134.0368446108819"/>
    <x v="9391"/>
    <n v="1475.3002689712389"/>
    <n v="1526.0792698206069"/>
    <n v="13477"/>
    <n v="46703821.5"/>
  </r>
  <r>
    <x v="130"/>
    <x v="2"/>
    <x v="19"/>
    <n v="128"/>
    <n v="352179"/>
    <x v="7845"/>
    <n v="1576.738351019286"/>
    <n v="2247.1543611849229"/>
    <x v="9392"/>
    <n v="1478.284474613667"/>
    <n v="1528.921673877579"/>
    <n v="13605"/>
    <n v="47056000.5"/>
  </r>
  <r>
    <x v="131"/>
    <x v="2"/>
    <x v="19"/>
    <n v="127"/>
    <n v="352050.5"/>
    <x v="7846"/>
    <n v="1563.825998897335"/>
    <n v="2231.9261193088391"/>
    <x v="9393"/>
    <n v="1481.120144043593"/>
    <n v="1531.614841096341"/>
    <n v="13732"/>
    <n v="47408051"/>
  </r>
  <r>
    <x v="132"/>
    <x v="2"/>
    <x v="19"/>
    <n v="141"/>
    <n v="351930.5"/>
    <x v="7847"/>
    <n v="1753.689449411371"/>
    <n v="2457.0113328196539"/>
    <x v="9394"/>
    <n v="1485.429874990806"/>
    <n v="1535.8085985621101"/>
    <n v="13873"/>
    <n v="47759981.5"/>
  </r>
  <r>
    <x v="133"/>
    <x v="2"/>
    <x v="19"/>
    <n v="115"/>
    <n v="351776.5"/>
    <x v="7848"/>
    <n v="1403.477293558414"/>
    <n v="2040.52412488751"/>
    <x v="9395"/>
    <n v="1486.895118587106"/>
    <n v="1537.1118908052049"/>
    <n v="13988"/>
    <n v="48111758"/>
  </r>
  <r>
    <x v="134"/>
    <x v="2"/>
    <x v="19"/>
    <n v="110"/>
    <n v="351659"/>
    <x v="7849"/>
    <n v="1336.847442779675"/>
    <n v="1960.463643869449"/>
    <x v="9396"/>
    <n v="1487.8110601967651"/>
    <n v="1537.858658019052"/>
    <n v="14098"/>
    <n v="48463417"/>
  </r>
  <r>
    <x v="135"/>
    <x v="2"/>
    <x v="19"/>
    <n v="116"/>
    <n v="351552"/>
    <x v="7850"/>
    <n v="1417.815376977944"/>
    <n v="2057.9628120083071"/>
    <x v="9397"/>
    <n v="1489.3513395694929"/>
    <n v="1539.2420634724169"/>
    <n v="14214"/>
    <n v="48814969"/>
  </r>
  <r>
    <x v="136"/>
    <x v="2"/>
    <x v="19"/>
    <n v="140"/>
    <n v="351448"/>
    <x v="7851"/>
    <n v="1742.5251258021151"/>
    <n v="2444.3688684642088"/>
    <x v="9398"/>
    <n v="1493.390704087137"/>
    <n v="1543.167621377868"/>
    <n v="14354"/>
    <n v="49166417"/>
  </r>
  <r>
    <x v="137"/>
    <x v="2"/>
    <x v="19"/>
    <n v="116"/>
    <n v="351296"/>
    <x v="7852"/>
    <n v="1418.8485818436591"/>
    <n v="2059.4625116344741"/>
    <x v="9399"/>
    <n v="1494.8781271410301"/>
    <n v="1544.50078569778"/>
    <n v="14470"/>
    <n v="49517713"/>
  </r>
  <r>
    <x v="138"/>
    <x v="2"/>
    <x v="19"/>
    <n v="128"/>
    <n v="351186"/>
    <x v="7853"/>
    <n v="1581.196675618108"/>
    <n v="2253.5083282583728"/>
    <x v="9400"/>
    <n v="1497.5894195374131"/>
    <n v="1547.0796139318079"/>
    <n v="14598"/>
    <n v="49868899"/>
  </r>
  <r>
    <x v="139"/>
    <x v="2"/>
    <x v="19"/>
    <n v="117"/>
    <n v="351052.5"/>
    <x v="7854"/>
    <n v="1433.2995100269461"/>
    <n v="2077.0438377559308"/>
    <x v="9401"/>
    <n v="1499.1374618679681"/>
    <n v="1548.4778340345999"/>
    <n v="14715"/>
    <n v="50219951.5"/>
  </r>
  <r>
    <x v="140"/>
    <x v="2"/>
    <x v="19"/>
    <n v="123"/>
    <n v="350938.5"/>
    <x v="7855"/>
    <n v="1514.710220029473"/>
    <n v="2174.5501933481892"/>
    <x v="9402"/>
    <n v="1501.279772900579"/>
    <n v="1550.4816688460569"/>
    <n v="14838"/>
    <n v="50570890"/>
  </r>
  <r>
    <x v="141"/>
    <x v="2"/>
    <x v="19"/>
    <n v="126"/>
    <n v="350817"/>
    <x v="7856"/>
    <n v="1555.7943245117469"/>
    <n v="2223.6638285822041"/>
    <x v="9403"/>
    <n v="1503.700459802551"/>
    <n v="1552.769976287083"/>
    <n v="14964"/>
    <n v="50921707"/>
  </r>
  <r>
    <x v="142"/>
    <x v="2"/>
    <x v="19"/>
    <n v="127"/>
    <n v="350691.5"/>
    <x v="7857"/>
    <n v="1569.886138742474"/>
    <n v="2240.5752813106001"/>
    <x v="9404"/>
    <n v="1506.192748544335"/>
    <n v="1555.132573021493"/>
    <n v="15091"/>
    <n v="51272398.5"/>
  </r>
  <r>
    <x v="143"/>
    <x v="2"/>
    <x v="19"/>
    <n v="105"/>
    <n v="350553.5"/>
    <x v="7858"/>
    <n v="1273.9108468905499"/>
    <n v="1885.493340440036"/>
    <x v="9405"/>
    <n v="1506.4571803023321"/>
    <n v="1555.233125246815"/>
    <n v="15196"/>
    <n v="51622952"/>
  </r>
  <r>
    <x v="144"/>
    <x v="2"/>
    <x v="19"/>
    <n v="91"/>
    <n v="350441.5"/>
    <x v="7859"/>
    <n v="1087.1746701903789"/>
    <n v="1657.8651260368649"/>
    <x v="9406"/>
    <n v="1505.331963378906"/>
    <n v="1553.9235681900841"/>
    <n v="15287"/>
    <n v="51973393.5"/>
  </r>
  <r>
    <x v="145"/>
    <x v="2"/>
    <x v="19"/>
    <n v="92"/>
    <n v="350351"/>
    <x v="7860"/>
    <n v="1100.775852743576"/>
    <n v="1674.649513227351"/>
    <x v="9407"/>
    <n v="1504.3232298386761"/>
    <n v="1552.734191502866"/>
    <n v="15379"/>
    <n v="52323744.5"/>
  </r>
  <r>
    <x v="146"/>
    <x v="2"/>
    <x v="19"/>
    <n v="107"/>
    <n v="350266.5"/>
    <x v="7861"/>
    <n v="1301.817979808478"/>
    <n v="1919.545391468218"/>
    <x v="9408"/>
    <n v="1504.7996833750019"/>
    <n v="1553.055380941599"/>
    <n v="15486"/>
    <n v="52674011"/>
  </r>
  <r>
    <x v="147"/>
    <x v="2"/>
    <x v="19"/>
    <n v="102"/>
    <n v="350157"/>
    <x v="7862"/>
    <n v="1235.0968651424789"/>
    <n v="1838.802054991188"/>
    <x v="9409"/>
    <n v="1504.786742282007"/>
    <n v="1552.881058565421"/>
    <n v="15588"/>
    <n v="53024168"/>
  </r>
  <r>
    <x v="148"/>
    <x v="2"/>
    <x v="19"/>
    <n v="108"/>
    <n v="350058"/>
    <x v="7863"/>
    <n v="1316.042956326309"/>
    <n v="1936.9421453289281"/>
    <x v="9410"/>
    <n v="1505.3569962019239"/>
    <n v="1553.3007728115031"/>
    <n v="15696"/>
    <n v="53374226"/>
  </r>
  <r>
    <x v="149"/>
    <x v="2"/>
    <x v="19"/>
    <n v="121"/>
    <n v="349956.5"/>
    <x v="7864"/>
    <n v="1491.8810655788791"/>
    <n v="2148.3061787035181"/>
    <x v="9411"/>
    <n v="1507.171417259731"/>
    <n v="1554.9857568293889"/>
    <n v="15817"/>
    <n v="53724182.5"/>
  </r>
  <r>
    <x v="150"/>
    <x v="2"/>
    <x v="19"/>
    <n v="117"/>
    <n v="349833.5"/>
    <x v="7865"/>
    <n v="1438.2938633485201"/>
    <n v="2084.2813276996449"/>
    <x v="9412"/>
    <n v="1508.584460567221"/>
    <n v="1556.264481219273"/>
    <n v="15934"/>
    <n v="54074016"/>
  </r>
  <r>
    <x v="151"/>
    <x v="2"/>
    <x v="19"/>
    <n v="119"/>
    <n v="349717.5"/>
    <x v="7866"/>
    <n v="1465.824537009466"/>
    <n v="2117.3846253761249"/>
    <x v="9413"/>
    <n v="1510.172490002949"/>
    <n v="1557.7223387517031"/>
    <n v="16053"/>
    <n v="54423733.5"/>
  </r>
  <r>
    <x v="152"/>
    <x v="2"/>
    <x v="19"/>
    <n v="102"/>
    <n v="349590"/>
    <x v="7867"/>
    <n v="1237.100068673861"/>
    <n v="1841.784407933721"/>
    <x v="9414"/>
    <n v="1510.1425999255939"/>
    <n v="1557.5385211457069"/>
    <n v="16155"/>
    <n v="54773323.5"/>
  </r>
  <r>
    <x v="153"/>
    <x v="2"/>
    <x v="19"/>
    <n v="107"/>
    <n v="349490.5"/>
    <x v="7868"/>
    <n v="1304.7085040210991"/>
    <n v="1923.807502237408"/>
    <x v="9415"/>
    <n v="1510.5840980599521"/>
    <n v="1557.834910945191"/>
    <n v="16262"/>
    <n v="55122814"/>
  </r>
  <r>
    <x v="154"/>
    <x v="2"/>
    <x v="19"/>
    <n v="96"/>
    <n v="349378"/>
    <x v="7869"/>
    <n v="1157.352789007811"/>
    <n v="1744.8398044424889"/>
    <x v="9416"/>
    <n v="1510.000103365431"/>
    <n v="1557.091425851273"/>
    <n v="16358"/>
    <n v="55472192"/>
  </r>
  <r>
    <x v="155"/>
    <x v="2"/>
    <x v="19"/>
    <n v="107"/>
    <n v="349287.5"/>
    <x v="7870"/>
    <n v="1305.4667785837919"/>
    <n v="1924.925586689197"/>
    <x v="9417"/>
    <n v="1510.4429350880839"/>
    <n v="1557.392091765566"/>
    <n v="16465"/>
    <n v="55821479.5"/>
  </r>
  <r>
    <x v="156"/>
    <x v="2"/>
    <x v="19"/>
    <n v="98"/>
    <n v="349176"/>
    <x v="7871"/>
    <n v="1184.840632765734"/>
    <n v="1778.58493574674"/>
    <x v="9418"/>
    <n v="1510.056672667891"/>
    <n v="1556.8523461077141"/>
    <n v="16563"/>
    <n v="56170655.5"/>
  </r>
  <r>
    <x v="157"/>
    <x v="2"/>
    <x v="19"/>
    <n v="112"/>
    <n v="349085"/>
    <x v="7872"/>
    <n v="1373.7237588819451"/>
    <n v="2007.472498443371"/>
    <x v="9419"/>
    <n v="1510.956085088601"/>
    <n v="1557.619394492348"/>
    <n v="16675"/>
    <n v="56519740.5"/>
  </r>
  <r>
    <x v="158"/>
    <x v="2"/>
    <x v="19"/>
    <n v="105"/>
    <n v="348969.5"/>
    <x v="7873"/>
    <n v="1279.693228392299"/>
    <n v="1894.051742968787"/>
    <x v="9420"/>
    <n v="1511.2125581371999"/>
    <n v="1557.735017553993"/>
    <n v="16780"/>
    <n v="56868710"/>
  </r>
  <r>
    <x v="159"/>
    <x v="2"/>
    <x v="19"/>
    <n v="82"/>
    <n v="348853"/>
    <x v="7874"/>
    <n v="972.124574055842"/>
    <n v="1517.1858344562161"/>
    <x v="9421"/>
    <n v="1509.394708365722"/>
    <n v="1555.746139936811"/>
    <n v="16862"/>
    <n v="57217563"/>
  </r>
  <r>
    <x v="160"/>
    <x v="2"/>
    <x v="19"/>
    <n v="84"/>
    <n v="348772"/>
    <x v="7875"/>
    <n v="998.95859371419499"/>
    <n v="1550.5491323942749"/>
    <x v="9422"/>
    <n v="1507.7804492568109"/>
    <n v="1553.9654391074639"/>
    <n v="16946"/>
    <n v="57566335"/>
  </r>
  <r>
    <x v="161"/>
    <x v="2"/>
    <x v="19"/>
    <n v="95"/>
    <n v="348693.5"/>
    <x v="7876"/>
    <n v="1146.2086328805001"/>
    <n v="1731.863033989704"/>
    <x v="9423"/>
    <n v="1507.1680531586669"/>
    <n v="1553.2032179254629"/>
    <n v="17041"/>
    <n v="57915028.5"/>
  </r>
  <r>
    <x v="162"/>
    <x v="2"/>
    <x v="19"/>
    <n v="104"/>
    <n v="348603"/>
    <x v="7877"/>
    <n v="1267.5530297004859"/>
    <n v="1879.701885451439"/>
    <x v="9424"/>
    <n v="1507.362737651446"/>
    <n v="1553.26161198418"/>
    <n v="17145"/>
    <n v="58263631.5"/>
  </r>
  <r>
    <x v="163"/>
    <x v="2"/>
    <x v="19"/>
    <n v="83"/>
    <n v="348488.5"/>
    <x v="7878"/>
    <n v="986.45146347318814"/>
    <n v="1535.29639154745"/>
    <x v="9425"/>
    <n v="1505.709071037588"/>
    <n v="1551.4451348405969"/>
    <n v="17228"/>
    <n v="58612120"/>
  </r>
  <r>
    <x v="164"/>
    <x v="2"/>
    <x v="19"/>
    <n v="87"/>
    <n v="348407.5"/>
    <x v="7879"/>
    <n v="1040.028858122349"/>
    <n v="1601.669678836201"/>
    <x v="9426"/>
    <n v="1504.4273014055591"/>
    <n v="1550.0075334250159"/>
    <n v="17315"/>
    <n v="58960527.5"/>
  </r>
  <r>
    <x v="165"/>
    <x v="2"/>
    <x v="19"/>
    <n v="76"/>
    <n v="348315"/>
    <x v="7880"/>
    <n v="893.93982618480015"/>
    <n v="1420.1275609988779"/>
    <x v="9427"/>
    <n v="1502.205801047457"/>
    <n v="1547.61748612014"/>
    <n v="17391"/>
    <n v="59308842.5"/>
  </r>
  <r>
    <x v="166"/>
    <x v="2"/>
    <x v="19"/>
    <n v="77"/>
    <n v="348239.5"/>
    <x v="7881"/>
    <n v="907.39108700512702"/>
    <n v="1437.031985747278"/>
    <x v="9428"/>
    <n v="1500.098766098452"/>
    <n v="1545.345007138312"/>
    <n v="17468"/>
    <n v="59657082"/>
  </r>
  <r>
    <x v="167"/>
    <x v="2"/>
    <x v="19"/>
    <n v="68"/>
    <n v="348158"/>
    <x v="7882"/>
    <n v="788.67708314511458"/>
    <n v="1287.5540886935059"/>
    <x v="9429"/>
    <n v="1497.244170264021"/>
    <n v="1542.3151887470481"/>
    <n v="17536"/>
    <n v="60005240"/>
  </r>
  <r>
    <x v="168"/>
    <x v="2"/>
    <x v="19"/>
    <n v="66"/>
    <n v="348089"/>
    <x v="7883"/>
    <n v="762.53732561768595"/>
    <n v="1254.376175923501"/>
    <x v="9430"/>
    <n v="1494.25325559975"/>
    <n v="1539.148410771392"/>
    <n v="17602"/>
    <n v="60353329"/>
  </r>
  <r>
    <x v="169"/>
    <x v="2"/>
    <x v="19"/>
    <n v="48"/>
    <n v="348014"/>
    <x v="7884"/>
    <n v="528.81589902162807"/>
    <n v="950.9197565243403"/>
    <x v="9431"/>
    <n v="1489.7679599455159"/>
    <n v="1534.466424909735"/>
    <n v="17650"/>
    <n v="60701343"/>
  </r>
  <r>
    <x v="170"/>
    <x v="2"/>
    <x v="19"/>
    <n v="34"/>
    <n v="347959"/>
    <x v="7885"/>
    <n v="351.87806494378879"/>
    <n v="710.02698276249805"/>
    <x v="9432"/>
    <n v="1484.1514878698849"/>
    <n v="1528.6378912892619"/>
    <n v="17684"/>
    <n v="61049302"/>
  </r>
  <r>
    <x v="171"/>
    <x v="2"/>
    <x v="19"/>
    <n v="35"/>
    <n v="347925.5"/>
    <x v="7886"/>
    <n v="364.35865865854259"/>
    <n v="727.5061538152047"/>
    <x v="9433"/>
    <n v="1478.6835746863401"/>
    <n v="1522.961550623168"/>
    <n v="17719"/>
    <n v="61397227.5"/>
  </r>
  <r>
    <x v="172"/>
    <x v="2"/>
    <x v="19"/>
    <n v="14"/>
    <n v="347880"/>
    <x v="7887"/>
    <n v="114.4085243094259"/>
    <n v="351.11541288244513"/>
    <x v="9434"/>
    <n v="1471.522840604232"/>
    <n v="1515.568705358515"/>
    <n v="17733"/>
    <n v="61745107.5"/>
  </r>
  <r>
    <x v="173"/>
    <x v="2"/>
    <x v="19"/>
    <n v="1"/>
    <n v="347859.5"/>
    <x v="7888"/>
    <n v="0.37846487308326321"/>
    <n v="83.288067834520163"/>
    <x v="9435"/>
    <n v="1463.3621504130051"/>
    <n v="1507.1624923655299"/>
    <n v="17734"/>
    <n v="62092967"/>
  </r>
  <r>
    <x v="0"/>
    <x v="2"/>
    <x v="20"/>
    <n v="31"/>
    <n v="304111.5"/>
    <x v="7889"/>
    <n v="360.15599242888749"/>
    <n v="752.39026678337882"/>
    <x v="9436"/>
    <n v="360.15599242888749"/>
    <n v="752.39026678337882"/>
    <n v="31"/>
    <n v="304111.5"/>
  </r>
  <r>
    <x v="1"/>
    <x v="2"/>
    <x v="20"/>
    <n v="30"/>
    <n v="304080"/>
    <x v="7890"/>
    <n v="346.1343886851775"/>
    <n v="732.37207331294348"/>
    <x v="9437"/>
    <n v="398.94156053991082"/>
    <n v="669.94798506251345"/>
    <n v="61"/>
    <n v="608191.5"/>
  </r>
  <r>
    <x v="2"/>
    <x v="2"/>
    <x v="20"/>
    <n v="26"/>
    <n v="304048"/>
    <x v="7891"/>
    <n v="290.47100694989268"/>
    <n v="651.53964253094898"/>
    <x v="9438"/>
    <n v="397.21351069128502"/>
    <n v="611.71844524285996"/>
    <n v="87"/>
    <n v="912239.5"/>
  </r>
  <r>
    <x v="3"/>
    <x v="2"/>
    <x v="20"/>
    <n v="19"/>
    <n v="304018.5"/>
    <x v="7892"/>
    <n v="195.65932354349161"/>
    <n v="507.49687460547648"/>
    <x v="9439"/>
    <n v="371.03755682387509"/>
    <n v="548.12426470808475"/>
    <n v="106"/>
    <n v="1216258"/>
  </r>
  <r>
    <x v="4"/>
    <x v="2"/>
    <x v="20"/>
    <n v="34"/>
    <n v="304007"/>
    <x v="7893"/>
    <n v="402.75105375789309"/>
    <n v="812.67957282252064"/>
    <x v="9440"/>
    <n v="402.8290925680073"/>
    <n v="565.07816077066127"/>
    <n v="140"/>
    <n v="1520265"/>
  </r>
  <r>
    <x v="5"/>
    <x v="2"/>
    <x v="20"/>
    <n v="28"/>
    <n v="303970"/>
    <x v="7894"/>
    <n v="318.28845810592878"/>
    <n v="692.28061619565938"/>
    <x v="9441"/>
    <n v="409.20769455621121"/>
    <n v="557.02689500730776"/>
    <n v="168"/>
    <n v="1824235"/>
  </r>
  <r>
    <x v="6"/>
    <x v="2"/>
    <x v="20"/>
    <n v="41"/>
    <n v="303948.5"/>
    <x v="7895"/>
    <n v="503.36159223015562"/>
    <n v="951.57526272319683"/>
    <x v="9442"/>
    <n v="443.7793849064139"/>
    <n v="584.79696754493614"/>
    <n v="209"/>
    <n v="2128183.5"/>
  </r>
  <r>
    <x v="7"/>
    <x v="2"/>
    <x v="20"/>
    <n v="31"/>
    <n v="303902.5"/>
    <x v="7896"/>
    <n v="360.4036791126681"/>
    <n v="752.90770104521528"/>
    <x v="9443"/>
    <n v="450.26800289364002"/>
    <n v="582.33370539950738"/>
    <n v="240"/>
    <n v="2432086"/>
  </r>
  <r>
    <x v="8"/>
    <x v="2"/>
    <x v="20"/>
    <n v="41"/>
    <n v="303876.5"/>
    <x v="7897"/>
    <n v="503.48085790104682"/>
    <n v="951.80072740676417"/>
    <x v="9444"/>
    <n v="473.446301167878"/>
    <n v="600.30806944354424"/>
    <n v="281"/>
    <n v="2735962.5"/>
  </r>
  <r>
    <x v="9"/>
    <x v="2"/>
    <x v="20"/>
    <n v="35"/>
    <n v="303832.5"/>
    <x v="7898"/>
    <n v="417.23537966841189"/>
    <n v="833.08382848849942"/>
    <x v="9445"/>
    <n v="482.59856944519339"/>
    <n v="603.57160659512931"/>
    <n v="316"/>
    <n v="3039795"/>
  </r>
  <r>
    <x v="10"/>
    <x v="2"/>
    <x v="20"/>
    <n v="35"/>
    <n v="303797.5"/>
    <x v="7899"/>
    <n v="417.28344865610399"/>
    <n v="833.17980667790869"/>
    <x v="9446"/>
    <n v="490.2596045901152"/>
    <n v="606.08220358711128"/>
    <n v="351"/>
    <n v="3343592.5"/>
  </r>
  <r>
    <x v="11"/>
    <x v="2"/>
    <x v="20"/>
    <n v="46"/>
    <n v="303768"/>
    <x v="7900"/>
    <n v="576.5072796563619"/>
    <n v="1050.3386771978851"/>
    <x v="9447"/>
    <n v="511.68474536990033"/>
    <n v="624.50792298071224"/>
    <n v="397"/>
    <n v="3647360.5"/>
  </r>
  <r>
    <x v="12"/>
    <x v="2"/>
    <x v="20"/>
    <n v="33"/>
    <n v="303715.5"/>
    <x v="7901"/>
    <n v="388.9216855188331"/>
    <n v="793.47349805880935"/>
    <x v="9448"/>
    <n v="513.68932069570076"/>
    <n v="622.02520308528312"/>
    <n v="430"/>
    <n v="3951076"/>
  </r>
  <r>
    <x v="13"/>
    <x v="2"/>
    <x v="20"/>
    <n v="42"/>
    <n v="303687"/>
    <x v="7902"/>
    <n v="518.30835633031393"/>
    <n v="972.09743468818669"/>
    <x v="9449"/>
    <n v="525.9852868881519"/>
    <n v="631.3255593336288"/>
    <n v="472"/>
    <n v="4254763"/>
  </r>
  <r>
    <x v="14"/>
    <x v="2"/>
    <x v="20"/>
    <n v="35"/>
    <n v="303641.5"/>
    <x v="7903"/>
    <n v="417.49783377141392"/>
    <n v="833.60786427162293"/>
    <x v="9450"/>
    <n v="529.10587611448602"/>
    <n v="630.96564425524502"/>
    <n v="507"/>
    <n v="4558404.5"/>
  </r>
  <r>
    <x v="15"/>
    <x v="2"/>
    <x v="20"/>
    <n v="41"/>
    <n v="303609.5"/>
    <x v="7904"/>
    <n v="503.92362859517732"/>
    <n v="952.6377591670273"/>
    <x v="9451"/>
    <n v="538.04421670489762"/>
    <n v="637.28492064245995"/>
    <n v="548"/>
    <n v="4862014"/>
  </r>
  <r>
    <x v="16"/>
    <x v="2"/>
    <x v="20"/>
    <n v="44"/>
    <n v="303570"/>
    <x v="7905"/>
    <n v="547.63787680716325"/>
    <n v="1011.803935361202"/>
    <x v="9452"/>
    <n v="548.89898793015539"/>
    <n v="645.94337211665311"/>
    <n v="592"/>
    <n v="5165584"/>
  </r>
  <r>
    <x v="17"/>
    <x v="2"/>
    <x v="20"/>
    <n v="48"/>
    <n v="303528"/>
    <x v="7906"/>
    <n v="606.32078846799254"/>
    <n v="1090.289489427867"/>
    <x v="9453"/>
    <n v="562.27139681678239"/>
    <n v="657.53369522076503"/>
    <n v="640"/>
    <n v="5469112"/>
  </r>
  <r>
    <x v="18"/>
    <x v="2"/>
    <x v="20"/>
    <n v="49"/>
    <n v="303480.5"/>
    <x v="7907"/>
    <n v="621.13527127413965"/>
    <n v="1109.9860211221981"/>
    <x v="9454"/>
    <n v="575.17238346902172"/>
    <n v="668.78229646460704"/>
    <n v="689"/>
    <n v="5772592.5"/>
  </r>
  <r>
    <x v="19"/>
    <x v="2"/>
    <x v="20"/>
    <n v="42"/>
    <n v="303428"/>
    <x v="7908"/>
    <n v="518.75077385371173"/>
    <n v="972.92719738505139"/>
    <x v="9455"/>
    <n v="581.0713797573344"/>
    <n v="672.65017351558117"/>
    <n v="731"/>
    <n v="6076020.5"/>
  </r>
  <r>
    <x v="20"/>
    <x v="2"/>
    <x v="20"/>
    <n v="44"/>
    <n v="303387"/>
    <x v="7909"/>
    <n v="547.96820648989751"/>
    <n v="1012.414245361865"/>
    <x v="9456"/>
    <n v="588.02150391774126"/>
    <n v="677.80647288575335"/>
    <n v="775"/>
    <n v="6379407.5"/>
  </r>
  <r>
    <x v="21"/>
    <x v="2"/>
    <x v="20"/>
    <n v="50"/>
    <n v="303346"/>
    <x v="7910"/>
    <n v="636.16138480415657"/>
    <n v="1129.9888136139971"/>
    <x v="9457"/>
    <n v="598.88762276891214"/>
    <n v="687.29282875493402"/>
    <n v="825"/>
    <n v="6682753.5"/>
  </r>
  <r>
    <x v="22"/>
    <x v="2"/>
    <x v="20"/>
    <n v="49"/>
    <n v="303295.5"/>
    <x v="7911"/>
    <n v="621.51414278784728"/>
    <n v="1110.6630750643351"/>
    <x v="9458"/>
    <n v="608.13336211221906"/>
    <n v="695.15293318509453"/>
    <n v="874"/>
    <n v="6986049"/>
  </r>
  <r>
    <x v="23"/>
    <x v="2"/>
    <x v="20"/>
    <n v="64"/>
    <n v="303254"/>
    <x v="7912"/>
    <n v="845.15472983183838"/>
    <n v="1401.3934532972421"/>
    <x v="9459"/>
    <n v="627.00254666739465"/>
    <n v="713.37471493129851"/>
    <n v="938"/>
    <n v="7289303"/>
  </r>
  <r>
    <x v="24"/>
    <x v="2"/>
    <x v="20"/>
    <n v="56"/>
    <n v="303186"/>
    <x v="7913"/>
    <n v="725.52608151325296"/>
    <n v="1247.245656591801"/>
    <x v="9460"/>
    <n v="639.10900808453596"/>
    <n v="724.45059458599587"/>
    <n v="994"/>
    <n v="7592489"/>
  </r>
  <r>
    <x v="25"/>
    <x v="2"/>
    <x v="20"/>
    <n v="63"/>
    <n v="303133.5"/>
    <x v="7914"/>
    <n v="830.44874597012085"/>
    <n v="1382.700064136199"/>
    <x v="9461"/>
    <n v="654.79331980683946"/>
    <n v="739.3977573432237"/>
    <n v="1057"/>
    <n v="7895622.5"/>
  </r>
  <r>
    <x v="26"/>
    <x v="2"/>
    <x v="20"/>
    <n v="66"/>
    <n v="303072"/>
    <x v="7915"/>
    <n v="875.80131169139577"/>
    <n v="1440.695770975331"/>
    <x v="9462"/>
    <n v="671.20585652512898"/>
    <n v="755.16779403917519"/>
    <n v="1123"/>
    <n v="8198694.5"/>
  </r>
  <r>
    <x v="27"/>
    <x v="2"/>
    <x v="20"/>
    <n v="73"/>
    <n v="303009.5"/>
    <x v="7916"/>
    <n v="981.96856533209541"/>
    <n v="1575.165164628515"/>
    <x v="9463"/>
    <n v="690.64800633091886"/>
    <n v="774.18741141884516"/>
    <n v="1196"/>
    <n v="8501704"/>
  </r>
  <r>
    <x v="28"/>
    <x v="2"/>
    <x v="20"/>
    <n v="45"/>
    <n v="302922.5"/>
    <x v="7917"/>
    <n v="563.44842558350467"/>
    <n v="1033.6320695365509"/>
    <x v="9464"/>
    <n v="692.71704418255115"/>
    <n v="774.87439274347605"/>
    <n v="1241"/>
    <n v="8804626.5"/>
  </r>
  <r>
    <x v="29"/>
    <x v="2"/>
    <x v="20"/>
    <n v="43"/>
    <n v="302876.5"/>
    <x v="7918"/>
    <n v="534.27858781460225"/>
    <n v="994.42423764800128"/>
    <x v="9465"/>
    <n v="693.55422645973294"/>
    <n v="774.33351773990512"/>
    <n v="1284"/>
    <n v="9107503"/>
  </r>
  <r>
    <x v="30"/>
    <x v="2"/>
    <x v="20"/>
    <n v="53"/>
    <n v="302838.5"/>
    <x v="7919"/>
    <n v="681.69440823494654"/>
    <n v="1190.3756808723531"/>
    <x v="9466"/>
    <n v="699.72865933839614"/>
    <n v="779.49387574690979"/>
    <n v="1337"/>
    <n v="9410341.5"/>
  </r>
  <r>
    <x v="31"/>
    <x v="2"/>
    <x v="20"/>
    <n v="36"/>
    <n v="302777"/>
    <x v="7920"/>
    <n v="433.03348196870701"/>
    <n v="855.95572762801726"/>
    <x v="9467"/>
    <n v="696.67650905084133"/>
    <n v="774.98137147217335"/>
    <n v="1373"/>
    <n v="9713118.5"/>
  </r>
  <r>
    <x v="32"/>
    <x v="2"/>
    <x v="20"/>
    <n v="44"/>
    <n v="302745"/>
    <x v="7921"/>
    <n v="549.13022597351085"/>
    <n v="1014.561167509291"/>
    <x v="9468"/>
    <n v="697.86271292754964"/>
    <n v="774.99933732943487"/>
    <n v="1417"/>
    <n v="10015863.5"/>
  </r>
  <r>
    <x v="33"/>
    <x v="2"/>
    <x v="20"/>
    <n v="59"/>
    <n v="302708.5"/>
    <x v="7922"/>
    <n v="771.53556926616159"/>
    <n v="1307.3621886580461"/>
    <x v="9469"/>
    <n v="706.35661300852723"/>
    <n v="782.76247608183314"/>
    <n v="1476"/>
    <n v="10318572"/>
  </r>
  <r>
    <x v="34"/>
    <x v="2"/>
    <x v="20"/>
    <n v="48"/>
    <n v="302644"/>
    <x v="7923"/>
    <n v="608.09180516419576"/>
    <n v="1093.4741417211701"/>
    <x v="9470"/>
    <n v="709.13493989490246"/>
    <n v="784.55283065774142"/>
    <n v="1524"/>
    <n v="10621216"/>
  </r>
  <r>
    <x v="35"/>
    <x v="2"/>
    <x v="20"/>
    <n v="52"/>
    <n v="302598"/>
    <x v="7924"/>
    <n v="667.37933972596784"/>
    <n v="1171.830696344784"/>
    <x v="9471"/>
    <n v="713.62841585590695"/>
    <n v="788.18938258352819"/>
    <n v="1576"/>
    <n v="10923814"/>
  </r>
  <r>
    <x v="36"/>
    <x v="2"/>
    <x v="20"/>
    <n v="53"/>
    <n v="302546.5"/>
    <x v="7925"/>
    <n v="682.35233938670206"/>
    <n v="1191.524561123206"/>
    <x v="9472"/>
    <n v="718.34471022306036"/>
    <n v="792.09816232250637"/>
    <n v="1629"/>
    <n v="11226360.5"/>
  </r>
  <r>
    <x v="37"/>
    <x v="2"/>
    <x v="20"/>
    <n v="48"/>
    <n v="302491"/>
    <x v="7926"/>
    <n v="608.39937810418439"/>
    <n v="1094.0272211307499"/>
    <x v="9473"/>
    <n v="720.6251163408632"/>
    <n v="793.48705647977067"/>
    <n v="1677"/>
    <n v="11528851.5"/>
  </r>
  <r>
    <x v="38"/>
    <x v="2"/>
    <x v="20"/>
    <n v="44"/>
    <n v="302441"/>
    <x v="7927"/>
    <n v="549.68218681445478"/>
    <n v="1015.580958459998"/>
    <x v="9474"/>
    <n v="721.08265711281365"/>
    <n v="793.00152304039932"/>
    <n v="1721"/>
    <n v="11831292.5"/>
  </r>
  <r>
    <x v="39"/>
    <x v="2"/>
    <x v="20"/>
    <n v="53"/>
    <n v="302401.5"/>
    <x v="7928"/>
    <n v="682.67952390533389"/>
    <n v="1192.0958911641051"/>
    <x v="9475"/>
    <n v="725.29260199629516"/>
    <n v="796.48394593407704"/>
    <n v="1774"/>
    <n v="12133694"/>
  </r>
  <r>
    <x v="40"/>
    <x v="2"/>
    <x v="20"/>
    <n v="57"/>
    <n v="302350.5"/>
    <x v="7929"/>
    <n v="742.48418801096295"/>
    <n v="1270.11722916088"/>
    <x v="9476"/>
    <n v="730.9427315978345"/>
    <n v="801.50346411922044"/>
    <n v="1831"/>
    <n v="12436044.5"/>
  </r>
  <r>
    <x v="41"/>
    <x v="2"/>
    <x v="20"/>
    <n v="65"/>
    <n v="302297.5"/>
    <x v="7930"/>
    <n v="862.92894976643265"/>
    <n v="1425.1151473053269"/>
    <x v="9477"/>
    <n v="739.52815870328266"/>
    <n v="809.61905672040018"/>
    <n v="1896"/>
    <n v="12738342"/>
  </r>
  <r>
    <x v="42"/>
    <x v="2"/>
    <x v="20"/>
    <n v="63"/>
    <n v="302231.5"/>
    <x v="7931"/>
    <n v="832.92719301771535"/>
    <n v="1386.8266871316539"/>
    <x v="9478"/>
    <n v="746.94947668494456"/>
    <n v="816.5373710143316"/>
    <n v="1959"/>
    <n v="13040573.5"/>
  </r>
  <r>
    <x v="43"/>
    <x v="2"/>
    <x v="20"/>
    <n v="55"/>
    <n v="302164.5"/>
    <x v="7932"/>
    <n v="713.03657528094823"/>
    <n v="1232.0054535691279"/>
    <x v="9479"/>
    <n v="750.99733897647081"/>
    <n v="819.95186058009313"/>
    <n v="2014"/>
    <n v="13342738"/>
  </r>
  <r>
    <x v="44"/>
    <x v="2"/>
    <x v="20"/>
    <n v="40"/>
    <n v="302102"/>
    <x v="7933"/>
    <n v="491.88105175504512"/>
    <n v="937.55408508621963"/>
    <x v="9480"/>
    <n v="749.28257308737159"/>
    <n v="817.37284222061123"/>
    <n v="2054"/>
    <n v="13644840"/>
  </r>
  <r>
    <x v="45"/>
    <x v="2"/>
    <x v="20"/>
    <n v="59"/>
    <n v="302071.5"/>
    <x v="7934"/>
    <n v="773.16256207290621"/>
    <n v="1310.119117776401"/>
    <x v="9481"/>
    <n v="754.57950337497891"/>
    <n v="822.13953625578256"/>
    <n v="2113"/>
    <n v="13946911.5"/>
  </r>
  <r>
    <x v="46"/>
    <x v="2"/>
    <x v="20"/>
    <n v="47"/>
    <n v="302006.5"/>
    <x v="7935"/>
    <n v="594.60947783819859"/>
    <n v="1076.1364042540949"/>
    <x v="9482"/>
    <n v="755.37466202853591"/>
    <n v="822.2300165108162"/>
    <n v="2160"/>
    <n v="14248918"/>
  </r>
  <r>
    <x v="47"/>
    <x v="2"/>
    <x v="20"/>
    <n v="58"/>
    <n v="301965"/>
    <x v="7936"/>
    <n v="758.42407145629022"/>
    <n v="1291.169303304727"/>
    <x v="9483"/>
    <n v="759.99195396227287"/>
    <n v="826.32815229594416"/>
    <n v="2218"/>
    <n v="14550883"/>
  </r>
  <r>
    <x v="48"/>
    <x v="2"/>
    <x v="20"/>
    <n v="54"/>
    <n v="301905"/>
    <x v="7937"/>
    <n v="698.71516621862088"/>
    <n v="1213.570789643416"/>
    <x v="9484"/>
    <n v="763.05848684862428"/>
    <n v="828.828301071591"/>
    <n v="2272"/>
    <n v="14852788"/>
  </r>
  <r>
    <x v="49"/>
    <x v="2"/>
    <x v="20"/>
    <n v="36"/>
    <n v="301842"/>
    <x v="7938"/>
    <n v="434.37486688412878"/>
    <n v="858.60717641689428"/>
    <x v="9485"/>
    <n v="759.95997051858581"/>
    <n v="824.92571451349659"/>
    <n v="2308"/>
    <n v="15154630"/>
  </r>
  <r>
    <x v="50"/>
    <x v="2"/>
    <x v="20"/>
    <n v="47"/>
    <n v="301811.5"/>
    <x v="7939"/>
    <n v="594.99365421377888"/>
    <n v="1076.831694522456"/>
    <x v="9486"/>
    <n v="760.61179373443554"/>
    <n v="824.95077521095197"/>
    <n v="2355"/>
    <n v="15456441.5"/>
  </r>
  <r>
    <x v="51"/>
    <x v="2"/>
    <x v="20"/>
    <n v="40"/>
    <n v="301761"/>
    <x v="7940"/>
    <n v="492.43689375798272"/>
    <n v="938.61355248927828"/>
    <x v="9487"/>
    <n v="758.98052924064984"/>
    <n v="822.61827405583472"/>
    <n v="2395"/>
    <n v="15758202.5"/>
  </r>
  <r>
    <x v="52"/>
    <x v="2"/>
    <x v="20"/>
    <n v="43"/>
    <n v="301722.5"/>
    <x v="7941"/>
    <n v="536.32204658992737"/>
    <n v="998.22761847059758"/>
    <x v="9488"/>
    <n v="758.36662482755833"/>
    <n v="821.3638719925051"/>
    <n v="2438"/>
    <n v="16059925"/>
  </r>
  <r>
    <x v="53"/>
    <x v="2"/>
    <x v="20"/>
    <n v="50"/>
    <n v="301683"/>
    <x v="7942"/>
    <n v="639.66816636934027"/>
    <n v="1136.21777380413"/>
    <x v="9489"/>
    <n v="759.96056324691165"/>
    <n v="822.42377592599519"/>
    <n v="2488"/>
    <n v="16361608"/>
  </r>
  <r>
    <x v="54"/>
    <x v="2"/>
    <x v="20"/>
    <n v="47"/>
    <n v="301631.5"/>
    <x v="7943"/>
    <n v="595.34871944323424"/>
    <n v="1077.4742988426749"/>
    <x v="9490"/>
    <n v="760.58424547159404"/>
    <n v="822.49036117004096"/>
    <n v="2535"/>
    <n v="16663239.5"/>
  </r>
  <r>
    <x v="55"/>
    <x v="2"/>
    <x v="20"/>
    <n v="41"/>
    <n v="301581.5"/>
    <x v="7944"/>
    <n v="507.31228843933548"/>
    <n v="959.04381980267874"/>
    <x v="9491"/>
    <n v="759.38698385270891"/>
    <n v="820.67982102274129"/>
    <n v="2576"/>
    <n v="16964821"/>
  </r>
  <r>
    <x v="56"/>
    <x v="2"/>
    <x v="20"/>
    <n v="44"/>
    <n v="301542"/>
    <x v="7945"/>
    <n v="551.32097771570977"/>
    <n v="1018.60875320055"/>
    <x v="9492"/>
    <n v="759.12136558585223"/>
    <n v="819.85329577609605"/>
    <n v="2620"/>
    <n v="17266363"/>
  </r>
  <r>
    <x v="57"/>
    <x v="2"/>
    <x v="20"/>
    <n v="49"/>
    <n v="301500.5"/>
    <x v="7946"/>
    <n v="625.21436181336855"/>
    <n v="1117.275469470781"/>
    <x v="9493"/>
    <n v="760.32063983930891"/>
    <n v="820.56304347808123"/>
    <n v="2669"/>
    <n v="17567863.5"/>
  </r>
  <r>
    <x v="58"/>
    <x v="2"/>
    <x v="20"/>
    <n v="55"/>
    <n v="301454.5"/>
    <x v="7947"/>
    <n v="714.71595299284002"/>
    <n v="1234.9071315073711"/>
    <x v="9494"/>
    <n v="763.1970947297732"/>
    <n v="823.02727950519761"/>
    <n v="2724"/>
    <n v="17869318"/>
  </r>
  <r>
    <x v="59"/>
    <x v="2"/>
    <x v="20"/>
    <n v="44"/>
    <n v="301394"/>
    <x v="7948"/>
    <n v="551.59170475308247"/>
    <n v="1019.10894263854"/>
    <x v="9495"/>
    <n v="762.89429908450256"/>
    <n v="822.20302608882309"/>
    <n v="2768"/>
    <n v="18170712"/>
  </r>
  <r>
    <x v="60"/>
    <x v="2"/>
    <x v="20"/>
    <n v="56"/>
    <n v="301356"/>
    <x v="7949"/>
    <n v="729.93187641751661"/>
    <n v="1254.8196207788851"/>
    <x v="9496"/>
    <n v="765.92049704524334"/>
    <n v="824.84595248128392"/>
    <n v="2824"/>
    <n v="18472068"/>
  </r>
  <r>
    <x v="61"/>
    <x v="2"/>
    <x v="20"/>
    <n v="46"/>
    <n v="301295"/>
    <x v="7950"/>
    <n v="581.23919522943879"/>
    <n v="1058.959754708997"/>
    <x v="9497"/>
    <n v="766.13561931694142"/>
    <n v="824.58338293828535"/>
    <n v="2870"/>
    <n v="18773363"/>
  </r>
  <r>
    <x v="62"/>
    <x v="2"/>
    <x v="20"/>
    <n v="41"/>
    <n v="301246.5"/>
    <x v="7951"/>
    <n v="507.87644309881603"/>
    <n v="960.11032075666128"/>
    <x v="9498"/>
    <n v="765.00941236841629"/>
    <n v="822.9415541599293"/>
    <n v="2911"/>
    <n v="19074609.5"/>
  </r>
  <r>
    <x v="63"/>
    <x v="2"/>
    <x v="20"/>
    <n v="45"/>
    <n v="301207.5"/>
    <x v="7952"/>
    <n v="566.65655967669863"/>
    <n v="1039.517311435425"/>
    <x v="9499"/>
    <n v="764.97531669684258"/>
    <n v="822.44388084333787"/>
    <n v="2956"/>
    <n v="19375817"/>
  </r>
  <r>
    <x v="64"/>
    <x v="2"/>
    <x v="20"/>
    <n v="52"/>
    <n v="301166"/>
    <x v="7953"/>
    <n v="670.55263025174952"/>
    <n v="1177.402578818788"/>
    <x v="9500"/>
    <n v="766.76231302802762"/>
    <n v="823.84449211171909"/>
    <n v="3008"/>
    <n v="19676983"/>
  </r>
  <r>
    <x v="65"/>
    <x v="2"/>
    <x v="20"/>
    <n v="61"/>
    <n v="301118.5"/>
    <x v="7954"/>
    <n v="805.77203365820822"/>
    <n v="1353.1439282446861"/>
    <x v="9501"/>
    <n v="770.80044432783461"/>
    <n v="827.5867768614271"/>
    <n v="3069"/>
    <n v="19978101.5"/>
  </r>
  <r>
    <x v="66"/>
    <x v="2"/>
    <x v="20"/>
    <n v="49"/>
    <n v="301051.5"/>
    <x v="7955"/>
    <n v="626.14683100370382"/>
    <n v="1118.9418178722749"/>
    <x v="9502"/>
    <n v="771.70086489129881"/>
    <n v="828.08692798687809"/>
    <n v="3118"/>
    <n v="20279153"/>
  </r>
  <r>
    <x v="67"/>
    <x v="2"/>
    <x v="20"/>
    <n v="59"/>
    <n v="301007.5"/>
    <x v="7956"/>
    <n v="775.89553372990986"/>
    <n v="1314.7501211278591"/>
    <x v="9503"/>
    <n v="775.06104090156589"/>
    <n v="831.14317564415842"/>
    <n v="3177"/>
    <n v="20580160.5"/>
  </r>
  <r>
    <x v="68"/>
    <x v="2"/>
    <x v="20"/>
    <n v="54"/>
    <n v="300946"/>
    <x v="7957"/>
    <n v="700.94170468201173"/>
    <n v="1217.437976405387"/>
    <x v="9504"/>
    <n v="777.1053205302469"/>
    <n v="832.84479477787215"/>
    <n v="3231"/>
    <n v="20881106.5"/>
  </r>
  <r>
    <x v="69"/>
    <x v="2"/>
    <x v="20"/>
    <n v="54"/>
    <n v="300892"/>
    <x v="7958"/>
    <n v="701.0675001569756"/>
    <n v="1217.656465599935"/>
    <x v="9505"/>
    <n v="779.09540793589588"/>
    <n v="834.49828017821176"/>
    <n v="3285"/>
    <n v="21181998.5"/>
  </r>
  <r>
    <x v="70"/>
    <x v="2"/>
    <x v="20"/>
    <n v="60"/>
    <n v="300841"/>
    <x v="7959"/>
    <n v="791.41097436864584"/>
    <n v="1334.943859761619"/>
    <x v="9506"/>
    <n v="782.46114179624931"/>
    <n v="837.58253465601308"/>
    <n v="3345"/>
    <n v="21482839.5"/>
  </r>
  <r>
    <x v="71"/>
    <x v="2"/>
    <x v="20"/>
    <n v="55"/>
    <n v="300778.5"/>
    <x v="7960"/>
    <n v="716.32227786055216"/>
    <n v="1237.682586604391"/>
    <x v="9507"/>
    <n v="784.56483807058839"/>
    <n v="839.36822815307119"/>
    <n v="3400"/>
    <n v="21783618"/>
  </r>
  <r>
    <x v="72"/>
    <x v="2"/>
    <x v="20"/>
    <n v="56"/>
    <n v="300724"/>
    <x v="7961"/>
    <n v="731.46589746637153"/>
    <n v="1257.456743191238"/>
    <x v="9508"/>
    <n v="786.846469113843"/>
    <n v="841.34498276257261"/>
    <n v="3456"/>
    <n v="22084342"/>
  </r>
  <r>
    <x v="73"/>
    <x v="2"/>
    <x v="20"/>
    <n v="53"/>
    <n v="300666.5"/>
    <x v="7962"/>
    <n v="686.618935093397"/>
    <n v="1198.9748962117901"/>
    <x v="9509"/>
    <n v="788.38521262600113"/>
    <n v="842.56061483614428"/>
    <n v="3509"/>
    <n v="22385008.5"/>
  </r>
  <r>
    <x v="74"/>
    <x v="2"/>
    <x v="20"/>
    <n v="56"/>
    <n v="300615"/>
    <x v="7963"/>
    <n v="731.73111970353148"/>
    <n v="1257.912684461659"/>
    <x v="9510"/>
    <n v="790.56285055374292"/>
    <n v="844.44336982669995"/>
    <n v="3565"/>
    <n v="22685623.5"/>
  </r>
  <r>
    <x v="75"/>
    <x v="2"/>
    <x v="20"/>
    <n v="50"/>
    <n v="300556"/>
    <x v="7964"/>
    <n v="642.06674108918708"/>
    <n v="1140.478269123063"/>
    <x v="9511"/>
    <n v="791.35197536596854"/>
    <n v="844.89796979123366"/>
    <n v="3615"/>
    <n v="22986179.5"/>
  </r>
  <r>
    <x v="76"/>
    <x v="2"/>
    <x v="20"/>
    <n v="62"/>
    <n v="300512"/>
    <x v="7965"/>
    <n v="822.53697465691027"/>
    <n v="1375.326941199954"/>
    <x v="9512"/>
    <n v="794.75978523669551"/>
    <n v="848.06415272182994"/>
    <n v="3677"/>
    <n v="23286691.5"/>
  </r>
  <r>
    <x v="77"/>
    <x v="2"/>
    <x v="20"/>
    <n v="64"/>
    <n v="300451"/>
    <x v="7966"/>
    <n v="853.03943884501746"/>
    <n v="1414.4674848351381"/>
    <x v="9513"/>
    <n v="798.518540083689"/>
    <n v="851.59798053750239"/>
    <n v="3741"/>
    <n v="23587142.5"/>
  </r>
  <r>
    <x v="78"/>
    <x v="2"/>
    <x v="20"/>
    <n v="80"/>
    <n v="300395"/>
    <x v="7967"/>
    <n v="1098.094601684948"/>
    <n v="1723.557348926181"/>
    <x v="9514"/>
    <n v="805.61424266956772"/>
    <n v="858.58126684119748"/>
    <n v="3821"/>
    <n v="23887537.5"/>
  </r>
  <r>
    <x v="79"/>
    <x v="2"/>
    <x v="20"/>
    <n v="75"/>
    <n v="300312.5"/>
    <x v="7968"/>
    <n v="1021.468437203072"/>
    <n v="1627.865563817458"/>
    <x v="9515"/>
    <n v="811.48127726575399"/>
    <n v="864.29940795784296"/>
    <n v="3896"/>
    <n v="24187850"/>
  </r>
  <r>
    <x v="80"/>
    <x v="2"/>
    <x v="20"/>
    <n v="59"/>
    <n v="300229.5"/>
    <x v="7969"/>
    <n v="777.90615135823043"/>
    <n v="1318.1571001030679"/>
    <x v="9516"/>
    <n v="813.86490706533971"/>
    <n v="866.42738529783355"/>
    <n v="3955"/>
    <n v="24488079.5"/>
  </r>
  <r>
    <x v="81"/>
    <x v="2"/>
    <x v="20"/>
    <n v="68"/>
    <n v="300175"/>
    <x v="7970"/>
    <n v="914.74718385487404"/>
    <n v="1493.3697223664651"/>
    <x v="9517"/>
    <n v="818.05283386265774"/>
    <n v="870.42146165490669"/>
    <n v="4023"/>
    <n v="24788254.5"/>
  </r>
  <r>
    <x v="82"/>
    <x v="2"/>
    <x v="20"/>
    <n v="58"/>
    <n v="300102"/>
    <x v="7971"/>
    <n v="763.13228414771891"/>
    <n v="1299.1847394299659"/>
    <x v="9518"/>
    <n v="820.10388125045154"/>
    <n v="872.21621885661716"/>
    <n v="4081"/>
    <n v="25088356.5"/>
  </r>
  <r>
    <x v="83"/>
    <x v="2"/>
    <x v="20"/>
    <n v="67"/>
    <n v="300048.5"/>
    <x v="7972"/>
    <n v="899.87190261255341"/>
    <n v="1474.6138856369589"/>
    <x v="9519"/>
    <n v="823.92476461407102"/>
    <n v="875.84051562404511"/>
    <n v="4148"/>
    <n v="25388405"/>
  </r>
  <r>
    <x v="84"/>
    <x v="2"/>
    <x v="20"/>
    <n v="51"/>
    <n v="299973.5"/>
    <x v="7973"/>
    <n v="658.25420965222588"/>
    <n v="1162.3994224767839"/>
    <x v="9520"/>
    <n v="824.47059051088956"/>
    <n v="876.09329910099871"/>
    <n v="4199"/>
    <n v="25688378.5"/>
  </r>
  <r>
    <x v="85"/>
    <x v="2"/>
    <x v="20"/>
    <n v="50"/>
    <n v="299922"/>
    <x v="7974"/>
    <n v="643.423995021378"/>
    <n v="1142.889106682909"/>
    <x v="9521"/>
    <n v="824.8093060805968"/>
    <n v="876.13794892551027"/>
    <n v="4249"/>
    <n v="25988300.5"/>
  </r>
  <r>
    <x v="86"/>
    <x v="2"/>
    <x v="20"/>
    <n v="61"/>
    <n v="299877.5"/>
    <x v="7975"/>
    <n v="809.1066055876455"/>
    <n v="1358.743720209578"/>
    <x v="9522"/>
    <n v="827.28594626680206"/>
    <n v="878.39056904650568"/>
    <n v="4310"/>
    <n v="26288178"/>
  </r>
  <r>
    <x v="87"/>
    <x v="2"/>
    <x v="20"/>
    <n v="62"/>
    <n v="299817"/>
    <x v="7976"/>
    <n v="824.44368173951921"/>
    <n v="1378.515060032888"/>
    <x v="9523"/>
    <n v="829.90254658012464"/>
    <n v="880.79159545731227"/>
    <n v="4372"/>
    <n v="26587995"/>
  </r>
  <r>
    <x v="88"/>
    <x v="2"/>
    <x v="20"/>
    <n v="41"/>
    <n v="299744.5"/>
    <x v="7977"/>
    <n v="510.42137859399412"/>
    <n v="964.92137050662006"/>
    <x v="9524"/>
    <n v="828.46281032410309"/>
    <n v="879.01903052439502"/>
    <n v="4413"/>
    <n v="26887739.5"/>
  </r>
  <r>
    <x v="89"/>
    <x v="2"/>
    <x v="20"/>
    <n v="43"/>
    <n v="299704.5"/>
    <x v="7978"/>
    <n v="539.93326327175384"/>
    <n v="1004.948983462026"/>
    <x v="9525"/>
    <n v="827.43348777044196"/>
    <n v="877.67444985997759"/>
    <n v="4456"/>
    <n v="27187444"/>
  </r>
  <r>
    <x v="90"/>
    <x v="2"/>
    <x v="20"/>
    <n v="64"/>
    <n v="299672"/>
    <x v="7979"/>
    <n v="855.2569223698722"/>
    <n v="1418.144405504024"/>
    <x v="9526"/>
    <n v="830.34295827130211"/>
    <n v="880.39039142638319"/>
    <n v="4520"/>
    <n v="27487116"/>
  </r>
  <r>
    <x v="91"/>
    <x v="2"/>
    <x v="20"/>
    <n v="68"/>
    <n v="299610"/>
    <x v="7980"/>
    <n v="916.47220023910029"/>
    <n v="1496.185896369793"/>
    <x v="9527"/>
    <n v="833.93049466844172"/>
    <n v="883.80787676798286"/>
    <n v="4588"/>
    <n v="27786726"/>
  </r>
  <r>
    <x v="92"/>
    <x v="2"/>
    <x v="20"/>
    <n v="58"/>
    <n v="299537"/>
    <x v="7981"/>
    <n v="764.57173817357682"/>
    <n v="1301.6353194176741"/>
    <x v="9528"/>
    <n v="835.62018390238393"/>
    <n v="885.27536555862844"/>
    <n v="4646"/>
    <n v="28086263"/>
  </r>
  <r>
    <x v="93"/>
    <x v="2"/>
    <x v="20"/>
    <n v="63"/>
    <n v="299481.5"/>
    <x v="7982"/>
    <n v="840.57557791227066"/>
    <n v="1399.5612747092241"/>
    <x v="9529"/>
    <n v="838.17967183499343"/>
    <n v="887.64169945196284"/>
    <n v="4709"/>
    <n v="28385744.5"/>
  </r>
  <r>
    <x v="94"/>
    <x v="2"/>
    <x v="20"/>
    <n v="43"/>
    <n v="299408.5"/>
    <x v="7983"/>
    <n v="540.46704987409953"/>
    <n v="1005.942491993363"/>
    <x v="9530"/>
    <n v="837.11486608187647"/>
    <n v="886.28274531098464"/>
    <n v="4752"/>
    <n v="28685153"/>
  </r>
  <r>
    <x v="95"/>
    <x v="2"/>
    <x v="20"/>
    <n v="56"/>
    <n v="299372"/>
    <x v="7984"/>
    <n v="734.7692855366472"/>
    <n v="1263.1355692564489"/>
    <x v="9531"/>
    <n v="838.37290206996693"/>
    <n v="887.3177460484352"/>
    <n v="4808"/>
    <n v="28984525"/>
  </r>
  <r>
    <x v="96"/>
    <x v="2"/>
    <x v="20"/>
    <n v="61"/>
    <n v="299318.5"/>
    <x v="7985"/>
    <n v="810.61767353875268"/>
    <n v="1361.281277158437"/>
    <x v="9532"/>
    <n v="840.48295729334052"/>
    <n v="889.232722710654"/>
    <n v="4869"/>
    <n v="29283843.5"/>
  </r>
  <r>
    <x v="97"/>
    <x v="2"/>
    <x v="20"/>
    <n v="56"/>
    <n v="299255"/>
    <x v="7986"/>
    <n v="735.05655895365862"/>
    <n v="1263.6294185207989"/>
    <x v="9533"/>
    <n v="841.68645563827965"/>
    <n v="890.21876916584642"/>
    <n v="4925"/>
    <n v="29583098.5"/>
  </r>
  <r>
    <x v="98"/>
    <x v="2"/>
    <x v="20"/>
    <n v="52"/>
    <n v="299197"/>
    <x v="7987"/>
    <n v="674.96550246960487"/>
    <n v="1185.151004363476"/>
    <x v="9534"/>
    <n v="842.18186188580626"/>
    <n v="890.48029183839014"/>
    <n v="4977"/>
    <n v="29882295.5"/>
  </r>
  <r>
    <x v="99"/>
    <x v="2"/>
    <x v="20"/>
    <n v="41"/>
    <n v="299139.5"/>
    <x v="7988"/>
    <n v="511.45368938561262"/>
    <n v="966.87289288717"/>
    <x v="9535"/>
    <n v="840.80070143046339"/>
    <n v="888.8162695566599"/>
    <n v="5018"/>
    <n v="30181435"/>
  </r>
  <r>
    <x v="100"/>
    <x v="2"/>
    <x v="20"/>
    <n v="48"/>
    <n v="299102"/>
    <x v="7989"/>
    <n v="615.29289768076728"/>
    <n v="1106.42318723065"/>
    <x v="9536"/>
    <n v="840.62583513602601"/>
    <n v="888.39625671562976"/>
    <n v="5066"/>
    <n v="30480537"/>
  </r>
  <r>
    <x v="101"/>
    <x v="2"/>
    <x v="20"/>
    <n v="48"/>
    <n v="299054"/>
    <x v="7990"/>
    <n v="615.39165596217686"/>
    <n v="1106.600774933831"/>
    <x v="9537"/>
    <n v="840.45620703556733"/>
    <n v="887.98526280247893"/>
    <n v="5114"/>
    <n v="30779591"/>
  </r>
  <r>
    <x v="102"/>
    <x v="2"/>
    <x v="20"/>
    <n v="52"/>
    <n v="299008"/>
    <x v="7991"/>
    <n v="675.39214148918552"/>
    <n v="1185.9001265937329"/>
    <x v="9538"/>
    <n v="840.95174740420555"/>
    <n v="888.26137288264306"/>
    <n v="5166"/>
    <n v="31078599"/>
  </r>
  <r>
    <x v="103"/>
    <x v="2"/>
    <x v="20"/>
    <n v="58"/>
    <n v="298959"/>
    <x v="7992"/>
    <n v="766.04994242454222"/>
    <n v="1304.151869227592"/>
    <x v="9539"/>
    <n v="842.42060405501377"/>
    <n v="889.54084297055476"/>
    <n v="5224"/>
    <n v="31377558"/>
  </r>
  <r>
    <x v="104"/>
    <x v="2"/>
    <x v="20"/>
    <n v="43"/>
    <n v="298893.5"/>
    <x v="7993"/>
    <n v="541.39828635359868"/>
    <n v="1007.675752781492"/>
    <x v="9540"/>
    <n v="841.43502666851373"/>
    <n v="888.30166655135758"/>
    <n v="5267"/>
    <n v="31676451.5"/>
  </r>
  <r>
    <x v="105"/>
    <x v="2"/>
    <x v="20"/>
    <n v="58"/>
    <n v="298858"/>
    <x v="7994"/>
    <n v="766.30883140922685"/>
    <n v="1304.592611448955"/>
    <x v="9541"/>
    <n v="842.87579245769018"/>
    <n v="889.55841865142133"/>
    <n v="5325"/>
    <n v="31975309.5"/>
  </r>
  <r>
    <x v="106"/>
    <x v="2"/>
    <x v="20"/>
    <n v="42"/>
    <n v="298792"/>
    <x v="7995"/>
    <n v="526.79961246915593"/>
    <n v="988.02295124418117"/>
    <x v="9542"/>
    <n v="841.74882621419385"/>
    <n v="888.18065968917074"/>
    <n v="5367"/>
    <n v="32274101.5"/>
  </r>
  <r>
    <x v="107"/>
    <x v="2"/>
    <x v="20"/>
    <n v="46"/>
    <n v="298752"/>
    <x v="7996"/>
    <n v="586.18674796036089"/>
    <n v="1067.973701582072"/>
    <x v="9543"/>
    <n v="841.27397985627931"/>
    <n v="887.4759904478467"/>
    <n v="5413"/>
    <n v="32572853.5"/>
  </r>
  <r>
    <x v="108"/>
    <x v="2"/>
    <x v="20"/>
    <n v="48"/>
    <n v="298707"/>
    <x v="7997"/>
    <n v="616.10654012832924"/>
    <n v="1107.886283706313"/>
    <x v="9544"/>
    <n v="841.12151449188843"/>
    <n v="887.10551071895622"/>
    <n v="5461"/>
    <n v="32871560.5"/>
  </r>
  <r>
    <x v="109"/>
    <x v="2"/>
    <x v="20"/>
    <n v="51"/>
    <n v="298660.5"/>
    <x v="7998"/>
    <n v="661.14809008594034"/>
    <n v="1167.509674558034"/>
    <x v="9545"/>
    <n v="841.43750520037577"/>
    <n v="887.21901772183753"/>
    <n v="5512"/>
    <n v="33170221"/>
  </r>
  <r>
    <x v="110"/>
    <x v="2"/>
    <x v="20"/>
    <n v="34"/>
    <n v="298601"/>
    <x v="7999"/>
    <n v="410.04263080088742"/>
    <n v="827.39267080504089"/>
    <x v="9546"/>
    <n v="839.14330335361569"/>
    <n v="884.65560084770095"/>
    <n v="5546"/>
    <n v="33468822"/>
  </r>
  <r>
    <x v="111"/>
    <x v="2"/>
    <x v="20"/>
    <n v="54"/>
    <n v="298577"/>
    <x v="8000"/>
    <n v="706.50318764416784"/>
    <n v="1227.0974966166041"/>
    <x v="9547"/>
    <n v="839.93000627487322"/>
    <n v="885.25819548893537"/>
    <n v="5600"/>
    <n v="33767399"/>
  </r>
  <r>
    <x v="112"/>
    <x v="2"/>
    <x v="20"/>
    <n v="54"/>
    <n v="298523"/>
    <x v="8001"/>
    <n v="706.63098741883437"/>
    <n v="1227.3194670001831"/>
    <x v="9548"/>
    <n v="840.70477195164506"/>
    <n v="885.85111091329588"/>
    <n v="5654"/>
    <n v="34065922"/>
  </r>
  <r>
    <x v="113"/>
    <x v="2"/>
    <x v="20"/>
    <n v="49"/>
    <n v="298466.5"/>
    <x v="8002"/>
    <n v="631.569850197297"/>
    <n v="1128.632904138907"/>
    <x v="9549"/>
    <n v="840.72118795940253"/>
    <n v="885.66826150361999"/>
    <n v="5703"/>
    <n v="34364388.5"/>
  </r>
  <r>
    <x v="114"/>
    <x v="2"/>
    <x v="20"/>
    <n v="61"/>
    <n v="298423.5"/>
    <x v="8003"/>
    <n v="813.04879179122679"/>
    <n v="1365.363887083784"/>
    <x v="9550"/>
    <n v="842.51572491986906"/>
    <n v="887.31269716486111"/>
    <n v="5764"/>
    <n v="34662812"/>
  </r>
  <r>
    <x v="115"/>
    <x v="2"/>
    <x v="20"/>
    <n v="44"/>
    <n v="298354"/>
    <x v="8004"/>
    <n v="557.21200407016681"/>
    <n v="1029.4928864959079"/>
    <x v="9551"/>
    <n v="841.78589522426773"/>
    <n v="886.36919929408168"/>
    <n v="5808"/>
    <n v="34961166"/>
  </r>
  <r>
    <x v="116"/>
    <x v="2"/>
    <x v="20"/>
    <n v="57"/>
    <n v="298316.5"/>
    <x v="8005"/>
    <n v="752.52446809750279"/>
    <n v="1287.292453804622"/>
    <x v="9552"/>
    <n v="842.96229481015723"/>
    <n v="887.38405411014287"/>
    <n v="5865"/>
    <n v="35259482.5"/>
  </r>
  <r>
    <x v="117"/>
    <x v="2"/>
    <x v="20"/>
    <n v="40"/>
    <n v="298251"/>
    <x v="8006"/>
    <n v="498.23219200372381"/>
    <n v="949.65973026986376"/>
    <x v="9553"/>
    <n v="841.66661345730711"/>
    <n v="885.86522103875666"/>
    <n v="5905"/>
    <n v="35557733.5"/>
  </r>
  <r>
    <x v="118"/>
    <x v="2"/>
    <x v="20"/>
    <n v="60"/>
    <n v="298221"/>
    <x v="8007"/>
    <n v="798.36386082817035"/>
    <n v="1346.6719168487309"/>
    <x v="9554"/>
    <n v="843.2571007967141"/>
    <n v="887.30947080710916"/>
    <n v="5965"/>
    <n v="35855954.5"/>
  </r>
  <r>
    <x v="119"/>
    <x v="2"/>
    <x v="20"/>
    <n v="50"/>
    <n v="298156"/>
    <x v="8008"/>
    <n v="647.23504284603257"/>
    <n v="1149.658523238008"/>
    <x v="9555"/>
    <n v="843.40329836283047"/>
    <n v="887.27448934960944"/>
    <n v="6015"/>
    <n v="36154110.5"/>
  </r>
  <r>
    <x v="120"/>
    <x v="2"/>
    <x v="20"/>
    <n v="49"/>
    <n v="298105.5"/>
    <x v="8009"/>
    <n v="632.33466908162222"/>
    <n v="1129.9996567764599"/>
    <x v="9556"/>
    <n v="843.40779023294908"/>
    <n v="887.09648725236195"/>
    <n v="6064"/>
    <n v="36452216"/>
  </r>
  <r>
    <x v="121"/>
    <x v="2"/>
    <x v="20"/>
    <n v="56"/>
    <n v="298060"/>
    <x v="8010"/>
    <n v="738.00359172541482"/>
    <n v="1268.6956372523709"/>
    <x v="9557"/>
    <n v="844.3916635473721"/>
    <n v="887.92499749825868"/>
    <n v="6120"/>
    <n v="36750276"/>
  </r>
  <r>
    <x v="122"/>
    <x v="2"/>
    <x v="20"/>
    <n v="58"/>
    <n v="298005"/>
    <x v="8011"/>
    <n v="768.50228934849656"/>
    <n v="1308.3268356987689"/>
    <x v="9558"/>
    <n v="845.63862601557889"/>
    <n v="889.02526048010816"/>
    <n v="6178"/>
    <n v="37048281"/>
  </r>
  <r>
    <x v="123"/>
    <x v="2"/>
    <x v="20"/>
    <n v="55"/>
    <n v="297945.5"/>
    <x v="8012"/>
    <n v="723.13339268920015"/>
    <n v="1249.451030054116"/>
    <x v="9559"/>
    <n v="846.45498163401828"/>
    <n v="889.68601300704347"/>
    <n v="6233"/>
    <n v="37346226.5"/>
  </r>
  <r>
    <x v="124"/>
    <x v="2"/>
    <x v="20"/>
    <n v="54"/>
    <n v="297890"/>
    <x v="8013"/>
    <n v="708.1325397201407"/>
    <n v="1229.927453916868"/>
    <x v="9560"/>
    <n v="847.12365137305494"/>
    <n v="890.19735986651358"/>
    <n v="6287"/>
    <n v="37644116.5"/>
  </r>
  <r>
    <x v="125"/>
    <x v="2"/>
    <x v="20"/>
    <n v="55"/>
    <n v="297836.5"/>
    <x v="8014"/>
    <n v="723.39803970124569"/>
    <n v="1249.9082949033741"/>
    <x v="9561"/>
    <n v="847.91877452174424"/>
    <n v="890.84027846404922"/>
    <n v="6342"/>
    <n v="37941953"/>
  </r>
  <r>
    <x v="126"/>
    <x v="2"/>
    <x v="20"/>
    <n v="65"/>
    <n v="297786.5"/>
    <x v="8015"/>
    <n v="876.00097449689019"/>
    <n v="1446.7034141659619"/>
    <x v="9562"/>
    <n v="850.04620712861788"/>
    <n v="892.85044472881441"/>
    <n v="6407"/>
    <n v="38239739.5"/>
  </r>
  <r>
    <x v="127"/>
    <x v="2"/>
    <x v="20"/>
    <n v="59"/>
    <n v="297718.5"/>
    <x v="8016"/>
    <n v="784.4671220270352"/>
    <n v="1329.274623798635"/>
    <x v="9563"/>
    <n v="851.34307258701699"/>
    <n v="894.01111378301789"/>
    <n v="6466"/>
    <n v="38537458"/>
  </r>
  <r>
    <x v="128"/>
    <x v="2"/>
    <x v="20"/>
    <n v="70"/>
    <n v="297665"/>
    <x v="8017"/>
    <n v="953.27249546072437"/>
    <n v="1544.9989146409639"/>
    <x v="9564"/>
    <n v="854.07669966237813"/>
    <n v="896.64553477692573"/>
    <n v="6536"/>
    <n v="38835123"/>
  </r>
  <r>
    <x v="129"/>
    <x v="2"/>
    <x v="20"/>
    <n v="48"/>
    <n v="297584"/>
    <x v="8018"/>
    <n v="618.43155640798182"/>
    <n v="1112.067141200675"/>
    <x v="9565"/>
    <n v="853.88300919883841"/>
    <n v="896.28247472501482"/>
    <n v="6584"/>
    <n v="39132707"/>
  </r>
  <r>
    <x v="130"/>
    <x v="2"/>
    <x v="20"/>
    <n v="61"/>
    <n v="297542.5"/>
    <x v="8019"/>
    <n v="815.45616547924817"/>
    <n v="1369.4066224393071"/>
    <x v="9566"/>
    <n v="855.38721850032596"/>
    <n v="897.66059815098492"/>
    <n v="6645"/>
    <n v="39430249.5"/>
  </r>
  <r>
    <x v="131"/>
    <x v="2"/>
    <x v="20"/>
    <n v="72"/>
    <n v="297487"/>
    <x v="8020"/>
    <n v="984.73190959261876"/>
    <n v="1584.9258523304261"/>
    <x v="9567"/>
    <n v="858.29311064541378"/>
    <n v="900.47591615811996"/>
    <n v="6717"/>
    <n v="39727736.5"/>
  </r>
  <r>
    <x v="132"/>
    <x v="2"/>
    <x v="20"/>
    <n v="67"/>
    <n v="297412.5"/>
    <x v="8021"/>
    <n v="907.84756717031985"/>
    <n v="1487.6835521860751"/>
    <x v="9568"/>
    <n v="860.51614512457218"/>
    <n v="902.59314784708977"/>
    <n v="6784"/>
    <n v="40025149"/>
  </r>
  <r>
    <x v="133"/>
    <x v="2"/>
    <x v="20"/>
    <n v="51"/>
    <n v="297337.5"/>
    <x v="8022"/>
    <n v="664.08986138348507"/>
    <n v="1172.7044962654891"/>
    <x v="9569"/>
    <n v="860.66957787919523"/>
    <n v="902.59251470071342"/>
    <n v="6835"/>
    <n v="40322486.5"/>
  </r>
  <r>
    <x v="134"/>
    <x v="2"/>
    <x v="20"/>
    <n v="58"/>
    <n v="297290"/>
    <x v="8023"/>
    <n v="770.35058272158051"/>
    <n v="1311.4734389734331"/>
    <x v="9570"/>
    <n v="861.70759477345382"/>
    <n v="903.49935226708601"/>
    <n v="6893"/>
    <n v="40619776.5"/>
  </r>
  <r>
    <x v="135"/>
    <x v="2"/>
    <x v="20"/>
    <n v="67"/>
    <n v="297236.5"/>
    <x v="8024"/>
    <n v="908.3851228602233"/>
    <n v="1488.56444099073"/>
    <x v="9571"/>
    <n v="863.86236043500367"/>
    <n v="905.55104640143077"/>
    <n v="6960"/>
    <n v="40917013"/>
  </r>
  <r>
    <x v="136"/>
    <x v="2"/>
    <x v="20"/>
    <n v="66"/>
    <n v="297169"/>
    <x v="8025"/>
    <n v="893.198332049893"/>
    <n v="1469.313921374825"/>
    <x v="9572"/>
    <n v="865.86324700715284"/>
    <n v="907.44651037939082"/>
    <n v="7026"/>
    <n v="41214182"/>
  </r>
  <r>
    <x v="137"/>
    <x v="2"/>
    <x v="20"/>
    <n v="57"/>
    <n v="297098.5"/>
    <x v="8026"/>
    <n v="755.60955537375207"/>
    <n v="1292.569902895526"/>
    <x v="9573"/>
    <n v="866.72313313813731"/>
    <n v="908.17539929853615"/>
    <n v="7083"/>
    <n v="41511280.5"/>
  </r>
  <r>
    <x v="138"/>
    <x v="2"/>
    <x v="20"/>
    <n v="67"/>
    <n v="297046.5"/>
    <x v="8027"/>
    <n v="908.96615368651965"/>
    <n v="1489.5165722017971"/>
    <x v="9574"/>
    <n v="868.8015609210953"/>
    <n v="910.15291758771502"/>
    <n v="7150"/>
    <n v="41808327"/>
  </r>
  <r>
    <x v="139"/>
    <x v="2"/>
    <x v="20"/>
    <n v="80"/>
    <n v="296986"/>
    <x v="8028"/>
    <n v="1110.6992513894591"/>
    <n v="1743.3414700715859"/>
    <x v="9575"/>
    <n v="872.43934925450117"/>
    <n v="913.72740415220471"/>
    <n v="7230"/>
    <n v="42105313"/>
  </r>
  <r>
    <x v="140"/>
    <x v="2"/>
    <x v="20"/>
    <n v="51"/>
    <n v="296891.5"/>
    <x v="8029"/>
    <n v="665.08747862135476"/>
    <n v="1174.4661708345971"/>
    <x v="9576"/>
    <n v="872.51314308619158"/>
    <n v="913.65601735969653"/>
    <n v="7281"/>
    <n v="42402204.5"/>
  </r>
  <r>
    <x v="141"/>
    <x v="2"/>
    <x v="20"/>
    <n v="60"/>
    <n v="296845"/>
    <x v="8030"/>
    <n v="802.06460927432761"/>
    <n v="1352.914301115213"/>
    <x v="9577"/>
    <n v="873.6706136943809"/>
    <n v="914.69495095531965"/>
    <n v="7341"/>
    <n v="42699049.5"/>
  </r>
  <r>
    <x v="142"/>
    <x v="2"/>
    <x v="20"/>
    <n v="56"/>
    <n v="296783"/>
    <x v="8031"/>
    <n v="741.17907882081226"/>
    <n v="1274.154589849963"/>
    <x v="9578"/>
    <n v="874.33544629039511"/>
    <n v="915.23124123109619"/>
    <n v="7397"/>
    <n v="42995832.5"/>
  </r>
  <r>
    <x v="143"/>
    <x v="2"/>
    <x v="20"/>
    <n v="54"/>
    <n v="296726"/>
    <x v="8032"/>
    <n v="710.91040979635329"/>
    <n v="1234.752226792717"/>
    <x v="9579"/>
    <n v="874.75510691763623"/>
    <n v="915.51814130968012"/>
    <n v="7451"/>
    <n v="43292558.5"/>
  </r>
  <r>
    <x v="144"/>
    <x v="2"/>
    <x v="20"/>
    <n v="49"/>
    <n v="296669.5"/>
    <x v="8033"/>
    <n v="635.39542384340666"/>
    <n v="1135.4693107420051"/>
    <x v="9580"/>
    <n v="874.58072440667252"/>
    <n v="915.19883161881955"/>
    <n v="7500"/>
    <n v="43589228"/>
  </r>
  <r>
    <x v="145"/>
    <x v="2"/>
    <x v="20"/>
    <n v="58"/>
    <n v="296625"/>
    <x v="8034"/>
    <n v="772.07762237605971"/>
    <n v="1314.4136154147891"/>
    <x v="9581"/>
    <n v="875.4641791165626"/>
    <n v="915.96297878464588"/>
    <n v="7558"/>
    <n v="43885853"/>
  </r>
  <r>
    <x v="146"/>
    <x v="2"/>
    <x v="20"/>
    <n v="62"/>
    <n v="296569"/>
    <x v="8035"/>
    <n v="833.47292309073907"/>
    <n v="1393.6124468635651"/>
    <x v="9582"/>
    <n v="876.80266702834672"/>
    <n v="917.19379323102703"/>
    <n v="7620"/>
    <n v="44182422"/>
  </r>
  <r>
    <x v="147"/>
    <x v="2"/>
    <x v="20"/>
    <n v="46"/>
    <n v="296499"/>
    <x v="8036"/>
    <n v="590.64099145917442"/>
    <n v="1076.088888310069"/>
    <x v="9583"/>
    <n v="876.27539570722888"/>
    <n v="916.51783546949184"/>
    <n v="7666"/>
    <n v="44478921"/>
  </r>
  <r>
    <x v="148"/>
    <x v="2"/>
    <x v="20"/>
    <n v="53"/>
    <n v="296456.5"/>
    <x v="8037"/>
    <n v="696.36965979244462"/>
    <n v="1216.0016246291179"/>
    <x v="9584"/>
    <n v="876.55999502429938"/>
    <n v="916.67353604609275"/>
    <n v="7719"/>
    <n v="44775377.5"/>
  </r>
  <r>
    <x v="149"/>
    <x v="2"/>
    <x v="20"/>
    <n v="50"/>
    <n v="296402"/>
    <x v="8038"/>
    <n v="651.06514610158388"/>
    <n v="1156.461787216522"/>
    <x v="9585"/>
    <n v="876.4998781774724"/>
    <n v="916.47810071486253"/>
    <n v="7769"/>
    <n v="45071779.5"/>
  </r>
  <r>
    <x v="150"/>
    <x v="2"/>
    <x v="20"/>
    <n v="53"/>
    <n v="296353.5"/>
    <x v="8039"/>
    <n v="696.6116885687494"/>
    <n v="1216.424255599688"/>
    <x v="9586"/>
    <n v="876.78173205257667"/>
    <n v="916.63365749890465"/>
    <n v="7822"/>
    <n v="45368133"/>
  </r>
  <r>
    <x v="151"/>
    <x v="2"/>
    <x v="20"/>
    <n v="60"/>
    <n v="296304"/>
    <x v="8040"/>
    <n v="803.52904091756363"/>
    <n v="1355.384489289869"/>
    <x v="9587"/>
    <n v="877.8494232428186"/>
    <n v="917.59388197953456"/>
    <n v="7882"/>
    <n v="45664437"/>
  </r>
  <r>
    <x v="152"/>
    <x v="2"/>
    <x v="20"/>
    <n v="47"/>
    <n v="296237.5"/>
    <x v="8041"/>
    <n v="606.18904517065505"/>
    <n v="1097.0933422384551"/>
    <x v="9588"/>
    <n v="877.45026276903479"/>
    <n v="917.0557671320106"/>
    <n v="7929"/>
    <n v="45960674.5"/>
  </r>
  <r>
    <x v="153"/>
    <x v="2"/>
    <x v="20"/>
    <n v="44"/>
    <n v="296189"/>
    <x v="8042"/>
    <n v="561.28495745064981"/>
    <n v="1037.017987358073"/>
    <x v="9589"/>
    <n v="876.72376057242445"/>
    <n v="916.18438528450497"/>
    <n v="7973"/>
    <n v="46256863.5"/>
  </r>
  <r>
    <x v="154"/>
    <x v="2"/>
    <x v="20"/>
    <n v="38"/>
    <n v="296142"/>
    <x v="8043"/>
    <n v="472.18402170249402"/>
    <n v="915.84928304715288"/>
    <x v="9590"/>
    <n v="875.34466922687943"/>
    <n v="914.64732679698204"/>
    <n v="8011"/>
    <n v="46553005.5"/>
  </r>
  <r>
    <x v="155"/>
    <x v="2"/>
    <x v="20"/>
    <n v="58"/>
    <n v="296114"/>
    <x v="8044"/>
    <n v="773.40998648256652"/>
    <n v="1316.681881547011"/>
    <x v="9591"/>
    <n v="876.17930365370603"/>
    <n v="915.3742607950287"/>
    <n v="8069"/>
    <n v="46849119.5"/>
  </r>
  <r>
    <x v="156"/>
    <x v="2"/>
    <x v="20"/>
    <n v="55"/>
    <n v="296054.5"/>
    <x v="8045"/>
    <n v="727.75228970165983"/>
    <n v="1257.43169543104"/>
    <x v="9592"/>
    <n v="876.67751580095819"/>
    <n v="915.75847859704834"/>
    <n v="8124"/>
    <n v="47145174"/>
  </r>
  <r>
    <x v="157"/>
    <x v="2"/>
    <x v="20"/>
    <n v="43"/>
    <n v="295993.5"/>
    <x v="8046"/>
    <n v="546.70264280205265"/>
    <n v="1017.5484685102711"/>
    <x v="9593"/>
    <n v="875.86980432193127"/>
    <n v="914.80928660033589"/>
    <n v="8167"/>
    <n v="47441167.5"/>
  </r>
  <r>
    <x v="158"/>
    <x v="2"/>
    <x v="20"/>
    <n v="53"/>
    <n v="295955.5"/>
    <x v="8047"/>
    <n v="697.54848971638921"/>
    <n v="1218.0600990076621"/>
    <x v="9594"/>
    <n v="876.15046068957747"/>
    <n v="914.9735354020886"/>
    <n v="8220"/>
    <n v="47737123"/>
  </r>
  <r>
    <x v="159"/>
    <x v="2"/>
    <x v="20"/>
    <n v="43"/>
    <n v="295897.5"/>
    <x v="8048"/>
    <n v="546.88001318777413"/>
    <n v="1017.878598548467"/>
    <x v="9595"/>
    <n v="875.35799589412602"/>
    <n v="914.04240968101078"/>
    <n v="8263"/>
    <n v="48033020.5"/>
  </r>
  <r>
    <x v="160"/>
    <x v="2"/>
    <x v="20"/>
    <n v="53"/>
    <n v="295859.5"/>
    <x v="8049"/>
    <n v="697.77482909373816"/>
    <n v="1218.4553331289419"/>
    <x v="9596"/>
    <n v="875.64044735351263"/>
    <n v="914.21080070619632"/>
    <n v="8316"/>
    <n v="48328880"/>
  </r>
  <r>
    <x v="161"/>
    <x v="2"/>
    <x v="20"/>
    <n v="55"/>
    <n v="295807.5"/>
    <x v="8050"/>
    <n v="728.35996467797497"/>
    <n v="1258.481654031722"/>
    <x v="9597"/>
    <n v="876.13218452329863"/>
    <n v="914.59410039150123"/>
    <n v="8371"/>
    <n v="48624687.5"/>
  </r>
  <r>
    <x v="162"/>
    <x v="2"/>
    <x v="20"/>
    <n v="43"/>
    <n v="295746.5"/>
    <x v="8051"/>
    <n v="547.15923502807084"/>
    <n v="1018.3982992664151"/>
    <x v="9598"/>
    <n v="875.35735573757086"/>
    <n v="913.68453747121646"/>
    <n v="8414"/>
    <n v="48920434"/>
  </r>
  <r>
    <x v="163"/>
    <x v="2"/>
    <x v="20"/>
    <n v="55"/>
    <n v="295709.5"/>
    <x v="8052"/>
    <n v="728.60134778044016"/>
    <n v="1258.8987228174569"/>
    <x v="9599"/>
    <n v="875.84699092099277"/>
    <n v="914.06785033074596"/>
    <n v="8469"/>
    <n v="49216143.5"/>
  </r>
  <r>
    <x v="164"/>
    <x v="2"/>
    <x v="20"/>
    <n v="41"/>
    <n v="295647.5"/>
    <x v="8053"/>
    <n v="517.4946546680336"/>
    <n v="978.29297978782699"/>
    <x v="9600"/>
    <n v="874.87733125750924"/>
    <n v="912.96156042554105"/>
    <n v="8510"/>
    <n v="49511791"/>
  </r>
  <r>
    <x v="165"/>
    <x v="2"/>
    <x v="20"/>
    <n v="34"/>
    <n v="295603"/>
    <x v="8054"/>
    <n v="414.20127535842261"/>
    <n v="835.78407152517411"/>
    <x v="9601"/>
    <n v="873.19700476643641"/>
    <n v="911.13054782543179"/>
    <n v="8544"/>
    <n v="49807394"/>
  </r>
  <r>
    <x v="166"/>
    <x v="2"/>
    <x v="20"/>
    <n v="35"/>
    <n v="295569.5"/>
    <x v="8055"/>
    <n v="428.89969531058779"/>
    <n v="856.37368645693141"/>
    <x v="9602"/>
    <n v="871.63985112233593"/>
    <n v="909.42655874721345"/>
    <n v="8579"/>
    <n v="50102963.5"/>
  </r>
  <r>
    <x v="167"/>
    <x v="2"/>
    <x v="20"/>
    <n v="41"/>
    <n v="295537.5"/>
    <x v="8056"/>
    <n v="517.68726782884562"/>
    <n v="978.65710355478279"/>
    <x v="9603"/>
    <n v="870.71412268018844"/>
    <n v="908.36865587648731"/>
    <n v="8620"/>
    <n v="50398501"/>
  </r>
  <r>
    <x v="168"/>
    <x v="2"/>
    <x v="20"/>
    <n v="36"/>
    <n v="295494"/>
    <x v="8057"/>
    <n v="443.70639867489422"/>
    <n v="877.05235078894395"/>
    <x v="9604"/>
    <n v="869.29256013749421"/>
    <n v="906.80547830403134"/>
    <n v="8656"/>
    <n v="50693995"/>
  </r>
  <r>
    <x v="169"/>
    <x v="2"/>
    <x v="20"/>
    <n v="28"/>
    <n v="295454"/>
    <x v="8058"/>
    <n v="327.46262568947839"/>
    <n v="712.23452349602508"/>
    <x v="9605"/>
    <n v="867.08095804512129"/>
    <n v="904.43661595650974"/>
    <n v="8684"/>
    <n v="50989449"/>
  </r>
  <r>
    <x v="170"/>
    <x v="2"/>
    <x v="20"/>
    <n v="19"/>
    <n v="295421.5"/>
    <x v="8059"/>
    <n v="201.35316506993229"/>
    <n v="522.26543624023657"/>
    <x v="9606"/>
    <n v="863.9924682545352"/>
    <n v="901.17343837706426"/>
    <n v="8703"/>
    <n v="51284870.5"/>
  </r>
  <r>
    <x v="171"/>
    <x v="2"/>
    <x v="20"/>
    <n v="19"/>
    <n v="295402.5"/>
    <x v="8060"/>
    <n v="201.36611590865681"/>
    <n v="522.29902784250328"/>
    <x v="9607"/>
    <n v="860.93969565943303"/>
    <n v="897.94794871708859"/>
    <n v="8722"/>
    <n v="51580273"/>
  </r>
  <r>
    <x v="172"/>
    <x v="2"/>
    <x v="20"/>
    <n v="12"/>
    <n v="295380"/>
    <x v="8061"/>
    <n v="109.1576632316187"/>
    <n v="369.017002676282"/>
    <x v="9608"/>
    <n v="857.22776305749449"/>
    <n v="894.05052612151951"/>
    <n v="8734"/>
    <n v="51875653"/>
  </r>
  <r>
    <x v="173"/>
    <x v="2"/>
    <x v="20"/>
    <n v="1"/>
    <n v="295362.5"/>
    <x v="8062"/>
    <n v="0.44573228327329079"/>
    <n v="98.091482950212963"/>
    <x v="9609"/>
    <n v="852.47325599685792"/>
    <n v="889.08963983698607"/>
    <n v="8735"/>
    <n v="52171015.5"/>
  </r>
  <r>
    <x v="0"/>
    <x v="2"/>
    <x v="21"/>
    <n v="14"/>
    <n v="249015"/>
    <x v="8063"/>
    <n v="159.83148580110881"/>
    <n v="490.51675535025998"/>
    <x v="9610"/>
    <n v="159.83148580110881"/>
    <n v="490.51675535025998"/>
    <n v="14"/>
    <n v="249015"/>
  </r>
  <r>
    <x v="1"/>
    <x v="2"/>
    <x v="21"/>
    <n v="16"/>
    <n v="249002"/>
    <x v="8064"/>
    <n v="190.98637263530381"/>
    <n v="542.61245896545756"/>
    <x v="9611"/>
    <n v="211.3432772603922"/>
    <n v="447.17288777893089"/>
    <n v="30"/>
    <n v="498017"/>
  </r>
  <r>
    <x v="2"/>
    <x v="2"/>
    <x v="21"/>
    <n v="17"/>
    <n v="248986.5"/>
    <x v="8065"/>
    <n v="206.8234930084881"/>
    <n v="568.45235963682524"/>
    <x v="9612"/>
    <n v="240.39502796003219"/>
    <n v="435.07184232920503"/>
    <n v="47"/>
    <n v="747003.5"/>
  </r>
  <r>
    <x v="3"/>
    <x v="2"/>
    <x v="21"/>
    <n v="15"/>
    <n v="248968.5"/>
    <x v="8066"/>
    <n v="175.3475154104766"/>
    <n v="516.72857462581169"/>
    <x v="9613"/>
    <n v="248.18190805373791"/>
    <n v="414.97376407557692"/>
    <n v="62"/>
    <n v="995972"/>
  </r>
  <r>
    <x v="4"/>
    <x v="2"/>
    <x v="21"/>
    <n v="20"/>
    <n v="248956"/>
    <x v="8067"/>
    <n v="255.16919393025481"/>
    <n v="645.17250073871651"/>
    <x v="9614"/>
    <n v="272.40818266847771"/>
    <n v="425.14493200213531"/>
    <n v="82"/>
    <n v="1244928"/>
  </r>
  <r>
    <x v="5"/>
    <x v="2"/>
    <x v="21"/>
    <n v="21"/>
    <n v="248936.5"/>
    <x v="8068"/>
    <n v="271.54122082216219"/>
    <n v="670.54770924193804"/>
    <x v="9615"/>
    <n v="292.64640761799723"/>
    <n v="434.82576118822152"/>
    <n v="103"/>
    <n v="1493864.5"/>
  </r>
  <r>
    <x v="6"/>
    <x v="2"/>
    <x v="21"/>
    <n v="20"/>
    <n v="248915"/>
    <x v="8069"/>
    <n v="255.21122408894809"/>
    <n v="645.27877023846656"/>
    <x v="9616"/>
    <n v="305.01284445439802"/>
    <n v="437.88292381699671"/>
    <n v="123"/>
    <n v="1742779.5"/>
  </r>
  <r>
    <x v="7"/>
    <x v="2"/>
    <x v="21"/>
    <n v="30"/>
    <n v="248900"/>
    <x v="8070"/>
    <n v="422.87081121490058"/>
    <n v="894.73563701486478"/>
    <x v="9617"/>
    <n v="338.67362259288979"/>
    <n v="468.01104160463052"/>
    <n v="153"/>
    <n v="1991679.5"/>
  </r>
  <r>
    <x v="8"/>
    <x v="2"/>
    <x v="21"/>
    <n v="18"/>
    <n v="248864"/>
    <x v="8071"/>
    <n v="222.90605333868109"/>
    <n v="594.41443274698429"/>
    <x v="9618"/>
    <n v="339.61231996142408"/>
    <n v="461.0128748908362"/>
    <n v="171"/>
    <n v="2240543.5"/>
  </r>
  <r>
    <x v="9"/>
    <x v="2"/>
    <x v="21"/>
    <n v="15"/>
    <n v="248844.5"/>
    <x v="8072"/>
    <n v="175.43489163101151"/>
    <n v="516.98606210595938"/>
    <x v="9619"/>
    <n v="334.69711806678919"/>
    <n v="448.55559699088991"/>
    <n v="186"/>
    <n v="2489388"/>
  </r>
  <r>
    <x v="10"/>
    <x v="2"/>
    <x v="21"/>
    <n v="20"/>
    <n v="248832"/>
    <x v="8073"/>
    <n v="255.29635193263121"/>
    <n v="645.4940083827961"/>
    <x v="9620"/>
    <n v="339.60225371877692"/>
    <n v="448.42855604177299"/>
    <n v="206"/>
    <n v="2738220"/>
  </r>
  <r>
    <x v="11"/>
    <x v="2"/>
    <x v="21"/>
    <n v="26"/>
    <n v="248815"/>
    <x v="8074"/>
    <n v="354.95098254165129"/>
    <n v="796.17115219038237"/>
    <x v="9621"/>
    <n v="353.57645845474968"/>
    <n v="459.33054410222161"/>
    <n v="232"/>
    <n v="2987035"/>
  </r>
  <r>
    <x v="12"/>
    <x v="2"/>
    <x v="21"/>
    <n v="17"/>
    <n v="248784.5"/>
    <x v="8075"/>
    <n v="206.99142286580519"/>
    <n v="568.91391321691822"/>
    <x v="9622"/>
    <n v="351.98387954189542"/>
    <n v="453.05802016927748"/>
    <n v="249"/>
    <n v="3235819.5"/>
  </r>
  <r>
    <x v="13"/>
    <x v="2"/>
    <x v="21"/>
    <n v="16"/>
    <n v="248767"/>
    <x v="8076"/>
    <n v="191.16678964225929"/>
    <n v="543.12504274006153"/>
    <x v="9623"/>
    <n v="349.27187348192939"/>
    <n v="446.04790601152189"/>
    <n v="265"/>
    <n v="3484586.5"/>
  </r>
  <r>
    <x v="14"/>
    <x v="2"/>
    <x v="21"/>
    <n v="19"/>
    <n v="248752.5"/>
    <x v="8077"/>
    <n v="239.12947228553281"/>
    <n v="620.24879577992203"/>
    <x v="9624"/>
    <n v="350.89808066736163"/>
    <n v="444.35520645658153"/>
    <n v="284"/>
    <n v="3733339"/>
  </r>
  <r>
    <x v="15"/>
    <x v="2"/>
    <x v="21"/>
    <n v="18"/>
    <n v="248733"/>
    <x v="8078"/>
    <n v="223.02345108239581"/>
    <n v="594.72749249655453"/>
    <x v="9625"/>
    <n v="351.13896007576142"/>
    <n v="441.44869917578569"/>
    <n v="302"/>
    <n v="3982072"/>
  </r>
  <r>
    <x v="16"/>
    <x v="2"/>
    <x v="21"/>
    <n v="22"/>
    <n v="248717"/>
    <x v="8079"/>
    <n v="288.2548074140247"/>
    <n v="696.38575092595693"/>
    <x v="9626"/>
    <n v="356.03787361924941"/>
    <n v="444.0330279935763"/>
    <n v="324"/>
    <n v="4230789"/>
  </r>
  <r>
    <x v="17"/>
    <x v="2"/>
    <x v="21"/>
    <n v="26"/>
    <n v="248697"/>
    <x v="8080"/>
    <n v="355.11939718251921"/>
    <n v="796.54891386808038"/>
    <x v="9627"/>
    <n v="364.8410990586687"/>
    <n v="451.17230722312189"/>
    <n v="350"/>
    <n v="4479486"/>
  </r>
  <r>
    <x v="18"/>
    <x v="2"/>
    <x v="21"/>
    <n v="22"/>
    <n v="248669"/>
    <x v="8081"/>
    <n v="288.3104485705656"/>
    <n v="696.52017265140091"/>
    <x v="9628"/>
    <n v="368.60001727321151"/>
    <n v="452.88586520027951"/>
    <n v="372"/>
    <n v="4728155"/>
  </r>
  <r>
    <x v="19"/>
    <x v="2"/>
    <x v="21"/>
    <n v="16"/>
    <n v="248644"/>
    <x v="8082"/>
    <n v="191.2613566341272"/>
    <n v="543.39371755327647"/>
    <x v="9629"/>
    <n v="366.06144352785202"/>
    <n v="447.81654575066898"/>
    <n v="388"/>
    <n v="4976799"/>
  </r>
  <r>
    <x v="20"/>
    <x v="2"/>
    <x v="21"/>
    <n v="26"/>
    <n v="248633"/>
    <x v="8083"/>
    <n v="355.21080758025272"/>
    <n v="796.75395153599879"/>
    <x v="9630"/>
    <n v="373.25058570304759"/>
    <n v="453.64736884531789"/>
    <n v="414"/>
    <n v="5225432"/>
  </r>
  <r>
    <x v="21"/>
    <x v="2"/>
    <x v="21"/>
    <n v="20"/>
    <n v="248604"/>
    <x v="8084"/>
    <n v="255.53048963049869"/>
    <n v="646.08600462546019"/>
    <x v="9631"/>
    <n v="374.39370966753341"/>
    <n v="452.9470822304757"/>
    <n v="434"/>
    <n v="5474036"/>
  </r>
  <r>
    <x v="22"/>
    <x v="2"/>
    <x v="21"/>
    <n v="31"/>
    <n v="248589.5"/>
    <x v="8085"/>
    <n v="440.59615990030812"/>
    <n v="920.43522601273787"/>
    <x v="9632"/>
    <n v="384.9965499208123"/>
    <n v="462.74110170387041"/>
    <n v="465"/>
    <n v="5722625.5"/>
  </r>
  <r>
    <x v="23"/>
    <x v="2"/>
    <x v="21"/>
    <n v="24"/>
    <n v="248555"/>
    <x v="8086"/>
    <n v="321.70632191816537"/>
    <n v="747.0881997445905"/>
    <x v="9633"/>
    <n v="388.93311408191789"/>
    <n v="465.31661276077938"/>
    <n v="489"/>
    <n v="5971180.5"/>
  </r>
  <r>
    <x v="24"/>
    <x v="2"/>
    <x v="21"/>
    <n v="30"/>
    <n v="248534"/>
    <x v="8087"/>
    <n v="423.49354579811518"/>
    <n v="896.05325650816326"/>
    <x v="9634"/>
    <n v="397.37808516182213"/>
    <n v="472.89861996169901"/>
    <n v="519"/>
    <n v="6219714.5"/>
  </r>
  <r>
    <x v="25"/>
    <x v="2"/>
    <x v="21"/>
    <n v="14"/>
    <n v="248496"/>
    <x v="8088"/>
    <n v="160.16530421722319"/>
    <n v="491.54123138217523"/>
    <x v="9635"/>
    <n v="392.8856335064205"/>
    <n v="466.46638096095472"/>
    <n v="533"/>
    <n v="6468210.5"/>
  </r>
  <r>
    <x v="26"/>
    <x v="2"/>
    <x v="21"/>
    <n v="25"/>
    <n v="248487.5"/>
    <x v="8089"/>
    <n v="338.56490008033609"/>
    <n v="772.29496383986282"/>
    <x v="9636"/>
    <n v="396.89311033868091"/>
    <n v="469.37552133899283"/>
    <n v="558"/>
    <n v="6716698"/>
  </r>
  <r>
    <x v="27"/>
    <x v="2"/>
    <x v="21"/>
    <n v="18"/>
    <n v="248459"/>
    <x v="8090"/>
    <n v="223.26940081895819"/>
    <n v="595.38335657450727"/>
    <x v="9637"/>
    <n v="395.62041749903011"/>
    <n v="466.62309415858198"/>
    <n v="576"/>
    <n v="6965157"/>
  </r>
  <r>
    <x v="28"/>
    <x v="2"/>
    <x v="21"/>
    <n v="19"/>
    <n v="248441.5"/>
    <x v="8091"/>
    <n v="239.42881545437061"/>
    <n v="621.02522554502798"/>
    <x v="9638"/>
    <n v="395.13652064708481"/>
    <n v="464.80294720302038"/>
    <n v="595"/>
    <n v="7213598.5"/>
  </r>
  <r>
    <x v="29"/>
    <x v="2"/>
    <x v="21"/>
    <n v="20"/>
    <n v="248423"/>
    <x v="8092"/>
    <n v="255.716668118896"/>
    <n v="646.55674029340241"/>
    <x v="9639"/>
    <n v="395.36363289548541"/>
    <n v="463.82106280743369"/>
    <n v="615"/>
    <n v="7462021.5"/>
  </r>
  <r>
    <x v="30"/>
    <x v="2"/>
    <x v="21"/>
    <n v="28"/>
    <n v="248407"/>
    <x v="8093"/>
    <n v="389.48235198870867"/>
    <n v="847.12805559019921"/>
    <x v="9640"/>
    <n v="400.77170419893298"/>
    <n v="468.49907648273921"/>
    <n v="643"/>
    <n v="7710428.5"/>
  </r>
  <r>
    <x v="31"/>
    <x v="2"/>
    <x v="21"/>
    <n v="18"/>
    <n v="248374"/>
    <x v="8094"/>
    <n v="223.34580937649491"/>
    <n v="595.5871121419533"/>
    <x v="9641"/>
    <n v="399.57377215562298"/>
    <n v="466.09006087449768"/>
    <n v="661"/>
    <n v="7958802.5"/>
  </r>
  <r>
    <x v="32"/>
    <x v="2"/>
    <x v="21"/>
    <n v="25"/>
    <n v="248359.5"/>
    <x v="8095"/>
    <n v="338.73939031409111"/>
    <n v="772.69299071369483"/>
    <x v="9642"/>
    <n v="402.72373205120527"/>
    <n v="468.42318511325283"/>
    <n v="686"/>
    <n v="8207162"/>
  </r>
  <r>
    <x v="33"/>
    <x v="2"/>
    <x v="21"/>
    <n v="20"/>
    <n v="248332"/>
    <x v="8096"/>
    <n v="255.81037419301791"/>
    <n v="646.79366772670426"/>
    <x v="9643"/>
    <n v="402.73875681966013"/>
    <n v="467.42224506888851"/>
    <n v="706"/>
    <n v="8455494"/>
  </r>
  <r>
    <x v="34"/>
    <x v="2"/>
    <x v="21"/>
    <n v="13"/>
    <n v="248308.5"/>
    <x v="8097"/>
    <n v="144.9573935375542"/>
    <n v="465.54209289825423"/>
    <x v="9644"/>
    <n v="398.73066833430812"/>
    <n v="462.13898123509159"/>
    <n v="719"/>
    <n v="8703802.5"/>
  </r>
  <r>
    <x v="35"/>
    <x v="2"/>
    <x v="21"/>
    <n v="23"/>
    <n v="248300.5"/>
    <x v="8098"/>
    <n v="305.34026549536691"/>
    <n v="722.74813402764698"/>
    <x v="9645"/>
    <n v="400.54675981362249"/>
    <n v="463.16498165819229"/>
    <n v="742"/>
    <n v="8952103"/>
  </r>
  <r>
    <x v="36"/>
    <x v="2"/>
    <x v="21"/>
    <n v="22"/>
    <n v="248277"/>
    <x v="8099"/>
    <n v="288.76565664799392"/>
    <n v="697.61989557249046"/>
    <x v="9646"/>
    <n v="401.7279466596554"/>
    <n v="463.54433426876142"/>
    <n v="764"/>
    <n v="9200380"/>
  </r>
  <r>
    <x v="37"/>
    <x v="2"/>
    <x v="21"/>
    <n v="24"/>
    <n v="248256"/>
    <x v="8100"/>
    <n v="322.09378562600551"/>
    <n v="747.98799419758916"/>
    <x v="9647"/>
    <n v="403.91637222905848"/>
    <n v="465.03772746666817"/>
    <n v="788"/>
    <n v="9448636"/>
  </r>
  <r>
    <x v="38"/>
    <x v="2"/>
    <x v="21"/>
    <n v="27"/>
    <n v="248233.5"/>
    <x v="8101"/>
    <n v="372.73166065489482"/>
    <n v="822.91321966955752"/>
    <x v="9648"/>
    <n v="407.55401711146988"/>
    <n v="468.11291725391283"/>
    <n v="815"/>
    <n v="9696869.5"/>
  </r>
  <r>
    <x v="39"/>
    <x v="2"/>
    <x v="21"/>
    <n v="21"/>
    <n v="248203.5"/>
    <x v="8102"/>
    <n v="272.34314228927542"/>
    <n v="672.52798538983416"/>
    <x v="9649"/>
    <n v="407.98826073830679"/>
    <n v="467.78467274852432"/>
    <n v="836"/>
    <n v="9945073"/>
  </r>
  <r>
    <x v="40"/>
    <x v="2"/>
    <x v="21"/>
    <n v="24"/>
    <n v="248184"/>
    <x v="8103"/>
    <n v="322.18722739729242"/>
    <n v="748.204991004725"/>
    <x v="9650"/>
    <n v="409.88593235431631"/>
    <n v="469.05033927745183"/>
    <n v="860"/>
    <n v="10193257"/>
  </r>
  <r>
    <x v="41"/>
    <x v="2"/>
    <x v="21"/>
    <n v="27"/>
    <n v="248161.5"/>
    <x v="8104"/>
    <n v="372.839802649391"/>
    <n v="823.15197447969604"/>
    <x v="9651"/>
    <n v="413.14469774725598"/>
    <n v="471.79451474911082"/>
    <n v="887"/>
    <n v="10441418.5"/>
  </r>
  <r>
    <x v="42"/>
    <x v="2"/>
    <x v="21"/>
    <n v="28"/>
    <n v="248135"/>
    <x v="8105"/>
    <n v="389.90929377338608"/>
    <n v="848.05665829082807"/>
    <x v="9652"/>
    <n v="416.73046092983958"/>
    <n v="474.9080955603377"/>
    <n v="915"/>
    <n v="10689553.5"/>
  </r>
  <r>
    <x v="43"/>
    <x v="2"/>
    <x v="21"/>
    <n v="19"/>
    <n v="248102.5"/>
    <x v="8106"/>
    <n v="239.75596398547779"/>
    <n v="621.87377625072315"/>
    <x v="9653"/>
    <n v="416.01947119616051"/>
    <n v="473.45962255064961"/>
    <n v="934"/>
    <n v="10937656"/>
  </r>
  <r>
    <x v="44"/>
    <x v="2"/>
    <x v="21"/>
    <n v="19"/>
    <n v="248083.5"/>
    <x v="8107"/>
    <n v="239.7743262035041"/>
    <n v="621.92140377028318"/>
    <x v="9654"/>
    <n v="415.34360872133118"/>
    <n v="472.07332889095233"/>
    <n v="953"/>
    <n v="11185739.5"/>
  </r>
  <r>
    <x v="45"/>
    <x v="2"/>
    <x v="21"/>
    <n v="29"/>
    <n v="248069.5"/>
    <x v="8108"/>
    <n v="407.11625860998339"/>
    <n v="873.03741363065706"/>
    <x v="9655"/>
    <n v="419.10563308335082"/>
    <n v="475.43548261155922"/>
    <n v="982"/>
    <n v="11433809"/>
  </r>
  <r>
    <x v="46"/>
    <x v="2"/>
    <x v="21"/>
    <n v="20"/>
    <n v="248036"/>
    <x v="8109"/>
    <n v="256.11565193802721"/>
    <n v="647.56553522032254"/>
    <x v="9656"/>
    <n v="418.83260185171719"/>
    <n v="474.52034398782121"/>
    <n v="1002"/>
    <n v="11681845"/>
  </r>
  <r>
    <x v="47"/>
    <x v="2"/>
    <x v="21"/>
    <n v="22"/>
    <n v="248017"/>
    <x v="8110"/>
    <n v="289.06837408562308"/>
    <n v="698.35122113827379"/>
    <x v="9657"/>
    <n v="419.41933449498828"/>
    <n v="474.53978430106753"/>
    <n v="1024"/>
    <n v="11929862"/>
  </r>
  <r>
    <x v="48"/>
    <x v="2"/>
    <x v="21"/>
    <n v="23"/>
    <n v="247995.5"/>
    <x v="8111"/>
    <n v="305.71579158747772"/>
    <n v="723.63701378908809"/>
    <x v="9658"/>
    <n v="420.40006923621422"/>
    <n v="474.99611831563152"/>
    <n v="1047"/>
    <n v="12177857.5"/>
  </r>
  <r>
    <x v="49"/>
    <x v="2"/>
    <x v="21"/>
    <n v="21"/>
    <n v="247971.5"/>
    <x v="8112"/>
    <n v="272.59794418792552"/>
    <n v="673.15719678150799"/>
    <x v="9659"/>
    <n v="420.53379589447479"/>
    <n v="474.56991396962371"/>
    <n v="1068"/>
    <n v="12425829"/>
  </r>
  <r>
    <x v="50"/>
    <x v="2"/>
    <x v="21"/>
    <n v="23"/>
    <n v="247951.5"/>
    <x v="8113"/>
    <n v="305.77004209545947"/>
    <n v="723.76542611410605"/>
    <x v="9660"/>
    <n v="421.46172698164429"/>
    <n v="475.00353832375743"/>
    <n v="1091"/>
    <n v="12673780.5"/>
  </r>
  <r>
    <x v="51"/>
    <x v="2"/>
    <x v="21"/>
    <n v="25"/>
    <n v="247929.5"/>
    <x v="8114"/>
    <n v="339.32688771893822"/>
    <n v="774.03312162190423"/>
    <x v="9661"/>
    <n v="423.13888567237029"/>
    <n v="476.24689808442702"/>
    <n v="1116"/>
    <n v="12921710"/>
  </r>
  <r>
    <x v="52"/>
    <x v="2"/>
    <x v="21"/>
    <n v="25"/>
    <n v="247904.5"/>
    <x v="8115"/>
    <n v="339.36110723569959"/>
    <n v="774.11117921279333"/>
    <x v="9662"/>
    <n v="424.75694750073978"/>
    <n v="477.44110924992282"/>
    <n v="1141"/>
    <n v="13169614.5"/>
  </r>
  <r>
    <x v="53"/>
    <x v="2"/>
    <x v="21"/>
    <n v="29"/>
    <n v="247881.5"/>
    <x v="8116"/>
    <n v="407.42502653586189"/>
    <n v="873.69954869827029"/>
    <x v="9663"/>
    <n v="427.82478923613161"/>
    <n v="480.18358616016098"/>
    <n v="1170"/>
    <n v="13417496"/>
  </r>
  <r>
    <x v="54"/>
    <x v="2"/>
    <x v="21"/>
    <n v="24"/>
    <n v="247850"/>
    <x v="8117"/>
    <n v="322.62140344712373"/>
    <n v="749.21326402064426"/>
    <x v="9664"/>
    <n v="428.93753047568799"/>
    <n v="480.86725988539132"/>
    <n v="1194"/>
    <n v="13665346"/>
  </r>
  <r>
    <x v="55"/>
    <x v="2"/>
    <x v="21"/>
    <n v="20"/>
    <n v="247824"/>
    <x v="8118"/>
    <n v="256.33474499685462"/>
    <n v="648.11949243781032"/>
    <x v="9665"/>
    <n v="428.56101811149188"/>
    <n v="479.9879353744048"/>
    <n v="1214"/>
    <n v="13913170"/>
  </r>
  <r>
    <x v="56"/>
    <x v="2"/>
    <x v="21"/>
    <n v="23"/>
    <n v="247805.5"/>
    <x v="8119"/>
    <n v="305.95019316614167"/>
    <n v="724.1918482565228"/>
    <x v="9666"/>
    <n v="429.27084889593749"/>
    <n v="480.27063632786542"/>
    <n v="1237"/>
    <n v="14160975.5"/>
  </r>
  <r>
    <x v="57"/>
    <x v="2"/>
    <x v="21"/>
    <n v="21"/>
    <n v="247781.5"/>
    <x v="8120"/>
    <n v="272.80697355208588"/>
    <n v="673.67337683283745"/>
    <x v="9667"/>
    <n v="429.25728386692327"/>
    <n v="479.80055395326588"/>
    <n v="1258"/>
    <n v="14408757"/>
  </r>
  <r>
    <x v="58"/>
    <x v="2"/>
    <x v="21"/>
    <n v="26"/>
    <n v="247763"/>
    <x v="8121"/>
    <n v="356.45810198092931"/>
    <n v="799.55168944616412"/>
    <x v="9668"/>
    <n v="430.97182674636929"/>
    <n v="481.16775577127032"/>
    <n v="1284"/>
    <n v="14656520"/>
  </r>
  <r>
    <x v="59"/>
    <x v="2"/>
    <x v="21"/>
    <n v="26"/>
    <n v="247737"/>
    <x v="8122"/>
    <n v="356.49551226139403"/>
    <n v="799.63560240194226"/>
    <x v="9669"/>
    <n v="432.63263314053239"/>
    <n v="482.4878339242249"/>
    <n v="1310"/>
    <n v="14904257"/>
  </r>
  <r>
    <x v="60"/>
    <x v="2"/>
    <x v="21"/>
    <n v="28"/>
    <n v="247712"/>
    <x v="8123"/>
    <n v="390.57511388410398"/>
    <n v="849.50482376709488"/>
    <x v="9670"/>
    <n v="434.91022804863798"/>
    <n v="484.46791732465738"/>
    <n v="1338"/>
    <n v="15151969"/>
  </r>
  <r>
    <x v="61"/>
    <x v="2"/>
    <x v="21"/>
    <n v="22"/>
    <n v="247681"/>
    <x v="8124"/>
    <n v="289.46051952145689"/>
    <n v="699.29859300088106"/>
    <x v="9671"/>
    <n v="435.1458440185238"/>
    <n v="484.30284705872441"/>
    <n v="1360"/>
    <n v="15399650"/>
  </r>
  <r>
    <x v="62"/>
    <x v="2"/>
    <x v="21"/>
    <n v="15"/>
    <n v="247655.5"/>
    <x v="8125"/>
    <n v="176.27715875671339"/>
    <n v="519.46812459939872"/>
    <x v="9672"/>
    <n v="433.11140813569472"/>
    <n v="481.75455940797309"/>
    <n v="1375"/>
    <n v="15647305.5"/>
  </r>
  <r>
    <x v="63"/>
    <x v="2"/>
    <x v="21"/>
    <n v="29"/>
    <n v="247647.5"/>
    <x v="8126"/>
    <n v="407.80999895112723"/>
    <n v="874.52509991278066"/>
    <x v="9673"/>
    <n v="435.60126940117271"/>
    <n v="483.98533586595403"/>
    <n v="1404"/>
    <n v="15894953"/>
  </r>
  <r>
    <x v="64"/>
    <x v="2"/>
    <x v="21"/>
    <n v="26"/>
    <n v="247617"/>
    <x v="8127"/>
    <n v="356.66827689981289"/>
    <n v="800.02312132143595"/>
    <x v="9674"/>
    <n v="437.07673062130942"/>
    <n v="485.15465122896728"/>
    <n v="1430"/>
    <n v="16142570"/>
  </r>
  <r>
    <x v="65"/>
    <x v="2"/>
    <x v="21"/>
    <n v="29"/>
    <n v="247592.5"/>
    <x v="8128"/>
    <n v="407.90058953825041"/>
    <n v="874.71936621929297"/>
    <x v="9675"/>
    <n v="439.43756696990789"/>
    <n v="487.26363578052229"/>
    <n v="1459"/>
    <n v="16390162.5"/>
  </r>
  <r>
    <x v="66"/>
    <x v="2"/>
    <x v="21"/>
    <n v="17"/>
    <n v="247557.5"/>
    <x v="8129"/>
    <n v="208.01736017675859"/>
    <n v="571.73369194112229"/>
    <x v="9676"/>
    <n v="438.0763451365105"/>
    <n v="485.46260956120631"/>
    <n v="1476"/>
    <n v="16637720"/>
  </r>
  <r>
    <x v="67"/>
    <x v="2"/>
    <x v="21"/>
    <n v="24"/>
    <n v="247544"/>
    <x v="8130"/>
    <n v="323.02020991972978"/>
    <n v="750.13939940986938"/>
    <x v="9677"/>
    <n v="438.85726838215032"/>
    <n v="485.92433289869177"/>
    <n v="1500"/>
    <n v="16885264"/>
  </r>
  <r>
    <x v="68"/>
    <x v="2"/>
    <x v="21"/>
    <n v="26"/>
    <n v="247521"/>
    <x v="8131"/>
    <n v="356.80660922144358"/>
    <n v="800.33340699273992"/>
    <x v="9678"/>
    <n v="440.20947963053641"/>
    <n v="486.99414562159131"/>
    <n v="1526"/>
    <n v="17132785"/>
  </r>
  <r>
    <x v="69"/>
    <x v="2"/>
    <x v="21"/>
    <n v="17"/>
    <n v="247490.5"/>
    <x v="8132"/>
    <n v="208.0736741085332"/>
    <n v="571.88847023507731"/>
    <x v="9679"/>
    <n v="438.89998966358843"/>
    <n v="485.27291239423471"/>
    <n v="1543"/>
    <n v="17380275.5"/>
  </r>
  <r>
    <x v="70"/>
    <x v="2"/>
    <x v="21"/>
    <n v="30"/>
    <n v="247480"/>
    <x v="8133"/>
    <n v="425.29717517128148"/>
    <n v="899.86948461693805"/>
    <x v="9680"/>
    <n v="441.36812406278682"/>
    <n v="487.52939856825549"/>
    <n v="1573"/>
    <n v="17627755.5"/>
  </r>
  <r>
    <x v="71"/>
    <x v="2"/>
    <x v="21"/>
    <n v="18"/>
    <n v="247444"/>
    <x v="8134"/>
    <n v="224.1852381067132"/>
    <n v="597.82558231820326"/>
    <x v="9681"/>
    <n v="440.36560683401251"/>
    <n v="486.14588132707269"/>
    <n v="1591"/>
    <n v="17875199.5"/>
  </r>
  <r>
    <x v="72"/>
    <x v="2"/>
    <x v="21"/>
    <n v="22"/>
    <n v="247428"/>
    <x v="8135"/>
    <n v="289.75649859997242"/>
    <n v="700.01363957616445"/>
    <x v="9682"/>
    <n v="440.51128402076228"/>
    <n v="485.97560768477911"/>
    <n v="1613"/>
    <n v="18122627.5"/>
  </r>
  <r>
    <x v="73"/>
    <x v="2"/>
    <x v="21"/>
    <n v="33"/>
    <n v="247411.5"/>
    <x v="8136"/>
    <n v="477.42948156490371"/>
    <n v="974.04607384733652"/>
    <x v="9683"/>
    <n v="443.69289269380181"/>
    <n v="488.99840713632392"/>
    <n v="1646"/>
    <n v="18370039"/>
  </r>
  <r>
    <x v="74"/>
    <x v="2"/>
    <x v="21"/>
    <n v="22"/>
    <n v="247373"/>
    <x v="8137"/>
    <n v="289.82092199065369"/>
    <n v="700.16927802569887"/>
    <x v="9684"/>
    <n v="443.79430742859012"/>
    <n v="488.79367674876852"/>
    <n v="1668"/>
    <n v="18617412"/>
  </r>
  <r>
    <x v="75"/>
    <x v="2"/>
    <x v="21"/>
    <n v="21"/>
    <n v="247350.5"/>
    <x v="8138"/>
    <n v="273.28233060857428"/>
    <n v="674.84723023283038"/>
    <x v="9685"/>
    <n v="443.62547774445159"/>
    <n v="488.31172290020743"/>
    <n v="1689"/>
    <n v="18864762.5"/>
  </r>
  <r>
    <x v="76"/>
    <x v="2"/>
    <x v="21"/>
    <n v="24"/>
    <n v="247331"/>
    <x v="8139"/>
    <n v="323.29839302137458"/>
    <n v="750.78541504104498"/>
    <x v="9686"/>
    <n v="444.25921875198992"/>
    <n v="488.67746291056221"/>
    <n v="1713"/>
    <n v="19112093.5"/>
  </r>
  <r>
    <x v="77"/>
    <x v="2"/>
    <x v="21"/>
    <n v="32"/>
    <n v="247311"/>
    <x v="8140"/>
    <n v="460.22003395999258"/>
    <n v="949.84513755144906"/>
    <x v="9687"/>
    <n v="446.97665126692323"/>
    <n v="491.2325773929752"/>
    <n v="1745"/>
    <n v="19359404.5"/>
  </r>
  <r>
    <x v="78"/>
    <x v="2"/>
    <x v="21"/>
    <n v="27"/>
    <n v="247276.5"/>
    <x v="8141"/>
    <n v="374.17419239263268"/>
    <n v="826.09802676292759"/>
    <x v="9688"/>
    <n v="448.33292031296781"/>
    <n v="492.36535680762"/>
    <n v="1772"/>
    <n v="19606681"/>
  </r>
  <r>
    <x v="79"/>
    <x v="2"/>
    <x v="21"/>
    <n v="34"/>
    <n v="247253"/>
    <x v="8142"/>
    <n v="495.1977917346839"/>
    <n v="999.22055099455235"/>
    <x v="9689"/>
    <n v="451.44826081858901"/>
    <n v="495.34494901361131"/>
    <n v="1806"/>
    <n v="19853934"/>
  </r>
  <r>
    <x v="80"/>
    <x v="2"/>
    <x v="21"/>
    <n v="28"/>
    <n v="247216"/>
    <x v="8143"/>
    <n v="391.35874138591009"/>
    <n v="851.2092215107217"/>
    <x v="9690"/>
    <n v="452.97304855328429"/>
    <n v="496.66261841150879"/>
    <n v="1834"/>
    <n v="20101150"/>
  </r>
  <r>
    <x v="81"/>
    <x v="2"/>
    <x v="21"/>
    <n v="25"/>
    <n v="247186.5"/>
    <x v="8144"/>
    <n v="340.34684583790983"/>
    <n v="776.3597317295156"/>
    <x v="9691"/>
    <n v="453.71346687191209"/>
    <n v="497.16368171417639"/>
    <n v="1859"/>
    <n v="20348336.5"/>
  </r>
  <r>
    <x v="82"/>
    <x v="2"/>
    <x v="21"/>
    <n v="15"/>
    <n v="247156.5"/>
    <x v="8145"/>
    <n v="176.63305594015631"/>
    <n v="520.51691188265886"/>
    <x v="9692"/>
    <n v="451.96999773764151"/>
    <n v="495.07058627746801"/>
    <n v="1874"/>
    <n v="20595493"/>
  </r>
  <r>
    <x v="83"/>
    <x v="2"/>
    <x v="21"/>
    <n v="37"/>
    <n v="247152.5"/>
    <x v="8146"/>
    <n v="548.11242349946428"/>
    <n v="1073.0138515209851"/>
    <x v="9693"/>
    <n v="455.63364366741757"/>
    <n v="498.63900762592249"/>
    <n v="1911"/>
    <n v="20842645.5"/>
  </r>
  <r>
    <x v="84"/>
    <x v="2"/>
    <x v="21"/>
    <n v="20"/>
    <n v="247107"/>
    <x v="8147"/>
    <n v="257.07852000995717"/>
    <n v="650.00006108247806"/>
    <x v="9694"/>
    <n v="455.11605950788231"/>
    <n v="497.83803419186262"/>
    <n v="1931"/>
    <n v="21089752.5"/>
  </r>
  <r>
    <x v="85"/>
    <x v="2"/>
    <x v="21"/>
    <n v="30"/>
    <n v="247092"/>
    <x v="8148"/>
    <n v="425.96500457881581"/>
    <n v="901.28251846680519"/>
    <x v="9695"/>
    <n v="456.99444131901231"/>
    <n v="499.54648934025272"/>
    <n v="1961"/>
    <n v="21336844.5"/>
  </r>
  <r>
    <x v="86"/>
    <x v="2"/>
    <x v="21"/>
    <n v="35"/>
    <n v="247064.5"/>
    <x v="8149"/>
    <n v="513.10353568846506"/>
    <n v="1024.5014654846491"/>
    <x v="9696"/>
    <n v="460.00978458361931"/>
    <n v="502.4462787992166"/>
    <n v="1996"/>
    <n v="21583909"/>
  </r>
  <r>
    <x v="87"/>
    <x v="2"/>
    <x v="21"/>
    <n v="24"/>
    <n v="247024"/>
    <x v="8150"/>
    <n v="323.70018639634043"/>
    <n v="751.71848681713811"/>
    <x v="9697"/>
    <n v="460.39625988895227"/>
    <n v="502.6025919380516"/>
    <n v="2020"/>
    <n v="21830933"/>
  </r>
  <r>
    <x v="88"/>
    <x v="2"/>
    <x v="21"/>
    <n v="39"/>
    <n v="247007.5"/>
    <x v="8151"/>
    <n v="583.83095632751906"/>
    <n v="1122.3718960044971"/>
    <x v="9698"/>
    <n v="464.231658847311"/>
    <n v="506.36441379247287"/>
    <n v="2059"/>
    <n v="22077940.5"/>
  </r>
  <r>
    <x v="89"/>
    <x v="2"/>
    <x v="21"/>
    <n v="40"/>
    <n v="246969"/>
    <x v="8152"/>
    <n v="601.68786162353422"/>
    <n v="1146.8522940641019"/>
    <x v="9699"/>
    <n v="468.21279275010937"/>
    <n v="510.27992064104069"/>
    <n v="2099"/>
    <n v="22324909.5"/>
  </r>
  <r>
    <x v="90"/>
    <x v="2"/>
    <x v="21"/>
    <n v="33"/>
    <n v="246925.5"/>
    <x v="8153"/>
    <n v="478.36916065045989"/>
    <n v="975.96319618540963"/>
    <x v="9700"/>
    <n v="470.53116670374209"/>
    <n v="512.46203761976028"/>
    <n v="2132"/>
    <n v="22571835"/>
  </r>
  <r>
    <x v="91"/>
    <x v="2"/>
    <x v="21"/>
    <n v="22"/>
    <n v="246887"/>
    <x v="8154"/>
    <n v="290.39143792744852"/>
    <n v="701.5475695887236"/>
    <x v="9701"/>
    <n v="470.34754974508598"/>
    <n v="512.03699626851937"/>
    <n v="2154"/>
    <n v="22818722"/>
  </r>
  <r>
    <x v="92"/>
    <x v="2"/>
    <x v="21"/>
    <n v="28"/>
    <n v="246868"/>
    <x v="8155"/>
    <n v="391.91042423667369"/>
    <n v="852.40913729197223"/>
    <x v="9702"/>
    <n v="471.49305143624542"/>
    <n v="513.00199725742334"/>
    <n v="2182"/>
    <n v="23065590"/>
  </r>
  <r>
    <x v="93"/>
    <x v="2"/>
    <x v="21"/>
    <n v="22"/>
    <n v="246837"/>
    <x v="8156"/>
    <n v="290.45026043743019"/>
    <n v="701.68967704619331"/>
    <x v="9703"/>
    <n v="471.3053388644517"/>
    <n v="512.58014880793075"/>
    <n v="2204"/>
    <n v="23312427"/>
  </r>
  <r>
    <x v="94"/>
    <x v="2"/>
    <x v="21"/>
    <n v="27"/>
    <n v="246817.5"/>
    <x v="8157"/>
    <n v="374.87003427705417"/>
    <n v="827.63429949190424"/>
    <x v="9704"/>
    <n v="472.20314557550148"/>
    <n v="513.2935647680855"/>
    <n v="2231"/>
    <n v="23559244.5"/>
  </r>
  <r>
    <x v="95"/>
    <x v="2"/>
    <x v="21"/>
    <n v="25"/>
    <n v="246789.5"/>
    <x v="8158"/>
    <n v="340.8943476473371"/>
    <n v="777.6086293264417"/>
    <x v="9705"/>
    <n v="472.65578046676302"/>
    <n v="513.54617812620393"/>
    <n v="2256"/>
    <n v="23806034"/>
  </r>
  <r>
    <x v="96"/>
    <x v="2"/>
    <x v="21"/>
    <n v="18"/>
    <n v="246761"/>
    <x v="8159"/>
    <n v="224.80575154938401"/>
    <n v="599.48028007321057"/>
    <x v="9706"/>
    <n v="471.61804506315173"/>
    <n v="512.24919091669244"/>
    <n v="2274"/>
    <n v="24052795"/>
  </r>
  <r>
    <x v="97"/>
    <x v="2"/>
    <x v="21"/>
    <n v="32"/>
    <n v="246750"/>
    <x v="8160"/>
    <n v="461.26637008583481"/>
    <n v="952.00466388241716"/>
    <x v="9707"/>
    <n v="473.53661837251968"/>
    <n v="514.03562607364279"/>
    <n v="2306"/>
    <n v="24299545"/>
  </r>
  <r>
    <x v="98"/>
    <x v="2"/>
    <x v="21"/>
    <n v="38"/>
    <n v="246721"/>
    <x v="8161"/>
    <n v="566.76780880030469"/>
    <n v="1099.3042277720581"/>
    <x v="9708"/>
    <n v="476.66346425559931"/>
    <n v="517.08260433740418"/>
    <n v="2344"/>
    <n v="24546266"/>
  </r>
  <r>
    <x v="99"/>
    <x v="2"/>
    <x v="21"/>
    <n v="26"/>
    <n v="246677"/>
    <x v="8162"/>
    <n v="358.0274152884175"/>
    <n v="803.07173036906556"/>
    <x v="9709"/>
    <n v="477.26399418590017"/>
    <n v="517.50111944469313"/>
    <n v="2370"/>
    <n v="24792943"/>
  </r>
  <r>
    <x v="100"/>
    <x v="2"/>
    <x v="21"/>
    <n v="29"/>
    <n v="246652.5"/>
    <x v="8163"/>
    <n v="409.45511079453593"/>
    <n v="878.05294769219984"/>
    <x v="9710"/>
    <n v="478.46429943330708"/>
    <n v="518.54677967012174"/>
    <n v="2399"/>
    <n v="25039595.5"/>
  </r>
  <r>
    <x v="101"/>
    <x v="2"/>
    <x v="21"/>
    <n v="20"/>
    <n v="246619"/>
    <x v="8164"/>
    <n v="257.58721689772688"/>
    <n v="651.28625569768724"/>
    <x v="9711"/>
    <n v="477.82857868597671"/>
    <n v="517.68435984827181"/>
    <n v="2419"/>
    <n v="25286214.5"/>
  </r>
  <r>
    <x v="102"/>
    <x v="2"/>
    <x v="21"/>
    <n v="22"/>
    <n v="246600"/>
    <x v="8165"/>
    <n v="290.72940363176798"/>
    <n v="702.36405033678511"/>
    <x v="9712"/>
    <n v="477.60506714710277"/>
    <n v="517.25404781935868"/>
    <n v="2441"/>
    <n v="25532814.5"/>
  </r>
  <r>
    <x v="103"/>
    <x v="2"/>
    <x v="21"/>
    <n v="20"/>
    <n v="246577"/>
    <x v="8166"/>
    <n v="257.63109229206498"/>
    <n v="651.39719071084448"/>
    <x v="9713"/>
    <n v="476.99119934327013"/>
    <n v="516.4206435449114"/>
    <n v="2461"/>
    <n v="25779391.5"/>
  </r>
  <r>
    <x v="104"/>
    <x v="2"/>
    <x v="21"/>
    <n v="27"/>
    <n v="246560.5"/>
    <x v="8167"/>
    <n v="375.26077650384718"/>
    <n v="828.49697625874012"/>
    <x v="9714"/>
    <n v="477.76069176279032"/>
    <n v="517.02913428799729"/>
    <n v="2488"/>
    <n v="26025952"/>
  </r>
  <r>
    <x v="105"/>
    <x v="2"/>
    <x v="21"/>
    <n v="24"/>
    <n v="246532"/>
    <x v="8168"/>
    <n v="324.34618972129221"/>
    <n v="753.21867947169824"/>
    <x v="9715"/>
    <n v="477.93465988005153"/>
    <n v="517.02081431442252"/>
    <n v="2512"/>
    <n v="26272484"/>
  </r>
  <r>
    <x v="106"/>
    <x v="2"/>
    <x v="21"/>
    <n v="27"/>
    <n v="246509.5"/>
    <x v="8169"/>
    <n v="375.33841367240137"/>
    <n v="828.6683828203096"/>
    <x v="9716"/>
    <n v="478.68305181363189"/>
    <n v="517.61234821864582"/>
    <n v="2539"/>
    <n v="26518993.5"/>
  </r>
  <r>
    <x v="107"/>
    <x v="2"/>
    <x v="21"/>
    <n v="30"/>
    <n v="246484"/>
    <x v="8170"/>
    <n v="427.01572885618839"/>
    <n v="903.50570443923277"/>
    <x v="9717"/>
    <n v="479.99022533615482"/>
    <n v="518.78704843657579"/>
    <n v="2569"/>
    <n v="26765477.5"/>
  </r>
  <r>
    <x v="108"/>
    <x v="2"/>
    <x v="21"/>
    <n v="28"/>
    <n v="246453"/>
    <x v="8171"/>
    <n v="392.57035869094369"/>
    <n v="853.84450140592571"/>
    <x v="9718"/>
    <n v="480.89713500618461"/>
    <n v="519.5478390502135"/>
    <n v="2597"/>
    <n v="27011930.5"/>
  </r>
  <r>
    <x v="109"/>
    <x v="2"/>
    <x v="21"/>
    <n v="18"/>
    <n v="246420"/>
    <x v="8172"/>
    <n v="225.11684140117501"/>
    <n v="600.30985062553975"/>
    <x v="9719"/>
    <n v="479.91763468064408"/>
    <n v="518.35075890671089"/>
    <n v="2615"/>
    <n v="27258350.5"/>
  </r>
  <r>
    <x v="110"/>
    <x v="2"/>
    <x v="21"/>
    <n v="28"/>
    <n v="246407"/>
    <x v="8173"/>
    <n v="392.64364490643192"/>
    <n v="854.00389966597788"/>
    <x v="9720"/>
    <n v="480.81064455813862"/>
    <n v="519.10179746867436"/>
    <n v="2643"/>
    <n v="27504757.5"/>
  </r>
  <r>
    <x v="111"/>
    <x v="2"/>
    <x v="21"/>
    <n v="17"/>
    <n v="246373.5"/>
    <x v="8174"/>
    <n v="209.01703162863669"/>
    <n v="574.48127920703473"/>
    <x v="9721"/>
    <n v="479.66685549838581"/>
    <n v="517.73930152267212"/>
    <n v="2660"/>
    <n v="27751131"/>
  </r>
  <r>
    <x v="112"/>
    <x v="2"/>
    <x v="21"/>
    <n v="23"/>
    <n v="246359.5"/>
    <x v="8175"/>
    <n v="307.74595902586401"/>
    <n v="728.44247148225168"/>
    <x v="9722"/>
    <n v="479.63691736510378"/>
    <n v="517.5363293457649"/>
    <n v="2683"/>
    <n v="27997490.5"/>
  </r>
  <r>
    <x v="113"/>
    <x v="2"/>
    <x v="21"/>
    <n v="23"/>
    <n v="246336.5"/>
    <x v="8176"/>
    <n v="307.77469271761322"/>
    <n v="728.5104848576309"/>
    <x v="9723"/>
    <n v="479.60823550490937"/>
    <n v="517.33697609717467"/>
    <n v="2706"/>
    <n v="28243827"/>
  </r>
  <r>
    <x v="114"/>
    <x v="2"/>
    <x v="21"/>
    <n v="25"/>
    <n v="246314.5"/>
    <x v="8177"/>
    <n v="341.55173815878692"/>
    <n v="779.10819227921172"/>
    <x v="9724"/>
    <n v="479.93894782316909"/>
    <n v="517.51301772896068"/>
    <n v="2731"/>
    <n v="28490141.5"/>
  </r>
  <r>
    <x v="115"/>
    <x v="2"/>
    <x v="21"/>
    <n v="33"/>
    <n v="246293.5"/>
    <x v="8178"/>
    <n v="479.59667704667459"/>
    <n v="978.46756085597201"/>
    <x v="9725"/>
    <n v="481.68536500330839"/>
    <n v="519.1606709567119"/>
    <n v="2764"/>
    <n v="28736435"/>
  </r>
  <r>
    <x v="116"/>
    <x v="2"/>
    <x v="21"/>
    <n v="19"/>
    <n v="246253.5"/>
    <x v="8179"/>
    <n v="241.55617708867891"/>
    <n v="626.54312962960967"/>
    <x v="9726"/>
    <n v="480.93818602243238"/>
    <n v="518.22194115967272"/>
    <n v="2783"/>
    <n v="28982688.5"/>
  </r>
  <r>
    <x v="117"/>
    <x v="2"/>
    <x v="21"/>
    <n v="27"/>
    <n v="246238.5"/>
    <x v="8180"/>
    <n v="375.75149574569713"/>
    <n v="829.58038127605175"/>
    <x v="9727"/>
    <n v="481.60097433673411"/>
    <n v="518.74865413459997"/>
    <n v="2810"/>
    <n v="29228927"/>
  </r>
  <r>
    <x v="118"/>
    <x v="2"/>
    <x v="21"/>
    <n v="28"/>
    <n v="246212"/>
    <x v="8181"/>
    <n v="392.95461882629269"/>
    <n v="854.68027108749618"/>
    <x v="9728"/>
    <n v="482.4267194834124"/>
    <n v="519.44627566121392"/>
    <n v="2838"/>
    <n v="29475139"/>
  </r>
  <r>
    <x v="119"/>
    <x v="2"/>
    <x v="21"/>
    <n v="28"/>
    <n v="246184"/>
    <x v="8182"/>
    <n v="392.99931193927779"/>
    <n v="854.77747906035563"/>
    <x v="9729"/>
    <n v="483.23968352215769"/>
    <n v="520.13238461679941"/>
    <n v="2866"/>
    <n v="29721323"/>
  </r>
  <r>
    <x v="120"/>
    <x v="2"/>
    <x v="21"/>
    <n v="14"/>
    <n v="246149"/>
    <x v="8183"/>
    <n v="161.6924604071643"/>
    <n v="496.22801568783552"/>
    <x v="9730"/>
    <n v="481.6552983949403"/>
    <n v="518.33379297500096"/>
    <n v="2880"/>
    <n v="29967472"/>
  </r>
  <r>
    <x v="121"/>
    <x v="2"/>
    <x v="21"/>
    <n v="38"/>
    <n v="246147"/>
    <x v="8184"/>
    <n v="568.08947724335451"/>
    <n v="1101.8677391158531"/>
    <x v="9731"/>
    <n v="484.15236303257262"/>
    <n v="520.77010186388588"/>
    <n v="2918"/>
    <n v="30213619"/>
  </r>
  <r>
    <x v="122"/>
    <x v="2"/>
    <x v="21"/>
    <n v="25"/>
    <n v="246102.5"/>
    <x v="8185"/>
    <n v="341.84596096631492"/>
    <n v="779.77933920686667"/>
    <x v="9732"/>
    <n v="484.43127058251832"/>
    <n v="520.90766790762461"/>
    <n v="2943"/>
    <n v="30459721.5"/>
  </r>
  <r>
    <x v="123"/>
    <x v="2"/>
    <x v="21"/>
    <n v="26"/>
    <n v="246078"/>
    <x v="8186"/>
    <n v="358.89892115955502"/>
    <n v="805.02655756406512"/>
    <x v="9733"/>
    <n v="484.87272195555482"/>
    <n v="521.21551455121153"/>
    <n v="2969"/>
    <n v="30705799.5"/>
  </r>
  <r>
    <x v="124"/>
    <x v="2"/>
    <x v="21"/>
    <n v="18"/>
    <n v="246048"/>
    <x v="8187"/>
    <n v="225.45719558003941"/>
    <n v="601.21745915896702"/>
    <x v="9734"/>
    <n v="483.9880292270625"/>
    <n v="520.15052465907604"/>
    <n v="2987"/>
    <n v="30951847.5"/>
  </r>
  <r>
    <x v="125"/>
    <x v="2"/>
    <x v="21"/>
    <n v="22"/>
    <n v="246032"/>
    <x v="8188"/>
    <n v="291.40059396986561"/>
    <n v="703.98555802924511"/>
    <x v="9735"/>
    <n v="483.77249771902473"/>
    <n v="519.78106267789803"/>
    <n v="3009"/>
    <n v="31197879.5"/>
  </r>
  <r>
    <x v="126"/>
    <x v="2"/>
    <x v="21"/>
    <n v="35"/>
    <n v="246016.5"/>
    <x v="8189"/>
    <n v="515.28929357625509"/>
    <n v="1028.8657155891251"/>
    <x v="9736"/>
    <n v="485.6724477557886"/>
    <n v="521.60548358676658"/>
    <n v="3044"/>
    <n v="31443896"/>
  </r>
  <r>
    <x v="127"/>
    <x v="2"/>
    <x v="21"/>
    <n v="31"/>
    <n v="245979.5"/>
    <x v="8190"/>
    <n v="445.27116727832049"/>
    <n v="930.2016331315964"/>
    <x v="9737"/>
    <n v="486.89928899810559"/>
    <n v="522.73364729727268"/>
    <n v="3075"/>
    <n v="31689875.5"/>
  </r>
  <r>
    <x v="128"/>
    <x v="2"/>
    <x v="21"/>
    <n v="37"/>
    <n v="245951.5"/>
    <x v="8191"/>
    <n v="550.78889841676653"/>
    <n v="1078.253460288066"/>
    <x v="9738"/>
    <n v="489.06789706513518"/>
    <n v="524.83856938682254"/>
    <n v="3112"/>
    <n v="31935827"/>
  </r>
  <r>
    <x v="129"/>
    <x v="2"/>
    <x v="21"/>
    <n v="28"/>
    <n v="245910"/>
    <x v="8192"/>
    <n v="393.43720308429579"/>
    <n v="855.72989673048926"/>
    <x v="9739"/>
    <n v="489.77578959087822"/>
    <n v="525.43172082676176"/>
    <n v="3140"/>
    <n v="32181737"/>
  </r>
  <r>
    <x v="130"/>
    <x v="2"/>
    <x v="21"/>
    <n v="32"/>
    <n v="245884"/>
    <x v="8193"/>
    <n v="462.89094377299762"/>
    <n v="955.35761095877103"/>
    <x v="9740"/>
    <n v="491.10395287969061"/>
    <n v="526.66853937785527"/>
    <n v="3172"/>
    <n v="32427621"/>
  </r>
  <r>
    <x v="131"/>
    <x v="2"/>
    <x v="21"/>
    <n v="22"/>
    <n v="245847"/>
    <x v="8194"/>
    <n v="291.61987307387909"/>
    <n v="704.51530754107716"/>
    <x v="9741"/>
    <n v="490.8492012790669"/>
    <n v="526.26781649784334"/>
    <n v="3194"/>
    <n v="32673468"/>
  </r>
  <r>
    <x v="132"/>
    <x v="2"/>
    <x v="21"/>
    <n v="23"/>
    <n v="245825.5"/>
    <x v="8195"/>
    <n v="308.41446714288122"/>
    <n v="730.02484710956253"/>
    <x v="9742"/>
    <n v="490.75401523061572"/>
    <n v="526.0339061540069"/>
    <n v="3217"/>
    <n v="32919293.5"/>
  </r>
  <r>
    <x v="133"/>
    <x v="2"/>
    <x v="21"/>
    <n v="27"/>
    <n v="245804.5"/>
    <x v="8196"/>
    <n v="376.41493416587912"/>
    <n v="831.04511396188059"/>
    <x v="9743"/>
    <n v="491.27714446689902"/>
    <n v="526.44153191175781"/>
    <n v="3244"/>
    <n v="33165098"/>
  </r>
  <r>
    <x v="134"/>
    <x v="2"/>
    <x v="21"/>
    <n v="41"/>
    <n v="245784.5"/>
    <x v="8197"/>
    <n v="622.48026590760389"/>
    <n v="1176.7620567685169"/>
    <x v="9744"/>
    <n v="493.9348058901179"/>
    <n v="529.05939611105623"/>
    <n v="3285"/>
    <n v="33410882.5"/>
  </r>
  <r>
    <x v="135"/>
    <x v="2"/>
    <x v="21"/>
    <n v="30"/>
    <n v="245738"/>
    <x v="8198"/>
    <n v="428.31204336076939"/>
    <n v="906.24852506734749"/>
    <x v="9745"/>
    <n v="494.88439979624809"/>
    <n v="529.91066779017081"/>
    <n v="3315"/>
    <n v="33656620.5"/>
  </r>
  <r>
    <x v="136"/>
    <x v="2"/>
    <x v="21"/>
    <n v="22"/>
    <n v="245704"/>
    <x v="8199"/>
    <n v="291.78959616283811"/>
    <n v="704.92533622998087"/>
    <x v="9746"/>
    <n v="494.61482918248481"/>
    <n v="529.50192096080127"/>
    <n v="3337"/>
    <n v="33902324.5"/>
  </r>
  <r>
    <x v="137"/>
    <x v="2"/>
    <x v="21"/>
    <n v="36"/>
    <n v="245689"/>
    <x v="8200"/>
    <n v="533.65262006047965"/>
    <n v="1054.844569126124"/>
    <x v="9747"/>
    <n v="496.44542668399271"/>
    <n v="531.26700290005374"/>
    <n v="3373"/>
    <n v="34148013.5"/>
  </r>
  <r>
    <x v="138"/>
    <x v="2"/>
    <x v="21"/>
    <n v="30"/>
    <n v="245650"/>
    <x v="8201"/>
    <n v="428.46547897980349"/>
    <n v="906.57317342967576"/>
    <x v="9748"/>
    <n v="497.3590149151463"/>
    <n v="532.08460727541581"/>
    <n v="3403"/>
    <n v="34393663.5"/>
  </r>
  <r>
    <x v="139"/>
    <x v="2"/>
    <x v="21"/>
    <n v="22"/>
    <n v="245616"/>
    <x v="8202"/>
    <n v="291.89413937037477"/>
    <n v="705.17789888708887"/>
    <x v="9749"/>
    <n v="497.07961804480721"/>
    <n v="531.66976036562392"/>
    <n v="3425"/>
    <n v="34639279.5"/>
  </r>
  <r>
    <x v="140"/>
    <x v="2"/>
    <x v="21"/>
    <n v="27"/>
    <n v="245596.5"/>
    <x v="8203"/>
    <n v="376.73372660105838"/>
    <n v="831.74894070087748"/>
    <x v="9750"/>
    <n v="497.53748205922062"/>
    <n v="532.0186188332757"/>
    <n v="3452"/>
    <n v="34884876"/>
  </r>
  <r>
    <x v="141"/>
    <x v="2"/>
    <x v="21"/>
    <n v="26"/>
    <n v="245569"/>
    <x v="8204"/>
    <n v="359.64282430233851"/>
    <n v="806.69516605210742"/>
    <x v="9751"/>
    <n v="497.84403455071418"/>
    <n v="532.2122767615723"/>
    <n v="3478"/>
    <n v="35130445"/>
  </r>
  <r>
    <x v="142"/>
    <x v="2"/>
    <x v="21"/>
    <n v="21"/>
    <n v="245540.5"/>
    <x v="8205"/>
    <n v="275.29682931001668"/>
    <n v="679.82186165502515"/>
    <x v="9752"/>
    <n v="497.42418005544761"/>
    <n v="531.65630543456143"/>
    <n v="3499"/>
    <n v="35375985.5"/>
  </r>
  <r>
    <x v="143"/>
    <x v="2"/>
    <x v="21"/>
    <n v="19"/>
    <n v="245518.5"/>
    <x v="8206"/>
    <n v="242.27931522352489"/>
    <n v="628.41878950973171"/>
    <x v="9753"/>
    <n v="496.72343785967928"/>
    <n v="530.81139338163507"/>
    <n v="3518"/>
    <n v="35621504"/>
  </r>
  <r>
    <x v="144"/>
    <x v="2"/>
    <x v="21"/>
    <n v="21"/>
    <n v="245500.5"/>
    <x v="8207"/>
    <n v="275.3416840992021"/>
    <n v="679.93262670220906"/>
    <x v="9754"/>
    <n v="496.3178437472086"/>
    <n v="530.27292848036768"/>
    <n v="3539"/>
    <n v="35867004.5"/>
  </r>
  <r>
    <x v="145"/>
    <x v="2"/>
    <x v="21"/>
    <n v="25"/>
    <n v="245481.5"/>
    <x v="8208"/>
    <n v="342.71073628241851"/>
    <n v="781.75196431159952"/>
    <x v="9755"/>
    <n v="496.48469331294751"/>
    <n v="530.32735024517569"/>
    <n v="3564"/>
    <n v="36112486"/>
  </r>
  <r>
    <x v="146"/>
    <x v="2"/>
    <x v="21"/>
    <n v="34"/>
    <n v="245461"/>
    <x v="8209"/>
    <n v="498.81300736074479"/>
    <n v="1006.515409352427"/>
    <x v="9756"/>
    <n v="497.91593368841899"/>
    <n v="531.68937227916399"/>
    <n v="3598"/>
    <n v="36357947"/>
  </r>
  <r>
    <x v="147"/>
    <x v="2"/>
    <x v="21"/>
    <n v="24"/>
    <n v="245422"/>
    <x v="8210"/>
    <n v="325.81314977617978"/>
    <n v="756.62535342192928"/>
    <x v="9757"/>
    <n v="497.93136633152187"/>
    <n v="531.58957379554829"/>
    <n v="3622"/>
    <n v="36603369"/>
  </r>
  <r>
    <x v="148"/>
    <x v="2"/>
    <x v="21"/>
    <n v="28"/>
    <n v="245400"/>
    <x v="8211"/>
    <n v="394.25485986332171"/>
    <n v="857.50830849631052"/>
    <x v="9758"/>
    <n v="498.50238389656357"/>
    <n v="532.06486628325683"/>
    <n v="3650"/>
    <n v="36848769"/>
  </r>
  <r>
    <x v="149"/>
    <x v="2"/>
    <x v="21"/>
    <n v="14"/>
    <n v="245365"/>
    <x v="8212"/>
    <n v="162.20910658310311"/>
    <n v="497.81358316607913"/>
    <x v="9759"/>
    <n v="497.13573094363937"/>
    <n v="530.53981420602565"/>
    <n v="3664"/>
    <n v="37094134"/>
  </r>
  <r>
    <x v="150"/>
    <x v="2"/>
    <x v="21"/>
    <n v="35"/>
    <n v="245361.5"/>
    <x v="8213"/>
    <n v="516.66487404545035"/>
    <n v="1031.6123039646891"/>
    <x v="9760"/>
    <n v="498.66447225837879"/>
    <n v="532.00649604518401"/>
    <n v="3699"/>
    <n v="37339495.5"/>
  </r>
  <r>
    <x v="151"/>
    <x v="2"/>
    <x v="21"/>
    <n v="34"/>
    <n v="245326"/>
    <x v="8214"/>
    <n v="499.08749826669731"/>
    <n v="1007.069282893195"/>
    <x v="9761"/>
    <n v="500.03796060989498"/>
    <n v="533.31359068870802"/>
    <n v="3733"/>
    <n v="37584821.5"/>
  </r>
  <r>
    <x v="152"/>
    <x v="2"/>
    <x v="21"/>
    <n v="22"/>
    <n v="245286"/>
    <x v="8215"/>
    <n v="292.28684448192712"/>
    <n v="706.12662285271563"/>
    <x v="9762"/>
    <n v="499.77138538096028"/>
    <n v="532.92812145394248"/>
    <n v="3755"/>
    <n v="37830107.5"/>
  </r>
  <r>
    <x v="153"/>
    <x v="2"/>
    <x v="21"/>
    <n v="32"/>
    <n v="245269"/>
    <x v="8216"/>
    <n v="464.05162013413729"/>
    <n v="957.75312335837987"/>
    <x v="9763"/>
    <n v="500.85255720904138"/>
    <n v="533.93518831211202"/>
    <n v="3787"/>
    <n v="38075376.5"/>
  </r>
  <r>
    <x v="154"/>
    <x v="2"/>
    <x v="21"/>
    <n v="19"/>
    <n v="245230.5"/>
    <x v="8217"/>
    <n v="242.56384933646919"/>
    <n v="629.15680786951486"/>
    <x v="9764"/>
    <n v="500.18462030081128"/>
    <n v="533.13755025643559"/>
    <n v="3806"/>
    <n v="38320607"/>
  </r>
  <r>
    <x v="155"/>
    <x v="2"/>
    <x v="21"/>
    <n v="22"/>
    <n v="245213"/>
    <x v="8218"/>
    <n v="292.37385838268762"/>
    <n v="706.33683700721906"/>
    <x v="9765"/>
    <n v="499.92360100277938"/>
    <n v="532.76110700313723"/>
    <n v="3828"/>
    <n v="38565820"/>
  </r>
  <r>
    <x v="156"/>
    <x v="2"/>
    <x v="21"/>
    <n v="23"/>
    <n v="245191.5"/>
    <x v="8219"/>
    <n v="309.2119449191033"/>
    <n v="731.91249718335166"/>
    <x v="9766"/>
    <n v="499.79815756355549"/>
    <n v="532.52567971956182"/>
    <n v="3851"/>
    <n v="38811011.5"/>
  </r>
  <r>
    <x v="157"/>
    <x v="2"/>
    <x v="21"/>
    <n v="23"/>
    <n v="245168.5"/>
    <x v="8220"/>
    <n v="309.24095302876322"/>
    <n v="731.98116011286834"/>
    <x v="9767"/>
    <n v="499.67472784775839"/>
    <n v="532.293377520278"/>
    <n v="3874"/>
    <n v="39056180"/>
  </r>
  <r>
    <x v="158"/>
    <x v="2"/>
    <x v="21"/>
    <n v="30"/>
    <n v="245149"/>
    <x v="8221"/>
    <n v="429.34111463391139"/>
    <n v="908.42589630387988"/>
    <x v="9768"/>
    <n v="500.46487230158181"/>
    <n v="533.00480409985346"/>
    <n v="3904"/>
    <n v="39301329"/>
  </r>
  <r>
    <x v="159"/>
    <x v="2"/>
    <x v="21"/>
    <n v="16"/>
    <n v="245112"/>
    <x v="8222"/>
    <n v="194.01738290632821"/>
    <n v="551.22387931768696"/>
    <x v="9769"/>
    <n v="499.43384227135812"/>
    <n v="531.83801346712437"/>
    <n v="3920"/>
    <n v="39546441"/>
  </r>
  <r>
    <x v="160"/>
    <x v="2"/>
    <x v="21"/>
    <n v="18"/>
    <n v="245097"/>
    <x v="8223"/>
    <n v="226.33199124459929"/>
    <n v="603.55024088889502"/>
    <x v="9770"/>
    <n v="498.6730489701369"/>
    <n v="530.95117446511676"/>
    <n v="3938"/>
    <n v="39791538"/>
  </r>
  <r>
    <x v="161"/>
    <x v="2"/>
    <x v="21"/>
    <n v="15"/>
    <n v="245077.5"/>
    <x v="8224"/>
    <n v="178.13143960776989"/>
    <n v="524.93247291867431"/>
    <x v="9771"/>
    <n v="497.53832542112121"/>
    <n v="529.6796535568817"/>
    <n v="3953"/>
    <n v="40036615.5"/>
  </r>
  <r>
    <x v="162"/>
    <x v="2"/>
    <x v="21"/>
    <n v="24"/>
    <n v="245067"/>
    <x v="8225"/>
    <n v="326.2851173122844"/>
    <n v="757.72138838569333"/>
    <x v="9772"/>
    <n v="497.56134963113499"/>
    <n v="529.60356621396363"/>
    <n v="3977"/>
    <n v="40281682.5"/>
  </r>
  <r>
    <x v="163"/>
    <x v="2"/>
    <x v="21"/>
    <n v="23"/>
    <n v="245042.5"/>
    <x v="8226"/>
    <n v="309.3999636497029"/>
    <n v="732.35754227585744"/>
    <x v="9773"/>
    <n v="497.45821827490238"/>
    <n v="529.39827663337314"/>
    <n v="4000"/>
    <n v="40526725"/>
  </r>
  <r>
    <x v="164"/>
    <x v="2"/>
    <x v="21"/>
    <n v="25"/>
    <n v="245020.5"/>
    <x v="8227"/>
    <n v="343.35553804156177"/>
    <n v="783.22281126337543"/>
    <x v="9774"/>
    <n v="497.60786354709307"/>
    <n v="529.45462839660081"/>
    <n v="4025"/>
    <n v="40771745.5"/>
  </r>
  <r>
    <x v="165"/>
    <x v="2"/>
    <x v="21"/>
    <n v="19"/>
    <n v="244992.5"/>
    <x v="8228"/>
    <n v="242.79949000360011"/>
    <n v="629.76800747878031"/>
    <x v="9775"/>
    <n v="497.00726575089402"/>
    <n v="528.73813472586937"/>
    <n v="4044"/>
    <n v="41016738"/>
  </r>
  <r>
    <x v="166"/>
    <x v="2"/>
    <x v="21"/>
    <n v="13"/>
    <n v="244970.5"/>
    <x v="8229"/>
    <n v="146.9326018978602"/>
    <n v="471.88563020619279"/>
    <x v="9776"/>
    <n v="495.66963222797108"/>
    <n v="527.26256695971199"/>
    <n v="4057"/>
    <n v="41261708.5"/>
  </r>
  <r>
    <x v="167"/>
    <x v="2"/>
    <x v="21"/>
    <n v="17"/>
    <n v="244959.5"/>
    <x v="8230"/>
    <n v="210.2235579430801"/>
    <n v="577.79740505150596"/>
    <x v="9777"/>
    <n v="494.84138740071938"/>
    <n v="526.31333530062511"/>
    <n v="4074"/>
    <n v="41506668"/>
  </r>
  <r>
    <x v="168"/>
    <x v="2"/>
    <x v="21"/>
    <n v="9"/>
    <n v="244938.5"/>
    <x v="8231"/>
    <n v="87.368625619767158"/>
    <n v="362.70728345025248"/>
    <x v="9778"/>
    <n v="493.04208250128039"/>
    <n v="524.36379777663728"/>
    <n v="4083"/>
    <n v="41751606.5"/>
  </r>
  <r>
    <x v="169"/>
    <x v="2"/>
    <x v="21"/>
    <n v="19"/>
    <n v="244934.5"/>
    <x v="8232"/>
    <n v="242.85698443750061"/>
    <n v="629.91713528410685"/>
    <x v="9779"/>
    <n v="492.48307115342521"/>
    <n v="523.69418449398165"/>
    <n v="4102"/>
    <n v="41996541"/>
  </r>
  <r>
    <x v="170"/>
    <x v="2"/>
    <x v="21"/>
    <n v="4"/>
    <n v="244908"/>
    <x v="8233"/>
    <n v="23.140526005099421"/>
    <n v="217.4541505875643"/>
    <x v="9780"/>
    <n v="490.11262135447129"/>
    <n v="521.15784291088869"/>
    <n v="4106"/>
    <n v="42241449"/>
  </r>
  <r>
    <x v="171"/>
    <x v="2"/>
    <x v="21"/>
    <n v="6"/>
    <n v="244905"/>
    <x v="8234"/>
    <n v="46.752210523069863"/>
    <n v="277.28819304259679"/>
    <x v="9781"/>
    <n v="488.01058109681821"/>
    <n v="518.89930068989781"/>
    <n v="4112"/>
    <n v="42486354"/>
  </r>
  <r>
    <x v="172"/>
    <x v="2"/>
    <x v="21"/>
    <n v="6"/>
    <n v="244899"/>
    <x v="8235"/>
    <n v="46.753355947359623"/>
    <n v="277.29498657445379"/>
    <x v="9782"/>
    <n v="485.93271199276597"/>
    <n v="516.66671157273913"/>
    <n v="4118"/>
    <n v="42731253"/>
  </r>
  <r>
    <x v="173"/>
    <x v="2"/>
    <x v="21"/>
    <n v="0"/>
    <n v="244890"/>
    <x v="348"/>
    <n v="0"/>
    <n v="63.611449313899101"/>
    <x v="9783"/>
    <n v="483.16373242566272"/>
    <n v="513.72260113925859"/>
    <n v="4118"/>
    <n v="42976143"/>
  </r>
  <r>
    <x v="0"/>
    <x v="2"/>
    <x v="22"/>
    <n v="3"/>
    <n v="170790.5"/>
    <x v="8236"/>
    <n v="18.836498745873609"/>
    <n v="266.93416766541509"/>
    <x v="9784"/>
    <n v="18.836498745873609"/>
    <n v="266.93416766541509"/>
    <n v="3"/>
    <n v="170790.5"/>
  </r>
  <r>
    <x v="1"/>
    <x v="2"/>
    <x v="22"/>
    <n v="2"/>
    <n v="170787"/>
    <x v="8237"/>
    <n v="7.374614276429809"/>
    <n v="219.9721048567198"/>
    <x v="9785"/>
    <n v="24.715120956783711"/>
    <n v="177.63268017500531"/>
    <n v="5"/>
    <n v="341577.5"/>
  </r>
  <r>
    <x v="2"/>
    <x v="2"/>
    <x v="22"/>
    <n v="7"/>
    <n v="170787.5"/>
    <x v="8238"/>
    <n v="85.689455422108182"/>
    <n v="439.12998246857848"/>
    <x v="9786"/>
    <n v="62.929728934169063"/>
    <n v="212.73943819449059"/>
    <n v="12"/>
    <n v="512365"/>
  </r>
  <r>
    <x v="3"/>
    <x v="2"/>
    <x v="22"/>
    <n v="12"/>
    <n v="170783"/>
    <x v="8239"/>
    <n v="188.7950824458847"/>
    <n v="638.23824532020285"/>
    <x v="9787"/>
    <n v="117.0488896174322"/>
    <n v="271.81885548595142"/>
    <n v="24"/>
    <n v="683148"/>
  </r>
  <r>
    <x v="4"/>
    <x v="2"/>
    <x v="22"/>
    <n v="2"/>
    <n v="170766"/>
    <x v="8240"/>
    <n v="7.3755211718293916"/>
    <n v="219.9991559922033"/>
    <x v="9788"/>
    <n v="103.426256884301"/>
    <n v="231.98978495756009"/>
    <n v="26"/>
    <n v="853914"/>
  </r>
  <r>
    <x v="5"/>
    <x v="2"/>
    <x v="22"/>
    <n v="8"/>
    <n v="170767"/>
    <x v="8241"/>
    <n v="105.1721194322803"/>
    <n v="480.00248259327168"/>
    <x v="9789"/>
    <n v="119.4900067433433"/>
    <n v="241.1094564016079"/>
    <n v="34"/>
    <n v="1024681"/>
  </r>
  <r>
    <x v="6"/>
    <x v="2"/>
    <x v="22"/>
    <n v="7"/>
    <n v="170758.5"/>
    <x v="8242"/>
    <n v="85.70400810444751"/>
    <n v="439.20456012937791"/>
    <x v="9790"/>
    <n v="127.98305637045409"/>
    <n v="241.94438425518109"/>
    <n v="41"/>
    <n v="1195439.5"/>
  </r>
  <r>
    <x v="7"/>
    <x v="2"/>
    <x v="22"/>
    <n v="8"/>
    <n v="170752"/>
    <x v="8243"/>
    <n v="105.1813584560779"/>
    <n v="480.04464922815089"/>
    <x v="9791"/>
    <n v="137.97658870949761"/>
    <n v="246.5680050587163"/>
    <n v="49"/>
    <n v="1366191.5"/>
  </r>
  <r>
    <x v="8"/>
    <x v="2"/>
    <x v="22"/>
    <n v="7"/>
    <n v="170743.5"/>
    <x v="8244"/>
    <n v="85.711537293679115"/>
    <n v="439.24314472206771"/>
    <x v="9792"/>
    <n v="143.12209075183861"/>
    <n v="246.03995721318191"/>
    <n v="56"/>
    <n v="1536935"/>
  </r>
  <r>
    <x v="9"/>
    <x v="2"/>
    <x v="22"/>
    <n v="8"/>
    <n v="170737"/>
    <x v="8245"/>
    <n v="105.1905991032536"/>
    <n v="480.08682327208061"/>
    <x v="9793"/>
    <n v="150.08535154316769"/>
    <n v="248.8640501725167"/>
    <n v="64"/>
    <n v="1707672"/>
  </r>
  <r>
    <x v="10"/>
    <x v="2"/>
    <x v="22"/>
    <n v="8"/>
    <n v="170729"/>
    <x v="8246"/>
    <n v="105.195528112343"/>
    <n v="480.10931912566252"/>
    <x v="9794"/>
    <n v="155.95442165383179"/>
    <n v="251.00861692057299"/>
    <n v="72"/>
    <n v="1878401"/>
  </r>
  <r>
    <x v="11"/>
    <x v="2"/>
    <x v="22"/>
    <n v="8"/>
    <n v="170721"/>
    <x v="8247"/>
    <n v="105.20045758338"/>
    <n v="480.1318170875594"/>
    <x v="9795"/>
    <n v="160.97730045997741"/>
    <n v="252.66822074560719"/>
    <n v="80"/>
    <n v="2049122"/>
  </r>
  <r>
    <x v="12"/>
    <x v="2"/>
    <x v="22"/>
    <n v="15"/>
    <n v="170716.5"/>
    <x v="8248"/>
    <n v="255.7222523333904"/>
    <n v="753.58350324500793"/>
    <x v="9796"/>
    <n v="180.04710699869241"/>
    <n v="272.04203496898032"/>
    <n v="95"/>
    <n v="2219838.5"/>
  </r>
  <r>
    <x v="13"/>
    <x v="2"/>
    <x v="22"/>
    <n v="16"/>
    <n v="170702"/>
    <x v="8249"/>
    <n v="278.59069465463739"/>
    <n v="791.50559165866184"/>
    <x v="9797"/>
    <n v="198.62842939700809"/>
    <n v="290.77009506033369"/>
    <n v="111"/>
    <n v="2390540.5"/>
  </r>
  <r>
    <x v="14"/>
    <x v="2"/>
    <x v="22"/>
    <n v="11"/>
    <n v="170683.5"/>
    <x v="8250"/>
    <n v="167.29229192998491"/>
    <n v="599.62796795923543"/>
    <x v="9798"/>
    <n v="205.69495564609991"/>
    <n v="295.74706594529363"/>
    <n v="122"/>
    <n v="2561224"/>
  </r>
  <r>
    <x v="15"/>
    <x v="2"/>
    <x v="22"/>
    <n v="7"/>
    <n v="170670.5"/>
    <x v="8251"/>
    <n v="85.748198241074462"/>
    <n v="439.43101989419591"/>
    <x v="9799"/>
    <n v="205.00217316345481"/>
    <n v="291.75676526105929"/>
    <n v="129"/>
    <n v="2731894.5"/>
  </r>
  <r>
    <x v="16"/>
    <x v="2"/>
    <x v="22"/>
    <n v="14"/>
    <n v="170667"/>
    <x v="8252"/>
    <n v="233.20523262706371"/>
    <n v="715.69799570827979"/>
    <x v="9800"/>
    <n v="215.91998330964029"/>
    <n v="301.7851886352077"/>
    <n v="143"/>
    <n v="2902561.5"/>
  </r>
  <r>
    <x v="17"/>
    <x v="2"/>
    <x v="22"/>
    <n v="9"/>
    <n v="170650.5"/>
    <x v="8253"/>
    <n v="125.4021529756276"/>
    <n v="520.60191999073936"/>
    <x v="9801"/>
    <n v="217.92905516204809"/>
    <n v="301.48145960430531"/>
    <n v="152"/>
    <n v="3073212"/>
  </r>
  <r>
    <x v="18"/>
    <x v="2"/>
    <x v="22"/>
    <n v="14"/>
    <n v="170644"/>
    <x v="8254"/>
    <n v="233.23666485058419"/>
    <n v="715.79446000764744"/>
    <x v="9802"/>
    <n v="227.1617654146587"/>
    <n v="309.804505663508"/>
    <n v="166"/>
    <n v="3243856"/>
  </r>
  <r>
    <x v="19"/>
    <x v="2"/>
    <x v="22"/>
    <n v="18"/>
    <n v="170632"/>
    <x v="8255"/>
    <n v="325.10485757699348"/>
    <n v="866.94379360932021"/>
    <x v="9803"/>
    <n v="241.19008252526919"/>
    <n v="323.76193616608202"/>
    <n v="184"/>
    <n v="3414488"/>
  </r>
  <r>
    <x v="20"/>
    <x v="2"/>
    <x v="22"/>
    <n v="17"/>
    <n v="170613.5"/>
    <x v="8256"/>
    <n v="301.8299117124842"/>
    <n v="829.57657771931531"/>
    <x v="9804"/>
    <n v="252.62675438221669"/>
    <n v="334.75020465281148"/>
    <n v="201"/>
    <n v="3585101.5"/>
  </r>
  <r>
    <x v="21"/>
    <x v="2"/>
    <x v="22"/>
    <n v="14"/>
    <n v="170595"/>
    <x v="8257"/>
    <n v="233.30365741529999"/>
    <n v="716.00005764263312"/>
    <x v="9805"/>
    <n v="259.21774111848549"/>
    <n v="340.24347048562618"/>
    <n v="215"/>
    <n v="3755696.5"/>
  </r>
  <r>
    <x v="22"/>
    <x v="2"/>
    <x v="22"/>
    <n v="9"/>
    <n v="170578.5"/>
    <x v="8258"/>
    <n v="125.45508435334661"/>
    <n v="520.8216624450306"/>
    <x v="9806"/>
    <n v="259.086849323195"/>
    <n v="338.16817452771681"/>
    <n v="224"/>
    <n v="3926275"/>
  </r>
  <r>
    <x v="23"/>
    <x v="2"/>
    <x v="22"/>
    <n v="15"/>
    <n v="170572.5"/>
    <x v="8259"/>
    <n v="255.9381370999032"/>
    <n v="754.21969034707467"/>
    <x v="9807"/>
    <n v="266.11190748983557"/>
    <n v="344.35182884049811"/>
    <n v="239"/>
    <n v="4096847.5"/>
  </r>
  <r>
    <x v="24"/>
    <x v="2"/>
    <x v="22"/>
    <n v="9"/>
    <n v="170554.5"/>
    <x v="8260"/>
    <n v="125.47273807708"/>
    <n v="520.8949511586012"/>
    <x v="9808"/>
    <n v="265.75412254281662"/>
    <n v="342.24365106890087"/>
    <n v="248"/>
    <n v="4267402"/>
  </r>
  <r>
    <x v="25"/>
    <x v="2"/>
    <x v="22"/>
    <n v="11"/>
    <n v="170546.5"/>
    <x v="8261"/>
    <n v="167.42667782470801"/>
    <n v="600.10964909376719"/>
    <x v="9809"/>
    <n v="267.63664407605569"/>
    <n v="342.77244549242653"/>
    <n v="259"/>
    <n v="4437948.5"/>
  </r>
  <r>
    <x v="26"/>
    <x v="2"/>
    <x v="22"/>
    <n v="14"/>
    <n v="170537"/>
    <x v="8262"/>
    <n v="233.3830044903047"/>
    <n v="716.24357080014886"/>
    <x v="9810"/>
    <n v="272.58013365933323"/>
    <n v="346.83291052768561"/>
    <n v="273"/>
    <n v="4608485.5"/>
  </r>
  <r>
    <x v="27"/>
    <x v="2"/>
    <x v="22"/>
    <n v="10"/>
    <n v="170521"/>
    <x v="8263"/>
    <n v="146.2343126060054"/>
    <n v="560.80982059976452"/>
    <x v="9811"/>
    <n v="273.09530374026468"/>
    <n v="345.97701511072751"/>
    <n v="283"/>
    <n v="4779006.5"/>
  </r>
  <r>
    <x v="28"/>
    <x v="2"/>
    <x v="22"/>
    <n v="14"/>
    <n v="170513"/>
    <x v="8264"/>
    <n v="233.41585355229861"/>
    <n v="716.34438332294314"/>
    <x v="9812"/>
    <n v="277.54882739386028"/>
    <n v="349.61175658434689"/>
    <n v="297"/>
    <n v="4949519.5"/>
  </r>
  <r>
    <x v="29"/>
    <x v="2"/>
    <x v="22"/>
    <n v="12"/>
    <n v="170498"/>
    <x v="8265"/>
    <n v="189.11066737061739"/>
    <n v="639.30510768759871"/>
    <x v="9813"/>
    <n v="279.80747449828192"/>
    <n v="350.84229249473867"/>
    <n v="309"/>
    <n v="5120017.5"/>
  </r>
  <r>
    <x v="30"/>
    <x v="2"/>
    <x v="22"/>
    <n v="13"/>
    <n v="170486.5"/>
    <x v="8266"/>
    <n v="211.1261182159277"/>
    <n v="678.04816671364676"/>
    <x v="9814"/>
    <n v="282.86309859134712"/>
    <n v="353.0181015222031"/>
    <n v="322"/>
    <n v="5290504"/>
  </r>
  <r>
    <x v="31"/>
    <x v="2"/>
    <x v="22"/>
    <n v="13"/>
    <n v="170473.5"/>
    <x v="8267"/>
    <n v="211.1422183108798"/>
    <n v="678.09987343737373"/>
    <x v="9815"/>
    <n v="285.74228000661759"/>
    <n v="355.04530089814619"/>
    <n v="335"/>
    <n v="5460977.5"/>
  </r>
  <r>
    <x v="32"/>
    <x v="2"/>
    <x v="22"/>
    <n v="13"/>
    <n v="170460.5"/>
    <x v="8268"/>
    <n v="211.1583208615472"/>
    <n v="678.15158804782425"/>
    <x v="9816"/>
    <n v="288.46029776634998"/>
    <n v="356.93815963356849"/>
    <n v="348"/>
    <n v="5631438"/>
  </r>
  <r>
    <x v="33"/>
    <x v="2"/>
    <x v="22"/>
    <n v="14"/>
    <n v="170448"/>
    <x v="8269"/>
    <n v="233.5048662158728"/>
    <n v="716.61755980442717"/>
    <x v="9817"/>
    <n v="291.88073093267582"/>
    <n v="359.65157248416767"/>
    <n v="362"/>
    <n v="5801886"/>
  </r>
  <r>
    <x v="34"/>
    <x v="2"/>
    <x v="22"/>
    <n v="13"/>
    <n v="170433.5"/>
    <x v="8270"/>
    <n v="211.19177246973021"/>
    <n v="678.25902052370066"/>
    <x v="9818"/>
    <n v="294.292158533041"/>
    <n v="361.28421180043182"/>
    <n v="375"/>
    <n v="5972319.5"/>
  </r>
  <r>
    <x v="35"/>
    <x v="2"/>
    <x v="22"/>
    <n v="12"/>
    <n v="170420"/>
    <x v="8271"/>
    <n v="189.1972219537351"/>
    <n v="639.59771300622094"/>
    <x v="9819"/>
    <n v="295.7757128726754"/>
    <n v="361.92880024556831"/>
    <n v="387"/>
    <n v="6142739.5"/>
  </r>
  <r>
    <x v="36"/>
    <x v="2"/>
    <x v="22"/>
    <n v="10"/>
    <n v="170407"/>
    <x v="8272"/>
    <n v="146.33214140198851"/>
    <n v="561.18499485638768"/>
    <x v="9820"/>
    <n v="295.621007482518"/>
    <n v="360.80352803738867"/>
    <n v="397"/>
    <n v="6313146.5"/>
  </r>
  <r>
    <x v="37"/>
    <x v="2"/>
    <x v="22"/>
    <n v="11"/>
    <n v="170397.5"/>
    <x v="8273"/>
    <n v="167.57308006063221"/>
    <n v="600.63440055851856"/>
    <x v="9821"/>
    <n v="296.24292649679512"/>
    <n v="360.5739070039013"/>
    <n v="408"/>
    <n v="6483544"/>
  </r>
  <r>
    <x v="38"/>
    <x v="2"/>
    <x v="22"/>
    <n v="13"/>
    <n v="170387.5"/>
    <x v="8274"/>
    <n v="211.24878851570551"/>
    <n v="678.44213204857238"/>
    <x v="9822"/>
    <n v="298.32729720211961"/>
    <n v="361.98863367866539"/>
    <n v="421"/>
    <n v="6653931.5"/>
  </r>
  <r>
    <x v="39"/>
    <x v="2"/>
    <x v="22"/>
    <n v="17"/>
    <n v="170376.5"/>
    <x v="8275"/>
    <n v="302.24976826004718"/>
    <n v="830.73054935812388"/>
    <x v="9823"/>
    <n v="303.2202320006636"/>
    <n v="366.51685720351128"/>
    <n v="438"/>
    <n v="6824308"/>
  </r>
  <r>
    <x v="40"/>
    <x v="2"/>
    <x v="22"/>
    <n v="15"/>
    <n v="170358.5"/>
    <x v="8276"/>
    <n v="256.25964005595978"/>
    <n v="755.16712187373332"/>
    <x v="9824"/>
    <n v="306.46864123724191"/>
    <n v="369.25881030684252"/>
    <n v="453"/>
    <n v="6994666.5"/>
  </r>
  <r>
    <x v="41"/>
    <x v="2"/>
    <x v="22"/>
    <n v="11"/>
    <n v="170341.5"/>
    <x v="8277"/>
    <n v="167.62816993880861"/>
    <n v="600.83185993530731"/>
    <x v="9825"/>
    <n v="306.80043359837902"/>
    <n v="368.82831007716169"/>
    <n v="464"/>
    <n v="7165008"/>
  </r>
  <r>
    <x v="42"/>
    <x v="2"/>
    <x v="22"/>
    <n v="9"/>
    <n v="170329.5"/>
    <x v="8278"/>
    <n v="125.6384836823177"/>
    <n v="521.58303727410498"/>
    <x v="9826"/>
    <n v="305.76756165766051"/>
    <n v="366.93265470602131"/>
    <n v="473"/>
    <n v="7335337.5"/>
  </r>
  <r>
    <x v="43"/>
    <x v="2"/>
    <x v="22"/>
    <n v="13"/>
    <n v="170322.5"/>
    <x v="8279"/>
    <n v="211.3294071729793"/>
    <n v="678.70104521966346"/>
    <x v="9827"/>
    <n v="307.43230372038568"/>
    <n v="368.0152933682873"/>
    <n v="486"/>
    <n v="7505660"/>
  </r>
  <r>
    <x v="44"/>
    <x v="2"/>
    <x v="22"/>
    <n v="13"/>
    <n v="170309.5"/>
    <x v="8280"/>
    <n v="211.34553828893729"/>
    <n v="678.75285156979589"/>
    <x v="9828"/>
    <n v="309.02893092280402"/>
    <n v="369.04528779260733"/>
    <n v="499"/>
    <n v="7675969.5"/>
  </r>
  <r>
    <x v="45"/>
    <x v="2"/>
    <x v="22"/>
    <n v="13"/>
    <n v="170296.5"/>
    <x v="8281"/>
    <n v="211.36167186771169"/>
    <n v="678.80466582945712"/>
    <x v="9829"/>
    <n v="310.5616875376486"/>
    <n v="370.02626929332251"/>
    <n v="512"/>
    <n v="7846266"/>
  </r>
  <r>
    <x v="46"/>
    <x v="2"/>
    <x v="22"/>
    <n v="12"/>
    <n v="170283"/>
    <x v="8282"/>
    <n v="189.34943925908951"/>
    <n v="640.11229688530386"/>
    <x v="9830"/>
    <n v="311.41359090804309"/>
    <n v="370.28517824085873"/>
    <n v="524"/>
    <n v="8016549"/>
  </r>
  <r>
    <x v="47"/>
    <x v="2"/>
    <x v="22"/>
    <n v="11"/>
    <n v="170270.5"/>
    <x v="8283"/>
    <n v="167.6980681306014"/>
    <n v="601.08239694586064"/>
    <x v="9831"/>
    <n v="311.62600653229953"/>
    <n v="369.86810916828267"/>
    <n v="535"/>
    <n v="8186819.5"/>
  </r>
  <r>
    <x v="48"/>
    <x v="2"/>
    <x v="22"/>
    <n v="10"/>
    <n v="170259"/>
    <x v="8284"/>
    <n v="146.45934264789909"/>
    <n v="561.67281270589194"/>
    <x v="9832"/>
    <n v="311.237063380834"/>
    <n v="368.81725357477399"/>
    <n v="545"/>
    <n v="8357078.5"/>
  </r>
  <r>
    <x v="49"/>
    <x v="2"/>
    <x v="22"/>
    <n v="16"/>
    <n v="170252"/>
    <x v="8285"/>
    <n v="279.32704907393702"/>
    <n v="793.59765234662075"/>
    <x v="9833"/>
    <n v="314.37326715115631"/>
    <n v="371.61682266129208"/>
    <n v="561"/>
    <n v="8527330.5"/>
  </r>
  <r>
    <x v="50"/>
    <x v="2"/>
    <x v="22"/>
    <n v="9"/>
    <n v="170232.5"/>
    <x v="8286"/>
    <n v="125.7100736132486"/>
    <n v="521.88023995053629"/>
    <x v="9834"/>
    <n v="313.37925586913951"/>
    <n v="369.94577801002032"/>
    <n v="570"/>
    <n v="8697563"/>
  </r>
  <r>
    <x v="51"/>
    <x v="2"/>
    <x v="22"/>
    <n v="8"/>
    <n v="170223"/>
    <x v="8287"/>
    <n v="105.508229317379"/>
    <n v="481.53647829614818"/>
    <x v="9835"/>
    <n v="311.86295734835147"/>
    <n v="367.72731104772441"/>
    <n v="578"/>
    <n v="8867786"/>
  </r>
  <r>
    <x v="52"/>
    <x v="2"/>
    <x v="22"/>
    <n v="10"/>
    <n v="170216"/>
    <x v="8288"/>
    <n v="146.4963412363623"/>
    <n v="561.81470260429364"/>
    <x v="9836"/>
    <n v="311.50946105613627"/>
    <n v="366.7886052680276"/>
    <n v="588"/>
    <n v="9038002"/>
  </r>
  <r>
    <x v="53"/>
    <x v="2"/>
    <x v="22"/>
    <n v="6"/>
    <n v="170204"/>
    <x v="8289"/>
    <n v="67.271333917842256"/>
    <n v="398.98747924312681"/>
    <x v="9837"/>
    <n v="309.00321323066868"/>
    <n v="363.5336771261708"/>
    <n v="594"/>
    <n v="9208206"/>
  </r>
  <r>
    <x v="54"/>
    <x v="2"/>
    <x v="22"/>
    <n v="10"/>
    <n v="170200"/>
    <x v="8290"/>
    <n v="146.51011292531521"/>
    <n v="561.86751714742923"/>
    <x v="9838"/>
    <n v="308.7180058382873"/>
    <n v="362.70275714288027"/>
    <n v="604"/>
    <n v="9378406"/>
  </r>
  <r>
    <x v="55"/>
    <x v="2"/>
    <x v="22"/>
    <n v="13"/>
    <n v="170191.5"/>
    <x v="8291"/>
    <n v="211.49207189089799"/>
    <n v="679.22345578026011"/>
    <x v="9839"/>
    <n v="310.01424370963241"/>
    <n v="363.59822581676661"/>
    <n v="617"/>
    <n v="9548597.5"/>
  </r>
  <r>
    <x v="56"/>
    <x v="2"/>
    <x v="22"/>
    <n v="5"/>
    <n v="170174.5"/>
    <x v="8292"/>
    <n v="49.608661865413367"/>
    <n v="356.54770140342941"/>
    <x v="9840"/>
    <n v="307.15582119401648"/>
    <n v="360.01216321031058"/>
    <n v="622"/>
    <n v="9718772"/>
  </r>
  <r>
    <x v="57"/>
    <x v="2"/>
    <x v="22"/>
    <n v="15"/>
    <n v="170174.5"/>
    <x v="8293"/>
    <n v="256.53671901767439"/>
    <n v="755.9836410962065"/>
    <x v="9841"/>
    <n v="309.44957928746811"/>
    <n v="362.01235396587322"/>
    <n v="637"/>
    <n v="9888946.5"/>
  </r>
  <r>
    <x v="58"/>
    <x v="2"/>
    <x v="22"/>
    <n v="11"/>
    <n v="170157.5"/>
    <x v="8294"/>
    <n v="167.80943484496169"/>
    <n v="601.4815701286758"/>
    <x v="9842"/>
    <n v="309.68151530051449"/>
    <n v="361.79473485504548"/>
    <n v="648"/>
    <n v="10059104"/>
  </r>
  <r>
    <x v="59"/>
    <x v="2"/>
    <x v="22"/>
    <n v="10"/>
    <n v="170146"/>
    <x v="8295"/>
    <n v="146.5566114977058"/>
    <n v="562.0458395642122"/>
    <x v="9843"/>
    <n v="309.41898115927859"/>
    <n v="361.05519090526502"/>
    <n v="658"/>
    <n v="10229250"/>
  </r>
  <r>
    <x v="60"/>
    <x v="2"/>
    <x v="22"/>
    <n v="22"/>
    <n v="170142"/>
    <x v="8296"/>
    <n v="421.37667910095081"/>
    <n v="1017.990706662971"/>
    <x v="9844"/>
    <n v="314.94043067475599"/>
    <n v="366.5652498239175"/>
    <n v="680"/>
    <n v="10399392"/>
  </r>
  <r>
    <x v="61"/>
    <x v="2"/>
    <x v="22"/>
    <n v="11"/>
    <n v="170114.5"/>
    <x v="8297"/>
    <n v="167.85185219150381"/>
    <n v="601.63360718322167"/>
    <x v="9845"/>
    <n v="315.08072240038678"/>
    <n v="366.27967770347641"/>
    <n v="691"/>
    <n v="10569506.5"/>
  </r>
  <r>
    <x v="62"/>
    <x v="2"/>
    <x v="22"/>
    <n v="12"/>
    <n v="170104"/>
    <x v="8298"/>
    <n v="189.54869118513099"/>
    <n v="640.7858854025784"/>
    <x v="9846"/>
    <n v="315.6847433900723"/>
    <n v="366.50401333658851"/>
    <n v="703"/>
    <n v="10739610.5"/>
  </r>
  <r>
    <x v="63"/>
    <x v="2"/>
    <x v="22"/>
    <n v="14"/>
    <n v="170093"/>
    <x v="8299"/>
    <n v="233.9922127116524"/>
    <n v="718.11320767782922"/>
    <x v="9847"/>
    <n v="317.19041567936978"/>
    <n v="367.70809416937999"/>
    <n v="717"/>
    <n v="10909703.5"/>
  </r>
  <r>
    <x v="64"/>
    <x v="2"/>
    <x v="22"/>
    <n v="10"/>
    <n v="170077"/>
    <x v="8300"/>
    <n v="146.61606930912851"/>
    <n v="562.27386077184121"/>
    <x v="9848"/>
    <n v="316.84351989529608"/>
    <n v="366.92800167084522"/>
    <n v="727"/>
    <n v="11079780.5"/>
  </r>
  <r>
    <x v="65"/>
    <x v="2"/>
    <x v="22"/>
    <n v="11"/>
    <n v="170067.5"/>
    <x v="8301"/>
    <n v="167.8982398731772"/>
    <n v="601.79987516233359"/>
    <x v="9849"/>
    <n v="316.95408275797149"/>
    <n v="366.64955106518408"/>
    <n v="738"/>
    <n v="11249848"/>
  </r>
  <r>
    <x v="66"/>
    <x v="2"/>
    <x v="22"/>
    <n v="10"/>
    <n v="170056"/>
    <x v="8302"/>
    <n v="146.634174741783"/>
    <n v="562.34329525857629"/>
    <x v="9850"/>
    <n v="316.62398585221177"/>
    <n v="365.90677169984752"/>
    <n v="748"/>
    <n v="11419904"/>
  </r>
  <r>
    <x v="67"/>
    <x v="2"/>
    <x v="22"/>
    <n v="13"/>
    <n v="170047.5"/>
    <x v="8303"/>
    <n v="211.67116807491891"/>
    <n v="679.79863728914654"/>
    <x v="9851"/>
    <n v="317.60300826127201"/>
    <n v="366.57881486050161"/>
    <n v="761"/>
    <n v="11589951.5"/>
  </r>
  <r>
    <x v="68"/>
    <x v="2"/>
    <x v="22"/>
    <n v="16"/>
    <n v="170036"/>
    <x v="8304"/>
    <n v="279.68188359486192"/>
    <n v="794.6057747025153"/>
    <x v="9852"/>
    <n v="319.83561949082048"/>
    <n v="368.60322924872628"/>
    <n v="777"/>
    <n v="11759987.5"/>
  </r>
  <r>
    <x v="69"/>
    <x v="2"/>
    <x v="22"/>
    <n v="8"/>
    <n v="170016"/>
    <x v="8305"/>
    <n v="105.63668901216479"/>
    <n v="482.12276459277501"/>
    <x v="9853"/>
    <n v="318.64231694900297"/>
    <n v="366.95943762167559"/>
    <n v="785"/>
    <n v="11930003.5"/>
  </r>
  <r>
    <x v="70"/>
    <x v="2"/>
    <x v="22"/>
    <n v="12"/>
    <n v="170010"/>
    <x v="8306"/>
    <n v="189.65349429654449"/>
    <n v="641.14018146297394"/>
    <x v="9854"/>
    <n v="319.14257217651829"/>
    <n v="367.1401308656196"/>
    <n v="797"/>
    <n v="12100013.5"/>
  </r>
  <r>
    <x v="71"/>
    <x v="2"/>
    <x v="22"/>
    <n v="8"/>
    <n v="169996"/>
    <x v="8307"/>
    <n v="105.6491171503577"/>
    <n v="482.17948625264842"/>
    <x v="9855"/>
    <n v="317.99395379802382"/>
    <n v="365.56126935283498"/>
    <n v="805"/>
    <n v="12270009.5"/>
  </r>
  <r>
    <x v="72"/>
    <x v="2"/>
    <x v="22"/>
    <n v="16"/>
    <n v="169992"/>
    <x v="8308"/>
    <n v="279.75427525375272"/>
    <n v="794.8114470523135"/>
    <x v="9856"/>
    <n v="320.10679096827909"/>
    <n v="367.4837484128908"/>
    <n v="821"/>
    <n v="12440001.5"/>
  </r>
  <r>
    <x v="73"/>
    <x v="2"/>
    <x v="22"/>
    <n v="10"/>
    <n v="169973"/>
    <x v="8309"/>
    <n v="146.70577809351281"/>
    <n v="562.61789471558689"/>
    <x v="9857"/>
    <n v="319.77508567388787"/>
    <n v="366.79460397712592"/>
    <n v="831"/>
    <n v="12609974.5"/>
  </r>
  <r>
    <x v="74"/>
    <x v="2"/>
    <x v="22"/>
    <n v="10"/>
    <n v="169963"/>
    <x v="8310"/>
    <n v="146.7144097238143"/>
    <n v="562.65099709049889"/>
    <x v="9858"/>
    <n v="319.45328624393409"/>
    <n v="366.1232461602691"/>
    <n v="841"/>
    <n v="12779937.5"/>
  </r>
  <r>
    <x v="75"/>
    <x v="2"/>
    <x v="22"/>
    <n v="5"/>
    <n v="169950.5"/>
    <x v="8311"/>
    <n v="49.674047611603307"/>
    <n v="357.01764226923649"/>
    <x v="9859"/>
    <n v="317.20086236648558"/>
    <n v="363.39380538884012"/>
    <n v="846"/>
    <n v="12949888"/>
  </r>
  <r>
    <x v="76"/>
    <x v="2"/>
    <x v="22"/>
    <n v="13"/>
    <n v="169949.5"/>
    <x v="8312"/>
    <n v="211.79322653623441"/>
    <n v="680.19063765663418"/>
    <x v="9860"/>
    <n v="318.07150705423038"/>
    <n v="364.01189553863139"/>
    <n v="859"/>
    <n v="13119837.5"/>
  </r>
  <r>
    <x v="77"/>
    <x v="2"/>
    <x v="22"/>
    <n v="14"/>
    <n v="169937"/>
    <x v="8313"/>
    <n v="234.20701458048029"/>
    <n v="718.7724264494783"/>
    <x v="9861"/>
    <n v="319.29976720299652"/>
    <n v="365.01748872095033"/>
    <n v="873"/>
    <n v="13289774.5"/>
  </r>
  <r>
    <x v="78"/>
    <x v="2"/>
    <x v="22"/>
    <n v="14"/>
    <n v="169923"/>
    <x v="8314"/>
    <n v="234.22631095709869"/>
    <n v="718.83164629593989"/>
    <x v="9862"/>
    <n v="320.49878462982599"/>
    <n v="365.99663361675772"/>
    <n v="887"/>
    <n v="13459697.5"/>
  </r>
  <r>
    <x v="79"/>
    <x v="2"/>
    <x v="22"/>
    <n v="16"/>
    <n v="169910"/>
    <x v="8315"/>
    <n v="279.88928702804969"/>
    <n v="795.19502976468061"/>
    <x v="9863"/>
    <n v="322.40774396989008"/>
    <n v="367.73826038582882"/>
    <n v="903"/>
    <n v="13629607.5"/>
  </r>
  <r>
    <x v="80"/>
    <x v="2"/>
    <x v="22"/>
    <n v="13"/>
    <n v="169892.5"/>
    <x v="8316"/>
    <n v="211.86428449295741"/>
    <n v="680.41884588446294"/>
    <x v="9864"/>
    <n v="323.1779500719648"/>
    <n v="368.26869373222598"/>
    <n v="916"/>
    <n v="13799500"/>
  </r>
  <r>
    <x v="81"/>
    <x v="2"/>
    <x v="22"/>
    <n v="14"/>
    <n v="169880"/>
    <x v="8317"/>
    <n v="234.28559828563161"/>
    <n v="719.01359685392617"/>
    <x v="9865"/>
    <n v="324.29110058312648"/>
    <n v="369.16964723456579"/>
    <n v="930"/>
    <n v="13969380"/>
  </r>
  <r>
    <x v="82"/>
    <x v="2"/>
    <x v="22"/>
    <n v="18"/>
    <n v="169868"/>
    <x v="8318"/>
    <n v="326.56705240585359"/>
    <n v="870.84296860589109"/>
    <x v="9866"/>
    <n v="326.80323117980612"/>
    <n v="371.56595525947228"/>
    <n v="948"/>
    <n v="14139248"/>
  </r>
  <r>
    <x v="83"/>
    <x v="2"/>
    <x v="22"/>
    <n v="14"/>
    <n v="169848"/>
    <x v="8319"/>
    <n v="234.32973857074029"/>
    <n v="719.14906171132429"/>
    <x v="9867"/>
    <n v="327.85041875586887"/>
    <n v="372.40443489660629"/>
    <n v="962"/>
    <n v="14309096"/>
  </r>
  <r>
    <x v="84"/>
    <x v="2"/>
    <x v="22"/>
    <n v="16"/>
    <n v="169835"/>
    <x v="8320"/>
    <n v="280.01288756107942"/>
    <n v="795.54619193521296"/>
    <x v="9868"/>
    <n v="329.57025264164912"/>
    <n v="373.96321875890919"/>
    <n v="978"/>
    <n v="14478931"/>
  </r>
  <r>
    <x v="85"/>
    <x v="2"/>
    <x v="22"/>
    <n v="11"/>
    <n v="169816.5"/>
    <x v="8321"/>
    <n v="168.1464045580469"/>
    <n v="602.68937511472768"/>
    <x v="9869"/>
    <n v="329.53243026271127"/>
    <n v="373.65476634771369"/>
    <n v="989"/>
    <n v="14648747.5"/>
  </r>
  <r>
    <x v="86"/>
    <x v="2"/>
    <x v="22"/>
    <n v="6"/>
    <n v="169803"/>
    <x v="8322"/>
    <n v="67.43019921999273"/>
    <n v="399.92971217880228"/>
    <x v="9870"/>
    <n v="327.79633258261458"/>
    <n v="371.54407885866209"/>
    <n v="995"/>
    <n v="14818550.5"/>
  </r>
  <r>
    <x v="87"/>
    <x v="2"/>
    <x v="22"/>
    <n v="13"/>
    <n v="169800.5"/>
    <x v="8323"/>
    <n v="211.9790751689174"/>
    <n v="680.78750518653442"/>
    <x v="9871"/>
    <n v="328.4532755193315"/>
    <n v="371.98469582186863"/>
    <n v="1008"/>
    <n v="14988351"/>
  </r>
  <r>
    <x v="88"/>
    <x v="2"/>
    <x v="22"/>
    <n v="10"/>
    <n v="169786"/>
    <x v="8324"/>
    <n v="146.86735784981479"/>
    <n v="563.23755444201788"/>
    <x v="9872"/>
    <n v="328.09914219587972"/>
    <n v="371.35418674449761"/>
    <n v="1018"/>
    <n v="15158137"/>
  </r>
  <r>
    <x v="89"/>
    <x v="2"/>
    <x v="22"/>
    <n v="12"/>
    <n v="169777"/>
    <x v="8325"/>
    <n v="189.91377256846059"/>
    <n v="642.02007486597233"/>
    <x v="9873"/>
    <n v="328.41132944225501"/>
    <n v="371.43657292871802"/>
    <n v="1030"/>
    <n v="15327914"/>
  </r>
  <r>
    <x v="90"/>
    <x v="2"/>
    <x v="22"/>
    <n v="10"/>
    <n v="169764"/>
    <x v="8326"/>
    <n v="146.88639063575701"/>
    <n v="563.31054533642271"/>
    <x v="9874"/>
    <n v="328.06698481393499"/>
    <n v="370.82530746176582"/>
    <n v="1040"/>
    <n v="15497678"/>
  </r>
  <r>
    <x v="91"/>
    <x v="2"/>
    <x v="22"/>
    <n v="19"/>
    <n v="169758.5"/>
    <x v="8327"/>
    <n v="350.40398009352703"/>
    <n v="908.87018071109867"/>
    <x v="9875"/>
    <n v="330.62763704628662"/>
    <n v="373.30413196388861"/>
    <n v="1059"/>
    <n v="15667436.5"/>
  </r>
  <r>
    <x v="92"/>
    <x v="2"/>
    <x v="22"/>
    <n v="9"/>
    <n v="169734.5"/>
    <x v="8328"/>
    <n v="126.0789062115677"/>
    <n v="523.41143342914768"/>
    <x v="9876"/>
    <n v="329.95040822035992"/>
    <n v="372.34709403158269"/>
    <n v="1068"/>
    <n v="15837171"/>
  </r>
  <r>
    <x v="93"/>
    <x v="2"/>
    <x v="22"/>
    <n v="13"/>
    <n v="169727.5"/>
    <x v="8329"/>
    <n v="212.0702476217453"/>
    <n v="681.08031270375238"/>
    <x v="9877"/>
    <n v="330.54872487256648"/>
    <n v="372.74833820227258"/>
    <n v="1081"/>
    <n v="16006898.5"/>
  </r>
  <r>
    <x v="94"/>
    <x v="2"/>
    <x v="22"/>
    <n v="17"/>
    <n v="169716.5"/>
    <x v="8330"/>
    <n v="303.42516868989128"/>
    <n v="833.96112601140362"/>
    <x v="9878"/>
    <n v="332.38320258988688"/>
    <n v="374.46452236003199"/>
    <n v="1098"/>
    <n v="16176615"/>
  </r>
  <r>
    <x v="95"/>
    <x v="2"/>
    <x v="22"/>
    <n v="15"/>
    <n v="169698.5"/>
    <x v="8331"/>
    <n v="257.25629802545831"/>
    <n v="758.10415608698008"/>
    <x v="9879"/>
    <n v="333.56364659317057"/>
    <n v="375.48934443578571"/>
    <n v="1113"/>
    <n v="16346313.5"/>
  </r>
  <r>
    <x v="96"/>
    <x v="2"/>
    <x v="22"/>
    <n v="12"/>
    <n v="169682"/>
    <x v="8332"/>
    <n v="190.0200997475014"/>
    <n v="642.37952316993074"/>
    <x v="9880"/>
    <n v="333.80414427865747"/>
    <n v="375.52044168264348"/>
    <n v="1125"/>
    <n v="16515995.5"/>
  </r>
  <r>
    <x v="97"/>
    <x v="2"/>
    <x v="22"/>
    <n v="9"/>
    <n v="169668.5"/>
    <x v="8333"/>
    <n v="126.1279501284407"/>
    <n v="523.61503724839713"/>
    <x v="9881"/>
    <n v="333.1328612419681"/>
    <n v="374.58851388170501"/>
    <n v="1134"/>
    <n v="16685664"/>
  </r>
  <r>
    <x v="98"/>
    <x v="2"/>
    <x v="22"/>
    <n v="11"/>
    <n v="169660.5"/>
    <x v="8334"/>
    <n v="168.30101237254141"/>
    <n v="603.24353794295178"/>
    <x v="9882"/>
    <n v="333.07470830887638"/>
    <n v="374.31009158574233"/>
    <n v="1145"/>
    <n v="16855324.5"/>
  </r>
  <r>
    <x v="99"/>
    <x v="2"/>
    <x v="22"/>
    <n v="7"/>
    <n v="169647.5"/>
    <x v="8335"/>
    <n v="86.265272803332209"/>
    <n v="442.08085519004032"/>
    <x v="9883"/>
    <n v="331.83194864163983"/>
    <n v="372.780070356132"/>
    <n v="1152"/>
    <n v="17024972"/>
  </r>
  <r>
    <x v="100"/>
    <x v="2"/>
    <x v="22"/>
    <n v="11"/>
    <n v="169642.5"/>
    <x v="8336"/>
    <n v="168.31887003334401"/>
    <n v="603.30754539204599"/>
    <x v="9884"/>
    <n v="331.78888080221299"/>
    <n v="372.52462321347349"/>
    <n v="1163"/>
    <n v="17194614.5"/>
  </r>
  <r>
    <x v="101"/>
    <x v="2"/>
    <x v="22"/>
    <n v="12"/>
    <n v="169632"/>
    <x v="8337"/>
    <n v="190.07610925624601"/>
    <n v="642.56886820010482"/>
    <x v="9885"/>
    <n v="332.03820489003778"/>
    <n v="372.58197141511818"/>
    <n v="1175"/>
    <n v="17364246.5"/>
  </r>
  <r>
    <x v="102"/>
    <x v="2"/>
    <x v="22"/>
    <n v="10"/>
    <n v="169619"/>
    <x v="8338"/>
    <n v="147.0119575041042"/>
    <n v="563.79209533420453"/>
    <x v="9886"/>
    <n v="331.7072125596946"/>
    <n v="372.0279567891493"/>
    <n v="1185"/>
    <n v="17533865.5"/>
  </r>
  <r>
    <x v="103"/>
    <x v="2"/>
    <x v="22"/>
    <n v="12"/>
    <n v="169610"/>
    <x v="8339"/>
    <n v="190.10076390163039"/>
    <n v="642.65221537951891"/>
    <x v="9887"/>
    <n v="331.95389155744363"/>
    <n v="372.08849093299472"/>
    <n v="1197"/>
    <n v="17703475.5"/>
  </r>
  <r>
    <x v="104"/>
    <x v="2"/>
    <x v="22"/>
    <n v="11"/>
    <n v="169597.5"/>
    <x v="8340"/>
    <n v="168.36353076921279"/>
    <n v="603.46762345653781"/>
    <x v="9888"/>
    <n v="331.9138786185502"/>
    <n v="371.84850196904739"/>
    <n v="1208"/>
    <n v="17873073"/>
  </r>
  <r>
    <x v="105"/>
    <x v="2"/>
    <x v="22"/>
    <n v="10"/>
    <n v="169586"/>
    <x v="8341"/>
    <n v="147.04056478653101"/>
    <n v="563.90180450327523"/>
    <x v="9889"/>
    <n v="331.59512233841428"/>
    <n v="371.31656073605848"/>
    <n v="1218"/>
    <n v="18042659"/>
  </r>
  <r>
    <x v="106"/>
    <x v="2"/>
    <x v="22"/>
    <n v="11"/>
    <n v="169576.5"/>
    <x v="8342"/>
    <n v="168.3843805576337"/>
    <n v="603.54235562810982"/>
    <x v="9890"/>
    <n v="331.56034304969597"/>
    <n v="371.08789337243229"/>
    <n v="1229"/>
    <n v="18212235.5"/>
  </r>
  <r>
    <x v="107"/>
    <x v="2"/>
    <x v="22"/>
    <n v="11"/>
    <n v="169565.5"/>
    <x v="8343"/>
    <n v="168.3953039364232"/>
    <n v="603.58150843874591"/>
    <x v="9891"/>
    <n v="331.52679321580251"/>
    <n v="370.86327805991817"/>
    <n v="1240"/>
    <n v="18381801"/>
  </r>
  <r>
    <x v="108"/>
    <x v="2"/>
    <x v="22"/>
    <n v="9"/>
    <n v="169553.5"/>
    <x v="8344"/>
    <n v="126.2134966625126"/>
    <n v="523.97018019315237"/>
    <x v="9892"/>
    <n v="330.94938583049361"/>
    <n v="370.06648859284792"/>
    <n v="1249"/>
    <n v="18551354.5"/>
  </r>
  <r>
    <x v="109"/>
    <x v="2"/>
    <x v="22"/>
    <n v="11"/>
    <n v="169545.5"/>
    <x v="8345"/>
    <n v="168.41516825649501"/>
    <n v="603.65270838311937"/>
    <x v="9893"/>
    <n v="330.92301322769657"/>
    <n v="369.85490722276279"/>
    <n v="1260"/>
    <n v="18720900"/>
  </r>
  <r>
    <x v="110"/>
    <x v="2"/>
    <x v="22"/>
    <n v="17"/>
    <n v="169537.5"/>
    <x v="8346"/>
    <n v="303.74552911277988"/>
    <n v="834.84163351892278"/>
    <x v="9894"/>
    <n v="332.50389862834407"/>
    <n v="371.34387726539882"/>
    <n v="1277"/>
    <n v="18890437.5"/>
  </r>
  <r>
    <x v="111"/>
    <x v="2"/>
    <x v="22"/>
    <n v="6"/>
    <n v="169515"/>
    <x v="8347"/>
    <n v="67.544760747735737"/>
    <n v="400.60917863963169"/>
    <x v="9895"/>
    <n v="331.13878160121749"/>
    <n v="369.72299068923343"/>
    <n v="1283"/>
    <n v="19059952.5"/>
  </r>
  <r>
    <x v="112"/>
    <x v="2"/>
    <x v="22"/>
    <n v="13"/>
    <n v="169512.5"/>
    <x v="8348"/>
    <n v="212.33922544484781"/>
    <n v="681.944156179787"/>
    <x v="9896"/>
    <n v="331.63920572747179"/>
    <n v="370.0751362676117"/>
    <n v="1296"/>
    <n v="19229465"/>
  </r>
  <r>
    <x v="113"/>
    <x v="2"/>
    <x v="22"/>
    <n v="7"/>
    <n v="169496.5"/>
    <x v="8349"/>
    <n v="86.342124279281862"/>
    <n v="442.47469346477573"/>
    <x v="9897"/>
    <n v="330.56691707712531"/>
    <n v="368.76902426857822"/>
    <n v="1303"/>
    <n v="19398961.5"/>
  </r>
  <r>
    <x v="114"/>
    <x v="2"/>
    <x v="22"/>
    <n v="11"/>
    <n v="169491.5"/>
    <x v="8350"/>
    <n v="168.46882533715009"/>
    <n v="603.84503216485882"/>
    <x v="9898"/>
    <n v="330.54759950833039"/>
    <n v="368.57718129859859"/>
    <n v="1314"/>
    <n v="19568453"/>
  </r>
  <r>
    <x v="115"/>
    <x v="2"/>
    <x v="22"/>
    <n v="13"/>
    <n v="169481.5"/>
    <x v="8351"/>
    <n v="212.3780645865169"/>
    <n v="682.06889114402543"/>
    <x v="9899"/>
    <n v="331.04183235815782"/>
    <n v="368.92957192407891"/>
    <n v="1327"/>
    <n v="19737934.5"/>
  </r>
  <r>
    <x v="116"/>
    <x v="2"/>
    <x v="22"/>
    <n v="17"/>
    <n v="169470.5"/>
    <x v="8352"/>
    <n v="303.86561461704503"/>
    <n v="835.17168735983171"/>
    <x v="9900"/>
    <n v="332.54516565074471"/>
    <n v="370.34849874868968"/>
    <n v="1344"/>
    <n v="19907405"/>
  </r>
  <r>
    <x v="117"/>
    <x v="2"/>
    <x v="22"/>
    <n v="13"/>
    <n v="169451.5"/>
    <x v="8353"/>
    <n v="212.41566438314069"/>
    <n v="682.1896458539826"/>
    <x v="9901"/>
    <n v="333.01570384736021"/>
    <n v="370.67952787387151"/>
    <n v="1357"/>
    <n v="20076856.5"/>
  </r>
  <r>
    <x v="118"/>
    <x v="2"/>
    <x v="22"/>
    <n v="13"/>
    <n v="169438.5"/>
    <x v="8354"/>
    <n v="212.43196176323431"/>
    <n v="682.24198617448894"/>
    <x v="9902"/>
    <n v="333.47900538428718"/>
    <n v="371.00482903036442"/>
    <n v="1370"/>
    <n v="20246295"/>
  </r>
  <r>
    <x v="119"/>
    <x v="2"/>
    <x v="22"/>
    <n v="9"/>
    <n v="169423.5"/>
    <x v="8355"/>
    <n v="126.3103412830412"/>
    <n v="524.37222668271909"/>
    <x v="9903"/>
    <n v="332.94332394444012"/>
    <n v="370.27890591806948"/>
    <n v="1379"/>
    <n v="20415718.5"/>
  </r>
  <r>
    <x v="120"/>
    <x v="2"/>
    <x v="22"/>
    <n v="14"/>
    <n v="169417"/>
    <x v="8356"/>
    <n v="234.92587778536449"/>
    <n v="720.97859030407221"/>
    <x v="9904"/>
    <n v="333.64661282316359"/>
    <n v="370.86108409701581"/>
    <n v="1393"/>
    <n v="20585135.5"/>
  </r>
  <r>
    <x v="121"/>
    <x v="2"/>
    <x v="22"/>
    <n v="15"/>
    <n v="169403.5"/>
    <x v="8357"/>
    <n v="257.70428527434939"/>
    <n v="759.4243219988158"/>
    <x v="9905"/>
    <n v="334.58310294799332"/>
    <n v="371.69062726261171"/>
    <n v="1408"/>
    <n v="20754539"/>
  </r>
  <r>
    <x v="122"/>
    <x v="2"/>
    <x v="22"/>
    <n v="5"/>
    <n v="169383.5"/>
    <x v="8358"/>
    <n v="49.840328181999944"/>
    <n v="358.212735080323"/>
    <x v="9906"/>
    <n v="333.08475442617248"/>
    <n v="369.95672547325461"/>
    <n v="1413"/>
    <n v="20923922.5"/>
  </r>
  <r>
    <x v="123"/>
    <x v="2"/>
    <x v="22"/>
    <n v="15"/>
    <n v="169383.5"/>
    <x v="8359"/>
    <n v="257.73471377361568"/>
    <n v="759.51399121948953"/>
    <x v="9907"/>
    <n v="334.01171657121068"/>
    <n v="370.77987614186389"/>
    <n v="1428"/>
    <n v="21093306"/>
  </r>
  <r>
    <x v="124"/>
    <x v="2"/>
    <x v="22"/>
    <n v="13"/>
    <n v="169367.5"/>
    <x v="8360"/>
    <n v="212.52101467648609"/>
    <n v="682.52798662332589"/>
    <x v="9908"/>
    <n v="334.44816506909109"/>
    <n v="371.08795325309472"/>
    <n v="1441"/>
    <n v="21262673.5"/>
  </r>
  <r>
    <x v="125"/>
    <x v="2"/>
    <x v="22"/>
    <n v="8"/>
    <n v="169352"/>
    <x v="8361"/>
    <n v="106.050872260689"/>
    <n v="484.01308484697688"/>
    <x v="9909"/>
    <n v="333.69639377621098"/>
    <n v="370.14672912824273"/>
    <n v="1449"/>
    <n v="21432025.5"/>
  </r>
  <r>
    <x v="126"/>
    <x v="2"/>
    <x v="22"/>
    <n v="10"/>
    <n v="169345"/>
    <x v="8362"/>
    <n v="147.24982266904041"/>
    <n v="564.70431024531251"/>
    <x v="9910"/>
    <n v="333.4257486691144"/>
    <n v="369.71404989250908"/>
    <n v="1459"/>
    <n v="21601370.5"/>
  </r>
  <r>
    <x v="127"/>
    <x v="2"/>
    <x v="22"/>
    <n v="9"/>
    <n v="169334.5"/>
    <x v="8363"/>
    <n v="126.3767283475448"/>
    <n v="524.64782987152455"/>
    <x v="9911"/>
    <n v="332.92694021227112"/>
    <n v="369.04311062202657"/>
    <n v="1468"/>
    <n v="21770705"/>
  </r>
  <r>
    <x v="128"/>
    <x v="2"/>
    <x v="22"/>
    <n v="9"/>
    <n v="169325.5"/>
    <x v="8364"/>
    <n v="126.3834455316378"/>
    <n v="524.67571598713528"/>
    <x v="9912"/>
    <n v="332.4361350639017"/>
    <n v="368.38251205616928"/>
    <n v="1477"/>
    <n v="21940030.5"/>
  </r>
  <r>
    <x v="129"/>
    <x v="2"/>
    <x v="22"/>
    <n v="15"/>
    <n v="169319.5"/>
    <x v="8365"/>
    <n v="257.83213327746199"/>
    <n v="759.80107507833645"/>
    <x v="9913"/>
    <n v="333.32842931145342"/>
    <n v="369.17896369658678"/>
    <n v="1492"/>
    <n v="22109350"/>
  </r>
  <r>
    <x v="130"/>
    <x v="2"/>
    <x v="22"/>
    <n v="17"/>
    <n v="169305.5"/>
    <x v="8366"/>
    <n v="304.1617528193587"/>
    <n v="835.98562032960763"/>
    <x v="9914"/>
    <n v="334.66285058220348"/>
    <n v="370.44168725459002"/>
    <n v="1509"/>
    <n v="22278655.5"/>
  </r>
  <r>
    <x v="131"/>
    <x v="2"/>
    <x v="22"/>
    <n v="14"/>
    <n v="169287"/>
    <x v="8367"/>
    <n v="235.10628362935779"/>
    <n v="721.53224898276301"/>
    <x v="9915"/>
    <n v="335.3004817323424"/>
    <n v="370.97273195425828"/>
    <n v="1523"/>
    <n v="22447942.5"/>
  </r>
  <r>
    <x v="132"/>
    <x v="2"/>
    <x v="22"/>
    <n v="18"/>
    <n v="169275"/>
    <x v="8368"/>
    <n v="327.71107403974321"/>
    <n v="873.89368418931031"/>
    <x v="9916"/>
    <n v="336.82579630913858"/>
    <n v="372.43827346139028"/>
    <n v="1541"/>
    <n v="22617217.5"/>
  </r>
  <r>
    <x v="133"/>
    <x v="2"/>
    <x v="22"/>
    <n v="13"/>
    <n v="169254.5"/>
    <x v="8369"/>
    <n v="212.66290085770109"/>
    <n v="682.98366527581913"/>
    <x v="9917"/>
    <n v="337.21666824525039"/>
    <n v="372.71241559150099"/>
    <n v="1554"/>
    <n v="22786472"/>
  </r>
  <r>
    <x v="134"/>
    <x v="2"/>
    <x v="22"/>
    <n v="8"/>
    <n v="169239"/>
    <x v="8370"/>
    <n v="106.1216818764718"/>
    <n v="484.33625786612549"/>
    <x v="9918"/>
    <n v="336.49775795672173"/>
    <n v="371.82179101339801"/>
    <n v="1562"/>
    <n v="22955711"/>
  </r>
  <r>
    <x v="135"/>
    <x v="2"/>
    <x v="22"/>
    <n v="20"/>
    <n v="169237"/>
    <x v="8371"/>
    <n v="375.36650876640749"/>
    <n v="949.08066849393401"/>
    <x v="9919"/>
    <n v="338.42128360804492"/>
    <n v="373.70909827081539"/>
    <n v="1582"/>
    <n v="23124948"/>
  </r>
  <r>
    <x v="136"/>
    <x v="2"/>
    <x v="22"/>
    <n v="16"/>
    <n v="169215"/>
    <x v="8372"/>
    <n v="281.03884855914617"/>
    <n v="798.46105550522645"/>
    <x v="9920"/>
    <n v="339.44682648903898"/>
    <n v="374.65384378746131"/>
    <n v="1598"/>
    <n v="23294163"/>
  </r>
  <r>
    <x v="137"/>
    <x v="2"/>
    <x v="22"/>
    <n v="11"/>
    <n v="169196.5"/>
    <x v="8373"/>
    <n v="168.76255661099111"/>
    <n v="604.89785704296571"/>
    <x v="9921"/>
    <n v="339.37722281217299"/>
    <n v="374.44966879268719"/>
    <n v="1609"/>
    <n v="23463359.5"/>
  </r>
  <r>
    <x v="138"/>
    <x v="2"/>
    <x v="22"/>
    <n v="19"/>
    <n v="169189.5"/>
    <x v="8374"/>
    <n v="351.58242121826117"/>
    <n v="911.92679552953985"/>
    <x v="9922"/>
    <n v="341.0263939307153"/>
    <n v="376.05140585908902"/>
    <n v="1628"/>
    <n v="23632549"/>
  </r>
  <r>
    <x v="139"/>
    <x v="2"/>
    <x v="22"/>
    <n v="13"/>
    <n v="169167.5"/>
    <x v="8375"/>
    <n v="212.7722698108075"/>
    <n v="683.33491228768025"/>
    <x v="9923"/>
    <n v="341.37387855054538"/>
    <n v="376.28762887398489"/>
    <n v="1641"/>
    <n v="23801716.5"/>
  </r>
  <r>
    <x v="140"/>
    <x v="2"/>
    <x v="22"/>
    <n v="10"/>
    <n v="169153"/>
    <x v="8376"/>
    <n v="147.41696109373561"/>
    <n v="565.34528751185292"/>
    <x v="9924"/>
    <n v="341.08183526117631"/>
    <n v="375.85400070671727"/>
    <n v="1651"/>
    <n v="23970869.5"/>
  </r>
  <r>
    <x v="141"/>
    <x v="2"/>
    <x v="22"/>
    <n v="17"/>
    <n v="169146.5"/>
    <x v="8377"/>
    <n v="304.44766898492088"/>
    <n v="836.77145813075867"/>
    <x v="9925"/>
    <n v="342.26578245236959"/>
    <n v="376.97047355008561"/>
    <n v="1668"/>
    <n v="24140016"/>
  </r>
  <r>
    <x v="142"/>
    <x v="2"/>
    <x v="22"/>
    <n v="16"/>
    <n v="169129"/>
    <x v="8378"/>
    <n v="281.18175332991927"/>
    <n v="798.86706305433643"/>
    <x v="9926"/>
    <n v="343.22514207069003"/>
    <n v="377.85221946222788"/>
    <n v="1684"/>
    <n v="24309145"/>
  </r>
  <r>
    <x v="143"/>
    <x v="2"/>
    <x v="22"/>
    <n v="20"/>
    <n v="169115"/>
    <x v="8379"/>
    <n v="375.63729914023298"/>
    <n v="949.76533775187249"/>
    <x v="9927"/>
    <n v="345.00137502946529"/>
    <n v="379.59152544474352"/>
    <n v="1704"/>
    <n v="24478260"/>
  </r>
  <r>
    <x v="144"/>
    <x v="2"/>
    <x v="22"/>
    <n v="17"/>
    <n v="169093.5"/>
    <x v="8380"/>
    <n v="304.54309386202272"/>
    <n v="837.03373247767877"/>
    <x v="9928"/>
    <n v="346.13614126883459"/>
    <n v="380.65883917461792"/>
    <n v="1721"/>
    <n v="24647353.5"/>
  </r>
  <r>
    <x v="145"/>
    <x v="2"/>
    <x v="22"/>
    <n v="18"/>
    <n v="169077"/>
    <x v="8381"/>
    <n v="328.09484470435098"/>
    <n v="874.91706968508731"/>
    <x v="9929"/>
    <n v="347.460703485019"/>
    <n v="381.92590882685943"/>
    <n v="1739"/>
    <n v="24816430.5"/>
  </r>
  <r>
    <x v="146"/>
    <x v="2"/>
    <x v="22"/>
    <n v="16"/>
    <n v="169058"/>
    <x v="8382"/>
    <n v="281.29984241465007"/>
    <n v="799.20256661806536"/>
    <x v="9930"/>
    <n v="348.36155307425793"/>
    <n v="382.74969246425047"/>
    <n v="1755"/>
    <n v="24985488.5"/>
  </r>
  <r>
    <x v="147"/>
    <x v="2"/>
    <x v="22"/>
    <n v="12"/>
    <n v="169040"/>
    <x v="8383"/>
    <n v="190.74178043868631"/>
    <n v="644.81922770066376"/>
    <x v="9931"/>
    <n v="348.44327501340979"/>
    <n v="382.71617433698219"/>
    <n v="1767"/>
    <n v="25154528.5"/>
  </r>
  <r>
    <x v="148"/>
    <x v="2"/>
    <x v="22"/>
    <n v="16"/>
    <n v="169030"/>
    <x v="8384"/>
    <n v="281.34644003393441"/>
    <n v="799.33495537666022"/>
    <x v="9932"/>
    <n v="349.3265340331622"/>
    <n v="383.52349829227762"/>
    <n v="1783"/>
    <n v="25323558.5"/>
  </r>
  <r>
    <x v="149"/>
    <x v="2"/>
    <x v="22"/>
    <n v="4"/>
    <n v="169008"/>
    <x v="8385"/>
    <n v="33.532731840249511"/>
    <n v="315.11088890525423"/>
    <x v="9933"/>
    <n v="347.80760249206361"/>
    <n v="381.81569891631852"/>
    <n v="1787"/>
    <n v="25492566.5"/>
  </r>
  <r>
    <x v="150"/>
    <x v="2"/>
    <x v="22"/>
    <n v="16"/>
    <n v="169010"/>
    <x v="8386"/>
    <n v="281.37973350059718"/>
    <n v="799.42954563231092"/>
    <x v="9934"/>
    <n v="348.68410665737628"/>
    <n v="382.61819656223571"/>
    <n v="1803"/>
    <n v="25661576.5"/>
  </r>
  <r>
    <x v="151"/>
    <x v="2"/>
    <x v="22"/>
    <n v="7"/>
    <n v="168989.5"/>
    <x v="8387"/>
    <n v="86.601166746474192"/>
    <n v="443.8022000233882"/>
    <x v="9935"/>
    <n v="347.77962547418531"/>
    <n v="381.55668748102238"/>
    <n v="1810"/>
    <n v="25830566"/>
  </r>
  <r>
    <x v="152"/>
    <x v="2"/>
    <x v="22"/>
    <n v="8"/>
    <n v="168983"/>
    <x v="8388"/>
    <n v="106.28245041863499"/>
    <n v="485.07000079892788"/>
    <x v="9936"/>
    <n v="347.08245689556998"/>
    <n v="380.71361010339672"/>
    <n v="1818"/>
    <n v="25999549"/>
  </r>
  <r>
    <x v="153"/>
    <x v="2"/>
    <x v="22"/>
    <n v="14"/>
    <n v="168978"/>
    <x v="8389"/>
    <n v="235.5362084813591"/>
    <n v="722.85167201378283"/>
    <x v="9937"/>
    <n v="347.55938907913082"/>
    <n v="381.10099946721101"/>
    <n v="1832"/>
    <n v="26168527"/>
  </r>
  <r>
    <x v="154"/>
    <x v="2"/>
    <x v="22"/>
    <n v="8"/>
    <n v="168961"/>
    <x v="8390"/>
    <n v="106.29628919746099"/>
    <n v="485.13316058146688"/>
    <x v="9938"/>
    <n v="346.87308774047381"/>
    <n v="380.27176351303041"/>
    <n v="1840"/>
    <n v="26337488"/>
  </r>
  <r>
    <x v="155"/>
    <x v="2"/>
    <x v="22"/>
    <n v="11"/>
    <n v="168954.5"/>
    <x v="8391"/>
    <n v="169.0042816831251"/>
    <n v="605.76427540651582"/>
    <x v="9939"/>
    <n v="346.77082313315822"/>
    <n v="380.0550586504898"/>
    <n v="1851"/>
    <n v="26506442.5"/>
  </r>
  <r>
    <x v="156"/>
    <x v="2"/>
    <x v="22"/>
    <n v="12"/>
    <n v="168944"/>
    <x v="8392"/>
    <n v="190.85016671415099"/>
    <n v="645.18563695970363"/>
    <x v="9940"/>
    <n v="346.86064509566671"/>
    <n v="380.04046516533913"/>
    <n v="1863"/>
    <n v="26675386.5"/>
  </r>
  <r>
    <x v="157"/>
    <x v="2"/>
    <x v="22"/>
    <n v="14"/>
    <n v="168933"/>
    <x v="8393"/>
    <n v="235.5989500971574"/>
    <n v="723.04422364810307"/>
    <x v="9941"/>
    <n v="347.32830164297422"/>
    <n v="380.42222395023919"/>
    <n v="1877"/>
    <n v="26844319.5"/>
  </r>
  <r>
    <x v="158"/>
    <x v="2"/>
    <x v="22"/>
    <n v="9"/>
    <n v="168916.5"/>
    <x v="8394"/>
    <n v="126.6894596227564"/>
    <n v="525.94612099694029"/>
    <x v="9942"/>
    <n v="346.84976351702272"/>
    <n v="379.81502207947989"/>
    <n v="1886"/>
    <n v="27013236"/>
  </r>
  <r>
    <x v="159"/>
    <x v="2"/>
    <x v="22"/>
    <n v="19"/>
    <n v="168912.5"/>
    <x v="8395"/>
    <n v="352.15898204518311"/>
    <n v="913.42226639381374"/>
    <x v="9943"/>
    <n v="348.24732567459569"/>
    <n v="381.17135009603368"/>
    <n v="1905"/>
    <n v="27182148.5"/>
  </r>
  <r>
    <x v="160"/>
    <x v="2"/>
    <x v="22"/>
    <n v="12"/>
    <n v="168890"/>
    <x v="8396"/>
    <n v="190.9111881423147"/>
    <n v="645.39192522067731"/>
    <x v="9944"/>
    <n v="348.32723454373468"/>
    <n v="381.15023666409508"/>
    <n v="1917"/>
    <n v="27351038.5"/>
  </r>
  <r>
    <x v="161"/>
    <x v="2"/>
    <x v="22"/>
    <n v="7"/>
    <n v="168875.5"/>
    <x v="8397"/>
    <n v="86.659627168554934"/>
    <n v="444.10179025881399"/>
    <x v="9945"/>
    <n v="347.48282964867889"/>
    <n v="380.16356449946909"/>
    <n v="1924"/>
    <n v="27519914"/>
  </r>
  <r>
    <x v="162"/>
    <x v="2"/>
    <x v="22"/>
    <n v="9"/>
    <n v="168869.5"/>
    <x v="8398"/>
    <n v="126.7247200137819"/>
    <n v="526.09250307118612"/>
    <x v="9946"/>
    <n v="347.01608222274729"/>
    <n v="379.57293243641038"/>
    <n v="1933"/>
    <n v="27688783.5"/>
  </r>
  <r>
    <x v="163"/>
    <x v="2"/>
    <x v="22"/>
    <n v="12"/>
    <n v="168862"/>
    <x v="8399"/>
    <n v="190.94284424770251"/>
    <n v="645.49894144638938"/>
    <x v="9947"/>
    <n v="347.10271516817681"/>
    <n v="379.56191141063158"/>
    <n v="1945"/>
    <n v="27857645.5"/>
  </r>
  <r>
    <x v="164"/>
    <x v="2"/>
    <x v="22"/>
    <n v="12"/>
    <n v="168850"/>
    <x v="8400"/>
    <n v="190.95641436396531"/>
    <n v="645.54481640817414"/>
    <x v="9948"/>
    <n v="347.18860546671732"/>
    <n v="379.55103317767271"/>
    <n v="1957"/>
    <n v="28026495.5"/>
  </r>
  <r>
    <x v="165"/>
    <x v="2"/>
    <x v="22"/>
    <n v="9"/>
    <n v="168836.5"/>
    <x v="8401"/>
    <n v="126.7494890403872"/>
    <n v="526.19533067423015"/>
    <x v="9949"/>
    <n v="346.73272496525192"/>
    <n v="378.97481236367918"/>
    <n v="1966"/>
    <n v="28195332"/>
  </r>
  <r>
    <x v="166"/>
    <x v="2"/>
    <x v="22"/>
    <n v="16"/>
    <n v="168831"/>
    <x v="8402"/>
    <n v="281.6780612502202"/>
    <n v="800.27712628200322"/>
    <x v="9950"/>
    <n v="347.53745694971809"/>
    <n v="379.71701863917332"/>
    <n v="1982"/>
    <n v="28364163"/>
  </r>
  <r>
    <x v="167"/>
    <x v="2"/>
    <x v="22"/>
    <n v="8"/>
    <n v="168811"/>
    <x v="8403"/>
    <n v="106.39074064540939"/>
    <n v="485.56423423239733"/>
    <x v="9951"/>
    <n v="346.90720450478273"/>
    <n v="378.96049716785541"/>
    <n v="1990"/>
    <n v="28532974"/>
  </r>
  <r>
    <x v="168"/>
    <x v="2"/>
    <x v="22"/>
    <n v="5"/>
    <n v="168801.5"/>
    <x v="8404"/>
    <n v="50.012169492663197"/>
    <n v="359.44779408049033"/>
    <x v="9952"/>
    <n v="345.75294517326802"/>
    <n v="377.6574973950656"/>
    <n v="1995"/>
    <n v="28701775.5"/>
  </r>
  <r>
    <x v="169"/>
    <x v="2"/>
    <x v="22"/>
    <n v="5"/>
    <n v="168796.5"/>
    <x v="8405"/>
    <n v="50.013650926504923"/>
    <n v="359.45844145155792"/>
    <x v="9953"/>
    <n v="344.61226781559009"/>
    <n v="376.36977490845362"/>
    <n v="2000"/>
    <n v="28870572"/>
  </r>
  <r>
    <x v="170"/>
    <x v="2"/>
    <x v="22"/>
    <n v="2"/>
    <n v="168790"/>
    <x v="8406"/>
    <n v="7.4618653263144594"/>
    <n v="222.57465413925351"/>
    <x v="9954"/>
    <n v="342.95951272373628"/>
    <n v="374.54812117703182"/>
    <n v="2002"/>
    <n v="29039362"/>
  </r>
  <r>
    <x v="171"/>
    <x v="2"/>
    <x v="22"/>
    <n v="3"/>
    <n v="168788.5"/>
    <x v="8407"/>
    <n v="19.059918413026519"/>
    <n v="270.10027319787832"/>
    <x v="9955"/>
    <n v="341.50001663224208"/>
    <n v="372.92946543717898"/>
    <n v="2005"/>
    <n v="29208150.5"/>
  </r>
  <r>
    <x v="172"/>
    <x v="2"/>
    <x v="22"/>
    <n v="0"/>
    <n v="168784"/>
    <x v="348"/>
    <n v="0"/>
    <n v="92.294339644046545"/>
    <x v="9956"/>
    <n v="339.53794197100552"/>
    <n v="370.78681413725008"/>
    <n v="2005"/>
    <n v="29376934.5"/>
  </r>
  <r>
    <x v="173"/>
    <x v="2"/>
    <x v="22"/>
    <n v="0"/>
    <n v="168784"/>
    <x v="348"/>
    <n v="0"/>
    <n v="92.294339644046545"/>
    <x v="9957"/>
    <n v="337.59828455507107"/>
    <n v="368.66864322063009"/>
    <n v="2005"/>
    <n v="29545718.5"/>
  </r>
  <r>
    <x v="0"/>
    <x v="2"/>
    <x v="23"/>
    <n v="5"/>
    <n v="138531.5"/>
    <x v="8408"/>
    <n v="60.940141618446248"/>
    <n v="437.98938734134748"/>
    <x v="9958"/>
    <n v="60.940141618446248"/>
    <n v="437.98938734134748"/>
    <n v="5"/>
    <n v="138531.5"/>
  </r>
  <r>
    <x v="1"/>
    <x v="2"/>
    <x v="23"/>
    <n v="3"/>
    <n v="138525.5"/>
    <x v="8409"/>
    <n v="23.223847154907411"/>
    <n v="329.10778133022501"/>
    <x v="9959"/>
    <n v="64.823943517370822"/>
    <n v="295.85458568094373"/>
    <n v="8"/>
    <n v="277057"/>
  </r>
  <r>
    <x v="2"/>
    <x v="2"/>
    <x v="23"/>
    <n v="7"/>
    <n v="138524.5"/>
    <x v="8410"/>
    <n v="105.6469279290183"/>
    <n v="541.40539674102672"/>
    <x v="9960"/>
    <n v="105.04800596386811"/>
    <n v="309.56416041552961"/>
    <n v="15"/>
    <n v="415581.5"/>
  </r>
  <r>
    <x v="3"/>
    <x v="2"/>
    <x v="23"/>
    <n v="4"/>
    <n v="138516"/>
    <x v="8411"/>
    <n v="40.914406587375389"/>
    <n v="384.47732472854551"/>
    <x v="9961"/>
    <n v="107.3530453660358"/>
    <n v="278.44998140624182"/>
    <n v="19"/>
    <n v="554097.5"/>
  </r>
  <r>
    <x v="4"/>
    <x v="2"/>
    <x v="23"/>
    <n v="8"/>
    <n v="138514"/>
    <x v="8412"/>
    <n v="129.6614589073466"/>
    <n v="591.77111299222634"/>
    <x v="9962"/>
    <n v="133.58785507485339"/>
    <n v="294.93392575035659"/>
    <n v="27"/>
    <n v="692611.5"/>
  </r>
  <r>
    <x v="5"/>
    <x v="2"/>
    <x v="23"/>
    <n v="6"/>
    <n v="138505"/>
    <x v="8413"/>
    <n v="82.66741358183765"/>
    <n v="490.30190185984009"/>
    <x v="9963"/>
    <n v="142.123931095334"/>
    <n v="289.95959074291068"/>
    <n v="33"/>
    <n v="831116.5"/>
  </r>
  <r>
    <x v="6"/>
    <x v="2"/>
    <x v="23"/>
    <n v="6"/>
    <n v="138499"/>
    <x v="8414"/>
    <n v="82.670994867489469"/>
    <n v="490.32314252880639"/>
    <x v="9964"/>
    <n v="148.72970259352249"/>
    <n v="285.92186913506521"/>
    <n v="39"/>
    <n v="969615.5"/>
  </r>
  <r>
    <x v="7"/>
    <x v="2"/>
    <x v="23"/>
    <n v="6"/>
    <n v="138493"/>
    <x v="8415"/>
    <n v="82.674576463448886"/>
    <n v="490.34438503821252"/>
    <x v="9965"/>
    <n v="154.02932627880679"/>
    <n v="282.5629535232207"/>
    <n v="45"/>
    <n v="1108108.5"/>
  </r>
  <r>
    <x v="8"/>
    <x v="2"/>
    <x v="23"/>
    <n v="6"/>
    <n v="138487"/>
    <x v="8416"/>
    <n v="82.678158369756176"/>
    <n v="490.36562938829752"/>
    <x v="9966"/>
    <n v="158.39846939854351"/>
    <n v="279.71304497596827"/>
    <n v="51"/>
    <n v="1246595.5"/>
  </r>
  <r>
    <x v="9"/>
    <x v="2"/>
    <x v="23"/>
    <n v="6"/>
    <n v="138481"/>
    <x v="8417"/>
    <n v="82.681740586451738"/>
    <n v="490.38687557930092"/>
    <x v="9967"/>
    <n v="162.07802636692529"/>
    <n v="277.25586225411132"/>
    <n v="57"/>
    <n v="1385076.5"/>
  </r>
  <r>
    <x v="10"/>
    <x v="2"/>
    <x v="23"/>
    <n v="4"/>
    <n v="138474"/>
    <x v="8418"/>
    <n v="40.926816173844109"/>
    <n v="384.59393902176009"/>
    <x v="9968"/>
    <n v="159.25488923216469"/>
    <n v="267.43890009366118"/>
    <n v="61"/>
    <n v="1523550.5"/>
  </r>
  <r>
    <x v="11"/>
    <x v="2"/>
    <x v="23"/>
    <n v="4"/>
    <n v="138470"/>
    <x v="8419"/>
    <n v="40.927998431840038"/>
    <n v="384.60504883439887"/>
    <x v="9969"/>
    <n v="156.95430001736929"/>
    <n v="259.20784144511578"/>
    <n v="65"/>
    <n v="1662020.5"/>
  </r>
  <r>
    <x v="12"/>
    <x v="2"/>
    <x v="23"/>
    <n v="4"/>
    <n v="138466"/>
    <x v="8420"/>
    <n v="40.929180758141989"/>
    <n v="384.61615928891717"/>
    <x v="9970"/>
    <n v="155.0513244590243"/>
    <n v="252.20092663523749"/>
    <n v="69"/>
    <n v="1800486.5"/>
  </r>
  <r>
    <x v="13"/>
    <x v="2"/>
    <x v="23"/>
    <n v="6"/>
    <n v="138463"/>
    <x v="8421"/>
    <n v="82.692489099271455"/>
    <n v="490.45062520021361"/>
    <x v="9971"/>
    <n v="158.2092468357466"/>
    <n v="252.1305362176428"/>
    <n v="75"/>
    <n v="1938949.5"/>
  </r>
  <r>
    <x v="14"/>
    <x v="2"/>
    <x v="23"/>
    <n v="6"/>
    <n v="138457"/>
    <x v="8422"/>
    <n v="82.696072557923571"/>
    <n v="490.47187875728321"/>
    <x v="9972"/>
    <n v="161.0149955579497"/>
    <n v="252.0032269739558"/>
    <n v="81"/>
    <n v="2077406.5"/>
  </r>
  <r>
    <x v="15"/>
    <x v="2"/>
    <x v="23"/>
    <n v="6"/>
    <n v="138451"/>
    <x v="8423"/>
    <n v="82.699656327165755"/>
    <n v="490.49313415646799"/>
    <x v="9973"/>
    <n v="163.52759795531179"/>
    <n v="251.83646900990871"/>
    <n v="87"/>
    <n v="2215857.5"/>
  </r>
  <r>
    <x v="16"/>
    <x v="2"/>
    <x v="23"/>
    <n v="7"/>
    <n v="138445.5"/>
    <x v="8424"/>
    <n v="105.7072123536215"/>
    <n v="541.71433438322197"/>
    <x v="9974"/>
    <n v="167.77796047291659"/>
    <n v="254.07409640557219"/>
    <n v="94"/>
    <n v="2354303"/>
  </r>
  <r>
    <x v="17"/>
    <x v="2"/>
    <x v="23"/>
    <n v="3"/>
    <n v="138436.5"/>
    <x v="8425"/>
    <n v="23.238777627700259"/>
    <n v="329.31936275953302"/>
    <x v="9975"/>
    <n v="164.090319500296"/>
    <n v="246.8469827868303"/>
    <n v="97"/>
    <n v="2492739.5"/>
  </r>
  <r>
    <x v="18"/>
    <x v="2"/>
    <x v="23"/>
    <n v="6"/>
    <n v="138435"/>
    <x v="8426"/>
    <n v="82.70921456389226"/>
    <n v="490.54982422867892"/>
    <x v="9976"/>
    <n v="166.15168602198591"/>
    <n v="246.87483415659511"/>
    <n v="103"/>
    <n v="2631174.5"/>
  </r>
  <r>
    <x v="19"/>
    <x v="2"/>
    <x v="23"/>
    <n v="6"/>
    <n v="138429"/>
    <x v="8427"/>
    <n v="82.712799472310166"/>
    <n v="490.57108638433527"/>
    <x v="9977"/>
    <n v="168.03913560823241"/>
    <n v="246.8690901793932"/>
    <n v="109"/>
    <n v="2769603.5"/>
  </r>
  <r>
    <x v="20"/>
    <x v="2"/>
    <x v="23"/>
    <n v="9"/>
    <n v="138424.5"/>
    <x v="8428"/>
    <n v="154.5964775481749"/>
    <n v="641.80096693417477"/>
    <x v="9978"/>
    <n v="174.65201108431279"/>
    <n v="252.68667583808869"/>
    <n v="118"/>
    <n v="2908028"/>
  </r>
  <r>
    <x v="21"/>
    <x v="2"/>
    <x v="23"/>
    <n v="8"/>
    <n v="138415"/>
    <x v="8429"/>
    <n v="129.7541980211119"/>
    <n v="592.19437159993663"/>
    <x v="9979"/>
    <n v="179.15946483890809"/>
    <n v="256.0688230016853"/>
    <n v="126"/>
    <n v="3046443"/>
  </r>
  <r>
    <x v="22"/>
    <x v="2"/>
    <x v="23"/>
    <n v="7"/>
    <n v="138406.5"/>
    <x v="8430"/>
    <n v="105.7369983917179"/>
    <n v="541.86697792988309"/>
    <x v="9980"/>
    <n v="181.81776796726371"/>
    <n v="257.35099128256849"/>
    <n v="133"/>
    <n v="3184849.5"/>
  </r>
  <r>
    <x v="23"/>
    <x v="2"/>
    <x v="23"/>
    <n v="4"/>
    <n v="138398"/>
    <x v="8431"/>
    <n v="40.949290761838249"/>
    <n v="384.80513527723821"/>
    <x v="9981"/>
    <n v="179.97659790784539"/>
    <n v="253.41877316630249"/>
    <n v="137"/>
    <n v="3323247.5"/>
  </r>
  <r>
    <x v="24"/>
    <x v="2"/>
    <x v="23"/>
    <n v="7"/>
    <n v="138395.5"/>
    <x v="8432"/>
    <n v="105.74540261716101"/>
    <n v="541.9100467923621"/>
    <x v="9982"/>
    <n v="182.4264923416136"/>
    <n v="254.66931954774469"/>
    <n v="144"/>
    <n v="3461643"/>
  </r>
  <r>
    <x v="25"/>
    <x v="2"/>
    <x v="23"/>
    <n v="8"/>
    <n v="138389"/>
    <x v="8433"/>
    <n v="129.77857574729359"/>
    <n v="592.30563083052277"/>
    <x v="9983"/>
    <n v="186.03784285047129"/>
    <n v="257.36338994583002"/>
    <n v="152"/>
    <n v="3600032"/>
  </r>
  <r>
    <x v="26"/>
    <x v="2"/>
    <x v="23"/>
    <n v="6"/>
    <n v="138380"/>
    <x v="8434"/>
    <n v="82.742087860618767"/>
    <n v="490.74479633687793"/>
    <x v="9984"/>
    <n v="186.83999997644921"/>
    <n v="256.83793182105512"/>
    <n v="158"/>
    <n v="3738412"/>
  </r>
  <r>
    <x v="27"/>
    <x v="2"/>
    <x v="23"/>
    <n v="8"/>
    <n v="138375"/>
    <x v="8435"/>
    <n v="129.79170600969979"/>
    <n v="592.36555696480741"/>
    <x v="9985"/>
    <n v="190.074939817672"/>
    <n v="259.22528230815988"/>
    <n v="166"/>
    <n v="3876787"/>
  </r>
  <r>
    <x v="28"/>
    <x v="2"/>
    <x v="23"/>
    <n v="6"/>
    <n v="138366"/>
    <x v="8436"/>
    <n v="82.750459781683546"/>
    <n v="490.79445034977641"/>
    <x v="9986"/>
    <n v="190.70926166356571"/>
    <n v="258.6470814296963"/>
    <n v="172"/>
    <n v="4015153"/>
  </r>
  <r>
    <x v="29"/>
    <x v="2"/>
    <x v="23"/>
    <n v="5"/>
    <n v="138359.5"/>
    <x v="8437"/>
    <n v="61.015898645310138"/>
    <n v="438.53386874394528"/>
    <x v="9987"/>
    <n v="190.15160720696511"/>
    <n v="256.75425214633378"/>
    <n v="177"/>
    <n v="4153512.5"/>
  </r>
  <r>
    <x v="30"/>
    <x v="2"/>
    <x v="23"/>
    <n v="8"/>
    <n v="138356"/>
    <x v="8438"/>
    <n v="129.80952990179111"/>
    <n v="592.44690468794442"/>
    <x v="9988"/>
    <n v="193.00808236919201"/>
    <n v="258.87456388129698"/>
    <n v="185"/>
    <n v="4291868.5"/>
  </r>
  <r>
    <x v="31"/>
    <x v="2"/>
    <x v="23"/>
    <n v="7"/>
    <n v="138347.5"/>
    <x v="8439"/>
    <n v="105.7820912405595"/>
    <n v="542.09806379480904"/>
    <x v="9989"/>
    <n v="194.61035620967371"/>
    <n v="259.59191274995328"/>
    <n v="192"/>
    <n v="4430216"/>
  </r>
  <r>
    <x v="32"/>
    <x v="2"/>
    <x v="23"/>
    <n v="3"/>
    <n v="138338.5"/>
    <x v="8440"/>
    <n v="23.255240146865312"/>
    <n v="329.55265499235622"/>
    <x v="9990"/>
    <n v="191.8914233941681"/>
    <n v="255.38602137777971"/>
    <n v="195"/>
    <n v="4568554.5"/>
  </r>
  <r>
    <x v="33"/>
    <x v="2"/>
    <x v="23"/>
    <n v="10"/>
    <n v="138339"/>
    <x v="8441"/>
    <n v="180.25301050237931"/>
    <n v="691.27181357746144"/>
    <x v="9991"/>
    <n v="196.5332987972009"/>
    <n v="259.69171883388219"/>
    <n v="205"/>
    <n v="4706893.5"/>
  </r>
  <r>
    <x v="34"/>
    <x v="2"/>
    <x v="23"/>
    <n v="5"/>
    <n v="138326.5"/>
    <x v="8442"/>
    <n v="61.030454964275023"/>
    <n v="438.63848801551319"/>
    <x v="9992"/>
    <n v="195.92335437686549"/>
    <n v="258.00823171780371"/>
    <n v="210"/>
    <n v="4845220"/>
  </r>
  <r>
    <x v="35"/>
    <x v="2"/>
    <x v="23"/>
    <n v="5"/>
    <n v="138321.5"/>
    <x v="8443"/>
    <n v="61.03266107304929"/>
    <n v="438.65434377503061"/>
    <x v="9993"/>
    <n v="195.35167170908531"/>
    <n v="256.41428113937042"/>
    <n v="215"/>
    <n v="4983541.5"/>
  </r>
  <r>
    <x v="36"/>
    <x v="2"/>
    <x v="23"/>
    <n v="6"/>
    <n v="138317"/>
    <x v="8444"/>
    <n v="82.779774851626499"/>
    <n v="490.96831855156739"/>
    <x v="9994"/>
    <n v="195.76321713923519"/>
    <n v="255.98485908314379"/>
    <n v="221"/>
    <n v="5121858.5"/>
  </r>
  <r>
    <x v="37"/>
    <x v="2"/>
    <x v="23"/>
    <n v="9"/>
    <n v="138312.5"/>
    <x v="8445"/>
    <n v="154.7216636700756"/>
    <n v="642.32067200997494"/>
    <x v="9995"/>
    <n v="198.93194934428959"/>
    <n v="258.73056586354289"/>
    <n v="230"/>
    <n v="5260171"/>
  </r>
  <r>
    <x v="38"/>
    <x v="2"/>
    <x v="23"/>
    <n v="8"/>
    <n v="138303"/>
    <x v="8446"/>
    <n v="129.85927506339129"/>
    <n v="592.67394015317973"/>
    <x v="9996"/>
    <n v="201.04755344900261"/>
    <n v="260.30087759746101"/>
    <n v="238"/>
    <n v="5398474"/>
  </r>
  <r>
    <x v="39"/>
    <x v="2"/>
    <x v="23"/>
    <n v="2"/>
    <n v="138292"/>
    <x v="8447"/>
    <n v="9.1074555898288967"/>
    <n v="271.65979139910178"/>
    <x v="9997"/>
    <n v="197.785224458751"/>
    <n v="255.79655203601999"/>
    <n v="240"/>
    <n v="5536766"/>
  </r>
  <r>
    <x v="40"/>
    <x v="2"/>
    <x v="23"/>
    <n v="14"/>
    <n v="138296"/>
    <x v="8448"/>
    <n v="287.79167464542058"/>
    <n v="883.22171164419058"/>
    <x v="9998"/>
    <n v="204.99319581452411"/>
    <n v="263.18973243734592"/>
    <n v="254"/>
    <n v="5675062"/>
  </r>
  <r>
    <x v="41"/>
    <x v="2"/>
    <x v="23"/>
    <n v="5"/>
    <n v="138277.5"/>
    <x v="8449"/>
    <n v="61.05208170971985"/>
    <n v="438.79392390286108"/>
    <x v="9999"/>
    <n v="204.3158916010953"/>
    <n v="261.67514563951511"/>
    <n v="259"/>
    <n v="5813339.5"/>
  </r>
  <r>
    <x v="42"/>
    <x v="2"/>
    <x v="23"/>
    <n v="6"/>
    <n v="138273"/>
    <x v="8450"/>
    <n v="82.806116292786186"/>
    <n v="491.12455010809902"/>
    <x v="10000"/>
    <n v="204.49383342158771"/>
    <n v="261.1548570477359"/>
    <n v="265"/>
    <n v="5951612.5"/>
  </r>
  <r>
    <x v="43"/>
    <x v="2"/>
    <x v="23"/>
    <n v="8"/>
    <n v="138268"/>
    <x v="8451"/>
    <n v="129.89214654939829"/>
    <n v="592.8239646556342"/>
    <x v="10001"/>
    <n v="206.27360316135909"/>
    <n v="262.46400714917741"/>
    <n v="273"/>
    <n v="6089880.5"/>
  </r>
  <r>
    <x v="44"/>
    <x v="2"/>
    <x v="23"/>
    <n v="5"/>
    <n v="138258.5"/>
    <x v="8452"/>
    <n v="61.060471715053957"/>
    <n v="438.85422460447558"/>
    <x v="10002"/>
    <n v="205.6225839909053"/>
    <n v="261.05828136076258"/>
    <n v="278"/>
    <n v="6228139"/>
  </r>
  <r>
    <x v="45"/>
    <x v="2"/>
    <x v="23"/>
    <n v="6"/>
    <n v="138254"/>
    <x v="8453"/>
    <n v="82.81749618927789"/>
    <n v="491.19204447681199"/>
    <x v="10003"/>
    <n v="205.77138256790099"/>
    <n v="260.57590571574951"/>
    <n v="284"/>
    <n v="6366393"/>
  </r>
  <r>
    <x v="46"/>
    <x v="2"/>
    <x v="23"/>
    <n v="8"/>
    <n v="138249"/>
    <x v="8454"/>
    <n v="129.9099980404358"/>
    <n v="592.90543833955564"/>
    <x v="10004"/>
    <n v="207.42394465693511"/>
    <n v="261.80188144646252"/>
    <n v="292"/>
    <n v="6504642"/>
  </r>
  <r>
    <x v="47"/>
    <x v="2"/>
    <x v="23"/>
    <n v="6"/>
    <n v="138240"/>
    <x v="8455"/>
    <n v="82.825883377838721"/>
    <n v="491.24178904150148"/>
    <x v="10005"/>
    <n v="207.53609720125041"/>
    <n v="261.31809173207341"/>
    <n v="298"/>
    <n v="6642882"/>
  </r>
  <r>
    <x v="48"/>
    <x v="2"/>
    <x v="23"/>
    <n v="10"/>
    <n v="138236"/>
    <x v="8456"/>
    <n v="180.3873174852329"/>
    <n v="691.78688198799489"/>
    <x v="10006"/>
    <n v="210.5418863958426"/>
    <n v="264.09051277897169"/>
    <n v="308"/>
    <n v="6781118"/>
  </r>
  <r>
    <x v="49"/>
    <x v="2"/>
    <x v="23"/>
    <n v="2"/>
    <n v="138222"/>
    <x v="8457"/>
    <n v="9.1120678938853281"/>
    <n v="271.7973685242913"/>
    <x v="10007"/>
    <n v="207.75528099418321"/>
    <n v="260.40170847967943"/>
    <n v="310"/>
    <n v="6919340"/>
  </r>
  <r>
    <x v="50"/>
    <x v="2"/>
    <x v="23"/>
    <n v="6"/>
    <n v="138222"/>
    <x v="8458"/>
    <n v="82.83666940250049"/>
    <n v="491.30576114581731"/>
    <x v="10008"/>
    <n v="207.8622502227613"/>
    <n v="259.96710363576562"/>
    <n v="316"/>
    <n v="7057562"/>
  </r>
  <r>
    <x v="51"/>
    <x v="2"/>
    <x v="23"/>
    <n v="1"/>
    <n v="138213.5"/>
    <x v="8459"/>
    <n v="0.95253069720618733"/>
    <n v="209.62167684692349"/>
    <x v="10009"/>
    <n v="204.55254642147321"/>
    <n v="255.7361640201903"/>
    <n v="317"/>
    <n v="7195775.5"/>
  </r>
  <r>
    <x v="52"/>
    <x v="2"/>
    <x v="23"/>
    <n v="7"/>
    <n v="138215.5"/>
    <x v="8460"/>
    <n v="105.8831163502162"/>
    <n v="542.61578390884051"/>
    <x v="10010"/>
    <n v="205.38900569849491"/>
    <n v="256.15112569294331"/>
    <n v="324"/>
    <n v="7333991"/>
  </r>
  <r>
    <x v="53"/>
    <x v="2"/>
    <x v="23"/>
    <n v="4"/>
    <n v="138207"/>
    <x v="8461"/>
    <n v="41.00588206716656"/>
    <n v="385.33693019962232"/>
    <x v="10011"/>
    <n v="204.22262357840449"/>
    <n v="254.3478622990188"/>
    <n v="328"/>
    <n v="7472198"/>
  </r>
  <r>
    <x v="54"/>
    <x v="2"/>
    <x v="23"/>
    <n v="8"/>
    <n v="138205"/>
    <x v="8462"/>
    <n v="129.9513571802193"/>
    <n v="593.09420024604913"/>
    <x v="10012"/>
    <n v="205.68606955529231"/>
    <n v="255.4887399608034"/>
    <n v="336"/>
    <n v="7610403"/>
  </r>
  <r>
    <x v="55"/>
    <x v="2"/>
    <x v="23"/>
    <n v="5"/>
    <n v="138195.5"/>
    <x v="8463"/>
    <n v="61.088307713462363"/>
    <n v="439.05428767563262"/>
    <x v="10013"/>
    <n v="205.1943520670535"/>
    <n v="254.46608097843259"/>
    <n v="341"/>
    <n v="7748598.5"/>
  </r>
  <r>
    <x v="56"/>
    <x v="2"/>
    <x v="23"/>
    <n v="9"/>
    <n v="138192.5"/>
    <x v="8464"/>
    <n v="154.85601683425179"/>
    <n v="642.87843368764334"/>
    <x v="10014"/>
    <n v="207.21997013207519"/>
    <n v="256.2537835469044"/>
    <n v="350"/>
    <n v="7886791"/>
  </r>
  <r>
    <x v="57"/>
    <x v="2"/>
    <x v="23"/>
    <n v="7"/>
    <n v="138182.5"/>
    <x v="8465"/>
    <n v="105.9084027854707"/>
    <n v="542.74536848625803"/>
    <x v="10015"/>
    <n v="207.95120022017841"/>
    <n v="256.61332312741058"/>
    <n v="357"/>
    <n v="8024973.5"/>
  </r>
  <r>
    <x v="58"/>
    <x v="2"/>
    <x v="23"/>
    <n v="9"/>
    <n v="138176.5"/>
    <x v="8466"/>
    <n v="154.87394822106029"/>
    <n v="642.9528751081383"/>
    <x v="10016"/>
    <n v="209.86874965848361"/>
    <n v="258.29791461574968"/>
    <n v="366"/>
    <n v="8163150"/>
  </r>
  <r>
    <x v="59"/>
    <x v="2"/>
    <x v="23"/>
    <n v="2"/>
    <n v="138164"/>
    <x v="8467"/>
    <n v="9.1158930577329667"/>
    <n v="271.91146660609559"/>
    <x v="10017"/>
    <n v="207.56448355995201"/>
    <n v="255.31572939545731"/>
    <n v="368"/>
    <n v="8301314"/>
  </r>
  <r>
    <x v="60"/>
    <x v="2"/>
    <x v="23"/>
    <n v="10"/>
    <n v="138166"/>
    <x v="8468"/>
    <n v="180.4787083644938"/>
    <n v="692.1373667797609"/>
    <x v="10018"/>
    <n v="210.01515964345711"/>
    <n v="257.60968338955462"/>
    <n v="378"/>
    <n v="8439480"/>
  </r>
  <r>
    <x v="61"/>
    <x v="2"/>
    <x v="23"/>
    <n v="8"/>
    <n v="138155"/>
    <x v="8469"/>
    <n v="129.99838818061019"/>
    <n v="593.30884835876543"/>
    <x v="10019"/>
    <n v="211.2391606790359"/>
    <n v="258.55324972617768"/>
    <n v="386"/>
    <n v="8577635"/>
  </r>
  <r>
    <x v="62"/>
    <x v="2"/>
    <x v="23"/>
    <n v="7"/>
    <n v="138146.5"/>
    <x v="8470"/>
    <n v="105.93600176554089"/>
    <n v="542.88680408734456"/>
    <x v="10020"/>
    <n v="211.8598959683288"/>
    <n v="258.83863375624691"/>
    <n v="393"/>
    <n v="8715781.5"/>
  </r>
  <r>
    <x v="63"/>
    <x v="2"/>
    <x v="23"/>
    <n v="4"/>
    <n v="138138"/>
    <x v="8471"/>
    <n v="41.02636452574157"/>
    <n v="385.52940618873299"/>
    <x v="10021"/>
    <n v="210.7878582716651"/>
    <n v="257.26521798813422"/>
    <n v="397"/>
    <n v="8853919.5"/>
  </r>
  <r>
    <x v="64"/>
    <x v="2"/>
    <x v="23"/>
    <n v="7"/>
    <n v="138135.5"/>
    <x v="8472"/>
    <n v="105.9444376565278"/>
    <n v="542.93003522521258"/>
    <x v="10022"/>
    <n v="211.3994947459733"/>
    <n v="257.55916566404579"/>
    <n v="404"/>
    <n v="8992055"/>
  </r>
  <r>
    <x v="65"/>
    <x v="2"/>
    <x v="23"/>
    <n v="11"/>
    <n v="138130.5"/>
    <x v="8473"/>
    <n v="206.7178060575439"/>
    <n v="740.94135812995796"/>
    <x v="10023"/>
    <n v="214.1627028973048"/>
    <n v="260.23058680927932"/>
    <n v="415"/>
    <n v="9130185.5"/>
  </r>
  <r>
    <x v="66"/>
    <x v="2"/>
    <x v="23"/>
    <n v="8"/>
    <n v="138118"/>
    <x v="8474"/>
    <n v="130.03321304313849"/>
    <n v="593.46778801463404"/>
    <x v="10024"/>
    <n v="215.2446961965891"/>
    <n v="261.05567454900512"/>
    <n v="423"/>
    <n v="9268303.5"/>
  </r>
  <r>
    <x v="67"/>
    <x v="2"/>
    <x v="23"/>
    <n v="7"/>
    <n v="138109.5"/>
    <x v="8475"/>
    <n v="105.9643823770508"/>
    <n v="543.03224528980525"/>
    <x v="10025"/>
    <n v="215.77040540927629"/>
    <n v="261.27588181652118"/>
    <n v="430"/>
    <n v="9406413"/>
  </r>
  <r>
    <x v="68"/>
    <x v="2"/>
    <x v="23"/>
    <n v="7"/>
    <n v="138102.5"/>
    <x v="8476"/>
    <n v="105.9697533926127"/>
    <n v="543.05976995964841"/>
    <x v="10026"/>
    <n v="216.28252716490891"/>
    <n v="261.48844509458291"/>
    <n v="437"/>
    <n v="9544515.5"/>
  </r>
  <r>
    <x v="69"/>
    <x v="2"/>
    <x v="23"/>
    <n v="5"/>
    <n v="138094.5"/>
    <x v="8477"/>
    <n v="61.132986676629322"/>
    <n v="439.37540461407139"/>
    <x v="10027"/>
    <n v="215.7575607301068"/>
    <n v="260.56969889525999"/>
    <n v="442"/>
    <n v="9682610"/>
  </r>
  <r>
    <x v="70"/>
    <x v="2"/>
    <x v="23"/>
    <n v="6"/>
    <n v="138090"/>
    <x v="8478"/>
    <n v="82.915852836211343"/>
    <n v="491.77539950102948"/>
    <x v="10028"/>
    <n v="215.75311509849931"/>
    <n v="260.23021419031409"/>
    <n v="448"/>
    <n v="9820700"/>
  </r>
  <r>
    <x v="71"/>
    <x v="2"/>
    <x v="23"/>
    <n v="8"/>
    <n v="138085"/>
    <x v="8479"/>
    <n v="130.06428880104431"/>
    <n v="593.60961686646078"/>
    <x v="10029"/>
    <n v="216.74619048914519"/>
    <n v="260.99154465454018"/>
    <n v="456"/>
    <n v="9958785"/>
  </r>
  <r>
    <x v="72"/>
    <x v="2"/>
    <x v="23"/>
    <n v="8"/>
    <n v="138077"/>
    <x v="8480"/>
    <n v="130.07182455508311"/>
    <n v="593.64400982788754"/>
    <x v="10030"/>
    <n v="217.71393539258571"/>
    <n v="261.73060425400928"/>
    <n v="464"/>
    <n v="10096862"/>
  </r>
  <r>
    <x v="73"/>
    <x v="2"/>
    <x v="23"/>
    <n v="12"/>
    <n v="138071"/>
    <x v="8481"/>
    <n v="233.52471239692281"/>
    <n v="789.45066125776009"/>
    <x v="10031"/>
    <n v="220.59805544605459"/>
    <n v="264.57193970696949"/>
    <n v="476"/>
    <n v="10234933"/>
  </r>
  <r>
    <x v="74"/>
    <x v="2"/>
    <x v="23"/>
    <n v="8"/>
    <n v="138057"/>
    <x v="8482"/>
    <n v="130.09066776108571"/>
    <n v="593.73000966995676"/>
    <x v="10032"/>
    <n v="221.4930518552292"/>
    <n v="265.24032802541382"/>
    <n v="484"/>
    <n v="10372990"/>
  </r>
  <r>
    <x v="75"/>
    <x v="2"/>
    <x v="23"/>
    <n v="5"/>
    <n v="138047.5"/>
    <x v="8483"/>
    <n v="61.153800167448068"/>
    <n v="439.52499547241263"/>
    <x v="10033"/>
    <n v="220.94772534207249"/>
    <n v="264.34017426378858"/>
    <n v="489"/>
    <n v="10511037.5"/>
  </r>
  <r>
    <x v="76"/>
    <x v="2"/>
    <x v="23"/>
    <n v="8"/>
    <n v="138044"/>
    <x v="8484"/>
    <n v="130.1029187729435"/>
    <n v="593.78592293040799"/>
    <x v="10034"/>
    <n v="221.81757479881409"/>
    <n v="264.99224762397091"/>
    <n v="497"/>
    <n v="10649081.5"/>
  </r>
  <r>
    <x v="77"/>
    <x v="2"/>
    <x v="23"/>
    <n v="8"/>
    <n v="138036"/>
    <x v="8485"/>
    <n v="130.11045900411639"/>
    <n v="593.82033632534421"/>
    <x v="10035"/>
    <n v="222.66669144153141"/>
    <n v="265.62646755346901"/>
    <n v="505"/>
    <n v="10787117.5"/>
  </r>
  <r>
    <x v="78"/>
    <x v="2"/>
    <x v="23"/>
    <n v="6"/>
    <n v="138027"/>
    <x v="8486"/>
    <n v="82.953698320998242"/>
    <n v="491.99986174514532"/>
    <x v="10036"/>
    <n v="222.58515358966849"/>
    <n v="265.25044099042623"/>
    <n v="511"/>
    <n v="10925144.5"/>
  </r>
  <r>
    <x v="79"/>
    <x v="2"/>
    <x v="23"/>
    <n v="13"/>
    <n v="138024.5"/>
    <x v="8487"/>
    <n v="260.78089725534062"/>
    <n v="837.51840270695527"/>
    <x v="10037"/>
    <n v="225.65526304264921"/>
    <n v="268.31455574271507"/>
    <n v="524"/>
    <n v="11063169"/>
  </r>
  <r>
    <x v="80"/>
    <x v="2"/>
    <x v="23"/>
    <n v="8"/>
    <n v="138009"/>
    <x v="8488"/>
    <n v="130.135913738178"/>
    <n v="593.93651098845169"/>
    <x v="10038"/>
    <n v="226.43045641037489"/>
    <n v="268.88083387017048"/>
    <n v="532"/>
    <n v="11201178"/>
  </r>
  <r>
    <x v="81"/>
    <x v="2"/>
    <x v="23"/>
    <n v="6"/>
    <n v="138000"/>
    <x v="8489"/>
    <n v="82.96992839240886"/>
    <n v="492.0961225876606"/>
    <x v="10039"/>
    <n v="226.30967968780939"/>
    <n v="268.4765127829516"/>
    <n v="538"/>
    <n v="11339178"/>
  </r>
  <r>
    <x v="82"/>
    <x v="2"/>
    <x v="23"/>
    <n v="8"/>
    <n v="137995"/>
    <x v="8490"/>
    <n v="130.14911641068301"/>
    <n v="593.99676760031332"/>
    <x v="10040"/>
    <n v="227.06064919595181"/>
    <n v="269.02554847948551"/>
    <n v="546"/>
    <n v="11477173"/>
  </r>
  <r>
    <x v="83"/>
    <x v="2"/>
    <x v="23"/>
    <n v="4"/>
    <n v="137985"/>
    <x v="8491"/>
    <n v="41.071855222356703"/>
    <n v="385.95688743051198"/>
    <x v="10041"/>
    <n v="226.0790142505908"/>
    <n v="267.69527011862891"/>
    <n v="550"/>
    <n v="11615158"/>
  </r>
  <r>
    <x v="84"/>
    <x v="2"/>
    <x v="23"/>
    <n v="10"/>
    <n v="137984"/>
    <x v="8492"/>
    <n v="180.71675860888689"/>
    <n v="693.05029147214498"/>
    <x v="10042"/>
    <n v="227.66508114931321"/>
    <n v="269.16073829091721"/>
    <n v="560"/>
    <n v="11753142"/>
  </r>
  <r>
    <x v="85"/>
    <x v="2"/>
    <x v="23"/>
    <n v="6"/>
    <n v="137972"/>
    <x v="8493"/>
    <n v="82.986766287017844"/>
    <n v="492.19598844038768"/>
    <x v="10043"/>
    <n v="227.53891919982129"/>
    <n v="268.7697761091805"/>
    <n v="566"/>
    <n v="11891114"/>
  </r>
  <r>
    <x v="86"/>
    <x v="2"/>
    <x v="23"/>
    <n v="2"/>
    <n v="137964"/>
    <x v="8494"/>
    <n v="9.1291079443087888"/>
    <n v="272.30564402427149"/>
    <x v="10044"/>
    <n v="225.7582125261647"/>
    <n v="266.58732737295293"/>
    <n v="568"/>
    <n v="12029078"/>
  </r>
  <r>
    <x v="87"/>
    <x v="2"/>
    <x v="23"/>
    <n v="9"/>
    <n v="137965.5"/>
    <x v="8495"/>
    <n v="155.11080745814959"/>
    <n v="643.93618656388492"/>
    <x v="10045"/>
    <n v="226.8871687466067"/>
    <n v="267.56830428082583"/>
    <n v="577"/>
    <n v="12167043.5"/>
  </r>
  <r>
    <x v="88"/>
    <x v="2"/>
    <x v="23"/>
    <n v="4"/>
    <n v="137954"/>
    <x v="8496"/>
    <n v="41.081084585129027"/>
    <n v="386.04361680052199"/>
    <x v="10046"/>
    <n v="225.9650042108417"/>
    <n v="266.32770260696623"/>
    <n v="581"/>
    <n v="12304997.5"/>
  </r>
  <r>
    <x v="89"/>
    <x v="2"/>
    <x v="23"/>
    <n v="6"/>
    <n v="137951"/>
    <x v="8497"/>
    <n v="82.999399193571804"/>
    <n v="492.27091443409012"/>
    <x v="10047"/>
    <n v="225.86554974851029"/>
    <n v="265.98406746748748"/>
    <n v="587"/>
    <n v="12442948.5"/>
  </r>
  <r>
    <x v="90"/>
    <x v="2"/>
    <x v="23"/>
    <n v="7"/>
    <n v="137945.5"/>
    <x v="8498"/>
    <n v="106.09036081570839"/>
    <n v="543.6778429224031"/>
    <x v="10048"/>
    <n v="226.16558426530921"/>
    <n v="266.07751300625131"/>
    <n v="594"/>
    <n v="12580894"/>
  </r>
  <r>
    <x v="91"/>
    <x v="2"/>
    <x v="23"/>
    <n v="6"/>
    <n v="137938"/>
    <x v="8499"/>
    <n v="83.007221491919736"/>
    <n v="492.31730862486887"/>
    <x v="10049"/>
    <n v="226.0674322143536"/>
    <n v="265.74323040880302"/>
    <n v="600"/>
    <n v="12718832"/>
  </r>
  <r>
    <x v="92"/>
    <x v="2"/>
    <x v="23"/>
    <n v="8"/>
    <n v="137933"/>
    <x v="8500"/>
    <n v="130.20761760486761"/>
    <n v="594.2637653426317"/>
    <x v="10050"/>
    <n v="226.74869246266351"/>
    <n v="266.25680597573802"/>
    <n v="608"/>
    <n v="12856765"/>
  </r>
  <r>
    <x v="93"/>
    <x v="2"/>
    <x v="23"/>
    <n v="6"/>
    <n v="137924"/>
    <x v="8501"/>
    <n v="83.015647154609965"/>
    <n v="492.3672813803048"/>
    <x v="10051"/>
    <n v="226.6477887807946"/>
    <n v="265.9268959281178"/>
    <n v="614"/>
    <n v="12994689"/>
  </r>
  <r>
    <x v="94"/>
    <x v="2"/>
    <x v="23"/>
    <n v="4"/>
    <n v="137917"/>
    <x v="8502"/>
    <n v="41.092105707468178"/>
    <n v="386.1471835386443"/>
    <x v="10052"/>
    <n v="225.7888597178551"/>
    <n v="264.78050468910737"/>
    <n v="618"/>
    <n v="13132606"/>
  </r>
  <r>
    <x v="95"/>
    <x v="2"/>
    <x v="23"/>
    <n v="9"/>
    <n v="137915.5"/>
    <x v="8503"/>
    <n v="155.1670414592075"/>
    <n v="644.16963972417648"/>
    <x v="10053"/>
    <n v="226.8303973482424"/>
    <n v="265.69378261746982"/>
    <n v="627"/>
    <n v="13270521.5"/>
  </r>
  <r>
    <x v="96"/>
    <x v="2"/>
    <x v="23"/>
    <n v="9"/>
    <n v="137906.5"/>
    <x v="8504"/>
    <n v="155.17716790990511"/>
    <n v="644.21167927095291"/>
    <x v="10054"/>
    <n v="227.85164281952709"/>
    <n v="266.58747349819811"/>
    <n v="636"/>
    <n v="13408428"/>
  </r>
  <r>
    <x v="97"/>
    <x v="2"/>
    <x v="23"/>
    <n v="7"/>
    <n v="137896.5"/>
    <x v="8505"/>
    <n v="106.12805885503479"/>
    <n v="543.87103284602847"/>
    <x v="10055"/>
    <n v="228.11512968325999"/>
    <n v="266.66485300394152"/>
    <n v="643"/>
    <n v="13546324.5"/>
  </r>
  <r>
    <x v="98"/>
    <x v="2"/>
    <x v="23"/>
    <n v="7"/>
    <n v="137889.5"/>
    <x v="8506"/>
    <n v="106.1334464763691"/>
    <n v="543.8986426149371"/>
    <x v="10056"/>
    <n v="228.37398283688921"/>
    <n v="266.74025092337843"/>
    <n v="650"/>
    <n v="13684214"/>
  </r>
  <r>
    <x v="99"/>
    <x v="2"/>
    <x v="23"/>
    <n v="9"/>
    <n v="137883.5"/>
    <x v="8507"/>
    <n v="155.20305262317339"/>
    <n v="644.3191386016432"/>
    <x v="10057"/>
    <n v="229.35198537807821"/>
    <n v="267.59486191122511"/>
    <n v="659"/>
    <n v="13822097.5"/>
  </r>
  <r>
    <x v="100"/>
    <x v="2"/>
    <x v="23"/>
    <n v="7"/>
    <n v="137873.5"/>
    <x v="8508"/>
    <n v="106.1457630937294"/>
    <n v="543.96176118581423"/>
    <x v="10058"/>
    <n v="229.59499258661549"/>
    <n v="267.65867231298893"/>
    <n v="666"/>
    <n v="13959971"/>
  </r>
  <r>
    <x v="101"/>
    <x v="2"/>
    <x v="23"/>
    <n v="8"/>
    <n v="137867"/>
    <x v="8509"/>
    <n v="130.2699508881183"/>
    <n v="594.54825262757015"/>
    <x v="10059"/>
    <n v="230.18878888980669"/>
    <n v="268.1036145078844"/>
    <n v="674"/>
    <n v="14097838"/>
  </r>
  <r>
    <x v="102"/>
    <x v="2"/>
    <x v="23"/>
    <n v="8"/>
    <n v="137859"/>
    <x v="8510"/>
    <n v="130.27751049327361"/>
    <n v="594.58275444479671"/>
    <x v="10060"/>
    <n v="230.77186844272339"/>
    <n v="268.53943596631461"/>
    <n v="682"/>
    <n v="14235697"/>
  </r>
  <r>
    <x v="103"/>
    <x v="2"/>
    <x v="23"/>
    <n v="6"/>
    <n v="137850"/>
    <x v="8511"/>
    <n v="83.060211230703104"/>
    <n v="492.63159170908352"/>
    <x v="10061"/>
    <n v="230.648010547681"/>
    <n v="268.21588123696"/>
    <n v="688"/>
    <n v="14373547"/>
  </r>
  <r>
    <x v="104"/>
    <x v="2"/>
    <x v="23"/>
    <n v="4"/>
    <n v="137843"/>
    <x v="8512"/>
    <n v="41.114165701971743"/>
    <n v="386.35448381201229"/>
    <x v="10062"/>
    <n v="229.8369716672475"/>
    <n v="267.15491120534512"/>
    <n v="692"/>
    <n v="14511390"/>
  </r>
  <r>
    <x v="105"/>
    <x v="2"/>
    <x v="23"/>
    <n v="9"/>
    <n v="137841.5"/>
    <x v="8513"/>
    <n v="155.25034264983569"/>
    <n v="644.51546121726517"/>
    <x v="10063"/>
    <n v="230.75039101391971"/>
    <n v="267.95439125666331"/>
    <n v="701"/>
    <n v="14649231.5"/>
  </r>
  <r>
    <x v="106"/>
    <x v="2"/>
    <x v="23"/>
    <n v="10"/>
    <n v="137833"/>
    <x v="8514"/>
    <n v="180.9147389949334"/>
    <n v="693.80954792025454"/>
    <x v="10064"/>
    <n v="231.98639486305009"/>
    <n v="269.10294998104212"/>
    <n v="711"/>
    <n v="14787064.5"/>
  </r>
  <r>
    <x v="107"/>
    <x v="2"/>
    <x v="23"/>
    <n v="7"/>
    <n v="137821.5"/>
    <x v="8515"/>
    <n v="106.1858118501344"/>
    <n v="544.16699775327049"/>
    <x v="10065"/>
    <n v="232.19360749208539"/>
    <n v="269.1462043451848"/>
    <n v="718"/>
    <n v="14924886"/>
  </r>
  <r>
    <x v="108"/>
    <x v="2"/>
    <x v="23"/>
    <n v="8"/>
    <n v="137815"/>
    <x v="8516"/>
    <n v="130.3191040096666"/>
    <n v="594.7725860392934"/>
    <x v="10066"/>
    <n v="232.73022130435399"/>
    <n v="269.54613004814109"/>
    <n v="726"/>
    <n v="15062701"/>
  </r>
  <r>
    <x v="109"/>
    <x v="2"/>
    <x v="23"/>
    <n v="7"/>
    <n v="137806.5"/>
    <x v="8517"/>
    <n v="106.1973699927311"/>
    <n v="544.22622939304279"/>
    <x v="10067"/>
    <n v="232.92806975374549"/>
    <n v="269.58394206444478"/>
    <n v="733"/>
    <n v="15200507.5"/>
  </r>
  <r>
    <x v="110"/>
    <x v="2"/>
    <x v="23"/>
    <n v="12"/>
    <n v="137802"/>
    <x v="8518"/>
    <n v="233.98057042245779"/>
    <n v="790.99172907882462"/>
    <x v="10068"/>
    <n v="234.75697385666169"/>
    <n v="271.3767756944066"/>
    <n v="745"/>
    <n v="15338309.5"/>
  </r>
  <r>
    <x v="111"/>
    <x v="2"/>
    <x v="23"/>
    <n v="6"/>
    <n v="137787"/>
    <x v="8519"/>
    <n v="83.098188640092488"/>
    <n v="492.85683640036558"/>
    <x v="10069"/>
    <n v="234.61064901505091"/>
    <n v="271.04886013758511"/>
    <n v="751"/>
    <n v="15476096.5"/>
  </r>
  <r>
    <x v="112"/>
    <x v="2"/>
    <x v="23"/>
    <n v="8"/>
    <n v="137782"/>
    <x v="8520"/>
    <n v="130.35031658048371"/>
    <n v="594.91503930125293"/>
    <x v="10070"/>
    <n v="235.10963015396581"/>
    <n v="271.41630366683239"/>
    <n v="759"/>
    <n v="15613878.5"/>
  </r>
  <r>
    <x v="113"/>
    <x v="2"/>
    <x v="23"/>
    <n v="8"/>
    <n v="137774"/>
    <x v="8521"/>
    <n v="130.3578855160786"/>
    <n v="594.94958370233303"/>
    <x v="10071"/>
    <n v="235.60049690339679"/>
    <n v="271.77696276025762"/>
    <n v="767"/>
    <n v="15751652.5"/>
  </r>
  <r>
    <x v="114"/>
    <x v="2"/>
    <x v="23"/>
    <n v="6"/>
    <n v="137765"/>
    <x v="8522"/>
    <n v="83.111458775105604"/>
    <n v="492.93554180740512"/>
    <x v="10072"/>
    <n v="235.45200255355959"/>
    <n v="271.45347230540227"/>
    <n v="773"/>
    <n v="15889417.5"/>
  </r>
  <r>
    <x v="115"/>
    <x v="2"/>
    <x v="23"/>
    <n v="11"/>
    <n v="137761.5"/>
    <x v="8523"/>
    <n v="207.27150843763729"/>
    <n v="742.92600087230585"/>
    <x v="10073"/>
    <n v="236.8717486005481"/>
    <n v="272.81441927530858"/>
    <n v="784"/>
    <n v="16027179"/>
  </r>
  <r>
    <x v="116"/>
    <x v="2"/>
    <x v="23"/>
    <n v="6"/>
    <n v="137748"/>
    <x v="8524"/>
    <n v="83.1217158735693"/>
    <n v="492.99637684102248"/>
    <x v="10074"/>
    <n v="236.71594051991411"/>
    <n v="272.48714844011442"/>
    <n v="790"/>
    <n v="16164927"/>
  </r>
  <r>
    <x v="117"/>
    <x v="2"/>
    <x v="23"/>
    <n v="7"/>
    <n v="137742.5"/>
    <x v="8525"/>
    <n v="106.2467130181556"/>
    <n v="544.47909600052526"/>
    <x v="10075"/>
    <n v="236.8709880158336"/>
    <n v="272.49528304954993"/>
    <n v="797"/>
    <n v="16302669.5"/>
  </r>
  <r>
    <x v="118"/>
    <x v="2"/>
    <x v="23"/>
    <n v="6"/>
    <n v="137735"/>
    <x v="8526"/>
    <n v="83.129561245525281"/>
    <n v="493.04290788178139"/>
    <x v="10076"/>
    <n v="236.71852537039661"/>
    <n v="272.17584538798963"/>
    <n v="803"/>
    <n v="16440404.5"/>
  </r>
  <r>
    <x v="119"/>
    <x v="2"/>
    <x v="23"/>
    <n v="7"/>
    <n v="137729.5"/>
    <x v="8527"/>
    <n v="106.2567414236115"/>
    <n v="544.53048824581776"/>
    <x v="10077"/>
    <n v="236.87177905945509"/>
    <n v="272.18602759105471"/>
    <n v="810"/>
    <n v="16578134"/>
  </r>
  <r>
    <x v="120"/>
    <x v="2"/>
    <x v="23"/>
    <n v="8"/>
    <n v="137723"/>
    <x v="8528"/>
    <n v="130.4061581514504"/>
    <n v="595.16989860085255"/>
    <x v="10078"/>
    <n v="237.32334206534989"/>
    <n v="272.51756311592192"/>
    <n v="818"/>
    <n v="16715857"/>
  </r>
  <r>
    <x v="121"/>
    <x v="2"/>
    <x v="23"/>
    <n v="7"/>
    <n v="137714.5"/>
    <x v="8529"/>
    <n v="106.26831501333049"/>
    <n v="544.58979904695843"/>
    <x v="10079"/>
    <n v="237.47004349586251"/>
    <n v="272.52434636106273"/>
    <n v="825"/>
    <n v="16853571.5"/>
  </r>
  <r>
    <x v="122"/>
    <x v="2"/>
    <x v="23"/>
    <n v="2"/>
    <n v="137705"/>
    <x v="8530"/>
    <n v="9.1462782646136151"/>
    <n v="272.81780525154932"/>
    <x v="10080"/>
    <n v="236.13668472649539"/>
    <n v="270.94862470238297"/>
    <n v="827"/>
    <n v="16991276.5"/>
  </r>
  <r>
    <x v="123"/>
    <x v="2"/>
    <x v="23"/>
    <n v="8"/>
    <n v="137706"/>
    <x v="8531"/>
    <n v="130.42225697567429"/>
    <n v="595.24337316460594"/>
    <x v="10081"/>
    <n v="236.5843594341454"/>
    <n v="271.28152573327168"/>
    <n v="835"/>
    <n v="17128982.5"/>
  </r>
  <r>
    <x v="124"/>
    <x v="2"/>
    <x v="23"/>
    <n v="8"/>
    <n v="137698"/>
    <x v="8532"/>
    <n v="130.42983426841499"/>
    <n v="595.2779557074557"/>
    <x v="10082"/>
    <n v="237.025394873728"/>
    <n v="271.60885182698581"/>
    <n v="843"/>
    <n v="17266680.5"/>
  </r>
  <r>
    <x v="125"/>
    <x v="2"/>
    <x v="23"/>
    <n v="8"/>
    <n v="137690"/>
    <x v="8533"/>
    <n v="130.43741244166031"/>
    <n v="595.3125422689028"/>
    <x v="10083"/>
    <n v="237.45994371933719"/>
    <n v="271.9307412578649"/>
    <n v="851"/>
    <n v="17404370.5"/>
  </r>
  <r>
    <x v="126"/>
    <x v="2"/>
    <x v="23"/>
    <n v="13"/>
    <n v="137684.5"/>
    <x v="8534"/>
    <n v="261.42487319356758"/>
    <n v="839.58658218191692"/>
    <x v="10084"/>
    <n v="239.32078145686509"/>
    <n v="273.77890410982548"/>
    <n v="864"/>
    <n v="17542055"/>
  </r>
  <r>
    <x v="127"/>
    <x v="2"/>
    <x v="23"/>
    <n v="7"/>
    <n v="137668.5"/>
    <x v="8535"/>
    <n v="106.3038230815568"/>
    <n v="544.77176609647347"/>
    <x v="10085"/>
    <n v="239.44758390517171"/>
    <n v="273.77436855443102"/>
    <n v="871"/>
    <n v="17679723.5"/>
  </r>
  <r>
    <x v="128"/>
    <x v="2"/>
    <x v="23"/>
    <n v="11"/>
    <n v="137663.5"/>
    <x v="8536"/>
    <n v="207.41906104110069"/>
    <n v="743.45487561459765"/>
    <x v="10086"/>
    <n v="240.70159675433911"/>
    <n v="274.97565402582097"/>
    <n v="882"/>
    <n v="17817387"/>
  </r>
  <r>
    <x v="129"/>
    <x v="2"/>
    <x v="23"/>
    <n v="8"/>
    <n v="137651"/>
    <x v="8537"/>
    <n v="130.47436865037091"/>
    <n v="595.48120932652307"/>
    <x v="10087"/>
    <n v="241.09688672880341"/>
    <n v="275.26071602108209"/>
    <n v="890"/>
    <n v="17955038"/>
  </r>
  <r>
    <x v="130"/>
    <x v="2"/>
    <x v="23"/>
    <n v="4"/>
    <n v="137641"/>
    <x v="8538"/>
    <n v="41.17450427457581"/>
    <n v="386.92149223050689"/>
    <x v="10088"/>
    <n v="240.37464009089101"/>
    <n v="274.35399684374852"/>
    <n v="894"/>
    <n v="18092679"/>
  </r>
  <r>
    <x v="131"/>
    <x v="2"/>
    <x v="23"/>
    <n v="9"/>
    <n v="137639.5"/>
    <x v="8539"/>
    <n v="155.4781883570293"/>
    <n v="645.46135337152236"/>
    <x v="10089"/>
    <n v="241.04301881890291"/>
    <n v="274.93365800447458"/>
    <n v="903"/>
    <n v="18230318.5"/>
  </r>
  <r>
    <x v="132"/>
    <x v="2"/>
    <x v="23"/>
    <n v="6"/>
    <n v="137629"/>
    <x v="8540"/>
    <n v="83.193586512671189"/>
    <n v="493.4226428812035"/>
    <x v="10090"/>
    <n v="240.88021305968189"/>
    <n v="274.62749959781229"/>
    <n v="909"/>
    <n v="18367947.5"/>
  </r>
  <r>
    <x v="133"/>
    <x v="2"/>
    <x v="23"/>
    <n v="8"/>
    <n v="137624"/>
    <x v="8541"/>
    <n v="130.49996598770721"/>
    <n v="595.5980348268123"/>
    <x v="10091"/>
    <n v="241.26386903421991"/>
    <n v="274.90597042390579"/>
    <n v="917"/>
    <n v="18505571.5"/>
  </r>
  <r>
    <x v="134"/>
    <x v="2"/>
    <x v="23"/>
    <n v="4"/>
    <n v="137614"/>
    <x v="8542"/>
    <n v="41.182582752168301"/>
    <n v="386.9974066017935"/>
    <x v="10092"/>
    <n v="240.5626078304922"/>
    <n v="274.02850150287992"/>
    <n v="921"/>
    <n v="18643185.5"/>
  </r>
  <r>
    <x v="135"/>
    <x v="2"/>
    <x v="23"/>
    <n v="6"/>
    <n v="137611"/>
    <x v="8543"/>
    <n v="83.204468524699507"/>
    <n v="493.48718428829937"/>
    <x v="10093"/>
    <n v="240.40766161308861"/>
    <n v="273.73544030041211"/>
    <n v="927"/>
    <n v="18780796.5"/>
  </r>
  <r>
    <x v="136"/>
    <x v="2"/>
    <x v="23"/>
    <n v="8"/>
    <n v="137606"/>
    <x v="8544"/>
    <n v="130.51703645983611"/>
    <n v="595.67594396323727"/>
    <x v="10094"/>
    <n v="240.78730492537471"/>
    <n v="274.0138923882069"/>
    <n v="935"/>
    <n v="18918402.5"/>
  </r>
  <r>
    <x v="137"/>
    <x v="2"/>
    <x v="23"/>
    <n v="2"/>
    <n v="137595"/>
    <x v="8545"/>
    <n v="9.1535902353182728"/>
    <n v="273.03590880602201"/>
    <x v="10095"/>
    <n v="239.57696211932799"/>
    <n v="272.59859216561659"/>
    <n v="937"/>
    <n v="19055997.5"/>
  </r>
  <r>
    <x v="138"/>
    <x v="2"/>
    <x v="23"/>
    <n v="7"/>
    <n v="137595.5"/>
    <x v="8546"/>
    <n v="106.36022157631101"/>
    <n v="545.06078963957657"/>
    <x v="10096"/>
    <n v="239.69533593281639"/>
    <n v="272.60142213425229"/>
    <n v="944"/>
    <n v="19193593"/>
  </r>
  <r>
    <x v="139"/>
    <x v="2"/>
    <x v="23"/>
    <n v="6"/>
    <n v="137588"/>
    <x v="8547"/>
    <n v="83.218377461351466"/>
    <n v="493.5696784392328"/>
    <x v="10097"/>
    <n v="239.55189611980541"/>
    <n v="272.3265530021024"/>
    <n v="950"/>
    <n v="19331181"/>
  </r>
  <r>
    <x v="140"/>
    <x v="2"/>
    <x v="23"/>
    <n v="8"/>
    <n v="137583"/>
    <x v="8548"/>
    <n v="130.5388552298773"/>
    <n v="595.77552419270717"/>
    <x v="10098"/>
    <n v="239.9279714524711"/>
    <n v="272.60658209075928"/>
    <n v="958"/>
    <n v="19468764"/>
  </r>
  <r>
    <x v="141"/>
    <x v="2"/>
    <x v="23"/>
    <n v="7"/>
    <n v="137574.5"/>
    <x v="8549"/>
    <n v="106.3764568862929"/>
    <n v="545.14399020786811"/>
    <x v="10099"/>
    <n v="240.04229855427309"/>
    <n v="272.60893779009388"/>
    <n v="965"/>
    <n v="19606338.5"/>
  </r>
  <r>
    <x v="142"/>
    <x v="2"/>
    <x v="23"/>
    <n v="4"/>
    <n v="137566"/>
    <x v="8550"/>
    <n v="41.196952320027407"/>
    <n v="387.13243906269872"/>
    <x v="10100"/>
    <n v="239.3900866111739"/>
    <n v="271.79620566846359"/>
    <n v="969"/>
    <n v="19743904.5"/>
  </r>
  <r>
    <x v="143"/>
    <x v="2"/>
    <x v="23"/>
    <n v="5"/>
    <n v="137562.5"/>
    <x v="8551"/>
    <n v="61.369408295253344"/>
    <n v="441.07461562909862"/>
    <x v="10101"/>
    <n v="239.00034484745109"/>
    <n v="271.26446205609773"/>
    <n v="974"/>
    <n v="19881467"/>
  </r>
  <r>
    <x v="144"/>
    <x v="2"/>
    <x v="23"/>
    <n v="12"/>
    <n v="137561"/>
    <x v="8552"/>
    <n v="234.39049269309999"/>
    <n v="792.3775070733725"/>
    <x v="10102"/>
    <n v="240.37749967072119"/>
    <n v="272.61503585117691"/>
    <n v="986"/>
    <n v="20019028"/>
  </r>
  <r>
    <x v="145"/>
    <x v="2"/>
    <x v="23"/>
    <n v="8"/>
    <n v="137547"/>
    <x v="8553"/>
    <n v="130.57302099712979"/>
    <n v="595.93145575697929"/>
    <x v="10103"/>
    <n v="240.73673794693539"/>
    <n v="272.8828270893062"/>
    <n v="994"/>
    <n v="20156575"/>
  </r>
  <r>
    <x v="146"/>
    <x v="2"/>
    <x v="23"/>
    <n v="6"/>
    <n v="137538"/>
    <x v="8554"/>
    <n v="83.248630328726776"/>
    <n v="493.74910873429269"/>
    <x v="10104"/>
    <n v="240.59488067894441"/>
    <n v="272.61852278465039"/>
    <n v="1000"/>
    <n v="20294113"/>
  </r>
  <r>
    <x v="147"/>
    <x v="2"/>
    <x v="23"/>
    <n v="5"/>
    <n v="137531.5"/>
    <x v="8555"/>
    <n v="61.383241138326767"/>
    <n v="441.17403512997299"/>
    <x v="10105"/>
    <n v="240.20851078391181"/>
    <n v="272.09535224385093"/>
    <n v="1005"/>
    <n v="20431644.5"/>
  </r>
  <r>
    <x v="148"/>
    <x v="2"/>
    <x v="23"/>
    <n v="7"/>
    <n v="137527.5"/>
    <x v="8556"/>
    <n v="106.4128110225468"/>
    <n v="545.33029307485674"/>
    <x v="10106"/>
    <n v="240.3174779278165"/>
    <n v="272.10032156356311"/>
    <n v="1012"/>
    <n v="20569172"/>
  </r>
  <r>
    <x v="149"/>
    <x v="2"/>
    <x v="23"/>
    <n v="11"/>
    <n v="137522.5"/>
    <x v="8557"/>
    <n v="207.63172506049241"/>
    <n v="744.21713006359073"/>
    <x v="10107"/>
    <n v="241.3989388763429"/>
    <n v="273.14040481175778"/>
    <n v="1023"/>
    <n v="20706694.5"/>
  </r>
  <r>
    <x v="150"/>
    <x v="2"/>
    <x v="23"/>
    <n v="5"/>
    <n v="137508.5"/>
    <x v="8558"/>
    <n v="61.393508245786897"/>
    <n v="441.24782695235479"/>
    <x v="10108"/>
    <n v="241.0156128382084"/>
    <n v="272.62401222181188"/>
    <n v="1028"/>
    <n v="20844203"/>
  </r>
  <r>
    <x v="151"/>
    <x v="2"/>
    <x v="23"/>
    <n v="3"/>
    <n v="137502.5"/>
    <x v="8559"/>
    <n v="23.396629436243899"/>
    <n v="331.55629870482409"/>
    <x v="10109"/>
    <n v="240.15692418776391"/>
    <n v="271.60358947986742"/>
    <n v="1031"/>
    <n v="20981705.5"/>
  </r>
  <r>
    <x v="152"/>
    <x v="2"/>
    <x v="23"/>
    <n v="4"/>
    <n v="137500"/>
    <x v="8560"/>
    <n v="41.216726857141012"/>
    <n v="387.3182626334488"/>
    <x v="10110"/>
    <n v="239.54819687425169"/>
    <n v="270.85017394170808"/>
    <n v="1035"/>
    <n v="21119205.5"/>
  </r>
  <r>
    <x v="153"/>
    <x v="2"/>
    <x v="23"/>
    <n v="8"/>
    <n v="137498"/>
    <x v="8561"/>
    <n v="130.61955315053461"/>
    <n v="596.14382714661474"/>
    <x v="10111"/>
    <n v="239.8962164336524"/>
    <n v="271.11469723024032"/>
    <n v="1043"/>
    <n v="21256703.5"/>
  </r>
  <r>
    <x v="154"/>
    <x v="2"/>
    <x v="23"/>
    <n v="0"/>
    <n v="137486"/>
    <x v="348"/>
    <n v="0"/>
    <n v="113.30468427680459"/>
    <x v="10112"/>
    <n v="238.3545655469666"/>
    <n v="269.37242626160202"/>
    <n v="1043"/>
    <n v="21394189.5"/>
  </r>
  <r>
    <x v="155"/>
    <x v="2"/>
    <x v="23"/>
    <n v="3"/>
    <n v="137487.5"/>
    <x v="8562"/>
    <n v="23.399182027872548"/>
    <n v="331.59247177132522"/>
    <x v="10113"/>
    <n v="237.5351290508199"/>
    <n v="268.39886079267058"/>
    <n v="1046"/>
    <n v="21531677"/>
  </r>
  <r>
    <x v="156"/>
    <x v="2"/>
    <x v="23"/>
    <n v="11"/>
    <n v="137488.5"/>
    <x v="8563"/>
    <n v="207.68307101780559"/>
    <n v="744.4011700554604"/>
    <x v="10114"/>
    <n v="238.58790818301591"/>
    <n v="269.41533901380268"/>
    <n v="1057"/>
    <n v="21669165.5"/>
  </r>
  <r>
    <x v="157"/>
    <x v="2"/>
    <x v="23"/>
    <n v="6"/>
    <n v="137475"/>
    <x v="8564"/>
    <n v="83.286780273885611"/>
    <n v="493.97537673829538"/>
    <x v="10115"/>
    <n v="238.47147270863681"/>
    <n v="269.19067722443918"/>
    <n v="1063"/>
    <n v="21806640.5"/>
  </r>
  <r>
    <x v="158"/>
    <x v="2"/>
    <x v="23"/>
    <n v="4"/>
    <n v="137468"/>
    <x v="8565"/>
    <n v="41.226321346472552"/>
    <n v="387.40842313919762"/>
    <x v="10116"/>
    <n v="237.8969743850304"/>
    <n v="268.4806580640402"/>
    <n v="1067"/>
    <n v="21944108.5"/>
  </r>
  <r>
    <x v="159"/>
    <x v="2"/>
    <x v="23"/>
    <n v="2"/>
    <n v="137463"/>
    <x v="8566"/>
    <n v="9.1623800472026478"/>
    <n v="273.29809383008222"/>
    <x v="10117"/>
    <n v="236.87286605954861"/>
    <n v="267.29440137155638"/>
    <n v="1069"/>
    <n v="22081571.5"/>
  </r>
  <r>
    <x v="160"/>
    <x v="2"/>
    <x v="23"/>
    <n v="2"/>
    <n v="137461"/>
    <x v="8567"/>
    <n v="9.1625133559963761"/>
    <n v="273.30207020292733"/>
    <x v="10118"/>
    <n v="235.86146383956259"/>
    <n v="266.1228336066842"/>
    <n v="1071"/>
    <n v="22219032.5"/>
  </r>
  <r>
    <x v="161"/>
    <x v="2"/>
    <x v="23"/>
    <n v="4"/>
    <n v="137460"/>
    <x v="8568"/>
    <n v="41.228720666789528"/>
    <n v="387.43096982467063"/>
    <x v="10119"/>
    <n v="235.3138000864603"/>
    <n v="265.44476622574149"/>
    <n v="1075"/>
    <n v="22356492.5"/>
  </r>
  <r>
    <x v="162"/>
    <x v="2"/>
    <x v="23"/>
    <n v="4"/>
    <n v="137456"/>
    <x v="8569"/>
    <n v="41.229920431679147"/>
    <n v="387.44224415157731"/>
    <x v="10120"/>
    <n v="234.77292303440129"/>
    <n v="264.77498187369611"/>
    <n v="1079"/>
    <n v="22493948.5"/>
  </r>
  <r>
    <x v="163"/>
    <x v="2"/>
    <x v="23"/>
    <n v="4"/>
    <n v="137452"/>
    <x v="8570"/>
    <n v="41.231120266397653"/>
    <n v="387.45351913467402"/>
    <x v="10121"/>
    <n v="234.23870845169199"/>
    <n v="264.11332955327248"/>
    <n v="1083"/>
    <n v="22631400.5"/>
  </r>
  <r>
    <x v="164"/>
    <x v="2"/>
    <x v="23"/>
    <n v="7"/>
    <n v="137449.5"/>
    <x v="8571"/>
    <n v="106.4731982866675"/>
    <n v="545.63975773540358"/>
    <x v="10122"/>
    <n v="234.37581363111681"/>
    <n v="264.16513457146101"/>
    <n v="1090"/>
    <n v="22768850"/>
  </r>
  <r>
    <x v="165"/>
    <x v="2"/>
    <x v="23"/>
    <n v="4"/>
    <n v="137441"/>
    <x v="8572"/>
    <n v="41.234420171978449"/>
    <n v="387.48452872213687"/>
    <x v="10123"/>
    <n v="233.85064212383571"/>
    <n v="263.51507232327128"/>
    <n v="1094"/>
    <n v="22906291"/>
  </r>
  <r>
    <x v="166"/>
    <x v="2"/>
    <x v="23"/>
    <n v="8"/>
    <n v="137439"/>
    <x v="8573"/>
    <n v="130.67562568915821"/>
    <n v="596.39974057585709"/>
    <x v="10124"/>
    <n v="234.20776338101629"/>
    <n v="263.8020307471748"/>
    <n v="1102"/>
    <n v="23043730"/>
  </r>
  <r>
    <x v="167"/>
    <x v="2"/>
    <x v="23"/>
    <n v="4"/>
    <n v="137429"/>
    <x v="8574"/>
    <n v="41.238020671451359"/>
    <n v="387.51836302453779"/>
    <x v="10125"/>
    <n v="233.69008169113491"/>
    <n v="263.16182109117852"/>
    <n v="1106"/>
    <n v="23181159"/>
  </r>
  <r>
    <x v="168"/>
    <x v="2"/>
    <x v="23"/>
    <n v="1"/>
    <n v="137423.5"/>
    <x v="8575"/>
    <n v="0.95800646554852231"/>
    <n v="210.82671910468201"/>
    <x v="10126"/>
    <n v="232.52930289172991"/>
    <n v="261.84049378149803"/>
    <n v="1107"/>
    <n v="23318582.5"/>
  </r>
  <r>
    <x v="169"/>
    <x v="2"/>
    <x v="23"/>
    <n v="3"/>
    <n v="137423.5"/>
    <x v="8576"/>
    <n v="23.410079346379089"/>
    <n v="331.74689891219538"/>
    <x v="10127"/>
    <n v="231.81246313497061"/>
    <n v="260.99107229806259"/>
    <n v="1110"/>
    <n v="23456006"/>
  </r>
  <r>
    <x v="170"/>
    <x v="2"/>
    <x v="23"/>
    <n v="2"/>
    <n v="137420"/>
    <x v="8577"/>
    <n v="9.1652470413958493"/>
    <n v="273.38361135325721"/>
    <x v="10128"/>
    <n v="230.8901103598678"/>
    <n v="259.92468472482341"/>
    <n v="1112"/>
    <n v="23593426"/>
  </r>
  <r>
    <x v="171"/>
    <x v="2"/>
    <x v="23"/>
    <n v="1"/>
    <n v="137417.5"/>
    <x v="8578"/>
    <n v="0.95804829456442853"/>
    <n v="210.83592433920191"/>
    <x v="10129"/>
    <n v="229.7657872723814"/>
    <n v="258.64510631730531"/>
    <n v="1113"/>
    <n v="23730843.5"/>
  </r>
  <r>
    <x v="172"/>
    <x v="2"/>
    <x v="23"/>
    <n v="0"/>
    <n v="137416"/>
    <x v="348"/>
    <n v="0"/>
    <n v="113.3624019217613"/>
    <x v="10130"/>
    <n v="228.4429637366384"/>
    <n v="257.15601676179341"/>
    <n v="1113"/>
    <n v="23868259.5"/>
  </r>
  <r>
    <x v="173"/>
    <x v="2"/>
    <x v="23"/>
    <n v="0"/>
    <n v="137416"/>
    <x v="348"/>
    <n v="0"/>
    <n v="113.3624019217613"/>
    <x v="10131"/>
    <n v="227.13528471278281"/>
    <n v="255.6839752356409"/>
    <n v="1113"/>
    <n v="24005675.5"/>
  </r>
  <r>
    <x v="0"/>
    <x v="2"/>
    <x v="24"/>
    <n v="3"/>
    <n v="127026.5"/>
    <x v="8579"/>
    <n v="25.326172405420341"/>
    <n v="358.90007173826001"/>
    <x v="10132"/>
    <n v="25.326172405420341"/>
    <n v="358.90007173826001"/>
    <n v="3"/>
    <n v="127026.5"/>
  </r>
  <r>
    <x v="1"/>
    <x v="2"/>
    <x v="24"/>
    <n v="0"/>
    <n v="127022"/>
    <x v="348"/>
    <n v="0"/>
    <n v="122.6386596218037"/>
    <x v="10133"/>
    <n v="12.66331050589603"/>
    <n v="179.45321449510661"/>
    <n v="3"/>
    <n v="254048.5"/>
  </r>
  <r>
    <x v="2"/>
    <x v="2"/>
    <x v="24"/>
    <n v="2"/>
    <n v="127023"/>
    <x v="8580"/>
    <n v="9.9154345939602901"/>
    <n v="295.76042033462119"/>
    <x v="10134"/>
    <n v="22.153662051913589"/>
    <n v="159.22294585787151"/>
    <n v="5"/>
    <n v="381071.5"/>
  </r>
  <r>
    <x v="3"/>
    <x v="2"/>
    <x v="24"/>
    <n v="1"/>
    <n v="127020.5"/>
    <x v="8581"/>
    <n v="1.036467353839005"/>
    <n v="228.09346233782949"/>
    <x v="10135"/>
    <n v="22.534993895106449"/>
    <n v="133.65545003089429"/>
    <n v="6"/>
    <n v="508092"/>
  </r>
  <r>
    <x v="4"/>
    <x v="2"/>
    <x v="24"/>
    <n v="3"/>
    <n v="127020.5"/>
    <x v="8582"/>
    <n v="25.327368724395878"/>
    <n v="358.91702491062529"/>
    <x v="10136"/>
    <n v="33.694723543257822"/>
    <n v="139.88226959378011"/>
    <n v="9"/>
    <n v="635112.5"/>
  </r>
  <r>
    <x v="5"/>
    <x v="2"/>
    <x v="24"/>
    <n v="3"/>
    <n v="127017.5"/>
    <x v="8583"/>
    <n v="25.327966926267059"/>
    <n v="358.92550209742819"/>
    <x v="10137"/>
    <n v="42.306418282124483"/>
    <n v="143.02053750740711"/>
    <n v="12"/>
    <n v="762130"/>
  </r>
  <r>
    <x v="6"/>
    <x v="2"/>
    <x v="24"/>
    <n v="3"/>
    <n v="127014.5"/>
    <x v="8584"/>
    <n v="25.328565156396529"/>
    <n v="358.9339796846823"/>
    <x v="10138"/>
    <n v="49.09888987726206"/>
    <n v="144.68867336155861"/>
    <n v="15"/>
    <n v="889144.5"/>
  </r>
  <r>
    <x v="7"/>
    <x v="2"/>
    <x v="24"/>
    <n v="4"/>
    <n v="127012"/>
    <x v="8585"/>
    <n v="44.620192917652581"/>
    <n v="419.30101968396059"/>
    <x v="10139"/>
    <n v="58.538280328578317"/>
    <n v="151.83531136418949"/>
    <n v="19"/>
    <n v="1016156.5"/>
  </r>
  <r>
    <x v="8"/>
    <x v="2"/>
    <x v="24"/>
    <n v="5"/>
    <n v="127008.5"/>
    <x v="8586"/>
    <n v="66.469009779784713"/>
    <n v="477.72650501720659"/>
    <x v="10140"/>
    <n v="69.947658338358508"/>
    <n v="162.43718753418511"/>
    <n v="24"/>
    <n v="1143165"/>
  </r>
  <r>
    <x v="9"/>
    <x v="2"/>
    <x v="24"/>
    <n v="2"/>
    <n v="127002"/>
    <x v="8587"/>
    <n v="9.9170741281918211"/>
    <n v="295.8093248308262"/>
    <x v="10141"/>
    <n v="69.531903065581901"/>
    <n v="155.96321210695129"/>
    <n v="26"/>
    <n v="1270167"/>
  </r>
  <r>
    <x v="10"/>
    <x v="2"/>
    <x v="24"/>
    <n v="6"/>
    <n v="127002"/>
    <x v="8588"/>
    <n v="90.154880381036705"/>
    <n v="534.71020076138302"/>
    <x v="10142"/>
    <n v="81.462927404401142"/>
    <n v="168.13080651874361"/>
    <n v="32"/>
    <n v="1397169"/>
  </r>
  <r>
    <x v="11"/>
    <x v="2"/>
    <x v="24"/>
    <n v="8"/>
    <n v="126997"/>
    <x v="8589"/>
    <n v="141.42009117610809"/>
    <n v="645.43716737407362"/>
    <x v="10143"/>
    <n v="97.49479354434007"/>
    <n v="185.83078497533549"/>
    <n v="40"/>
    <n v="1524166"/>
  </r>
  <r>
    <x v="12"/>
    <x v="2"/>
    <x v="24"/>
    <n v="2"/>
    <n v="126986"/>
    <x v="8590"/>
    <n v="9.918323661101363"/>
    <n v="295.84659625600142"/>
    <x v="10144"/>
    <n v="95.329509220764677"/>
    <n v="178.79235445807009"/>
    <n v="42"/>
    <n v="1651152"/>
  </r>
  <r>
    <x v="13"/>
    <x v="2"/>
    <x v="24"/>
    <n v="1"/>
    <n v="126983.5"/>
    <x v="8591"/>
    <n v="1.0367693560053659"/>
    <n v="228.15992339856959"/>
    <x v="10145"/>
    <n v="91.005679096013424"/>
    <n v="169.38401635533111"/>
    <n v="43"/>
    <n v="1778135.5"/>
  </r>
  <r>
    <x v="14"/>
    <x v="2"/>
    <x v="24"/>
    <n v="4"/>
    <n v="126984"/>
    <x v="8592"/>
    <n v="44.630031680029681"/>
    <n v="419.39347565125678"/>
    <x v="10146"/>
    <n v="94.259665742092253"/>
    <n v="170.59307249301909"/>
    <n v="47"/>
    <n v="1905119.5"/>
  </r>
  <r>
    <x v="15"/>
    <x v="2"/>
    <x v="24"/>
    <n v="2"/>
    <n v="126979"/>
    <x v="8593"/>
    <n v="9.9188704307690063"/>
    <n v="295.86290545810402"/>
    <x v="10147"/>
    <n v="92.76245353948714"/>
    <n v="165.76908682486359"/>
    <n v="49"/>
    <n v="2032098.5"/>
  </r>
  <r>
    <x v="16"/>
    <x v="2"/>
    <x v="24"/>
    <n v="2"/>
    <n v="126977"/>
    <x v="8594"/>
    <n v="9.9190266617467557"/>
    <n v="295.86756556041331"/>
    <x v="10148"/>
    <n v="91.455263680733708"/>
    <n v="161.49922647834211"/>
    <n v="51"/>
    <n v="2159075.5"/>
  </r>
  <r>
    <x v="17"/>
    <x v="2"/>
    <x v="24"/>
    <n v="1"/>
    <n v="126974.5"/>
    <x v="8595"/>
    <n v="1.036842842604675"/>
    <n v="228.17609545918489"/>
    <x v="10149"/>
    <n v="88.33912357227463"/>
    <n v="155.1119288959292"/>
    <n v="52"/>
    <n v="2286050"/>
  </r>
  <r>
    <x v="18"/>
    <x v="2"/>
    <x v="24"/>
    <n v="3"/>
    <n v="126974.5"/>
    <x v="8596"/>
    <n v="25.336544259336531"/>
    <n v="359.0470524606128"/>
    <x v="10150"/>
    <n v="89.288086487095384"/>
    <n v="154.27456781934401"/>
    <n v="55"/>
    <n v="2413024.5"/>
  </r>
  <r>
    <x v="19"/>
    <x v="2"/>
    <x v="24"/>
    <n v="7"/>
    <n v="126973.5"/>
    <x v="8597"/>
    <n v="115.2578125979303"/>
    <n v="590.65798675197857"/>
    <x v="10151"/>
    <n v="97.315915732255462"/>
    <n v="162.71754928699971"/>
    <n v="62"/>
    <n v="2539998"/>
  </r>
  <r>
    <x v="20"/>
    <x v="2"/>
    <x v="24"/>
    <n v="7"/>
    <n v="126966.5"/>
    <x v="8598"/>
    <n v="115.2641670669295"/>
    <n v="590.69055129386379"/>
    <x v="10152"/>
    <n v="104.67624015827469"/>
    <n v="170.26262017894709"/>
    <n v="69"/>
    <n v="2666964.5"/>
  </r>
  <r>
    <x v="21"/>
    <x v="2"/>
    <x v="24"/>
    <n v="4"/>
    <n v="126958"/>
    <x v="8599"/>
    <n v="44.639171559546376"/>
    <n v="419.47936413695248"/>
    <x v="10153"/>
    <n v="106.4975152306464"/>
    <n v="170.8315133836046"/>
    <n v="73"/>
    <n v="2793922.5"/>
  </r>
  <r>
    <x v="22"/>
    <x v="2"/>
    <x v="24"/>
    <n v="3"/>
    <n v="126953.5"/>
    <x v="8600"/>
    <n v="25.340735301170319"/>
    <n v="359.10644419145649"/>
    <x v="10154"/>
    <n v="106.60248862244021"/>
    <n v="169.35047273808419"/>
    <n v="76"/>
    <n v="2920876"/>
  </r>
  <r>
    <x v="23"/>
    <x v="2"/>
    <x v="24"/>
    <n v="6"/>
    <n v="126952"/>
    <x v="8601"/>
    <n v="90.190387848576023"/>
    <n v="534.92079618357468"/>
    <x v="10155"/>
    <n v="111.2689344782916"/>
    <n v="173.65639724668009"/>
    <n v="82"/>
    <n v="3047828"/>
  </r>
  <r>
    <x v="24"/>
    <x v="2"/>
    <x v="24"/>
    <n v="4"/>
    <n v="126945"/>
    <x v="8602"/>
    <n v="44.643742903280078"/>
    <n v="419.52232157311602"/>
    <x v="10156"/>
    <n v="112.670189670154"/>
    <n v="173.96152795369159"/>
    <n v="86"/>
    <n v="3174773"/>
  </r>
  <r>
    <x v="25"/>
    <x v="2"/>
    <x v="24"/>
    <n v="5"/>
    <n v="126941.5"/>
    <x v="8603"/>
    <n v="66.504092267822486"/>
    <n v="477.97865010637099"/>
    <x v="10157"/>
    <n v="115.3919038679818"/>
    <n v="175.96456070506639"/>
    <n v="91"/>
    <n v="3301714.5"/>
  </r>
  <r>
    <x v="26"/>
    <x v="2"/>
    <x v="24"/>
    <n v="8"/>
    <n v="126938"/>
    <x v="8604"/>
    <n v="141.48582236282439"/>
    <n v="645.73716259122739"/>
    <x v="10158"/>
    <n v="122.0316253227226"/>
    <n v="182.79791501658701"/>
    <n v="99"/>
    <n v="3428652.5"/>
  </r>
  <r>
    <x v="27"/>
    <x v="2"/>
    <x v="24"/>
    <n v="6"/>
    <n v="126929"/>
    <x v="8605"/>
    <n v="90.206730677405673"/>
    <n v="535.01772579234978"/>
    <x v="10159"/>
    <n v="125.5979946080399"/>
    <n v="185.89541252758411"/>
    <n v="105"/>
    <n v="3555581.5"/>
  </r>
  <r>
    <x v="28"/>
    <x v="2"/>
    <x v="24"/>
    <n v="0"/>
    <n v="126920"/>
    <x v="348"/>
    <n v="0"/>
    <n v="122.7372188975792"/>
    <x v="10160"/>
    <n v="121.2691715306691"/>
    <n v="179.48839660158899"/>
    <n v="105"/>
    <n v="3682501.5"/>
  </r>
  <r>
    <x v="29"/>
    <x v="2"/>
    <x v="24"/>
    <n v="6"/>
    <n v="126923"/>
    <x v="8606"/>
    <n v="90.210994998167592"/>
    <n v="535.04301755471556"/>
    <x v="10161"/>
    <n v="124.6459419066944"/>
    <n v="182.46789992309269"/>
    <n v="111"/>
    <n v="3809424.5"/>
  </r>
  <r>
    <x v="30"/>
    <x v="2"/>
    <x v="24"/>
    <n v="3"/>
    <n v="126915.5"/>
    <x v="8607"/>
    <n v="25.34832261667902"/>
    <n v="359.21396490310548"/>
    <x v="10162"/>
    <n v="124.22374572373531"/>
    <n v="180.91269622222271"/>
    <n v="114"/>
    <n v="3936340"/>
  </r>
  <r>
    <x v="31"/>
    <x v="2"/>
    <x v="24"/>
    <n v="2"/>
    <n v="126912"/>
    <x v="8608"/>
    <n v="9.9241068490656339"/>
    <n v="296.01909884143811"/>
    <x v="10163"/>
    <n v="122.6691899511401"/>
    <n v="178.05465732549791"/>
    <n v="116"/>
    <n v="4063252"/>
  </r>
  <r>
    <x v="32"/>
    <x v="2"/>
    <x v="24"/>
    <n v="4"/>
    <n v="126911"/>
    <x v="8609"/>
    <n v="44.65570315305127"/>
    <n v="419.63471339835962"/>
    <x v="10164"/>
    <n v="123.4696629355186"/>
    <n v="178.0720807091829"/>
    <n v="120"/>
    <n v="4190163"/>
  </r>
  <r>
    <x v="33"/>
    <x v="2"/>
    <x v="24"/>
    <n v="3"/>
    <n v="126906.5"/>
    <x v="8610"/>
    <n v="25.350120277977311"/>
    <n v="359.23943976597008"/>
    <x v="10165"/>
    <n v="123.13216929952441"/>
    <n v="176.771159933451"/>
    <n v="123"/>
    <n v="4317069.5"/>
  </r>
  <r>
    <x v="34"/>
    <x v="2"/>
    <x v="24"/>
    <n v="2"/>
    <n v="126903"/>
    <x v="8611"/>
    <n v="9.9248106697920289"/>
    <n v="296.04009260746079"/>
    <x v="10166"/>
    <n v="121.7501402578439"/>
    <n v="174.26877779375309"/>
    <n v="125"/>
    <n v="4443972.5"/>
  </r>
  <r>
    <x v="35"/>
    <x v="2"/>
    <x v="24"/>
    <n v="4"/>
    <n v="126902"/>
    <x v="8612"/>
    <n v="44.658870174283223"/>
    <n v="419.66447425650671"/>
    <x v="10167"/>
    <n v="122.5245430285364"/>
    <n v="174.3755385002321"/>
    <n v="129"/>
    <n v="4570874.5"/>
  </r>
  <r>
    <x v="36"/>
    <x v="2"/>
    <x v="24"/>
    <n v="5"/>
    <n v="126898.5"/>
    <x v="8613"/>
    <n v="66.526627411795943"/>
    <n v="478.14061484160879"/>
    <x v="10168"/>
    <n v="124.27610171596911"/>
    <n v="175.67129828155441"/>
    <n v="134"/>
    <n v="4697773"/>
  </r>
  <r>
    <x v="37"/>
    <x v="2"/>
    <x v="24"/>
    <n v="2"/>
    <n v="126892"/>
    <x v="8614"/>
    <n v="9.925671030708143"/>
    <n v="296.06575569905579"/>
    <x v="10169"/>
    <n v="122.9812244199602"/>
    <n v="173.38787841059141"/>
    <n v="136"/>
    <n v="4824665"/>
  </r>
  <r>
    <x v="38"/>
    <x v="2"/>
    <x v="24"/>
    <n v="2"/>
    <n v="126890"/>
    <x v="8615"/>
    <n v="9.9258274759919445"/>
    <n v="296.07042219374728"/>
    <x v="10170"/>
    <n v="121.75406326415821"/>
    <n v="171.22027431368909"/>
    <n v="138"/>
    <n v="4951555"/>
  </r>
  <r>
    <x v="39"/>
    <x v="2"/>
    <x v="24"/>
    <n v="3"/>
    <n v="126888.5"/>
    <x v="8616"/>
    <n v="25.35371636560545"/>
    <n v="359.29040033304898"/>
    <x v="10171"/>
    <n v="121.5287331199153"/>
    <n v="170.26815930213411"/>
    <n v="141"/>
    <n v="5078443.5"/>
  </r>
  <r>
    <x v="40"/>
    <x v="2"/>
    <x v="24"/>
    <n v="2"/>
    <n v="126885"/>
    <x v="8617"/>
    <n v="9.9262186107784043"/>
    <n v="296.08208907407959"/>
    <x v="10172"/>
    <n v="120.3998999554408"/>
    <n v="168.2794985566793"/>
    <n v="143"/>
    <n v="5205328.5"/>
  </r>
  <r>
    <x v="41"/>
    <x v="2"/>
    <x v="24"/>
    <n v="4"/>
    <n v="126884"/>
    <x v="8618"/>
    <n v="44.665205564585683"/>
    <n v="419.72400863859292"/>
    <x v="10173"/>
    <n v="121.118066846446"/>
    <n v="168.4925622709693"/>
    <n v="147"/>
    <n v="5332212.5"/>
  </r>
  <r>
    <x v="42"/>
    <x v="2"/>
    <x v="24"/>
    <n v="1"/>
    <n v="126878.5"/>
    <x v="8619"/>
    <n v="1.037627348355374"/>
    <n v="228.3487401954016"/>
    <x v="10174"/>
    <n v="119.1787143525831"/>
    <n v="165.6056996728351"/>
    <n v="148"/>
    <n v="5459091"/>
  </r>
  <r>
    <x v="43"/>
    <x v="2"/>
    <x v="24"/>
    <n v="5"/>
    <n v="126879.5"/>
    <x v="8620"/>
    <n v="66.536589666697836"/>
    <n v="478.21221562567553"/>
    <x v="10175"/>
    <n v="120.7541843103173"/>
    <n v="166.8694808426915"/>
    <n v="153"/>
    <n v="5585970.5"/>
  </r>
  <r>
    <x v="44"/>
    <x v="2"/>
    <x v="24"/>
    <n v="5"/>
    <n v="126874.5"/>
    <x v="8621"/>
    <n v="66.539211808643884"/>
    <n v="478.23106150154592"/>
    <x v="10176"/>
    <n v="122.2656833840158"/>
    <n v="168.07142612393901"/>
    <n v="158"/>
    <n v="5712845"/>
  </r>
  <r>
    <x v="45"/>
    <x v="2"/>
    <x v="24"/>
    <n v="5"/>
    <n v="126869.5"/>
    <x v="8622"/>
    <n v="66.541834157270159"/>
    <n v="478.24990886286997"/>
    <x v="10177"/>
    <n v="123.7171126744289"/>
    <n v="169.21583709168729"/>
    <n v="163"/>
    <n v="5839714.5"/>
  </r>
  <r>
    <x v="46"/>
    <x v="2"/>
    <x v="24"/>
    <n v="4"/>
    <n v="126864"/>
    <x v="8623"/>
    <n v="44.67224699565589"/>
    <n v="419.79017776594787"/>
    <x v="10178"/>
    <n v="124.3065747012223"/>
    <n v="169.3692904932945"/>
    <n v="167"/>
    <n v="5966578.5"/>
  </r>
  <r>
    <x v="47"/>
    <x v="2"/>
    <x v="24"/>
    <n v="2"/>
    <n v="126859"/>
    <x v="8624"/>
    <n v="9.9282530086837966"/>
    <n v="296.14277167693729"/>
    <x v="10179"/>
    <n v="123.2962893496024"/>
    <n v="167.67868493143129"/>
    <n v="169"/>
    <n v="6093437.5"/>
  </r>
  <r>
    <x v="48"/>
    <x v="2"/>
    <x v="24"/>
    <n v="4"/>
    <n v="126858"/>
    <x v="8625"/>
    <n v="44.674359857926881"/>
    <n v="419.81003257263399"/>
    <x v="10180"/>
    <n v="123.8749321966995"/>
    <n v="167.85290795881889"/>
    <n v="173"/>
    <n v="6220295.5"/>
  </r>
  <r>
    <x v="49"/>
    <x v="2"/>
    <x v="24"/>
    <n v="5"/>
    <n v="126854.5"/>
    <x v="8626"/>
    <n v="66.549702443474914"/>
    <n v="478.3064598613206"/>
    <x v="10181"/>
    <n v="125.1923159209116"/>
    <n v="168.89684552910191"/>
    <n v="178"/>
    <n v="6347150"/>
  </r>
  <r>
    <x v="50"/>
    <x v="2"/>
    <x v="24"/>
    <n v="0"/>
    <n v="126847"/>
    <x v="348"/>
    <n v="0"/>
    <n v="122.80785373308591"/>
    <x v="10182"/>
    <n v="122.7393846486822"/>
    <n v="165.5875980634589"/>
    <n v="178"/>
    <n v="6473997"/>
  </r>
  <r>
    <x v="51"/>
    <x v="2"/>
    <x v="24"/>
    <n v="3"/>
    <n v="126848.5"/>
    <x v="8627"/>
    <n v="25.361711325377339"/>
    <n v="359.40369781794891"/>
    <x v="10183"/>
    <n v="122.5710873004662"/>
    <n v="164.94131046224419"/>
    <n v="181"/>
    <n v="6600845.5"/>
  </r>
  <r>
    <x v="52"/>
    <x v="2"/>
    <x v="24"/>
    <n v="6"/>
    <n v="126847"/>
    <x v="8628"/>
    <n v="90.265044645536932"/>
    <n v="535.36358697562548"/>
    <x v="10184"/>
    <n v="124.5624224772303"/>
    <n v="166.80329204827751"/>
    <n v="187"/>
    <n v="6727692.5"/>
  </r>
  <r>
    <x v="53"/>
    <x v="2"/>
    <x v="24"/>
    <n v="8"/>
    <n v="126842"/>
    <x v="8629"/>
    <n v="141.59290549732901"/>
    <n v="646.22588689081874"/>
    <x v="10185"/>
    <n v="127.89583681559"/>
    <n v="170.21505358278549"/>
    <n v="195"/>
    <n v="6854534.5"/>
  </r>
  <r>
    <x v="54"/>
    <x v="2"/>
    <x v="24"/>
    <n v="1"/>
    <n v="126830.5"/>
    <x v="8630"/>
    <n v="1.038020046584279"/>
    <n v="228.43516057164689"/>
    <x v="10186"/>
    <n v="126.264965851535"/>
    <n v="167.91969169935371"/>
    <n v="196"/>
    <n v="6981365"/>
  </r>
  <r>
    <x v="55"/>
    <x v="2"/>
    <x v="24"/>
    <n v="5"/>
    <n v="126831.5"/>
    <x v="8631"/>
    <n v="66.561770763696629"/>
    <n v="478.3931973719296"/>
    <x v="10187"/>
    <n v="127.41523902382509"/>
    <n v="168.83515541897319"/>
    <n v="201"/>
    <n v="7108196.5"/>
  </r>
  <r>
    <x v="56"/>
    <x v="2"/>
    <x v="24"/>
    <n v="6"/>
    <n v="126827"/>
    <x v="8632"/>
    <n v="90.279279003307067"/>
    <n v="535.44801120500495"/>
    <x v="10188"/>
    <n v="129.1980492534266"/>
    <n v="170.48320041613499"/>
    <n v="207"/>
    <n v="7235023.5"/>
  </r>
  <r>
    <x v="57"/>
    <x v="2"/>
    <x v="24"/>
    <n v="2"/>
    <n v="126819"/>
    <x v="8633"/>
    <n v="9.9313844804691556"/>
    <n v="296.23617811341029"/>
    <x v="10189"/>
    <n v="128.28907499691539"/>
    <n v="169.0548605432904"/>
    <n v="209"/>
    <n v="7361842.5"/>
  </r>
  <r>
    <x v="58"/>
    <x v="2"/>
    <x v="24"/>
    <n v="1"/>
    <n v="126816.5"/>
    <x v="8634"/>
    <n v="1.0381346395643101"/>
    <n v="228.4603788377874"/>
    <x v="10190"/>
    <n v="126.76391795832549"/>
    <n v="166.93331135570961"/>
    <n v="210"/>
    <n v="7488659"/>
  </r>
  <r>
    <x v="59"/>
    <x v="2"/>
    <x v="24"/>
    <n v="10"/>
    <n v="126820"/>
    <x v="8635"/>
    <n v="196.62530531374111"/>
    <n v="754.05970208557358"/>
    <x v="10191"/>
    <n v="131.02456233782769"/>
    <n v="171.4371063204938"/>
    <n v="220"/>
    <n v="7615479"/>
  </r>
  <r>
    <x v="60"/>
    <x v="2"/>
    <x v="24"/>
    <n v="4"/>
    <n v="126807"/>
    <x v="8636"/>
    <n v="44.692327259984772"/>
    <n v="419.97887429005658"/>
    <x v="10192"/>
    <n v="131.38835472190351"/>
    <n v="171.4921470795332"/>
    <n v="224"/>
    <n v="7742286"/>
  </r>
  <r>
    <x v="61"/>
    <x v="2"/>
    <x v="24"/>
    <n v="5"/>
    <n v="126803.5"/>
    <x v="8637"/>
    <n v="66.576468540819349"/>
    <n v="478.49883333250182"/>
    <x v="10193"/>
    <n v="132.3599855578527"/>
    <n v="172.24753074440781"/>
    <n v="229"/>
    <n v="7869089.5"/>
  </r>
  <r>
    <x v="62"/>
    <x v="2"/>
    <x v="24"/>
    <n v="2"/>
    <n v="126797"/>
    <x v="8638"/>
    <n v="9.9331076321097331"/>
    <n v="296.28757677361921"/>
    <x v="10194"/>
    <n v="131.47764172224689"/>
    <n v="170.90063453797359"/>
    <n v="231"/>
    <n v="7995886.5"/>
  </r>
  <r>
    <x v="63"/>
    <x v="2"/>
    <x v="24"/>
    <n v="11"/>
    <n v="126799.5"/>
    <x v="8639"/>
    <n v="225.1904298489471"/>
    <n v="807.15302717416193"/>
    <x v="10195"/>
    <n v="136.0182784514559"/>
    <n v="175.722791356318"/>
    <n v="242"/>
    <n v="8122686"/>
  </r>
  <r>
    <x v="64"/>
    <x v="2"/>
    <x v="24"/>
    <n v="4"/>
    <n v="126785"/>
    <x v="8640"/>
    <n v="44.700082366659217"/>
    <n v="420.05174990810588"/>
    <x v="10196"/>
    <n v="136.29096738917241"/>
    <n v="175.70142607140301"/>
    <n v="246"/>
    <n v="8249471"/>
  </r>
  <r>
    <x v="65"/>
    <x v="2"/>
    <x v="24"/>
    <n v="1"/>
    <n v="126779.5"/>
    <x v="8641"/>
    <n v="1.0384376142697149"/>
    <n v="228.52705392340459"/>
    <x v="10197"/>
    <n v="134.8101635730518"/>
    <n v="173.70156929003821"/>
    <n v="247"/>
    <n v="8376250.5"/>
  </r>
  <r>
    <x v="66"/>
    <x v="2"/>
    <x v="24"/>
    <n v="3"/>
    <n v="126779.5"/>
    <x v="8642"/>
    <n v="25.37551448820296"/>
    <n v="359.59930400940277"/>
    <x v="10198"/>
    <n v="134.52070347639301"/>
    <n v="173.06019927249969"/>
    <n v="250"/>
    <n v="8503030"/>
  </r>
  <r>
    <x v="67"/>
    <x v="2"/>
    <x v="24"/>
    <n v="3"/>
    <n v="126776.5"/>
    <x v="8643"/>
    <n v="25.376114966552372"/>
    <n v="359.60781345643773"/>
    <x v="10199"/>
    <n v="134.2404678186754"/>
    <n v="172.4370647813065"/>
    <n v="253"/>
    <n v="8629806.5"/>
  </r>
  <r>
    <x v="68"/>
    <x v="2"/>
    <x v="24"/>
    <n v="4"/>
    <n v="126774"/>
    <x v="8644"/>
    <n v="44.70396092934584"/>
    <n v="420.08819720210141"/>
    <x v="10200"/>
    <n v="134.5265270460784"/>
    <n v="172.4614929408545"/>
    <n v="257"/>
    <n v="8756580.5"/>
  </r>
  <r>
    <x v="69"/>
    <x v="2"/>
    <x v="24"/>
    <n v="3"/>
    <n v="126769.5"/>
    <x v="8645"/>
    <n v="25.377516193225709"/>
    <n v="359.62767039911091"/>
    <x v="10201"/>
    <n v="134.25579342560249"/>
    <n v="171.863351442941"/>
    <n v="260"/>
    <n v="8883350"/>
  </r>
  <r>
    <x v="70"/>
    <x v="2"/>
    <x v="24"/>
    <n v="2"/>
    <n v="126766"/>
    <x v="8646"/>
    <n v="9.9355367245840203"/>
    <n v="296.36003243901831"/>
    <x v="10202"/>
    <n v="133.45112791501529"/>
    <n v="170.6695204809327"/>
    <n v="262"/>
    <n v="9010116"/>
  </r>
  <r>
    <x v="71"/>
    <x v="2"/>
    <x v="24"/>
    <n v="6"/>
    <n v="126766"/>
    <x v="8647"/>
    <n v="90.32272153536772"/>
    <n v="535.70566963615772"/>
    <x v="10203"/>
    <n v="134.80871137124541"/>
    <n v="171.92161992611369"/>
    <n v="268"/>
    <n v="9136882"/>
  </r>
  <r>
    <x v="72"/>
    <x v="2"/>
    <x v="24"/>
    <n v="2"/>
    <n v="126758"/>
    <x v="8648"/>
    <n v="9.9361637800266465"/>
    <n v="296.37873642819068"/>
    <x v="10204"/>
    <n v="134.01963905080979"/>
    <n v="170.7587968005495"/>
    <n v="270"/>
    <n v="9263640"/>
  </r>
  <r>
    <x v="73"/>
    <x v="2"/>
    <x v="24"/>
    <n v="6"/>
    <n v="126758"/>
    <x v="8649"/>
    <n v="90.328422017958829"/>
    <n v="535.73947929990345"/>
    <x v="10205"/>
    <n v="135.33596622812379"/>
    <n v="171.9730938383658"/>
    <n v="276"/>
    <n v="9390398"/>
  </r>
  <r>
    <x v="74"/>
    <x v="2"/>
    <x v="24"/>
    <n v="5"/>
    <n v="126751.5"/>
    <x v="8650"/>
    <n v="66.603781640578504"/>
    <n v="478.69513822304191"/>
    <x v="10206"/>
    <n v="136.1049677489064"/>
    <n v="172.5748204801167"/>
    <n v="281"/>
    <n v="9517149.5"/>
  </r>
  <r>
    <x v="75"/>
    <x v="2"/>
    <x v="24"/>
    <n v="5"/>
    <n v="126746.5"/>
    <x v="8651"/>
    <n v="66.606409081243157"/>
    <n v="478.71402218189758"/>
    <x v="10207"/>
    <n v="136.85522957208551"/>
    <n v="173.15942340410311"/>
    <n v="286"/>
    <n v="9643896"/>
  </r>
  <r>
    <x v="76"/>
    <x v="2"/>
    <x v="24"/>
    <n v="4"/>
    <n v="126741"/>
    <x v="8652"/>
    <n v="44.715600656905728"/>
    <n v="420.19757704372859"/>
    <x v="10208"/>
    <n v="137.08585521332159"/>
    <n v="173.16485045620519"/>
    <n v="290"/>
    <n v="9770637"/>
  </r>
  <r>
    <x v="77"/>
    <x v="2"/>
    <x v="24"/>
    <n v="5"/>
    <n v="126737.5"/>
    <x v="8653"/>
    <n v="66.611138996869812"/>
    <n v="478.74801706265231"/>
    <x v="10209"/>
    <n v="137.80683841405551"/>
    <n v="173.72472209177619"/>
    <n v="295"/>
    <n v="9897374.5"/>
  </r>
  <r>
    <x v="78"/>
    <x v="2"/>
    <x v="24"/>
    <n v="4"/>
    <n v="126732"/>
    <x v="8654"/>
    <n v="44.718776180103603"/>
    <n v="420.22741779581492"/>
    <x v="10210"/>
    <n v="138.02155545915801"/>
    <n v="173.7211985689367"/>
    <n v="299"/>
    <n v="10024106.5"/>
  </r>
  <r>
    <x v="79"/>
    <x v="2"/>
    <x v="24"/>
    <n v="2"/>
    <n v="126727"/>
    <x v="8655"/>
    <n v="9.9385943676455497"/>
    <n v="296.45123669119118"/>
    <x v="10211"/>
    <n v="137.26500212643381"/>
    <n v="172.63483058990741"/>
    <n v="301"/>
    <n v="10150833.5"/>
  </r>
  <r>
    <x v="80"/>
    <x v="2"/>
    <x v="24"/>
    <n v="9"/>
    <n v="126728.5"/>
    <x v="8656"/>
    <n v="168.86446305580299"/>
    <n v="701.03392644416738"/>
    <x v="10212"/>
    <n v="139.87066446247579"/>
    <n v="175.31472518013371"/>
    <n v="310"/>
    <n v="10277562"/>
  </r>
  <r>
    <x v="81"/>
    <x v="2"/>
    <x v="24"/>
    <n v="3"/>
    <n v="126716.5"/>
    <x v="8657"/>
    <n v="25.388130504370992"/>
    <n v="359.77808701045308"/>
    <x v="10213"/>
    <n v="139.58324932876039"/>
    <n v="174.76204786999679"/>
    <n v="313"/>
    <n v="10404278.5"/>
  </r>
  <r>
    <x v="82"/>
    <x v="2"/>
    <x v="24"/>
    <n v="4"/>
    <n v="126714"/>
    <x v="8658"/>
    <n v="44.725128579769311"/>
    <n v="420.28711201681898"/>
    <x v="10214"/>
    <n v="139.76975123686111"/>
    <n v="174.74326598565781"/>
    <n v="317"/>
    <n v="10530992.5"/>
  </r>
  <r>
    <x v="83"/>
    <x v="2"/>
    <x v="24"/>
    <n v="2"/>
    <n v="126709"/>
    <x v="8659"/>
    <n v="9.9400062223568781"/>
    <n v="296.49334989751782"/>
    <x v="10215"/>
    <n v="139.030214202287"/>
    <n v="173.69512739766381"/>
    <n v="319"/>
    <n v="10657701.5"/>
  </r>
  <r>
    <x v="84"/>
    <x v="2"/>
    <x v="24"/>
    <n v="2"/>
    <n v="126707"/>
    <x v="8660"/>
    <n v="9.9401631198640779"/>
    <n v="296.49802988125828"/>
    <x v="10216"/>
    <n v="138.3082468655119"/>
    <n v="172.67148532923861"/>
    <n v="321"/>
    <n v="10784408.5"/>
  </r>
  <r>
    <x v="85"/>
    <x v="2"/>
    <x v="24"/>
    <n v="4"/>
    <n v="126706"/>
    <x v="8661"/>
    <n v="44.727952447846903"/>
    <n v="420.31364822580792"/>
    <x v="10217"/>
    <n v="138.5044725282857"/>
    <n v="172.67645598770619"/>
    <n v="325"/>
    <n v="10911114.5"/>
  </r>
  <r>
    <x v="86"/>
    <x v="2"/>
    <x v="24"/>
    <n v="6"/>
    <n v="126703"/>
    <x v="8662"/>
    <n v="90.367632322458221"/>
    <n v="535.97203631403488"/>
    <x v="10218"/>
    <n v="139.58823505856219"/>
    <n v="173.6737128637331"/>
    <n v="331"/>
    <n v="11037817.5"/>
  </r>
  <r>
    <x v="87"/>
    <x v="2"/>
    <x v="24"/>
    <n v="4"/>
    <n v="126696"/>
    <x v="8663"/>
    <n v="44.731482784435883"/>
    <n v="420.34682319962121"/>
    <x v="10219"/>
    <n v="139.76714363011331"/>
    <n v="173.66582069926341"/>
    <n v="335"/>
    <n v="11164513.5"/>
  </r>
  <r>
    <x v="88"/>
    <x v="2"/>
    <x v="24"/>
    <n v="3"/>
    <n v="126691.5"/>
    <x v="8664"/>
    <n v="25.393140337411172"/>
    <n v="359.84908192467589"/>
    <x v="10220"/>
    <n v="139.50668318762339"/>
    <n v="173.17255200459479"/>
    <n v="338"/>
    <n v="11291205"/>
  </r>
  <r>
    <x v="89"/>
    <x v="2"/>
    <x v="24"/>
    <n v="4"/>
    <n v="126689"/>
    <x v="8665"/>
    <n v="44.733954351655548"/>
    <n v="420.37004879744262"/>
    <x v="10221"/>
    <n v="139.68362503407869"/>
    <n v="173.16949349242151"/>
    <n v="342"/>
    <n v="11417894"/>
  </r>
  <r>
    <x v="90"/>
    <x v="2"/>
    <x v="24"/>
    <n v="7"/>
    <n v="126686.5"/>
    <x v="8666"/>
    <n v="115.5189216522937"/>
    <n v="591.99608388306842"/>
    <x v="10222"/>
    <n v="141.13750112936569"/>
    <n v="174.5882208123021"/>
    <n v="349"/>
    <n v="11544580.5"/>
  </r>
  <r>
    <x v="91"/>
    <x v="2"/>
    <x v="24"/>
    <n v="4"/>
    <n v="126678"/>
    <x v="8667"/>
    <n v="44.737838794872737"/>
    <n v="420.40655135145181"/>
    <x v="10223"/>
    <n v="141.29452976531871"/>
    <n v="174.5685357401463"/>
    <n v="353"/>
    <n v="11671258.5"/>
  </r>
  <r>
    <x v="92"/>
    <x v="2"/>
    <x v="24"/>
    <n v="2"/>
    <n v="126673"/>
    <x v="8668"/>
    <n v="9.9428311355112609"/>
    <n v="296.57761221542552"/>
    <x v="10224"/>
    <n v="140.61305271079959"/>
    <n v="173.62158540029631"/>
    <n v="355"/>
    <n v="11797931.5"/>
  </r>
  <r>
    <x v="93"/>
    <x v="2"/>
    <x v="24"/>
    <n v="4"/>
    <n v="126672"/>
    <x v="8669"/>
    <n v="44.739957866433699"/>
    <n v="420.4264645075408"/>
    <x v="10225"/>
    <n v="140.77315780287279"/>
    <n v="173.6119073824743"/>
    <n v="359"/>
    <n v="11924603.5"/>
  </r>
  <r>
    <x v="94"/>
    <x v="2"/>
    <x v="24"/>
    <n v="2"/>
    <n v="126667"/>
    <x v="8670"/>
    <n v="9.9433021104835344"/>
    <n v="296.59166059166631"/>
    <x v="10226"/>
    <n v="140.11193332775699"/>
    <n v="172.6946304725866"/>
    <n v="361"/>
    <n v="12051270.5"/>
  </r>
  <r>
    <x v="95"/>
    <x v="2"/>
    <x v="24"/>
    <n v="9"/>
    <n v="126668.5"/>
    <x v="8671"/>
    <n v="168.94445032796111"/>
    <n v="701.36599033997925"/>
    <x v="10227"/>
    <n v="142.30053767543271"/>
    <n v="174.93814159102709"/>
    <n v="370"/>
    <n v="12177939"/>
  </r>
  <r>
    <x v="96"/>
    <x v="2"/>
    <x v="24"/>
    <n v="4"/>
    <n v="126657"/>
    <x v="8672"/>
    <n v="44.745256423702507"/>
    <n v="420.47625565187252"/>
    <x v="10228"/>
    <n v="142.44028680896679"/>
    <n v="174.91364227174779"/>
    <n v="374"/>
    <n v="12304596"/>
  </r>
  <r>
    <x v="97"/>
    <x v="2"/>
    <x v="24"/>
    <n v="4"/>
    <n v="126653"/>
    <x v="8673"/>
    <n v="44.746669584272688"/>
    <n v="420.4895352822216"/>
    <x v="10229"/>
    <n v="142.57768785001119"/>
    <n v="174.88924650873599"/>
    <n v="378"/>
    <n v="12431249"/>
  </r>
  <r>
    <x v="98"/>
    <x v="2"/>
    <x v="24"/>
    <n v="3"/>
    <n v="126648.5"/>
    <x v="8674"/>
    <n v="25.40176187682545"/>
    <n v="359.97125874100431"/>
    <x v="10230"/>
    <n v="142.31950884461261"/>
    <n v="174.4301295720901"/>
    <n v="381"/>
    <n v="12557897.5"/>
  </r>
  <r>
    <x v="99"/>
    <x v="2"/>
    <x v="24"/>
    <n v="5"/>
    <n v="126646.5"/>
    <x v="8675"/>
    <n v="66.659001461673128"/>
    <n v="479.09201448502643"/>
    <x v="10231"/>
    <n v="142.84568826527169"/>
    <n v="174.84076717420851"/>
    <n v="386"/>
    <n v="12684544"/>
  </r>
  <r>
    <x v="100"/>
    <x v="2"/>
    <x v="24"/>
    <n v="2"/>
    <n v="126640"/>
    <x v="8676"/>
    <n v="9.9454220501312207"/>
    <n v="296.65489475809062"/>
    <x v="10232"/>
    <n v="142.20498480764701"/>
    <n v="173.9646341099608"/>
    <n v="388"/>
    <n v="12811184"/>
  </r>
  <r>
    <x v="101"/>
    <x v="2"/>
    <x v="24"/>
    <n v="1"/>
    <n v="126637.5"/>
    <x v="8677"/>
    <n v="1.039602025610955"/>
    <n v="228.7833037834944"/>
    <x v="10233"/>
    <n v="141.1949941626354"/>
    <n v="172.68372456361581"/>
    <n v="389"/>
    <n v="12937821.5"/>
  </r>
  <r>
    <x v="102"/>
    <x v="2"/>
    <x v="24"/>
    <n v="2"/>
    <n v="126637"/>
    <x v="8678"/>
    <n v="9.9456576547819182"/>
    <n v="296.66192244102899"/>
    <x v="10234"/>
    <n v="140.582898019802"/>
    <n v="171.845373233369"/>
    <n v="391"/>
    <n v="13064458.5"/>
  </r>
  <r>
    <x v="103"/>
    <x v="2"/>
    <x v="24"/>
    <n v="7"/>
    <n v="126637.5"/>
    <x v="8679"/>
    <n v="115.5636195274172"/>
    <n v="592.22514563894856"/>
    <x v="10235"/>
    <n v="141.85652801509701"/>
    <n v="173.09106559657741"/>
    <n v="398"/>
    <n v="13191096"/>
  </r>
  <r>
    <x v="104"/>
    <x v="2"/>
    <x v="24"/>
    <n v="2"/>
    <n v="126628"/>
    <x v="8680"/>
    <n v="9.9463645357157802"/>
    <n v="296.68300748779569"/>
    <x v="10236"/>
    <n v="141.25031743276449"/>
    <n v="172.26446276426171"/>
    <n v="400"/>
    <n v="13317724"/>
  </r>
  <r>
    <x v="105"/>
    <x v="2"/>
    <x v="24"/>
    <n v="4"/>
    <n v="126627"/>
    <x v="8681"/>
    <n v="44.755857304183849"/>
    <n v="420.57587332953642"/>
    <x v="10237"/>
    <n v="141.3914203614591"/>
    <n v="172.26463243969241"/>
    <n v="404"/>
    <n v="13444351"/>
  </r>
  <r>
    <x v="106"/>
    <x v="2"/>
    <x v="24"/>
    <n v="6"/>
    <n v="126624"/>
    <x v="8682"/>
    <n v="90.424012178989955"/>
    <n v="536.30642624697657"/>
    <x v="10238"/>
    <n v="142.25949070298401"/>
    <n v="173.0679071483859"/>
    <n v="410"/>
    <n v="13570975"/>
  </r>
  <r>
    <x v="107"/>
    <x v="2"/>
    <x v="24"/>
    <n v="1"/>
    <n v="126615.5"/>
    <x v="8683"/>
    <n v="1.039782661035239"/>
    <n v="228.8230558887519"/>
    <x v="10239"/>
    <n v="141.30575918902349"/>
    <n v="171.8661035021764"/>
    <n v="411"/>
    <n v="13697590.5"/>
  </r>
  <r>
    <x v="108"/>
    <x v="2"/>
    <x v="24"/>
    <n v="7"/>
    <n v="126617.5"/>
    <x v="8684"/>
    <n v="115.58187350013461"/>
    <n v="592.31869118291195"/>
    <x v="10240"/>
    <n v="142.5178180136476"/>
    <n v="173.0516416609849"/>
    <n v="418"/>
    <n v="13824208"/>
  </r>
  <r>
    <x v="109"/>
    <x v="2"/>
    <x v="24"/>
    <n v="7"/>
    <n v="126610.5"/>
    <x v="8685"/>
    <n v="115.58826375303229"/>
    <n v="592.351439105385"/>
    <x v="10241"/>
    <n v="143.708995587723"/>
    <n v="174.21470316138311"/>
    <n v="425"/>
    <n v="13950818.5"/>
  </r>
  <r>
    <x v="110"/>
    <x v="2"/>
    <x v="24"/>
    <n v="1"/>
    <n v="126600.5"/>
    <x v="8686"/>
    <n v="1.0399058575464339"/>
    <n v="228.8501675181557"/>
    <x v="10242"/>
    <n v="142.7684309758846"/>
    <n v="173.03488013120071"/>
    <n v="426"/>
    <n v="14077419"/>
  </r>
  <r>
    <x v="111"/>
    <x v="2"/>
    <x v="24"/>
    <n v="6"/>
    <n v="126602"/>
    <x v="8687"/>
    <n v="90.439725424183067"/>
    <n v="536.39962178399367"/>
    <x v="10243"/>
    <n v="143.58853227582739"/>
    <n v="173.79299204805909"/>
    <n v="432"/>
    <n v="14204021"/>
  </r>
  <r>
    <x v="112"/>
    <x v="2"/>
    <x v="24"/>
    <n v="4"/>
    <n v="126595"/>
    <x v="8688"/>
    <n v="44.767170447939407"/>
    <n v="420.68218422606901"/>
    <x v="10244"/>
    <n v="143.7032357770386"/>
    <n v="173.77737535282861"/>
    <n v="436"/>
    <n v="14330616"/>
  </r>
  <r>
    <x v="113"/>
    <x v="2"/>
    <x v="24"/>
    <n v="6"/>
    <n v="126592"/>
    <x v="8689"/>
    <n v="90.446869613817796"/>
    <n v="536.44199409992075"/>
    <x v="10245"/>
    <n v="144.50205842656061"/>
    <n v="174.51466232070771"/>
    <n v="442"/>
    <n v="14457208"/>
  </r>
  <r>
    <x v="114"/>
    <x v="2"/>
    <x v="24"/>
    <n v="3"/>
    <n v="126584.5"/>
    <x v="8690"/>
    <n v="25.414604782237369"/>
    <n v="360.15325701535397"/>
    <x v="10246"/>
    <n v="144.26770294184459"/>
    <n v="174.11932022763699"/>
    <n v="445"/>
    <n v="14583792.5"/>
  </r>
  <r>
    <x v="115"/>
    <x v="2"/>
    <x v="24"/>
    <n v="7"/>
    <n v="126583.5"/>
    <x v="8691"/>
    <n v="115.6129184917726"/>
    <n v="592.47778644809443"/>
    <x v="10247"/>
    <n v="145.3861914654313"/>
    <n v="175.2098578408789"/>
    <n v="452"/>
    <n v="14710376"/>
  </r>
  <r>
    <x v="116"/>
    <x v="2"/>
    <x v="24"/>
    <n v="6"/>
    <n v="126576"/>
    <x v="8692"/>
    <n v="90.458302665216351"/>
    <n v="536.50980373133268"/>
    <x v="10248"/>
    <n v="146.15211193390741"/>
    <n v="175.91450096633761"/>
    <n v="458"/>
    <n v="14836952"/>
  </r>
  <r>
    <x v="117"/>
    <x v="2"/>
    <x v="24"/>
    <n v="5"/>
    <n v="126569.5"/>
    <x v="8693"/>
    <n v="66.699554226063839"/>
    <n v="479.38347558043517"/>
    <x v="10249"/>
    <n v="146.57407371296969"/>
    <n v="176.24335968607221"/>
    <n v="463"/>
    <n v="14963521.5"/>
  </r>
  <r>
    <x v="118"/>
    <x v="2"/>
    <x v="24"/>
    <n v="1"/>
    <n v="126562.5"/>
    <x v="8694"/>
    <n v="1.040218086070577"/>
    <n v="228.91887907462529"/>
    <x v="10250"/>
    <n v="145.67364642475511"/>
    <n v="175.12545273633631"/>
    <n v="464"/>
    <n v="15090084"/>
  </r>
  <r>
    <x v="119"/>
    <x v="2"/>
    <x v="24"/>
    <n v="3"/>
    <n v="126562.5"/>
    <x v="8695"/>
    <n v="25.419022530821749"/>
    <n v="360.21586143336361"/>
    <x v="10251"/>
    <n v="145.4406436792797"/>
    <n v="174.74058698612731"/>
    <n v="467"/>
    <n v="15216646.5"/>
  </r>
  <r>
    <x v="120"/>
    <x v="2"/>
    <x v="24"/>
    <n v="2"/>
    <n v="126559"/>
    <x v="8696"/>
    <n v="9.951787296269865"/>
    <n v="296.84475914130633"/>
    <x v="10252"/>
    <n v="144.88808480417561"/>
    <n v="174.00773566997421"/>
    <n v="469"/>
    <n v="15343205.5"/>
  </r>
  <r>
    <x v="121"/>
    <x v="2"/>
    <x v="24"/>
    <n v="5"/>
    <n v="126558.5"/>
    <x v="8697"/>
    <n v="66.705351506345181"/>
    <n v="479.42514183146841"/>
    <x v="10253"/>
    <n v="145.30758408739109"/>
    <n v="174.3406587344702"/>
    <n v="474"/>
    <n v="15469764"/>
  </r>
  <r>
    <x v="122"/>
    <x v="2"/>
    <x v="24"/>
    <n v="6"/>
    <n v="126554"/>
    <x v="8698"/>
    <n v="90.474027831221647"/>
    <n v="536.60306997089913"/>
    <x v="10254"/>
    <n v="146.03920139017001"/>
    <n v="175.0161548894315"/>
    <n v="480"/>
    <n v="15596318"/>
  </r>
  <r>
    <x v="123"/>
    <x v="2"/>
    <x v="24"/>
    <n v="3"/>
    <n v="126546.5"/>
    <x v="8699"/>
    <n v="25.422236403670802"/>
    <n v="360.26140559130499"/>
    <x v="10255"/>
    <n v="145.81166201136301"/>
    <n v="174.6439851488494"/>
    <n v="483"/>
    <n v="15722864.5"/>
  </r>
  <r>
    <x v="124"/>
    <x v="2"/>
    <x v="24"/>
    <n v="2"/>
    <n v="126543"/>
    <x v="8700"/>
    <n v="9.9530455926334742"/>
    <n v="296.8822919652971"/>
    <x v="10256"/>
    <n v="145.2744311745646"/>
    <n v="173.9349933105"/>
    <n v="485"/>
    <n v="15849407.5"/>
  </r>
  <r>
    <x v="125"/>
    <x v="2"/>
    <x v="24"/>
    <n v="4"/>
    <n v="126542"/>
    <x v="8701"/>
    <n v="44.785920428449757"/>
    <n v="420.85837992207502"/>
    <x v="10257"/>
    <n v="145.36787479268281"/>
    <n v="173.91701722913041"/>
    <n v="489"/>
    <n v="15975949.5"/>
  </r>
  <r>
    <x v="126"/>
    <x v="2"/>
    <x v="24"/>
    <n v="2"/>
    <n v="126537"/>
    <x v="8702"/>
    <n v="9.9535175358086398"/>
    <n v="296.89636922137078"/>
    <x v="10258"/>
    <n v="144.84280597398001"/>
    <n v="173.2247699621677"/>
    <n v="491"/>
    <n v="16102486.5"/>
  </r>
  <r>
    <x v="127"/>
    <x v="2"/>
    <x v="24"/>
    <n v="6"/>
    <n v="126537"/>
    <x v="8703"/>
    <n v="90.486182841006368"/>
    <n v="536.67516155035412"/>
    <x v="10259"/>
    <n v="145.5511745463254"/>
    <n v="173.88132082104929"/>
    <n v="497"/>
    <n v="16229023.5"/>
  </r>
  <r>
    <x v="128"/>
    <x v="2"/>
    <x v="24"/>
    <n v="4"/>
    <n v="126530"/>
    <x v="8704"/>
    <n v="44.790167887907131"/>
    <n v="420.89829378091531"/>
    <x v="10260"/>
    <n v="145.6410985654073"/>
    <n v="173.8636232961525"/>
    <n v="501"/>
    <n v="16355553.5"/>
  </r>
  <r>
    <x v="129"/>
    <x v="2"/>
    <x v="24"/>
    <n v="3"/>
    <n v="126525.5"/>
    <x v="8705"/>
    <n v="25.426455845320721"/>
    <n v="360.32119977917557"/>
    <x v="10261"/>
    <n v="145.42817560573729"/>
    <n v="173.5167768108179"/>
    <n v="504"/>
    <n v="16482079"/>
  </r>
  <r>
    <x v="130"/>
    <x v="2"/>
    <x v="24"/>
    <n v="7"/>
    <n v="126524.5"/>
    <x v="8706"/>
    <n v="115.6668302811179"/>
    <n v="592.75406645236581"/>
    <x v="10262"/>
    <n v="146.4165826176669"/>
    <n v="174.48182181657421"/>
    <n v="511"/>
    <n v="16608603.5"/>
  </r>
  <r>
    <x v="131"/>
    <x v="2"/>
    <x v="24"/>
    <n v="5"/>
    <n v="126516.5"/>
    <x v="8707"/>
    <n v="66.727495849282803"/>
    <n v="479.58429779892651"/>
    <x v="10263"/>
    <n v="146.79610167302971"/>
    <n v="174.78350353056959"/>
    <n v="516"/>
    <n v="16735120"/>
  </r>
  <r>
    <x v="132"/>
    <x v="2"/>
    <x v="24"/>
    <n v="3"/>
    <n v="126510.5"/>
    <x v="8708"/>
    <n v="25.429470589849281"/>
    <n v="360.36392206702271"/>
    <x v="10264"/>
    <n v="146.58002606943731"/>
    <n v="174.4371283432981"/>
    <n v="519"/>
    <n v="16861630.5"/>
  </r>
  <r>
    <x v="133"/>
    <x v="2"/>
    <x v="24"/>
    <n v="3"/>
    <n v="126507.5"/>
    <x v="8709"/>
    <n v="25.43007362454501"/>
    <n v="360.37246774033218"/>
    <x v="10265"/>
    <n v="146.3673087610722"/>
    <n v="174.09582890644489"/>
    <n v="522"/>
    <n v="16988138"/>
  </r>
  <r>
    <x v="134"/>
    <x v="2"/>
    <x v="24"/>
    <n v="8"/>
    <n v="126507"/>
    <x v="8710"/>
    <n v="141.96785410366391"/>
    <n v="647.93714138352209"/>
    <x v="10266"/>
    <n v="147.6121885409178"/>
    <n v="175.3434052739907"/>
    <n v="530"/>
    <n v="17114645"/>
  </r>
  <r>
    <x v="135"/>
    <x v="2"/>
    <x v="24"/>
    <n v="4"/>
    <n v="126497"/>
    <x v="8711"/>
    <n v="44.801852556636817"/>
    <n v="421.00809593981842"/>
    <x v="10267"/>
    <n v="147.68431929721481"/>
    <n v="175.31455856589261"/>
    <n v="534"/>
    <n v="17241142"/>
  </r>
  <r>
    <x v="136"/>
    <x v="2"/>
    <x v="24"/>
    <n v="2"/>
    <n v="126492"/>
    <x v="8712"/>
    <n v="9.9570585367344808"/>
    <n v="297.00199121023138"/>
    <x v="10268"/>
    <n v="147.1821446602163"/>
    <n v="174.6618735056577"/>
    <n v="536"/>
    <n v="17367634"/>
  </r>
  <r>
    <x v="137"/>
    <x v="2"/>
    <x v="24"/>
    <n v="8"/>
    <n v="126493"/>
    <x v="8713"/>
    <n v="141.98356683051401"/>
    <n v="648.00885381013359"/>
    <x v="10269"/>
    <n v="148.3955723886919"/>
    <n v="175.87711118289849"/>
    <n v="544"/>
    <n v="17494127"/>
  </r>
  <r>
    <x v="138"/>
    <x v="2"/>
    <x v="24"/>
    <n v="3"/>
    <n v="126482.5"/>
    <x v="8714"/>
    <n v="25.43510002614692"/>
    <n v="360.44369744952928"/>
    <x v="10270"/>
    <n v="148.17854817386259"/>
    <n v="175.53709382726319"/>
    <n v="547"/>
    <n v="17620609.5"/>
  </r>
  <r>
    <x v="139"/>
    <x v="2"/>
    <x v="24"/>
    <n v="6"/>
    <n v="126481"/>
    <x v="8715"/>
    <n v="90.526245982814999"/>
    <n v="536.91277675775154"/>
    <x v="10271"/>
    <n v="148.8070614739525"/>
    <n v="176.11750836425341"/>
    <n v="553"/>
    <n v="17747090.5"/>
  </r>
  <r>
    <x v="140"/>
    <x v="2"/>
    <x v="24"/>
    <n v="5"/>
    <n v="126474.5"/>
    <x v="8716"/>
    <n v="66.749654899729094"/>
    <n v="479.74355947228798"/>
    <x v="10272"/>
    <n v="149.14826227591399"/>
    <n v="176.386391043229"/>
    <n v="558"/>
    <n v="17873565"/>
  </r>
  <r>
    <x v="141"/>
    <x v="2"/>
    <x v="24"/>
    <n v="8"/>
    <n v="126471"/>
    <x v="8717"/>
    <n v="142.00826528684209"/>
    <n v="648.12157684374472"/>
    <x v="10273"/>
    <n v="150.31587868167949"/>
    <n v="177.5536475298573"/>
    <n v="566"/>
    <n v="18000036"/>
  </r>
  <r>
    <x v="142"/>
    <x v="2"/>
    <x v="24"/>
    <n v="4"/>
    <n v="126461"/>
    <x v="8718"/>
    <n v="44.814606422983282"/>
    <n v="421.12794547013868"/>
    <x v="10274"/>
    <n v="150.36748803781339"/>
    <n v="177.5095712550619"/>
    <n v="570"/>
    <n v="18126497"/>
  </r>
  <r>
    <x v="143"/>
    <x v="2"/>
    <x v="24"/>
    <n v="3"/>
    <n v="126456.5"/>
    <x v="8719"/>
    <n v="25.440329592050439"/>
    <n v="360.51780622316818"/>
    <x v="10275"/>
    <n v="150.14535780431609"/>
    <n v="177.16945068037461"/>
    <n v="573"/>
    <n v="18252953.5"/>
  </r>
  <r>
    <x v="144"/>
    <x v="2"/>
    <x v="24"/>
    <n v="2"/>
    <n v="126453"/>
    <x v="8720"/>
    <n v="9.9601294427859983"/>
    <n v="297.09359107466491"/>
    <x v="10276"/>
    <n v="149.6550377312272"/>
    <n v="176.53947857087721"/>
    <n v="575"/>
    <n v="18379406.5"/>
  </r>
  <r>
    <x v="145"/>
    <x v="2"/>
    <x v="24"/>
    <n v="3"/>
    <n v="126451.5"/>
    <x v="8721"/>
    <n v="25.441335524348279"/>
    <n v="360.53206140425448"/>
    <x v="10277"/>
    <n v="149.4410022541137"/>
    <n v="176.2105329418747"/>
    <n v="578"/>
    <n v="18505858"/>
  </r>
  <r>
    <x v="146"/>
    <x v="2"/>
    <x v="24"/>
    <n v="3"/>
    <n v="126448.5"/>
    <x v="8722"/>
    <n v="25.441939121912299"/>
    <n v="360.5406150540345"/>
    <x v="10278"/>
    <n v="149.22998459164981"/>
    <n v="175.88599214807161"/>
    <n v="581"/>
    <n v="18632306.5"/>
  </r>
  <r>
    <x v="147"/>
    <x v="2"/>
    <x v="24"/>
    <n v="1"/>
    <n v="126444.5"/>
    <x v="8723"/>
    <n v="1.0411888339809749"/>
    <n v="229.13250978004001"/>
    <x v="10279"/>
    <n v="148.4900278366477"/>
    <n v="174.98888327005909"/>
    <n v="582"/>
    <n v="18758751"/>
  </r>
  <r>
    <x v="148"/>
    <x v="2"/>
    <x v="24"/>
    <n v="4"/>
    <n v="126445"/>
    <x v="8724"/>
    <n v="44.820277139126809"/>
    <n v="421.18123383367629"/>
    <x v="10280"/>
    <n v="148.5525410527687"/>
    <n v="174.96327704851049"/>
    <n v="586"/>
    <n v="18885196"/>
  </r>
  <r>
    <x v="149"/>
    <x v="2"/>
    <x v="24"/>
    <n v="1"/>
    <n v="126439.5"/>
    <x v="8725"/>
    <n v="1.041230007381454"/>
    <n v="229.1415707344799"/>
    <x v="10281"/>
    <n v="147.82701906129549"/>
    <n v="174.0842366412123"/>
    <n v="587"/>
    <n v="19011635.5"/>
  </r>
  <r>
    <x v="150"/>
    <x v="2"/>
    <x v="24"/>
    <n v="2"/>
    <n v="126439"/>
    <x v="8726"/>
    <n v="9.9612322814054028"/>
    <n v="297.12648686057781"/>
    <x v="10282"/>
    <n v="147.37182883369809"/>
    <n v="173.49948472257191"/>
    <n v="589"/>
    <n v="19138074.5"/>
  </r>
  <r>
    <x v="151"/>
    <x v="2"/>
    <x v="24"/>
    <n v="4"/>
    <n v="126438"/>
    <x v="8727"/>
    <n v="44.822758528740493"/>
    <n v="421.20455173364968"/>
    <x v="10283"/>
    <n v="147.4407643390449"/>
    <n v="173.48396204960119"/>
    <n v="593"/>
    <n v="19264512.5"/>
  </r>
  <r>
    <x v="152"/>
    <x v="2"/>
    <x v="24"/>
    <n v="3"/>
    <n v="126433.5"/>
    <x v="8728"/>
    <n v="25.444957539395229"/>
    <n v="360.5833893917362"/>
    <x v="10284"/>
    <n v="147.25157600926639"/>
    <n v="173.18961763743329"/>
    <n v="596"/>
    <n v="19390946"/>
  </r>
  <r>
    <x v="153"/>
    <x v="2"/>
    <x v="24"/>
    <n v="4"/>
    <n v="126431"/>
    <x v="8729"/>
    <n v="44.825240193124223"/>
    <n v="421.2278722156687"/>
    <x v="10285"/>
    <n v="147.32070252092541"/>
    <n v="173.17611391668339"/>
    <n v="600"/>
    <n v="19517377"/>
  </r>
  <r>
    <x v="154"/>
    <x v="2"/>
    <x v="24"/>
    <n v="2"/>
    <n v="126426"/>
    <x v="8730"/>
    <n v="9.9622565645406613"/>
    <n v="297.15703947103123"/>
    <x v="10286"/>
    <n v="146.8808203524778"/>
    <n v="172.61214402129241"/>
    <n v="602"/>
    <n v="19643803"/>
  </r>
  <r>
    <x v="155"/>
    <x v="2"/>
    <x v="24"/>
    <n v="8"/>
    <n v="126427"/>
    <x v="8731"/>
    <n v="142.05768798668171"/>
    <n v="648.3471406029189"/>
    <x v="10287"/>
    <n v="147.96194087217049"/>
    <n v="173.69620383041919"/>
    <n v="610"/>
    <n v="19770230"/>
  </r>
  <r>
    <x v="156"/>
    <x v="2"/>
    <x v="24"/>
    <n v="2"/>
    <n v="126416"/>
    <x v="8732"/>
    <n v="9.9630446179962799"/>
    <n v="297.18054575500412"/>
    <x v="10288"/>
    <n v="147.52382026058851"/>
    <n v="173.13601199419961"/>
    <n v="612"/>
    <n v="19896646"/>
  </r>
  <r>
    <x v="157"/>
    <x v="2"/>
    <x v="24"/>
    <n v="2"/>
    <n v="126414"/>
    <x v="8733"/>
    <n v="9.9632022436487873"/>
    <n v="297.18524745807099"/>
    <x v="10289"/>
    <n v="147.09128014120299"/>
    <n v="172.58287740841101"/>
    <n v="614"/>
    <n v="20023060"/>
  </r>
  <r>
    <x v="158"/>
    <x v="2"/>
    <x v="24"/>
    <n v="2"/>
    <n v="126412"/>
    <x v="8734"/>
    <n v="9.9633598742889724"/>
    <n v="297.18994930991198"/>
    <x v="10290"/>
    <n v="146.6642151891233"/>
    <n v="172.0366672433174"/>
    <n v="616"/>
    <n v="20149472"/>
  </r>
  <r>
    <x v="159"/>
    <x v="2"/>
    <x v="24"/>
    <n v="4"/>
    <n v="126411"/>
    <x v="8735"/>
    <n v="44.832332177238449"/>
    <n v="421.2945163957188"/>
    <x v="10291"/>
    <n v="146.73523387536019"/>
    <n v="172.0303583057767"/>
    <n v="620"/>
    <n v="20275883"/>
  </r>
  <r>
    <x v="160"/>
    <x v="2"/>
    <x v="24"/>
    <n v="3"/>
    <n v="126406.5"/>
    <x v="8736"/>
    <n v="25.450392496090998"/>
    <n v="360.66040878166928"/>
    <x v="10292"/>
    <n v="146.560665245076"/>
    <n v="171.75916665555121"/>
    <n v="623"/>
    <n v="20402289.5"/>
  </r>
  <r>
    <x v="161"/>
    <x v="2"/>
    <x v="24"/>
    <n v="1"/>
    <n v="126402.5"/>
    <x v="8737"/>
    <n v="1.041534791782657"/>
    <n v="229.20864407651959"/>
    <x v="10293"/>
    <n v="145.9016001871446"/>
    <n v="170.96482278411921"/>
    <n v="624"/>
    <n v="20528692"/>
  </r>
  <r>
    <x v="162"/>
    <x v="2"/>
    <x v="24"/>
    <n v="3"/>
    <n v="126402.5"/>
    <x v="8738"/>
    <n v="25.45119787232948"/>
    <n v="360.67182186001128"/>
    <x v="10294"/>
    <n v="145.73439326861441"/>
    <n v="170.70340949742251"/>
    <n v="627"/>
    <n v="20655094.5"/>
  </r>
  <r>
    <x v="163"/>
    <x v="2"/>
    <x v="24"/>
    <n v="1"/>
    <n v="126398.5"/>
    <x v="8739"/>
    <n v="1.041567752135566"/>
    <n v="229.21589760070151"/>
    <x v="10295"/>
    <n v="145.08843072682049"/>
    <n v="169.92515175894789"/>
    <n v="628"/>
    <n v="20781493"/>
  </r>
  <r>
    <x v="164"/>
    <x v="2"/>
    <x v="24"/>
    <n v="4"/>
    <n v="126399"/>
    <x v="8740"/>
    <n v="44.836588444978908"/>
    <n v="421.33451302699558"/>
    <x v="10296"/>
    <n v="145.1672886971769"/>
    <n v="169.93152291114359"/>
    <n v="632"/>
    <n v="20907892"/>
  </r>
  <r>
    <x v="165"/>
    <x v="2"/>
    <x v="24"/>
    <n v="4"/>
    <n v="126395"/>
    <x v="8741"/>
    <n v="44.838007380488861"/>
    <n v="421.34784692510942"/>
    <x v="10297"/>
    <n v="145.2453485790769"/>
    <n v="169.9377280581223"/>
    <n v="636"/>
    <n v="21034287"/>
  </r>
  <r>
    <x v="166"/>
    <x v="2"/>
    <x v="24"/>
    <n v="3"/>
    <n v="126390.5"/>
    <x v="8742"/>
    <n v="25.453614306906989"/>
    <n v="360.70606542944353"/>
    <x v="10298"/>
    <n v="145.08641240212171"/>
    <n v="169.68851964942519"/>
    <n v="639"/>
    <n v="21160677.5"/>
  </r>
  <r>
    <x v="167"/>
    <x v="2"/>
    <x v="24"/>
    <n v="3"/>
    <n v="126387.5"/>
    <x v="8743"/>
    <n v="25.454218487248561"/>
    <n v="360.71462733783068"/>
    <x v="10299"/>
    <n v="144.929450713047"/>
    <n v="169.44222787223791"/>
    <n v="642"/>
    <n v="21287065"/>
  </r>
  <r>
    <x v="168"/>
    <x v="2"/>
    <x v="24"/>
    <n v="4"/>
    <n v="126385"/>
    <x v="8744"/>
    <n v="44.841555112211807"/>
    <n v="421.38118536297202"/>
    <x v="10300"/>
    <n v="145.00789473433579"/>
    <n v="169.45099628395869"/>
    <n v="646"/>
    <n v="21413450"/>
  </r>
  <r>
    <x v="169"/>
    <x v="2"/>
    <x v="24"/>
    <n v="1"/>
    <n v="126379.5"/>
    <x v="8745"/>
    <n v="1.0417243423047839"/>
    <n v="229.25035811094571"/>
    <x v="10301"/>
    <n v="144.38920507474791"/>
    <n v="168.7074973241088"/>
    <n v="647"/>
    <n v="21539829.5"/>
  </r>
  <r>
    <x v="170"/>
    <x v="2"/>
    <x v="24"/>
    <n v="1"/>
    <n v="126378.5"/>
    <x v="8746"/>
    <n v="1.041732585196907"/>
    <n v="229.25217210903969"/>
    <x v="10302"/>
    <n v="143.77774686209361"/>
    <n v="167.97267267808601"/>
    <n v="648"/>
    <n v="21666208"/>
  </r>
  <r>
    <x v="171"/>
    <x v="2"/>
    <x v="24"/>
    <n v="0"/>
    <n v="126377"/>
    <x v="348"/>
    <n v="0"/>
    <n v="123.2645799669303"/>
    <x v="10303"/>
    <n v="142.94396783518189"/>
    <n v="166.99858527840209"/>
    <n v="648"/>
    <n v="21792585"/>
  </r>
  <r>
    <x v="172"/>
    <x v="2"/>
    <x v="24"/>
    <n v="0"/>
    <n v="126377"/>
    <x v="348"/>
    <n v="0"/>
    <n v="123.2645799669303"/>
    <x v="10304"/>
    <n v="142.11980335955079"/>
    <n v="166.03573036712811"/>
    <n v="648"/>
    <n v="21918962"/>
  </r>
  <r>
    <x v="173"/>
    <x v="2"/>
    <x v="24"/>
    <n v="0"/>
    <n v="126377"/>
    <x v="348"/>
    <n v="0"/>
    <n v="123.2645799669303"/>
    <x v="10305"/>
    <n v="141.30508808621479"/>
    <n v="165.0839147703434"/>
    <n v="648"/>
    <n v="22045339"/>
  </r>
  <r>
    <x v="0"/>
    <x v="2"/>
    <x v="25"/>
    <n v="2"/>
    <n v="83280"/>
    <x v="8747"/>
    <n v="15.123538045492531"/>
    <n v="451.10922036700998"/>
    <x v="10306"/>
    <n v="15.123538045492531"/>
    <n v="451.10922036700998"/>
    <n v="2"/>
    <n v="83280"/>
  </r>
  <r>
    <x v="1"/>
    <x v="2"/>
    <x v="25"/>
    <n v="1"/>
    <n v="83277.5"/>
    <x v="8748"/>
    <n v="1.5808904147976031"/>
    <n v="347.903643035421"/>
    <x v="10307"/>
    <n v="19.315221704559249"/>
    <n v="273.71820520036681"/>
    <n v="3"/>
    <n v="166557.5"/>
  </r>
  <r>
    <x v="2"/>
    <x v="2"/>
    <x v="25"/>
    <n v="1"/>
    <n v="83276.5"/>
    <x v="8749"/>
    <n v="1.5809093984294169"/>
    <n v="347.90782072832388"/>
    <x v="10308"/>
    <n v="22.68426212147622"/>
    <n v="213.1665870622061"/>
    <n v="4"/>
    <n v="249834"/>
  </r>
  <r>
    <x v="3"/>
    <x v="2"/>
    <x v="25"/>
    <n v="0"/>
    <n v="83275"/>
    <x v="348"/>
    <n v="0"/>
    <n v="187.06463911715099"/>
    <x v="10309"/>
    <n v="17.013349812994811"/>
    <n v="159.87638014013189"/>
    <n v="4"/>
    <n v="333109"/>
  </r>
  <r>
    <x v="4"/>
    <x v="2"/>
    <x v="25"/>
    <n v="5"/>
    <n v="83277.5"/>
    <x v="8750"/>
    <n v="101.37347096893861"/>
    <n v="728.59207844229104"/>
    <x v="10310"/>
    <n v="51.394413859160501"/>
    <n v="213.3618115558013"/>
    <n v="9"/>
    <n v="416386.5"/>
  </r>
  <r>
    <x v="5"/>
    <x v="2"/>
    <x v="25"/>
    <n v="2"/>
    <n v="83271"/>
    <x v="8751"/>
    <n v="15.125172610255881"/>
    <n v="451.15797663249617"/>
    <x v="10311"/>
    <n v="57.147213660620658"/>
    <n v="204.8335114937135"/>
    <n v="11"/>
    <n v="499657.5"/>
  </r>
  <r>
    <x v="6"/>
    <x v="2"/>
    <x v="25"/>
    <n v="3"/>
    <n v="83269.5"/>
    <x v="8752"/>
    <n v="38.634734675446921"/>
    <n v="547.497222424298"/>
    <x v="10312"/>
    <n v="68.276881044733031"/>
    <n v="209.53915298750101"/>
    <n v="14"/>
    <n v="582927"/>
  </r>
  <r>
    <x v="7"/>
    <x v="2"/>
    <x v="25"/>
    <n v="2"/>
    <n v="83266"/>
    <x v="8753"/>
    <n v="15.12608085447383"/>
    <n v="451.18506800091978"/>
    <x v="10313"/>
    <n v="71.384701969152971"/>
    <n v="202.81147881667459"/>
    <n v="16"/>
    <n v="666193"/>
  </r>
  <r>
    <x v="8"/>
    <x v="2"/>
    <x v="25"/>
    <n v="1"/>
    <n v="83263.5"/>
    <x v="8754"/>
    <n v="1.5811562271380299"/>
    <n v="347.96213986779651"/>
    <x v="10314"/>
    <n v="68.711469767702241"/>
    <n v="188.8528065907953"/>
    <n v="17"/>
    <n v="749456.5"/>
  </r>
  <r>
    <x v="9"/>
    <x v="2"/>
    <x v="25"/>
    <n v="0"/>
    <n v="83262"/>
    <x v="348"/>
    <n v="0"/>
    <n v="187.09384620211799"/>
    <x v="10315"/>
    <n v="61.841135560165803"/>
    <n v="169.9697598200525"/>
    <n v="17"/>
    <n v="832718.5"/>
  </r>
  <r>
    <x v="10"/>
    <x v="2"/>
    <x v="25"/>
    <n v="2"/>
    <n v="83263"/>
    <x v="8755"/>
    <n v="15.126625853363651"/>
    <n v="451.20132438375498"/>
    <x v="10316"/>
    <n v="64.940235206395542"/>
    <n v="168.44056192428019"/>
    <n v="19"/>
    <n v="915981.5"/>
  </r>
  <r>
    <x v="11"/>
    <x v="2"/>
    <x v="25"/>
    <n v="1"/>
    <n v="83260.5"/>
    <x v="8756"/>
    <n v="1.581213198555226"/>
    <n v="347.97467746268973"/>
    <x v="10317"/>
    <n v="63.574091005082352"/>
    <n v="160.74140708047489"/>
    <n v="20"/>
    <n v="999242"/>
  </r>
  <r>
    <x v="12"/>
    <x v="2"/>
    <x v="25"/>
    <n v="1"/>
    <n v="83259.5"/>
    <x v="8757"/>
    <n v="1.5812321899399751"/>
    <n v="347.97885686176681"/>
    <x v="10318"/>
    <n v="62.444736674449111"/>
    <n v="154.20191087190699"/>
    <n v="21"/>
    <n v="1082501.5"/>
  </r>
  <r>
    <x v="13"/>
    <x v="2"/>
    <x v="25"/>
    <n v="0"/>
    <n v="83258"/>
    <x v="348"/>
    <n v="0"/>
    <n v="187.1028348324576"/>
    <x v="10319"/>
    <n v="57.984962693588322"/>
    <n v="143.18888228807549"/>
    <n v="21"/>
    <n v="1165759.5"/>
  </r>
  <r>
    <x v="14"/>
    <x v="2"/>
    <x v="25"/>
    <n v="1"/>
    <n v="83258.5"/>
    <x v="8758"/>
    <n v="1.5812511817809281"/>
    <n v="347.98303636123961"/>
    <x v="10320"/>
    <n v="57.40019033800472"/>
    <n v="138.67132003946401"/>
    <n v="22"/>
    <n v="1249018"/>
  </r>
  <r>
    <x v="15"/>
    <x v="2"/>
    <x v="25"/>
    <n v="0"/>
    <n v="83257"/>
    <x v="348"/>
    <n v="0"/>
    <n v="187.1050821249955"/>
    <x v="10321"/>
    <n v="53.813117363602849"/>
    <n v="130.00542291422661"/>
    <n v="22"/>
    <n v="1332275"/>
  </r>
  <r>
    <x v="16"/>
    <x v="2"/>
    <x v="25"/>
    <n v="2"/>
    <n v="83258"/>
    <x v="8759"/>
    <n v="15.127534272125409"/>
    <n v="451.22842095852161"/>
    <x v="10322"/>
    <n v="56.488767725209939"/>
    <n v="131.18204060768389"/>
    <n v="24"/>
    <n v="1415533"/>
  </r>
  <r>
    <x v="17"/>
    <x v="2"/>
    <x v="25"/>
    <n v="1"/>
    <n v="83255.5"/>
    <x v="8760"/>
    <n v="1.5813081600411669"/>
    <n v="347.99557546206881"/>
    <x v="10323"/>
    <n v="56.131432559505562"/>
    <n v="128.04051060383631"/>
    <n v="25"/>
    <n v="1498788.5"/>
  </r>
  <r>
    <x v="18"/>
    <x v="2"/>
    <x v="25"/>
    <n v="0"/>
    <n v="83254"/>
    <x v="348"/>
    <n v="0"/>
    <n v="187.11182432652791"/>
    <x v="10324"/>
    <n v="53.177550924651207"/>
    <n v="121.3024585794363"/>
    <n v="25"/>
    <n v="1582042.5"/>
  </r>
  <r>
    <x v="19"/>
    <x v="2"/>
    <x v="25"/>
    <n v="4"/>
    <n v="83256"/>
    <x v="8761"/>
    <n v="68.070768987903449"/>
    <n v="639.66874594142416"/>
    <x v="10325"/>
    <n v="60.64566005148582"/>
    <n v="130.05113178247041"/>
    <n v="29"/>
    <n v="1665298.5"/>
  </r>
  <r>
    <x v="20"/>
    <x v="2"/>
    <x v="25"/>
    <n v="2"/>
    <n v="83251"/>
    <x v="8762"/>
    <n v="15.128806241710221"/>
    <n v="451.26636163126688"/>
    <x v="10326"/>
    <n v="62.639106923502958"/>
    <n v="130.85733782022959"/>
    <n v="31"/>
    <n v="1748549.5"/>
  </r>
  <r>
    <x v="21"/>
    <x v="2"/>
    <x v="25"/>
    <n v="2"/>
    <n v="83249"/>
    <x v="8763"/>
    <n v="15.129169700880709"/>
    <n v="451.27720299540641"/>
    <x v="10327"/>
    <n v="64.483917951780811"/>
    <n v="131.55933919570319"/>
    <n v="33"/>
    <n v="1831798.5"/>
  </r>
  <r>
    <x v="22"/>
    <x v="2"/>
    <x v="25"/>
    <n v="2"/>
    <n v="83247"/>
    <x v="8764"/>
    <n v="15.12953317751532"/>
    <n v="451.28804488047132"/>
    <x v="10328"/>
    <n v="66.196687490246447"/>
    <n v="132.17333077424641"/>
    <n v="35"/>
    <n v="1915045.5"/>
  </r>
  <r>
    <x v="23"/>
    <x v="2"/>
    <x v="25"/>
    <n v="1"/>
    <n v="83244.5"/>
    <x v="8765"/>
    <n v="1.581517115464774"/>
    <n v="348.04155989743788"/>
    <x v="10329"/>
    <n v="65.612387876654125"/>
    <n v="129.6927409655396"/>
    <n v="36"/>
    <n v="1998290"/>
  </r>
  <r>
    <x v="24"/>
    <x v="2"/>
    <x v="25"/>
    <n v="2"/>
    <n v="83244"/>
    <x v="8766"/>
    <n v="15.13007842521524"/>
    <n v="451.30430868488531"/>
    <x v="10330"/>
    <n v="67.178110256676078"/>
    <n v="130.2988269133005"/>
    <n v="38"/>
    <n v="2081534"/>
  </r>
  <r>
    <x v="25"/>
    <x v="2"/>
    <x v="25"/>
    <n v="2"/>
    <n v="83242"/>
    <x v="8767"/>
    <n v="15.130441945515701"/>
    <n v="451.31515187242729"/>
    <x v="10331"/>
    <n v="68.64370701509192"/>
    <n v="130.83892477222449"/>
    <n v="40"/>
    <n v="2164776"/>
  </r>
  <r>
    <x v="26"/>
    <x v="2"/>
    <x v="25"/>
    <n v="1"/>
    <n v="83239.5"/>
    <x v="8768"/>
    <n v="1.5816121134594441"/>
    <n v="348.0624659312258"/>
    <x v="10332"/>
    <n v="68.058250005824021"/>
    <n v="128.66008875019841"/>
    <n v="41"/>
    <n v="2248015.5"/>
  </r>
  <r>
    <x v="27"/>
    <x v="2"/>
    <x v="25"/>
    <n v="3"/>
    <n v="83239.5"/>
    <x v="8769"/>
    <n v="38.64865885856026"/>
    <n v="547.69454360802354"/>
    <x v="10333"/>
    <n v="71.311988719531129"/>
    <n v="131.75449303383809"/>
    <n v="44"/>
    <n v="2331255"/>
  </r>
  <r>
    <x v="28"/>
    <x v="2"/>
    <x v="25"/>
    <n v="4"/>
    <n v="83237"/>
    <x v="8770"/>
    <n v="68.086307085273233"/>
    <n v="639.81475920683374"/>
    <x v="10334"/>
    <n v="76.221141458374206"/>
    <n v="137.06128997199491"/>
    <n v="48"/>
    <n v="2414492"/>
  </r>
  <r>
    <x v="29"/>
    <x v="2"/>
    <x v="25"/>
    <n v="2"/>
    <n v="83232"/>
    <x v="8771"/>
    <n v="15.13225980907124"/>
    <n v="451.36937562673728"/>
    <x v="10335"/>
    <n v="77.261143118615877"/>
    <n v="137.23597429281679"/>
    <n v="50"/>
    <n v="2497724"/>
  </r>
  <r>
    <x v="30"/>
    <x v="2"/>
    <x v="25"/>
    <n v="1"/>
    <n v="83229.5"/>
    <x v="8772"/>
    <n v="1.581802143690727"/>
    <n v="348.10428553436299"/>
    <x v="10336"/>
    <n v="76.506151373557088"/>
    <n v="135.10085445489031"/>
    <n v="51"/>
    <n v="2580953.5"/>
  </r>
  <r>
    <x v="31"/>
    <x v="2"/>
    <x v="25"/>
    <n v="3"/>
    <n v="83229.5"/>
    <x v="8773"/>
    <n v="38.65330248358007"/>
    <n v="547.76034894670852"/>
    <x v="10337"/>
    <n v="79.178345578075053"/>
    <n v="137.52174278091849"/>
    <n v="54"/>
    <n v="2664183"/>
  </r>
  <r>
    <x v="32"/>
    <x v="2"/>
    <x v="25"/>
    <n v="4"/>
    <n v="83227"/>
    <x v="8774"/>
    <n v="68.094487880818605"/>
    <n v="639.89163507154183"/>
    <x v="10338"/>
    <n v="83.357607614916844"/>
    <n v="141.91108668615601"/>
    <n v="58"/>
    <n v="2747410"/>
  </r>
  <r>
    <x v="33"/>
    <x v="2"/>
    <x v="25"/>
    <n v="3"/>
    <n v="83222.5"/>
    <x v="8775"/>
    <n v="38.656553685086692"/>
    <n v="547.80642209330506"/>
    <x v="10339"/>
    <n v="85.716837532639488"/>
    <n v="143.9454503391548"/>
    <n v="61"/>
    <n v="2830632.5"/>
  </r>
  <r>
    <x v="34"/>
    <x v="2"/>
    <x v="25"/>
    <n v="0"/>
    <n v="83218"/>
    <x v="348"/>
    <n v="0"/>
    <n v="187.19276866159669"/>
    <x v="10340"/>
    <n v="83.268810845686545"/>
    <n v="139.83444584996639"/>
    <n v="61"/>
    <n v="2913850.5"/>
  </r>
  <r>
    <x v="35"/>
    <x v="2"/>
    <x v="25"/>
    <n v="1"/>
    <n v="83218.5"/>
    <x v="8776"/>
    <n v="1.582011229694207"/>
    <n v="348.15029870620441"/>
    <x v="10341"/>
    <n v="82.47465484715147"/>
    <n v="137.90214698222849"/>
    <n v="62"/>
    <n v="2997069"/>
  </r>
  <r>
    <x v="36"/>
    <x v="2"/>
    <x v="25"/>
    <n v="1"/>
    <n v="83217.5"/>
    <x v="8777"/>
    <n v="1.582030240253641"/>
    <n v="348.15448232501899"/>
    <x v="10342"/>
    <n v="81.725136586007054"/>
    <n v="136.07263801332459"/>
    <n v="63"/>
    <n v="3080286.5"/>
  </r>
  <r>
    <x v="37"/>
    <x v="2"/>
    <x v="25"/>
    <n v="4"/>
    <n v="83218"/>
    <x v="8778"/>
    <n v="68.101852277835206"/>
    <n v="639.96083914656947"/>
    <x v="10343"/>
    <n v="85.350033347840281"/>
    <n v="139.86251148513969"/>
    <n v="67"/>
    <n v="3163504.5"/>
  </r>
  <r>
    <x v="38"/>
    <x v="2"/>
    <x v="25"/>
    <n v="4"/>
    <n v="83214"/>
    <x v="8779"/>
    <n v="68.105125854506312"/>
    <n v="639.9916013182783"/>
    <x v="10344"/>
    <n v="88.812215498015888"/>
    <n v="143.43576856352749"/>
    <n v="71"/>
    <n v="3246718.5"/>
  </r>
  <r>
    <x v="39"/>
    <x v="2"/>
    <x v="25"/>
    <n v="0"/>
    <n v="83208"/>
    <x v="348"/>
    <n v="0"/>
    <n v="187.21526562927551"/>
    <x v="10345"/>
    <n v="86.592981281537277"/>
    <n v="139.85160433929201"/>
    <n v="71"/>
    <n v="3329926.5"/>
  </r>
  <r>
    <x v="40"/>
    <x v="2"/>
    <x v="25"/>
    <n v="1"/>
    <n v="83208.5"/>
    <x v="8780"/>
    <n v="1.5822013558507531"/>
    <n v="348.19213941943752"/>
    <x v="10346"/>
    <n v="85.828700473019481"/>
    <n v="138.1412798006001"/>
    <n v="72"/>
    <n v="3413135"/>
  </r>
  <r>
    <x v="41"/>
    <x v="2"/>
    <x v="25"/>
    <n v="1"/>
    <n v="83207.5"/>
    <x v="8781"/>
    <n v="1.5822203709798679"/>
    <n v="348.19632404389353"/>
    <x v="10347"/>
    <n v="85.102018465580969"/>
    <n v="136.51122821963349"/>
    <n v="73"/>
    <n v="3496342.5"/>
  </r>
  <r>
    <x v="42"/>
    <x v="2"/>
    <x v="25"/>
    <n v="0"/>
    <n v="83206"/>
    <x v="348"/>
    <n v="0"/>
    <n v="187.21976567171541"/>
    <x v="10348"/>
    <n v="83.123836427134748"/>
    <n v="133.33804778773191"/>
    <n v="73"/>
    <n v="3579548.5"/>
  </r>
  <r>
    <x v="43"/>
    <x v="2"/>
    <x v="25"/>
    <n v="1"/>
    <n v="83206.5"/>
    <x v="8782"/>
    <n v="1.582239386566042"/>
    <n v="348.20050876893362"/>
    <x v="10349"/>
    <n v="82.492758719972556"/>
    <n v="131.89011064345351"/>
    <n v="74"/>
    <n v="3662755"/>
  </r>
  <r>
    <x v="44"/>
    <x v="2"/>
    <x v="25"/>
    <n v="6"/>
    <n v="83208"/>
    <x v="8783"/>
    <n v="137.6051595778342"/>
    <n v="816.13865153707775"/>
    <x v="10350"/>
    <n v="88.058031505690224"/>
    <n v="138.21492893300871"/>
    <n v="80"/>
    <n v="3745963"/>
  </r>
  <r>
    <x v="45"/>
    <x v="2"/>
    <x v="25"/>
    <n v="1"/>
    <n v="83199.5"/>
    <x v="8784"/>
    <n v="1.582372508468288"/>
    <n v="348.22980466087262"/>
    <x v="10351"/>
    <n v="87.354244791010004"/>
    <n v="136.7174001460296"/>
    <n v="81"/>
    <n v="3829162.5"/>
  </r>
  <r>
    <x v="46"/>
    <x v="2"/>
    <x v="25"/>
    <n v="3"/>
    <n v="83199.5"/>
    <x v="8785"/>
    <n v="38.66724005621581"/>
    <n v="547.95785987488"/>
    <x v="10352"/>
    <n v="89.053310160687388"/>
    <n v="138.22548169198461"/>
    <n v="84"/>
    <n v="3912362"/>
  </r>
  <r>
    <x v="47"/>
    <x v="2"/>
    <x v="25"/>
    <n v="3"/>
    <n v="83196.5"/>
    <x v="8786"/>
    <n v="38.668634366315011"/>
    <n v="547.97761880199391"/>
    <x v="10353"/>
    <n v="90.68916257546033"/>
    <n v="139.66351102833909"/>
    <n v="87"/>
    <n v="3995558.5"/>
  </r>
  <r>
    <x v="48"/>
    <x v="2"/>
    <x v="25"/>
    <n v="2"/>
    <n v="83193"/>
    <x v="8787"/>
    <n v="15.139353652694551"/>
    <n v="451.58097282421107"/>
    <x v="10354"/>
    <n v="91.122590415283668"/>
    <n v="139.6297920203115"/>
    <n v="89"/>
    <n v="4078751.5"/>
  </r>
  <r>
    <x v="49"/>
    <x v="2"/>
    <x v="25"/>
    <n v="3"/>
    <n v="83191.5"/>
    <x v="8788"/>
    <n v="38.670958439950333"/>
    <n v="548.0105535140018"/>
    <x v="10355"/>
    <n v="92.66295112272428"/>
    <n v="140.9714480973708"/>
    <n v="92"/>
    <n v="4161943"/>
  </r>
  <r>
    <x v="50"/>
    <x v="2"/>
    <x v="25"/>
    <n v="2"/>
    <n v="83188"/>
    <x v="8789"/>
    <n v="15.140263600863319"/>
    <n v="451.60811501856739"/>
    <x v="10356"/>
    <n v="93.047813053417912"/>
    <n v="140.90670167538471"/>
    <n v="94"/>
    <n v="4245131"/>
  </r>
  <r>
    <x v="51"/>
    <x v="2"/>
    <x v="25"/>
    <n v="2"/>
    <n v="83186"/>
    <x v="8790"/>
    <n v="15.14062761075923"/>
    <n v="451.61897280990303"/>
    <x v="10357"/>
    <n v="93.420514883260893"/>
    <n v="140.84195801659351"/>
    <n v="96"/>
    <n v="4328317"/>
  </r>
  <r>
    <x v="52"/>
    <x v="2"/>
    <x v="25"/>
    <n v="1"/>
    <n v="83183.5"/>
    <x v="8791"/>
    <n v="1.582676871234167"/>
    <n v="348.29678521440269"/>
    <x v="10358"/>
    <n v="92.720021449846385"/>
    <n v="139.48207065794321"/>
    <n v="97"/>
    <n v="4411500.5"/>
  </r>
  <r>
    <x v="53"/>
    <x v="2"/>
    <x v="25"/>
    <n v="2"/>
    <n v="83183"/>
    <x v="8792"/>
    <n v="15.14117365842321"/>
    <n v="451.63526047587362"/>
    <x v="10359"/>
    <n v="93.088654015753491"/>
    <n v="139.4426389124859"/>
    <n v="99"/>
    <n v="4494683.5"/>
  </r>
  <r>
    <x v="54"/>
    <x v="2"/>
    <x v="25"/>
    <n v="1"/>
    <n v="83180.5"/>
    <x v="8793"/>
    <n v="1.5827339522881849"/>
    <n v="348.30934693686947"/>
    <x v="10360"/>
    <n v="92.421433774528964"/>
    <n v="138.15598884558759"/>
    <n v="100"/>
    <n v="4577864"/>
  </r>
  <r>
    <x v="55"/>
    <x v="2"/>
    <x v="25"/>
    <n v="0"/>
    <n v="83179"/>
    <x v="348"/>
    <n v="0"/>
    <n v="187.2805374250803"/>
    <x v="10361"/>
    <n v="90.772119996490133"/>
    <n v="135.69051556070539"/>
    <n v="100"/>
    <n v="4661043"/>
  </r>
  <r>
    <x v="56"/>
    <x v="2"/>
    <x v="25"/>
    <n v="4"/>
    <n v="83181"/>
    <x v="8794"/>
    <n v="68.132144875114378"/>
    <n v="640.24550212307156"/>
    <x v="10362"/>
    <n v="93.139107430989441"/>
    <n v="138.1194725152159"/>
    <n v="104"/>
    <n v="4744224"/>
  </r>
  <r>
    <x v="57"/>
    <x v="2"/>
    <x v="25"/>
    <n v="0"/>
    <n v="83175"/>
    <x v="348"/>
    <n v="0"/>
    <n v="187.28954400337551"/>
    <x v="10363"/>
    <n v="91.53434153934208"/>
    <n v="135.73970504075339"/>
    <n v="104"/>
    <n v="4827399"/>
  </r>
  <r>
    <x v="58"/>
    <x v="2"/>
    <x v="25"/>
    <n v="1"/>
    <n v="83175.5"/>
    <x v="8795"/>
    <n v="1.582829096528513"/>
    <n v="348.33028515467021"/>
    <x v="10364"/>
    <n v="90.941275010784651"/>
    <n v="134.60060319173371"/>
    <n v="105"/>
    <n v="4910574.5"/>
  </r>
  <r>
    <x v="59"/>
    <x v="2"/>
    <x v="25"/>
    <n v="3"/>
    <n v="83175.5"/>
    <x v="8796"/>
    <n v="38.678397353272622"/>
    <n v="548.1159712013764"/>
    <x v="10365"/>
    <n v="92.253590028670885"/>
    <n v="135.7781413786341"/>
    <n v="108"/>
    <n v="4993750"/>
  </r>
  <r>
    <x v="60"/>
    <x v="2"/>
    <x v="25"/>
    <n v="4"/>
    <n v="83173"/>
    <x v="8797"/>
    <n v="68.138698169560911"/>
    <n v="640.30708417514359"/>
    <x v="10366"/>
    <n v="94.456102322076518"/>
    <n v="138.03213819061349"/>
    <n v="112"/>
    <n v="5076923"/>
  </r>
  <r>
    <x v="61"/>
    <x v="2"/>
    <x v="25"/>
    <n v="1"/>
    <n v="83167.5"/>
    <x v="8798"/>
    <n v="1.5829813511083941"/>
    <n v="348.36379153975128"/>
    <x v="10367"/>
    <n v="93.848269908878251"/>
    <n v="136.9079203555662"/>
    <n v="113"/>
    <n v="5160090.5"/>
  </r>
  <r>
    <x v="62"/>
    <x v="2"/>
    <x v="25"/>
    <n v="4"/>
    <n v="83168"/>
    <x v="8799"/>
    <n v="68.142794618806377"/>
    <n v="640.34557897387469"/>
    <x v="10368"/>
    <n v="95.963869842338369"/>
    <n v="139.06455915797659"/>
    <n v="117"/>
    <n v="5243258.5"/>
  </r>
  <r>
    <x v="63"/>
    <x v="2"/>
    <x v="25"/>
    <n v="2"/>
    <n v="83163"/>
    <x v="8800"/>
    <n v="15.144814982968599"/>
    <n v="451.74387494636551"/>
    <x v="10369"/>
    <n v="96.241818737328202"/>
    <n v="139.02137818514271"/>
    <n v="119"/>
    <n v="5326421.5"/>
  </r>
  <r>
    <x v="64"/>
    <x v="2"/>
    <x v="25"/>
    <n v="1"/>
    <n v="83160.5"/>
    <x v="8801"/>
    <n v="1.583114597895724"/>
    <n v="348.39311491492077"/>
    <x v="10370"/>
    <n v="95.637336351474332"/>
    <n v="137.9313676954396"/>
    <n v="120"/>
    <n v="5409582"/>
  </r>
  <r>
    <x v="65"/>
    <x v="2"/>
    <x v="25"/>
    <n v="3"/>
    <n v="83160.5"/>
    <x v="8802"/>
    <n v="38.685373934225098"/>
    <n v="548.21483712411634"/>
    <x v="10371"/>
    <n v="96.776816417629874"/>
    <n v="138.93485504341839"/>
    <n v="123"/>
    <n v="5492742.5"/>
  </r>
  <r>
    <x v="66"/>
    <x v="2"/>
    <x v="25"/>
    <n v="2"/>
    <n v="83157"/>
    <x v="8803"/>
    <n v="15.145907721882921"/>
    <n v="451.77646947538511"/>
    <x v="10372"/>
    <n v="97.034438152445418"/>
    <n v="138.8916095284805"/>
    <n v="125"/>
    <n v="5575899.5"/>
  </r>
  <r>
    <x v="67"/>
    <x v="2"/>
    <x v="25"/>
    <n v="2"/>
    <n v="83155"/>
    <x v="8804"/>
    <n v="15.14627200323033"/>
    <n v="451.78733536365343"/>
    <x v="10373"/>
    <n v="97.28581423359789"/>
    <n v="138.8484076740622"/>
    <n v="127"/>
    <n v="5659054.5"/>
  </r>
  <r>
    <x v="68"/>
    <x v="2"/>
    <x v="25"/>
    <n v="1"/>
    <n v="83152.5"/>
    <x v="8805"/>
    <n v="1.583266907408766"/>
    <n v="348.4266333890414"/>
    <x v="10374"/>
    <n v="96.703956461970265"/>
    <n v="137.82167305493249"/>
    <n v="128"/>
    <n v="5742207"/>
  </r>
  <r>
    <x v="69"/>
    <x v="2"/>
    <x v="25"/>
    <n v="0"/>
    <n v="83151"/>
    <x v="348"/>
    <n v="0"/>
    <n v="187.34360167022351"/>
    <x v="10375"/>
    <n v="95.323606845042121"/>
    <n v="135.85441028135011"/>
    <n v="128"/>
    <n v="5825358"/>
  </r>
  <r>
    <x v="70"/>
    <x v="2"/>
    <x v="25"/>
    <n v="3"/>
    <n v="83152.5"/>
    <x v="8806"/>
    <n v="38.689095806585819"/>
    <n v="548.26758020095713"/>
    <x v="10376"/>
    <n v="96.394829674054762"/>
    <n v="136.8094051469362"/>
    <n v="131"/>
    <n v="5908510.5"/>
  </r>
  <r>
    <x v="71"/>
    <x v="2"/>
    <x v="25"/>
    <n v="2"/>
    <n v="83149"/>
    <x v="8807"/>
    <n v="15.14736495241816"/>
    <n v="451.8199361647716"/>
    <x v="10377"/>
    <n v="96.644715441799676"/>
    <n v="136.79418463462301"/>
    <n v="133"/>
    <n v="5991659.5"/>
  </r>
  <r>
    <x v="72"/>
    <x v="2"/>
    <x v="25"/>
    <n v="3"/>
    <n v="83147.5"/>
    <x v="8808"/>
    <n v="38.69142234050485"/>
    <n v="548.30054977792577"/>
    <x v="10378"/>
    <n v="97.672767071633245"/>
    <n v="137.70617377504101"/>
    <n v="136"/>
    <n v="6074807"/>
  </r>
  <r>
    <x v="73"/>
    <x v="2"/>
    <x v="25"/>
    <n v="3"/>
    <n v="83144.5"/>
    <x v="8809"/>
    <n v="38.692818395168977"/>
    <n v="548.32033342746763"/>
    <x v="10379"/>
    <n v="98.675456738781236"/>
    <n v="138.59127477470059"/>
    <n v="139"/>
    <n v="6157951.5"/>
  </r>
  <r>
    <x v="74"/>
    <x v="2"/>
    <x v="25"/>
    <n v="2"/>
    <n v="83141"/>
    <x v="8810"/>
    <n v="15.148822463388919"/>
    <n v="451.86341121906872"/>
    <x v="10380"/>
    <n v="98.889225688622403"/>
    <n v="138.54901635649321"/>
    <n v="141"/>
    <n v="6241092.5"/>
  </r>
  <r>
    <x v="75"/>
    <x v="2"/>
    <x v="25"/>
    <n v="2"/>
    <n v="83139"/>
    <x v="8811"/>
    <n v="15.149186884959139"/>
    <n v="451.87428128994333"/>
    <x v="10381"/>
    <n v="99.09836960193573"/>
    <n v="138.50695848227431"/>
    <n v="143"/>
    <n v="6324231.5"/>
  </r>
  <r>
    <x v="76"/>
    <x v="2"/>
    <x v="25"/>
    <n v="0"/>
    <n v="83136"/>
    <x v="348"/>
    <n v="0"/>
    <n v="187.37740356140239"/>
    <x v="10382"/>
    <n v="97.812561966393304"/>
    <n v="136.70982190467319"/>
    <n v="143"/>
    <n v="6407367.5"/>
  </r>
  <r>
    <x v="77"/>
    <x v="2"/>
    <x v="25"/>
    <n v="3"/>
    <n v="83137.5"/>
    <x v="8812"/>
    <n v="38.696076247868021"/>
    <n v="548.36650082886877"/>
    <x v="10383"/>
    <n v="98.767125987346759"/>
    <n v="137.55760004586611"/>
    <n v="146"/>
    <n v="6490505"/>
  </r>
  <r>
    <x v="78"/>
    <x v="2"/>
    <x v="25"/>
    <n v="2"/>
    <n v="83134"/>
    <x v="8813"/>
    <n v="15.15009801559672"/>
    <n v="451.90145875531789"/>
    <x v="10384"/>
    <n v="98.972189819635247"/>
    <n v="137.52756800802069"/>
    <n v="148"/>
    <n v="6573639"/>
  </r>
  <r>
    <x v="79"/>
    <x v="2"/>
    <x v="25"/>
    <n v="2"/>
    <n v="83132"/>
    <x v="8814"/>
    <n v="15.150462498539889"/>
    <n v="451.91233065684202"/>
    <x v="10385"/>
    <n v="99.173013277229074"/>
    <n v="137.4974839460134"/>
    <n v="150"/>
    <n v="6656771"/>
  </r>
  <r>
    <x v="80"/>
    <x v="2"/>
    <x v="25"/>
    <n v="0"/>
    <n v="83129"/>
    <x v="348"/>
    <n v="0"/>
    <n v="187.3931819519151"/>
    <x v="10386"/>
    <n v="97.949826965752237"/>
    <n v="135.80160888214769"/>
    <n v="150"/>
    <n v="6739900"/>
  </r>
  <r>
    <x v="81"/>
    <x v="2"/>
    <x v="25"/>
    <n v="6"/>
    <n v="83132"/>
    <x v="8815"/>
    <n v="137.73095941577759"/>
    <n v="816.88477261580567"/>
    <x v="10387"/>
    <n v="100.9666554804317"/>
    <n v="139.08108714614681"/>
    <n v="156"/>
    <n v="6823032"/>
  </r>
  <r>
    <x v="82"/>
    <x v="2"/>
    <x v="25"/>
    <n v="1"/>
    <n v="83123.5"/>
    <x v="8816"/>
    <n v="1.583819275154527"/>
    <n v="348.54819194189702"/>
    <x v="10388"/>
    <n v="100.4453434376704"/>
    <n v="138.2188686474631"/>
    <n v="157"/>
    <n v="6906155.5"/>
  </r>
  <r>
    <x v="83"/>
    <x v="2"/>
    <x v="25"/>
    <n v="3"/>
    <n v="83123.5"/>
    <x v="8817"/>
    <n v="38.702593599368733"/>
    <n v="548.45885895877916"/>
    <x v="10389"/>
    <n v="101.3089067543045"/>
    <n v="138.98031711369961"/>
    <n v="160"/>
    <n v="6989279"/>
  </r>
  <r>
    <x v="84"/>
    <x v="2"/>
    <x v="25"/>
    <n v="0"/>
    <n v="83119"/>
    <x v="348"/>
    <n v="0"/>
    <n v="187.41572711992151"/>
    <x v="10390"/>
    <n v="100.11826462408069"/>
    <n v="137.34693831089831"/>
    <n v="160"/>
    <n v="7072398"/>
  </r>
  <r>
    <x v="85"/>
    <x v="2"/>
    <x v="25"/>
    <n v="1"/>
    <n v="83119.5"/>
    <x v="8818"/>
    <n v="1.5838954940574399"/>
    <n v="348.56496529553561"/>
    <x v="10391"/>
    <n v="99.62574614482493"/>
    <n v="136.5342806406193"/>
    <n v="161"/>
    <n v="7155517.5"/>
  </r>
  <r>
    <x v="86"/>
    <x v="2"/>
    <x v="25"/>
    <n v="0"/>
    <n v="83118"/>
    <x v="348"/>
    <n v="0"/>
    <n v="187.4179819350893"/>
    <x v="10392"/>
    <n v="98.481788451684366"/>
    <n v="134.96651882441969"/>
    <n v="161"/>
    <n v="7238635.5"/>
  </r>
  <r>
    <x v="87"/>
    <x v="2"/>
    <x v="25"/>
    <n v="3"/>
    <n v="83119.5"/>
    <x v="8819"/>
    <n v="38.704456103045942"/>
    <n v="548.48525271037579"/>
    <x v="10393"/>
    <n v="99.330540988649034"/>
    <n v="135.7283493450222"/>
    <n v="164"/>
    <n v="7321755"/>
  </r>
  <r>
    <x v="88"/>
    <x v="2"/>
    <x v="25"/>
    <n v="3"/>
    <n v="83116.5"/>
    <x v="8820"/>
    <n v="38.70585309844769"/>
    <n v="548.50504969121755"/>
    <x v="10394"/>
    <n v="100.161756489759"/>
    <n v="136.47166830883501"/>
    <n v="167"/>
    <n v="7404871.5"/>
  </r>
  <r>
    <x v="89"/>
    <x v="2"/>
    <x v="25"/>
    <n v="1"/>
    <n v="83112.5"/>
    <x v="8821"/>
    <n v="1.584028894790884"/>
    <n v="348.59432254934302"/>
    <x v="10395"/>
    <n v="99.691852797595445"/>
    <n v="135.70380997257149"/>
    <n v="168"/>
    <n v="7487984"/>
  </r>
  <r>
    <x v="90"/>
    <x v="2"/>
    <x v="25"/>
    <n v="2"/>
    <n v="83112"/>
    <x v="8822"/>
    <n v="15.15410829276901"/>
    <n v="452.02107845033919"/>
    <x v="10396"/>
    <n v="99.867526312074972"/>
    <n v="135.69106297941789"/>
    <n v="170"/>
    <n v="7571096"/>
  </r>
  <r>
    <x v="91"/>
    <x v="2"/>
    <x v="25"/>
    <n v="2"/>
    <n v="83110"/>
    <x v="8823"/>
    <n v="15.15447296869953"/>
    <n v="452.03195610834553"/>
    <x v="10397"/>
    <n v="100.04001252334351"/>
    <n v="135.67803178326909"/>
    <n v="172"/>
    <n v="7654206"/>
  </r>
  <r>
    <x v="92"/>
    <x v="2"/>
    <x v="25"/>
    <n v="3"/>
    <n v="83108.5"/>
    <x v="8824"/>
    <n v="38.709578912591702"/>
    <n v="548.55784862751796"/>
    <x v="10398"/>
    <n v="100.8315838818488"/>
    <n v="136.38653669358229"/>
    <n v="175"/>
    <n v="7737314.5"/>
  </r>
  <r>
    <x v="93"/>
    <x v="2"/>
    <x v="25"/>
    <n v="3"/>
    <n v="83105.5"/>
    <x v="8825"/>
    <n v="38.710976277829111"/>
    <n v="548.57765084934306"/>
    <x v="10399"/>
    <n v="101.60763846409969"/>
    <n v="137.07877749533131"/>
    <n v="178"/>
    <n v="7820420"/>
  </r>
  <r>
    <x v="94"/>
    <x v="2"/>
    <x v="25"/>
    <n v="1"/>
    <n v="83101.5"/>
    <x v="8826"/>
    <n v="1.5842385699212089"/>
    <n v="348.64046536924451"/>
    <x v="10400"/>
    <n v="101.148938853757"/>
    <n v="136.34354823538649"/>
    <n v="179"/>
    <n v="7903521.5"/>
  </r>
  <r>
    <x v="95"/>
    <x v="2"/>
    <x v="25"/>
    <n v="4"/>
    <n v="83102"/>
    <x v="8827"/>
    <n v="68.19691394740066"/>
    <n v="640.85414445018421"/>
    <x v="10401"/>
    <n v="102.5110296286415"/>
    <n v="137.71851039093039"/>
    <n v="183"/>
    <n v="7986623.5"/>
  </r>
  <r>
    <x v="96"/>
    <x v="2"/>
    <x v="25"/>
    <n v="2"/>
    <n v="83097"/>
    <x v="8828"/>
    <n v="15.15684379013223"/>
    <n v="452.10267364844208"/>
    <x v="10402"/>
    <n v="102.6510532757288"/>
    <n v="137.68204068200089"/>
    <n v="185"/>
    <n v="8069720.5"/>
  </r>
  <r>
    <x v="97"/>
    <x v="2"/>
    <x v="25"/>
    <n v="1"/>
    <n v="83094.5"/>
    <x v="8829"/>
    <n v="1.584372028453235"/>
    <n v="348.66983534267939"/>
    <x v="10403"/>
    <n v="102.1967246098493"/>
    <n v="136.962376857804"/>
    <n v="186"/>
    <n v="8152815"/>
  </r>
  <r>
    <x v="98"/>
    <x v="2"/>
    <x v="25"/>
    <n v="3"/>
    <n v="83094.5"/>
    <x v="8830"/>
    <n v="38.716100813617352"/>
    <n v="548.65027122926404"/>
    <x v="10404"/>
    <n v="102.92415583754099"/>
    <n v="137.60993460757621"/>
    <n v="189"/>
    <n v="8235909.5"/>
  </r>
  <r>
    <x v="99"/>
    <x v="2"/>
    <x v="25"/>
    <n v="2"/>
    <n v="83091"/>
    <x v="8831"/>
    <n v="15.15793826561983"/>
    <n v="452.13531997646658"/>
    <x v="10405"/>
    <n v="103.0573706315943"/>
    <n v="137.5743132988658"/>
    <n v="191"/>
    <n v="8319000.5"/>
  </r>
  <r>
    <x v="100"/>
    <x v="2"/>
    <x v="25"/>
    <n v="0"/>
    <n v="83088"/>
    <x v="348"/>
    <n v="0"/>
    <n v="187.4856516281624"/>
    <x v="10406"/>
    <n v="102.03823939880169"/>
    <n v="136.21384506012069"/>
    <n v="191"/>
    <n v="8402088.5"/>
  </r>
  <r>
    <x v="101"/>
    <x v="2"/>
    <x v="25"/>
    <n v="2"/>
    <n v="83089"/>
    <x v="8832"/>
    <n v="15.15830312590858"/>
    <n v="452.14620313356272"/>
    <x v="10407"/>
    <n v="102.1780002615791"/>
    <n v="136.192172510906"/>
    <n v="193"/>
    <n v="8485177.5"/>
  </r>
  <r>
    <x v="102"/>
    <x v="2"/>
    <x v="25"/>
    <n v="3"/>
    <n v="83087.5"/>
    <x v="8833"/>
    <n v="38.719362588321083"/>
    <n v="548.69649420984001"/>
    <x v="10408"/>
    <n v="102.8798494586829"/>
    <n v="136.8198414078764"/>
    <n v="196"/>
    <n v="8568265"/>
  </r>
  <r>
    <x v="103"/>
    <x v="2"/>
    <x v="25"/>
    <n v="1"/>
    <n v="83083.5"/>
    <x v="8834"/>
    <n v="1.584581794439418"/>
    <n v="348.71599815706207"/>
    <x v="10409"/>
    <n v="102.4508642199886"/>
    <n v="136.14888324752221"/>
    <n v="197"/>
    <n v="8651348.5"/>
  </r>
  <r>
    <x v="104"/>
    <x v="2"/>
    <x v="25"/>
    <n v="2"/>
    <n v="83083"/>
    <x v="8835"/>
    <n v="15.15939781217117"/>
    <n v="452.17885574864403"/>
    <x v="10410"/>
    <n v="102.5840692375303"/>
    <n v="136.12726290334621"/>
    <n v="199"/>
    <n v="8734431.5"/>
  </r>
  <r>
    <x v="105"/>
    <x v="2"/>
    <x v="25"/>
    <n v="5"/>
    <n v="83082.5"/>
    <x v="8836"/>
    <n v="101.6114010605818"/>
    <n v="730.3021311645399"/>
    <x v="10411"/>
    <n v="104.3624993644604"/>
    <n v="137.9964492360686"/>
    <n v="204"/>
    <n v="8817514"/>
  </r>
  <r>
    <x v="106"/>
    <x v="2"/>
    <x v="25"/>
    <n v="1"/>
    <n v="83075.5"/>
    <x v="8837"/>
    <n v="1.5847343864112451"/>
    <n v="348.74957879136781"/>
    <x v="10412"/>
    <n v="103.9325885821498"/>
    <n v="137.33261862970181"/>
    <n v="205"/>
    <n v="8900589.5"/>
  </r>
  <r>
    <x v="107"/>
    <x v="2"/>
    <x v="25"/>
    <n v="6"/>
    <n v="83077"/>
    <x v="8838"/>
    <n v="137.82214232762891"/>
    <n v="817.4255800895213"/>
    <x v="10413"/>
    <n v="106.2083486544613"/>
    <n v="139.77112789699939"/>
    <n v="211"/>
    <n v="8983666.5"/>
  </r>
  <r>
    <x v="108"/>
    <x v="2"/>
    <x v="25"/>
    <n v="1"/>
    <n v="83068.5"/>
    <x v="8839"/>
    <n v="1.58486792849645"/>
    <n v="348.77896715219691"/>
    <x v="10414"/>
    <n v="105.7701416046891"/>
    <n v="139.10265687512941"/>
    <n v="212"/>
    <n v="9066735"/>
  </r>
  <r>
    <x v="109"/>
    <x v="2"/>
    <x v="25"/>
    <n v="0"/>
    <n v="83067"/>
    <x v="348"/>
    <n v="0"/>
    <n v="187.5330494959581"/>
    <x v="10415"/>
    <n v="104.8099013336235"/>
    <n v="137.8398054605691"/>
    <n v="212"/>
    <n v="9149802"/>
  </r>
  <r>
    <x v="110"/>
    <x v="2"/>
    <x v="25"/>
    <n v="2"/>
    <n v="83068"/>
    <x v="8840"/>
    <n v="15.162135219682879"/>
    <n v="452.26050792320251"/>
    <x v="10416"/>
    <n v="104.9176735121298"/>
    <n v="137.80156418454149"/>
    <n v="214"/>
    <n v="9232870"/>
  </r>
  <r>
    <x v="111"/>
    <x v="2"/>
    <x v="25"/>
    <n v="2"/>
    <n v="83066"/>
    <x v="8841"/>
    <n v="15.162500282048221"/>
    <n v="452.2713971078972"/>
    <x v="10417"/>
    <n v="105.0238961516806"/>
    <n v="137.76368696799159"/>
    <n v="216"/>
    <n v="9315936"/>
  </r>
  <r>
    <x v="112"/>
    <x v="2"/>
    <x v="25"/>
    <n v="1"/>
    <n v="83063.5"/>
    <x v="8842"/>
    <n v="1.584963329480547"/>
    <n v="348.7999618711259"/>
    <x v="10418"/>
    <n v="104.61213776132379"/>
    <n v="137.13623162420569"/>
    <n v="217"/>
    <n v="9398999.5"/>
  </r>
  <r>
    <x v="113"/>
    <x v="2"/>
    <x v="25"/>
    <n v="4"/>
    <n v="83064"/>
    <x v="8843"/>
    <n v="68.228112574122235"/>
    <n v="641.14732148824044"/>
    <x v="10419"/>
    <n v="105.74401845040769"/>
    <n v="138.27351254991089"/>
    <n v="221"/>
    <n v="9482063.5"/>
  </r>
  <r>
    <x v="114"/>
    <x v="2"/>
    <x v="25"/>
    <n v="1"/>
    <n v="83058.5"/>
    <x v="8844"/>
    <n v="1.585058741950641"/>
    <n v="348.82095911775758"/>
    <x v="10420"/>
    <n v="105.3336244757122"/>
    <n v="137.6521907870399"/>
    <n v="222"/>
    <n v="9565122"/>
  </r>
  <r>
    <x v="115"/>
    <x v="2"/>
    <x v="25"/>
    <n v="0"/>
    <n v="83057"/>
    <x v="348"/>
    <n v="0"/>
    <n v="187.55562833332229"/>
    <x v="10421"/>
    <n v="104.4268528612884"/>
    <n v="136.46720261360329"/>
    <n v="222"/>
    <n v="9648179"/>
  </r>
  <r>
    <x v="116"/>
    <x v="2"/>
    <x v="25"/>
    <n v="2"/>
    <n v="83058"/>
    <x v="8845"/>
    <n v="15.163960707320401"/>
    <n v="452.3149590908111"/>
    <x v="10422"/>
    <n v="104.5341120893908"/>
    <n v="136.44115845126481"/>
    <n v="224"/>
    <n v="9731237"/>
  </r>
  <r>
    <x v="117"/>
    <x v="2"/>
    <x v="25"/>
    <n v="3"/>
    <n v="83056.5"/>
    <x v="8846"/>
    <n v="38.73381419945612"/>
    <n v="548.90128963609209"/>
    <x v="10423"/>
    <n v="105.1352080380054"/>
    <n v="136.97954612073539"/>
    <n v="227"/>
    <n v="9814293.5"/>
  </r>
  <r>
    <x v="118"/>
    <x v="2"/>
    <x v="25"/>
    <n v="2"/>
    <n v="83053"/>
    <x v="8847"/>
    <n v="15.164873615987601"/>
    <n v="452.34218959176178"/>
    <x v="10424"/>
    <n v="105.2355368758131"/>
    <n v="136.94895248759309"/>
    <n v="229"/>
    <n v="9897346.5"/>
  </r>
  <r>
    <x v="119"/>
    <x v="2"/>
    <x v="25"/>
    <n v="2"/>
    <n v="83051"/>
    <x v="8848"/>
    <n v="15.165238810232481"/>
    <n v="452.35308271019721"/>
    <x v="10425"/>
    <n v="105.3345120270761"/>
    <n v="136.91860234460771"/>
    <n v="231"/>
    <n v="9980397.5"/>
  </r>
  <r>
    <x v="120"/>
    <x v="2"/>
    <x v="25"/>
    <n v="0"/>
    <n v="83048"/>
    <x v="348"/>
    <n v="0"/>
    <n v="187.57595393604601"/>
    <x v="10426"/>
    <n v="104.4652450792078"/>
    <n v="135.7886895242406"/>
    <n v="231"/>
    <n v="10063445.5"/>
  </r>
  <r>
    <x v="121"/>
    <x v="2"/>
    <x v="25"/>
    <n v="0"/>
    <n v="83048"/>
    <x v="348"/>
    <n v="0"/>
    <n v="187.57595393604601"/>
    <x v="10427"/>
    <n v="103.6102078514859"/>
    <n v="134.67727314304361"/>
    <n v="231"/>
    <n v="10146493.5"/>
  </r>
  <r>
    <x v="122"/>
    <x v="2"/>
    <x v="25"/>
    <n v="3"/>
    <n v="83049.5"/>
    <x v="8849"/>
    <n v="38.737078959622004"/>
    <n v="548.94755492399213"/>
    <x v="10428"/>
    <n v="104.1959870059098"/>
    <n v="135.20671794510201"/>
    <n v="234"/>
    <n v="10229543"/>
  </r>
  <r>
    <x v="123"/>
    <x v="2"/>
    <x v="25"/>
    <n v="3"/>
    <n v="83046.5"/>
    <x v="8850"/>
    <n v="38.738478311032097"/>
    <n v="548.96738529209631"/>
    <x v="10429"/>
    <n v="104.7729837261482"/>
    <n v="135.727056745602"/>
    <n v="237"/>
    <n v="10312589.5"/>
  </r>
  <r>
    <x v="124"/>
    <x v="2"/>
    <x v="25"/>
    <n v="2"/>
    <n v="83043"/>
    <x v="8851"/>
    <n v="15.166699763118119"/>
    <n v="452.39666043091643"/>
    <x v="10430"/>
    <n v="104.8728783861842"/>
    <n v="135.70669500923799"/>
    <n v="239"/>
    <n v="10395632.5"/>
  </r>
  <r>
    <x v="125"/>
    <x v="2"/>
    <x v="25"/>
    <n v="0"/>
    <n v="83040"/>
    <x v="348"/>
    <n v="0"/>
    <n v="187.594024837196"/>
    <x v="10431"/>
    <n v="104.0417956492069"/>
    <n v="134.6312645142429"/>
    <n v="239"/>
    <n v="10478672.5"/>
  </r>
  <r>
    <x v="126"/>
    <x v="2"/>
    <x v="25"/>
    <n v="3"/>
    <n v="83041.5"/>
    <x v="8852"/>
    <n v="38.740810788065332"/>
    <n v="549.00043908961288"/>
    <x v="10432"/>
    <n v="104.607430775132"/>
    <n v="135.14293771170901"/>
    <n v="242"/>
    <n v="10561714"/>
  </r>
  <r>
    <x v="127"/>
    <x v="2"/>
    <x v="25"/>
    <n v="4"/>
    <n v="83039"/>
    <x v="8853"/>
    <n v="68.248653558651839"/>
    <n v="641.34034745239239"/>
    <x v="10433"/>
    <n v="105.62277800517531"/>
    <n v="136.16509645970021"/>
    <n v="246"/>
    <n v="10644753"/>
  </r>
  <r>
    <x v="128"/>
    <x v="2"/>
    <x v="25"/>
    <n v="3"/>
    <n v="83034.5"/>
    <x v="8854"/>
    <n v="38.744076727831533"/>
    <n v="549.04672109376315"/>
    <x v="10434"/>
    <n v="106.16879772341839"/>
    <n v="136.65576208469281"/>
    <n v="249"/>
    <n v="10727787.5"/>
  </r>
  <r>
    <x v="129"/>
    <x v="2"/>
    <x v="25"/>
    <n v="3"/>
    <n v="83031.5"/>
    <x v="8855"/>
    <n v="38.745476584875952"/>
    <n v="549.06655862726893"/>
    <x v="10435"/>
    <n v="106.7069998521762"/>
    <n v="137.1383912282065"/>
    <n v="252"/>
    <n v="10810819"/>
  </r>
  <r>
    <x v="130"/>
    <x v="2"/>
    <x v="25"/>
    <n v="1"/>
    <n v="83027.5"/>
    <x v="8856"/>
    <n v="1.585650555759325"/>
    <n v="348.95119849305678"/>
    <x v="10436"/>
    <n v="106.34161787984119"/>
    <n v="136.5999146849224"/>
    <n v="253"/>
    <n v="10893846.5"/>
  </r>
  <r>
    <x v="131"/>
    <x v="2"/>
    <x v="25"/>
    <n v="1"/>
    <n v="83026.5"/>
    <x v="8857"/>
    <n v="1.5856696538852939"/>
    <n v="348.95540138247748"/>
    <x v="10437"/>
    <n v="105.9818306930913"/>
    <n v="136.06953905227371"/>
    <n v="254"/>
    <n v="10976873"/>
  </r>
  <r>
    <x v="132"/>
    <x v="2"/>
    <x v="25"/>
    <n v="3"/>
    <n v="83026.5"/>
    <x v="8858"/>
    <n v="38.747809904754831"/>
    <n v="549.099624368847"/>
    <x v="10438"/>
    <n v="106.51022312313169"/>
    <n v="136.54490676762251"/>
    <n v="257"/>
    <n v="11059899.5"/>
  </r>
  <r>
    <x v="133"/>
    <x v="2"/>
    <x v="25"/>
    <n v="5"/>
    <n v="83024.5"/>
    <x v="8859"/>
    <n v="101.6823856646627"/>
    <n v="730.81231217866878"/>
    <x v="10439"/>
    <n v="107.9079551152935"/>
    <n v="138.00257250229649"/>
    <n v="262"/>
    <n v="11142924"/>
  </r>
  <r>
    <x v="134"/>
    <x v="2"/>
    <x v="25"/>
    <n v="2"/>
    <n v="83018"/>
    <x v="8860"/>
    <n v="15.17126705568211"/>
    <n v="452.53289494042968"/>
    <x v="10440"/>
    <n v="107.9803805067536"/>
    <n v="137.96433824557519"/>
    <n v="264"/>
    <n v="11225942"/>
  </r>
  <r>
    <x v="135"/>
    <x v="2"/>
    <x v="25"/>
    <n v="1"/>
    <n v="83015.5"/>
    <x v="8861"/>
    <n v="1.585879763638204"/>
    <n v="349.00163984897119"/>
    <x v="10441"/>
    <n v="107.6198274831999"/>
    <n v="137.43906205687111"/>
    <n v="265"/>
    <n v="11308957.5"/>
  </r>
  <r>
    <x v="136"/>
    <x v="2"/>
    <x v="25"/>
    <n v="0"/>
    <n v="83014"/>
    <x v="348"/>
    <n v="0"/>
    <n v="187.65277932012381"/>
    <x v="10442"/>
    <n v="106.8355951526774"/>
    <n v="136.43753512208289"/>
    <n v="265"/>
    <n v="11391971.5"/>
  </r>
  <r>
    <x v="137"/>
    <x v="2"/>
    <x v="25"/>
    <n v="3"/>
    <n v="83015.5"/>
    <x v="8862"/>
    <n v="38.752944197856152"/>
    <n v="549.17238302076214"/>
    <x v="10443"/>
    <n v="107.3405388930835"/>
    <n v="136.89144523769389"/>
    <n v="268"/>
    <n v="11474987"/>
  </r>
  <r>
    <x v="138"/>
    <x v="2"/>
    <x v="25"/>
    <n v="0"/>
    <n v="83011"/>
    <x v="348"/>
    <n v="0"/>
    <n v="187.65956105191779"/>
    <x v="10444"/>
    <n v="106.56960559874879"/>
    <n v="135.90827360532069"/>
    <n v="268"/>
    <n v="11557998"/>
  </r>
  <r>
    <x v="139"/>
    <x v="2"/>
    <x v="25"/>
    <n v="1"/>
    <n v="83011.5"/>
    <x v="8863"/>
    <n v="1.5859561809906739"/>
    <n v="349.01845687503868"/>
    <x v="10445"/>
    <n v="106.22963581569761"/>
    <n v="135.41248934694201"/>
    <n v="269"/>
    <n v="11641009.5"/>
  </r>
  <r>
    <x v="140"/>
    <x v="2"/>
    <x v="25"/>
    <n v="0"/>
    <n v="83010"/>
    <x v="348"/>
    <n v="0"/>
    <n v="187.66182173811291"/>
    <x v="10446"/>
    <n v="105.47749427677731"/>
    <n v="134.45372339293709"/>
    <n v="269"/>
    <n v="11724019.5"/>
  </r>
  <r>
    <x v="141"/>
    <x v="2"/>
    <x v="25"/>
    <n v="3"/>
    <n v="83011.5"/>
    <x v="8864"/>
    <n v="38.754811550895077"/>
    <n v="549.1988454932158"/>
    <x v="10447"/>
    <n v="105.9784114385063"/>
    <n v="134.90827620824169"/>
    <n v="272"/>
    <n v="11807031"/>
  </r>
  <r>
    <x v="142"/>
    <x v="2"/>
    <x v="25"/>
    <n v="2"/>
    <n v="83008"/>
    <x v="8865"/>
    <n v="15.17309474302016"/>
    <n v="452.58741172133517"/>
    <x v="10448"/>
    <n v="106.06133111150331"/>
    <n v="134.89292309960331"/>
    <n v="274"/>
    <n v="11890039"/>
  </r>
  <r>
    <x v="143"/>
    <x v="2"/>
    <x v="25"/>
    <n v="3"/>
    <n v="83006.5"/>
    <x v="8866"/>
    <n v="38.757145995279011"/>
    <n v="549.2319271702828"/>
    <x v="10449"/>
    <n v="106.5520075097686"/>
    <n v="135.3374799294613"/>
    <n v="277"/>
    <n v="11973045.5"/>
  </r>
  <r>
    <x v="144"/>
    <x v="2"/>
    <x v="25"/>
    <n v="1"/>
    <n v="83002.5"/>
    <x v="8867"/>
    <n v="1.5861281469631321"/>
    <n v="349.05630110999402"/>
    <x v="10450"/>
    <n v="106.22436428873981"/>
    <n v="134.86237475298199"/>
    <n v="278"/>
    <n v="12056048"/>
  </r>
  <r>
    <x v="145"/>
    <x v="2"/>
    <x v="25"/>
    <n v="3"/>
    <n v="83002.5"/>
    <x v="8868"/>
    <n v="38.759013753286069"/>
    <n v="549.25839538158596"/>
    <x v="10451"/>
    <n v="106.7077961129679"/>
    <n v="135.30056295959329"/>
    <n v="281"/>
    <n v="12139050.5"/>
  </r>
  <r>
    <x v="146"/>
    <x v="2"/>
    <x v="25"/>
    <n v="2"/>
    <n v="82999"/>
    <x v="8869"/>
    <n v="15.17474003817658"/>
    <n v="452.63648805605601"/>
    <x v="10452"/>
    <n v="106.78440074180681"/>
    <n v="135.2822539349693"/>
    <n v="283"/>
    <n v="12222049.5"/>
  </r>
  <r>
    <x v="147"/>
    <x v="2"/>
    <x v="25"/>
    <n v="1"/>
    <n v="82996.5"/>
    <x v="8870"/>
    <n v="1.586242811664436"/>
    <n v="349.08153515970281"/>
    <x v="10453"/>
    <n v="106.4621367185955"/>
    <n v="134.81693787389401"/>
    <n v="284"/>
    <n v="12305046"/>
  </r>
  <r>
    <x v="148"/>
    <x v="2"/>
    <x v="25"/>
    <n v="2"/>
    <n v="82996"/>
    <x v="8871"/>
    <n v="15.17528854919054"/>
    <n v="452.65284919953478"/>
    <x v="10454"/>
    <n v="106.53964533292"/>
    <n v="134.80188965529311"/>
    <n v="286"/>
    <n v="12388042"/>
  </r>
  <r>
    <x v="149"/>
    <x v="2"/>
    <x v="25"/>
    <n v="2"/>
    <n v="82994"/>
    <x v="8872"/>
    <n v="15.175654245229991"/>
    <n v="452.66375728564219"/>
    <x v="10455"/>
    <n v="106.61630850434921"/>
    <n v="134.78689509780179"/>
    <n v="288"/>
    <n v="12471036"/>
  </r>
  <r>
    <x v="150"/>
    <x v="2"/>
    <x v="25"/>
    <n v="0"/>
    <n v="82991"/>
    <x v="348"/>
    <n v="0"/>
    <n v="187.70478512707101"/>
    <x v="10456"/>
    <n v="105.9114992778687"/>
    <n v="133.8958583642451"/>
    <n v="288"/>
    <n v="12554027"/>
  </r>
  <r>
    <x v="151"/>
    <x v="2"/>
    <x v="25"/>
    <n v="0"/>
    <n v="82991"/>
    <x v="348"/>
    <n v="0"/>
    <n v="187.70478512707101"/>
    <x v="10457"/>
    <n v="105.2159474288036"/>
    <n v="133.0165250293154"/>
    <n v="288"/>
    <n v="12637018"/>
  </r>
  <r>
    <x v="152"/>
    <x v="2"/>
    <x v="25"/>
    <n v="1"/>
    <n v="82991.5"/>
    <x v="8873"/>
    <n v="1.586338378247258"/>
    <n v="349.10256632163862"/>
    <x v="10458"/>
    <n v="104.9146791757919"/>
    <n v="132.58101861055411"/>
    <n v="289"/>
    <n v="12720009.5"/>
  </r>
  <r>
    <x v="153"/>
    <x v="2"/>
    <x v="25"/>
    <n v="5"/>
    <n v="82992.5"/>
    <x v="8874"/>
    <n v="101.7215920548939"/>
    <n v="731.09409660484857"/>
    <x v="10459"/>
    <n v="106.1487703930737"/>
    <n v="133.86876752963701"/>
    <n v="294"/>
    <n v="12803002"/>
  </r>
  <r>
    <x v="154"/>
    <x v="2"/>
    <x v="25"/>
    <n v="2"/>
    <n v="82986"/>
    <x v="8875"/>
    <n v="15.17711720565659"/>
    <n v="452.70739488786768"/>
    <x v="10460"/>
    <n v="106.22618619108751"/>
    <n v="133.85971410825999"/>
    <n v="296"/>
    <n v="12885988"/>
  </r>
  <r>
    <x v="155"/>
    <x v="2"/>
    <x v="25"/>
    <n v="1"/>
    <n v="82983.5"/>
    <x v="8876"/>
    <n v="1.5864913087337531"/>
    <n v="349.13622145224377"/>
    <x v="10461"/>
    <n v="105.9246165656271"/>
    <n v="133.4269418853668"/>
    <n v="297"/>
    <n v="12968971.5"/>
  </r>
  <r>
    <x v="156"/>
    <x v="2"/>
    <x v="25"/>
    <n v="2"/>
    <n v="82983"/>
    <x v="8877"/>
    <n v="15.177665888538829"/>
    <n v="452.72376115788279"/>
    <x v="10462"/>
    <n v="106.00272711786241"/>
    <n v="133.42061495561211"/>
    <n v="299"/>
    <n v="13051954.5"/>
  </r>
  <r>
    <x v="157"/>
    <x v="2"/>
    <x v="25"/>
    <n v="2"/>
    <n v="82981"/>
    <x v="8878"/>
    <n v="15.178031699167491"/>
    <n v="452.73467266198992"/>
    <x v="10463"/>
    <n v="106.0800170630891"/>
    <n v="133.41423881517019"/>
    <n v="301"/>
    <n v="13134935.5"/>
  </r>
  <r>
    <x v="158"/>
    <x v="2"/>
    <x v="25"/>
    <n v="2"/>
    <n v="82979"/>
    <x v="8879"/>
    <n v="15.17839752743005"/>
    <n v="452.74558469208591"/>
    <x v="10464"/>
    <n v="106.1565004055259"/>
    <n v="133.4078158619449"/>
    <n v="303"/>
    <n v="13217914.5"/>
  </r>
  <r>
    <x v="159"/>
    <x v="2"/>
    <x v="25"/>
    <n v="0"/>
    <n v="82976"/>
    <x v="348"/>
    <n v="0"/>
    <n v="187.73871749036769"/>
    <x v="10465"/>
    <n v="105.4942558905704"/>
    <n v="132.57556730468019"/>
    <n v="303"/>
    <n v="13300890.5"/>
  </r>
  <r>
    <x v="160"/>
    <x v="2"/>
    <x v="25"/>
    <n v="2"/>
    <n v="82977"/>
    <x v="8880"/>
    <n v="15.17876337332776"/>
    <n v="452.7564972482084"/>
    <x v="10466"/>
    <n v="105.5735828190997"/>
    <n v="132.57429970474959"/>
    <n v="305"/>
    <n v="13383867.5"/>
  </r>
  <r>
    <x v="161"/>
    <x v="2"/>
    <x v="25"/>
    <n v="1"/>
    <n v="82974.5"/>
    <x v="8881"/>
    <n v="1.5866633907803891"/>
    <n v="349.17409123142983"/>
    <x v="10467"/>
    <n v="105.2875805790145"/>
    <n v="132.1652117143833"/>
    <n v="306"/>
    <n v="13466842"/>
  </r>
  <r>
    <x v="162"/>
    <x v="2"/>
    <x v="25"/>
    <n v="1"/>
    <n v="82973.5"/>
    <x v="8882"/>
    <n v="1.58668251331217"/>
    <n v="349.17829949179281"/>
    <x v="10468"/>
    <n v="105.00512400896289"/>
    <n v="131.76110869147931"/>
    <n v="307"/>
    <n v="13549815.5"/>
  </r>
  <r>
    <x v="163"/>
    <x v="2"/>
    <x v="25"/>
    <n v="0"/>
    <n v="82972"/>
    <x v="348"/>
    <n v="0"/>
    <n v="187.74776819265239"/>
    <x v="10469"/>
    <n v="104.36604083178651"/>
    <n v="130.95918298770451"/>
    <n v="307"/>
    <n v="13632787.5"/>
  </r>
  <r>
    <x v="164"/>
    <x v="2"/>
    <x v="25"/>
    <n v="3"/>
    <n v="82973.5"/>
    <x v="8883"/>
    <n v="38.772560384425468"/>
    <n v="549.45036623331646"/>
    <x v="10470"/>
    <n v="104.80857941417111"/>
    <n v="131.36769863165341"/>
    <n v="310"/>
    <n v="13715761"/>
  </r>
  <r>
    <x v="165"/>
    <x v="2"/>
    <x v="25"/>
    <n v="1"/>
    <n v="82969.5"/>
    <x v="8884"/>
    <n v="1.5867590080488301"/>
    <n v="349.19513354765633"/>
    <x v="10471"/>
    <n v="104.53426517162031"/>
    <n v="130.97558306567899"/>
    <n v="311"/>
    <n v="13798730.5"/>
  </r>
  <r>
    <x v="166"/>
    <x v="2"/>
    <x v="25"/>
    <n v="1"/>
    <n v="82968.5"/>
    <x v="8885"/>
    <n v="1.5867781328854611"/>
    <n v="349.19934231524343"/>
    <x v="10472"/>
    <n v="104.2632710291894"/>
    <n v="130.58813084075069"/>
    <n v="312"/>
    <n v="13881699"/>
  </r>
  <r>
    <x v="167"/>
    <x v="2"/>
    <x v="25"/>
    <n v="3"/>
    <n v="82968.5"/>
    <x v="8886"/>
    <n v="38.77489696760972"/>
    <n v="549.48347821956622"/>
    <x v="10473"/>
    <n v="104.6990691868459"/>
    <n v="130.99111943619371"/>
    <n v="315"/>
    <n v="13964667.5"/>
  </r>
  <r>
    <x v="168"/>
    <x v="2"/>
    <x v="25"/>
    <n v="2"/>
    <n v="82965"/>
    <x v="8887"/>
    <n v="15.180958819123941"/>
    <n v="452.8219836336358"/>
    <x v="10474"/>
    <n v="104.78023268349671"/>
    <n v="130.99858809094459"/>
    <n v="317"/>
    <n v="14047632.5"/>
  </r>
  <r>
    <x v="169"/>
    <x v="2"/>
    <x v="25"/>
    <n v="1"/>
    <n v="82962.5"/>
    <x v="8888"/>
    <n v="1.586892891587252"/>
    <n v="349.22459705146628"/>
    <x v="10475"/>
    <n v="104.5128062472396"/>
    <n v="130.617687752146"/>
    <n v="318"/>
    <n v="14130595"/>
  </r>
  <r>
    <x v="170"/>
    <x v="2"/>
    <x v="25"/>
    <n v="1"/>
    <n v="82961.5"/>
    <x v="8889"/>
    <n v="1.5869120196513731"/>
    <n v="349.22880652932099"/>
    <x v="10476"/>
    <n v="104.2485406413965"/>
    <n v="130.241211607297"/>
    <n v="319"/>
    <n v="14213556.5"/>
  </r>
  <r>
    <x v="171"/>
    <x v="2"/>
    <x v="25"/>
    <n v="0"/>
    <n v="82960"/>
    <x v="348"/>
    <n v="0"/>
    <n v="187.77492553617111"/>
    <x v="10477"/>
    <n v="103.6436059405825"/>
    <n v="129.4854463189528"/>
    <n v="319"/>
    <n v="14296516.5"/>
  </r>
  <r>
    <x v="172"/>
    <x v="2"/>
    <x v="25"/>
    <n v="0"/>
    <n v="82960"/>
    <x v="348"/>
    <n v="0"/>
    <n v="187.77492553617111"/>
    <x v="10478"/>
    <n v="103.04565138021781"/>
    <n v="128.73840155507551"/>
    <n v="319"/>
    <n v="14379476.5"/>
  </r>
  <r>
    <x v="173"/>
    <x v="2"/>
    <x v="25"/>
    <n v="0"/>
    <n v="82960"/>
    <x v="348"/>
    <n v="0"/>
    <n v="187.77492553617111"/>
    <x v="10479"/>
    <n v="102.4545568410299"/>
    <n v="127.99992724661379"/>
    <n v="319"/>
    <n v="14462436.5"/>
  </r>
  <r>
    <x v="0"/>
    <x v="2"/>
    <x v="26"/>
    <n v="1"/>
    <n v="58410.5"/>
    <x v="8890"/>
    <n v="2.253920125975764"/>
    <n v="496.01605247142669"/>
    <x v="10480"/>
    <n v="2.253920125975764"/>
    <n v="496.01605247142669"/>
    <n v="1"/>
    <n v="58410.5"/>
  </r>
  <r>
    <x v="1"/>
    <x v="2"/>
    <x v="26"/>
    <n v="0"/>
    <n v="58409"/>
    <x v="348"/>
    <n v="0"/>
    <n v="266.70218326766002"/>
    <x v="10481"/>
    <n v="1.1269745335180119"/>
    <n v="248.01121073863749"/>
    <n v="1"/>
    <n v="116819.5"/>
  </r>
  <r>
    <x v="2"/>
    <x v="2"/>
    <x v="26"/>
    <n v="0"/>
    <n v="58409"/>
    <x v="348"/>
    <n v="0"/>
    <n v="266.70218326766002"/>
    <x v="10482"/>
    <n v="0.75131957140709038"/>
    <n v="165.34151483852381"/>
    <n v="1"/>
    <n v="175228.5"/>
  </r>
  <r>
    <x v="3"/>
    <x v="2"/>
    <x v="26"/>
    <n v="0"/>
    <n v="58409"/>
    <x v="348"/>
    <n v="0"/>
    <n v="266.70218326766002"/>
    <x v="10483"/>
    <n v="0.56349088446121598"/>
    <n v="124.0064015103837"/>
    <n v="1"/>
    <n v="233637.5"/>
  </r>
  <r>
    <x v="4"/>
    <x v="2"/>
    <x v="26"/>
    <n v="2"/>
    <n v="58410"/>
    <x v="8891"/>
    <n v="21.562887321154221"/>
    <n v="643.18397315809955"/>
    <x v="10484"/>
    <n v="11.01565683341623"/>
    <n v="156.10412676931011"/>
    <n v="3"/>
    <n v="292047.5"/>
  </r>
  <r>
    <x v="5"/>
    <x v="2"/>
    <x v="26"/>
    <n v="1"/>
    <n v="58407.5"/>
    <x v="8892"/>
    <n v="2.2540358946763228"/>
    <n v="496.04152947621913"/>
    <x v="10485"/>
    <n v="16.171262909237679"/>
    <n v="151.96319388252189"/>
    <n v="4"/>
    <n v="350455"/>
  </r>
  <r>
    <x v="6"/>
    <x v="2"/>
    <x v="26"/>
    <n v="0"/>
    <n v="58406"/>
    <x v="348"/>
    <n v="0"/>
    <n v="266.71588231484361"/>
    <x v="10486"/>
    <n v="13.861189849011989"/>
    <n v="130.2551750157125"/>
    <n v="4"/>
    <n v="408861"/>
  </r>
  <r>
    <x v="7"/>
    <x v="2"/>
    <x v="26"/>
    <n v="0"/>
    <n v="58406"/>
    <x v="348"/>
    <n v="0"/>
    <n v="266.71588231484361"/>
    <x v="10487"/>
    <n v="12.128611570808321"/>
    <n v="113.9739401928645"/>
    <n v="4"/>
    <n v="467267"/>
  </r>
  <r>
    <x v="8"/>
    <x v="2"/>
    <x v="26"/>
    <n v="2"/>
    <n v="58407"/>
    <x v="8893"/>
    <n v="21.563994870967829"/>
    <n v="643.21700947086129"/>
    <x v="10488"/>
    <n v="21.781275311604581"/>
    <n v="129.18513169206989"/>
    <n v="6"/>
    <n v="525674"/>
  </r>
  <r>
    <x v="9"/>
    <x v="2"/>
    <x v="26"/>
    <n v="3"/>
    <n v="58405.5"/>
    <x v="8894"/>
    <n v="55.082056297046122"/>
    <n v="780.57408912962103"/>
    <x v="10489"/>
    <n v="36.638745421414953"/>
    <n v="152.10425626542221"/>
    <n v="9"/>
    <n v="584079.5"/>
  </r>
  <r>
    <x v="10"/>
    <x v="2"/>
    <x v="26"/>
    <n v="0"/>
    <n v="58401"/>
    <x v="348"/>
    <n v="0"/>
    <n v="266.73871718773228"/>
    <x v="10490"/>
    <n v="33.30831069015688"/>
    <n v="138.27809240495179"/>
    <n v="9"/>
    <n v="642480.5"/>
  </r>
  <r>
    <x v="11"/>
    <x v="2"/>
    <x v="26"/>
    <n v="1"/>
    <n v="58401.5"/>
    <x v="8895"/>
    <n v="2.2542674677586598"/>
    <n v="496.09249133810391"/>
    <x v="10491"/>
    <n v="35.578059102514622"/>
    <n v="136.44215633800329"/>
    <n v="10"/>
    <n v="700882"/>
  </r>
  <r>
    <x v="12"/>
    <x v="2"/>
    <x v="26"/>
    <n v="4"/>
    <n v="58402"/>
    <x v="8896"/>
    <n v="97.03948397070117"/>
    <n v="911.89105017121346"/>
    <x v="10492"/>
    <n v="52.418380259248323"/>
    <n v="160.87001679680461"/>
    <n v="14"/>
    <n v="759284"/>
  </r>
  <r>
    <x v="13"/>
    <x v="2"/>
    <x v="26"/>
    <n v="0"/>
    <n v="58396"/>
    <x v="348"/>
    <n v="0"/>
    <n v="266.76155597096982"/>
    <x v="10493"/>
    <n v="48.674832986942427"/>
    <n v="149.38121249577461"/>
    <n v="14"/>
    <n v="817680"/>
  </r>
  <r>
    <x v="14"/>
    <x v="2"/>
    <x v="26"/>
    <n v="0"/>
    <n v="58396"/>
    <x v="348"/>
    <n v="0"/>
    <n v="266.76155597096982"/>
    <x v="10494"/>
    <n v="45.430347865668153"/>
    <n v="139.42401096884859"/>
    <n v="14"/>
    <n v="876076"/>
  </r>
  <r>
    <x v="15"/>
    <x v="2"/>
    <x v="26"/>
    <n v="0"/>
    <n v="58396"/>
    <x v="348"/>
    <n v="0"/>
    <n v="266.76155597096982"/>
    <x v="10495"/>
    <n v="42.591364360583398"/>
    <n v="130.7112784904684"/>
    <n v="14"/>
    <n v="934472"/>
  </r>
  <r>
    <x v="16"/>
    <x v="2"/>
    <x v="26"/>
    <n v="3"/>
    <n v="58397.5"/>
    <x v="8897"/>
    <n v="55.089602107232793"/>
    <n v="780.68102166462734"/>
    <x v="10496"/>
    <n v="51.866088788061212"/>
    <n v="142.5534407519965"/>
    <n v="17"/>
    <n v="992869.5"/>
  </r>
  <r>
    <x v="17"/>
    <x v="2"/>
    <x v="26"/>
    <n v="1"/>
    <n v="58393.5"/>
    <x v="8898"/>
    <n v="2.254576305895474"/>
    <n v="496.16045677827623"/>
    <x v="10497"/>
    <n v="52.768234074705887"/>
    <n v="140.7148861808563"/>
    <n v="18"/>
    <n v="1051263"/>
  </r>
  <r>
    <x v="18"/>
    <x v="2"/>
    <x v="26"/>
    <n v="1"/>
    <n v="58392.5"/>
    <x v="8899"/>
    <n v="2.254614916612705"/>
    <n v="496.16895376773169"/>
    <x v="10498"/>
    <n v="53.605875025813873"/>
    <n v="139.0417463548327"/>
    <n v="19"/>
    <n v="1109655.5"/>
  </r>
  <r>
    <x v="19"/>
    <x v="2"/>
    <x v="26"/>
    <n v="1"/>
    <n v="58391.5"/>
    <x v="8900"/>
    <n v="2.2546535286524119"/>
    <n v="496.17745104822228"/>
    <x v="10499"/>
    <n v="54.386426097666018"/>
    <n v="137.51121752284621"/>
    <n v="20"/>
    <n v="1168047"/>
  </r>
  <r>
    <x v="20"/>
    <x v="2"/>
    <x v="26"/>
    <n v="3"/>
    <n v="58391.5"/>
    <x v="8901"/>
    <n v="55.095262821765623"/>
    <n v="780.7612402945648"/>
    <x v="10500"/>
    <n v="61.818134861741797"/>
    <n v="146.32508931604141"/>
    <n v="23"/>
    <n v="1226438.5"/>
  </r>
  <r>
    <x v="21"/>
    <x v="2"/>
    <x v="26"/>
    <n v="1"/>
    <n v="58387.5"/>
    <x v="8902"/>
    <n v="2.254807990037377"/>
    <n v="496.21144308083518"/>
    <x v="10501"/>
    <n v="62.235442654779398"/>
    <n v="144.52735816952389"/>
    <n v="24"/>
    <n v="1284826"/>
  </r>
  <r>
    <x v="22"/>
    <x v="2"/>
    <x v="26"/>
    <n v="1"/>
    <n v="58386.5"/>
    <x v="8903"/>
    <n v="2.254846608690491"/>
    <n v="496.21994181672602"/>
    <x v="10502"/>
    <n v="62.632789382701922"/>
    <n v="142.87065138774241"/>
    <n v="25"/>
    <n v="1343212.5"/>
  </r>
  <r>
    <x v="23"/>
    <x v="2"/>
    <x v="26"/>
    <n v="1"/>
    <n v="58385.5"/>
    <x v="8904"/>
    <n v="2.25488522866649"/>
    <n v="496.22844084374151"/>
    <x v="10503"/>
    <n v="63.011739971875649"/>
    <n v="141.33819057408039"/>
    <n v="26"/>
    <n v="1401598"/>
  </r>
  <r>
    <x v="24"/>
    <x v="2"/>
    <x v="26"/>
    <n v="1"/>
    <n v="58384.5"/>
    <x v="8905"/>
    <n v="2.2549238499654418"/>
    <n v="496.23694016189688"/>
    <x v="10504"/>
    <n v="63.373694332073732"/>
    <n v="139.91580632976289"/>
    <n v="27"/>
    <n v="1459982.5"/>
  </r>
  <r>
    <x v="25"/>
    <x v="2"/>
    <x v="26"/>
    <n v="1"/>
    <n v="58383.5"/>
    <x v="8906"/>
    <n v="2.2549624725874149"/>
    <n v="496.24543977120697"/>
    <x v="10505"/>
    <n v="63.719908513796533"/>
    <n v="138.59144560994821"/>
    <n v="28"/>
    <n v="1518366"/>
  </r>
  <r>
    <x v="26"/>
    <x v="2"/>
    <x v="26"/>
    <n v="3"/>
    <n v="58383.5"/>
    <x v="8907"/>
    <n v="55.102812251014882"/>
    <n v="780.86822411571904"/>
    <x v="10506"/>
    <n v="69.464159710554938"/>
    <n v="145.1153354523934"/>
    <n v="31"/>
    <n v="1576749.5"/>
  </r>
  <r>
    <x v="27"/>
    <x v="2"/>
    <x v="26"/>
    <n v="0"/>
    <n v="58379"/>
    <x v="348"/>
    <n v="0"/>
    <n v="266.83923709691419"/>
    <x v="10507"/>
    <n v="66.984080512043931"/>
    <n v="139.93428199489739"/>
    <n v="31"/>
    <n v="1635128.5"/>
  </r>
  <r>
    <x v="28"/>
    <x v="2"/>
    <x v="26"/>
    <n v="2"/>
    <n v="58380"/>
    <x v="8908"/>
    <n v="21.573967941565911"/>
    <n v="643.51448907441909"/>
    <x v="10508"/>
    <n v="69.74960218870774"/>
    <n v="142.30232691461561"/>
    <n v="33"/>
    <n v="1693508.5"/>
  </r>
  <r>
    <x v="29"/>
    <x v="2"/>
    <x v="26"/>
    <n v="3"/>
    <n v="58378.5"/>
    <x v="8909"/>
    <n v="55.107531695009762"/>
    <n v="780.93510389372943"/>
    <x v="10509"/>
    <n v="74.840773731433131"/>
    <n v="147.93403190047539"/>
    <n v="36"/>
    <n v="1751887"/>
  </r>
  <r>
    <x v="30"/>
    <x v="2"/>
    <x v="26"/>
    <n v="1"/>
    <n v="58374.5"/>
    <x v="8910"/>
    <n v="2.255310135732338"/>
    <n v="496.32194935943392"/>
    <x v="10510"/>
    <n v="74.833031442668002"/>
    <n v="146.49709776076011"/>
    <n v="37"/>
    <n v="1810261.5"/>
  </r>
  <r>
    <x v="31"/>
    <x v="2"/>
    <x v="26"/>
    <n v="2"/>
    <n v="58374"/>
    <x v="8911"/>
    <n v="21.576185432360599"/>
    <n v="643.5806330243704"/>
    <x v="10511"/>
    <n v="77.174293726662953"/>
    <n v="148.3618801539042"/>
    <n v="39"/>
    <n v="1868635.5"/>
  </r>
  <r>
    <x v="32"/>
    <x v="2"/>
    <x v="26"/>
    <n v="0"/>
    <n v="58371"/>
    <x v="348"/>
    <n v="0"/>
    <n v="266.87580857756001"/>
    <x v="10512"/>
    <n v="74.836605348798599"/>
    <n v="143.86784689222941"/>
    <n v="39"/>
    <n v="1927006.5"/>
  </r>
  <r>
    <x v="33"/>
    <x v="2"/>
    <x v="26"/>
    <n v="1"/>
    <n v="58371.5"/>
    <x v="8912"/>
    <n v="2.2554260472714831"/>
    <n v="496.34745779845082"/>
    <x v="10513"/>
    <n v="74.846326239790415"/>
    <n v="142.66148018801309"/>
    <n v="40"/>
    <n v="1985378"/>
  </r>
  <r>
    <x v="34"/>
    <x v="2"/>
    <x v="26"/>
    <n v="1"/>
    <n v="58370.5"/>
    <x v="8913"/>
    <n v="2.2554646870989181"/>
    <n v="496.3559611941352"/>
    <x v="10514"/>
    <n v="74.86048352621053"/>
    <n v="141.51930814472601"/>
    <n v="41"/>
    <n v="2043748.5"/>
  </r>
  <r>
    <x v="35"/>
    <x v="2"/>
    <x v="26"/>
    <n v="1"/>
    <n v="58369.5"/>
    <x v="8914"/>
    <n v="2.2555033282503252"/>
    <n v="496.36446488118401"/>
    <x v="10515"/>
    <n v="74.878531942014689"/>
    <n v="140.43614756552739"/>
    <n v="42"/>
    <n v="2102118"/>
  </r>
  <r>
    <x v="36"/>
    <x v="2"/>
    <x v="26"/>
    <n v="1"/>
    <n v="58368.5"/>
    <x v="8915"/>
    <n v="2.255541970725774"/>
    <n v="496.37296885961212"/>
    <x v="10516"/>
    <n v="74.899995303015956"/>
    <n v="139.4073661714595"/>
    <n v="43"/>
    <n v="2160486.5"/>
  </r>
  <r>
    <x v="37"/>
    <x v="2"/>
    <x v="26"/>
    <n v="0"/>
    <n v="58367"/>
    <x v="348"/>
    <n v="0"/>
    <n v="266.89409807735109"/>
    <x v="10517"/>
    <n v="72.929748945673694"/>
    <n v="135.74025171738239"/>
    <n v="43"/>
    <n v="2218853.5"/>
  </r>
  <r>
    <x v="38"/>
    <x v="2"/>
    <x v="26"/>
    <n v="1"/>
    <n v="58367.5"/>
    <x v="8916"/>
    <n v="2.255580614525333"/>
    <n v="496.38147312943448"/>
    <x v="10518"/>
    <n v="73.004082722911193"/>
    <n v="134.88076943678291"/>
    <n v="44"/>
    <n v="2277221"/>
  </r>
  <r>
    <x v="39"/>
    <x v="2"/>
    <x v="26"/>
    <n v="2"/>
    <n v="58367"/>
    <x v="8917"/>
    <n v="21.578773081169459"/>
    <n v="643.65781815348726"/>
    <x v="10519"/>
    <n v="74.980888464341206"/>
    <n v="136.6076890680408"/>
    <n v="46"/>
    <n v="2335588"/>
  </r>
  <r>
    <x v="40"/>
    <x v="2"/>
    <x v="26"/>
    <n v="0"/>
    <n v="58364"/>
    <x v="348"/>
    <n v="0"/>
    <n v="266.90781684738448"/>
    <x v="10520"/>
    <n v="73.152871622594674"/>
    <n v="133.27722497988569"/>
    <n v="46"/>
    <n v="2393952"/>
  </r>
  <r>
    <x v="41"/>
    <x v="2"/>
    <x v="26"/>
    <n v="1"/>
    <n v="58364.5"/>
    <x v="8918"/>
    <n v="2.255696553869345"/>
    <n v="496.40698768741743"/>
    <x v="10521"/>
    <n v="73.227059912022739"/>
    <n v="132.52783193823649"/>
    <n v="47"/>
    <n v="2452316.5"/>
  </r>
  <r>
    <x v="42"/>
    <x v="2"/>
    <x v="26"/>
    <n v="1"/>
    <n v="58363.5"/>
    <x v="8919"/>
    <n v="2.2557352029660209"/>
    <n v="496.41549312296672"/>
    <x v="10522"/>
    <n v="73.300992672149718"/>
    <n v="131.81026182032829"/>
    <n v="48"/>
    <n v="2510680"/>
  </r>
  <r>
    <x v="43"/>
    <x v="2"/>
    <x v="26"/>
    <n v="0"/>
    <n v="58362"/>
    <x v="348"/>
    <n v="0"/>
    <n v="266.9169634776182"/>
    <x v="10523"/>
    <n v="71.63578340957946"/>
    <n v="128.81587305581681"/>
    <n v="48"/>
    <n v="2569042"/>
  </r>
  <r>
    <x v="44"/>
    <x v="2"/>
    <x v="26"/>
    <n v="3"/>
    <n v="58363.5"/>
    <x v="8920"/>
    <n v="55.121694878770597"/>
    <n v="781.13581198283305"/>
    <x v="10524"/>
    <n v="75.153538027956458"/>
    <n v="132.71229856158089"/>
    <n v="51"/>
    <n v="2627405.5"/>
  </r>
  <r>
    <x v="45"/>
    <x v="2"/>
    <x v="26"/>
    <n v="2"/>
    <n v="58360"/>
    <x v="8921"/>
    <n v="21.581361350730251"/>
    <n v="643.73502179857087"/>
    <x v="10525"/>
    <n v="76.865724892310524"/>
    <n v="134.22303087587579"/>
    <n v="53"/>
    <n v="2685765.5"/>
  </r>
  <r>
    <x v="46"/>
    <x v="2"/>
    <x v="26"/>
    <n v="0"/>
    <n v="58357"/>
    <x v="348"/>
    <n v="0"/>
    <n v="266.93983279607852"/>
    <x v="10526"/>
    <n v="75.231084635710985"/>
    <n v="131.36861988918579"/>
    <n v="53"/>
    <n v="2744122.5"/>
  </r>
  <r>
    <x v="47"/>
    <x v="2"/>
    <x v="26"/>
    <n v="2"/>
    <n v="58358"/>
    <x v="8922"/>
    <n v="21.582100970365978"/>
    <n v="643.75708338470463"/>
    <x v="10527"/>
    <n v="76.879871332371465"/>
    <n v="132.83529069158149"/>
    <n v="55"/>
    <n v="2802480.5"/>
  </r>
  <r>
    <x v="48"/>
    <x v="2"/>
    <x v="26"/>
    <n v="1"/>
    <n v="58355.5"/>
    <x v="8923"/>
    <n v="2.2560444434253388"/>
    <n v="496.48354710151182"/>
    <x v="10528"/>
    <n v="76.88988482725928"/>
    <n v="132.1807407483133"/>
    <n v="56"/>
    <n v="2860836"/>
  </r>
  <r>
    <x v="49"/>
    <x v="2"/>
    <x v="26"/>
    <n v="0"/>
    <n v="58354"/>
    <x v="348"/>
    <n v="0"/>
    <n v="266.95355626830639"/>
    <x v="10529"/>
    <n v="75.352872046587279"/>
    <n v="129.5384752754845"/>
    <n v="56"/>
    <n v="2919190"/>
  </r>
  <r>
    <x v="50"/>
    <x v="2"/>
    <x v="26"/>
    <n v="0"/>
    <n v="58354"/>
    <x v="348"/>
    <n v="0"/>
    <n v="266.95355626830639"/>
    <x v="10530"/>
    <n v="73.876104114557876"/>
    <n v="126.999776204631"/>
    <n v="56"/>
    <n v="2977544"/>
  </r>
  <r>
    <x v="51"/>
    <x v="2"/>
    <x v="26"/>
    <n v="1"/>
    <n v="58354.5"/>
    <x v="8924"/>
    <n v="2.2560831044445129"/>
    <n v="496.49205516082338"/>
    <x v="10531"/>
    <n v="73.94531322019121"/>
    <n v="126.49322080280569"/>
    <n v="57"/>
    <n v="3035898.5"/>
  </r>
  <r>
    <x v="52"/>
    <x v="2"/>
    <x v="26"/>
    <n v="1"/>
    <n v="58353.5"/>
    <x v="8925"/>
    <n v="2.256121766788751"/>
    <n v="496.50056351173907"/>
    <x v="10532"/>
    <n v="74.013856898952866"/>
    <n v="126.0039384873668"/>
    <n v="58"/>
    <n v="3094252"/>
  </r>
  <r>
    <x v="53"/>
    <x v="2"/>
    <x v="26"/>
    <n v="1"/>
    <n v="58352.5"/>
    <x v="8926"/>
    <n v="2.256160430458118"/>
    <n v="496.50907215427389"/>
    <x v="10533"/>
    <n v="74.081723498525065"/>
    <n v="125.531016366117"/>
    <n v="59"/>
    <n v="3152604.5"/>
  </r>
  <r>
    <x v="54"/>
    <x v="2"/>
    <x v="26"/>
    <n v="1"/>
    <n v="58351.5"/>
    <x v="8927"/>
    <n v="2.2561990954526849"/>
    <n v="496.51758108844291"/>
    <x v="10534"/>
    <n v="74.148904232894424"/>
    <n v="125.0736060271599"/>
    <n v="60"/>
    <n v="3210956"/>
  </r>
  <r>
    <x v="55"/>
    <x v="2"/>
    <x v="26"/>
    <n v="0"/>
    <n v="58350"/>
    <x v="348"/>
    <n v="0"/>
    <n v="266.97185642640528"/>
    <x v="10535"/>
    <n v="72.825507597036733"/>
    <n v="122.8413142466766"/>
    <n v="60"/>
    <n v="3269306"/>
  </r>
  <r>
    <x v="56"/>
    <x v="2"/>
    <x v="26"/>
    <n v="3"/>
    <n v="58351.5"/>
    <x v="8928"/>
    <n v="55.133030668571102"/>
    <n v="781.29645275031635"/>
    <x v="10536"/>
    <n v="75.649863285669767"/>
    <n v="125.95728673754149"/>
    <n v="63"/>
    <n v="3327657.5"/>
  </r>
  <r>
    <x v="57"/>
    <x v="2"/>
    <x v="26"/>
    <n v="1"/>
    <n v="58347.5"/>
    <x v="8929"/>
    <n v="2.2563537686843032"/>
    <n v="496.55161974175883"/>
    <x v="10537"/>
    <n v="75.692904304755714"/>
    <n v="125.5102016347294"/>
    <n v="64"/>
    <n v="3386005"/>
  </r>
  <r>
    <x v="58"/>
    <x v="2"/>
    <x v="26"/>
    <n v="1"/>
    <n v="58346.5"/>
    <x v="8930"/>
    <n v="2.2563924403058859"/>
    <n v="496.56013013432278"/>
    <x v="10538"/>
    <n v="75.735959059932824"/>
    <n v="125.0768820320842"/>
    <n v="65"/>
    <n v="3444351.5"/>
  </r>
  <r>
    <x v="59"/>
    <x v="2"/>
    <x v="26"/>
    <n v="1"/>
    <n v="58345.5"/>
    <x v="8931"/>
    <n v="2.2564311132530759"/>
    <n v="496.56864081861102"/>
    <x v="10539"/>
    <n v="75.778994054277234"/>
    <n v="124.65667133098739"/>
    <n v="66"/>
    <n v="3502697"/>
  </r>
  <r>
    <x v="60"/>
    <x v="2"/>
    <x v="26"/>
    <n v="4"/>
    <n v="58346"/>
    <x v="8932"/>
    <n v="97.132621651130989"/>
    <n v="912.76627553044261"/>
    <x v="10540"/>
    <n v="79.683356073295528"/>
    <n v="129.1453380165874"/>
    <n v="70"/>
    <n v="3561043"/>
  </r>
  <r>
    <x v="61"/>
    <x v="2"/>
    <x v="26"/>
    <n v="0"/>
    <n v="58340"/>
    <x v="348"/>
    <n v="0"/>
    <n v="267.01761780049293"/>
    <x v="10541"/>
    <n v="78.398958430571327"/>
    <n v="127.0636740921319"/>
    <n v="70"/>
    <n v="3619383"/>
  </r>
  <r>
    <x v="62"/>
    <x v="2"/>
    <x v="26"/>
    <n v="0"/>
    <n v="58340"/>
    <x v="348"/>
    <n v="0"/>
    <n v="267.01761780049293"/>
    <x v="10542"/>
    <n v="77.155309783068631"/>
    <n v="125.0480533543724"/>
    <n v="70"/>
    <n v="3677723"/>
  </r>
  <r>
    <x v="63"/>
    <x v="2"/>
    <x v="26"/>
    <n v="0"/>
    <n v="58340"/>
    <x v="348"/>
    <n v="0"/>
    <n v="267.01761780049293"/>
    <x v="10543"/>
    <n v="75.950501199074139"/>
    <n v="123.0953819372432"/>
    <n v="70"/>
    <n v="3736063"/>
  </r>
  <r>
    <x v="64"/>
    <x v="2"/>
    <x v="26"/>
    <n v="1"/>
    <n v="58340.5"/>
    <x v="8933"/>
    <n v="2.2566244978755301"/>
    <n v="496.61119861643738"/>
    <x v="10544"/>
    <n v="75.993041615999701"/>
    <n v="122.7322195325097"/>
    <n v="71"/>
    <n v="3794403.5"/>
  </r>
  <r>
    <x v="65"/>
    <x v="2"/>
    <x v="26"/>
    <n v="3"/>
    <n v="58340.5"/>
    <x v="8934"/>
    <n v="55.143425905796612"/>
    <n v="781.44376484020665"/>
    <x v="10545"/>
    <n v="78.424822533075925"/>
    <n v="125.3862603406462"/>
    <n v="74"/>
    <n v="3852744"/>
  </r>
  <r>
    <x v="66"/>
    <x v="2"/>
    <x v="26"/>
    <n v="1"/>
    <n v="58336.5"/>
    <x v="8935"/>
    <n v="2.2567792294413849"/>
    <n v="496.64525010726157"/>
    <x v="10546"/>
    <n v="78.433501956185125"/>
    <n v="124.9957338218762"/>
    <n v="75"/>
    <n v="3911080.5"/>
  </r>
  <r>
    <x v="67"/>
    <x v="2"/>
    <x v="26"/>
    <n v="1"/>
    <n v="58335.5"/>
    <x v="8936"/>
    <n v="2.2568179156484018"/>
    <n v="496.65376370961548"/>
    <x v="10547"/>
    <n v="78.442937338278156"/>
    <n v="124.6157448373575"/>
    <n v="76"/>
    <n v="3969416"/>
  </r>
  <r>
    <x v="68"/>
    <x v="2"/>
    <x v="26"/>
    <n v="1"/>
    <n v="58334.5"/>
    <x v="8937"/>
    <n v="2.2568566031817761"/>
    <n v="496.66227760385829"/>
    <x v="10548"/>
    <n v="78.45307658533514"/>
    <n v="124.24585390794169"/>
    <n v="77"/>
    <n v="4027750.5"/>
  </r>
  <r>
    <x v="69"/>
    <x v="2"/>
    <x v="26"/>
    <n v="1"/>
    <n v="58333.5"/>
    <x v="8938"/>
    <n v="2.2568952920415768"/>
    <n v="496.6707917900053"/>
    <x v="10549"/>
    <n v="78.463871194548545"/>
    <n v="123.88564607690959"/>
    <n v="78"/>
    <n v="4086084"/>
  </r>
  <r>
    <x v="70"/>
    <x v="2"/>
    <x v="26"/>
    <n v="0"/>
    <n v="58332"/>
    <x v="348"/>
    <n v="0"/>
    <n v="267.05423819654311"/>
    <x v="10550"/>
    <n v="77.359504612014263"/>
    <n v="122.1419751937361"/>
    <n v="78"/>
    <n v="4144416"/>
  </r>
  <r>
    <x v="71"/>
    <x v="2"/>
    <x v="26"/>
    <n v="0"/>
    <n v="58332"/>
    <x v="348"/>
    <n v="0"/>
    <n v="267.05423819654311"/>
    <x v="10551"/>
    <n v="76.285794119967633"/>
    <n v="120.44670683669899"/>
    <n v="78"/>
    <n v="4202748"/>
  </r>
  <r>
    <x v="72"/>
    <x v="2"/>
    <x v="26"/>
    <n v="1"/>
    <n v="58332.5"/>
    <x v="8939"/>
    <n v="2.256933982227872"/>
    <n v="496.67930626807129"/>
    <x v="10552"/>
    <n v="76.326703658823931"/>
    <n v="120.15247542408871"/>
    <n v="79"/>
    <n v="4261080.5"/>
  </r>
  <r>
    <x v="73"/>
    <x v="2"/>
    <x v="26"/>
    <n v="1"/>
    <n v="58331.5"/>
    <x v="8940"/>
    <n v="2.2569726737407292"/>
    <n v="496.68782103807149"/>
    <x v="10553"/>
    <n v="76.367368492088701"/>
    <n v="119.8653913612964"/>
    <n v="80"/>
    <n v="4319412"/>
  </r>
  <r>
    <x v="74"/>
    <x v="2"/>
    <x v="26"/>
    <n v="1"/>
    <n v="58330.5"/>
    <x v="8941"/>
    <n v="2.2570113665802172"/>
    <n v="496.69633610002091"/>
    <x v="10554"/>
    <n v="76.407782862869581"/>
    <n v="119.58518385598759"/>
    <n v="81"/>
    <n v="4377742.5"/>
  </r>
  <r>
    <x v="75"/>
    <x v="2"/>
    <x v="26"/>
    <n v="1"/>
    <n v="58329.5"/>
    <x v="8942"/>
    <n v="2.2570500607464039"/>
    <n v="496.70485145393451"/>
    <x v="10555"/>
    <n v="76.447941790192459"/>
    <n v="119.3115959135817"/>
    <n v="82"/>
    <n v="4436072"/>
  </r>
  <r>
    <x v="76"/>
    <x v="2"/>
    <x v="26"/>
    <n v="0"/>
    <n v="58328"/>
    <x v="348"/>
    <n v="0"/>
    <n v="267.07255216158188"/>
    <x v="10556"/>
    <n v="75.455805899141751"/>
    <n v="117.7631786017164"/>
    <n v="82"/>
    <n v="4494400"/>
  </r>
  <r>
    <x v="77"/>
    <x v="2"/>
    <x v="26"/>
    <n v="3"/>
    <n v="58329.5"/>
    <x v="8943"/>
    <n v="55.153825063769219"/>
    <n v="781.59113249145071"/>
    <x v="10557"/>
    <n v="77.547743880880986"/>
    <n v="120.046632434076"/>
    <n v="85"/>
    <n v="4552729.5"/>
  </r>
  <r>
    <x v="78"/>
    <x v="2"/>
    <x v="26"/>
    <n v="3"/>
    <n v="58326.5"/>
    <x v="8944"/>
    <n v="55.15666187851366"/>
    <n v="781.6313333160756"/>
    <x v="10558"/>
    <n v="79.593173669914961"/>
    <n v="122.2661356662687"/>
    <n v="88"/>
    <n v="4611056"/>
  </r>
  <r>
    <x v="79"/>
    <x v="2"/>
    <x v="26"/>
    <n v="1"/>
    <n v="58322.5"/>
    <x v="8945"/>
    <n v="2.2573209570630088"/>
    <n v="496.76446710758751"/>
    <x v="10559"/>
    <n v="79.596546379828482"/>
    <n v="121.9680999618115"/>
    <n v="89"/>
    <n v="4669378.5"/>
  </r>
  <r>
    <x v="80"/>
    <x v="2"/>
    <x v="26"/>
    <n v="0"/>
    <n v="58321"/>
    <x v="348"/>
    <n v="0"/>
    <n v="267.10460764528648"/>
    <x v="10560"/>
    <n v="78.614641717440776"/>
    <n v="120.4634989274452"/>
    <n v="89"/>
    <n v="4727699.5"/>
  </r>
  <r>
    <x v="81"/>
    <x v="2"/>
    <x v="26"/>
    <n v="2"/>
    <n v="58322"/>
    <x v="8946"/>
    <n v="21.595422798062781"/>
    <n v="644.1544506732381"/>
    <x v="10561"/>
    <n v="79.604975068231852"/>
    <n v="121.3920041032093"/>
    <n v="91"/>
    <n v="4786021.5"/>
  </r>
  <r>
    <x v="82"/>
    <x v="2"/>
    <x v="26"/>
    <n v="1"/>
    <n v="58319.5"/>
    <x v="8947"/>
    <n v="2.257437075391719"/>
    <n v="496.79002105440333"/>
    <x v="10562"/>
    <n v="79.609986329320009"/>
    <n v="121.11350782463821"/>
    <n v="92"/>
    <n v="4844341"/>
  </r>
  <r>
    <x v="83"/>
    <x v="2"/>
    <x v="26"/>
    <n v="0"/>
    <n v="58318"/>
    <x v="348"/>
    <n v="0"/>
    <n v="267.11834806544732"/>
    <x v="10563"/>
    <n v="78.66301139536003"/>
    <n v="119.6728411273792"/>
    <n v="92"/>
    <n v="4902659"/>
  </r>
  <r>
    <x v="84"/>
    <x v="2"/>
    <x v="26"/>
    <n v="0"/>
    <n v="58318"/>
    <x v="348"/>
    <n v="0"/>
    <n v="267.11834806544732"/>
    <x v="10564"/>
    <n v="77.738300496971547"/>
    <n v="118.266045500456"/>
    <n v="92"/>
    <n v="4960977"/>
  </r>
  <r>
    <x v="85"/>
    <x v="2"/>
    <x v="26"/>
    <n v="3"/>
    <n v="58319.5"/>
    <x v="8948"/>
    <n v="55.163282247912399"/>
    <n v="781.72515132434421"/>
    <x v="10565"/>
    <n v="79.627792446474672"/>
    <n v="120.31355048311821"/>
    <n v="95"/>
    <n v="5019296.5"/>
  </r>
  <r>
    <x v="86"/>
    <x v="2"/>
    <x v="26"/>
    <n v="0"/>
    <n v="58315"/>
    <x v="348"/>
    <n v="0"/>
    <n v="267.13208989935271"/>
    <x v="10566"/>
    <n v="78.713288704603883"/>
    <n v="118.9317817722936"/>
    <n v="95"/>
    <n v="5077611.5"/>
  </r>
  <r>
    <x v="87"/>
    <x v="2"/>
    <x v="26"/>
    <n v="0"/>
    <n v="58315"/>
    <x v="348"/>
    <n v="0"/>
    <n v="267.13208989935271"/>
    <x v="10567"/>
    <n v="77.81955211573154"/>
    <n v="117.5813911749883"/>
    <n v="95"/>
    <n v="5135926.5"/>
  </r>
  <r>
    <x v="88"/>
    <x v="2"/>
    <x v="26"/>
    <n v="1"/>
    <n v="58315.5"/>
    <x v="8949"/>
    <n v="2.2575919184146129"/>
    <n v="496.82409707337268"/>
    <x v="10568"/>
    <n v="77.84650825240162"/>
    <n v="117.3623872735441"/>
    <n v="96"/>
    <n v="5194242"/>
  </r>
  <r>
    <x v="89"/>
    <x v="2"/>
    <x v="26"/>
    <n v="0"/>
    <n v="58314"/>
    <x v="348"/>
    <n v="0"/>
    <n v="267.13667082485767"/>
    <x v="10569"/>
    <n v="76.982254490570142"/>
    <n v="116.0594272953031"/>
    <n v="96"/>
    <n v="5252556"/>
  </r>
  <r>
    <x v="90"/>
    <x v="2"/>
    <x v="26"/>
    <n v="0"/>
    <n v="58314"/>
    <x v="348"/>
    <n v="0"/>
    <n v="267.13667082485767"/>
    <x v="10570"/>
    <n v="76.136979952055157"/>
    <n v="114.7850806358484"/>
    <n v="96"/>
    <n v="5310870"/>
  </r>
  <r>
    <x v="91"/>
    <x v="2"/>
    <x v="26"/>
    <n v="0"/>
    <n v="58314"/>
    <x v="348"/>
    <n v="0"/>
    <n v="267.13667082485767"/>
    <x v="10571"/>
    <n v="75.310066244325228"/>
    <n v="113.53841499872389"/>
    <n v="96"/>
    <n v="5369184"/>
  </r>
  <r>
    <x v="92"/>
    <x v="2"/>
    <x v="26"/>
    <n v="0"/>
    <n v="58314"/>
    <x v="348"/>
    <n v="0"/>
    <n v="267.13667082485767"/>
    <x v="10572"/>
    <n v="74.500921551324595"/>
    <n v="112.3185381545066"/>
    <n v="96"/>
    <n v="5427498"/>
  </r>
  <r>
    <x v="93"/>
    <x v="2"/>
    <x v="26"/>
    <n v="3"/>
    <n v="58315.5"/>
    <x v="8950"/>
    <n v="55.167066029736979"/>
    <n v="781.77877172724368"/>
    <x v="10573"/>
    <n v="76.27018987098559"/>
    <n v="114.2493320847324"/>
    <n v="99"/>
    <n v="5485813.5"/>
  </r>
  <r>
    <x v="94"/>
    <x v="2"/>
    <x v="26"/>
    <n v="1"/>
    <n v="58311.5"/>
    <x v="8951"/>
    <n v="2.257746782681072"/>
    <n v="496.85817776737468"/>
    <x v="10574"/>
    <n v="76.313711271805801"/>
    <n v="114.0773932262742"/>
    <n v="100"/>
    <n v="5544125"/>
  </r>
  <r>
    <x v="95"/>
    <x v="2"/>
    <x v="26"/>
    <n v="1"/>
    <n v="58310.5"/>
    <x v="8952"/>
    <n v="2.2577855020675068"/>
    <n v="496.86669867146179"/>
    <x v="10575"/>
    <n v="76.356796204758169"/>
    <n v="113.90860451143411"/>
    <n v="101"/>
    <n v="5602435.5"/>
  </r>
  <r>
    <x v="96"/>
    <x v="2"/>
    <x v="26"/>
    <n v="0"/>
    <n v="58309"/>
    <x v="348"/>
    <n v="0"/>
    <n v="267.1595778092705"/>
    <x v="10576"/>
    <n v="75.570276263802839"/>
    <n v="112.7352788436784"/>
    <n v="101"/>
    <n v="5660744.5"/>
  </r>
  <r>
    <x v="97"/>
    <x v="2"/>
    <x v="26"/>
    <n v="1"/>
    <n v="58309.5"/>
    <x v="8953"/>
    <n v="2.257824222782006"/>
    <n v="496.87521986781348"/>
    <x v="10577"/>
    <n v="75.620515736989887"/>
    <n v="112.58320190184411"/>
    <n v="102"/>
    <n v="5719054"/>
  </r>
  <r>
    <x v="98"/>
    <x v="2"/>
    <x v="26"/>
    <n v="0"/>
    <n v="58308"/>
    <x v="348"/>
    <n v="0"/>
    <n v="267.16415967758718"/>
    <x v="10578"/>
    <n v="74.857316022034809"/>
    <n v="111.44695644301839"/>
    <n v="102"/>
    <n v="5777362"/>
  </r>
  <r>
    <x v="99"/>
    <x v="2"/>
    <x v="26"/>
    <n v="2"/>
    <n v="58309"/>
    <x v="8954"/>
    <n v="21.60023750070517"/>
    <n v="644.29806500136499"/>
    <x v="10579"/>
    <n v="75.71927697991859"/>
    <n v="112.28695318396601"/>
    <n v="104"/>
    <n v="5835671"/>
  </r>
  <r>
    <x v="100"/>
    <x v="2"/>
    <x v="26"/>
    <n v="2"/>
    <n v="58307"/>
    <x v="8955"/>
    <n v="21.60097841474639"/>
    <n v="644.32016519739648"/>
    <x v="10580"/>
    <n v="76.56584344011678"/>
    <n v="113.1087564197433"/>
    <n v="106"/>
    <n v="5893978"/>
  </r>
  <r>
    <x v="101"/>
    <x v="2"/>
    <x v="26"/>
    <n v="2"/>
    <n v="58305"/>
    <x v="8956"/>
    <n v="21.60171937961783"/>
    <n v="644.34226690960634"/>
    <x v="10581"/>
    <n v="77.397423006546433"/>
    <n v="113.9129462610487"/>
    <n v="108"/>
    <n v="5952283"/>
  </r>
  <r>
    <x v="102"/>
    <x v="2"/>
    <x v="26"/>
    <n v="0"/>
    <n v="58302"/>
    <x v="348"/>
    <n v="0"/>
    <n v="267.1916541882054"/>
    <x v="10582"/>
    <n v="76.646676688820676"/>
    <n v="112.80800346547861"/>
    <n v="108"/>
    <n v="6010585"/>
  </r>
  <r>
    <x v="103"/>
    <x v="2"/>
    <x v="26"/>
    <n v="2"/>
    <n v="58303"/>
    <x v="8957"/>
    <n v="21.60246039532473"/>
    <n v="644.36437013815043"/>
    <x v="10583"/>
    <n v="77.463026979647296"/>
    <n v="113.5981887521217"/>
    <n v="110"/>
    <n v="6068888"/>
  </r>
  <r>
    <x v="104"/>
    <x v="2"/>
    <x v="26"/>
    <n v="2"/>
    <n v="58301"/>
    <x v="8958"/>
    <n v="21.60320146187231"/>
    <n v="644.38647488318543"/>
    <x v="10584"/>
    <n v="78.265311934935198"/>
    <n v="114.371947253317"/>
    <n v="112"/>
    <n v="6127189"/>
  </r>
  <r>
    <x v="105"/>
    <x v="2"/>
    <x v="26"/>
    <n v="1"/>
    <n v="58298.5"/>
    <x v="8959"/>
    <n v="2.2582502383132899"/>
    <n v="496.96897232145369"/>
    <x v="10585"/>
    <n v="78.290606196882379"/>
    <n v="114.2120583384113"/>
    <n v="113"/>
    <n v="6185487.5"/>
  </r>
  <r>
    <x v="106"/>
    <x v="2"/>
    <x v="26"/>
    <n v="0"/>
    <n v="58297"/>
    <x v="348"/>
    <n v="0"/>
    <n v="267.214570603646"/>
    <x v="10586"/>
    <n v="77.55962205265709"/>
    <n v="113.145682590665"/>
    <n v="113"/>
    <n v="6243784.5"/>
  </r>
  <r>
    <x v="107"/>
    <x v="2"/>
    <x v="26"/>
    <n v="1"/>
    <n v="58297.5"/>
    <x v="8960"/>
    <n v="2.258288974969894"/>
    <n v="496.97749702615499"/>
    <x v="10587"/>
    <n v="77.591326047831174"/>
    <n v="112.9997804927616"/>
    <n v="114"/>
    <n v="6302082"/>
  </r>
  <r>
    <x v="108"/>
    <x v="2"/>
    <x v="26"/>
    <n v="1"/>
    <n v="58296.5"/>
    <x v="8961"/>
    <n v="2.2583277129554489"/>
    <n v="496.98602202331648"/>
    <x v="10588"/>
    <n v="77.622790869670951"/>
    <n v="112.8562450832904"/>
    <n v="115"/>
    <n v="6360378.5"/>
  </r>
  <r>
    <x v="109"/>
    <x v="2"/>
    <x v="26"/>
    <n v="1"/>
    <n v="58295.5"/>
    <x v="8962"/>
    <n v="2.2583664522700269"/>
    <n v="496.99454731295327"/>
    <x v="10589"/>
    <n v="77.654018790695702"/>
    <n v="112.71501598104911"/>
    <n v="116"/>
    <n v="6418674"/>
  </r>
  <r>
    <x v="110"/>
    <x v="2"/>
    <x v="26"/>
    <n v="2"/>
    <n v="58295"/>
    <x v="8963"/>
    <n v="21.605424966611508"/>
    <n v="644.45279821879387"/>
    <x v="10590"/>
    <n v="78.415218366722485"/>
    <n v="113.45120357440111"/>
    <n v="118"/>
    <n v="6476969"/>
  </r>
  <r>
    <x v="111"/>
    <x v="2"/>
    <x v="26"/>
    <n v="1"/>
    <n v="58292.5"/>
    <x v="8964"/>
    <n v="2.2584826781885718"/>
    <n v="497.02012493686618"/>
    <x v="10591"/>
    <n v="78.439782787820775"/>
    <n v="113.3063241195436"/>
    <n v="119"/>
    <n v="6535261.5"/>
  </r>
  <r>
    <x v="112"/>
    <x v="2"/>
    <x v="26"/>
    <n v="4"/>
    <n v="58293"/>
    <x v="8965"/>
    <n v="97.220934638067845"/>
    <n v="913.59616269705134"/>
    <x v="10592"/>
    <n v="80.619661603132769"/>
    <n v="115.7393001041128"/>
    <n v="123"/>
    <n v="6593554.5"/>
  </r>
  <r>
    <x v="113"/>
    <x v="2"/>
    <x v="26"/>
    <n v="2"/>
    <n v="58288"/>
    <x v="8966"/>
    <n v="21.608019634034751"/>
    <n v="644.5301927011493"/>
    <x v="10593"/>
    <n v="81.339008729837062"/>
    <n v="116.4257355949197"/>
    <n v="125"/>
    <n v="6651842.5"/>
  </r>
  <r>
    <x v="114"/>
    <x v="2"/>
    <x v="26"/>
    <n v="3"/>
    <n v="58286.5"/>
    <x v="8967"/>
    <n v="55.194513979345601"/>
    <n v="782.16773974522539"/>
    <x v="10594"/>
    <n v="82.754614065336298"/>
    <n v="117.94118649101161"/>
    <n v="128"/>
    <n v="6710129"/>
  </r>
  <r>
    <x v="115"/>
    <x v="2"/>
    <x v="26"/>
    <n v="1"/>
    <n v="58282.5"/>
    <x v="8968"/>
    <n v="2.2588701843316148"/>
    <n v="497.10540270033488"/>
    <x v="10595"/>
    <n v="82.743832781634197"/>
    <n v="117.7600833451806"/>
    <n v="129"/>
    <n v="6768411.5"/>
  </r>
  <r>
    <x v="116"/>
    <x v="2"/>
    <x v="26"/>
    <n v="0"/>
    <n v="58281"/>
    <x v="348"/>
    <n v="0"/>
    <n v="267.28792955647208"/>
    <x v="10596"/>
    <n v="82.037430183546391"/>
    <n v="116.7547391880444"/>
    <n v="129"/>
    <n v="6826692.5"/>
  </r>
  <r>
    <x v="117"/>
    <x v="2"/>
    <x v="26"/>
    <n v="1"/>
    <n v="58281.5"/>
    <x v="8969"/>
    <n v="2.2589089422596769"/>
    <n v="497.11393208620689"/>
    <x v="10597"/>
    <n v="82.033167479331794"/>
    <n v="116.5865123279536"/>
    <n v="130"/>
    <n v="6884974"/>
  </r>
  <r>
    <x v="118"/>
    <x v="2"/>
    <x v="26"/>
    <n v="0"/>
    <n v="58280"/>
    <x v="348"/>
    <n v="0"/>
    <n v="267.29251582842738"/>
    <x v="10598"/>
    <n v="81.344600850385859"/>
    <n v="115.6079132534458"/>
    <n v="130"/>
    <n v="6943254"/>
  </r>
  <r>
    <x v="119"/>
    <x v="2"/>
    <x v="26"/>
    <n v="2"/>
    <n v="58281"/>
    <x v="8970"/>
    <n v="21.610614924737359"/>
    <n v="644.60760577485962"/>
    <x v="10599"/>
    <n v="82.025613494035909"/>
    <n v="116.2577668672222"/>
    <n v="132"/>
    <n v="7001535"/>
  </r>
  <r>
    <x v="120"/>
    <x v="2"/>
    <x v="26"/>
    <n v="1"/>
    <n v="58278.5"/>
    <x v="8971"/>
    <n v="2.2590252240244229"/>
    <n v="497.13952200009038"/>
    <x v="10600"/>
    <n v="82.022312261032923"/>
    <n v="116.0971427801588"/>
    <n v="133"/>
    <n v="7059813.5"/>
  </r>
  <r>
    <x v="121"/>
    <x v="2"/>
    <x v="26"/>
    <n v="0"/>
    <n v="58277"/>
    <x v="348"/>
    <n v="0"/>
    <n v="267.30627558866712"/>
    <x v="10601"/>
    <n v="81.350781842638227"/>
    <n v="115.1466360129578"/>
    <n v="133"/>
    <n v="7118090.5"/>
  </r>
  <r>
    <x v="122"/>
    <x v="2"/>
    <x v="26"/>
    <n v="1"/>
    <n v="58277.5"/>
    <x v="8972"/>
    <n v="2.259063987273088"/>
    <n v="497.14805255685758"/>
    <x v="10602"/>
    <n v="81.353257690594077"/>
    <n v="114.9974307256864"/>
    <n v="134"/>
    <n v="7176368"/>
  </r>
  <r>
    <x v="123"/>
    <x v="2"/>
    <x v="26"/>
    <n v="2"/>
    <n v="58277"/>
    <x v="8973"/>
    <n v="21.612098227922129"/>
    <n v="644.6518501666967"/>
    <x v="10603"/>
    <n v="82.014142935296377"/>
    <n v="115.6295061322063"/>
    <n v="136"/>
    <n v="7234645"/>
  </r>
  <r>
    <x v="124"/>
    <x v="2"/>
    <x v="26"/>
    <n v="1"/>
    <n v="58274.5"/>
    <x v="8974"/>
    <n v="2.259180285001285"/>
    <n v="497.17364598378828"/>
    <x v="10604"/>
    <n v="82.011981491877506"/>
    <n v="115.47821203538329"/>
    <n v="137"/>
    <n v="7292919.5"/>
  </r>
  <r>
    <x v="125"/>
    <x v="2"/>
    <x v="26"/>
    <n v="1"/>
    <n v="58273.5"/>
    <x v="8975"/>
    <n v="2.259219053571647"/>
    <n v="497.18217771169179"/>
    <x v="10605"/>
    <n v="82.010081999746021"/>
    <n v="115.3291180600644"/>
    <n v="138"/>
    <n v="7351193"/>
  </r>
  <r>
    <x v="126"/>
    <x v="2"/>
    <x v="26"/>
    <n v="0"/>
    <n v="58272"/>
    <x v="348"/>
    <n v="0"/>
    <n v="267.3292116707982"/>
    <x v="10606"/>
    <n v="81.365110804350778"/>
    <n v="114.4221081251236"/>
    <n v="138"/>
    <n v="7409465"/>
  </r>
  <r>
    <x v="127"/>
    <x v="2"/>
    <x v="26"/>
    <n v="3"/>
    <n v="58273.5"/>
    <x v="8976"/>
    <n v="55.206827100776977"/>
    <n v="782.34223039048754"/>
    <x v="10607"/>
    <n v="82.645744059740267"/>
    <n v="115.7910426114797"/>
    <n v="141"/>
    <n v="7467738.5"/>
  </r>
  <r>
    <x v="128"/>
    <x v="2"/>
    <x v="26"/>
    <n v="0"/>
    <n v="58269"/>
    <x v="348"/>
    <n v="0"/>
    <n v="267.34297520947251"/>
    <x v="10608"/>
    <n v="82.005871609358437"/>
    <n v="114.89454758912839"/>
    <n v="141"/>
    <n v="7526007.5"/>
  </r>
  <r>
    <x v="129"/>
    <x v="2"/>
    <x v="26"/>
    <n v="3"/>
    <n v="58270.5"/>
    <x v="8977"/>
    <n v="55.209669370558473"/>
    <n v="782.38250851906332"/>
    <x v="10609"/>
    <n v="83.263745109145574"/>
    <n v="116.237071917355"/>
    <n v="144"/>
    <n v="7584278"/>
  </r>
  <r>
    <x v="130"/>
    <x v="2"/>
    <x v="26"/>
    <n v="1"/>
    <n v="58266.5"/>
    <x v="8978"/>
    <n v="2.2594904708247001"/>
    <n v="497.24190800686961"/>
    <x v="10610"/>
    <n v="83.253846515673374"/>
    <n v="116.08659951964169"/>
    <n v="145"/>
    <n v="7642544.5"/>
  </r>
  <r>
    <x v="131"/>
    <x v="2"/>
    <x v="26"/>
    <n v="0"/>
    <n v="58265"/>
    <x v="348"/>
    <n v="0"/>
    <n v="267.36132879912049"/>
    <x v="10611"/>
    <n v="82.623940611984182"/>
    <n v="115.20827812745399"/>
    <n v="145"/>
    <n v="7700809.5"/>
  </r>
  <r>
    <x v="132"/>
    <x v="2"/>
    <x v="26"/>
    <n v="1"/>
    <n v="58265.5"/>
    <x v="8979"/>
    <n v="2.2595292500417461"/>
    <n v="497.25044207776932"/>
    <x v="10612"/>
    <n v="82.619194305571739"/>
    <n v="115.0676196435392"/>
    <n v="146"/>
    <n v="7759075"/>
  </r>
  <r>
    <x v="133"/>
    <x v="2"/>
    <x v="26"/>
    <n v="2"/>
    <n v="58265"/>
    <x v="8980"/>
    <n v="21.61654935945452"/>
    <n v="644.78461979172039"/>
    <x v="10613"/>
    <n v="83.22619291392688"/>
    <n v="115.64759683379221"/>
    <n v="148"/>
    <n v="7817340"/>
  </r>
  <r>
    <x v="134"/>
    <x v="2"/>
    <x v="26"/>
    <n v="1"/>
    <n v="58262.5"/>
    <x v="8981"/>
    <n v="2.259645595680023"/>
    <n v="497.2760460481831"/>
    <x v="10614"/>
    <n v="83.217638428441674"/>
    <n v="115.50527327373111"/>
    <n v="149"/>
    <n v="7875602.5"/>
  </r>
  <r>
    <x v="135"/>
    <x v="2"/>
    <x v="26"/>
    <n v="1"/>
    <n v="58261.5"/>
    <x v="8982"/>
    <n v="2.259684380222057"/>
    <n v="497.28458129094292"/>
    <x v="10615"/>
    <n v="83.209396930231392"/>
    <n v="115.3648794212741"/>
    <n v="150"/>
    <n v="7933864"/>
  </r>
  <r>
    <x v="136"/>
    <x v="2"/>
    <x v="26"/>
    <n v="2"/>
    <n v="58261"/>
    <x v="8983"/>
    <n v="21.61803347743118"/>
    <n v="644.82888848740322"/>
    <x v="10616"/>
    <n v="83.80026431927277"/>
    <n v="115.9286722158958"/>
    <n v="152"/>
    <n v="7992125"/>
  </r>
  <r>
    <x v="137"/>
    <x v="2"/>
    <x v="26"/>
    <n v="1"/>
    <n v="58258.5"/>
    <x v="8984"/>
    <n v="2.2598007418369401"/>
    <n v="497.31018877729889"/>
    <x v="10617"/>
    <n v="83.788469370309556"/>
    <n v="115.786781752396"/>
    <n v="153"/>
    <n v="8050383.5"/>
  </r>
  <r>
    <x v="138"/>
    <x v="2"/>
    <x v="26"/>
    <n v="2"/>
    <n v="58258"/>
    <x v="8985"/>
    <n v="21.619146699657001"/>
    <n v="644.86209399849952"/>
    <x v="10618"/>
    <n v="84.367719454713793"/>
    <n v="116.3384913365437"/>
    <n v="155"/>
    <n v="8108641.5"/>
  </r>
  <r>
    <x v="139"/>
    <x v="2"/>
    <x v="26"/>
    <n v="0"/>
    <n v="58255"/>
    <x v="348"/>
    <n v="0"/>
    <n v="267.40722380020168"/>
    <x v="10619"/>
    <n v="83.765919064953195"/>
    <n v="115.5086413668752"/>
    <n v="155"/>
    <n v="8166896.5"/>
  </r>
  <r>
    <x v="140"/>
    <x v="2"/>
    <x v="26"/>
    <n v="3"/>
    <n v="58256.5"/>
    <x v="8986"/>
    <n v="55.222937166790437"/>
    <n v="782.57052796958419"/>
    <x v="10620"/>
    <n v="84.920596369691552"/>
    <n v="116.7353368837047"/>
    <n v="158"/>
    <n v="8225153"/>
  </r>
  <r>
    <x v="141"/>
    <x v="2"/>
    <x v="26"/>
    <n v="0"/>
    <n v="58252"/>
    <x v="348"/>
    <n v="0"/>
    <n v="267.420995373219"/>
    <x v="10621"/>
    <n v="84.323402995743606"/>
    <n v="115.9144103632521"/>
    <n v="158"/>
    <n v="8283405"/>
  </r>
  <r>
    <x v="142"/>
    <x v="2"/>
    <x v="26"/>
    <n v="0"/>
    <n v="58252"/>
    <x v="348"/>
    <n v="0"/>
    <n v="267.420995373219"/>
    <x v="10622"/>
    <n v="83.734550340772529"/>
    <n v="115.1049493374055"/>
    <n v="158"/>
    <n v="8341657"/>
  </r>
  <r>
    <x v="143"/>
    <x v="2"/>
    <x v="26"/>
    <n v="0"/>
    <n v="58252"/>
    <x v="348"/>
    <n v="0"/>
    <n v="267.420995373219"/>
    <x v="10623"/>
    <n v="83.15386488019783"/>
    <n v="114.3067152721553"/>
    <n v="158"/>
    <n v="8399909"/>
  </r>
  <r>
    <x v="144"/>
    <x v="2"/>
    <x v="26"/>
    <n v="1"/>
    <n v="58252.5"/>
    <x v="8987"/>
    <n v="2.2600335010224"/>
    <n v="497.36141166271437"/>
    <x v="10624"/>
    <n v="83.148083640851141"/>
    <n v="114.1819932970856"/>
    <n v="159"/>
    <n v="8458161.5"/>
  </r>
  <r>
    <x v="145"/>
    <x v="2"/>
    <x v="26"/>
    <n v="1"/>
    <n v="58251.5"/>
    <x v="8988"/>
    <n v="2.2600722988816999"/>
    <n v="497.36994983618052"/>
    <x v="10625"/>
    <n v="83.142540702384778"/>
    <n v="114.058842826918"/>
    <n v="160"/>
    <n v="8516413"/>
  </r>
  <r>
    <x v="146"/>
    <x v="2"/>
    <x v="26"/>
    <n v="0"/>
    <n v="58250"/>
    <x v="348"/>
    <n v="0"/>
    <n v="267.43017720997"/>
    <x v="10626"/>
    <n v="82.577730983808792"/>
    <n v="113.28401032391839"/>
    <n v="160"/>
    <n v="8574663"/>
  </r>
  <r>
    <x v="147"/>
    <x v="2"/>
    <x v="26"/>
    <n v="0"/>
    <n v="58250"/>
    <x v="348"/>
    <n v="0"/>
    <n v="267.43017720997"/>
    <x v="10627"/>
    <n v="82.020543296430645"/>
    <n v="112.519634081349"/>
    <n v="160"/>
    <n v="8632913"/>
  </r>
  <r>
    <x v="148"/>
    <x v="2"/>
    <x v="26"/>
    <n v="2"/>
    <n v="58251"/>
    <x v="8989"/>
    <n v="21.621744664102209"/>
    <n v="644.93958682536925"/>
    <x v="10628"/>
    <n v="82.574966322911479"/>
    <n v="113.054295056124"/>
    <n v="162"/>
    <n v="8691164"/>
  </r>
  <r>
    <x v="149"/>
    <x v="2"/>
    <x v="26"/>
    <n v="1"/>
    <n v="58248.5"/>
    <x v="8990"/>
    <n v="2.260188700452499"/>
    <n v="497.39556611556122"/>
    <x v="10629"/>
    <n v="82.573843304678604"/>
    <n v="112.9415463602801"/>
    <n v="163"/>
    <n v="8749412.5"/>
  </r>
  <r>
    <x v="150"/>
    <x v="2"/>
    <x v="26"/>
    <n v="1"/>
    <n v="58247.5"/>
    <x v="8991"/>
    <n v="2.2602275036406261"/>
    <n v="497.40410546173263"/>
    <x v="10630"/>
    <n v="82.572883732608418"/>
    <n v="112.83016379590759"/>
    <n v="164"/>
    <n v="8807660"/>
  </r>
  <r>
    <x v="151"/>
    <x v="2"/>
    <x v="26"/>
    <n v="1"/>
    <n v="58246.5"/>
    <x v="8992"/>
    <n v="2.2602663081611318"/>
    <n v="497.41264510111802"/>
    <x v="10631"/>
    <n v="82.572083120722198"/>
    <n v="112.72012164529301"/>
    <n v="165"/>
    <n v="8865906.5"/>
  </r>
  <r>
    <x v="152"/>
    <x v="2"/>
    <x v="26"/>
    <n v="1"/>
    <n v="58245.5"/>
    <x v="8993"/>
    <n v="2.2603051140140851"/>
    <n v="497.42118503373263"/>
    <x v="10632"/>
    <n v="82.57143711928407"/>
    <n v="112.6113948444182"/>
    <n v="166"/>
    <n v="8924152"/>
  </r>
  <r>
    <x v="153"/>
    <x v="2"/>
    <x v="26"/>
    <n v="0"/>
    <n v="58244"/>
    <x v="348"/>
    <n v="0"/>
    <n v="267.45772650368713"/>
    <x v="10633"/>
    <n v="82.036024209012069"/>
    <n v="111.8811956769223"/>
    <n v="166"/>
    <n v="8982396"/>
  </r>
  <r>
    <x v="154"/>
    <x v="2"/>
    <x v="26"/>
    <n v="2"/>
    <n v="58245"/>
    <x v="8994"/>
    <n v="21.62397198778638"/>
    <n v="645.00602407356155"/>
    <x v="10634"/>
    <n v="82.57058306803134"/>
    <n v="112.3977777475796"/>
    <n v="168"/>
    <n v="9040641"/>
  </r>
  <r>
    <x v="155"/>
    <x v="2"/>
    <x v="26"/>
    <n v="0"/>
    <n v="58242"/>
    <x v="348"/>
    <n v="0"/>
    <n v="267.46691086296408"/>
    <x v="10635"/>
    <n v="82.042048312825884"/>
    <n v="111.67831895559669"/>
    <n v="168"/>
    <n v="9098883"/>
  </r>
  <r>
    <x v="156"/>
    <x v="2"/>
    <x v="26"/>
    <n v="2"/>
    <n v="58243"/>
    <x v="8995"/>
    <n v="21.624714530992868"/>
    <n v="645.02817286480092"/>
    <x v="10636"/>
    <n v="82.570298693197586"/>
    <n v="112.1891370894338"/>
    <n v="170"/>
    <n v="9157126"/>
  </r>
  <r>
    <x v="157"/>
    <x v="2"/>
    <x v="26"/>
    <n v="2"/>
    <n v="58241"/>
    <x v="8996"/>
    <n v="21.625457125197329"/>
    <n v="645.05032317722214"/>
    <x v="10637"/>
    <n v="83.092389494227504"/>
    <n v="112.69302730359949"/>
    <n v="172"/>
    <n v="9215367"/>
  </r>
  <r>
    <x v="158"/>
    <x v="2"/>
    <x v="26"/>
    <n v="2"/>
    <n v="58239"/>
    <x v="8997"/>
    <n v="21.62619977040502"/>
    <n v="645.07247501098209"/>
    <x v="10638"/>
    <n v="83.608428462087474"/>
    <n v="113.1901289748893"/>
    <n v="174"/>
    <n v="9273606"/>
  </r>
  <r>
    <x v="159"/>
    <x v="2"/>
    <x v="26"/>
    <n v="1"/>
    <n v="58236.5"/>
    <x v="8998"/>
    <n v="2.2606544266621"/>
    <n v="497.49805762506787"/>
    <x v="10639"/>
    <n v="83.602533586158927"/>
    <n v="113.0822265768026"/>
    <n v="175"/>
    <n v="9331842.5"/>
  </r>
  <r>
    <x v="160"/>
    <x v="2"/>
    <x v="26"/>
    <n v="1"/>
    <n v="58235.5"/>
    <x v="8999"/>
    <n v="2.260693245843298"/>
    <n v="497.50660049080489"/>
    <x v="10640"/>
    <n v="83.596838104422318"/>
    <n v="112.9755582132469"/>
    <n v="176"/>
    <n v="9390078"/>
  </r>
  <r>
    <x v="161"/>
    <x v="2"/>
    <x v="26"/>
    <n v="1"/>
    <n v="58234.5"/>
    <x v="9000"/>
    <n v="2.260732066357698"/>
    <n v="497.51514364993722"/>
    <x v="10641"/>
    <n v="83.591337334494369"/>
    <n v="112.8701020121793"/>
    <n v="177"/>
    <n v="9448312.5"/>
  </r>
  <r>
    <x v="162"/>
    <x v="2"/>
    <x v="26"/>
    <n v="1"/>
    <n v="58233.5"/>
    <x v="9001"/>
    <n v="2.2607708882053692"/>
    <n v="497.52368710247998"/>
    <x v="10642"/>
    <n v="83.586026722788105"/>
    <n v="112.7658366245784"/>
    <n v="178"/>
    <n v="9506546"/>
  </r>
  <r>
    <x v="163"/>
    <x v="2"/>
    <x v="26"/>
    <n v="0"/>
    <n v="58232"/>
    <x v="348"/>
    <n v="0"/>
    <n v="267.51284212255717"/>
    <x v="10643"/>
    <n v="83.077140734203581"/>
    <n v="112.0792989758925"/>
    <n v="178"/>
    <n v="9564778"/>
  </r>
  <r>
    <x v="164"/>
    <x v="2"/>
    <x v="26"/>
    <n v="0"/>
    <n v="58232"/>
    <x v="348"/>
    <n v="0"/>
    <n v="267.51284212255717"/>
    <x v="10644"/>
    <n v="82.574413618754875"/>
    <n v="111.40107025764689"/>
    <n v="178"/>
    <n v="9623010"/>
  </r>
  <r>
    <x v="165"/>
    <x v="2"/>
    <x v="26"/>
    <n v="1"/>
    <n v="58232.5"/>
    <x v="9002"/>
    <n v="2.2608097113863801"/>
    <n v="497.53223084844842"/>
    <x v="10645"/>
    <n v="82.575435222581589"/>
    <n v="111.3074241105586"/>
    <n v="179"/>
    <n v="9681242.5"/>
  </r>
  <r>
    <x v="166"/>
    <x v="2"/>
    <x v="26"/>
    <n v="1"/>
    <n v="58231.5"/>
    <x v="9003"/>
    <n v="2.260848535900799"/>
    <n v="497.54077488785748"/>
    <x v="10646"/>
    <n v="82.576562475272539"/>
    <n v="111.2148007057971"/>
    <n v="180"/>
    <n v="9739474"/>
  </r>
  <r>
    <x v="167"/>
    <x v="2"/>
    <x v="26"/>
    <n v="1"/>
    <n v="58230.5"/>
    <x v="9004"/>
    <n v="2.260887361748694"/>
    <n v="497.54931922072223"/>
    <x v="10647"/>
    <n v="82.577792587783136"/>
    <n v="111.1231826729218"/>
    <n v="181"/>
    <n v="9797704.5"/>
  </r>
  <r>
    <x v="168"/>
    <x v="2"/>
    <x v="26"/>
    <n v="0"/>
    <n v="58229"/>
    <x v="348"/>
    <n v="0"/>
    <n v="267.52662457677019"/>
    <x v="10648"/>
    <n v="82.089921775282832"/>
    <n v="110.4666652761819"/>
    <n v="181"/>
    <n v="9855933.5"/>
  </r>
  <r>
    <x v="169"/>
    <x v="2"/>
    <x v="26"/>
    <n v="2"/>
    <n v="58230"/>
    <x v="9005"/>
    <n v="21.629542305145421"/>
    <n v="645.17217709367321"/>
    <x v="10649"/>
    <n v="82.580542296009554"/>
    <n v="110.9428840338572"/>
    <n v="183"/>
    <n v="9914163.5"/>
  </r>
  <r>
    <x v="170"/>
    <x v="2"/>
    <x v="26"/>
    <n v="0"/>
    <n v="58227"/>
    <x v="348"/>
    <n v="0"/>
    <n v="267.53581366858589"/>
    <x v="10650"/>
    <n v="82.098369316895898"/>
    <n v="110.29510842693129"/>
    <n v="183"/>
    <n v="9972390.5"/>
  </r>
  <r>
    <x v="171"/>
    <x v="2"/>
    <x v="26"/>
    <n v="0"/>
    <n v="58227"/>
    <x v="348"/>
    <n v="0"/>
    <n v="267.53581366858589"/>
    <x v="10651"/>
    <n v="81.621794295446335"/>
    <n v="109.6548533999227"/>
    <n v="183"/>
    <n v="10030617.5"/>
  </r>
  <r>
    <x v="172"/>
    <x v="2"/>
    <x v="26"/>
    <n v="0"/>
    <n v="58227"/>
    <x v="348"/>
    <n v="0"/>
    <n v="267.53581366858589"/>
    <x v="10652"/>
    <n v="81.150720307098013"/>
    <n v="109.02198873946359"/>
    <n v="183"/>
    <n v="10088844.5"/>
  </r>
  <r>
    <x v="173"/>
    <x v="2"/>
    <x v="26"/>
    <n v="0"/>
    <n v="58227"/>
    <x v="348"/>
    <n v="0"/>
    <n v="267.53581366858589"/>
    <x v="10653"/>
    <n v="80.68505265201928"/>
    <n v="108.3963872210026"/>
    <n v="183"/>
    <n v="10147071.5"/>
  </r>
  <r>
    <x v="0"/>
    <x v="2"/>
    <x v="27"/>
    <n v="0"/>
    <n v="48560"/>
    <x v="348"/>
    <n v="0"/>
    <n v="320.79505400495782"/>
    <x v="348"/>
    <n v="0"/>
    <n v="320.79505400495782"/>
    <n v="0"/>
    <n v="48560"/>
  </r>
  <r>
    <x v="1"/>
    <x v="2"/>
    <x v="27"/>
    <n v="1"/>
    <n v="48560.5"/>
    <x v="9006"/>
    <n v="2.7111047357071558"/>
    <n v="596.62782782060049"/>
    <x v="10654"/>
    <n v="1.355559346567484"/>
    <n v="298.31544970302122"/>
    <n v="1"/>
    <n v="97120.5"/>
  </r>
  <r>
    <x v="2"/>
    <x v="2"/>
    <x v="27"/>
    <n v="1"/>
    <n v="48559.5"/>
    <x v="9007"/>
    <n v="2.7111605662806939"/>
    <n v="596.64011435213024"/>
    <x v="10655"/>
    <n v="8.6455810573079201"/>
    <n v="257.88286567932857"/>
    <n v="2"/>
    <n v="145680"/>
  </r>
  <r>
    <x v="3"/>
    <x v="2"/>
    <x v="27"/>
    <n v="0"/>
    <n v="48558"/>
    <x v="348"/>
    <n v="0"/>
    <n v="320.80826686603137"/>
    <x v="10656"/>
    <n v="6.4842525583491266"/>
    <n v="193.41414075600341"/>
    <n v="2"/>
    <n v="194238"/>
  </r>
  <r>
    <x v="4"/>
    <x v="2"/>
    <x v="27"/>
    <n v="0"/>
    <n v="48558"/>
    <x v="348"/>
    <n v="0"/>
    <n v="320.80826686603137"/>
    <x v="10657"/>
    <n v="5.1874340945840043"/>
    <n v="154.73226853887459"/>
    <n v="2"/>
    <n v="242796"/>
  </r>
  <r>
    <x v="5"/>
    <x v="2"/>
    <x v="27"/>
    <n v="0"/>
    <n v="48558"/>
    <x v="348"/>
    <n v="0"/>
    <n v="320.80826686603137"/>
    <x v="10658"/>
    <n v="4.322879550061498"/>
    <n v="128.9440881956815"/>
    <n v="2"/>
    <n v="291354"/>
  </r>
  <r>
    <x v="6"/>
    <x v="2"/>
    <x v="27"/>
    <n v="0"/>
    <n v="48558"/>
    <x v="348"/>
    <n v="0"/>
    <n v="320.80826686603137"/>
    <x v="10659"/>
    <n v="3.7053362294612069"/>
    <n v="110.5238293210142"/>
    <n v="2"/>
    <n v="339912"/>
  </r>
  <r>
    <x v="7"/>
    <x v="2"/>
    <x v="27"/>
    <n v="1"/>
    <n v="48558.5"/>
    <x v="9008"/>
    <n v="2.7112163991537499"/>
    <n v="596.65240138971069"/>
    <x v="10660"/>
    <n v="8.2814397465370657"/>
    <n v="117.3572252272955"/>
    <n v="3"/>
    <n v="388470.5"/>
  </r>
  <r>
    <x v="8"/>
    <x v="2"/>
    <x v="27"/>
    <n v="1"/>
    <n v="48557.5"/>
    <x v="9009"/>
    <n v="2.7112722343264659"/>
    <n v="596.66468893337321"/>
    <x v="10661"/>
    <n v="12.96781886482534"/>
    <n v="121.86006643075321"/>
    <n v="4"/>
    <n v="437028"/>
  </r>
  <r>
    <x v="9"/>
    <x v="2"/>
    <x v="27"/>
    <n v="0"/>
    <n v="48556"/>
    <x v="348"/>
    <n v="0"/>
    <n v="320.82148081556869"/>
    <x v="10662"/>
    <n v="11.671101071816389"/>
    <n v="109.6746620813272"/>
    <n v="4"/>
    <n v="485584"/>
  </r>
  <r>
    <x v="10"/>
    <x v="2"/>
    <x v="27"/>
    <n v="0"/>
    <n v="48556"/>
    <x v="348"/>
    <n v="0"/>
    <n v="320.82148081556869"/>
    <x v="10663"/>
    <n v="10.610139556777041"/>
    <n v="99.704686247237078"/>
    <n v="4"/>
    <n v="534140"/>
  </r>
  <r>
    <x v="11"/>
    <x v="2"/>
    <x v="27"/>
    <n v="2"/>
    <n v="48557"/>
    <x v="9010"/>
    <n v="25.938345623259629"/>
    <n v="773.69639541496781"/>
    <x v="10664"/>
    <n v="19.649749557921911"/>
    <n v="116.5430144948355"/>
    <n v="6"/>
    <n v="582697"/>
  </r>
  <r>
    <x v="12"/>
    <x v="2"/>
    <x v="27"/>
    <n v="0"/>
    <n v="48554"/>
    <x v="348"/>
    <n v="0"/>
    <n v="320.8346958537042"/>
    <x v="10665"/>
    <n v="18.138347690779771"/>
    <n v="107.5788631100737"/>
    <n v="6"/>
    <n v="631251"/>
  </r>
  <r>
    <x v="13"/>
    <x v="2"/>
    <x v="27"/>
    <n v="0"/>
    <n v="48554"/>
    <x v="348"/>
    <n v="0"/>
    <n v="320.8346958537042"/>
    <x v="10666"/>
    <n v="16.842844813074962"/>
    <n v="99.895212475779303"/>
    <n v="6"/>
    <n v="679805"/>
  </r>
  <r>
    <x v="14"/>
    <x v="2"/>
    <x v="27"/>
    <n v="1"/>
    <n v="48554.5"/>
    <x v="9011"/>
    <n v="2.7114397536439951"/>
    <n v="596.70155460116507"/>
    <x v="10667"/>
    <n v="20.09267108880065"/>
    <n v="102.96826207505001"/>
    <n v="7"/>
    <n v="728359.5"/>
  </r>
  <r>
    <x v="15"/>
    <x v="2"/>
    <x v="27"/>
    <n v="0"/>
    <n v="48553"/>
    <x v="348"/>
    <n v="0"/>
    <n v="320.84130378103828"/>
    <x v="10668"/>
    <n v="18.836983402768389"/>
    <n v="96.533279977928473"/>
    <n v="7"/>
    <n v="776912.5"/>
  </r>
  <r>
    <x v="16"/>
    <x v="2"/>
    <x v="27"/>
    <n v="1"/>
    <n v="48553.5"/>
    <x v="9012"/>
    <n v="2.7114955980167719"/>
    <n v="596.71384416946808"/>
    <x v="10669"/>
    <n v="21.75731928279567"/>
    <n v="99.299770002647264"/>
    <n v="8"/>
    <n v="825466"/>
  </r>
  <r>
    <x v="17"/>
    <x v="2"/>
    <x v="27"/>
    <n v="0"/>
    <n v="48552"/>
    <x v="348"/>
    <n v="0"/>
    <n v="320.84791198057241"/>
    <x v="10670"/>
    <n v="20.54869272611343"/>
    <n v="93.783633683751631"/>
    <n v="8"/>
    <n v="874018"/>
  </r>
  <r>
    <x v="18"/>
    <x v="2"/>
    <x v="27"/>
    <n v="1"/>
    <n v="48552.5"/>
    <x v="9013"/>
    <n v="2.71155144468992"/>
    <n v="596.72613424400947"/>
    <x v="10671"/>
    <n v="23.19599435096541"/>
    <n v="96.29722384075761"/>
    <n v="9"/>
    <n v="922570.5"/>
  </r>
  <r>
    <x v="19"/>
    <x v="2"/>
    <x v="27"/>
    <n v="1"/>
    <n v="48551.5"/>
    <x v="9014"/>
    <n v="2.7116072936635809"/>
    <n v="596.73842482482041"/>
    <x v="10672"/>
    <n v="25.677537137340781"/>
    <n v="98.473571207832236"/>
    <n v="10"/>
    <n v="971122"/>
  </r>
  <r>
    <x v="20"/>
    <x v="2"/>
    <x v="27"/>
    <n v="2"/>
    <n v="48551"/>
    <x v="9015"/>
    <n v="25.941551120030852"/>
    <n v="773.79200988990124"/>
    <x v="10673"/>
    <n v="31.62091235656483"/>
    <n v="106.89725260011809"/>
    <n v="12"/>
    <n v="1019673"/>
  </r>
  <r>
    <x v="21"/>
    <x v="2"/>
    <x v="27"/>
    <n v="0"/>
    <n v="48548"/>
    <x v="348"/>
    <n v="0"/>
    <n v="320.87434750104552"/>
    <x v="10674"/>
    <n v="30.183820169567468"/>
    <n v="102.0390371004878"/>
    <n v="12"/>
    <n v="1068221"/>
  </r>
  <r>
    <x v="22"/>
    <x v="2"/>
    <x v="27"/>
    <n v="2"/>
    <n v="48549"/>
    <x v="9016"/>
    <n v="25.942619795023951"/>
    <n v="773.82388663339293"/>
    <x v="10675"/>
    <n v="35.638884852532833"/>
    <n v="109.37438311697569"/>
    <n v="14"/>
    <n v="1116770"/>
  </r>
  <r>
    <x v="23"/>
    <x v="2"/>
    <x v="27"/>
    <n v="0"/>
    <n v="48546"/>
    <x v="348"/>
    <n v="0"/>
    <n v="320.8875668949193"/>
    <x v="10676"/>
    <n v="34.154201467038213"/>
    <n v="104.8179462339357"/>
    <n v="14"/>
    <n v="1165316"/>
  </r>
  <r>
    <x v="24"/>
    <x v="2"/>
    <x v="27"/>
    <n v="0"/>
    <n v="48546"/>
    <x v="348"/>
    <n v="0"/>
    <n v="320.8875668949193"/>
    <x v="10677"/>
    <n v="32.788272008484569"/>
    <n v="100.62596063930251"/>
    <n v="14"/>
    <n v="1213862"/>
  </r>
  <r>
    <x v="25"/>
    <x v="2"/>
    <x v="27"/>
    <n v="0"/>
    <n v="48546"/>
    <x v="348"/>
    <n v="0"/>
    <n v="320.8875668949193"/>
    <x v="10678"/>
    <n v="31.52739640176797"/>
    <n v="96.756381323268712"/>
    <n v="14"/>
    <n v="1262408"/>
  </r>
  <r>
    <x v="26"/>
    <x v="2"/>
    <x v="27"/>
    <n v="2"/>
    <n v="48547"/>
    <x v="9017"/>
    <n v="25.943688558069869"/>
    <n v="773.85576600334912"/>
    <x v="10679"/>
    <n v="36.275836133914531"/>
    <n v="103.0634823524201"/>
    <n v="16"/>
    <n v="1310955"/>
  </r>
  <r>
    <x v="27"/>
    <x v="2"/>
    <x v="27"/>
    <n v="0"/>
    <n v="48544"/>
    <x v="348"/>
    <n v="0"/>
    <n v="320.90078737806431"/>
    <x v="10680"/>
    <n v="34.980525001442388"/>
    <n v="99.383366598516716"/>
    <n v="16"/>
    <n v="1359499"/>
  </r>
  <r>
    <x v="28"/>
    <x v="2"/>
    <x v="27"/>
    <n v="0"/>
    <n v="48544"/>
    <x v="348"/>
    <n v="0"/>
    <n v="320.90078737806431"/>
    <x v="10681"/>
    <n v="33.774528731676462"/>
    <n v="95.95700380408617"/>
    <n v="16"/>
    <n v="1408043"/>
  </r>
  <r>
    <x v="29"/>
    <x v="2"/>
    <x v="27"/>
    <n v="0"/>
    <n v="48544"/>
    <x v="348"/>
    <n v="0"/>
    <n v="320.90078737806431"/>
    <x v="10682"/>
    <n v="32.648917475534191"/>
    <n v="92.759023324605309"/>
    <n v="16"/>
    <n v="1456587"/>
  </r>
  <r>
    <x v="30"/>
    <x v="2"/>
    <x v="27"/>
    <n v="0"/>
    <n v="48544"/>
    <x v="348"/>
    <n v="0"/>
    <n v="320.90078737806431"/>
    <x v="10683"/>
    <n v="31.595913418125011"/>
    <n v="89.767327566382505"/>
    <n v="16"/>
    <n v="1505131"/>
  </r>
  <r>
    <x v="31"/>
    <x v="2"/>
    <x v="27"/>
    <n v="2"/>
    <n v="48545"/>
    <x v="9018"/>
    <n v="25.944757409179481"/>
    <n v="773.8876480000946"/>
    <x v="10684"/>
    <n v="35.70454332697264"/>
    <n v="95.211841716770749"/>
    <n v="18"/>
    <n v="1553676"/>
  </r>
  <r>
    <x v="32"/>
    <x v="2"/>
    <x v="27"/>
    <n v="1"/>
    <n v="48542.5"/>
    <x v="9019"/>
    <n v="2.712110037973062"/>
    <n v="596.84906283941427"/>
    <x v="10685"/>
    <n v="37.126056186910212"/>
    <n v="96.296752641568588"/>
    <n v="19"/>
    <n v="1602218.5"/>
  </r>
  <r>
    <x v="33"/>
    <x v="2"/>
    <x v="27"/>
    <n v="0"/>
    <n v="48541"/>
    <x v="348"/>
    <n v="0"/>
    <n v="320.92062014545962"/>
    <x v="10686"/>
    <n v="36.034355128476918"/>
    <n v="93.465122310212394"/>
    <n v="19"/>
    <n v="1650759.5"/>
  </r>
  <r>
    <x v="34"/>
    <x v="2"/>
    <x v="27"/>
    <n v="1"/>
    <n v="48541.5"/>
    <x v="9020"/>
    <n v="2.7121659099596709"/>
    <n v="596.86135848464244"/>
    <x v="10687"/>
    <n v="37.383548791003193"/>
    <n v="94.520961909578062"/>
    <n v="20"/>
    <n v="1699301"/>
  </r>
  <r>
    <x v="35"/>
    <x v="2"/>
    <x v="27"/>
    <n v="0"/>
    <n v="48540"/>
    <x v="348"/>
    <n v="0"/>
    <n v="320.92723161270612"/>
    <x v="10688"/>
    <n v="36.345355123321013"/>
    <n v="91.89598201089683"/>
    <n v="20"/>
    <n v="1747841"/>
  </r>
  <r>
    <x v="36"/>
    <x v="2"/>
    <x v="27"/>
    <n v="1"/>
    <n v="48540.5"/>
    <x v="9021"/>
    <n v="2.7122217842483569"/>
    <n v="596.87365463648439"/>
    <x v="10689"/>
    <n v="37.629268124391267"/>
    <n v="92.922243867299741"/>
    <n v="21"/>
    <n v="1796381.5"/>
  </r>
  <r>
    <x v="37"/>
    <x v="2"/>
    <x v="27"/>
    <n v="1"/>
    <n v="48539.5"/>
    <x v="9022"/>
    <n v="2.7122776608392618"/>
    <n v="596.88595129497151"/>
    <x v="10690"/>
    <n v="38.860130561467933"/>
    <n v="93.880970953797586"/>
    <n v="22"/>
    <n v="1844921"/>
  </r>
  <r>
    <x v="38"/>
    <x v="2"/>
    <x v="27"/>
    <n v="0"/>
    <n v="48538"/>
    <x v="348"/>
    <n v="0"/>
    <n v="320.9404553644722"/>
    <x v="10691"/>
    <n v="37.86396797374222"/>
    <n v="91.474372993051986"/>
    <n v="22"/>
    <n v="1893459"/>
  </r>
  <r>
    <x v="39"/>
    <x v="2"/>
    <x v="27"/>
    <n v="1"/>
    <n v="48538.5"/>
    <x v="9023"/>
    <n v="2.712333539732529"/>
    <n v="596.89824846013516"/>
    <x v="10692"/>
    <n v="39.040287432209531"/>
    <n v="92.40934813414114"/>
    <n v="23"/>
    <n v="1941997.5"/>
  </r>
  <r>
    <x v="40"/>
    <x v="2"/>
    <x v="27"/>
    <n v="2"/>
    <n v="48538"/>
    <x v="9024"/>
    <n v="25.948499081721909"/>
    <n v="773.99925567935611"/>
    <x v="10693"/>
    <n v="42.264579360032769"/>
    <n v="96.409054160128221"/>
    <n v="25"/>
    <n v="1990535.5"/>
  </r>
  <r>
    <x v="41"/>
    <x v="2"/>
    <x v="27"/>
    <n v="1"/>
    <n v="48535.5"/>
    <x v="9025"/>
    <n v="2.7125011902279228"/>
    <n v="596.93514299599815"/>
    <x v="10694"/>
    <n v="43.312434300277417"/>
    <n v="97.151754515781931"/>
    <n v="26"/>
    <n v="2039071"/>
  </r>
  <r>
    <x v="42"/>
    <x v="2"/>
    <x v="27"/>
    <n v="1"/>
    <n v="48534.5"/>
    <x v="9026"/>
    <n v="2.7125570783320589"/>
    <n v="596.94744218818096"/>
    <x v="10695"/>
    <n v="44.320866507190573"/>
    <n v="97.851164271622707"/>
    <n v="27"/>
    <n v="2087605.5"/>
  </r>
  <r>
    <x v="43"/>
    <x v="2"/>
    <x v="27"/>
    <n v="0"/>
    <n v="48533"/>
    <x v="348"/>
    <n v="0"/>
    <n v="320.9735195121001"/>
    <x v="10696"/>
    <n v="43.313897804462037"/>
    <n v="95.627988875647858"/>
    <n v="27"/>
    <n v="2136138.5"/>
  </r>
  <r>
    <x v="44"/>
    <x v="2"/>
    <x v="27"/>
    <n v="0"/>
    <n v="48533"/>
    <x v="348"/>
    <n v="0"/>
    <n v="320.9735195121001"/>
    <x v="10697"/>
    <n v="42.351669202979409"/>
    <n v="93.50359022619331"/>
    <n v="27"/>
    <n v="2184671.5"/>
  </r>
  <r>
    <x v="45"/>
    <x v="2"/>
    <x v="27"/>
    <n v="2"/>
    <n v="48534"/>
    <x v="9027"/>
    <n v="25.95063766490744"/>
    <n v="774.06304595056224"/>
    <x v="10698"/>
    <n v="45.223391539761693"/>
    <n v="96.978963503649936"/>
    <n v="29"/>
    <n v="2233205.5"/>
  </r>
  <r>
    <x v="46"/>
    <x v="2"/>
    <x v="27"/>
    <n v="0"/>
    <n v="48531"/>
    <x v="348"/>
    <n v="0"/>
    <n v="320.9867470787899"/>
    <x v="10699"/>
    <n v="44.261520432025897"/>
    <n v="94.916286205988413"/>
    <n v="29"/>
    <n v="2281736.5"/>
  </r>
  <r>
    <x v="47"/>
    <x v="2"/>
    <x v="27"/>
    <n v="0"/>
    <n v="48531"/>
    <x v="348"/>
    <n v="0"/>
    <n v="320.9867470787899"/>
    <x v="10700"/>
    <n v="43.339713880594942"/>
    <n v="92.939525046223366"/>
    <n v="29"/>
    <n v="2330267.5"/>
  </r>
  <r>
    <x v="48"/>
    <x v="2"/>
    <x v="27"/>
    <n v="0"/>
    <n v="48531"/>
    <x v="348"/>
    <n v="0"/>
    <n v="320.9867470787899"/>
    <x v="10701"/>
    <n v="42.455519757242691"/>
    <n v="91.043421576333728"/>
    <n v="29"/>
    <n v="2378798.5"/>
  </r>
  <r>
    <x v="49"/>
    <x v="2"/>
    <x v="27"/>
    <n v="1"/>
    <n v="48531.5"/>
    <x v="9028"/>
    <n v="2.71272475646348"/>
    <n v="596.98434280585343"/>
    <x v="10702"/>
    <n v="43.36144855103705"/>
    <n v="91.746775285189827"/>
    <n v="30"/>
    <n v="2427330"/>
  </r>
  <r>
    <x v="50"/>
    <x v="2"/>
    <x v="27"/>
    <n v="2"/>
    <n v="48531"/>
    <x v="9029"/>
    <n v="25.952241833644841"/>
    <n v="774.11089555468868"/>
    <x v="10703"/>
    <n v="45.970867031178138"/>
    <n v="94.878973744077896"/>
    <n v="32"/>
    <n v="2475861"/>
  </r>
  <r>
    <x v="51"/>
    <x v="2"/>
    <x v="27"/>
    <n v="0"/>
    <n v="48528"/>
    <x v="348"/>
    <n v="0"/>
    <n v="321.00659047314451"/>
    <x v="10704"/>
    <n v="45.087138637777187"/>
    <n v="93.055052455460086"/>
    <n v="32"/>
    <n v="2524389"/>
  </r>
  <r>
    <x v="52"/>
    <x v="2"/>
    <x v="27"/>
    <n v="0"/>
    <n v="48528"/>
    <x v="348"/>
    <n v="0"/>
    <n v="321.00659047314451"/>
    <x v="10705"/>
    <n v="44.236746392782869"/>
    <n v="91.299933426918329"/>
    <n v="32"/>
    <n v="2572917"/>
  </r>
  <r>
    <x v="53"/>
    <x v="2"/>
    <x v="27"/>
    <n v="2"/>
    <n v="48529"/>
    <x v="9030"/>
    <n v="25.95331138965604"/>
    <n v="774.1427985774402"/>
    <x v="10706"/>
    <n v="46.706718200480111"/>
    <n v="94.245801323031657"/>
    <n v="34"/>
    <n v="2621446"/>
  </r>
  <r>
    <x v="54"/>
    <x v="2"/>
    <x v="27"/>
    <n v="0"/>
    <n v="48526"/>
    <x v="348"/>
    <n v="0"/>
    <n v="321.01982076579048"/>
    <x v="10707"/>
    <n v="45.857836561497948"/>
    <n v="92.532910043646908"/>
    <n v="34"/>
    <n v="2669972"/>
  </r>
  <r>
    <x v="55"/>
    <x v="2"/>
    <x v="27"/>
    <n v="1"/>
    <n v="48526.5"/>
    <x v="9031"/>
    <n v="2.7130042660877538"/>
    <n v="597.04585397426706"/>
    <x v="10708"/>
    <n v="46.632237793437348"/>
    <n v="93.109465507975074"/>
    <n v="35"/>
    <n v="2718498.5"/>
  </r>
  <r>
    <x v="56"/>
    <x v="2"/>
    <x v="27"/>
    <n v="0"/>
    <n v="48525"/>
    <x v="348"/>
    <n v="0"/>
    <n v="321.02643632108709"/>
    <x v="10709"/>
    <n v="45.814453145447708"/>
    <n v="91.476614607440794"/>
    <n v="35"/>
    <n v="2767023.5"/>
  </r>
  <r>
    <x v="57"/>
    <x v="2"/>
    <x v="27"/>
    <n v="2"/>
    <n v="48526"/>
    <x v="9032"/>
    <n v="25.954915888979471"/>
    <n v="774.19065804238119"/>
    <x v="10710"/>
    <n v="48.114002523823977"/>
    <n v="94.19051447614055"/>
    <n v="37"/>
    <n v="2815549.5"/>
  </r>
  <r>
    <x v="58"/>
    <x v="2"/>
    <x v="27"/>
    <n v="0"/>
    <n v="48523"/>
    <x v="348"/>
    <n v="0"/>
    <n v="321.0396682497115"/>
    <x v="10711"/>
    <n v="47.298857046723278"/>
    <n v="92.594742604469786"/>
    <n v="37"/>
    <n v="2864072.5"/>
  </r>
  <r>
    <x v="59"/>
    <x v="2"/>
    <x v="27"/>
    <n v="0"/>
    <n v="48523"/>
    <x v="348"/>
    <n v="0"/>
    <n v="321.0396682497115"/>
    <x v="10712"/>
    <n v="46.510871746162948"/>
    <n v="91.052140929985043"/>
    <n v="37"/>
    <n v="2912595.5"/>
  </r>
  <r>
    <x v="60"/>
    <x v="2"/>
    <x v="27"/>
    <n v="2"/>
    <n v="48524"/>
    <x v="9033"/>
    <n v="25.955985665415419"/>
    <n v="774.22256764002532"/>
    <x v="10713"/>
    <n v="48.701386399660556"/>
    <n v="93.624818620906979"/>
    <n v="39"/>
    <n v="2961119.5"/>
  </r>
  <r>
    <x v="61"/>
    <x v="2"/>
    <x v="27"/>
    <n v="1"/>
    <n v="48521.5"/>
    <x v="9034"/>
    <n v="2.713283833317341"/>
    <n v="597.10737781977616"/>
    <x v="10714"/>
    <n v="49.374078003756132"/>
    <n v="94.109883608283226"/>
    <n v="40"/>
    <n v="3009641"/>
  </r>
  <r>
    <x v="62"/>
    <x v="2"/>
    <x v="27"/>
    <n v="0"/>
    <n v="48520"/>
    <x v="348"/>
    <n v="0"/>
    <n v="321.05951818797922"/>
    <x v="10715"/>
    <n v="48.590721514433881"/>
    <n v="92.616760272829708"/>
    <n v="40"/>
    <n v="3058161"/>
  </r>
  <r>
    <x v="63"/>
    <x v="2"/>
    <x v="27"/>
    <n v="0"/>
    <n v="48520"/>
    <x v="348"/>
    <n v="0"/>
    <n v="321.05951818797922"/>
    <x v="10716"/>
    <n v="47.831833875863857"/>
    <n v="91.170275999601216"/>
    <n v="40"/>
    <n v="3106681"/>
  </r>
  <r>
    <x v="64"/>
    <x v="2"/>
    <x v="27"/>
    <n v="1"/>
    <n v="48520.5"/>
    <x v="9035"/>
    <n v="2.7133397536774631"/>
    <n v="597.1196841104744"/>
    <x v="10717"/>
    <n v="48.490088799706598"/>
    <n v="91.667639528512382"/>
    <n v="41"/>
    <n v="3155201.5"/>
  </r>
  <r>
    <x v="65"/>
    <x v="2"/>
    <x v="27"/>
    <n v="2"/>
    <n v="48520"/>
    <x v="9036"/>
    <n v="25.95812548286516"/>
    <n v="774.2863947272175"/>
    <x v="10718"/>
    <n v="50.510142252449022"/>
    <n v="94.011833617246339"/>
    <n v="43"/>
    <n v="3203721.5"/>
  </r>
  <r>
    <x v="66"/>
    <x v="2"/>
    <x v="27"/>
    <n v="1"/>
    <n v="48517.5"/>
    <x v="9037"/>
    <n v="2.7135075285888051"/>
    <n v="597.1566060263259"/>
    <x v="10719"/>
    <n v="51.117531725789689"/>
    <n v="94.443649638787377"/>
    <n v="44"/>
    <n v="3252239"/>
  </r>
  <r>
    <x v="67"/>
    <x v="2"/>
    <x v="27"/>
    <n v="1"/>
    <n v="48516.5"/>
    <x v="9038"/>
    <n v="2.7135634581700518"/>
    <n v="597.16891434630008"/>
    <x v="10720"/>
    <n v="51.709739088163069"/>
    <n v="94.860225358765831"/>
    <n v="45"/>
    <n v="3300755.5"/>
  </r>
  <r>
    <x v="68"/>
    <x v="2"/>
    <x v="27"/>
    <n v="0"/>
    <n v="48515"/>
    <x v="348"/>
    <n v="0"/>
    <n v="321.09260687376587"/>
    <x v="10721"/>
    <n v="50.960710906694217"/>
    <n v="93.486151860288913"/>
    <n v="45"/>
    <n v="3349270.5"/>
  </r>
  <r>
    <x v="69"/>
    <x v="2"/>
    <x v="27"/>
    <n v="0"/>
    <n v="48515"/>
    <x v="348"/>
    <n v="0"/>
    <n v="321.09260687376587"/>
    <x v="10722"/>
    <n v="50.233072599438437"/>
    <n v="92.151317552030818"/>
    <n v="45"/>
    <n v="3397785.5"/>
  </r>
  <r>
    <x v="70"/>
    <x v="2"/>
    <x v="27"/>
    <n v="2"/>
    <n v="48516"/>
    <x v="9039"/>
    <n v="25.960265653158078"/>
    <n v="774.35023233911681"/>
    <x v="10723"/>
    <n v="52.106853468491352"/>
    <n v="94.304050000083919"/>
    <n v="47"/>
    <n v="3446301.5"/>
  </r>
  <r>
    <x v="71"/>
    <x v="2"/>
    <x v="27"/>
    <n v="0"/>
    <n v="48513"/>
    <x v="348"/>
    <n v="0"/>
    <n v="321.10584425784327"/>
    <x v="10724"/>
    <n v="51.38353617015779"/>
    <n v="92.994975547733432"/>
    <n v="47"/>
    <n v="3494814.5"/>
  </r>
  <r>
    <x v="72"/>
    <x v="2"/>
    <x v="27"/>
    <n v="1"/>
    <n v="48513.5"/>
    <x v="9040"/>
    <n v="2.7137312607481912"/>
    <n v="597.20584235073272"/>
    <x v="10725"/>
    <n v="51.938555020058232"/>
    <n v="93.396204965236578"/>
    <n v="48"/>
    <n v="3543328"/>
  </r>
  <r>
    <x v="73"/>
    <x v="2"/>
    <x v="27"/>
    <n v="0"/>
    <n v="48512"/>
    <x v="348"/>
    <n v="0"/>
    <n v="321.11246335918429"/>
    <x v="10726"/>
    <n v="51.237064090302702"/>
    <n v="92.134779986597891"/>
    <n v="48"/>
    <n v="3591840"/>
  </r>
  <r>
    <x v="74"/>
    <x v="2"/>
    <x v="27"/>
    <n v="0"/>
    <n v="48512"/>
    <x v="348"/>
    <n v="0"/>
    <n v="321.11246335918429"/>
    <x v="10727"/>
    <n v="50.554269554733402"/>
    <n v="90.90697497029457"/>
    <n v="48"/>
    <n v="3640352"/>
  </r>
  <r>
    <x v="75"/>
    <x v="2"/>
    <x v="27"/>
    <n v="0"/>
    <n v="48512"/>
    <x v="348"/>
    <n v="0"/>
    <n v="321.11246335918429"/>
    <x v="10728"/>
    <n v="49.889433788318797"/>
    <n v="89.711463514800712"/>
    <n v="48"/>
    <n v="3688864"/>
  </r>
  <r>
    <x v="76"/>
    <x v="2"/>
    <x v="27"/>
    <n v="3"/>
    <n v="48513.5"/>
    <x v="9041"/>
    <n v="66.313398106859481"/>
    <n v="939.73471224834486"/>
    <x v="10729"/>
    <n v="52.833522746661792"/>
    <n v="93.297779835817948"/>
    <n v="51"/>
    <n v="3737377.5"/>
  </r>
  <r>
    <x v="77"/>
    <x v="2"/>
    <x v="27"/>
    <n v="4"/>
    <n v="48511"/>
    <x v="9042"/>
    <n v="116.825048810721"/>
    <n v="1097.818249718604"/>
    <x v="10730"/>
    <n v="56.909848309447057"/>
    <n v="98.33050071997333"/>
    <n v="55"/>
    <n v="3785888.5"/>
  </r>
  <r>
    <x v="78"/>
    <x v="2"/>
    <x v="27"/>
    <n v="0"/>
    <n v="48505"/>
    <x v="348"/>
    <n v="0"/>
    <n v="321.15880471045767"/>
    <x v="10731"/>
    <n v="56.189939882664653"/>
    <n v="97.086621880354414"/>
    <n v="55"/>
    <n v="3834393.5"/>
  </r>
  <r>
    <x v="79"/>
    <x v="2"/>
    <x v="27"/>
    <n v="2"/>
    <n v="48506"/>
    <x v="9043"/>
    <n v="25.965617623152141"/>
    <n v="774.50987243154646"/>
    <x v="10732"/>
    <n v="57.815162480308487"/>
    <n v="98.900468398784639"/>
    <n v="57"/>
    <n v="3882899.5"/>
  </r>
  <r>
    <x v="80"/>
    <x v="2"/>
    <x v="27"/>
    <n v="0"/>
    <n v="48503"/>
    <x v="348"/>
    <n v="0"/>
    <n v="321.17204755336269"/>
    <x v="10733"/>
    <n v="57.101877888923532"/>
    <n v="97.680300934693562"/>
    <n v="57"/>
    <n v="3931402.5"/>
  </r>
  <r>
    <x v="81"/>
    <x v="2"/>
    <x v="27"/>
    <n v="1"/>
    <n v="48503.5"/>
    <x v="9044"/>
    <n v="2.714290752591201"/>
    <n v="597.32896869055367"/>
    <x v="10734"/>
    <n v="57.543450708961139"/>
    <n v="97.964107361433108"/>
    <n v="58"/>
    <n v="3979906"/>
  </r>
  <r>
    <x v="82"/>
    <x v="2"/>
    <x v="27"/>
    <n v="0"/>
    <n v="48502"/>
    <x v="348"/>
    <n v="0"/>
    <n v="321.17866938437078"/>
    <x v="10735"/>
    <n v="56.850628024097539"/>
    <n v="96.784620294769496"/>
    <n v="58"/>
    <n v="4028408"/>
  </r>
  <r>
    <x v="83"/>
    <x v="2"/>
    <x v="27"/>
    <n v="1"/>
    <n v="48502.5"/>
    <x v="9045"/>
    <n v="2.7143467144643552"/>
    <n v="597.34128411694792"/>
    <x v="10736"/>
    <n v="57.286117727923113"/>
    <n v="97.070967607798593"/>
    <n v="59"/>
    <n v="4076910.5"/>
  </r>
  <r>
    <x v="84"/>
    <x v="2"/>
    <x v="27"/>
    <n v="1"/>
    <n v="48501.5"/>
    <x v="9046"/>
    <n v="2.7144026786451421"/>
    <n v="597.35360005117923"/>
    <x v="10737"/>
    <n v="57.712749402977877"/>
    <n v="97.349269773429967"/>
    <n v="60"/>
    <n v="4125412"/>
  </r>
  <r>
    <x v="85"/>
    <x v="2"/>
    <x v="27"/>
    <n v="5"/>
    <n v="48502.5"/>
    <x v="9047"/>
    <n v="174.0555482421687"/>
    <n v="1250.97318308289"/>
    <x v="10738"/>
    <n v="62.497989403476808"/>
    <n v="103.21455943635939"/>
    <n v="65"/>
    <n v="4173914.5"/>
  </r>
  <r>
    <x v="86"/>
    <x v="2"/>
    <x v="27"/>
    <n v="0"/>
    <n v="48495"/>
    <x v="348"/>
    <n v="0"/>
    <n v="321.22502984804112"/>
    <x v="10739"/>
    <n v="61.780190716229249"/>
    <n v="102.02912489717831"/>
    <n v="65"/>
    <n v="4222409.5"/>
  </r>
  <r>
    <x v="87"/>
    <x v="2"/>
    <x v="27"/>
    <n v="1"/>
    <n v="48495.5"/>
    <x v="9048"/>
    <n v="2.7147385121981911"/>
    <n v="597.42750632290154"/>
    <x v="10740"/>
    <n v="62.148620757646128"/>
    <n v="102.23466658730069"/>
    <n v="66"/>
    <n v="4270905"/>
  </r>
  <r>
    <x v="88"/>
    <x v="2"/>
    <x v="27"/>
    <n v="2"/>
    <n v="48495"/>
    <x v="9049"/>
    <n v="25.971507339491041"/>
    <n v="774.6855525758242"/>
    <x v="10741"/>
    <n v="63.56999488670575"/>
    <n v="103.78114006837841"/>
    <n v="68"/>
    <n v="4319400"/>
  </r>
  <r>
    <x v="89"/>
    <x v="2"/>
    <x v="27"/>
    <n v="1"/>
    <n v="48492.5"/>
    <x v="9050"/>
    <n v="2.714906460139348"/>
    <n v="597.46446631710614"/>
    <x v="10742"/>
    <n v="63.913618866671527"/>
    <n v="103.9596014998619"/>
    <n v="69"/>
    <n v="4367892.5"/>
  </r>
  <r>
    <x v="90"/>
    <x v="2"/>
    <x v="27"/>
    <n v="1"/>
    <n v="48491.5"/>
    <x v="9051"/>
    <n v="2.7149624474043361"/>
    <n v="597.47678733143482"/>
    <x v="10743"/>
    <n v="64.250721260043619"/>
    <n v="104.1331781671618"/>
    <n v="70"/>
    <n v="4416384"/>
  </r>
  <r>
    <x v="91"/>
    <x v="2"/>
    <x v="27"/>
    <n v="2"/>
    <n v="48491"/>
    <x v="9052"/>
    <n v="25.973649717032391"/>
    <n v="774.7494560261614"/>
    <x v="10744"/>
    <n v="65.611006263104656"/>
    <n v="105.6009041758664"/>
    <n v="72"/>
    <n v="4464875"/>
  </r>
  <r>
    <x v="92"/>
    <x v="2"/>
    <x v="27"/>
    <n v="0"/>
    <n v="48488"/>
    <x v="348"/>
    <n v="0"/>
    <n v="321.27140369742523"/>
    <x v="10745"/>
    <n v="64.906133539221059"/>
    <n v="104.4664116385545"/>
    <n v="72"/>
    <n v="4513363"/>
  </r>
  <r>
    <x v="93"/>
    <x v="2"/>
    <x v="27"/>
    <n v="1"/>
    <n v="48488.5"/>
    <x v="9053"/>
    <n v="2.7151304230551032"/>
    <n v="597.51375342364213"/>
    <x v="10746"/>
    <n v="65.224789539290256"/>
    <n v="104.6263800896421"/>
    <n v="73"/>
    <n v="4561851.5"/>
  </r>
  <r>
    <x v="94"/>
    <x v="2"/>
    <x v="27"/>
    <n v="0"/>
    <n v="48487"/>
    <x v="348"/>
    <n v="0"/>
    <n v="321.27802962610087"/>
    <x v="10747"/>
    <n v="64.538819437443806"/>
    <n v="103.5260228617712"/>
    <n v="73"/>
    <n v="4610338.5"/>
  </r>
  <r>
    <x v="95"/>
    <x v="2"/>
    <x v="27"/>
    <n v="1"/>
    <n v="48487.5"/>
    <x v="9054"/>
    <n v="2.71518641955777"/>
    <n v="597.52607647088985"/>
    <x v="10748"/>
    <n v="64.855558989619496"/>
    <n v="103.691608617678"/>
    <n v="74"/>
    <n v="4658826"/>
  </r>
  <r>
    <x v="96"/>
    <x v="2"/>
    <x v="27"/>
    <n v="1"/>
    <n v="48486.5"/>
    <x v="9055"/>
    <n v="2.715242418370214"/>
    <n v="597.53840002644586"/>
    <x v="10749"/>
    <n v="65.166640210852279"/>
    <n v="103.8529685747293"/>
    <n v="75"/>
    <n v="4707312.5"/>
  </r>
  <r>
    <x v="97"/>
    <x v="2"/>
    <x v="27"/>
    <n v="1"/>
    <n v="48485.5"/>
    <x v="9056"/>
    <n v="2.7152984194925769"/>
    <n v="597.55072409034187"/>
    <x v="10750"/>
    <n v="65.472219500819577"/>
    <n v="104.0102484187353"/>
    <n v="76"/>
    <n v="4755798"/>
  </r>
  <r>
    <x v="98"/>
    <x v="2"/>
    <x v="27"/>
    <n v="1"/>
    <n v="48484.5"/>
    <x v="9057"/>
    <n v="2.715354422925004"/>
    <n v="597.56304866260905"/>
    <x v="10751"/>
    <n v="65.772447486824916"/>
    <n v="104.1635874244779"/>
    <n v="77"/>
    <n v="4804282.5"/>
  </r>
  <r>
    <x v="99"/>
    <x v="2"/>
    <x v="27"/>
    <n v="1"/>
    <n v="48483.5"/>
    <x v="9058"/>
    <n v="2.7154104286676359"/>
    <n v="597.5753737432791"/>
    <x v="10752"/>
    <n v="66.067469287846492"/>
    <n v="104.3131187995718"/>
    <n v="78"/>
    <n v="4852766"/>
  </r>
  <r>
    <x v="100"/>
    <x v="2"/>
    <x v="27"/>
    <n v="1"/>
    <n v="48482.5"/>
    <x v="9059"/>
    <n v="2.715466436720618"/>
    <n v="597.58769933238329"/>
    <x v="10753"/>
    <n v="66.357424764301044"/>
    <n v="104.4589700065838"/>
    <n v="79"/>
    <n v="4901248.5"/>
  </r>
  <r>
    <x v="101"/>
    <x v="2"/>
    <x v="27"/>
    <n v="0"/>
    <n v="48481"/>
    <x v="348"/>
    <n v="0"/>
    <n v="321.31779093832131"/>
    <x v="10754"/>
    <n v="65.707475244837781"/>
    <n v="103.4358281712796"/>
    <n v="79"/>
    <n v="4949729.5"/>
  </r>
  <r>
    <x v="102"/>
    <x v="2"/>
    <x v="27"/>
    <n v="0"/>
    <n v="48481"/>
    <x v="348"/>
    <n v="0"/>
    <n v="321.31779093832131"/>
    <x v="10755"/>
    <n v="65.070134319051448"/>
    <n v="102.43253461540159"/>
    <n v="79"/>
    <n v="4998210.5"/>
  </r>
  <r>
    <x v="103"/>
    <x v="2"/>
    <x v="27"/>
    <n v="1"/>
    <n v="48481.5"/>
    <x v="9060"/>
    <n v="2.7155224470840911"/>
    <n v="597.60002542995301"/>
    <x v="10756"/>
    <n v="65.362048619798841"/>
    <n v="102.5915609335145"/>
    <n v="80"/>
    <n v="5046692"/>
  </r>
  <r>
    <x v="104"/>
    <x v="2"/>
    <x v="27"/>
    <n v="2"/>
    <n v="48481"/>
    <x v="9061"/>
    <n v="25.979007207537339"/>
    <n v="774.90926078596954"/>
    <x v="10757"/>
    <n v="66.55879477165989"/>
    <n v="103.8776955969021"/>
    <n v="82"/>
    <n v="5095173"/>
  </r>
  <r>
    <x v="105"/>
    <x v="2"/>
    <x v="27"/>
    <n v="0"/>
    <n v="48478"/>
    <x v="348"/>
    <n v="0"/>
    <n v="321.33767528529961"/>
    <x v="10758"/>
    <n v="65.931489915062798"/>
    <n v="102.8986667072774"/>
    <n v="82"/>
    <n v="5143651"/>
  </r>
  <r>
    <x v="106"/>
    <x v="2"/>
    <x v="27"/>
    <n v="2"/>
    <n v="48479"/>
    <x v="9062"/>
    <n v="25.980078970866099"/>
    <n v="774.94122964922121"/>
    <x v="10759"/>
    <n v="67.103247924625776"/>
    <n v="104.15535088748091"/>
    <n v="84"/>
    <n v="5192130"/>
  </r>
  <r>
    <x v="107"/>
    <x v="2"/>
    <x v="27"/>
    <n v="3"/>
    <n v="48477.5"/>
    <x v="9063"/>
    <n v="66.362643268673651"/>
    <n v="940.43257104141264"/>
    <x v="10760"/>
    <n v="69.143482771083782"/>
    <n v="106.4826413023917"/>
    <n v="87"/>
    <n v="5240607.5"/>
  </r>
  <r>
    <x v="108"/>
    <x v="2"/>
    <x v="27"/>
    <n v="1"/>
    <n v="48473.5"/>
    <x v="9064"/>
    <n v="2.7159706131867378"/>
    <n v="597.69865251905208"/>
    <x v="10761"/>
    <n v="69.389858277780846"/>
    <n v="106.5924304166948"/>
    <n v="88"/>
    <n v="5289081"/>
  </r>
  <r>
    <x v="109"/>
    <x v="2"/>
    <x v="27"/>
    <n v="1"/>
    <n v="48472.5"/>
    <x v="9065"/>
    <n v="2.7160266443510719"/>
    <n v="597.71098319422902"/>
    <x v="10762"/>
    <n v="69.632351664526439"/>
    <n v="106.6996749817184"/>
    <n v="89"/>
    <n v="5337553.5"/>
  </r>
  <r>
    <x v="110"/>
    <x v="2"/>
    <x v="27"/>
    <n v="0"/>
    <n v="48471"/>
    <x v="348"/>
    <n v="0"/>
    <n v="321.38408166699168"/>
    <x v="10763"/>
    <n v="69.005702135262084"/>
    <n v="105.7394417065005"/>
    <n v="89"/>
    <n v="5386024.5"/>
  </r>
  <r>
    <x v="111"/>
    <x v="2"/>
    <x v="27"/>
    <n v="1"/>
    <n v="48471.5"/>
    <x v="9066"/>
    <n v="2.716082677827329"/>
    <n v="597.72331437818661"/>
    <x v="10764"/>
    <n v="69.247868851453944"/>
    <n v="105.85184990613909"/>
    <n v="90"/>
    <n v="5434496"/>
  </r>
  <r>
    <x v="112"/>
    <x v="2"/>
    <x v="27"/>
    <n v="1"/>
    <n v="48470.5"/>
    <x v="9067"/>
    <n v="2.7161387136156501"/>
    <n v="597.73564607095591"/>
    <x v="10765"/>
    <n v="69.486312233263064"/>
    <n v="105.9617529244521"/>
    <n v="91"/>
    <n v="5482966.5"/>
  </r>
  <r>
    <x v="113"/>
    <x v="2"/>
    <x v="27"/>
    <n v="0"/>
    <n v="48469"/>
    <x v="348"/>
    <n v="0"/>
    <n v="321.39734309518968"/>
    <x v="10766"/>
    <n v="68.877440979565179"/>
    <n v="105.0332669640725"/>
    <n v="91"/>
    <n v="5531435.5"/>
  </r>
  <r>
    <x v="114"/>
    <x v="2"/>
    <x v="27"/>
    <n v="1"/>
    <n v="48469.5"/>
    <x v="9068"/>
    <n v="2.7161947517161789"/>
    <n v="597.74797827256873"/>
    <x v="10767"/>
    <n v="69.115499418818857"/>
    <n v="105.1478710853887"/>
    <n v="92"/>
    <n v="5579905"/>
  </r>
  <r>
    <x v="115"/>
    <x v="2"/>
    <x v="27"/>
    <n v="0"/>
    <n v="48468"/>
    <x v="348"/>
    <n v="0"/>
    <n v="321.40397421970692"/>
    <x v="10768"/>
    <n v="68.520320310072634"/>
    <n v="104.2424039076152"/>
    <n v="92"/>
    <n v="5628373"/>
  </r>
  <r>
    <x v="116"/>
    <x v="2"/>
    <x v="27"/>
    <n v="0"/>
    <n v="48468"/>
    <x v="348"/>
    <n v="0"/>
    <n v="321.40397421970692"/>
    <x v="10769"/>
    <n v="67.935304297683246"/>
    <n v="103.35239821032781"/>
    <n v="92"/>
    <n v="5676841"/>
  </r>
  <r>
    <x v="117"/>
    <x v="2"/>
    <x v="27"/>
    <n v="0"/>
    <n v="48468"/>
    <x v="348"/>
    <n v="0"/>
    <n v="321.40397421970692"/>
    <x v="10770"/>
    <n v="67.3601932724617"/>
    <n v="102.4774613228239"/>
    <n v="92"/>
    <n v="5725309"/>
  </r>
  <r>
    <x v="118"/>
    <x v="2"/>
    <x v="27"/>
    <n v="0"/>
    <n v="48468"/>
    <x v="348"/>
    <n v="0"/>
    <n v="321.40397421970692"/>
    <x v="10771"/>
    <n v="66.794737792014558"/>
    <n v="101.6172137595054"/>
    <n v="92"/>
    <n v="5773777"/>
  </r>
  <r>
    <x v="119"/>
    <x v="2"/>
    <x v="27"/>
    <n v="0"/>
    <n v="48468"/>
    <x v="348"/>
    <n v="0"/>
    <n v="321.40397421970692"/>
    <x v="10772"/>
    <n v="66.238696720004825"/>
    <n v="100.77128867107371"/>
    <n v="92"/>
    <n v="5822245"/>
  </r>
  <r>
    <x v="120"/>
    <x v="2"/>
    <x v="27"/>
    <n v="0"/>
    <n v="48468"/>
    <x v="348"/>
    <n v="0"/>
    <n v="321.40397421970692"/>
    <x v="10773"/>
    <n v="65.691836883282235"/>
    <n v="99.939331322910121"/>
    <n v="92"/>
    <n v="5870713"/>
  </r>
  <r>
    <x v="121"/>
    <x v="2"/>
    <x v="27"/>
    <n v="0"/>
    <n v="48468"/>
    <x v="348"/>
    <n v="0"/>
    <n v="321.40397421970692"/>
    <x v="10774"/>
    <n v="65.153932745858668"/>
    <n v="99.120998599082483"/>
    <n v="92"/>
    <n v="5919181"/>
  </r>
  <r>
    <x v="122"/>
    <x v="2"/>
    <x v="27"/>
    <n v="0"/>
    <n v="48468"/>
    <x v="348"/>
    <n v="0"/>
    <n v="321.40397421970692"/>
    <x v="10775"/>
    <n v="64.624766098770962"/>
    <n v="98.315958530522764"/>
    <n v="92"/>
    <n v="5967649"/>
  </r>
  <r>
    <x v="123"/>
    <x v="2"/>
    <x v="27"/>
    <n v="2"/>
    <n v="48469"/>
    <x v="9069"/>
    <n v="25.98543911425071"/>
    <n v="775.10111353988304"/>
    <x v="10776"/>
    <n v="65.656982737916564"/>
    <n v="99.427472564522134"/>
    <n v="94"/>
    <n v="6016118"/>
  </r>
  <r>
    <x v="124"/>
    <x v="2"/>
    <x v="27"/>
    <n v="0"/>
    <n v="48466"/>
    <x v="348"/>
    <n v="0"/>
    <n v="321.41723728966178"/>
    <x v="10777"/>
    <n v="65.13227546609447"/>
    <n v="98.632883539897833"/>
    <n v="94"/>
    <n v="6064584"/>
  </r>
  <r>
    <x v="125"/>
    <x v="2"/>
    <x v="27"/>
    <n v="2"/>
    <n v="48467"/>
    <x v="9070"/>
    <n v="25.986511408352449"/>
    <n v="775.13309823518262"/>
    <x v="10778"/>
    <n v="66.145956040276971"/>
    <n v="99.722485743454143"/>
    <n v="96"/>
    <n v="6113051"/>
  </r>
  <r>
    <x v="126"/>
    <x v="2"/>
    <x v="27"/>
    <n v="2"/>
    <n v="48465"/>
    <x v="9071"/>
    <n v="25.98758379095467"/>
    <n v="775.16508557029999"/>
    <x v="10779"/>
    <n v="67.145474066221325"/>
    <n v="100.7932420404822"/>
    <n v="98"/>
    <n v="6161516"/>
  </r>
  <r>
    <x v="127"/>
    <x v="2"/>
    <x v="27"/>
    <n v="2"/>
    <n v="48463"/>
    <x v="9072"/>
    <n v="25.988656262068339"/>
    <n v="775.19707554556248"/>
    <x v="10780"/>
    <n v="68.131108737211562"/>
    <n v="101.84564677603861"/>
    <n v="100"/>
    <n v="6209979"/>
  </r>
  <r>
    <x v="128"/>
    <x v="2"/>
    <x v="27"/>
    <n v="1"/>
    <n v="48460.5"/>
    <x v="9073"/>
    <n v="2.7166991986939331"/>
    <n v="597.8589909902347"/>
    <x v="10781"/>
    <n v="68.353145496381714"/>
    <n v="101.9688070277453"/>
    <n v="101"/>
    <n v="6258439.5"/>
  </r>
  <r>
    <x v="129"/>
    <x v="2"/>
    <x v="27"/>
    <n v="2"/>
    <n v="48460"/>
    <x v="9074"/>
    <n v="25.990265134721788"/>
    <n v="775.24506545944269"/>
    <x v="10782"/>
    <n v="69.316798118164968"/>
    <n v="102.9936767383977"/>
    <n v="103"/>
    <n v="6306899.5"/>
  </r>
  <r>
    <x v="130"/>
    <x v="2"/>
    <x v="27"/>
    <n v="0"/>
    <n v="48457"/>
    <x v="348"/>
    <n v="0"/>
    <n v="321.47693465300688"/>
    <x v="10783"/>
    <n v="68.788285817334653"/>
    <n v="102.2083919799876"/>
    <n v="103"/>
    <n v="6355356.5"/>
  </r>
  <r>
    <x v="131"/>
    <x v="2"/>
    <x v="27"/>
    <n v="2"/>
    <n v="48458"/>
    <x v="9075"/>
    <n v="25.991337827162031"/>
    <n v="775.27706203649734"/>
    <x v="10784"/>
    <n v="69.735609309958363"/>
    <n v="103.21446533436379"/>
    <n v="105"/>
    <n v="6403814.5"/>
  </r>
  <r>
    <x v="132"/>
    <x v="2"/>
    <x v="27"/>
    <n v="0"/>
    <n v="48455"/>
    <x v="348"/>
    <n v="0"/>
    <n v="321.49020374534632"/>
    <x v="10785"/>
    <n v="69.211911570873838"/>
    <n v="102.43934939759509"/>
    <n v="105"/>
    <n v="6452269.5"/>
  </r>
  <r>
    <x v="133"/>
    <x v="2"/>
    <x v="27"/>
    <n v="0"/>
    <n v="48455"/>
    <x v="348"/>
    <n v="0"/>
    <n v="321.49020374534632"/>
    <x v="10786"/>
    <n v="68.696020892047713"/>
    <n v="101.675788555252"/>
    <n v="105"/>
    <n v="6500724.5"/>
  </r>
  <r>
    <x v="134"/>
    <x v="2"/>
    <x v="27"/>
    <n v="2"/>
    <n v="48456"/>
    <x v="9076"/>
    <n v="25.992410608152088"/>
    <n v="775.30906125484125"/>
    <x v="10787"/>
    <n v="69.624470943286127"/>
    <n v="102.6620728899902"/>
    <n v="107"/>
    <n v="6549180.5"/>
  </r>
  <r>
    <x v="135"/>
    <x v="2"/>
    <x v="27"/>
    <n v="2"/>
    <n v="48454"/>
    <x v="9077"/>
    <n v="25.993483477702931"/>
    <n v="775.3410631148015"/>
    <x v="10788"/>
    <n v="70.540703356261247"/>
    <n v="103.6325210501829"/>
    <n v="109"/>
    <n v="6597634.5"/>
  </r>
  <r>
    <x v="136"/>
    <x v="2"/>
    <x v="27"/>
    <n v="1"/>
    <n v="48451.5"/>
    <x v="9078"/>
    <n v="2.7172038330765269"/>
    <n v="597.97004494973885"/>
    <x v="10789"/>
    <n v="70.735532895670872"/>
    <n v="103.73243508126239"/>
    <n v="110"/>
    <n v="6646086"/>
  </r>
  <r>
    <x v="137"/>
    <x v="2"/>
    <x v="27"/>
    <n v="1"/>
    <n v="48450.5"/>
    <x v="9079"/>
    <n v="2.7172599151362178"/>
    <n v="597.98238682536339"/>
    <x v="10790"/>
    <n v="70.927883494987057"/>
    <n v="103.830592070202"/>
    <n v="111"/>
    <n v="6694536.5"/>
  </r>
  <r>
    <x v="138"/>
    <x v="2"/>
    <x v="27"/>
    <n v="0"/>
    <n v="48449"/>
    <x v="348"/>
    <n v="0"/>
    <n v="321.53001759542508"/>
    <x v="10791"/>
    <n v="70.418259823477058"/>
    <n v="103.08455926986311"/>
    <n v="111"/>
    <n v="6742985.5"/>
  </r>
  <r>
    <x v="139"/>
    <x v="2"/>
    <x v="27"/>
    <n v="2"/>
    <n v="48450"/>
    <x v="9080"/>
    <n v="25.995629482530809"/>
    <n v="775.40507476087896"/>
    <x v="10792"/>
    <n v="71.305332429092289"/>
    <n v="104.02178732338901"/>
    <n v="113"/>
    <n v="6791435.5"/>
  </r>
  <r>
    <x v="140"/>
    <x v="2"/>
    <x v="27"/>
    <n v="1"/>
    <n v="48447.5"/>
    <x v="9081"/>
    <n v="2.7174281752063032"/>
    <n v="598.01941550920617"/>
    <x v="10793"/>
    <n v="71.490535619127982"/>
    <n v="104.1149216510551"/>
    <n v="114"/>
    <n v="6839883"/>
  </r>
  <r>
    <x v="141"/>
    <x v="2"/>
    <x v="27"/>
    <n v="1"/>
    <n v="48446.5"/>
    <x v="9082"/>
    <n v="2.717484266527145"/>
    <n v="598.03175942291534"/>
    <x v="10794"/>
    <n v="71.67344857086924"/>
    <n v="104.20646033533831"/>
    <n v="115"/>
    <n v="6888329.5"/>
  </r>
  <r>
    <x v="142"/>
    <x v="2"/>
    <x v="27"/>
    <n v="0"/>
    <n v="48445"/>
    <x v="348"/>
    <n v="0"/>
    <n v="321.55656564105169"/>
    <x v="10795"/>
    <n v="71.172896013478805"/>
    <n v="103.4787039449662"/>
    <n v="115"/>
    <n v="6936774.5"/>
  </r>
  <r>
    <x v="143"/>
    <x v="2"/>
    <x v="27"/>
    <n v="0"/>
    <n v="48445"/>
    <x v="348"/>
    <n v="0"/>
    <n v="321.55656564105169"/>
    <x v="10796"/>
    <n v="70.679286478750072"/>
    <n v="102.76104205723109"/>
    <n v="115"/>
    <n v="6985219.5"/>
  </r>
  <r>
    <x v="144"/>
    <x v="2"/>
    <x v="27"/>
    <n v="0"/>
    <n v="48445"/>
    <x v="348"/>
    <n v="0"/>
    <n v="321.55656564105169"/>
    <x v="10797"/>
    <n v="70.192476504594637"/>
    <n v="102.0532660917351"/>
    <n v="115"/>
    <n v="7033664.5"/>
  </r>
  <r>
    <x v="145"/>
    <x v="2"/>
    <x v="27"/>
    <n v="0"/>
    <n v="48445"/>
    <x v="348"/>
    <n v="0"/>
    <n v="321.55656564105169"/>
    <x v="10798"/>
    <n v="69.712326554319915"/>
    <n v="101.355173175237"/>
    <n v="115"/>
    <n v="7082109.5"/>
  </r>
  <r>
    <x v="146"/>
    <x v="2"/>
    <x v="27"/>
    <n v="1"/>
    <n v="48445.5"/>
    <x v="9083"/>
    <n v="2.717540360163635"/>
    <n v="598.04410384622452"/>
    <x v="10799"/>
    <n v="69.901407591323547"/>
    <n v="101.462080088737"/>
    <n v="116"/>
    <n v="7130555"/>
  </r>
  <r>
    <x v="147"/>
    <x v="2"/>
    <x v="27"/>
    <n v="2"/>
    <n v="48445"/>
    <x v="9084"/>
    <n v="25.998312486915431"/>
    <n v="775.48510418339549"/>
    <x v="10800"/>
    <n v="70.747031409596346"/>
    <n v="102.3568642657871"/>
    <n v="118"/>
    <n v="7179000"/>
  </r>
  <r>
    <x v="148"/>
    <x v="2"/>
    <x v="27"/>
    <n v="2"/>
    <n v="48443"/>
    <x v="9085"/>
    <n v="25.99938584374663"/>
    <n v="775.51712057809368"/>
    <x v="10801"/>
    <n v="71.582441155866775"/>
    <n v="103.2385926697218"/>
    <n v="120"/>
    <n v="7227443"/>
  </r>
  <r>
    <x v="149"/>
    <x v="2"/>
    <x v="27"/>
    <n v="0"/>
    <n v="48440"/>
    <x v="348"/>
    <n v="0"/>
    <n v="321.58975686376448"/>
    <x v="10802"/>
    <n v="71.10587309538667"/>
    <n v="102.5512702610297"/>
    <n v="120"/>
    <n v="7275883"/>
  </r>
  <r>
    <x v="150"/>
    <x v="2"/>
    <x v="27"/>
    <n v="0"/>
    <n v="48440"/>
    <x v="348"/>
    <n v="0"/>
    <n v="321.58975686376448"/>
    <x v="10803"/>
    <n v="70.635608677400114"/>
    <n v="101.87303917653981"/>
    <n v="120"/>
    <n v="7324323"/>
  </r>
  <r>
    <x v="151"/>
    <x v="2"/>
    <x v="27"/>
    <n v="0"/>
    <n v="48440"/>
    <x v="348"/>
    <n v="0"/>
    <n v="321.58975686376448"/>
    <x v="10804"/>
    <n v="70.171523654684307"/>
    <n v="101.2037202227485"/>
    <n v="120"/>
    <n v="7372763"/>
  </r>
  <r>
    <x v="152"/>
    <x v="2"/>
    <x v="27"/>
    <n v="1"/>
    <n v="48440.5"/>
    <x v="9086"/>
    <n v="2.7178208630857932"/>
    <n v="598.10583360787496"/>
    <x v="10805"/>
    <n v="70.3515913727814"/>
    <n v="101.3061710580309"/>
    <n v="121"/>
    <n v="7421203.5"/>
  </r>
  <r>
    <x v="153"/>
    <x v="2"/>
    <x v="27"/>
    <n v="1"/>
    <n v="48439.5"/>
    <x v="9087"/>
    <n v="2.7178769706191712"/>
    <n v="598.11818108944703"/>
    <x v="10806"/>
    <n v="70.529589845154135"/>
    <n v="101.4070529513484"/>
    <n v="122"/>
    <n v="7469643"/>
  </r>
  <r>
    <x v="154"/>
    <x v="2"/>
    <x v="27"/>
    <n v="0"/>
    <n v="48438"/>
    <x v="348"/>
    <n v="0"/>
    <n v="321.60303527149671"/>
    <x v="10807"/>
    <n v="70.075177040487674"/>
    <n v="100.75370074207351"/>
    <n v="122"/>
    <n v="7518081"/>
  </r>
  <r>
    <x v="155"/>
    <x v="2"/>
    <x v="27"/>
    <n v="2"/>
    <n v="48439"/>
    <x v="9088"/>
    <n v="26.001532823316289"/>
    <n v="775.58116129904806"/>
    <x v="10808"/>
    <n v="70.879516535679741"/>
    <n v="101.604229324028"/>
    <n v="124"/>
    <n v="7566520"/>
  </r>
  <r>
    <x v="156"/>
    <x v="2"/>
    <x v="27"/>
    <n v="1"/>
    <n v="48436.5"/>
    <x v="9089"/>
    <n v="2.718045307119783"/>
    <n v="598.15522659321527"/>
    <x v="10809"/>
    <n v="71.051525399652803"/>
    <n v="101.70060145767729"/>
    <n v="125"/>
    <n v="7614956.5"/>
  </r>
  <r>
    <x v="157"/>
    <x v="2"/>
    <x v="27"/>
    <n v="2"/>
    <n v="48436"/>
    <x v="9090"/>
    <n v="26.00314329070563"/>
    <n v="775.62919878116668"/>
    <x v="10810"/>
    <n v="71.840992722845158"/>
    <n v="102.5330108389641"/>
    <n v="127"/>
    <n v="7663392.5"/>
  </r>
  <r>
    <x v="158"/>
    <x v="2"/>
    <x v="27"/>
    <n v="2"/>
    <n v="48434"/>
    <x v="9091"/>
    <n v="26.00421704646773"/>
    <n v="775.66122707528984"/>
    <x v="10811"/>
    <n v="72.621487186374054"/>
    <n v="103.354076022649"/>
    <n v="129"/>
    <n v="7711826.5"/>
  </r>
  <r>
    <x v="159"/>
    <x v="2"/>
    <x v="27"/>
    <n v="1"/>
    <n v="48431.5"/>
    <x v="9092"/>
    <n v="2.7183259142976648"/>
    <n v="598.21697929823085"/>
    <x v="10812"/>
    <n v="72.78059894823663"/>
    <n v="103.4366519938693"/>
    <n v="130"/>
    <n v="7760258"/>
  </r>
  <r>
    <x v="160"/>
    <x v="2"/>
    <x v="27"/>
    <n v="1"/>
    <n v="48430.5"/>
    <x v="9093"/>
    <n v="2.7183820426860619"/>
    <n v="598.22933136932863"/>
    <x v="10813"/>
    <n v="72.93796689096564"/>
    <n v="103.5179988047194"/>
    <n v="131"/>
    <n v="7808688.5"/>
  </r>
  <r>
    <x v="161"/>
    <x v="2"/>
    <x v="27"/>
    <n v="2"/>
    <n v="48430"/>
    <x v="9094"/>
    <n v="26.006364824047449"/>
    <n v="775.72529159951671"/>
    <x v="10814"/>
    <n v="73.699057409106885"/>
    <n v="104.3161275868237"/>
    <n v="133"/>
    <n v="7857118.5"/>
  </r>
  <r>
    <x v="162"/>
    <x v="2"/>
    <x v="27"/>
    <n v="1"/>
    <n v="48427.5"/>
    <x v="9095"/>
    <n v="2.7185504417594828"/>
    <n v="598.26639064337974"/>
    <x v="10815"/>
    <n v="73.849537424301019"/>
    <n v="104.39049775208861"/>
    <n v="134"/>
    <n v="7905546"/>
  </r>
  <r>
    <x v="163"/>
    <x v="2"/>
    <x v="27"/>
    <n v="0"/>
    <n v="48426"/>
    <x v="348"/>
    <n v="0"/>
    <n v="321.68272875068658"/>
    <x v="10816"/>
    <n v="73.399920842886203"/>
    <n v="103.75493928593571"/>
    <n v="134"/>
    <n v="7953972"/>
  </r>
  <r>
    <x v="164"/>
    <x v="2"/>
    <x v="27"/>
    <n v="3"/>
    <n v="48427.5"/>
    <x v="9096"/>
    <n v="66.431160787922707"/>
    <n v="941.40354060523634"/>
    <x v="10817"/>
    <n v="74.740929774344878"/>
    <n v="105.24009759547521"/>
    <n v="137"/>
    <n v="8002399.5"/>
  </r>
  <r>
    <x v="165"/>
    <x v="2"/>
    <x v="27"/>
    <n v="1"/>
    <n v="48423.5"/>
    <x v="9097"/>
    <n v="2.7187750063152678"/>
    <n v="598.31581015172947"/>
    <x v="10818"/>
    <n v="74.883268546080188"/>
    <n v="105.3068245792161"/>
    <n v="138"/>
    <n v="8050823"/>
  </r>
  <r>
    <x v="166"/>
    <x v="2"/>
    <x v="27"/>
    <n v="0"/>
    <n v="48422"/>
    <x v="348"/>
    <n v="0"/>
    <n v="321.70930202141068"/>
    <x v="10819"/>
    <n v="74.435572788075802"/>
    <n v="104.6772390981281"/>
    <n v="138"/>
    <n v="8099245"/>
  </r>
  <r>
    <x v="167"/>
    <x v="2"/>
    <x v="27"/>
    <n v="0"/>
    <n v="48422"/>
    <x v="348"/>
    <n v="0"/>
    <n v="321.70930202141068"/>
    <x v="10820"/>
    <n v="73.993198387459728"/>
    <n v="104.0551369342069"/>
    <n v="138"/>
    <n v="8147667"/>
  </r>
  <r>
    <x v="168"/>
    <x v="2"/>
    <x v="27"/>
    <n v="0"/>
    <n v="48422"/>
    <x v="348"/>
    <n v="0"/>
    <n v="321.70930202141068"/>
    <x v="10821"/>
    <n v="73.556051029455503"/>
    <n v="103.4403854544916"/>
    <n v="138"/>
    <n v="8196089"/>
  </r>
  <r>
    <x v="169"/>
    <x v="2"/>
    <x v="27"/>
    <n v="1"/>
    <n v="48422.5"/>
    <x v="9098"/>
    <n v="2.718831153251223"/>
    <n v="598.32816630455409"/>
    <x v="10822"/>
    <n v="73.702205016969529"/>
    <n v="103.51593886257299"/>
    <n v="139"/>
    <n v="8244511.5"/>
  </r>
  <r>
    <x v="170"/>
    <x v="2"/>
    <x v="27"/>
    <n v="0"/>
    <n v="48421"/>
    <x v="348"/>
    <n v="0"/>
    <n v="321.71594602508731"/>
    <x v="10823"/>
    <n v="73.271870576272377"/>
    <n v="102.91152718122081"/>
    <n v="139"/>
    <n v="8292932.5"/>
  </r>
  <r>
    <x v="171"/>
    <x v="2"/>
    <x v="27"/>
    <n v="0"/>
    <n v="48421"/>
    <x v="348"/>
    <n v="0"/>
    <n v="321.71594602508731"/>
    <x v="10824"/>
    <n v="72.846532260952969"/>
    <n v="102.3141326387594"/>
    <n v="139"/>
    <n v="8341353.5"/>
  </r>
  <r>
    <x v="172"/>
    <x v="2"/>
    <x v="27"/>
    <n v="0"/>
    <n v="48421"/>
    <x v="348"/>
    <n v="0"/>
    <n v="321.71594602508731"/>
    <x v="10825"/>
    <n v="72.426103566640904"/>
    <n v="101.7236337384014"/>
    <n v="139"/>
    <n v="8389774.5"/>
  </r>
  <r>
    <x v="173"/>
    <x v="2"/>
    <x v="27"/>
    <n v="0"/>
    <n v="48421"/>
    <x v="348"/>
    <n v="0"/>
    <n v="321.71594602508731"/>
    <x v="10826"/>
    <n v="72.010499974522162"/>
    <n v="101.1399117721058"/>
    <n v="139"/>
    <n v="8438195.5"/>
  </r>
  <r>
    <x v="0"/>
    <x v="2"/>
    <x v="28"/>
    <n v="1"/>
    <n v="33886.5"/>
    <x v="9099"/>
    <n v="3.885104732513164"/>
    <n v="854.98784568728752"/>
    <x v="10827"/>
    <n v="3.885104732513164"/>
    <n v="854.98784568728752"/>
    <n v="1"/>
    <n v="33886.5"/>
  </r>
  <r>
    <x v="1"/>
    <x v="2"/>
    <x v="28"/>
    <n v="0"/>
    <n v="33885"/>
    <x v="348"/>
    <n v="0"/>
    <n v="459.72577312913529"/>
    <x v="10828"/>
    <n v="1.94259536115192"/>
    <n v="427.5033846511036"/>
    <n v="1"/>
    <n v="67771.5"/>
  </r>
  <r>
    <x v="2"/>
    <x v="2"/>
    <x v="28"/>
    <n v="1"/>
    <n v="33885.5"/>
    <x v="9100"/>
    <n v="3.8852193864132851"/>
    <n v="855.01307735999978"/>
    <x v="10829"/>
    <n v="12.38958702724473"/>
    <n v="369.56014708445639"/>
    <n v="2"/>
    <n v="101657"/>
  </r>
  <r>
    <x v="3"/>
    <x v="2"/>
    <x v="28"/>
    <n v="0"/>
    <n v="33884"/>
    <x v="348"/>
    <n v="0"/>
    <n v="459.73934076498489"/>
    <x v="10830"/>
    <n v="9.2923045309435359"/>
    <n v="277.17351850852941"/>
    <n v="2"/>
    <n v="135541"/>
  </r>
  <r>
    <x v="4"/>
    <x v="2"/>
    <x v="28"/>
    <n v="0"/>
    <n v="33884"/>
    <x v="348"/>
    <n v="0"/>
    <n v="459.73934076498489"/>
    <x v="10831"/>
    <n v="7.4338984708786642"/>
    <n v="221.7404507726994"/>
    <n v="2"/>
    <n v="169425"/>
  </r>
  <r>
    <x v="5"/>
    <x v="2"/>
    <x v="28"/>
    <n v="0"/>
    <n v="33884"/>
    <x v="348"/>
    <n v="0"/>
    <n v="459.73934076498489"/>
    <x v="10832"/>
    <n v="6.1949458628423626"/>
    <n v="184.78461785835651"/>
    <n v="2"/>
    <n v="203309"/>
  </r>
  <r>
    <x v="6"/>
    <x v="2"/>
    <x v="28"/>
    <n v="0"/>
    <n v="33884"/>
    <x v="348"/>
    <n v="0"/>
    <n v="459.73934076498489"/>
    <x v="10833"/>
    <n v="5.3099722522528818"/>
    <n v="158.3873717696753"/>
    <n v="2"/>
    <n v="237193"/>
  </r>
  <r>
    <x v="7"/>
    <x v="2"/>
    <x v="28"/>
    <n v="0"/>
    <n v="33884"/>
    <x v="348"/>
    <n v="0"/>
    <n v="459.73934076498489"/>
    <x v="10834"/>
    <n v="4.6462379634886686"/>
    <n v="138.58931547923501"/>
    <n v="2"/>
    <n v="271077"/>
  </r>
  <r>
    <x v="8"/>
    <x v="2"/>
    <x v="28"/>
    <n v="0"/>
    <n v="33884"/>
    <x v="348"/>
    <n v="0"/>
    <n v="459.73934076498489"/>
    <x v="10835"/>
    <n v="4.1299977650539503"/>
    <n v="123.1907551200468"/>
    <n v="2"/>
    <n v="304961"/>
  </r>
  <r>
    <x v="9"/>
    <x v="2"/>
    <x v="28"/>
    <n v="1"/>
    <n v="33884.5"/>
    <x v="9101"/>
    <n v="3.88533404708074"/>
    <n v="855.03831052198711"/>
    <x v="10836"/>
    <n v="9.4942829078654647"/>
    <n v="134.54456371018679"/>
    <n v="3"/>
    <n v="338845.5"/>
  </r>
  <r>
    <x v="10"/>
    <x v="2"/>
    <x v="28"/>
    <n v="0"/>
    <n v="33883"/>
    <x v="348"/>
    <n v="0"/>
    <n v="459.75290920168669"/>
    <x v="10837"/>
    <n v="8.6312021727802613"/>
    <n v="122.3137483789409"/>
    <n v="3"/>
    <n v="372728.5"/>
  </r>
  <r>
    <x v="11"/>
    <x v="2"/>
    <x v="28"/>
    <n v="1"/>
    <n v="33883.5"/>
    <x v="9102"/>
    <n v="3.8854487145161318"/>
    <n v="855.0635451733815"/>
    <x v="10838"/>
    <n v="13.937857079616171"/>
    <n v="130.97562568763149"/>
    <n v="4"/>
    <n v="406612"/>
  </r>
  <r>
    <x v="12"/>
    <x v="2"/>
    <x v="28"/>
    <n v="0"/>
    <n v="33882"/>
    <x v="348"/>
    <n v="0"/>
    <n v="459.76647843931153"/>
    <x v="10839"/>
    <n v="12.865782378095711"/>
    <n v="120.9012179782226"/>
    <n v="4"/>
    <n v="440494"/>
  </r>
  <r>
    <x v="13"/>
    <x v="2"/>
    <x v="28"/>
    <n v="0"/>
    <n v="33882"/>
    <x v="348"/>
    <n v="0"/>
    <n v="459.76647843931153"/>
    <x v="10840"/>
    <n v="11.946852165490849"/>
    <n v="112.2659264214446"/>
    <n v="4"/>
    <n v="474376"/>
  </r>
  <r>
    <x v="14"/>
    <x v="2"/>
    <x v="28"/>
    <n v="0"/>
    <n v="33882"/>
    <x v="348"/>
    <n v="0"/>
    <n v="459.76647843931153"/>
    <x v="10841"/>
    <n v="11.1504392313685"/>
    <n v="104.7819436429908"/>
    <n v="4"/>
    <n v="508258"/>
  </r>
  <r>
    <x v="15"/>
    <x v="2"/>
    <x v="28"/>
    <n v="2"/>
    <n v="33883"/>
    <x v="9103"/>
    <n v="37.171686345029002"/>
    <n v="1108.767696843981"/>
    <x v="10842"/>
    <n v="21.119690483015351"/>
    <n v="125.261260294088"/>
    <n v="6"/>
    <n v="542141"/>
  </r>
  <r>
    <x v="16"/>
    <x v="2"/>
    <x v="28"/>
    <n v="0"/>
    <n v="33880"/>
    <x v="348"/>
    <n v="0"/>
    <n v="459.79361931761377"/>
    <x v="10843"/>
    <n v="19.877487310623088"/>
    <n v="117.8937311610118"/>
    <n v="6"/>
    <n v="576021"/>
  </r>
  <r>
    <x v="17"/>
    <x v="2"/>
    <x v="28"/>
    <n v="1"/>
    <n v="33880.5"/>
    <x v="9104"/>
    <n v="3.8857927574359099"/>
    <n v="855.13925806532575"/>
    <x v="10844"/>
    <n v="23.995166216025542"/>
    <n v="122.9672527135158"/>
    <n v="7"/>
    <n v="609901.5"/>
  </r>
  <r>
    <x v="18"/>
    <x v="2"/>
    <x v="28"/>
    <n v="0"/>
    <n v="33879"/>
    <x v="348"/>
    <n v="0"/>
    <n v="459.80719095843301"/>
    <x v="10845"/>
    <n v="22.732418686032432"/>
    <n v="116.4960912622429"/>
    <n v="7"/>
    <n v="643780.5"/>
  </r>
  <r>
    <x v="19"/>
    <x v="2"/>
    <x v="28"/>
    <n v="1"/>
    <n v="33879.5"/>
    <x v="9105"/>
    <n v="3.885907451949036"/>
    <n v="855.16449867566735"/>
    <x v="10846"/>
    <n v="26.502858836425649"/>
    <n v="120.9582739795845"/>
    <n v="8"/>
    <n v="677660"/>
  </r>
  <r>
    <x v="20"/>
    <x v="2"/>
    <x v="28"/>
    <n v="1"/>
    <n v="33878.5"/>
    <x v="9106"/>
    <n v="3.886022153233093"/>
    <n v="855.18974077607538"/>
    <x v="10847"/>
    <n v="30.075589875133019"/>
    <n v="124.85758387969121"/>
    <n v="9"/>
    <n v="711538.5"/>
  </r>
  <r>
    <x v="21"/>
    <x v="2"/>
    <x v="28"/>
    <n v="1"/>
    <n v="33877.5"/>
    <x v="9107"/>
    <n v="3.8861368612886831"/>
    <n v="855.21498436668207"/>
    <x v="10848"/>
    <n v="33.452489911524111"/>
    <n v="128.29058058653479"/>
    <n v="10"/>
    <n v="745416"/>
  </r>
  <r>
    <x v="22"/>
    <x v="2"/>
    <x v="28"/>
    <n v="2"/>
    <n v="33877"/>
    <x v="9108"/>
    <n v="37.178269871258308"/>
    <n v="1108.964072148201"/>
    <x v="10849"/>
    <n v="41.374669816558772"/>
    <n v="139.87068054059279"/>
    <n v="12"/>
    <n v="779293"/>
  </r>
  <r>
    <x v="23"/>
    <x v="2"/>
    <x v="28"/>
    <n v="1"/>
    <n v="33874.5"/>
    <x v="9109"/>
    <n v="3.8864810260906388"/>
    <n v="855.29072408101285"/>
    <x v="10850"/>
    <n v="44.264131256130831"/>
    <n v="142.15774582041971"/>
    <n v="13"/>
    <n v="813167.5"/>
  </r>
  <r>
    <x v="24"/>
    <x v="2"/>
    <x v="28"/>
    <n v="1"/>
    <n v="33873.5"/>
    <x v="9110"/>
    <n v="3.886595761238353"/>
    <n v="855.31597363373339"/>
    <x v="10851"/>
    <n v="46.987616227270102"/>
    <n v="144.20320838488931"/>
    <n v="14"/>
    <n v="847041"/>
  </r>
  <r>
    <x v="25"/>
    <x v="2"/>
    <x v="28"/>
    <n v="0"/>
    <n v="33872"/>
    <x v="348"/>
    <n v="0"/>
    <n v="459.9022148819306"/>
    <x v="10852"/>
    <n v="45.180894636318342"/>
    <n v="138.6584484887214"/>
    <n v="14"/>
    <n v="880913"/>
  </r>
  <r>
    <x v="26"/>
    <x v="2"/>
    <x v="28"/>
    <n v="0"/>
    <n v="33872"/>
    <x v="348"/>
    <n v="0"/>
    <n v="459.9022148819306"/>
    <x v="10853"/>
    <n v="43.507969016504518"/>
    <n v="133.5243033429112"/>
    <n v="14"/>
    <n v="914785"/>
  </r>
  <r>
    <x v="27"/>
    <x v="2"/>
    <x v="28"/>
    <n v="1"/>
    <n v="33872.5"/>
    <x v="9111"/>
    <n v="3.886710503160598"/>
    <n v="855.34122467731265"/>
    <x v="10854"/>
    <n v="46.018724239752743"/>
    <n v="135.61178626820151"/>
    <n v="15"/>
    <n v="948657.5"/>
  </r>
  <r>
    <x v="28"/>
    <x v="2"/>
    <x v="28"/>
    <n v="0"/>
    <n v="33871"/>
    <x v="348"/>
    <n v="0"/>
    <n v="459.91579293439088"/>
    <x v="10855"/>
    <n v="44.432306941196337"/>
    <n v="130.93680044062481"/>
    <n v="15"/>
    <n v="982528.5"/>
  </r>
  <r>
    <x v="29"/>
    <x v="2"/>
    <x v="28"/>
    <n v="0"/>
    <n v="33871"/>
    <x v="348"/>
    <n v="0"/>
    <n v="459.91579293439088"/>
    <x v="10856"/>
    <n v="42.951622753133243"/>
    <n v="126.57339769620739"/>
    <n v="15"/>
    <n v="1016399.5"/>
  </r>
  <r>
    <x v="30"/>
    <x v="2"/>
    <x v="28"/>
    <n v="1"/>
    <n v="33871.5"/>
    <x v="9112"/>
    <n v="3.886825251857974"/>
    <n v="855.36647721188228"/>
    <x v="10857"/>
    <n v="45.279731382601177"/>
    <n v="128.64449985510109"/>
    <n v="16"/>
    <n v="1050271"/>
  </r>
  <r>
    <x v="31"/>
    <x v="2"/>
    <x v="28"/>
    <n v="0"/>
    <n v="33870"/>
    <x v="348"/>
    <n v="0"/>
    <n v="459.92937178862582"/>
    <x v="10858"/>
    <n v="43.865132633980203"/>
    <n v="124.6254753831069"/>
    <n v="16"/>
    <n v="1084141"/>
  </r>
  <r>
    <x v="32"/>
    <x v="2"/>
    <x v="28"/>
    <n v="1"/>
    <n v="33870.5"/>
    <x v="9113"/>
    <n v="3.8869400073310811"/>
    <n v="855.39173123757462"/>
    <x v="10859"/>
    <n v="46.060579557507168"/>
    <n v="126.5970550774427"/>
    <n v="17"/>
    <n v="1118011.5"/>
  </r>
  <r>
    <x v="33"/>
    <x v="2"/>
    <x v="28"/>
    <n v="1"/>
    <n v="33869.5"/>
    <x v="9114"/>
    <n v="3.887054769580518"/>
    <n v="855.41698675452164"/>
    <x v="10860"/>
    <n v="48.158874100777382"/>
    <n v="128.4232949333703"/>
    <n v="18"/>
    <n v="1151881"/>
  </r>
  <r>
    <x v="34"/>
    <x v="2"/>
    <x v="28"/>
    <n v="0"/>
    <n v="33868"/>
    <x v="348"/>
    <n v="0"/>
    <n v="459.9565319027032"/>
    <x v="10861"/>
    <n v="46.783334464610597"/>
    <n v="124.75519978608079"/>
    <n v="18"/>
    <n v="1185749"/>
  </r>
  <r>
    <x v="35"/>
    <x v="2"/>
    <x v="28"/>
    <n v="1"/>
    <n v="33868.5"/>
    <x v="9115"/>
    <n v="3.8871695386068872"/>
    <n v="855.44224376285558"/>
    <x v="10862"/>
    <n v="48.772712801109357"/>
    <n v="126.5055958710375"/>
    <n v="19"/>
    <n v="1219617.5"/>
  </r>
  <r>
    <x v="36"/>
    <x v="2"/>
    <x v="28"/>
    <n v="0"/>
    <n v="33867"/>
    <x v="348"/>
    <n v="0"/>
    <n v="459.97011316268788"/>
    <x v="10863"/>
    <n v="47.454957803392858"/>
    <n v="123.0876317754588"/>
    <n v="19"/>
    <n v="1253484.5"/>
  </r>
  <r>
    <x v="37"/>
    <x v="2"/>
    <x v="28"/>
    <n v="3"/>
    <n v="33868.5"/>
    <x v="9116"/>
    <n v="94.987821694410059"/>
    <n v="1346.0832325807189"/>
    <x v="10864"/>
    <n v="55.690918447072377"/>
    <n v="134.54194367283191"/>
    <n v="22"/>
    <n v="1287353"/>
  </r>
  <r>
    <x v="38"/>
    <x v="2"/>
    <x v="28"/>
    <n v="0"/>
    <n v="33864"/>
    <x v="348"/>
    <n v="0"/>
    <n v="460.01086175527848"/>
    <x v="10865"/>
    <n v="54.263509276367152"/>
    <n v="131.0935106141165"/>
    <n v="22"/>
    <n v="1321217"/>
  </r>
  <r>
    <x v="39"/>
    <x v="2"/>
    <x v="28"/>
    <n v="0"/>
    <n v="33864"/>
    <x v="348"/>
    <n v="0"/>
    <n v="460.01086175527848"/>
    <x v="10866"/>
    <n v="52.907443123764537"/>
    <n v="127.8174329158561"/>
    <n v="22"/>
    <n v="1355081"/>
  </r>
  <r>
    <x v="40"/>
    <x v="2"/>
    <x v="28"/>
    <n v="0"/>
    <n v="33864"/>
    <x v="348"/>
    <n v="0"/>
    <n v="460.01086175527848"/>
    <x v="10867"/>
    <n v="51.617501726557919"/>
    <n v="124.70110394079769"/>
    <n v="22"/>
    <n v="1388945"/>
  </r>
  <r>
    <x v="41"/>
    <x v="2"/>
    <x v="28"/>
    <n v="1"/>
    <n v="33864.5"/>
    <x v="9117"/>
    <n v="3.8876286824936841"/>
    <n v="855.54328671270105"/>
    <x v="10868"/>
    <n v="53.286220391860127"/>
    <n v="126.1298318946646"/>
    <n v="23"/>
    <n v="1422809.5"/>
  </r>
  <r>
    <x v="42"/>
    <x v="2"/>
    <x v="28"/>
    <n v="0"/>
    <n v="33863"/>
    <x v="348"/>
    <n v="0"/>
    <n v="460.02444622392437"/>
    <x v="10869"/>
    <n v="52.047485342540838"/>
    <n v="123.1977146909355"/>
    <n v="23"/>
    <n v="1456672.5"/>
  </r>
  <r>
    <x v="43"/>
    <x v="2"/>
    <x v="28"/>
    <n v="0"/>
    <n v="33863"/>
    <x v="348"/>
    <n v="0"/>
    <n v="460.02444622392437"/>
    <x v="10870"/>
    <n v="50.865035145175888"/>
    <n v="120.39882515587971"/>
    <n v="23"/>
    <n v="1490535.5"/>
  </r>
  <r>
    <x v="44"/>
    <x v="2"/>
    <x v="28"/>
    <n v="0"/>
    <n v="33863"/>
    <x v="348"/>
    <n v="0"/>
    <n v="460.02444622392437"/>
    <x v="10871"/>
    <n v="49.735118863363027"/>
    <n v="117.7242847281284"/>
    <n v="23"/>
    <n v="1524398.5"/>
  </r>
  <r>
    <x v="45"/>
    <x v="2"/>
    <x v="28"/>
    <n v="0"/>
    <n v="33863"/>
    <x v="348"/>
    <n v="0"/>
    <n v="460.02444622392437"/>
    <x v="10872"/>
    <n v="48.654311611133522"/>
    <n v="115.16598661593819"/>
    <n v="23"/>
    <n v="1558261.5"/>
  </r>
  <r>
    <x v="46"/>
    <x v="2"/>
    <x v="28"/>
    <n v="0"/>
    <n v="33863"/>
    <x v="348"/>
    <n v="0"/>
    <n v="460.02444622392437"/>
    <x v="10873"/>
    <n v="47.619479879012182"/>
    <n v="112.7165137230988"/>
    <n v="23"/>
    <n v="1592124.5"/>
  </r>
  <r>
    <x v="47"/>
    <x v="2"/>
    <x v="28"/>
    <n v="0"/>
    <n v="33863"/>
    <x v="348"/>
    <n v="0"/>
    <n v="460.02444622392437"/>
    <x v="10874"/>
    <n v="46.627751192818103"/>
    <n v="110.36906683054561"/>
    <n v="23"/>
    <n v="1625987.5"/>
  </r>
  <r>
    <x v="48"/>
    <x v="2"/>
    <x v="28"/>
    <n v="0"/>
    <n v="33863"/>
    <x v="348"/>
    <n v="0"/>
    <n v="460.02444622392437"/>
    <x v="10875"/>
    <n v="45.676487486452743"/>
    <n v="108.11740156907609"/>
    <n v="23"/>
    <n v="1659850.5"/>
  </r>
  <r>
    <x v="49"/>
    <x v="2"/>
    <x v="28"/>
    <n v="0"/>
    <n v="33863"/>
    <x v="348"/>
    <n v="0"/>
    <n v="460.02444622392437"/>
    <x v="10876"/>
    <n v="44.763261668890472"/>
    <n v="105.9557729528233"/>
    <n v="23"/>
    <n v="1693713.5"/>
  </r>
  <r>
    <x v="50"/>
    <x v="2"/>
    <x v="28"/>
    <n v="1"/>
    <n v="33863.5"/>
    <x v="9118"/>
    <n v="3.887743485413715"/>
    <n v="855.5685511799511"/>
    <x v="10877"/>
    <n v="46.285470832483647"/>
    <n v="107.487253817061"/>
    <n v="24"/>
    <n v="1727577"/>
  </r>
  <r>
    <x v="51"/>
    <x v="2"/>
    <x v="28"/>
    <n v="0"/>
    <n v="33862"/>
    <x v="348"/>
    <n v="0"/>
    <n v="460.03803149491318"/>
    <x v="10878"/>
    <n v="45.395676401152471"/>
    <n v="105.4209129510115"/>
    <n v="24"/>
    <n v="1761439"/>
  </r>
  <r>
    <x v="52"/>
    <x v="2"/>
    <x v="28"/>
    <n v="0"/>
    <n v="33862"/>
    <x v="348"/>
    <n v="0"/>
    <n v="460.03803149491318"/>
    <x v="10879"/>
    <n v="44.539447615953868"/>
    <n v="103.4325205007499"/>
    <n v="24"/>
    <n v="1795301"/>
  </r>
  <r>
    <x v="53"/>
    <x v="2"/>
    <x v="28"/>
    <n v="1"/>
    <n v="33862.5"/>
    <x v="9119"/>
    <n v="3.8878582951142819"/>
    <n v="855.59381713938046"/>
    <x v="10880"/>
    <n v="45.993234398517423"/>
    <n v="104.9144293701235"/>
    <n v="25"/>
    <n v="1829163.5"/>
  </r>
  <r>
    <x v="54"/>
    <x v="2"/>
    <x v="28"/>
    <n v="0"/>
    <n v="33861"/>
    <x v="348"/>
    <n v="0"/>
    <n v="460.05161756831609"/>
    <x v="10881"/>
    <n v="45.157294286099017"/>
    <n v="103.0075797860726"/>
    <n v="25"/>
    <n v="1863024.5"/>
  </r>
  <r>
    <x v="55"/>
    <x v="2"/>
    <x v="28"/>
    <n v="0"/>
    <n v="33861"/>
    <x v="348"/>
    <n v="0"/>
    <n v="460.05161756831609"/>
    <x v="10882"/>
    <n v="44.351198640462229"/>
    <n v="101.16880793656649"/>
    <n v="25"/>
    <n v="1896885.5"/>
  </r>
  <r>
    <x v="56"/>
    <x v="2"/>
    <x v="28"/>
    <n v="0"/>
    <n v="33861"/>
    <x v="348"/>
    <n v="0"/>
    <n v="460.05161756831609"/>
    <x v="10883"/>
    <n v="43.573377244870059"/>
    <n v="99.394532025389111"/>
    <n v="25"/>
    <n v="1930746.5"/>
  </r>
  <r>
    <x v="57"/>
    <x v="2"/>
    <x v="28"/>
    <n v="1"/>
    <n v="33861.5"/>
    <x v="9120"/>
    <n v="3.8879731115959819"/>
    <n v="855.6190845911218"/>
    <x v="10884"/>
    <n v="44.95407161179277"/>
    <n v="100.834021459879"/>
    <n v="26"/>
    <n v="1964608"/>
  </r>
  <r>
    <x v="58"/>
    <x v="2"/>
    <x v="28"/>
    <n v="2"/>
    <n v="33861"/>
    <x v="9121"/>
    <n v="37.195837347645309"/>
    <n v="1109.4880798607419"/>
    <x v="10885"/>
    <n v="48.412130791350357"/>
    <n v="105.2968742097048"/>
    <n v="28"/>
    <n v="1998469"/>
  </r>
  <r>
    <x v="59"/>
    <x v="2"/>
    <x v="28"/>
    <n v="1"/>
    <n v="33858.5"/>
    <x v="9122"/>
    <n v="3.888317601733903"/>
    <n v="855.69489590153933"/>
    <x v="10886"/>
    <n v="49.693332750380669"/>
    <n v="106.5644954765658"/>
    <n v="29"/>
    <n v="2032327.5"/>
  </r>
  <r>
    <x v="60"/>
    <x v="2"/>
    <x v="28"/>
    <n v="0"/>
    <n v="33857"/>
    <x v="348"/>
    <n v="0"/>
    <n v="460.10596988749012"/>
    <x v="10887"/>
    <n v="48.879045755715069"/>
    <n v="104.818303825554"/>
    <n v="29"/>
    <n v="2066184.5"/>
  </r>
  <r>
    <x v="61"/>
    <x v="2"/>
    <x v="28"/>
    <n v="1"/>
    <n v="33857.5"/>
    <x v="9123"/>
    <n v="3.8884324453461532"/>
    <n v="855.72016932385054"/>
    <x v="10888"/>
    <n v="50.119257096471763"/>
    <n v="106.04535530860799"/>
    <n v="30"/>
    <n v="2100042"/>
  </r>
  <r>
    <x v="62"/>
    <x v="2"/>
    <x v="28"/>
    <n v="1"/>
    <n v="33856.5"/>
    <x v="9124"/>
    <n v="3.888547295742542"/>
    <n v="855.74544423913483"/>
    <x v="10889"/>
    <n v="51.327454933558293"/>
    <n v="107.2265305106562"/>
    <n v="31"/>
    <n v="2133898.5"/>
  </r>
  <r>
    <x v="63"/>
    <x v="2"/>
    <x v="28"/>
    <n v="0"/>
    <n v="33855"/>
    <x v="348"/>
    <n v="0"/>
    <n v="460.13315086341021"/>
    <x v="10890"/>
    <n v="50.525845808362263"/>
    <n v="105.55191474348609"/>
    <n v="31"/>
    <n v="2167753.5"/>
  </r>
  <r>
    <x v="64"/>
    <x v="2"/>
    <x v="28"/>
    <n v="0"/>
    <n v="33855"/>
    <x v="348"/>
    <n v="0"/>
    <n v="460.13315086341021"/>
    <x v="10891"/>
    <n v="49.748890000895997"/>
    <n v="103.9288014271809"/>
    <n v="31"/>
    <n v="2201608.5"/>
  </r>
  <r>
    <x v="65"/>
    <x v="2"/>
    <x v="28"/>
    <n v="2"/>
    <n v="33856"/>
    <x v="9125"/>
    <n v="37.201330589219573"/>
    <n v="1109.6519338422911"/>
    <x v="10892"/>
    <n v="52.839821065463198"/>
    <n v="107.80318819631459"/>
    <n v="33"/>
    <n v="2235464.5"/>
  </r>
  <r>
    <x v="66"/>
    <x v="2"/>
    <x v="28"/>
    <n v="1"/>
    <n v="33853.5"/>
    <x v="9126"/>
    <n v="3.8888918876425582"/>
    <n v="855.82127794414964"/>
    <x v="10893"/>
    <n v="53.954156975697451"/>
    <n v="108.8698361776781"/>
    <n v="34"/>
    <n v="2269318"/>
  </r>
  <r>
    <x v="67"/>
    <x v="2"/>
    <x v="28"/>
    <n v="1"/>
    <n v="33852.5"/>
    <x v="9127"/>
    <n v="3.8890067651815192"/>
    <n v="855.84655883264941"/>
    <x v="10894"/>
    <n v="55.041373833636179"/>
    <n v="109.89978480500341"/>
    <n v="35"/>
    <n v="2303170.5"/>
  </r>
  <r>
    <x v="68"/>
    <x v="2"/>
    <x v="28"/>
    <n v="1"/>
    <n v="33851.5"/>
    <x v="9128"/>
    <n v="3.8891216495076248"/>
    <n v="855.87184121478435"/>
    <x v="10895"/>
    <n v="56.102415197648632"/>
    <n v="110.8948513723997"/>
    <n v="36"/>
    <n v="2337022"/>
  </r>
  <r>
    <x v="69"/>
    <x v="2"/>
    <x v="28"/>
    <n v="1"/>
    <n v="33850.5"/>
    <x v="9129"/>
    <n v="3.8892365406214791"/>
    <n v="855.89712509068613"/>
    <x v="10896"/>
    <n v="57.13818678522415"/>
    <n v="111.85673457262691"/>
    <n v="37"/>
    <n v="2370872.5"/>
  </r>
  <r>
    <x v="70"/>
    <x v="2"/>
    <x v="28"/>
    <n v="0"/>
    <n v="33849"/>
    <x v="348"/>
    <n v="0"/>
    <n v="460.21471306333279"/>
    <x v="10897"/>
    <n v="56.333906337574369"/>
    <n v="110.2822326568962"/>
    <n v="37"/>
    <n v="2404721.5"/>
  </r>
  <r>
    <x v="71"/>
    <x v="2"/>
    <x v="28"/>
    <n v="0"/>
    <n v="33849"/>
    <x v="348"/>
    <n v="0"/>
    <n v="460.21471306333279"/>
    <x v="10898"/>
    <n v="55.551953797912077"/>
    <n v="108.7514410340158"/>
    <n v="37"/>
    <n v="2438570.5"/>
  </r>
  <r>
    <x v="72"/>
    <x v="2"/>
    <x v="28"/>
    <n v="0"/>
    <n v="33849"/>
    <x v="348"/>
    <n v="0"/>
    <n v="460.21471306333279"/>
    <x v="10899"/>
    <n v="54.791412116330321"/>
    <n v="107.2625644386158"/>
    <n v="37"/>
    <n v="2472419.5"/>
  </r>
  <r>
    <x v="73"/>
    <x v="2"/>
    <x v="28"/>
    <n v="0"/>
    <n v="33849"/>
    <x v="348"/>
    <n v="0"/>
    <n v="460.21471306333279"/>
    <x v="10900"/>
    <n v="54.051413784656887"/>
    <n v="105.813904590845"/>
    <n v="37"/>
    <n v="2506268.5"/>
  </r>
  <r>
    <x v="74"/>
    <x v="2"/>
    <x v="28"/>
    <n v="1"/>
    <n v="33849.5"/>
    <x v="9130"/>
    <n v="3.8893514385236809"/>
    <n v="855.92241046048753"/>
    <x v="10901"/>
    <n v="55.050009706249853"/>
    <n v="106.77513343086819"/>
    <n v="38"/>
    <n v="2540118"/>
  </r>
  <r>
    <x v="75"/>
    <x v="2"/>
    <x v="28"/>
    <n v="1"/>
    <n v="33848.5"/>
    <x v="9131"/>
    <n v="3.8894663432148349"/>
    <n v="855.94769732432087"/>
    <x v="10902"/>
    <n v="56.02661299013397"/>
    <n v="107.70702575279471"/>
    <n v="39"/>
    <n v="2573966.5"/>
  </r>
  <r>
    <x v="76"/>
    <x v="2"/>
    <x v="28"/>
    <n v="0"/>
    <n v="33847"/>
    <x v="348"/>
    <n v="0"/>
    <n v="460.24190688925898"/>
    <x v="10903"/>
    <n v="55.299439528581964"/>
    <n v="106.3090884767376"/>
    <n v="39"/>
    <n v="2607813.5"/>
  </r>
  <r>
    <x v="77"/>
    <x v="2"/>
    <x v="28"/>
    <n v="0"/>
    <n v="33847"/>
    <x v="348"/>
    <n v="0"/>
    <n v="460.24190688925898"/>
    <x v="10904"/>
    <n v="54.590900286039663"/>
    <n v="104.94697411053799"/>
    <n v="39"/>
    <n v="2641660.5"/>
  </r>
  <r>
    <x v="78"/>
    <x v="2"/>
    <x v="28"/>
    <n v="1"/>
    <n v="33847.5"/>
    <x v="9132"/>
    <n v="3.8895812546955422"/>
    <n v="855.97298568231827"/>
    <x v="10905"/>
    <n v="55.54020002829467"/>
    <n v="105.8628732235961"/>
    <n v="40"/>
    <n v="2675508"/>
  </r>
  <r>
    <x v="79"/>
    <x v="2"/>
    <x v="28"/>
    <n v="0"/>
    <n v="33846"/>
    <x v="348"/>
    <n v="0"/>
    <n v="460.25550500740871"/>
    <x v="10906"/>
    <n v="54.846376478416111"/>
    <n v="104.5404049130225"/>
    <n v="40"/>
    <n v="2709354"/>
  </r>
  <r>
    <x v="80"/>
    <x v="2"/>
    <x v="28"/>
    <n v="0"/>
    <n v="33846"/>
    <x v="348"/>
    <n v="0"/>
    <n v="460.25550500740871"/>
    <x v="10907"/>
    <n v="54.169673919984923"/>
    <n v="103.2505702146096"/>
    <n v="40"/>
    <n v="2743200"/>
  </r>
  <r>
    <x v="81"/>
    <x v="2"/>
    <x v="28"/>
    <n v="0"/>
    <n v="33846"/>
    <x v="348"/>
    <n v="0"/>
    <n v="460.25550500740871"/>
    <x v="10908"/>
    <n v="53.509466352844939"/>
    <n v="101.99217593540661"/>
    <n v="40"/>
    <n v="2777046"/>
  </r>
  <r>
    <x v="82"/>
    <x v="2"/>
    <x v="28"/>
    <n v="0"/>
    <n v="33846"/>
    <x v="348"/>
    <n v="0"/>
    <n v="460.25550500740871"/>
    <x v="10909"/>
    <n v="52.8651579275556"/>
    <n v="100.7640863514917"/>
    <n v="40"/>
    <n v="2810892"/>
  </r>
  <r>
    <x v="83"/>
    <x v="2"/>
    <x v="28"/>
    <n v="0"/>
    <n v="33846"/>
    <x v="348"/>
    <n v="0"/>
    <n v="460.25550500740871"/>
    <x v="10910"/>
    <n v="52.236181151762523"/>
    <n v="99.56521978920982"/>
    <n v="40"/>
    <n v="2844738"/>
  </r>
  <r>
    <x v="84"/>
    <x v="2"/>
    <x v="28"/>
    <n v="0"/>
    <n v="33846"/>
    <x v="348"/>
    <n v="0"/>
    <n v="460.25550500740871"/>
    <x v="10911"/>
    <n v="51.62199522310366"/>
    <n v="98.394545447594083"/>
    <n v="40"/>
    <n v="2878584"/>
  </r>
  <r>
    <x v="85"/>
    <x v="2"/>
    <x v="28"/>
    <n v="0"/>
    <n v="33846"/>
    <x v="348"/>
    <n v="0"/>
    <n v="460.25550500740871"/>
    <x v="10912"/>
    <n v="51.022084478357463"/>
    <n v="97.251080442351267"/>
    <n v="40"/>
    <n v="2912430"/>
  </r>
  <r>
    <x v="86"/>
    <x v="2"/>
    <x v="28"/>
    <n v="0"/>
    <n v="33846"/>
    <x v="348"/>
    <n v="0"/>
    <n v="460.25550500740871"/>
    <x v="10913"/>
    <n v="50.435956949485593"/>
    <n v="96.133887053594819"/>
    <n v="40"/>
    <n v="2946276"/>
  </r>
  <r>
    <x v="87"/>
    <x v="2"/>
    <x v="28"/>
    <n v="0"/>
    <n v="33846"/>
    <x v="348"/>
    <n v="0"/>
    <n v="460.25550500740871"/>
    <x v="10914"/>
    <n v="49.863143018071952"/>
    <n v="95.042070161126674"/>
    <n v="40"/>
    <n v="2980122"/>
  </r>
  <r>
    <x v="88"/>
    <x v="2"/>
    <x v="28"/>
    <n v="0"/>
    <n v="33846"/>
    <x v="348"/>
    <n v="0"/>
    <n v="460.25550500740871"/>
    <x v="10915"/>
    <n v="49.303194160423267"/>
    <n v="93.974774852525684"/>
    <n v="40"/>
    <n v="3013968"/>
  </r>
  <r>
    <x v="89"/>
    <x v="2"/>
    <x v="28"/>
    <n v="0"/>
    <n v="33846"/>
    <x v="348"/>
    <n v="0"/>
    <n v="460.25550500740871"/>
    <x v="10916"/>
    <n v="48.755681776283787"/>
    <n v="92.931184190609116"/>
    <n v="40"/>
    <n v="3047814"/>
  </r>
  <r>
    <x v="90"/>
    <x v="2"/>
    <x v="28"/>
    <n v="1"/>
    <n v="33846.5"/>
    <x v="9133"/>
    <n v="3.8896961729664028"/>
    <n v="855.99827553461262"/>
    <x v="10917"/>
    <n v="49.647260272819622"/>
    <n v="93.855203628635138"/>
    <n v="41"/>
    <n v="3081660.5"/>
  </r>
  <r>
    <x v="91"/>
    <x v="2"/>
    <x v="28"/>
    <n v="1"/>
    <n v="33845.5"/>
    <x v="9134"/>
    <n v="3.8898110980280198"/>
    <n v="856.02356688133648"/>
    <x v="10918"/>
    <n v="50.522614884671718"/>
    <n v="94.756149931392002"/>
    <n v="42"/>
    <n v="3115506"/>
  </r>
  <r>
    <x v="92"/>
    <x v="2"/>
    <x v="28"/>
    <n v="0"/>
    <n v="33844"/>
    <x v="348"/>
    <n v="0"/>
    <n v="460.2827036544366"/>
    <x v="10919"/>
    <n v="49.979681460899563"/>
    <n v="93.737867702272325"/>
    <n v="42"/>
    <n v="3149350"/>
  </r>
  <r>
    <x v="93"/>
    <x v="2"/>
    <x v="28"/>
    <n v="1"/>
    <n v="33844.5"/>
    <x v="9135"/>
    <n v="3.889926029880995"/>
    <n v="856.04885972262184"/>
    <x v="10920"/>
    <n v="50.835859606514568"/>
    <n v="94.618073954951512"/>
    <n v="43"/>
    <n v="3183194.5"/>
  </r>
  <r>
    <x v="94"/>
    <x v="2"/>
    <x v="28"/>
    <n v="0"/>
    <n v="33843"/>
    <x v="348"/>
    <n v="0"/>
    <n v="460.29630418345761"/>
    <x v="10921"/>
    <n v="50.301070069040037"/>
    <n v="93.622698713954961"/>
    <n v="43"/>
    <n v="3217037.5"/>
  </r>
  <r>
    <x v="95"/>
    <x v="2"/>
    <x v="28"/>
    <n v="0"/>
    <n v="33843"/>
    <x v="348"/>
    <n v="0"/>
    <n v="460.29630418345761"/>
    <x v="10922"/>
    <n v="49.77741528863622"/>
    <n v="92.648048002378076"/>
    <n v="43"/>
    <n v="3250880.5"/>
  </r>
  <r>
    <x v="96"/>
    <x v="2"/>
    <x v="28"/>
    <n v="1"/>
    <n v="33843.5"/>
    <x v="9136"/>
    <n v="3.890040968525931"/>
    <n v="856.07415405860115"/>
    <x v="10923"/>
    <n v="50.611993659847997"/>
    <n v="93.509628406404985"/>
    <n v="44"/>
    <n v="3284724"/>
  </r>
  <r>
    <x v="97"/>
    <x v="2"/>
    <x v="28"/>
    <n v="1"/>
    <n v="33842.5"/>
    <x v="9137"/>
    <n v="3.890155913963429"/>
    <n v="856.09944988940742"/>
    <x v="10924"/>
    <n v="51.432208966979942"/>
    <n v="94.351103280342812"/>
    <n v="45"/>
    <n v="3318566.5"/>
  </r>
  <r>
    <x v="98"/>
    <x v="2"/>
    <x v="28"/>
    <n v="0"/>
    <n v="33841"/>
    <x v="348"/>
    <n v="0"/>
    <n v="460.32350765286941"/>
    <x v="10925"/>
    <n v="50.913024654317603"/>
    <n v="93.398672620851073"/>
    <n v="45"/>
    <n v="3352407.5"/>
  </r>
  <r>
    <x v="99"/>
    <x v="2"/>
    <x v="28"/>
    <n v="0"/>
    <n v="33841"/>
    <x v="348"/>
    <n v="0"/>
    <n v="460.32350765286941"/>
    <x v="10926"/>
    <n v="50.404217439688558"/>
    <n v="92.465278488624151"/>
    <n v="45"/>
    <n v="3386248.5"/>
  </r>
  <r>
    <x v="100"/>
    <x v="2"/>
    <x v="28"/>
    <n v="0"/>
    <n v="33841"/>
    <x v="348"/>
    <n v="0"/>
    <n v="460.32350765286941"/>
    <x v="10927"/>
    <n v="49.905479286088628"/>
    <n v="91.550355797468384"/>
    <n v="45"/>
    <n v="3420089.5"/>
  </r>
  <r>
    <x v="101"/>
    <x v="2"/>
    <x v="28"/>
    <n v="0"/>
    <n v="33841"/>
    <x v="348"/>
    <n v="0"/>
    <n v="460.32350765286941"/>
    <x v="10928"/>
    <n v="49.416514228881923"/>
    <n v="90.653361607648378"/>
    <n v="45"/>
    <n v="3453930.5"/>
  </r>
  <r>
    <x v="102"/>
    <x v="2"/>
    <x v="28"/>
    <n v="0"/>
    <n v="33841"/>
    <x v="348"/>
    <n v="0"/>
    <n v="460.32350765286941"/>
    <x v="10929"/>
    <n v="48.937037790124492"/>
    <n v="89.773774051478384"/>
    <n v="45"/>
    <n v="3487771.5"/>
  </r>
  <r>
    <x v="103"/>
    <x v="2"/>
    <x v="28"/>
    <n v="1"/>
    <n v="33841.5"/>
    <x v="9138"/>
    <n v="3.8902708661940921"/>
    <n v="856.12474721517287"/>
    <x v="10930"/>
    <n v="49.728480479443299"/>
    <n v="90.600324139832296"/>
    <n v="46"/>
    <n v="3521613"/>
  </r>
  <r>
    <x v="104"/>
    <x v="2"/>
    <x v="28"/>
    <n v="1"/>
    <n v="33840.5"/>
    <x v="9139"/>
    <n v="3.8903858252185208"/>
    <n v="856.15004603602995"/>
    <x v="10931"/>
    <n v="50.507179258213313"/>
    <n v="91.408926870050252"/>
    <n v="47"/>
    <n v="3555453.5"/>
  </r>
  <r>
    <x v="105"/>
    <x v="2"/>
    <x v="28"/>
    <n v="0"/>
    <n v="33839"/>
    <x v="348"/>
    <n v="0"/>
    <n v="460.35071433791637"/>
    <x v="10932"/>
    <n v="50.031009528686212"/>
    <n v="90.547145146672847"/>
    <n v="47"/>
    <n v="3589292.5"/>
  </r>
  <r>
    <x v="106"/>
    <x v="2"/>
    <x v="28"/>
    <n v="0"/>
    <n v="33839"/>
    <x v="348"/>
    <n v="0"/>
    <n v="460.35071433791637"/>
    <x v="10933"/>
    <n v="49.563734374184847"/>
    <n v="89.701461007243111"/>
    <n v="47"/>
    <n v="3623131.5"/>
  </r>
  <r>
    <x v="107"/>
    <x v="2"/>
    <x v="28"/>
    <n v="0"/>
    <n v="33839"/>
    <x v="348"/>
    <n v="0"/>
    <n v="460.35071433791637"/>
    <x v="10934"/>
    <n v="49.10510688252527"/>
    <n v="88.871427585036372"/>
    <n v="47"/>
    <n v="3656970.5"/>
  </r>
  <r>
    <x v="108"/>
    <x v="2"/>
    <x v="28"/>
    <n v="0"/>
    <n v="33839"/>
    <x v="348"/>
    <n v="0"/>
    <n v="460.35071433791637"/>
    <x v="10935"/>
    <n v="48.654889196730942"/>
    <n v="88.05661440162767"/>
    <n v="47"/>
    <n v="3690809.5"/>
  </r>
  <r>
    <x v="109"/>
    <x v="2"/>
    <x v="28"/>
    <n v="0"/>
    <n v="33839"/>
    <x v="348"/>
    <n v="0"/>
    <n v="460.35071433791637"/>
    <x v="10936"/>
    <n v="48.212852103692981"/>
    <n v="87.256606622440813"/>
    <n v="47"/>
    <n v="3724648.5"/>
  </r>
  <r>
    <x v="110"/>
    <x v="2"/>
    <x v="28"/>
    <n v="0"/>
    <n v="33839"/>
    <x v="348"/>
    <n v="0"/>
    <n v="460.35071433791637"/>
    <x v="10937"/>
    <n v="47.778774645051207"/>
    <n v="86.471004352512622"/>
    <n v="47"/>
    <n v="3758487.5"/>
  </r>
  <r>
    <x v="111"/>
    <x v="2"/>
    <x v="28"/>
    <n v="1"/>
    <n v="33839.5"/>
    <x v="9140"/>
    <n v="3.8905007910373191"/>
    <n v="856.17534635211121"/>
    <x v="10938"/>
    <n v="48.528340589330213"/>
    <n v="87.263937985058192"/>
    <n v="48"/>
    <n v="3792327"/>
  </r>
  <r>
    <x v="112"/>
    <x v="2"/>
    <x v="28"/>
    <n v="2"/>
    <n v="33839"/>
    <x v="9141"/>
    <n v="37.22001975320245"/>
    <n v="1110.209399573409"/>
    <x v="10939"/>
    <n v="50.436131478561492"/>
    <n v="89.58774571060205"/>
    <n v="50"/>
    <n v="3826166"/>
  </r>
  <r>
    <x v="113"/>
    <x v="2"/>
    <x v="28"/>
    <n v="0"/>
    <n v="33836"/>
    <x v="348"/>
    <n v="0"/>
    <n v="460.3915303960502"/>
    <x v="10940"/>
    <n v="49.99401850952453"/>
    <n v="88.80243757763634"/>
    <n v="50"/>
    <n v="3860002"/>
  </r>
  <r>
    <x v="114"/>
    <x v="2"/>
    <x v="28"/>
    <n v="1"/>
    <n v="33836.5"/>
    <x v="9142"/>
    <n v="3.8908457292659508"/>
    <n v="856.2512562730268"/>
    <x v="10941"/>
    <n v="50.710582670316697"/>
    <n v="89.548917644719907"/>
    <n v="51"/>
    <n v="3893838.5"/>
  </r>
  <r>
    <x v="115"/>
    <x v="2"/>
    <x v="28"/>
    <n v="0"/>
    <n v="33835"/>
    <x v="348"/>
    <n v="0"/>
    <n v="460.40513735719668"/>
    <x v="10942"/>
    <n v="50.273735624692833"/>
    <n v="88.777497202437942"/>
    <n v="51"/>
    <n v="3927673.5"/>
  </r>
  <r>
    <x v="116"/>
    <x v="2"/>
    <x v="28"/>
    <n v="0"/>
    <n v="33835"/>
    <x v="348"/>
    <n v="0"/>
    <n v="460.40513735719668"/>
    <x v="10943"/>
    <n v="49.844350746467398"/>
    <n v="88.019254069084965"/>
    <n v="51"/>
    <n v="3961508.5"/>
  </r>
  <r>
    <x v="117"/>
    <x v="2"/>
    <x v="28"/>
    <n v="0"/>
    <n v="33835"/>
    <x v="348"/>
    <n v="0"/>
    <n v="460.40513735719668"/>
    <x v="10944"/>
    <n v="49.422238453117231"/>
    <n v="87.273853464249001"/>
    <n v="51"/>
    <n v="3995343.5"/>
  </r>
  <r>
    <x v="118"/>
    <x v="2"/>
    <x v="28"/>
    <n v="0"/>
    <n v="33835"/>
    <x v="348"/>
    <n v="0"/>
    <n v="460.40513735719668"/>
    <x v="10945"/>
    <n v="49.007215530191068"/>
    <n v="86.540971852783315"/>
    <n v="51"/>
    <n v="4029178.5"/>
  </r>
  <r>
    <x v="119"/>
    <x v="2"/>
    <x v="28"/>
    <n v="0"/>
    <n v="33835"/>
    <x v="348"/>
    <n v="0"/>
    <n v="460.40513735719668"/>
    <x v="10946"/>
    <n v="48.599104866157099"/>
    <n v="85.820296476578193"/>
    <n v="51"/>
    <n v="4063013.5"/>
  </r>
  <r>
    <x v="120"/>
    <x v="2"/>
    <x v="28"/>
    <n v="0"/>
    <n v="33835"/>
    <x v="348"/>
    <n v="0"/>
    <n v="460.40513735719668"/>
    <x v="10947"/>
    <n v="48.197735200389261"/>
    <n v="85.111524909534651"/>
    <n v="51"/>
    <n v="4096848.5"/>
  </r>
  <r>
    <x v="121"/>
    <x v="2"/>
    <x v="28"/>
    <n v="0"/>
    <n v="33835"/>
    <x v="348"/>
    <n v="0"/>
    <n v="460.40513735719668"/>
    <x v="10948"/>
    <n v="47.802940883539478"/>
    <n v="84.414364634409708"/>
    <n v="51"/>
    <n v="4130683.5"/>
  </r>
  <r>
    <x v="122"/>
    <x v="2"/>
    <x v="28"/>
    <n v="0"/>
    <n v="33835"/>
    <x v="348"/>
    <n v="0"/>
    <n v="460.40513735719668"/>
    <x v="10949"/>
    <n v="47.414561649590929"/>
    <n v="83.728532640289544"/>
    <n v="51"/>
    <n v="4164518.5"/>
  </r>
  <r>
    <x v="123"/>
    <x v="2"/>
    <x v="28"/>
    <n v="1"/>
    <n v="33835.5"/>
    <x v="9143"/>
    <n v="3.8909607222682498"/>
    <n v="856.27656257133094"/>
    <x v="10950"/>
    <n v="48.101625885382319"/>
    <n v="84.460153920450495"/>
    <n v="52"/>
    <n v="4198354"/>
  </r>
  <r>
    <x v="124"/>
    <x v="2"/>
    <x v="28"/>
    <n v="0"/>
    <n v="33834"/>
    <x v="348"/>
    <n v="0"/>
    <n v="460.41874512267998"/>
    <x v="10951"/>
    <n v="47.717080016860884"/>
    <n v="83.784941749406926"/>
    <n v="52"/>
    <n v="4232188"/>
  </r>
  <r>
    <x v="125"/>
    <x v="2"/>
    <x v="28"/>
    <n v="2"/>
    <n v="33835"/>
    <x v="9144"/>
    <n v="37.224419932868862"/>
    <n v="1110.3406493915941"/>
    <x v="10952"/>
    <n v="49.44783519855207"/>
    <n v="85.883992947833534"/>
    <n v="54"/>
    <n v="4266023"/>
  </r>
  <r>
    <x v="126"/>
    <x v="2"/>
    <x v="28"/>
    <n v="0"/>
    <n v="33832"/>
    <x v="348"/>
    <n v="0"/>
    <n v="460.44596306694109"/>
    <x v="10953"/>
    <n v="49.058771111405548"/>
    <n v="85.208242893608201"/>
    <n v="54"/>
    <n v="4299855"/>
  </r>
  <r>
    <x v="127"/>
    <x v="2"/>
    <x v="28"/>
    <n v="0"/>
    <n v="33832"/>
    <x v="348"/>
    <n v="0"/>
    <n v="460.44596306694109"/>
    <x v="10954"/>
    <n v="48.675781674410892"/>
    <n v="84.543043659428022"/>
    <n v="54"/>
    <n v="4333687"/>
  </r>
  <r>
    <x v="128"/>
    <x v="2"/>
    <x v="28"/>
    <n v="1"/>
    <n v="33832.5"/>
    <x v="9145"/>
    <n v="3.8913057420618449"/>
    <n v="856.35249044209763"/>
    <x v="10955"/>
    <n v="49.331053988764118"/>
    <n v="85.235638186615688"/>
    <n v="55"/>
    <n v="4367519.5"/>
  </r>
  <r>
    <x v="129"/>
    <x v="2"/>
    <x v="28"/>
    <n v="1"/>
    <n v="33831.5"/>
    <x v="9146"/>
    <n v="3.8914207622572849"/>
    <n v="856.37780272474674"/>
    <x v="10956"/>
    <n v="49.977688793662921"/>
    <n v="85.916215643660721"/>
    <n v="56"/>
    <n v="4401351"/>
  </r>
  <r>
    <x v="130"/>
    <x v="2"/>
    <x v="28"/>
    <n v="0"/>
    <n v="33830"/>
    <x v="348"/>
    <n v="0"/>
    <n v="460.47318422940441"/>
    <x v="10957"/>
    <n v="49.596476569880039"/>
    <n v="85.26087698324865"/>
    <n v="56"/>
    <n v="4435181"/>
  </r>
  <r>
    <x v="131"/>
    <x v="2"/>
    <x v="28"/>
    <n v="0"/>
    <n v="33830"/>
    <x v="348"/>
    <n v="0"/>
    <n v="460.47318422940441"/>
    <x v="10958"/>
    <n v="49.221035828660327"/>
    <n v="84.615460028950864"/>
    <n v="56"/>
    <n v="4469011"/>
  </r>
  <r>
    <x v="132"/>
    <x v="2"/>
    <x v="28"/>
    <n v="0"/>
    <n v="33830"/>
    <x v="348"/>
    <n v="0"/>
    <n v="460.47318422940441"/>
    <x v="10959"/>
    <n v="48.851236485960108"/>
    <n v="83.979741154404891"/>
    <n v="56"/>
    <n v="4502841"/>
  </r>
  <r>
    <x v="133"/>
    <x v="2"/>
    <x v="28"/>
    <n v="0"/>
    <n v="33830"/>
    <x v="348"/>
    <n v="0"/>
    <n v="460.47318422940441"/>
    <x v="10960"/>
    <n v="48.486952337887651"/>
    <n v="83.353503403584185"/>
    <n v="56"/>
    <n v="4536671"/>
  </r>
  <r>
    <x v="134"/>
    <x v="2"/>
    <x v="28"/>
    <n v="0"/>
    <n v="33830"/>
    <x v="348"/>
    <n v="0"/>
    <n v="460.47318422940441"/>
    <x v="10961"/>
    <n v="48.128060917102331"/>
    <n v="82.73653624393512"/>
    <n v="56"/>
    <n v="4570501"/>
  </r>
  <r>
    <x v="135"/>
    <x v="2"/>
    <x v="28"/>
    <n v="0"/>
    <n v="33830"/>
    <x v="348"/>
    <n v="0"/>
    <n v="460.47318422940441"/>
    <x v="10962"/>
    <n v="47.774443355544399"/>
    <n v="82.128635330396889"/>
    <n v="56"/>
    <n v="4604331"/>
  </r>
  <r>
    <x v="136"/>
    <x v="2"/>
    <x v="28"/>
    <n v="1"/>
    <n v="33830.5"/>
    <x v="9147"/>
    <n v="3.89153578925252"/>
    <n v="856.40311650381375"/>
    <x v="10963"/>
    <n v="48.400743589288268"/>
    <n v="82.795861958538225"/>
    <n v="57"/>
    <n v="4638161.5"/>
  </r>
  <r>
    <x v="137"/>
    <x v="2"/>
    <x v="28"/>
    <n v="0"/>
    <n v="33829"/>
    <x v="348"/>
    <n v="0"/>
    <n v="460.4867960176403"/>
    <x v="10964"/>
    <n v="48.050282954815223"/>
    <n v="82.196352774134837"/>
    <n v="57"/>
    <n v="4671990.5"/>
  </r>
  <r>
    <x v="138"/>
    <x v="2"/>
    <x v="28"/>
    <n v="2"/>
    <n v="33830"/>
    <x v="9148"/>
    <n v="37.229921620709959"/>
    <n v="1110.504755310807"/>
    <x v="10965"/>
    <n v="49.630106985424938"/>
    <n v="84.097905367489915"/>
    <n v="59"/>
    <n v="4705820.5"/>
  </r>
  <r>
    <x v="139"/>
    <x v="2"/>
    <x v="28"/>
    <n v="0"/>
    <n v="33827"/>
    <x v="348"/>
    <n v="0"/>
    <n v="460.51402200847713"/>
    <x v="10966"/>
    <n v="49.275895489950649"/>
    <n v="83.497696207448755"/>
    <n v="59"/>
    <n v="4739647.5"/>
  </r>
  <r>
    <x v="140"/>
    <x v="2"/>
    <x v="28"/>
    <n v="1"/>
    <n v="33827.5"/>
    <x v="9149"/>
    <n v="3.8918809110430082"/>
    <n v="856.47906682084897"/>
    <x v="10967"/>
    <n v="49.877472688143918"/>
    <n v="84.132805914882837"/>
    <n v="60"/>
    <n v="4773475"/>
  </r>
  <r>
    <x v="141"/>
    <x v="2"/>
    <x v="28"/>
    <n v="0"/>
    <n v="33826"/>
    <x v="348"/>
    <n v="0"/>
    <n v="460.52763621122068"/>
    <x v="10968"/>
    <n v="49.52651580170199"/>
    <n v="83.540815462677557"/>
    <n v="60"/>
    <n v="4807301"/>
  </r>
  <r>
    <x v="142"/>
    <x v="2"/>
    <x v="28"/>
    <n v="0"/>
    <n v="33826"/>
    <x v="348"/>
    <n v="0"/>
    <n v="460.52763621122068"/>
    <x v="10969"/>
    <n v="49.180463338399868"/>
    <n v="82.95709774078334"/>
    <n v="60"/>
    <n v="4841127"/>
  </r>
  <r>
    <x v="143"/>
    <x v="2"/>
    <x v="28"/>
    <n v="0"/>
    <n v="33826"/>
    <x v="348"/>
    <n v="0"/>
    <n v="460.52763621122068"/>
    <x v="10970"/>
    <n v="48.839213206781217"/>
    <n v="82.381480542385816"/>
    <n v="60"/>
    <n v="4874953"/>
  </r>
  <r>
    <x v="144"/>
    <x v="2"/>
    <x v="28"/>
    <n v="0"/>
    <n v="33826"/>
    <x v="348"/>
    <n v="0"/>
    <n v="460.52763621122068"/>
    <x v="10971"/>
    <n v="48.502666129405661"/>
    <n v="81.813796407323551"/>
    <n v="60"/>
    <n v="4908779"/>
  </r>
  <r>
    <x v="145"/>
    <x v="2"/>
    <x v="28"/>
    <n v="0"/>
    <n v="33826"/>
    <x v="348"/>
    <n v="0"/>
    <n v="460.52763621122068"/>
    <x v="10972"/>
    <n v="48.170725546556483"/>
    <n v="81.253882459663529"/>
    <n v="60"/>
    <n v="4942605"/>
  </r>
  <r>
    <x v="146"/>
    <x v="2"/>
    <x v="28"/>
    <n v="0"/>
    <n v="33826"/>
    <x v="348"/>
    <n v="0"/>
    <n v="460.52763621122068"/>
    <x v="10973"/>
    <n v="47.843297523875613"/>
    <n v="80.701580251900467"/>
    <n v="60"/>
    <n v="4976431"/>
  </r>
  <r>
    <x v="147"/>
    <x v="2"/>
    <x v="28"/>
    <n v="1"/>
    <n v="33826.5"/>
    <x v="9150"/>
    <n v="3.8919959652434439"/>
    <n v="856.50438658691473"/>
    <x v="10974"/>
    <n v="48.427224771802479"/>
    <n v="81.324496786272476"/>
    <n v="61"/>
    <n v="5010257.5"/>
  </r>
  <r>
    <x v="148"/>
    <x v="2"/>
    <x v="28"/>
    <n v="0"/>
    <n v="33825"/>
    <x v="348"/>
    <n v="0"/>
    <n v="460.54125121894322"/>
    <x v="10975"/>
    <n v="48.102477728528257"/>
    <n v="80.779144662512479"/>
    <n v="61"/>
    <n v="5044082.5"/>
  </r>
  <r>
    <x v="149"/>
    <x v="2"/>
    <x v="28"/>
    <n v="0"/>
    <n v="33825"/>
    <x v="348"/>
    <n v="0"/>
    <n v="460.54125121894322"/>
    <x v="10976"/>
    <n v="47.782057100707163"/>
    <n v="80.241057947027898"/>
    <n v="61"/>
    <n v="5077907.5"/>
  </r>
  <r>
    <x v="150"/>
    <x v="2"/>
    <x v="28"/>
    <n v="1"/>
    <n v="33825.5"/>
    <x v="9151"/>
    <n v="3.8921110262466878"/>
    <n v="856.52970785006187"/>
    <x v="10977"/>
    <n v="48.355857265646968"/>
    <n v="80.853645868021772"/>
    <n v="62"/>
    <n v="5111733"/>
  </r>
  <r>
    <x v="151"/>
    <x v="2"/>
    <x v="28"/>
    <n v="0"/>
    <n v="33824"/>
    <x v="348"/>
    <n v="0"/>
    <n v="460.55486703171567"/>
    <x v="10978"/>
    <n v="48.037993035175283"/>
    <n v="80.322159438498204"/>
    <n v="62"/>
    <n v="5145557"/>
  </r>
  <r>
    <x v="152"/>
    <x v="2"/>
    <x v="28"/>
    <n v="0"/>
    <n v="33824"/>
    <x v="348"/>
    <n v="0"/>
    <n v="460.55486703171567"/>
    <x v="10979"/>
    <n v="47.724280435846957"/>
    <n v="79.797614763980576"/>
    <n v="62"/>
    <n v="5179381"/>
  </r>
  <r>
    <x v="153"/>
    <x v="2"/>
    <x v="28"/>
    <n v="0"/>
    <n v="33824"/>
    <x v="348"/>
    <n v="0"/>
    <n v="460.55486703171567"/>
    <x v="10980"/>
    <n v="47.414638658579022"/>
    <n v="79.279876727249459"/>
    <n v="62"/>
    <n v="5213205"/>
  </r>
  <r>
    <x v="154"/>
    <x v="2"/>
    <x v="28"/>
    <n v="2"/>
    <n v="33825"/>
    <x v="9152"/>
    <n v="37.235424935066312"/>
    <n v="1110.668909746181"/>
    <x v="10981"/>
    <n v="48.846023834516743"/>
    <n v="80.994042398500085"/>
    <n v="64"/>
    <n v="5247030"/>
  </r>
  <r>
    <x v="155"/>
    <x v="2"/>
    <x v="28"/>
    <n v="0"/>
    <n v="33822"/>
    <x v="348"/>
    <n v="0"/>
    <n v="460.58210107269679"/>
    <x v="10982"/>
    <n v="48.533182229008567"/>
    <n v="80.475304039234956"/>
    <n v="64"/>
    <n v="5280852"/>
  </r>
  <r>
    <x v="156"/>
    <x v="2"/>
    <x v="28"/>
    <n v="0"/>
    <n v="33822"/>
    <x v="348"/>
    <n v="0"/>
    <n v="460.58210107269679"/>
    <x v="10983"/>
    <n v="48.22432240254517"/>
    <n v="79.963168067543165"/>
    <n v="64"/>
    <n v="5314674"/>
  </r>
  <r>
    <x v="157"/>
    <x v="2"/>
    <x v="28"/>
    <n v="1"/>
    <n v="33822.5"/>
    <x v="9153"/>
    <n v="3.8924562500793058"/>
    <n v="856.60568062332095"/>
    <x v="10984"/>
    <n v="48.772821332503099"/>
    <n v="80.547635441573561"/>
    <n v="65"/>
    <n v="5348496.5"/>
  </r>
  <r>
    <x v="158"/>
    <x v="2"/>
    <x v="28"/>
    <n v="0"/>
    <n v="33821"/>
    <x v="348"/>
    <n v="0"/>
    <n v="460.59571930104818"/>
    <x v="10985"/>
    <n v="48.466346363256747"/>
    <n v="80.041496296443341"/>
    <n v="65"/>
    <n v="5382317.5"/>
  </r>
  <r>
    <x v="159"/>
    <x v="2"/>
    <x v="28"/>
    <n v="0"/>
    <n v="33821"/>
    <x v="348"/>
    <n v="0"/>
    <n v="460.59571930104818"/>
    <x v="10986"/>
    <n v="48.163698951202633"/>
    <n v="79.54167830873088"/>
    <n v="65"/>
    <n v="5416138.5"/>
  </r>
  <r>
    <x v="160"/>
    <x v="2"/>
    <x v="28"/>
    <n v="0"/>
    <n v="33821"/>
    <x v="348"/>
    <n v="0"/>
    <n v="460.59571930104818"/>
    <x v="10987"/>
    <n v="47.864807837933142"/>
    <n v="79.048063796168066"/>
    <n v="65"/>
    <n v="5449959.5"/>
  </r>
  <r>
    <x v="161"/>
    <x v="2"/>
    <x v="28"/>
    <n v="0"/>
    <n v="33821"/>
    <x v="348"/>
    <n v="0"/>
    <n v="460.59571930104818"/>
    <x v="10988"/>
    <n v="47.569603522974383"/>
    <n v="78.560537979689784"/>
    <n v="65"/>
    <n v="5483780.5"/>
  </r>
  <r>
    <x v="162"/>
    <x v="2"/>
    <x v="28"/>
    <n v="1"/>
    <n v="33821.5"/>
    <x v="9154"/>
    <n v="3.8925713382998191"/>
    <n v="856.63100787612234"/>
    <x v="10989"/>
    <n v="48.106198152192682"/>
    <n v="79.134839501115763"/>
    <n v="66"/>
    <n v="5517602"/>
  </r>
  <r>
    <x v="163"/>
    <x v="2"/>
    <x v="28"/>
    <n v="0"/>
    <n v="33820"/>
    <x v="348"/>
    <n v="0"/>
    <n v="460.60933833473541"/>
    <x v="10990"/>
    <n v="47.813128805004318"/>
    <n v="78.652739550521531"/>
    <n v="66"/>
    <n v="5551422"/>
  </r>
  <r>
    <x v="164"/>
    <x v="2"/>
    <x v="28"/>
    <n v="0"/>
    <n v="33820"/>
    <x v="348"/>
    <n v="0"/>
    <n v="460.60933833473541"/>
    <x v="10991"/>
    <n v="47.523608670301961"/>
    <n v="78.17647806505704"/>
    <n v="66"/>
    <n v="5585242"/>
  </r>
  <r>
    <x v="165"/>
    <x v="2"/>
    <x v="28"/>
    <n v="0"/>
    <n v="33820"/>
    <x v="348"/>
    <n v="0"/>
    <n v="460.60933833473541"/>
    <x v="10992"/>
    <n v="47.237573662104943"/>
    <n v="77.705949623092849"/>
    <n v="66"/>
    <n v="5619062"/>
  </r>
  <r>
    <x v="166"/>
    <x v="2"/>
    <x v="28"/>
    <n v="0"/>
    <n v="33820"/>
    <x v="348"/>
    <n v="0"/>
    <n v="460.60933833473541"/>
    <x v="10993"/>
    <n v="46.954961228084137"/>
    <n v="77.241051325860923"/>
    <n v="66"/>
    <n v="5652882"/>
  </r>
  <r>
    <x v="167"/>
    <x v="2"/>
    <x v="28"/>
    <n v="0"/>
    <n v="33820"/>
    <x v="348"/>
    <n v="0"/>
    <n v="460.60933833473541"/>
    <x v="10994"/>
    <n v="46.675710303957317"/>
    <n v="76.781682722434795"/>
    <n v="66"/>
    <n v="5686702"/>
  </r>
  <r>
    <x v="168"/>
    <x v="2"/>
    <x v="28"/>
    <n v="0"/>
    <n v="33820"/>
    <x v="348"/>
    <n v="0"/>
    <n v="460.60933833473541"/>
    <x v="10995"/>
    <n v="46.3997612695021"/>
    <n v="76.327745737370705"/>
    <n v="66"/>
    <n v="5720522"/>
  </r>
  <r>
    <x v="169"/>
    <x v="2"/>
    <x v="28"/>
    <n v="0"/>
    <n v="33820"/>
    <x v="348"/>
    <n v="0"/>
    <n v="460.60933833473541"/>
    <x v="10996"/>
    <n v="46.127055906120049"/>
    <n v="75.87914460090056"/>
    <n v="66"/>
    <n v="5754342"/>
  </r>
  <r>
    <x v="170"/>
    <x v="2"/>
    <x v="28"/>
    <n v="0"/>
    <n v="33820"/>
    <x v="348"/>
    <n v="0"/>
    <n v="460.60933833473541"/>
    <x v="10997"/>
    <n v="45.857537355888567"/>
    <n v="75.435785781572008"/>
    <n v="66"/>
    <n v="5788162"/>
  </r>
  <r>
    <x v="171"/>
    <x v="2"/>
    <x v="28"/>
    <n v="0"/>
    <n v="33820"/>
    <x v="348"/>
    <n v="0"/>
    <n v="460.60933833473541"/>
    <x v="10998"/>
    <n v="45.591150082039881"/>
    <n v="74.997577921236328"/>
    <n v="66"/>
    <n v="5821982"/>
  </r>
  <r>
    <x v="172"/>
    <x v="2"/>
    <x v="28"/>
    <n v="0"/>
    <n v="33820"/>
    <x v="348"/>
    <n v="0"/>
    <n v="460.60933833473541"/>
    <x v="10999"/>
    <n v="45.32783983080963"/>
    <n v="74.564431772289325"/>
    <n v="66"/>
    <n v="5855802"/>
  </r>
  <r>
    <x v="173"/>
    <x v="2"/>
    <x v="28"/>
    <n v="0"/>
    <n v="33820"/>
    <x v="348"/>
    <n v="0"/>
    <n v="460.60933833473541"/>
    <x v="11000"/>
    <n v="45.067553594599907"/>
    <n v="74.136260137074217"/>
    <n v="66"/>
    <n v="5889622"/>
  </r>
  <r>
    <x v="0"/>
    <x v="2"/>
    <x v="29"/>
    <n v="0"/>
    <n v="12362"/>
    <x v="348"/>
    <n v="0"/>
    <n v="1260.1365331241509"/>
    <x v="348"/>
    <n v="0"/>
    <n v="1260.1365331241509"/>
    <n v="0"/>
    <n v="12362"/>
  </r>
  <r>
    <x v="1"/>
    <x v="2"/>
    <x v="29"/>
    <n v="0"/>
    <n v="12362"/>
    <x v="348"/>
    <n v="0"/>
    <n v="1260.1365331241509"/>
    <x v="348"/>
    <n v="0"/>
    <n v="630.06826656207545"/>
    <n v="0"/>
    <n v="24724"/>
  </r>
  <r>
    <x v="2"/>
    <x v="2"/>
    <x v="29"/>
    <n v="1"/>
    <n v="12362.5"/>
    <x v="9155"/>
    <n v="10.649350982269549"/>
    <n v="2343.5830643383028"/>
    <x v="11001"/>
    <n v="3.5498793770862012"/>
    <n v="781.21541889588582"/>
    <n v="1"/>
    <n v="37086.5"/>
  </r>
  <r>
    <x v="3"/>
    <x v="2"/>
    <x v="29"/>
    <n v="1"/>
    <n v="12361.5"/>
    <x v="9156"/>
    <n v="10.650212475695289"/>
    <n v="2343.7726516104249"/>
    <x v="11002"/>
    <n v="25.47096441572193"/>
    <n v="759.75521501708045"/>
    <n v="2"/>
    <n v="49448"/>
  </r>
  <r>
    <x v="4"/>
    <x v="2"/>
    <x v="29"/>
    <n v="0"/>
    <n v="12360"/>
    <x v="348"/>
    <n v="0"/>
    <n v="1260.3404387120349"/>
    <x v="11003"/>
    <n v="20.37743088966829"/>
    <n v="607.82383950563997"/>
    <n v="2"/>
    <n v="61808"/>
  </r>
  <r>
    <x v="5"/>
    <x v="2"/>
    <x v="29"/>
    <n v="0"/>
    <n v="12360"/>
    <x v="348"/>
    <n v="0"/>
    <n v="1260.3404387120349"/>
    <x v="11004"/>
    <n v="16.981558737307431"/>
    <n v="506.53079322840841"/>
    <n v="2"/>
    <n v="74168"/>
  </r>
  <r>
    <x v="6"/>
    <x v="2"/>
    <x v="29"/>
    <n v="1"/>
    <n v="12360.5"/>
    <x v="9157"/>
    <n v="10.651074108515621"/>
    <n v="2343.9622695588582"/>
    <x v="11005"/>
    <n v="37.179600236420683"/>
    <n v="526.87634666797737"/>
    <n v="3"/>
    <n v="86528.5"/>
  </r>
  <r>
    <x v="7"/>
    <x v="2"/>
    <x v="29"/>
    <n v="0"/>
    <n v="12359"/>
    <x v="348"/>
    <n v="0"/>
    <n v="1260.442416253803"/>
    <x v="11006"/>
    <n v="32.532878665727488"/>
    <n v="461.02712640788872"/>
    <n v="3"/>
    <n v="98887.5"/>
  </r>
  <r>
    <x v="8"/>
    <x v="2"/>
    <x v="29"/>
    <n v="1"/>
    <n v="12359.5"/>
    <x v="9158"/>
    <n v="10.65193588076438"/>
    <n v="2344.1519181910489"/>
    <x v="11007"/>
    <n v="50.943395712755297"/>
    <n v="478.72087437952672"/>
    <n v="4"/>
    <n v="111247"/>
  </r>
  <r>
    <x v="9"/>
    <x v="2"/>
    <x v="29"/>
    <n v="3"/>
    <n v="12359.5"/>
    <x v="9159"/>
    <n v="260.29329981448501"/>
    <n v="3688.645977803315"/>
    <x v="11008"/>
    <n v="118.3973971263914"/>
    <n v="606.74731410445531"/>
    <n v="7"/>
    <n v="123606.5"/>
  </r>
  <r>
    <x v="10"/>
    <x v="2"/>
    <x v="29"/>
    <n v="2"/>
    <n v="12356"/>
    <x v="9160"/>
    <n v="101.9333318572854"/>
    <n v="3040.496590495678"/>
    <x v="11009"/>
    <n v="157.3959003869989"/>
    <n v="653.42265659560292"/>
    <n v="9"/>
    <n v="135962.5"/>
  </r>
  <r>
    <x v="11"/>
    <x v="2"/>
    <x v="29"/>
    <n v="1"/>
    <n v="12353.5"/>
    <x v="9161"/>
    <n v="10.657109444150031"/>
    <n v="2345.290454760373"/>
    <x v="11010"/>
    <n v="168.12765460158479"/>
    <n v="644.77097156404193"/>
    <n v="10"/>
    <n v="148316"/>
  </r>
  <r>
    <x v="12"/>
    <x v="2"/>
    <x v="29"/>
    <n v="0"/>
    <n v="12352"/>
    <x v="348"/>
    <n v="0"/>
    <n v="1261.156721379595"/>
    <x v="11011"/>
    <n v="155.20216359131041"/>
    <n v="595.20160466609673"/>
    <n v="10"/>
    <n v="160668"/>
  </r>
  <r>
    <x v="13"/>
    <x v="2"/>
    <x v="29"/>
    <n v="0"/>
    <n v="12352"/>
    <x v="348"/>
    <n v="0"/>
    <n v="1261.156721379595"/>
    <x v="11012"/>
    <n v="144.12218945722259"/>
    <n v="552.70981053342064"/>
    <n v="10"/>
    <n v="173020"/>
  </r>
  <r>
    <x v="14"/>
    <x v="2"/>
    <x v="29"/>
    <n v="0"/>
    <n v="12352"/>
    <x v="348"/>
    <n v="0"/>
    <n v="1261.156721379595"/>
    <x v="11013"/>
    <n v="134.5188120098432"/>
    <n v="515.88077713188864"/>
    <n v="10"/>
    <n v="185372"/>
  </r>
  <r>
    <x v="15"/>
    <x v="2"/>
    <x v="29"/>
    <n v="1"/>
    <n v="12352.5"/>
    <x v="9162"/>
    <n v="10.657972193346071"/>
    <n v="2345.4803183875551"/>
    <x v="11014"/>
    <n v="144.41323108482541"/>
    <n v="517.62224847790822"/>
    <n v="11"/>
    <n v="197724.5"/>
  </r>
  <r>
    <x v="16"/>
    <x v="2"/>
    <x v="29"/>
    <n v="1"/>
    <n v="12351.5"/>
    <x v="9163"/>
    <n v="10.65883508224162"/>
    <n v="2345.6702127581489"/>
    <x v="11015"/>
    <n v="153.4825042620553"/>
    <n v="518.86099435690039"/>
    <n v="12"/>
    <n v="210076"/>
  </r>
  <r>
    <x v="17"/>
    <x v="2"/>
    <x v="29"/>
    <n v="0"/>
    <n v="12350"/>
    <x v="348"/>
    <n v="0"/>
    <n v="1261.3609572858909"/>
    <x v="11016"/>
    <n v="144.960528739246"/>
    <n v="490.05171270678869"/>
    <n v="12"/>
    <n v="222426"/>
  </r>
  <r>
    <x v="18"/>
    <x v="2"/>
    <x v="29"/>
    <n v="0"/>
    <n v="12350"/>
    <x v="348"/>
    <n v="0"/>
    <n v="1261.3609572858909"/>
    <x v="11017"/>
    <n v="137.33512184105501"/>
    <n v="464.27335950233498"/>
    <n v="12"/>
    <n v="234776"/>
  </r>
  <r>
    <x v="19"/>
    <x v="2"/>
    <x v="29"/>
    <n v="0"/>
    <n v="12350"/>
    <x v="348"/>
    <n v="0"/>
    <n v="1261.3609572858909"/>
    <x v="11018"/>
    <n v="130.4718668426452"/>
    <n v="441.07152727968798"/>
    <n v="12"/>
    <n v="247126"/>
  </r>
  <r>
    <x v="20"/>
    <x v="2"/>
    <x v="29"/>
    <n v="0"/>
    <n v="12350"/>
    <x v="348"/>
    <n v="0"/>
    <n v="1261.3609572858909"/>
    <x v="11019"/>
    <n v="124.2619377721081"/>
    <n v="420.07832034762441"/>
    <n v="12"/>
    <n v="259476"/>
  </r>
  <r>
    <x v="21"/>
    <x v="2"/>
    <x v="29"/>
    <n v="0"/>
    <n v="12350"/>
    <x v="348"/>
    <n v="0"/>
    <n v="1261.3609572858909"/>
    <x v="11020"/>
    <n v="118.6162860261915"/>
    <n v="400.99270213489592"/>
    <n v="12"/>
    <n v="271826"/>
  </r>
  <r>
    <x v="22"/>
    <x v="2"/>
    <x v="29"/>
    <n v="0"/>
    <n v="12350"/>
    <x v="348"/>
    <n v="0"/>
    <n v="1261.3609572858909"/>
    <x v="11021"/>
    <n v="113.46134284864139"/>
    <n v="383.56596704338227"/>
    <n v="12"/>
    <n v="284176"/>
  </r>
  <r>
    <x v="23"/>
    <x v="2"/>
    <x v="29"/>
    <n v="0"/>
    <n v="12350"/>
    <x v="348"/>
    <n v="0"/>
    <n v="1261.3609572858909"/>
    <x v="11022"/>
    <n v="108.7357957324333"/>
    <n v="367.59084279462911"/>
    <n v="12"/>
    <n v="296526"/>
  </r>
  <r>
    <x v="24"/>
    <x v="2"/>
    <x v="29"/>
    <n v="0"/>
    <n v="12350"/>
    <x v="348"/>
    <n v="0"/>
    <n v="1261.3609572858909"/>
    <x v="11023"/>
    <n v="104.388138169866"/>
    <n v="352.89320714629878"/>
    <n v="12"/>
    <n v="308876"/>
  </r>
  <r>
    <x v="25"/>
    <x v="2"/>
    <x v="29"/>
    <n v="0"/>
    <n v="12350"/>
    <x v="348"/>
    <n v="0"/>
    <n v="1261.3609572858909"/>
    <x v="11024"/>
    <n v="100.3747846231486"/>
    <n v="339.32571538580368"/>
    <n v="12"/>
    <n v="321226"/>
  </r>
  <r>
    <x v="26"/>
    <x v="2"/>
    <x v="29"/>
    <n v="0"/>
    <n v="12350"/>
    <x v="348"/>
    <n v="0"/>
    <n v="1261.3609572858909"/>
    <x v="11025"/>
    <n v="96.658604232185567"/>
    <n v="326.76284340156423"/>
    <n v="12"/>
    <n v="333576"/>
  </r>
  <r>
    <x v="27"/>
    <x v="2"/>
    <x v="29"/>
    <n v="0"/>
    <n v="12350"/>
    <x v="348"/>
    <n v="0"/>
    <n v="1261.3609572858909"/>
    <x v="11026"/>
    <n v="93.207768613389945"/>
    <n v="315.0969925663876"/>
    <n v="12"/>
    <n v="345926"/>
  </r>
  <r>
    <x v="28"/>
    <x v="2"/>
    <x v="29"/>
    <n v="0"/>
    <n v="12350"/>
    <x v="348"/>
    <n v="0"/>
    <n v="1261.3609572858909"/>
    <x v="11027"/>
    <n v="89.994837961112466"/>
    <n v="304.23540022362698"/>
    <n v="12"/>
    <n v="358276"/>
  </r>
  <r>
    <x v="29"/>
    <x v="2"/>
    <x v="29"/>
    <n v="0"/>
    <n v="12350"/>
    <x v="348"/>
    <n v="0"/>
    <n v="1261.3609572858909"/>
    <x v="11028"/>
    <n v="86.996029866645969"/>
    <n v="294.09766786604342"/>
    <n v="12"/>
    <n v="370626"/>
  </r>
  <r>
    <x v="30"/>
    <x v="2"/>
    <x v="29"/>
    <n v="0"/>
    <n v="12350"/>
    <x v="348"/>
    <n v="0"/>
    <n v="1261.3609572858909"/>
    <x v="11029"/>
    <n v="84.190629609572227"/>
    <n v="284.61376757426098"/>
    <n v="12"/>
    <n v="382976"/>
  </r>
  <r>
    <x v="31"/>
    <x v="2"/>
    <x v="29"/>
    <n v="0"/>
    <n v="12350"/>
    <x v="348"/>
    <n v="0"/>
    <n v="1261.3609572858909"/>
    <x v="11030"/>
    <n v="81.56051098423967"/>
    <n v="275.72242212887642"/>
    <n v="12"/>
    <n v="395326"/>
  </r>
  <r>
    <x v="32"/>
    <x v="2"/>
    <x v="29"/>
    <n v="1"/>
    <n v="12350.5"/>
    <x v="9164"/>
    <n v="10.6596981108706"/>
    <n v="2345.860137879622"/>
    <x v="11031"/>
    <n v="88.290968336952872"/>
    <n v="283.55340269656489"/>
    <n v="13"/>
    <n v="407676.5"/>
  </r>
  <r>
    <x v="33"/>
    <x v="2"/>
    <x v="29"/>
    <n v="0"/>
    <n v="12349"/>
    <x v="348"/>
    <n v="0"/>
    <n v="1261.4631000470281"/>
    <x v="11032"/>
    <n v="85.69516125382809"/>
    <n v="275.2167636832196"/>
    <n v="13"/>
    <n v="420025.5"/>
  </r>
  <r>
    <x v="34"/>
    <x v="2"/>
    <x v="29"/>
    <n v="1"/>
    <n v="12349.5"/>
    <x v="9165"/>
    <n v="10.660561279266959"/>
    <n v="2346.0500937594452"/>
    <x v="11033"/>
    <n v="92.05073706103056"/>
    <n v="282.50021354968487"/>
    <n v="14"/>
    <n v="432375"/>
  </r>
  <r>
    <x v="35"/>
    <x v="2"/>
    <x v="29"/>
    <n v="0"/>
    <n v="12348"/>
    <x v="348"/>
    <n v="0"/>
    <n v="1261.5652593521829"/>
    <x v="11034"/>
    <n v="89.494893308335961"/>
    <n v="274.65642621034891"/>
    <n v="14"/>
    <n v="444723"/>
  </r>
  <r>
    <x v="36"/>
    <x v="2"/>
    <x v="29"/>
    <n v="0"/>
    <n v="12348"/>
    <x v="348"/>
    <n v="0"/>
    <n v="1261.5652593521829"/>
    <x v="11035"/>
    <n v="87.077144331543877"/>
    <n v="267.23644648981229"/>
    <n v="14"/>
    <n v="457071"/>
  </r>
  <r>
    <x v="37"/>
    <x v="2"/>
    <x v="29"/>
    <n v="0"/>
    <n v="12348"/>
    <x v="348"/>
    <n v="0"/>
    <n v="1261.5652593521829"/>
    <x v="11036"/>
    <n v="84.786592440363719"/>
    <n v="260.20682979075201"/>
    <n v="14"/>
    <n v="469419"/>
  </r>
  <r>
    <x v="38"/>
    <x v="2"/>
    <x v="29"/>
    <n v="0"/>
    <n v="12348"/>
    <x v="348"/>
    <n v="0"/>
    <n v="1261.5652593521829"/>
    <x v="11037"/>
    <n v="82.613457203924497"/>
    <n v="253.5375603425411"/>
    <n v="14"/>
    <n v="481767"/>
  </r>
  <r>
    <x v="39"/>
    <x v="2"/>
    <x v="29"/>
    <n v="1"/>
    <n v="12348.5"/>
    <x v="9166"/>
    <n v="10.66142458746466"/>
    <n v="2346.2400804050908"/>
    <x v="11038"/>
    <n v="88.351828449974221"/>
    <n v="260.36248231785157"/>
    <n v="15"/>
    <n v="494115.5"/>
  </r>
  <r>
    <x v="40"/>
    <x v="2"/>
    <x v="29"/>
    <n v="0"/>
    <n v="12347"/>
    <x v="348"/>
    <n v="0"/>
    <n v="1261.667435205374"/>
    <x v="11039"/>
    <n v="86.197907822342685"/>
    <n v="254.01513069916609"/>
    <n v="15"/>
    <n v="506462.5"/>
  </r>
  <r>
    <x v="41"/>
    <x v="2"/>
    <x v="29"/>
    <n v="0"/>
    <n v="12347"/>
    <x v="348"/>
    <n v="0"/>
    <n v="1261.667435205374"/>
    <x v="11040"/>
    <n v="84.146508285745028"/>
    <n v="247.96989671878859"/>
    <n v="15"/>
    <n v="518809.5"/>
  </r>
  <r>
    <x v="42"/>
    <x v="2"/>
    <x v="29"/>
    <n v="1"/>
    <n v="12347.5"/>
    <x v="9167"/>
    <n v="10.66228803549766"/>
    <n v="2346.4300978240349"/>
    <x v="11041"/>
    <n v="89.532828822619152"/>
    <n v="254.37222423373291"/>
    <n v="16"/>
    <n v="531157"/>
  </r>
  <r>
    <x v="43"/>
    <x v="2"/>
    <x v="29"/>
    <n v="0"/>
    <n v="12346"/>
    <x v="348"/>
    <n v="0"/>
    <n v="1261.769627610623"/>
    <x v="11042"/>
    <n v="87.499036360306974"/>
    <n v="248.59400501435479"/>
    <n v="16"/>
    <n v="543503"/>
  </r>
  <r>
    <x v="44"/>
    <x v="2"/>
    <x v="29"/>
    <n v="1"/>
    <n v="12346.5"/>
    <x v="9168"/>
    <n v="10.663151623399941"/>
    <n v="2346.620146023753"/>
    <x v="11043"/>
    <n v="92.644245685132262"/>
    <n v="254.63180850700479"/>
    <n v="17"/>
    <n v="555849.5"/>
  </r>
  <r>
    <x v="45"/>
    <x v="2"/>
    <x v="29"/>
    <n v="1"/>
    <n v="12345.5"/>
    <x v="9169"/>
    <n v="10.66401535120549"/>
    <n v="2346.8102250117258"/>
    <x v="11044"/>
    <n v="97.630728989303918"/>
    <n v="260.34786189802008"/>
    <n v="18"/>
    <n v="568195"/>
  </r>
  <r>
    <x v="46"/>
    <x v="2"/>
    <x v="29"/>
    <n v="0"/>
    <n v="12344"/>
    <x v="348"/>
    <n v="0"/>
    <n v="1261.974062093386"/>
    <x v="11045"/>
    <n v="95.554806926110984"/>
    <n v="254.81208564996581"/>
    <n v="18"/>
    <n v="580539"/>
  </r>
  <r>
    <x v="47"/>
    <x v="2"/>
    <x v="29"/>
    <n v="0"/>
    <n v="12344"/>
    <x v="348"/>
    <n v="0"/>
    <n v="1261.974062093386"/>
    <x v="11046"/>
    <n v="93.565327489702923"/>
    <n v="249.5068224104005"/>
    <n v="18"/>
    <n v="592883"/>
  </r>
  <r>
    <x v="48"/>
    <x v="2"/>
    <x v="29"/>
    <n v="0"/>
    <n v="12344"/>
    <x v="348"/>
    <n v="0"/>
    <n v="1261.974062093386"/>
    <x v="11047"/>
    <n v="91.657001518566659"/>
    <n v="244.4179677891857"/>
    <n v="18"/>
    <n v="605227"/>
  </r>
  <r>
    <x v="49"/>
    <x v="2"/>
    <x v="29"/>
    <n v="0"/>
    <n v="12344"/>
    <x v="348"/>
    <n v="0"/>
    <n v="1261.974062093386"/>
    <x v="11048"/>
    <n v="89.824962729916962"/>
    <n v="239.5325450695475"/>
    <n v="18"/>
    <n v="617571"/>
  </r>
  <r>
    <x v="50"/>
    <x v="2"/>
    <x v="29"/>
    <n v="0"/>
    <n v="12344"/>
    <x v="348"/>
    <n v="0"/>
    <n v="1261.974062093386"/>
    <x v="11049"/>
    <n v="88.064726285415574"/>
    <n v="234.83859471697849"/>
    <n v="18"/>
    <n v="629915"/>
  </r>
  <r>
    <x v="51"/>
    <x v="2"/>
    <x v="29"/>
    <n v="0"/>
    <n v="12344"/>
    <x v="348"/>
    <n v="0"/>
    <n v="1261.974062093386"/>
    <x v="11050"/>
    <n v="86.372152135007127"/>
    <n v="230.32507662974831"/>
    <n v="18"/>
    <n v="642259"/>
  </r>
  <r>
    <x v="52"/>
    <x v="2"/>
    <x v="29"/>
    <n v="0"/>
    <n v="12344"/>
    <x v="348"/>
    <n v="0"/>
    <n v="1261.974062093386"/>
    <x v="11051"/>
    <n v="84.743412508157675"/>
    <n v="225.98178344912191"/>
    <n v="18"/>
    <n v="654603"/>
  </r>
  <r>
    <x v="53"/>
    <x v="2"/>
    <x v="29"/>
    <n v="0"/>
    <n v="12344"/>
    <x v="348"/>
    <n v="0"/>
    <n v="1261.974062093386"/>
    <x v="11052"/>
    <n v="83.174963015168444"/>
    <n v="221.79926349641801"/>
    <n v="18"/>
    <n v="666947"/>
  </r>
  <r>
    <x v="54"/>
    <x v="2"/>
    <x v="29"/>
    <n v="0"/>
    <n v="12344"/>
    <x v="348"/>
    <n v="0"/>
    <n v="1261.974062093386"/>
    <x v="11053"/>
    <n v="81.663516899351748"/>
    <n v="217.7687521123429"/>
    <n v="18"/>
    <n v="679291"/>
  </r>
  <r>
    <x v="55"/>
    <x v="2"/>
    <x v="29"/>
    <n v="0"/>
    <n v="12344"/>
    <x v="348"/>
    <n v="0"/>
    <n v="1261.974062093386"/>
    <x v="11054"/>
    <n v="80.206022046422675"/>
    <n v="213.88211034887689"/>
    <n v="18"/>
    <n v="691635"/>
  </r>
  <r>
    <x v="56"/>
    <x v="2"/>
    <x v="29"/>
    <n v="0"/>
    <n v="12344"/>
    <x v="348"/>
    <n v="0"/>
    <n v="1261.974062093386"/>
    <x v="11055"/>
    <n v="78.799640412679281"/>
    <n v="210.13177011124691"/>
    <n v="18"/>
    <n v="703979"/>
  </r>
  <r>
    <x v="57"/>
    <x v="2"/>
    <x v="29"/>
    <n v="0"/>
    <n v="12344"/>
    <x v="348"/>
    <n v="0"/>
    <n v="1261.974062093386"/>
    <x v="11056"/>
    <n v="77.441729580199905"/>
    <n v="206.51068497192679"/>
    <n v="18"/>
    <n v="716323"/>
  </r>
  <r>
    <x v="58"/>
    <x v="2"/>
    <x v="29"/>
    <n v="0"/>
    <n v="12344"/>
    <x v="348"/>
    <n v="0"/>
    <n v="1261.974062093386"/>
    <x v="11057"/>
    <n v="76.129826186828197"/>
    <n v="203.01228598405791"/>
    <n v="18"/>
    <n v="728667"/>
  </r>
  <r>
    <x v="59"/>
    <x v="2"/>
    <x v="29"/>
    <n v="0"/>
    <n v="12344"/>
    <x v="348"/>
    <n v="0"/>
    <n v="1261.974062093386"/>
    <x v="11058"/>
    <n v="74.861631012329838"/>
    <n v="199.6304419113151"/>
    <n v="18"/>
    <n v="741011"/>
  </r>
  <r>
    <x v="60"/>
    <x v="2"/>
    <x v="29"/>
    <n v="0"/>
    <n v="12344"/>
    <x v="348"/>
    <n v="0"/>
    <n v="1261.974062093386"/>
    <x v="11059"/>
    <n v="73.634995530762453"/>
    <n v="196.35942336766271"/>
    <n v="18"/>
    <n v="753355"/>
  </r>
  <r>
    <x v="61"/>
    <x v="2"/>
    <x v="29"/>
    <n v="0"/>
    <n v="12344"/>
    <x v="348"/>
    <n v="0"/>
    <n v="1261.974062093386"/>
    <x v="11060"/>
    <n v="72.447909763598417"/>
    <n v="193.193870425775"/>
    <n v="18"/>
    <n v="765699"/>
  </r>
  <r>
    <x v="62"/>
    <x v="2"/>
    <x v="29"/>
    <n v="1"/>
    <n v="12344.5"/>
    <x v="9170"/>
    <n v="10.664879218948309"/>
    <n v="2347.0003347954371"/>
    <x v="11061"/>
    <n v="76.453378319730191"/>
    <n v="198.3031007549643"/>
    <n v="19"/>
    <n v="778043.5"/>
  </r>
  <r>
    <x v="63"/>
    <x v="2"/>
    <x v="29"/>
    <n v="0"/>
    <n v="12343"/>
    <x v="348"/>
    <n v="0"/>
    <n v="1262.076304178948"/>
    <x v="11062"/>
    <n v="75.259450983420138"/>
    <n v="195.20631813960011"/>
    <n v="19"/>
    <n v="790386.5"/>
  </r>
  <r>
    <x v="64"/>
    <x v="2"/>
    <x v="29"/>
    <n v="0"/>
    <n v="12343"/>
    <x v="348"/>
    <n v="0"/>
    <n v="1262.076304178948"/>
    <x v="11063"/>
    <n v="74.102239988323589"/>
    <n v="192.20476956713941"/>
    <n v="19"/>
    <n v="802729.5"/>
  </r>
  <r>
    <x v="65"/>
    <x v="2"/>
    <x v="29"/>
    <n v="0"/>
    <n v="12343"/>
    <x v="348"/>
    <n v="0"/>
    <n v="1262.076304178948"/>
    <x v="11064"/>
    <n v="72.980077299512615"/>
    <n v="189.2941285250638"/>
    <n v="19"/>
    <n v="815072.5"/>
  </r>
  <r>
    <x v="66"/>
    <x v="2"/>
    <x v="29"/>
    <n v="2"/>
    <n v="12344"/>
    <x v="9171"/>
    <n v="102.0324245324545"/>
    <n v="3043.4523551656339"/>
    <x v="11065"/>
    <n v="81.695882445172614"/>
    <n v="201.74096095703399"/>
    <n v="21"/>
    <n v="827416.5"/>
  </r>
  <r>
    <x v="67"/>
    <x v="2"/>
    <x v="29"/>
    <n v="0"/>
    <n v="12341"/>
    <x v="348"/>
    <n v="0"/>
    <n v="1262.280838058565"/>
    <x v="11066"/>
    <n v="80.495287171827783"/>
    <n v="198.7761941056861"/>
    <n v="21"/>
    <n v="839757.5"/>
  </r>
  <r>
    <x v="68"/>
    <x v="2"/>
    <x v="29"/>
    <n v="1"/>
    <n v="12341.5"/>
    <x v="9172"/>
    <n v="10.66747166214053"/>
    <n v="2347.5708489958488"/>
    <x v="11067"/>
    <n v="84.137959246042968"/>
    <n v="203.26625757459081"/>
    <n v="22"/>
    <n v="852099"/>
  </r>
  <r>
    <x v="69"/>
    <x v="2"/>
    <x v="29"/>
    <n v="1"/>
    <n v="12340.5"/>
    <x v="9173"/>
    <n v="10.668336089972639"/>
    <n v="2347.7610820373779"/>
    <x v="11068"/>
    <n v="87.705548615758914"/>
    <n v="207.60125266502951"/>
    <n v="23"/>
    <n v="864439.5"/>
  </r>
  <r>
    <x v="70"/>
    <x v="2"/>
    <x v="29"/>
    <n v="0"/>
    <n v="12339"/>
    <x v="348"/>
    <n v="0"/>
    <n v="1262.4854382430301"/>
    <x v="11069"/>
    <n v="86.471258810101219"/>
    <n v="204.6796574655192"/>
    <n v="23"/>
    <n v="876778.5"/>
  </r>
  <r>
    <x v="71"/>
    <x v="2"/>
    <x v="29"/>
    <n v="0"/>
    <n v="12339"/>
    <x v="348"/>
    <n v="0"/>
    <n v="1262.4854382430301"/>
    <x v="11070"/>
    <n v="85.271227472895688"/>
    <n v="201.8391529276297"/>
    <n v="23"/>
    <n v="889117.5"/>
  </r>
  <r>
    <x v="72"/>
    <x v="2"/>
    <x v="29"/>
    <n v="2"/>
    <n v="12340"/>
    <x v="9174"/>
    <n v="102.06549825191389"/>
    <n v="3044.4388875335972"/>
    <x v="11071"/>
    <n v="93.325692679591114"/>
    <n v="212.88374086094791"/>
    <n v="25"/>
    <n v="901457.5"/>
  </r>
  <r>
    <x v="73"/>
    <x v="2"/>
    <x v="29"/>
    <n v="0"/>
    <n v="12337"/>
    <x v="348"/>
    <n v="0"/>
    <n v="1262.6901047645911"/>
    <x v="11072"/>
    <n v="92.065716754382422"/>
    <n v="210.00962998481381"/>
    <n v="25"/>
    <n v="913794.5"/>
  </r>
  <r>
    <x v="74"/>
    <x v="2"/>
    <x v="29"/>
    <n v="0"/>
    <n v="12337"/>
    <x v="348"/>
    <n v="0"/>
    <n v="1262.6901047645911"/>
    <x v="11073"/>
    <n v="90.839309114000031"/>
    <n v="207.21209118484569"/>
    <n v="25"/>
    <n v="926131.5"/>
  </r>
  <r>
    <x v="75"/>
    <x v="2"/>
    <x v="29"/>
    <n v="0"/>
    <n v="12337"/>
    <x v="348"/>
    <n v="0"/>
    <n v="1262.6901047645911"/>
    <x v="11074"/>
    <n v="89.645145903898225"/>
    <n v="204.48810463767069"/>
    <n v="25"/>
    <n v="938468.5"/>
  </r>
  <r>
    <x v="76"/>
    <x v="2"/>
    <x v="29"/>
    <n v="0"/>
    <n v="12337"/>
    <x v="348"/>
    <n v="0"/>
    <n v="1262.6901047645911"/>
    <x v="11075"/>
    <n v="88.481971979245486"/>
    <n v="201.8348072525431"/>
    <n v="25"/>
    <n v="950805.5"/>
  </r>
  <r>
    <x v="77"/>
    <x v="2"/>
    <x v="29"/>
    <n v="0"/>
    <n v="12337"/>
    <x v="348"/>
    <n v="0"/>
    <n v="1262.6901047645911"/>
    <x v="11076"/>
    <n v="87.348596504372409"/>
    <n v="199.24948263331541"/>
    <n v="25"/>
    <n v="963142.5"/>
  </r>
  <r>
    <x v="78"/>
    <x v="2"/>
    <x v="29"/>
    <n v="1"/>
    <n v="12337.5"/>
    <x v="9175"/>
    <n v="10.670930214249839"/>
    <n v="2348.331966191065"/>
    <x v="11077"/>
    <n v="90.537098373212132"/>
    <n v="203.07881784582969"/>
    <n v="26"/>
    <n v="975480"/>
  </r>
  <r>
    <x v="79"/>
    <x v="2"/>
    <x v="29"/>
    <n v="1"/>
    <n v="12336.5"/>
    <x v="9176"/>
    <n v="10.671795202716121"/>
    <n v="2348.5223226103249"/>
    <x v="11078"/>
    <n v="93.665660256916979"/>
    <n v="206.79410468932551"/>
    <n v="27"/>
    <n v="987816.5"/>
  </r>
  <r>
    <x v="80"/>
    <x v="2"/>
    <x v="29"/>
    <n v="2"/>
    <n v="12336"/>
    <x v="9177"/>
    <n v="102.0985934199593"/>
    <n v="3045.4260596761178"/>
    <x v="11079"/>
    <n v="100.9777276117885"/>
    <n v="216.54093218849161"/>
    <n v="29"/>
    <n v="1000152.5"/>
  </r>
  <r>
    <x v="81"/>
    <x v="2"/>
    <x v="29"/>
    <n v="0"/>
    <n v="12333"/>
    <x v="348"/>
    <n v="0"/>
    <n v="1263.099636948087"/>
    <x v="11080"/>
    <n v="99.747726476329063"/>
    <n v="213.9032654597525"/>
    <n v="29"/>
    <n v="1012485.5"/>
  </r>
  <r>
    <x v="82"/>
    <x v="2"/>
    <x v="29"/>
    <n v="0"/>
    <n v="12333"/>
    <x v="348"/>
    <n v="0"/>
    <n v="1263.099636948087"/>
    <x v="11081"/>
    <n v="98.547329810351073"/>
    <n v="211.32908381401231"/>
    <n v="29"/>
    <n v="1024818.5"/>
  </r>
  <r>
    <x v="83"/>
    <x v="2"/>
    <x v="29"/>
    <n v="1"/>
    <n v="12333.5"/>
    <x v="9178"/>
    <n v="10.674391009713981"/>
    <n v="2349.0935770772512"/>
    <x v="11082"/>
    <n v="101.48227541516459"/>
    <n v="214.72233583216331"/>
    <n v="30"/>
    <n v="1037152"/>
  </r>
  <r>
    <x v="84"/>
    <x v="2"/>
    <x v="29"/>
    <n v="0"/>
    <n v="12332"/>
    <x v="348"/>
    <n v="0"/>
    <n v="1263.202061505089"/>
    <x v="11083"/>
    <n v="100.2898042384531"/>
    <n v="212.19923319745689"/>
    <n v="30"/>
    <n v="1049484"/>
  </r>
  <r>
    <x v="85"/>
    <x v="2"/>
    <x v="29"/>
    <n v="0"/>
    <n v="12332"/>
    <x v="348"/>
    <n v="0"/>
    <n v="1263.202061505089"/>
    <x v="11084"/>
    <n v="99.125031937161197"/>
    <n v="209.734737518553"/>
    <n v="30"/>
    <n v="1061816"/>
  </r>
  <r>
    <x v="86"/>
    <x v="2"/>
    <x v="29"/>
    <n v="0"/>
    <n v="12332"/>
    <x v="348"/>
    <n v="0"/>
    <n v="1263.202061505089"/>
    <x v="11085"/>
    <n v="97.987004501603835"/>
    <n v="207.32683024406299"/>
    <n v="30"/>
    <n v="1074148"/>
  </r>
  <r>
    <x v="87"/>
    <x v="2"/>
    <x v="29"/>
    <n v="0"/>
    <n v="12332"/>
    <x v="348"/>
    <n v="0"/>
    <n v="1263.202061505089"/>
    <x v="11086"/>
    <n v="96.874811235723399"/>
    <n v="204.97358446819069"/>
    <n v="30"/>
    <n v="1086480"/>
  </r>
  <r>
    <x v="88"/>
    <x v="2"/>
    <x v="29"/>
    <n v="0"/>
    <n v="12332"/>
    <x v="348"/>
    <n v="0"/>
    <n v="1263.202061505089"/>
    <x v="11087"/>
    <n v="95.787582326538796"/>
    <n v="202.67315978802549"/>
    <n v="30"/>
    <n v="1098812"/>
  </r>
  <r>
    <x v="89"/>
    <x v="2"/>
    <x v="29"/>
    <n v="0"/>
    <n v="12332"/>
    <x v="348"/>
    <n v="0"/>
    <n v="1263.202061505089"/>
    <x v="11088"/>
    <n v="94.724486575447244"/>
    <n v="200.42379750329371"/>
    <n v="30"/>
    <n v="1111144"/>
  </r>
  <r>
    <x v="90"/>
    <x v="2"/>
    <x v="29"/>
    <n v="1"/>
    <n v="12332.5"/>
    <x v="9179"/>
    <n v="10.67525655936001"/>
    <n v="2349.284056994305"/>
    <x v="11089"/>
    <n v="97.489871031158756"/>
    <n v="203.66294498985391"/>
    <n v="31"/>
    <n v="1123476.5"/>
  </r>
  <r>
    <x v="91"/>
    <x v="2"/>
    <x v="29"/>
    <n v="0"/>
    <n v="12331"/>
    <x v="348"/>
    <n v="0"/>
    <n v="1263.3045026746211"/>
    <x v="11090"/>
    <n v="96.431463158622947"/>
    <n v="201.4518592427797"/>
    <n v="31"/>
    <n v="1135807.5"/>
  </r>
  <r>
    <x v="92"/>
    <x v="2"/>
    <x v="29"/>
    <n v="0"/>
    <n v="12331"/>
    <x v="348"/>
    <n v="0"/>
    <n v="1263.3045026746211"/>
    <x v="11091"/>
    <n v="95.39578987337994"/>
    <n v="199.28826758870429"/>
    <n v="31"/>
    <n v="1148138.5"/>
  </r>
  <r>
    <x v="93"/>
    <x v="2"/>
    <x v="29"/>
    <n v="0"/>
    <n v="12331"/>
    <x v="348"/>
    <n v="0"/>
    <n v="1263.3045026746211"/>
    <x v="11092"/>
    <n v="94.382126451007665"/>
    <n v="197.1706560292136"/>
    <n v="31"/>
    <n v="1160469.5"/>
  </r>
  <r>
    <x v="94"/>
    <x v="2"/>
    <x v="29"/>
    <n v="0"/>
    <n v="12331"/>
    <x v="348"/>
    <n v="0"/>
    <n v="1263.3045026746211"/>
    <x v="11093"/>
    <n v="93.389778646528228"/>
    <n v="195.09757423951771"/>
    <n v="31"/>
    <n v="1172800.5"/>
  </r>
  <r>
    <x v="95"/>
    <x v="2"/>
    <x v="29"/>
    <n v="0"/>
    <n v="12331"/>
    <x v="348"/>
    <n v="0"/>
    <n v="1263.3045026746211"/>
    <x v="11094"/>
    <n v="92.418081108752602"/>
    <n v="193.06763225590871"/>
    <n v="31"/>
    <n v="1185131.5"/>
  </r>
  <r>
    <x v="96"/>
    <x v="2"/>
    <x v="29"/>
    <n v="0"/>
    <n v="12331"/>
    <x v="348"/>
    <n v="0"/>
    <n v="1263.3045026746211"/>
    <x v="11095"/>
    <n v="91.466395892595926"/>
    <n v="191.07949736788709"/>
    <n v="31"/>
    <n v="1197462.5"/>
  </r>
  <r>
    <x v="97"/>
    <x v="2"/>
    <x v="29"/>
    <n v="0"/>
    <n v="12331"/>
    <x v="348"/>
    <n v="0"/>
    <n v="1263.3045026746211"/>
    <x v="11096"/>
    <n v="90.534111062373569"/>
    <n v="189.13189120035241"/>
    <n v="31"/>
    <n v="1209793.5"/>
  </r>
  <r>
    <x v="98"/>
    <x v="2"/>
    <x v="29"/>
    <n v="0"/>
    <n v="12331"/>
    <x v="348"/>
    <n v="0"/>
    <n v="1263.3045026746211"/>
    <x v="11097"/>
    <n v="89.620639379652104"/>
    <n v="187.2235869724349"/>
    <n v="31"/>
    <n v="1222124.5"/>
  </r>
  <r>
    <x v="99"/>
    <x v="2"/>
    <x v="29"/>
    <n v="0"/>
    <n v="12331"/>
    <x v="348"/>
    <n v="0"/>
    <n v="1263.3045026746211"/>
    <x v="11098"/>
    <n v="88.725417069742591"/>
    <n v="185.35340692061681"/>
    <n v="31"/>
    <n v="1234455.5"/>
  </r>
  <r>
    <x v="100"/>
    <x v="2"/>
    <x v="29"/>
    <n v="0"/>
    <n v="12331"/>
    <x v="348"/>
    <n v="0"/>
    <n v="1263.3045026746211"/>
    <x v="11099"/>
    <n v="87.847902661392027"/>
    <n v="183.52021987476891"/>
    <n v="31"/>
    <n v="1246786.5"/>
  </r>
  <r>
    <x v="101"/>
    <x v="2"/>
    <x v="29"/>
    <n v="0"/>
    <n v="12331"/>
    <x v="348"/>
    <n v="0"/>
    <n v="1263.3045026746211"/>
    <x v="11100"/>
    <n v="86.987575894654498"/>
    <n v="181.7229389766193"/>
    <n v="31"/>
    <n v="1259117.5"/>
  </r>
  <r>
    <x v="102"/>
    <x v="2"/>
    <x v="29"/>
    <n v="1"/>
    <n v="12331.5"/>
    <x v="9180"/>
    <n v="10.676122249386321"/>
    <n v="2349.474567804587"/>
    <x v="11101"/>
    <n v="89.517925468249018"/>
    <n v="184.75546468083769"/>
    <n v="32"/>
    <n v="1271449"/>
  </r>
  <r>
    <x v="103"/>
    <x v="2"/>
    <x v="29"/>
    <n v="0"/>
    <n v="12330"/>
    <x v="348"/>
    <n v="0"/>
    <n v="1263.4069604607259"/>
    <x v="11102"/>
    <n v="88.658154416515416"/>
    <n v="182.98098879401081"/>
    <n v="32"/>
    <n v="1283779"/>
  </r>
  <r>
    <x v="104"/>
    <x v="2"/>
    <x v="29"/>
    <n v="0"/>
    <n v="12330"/>
    <x v="348"/>
    <n v="0"/>
    <n v="1263.4069604607259"/>
    <x v="11103"/>
    <n v="87.814741521492209"/>
    <n v="181.2402744005222"/>
    <n v="32"/>
    <n v="1296109"/>
  </r>
  <r>
    <x v="105"/>
    <x v="2"/>
    <x v="29"/>
    <n v="0"/>
    <n v="12330"/>
    <x v="348"/>
    <n v="0"/>
    <n v="1263.4069604607259"/>
    <x v="11104"/>
    <n v="86.987224332719933"/>
    <n v="179.53236705187359"/>
    <n v="32"/>
    <n v="1308439"/>
  </r>
  <r>
    <x v="106"/>
    <x v="2"/>
    <x v="29"/>
    <n v="0"/>
    <n v="12330"/>
    <x v="348"/>
    <n v="0"/>
    <n v="1263.4069604607259"/>
    <x v="11105"/>
    <n v="86.175157668509584"/>
    <n v="177.85634794046979"/>
    <n v="32"/>
    <n v="1320769"/>
  </r>
  <r>
    <x v="107"/>
    <x v="2"/>
    <x v="29"/>
    <n v="0"/>
    <n v="12330"/>
    <x v="348"/>
    <n v="0"/>
    <n v="1263.4069604607259"/>
    <x v="11106"/>
    <n v="85.378112817337438"/>
    <n v="176.211332251383"/>
    <n v="32"/>
    <n v="1333099"/>
  </r>
  <r>
    <x v="108"/>
    <x v="2"/>
    <x v="29"/>
    <n v="0"/>
    <n v="12330"/>
    <x v="348"/>
    <n v="0"/>
    <n v="1263.4069604607259"/>
    <x v="11107"/>
    <n v="84.595676783152243"/>
    <n v="174.59646760474649"/>
    <n v="32"/>
    <n v="1345429"/>
  </r>
  <r>
    <x v="109"/>
    <x v="2"/>
    <x v="29"/>
    <n v="0"/>
    <n v="12330"/>
    <x v="348"/>
    <n v="0"/>
    <n v="1263.4069604607259"/>
    <x v="11108"/>
    <n v="83.827451571803053"/>
    <n v="173.01093258301839"/>
    <n v="32"/>
    <n v="1357759"/>
  </r>
  <r>
    <x v="110"/>
    <x v="2"/>
    <x v="29"/>
    <n v="1"/>
    <n v="12330.5"/>
    <x v="9181"/>
    <n v="10.676988079827041"/>
    <n v="2349.665109515613"/>
    <x v="11109"/>
    <n v="86.214472980192284"/>
    <n v="175.8937647501717"/>
    <n v="33"/>
    <n v="1370089.5"/>
  </r>
  <r>
    <x v="111"/>
    <x v="2"/>
    <x v="29"/>
    <n v="0"/>
    <n v="12329"/>
    <x v="348"/>
    <n v="0"/>
    <n v="1263.509434867447"/>
    <x v="11110"/>
    <n v="85.445575401512031"/>
    <n v="174.32506885554579"/>
    <n v="33"/>
    <n v="1382418.5"/>
  </r>
  <r>
    <x v="112"/>
    <x v="2"/>
    <x v="29"/>
    <n v="0"/>
    <n v="12329"/>
    <x v="348"/>
    <n v="0"/>
    <n v="1263.509434867447"/>
    <x v="11111"/>
    <n v="84.690271305878056"/>
    <n v="172.78410622688361"/>
    <n v="33"/>
    <n v="1394747.5"/>
  </r>
  <r>
    <x v="113"/>
    <x v="2"/>
    <x v="29"/>
    <n v="1"/>
    <n v="12329.5"/>
    <x v="9182"/>
    <n v="10.677854050716361"/>
    <n v="2349.8556821349011"/>
    <x v="11112"/>
    <n v="87.016659073935401"/>
    <n v="175.58405040737361"/>
    <n v="34"/>
    <n v="1407077"/>
  </r>
  <r>
    <x v="114"/>
    <x v="2"/>
    <x v="29"/>
    <n v="0"/>
    <n v="12328"/>
    <x v="348"/>
    <n v="0"/>
    <n v="1263.6119258988281"/>
    <x v="11113"/>
    <n v="86.260890725181184"/>
    <n v="174.0590450893551"/>
    <n v="34"/>
    <n v="1419405"/>
  </r>
  <r>
    <x v="115"/>
    <x v="2"/>
    <x v="29"/>
    <n v="0"/>
    <n v="12328"/>
    <x v="348"/>
    <n v="0"/>
    <n v="1263.6119258988281"/>
    <x v="11114"/>
    <n v="85.518137529676139"/>
    <n v="172.56030202213401"/>
    <n v="34"/>
    <n v="1431733"/>
  </r>
  <r>
    <x v="116"/>
    <x v="2"/>
    <x v="29"/>
    <n v="1"/>
    <n v="12328.5"/>
    <x v="9183"/>
    <n v="10.678720162088441"/>
    <n v="2350.0462856699742"/>
    <x v="11115"/>
    <n v="87.786890304258336"/>
    <n v="175.28196847518751"/>
    <n v="35"/>
    <n v="1444061.5"/>
  </r>
  <r>
    <x v="117"/>
    <x v="2"/>
    <x v="29"/>
    <n v="1"/>
    <n v="12327.5"/>
    <x v="9184"/>
    <n v="10.67958641397748"/>
    <n v="2350.2369201283532"/>
    <x v="11116"/>
    <n v="90.025795697467629"/>
    <n v="177.9495089183097"/>
    <n v="36"/>
    <n v="1456389"/>
  </r>
  <r>
    <x v="118"/>
    <x v="2"/>
    <x v="29"/>
    <n v="1"/>
    <n v="12326.5"/>
    <x v="9185"/>
    <n v="10.680452806417669"/>
    <n v="2350.4275855175661"/>
    <x v="11117"/>
    <n v="92.235259823261458"/>
    <n v="180.56461985867259"/>
    <n v="37"/>
    <n v="1468715.5"/>
  </r>
  <r>
    <x v="119"/>
    <x v="2"/>
    <x v="29"/>
    <n v="0"/>
    <n v="12325"/>
    <x v="348"/>
    <n v="0"/>
    <n v="1263.9194987814001"/>
    <x v="11118"/>
    <n v="91.46769163230266"/>
    <n v="179.06198779711991"/>
    <n v="37"/>
    <n v="1481040.5"/>
  </r>
  <r>
    <x v="120"/>
    <x v="2"/>
    <x v="29"/>
    <n v="1"/>
    <n v="12325.5"/>
    <x v="9186"/>
    <n v="10.68131933944322"/>
    <n v="2350.6182818451398"/>
    <x v="11119"/>
    <n v="93.636469931028273"/>
    <n v="181.61752603189711"/>
    <n v="38"/>
    <n v="1493366"/>
  </r>
  <r>
    <x v="121"/>
    <x v="2"/>
    <x v="29"/>
    <n v="0"/>
    <n v="12324"/>
    <x v="348"/>
    <n v="0"/>
    <n v="1264.0220563518949"/>
    <x v="11120"/>
    <n v="92.870059942630945"/>
    <n v="180.13099534442679"/>
    <n v="38"/>
    <n v="1505690"/>
  </r>
  <r>
    <x v="122"/>
    <x v="2"/>
    <x v="29"/>
    <n v="0"/>
    <n v="12324"/>
    <x v="348"/>
    <n v="0"/>
    <n v="1264.0220563518949"/>
    <x v="11121"/>
    <n v="92.116094156588801"/>
    <n v="178.66860146227239"/>
    <n v="38"/>
    <n v="1518014"/>
  </r>
  <r>
    <x v="123"/>
    <x v="2"/>
    <x v="29"/>
    <n v="0"/>
    <n v="12324"/>
    <x v="348"/>
    <n v="0"/>
    <n v="1264.0220563518949"/>
    <x v="11122"/>
    <n v="91.37427192882879"/>
    <n v="177.22976125545469"/>
    <n v="38"/>
    <n v="1530338"/>
  </r>
  <r>
    <x v="124"/>
    <x v="2"/>
    <x v="29"/>
    <n v="0"/>
    <n v="12324"/>
    <x v="348"/>
    <n v="0"/>
    <n v="1264.0220563518949"/>
    <x v="11123"/>
    <n v="90.644302222405145"/>
    <n v="175.81391022800199"/>
    <n v="38"/>
    <n v="1542662"/>
  </r>
  <r>
    <x v="125"/>
    <x v="2"/>
    <x v="29"/>
    <n v="0"/>
    <n v="12324"/>
    <x v="348"/>
    <n v="0"/>
    <n v="1264.0220563518949"/>
    <x v="11124"/>
    <n v="89.925903226794304"/>
    <n v="174.42050177953371"/>
    <n v="38"/>
    <n v="1554986"/>
  </r>
  <r>
    <x v="126"/>
    <x v="2"/>
    <x v="29"/>
    <n v="0"/>
    <n v="12324"/>
    <x v="348"/>
    <n v="0"/>
    <n v="1264.0220563518949"/>
    <x v="11125"/>
    <n v="89.218801995150912"/>
    <n v="173.04900650168119"/>
    <n v="38"/>
    <n v="1567310"/>
  </r>
  <r>
    <x v="127"/>
    <x v="2"/>
    <x v="29"/>
    <n v="0"/>
    <n v="12324"/>
    <x v="348"/>
    <n v="0"/>
    <n v="1264.0220563518949"/>
    <x v="11126"/>
    <n v="88.522734098544333"/>
    <n v="171.69891150744411"/>
    <n v="38"/>
    <n v="1579634"/>
  </r>
  <r>
    <x v="128"/>
    <x v="2"/>
    <x v="29"/>
    <n v="0"/>
    <n v="12324"/>
    <x v="348"/>
    <n v="0"/>
    <n v="1264.0220563518949"/>
    <x v="11127"/>
    <n v="87.837443296255287"/>
    <n v="170.36971979169681"/>
    <n v="38"/>
    <n v="1591958"/>
  </r>
  <r>
    <x v="129"/>
    <x v="2"/>
    <x v="29"/>
    <n v="1"/>
    <n v="12324.5"/>
    <x v="9187"/>
    <n v="10.68218601308835"/>
    <n v="2350.8090091186068"/>
    <x v="11128"/>
    <n v="89.89104159963702"/>
    <n v="172.80888877260131"/>
    <n v="39"/>
    <n v="1604282.5"/>
  </r>
  <r>
    <x v="130"/>
    <x v="2"/>
    <x v="29"/>
    <n v="0"/>
    <n v="12323"/>
    <x v="348"/>
    <n v="0"/>
    <n v="1264.124630567293"/>
    <x v="11129"/>
    <n v="89.205823526562099"/>
    <n v="171.49160763236969"/>
    <n v="39"/>
    <n v="1616605.5"/>
  </r>
  <r>
    <x v="131"/>
    <x v="2"/>
    <x v="29"/>
    <n v="0"/>
    <n v="12323"/>
    <x v="348"/>
    <n v="0"/>
    <n v="1264.124630567293"/>
    <x v="11130"/>
    <n v="88.530972934091139"/>
    <n v="170.19425720793191"/>
    <n v="39"/>
    <n v="1628928.5"/>
  </r>
  <r>
    <x v="132"/>
    <x v="2"/>
    <x v="29"/>
    <n v="0"/>
    <n v="12323"/>
    <x v="348"/>
    <n v="0"/>
    <n v="1264.124630567293"/>
    <x v="11131"/>
    <n v="87.866256295923989"/>
    <n v="168.91638856222269"/>
    <n v="39"/>
    <n v="1641251.5"/>
  </r>
  <r>
    <x v="133"/>
    <x v="2"/>
    <x v="29"/>
    <n v="0"/>
    <n v="12323"/>
    <x v="348"/>
    <n v="0"/>
    <n v="1264.124630567293"/>
    <x v="11132"/>
    <n v="87.211447047030333"/>
    <n v="167.65756614070349"/>
    <n v="39"/>
    <n v="1653574.5"/>
  </r>
  <r>
    <x v="134"/>
    <x v="2"/>
    <x v="29"/>
    <n v="0"/>
    <n v="12323"/>
    <x v="348"/>
    <n v="0"/>
    <n v="1264.124630567293"/>
    <x v="11133"/>
    <n v="86.566325326179836"/>
    <n v="166.4173672763965"/>
    <n v="39"/>
    <n v="1665897.5"/>
  </r>
  <r>
    <x v="135"/>
    <x v="2"/>
    <x v="29"/>
    <n v="1"/>
    <n v="12323.5"/>
    <x v="9188"/>
    <n v="10.6830528273873"/>
    <n v="2350.9997673455"/>
    <x v="11134"/>
    <n v="88.545101924777853"/>
    <n v="168.7721487293492"/>
    <n v="40"/>
    <n v="1678221"/>
  </r>
  <r>
    <x v="136"/>
    <x v="2"/>
    <x v="29"/>
    <n v="1"/>
    <n v="12322.5"/>
    <x v="9189"/>
    <n v="10.6839197823743"/>
    <n v="2351.190556533355"/>
    <x v="11135"/>
    <n v="90.501073125871926"/>
    <n v="171.08691597809911"/>
    <n v="41"/>
    <n v="1690543.5"/>
  </r>
  <r>
    <x v="137"/>
    <x v="2"/>
    <x v="29"/>
    <n v="0"/>
    <n v="12321"/>
    <x v="348"/>
    <n v="0"/>
    <n v="1264.3298289490101"/>
    <x v="11136"/>
    <n v="89.84625665516397"/>
    <n v="169.8490242422821"/>
    <n v="41"/>
    <n v="1702864.5"/>
  </r>
  <r>
    <x v="138"/>
    <x v="2"/>
    <x v="29"/>
    <n v="1"/>
    <n v="12321.5"/>
    <x v="9190"/>
    <n v="10.684786878083621"/>
    <n v="2351.381376689711"/>
    <x v="11137"/>
    <n v="91.770519237496117"/>
    <n v="172.11739930721879"/>
    <n v="42"/>
    <n v="1715186"/>
  </r>
  <r>
    <x v="139"/>
    <x v="2"/>
    <x v="29"/>
    <n v="0"/>
    <n v="12320"/>
    <x v="348"/>
    <n v="0"/>
    <n v="1264.4324531234381"/>
    <x v="11138"/>
    <n v="91.116042322796005"/>
    <n v="170.8899150846083"/>
    <n v="42"/>
    <n v="1727506"/>
  </r>
  <r>
    <x v="140"/>
    <x v="2"/>
    <x v="29"/>
    <n v="2"/>
    <n v="12321"/>
    <x v="9191"/>
    <n v="102.2228916831927"/>
    <n v="3049.1336638393468"/>
    <x v="11139"/>
    <n v="95.553425864957006"/>
    <n v="176.5424497134486"/>
    <n v="44"/>
    <n v="1739827"/>
  </r>
  <r>
    <x v="141"/>
    <x v="2"/>
    <x v="29"/>
    <n v="0"/>
    <n v="12318"/>
    <x v="348"/>
    <n v="0"/>
    <n v="1264.6377514597141"/>
    <x v="11140"/>
    <n v="94.881662340930987"/>
    <n v="175.30131390815271"/>
    <n v="44"/>
    <n v="1752145"/>
  </r>
  <r>
    <x v="142"/>
    <x v="2"/>
    <x v="29"/>
    <n v="0"/>
    <n v="12318"/>
    <x v="348"/>
    <n v="0"/>
    <n v="1264.6377514597141"/>
    <x v="11141"/>
    <n v="94.219278195320925"/>
    <n v="174.07750724021989"/>
    <n v="44"/>
    <n v="1764463"/>
  </r>
  <r>
    <x v="143"/>
    <x v="2"/>
    <x v="29"/>
    <n v="0"/>
    <n v="12318"/>
    <x v="348"/>
    <n v="0"/>
    <n v="1264.6377514597141"/>
    <x v="11142"/>
    <n v="93.566078353128788"/>
    <n v="172.8706692932895"/>
    <n v="44"/>
    <n v="1776781"/>
  </r>
  <r>
    <x v="144"/>
    <x v="2"/>
    <x v="29"/>
    <n v="0"/>
    <n v="12318"/>
    <x v="348"/>
    <n v="0"/>
    <n v="1264.6377514597141"/>
    <x v="11143"/>
    <n v="92.92187311174537"/>
    <n v="171.68044957691001"/>
    <n v="44"/>
    <n v="1789099"/>
  </r>
  <r>
    <x v="145"/>
    <x v="2"/>
    <x v="29"/>
    <n v="0"/>
    <n v="12318"/>
    <x v="348"/>
    <n v="0"/>
    <n v="1264.6377514597141"/>
    <x v="11144"/>
    <n v="92.286477957269483"/>
    <n v="170.50650718717549"/>
    <n v="44"/>
    <n v="1801417"/>
  </r>
  <r>
    <x v="146"/>
    <x v="2"/>
    <x v="29"/>
    <n v="0"/>
    <n v="12318"/>
    <x v="348"/>
    <n v="0"/>
    <n v="1264.6377514597141"/>
    <x v="11145"/>
    <n v="91.659713388312255"/>
    <n v="169.34851048118949"/>
    <n v="44"/>
    <n v="1813735"/>
  </r>
  <r>
    <x v="147"/>
    <x v="2"/>
    <x v="29"/>
    <n v="1"/>
    <n v="12318.5"/>
    <x v="9192"/>
    <n v="10.687389009888159"/>
    <n v="2351.954023045198"/>
    <x v="11146"/>
    <n v="93.469991815036749"/>
    <n v="171.46836638914789"/>
    <n v="45"/>
    <n v="1826053.5"/>
  </r>
  <r>
    <x v="148"/>
    <x v="2"/>
    <x v="29"/>
    <n v="1"/>
    <n v="12317.5"/>
    <x v="9193"/>
    <n v="10.688256668829499"/>
    <n v="2352.1449671509858"/>
    <x v="11147"/>
    <n v="95.260675525589647"/>
    <n v="173.5554353800442"/>
    <n v="46"/>
    <n v="1838371"/>
  </r>
  <r>
    <x v="149"/>
    <x v="2"/>
    <x v="29"/>
    <n v="0"/>
    <n v="12316"/>
    <x v="348"/>
    <n v="0"/>
    <n v="1264.843116472942"/>
    <x v="11148"/>
    <n v="94.626732303546603"/>
    <n v="172.40045415299679"/>
    <n v="46"/>
    <n v="1850687"/>
  </r>
  <r>
    <x v="150"/>
    <x v="2"/>
    <x v="29"/>
    <n v="0"/>
    <n v="12316"/>
    <x v="348"/>
    <n v="0"/>
    <n v="1264.843116472942"/>
    <x v="11149"/>
    <n v="94.001170865883594"/>
    <n v="171.26074369984761"/>
    <n v="46"/>
    <n v="1863003"/>
  </r>
  <r>
    <x v="151"/>
    <x v="2"/>
    <x v="29"/>
    <n v="0"/>
    <n v="12316"/>
    <x v="348"/>
    <n v="0"/>
    <n v="1264.843116472942"/>
    <x v="11150"/>
    <n v="93.383826072606169"/>
    <n v="170.13600315202231"/>
    <n v="46"/>
    <n v="1875319"/>
  </r>
  <r>
    <x v="152"/>
    <x v="2"/>
    <x v="29"/>
    <n v="0"/>
    <n v="12316"/>
    <x v="348"/>
    <n v="0"/>
    <n v="1264.843116472942"/>
    <x v="11151"/>
    <n v="92.774537093587341"/>
    <n v="169.0259394930944"/>
    <n v="46"/>
    <n v="1887635"/>
  </r>
  <r>
    <x v="153"/>
    <x v="2"/>
    <x v="29"/>
    <n v="0"/>
    <n v="12316"/>
    <x v="348"/>
    <n v="0"/>
    <n v="1264.843116472942"/>
    <x v="11152"/>
    <n v="92.173147268878907"/>
    <n v="167.9302673042869"/>
    <n v="46"/>
    <n v="1899951"/>
  </r>
  <r>
    <x v="154"/>
    <x v="2"/>
    <x v="29"/>
    <n v="0"/>
    <n v="12316"/>
    <x v="348"/>
    <n v="0"/>
    <n v="1264.843116472942"/>
    <x v="11153"/>
    <n v="91.579503974420803"/>
    <n v="166.84870851980779"/>
    <n v="46"/>
    <n v="1912267"/>
  </r>
  <r>
    <x v="155"/>
    <x v="2"/>
    <x v="29"/>
    <n v="0"/>
    <n v="12316"/>
    <x v="348"/>
    <n v="0"/>
    <n v="1264.843116472942"/>
    <x v="11154"/>
    <n v="90.993458492906655"/>
    <n v="165.7809921915798"/>
    <n v="46"/>
    <n v="1924583"/>
  </r>
  <r>
    <x v="156"/>
    <x v="2"/>
    <x v="29"/>
    <n v="0"/>
    <n v="12316"/>
    <x v="348"/>
    <n v="0"/>
    <n v="1264.843116472942"/>
    <x v="11155"/>
    <n v="90.414865889575935"/>
    <n v="164.72685426294669"/>
    <n v="46"/>
    <n v="1936899"/>
  </r>
  <r>
    <x v="157"/>
    <x v="2"/>
    <x v="29"/>
    <n v="0"/>
    <n v="12316"/>
    <x v="348"/>
    <n v="0"/>
    <n v="1264.843116472942"/>
    <x v="11156"/>
    <n v="89.843584892715143"/>
    <n v="163.6860373509578"/>
    <n v="46"/>
    <n v="1949215"/>
  </r>
  <r>
    <x v="158"/>
    <x v="2"/>
    <x v="29"/>
    <n v="0"/>
    <n v="12316"/>
    <x v="348"/>
    <n v="0"/>
    <n v="1264.843116472942"/>
    <x v="11157"/>
    <n v="89.279477778660507"/>
    <n v="162.65829053685471"/>
    <n v="46"/>
    <n v="1961531"/>
  </r>
  <r>
    <x v="159"/>
    <x v="2"/>
    <x v="29"/>
    <n v="0"/>
    <n v="12316"/>
    <x v="348"/>
    <n v="0"/>
    <n v="1264.843116472942"/>
    <x v="11158"/>
    <n v="88.722410261106234"/>
    <n v="161.64336916440189"/>
    <n v="46"/>
    <n v="1973847"/>
  </r>
  <r>
    <x v="160"/>
    <x v="2"/>
    <x v="29"/>
    <n v="0"/>
    <n v="12316"/>
    <x v="348"/>
    <n v="0"/>
    <n v="1264.843116472942"/>
    <x v="11159"/>
    <n v="88.172251384530753"/>
    <n v="160.64103464572"/>
    <n v="46"/>
    <n v="1986163"/>
  </r>
  <r>
    <x v="161"/>
    <x v="2"/>
    <x v="29"/>
    <n v="0"/>
    <n v="12316"/>
    <x v="348"/>
    <n v="0"/>
    <n v="1264.843116472942"/>
    <x v="11160"/>
    <n v="87.628873421563981"/>
    <n v="159.65105427429921"/>
    <n v="46"/>
    <n v="1998479"/>
  </r>
  <r>
    <x v="162"/>
    <x v="2"/>
    <x v="29"/>
    <n v="0"/>
    <n v="12316"/>
    <x v="348"/>
    <n v="0"/>
    <n v="1264.843116472942"/>
    <x v="11161"/>
    <n v="87.092151774126023"/>
    <n v="158.67320104488391"/>
    <n v="46"/>
    <n v="2010795"/>
  </r>
  <r>
    <x v="163"/>
    <x v="2"/>
    <x v="29"/>
    <n v="0"/>
    <n v="12316"/>
    <x v="348"/>
    <n v="0"/>
    <n v="1264.843116472942"/>
    <x v="11162"/>
    <n v="86.561964878177108"/>
    <n v="157.70725347993621"/>
    <n v="46"/>
    <n v="2023111"/>
  </r>
  <r>
    <x v="164"/>
    <x v="2"/>
    <x v="29"/>
    <n v="0"/>
    <n v="12316"/>
    <x v="348"/>
    <n v="0"/>
    <n v="1264.843116472942"/>
    <x v="11163"/>
    <n v="86.038194111925279"/>
    <n v="156.75299546240041"/>
    <n v="46"/>
    <n v="2035427"/>
  </r>
  <r>
    <x v="165"/>
    <x v="2"/>
    <x v="29"/>
    <n v="0"/>
    <n v="12316"/>
    <x v="348"/>
    <n v="0"/>
    <n v="1264.843116472942"/>
    <x v="11164"/>
    <n v="85.520723707346946"/>
    <n v="155.81021607450111"/>
    <n v="46"/>
    <n v="2047743"/>
  </r>
  <r>
    <x v="166"/>
    <x v="2"/>
    <x v="29"/>
    <n v="0"/>
    <n v="12316"/>
    <x v="348"/>
    <n v="0"/>
    <n v="1264.843116472942"/>
    <x v="11165"/>
    <n v="85.009440664880827"/>
    <n v="154.87870944232529"/>
    <n v="46"/>
    <n v="2060059"/>
  </r>
  <r>
    <x v="167"/>
    <x v="2"/>
    <x v="29"/>
    <n v="1"/>
    <n v="12316.5"/>
    <x v="9194"/>
    <n v="10.689124468664589"/>
    <n v="2352.3359422630019"/>
    <x v="11166"/>
    <n v="86.652214943065061"/>
    <n v="156.82495231745611"/>
    <n v="47"/>
    <n v="2072375.5"/>
  </r>
  <r>
    <x v="168"/>
    <x v="2"/>
    <x v="29"/>
    <n v="0"/>
    <n v="12315"/>
    <x v="348"/>
    <n v="0"/>
    <n v="1264.945823993565"/>
    <x v="11167"/>
    <n v="86.140329832530028"/>
    <n v="155.89853216646031"/>
    <n v="47"/>
    <n v="2084690.5"/>
  </r>
  <r>
    <x v="169"/>
    <x v="2"/>
    <x v="29"/>
    <n v="1"/>
    <n v="12315.5"/>
    <x v="9195"/>
    <n v="10.68999240942774"/>
    <n v="2352.5269483888001"/>
    <x v="11168"/>
    <n v="87.760996526530135"/>
    <n v="157.81232297240061"/>
    <n v="48"/>
    <n v="2097006"/>
  </r>
  <r>
    <x v="170"/>
    <x v="2"/>
    <x v="29"/>
    <n v="0"/>
    <n v="12314"/>
    <x v="348"/>
    <n v="0"/>
    <n v="1265.0485481956109"/>
    <x v="11169"/>
    <n v="87.248656572787837"/>
    <n v="156.8910303543615"/>
    <n v="48"/>
    <n v="2109320"/>
  </r>
  <r>
    <x v="171"/>
    <x v="2"/>
    <x v="29"/>
    <n v="0"/>
    <n v="12314"/>
    <x v="348"/>
    <n v="0"/>
    <n v="1265.0485481956109"/>
    <x v="11170"/>
    <n v="86.742263878742932"/>
    <n v="155.980432132527"/>
    <n v="48"/>
    <n v="2121634"/>
  </r>
  <r>
    <x v="172"/>
    <x v="2"/>
    <x v="29"/>
    <n v="0"/>
    <n v="12314"/>
    <x v="348"/>
    <n v="0"/>
    <n v="1265.0485481956109"/>
    <x v="11171"/>
    <n v="86.241715487965436"/>
    <n v="155.08034317005931"/>
    <n v="48"/>
    <n v="2133948"/>
  </r>
  <r>
    <x v="173"/>
    <x v="2"/>
    <x v="29"/>
    <n v="0"/>
    <n v="12314"/>
    <x v="348"/>
    <n v="0"/>
    <n v="1265.0485481956109"/>
    <x v="11172"/>
    <n v="85.746910806841314"/>
    <n v="154.19058257894969"/>
    <n v="48"/>
    <n v="2146262"/>
  </r>
  <r>
    <x v="0"/>
    <x v="2"/>
    <x v="30"/>
    <n v="0"/>
    <n v="234"/>
    <x v="348"/>
    <n v="0"/>
    <n v="66571.828301199799"/>
    <x v="348"/>
    <n v="0"/>
    <n v="66571.828301199799"/>
    <n v="0"/>
    <n v="234"/>
  </r>
  <r>
    <x v="1"/>
    <x v="2"/>
    <x v="30"/>
    <n v="0"/>
    <n v="234"/>
    <x v="348"/>
    <n v="0"/>
    <n v="66571.828301199799"/>
    <x v="348"/>
    <n v="0"/>
    <n v="33285.9141505999"/>
    <n v="0"/>
    <n v="468"/>
  </r>
  <r>
    <x v="2"/>
    <x v="2"/>
    <x v="30"/>
    <n v="0"/>
    <n v="234"/>
    <x v="348"/>
    <n v="0"/>
    <n v="66571.828301199799"/>
    <x v="348"/>
    <n v="0"/>
    <n v="22190.609433733262"/>
    <n v="0"/>
    <n v="702"/>
  </r>
  <r>
    <x v="3"/>
    <x v="2"/>
    <x v="30"/>
    <n v="0"/>
    <n v="234"/>
    <x v="348"/>
    <n v="0"/>
    <n v="66571.828301199799"/>
    <x v="348"/>
    <n v="0"/>
    <n v="16642.95707529995"/>
    <n v="0"/>
    <n v="936"/>
  </r>
  <r>
    <x v="4"/>
    <x v="2"/>
    <x v="30"/>
    <n v="0"/>
    <n v="234"/>
    <x v="348"/>
    <n v="0"/>
    <n v="66571.828301199799"/>
    <x v="348"/>
    <n v="0"/>
    <n v="13314.365660239961"/>
    <n v="0"/>
    <n v="1170"/>
  </r>
  <r>
    <x v="5"/>
    <x v="2"/>
    <x v="30"/>
    <n v="0"/>
    <n v="234"/>
    <x v="348"/>
    <n v="0"/>
    <n v="66571.828301199799"/>
    <x v="348"/>
    <n v="0"/>
    <n v="11095.304716866631"/>
    <n v="0"/>
    <n v="1404"/>
  </r>
  <r>
    <x v="6"/>
    <x v="2"/>
    <x v="30"/>
    <n v="0"/>
    <n v="234"/>
    <x v="348"/>
    <n v="0"/>
    <n v="66571.828301199799"/>
    <x v="348"/>
    <n v="0"/>
    <n v="9510.2611858856872"/>
    <n v="0"/>
    <n v="1638"/>
  </r>
  <r>
    <x v="7"/>
    <x v="2"/>
    <x v="30"/>
    <n v="0"/>
    <n v="234"/>
    <x v="348"/>
    <n v="0"/>
    <n v="66571.828301199799"/>
    <x v="348"/>
    <n v="0"/>
    <n v="8321.4785376499749"/>
    <n v="0"/>
    <n v="1872"/>
  </r>
  <r>
    <x v="8"/>
    <x v="2"/>
    <x v="30"/>
    <n v="0"/>
    <n v="234"/>
    <x v="348"/>
    <n v="0"/>
    <n v="66571.828301199799"/>
    <x v="348"/>
    <n v="0"/>
    <n v="7396.8698112444217"/>
    <n v="0"/>
    <n v="2106"/>
  </r>
  <r>
    <x v="9"/>
    <x v="2"/>
    <x v="30"/>
    <n v="0"/>
    <n v="234"/>
    <x v="348"/>
    <n v="0"/>
    <n v="66571.828301199799"/>
    <x v="348"/>
    <n v="0"/>
    <n v="6657.1828301199803"/>
    <n v="0"/>
    <n v="2340"/>
  </r>
  <r>
    <x v="10"/>
    <x v="2"/>
    <x v="30"/>
    <n v="0"/>
    <n v="234"/>
    <x v="348"/>
    <n v="0"/>
    <n v="66571.828301199799"/>
    <x v="348"/>
    <n v="0"/>
    <n v="6051.9843910181626"/>
    <n v="0"/>
    <n v="2574"/>
  </r>
  <r>
    <x v="11"/>
    <x v="2"/>
    <x v="30"/>
    <n v="0"/>
    <n v="234"/>
    <x v="348"/>
    <n v="0"/>
    <n v="66571.828301199799"/>
    <x v="348"/>
    <n v="0"/>
    <n v="5547.6523584333154"/>
    <n v="0"/>
    <n v="2808"/>
  </r>
  <r>
    <x v="12"/>
    <x v="2"/>
    <x v="30"/>
    <n v="0"/>
    <n v="234"/>
    <x v="348"/>
    <n v="0"/>
    <n v="66571.828301199799"/>
    <x v="348"/>
    <n v="0"/>
    <n v="5120.9098693230617"/>
    <n v="0"/>
    <n v="3042"/>
  </r>
  <r>
    <x v="13"/>
    <x v="2"/>
    <x v="30"/>
    <n v="0"/>
    <n v="234"/>
    <x v="348"/>
    <n v="0"/>
    <n v="66571.828301199799"/>
    <x v="348"/>
    <n v="0"/>
    <n v="4755.1305929428436"/>
    <n v="0"/>
    <n v="3276"/>
  </r>
  <r>
    <x v="14"/>
    <x v="2"/>
    <x v="30"/>
    <n v="0"/>
    <n v="234"/>
    <x v="348"/>
    <n v="0"/>
    <n v="66571.828301199799"/>
    <x v="348"/>
    <n v="0"/>
    <n v="4438.1218867466532"/>
    <n v="0"/>
    <n v="3510"/>
  </r>
  <r>
    <x v="15"/>
    <x v="2"/>
    <x v="30"/>
    <n v="0"/>
    <n v="234"/>
    <x v="348"/>
    <n v="0"/>
    <n v="66571.828301199799"/>
    <x v="348"/>
    <n v="0"/>
    <n v="4160.7392688249874"/>
    <n v="0"/>
    <n v="3744"/>
  </r>
  <r>
    <x v="16"/>
    <x v="2"/>
    <x v="30"/>
    <n v="0"/>
    <n v="234"/>
    <x v="348"/>
    <n v="0"/>
    <n v="66571.828301199799"/>
    <x v="348"/>
    <n v="0"/>
    <n v="3915.9899000705759"/>
    <n v="0"/>
    <n v="3978"/>
  </r>
  <r>
    <x v="17"/>
    <x v="2"/>
    <x v="30"/>
    <n v="0"/>
    <n v="234"/>
    <x v="348"/>
    <n v="0"/>
    <n v="66571.828301199799"/>
    <x v="348"/>
    <n v="0"/>
    <n v="3698.4349056222109"/>
    <n v="0"/>
    <n v="4212"/>
  </r>
  <r>
    <x v="18"/>
    <x v="2"/>
    <x v="30"/>
    <n v="0"/>
    <n v="234"/>
    <x v="348"/>
    <n v="0"/>
    <n v="66571.828301199799"/>
    <x v="348"/>
    <n v="0"/>
    <n v="3503.7804369052519"/>
    <n v="0"/>
    <n v="4446"/>
  </r>
  <r>
    <x v="19"/>
    <x v="2"/>
    <x v="30"/>
    <n v="0"/>
    <n v="234"/>
    <x v="348"/>
    <n v="0"/>
    <n v="66571.828301199799"/>
    <x v="348"/>
    <n v="0"/>
    <n v="3328.5914150599901"/>
    <n v="0"/>
    <n v="4680"/>
  </r>
  <r>
    <x v="20"/>
    <x v="2"/>
    <x v="30"/>
    <n v="0"/>
    <n v="234"/>
    <x v="348"/>
    <n v="0"/>
    <n v="66571.828301199799"/>
    <x v="348"/>
    <n v="0"/>
    <n v="3170.087061961895"/>
    <n v="0"/>
    <n v="4914"/>
  </r>
  <r>
    <x v="21"/>
    <x v="2"/>
    <x v="30"/>
    <n v="0"/>
    <n v="234"/>
    <x v="348"/>
    <n v="0"/>
    <n v="66571.828301199799"/>
    <x v="348"/>
    <n v="0"/>
    <n v="3025.9921955090808"/>
    <n v="0"/>
    <n v="5148"/>
  </r>
  <r>
    <x v="22"/>
    <x v="2"/>
    <x v="30"/>
    <n v="0"/>
    <n v="234"/>
    <x v="348"/>
    <n v="0"/>
    <n v="66571.828301199799"/>
    <x v="348"/>
    <n v="0"/>
    <n v="2894.4273174434702"/>
    <n v="0"/>
    <n v="5382"/>
  </r>
  <r>
    <x v="23"/>
    <x v="2"/>
    <x v="30"/>
    <n v="0"/>
    <n v="234"/>
    <x v="348"/>
    <n v="0"/>
    <n v="66571.828301199799"/>
    <x v="348"/>
    <n v="0"/>
    <n v="2773.8261792166581"/>
    <n v="0"/>
    <n v="5616"/>
  </r>
  <r>
    <x v="24"/>
    <x v="2"/>
    <x v="30"/>
    <n v="0"/>
    <n v="234"/>
    <x v="348"/>
    <n v="0"/>
    <n v="66571.828301199799"/>
    <x v="348"/>
    <n v="0"/>
    <n v="2662.8731320479919"/>
    <n v="0"/>
    <n v="5850"/>
  </r>
  <r>
    <x v="25"/>
    <x v="2"/>
    <x v="30"/>
    <n v="0"/>
    <n v="234"/>
    <x v="348"/>
    <n v="0"/>
    <n v="66571.828301199799"/>
    <x v="348"/>
    <n v="0"/>
    <n v="2560.4549346615308"/>
    <n v="0"/>
    <n v="6084"/>
  </r>
  <r>
    <x v="26"/>
    <x v="2"/>
    <x v="30"/>
    <n v="0"/>
    <n v="234"/>
    <x v="348"/>
    <n v="0"/>
    <n v="66571.828301199799"/>
    <x v="348"/>
    <n v="0"/>
    <n v="2465.6232704148069"/>
    <n v="0"/>
    <n v="6318"/>
  </r>
  <r>
    <x v="27"/>
    <x v="2"/>
    <x v="30"/>
    <n v="0"/>
    <n v="234"/>
    <x v="348"/>
    <n v="0"/>
    <n v="66571.828301199799"/>
    <x v="348"/>
    <n v="0"/>
    <n v="2377.5652964714218"/>
    <n v="0"/>
    <n v="6552"/>
  </r>
  <r>
    <x v="28"/>
    <x v="2"/>
    <x v="30"/>
    <n v="0"/>
    <n v="234"/>
    <x v="348"/>
    <n v="0"/>
    <n v="66571.828301199799"/>
    <x v="348"/>
    <n v="0"/>
    <n v="2295.5802862482692"/>
    <n v="0"/>
    <n v="6786"/>
  </r>
  <r>
    <x v="29"/>
    <x v="2"/>
    <x v="30"/>
    <n v="0"/>
    <n v="234"/>
    <x v="348"/>
    <n v="0"/>
    <n v="66571.828301199799"/>
    <x v="348"/>
    <n v="0"/>
    <n v="2219.0609433733271"/>
    <n v="0"/>
    <n v="7020"/>
  </r>
  <r>
    <x v="30"/>
    <x v="2"/>
    <x v="30"/>
    <n v="0"/>
    <n v="234"/>
    <x v="348"/>
    <n v="0"/>
    <n v="66571.828301199799"/>
    <x v="348"/>
    <n v="0"/>
    <n v="2147.4783322967678"/>
    <n v="0"/>
    <n v="7254"/>
  </r>
  <r>
    <x v="31"/>
    <x v="2"/>
    <x v="30"/>
    <n v="0"/>
    <n v="234"/>
    <x v="348"/>
    <n v="0"/>
    <n v="66571.828301199799"/>
    <x v="348"/>
    <n v="0"/>
    <n v="2080.3696344124942"/>
    <n v="0"/>
    <n v="7488"/>
  </r>
  <r>
    <x v="32"/>
    <x v="2"/>
    <x v="30"/>
    <n v="0"/>
    <n v="234"/>
    <x v="348"/>
    <n v="0"/>
    <n v="66571.828301199799"/>
    <x v="348"/>
    <n v="0"/>
    <n v="2017.3281303393881"/>
    <n v="0"/>
    <n v="7722"/>
  </r>
  <r>
    <x v="33"/>
    <x v="2"/>
    <x v="30"/>
    <n v="0"/>
    <n v="234"/>
    <x v="348"/>
    <n v="0"/>
    <n v="66571.828301199799"/>
    <x v="348"/>
    <n v="0"/>
    <n v="1957.994950035288"/>
    <n v="0"/>
    <n v="7956"/>
  </r>
  <r>
    <x v="34"/>
    <x v="2"/>
    <x v="30"/>
    <n v="0"/>
    <n v="234"/>
    <x v="348"/>
    <n v="0"/>
    <n v="66571.828301199799"/>
    <x v="348"/>
    <n v="0"/>
    <n v="1902.0522371771369"/>
    <n v="0"/>
    <n v="8190"/>
  </r>
  <r>
    <x v="35"/>
    <x v="2"/>
    <x v="30"/>
    <n v="0"/>
    <n v="234"/>
    <x v="348"/>
    <n v="0"/>
    <n v="66571.828301199799"/>
    <x v="348"/>
    <n v="0"/>
    <n v="1849.217452811105"/>
    <n v="0"/>
    <n v="8424"/>
  </r>
  <r>
    <x v="36"/>
    <x v="2"/>
    <x v="30"/>
    <n v="0"/>
    <n v="234"/>
    <x v="348"/>
    <n v="0"/>
    <n v="66571.828301199799"/>
    <x v="348"/>
    <n v="0"/>
    <n v="1799.2386027351299"/>
    <n v="0"/>
    <n v="8658"/>
  </r>
  <r>
    <x v="37"/>
    <x v="2"/>
    <x v="30"/>
    <n v="0"/>
    <n v="234"/>
    <x v="348"/>
    <n v="0"/>
    <n v="66571.828301199799"/>
    <x v="348"/>
    <n v="0"/>
    <n v="1751.890218452626"/>
    <n v="0"/>
    <n v="8892"/>
  </r>
  <r>
    <x v="38"/>
    <x v="2"/>
    <x v="30"/>
    <n v="0"/>
    <n v="234"/>
    <x v="348"/>
    <n v="0"/>
    <n v="66571.828301199799"/>
    <x v="348"/>
    <n v="0"/>
    <n v="1706.9699564410209"/>
    <n v="0"/>
    <n v="9126"/>
  </r>
  <r>
    <x v="39"/>
    <x v="2"/>
    <x v="30"/>
    <n v="0"/>
    <n v="234"/>
    <x v="348"/>
    <n v="0"/>
    <n v="66571.828301199799"/>
    <x v="348"/>
    <n v="0"/>
    <n v="1664.2957075299951"/>
    <n v="0"/>
    <n v="9360"/>
  </r>
  <r>
    <x v="40"/>
    <x v="2"/>
    <x v="30"/>
    <n v="0"/>
    <n v="234"/>
    <x v="348"/>
    <n v="0"/>
    <n v="66571.828301199799"/>
    <x v="348"/>
    <n v="0"/>
    <n v="1623.703129297556"/>
    <n v="0"/>
    <n v="9594"/>
  </r>
  <r>
    <x v="41"/>
    <x v="2"/>
    <x v="30"/>
    <n v="0"/>
    <n v="234"/>
    <x v="348"/>
    <n v="0"/>
    <n v="66571.828301199799"/>
    <x v="348"/>
    <n v="0"/>
    <n v="1585.043530980947"/>
    <n v="0"/>
    <n v="9828"/>
  </r>
  <r>
    <x v="42"/>
    <x v="2"/>
    <x v="30"/>
    <n v="0"/>
    <n v="234"/>
    <x v="348"/>
    <n v="0"/>
    <n v="66571.828301199799"/>
    <x v="348"/>
    <n v="0"/>
    <n v="1548.182053516274"/>
    <n v="0"/>
    <n v="10062"/>
  </r>
  <r>
    <x v="43"/>
    <x v="2"/>
    <x v="30"/>
    <n v="0"/>
    <n v="234"/>
    <x v="348"/>
    <n v="0"/>
    <n v="66571.828301199799"/>
    <x v="348"/>
    <n v="0"/>
    <n v="1512.9960977545411"/>
    <n v="0"/>
    <n v="10296"/>
  </r>
  <r>
    <x v="44"/>
    <x v="2"/>
    <x v="30"/>
    <n v="0"/>
    <n v="234"/>
    <x v="348"/>
    <n v="0"/>
    <n v="66571.828301199799"/>
    <x v="348"/>
    <n v="0"/>
    <n v="1479.373962248884"/>
    <n v="0"/>
    <n v="10530"/>
  </r>
  <r>
    <x v="45"/>
    <x v="2"/>
    <x v="30"/>
    <n v="0"/>
    <n v="234"/>
    <x v="348"/>
    <n v="0"/>
    <n v="66571.828301199799"/>
    <x v="348"/>
    <n v="0"/>
    <n v="1447.2136587217351"/>
    <n v="0"/>
    <n v="10764"/>
  </r>
  <r>
    <x v="46"/>
    <x v="2"/>
    <x v="30"/>
    <n v="1"/>
    <n v="234.5"/>
    <x v="9196"/>
    <n v="561.41834336165186"/>
    <n v="123550.301206321"/>
    <x v="11173"/>
    <n v="11.97005059947332"/>
    <n v="2634.2269975798758"/>
    <n v="1"/>
    <n v="10998.5"/>
  </r>
  <r>
    <x v="47"/>
    <x v="2"/>
    <x v="30"/>
    <n v="0"/>
    <n v="233"/>
    <x v="348"/>
    <n v="0"/>
    <n v="66857.544302492504"/>
    <x v="11174"/>
    <n v="11.72172920075745"/>
    <n v="2579.5793645445642"/>
    <n v="1"/>
    <n v="11231.5"/>
  </r>
  <r>
    <x v="48"/>
    <x v="2"/>
    <x v="30"/>
    <n v="0"/>
    <n v="233"/>
    <x v="348"/>
    <n v="0"/>
    <n v="66857.544302492504"/>
    <x v="11175"/>
    <n v="11.48350137540297"/>
    <n v="2527.153005615794"/>
    <n v="1"/>
    <n v="11464.5"/>
  </r>
  <r>
    <x v="49"/>
    <x v="2"/>
    <x v="30"/>
    <n v="0"/>
    <n v="233"/>
    <x v="348"/>
    <n v="0"/>
    <n v="66857.544302492504"/>
    <x v="11176"/>
    <n v="11.25476396822461"/>
    <n v="2476.8151855424039"/>
    <n v="1"/>
    <n v="11697.5"/>
  </r>
  <r>
    <x v="50"/>
    <x v="2"/>
    <x v="30"/>
    <n v="0"/>
    <n v="233"/>
    <x v="348"/>
    <n v="0"/>
    <n v="66857.544302492504"/>
    <x v="11177"/>
    <n v="11.03496094198125"/>
    <n v="2428.4435382324518"/>
    <n v="1"/>
    <n v="11930.5"/>
  </r>
  <r>
    <x v="51"/>
    <x v="2"/>
    <x v="30"/>
    <n v="0"/>
    <n v="233"/>
    <x v="348"/>
    <n v="0"/>
    <n v="66857.544302492504"/>
    <x v="11178"/>
    <n v="10.82357886449685"/>
    <n v="2381.9250736122231"/>
    <n v="1"/>
    <n v="12163.5"/>
  </r>
  <r>
    <x v="52"/>
    <x v="2"/>
    <x v="30"/>
    <n v="0"/>
    <n v="233"/>
    <x v="348"/>
    <n v="0"/>
    <n v="66857.544302492504"/>
    <x v="11179"/>
    <n v="10.62014290471563"/>
    <n v="2337.1552964854809"/>
    <n v="1"/>
    <n v="12396.5"/>
  </r>
  <r>
    <x v="53"/>
    <x v="2"/>
    <x v="30"/>
    <n v="0"/>
    <n v="233"/>
    <x v="348"/>
    <n v="0"/>
    <n v="66857.544302492504"/>
    <x v="11180"/>
    <n v="10.424213271967011"/>
    <n v="2294.0374229290369"/>
    <n v="1"/>
    <n v="12629.5"/>
  </r>
  <r>
    <x v="54"/>
    <x v="2"/>
    <x v="30"/>
    <n v="0"/>
    <n v="233"/>
    <x v="348"/>
    <n v="0"/>
    <n v="66857.544302492504"/>
    <x v="11181"/>
    <n v="10.235382042239641"/>
    <n v="2252.481681856736"/>
    <n v="1"/>
    <n v="12862.5"/>
  </r>
  <r>
    <x v="55"/>
    <x v="2"/>
    <x v="30"/>
    <n v="0"/>
    <n v="233"/>
    <x v="348"/>
    <n v="0"/>
    <n v="66857.544302492504"/>
    <x v="11182"/>
    <n v="10.053270323264281"/>
    <n v="2212.4046911444589"/>
    <n v="1"/>
    <n v="13095.5"/>
  </r>
  <r>
    <x v="56"/>
    <x v="2"/>
    <x v="30"/>
    <n v="0"/>
    <n v="233"/>
    <x v="348"/>
    <n v="0"/>
    <n v="66857.544302492504"/>
    <x v="11183"/>
    <n v="9.8775257169454456"/>
    <n v="2173.7288991921268"/>
    <n v="1"/>
    <n v="13328.5"/>
  </r>
  <r>
    <x v="57"/>
    <x v="2"/>
    <x v="30"/>
    <n v="0"/>
    <n v="233"/>
    <x v="348"/>
    <n v="0"/>
    <n v="66857.544302492504"/>
    <x v="11184"/>
    <n v="9.7078200433806998"/>
    <n v="2136.382084052816"/>
    <n v="1"/>
    <n v="13561.5"/>
  </r>
  <r>
    <x v="58"/>
    <x v="2"/>
    <x v="30"/>
    <n v="0"/>
    <n v="233"/>
    <x v="348"/>
    <n v="0"/>
    <n v="66857.544302492504"/>
    <x v="11185"/>
    <n v="9.54384729553861"/>
    <n v="2100.2969033225031"/>
    <n v="1"/>
    <n v="13794.5"/>
  </r>
  <r>
    <x v="59"/>
    <x v="2"/>
    <x v="30"/>
    <n v="0"/>
    <n v="233"/>
    <x v="348"/>
    <n v="0"/>
    <n v="66857.544302492504"/>
    <x v="11186"/>
    <n v="9.3853217977763226"/>
    <n v="2065.4104888884171"/>
    <n v="1"/>
    <n v="14027.5"/>
  </r>
  <r>
    <x v="60"/>
    <x v="2"/>
    <x v="30"/>
    <n v="0"/>
    <n v="233"/>
    <x v="348"/>
    <n v="0"/>
    <n v="66857.544302492504"/>
    <x v="11187"/>
    <n v="9.2319765448832332"/>
    <n v="2031.6640814054399"/>
    <n v="1"/>
    <n v="14260.5"/>
  </r>
  <r>
    <x v="61"/>
    <x v="2"/>
    <x v="30"/>
    <n v="0"/>
    <n v="233"/>
    <x v="348"/>
    <n v="0"/>
    <n v="66857.544302492504"/>
    <x v="11188"/>
    <n v="9.0835617013355883"/>
    <n v="1999.0027000298251"/>
    <n v="1"/>
    <n v="14493.5"/>
  </r>
  <r>
    <x v="62"/>
    <x v="2"/>
    <x v="30"/>
    <n v="0"/>
    <n v="233"/>
    <x v="348"/>
    <n v="0"/>
    <n v="66857.544302492504"/>
    <x v="11189"/>
    <n v="8.9398432430181884"/>
    <n v="1967.3748435053999"/>
    <n v="1"/>
    <n v="14726.5"/>
  </r>
  <r>
    <x v="63"/>
    <x v="2"/>
    <x v="30"/>
    <n v="0"/>
    <n v="233"/>
    <x v="348"/>
    <n v="0"/>
    <n v="66857.544302492504"/>
    <x v="11190"/>
    <n v="8.8006017258803677"/>
    <n v="1936.732219183948"/>
    <n v="1"/>
    <n v="14959.5"/>
  </r>
  <r>
    <x v="64"/>
    <x v="2"/>
    <x v="30"/>
    <n v="0"/>
    <n v="233"/>
    <x v="348"/>
    <n v="0"/>
    <n v="66857.544302492504"/>
    <x v="11191"/>
    <n v="8.665631167899118"/>
    <n v="1907.0294969808961"/>
    <n v="1"/>
    <n v="15192.5"/>
  </r>
  <r>
    <x v="65"/>
    <x v="2"/>
    <x v="30"/>
    <n v="0"/>
    <n v="233"/>
    <x v="348"/>
    <n v="0"/>
    <n v="66857.544302492504"/>
    <x v="11192"/>
    <n v="8.5347380323689563"/>
    <n v="1878.224085629786"/>
    <n v="1"/>
    <n v="15425.5"/>
  </r>
  <r>
    <x v="66"/>
    <x v="2"/>
    <x v="30"/>
    <n v="0"/>
    <n v="233"/>
    <x v="348"/>
    <n v="0"/>
    <n v="66857.544302492504"/>
    <x v="11193"/>
    <n v="8.4077403019642585"/>
    <n v="1850.275928912876"/>
    <n v="1"/>
    <n v="15658.5"/>
  </r>
  <r>
    <x v="67"/>
    <x v="2"/>
    <x v="30"/>
    <n v="0"/>
    <n v="233"/>
    <x v="348"/>
    <n v="0"/>
    <n v="66857.544302492504"/>
    <x v="11194"/>
    <n v="8.2844666342577717"/>
    <n v="1823.147319817655"/>
    <n v="1"/>
    <n v="15891.5"/>
  </r>
  <r>
    <x v="68"/>
    <x v="2"/>
    <x v="30"/>
    <n v="0"/>
    <n v="233"/>
    <x v="348"/>
    <n v="0"/>
    <n v="66857.544302492504"/>
    <x v="11195"/>
    <n v="8.1647555904559734"/>
    <n v="1796.8027308060571"/>
    <n v="1"/>
    <n v="16124.5"/>
  </r>
  <r>
    <x v="69"/>
    <x v="2"/>
    <x v="30"/>
    <n v="0"/>
    <n v="233"/>
    <x v="348"/>
    <n v="0"/>
    <n v="66857.544302492504"/>
    <x v="11196"/>
    <n v="8.0484549300508856"/>
    <n v="1771.2086585897771"/>
    <n v="1"/>
    <n v="16357.5"/>
  </r>
  <r>
    <x v="70"/>
    <x v="2"/>
    <x v="30"/>
    <n v="0"/>
    <n v="233"/>
    <x v="348"/>
    <n v="0"/>
    <n v="66857.544302492504"/>
    <x v="11197"/>
    <n v="7.9354209649080714"/>
    <n v="1746.33348198561"/>
    <n v="1"/>
    <n v="16590.5"/>
  </r>
  <r>
    <x v="71"/>
    <x v="2"/>
    <x v="30"/>
    <n v="0"/>
    <n v="233"/>
    <x v="348"/>
    <n v="0"/>
    <n v="66857.544302492504"/>
    <x v="11198"/>
    <n v="7.8255179670287021"/>
    <n v="1722.1473315827429"/>
    <n v="1"/>
    <n v="16823.5"/>
  </r>
  <r>
    <x v="72"/>
    <x v="2"/>
    <x v="30"/>
    <n v="0"/>
    <n v="233"/>
    <x v="348"/>
    <n v="0"/>
    <n v="66857.544302492504"/>
    <x v="11199"/>
    <n v="7.7186176248531257"/>
    <n v="1698.621970092473"/>
    <n v="1"/>
    <n v="17056.5"/>
  </r>
  <r>
    <x v="73"/>
    <x v="2"/>
    <x v="30"/>
    <n v="0"/>
    <n v="233"/>
    <x v="348"/>
    <n v="0"/>
    <n v="66857.544302492504"/>
    <x v="11200"/>
    <n v="7.6145985435268431"/>
    <n v="1675.730682372669"/>
    <n v="1"/>
    <n v="17289.5"/>
  </r>
  <r>
    <x v="74"/>
    <x v="2"/>
    <x v="30"/>
    <n v="0"/>
    <n v="233"/>
    <x v="348"/>
    <n v="0"/>
    <n v="66857.544302492504"/>
    <x v="11201"/>
    <n v="7.5133457850368028"/>
    <n v="1653.4481742264099"/>
    <n v="1"/>
    <n v="17522.5"/>
  </r>
  <r>
    <x v="75"/>
    <x v="2"/>
    <x v="30"/>
    <n v="0"/>
    <n v="233"/>
    <x v="348"/>
    <n v="0"/>
    <n v="66857.544302492504"/>
    <x v="11202"/>
    <n v="7.4147504445556232"/>
    <n v="1631.7504791688359"/>
    <n v="1"/>
    <n v="17755.5"/>
  </r>
  <r>
    <x v="76"/>
    <x v="2"/>
    <x v="30"/>
    <n v="0"/>
    <n v="233"/>
    <x v="348"/>
    <n v="0"/>
    <n v="66857.544302492504"/>
    <x v="11203"/>
    <n v="7.3187092597107783"/>
    <n v="1610.6148724397401"/>
    <n v="1"/>
    <n v="17988.5"/>
  </r>
  <r>
    <x v="77"/>
    <x v="2"/>
    <x v="30"/>
    <n v="0"/>
    <n v="233"/>
    <x v="348"/>
    <n v="0"/>
    <n v="66857.544302492504"/>
    <x v="11204"/>
    <n v="7.2251242498316479"/>
    <n v="1590.0197916133291"/>
    <n v="1"/>
    <n v="18221.5"/>
  </r>
  <r>
    <x v="78"/>
    <x v="2"/>
    <x v="30"/>
    <n v="0"/>
    <n v="233"/>
    <x v="348"/>
    <n v="0"/>
    <n v="66857.544302492504"/>
    <x v="11205"/>
    <n v="7.133902382524985"/>
    <n v="1569.9447632221011"/>
    <n v="1"/>
    <n v="18454.5"/>
  </r>
  <r>
    <x v="79"/>
    <x v="2"/>
    <x v="30"/>
    <n v="0"/>
    <n v="233"/>
    <x v="348"/>
    <n v="0"/>
    <n v="66857.544302492504"/>
    <x v="11206"/>
    <n v="7.0449552651937051"/>
    <n v="1550.3703348699539"/>
    <n v="1"/>
    <n v="18687.5"/>
  </r>
  <r>
    <x v="80"/>
    <x v="2"/>
    <x v="30"/>
    <n v="0"/>
    <n v="233"/>
    <x v="348"/>
    <n v="0"/>
    <n v="66857.544302492504"/>
    <x v="11207"/>
    <n v="6.9581988593487152"/>
    <n v="1531.2780123613161"/>
    <n v="1"/>
    <n v="18920.5"/>
  </r>
  <r>
    <x v="81"/>
    <x v="2"/>
    <x v="30"/>
    <n v="0"/>
    <n v="233"/>
    <x v="348"/>
    <n v="0"/>
    <n v="66857.544302492504"/>
    <x v="11208"/>
    <n v="6.873553215772958"/>
    <n v="1512.6502014191799"/>
    <n v="1"/>
    <n v="19153.5"/>
  </r>
  <r>
    <x v="82"/>
    <x v="2"/>
    <x v="30"/>
    <n v="0"/>
    <n v="233"/>
    <x v="348"/>
    <n v="0"/>
    <n v="66857.544302492504"/>
    <x v="11209"/>
    <n v="6.7909422287832948"/>
    <n v="1494.470153605977"/>
    <n v="1"/>
    <n v="19386.5"/>
  </r>
  <r>
    <x v="83"/>
    <x v="2"/>
    <x v="30"/>
    <n v="0"/>
    <n v="233"/>
    <x v="348"/>
    <n v="0"/>
    <n v="66857.544302492504"/>
    <x v="11210"/>
    <n v="6.7102934080026184"/>
    <n v="1476.7219160978759"/>
    <n v="1"/>
    <n v="19619.5"/>
  </r>
  <r>
    <x v="84"/>
    <x v="2"/>
    <x v="30"/>
    <n v="0"/>
    <n v="233"/>
    <x v="348"/>
    <n v="0"/>
    <n v="66857.544302492504"/>
    <x v="11211"/>
    <n v="6.6315376662036192"/>
    <n v="1459.3902849959591"/>
    <n v="1"/>
    <n v="19852.5"/>
  </r>
  <r>
    <x v="85"/>
    <x v="2"/>
    <x v="30"/>
    <n v="0"/>
    <n v="233"/>
    <x v="348"/>
    <n v="0"/>
    <n v="66857.544302492504"/>
    <x v="11212"/>
    <n v="6.5546091219191638"/>
    <n v="1442.4607618870459"/>
    <n v="1"/>
    <n v="20085.5"/>
  </r>
  <r>
    <x v="86"/>
    <x v="2"/>
    <x v="30"/>
    <n v="0"/>
    <n v="233"/>
    <x v="348"/>
    <n v="0"/>
    <n v="66857.544302492504"/>
    <x v="11213"/>
    <n v="6.4794449156338976"/>
    <n v="1425.9195133933249"/>
    <n v="1"/>
    <n v="20318.5"/>
  </r>
  <r>
    <x v="87"/>
    <x v="2"/>
    <x v="30"/>
    <n v="0"/>
    <n v="233"/>
    <x v="348"/>
    <n v="0"/>
    <n v="66857.544302492504"/>
    <x v="11214"/>
    <n v="6.4059850384793009"/>
    <n v="1409.753333473579"/>
    <n v="1"/>
    <n v="20551.5"/>
  </r>
  <r>
    <x v="88"/>
    <x v="2"/>
    <x v="30"/>
    <n v="0"/>
    <n v="233"/>
    <x v="348"/>
    <n v="0"/>
    <n v="66857.544302492504"/>
    <x v="11215"/>
    <n v="6.3341721724509776"/>
    <n v="1393.9496082601111"/>
    <n v="1"/>
    <n v="20784.5"/>
  </r>
  <r>
    <x v="89"/>
    <x v="2"/>
    <x v="30"/>
    <n v="0"/>
    <n v="233"/>
    <x v="348"/>
    <n v="0"/>
    <n v="66857.544302492504"/>
    <x v="11216"/>
    <n v="6.2639515412540669"/>
    <n v="1378.496283234555"/>
    <n v="1"/>
    <n v="21017.5"/>
  </r>
  <r>
    <x v="90"/>
    <x v="2"/>
    <x v="30"/>
    <n v="0"/>
    <n v="233"/>
    <x v="348"/>
    <n v="0"/>
    <n v="66857.544302492504"/>
    <x v="11217"/>
    <n v="6.1952707709610291"/>
    <n v="1363.381832563105"/>
    <n v="1"/>
    <n v="21250.5"/>
  </r>
  <r>
    <x v="91"/>
    <x v="2"/>
    <x v="30"/>
    <n v="0"/>
    <n v="233"/>
    <x v="348"/>
    <n v="0"/>
    <n v="66857.544302492504"/>
    <x v="11218"/>
    <n v="6.1280797597368846"/>
    <n v="1348.595230427178"/>
    <n v="1"/>
    <n v="21483.5"/>
  </r>
  <r>
    <x v="92"/>
    <x v="2"/>
    <x v="30"/>
    <n v="0"/>
    <n v="233"/>
    <x v="348"/>
    <n v="0"/>
    <n v="66857.544302492504"/>
    <x v="11219"/>
    <n v="6.0623305559508838"/>
    <n v="1334.1259241996761"/>
    <n v="1"/>
    <n v="21716.5"/>
  </r>
  <r>
    <x v="93"/>
    <x v="2"/>
    <x v="30"/>
    <n v="0"/>
    <n v="233"/>
    <x v="348"/>
    <n v="0"/>
    <n v="66857.544302492504"/>
    <x v="11220"/>
    <n v="5.9979772440514516"/>
    <n v="1319.963809329701"/>
    <n v="1"/>
    <n v="21949.5"/>
  </r>
  <r>
    <x v="94"/>
    <x v="2"/>
    <x v="30"/>
    <n v="0"/>
    <n v="233"/>
    <x v="348"/>
    <n v="0"/>
    <n v="66857.544302492504"/>
    <x v="11221"/>
    <n v="5.9349758376336013"/>
    <n v="1306.0992058100881"/>
    <n v="1"/>
    <n v="22182.5"/>
  </r>
  <r>
    <x v="95"/>
    <x v="2"/>
    <x v="30"/>
    <n v="0"/>
    <n v="233"/>
    <x v="348"/>
    <n v="0"/>
    <n v="66857.544302492504"/>
    <x v="11222"/>
    <n v="5.8732841791754531"/>
    <n v="1292.522836112613"/>
    <n v="1"/>
    <n v="22415.5"/>
  </r>
  <r>
    <x v="96"/>
    <x v="2"/>
    <x v="30"/>
    <n v="0"/>
    <n v="233"/>
    <x v="348"/>
    <n v="0"/>
    <n v="66857.544302492504"/>
    <x v="11223"/>
    <n v="5.8128618459636332"/>
    <n v="1279.225804485166"/>
    <n v="1"/>
    <n v="22648.5"/>
  </r>
  <r>
    <x v="97"/>
    <x v="2"/>
    <x v="30"/>
    <n v="0"/>
    <n v="233"/>
    <x v="348"/>
    <n v="0"/>
    <n v="66857.544302492504"/>
    <x v="11224"/>
    <n v="5.7536700617663774"/>
    <n v="1266.1995775138109"/>
    <n v="1"/>
    <n v="22881.5"/>
  </r>
  <r>
    <x v="98"/>
    <x v="2"/>
    <x v="30"/>
    <n v="0"/>
    <n v="233"/>
    <x v="348"/>
    <n v="0"/>
    <n v="66857.544302492504"/>
    <x v="11225"/>
    <n v="5.6956716138487682"/>
    <n v="1253.435965860489"/>
    <n v="1"/>
    <n v="23114.5"/>
  </r>
  <r>
    <x v="99"/>
    <x v="2"/>
    <x v="30"/>
    <n v="0"/>
    <n v="233"/>
    <x v="348"/>
    <n v="0"/>
    <n v="66857.544302492504"/>
    <x v="11226"/>
    <n v="5.638830774956948"/>
    <n v="1240.9271070942191"/>
    <n v="1"/>
    <n v="23347.5"/>
  </r>
  <r>
    <x v="100"/>
    <x v="2"/>
    <x v="30"/>
    <n v="0"/>
    <n v="233"/>
    <x v="348"/>
    <n v="0"/>
    <n v="66857.544302492504"/>
    <x v="11227"/>
    <n v="5.5831132299275827"/>
    <n v="1228.665449540182"/>
    <n v="1"/>
    <n v="23580.5"/>
  </r>
  <r>
    <x v="101"/>
    <x v="2"/>
    <x v="30"/>
    <n v="0"/>
    <n v="233"/>
    <x v="348"/>
    <n v="0"/>
    <n v="66857.544302492504"/>
    <x v="11228"/>
    <n v="5.5284860066058057"/>
    <n v="1216.643737076964"/>
    <n v="1"/>
    <n v="23813.5"/>
  </r>
  <r>
    <x v="102"/>
    <x v="2"/>
    <x v="30"/>
    <n v="0"/>
    <n v="233"/>
    <x v="348"/>
    <n v="0"/>
    <n v="66857.544302492504"/>
    <x v="11229"/>
    <n v="5.4749174107794207"/>
    <n v="1204.8549948176351"/>
    <n v="1"/>
    <n v="24046.5"/>
  </r>
  <r>
    <x v="103"/>
    <x v="2"/>
    <x v="30"/>
    <n v="0"/>
    <n v="233"/>
    <x v="348"/>
    <n v="0"/>
    <n v="66857.544302492504"/>
    <x v="11230"/>
    <n v="5.4223769648595459"/>
    <n v="1193.292515615324"/>
    <n v="1"/>
    <n v="24279.5"/>
  </r>
  <r>
    <x v="104"/>
    <x v="2"/>
    <x v="30"/>
    <n v="0"/>
    <n v="233"/>
    <x v="348"/>
    <n v="0"/>
    <n v="66857.544302492504"/>
    <x v="11231"/>
    <n v="5.3708353500584334"/>
    <n v="1181.949847338389"/>
    <n v="1"/>
    <n v="24512.5"/>
  </r>
  <r>
    <x v="105"/>
    <x v="2"/>
    <x v="30"/>
    <n v="0"/>
    <n v="233"/>
    <x v="348"/>
    <n v="0"/>
    <n v="66857.544302492504"/>
    <x v="11232"/>
    <n v="5.3202643518339636"/>
    <n v="1170.8207808644911"/>
    <n v="1"/>
    <n v="24745.5"/>
  </r>
  <r>
    <x v="106"/>
    <x v="2"/>
    <x v="30"/>
    <n v="0"/>
    <n v="233"/>
    <x v="348"/>
    <n v="0"/>
    <n v="66857.544302492504"/>
    <x v="11233"/>
    <n v="5.2706368083875077"/>
    <n v="1159.899338746613"/>
    <n v="1"/>
    <n v="24978.5"/>
  </r>
  <r>
    <x v="107"/>
    <x v="2"/>
    <x v="30"/>
    <n v="0"/>
    <n v="233"/>
    <x v="348"/>
    <n v="0"/>
    <n v="66857.544302492504"/>
    <x v="11234"/>
    <n v="5.2219265620176252"/>
    <n v="1149.1797645075569"/>
    <n v="1"/>
    <n v="25211.5"/>
  </r>
  <r>
    <x v="108"/>
    <x v="2"/>
    <x v="30"/>
    <n v="0"/>
    <n v="233"/>
    <x v="348"/>
    <n v="0"/>
    <n v="66857.544302492504"/>
    <x v="11235"/>
    <n v="5.1741084131465493"/>
    <n v="1138.656512522638"/>
    <n v="1"/>
    <n v="25444.5"/>
  </r>
  <r>
    <x v="109"/>
    <x v="2"/>
    <x v="30"/>
    <n v="0"/>
    <n v="233"/>
    <x v="348"/>
    <n v="0"/>
    <n v="66857.544302492504"/>
    <x v="11236"/>
    <n v="5.1271580768496694"/>
    <n v="1128.3242384532091"/>
    <n v="1"/>
    <n v="25677.5"/>
  </r>
  <r>
    <x v="110"/>
    <x v="2"/>
    <x v="30"/>
    <n v="0"/>
    <n v="233"/>
    <x v="348"/>
    <n v="0"/>
    <n v="66857.544302492504"/>
    <x v="11237"/>
    <n v="5.0810521417304706"/>
    <n v="1118.1777901963401"/>
    <n v="1"/>
    <n v="25910.5"/>
  </r>
  <r>
    <x v="111"/>
    <x v="2"/>
    <x v="30"/>
    <n v="0"/>
    <n v="233"/>
    <x v="348"/>
    <n v="0"/>
    <n v="66857.544302492504"/>
    <x v="11238"/>
    <n v="5.0357680309946016"/>
    <n v="1108.2121993184639"/>
    <n v="1"/>
    <n v="26143.5"/>
  </r>
  <r>
    <x v="112"/>
    <x v="2"/>
    <x v="30"/>
    <n v="0"/>
    <n v="233"/>
    <x v="348"/>
    <n v="0"/>
    <n v="66857.544302492504"/>
    <x v="11239"/>
    <n v="4.99128396558707"/>
    <n v="1098.422672943047"/>
    <n v="1"/>
    <n v="26376.5"/>
  </r>
  <r>
    <x v="113"/>
    <x v="2"/>
    <x v="30"/>
    <n v="0"/>
    <n v="233"/>
    <x v="348"/>
    <n v="0"/>
    <n v="66857.544302492504"/>
    <x v="11240"/>
    <n v="4.9475789292661414"/>
    <n v="1088.8045860644611"/>
    <n v="1"/>
    <n v="26609.5"/>
  </r>
  <r>
    <x v="114"/>
    <x v="2"/>
    <x v="30"/>
    <n v="0"/>
    <n v="233"/>
    <x v="348"/>
    <n v="0"/>
    <n v="66857.544302492504"/>
    <x v="11241"/>
    <n v="4.9046326354962222"/>
    <n v="1079.3534742621689"/>
    <n v="1"/>
    <n v="26842.5"/>
  </r>
  <r>
    <x v="115"/>
    <x v="2"/>
    <x v="30"/>
    <n v="0"/>
    <n v="233"/>
    <x v="348"/>
    <n v="0"/>
    <n v="66857.544302492504"/>
    <x v="11242"/>
    <n v="4.8624254960502062"/>
    <n v="1070.0650267910939"/>
    <n v="1"/>
    <n v="27075.5"/>
  </r>
  <r>
    <x v="116"/>
    <x v="2"/>
    <x v="30"/>
    <n v="0"/>
    <n v="233"/>
    <x v="348"/>
    <n v="0"/>
    <n v="66857.544302492504"/>
    <x v="11243"/>
    <n v="4.8209385912191207"/>
    <n v="1060.9350800257159"/>
    <n v="1"/>
    <n v="27308.5"/>
  </r>
  <r>
    <x v="117"/>
    <x v="2"/>
    <x v="30"/>
    <n v="0"/>
    <n v="233"/>
    <x v="348"/>
    <n v="0"/>
    <n v="66857.544302492504"/>
    <x v="11244"/>
    <n v="4.7801536415339534"/>
    <n v="1051.9596112369429"/>
    <n v="1"/>
    <n v="27541.5"/>
  </r>
  <r>
    <x v="118"/>
    <x v="2"/>
    <x v="30"/>
    <n v="0"/>
    <n v="233"/>
    <x v="348"/>
    <n v="0"/>
    <n v="66857.544302492504"/>
    <x v="11245"/>
    <n v="4.7400529809108134"/>
    <n v="1043.1347326822181"/>
    <n v="1"/>
    <n v="27774.5"/>
  </r>
  <r>
    <x v="119"/>
    <x v="2"/>
    <x v="30"/>
    <n v="0"/>
    <n v="233"/>
    <x v="348"/>
    <n v="0"/>
    <n v="66857.544302492504"/>
    <x v="11246"/>
    <n v="4.7006195311365646"/>
    <n v="1034.456685990619"/>
    <n v="1"/>
    <n v="28007.5"/>
  </r>
  <r>
    <x v="120"/>
    <x v="2"/>
    <x v="30"/>
    <n v="0"/>
    <n v="233"/>
    <x v="348"/>
    <n v="0"/>
    <n v="66857.544302492504"/>
    <x v="11247"/>
    <n v="4.6618367776175127"/>
    <n v="1025.921836825916"/>
    <n v="1"/>
    <n v="28240.5"/>
  </r>
  <r>
    <x v="121"/>
    <x v="2"/>
    <x v="30"/>
    <n v="0"/>
    <n v="233"/>
    <x v="348"/>
    <n v="0"/>
    <n v="66857.544302492504"/>
    <x v="11248"/>
    <n v="4.6236887463187646"/>
    <n v="1017.526669811659"/>
    <n v="1"/>
    <n v="28473.5"/>
  </r>
  <r>
    <x v="122"/>
    <x v="2"/>
    <x v="30"/>
    <n v="0"/>
    <n v="233"/>
    <x v="348"/>
    <n v="0"/>
    <n v="66857.544302492504"/>
    <x v="11249"/>
    <n v="4.5861599818266718"/>
    <n v="1009.2677837034209"/>
    <n v="1"/>
    <n v="28706.5"/>
  </r>
  <r>
    <x v="123"/>
    <x v="2"/>
    <x v="30"/>
    <n v="0"/>
    <n v="233"/>
    <x v="348"/>
    <n v="0"/>
    <n v="66857.544302492504"/>
    <x v="11250"/>
    <n v="4.5492355264709952"/>
    <n v="1001.1418867942519"/>
    <n v="1"/>
    <n v="28939.5"/>
  </r>
  <r>
    <x v="124"/>
    <x v="2"/>
    <x v="30"/>
    <n v="0"/>
    <n v="233"/>
    <x v="348"/>
    <n v="0"/>
    <n v="66857.544302492504"/>
    <x v="11251"/>
    <n v="4.5129009004475913"/>
    <n v="993.14579254031264"/>
    <n v="1"/>
    <n v="29172.5"/>
  </r>
  <r>
    <x v="125"/>
    <x v="2"/>
    <x v="30"/>
    <n v="0"/>
    <n v="233"/>
    <x v="348"/>
    <n v="0"/>
    <n v="66857.544302492504"/>
    <x v="11252"/>
    <n v="4.4771420828861048"/>
    <n v="985.27641539447609"/>
    <n v="1"/>
    <n v="29405.5"/>
  </r>
  <r>
    <x v="126"/>
    <x v="2"/>
    <x v="30"/>
    <n v="0"/>
    <n v="233"/>
    <x v="348"/>
    <n v="0"/>
    <n v="66857.544302492504"/>
    <x v="11253"/>
    <n v="4.4419454938106639"/>
    <n v="977.53076683645486"/>
    <n v="1"/>
    <n v="29638.5"/>
  </r>
  <r>
    <x v="127"/>
    <x v="2"/>
    <x v="30"/>
    <n v="0"/>
    <n v="233"/>
    <x v="348"/>
    <n v="0"/>
    <n v="66857.544302492504"/>
    <x v="11254"/>
    <n v="4.4072979769448253"/>
    <n v="969.90595158871395"/>
    <n v="1"/>
    <n v="29871.5"/>
  </r>
  <r>
    <x v="128"/>
    <x v="2"/>
    <x v="30"/>
    <n v="0"/>
    <n v="233"/>
    <x v="348"/>
    <n v="0"/>
    <n v="66857.544302492504"/>
    <x v="11255"/>
    <n v="4.3731867833150311"/>
    <n v="962.3991640081141"/>
    <n v="1"/>
    <n v="30104.5"/>
  </r>
  <r>
    <x v="129"/>
    <x v="2"/>
    <x v="30"/>
    <n v="0"/>
    <n v="233"/>
    <x v="348"/>
    <n v="0"/>
    <n v="66857.544302492504"/>
    <x v="11256"/>
    <n v="4.3395995556096372"/>
    <n v="955.00768464383248"/>
    <n v="1"/>
    <n v="30337.5"/>
  </r>
  <r>
    <x v="130"/>
    <x v="2"/>
    <x v="30"/>
    <n v="0"/>
    <n v="233"/>
    <x v="348"/>
    <n v="0"/>
    <n v="66857.544302492504"/>
    <x v="11257"/>
    <n v="4.3065243132532132"/>
    <n v="947.72887695269196"/>
    <n v="1"/>
    <n v="30570.5"/>
  </r>
  <r>
    <x v="131"/>
    <x v="2"/>
    <x v="30"/>
    <n v="0"/>
    <n v="233"/>
    <x v="348"/>
    <n v="0"/>
    <n v="66857.544302492504"/>
    <x v="11258"/>
    <n v="4.2739494381582404"/>
    <n v="940.56018416356153"/>
    <n v="1"/>
    <n v="30803.5"/>
  </r>
  <r>
    <x v="132"/>
    <x v="2"/>
    <x v="30"/>
    <n v="0"/>
    <n v="233"/>
    <x v="348"/>
    <n v="0"/>
    <n v="66857.544302492504"/>
    <x v="11259"/>
    <n v="4.2418636611185976"/>
    <n v="933.49912628299808"/>
    <n v="1"/>
    <n v="31036.5"/>
  </r>
  <r>
    <x v="133"/>
    <x v="2"/>
    <x v="30"/>
    <n v="0"/>
    <n v="233"/>
    <x v="348"/>
    <n v="0"/>
    <n v="66857.544302492504"/>
    <x v="11260"/>
    <n v="4.2102560488113774"/>
    <n v="926.54329723475814"/>
    <n v="1"/>
    <n v="31269.5"/>
  </r>
  <r>
    <x v="134"/>
    <x v="2"/>
    <x v="30"/>
    <n v="0"/>
    <n v="233"/>
    <x v="348"/>
    <n v="0"/>
    <n v="66857.544302492504"/>
    <x v="11261"/>
    <n v="4.1791159913755216"/>
    <n v="919.69036212625247"/>
    <n v="1"/>
    <n v="31502.5"/>
  </r>
  <r>
    <x v="135"/>
    <x v="2"/>
    <x v="30"/>
    <n v="0"/>
    <n v="233"/>
    <x v="348"/>
    <n v="0"/>
    <n v="66857.544302492504"/>
    <x v="11262"/>
    <n v="4.1484331905376424"/>
    <n v="912.93805463541685"/>
    <n v="1"/>
    <n v="31735.5"/>
  </r>
  <r>
    <x v="136"/>
    <x v="2"/>
    <x v="30"/>
    <n v="0"/>
    <n v="233"/>
    <x v="348"/>
    <n v="0"/>
    <n v="66857.544302492504"/>
    <x v="11263"/>
    <n v="4.1181976482571079"/>
    <n v="906.28417451185612"/>
    <n v="1"/>
    <n v="31968.5"/>
  </r>
  <r>
    <x v="137"/>
    <x v="2"/>
    <x v="30"/>
    <n v="0"/>
    <n v="233"/>
    <x v="348"/>
    <n v="0"/>
    <n v="66857.544302492504"/>
    <x v="11264"/>
    <n v="4.0883996558640856"/>
    <n v="899.72658518647484"/>
    <n v="1"/>
    <n v="32201.5"/>
  </r>
  <r>
    <x v="138"/>
    <x v="2"/>
    <x v="30"/>
    <n v="0"/>
    <n v="233"/>
    <x v="348"/>
    <n v="0"/>
    <n v="66857.544302492504"/>
    <x v="11265"/>
    <n v="4.0590297836657676"/>
    <n v="893.26321148413786"/>
    <n v="1"/>
    <n v="32434.5"/>
  </r>
  <r>
    <x v="139"/>
    <x v="2"/>
    <x v="30"/>
    <n v="0"/>
    <n v="233"/>
    <x v="348"/>
    <n v="0"/>
    <n v="66857.544302492504"/>
    <x v="11266"/>
    <n v="4.0300788709973938"/>
    <n v="886.8920374342166"/>
    <n v="1"/>
    <n v="32667.5"/>
  </r>
  <r>
    <x v="140"/>
    <x v="2"/>
    <x v="30"/>
    <n v="0"/>
    <n v="233"/>
    <x v="348"/>
    <n v="0"/>
    <n v="66857.544302492504"/>
    <x v="11267"/>
    <n v="4.0015380166960188"/>
    <n v="880.61110417416967"/>
    <n v="1"/>
    <n v="32900.5"/>
  </r>
  <r>
    <x v="141"/>
    <x v="2"/>
    <x v="30"/>
    <n v="0"/>
    <n v="233"/>
    <x v="348"/>
    <n v="0"/>
    <n v="66857.544302492504"/>
    <x v="11268"/>
    <n v="3.973398569976228"/>
    <n v="874.4185079415779"/>
    <n v="1"/>
    <n v="33133.5"/>
  </r>
  <r>
    <x v="142"/>
    <x v="2"/>
    <x v="30"/>
    <n v="0"/>
    <n v="233"/>
    <x v="348"/>
    <n v="0"/>
    <n v="66857.544302492504"/>
    <x v="11269"/>
    <n v="3.9456521216881399"/>
    <n v="868.31239815030858"/>
    <n v="1"/>
    <n v="33366.5"/>
  </r>
  <r>
    <x v="143"/>
    <x v="2"/>
    <x v="30"/>
    <n v="0"/>
    <n v="233"/>
    <x v="348"/>
    <n v="0"/>
    <n v="66857.544302492504"/>
    <x v="11270"/>
    <n v="3.918290495939146"/>
    <n v="862.29097554672751"/>
    <n v="1"/>
    <n v="33599.5"/>
  </r>
  <r>
    <x v="144"/>
    <x v="2"/>
    <x v="30"/>
    <n v="0"/>
    <n v="233"/>
    <x v="348"/>
    <n v="0"/>
    <n v="66857.544302492504"/>
    <x v="11271"/>
    <n v="3.8913057420618449"/>
    <n v="856.35249044209763"/>
    <n v="1"/>
    <n v="33832.5"/>
  </r>
  <r>
    <x v="145"/>
    <x v="2"/>
    <x v="30"/>
    <n v="0"/>
    <n v="233"/>
    <x v="348"/>
    <n v="0"/>
    <n v="66857.544302492504"/>
    <x v="11272"/>
    <n v="3.864690126911607"/>
    <n v="850.49524101751831"/>
    <n v="1"/>
    <n v="34065.5"/>
  </r>
  <r>
    <x v="146"/>
    <x v="2"/>
    <x v="30"/>
    <n v="0"/>
    <n v="233"/>
    <x v="348"/>
    <n v="0"/>
    <n v="66857.544302492504"/>
    <x v="11273"/>
    <n v="3.8384361274780932"/>
    <n v="844.71757169795376"/>
    <n v="1"/>
    <n v="34298.5"/>
  </r>
  <r>
    <x v="147"/>
    <x v="2"/>
    <x v="30"/>
    <n v="0"/>
    <n v="233"/>
    <x v="348"/>
    <n v="0"/>
    <n v="66857.544302492504"/>
    <x v="11274"/>
    <n v="3.8125364237958781"/>
    <n v="839.01787159209039"/>
    <n v="1"/>
    <n v="34531.5"/>
  </r>
  <r>
    <x v="148"/>
    <x v="2"/>
    <x v="30"/>
    <n v="0"/>
    <n v="233"/>
    <x v="348"/>
    <n v="0"/>
    <n v="66857.544302492504"/>
    <x v="11275"/>
    <n v="3.7869838921401811"/>
    <n v="833.39457299493063"/>
    <n v="1"/>
    <n v="34764.5"/>
  </r>
  <r>
    <x v="149"/>
    <x v="2"/>
    <x v="30"/>
    <n v="0"/>
    <n v="233"/>
    <x v="348"/>
    <n v="0"/>
    <n v="66857.544302492504"/>
    <x v="11276"/>
    <n v="3.7617715984943878"/>
    <n v="827.84614995020411"/>
    <n v="1"/>
    <n v="34997.5"/>
  </r>
  <r>
    <x v="150"/>
    <x v="2"/>
    <x v="30"/>
    <n v="0"/>
    <n v="233"/>
    <x v="348"/>
    <n v="0"/>
    <n v="66857.544302492504"/>
    <x v="11277"/>
    <n v="3.7368927922767869"/>
    <n v="822.37111686982223"/>
    <n v="1"/>
    <n v="35230.5"/>
  </r>
  <r>
    <x v="151"/>
    <x v="2"/>
    <x v="30"/>
    <n v="0"/>
    <n v="233"/>
    <x v="348"/>
    <n v="0"/>
    <n v="66857.544302492504"/>
    <x v="11278"/>
    <n v="3.7123409003146151"/>
    <n v="816.96802720775645"/>
    <n v="1"/>
    <n v="35463.5"/>
  </r>
  <r>
    <x v="152"/>
    <x v="2"/>
    <x v="30"/>
    <n v="0"/>
    <n v="233"/>
    <x v="348"/>
    <n v="0"/>
    <n v="66857.544302492504"/>
    <x v="11279"/>
    <n v="3.6881095210540908"/>
    <n v="811.63547218585222"/>
    <n v="1"/>
    <n v="35696.5"/>
  </r>
  <r>
    <x v="153"/>
    <x v="2"/>
    <x v="30"/>
    <n v="0"/>
    <n v="233"/>
    <x v="348"/>
    <n v="0"/>
    <n v="66857.544302492504"/>
    <x v="11280"/>
    <n v="3.664192418995738"/>
    <n v="806.37207956921941"/>
    <n v="1"/>
    <n v="35929.5"/>
  </r>
  <r>
    <x v="154"/>
    <x v="2"/>
    <x v="30"/>
    <n v="0"/>
    <n v="233"/>
    <x v="348"/>
    <n v="0"/>
    <n v="66857.544302492504"/>
    <x v="11281"/>
    <n v="3.6405835193448279"/>
    <n v="801.17651248896698"/>
    <n v="1"/>
    <n v="36162.5"/>
  </r>
  <r>
    <x v="155"/>
    <x v="2"/>
    <x v="30"/>
    <n v="0"/>
    <n v="233"/>
    <x v="348"/>
    <n v="0"/>
    <n v="66857.544302492504"/>
    <x v="11282"/>
    <n v="3.6172769028673151"/>
    <n v="796.04746831015564"/>
    <n v="1"/>
    <n v="36395.5"/>
  </r>
  <r>
    <x v="156"/>
    <x v="2"/>
    <x v="30"/>
    <n v="0"/>
    <n v="233"/>
    <x v="348"/>
    <n v="0"/>
    <n v="66857.544302492504"/>
    <x v="11283"/>
    <n v="3.5942668009420911"/>
    <n v="790.98367754295884"/>
    <n v="1"/>
    <n v="36628.5"/>
  </r>
  <r>
    <x v="157"/>
    <x v="2"/>
    <x v="30"/>
    <n v="0"/>
    <n v="233"/>
    <x v="348"/>
    <n v="0"/>
    <n v="66857.544302492504"/>
    <x v="11284"/>
    <n v="3.5715475908008991"/>
    <n v="785.98390279511864"/>
    <n v="1"/>
    <n v="36861.5"/>
  </r>
  <r>
    <x v="158"/>
    <x v="2"/>
    <x v="30"/>
    <n v="0"/>
    <n v="233"/>
    <x v="348"/>
    <n v="0"/>
    <n v="66857.544302492504"/>
    <x v="11285"/>
    <n v="3.5491137909476431"/>
    <n v="781.04693776388058"/>
    <n v="1"/>
    <n v="37094.5"/>
  </r>
  <r>
    <x v="159"/>
    <x v="2"/>
    <x v="30"/>
    <n v="0"/>
    <n v="233"/>
    <x v="348"/>
    <n v="0"/>
    <n v="66857.544302492504"/>
    <x v="11286"/>
    <n v="3.5269600567492421"/>
    <n v="776.17160626568273"/>
    <n v="1"/>
    <n v="37327.5"/>
  </r>
  <r>
    <x v="160"/>
    <x v="2"/>
    <x v="30"/>
    <n v="0"/>
    <n v="233"/>
    <x v="348"/>
    <n v="0"/>
    <n v="66857.544302492504"/>
    <x v="11287"/>
    <n v="3.505081176190608"/>
    <n v="771.35676130196009"/>
    <n v="1"/>
    <n v="37560.5"/>
  </r>
  <r>
    <x v="161"/>
    <x v="2"/>
    <x v="30"/>
    <n v="0"/>
    <n v="233"/>
    <x v="348"/>
    <n v="0"/>
    <n v="66857.544302492504"/>
    <x v="11288"/>
    <n v="3.48347206578664"/>
    <n v="766.60128415950555"/>
    <n v="1"/>
    <n v="37793.5"/>
  </r>
  <r>
    <x v="162"/>
    <x v="2"/>
    <x v="30"/>
    <n v="0"/>
    <n v="233"/>
    <x v="348"/>
    <n v="0"/>
    <n v="66857.544302492504"/>
    <x v="11289"/>
    <n v="3.4621277666445072"/>
    <n v="761.90408354390411"/>
    <n v="1"/>
    <n v="38026.5"/>
  </r>
  <r>
    <x v="163"/>
    <x v="2"/>
    <x v="30"/>
    <n v="0"/>
    <n v="233"/>
    <x v="348"/>
    <n v="0"/>
    <n v="66857.544302492504"/>
    <x v="11290"/>
    <n v="3.44104344066983"/>
    <n v="757.26409474463253"/>
    <n v="1"/>
    <n v="38259.5"/>
  </r>
  <r>
    <x v="164"/>
    <x v="2"/>
    <x v="30"/>
    <n v="0"/>
    <n v="233"/>
    <x v="348"/>
    <n v="0"/>
    <n v="66857.544302492504"/>
    <x v="11291"/>
    <n v="3.4202143669106282"/>
    <n v="752.68027883048046"/>
    <n v="1"/>
    <n v="38492.5"/>
  </r>
  <r>
    <x v="165"/>
    <x v="2"/>
    <x v="30"/>
    <n v="0"/>
    <n v="233"/>
    <x v="348"/>
    <n v="0"/>
    <n v="66857.544302492504"/>
    <x v="11292"/>
    <n v="3.3996359380332688"/>
    <n v="748.15162187401756"/>
    <n v="1"/>
    <n v="38725.5"/>
  </r>
  <r>
    <x v="166"/>
    <x v="2"/>
    <x v="30"/>
    <n v="0"/>
    <n v="233"/>
    <x v="348"/>
    <n v="0"/>
    <n v="66857.544302492504"/>
    <x v="11293"/>
    <n v="3.3793036569248649"/>
    <n v="743.67713420389055"/>
    <n v="1"/>
    <n v="38958.5"/>
  </r>
  <r>
    <x v="167"/>
    <x v="2"/>
    <x v="30"/>
    <n v="0"/>
    <n v="233"/>
    <x v="348"/>
    <n v="0"/>
    <n v="66857.544302492504"/>
    <x v="11294"/>
    <n v="3.3592131334168731"/>
    <n v="739.25584968379042"/>
    <n v="1"/>
    <n v="39191.5"/>
  </r>
  <r>
    <x v="168"/>
    <x v="2"/>
    <x v="30"/>
    <n v="0"/>
    <n v="233"/>
    <x v="348"/>
    <n v="0"/>
    <n v="66857.544302492504"/>
    <x v="11295"/>
    <n v="3.3393600811248678"/>
    <n v="734.88682501698861"/>
    <n v="1"/>
    <n v="39424.5"/>
  </r>
  <r>
    <x v="169"/>
    <x v="2"/>
    <x v="30"/>
    <n v="1"/>
    <n v="233.5"/>
    <x v="9197"/>
    <n v="563.82270457519212"/>
    <n v="124079.42455195831"/>
    <x v="11296"/>
    <n v="31.758743467361391"/>
    <n v="947.30888779475993"/>
    <n v="2"/>
    <n v="39658"/>
  </r>
  <r>
    <x v="170"/>
    <x v="2"/>
    <x v="30"/>
    <n v="0"/>
    <n v="232"/>
    <x v="348"/>
    <n v="0"/>
    <n v="67145.723372761859"/>
    <x v="11297"/>
    <n v="31.57403480643314"/>
    <n v="941.79934500287277"/>
    <n v="2"/>
    <n v="39890"/>
  </r>
  <r>
    <x v="171"/>
    <x v="2"/>
    <x v="30"/>
    <n v="0"/>
    <n v="232"/>
    <x v="348"/>
    <n v="0"/>
    <n v="67145.723372761859"/>
    <x v="11298"/>
    <n v="31.391462250850349"/>
    <n v="936.35351857246883"/>
    <n v="2"/>
    <n v="40122"/>
  </r>
  <r>
    <x v="172"/>
    <x v="2"/>
    <x v="30"/>
    <n v="0"/>
    <n v="232"/>
    <x v="348"/>
    <n v="0"/>
    <n v="67145.723372761859"/>
    <x v="11299"/>
    <n v="31.210988958433308"/>
    <n v="930.97030956446929"/>
    <n v="2"/>
    <n v="40354"/>
  </r>
  <r>
    <x v="173"/>
    <x v="2"/>
    <x v="30"/>
    <n v="0"/>
    <n v="232"/>
    <x v="348"/>
    <n v="0"/>
    <n v="67145.723372761859"/>
    <x v="11300"/>
    <n v="31.03257892939974"/>
    <n v="925.64864416706723"/>
    <n v="2"/>
    <n v="40586"/>
  </r>
  <r>
    <x v="0"/>
    <x v="2"/>
    <x v="31"/>
    <n v="0"/>
    <n v="1"/>
    <x v="348"/>
    <n v="0"/>
    <n v="15577807.822480749"/>
    <x v="348"/>
    <n v="0"/>
    <n v="15577807.822480749"/>
    <n v="0"/>
    <n v="1"/>
  </r>
  <r>
    <x v="1"/>
    <x v="2"/>
    <x v="31"/>
    <n v="0"/>
    <n v="1"/>
    <x v="348"/>
    <n v="0"/>
    <n v="15577807.822480749"/>
    <x v="348"/>
    <n v="0"/>
    <n v="7788903.9112403775"/>
    <n v="0"/>
    <n v="2"/>
  </r>
  <r>
    <x v="2"/>
    <x v="2"/>
    <x v="31"/>
    <n v="0"/>
    <n v="1"/>
    <x v="348"/>
    <n v="0"/>
    <n v="15577807.822480749"/>
    <x v="348"/>
    <n v="0"/>
    <n v="5192602.607493584"/>
    <n v="0"/>
    <n v="3"/>
  </r>
  <r>
    <x v="3"/>
    <x v="2"/>
    <x v="31"/>
    <n v="0"/>
    <n v="1"/>
    <x v="348"/>
    <n v="0"/>
    <n v="15577807.822480749"/>
    <x v="348"/>
    <n v="0"/>
    <n v="3894451.9556201878"/>
    <n v="0"/>
    <n v="4"/>
  </r>
  <r>
    <x v="4"/>
    <x v="2"/>
    <x v="31"/>
    <n v="0"/>
    <n v="1"/>
    <x v="348"/>
    <n v="0"/>
    <n v="15577807.822480749"/>
    <x v="348"/>
    <n v="0"/>
    <n v="3115561.5644961512"/>
    <n v="0"/>
    <n v="5"/>
  </r>
  <r>
    <x v="5"/>
    <x v="2"/>
    <x v="31"/>
    <n v="0"/>
    <n v="1"/>
    <x v="348"/>
    <n v="0"/>
    <n v="15577807.822480749"/>
    <x v="348"/>
    <n v="0"/>
    <n v="2596301.303746792"/>
    <n v="0"/>
    <n v="6"/>
  </r>
  <r>
    <x v="6"/>
    <x v="2"/>
    <x v="31"/>
    <n v="0"/>
    <n v="1"/>
    <x v="348"/>
    <n v="0"/>
    <n v="15577807.822480749"/>
    <x v="348"/>
    <n v="0"/>
    <n v="2225401.11749725"/>
    <n v="0"/>
    <n v="7"/>
  </r>
  <r>
    <x v="7"/>
    <x v="2"/>
    <x v="31"/>
    <n v="0"/>
    <n v="1"/>
    <x v="348"/>
    <n v="0"/>
    <n v="15577807.822480749"/>
    <x v="348"/>
    <n v="0"/>
    <n v="1947225.9778100939"/>
    <n v="0"/>
    <n v="8"/>
  </r>
  <r>
    <x v="8"/>
    <x v="2"/>
    <x v="31"/>
    <n v="0"/>
    <n v="1"/>
    <x v="348"/>
    <n v="0"/>
    <n v="15577807.822480749"/>
    <x v="348"/>
    <n v="0"/>
    <n v="1730867.5358311951"/>
    <n v="0"/>
    <n v="9"/>
  </r>
  <r>
    <x v="9"/>
    <x v="2"/>
    <x v="31"/>
    <n v="0"/>
    <n v="1"/>
    <x v="348"/>
    <n v="0"/>
    <n v="15577807.822480749"/>
    <x v="348"/>
    <n v="0"/>
    <n v="1557780.7822480749"/>
    <n v="0"/>
    <n v="10"/>
  </r>
  <r>
    <x v="10"/>
    <x v="2"/>
    <x v="31"/>
    <n v="0"/>
    <n v="1"/>
    <x v="348"/>
    <n v="0"/>
    <n v="15577807.822480749"/>
    <x v="348"/>
    <n v="0"/>
    <n v="1416164.34749825"/>
    <n v="0"/>
    <n v="11"/>
  </r>
  <r>
    <x v="11"/>
    <x v="2"/>
    <x v="31"/>
    <n v="0"/>
    <n v="1"/>
    <x v="348"/>
    <n v="0"/>
    <n v="15577807.822480749"/>
    <x v="348"/>
    <n v="0"/>
    <n v="1298150.651873396"/>
    <n v="0"/>
    <n v="12"/>
  </r>
  <r>
    <x v="12"/>
    <x v="2"/>
    <x v="31"/>
    <n v="0"/>
    <n v="1"/>
    <x v="348"/>
    <n v="0"/>
    <n v="15577807.822480749"/>
    <x v="348"/>
    <n v="0"/>
    <n v="1198292.909421596"/>
    <n v="0"/>
    <n v="13"/>
  </r>
  <r>
    <x v="13"/>
    <x v="2"/>
    <x v="31"/>
    <n v="0"/>
    <n v="1"/>
    <x v="348"/>
    <n v="0"/>
    <n v="15577807.822480749"/>
    <x v="348"/>
    <n v="0"/>
    <n v="1112700.558748625"/>
    <n v="0"/>
    <n v="14"/>
  </r>
  <r>
    <x v="14"/>
    <x v="2"/>
    <x v="31"/>
    <n v="0"/>
    <n v="1"/>
    <x v="348"/>
    <n v="0"/>
    <n v="15577807.822480749"/>
    <x v="348"/>
    <n v="0"/>
    <n v="1038520.521498717"/>
    <n v="0"/>
    <n v="15"/>
  </r>
  <r>
    <x v="15"/>
    <x v="2"/>
    <x v="31"/>
    <n v="0"/>
    <n v="1"/>
    <x v="348"/>
    <n v="0"/>
    <n v="15577807.822480749"/>
    <x v="348"/>
    <n v="0"/>
    <n v="973612.98890504707"/>
    <n v="0"/>
    <n v="16"/>
  </r>
  <r>
    <x v="16"/>
    <x v="2"/>
    <x v="31"/>
    <n v="0"/>
    <n v="1"/>
    <x v="348"/>
    <n v="0"/>
    <n v="15577807.822480749"/>
    <x v="348"/>
    <n v="0"/>
    <n v="916341.63661651476"/>
    <n v="0"/>
    <n v="17"/>
  </r>
  <r>
    <x v="17"/>
    <x v="2"/>
    <x v="31"/>
    <n v="0"/>
    <n v="1"/>
    <x v="348"/>
    <n v="0"/>
    <n v="15577807.822480749"/>
    <x v="348"/>
    <n v="0"/>
    <n v="865433.76791559742"/>
    <n v="0"/>
    <n v="18"/>
  </r>
  <r>
    <x v="18"/>
    <x v="2"/>
    <x v="31"/>
    <n v="0"/>
    <n v="1"/>
    <x v="348"/>
    <n v="0"/>
    <n v="15577807.822480749"/>
    <x v="348"/>
    <n v="0"/>
    <n v="819884.62223582901"/>
    <n v="0"/>
    <n v="19"/>
  </r>
  <r>
    <x v="19"/>
    <x v="2"/>
    <x v="31"/>
    <n v="0"/>
    <n v="1"/>
    <x v="348"/>
    <n v="0"/>
    <n v="15577807.822480749"/>
    <x v="348"/>
    <n v="0"/>
    <n v="778890.39112403768"/>
    <n v="0"/>
    <n v="20"/>
  </r>
  <r>
    <x v="20"/>
    <x v="2"/>
    <x v="31"/>
    <n v="0"/>
    <n v="1"/>
    <x v="348"/>
    <n v="0"/>
    <n v="15577807.822480749"/>
    <x v="348"/>
    <n v="0"/>
    <n v="741800.37249908352"/>
    <n v="0"/>
    <n v="21"/>
  </r>
  <r>
    <x v="21"/>
    <x v="2"/>
    <x v="31"/>
    <n v="0"/>
    <n v="1"/>
    <x v="348"/>
    <n v="0"/>
    <n v="15577807.822480749"/>
    <x v="348"/>
    <n v="0"/>
    <n v="708082.1737491251"/>
    <n v="0"/>
    <n v="22"/>
  </r>
  <r>
    <x v="22"/>
    <x v="2"/>
    <x v="31"/>
    <n v="0"/>
    <n v="1"/>
    <x v="348"/>
    <n v="0"/>
    <n v="15577807.822480749"/>
    <x v="348"/>
    <n v="0"/>
    <n v="677295.99228177196"/>
    <n v="0"/>
    <n v="23"/>
  </r>
  <r>
    <x v="23"/>
    <x v="2"/>
    <x v="31"/>
    <n v="0"/>
    <n v="1"/>
    <x v="348"/>
    <n v="0"/>
    <n v="15577807.822480749"/>
    <x v="348"/>
    <n v="0"/>
    <n v="649075.32593669801"/>
    <n v="0"/>
    <n v="24"/>
  </r>
  <r>
    <x v="24"/>
    <x v="2"/>
    <x v="31"/>
    <n v="0"/>
    <n v="1"/>
    <x v="348"/>
    <n v="0"/>
    <n v="15577807.822480749"/>
    <x v="348"/>
    <n v="0"/>
    <n v="623112.31289923005"/>
    <n v="0"/>
    <n v="25"/>
  </r>
  <r>
    <x v="25"/>
    <x v="2"/>
    <x v="31"/>
    <n v="0"/>
    <n v="1"/>
    <x v="348"/>
    <n v="0"/>
    <n v="15577807.822480749"/>
    <x v="348"/>
    <n v="0"/>
    <n v="599146.45471079822"/>
    <n v="0"/>
    <n v="26"/>
  </r>
  <r>
    <x v="26"/>
    <x v="2"/>
    <x v="31"/>
    <n v="0"/>
    <n v="1"/>
    <x v="348"/>
    <n v="0"/>
    <n v="15577807.822480749"/>
    <x v="348"/>
    <n v="0"/>
    <n v="576955.84527706495"/>
    <n v="0"/>
    <n v="27"/>
  </r>
  <r>
    <x v="27"/>
    <x v="2"/>
    <x v="31"/>
    <n v="0"/>
    <n v="1"/>
    <x v="348"/>
    <n v="0"/>
    <n v="15577807.822480749"/>
    <x v="348"/>
    <n v="0"/>
    <n v="556350.27937431249"/>
    <n v="0"/>
    <n v="28"/>
  </r>
  <r>
    <x v="28"/>
    <x v="2"/>
    <x v="31"/>
    <n v="0"/>
    <n v="1"/>
    <x v="348"/>
    <n v="0"/>
    <n v="15577807.822480749"/>
    <x v="348"/>
    <n v="0"/>
    <n v="537165.78698209487"/>
    <n v="0"/>
    <n v="29"/>
  </r>
  <r>
    <x v="29"/>
    <x v="2"/>
    <x v="31"/>
    <n v="0"/>
    <n v="1"/>
    <x v="348"/>
    <n v="0"/>
    <n v="15577807.822480749"/>
    <x v="348"/>
    <n v="0"/>
    <n v="519260.26074935851"/>
    <n v="0"/>
    <n v="30"/>
  </r>
  <r>
    <x v="30"/>
    <x v="2"/>
    <x v="31"/>
    <n v="0"/>
    <n v="1"/>
    <x v="348"/>
    <n v="0"/>
    <n v="15577807.822480749"/>
    <x v="348"/>
    <n v="0"/>
    <n v="502509.92975744361"/>
    <n v="0"/>
    <n v="31"/>
  </r>
  <r>
    <x v="31"/>
    <x v="2"/>
    <x v="31"/>
    <n v="0"/>
    <n v="1"/>
    <x v="348"/>
    <n v="0"/>
    <n v="15577807.822480749"/>
    <x v="348"/>
    <n v="0"/>
    <n v="486806.49445252348"/>
    <n v="0"/>
    <n v="32"/>
  </r>
  <r>
    <x v="32"/>
    <x v="2"/>
    <x v="31"/>
    <n v="0"/>
    <n v="1"/>
    <x v="348"/>
    <n v="0"/>
    <n v="15577807.822480749"/>
    <x v="348"/>
    <n v="0"/>
    <n v="472054.78249941667"/>
    <n v="0"/>
    <n v="33"/>
  </r>
  <r>
    <x v="33"/>
    <x v="2"/>
    <x v="31"/>
    <n v="0"/>
    <n v="1"/>
    <x v="348"/>
    <n v="0"/>
    <n v="15577807.822480749"/>
    <x v="348"/>
    <n v="0"/>
    <n v="458170.81830825738"/>
    <n v="0"/>
    <n v="34"/>
  </r>
  <r>
    <x v="34"/>
    <x v="2"/>
    <x v="31"/>
    <n v="0"/>
    <n v="1"/>
    <x v="348"/>
    <n v="0"/>
    <n v="15577807.822480749"/>
    <x v="348"/>
    <n v="0"/>
    <n v="445080.22349945008"/>
    <n v="0"/>
    <n v="35"/>
  </r>
  <r>
    <x v="35"/>
    <x v="2"/>
    <x v="31"/>
    <n v="0"/>
    <n v="1"/>
    <x v="348"/>
    <n v="0"/>
    <n v="15577807.822480749"/>
    <x v="348"/>
    <n v="0"/>
    <n v="432716.88395779871"/>
    <n v="0"/>
    <n v="36"/>
  </r>
  <r>
    <x v="36"/>
    <x v="2"/>
    <x v="31"/>
    <n v="0"/>
    <n v="1"/>
    <x v="348"/>
    <n v="0"/>
    <n v="15577807.822480749"/>
    <x v="348"/>
    <n v="0"/>
    <n v="421021.83304002043"/>
    <n v="0"/>
    <n v="37"/>
  </r>
  <r>
    <x v="37"/>
    <x v="2"/>
    <x v="31"/>
    <n v="0"/>
    <n v="1"/>
    <x v="348"/>
    <n v="0"/>
    <n v="15577807.822480749"/>
    <x v="348"/>
    <n v="0"/>
    <n v="409942.31111791451"/>
    <n v="0"/>
    <n v="38"/>
  </r>
  <r>
    <x v="38"/>
    <x v="2"/>
    <x v="31"/>
    <n v="0"/>
    <n v="1"/>
    <x v="348"/>
    <n v="0"/>
    <n v="15577807.822480749"/>
    <x v="348"/>
    <n v="0"/>
    <n v="399430.96980719868"/>
    <n v="0"/>
    <n v="39"/>
  </r>
  <r>
    <x v="39"/>
    <x v="2"/>
    <x v="31"/>
    <n v="0"/>
    <n v="1"/>
    <x v="348"/>
    <n v="0"/>
    <n v="15577807.822480749"/>
    <x v="348"/>
    <n v="0"/>
    <n v="389445.19556201878"/>
    <n v="0"/>
    <n v="40"/>
  </r>
  <r>
    <x v="40"/>
    <x v="2"/>
    <x v="31"/>
    <n v="0"/>
    <n v="1"/>
    <x v="348"/>
    <n v="0"/>
    <n v="15577807.822480749"/>
    <x v="348"/>
    <n v="0"/>
    <n v="379946.53225562809"/>
    <n v="0"/>
    <n v="41"/>
  </r>
  <r>
    <x v="41"/>
    <x v="2"/>
    <x v="31"/>
    <n v="0"/>
    <n v="1"/>
    <x v="348"/>
    <n v="0"/>
    <n v="15577807.822480749"/>
    <x v="348"/>
    <n v="0"/>
    <n v="370900.18624954182"/>
    <n v="0"/>
    <n v="42"/>
  </r>
  <r>
    <x v="42"/>
    <x v="2"/>
    <x v="31"/>
    <n v="0"/>
    <n v="1"/>
    <x v="348"/>
    <n v="0"/>
    <n v="15577807.822480749"/>
    <x v="348"/>
    <n v="0"/>
    <n v="362274.60052280809"/>
    <n v="0"/>
    <n v="43"/>
  </r>
  <r>
    <x v="43"/>
    <x v="2"/>
    <x v="31"/>
    <n v="0"/>
    <n v="1"/>
    <x v="348"/>
    <n v="0"/>
    <n v="15577807.822480749"/>
    <x v="348"/>
    <n v="0"/>
    <n v="354041.08687456249"/>
    <n v="0"/>
    <n v="44"/>
  </r>
  <r>
    <x v="44"/>
    <x v="2"/>
    <x v="31"/>
    <n v="0"/>
    <n v="1"/>
    <x v="348"/>
    <n v="0"/>
    <n v="15577807.822480749"/>
    <x v="348"/>
    <n v="0"/>
    <n v="346173.50716623903"/>
    <n v="0"/>
    <n v="45"/>
  </r>
  <r>
    <x v="45"/>
    <x v="2"/>
    <x v="31"/>
    <n v="0"/>
    <n v="1"/>
    <x v="348"/>
    <n v="0"/>
    <n v="15577807.822480749"/>
    <x v="348"/>
    <n v="0"/>
    <n v="338647.99614088598"/>
    <n v="0"/>
    <n v="46"/>
  </r>
  <r>
    <x v="46"/>
    <x v="2"/>
    <x v="31"/>
    <n v="0"/>
    <n v="1"/>
    <x v="348"/>
    <n v="0"/>
    <n v="15577807.822480749"/>
    <x v="348"/>
    <n v="0"/>
    <n v="331442.71962724999"/>
    <n v="0"/>
    <n v="47"/>
  </r>
  <r>
    <x v="47"/>
    <x v="2"/>
    <x v="31"/>
    <n v="0"/>
    <n v="1"/>
    <x v="348"/>
    <n v="0"/>
    <n v="15577807.822480749"/>
    <x v="348"/>
    <n v="0"/>
    <n v="324537.662968349"/>
    <n v="0"/>
    <n v="48"/>
  </r>
  <r>
    <x v="48"/>
    <x v="2"/>
    <x v="31"/>
    <n v="0"/>
    <n v="1"/>
    <x v="348"/>
    <n v="0"/>
    <n v="15577807.822480749"/>
    <x v="348"/>
    <n v="0"/>
    <n v="317914.44535674999"/>
    <n v="0"/>
    <n v="49"/>
  </r>
  <r>
    <x v="49"/>
    <x v="2"/>
    <x v="31"/>
    <n v="0"/>
    <n v="1"/>
    <x v="348"/>
    <n v="0"/>
    <n v="15577807.822480749"/>
    <x v="348"/>
    <n v="0"/>
    <n v="311556.15644961502"/>
    <n v="0"/>
    <n v="50"/>
  </r>
  <r>
    <x v="50"/>
    <x v="2"/>
    <x v="31"/>
    <n v="0"/>
    <n v="1"/>
    <x v="348"/>
    <n v="0"/>
    <n v="15577807.822480749"/>
    <x v="348"/>
    <n v="0"/>
    <n v="305447.21220550488"/>
    <n v="0"/>
    <n v="51"/>
  </r>
  <r>
    <x v="51"/>
    <x v="2"/>
    <x v="31"/>
    <n v="0"/>
    <n v="1"/>
    <x v="348"/>
    <n v="0"/>
    <n v="15577807.822480749"/>
    <x v="348"/>
    <n v="0"/>
    <n v="299573.22735539911"/>
    <n v="0"/>
    <n v="52"/>
  </r>
  <r>
    <x v="52"/>
    <x v="2"/>
    <x v="31"/>
    <n v="0"/>
    <n v="1"/>
    <x v="348"/>
    <n v="0"/>
    <n v="15577807.822480749"/>
    <x v="348"/>
    <n v="0"/>
    <n v="293920.90231095761"/>
    <n v="0"/>
    <n v="53"/>
  </r>
  <r>
    <x v="53"/>
    <x v="2"/>
    <x v="31"/>
    <n v="0"/>
    <n v="1"/>
    <x v="348"/>
    <n v="0"/>
    <n v="15577807.822480749"/>
    <x v="348"/>
    <n v="0"/>
    <n v="288477.92263853247"/>
    <n v="0"/>
    <n v="54"/>
  </r>
  <r>
    <x v="54"/>
    <x v="2"/>
    <x v="31"/>
    <n v="0"/>
    <n v="1"/>
    <x v="348"/>
    <n v="0"/>
    <n v="15577807.822480749"/>
    <x v="348"/>
    <n v="0"/>
    <n v="283232.86949965003"/>
    <n v="0"/>
    <n v="55"/>
  </r>
  <r>
    <x v="55"/>
    <x v="2"/>
    <x v="31"/>
    <n v="0"/>
    <n v="1"/>
    <x v="348"/>
    <n v="0"/>
    <n v="15577807.822480749"/>
    <x v="348"/>
    <n v="0"/>
    <n v="278175.13968715619"/>
    <n v="0"/>
    <n v="56"/>
  </r>
  <r>
    <x v="56"/>
    <x v="2"/>
    <x v="31"/>
    <n v="0"/>
    <n v="1"/>
    <x v="348"/>
    <n v="0"/>
    <n v="15577807.822480749"/>
    <x v="348"/>
    <n v="0"/>
    <n v="273294.87407860969"/>
    <n v="0"/>
    <n v="57"/>
  </r>
  <r>
    <x v="57"/>
    <x v="2"/>
    <x v="31"/>
    <n v="0"/>
    <n v="1"/>
    <x v="348"/>
    <n v="0"/>
    <n v="15577807.822480749"/>
    <x v="348"/>
    <n v="0"/>
    <n v="268582.89349104738"/>
    <n v="0"/>
    <n v="58"/>
  </r>
  <r>
    <x v="58"/>
    <x v="2"/>
    <x v="31"/>
    <n v="0"/>
    <n v="1"/>
    <x v="348"/>
    <n v="0"/>
    <n v="15577807.822480749"/>
    <x v="348"/>
    <n v="0"/>
    <n v="264030.6410589958"/>
    <n v="0"/>
    <n v="59"/>
  </r>
  <r>
    <x v="59"/>
    <x v="2"/>
    <x v="31"/>
    <n v="0"/>
    <n v="1"/>
    <x v="348"/>
    <n v="0"/>
    <n v="15577807.822480749"/>
    <x v="348"/>
    <n v="0"/>
    <n v="259630.1303746792"/>
    <n v="0"/>
    <n v="60"/>
  </r>
  <r>
    <x v="60"/>
    <x v="2"/>
    <x v="31"/>
    <n v="0"/>
    <n v="1"/>
    <x v="348"/>
    <n v="0"/>
    <n v="15577807.822480749"/>
    <x v="348"/>
    <n v="0"/>
    <n v="255373.89872919259"/>
    <n v="0"/>
    <n v="61"/>
  </r>
  <r>
    <x v="61"/>
    <x v="2"/>
    <x v="31"/>
    <n v="0"/>
    <n v="1"/>
    <x v="348"/>
    <n v="0"/>
    <n v="15577807.822480749"/>
    <x v="348"/>
    <n v="0"/>
    <n v="251254.9648787218"/>
    <n v="0"/>
    <n v="62"/>
  </r>
  <r>
    <x v="62"/>
    <x v="2"/>
    <x v="31"/>
    <n v="0"/>
    <n v="1"/>
    <x v="348"/>
    <n v="0"/>
    <n v="15577807.822480749"/>
    <x v="348"/>
    <n v="0"/>
    <n v="247266.7908330278"/>
    <n v="0"/>
    <n v="63"/>
  </r>
  <r>
    <x v="63"/>
    <x v="2"/>
    <x v="31"/>
    <n v="0"/>
    <n v="1"/>
    <x v="348"/>
    <n v="0"/>
    <n v="15577807.822480749"/>
    <x v="348"/>
    <n v="0"/>
    <n v="243403.2472262618"/>
    <n v="0"/>
    <n v="64"/>
  </r>
  <r>
    <x v="64"/>
    <x v="2"/>
    <x v="31"/>
    <n v="0"/>
    <n v="1"/>
    <x v="348"/>
    <n v="0"/>
    <n v="15577807.822480749"/>
    <x v="348"/>
    <n v="0"/>
    <n v="239658.5818843192"/>
    <n v="0"/>
    <n v="65"/>
  </r>
  <r>
    <x v="65"/>
    <x v="2"/>
    <x v="31"/>
    <n v="0"/>
    <n v="1"/>
    <x v="348"/>
    <n v="0"/>
    <n v="15577807.822480749"/>
    <x v="348"/>
    <n v="0"/>
    <n v="236027.39124970839"/>
    <n v="0"/>
    <n v="66"/>
  </r>
  <r>
    <x v="66"/>
    <x v="2"/>
    <x v="31"/>
    <n v="0"/>
    <n v="1"/>
    <x v="348"/>
    <n v="0"/>
    <n v="15577807.822480749"/>
    <x v="348"/>
    <n v="0"/>
    <n v="232504.5943653844"/>
    <n v="0"/>
    <n v="67"/>
  </r>
  <r>
    <x v="67"/>
    <x v="2"/>
    <x v="31"/>
    <n v="0"/>
    <n v="1"/>
    <x v="348"/>
    <n v="0"/>
    <n v="15577807.822480749"/>
    <x v="348"/>
    <n v="0"/>
    <n v="229085.40915412869"/>
    <n v="0"/>
    <n v="68"/>
  </r>
  <r>
    <x v="68"/>
    <x v="2"/>
    <x v="31"/>
    <n v="0"/>
    <n v="1"/>
    <x v="348"/>
    <n v="0"/>
    <n v="15577807.822480749"/>
    <x v="348"/>
    <n v="0"/>
    <n v="225765.33076059059"/>
    <n v="0"/>
    <n v="69"/>
  </r>
  <r>
    <x v="69"/>
    <x v="2"/>
    <x v="31"/>
    <n v="0"/>
    <n v="1"/>
    <x v="348"/>
    <n v="0"/>
    <n v="15577807.822480749"/>
    <x v="348"/>
    <n v="0"/>
    <n v="222540.11174972501"/>
    <n v="0"/>
    <n v="70"/>
  </r>
  <r>
    <x v="70"/>
    <x v="2"/>
    <x v="31"/>
    <n v="0"/>
    <n v="1"/>
    <x v="348"/>
    <n v="0"/>
    <n v="15577807.822480749"/>
    <x v="348"/>
    <n v="0"/>
    <n v="219405.74397860211"/>
    <n v="0"/>
    <n v="71"/>
  </r>
  <r>
    <x v="71"/>
    <x v="2"/>
    <x v="31"/>
    <n v="0"/>
    <n v="1"/>
    <x v="348"/>
    <n v="0"/>
    <n v="15577807.822480749"/>
    <x v="348"/>
    <n v="0"/>
    <n v="216358.44197889941"/>
    <n v="0"/>
    <n v="72"/>
  </r>
  <r>
    <x v="72"/>
    <x v="2"/>
    <x v="31"/>
    <n v="0"/>
    <n v="1"/>
    <x v="348"/>
    <n v="0"/>
    <n v="15577807.822480749"/>
    <x v="348"/>
    <n v="0"/>
    <n v="213394.6277052158"/>
    <n v="0"/>
    <n v="73"/>
  </r>
  <r>
    <x v="73"/>
    <x v="2"/>
    <x v="31"/>
    <n v="0"/>
    <n v="1"/>
    <x v="348"/>
    <n v="0"/>
    <n v="15577807.822480749"/>
    <x v="348"/>
    <n v="0"/>
    <n v="210510.91652001021"/>
    <n v="0"/>
    <n v="74"/>
  </r>
  <r>
    <x v="74"/>
    <x v="2"/>
    <x v="31"/>
    <n v="0"/>
    <n v="1"/>
    <x v="348"/>
    <n v="0"/>
    <n v="15577807.822480749"/>
    <x v="348"/>
    <n v="0"/>
    <n v="207704.10429974331"/>
    <n v="0"/>
    <n v="75"/>
  </r>
  <r>
    <x v="75"/>
    <x v="2"/>
    <x v="31"/>
    <n v="0"/>
    <n v="1"/>
    <x v="348"/>
    <n v="0"/>
    <n v="15577807.822480749"/>
    <x v="348"/>
    <n v="0"/>
    <n v="204971.15555895731"/>
    <n v="0"/>
    <n v="76"/>
  </r>
  <r>
    <x v="76"/>
    <x v="2"/>
    <x v="31"/>
    <n v="0"/>
    <n v="1"/>
    <x v="348"/>
    <n v="0"/>
    <n v="15577807.822480749"/>
    <x v="348"/>
    <n v="0"/>
    <n v="202309.19249975"/>
    <n v="0"/>
    <n v="77"/>
  </r>
  <r>
    <x v="77"/>
    <x v="2"/>
    <x v="31"/>
    <n v="0"/>
    <n v="1"/>
    <x v="348"/>
    <n v="0"/>
    <n v="15577807.822480749"/>
    <x v="348"/>
    <n v="0"/>
    <n v="199715.4849035994"/>
    <n v="0"/>
    <n v="78"/>
  </r>
  <r>
    <x v="78"/>
    <x v="2"/>
    <x v="31"/>
    <n v="0"/>
    <n v="1"/>
    <x v="348"/>
    <n v="0"/>
    <n v="15577807.822480749"/>
    <x v="348"/>
    <n v="0"/>
    <n v="197187.44079089561"/>
    <n v="0"/>
    <n v="79"/>
  </r>
  <r>
    <x v="79"/>
    <x v="2"/>
    <x v="31"/>
    <n v="0"/>
    <n v="1"/>
    <x v="348"/>
    <n v="0"/>
    <n v="15577807.822480749"/>
    <x v="348"/>
    <n v="0"/>
    <n v="194722.59778100939"/>
    <n v="0"/>
    <n v="80"/>
  </r>
  <r>
    <x v="80"/>
    <x v="2"/>
    <x v="31"/>
    <n v="0"/>
    <n v="1"/>
    <x v="348"/>
    <n v="0"/>
    <n v="15577807.822480749"/>
    <x v="348"/>
    <n v="0"/>
    <n v="192318.615092355"/>
    <n v="0"/>
    <n v="81"/>
  </r>
  <r>
    <x v="81"/>
    <x v="2"/>
    <x v="31"/>
    <n v="0"/>
    <n v="1"/>
    <x v="348"/>
    <n v="0"/>
    <n v="15577807.822480749"/>
    <x v="348"/>
    <n v="0"/>
    <n v="189973.2661278141"/>
    <n v="0"/>
    <n v="82"/>
  </r>
  <r>
    <x v="82"/>
    <x v="2"/>
    <x v="31"/>
    <n v="0"/>
    <n v="1"/>
    <x v="348"/>
    <n v="0"/>
    <n v="15577807.822480749"/>
    <x v="348"/>
    <n v="0"/>
    <n v="187684.43159615359"/>
    <n v="0"/>
    <n v="83"/>
  </r>
  <r>
    <x v="83"/>
    <x v="2"/>
    <x v="31"/>
    <n v="0"/>
    <n v="1"/>
    <x v="348"/>
    <n v="0"/>
    <n v="15577807.822480749"/>
    <x v="348"/>
    <n v="0"/>
    <n v="185450.09312477091"/>
    <n v="0"/>
    <n v="84"/>
  </r>
  <r>
    <x v="84"/>
    <x v="2"/>
    <x v="31"/>
    <n v="0"/>
    <n v="1"/>
    <x v="348"/>
    <n v="0"/>
    <n v="15577807.822480749"/>
    <x v="348"/>
    <n v="0"/>
    <n v="183268.32732330289"/>
    <n v="0"/>
    <n v="85"/>
  </r>
  <r>
    <x v="85"/>
    <x v="2"/>
    <x v="31"/>
    <n v="0"/>
    <n v="1"/>
    <x v="348"/>
    <n v="0"/>
    <n v="15577807.822480749"/>
    <x v="348"/>
    <n v="0"/>
    <n v="181137.3002614041"/>
    <n v="0"/>
    <n v="86"/>
  </r>
  <r>
    <x v="86"/>
    <x v="2"/>
    <x v="31"/>
    <n v="0"/>
    <n v="1"/>
    <x v="348"/>
    <n v="0"/>
    <n v="15577807.822480749"/>
    <x v="348"/>
    <n v="0"/>
    <n v="179055.262327365"/>
    <n v="0"/>
    <n v="87"/>
  </r>
  <r>
    <x v="87"/>
    <x v="2"/>
    <x v="31"/>
    <n v="0"/>
    <n v="1"/>
    <x v="348"/>
    <n v="0"/>
    <n v="15577807.822480749"/>
    <x v="348"/>
    <n v="0"/>
    <n v="177020.5434372813"/>
    <n v="0"/>
    <n v="88"/>
  </r>
  <r>
    <x v="88"/>
    <x v="2"/>
    <x v="31"/>
    <n v="0"/>
    <n v="1"/>
    <x v="348"/>
    <n v="0"/>
    <n v="15577807.822480749"/>
    <x v="348"/>
    <n v="0"/>
    <n v="175031.5485671995"/>
    <n v="0"/>
    <n v="89"/>
  </r>
  <r>
    <x v="89"/>
    <x v="2"/>
    <x v="31"/>
    <n v="0"/>
    <n v="1"/>
    <x v="348"/>
    <n v="0"/>
    <n v="15577807.822480749"/>
    <x v="348"/>
    <n v="0"/>
    <n v="173086.75358311951"/>
    <n v="0"/>
    <n v="90"/>
  </r>
  <r>
    <x v="90"/>
    <x v="2"/>
    <x v="31"/>
    <n v="0"/>
    <n v="1"/>
    <x v="348"/>
    <n v="0"/>
    <n v="15577807.822480749"/>
    <x v="348"/>
    <n v="0"/>
    <n v="171184.7013459423"/>
    <n v="0"/>
    <n v="91"/>
  </r>
  <r>
    <x v="91"/>
    <x v="2"/>
    <x v="31"/>
    <n v="0"/>
    <n v="1"/>
    <x v="348"/>
    <n v="0"/>
    <n v="15577807.822480749"/>
    <x v="348"/>
    <n v="0"/>
    <n v="169323.99807044299"/>
    <n v="0"/>
    <n v="92"/>
  </r>
  <r>
    <x v="92"/>
    <x v="2"/>
    <x v="31"/>
    <n v="0"/>
    <n v="1"/>
    <x v="348"/>
    <n v="0"/>
    <n v="15577807.822480749"/>
    <x v="348"/>
    <n v="0"/>
    <n v="167503.3099191479"/>
    <n v="0"/>
    <n v="93"/>
  </r>
  <r>
    <x v="93"/>
    <x v="2"/>
    <x v="31"/>
    <n v="0"/>
    <n v="1"/>
    <x v="348"/>
    <n v="0"/>
    <n v="15577807.822480749"/>
    <x v="348"/>
    <n v="0"/>
    <n v="165721.35981362499"/>
    <n v="0"/>
    <n v="94"/>
  </r>
  <r>
    <x v="94"/>
    <x v="2"/>
    <x v="31"/>
    <n v="0"/>
    <n v="1"/>
    <x v="348"/>
    <n v="0"/>
    <n v="15577807.822480749"/>
    <x v="348"/>
    <n v="0"/>
    <n v="163976.9244471658"/>
    <n v="0"/>
    <n v="95"/>
  </r>
  <r>
    <x v="95"/>
    <x v="2"/>
    <x v="31"/>
    <n v="0"/>
    <n v="1"/>
    <x v="348"/>
    <n v="0"/>
    <n v="15577807.822480749"/>
    <x v="348"/>
    <n v="0"/>
    <n v="162268.8314841745"/>
    <n v="0"/>
    <n v="96"/>
  </r>
  <r>
    <x v="96"/>
    <x v="2"/>
    <x v="31"/>
    <n v="0"/>
    <n v="1"/>
    <x v="348"/>
    <n v="0"/>
    <n v="15577807.822480749"/>
    <x v="348"/>
    <n v="0"/>
    <n v="160595.95693279119"/>
    <n v="0"/>
    <n v="97"/>
  </r>
  <r>
    <x v="97"/>
    <x v="2"/>
    <x v="31"/>
    <n v="0"/>
    <n v="1"/>
    <x v="348"/>
    <n v="0"/>
    <n v="15577807.822480749"/>
    <x v="348"/>
    <n v="0"/>
    <n v="158957.22267837499"/>
    <n v="0"/>
    <n v="98"/>
  </r>
  <r>
    <x v="98"/>
    <x v="2"/>
    <x v="31"/>
    <n v="0"/>
    <n v="1"/>
    <x v="348"/>
    <n v="0"/>
    <n v="15577807.822480749"/>
    <x v="348"/>
    <n v="0"/>
    <n v="157351.5941664722"/>
    <n v="0"/>
    <n v="99"/>
  </r>
  <r>
    <x v="99"/>
    <x v="2"/>
    <x v="31"/>
    <n v="0"/>
    <n v="1"/>
    <x v="348"/>
    <n v="0"/>
    <n v="15577807.822480749"/>
    <x v="348"/>
    <n v="0"/>
    <n v="155778.07822480751"/>
    <n v="0"/>
    <n v="100"/>
  </r>
  <r>
    <x v="100"/>
    <x v="2"/>
    <x v="31"/>
    <n v="0"/>
    <n v="1"/>
    <x v="348"/>
    <n v="0"/>
    <n v="15577807.822480749"/>
    <x v="348"/>
    <n v="0"/>
    <n v="154235.7210146609"/>
    <n v="0"/>
    <n v="101"/>
  </r>
  <r>
    <x v="101"/>
    <x v="2"/>
    <x v="31"/>
    <n v="0"/>
    <n v="1"/>
    <x v="348"/>
    <n v="0"/>
    <n v="15577807.822480749"/>
    <x v="348"/>
    <n v="0"/>
    <n v="152723.6061027525"/>
    <n v="0"/>
    <n v="102"/>
  </r>
  <r>
    <x v="102"/>
    <x v="2"/>
    <x v="31"/>
    <n v="0"/>
    <n v="1"/>
    <x v="348"/>
    <n v="0"/>
    <n v="15577807.822480749"/>
    <x v="348"/>
    <n v="0"/>
    <n v="151240.85264544419"/>
    <n v="0"/>
    <n v="103"/>
  </r>
  <r>
    <x v="103"/>
    <x v="2"/>
    <x v="31"/>
    <n v="0"/>
    <n v="1"/>
    <x v="348"/>
    <n v="0"/>
    <n v="15577807.822480749"/>
    <x v="348"/>
    <n v="0"/>
    <n v="149786.61367769961"/>
    <n v="0"/>
    <n v="104"/>
  </r>
  <r>
    <x v="104"/>
    <x v="2"/>
    <x v="31"/>
    <n v="0"/>
    <n v="1"/>
    <x v="348"/>
    <n v="0"/>
    <n v="15577807.822480749"/>
    <x v="348"/>
    <n v="0"/>
    <n v="148360.07449981669"/>
    <n v="0"/>
    <n v="105"/>
  </r>
  <r>
    <x v="105"/>
    <x v="2"/>
    <x v="31"/>
    <n v="0"/>
    <n v="1"/>
    <x v="348"/>
    <n v="0"/>
    <n v="15577807.822480749"/>
    <x v="348"/>
    <n v="0"/>
    <n v="146960.4511554788"/>
    <n v="0"/>
    <n v="106"/>
  </r>
  <r>
    <x v="106"/>
    <x v="2"/>
    <x v="31"/>
    <n v="0"/>
    <n v="1"/>
    <x v="348"/>
    <n v="0"/>
    <n v="15577807.822480749"/>
    <x v="348"/>
    <n v="0"/>
    <n v="145586.9889951472"/>
    <n v="0"/>
    <n v="107"/>
  </r>
  <r>
    <x v="107"/>
    <x v="2"/>
    <x v="31"/>
    <n v="0"/>
    <n v="1"/>
    <x v="348"/>
    <n v="0"/>
    <n v="15577807.822480749"/>
    <x v="348"/>
    <n v="0"/>
    <n v="144238.96131926621"/>
    <n v="0"/>
    <n v="108"/>
  </r>
  <r>
    <x v="108"/>
    <x v="2"/>
    <x v="31"/>
    <n v="0"/>
    <n v="1"/>
    <x v="348"/>
    <n v="0"/>
    <n v="15577807.822480749"/>
    <x v="348"/>
    <n v="0"/>
    <n v="142915.66809615371"/>
    <n v="0"/>
    <n v="109"/>
  </r>
  <r>
    <x v="109"/>
    <x v="2"/>
    <x v="31"/>
    <n v="0"/>
    <n v="1"/>
    <x v="348"/>
    <n v="0"/>
    <n v="15577807.822480749"/>
    <x v="348"/>
    <n v="0"/>
    <n v="141616.43474982501"/>
    <n v="0"/>
    <n v="110"/>
  </r>
  <r>
    <x v="110"/>
    <x v="2"/>
    <x v="31"/>
    <n v="0"/>
    <n v="1"/>
    <x v="348"/>
    <n v="0"/>
    <n v="15577807.822480749"/>
    <x v="348"/>
    <n v="0"/>
    <n v="140340.61101334009"/>
    <n v="0"/>
    <n v="111"/>
  </r>
  <r>
    <x v="111"/>
    <x v="2"/>
    <x v="31"/>
    <n v="0"/>
    <n v="1"/>
    <x v="348"/>
    <n v="0"/>
    <n v="15577807.822480749"/>
    <x v="348"/>
    <n v="0"/>
    <n v="139087.56984357809"/>
    <n v="0"/>
    <n v="112"/>
  </r>
  <r>
    <x v="112"/>
    <x v="2"/>
    <x v="31"/>
    <n v="0"/>
    <n v="1"/>
    <x v="348"/>
    <n v="0"/>
    <n v="15577807.822480749"/>
    <x v="348"/>
    <n v="0"/>
    <n v="137856.70639363499"/>
    <n v="0"/>
    <n v="113"/>
  </r>
  <r>
    <x v="113"/>
    <x v="2"/>
    <x v="31"/>
    <n v="0"/>
    <n v="1"/>
    <x v="348"/>
    <n v="0"/>
    <n v="15577807.822480749"/>
    <x v="348"/>
    <n v="0"/>
    <n v="136647.43703930479"/>
    <n v="0"/>
    <n v="114"/>
  </r>
  <r>
    <x v="114"/>
    <x v="2"/>
    <x v="31"/>
    <n v="0"/>
    <n v="1"/>
    <x v="348"/>
    <n v="0"/>
    <n v="15577807.822480749"/>
    <x v="348"/>
    <n v="0"/>
    <n v="135459.19845635441"/>
    <n v="0"/>
    <n v="115"/>
  </r>
  <r>
    <x v="115"/>
    <x v="2"/>
    <x v="31"/>
    <n v="0"/>
    <n v="1"/>
    <x v="348"/>
    <n v="0"/>
    <n v="15577807.822480749"/>
    <x v="348"/>
    <n v="0"/>
    <n v="134291.44674552369"/>
    <n v="0"/>
    <n v="116"/>
  </r>
  <r>
    <x v="116"/>
    <x v="2"/>
    <x v="31"/>
    <n v="0"/>
    <n v="1"/>
    <x v="348"/>
    <n v="0"/>
    <n v="15577807.822480749"/>
    <x v="348"/>
    <n v="0"/>
    <n v="133143.6566023996"/>
    <n v="0"/>
    <n v="117"/>
  </r>
  <r>
    <x v="117"/>
    <x v="2"/>
    <x v="31"/>
    <n v="0"/>
    <n v="1"/>
    <x v="348"/>
    <n v="0"/>
    <n v="15577807.822480749"/>
    <x v="348"/>
    <n v="0"/>
    <n v="132015.3205294979"/>
    <n v="0"/>
    <n v="118"/>
  </r>
  <r>
    <x v="118"/>
    <x v="2"/>
    <x v="31"/>
    <n v="0"/>
    <n v="1"/>
    <x v="348"/>
    <n v="0"/>
    <n v="15577807.822480749"/>
    <x v="348"/>
    <n v="0"/>
    <n v="130905.94808807351"/>
    <n v="0"/>
    <n v="119"/>
  </r>
  <r>
    <x v="119"/>
    <x v="2"/>
    <x v="31"/>
    <n v="0"/>
    <n v="1"/>
    <x v="348"/>
    <n v="0"/>
    <n v="15577807.822480749"/>
    <x v="348"/>
    <n v="0"/>
    <n v="129815.0651873396"/>
    <n v="0"/>
    <n v="120"/>
  </r>
  <r>
    <x v="120"/>
    <x v="2"/>
    <x v="31"/>
    <n v="0"/>
    <n v="1"/>
    <x v="348"/>
    <n v="0"/>
    <n v="15577807.822480749"/>
    <x v="348"/>
    <n v="0"/>
    <n v="128742.2134089318"/>
    <n v="0"/>
    <n v="121"/>
  </r>
  <r>
    <x v="121"/>
    <x v="2"/>
    <x v="31"/>
    <n v="0"/>
    <n v="1"/>
    <x v="348"/>
    <n v="0"/>
    <n v="15577807.822480749"/>
    <x v="348"/>
    <n v="0"/>
    <n v="127686.94936459629"/>
    <n v="0"/>
    <n v="122"/>
  </r>
  <r>
    <x v="122"/>
    <x v="2"/>
    <x v="31"/>
    <n v="0"/>
    <n v="1"/>
    <x v="348"/>
    <n v="0"/>
    <n v="15577807.822480749"/>
    <x v="348"/>
    <n v="0"/>
    <n v="126648.84408520941"/>
    <n v="0"/>
    <n v="123"/>
  </r>
  <r>
    <x v="123"/>
    <x v="2"/>
    <x v="31"/>
    <n v="0"/>
    <n v="1"/>
    <x v="348"/>
    <n v="0"/>
    <n v="15577807.822480749"/>
    <x v="348"/>
    <n v="0"/>
    <n v="125627.4824393609"/>
    <n v="0"/>
    <n v="124"/>
  </r>
  <r>
    <x v="124"/>
    <x v="2"/>
    <x v="31"/>
    <n v="0"/>
    <n v="1"/>
    <x v="348"/>
    <n v="0"/>
    <n v="15577807.822480749"/>
    <x v="348"/>
    <n v="0"/>
    <n v="124622.462579846"/>
    <n v="0"/>
    <n v="125"/>
  </r>
  <r>
    <x v="125"/>
    <x v="2"/>
    <x v="31"/>
    <n v="0"/>
    <n v="1"/>
    <x v="348"/>
    <n v="0"/>
    <n v="15577807.822480749"/>
    <x v="348"/>
    <n v="0"/>
    <n v="123633.3954165139"/>
    <n v="0"/>
    <n v="126"/>
  </r>
  <r>
    <x v="126"/>
    <x v="2"/>
    <x v="31"/>
    <n v="0"/>
    <n v="1"/>
    <x v="348"/>
    <n v="0"/>
    <n v="15577807.822480749"/>
    <x v="348"/>
    <n v="0"/>
    <n v="122659.9041140217"/>
    <n v="0"/>
    <n v="127"/>
  </r>
  <r>
    <x v="127"/>
    <x v="2"/>
    <x v="31"/>
    <n v="0"/>
    <n v="1"/>
    <x v="348"/>
    <n v="0"/>
    <n v="15577807.822480749"/>
    <x v="348"/>
    <n v="0"/>
    <n v="121701.6236131309"/>
    <n v="0"/>
    <n v="128"/>
  </r>
  <r>
    <x v="128"/>
    <x v="2"/>
    <x v="31"/>
    <n v="0"/>
    <n v="1"/>
    <x v="348"/>
    <n v="0"/>
    <n v="15577807.822480749"/>
    <x v="348"/>
    <n v="0"/>
    <n v="120758.2001742694"/>
    <n v="0"/>
    <n v="129"/>
  </r>
  <r>
    <x v="129"/>
    <x v="2"/>
    <x v="31"/>
    <n v="0"/>
    <n v="1"/>
    <x v="348"/>
    <n v="0"/>
    <n v="15577807.822480749"/>
    <x v="348"/>
    <n v="0"/>
    <n v="119829.2909421596"/>
    <n v="0"/>
    <n v="130"/>
  </r>
  <r>
    <x v="130"/>
    <x v="2"/>
    <x v="31"/>
    <n v="0"/>
    <n v="1"/>
    <x v="348"/>
    <n v="0"/>
    <n v="15577807.822480749"/>
    <x v="348"/>
    <n v="0"/>
    <n v="118914.5635303874"/>
    <n v="0"/>
    <n v="131"/>
  </r>
  <r>
    <x v="131"/>
    <x v="2"/>
    <x v="31"/>
    <n v="0"/>
    <n v="1"/>
    <x v="348"/>
    <n v="0"/>
    <n v="15577807.822480749"/>
    <x v="348"/>
    <n v="0"/>
    <n v="118013.6956248542"/>
    <n v="0"/>
    <n v="132"/>
  </r>
  <r>
    <x v="132"/>
    <x v="2"/>
    <x v="31"/>
    <n v="0"/>
    <n v="1"/>
    <x v="348"/>
    <n v="0"/>
    <n v="15577807.822480749"/>
    <x v="348"/>
    <n v="0"/>
    <n v="117126.3746051184"/>
    <n v="0"/>
    <n v="133"/>
  </r>
  <r>
    <x v="133"/>
    <x v="2"/>
    <x v="31"/>
    <n v="0"/>
    <n v="1"/>
    <x v="348"/>
    <n v="0"/>
    <n v="15577807.822480749"/>
    <x v="348"/>
    <n v="0"/>
    <n v="116252.2971826922"/>
    <n v="0"/>
    <n v="134"/>
  </r>
  <r>
    <x v="134"/>
    <x v="2"/>
    <x v="31"/>
    <n v="0"/>
    <n v="1"/>
    <x v="348"/>
    <n v="0"/>
    <n v="15577807.822480749"/>
    <x v="348"/>
    <n v="0"/>
    <n v="115391.169055413"/>
    <n v="0"/>
    <n v="135"/>
  </r>
  <r>
    <x v="135"/>
    <x v="2"/>
    <x v="31"/>
    <n v="0"/>
    <n v="1"/>
    <x v="348"/>
    <n v="0"/>
    <n v="15577807.822480749"/>
    <x v="348"/>
    <n v="0"/>
    <n v="114542.7045770643"/>
    <n v="0"/>
    <n v="136"/>
  </r>
  <r>
    <x v="136"/>
    <x v="2"/>
    <x v="31"/>
    <n v="0"/>
    <n v="1"/>
    <x v="348"/>
    <n v="0"/>
    <n v="15577807.822480749"/>
    <x v="348"/>
    <n v="0"/>
    <n v="113706.6264414653"/>
    <n v="0"/>
    <n v="137"/>
  </r>
  <r>
    <x v="137"/>
    <x v="2"/>
    <x v="31"/>
    <n v="0"/>
    <n v="1"/>
    <x v="348"/>
    <n v="0"/>
    <n v="15577807.822480749"/>
    <x v="348"/>
    <n v="0"/>
    <n v="112882.66538029529"/>
    <n v="0"/>
    <n v="138"/>
  </r>
  <r>
    <x v="138"/>
    <x v="2"/>
    <x v="31"/>
    <n v="0"/>
    <n v="1"/>
    <x v="348"/>
    <n v="0"/>
    <n v="15577807.822480749"/>
    <x v="348"/>
    <n v="0"/>
    <n v="112070.55987396229"/>
    <n v="0"/>
    <n v="139"/>
  </r>
  <r>
    <x v="139"/>
    <x v="2"/>
    <x v="31"/>
    <n v="0"/>
    <n v="1"/>
    <x v="348"/>
    <n v="0"/>
    <n v="15577807.822480749"/>
    <x v="348"/>
    <n v="0"/>
    <n v="111270.0558748625"/>
    <n v="0"/>
    <n v="140"/>
  </r>
  <r>
    <x v="140"/>
    <x v="2"/>
    <x v="31"/>
    <n v="0"/>
    <n v="1"/>
    <x v="348"/>
    <n v="0"/>
    <n v="15577807.822480749"/>
    <x v="348"/>
    <n v="0"/>
    <n v="110480.90654241671"/>
    <n v="0"/>
    <n v="141"/>
  </r>
  <r>
    <x v="141"/>
    <x v="2"/>
    <x v="31"/>
    <n v="0"/>
    <n v="1"/>
    <x v="348"/>
    <n v="0"/>
    <n v="15577807.822480749"/>
    <x v="348"/>
    <n v="0"/>
    <n v="109702.8719893011"/>
    <n v="0"/>
    <n v="142"/>
  </r>
  <r>
    <x v="142"/>
    <x v="2"/>
    <x v="31"/>
    <n v="0"/>
    <n v="1"/>
    <x v="348"/>
    <n v="0"/>
    <n v="15577807.822480749"/>
    <x v="348"/>
    <n v="0"/>
    <n v="108935.7190383269"/>
    <n v="0"/>
    <n v="143"/>
  </r>
  <r>
    <x v="143"/>
    <x v="2"/>
    <x v="31"/>
    <n v="0"/>
    <n v="1"/>
    <x v="348"/>
    <n v="0"/>
    <n v="15577807.822480749"/>
    <x v="348"/>
    <n v="0"/>
    <n v="108179.22098944971"/>
    <n v="0"/>
    <n v="144"/>
  </r>
  <r>
    <x v="144"/>
    <x v="2"/>
    <x v="31"/>
    <n v="0"/>
    <n v="1"/>
    <x v="348"/>
    <n v="0"/>
    <n v="15577807.822480749"/>
    <x v="348"/>
    <n v="0"/>
    <n v="107433.157396419"/>
    <n v="0"/>
    <n v="145"/>
  </r>
  <r>
    <x v="145"/>
    <x v="2"/>
    <x v="31"/>
    <n v="0"/>
    <n v="1"/>
    <x v="348"/>
    <n v="0"/>
    <n v="15577807.822480749"/>
    <x v="348"/>
    <n v="0"/>
    <n v="106697.3138526079"/>
    <n v="0"/>
    <n v="146"/>
  </r>
  <r>
    <x v="146"/>
    <x v="2"/>
    <x v="31"/>
    <n v="0"/>
    <n v="1"/>
    <x v="348"/>
    <n v="0"/>
    <n v="15577807.822480749"/>
    <x v="348"/>
    <n v="0"/>
    <n v="105971.4817855834"/>
    <n v="0"/>
    <n v="147"/>
  </r>
  <r>
    <x v="147"/>
    <x v="2"/>
    <x v="31"/>
    <n v="0"/>
    <n v="1"/>
    <x v="348"/>
    <n v="0"/>
    <n v="15577807.822480749"/>
    <x v="348"/>
    <n v="0"/>
    <n v="105255.45826000511"/>
    <n v="0"/>
    <n v="148"/>
  </r>
  <r>
    <x v="148"/>
    <x v="2"/>
    <x v="31"/>
    <n v="0"/>
    <n v="1"/>
    <x v="348"/>
    <n v="0"/>
    <n v="15577807.822480749"/>
    <x v="348"/>
    <n v="0"/>
    <n v="104549.0457884614"/>
    <n v="0"/>
    <n v="149"/>
  </r>
  <r>
    <x v="149"/>
    <x v="2"/>
    <x v="31"/>
    <n v="0"/>
    <n v="1"/>
    <x v="348"/>
    <n v="0"/>
    <n v="15577807.822480749"/>
    <x v="348"/>
    <n v="0"/>
    <n v="103852.0521498717"/>
    <n v="0"/>
    <n v="150"/>
  </r>
  <r>
    <x v="150"/>
    <x v="2"/>
    <x v="31"/>
    <n v="0"/>
    <n v="1"/>
    <x v="348"/>
    <n v="0"/>
    <n v="15577807.822480749"/>
    <x v="348"/>
    <n v="0"/>
    <n v="103164.29021510429"/>
    <n v="0"/>
    <n v="151"/>
  </r>
  <r>
    <x v="151"/>
    <x v="2"/>
    <x v="31"/>
    <n v="0"/>
    <n v="1"/>
    <x v="348"/>
    <n v="0"/>
    <n v="15577807.822480749"/>
    <x v="348"/>
    <n v="0"/>
    <n v="102485.5777794786"/>
    <n v="0"/>
    <n v="152"/>
  </r>
  <r>
    <x v="152"/>
    <x v="2"/>
    <x v="31"/>
    <n v="0"/>
    <n v="1"/>
    <x v="348"/>
    <n v="0"/>
    <n v="15577807.822480749"/>
    <x v="348"/>
    <n v="0"/>
    <n v="101815.73740183499"/>
    <n v="0"/>
    <n v="153"/>
  </r>
  <r>
    <x v="153"/>
    <x v="2"/>
    <x v="31"/>
    <n v="0"/>
    <n v="1"/>
    <x v="348"/>
    <n v="0"/>
    <n v="15577807.822480749"/>
    <x v="348"/>
    <n v="0"/>
    <n v="101154.596249875"/>
    <n v="0"/>
    <n v="154"/>
  </r>
  <r>
    <x v="154"/>
    <x v="2"/>
    <x v="31"/>
    <n v="0"/>
    <n v="1"/>
    <x v="348"/>
    <n v="0"/>
    <n v="15577807.822480749"/>
    <x v="348"/>
    <n v="0"/>
    <n v="100501.98595148871"/>
    <n v="0"/>
    <n v="155"/>
  </r>
  <r>
    <x v="155"/>
    <x v="2"/>
    <x v="31"/>
    <n v="0"/>
    <n v="1"/>
    <x v="348"/>
    <n v="0"/>
    <n v="15577807.822480749"/>
    <x v="348"/>
    <n v="0"/>
    <n v="99857.742451799684"/>
    <n v="0"/>
    <n v="156"/>
  </r>
  <r>
    <x v="156"/>
    <x v="2"/>
    <x v="31"/>
    <n v="0"/>
    <n v="1"/>
    <x v="348"/>
    <n v="0"/>
    <n v="15577807.822480749"/>
    <x v="348"/>
    <n v="0"/>
    <n v="99221.705875673579"/>
    <n v="0"/>
    <n v="157"/>
  </r>
  <r>
    <x v="157"/>
    <x v="2"/>
    <x v="31"/>
    <n v="0"/>
    <n v="1"/>
    <x v="348"/>
    <n v="0"/>
    <n v="15577807.822480749"/>
    <x v="348"/>
    <n v="0"/>
    <n v="98593.720395447803"/>
    <n v="0"/>
    <n v="158"/>
  </r>
  <r>
    <x v="158"/>
    <x v="2"/>
    <x v="31"/>
    <n v="0"/>
    <n v="1"/>
    <x v="348"/>
    <n v="0"/>
    <n v="15577807.822480749"/>
    <x v="348"/>
    <n v="0"/>
    <n v="97973.634103652541"/>
    <n v="0"/>
    <n v="159"/>
  </r>
  <r>
    <x v="159"/>
    <x v="2"/>
    <x v="31"/>
    <n v="0"/>
    <n v="1"/>
    <x v="348"/>
    <n v="0"/>
    <n v="15577807.822480749"/>
    <x v="348"/>
    <n v="0"/>
    <n v="97361.29889050471"/>
    <n v="0"/>
    <n v="160"/>
  </r>
  <r>
    <x v="160"/>
    <x v="2"/>
    <x v="31"/>
    <n v="0"/>
    <n v="1"/>
    <x v="348"/>
    <n v="0"/>
    <n v="15577807.822480749"/>
    <x v="348"/>
    <n v="0"/>
    <n v="96756.570325967419"/>
    <n v="0"/>
    <n v="161"/>
  </r>
  <r>
    <x v="161"/>
    <x v="2"/>
    <x v="31"/>
    <n v="0"/>
    <n v="1"/>
    <x v="348"/>
    <n v="0"/>
    <n v="15577807.822480749"/>
    <x v="348"/>
    <n v="0"/>
    <n v="96159.307546177486"/>
    <n v="0"/>
    <n v="162"/>
  </r>
  <r>
    <x v="162"/>
    <x v="2"/>
    <x v="31"/>
    <n v="0"/>
    <n v="1"/>
    <x v="348"/>
    <n v="0"/>
    <n v="15577807.822480749"/>
    <x v="348"/>
    <n v="0"/>
    <n v="95569.373144053694"/>
    <n v="0"/>
    <n v="163"/>
  </r>
  <r>
    <x v="163"/>
    <x v="2"/>
    <x v="31"/>
    <n v="0"/>
    <n v="1"/>
    <x v="348"/>
    <n v="0"/>
    <n v="15577807.822480749"/>
    <x v="348"/>
    <n v="0"/>
    <n v="94986.633063907037"/>
    <n v="0"/>
    <n v="164"/>
  </r>
  <r>
    <x v="164"/>
    <x v="2"/>
    <x v="31"/>
    <n v="0"/>
    <n v="1"/>
    <x v="348"/>
    <n v="0"/>
    <n v="15577807.822480749"/>
    <x v="348"/>
    <n v="0"/>
    <n v="94410.956499883352"/>
    <n v="0"/>
    <n v="165"/>
  </r>
  <r>
    <x v="165"/>
    <x v="2"/>
    <x v="31"/>
    <n v="0"/>
    <n v="1"/>
    <x v="348"/>
    <n v="0"/>
    <n v="15577807.822480749"/>
    <x v="348"/>
    <n v="0"/>
    <n v="93842.215798076824"/>
    <n v="0"/>
    <n v="166"/>
  </r>
  <r>
    <x v="166"/>
    <x v="2"/>
    <x v="31"/>
    <n v="0"/>
    <n v="1"/>
    <x v="348"/>
    <n v="0"/>
    <n v="15577807.822480749"/>
    <x v="348"/>
    <n v="0"/>
    <n v="93280.286362160186"/>
    <n v="0"/>
    <n v="167"/>
  </r>
  <r>
    <x v="167"/>
    <x v="2"/>
    <x v="31"/>
    <n v="0"/>
    <n v="1"/>
    <x v="348"/>
    <n v="0"/>
    <n v="15577807.822480749"/>
    <x v="348"/>
    <n v="0"/>
    <n v="92725.04656238544"/>
    <n v="0"/>
    <n v="168"/>
  </r>
  <r>
    <x v="168"/>
    <x v="2"/>
    <x v="31"/>
    <n v="0"/>
    <n v="1"/>
    <x v="348"/>
    <n v="0"/>
    <n v="15577807.822480749"/>
    <x v="348"/>
    <n v="0"/>
    <n v="92176.377647815098"/>
    <n v="0"/>
    <n v="169"/>
  </r>
  <r>
    <x v="169"/>
    <x v="2"/>
    <x v="31"/>
    <n v="0"/>
    <n v="1"/>
    <x v="348"/>
    <n v="0"/>
    <n v="15577807.822480749"/>
    <x v="348"/>
    <n v="0"/>
    <n v="91634.163661651473"/>
    <n v="0"/>
    <n v="170"/>
  </r>
  <r>
    <x v="170"/>
    <x v="2"/>
    <x v="31"/>
    <n v="0"/>
    <n v="1"/>
    <x v="348"/>
    <n v="0"/>
    <n v="15577807.822480749"/>
    <x v="348"/>
    <n v="0"/>
    <n v="91098.291359536568"/>
    <n v="0"/>
    <n v="171"/>
  </r>
  <r>
    <x v="171"/>
    <x v="2"/>
    <x v="31"/>
    <n v="0"/>
    <n v="1"/>
    <x v="348"/>
    <n v="0"/>
    <n v="15577807.822480749"/>
    <x v="348"/>
    <n v="0"/>
    <n v="90568.650130702037"/>
    <n v="0"/>
    <n v="172"/>
  </r>
  <r>
    <x v="172"/>
    <x v="2"/>
    <x v="31"/>
    <n v="0"/>
    <n v="1"/>
    <x v="348"/>
    <n v="0"/>
    <n v="15577807.822480749"/>
    <x v="348"/>
    <n v="0"/>
    <n v="90045.131921854059"/>
    <n v="0"/>
    <n v="173"/>
  </r>
  <r>
    <x v="173"/>
    <x v="2"/>
    <x v="31"/>
    <n v="0"/>
    <n v="1"/>
    <x v="348"/>
    <n v="0"/>
    <n v="15577807.822480749"/>
    <x v="348"/>
    <n v="0"/>
    <n v="89527.631163682483"/>
    <n v="0"/>
    <n v="174"/>
  </r>
  <r>
    <x v="0"/>
    <x v="2"/>
    <x v="32"/>
    <n v="0"/>
    <n v="0"/>
    <x v="3941"/>
    <m/>
    <m/>
    <x v="4505"/>
    <m/>
    <m/>
    <n v="0"/>
    <n v="0"/>
  </r>
  <r>
    <x v="1"/>
    <x v="2"/>
    <x v="32"/>
    <n v="0"/>
    <n v="0"/>
    <x v="3941"/>
    <m/>
    <m/>
    <x v="4505"/>
    <m/>
    <m/>
    <n v="0"/>
    <n v="0"/>
  </r>
  <r>
    <x v="2"/>
    <x v="2"/>
    <x v="32"/>
    <n v="0"/>
    <n v="0"/>
    <x v="3941"/>
    <m/>
    <m/>
    <x v="4505"/>
    <m/>
    <m/>
    <n v="0"/>
    <n v="0"/>
  </r>
  <r>
    <x v="3"/>
    <x v="2"/>
    <x v="32"/>
    <n v="0"/>
    <n v="0"/>
    <x v="3941"/>
    <m/>
    <m/>
    <x v="4505"/>
    <m/>
    <m/>
    <n v="0"/>
    <n v="0"/>
  </r>
  <r>
    <x v="4"/>
    <x v="2"/>
    <x v="32"/>
    <n v="0"/>
    <n v="0"/>
    <x v="3941"/>
    <m/>
    <m/>
    <x v="4505"/>
    <m/>
    <m/>
    <n v="0"/>
    <n v="0"/>
  </r>
  <r>
    <x v="5"/>
    <x v="2"/>
    <x v="32"/>
    <n v="0"/>
    <n v="0"/>
    <x v="3941"/>
    <m/>
    <m/>
    <x v="4505"/>
    <m/>
    <m/>
    <n v="0"/>
    <n v="0"/>
  </r>
  <r>
    <x v="6"/>
    <x v="2"/>
    <x v="32"/>
    <n v="0"/>
    <n v="0"/>
    <x v="3941"/>
    <m/>
    <m/>
    <x v="4505"/>
    <m/>
    <m/>
    <n v="0"/>
    <n v="0"/>
  </r>
  <r>
    <x v="7"/>
    <x v="2"/>
    <x v="32"/>
    <n v="0"/>
    <n v="0"/>
    <x v="3941"/>
    <m/>
    <m/>
    <x v="4505"/>
    <m/>
    <m/>
    <n v="0"/>
    <n v="0"/>
  </r>
  <r>
    <x v="8"/>
    <x v="2"/>
    <x v="32"/>
    <n v="0"/>
    <n v="0"/>
    <x v="3941"/>
    <m/>
    <m/>
    <x v="4505"/>
    <m/>
    <m/>
    <n v="0"/>
    <n v="0"/>
  </r>
  <r>
    <x v="9"/>
    <x v="2"/>
    <x v="32"/>
    <n v="0"/>
    <n v="0"/>
    <x v="3941"/>
    <m/>
    <m/>
    <x v="4505"/>
    <m/>
    <m/>
    <n v="0"/>
    <n v="0"/>
  </r>
  <r>
    <x v="10"/>
    <x v="2"/>
    <x v="32"/>
    <n v="0"/>
    <n v="0"/>
    <x v="3941"/>
    <m/>
    <m/>
    <x v="4505"/>
    <m/>
    <m/>
    <n v="0"/>
    <n v="0"/>
  </r>
  <r>
    <x v="11"/>
    <x v="2"/>
    <x v="32"/>
    <n v="0"/>
    <n v="0"/>
    <x v="3941"/>
    <m/>
    <m/>
    <x v="4505"/>
    <m/>
    <m/>
    <n v="0"/>
    <n v="0"/>
  </r>
  <r>
    <x v="12"/>
    <x v="2"/>
    <x v="32"/>
    <n v="0"/>
    <n v="0"/>
    <x v="3941"/>
    <m/>
    <m/>
    <x v="4505"/>
    <m/>
    <m/>
    <n v="0"/>
    <n v="0"/>
  </r>
  <r>
    <x v="13"/>
    <x v="2"/>
    <x v="32"/>
    <n v="0"/>
    <n v="0"/>
    <x v="3941"/>
    <m/>
    <m/>
    <x v="4505"/>
    <m/>
    <m/>
    <n v="0"/>
    <n v="0"/>
  </r>
  <r>
    <x v="14"/>
    <x v="2"/>
    <x v="32"/>
    <n v="0"/>
    <n v="0"/>
    <x v="3941"/>
    <m/>
    <m/>
    <x v="4505"/>
    <m/>
    <m/>
    <n v="0"/>
    <n v="0"/>
  </r>
  <r>
    <x v="15"/>
    <x v="2"/>
    <x v="32"/>
    <n v="0"/>
    <n v="0"/>
    <x v="3941"/>
    <m/>
    <m/>
    <x v="4505"/>
    <m/>
    <m/>
    <n v="0"/>
    <n v="0"/>
  </r>
  <r>
    <x v="16"/>
    <x v="2"/>
    <x v="32"/>
    <n v="0"/>
    <n v="0"/>
    <x v="3941"/>
    <m/>
    <m/>
    <x v="4505"/>
    <m/>
    <m/>
    <n v="0"/>
    <n v="0"/>
  </r>
  <r>
    <x v="17"/>
    <x v="2"/>
    <x v="32"/>
    <n v="0"/>
    <n v="0"/>
    <x v="3941"/>
    <m/>
    <m/>
    <x v="4505"/>
    <m/>
    <m/>
    <n v="0"/>
    <n v="0"/>
  </r>
  <r>
    <x v="18"/>
    <x v="2"/>
    <x v="32"/>
    <n v="0"/>
    <n v="0"/>
    <x v="3941"/>
    <m/>
    <m/>
    <x v="4505"/>
    <m/>
    <m/>
    <n v="0"/>
    <n v="0"/>
  </r>
  <r>
    <x v="19"/>
    <x v="2"/>
    <x v="32"/>
    <n v="0"/>
    <n v="0"/>
    <x v="3941"/>
    <m/>
    <m/>
    <x v="4505"/>
    <m/>
    <m/>
    <n v="0"/>
    <n v="0"/>
  </r>
  <r>
    <x v="20"/>
    <x v="2"/>
    <x v="32"/>
    <n v="0"/>
    <n v="0"/>
    <x v="3941"/>
    <m/>
    <m/>
    <x v="4505"/>
    <m/>
    <m/>
    <n v="0"/>
    <n v="0"/>
  </r>
  <r>
    <x v="21"/>
    <x v="2"/>
    <x v="32"/>
    <n v="0"/>
    <n v="0"/>
    <x v="3941"/>
    <m/>
    <m/>
    <x v="4505"/>
    <m/>
    <m/>
    <n v="0"/>
    <n v="0"/>
  </r>
  <r>
    <x v="22"/>
    <x v="2"/>
    <x v="32"/>
    <n v="0"/>
    <n v="0"/>
    <x v="3941"/>
    <m/>
    <m/>
    <x v="4505"/>
    <m/>
    <m/>
    <n v="0"/>
    <n v="0"/>
  </r>
  <r>
    <x v="23"/>
    <x v="2"/>
    <x v="32"/>
    <n v="0"/>
    <n v="0"/>
    <x v="3941"/>
    <m/>
    <m/>
    <x v="4505"/>
    <m/>
    <m/>
    <n v="0"/>
    <n v="0"/>
  </r>
  <r>
    <x v="24"/>
    <x v="2"/>
    <x v="32"/>
    <n v="0"/>
    <n v="0"/>
    <x v="3941"/>
    <m/>
    <m/>
    <x v="4505"/>
    <m/>
    <m/>
    <n v="0"/>
    <n v="0"/>
  </r>
  <r>
    <x v="25"/>
    <x v="2"/>
    <x v="32"/>
    <n v="0"/>
    <n v="0"/>
    <x v="3941"/>
    <m/>
    <m/>
    <x v="4505"/>
    <m/>
    <m/>
    <n v="0"/>
    <n v="0"/>
  </r>
  <r>
    <x v="26"/>
    <x v="2"/>
    <x v="32"/>
    <n v="0"/>
    <n v="0"/>
    <x v="3941"/>
    <m/>
    <m/>
    <x v="4505"/>
    <m/>
    <m/>
    <n v="0"/>
    <n v="0"/>
  </r>
  <r>
    <x v="27"/>
    <x v="2"/>
    <x v="32"/>
    <n v="0"/>
    <n v="0"/>
    <x v="3941"/>
    <m/>
    <m/>
    <x v="4505"/>
    <m/>
    <m/>
    <n v="0"/>
    <n v="0"/>
  </r>
  <r>
    <x v="28"/>
    <x v="2"/>
    <x v="32"/>
    <n v="0"/>
    <n v="0"/>
    <x v="3941"/>
    <m/>
    <m/>
    <x v="4505"/>
    <m/>
    <m/>
    <n v="0"/>
    <n v="0"/>
  </r>
  <r>
    <x v="29"/>
    <x v="2"/>
    <x v="32"/>
    <n v="0"/>
    <n v="0"/>
    <x v="3941"/>
    <m/>
    <m/>
    <x v="4505"/>
    <m/>
    <m/>
    <n v="0"/>
    <n v="0"/>
  </r>
  <r>
    <x v="30"/>
    <x v="2"/>
    <x v="32"/>
    <n v="0"/>
    <n v="0"/>
    <x v="3941"/>
    <m/>
    <m/>
    <x v="4505"/>
    <m/>
    <m/>
    <n v="0"/>
    <n v="0"/>
  </r>
  <r>
    <x v="31"/>
    <x v="2"/>
    <x v="32"/>
    <n v="0"/>
    <n v="0"/>
    <x v="3941"/>
    <m/>
    <m/>
    <x v="4505"/>
    <m/>
    <m/>
    <n v="0"/>
    <n v="0"/>
  </r>
  <r>
    <x v="32"/>
    <x v="2"/>
    <x v="32"/>
    <n v="0"/>
    <n v="0"/>
    <x v="3941"/>
    <m/>
    <m/>
    <x v="4505"/>
    <m/>
    <m/>
    <n v="0"/>
    <n v="0"/>
  </r>
  <r>
    <x v="33"/>
    <x v="2"/>
    <x v="32"/>
    <n v="0"/>
    <n v="0"/>
    <x v="3941"/>
    <m/>
    <m/>
    <x v="4505"/>
    <m/>
    <m/>
    <n v="0"/>
    <n v="0"/>
  </r>
  <r>
    <x v="34"/>
    <x v="2"/>
    <x v="32"/>
    <n v="0"/>
    <n v="0"/>
    <x v="3941"/>
    <m/>
    <m/>
    <x v="4505"/>
    <m/>
    <m/>
    <n v="0"/>
    <n v="0"/>
  </r>
  <r>
    <x v="35"/>
    <x v="2"/>
    <x v="32"/>
    <n v="0"/>
    <n v="0"/>
    <x v="3941"/>
    <m/>
    <m/>
    <x v="4505"/>
    <m/>
    <m/>
    <n v="0"/>
    <n v="0"/>
  </r>
  <r>
    <x v="36"/>
    <x v="2"/>
    <x v="32"/>
    <n v="0"/>
    <n v="0"/>
    <x v="3941"/>
    <m/>
    <m/>
    <x v="4505"/>
    <m/>
    <m/>
    <n v="0"/>
    <n v="0"/>
  </r>
  <r>
    <x v="37"/>
    <x v="2"/>
    <x v="32"/>
    <n v="0"/>
    <n v="0"/>
    <x v="3941"/>
    <m/>
    <m/>
    <x v="4505"/>
    <m/>
    <m/>
    <n v="0"/>
    <n v="0"/>
  </r>
  <r>
    <x v="38"/>
    <x v="2"/>
    <x v="32"/>
    <n v="0"/>
    <n v="0"/>
    <x v="3941"/>
    <m/>
    <m/>
    <x v="4505"/>
    <m/>
    <m/>
    <n v="0"/>
    <n v="0"/>
  </r>
  <r>
    <x v="39"/>
    <x v="2"/>
    <x v="32"/>
    <n v="0"/>
    <n v="0"/>
    <x v="3941"/>
    <m/>
    <m/>
    <x v="4505"/>
    <m/>
    <m/>
    <n v="0"/>
    <n v="0"/>
  </r>
  <r>
    <x v="40"/>
    <x v="2"/>
    <x v="32"/>
    <n v="0"/>
    <n v="0"/>
    <x v="3941"/>
    <m/>
    <m/>
    <x v="4505"/>
    <m/>
    <m/>
    <n v="0"/>
    <n v="0"/>
  </r>
  <r>
    <x v="41"/>
    <x v="2"/>
    <x v="32"/>
    <n v="0"/>
    <n v="0"/>
    <x v="3941"/>
    <m/>
    <m/>
    <x v="4505"/>
    <m/>
    <m/>
    <n v="0"/>
    <n v="0"/>
  </r>
  <r>
    <x v="42"/>
    <x v="2"/>
    <x v="32"/>
    <n v="0"/>
    <n v="0"/>
    <x v="3941"/>
    <m/>
    <m/>
    <x v="4505"/>
    <m/>
    <m/>
    <n v="0"/>
    <n v="0"/>
  </r>
  <r>
    <x v="43"/>
    <x v="2"/>
    <x v="32"/>
    <n v="0"/>
    <n v="0"/>
    <x v="3941"/>
    <m/>
    <m/>
    <x v="4505"/>
    <m/>
    <m/>
    <n v="0"/>
    <n v="0"/>
  </r>
  <r>
    <x v="44"/>
    <x v="2"/>
    <x v="32"/>
    <n v="0"/>
    <n v="0"/>
    <x v="3941"/>
    <m/>
    <m/>
    <x v="4505"/>
    <m/>
    <m/>
    <n v="0"/>
    <n v="0"/>
  </r>
  <r>
    <x v="45"/>
    <x v="2"/>
    <x v="32"/>
    <n v="0"/>
    <n v="0"/>
    <x v="3941"/>
    <m/>
    <m/>
    <x v="4505"/>
    <m/>
    <m/>
    <n v="0"/>
    <n v="0"/>
  </r>
  <r>
    <x v="46"/>
    <x v="2"/>
    <x v="32"/>
    <n v="0"/>
    <n v="0"/>
    <x v="3941"/>
    <m/>
    <m/>
    <x v="4505"/>
    <m/>
    <m/>
    <n v="0"/>
    <n v="0"/>
  </r>
  <r>
    <x v="47"/>
    <x v="2"/>
    <x v="32"/>
    <n v="0"/>
    <n v="0"/>
    <x v="3941"/>
    <m/>
    <m/>
    <x v="4505"/>
    <m/>
    <m/>
    <n v="0"/>
    <n v="0"/>
  </r>
  <r>
    <x v="48"/>
    <x v="2"/>
    <x v="32"/>
    <n v="0"/>
    <n v="0"/>
    <x v="3941"/>
    <m/>
    <m/>
    <x v="4505"/>
    <m/>
    <m/>
    <n v="0"/>
    <n v="0"/>
  </r>
  <r>
    <x v="49"/>
    <x v="2"/>
    <x v="32"/>
    <n v="0"/>
    <n v="0"/>
    <x v="3941"/>
    <m/>
    <m/>
    <x v="4505"/>
    <m/>
    <m/>
    <n v="0"/>
    <n v="0"/>
  </r>
  <r>
    <x v="50"/>
    <x v="2"/>
    <x v="32"/>
    <n v="0"/>
    <n v="0"/>
    <x v="3941"/>
    <m/>
    <m/>
    <x v="4505"/>
    <m/>
    <m/>
    <n v="0"/>
    <n v="0"/>
  </r>
  <r>
    <x v="51"/>
    <x v="2"/>
    <x v="32"/>
    <n v="0"/>
    <n v="0"/>
    <x v="3941"/>
    <m/>
    <m/>
    <x v="4505"/>
    <m/>
    <m/>
    <n v="0"/>
    <n v="0"/>
  </r>
  <r>
    <x v="52"/>
    <x v="2"/>
    <x v="32"/>
    <n v="0"/>
    <n v="0"/>
    <x v="3941"/>
    <m/>
    <m/>
    <x v="4505"/>
    <m/>
    <m/>
    <n v="0"/>
    <n v="0"/>
  </r>
  <r>
    <x v="53"/>
    <x v="2"/>
    <x v="32"/>
    <n v="0"/>
    <n v="0"/>
    <x v="3941"/>
    <m/>
    <m/>
    <x v="4505"/>
    <m/>
    <m/>
    <n v="0"/>
    <n v="0"/>
  </r>
  <r>
    <x v="54"/>
    <x v="2"/>
    <x v="32"/>
    <n v="0"/>
    <n v="0"/>
    <x v="3941"/>
    <m/>
    <m/>
    <x v="4505"/>
    <m/>
    <m/>
    <n v="0"/>
    <n v="0"/>
  </r>
  <r>
    <x v="55"/>
    <x v="2"/>
    <x v="32"/>
    <n v="0"/>
    <n v="0"/>
    <x v="3941"/>
    <m/>
    <m/>
    <x v="4505"/>
    <m/>
    <m/>
    <n v="0"/>
    <n v="0"/>
  </r>
  <r>
    <x v="56"/>
    <x v="2"/>
    <x v="32"/>
    <n v="0"/>
    <n v="0"/>
    <x v="3941"/>
    <m/>
    <m/>
    <x v="4505"/>
    <m/>
    <m/>
    <n v="0"/>
    <n v="0"/>
  </r>
  <r>
    <x v="57"/>
    <x v="2"/>
    <x v="32"/>
    <n v="0"/>
    <n v="0"/>
    <x v="3941"/>
    <m/>
    <m/>
    <x v="4505"/>
    <m/>
    <m/>
    <n v="0"/>
    <n v="0"/>
  </r>
  <r>
    <x v="58"/>
    <x v="2"/>
    <x v="32"/>
    <n v="0"/>
    <n v="0"/>
    <x v="3941"/>
    <m/>
    <m/>
    <x v="4505"/>
    <m/>
    <m/>
    <n v="0"/>
    <n v="0"/>
  </r>
  <r>
    <x v="59"/>
    <x v="2"/>
    <x v="32"/>
    <n v="0"/>
    <n v="0"/>
    <x v="3941"/>
    <m/>
    <m/>
    <x v="4505"/>
    <m/>
    <m/>
    <n v="0"/>
    <n v="0"/>
  </r>
  <r>
    <x v="60"/>
    <x v="2"/>
    <x v="32"/>
    <n v="0"/>
    <n v="0"/>
    <x v="3941"/>
    <m/>
    <m/>
    <x v="4505"/>
    <m/>
    <m/>
    <n v="0"/>
    <n v="0"/>
  </r>
  <r>
    <x v="61"/>
    <x v="2"/>
    <x v="32"/>
    <n v="0"/>
    <n v="0"/>
    <x v="3941"/>
    <m/>
    <m/>
    <x v="4505"/>
    <m/>
    <m/>
    <n v="0"/>
    <n v="0"/>
  </r>
  <r>
    <x v="62"/>
    <x v="2"/>
    <x v="32"/>
    <n v="0"/>
    <n v="0"/>
    <x v="3941"/>
    <m/>
    <m/>
    <x v="4505"/>
    <m/>
    <m/>
    <n v="0"/>
    <n v="0"/>
  </r>
  <r>
    <x v="63"/>
    <x v="2"/>
    <x v="32"/>
    <n v="0"/>
    <n v="0"/>
    <x v="3941"/>
    <m/>
    <m/>
    <x v="4505"/>
    <m/>
    <m/>
    <n v="0"/>
    <n v="0"/>
  </r>
  <r>
    <x v="64"/>
    <x v="2"/>
    <x v="32"/>
    <n v="0"/>
    <n v="0"/>
    <x v="3941"/>
    <m/>
    <m/>
    <x v="4505"/>
    <m/>
    <m/>
    <n v="0"/>
    <n v="0"/>
  </r>
  <r>
    <x v="65"/>
    <x v="2"/>
    <x v="32"/>
    <n v="0"/>
    <n v="0"/>
    <x v="3941"/>
    <m/>
    <m/>
    <x v="4505"/>
    <m/>
    <m/>
    <n v="0"/>
    <n v="0"/>
  </r>
  <r>
    <x v="66"/>
    <x v="2"/>
    <x v="32"/>
    <n v="0"/>
    <n v="0"/>
    <x v="3941"/>
    <m/>
    <m/>
    <x v="4505"/>
    <m/>
    <m/>
    <n v="0"/>
    <n v="0"/>
  </r>
  <r>
    <x v="67"/>
    <x v="2"/>
    <x v="32"/>
    <n v="0"/>
    <n v="0"/>
    <x v="3941"/>
    <m/>
    <m/>
    <x v="4505"/>
    <m/>
    <m/>
    <n v="0"/>
    <n v="0"/>
  </r>
  <r>
    <x v="68"/>
    <x v="2"/>
    <x v="32"/>
    <n v="0"/>
    <n v="0"/>
    <x v="3941"/>
    <m/>
    <m/>
    <x v="4505"/>
    <m/>
    <m/>
    <n v="0"/>
    <n v="0"/>
  </r>
  <r>
    <x v="69"/>
    <x v="2"/>
    <x v="32"/>
    <n v="0"/>
    <n v="0"/>
    <x v="3941"/>
    <m/>
    <m/>
    <x v="4505"/>
    <m/>
    <m/>
    <n v="0"/>
    <n v="0"/>
  </r>
  <r>
    <x v="70"/>
    <x v="2"/>
    <x v="32"/>
    <n v="0"/>
    <n v="0"/>
    <x v="3941"/>
    <m/>
    <m/>
    <x v="4505"/>
    <m/>
    <m/>
    <n v="0"/>
    <n v="0"/>
  </r>
  <r>
    <x v="71"/>
    <x v="2"/>
    <x v="32"/>
    <n v="0"/>
    <n v="0"/>
    <x v="3941"/>
    <m/>
    <m/>
    <x v="4505"/>
    <m/>
    <m/>
    <n v="0"/>
    <n v="0"/>
  </r>
  <r>
    <x v="72"/>
    <x v="2"/>
    <x v="32"/>
    <n v="0"/>
    <n v="0"/>
    <x v="3941"/>
    <m/>
    <m/>
    <x v="4505"/>
    <m/>
    <m/>
    <n v="0"/>
    <n v="0"/>
  </r>
  <r>
    <x v="73"/>
    <x v="2"/>
    <x v="32"/>
    <n v="0"/>
    <n v="0"/>
    <x v="3941"/>
    <m/>
    <m/>
    <x v="4505"/>
    <m/>
    <m/>
    <n v="0"/>
    <n v="0"/>
  </r>
  <r>
    <x v="74"/>
    <x v="2"/>
    <x v="32"/>
    <n v="0"/>
    <n v="0"/>
    <x v="3941"/>
    <m/>
    <m/>
    <x v="4505"/>
    <m/>
    <m/>
    <n v="0"/>
    <n v="0"/>
  </r>
  <r>
    <x v="75"/>
    <x v="2"/>
    <x v="32"/>
    <n v="0"/>
    <n v="0"/>
    <x v="3941"/>
    <m/>
    <m/>
    <x v="4505"/>
    <m/>
    <m/>
    <n v="0"/>
    <n v="0"/>
  </r>
  <r>
    <x v="76"/>
    <x v="2"/>
    <x v="32"/>
    <n v="0"/>
    <n v="0"/>
    <x v="3941"/>
    <m/>
    <m/>
    <x v="4505"/>
    <m/>
    <m/>
    <n v="0"/>
    <n v="0"/>
  </r>
  <r>
    <x v="77"/>
    <x v="2"/>
    <x v="32"/>
    <n v="0"/>
    <n v="0"/>
    <x v="3941"/>
    <m/>
    <m/>
    <x v="4505"/>
    <m/>
    <m/>
    <n v="0"/>
    <n v="0"/>
  </r>
  <r>
    <x v="78"/>
    <x v="2"/>
    <x v="32"/>
    <n v="0"/>
    <n v="0"/>
    <x v="3941"/>
    <m/>
    <m/>
    <x v="4505"/>
    <m/>
    <m/>
    <n v="0"/>
    <n v="0"/>
  </r>
  <r>
    <x v="79"/>
    <x v="2"/>
    <x v="32"/>
    <n v="0"/>
    <n v="0"/>
    <x v="3941"/>
    <m/>
    <m/>
    <x v="4505"/>
    <m/>
    <m/>
    <n v="0"/>
    <n v="0"/>
  </r>
  <r>
    <x v="80"/>
    <x v="2"/>
    <x v="32"/>
    <n v="0"/>
    <n v="0"/>
    <x v="3941"/>
    <m/>
    <m/>
    <x v="4505"/>
    <m/>
    <m/>
    <n v="0"/>
    <n v="0"/>
  </r>
  <r>
    <x v="81"/>
    <x v="2"/>
    <x v="32"/>
    <n v="0"/>
    <n v="0"/>
    <x v="3941"/>
    <m/>
    <m/>
    <x v="4505"/>
    <m/>
    <m/>
    <n v="0"/>
    <n v="0"/>
  </r>
  <r>
    <x v="82"/>
    <x v="2"/>
    <x v="32"/>
    <n v="0"/>
    <n v="0"/>
    <x v="3941"/>
    <m/>
    <m/>
    <x v="4505"/>
    <m/>
    <m/>
    <n v="0"/>
    <n v="0"/>
  </r>
  <r>
    <x v="83"/>
    <x v="2"/>
    <x v="32"/>
    <n v="0"/>
    <n v="0"/>
    <x v="3941"/>
    <m/>
    <m/>
    <x v="4505"/>
    <m/>
    <m/>
    <n v="0"/>
    <n v="0"/>
  </r>
  <r>
    <x v="84"/>
    <x v="2"/>
    <x v="32"/>
    <n v="0"/>
    <n v="0"/>
    <x v="3941"/>
    <m/>
    <m/>
    <x v="4505"/>
    <m/>
    <m/>
    <n v="0"/>
    <n v="0"/>
  </r>
  <r>
    <x v="85"/>
    <x v="2"/>
    <x v="32"/>
    <n v="0"/>
    <n v="0"/>
    <x v="3941"/>
    <m/>
    <m/>
    <x v="4505"/>
    <m/>
    <m/>
    <n v="0"/>
    <n v="0"/>
  </r>
  <r>
    <x v="86"/>
    <x v="2"/>
    <x v="32"/>
    <n v="0"/>
    <n v="0"/>
    <x v="3941"/>
    <m/>
    <m/>
    <x v="4505"/>
    <m/>
    <m/>
    <n v="0"/>
    <n v="0"/>
  </r>
  <r>
    <x v="87"/>
    <x v="2"/>
    <x v="32"/>
    <n v="0"/>
    <n v="0"/>
    <x v="3941"/>
    <m/>
    <m/>
    <x v="4505"/>
    <m/>
    <m/>
    <n v="0"/>
    <n v="0"/>
  </r>
  <r>
    <x v="88"/>
    <x v="2"/>
    <x v="32"/>
    <n v="0"/>
    <n v="0"/>
    <x v="3941"/>
    <m/>
    <m/>
    <x v="4505"/>
    <m/>
    <m/>
    <n v="0"/>
    <n v="0"/>
  </r>
  <r>
    <x v="89"/>
    <x v="2"/>
    <x v="32"/>
    <n v="0"/>
    <n v="0"/>
    <x v="3941"/>
    <m/>
    <m/>
    <x v="4505"/>
    <m/>
    <m/>
    <n v="0"/>
    <n v="0"/>
  </r>
  <r>
    <x v="90"/>
    <x v="2"/>
    <x v="32"/>
    <n v="0"/>
    <n v="0"/>
    <x v="3941"/>
    <m/>
    <m/>
    <x v="4505"/>
    <m/>
    <m/>
    <n v="0"/>
    <n v="0"/>
  </r>
  <r>
    <x v="91"/>
    <x v="2"/>
    <x v="32"/>
    <n v="0"/>
    <n v="0"/>
    <x v="3941"/>
    <m/>
    <m/>
    <x v="4505"/>
    <m/>
    <m/>
    <n v="0"/>
    <n v="0"/>
  </r>
  <r>
    <x v="92"/>
    <x v="2"/>
    <x v="32"/>
    <n v="0"/>
    <n v="0"/>
    <x v="3941"/>
    <m/>
    <m/>
    <x v="4505"/>
    <m/>
    <m/>
    <n v="0"/>
    <n v="0"/>
  </r>
  <r>
    <x v="93"/>
    <x v="2"/>
    <x v="32"/>
    <n v="0"/>
    <n v="0"/>
    <x v="3941"/>
    <m/>
    <m/>
    <x v="4505"/>
    <m/>
    <m/>
    <n v="0"/>
    <n v="0"/>
  </r>
  <r>
    <x v="94"/>
    <x v="2"/>
    <x v="32"/>
    <n v="0"/>
    <n v="0"/>
    <x v="3941"/>
    <m/>
    <m/>
    <x v="4505"/>
    <m/>
    <m/>
    <n v="0"/>
    <n v="0"/>
  </r>
  <r>
    <x v="95"/>
    <x v="2"/>
    <x v="32"/>
    <n v="0"/>
    <n v="0"/>
    <x v="3941"/>
    <m/>
    <m/>
    <x v="4505"/>
    <m/>
    <m/>
    <n v="0"/>
    <n v="0"/>
  </r>
  <r>
    <x v="96"/>
    <x v="2"/>
    <x v="32"/>
    <n v="0"/>
    <n v="0"/>
    <x v="3941"/>
    <m/>
    <m/>
    <x v="4505"/>
    <m/>
    <m/>
    <n v="0"/>
    <n v="0"/>
  </r>
  <r>
    <x v="97"/>
    <x v="2"/>
    <x v="32"/>
    <n v="0"/>
    <n v="0"/>
    <x v="3941"/>
    <m/>
    <m/>
    <x v="4505"/>
    <m/>
    <m/>
    <n v="0"/>
    <n v="0"/>
  </r>
  <r>
    <x v="98"/>
    <x v="2"/>
    <x v="32"/>
    <n v="0"/>
    <n v="0"/>
    <x v="3941"/>
    <m/>
    <m/>
    <x v="4505"/>
    <m/>
    <m/>
    <n v="0"/>
    <n v="0"/>
  </r>
  <r>
    <x v="99"/>
    <x v="2"/>
    <x v="32"/>
    <n v="0"/>
    <n v="0"/>
    <x v="3941"/>
    <m/>
    <m/>
    <x v="4505"/>
    <m/>
    <m/>
    <n v="0"/>
    <n v="0"/>
  </r>
  <r>
    <x v="100"/>
    <x v="2"/>
    <x v="32"/>
    <n v="0"/>
    <n v="0"/>
    <x v="3941"/>
    <m/>
    <m/>
    <x v="4505"/>
    <m/>
    <m/>
    <n v="0"/>
    <n v="0"/>
  </r>
  <r>
    <x v="101"/>
    <x v="2"/>
    <x v="32"/>
    <n v="0"/>
    <n v="0"/>
    <x v="3941"/>
    <m/>
    <m/>
    <x v="4505"/>
    <m/>
    <m/>
    <n v="0"/>
    <n v="0"/>
  </r>
  <r>
    <x v="102"/>
    <x v="2"/>
    <x v="32"/>
    <n v="0"/>
    <n v="0"/>
    <x v="3941"/>
    <m/>
    <m/>
    <x v="4505"/>
    <m/>
    <m/>
    <n v="0"/>
    <n v="0"/>
  </r>
  <r>
    <x v="103"/>
    <x v="2"/>
    <x v="32"/>
    <n v="0"/>
    <n v="0"/>
    <x v="3941"/>
    <m/>
    <m/>
    <x v="4505"/>
    <m/>
    <m/>
    <n v="0"/>
    <n v="0"/>
  </r>
  <r>
    <x v="104"/>
    <x v="2"/>
    <x v="32"/>
    <n v="0"/>
    <n v="0"/>
    <x v="3941"/>
    <m/>
    <m/>
    <x v="4505"/>
    <m/>
    <m/>
    <n v="0"/>
    <n v="0"/>
  </r>
  <r>
    <x v="105"/>
    <x v="2"/>
    <x v="32"/>
    <n v="0"/>
    <n v="0"/>
    <x v="3941"/>
    <m/>
    <m/>
    <x v="4505"/>
    <m/>
    <m/>
    <n v="0"/>
    <n v="0"/>
  </r>
  <r>
    <x v="106"/>
    <x v="2"/>
    <x v="32"/>
    <n v="0"/>
    <n v="0"/>
    <x v="3941"/>
    <m/>
    <m/>
    <x v="4505"/>
    <m/>
    <m/>
    <n v="0"/>
    <n v="0"/>
  </r>
  <r>
    <x v="107"/>
    <x v="2"/>
    <x v="32"/>
    <n v="0"/>
    <n v="0"/>
    <x v="3941"/>
    <m/>
    <m/>
    <x v="4505"/>
    <m/>
    <m/>
    <n v="0"/>
    <n v="0"/>
  </r>
  <r>
    <x v="108"/>
    <x v="2"/>
    <x v="32"/>
    <n v="0"/>
    <n v="0"/>
    <x v="3941"/>
    <m/>
    <m/>
    <x v="4505"/>
    <m/>
    <m/>
    <n v="0"/>
    <n v="0"/>
  </r>
  <r>
    <x v="109"/>
    <x v="2"/>
    <x v="32"/>
    <n v="0"/>
    <n v="0"/>
    <x v="3941"/>
    <m/>
    <m/>
    <x v="4505"/>
    <m/>
    <m/>
    <n v="0"/>
    <n v="0"/>
  </r>
  <r>
    <x v="110"/>
    <x v="2"/>
    <x v="32"/>
    <n v="0"/>
    <n v="0"/>
    <x v="3941"/>
    <m/>
    <m/>
    <x v="4505"/>
    <m/>
    <m/>
    <n v="0"/>
    <n v="0"/>
  </r>
  <r>
    <x v="111"/>
    <x v="2"/>
    <x v="32"/>
    <n v="0"/>
    <n v="0"/>
    <x v="3941"/>
    <m/>
    <m/>
    <x v="4505"/>
    <m/>
    <m/>
    <n v="0"/>
    <n v="0"/>
  </r>
  <r>
    <x v="112"/>
    <x v="2"/>
    <x v="32"/>
    <n v="0"/>
    <n v="0"/>
    <x v="3941"/>
    <m/>
    <m/>
    <x v="4505"/>
    <m/>
    <m/>
    <n v="0"/>
    <n v="0"/>
  </r>
  <r>
    <x v="113"/>
    <x v="2"/>
    <x v="32"/>
    <n v="0"/>
    <n v="0"/>
    <x v="3941"/>
    <m/>
    <m/>
    <x v="4505"/>
    <m/>
    <m/>
    <n v="0"/>
    <n v="0"/>
  </r>
  <r>
    <x v="114"/>
    <x v="2"/>
    <x v="32"/>
    <n v="0"/>
    <n v="0"/>
    <x v="3941"/>
    <m/>
    <m/>
    <x v="4505"/>
    <m/>
    <m/>
    <n v="0"/>
    <n v="0"/>
  </r>
  <r>
    <x v="115"/>
    <x v="2"/>
    <x v="32"/>
    <n v="0"/>
    <n v="0"/>
    <x v="3941"/>
    <m/>
    <m/>
    <x v="4505"/>
    <m/>
    <m/>
    <n v="0"/>
    <n v="0"/>
  </r>
  <r>
    <x v="116"/>
    <x v="2"/>
    <x v="32"/>
    <n v="0"/>
    <n v="0"/>
    <x v="3941"/>
    <m/>
    <m/>
    <x v="4505"/>
    <m/>
    <m/>
    <n v="0"/>
    <n v="0"/>
  </r>
  <r>
    <x v="117"/>
    <x v="2"/>
    <x v="32"/>
    <n v="0"/>
    <n v="0"/>
    <x v="3941"/>
    <m/>
    <m/>
    <x v="4505"/>
    <m/>
    <m/>
    <n v="0"/>
    <n v="0"/>
  </r>
  <r>
    <x v="118"/>
    <x v="2"/>
    <x v="32"/>
    <n v="0"/>
    <n v="0"/>
    <x v="3941"/>
    <m/>
    <m/>
    <x v="4505"/>
    <m/>
    <m/>
    <n v="0"/>
    <n v="0"/>
  </r>
  <r>
    <x v="119"/>
    <x v="2"/>
    <x v="32"/>
    <n v="0"/>
    <n v="0"/>
    <x v="3941"/>
    <m/>
    <m/>
    <x v="4505"/>
    <m/>
    <m/>
    <n v="0"/>
    <n v="0"/>
  </r>
  <r>
    <x v="120"/>
    <x v="2"/>
    <x v="32"/>
    <n v="0"/>
    <n v="0"/>
    <x v="3941"/>
    <m/>
    <m/>
    <x v="4505"/>
    <m/>
    <m/>
    <n v="0"/>
    <n v="0"/>
  </r>
  <r>
    <x v="121"/>
    <x v="2"/>
    <x v="32"/>
    <n v="0"/>
    <n v="0"/>
    <x v="3941"/>
    <m/>
    <m/>
    <x v="4505"/>
    <m/>
    <m/>
    <n v="0"/>
    <n v="0"/>
  </r>
  <r>
    <x v="122"/>
    <x v="2"/>
    <x v="32"/>
    <n v="0"/>
    <n v="0"/>
    <x v="3941"/>
    <m/>
    <m/>
    <x v="4505"/>
    <m/>
    <m/>
    <n v="0"/>
    <n v="0"/>
  </r>
  <r>
    <x v="123"/>
    <x v="2"/>
    <x v="32"/>
    <n v="0"/>
    <n v="0"/>
    <x v="3941"/>
    <m/>
    <m/>
    <x v="4505"/>
    <m/>
    <m/>
    <n v="0"/>
    <n v="0"/>
  </r>
  <r>
    <x v="124"/>
    <x v="2"/>
    <x v="32"/>
    <n v="0"/>
    <n v="0"/>
    <x v="3941"/>
    <m/>
    <m/>
    <x v="4505"/>
    <m/>
    <m/>
    <n v="0"/>
    <n v="0"/>
  </r>
  <r>
    <x v="125"/>
    <x v="2"/>
    <x v="32"/>
    <n v="0"/>
    <n v="0"/>
    <x v="3941"/>
    <m/>
    <m/>
    <x v="4505"/>
    <m/>
    <m/>
    <n v="0"/>
    <n v="0"/>
  </r>
  <r>
    <x v="126"/>
    <x v="2"/>
    <x v="32"/>
    <n v="0"/>
    <n v="0"/>
    <x v="3941"/>
    <m/>
    <m/>
    <x v="4505"/>
    <m/>
    <m/>
    <n v="0"/>
    <n v="0"/>
  </r>
  <r>
    <x v="127"/>
    <x v="2"/>
    <x v="32"/>
    <n v="0"/>
    <n v="0"/>
    <x v="3941"/>
    <m/>
    <m/>
    <x v="4505"/>
    <m/>
    <m/>
    <n v="0"/>
    <n v="0"/>
  </r>
  <r>
    <x v="128"/>
    <x v="2"/>
    <x v="32"/>
    <n v="0"/>
    <n v="0"/>
    <x v="3941"/>
    <m/>
    <m/>
    <x v="4505"/>
    <m/>
    <m/>
    <n v="0"/>
    <n v="0"/>
  </r>
  <r>
    <x v="129"/>
    <x v="2"/>
    <x v="32"/>
    <n v="0"/>
    <n v="0"/>
    <x v="3941"/>
    <m/>
    <m/>
    <x v="4505"/>
    <m/>
    <m/>
    <n v="0"/>
    <n v="0"/>
  </r>
  <r>
    <x v="130"/>
    <x v="2"/>
    <x v="32"/>
    <n v="0"/>
    <n v="0"/>
    <x v="3941"/>
    <m/>
    <m/>
    <x v="4505"/>
    <m/>
    <m/>
    <n v="0"/>
    <n v="0"/>
  </r>
  <r>
    <x v="131"/>
    <x v="2"/>
    <x v="32"/>
    <n v="0"/>
    <n v="0"/>
    <x v="3941"/>
    <m/>
    <m/>
    <x v="4505"/>
    <m/>
    <m/>
    <n v="0"/>
    <n v="0"/>
  </r>
  <r>
    <x v="132"/>
    <x v="2"/>
    <x v="32"/>
    <n v="0"/>
    <n v="0"/>
    <x v="3941"/>
    <m/>
    <m/>
    <x v="4505"/>
    <m/>
    <m/>
    <n v="0"/>
    <n v="0"/>
  </r>
  <r>
    <x v="133"/>
    <x v="2"/>
    <x v="32"/>
    <n v="0"/>
    <n v="0"/>
    <x v="3941"/>
    <m/>
    <m/>
    <x v="4505"/>
    <m/>
    <m/>
    <n v="0"/>
    <n v="0"/>
  </r>
  <r>
    <x v="134"/>
    <x v="2"/>
    <x v="32"/>
    <n v="0"/>
    <n v="0"/>
    <x v="3941"/>
    <m/>
    <m/>
    <x v="4505"/>
    <m/>
    <m/>
    <n v="0"/>
    <n v="0"/>
  </r>
  <r>
    <x v="135"/>
    <x v="2"/>
    <x v="32"/>
    <n v="0"/>
    <n v="0"/>
    <x v="3941"/>
    <m/>
    <m/>
    <x v="4505"/>
    <m/>
    <m/>
    <n v="0"/>
    <n v="0"/>
  </r>
  <r>
    <x v="136"/>
    <x v="2"/>
    <x v="32"/>
    <n v="0"/>
    <n v="0"/>
    <x v="3941"/>
    <m/>
    <m/>
    <x v="4505"/>
    <m/>
    <m/>
    <n v="0"/>
    <n v="0"/>
  </r>
  <r>
    <x v="137"/>
    <x v="2"/>
    <x v="32"/>
    <n v="0"/>
    <n v="0"/>
    <x v="3941"/>
    <m/>
    <m/>
    <x v="4505"/>
    <m/>
    <m/>
    <n v="0"/>
    <n v="0"/>
  </r>
  <r>
    <x v="138"/>
    <x v="2"/>
    <x v="32"/>
    <n v="0"/>
    <n v="0"/>
    <x v="3941"/>
    <m/>
    <m/>
    <x v="4505"/>
    <m/>
    <m/>
    <n v="0"/>
    <n v="0"/>
  </r>
  <r>
    <x v="139"/>
    <x v="2"/>
    <x v="32"/>
    <n v="0"/>
    <n v="0"/>
    <x v="3941"/>
    <m/>
    <m/>
    <x v="4505"/>
    <m/>
    <m/>
    <n v="0"/>
    <n v="0"/>
  </r>
  <r>
    <x v="140"/>
    <x v="2"/>
    <x v="32"/>
    <n v="0"/>
    <n v="0"/>
    <x v="3941"/>
    <m/>
    <m/>
    <x v="4505"/>
    <m/>
    <m/>
    <n v="0"/>
    <n v="0"/>
  </r>
  <r>
    <x v="141"/>
    <x v="2"/>
    <x v="32"/>
    <n v="0"/>
    <n v="0"/>
    <x v="3941"/>
    <m/>
    <m/>
    <x v="4505"/>
    <m/>
    <m/>
    <n v="0"/>
    <n v="0"/>
  </r>
  <r>
    <x v="142"/>
    <x v="2"/>
    <x v="32"/>
    <n v="0"/>
    <n v="0"/>
    <x v="3941"/>
    <m/>
    <m/>
    <x v="4505"/>
    <m/>
    <m/>
    <n v="0"/>
    <n v="0"/>
  </r>
  <r>
    <x v="143"/>
    <x v="2"/>
    <x v="32"/>
    <n v="0"/>
    <n v="0"/>
    <x v="3941"/>
    <m/>
    <m/>
    <x v="4505"/>
    <m/>
    <m/>
    <n v="0"/>
    <n v="0"/>
  </r>
  <r>
    <x v="144"/>
    <x v="2"/>
    <x v="32"/>
    <n v="0"/>
    <n v="0"/>
    <x v="3941"/>
    <m/>
    <m/>
    <x v="4505"/>
    <m/>
    <m/>
    <n v="0"/>
    <n v="0"/>
  </r>
  <r>
    <x v="145"/>
    <x v="2"/>
    <x v="32"/>
    <n v="0"/>
    <n v="0"/>
    <x v="3941"/>
    <m/>
    <m/>
    <x v="4505"/>
    <m/>
    <m/>
    <n v="0"/>
    <n v="0"/>
  </r>
  <r>
    <x v="146"/>
    <x v="2"/>
    <x v="32"/>
    <n v="0"/>
    <n v="0"/>
    <x v="3941"/>
    <m/>
    <m/>
    <x v="4505"/>
    <m/>
    <m/>
    <n v="0"/>
    <n v="0"/>
  </r>
  <r>
    <x v="147"/>
    <x v="2"/>
    <x v="32"/>
    <n v="0"/>
    <n v="0"/>
    <x v="3941"/>
    <m/>
    <m/>
    <x v="4505"/>
    <m/>
    <m/>
    <n v="0"/>
    <n v="0"/>
  </r>
  <r>
    <x v="148"/>
    <x v="2"/>
    <x v="32"/>
    <n v="0"/>
    <n v="0"/>
    <x v="3941"/>
    <m/>
    <m/>
    <x v="4505"/>
    <m/>
    <m/>
    <n v="0"/>
    <n v="0"/>
  </r>
  <r>
    <x v="149"/>
    <x v="2"/>
    <x v="32"/>
    <n v="0"/>
    <n v="0"/>
    <x v="3941"/>
    <m/>
    <m/>
    <x v="4505"/>
    <m/>
    <m/>
    <n v="0"/>
    <n v="0"/>
  </r>
  <r>
    <x v="150"/>
    <x v="2"/>
    <x v="32"/>
    <n v="0"/>
    <n v="0"/>
    <x v="3941"/>
    <m/>
    <m/>
    <x v="4505"/>
    <m/>
    <m/>
    <n v="0"/>
    <n v="0"/>
  </r>
  <r>
    <x v="151"/>
    <x v="2"/>
    <x v="32"/>
    <n v="0"/>
    <n v="0"/>
    <x v="3941"/>
    <m/>
    <m/>
    <x v="4505"/>
    <m/>
    <m/>
    <n v="0"/>
    <n v="0"/>
  </r>
  <r>
    <x v="152"/>
    <x v="2"/>
    <x v="32"/>
    <n v="0"/>
    <n v="0"/>
    <x v="3941"/>
    <m/>
    <m/>
    <x v="4505"/>
    <m/>
    <m/>
    <n v="0"/>
    <n v="0"/>
  </r>
  <r>
    <x v="153"/>
    <x v="2"/>
    <x v="32"/>
    <n v="0"/>
    <n v="0"/>
    <x v="3941"/>
    <m/>
    <m/>
    <x v="4505"/>
    <m/>
    <m/>
    <n v="0"/>
    <n v="0"/>
  </r>
  <r>
    <x v="154"/>
    <x v="2"/>
    <x v="32"/>
    <n v="0"/>
    <n v="0"/>
    <x v="3941"/>
    <m/>
    <m/>
    <x v="4505"/>
    <m/>
    <m/>
    <n v="0"/>
    <n v="0"/>
  </r>
  <r>
    <x v="155"/>
    <x v="2"/>
    <x v="32"/>
    <n v="0"/>
    <n v="0"/>
    <x v="3941"/>
    <m/>
    <m/>
    <x v="4505"/>
    <m/>
    <m/>
    <n v="0"/>
    <n v="0"/>
  </r>
  <r>
    <x v="156"/>
    <x v="2"/>
    <x v="32"/>
    <n v="0"/>
    <n v="0"/>
    <x v="3941"/>
    <m/>
    <m/>
    <x v="4505"/>
    <m/>
    <m/>
    <n v="0"/>
    <n v="0"/>
  </r>
  <r>
    <x v="157"/>
    <x v="2"/>
    <x v="32"/>
    <n v="0"/>
    <n v="0"/>
    <x v="3941"/>
    <m/>
    <m/>
    <x v="4505"/>
    <m/>
    <m/>
    <n v="0"/>
    <n v="0"/>
  </r>
  <r>
    <x v="158"/>
    <x v="2"/>
    <x v="32"/>
    <n v="0"/>
    <n v="0"/>
    <x v="3941"/>
    <m/>
    <m/>
    <x v="4505"/>
    <m/>
    <m/>
    <n v="0"/>
    <n v="0"/>
  </r>
  <r>
    <x v="159"/>
    <x v="2"/>
    <x v="32"/>
    <n v="0"/>
    <n v="0"/>
    <x v="3941"/>
    <m/>
    <m/>
    <x v="4505"/>
    <m/>
    <m/>
    <n v="0"/>
    <n v="0"/>
  </r>
  <r>
    <x v="160"/>
    <x v="2"/>
    <x v="32"/>
    <n v="0"/>
    <n v="0"/>
    <x v="3941"/>
    <m/>
    <m/>
    <x v="4505"/>
    <m/>
    <m/>
    <n v="0"/>
    <n v="0"/>
  </r>
  <r>
    <x v="161"/>
    <x v="2"/>
    <x v="32"/>
    <n v="0"/>
    <n v="0"/>
    <x v="3941"/>
    <m/>
    <m/>
    <x v="4505"/>
    <m/>
    <m/>
    <n v="0"/>
    <n v="0"/>
  </r>
  <r>
    <x v="162"/>
    <x v="2"/>
    <x v="32"/>
    <n v="0"/>
    <n v="0"/>
    <x v="3941"/>
    <m/>
    <m/>
    <x v="4505"/>
    <m/>
    <m/>
    <n v="0"/>
    <n v="0"/>
  </r>
  <r>
    <x v="163"/>
    <x v="2"/>
    <x v="32"/>
    <n v="0"/>
    <n v="0"/>
    <x v="3941"/>
    <m/>
    <m/>
    <x v="4505"/>
    <m/>
    <m/>
    <n v="0"/>
    <n v="0"/>
  </r>
  <r>
    <x v="164"/>
    <x v="2"/>
    <x v="32"/>
    <n v="0"/>
    <n v="0"/>
    <x v="3941"/>
    <m/>
    <m/>
    <x v="4505"/>
    <m/>
    <m/>
    <n v="0"/>
    <n v="0"/>
  </r>
  <r>
    <x v="165"/>
    <x v="2"/>
    <x v="32"/>
    <n v="0"/>
    <n v="0"/>
    <x v="3941"/>
    <m/>
    <m/>
    <x v="4505"/>
    <m/>
    <m/>
    <n v="0"/>
    <n v="0"/>
  </r>
  <r>
    <x v="166"/>
    <x v="2"/>
    <x v="32"/>
    <n v="0"/>
    <n v="0"/>
    <x v="3941"/>
    <m/>
    <m/>
    <x v="4505"/>
    <m/>
    <m/>
    <n v="0"/>
    <n v="0"/>
  </r>
  <r>
    <x v="167"/>
    <x v="2"/>
    <x v="32"/>
    <n v="0"/>
    <n v="0"/>
    <x v="3941"/>
    <m/>
    <m/>
    <x v="4505"/>
    <m/>
    <m/>
    <n v="0"/>
    <n v="0"/>
  </r>
  <r>
    <x v="168"/>
    <x v="2"/>
    <x v="32"/>
    <n v="0"/>
    <n v="0"/>
    <x v="3941"/>
    <m/>
    <m/>
    <x v="4505"/>
    <m/>
    <m/>
    <n v="0"/>
    <n v="0"/>
  </r>
  <r>
    <x v="169"/>
    <x v="2"/>
    <x v="32"/>
    <n v="0"/>
    <n v="0"/>
    <x v="3941"/>
    <m/>
    <m/>
    <x v="4505"/>
    <m/>
    <m/>
    <n v="0"/>
    <n v="0"/>
  </r>
  <r>
    <x v="170"/>
    <x v="2"/>
    <x v="32"/>
    <n v="0"/>
    <n v="0"/>
    <x v="3941"/>
    <m/>
    <m/>
    <x v="4505"/>
    <m/>
    <m/>
    <n v="0"/>
    <n v="0"/>
  </r>
  <r>
    <x v="171"/>
    <x v="2"/>
    <x v="32"/>
    <n v="0"/>
    <n v="0"/>
    <x v="3941"/>
    <m/>
    <m/>
    <x v="4505"/>
    <m/>
    <m/>
    <n v="0"/>
    <n v="0"/>
  </r>
  <r>
    <x v="172"/>
    <x v="2"/>
    <x v="32"/>
    <n v="0"/>
    <n v="0"/>
    <x v="3941"/>
    <m/>
    <m/>
    <x v="4505"/>
    <m/>
    <m/>
    <n v="0"/>
    <n v="0"/>
  </r>
  <r>
    <x v="173"/>
    <x v="2"/>
    <x v="32"/>
    <n v="0"/>
    <n v="0"/>
    <x v="3941"/>
    <m/>
    <m/>
    <x v="4505"/>
    <m/>
    <m/>
    <n v="0"/>
    <n v="0"/>
  </r>
  <r>
    <x v="0"/>
    <x v="2"/>
    <x v="33"/>
    <n v="0"/>
    <n v="4"/>
    <x v="348"/>
    <n v="0"/>
    <n v="3894451.9556201878"/>
    <x v="348"/>
    <n v="0"/>
    <n v="3894451.9556201878"/>
    <n v="0"/>
    <n v="4"/>
  </r>
  <r>
    <x v="1"/>
    <x v="2"/>
    <x v="33"/>
    <n v="0"/>
    <n v="4"/>
    <x v="348"/>
    <n v="0"/>
    <n v="3894451.9556201878"/>
    <x v="348"/>
    <n v="0"/>
    <n v="1947225.9778100939"/>
    <n v="0"/>
    <n v="8"/>
  </r>
  <r>
    <x v="2"/>
    <x v="2"/>
    <x v="33"/>
    <n v="0"/>
    <n v="4"/>
    <x v="348"/>
    <n v="0"/>
    <n v="3894451.9556201878"/>
    <x v="348"/>
    <n v="0"/>
    <n v="1298150.651873396"/>
    <n v="0"/>
    <n v="12"/>
  </r>
  <r>
    <x v="3"/>
    <x v="2"/>
    <x v="33"/>
    <n v="0"/>
    <n v="4"/>
    <x v="348"/>
    <n v="0"/>
    <n v="3894451.9556201878"/>
    <x v="348"/>
    <n v="0"/>
    <n v="973612.98890504707"/>
    <n v="0"/>
    <n v="16"/>
  </r>
  <r>
    <x v="4"/>
    <x v="2"/>
    <x v="33"/>
    <n v="0"/>
    <n v="4"/>
    <x v="348"/>
    <n v="0"/>
    <n v="3894451.9556201878"/>
    <x v="348"/>
    <n v="0"/>
    <n v="778890.39112403768"/>
    <n v="0"/>
    <n v="20"/>
  </r>
  <r>
    <x v="5"/>
    <x v="2"/>
    <x v="33"/>
    <n v="0"/>
    <n v="4"/>
    <x v="348"/>
    <n v="0"/>
    <n v="3894451.9556201878"/>
    <x v="348"/>
    <n v="0"/>
    <n v="649075.32593669801"/>
    <n v="0"/>
    <n v="24"/>
  </r>
  <r>
    <x v="6"/>
    <x v="2"/>
    <x v="33"/>
    <n v="0"/>
    <n v="4"/>
    <x v="348"/>
    <n v="0"/>
    <n v="3894451.9556201878"/>
    <x v="348"/>
    <n v="0"/>
    <n v="556350.27937431249"/>
    <n v="0"/>
    <n v="28"/>
  </r>
  <r>
    <x v="7"/>
    <x v="2"/>
    <x v="33"/>
    <n v="0"/>
    <n v="4"/>
    <x v="348"/>
    <n v="0"/>
    <n v="3894451.9556201878"/>
    <x v="348"/>
    <n v="0"/>
    <n v="486806.49445252348"/>
    <n v="0"/>
    <n v="32"/>
  </r>
  <r>
    <x v="8"/>
    <x v="2"/>
    <x v="33"/>
    <n v="0"/>
    <n v="4"/>
    <x v="348"/>
    <n v="0"/>
    <n v="3894451.9556201878"/>
    <x v="348"/>
    <n v="0"/>
    <n v="432716.88395779871"/>
    <n v="0"/>
    <n v="36"/>
  </r>
  <r>
    <x v="9"/>
    <x v="2"/>
    <x v="33"/>
    <n v="0"/>
    <n v="4"/>
    <x v="348"/>
    <n v="0"/>
    <n v="3894451.9556201878"/>
    <x v="348"/>
    <n v="0"/>
    <n v="389445.19556201878"/>
    <n v="0"/>
    <n v="40"/>
  </r>
  <r>
    <x v="10"/>
    <x v="2"/>
    <x v="33"/>
    <n v="0"/>
    <n v="4"/>
    <x v="348"/>
    <n v="0"/>
    <n v="3894451.9556201878"/>
    <x v="348"/>
    <n v="0"/>
    <n v="354041.08687456249"/>
    <n v="0"/>
    <n v="44"/>
  </r>
  <r>
    <x v="11"/>
    <x v="2"/>
    <x v="33"/>
    <n v="0"/>
    <n v="4"/>
    <x v="348"/>
    <n v="0"/>
    <n v="3894451.9556201878"/>
    <x v="348"/>
    <n v="0"/>
    <n v="324537.662968349"/>
    <n v="0"/>
    <n v="48"/>
  </r>
  <r>
    <x v="12"/>
    <x v="2"/>
    <x v="33"/>
    <n v="0"/>
    <n v="4"/>
    <x v="348"/>
    <n v="0"/>
    <n v="3894451.9556201878"/>
    <x v="348"/>
    <n v="0"/>
    <n v="299573.22735539911"/>
    <n v="0"/>
    <n v="52"/>
  </r>
  <r>
    <x v="13"/>
    <x v="2"/>
    <x v="33"/>
    <n v="0"/>
    <n v="4"/>
    <x v="348"/>
    <n v="0"/>
    <n v="3894451.9556201878"/>
    <x v="348"/>
    <n v="0"/>
    <n v="278175.13968715619"/>
    <n v="0"/>
    <n v="56"/>
  </r>
  <r>
    <x v="14"/>
    <x v="2"/>
    <x v="33"/>
    <n v="0"/>
    <n v="4"/>
    <x v="348"/>
    <n v="0"/>
    <n v="3894451.9556201878"/>
    <x v="348"/>
    <n v="0"/>
    <n v="259630.1303746792"/>
    <n v="0"/>
    <n v="60"/>
  </r>
  <r>
    <x v="15"/>
    <x v="2"/>
    <x v="33"/>
    <n v="0"/>
    <n v="4"/>
    <x v="348"/>
    <n v="0"/>
    <n v="3894451.9556201878"/>
    <x v="348"/>
    <n v="0"/>
    <n v="243403.2472262618"/>
    <n v="0"/>
    <n v="64"/>
  </r>
  <r>
    <x v="16"/>
    <x v="2"/>
    <x v="33"/>
    <n v="0"/>
    <n v="4"/>
    <x v="348"/>
    <n v="0"/>
    <n v="3894451.9556201878"/>
    <x v="348"/>
    <n v="0"/>
    <n v="229085.40915412869"/>
    <n v="0"/>
    <n v="68"/>
  </r>
  <r>
    <x v="17"/>
    <x v="2"/>
    <x v="33"/>
    <n v="0"/>
    <n v="4"/>
    <x v="348"/>
    <n v="0"/>
    <n v="3894451.9556201878"/>
    <x v="348"/>
    <n v="0"/>
    <n v="216358.44197889941"/>
    <n v="0"/>
    <n v="72"/>
  </r>
  <r>
    <x v="18"/>
    <x v="2"/>
    <x v="33"/>
    <n v="0"/>
    <n v="4"/>
    <x v="348"/>
    <n v="0"/>
    <n v="3894451.9556201878"/>
    <x v="348"/>
    <n v="0"/>
    <n v="204971.15555895731"/>
    <n v="0"/>
    <n v="76"/>
  </r>
  <r>
    <x v="19"/>
    <x v="2"/>
    <x v="33"/>
    <n v="0"/>
    <n v="4"/>
    <x v="348"/>
    <n v="0"/>
    <n v="3894451.9556201878"/>
    <x v="348"/>
    <n v="0"/>
    <n v="194722.59778100939"/>
    <n v="0"/>
    <n v="80"/>
  </r>
  <r>
    <x v="20"/>
    <x v="2"/>
    <x v="33"/>
    <n v="0"/>
    <n v="4"/>
    <x v="348"/>
    <n v="0"/>
    <n v="3894451.9556201878"/>
    <x v="348"/>
    <n v="0"/>
    <n v="185450.09312477091"/>
    <n v="0"/>
    <n v="84"/>
  </r>
  <r>
    <x v="21"/>
    <x v="2"/>
    <x v="33"/>
    <n v="0"/>
    <n v="4"/>
    <x v="348"/>
    <n v="0"/>
    <n v="3894451.9556201878"/>
    <x v="348"/>
    <n v="0"/>
    <n v="177020.5434372813"/>
    <n v="0"/>
    <n v="88"/>
  </r>
  <r>
    <x v="22"/>
    <x v="2"/>
    <x v="33"/>
    <n v="0"/>
    <n v="4"/>
    <x v="348"/>
    <n v="0"/>
    <n v="3894451.9556201878"/>
    <x v="348"/>
    <n v="0"/>
    <n v="169323.99807044299"/>
    <n v="0"/>
    <n v="92"/>
  </r>
  <r>
    <x v="23"/>
    <x v="2"/>
    <x v="33"/>
    <n v="0"/>
    <n v="4"/>
    <x v="348"/>
    <n v="0"/>
    <n v="3894451.9556201878"/>
    <x v="348"/>
    <n v="0"/>
    <n v="162268.8314841745"/>
    <n v="0"/>
    <n v="96"/>
  </r>
  <r>
    <x v="24"/>
    <x v="2"/>
    <x v="33"/>
    <n v="0"/>
    <n v="4"/>
    <x v="348"/>
    <n v="0"/>
    <n v="3894451.9556201878"/>
    <x v="348"/>
    <n v="0"/>
    <n v="155778.07822480751"/>
    <n v="0"/>
    <n v="100"/>
  </r>
  <r>
    <x v="25"/>
    <x v="2"/>
    <x v="33"/>
    <n v="0"/>
    <n v="4"/>
    <x v="348"/>
    <n v="0"/>
    <n v="3894451.9556201878"/>
    <x v="348"/>
    <n v="0"/>
    <n v="149786.61367769961"/>
    <n v="0"/>
    <n v="104"/>
  </r>
  <r>
    <x v="26"/>
    <x v="2"/>
    <x v="33"/>
    <n v="0"/>
    <n v="4"/>
    <x v="348"/>
    <n v="0"/>
    <n v="3894451.9556201878"/>
    <x v="348"/>
    <n v="0"/>
    <n v="144238.96131926621"/>
    <n v="0"/>
    <n v="108"/>
  </r>
  <r>
    <x v="27"/>
    <x v="2"/>
    <x v="33"/>
    <n v="0"/>
    <n v="4"/>
    <x v="348"/>
    <n v="0"/>
    <n v="3894451.9556201878"/>
    <x v="348"/>
    <n v="0"/>
    <n v="139087.56984357809"/>
    <n v="0"/>
    <n v="112"/>
  </r>
  <r>
    <x v="28"/>
    <x v="2"/>
    <x v="33"/>
    <n v="0"/>
    <n v="4"/>
    <x v="348"/>
    <n v="0"/>
    <n v="3894451.9556201878"/>
    <x v="348"/>
    <n v="0"/>
    <n v="134291.44674552369"/>
    <n v="0"/>
    <n v="116"/>
  </r>
  <r>
    <x v="29"/>
    <x v="2"/>
    <x v="33"/>
    <n v="0"/>
    <n v="4"/>
    <x v="348"/>
    <n v="0"/>
    <n v="3894451.9556201878"/>
    <x v="348"/>
    <n v="0"/>
    <n v="129815.0651873396"/>
    <n v="0"/>
    <n v="120"/>
  </r>
  <r>
    <x v="30"/>
    <x v="2"/>
    <x v="33"/>
    <n v="0"/>
    <n v="4"/>
    <x v="348"/>
    <n v="0"/>
    <n v="3894451.9556201878"/>
    <x v="348"/>
    <n v="0"/>
    <n v="125627.4824393609"/>
    <n v="0"/>
    <n v="124"/>
  </r>
  <r>
    <x v="31"/>
    <x v="2"/>
    <x v="33"/>
    <n v="0"/>
    <n v="4"/>
    <x v="348"/>
    <n v="0"/>
    <n v="3894451.9556201878"/>
    <x v="348"/>
    <n v="0"/>
    <n v="121701.6236131309"/>
    <n v="0"/>
    <n v="128"/>
  </r>
  <r>
    <x v="32"/>
    <x v="2"/>
    <x v="33"/>
    <n v="0"/>
    <n v="4"/>
    <x v="348"/>
    <n v="0"/>
    <n v="3894451.9556201878"/>
    <x v="348"/>
    <n v="0"/>
    <n v="118013.6956248542"/>
    <n v="0"/>
    <n v="132"/>
  </r>
  <r>
    <x v="33"/>
    <x v="2"/>
    <x v="33"/>
    <n v="0"/>
    <n v="4"/>
    <x v="348"/>
    <n v="0"/>
    <n v="3894451.9556201878"/>
    <x v="348"/>
    <n v="0"/>
    <n v="114542.7045770643"/>
    <n v="0"/>
    <n v="136"/>
  </r>
  <r>
    <x v="34"/>
    <x v="2"/>
    <x v="33"/>
    <n v="0"/>
    <n v="4"/>
    <x v="348"/>
    <n v="0"/>
    <n v="3894451.9556201878"/>
    <x v="348"/>
    <n v="0"/>
    <n v="111270.0558748625"/>
    <n v="0"/>
    <n v="140"/>
  </r>
  <r>
    <x v="35"/>
    <x v="2"/>
    <x v="33"/>
    <n v="0"/>
    <n v="4"/>
    <x v="348"/>
    <n v="0"/>
    <n v="3894451.9556201878"/>
    <x v="348"/>
    <n v="0"/>
    <n v="108179.22098944971"/>
    <n v="0"/>
    <n v="144"/>
  </r>
  <r>
    <x v="36"/>
    <x v="2"/>
    <x v="33"/>
    <n v="0"/>
    <n v="4"/>
    <x v="348"/>
    <n v="0"/>
    <n v="3894451.9556201878"/>
    <x v="348"/>
    <n v="0"/>
    <n v="105255.45826000511"/>
    <n v="0"/>
    <n v="148"/>
  </r>
  <r>
    <x v="37"/>
    <x v="2"/>
    <x v="33"/>
    <n v="0"/>
    <n v="4"/>
    <x v="348"/>
    <n v="0"/>
    <n v="3894451.9556201878"/>
    <x v="348"/>
    <n v="0"/>
    <n v="102485.5777794786"/>
    <n v="0"/>
    <n v="152"/>
  </r>
  <r>
    <x v="38"/>
    <x v="2"/>
    <x v="33"/>
    <n v="0"/>
    <n v="4"/>
    <x v="348"/>
    <n v="0"/>
    <n v="3894451.9556201878"/>
    <x v="348"/>
    <n v="0"/>
    <n v="99857.742451799684"/>
    <n v="0"/>
    <n v="156"/>
  </r>
  <r>
    <x v="39"/>
    <x v="2"/>
    <x v="33"/>
    <n v="0"/>
    <n v="4"/>
    <x v="348"/>
    <n v="0"/>
    <n v="3894451.9556201878"/>
    <x v="348"/>
    <n v="0"/>
    <n v="97361.29889050471"/>
    <n v="0"/>
    <n v="160"/>
  </r>
  <r>
    <x v="40"/>
    <x v="2"/>
    <x v="33"/>
    <n v="0"/>
    <n v="4"/>
    <x v="348"/>
    <n v="0"/>
    <n v="3894451.9556201878"/>
    <x v="348"/>
    <n v="0"/>
    <n v="94986.633063907037"/>
    <n v="0"/>
    <n v="164"/>
  </r>
  <r>
    <x v="41"/>
    <x v="2"/>
    <x v="33"/>
    <n v="0"/>
    <n v="4"/>
    <x v="348"/>
    <n v="0"/>
    <n v="3894451.9556201878"/>
    <x v="348"/>
    <n v="0"/>
    <n v="92725.04656238544"/>
    <n v="0"/>
    <n v="168"/>
  </r>
  <r>
    <x v="42"/>
    <x v="2"/>
    <x v="33"/>
    <n v="0"/>
    <n v="4"/>
    <x v="348"/>
    <n v="0"/>
    <n v="3894451.9556201878"/>
    <x v="348"/>
    <n v="0"/>
    <n v="90568.650130702037"/>
    <n v="0"/>
    <n v="172"/>
  </r>
  <r>
    <x v="43"/>
    <x v="2"/>
    <x v="33"/>
    <n v="0"/>
    <n v="4"/>
    <x v="348"/>
    <n v="0"/>
    <n v="3894451.9556201878"/>
    <x v="348"/>
    <n v="0"/>
    <n v="88510.271718640637"/>
    <n v="0"/>
    <n v="176"/>
  </r>
  <r>
    <x v="44"/>
    <x v="2"/>
    <x v="33"/>
    <n v="0"/>
    <n v="4"/>
    <x v="348"/>
    <n v="0"/>
    <n v="3894451.9556201878"/>
    <x v="348"/>
    <n v="0"/>
    <n v="86543.376791559742"/>
    <n v="0"/>
    <n v="180"/>
  </r>
  <r>
    <x v="45"/>
    <x v="2"/>
    <x v="33"/>
    <n v="0"/>
    <n v="4"/>
    <x v="348"/>
    <n v="0"/>
    <n v="3894451.9556201878"/>
    <x v="348"/>
    <n v="0"/>
    <n v="84661.999035221495"/>
    <n v="0"/>
    <n v="184"/>
  </r>
  <r>
    <x v="46"/>
    <x v="2"/>
    <x v="33"/>
    <n v="0"/>
    <n v="4"/>
    <x v="348"/>
    <n v="0"/>
    <n v="3894451.9556201878"/>
    <x v="348"/>
    <n v="0"/>
    <n v="82860.679906812511"/>
    <n v="0"/>
    <n v="188"/>
  </r>
  <r>
    <x v="47"/>
    <x v="2"/>
    <x v="33"/>
    <n v="0"/>
    <n v="4"/>
    <x v="348"/>
    <n v="0"/>
    <n v="3894451.9556201878"/>
    <x v="348"/>
    <n v="0"/>
    <n v="81134.415742087251"/>
    <n v="0"/>
    <n v="192"/>
  </r>
  <r>
    <x v="48"/>
    <x v="2"/>
    <x v="33"/>
    <n v="0"/>
    <n v="4"/>
    <x v="348"/>
    <n v="0"/>
    <n v="3894451.9556201878"/>
    <x v="348"/>
    <n v="0"/>
    <n v="79478.611339187511"/>
    <n v="0"/>
    <n v="196"/>
  </r>
  <r>
    <x v="49"/>
    <x v="2"/>
    <x v="33"/>
    <n v="0"/>
    <n v="4"/>
    <x v="348"/>
    <n v="0"/>
    <n v="3894451.9556201878"/>
    <x v="348"/>
    <n v="0"/>
    <n v="77889.039112403756"/>
    <n v="0"/>
    <n v="200"/>
  </r>
  <r>
    <x v="50"/>
    <x v="2"/>
    <x v="33"/>
    <n v="0"/>
    <n v="4"/>
    <x v="348"/>
    <n v="0"/>
    <n v="3894451.9556201878"/>
    <x v="348"/>
    <n v="0"/>
    <n v="76361.803051376235"/>
    <n v="0"/>
    <n v="204"/>
  </r>
  <r>
    <x v="51"/>
    <x v="2"/>
    <x v="33"/>
    <n v="0"/>
    <n v="4"/>
    <x v="348"/>
    <n v="0"/>
    <n v="3894451.9556201878"/>
    <x v="348"/>
    <n v="0"/>
    <n v="74893.306838849778"/>
    <n v="0"/>
    <n v="208"/>
  </r>
  <r>
    <x v="52"/>
    <x v="2"/>
    <x v="33"/>
    <n v="0"/>
    <n v="4"/>
    <x v="348"/>
    <n v="0"/>
    <n v="3894451.9556201878"/>
    <x v="348"/>
    <n v="0"/>
    <n v="73480.225577739388"/>
    <n v="0"/>
    <n v="212"/>
  </r>
  <r>
    <x v="53"/>
    <x v="2"/>
    <x v="33"/>
    <n v="0"/>
    <n v="4"/>
    <x v="348"/>
    <n v="0"/>
    <n v="3894451.9556201878"/>
    <x v="348"/>
    <n v="0"/>
    <n v="72119.480659633118"/>
    <n v="0"/>
    <n v="216"/>
  </r>
  <r>
    <x v="54"/>
    <x v="2"/>
    <x v="33"/>
    <n v="0"/>
    <n v="4"/>
    <x v="348"/>
    <n v="0"/>
    <n v="3894451.9556201878"/>
    <x v="348"/>
    <n v="0"/>
    <n v="70808.217374912507"/>
    <n v="0"/>
    <n v="220"/>
  </r>
  <r>
    <x v="55"/>
    <x v="2"/>
    <x v="33"/>
    <n v="0"/>
    <n v="4"/>
    <x v="348"/>
    <n v="0"/>
    <n v="3894451.9556201878"/>
    <x v="348"/>
    <n v="0"/>
    <n v="69543.784921789062"/>
    <n v="0"/>
    <n v="224"/>
  </r>
  <r>
    <x v="56"/>
    <x v="2"/>
    <x v="33"/>
    <n v="0"/>
    <n v="4"/>
    <x v="348"/>
    <n v="0"/>
    <n v="3894451.9556201878"/>
    <x v="348"/>
    <n v="0"/>
    <n v="68323.718519652422"/>
    <n v="0"/>
    <n v="228"/>
  </r>
  <r>
    <x v="57"/>
    <x v="2"/>
    <x v="33"/>
    <n v="0"/>
    <n v="4"/>
    <x v="348"/>
    <n v="0"/>
    <n v="3894451.9556201878"/>
    <x v="348"/>
    <n v="0"/>
    <n v="67145.723372761859"/>
    <n v="0"/>
    <n v="232"/>
  </r>
  <r>
    <x v="58"/>
    <x v="2"/>
    <x v="33"/>
    <n v="0"/>
    <n v="4"/>
    <x v="348"/>
    <n v="0"/>
    <n v="3894451.9556201878"/>
    <x v="348"/>
    <n v="0"/>
    <n v="66007.660264748949"/>
    <n v="0"/>
    <n v="236"/>
  </r>
  <r>
    <x v="59"/>
    <x v="2"/>
    <x v="33"/>
    <n v="0"/>
    <n v="4"/>
    <x v="348"/>
    <n v="0"/>
    <n v="3894451.9556201878"/>
    <x v="348"/>
    <n v="0"/>
    <n v="64907.532593669806"/>
    <n v="0"/>
    <n v="240"/>
  </r>
  <r>
    <x v="60"/>
    <x v="2"/>
    <x v="33"/>
    <n v="0"/>
    <n v="4"/>
    <x v="348"/>
    <n v="0"/>
    <n v="3894451.9556201878"/>
    <x v="348"/>
    <n v="0"/>
    <n v="63843.474682298161"/>
    <n v="0"/>
    <n v="244"/>
  </r>
  <r>
    <x v="61"/>
    <x v="2"/>
    <x v="33"/>
    <n v="0"/>
    <n v="4"/>
    <x v="348"/>
    <n v="0"/>
    <n v="3894451.9556201878"/>
    <x v="348"/>
    <n v="0"/>
    <n v="62813.741219680451"/>
    <n v="0"/>
    <n v="248"/>
  </r>
  <r>
    <x v="62"/>
    <x v="2"/>
    <x v="33"/>
    <n v="0"/>
    <n v="4"/>
    <x v="348"/>
    <n v="0"/>
    <n v="3894451.9556201878"/>
    <x v="348"/>
    <n v="0"/>
    <n v="61816.69770825695"/>
    <n v="0"/>
    <n v="252"/>
  </r>
  <r>
    <x v="63"/>
    <x v="2"/>
    <x v="33"/>
    <n v="0"/>
    <n v="4"/>
    <x v="348"/>
    <n v="0"/>
    <n v="3894451.9556201878"/>
    <x v="348"/>
    <n v="0"/>
    <n v="60850.811806565442"/>
    <n v="0"/>
    <n v="256"/>
  </r>
  <r>
    <x v="64"/>
    <x v="2"/>
    <x v="33"/>
    <n v="0"/>
    <n v="4"/>
    <x v="348"/>
    <n v="0"/>
    <n v="3894451.9556201878"/>
    <x v="348"/>
    <n v="0"/>
    <n v="59914.645471079813"/>
    <n v="0"/>
    <n v="260"/>
  </r>
  <r>
    <x v="65"/>
    <x v="2"/>
    <x v="33"/>
    <n v="0"/>
    <n v="4"/>
    <x v="348"/>
    <n v="0"/>
    <n v="3894451.9556201878"/>
    <x v="348"/>
    <n v="0"/>
    <n v="59006.847812427091"/>
    <n v="0"/>
    <n v="264"/>
  </r>
  <r>
    <x v="66"/>
    <x v="2"/>
    <x v="33"/>
    <n v="0"/>
    <n v="4"/>
    <x v="348"/>
    <n v="0"/>
    <n v="3894451.9556201878"/>
    <x v="348"/>
    <n v="0"/>
    <n v="58126.148591346093"/>
    <n v="0"/>
    <n v="268"/>
  </r>
  <r>
    <x v="67"/>
    <x v="2"/>
    <x v="33"/>
    <n v="0"/>
    <n v="4"/>
    <x v="348"/>
    <n v="0"/>
    <n v="3894451.9556201878"/>
    <x v="348"/>
    <n v="0"/>
    <n v="57271.352288532173"/>
    <n v="0"/>
    <n v="272"/>
  </r>
  <r>
    <x v="68"/>
    <x v="2"/>
    <x v="33"/>
    <n v="0"/>
    <n v="4"/>
    <x v="348"/>
    <n v="0"/>
    <n v="3894451.9556201878"/>
    <x v="348"/>
    <n v="0"/>
    <n v="56441.332690147661"/>
    <n v="0"/>
    <n v="276"/>
  </r>
  <r>
    <x v="69"/>
    <x v="2"/>
    <x v="33"/>
    <n v="0"/>
    <n v="4"/>
    <x v="348"/>
    <n v="0"/>
    <n v="3894451.9556201878"/>
    <x v="348"/>
    <n v="0"/>
    <n v="55635.027937431259"/>
    <n v="0"/>
    <n v="280"/>
  </r>
  <r>
    <x v="70"/>
    <x v="2"/>
    <x v="33"/>
    <n v="0"/>
    <n v="4"/>
    <x v="348"/>
    <n v="0"/>
    <n v="3894451.9556201878"/>
    <x v="348"/>
    <n v="0"/>
    <n v="54851.435994650543"/>
    <n v="0"/>
    <n v="284"/>
  </r>
  <r>
    <x v="71"/>
    <x v="2"/>
    <x v="33"/>
    <n v="1"/>
    <n v="4.5"/>
    <x v="3953"/>
    <n v="29256.133670734969"/>
    <n v="6438343.4739738377"/>
    <x v="11301"/>
    <n v="456.33484061804978"/>
    <n v="100424.7682248952"/>
    <n v="1"/>
    <n v="288.5"/>
  </r>
  <r>
    <x v="72"/>
    <x v="2"/>
    <x v="33"/>
    <n v="0"/>
    <n v="3"/>
    <x v="348"/>
    <n v="0"/>
    <n v="5192602.607493584"/>
    <x v="4520"/>
    <n v="451.63842716400472"/>
    <n v="99391.237162546371"/>
    <n v="1"/>
    <n v="291.5"/>
  </r>
  <r>
    <x v="73"/>
    <x v="2"/>
    <x v="33"/>
    <n v="0"/>
    <n v="3"/>
    <x v="348"/>
    <n v="0"/>
    <n v="5192602.607493584"/>
    <x v="11302"/>
    <n v="447.03769615724059"/>
    <n v="98378.762760211452"/>
    <n v="1"/>
    <n v="294.5"/>
  </r>
  <r>
    <x v="74"/>
    <x v="2"/>
    <x v="33"/>
    <n v="0"/>
    <n v="3"/>
    <x v="348"/>
    <n v="0"/>
    <n v="5192602.607493584"/>
    <x v="11303"/>
    <n v="442.52975300271379"/>
    <n v="97386.7080096883"/>
    <n v="1"/>
    <n v="297.5"/>
  </r>
  <r>
    <x v="75"/>
    <x v="2"/>
    <x v="33"/>
    <n v="0"/>
    <n v="3"/>
    <x v="348"/>
    <n v="0"/>
    <n v="5192602.607493584"/>
    <x v="11304"/>
    <n v="438.11181869653029"/>
    <n v="96414.461340706388"/>
    <n v="1"/>
    <n v="300.5"/>
  </r>
  <r>
    <x v="76"/>
    <x v="2"/>
    <x v="33"/>
    <n v="0"/>
    <n v="3"/>
    <x v="348"/>
    <n v="0"/>
    <n v="5192602.607493584"/>
    <x v="11305"/>
    <n v="433.78122411303912"/>
    <n v="95461.435363697761"/>
    <n v="1"/>
    <n v="303.5"/>
  </r>
  <r>
    <x v="77"/>
    <x v="2"/>
    <x v="33"/>
    <n v="0"/>
    <n v="3"/>
    <x v="348"/>
    <n v="0"/>
    <n v="5192602.607493584"/>
    <x v="11306"/>
    <n v="429.53540462743018"/>
    <n v="94527.065686402188"/>
    <n v="1"/>
    <n v="306.5"/>
  </r>
  <r>
    <x v="78"/>
    <x v="2"/>
    <x v="33"/>
    <n v="0"/>
    <n v="3"/>
    <x v="348"/>
    <n v="0"/>
    <n v="5192602.607493584"/>
    <x v="11307"/>
    <n v="425.37189505107392"/>
    <n v="93610.809799296519"/>
    <n v="1"/>
    <n v="309.5"/>
  </r>
  <r>
    <x v="79"/>
    <x v="2"/>
    <x v="33"/>
    <n v="0"/>
    <n v="3"/>
    <x v="348"/>
    <n v="0"/>
    <n v="5192602.607493584"/>
    <x v="11308"/>
    <n v="421.28832485858351"/>
    <n v="92712.14602522325"/>
    <n v="1"/>
    <n v="312.5"/>
  </r>
  <r>
    <x v="80"/>
    <x v="2"/>
    <x v="33"/>
    <n v="0"/>
    <n v="3"/>
    <x v="348"/>
    <n v="0"/>
    <n v="5192602.607493584"/>
    <x v="11309"/>
    <n v="417.28241368718659"/>
    <n v="91830.572528945369"/>
    <n v="1"/>
    <n v="315.5"/>
  </r>
  <r>
    <x v="81"/>
    <x v="2"/>
    <x v="33"/>
    <n v="0"/>
    <n v="3"/>
    <x v="348"/>
    <n v="0"/>
    <n v="5192602.607493584"/>
    <x v="11310"/>
    <n v="413.35196709044698"/>
    <n v="90965.606382675876"/>
    <n v="1"/>
    <n v="318.5"/>
  </r>
  <r>
    <x v="82"/>
    <x v="2"/>
    <x v="33"/>
    <n v="0"/>
    <n v="3"/>
    <x v="348"/>
    <n v="0"/>
    <n v="5192602.607493584"/>
    <x v="11311"/>
    <n v="409.49487252972739"/>
    <n v="90116.782683926183"/>
    <n v="1"/>
    <n v="321.5"/>
  </r>
  <r>
    <x v="83"/>
    <x v="2"/>
    <x v="33"/>
    <n v="0"/>
    <n v="3"/>
    <x v="348"/>
    <n v="0"/>
    <n v="5192602.607493584"/>
    <x v="11312"/>
    <n v="405.70909558800417"/>
    <n v="89283.653722287432"/>
    <n v="1"/>
    <n v="324.5"/>
  </r>
  <r>
    <x v="84"/>
    <x v="2"/>
    <x v="33"/>
    <n v="0"/>
    <n v="3"/>
    <x v="348"/>
    <n v="0"/>
    <n v="5192602.607493584"/>
    <x v="11313"/>
    <n v="401.99267639177822"/>
    <n v="88465.788192006919"/>
    <n v="1"/>
    <n v="327.5"/>
  </r>
  <r>
    <x v="85"/>
    <x v="2"/>
    <x v="33"/>
    <n v="0"/>
    <n v="3"/>
    <x v="348"/>
    <n v="0"/>
    <n v="5192602.607493584"/>
    <x v="11314"/>
    <n v="398.34372622785889"/>
    <n v="87662.770447450152"/>
    <n v="1"/>
    <n v="330.5"/>
  </r>
  <r>
    <x v="86"/>
    <x v="2"/>
    <x v="33"/>
    <n v="0"/>
    <n v="3"/>
    <x v="348"/>
    <n v="0"/>
    <n v="5192602.607493584"/>
    <x v="11315"/>
    <n v="394.7604243427507"/>
    <n v="86874.199798747446"/>
    <n v="1"/>
    <n v="333.5"/>
  </r>
  <r>
    <x v="87"/>
    <x v="2"/>
    <x v="33"/>
    <n v="0"/>
    <n v="3"/>
    <x v="348"/>
    <n v="0"/>
    <n v="5192602.607493584"/>
    <x v="11316"/>
    <n v="391.2410149132462"/>
    <n v="86099.689845118177"/>
    <n v="1"/>
    <n v="336.5"/>
  </r>
  <r>
    <x v="88"/>
    <x v="2"/>
    <x v="33"/>
    <n v="0"/>
    <n v="3"/>
    <x v="348"/>
    <n v="0"/>
    <n v="5192602.607493584"/>
    <x v="11317"/>
    <n v="387.78380417763589"/>
    <n v="85338.867843541288"/>
    <n v="1"/>
    <n v="339.5"/>
  </r>
  <r>
    <x v="89"/>
    <x v="2"/>
    <x v="33"/>
    <n v="0"/>
    <n v="3"/>
    <x v="348"/>
    <n v="0"/>
    <n v="5192602.607493584"/>
    <x v="11318"/>
    <n v="384.38715771768568"/>
    <n v="84591.37411060516"/>
    <n v="1"/>
    <n v="342.5"/>
  </r>
  <r>
    <x v="90"/>
    <x v="2"/>
    <x v="33"/>
    <n v="0"/>
    <n v="3"/>
    <x v="348"/>
    <n v="0"/>
    <n v="5192602.607493584"/>
    <x v="11319"/>
    <n v="381.04949788222098"/>
    <n v="83856.861455520309"/>
    <n v="1"/>
    <n v="345.5"/>
  </r>
  <r>
    <x v="91"/>
    <x v="2"/>
    <x v="33"/>
    <n v="0"/>
    <n v="3"/>
    <x v="348"/>
    <n v="0"/>
    <n v="5192602.607493584"/>
    <x v="11320"/>
    <n v="377.76930134378011"/>
    <n v="83134.99464241683"/>
    <n v="1"/>
    <n v="348.5"/>
  </r>
  <r>
    <x v="92"/>
    <x v="2"/>
    <x v="33"/>
    <n v="0"/>
    <n v="3"/>
    <x v="348"/>
    <n v="0"/>
    <n v="5192602.607493584"/>
    <x v="11321"/>
    <n v="374.54509678039068"/>
    <n v="82425.449880177155"/>
    <n v="1"/>
    <n v="351.5"/>
  </r>
  <r>
    <x v="93"/>
    <x v="2"/>
    <x v="33"/>
    <n v="0"/>
    <n v="3"/>
    <x v="348"/>
    <n v="0"/>
    <n v="5192602.607493584"/>
    <x v="11322"/>
    <n v="371.37546267505599"/>
    <n v="81727.914338172821"/>
    <n v="1"/>
    <n v="354.5"/>
  </r>
  <r>
    <x v="94"/>
    <x v="2"/>
    <x v="33"/>
    <n v="0"/>
    <n v="3"/>
    <x v="348"/>
    <n v="0"/>
    <n v="5192602.607493584"/>
    <x v="11323"/>
    <n v="368.25902522603462"/>
    <n v="81042.085686383973"/>
    <n v="1"/>
    <n v="357.5"/>
  </r>
  <r>
    <x v="95"/>
    <x v="2"/>
    <x v="33"/>
    <n v="0"/>
    <n v="3"/>
    <x v="348"/>
    <n v="0"/>
    <n v="5192602.607493584"/>
    <x v="11324"/>
    <n v="365.19445636146293"/>
    <n v="80367.671658480627"/>
    <n v="1"/>
    <n v="360.5"/>
  </r>
  <r>
    <x v="96"/>
    <x v="2"/>
    <x v="33"/>
    <n v="0"/>
    <n v="3"/>
    <x v="348"/>
    <n v="0"/>
    <n v="5192602.607493584"/>
    <x v="11325"/>
    <n v="362.18047185228983"/>
    <n v="79704.389636539941"/>
    <n v="1"/>
    <n v="363.5"/>
  </r>
  <r>
    <x v="97"/>
    <x v="2"/>
    <x v="33"/>
    <n v="0"/>
    <n v="3"/>
    <x v="348"/>
    <n v="0"/>
    <n v="5192602.607493584"/>
    <x v="11326"/>
    <n v="359.21582951789179"/>
    <n v="79051.966256158994"/>
    <n v="1"/>
    <n v="366.5"/>
  </r>
  <r>
    <x v="98"/>
    <x v="2"/>
    <x v="33"/>
    <n v="0"/>
    <n v="3"/>
    <x v="348"/>
    <n v="0"/>
    <n v="5192602.607493584"/>
    <x v="11327"/>
    <n v="356.29932751909968"/>
    <n v="78410.137030804515"/>
    <n v="1"/>
    <n v="369.5"/>
  </r>
  <r>
    <x v="99"/>
    <x v="2"/>
    <x v="33"/>
    <n v="0"/>
    <n v="3"/>
    <x v="348"/>
    <n v="0"/>
    <n v="5192602.607493584"/>
    <x v="11328"/>
    <n v="353.42980273371103"/>
    <n v="77778.645994314807"/>
    <n v="1"/>
    <n v="372.5"/>
  </r>
  <r>
    <x v="100"/>
    <x v="2"/>
    <x v="33"/>
    <n v="0"/>
    <n v="3"/>
    <x v="348"/>
    <n v="0"/>
    <n v="5192602.607493584"/>
    <x v="11329"/>
    <n v="350.60612920987307"/>
    <n v="77157.245360538669"/>
    <n v="1"/>
    <n v="375.5"/>
  </r>
  <r>
    <x v="101"/>
    <x v="2"/>
    <x v="33"/>
    <n v="0"/>
    <n v="3"/>
    <x v="348"/>
    <n v="0"/>
    <n v="5192602.607493584"/>
    <x v="11330"/>
    <n v="347.82721669301822"/>
    <n v="76545.69519916056"/>
    <n v="1"/>
    <n v="378.5"/>
  </r>
  <r>
    <x v="102"/>
    <x v="2"/>
    <x v="33"/>
    <n v="0"/>
    <n v="3"/>
    <x v="348"/>
    <n v="0"/>
    <n v="5192602.607493584"/>
    <x v="11331"/>
    <n v="345.09200922229968"/>
    <n v="75943.763126821155"/>
    <n v="1"/>
    <n v="381.5"/>
  </r>
  <r>
    <x v="103"/>
    <x v="2"/>
    <x v="33"/>
    <n v="0"/>
    <n v="3"/>
    <x v="348"/>
    <n v="0"/>
    <n v="5192602.607493584"/>
    <x v="11332"/>
    <n v="342.39948379273699"/>
    <n v="75351.224012697698"/>
    <n v="1"/>
    <n v="384.5"/>
  </r>
  <r>
    <x v="104"/>
    <x v="2"/>
    <x v="33"/>
    <n v="0"/>
    <n v="3"/>
    <x v="348"/>
    <n v="0"/>
    <n v="5192602.607493584"/>
    <x v="11333"/>
    <n v="339.74864907950291"/>
    <n v="74767.859697760694"/>
    <n v="1"/>
    <n v="387.5"/>
  </r>
  <r>
    <x v="105"/>
    <x v="2"/>
    <x v="33"/>
    <n v="0"/>
    <n v="3"/>
    <x v="348"/>
    <n v="0"/>
    <n v="5192602.607493584"/>
    <x v="11334"/>
    <n v="337.13854422101758"/>
    <n v="74193.458726971236"/>
    <n v="1"/>
    <n v="390.5"/>
  </r>
  <r>
    <x v="106"/>
    <x v="2"/>
    <x v="33"/>
    <n v="0"/>
    <n v="3"/>
    <x v="348"/>
    <n v="0"/>
    <n v="5192602.607493584"/>
    <x v="11335"/>
    <n v="334.56823765770611"/>
    <n v="73627.816093728776"/>
    <n v="1"/>
    <n v="393.5"/>
  </r>
  <r>
    <x v="107"/>
    <x v="2"/>
    <x v="33"/>
    <n v="0"/>
    <n v="3"/>
    <x v="348"/>
    <n v="0"/>
    <n v="5192602.607493584"/>
    <x v="11336"/>
    <n v="332.03682602347368"/>
    <n v="73070.732995919971"/>
    <n v="1"/>
    <n v="396.5"/>
  </r>
  <r>
    <x v="108"/>
    <x v="2"/>
    <x v="33"/>
    <n v="0"/>
    <n v="3"/>
    <x v="348"/>
    <n v="0"/>
    <n v="5192602.607493584"/>
    <x v="11337"/>
    <n v="329.54343308712731"/>
    <n v="72522.016602959382"/>
    <n v="1"/>
    <n v="399.5"/>
  </r>
  <r>
    <x v="109"/>
    <x v="2"/>
    <x v="33"/>
    <n v="0"/>
    <n v="3"/>
    <x v="348"/>
    <n v="0"/>
    <n v="5192602.607493584"/>
    <x v="11338"/>
    <n v="327.08720874113618"/>
    <n v="71981.479833247868"/>
    <n v="1"/>
    <n v="402.5"/>
  </r>
  <r>
    <x v="110"/>
    <x v="2"/>
    <x v="33"/>
    <n v="0"/>
    <n v="3"/>
    <x v="348"/>
    <n v="0"/>
    <n v="5192602.607493584"/>
    <x v="11339"/>
    <n v="324.66732803528328"/>
    <n v="71448.941141509917"/>
    <n v="1"/>
    <n v="405.5"/>
  </r>
  <r>
    <x v="111"/>
    <x v="2"/>
    <x v="33"/>
    <n v="0"/>
    <n v="3"/>
    <x v="348"/>
    <n v="0"/>
    <n v="5192602.607493584"/>
    <x v="11340"/>
    <n v="322.28299025289442"/>
    <n v="70924.224315501269"/>
    <n v="1"/>
    <n v="408.5"/>
  </r>
  <r>
    <x v="112"/>
    <x v="2"/>
    <x v="33"/>
    <n v="0"/>
    <n v="3"/>
    <x v="348"/>
    <n v="0"/>
    <n v="5192602.607493584"/>
    <x v="11341"/>
    <n v="319.93341802747841"/>
    <n v="70407.158281609401"/>
    <n v="1"/>
    <n v="411.5"/>
  </r>
  <r>
    <x v="113"/>
    <x v="2"/>
    <x v="33"/>
    <n v="0"/>
    <n v="3"/>
    <x v="348"/>
    <n v="0"/>
    <n v="5192602.607493584"/>
    <x v="11342"/>
    <n v="317.61785649772582"/>
    <n v="69897.576918895706"/>
    <n v="1"/>
    <n v="414.5"/>
  </r>
  <r>
    <x v="114"/>
    <x v="2"/>
    <x v="33"/>
    <n v="0"/>
    <n v="3"/>
    <x v="348"/>
    <n v="0"/>
    <n v="5192602.607493584"/>
    <x v="11343"/>
    <n v="315.33557249893983"/>
    <n v="69395.318881155137"/>
    <n v="1"/>
    <n v="417.5"/>
  </r>
  <r>
    <x v="115"/>
    <x v="2"/>
    <x v="33"/>
    <n v="0"/>
    <n v="3"/>
    <x v="348"/>
    <n v="0"/>
    <n v="5192602.607493584"/>
    <x v="11344"/>
    <n v="313.0858537890781"/>
    <n v="68900.227426592784"/>
    <n v="1"/>
    <n v="420.5"/>
  </r>
  <r>
    <x v="116"/>
    <x v="2"/>
    <x v="33"/>
    <n v="0"/>
    <n v="3"/>
    <x v="348"/>
    <n v="0"/>
    <n v="5192602.607493584"/>
    <x v="11345"/>
    <n v="310.86800830769153"/>
    <n v="68412.150254739725"/>
    <n v="1"/>
    <n v="423.5"/>
  </r>
  <r>
    <x v="117"/>
    <x v="2"/>
    <x v="33"/>
    <n v="0"/>
    <n v="3"/>
    <x v="348"/>
    <n v="0"/>
    <n v="5192602.607493584"/>
    <x v="11346"/>
    <n v="308.68136346613687"/>
    <n v="67930.939350251501"/>
    <n v="1"/>
    <n v="426.5"/>
  </r>
  <r>
    <x v="118"/>
    <x v="2"/>
    <x v="33"/>
    <n v="0"/>
    <n v="3"/>
    <x v="348"/>
    <n v="0"/>
    <n v="5192602.607493584"/>
    <x v="11347"/>
    <n v="306.52526546753751"/>
    <n v="67456.450833253242"/>
    <n v="1"/>
    <n v="429.5"/>
  </r>
  <r>
    <x v="119"/>
    <x v="2"/>
    <x v="33"/>
    <n v="0"/>
    <n v="3"/>
    <x v="348"/>
    <n v="0"/>
    <n v="5192602.607493584"/>
    <x v="11348"/>
    <n v="304.39907865504591"/>
    <n v="66988.54481591277"/>
    <n v="1"/>
    <n v="432.5"/>
  </r>
  <r>
    <x v="120"/>
    <x v="2"/>
    <x v="33"/>
    <n v="0"/>
    <n v="3"/>
    <x v="348"/>
    <n v="0"/>
    <n v="5192602.607493584"/>
    <x v="11349"/>
    <n v="302.30218488704332"/>
    <n v="66527.08526494207"/>
    <n v="1"/>
    <n v="435.5"/>
  </r>
  <r>
    <x v="121"/>
    <x v="2"/>
    <x v="33"/>
    <n v="0"/>
    <n v="3"/>
    <x v="348"/>
    <n v="0"/>
    <n v="5192602.607493584"/>
    <x v="11350"/>
    <n v="300.23398293798721"/>
    <n v="66071.939869742928"/>
    <n v="1"/>
    <n v="438.5"/>
  </r>
  <r>
    <x v="122"/>
    <x v="2"/>
    <x v="33"/>
    <n v="0"/>
    <n v="3"/>
    <x v="348"/>
    <n v="0"/>
    <n v="5192602.607493584"/>
    <x v="11351"/>
    <n v="298.19388792368602"/>
    <n v="65622.979915928139"/>
    <n v="1"/>
    <n v="441.5"/>
  </r>
  <r>
    <x v="123"/>
    <x v="2"/>
    <x v="33"/>
    <n v="0"/>
    <n v="3"/>
    <x v="348"/>
    <n v="0"/>
    <n v="5192602.607493584"/>
    <x v="11352"/>
    <n v="296.1813307498478"/>
    <n v="65180.080163964602"/>
    <n v="1"/>
    <n v="444.5"/>
  </r>
  <r>
    <x v="124"/>
    <x v="2"/>
    <x v="33"/>
    <n v="0"/>
    <n v="3"/>
    <x v="348"/>
    <n v="0"/>
    <n v="5192602.607493584"/>
    <x v="11353"/>
    <n v="294.19575758280968"/>
    <n v="64743.118732697811"/>
    <n v="1"/>
    <n v="447.5"/>
  </r>
  <r>
    <x v="125"/>
    <x v="2"/>
    <x v="33"/>
    <n v="0"/>
    <n v="3"/>
    <x v="348"/>
    <n v="0"/>
    <n v="5192602.607493584"/>
    <x v="11354"/>
    <n v="292.23662934141481"/>
    <n v="64311.976987530019"/>
    <n v="1"/>
    <n v="450.5"/>
  </r>
  <r>
    <x v="126"/>
    <x v="2"/>
    <x v="33"/>
    <n v="0"/>
    <n v="3"/>
    <x v="348"/>
    <n v="0"/>
    <n v="5192602.607493584"/>
    <x v="11355"/>
    <n v="290.30342120905698"/>
    <n v="63886.539433036982"/>
    <n v="1"/>
    <n v="453.5"/>
  </r>
  <r>
    <x v="127"/>
    <x v="2"/>
    <x v="33"/>
    <n v="0"/>
    <n v="3"/>
    <x v="348"/>
    <n v="0"/>
    <n v="5192602.607493584"/>
    <x v="11356"/>
    <n v="288.39562216496682"/>
    <n v="63466.693609818773"/>
    <n v="1"/>
    <n v="456.5"/>
  </r>
  <r>
    <x v="128"/>
    <x v="2"/>
    <x v="33"/>
    <n v="0"/>
    <n v="3"/>
    <x v="348"/>
    <n v="0"/>
    <n v="5192602.607493584"/>
    <x v="11357"/>
    <n v="286.51273453385721"/>
    <n v="63052.329995391243"/>
    <n v="1"/>
    <n v="459.5"/>
  </r>
  <r>
    <x v="129"/>
    <x v="2"/>
    <x v="33"/>
    <n v="0"/>
    <n v="3"/>
    <x v="348"/>
    <n v="0"/>
    <n v="5192602.607493584"/>
    <x v="11358"/>
    <n v="284.65427355309703"/>
    <n v="62643.341908934643"/>
    <n v="1"/>
    <n v="462.5"/>
  </r>
  <r>
    <x v="130"/>
    <x v="2"/>
    <x v="33"/>
    <n v="0"/>
    <n v="3"/>
    <x v="348"/>
    <n v="0"/>
    <n v="5192602.607493584"/>
    <x v="11359"/>
    <n v="282.81976695662161"/>
    <n v="62239.625419725613"/>
    <n v="1"/>
    <n v="465.5"/>
  </r>
  <r>
    <x v="131"/>
    <x v="2"/>
    <x v="33"/>
    <n v="0"/>
    <n v="3"/>
    <x v="348"/>
    <n v="0"/>
    <n v="5192602.607493584"/>
    <x v="11360"/>
    <n v="281.00875457482903"/>
    <n v="61841.079259087019"/>
    <n v="1"/>
    <n v="468.5"/>
  </r>
  <r>
    <x v="132"/>
    <x v="2"/>
    <x v="33"/>
    <n v="0"/>
    <n v="3"/>
    <x v="348"/>
    <n v="0"/>
    <n v="5192602.607493584"/>
    <x v="11361"/>
    <n v="279.2207879497505"/>
    <n v="61447.604735699402"/>
    <n v="1"/>
    <n v="471.5"/>
  </r>
  <r>
    <x v="133"/>
    <x v="2"/>
    <x v="33"/>
    <n v="0"/>
    <n v="3"/>
    <x v="348"/>
    <n v="0"/>
    <n v="5192602.607493584"/>
    <x v="11362"/>
    <n v="277.45542996482061"/>
    <n v="61059.105654124913"/>
    <n v="1"/>
    <n v="474.5"/>
  </r>
  <r>
    <x v="134"/>
    <x v="2"/>
    <x v="33"/>
    <n v="0"/>
    <n v="3"/>
    <x v="348"/>
    <n v="0"/>
    <n v="5192602.607493584"/>
    <x v="11363"/>
    <n v="275.71225448860179"/>
    <n v="60675.488236402663"/>
    <n v="1"/>
    <n v="477.5"/>
  </r>
  <r>
    <x v="135"/>
    <x v="2"/>
    <x v="33"/>
    <n v="0"/>
    <n v="3"/>
    <x v="348"/>
    <n v="0"/>
    <n v="5192602.607493584"/>
    <x v="11364"/>
    <n v="273.99084603185707"/>
    <n v="60296.661046581212"/>
    <n v="1"/>
    <n v="480.5"/>
  </r>
  <r>
    <x v="136"/>
    <x v="2"/>
    <x v="33"/>
    <n v="0"/>
    <n v="3"/>
    <x v="348"/>
    <n v="0"/>
    <n v="5192602.607493584"/>
    <x v="11365"/>
    <n v="272.29079941738848"/>
    <n v="59922.534918060541"/>
    <n v="1"/>
    <n v="483.5"/>
  </r>
  <r>
    <x v="137"/>
    <x v="2"/>
    <x v="33"/>
    <n v="0"/>
    <n v="3"/>
    <x v="348"/>
    <n v="0"/>
    <n v="5192602.607493584"/>
    <x v="11366"/>
    <n v="270.61171946209117"/>
    <n v="59553.02288362234"/>
    <n v="1"/>
    <n v="486.5"/>
  </r>
  <r>
    <x v="138"/>
    <x v="2"/>
    <x v="33"/>
    <n v="0"/>
    <n v="3"/>
    <x v="348"/>
    <n v="0"/>
    <n v="5192602.607493584"/>
    <x v="11367"/>
    <n v="268.95322067069941"/>
    <n v="59188.040108033238"/>
    <n v="1"/>
    <n v="489.5"/>
  </r>
  <r>
    <x v="139"/>
    <x v="2"/>
    <x v="33"/>
    <n v="0"/>
    <n v="3"/>
    <x v="348"/>
    <n v="0"/>
    <n v="5192602.607493584"/>
    <x v="11368"/>
    <n v="267.31492694072563"/>
    <n v="58827.503823111198"/>
    <n v="1"/>
    <n v="492.5"/>
  </r>
  <r>
    <x v="140"/>
    <x v="2"/>
    <x v="33"/>
    <n v="0"/>
    <n v="3"/>
    <x v="348"/>
    <n v="0"/>
    <n v="5192602.607493584"/>
    <x v="11369"/>
    <n v="265.69647127811783"/>
    <n v="58471.333265150897"/>
    <n v="1"/>
    <n v="495.5"/>
  </r>
  <r>
    <x v="141"/>
    <x v="2"/>
    <x v="33"/>
    <n v="0"/>
    <n v="3"/>
    <x v="348"/>
    <n v="0"/>
    <n v="5192602.607493584"/>
    <x v="11370"/>
    <n v="264.09749552318431"/>
    <n v="58119.449614608362"/>
    <n v="1"/>
    <n v="498.5"/>
  </r>
  <r>
    <x v="142"/>
    <x v="2"/>
    <x v="33"/>
    <n v="0"/>
    <n v="3"/>
    <x v="348"/>
    <n v="0"/>
    <n v="5192602.607493584"/>
    <x v="11371"/>
    <n v="262.51765008635562"/>
    <n v="57771.77593795069"/>
    <n v="1"/>
    <n v="501.5"/>
  </r>
  <r>
    <x v="143"/>
    <x v="2"/>
    <x v="33"/>
    <n v="0"/>
    <n v="3"/>
    <x v="348"/>
    <n v="0"/>
    <n v="5192602.607493584"/>
    <x v="11372"/>
    <n v="260.95659369337437"/>
    <n v="57428.237131580318"/>
    <n v="1"/>
    <n v="504.5"/>
  </r>
  <r>
    <x v="144"/>
    <x v="2"/>
    <x v="33"/>
    <n v="0"/>
    <n v="3"/>
    <x v="348"/>
    <n v="0"/>
    <n v="5192602.607493584"/>
    <x v="11373"/>
    <n v="259.41399313952189"/>
    <n v="57088.759867748318"/>
    <n v="1"/>
    <n v="507.5"/>
  </r>
  <r>
    <x v="145"/>
    <x v="2"/>
    <x v="33"/>
    <n v="0"/>
    <n v="3"/>
    <x v="348"/>
    <n v="0"/>
    <n v="5192602.607493584"/>
    <x v="11374"/>
    <n v="257.88952305251189"/>
    <n v="56753.272542374667"/>
    <n v="1"/>
    <n v="510.5"/>
  </r>
  <r>
    <x v="146"/>
    <x v="2"/>
    <x v="33"/>
    <n v="0"/>
    <n v="3"/>
    <x v="348"/>
    <n v="0"/>
    <n v="5192602.607493584"/>
    <x v="11375"/>
    <n v="256.38286566369487"/>
    <n v="56421.705224697696"/>
    <n v="1"/>
    <n v="513.5"/>
  </r>
  <r>
    <x v="147"/>
    <x v="2"/>
    <x v="33"/>
    <n v="0"/>
    <n v="3"/>
    <x v="348"/>
    <n v="0"/>
    <n v="5192602.607493584"/>
    <x v="11376"/>
    <n v="254.89371058723589"/>
    <n v="56093.989608678166"/>
    <n v="1"/>
    <n v="516.5"/>
  </r>
  <r>
    <x v="148"/>
    <x v="2"/>
    <x v="33"/>
    <n v="1"/>
    <n v="3.5"/>
    <x v="3954"/>
    <n v="37615.029005230666"/>
    <n v="8277870.1808235059"/>
    <x v="11377"/>
    <n v="2422.09278543965"/>
    <n v="72246.876677239605"/>
    <n v="2"/>
    <n v="520"/>
  </r>
  <r>
    <x v="149"/>
    <x v="2"/>
    <x v="33"/>
    <n v="0"/>
    <n v="2"/>
    <x v="348"/>
    <n v="0"/>
    <n v="7788903.9112403775"/>
    <x v="11378"/>
    <n v="2412.8127364532911"/>
    <n v="71970.068720621814"/>
    <n v="2"/>
    <n v="522"/>
  </r>
  <r>
    <x v="150"/>
    <x v="2"/>
    <x v="33"/>
    <n v="0"/>
    <n v="2"/>
    <x v="348"/>
    <n v="0"/>
    <n v="7788903.9112403775"/>
    <x v="11379"/>
    <n v="2403.6035275355298"/>
    <n v="71695.373801840818"/>
    <n v="2"/>
    <n v="524"/>
  </r>
  <r>
    <x v="151"/>
    <x v="2"/>
    <x v="33"/>
    <n v="0"/>
    <n v="2"/>
    <x v="348"/>
    <n v="0"/>
    <n v="7788903.9112403775"/>
    <x v="11380"/>
    <n v="2394.464350624748"/>
    <n v="71422.767817803397"/>
    <n v="2"/>
    <n v="526"/>
  </r>
  <r>
    <x v="152"/>
    <x v="2"/>
    <x v="33"/>
    <n v="0"/>
    <n v="2"/>
    <x v="348"/>
    <n v="0"/>
    <n v="7788903.9112403775"/>
    <x v="11381"/>
    <n v="2385.3944099026849"/>
    <n v="71152.227030614755"/>
    <n v="2"/>
    <n v="528"/>
  </r>
  <r>
    <x v="153"/>
    <x v="2"/>
    <x v="33"/>
    <n v="0"/>
    <n v="2"/>
    <x v="348"/>
    <n v="0"/>
    <n v="7788903.9112403775"/>
    <x v="11382"/>
    <n v="2376.3929215634298"/>
    <n v="70883.728060687907"/>
    <n v="2"/>
    <n v="530"/>
  </r>
  <r>
    <x v="154"/>
    <x v="2"/>
    <x v="33"/>
    <n v="0"/>
    <n v="2"/>
    <x v="348"/>
    <n v="0"/>
    <n v="7788903.9112403775"/>
    <x v="11383"/>
    <n v="2367.4591135876281"/>
    <n v="70617.247880008625"/>
    <n v="2"/>
    <n v="532"/>
  </r>
  <r>
    <x v="155"/>
    <x v="2"/>
    <x v="33"/>
    <n v="0"/>
    <n v="2"/>
    <x v="348"/>
    <n v="0"/>
    <n v="7788903.9112403775"/>
    <x v="11384"/>
    <n v="2358.5922255217561"/>
    <n v="70352.763805551673"/>
    <n v="2"/>
    <n v="534"/>
  </r>
  <r>
    <x v="156"/>
    <x v="2"/>
    <x v="33"/>
    <n v="0"/>
    <n v="2"/>
    <x v="348"/>
    <n v="0"/>
    <n v="7788903.9112403775"/>
    <x v="11385"/>
    <n v="2349.7915082623458"/>
    <n v="70090.253492844393"/>
    <n v="2"/>
    <n v="536"/>
  </r>
  <r>
    <x v="157"/>
    <x v="2"/>
    <x v="33"/>
    <n v="0"/>
    <n v="2"/>
    <x v="348"/>
    <n v="0"/>
    <n v="7788903.9112403775"/>
    <x v="11386"/>
    <n v="2341.0562238450138"/>
    <n v="69829.694929673962"/>
    <n v="2"/>
    <n v="538"/>
  </r>
  <r>
    <x v="158"/>
    <x v="2"/>
    <x v="33"/>
    <n v="0"/>
    <n v="2"/>
    <x v="348"/>
    <n v="0"/>
    <n v="7788903.9112403775"/>
    <x v="11387"/>
    <n v="2332.385645238181"/>
    <n v="69571.066429934435"/>
    <n v="2"/>
    <n v="540"/>
  </r>
  <r>
    <x v="159"/>
    <x v="2"/>
    <x v="33"/>
    <n v="0"/>
    <n v="2"/>
    <x v="348"/>
    <n v="0"/>
    <n v="7788903.9112403775"/>
    <x v="11388"/>
    <n v="2323.7790561413608"/>
    <n v="69314.34662760995"/>
    <n v="2"/>
    <n v="542"/>
  </r>
  <r>
    <x v="160"/>
    <x v="2"/>
    <x v="33"/>
    <n v="0"/>
    <n v="2"/>
    <x v="348"/>
    <n v="0"/>
    <n v="7788903.9112403775"/>
    <x v="11389"/>
    <n v="2315.235750787901"/>
    <n v="69059.514470890805"/>
    <n v="2"/>
    <n v="544"/>
  </r>
  <r>
    <x v="161"/>
    <x v="2"/>
    <x v="33"/>
    <n v="0"/>
    <n v="2"/>
    <x v="348"/>
    <n v="0"/>
    <n v="7788903.9112403775"/>
    <x v="11390"/>
    <n v="2306.755033752047"/>
    <n v="68806.549216418673"/>
    <n v="2"/>
    <n v="546"/>
  </r>
  <r>
    <x v="162"/>
    <x v="2"/>
    <x v="33"/>
    <n v="0"/>
    <n v="2"/>
    <x v="348"/>
    <n v="0"/>
    <n v="7788903.9112403775"/>
    <x v="11391"/>
    <n v="2298.336219760251"/>
    <n v="68555.430423658021"/>
    <n v="2"/>
    <n v="548"/>
  </r>
  <r>
    <x v="163"/>
    <x v="2"/>
    <x v="33"/>
    <n v="0"/>
    <n v="2"/>
    <x v="348"/>
    <n v="0"/>
    <n v="7788903.9112403775"/>
    <x v="11392"/>
    <n v="2289.9786335065778"/>
    <n v="68306.137949390162"/>
    <n v="2"/>
    <n v="550"/>
  </r>
  <r>
    <x v="164"/>
    <x v="2"/>
    <x v="33"/>
    <n v="0"/>
    <n v="2"/>
    <x v="348"/>
    <n v="0"/>
    <n v="7788903.9112403775"/>
    <x v="11393"/>
    <n v="2281.681609472133"/>
    <n v="68058.651942327167"/>
    <n v="2"/>
    <n v="552"/>
  </r>
  <r>
    <x v="165"/>
    <x v="2"/>
    <x v="33"/>
    <n v="0"/>
    <n v="2"/>
    <x v="348"/>
    <n v="0"/>
    <n v="7788903.9112403775"/>
    <x v="11394"/>
    <n v="2273.444491748407"/>
    <n v="67812.952837842226"/>
    <n v="2"/>
    <n v="554"/>
  </r>
  <r>
    <x v="166"/>
    <x v="2"/>
    <x v="33"/>
    <n v="0"/>
    <n v="2"/>
    <x v="348"/>
    <n v="0"/>
    <n v="7788903.9112403775"/>
    <x v="11395"/>
    <n v="2265.2666338644199"/>
    <n v="67569.021352814016"/>
    <n v="2"/>
    <n v="556"/>
  </r>
  <r>
    <x v="167"/>
    <x v="2"/>
    <x v="33"/>
    <n v="0"/>
    <n v="2"/>
    <x v="348"/>
    <n v="0"/>
    <n v="7788903.9112403775"/>
    <x v="11396"/>
    <n v="2257.1473986175938"/>
    <n v="67326.838480581704"/>
    <n v="2"/>
    <n v="558"/>
  </r>
  <r>
    <x v="168"/>
    <x v="2"/>
    <x v="33"/>
    <n v="0"/>
    <n v="2"/>
    <x v="348"/>
    <n v="0"/>
    <n v="7788903.9112403775"/>
    <x v="11397"/>
    <n v="2249.0861579082462"/>
    <n v="67086.385486008192"/>
    <n v="2"/>
    <n v="560"/>
  </r>
  <r>
    <x v="169"/>
    <x v="2"/>
    <x v="33"/>
    <n v="0"/>
    <n v="2"/>
    <x v="348"/>
    <n v="0"/>
    <n v="7788903.9112403775"/>
    <x v="11398"/>
    <n v="2241.082292577612"/>
    <n v="66847.643900648749"/>
    <n v="2"/>
    <n v="562"/>
  </r>
  <r>
    <x v="170"/>
    <x v="2"/>
    <x v="33"/>
    <n v="0"/>
    <n v="2"/>
    <x v="348"/>
    <n v="0"/>
    <n v="7788903.9112403775"/>
    <x v="11399"/>
    <n v="2233.1351922493218"/>
    <n v="66610.595518022325"/>
    <n v="2"/>
    <n v="564"/>
  </r>
  <r>
    <x v="171"/>
    <x v="2"/>
    <x v="33"/>
    <n v="0"/>
    <n v="2"/>
    <x v="348"/>
    <n v="0"/>
    <n v="7788903.9112403775"/>
    <x v="11400"/>
    <n v="2225.244255174237"/>
    <n v="66375.222388983384"/>
    <n v="2"/>
    <n v="566"/>
  </r>
  <r>
    <x v="172"/>
    <x v="2"/>
    <x v="33"/>
    <n v="0"/>
    <n v="2"/>
    <x v="348"/>
    <n v="0"/>
    <n v="7788903.9112403775"/>
    <x v="11401"/>
    <n v="2217.4088880785521"/>
    <n v="66141.506817191184"/>
    <n v="2"/>
    <n v="568"/>
  </r>
  <r>
    <x v="173"/>
    <x v="2"/>
    <x v="33"/>
    <n v="0"/>
    <n v="2"/>
    <x v="348"/>
    <n v="0"/>
    <n v="7788903.9112403775"/>
    <x v="11402"/>
    <n v="2209.628506015119"/>
    <n v="65909.431354674714"/>
    <n v="2"/>
    <n v="570"/>
  </r>
  <r>
    <x v="0"/>
    <x v="3"/>
    <x v="0"/>
    <n v="0"/>
    <n v="0"/>
    <x v="3941"/>
    <m/>
    <m/>
    <x v="4505"/>
    <m/>
    <m/>
    <n v="0"/>
    <n v="0"/>
  </r>
  <r>
    <x v="1"/>
    <x v="3"/>
    <x v="0"/>
    <n v="0"/>
    <n v="0"/>
    <x v="3941"/>
    <m/>
    <m/>
    <x v="4505"/>
    <m/>
    <m/>
    <n v="0"/>
    <n v="0"/>
  </r>
  <r>
    <x v="2"/>
    <x v="3"/>
    <x v="0"/>
    <n v="0"/>
    <n v="0"/>
    <x v="3941"/>
    <m/>
    <m/>
    <x v="4505"/>
    <m/>
    <m/>
    <n v="0"/>
    <n v="0"/>
  </r>
  <r>
    <x v="3"/>
    <x v="3"/>
    <x v="0"/>
    <n v="0"/>
    <n v="0"/>
    <x v="3941"/>
    <m/>
    <m/>
    <x v="4505"/>
    <m/>
    <m/>
    <n v="0"/>
    <n v="0"/>
  </r>
  <r>
    <x v="4"/>
    <x v="3"/>
    <x v="0"/>
    <n v="0"/>
    <n v="0"/>
    <x v="3941"/>
    <m/>
    <m/>
    <x v="4505"/>
    <m/>
    <m/>
    <n v="0"/>
    <n v="0"/>
  </r>
  <r>
    <x v="5"/>
    <x v="3"/>
    <x v="0"/>
    <n v="0"/>
    <n v="0"/>
    <x v="3941"/>
    <m/>
    <m/>
    <x v="4505"/>
    <m/>
    <m/>
    <n v="0"/>
    <n v="0"/>
  </r>
  <r>
    <x v="6"/>
    <x v="3"/>
    <x v="0"/>
    <n v="0"/>
    <n v="0"/>
    <x v="3941"/>
    <m/>
    <m/>
    <x v="4505"/>
    <m/>
    <m/>
    <n v="0"/>
    <n v="0"/>
  </r>
  <r>
    <x v="7"/>
    <x v="3"/>
    <x v="0"/>
    <n v="0"/>
    <n v="0"/>
    <x v="3941"/>
    <m/>
    <m/>
    <x v="4505"/>
    <m/>
    <m/>
    <n v="0"/>
    <n v="0"/>
  </r>
  <r>
    <x v="8"/>
    <x v="3"/>
    <x v="0"/>
    <n v="0"/>
    <n v="0"/>
    <x v="3941"/>
    <m/>
    <m/>
    <x v="4505"/>
    <m/>
    <m/>
    <n v="0"/>
    <n v="0"/>
  </r>
  <r>
    <x v="9"/>
    <x v="3"/>
    <x v="0"/>
    <n v="0"/>
    <n v="0"/>
    <x v="3941"/>
    <m/>
    <m/>
    <x v="4505"/>
    <m/>
    <m/>
    <n v="0"/>
    <n v="0"/>
  </r>
  <r>
    <x v="10"/>
    <x v="3"/>
    <x v="0"/>
    <n v="0"/>
    <n v="0"/>
    <x v="3941"/>
    <m/>
    <m/>
    <x v="4505"/>
    <m/>
    <m/>
    <n v="0"/>
    <n v="0"/>
  </r>
  <r>
    <x v="11"/>
    <x v="3"/>
    <x v="0"/>
    <n v="0"/>
    <n v="0"/>
    <x v="3941"/>
    <m/>
    <m/>
    <x v="4505"/>
    <m/>
    <m/>
    <n v="0"/>
    <n v="0"/>
  </r>
  <r>
    <x v="12"/>
    <x v="3"/>
    <x v="0"/>
    <n v="0"/>
    <n v="0"/>
    <x v="3941"/>
    <m/>
    <m/>
    <x v="4505"/>
    <m/>
    <m/>
    <n v="0"/>
    <n v="0"/>
  </r>
  <r>
    <x v="13"/>
    <x v="3"/>
    <x v="0"/>
    <n v="0"/>
    <n v="0"/>
    <x v="3941"/>
    <m/>
    <m/>
    <x v="4505"/>
    <m/>
    <m/>
    <n v="0"/>
    <n v="0"/>
  </r>
  <r>
    <x v="14"/>
    <x v="3"/>
    <x v="0"/>
    <n v="0"/>
    <n v="0"/>
    <x v="3941"/>
    <m/>
    <m/>
    <x v="4505"/>
    <m/>
    <m/>
    <n v="0"/>
    <n v="0"/>
  </r>
  <r>
    <x v="15"/>
    <x v="3"/>
    <x v="0"/>
    <n v="0"/>
    <n v="0"/>
    <x v="3941"/>
    <m/>
    <m/>
    <x v="4505"/>
    <m/>
    <m/>
    <n v="0"/>
    <n v="0"/>
  </r>
  <r>
    <x v="16"/>
    <x v="3"/>
    <x v="0"/>
    <n v="0"/>
    <n v="0"/>
    <x v="3941"/>
    <m/>
    <m/>
    <x v="4505"/>
    <m/>
    <m/>
    <n v="0"/>
    <n v="0"/>
  </r>
  <r>
    <x v="17"/>
    <x v="3"/>
    <x v="0"/>
    <n v="0"/>
    <n v="0"/>
    <x v="3941"/>
    <m/>
    <m/>
    <x v="4505"/>
    <m/>
    <m/>
    <n v="0"/>
    <n v="0"/>
  </r>
  <r>
    <x v="18"/>
    <x v="3"/>
    <x v="0"/>
    <n v="0"/>
    <n v="0"/>
    <x v="3941"/>
    <m/>
    <m/>
    <x v="4505"/>
    <m/>
    <m/>
    <n v="0"/>
    <n v="0"/>
  </r>
  <r>
    <x v="19"/>
    <x v="3"/>
    <x v="0"/>
    <n v="0"/>
    <n v="0"/>
    <x v="3941"/>
    <m/>
    <m/>
    <x v="4505"/>
    <m/>
    <m/>
    <n v="0"/>
    <n v="0"/>
  </r>
  <r>
    <x v="20"/>
    <x v="3"/>
    <x v="0"/>
    <n v="0"/>
    <n v="0"/>
    <x v="3941"/>
    <m/>
    <m/>
    <x v="4505"/>
    <m/>
    <m/>
    <n v="0"/>
    <n v="0"/>
  </r>
  <r>
    <x v="21"/>
    <x v="3"/>
    <x v="0"/>
    <n v="0"/>
    <n v="0"/>
    <x v="3941"/>
    <m/>
    <m/>
    <x v="4505"/>
    <m/>
    <m/>
    <n v="0"/>
    <n v="0"/>
  </r>
  <r>
    <x v="22"/>
    <x v="3"/>
    <x v="0"/>
    <n v="0"/>
    <n v="0"/>
    <x v="3941"/>
    <m/>
    <m/>
    <x v="4505"/>
    <m/>
    <m/>
    <n v="0"/>
    <n v="0"/>
  </r>
  <r>
    <x v="23"/>
    <x v="3"/>
    <x v="0"/>
    <n v="0"/>
    <n v="0"/>
    <x v="3941"/>
    <m/>
    <m/>
    <x v="4505"/>
    <m/>
    <m/>
    <n v="0"/>
    <n v="0"/>
  </r>
  <r>
    <x v="24"/>
    <x v="3"/>
    <x v="0"/>
    <n v="0"/>
    <n v="0"/>
    <x v="3941"/>
    <m/>
    <m/>
    <x v="4505"/>
    <m/>
    <m/>
    <n v="0"/>
    <n v="0"/>
  </r>
  <r>
    <x v="25"/>
    <x v="3"/>
    <x v="0"/>
    <n v="0"/>
    <n v="0"/>
    <x v="3941"/>
    <m/>
    <m/>
    <x v="4505"/>
    <m/>
    <m/>
    <n v="0"/>
    <n v="0"/>
  </r>
  <r>
    <x v="26"/>
    <x v="3"/>
    <x v="0"/>
    <n v="0"/>
    <n v="0"/>
    <x v="3941"/>
    <m/>
    <m/>
    <x v="4505"/>
    <m/>
    <m/>
    <n v="0"/>
    <n v="0"/>
  </r>
  <r>
    <x v="27"/>
    <x v="3"/>
    <x v="0"/>
    <n v="0"/>
    <n v="0"/>
    <x v="3941"/>
    <m/>
    <m/>
    <x v="4505"/>
    <m/>
    <m/>
    <n v="0"/>
    <n v="0"/>
  </r>
  <r>
    <x v="28"/>
    <x v="3"/>
    <x v="0"/>
    <n v="0"/>
    <n v="0"/>
    <x v="3941"/>
    <m/>
    <m/>
    <x v="4505"/>
    <m/>
    <m/>
    <n v="0"/>
    <n v="0"/>
  </r>
  <r>
    <x v="29"/>
    <x v="3"/>
    <x v="0"/>
    <n v="0"/>
    <n v="0"/>
    <x v="3941"/>
    <m/>
    <m/>
    <x v="4505"/>
    <m/>
    <m/>
    <n v="0"/>
    <n v="0"/>
  </r>
  <r>
    <x v="30"/>
    <x v="3"/>
    <x v="0"/>
    <n v="0"/>
    <n v="0"/>
    <x v="3941"/>
    <m/>
    <m/>
    <x v="4505"/>
    <m/>
    <m/>
    <n v="0"/>
    <n v="0"/>
  </r>
  <r>
    <x v="31"/>
    <x v="3"/>
    <x v="0"/>
    <n v="0"/>
    <n v="0"/>
    <x v="3941"/>
    <m/>
    <m/>
    <x v="4505"/>
    <m/>
    <m/>
    <n v="0"/>
    <n v="0"/>
  </r>
  <r>
    <x v="32"/>
    <x v="3"/>
    <x v="0"/>
    <n v="0"/>
    <n v="0"/>
    <x v="3941"/>
    <m/>
    <m/>
    <x v="4505"/>
    <m/>
    <m/>
    <n v="0"/>
    <n v="0"/>
  </r>
  <r>
    <x v="33"/>
    <x v="3"/>
    <x v="0"/>
    <n v="0"/>
    <n v="0"/>
    <x v="3941"/>
    <m/>
    <m/>
    <x v="4505"/>
    <m/>
    <m/>
    <n v="0"/>
    <n v="0"/>
  </r>
  <r>
    <x v="34"/>
    <x v="3"/>
    <x v="0"/>
    <n v="0"/>
    <n v="0"/>
    <x v="3941"/>
    <m/>
    <m/>
    <x v="4505"/>
    <m/>
    <m/>
    <n v="0"/>
    <n v="0"/>
  </r>
  <r>
    <x v="35"/>
    <x v="3"/>
    <x v="0"/>
    <n v="0"/>
    <n v="0"/>
    <x v="3941"/>
    <m/>
    <m/>
    <x v="4505"/>
    <m/>
    <m/>
    <n v="0"/>
    <n v="0"/>
  </r>
  <r>
    <x v="36"/>
    <x v="3"/>
    <x v="0"/>
    <n v="0"/>
    <n v="0"/>
    <x v="3941"/>
    <m/>
    <m/>
    <x v="4505"/>
    <m/>
    <m/>
    <n v="0"/>
    <n v="0"/>
  </r>
  <r>
    <x v="37"/>
    <x v="3"/>
    <x v="0"/>
    <n v="0"/>
    <n v="0"/>
    <x v="3941"/>
    <m/>
    <m/>
    <x v="4505"/>
    <m/>
    <m/>
    <n v="0"/>
    <n v="0"/>
  </r>
  <r>
    <x v="38"/>
    <x v="3"/>
    <x v="0"/>
    <n v="0"/>
    <n v="0"/>
    <x v="3941"/>
    <m/>
    <m/>
    <x v="4505"/>
    <m/>
    <m/>
    <n v="0"/>
    <n v="0"/>
  </r>
  <r>
    <x v="39"/>
    <x v="3"/>
    <x v="0"/>
    <n v="0"/>
    <n v="0"/>
    <x v="3941"/>
    <m/>
    <m/>
    <x v="4505"/>
    <m/>
    <m/>
    <n v="0"/>
    <n v="0"/>
  </r>
  <r>
    <x v="40"/>
    <x v="3"/>
    <x v="0"/>
    <n v="0"/>
    <n v="0"/>
    <x v="3941"/>
    <m/>
    <m/>
    <x v="4505"/>
    <m/>
    <m/>
    <n v="0"/>
    <n v="0"/>
  </r>
  <r>
    <x v="41"/>
    <x v="3"/>
    <x v="0"/>
    <n v="0"/>
    <n v="0"/>
    <x v="3941"/>
    <m/>
    <m/>
    <x v="4505"/>
    <m/>
    <m/>
    <n v="0"/>
    <n v="0"/>
  </r>
  <r>
    <x v="42"/>
    <x v="3"/>
    <x v="0"/>
    <n v="0"/>
    <n v="0"/>
    <x v="3941"/>
    <m/>
    <m/>
    <x v="4505"/>
    <m/>
    <m/>
    <n v="0"/>
    <n v="0"/>
  </r>
  <r>
    <x v="43"/>
    <x v="3"/>
    <x v="0"/>
    <n v="0"/>
    <n v="0"/>
    <x v="3941"/>
    <m/>
    <m/>
    <x v="4505"/>
    <m/>
    <m/>
    <n v="0"/>
    <n v="0"/>
  </r>
  <r>
    <x v="44"/>
    <x v="3"/>
    <x v="0"/>
    <n v="0"/>
    <n v="0"/>
    <x v="3941"/>
    <m/>
    <m/>
    <x v="4505"/>
    <m/>
    <m/>
    <n v="0"/>
    <n v="0"/>
  </r>
  <r>
    <x v="45"/>
    <x v="3"/>
    <x v="0"/>
    <n v="0"/>
    <n v="0"/>
    <x v="3941"/>
    <m/>
    <m/>
    <x v="4505"/>
    <m/>
    <m/>
    <n v="0"/>
    <n v="0"/>
  </r>
  <r>
    <x v="46"/>
    <x v="3"/>
    <x v="0"/>
    <n v="0"/>
    <n v="0"/>
    <x v="3941"/>
    <m/>
    <m/>
    <x v="4505"/>
    <m/>
    <m/>
    <n v="0"/>
    <n v="0"/>
  </r>
  <r>
    <x v="47"/>
    <x v="3"/>
    <x v="0"/>
    <n v="0"/>
    <n v="0"/>
    <x v="3941"/>
    <m/>
    <m/>
    <x v="4505"/>
    <m/>
    <m/>
    <n v="0"/>
    <n v="0"/>
  </r>
  <r>
    <x v="48"/>
    <x v="3"/>
    <x v="0"/>
    <n v="0"/>
    <n v="0"/>
    <x v="3941"/>
    <m/>
    <m/>
    <x v="4505"/>
    <m/>
    <m/>
    <n v="0"/>
    <n v="0"/>
  </r>
  <r>
    <x v="49"/>
    <x v="3"/>
    <x v="0"/>
    <n v="0"/>
    <n v="0"/>
    <x v="3941"/>
    <m/>
    <m/>
    <x v="4505"/>
    <m/>
    <m/>
    <n v="0"/>
    <n v="0"/>
  </r>
  <r>
    <x v="50"/>
    <x v="3"/>
    <x v="0"/>
    <n v="0"/>
    <n v="0"/>
    <x v="3941"/>
    <m/>
    <m/>
    <x v="4505"/>
    <m/>
    <m/>
    <n v="0"/>
    <n v="0"/>
  </r>
  <r>
    <x v="51"/>
    <x v="3"/>
    <x v="0"/>
    <n v="0"/>
    <n v="0"/>
    <x v="3941"/>
    <m/>
    <m/>
    <x v="4505"/>
    <m/>
    <m/>
    <n v="0"/>
    <n v="0"/>
  </r>
  <r>
    <x v="52"/>
    <x v="3"/>
    <x v="0"/>
    <n v="0"/>
    <n v="0"/>
    <x v="3941"/>
    <m/>
    <m/>
    <x v="4505"/>
    <m/>
    <m/>
    <n v="0"/>
    <n v="0"/>
  </r>
  <r>
    <x v="53"/>
    <x v="3"/>
    <x v="0"/>
    <n v="0"/>
    <n v="0"/>
    <x v="3941"/>
    <m/>
    <m/>
    <x v="4505"/>
    <m/>
    <m/>
    <n v="0"/>
    <n v="0"/>
  </r>
  <r>
    <x v="54"/>
    <x v="3"/>
    <x v="0"/>
    <n v="0"/>
    <n v="0"/>
    <x v="3941"/>
    <m/>
    <m/>
    <x v="4505"/>
    <m/>
    <m/>
    <n v="0"/>
    <n v="0"/>
  </r>
  <r>
    <x v="55"/>
    <x v="3"/>
    <x v="0"/>
    <n v="0"/>
    <n v="0"/>
    <x v="3941"/>
    <m/>
    <m/>
    <x v="4505"/>
    <m/>
    <m/>
    <n v="0"/>
    <n v="0"/>
  </r>
  <r>
    <x v="56"/>
    <x v="3"/>
    <x v="0"/>
    <n v="0"/>
    <n v="0"/>
    <x v="3941"/>
    <m/>
    <m/>
    <x v="4505"/>
    <m/>
    <m/>
    <n v="0"/>
    <n v="0"/>
  </r>
  <r>
    <x v="57"/>
    <x v="3"/>
    <x v="0"/>
    <n v="0"/>
    <n v="0"/>
    <x v="3941"/>
    <m/>
    <m/>
    <x v="4505"/>
    <m/>
    <m/>
    <n v="0"/>
    <n v="0"/>
  </r>
  <r>
    <x v="58"/>
    <x v="3"/>
    <x v="0"/>
    <n v="0"/>
    <n v="0"/>
    <x v="3941"/>
    <m/>
    <m/>
    <x v="4505"/>
    <m/>
    <m/>
    <n v="0"/>
    <n v="0"/>
  </r>
  <r>
    <x v="59"/>
    <x v="3"/>
    <x v="0"/>
    <n v="0"/>
    <n v="0"/>
    <x v="3941"/>
    <m/>
    <m/>
    <x v="4505"/>
    <m/>
    <m/>
    <n v="0"/>
    <n v="0"/>
  </r>
  <r>
    <x v="60"/>
    <x v="3"/>
    <x v="0"/>
    <n v="0"/>
    <n v="0"/>
    <x v="3941"/>
    <m/>
    <m/>
    <x v="4505"/>
    <m/>
    <m/>
    <n v="0"/>
    <n v="0"/>
  </r>
  <r>
    <x v="61"/>
    <x v="3"/>
    <x v="0"/>
    <n v="0"/>
    <n v="0"/>
    <x v="3941"/>
    <m/>
    <m/>
    <x v="4505"/>
    <m/>
    <m/>
    <n v="0"/>
    <n v="0"/>
  </r>
  <r>
    <x v="62"/>
    <x v="3"/>
    <x v="0"/>
    <n v="0"/>
    <n v="0"/>
    <x v="3941"/>
    <m/>
    <m/>
    <x v="4505"/>
    <m/>
    <m/>
    <n v="0"/>
    <n v="0"/>
  </r>
  <r>
    <x v="63"/>
    <x v="3"/>
    <x v="0"/>
    <n v="0"/>
    <n v="0"/>
    <x v="3941"/>
    <m/>
    <m/>
    <x v="4505"/>
    <m/>
    <m/>
    <n v="0"/>
    <n v="0"/>
  </r>
  <r>
    <x v="64"/>
    <x v="3"/>
    <x v="0"/>
    <n v="0"/>
    <n v="0"/>
    <x v="3941"/>
    <m/>
    <m/>
    <x v="4505"/>
    <m/>
    <m/>
    <n v="0"/>
    <n v="0"/>
  </r>
  <r>
    <x v="65"/>
    <x v="3"/>
    <x v="0"/>
    <n v="0"/>
    <n v="0"/>
    <x v="3941"/>
    <m/>
    <m/>
    <x v="4505"/>
    <m/>
    <m/>
    <n v="0"/>
    <n v="0"/>
  </r>
  <r>
    <x v="66"/>
    <x v="3"/>
    <x v="0"/>
    <n v="0"/>
    <n v="0"/>
    <x v="3941"/>
    <m/>
    <m/>
    <x v="4505"/>
    <m/>
    <m/>
    <n v="0"/>
    <n v="0"/>
  </r>
  <r>
    <x v="67"/>
    <x v="3"/>
    <x v="0"/>
    <n v="0"/>
    <n v="0"/>
    <x v="3941"/>
    <m/>
    <m/>
    <x v="4505"/>
    <m/>
    <m/>
    <n v="0"/>
    <n v="0"/>
  </r>
  <r>
    <x v="68"/>
    <x v="3"/>
    <x v="0"/>
    <n v="0"/>
    <n v="0"/>
    <x v="3941"/>
    <m/>
    <m/>
    <x v="4505"/>
    <m/>
    <m/>
    <n v="0"/>
    <n v="0"/>
  </r>
  <r>
    <x v="69"/>
    <x v="3"/>
    <x v="0"/>
    <n v="0"/>
    <n v="0"/>
    <x v="3941"/>
    <m/>
    <m/>
    <x v="4505"/>
    <m/>
    <m/>
    <n v="0"/>
    <n v="0"/>
  </r>
  <r>
    <x v="70"/>
    <x v="3"/>
    <x v="0"/>
    <n v="0"/>
    <n v="0"/>
    <x v="3941"/>
    <m/>
    <m/>
    <x v="4505"/>
    <m/>
    <m/>
    <n v="0"/>
    <n v="0"/>
  </r>
  <r>
    <x v="71"/>
    <x v="3"/>
    <x v="0"/>
    <n v="0"/>
    <n v="0"/>
    <x v="3941"/>
    <m/>
    <m/>
    <x v="4505"/>
    <m/>
    <m/>
    <n v="0"/>
    <n v="0"/>
  </r>
  <r>
    <x v="72"/>
    <x v="3"/>
    <x v="0"/>
    <n v="0"/>
    <n v="0"/>
    <x v="3941"/>
    <m/>
    <m/>
    <x v="4505"/>
    <m/>
    <m/>
    <n v="0"/>
    <n v="0"/>
  </r>
  <r>
    <x v="73"/>
    <x v="3"/>
    <x v="0"/>
    <n v="0"/>
    <n v="0"/>
    <x v="3941"/>
    <m/>
    <m/>
    <x v="4505"/>
    <m/>
    <m/>
    <n v="0"/>
    <n v="0"/>
  </r>
  <r>
    <x v="74"/>
    <x v="3"/>
    <x v="0"/>
    <n v="0"/>
    <n v="0"/>
    <x v="3941"/>
    <m/>
    <m/>
    <x v="4505"/>
    <m/>
    <m/>
    <n v="0"/>
    <n v="0"/>
  </r>
  <r>
    <x v="75"/>
    <x v="3"/>
    <x v="0"/>
    <n v="0"/>
    <n v="0"/>
    <x v="3941"/>
    <m/>
    <m/>
    <x v="4505"/>
    <m/>
    <m/>
    <n v="0"/>
    <n v="0"/>
  </r>
  <r>
    <x v="76"/>
    <x v="3"/>
    <x v="0"/>
    <n v="0"/>
    <n v="0"/>
    <x v="3941"/>
    <m/>
    <m/>
    <x v="4505"/>
    <m/>
    <m/>
    <n v="0"/>
    <n v="0"/>
  </r>
  <r>
    <x v="77"/>
    <x v="3"/>
    <x v="0"/>
    <n v="0"/>
    <n v="0"/>
    <x v="3941"/>
    <m/>
    <m/>
    <x v="4505"/>
    <m/>
    <m/>
    <n v="0"/>
    <n v="0"/>
  </r>
  <r>
    <x v="78"/>
    <x v="3"/>
    <x v="0"/>
    <n v="0"/>
    <n v="0"/>
    <x v="3941"/>
    <m/>
    <m/>
    <x v="4505"/>
    <m/>
    <m/>
    <n v="0"/>
    <n v="0"/>
  </r>
  <r>
    <x v="79"/>
    <x v="3"/>
    <x v="0"/>
    <n v="0"/>
    <n v="0"/>
    <x v="3941"/>
    <m/>
    <m/>
    <x v="4505"/>
    <m/>
    <m/>
    <n v="0"/>
    <n v="0"/>
  </r>
  <r>
    <x v="80"/>
    <x v="3"/>
    <x v="0"/>
    <n v="0"/>
    <n v="0"/>
    <x v="3941"/>
    <m/>
    <m/>
    <x v="4505"/>
    <m/>
    <m/>
    <n v="0"/>
    <n v="0"/>
  </r>
  <r>
    <x v="81"/>
    <x v="3"/>
    <x v="0"/>
    <n v="0"/>
    <n v="0"/>
    <x v="3941"/>
    <m/>
    <m/>
    <x v="4505"/>
    <m/>
    <m/>
    <n v="0"/>
    <n v="0"/>
  </r>
  <r>
    <x v="82"/>
    <x v="3"/>
    <x v="0"/>
    <n v="0"/>
    <n v="0"/>
    <x v="3941"/>
    <m/>
    <m/>
    <x v="4505"/>
    <m/>
    <m/>
    <n v="0"/>
    <n v="0"/>
  </r>
  <r>
    <x v="83"/>
    <x v="3"/>
    <x v="0"/>
    <n v="0"/>
    <n v="0"/>
    <x v="3941"/>
    <m/>
    <m/>
    <x v="4505"/>
    <m/>
    <m/>
    <n v="0"/>
    <n v="0"/>
  </r>
  <r>
    <x v="84"/>
    <x v="3"/>
    <x v="0"/>
    <n v="0"/>
    <n v="0"/>
    <x v="3941"/>
    <m/>
    <m/>
    <x v="4505"/>
    <m/>
    <m/>
    <n v="0"/>
    <n v="0"/>
  </r>
  <r>
    <x v="85"/>
    <x v="3"/>
    <x v="0"/>
    <n v="0"/>
    <n v="0"/>
    <x v="3941"/>
    <m/>
    <m/>
    <x v="4505"/>
    <m/>
    <m/>
    <n v="0"/>
    <n v="0"/>
  </r>
  <r>
    <x v="86"/>
    <x v="3"/>
    <x v="0"/>
    <n v="0"/>
    <n v="0"/>
    <x v="3941"/>
    <m/>
    <m/>
    <x v="4505"/>
    <m/>
    <m/>
    <n v="0"/>
    <n v="0"/>
  </r>
  <r>
    <x v="87"/>
    <x v="3"/>
    <x v="0"/>
    <n v="0"/>
    <n v="0"/>
    <x v="3941"/>
    <m/>
    <m/>
    <x v="4505"/>
    <m/>
    <m/>
    <n v="0"/>
    <n v="0"/>
  </r>
  <r>
    <x v="88"/>
    <x v="3"/>
    <x v="0"/>
    <n v="0"/>
    <n v="0"/>
    <x v="3941"/>
    <m/>
    <m/>
    <x v="4505"/>
    <m/>
    <m/>
    <n v="0"/>
    <n v="0"/>
  </r>
  <r>
    <x v="89"/>
    <x v="3"/>
    <x v="0"/>
    <n v="0"/>
    <n v="0"/>
    <x v="3941"/>
    <m/>
    <m/>
    <x v="4505"/>
    <m/>
    <m/>
    <n v="0"/>
    <n v="0"/>
  </r>
  <r>
    <x v="90"/>
    <x v="3"/>
    <x v="0"/>
    <n v="0"/>
    <n v="0"/>
    <x v="3941"/>
    <m/>
    <m/>
    <x v="4505"/>
    <m/>
    <m/>
    <n v="0"/>
    <n v="0"/>
  </r>
  <r>
    <x v="91"/>
    <x v="3"/>
    <x v="0"/>
    <n v="0"/>
    <n v="0"/>
    <x v="3941"/>
    <m/>
    <m/>
    <x v="4505"/>
    <m/>
    <m/>
    <n v="0"/>
    <n v="0"/>
  </r>
  <r>
    <x v="92"/>
    <x v="3"/>
    <x v="0"/>
    <n v="0"/>
    <n v="0"/>
    <x v="3941"/>
    <m/>
    <m/>
    <x v="4505"/>
    <m/>
    <m/>
    <n v="0"/>
    <n v="0"/>
  </r>
  <r>
    <x v="93"/>
    <x v="3"/>
    <x v="0"/>
    <n v="0"/>
    <n v="0"/>
    <x v="3941"/>
    <m/>
    <m/>
    <x v="4505"/>
    <m/>
    <m/>
    <n v="0"/>
    <n v="0"/>
  </r>
  <r>
    <x v="94"/>
    <x v="3"/>
    <x v="0"/>
    <n v="0"/>
    <n v="0"/>
    <x v="3941"/>
    <m/>
    <m/>
    <x v="4505"/>
    <m/>
    <m/>
    <n v="0"/>
    <n v="0"/>
  </r>
  <r>
    <x v="95"/>
    <x v="3"/>
    <x v="0"/>
    <n v="0"/>
    <n v="0"/>
    <x v="3941"/>
    <m/>
    <m/>
    <x v="4505"/>
    <m/>
    <m/>
    <n v="0"/>
    <n v="0"/>
  </r>
  <r>
    <x v="96"/>
    <x v="3"/>
    <x v="0"/>
    <n v="0"/>
    <n v="0"/>
    <x v="3941"/>
    <m/>
    <m/>
    <x v="4505"/>
    <m/>
    <m/>
    <n v="0"/>
    <n v="0"/>
  </r>
  <r>
    <x v="97"/>
    <x v="3"/>
    <x v="0"/>
    <n v="0"/>
    <n v="0"/>
    <x v="3941"/>
    <m/>
    <m/>
    <x v="4505"/>
    <m/>
    <m/>
    <n v="0"/>
    <n v="0"/>
  </r>
  <r>
    <x v="98"/>
    <x v="3"/>
    <x v="0"/>
    <n v="0"/>
    <n v="0"/>
    <x v="3941"/>
    <m/>
    <m/>
    <x v="4505"/>
    <m/>
    <m/>
    <n v="0"/>
    <n v="0"/>
  </r>
  <r>
    <x v="99"/>
    <x v="3"/>
    <x v="0"/>
    <n v="0"/>
    <n v="0"/>
    <x v="3941"/>
    <m/>
    <m/>
    <x v="4505"/>
    <m/>
    <m/>
    <n v="0"/>
    <n v="0"/>
  </r>
  <r>
    <x v="100"/>
    <x v="3"/>
    <x v="0"/>
    <n v="0"/>
    <n v="0"/>
    <x v="3941"/>
    <m/>
    <m/>
    <x v="4505"/>
    <m/>
    <m/>
    <n v="0"/>
    <n v="0"/>
  </r>
  <r>
    <x v="101"/>
    <x v="3"/>
    <x v="0"/>
    <n v="0"/>
    <n v="0"/>
    <x v="3941"/>
    <m/>
    <m/>
    <x v="4505"/>
    <m/>
    <m/>
    <n v="0"/>
    <n v="0"/>
  </r>
  <r>
    <x v="102"/>
    <x v="3"/>
    <x v="0"/>
    <n v="0"/>
    <n v="0"/>
    <x v="3941"/>
    <m/>
    <m/>
    <x v="4505"/>
    <m/>
    <m/>
    <n v="0"/>
    <n v="0"/>
  </r>
  <r>
    <x v="103"/>
    <x v="3"/>
    <x v="0"/>
    <n v="0"/>
    <n v="0"/>
    <x v="3941"/>
    <m/>
    <m/>
    <x v="4505"/>
    <m/>
    <m/>
    <n v="0"/>
    <n v="0"/>
  </r>
  <r>
    <x v="104"/>
    <x v="3"/>
    <x v="0"/>
    <n v="0"/>
    <n v="0"/>
    <x v="3941"/>
    <m/>
    <m/>
    <x v="4505"/>
    <m/>
    <m/>
    <n v="0"/>
    <n v="0"/>
  </r>
  <r>
    <x v="105"/>
    <x v="3"/>
    <x v="0"/>
    <n v="0"/>
    <n v="0"/>
    <x v="3941"/>
    <m/>
    <m/>
    <x v="4505"/>
    <m/>
    <m/>
    <n v="0"/>
    <n v="0"/>
  </r>
  <r>
    <x v="106"/>
    <x v="3"/>
    <x v="0"/>
    <n v="0"/>
    <n v="0"/>
    <x v="3941"/>
    <m/>
    <m/>
    <x v="4505"/>
    <m/>
    <m/>
    <n v="0"/>
    <n v="0"/>
  </r>
  <r>
    <x v="107"/>
    <x v="3"/>
    <x v="0"/>
    <n v="0"/>
    <n v="0"/>
    <x v="3941"/>
    <m/>
    <m/>
    <x v="4505"/>
    <m/>
    <m/>
    <n v="0"/>
    <n v="0"/>
  </r>
  <r>
    <x v="108"/>
    <x v="3"/>
    <x v="0"/>
    <n v="0"/>
    <n v="0"/>
    <x v="3941"/>
    <m/>
    <m/>
    <x v="4505"/>
    <m/>
    <m/>
    <n v="0"/>
    <n v="0"/>
  </r>
  <r>
    <x v="109"/>
    <x v="3"/>
    <x v="0"/>
    <n v="0"/>
    <n v="0"/>
    <x v="3941"/>
    <m/>
    <m/>
    <x v="4505"/>
    <m/>
    <m/>
    <n v="0"/>
    <n v="0"/>
  </r>
  <r>
    <x v="110"/>
    <x v="3"/>
    <x v="0"/>
    <n v="0"/>
    <n v="0"/>
    <x v="3941"/>
    <m/>
    <m/>
    <x v="4505"/>
    <m/>
    <m/>
    <n v="0"/>
    <n v="0"/>
  </r>
  <r>
    <x v="111"/>
    <x v="3"/>
    <x v="0"/>
    <n v="0"/>
    <n v="0"/>
    <x v="3941"/>
    <m/>
    <m/>
    <x v="4505"/>
    <m/>
    <m/>
    <n v="0"/>
    <n v="0"/>
  </r>
  <r>
    <x v="112"/>
    <x v="3"/>
    <x v="0"/>
    <n v="0"/>
    <n v="0"/>
    <x v="3941"/>
    <m/>
    <m/>
    <x v="4505"/>
    <m/>
    <m/>
    <n v="0"/>
    <n v="0"/>
  </r>
  <r>
    <x v="113"/>
    <x v="3"/>
    <x v="0"/>
    <n v="0"/>
    <n v="0"/>
    <x v="3941"/>
    <m/>
    <m/>
    <x v="4505"/>
    <m/>
    <m/>
    <n v="0"/>
    <n v="0"/>
  </r>
  <r>
    <x v="114"/>
    <x v="3"/>
    <x v="0"/>
    <n v="0"/>
    <n v="0"/>
    <x v="3941"/>
    <m/>
    <m/>
    <x v="4505"/>
    <m/>
    <m/>
    <n v="0"/>
    <n v="0"/>
  </r>
  <r>
    <x v="115"/>
    <x v="3"/>
    <x v="0"/>
    <n v="0"/>
    <n v="0"/>
    <x v="3941"/>
    <m/>
    <m/>
    <x v="4505"/>
    <m/>
    <m/>
    <n v="0"/>
    <n v="0"/>
  </r>
  <r>
    <x v="116"/>
    <x v="3"/>
    <x v="0"/>
    <n v="0"/>
    <n v="0"/>
    <x v="3941"/>
    <m/>
    <m/>
    <x v="4505"/>
    <m/>
    <m/>
    <n v="0"/>
    <n v="0"/>
  </r>
  <r>
    <x v="117"/>
    <x v="3"/>
    <x v="0"/>
    <n v="0"/>
    <n v="0"/>
    <x v="3941"/>
    <m/>
    <m/>
    <x v="4505"/>
    <m/>
    <m/>
    <n v="0"/>
    <n v="0"/>
  </r>
  <r>
    <x v="118"/>
    <x v="3"/>
    <x v="0"/>
    <n v="0"/>
    <n v="0"/>
    <x v="3941"/>
    <m/>
    <m/>
    <x v="4505"/>
    <m/>
    <m/>
    <n v="0"/>
    <n v="0"/>
  </r>
  <r>
    <x v="119"/>
    <x v="3"/>
    <x v="0"/>
    <n v="0"/>
    <n v="0"/>
    <x v="3941"/>
    <m/>
    <m/>
    <x v="4505"/>
    <m/>
    <m/>
    <n v="0"/>
    <n v="0"/>
  </r>
  <r>
    <x v="120"/>
    <x v="3"/>
    <x v="0"/>
    <n v="0"/>
    <n v="0"/>
    <x v="3941"/>
    <m/>
    <m/>
    <x v="4505"/>
    <m/>
    <m/>
    <n v="0"/>
    <n v="0"/>
  </r>
  <r>
    <x v="121"/>
    <x v="3"/>
    <x v="0"/>
    <n v="0"/>
    <n v="0"/>
    <x v="3941"/>
    <m/>
    <m/>
    <x v="4505"/>
    <m/>
    <m/>
    <n v="0"/>
    <n v="0"/>
  </r>
  <r>
    <x v="122"/>
    <x v="3"/>
    <x v="0"/>
    <n v="0"/>
    <n v="0"/>
    <x v="3941"/>
    <m/>
    <m/>
    <x v="4505"/>
    <m/>
    <m/>
    <n v="0"/>
    <n v="0"/>
  </r>
  <r>
    <x v="123"/>
    <x v="3"/>
    <x v="0"/>
    <n v="0"/>
    <n v="0"/>
    <x v="3941"/>
    <m/>
    <m/>
    <x v="4505"/>
    <m/>
    <m/>
    <n v="0"/>
    <n v="0"/>
  </r>
  <r>
    <x v="124"/>
    <x v="3"/>
    <x v="0"/>
    <n v="0"/>
    <n v="0"/>
    <x v="3941"/>
    <m/>
    <m/>
    <x v="4505"/>
    <m/>
    <m/>
    <n v="0"/>
    <n v="0"/>
  </r>
  <r>
    <x v="125"/>
    <x v="3"/>
    <x v="0"/>
    <n v="0"/>
    <n v="0"/>
    <x v="3941"/>
    <m/>
    <m/>
    <x v="4505"/>
    <m/>
    <m/>
    <n v="0"/>
    <n v="0"/>
  </r>
  <r>
    <x v="126"/>
    <x v="3"/>
    <x v="0"/>
    <n v="0"/>
    <n v="0"/>
    <x v="3941"/>
    <m/>
    <m/>
    <x v="4505"/>
    <m/>
    <m/>
    <n v="0"/>
    <n v="0"/>
  </r>
  <r>
    <x v="127"/>
    <x v="3"/>
    <x v="0"/>
    <n v="0"/>
    <n v="0"/>
    <x v="3941"/>
    <m/>
    <m/>
    <x v="4505"/>
    <m/>
    <m/>
    <n v="0"/>
    <n v="0"/>
  </r>
  <r>
    <x v="128"/>
    <x v="3"/>
    <x v="0"/>
    <n v="0"/>
    <n v="0"/>
    <x v="3941"/>
    <m/>
    <m/>
    <x v="4505"/>
    <m/>
    <m/>
    <n v="0"/>
    <n v="0"/>
  </r>
  <r>
    <x v="129"/>
    <x v="3"/>
    <x v="0"/>
    <n v="0"/>
    <n v="0"/>
    <x v="3941"/>
    <m/>
    <m/>
    <x v="4505"/>
    <m/>
    <m/>
    <n v="0"/>
    <n v="0"/>
  </r>
  <r>
    <x v="130"/>
    <x v="3"/>
    <x v="0"/>
    <n v="0"/>
    <n v="0"/>
    <x v="3941"/>
    <m/>
    <m/>
    <x v="4505"/>
    <m/>
    <m/>
    <n v="0"/>
    <n v="0"/>
  </r>
  <r>
    <x v="131"/>
    <x v="3"/>
    <x v="0"/>
    <n v="0"/>
    <n v="0"/>
    <x v="3941"/>
    <m/>
    <m/>
    <x v="4505"/>
    <m/>
    <m/>
    <n v="0"/>
    <n v="0"/>
  </r>
  <r>
    <x v="132"/>
    <x v="3"/>
    <x v="0"/>
    <n v="0"/>
    <n v="0"/>
    <x v="3941"/>
    <m/>
    <m/>
    <x v="4505"/>
    <m/>
    <m/>
    <n v="0"/>
    <n v="0"/>
  </r>
  <r>
    <x v="133"/>
    <x v="3"/>
    <x v="0"/>
    <n v="0"/>
    <n v="0"/>
    <x v="3941"/>
    <m/>
    <m/>
    <x v="4505"/>
    <m/>
    <m/>
    <n v="0"/>
    <n v="0"/>
  </r>
  <r>
    <x v="134"/>
    <x v="3"/>
    <x v="0"/>
    <n v="0"/>
    <n v="0"/>
    <x v="3941"/>
    <m/>
    <m/>
    <x v="4505"/>
    <m/>
    <m/>
    <n v="0"/>
    <n v="0"/>
  </r>
  <r>
    <x v="135"/>
    <x v="3"/>
    <x v="0"/>
    <n v="0"/>
    <n v="0"/>
    <x v="3941"/>
    <m/>
    <m/>
    <x v="4505"/>
    <m/>
    <m/>
    <n v="0"/>
    <n v="0"/>
  </r>
  <r>
    <x v="136"/>
    <x v="3"/>
    <x v="0"/>
    <n v="0"/>
    <n v="0"/>
    <x v="3941"/>
    <m/>
    <m/>
    <x v="4505"/>
    <m/>
    <m/>
    <n v="0"/>
    <n v="0"/>
  </r>
  <r>
    <x v="137"/>
    <x v="3"/>
    <x v="0"/>
    <n v="0"/>
    <n v="0"/>
    <x v="3941"/>
    <m/>
    <m/>
    <x v="4505"/>
    <m/>
    <m/>
    <n v="0"/>
    <n v="0"/>
  </r>
  <r>
    <x v="138"/>
    <x v="3"/>
    <x v="0"/>
    <n v="0"/>
    <n v="0"/>
    <x v="3941"/>
    <m/>
    <m/>
    <x v="4505"/>
    <m/>
    <m/>
    <n v="0"/>
    <n v="0"/>
  </r>
  <r>
    <x v="139"/>
    <x v="3"/>
    <x v="0"/>
    <n v="0"/>
    <n v="0"/>
    <x v="3941"/>
    <m/>
    <m/>
    <x v="4505"/>
    <m/>
    <m/>
    <n v="0"/>
    <n v="0"/>
  </r>
  <r>
    <x v="140"/>
    <x v="3"/>
    <x v="0"/>
    <n v="0"/>
    <n v="0"/>
    <x v="3941"/>
    <m/>
    <m/>
    <x v="4505"/>
    <m/>
    <m/>
    <n v="0"/>
    <n v="0"/>
  </r>
  <r>
    <x v="141"/>
    <x v="3"/>
    <x v="0"/>
    <n v="0"/>
    <n v="0"/>
    <x v="3941"/>
    <m/>
    <m/>
    <x v="4505"/>
    <m/>
    <m/>
    <n v="0"/>
    <n v="0"/>
  </r>
  <r>
    <x v="142"/>
    <x v="3"/>
    <x v="0"/>
    <n v="0"/>
    <n v="0"/>
    <x v="3941"/>
    <m/>
    <m/>
    <x v="4505"/>
    <m/>
    <m/>
    <n v="0"/>
    <n v="0"/>
  </r>
  <r>
    <x v="143"/>
    <x v="3"/>
    <x v="0"/>
    <n v="0"/>
    <n v="0"/>
    <x v="3941"/>
    <m/>
    <m/>
    <x v="4505"/>
    <m/>
    <m/>
    <n v="0"/>
    <n v="0"/>
  </r>
  <r>
    <x v="144"/>
    <x v="3"/>
    <x v="0"/>
    <n v="0"/>
    <n v="0"/>
    <x v="3941"/>
    <m/>
    <m/>
    <x v="4505"/>
    <m/>
    <m/>
    <n v="0"/>
    <n v="0"/>
  </r>
  <r>
    <x v="145"/>
    <x v="3"/>
    <x v="0"/>
    <n v="0"/>
    <n v="0"/>
    <x v="3941"/>
    <m/>
    <m/>
    <x v="4505"/>
    <m/>
    <m/>
    <n v="0"/>
    <n v="0"/>
  </r>
  <r>
    <x v="146"/>
    <x v="3"/>
    <x v="0"/>
    <n v="0"/>
    <n v="0"/>
    <x v="3941"/>
    <m/>
    <m/>
    <x v="4505"/>
    <m/>
    <m/>
    <n v="0"/>
    <n v="0"/>
  </r>
  <r>
    <x v="147"/>
    <x v="3"/>
    <x v="0"/>
    <n v="0"/>
    <n v="0"/>
    <x v="3941"/>
    <m/>
    <m/>
    <x v="4505"/>
    <m/>
    <m/>
    <n v="0"/>
    <n v="0"/>
  </r>
  <r>
    <x v="148"/>
    <x v="3"/>
    <x v="0"/>
    <n v="0"/>
    <n v="0"/>
    <x v="3941"/>
    <m/>
    <m/>
    <x v="4505"/>
    <m/>
    <m/>
    <n v="0"/>
    <n v="0"/>
  </r>
  <r>
    <x v="149"/>
    <x v="3"/>
    <x v="0"/>
    <n v="0"/>
    <n v="0"/>
    <x v="3941"/>
    <m/>
    <m/>
    <x v="4505"/>
    <m/>
    <m/>
    <n v="0"/>
    <n v="0"/>
  </r>
  <r>
    <x v="150"/>
    <x v="3"/>
    <x v="0"/>
    <n v="0"/>
    <n v="0"/>
    <x v="3941"/>
    <m/>
    <m/>
    <x v="4505"/>
    <m/>
    <m/>
    <n v="0"/>
    <n v="0"/>
  </r>
  <r>
    <x v="151"/>
    <x v="3"/>
    <x v="0"/>
    <n v="0"/>
    <n v="0"/>
    <x v="3941"/>
    <m/>
    <m/>
    <x v="4505"/>
    <m/>
    <m/>
    <n v="0"/>
    <n v="0"/>
  </r>
  <r>
    <x v="152"/>
    <x v="3"/>
    <x v="0"/>
    <n v="0"/>
    <n v="0"/>
    <x v="3941"/>
    <m/>
    <m/>
    <x v="4505"/>
    <m/>
    <m/>
    <n v="0"/>
    <n v="0"/>
  </r>
  <r>
    <x v="153"/>
    <x v="3"/>
    <x v="0"/>
    <n v="0"/>
    <n v="0"/>
    <x v="3941"/>
    <m/>
    <m/>
    <x v="4505"/>
    <m/>
    <m/>
    <n v="0"/>
    <n v="0"/>
  </r>
  <r>
    <x v="154"/>
    <x v="3"/>
    <x v="0"/>
    <n v="0"/>
    <n v="0"/>
    <x v="3941"/>
    <m/>
    <m/>
    <x v="4505"/>
    <m/>
    <m/>
    <n v="0"/>
    <n v="0"/>
  </r>
  <r>
    <x v="155"/>
    <x v="3"/>
    <x v="0"/>
    <n v="0"/>
    <n v="0"/>
    <x v="3941"/>
    <m/>
    <m/>
    <x v="4505"/>
    <m/>
    <m/>
    <n v="0"/>
    <n v="0"/>
  </r>
  <r>
    <x v="156"/>
    <x v="3"/>
    <x v="0"/>
    <n v="0"/>
    <n v="0"/>
    <x v="3941"/>
    <m/>
    <m/>
    <x v="4505"/>
    <m/>
    <m/>
    <n v="0"/>
    <n v="0"/>
  </r>
  <r>
    <x v="157"/>
    <x v="3"/>
    <x v="0"/>
    <n v="0"/>
    <n v="0"/>
    <x v="3941"/>
    <m/>
    <m/>
    <x v="4505"/>
    <m/>
    <m/>
    <n v="0"/>
    <n v="0"/>
  </r>
  <r>
    <x v="158"/>
    <x v="3"/>
    <x v="0"/>
    <n v="0"/>
    <n v="0"/>
    <x v="3941"/>
    <m/>
    <m/>
    <x v="4505"/>
    <m/>
    <m/>
    <n v="0"/>
    <n v="0"/>
  </r>
  <r>
    <x v="159"/>
    <x v="3"/>
    <x v="0"/>
    <n v="0"/>
    <n v="0"/>
    <x v="3941"/>
    <m/>
    <m/>
    <x v="4505"/>
    <m/>
    <m/>
    <n v="0"/>
    <n v="0"/>
  </r>
  <r>
    <x v="160"/>
    <x v="3"/>
    <x v="0"/>
    <n v="0"/>
    <n v="0"/>
    <x v="3941"/>
    <m/>
    <m/>
    <x v="4505"/>
    <m/>
    <m/>
    <n v="0"/>
    <n v="0"/>
  </r>
  <r>
    <x v="161"/>
    <x v="3"/>
    <x v="0"/>
    <n v="0"/>
    <n v="0"/>
    <x v="3941"/>
    <m/>
    <m/>
    <x v="4505"/>
    <m/>
    <m/>
    <n v="0"/>
    <n v="0"/>
  </r>
  <r>
    <x v="162"/>
    <x v="3"/>
    <x v="0"/>
    <n v="0"/>
    <n v="0"/>
    <x v="3941"/>
    <m/>
    <m/>
    <x v="4505"/>
    <m/>
    <m/>
    <n v="0"/>
    <n v="0"/>
  </r>
  <r>
    <x v="163"/>
    <x v="3"/>
    <x v="0"/>
    <n v="0"/>
    <n v="0"/>
    <x v="3941"/>
    <m/>
    <m/>
    <x v="4505"/>
    <m/>
    <m/>
    <n v="0"/>
    <n v="0"/>
  </r>
  <r>
    <x v="164"/>
    <x v="3"/>
    <x v="0"/>
    <n v="0"/>
    <n v="0"/>
    <x v="3941"/>
    <m/>
    <m/>
    <x v="4505"/>
    <m/>
    <m/>
    <n v="0"/>
    <n v="0"/>
  </r>
  <r>
    <x v="165"/>
    <x v="3"/>
    <x v="0"/>
    <n v="0"/>
    <n v="0"/>
    <x v="3941"/>
    <m/>
    <m/>
    <x v="4505"/>
    <m/>
    <m/>
    <n v="0"/>
    <n v="0"/>
  </r>
  <r>
    <x v="166"/>
    <x v="3"/>
    <x v="0"/>
    <n v="0"/>
    <n v="0"/>
    <x v="3941"/>
    <m/>
    <m/>
    <x v="4505"/>
    <m/>
    <m/>
    <n v="0"/>
    <n v="0"/>
  </r>
  <r>
    <x v="167"/>
    <x v="3"/>
    <x v="0"/>
    <n v="0"/>
    <n v="0"/>
    <x v="3941"/>
    <m/>
    <m/>
    <x v="4505"/>
    <m/>
    <m/>
    <n v="0"/>
    <n v="0"/>
  </r>
  <r>
    <x v="168"/>
    <x v="3"/>
    <x v="0"/>
    <n v="0"/>
    <n v="0"/>
    <x v="3941"/>
    <m/>
    <m/>
    <x v="4505"/>
    <m/>
    <m/>
    <n v="0"/>
    <n v="0"/>
  </r>
  <r>
    <x v="169"/>
    <x v="3"/>
    <x v="0"/>
    <n v="0"/>
    <n v="0"/>
    <x v="3941"/>
    <m/>
    <m/>
    <x v="4505"/>
    <m/>
    <m/>
    <n v="0"/>
    <n v="0"/>
  </r>
  <r>
    <x v="170"/>
    <x v="3"/>
    <x v="0"/>
    <n v="0"/>
    <n v="0"/>
    <x v="3941"/>
    <m/>
    <m/>
    <x v="4505"/>
    <m/>
    <m/>
    <n v="0"/>
    <n v="0"/>
  </r>
  <r>
    <x v="171"/>
    <x v="3"/>
    <x v="0"/>
    <n v="0"/>
    <n v="0"/>
    <x v="3941"/>
    <m/>
    <m/>
    <x v="4505"/>
    <m/>
    <m/>
    <n v="0"/>
    <n v="0"/>
  </r>
  <r>
    <x v="172"/>
    <x v="3"/>
    <x v="0"/>
    <n v="0"/>
    <n v="0"/>
    <x v="3941"/>
    <m/>
    <m/>
    <x v="4505"/>
    <m/>
    <m/>
    <n v="0"/>
    <n v="0"/>
  </r>
  <r>
    <x v="173"/>
    <x v="3"/>
    <x v="0"/>
    <n v="0"/>
    <n v="0"/>
    <x v="3941"/>
    <m/>
    <m/>
    <x v="4505"/>
    <m/>
    <m/>
    <n v="0"/>
    <n v="0"/>
  </r>
  <r>
    <x v="0"/>
    <x v="3"/>
    <x v="1"/>
    <m/>
    <m/>
    <x v="348"/>
    <n v="0"/>
    <n v="0"/>
    <x v="348"/>
    <n v="0"/>
    <n v="0"/>
    <m/>
    <m/>
  </r>
  <r>
    <x v="1"/>
    <x v="3"/>
    <x v="1"/>
    <m/>
    <m/>
    <x v="348"/>
    <n v="0"/>
    <n v="0"/>
    <x v="348"/>
    <n v="0"/>
    <n v="0"/>
    <m/>
    <m/>
  </r>
  <r>
    <x v="2"/>
    <x v="3"/>
    <x v="1"/>
    <m/>
    <m/>
    <x v="348"/>
    <n v="0"/>
    <n v="0"/>
    <x v="348"/>
    <n v="0"/>
    <n v="0"/>
    <m/>
    <m/>
  </r>
  <r>
    <x v="3"/>
    <x v="3"/>
    <x v="1"/>
    <m/>
    <m/>
    <x v="348"/>
    <n v="0"/>
    <n v="0"/>
    <x v="348"/>
    <n v="0"/>
    <n v="0"/>
    <m/>
    <m/>
  </r>
  <r>
    <x v="4"/>
    <x v="3"/>
    <x v="1"/>
    <m/>
    <m/>
    <x v="348"/>
    <n v="0"/>
    <n v="0"/>
    <x v="348"/>
    <n v="0"/>
    <n v="0"/>
    <m/>
    <m/>
  </r>
  <r>
    <x v="5"/>
    <x v="3"/>
    <x v="1"/>
    <m/>
    <m/>
    <x v="348"/>
    <n v="0"/>
    <n v="0"/>
    <x v="348"/>
    <n v="0"/>
    <n v="0"/>
    <m/>
    <m/>
  </r>
  <r>
    <x v="6"/>
    <x v="3"/>
    <x v="1"/>
    <m/>
    <m/>
    <x v="348"/>
    <n v="0"/>
    <n v="0"/>
    <x v="348"/>
    <n v="0"/>
    <n v="0"/>
    <m/>
    <m/>
  </r>
  <r>
    <x v="7"/>
    <x v="3"/>
    <x v="1"/>
    <m/>
    <m/>
    <x v="348"/>
    <n v="0"/>
    <n v="0"/>
    <x v="348"/>
    <n v="0"/>
    <n v="0"/>
    <m/>
    <m/>
  </r>
  <r>
    <x v="8"/>
    <x v="3"/>
    <x v="1"/>
    <m/>
    <m/>
    <x v="348"/>
    <n v="0"/>
    <n v="0"/>
    <x v="348"/>
    <n v="0"/>
    <n v="0"/>
    <m/>
    <m/>
  </r>
  <r>
    <x v="9"/>
    <x v="3"/>
    <x v="1"/>
    <m/>
    <m/>
    <x v="348"/>
    <n v="0"/>
    <n v="0"/>
    <x v="348"/>
    <n v="0"/>
    <n v="0"/>
    <m/>
    <m/>
  </r>
  <r>
    <x v="10"/>
    <x v="3"/>
    <x v="1"/>
    <m/>
    <m/>
    <x v="348"/>
    <n v="0"/>
    <n v="0"/>
    <x v="348"/>
    <n v="0"/>
    <n v="0"/>
    <m/>
    <m/>
  </r>
  <r>
    <x v="11"/>
    <x v="3"/>
    <x v="1"/>
    <m/>
    <m/>
    <x v="348"/>
    <n v="0"/>
    <n v="0"/>
    <x v="348"/>
    <n v="0"/>
    <n v="0"/>
    <m/>
    <m/>
  </r>
  <r>
    <x v="12"/>
    <x v="3"/>
    <x v="1"/>
    <m/>
    <m/>
    <x v="348"/>
    <n v="0"/>
    <n v="0"/>
    <x v="348"/>
    <n v="0"/>
    <n v="0"/>
    <m/>
    <m/>
  </r>
  <r>
    <x v="13"/>
    <x v="3"/>
    <x v="1"/>
    <m/>
    <m/>
    <x v="348"/>
    <n v="0"/>
    <n v="0"/>
    <x v="348"/>
    <n v="0"/>
    <n v="0"/>
    <m/>
    <m/>
  </r>
  <r>
    <x v="14"/>
    <x v="3"/>
    <x v="1"/>
    <m/>
    <m/>
    <x v="348"/>
    <n v="0"/>
    <n v="0"/>
    <x v="348"/>
    <n v="0"/>
    <n v="0"/>
    <m/>
    <m/>
  </r>
  <r>
    <x v="15"/>
    <x v="3"/>
    <x v="1"/>
    <m/>
    <m/>
    <x v="348"/>
    <n v="0"/>
    <n v="0"/>
    <x v="348"/>
    <n v="0"/>
    <n v="0"/>
    <m/>
    <m/>
  </r>
  <r>
    <x v="16"/>
    <x v="3"/>
    <x v="1"/>
    <m/>
    <m/>
    <x v="348"/>
    <n v="0"/>
    <n v="0"/>
    <x v="348"/>
    <n v="0"/>
    <n v="0"/>
    <m/>
    <m/>
  </r>
  <r>
    <x v="17"/>
    <x v="3"/>
    <x v="1"/>
    <m/>
    <m/>
    <x v="348"/>
    <n v="0"/>
    <n v="0"/>
    <x v="348"/>
    <n v="0"/>
    <n v="0"/>
    <m/>
    <m/>
  </r>
  <r>
    <x v="18"/>
    <x v="3"/>
    <x v="1"/>
    <m/>
    <m/>
    <x v="348"/>
    <n v="0"/>
    <n v="0"/>
    <x v="348"/>
    <n v="0"/>
    <n v="0"/>
    <m/>
    <m/>
  </r>
  <r>
    <x v="19"/>
    <x v="3"/>
    <x v="1"/>
    <m/>
    <m/>
    <x v="9198"/>
    <n v="0"/>
    <n v="28491.936339933382"/>
    <x v="11403"/>
    <n v="0"/>
    <n v="1458.3887514822329"/>
    <m/>
    <m/>
  </r>
  <r>
    <x v="20"/>
    <x v="3"/>
    <x v="1"/>
    <m/>
    <m/>
    <x v="9199"/>
    <n v="0"/>
    <n v="24730.34590614515"/>
    <x v="11404"/>
    <n v="0"/>
    <n v="2162.4494728336308"/>
    <m/>
    <m/>
  </r>
  <r>
    <x v="21"/>
    <x v="3"/>
    <x v="1"/>
    <m/>
    <m/>
    <x v="348"/>
    <n v="0"/>
    <n v="0"/>
    <x v="11405"/>
    <n v="0"/>
    <n v="2075.6649112429282"/>
    <m/>
    <m/>
  </r>
  <r>
    <x v="22"/>
    <x v="3"/>
    <x v="1"/>
    <m/>
    <m/>
    <x v="348"/>
    <n v="0"/>
    <n v="0"/>
    <x v="11406"/>
    <n v="0"/>
    <n v="1995.634484776928"/>
    <m/>
    <m/>
  </r>
  <r>
    <x v="23"/>
    <x v="3"/>
    <x v="1"/>
    <m/>
    <m/>
    <x v="9200"/>
    <n v="0"/>
    <n v="29953.06128044278"/>
    <x v="11407"/>
    <n v="0"/>
    <n v="2597.7158322071782"/>
    <m/>
    <m/>
  </r>
  <r>
    <x v="24"/>
    <x v="3"/>
    <x v="1"/>
    <m/>
    <m/>
    <x v="348"/>
    <n v="0"/>
    <n v="0"/>
    <x v="11408"/>
    <n v="0"/>
    <n v="2506.0674257327828"/>
    <m/>
    <m/>
  </r>
  <r>
    <x v="25"/>
    <x v="3"/>
    <x v="1"/>
    <m/>
    <m/>
    <x v="348"/>
    <n v="0"/>
    <n v="0"/>
    <x v="11409"/>
    <n v="0"/>
    <n v="2420.680557901273"/>
    <m/>
    <m/>
  </r>
  <r>
    <x v="26"/>
    <x v="3"/>
    <x v="1"/>
    <m/>
    <m/>
    <x v="348"/>
    <n v="0"/>
    <n v="0"/>
    <x v="11410"/>
    <n v="0"/>
    <n v="2340.9333924990201"/>
    <m/>
    <m/>
  </r>
  <r>
    <x v="27"/>
    <x v="3"/>
    <x v="1"/>
    <m/>
    <m/>
    <x v="348"/>
    <n v="0"/>
    <n v="0"/>
    <x v="11411"/>
    <n v="0"/>
    <n v="2266.2839474954831"/>
    <m/>
    <m/>
  </r>
  <r>
    <x v="28"/>
    <x v="3"/>
    <x v="1"/>
    <m/>
    <m/>
    <x v="348"/>
    <n v="0"/>
    <n v="0"/>
    <x v="11412"/>
    <n v="0"/>
    <n v="2196.2576543457099"/>
    <m/>
    <m/>
  </r>
  <r>
    <x v="29"/>
    <x v="3"/>
    <x v="1"/>
    <m/>
    <m/>
    <x v="348"/>
    <n v="0"/>
    <n v="0"/>
    <x v="11413"/>
    <n v="0"/>
    <n v="2130.437176227591"/>
    <m/>
    <m/>
  </r>
  <r>
    <x v="30"/>
    <x v="3"/>
    <x v="1"/>
    <m/>
    <m/>
    <x v="348"/>
    <n v="0"/>
    <n v="0"/>
    <x v="11414"/>
    <n v="0"/>
    <n v="2068.4540201164709"/>
    <m/>
    <m/>
  </r>
  <r>
    <x v="31"/>
    <x v="3"/>
    <x v="1"/>
    <m/>
    <m/>
    <x v="348"/>
    <n v="0"/>
    <n v="0"/>
    <x v="11415"/>
    <n v="0"/>
    <n v="2009.9815840393951"/>
    <m/>
    <m/>
  </r>
  <r>
    <x v="32"/>
    <x v="3"/>
    <x v="1"/>
    <m/>
    <m/>
    <x v="348"/>
    <n v="0"/>
    <n v="0"/>
    <x v="11416"/>
    <n v="0"/>
    <n v="1954.729360620744"/>
    <m/>
    <m/>
  </r>
  <r>
    <x v="33"/>
    <x v="3"/>
    <x v="1"/>
    <m/>
    <m/>
    <x v="348"/>
    <n v="0"/>
    <n v="0"/>
    <x v="11417"/>
    <n v="0"/>
    <n v="1902.438078361228"/>
    <m/>
    <m/>
  </r>
  <r>
    <x v="34"/>
    <x v="3"/>
    <x v="1"/>
    <m/>
    <m/>
    <x v="348"/>
    <n v="0"/>
    <n v="0"/>
    <x v="11418"/>
    <n v="0"/>
    <n v="1852.8756081125171"/>
    <m/>
    <m/>
  </r>
  <r>
    <x v="35"/>
    <x v="3"/>
    <x v="1"/>
    <m/>
    <m/>
    <x v="348"/>
    <n v="0"/>
    <n v="0"/>
    <x v="11419"/>
    <n v="0"/>
    <n v="1805.8334975980999"/>
    <m/>
    <m/>
  </r>
  <r>
    <x v="36"/>
    <x v="3"/>
    <x v="1"/>
    <m/>
    <m/>
    <x v="348"/>
    <n v="0"/>
    <n v="0"/>
    <x v="11420"/>
    <n v="0"/>
    <n v="1761.124024250375"/>
    <m/>
    <m/>
  </r>
  <r>
    <x v="37"/>
    <x v="3"/>
    <x v="1"/>
    <m/>
    <m/>
    <x v="348"/>
    <n v="0"/>
    <n v="0"/>
    <x v="11421"/>
    <n v="0"/>
    <n v="1718.577678031294"/>
    <m/>
    <m/>
  </r>
  <r>
    <x v="38"/>
    <x v="3"/>
    <x v="1"/>
    <m/>
    <m/>
    <x v="348"/>
    <n v="0"/>
    <n v="0"/>
    <x v="11422"/>
    <n v="0"/>
    <n v="1678.041002714976"/>
    <m/>
    <m/>
  </r>
  <r>
    <x v="39"/>
    <x v="3"/>
    <x v="1"/>
    <m/>
    <m/>
    <x v="348"/>
    <n v="0"/>
    <n v="0"/>
    <x v="11423"/>
    <n v="0"/>
    <n v="1639.3747374030529"/>
    <m/>
    <m/>
  </r>
  <r>
    <x v="40"/>
    <x v="3"/>
    <x v="1"/>
    <m/>
    <m/>
    <x v="9201"/>
    <n v="0"/>
    <n v="2766.498159414512"/>
    <x v="11424"/>
    <n v="0"/>
    <n v="1638.8071583091819"/>
    <m/>
    <m/>
  </r>
  <r>
    <x v="41"/>
    <x v="3"/>
    <x v="1"/>
    <m/>
    <m/>
    <x v="348"/>
    <n v="0"/>
    <n v="0"/>
    <x v="11425"/>
    <n v="0"/>
    <n v="1603.570663824765"/>
    <m/>
    <m/>
  </r>
  <r>
    <x v="42"/>
    <x v="3"/>
    <x v="1"/>
    <m/>
    <m/>
    <x v="348"/>
    <n v="0"/>
    <n v="0"/>
    <x v="11426"/>
    <n v="0"/>
    <n v="1569.8569288319011"/>
    <m/>
    <m/>
  </r>
  <r>
    <x v="43"/>
    <x v="3"/>
    <x v="1"/>
    <m/>
    <m/>
    <x v="348"/>
    <n v="0"/>
    <n v="0"/>
    <x v="11427"/>
    <n v="0"/>
    <n v="1537.5693919963919"/>
    <m/>
    <m/>
  </r>
  <r>
    <x v="44"/>
    <x v="3"/>
    <x v="1"/>
    <m/>
    <m/>
    <x v="348"/>
    <n v="0"/>
    <n v="0"/>
    <x v="11428"/>
    <n v="0"/>
    <n v="1506.6194941825729"/>
    <m/>
    <m/>
  </r>
  <r>
    <x v="45"/>
    <x v="3"/>
    <x v="1"/>
    <m/>
    <m/>
    <x v="348"/>
    <n v="0"/>
    <n v="0"/>
    <x v="11429"/>
    <n v="0"/>
    <n v="1476.925865661874"/>
    <m/>
    <m/>
  </r>
  <r>
    <x v="46"/>
    <x v="3"/>
    <x v="1"/>
    <m/>
    <m/>
    <x v="348"/>
    <n v="0"/>
    <n v="0"/>
    <x v="11430"/>
    <n v="0"/>
    <n v="1448.4136104907709"/>
    <m/>
    <m/>
  </r>
  <r>
    <x v="47"/>
    <x v="3"/>
    <x v="1"/>
    <m/>
    <m/>
    <x v="348"/>
    <n v="0"/>
    <n v="0"/>
    <x v="11431"/>
    <n v="0"/>
    <n v="1421.0136747607089"/>
    <m/>
    <m/>
  </r>
  <r>
    <x v="48"/>
    <x v="3"/>
    <x v="1"/>
    <m/>
    <m/>
    <x v="9202"/>
    <n v="0"/>
    <n v="18303.78098839576"/>
    <x v="11432"/>
    <n v="33.486522597141153"/>
    <n v="1568.6625879132191"/>
    <m/>
    <m/>
  </r>
  <r>
    <x v="49"/>
    <x v="3"/>
    <x v="1"/>
    <m/>
    <m/>
    <x v="348"/>
    <n v="0"/>
    <n v="0"/>
    <x v="11433"/>
    <n v="33.387004554333643"/>
    <n v="1540.0458075269651"/>
    <m/>
    <m/>
  </r>
  <r>
    <x v="50"/>
    <x v="3"/>
    <x v="1"/>
    <m/>
    <m/>
    <x v="9203"/>
    <n v="0"/>
    <n v="19566.110711733389"/>
    <x v="11434"/>
    <n v="118.8972282245029"/>
    <n v="1677.5556112795639"/>
    <m/>
    <m/>
  </r>
  <r>
    <x v="51"/>
    <x v="3"/>
    <x v="1"/>
    <m/>
    <m/>
    <x v="348"/>
    <n v="0"/>
    <n v="0"/>
    <x v="11435"/>
    <n v="117.3852726917"/>
    <n v="1648.531099920531"/>
    <m/>
    <m/>
  </r>
  <r>
    <x v="52"/>
    <x v="3"/>
    <x v="1"/>
    <m/>
    <m/>
    <x v="9204"/>
    <n v="0"/>
    <n v="31580.66005492158"/>
    <x v="11436"/>
    <n v="219.64541551303921"/>
    <n v="1911.2548693260089"/>
    <m/>
    <m/>
  </r>
  <r>
    <x v="53"/>
    <x v="3"/>
    <x v="1"/>
    <m/>
    <m/>
    <x v="348"/>
    <n v="0"/>
    <n v="0"/>
    <x v="11437"/>
    <n v="216.505391737477"/>
    <n v="1880.100543008333"/>
    <m/>
    <m/>
  </r>
  <r>
    <x v="54"/>
    <x v="3"/>
    <x v="1"/>
    <m/>
    <m/>
    <x v="348"/>
    <n v="0"/>
    <n v="0"/>
    <x v="11438"/>
    <n v="213.46545706023619"/>
    <n v="1849.9677232661629"/>
    <m/>
    <m/>
  </r>
  <r>
    <x v="55"/>
    <x v="3"/>
    <x v="1"/>
    <m/>
    <m/>
    <x v="348"/>
    <n v="0"/>
    <n v="0"/>
    <x v="11439"/>
    <n v="210.52083648834079"/>
    <n v="1820.8070370457269"/>
    <m/>
    <m/>
  </r>
  <r>
    <x v="56"/>
    <x v="3"/>
    <x v="1"/>
    <m/>
    <m/>
    <x v="348"/>
    <n v="0"/>
    <n v="0"/>
    <x v="11440"/>
    <n v="207.66705402505991"/>
    <n v="1792.5722432634091"/>
    <m/>
    <m/>
  </r>
  <r>
    <x v="57"/>
    <x v="3"/>
    <x v="1"/>
    <m/>
    <m/>
    <x v="348"/>
    <n v="0"/>
    <n v="0"/>
    <x v="11441"/>
    <n v="204.8999096297764"/>
    <n v="1765.219988291278"/>
    <m/>
    <m/>
  </r>
  <r>
    <x v="58"/>
    <x v="3"/>
    <x v="1"/>
    <m/>
    <m/>
    <x v="348"/>
    <n v="0"/>
    <n v="0"/>
    <x v="11442"/>
    <n v="202.21545827590941"/>
    <n v="1738.7095840016971"/>
    <m/>
    <m/>
  </r>
  <r>
    <x v="59"/>
    <x v="3"/>
    <x v="1"/>
    <m/>
    <m/>
    <x v="9205"/>
    <n v="0"/>
    <n v="33385.269200917093"/>
    <x v="11443"/>
    <n v="300.7121665610087"/>
    <n v="1964.1145320457581"/>
    <m/>
    <m/>
  </r>
  <r>
    <x v="60"/>
    <x v="3"/>
    <x v="1"/>
    <m/>
    <m/>
    <x v="348"/>
    <n v="0"/>
    <n v="0"/>
    <x v="11444"/>
    <n v="296.79417948391739"/>
    <n v="1936.5239664995529"/>
    <m/>
    <m/>
  </r>
  <r>
    <x v="61"/>
    <x v="3"/>
    <x v="1"/>
    <m/>
    <m/>
    <x v="348"/>
    <n v="0"/>
    <n v="0"/>
    <x v="11445"/>
    <n v="292.98623801477902"/>
    <n v="1909.7147882095519"/>
    <m/>
    <m/>
  </r>
  <r>
    <x v="62"/>
    <x v="3"/>
    <x v="1"/>
    <m/>
    <m/>
    <x v="348"/>
    <n v="0"/>
    <n v="0"/>
    <x v="11446"/>
    <n v="289.2837285704947"/>
    <n v="1883.6542852114881"/>
    <m/>
    <m/>
  </r>
  <r>
    <x v="63"/>
    <x v="3"/>
    <x v="1"/>
    <m/>
    <m/>
    <x v="348"/>
    <n v="0"/>
    <n v="0"/>
    <x v="11447"/>
    <n v="285.68229179009842"/>
    <n v="1858.31154772326"/>
    <m/>
    <m/>
  </r>
  <r>
    <x v="64"/>
    <x v="3"/>
    <x v="1"/>
    <m/>
    <m/>
    <x v="348"/>
    <n v="0"/>
    <n v="0"/>
    <x v="11448"/>
    <n v="282.17780527237562"/>
    <n v="1833.6573456275121"/>
    <m/>
    <m/>
  </r>
  <r>
    <x v="65"/>
    <x v="3"/>
    <x v="1"/>
    <m/>
    <m/>
    <x v="348"/>
    <n v="0"/>
    <n v="0"/>
    <x v="11449"/>
    <n v="278.76636770039579"/>
    <n v="1809.664015822686"/>
    <m/>
    <m/>
  </r>
  <r>
    <x v="66"/>
    <x v="3"/>
    <x v="1"/>
    <m/>
    <m/>
    <x v="348"/>
    <n v="0"/>
    <n v="0"/>
    <x v="11450"/>
    <n v="275.44428422475721"/>
    <n v="1786.305358526766"/>
    <m/>
    <m/>
  </r>
  <r>
    <x v="67"/>
    <x v="3"/>
    <x v="1"/>
    <m/>
    <m/>
    <x v="348"/>
    <n v="0"/>
    <n v="0"/>
    <x v="11451"/>
    <n v="272.20805299069508"/>
    <n v="1763.556541713855"/>
    <m/>
    <m/>
  </r>
  <r>
    <x v="68"/>
    <x v="3"/>
    <x v="1"/>
    <m/>
    <m/>
    <x v="9206"/>
    <n v="0"/>
    <n v="21015.45224593587"/>
    <x v="11452"/>
    <n v="341.32280369612442"/>
    <n v="1860.866797120462"/>
    <m/>
    <m/>
  </r>
  <r>
    <x v="69"/>
    <x v="3"/>
    <x v="1"/>
    <m/>
    <m/>
    <x v="348"/>
    <n v="0"/>
    <n v="0"/>
    <x v="11453"/>
    <n v="337.47125233060518"/>
    <n v="1838.1460706185039"/>
    <m/>
    <m/>
  </r>
  <r>
    <x v="70"/>
    <x v="3"/>
    <x v="1"/>
    <m/>
    <m/>
    <x v="9207"/>
    <n v="0"/>
    <n v="46713.456243369743"/>
    <x v="11454"/>
    <n v="437.41750548540978"/>
    <n v="2167.669214850881"/>
    <m/>
    <m/>
  </r>
  <r>
    <x v="71"/>
    <x v="3"/>
    <x v="1"/>
    <m/>
    <m/>
    <x v="348"/>
    <n v="0"/>
    <n v="0"/>
    <x v="11455"/>
    <n v="432.49479482460418"/>
    <n v="2141.2934696964749"/>
    <m/>
    <m/>
  </r>
  <r>
    <x v="72"/>
    <x v="3"/>
    <x v="1"/>
    <m/>
    <m/>
    <x v="348"/>
    <n v="0"/>
    <n v="0"/>
    <x v="11456"/>
    <n v="427.6883551352966"/>
    <n v="2115.565615260748"/>
    <m/>
    <m/>
  </r>
  <r>
    <x v="73"/>
    <x v="3"/>
    <x v="1"/>
    <m/>
    <m/>
    <x v="348"/>
    <n v="0"/>
    <n v="0"/>
    <x v="11457"/>
    <n v="422.99409403044842"/>
    <n v="2090.462042735167"/>
    <m/>
    <m/>
  </r>
  <r>
    <x v="74"/>
    <x v="3"/>
    <x v="1"/>
    <m/>
    <m/>
    <x v="348"/>
    <n v="0"/>
    <n v="0"/>
    <x v="11458"/>
    <n v="418.40810869512649"/>
    <n v="2065.960279142108"/>
    <m/>
    <m/>
  </r>
  <r>
    <x v="75"/>
    <x v="3"/>
    <x v="1"/>
    <m/>
    <m/>
    <x v="348"/>
    <n v="0"/>
    <n v="0"/>
    <x v="11459"/>
    <n v="413.92667505295918"/>
    <n v="2042.0389196917729"/>
    <m/>
    <m/>
  </r>
  <r>
    <x v="76"/>
    <x v="3"/>
    <x v="1"/>
    <m/>
    <m/>
    <x v="348"/>
    <n v="0"/>
    <n v="0"/>
    <x v="11460"/>
    <n v="409.54623766573678"/>
    <n v="2018.677564926486"/>
    <m/>
    <m/>
  </r>
  <r>
    <x v="77"/>
    <x v="3"/>
    <x v="1"/>
    <m/>
    <m/>
    <x v="348"/>
    <n v="0"/>
    <n v="0"/>
    <x v="11461"/>
    <n v="405.26340030904322"/>
    <n v="1995.85676226087"/>
    <m/>
    <m/>
  </r>
  <r>
    <x v="78"/>
    <x v="3"/>
    <x v="1"/>
    <m/>
    <m/>
    <x v="348"/>
    <n v="0"/>
    <n v="0"/>
    <x v="11462"/>
    <n v="401.07491717182779"/>
    <n v="1973.5579515626571"/>
    <m/>
    <m/>
  </r>
  <r>
    <x v="79"/>
    <x v="3"/>
    <x v="1"/>
    <m/>
    <m/>
    <x v="348"/>
    <n v="0"/>
    <n v="0"/>
    <x v="11463"/>
    <n v="396.97768463233979"/>
    <n v="1951.7634144513729"/>
    <m/>
    <m/>
  </r>
  <r>
    <x v="80"/>
    <x v="3"/>
    <x v="1"/>
    <m/>
    <m/>
    <x v="348"/>
    <n v="0"/>
    <n v="0"/>
    <x v="11464"/>
    <n v="392.96873356695261"/>
    <n v="1930.4562270213301"/>
    <m/>
    <m/>
  </r>
  <r>
    <x v="81"/>
    <x v="3"/>
    <x v="1"/>
    <m/>
    <m/>
    <x v="348"/>
    <n v="0"/>
    <n v="0"/>
    <x v="11465"/>
    <n v="389.04522215209568"/>
    <n v="1909.6202157216101"/>
    <m/>
    <m/>
  </r>
  <r>
    <x v="82"/>
    <x v="3"/>
    <x v="1"/>
    <m/>
    <m/>
    <x v="348"/>
    <n v="0"/>
    <n v="0"/>
    <x v="11466"/>
    <n v="385.20442912286939"/>
    <n v="1889.2399161493429"/>
    <m/>
    <m/>
  </r>
  <r>
    <x v="83"/>
    <x v="3"/>
    <x v="1"/>
    <m/>
    <m/>
    <x v="348"/>
    <n v="0"/>
    <n v="0"/>
    <x v="11467"/>
    <n v="381.4437474549452"/>
    <n v="1869.3005345338879"/>
    <m/>
    <m/>
  </r>
  <r>
    <x v="84"/>
    <x v="3"/>
    <x v="1"/>
    <m/>
    <m/>
    <x v="348"/>
    <n v="0"/>
    <n v="0"/>
    <x v="11468"/>
    <n v="377.76067843912591"/>
    <n v="1849.78791170877"/>
    <m/>
    <m/>
  </r>
  <r>
    <x v="85"/>
    <x v="3"/>
    <x v="1"/>
    <m/>
    <m/>
    <x v="348"/>
    <n v="0"/>
    <n v="0"/>
    <x v="11469"/>
    <n v="374.15282612042228"/>
    <n v="1830.688489385552"/>
    <m/>
    <m/>
  </r>
  <r>
    <x v="86"/>
    <x v="3"/>
    <x v="1"/>
    <m/>
    <m/>
    <x v="348"/>
    <n v="0"/>
    <n v="0"/>
    <x v="11470"/>
    <n v="370.61789207580188"/>
    <n v="1811.9892785596001"/>
    <m/>
    <m/>
  </r>
  <r>
    <x v="87"/>
    <x v="3"/>
    <x v="1"/>
    <m/>
    <m/>
    <x v="348"/>
    <n v="0"/>
    <n v="0"/>
    <x v="11471"/>
    <n v="367.15367050681539"/>
    <n v="1793.6778298918859"/>
    <m/>
    <m/>
  </r>
  <r>
    <x v="88"/>
    <x v="3"/>
    <x v="1"/>
    <m/>
    <m/>
    <x v="348"/>
    <n v="0"/>
    <n v="0"/>
    <x v="11472"/>
    <n v="363.75804362520847"/>
    <n v="1775.742205923885"/>
    <m/>
    <m/>
  </r>
  <r>
    <x v="89"/>
    <x v="3"/>
    <x v="1"/>
    <m/>
    <m/>
    <x v="348"/>
    <n v="0"/>
    <n v="0"/>
    <x v="11473"/>
    <n v="360.42897731133837"/>
    <n v="1758.170954994371"/>
    <m/>
    <m/>
  </r>
  <r>
    <x v="90"/>
    <x v="3"/>
    <x v="1"/>
    <m/>
    <m/>
    <x v="348"/>
    <n v="0"/>
    <n v="0"/>
    <x v="11474"/>
    <n v="357.16451702678978"/>
    <n v="1740.953086737509"/>
    <m/>
    <m/>
  </r>
  <r>
    <x v="91"/>
    <x v="3"/>
    <x v="1"/>
    <m/>
    <m/>
    <x v="348"/>
    <n v="0"/>
    <n v="0"/>
    <x v="11475"/>
    <n v="353.96278396401772"/>
    <n v="1724.0780490513639"/>
    <m/>
    <m/>
  </r>
  <r>
    <x v="92"/>
    <x v="3"/>
    <x v="1"/>
    <m/>
    <m/>
    <x v="348"/>
    <n v="0"/>
    <n v="0"/>
    <x v="11476"/>
    <n v="350.82197141715051"/>
    <n v="1707.5357064347279"/>
    <m/>
    <m/>
  </r>
  <r>
    <x v="93"/>
    <x v="3"/>
    <x v="1"/>
    <m/>
    <m/>
    <x v="348"/>
    <n v="0"/>
    <n v="0"/>
    <x v="11477"/>
    <n v="347.74034135929719"/>
    <n v="1691.316319598234"/>
    <m/>
    <m/>
  </r>
  <r>
    <x v="94"/>
    <x v="3"/>
    <x v="1"/>
    <m/>
    <m/>
    <x v="348"/>
    <n v="0"/>
    <n v="0"/>
    <x v="11478"/>
    <n v="344.71622121279222"/>
    <n v="1675.410526263001"/>
    <m/>
    <m/>
  </r>
  <r>
    <x v="95"/>
    <x v="3"/>
    <x v="1"/>
    <m/>
    <m/>
    <x v="348"/>
    <n v="0"/>
    <n v="0"/>
    <x v="11479"/>
    <n v="341.74800079982248"/>
    <n v="1659.8093230668121"/>
    <m/>
    <m/>
  </r>
  <r>
    <x v="96"/>
    <x v="3"/>
    <x v="1"/>
    <m/>
    <m/>
    <x v="348"/>
    <n v="0"/>
    <n v="0"/>
    <x v="11480"/>
    <n v="338.83412946180579"/>
    <n v="1644.504048503871"/>
    <m/>
    <m/>
  </r>
  <r>
    <x v="97"/>
    <x v="3"/>
    <x v="1"/>
    <m/>
    <m/>
    <x v="348"/>
    <n v="0"/>
    <n v="0"/>
    <x v="11481"/>
    <n v="335.97311333673599"/>
    <n v="1629.486366829831"/>
    <m/>
    <m/>
  </r>
  <r>
    <x v="98"/>
    <x v="3"/>
    <x v="1"/>
    <m/>
    <m/>
    <x v="9208"/>
    <n v="0"/>
    <n v="49109.018102004084"/>
    <x v="11482"/>
    <n v="421.24838381528679"/>
    <n v="1857.801253988039"/>
    <m/>
    <m/>
  </r>
  <r>
    <x v="99"/>
    <x v="3"/>
    <x v="1"/>
    <m/>
    <m/>
    <x v="348"/>
    <n v="0"/>
    <n v="0"/>
    <x v="11483"/>
    <n v="417.69379795673478"/>
    <n v="1841.2731827538821"/>
    <m/>
    <m/>
  </r>
  <r>
    <x v="100"/>
    <x v="3"/>
    <x v="1"/>
    <m/>
    <m/>
    <x v="9209"/>
    <n v="0"/>
    <n v="23842.866475388259"/>
    <x v="11484"/>
    <n v="495.6479122462041"/>
    <n v="1981.6162250900511"/>
    <m/>
    <m/>
  </r>
  <r>
    <x v="101"/>
    <x v="3"/>
    <x v="1"/>
    <m/>
    <m/>
    <x v="348"/>
    <n v="0"/>
    <n v="0"/>
    <x v="11485"/>
    <n v="491.89910791235741"/>
    <n v="1965.9959359710001"/>
    <m/>
    <m/>
  </r>
  <r>
    <x v="102"/>
    <x v="3"/>
    <x v="1"/>
    <m/>
    <m/>
    <x v="9210"/>
    <n v="0"/>
    <n v="22749.5491059858"/>
    <x v="11486"/>
    <n v="544.18446413657659"/>
    <n v="2030.7475291978501"/>
    <m/>
    <m/>
  </r>
  <r>
    <x v="103"/>
    <x v="3"/>
    <x v="1"/>
    <m/>
    <m/>
    <x v="348"/>
    <n v="0"/>
    <n v="0"/>
    <x v="11487"/>
    <n v="540.21287518143981"/>
    <n v="2015.257760951029"/>
    <m/>
    <m/>
  </r>
  <r>
    <x v="104"/>
    <x v="3"/>
    <x v="1"/>
    <m/>
    <m/>
    <x v="9211"/>
    <n v="0"/>
    <n v="96443.409499286659"/>
    <x v="11488"/>
    <n v="689.99272626662366"/>
    <n v="2551.7379670931919"/>
    <m/>
    <m/>
  </r>
  <r>
    <x v="105"/>
    <x v="3"/>
    <x v="1"/>
    <m/>
    <m/>
    <x v="348"/>
    <n v="0"/>
    <n v="0"/>
    <x v="11489"/>
    <n v="685.19891547528471"/>
    <n v="2532.1883690338318"/>
    <m/>
    <m/>
  </r>
  <r>
    <x v="106"/>
    <x v="3"/>
    <x v="1"/>
    <m/>
    <m/>
    <x v="348"/>
    <n v="0"/>
    <n v="0"/>
    <x v="11490"/>
    <n v="680.47738234510098"/>
    <n v="2512.969940359174"/>
    <m/>
    <m/>
  </r>
  <r>
    <x v="107"/>
    <x v="3"/>
    <x v="1"/>
    <m/>
    <m/>
    <x v="348"/>
    <n v="0"/>
    <n v="0"/>
    <x v="11491"/>
    <n v="675.82641010299972"/>
    <n v="2494.0743846201731"/>
    <m/>
    <m/>
  </r>
  <r>
    <x v="108"/>
    <x v="3"/>
    <x v="1"/>
    <m/>
    <m/>
    <x v="348"/>
    <n v="0"/>
    <n v="0"/>
    <x v="11492"/>
    <n v="671.24433657749159"/>
    <n v="2475.4936812543278"/>
    <m/>
    <m/>
  </r>
  <r>
    <x v="109"/>
    <x v="3"/>
    <x v="1"/>
    <m/>
    <m/>
    <x v="348"/>
    <n v="0"/>
    <n v="0"/>
    <x v="11493"/>
    <n v="666.72955203102526"/>
    <n v="2457.2200741663851"/>
    <m/>
    <m/>
  </r>
  <r>
    <x v="110"/>
    <x v="3"/>
    <x v="1"/>
    <m/>
    <m/>
    <x v="348"/>
    <n v="0"/>
    <n v="0"/>
    <x v="11494"/>
    <n v="662.28049709544257"/>
    <n v="2439.2460608733791"/>
    <m/>
    <m/>
  </r>
  <r>
    <x v="111"/>
    <x v="3"/>
    <x v="1"/>
    <m/>
    <m/>
    <x v="348"/>
    <n v="0"/>
    <n v="0"/>
    <x v="11495"/>
    <n v="657.89566080481734"/>
    <n v="2421.5643821816789"/>
    <m/>
    <m/>
  </r>
  <r>
    <x v="112"/>
    <x v="3"/>
    <x v="1"/>
    <m/>
    <m/>
    <x v="348"/>
    <n v="0"/>
    <n v="0"/>
    <x v="11496"/>
    <n v="653.57357872033776"/>
    <n v="2404.1680123657711"/>
    <m/>
    <m/>
  </r>
  <r>
    <x v="113"/>
    <x v="3"/>
    <x v="1"/>
    <m/>
    <m/>
    <x v="348"/>
    <n v="0"/>
    <n v="0"/>
    <x v="11497"/>
    <n v="649.31283114221162"/>
    <n v="2387.0501498204849"/>
    <m/>
    <m/>
  </r>
  <r>
    <x v="114"/>
    <x v="3"/>
    <x v="1"/>
    <m/>
    <m/>
    <x v="348"/>
    <n v="0"/>
    <n v="0"/>
    <x v="11498"/>
    <n v="645.11204140389259"/>
    <n v="2370.2042081601971"/>
    <m/>
    <m/>
  </r>
  <r>
    <x v="115"/>
    <x v="3"/>
    <x v="1"/>
    <m/>
    <m/>
    <x v="348"/>
    <n v="0"/>
    <n v="0"/>
    <x v="11499"/>
    <n v="640.96987424421457"/>
    <n v="2353.623807740189"/>
    <m/>
    <m/>
  </r>
  <r>
    <x v="116"/>
    <x v="3"/>
    <x v="1"/>
    <m/>
    <m/>
    <x v="348"/>
    <n v="0"/>
    <n v="0"/>
    <x v="11500"/>
    <n v="636.8850342532952"/>
    <n v="2337.3027675769522"/>
    <m/>
    <m/>
  </r>
  <r>
    <x v="117"/>
    <x v="3"/>
    <x v="1"/>
    <m/>
    <m/>
    <x v="348"/>
    <n v="0"/>
    <n v="0"/>
    <x v="11501"/>
    <n v="632.85626438830764"/>
    <n v="2321.2350976456319"/>
    <m/>
    <m/>
  </r>
  <r>
    <x v="118"/>
    <x v="3"/>
    <x v="1"/>
    <m/>
    <m/>
    <x v="348"/>
    <n v="0"/>
    <n v="0"/>
    <x v="11502"/>
    <n v="628.88234455546933"/>
    <n v="2305.41499153419"/>
    <m/>
    <m/>
  </r>
  <r>
    <x v="119"/>
    <x v="3"/>
    <x v="1"/>
    <m/>
    <m/>
    <x v="348"/>
    <n v="0"/>
    <n v="0"/>
    <x v="11503"/>
    <n v="624.96209025480982"/>
    <n v="2289.8368194351192"/>
    <m/>
    <m/>
  </r>
  <r>
    <x v="120"/>
    <x v="3"/>
    <x v="1"/>
    <m/>
    <m/>
    <x v="348"/>
    <n v="0"/>
    <n v="0"/>
    <x v="11504"/>
    <n v="621.09435128447046"/>
    <n v="2274.4951214566941"/>
    <m/>
    <m/>
  </r>
  <r>
    <x v="121"/>
    <x v="3"/>
    <x v="1"/>
    <m/>
    <m/>
    <x v="348"/>
    <n v="0"/>
    <n v="0"/>
    <x v="11505"/>
    <n v="617.27801050150561"/>
    <n v="2259.3846012368549"/>
    <m/>
    <m/>
  </r>
  <r>
    <x v="122"/>
    <x v="3"/>
    <x v="1"/>
    <m/>
    <m/>
    <x v="348"/>
    <n v="0"/>
    <n v="0"/>
    <x v="11506"/>
    <n v="613.51198263630545"/>
    <n v="2244.5001198438331"/>
    <m/>
    <m/>
  </r>
  <r>
    <x v="123"/>
    <x v="3"/>
    <x v="1"/>
    <m/>
    <m/>
    <x v="348"/>
    <n v="0"/>
    <n v="0"/>
    <x v="11507"/>
    <n v="609.79521315794352"/>
    <n v="2229.8366899485618"/>
    <m/>
    <m/>
  </r>
  <r>
    <x v="124"/>
    <x v="3"/>
    <x v="1"/>
    <m/>
    <m/>
    <x v="9212"/>
    <n v="0"/>
    <n v="51884.117163563184"/>
    <x v="11508"/>
    <n v="698.15793655711047"/>
    <n v="2390.3872109067711"/>
    <m/>
    <m/>
  </r>
  <r>
    <x v="125"/>
    <x v="3"/>
    <x v="1"/>
    <m/>
    <m/>
    <x v="348"/>
    <n v="0"/>
    <n v="0"/>
    <x v="11509"/>
    <n v="693.95284875064942"/>
    <n v="2375.092035490462"/>
    <m/>
    <m/>
  </r>
  <r>
    <x v="126"/>
    <x v="3"/>
    <x v="1"/>
    <m/>
    <m/>
    <x v="348"/>
    <n v="0"/>
    <n v="0"/>
    <x v="11510"/>
    <n v="689.80188966381093"/>
    <n v="2360.015520909124"/>
    <m/>
    <m/>
  </r>
  <r>
    <x v="127"/>
    <x v="3"/>
    <x v="1"/>
    <m/>
    <m/>
    <x v="348"/>
    <n v="0"/>
    <n v="0"/>
    <x v="11511"/>
    <n v="685.70396271119466"/>
    <n v="2345.1530525641151"/>
    <m/>
    <m/>
  </r>
  <r>
    <x v="128"/>
    <x v="3"/>
    <x v="1"/>
    <m/>
    <m/>
    <x v="348"/>
    <n v="0"/>
    <n v="0"/>
    <x v="11512"/>
    <n v="681.65800102346486"/>
    <n v="2330.500145137968"/>
    <m/>
    <m/>
  </r>
  <r>
    <x v="129"/>
    <x v="3"/>
    <x v="1"/>
    <m/>
    <m/>
    <x v="9213"/>
    <n v="0"/>
    <n v="215723.9335212158"/>
    <x v="11513"/>
    <n v="664.42021801010651"/>
    <n v="3526.8511296061611"/>
    <m/>
    <m/>
  </r>
  <r>
    <x v="130"/>
    <x v="3"/>
    <x v="1"/>
    <m/>
    <m/>
    <x v="348"/>
    <n v="0"/>
    <n v="0"/>
    <x v="11514"/>
    <n v="660.65251065244581"/>
    <n v="3504.5869988548902"/>
    <m/>
    <m/>
  </r>
  <r>
    <x v="131"/>
    <x v="3"/>
    <x v="1"/>
    <m/>
    <m/>
    <x v="348"/>
    <n v="0"/>
    <n v="0"/>
    <x v="11515"/>
    <n v="656.93437772878656"/>
    <n v="3482.6210466456819"/>
    <m/>
    <m/>
  </r>
  <r>
    <x v="132"/>
    <x v="3"/>
    <x v="1"/>
    <m/>
    <m/>
    <x v="348"/>
    <n v="0"/>
    <n v="0"/>
    <x v="11516"/>
    <n v="653.26480716289007"/>
    <n v="3460.94733887149"/>
    <m/>
    <m/>
  </r>
  <r>
    <x v="133"/>
    <x v="3"/>
    <x v="1"/>
    <m/>
    <m/>
    <x v="348"/>
    <n v="0"/>
    <n v="0"/>
    <x v="11517"/>
    <n v="649.64281440403624"/>
    <n v="3439.5600982740311"/>
    <m/>
    <m/>
  </r>
  <r>
    <x v="134"/>
    <x v="3"/>
    <x v="1"/>
    <m/>
    <m/>
    <x v="348"/>
    <n v="0"/>
    <n v="0"/>
    <x v="11518"/>
    <n v="646.06744149418114"/>
    <n v="3418.4536992808412"/>
    <m/>
    <m/>
  </r>
  <r>
    <x v="135"/>
    <x v="3"/>
    <x v="1"/>
    <m/>
    <m/>
    <x v="348"/>
    <n v="0"/>
    <n v="0"/>
    <x v="11519"/>
    <n v="642.5377561729091"/>
    <n v="3397.622663045488"/>
    <m/>
    <m/>
  </r>
  <r>
    <x v="136"/>
    <x v="3"/>
    <x v="1"/>
    <m/>
    <m/>
    <x v="348"/>
    <n v="0"/>
    <n v="0"/>
    <x v="11520"/>
    <n v="639.05285101840389"/>
    <n v="3377.061652681643"/>
    <m/>
    <m/>
  </r>
  <r>
    <x v="137"/>
    <x v="3"/>
    <x v="1"/>
    <m/>
    <m/>
    <x v="348"/>
    <n v="0"/>
    <n v="0"/>
    <x v="11521"/>
    <n v="635.61184262275754"/>
    <n v="3356.7654686822339"/>
    <m/>
    <m/>
  </r>
  <r>
    <x v="138"/>
    <x v="3"/>
    <x v="1"/>
    <m/>
    <m/>
    <x v="9214"/>
    <n v="0"/>
    <n v="27082.796554744989"/>
    <x v="11522"/>
    <n v="682.12977000822013"/>
    <n v="3394.9345524170358"/>
    <m/>
    <m/>
  </r>
  <r>
    <x v="139"/>
    <x v="3"/>
    <x v="1"/>
    <m/>
    <m/>
    <x v="348"/>
    <n v="0"/>
    <n v="0"/>
    <x v="11523"/>
    <n v="678.64575355113493"/>
    <n v="3375.037748379696"/>
    <m/>
    <m/>
  </r>
  <r>
    <x v="140"/>
    <x v="3"/>
    <x v="1"/>
    <m/>
    <m/>
    <x v="348"/>
    <n v="0"/>
    <n v="0"/>
    <x v="11524"/>
    <n v="675.20300737247908"/>
    <n v="3355.3901412086639"/>
    <m/>
    <m/>
  </r>
  <r>
    <x v="141"/>
    <x v="3"/>
    <x v="1"/>
    <m/>
    <m/>
    <x v="348"/>
    <n v="0"/>
    <n v="0"/>
    <x v="11525"/>
    <n v="671.80076240898302"/>
    <n v="3335.9870825029061"/>
    <m/>
    <m/>
  </r>
  <r>
    <x v="142"/>
    <x v="3"/>
    <x v="1"/>
    <m/>
    <m/>
    <x v="348"/>
    <n v="0"/>
    <n v="0"/>
    <x v="11526"/>
    <n v="668.43826888483113"/>
    <n v="3316.8240392749599"/>
    <m/>
    <m/>
  </r>
  <r>
    <x v="143"/>
    <x v="3"/>
    <x v="1"/>
    <m/>
    <m/>
    <x v="348"/>
    <n v="0"/>
    <n v="0"/>
    <x v="11527"/>
    <n v="665.11479570408744"/>
    <n v="3297.8965903761759"/>
    <m/>
    <m/>
  </r>
  <r>
    <x v="144"/>
    <x v="3"/>
    <x v="1"/>
    <m/>
    <m/>
    <x v="348"/>
    <n v="0"/>
    <n v="0"/>
    <x v="11528"/>
    <n v="661.82962986615587"/>
    <n v="3279.200423054489"/>
    <m/>
    <m/>
  </r>
  <r>
    <x v="145"/>
    <x v="3"/>
    <x v="1"/>
    <m/>
    <m/>
    <x v="348"/>
    <n v="0"/>
    <n v="0"/>
    <x v="11529"/>
    <n v="658.5820759032398"/>
    <n v="3260.731329639013"/>
    <m/>
    <m/>
  </r>
  <r>
    <x v="146"/>
    <x v="3"/>
    <x v="1"/>
    <m/>
    <m/>
    <x v="348"/>
    <n v="0"/>
    <n v="0"/>
    <x v="11530"/>
    <n v="655.37145533884745"/>
    <n v="3242.4852043460069"/>
    <m/>
    <m/>
  </r>
  <r>
    <x v="147"/>
    <x v="3"/>
    <x v="1"/>
    <m/>
    <m/>
    <x v="348"/>
    <n v="0"/>
    <n v="0"/>
    <x v="11531"/>
    <n v="652.19710616641805"/>
    <n v="3224.458040201067"/>
    <m/>
    <m/>
  </r>
  <r>
    <x v="148"/>
    <x v="3"/>
    <x v="1"/>
    <m/>
    <m/>
    <x v="348"/>
    <n v="0"/>
    <n v="0"/>
    <x v="11532"/>
    <n v="649.05838234719238"/>
    <n v="3206.645926072591"/>
    <m/>
    <m/>
  </r>
  <r>
    <x v="149"/>
    <x v="3"/>
    <x v="1"/>
    <m/>
    <m/>
    <x v="348"/>
    <n v="0"/>
    <n v="0"/>
    <x v="11533"/>
    <n v="645.95465332650679"/>
    <n v="3189.0450438118778"/>
    <m/>
    <m/>
  </r>
  <r>
    <x v="150"/>
    <x v="3"/>
    <x v="1"/>
    <m/>
    <m/>
    <x v="348"/>
    <n v="0"/>
    <n v="0"/>
    <x v="11534"/>
    <n v="642.88530356771696"/>
    <n v="3171.6516654953539"/>
    <m/>
    <m/>
  </r>
  <r>
    <x v="151"/>
    <x v="3"/>
    <x v="1"/>
    <m/>
    <m/>
    <x v="348"/>
    <n v="0"/>
    <n v="0"/>
    <x v="11535"/>
    <n v="639.84973210299802"/>
    <n v="3154.4621507647412"/>
    <m/>
    <m/>
  </r>
  <r>
    <x v="152"/>
    <x v="3"/>
    <x v="1"/>
    <m/>
    <m/>
    <x v="348"/>
    <n v="0"/>
    <n v="0"/>
    <x v="11536"/>
    <n v="636.8473521003159"/>
    <n v="3137.4729442610542"/>
    <m/>
    <m/>
  </r>
  <r>
    <x v="153"/>
    <x v="3"/>
    <x v="1"/>
    <m/>
    <m/>
    <x v="348"/>
    <n v="0"/>
    <n v="0"/>
    <x v="11537"/>
    <n v="633.87759044588324"/>
    <n v="3120.680573148637"/>
    <m/>
    <m/>
  </r>
  <r>
    <x v="154"/>
    <x v="3"/>
    <x v="1"/>
    <m/>
    <m/>
    <x v="348"/>
    <n v="0"/>
    <n v="0"/>
    <x v="11538"/>
    <n v="630.93988734145421"/>
    <n v="3104.081644725532"/>
    <m/>
    <m/>
  </r>
  <r>
    <x v="155"/>
    <x v="3"/>
    <x v="1"/>
    <m/>
    <m/>
    <x v="348"/>
    <n v="0"/>
    <n v="0"/>
    <x v="11539"/>
    <n v="628.03369591584601"/>
    <n v="3087.6728441166661"/>
    <m/>
    <m/>
  </r>
  <r>
    <x v="156"/>
    <x v="3"/>
    <x v="1"/>
    <m/>
    <m/>
    <x v="348"/>
    <n v="0"/>
    <n v="0"/>
    <x v="11540"/>
    <n v="625.15848185009793"/>
    <n v="3071.450932046555"/>
    <m/>
    <m/>
  </r>
  <r>
    <x v="157"/>
    <x v="3"/>
    <x v="1"/>
    <m/>
    <m/>
    <x v="348"/>
    <n v="0"/>
    <n v="0"/>
    <x v="11541"/>
    <n v="622.3137230157057"/>
    <n v="3055.4127426883069"/>
    <m/>
    <m/>
  </r>
  <r>
    <x v="158"/>
    <x v="3"/>
    <x v="1"/>
    <m/>
    <m/>
    <x v="348"/>
    <n v="0"/>
    <n v="0"/>
    <x v="11542"/>
    <n v="619.49890912540707"/>
    <n v="3039.555181585883"/>
    <m/>
    <m/>
  </r>
  <r>
    <x v="159"/>
    <x v="3"/>
    <x v="1"/>
    <m/>
    <m/>
    <x v="348"/>
    <n v="0"/>
    <n v="0"/>
    <x v="11543"/>
    <n v="616.7135413960001"/>
    <n v="3023.875223646734"/>
    <m/>
    <m/>
  </r>
  <r>
    <x v="160"/>
    <x v="3"/>
    <x v="1"/>
    <m/>
    <m/>
    <x v="348"/>
    <n v="0"/>
    <n v="0"/>
    <x v="11544"/>
    <n v="613.95713222271672"/>
    <n v="3008.369911202019"/>
    <m/>
    <m/>
  </r>
  <r>
    <x v="161"/>
    <x v="3"/>
    <x v="1"/>
    <m/>
    <m/>
    <x v="348"/>
    <n v="0"/>
    <n v="0"/>
    <x v="11545"/>
    <n v="611.22920486468854"/>
    <n v="2993.036352131764"/>
    <m/>
    <m/>
  </r>
  <r>
    <x v="162"/>
    <x v="3"/>
    <x v="1"/>
    <m/>
    <m/>
    <x v="348"/>
    <n v="0"/>
    <n v="0"/>
    <x v="11546"/>
    <n v="608.5292931410587"/>
    <n v="2977.8717180524459"/>
    <m/>
    <m/>
  </r>
  <r>
    <x v="163"/>
    <x v="3"/>
    <x v="1"/>
    <m/>
    <m/>
    <x v="348"/>
    <n v="0"/>
    <n v="0"/>
    <x v="11547"/>
    <n v="605.85694113732393"/>
    <n v="2962.873242564553"/>
    <m/>
    <m/>
  </r>
  <r>
    <x v="164"/>
    <x v="3"/>
    <x v="1"/>
    <m/>
    <m/>
    <x v="348"/>
    <n v="0"/>
    <n v="0"/>
    <x v="11548"/>
    <n v="603.21170292150521"/>
    <n v="2948.0382195578418"/>
    <m/>
    <m/>
  </r>
  <r>
    <x v="165"/>
    <x v="3"/>
    <x v="1"/>
    <m/>
    <m/>
    <x v="348"/>
    <n v="0"/>
    <n v="0"/>
    <x v="11549"/>
    <n v="600.5931422697571"/>
    <n v="2933.364001572073"/>
    <m/>
    <m/>
  </r>
  <r>
    <x v="166"/>
    <x v="3"/>
    <x v="1"/>
    <m/>
    <m/>
    <x v="348"/>
    <n v="0"/>
    <n v="0"/>
    <x v="11550"/>
    <n v="598.00083240105448"/>
    <n v="2918.8479982110921"/>
    <m/>
    <m/>
  </r>
  <r>
    <x v="167"/>
    <x v="3"/>
    <x v="1"/>
    <m/>
    <m/>
    <x v="348"/>
    <n v="0"/>
    <n v="0"/>
    <x v="11551"/>
    <n v="595.43435572060343"/>
    <n v="2904.4876746082682"/>
    <m/>
    <m/>
  </r>
  <r>
    <x v="168"/>
    <x v="3"/>
    <x v="1"/>
    <m/>
    <m/>
    <x v="348"/>
    <n v="0"/>
    <n v="0"/>
    <x v="11552"/>
    <n v="592.89330357164363"/>
    <n v="2890.2805499413289"/>
    <m/>
    <m/>
  </r>
  <r>
    <x v="169"/>
    <x v="3"/>
    <x v="1"/>
    <m/>
    <m/>
    <x v="348"/>
    <n v="0"/>
    <n v="0"/>
    <x v="11553"/>
    <n v="590.37727599531729"/>
    <n v="2876.2241959947601"/>
    <m/>
    <m/>
  </r>
  <r>
    <x v="170"/>
    <x v="3"/>
    <x v="1"/>
    <m/>
    <m/>
    <x v="348"/>
    <n v="0"/>
    <n v="0"/>
    <x v="11554"/>
    <n v="587.88588149830355"/>
    <n v="2862.316235767978"/>
    <m/>
    <m/>
  </r>
  <r>
    <x v="171"/>
    <x v="3"/>
    <x v="1"/>
    <m/>
    <m/>
    <x v="348"/>
    <n v="0"/>
    <n v="0"/>
    <x v="11555"/>
    <n v="585.41873682791891"/>
    <n v="2848.554342127602"/>
    <m/>
    <m/>
  </r>
  <r>
    <x v="172"/>
    <x v="3"/>
    <x v="1"/>
    <m/>
    <m/>
    <x v="348"/>
    <n v="0"/>
    <n v="0"/>
    <x v="11556"/>
    <n v="582.97546675441231"/>
    <n v="2834.9362365021789"/>
    <m/>
    <m/>
  </r>
  <r>
    <x v="173"/>
    <x v="3"/>
    <x v="1"/>
    <m/>
    <m/>
    <x v="348"/>
    <n v="0"/>
    <n v="0"/>
    <x v="11557"/>
    <n v="580.55570386017598"/>
    <n v="2821.4596876178148"/>
    <m/>
    <m/>
  </r>
  <r>
    <x v="0"/>
    <x v="3"/>
    <x v="2"/>
    <n v="0"/>
    <n v="0"/>
    <x v="3941"/>
    <m/>
    <m/>
    <x v="4505"/>
    <m/>
    <m/>
    <n v="0"/>
    <n v="0"/>
  </r>
  <r>
    <x v="1"/>
    <x v="3"/>
    <x v="2"/>
    <n v="0"/>
    <n v="0"/>
    <x v="3941"/>
    <m/>
    <m/>
    <x v="4505"/>
    <m/>
    <m/>
    <n v="0"/>
    <n v="0"/>
  </r>
  <r>
    <x v="2"/>
    <x v="3"/>
    <x v="2"/>
    <n v="0"/>
    <n v="0"/>
    <x v="3941"/>
    <m/>
    <m/>
    <x v="4505"/>
    <m/>
    <m/>
    <n v="0"/>
    <n v="0"/>
  </r>
  <r>
    <x v="3"/>
    <x v="3"/>
    <x v="2"/>
    <n v="0"/>
    <n v="0"/>
    <x v="3941"/>
    <m/>
    <m/>
    <x v="4505"/>
    <m/>
    <m/>
    <n v="0"/>
    <n v="0"/>
  </r>
  <r>
    <x v="4"/>
    <x v="3"/>
    <x v="2"/>
    <n v="0"/>
    <n v="0"/>
    <x v="3941"/>
    <m/>
    <m/>
    <x v="4505"/>
    <m/>
    <m/>
    <n v="0"/>
    <n v="0"/>
  </r>
  <r>
    <x v="5"/>
    <x v="3"/>
    <x v="2"/>
    <n v="0"/>
    <n v="0"/>
    <x v="3941"/>
    <m/>
    <m/>
    <x v="4505"/>
    <m/>
    <m/>
    <n v="0"/>
    <n v="0"/>
  </r>
  <r>
    <x v="6"/>
    <x v="3"/>
    <x v="2"/>
    <n v="0"/>
    <n v="0"/>
    <x v="3941"/>
    <m/>
    <m/>
    <x v="4505"/>
    <m/>
    <m/>
    <n v="0"/>
    <n v="0"/>
  </r>
  <r>
    <x v="7"/>
    <x v="3"/>
    <x v="2"/>
    <n v="0"/>
    <n v="0"/>
    <x v="3941"/>
    <m/>
    <m/>
    <x v="4505"/>
    <m/>
    <m/>
    <n v="0"/>
    <n v="0"/>
  </r>
  <r>
    <x v="8"/>
    <x v="3"/>
    <x v="2"/>
    <n v="0"/>
    <n v="0"/>
    <x v="3941"/>
    <m/>
    <m/>
    <x v="4505"/>
    <m/>
    <m/>
    <n v="0"/>
    <n v="0"/>
  </r>
  <r>
    <x v="9"/>
    <x v="3"/>
    <x v="2"/>
    <n v="0"/>
    <n v="0"/>
    <x v="3941"/>
    <m/>
    <m/>
    <x v="4505"/>
    <m/>
    <m/>
    <n v="0"/>
    <n v="0"/>
  </r>
  <r>
    <x v="10"/>
    <x v="3"/>
    <x v="2"/>
    <n v="0"/>
    <n v="0"/>
    <x v="3941"/>
    <m/>
    <m/>
    <x v="4505"/>
    <m/>
    <m/>
    <n v="0"/>
    <n v="0"/>
  </r>
  <r>
    <x v="11"/>
    <x v="3"/>
    <x v="2"/>
    <n v="0"/>
    <n v="0"/>
    <x v="3941"/>
    <m/>
    <m/>
    <x v="4505"/>
    <m/>
    <m/>
    <n v="0"/>
    <n v="0"/>
  </r>
  <r>
    <x v="12"/>
    <x v="3"/>
    <x v="2"/>
    <n v="0"/>
    <n v="0"/>
    <x v="3941"/>
    <m/>
    <m/>
    <x v="4505"/>
    <m/>
    <m/>
    <n v="0"/>
    <n v="0"/>
  </r>
  <r>
    <x v="13"/>
    <x v="3"/>
    <x v="2"/>
    <n v="0"/>
    <n v="0"/>
    <x v="3941"/>
    <m/>
    <m/>
    <x v="4505"/>
    <m/>
    <m/>
    <n v="0"/>
    <n v="0"/>
  </r>
  <r>
    <x v="14"/>
    <x v="3"/>
    <x v="2"/>
    <n v="0"/>
    <n v="0"/>
    <x v="3941"/>
    <m/>
    <m/>
    <x v="4505"/>
    <m/>
    <m/>
    <n v="0"/>
    <n v="0"/>
  </r>
  <r>
    <x v="15"/>
    <x v="3"/>
    <x v="2"/>
    <n v="0"/>
    <n v="0"/>
    <x v="3941"/>
    <m/>
    <m/>
    <x v="4505"/>
    <m/>
    <m/>
    <n v="0"/>
    <n v="0"/>
  </r>
  <r>
    <x v="16"/>
    <x v="3"/>
    <x v="2"/>
    <n v="0"/>
    <n v="0"/>
    <x v="3941"/>
    <m/>
    <m/>
    <x v="4505"/>
    <m/>
    <m/>
    <n v="0"/>
    <n v="0"/>
  </r>
  <r>
    <x v="17"/>
    <x v="3"/>
    <x v="2"/>
    <n v="0"/>
    <n v="0"/>
    <x v="3941"/>
    <m/>
    <m/>
    <x v="4505"/>
    <m/>
    <m/>
    <n v="0"/>
    <n v="0"/>
  </r>
  <r>
    <x v="18"/>
    <x v="3"/>
    <x v="2"/>
    <n v="0"/>
    <n v="0"/>
    <x v="3941"/>
    <m/>
    <m/>
    <x v="4505"/>
    <m/>
    <m/>
    <n v="0"/>
    <n v="0"/>
  </r>
  <r>
    <x v="19"/>
    <x v="3"/>
    <x v="2"/>
    <n v="0"/>
    <n v="0"/>
    <x v="3941"/>
    <m/>
    <m/>
    <x v="4505"/>
    <m/>
    <m/>
    <n v="0"/>
    <n v="0"/>
  </r>
  <r>
    <x v="20"/>
    <x v="3"/>
    <x v="2"/>
    <n v="0"/>
    <n v="0"/>
    <x v="3941"/>
    <m/>
    <m/>
    <x v="4505"/>
    <m/>
    <m/>
    <n v="0"/>
    <n v="0"/>
  </r>
  <r>
    <x v="21"/>
    <x v="3"/>
    <x v="2"/>
    <n v="0"/>
    <n v="0"/>
    <x v="3941"/>
    <m/>
    <m/>
    <x v="4505"/>
    <m/>
    <m/>
    <n v="0"/>
    <n v="0"/>
  </r>
  <r>
    <x v="22"/>
    <x v="3"/>
    <x v="2"/>
    <n v="0"/>
    <n v="0"/>
    <x v="3941"/>
    <m/>
    <m/>
    <x v="4505"/>
    <m/>
    <m/>
    <n v="0"/>
    <n v="0"/>
  </r>
  <r>
    <x v="23"/>
    <x v="3"/>
    <x v="2"/>
    <n v="0"/>
    <n v="0"/>
    <x v="3941"/>
    <m/>
    <m/>
    <x v="4505"/>
    <m/>
    <m/>
    <n v="0"/>
    <n v="0"/>
  </r>
  <r>
    <x v="24"/>
    <x v="3"/>
    <x v="2"/>
    <n v="0"/>
    <n v="0"/>
    <x v="3941"/>
    <m/>
    <m/>
    <x v="4505"/>
    <m/>
    <m/>
    <n v="0"/>
    <n v="0"/>
  </r>
  <r>
    <x v="25"/>
    <x v="3"/>
    <x v="2"/>
    <n v="0"/>
    <n v="0"/>
    <x v="3941"/>
    <m/>
    <m/>
    <x v="4505"/>
    <m/>
    <m/>
    <n v="0"/>
    <n v="0"/>
  </r>
  <r>
    <x v="26"/>
    <x v="3"/>
    <x v="2"/>
    <n v="0"/>
    <n v="0"/>
    <x v="3941"/>
    <m/>
    <m/>
    <x v="4505"/>
    <m/>
    <m/>
    <n v="0"/>
    <n v="0"/>
  </r>
  <r>
    <x v="27"/>
    <x v="3"/>
    <x v="2"/>
    <n v="0"/>
    <n v="0"/>
    <x v="3941"/>
    <m/>
    <m/>
    <x v="4505"/>
    <m/>
    <m/>
    <n v="0"/>
    <n v="0"/>
  </r>
  <r>
    <x v="28"/>
    <x v="3"/>
    <x v="2"/>
    <n v="0"/>
    <n v="0"/>
    <x v="3941"/>
    <m/>
    <m/>
    <x v="4505"/>
    <m/>
    <m/>
    <n v="0"/>
    <n v="0"/>
  </r>
  <r>
    <x v="29"/>
    <x v="3"/>
    <x v="2"/>
    <n v="0"/>
    <n v="0"/>
    <x v="3941"/>
    <m/>
    <m/>
    <x v="4505"/>
    <m/>
    <m/>
    <n v="0"/>
    <n v="0"/>
  </r>
  <r>
    <x v="30"/>
    <x v="3"/>
    <x v="2"/>
    <n v="0"/>
    <n v="0"/>
    <x v="3941"/>
    <m/>
    <m/>
    <x v="4505"/>
    <m/>
    <m/>
    <n v="0"/>
    <n v="0"/>
  </r>
  <r>
    <x v="31"/>
    <x v="3"/>
    <x v="2"/>
    <n v="0"/>
    <n v="0"/>
    <x v="3941"/>
    <m/>
    <m/>
    <x v="4505"/>
    <m/>
    <m/>
    <n v="0"/>
    <n v="0"/>
  </r>
  <r>
    <x v="32"/>
    <x v="3"/>
    <x v="2"/>
    <n v="0"/>
    <n v="0"/>
    <x v="3941"/>
    <m/>
    <m/>
    <x v="4505"/>
    <m/>
    <m/>
    <n v="0"/>
    <n v="0"/>
  </r>
  <r>
    <x v="33"/>
    <x v="3"/>
    <x v="2"/>
    <n v="0"/>
    <n v="0"/>
    <x v="3941"/>
    <m/>
    <m/>
    <x v="4505"/>
    <m/>
    <m/>
    <n v="0"/>
    <n v="0"/>
  </r>
  <r>
    <x v="34"/>
    <x v="3"/>
    <x v="2"/>
    <n v="0"/>
    <n v="0"/>
    <x v="3941"/>
    <m/>
    <m/>
    <x v="4505"/>
    <m/>
    <m/>
    <n v="0"/>
    <n v="0"/>
  </r>
  <r>
    <x v="35"/>
    <x v="3"/>
    <x v="2"/>
    <n v="0"/>
    <n v="0"/>
    <x v="3941"/>
    <m/>
    <m/>
    <x v="4505"/>
    <m/>
    <m/>
    <n v="0"/>
    <n v="0"/>
  </r>
  <r>
    <x v="36"/>
    <x v="3"/>
    <x v="2"/>
    <n v="0"/>
    <n v="0"/>
    <x v="3941"/>
    <m/>
    <m/>
    <x v="4505"/>
    <m/>
    <m/>
    <n v="0"/>
    <n v="0"/>
  </r>
  <r>
    <x v="37"/>
    <x v="3"/>
    <x v="2"/>
    <n v="0"/>
    <n v="0"/>
    <x v="3941"/>
    <m/>
    <m/>
    <x v="4505"/>
    <m/>
    <m/>
    <n v="0"/>
    <n v="0"/>
  </r>
  <r>
    <x v="38"/>
    <x v="3"/>
    <x v="2"/>
    <n v="0"/>
    <n v="0"/>
    <x v="3941"/>
    <m/>
    <m/>
    <x v="4505"/>
    <m/>
    <m/>
    <n v="0"/>
    <n v="0"/>
  </r>
  <r>
    <x v="39"/>
    <x v="3"/>
    <x v="2"/>
    <n v="0"/>
    <n v="0"/>
    <x v="3941"/>
    <m/>
    <m/>
    <x v="4505"/>
    <m/>
    <m/>
    <n v="0"/>
    <n v="0"/>
  </r>
  <r>
    <x v="40"/>
    <x v="3"/>
    <x v="2"/>
    <n v="0"/>
    <n v="0"/>
    <x v="3941"/>
    <m/>
    <m/>
    <x v="4505"/>
    <m/>
    <m/>
    <n v="0"/>
    <n v="0"/>
  </r>
  <r>
    <x v="41"/>
    <x v="3"/>
    <x v="2"/>
    <n v="0"/>
    <n v="0"/>
    <x v="3941"/>
    <m/>
    <m/>
    <x v="4505"/>
    <m/>
    <m/>
    <n v="0"/>
    <n v="0"/>
  </r>
  <r>
    <x v="42"/>
    <x v="3"/>
    <x v="2"/>
    <n v="0"/>
    <n v="0"/>
    <x v="3941"/>
    <m/>
    <m/>
    <x v="4505"/>
    <m/>
    <m/>
    <n v="0"/>
    <n v="0"/>
  </r>
  <r>
    <x v="43"/>
    <x v="3"/>
    <x v="2"/>
    <n v="0"/>
    <n v="0"/>
    <x v="3941"/>
    <m/>
    <m/>
    <x v="4505"/>
    <m/>
    <m/>
    <n v="0"/>
    <n v="0"/>
  </r>
  <r>
    <x v="44"/>
    <x v="3"/>
    <x v="2"/>
    <n v="0"/>
    <n v="0"/>
    <x v="3941"/>
    <m/>
    <m/>
    <x v="4505"/>
    <m/>
    <m/>
    <n v="0"/>
    <n v="0"/>
  </r>
  <r>
    <x v="45"/>
    <x v="3"/>
    <x v="2"/>
    <n v="0"/>
    <n v="0"/>
    <x v="3941"/>
    <m/>
    <m/>
    <x v="4505"/>
    <m/>
    <m/>
    <n v="0"/>
    <n v="0"/>
  </r>
  <r>
    <x v="46"/>
    <x v="3"/>
    <x v="2"/>
    <n v="0"/>
    <n v="0"/>
    <x v="3941"/>
    <m/>
    <m/>
    <x v="4505"/>
    <m/>
    <m/>
    <n v="0"/>
    <n v="0"/>
  </r>
  <r>
    <x v="47"/>
    <x v="3"/>
    <x v="2"/>
    <n v="0"/>
    <n v="0"/>
    <x v="3941"/>
    <m/>
    <m/>
    <x v="4505"/>
    <m/>
    <m/>
    <n v="0"/>
    <n v="0"/>
  </r>
  <r>
    <x v="48"/>
    <x v="3"/>
    <x v="2"/>
    <n v="0"/>
    <n v="0"/>
    <x v="3941"/>
    <m/>
    <m/>
    <x v="4505"/>
    <m/>
    <m/>
    <n v="0"/>
    <n v="0"/>
  </r>
  <r>
    <x v="49"/>
    <x v="3"/>
    <x v="2"/>
    <n v="0"/>
    <n v="0"/>
    <x v="3941"/>
    <m/>
    <m/>
    <x v="4505"/>
    <m/>
    <m/>
    <n v="0"/>
    <n v="0"/>
  </r>
  <r>
    <x v="50"/>
    <x v="3"/>
    <x v="2"/>
    <n v="0"/>
    <n v="0"/>
    <x v="3941"/>
    <m/>
    <m/>
    <x v="4505"/>
    <m/>
    <m/>
    <n v="0"/>
    <n v="0"/>
  </r>
  <r>
    <x v="51"/>
    <x v="3"/>
    <x v="2"/>
    <n v="0"/>
    <n v="0"/>
    <x v="3941"/>
    <m/>
    <m/>
    <x v="4505"/>
    <m/>
    <m/>
    <n v="0"/>
    <n v="0"/>
  </r>
  <r>
    <x v="52"/>
    <x v="3"/>
    <x v="2"/>
    <n v="0"/>
    <n v="0"/>
    <x v="3941"/>
    <m/>
    <m/>
    <x v="4505"/>
    <m/>
    <m/>
    <n v="0"/>
    <n v="0"/>
  </r>
  <r>
    <x v="53"/>
    <x v="3"/>
    <x v="2"/>
    <n v="0"/>
    <n v="0"/>
    <x v="3941"/>
    <m/>
    <m/>
    <x v="4505"/>
    <m/>
    <m/>
    <n v="0"/>
    <n v="0"/>
  </r>
  <r>
    <x v="54"/>
    <x v="3"/>
    <x v="2"/>
    <n v="0"/>
    <n v="0"/>
    <x v="3941"/>
    <m/>
    <m/>
    <x v="4505"/>
    <m/>
    <m/>
    <n v="0"/>
    <n v="0"/>
  </r>
  <r>
    <x v="55"/>
    <x v="3"/>
    <x v="2"/>
    <n v="0"/>
    <n v="0"/>
    <x v="3941"/>
    <m/>
    <m/>
    <x v="4505"/>
    <m/>
    <m/>
    <n v="0"/>
    <n v="0"/>
  </r>
  <r>
    <x v="56"/>
    <x v="3"/>
    <x v="2"/>
    <n v="0"/>
    <n v="0"/>
    <x v="3941"/>
    <m/>
    <m/>
    <x v="4505"/>
    <m/>
    <m/>
    <n v="0"/>
    <n v="0"/>
  </r>
  <r>
    <x v="57"/>
    <x v="3"/>
    <x v="2"/>
    <n v="0"/>
    <n v="0"/>
    <x v="3941"/>
    <m/>
    <m/>
    <x v="4505"/>
    <m/>
    <m/>
    <n v="0"/>
    <n v="0"/>
  </r>
  <r>
    <x v="58"/>
    <x v="3"/>
    <x v="2"/>
    <n v="0"/>
    <n v="0"/>
    <x v="3941"/>
    <m/>
    <m/>
    <x v="4505"/>
    <m/>
    <m/>
    <n v="0"/>
    <n v="0"/>
  </r>
  <r>
    <x v="59"/>
    <x v="3"/>
    <x v="2"/>
    <n v="0"/>
    <n v="0"/>
    <x v="3941"/>
    <m/>
    <m/>
    <x v="4505"/>
    <m/>
    <m/>
    <n v="0"/>
    <n v="0"/>
  </r>
  <r>
    <x v="60"/>
    <x v="3"/>
    <x v="2"/>
    <n v="0"/>
    <n v="0"/>
    <x v="3941"/>
    <m/>
    <m/>
    <x v="4505"/>
    <m/>
    <m/>
    <n v="0"/>
    <n v="0"/>
  </r>
  <r>
    <x v="61"/>
    <x v="3"/>
    <x v="2"/>
    <n v="0"/>
    <n v="0"/>
    <x v="3941"/>
    <m/>
    <m/>
    <x v="4505"/>
    <m/>
    <m/>
    <n v="0"/>
    <n v="0"/>
  </r>
  <r>
    <x v="62"/>
    <x v="3"/>
    <x v="2"/>
    <n v="0"/>
    <n v="0"/>
    <x v="3941"/>
    <m/>
    <m/>
    <x v="4505"/>
    <m/>
    <m/>
    <n v="0"/>
    <n v="0"/>
  </r>
  <r>
    <x v="63"/>
    <x v="3"/>
    <x v="2"/>
    <n v="0"/>
    <n v="0"/>
    <x v="3941"/>
    <m/>
    <m/>
    <x v="4505"/>
    <m/>
    <m/>
    <n v="0"/>
    <n v="0"/>
  </r>
  <r>
    <x v="64"/>
    <x v="3"/>
    <x v="2"/>
    <n v="0"/>
    <n v="0"/>
    <x v="3941"/>
    <m/>
    <m/>
    <x v="4505"/>
    <m/>
    <m/>
    <n v="0"/>
    <n v="0"/>
  </r>
  <r>
    <x v="65"/>
    <x v="3"/>
    <x v="2"/>
    <n v="0"/>
    <n v="0"/>
    <x v="3941"/>
    <m/>
    <m/>
    <x v="4505"/>
    <m/>
    <m/>
    <n v="0"/>
    <n v="0"/>
  </r>
  <r>
    <x v="66"/>
    <x v="3"/>
    <x v="2"/>
    <n v="0"/>
    <n v="0"/>
    <x v="3941"/>
    <m/>
    <m/>
    <x v="4505"/>
    <m/>
    <m/>
    <n v="0"/>
    <n v="0"/>
  </r>
  <r>
    <x v="67"/>
    <x v="3"/>
    <x v="2"/>
    <n v="0"/>
    <n v="0"/>
    <x v="3941"/>
    <m/>
    <m/>
    <x v="4505"/>
    <m/>
    <m/>
    <n v="0"/>
    <n v="0"/>
  </r>
  <r>
    <x v="68"/>
    <x v="3"/>
    <x v="2"/>
    <n v="0"/>
    <n v="0"/>
    <x v="3941"/>
    <m/>
    <m/>
    <x v="4505"/>
    <m/>
    <m/>
    <n v="0"/>
    <n v="0"/>
  </r>
  <r>
    <x v="69"/>
    <x v="3"/>
    <x v="2"/>
    <n v="0"/>
    <n v="0"/>
    <x v="3941"/>
    <m/>
    <m/>
    <x v="4505"/>
    <m/>
    <m/>
    <n v="0"/>
    <n v="0"/>
  </r>
  <r>
    <x v="70"/>
    <x v="3"/>
    <x v="2"/>
    <n v="0"/>
    <n v="0"/>
    <x v="3941"/>
    <m/>
    <m/>
    <x v="4505"/>
    <m/>
    <m/>
    <n v="0"/>
    <n v="0"/>
  </r>
  <r>
    <x v="71"/>
    <x v="3"/>
    <x v="2"/>
    <n v="0"/>
    <n v="0"/>
    <x v="3941"/>
    <m/>
    <m/>
    <x v="4505"/>
    <m/>
    <m/>
    <n v="0"/>
    <n v="0"/>
  </r>
  <r>
    <x v="72"/>
    <x v="3"/>
    <x v="2"/>
    <n v="0"/>
    <n v="0"/>
    <x v="3941"/>
    <m/>
    <m/>
    <x v="4505"/>
    <m/>
    <m/>
    <n v="0"/>
    <n v="0"/>
  </r>
  <r>
    <x v="73"/>
    <x v="3"/>
    <x v="2"/>
    <n v="0"/>
    <n v="0"/>
    <x v="3941"/>
    <m/>
    <m/>
    <x v="4505"/>
    <m/>
    <m/>
    <n v="0"/>
    <n v="0"/>
  </r>
  <r>
    <x v="74"/>
    <x v="3"/>
    <x v="2"/>
    <n v="0"/>
    <n v="0"/>
    <x v="3941"/>
    <m/>
    <m/>
    <x v="4505"/>
    <m/>
    <m/>
    <n v="0"/>
    <n v="0"/>
  </r>
  <r>
    <x v="75"/>
    <x v="3"/>
    <x v="2"/>
    <n v="0"/>
    <n v="0"/>
    <x v="3941"/>
    <m/>
    <m/>
    <x v="4505"/>
    <m/>
    <m/>
    <n v="0"/>
    <n v="0"/>
  </r>
  <r>
    <x v="76"/>
    <x v="3"/>
    <x v="2"/>
    <n v="0"/>
    <n v="0"/>
    <x v="3941"/>
    <m/>
    <m/>
    <x v="4505"/>
    <m/>
    <m/>
    <n v="0"/>
    <n v="0"/>
  </r>
  <r>
    <x v="77"/>
    <x v="3"/>
    <x v="2"/>
    <n v="0"/>
    <n v="0"/>
    <x v="3941"/>
    <m/>
    <m/>
    <x v="4505"/>
    <m/>
    <m/>
    <n v="0"/>
    <n v="0"/>
  </r>
  <r>
    <x v="78"/>
    <x v="3"/>
    <x v="2"/>
    <n v="0"/>
    <n v="0"/>
    <x v="3941"/>
    <m/>
    <m/>
    <x v="4505"/>
    <m/>
    <m/>
    <n v="0"/>
    <n v="0"/>
  </r>
  <r>
    <x v="79"/>
    <x v="3"/>
    <x v="2"/>
    <n v="0"/>
    <n v="0"/>
    <x v="3941"/>
    <m/>
    <m/>
    <x v="4505"/>
    <m/>
    <m/>
    <n v="0"/>
    <n v="0"/>
  </r>
  <r>
    <x v="80"/>
    <x v="3"/>
    <x v="2"/>
    <n v="0"/>
    <n v="0"/>
    <x v="3941"/>
    <m/>
    <m/>
    <x v="4505"/>
    <m/>
    <m/>
    <n v="0"/>
    <n v="0"/>
  </r>
  <r>
    <x v="81"/>
    <x v="3"/>
    <x v="2"/>
    <n v="0"/>
    <n v="0"/>
    <x v="3941"/>
    <m/>
    <m/>
    <x v="4505"/>
    <m/>
    <m/>
    <n v="0"/>
    <n v="0"/>
  </r>
  <r>
    <x v="82"/>
    <x v="3"/>
    <x v="2"/>
    <n v="0"/>
    <n v="0"/>
    <x v="3941"/>
    <m/>
    <m/>
    <x v="4505"/>
    <m/>
    <m/>
    <n v="0"/>
    <n v="0"/>
  </r>
  <r>
    <x v="83"/>
    <x v="3"/>
    <x v="2"/>
    <n v="0"/>
    <n v="0"/>
    <x v="3941"/>
    <m/>
    <m/>
    <x v="4505"/>
    <m/>
    <m/>
    <n v="0"/>
    <n v="0"/>
  </r>
  <r>
    <x v="84"/>
    <x v="3"/>
    <x v="2"/>
    <n v="0"/>
    <n v="0"/>
    <x v="3941"/>
    <m/>
    <m/>
    <x v="4505"/>
    <m/>
    <m/>
    <n v="0"/>
    <n v="0"/>
  </r>
  <r>
    <x v="85"/>
    <x v="3"/>
    <x v="2"/>
    <n v="0"/>
    <n v="0"/>
    <x v="3941"/>
    <m/>
    <m/>
    <x v="4505"/>
    <m/>
    <m/>
    <n v="0"/>
    <n v="0"/>
  </r>
  <r>
    <x v="86"/>
    <x v="3"/>
    <x v="2"/>
    <n v="0"/>
    <n v="0"/>
    <x v="3941"/>
    <m/>
    <m/>
    <x v="4505"/>
    <m/>
    <m/>
    <n v="0"/>
    <n v="0"/>
  </r>
  <r>
    <x v="87"/>
    <x v="3"/>
    <x v="2"/>
    <n v="0"/>
    <n v="0"/>
    <x v="3941"/>
    <m/>
    <m/>
    <x v="4505"/>
    <m/>
    <m/>
    <n v="0"/>
    <n v="0"/>
  </r>
  <r>
    <x v="88"/>
    <x v="3"/>
    <x v="2"/>
    <n v="0"/>
    <n v="0"/>
    <x v="3941"/>
    <m/>
    <m/>
    <x v="4505"/>
    <m/>
    <m/>
    <n v="0"/>
    <n v="0"/>
  </r>
  <r>
    <x v="89"/>
    <x v="3"/>
    <x v="2"/>
    <n v="0"/>
    <n v="0"/>
    <x v="3941"/>
    <m/>
    <m/>
    <x v="4505"/>
    <m/>
    <m/>
    <n v="0"/>
    <n v="0"/>
  </r>
  <r>
    <x v="90"/>
    <x v="3"/>
    <x v="2"/>
    <n v="0"/>
    <n v="0"/>
    <x v="3941"/>
    <m/>
    <m/>
    <x v="4505"/>
    <m/>
    <m/>
    <n v="0"/>
    <n v="0"/>
  </r>
  <r>
    <x v="91"/>
    <x v="3"/>
    <x v="2"/>
    <n v="0"/>
    <n v="0"/>
    <x v="3941"/>
    <m/>
    <m/>
    <x v="4505"/>
    <m/>
    <m/>
    <n v="0"/>
    <n v="0"/>
  </r>
  <r>
    <x v="92"/>
    <x v="3"/>
    <x v="2"/>
    <n v="0"/>
    <n v="0"/>
    <x v="3941"/>
    <m/>
    <m/>
    <x v="4505"/>
    <m/>
    <m/>
    <n v="0"/>
    <n v="0"/>
  </r>
  <r>
    <x v="93"/>
    <x v="3"/>
    <x v="2"/>
    <n v="0"/>
    <n v="0"/>
    <x v="3941"/>
    <m/>
    <m/>
    <x v="4505"/>
    <m/>
    <m/>
    <n v="0"/>
    <n v="0"/>
  </r>
  <r>
    <x v="94"/>
    <x v="3"/>
    <x v="2"/>
    <n v="0"/>
    <n v="0"/>
    <x v="3941"/>
    <m/>
    <m/>
    <x v="4505"/>
    <m/>
    <m/>
    <n v="0"/>
    <n v="0"/>
  </r>
  <r>
    <x v="95"/>
    <x v="3"/>
    <x v="2"/>
    <n v="0"/>
    <n v="0"/>
    <x v="3941"/>
    <m/>
    <m/>
    <x v="4505"/>
    <m/>
    <m/>
    <n v="0"/>
    <n v="0"/>
  </r>
  <r>
    <x v="96"/>
    <x v="3"/>
    <x v="2"/>
    <n v="0"/>
    <n v="0"/>
    <x v="3941"/>
    <m/>
    <m/>
    <x v="4505"/>
    <m/>
    <m/>
    <n v="0"/>
    <n v="0"/>
  </r>
  <r>
    <x v="97"/>
    <x v="3"/>
    <x v="2"/>
    <n v="0"/>
    <n v="0"/>
    <x v="3941"/>
    <m/>
    <m/>
    <x v="4505"/>
    <m/>
    <m/>
    <n v="0"/>
    <n v="0"/>
  </r>
  <r>
    <x v="98"/>
    <x v="3"/>
    <x v="2"/>
    <n v="0"/>
    <n v="0"/>
    <x v="3941"/>
    <m/>
    <m/>
    <x v="4505"/>
    <m/>
    <m/>
    <n v="0"/>
    <n v="0"/>
  </r>
  <r>
    <x v="99"/>
    <x v="3"/>
    <x v="2"/>
    <n v="0"/>
    <n v="0"/>
    <x v="3941"/>
    <m/>
    <m/>
    <x v="4505"/>
    <m/>
    <m/>
    <n v="0"/>
    <n v="0"/>
  </r>
  <r>
    <x v="100"/>
    <x v="3"/>
    <x v="2"/>
    <n v="0"/>
    <n v="0"/>
    <x v="3941"/>
    <m/>
    <m/>
    <x v="4505"/>
    <m/>
    <m/>
    <n v="0"/>
    <n v="0"/>
  </r>
  <r>
    <x v="101"/>
    <x v="3"/>
    <x v="2"/>
    <n v="0"/>
    <n v="0"/>
    <x v="3941"/>
    <m/>
    <m/>
    <x v="4505"/>
    <m/>
    <m/>
    <n v="0"/>
    <n v="0"/>
  </r>
  <r>
    <x v="102"/>
    <x v="3"/>
    <x v="2"/>
    <n v="0"/>
    <n v="0"/>
    <x v="3941"/>
    <m/>
    <m/>
    <x v="4505"/>
    <m/>
    <m/>
    <n v="0"/>
    <n v="0"/>
  </r>
  <r>
    <x v="103"/>
    <x v="3"/>
    <x v="2"/>
    <n v="0"/>
    <n v="0"/>
    <x v="3941"/>
    <m/>
    <m/>
    <x v="4505"/>
    <m/>
    <m/>
    <n v="0"/>
    <n v="0"/>
  </r>
  <r>
    <x v="104"/>
    <x v="3"/>
    <x v="2"/>
    <n v="0"/>
    <n v="0"/>
    <x v="3941"/>
    <m/>
    <m/>
    <x v="4505"/>
    <m/>
    <m/>
    <n v="0"/>
    <n v="0"/>
  </r>
  <r>
    <x v="105"/>
    <x v="3"/>
    <x v="2"/>
    <n v="0"/>
    <n v="0"/>
    <x v="3941"/>
    <m/>
    <m/>
    <x v="4505"/>
    <m/>
    <m/>
    <n v="0"/>
    <n v="0"/>
  </r>
  <r>
    <x v="106"/>
    <x v="3"/>
    <x v="2"/>
    <n v="0"/>
    <n v="0"/>
    <x v="3941"/>
    <m/>
    <m/>
    <x v="4505"/>
    <m/>
    <m/>
    <n v="0"/>
    <n v="0"/>
  </r>
  <r>
    <x v="107"/>
    <x v="3"/>
    <x v="2"/>
    <n v="0"/>
    <n v="0"/>
    <x v="3941"/>
    <m/>
    <m/>
    <x v="4505"/>
    <m/>
    <m/>
    <n v="0"/>
    <n v="0"/>
  </r>
  <r>
    <x v="108"/>
    <x v="3"/>
    <x v="2"/>
    <n v="0"/>
    <n v="0"/>
    <x v="3941"/>
    <m/>
    <m/>
    <x v="4505"/>
    <m/>
    <m/>
    <n v="0"/>
    <n v="0"/>
  </r>
  <r>
    <x v="109"/>
    <x v="3"/>
    <x v="2"/>
    <n v="0"/>
    <n v="0"/>
    <x v="3941"/>
    <m/>
    <m/>
    <x v="4505"/>
    <m/>
    <m/>
    <n v="0"/>
    <n v="0"/>
  </r>
  <r>
    <x v="110"/>
    <x v="3"/>
    <x v="2"/>
    <n v="0"/>
    <n v="0"/>
    <x v="3941"/>
    <m/>
    <m/>
    <x v="4505"/>
    <m/>
    <m/>
    <n v="0"/>
    <n v="0"/>
  </r>
  <r>
    <x v="111"/>
    <x v="3"/>
    <x v="2"/>
    <n v="0"/>
    <n v="0"/>
    <x v="3941"/>
    <m/>
    <m/>
    <x v="4505"/>
    <m/>
    <m/>
    <n v="0"/>
    <n v="0"/>
  </r>
  <r>
    <x v="112"/>
    <x v="3"/>
    <x v="2"/>
    <n v="0"/>
    <n v="0"/>
    <x v="3941"/>
    <m/>
    <m/>
    <x v="4505"/>
    <m/>
    <m/>
    <n v="0"/>
    <n v="0"/>
  </r>
  <r>
    <x v="113"/>
    <x v="3"/>
    <x v="2"/>
    <n v="0"/>
    <n v="0"/>
    <x v="3941"/>
    <m/>
    <m/>
    <x v="4505"/>
    <m/>
    <m/>
    <n v="0"/>
    <n v="0"/>
  </r>
  <r>
    <x v="114"/>
    <x v="3"/>
    <x v="2"/>
    <n v="0"/>
    <n v="0"/>
    <x v="3941"/>
    <m/>
    <m/>
    <x v="4505"/>
    <m/>
    <m/>
    <n v="0"/>
    <n v="0"/>
  </r>
  <r>
    <x v="115"/>
    <x v="3"/>
    <x v="2"/>
    <n v="0"/>
    <n v="0"/>
    <x v="3941"/>
    <m/>
    <m/>
    <x v="4505"/>
    <m/>
    <m/>
    <n v="0"/>
    <n v="0"/>
  </r>
  <r>
    <x v="116"/>
    <x v="3"/>
    <x v="2"/>
    <n v="0"/>
    <n v="0"/>
    <x v="3941"/>
    <m/>
    <m/>
    <x v="4505"/>
    <m/>
    <m/>
    <n v="0"/>
    <n v="0"/>
  </r>
  <r>
    <x v="117"/>
    <x v="3"/>
    <x v="2"/>
    <n v="0"/>
    <n v="0"/>
    <x v="3941"/>
    <m/>
    <m/>
    <x v="4505"/>
    <m/>
    <m/>
    <n v="0"/>
    <n v="0"/>
  </r>
  <r>
    <x v="118"/>
    <x v="3"/>
    <x v="2"/>
    <n v="0"/>
    <n v="0"/>
    <x v="3941"/>
    <m/>
    <m/>
    <x v="4505"/>
    <m/>
    <m/>
    <n v="0"/>
    <n v="0"/>
  </r>
  <r>
    <x v="119"/>
    <x v="3"/>
    <x v="2"/>
    <n v="0"/>
    <n v="0"/>
    <x v="3941"/>
    <m/>
    <m/>
    <x v="4505"/>
    <m/>
    <m/>
    <n v="0"/>
    <n v="0"/>
  </r>
  <r>
    <x v="120"/>
    <x v="3"/>
    <x v="2"/>
    <n v="0"/>
    <n v="0"/>
    <x v="3941"/>
    <m/>
    <m/>
    <x v="4505"/>
    <m/>
    <m/>
    <n v="0"/>
    <n v="0"/>
  </r>
  <r>
    <x v="121"/>
    <x v="3"/>
    <x v="2"/>
    <n v="0"/>
    <n v="0"/>
    <x v="3941"/>
    <m/>
    <m/>
    <x v="4505"/>
    <m/>
    <m/>
    <n v="0"/>
    <n v="0"/>
  </r>
  <r>
    <x v="122"/>
    <x v="3"/>
    <x v="2"/>
    <n v="0"/>
    <n v="0"/>
    <x v="3941"/>
    <m/>
    <m/>
    <x v="4505"/>
    <m/>
    <m/>
    <n v="0"/>
    <n v="0"/>
  </r>
  <r>
    <x v="123"/>
    <x v="3"/>
    <x v="2"/>
    <n v="0"/>
    <n v="0"/>
    <x v="3941"/>
    <m/>
    <m/>
    <x v="4505"/>
    <m/>
    <m/>
    <n v="0"/>
    <n v="0"/>
  </r>
  <r>
    <x v="124"/>
    <x v="3"/>
    <x v="2"/>
    <n v="0"/>
    <n v="0"/>
    <x v="3941"/>
    <m/>
    <m/>
    <x v="4505"/>
    <m/>
    <m/>
    <n v="0"/>
    <n v="0"/>
  </r>
  <r>
    <x v="125"/>
    <x v="3"/>
    <x v="2"/>
    <n v="0"/>
    <n v="0"/>
    <x v="3941"/>
    <m/>
    <m/>
    <x v="4505"/>
    <m/>
    <m/>
    <n v="0"/>
    <n v="0"/>
  </r>
  <r>
    <x v="126"/>
    <x v="3"/>
    <x v="2"/>
    <n v="0"/>
    <n v="0"/>
    <x v="3941"/>
    <m/>
    <m/>
    <x v="4505"/>
    <m/>
    <m/>
    <n v="0"/>
    <n v="0"/>
  </r>
  <r>
    <x v="127"/>
    <x v="3"/>
    <x v="2"/>
    <n v="0"/>
    <n v="0"/>
    <x v="3941"/>
    <m/>
    <m/>
    <x v="4505"/>
    <m/>
    <m/>
    <n v="0"/>
    <n v="0"/>
  </r>
  <r>
    <x v="128"/>
    <x v="3"/>
    <x v="2"/>
    <n v="0"/>
    <n v="0"/>
    <x v="3941"/>
    <m/>
    <m/>
    <x v="4505"/>
    <m/>
    <m/>
    <n v="0"/>
    <n v="0"/>
  </r>
  <r>
    <x v="129"/>
    <x v="3"/>
    <x v="2"/>
    <n v="0"/>
    <n v="0"/>
    <x v="3941"/>
    <m/>
    <m/>
    <x v="4505"/>
    <m/>
    <m/>
    <n v="0"/>
    <n v="0"/>
  </r>
  <r>
    <x v="130"/>
    <x v="3"/>
    <x v="2"/>
    <n v="0"/>
    <n v="0"/>
    <x v="3941"/>
    <m/>
    <m/>
    <x v="4505"/>
    <m/>
    <m/>
    <n v="0"/>
    <n v="0"/>
  </r>
  <r>
    <x v="131"/>
    <x v="3"/>
    <x v="2"/>
    <n v="0"/>
    <n v="0"/>
    <x v="3941"/>
    <m/>
    <m/>
    <x v="4505"/>
    <m/>
    <m/>
    <n v="0"/>
    <n v="0"/>
  </r>
  <r>
    <x v="132"/>
    <x v="3"/>
    <x v="2"/>
    <n v="0"/>
    <n v="0"/>
    <x v="3941"/>
    <m/>
    <m/>
    <x v="4505"/>
    <m/>
    <m/>
    <n v="0"/>
    <n v="0"/>
  </r>
  <r>
    <x v="133"/>
    <x v="3"/>
    <x v="2"/>
    <n v="0"/>
    <n v="0"/>
    <x v="3941"/>
    <m/>
    <m/>
    <x v="4505"/>
    <m/>
    <m/>
    <n v="0"/>
    <n v="0"/>
  </r>
  <r>
    <x v="134"/>
    <x v="3"/>
    <x v="2"/>
    <n v="0"/>
    <n v="0"/>
    <x v="3941"/>
    <m/>
    <m/>
    <x v="4505"/>
    <m/>
    <m/>
    <n v="0"/>
    <n v="0"/>
  </r>
  <r>
    <x v="135"/>
    <x v="3"/>
    <x v="2"/>
    <n v="0"/>
    <n v="0"/>
    <x v="3941"/>
    <m/>
    <m/>
    <x v="4505"/>
    <m/>
    <m/>
    <n v="0"/>
    <n v="0"/>
  </r>
  <r>
    <x v="136"/>
    <x v="3"/>
    <x v="2"/>
    <n v="0"/>
    <n v="0"/>
    <x v="3941"/>
    <m/>
    <m/>
    <x v="4505"/>
    <m/>
    <m/>
    <n v="0"/>
    <n v="0"/>
  </r>
  <r>
    <x v="137"/>
    <x v="3"/>
    <x v="2"/>
    <n v="0"/>
    <n v="0"/>
    <x v="3941"/>
    <m/>
    <m/>
    <x v="4505"/>
    <m/>
    <m/>
    <n v="0"/>
    <n v="0"/>
  </r>
  <r>
    <x v="138"/>
    <x v="3"/>
    <x v="2"/>
    <n v="0"/>
    <n v="0"/>
    <x v="3941"/>
    <m/>
    <m/>
    <x v="4505"/>
    <m/>
    <m/>
    <n v="0"/>
    <n v="0"/>
  </r>
  <r>
    <x v="139"/>
    <x v="3"/>
    <x v="2"/>
    <n v="0"/>
    <n v="0"/>
    <x v="3941"/>
    <m/>
    <m/>
    <x v="4505"/>
    <m/>
    <m/>
    <n v="0"/>
    <n v="0"/>
  </r>
  <r>
    <x v="140"/>
    <x v="3"/>
    <x v="2"/>
    <n v="0"/>
    <n v="0"/>
    <x v="3941"/>
    <m/>
    <m/>
    <x v="4505"/>
    <m/>
    <m/>
    <n v="0"/>
    <n v="0"/>
  </r>
  <r>
    <x v="141"/>
    <x v="3"/>
    <x v="2"/>
    <n v="0"/>
    <n v="0"/>
    <x v="3941"/>
    <m/>
    <m/>
    <x v="4505"/>
    <m/>
    <m/>
    <n v="0"/>
    <n v="0"/>
  </r>
  <r>
    <x v="142"/>
    <x v="3"/>
    <x v="2"/>
    <n v="0"/>
    <n v="0"/>
    <x v="3941"/>
    <m/>
    <m/>
    <x v="4505"/>
    <m/>
    <m/>
    <n v="0"/>
    <n v="0"/>
  </r>
  <r>
    <x v="143"/>
    <x v="3"/>
    <x v="2"/>
    <n v="0"/>
    <n v="0"/>
    <x v="3941"/>
    <m/>
    <m/>
    <x v="4505"/>
    <m/>
    <m/>
    <n v="0"/>
    <n v="0"/>
  </r>
  <r>
    <x v="144"/>
    <x v="3"/>
    <x v="2"/>
    <n v="0"/>
    <n v="0"/>
    <x v="3941"/>
    <m/>
    <m/>
    <x v="4505"/>
    <m/>
    <m/>
    <n v="0"/>
    <n v="0"/>
  </r>
  <r>
    <x v="145"/>
    <x v="3"/>
    <x v="2"/>
    <n v="0"/>
    <n v="0"/>
    <x v="3941"/>
    <m/>
    <m/>
    <x v="4505"/>
    <m/>
    <m/>
    <n v="0"/>
    <n v="0"/>
  </r>
  <r>
    <x v="146"/>
    <x v="3"/>
    <x v="2"/>
    <n v="0"/>
    <n v="0"/>
    <x v="3941"/>
    <m/>
    <m/>
    <x v="4505"/>
    <m/>
    <m/>
    <n v="0"/>
    <n v="0"/>
  </r>
  <r>
    <x v="147"/>
    <x v="3"/>
    <x v="2"/>
    <n v="0"/>
    <n v="0"/>
    <x v="3941"/>
    <m/>
    <m/>
    <x v="4505"/>
    <m/>
    <m/>
    <n v="0"/>
    <n v="0"/>
  </r>
  <r>
    <x v="148"/>
    <x v="3"/>
    <x v="2"/>
    <n v="0"/>
    <n v="0"/>
    <x v="3941"/>
    <m/>
    <m/>
    <x v="4505"/>
    <m/>
    <m/>
    <n v="0"/>
    <n v="0"/>
  </r>
  <r>
    <x v="149"/>
    <x v="3"/>
    <x v="2"/>
    <n v="0"/>
    <n v="0"/>
    <x v="3941"/>
    <m/>
    <m/>
    <x v="4505"/>
    <m/>
    <m/>
    <n v="0"/>
    <n v="0"/>
  </r>
  <r>
    <x v="150"/>
    <x v="3"/>
    <x v="2"/>
    <n v="0"/>
    <n v="0"/>
    <x v="3941"/>
    <m/>
    <m/>
    <x v="4505"/>
    <m/>
    <m/>
    <n v="0"/>
    <n v="0"/>
  </r>
  <r>
    <x v="151"/>
    <x v="3"/>
    <x v="2"/>
    <n v="0"/>
    <n v="0"/>
    <x v="3941"/>
    <m/>
    <m/>
    <x v="4505"/>
    <m/>
    <m/>
    <n v="0"/>
    <n v="0"/>
  </r>
  <r>
    <x v="152"/>
    <x v="3"/>
    <x v="2"/>
    <n v="0"/>
    <n v="0"/>
    <x v="3941"/>
    <m/>
    <m/>
    <x v="4505"/>
    <m/>
    <m/>
    <n v="0"/>
    <n v="0"/>
  </r>
  <r>
    <x v="153"/>
    <x v="3"/>
    <x v="2"/>
    <n v="0"/>
    <n v="0"/>
    <x v="3941"/>
    <m/>
    <m/>
    <x v="4505"/>
    <m/>
    <m/>
    <n v="0"/>
    <n v="0"/>
  </r>
  <r>
    <x v="154"/>
    <x v="3"/>
    <x v="2"/>
    <n v="0"/>
    <n v="0"/>
    <x v="3941"/>
    <m/>
    <m/>
    <x v="4505"/>
    <m/>
    <m/>
    <n v="0"/>
    <n v="0"/>
  </r>
  <r>
    <x v="155"/>
    <x v="3"/>
    <x v="2"/>
    <n v="0"/>
    <n v="0"/>
    <x v="3941"/>
    <m/>
    <m/>
    <x v="4505"/>
    <m/>
    <m/>
    <n v="0"/>
    <n v="0"/>
  </r>
  <r>
    <x v="156"/>
    <x v="3"/>
    <x v="2"/>
    <n v="0"/>
    <n v="0"/>
    <x v="3941"/>
    <m/>
    <m/>
    <x v="4505"/>
    <m/>
    <m/>
    <n v="0"/>
    <n v="0"/>
  </r>
  <r>
    <x v="157"/>
    <x v="3"/>
    <x v="2"/>
    <n v="0"/>
    <n v="0"/>
    <x v="3941"/>
    <m/>
    <m/>
    <x v="4505"/>
    <m/>
    <m/>
    <n v="0"/>
    <n v="0"/>
  </r>
  <r>
    <x v="158"/>
    <x v="3"/>
    <x v="2"/>
    <n v="0"/>
    <n v="0"/>
    <x v="3941"/>
    <m/>
    <m/>
    <x v="4505"/>
    <m/>
    <m/>
    <n v="0"/>
    <n v="0"/>
  </r>
  <r>
    <x v="159"/>
    <x v="3"/>
    <x v="2"/>
    <n v="0"/>
    <n v="0"/>
    <x v="3941"/>
    <m/>
    <m/>
    <x v="4505"/>
    <m/>
    <m/>
    <n v="0"/>
    <n v="0"/>
  </r>
  <r>
    <x v="160"/>
    <x v="3"/>
    <x v="2"/>
    <n v="0"/>
    <n v="0"/>
    <x v="3941"/>
    <m/>
    <m/>
    <x v="4505"/>
    <m/>
    <m/>
    <n v="0"/>
    <n v="0"/>
  </r>
  <r>
    <x v="161"/>
    <x v="3"/>
    <x v="2"/>
    <n v="0"/>
    <n v="0"/>
    <x v="3941"/>
    <m/>
    <m/>
    <x v="4505"/>
    <m/>
    <m/>
    <n v="0"/>
    <n v="0"/>
  </r>
  <r>
    <x v="162"/>
    <x v="3"/>
    <x v="2"/>
    <n v="0"/>
    <n v="0"/>
    <x v="3941"/>
    <m/>
    <m/>
    <x v="4505"/>
    <m/>
    <m/>
    <n v="0"/>
    <n v="0"/>
  </r>
  <r>
    <x v="163"/>
    <x v="3"/>
    <x v="2"/>
    <n v="0"/>
    <n v="0"/>
    <x v="3941"/>
    <m/>
    <m/>
    <x v="4505"/>
    <m/>
    <m/>
    <n v="0"/>
    <n v="0"/>
  </r>
  <r>
    <x v="164"/>
    <x v="3"/>
    <x v="2"/>
    <n v="0"/>
    <n v="0"/>
    <x v="3941"/>
    <m/>
    <m/>
    <x v="4505"/>
    <m/>
    <m/>
    <n v="0"/>
    <n v="0"/>
  </r>
  <r>
    <x v="165"/>
    <x v="3"/>
    <x v="2"/>
    <n v="0"/>
    <n v="0"/>
    <x v="3941"/>
    <m/>
    <m/>
    <x v="4505"/>
    <m/>
    <m/>
    <n v="0"/>
    <n v="0"/>
  </r>
  <r>
    <x v="166"/>
    <x v="3"/>
    <x v="2"/>
    <n v="0"/>
    <n v="0"/>
    <x v="3941"/>
    <m/>
    <m/>
    <x v="4505"/>
    <m/>
    <m/>
    <n v="0"/>
    <n v="0"/>
  </r>
  <r>
    <x v="167"/>
    <x v="3"/>
    <x v="2"/>
    <n v="0"/>
    <n v="0"/>
    <x v="3941"/>
    <m/>
    <m/>
    <x v="4505"/>
    <m/>
    <m/>
    <n v="0"/>
    <n v="0"/>
  </r>
  <r>
    <x v="168"/>
    <x v="3"/>
    <x v="2"/>
    <n v="0"/>
    <n v="0"/>
    <x v="3941"/>
    <m/>
    <m/>
    <x v="4505"/>
    <m/>
    <m/>
    <n v="0"/>
    <n v="0"/>
  </r>
  <r>
    <x v="169"/>
    <x v="3"/>
    <x v="2"/>
    <n v="0"/>
    <n v="0"/>
    <x v="3941"/>
    <m/>
    <m/>
    <x v="4505"/>
    <m/>
    <m/>
    <n v="0"/>
    <n v="0"/>
  </r>
  <r>
    <x v="170"/>
    <x v="3"/>
    <x v="2"/>
    <n v="0"/>
    <n v="0"/>
    <x v="3941"/>
    <m/>
    <m/>
    <x v="4505"/>
    <m/>
    <m/>
    <n v="0"/>
    <n v="0"/>
  </r>
  <r>
    <x v="171"/>
    <x v="3"/>
    <x v="2"/>
    <n v="0"/>
    <n v="0"/>
    <x v="3941"/>
    <m/>
    <m/>
    <x v="4505"/>
    <m/>
    <m/>
    <n v="0"/>
    <n v="0"/>
  </r>
  <r>
    <x v="172"/>
    <x v="3"/>
    <x v="2"/>
    <n v="0"/>
    <n v="0"/>
    <x v="3941"/>
    <m/>
    <m/>
    <x v="4505"/>
    <m/>
    <m/>
    <n v="0"/>
    <n v="0"/>
  </r>
  <r>
    <x v="173"/>
    <x v="3"/>
    <x v="2"/>
    <n v="0"/>
    <n v="0"/>
    <x v="3941"/>
    <m/>
    <m/>
    <x v="4505"/>
    <m/>
    <m/>
    <n v="0"/>
    <n v="0"/>
  </r>
  <r>
    <x v="0"/>
    <x v="3"/>
    <x v="3"/>
    <n v="0"/>
    <n v="0"/>
    <x v="3941"/>
    <m/>
    <m/>
    <x v="4505"/>
    <m/>
    <m/>
    <n v="0"/>
    <n v="0"/>
  </r>
  <r>
    <x v="1"/>
    <x v="3"/>
    <x v="3"/>
    <n v="0"/>
    <n v="0"/>
    <x v="3941"/>
    <m/>
    <m/>
    <x v="4505"/>
    <m/>
    <m/>
    <n v="0"/>
    <n v="0"/>
  </r>
  <r>
    <x v="2"/>
    <x v="3"/>
    <x v="3"/>
    <n v="0"/>
    <n v="0"/>
    <x v="3941"/>
    <m/>
    <m/>
    <x v="4505"/>
    <m/>
    <m/>
    <n v="0"/>
    <n v="0"/>
  </r>
  <r>
    <x v="3"/>
    <x v="3"/>
    <x v="3"/>
    <n v="0"/>
    <n v="0"/>
    <x v="3941"/>
    <m/>
    <m/>
    <x v="4505"/>
    <m/>
    <m/>
    <n v="0"/>
    <n v="0"/>
  </r>
  <r>
    <x v="4"/>
    <x v="3"/>
    <x v="3"/>
    <n v="0"/>
    <n v="0"/>
    <x v="3941"/>
    <m/>
    <m/>
    <x v="4505"/>
    <m/>
    <m/>
    <n v="0"/>
    <n v="0"/>
  </r>
  <r>
    <x v="5"/>
    <x v="3"/>
    <x v="3"/>
    <n v="0"/>
    <n v="0"/>
    <x v="3941"/>
    <m/>
    <m/>
    <x v="4505"/>
    <m/>
    <m/>
    <n v="0"/>
    <n v="0"/>
  </r>
  <r>
    <x v="6"/>
    <x v="3"/>
    <x v="3"/>
    <n v="0"/>
    <n v="0"/>
    <x v="3941"/>
    <m/>
    <m/>
    <x v="4505"/>
    <m/>
    <m/>
    <n v="0"/>
    <n v="0"/>
  </r>
  <r>
    <x v="7"/>
    <x v="3"/>
    <x v="3"/>
    <n v="0"/>
    <n v="0"/>
    <x v="3941"/>
    <m/>
    <m/>
    <x v="4505"/>
    <m/>
    <m/>
    <n v="0"/>
    <n v="0"/>
  </r>
  <r>
    <x v="8"/>
    <x v="3"/>
    <x v="3"/>
    <n v="0"/>
    <n v="0"/>
    <x v="3941"/>
    <m/>
    <m/>
    <x v="4505"/>
    <m/>
    <m/>
    <n v="0"/>
    <n v="0"/>
  </r>
  <r>
    <x v="9"/>
    <x v="3"/>
    <x v="3"/>
    <n v="0"/>
    <n v="0"/>
    <x v="3941"/>
    <m/>
    <m/>
    <x v="4505"/>
    <m/>
    <m/>
    <n v="0"/>
    <n v="0"/>
  </r>
  <r>
    <x v="10"/>
    <x v="3"/>
    <x v="3"/>
    <n v="0"/>
    <n v="0"/>
    <x v="3941"/>
    <m/>
    <m/>
    <x v="4505"/>
    <m/>
    <m/>
    <n v="0"/>
    <n v="0"/>
  </r>
  <r>
    <x v="11"/>
    <x v="3"/>
    <x v="3"/>
    <n v="0"/>
    <n v="0"/>
    <x v="3941"/>
    <m/>
    <m/>
    <x v="4505"/>
    <m/>
    <m/>
    <n v="0"/>
    <n v="0"/>
  </r>
  <r>
    <x v="12"/>
    <x v="3"/>
    <x v="3"/>
    <n v="0"/>
    <n v="0"/>
    <x v="3941"/>
    <m/>
    <m/>
    <x v="4505"/>
    <m/>
    <m/>
    <n v="0"/>
    <n v="0"/>
  </r>
  <r>
    <x v="13"/>
    <x v="3"/>
    <x v="3"/>
    <n v="0"/>
    <n v="0"/>
    <x v="3941"/>
    <m/>
    <m/>
    <x v="4505"/>
    <m/>
    <m/>
    <n v="0"/>
    <n v="0"/>
  </r>
  <r>
    <x v="14"/>
    <x v="3"/>
    <x v="3"/>
    <n v="0"/>
    <n v="0"/>
    <x v="3941"/>
    <m/>
    <m/>
    <x v="4505"/>
    <m/>
    <m/>
    <n v="0"/>
    <n v="0"/>
  </r>
  <r>
    <x v="15"/>
    <x v="3"/>
    <x v="3"/>
    <n v="0"/>
    <n v="0"/>
    <x v="3941"/>
    <m/>
    <m/>
    <x v="4505"/>
    <m/>
    <m/>
    <n v="0"/>
    <n v="0"/>
  </r>
  <r>
    <x v="16"/>
    <x v="3"/>
    <x v="3"/>
    <n v="0"/>
    <n v="0"/>
    <x v="3941"/>
    <m/>
    <m/>
    <x v="4505"/>
    <m/>
    <m/>
    <n v="0"/>
    <n v="0"/>
  </r>
  <r>
    <x v="17"/>
    <x v="3"/>
    <x v="3"/>
    <n v="0"/>
    <n v="0"/>
    <x v="3941"/>
    <m/>
    <m/>
    <x v="4505"/>
    <m/>
    <m/>
    <n v="0"/>
    <n v="0"/>
  </r>
  <r>
    <x v="18"/>
    <x v="3"/>
    <x v="3"/>
    <n v="0"/>
    <n v="0"/>
    <x v="3941"/>
    <m/>
    <m/>
    <x v="4505"/>
    <m/>
    <m/>
    <n v="0"/>
    <n v="0"/>
  </r>
  <r>
    <x v="19"/>
    <x v="3"/>
    <x v="3"/>
    <n v="0"/>
    <n v="0"/>
    <x v="3941"/>
    <m/>
    <m/>
    <x v="4505"/>
    <m/>
    <m/>
    <n v="0"/>
    <n v="0"/>
  </r>
  <r>
    <x v="20"/>
    <x v="3"/>
    <x v="3"/>
    <n v="0"/>
    <n v="0"/>
    <x v="3941"/>
    <m/>
    <m/>
    <x v="4505"/>
    <m/>
    <m/>
    <n v="0"/>
    <n v="0"/>
  </r>
  <r>
    <x v="21"/>
    <x v="3"/>
    <x v="3"/>
    <n v="0"/>
    <n v="0"/>
    <x v="3941"/>
    <m/>
    <m/>
    <x v="4505"/>
    <m/>
    <m/>
    <n v="0"/>
    <n v="0"/>
  </r>
  <r>
    <x v="22"/>
    <x v="3"/>
    <x v="3"/>
    <n v="0"/>
    <n v="0"/>
    <x v="3941"/>
    <m/>
    <m/>
    <x v="4505"/>
    <m/>
    <m/>
    <n v="0"/>
    <n v="0"/>
  </r>
  <r>
    <x v="23"/>
    <x v="3"/>
    <x v="3"/>
    <n v="0"/>
    <n v="0"/>
    <x v="3941"/>
    <m/>
    <m/>
    <x v="4505"/>
    <m/>
    <m/>
    <n v="0"/>
    <n v="0"/>
  </r>
  <r>
    <x v="24"/>
    <x v="3"/>
    <x v="3"/>
    <n v="0"/>
    <n v="0"/>
    <x v="3941"/>
    <m/>
    <m/>
    <x v="4505"/>
    <m/>
    <m/>
    <n v="0"/>
    <n v="0"/>
  </r>
  <r>
    <x v="25"/>
    <x v="3"/>
    <x v="3"/>
    <n v="0"/>
    <n v="0"/>
    <x v="3941"/>
    <m/>
    <m/>
    <x v="4505"/>
    <m/>
    <m/>
    <n v="0"/>
    <n v="0"/>
  </r>
  <r>
    <x v="26"/>
    <x v="3"/>
    <x v="3"/>
    <n v="0"/>
    <n v="0"/>
    <x v="3941"/>
    <m/>
    <m/>
    <x v="4505"/>
    <m/>
    <m/>
    <n v="0"/>
    <n v="0"/>
  </r>
  <r>
    <x v="27"/>
    <x v="3"/>
    <x v="3"/>
    <n v="0"/>
    <n v="0"/>
    <x v="3941"/>
    <m/>
    <m/>
    <x v="4505"/>
    <m/>
    <m/>
    <n v="0"/>
    <n v="0"/>
  </r>
  <r>
    <x v="28"/>
    <x v="3"/>
    <x v="3"/>
    <n v="0"/>
    <n v="0"/>
    <x v="3941"/>
    <m/>
    <m/>
    <x v="4505"/>
    <m/>
    <m/>
    <n v="0"/>
    <n v="0"/>
  </r>
  <r>
    <x v="29"/>
    <x v="3"/>
    <x v="3"/>
    <n v="0"/>
    <n v="0"/>
    <x v="3941"/>
    <m/>
    <m/>
    <x v="4505"/>
    <m/>
    <m/>
    <n v="0"/>
    <n v="0"/>
  </r>
  <r>
    <x v="30"/>
    <x v="3"/>
    <x v="3"/>
    <n v="0"/>
    <n v="0"/>
    <x v="3941"/>
    <m/>
    <m/>
    <x v="4505"/>
    <m/>
    <m/>
    <n v="0"/>
    <n v="0"/>
  </r>
  <r>
    <x v="31"/>
    <x v="3"/>
    <x v="3"/>
    <n v="0"/>
    <n v="0"/>
    <x v="3941"/>
    <m/>
    <m/>
    <x v="4505"/>
    <m/>
    <m/>
    <n v="0"/>
    <n v="0"/>
  </r>
  <r>
    <x v="32"/>
    <x v="3"/>
    <x v="3"/>
    <n v="0"/>
    <n v="0"/>
    <x v="3941"/>
    <m/>
    <m/>
    <x v="4505"/>
    <m/>
    <m/>
    <n v="0"/>
    <n v="0"/>
  </r>
  <r>
    <x v="33"/>
    <x v="3"/>
    <x v="3"/>
    <n v="0"/>
    <n v="0"/>
    <x v="3941"/>
    <m/>
    <m/>
    <x v="4505"/>
    <m/>
    <m/>
    <n v="0"/>
    <n v="0"/>
  </r>
  <r>
    <x v="34"/>
    <x v="3"/>
    <x v="3"/>
    <n v="0"/>
    <n v="0"/>
    <x v="3941"/>
    <m/>
    <m/>
    <x v="4505"/>
    <m/>
    <m/>
    <n v="0"/>
    <n v="0"/>
  </r>
  <r>
    <x v="35"/>
    <x v="3"/>
    <x v="3"/>
    <n v="0"/>
    <n v="0"/>
    <x v="3941"/>
    <m/>
    <m/>
    <x v="4505"/>
    <m/>
    <m/>
    <n v="0"/>
    <n v="0"/>
  </r>
  <r>
    <x v="36"/>
    <x v="3"/>
    <x v="3"/>
    <n v="0"/>
    <n v="0"/>
    <x v="3941"/>
    <m/>
    <m/>
    <x v="4505"/>
    <m/>
    <m/>
    <n v="0"/>
    <n v="0"/>
  </r>
  <r>
    <x v="37"/>
    <x v="3"/>
    <x v="3"/>
    <n v="0"/>
    <n v="0"/>
    <x v="3941"/>
    <m/>
    <m/>
    <x v="4505"/>
    <m/>
    <m/>
    <n v="0"/>
    <n v="0"/>
  </r>
  <r>
    <x v="38"/>
    <x v="3"/>
    <x v="3"/>
    <n v="0"/>
    <n v="0"/>
    <x v="3941"/>
    <m/>
    <m/>
    <x v="4505"/>
    <m/>
    <m/>
    <n v="0"/>
    <n v="0"/>
  </r>
  <r>
    <x v="39"/>
    <x v="3"/>
    <x v="3"/>
    <n v="0"/>
    <n v="0"/>
    <x v="3941"/>
    <m/>
    <m/>
    <x v="4505"/>
    <m/>
    <m/>
    <n v="0"/>
    <n v="0"/>
  </r>
  <r>
    <x v="40"/>
    <x v="3"/>
    <x v="3"/>
    <n v="0"/>
    <n v="0"/>
    <x v="3941"/>
    <m/>
    <m/>
    <x v="4505"/>
    <m/>
    <m/>
    <n v="0"/>
    <n v="0"/>
  </r>
  <r>
    <x v="41"/>
    <x v="3"/>
    <x v="3"/>
    <n v="0"/>
    <n v="0"/>
    <x v="3941"/>
    <m/>
    <m/>
    <x v="4505"/>
    <m/>
    <m/>
    <n v="0"/>
    <n v="0"/>
  </r>
  <r>
    <x v="42"/>
    <x v="3"/>
    <x v="3"/>
    <n v="0"/>
    <n v="0"/>
    <x v="3941"/>
    <m/>
    <m/>
    <x v="4505"/>
    <m/>
    <m/>
    <n v="0"/>
    <n v="0"/>
  </r>
  <r>
    <x v="43"/>
    <x v="3"/>
    <x v="3"/>
    <n v="0"/>
    <n v="0"/>
    <x v="3941"/>
    <m/>
    <m/>
    <x v="4505"/>
    <m/>
    <m/>
    <n v="0"/>
    <n v="0"/>
  </r>
  <r>
    <x v="44"/>
    <x v="3"/>
    <x v="3"/>
    <n v="0"/>
    <n v="0"/>
    <x v="3941"/>
    <m/>
    <m/>
    <x v="4505"/>
    <m/>
    <m/>
    <n v="0"/>
    <n v="0"/>
  </r>
  <r>
    <x v="45"/>
    <x v="3"/>
    <x v="3"/>
    <n v="0"/>
    <n v="0"/>
    <x v="3941"/>
    <m/>
    <m/>
    <x v="4505"/>
    <m/>
    <m/>
    <n v="0"/>
    <n v="0"/>
  </r>
  <r>
    <x v="46"/>
    <x v="3"/>
    <x v="3"/>
    <n v="0"/>
    <n v="0"/>
    <x v="3941"/>
    <m/>
    <m/>
    <x v="4505"/>
    <m/>
    <m/>
    <n v="0"/>
    <n v="0"/>
  </r>
  <r>
    <x v="47"/>
    <x v="3"/>
    <x v="3"/>
    <n v="0"/>
    <n v="0"/>
    <x v="3941"/>
    <m/>
    <m/>
    <x v="4505"/>
    <m/>
    <m/>
    <n v="0"/>
    <n v="0"/>
  </r>
  <r>
    <x v="48"/>
    <x v="3"/>
    <x v="3"/>
    <n v="0"/>
    <n v="0"/>
    <x v="3941"/>
    <m/>
    <m/>
    <x v="4505"/>
    <m/>
    <m/>
    <n v="0"/>
    <n v="0"/>
  </r>
  <r>
    <x v="49"/>
    <x v="3"/>
    <x v="3"/>
    <n v="0"/>
    <n v="0"/>
    <x v="3941"/>
    <m/>
    <m/>
    <x v="4505"/>
    <m/>
    <m/>
    <n v="0"/>
    <n v="0"/>
  </r>
  <r>
    <x v="50"/>
    <x v="3"/>
    <x v="3"/>
    <n v="0"/>
    <n v="0"/>
    <x v="3941"/>
    <m/>
    <m/>
    <x v="4505"/>
    <m/>
    <m/>
    <n v="0"/>
    <n v="0"/>
  </r>
  <r>
    <x v="51"/>
    <x v="3"/>
    <x v="3"/>
    <n v="0"/>
    <n v="0"/>
    <x v="3941"/>
    <m/>
    <m/>
    <x v="4505"/>
    <m/>
    <m/>
    <n v="0"/>
    <n v="0"/>
  </r>
  <r>
    <x v="52"/>
    <x v="3"/>
    <x v="3"/>
    <n v="0"/>
    <n v="0"/>
    <x v="3941"/>
    <m/>
    <m/>
    <x v="4505"/>
    <m/>
    <m/>
    <n v="0"/>
    <n v="0"/>
  </r>
  <r>
    <x v="53"/>
    <x v="3"/>
    <x v="3"/>
    <n v="0"/>
    <n v="0"/>
    <x v="3941"/>
    <m/>
    <m/>
    <x v="4505"/>
    <m/>
    <m/>
    <n v="0"/>
    <n v="0"/>
  </r>
  <r>
    <x v="54"/>
    <x v="3"/>
    <x v="3"/>
    <n v="0"/>
    <n v="0"/>
    <x v="3941"/>
    <m/>
    <m/>
    <x v="4505"/>
    <m/>
    <m/>
    <n v="0"/>
    <n v="0"/>
  </r>
  <r>
    <x v="55"/>
    <x v="3"/>
    <x v="3"/>
    <n v="0"/>
    <n v="0"/>
    <x v="3941"/>
    <m/>
    <m/>
    <x v="4505"/>
    <m/>
    <m/>
    <n v="0"/>
    <n v="0"/>
  </r>
  <r>
    <x v="56"/>
    <x v="3"/>
    <x v="3"/>
    <n v="0"/>
    <n v="0"/>
    <x v="3941"/>
    <m/>
    <m/>
    <x v="4505"/>
    <m/>
    <m/>
    <n v="0"/>
    <n v="0"/>
  </r>
  <r>
    <x v="57"/>
    <x v="3"/>
    <x v="3"/>
    <n v="0"/>
    <n v="0"/>
    <x v="3941"/>
    <m/>
    <m/>
    <x v="4505"/>
    <m/>
    <m/>
    <n v="0"/>
    <n v="0"/>
  </r>
  <r>
    <x v="58"/>
    <x v="3"/>
    <x v="3"/>
    <n v="0"/>
    <n v="0"/>
    <x v="3941"/>
    <m/>
    <m/>
    <x v="4505"/>
    <m/>
    <m/>
    <n v="0"/>
    <n v="0"/>
  </r>
  <r>
    <x v="59"/>
    <x v="3"/>
    <x v="3"/>
    <n v="0"/>
    <n v="0"/>
    <x v="3941"/>
    <m/>
    <m/>
    <x v="4505"/>
    <m/>
    <m/>
    <n v="0"/>
    <n v="0"/>
  </r>
  <r>
    <x v="60"/>
    <x v="3"/>
    <x v="3"/>
    <n v="0"/>
    <n v="0"/>
    <x v="3941"/>
    <m/>
    <m/>
    <x v="4505"/>
    <m/>
    <m/>
    <n v="0"/>
    <n v="0"/>
  </r>
  <r>
    <x v="61"/>
    <x v="3"/>
    <x v="3"/>
    <n v="0"/>
    <n v="0"/>
    <x v="3941"/>
    <m/>
    <m/>
    <x v="4505"/>
    <m/>
    <m/>
    <n v="0"/>
    <n v="0"/>
  </r>
  <r>
    <x v="62"/>
    <x v="3"/>
    <x v="3"/>
    <n v="0"/>
    <n v="0"/>
    <x v="3941"/>
    <m/>
    <m/>
    <x v="4505"/>
    <m/>
    <m/>
    <n v="0"/>
    <n v="0"/>
  </r>
  <r>
    <x v="63"/>
    <x v="3"/>
    <x v="3"/>
    <n v="0"/>
    <n v="0"/>
    <x v="3941"/>
    <m/>
    <m/>
    <x v="4505"/>
    <m/>
    <m/>
    <n v="0"/>
    <n v="0"/>
  </r>
  <r>
    <x v="64"/>
    <x v="3"/>
    <x v="3"/>
    <n v="0"/>
    <n v="0"/>
    <x v="3941"/>
    <m/>
    <m/>
    <x v="4505"/>
    <m/>
    <m/>
    <n v="0"/>
    <n v="0"/>
  </r>
  <r>
    <x v="65"/>
    <x v="3"/>
    <x v="3"/>
    <n v="0"/>
    <n v="0"/>
    <x v="3941"/>
    <m/>
    <m/>
    <x v="4505"/>
    <m/>
    <m/>
    <n v="0"/>
    <n v="0"/>
  </r>
  <r>
    <x v="66"/>
    <x v="3"/>
    <x v="3"/>
    <n v="0"/>
    <n v="0"/>
    <x v="3941"/>
    <m/>
    <m/>
    <x v="4505"/>
    <m/>
    <m/>
    <n v="0"/>
    <n v="0"/>
  </r>
  <r>
    <x v="67"/>
    <x v="3"/>
    <x v="3"/>
    <n v="0"/>
    <n v="0"/>
    <x v="3941"/>
    <m/>
    <m/>
    <x v="4505"/>
    <m/>
    <m/>
    <n v="0"/>
    <n v="0"/>
  </r>
  <r>
    <x v="68"/>
    <x v="3"/>
    <x v="3"/>
    <n v="0"/>
    <n v="0"/>
    <x v="3941"/>
    <m/>
    <m/>
    <x v="4505"/>
    <m/>
    <m/>
    <n v="0"/>
    <n v="0"/>
  </r>
  <r>
    <x v="69"/>
    <x v="3"/>
    <x v="3"/>
    <n v="0"/>
    <n v="0"/>
    <x v="3941"/>
    <m/>
    <m/>
    <x v="4505"/>
    <m/>
    <m/>
    <n v="0"/>
    <n v="0"/>
  </r>
  <r>
    <x v="70"/>
    <x v="3"/>
    <x v="3"/>
    <n v="0"/>
    <n v="0"/>
    <x v="3941"/>
    <m/>
    <m/>
    <x v="4505"/>
    <m/>
    <m/>
    <n v="0"/>
    <n v="0"/>
  </r>
  <r>
    <x v="71"/>
    <x v="3"/>
    <x v="3"/>
    <n v="0"/>
    <n v="0"/>
    <x v="3941"/>
    <m/>
    <m/>
    <x v="4505"/>
    <m/>
    <m/>
    <n v="0"/>
    <n v="0"/>
  </r>
  <r>
    <x v="72"/>
    <x v="3"/>
    <x v="3"/>
    <n v="0"/>
    <n v="0"/>
    <x v="3941"/>
    <m/>
    <m/>
    <x v="4505"/>
    <m/>
    <m/>
    <n v="0"/>
    <n v="0"/>
  </r>
  <r>
    <x v="73"/>
    <x v="3"/>
    <x v="3"/>
    <n v="0"/>
    <n v="0"/>
    <x v="3941"/>
    <m/>
    <m/>
    <x v="4505"/>
    <m/>
    <m/>
    <n v="0"/>
    <n v="0"/>
  </r>
  <r>
    <x v="74"/>
    <x v="3"/>
    <x v="3"/>
    <n v="0"/>
    <n v="0"/>
    <x v="3941"/>
    <m/>
    <m/>
    <x v="4505"/>
    <m/>
    <m/>
    <n v="0"/>
    <n v="0"/>
  </r>
  <r>
    <x v="75"/>
    <x v="3"/>
    <x v="3"/>
    <n v="0"/>
    <n v="0"/>
    <x v="3941"/>
    <m/>
    <m/>
    <x v="4505"/>
    <m/>
    <m/>
    <n v="0"/>
    <n v="0"/>
  </r>
  <r>
    <x v="76"/>
    <x v="3"/>
    <x v="3"/>
    <n v="0"/>
    <n v="0"/>
    <x v="3941"/>
    <m/>
    <m/>
    <x v="4505"/>
    <m/>
    <m/>
    <n v="0"/>
    <n v="0"/>
  </r>
  <r>
    <x v="77"/>
    <x v="3"/>
    <x v="3"/>
    <n v="0"/>
    <n v="0"/>
    <x v="3941"/>
    <m/>
    <m/>
    <x v="4505"/>
    <m/>
    <m/>
    <n v="0"/>
    <n v="0"/>
  </r>
  <r>
    <x v="78"/>
    <x v="3"/>
    <x v="3"/>
    <n v="0"/>
    <n v="0"/>
    <x v="3941"/>
    <m/>
    <m/>
    <x v="4505"/>
    <m/>
    <m/>
    <n v="0"/>
    <n v="0"/>
  </r>
  <r>
    <x v="79"/>
    <x v="3"/>
    <x v="3"/>
    <n v="0"/>
    <n v="0"/>
    <x v="3941"/>
    <m/>
    <m/>
    <x v="4505"/>
    <m/>
    <m/>
    <n v="0"/>
    <n v="0"/>
  </r>
  <r>
    <x v="80"/>
    <x v="3"/>
    <x v="3"/>
    <n v="0"/>
    <n v="0"/>
    <x v="3941"/>
    <m/>
    <m/>
    <x v="4505"/>
    <m/>
    <m/>
    <n v="0"/>
    <n v="0"/>
  </r>
  <r>
    <x v="81"/>
    <x v="3"/>
    <x v="3"/>
    <n v="0"/>
    <n v="0"/>
    <x v="3941"/>
    <m/>
    <m/>
    <x v="4505"/>
    <m/>
    <m/>
    <n v="0"/>
    <n v="0"/>
  </r>
  <r>
    <x v="82"/>
    <x v="3"/>
    <x v="3"/>
    <n v="0"/>
    <n v="0"/>
    <x v="3941"/>
    <m/>
    <m/>
    <x v="4505"/>
    <m/>
    <m/>
    <n v="0"/>
    <n v="0"/>
  </r>
  <r>
    <x v="83"/>
    <x v="3"/>
    <x v="3"/>
    <n v="0"/>
    <n v="0"/>
    <x v="3941"/>
    <m/>
    <m/>
    <x v="4505"/>
    <m/>
    <m/>
    <n v="0"/>
    <n v="0"/>
  </r>
  <r>
    <x v="84"/>
    <x v="3"/>
    <x v="3"/>
    <n v="0"/>
    <n v="0"/>
    <x v="3941"/>
    <m/>
    <m/>
    <x v="4505"/>
    <m/>
    <m/>
    <n v="0"/>
    <n v="0"/>
  </r>
  <r>
    <x v="85"/>
    <x v="3"/>
    <x v="3"/>
    <n v="0"/>
    <n v="0"/>
    <x v="3941"/>
    <m/>
    <m/>
    <x v="4505"/>
    <m/>
    <m/>
    <n v="0"/>
    <n v="0"/>
  </r>
  <r>
    <x v="86"/>
    <x v="3"/>
    <x v="3"/>
    <n v="0"/>
    <n v="0"/>
    <x v="3941"/>
    <m/>
    <m/>
    <x v="4505"/>
    <m/>
    <m/>
    <n v="0"/>
    <n v="0"/>
  </r>
  <r>
    <x v="87"/>
    <x v="3"/>
    <x v="3"/>
    <n v="0"/>
    <n v="0"/>
    <x v="3941"/>
    <m/>
    <m/>
    <x v="4505"/>
    <m/>
    <m/>
    <n v="0"/>
    <n v="0"/>
  </r>
  <r>
    <x v="88"/>
    <x v="3"/>
    <x v="3"/>
    <n v="0"/>
    <n v="0"/>
    <x v="3941"/>
    <m/>
    <m/>
    <x v="4505"/>
    <m/>
    <m/>
    <n v="0"/>
    <n v="0"/>
  </r>
  <r>
    <x v="89"/>
    <x v="3"/>
    <x v="3"/>
    <n v="0"/>
    <n v="0"/>
    <x v="3941"/>
    <m/>
    <m/>
    <x v="4505"/>
    <m/>
    <m/>
    <n v="0"/>
    <n v="0"/>
  </r>
  <r>
    <x v="90"/>
    <x v="3"/>
    <x v="3"/>
    <n v="0"/>
    <n v="0"/>
    <x v="3941"/>
    <m/>
    <m/>
    <x v="4505"/>
    <m/>
    <m/>
    <n v="0"/>
    <n v="0"/>
  </r>
  <r>
    <x v="91"/>
    <x v="3"/>
    <x v="3"/>
    <n v="0"/>
    <n v="0"/>
    <x v="3941"/>
    <m/>
    <m/>
    <x v="4505"/>
    <m/>
    <m/>
    <n v="0"/>
    <n v="0"/>
  </r>
  <r>
    <x v="92"/>
    <x v="3"/>
    <x v="3"/>
    <n v="0"/>
    <n v="0"/>
    <x v="3941"/>
    <m/>
    <m/>
    <x v="4505"/>
    <m/>
    <m/>
    <n v="0"/>
    <n v="0"/>
  </r>
  <r>
    <x v="93"/>
    <x v="3"/>
    <x v="3"/>
    <n v="0"/>
    <n v="0"/>
    <x v="3941"/>
    <m/>
    <m/>
    <x v="4505"/>
    <m/>
    <m/>
    <n v="0"/>
    <n v="0"/>
  </r>
  <r>
    <x v="94"/>
    <x v="3"/>
    <x v="3"/>
    <n v="0"/>
    <n v="0"/>
    <x v="3941"/>
    <m/>
    <m/>
    <x v="4505"/>
    <m/>
    <m/>
    <n v="0"/>
    <n v="0"/>
  </r>
  <r>
    <x v="95"/>
    <x v="3"/>
    <x v="3"/>
    <n v="0"/>
    <n v="0"/>
    <x v="3941"/>
    <m/>
    <m/>
    <x v="4505"/>
    <m/>
    <m/>
    <n v="0"/>
    <n v="0"/>
  </r>
  <r>
    <x v="96"/>
    <x v="3"/>
    <x v="3"/>
    <n v="0"/>
    <n v="0"/>
    <x v="3941"/>
    <m/>
    <m/>
    <x v="4505"/>
    <m/>
    <m/>
    <n v="0"/>
    <n v="0"/>
  </r>
  <r>
    <x v="97"/>
    <x v="3"/>
    <x v="3"/>
    <n v="0"/>
    <n v="0"/>
    <x v="3941"/>
    <m/>
    <m/>
    <x v="4505"/>
    <m/>
    <m/>
    <n v="0"/>
    <n v="0"/>
  </r>
  <r>
    <x v="98"/>
    <x v="3"/>
    <x v="3"/>
    <n v="0"/>
    <n v="0"/>
    <x v="3941"/>
    <m/>
    <m/>
    <x v="4505"/>
    <m/>
    <m/>
    <n v="0"/>
    <n v="0"/>
  </r>
  <r>
    <x v="99"/>
    <x v="3"/>
    <x v="3"/>
    <n v="0"/>
    <n v="0"/>
    <x v="3941"/>
    <m/>
    <m/>
    <x v="4505"/>
    <m/>
    <m/>
    <n v="0"/>
    <n v="0"/>
  </r>
  <r>
    <x v="100"/>
    <x v="3"/>
    <x v="3"/>
    <n v="0"/>
    <n v="0"/>
    <x v="3941"/>
    <m/>
    <m/>
    <x v="4505"/>
    <m/>
    <m/>
    <n v="0"/>
    <n v="0"/>
  </r>
  <r>
    <x v="101"/>
    <x v="3"/>
    <x v="3"/>
    <n v="0"/>
    <n v="0"/>
    <x v="3941"/>
    <m/>
    <m/>
    <x v="4505"/>
    <m/>
    <m/>
    <n v="0"/>
    <n v="0"/>
  </r>
  <r>
    <x v="102"/>
    <x v="3"/>
    <x v="3"/>
    <n v="0"/>
    <n v="0"/>
    <x v="3941"/>
    <m/>
    <m/>
    <x v="4505"/>
    <m/>
    <m/>
    <n v="0"/>
    <n v="0"/>
  </r>
  <r>
    <x v="103"/>
    <x v="3"/>
    <x v="3"/>
    <n v="0"/>
    <n v="0"/>
    <x v="3941"/>
    <m/>
    <m/>
    <x v="4505"/>
    <m/>
    <m/>
    <n v="0"/>
    <n v="0"/>
  </r>
  <r>
    <x v="104"/>
    <x v="3"/>
    <x v="3"/>
    <n v="0"/>
    <n v="0"/>
    <x v="3941"/>
    <m/>
    <m/>
    <x v="4505"/>
    <m/>
    <m/>
    <n v="0"/>
    <n v="0"/>
  </r>
  <r>
    <x v="105"/>
    <x v="3"/>
    <x v="3"/>
    <n v="0"/>
    <n v="0"/>
    <x v="3941"/>
    <m/>
    <m/>
    <x v="4505"/>
    <m/>
    <m/>
    <n v="0"/>
    <n v="0"/>
  </r>
  <r>
    <x v="106"/>
    <x v="3"/>
    <x v="3"/>
    <n v="0"/>
    <n v="0"/>
    <x v="3941"/>
    <m/>
    <m/>
    <x v="4505"/>
    <m/>
    <m/>
    <n v="0"/>
    <n v="0"/>
  </r>
  <r>
    <x v="107"/>
    <x v="3"/>
    <x v="3"/>
    <n v="0"/>
    <n v="0"/>
    <x v="3941"/>
    <m/>
    <m/>
    <x v="4505"/>
    <m/>
    <m/>
    <n v="0"/>
    <n v="0"/>
  </r>
  <r>
    <x v="108"/>
    <x v="3"/>
    <x v="3"/>
    <n v="0"/>
    <n v="0"/>
    <x v="3941"/>
    <m/>
    <m/>
    <x v="4505"/>
    <m/>
    <m/>
    <n v="0"/>
    <n v="0"/>
  </r>
  <r>
    <x v="109"/>
    <x v="3"/>
    <x v="3"/>
    <n v="0"/>
    <n v="0"/>
    <x v="3941"/>
    <m/>
    <m/>
    <x v="4505"/>
    <m/>
    <m/>
    <n v="0"/>
    <n v="0"/>
  </r>
  <r>
    <x v="110"/>
    <x v="3"/>
    <x v="3"/>
    <n v="0"/>
    <n v="0"/>
    <x v="3941"/>
    <m/>
    <m/>
    <x v="4505"/>
    <m/>
    <m/>
    <n v="0"/>
    <n v="0"/>
  </r>
  <r>
    <x v="111"/>
    <x v="3"/>
    <x v="3"/>
    <n v="0"/>
    <n v="0"/>
    <x v="3941"/>
    <m/>
    <m/>
    <x v="4505"/>
    <m/>
    <m/>
    <n v="0"/>
    <n v="0"/>
  </r>
  <r>
    <x v="112"/>
    <x v="3"/>
    <x v="3"/>
    <n v="0"/>
    <n v="0"/>
    <x v="3941"/>
    <m/>
    <m/>
    <x v="4505"/>
    <m/>
    <m/>
    <n v="0"/>
    <n v="0"/>
  </r>
  <r>
    <x v="113"/>
    <x v="3"/>
    <x v="3"/>
    <n v="0"/>
    <n v="0"/>
    <x v="3941"/>
    <m/>
    <m/>
    <x v="4505"/>
    <m/>
    <m/>
    <n v="0"/>
    <n v="0"/>
  </r>
  <r>
    <x v="114"/>
    <x v="3"/>
    <x v="3"/>
    <n v="0"/>
    <n v="0"/>
    <x v="3941"/>
    <m/>
    <m/>
    <x v="4505"/>
    <m/>
    <m/>
    <n v="0"/>
    <n v="0"/>
  </r>
  <r>
    <x v="115"/>
    <x v="3"/>
    <x v="3"/>
    <n v="0"/>
    <n v="0"/>
    <x v="3941"/>
    <m/>
    <m/>
    <x v="4505"/>
    <m/>
    <m/>
    <n v="0"/>
    <n v="0"/>
  </r>
  <r>
    <x v="116"/>
    <x v="3"/>
    <x v="3"/>
    <n v="0"/>
    <n v="0"/>
    <x v="3941"/>
    <m/>
    <m/>
    <x v="4505"/>
    <m/>
    <m/>
    <n v="0"/>
    <n v="0"/>
  </r>
  <r>
    <x v="117"/>
    <x v="3"/>
    <x v="3"/>
    <n v="0"/>
    <n v="0"/>
    <x v="3941"/>
    <m/>
    <m/>
    <x v="4505"/>
    <m/>
    <m/>
    <n v="0"/>
    <n v="0"/>
  </r>
  <r>
    <x v="118"/>
    <x v="3"/>
    <x v="3"/>
    <n v="0"/>
    <n v="0"/>
    <x v="3941"/>
    <m/>
    <m/>
    <x v="4505"/>
    <m/>
    <m/>
    <n v="0"/>
    <n v="0"/>
  </r>
  <r>
    <x v="119"/>
    <x v="3"/>
    <x v="3"/>
    <n v="0"/>
    <n v="0"/>
    <x v="3941"/>
    <m/>
    <m/>
    <x v="4505"/>
    <m/>
    <m/>
    <n v="0"/>
    <n v="0"/>
  </r>
  <r>
    <x v="120"/>
    <x v="3"/>
    <x v="3"/>
    <n v="0"/>
    <n v="0"/>
    <x v="3941"/>
    <m/>
    <m/>
    <x v="4505"/>
    <m/>
    <m/>
    <n v="0"/>
    <n v="0"/>
  </r>
  <r>
    <x v="121"/>
    <x v="3"/>
    <x v="3"/>
    <n v="0"/>
    <n v="0"/>
    <x v="3941"/>
    <m/>
    <m/>
    <x v="4505"/>
    <m/>
    <m/>
    <n v="0"/>
    <n v="0"/>
  </r>
  <r>
    <x v="122"/>
    <x v="3"/>
    <x v="3"/>
    <n v="0"/>
    <n v="0"/>
    <x v="3941"/>
    <m/>
    <m/>
    <x v="4505"/>
    <m/>
    <m/>
    <n v="0"/>
    <n v="0"/>
  </r>
  <r>
    <x v="123"/>
    <x v="3"/>
    <x v="3"/>
    <n v="0"/>
    <n v="0"/>
    <x v="3941"/>
    <m/>
    <m/>
    <x v="4505"/>
    <m/>
    <m/>
    <n v="0"/>
    <n v="0"/>
  </r>
  <r>
    <x v="124"/>
    <x v="3"/>
    <x v="3"/>
    <n v="0"/>
    <n v="0"/>
    <x v="3941"/>
    <m/>
    <m/>
    <x v="4505"/>
    <m/>
    <m/>
    <n v="0"/>
    <n v="0"/>
  </r>
  <r>
    <x v="125"/>
    <x v="3"/>
    <x v="3"/>
    <n v="0"/>
    <n v="0"/>
    <x v="3941"/>
    <m/>
    <m/>
    <x v="4505"/>
    <m/>
    <m/>
    <n v="0"/>
    <n v="0"/>
  </r>
  <r>
    <x v="126"/>
    <x v="3"/>
    <x v="3"/>
    <n v="0"/>
    <n v="0"/>
    <x v="3941"/>
    <m/>
    <m/>
    <x v="4505"/>
    <m/>
    <m/>
    <n v="0"/>
    <n v="0"/>
  </r>
  <r>
    <x v="127"/>
    <x v="3"/>
    <x v="3"/>
    <n v="0"/>
    <n v="0"/>
    <x v="3941"/>
    <m/>
    <m/>
    <x v="4505"/>
    <m/>
    <m/>
    <n v="0"/>
    <n v="0"/>
  </r>
  <r>
    <x v="128"/>
    <x v="3"/>
    <x v="3"/>
    <n v="0"/>
    <n v="0"/>
    <x v="3941"/>
    <m/>
    <m/>
    <x v="4505"/>
    <m/>
    <m/>
    <n v="0"/>
    <n v="0"/>
  </r>
  <r>
    <x v="129"/>
    <x v="3"/>
    <x v="3"/>
    <n v="0"/>
    <n v="0"/>
    <x v="3941"/>
    <m/>
    <m/>
    <x v="4505"/>
    <m/>
    <m/>
    <n v="0"/>
    <n v="0"/>
  </r>
  <r>
    <x v="130"/>
    <x v="3"/>
    <x v="3"/>
    <n v="0"/>
    <n v="0"/>
    <x v="3941"/>
    <m/>
    <m/>
    <x v="4505"/>
    <m/>
    <m/>
    <n v="0"/>
    <n v="0"/>
  </r>
  <r>
    <x v="131"/>
    <x v="3"/>
    <x v="3"/>
    <n v="0"/>
    <n v="0"/>
    <x v="3941"/>
    <m/>
    <m/>
    <x v="4505"/>
    <m/>
    <m/>
    <n v="0"/>
    <n v="0"/>
  </r>
  <r>
    <x v="132"/>
    <x v="3"/>
    <x v="3"/>
    <n v="0"/>
    <n v="0"/>
    <x v="3941"/>
    <m/>
    <m/>
    <x v="4505"/>
    <m/>
    <m/>
    <n v="0"/>
    <n v="0"/>
  </r>
  <r>
    <x v="133"/>
    <x v="3"/>
    <x v="3"/>
    <n v="0"/>
    <n v="0"/>
    <x v="3941"/>
    <m/>
    <m/>
    <x v="4505"/>
    <m/>
    <m/>
    <n v="0"/>
    <n v="0"/>
  </r>
  <r>
    <x v="134"/>
    <x v="3"/>
    <x v="3"/>
    <n v="0"/>
    <n v="0"/>
    <x v="3941"/>
    <m/>
    <m/>
    <x v="4505"/>
    <m/>
    <m/>
    <n v="0"/>
    <n v="0"/>
  </r>
  <r>
    <x v="135"/>
    <x v="3"/>
    <x v="3"/>
    <n v="0"/>
    <n v="0"/>
    <x v="3941"/>
    <m/>
    <m/>
    <x v="4505"/>
    <m/>
    <m/>
    <n v="0"/>
    <n v="0"/>
  </r>
  <r>
    <x v="136"/>
    <x v="3"/>
    <x v="3"/>
    <n v="0"/>
    <n v="0"/>
    <x v="3941"/>
    <m/>
    <m/>
    <x v="4505"/>
    <m/>
    <m/>
    <n v="0"/>
    <n v="0"/>
  </r>
  <r>
    <x v="137"/>
    <x v="3"/>
    <x v="3"/>
    <n v="0"/>
    <n v="0"/>
    <x v="3941"/>
    <m/>
    <m/>
    <x v="4505"/>
    <m/>
    <m/>
    <n v="0"/>
    <n v="0"/>
  </r>
  <r>
    <x v="138"/>
    <x v="3"/>
    <x v="3"/>
    <n v="0"/>
    <n v="0"/>
    <x v="3941"/>
    <m/>
    <m/>
    <x v="4505"/>
    <m/>
    <m/>
    <n v="0"/>
    <n v="0"/>
  </r>
  <r>
    <x v="139"/>
    <x v="3"/>
    <x v="3"/>
    <n v="0"/>
    <n v="0"/>
    <x v="3941"/>
    <m/>
    <m/>
    <x v="4505"/>
    <m/>
    <m/>
    <n v="0"/>
    <n v="0"/>
  </r>
  <r>
    <x v="140"/>
    <x v="3"/>
    <x v="3"/>
    <n v="0"/>
    <n v="0"/>
    <x v="3941"/>
    <m/>
    <m/>
    <x v="4505"/>
    <m/>
    <m/>
    <n v="0"/>
    <n v="0"/>
  </r>
  <r>
    <x v="141"/>
    <x v="3"/>
    <x v="3"/>
    <n v="0"/>
    <n v="0"/>
    <x v="3941"/>
    <m/>
    <m/>
    <x v="4505"/>
    <m/>
    <m/>
    <n v="0"/>
    <n v="0"/>
  </r>
  <r>
    <x v="142"/>
    <x v="3"/>
    <x v="3"/>
    <n v="0"/>
    <n v="0"/>
    <x v="3941"/>
    <m/>
    <m/>
    <x v="4505"/>
    <m/>
    <m/>
    <n v="0"/>
    <n v="0"/>
  </r>
  <r>
    <x v="143"/>
    <x v="3"/>
    <x v="3"/>
    <n v="0"/>
    <n v="0"/>
    <x v="3941"/>
    <m/>
    <m/>
    <x v="4505"/>
    <m/>
    <m/>
    <n v="0"/>
    <n v="0"/>
  </r>
  <r>
    <x v="144"/>
    <x v="3"/>
    <x v="3"/>
    <n v="0"/>
    <n v="0"/>
    <x v="3941"/>
    <m/>
    <m/>
    <x v="4505"/>
    <m/>
    <m/>
    <n v="0"/>
    <n v="0"/>
  </r>
  <r>
    <x v="145"/>
    <x v="3"/>
    <x v="3"/>
    <n v="0"/>
    <n v="0"/>
    <x v="3941"/>
    <m/>
    <m/>
    <x v="4505"/>
    <m/>
    <m/>
    <n v="0"/>
    <n v="0"/>
  </r>
  <r>
    <x v="146"/>
    <x v="3"/>
    <x v="3"/>
    <n v="0"/>
    <n v="0"/>
    <x v="3941"/>
    <m/>
    <m/>
    <x v="4505"/>
    <m/>
    <m/>
    <n v="0"/>
    <n v="0"/>
  </r>
  <r>
    <x v="147"/>
    <x v="3"/>
    <x v="3"/>
    <n v="0"/>
    <n v="0"/>
    <x v="3941"/>
    <m/>
    <m/>
    <x v="4505"/>
    <m/>
    <m/>
    <n v="0"/>
    <n v="0"/>
  </r>
  <r>
    <x v="148"/>
    <x v="3"/>
    <x v="3"/>
    <n v="0"/>
    <n v="0"/>
    <x v="3941"/>
    <m/>
    <m/>
    <x v="4505"/>
    <m/>
    <m/>
    <n v="0"/>
    <n v="0"/>
  </r>
  <r>
    <x v="149"/>
    <x v="3"/>
    <x v="3"/>
    <n v="0"/>
    <n v="0"/>
    <x v="3941"/>
    <m/>
    <m/>
    <x v="4505"/>
    <m/>
    <m/>
    <n v="0"/>
    <n v="0"/>
  </r>
  <r>
    <x v="150"/>
    <x v="3"/>
    <x v="3"/>
    <n v="0"/>
    <n v="0"/>
    <x v="3941"/>
    <m/>
    <m/>
    <x v="4505"/>
    <m/>
    <m/>
    <n v="0"/>
    <n v="0"/>
  </r>
  <r>
    <x v="151"/>
    <x v="3"/>
    <x v="3"/>
    <n v="0"/>
    <n v="0"/>
    <x v="3941"/>
    <m/>
    <m/>
    <x v="4505"/>
    <m/>
    <m/>
    <n v="0"/>
    <n v="0"/>
  </r>
  <r>
    <x v="152"/>
    <x v="3"/>
    <x v="3"/>
    <n v="0"/>
    <n v="0"/>
    <x v="3941"/>
    <m/>
    <m/>
    <x v="4505"/>
    <m/>
    <m/>
    <n v="0"/>
    <n v="0"/>
  </r>
  <r>
    <x v="153"/>
    <x v="3"/>
    <x v="3"/>
    <n v="0"/>
    <n v="0"/>
    <x v="3941"/>
    <m/>
    <m/>
    <x v="4505"/>
    <m/>
    <m/>
    <n v="0"/>
    <n v="0"/>
  </r>
  <r>
    <x v="154"/>
    <x v="3"/>
    <x v="3"/>
    <n v="0"/>
    <n v="0"/>
    <x v="3941"/>
    <m/>
    <m/>
    <x v="4505"/>
    <m/>
    <m/>
    <n v="0"/>
    <n v="0"/>
  </r>
  <r>
    <x v="155"/>
    <x v="3"/>
    <x v="3"/>
    <n v="0"/>
    <n v="0"/>
    <x v="3941"/>
    <m/>
    <m/>
    <x v="4505"/>
    <m/>
    <m/>
    <n v="0"/>
    <n v="0"/>
  </r>
  <r>
    <x v="156"/>
    <x v="3"/>
    <x v="3"/>
    <n v="0"/>
    <n v="0"/>
    <x v="3941"/>
    <m/>
    <m/>
    <x v="4505"/>
    <m/>
    <m/>
    <n v="0"/>
    <n v="0"/>
  </r>
  <r>
    <x v="157"/>
    <x v="3"/>
    <x v="3"/>
    <n v="0"/>
    <n v="0"/>
    <x v="3941"/>
    <m/>
    <m/>
    <x v="4505"/>
    <m/>
    <m/>
    <n v="0"/>
    <n v="0"/>
  </r>
  <r>
    <x v="158"/>
    <x v="3"/>
    <x v="3"/>
    <n v="0"/>
    <n v="0"/>
    <x v="3941"/>
    <m/>
    <m/>
    <x v="4505"/>
    <m/>
    <m/>
    <n v="0"/>
    <n v="0"/>
  </r>
  <r>
    <x v="159"/>
    <x v="3"/>
    <x v="3"/>
    <n v="0"/>
    <n v="0"/>
    <x v="3941"/>
    <m/>
    <m/>
    <x v="4505"/>
    <m/>
    <m/>
    <n v="0"/>
    <n v="0"/>
  </r>
  <r>
    <x v="160"/>
    <x v="3"/>
    <x v="3"/>
    <n v="0"/>
    <n v="0"/>
    <x v="3941"/>
    <m/>
    <m/>
    <x v="4505"/>
    <m/>
    <m/>
    <n v="0"/>
    <n v="0"/>
  </r>
  <r>
    <x v="161"/>
    <x v="3"/>
    <x v="3"/>
    <n v="0"/>
    <n v="0"/>
    <x v="3941"/>
    <m/>
    <m/>
    <x v="4505"/>
    <m/>
    <m/>
    <n v="0"/>
    <n v="0"/>
  </r>
  <r>
    <x v="162"/>
    <x v="3"/>
    <x v="3"/>
    <n v="0"/>
    <n v="0"/>
    <x v="3941"/>
    <m/>
    <m/>
    <x v="4505"/>
    <m/>
    <m/>
    <n v="0"/>
    <n v="0"/>
  </r>
  <r>
    <x v="163"/>
    <x v="3"/>
    <x v="3"/>
    <n v="0"/>
    <n v="0"/>
    <x v="3941"/>
    <m/>
    <m/>
    <x v="4505"/>
    <m/>
    <m/>
    <n v="0"/>
    <n v="0"/>
  </r>
  <r>
    <x v="164"/>
    <x v="3"/>
    <x v="3"/>
    <n v="0"/>
    <n v="0"/>
    <x v="3941"/>
    <m/>
    <m/>
    <x v="4505"/>
    <m/>
    <m/>
    <n v="0"/>
    <n v="0"/>
  </r>
  <r>
    <x v="165"/>
    <x v="3"/>
    <x v="3"/>
    <n v="0"/>
    <n v="0"/>
    <x v="3941"/>
    <m/>
    <m/>
    <x v="4505"/>
    <m/>
    <m/>
    <n v="0"/>
    <n v="0"/>
  </r>
  <r>
    <x v="166"/>
    <x v="3"/>
    <x v="3"/>
    <n v="0"/>
    <n v="0"/>
    <x v="3941"/>
    <m/>
    <m/>
    <x v="4505"/>
    <m/>
    <m/>
    <n v="0"/>
    <n v="0"/>
  </r>
  <r>
    <x v="167"/>
    <x v="3"/>
    <x v="3"/>
    <n v="0"/>
    <n v="0"/>
    <x v="3941"/>
    <m/>
    <m/>
    <x v="4505"/>
    <m/>
    <m/>
    <n v="0"/>
    <n v="0"/>
  </r>
  <r>
    <x v="168"/>
    <x v="3"/>
    <x v="3"/>
    <n v="0"/>
    <n v="0"/>
    <x v="3941"/>
    <m/>
    <m/>
    <x v="4505"/>
    <m/>
    <m/>
    <n v="0"/>
    <n v="0"/>
  </r>
  <r>
    <x v="169"/>
    <x v="3"/>
    <x v="3"/>
    <n v="0"/>
    <n v="0"/>
    <x v="3941"/>
    <m/>
    <m/>
    <x v="4505"/>
    <m/>
    <m/>
    <n v="0"/>
    <n v="0"/>
  </r>
  <r>
    <x v="170"/>
    <x v="3"/>
    <x v="3"/>
    <n v="0"/>
    <n v="0"/>
    <x v="3941"/>
    <m/>
    <m/>
    <x v="4505"/>
    <m/>
    <m/>
    <n v="0"/>
    <n v="0"/>
  </r>
  <r>
    <x v="171"/>
    <x v="3"/>
    <x v="3"/>
    <n v="0"/>
    <n v="0"/>
    <x v="3941"/>
    <m/>
    <m/>
    <x v="4505"/>
    <m/>
    <m/>
    <n v="0"/>
    <n v="0"/>
  </r>
  <r>
    <x v="172"/>
    <x v="3"/>
    <x v="3"/>
    <n v="0"/>
    <n v="0"/>
    <x v="3941"/>
    <m/>
    <m/>
    <x v="4505"/>
    <m/>
    <m/>
    <n v="0"/>
    <n v="0"/>
  </r>
  <r>
    <x v="173"/>
    <x v="3"/>
    <x v="3"/>
    <n v="0"/>
    <n v="0"/>
    <x v="3941"/>
    <m/>
    <m/>
    <x v="4505"/>
    <m/>
    <m/>
    <n v="0"/>
    <n v="0"/>
  </r>
  <r>
    <x v="0"/>
    <x v="3"/>
    <x v="4"/>
    <n v="0"/>
    <n v="0"/>
    <x v="3941"/>
    <m/>
    <m/>
    <x v="4505"/>
    <m/>
    <m/>
    <n v="0"/>
    <n v="0"/>
  </r>
  <r>
    <x v="1"/>
    <x v="3"/>
    <x v="4"/>
    <n v="0"/>
    <n v="0"/>
    <x v="3941"/>
    <m/>
    <m/>
    <x v="4505"/>
    <m/>
    <m/>
    <n v="0"/>
    <n v="0"/>
  </r>
  <r>
    <x v="2"/>
    <x v="3"/>
    <x v="4"/>
    <n v="0"/>
    <n v="0"/>
    <x v="3941"/>
    <m/>
    <m/>
    <x v="4505"/>
    <m/>
    <m/>
    <n v="0"/>
    <n v="0"/>
  </r>
  <r>
    <x v="3"/>
    <x v="3"/>
    <x v="4"/>
    <n v="0"/>
    <n v="0"/>
    <x v="3941"/>
    <m/>
    <m/>
    <x v="4505"/>
    <m/>
    <m/>
    <n v="0"/>
    <n v="0"/>
  </r>
  <r>
    <x v="4"/>
    <x v="3"/>
    <x v="4"/>
    <n v="0"/>
    <n v="0"/>
    <x v="3941"/>
    <m/>
    <m/>
    <x v="4505"/>
    <m/>
    <m/>
    <n v="0"/>
    <n v="0"/>
  </r>
  <r>
    <x v="5"/>
    <x v="3"/>
    <x v="4"/>
    <n v="0"/>
    <n v="0"/>
    <x v="3941"/>
    <m/>
    <m/>
    <x v="4505"/>
    <m/>
    <m/>
    <n v="0"/>
    <n v="0"/>
  </r>
  <r>
    <x v="6"/>
    <x v="3"/>
    <x v="4"/>
    <n v="0"/>
    <n v="0"/>
    <x v="3941"/>
    <m/>
    <m/>
    <x v="4505"/>
    <m/>
    <m/>
    <n v="0"/>
    <n v="0"/>
  </r>
  <r>
    <x v="7"/>
    <x v="3"/>
    <x v="4"/>
    <n v="0"/>
    <n v="0"/>
    <x v="3941"/>
    <m/>
    <m/>
    <x v="4505"/>
    <m/>
    <m/>
    <n v="0"/>
    <n v="0"/>
  </r>
  <r>
    <x v="8"/>
    <x v="3"/>
    <x v="4"/>
    <n v="0"/>
    <n v="0"/>
    <x v="3941"/>
    <m/>
    <m/>
    <x v="4505"/>
    <m/>
    <m/>
    <n v="0"/>
    <n v="0"/>
  </r>
  <r>
    <x v="9"/>
    <x v="3"/>
    <x v="4"/>
    <n v="0"/>
    <n v="0"/>
    <x v="3941"/>
    <m/>
    <m/>
    <x v="4505"/>
    <m/>
    <m/>
    <n v="0"/>
    <n v="0"/>
  </r>
  <r>
    <x v="10"/>
    <x v="3"/>
    <x v="4"/>
    <n v="0"/>
    <n v="0"/>
    <x v="3941"/>
    <m/>
    <m/>
    <x v="4505"/>
    <m/>
    <m/>
    <n v="0"/>
    <n v="0"/>
  </r>
  <r>
    <x v="11"/>
    <x v="3"/>
    <x v="4"/>
    <n v="0"/>
    <n v="0"/>
    <x v="3941"/>
    <m/>
    <m/>
    <x v="4505"/>
    <m/>
    <m/>
    <n v="0"/>
    <n v="0"/>
  </r>
  <r>
    <x v="12"/>
    <x v="3"/>
    <x v="4"/>
    <n v="0"/>
    <n v="0"/>
    <x v="3941"/>
    <m/>
    <m/>
    <x v="4505"/>
    <m/>
    <m/>
    <n v="0"/>
    <n v="0"/>
  </r>
  <r>
    <x v="13"/>
    <x v="3"/>
    <x v="4"/>
    <n v="0"/>
    <n v="0"/>
    <x v="3941"/>
    <m/>
    <m/>
    <x v="4505"/>
    <m/>
    <m/>
    <n v="0"/>
    <n v="0"/>
  </r>
  <r>
    <x v="14"/>
    <x v="3"/>
    <x v="4"/>
    <n v="0"/>
    <n v="0"/>
    <x v="3941"/>
    <m/>
    <m/>
    <x v="4505"/>
    <m/>
    <m/>
    <n v="0"/>
    <n v="0"/>
  </r>
  <r>
    <x v="15"/>
    <x v="3"/>
    <x v="4"/>
    <n v="0"/>
    <n v="0"/>
    <x v="3941"/>
    <m/>
    <m/>
    <x v="4505"/>
    <m/>
    <m/>
    <n v="0"/>
    <n v="0"/>
  </r>
  <r>
    <x v="16"/>
    <x v="3"/>
    <x v="4"/>
    <n v="0"/>
    <n v="0"/>
    <x v="3941"/>
    <m/>
    <m/>
    <x v="4505"/>
    <m/>
    <m/>
    <n v="0"/>
    <n v="0"/>
  </r>
  <r>
    <x v="17"/>
    <x v="3"/>
    <x v="4"/>
    <n v="0"/>
    <n v="0"/>
    <x v="3941"/>
    <m/>
    <m/>
    <x v="4505"/>
    <m/>
    <m/>
    <n v="0"/>
    <n v="0"/>
  </r>
  <r>
    <x v="18"/>
    <x v="3"/>
    <x v="4"/>
    <n v="0"/>
    <n v="0"/>
    <x v="3941"/>
    <m/>
    <m/>
    <x v="4505"/>
    <m/>
    <m/>
    <n v="0"/>
    <n v="0"/>
  </r>
  <r>
    <x v="19"/>
    <x v="3"/>
    <x v="4"/>
    <n v="0"/>
    <n v="0"/>
    <x v="3941"/>
    <m/>
    <m/>
    <x v="4505"/>
    <m/>
    <m/>
    <n v="0"/>
    <n v="0"/>
  </r>
  <r>
    <x v="20"/>
    <x v="3"/>
    <x v="4"/>
    <n v="0"/>
    <n v="0"/>
    <x v="3941"/>
    <m/>
    <m/>
    <x v="4505"/>
    <m/>
    <m/>
    <n v="0"/>
    <n v="0"/>
  </r>
  <r>
    <x v="21"/>
    <x v="3"/>
    <x v="4"/>
    <n v="0"/>
    <n v="0"/>
    <x v="3941"/>
    <m/>
    <m/>
    <x v="4505"/>
    <m/>
    <m/>
    <n v="0"/>
    <n v="0"/>
  </r>
  <r>
    <x v="22"/>
    <x v="3"/>
    <x v="4"/>
    <n v="0"/>
    <n v="0"/>
    <x v="3941"/>
    <m/>
    <m/>
    <x v="4505"/>
    <m/>
    <m/>
    <n v="0"/>
    <n v="0"/>
  </r>
  <r>
    <x v="23"/>
    <x v="3"/>
    <x v="4"/>
    <n v="0"/>
    <n v="0"/>
    <x v="3941"/>
    <m/>
    <m/>
    <x v="4505"/>
    <m/>
    <m/>
    <n v="0"/>
    <n v="0"/>
  </r>
  <r>
    <x v="24"/>
    <x v="3"/>
    <x v="4"/>
    <n v="0"/>
    <n v="0"/>
    <x v="3941"/>
    <m/>
    <m/>
    <x v="4505"/>
    <m/>
    <m/>
    <n v="0"/>
    <n v="0"/>
  </r>
  <r>
    <x v="25"/>
    <x v="3"/>
    <x v="4"/>
    <n v="0"/>
    <n v="0"/>
    <x v="3941"/>
    <m/>
    <m/>
    <x v="4505"/>
    <m/>
    <m/>
    <n v="0"/>
    <n v="0"/>
  </r>
  <r>
    <x v="26"/>
    <x v="3"/>
    <x v="4"/>
    <n v="0"/>
    <n v="0"/>
    <x v="3941"/>
    <m/>
    <m/>
    <x v="4505"/>
    <m/>
    <m/>
    <n v="0"/>
    <n v="0"/>
  </r>
  <r>
    <x v="27"/>
    <x v="3"/>
    <x v="4"/>
    <n v="0"/>
    <n v="0"/>
    <x v="3941"/>
    <m/>
    <m/>
    <x v="4505"/>
    <m/>
    <m/>
    <n v="0"/>
    <n v="0"/>
  </r>
  <r>
    <x v="28"/>
    <x v="3"/>
    <x v="4"/>
    <n v="0"/>
    <n v="0"/>
    <x v="3941"/>
    <m/>
    <m/>
    <x v="4505"/>
    <m/>
    <m/>
    <n v="0"/>
    <n v="0"/>
  </r>
  <r>
    <x v="29"/>
    <x v="3"/>
    <x v="4"/>
    <n v="0"/>
    <n v="0"/>
    <x v="3941"/>
    <m/>
    <m/>
    <x v="4505"/>
    <m/>
    <m/>
    <n v="0"/>
    <n v="0"/>
  </r>
  <r>
    <x v="30"/>
    <x v="3"/>
    <x v="4"/>
    <n v="0"/>
    <n v="0"/>
    <x v="3941"/>
    <m/>
    <m/>
    <x v="4505"/>
    <m/>
    <m/>
    <n v="0"/>
    <n v="0"/>
  </r>
  <r>
    <x v="31"/>
    <x v="3"/>
    <x v="4"/>
    <n v="0"/>
    <n v="0"/>
    <x v="3941"/>
    <m/>
    <m/>
    <x v="4505"/>
    <m/>
    <m/>
    <n v="0"/>
    <n v="0"/>
  </r>
  <r>
    <x v="32"/>
    <x v="3"/>
    <x v="4"/>
    <n v="0"/>
    <n v="0"/>
    <x v="3941"/>
    <m/>
    <m/>
    <x v="4505"/>
    <m/>
    <m/>
    <n v="0"/>
    <n v="0"/>
  </r>
  <r>
    <x v="33"/>
    <x v="3"/>
    <x v="4"/>
    <n v="0"/>
    <n v="0"/>
    <x v="3941"/>
    <m/>
    <m/>
    <x v="4505"/>
    <m/>
    <m/>
    <n v="0"/>
    <n v="0"/>
  </r>
  <r>
    <x v="34"/>
    <x v="3"/>
    <x v="4"/>
    <n v="0"/>
    <n v="0"/>
    <x v="3941"/>
    <m/>
    <m/>
    <x v="4505"/>
    <m/>
    <m/>
    <n v="0"/>
    <n v="0"/>
  </r>
  <r>
    <x v="35"/>
    <x v="3"/>
    <x v="4"/>
    <n v="0"/>
    <n v="0"/>
    <x v="3941"/>
    <m/>
    <m/>
    <x v="4505"/>
    <m/>
    <m/>
    <n v="0"/>
    <n v="0"/>
  </r>
  <r>
    <x v="36"/>
    <x v="3"/>
    <x v="4"/>
    <n v="0"/>
    <n v="0"/>
    <x v="3941"/>
    <m/>
    <m/>
    <x v="4505"/>
    <m/>
    <m/>
    <n v="0"/>
    <n v="0"/>
  </r>
  <r>
    <x v="37"/>
    <x v="3"/>
    <x v="4"/>
    <n v="0"/>
    <n v="0"/>
    <x v="3941"/>
    <m/>
    <m/>
    <x v="4505"/>
    <m/>
    <m/>
    <n v="0"/>
    <n v="0"/>
  </r>
  <r>
    <x v="38"/>
    <x v="3"/>
    <x v="4"/>
    <n v="0"/>
    <n v="0"/>
    <x v="3941"/>
    <m/>
    <m/>
    <x v="4505"/>
    <m/>
    <m/>
    <n v="0"/>
    <n v="0"/>
  </r>
  <r>
    <x v="39"/>
    <x v="3"/>
    <x v="4"/>
    <n v="0"/>
    <n v="0"/>
    <x v="3941"/>
    <m/>
    <m/>
    <x v="4505"/>
    <m/>
    <m/>
    <n v="0"/>
    <n v="0"/>
  </r>
  <r>
    <x v="40"/>
    <x v="3"/>
    <x v="4"/>
    <n v="0"/>
    <n v="0"/>
    <x v="3941"/>
    <m/>
    <m/>
    <x v="4505"/>
    <m/>
    <m/>
    <n v="0"/>
    <n v="0"/>
  </r>
  <r>
    <x v="41"/>
    <x v="3"/>
    <x v="4"/>
    <n v="0"/>
    <n v="0"/>
    <x v="3941"/>
    <m/>
    <m/>
    <x v="4505"/>
    <m/>
    <m/>
    <n v="0"/>
    <n v="0"/>
  </r>
  <r>
    <x v="42"/>
    <x v="3"/>
    <x v="4"/>
    <n v="0"/>
    <n v="0"/>
    <x v="3941"/>
    <m/>
    <m/>
    <x v="4505"/>
    <m/>
    <m/>
    <n v="0"/>
    <n v="0"/>
  </r>
  <r>
    <x v="43"/>
    <x v="3"/>
    <x v="4"/>
    <n v="0"/>
    <n v="0"/>
    <x v="3941"/>
    <m/>
    <m/>
    <x v="4505"/>
    <m/>
    <m/>
    <n v="0"/>
    <n v="0"/>
  </r>
  <r>
    <x v="44"/>
    <x v="3"/>
    <x v="4"/>
    <n v="0"/>
    <n v="0"/>
    <x v="3941"/>
    <m/>
    <m/>
    <x v="4505"/>
    <m/>
    <m/>
    <n v="0"/>
    <n v="0"/>
  </r>
  <r>
    <x v="45"/>
    <x v="3"/>
    <x v="4"/>
    <n v="0"/>
    <n v="0"/>
    <x v="3941"/>
    <m/>
    <m/>
    <x v="4505"/>
    <m/>
    <m/>
    <n v="0"/>
    <n v="0"/>
  </r>
  <r>
    <x v="46"/>
    <x v="3"/>
    <x v="4"/>
    <n v="0"/>
    <n v="0"/>
    <x v="3941"/>
    <m/>
    <m/>
    <x v="4505"/>
    <m/>
    <m/>
    <n v="0"/>
    <n v="0"/>
  </r>
  <r>
    <x v="47"/>
    <x v="3"/>
    <x v="4"/>
    <n v="0"/>
    <n v="0"/>
    <x v="3941"/>
    <m/>
    <m/>
    <x v="4505"/>
    <m/>
    <m/>
    <n v="0"/>
    <n v="0"/>
  </r>
  <r>
    <x v="48"/>
    <x v="3"/>
    <x v="4"/>
    <n v="0"/>
    <n v="0"/>
    <x v="3941"/>
    <m/>
    <m/>
    <x v="4505"/>
    <m/>
    <m/>
    <n v="0"/>
    <n v="0"/>
  </r>
  <r>
    <x v="49"/>
    <x v="3"/>
    <x v="4"/>
    <n v="0"/>
    <n v="0"/>
    <x v="3941"/>
    <m/>
    <m/>
    <x v="4505"/>
    <m/>
    <m/>
    <n v="0"/>
    <n v="0"/>
  </r>
  <r>
    <x v="50"/>
    <x v="3"/>
    <x v="4"/>
    <n v="0"/>
    <n v="0"/>
    <x v="3941"/>
    <m/>
    <m/>
    <x v="4505"/>
    <m/>
    <m/>
    <n v="0"/>
    <n v="0"/>
  </r>
  <r>
    <x v="51"/>
    <x v="3"/>
    <x v="4"/>
    <n v="0"/>
    <n v="0"/>
    <x v="3941"/>
    <m/>
    <m/>
    <x v="4505"/>
    <m/>
    <m/>
    <n v="0"/>
    <n v="0"/>
  </r>
  <r>
    <x v="52"/>
    <x v="3"/>
    <x v="4"/>
    <n v="0"/>
    <n v="0"/>
    <x v="3941"/>
    <m/>
    <m/>
    <x v="4505"/>
    <m/>
    <m/>
    <n v="0"/>
    <n v="0"/>
  </r>
  <r>
    <x v="53"/>
    <x v="3"/>
    <x v="4"/>
    <n v="0"/>
    <n v="0"/>
    <x v="3941"/>
    <m/>
    <m/>
    <x v="4505"/>
    <m/>
    <m/>
    <n v="0"/>
    <n v="0"/>
  </r>
  <r>
    <x v="54"/>
    <x v="3"/>
    <x v="4"/>
    <n v="0"/>
    <n v="0"/>
    <x v="3941"/>
    <m/>
    <m/>
    <x v="4505"/>
    <m/>
    <m/>
    <n v="0"/>
    <n v="0"/>
  </r>
  <r>
    <x v="55"/>
    <x v="3"/>
    <x v="4"/>
    <n v="0"/>
    <n v="0"/>
    <x v="3941"/>
    <m/>
    <m/>
    <x v="4505"/>
    <m/>
    <m/>
    <n v="0"/>
    <n v="0"/>
  </r>
  <r>
    <x v="56"/>
    <x v="3"/>
    <x v="4"/>
    <n v="0"/>
    <n v="0"/>
    <x v="3941"/>
    <m/>
    <m/>
    <x v="4505"/>
    <m/>
    <m/>
    <n v="0"/>
    <n v="0"/>
  </r>
  <r>
    <x v="57"/>
    <x v="3"/>
    <x v="4"/>
    <n v="0"/>
    <n v="0"/>
    <x v="3941"/>
    <m/>
    <m/>
    <x v="4505"/>
    <m/>
    <m/>
    <n v="0"/>
    <n v="0"/>
  </r>
  <r>
    <x v="58"/>
    <x v="3"/>
    <x v="4"/>
    <n v="0"/>
    <n v="0"/>
    <x v="3941"/>
    <m/>
    <m/>
    <x v="4505"/>
    <m/>
    <m/>
    <n v="0"/>
    <n v="0"/>
  </r>
  <r>
    <x v="59"/>
    <x v="3"/>
    <x v="4"/>
    <n v="0"/>
    <n v="0"/>
    <x v="3941"/>
    <m/>
    <m/>
    <x v="4505"/>
    <m/>
    <m/>
    <n v="0"/>
    <n v="0"/>
  </r>
  <r>
    <x v="60"/>
    <x v="3"/>
    <x v="4"/>
    <n v="0"/>
    <n v="0"/>
    <x v="3941"/>
    <m/>
    <m/>
    <x v="4505"/>
    <m/>
    <m/>
    <n v="0"/>
    <n v="0"/>
  </r>
  <r>
    <x v="61"/>
    <x v="3"/>
    <x v="4"/>
    <n v="0"/>
    <n v="0"/>
    <x v="3941"/>
    <m/>
    <m/>
    <x v="4505"/>
    <m/>
    <m/>
    <n v="0"/>
    <n v="0"/>
  </r>
  <r>
    <x v="62"/>
    <x v="3"/>
    <x v="4"/>
    <n v="0"/>
    <n v="0"/>
    <x v="3941"/>
    <m/>
    <m/>
    <x v="4505"/>
    <m/>
    <m/>
    <n v="0"/>
    <n v="0"/>
  </r>
  <r>
    <x v="63"/>
    <x v="3"/>
    <x v="4"/>
    <n v="0"/>
    <n v="0"/>
    <x v="3941"/>
    <m/>
    <m/>
    <x v="4505"/>
    <m/>
    <m/>
    <n v="0"/>
    <n v="0"/>
  </r>
  <r>
    <x v="64"/>
    <x v="3"/>
    <x v="4"/>
    <n v="0"/>
    <n v="0"/>
    <x v="3941"/>
    <m/>
    <m/>
    <x v="4505"/>
    <m/>
    <m/>
    <n v="0"/>
    <n v="0"/>
  </r>
  <r>
    <x v="65"/>
    <x v="3"/>
    <x v="4"/>
    <n v="0"/>
    <n v="0"/>
    <x v="3941"/>
    <m/>
    <m/>
    <x v="4505"/>
    <m/>
    <m/>
    <n v="0"/>
    <n v="0"/>
  </r>
  <r>
    <x v="66"/>
    <x v="3"/>
    <x v="4"/>
    <n v="0"/>
    <n v="0"/>
    <x v="3941"/>
    <m/>
    <m/>
    <x v="4505"/>
    <m/>
    <m/>
    <n v="0"/>
    <n v="0"/>
  </r>
  <r>
    <x v="67"/>
    <x v="3"/>
    <x v="4"/>
    <n v="0"/>
    <n v="0"/>
    <x v="3941"/>
    <m/>
    <m/>
    <x v="4505"/>
    <m/>
    <m/>
    <n v="0"/>
    <n v="0"/>
  </r>
  <r>
    <x v="68"/>
    <x v="3"/>
    <x v="4"/>
    <n v="0"/>
    <n v="0"/>
    <x v="3941"/>
    <m/>
    <m/>
    <x v="4505"/>
    <m/>
    <m/>
    <n v="0"/>
    <n v="0"/>
  </r>
  <r>
    <x v="69"/>
    <x v="3"/>
    <x v="4"/>
    <n v="0"/>
    <n v="0"/>
    <x v="3941"/>
    <m/>
    <m/>
    <x v="4505"/>
    <m/>
    <m/>
    <n v="0"/>
    <n v="0"/>
  </r>
  <r>
    <x v="70"/>
    <x v="3"/>
    <x v="4"/>
    <n v="0"/>
    <n v="0"/>
    <x v="3941"/>
    <m/>
    <m/>
    <x v="4505"/>
    <m/>
    <m/>
    <n v="0"/>
    <n v="0"/>
  </r>
  <r>
    <x v="71"/>
    <x v="3"/>
    <x v="4"/>
    <n v="0"/>
    <n v="0"/>
    <x v="3941"/>
    <m/>
    <m/>
    <x v="4505"/>
    <m/>
    <m/>
    <n v="0"/>
    <n v="0"/>
  </r>
  <r>
    <x v="72"/>
    <x v="3"/>
    <x v="4"/>
    <n v="0"/>
    <n v="0"/>
    <x v="3941"/>
    <m/>
    <m/>
    <x v="4505"/>
    <m/>
    <m/>
    <n v="0"/>
    <n v="0"/>
  </r>
  <r>
    <x v="73"/>
    <x v="3"/>
    <x v="4"/>
    <n v="0"/>
    <n v="0"/>
    <x v="3941"/>
    <m/>
    <m/>
    <x v="4505"/>
    <m/>
    <m/>
    <n v="0"/>
    <n v="0"/>
  </r>
  <r>
    <x v="74"/>
    <x v="3"/>
    <x v="4"/>
    <n v="0"/>
    <n v="0"/>
    <x v="3941"/>
    <m/>
    <m/>
    <x v="4505"/>
    <m/>
    <m/>
    <n v="0"/>
    <n v="0"/>
  </r>
  <r>
    <x v="75"/>
    <x v="3"/>
    <x v="4"/>
    <n v="0"/>
    <n v="0"/>
    <x v="3941"/>
    <m/>
    <m/>
    <x v="4505"/>
    <m/>
    <m/>
    <n v="0"/>
    <n v="0"/>
  </r>
  <r>
    <x v="76"/>
    <x v="3"/>
    <x v="4"/>
    <n v="0"/>
    <n v="0"/>
    <x v="3941"/>
    <m/>
    <m/>
    <x v="4505"/>
    <m/>
    <m/>
    <n v="0"/>
    <n v="0"/>
  </r>
  <r>
    <x v="77"/>
    <x v="3"/>
    <x v="4"/>
    <n v="0"/>
    <n v="0"/>
    <x v="3941"/>
    <m/>
    <m/>
    <x v="4505"/>
    <m/>
    <m/>
    <n v="0"/>
    <n v="0"/>
  </r>
  <r>
    <x v="78"/>
    <x v="3"/>
    <x v="4"/>
    <n v="0"/>
    <n v="0"/>
    <x v="3941"/>
    <m/>
    <m/>
    <x v="4505"/>
    <m/>
    <m/>
    <n v="0"/>
    <n v="0"/>
  </r>
  <r>
    <x v="79"/>
    <x v="3"/>
    <x v="4"/>
    <n v="0"/>
    <n v="0"/>
    <x v="3941"/>
    <m/>
    <m/>
    <x v="4505"/>
    <m/>
    <m/>
    <n v="0"/>
    <n v="0"/>
  </r>
  <r>
    <x v="80"/>
    <x v="3"/>
    <x v="4"/>
    <n v="0"/>
    <n v="0"/>
    <x v="3941"/>
    <m/>
    <m/>
    <x v="4505"/>
    <m/>
    <m/>
    <n v="0"/>
    <n v="0"/>
  </r>
  <r>
    <x v="81"/>
    <x v="3"/>
    <x v="4"/>
    <n v="0"/>
    <n v="0"/>
    <x v="3941"/>
    <m/>
    <m/>
    <x v="4505"/>
    <m/>
    <m/>
    <n v="0"/>
    <n v="0"/>
  </r>
  <r>
    <x v="82"/>
    <x v="3"/>
    <x v="4"/>
    <n v="0"/>
    <n v="0"/>
    <x v="3941"/>
    <m/>
    <m/>
    <x v="4505"/>
    <m/>
    <m/>
    <n v="0"/>
    <n v="0"/>
  </r>
  <r>
    <x v="83"/>
    <x v="3"/>
    <x v="4"/>
    <n v="0"/>
    <n v="0"/>
    <x v="3941"/>
    <m/>
    <m/>
    <x v="4505"/>
    <m/>
    <m/>
    <n v="0"/>
    <n v="0"/>
  </r>
  <r>
    <x v="84"/>
    <x v="3"/>
    <x v="4"/>
    <n v="0"/>
    <n v="0"/>
    <x v="3941"/>
    <m/>
    <m/>
    <x v="4505"/>
    <m/>
    <m/>
    <n v="0"/>
    <n v="0"/>
  </r>
  <r>
    <x v="85"/>
    <x v="3"/>
    <x v="4"/>
    <n v="0"/>
    <n v="0"/>
    <x v="3941"/>
    <m/>
    <m/>
    <x v="4505"/>
    <m/>
    <m/>
    <n v="0"/>
    <n v="0"/>
  </r>
  <r>
    <x v="86"/>
    <x v="3"/>
    <x v="4"/>
    <n v="0"/>
    <n v="0"/>
    <x v="3941"/>
    <m/>
    <m/>
    <x v="4505"/>
    <m/>
    <m/>
    <n v="0"/>
    <n v="0"/>
  </r>
  <r>
    <x v="87"/>
    <x v="3"/>
    <x v="4"/>
    <n v="0"/>
    <n v="0"/>
    <x v="3941"/>
    <m/>
    <m/>
    <x v="4505"/>
    <m/>
    <m/>
    <n v="0"/>
    <n v="0"/>
  </r>
  <r>
    <x v="88"/>
    <x v="3"/>
    <x v="4"/>
    <n v="0"/>
    <n v="0"/>
    <x v="3941"/>
    <m/>
    <m/>
    <x v="4505"/>
    <m/>
    <m/>
    <n v="0"/>
    <n v="0"/>
  </r>
  <r>
    <x v="89"/>
    <x v="3"/>
    <x v="4"/>
    <n v="0"/>
    <n v="0"/>
    <x v="3941"/>
    <m/>
    <m/>
    <x v="4505"/>
    <m/>
    <m/>
    <n v="0"/>
    <n v="0"/>
  </r>
  <r>
    <x v="90"/>
    <x v="3"/>
    <x v="4"/>
    <n v="0"/>
    <n v="0"/>
    <x v="3941"/>
    <m/>
    <m/>
    <x v="4505"/>
    <m/>
    <m/>
    <n v="0"/>
    <n v="0"/>
  </r>
  <r>
    <x v="91"/>
    <x v="3"/>
    <x v="4"/>
    <n v="0"/>
    <n v="0"/>
    <x v="3941"/>
    <m/>
    <m/>
    <x v="4505"/>
    <m/>
    <m/>
    <n v="0"/>
    <n v="0"/>
  </r>
  <r>
    <x v="92"/>
    <x v="3"/>
    <x v="4"/>
    <n v="0"/>
    <n v="0"/>
    <x v="3941"/>
    <m/>
    <m/>
    <x v="4505"/>
    <m/>
    <m/>
    <n v="0"/>
    <n v="0"/>
  </r>
  <r>
    <x v="93"/>
    <x v="3"/>
    <x v="4"/>
    <n v="0"/>
    <n v="0"/>
    <x v="3941"/>
    <m/>
    <m/>
    <x v="4505"/>
    <m/>
    <m/>
    <n v="0"/>
    <n v="0"/>
  </r>
  <r>
    <x v="94"/>
    <x v="3"/>
    <x v="4"/>
    <n v="0"/>
    <n v="0"/>
    <x v="3941"/>
    <m/>
    <m/>
    <x v="4505"/>
    <m/>
    <m/>
    <n v="0"/>
    <n v="0"/>
  </r>
  <r>
    <x v="95"/>
    <x v="3"/>
    <x v="4"/>
    <n v="0"/>
    <n v="0"/>
    <x v="3941"/>
    <m/>
    <m/>
    <x v="4505"/>
    <m/>
    <m/>
    <n v="0"/>
    <n v="0"/>
  </r>
  <r>
    <x v="96"/>
    <x v="3"/>
    <x v="4"/>
    <n v="0"/>
    <n v="0"/>
    <x v="3941"/>
    <m/>
    <m/>
    <x v="4505"/>
    <m/>
    <m/>
    <n v="0"/>
    <n v="0"/>
  </r>
  <r>
    <x v="97"/>
    <x v="3"/>
    <x v="4"/>
    <n v="0"/>
    <n v="0"/>
    <x v="3941"/>
    <m/>
    <m/>
    <x v="4505"/>
    <m/>
    <m/>
    <n v="0"/>
    <n v="0"/>
  </r>
  <r>
    <x v="98"/>
    <x v="3"/>
    <x v="4"/>
    <n v="0"/>
    <n v="0"/>
    <x v="3941"/>
    <m/>
    <m/>
    <x v="4505"/>
    <m/>
    <m/>
    <n v="0"/>
    <n v="0"/>
  </r>
  <r>
    <x v="99"/>
    <x v="3"/>
    <x v="4"/>
    <n v="0"/>
    <n v="0"/>
    <x v="3941"/>
    <m/>
    <m/>
    <x v="4505"/>
    <m/>
    <m/>
    <n v="0"/>
    <n v="0"/>
  </r>
  <r>
    <x v="100"/>
    <x v="3"/>
    <x v="4"/>
    <n v="0"/>
    <n v="0"/>
    <x v="3941"/>
    <m/>
    <m/>
    <x v="4505"/>
    <m/>
    <m/>
    <n v="0"/>
    <n v="0"/>
  </r>
  <r>
    <x v="101"/>
    <x v="3"/>
    <x v="4"/>
    <n v="0"/>
    <n v="0"/>
    <x v="3941"/>
    <m/>
    <m/>
    <x v="4505"/>
    <m/>
    <m/>
    <n v="0"/>
    <n v="0"/>
  </r>
  <r>
    <x v="102"/>
    <x v="3"/>
    <x v="4"/>
    <n v="0"/>
    <n v="0"/>
    <x v="3941"/>
    <m/>
    <m/>
    <x v="4505"/>
    <m/>
    <m/>
    <n v="0"/>
    <n v="0"/>
  </r>
  <r>
    <x v="103"/>
    <x v="3"/>
    <x v="4"/>
    <n v="0"/>
    <n v="0"/>
    <x v="3941"/>
    <m/>
    <m/>
    <x v="4505"/>
    <m/>
    <m/>
    <n v="0"/>
    <n v="0"/>
  </r>
  <r>
    <x v="104"/>
    <x v="3"/>
    <x v="4"/>
    <n v="0"/>
    <n v="0"/>
    <x v="3941"/>
    <m/>
    <m/>
    <x v="4505"/>
    <m/>
    <m/>
    <n v="0"/>
    <n v="0"/>
  </r>
  <r>
    <x v="105"/>
    <x v="3"/>
    <x v="4"/>
    <n v="0"/>
    <n v="0"/>
    <x v="3941"/>
    <m/>
    <m/>
    <x v="4505"/>
    <m/>
    <m/>
    <n v="0"/>
    <n v="0"/>
  </r>
  <r>
    <x v="106"/>
    <x v="3"/>
    <x v="4"/>
    <n v="0"/>
    <n v="0"/>
    <x v="3941"/>
    <m/>
    <m/>
    <x v="4505"/>
    <m/>
    <m/>
    <n v="0"/>
    <n v="0"/>
  </r>
  <r>
    <x v="107"/>
    <x v="3"/>
    <x v="4"/>
    <n v="0"/>
    <n v="0"/>
    <x v="3941"/>
    <m/>
    <m/>
    <x v="4505"/>
    <m/>
    <m/>
    <n v="0"/>
    <n v="0"/>
  </r>
  <r>
    <x v="108"/>
    <x v="3"/>
    <x v="4"/>
    <n v="0"/>
    <n v="0"/>
    <x v="3941"/>
    <m/>
    <m/>
    <x v="4505"/>
    <m/>
    <m/>
    <n v="0"/>
    <n v="0"/>
  </r>
  <r>
    <x v="109"/>
    <x v="3"/>
    <x v="4"/>
    <n v="0"/>
    <n v="0"/>
    <x v="3941"/>
    <m/>
    <m/>
    <x v="4505"/>
    <m/>
    <m/>
    <n v="0"/>
    <n v="0"/>
  </r>
  <r>
    <x v="110"/>
    <x v="3"/>
    <x v="4"/>
    <n v="0"/>
    <n v="0"/>
    <x v="3941"/>
    <m/>
    <m/>
    <x v="4505"/>
    <m/>
    <m/>
    <n v="0"/>
    <n v="0"/>
  </r>
  <r>
    <x v="111"/>
    <x v="3"/>
    <x v="4"/>
    <n v="0"/>
    <n v="0"/>
    <x v="3941"/>
    <m/>
    <m/>
    <x v="4505"/>
    <m/>
    <m/>
    <n v="0"/>
    <n v="0"/>
  </r>
  <r>
    <x v="112"/>
    <x v="3"/>
    <x v="4"/>
    <n v="0"/>
    <n v="0"/>
    <x v="3941"/>
    <m/>
    <m/>
    <x v="4505"/>
    <m/>
    <m/>
    <n v="0"/>
    <n v="0"/>
  </r>
  <r>
    <x v="113"/>
    <x v="3"/>
    <x v="4"/>
    <n v="0"/>
    <n v="0"/>
    <x v="3941"/>
    <m/>
    <m/>
    <x v="4505"/>
    <m/>
    <m/>
    <n v="0"/>
    <n v="0"/>
  </r>
  <r>
    <x v="114"/>
    <x v="3"/>
    <x v="4"/>
    <n v="0"/>
    <n v="0"/>
    <x v="3941"/>
    <m/>
    <m/>
    <x v="4505"/>
    <m/>
    <m/>
    <n v="0"/>
    <n v="0"/>
  </r>
  <r>
    <x v="115"/>
    <x v="3"/>
    <x v="4"/>
    <n v="0"/>
    <n v="0"/>
    <x v="3941"/>
    <m/>
    <m/>
    <x v="4505"/>
    <m/>
    <m/>
    <n v="0"/>
    <n v="0"/>
  </r>
  <r>
    <x v="116"/>
    <x v="3"/>
    <x v="4"/>
    <n v="0"/>
    <n v="0"/>
    <x v="3941"/>
    <m/>
    <m/>
    <x v="4505"/>
    <m/>
    <m/>
    <n v="0"/>
    <n v="0"/>
  </r>
  <r>
    <x v="117"/>
    <x v="3"/>
    <x v="4"/>
    <n v="0"/>
    <n v="0"/>
    <x v="3941"/>
    <m/>
    <m/>
    <x v="4505"/>
    <m/>
    <m/>
    <n v="0"/>
    <n v="0"/>
  </r>
  <r>
    <x v="118"/>
    <x v="3"/>
    <x v="4"/>
    <n v="0"/>
    <n v="0"/>
    <x v="3941"/>
    <m/>
    <m/>
    <x v="4505"/>
    <m/>
    <m/>
    <n v="0"/>
    <n v="0"/>
  </r>
  <r>
    <x v="119"/>
    <x v="3"/>
    <x v="4"/>
    <n v="0"/>
    <n v="0"/>
    <x v="3941"/>
    <m/>
    <m/>
    <x v="4505"/>
    <m/>
    <m/>
    <n v="0"/>
    <n v="0"/>
  </r>
  <r>
    <x v="120"/>
    <x v="3"/>
    <x v="4"/>
    <n v="0"/>
    <n v="0"/>
    <x v="3941"/>
    <m/>
    <m/>
    <x v="4505"/>
    <m/>
    <m/>
    <n v="0"/>
    <n v="0"/>
  </r>
  <r>
    <x v="121"/>
    <x v="3"/>
    <x v="4"/>
    <n v="0"/>
    <n v="0"/>
    <x v="3941"/>
    <m/>
    <m/>
    <x v="4505"/>
    <m/>
    <m/>
    <n v="0"/>
    <n v="0"/>
  </r>
  <r>
    <x v="122"/>
    <x v="3"/>
    <x v="4"/>
    <n v="0"/>
    <n v="0"/>
    <x v="3941"/>
    <m/>
    <m/>
    <x v="4505"/>
    <m/>
    <m/>
    <n v="0"/>
    <n v="0"/>
  </r>
  <r>
    <x v="123"/>
    <x v="3"/>
    <x v="4"/>
    <n v="0"/>
    <n v="0"/>
    <x v="3941"/>
    <m/>
    <m/>
    <x v="4505"/>
    <m/>
    <m/>
    <n v="0"/>
    <n v="0"/>
  </r>
  <r>
    <x v="124"/>
    <x v="3"/>
    <x v="4"/>
    <n v="0"/>
    <n v="0"/>
    <x v="3941"/>
    <m/>
    <m/>
    <x v="4505"/>
    <m/>
    <m/>
    <n v="0"/>
    <n v="0"/>
  </r>
  <r>
    <x v="125"/>
    <x v="3"/>
    <x v="4"/>
    <n v="0"/>
    <n v="0"/>
    <x v="3941"/>
    <m/>
    <m/>
    <x v="4505"/>
    <m/>
    <m/>
    <n v="0"/>
    <n v="0"/>
  </r>
  <r>
    <x v="126"/>
    <x v="3"/>
    <x v="4"/>
    <n v="0"/>
    <n v="0"/>
    <x v="3941"/>
    <m/>
    <m/>
    <x v="4505"/>
    <m/>
    <m/>
    <n v="0"/>
    <n v="0"/>
  </r>
  <r>
    <x v="127"/>
    <x v="3"/>
    <x v="4"/>
    <n v="0"/>
    <n v="0"/>
    <x v="3941"/>
    <m/>
    <m/>
    <x v="4505"/>
    <m/>
    <m/>
    <n v="0"/>
    <n v="0"/>
  </r>
  <r>
    <x v="128"/>
    <x v="3"/>
    <x v="4"/>
    <n v="0"/>
    <n v="0"/>
    <x v="3941"/>
    <m/>
    <m/>
    <x v="4505"/>
    <m/>
    <m/>
    <n v="0"/>
    <n v="0"/>
  </r>
  <r>
    <x v="129"/>
    <x v="3"/>
    <x v="4"/>
    <n v="0"/>
    <n v="0"/>
    <x v="3941"/>
    <m/>
    <m/>
    <x v="4505"/>
    <m/>
    <m/>
    <n v="0"/>
    <n v="0"/>
  </r>
  <r>
    <x v="130"/>
    <x v="3"/>
    <x v="4"/>
    <n v="0"/>
    <n v="0"/>
    <x v="3941"/>
    <m/>
    <m/>
    <x v="4505"/>
    <m/>
    <m/>
    <n v="0"/>
    <n v="0"/>
  </r>
  <r>
    <x v="131"/>
    <x v="3"/>
    <x v="4"/>
    <n v="0"/>
    <n v="0"/>
    <x v="3941"/>
    <m/>
    <m/>
    <x v="4505"/>
    <m/>
    <m/>
    <n v="0"/>
    <n v="0"/>
  </r>
  <r>
    <x v="132"/>
    <x v="3"/>
    <x v="4"/>
    <n v="0"/>
    <n v="0"/>
    <x v="3941"/>
    <m/>
    <m/>
    <x v="4505"/>
    <m/>
    <m/>
    <n v="0"/>
    <n v="0"/>
  </r>
  <r>
    <x v="133"/>
    <x v="3"/>
    <x v="4"/>
    <n v="0"/>
    <n v="0"/>
    <x v="3941"/>
    <m/>
    <m/>
    <x v="4505"/>
    <m/>
    <m/>
    <n v="0"/>
    <n v="0"/>
  </r>
  <r>
    <x v="134"/>
    <x v="3"/>
    <x v="4"/>
    <n v="0"/>
    <n v="0"/>
    <x v="3941"/>
    <m/>
    <m/>
    <x v="4505"/>
    <m/>
    <m/>
    <n v="0"/>
    <n v="0"/>
  </r>
  <r>
    <x v="135"/>
    <x v="3"/>
    <x v="4"/>
    <n v="0"/>
    <n v="0"/>
    <x v="3941"/>
    <m/>
    <m/>
    <x v="4505"/>
    <m/>
    <m/>
    <n v="0"/>
    <n v="0"/>
  </r>
  <r>
    <x v="136"/>
    <x v="3"/>
    <x v="4"/>
    <n v="0"/>
    <n v="0"/>
    <x v="3941"/>
    <m/>
    <m/>
    <x v="4505"/>
    <m/>
    <m/>
    <n v="0"/>
    <n v="0"/>
  </r>
  <r>
    <x v="137"/>
    <x v="3"/>
    <x v="4"/>
    <n v="0"/>
    <n v="0"/>
    <x v="3941"/>
    <m/>
    <m/>
    <x v="4505"/>
    <m/>
    <m/>
    <n v="0"/>
    <n v="0"/>
  </r>
  <r>
    <x v="138"/>
    <x v="3"/>
    <x v="4"/>
    <n v="0"/>
    <n v="0"/>
    <x v="3941"/>
    <m/>
    <m/>
    <x v="4505"/>
    <m/>
    <m/>
    <n v="0"/>
    <n v="0"/>
  </r>
  <r>
    <x v="139"/>
    <x v="3"/>
    <x v="4"/>
    <n v="0"/>
    <n v="0"/>
    <x v="3941"/>
    <m/>
    <m/>
    <x v="4505"/>
    <m/>
    <m/>
    <n v="0"/>
    <n v="0"/>
  </r>
  <r>
    <x v="140"/>
    <x v="3"/>
    <x v="4"/>
    <n v="0"/>
    <n v="0"/>
    <x v="3941"/>
    <m/>
    <m/>
    <x v="4505"/>
    <m/>
    <m/>
    <n v="0"/>
    <n v="0"/>
  </r>
  <r>
    <x v="141"/>
    <x v="3"/>
    <x v="4"/>
    <n v="0"/>
    <n v="0"/>
    <x v="3941"/>
    <m/>
    <m/>
    <x v="4505"/>
    <m/>
    <m/>
    <n v="0"/>
    <n v="0"/>
  </r>
  <r>
    <x v="142"/>
    <x v="3"/>
    <x v="4"/>
    <n v="0"/>
    <n v="0"/>
    <x v="3941"/>
    <m/>
    <m/>
    <x v="4505"/>
    <m/>
    <m/>
    <n v="0"/>
    <n v="0"/>
  </r>
  <r>
    <x v="143"/>
    <x v="3"/>
    <x v="4"/>
    <n v="0"/>
    <n v="0"/>
    <x v="3941"/>
    <m/>
    <m/>
    <x v="4505"/>
    <m/>
    <m/>
    <n v="0"/>
    <n v="0"/>
  </r>
  <r>
    <x v="144"/>
    <x v="3"/>
    <x v="4"/>
    <n v="0"/>
    <n v="0"/>
    <x v="3941"/>
    <m/>
    <m/>
    <x v="4505"/>
    <m/>
    <m/>
    <n v="0"/>
    <n v="0"/>
  </r>
  <r>
    <x v="145"/>
    <x v="3"/>
    <x v="4"/>
    <n v="0"/>
    <n v="0"/>
    <x v="3941"/>
    <m/>
    <m/>
    <x v="4505"/>
    <m/>
    <m/>
    <n v="0"/>
    <n v="0"/>
  </r>
  <r>
    <x v="146"/>
    <x v="3"/>
    <x v="4"/>
    <n v="0"/>
    <n v="0"/>
    <x v="3941"/>
    <m/>
    <m/>
    <x v="4505"/>
    <m/>
    <m/>
    <n v="0"/>
    <n v="0"/>
  </r>
  <r>
    <x v="147"/>
    <x v="3"/>
    <x v="4"/>
    <n v="0"/>
    <n v="0"/>
    <x v="3941"/>
    <m/>
    <m/>
    <x v="4505"/>
    <m/>
    <m/>
    <n v="0"/>
    <n v="0"/>
  </r>
  <r>
    <x v="148"/>
    <x v="3"/>
    <x v="4"/>
    <n v="0"/>
    <n v="0"/>
    <x v="3941"/>
    <m/>
    <m/>
    <x v="4505"/>
    <m/>
    <m/>
    <n v="0"/>
    <n v="0"/>
  </r>
  <r>
    <x v="149"/>
    <x v="3"/>
    <x v="4"/>
    <n v="0"/>
    <n v="0"/>
    <x v="3941"/>
    <m/>
    <m/>
    <x v="4505"/>
    <m/>
    <m/>
    <n v="0"/>
    <n v="0"/>
  </r>
  <r>
    <x v="150"/>
    <x v="3"/>
    <x v="4"/>
    <n v="0"/>
    <n v="0"/>
    <x v="3941"/>
    <m/>
    <m/>
    <x v="4505"/>
    <m/>
    <m/>
    <n v="0"/>
    <n v="0"/>
  </r>
  <r>
    <x v="151"/>
    <x v="3"/>
    <x v="4"/>
    <n v="0"/>
    <n v="0"/>
    <x v="3941"/>
    <m/>
    <m/>
    <x v="4505"/>
    <m/>
    <m/>
    <n v="0"/>
    <n v="0"/>
  </r>
  <r>
    <x v="152"/>
    <x v="3"/>
    <x v="4"/>
    <n v="0"/>
    <n v="0"/>
    <x v="3941"/>
    <m/>
    <m/>
    <x v="4505"/>
    <m/>
    <m/>
    <n v="0"/>
    <n v="0"/>
  </r>
  <r>
    <x v="153"/>
    <x v="3"/>
    <x v="4"/>
    <n v="0"/>
    <n v="0"/>
    <x v="3941"/>
    <m/>
    <m/>
    <x v="4505"/>
    <m/>
    <m/>
    <n v="0"/>
    <n v="0"/>
  </r>
  <r>
    <x v="154"/>
    <x v="3"/>
    <x v="4"/>
    <n v="0"/>
    <n v="0"/>
    <x v="3941"/>
    <m/>
    <m/>
    <x v="4505"/>
    <m/>
    <m/>
    <n v="0"/>
    <n v="0"/>
  </r>
  <r>
    <x v="155"/>
    <x v="3"/>
    <x v="4"/>
    <n v="0"/>
    <n v="0"/>
    <x v="3941"/>
    <m/>
    <m/>
    <x v="4505"/>
    <m/>
    <m/>
    <n v="0"/>
    <n v="0"/>
  </r>
  <r>
    <x v="156"/>
    <x v="3"/>
    <x v="4"/>
    <n v="0"/>
    <n v="0"/>
    <x v="3941"/>
    <m/>
    <m/>
    <x v="4505"/>
    <m/>
    <m/>
    <n v="0"/>
    <n v="0"/>
  </r>
  <r>
    <x v="157"/>
    <x v="3"/>
    <x v="4"/>
    <n v="0"/>
    <n v="0"/>
    <x v="3941"/>
    <m/>
    <m/>
    <x v="4505"/>
    <m/>
    <m/>
    <n v="0"/>
    <n v="0"/>
  </r>
  <r>
    <x v="158"/>
    <x v="3"/>
    <x v="4"/>
    <n v="0"/>
    <n v="0"/>
    <x v="3941"/>
    <m/>
    <m/>
    <x v="4505"/>
    <m/>
    <m/>
    <n v="0"/>
    <n v="0"/>
  </r>
  <r>
    <x v="159"/>
    <x v="3"/>
    <x v="4"/>
    <n v="0"/>
    <n v="0"/>
    <x v="3941"/>
    <m/>
    <m/>
    <x v="4505"/>
    <m/>
    <m/>
    <n v="0"/>
    <n v="0"/>
  </r>
  <r>
    <x v="160"/>
    <x v="3"/>
    <x v="4"/>
    <n v="0"/>
    <n v="0"/>
    <x v="3941"/>
    <m/>
    <m/>
    <x v="4505"/>
    <m/>
    <m/>
    <n v="0"/>
    <n v="0"/>
  </r>
  <r>
    <x v="161"/>
    <x v="3"/>
    <x v="4"/>
    <n v="0"/>
    <n v="0"/>
    <x v="3941"/>
    <m/>
    <m/>
    <x v="4505"/>
    <m/>
    <m/>
    <n v="0"/>
    <n v="0"/>
  </r>
  <r>
    <x v="162"/>
    <x v="3"/>
    <x v="4"/>
    <n v="0"/>
    <n v="0"/>
    <x v="3941"/>
    <m/>
    <m/>
    <x v="4505"/>
    <m/>
    <m/>
    <n v="0"/>
    <n v="0"/>
  </r>
  <r>
    <x v="163"/>
    <x v="3"/>
    <x v="4"/>
    <n v="0"/>
    <n v="0"/>
    <x v="3941"/>
    <m/>
    <m/>
    <x v="4505"/>
    <m/>
    <m/>
    <n v="0"/>
    <n v="0"/>
  </r>
  <r>
    <x v="164"/>
    <x v="3"/>
    <x v="4"/>
    <n v="0"/>
    <n v="0"/>
    <x v="3941"/>
    <m/>
    <m/>
    <x v="4505"/>
    <m/>
    <m/>
    <n v="0"/>
    <n v="0"/>
  </r>
  <r>
    <x v="165"/>
    <x v="3"/>
    <x v="4"/>
    <n v="0"/>
    <n v="0"/>
    <x v="3941"/>
    <m/>
    <m/>
    <x v="4505"/>
    <m/>
    <m/>
    <n v="0"/>
    <n v="0"/>
  </r>
  <r>
    <x v="166"/>
    <x v="3"/>
    <x v="4"/>
    <n v="0"/>
    <n v="0"/>
    <x v="3941"/>
    <m/>
    <m/>
    <x v="4505"/>
    <m/>
    <m/>
    <n v="0"/>
    <n v="0"/>
  </r>
  <r>
    <x v="167"/>
    <x v="3"/>
    <x v="4"/>
    <n v="0"/>
    <n v="0"/>
    <x v="3941"/>
    <m/>
    <m/>
    <x v="4505"/>
    <m/>
    <m/>
    <n v="0"/>
    <n v="0"/>
  </r>
  <r>
    <x v="168"/>
    <x v="3"/>
    <x v="4"/>
    <n v="0"/>
    <n v="0"/>
    <x v="3941"/>
    <m/>
    <m/>
    <x v="4505"/>
    <m/>
    <m/>
    <n v="0"/>
    <n v="0"/>
  </r>
  <r>
    <x v="169"/>
    <x v="3"/>
    <x v="4"/>
    <n v="0"/>
    <n v="0"/>
    <x v="3941"/>
    <m/>
    <m/>
    <x v="4505"/>
    <m/>
    <m/>
    <n v="0"/>
    <n v="0"/>
  </r>
  <r>
    <x v="170"/>
    <x v="3"/>
    <x v="4"/>
    <n v="0"/>
    <n v="0"/>
    <x v="3941"/>
    <m/>
    <m/>
    <x v="4505"/>
    <m/>
    <m/>
    <n v="0"/>
    <n v="0"/>
  </r>
  <r>
    <x v="171"/>
    <x v="3"/>
    <x v="4"/>
    <n v="0"/>
    <n v="0"/>
    <x v="3941"/>
    <m/>
    <m/>
    <x v="4505"/>
    <m/>
    <m/>
    <n v="0"/>
    <n v="0"/>
  </r>
  <r>
    <x v="172"/>
    <x v="3"/>
    <x v="4"/>
    <n v="0"/>
    <n v="0"/>
    <x v="3941"/>
    <m/>
    <m/>
    <x v="4505"/>
    <m/>
    <m/>
    <n v="0"/>
    <n v="0"/>
  </r>
  <r>
    <x v="173"/>
    <x v="3"/>
    <x v="4"/>
    <n v="0"/>
    <n v="0"/>
    <x v="3941"/>
    <m/>
    <m/>
    <x v="4505"/>
    <m/>
    <m/>
    <n v="0"/>
    <n v="0"/>
  </r>
  <r>
    <x v="0"/>
    <x v="3"/>
    <x v="5"/>
    <n v="0"/>
    <n v="0"/>
    <x v="3941"/>
    <m/>
    <m/>
    <x v="4505"/>
    <m/>
    <m/>
    <n v="0"/>
    <n v="0"/>
  </r>
  <r>
    <x v="1"/>
    <x v="3"/>
    <x v="5"/>
    <n v="0"/>
    <n v="0"/>
    <x v="3941"/>
    <m/>
    <m/>
    <x v="4505"/>
    <m/>
    <m/>
    <n v="0"/>
    <n v="0"/>
  </r>
  <r>
    <x v="2"/>
    <x v="3"/>
    <x v="5"/>
    <n v="0"/>
    <n v="0"/>
    <x v="3941"/>
    <m/>
    <m/>
    <x v="4505"/>
    <m/>
    <m/>
    <n v="0"/>
    <n v="0"/>
  </r>
  <r>
    <x v="3"/>
    <x v="3"/>
    <x v="5"/>
    <n v="0"/>
    <n v="0"/>
    <x v="3941"/>
    <m/>
    <m/>
    <x v="4505"/>
    <m/>
    <m/>
    <n v="0"/>
    <n v="0"/>
  </r>
  <r>
    <x v="4"/>
    <x v="3"/>
    <x v="5"/>
    <n v="0"/>
    <n v="0"/>
    <x v="3941"/>
    <m/>
    <m/>
    <x v="4505"/>
    <m/>
    <m/>
    <n v="0"/>
    <n v="0"/>
  </r>
  <r>
    <x v="5"/>
    <x v="3"/>
    <x v="5"/>
    <n v="0"/>
    <n v="0"/>
    <x v="3941"/>
    <m/>
    <m/>
    <x v="4505"/>
    <m/>
    <m/>
    <n v="0"/>
    <n v="0"/>
  </r>
  <r>
    <x v="6"/>
    <x v="3"/>
    <x v="5"/>
    <n v="0"/>
    <n v="0"/>
    <x v="3941"/>
    <m/>
    <m/>
    <x v="4505"/>
    <m/>
    <m/>
    <n v="0"/>
    <n v="0"/>
  </r>
  <r>
    <x v="7"/>
    <x v="3"/>
    <x v="5"/>
    <n v="0"/>
    <n v="0"/>
    <x v="3941"/>
    <m/>
    <m/>
    <x v="4505"/>
    <m/>
    <m/>
    <n v="0"/>
    <n v="0"/>
  </r>
  <r>
    <x v="8"/>
    <x v="3"/>
    <x v="5"/>
    <n v="0"/>
    <n v="0"/>
    <x v="3941"/>
    <m/>
    <m/>
    <x v="4505"/>
    <m/>
    <m/>
    <n v="0"/>
    <n v="0"/>
  </r>
  <r>
    <x v="9"/>
    <x v="3"/>
    <x v="5"/>
    <n v="0"/>
    <n v="0"/>
    <x v="3941"/>
    <m/>
    <m/>
    <x v="4505"/>
    <m/>
    <m/>
    <n v="0"/>
    <n v="0"/>
  </r>
  <r>
    <x v="10"/>
    <x v="3"/>
    <x v="5"/>
    <n v="0"/>
    <n v="0"/>
    <x v="3941"/>
    <m/>
    <m/>
    <x v="4505"/>
    <m/>
    <m/>
    <n v="0"/>
    <n v="0"/>
  </r>
  <r>
    <x v="11"/>
    <x v="3"/>
    <x v="5"/>
    <n v="0"/>
    <n v="0"/>
    <x v="3941"/>
    <m/>
    <m/>
    <x v="4505"/>
    <m/>
    <m/>
    <n v="0"/>
    <n v="0"/>
  </r>
  <r>
    <x v="12"/>
    <x v="3"/>
    <x v="5"/>
    <n v="0"/>
    <n v="0"/>
    <x v="3941"/>
    <m/>
    <m/>
    <x v="4505"/>
    <m/>
    <m/>
    <n v="0"/>
    <n v="0"/>
  </r>
  <r>
    <x v="13"/>
    <x v="3"/>
    <x v="5"/>
    <n v="0"/>
    <n v="0"/>
    <x v="3941"/>
    <m/>
    <m/>
    <x v="4505"/>
    <m/>
    <m/>
    <n v="0"/>
    <n v="0"/>
  </r>
  <r>
    <x v="14"/>
    <x v="3"/>
    <x v="5"/>
    <n v="0"/>
    <n v="0"/>
    <x v="3941"/>
    <m/>
    <m/>
    <x v="4505"/>
    <m/>
    <m/>
    <n v="0"/>
    <n v="0"/>
  </r>
  <r>
    <x v="15"/>
    <x v="3"/>
    <x v="5"/>
    <n v="0"/>
    <n v="0"/>
    <x v="3941"/>
    <m/>
    <m/>
    <x v="4505"/>
    <m/>
    <m/>
    <n v="0"/>
    <n v="0"/>
  </r>
  <r>
    <x v="16"/>
    <x v="3"/>
    <x v="5"/>
    <n v="0"/>
    <n v="0"/>
    <x v="3941"/>
    <m/>
    <m/>
    <x v="4505"/>
    <m/>
    <m/>
    <n v="0"/>
    <n v="0"/>
  </r>
  <r>
    <x v="17"/>
    <x v="3"/>
    <x v="5"/>
    <n v="0"/>
    <n v="0"/>
    <x v="3941"/>
    <m/>
    <m/>
    <x v="4505"/>
    <m/>
    <m/>
    <n v="0"/>
    <n v="0"/>
  </r>
  <r>
    <x v="18"/>
    <x v="3"/>
    <x v="5"/>
    <n v="0"/>
    <n v="0"/>
    <x v="3941"/>
    <m/>
    <m/>
    <x v="4505"/>
    <m/>
    <m/>
    <n v="0"/>
    <n v="0"/>
  </r>
  <r>
    <x v="19"/>
    <x v="3"/>
    <x v="5"/>
    <n v="0"/>
    <n v="0"/>
    <x v="3941"/>
    <m/>
    <m/>
    <x v="4505"/>
    <m/>
    <m/>
    <n v="0"/>
    <n v="0"/>
  </r>
  <r>
    <x v="20"/>
    <x v="3"/>
    <x v="5"/>
    <n v="0"/>
    <n v="0"/>
    <x v="3941"/>
    <m/>
    <m/>
    <x v="4505"/>
    <m/>
    <m/>
    <n v="0"/>
    <n v="0"/>
  </r>
  <r>
    <x v="21"/>
    <x v="3"/>
    <x v="5"/>
    <n v="0"/>
    <n v="0"/>
    <x v="3941"/>
    <m/>
    <m/>
    <x v="4505"/>
    <m/>
    <m/>
    <n v="0"/>
    <n v="0"/>
  </r>
  <r>
    <x v="22"/>
    <x v="3"/>
    <x v="5"/>
    <n v="0"/>
    <n v="0"/>
    <x v="3941"/>
    <m/>
    <m/>
    <x v="4505"/>
    <m/>
    <m/>
    <n v="0"/>
    <n v="0"/>
  </r>
  <r>
    <x v="23"/>
    <x v="3"/>
    <x v="5"/>
    <n v="0"/>
    <n v="0"/>
    <x v="3941"/>
    <m/>
    <m/>
    <x v="4505"/>
    <m/>
    <m/>
    <n v="0"/>
    <n v="0"/>
  </r>
  <r>
    <x v="24"/>
    <x v="3"/>
    <x v="5"/>
    <n v="0"/>
    <n v="0"/>
    <x v="3941"/>
    <m/>
    <m/>
    <x v="4505"/>
    <m/>
    <m/>
    <n v="0"/>
    <n v="0"/>
  </r>
  <r>
    <x v="25"/>
    <x v="3"/>
    <x v="5"/>
    <n v="0"/>
    <n v="0"/>
    <x v="3941"/>
    <m/>
    <m/>
    <x v="4505"/>
    <m/>
    <m/>
    <n v="0"/>
    <n v="0"/>
  </r>
  <r>
    <x v="26"/>
    <x v="3"/>
    <x v="5"/>
    <n v="0"/>
    <n v="0"/>
    <x v="3941"/>
    <m/>
    <m/>
    <x v="4505"/>
    <m/>
    <m/>
    <n v="0"/>
    <n v="0"/>
  </r>
  <r>
    <x v="27"/>
    <x v="3"/>
    <x v="5"/>
    <n v="0"/>
    <n v="0"/>
    <x v="3941"/>
    <m/>
    <m/>
    <x v="4505"/>
    <m/>
    <m/>
    <n v="0"/>
    <n v="0"/>
  </r>
  <r>
    <x v="28"/>
    <x v="3"/>
    <x v="5"/>
    <n v="0"/>
    <n v="0"/>
    <x v="3941"/>
    <m/>
    <m/>
    <x v="4505"/>
    <m/>
    <m/>
    <n v="0"/>
    <n v="0"/>
  </r>
  <r>
    <x v="29"/>
    <x v="3"/>
    <x v="5"/>
    <n v="0"/>
    <n v="0"/>
    <x v="3941"/>
    <m/>
    <m/>
    <x v="4505"/>
    <m/>
    <m/>
    <n v="0"/>
    <n v="0"/>
  </r>
  <r>
    <x v="30"/>
    <x v="3"/>
    <x v="5"/>
    <n v="0"/>
    <n v="0"/>
    <x v="3941"/>
    <m/>
    <m/>
    <x v="4505"/>
    <m/>
    <m/>
    <n v="0"/>
    <n v="0"/>
  </r>
  <r>
    <x v="31"/>
    <x v="3"/>
    <x v="5"/>
    <n v="0"/>
    <n v="0"/>
    <x v="3941"/>
    <m/>
    <m/>
    <x v="4505"/>
    <m/>
    <m/>
    <n v="0"/>
    <n v="0"/>
  </r>
  <r>
    <x v="32"/>
    <x v="3"/>
    <x v="5"/>
    <n v="0"/>
    <n v="0"/>
    <x v="3941"/>
    <m/>
    <m/>
    <x v="4505"/>
    <m/>
    <m/>
    <n v="0"/>
    <n v="0"/>
  </r>
  <r>
    <x v="33"/>
    <x v="3"/>
    <x v="5"/>
    <n v="0"/>
    <n v="0"/>
    <x v="3941"/>
    <m/>
    <m/>
    <x v="4505"/>
    <m/>
    <m/>
    <n v="0"/>
    <n v="0"/>
  </r>
  <r>
    <x v="34"/>
    <x v="3"/>
    <x v="5"/>
    <n v="0"/>
    <n v="0"/>
    <x v="3941"/>
    <m/>
    <m/>
    <x v="4505"/>
    <m/>
    <m/>
    <n v="0"/>
    <n v="0"/>
  </r>
  <r>
    <x v="35"/>
    <x v="3"/>
    <x v="5"/>
    <n v="0"/>
    <n v="0"/>
    <x v="3941"/>
    <m/>
    <m/>
    <x v="4505"/>
    <m/>
    <m/>
    <n v="0"/>
    <n v="0"/>
  </r>
  <r>
    <x v="36"/>
    <x v="3"/>
    <x v="5"/>
    <n v="0"/>
    <n v="0"/>
    <x v="3941"/>
    <m/>
    <m/>
    <x v="4505"/>
    <m/>
    <m/>
    <n v="0"/>
    <n v="0"/>
  </r>
  <r>
    <x v="37"/>
    <x v="3"/>
    <x v="5"/>
    <n v="0"/>
    <n v="0"/>
    <x v="3941"/>
    <m/>
    <m/>
    <x v="4505"/>
    <m/>
    <m/>
    <n v="0"/>
    <n v="0"/>
  </r>
  <r>
    <x v="38"/>
    <x v="3"/>
    <x v="5"/>
    <n v="0"/>
    <n v="0"/>
    <x v="3941"/>
    <m/>
    <m/>
    <x v="4505"/>
    <m/>
    <m/>
    <n v="0"/>
    <n v="0"/>
  </r>
  <r>
    <x v="39"/>
    <x v="3"/>
    <x v="5"/>
    <n v="0"/>
    <n v="0"/>
    <x v="3941"/>
    <m/>
    <m/>
    <x v="4505"/>
    <m/>
    <m/>
    <n v="0"/>
    <n v="0"/>
  </r>
  <r>
    <x v="40"/>
    <x v="3"/>
    <x v="5"/>
    <n v="0"/>
    <n v="0"/>
    <x v="3941"/>
    <m/>
    <m/>
    <x v="4505"/>
    <m/>
    <m/>
    <n v="0"/>
    <n v="0"/>
  </r>
  <r>
    <x v="41"/>
    <x v="3"/>
    <x v="5"/>
    <n v="0"/>
    <n v="0"/>
    <x v="3941"/>
    <m/>
    <m/>
    <x v="4505"/>
    <m/>
    <m/>
    <n v="0"/>
    <n v="0"/>
  </r>
  <r>
    <x v="42"/>
    <x v="3"/>
    <x v="5"/>
    <n v="0"/>
    <n v="0"/>
    <x v="3941"/>
    <m/>
    <m/>
    <x v="4505"/>
    <m/>
    <m/>
    <n v="0"/>
    <n v="0"/>
  </r>
  <r>
    <x v="43"/>
    <x v="3"/>
    <x v="5"/>
    <n v="0"/>
    <n v="0"/>
    <x v="3941"/>
    <m/>
    <m/>
    <x v="4505"/>
    <m/>
    <m/>
    <n v="0"/>
    <n v="0"/>
  </r>
  <r>
    <x v="44"/>
    <x v="3"/>
    <x v="5"/>
    <n v="0"/>
    <n v="0"/>
    <x v="3941"/>
    <m/>
    <m/>
    <x v="4505"/>
    <m/>
    <m/>
    <n v="0"/>
    <n v="0"/>
  </r>
  <r>
    <x v="45"/>
    <x v="3"/>
    <x v="5"/>
    <n v="0"/>
    <n v="0"/>
    <x v="3941"/>
    <m/>
    <m/>
    <x v="4505"/>
    <m/>
    <m/>
    <n v="0"/>
    <n v="0"/>
  </r>
  <r>
    <x v="46"/>
    <x v="3"/>
    <x v="5"/>
    <n v="0"/>
    <n v="0"/>
    <x v="3941"/>
    <m/>
    <m/>
    <x v="4505"/>
    <m/>
    <m/>
    <n v="0"/>
    <n v="0"/>
  </r>
  <r>
    <x v="47"/>
    <x v="3"/>
    <x v="5"/>
    <n v="0"/>
    <n v="0"/>
    <x v="3941"/>
    <m/>
    <m/>
    <x v="4505"/>
    <m/>
    <m/>
    <n v="0"/>
    <n v="0"/>
  </r>
  <r>
    <x v="48"/>
    <x v="3"/>
    <x v="5"/>
    <n v="0"/>
    <n v="0"/>
    <x v="3941"/>
    <m/>
    <m/>
    <x v="4505"/>
    <m/>
    <m/>
    <n v="0"/>
    <n v="0"/>
  </r>
  <r>
    <x v="49"/>
    <x v="3"/>
    <x v="5"/>
    <n v="0"/>
    <n v="0"/>
    <x v="3941"/>
    <m/>
    <m/>
    <x v="4505"/>
    <m/>
    <m/>
    <n v="0"/>
    <n v="0"/>
  </r>
  <r>
    <x v="50"/>
    <x v="3"/>
    <x v="5"/>
    <n v="0"/>
    <n v="0"/>
    <x v="3941"/>
    <m/>
    <m/>
    <x v="4505"/>
    <m/>
    <m/>
    <n v="0"/>
    <n v="0"/>
  </r>
  <r>
    <x v="51"/>
    <x v="3"/>
    <x v="5"/>
    <n v="0"/>
    <n v="0"/>
    <x v="3941"/>
    <m/>
    <m/>
    <x v="4505"/>
    <m/>
    <m/>
    <n v="0"/>
    <n v="0"/>
  </r>
  <r>
    <x v="52"/>
    <x v="3"/>
    <x v="5"/>
    <n v="0"/>
    <n v="0"/>
    <x v="3941"/>
    <m/>
    <m/>
    <x v="4505"/>
    <m/>
    <m/>
    <n v="0"/>
    <n v="0"/>
  </r>
  <r>
    <x v="53"/>
    <x v="3"/>
    <x v="5"/>
    <n v="0"/>
    <n v="0"/>
    <x v="3941"/>
    <m/>
    <m/>
    <x v="4505"/>
    <m/>
    <m/>
    <n v="0"/>
    <n v="0"/>
  </r>
  <r>
    <x v="54"/>
    <x v="3"/>
    <x v="5"/>
    <n v="0"/>
    <n v="0"/>
    <x v="3941"/>
    <m/>
    <m/>
    <x v="4505"/>
    <m/>
    <m/>
    <n v="0"/>
    <n v="0"/>
  </r>
  <r>
    <x v="55"/>
    <x v="3"/>
    <x v="5"/>
    <n v="0"/>
    <n v="0"/>
    <x v="3941"/>
    <m/>
    <m/>
    <x v="4505"/>
    <m/>
    <m/>
    <n v="0"/>
    <n v="0"/>
  </r>
  <r>
    <x v="56"/>
    <x v="3"/>
    <x v="5"/>
    <n v="0"/>
    <n v="0"/>
    <x v="3941"/>
    <m/>
    <m/>
    <x v="4505"/>
    <m/>
    <m/>
    <n v="0"/>
    <n v="0"/>
  </r>
  <r>
    <x v="57"/>
    <x v="3"/>
    <x v="5"/>
    <n v="0"/>
    <n v="0"/>
    <x v="3941"/>
    <m/>
    <m/>
    <x v="4505"/>
    <m/>
    <m/>
    <n v="0"/>
    <n v="0"/>
  </r>
  <r>
    <x v="58"/>
    <x v="3"/>
    <x v="5"/>
    <n v="0"/>
    <n v="0"/>
    <x v="3941"/>
    <m/>
    <m/>
    <x v="4505"/>
    <m/>
    <m/>
    <n v="0"/>
    <n v="0"/>
  </r>
  <r>
    <x v="59"/>
    <x v="3"/>
    <x v="5"/>
    <n v="0"/>
    <n v="0"/>
    <x v="3941"/>
    <m/>
    <m/>
    <x v="4505"/>
    <m/>
    <m/>
    <n v="0"/>
    <n v="0"/>
  </r>
  <r>
    <x v="60"/>
    <x v="3"/>
    <x v="5"/>
    <n v="0"/>
    <n v="0"/>
    <x v="3941"/>
    <m/>
    <m/>
    <x v="4505"/>
    <m/>
    <m/>
    <n v="0"/>
    <n v="0"/>
  </r>
  <r>
    <x v="61"/>
    <x v="3"/>
    <x v="5"/>
    <n v="0"/>
    <n v="0"/>
    <x v="3941"/>
    <m/>
    <m/>
    <x v="4505"/>
    <m/>
    <m/>
    <n v="0"/>
    <n v="0"/>
  </r>
  <r>
    <x v="62"/>
    <x v="3"/>
    <x v="5"/>
    <n v="0"/>
    <n v="0"/>
    <x v="3941"/>
    <m/>
    <m/>
    <x v="4505"/>
    <m/>
    <m/>
    <n v="0"/>
    <n v="0"/>
  </r>
  <r>
    <x v="63"/>
    <x v="3"/>
    <x v="5"/>
    <n v="0"/>
    <n v="0"/>
    <x v="3941"/>
    <m/>
    <m/>
    <x v="4505"/>
    <m/>
    <m/>
    <n v="0"/>
    <n v="0"/>
  </r>
  <r>
    <x v="64"/>
    <x v="3"/>
    <x v="5"/>
    <n v="0"/>
    <n v="0"/>
    <x v="3941"/>
    <m/>
    <m/>
    <x v="4505"/>
    <m/>
    <m/>
    <n v="0"/>
    <n v="0"/>
  </r>
  <r>
    <x v="65"/>
    <x v="3"/>
    <x v="5"/>
    <n v="0"/>
    <n v="0"/>
    <x v="3941"/>
    <m/>
    <m/>
    <x v="4505"/>
    <m/>
    <m/>
    <n v="0"/>
    <n v="0"/>
  </r>
  <r>
    <x v="66"/>
    <x v="3"/>
    <x v="5"/>
    <n v="0"/>
    <n v="0"/>
    <x v="3941"/>
    <m/>
    <m/>
    <x v="4505"/>
    <m/>
    <m/>
    <n v="0"/>
    <n v="0"/>
  </r>
  <r>
    <x v="67"/>
    <x v="3"/>
    <x v="5"/>
    <n v="0"/>
    <n v="0"/>
    <x v="3941"/>
    <m/>
    <m/>
    <x v="4505"/>
    <m/>
    <m/>
    <n v="0"/>
    <n v="0"/>
  </r>
  <r>
    <x v="68"/>
    <x v="3"/>
    <x v="5"/>
    <n v="0"/>
    <n v="0"/>
    <x v="3941"/>
    <m/>
    <m/>
    <x v="4505"/>
    <m/>
    <m/>
    <n v="0"/>
    <n v="0"/>
  </r>
  <r>
    <x v="69"/>
    <x v="3"/>
    <x v="5"/>
    <n v="0"/>
    <n v="0"/>
    <x v="3941"/>
    <m/>
    <m/>
    <x v="4505"/>
    <m/>
    <m/>
    <n v="0"/>
    <n v="0"/>
  </r>
  <r>
    <x v="70"/>
    <x v="3"/>
    <x v="5"/>
    <n v="0"/>
    <n v="0"/>
    <x v="3941"/>
    <m/>
    <m/>
    <x v="4505"/>
    <m/>
    <m/>
    <n v="0"/>
    <n v="0"/>
  </r>
  <r>
    <x v="71"/>
    <x v="3"/>
    <x v="5"/>
    <n v="0"/>
    <n v="0"/>
    <x v="3941"/>
    <m/>
    <m/>
    <x v="4505"/>
    <m/>
    <m/>
    <n v="0"/>
    <n v="0"/>
  </r>
  <r>
    <x v="72"/>
    <x v="3"/>
    <x v="5"/>
    <n v="0"/>
    <n v="0"/>
    <x v="3941"/>
    <m/>
    <m/>
    <x v="4505"/>
    <m/>
    <m/>
    <n v="0"/>
    <n v="0"/>
  </r>
  <r>
    <x v="73"/>
    <x v="3"/>
    <x v="5"/>
    <n v="0"/>
    <n v="0"/>
    <x v="3941"/>
    <m/>
    <m/>
    <x v="4505"/>
    <m/>
    <m/>
    <n v="0"/>
    <n v="0"/>
  </r>
  <r>
    <x v="74"/>
    <x v="3"/>
    <x v="5"/>
    <n v="0"/>
    <n v="0"/>
    <x v="3941"/>
    <m/>
    <m/>
    <x v="4505"/>
    <m/>
    <m/>
    <n v="0"/>
    <n v="0"/>
  </r>
  <r>
    <x v="75"/>
    <x v="3"/>
    <x v="5"/>
    <n v="0"/>
    <n v="0"/>
    <x v="3941"/>
    <m/>
    <m/>
    <x v="4505"/>
    <m/>
    <m/>
    <n v="0"/>
    <n v="0"/>
  </r>
  <r>
    <x v="76"/>
    <x v="3"/>
    <x v="5"/>
    <n v="0"/>
    <n v="0"/>
    <x v="3941"/>
    <m/>
    <m/>
    <x v="4505"/>
    <m/>
    <m/>
    <n v="0"/>
    <n v="0"/>
  </r>
  <r>
    <x v="77"/>
    <x v="3"/>
    <x v="5"/>
    <n v="0"/>
    <n v="0"/>
    <x v="3941"/>
    <m/>
    <m/>
    <x v="4505"/>
    <m/>
    <m/>
    <n v="0"/>
    <n v="0"/>
  </r>
  <r>
    <x v="78"/>
    <x v="3"/>
    <x v="5"/>
    <n v="0"/>
    <n v="0"/>
    <x v="3941"/>
    <m/>
    <m/>
    <x v="4505"/>
    <m/>
    <m/>
    <n v="0"/>
    <n v="0"/>
  </r>
  <r>
    <x v="79"/>
    <x v="3"/>
    <x v="5"/>
    <n v="0"/>
    <n v="0"/>
    <x v="3941"/>
    <m/>
    <m/>
    <x v="4505"/>
    <m/>
    <m/>
    <n v="0"/>
    <n v="0"/>
  </r>
  <r>
    <x v="80"/>
    <x v="3"/>
    <x v="5"/>
    <n v="0"/>
    <n v="0"/>
    <x v="3941"/>
    <m/>
    <m/>
    <x v="4505"/>
    <m/>
    <m/>
    <n v="0"/>
    <n v="0"/>
  </r>
  <r>
    <x v="81"/>
    <x v="3"/>
    <x v="5"/>
    <n v="0"/>
    <n v="0"/>
    <x v="3941"/>
    <m/>
    <m/>
    <x v="4505"/>
    <m/>
    <m/>
    <n v="0"/>
    <n v="0"/>
  </r>
  <r>
    <x v="82"/>
    <x v="3"/>
    <x v="5"/>
    <n v="0"/>
    <n v="0"/>
    <x v="3941"/>
    <m/>
    <m/>
    <x v="4505"/>
    <m/>
    <m/>
    <n v="0"/>
    <n v="0"/>
  </r>
  <r>
    <x v="83"/>
    <x v="3"/>
    <x v="5"/>
    <n v="0"/>
    <n v="0"/>
    <x v="3941"/>
    <m/>
    <m/>
    <x v="4505"/>
    <m/>
    <m/>
    <n v="0"/>
    <n v="0"/>
  </r>
  <r>
    <x v="84"/>
    <x v="3"/>
    <x v="5"/>
    <n v="0"/>
    <n v="0"/>
    <x v="3941"/>
    <m/>
    <m/>
    <x v="4505"/>
    <m/>
    <m/>
    <n v="0"/>
    <n v="0"/>
  </r>
  <r>
    <x v="85"/>
    <x v="3"/>
    <x v="5"/>
    <n v="0"/>
    <n v="0"/>
    <x v="3941"/>
    <m/>
    <m/>
    <x v="4505"/>
    <m/>
    <m/>
    <n v="0"/>
    <n v="0"/>
  </r>
  <r>
    <x v="86"/>
    <x v="3"/>
    <x v="5"/>
    <n v="0"/>
    <n v="0"/>
    <x v="3941"/>
    <m/>
    <m/>
    <x v="4505"/>
    <m/>
    <m/>
    <n v="0"/>
    <n v="0"/>
  </r>
  <r>
    <x v="87"/>
    <x v="3"/>
    <x v="5"/>
    <n v="0"/>
    <n v="0"/>
    <x v="3941"/>
    <m/>
    <m/>
    <x v="4505"/>
    <m/>
    <m/>
    <n v="0"/>
    <n v="0"/>
  </r>
  <r>
    <x v="88"/>
    <x v="3"/>
    <x v="5"/>
    <n v="0"/>
    <n v="0"/>
    <x v="3941"/>
    <m/>
    <m/>
    <x v="4505"/>
    <m/>
    <m/>
    <n v="0"/>
    <n v="0"/>
  </r>
  <r>
    <x v="89"/>
    <x v="3"/>
    <x v="5"/>
    <n v="0"/>
    <n v="0"/>
    <x v="3941"/>
    <m/>
    <m/>
    <x v="4505"/>
    <m/>
    <m/>
    <n v="0"/>
    <n v="0"/>
  </r>
  <r>
    <x v="90"/>
    <x v="3"/>
    <x v="5"/>
    <n v="0"/>
    <n v="0"/>
    <x v="3941"/>
    <m/>
    <m/>
    <x v="4505"/>
    <m/>
    <m/>
    <n v="0"/>
    <n v="0"/>
  </r>
  <r>
    <x v="91"/>
    <x v="3"/>
    <x v="5"/>
    <n v="0"/>
    <n v="0"/>
    <x v="3941"/>
    <m/>
    <m/>
    <x v="4505"/>
    <m/>
    <m/>
    <n v="0"/>
    <n v="0"/>
  </r>
  <r>
    <x v="92"/>
    <x v="3"/>
    <x v="5"/>
    <n v="0"/>
    <n v="0"/>
    <x v="3941"/>
    <m/>
    <m/>
    <x v="4505"/>
    <m/>
    <m/>
    <n v="0"/>
    <n v="0"/>
  </r>
  <r>
    <x v="93"/>
    <x v="3"/>
    <x v="5"/>
    <n v="0"/>
    <n v="0"/>
    <x v="3941"/>
    <m/>
    <m/>
    <x v="4505"/>
    <m/>
    <m/>
    <n v="0"/>
    <n v="0"/>
  </r>
  <r>
    <x v="94"/>
    <x v="3"/>
    <x v="5"/>
    <n v="0"/>
    <n v="0"/>
    <x v="3941"/>
    <m/>
    <m/>
    <x v="4505"/>
    <m/>
    <m/>
    <n v="0"/>
    <n v="0"/>
  </r>
  <r>
    <x v="95"/>
    <x v="3"/>
    <x v="5"/>
    <n v="0"/>
    <n v="0"/>
    <x v="3941"/>
    <m/>
    <m/>
    <x v="4505"/>
    <m/>
    <m/>
    <n v="0"/>
    <n v="0"/>
  </r>
  <r>
    <x v="96"/>
    <x v="3"/>
    <x v="5"/>
    <n v="0"/>
    <n v="0"/>
    <x v="3941"/>
    <m/>
    <m/>
    <x v="4505"/>
    <m/>
    <m/>
    <n v="0"/>
    <n v="0"/>
  </r>
  <r>
    <x v="97"/>
    <x v="3"/>
    <x v="5"/>
    <n v="0"/>
    <n v="0"/>
    <x v="3941"/>
    <m/>
    <m/>
    <x v="4505"/>
    <m/>
    <m/>
    <n v="0"/>
    <n v="0"/>
  </r>
  <r>
    <x v="98"/>
    <x v="3"/>
    <x v="5"/>
    <n v="0"/>
    <n v="0"/>
    <x v="3941"/>
    <m/>
    <m/>
    <x v="4505"/>
    <m/>
    <m/>
    <n v="0"/>
    <n v="0"/>
  </r>
  <r>
    <x v="99"/>
    <x v="3"/>
    <x v="5"/>
    <n v="0"/>
    <n v="0"/>
    <x v="3941"/>
    <m/>
    <m/>
    <x v="4505"/>
    <m/>
    <m/>
    <n v="0"/>
    <n v="0"/>
  </r>
  <r>
    <x v="100"/>
    <x v="3"/>
    <x v="5"/>
    <n v="0"/>
    <n v="0"/>
    <x v="3941"/>
    <m/>
    <m/>
    <x v="4505"/>
    <m/>
    <m/>
    <n v="0"/>
    <n v="0"/>
  </r>
  <r>
    <x v="101"/>
    <x v="3"/>
    <x v="5"/>
    <n v="0"/>
    <n v="0"/>
    <x v="3941"/>
    <m/>
    <m/>
    <x v="4505"/>
    <m/>
    <m/>
    <n v="0"/>
    <n v="0"/>
  </r>
  <r>
    <x v="102"/>
    <x v="3"/>
    <x v="5"/>
    <n v="0"/>
    <n v="0"/>
    <x v="3941"/>
    <m/>
    <m/>
    <x v="4505"/>
    <m/>
    <m/>
    <n v="0"/>
    <n v="0"/>
  </r>
  <r>
    <x v="103"/>
    <x v="3"/>
    <x v="5"/>
    <n v="0"/>
    <n v="0"/>
    <x v="3941"/>
    <m/>
    <m/>
    <x v="4505"/>
    <m/>
    <m/>
    <n v="0"/>
    <n v="0"/>
  </r>
  <r>
    <x v="104"/>
    <x v="3"/>
    <x v="5"/>
    <n v="0"/>
    <n v="0"/>
    <x v="3941"/>
    <m/>
    <m/>
    <x v="4505"/>
    <m/>
    <m/>
    <n v="0"/>
    <n v="0"/>
  </r>
  <r>
    <x v="105"/>
    <x v="3"/>
    <x v="5"/>
    <n v="0"/>
    <n v="0"/>
    <x v="3941"/>
    <m/>
    <m/>
    <x v="4505"/>
    <m/>
    <m/>
    <n v="0"/>
    <n v="0"/>
  </r>
  <r>
    <x v="106"/>
    <x v="3"/>
    <x v="5"/>
    <n v="0"/>
    <n v="0"/>
    <x v="3941"/>
    <m/>
    <m/>
    <x v="4505"/>
    <m/>
    <m/>
    <n v="0"/>
    <n v="0"/>
  </r>
  <r>
    <x v="107"/>
    <x v="3"/>
    <x v="5"/>
    <n v="0"/>
    <n v="0"/>
    <x v="3941"/>
    <m/>
    <m/>
    <x v="4505"/>
    <m/>
    <m/>
    <n v="0"/>
    <n v="0"/>
  </r>
  <r>
    <x v="108"/>
    <x v="3"/>
    <x v="5"/>
    <n v="0"/>
    <n v="0"/>
    <x v="3941"/>
    <m/>
    <m/>
    <x v="4505"/>
    <m/>
    <m/>
    <n v="0"/>
    <n v="0"/>
  </r>
  <r>
    <x v="109"/>
    <x v="3"/>
    <x v="5"/>
    <n v="0"/>
    <n v="0"/>
    <x v="3941"/>
    <m/>
    <m/>
    <x v="4505"/>
    <m/>
    <m/>
    <n v="0"/>
    <n v="0"/>
  </r>
  <r>
    <x v="110"/>
    <x v="3"/>
    <x v="5"/>
    <n v="0"/>
    <n v="0"/>
    <x v="3941"/>
    <m/>
    <m/>
    <x v="4505"/>
    <m/>
    <m/>
    <n v="0"/>
    <n v="0"/>
  </r>
  <r>
    <x v="111"/>
    <x v="3"/>
    <x v="5"/>
    <n v="0"/>
    <n v="0"/>
    <x v="3941"/>
    <m/>
    <m/>
    <x v="4505"/>
    <m/>
    <m/>
    <n v="0"/>
    <n v="0"/>
  </r>
  <r>
    <x v="112"/>
    <x v="3"/>
    <x v="5"/>
    <n v="0"/>
    <n v="0"/>
    <x v="3941"/>
    <m/>
    <m/>
    <x v="4505"/>
    <m/>
    <m/>
    <n v="0"/>
    <n v="0"/>
  </r>
  <r>
    <x v="113"/>
    <x v="3"/>
    <x v="5"/>
    <n v="0"/>
    <n v="0"/>
    <x v="3941"/>
    <m/>
    <m/>
    <x v="4505"/>
    <m/>
    <m/>
    <n v="0"/>
    <n v="0"/>
  </r>
  <r>
    <x v="114"/>
    <x v="3"/>
    <x v="5"/>
    <n v="0"/>
    <n v="0"/>
    <x v="3941"/>
    <m/>
    <m/>
    <x v="4505"/>
    <m/>
    <m/>
    <n v="0"/>
    <n v="0"/>
  </r>
  <r>
    <x v="115"/>
    <x v="3"/>
    <x v="5"/>
    <n v="0"/>
    <n v="0"/>
    <x v="3941"/>
    <m/>
    <m/>
    <x v="4505"/>
    <m/>
    <m/>
    <n v="0"/>
    <n v="0"/>
  </r>
  <r>
    <x v="116"/>
    <x v="3"/>
    <x v="5"/>
    <n v="0"/>
    <n v="0"/>
    <x v="3941"/>
    <m/>
    <m/>
    <x v="4505"/>
    <m/>
    <m/>
    <n v="0"/>
    <n v="0"/>
  </r>
  <r>
    <x v="117"/>
    <x v="3"/>
    <x v="5"/>
    <n v="0"/>
    <n v="0"/>
    <x v="3941"/>
    <m/>
    <m/>
    <x v="4505"/>
    <m/>
    <m/>
    <n v="0"/>
    <n v="0"/>
  </r>
  <r>
    <x v="118"/>
    <x v="3"/>
    <x v="5"/>
    <n v="0"/>
    <n v="0"/>
    <x v="3941"/>
    <m/>
    <m/>
    <x v="4505"/>
    <m/>
    <m/>
    <n v="0"/>
    <n v="0"/>
  </r>
  <r>
    <x v="119"/>
    <x v="3"/>
    <x v="5"/>
    <n v="0"/>
    <n v="0"/>
    <x v="3941"/>
    <m/>
    <m/>
    <x v="4505"/>
    <m/>
    <m/>
    <n v="0"/>
    <n v="0"/>
  </r>
  <r>
    <x v="120"/>
    <x v="3"/>
    <x v="5"/>
    <n v="0"/>
    <n v="0"/>
    <x v="3941"/>
    <m/>
    <m/>
    <x v="4505"/>
    <m/>
    <m/>
    <n v="0"/>
    <n v="0"/>
  </r>
  <r>
    <x v="121"/>
    <x v="3"/>
    <x v="5"/>
    <n v="0"/>
    <n v="0"/>
    <x v="3941"/>
    <m/>
    <m/>
    <x v="4505"/>
    <m/>
    <m/>
    <n v="0"/>
    <n v="0"/>
  </r>
  <r>
    <x v="122"/>
    <x v="3"/>
    <x v="5"/>
    <n v="0"/>
    <n v="0"/>
    <x v="3941"/>
    <m/>
    <m/>
    <x v="4505"/>
    <m/>
    <m/>
    <n v="0"/>
    <n v="0"/>
  </r>
  <r>
    <x v="123"/>
    <x v="3"/>
    <x v="5"/>
    <n v="0"/>
    <n v="0"/>
    <x v="3941"/>
    <m/>
    <m/>
    <x v="4505"/>
    <m/>
    <m/>
    <n v="0"/>
    <n v="0"/>
  </r>
  <r>
    <x v="124"/>
    <x v="3"/>
    <x v="5"/>
    <n v="0"/>
    <n v="0"/>
    <x v="3941"/>
    <m/>
    <m/>
    <x v="4505"/>
    <m/>
    <m/>
    <n v="0"/>
    <n v="0"/>
  </r>
  <r>
    <x v="125"/>
    <x v="3"/>
    <x v="5"/>
    <n v="0"/>
    <n v="0"/>
    <x v="3941"/>
    <m/>
    <m/>
    <x v="4505"/>
    <m/>
    <m/>
    <n v="0"/>
    <n v="0"/>
  </r>
  <r>
    <x v="126"/>
    <x v="3"/>
    <x v="5"/>
    <n v="0"/>
    <n v="0"/>
    <x v="3941"/>
    <m/>
    <m/>
    <x v="4505"/>
    <m/>
    <m/>
    <n v="0"/>
    <n v="0"/>
  </r>
  <r>
    <x v="127"/>
    <x v="3"/>
    <x v="5"/>
    <n v="0"/>
    <n v="0"/>
    <x v="3941"/>
    <m/>
    <m/>
    <x v="4505"/>
    <m/>
    <m/>
    <n v="0"/>
    <n v="0"/>
  </r>
  <r>
    <x v="128"/>
    <x v="3"/>
    <x v="5"/>
    <n v="0"/>
    <n v="0"/>
    <x v="3941"/>
    <m/>
    <m/>
    <x v="4505"/>
    <m/>
    <m/>
    <n v="0"/>
    <n v="0"/>
  </r>
  <r>
    <x v="129"/>
    <x v="3"/>
    <x v="5"/>
    <n v="0"/>
    <n v="0"/>
    <x v="3941"/>
    <m/>
    <m/>
    <x v="4505"/>
    <m/>
    <m/>
    <n v="0"/>
    <n v="0"/>
  </r>
  <r>
    <x v="130"/>
    <x v="3"/>
    <x v="5"/>
    <n v="0"/>
    <n v="0"/>
    <x v="3941"/>
    <m/>
    <m/>
    <x v="4505"/>
    <m/>
    <m/>
    <n v="0"/>
    <n v="0"/>
  </r>
  <r>
    <x v="131"/>
    <x v="3"/>
    <x v="5"/>
    <n v="0"/>
    <n v="0"/>
    <x v="3941"/>
    <m/>
    <m/>
    <x v="4505"/>
    <m/>
    <m/>
    <n v="0"/>
    <n v="0"/>
  </r>
  <r>
    <x v="132"/>
    <x v="3"/>
    <x v="5"/>
    <n v="0"/>
    <n v="0"/>
    <x v="3941"/>
    <m/>
    <m/>
    <x v="4505"/>
    <m/>
    <m/>
    <n v="0"/>
    <n v="0"/>
  </r>
  <r>
    <x v="133"/>
    <x v="3"/>
    <x v="5"/>
    <n v="0"/>
    <n v="0"/>
    <x v="3941"/>
    <m/>
    <m/>
    <x v="4505"/>
    <m/>
    <m/>
    <n v="0"/>
    <n v="0"/>
  </r>
  <r>
    <x v="134"/>
    <x v="3"/>
    <x v="5"/>
    <n v="0"/>
    <n v="0"/>
    <x v="3941"/>
    <m/>
    <m/>
    <x v="4505"/>
    <m/>
    <m/>
    <n v="0"/>
    <n v="0"/>
  </r>
  <r>
    <x v="135"/>
    <x v="3"/>
    <x v="5"/>
    <n v="0"/>
    <n v="0"/>
    <x v="3941"/>
    <m/>
    <m/>
    <x v="4505"/>
    <m/>
    <m/>
    <n v="0"/>
    <n v="0"/>
  </r>
  <r>
    <x v="136"/>
    <x v="3"/>
    <x v="5"/>
    <n v="0"/>
    <n v="0"/>
    <x v="3941"/>
    <m/>
    <m/>
    <x v="4505"/>
    <m/>
    <m/>
    <n v="0"/>
    <n v="0"/>
  </r>
  <r>
    <x v="137"/>
    <x v="3"/>
    <x v="5"/>
    <n v="0"/>
    <n v="0"/>
    <x v="3941"/>
    <m/>
    <m/>
    <x v="4505"/>
    <m/>
    <m/>
    <n v="0"/>
    <n v="0"/>
  </r>
  <r>
    <x v="138"/>
    <x v="3"/>
    <x v="5"/>
    <n v="0"/>
    <n v="0"/>
    <x v="3941"/>
    <m/>
    <m/>
    <x v="4505"/>
    <m/>
    <m/>
    <n v="0"/>
    <n v="0"/>
  </r>
  <r>
    <x v="139"/>
    <x v="3"/>
    <x v="5"/>
    <n v="0"/>
    <n v="0"/>
    <x v="3941"/>
    <m/>
    <m/>
    <x v="4505"/>
    <m/>
    <m/>
    <n v="0"/>
    <n v="0"/>
  </r>
  <r>
    <x v="140"/>
    <x v="3"/>
    <x v="5"/>
    <n v="0"/>
    <n v="0"/>
    <x v="3941"/>
    <m/>
    <m/>
    <x v="4505"/>
    <m/>
    <m/>
    <n v="0"/>
    <n v="0"/>
  </r>
  <r>
    <x v="141"/>
    <x v="3"/>
    <x v="5"/>
    <n v="0"/>
    <n v="0"/>
    <x v="3941"/>
    <m/>
    <m/>
    <x v="4505"/>
    <m/>
    <m/>
    <n v="0"/>
    <n v="0"/>
  </r>
  <r>
    <x v="142"/>
    <x v="3"/>
    <x v="5"/>
    <n v="0"/>
    <n v="0"/>
    <x v="3941"/>
    <m/>
    <m/>
    <x v="4505"/>
    <m/>
    <m/>
    <n v="0"/>
    <n v="0"/>
  </r>
  <r>
    <x v="143"/>
    <x v="3"/>
    <x v="5"/>
    <n v="0"/>
    <n v="0"/>
    <x v="3941"/>
    <m/>
    <m/>
    <x v="4505"/>
    <m/>
    <m/>
    <n v="0"/>
    <n v="0"/>
  </r>
  <r>
    <x v="144"/>
    <x v="3"/>
    <x v="5"/>
    <n v="0"/>
    <n v="0"/>
    <x v="3941"/>
    <m/>
    <m/>
    <x v="4505"/>
    <m/>
    <m/>
    <n v="0"/>
    <n v="0"/>
  </r>
  <r>
    <x v="145"/>
    <x v="3"/>
    <x v="5"/>
    <n v="0"/>
    <n v="0"/>
    <x v="3941"/>
    <m/>
    <m/>
    <x v="4505"/>
    <m/>
    <m/>
    <n v="0"/>
    <n v="0"/>
  </r>
  <r>
    <x v="146"/>
    <x v="3"/>
    <x v="5"/>
    <n v="0"/>
    <n v="0"/>
    <x v="3941"/>
    <m/>
    <m/>
    <x v="4505"/>
    <m/>
    <m/>
    <n v="0"/>
    <n v="0"/>
  </r>
  <r>
    <x v="147"/>
    <x v="3"/>
    <x v="5"/>
    <n v="0"/>
    <n v="0"/>
    <x v="3941"/>
    <m/>
    <m/>
    <x v="4505"/>
    <m/>
    <m/>
    <n v="0"/>
    <n v="0"/>
  </r>
  <r>
    <x v="148"/>
    <x v="3"/>
    <x v="5"/>
    <n v="0"/>
    <n v="0"/>
    <x v="3941"/>
    <m/>
    <m/>
    <x v="4505"/>
    <m/>
    <m/>
    <n v="0"/>
    <n v="0"/>
  </r>
  <r>
    <x v="149"/>
    <x v="3"/>
    <x v="5"/>
    <n v="0"/>
    <n v="0"/>
    <x v="3941"/>
    <m/>
    <m/>
    <x v="4505"/>
    <m/>
    <m/>
    <n v="0"/>
    <n v="0"/>
  </r>
  <r>
    <x v="150"/>
    <x v="3"/>
    <x v="5"/>
    <n v="0"/>
    <n v="0"/>
    <x v="3941"/>
    <m/>
    <m/>
    <x v="4505"/>
    <m/>
    <m/>
    <n v="0"/>
    <n v="0"/>
  </r>
  <r>
    <x v="151"/>
    <x v="3"/>
    <x v="5"/>
    <n v="0"/>
    <n v="0"/>
    <x v="3941"/>
    <m/>
    <m/>
    <x v="4505"/>
    <m/>
    <m/>
    <n v="0"/>
    <n v="0"/>
  </r>
  <r>
    <x v="152"/>
    <x v="3"/>
    <x v="5"/>
    <n v="0"/>
    <n v="0"/>
    <x v="3941"/>
    <m/>
    <m/>
    <x v="4505"/>
    <m/>
    <m/>
    <n v="0"/>
    <n v="0"/>
  </r>
  <r>
    <x v="153"/>
    <x v="3"/>
    <x v="5"/>
    <n v="0"/>
    <n v="0"/>
    <x v="3941"/>
    <m/>
    <m/>
    <x v="4505"/>
    <m/>
    <m/>
    <n v="0"/>
    <n v="0"/>
  </r>
  <r>
    <x v="154"/>
    <x v="3"/>
    <x v="5"/>
    <n v="0"/>
    <n v="0"/>
    <x v="3941"/>
    <m/>
    <m/>
    <x v="4505"/>
    <m/>
    <m/>
    <n v="0"/>
    <n v="0"/>
  </r>
  <r>
    <x v="155"/>
    <x v="3"/>
    <x v="5"/>
    <n v="0"/>
    <n v="0"/>
    <x v="3941"/>
    <m/>
    <m/>
    <x v="4505"/>
    <m/>
    <m/>
    <n v="0"/>
    <n v="0"/>
  </r>
  <r>
    <x v="156"/>
    <x v="3"/>
    <x v="5"/>
    <n v="0"/>
    <n v="0"/>
    <x v="3941"/>
    <m/>
    <m/>
    <x v="4505"/>
    <m/>
    <m/>
    <n v="0"/>
    <n v="0"/>
  </r>
  <r>
    <x v="157"/>
    <x v="3"/>
    <x v="5"/>
    <n v="0"/>
    <n v="0"/>
    <x v="3941"/>
    <m/>
    <m/>
    <x v="4505"/>
    <m/>
    <m/>
    <n v="0"/>
    <n v="0"/>
  </r>
  <r>
    <x v="158"/>
    <x v="3"/>
    <x v="5"/>
    <n v="0"/>
    <n v="0"/>
    <x v="3941"/>
    <m/>
    <m/>
    <x v="4505"/>
    <m/>
    <m/>
    <n v="0"/>
    <n v="0"/>
  </r>
  <r>
    <x v="159"/>
    <x v="3"/>
    <x v="5"/>
    <n v="0"/>
    <n v="0"/>
    <x v="3941"/>
    <m/>
    <m/>
    <x v="4505"/>
    <m/>
    <m/>
    <n v="0"/>
    <n v="0"/>
  </r>
  <r>
    <x v="160"/>
    <x v="3"/>
    <x v="5"/>
    <n v="0"/>
    <n v="0"/>
    <x v="3941"/>
    <m/>
    <m/>
    <x v="4505"/>
    <m/>
    <m/>
    <n v="0"/>
    <n v="0"/>
  </r>
  <r>
    <x v="161"/>
    <x v="3"/>
    <x v="5"/>
    <n v="0"/>
    <n v="0"/>
    <x v="3941"/>
    <m/>
    <m/>
    <x v="4505"/>
    <m/>
    <m/>
    <n v="0"/>
    <n v="0"/>
  </r>
  <r>
    <x v="162"/>
    <x v="3"/>
    <x v="5"/>
    <n v="0"/>
    <n v="0"/>
    <x v="3941"/>
    <m/>
    <m/>
    <x v="4505"/>
    <m/>
    <m/>
    <n v="0"/>
    <n v="0"/>
  </r>
  <r>
    <x v="163"/>
    <x v="3"/>
    <x v="5"/>
    <n v="0"/>
    <n v="0"/>
    <x v="3941"/>
    <m/>
    <m/>
    <x v="4505"/>
    <m/>
    <m/>
    <n v="0"/>
    <n v="0"/>
  </r>
  <r>
    <x v="164"/>
    <x v="3"/>
    <x v="5"/>
    <n v="0"/>
    <n v="0"/>
    <x v="3941"/>
    <m/>
    <m/>
    <x v="4505"/>
    <m/>
    <m/>
    <n v="0"/>
    <n v="0"/>
  </r>
  <r>
    <x v="165"/>
    <x v="3"/>
    <x v="5"/>
    <n v="0"/>
    <n v="0"/>
    <x v="3941"/>
    <m/>
    <m/>
    <x v="4505"/>
    <m/>
    <m/>
    <n v="0"/>
    <n v="0"/>
  </r>
  <r>
    <x v="166"/>
    <x v="3"/>
    <x v="5"/>
    <n v="0"/>
    <n v="0"/>
    <x v="3941"/>
    <m/>
    <m/>
    <x v="4505"/>
    <m/>
    <m/>
    <n v="0"/>
    <n v="0"/>
  </r>
  <r>
    <x v="167"/>
    <x v="3"/>
    <x v="5"/>
    <n v="0"/>
    <n v="0"/>
    <x v="3941"/>
    <m/>
    <m/>
    <x v="4505"/>
    <m/>
    <m/>
    <n v="0"/>
    <n v="0"/>
  </r>
  <r>
    <x v="168"/>
    <x v="3"/>
    <x v="5"/>
    <n v="0"/>
    <n v="0"/>
    <x v="3941"/>
    <m/>
    <m/>
    <x v="4505"/>
    <m/>
    <m/>
    <n v="0"/>
    <n v="0"/>
  </r>
  <r>
    <x v="169"/>
    <x v="3"/>
    <x v="5"/>
    <n v="0"/>
    <n v="0"/>
    <x v="3941"/>
    <m/>
    <m/>
    <x v="4505"/>
    <m/>
    <m/>
    <n v="0"/>
    <n v="0"/>
  </r>
  <r>
    <x v="170"/>
    <x v="3"/>
    <x v="5"/>
    <n v="0"/>
    <n v="0"/>
    <x v="3941"/>
    <m/>
    <m/>
    <x v="4505"/>
    <m/>
    <m/>
    <n v="0"/>
    <n v="0"/>
  </r>
  <r>
    <x v="171"/>
    <x v="3"/>
    <x v="5"/>
    <n v="0"/>
    <n v="0"/>
    <x v="3941"/>
    <m/>
    <m/>
    <x v="4505"/>
    <m/>
    <m/>
    <n v="0"/>
    <n v="0"/>
  </r>
  <r>
    <x v="172"/>
    <x v="3"/>
    <x v="5"/>
    <n v="0"/>
    <n v="0"/>
    <x v="3941"/>
    <m/>
    <m/>
    <x v="4505"/>
    <m/>
    <m/>
    <n v="0"/>
    <n v="0"/>
  </r>
  <r>
    <x v="173"/>
    <x v="3"/>
    <x v="5"/>
    <n v="0"/>
    <n v="0"/>
    <x v="3941"/>
    <m/>
    <m/>
    <x v="4505"/>
    <m/>
    <m/>
    <n v="0"/>
    <n v="0"/>
  </r>
  <r>
    <x v="0"/>
    <x v="3"/>
    <x v="6"/>
    <n v="0"/>
    <n v="0"/>
    <x v="3941"/>
    <m/>
    <m/>
    <x v="4505"/>
    <m/>
    <m/>
    <n v="0"/>
    <n v="0"/>
  </r>
  <r>
    <x v="1"/>
    <x v="3"/>
    <x v="6"/>
    <n v="0"/>
    <n v="0"/>
    <x v="3941"/>
    <m/>
    <m/>
    <x v="4505"/>
    <m/>
    <m/>
    <n v="0"/>
    <n v="0"/>
  </r>
  <r>
    <x v="2"/>
    <x v="3"/>
    <x v="6"/>
    <n v="0"/>
    <n v="0"/>
    <x v="3941"/>
    <m/>
    <m/>
    <x v="4505"/>
    <m/>
    <m/>
    <n v="0"/>
    <n v="0"/>
  </r>
  <r>
    <x v="3"/>
    <x v="3"/>
    <x v="6"/>
    <n v="0"/>
    <n v="0"/>
    <x v="3941"/>
    <m/>
    <m/>
    <x v="4505"/>
    <m/>
    <m/>
    <n v="0"/>
    <n v="0"/>
  </r>
  <r>
    <x v="4"/>
    <x v="3"/>
    <x v="6"/>
    <n v="0"/>
    <n v="0"/>
    <x v="3941"/>
    <m/>
    <m/>
    <x v="4505"/>
    <m/>
    <m/>
    <n v="0"/>
    <n v="0"/>
  </r>
  <r>
    <x v="5"/>
    <x v="3"/>
    <x v="6"/>
    <n v="0"/>
    <n v="0"/>
    <x v="3941"/>
    <m/>
    <m/>
    <x v="4505"/>
    <m/>
    <m/>
    <n v="0"/>
    <n v="0"/>
  </r>
  <r>
    <x v="6"/>
    <x v="3"/>
    <x v="6"/>
    <n v="0"/>
    <n v="0"/>
    <x v="3941"/>
    <m/>
    <m/>
    <x v="4505"/>
    <m/>
    <m/>
    <n v="0"/>
    <n v="0"/>
  </r>
  <r>
    <x v="7"/>
    <x v="3"/>
    <x v="6"/>
    <n v="0"/>
    <n v="0"/>
    <x v="3941"/>
    <m/>
    <m/>
    <x v="4505"/>
    <m/>
    <m/>
    <n v="0"/>
    <n v="0"/>
  </r>
  <r>
    <x v="8"/>
    <x v="3"/>
    <x v="6"/>
    <n v="0"/>
    <n v="0"/>
    <x v="3941"/>
    <m/>
    <m/>
    <x v="4505"/>
    <m/>
    <m/>
    <n v="0"/>
    <n v="0"/>
  </r>
  <r>
    <x v="9"/>
    <x v="3"/>
    <x v="6"/>
    <n v="0"/>
    <n v="0"/>
    <x v="3941"/>
    <m/>
    <m/>
    <x v="4505"/>
    <m/>
    <m/>
    <n v="0"/>
    <n v="0"/>
  </r>
  <r>
    <x v="10"/>
    <x v="3"/>
    <x v="6"/>
    <n v="0"/>
    <n v="0"/>
    <x v="3941"/>
    <m/>
    <m/>
    <x v="4505"/>
    <m/>
    <m/>
    <n v="0"/>
    <n v="0"/>
  </r>
  <r>
    <x v="11"/>
    <x v="3"/>
    <x v="6"/>
    <n v="0"/>
    <n v="0"/>
    <x v="3941"/>
    <m/>
    <m/>
    <x v="4505"/>
    <m/>
    <m/>
    <n v="0"/>
    <n v="0"/>
  </r>
  <r>
    <x v="12"/>
    <x v="3"/>
    <x v="6"/>
    <n v="0"/>
    <n v="0"/>
    <x v="3941"/>
    <m/>
    <m/>
    <x v="4505"/>
    <m/>
    <m/>
    <n v="0"/>
    <n v="0"/>
  </r>
  <r>
    <x v="13"/>
    <x v="3"/>
    <x v="6"/>
    <n v="0"/>
    <n v="0"/>
    <x v="3941"/>
    <m/>
    <m/>
    <x v="4505"/>
    <m/>
    <m/>
    <n v="0"/>
    <n v="0"/>
  </r>
  <r>
    <x v="14"/>
    <x v="3"/>
    <x v="6"/>
    <n v="0"/>
    <n v="0"/>
    <x v="3941"/>
    <m/>
    <m/>
    <x v="4505"/>
    <m/>
    <m/>
    <n v="0"/>
    <n v="0"/>
  </r>
  <r>
    <x v="15"/>
    <x v="3"/>
    <x v="6"/>
    <n v="0"/>
    <n v="0"/>
    <x v="3941"/>
    <m/>
    <m/>
    <x v="4505"/>
    <m/>
    <m/>
    <n v="0"/>
    <n v="0"/>
  </r>
  <r>
    <x v="16"/>
    <x v="3"/>
    <x v="6"/>
    <n v="0"/>
    <n v="0"/>
    <x v="3941"/>
    <m/>
    <m/>
    <x v="4505"/>
    <m/>
    <m/>
    <n v="0"/>
    <n v="0"/>
  </r>
  <r>
    <x v="17"/>
    <x v="3"/>
    <x v="6"/>
    <n v="0"/>
    <n v="0"/>
    <x v="3941"/>
    <m/>
    <m/>
    <x v="4505"/>
    <m/>
    <m/>
    <n v="0"/>
    <n v="0"/>
  </r>
  <r>
    <x v="18"/>
    <x v="3"/>
    <x v="6"/>
    <n v="0"/>
    <n v="0"/>
    <x v="3941"/>
    <m/>
    <m/>
    <x v="4505"/>
    <m/>
    <m/>
    <n v="0"/>
    <n v="0"/>
  </r>
  <r>
    <x v="19"/>
    <x v="3"/>
    <x v="6"/>
    <n v="0"/>
    <n v="0"/>
    <x v="3941"/>
    <m/>
    <m/>
    <x v="4505"/>
    <m/>
    <m/>
    <n v="0"/>
    <n v="0"/>
  </r>
  <r>
    <x v="20"/>
    <x v="3"/>
    <x v="6"/>
    <n v="0"/>
    <n v="0"/>
    <x v="3941"/>
    <m/>
    <m/>
    <x v="4505"/>
    <m/>
    <m/>
    <n v="0"/>
    <n v="0"/>
  </r>
  <r>
    <x v="21"/>
    <x v="3"/>
    <x v="6"/>
    <n v="0"/>
    <n v="0"/>
    <x v="3941"/>
    <m/>
    <m/>
    <x v="4505"/>
    <m/>
    <m/>
    <n v="0"/>
    <n v="0"/>
  </r>
  <r>
    <x v="22"/>
    <x v="3"/>
    <x v="6"/>
    <n v="0"/>
    <n v="0"/>
    <x v="3941"/>
    <m/>
    <m/>
    <x v="4505"/>
    <m/>
    <m/>
    <n v="0"/>
    <n v="0"/>
  </r>
  <r>
    <x v="23"/>
    <x v="3"/>
    <x v="6"/>
    <n v="0"/>
    <n v="0"/>
    <x v="3941"/>
    <m/>
    <m/>
    <x v="4505"/>
    <m/>
    <m/>
    <n v="0"/>
    <n v="0"/>
  </r>
  <r>
    <x v="24"/>
    <x v="3"/>
    <x v="6"/>
    <n v="0"/>
    <n v="0"/>
    <x v="3941"/>
    <m/>
    <m/>
    <x v="4505"/>
    <m/>
    <m/>
    <n v="0"/>
    <n v="0"/>
  </r>
  <r>
    <x v="25"/>
    <x v="3"/>
    <x v="6"/>
    <n v="0"/>
    <n v="0"/>
    <x v="3941"/>
    <m/>
    <m/>
    <x v="4505"/>
    <m/>
    <m/>
    <n v="0"/>
    <n v="0"/>
  </r>
  <r>
    <x v="26"/>
    <x v="3"/>
    <x v="6"/>
    <n v="0"/>
    <n v="0"/>
    <x v="3941"/>
    <m/>
    <m/>
    <x v="4505"/>
    <m/>
    <m/>
    <n v="0"/>
    <n v="0"/>
  </r>
  <r>
    <x v="27"/>
    <x v="3"/>
    <x v="6"/>
    <n v="0"/>
    <n v="0"/>
    <x v="3941"/>
    <m/>
    <m/>
    <x v="4505"/>
    <m/>
    <m/>
    <n v="0"/>
    <n v="0"/>
  </r>
  <r>
    <x v="28"/>
    <x v="3"/>
    <x v="6"/>
    <n v="0"/>
    <n v="0"/>
    <x v="3941"/>
    <m/>
    <m/>
    <x v="4505"/>
    <m/>
    <m/>
    <n v="0"/>
    <n v="0"/>
  </r>
  <r>
    <x v="29"/>
    <x v="3"/>
    <x v="6"/>
    <n v="0"/>
    <n v="0"/>
    <x v="3941"/>
    <m/>
    <m/>
    <x v="4505"/>
    <m/>
    <m/>
    <n v="0"/>
    <n v="0"/>
  </r>
  <r>
    <x v="30"/>
    <x v="3"/>
    <x v="6"/>
    <n v="0"/>
    <n v="0"/>
    <x v="3941"/>
    <m/>
    <m/>
    <x v="4505"/>
    <m/>
    <m/>
    <n v="0"/>
    <n v="0"/>
  </r>
  <r>
    <x v="31"/>
    <x v="3"/>
    <x v="6"/>
    <n v="0"/>
    <n v="0"/>
    <x v="3941"/>
    <m/>
    <m/>
    <x v="4505"/>
    <m/>
    <m/>
    <n v="0"/>
    <n v="0"/>
  </r>
  <r>
    <x v="32"/>
    <x v="3"/>
    <x v="6"/>
    <n v="0"/>
    <n v="0"/>
    <x v="3941"/>
    <m/>
    <m/>
    <x v="4505"/>
    <m/>
    <m/>
    <n v="0"/>
    <n v="0"/>
  </r>
  <r>
    <x v="33"/>
    <x v="3"/>
    <x v="6"/>
    <n v="0"/>
    <n v="0"/>
    <x v="3941"/>
    <m/>
    <m/>
    <x v="4505"/>
    <m/>
    <m/>
    <n v="0"/>
    <n v="0"/>
  </r>
  <r>
    <x v="34"/>
    <x v="3"/>
    <x v="6"/>
    <n v="0"/>
    <n v="0"/>
    <x v="3941"/>
    <m/>
    <m/>
    <x v="4505"/>
    <m/>
    <m/>
    <n v="0"/>
    <n v="0"/>
  </r>
  <r>
    <x v="35"/>
    <x v="3"/>
    <x v="6"/>
    <n v="0"/>
    <n v="0"/>
    <x v="3941"/>
    <m/>
    <m/>
    <x v="4505"/>
    <m/>
    <m/>
    <n v="0"/>
    <n v="0"/>
  </r>
  <r>
    <x v="36"/>
    <x v="3"/>
    <x v="6"/>
    <n v="0"/>
    <n v="0"/>
    <x v="3941"/>
    <m/>
    <m/>
    <x v="4505"/>
    <m/>
    <m/>
    <n v="0"/>
    <n v="0"/>
  </r>
  <r>
    <x v="37"/>
    <x v="3"/>
    <x v="6"/>
    <n v="0"/>
    <n v="0"/>
    <x v="3941"/>
    <m/>
    <m/>
    <x v="4505"/>
    <m/>
    <m/>
    <n v="0"/>
    <n v="0"/>
  </r>
  <r>
    <x v="38"/>
    <x v="3"/>
    <x v="6"/>
    <n v="0"/>
    <n v="0"/>
    <x v="3941"/>
    <m/>
    <m/>
    <x v="4505"/>
    <m/>
    <m/>
    <n v="0"/>
    <n v="0"/>
  </r>
  <r>
    <x v="39"/>
    <x v="3"/>
    <x v="6"/>
    <n v="0"/>
    <n v="0"/>
    <x v="3941"/>
    <m/>
    <m/>
    <x v="4505"/>
    <m/>
    <m/>
    <n v="0"/>
    <n v="0"/>
  </r>
  <r>
    <x v="40"/>
    <x v="3"/>
    <x v="6"/>
    <n v="0"/>
    <n v="0"/>
    <x v="3941"/>
    <m/>
    <m/>
    <x v="4505"/>
    <m/>
    <m/>
    <n v="0"/>
    <n v="0"/>
  </r>
  <r>
    <x v="41"/>
    <x v="3"/>
    <x v="6"/>
    <n v="0"/>
    <n v="0"/>
    <x v="3941"/>
    <m/>
    <m/>
    <x v="4505"/>
    <m/>
    <m/>
    <n v="0"/>
    <n v="0"/>
  </r>
  <r>
    <x v="42"/>
    <x v="3"/>
    <x v="6"/>
    <n v="0"/>
    <n v="0"/>
    <x v="3941"/>
    <m/>
    <m/>
    <x v="4505"/>
    <m/>
    <m/>
    <n v="0"/>
    <n v="0"/>
  </r>
  <r>
    <x v="43"/>
    <x v="3"/>
    <x v="6"/>
    <n v="0"/>
    <n v="0"/>
    <x v="3941"/>
    <m/>
    <m/>
    <x v="4505"/>
    <m/>
    <m/>
    <n v="0"/>
    <n v="0"/>
  </r>
  <r>
    <x v="44"/>
    <x v="3"/>
    <x v="6"/>
    <n v="0"/>
    <n v="0"/>
    <x v="3941"/>
    <m/>
    <m/>
    <x v="4505"/>
    <m/>
    <m/>
    <n v="0"/>
    <n v="0"/>
  </r>
  <r>
    <x v="45"/>
    <x v="3"/>
    <x v="6"/>
    <n v="0"/>
    <n v="0"/>
    <x v="3941"/>
    <m/>
    <m/>
    <x v="4505"/>
    <m/>
    <m/>
    <n v="0"/>
    <n v="0"/>
  </r>
  <r>
    <x v="46"/>
    <x v="3"/>
    <x v="6"/>
    <n v="0"/>
    <n v="0"/>
    <x v="3941"/>
    <m/>
    <m/>
    <x v="4505"/>
    <m/>
    <m/>
    <n v="0"/>
    <n v="0"/>
  </r>
  <r>
    <x v="47"/>
    <x v="3"/>
    <x v="6"/>
    <n v="0"/>
    <n v="0"/>
    <x v="3941"/>
    <m/>
    <m/>
    <x v="4505"/>
    <m/>
    <m/>
    <n v="0"/>
    <n v="0"/>
  </r>
  <r>
    <x v="48"/>
    <x v="3"/>
    <x v="6"/>
    <n v="0"/>
    <n v="0"/>
    <x v="3941"/>
    <m/>
    <m/>
    <x v="4505"/>
    <m/>
    <m/>
    <n v="0"/>
    <n v="0"/>
  </r>
  <r>
    <x v="49"/>
    <x v="3"/>
    <x v="6"/>
    <n v="0"/>
    <n v="0"/>
    <x v="3941"/>
    <m/>
    <m/>
    <x v="4505"/>
    <m/>
    <m/>
    <n v="0"/>
    <n v="0"/>
  </r>
  <r>
    <x v="50"/>
    <x v="3"/>
    <x v="6"/>
    <n v="0"/>
    <n v="0"/>
    <x v="3941"/>
    <m/>
    <m/>
    <x v="4505"/>
    <m/>
    <m/>
    <n v="0"/>
    <n v="0"/>
  </r>
  <r>
    <x v="51"/>
    <x v="3"/>
    <x v="6"/>
    <n v="0"/>
    <n v="0"/>
    <x v="3941"/>
    <m/>
    <m/>
    <x v="4505"/>
    <m/>
    <m/>
    <n v="0"/>
    <n v="0"/>
  </r>
  <r>
    <x v="52"/>
    <x v="3"/>
    <x v="6"/>
    <n v="0"/>
    <n v="0"/>
    <x v="3941"/>
    <m/>
    <m/>
    <x v="4505"/>
    <m/>
    <m/>
    <n v="0"/>
    <n v="0"/>
  </r>
  <r>
    <x v="53"/>
    <x v="3"/>
    <x v="6"/>
    <n v="0"/>
    <n v="0"/>
    <x v="3941"/>
    <m/>
    <m/>
    <x v="4505"/>
    <m/>
    <m/>
    <n v="0"/>
    <n v="0"/>
  </r>
  <r>
    <x v="54"/>
    <x v="3"/>
    <x v="6"/>
    <n v="0"/>
    <n v="0"/>
    <x v="3941"/>
    <m/>
    <m/>
    <x v="4505"/>
    <m/>
    <m/>
    <n v="0"/>
    <n v="0"/>
  </r>
  <r>
    <x v="55"/>
    <x v="3"/>
    <x v="6"/>
    <n v="0"/>
    <n v="0"/>
    <x v="3941"/>
    <m/>
    <m/>
    <x v="4505"/>
    <m/>
    <m/>
    <n v="0"/>
    <n v="0"/>
  </r>
  <r>
    <x v="56"/>
    <x v="3"/>
    <x v="6"/>
    <n v="0"/>
    <n v="0"/>
    <x v="3941"/>
    <m/>
    <m/>
    <x v="4505"/>
    <m/>
    <m/>
    <n v="0"/>
    <n v="0"/>
  </r>
  <r>
    <x v="57"/>
    <x v="3"/>
    <x v="6"/>
    <n v="0"/>
    <n v="0"/>
    <x v="3941"/>
    <m/>
    <m/>
    <x v="4505"/>
    <m/>
    <m/>
    <n v="0"/>
    <n v="0"/>
  </r>
  <r>
    <x v="58"/>
    <x v="3"/>
    <x v="6"/>
    <n v="0"/>
    <n v="0"/>
    <x v="3941"/>
    <m/>
    <m/>
    <x v="4505"/>
    <m/>
    <m/>
    <n v="0"/>
    <n v="0"/>
  </r>
  <r>
    <x v="59"/>
    <x v="3"/>
    <x v="6"/>
    <n v="0"/>
    <n v="0"/>
    <x v="3941"/>
    <m/>
    <m/>
    <x v="4505"/>
    <m/>
    <m/>
    <n v="0"/>
    <n v="0"/>
  </r>
  <r>
    <x v="60"/>
    <x v="3"/>
    <x v="6"/>
    <n v="0"/>
    <n v="0"/>
    <x v="3941"/>
    <m/>
    <m/>
    <x v="4505"/>
    <m/>
    <m/>
    <n v="0"/>
    <n v="0"/>
  </r>
  <r>
    <x v="61"/>
    <x v="3"/>
    <x v="6"/>
    <n v="0"/>
    <n v="0"/>
    <x v="3941"/>
    <m/>
    <m/>
    <x v="4505"/>
    <m/>
    <m/>
    <n v="0"/>
    <n v="0"/>
  </r>
  <r>
    <x v="62"/>
    <x v="3"/>
    <x v="6"/>
    <n v="0"/>
    <n v="0"/>
    <x v="3941"/>
    <m/>
    <m/>
    <x v="4505"/>
    <m/>
    <m/>
    <n v="0"/>
    <n v="0"/>
  </r>
  <r>
    <x v="63"/>
    <x v="3"/>
    <x v="6"/>
    <n v="0"/>
    <n v="0"/>
    <x v="3941"/>
    <m/>
    <m/>
    <x v="4505"/>
    <m/>
    <m/>
    <n v="0"/>
    <n v="0"/>
  </r>
  <r>
    <x v="64"/>
    <x v="3"/>
    <x v="6"/>
    <n v="0"/>
    <n v="0"/>
    <x v="3941"/>
    <m/>
    <m/>
    <x v="4505"/>
    <m/>
    <m/>
    <n v="0"/>
    <n v="0"/>
  </r>
  <r>
    <x v="65"/>
    <x v="3"/>
    <x v="6"/>
    <n v="0"/>
    <n v="0"/>
    <x v="3941"/>
    <m/>
    <m/>
    <x v="4505"/>
    <m/>
    <m/>
    <n v="0"/>
    <n v="0"/>
  </r>
  <r>
    <x v="66"/>
    <x v="3"/>
    <x v="6"/>
    <n v="0"/>
    <n v="0"/>
    <x v="3941"/>
    <m/>
    <m/>
    <x v="4505"/>
    <m/>
    <m/>
    <n v="0"/>
    <n v="0"/>
  </r>
  <r>
    <x v="67"/>
    <x v="3"/>
    <x v="6"/>
    <n v="0"/>
    <n v="0"/>
    <x v="3941"/>
    <m/>
    <m/>
    <x v="4505"/>
    <m/>
    <m/>
    <n v="0"/>
    <n v="0"/>
  </r>
  <r>
    <x v="68"/>
    <x v="3"/>
    <x v="6"/>
    <n v="0"/>
    <n v="0"/>
    <x v="3941"/>
    <m/>
    <m/>
    <x v="4505"/>
    <m/>
    <m/>
    <n v="0"/>
    <n v="0"/>
  </r>
  <r>
    <x v="69"/>
    <x v="3"/>
    <x v="6"/>
    <n v="0"/>
    <n v="0"/>
    <x v="3941"/>
    <m/>
    <m/>
    <x v="4505"/>
    <m/>
    <m/>
    <n v="0"/>
    <n v="0"/>
  </r>
  <r>
    <x v="70"/>
    <x v="3"/>
    <x v="6"/>
    <n v="0"/>
    <n v="0"/>
    <x v="3941"/>
    <m/>
    <m/>
    <x v="4505"/>
    <m/>
    <m/>
    <n v="0"/>
    <n v="0"/>
  </r>
  <r>
    <x v="71"/>
    <x v="3"/>
    <x v="6"/>
    <n v="0"/>
    <n v="0"/>
    <x v="3941"/>
    <m/>
    <m/>
    <x v="4505"/>
    <m/>
    <m/>
    <n v="0"/>
    <n v="0"/>
  </r>
  <r>
    <x v="72"/>
    <x v="3"/>
    <x v="6"/>
    <n v="0"/>
    <n v="0"/>
    <x v="3941"/>
    <m/>
    <m/>
    <x v="4505"/>
    <m/>
    <m/>
    <n v="0"/>
    <n v="0"/>
  </r>
  <r>
    <x v="73"/>
    <x v="3"/>
    <x v="6"/>
    <n v="0"/>
    <n v="0"/>
    <x v="3941"/>
    <m/>
    <m/>
    <x v="4505"/>
    <m/>
    <m/>
    <n v="0"/>
    <n v="0"/>
  </r>
  <r>
    <x v="74"/>
    <x v="3"/>
    <x v="6"/>
    <n v="0"/>
    <n v="0"/>
    <x v="3941"/>
    <m/>
    <m/>
    <x v="4505"/>
    <m/>
    <m/>
    <n v="0"/>
    <n v="0"/>
  </r>
  <r>
    <x v="75"/>
    <x v="3"/>
    <x v="6"/>
    <n v="0"/>
    <n v="0"/>
    <x v="3941"/>
    <m/>
    <m/>
    <x v="4505"/>
    <m/>
    <m/>
    <n v="0"/>
    <n v="0"/>
  </r>
  <r>
    <x v="76"/>
    <x v="3"/>
    <x v="6"/>
    <n v="0"/>
    <n v="0"/>
    <x v="3941"/>
    <m/>
    <m/>
    <x v="4505"/>
    <m/>
    <m/>
    <n v="0"/>
    <n v="0"/>
  </r>
  <r>
    <x v="77"/>
    <x v="3"/>
    <x v="6"/>
    <n v="0"/>
    <n v="0"/>
    <x v="3941"/>
    <m/>
    <m/>
    <x v="4505"/>
    <m/>
    <m/>
    <n v="0"/>
    <n v="0"/>
  </r>
  <r>
    <x v="78"/>
    <x v="3"/>
    <x v="6"/>
    <n v="0"/>
    <n v="0"/>
    <x v="3941"/>
    <m/>
    <m/>
    <x v="4505"/>
    <m/>
    <m/>
    <n v="0"/>
    <n v="0"/>
  </r>
  <r>
    <x v="79"/>
    <x v="3"/>
    <x v="6"/>
    <n v="0"/>
    <n v="0"/>
    <x v="3941"/>
    <m/>
    <m/>
    <x v="4505"/>
    <m/>
    <m/>
    <n v="0"/>
    <n v="0"/>
  </r>
  <r>
    <x v="80"/>
    <x v="3"/>
    <x v="6"/>
    <n v="0"/>
    <n v="0"/>
    <x v="3941"/>
    <m/>
    <m/>
    <x v="4505"/>
    <m/>
    <m/>
    <n v="0"/>
    <n v="0"/>
  </r>
  <r>
    <x v="81"/>
    <x v="3"/>
    <x v="6"/>
    <n v="0"/>
    <n v="0"/>
    <x v="3941"/>
    <m/>
    <m/>
    <x v="4505"/>
    <m/>
    <m/>
    <n v="0"/>
    <n v="0"/>
  </r>
  <r>
    <x v="82"/>
    <x v="3"/>
    <x v="6"/>
    <n v="0"/>
    <n v="0"/>
    <x v="3941"/>
    <m/>
    <m/>
    <x v="4505"/>
    <m/>
    <m/>
    <n v="0"/>
    <n v="0"/>
  </r>
  <r>
    <x v="83"/>
    <x v="3"/>
    <x v="6"/>
    <n v="0"/>
    <n v="0"/>
    <x v="3941"/>
    <m/>
    <m/>
    <x v="4505"/>
    <m/>
    <m/>
    <n v="0"/>
    <n v="0"/>
  </r>
  <r>
    <x v="84"/>
    <x v="3"/>
    <x v="6"/>
    <n v="0"/>
    <n v="0"/>
    <x v="3941"/>
    <m/>
    <m/>
    <x v="4505"/>
    <m/>
    <m/>
    <n v="0"/>
    <n v="0"/>
  </r>
  <r>
    <x v="85"/>
    <x v="3"/>
    <x v="6"/>
    <n v="0"/>
    <n v="0"/>
    <x v="3941"/>
    <m/>
    <m/>
    <x v="4505"/>
    <m/>
    <m/>
    <n v="0"/>
    <n v="0"/>
  </r>
  <r>
    <x v="86"/>
    <x v="3"/>
    <x v="6"/>
    <n v="0"/>
    <n v="0"/>
    <x v="3941"/>
    <m/>
    <m/>
    <x v="4505"/>
    <m/>
    <m/>
    <n v="0"/>
    <n v="0"/>
  </r>
  <r>
    <x v="87"/>
    <x v="3"/>
    <x v="6"/>
    <n v="0"/>
    <n v="0"/>
    <x v="3941"/>
    <m/>
    <m/>
    <x v="4505"/>
    <m/>
    <m/>
    <n v="0"/>
    <n v="0"/>
  </r>
  <r>
    <x v="88"/>
    <x v="3"/>
    <x v="6"/>
    <n v="0"/>
    <n v="0"/>
    <x v="3941"/>
    <m/>
    <m/>
    <x v="4505"/>
    <m/>
    <m/>
    <n v="0"/>
    <n v="0"/>
  </r>
  <r>
    <x v="89"/>
    <x v="3"/>
    <x v="6"/>
    <n v="0"/>
    <n v="0"/>
    <x v="3941"/>
    <m/>
    <m/>
    <x v="4505"/>
    <m/>
    <m/>
    <n v="0"/>
    <n v="0"/>
  </r>
  <r>
    <x v="90"/>
    <x v="3"/>
    <x v="6"/>
    <n v="0"/>
    <n v="0"/>
    <x v="3941"/>
    <m/>
    <m/>
    <x v="4505"/>
    <m/>
    <m/>
    <n v="0"/>
    <n v="0"/>
  </r>
  <r>
    <x v="91"/>
    <x v="3"/>
    <x v="6"/>
    <n v="0"/>
    <n v="0"/>
    <x v="3941"/>
    <m/>
    <m/>
    <x v="4505"/>
    <m/>
    <m/>
    <n v="0"/>
    <n v="0"/>
  </r>
  <r>
    <x v="92"/>
    <x v="3"/>
    <x v="6"/>
    <n v="0"/>
    <n v="0"/>
    <x v="3941"/>
    <m/>
    <m/>
    <x v="4505"/>
    <m/>
    <m/>
    <n v="0"/>
    <n v="0"/>
  </r>
  <r>
    <x v="93"/>
    <x v="3"/>
    <x v="6"/>
    <n v="0"/>
    <n v="0"/>
    <x v="3941"/>
    <m/>
    <m/>
    <x v="4505"/>
    <m/>
    <m/>
    <n v="0"/>
    <n v="0"/>
  </r>
  <r>
    <x v="94"/>
    <x v="3"/>
    <x v="6"/>
    <n v="0"/>
    <n v="0"/>
    <x v="3941"/>
    <m/>
    <m/>
    <x v="4505"/>
    <m/>
    <m/>
    <n v="0"/>
    <n v="0"/>
  </r>
  <r>
    <x v="95"/>
    <x v="3"/>
    <x v="6"/>
    <n v="0"/>
    <n v="0"/>
    <x v="3941"/>
    <m/>
    <m/>
    <x v="4505"/>
    <m/>
    <m/>
    <n v="0"/>
    <n v="0"/>
  </r>
  <r>
    <x v="96"/>
    <x v="3"/>
    <x v="6"/>
    <n v="0"/>
    <n v="0"/>
    <x v="3941"/>
    <m/>
    <m/>
    <x v="4505"/>
    <m/>
    <m/>
    <n v="0"/>
    <n v="0"/>
  </r>
  <r>
    <x v="97"/>
    <x v="3"/>
    <x v="6"/>
    <n v="0"/>
    <n v="0"/>
    <x v="3941"/>
    <m/>
    <m/>
    <x v="4505"/>
    <m/>
    <m/>
    <n v="0"/>
    <n v="0"/>
  </r>
  <r>
    <x v="98"/>
    <x v="3"/>
    <x v="6"/>
    <n v="0"/>
    <n v="0"/>
    <x v="3941"/>
    <m/>
    <m/>
    <x v="4505"/>
    <m/>
    <m/>
    <n v="0"/>
    <n v="0"/>
  </r>
  <r>
    <x v="99"/>
    <x v="3"/>
    <x v="6"/>
    <n v="0"/>
    <n v="0"/>
    <x v="3941"/>
    <m/>
    <m/>
    <x v="4505"/>
    <m/>
    <m/>
    <n v="0"/>
    <n v="0"/>
  </r>
  <r>
    <x v="100"/>
    <x v="3"/>
    <x v="6"/>
    <n v="0"/>
    <n v="0"/>
    <x v="3941"/>
    <m/>
    <m/>
    <x v="4505"/>
    <m/>
    <m/>
    <n v="0"/>
    <n v="0"/>
  </r>
  <r>
    <x v="101"/>
    <x v="3"/>
    <x v="6"/>
    <n v="0"/>
    <n v="0"/>
    <x v="3941"/>
    <m/>
    <m/>
    <x v="4505"/>
    <m/>
    <m/>
    <n v="0"/>
    <n v="0"/>
  </r>
  <r>
    <x v="102"/>
    <x v="3"/>
    <x v="6"/>
    <n v="0"/>
    <n v="0"/>
    <x v="3941"/>
    <m/>
    <m/>
    <x v="4505"/>
    <m/>
    <m/>
    <n v="0"/>
    <n v="0"/>
  </r>
  <r>
    <x v="103"/>
    <x v="3"/>
    <x v="6"/>
    <n v="0"/>
    <n v="0"/>
    <x v="3941"/>
    <m/>
    <m/>
    <x v="4505"/>
    <m/>
    <m/>
    <n v="0"/>
    <n v="0"/>
  </r>
  <r>
    <x v="104"/>
    <x v="3"/>
    <x v="6"/>
    <n v="0"/>
    <n v="0"/>
    <x v="3941"/>
    <m/>
    <m/>
    <x v="4505"/>
    <m/>
    <m/>
    <n v="0"/>
    <n v="0"/>
  </r>
  <r>
    <x v="105"/>
    <x v="3"/>
    <x v="6"/>
    <n v="0"/>
    <n v="0"/>
    <x v="3941"/>
    <m/>
    <m/>
    <x v="4505"/>
    <m/>
    <m/>
    <n v="0"/>
    <n v="0"/>
  </r>
  <r>
    <x v="106"/>
    <x v="3"/>
    <x v="6"/>
    <n v="0"/>
    <n v="0"/>
    <x v="3941"/>
    <m/>
    <m/>
    <x v="4505"/>
    <m/>
    <m/>
    <n v="0"/>
    <n v="0"/>
  </r>
  <r>
    <x v="107"/>
    <x v="3"/>
    <x v="6"/>
    <n v="0"/>
    <n v="0"/>
    <x v="3941"/>
    <m/>
    <m/>
    <x v="4505"/>
    <m/>
    <m/>
    <n v="0"/>
    <n v="0"/>
  </r>
  <r>
    <x v="108"/>
    <x v="3"/>
    <x v="6"/>
    <n v="0"/>
    <n v="0"/>
    <x v="3941"/>
    <m/>
    <m/>
    <x v="4505"/>
    <m/>
    <m/>
    <n v="0"/>
    <n v="0"/>
  </r>
  <r>
    <x v="109"/>
    <x v="3"/>
    <x v="6"/>
    <n v="0"/>
    <n v="0"/>
    <x v="3941"/>
    <m/>
    <m/>
    <x v="4505"/>
    <m/>
    <m/>
    <n v="0"/>
    <n v="0"/>
  </r>
  <r>
    <x v="110"/>
    <x v="3"/>
    <x v="6"/>
    <n v="0"/>
    <n v="0"/>
    <x v="3941"/>
    <m/>
    <m/>
    <x v="4505"/>
    <m/>
    <m/>
    <n v="0"/>
    <n v="0"/>
  </r>
  <r>
    <x v="111"/>
    <x v="3"/>
    <x v="6"/>
    <n v="0"/>
    <n v="0"/>
    <x v="3941"/>
    <m/>
    <m/>
    <x v="4505"/>
    <m/>
    <m/>
    <n v="0"/>
    <n v="0"/>
  </r>
  <r>
    <x v="112"/>
    <x v="3"/>
    <x v="6"/>
    <n v="0"/>
    <n v="0"/>
    <x v="3941"/>
    <m/>
    <m/>
    <x v="4505"/>
    <m/>
    <m/>
    <n v="0"/>
    <n v="0"/>
  </r>
  <r>
    <x v="113"/>
    <x v="3"/>
    <x v="6"/>
    <n v="0"/>
    <n v="0"/>
    <x v="3941"/>
    <m/>
    <m/>
    <x v="4505"/>
    <m/>
    <m/>
    <n v="0"/>
    <n v="0"/>
  </r>
  <r>
    <x v="114"/>
    <x v="3"/>
    <x v="6"/>
    <n v="0"/>
    <n v="0"/>
    <x v="3941"/>
    <m/>
    <m/>
    <x v="4505"/>
    <m/>
    <m/>
    <n v="0"/>
    <n v="0"/>
  </r>
  <r>
    <x v="115"/>
    <x v="3"/>
    <x v="6"/>
    <n v="0"/>
    <n v="0"/>
    <x v="3941"/>
    <m/>
    <m/>
    <x v="4505"/>
    <m/>
    <m/>
    <n v="0"/>
    <n v="0"/>
  </r>
  <r>
    <x v="116"/>
    <x v="3"/>
    <x v="6"/>
    <n v="0"/>
    <n v="0"/>
    <x v="3941"/>
    <m/>
    <m/>
    <x v="4505"/>
    <m/>
    <m/>
    <n v="0"/>
    <n v="0"/>
  </r>
  <r>
    <x v="117"/>
    <x v="3"/>
    <x v="6"/>
    <n v="0"/>
    <n v="0"/>
    <x v="3941"/>
    <m/>
    <m/>
    <x v="4505"/>
    <m/>
    <m/>
    <n v="0"/>
    <n v="0"/>
  </r>
  <r>
    <x v="118"/>
    <x v="3"/>
    <x v="6"/>
    <n v="0"/>
    <n v="0"/>
    <x v="3941"/>
    <m/>
    <m/>
    <x v="4505"/>
    <m/>
    <m/>
    <n v="0"/>
    <n v="0"/>
  </r>
  <r>
    <x v="119"/>
    <x v="3"/>
    <x v="6"/>
    <n v="0"/>
    <n v="0"/>
    <x v="3941"/>
    <m/>
    <m/>
    <x v="4505"/>
    <m/>
    <m/>
    <n v="0"/>
    <n v="0"/>
  </r>
  <r>
    <x v="120"/>
    <x v="3"/>
    <x v="6"/>
    <n v="0"/>
    <n v="0"/>
    <x v="3941"/>
    <m/>
    <m/>
    <x v="4505"/>
    <m/>
    <m/>
    <n v="0"/>
    <n v="0"/>
  </r>
  <r>
    <x v="121"/>
    <x v="3"/>
    <x v="6"/>
    <n v="0"/>
    <n v="0"/>
    <x v="3941"/>
    <m/>
    <m/>
    <x v="4505"/>
    <m/>
    <m/>
    <n v="0"/>
    <n v="0"/>
  </r>
  <r>
    <x v="122"/>
    <x v="3"/>
    <x v="6"/>
    <n v="0"/>
    <n v="0"/>
    <x v="3941"/>
    <m/>
    <m/>
    <x v="4505"/>
    <m/>
    <m/>
    <n v="0"/>
    <n v="0"/>
  </r>
  <r>
    <x v="123"/>
    <x v="3"/>
    <x v="6"/>
    <n v="0"/>
    <n v="0"/>
    <x v="3941"/>
    <m/>
    <m/>
    <x v="4505"/>
    <m/>
    <m/>
    <n v="0"/>
    <n v="0"/>
  </r>
  <r>
    <x v="124"/>
    <x v="3"/>
    <x v="6"/>
    <n v="0"/>
    <n v="0"/>
    <x v="3941"/>
    <m/>
    <m/>
    <x v="4505"/>
    <m/>
    <m/>
    <n v="0"/>
    <n v="0"/>
  </r>
  <r>
    <x v="125"/>
    <x v="3"/>
    <x v="6"/>
    <n v="0"/>
    <n v="0"/>
    <x v="3941"/>
    <m/>
    <m/>
    <x v="4505"/>
    <m/>
    <m/>
    <n v="0"/>
    <n v="0"/>
  </r>
  <r>
    <x v="126"/>
    <x v="3"/>
    <x v="6"/>
    <n v="0"/>
    <n v="0"/>
    <x v="3941"/>
    <m/>
    <m/>
    <x v="4505"/>
    <m/>
    <m/>
    <n v="0"/>
    <n v="0"/>
  </r>
  <r>
    <x v="127"/>
    <x v="3"/>
    <x v="6"/>
    <n v="0"/>
    <n v="0"/>
    <x v="3941"/>
    <m/>
    <m/>
    <x v="4505"/>
    <m/>
    <m/>
    <n v="0"/>
    <n v="0"/>
  </r>
  <r>
    <x v="128"/>
    <x v="3"/>
    <x v="6"/>
    <n v="0"/>
    <n v="0"/>
    <x v="3941"/>
    <m/>
    <m/>
    <x v="4505"/>
    <m/>
    <m/>
    <n v="0"/>
    <n v="0"/>
  </r>
  <r>
    <x v="129"/>
    <x v="3"/>
    <x v="6"/>
    <n v="0"/>
    <n v="0"/>
    <x v="3941"/>
    <m/>
    <m/>
    <x v="4505"/>
    <m/>
    <m/>
    <n v="0"/>
    <n v="0"/>
  </r>
  <r>
    <x v="130"/>
    <x v="3"/>
    <x v="6"/>
    <n v="0"/>
    <n v="0"/>
    <x v="3941"/>
    <m/>
    <m/>
    <x v="4505"/>
    <m/>
    <m/>
    <n v="0"/>
    <n v="0"/>
  </r>
  <r>
    <x v="131"/>
    <x v="3"/>
    <x v="6"/>
    <n v="0"/>
    <n v="0"/>
    <x v="3941"/>
    <m/>
    <m/>
    <x v="4505"/>
    <m/>
    <m/>
    <n v="0"/>
    <n v="0"/>
  </r>
  <r>
    <x v="132"/>
    <x v="3"/>
    <x v="6"/>
    <n v="0"/>
    <n v="0"/>
    <x v="3941"/>
    <m/>
    <m/>
    <x v="4505"/>
    <m/>
    <m/>
    <n v="0"/>
    <n v="0"/>
  </r>
  <r>
    <x v="133"/>
    <x v="3"/>
    <x v="6"/>
    <n v="0"/>
    <n v="0"/>
    <x v="3941"/>
    <m/>
    <m/>
    <x v="4505"/>
    <m/>
    <m/>
    <n v="0"/>
    <n v="0"/>
  </r>
  <r>
    <x v="134"/>
    <x v="3"/>
    <x v="6"/>
    <n v="0"/>
    <n v="0"/>
    <x v="3941"/>
    <m/>
    <m/>
    <x v="4505"/>
    <m/>
    <m/>
    <n v="0"/>
    <n v="0"/>
  </r>
  <r>
    <x v="135"/>
    <x v="3"/>
    <x v="6"/>
    <n v="0"/>
    <n v="0"/>
    <x v="3941"/>
    <m/>
    <m/>
    <x v="4505"/>
    <m/>
    <m/>
    <n v="0"/>
    <n v="0"/>
  </r>
  <r>
    <x v="136"/>
    <x v="3"/>
    <x v="6"/>
    <n v="0"/>
    <n v="0"/>
    <x v="3941"/>
    <m/>
    <m/>
    <x v="4505"/>
    <m/>
    <m/>
    <n v="0"/>
    <n v="0"/>
  </r>
  <r>
    <x v="137"/>
    <x v="3"/>
    <x v="6"/>
    <n v="0"/>
    <n v="0"/>
    <x v="3941"/>
    <m/>
    <m/>
    <x v="4505"/>
    <m/>
    <m/>
    <n v="0"/>
    <n v="0"/>
  </r>
  <r>
    <x v="138"/>
    <x v="3"/>
    <x v="6"/>
    <n v="0"/>
    <n v="0"/>
    <x v="3941"/>
    <m/>
    <m/>
    <x v="4505"/>
    <m/>
    <m/>
    <n v="0"/>
    <n v="0"/>
  </r>
  <r>
    <x v="139"/>
    <x v="3"/>
    <x v="6"/>
    <n v="0"/>
    <n v="0"/>
    <x v="3941"/>
    <m/>
    <m/>
    <x v="4505"/>
    <m/>
    <m/>
    <n v="0"/>
    <n v="0"/>
  </r>
  <r>
    <x v="140"/>
    <x v="3"/>
    <x v="6"/>
    <n v="0"/>
    <n v="0"/>
    <x v="3941"/>
    <m/>
    <m/>
    <x v="4505"/>
    <m/>
    <m/>
    <n v="0"/>
    <n v="0"/>
  </r>
  <r>
    <x v="141"/>
    <x v="3"/>
    <x v="6"/>
    <n v="0"/>
    <n v="0"/>
    <x v="3941"/>
    <m/>
    <m/>
    <x v="4505"/>
    <m/>
    <m/>
    <n v="0"/>
    <n v="0"/>
  </r>
  <r>
    <x v="142"/>
    <x v="3"/>
    <x v="6"/>
    <n v="0"/>
    <n v="0"/>
    <x v="3941"/>
    <m/>
    <m/>
    <x v="4505"/>
    <m/>
    <m/>
    <n v="0"/>
    <n v="0"/>
  </r>
  <r>
    <x v="143"/>
    <x v="3"/>
    <x v="6"/>
    <n v="0"/>
    <n v="0"/>
    <x v="3941"/>
    <m/>
    <m/>
    <x v="4505"/>
    <m/>
    <m/>
    <n v="0"/>
    <n v="0"/>
  </r>
  <r>
    <x v="144"/>
    <x v="3"/>
    <x v="6"/>
    <n v="0"/>
    <n v="0"/>
    <x v="3941"/>
    <m/>
    <m/>
    <x v="4505"/>
    <m/>
    <m/>
    <n v="0"/>
    <n v="0"/>
  </r>
  <r>
    <x v="145"/>
    <x v="3"/>
    <x v="6"/>
    <n v="0"/>
    <n v="0"/>
    <x v="3941"/>
    <m/>
    <m/>
    <x v="4505"/>
    <m/>
    <m/>
    <n v="0"/>
    <n v="0"/>
  </r>
  <r>
    <x v="146"/>
    <x v="3"/>
    <x v="6"/>
    <n v="0"/>
    <n v="0"/>
    <x v="3941"/>
    <m/>
    <m/>
    <x v="4505"/>
    <m/>
    <m/>
    <n v="0"/>
    <n v="0"/>
  </r>
  <r>
    <x v="147"/>
    <x v="3"/>
    <x v="6"/>
    <n v="0"/>
    <n v="0"/>
    <x v="3941"/>
    <m/>
    <m/>
    <x v="4505"/>
    <m/>
    <m/>
    <n v="0"/>
    <n v="0"/>
  </r>
  <r>
    <x v="148"/>
    <x v="3"/>
    <x v="6"/>
    <n v="0"/>
    <n v="0"/>
    <x v="3941"/>
    <m/>
    <m/>
    <x v="4505"/>
    <m/>
    <m/>
    <n v="0"/>
    <n v="0"/>
  </r>
  <r>
    <x v="149"/>
    <x v="3"/>
    <x v="6"/>
    <n v="0"/>
    <n v="0"/>
    <x v="3941"/>
    <m/>
    <m/>
    <x v="4505"/>
    <m/>
    <m/>
    <n v="0"/>
    <n v="0"/>
  </r>
  <r>
    <x v="150"/>
    <x v="3"/>
    <x v="6"/>
    <n v="0"/>
    <n v="0"/>
    <x v="3941"/>
    <m/>
    <m/>
    <x v="4505"/>
    <m/>
    <m/>
    <n v="0"/>
    <n v="0"/>
  </r>
  <r>
    <x v="151"/>
    <x v="3"/>
    <x v="6"/>
    <n v="0"/>
    <n v="0"/>
    <x v="3941"/>
    <m/>
    <m/>
    <x v="4505"/>
    <m/>
    <m/>
    <n v="0"/>
    <n v="0"/>
  </r>
  <r>
    <x v="152"/>
    <x v="3"/>
    <x v="6"/>
    <n v="0"/>
    <n v="0"/>
    <x v="3941"/>
    <m/>
    <m/>
    <x v="4505"/>
    <m/>
    <m/>
    <n v="0"/>
    <n v="0"/>
  </r>
  <r>
    <x v="153"/>
    <x v="3"/>
    <x v="6"/>
    <n v="0"/>
    <n v="0"/>
    <x v="3941"/>
    <m/>
    <m/>
    <x v="4505"/>
    <m/>
    <m/>
    <n v="0"/>
    <n v="0"/>
  </r>
  <r>
    <x v="154"/>
    <x v="3"/>
    <x v="6"/>
    <n v="0"/>
    <n v="0"/>
    <x v="3941"/>
    <m/>
    <m/>
    <x v="4505"/>
    <m/>
    <m/>
    <n v="0"/>
    <n v="0"/>
  </r>
  <r>
    <x v="155"/>
    <x v="3"/>
    <x v="6"/>
    <n v="0"/>
    <n v="0"/>
    <x v="3941"/>
    <m/>
    <m/>
    <x v="4505"/>
    <m/>
    <m/>
    <n v="0"/>
    <n v="0"/>
  </r>
  <r>
    <x v="156"/>
    <x v="3"/>
    <x v="6"/>
    <n v="0"/>
    <n v="0"/>
    <x v="3941"/>
    <m/>
    <m/>
    <x v="4505"/>
    <m/>
    <m/>
    <n v="0"/>
    <n v="0"/>
  </r>
  <r>
    <x v="157"/>
    <x v="3"/>
    <x v="6"/>
    <n v="0"/>
    <n v="0"/>
    <x v="3941"/>
    <m/>
    <m/>
    <x v="4505"/>
    <m/>
    <m/>
    <n v="0"/>
    <n v="0"/>
  </r>
  <r>
    <x v="158"/>
    <x v="3"/>
    <x v="6"/>
    <n v="0"/>
    <n v="0"/>
    <x v="3941"/>
    <m/>
    <m/>
    <x v="4505"/>
    <m/>
    <m/>
    <n v="0"/>
    <n v="0"/>
  </r>
  <r>
    <x v="159"/>
    <x v="3"/>
    <x v="6"/>
    <n v="0"/>
    <n v="0"/>
    <x v="3941"/>
    <m/>
    <m/>
    <x v="4505"/>
    <m/>
    <m/>
    <n v="0"/>
    <n v="0"/>
  </r>
  <r>
    <x v="160"/>
    <x v="3"/>
    <x v="6"/>
    <n v="0"/>
    <n v="0"/>
    <x v="3941"/>
    <m/>
    <m/>
    <x v="4505"/>
    <m/>
    <m/>
    <n v="0"/>
    <n v="0"/>
  </r>
  <r>
    <x v="161"/>
    <x v="3"/>
    <x v="6"/>
    <n v="0"/>
    <n v="0"/>
    <x v="3941"/>
    <m/>
    <m/>
    <x v="4505"/>
    <m/>
    <m/>
    <n v="0"/>
    <n v="0"/>
  </r>
  <r>
    <x v="162"/>
    <x v="3"/>
    <x v="6"/>
    <n v="0"/>
    <n v="0"/>
    <x v="3941"/>
    <m/>
    <m/>
    <x v="4505"/>
    <m/>
    <m/>
    <n v="0"/>
    <n v="0"/>
  </r>
  <r>
    <x v="163"/>
    <x v="3"/>
    <x v="6"/>
    <n v="0"/>
    <n v="0"/>
    <x v="3941"/>
    <m/>
    <m/>
    <x v="4505"/>
    <m/>
    <m/>
    <n v="0"/>
    <n v="0"/>
  </r>
  <r>
    <x v="164"/>
    <x v="3"/>
    <x v="6"/>
    <n v="0"/>
    <n v="0"/>
    <x v="3941"/>
    <m/>
    <m/>
    <x v="4505"/>
    <m/>
    <m/>
    <n v="0"/>
    <n v="0"/>
  </r>
  <r>
    <x v="165"/>
    <x v="3"/>
    <x v="6"/>
    <n v="0"/>
    <n v="0"/>
    <x v="3941"/>
    <m/>
    <m/>
    <x v="4505"/>
    <m/>
    <m/>
    <n v="0"/>
    <n v="0"/>
  </r>
  <r>
    <x v="166"/>
    <x v="3"/>
    <x v="6"/>
    <n v="0"/>
    <n v="0"/>
    <x v="3941"/>
    <m/>
    <m/>
    <x v="4505"/>
    <m/>
    <m/>
    <n v="0"/>
    <n v="0"/>
  </r>
  <r>
    <x v="167"/>
    <x v="3"/>
    <x v="6"/>
    <n v="0"/>
    <n v="0"/>
    <x v="3941"/>
    <m/>
    <m/>
    <x v="4505"/>
    <m/>
    <m/>
    <n v="0"/>
    <n v="0"/>
  </r>
  <r>
    <x v="168"/>
    <x v="3"/>
    <x v="6"/>
    <n v="0"/>
    <n v="0"/>
    <x v="3941"/>
    <m/>
    <m/>
    <x v="4505"/>
    <m/>
    <m/>
    <n v="0"/>
    <n v="0"/>
  </r>
  <r>
    <x v="169"/>
    <x v="3"/>
    <x v="6"/>
    <n v="0"/>
    <n v="0"/>
    <x v="3941"/>
    <m/>
    <m/>
    <x v="4505"/>
    <m/>
    <m/>
    <n v="0"/>
    <n v="0"/>
  </r>
  <r>
    <x v="170"/>
    <x v="3"/>
    <x v="6"/>
    <n v="0"/>
    <n v="0"/>
    <x v="3941"/>
    <m/>
    <m/>
    <x v="4505"/>
    <m/>
    <m/>
    <n v="0"/>
    <n v="0"/>
  </r>
  <r>
    <x v="171"/>
    <x v="3"/>
    <x v="6"/>
    <n v="0"/>
    <n v="0"/>
    <x v="3941"/>
    <m/>
    <m/>
    <x v="4505"/>
    <m/>
    <m/>
    <n v="0"/>
    <n v="0"/>
  </r>
  <r>
    <x v="172"/>
    <x v="3"/>
    <x v="6"/>
    <n v="0"/>
    <n v="0"/>
    <x v="3941"/>
    <m/>
    <m/>
    <x v="4505"/>
    <m/>
    <m/>
    <n v="0"/>
    <n v="0"/>
  </r>
  <r>
    <x v="173"/>
    <x v="3"/>
    <x v="6"/>
    <n v="0"/>
    <n v="0"/>
    <x v="3941"/>
    <m/>
    <m/>
    <x v="4505"/>
    <m/>
    <m/>
    <n v="0"/>
    <n v="0"/>
  </r>
  <r>
    <x v="0"/>
    <x v="3"/>
    <x v="7"/>
    <n v="0"/>
    <n v="0"/>
    <x v="3941"/>
    <m/>
    <m/>
    <x v="4505"/>
    <m/>
    <m/>
    <n v="0"/>
    <n v="0"/>
  </r>
  <r>
    <x v="1"/>
    <x v="3"/>
    <x v="7"/>
    <n v="0"/>
    <n v="0"/>
    <x v="3941"/>
    <m/>
    <m/>
    <x v="4505"/>
    <m/>
    <m/>
    <n v="0"/>
    <n v="0"/>
  </r>
  <r>
    <x v="2"/>
    <x v="3"/>
    <x v="7"/>
    <n v="0"/>
    <n v="0"/>
    <x v="3941"/>
    <m/>
    <m/>
    <x v="4505"/>
    <m/>
    <m/>
    <n v="0"/>
    <n v="0"/>
  </r>
  <r>
    <x v="3"/>
    <x v="3"/>
    <x v="7"/>
    <n v="0"/>
    <n v="0"/>
    <x v="3941"/>
    <m/>
    <m/>
    <x v="4505"/>
    <m/>
    <m/>
    <n v="0"/>
    <n v="0"/>
  </r>
  <r>
    <x v="4"/>
    <x v="3"/>
    <x v="7"/>
    <n v="0"/>
    <n v="0"/>
    <x v="3941"/>
    <m/>
    <m/>
    <x v="4505"/>
    <m/>
    <m/>
    <n v="0"/>
    <n v="0"/>
  </r>
  <r>
    <x v="5"/>
    <x v="3"/>
    <x v="7"/>
    <n v="0"/>
    <n v="0"/>
    <x v="3941"/>
    <m/>
    <m/>
    <x v="4505"/>
    <m/>
    <m/>
    <n v="0"/>
    <n v="0"/>
  </r>
  <r>
    <x v="6"/>
    <x v="3"/>
    <x v="7"/>
    <n v="0"/>
    <n v="0"/>
    <x v="3941"/>
    <m/>
    <m/>
    <x v="4505"/>
    <m/>
    <m/>
    <n v="0"/>
    <n v="0"/>
  </r>
  <r>
    <x v="7"/>
    <x v="3"/>
    <x v="7"/>
    <n v="0"/>
    <n v="0"/>
    <x v="3941"/>
    <m/>
    <m/>
    <x v="4505"/>
    <m/>
    <m/>
    <n v="0"/>
    <n v="0"/>
  </r>
  <r>
    <x v="8"/>
    <x v="3"/>
    <x v="7"/>
    <n v="0"/>
    <n v="0"/>
    <x v="3941"/>
    <m/>
    <m/>
    <x v="4505"/>
    <m/>
    <m/>
    <n v="0"/>
    <n v="0"/>
  </r>
  <r>
    <x v="9"/>
    <x v="3"/>
    <x v="7"/>
    <n v="0"/>
    <n v="0"/>
    <x v="3941"/>
    <m/>
    <m/>
    <x v="4505"/>
    <m/>
    <m/>
    <n v="0"/>
    <n v="0"/>
  </r>
  <r>
    <x v="10"/>
    <x v="3"/>
    <x v="7"/>
    <n v="0"/>
    <n v="0"/>
    <x v="3941"/>
    <m/>
    <m/>
    <x v="4505"/>
    <m/>
    <m/>
    <n v="0"/>
    <n v="0"/>
  </r>
  <r>
    <x v="11"/>
    <x v="3"/>
    <x v="7"/>
    <n v="0"/>
    <n v="0"/>
    <x v="3941"/>
    <m/>
    <m/>
    <x v="4505"/>
    <m/>
    <m/>
    <n v="0"/>
    <n v="0"/>
  </r>
  <r>
    <x v="12"/>
    <x v="3"/>
    <x v="7"/>
    <n v="0"/>
    <n v="0"/>
    <x v="3941"/>
    <m/>
    <m/>
    <x v="4505"/>
    <m/>
    <m/>
    <n v="0"/>
    <n v="0"/>
  </r>
  <r>
    <x v="13"/>
    <x v="3"/>
    <x v="7"/>
    <n v="0"/>
    <n v="0"/>
    <x v="3941"/>
    <m/>
    <m/>
    <x v="4505"/>
    <m/>
    <m/>
    <n v="0"/>
    <n v="0"/>
  </r>
  <r>
    <x v="14"/>
    <x v="3"/>
    <x v="7"/>
    <n v="0"/>
    <n v="0"/>
    <x v="3941"/>
    <m/>
    <m/>
    <x v="4505"/>
    <m/>
    <m/>
    <n v="0"/>
    <n v="0"/>
  </r>
  <r>
    <x v="15"/>
    <x v="3"/>
    <x v="7"/>
    <n v="0"/>
    <n v="0"/>
    <x v="3941"/>
    <m/>
    <m/>
    <x v="4505"/>
    <m/>
    <m/>
    <n v="0"/>
    <n v="0"/>
  </r>
  <r>
    <x v="16"/>
    <x v="3"/>
    <x v="7"/>
    <n v="0"/>
    <n v="0"/>
    <x v="3941"/>
    <m/>
    <m/>
    <x v="4505"/>
    <m/>
    <m/>
    <n v="0"/>
    <n v="0"/>
  </r>
  <r>
    <x v="17"/>
    <x v="3"/>
    <x v="7"/>
    <n v="0"/>
    <n v="0"/>
    <x v="3941"/>
    <m/>
    <m/>
    <x v="4505"/>
    <m/>
    <m/>
    <n v="0"/>
    <n v="0"/>
  </r>
  <r>
    <x v="18"/>
    <x v="3"/>
    <x v="7"/>
    <n v="0"/>
    <n v="0"/>
    <x v="3941"/>
    <m/>
    <m/>
    <x v="4505"/>
    <m/>
    <m/>
    <n v="0"/>
    <n v="0"/>
  </r>
  <r>
    <x v="19"/>
    <x v="3"/>
    <x v="7"/>
    <n v="0"/>
    <n v="0"/>
    <x v="3941"/>
    <m/>
    <m/>
    <x v="4505"/>
    <m/>
    <m/>
    <n v="0"/>
    <n v="0"/>
  </r>
  <r>
    <x v="20"/>
    <x v="3"/>
    <x v="7"/>
    <n v="0"/>
    <n v="0"/>
    <x v="3941"/>
    <m/>
    <m/>
    <x v="4505"/>
    <m/>
    <m/>
    <n v="0"/>
    <n v="0"/>
  </r>
  <r>
    <x v="21"/>
    <x v="3"/>
    <x v="7"/>
    <n v="0"/>
    <n v="0"/>
    <x v="3941"/>
    <m/>
    <m/>
    <x v="4505"/>
    <m/>
    <m/>
    <n v="0"/>
    <n v="0"/>
  </r>
  <r>
    <x v="22"/>
    <x v="3"/>
    <x v="7"/>
    <n v="0"/>
    <n v="0"/>
    <x v="3941"/>
    <m/>
    <m/>
    <x v="4505"/>
    <m/>
    <m/>
    <n v="0"/>
    <n v="0"/>
  </r>
  <r>
    <x v="23"/>
    <x v="3"/>
    <x v="7"/>
    <n v="0"/>
    <n v="0"/>
    <x v="3941"/>
    <m/>
    <m/>
    <x v="4505"/>
    <m/>
    <m/>
    <n v="0"/>
    <n v="0"/>
  </r>
  <r>
    <x v="24"/>
    <x v="3"/>
    <x v="7"/>
    <n v="0"/>
    <n v="0"/>
    <x v="3941"/>
    <m/>
    <m/>
    <x v="4505"/>
    <m/>
    <m/>
    <n v="0"/>
    <n v="0"/>
  </r>
  <r>
    <x v="25"/>
    <x v="3"/>
    <x v="7"/>
    <n v="0"/>
    <n v="0"/>
    <x v="3941"/>
    <m/>
    <m/>
    <x v="4505"/>
    <m/>
    <m/>
    <n v="0"/>
    <n v="0"/>
  </r>
  <r>
    <x v="26"/>
    <x v="3"/>
    <x v="7"/>
    <n v="0"/>
    <n v="0"/>
    <x v="3941"/>
    <m/>
    <m/>
    <x v="4505"/>
    <m/>
    <m/>
    <n v="0"/>
    <n v="0"/>
  </r>
  <r>
    <x v="27"/>
    <x v="3"/>
    <x v="7"/>
    <n v="0"/>
    <n v="0"/>
    <x v="3941"/>
    <m/>
    <m/>
    <x v="4505"/>
    <m/>
    <m/>
    <n v="0"/>
    <n v="0"/>
  </r>
  <r>
    <x v="28"/>
    <x v="3"/>
    <x v="7"/>
    <n v="0"/>
    <n v="0"/>
    <x v="3941"/>
    <m/>
    <m/>
    <x v="4505"/>
    <m/>
    <m/>
    <n v="0"/>
    <n v="0"/>
  </r>
  <r>
    <x v="29"/>
    <x v="3"/>
    <x v="7"/>
    <n v="0"/>
    <n v="0"/>
    <x v="3941"/>
    <m/>
    <m/>
    <x v="4505"/>
    <m/>
    <m/>
    <n v="0"/>
    <n v="0"/>
  </r>
  <r>
    <x v="30"/>
    <x v="3"/>
    <x v="7"/>
    <n v="0"/>
    <n v="0"/>
    <x v="3941"/>
    <m/>
    <m/>
    <x v="4505"/>
    <m/>
    <m/>
    <n v="0"/>
    <n v="0"/>
  </r>
  <r>
    <x v="31"/>
    <x v="3"/>
    <x v="7"/>
    <n v="0"/>
    <n v="0"/>
    <x v="3941"/>
    <m/>
    <m/>
    <x v="4505"/>
    <m/>
    <m/>
    <n v="0"/>
    <n v="0"/>
  </r>
  <r>
    <x v="32"/>
    <x v="3"/>
    <x v="7"/>
    <n v="0"/>
    <n v="0"/>
    <x v="3941"/>
    <m/>
    <m/>
    <x v="4505"/>
    <m/>
    <m/>
    <n v="0"/>
    <n v="0"/>
  </r>
  <r>
    <x v="33"/>
    <x v="3"/>
    <x v="7"/>
    <n v="0"/>
    <n v="0"/>
    <x v="3941"/>
    <m/>
    <m/>
    <x v="4505"/>
    <m/>
    <m/>
    <n v="0"/>
    <n v="0"/>
  </r>
  <r>
    <x v="34"/>
    <x v="3"/>
    <x v="7"/>
    <n v="0"/>
    <n v="0"/>
    <x v="3941"/>
    <m/>
    <m/>
    <x v="4505"/>
    <m/>
    <m/>
    <n v="0"/>
    <n v="0"/>
  </r>
  <r>
    <x v="35"/>
    <x v="3"/>
    <x v="7"/>
    <n v="0"/>
    <n v="0"/>
    <x v="3941"/>
    <m/>
    <m/>
    <x v="4505"/>
    <m/>
    <m/>
    <n v="0"/>
    <n v="0"/>
  </r>
  <r>
    <x v="36"/>
    <x v="3"/>
    <x v="7"/>
    <n v="0"/>
    <n v="0"/>
    <x v="3941"/>
    <m/>
    <m/>
    <x v="4505"/>
    <m/>
    <m/>
    <n v="0"/>
    <n v="0"/>
  </r>
  <r>
    <x v="37"/>
    <x v="3"/>
    <x v="7"/>
    <n v="0"/>
    <n v="0"/>
    <x v="3941"/>
    <m/>
    <m/>
    <x v="4505"/>
    <m/>
    <m/>
    <n v="0"/>
    <n v="0"/>
  </r>
  <r>
    <x v="38"/>
    <x v="3"/>
    <x v="7"/>
    <n v="0"/>
    <n v="0"/>
    <x v="3941"/>
    <m/>
    <m/>
    <x v="4505"/>
    <m/>
    <m/>
    <n v="0"/>
    <n v="0"/>
  </r>
  <r>
    <x v="39"/>
    <x v="3"/>
    <x v="7"/>
    <n v="0"/>
    <n v="0"/>
    <x v="3941"/>
    <m/>
    <m/>
    <x v="4505"/>
    <m/>
    <m/>
    <n v="0"/>
    <n v="0"/>
  </r>
  <r>
    <x v="40"/>
    <x v="3"/>
    <x v="7"/>
    <n v="0"/>
    <n v="0"/>
    <x v="3941"/>
    <m/>
    <m/>
    <x v="4505"/>
    <m/>
    <m/>
    <n v="0"/>
    <n v="0"/>
  </r>
  <r>
    <x v="41"/>
    <x v="3"/>
    <x v="7"/>
    <n v="0"/>
    <n v="0"/>
    <x v="3941"/>
    <m/>
    <m/>
    <x v="4505"/>
    <m/>
    <m/>
    <n v="0"/>
    <n v="0"/>
  </r>
  <r>
    <x v="42"/>
    <x v="3"/>
    <x v="7"/>
    <n v="0"/>
    <n v="0"/>
    <x v="3941"/>
    <m/>
    <m/>
    <x v="4505"/>
    <m/>
    <m/>
    <n v="0"/>
    <n v="0"/>
  </r>
  <r>
    <x v="43"/>
    <x v="3"/>
    <x v="7"/>
    <n v="0"/>
    <n v="0"/>
    <x v="3941"/>
    <m/>
    <m/>
    <x v="4505"/>
    <m/>
    <m/>
    <n v="0"/>
    <n v="0"/>
  </r>
  <r>
    <x v="44"/>
    <x v="3"/>
    <x v="7"/>
    <n v="0"/>
    <n v="0"/>
    <x v="3941"/>
    <m/>
    <m/>
    <x v="4505"/>
    <m/>
    <m/>
    <n v="0"/>
    <n v="0"/>
  </r>
  <r>
    <x v="45"/>
    <x v="3"/>
    <x v="7"/>
    <n v="0"/>
    <n v="0"/>
    <x v="3941"/>
    <m/>
    <m/>
    <x v="4505"/>
    <m/>
    <m/>
    <n v="0"/>
    <n v="0"/>
  </r>
  <r>
    <x v="46"/>
    <x v="3"/>
    <x v="7"/>
    <n v="0"/>
    <n v="0"/>
    <x v="3941"/>
    <m/>
    <m/>
    <x v="4505"/>
    <m/>
    <m/>
    <n v="0"/>
    <n v="0"/>
  </r>
  <r>
    <x v="47"/>
    <x v="3"/>
    <x v="7"/>
    <n v="0"/>
    <n v="0"/>
    <x v="3941"/>
    <m/>
    <m/>
    <x v="4505"/>
    <m/>
    <m/>
    <n v="0"/>
    <n v="0"/>
  </r>
  <r>
    <x v="48"/>
    <x v="3"/>
    <x v="7"/>
    <n v="0"/>
    <n v="0"/>
    <x v="3941"/>
    <m/>
    <m/>
    <x v="4505"/>
    <m/>
    <m/>
    <n v="0"/>
    <n v="0"/>
  </r>
  <r>
    <x v="49"/>
    <x v="3"/>
    <x v="7"/>
    <n v="0"/>
    <n v="0"/>
    <x v="3941"/>
    <m/>
    <m/>
    <x v="4505"/>
    <m/>
    <m/>
    <n v="0"/>
    <n v="0"/>
  </r>
  <r>
    <x v="50"/>
    <x v="3"/>
    <x v="7"/>
    <n v="0"/>
    <n v="0"/>
    <x v="3941"/>
    <m/>
    <m/>
    <x v="4505"/>
    <m/>
    <m/>
    <n v="0"/>
    <n v="0"/>
  </r>
  <r>
    <x v="51"/>
    <x v="3"/>
    <x v="7"/>
    <n v="0"/>
    <n v="0"/>
    <x v="3941"/>
    <m/>
    <m/>
    <x v="4505"/>
    <m/>
    <m/>
    <n v="0"/>
    <n v="0"/>
  </r>
  <r>
    <x v="52"/>
    <x v="3"/>
    <x v="7"/>
    <n v="0"/>
    <n v="0"/>
    <x v="3941"/>
    <m/>
    <m/>
    <x v="4505"/>
    <m/>
    <m/>
    <n v="0"/>
    <n v="0"/>
  </r>
  <r>
    <x v="53"/>
    <x v="3"/>
    <x v="7"/>
    <n v="0"/>
    <n v="0"/>
    <x v="3941"/>
    <m/>
    <m/>
    <x v="4505"/>
    <m/>
    <m/>
    <n v="0"/>
    <n v="0"/>
  </r>
  <r>
    <x v="54"/>
    <x v="3"/>
    <x v="7"/>
    <n v="0"/>
    <n v="0"/>
    <x v="3941"/>
    <m/>
    <m/>
    <x v="4505"/>
    <m/>
    <m/>
    <n v="0"/>
    <n v="0"/>
  </r>
  <r>
    <x v="55"/>
    <x v="3"/>
    <x v="7"/>
    <n v="0"/>
    <n v="0"/>
    <x v="3941"/>
    <m/>
    <m/>
    <x v="4505"/>
    <m/>
    <m/>
    <n v="0"/>
    <n v="0"/>
  </r>
  <r>
    <x v="56"/>
    <x v="3"/>
    <x v="7"/>
    <n v="0"/>
    <n v="0"/>
    <x v="3941"/>
    <m/>
    <m/>
    <x v="4505"/>
    <m/>
    <m/>
    <n v="0"/>
    <n v="0"/>
  </r>
  <r>
    <x v="57"/>
    <x v="3"/>
    <x v="7"/>
    <n v="0"/>
    <n v="0"/>
    <x v="3941"/>
    <m/>
    <m/>
    <x v="4505"/>
    <m/>
    <m/>
    <n v="0"/>
    <n v="0"/>
  </r>
  <r>
    <x v="58"/>
    <x v="3"/>
    <x v="7"/>
    <n v="0"/>
    <n v="0"/>
    <x v="3941"/>
    <m/>
    <m/>
    <x v="4505"/>
    <m/>
    <m/>
    <n v="0"/>
    <n v="0"/>
  </r>
  <r>
    <x v="59"/>
    <x v="3"/>
    <x v="7"/>
    <n v="0"/>
    <n v="0"/>
    <x v="3941"/>
    <m/>
    <m/>
    <x v="4505"/>
    <m/>
    <m/>
    <n v="0"/>
    <n v="0"/>
  </r>
  <r>
    <x v="60"/>
    <x v="3"/>
    <x v="7"/>
    <n v="0"/>
    <n v="0"/>
    <x v="3941"/>
    <m/>
    <m/>
    <x v="4505"/>
    <m/>
    <m/>
    <n v="0"/>
    <n v="0"/>
  </r>
  <r>
    <x v="61"/>
    <x v="3"/>
    <x v="7"/>
    <n v="0"/>
    <n v="0"/>
    <x v="3941"/>
    <m/>
    <m/>
    <x v="4505"/>
    <m/>
    <m/>
    <n v="0"/>
    <n v="0"/>
  </r>
  <r>
    <x v="62"/>
    <x v="3"/>
    <x v="7"/>
    <n v="0"/>
    <n v="0"/>
    <x v="3941"/>
    <m/>
    <m/>
    <x v="4505"/>
    <m/>
    <m/>
    <n v="0"/>
    <n v="0"/>
  </r>
  <r>
    <x v="63"/>
    <x v="3"/>
    <x v="7"/>
    <n v="0"/>
    <n v="0"/>
    <x v="3941"/>
    <m/>
    <m/>
    <x v="4505"/>
    <m/>
    <m/>
    <n v="0"/>
    <n v="0"/>
  </r>
  <r>
    <x v="64"/>
    <x v="3"/>
    <x v="7"/>
    <n v="0"/>
    <n v="0"/>
    <x v="3941"/>
    <m/>
    <m/>
    <x v="4505"/>
    <m/>
    <m/>
    <n v="0"/>
    <n v="0"/>
  </r>
  <r>
    <x v="65"/>
    <x v="3"/>
    <x v="7"/>
    <n v="0"/>
    <n v="0"/>
    <x v="3941"/>
    <m/>
    <m/>
    <x v="4505"/>
    <m/>
    <m/>
    <n v="0"/>
    <n v="0"/>
  </r>
  <r>
    <x v="66"/>
    <x v="3"/>
    <x v="7"/>
    <n v="0"/>
    <n v="0"/>
    <x v="3941"/>
    <m/>
    <m/>
    <x v="4505"/>
    <m/>
    <m/>
    <n v="0"/>
    <n v="0"/>
  </r>
  <r>
    <x v="67"/>
    <x v="3"/>
    <x v="7"/>
    <n v="0"/>
    <n v="0"/>
    <x v="3941"/>
    <m/>
    <m/>
    <x v="4505"/>
    <m/>
    <m/>
    <n v="0"/>
    <n v="0"/>
  </r>
  <r>
    <x v="68"/>
    <x v="3"/>
    <x v="7"/>
    <n v="0"/>
    <n v="0"/>
    <x v="3941"/>
    <m/>
    <m/>
    <x v="4505"/>
    <m/>
    <m/>
    <n v="0"/>
    <n v="0"/>
  </r>
  <r>
    <x v="69"/>
    <x v="3"/>
    <x v="7"/>
    <n v="0"/>
    <n v="0"/>
    <x v="3941"/>
    <m/>
    <m/>
    <x v="4505"/>
    <m/>
    <m/>
    <n v="0"/>
    <n v="0"/>
  </r>
  <r>
    <x v="70"/>
    <x v="3"/>
    <x v="7"/>
    <n v="0"/>
    <n v="0"/>
    <x v="3941"/>
    <m/>
    <m/>
    <x v="4505"/>
    <m/>
    <m/>
    <n v="0"/>
    <n v="0"/>
  </r>
  <r>
    <x v="71"/>
    <x v="3"/>
    <x v="7"/>
    <n v="0"/>
    <n v="0"/>
    <x v="3941"/>
    <m/>
    <m/>
    <x v="4505"/>
    <m/>
    <m/>
    <n v="0"/>
    <n v="0"/>
  </r>
  <r>
    <x v="72"/>
    <x v="3"/>
    <x v="7"/>
    <n v="0"/>
    <n v="0"/>
    <x v="3941"/>
    <m/>
    <m/>
    <x v="4505"/>
    <m/>
    <m/>
    <n v="0"/>
    <n v="0"/>
  </r>
  <r>
    <x v="73"/>
    <x v="3"/>
    <x v="7"/>
    <n v="0"/>
    <n v="0"/>
    <x v="3941"/>
    <m/>
    <m/>
    <x v="4505"/>
    <m/>
    <m/>
    <n v="0"/>
    <n v="0"/>
  </r>
  <r>
    <x v="74"/>
    <x v="3"/>
    <x v="7"/>
    <n v="0"/>
    <n v="0"/>
    <x v="3941"/>
    <m/>
    <m/>
    <x v="4505"/>
    <m/>
    <m/>
    <n v="0"/>
    <n v="0"/>
  </r>
  <r>
    <x v="75"/>
    <x v="3"/>
    <x v="7"/>
    <n v="0"/>
    <n v="0"/>
    <x v="3941"/>
    <m/>
    <m/>
    <x v="4505"/>
    <m/>
    <m/>
    <n v="0"/>
    <n v="0"/>
  </r>
  <r>
    <x v="76"/>
    <x v="3"/>
    <x v="7"/>
    <n v="0"/>
    <n v="0"/>
    <x v="3941"/>
    <m/>
    <m/>
    <x v="4505"/>
    <m/>
    <m/>
    <n v="0"/>
    <n v="0"/>
  </r>
  <r>
    <x v="77"/>
    <x v="3"/>
    <x v="7"/>
    <n v="0"/>
    <n v="0"/>
    <x v="3941"/>
    <m/>
    <m/>
    <x v="4505"/>
    <m/>
    <m/>
    <n v="0"/>
    <n v="0"/>
  </r>
  <r>
    <x v="78"/>
    <x v="3"/>
    <x v="7"/>
    <n v="0"/>
    <n v="0"/>
    <x v="3941"/>
    <m/>
    <m/>
    <x v="4505"/>
    <m/>
    <m/>
    <n v="0"/>
    <n v="0"/>
  </r>
  <r>
    <x v="79"/>
    <x v="3"/>
    <x v="7"/>
    <n v="0"/>
    <n v="0"/>
    <x v="3941"/>
    <m/>
    <m/>
    <x v="4505"/>
    <m/>
    <m/>
    <n v="0"/>
    <n v="0"/>
  </r>
  <r>
    <x v="80"/>
    <x v="3"/>
    <x v="7"/>
    <n v="0"/>
    <n v="0"/>
    <x v="3941"/>
    <m/>
    <m/>
    <x v="4505"/>
    <m/>
    <m/>
    <n v="0"/>
    <n v="0"/>
  </r>
  <r>
    <x v="81"/>
    <x v="3"/>
    <x v="7"/>
    <n v="0"/>
    <n v="0"/>
    <x v="3941"/>
    <m/>
    <m/>
    <x v="4505"/>
    <m/>
    <m/>
    <n v="0"/>
    <n v="0"/>
  </r>
  <r>
    <x v="82"/>
    <x v="3"/>
    <x v="7"/>
    <n v="0"/>
    <n v="0"/>
    <x v="3941"/>
    <m/>
    <m/>
    <x v="4505"/>
    <m/>
    <m/>
    <n v="0"/>
    <n v="0"/>
  </r>
  <r>
    <x v="83"/>
    <x v="3"/>
    <x v="7"/>
    <n v="0"/>
    <n v="0"/>
    <x v="3941"/>
    <m/>
    <m/>
    <x v="4505"/>
    <m/>
    <m/>
    <n v="0"/>
    <n v="0"/>
  </r>
  <r>
    <x v="84"/>
    <x v="3"/>
    <x v="7"/>
    <n v="0"/>
    <n v="0"/>
    <x v="3941"/>
    <m/>
    <m/>
    <x v="4505"/>
    <m/>
    <m/>
    <n v="0"/>
    <n v="0"/>
  </r>
  <r>
    <x v="85"/>
    <x v="3"/>
    <x v="7"/>
    <n v="0"/>
    <n v="0"/>
    <x v="3941"/>
    <m/>
    <m/>
    <x v="4505"/>
    <m/>
    <m/>
    <n v="0"/>
    <n v="0"/>
  </r>
  <r>
    <x v="86"/>
    <x v="3"/>
    <x v="7"/>
    <n v="0"/>
    <n v="0"/>
    <x v="3941"/>
    <m/>
    <m/>
    <x v="4505"/>
    <m/>
    <m/>
    <n v="0"/>
    <n v="0"/>
  </r>
  <r>
    <x v="87"/>
    <x v="3"/>
    <x v="7"/>
    <n v="0"/>
    <n v="0"/>
    <x v="3941"/>
    <m/>
    <m/>
    <x v="4505"/>
    <m/>
    <m/>
    <n v="0"/>
    <n v="0"/>
  </r>
  <r>
    <x v="88"/>
    <x v="3"/>
    <x v="7"/>
    <n v="0"/>
    <n v="0"/>
    <x v="3941"/>
    <m/>
    <m/>
    <x v="4505"/>
    <m/>
    <m/>
    <n v="0"/>
    <n v="0"/>
  </r>
  <r>
    <x v="89"/>
    <x v="3"/>
    <x v="7"/>
    <n v="0"/>
    <n v="0"/>
    <x v="3941"/>
    <m/>
    <m/>
    <x v="4505"/>
    <m/>
    <m/>
    <n v="0"/>
    <n v="0"/>
  </r>
  <r>
    <x v="90"/>
    <x v="3"/>
    <x v="7"/>
    <n v="0"/>
    <n v="0"/>
    <x v="3941"/>
    <m/>
    <m/>
    <x v="4505"/>
    <m/>
    <m/>
    <n v="0"/>
    <n v="0"/>
  </r>
  <r>
    <x v="91"/>
    <x v="3"/>
    <x v="7"/>
    <n v="0"/>
    <n v="0"/>
    <x v="3941"/>
    <m/>
    <m/>
    <x v="4505"/>
    <m/>
    <m/>
    <n v="0"/>
    <n v="0"/>
  </r>
  <r>
    <x v="92"/>
    <x v="3"/>
    <x v="7"/>
    <n v="0"/>
    <n v="0"/>
    <x v="3941"/>
    <m/>
    <m/>
    <x v="4505"/>
    <m/>
    <m/>
    <n v="0"/>
    <n v="0"/>
  </r>
  <r>
    <x v="93"/>
    <x v="3"/>
    <x v="7"/>
    <n v="0"/>
    <n v="0"/>
    <x v="3941"/>
    <m/>
    <m/>
    <x v="4505"/>
    <m/>
    <m/>
    <n v="0"/>
    <n v="0"/>
  </r>
  <r>
    <x v="94"/>
    <x v="3"/>
    <x v="7"/>
    <n v="0"/>
    <n v="0"/>
    <x v="3941"/>
    <m/>
    <m/>
    <x v="4505"/>
    <m/>
    <m/>
    <n v="0"/>
    <n v="0"/>
  </r>
  <r>
    <x v="95"/>
    <x v="3"/>
    <x v="7"/>
    <n v="0"/>
    <n v="0"/>
    <x v="3941"/>
    <m/>
    <m/>
    <x v="4505"/>
    <m/>
    <m/>
    <n v="0"/>
    <n v="0"/>
  </r>
  <r>
    <x v="96"/>
    <x v="3"/>
    <x v="7"/>
    <n v="0"/>
    <n v="0"/>
    <x v="3941"/>
    <m/>
    <m/>
    <x v="4505"/>
    <m/>
    <m/>
    <n v="0"/>
    <n v="0"/>
  </r>
  <r>
    <x v="97"/>
    <x v="3"/>
    <x v="7"/>
    <n v="0"/>
    <n v="0"/>
    <x v="3941"/>
    <m/>
    <m/>
    <x v="4505"/>
    <m/>
    <m/>
    <n v="0"/>
    <n v="0"/>
  </r>
  <r>
    <x v="98"/>
    <x v="3"/>
    <x v="7"/>
    <n v="0"/>
    <n v="0"/>
    <x v="3941"/>
    <m/>
    <m/>
    <x v="4505"/>
    <m/>
    <m/>
    <n v="0"/>
    <n v="0"/>
  </r>
  <r>
    <x v="99"/>
    <x v="3"/>
    <x v="7"/>
    <n v="0"/>
    <n v="0"/>
    <x v="3941"/>
    <m/>
    <m/>
    <x v="4505"/>
    <m/>
    <m/>
    <n v="0"/>
    <n v="0"/>
  </r>
  <r>
    <x v="100"/>
    <x v="3"/>
    <x v="7"/>
    <n v="0"/>
    <n v="0"/>
    <x v="3941"/>
    <m/>
    <m/>
    <x v="4505"/>
    <m/>
    <m/>
    <n v="0"/>
    <n v="0"/>
  </r>
  <r>
    <x v="101"/>
    <x v="3"/>
    <x v="7"/>
    <n v="0"/>
    <n v="0"/>
    <x v="3941"/>
    <m/>
    <m/>
    <x v="4505"/>
    <m/>
    <m/>
    <n v="0"/>
    <n v="0"/>
  </r>
  <r>
    <x v="102"/>
    <x v="3"/>
    <x v="7"/>
    <n v="0"/>
    <n v="0"/>
    <x v="3941"/>
    <m/>
    <m/>
    <x v="4505"/>
    <m/>
    <m/>
    <n v="0"/>
    <n v="0"/>
  </r>
  <r>
    <x v="103"/>
    <x v="3"/>
    <x v="7"/>
    <n v="0"/>
    <n v="0"/>
    <x v="3941"/>
    <m/>
    <m/>
    <x v="4505"/>
    <m/>
    <m/>
    <n v="0"/>
    <n v="0"/>
  </r>
  <r>
    <x v="104"/>
    <x v="3"/>
    <x v="7"/>
    <n v="0"/>
    <n v="0"/>
    <x v="3941"/>
    <m/>
    <m/>
    <x v="4505"/>
    <m/>
    <m/>
    <n v="0"/>
    <n v="0"/>
  </r>
  <r>
    <x v="105"/>
    <x v="3"/>
    <x v="7"/>
    <n v="0"/>
    <n v="0"/>
    <x v="3941"/>
    <m/>
    <m/>
    <x v="4505"/>
    <m/>
    <m/>
    <n v="0"/>
    <n v="0"/>
  </r>
  <r>
    <x v="106"/>
    <x v="3"/>
    <x v="7"/>
    <n v="0"/>
    <n v="0"/>
    <x v="3941"/>
    <m/>
    <m/>
    <x v="4505"/>
    <m/>
    <m/>
    <n v="0"/>
    <n v="0"/>
  </r>
  <r>
    <x v="107"/>
    <x v="3"/>
    <x v="7"/>
    <n v="0"/>
    <n v="0"/>
    <x v="3941"/>
    <m/>
    <m/>
    <x v="4505"/>
    <m/>
    <m/>
    <n v="0"/>
    <n v="0"/>
  </r>
  <r>
    <x v="108"/>
    <x v="3"/>
    <x v="7"/>
    <n v="0"/>
    <n v="0"/>
    <x v="3941"/>
    <m/>
    <m/>
    <x v="4505"/>
    <m/>
    <m/>
    <n v="0"/>
    <n v="0"/>
  </r>
  <r>
    <x v="109"/>
    <x v="3"/>
    <x v="7"/>
    <n v="0"/>
    <n v="0"/>
    <x v="3941"/>
    <m/>
    <m/>
    <x v="4505"/>
    <m/>
    <m/>
    <n v="0"/>
    <n v="0"/>
  </r>
  <r>
    <x v="110"/>
    <x v="3"/>
    <x v="7"/>
    <n v="0"/>
    <n v="0"/>
    <x v="3941"/>
    <m/>
    <m/>
    <x v="4505"/>
    <m/>
    <m/>
    <n v="0"/>
    <n v="0"/>
  </r>
  <r>
    <x v="111"/>
    <x v="3"/>
    <x v="7"/>
    <n v="0"/>
    <n v="0"/>
    <x v="3941"/>
    <m/>
    <m/>
    <x v="4505"/>
    <m/>
    <m/>
    <n v="0"/>
    <n v="0"/>
  </r>
  <r>
    <x v="112"/>
    <x v="3"/>
    <x v="7"/>
    <n v="0"/>
    <n v="0"/>
    <x v="3941"/>
    <m/>
    <m/>
    <x v="4505"/>
    <m/>
    <m/>
    <n v="0"/>
    <n v="0"/>
  </r>
  <r>
    <x v="113"/>
    <x v="3"/>
    <x v="7"/>
    <n v="0"/>
    <n v="0"/>
    <x v="3941"/>
    <m/>
    <m/>
    <x v="4505"/>
    <m/>
    <m/>
    <n v="0"/>
    <n v="0"/>
  </r>
  <r>
    <x v="114"/>
    <x v="3"/>
    <x v="7"/>
    <n v="0"/>
    <n v="0"/>
    <x v="3941"/>
    <m/>
    <m/>
    <x v="4505"/>
    <m/>
    <m/>
    <n v="0"/>
    <n v="0"/>
  </r>
  <r>
    <x v="115"/>
    <x v="3"/>
    <x v="7"/>
    <n v="0"/>
    <n v="0"/>
    <x v="3941"/>
    <m/>
    <m/>
    <x v="4505"/>
    <m/>
    <m/>
    <n v="0"/>
    <n v="0"/>
  </r>
  <r>
    <x v="116"/>
    <x v="3"/>
    <x v="7"/>
    <n v="0"/>
    <n v="0"/>
    <x v="3941"/>
    <m/>
    <m/>
    <x v="4505"/>
    <m/>
    <m/>
    <n v="0"/>
    <n v="0"/>
  </r>
  <r>
    <x v="117"/>
    <x v="3"/>
    <x v="7"/>
    <n v="0"/>
    <n v="0"/>
    <x v="3941"/>
    <m/>
    <m/>
    <x v="4505"/>
    <m/>
    <m/>
    <n v="0"/>
    <n v="0"/>
  </r>
  <r>
    <x v="118"/>
    <x v="3"/>
    <x v="7"/>
    <n v="0"/>
    <n v="0"/>
    <x v="3941"/>
    <m/>
    <m/>
    <x v="4505"/>
    <m/>
    <m/>
    <n v="0"/>
    <n v="0"/>
  </r>
  <r>
    <x v="119"/>
    <x v="3"/>
    <x v="7"/>
    <n v="0"/>
    <n v="0"/>
    <x v="3941"/>
    <m/>
    <m/>
    <x v="4505"/>
    <m/>
    <m/>
    <n v="0"/>
    <n v="0"/>
  </r>
  <r>
    <x v="120"/>
    <x v="3"/>
    <x v="7"/>
    <n v="0"/>
    <n v="0"/>
    <x v="3941"/>
    <m/>
    <m/>
    <x v="4505"/>
    <m/>
    <m/>
    <n v="0"/>
    <n v="0"/>
  </r>
  <r>
    <x v="121"/>
    <x v="3"/>
    <x v="7"/>
    <n v="0"/>
    <n v="0"/>
    <x v="3941"/>
    <m/>
    <m/>
    <x v="4505"/>
    <m/>
    <m/>
    <n v="0"/>
    <n v="0"/>
  </r>
  <r>
    <x v="122"/>
    <x v="3"/>
    <x v="7"/>
    <n v="0"/>
    <n v="0"/>
    <x v="3941"/>
    <m/>
    <m/>
    <x v="4505"/>
    <m/>
    <m/>
    <n v="0"/>
    <n v="0"/>
  </r>
  <r>
    <x v="123"/>
    <x v="3"/>
    <x v="7"/>
    <n v="0"/>
    <n v="0"/>
    <x v="3941"/>
    <m/>
    <m/>
    <x v="4505"/>
    <m/>
    <m/>
    <n v="0"/>
    <n v="0"/>
  </r>
  <r>
    <x v="124"/>
    <x v="3"/>
    <x v="7"/>
    <n v="0"/>
    <n v="0"/>
    <x v="3941"/>
    <m/>
    <m/>
    <x v="4505"/>
    <m/>
    <m/>
    <n v="0"/>
    <n v="0"/>
  </r>
  <r>
    <x v="125"/>
    <x v="3"/>
    <x v="7"/>
    <n v="0"/>
    <n v="0"/>
    <x v="3941"/>
    <m/>
    <m/>
    <x v="4505"/>
    <m/>
    <m/>
    <n v="0"/>
    <n v="0"/>
  </r>
  <r>
    <x v="126"/>
    <x v="3"/>
    <x v="7"/>
    <n v="0"/>
    <n v="0"/>
    <x v="3941"/>
    <m/>
    <m/>
    <x v="4505"/>
    <m/>
    <m/>
    <n v="0"/>
    <n v="0"/>
  </r>
  <r>
    <x v="127"/>
    <x v="3"/>
    <x v="7"/>
    <n v="0"/>
    <n v="0"/>
    <x v="3941"/>
    <m/>
    <m/>
    <x v="4505"/>
    <m/>
    <m/>
    <n v="0"/>
    <n v="0"/>
  </r>
  <r>
    <x v="128"/>
    <x v="3"/>
    <x v="7"/>
    <n v="0"/>
    <n v="0"/>
    <x v="3941"/>
    <m/>
    <m/>
    <x v="4505"/>
    <m/>
    <m/>
    <n v="0"/>
    <n v="0"/>
  </r>
  <r>
    <x v="129"/>
    <x v="3"/>
    <x v="7"/>
    <n v="0"/>
    <n v="0"/>
    <x v="3941"/>
    <m/>
    <m/>
    <x v="4505"/>
    <m/>
    <m/>
    <n v="0"/>
    <n v="0"/>
  </r>
  <r>
    <x v="130"/>
    <x v="3"/>
    <x v="7"/>
    <n v="0"/>
    <n v="0"/>
    <x v="3941"/>
    <m/>
    <m/>
    <x v="4505"/>
    <m/>
    <m/>
    <n v="0"/>
    <n v="0"/>
  </r>
  <r>
    <x v="131"/>
    <x v="3"/>
    <x v="7"/>
    <n v="0"/>
    <n v="0"/>
    <x v="3941"/>
    <m/>
    <m/>
    <x v="4505"/>
    <m/>
    <m/>
    <n v="0"/>
    <n v="0"/>
  </r>
  <r>
    <x v="132"/>
    <x v="3"/>
    <x v="7"/>
    <n v="0"/>
    <n v="0"/>
    <x v="3941"/>
    <m/>
    <m/>
    <x v="4505"/>
    <m/>
    <m/>
    <n v="0"/>
    <n v="0"/>
  </r>
  <r>
    <x v="133"/>
    <x v="3"/>
    <x v="7"/>
    <n v="0"/>
    <n v="0"/>
    <x v="3941"/>
    <m/>
    <m/>
    <x v="4505"/>
    <m/>
    <m/>
    <n v="0"/>
    <n v="0"/>
  </r>
  <r>
    <x v="134"/>
    <x v="3"/>
    <x v="7"/>
    <n v="0"/>
    <n v="0"/>
    <x v="3941"/>
    <m/>
    <m/>
    <x v="4505"/>
    <m/>
    <m/>
    <n v="0"/>
    <n v="0"/>
  </r>
  <r>
    <x v="135"/>
    <x v="3"/>
    <x v="7"/>
    <n v="0"/>
    <n v="0"/>
    <x v="3941"/>
    <m/>
    <m/>
    <x v="4505"/>
    <m/>
    <m/>
    <n v="0"/>
    <n v="0"/>
  </r>
  <r>
    <x v="136"/>
    <x v="3"/>
    <x v="7"/>
    <n v="0"/>
    <n v="0"/>
    <x v="3941"/>
    <m/>
    <m/>
    <x v="4505"/>
    <m/>
    <m/>
    <n v="0"/>
    <n v="0"/>
  </r>
  <r>
    <x v="137"/>
    <x v="3"/>
    <x v="7"/>
    <n v="0"/>
    <n v="0"/>
    <x v="3941"/>
    <m/>
    <m/>
    <x v="4505"/>
    <m/>
    <m/>
    <n v="0"/>
    <n v="0"/>
  </r>
  <r>
    <x v="138"/>
    <x v="3"/>
    <x v="7"/>
    <n v="0"/>
    <n v="0"/>
    <x v="3941"/>
    <m/>
    <m/>
    <x v="4505"/>
    <m/>
    <m/>
    <n v="0"/>
    <n v="0"/>
  </r>
  <r>
    <x v="139"/>
    <x v="3"/>
    <x v="7"/>
    <n v="0"/>
    <n v="0"/>
    <x v="3941"/>
    <m/>
    <m/>
    <x v="4505"/>
    <m/>
    <m/>
    <n v="0"/>
    <n v="0"/>
  </r>
  <r>
    <x v="140"/>
    <x v="3"/>
    <x v="7"/>
    <n v="0"/>
    <n v="0"/>
    <x v="3941"/>
    <m/>
    <m/>
    <x v="4505"/>
    <m/>
    <m/>
    <n v="0"/>
    <n v="0"/>
  </r>
  <r>
    <x v="141"/>
    <x v="3"/>
    <x v="7"/>
    <n v="0"/>
    <n v="0"/>
    <x v="3941"/>
    <m/>
    <m/>
    <x v="4505"/>
    <m/>
    <m/>
    <n v="0"/>
    <n v="0"/>
  </r>
  <r>
    <x v="142"/>
    <x v="3"/>
    <x v="7"/>
    <n v="0"/>
    <n v="0"/>
    <x v="3941"/>
    <m/>
    <m/>
    <x v="4505"/>
    <m/>
    <m/>
    <n v="0"/>
    <n v="0"/>
  </r>
  <r>
    <x v="143"/>
    <x v="3"/>
    <x v="7"/>
    <n v="0"/>
    <n v="0"/>
    <x v="3941"/>
    <m/>
    <m/>
    <x v="4505"/>
    <m/>
    <m/>
    <n v="0"/>
    <n v="0"/>
  </r>
  <r>
    <x v="144"/>
    <x v="3"/>
    <x v="7"/>
    <n v="0"/>
    <n v="0"/>
    <x v="3941"/>
    <m/>
    <m/>
    <x v="4505"/>
    <m/>
    <m/>
    <n v="0"/>
    <n v="0"/>
  </r>
  <r>
    <x v="145"/>
    <x v="3"/>
    <x v="7"/>
    <n v="0"/>
    <n v="0"/>
    <x v="3941"/>
    <m/>
    <m/>
    <x v="4505"/>
    <m/>
    <m/>
    <n v="0"/>
    <n v="0"/>
  </r>
  <r>
    <x v="146"/>
    <x v="3"/>
    <x v="7"/>
    <n v="0"/>
    <n v="0"/>
    <x v="3941"/>
    <m/>
    <m/>
    <x v="4505"/>
    <m/>
    <m/>
    <n v="0"/>
    <n v="0"/>
  </r>
  <r>
    <x v="147"/>
    <x v="3"/>
    <x v="7"/>
    <n v="0"/>
    <n v="0"/>
    <x v="3941"/>
    <m/>
    <m/>
    <x v="4505"/>
    <m/>
    <m/>
    <n v="0"/>
    <n v="0"/>
  </r>
  <r>
    <x v="148"/>
    <x v="3"/>
    <x v="7"/>
    <n v="0"/>
    <n v="0"/>
    <x v="3941"/>
    <m/>
    <m/>
    <x v="4505"/>
    <m/>
    <m/>
    <n v="0"/>
    <n v="0"/>
  </r>
  <r>
    <x v="149"/>
    <x v="3"/>
    <x v="7"/>
    <n v="0"/>
    <n v="0"/>
    <x v="3941"/>
    <m/>
    <m/>
    <x v="4505"/>
    <m/>
    <m/>
    <n v="0"/>
    <n v="0"/>
  </r>
  <r>
    <x v="150"/>
    <x v="3"/>
    <x v="7"/>
    <n v="0"/>
    <n v="0"/>
    <x v="3941"/>
    <m/>
    <m/>
    <x v="4505"/>
    <m/>
    <m/>
    <n v="0"/>
    <n v="0"/>
  </r>
  <r>
    <x v="151"/>
    <x v="3"/>
    <x v="7"/>
    <n v="0"/>
    <n v="0"/>
    <x v="3941"/>
    <m/>
    <m/>
    <x v="4505"/>
    <m/>
    <m/>
    <n v="0"/>
    <n v="0"/>
  </r>
  <r>
    <x v="152"/>
    <x v="3"/>
    <x v="7"/>
    <n v="0"/>
    <n v="0"/>
    <x v="3941"/>
    <m/>
    <m/>
    <x v="4505"/>
    <m/>
    <m/>
    <n v="0"/>
    <n v="0"/>
  </r>
  <r>
    <x v="153"/>
    <x v="3"/>
    <x v="7"/>
    <n v="0"/>
    <n v="0"/>
    <x v="3941"/>
    <m/>
    <m/>
    <x v="4505"/>
    <m/>
    <m/>
    <n v="0"/>
    <n v="0"/>
  </r>
  <r>
    <x v="154"/>
    <x v="3"/>
    <x v="7"/>
    <n v="0"/>
    <n v="0"/>
    <x v="3941"/>
    <m/>
    <m/>
    <x v="4505"/>
    <m/>
    <m/>
    <n v="0"/>
    <n v="0"/>
  </r>
  <r>
    <x v="155"/>
    <x v="3"/>
    <x v="7"/>
    <n v="0"/>
    <n v="0"/>
    <x v="3941"/>
    <m/>
    <m/>
    <x v="4505"/>
    <m/>
    <m/>
    <n v="0"/>
    <n v="0"/>
  </r>
  <r>
    <x v="156"/>
    <x v="3"/>
    <x v="7"/>
    <n v="0"/>
    <n v="0"/>
    <x v="3941"/>
    <m/>
    <m/>
    <x v="4505"/>
    <m/>
    <m/>
    <n v="0"/>
    <n v="0"/>
  </r>
  <r>
    <x v="157"/>
    <x v="3"/>
    <x v="7"/>
    <n v="0"/>
    <n v="0"/>
    <x v="3941"/>
    <m/>
    <m/>
    <x v="4505"/>
    <m/>
    <m/>
    <n v="0"/>
    <n v="0"/>
  </r>
  <r>
    <x v="158"/>
    <x v="3"/>
    <x v="7"/>
    <n v="0"/>
    <n v="0"/>
    <x v="3941"/>
    <m/>
    <m/>
    <x v="4505"/>
    <m/>
    <m/>
    <n v="0"/>
    <n v="0"/>
  </r>
  <r>
    <x v="159"/>
    <x v="3"/>
    <x v="7"/>
    <n v="0"/>
    <n v="0"/>
    <x v="3941"/>
    <m/>
    <m/>
    <x v="4505"/>
    <m/>
    <m/>
    <n v="0"/>
    <n v="0"/>
  </r>
  <r>
    <x v="160"/>
    <x v="3"/>
    <x v="7"/>
    <n v="0"/>
    <n v="0"/>
    <x v="3941"/>
    <m/>
    <m/>
    <x v="4505"/>
    <m/>
    <m/>
    <n v="0"/>
    <n v="0"/>
  </r>
  <r>
    <x v="161"/>
    <x v="3"/>
    <x v="7"/>
    <n v="0"/>
    <n v="0"/>
    <x v="3941"/>
    <m/>
    <m/>
    <x v="4505"/>
    <m/>
    <m/>
    <n v="0"/>
    <n v="0"/>
  </r>
  <r>
    <x v="162"/>
    <x v="3"/>
    <x v="7"/>
    <n v="0"/>
    <n v="0"/>
    <x v="3941"/>
    <m/>
    <m/>
    <x v="4505"/>
    <m/>
    <m/>
    <n v="0"/>
    <n v="0"/>
  </r>
  <r>
    <x v="163"/>
    <x v="3"/>
    <x v="7"/>
    <n v="0"/>
    <n v="0"/>
    <x v="3941"/>
    <m/>
    <m/>
    <x v="4505"/>
    <m/>
    <m/>
    <n v="0"/>
    <n v="0"/>
  </r>
  <r>
    <x v="164"/>
    <x v="3"/>
    <x v="7"/>
    <n v="0"/>
    <n v="0"/>
    <x v="3941"/>
    <m/>
    <m/>
    <x v="4505"/>
    <m/>
    <m/>
    <n v="0"/>
    <n v="0"/>
  </r>
  <r>
    <x v="165"/>
    <x v="3"/>
    <x v="7"/>
    <n v="0"/>
    <n v="0"/>
    <x v="3941"/>
    <m/>
    <m/>
    <x v="4505"/>
    <m/>
    <m/>
    <n v="0"/>
    <n v="0"/>
  </r>
  <r>
    <x v="166"/>
    <x v="3"/>
    <x v="7"/>
    <n v="0"/>
    <n v="0"/>
    <x v="3941"/>
    <m/>
    <m/>
    <x v="4505"/>
    <m/>
    <m/>
    <n v="0"/>
    <n v="0"/>
  </r>
  <r>
    <x v="167"/>
    <x v="3"/>
    <x v="7"/>
    <n v="0"/>
    <n v="0"/>
    <x v="3941"/>
    <m/>
    <m/>
    <x v="4505"/>
    <m/>
    <m/>
    <n v="0"/>
    <n v="0"/>
  </r>
  <r>
    <x v="168"/>
    <x v="3"/>
    <x v="7"/>
    <n v="0"/>
    <n v="0"/>
    <x v="3941"/>
    <m/>
    <m/>
    <x v="4505"/>
    <m/>
    <m/>
    <n v="0"/>
    <n v="0"/>
  </r>
  <r>
    <x v="169"/>
    <x v="3"/>
    <x v="7"/>
    <n v="0"/>
    <n v="0"/>
    <x v="3941"/>
    <m/>
    <m/>
    <x v="4505"/>
    <m/>
    <m/>
    <n v="0"/>
    <n v="0"/>
  </r>
  <r>
    <x v="170"/>
    <x v="3"/>
    <x v="7"/>
    <n v="0"/>
    <n v="0"/>
    <x v="3941"/>
    <m/>
    <m/>
    <x v="4505"/>
    <m/>
    <m/>
    <n v="0"/>
    <n v="0"/>
  </r>
  <r>
    <x v="171"/>
    <x v="3"/>
    <x v="7"/>
    <n v="0"/>
    <n v="0"/>
    <x v="3941"/>
    <m/>
    <m/>
    <x v="4505"/>
    <m/>
    <m/>
    <n v="0"/>
    <n v="0"/>
  </r>
  <r>
    <x v="172"/>
    <x v="3"/>
    <x v="7"/>
    <n v="0"/>
    <n v="0"/>
    <x v="3941"/>
    <m/>
    <m/>
    <x v="4505"/>
    <m/>
    <m/>
    <n v="0"/>
    <n v="0"/>
  </r>
  <r>
    <x v="173"/>
    <x v="3"/>
    <x v="7"/>
    <n v="0"/>
    <n v="0"/>
    <x v="3941"/>
    <m/>
    <m/>
    <x v="4505"/>
    <m/>
    <m/>
    <n v="0"/>
    <n v="0"/>
  </r>
  <r>
    <x v="0"/>
    <x v="3"/>
    <x v="8"/>
    <n v="0"/>
    <n v="0"/>
    <x v="3941"/>
    <m/>
    <m/>
    <x v="4505"/>
    <m/>
    <m/>
    <n v="0"/>
    <n v="0"/>
  </r>
  <r>
    <x v="1"/>
    <x v="3"/>
    <x v="8"/>
    <n v="0"/>
    <n v="0"/>
    <x v="3941"/>
    <m/>
    <m/>
    <x v="4505"/>
    <m/>
    <m/>
    <n v="0"/>
    <n v="0"/>
  </r>
  <r>
    <x v="2"/>
    <x v="3"/>
    <x v="8"/>
    <n v="0"/>
    <n v="0"/>
    <x v="3941"/>
    <m/>
    <m/>
    <x v="4505"/>
    <m/>
    <m/>
    <n v="0"/>
    <n v="0"/>
  </r>
  <r>
    <x v="3"/>
    <x v="3"/>
    <x v="8"/>
    <n v="0"/>
    <n v="0"/>
    <x v="3941"/>
    <m/>
    <m/>
    <x v="4505"/>
    <m/>
    <m/>
    <n v="0"/>
    <n v="0"/>
  </r>
  <r>
    <x v="4"/>
    <x v="3"/>
    <x v="8"/>
    <n v="0"/>
    <n v="0"/>
    <x v="3941"/>
    <m/>
    <m/>
    <x v="4505"/>
    <m/>
    <m/>
    <n v="0"/>
    <n v="0"/>
  </r>
  <r>
    <x v="5"/>
    <x v="3"/>
    <x v="8"/>
    <n v="0"/>
    <n v="0"/>
    <x v="3941"/>
    <m/>
    <m/>
    <x v="4505"/>
    <m/>
    <m/>
    <n v="0"/>
    <n v="0"/>
  </r>
  <r>
    <x v="6"/>
    <x v="3"/>
    <x v="8"/>
    <n v="0"/>
    <n v="0"/>
    <x v="3941"/>
    <m/>
    <m/>
    <x v="4505"/>
    <m/>
    <m/>
    <n v="0"/>
    <n v="0"/>
  </r>
  <r>
    <x v="7"/>
    <x v="3"/>
    <x v="8"/>
    <n v="0"/>
    <n v="0"/>
    <x v="3941"/>
    <m/>
    <m/>
    <x v="4505"/>
    <m/>
    <m/>
    <n v="0"/>
    <n v="0"/>
  </r>
  <r>
    <x v="8"/>
    <x v="3"/>
    <x v="8"/>
    <n v="0"/>
    <n v="0"/>
    <x v="3941"/>
    <m/>
    <m/>
    <x v="4505"/>
    <m/>
    <m/>
    <n v="0"/>
    <n v="0"/>
  </r>
  <r>
    <x v="9"/>
    <x v="3"/>
    <x v="8"/>
    <n v="0"/>
    <n v="0"/>
    <x v="3941"/>
    <m/>
    <m/>
    <x v="4505"/>
    <m/>
    <m/>
    <n v="0"/>
    <n v="0"/>
  </r>
  <r>
    <x v="10"/>
    <x v="3"/>
    <x v="8"/>
    <n v="0"/>
    <n v="0"/>
    <x v="3941"/>
    <m/>
    <m/>
    <x v="4505"/>
    <m/>
    <m/>
    <n v="0"/>
    <n v="0"/>
  </r>
  <r>
    <x v="11"/>
    <x v="3"/>
    <x v="8"/>
    <n v="0"/>
    <n v="0"/>
    <x v="3941"/>
    <m/>
    <m/>
    <x v="4505"/>
    <m/>
    <m/>
    <n v="0"/>
    <n v="0"/>
  </r>
  <r>
    <x v="12"/>
    <x v="3"/>
    <x v="8"/>
    <n v="0"/>
    <n v="0"/>
    <x v="3941"/>
    <m/>
    <m/>
    <x v="4505"/>
    <m/>
    <m/>
    <n v="0"/>
    <n v="0"/>
  </r>
  <r>
    <x v="13"/>
    <x v="3"/>
    <x v="8"/>
    <n v="0"/>
    <n v="0"/>
    <x v="3941"/>
    <m/>
    <m/>
    <x v="4505"/>
    <m/>
    <m/>
    <n v="0"/>
    <n v="0"/>
  </r>
  <r>
    <x v="14"/>
    <x v="3"/>
    <x v="8"/>
    <n v="0"/>
    <n v="0"/>
    <x v="3941"/>
    <m/>
    <m/>
    <x v="4505"/>
    <m/>
    <m/>
    <n v="0"/>
    <n v="0"/>
  </r>
  <r>
    <x v="15"/>
    <x v="3"/>
    <x v="8"/>
    <n v="0"/>
    <n v="0"/>
    <x v="3941"/>
    <m/>
    <m/>
    <x v="4505"/>
    <m/>
    <m/>
    <n v="0"/>
    <n v="0"/>
  </r>
  <r>
    <x v="16"/>
    <x v="3"/>
    <x v="8"/>
    <n v="0"/>
    <n v="0"/>
    <x v="3941"/>
    <m/>
    <m/>
    <x v="4505"/>
    <m/>
    <m/>
    <n v="0"/>
    <n v="0"/>
  </r>
  <r>
    <x v="17"/>
    <x v="3"/>
    <x v="8"/>
    <n v="0"/>
    <n v="0"/>
    <x v="3941"/>
    <m/>
    <m/>
    <x v="4505"/>
    <m/>
    <m/>
    <n v="0"/>
    <n v="0"/>
  </r>
  <r>
    <x v="18"/>
    <x v="3"/>
    <x v="8"/>
    <n v="0"/>
    <n v="0"/>
    <x v="3941"/>
    <m/>
    <m/>
    <x v="4505"/>
    <m/>
    <m/>
    <n v="0"/>
    <n v="0"/>
  </r>
  <r>
    <x v="19"/>
    <x v="3"/>
    <x v="8"/>
    <n v="0"/>
    <n v="0"/>
    <x v="3941"/>
    <m/>
    <m/>
    <x v="4505"/>
    <m/>
    <m/>
    <n v="0"/>
    <n v="0"/>
  </r>
  <r>
    <x v="20"/>
    <x v="3"/>
    <x v="8"/>
    <n v="0"/>
    <n v="0"/>
    <x v="3941"/>
    <m/>
    <m/>
    <x v="4505"/>
    <m/>
    <m/>
    <n v="0"/>
    <n v="0"/>
  </r>
  <r>
    <x v="21"/>
    <x v="3"/>
    <x v="8"/>
    <n v="0"/>
    <n v="0"/>
    <x v="3941"/>
    <m/>
    <m/>
    <x v="4505"/>
    <m/>
    <m/>
    <n v="0"/>
    <n v="0"/>
  </r>
  <r>
    <x v="22"/>
    <x v="3"/>
    <x v="8"/>
    <n v="0"/>
    <n v="0"/>
    <x v="3941"/>
    <m/>
    <m/>
    <x v="4505"/>
    <m/>
    <m/>
    <n v="0"/>
    <n v="0"/>
  </r>
  <r>
    <x v="23"/>
    <x v="3"/>
    <x v="8"/>
    <n v="0"/>
    <n v="0"/>
    <x v="3941"/>
    <m/>
    <m/>
    <x v="4505"/>
    <m/>
    <m/>
    <n v="0"/>
    <n v="0"/>
  </r>
  <r>
    <x v="24"/>
    <x v="3"/>
    <x v="8"/>
    <n v="0"/>
    <n v="0"/>
    <x v="3941"/>
    <m/>
    <m/>
    <x v="4505"/>
    <m/>
    <m/>
    <n v="0"/>
    <n v="0"/>
  </r>
  <r>
    <x v="25"/>
    <x v="3"/>
    <x v="8"/>
    <n v="0"/>
    <n v="0"/>
    <x v="3941"/>
    <m/>
    <m/>
    <x v="4505"/>
    <m/>
    <m/>
    <n v="0"/>
    <n v="0"/>
  </r>
  <r>
    <x v="26"/>
    <x v="3"/>
    <x v="8"/>
    <n v="0"/>
    <n v="0"/>
    <x v="3941"/>
    <m/>
    <m/>
    <x v="4505"/>
    <m/>
    <m/>
    <n v="0"/>
    <n v="0"/>
  </r>
  <r>
    <x v="27"/>
    <x v="3"/>
    <x v="8"/>
    <n v="0"/>
    <n v="0"/>
    <x v="3941"/>
    <m/>
    <m/>
    <x v="4505"/>
    <m/>
    <m/>
    <n v="0"/>
    <n v="0"/>
  </r>
  <r>
    <x v="28"/>
    <x v="3"/>
    <x v="8"/>
    <n v="0"/>
    <n v="0"/>
    <x v="3941"/>
    <m/>
    <m/>
    <x v="4505"/>
    <m/>
    <m/>
    <n v="0"/>
    <n v="0"/>
  </r>
  <r>
    <x v="29"/>
    <x v="3"/>
    <x v="8"/>
    <n v="0"/>
    <n v="0"/>
    <x v="3941"/>
    <m/>
    <m/>
    <x v="4505"/>
    <m/>
    <m/>
    <n v="0"/>
    <n v="0"/>
  </r>
  <r>
    <x v="30"/>
    <x v="3"/>
    <x v="8"/>
    <n v="0"/>
    <n v="0"/>
    <x v="3941"/>
    <m/>
    <m/>
    <x v="4505"/>
    <m/>
    <m/>
    <n v="0"/>
    <n v="0"/>
  </r>
  <r>
    <x v="31"/>
    <x v="3"/>
    <x v="8"/>
    <n v="0"/>
    <n v="0"/>
    <x v="3941"/>
    <m/>
    <m/>
    <x v="4505"/>
    <m/>
    <m/>
    <n v="0"/>
    <n v="0"/>
  </r>
  <r>
    <x v="32"/>
    <x v="3"/>
    <x v="8"/>
    <n v="0"/>
    <n v="0"/>
    <x v="3941"/>
    <m/>
    <m/>
    <x v="4505"/>
    <m/>
    <m/>
    <n v="0"/>
    <n v="0"/>
  </r>
  <r>
    <x v="33"/>
    <x v="3"/>
    <x v="8"/>
    <n v="0"/>
    <n v="0"/>
    <x v="3941"/>
    <m/>
    <m/>
    <x v="4505"/>
    <m/>
    <m/>
    <n v="0"/>
    <n v="0"/>
  </r>
  <r>
    <x v="34"/>
    <x v="3"/>
    <x v="8"/>
    <n v="0"/>
    <n v="0"/>
    <x v="3941"/>
    <m/>
    <m/>
    <x v="4505"/>
    <m/>
    <m/>
    <n v="0"/>
    <n v="0"/>
  </r>
  <r>
    <x v="35"/>
    <x v="3"/>
    <x v="8"/>
    <n v="0"/>
    <n v="0"/>
    <x v="3941"/>
    <m/>
    <m/>
    <x v="4505"/>
    <m/>
    <m/>
    <n v="0"/>
    <n v="0"/>
  </r>
  <r>
    <x v="36"/>
    <x v="3"/>
    <x v="8"/>
    <n v="0"/>
    <n v="0"/>
    <x v="3941"/>
    <m/>
    <m/>
    <x v="4505"/>
    <m/>
    <m/>
    <n v="0"/>
    <n v="0"/>
  </r>
  <r>
    <x v="37"/>
    <x v="3"/>
    <x v="8"/>
    <n v="0"/>
    <n v="0"/>
    <x v="3941"/>
    <m/>
    <m/>
    <x v="4505"/>
    <m/>
    <m/>
    <n v="0"/>
    <n v="0"/>
  </r>
  <r>
    <x v="38"/>
    <x v="3"/>
    <x v="8"/>
    <n v="0"/>
    <n v="0"/>
    <x v="3941"/>
    <m/>
    <m/>
    <x v="4505"/>
    <m/>
    <m/>
    <n v="0"/>
    <n v="0"/>
  </r>
  <r>
    <x v="39"/>
    <x v="3"/>
    <x v="8"/>
    <n v="0"/>
    <n v="0"/>
    <x v="3941"/>
    <m/>
    <m/>
    <x v="4505"/>
    <m/>
    <m/>
    <n v="0"/>
    <n v="0"/>
  </r>
  <r>
    <x v="40"/>
    <x v="3"/>
    <x v="8"/>
    <n v="0"/>
    <n v="0"/>
    <x v="3941"/>
    <m/>
    <m/>
    <x v="4505"/>
    <m/>
    <m/>
    <n v="0"/>
    <n v="0"/>
  </r>
  <r>
    <x v="41"/>
    <x v="3"/>
    <x v="8"/>
    <n v="0"/>
    <n v="0"/>
    <x v="3941"/>
    <m/>
    <m/>
    <x v="4505"/>
    <m/>
    <m/>
    <n v="0"/>
    <n v="0"/>
  </r>
  <r>
    <x v="42"/>
    <x v="3"/>
    <x v="8"/>
    <n v="0"/>
    <n v="0"/>
    <x v="3941"/>
    <m/>
    <m/>
    <x v="4505"/>
    <m/>
    <m/>
    <n v="0"/>
    <n v="0"/>
  </r>
  <r>
    <x v="43"/>
    <x v="3"/>
    <x v="8"/>
    <n v="0"/>
    <n v="0"/>
    <x v="3941"/>
    <m/>
    <m/>
    <x v="4505"/>
    <m/>
    <m/>
    <n v="0"/>
    <n v="0"/>
  </r>
  <r>
    <x v="44"/>
    <x v="3"/>
    <x v="8"/>
    <n v="0"/>
    <n v="0"/>
    <x v="3941"/>
    <m/>
    <m/>
    <x v="4505"/>
    <m/>
    <m/>
    <n v="0"/>
    <n v="0"/>
  </r>
  <r>
    <x v="45"/>
    <x v="3"/>
    <x v="8"/>
    <n v="0"/>
    <n v="0"/>
    <x v="3941"/>
    <m/>
    <m/>
    <x v="4505"/>
    <m/>
    <m/>
    <n v="0"/>
    <n v="0"/>
  </r>
  <r>
    <x v="46"/>
    <x v="3"/>
    <x v="8"/>
    <n v="0"/>
    <n v="0"/>
    <x v="3941"/>
    <m/>
    <m/>
    <x v="4505"/>
    <m/>
    <m/>
    <n v="0"/>
    <n v="0"/>
  </r>
  <r>
    <x v="47"/>
    <x v="3"/>
    <x v="8"/>
    <n v="0"/>
    <n v="0"/>
    <x v="3941"/>
    <m/>
    <m/>
    <x v="4505"/>
    <m/>
    <m/>
    <n v="0"/>
    <n v="0"/>
  </r>
  <r>
    <x v="48"/>
    <x v="3"/>
    <x v="8"/>
    <n v="0"/>
    <n v="0"/>
    <x v="3941"/>
    <m/>
    <m/>
    <x v="4505"/>
    <m/>
    <m/>
    <n v="0"/>
    <n v="0"/>
  </r>
  <r>
    <x v="49"/>
    <x v="3"/>
    <x v="8"/>
    <n v="0"/>
    <n v="0"/>
    <x v="3941"/>
    <m/>
    <m/>
    <x v="4505"/>
    <m/>
    <m/>
    <n v="0"/>
    <n v="0"/>
  </r>
  <r>
    <x v="50"/>
    <x v="3"/>
    <x v="8"/>
    <n v="0"/>
    <n v="0"/>
    <x v="3941"/>
    <m/>
    <m/>
    <x v="4505"/>
    <m/>
    <m/>
    <n v="0"/>
    <n v="0"/>
  </r>
  <r>
    <x v="51"/>
    <x v="3"/>
    <x v="8"/>
    <n v="0"/>
    <n v="0"/>
    <x v="3941"/>
    <m/>
    <m/>
    <x v="4505"/>
    <m/>
    <m/>
    <n v="0"/>
    <n v="0"/>
  </r>
  <r>
    <x v="52"/>
    <x v="3"/>
    <x v="8"/>
    <n v="0"/>
    <n v="0"/>
    <x v="3941"/>
    <m/>
    <m/>
    <x v="4505"/>
    <m/>
    <m/>
    <n v="0"/>
    <n v="0"/>
  </r>
  <r>
    <x v="53"/>
    <x v="3"/>
    <x v="8"/>
    <n v="0"/>
    <n v="0"/>
    <x v="3941"/>
    <m/>
    <m/>
    <x v="4505"/>
    <m/>
    <m/>
    <n v="0"/>
    <n v="0"/>
  </r>
  <r>
    <x v="54"/>
    <x v="3"/>
    <x v="8"/>
    <n v="0"/>
    <n v="0"/>
    <x v="3941"/>
    <m/>
    <m/>
    <x v="4505"/>
    <m/>
    <m/>
    <n v="0"/>
    <n v="0"/>
  </r>
  <r>
    <x v="55"/>
    <x v="3"/>
    <x v="8"/>
    <n v="0"/>
    <n v="0"/>
    <x v="3941"/>
    <m/>
    <m/>
    <x v="4505"/>
    <m/>
    <m/>
    <n v="0"/>
    <n v="0"/>
  </r>
  <r>
    <x v="56"/>
    <x v="3"/>
    <x v="8"/>
    <n v="0"/>
    <n v="0"/>
    <x v="3941"/>
    <m/>
    <m/>
    <x v="4505"/>
    <m/>
    <m/>
    <n v="0"/>
    <n v="0"/>
  </r>
  <r>
    <x v="57"/>
    <x v="3"/>
    <x v="8"/>
    <n v="0"/>
    <n v="0"/>
    <x v="3941"/>
    <m/>
    <m/>
    <x v="4505"/>
    <m/>
    <m/>
    <n v="0"/>
    <n v="0"/>
  </r>
  <r>
    <x v="58"/>
    <x v="3"/>
    <x v="8"/>
    <n v="0"/>
    <n v="0"/>
    <x v="3941"/>
    <m/>
    <m/>
    <x v="4505"/>
    <m/>
    <m/>
    <n v="0"/>
    <n v="0"/>
  </r>
  <r>
    <x v="59"/>
    <x v="3"/>
    <x v="8"/>
    <n v="0"/>
    <n v="0"/>
    <x v="3941"/>
    <m/>
    <m/>
    <x v="4505"/>
    <m/>
    <m/>
    <n v="0"/>
    <n v="0"/>
  </r>
  <r>
    <x v="60"/>
    <x v="3"/>
    <x v="8"/>
    <n v="0"/>
    <n v="0"/>
    <x v="3941"/>
    <m/>
    <m/>
    <x v="4505"/>
    <m/>
    <m/>
    <n v="0"/>
    <n v="0"/>
  </r>
  <r>
    <x v="61"/>
    <x v="3"/>
    <x v="8"/>
    <n v="0"/>
    <n v="0"/>
    <x v="3941"/>
    <m/>
    <m/>
    <x v="4505"/>
    <m/>
    <m/>
    <n v="0"/>
    <n v="0"/>
  </r>
  <r>
    <x v="62"/>
    <x v="3"/>
    <x v="8"/>
    <n v="0"/>
    <n v="0"/>
    <x v="3941"/>
    <m/>
    <m/>
    <x v="4505"/>
    <m/>
    <m/>
    <n v="0"/>
    <n v="0"/>
  </r>
  <r>
    <x v="63"/>
    <x v="3"/>
    <x v="8"/>
    <n v="0"/>
    <n v="0"/>
    <x v="3941"/>
    <m/>
    <m/>
    <x v="4505"/>
    <m/>
    <m/>
    <n v="0"/>
    <n v="0"/>
  </r>
  <r>
    <x v="64"/>
    <x v="3"/>
    <x v="8"/>
    <n v="0"/>
    <n v="0"/>
    <x v="3941"/>
    <m/>
    <m/>
    <x v="4505"/>
    <m/>
    <m/>
    <n v="0"/>
    <n v="0"/>
  </r>
  <r>
    <x v="65"/>
    <x v="3"/>
    <x v="8"/>
    <n v="0"/>
    <n v="0"/>
    <x v="3941"/>
    <m/>
    <m/>
    <x v="4505"/>
    <m/>
    <m/>
    <n v="0"/>
    <n v="0"/>
  </r>
  <r>
    <x v="66"/>
    <x v="3"/>
    <x v="8"/>
    <n v="0"/>
    <n v="0"/>
    <x v="3941"/>
    <m/>
    <m/>
    <x v="4505"/>
    <m/>
    <m/>
    <n v="0"/>
    <n v="0"/>
  </r>
  <r>
    <x v="67"/>
    <x v="3"/>
    <x v="8"/>
    <n v="0"/>
    <n v="0"/>
    <x v="3941"/>
    <m/>
    <m/>
    <x v="4505"/>
    <m/>
    <m/>
    <n v="0"/>
    <n v="0"/>
  </r>
  <r>
    <x v="68"/>
    <x v="3"/>
    <x v="8"/>
    <n v="0"/>
    <n v="0"/>
    <x v="3941"/>
    <m/>
    <m/>
    <x v="4505"/>
    <m/>
    <m/>
    <n v="0"/>
    <n v="0"/>
  </r>
  <r>
    <x v="69"/>
    <x v="3"/>
    <x v="8"/>
    <n v="0"/>
    <n v="0"/>
    <x v="3941"/>
    <m/>
    <m/>
    <x v="4505"/>
    <m/>
    <m/>
    <n v="0"/>
    <n v="0"/>
  </r>
  <r>
    <x v="70"/>
    <x v="3"/>
    <x v="8"/>
    <n v="0"/>
    <n v="0"/>
    <x v="3941"/>
    <m/>
    <m/>
    <x v="4505"/>
    <m/>
    <m/>
    <n v="0"/>
    <n v="0"/>
  </r>
  <r>
    <x v="71"/>
    <x v="3"/>
    <x v="8"/>
    <n v="0"/>
    <n v="0"/>
    <x v="3941"/>
    <m/>
    <m/>
    <x v="4505"/>
    <m/>
    <m/>
    <n v="0"/>
    <n v="0"/>
  </r>
  <r>
    <x v="72"/>
    <x v="3"/>
    <x v="8"/>
    <n v="0"/>
    <n v="0"/>
    <x v="3941"/>
    <m/>
    <m/>
    <x v="4505"/>
    <m/>
    <m/>
    <n v="0"/>
    <n v="0"/>
  </r>
  <r>
    <x v="73"/>
    <x v="3"/>
    <x v="8"/>
    <n v="0"/>
    <n v="0"/>
    <x v="3941"/>
    <m/>
    <m/>
    <x v="4505"/>
    <m/>
    <m/>
    <n v="0"/>
    <n v="0"/>
  </r>
  <r>
    <x v="74"/>
    <x v="3"/>
    <x v="8"/>
    <n v="0"/>
    <n v="0"/>
    <x v="3941"/>
    <m/>
    <m/>
    <x v="4505"/>
    <m/>
    <m/>
    <n v="0"/>
    <n v="0"/>
  </r>
  <r>
    <x v="75"/>
    <x v="3"/>
    <x v="8"/>
    <n v="0"/>
    <n v="0"/>
    <x v="3941"/>
    <m/>
    <m/>
    <x v="4505"/>
    <m/>
    <m/>
    <n v="0"/>
    <n v="0"/>
  </r>
  <r>
    <x v="76"/>
    <x v="3"/>
    <x v="8"/>
    <n v="0"/>
    <n v="0"/>
    <x v="3941"/>
    <m/>
    <m/>
    <x v="4505"/>
    <m/>
    <m/>
    <n v="0"/>
    <n v="0"/>
  </r>
  <r>
    <x v="77"/>
    <x v="3"/>
    <x v="8"/>
    <n v="0"/>
    <n v="0"/>
    <x v="3941"/>
    <m/>
    <m/>
    <x v="4505"/>
    <m/>
    <m/>
    <n v="0"/>
    <n v="0"/>
  </r>
  <r>
    <x v="78"/>
    <x v="3"/>
    <x v="8"/>
    <n v="0"/>
    <n v="0"/>
    <x v="3941"/>
    <m/>
    <m/>
    <x v="4505"/>
    <m/>
    <m/>
    <n v="0"/>
    <n v="0"/>
  </r>
  <r>
    <x v="79"/>
    <x v="3"/>
    <x v="8"/>
    <n v="0"/>
    <n v="0"/>
    <x v="3941"/>
    <m/>
    <m/>
    <x v="4505"/>
    <m/>
    <m/>
    <n v="0"/>
    <n v="0"/>
  </r>
  <r>
    <x v="80"/>
    <x v="3"/>
    <x v="8"/>
    <n v="0"/>
    <n v="0"/>
    <x v="3941"/>
    <m/>
    <m/>
    <x v="4505"/>
    <m/>
    <m/>
    <n v="0"/>
    <n v="0"/>
  </r>
  <r>
    <x v="81"/>
    <x v="3"/>
    <x v="8"/>
    <n v="0"/>
    <n v="0"/>
    <x v="3941"/>
    <m/>
    <m/>
    <x v="4505"/>
    <m/>
    <m/>
    <n v="0"/>
    <n v="0"/>
  </r>
  <r>
    <x v="82"/>
    <x v="3"/>
    <x v="8"/>
    <n v="0"/>
    <n v="0"/>
    <x v="3941"/>
    <m/>
    <m/>
    <x v="4505"/>
    <m/>
    <m/>
    <n v="0"/>
    <n v="0"/>
  </r>
  <r>
    <x v="83"/>
    <x v="3"/>
    <x v="8"/>
    <n v="0"/>
    <n v="0"/>
    <x v="3941"/>
    <m/>
    <m/>
    <x v="4505"/>
    <m/>
    <m/>
    <n v="0"/>
    <n v="0"/>
  </r>
  <r>
    <x v="84"/>
    <x v="3"/>
    <x v="8"/>
    <n v="0"/>
    <n v="0"/>
    <x v="3941"/>
    <m/>
    <m/>
    <x v="4505"/>
    <m/>
    <m/>
    <n v="0"/>
    <n v="0"/>
  </r>
  <r>
    <x v="85"/>
    <x v="3"/>
    <x v="8"/>
    <n v="0"/>
    <n v="0"/>
    <x v="3941"/>
    <m/>
    <m/>
    <x v="4505"/>
    <m/>
    <m/>
    <n v="0"/>
    <n v="0"/>
  </r>
  <r>
    <x v="86"/>
    <x v="3"/>
    <x v="8"/>
    <n v="0"/>
    <n v="0"/>
    <x v="3941"/>
    <m/>
    <m/>
    <x v="4505"/>
    <m/>
    <m/>
    <n v="0"/>
    <n v="0"/>
  </r>
  <r>
    <x v="87"/>
    <x v="3"/>
    <x v="8"/>
    <n v="0"/>
    <n v="0"/>
    <x v="3941"/>
    <m/>
    <m/>
    <x v="4505"/>
    <m/>
    <m/>
    <n v="0"/>
    <n v="0"/>
  </r>
  <r>
    <x v="88"/>
    <x v="3"/>
    <x v="8"/>
    <n v="0"/>
    <n v="0"/>
    <x v="3941"/>
    <m/>
    <m/>
    <x v="4505"/>
    <m/>
    <m/>
    <n v="0"/>
    <n v="0"/>
  </r>
  <r>
    <x v="89"/>
    <x v="3"/>
    <x v="8"/>
    <n v="0"/>
    <n v="0"/>
    <x v="3941"/>
    <m/>
    <m/>
    <x v="4505"/>
    <m/>
    <m/>
    <n v="0"/>
    <n v="0"/>
  </r>
  <r>
    <x v="90"/>
    <x v="3"/>
    <x v="8"/>
    <n v="0"/>
    <n v="0"/>
    <x v="3941"/>
    <m/>
    <m/>
    <x v="4505"/>
    <m/>
    <m/>
    <n v="0"/>
    <n v="0"/>
  </r>
  <r>
    <x v="91"/>
    <x v="3"/>
    <x v="8"/>
    <n v="0"/>
    <n v="0"/>
    <x v="3941"/>
    <m/>
    <m/>
    <x v="4505"/>
    <m/>
    <m/>
    <n v="0"/>
    <n v="0"/>
  </r>
  <r>
    <x v="92"/>
    <x v="3"/>
    <x v="8"/>
    <n v="0"/>
    <n v="0"/>
    <x v="3941"/>
    <m/>
    <m/>
    <x v="4505"/>
    <m/>
    <m/>
    <n v="0"/>
    <n v="0"/>
  </r>
  <r>
    <x v="93"/>
    <x v="3"/>
    <x v="8"/>
    <n v="0"/>
    <n v="0"/>
    <x v="3941"/>
    <m/>
    <m/>
    <x v="4505"/>
    <m/>
    <m/>
    <n v="0"/>
    <n v="0"/>
  </r>
  <r>
    <x v="94"/>
    <x v="3"/>
    <x v="8"/>
    <n v="0"/>
    <n v="0"/>
    <x v="3941"/>
    <m/>
    <m/>
    <x v="4505"/>
    <m/>
    <m/>
    <n v="0"/>
    <n v="0"/>
  </r>
  <r>
    <x v="95"/>
    <x v="3"/>
    <x v="8"/>
    <n v="0"/>
    <n v="0"/>
    <x v="3941"/>
    <m/>
    <m/>
    <x v="4505"/>
    <m/>
    <m/>
    <n v="0"/>
    <n v="0"/>
  </r>
  <r>
    <x v="96"/>
    <x v="3"/>
    <x v="8"/>
    <n v="0"/>
    <n v="0"/>
    <x v="3941"/>
    <m/>
    <m/>
    <x v="4505"/>
    <m/>
    <m/>
    <n v="0"/>
    <n v="0"/>
  </r>
  <r>
    <x v="97"/>
    <x v="3"/>
    <x v="8"/>
    <n v="0"/>
    <n v="0"/>
    <x v="3941"/>
    <m/>
    <m/>
    <x v="4505"/>
    <m/>
    <m/>
    <n v="0"/>
    <n v="0"/>
  </r>
  <r>
    <x v="98"/>
    <x v="3"/>
    <x v="8"/>
    <n v="0"/>
    <n v="0"/>
    <x v="3941"/>
    <m/>
    <m/>
    <x v="4505"/>
    <m/>
    <m/>
    <n v="0"/>
    <n v="0"/>
  </r>
  <r>
    <x v="99"/>
    <x v="3"/>
    <x v="8"/>
    <n v="0"/>
    <n v="0"/>
    <x v="3941"/>
    <m/>
    <m/>
    <x v="4505"/>
    <m/>
    <m/>
    <n v="0"/>
    <n v="0"/>
  </r>
  <r>
    <x v="100"/>
    <x v="3"/>
    <x v="8"/>
    <n v="0"/>
    <n v="0"/>
    <x v="3941"/>
    <m/>
    <m/>
    <x v="4505"/>
    <m/>
    <m/>
    <n v="0"/>
    <n v="0"/>
  </r>
  <r>
    <x v="101"/>
    <x v="3"/>
    <x v="8"/>
    <n v="0"/>
    <n v="0"/>
    <x v="3941"/>
    <m/>
    <m/>
    <x v="4505"/>
    <m/>
    <m/>
    <n v="0"/>
    <n v="0"/>
  </r>
  <r>
    <x v="102"/>
    <x v="3"/>
    <x v="8"/>
    <n v="0"/>
    <n v="0"/>
    <x v="3941"/>
    <m/>
    <m/>
    <x v="4505"/>
    <m/>
    <m/>
    <n v="0"/>
    <n v="0"/>
  </r>
  <r>
    <x v="103"/>
    <x v="3"/>
    <x v="8"/>
    <n v="0"/>
    <n v="0"/>
    <x v="3941"/>
    <m/>
    <m/>
    <x v="4505"/>
    <m/>
    <m/>
    <n v="0"/>
    <n v="0"/>
  </r>
  <r>
    <x v="104"/>
    <x v="3"/>
    <x v="8"/>
    <n v="0"/>
    <n v="0"/>
    <x v="3941"/>
    <m/>
    <m/>
    <x v="4505"/>
    <m/>
    <m/>
    <n v="0"/>
    <n v="0"/>
  </r>
  <r>
    <x v="105"/>
    <x v="3"/>
    <x v="8"/>
    <n v="0"/>
    <n v="0"/>
    <x v="3941"/>
    <m/>
    <m/>
    <x v="4505"/>
    <m/>
    <m/>
    <n v="0"/>
    <n v="0"/>
  </r>
  <r>
    <x v="106"/>
    <x v="3"/>
    <x v="8"/>
    <n v="0"/>
    <n v="0"/>
    <x v="3941"/>
    <m/>
    <m/>
    <x v="4505"/>
    <m/>
    <m/>
    <n v="0"/>
    <n v="0"/>
  </r>
  <r>
    <x v="107"/>
    <x v="3"/>
    <x v="8"/>
    <n v="0"/>
    <n v="0"/>
    <x v="3941"/>
    <m/>
    <m/>
    <x v="4505"/>
    <m/>
    <m/>
    <n v="0"/>
    <n v="0"/>
  </r>
  <r>
    <x v="108"/>
    <x v="3"/>
    <x v="8"/>
    <n v="0"/>
    <n v="0"/>
    <x v="3941"/>
    <m/>
    <m/>
    <x v="4505"/>
    <m/>
    <m/>
    <n v="0"/>
    <n v="0"/>
  </r>
  <r>
    <x v="109"/>
    <x v="3"/>
    <x v="8"/>
    <n v="0"/>
    <n v="0"/>
    <x v="3941"/>
    <m/>
    <m/>
    <x v="4505"/>
    <m/>
    <m/>
    <n v="0"/>
    <n v="0"/>
  </r>
  <r>
    <x v="110"/>
    <x v="3"/>
    <x v="8"/>
    <n v="0"/>
    <n v="0"/>
    <x v="3941"/>
    <m/>
    <m/>
    <x v="4505"/>
    <m/>
    <m/>
    <n v="0"/>
    <n v="0"/>
  </r>
  <r>
    <x v="111"/>
    <x v="3"/>
    <x v="8"/>
    <n v="0"/>
    <n v="0"/>
    <x v="3941"/>
    <m/>
    <m/>
    <x v="4505"/>
    <m/>
    <m/>
    <n v="0"/>
    <n v="0"/>
  </r>
  <r>
    <x v="112"/>
    <x v="3"/>
    <x v="8"/>
    <n v="0"/>
    <n v="0"/>
    <x v="3941"/>
    <m/>
    <m/>
    <x v="4505"/>
    <m/>
    <m/>
    <n v="0"/>
    <n v="0"/>
  </r>
  <r>
    <x v="113"/>
    <x v="3"/>
    <x v="8"/>
    <n v="0"/>
    <n v="0"/>
    <x v="3941"/>
    <m/>
    <m/>
    <x v="4505"/>
    <m/>
    <m/>
    <n v="0"/>
    <n v="0"/>
  </r>
  <r>
    <x v="114"/>
    <x v="3"/>
    <x v="8"/>
    <n v="0"/>
    <n v="0"/>
    <x v="3941"/>
    <m/>
    <m/>
    <x v="4505"/>
    <m/>
    <m/>
    <n v="0"/>
    <n v="0"/>
  </r>
  <r>
    <x v="115"/>
    <x v="3"/>
    <x v="8"/>
    <n v="0"/>
    <n v="0"/>
    <x v="3941"/>
    <m/>
    <m/>
    <x v="4505"/>
    <m/>
    <m/>
    <n v="0"/>
    <n v="0"/>
  </r>
  <r>
    <x v="116"/>
    <x v="3"/>
    <x v="8"/>
    <n v="0"/>
    <n v="0"/>
    <x v="3941"/>
    <m/>
    <m/>
    <x v="4505"/>
    <m/>
    <m/>
    <n v="0"/>
    <n v="0"/>
  </r>
  <r>
    <x v="117"/>
    <x v="3"/>
    <x v="8"/>
    <n v="0"/>
    <n v="0"/>
    <x v="3941"/>
    <m/>
    <m/>
    <x v="4505"/>
    <m/>
    <m/>
    <n v="0"/>
    <n v="0"/>
  </r>
  <r>
    <x v="118"/>
    <x v="3"/>
    <x v="8"/>
    <n v="0"/>
    <n v="0"/>
    <x v="3941"/>
    <m/>
    <m/>
    <x v="4505"/>
    <m/>
    <m/>
    <n v="0"/>
    <n v="0"/>
  </r>
  <r>
    <x v="119"/>
    <x v="3"/>
    <x v="8"/>
    <n v="0"/>
    <n v="0"/>
    <x v="3941"/>
    <m/>
    <m/>
    <x v="4505"/>
    <m/>
    <m/>
    <n v="0"/>
    <n v="0"/>
  </r>
  <r>
    <x v="120"/>
    <x v="3"/>
    <x v="8"/>
    <n v="0"/>
    <n v="0"/>
    <x v="3941"/>
    <m/>
    <m/>
    <x v="4505"/>
    <m/>
    <m/>
    <n v="0"/>
    <n v="0"/>
  </r>
  <r>
    <x v="121"/>
    <x v="3"/>
    <x v="8"/>
    <n v="0"/>
    <n v="0"/>
    <x v="3941"/>
    <m/>
    <m/>
    <x v="4505"/>
    <m/>
    <m/>
    <n v="0"/>
    <n v="0"/>
  </r>
  <r>
    <x v="122"/>
    <x v="3"/>
    <x v="8"/>
    <n v="0"/>
    <n v="0"/>
    <x v="3941"/>
    <m/>
    <m/>
    <x v="4505"/>
    <m/>
    <m/>
    <n v="0"/>
    <n v="0"/>
  </r>
  <r>
    <x v="123"/>
    <x v="3"/>
    <x v="8"/>
    <n v="0"/>
    <n v="0"/>
    <x v="3941"/>
    <m/>
    <m/>
    <x v="4505"/>
    <m/>
    <m/>
    <n v="0"/>
    <n v="0"/>
  </r>
  <r>
    <x v="124"/>
    <x v="3"/>
    <x v="8"/>
    <n v="0"/>
    <n v="0"/>
    <x v="3941"/>
    <m/>
    <m/>
    <x v="4505"/>
    <m/>
    <m/>
    <n v="0"/>
    <n v="0"/>
  </r>
  <r>
    <x v="125"/>
    <x v="3"/>
    <x v="8"/>
    <n v="0"/>
    <n v="0"/>
    <x v="3941"/>
    <m/>
    <m/>
    <x v="4505"/>
    <m/>
    <m/>
    <n v="0"/>
    <n v="0"/>
  </r>
  <r>
    <x v="126"/>
    <x v="3"/>
    <x v="8"/>
    <n v="0"/>
    <n v="0"/>
    <x v="3941"/>
    <m/>
    <m/>
    <x v="4505"/>
    <m/>
    <m/>
    <n v="0"/>
    <n v="0"/>
  </r>
  <r>
    <x v="127"/>
    <x v="3"/>
    <x v="8"/>
    <n v="0"/>
    <n v="0"/>
    <x v="3941"/>
    <m/>
    <m/>
    <x v="4505"/>
    <m/>
    <m/>
    <n v="0"/>
    <n v="0"/>
  </r>
  <r>
    <x v="128"/>
    <x v="3"/>
    <x v="8"/>
    <n v="0"/>
    <n v="0"/>
    <x v="3941"/>
    <m/>
    <m/>
    <x v="4505"/>
    <m/>
    <m/>
    <n v="0"/>
    <n v="0"/>
  </r>
  <r>
    <x v="129"/>
    <x v="3"/>
    <x v="8"/>
    <n v="0"/>
    <n v="0"/>
    <x v="3941"/>
    <m/>
    <m/>
    <x v="4505"/>
    <m/>
    <m/>
    <n v="0"/>
    <n v="0"/>
  </r>
  <r>
    <x v="130"/>
    <x v="3"/>
    <x v="8"/>
    <n v="0"/>
    <n v="0"/>
    <x v="3941"/>
    <m/>
    <m/>
    <x v="4505"/>
    <m/>
    <m/>
    <n v="0"/>
    <n v="0"/>
  </r>
  <r>
    <x v="131"/>
    <x v="3"/>
    <x v="8"/>
    <n v="0"/>
    <n v="0"/>
    <x v="3941"/>
    <m/>
    <m/>
    <x v="4505"/>
    <m/>
    <m/>
    <n v="0"/>
    <n v="0"/>
  </r>
  <r>
    <x v="132"/>
    <x v="3"/>
    <x v="8"/>
    <n v="0"/>
    <n v="0"/>
    <x v="3941"/>
    <m/>
    <m/>
    <x v="4505"/>
    <m/>
    <m/>
    <n v="0"/>
    <n v="0"/>
  </r>
  <r>
    <x v="133"/>
    <x v="3"/>
    <x v="8"/>
    <n v="0"/>
    <n v="0"/>
    <x v="3941"/>
    <m/>
    <m/>
    <x v="4505"/>
    <m/>
    <m/>
    <n v="0"/>
    <n v="0"/>
  </r>
  <r>
    <x v="134"/>
    <x v="3"/>
    <x v="8"/>
    <n v="0"/>
    <n v="0"/>
    <x v="3941"/>
    <m/>
    <m/>
    <x v="4505"/>
    <m/>
    <m/>
    <n v="0"/>
    <n v="0"/>
  </r>
  <r>
    <x v="135"/>
    <x v="3"/>
    <x v="8"/>
    <n v="0"/>
    <n v="0"/>
    <x v="3941"/>
    <m/>
    <m/>
    <x v="4505"/>
    <m/>
    <m/>
    <n v="0"/>
    <n v="0"/>
  </r>
  <r>
    <x v="136"/>
    <x v="3"/>
    <x v="8"/>
    <n v="0"/>
    <n v="0"/>
    <x v="3941"/>
    <m/>
    <m/>
    <x v="4505"/>
    <m/>
    <m/>
    <n v="0"/>
    <n v="0"/>
  </r>
  <r>
    <x v="137"/>
    <x v="3"/>
    <x v="8"/>
    <n v="0"/>
    <n v="0"/>
    <x v="3941"/>
    <m/>
    <m/>
    <x v="4505"/>
    <m/>
    <m/>
    <n v="0"/>
    <n v="0"/>
  </r>
  <r>
    <x v="138"/>
    <x v="3"/>
    <x v="8"/>
    <n v="0"/>
    <n v="0"/>
    <x v="3941"/>
    <m/>
    <m/>
    <x v="4505"/>
    <m/>
    <m/>
    <n v="0"/>
    <n v="0"/>
  </r>
  <r>
    <x v="139"/>
    <x v="3"/>
    <x v="8"/>
    <n v="0"/>
    <n v="0"/>
    <x v="3941"/>
    <m/>
    <m/>
    <x v="4505"/>
    <m/>
    <m/>
    <n v="0"/>
    <n v="0"/>
  </r>
  <r>
    <x v="140"/>
    <x v="3"/>
    <x v="8"/>
    <n v="0"/>
    <n v="0"/>
    <x v="3941"/>
    <m/>
    <m/>
    <x v="4505"/>
    <m/>
    <m/>
    <n v="0"/>
    <n v="0"/>
  </r>
  <r>
    <x v="141"/>
    <x v="3"/>
    <x v="8"/>
    <n v="0"/>
    <n v="0"/>
    <x v="3941"/>
    <m/>
    <m/>
    <x v="4505"/>
    <m/>
    <m/>
    <n v="0"/>
    <n v="0"/>
  </r>
  <r>
    <x v="142"/>
    <x v="3"/>
    <x v="8"/>
    <n v="0"/>
    <n v="0"/>
    <x v="3941"/>
    <m/>
    <m/>
    <x v="4505"/>
    <m/>
    <m/>
    <n v="0"/>
    <n v="0"/>
  </r>
  <r>
    <x v="143"/>
    <x v="3"/>
    <x v="8"/>
    <n v="0"/>
    <n v="0"/>
    <x v="3941"/>
    <m/>
    <m/>
    <x v="4505"/>
    <m/>
    <m/>
    <n v="0"/>
    <n v="0"/>
  </r>
  <r>
    <x v="144"/>
    <x v="3"/>
    <x v="8"/>
    <n v="0"/>
    <n v="0"/>
    <x v="3941"/>
    <m/>
    <m/>
    <x v="4505"/>
    <m/>
    <m/>
    <n v="0"/>
    <n v="0"/>
  </r>
  <r>
    <x v="145"/>
    <x v="3"/>
    <x v="8"/>
    <n v="0"/>
    <n v="0"/>
    <x v="3941"/>
    <m/>
    <m/>
    <x v="4505"/>
    <m/>
    <m/>
    <n v="0"/>
    <n v="0"/>
  </r>
  <r>
    <x v="146"/>
    <x v="3"/>
    <x v="8"/>
    <n v="0"/>
    <n v="0"/>
    <x v="3941"/>
    <m/>
    <m/>
    <x v="4505"/>
    <m/>
    <m/>
    <n v="0"/>
    <n v="0"/>
  </r>
  <r>
    <x v="147"/>
    <x v="3"/>
    <x v="8"/>
    <n v="0"/>
    <n v="0"/>
    <x v="3941"/>
    <m/>
    <m/>
    <x v="4505"/>
    <m/>
    <m/>
    <n v="0"/>
    <n v="0"/>
  </r>
  <r>
    <x v="148"/>
    <x v="3"/>
    <x v="8"/>
    <n v="0"/>
    <n v="0"/>
    <x v="3941"/>
    <m/>
    <m/>
    <x v="4505"/>
    <m/>
    <m/>
    <n v="0"/>
    <n v="0"/>
  </r>
  <r>
    <x v="149"/>
    <x v="3"/>
    <x v="8"/>
    <n v="0"/>
    <n v="0"/>
    <x v="3941"/>
    <m/>
    <m/>
    <x v="4505"/>
    <m/>
    <m/>
    <n v="0"/>
    <n v="0"/>
  </r>
  <r>
    <x v="150"/>
    <x v="3"/>
    <x v="8"/>
    <n v="0"/>
    <n v="0"/>
    <x v="3941"/>
    <m/>
    <m/>
    <x v="4505"/>
    <m/>
    <m/>
    <n v="0"/>
    <n v="0"/>
  </r>
  <r>
    <x v="151"/>
    <x v="3"/>
    <x v="8"/>
    <n v="0"/>
    <n v="0"/>
    <x v="3941"/>
    <m/>
    <m/>
    <x v="4505"/>
    <m/>
    <m/>
    <n v="0"/>
    <n v="0"/>
  </r>
  <r>
    <x v="152"/>
    <x v="3"/>
    <x v="8"/>
    <n v="0"/>
    <n v="0"/>
    <x v="3941"/>
    <m/>
    <m/>
    <x v="4505"/>
    <m/>
    <m/>
    <n v="0"/>
    <n v="0"/>
  </r>
  <r>
    <x v="153"/>
    <x v="3"/>
    <x v="8"/>
    <n v="0"/>
    <n v="0"/>
    <x v="3941"/>
    <m/>
    <m/>
    <x v="4505"/>
    <m/>
    <m/>
    <n v="0"/>
    <n v="0"/>
  </r>
  <r>
    <x v="154"/>
    <x v="3"/>
    <x v="8"/>
    <n v="0"/>
    <n v="0"/>
    <x v="3941"/>
    <m/>
    <m/>
    <x v="4505"/>
    <m/>
    <m/>
    <n v="0"/>
    <n v="0"/>
  </r>
  <r>
    <x v="155"/>
    <x v="3"/>
    <x v="8"/>
    <n v="0"/>
    <n v="0"/>
    <x v="3941"/>
    <m/>
    <m/>
    <x v="4505"/>
    <m/>
    <m/>
    <n v="0"/>
    <n v="0"/>
  </r>
  <r>
    <x v="156"/>
    <x v="3"/>
    <x v="8"/>
    <n v="0"/>
    <n v="0"/>
    <x v="3941"/>
    <m/>
    <m/>
    <x v="4505"/>
    <m/>
    <m/>
    <n v="0"/>
    <n v="0"/>
  </r>
  <r>
    <x v="157"/>
    <x v="3"/>
    <x v="8"/>
    <n v="0"/>
    <n v="0"/>
    <x v="3941"/>
    <m/>
    <m/>
    <x v="4505"/>
    <m/>
    <m/>
    <n v="0"/>
    <n v="0"/>
  </r>
  <r>
    <x v="158"/>
    <x v="3"/>
    <x v="8"/>
    <n v="0"/>
    <n v="0"/>
    <x v="3941"/>
    <m/>
    <m/>
    <x v="4505"/>
    <m/>
    <m/>
    <n v="0"/>
    <n v="0"/>
  </r>
  <r>
    <x v="159"/>
    <x v="3"/>
    <x v="8"/>
    <n v="0"/>
    <n v="0"/>
    <x v="3941"/>
    <m/>
    <m/>
    <x v="4505"/>
    <m/>
    <m/>
    <n v="0"/>
    <n v="0"/>
  </r>
  <r>
    <x v="160"/>
    <x v="3"/>
    <x v="8"/>
    <n v="0"/>
    <n v="0"/>
    <x v="3941"/>
    <m/>
    <m/>
    <x v="4505"/>
    <m/>
    <m/>
    <n v="0"/>
    <n v="0"/>
  </r>
  <r>
    <x v="161"/>
    <x v="3"/>
    <x v="8"/>
    <n v="0"/>
    <n v="0"/>
    <x v="3941"/>
    <m/>
    <m/>
    <x v="4505"/>
    <m/>
    <m/>
    <n v="0"/>
    <n v="0"/>
  </r>
  <r>
    <x v="162"/>
    <x v="3"/>
    <x v="8"/>
    <n v="0"/>
    <n v="0"/>
    <x v="3941"/>
    <m/>
    <m/>
    <x v="4505"/>
    <m/>
    <m/>
    <n v="0"/>
    <n v="0"/>
  </r>
  <r>
    <x v="163"/>
    <x v="3"/>
    <x v="8"/>
    <n v="0"/>
    <n v="0"/>
    <x v="3941"/>
    <m/>
    <m/>
    <x v="4505"/>
    <m/>
    <m/>
    <n v="0"/>
    <n v="0"/>
  </r>
  <r>
    <x v="164"/>
    <x v="3"/>
    <x v="8"/>
    <n v="0"/>
    <n v="0"/>
    <x v="3941"/>
    <m/>
    <m/>
    <x v="4505"/>
    <m/>
    <m/>
    <n v="0"/>
    <n v="0"/>
  </r>
  <r>
    <x v="165"/>
    <x v="3"/>
    <x v="8"/>
    <n v="0"/>
    <n v="0"/>
    <x v="3941"/>
    <m/>
    <m/>
    <x v="4505"/>
    <m/>
    <m/>
    <n v="0"/>
    <n v="0"/>
  </r>
  <r>
    <x v="166"/>
    <x v="3"/>
    <x v="8"/>
    <n v="0"/>
    <n v="0"/>
    <x v="3941"/>
    <m/>
    <m/>
    <x v="4505"/>
    <m/>
    <m/>
    <n v="0"/>
    <n v="0"/>
  </r>
  <r>
    <x v="167"/>
    <x v="3"/>
    <x v="8"/>
    <n v="0"/>
    <n v="0"/>
    <x v="3941"/>
    <m/>
    <m/>
    <x v="4505"/>
    <m/>
    <m/>
    <n v="0"/>
    <n v="0"/>
  </r>
  <r>
    <x v="168"/>
    <x v="3"/>
    <x v="8"/>
    <n v="0"/>
    <n v="0"/>
    <x v="3941"/>
    <m/>
    <m/>
    <x v="4505"/>
    <m/>
    <m/>
    <n v="0"/>
    <n v="0"/>
  </r>
  <r>
    <x v="169"/>
    <x v="3"/>
    <x v="8"/>
    <n v="0"/>
    <n v="0"/>
    <x v="3941"/>
    <m/>
    <m/>
    <x v="4505"/>
    <m/>
    <m/>
    <n v="0"/>
    <n v="0"/>
  </r>
  <r>
    <x v="170"/>
    <x v="3"/>
    <x v="8"/>
    <n v="0"/>
    <n v="0"/>
    <x v="3941"/>
    <m/>
    <m/>
    <x v="4505"/>
    <m/>
    <m/>
    <n v="0"/>
    <n v="0"/>
  </r>
  <r>
    <x v="171"/>
    <x v="3"/>
    <x v="8"/>
    <n v="0"/>
    <n v="0"/>
    <x v="3941"/>
    <m/>
    <m/>
    <x v="4505"/>
    <m/>
    <m/>
    <n v="0"/>
    <n v="0"/>
  </r>
  <r>
    <x v="172"/>
    <x v="3"/>
    <x v="8"/>
    <n v="0"/>
    <n v="0"/>
    <x v="3941"/>
    <m/>
    <m/>
    <x v="4505"/>
    <m/>
    <m/>
    <n v="0"/>
    <n v="0"/>
  </r>
  <r>
    <x v="173"/>
    <x v="3"/>
    <x v="8"/>
    <n v="0"/>
    <n v="0"/>
    <x v="3941"/>
    <m/>
    <m/>
    <x v="4505"/>
    <m/>
    <m/>
    <n v="0"/>
    <n v="0"/>
  </r>
  <r>
    <x v="0"/>
    <x v="3"/>
    <x v="9"/>
    <n v="0"/>
    <n v="0"/>
    <x v="3941"/>
    <m/>
    <m/>
    <x v="4505"/>
    <m/>
    <m/>
    <n v="0"/>
    <n v="0"/>
  </r>
  <r>
    <x v="1"/>
    <x v="3"/>
    <x v="9"/>
    <n v="0"/>
    <n v="0"/>
    <x v="3941"/>
    <m/>
    <m/>
    <x v="4505"/>
    <m/>
    <m/>
    <n v="0"/>
    <n v="0"/>
  </r>
  <r>
    <x v="2"/>
    <x v="3"/>
    <x v="9"/>
    <n v="0"/>
    <n v="0"/>
    <x v="3941"/>
    <m/>
    <m/>
    <x v="4505"/>
    <m/>
    <m/>
    <n v="0"/>
    <n v="0"/>
  </r>
  <r>
    <x v="3"/>
    <x v="3"/>
    <x v="9"/>
    <n v="0"/>
    <n v="0"/>
    <x v="3941"/>
    <m/>
    <m/>
    <x v="4505"/>
    <m/>
    <m/>
    <n v="0"/>
    <n v="0"/>
  </r>
  <r>
    <x v="4"/>
    <x v="3"/>
    <x v="9"/>
    <n v="0"/>
    <n v="0"/>
    <x v="3941"/>
    <m/>
    <m/>
    <x v="4505"/>
    <m/>
    <m/>
    <n v="0"/>
    <n v="0"/>
  </r>
  <r>
    <x v="5"/>
    <x v="3"/>
    <x v="9"/>
    <n v="0"/>
    <n v="0"/>
    <x v="3941"/>
    <m/>
    <m/>
    <x v="4505"/>
    <m/>
    <m/>
    <n v="0"/>
    <n v="0"/>
  </r>
  <r>
    <x v="6"/>
    <x v="3"/>
    <x v="9"/>
    <n v="0"/>
    <n v="0"/>
    <x v="3941"/>
    <m/>
    <m/>
    <x v="4505"/>
    <m/>
    <m/>
    <n v="0"/>
    <n v="0"/>
  </r>
  <r>
    <x v="7"/>
    <x v="3"/>
    <x v="9"/>
    <n v="0"/>
    <n v="0"/>
    <x v="3941"/>
    <m/>
    <m/>
    <x v="4505"/>
    <m/>
    <m/>
    <n v="0"/>
    <n v="0"/>
  </r>
  <r>
    <x v="8"/>
    <x v="3"/>
    <x v="9"/>
    <n v="0"/>
    <n v="0"/>
    <x v="3941"/>
    <m/>
    <m/>
    <x v="4505"/>
    <m/>
    <m/>
    <n v="0"/>
    <n v="0"/>
  </r>
  <r>
    <x v="9"/>
    <x v="3"/>
    <x v="9"/>
    <n v="0"/>
    <n v="0"/>
    <x v="3941"/>
    <m/>
    <m/>
    <x v="4505"/>
    <m/>
    <m/>
    <n v="0"/>
    <n v="0"/>
  </r>
  <r>
    <x v="10"/>
    <x v="3"/>
    <x v="9"/>
    <n v="0"/>
    <n v="0"/>
    <x v="3941"/>
    <m/>
    <m/>
    <x v="4505"/>
    <m/>
    <m/>
    <n v="0"/>
    <n v="0"/>
  </r>
  <r>
    <x v="11"/>
    <x v="3"/>
    <x v="9"/>
    <n v="0"/>
    <n v="0"/>
    <x v="3941"/>
    <m/>
    <m/>
    <x v="4505"/>
    <m/>
    <m/>
    <n v="0"/>
    <n v="0"/>
  </r>
  <r>
    <x v="12"/>
    <x v="3"/>
    <x v="9"/>
    <n v="0"/>
    <n v="0"/>
    <x v="3941"/>
    <m/>
    <m/>
    <x v="4505"/>
    <m/>
    <m/>
    <n v="0"/>
    <n v="0"/>
  </r>
  <r>
    <x v="13"/>
    <x v="3"/>
    <x v="9"/>
    <n v="0"/>
    <n v="0"/>
    <x v="3941"/>
    <m/>
    <m/>
    <x v="4505"/>
    <m/>
    <m/>
    <n v="0"/>
    <n v="0"/>
  </r>
  <r>
    <x v="14"/>
    <x v="3"/>
    <x v="9"/>
    <n v="0"/>
    <n v="0"/>
    <x v="3941"/>
    <m/>
    <m/>
    <x v="4505"/>
    <m/>
    <m/>
    <n v="0"/>
    <n v="0"/>
  </r>
  <r>
    <x v="15"/>
    <x v="3"/>
    <x v="9"/>
    <n v="0"/>
    <n v="0"/>
    <x v="3941"/>
    <m/>
    <m/>
    <x v="4505"/>
    <m/>
    <m/>
    <n v="0"/>
    <n v="0"/>
  </r>
  <r>
    <x v="16"/>
    <x v="3"/>
    <x v="9"/>
    <n v="0"/>
    <n v="0"/>
    <x v="3941"/>
    <m/>
    <m/>
    <x v="4505"/>
    <m/>
    <m/>
    <n v="0"/>
    <n v="0"/>
  </r>
  <r>
    <x v="17"/>
    <x v="3"/>
    <x v="9"/>
    <n v="0"/>
    <n v="0"/>
    <x v="3941"/>
    <m/>
    <m/>
    <x v="4505"/>
    <m/>
    <m/>
    <n v="0"/>
    <n v="0"/>
  </r>
  <r>
    <x v="18"/>
    <x v="3"/>
    <x v="9"/>
    <n v="0"/>
    <n v="0"/>
    <x v="3941"/>
    <m/>
    <m/>
    <x v="4505"/>
    <m/>
    <m/>
    <n v="0"/>
    <n v="0"/>
  </r>
  <r>
    <x v="19"/>
    <x v="3"/>
    <x v="9"/>
    <n v="0"/>
    <n v="0"/>
    <x v="3941"/>
    <m/>
    <m/>
    <x v="4505"/>
    <m/>
    <m/>
    <n v="0"/>
    <n v="0"/>
  </r>
  <r>
    <x v="20"/>
    <x v="3"/>
    <x v="9"/>
    <n v="0"/>
    <n v="0"/>
    <x v="3941"/>
    <m/>
    <m/>
    <x v="4505"/>
    <m/>
    <m/>
    <n v="0"/>
    <n v="0"/>
  </r>
  <r>
    <x v="21"/>
    <x v="3"/>
    <x v="9"/>
    <n v="0"/>
    <n v="0"/>
    <x v="3941"/>
    <m/>
    <m/>
    <x v="4505"/>
    <m/>
    <m/>
    <n v="0"/>
    <n v="0"/>
  </r>
  <r>
    <x v="22"/>
    <x v="3"/>
    <x v="9"/>
    <n v="0"/>
    <n v="0"/>
    <x v="3941"/>
    <m/>
    <m/>
    <x v="4505"/>
    <m/>
    <m/>
    <n v="0"/>
    <n v="0"/>
  </r>
  <r>
    <x v="23"/>
    <x v="3"/>
    <x v="9"/>
    <n v="0"/>
    <n v="0"/>
    <x v="3941"/>
    <m/>
    <m/>
    <x v="4505"/>
    <m/>
    <m/>
    <n v="0"/>
    <n v="0"/>
  </r>
  <r>
    <x v="24"/>
    <x v="3"/>
    <x v="9"/>
    <n v="0"/>
    <n v="0"/>
    <x v="3941"/>
    <m/>
    <m/>
    <x v="4505"/>
    <m/>
    <m/>
    <n v="0"/>
    <n v="0"/>
  </r>
  <r>
    <x v="25"/>
    <x v="3"/>
    <x v="9"/>
    <n v="0"/>
    <n v="0"/>
    <x v="3941"/>
    <m/>
    <m/>
    <x v="4505"/>
    <m/>
    <m/>
    <n v="0"/>
    <n v="0"/>
  </r>
  <r>
    <x v="26"/>
    <x v="3"/>
    <x v="9"/>
    <n v="0"/>
    <n v="0"/>
    <x v="3941"/>
    <m/>
    <m/>
    <x v="4505"/>
    <m/>
    <m/>
    <n v="0"/>
    <n v="0"/>
  </r>
  <r>
    <x v="27"/>
    <x v="3"/>
    <x v="9"/>
    <n v="0"/>
    <n v="0"/>
    <x v="3941"/>
    <m/>
    <m/>
    <x v="4505"/>
    <m/>
    <m/>
    <n v="0"/>
    <n v="0"/>
  </r>
  <r>
    <x v="28"/>
    <x v="3"/>
    <x v="9"/>
    <n v="0"/>
    <n v="0"/>
    <x v="3941"/>
    <m/>
    <m/>
    <x v="4505"/>
    <m/>
    <m/>
    <n v="0"/>
    <n v="0"/>
  </r>
  <r>
    <x v="29"/>
    <x v="3"/>
    <x v="9"/>
    <n v="0"/>
    <n v="0"/>
    <x v="3941"/>
    <m/>
    <m/>
    <x v="4505"/>
    <m/>
    <m/>
    <n v="0"/>
    <n v="0"/>
  </r>
  <r>
    <x v="30"/>
    <x v="3"/>
    <x v="9"/>
    <n v="0"/>
    <n v="0"/>
    <x v="3941"/>
    <m/>
    <m/>
    <x v="4505"/>
    <m/>
    <m/>
    <n v="0"/>
    <n v="0"/>
  </r>
  <r>
    <x v="31"/>
    <x v="3"/>
    <x v="9"/>
    <n v="0"/>
    <n v="0"/>
    <x v="3941"/>
    <m/>
    <m/>
    <x v="4505"/>
    <m/>
    <m/>
    <n v="0"/>
    <n v="0"/>
  </r>
  <r>
    <x v="32"/>
    <x v="3"/>
    <x v="9"/>
    <n v="0"/>
    <n v="0"/>
    <x v="3941"/>
    <m/>
    <m/>
    <x v="4505"/>
    <m/>
    <m/>
    <n v="0"/>
    <n v="0"/>
  </r>
  <r>
    <x v="33"/>
    <x v="3"/>
    <x v="9"/>
    <n v="0"/>
    <n v="0"/>
    <x v="3941"/>
    <m/>
    <m/>
    <x v="4505"/>
    <m/>
    <m/>
    <n v="0"/>
    <n v="0"/>
  </r>
  <r>
    <x v="34"/>
    <x v="3"/>
    <x v="9"/>
    <n v="0"/>
    <n v="0"/>
    <x v="3941"/>
    <m/>
    <m/>
    <x v="4505"/>
    <m/>
    <m/>
    <n v="0"/>
    <n v="0"/>
  </r>
  <r>
    <x v="35"/>
    <x v="3"/>
    <x v="9"/>
    <n v="0"/>
    <n v="0"/>
    <x v="3941"/>
    <m/>
    <m/>
    <x v="4505"/>
    <m/>
    <m/>
    <n v="0"/>
    <n v="0"/>
  </r>
  <r>
    <x v="36"/>
    <x v="3"/>
    <x v="9"/>
    <n v="0"/>
    <n v="0"/>
    <x v="3941"/>
    <m/>
    <m/>
    <x v="4505"/>
    <m/>
    <m/>
    <n v="0"/>
    <n v="0"/>
  </r>
  <r>
    <x v="37"/>
    <x v="3"/>
    <x v="9"/>
    <n v="0"/>
    <n v="0"/>
    <x v="3941"/>
    <m/>
    <m/>
    <x v="4505"/>
    <m/>
    <m/>
    <n v="0"/>
    <n v="0"/>
  </r>
  <r>
    <x v="38"/>
    <x v="3"/>
    <x v="9"/>
    <n v="0"/>
    <n v="0"/>
    <x v="3941"/>
    <m/>
    <m/>
    <x v="4505"/>
    <m/>
    <m/>
    <n v="0"/>
    <n v="0"/>
  </r>
  <r>
    <x v="39"/>
    <x v="3"/>
    <x v="9"/>
    <n v="0"/>
    <n v="0"/>
    <x v="3941"/>
    <m/>
    <m/>
    <x v="4505"/>
    <m/>
    <m/>
    <n v="0"/>
    <n v="0"/>
  </r>
  <r>
    <x v="40"/>
    <x v="3"/>
    <x v="9"/>
    <n v="0"/>
    <n v="0"/>
    <x v="3941"/>
    <m/>
    <m/>
    <x v="4505"/>
    <m/>
    <m/>
    <n v="0"/>
    <n v="0"/>
  </r>
  <r>
    <x v="41"/>
    <x v="3"/>
    <x v="9"/>
    <n v="0"/>
    <n v="0"/>
    <x v="3941"/>
    <m/>
    <m/>
    <x v="4505"/>
    <m/>
    <m/>
    <n v="0"/>
    <n v="0"/>
  </r>
  <r>
    <x v="42"/>
    <x v="3"/>
    <x v="9"/>
    <n v="0"/>
    <n v="0"/>
    <x v="3941"/>
    <m/>
    <m/>
    <x v="4505"/>
    <m/>
    <m/>
    <n v="0"/>
    <n v="0"/>
  </r>
  <r>
    <x v="43"/>
    <x v="3"/>
    <x v="9"/>
    <n v="0"/>
    <n v="0"/>
    <x v="3941"/>
    <m/>
    <m/>
    <x v="4505"/>
    <m/>
    <m/>
    <n v="0"/>
    <n v="0"/>
  </r>
  <r>
    <x v="44"/>
    <x v="3"/>
    <x v="9"/>
    <n v="0"/>
    <n v="0"/>
    <x v="3941"/>
    <m/>
    <m/>
    <x v="4505"/>
    <m/>
    <m/>
    <n v="0"/>
    <n v="0"/>
  </r>
  <r>
    <x v="45"/>
    <x v="3"/>
    <x v="9"/>
    <n v="0"/>
    <n v="0"/>
    <x v="3941"/>
    <m/>
    <m/>
    <x v="4505"/>
    <m/>
    <m/>
    <n v="0"/>
    <n v="0"/>
  </r>
  <r>
    <x v="46"/>
    <x v="3"/>
    <x v="9"/>
    <n v="0"/>
    <n v="0"/>
    <x v="3941"/>
    <m/>
    <m/>
    <x v="4505"/>
    <m/>
    <m/>
    <n v="0"/>
    <n v="0"/>
  </r>
  <r>
    <x v="47"/>
    <x v="3"/>
    <x v="9"/>
    <n v="0"/>
    <n v="0"/>
    <x v="3941"/>
    <m/>
    <m/>
    <x v="4505"/>
    <m/>
    <m/>
    <n v="0"/>
    <n v="0"/>
  </r>
  <r>
    <x v="48"/>
    <x v="3"/>
    <x v="9"/>
    <n v="0"/>
    <n v="0"/>
    <x v="3941"/>
    <m/>
    <m/>
    <x v="4505"/>
    <m/>
    <m/>
    <n v="0"/>
    <n v="0"/>
  </r>
  <r>
    <x v="49"/>
    <x v="3"/>
    <x v="9"/>
    <n v="0"/>
    <n v="0"/>
    <x v="3941"/>
    <m/>
    <m/>
    <x v="4505"/>
    <m/>
    <m/>
    <n v="0"/>
    <n v="0"/>
  </r>
  <r>
    <x v="50"/>
    <x v="3"/>
    <x v="9"/>
    <n v="0"/>
    <n v="0"/>
    <x v="3941"/>
    <m/>
    <m/>
    <x v="4505"/>
    <m/>
    <m/>
    <n v="0"/>
    <n v="0"/>
  </r>
  <r>
    <x v="51"/>
    <x v="3"/>
    <x v="9"/>
    <n v="0"/>
    <n v="0"/>
    <x v="3941"/>
    <m/>
    <m/>
    <x v="4505"/>
    <m/>
    <m/>
    <n v="0"/>
    <n v="0"/>
  </r>
  <r>
    <x v="52"/>
    <x v="3"/>
    <x v="9"/>
    <n v="0"/>
    <n v="0"/>
    <x v="3941"/>
    <m/>
    <m/>
    <x v="4505"/>
    <m/>
    <m/>
    <n v="0"/>
    <n v="0"/>
  </r>
  <r>
    <x v="53"/>
    <x v="3"/>
    <x v="9"/>
    <n v="0"/>
    <n v="0"/>
    <x v="3941"/>
    <m/>
    <m/>
    <x v="4505"/>
    <m/>
    <m/>
    <n v="0"/>
    <n v="0"/>
  </r>
  <r>
    <x v="54"/>
    <x v="3"/>
    <x v="9"/>
    <n v="0"/>
    <n v="0"/>
    <x v="3941"/>
    <m/>
    <m/>
    <x v="4505"/>
    <m/>
    <m/>
    <n v="0"/>
    <n v="0"/>
  </r>
  <r>
    <x v="55"/>
    <x v="3"/>
    <x v="9"/>
    <n v="0"/>
    <n v="0"/>
    <x v="3941"/>
    <m/>
    <m/>
    <x v="4505"/>
    <m/>
    <m/>
    <n v="0"/>
    <n v="0"/>
  </r>
  <r>
    <x v="56"/>
    <x v="3"/>
    <x v="9"/>
    <n v="0"/>
    <n v="0"/>
    <x v="3941"/>
    <m/>
    <m/>
    <x v="4505"/>
    <m/>
    <m/>
    <n v="0"/>
    <n v="0"/>
  </r>
  <r>
    <x v="57"/>
    <x v="3"/>
    <x v="9"/>
    <n v="0"/>
    <n v="0"/>
    <x v="3941"/>
    <m/>
    <m/>
    <x v="4505"/>
    <m/>
    <m/>
    <n v="0"/>
    <n v="0"/>
  </r>
  <r>
    <x v="58"/>
    <x v="3"/>
    <x v="9"/>
    <n v="0"/>
    <n v="0"/>
    <x v="3941"/>
    <m/>
    <m/>
    <x v="4505"/>
    <m/>
    <m/>
    <n v="0"/>
    <n v="0"/>
  </r>
  <r>
    <x v="59"/>
    <x v="3"/>
    <x v="9"/>
    <n v="0"/>
    <n v="0"/>
    <x v="3941"/>
    <m/>
    <m/>
    <x v="4505"/>
    <m/>
    <m/>
    <n v="0"/>
    <n v="0"/>
  </r>
  <r>
    <x v="60"/>
    <x v="3"/>
    <x v="9"/>
    <n v="0"/>
    <n v="0"/>
    <x v="3941"/>
    <m/>
    <m/>
    <x v="4505"/>
    <m/>
    <m/>
    <n v="0"/>
    <n v="0"/>
  </r>
  <r>
    <x v="61"/>
    <x v="3"/>
    <x v="9"/>
    <n v="0"/>
    <n v="0"/>
    <x v="3941"/>
    <m/>
    <m/>
    <x v="4505"/>
    <m/>
    <m/>
    <n v="0"/>
    <n v="0"/>
  </r>
  <r>
    <x v="62"/>
    <x v="3"/>
    <x v="9"/>
    <n v="0"/>
    <n v="0"/>
    <x v="3941"/>
    <m/>
    <m/>
    <x v="4505"/>
    <m/>
    <m/>
    <n v="0"/>
    <n v="0"/>
  </r>
  <r>
    <x v="63"/>
    <x v="3"/>
    <x v="9"/>
    <n v="0"/>
    <n v="0"/>
    <x v="3941"/>
    <m/>
    <m/>
    <x v="4505"/>
    <m/>
    <m/>
    <n v="0"/>
    <n v="0"/>
  </r>
  <r>
    <x v="64"/>
    <x v="3"/>
    <x v="9"/>
    <n v="0"/>
    <n v="0"/>
    <x v="3941"/>
    <m/>
    <m/>
    <x v="4505"/>
    <m/>
    <m/>
    <n v="0"/>
    <n v="0"/>
  </r>
  <r>
    <x v="65"/>
    <x v="3"/>
    <x v="9"/>
    <n v="0"/>
    <n v="0"/>
    <x v="3941"/>
    <m/>
    <m/>
    <x v="4505"/>
    <m/>
    <m/>
    <n v="0"/>
    <n v="0"/>
  </r>
  <r>
    <x v="66"/>
    <x v="3"/>
    <x v="9"/>
    <n v="0"/>
    <n v="0"/>
    <x v="3941"/>
    <m/>
    <m/>
    <x v="4505"/>
    <m/>
    <m/>
    <n v="0"/>
    <n v="0"/>
  </r>
  <r>
    <x v="67"/>
    <x v="3"/>
    <x v="9"/>
    <n v="0"/>
    <n v="0"/>
    <x v="3941"/>
    <m/>
    <m/>
    <x v="4505"/>
    <m/>
    <m/>
    <n v="0"/>
    <n v="0"/>
  </r>
  <r>
    <x v="68"/>
    <x v="3"/>
    <x v="9"/>
    <n v="0"/>
    <n v="0"/>
    <x v="3941"/>
    <m/>
    <m/>
    <x v="4505"/>
    <m/>
    <m/>
    <n v="0"/>
    <n v="0"/>
  </r>
  <r>
    <x v="69"/>
    <x v="3"/>
    <x v="9"/>
    <n v="0"/>
    <n v="0"/>
    <x v="3941"/>
    <m/>
    <m/>
    <x v="4505"/>
    <m/>
    <m/>
    <n v="0"/>
    <n v="0"/>
  </r>
  <r>
    <x v="70"/>
    <x v="3"/>
    <x v="9"/>
    <n v="0"/>
    <n v="0"/>
    <x v="3941"/>
    <m/>
    <m/>
    <x v="4505"/>
    <m/>
    <m/>
    <n v="0"/>
    <n v="0"/>
  </r>
  <r>
    <x v="71"/>
    <x v="3"/>
    <x v="9"/>
    <n v="0"/>
    <n v="0"/>
    <x v="3941"/>
    <m/>
    <m/>
    <x v="4505"/>
    <m/>
    <m/>
    <n v="0"/>
    <n v="0"/>
  </r>
  <r>
    <x v="72"/>
    <x v="3"/>
    <x v="9"/>
    <n v="0"/>
    <n v="0"/>
    <x v="3941"/>
    <m/>
    <m/>
    <x v="4505"/>
    <m/>
    <m/>
    <n v="0"/>
    <n v="0"/>
  </r>
  <r>
    <x v="73"/>
    <x v="3"/>
    <x v="9"/>
    <n v="0"/>
    <n v="0"/>
    <x v="3941"/>
    <m/>
    <m/>
    <x v="4505"/>
    <m/>
    <m/>
    <n v="0"/>
    <n v="0"/>
  </r>
  <r>
    <x v="74"/>
    <x v="3"/>
    <x v="9"/>
    <n v="0"/>
    <n v="0"/>
    <x v="3941"/>
    <m/>
    <m/>
    <x v="4505"/>
    <m/>
    <m/>
    <n v="0"/>
    <n v="0"/>
  </r>
  <r>
    <x v="75"/>
    <x v="3"/>
    <x v="9"/>
    <n v="0"/>
    <n v="0"/>
    <x v="3941"/>
    <m/>
    <m/>
    <x v="4505"/>
    <m/>
    <m/>
    <n v="0"/>
    <n v="0"/>
  </r>
  <r>
    <x v="76"/>
    <x v="3"/>
    <x v="9"/>
    <n v="0"/>
    <n v="0"/>
    <x v="3941"/>
    <m/>
    <m/>
    <x v="4505"/>
    <m/>
    <m/>
    <n v="0"/>
    <n v="0"/>
  </r>
  <r>
    <x v="77"/>
    <x v="3"/>
    <x v="9"/>
    <n v="0"/>
    <n v="0"/>
    <x v="3941"/>
    <m/>
    <m/>
    <x v="4505"/>
    <m/>
    <m/>
    <n v="0"/>
    <n v="0"/>
  </r>
  <r>
    <x v="78"/>
    <x v="3"/>
    <x v="9"/>
    <n v="0"/>
    <n v="0"/>
    <x v="3941"/>
    <m/>
    <m/>
    <x v="4505"/>
    <m/>
    <m/>
    <n v="0"/>
    <n v="0"/>
  </r>
  <r>
    <x v="79"/>
    <x v="3"/>
    <x v="9"/>
    <n v="0"/>
    <n v="0"/>
    <x v="3941"/>
    <m/>
    <m/>
    <x v="4505"/>
    <m/>
    <m/>
    <n v="0"/>
    <n v="0"/>
  </r>
  <r>
    <x v="80"/>
    <x v="3"/>
    <x v="9"/>
    <n v="0"/>
    <n v="0"/>
    <x v="3941"/>
    <m/>
    <m/>
    <x v="4505"/>
    <m/>
    <m/>
    <n v="0"/>
    <n v="0"/>
  </r>
  <r>
    <x v="81"/>
    <x v="3"/>
    <x v="9"/>
    <n v="0"/>
    <n v="0"/>
    <x v="3941"/>
    <m/>
    <m/>
    <x v="4505"/>
    <m/>
    <m/>
    <n v="0"/>
    <n v="0"/>
  </r>
  <r>
    <x v="82"/>
    <x v="3"/>
    <x v="9"/>
    <n v="0"/>
    <n v="0"/>
    <x v="3941"/>
    <m/>
    <m/>
    <x v="4505"/>
    <m/>
    <m/>
    <n v="0"/>
    <n v="0"/>
  </r>
  <r>
    <x v="83"/>
    <x v="3"/>
    <x v="9"/>
    <n v="0"/>
    <n v="0"/>
    <x v="3941"/>
    <m/>
    <m/>
    <x v="4505"/>
    <m/>
    <m/>
    <n v="0"/>
    <n v="0"/>
  </r>
  <r>
    <x v="84"/>
    <x v="3"/>
    <x v="9"/>
    <n v="0"/>
    <n v="0"/>
    <x v="3941"/>
    <m/>
    <m/>
    <x v="4505"/>
    <m/>
    <m/>
    <n v="0"/>
    <n v="0"/>
  </r>
  <r>
    <x v="85"/>
    <x v="3"/>
    <x v="9"/>
    <n v="0"/>
    <n v="0"/>
    <x v="3941"/>
    <m/>
    <m/>
    <x v="4505"/>
    <m/>
    <m/>
    <n v="0"/>
    <n v="0"/>
  </r>
  <r>
    <x v="86"/>
    <x v="3"/>
    <x v="9"/>
    <n v="0"/>
    <n v="0"/>
    <x v="3941"/>
    <m/>
    <m/>
    <x v="4505"/>
    <m/>
    <m/>
    <n v="0"/>
    <n v="0"/>
  </r>
  <r>
    <x v="87"/>
    <x v="3"/>
    <x v="9"/>
    <n v="0"/>
    <n v="0"/>
    <x v="3941"/>
    <m/>
    <m/>
    <x v="4505"/>
    <m/>
    <m/>
    <n v="0"/>
    <n v="0"/>
  </r>
  <r>
    <x v="88"/>
    <x v="3"/>
    <x v="9"/>
    <n v="0"/>
    <n v="0"/>
    <x v="3941"/>
    <m/>
    <m/>
    <x v="4505"/>
    <m/>
    <m/>
    <n v="0"/>
    <n v="0"/>
  </r>
  <r>
    <x v="89"/>
    <x v="3"/>
    <x v="9"/>
    <n v="0"/>
    <n v="0"/>
    <x v="3941"/>
    <m/>
    <m/>
    <x v="4505"/>
    <m/>
    <m/>
    <n v="0"/>
    <n v="0"/>
  </r>
  <r>
    <x v="90"/>
    <x v="3"/>
    <x v="9"/>
    <n v="0"/>
    <n v="0"/>
    <x v="3941"/>
    <m/>
    <m/>
    <x v="4505"/>
    <m/>
    <m/>
    <n v="0"/>
    <n v="0"/>
  </r>
  <r>
    <x v="91"/>
    <x v="3"/>
    <x v="9"/>
    <n v="0"/>
    <n v="0"/>
    <x v="3941"/>
    <m/>
    <m/>
    <x v="4505"/>
    <m/>
    <m/>
    <n v="0"/>
    <n v="0"/>
  </r>
  <r>
    <x v="92"/>
    <x v="3"/>
    <x v="9"/>
    <n v="0"/>
    <n v="0"/>
    <x v="3941"/>
    <m/>
    <m/>
    <x v="4505"/>
    <m/>
    <m/>
    <n v="0"/>
    <n v="0"/>
  </r>
  <r>
    <x v="93"/>
    <x v="3"/>
    <x v="9"/>
    <n v="0"/>
    <n v="0"/>
    <x v="3941"/>
    <m/>
    <m/>
    <x v="4505"/>
    <m/>
    <m/>
    <n v="0"/>
    <n v="0"/>
  </r>
  <r>
    <x v="94"/>
    <x v="3"/>
    <x v="9"/>
    <n v="0"/>
    <n v="0"/>
    <x v="3941"/>
    <m/>
    <m/>
    <x v="4505"/>
    <m/>
    <m/>
    <n v="0"/>
    <n v="0"/>
  </r>
  <r>
    <x v="95"/>
    <x v="3"/>
    <x v="9"/>
    <n v="0"/>
    <n v="0"/>
    <x v="3941"/>
    <m/>
    <m/>
    <x v="4505"/>
    <m/>
    <m/>
    <n v="0"/>
    <n v="0"/>
  </r>
  <r>
    <x v="96"/>
    <x v="3"/>
    <x v="9"/>
    <n v="0"/>
    <n v="0"/>
    <x v="3941"/>
    <m/>
    <m/>
    <x v="4505"/>
    <m/>
    <m/>
    <n v="0"/>
    <n v="0"/>
  </r>
  <r>
    <x v="97"/>
    <x v="3"/>
    <x v="9"/>
    <n v="0"/>
    <n v="0"/>
    <x v="3941"/>
    <m/>
    <m/>
    <x v="4505"/>
    <m/>
    <m/>
    <n v="0"/>
    <n v="0"/>
  </r>
  <r>
    <x v="98"/>
    <x v="3"/>
    <x v="9"/>
    <n v="0"/>
    <n v="0"/>
    <x v="3941"/>
    <m/>
    <m/>
    <x v="4505"/>
    <m/>
    <m/>
    <n v="0"/>
    <n v="0"/>
  </r>
  <r>
    <x v="99"/>
    <x v="3"/>
    <x v="9"/>
    <n v="0"/>
    <n v="0"/>
    <x v="3941"/>
    <m/>
    <m/>
    <x v="4505"/>
    <m/>
    <m/>
    <n v="0"/>
    <n v="0"/>
  </r>
  <r>
    <x v="100"/>
    <x v="3"/>
    <x v="9"/>
    <n v="0"/>
    <n v="0"/>
    <x v="3941"/>
    <m/>
    <m/>
    <x v="4505"/>
    <m/>
    <m/>
    <n v="0"/>
    <n v="0"/>
  </r>
  <r>
    <x v="101"/>
    <x v="3"/>
    <x v="9"/>
    <n v="0"/>
    <n v="0"/>
    <x v="3941"/>
    <m/>
    <m/>
    <x v="4505"/>
    <m/>
    <m/>
    <n v="0"/>
    <n v="0"/>
  </r>
  <r>
    <x v="102"/>
    <x v="3"/>
    <x v="9"/>
    <n v="0"/>
    <n v="0"/>
    <x v="3941"/>
    <m/>
    <m/>
    <x v="4505"/>
    <m/>
    <m/>
    <n v="0"/>
    <n v="0"/>
  </r>
  <r>
    <x v="103"/>
    <x v="3"/>
    <x v="9"/>
    <n v="0"/>
    <n v="0"/>
    <x v="3941"/>
    <m/>
    <m/>
    <x v="4505"/>
    <m/>
    <m/>
    <n v="0"/>
    <n v="0"/>
  </r>
  <r>
    <x v="104"/>
    <x v="3"/>
    <x v="9"/>
    <n v="0"/>
    <n v="0"/>
    <x v="3941"/>
    <m/>
    <m/>
    <x v="4505"/>
    <m/>
    <m/>
    <n v="0"/>
    <n v="0"/>
  </r>
  <r>
    <x v="105"/>
    <x v="3"/>
    <x v="9"/>
    <n v="0"/>
    <n v="0"/>
    <x v="3941"/>
    <m/>
    <m/>
    <x v="4505"/>
    <m/>
    <m/>
    <n v="0"/>
    <n v="0"/>
  </r>
  <r>
    <x v="106"/>
    <x v="3"/>
    <x v="9"/>
    <n v="0"/>
    <n v="0"/>
    <x v="3941"/>
    <m/>
    <m/>
    <x v="4505"/>
    <m/>
    <m/>
    <n v="0"/>
    <n v="0"/>
  </r>
  <r>
    <x v="107"/>
    <x v="3"/>
    <x v="9"/>
    <n v="0"/>
    <n v="0"/>
    <x v="3941"/>
    <m/>
    <m/>
    <x v="4505"/>
    <m/>
    <m/>
    <n v="0"/>
    <n v="0"/>
  </r>
  <r>
    <x v="108"/>
    <x v="3"/>
    <x v="9"/>
    <n v="0"/>
    <n v="0"/>
    <x v="3941"/>
    <m/>
    <m/>
    <x v="4505"/>
    <m/>
    <m/>
    <n v="0"/>
    <n v="0"/>
  </r>
  <r>
    <x v="109"/>
    <x v="3"/>
    <x v="9"/>
    <n v="0"/>
    <n v="0"/>
    <x v="3941"/>
    <m/>
    <m/>
    <x v="4505"/>
    <m/>
    <m/>
    <n v="0"/>
    <n v="0"/>
  </r>
  <r>
    <x v="110"/>
    <x v="3"/>
    <x v="9"/>
    <n v="0"/>
    <n v="0"/>
    <x v="3941"/>
    <m/>
    <m/>
    <x v="4505"/>
    <m/>
    <m/>
    <n v="0"/>
    <n v="0"/>
  </r>
  <r>
    <x v="111"/>
    <x v="3"/>
    <x v="9"/>
    <n v="0"/>
    <n v="0"/>
    <x v="3941"/>
    <m/>
    <m/>
    <x v="4505"/>
    <m/>
    <m/>
    <n v="0"/>
    <n v="0"/>
  </r>
  <r>
    <x v="112"/>
    <x v="3"/>
    <x v="9"/>
    <n v="0"/>
    <n v="0"/>
    <x v="3941"/>
    <m/>
    <m/>
    <x v="4505"/>
    <m/>
    <m/>
    <n v="0"/>
    <n v="0"/>
  </r>
  <r>
    <x v="113"/>
    <x v="3"/>
    <x v="9"/>
    <n v="0"/>
    <n v="0"/>
    <x v="3941"/>
    <m/>
    <m/>
    <x v="4505"/>
    <m/>
    <m/>
    <n v="0"/>
    <n v="0"/>
  </r>
  <r>
    <x v="114"/>
    <x v="3"/>
    <x v="9"/>
    <n v="0"/>
    <n v="0"/>
    <x v="3941"/>
    <m/>
    <m/>
    <x v="4505"/>
    <m/>
    <m/>
    <n v="0"/>
    <n v="0"/>
  </r>
  <r>
    <x v="115"/>
    <x v="3"/>
    <x v="9"/>
    <n v="0"/>
    <n v="0"/>
    <x v="3941"/>
    <m/>
    <m/>
    <x v="4505"/>
    <m/>
    <m/>
    <n v="0"/>
    <n v="0"/>
  </r>
  <r>
    <x v="116"/>
    <x v="3"/>
    <x v="9"/>
    <n v="0"/>
    <n v="0"/>
    <x v="3941"/>
    <m/>
    <m/>
    <x v="4505"/>
    <m/>
    <m/>
    <n v="0"/>
    <n v="0"/>
  </r>
  <r>
    <x v="117"/>
    <x v="3"/>
    <x v="9"/>
    <n v="0"/>
    <n v="0"/>
    <x v="3941"/>
    <m/>
    <m/>
    <x v="4505"/>
    <m/>
    <m/>
    <n v="0"/>
    <n v="0"/>
  </r>
  <r>
    <x v="118"/>
    <x v="3"/>
    <x v="9"/>
    <n v="0"/>
    <n v="0"/>
    <x v="3941"/>
    <m/>
    <m/>
    <x v="4505"/>
    <m/>
    <m/>
    <n v="0"/>
    <n v="0"/>
  </r>
  <r>
    <x v="119"/>
    <x v="3"/>
    <x v="9"/>
    <n v="0"/>
    <n v="0"/>
    <x v="3941"/>
    <m/>
    <m/>
    <x v="4505"/>
    <m/>
    <m/>
    <n v="0"/>
    <n v="0"/>
  </r>
  <r>
    <x v="120"/>
    <x v="3"/>
    <x v="9"/>
    <n v="0"/>
    <n v="0"/>
    <x v="3941"/>
    <m/>
    <m/>
    <x v="4505"/>
    <m/>
    <m/>
    <n v="0"/>
    <n v="0"/>
  </r>
  <r>
    <x v="121"/>
    <x v="3"/>
    <x v="9"/>
    <n v="0"/>
    <n v="0"/>
    <x v="3941"/>
    <m/>
    <m/>
    <x v="4505"/>
    <m/>
    <m/>
    <n v="0"/>
    <n v="0"/>
  </r>
  <r>
    <x v="122"/>
    <x v="3"/>
    <x v="9"/>
    <n v="0"/>
    <n v="0"/>
    <x v="3941"/>
    <m/>
    <m/>
    <x v="4505"/>
    <m/>
    <m/>
    <n v="0"/>
    <n v="0"/>
  </r>
  <r>
    <x v="123"/>
    <x v="3"/>
    <x v="9"/>
    <n v="0"/>
    <n v="0"/>
    <x v="3941"/>
    <m/>
    <m/>
    <x v="4505"/>
    <m/>
    <m/>
    <n v="0"/>
    <n v="0"/>
  </r>
  <r>
    <x v="124"/>
    <x v="3"/>
    <x v="9"/>
    <n v="0"/>
    <n v="0"/>
    <x v="3941"/>
    <m/>
    <m/>
    <x v="4505"/>
    <m/>
    <m/>
    <n v="0"/>
    <n v="0"/>
  </r>
  <r>
    <x v="125"/>
    <x v="3"/>
    <x v="9"/>
    <n v="0"/>
    <n v="0"/>
    <x v="3941"/>
    <m/>
    <m/>
    <x v="4505"/>
    <m/>
    <m/>
    <n v="0"/>
    <n v="0"/>
  </r>
  <r>
    <x v="126"/>
    <x v="3"/>
    <x v="9"/>
    <n v="0"/>
    <n v="0"/>
    <x v="3941"/>
    <m/>
    <m/>
    <x v="4505"/>
    <m/>
    <m/>
    <n v="0"/>
    <n v="0"/>
  </r>
  <r>
    <x v="127"/>
    <x v="3"/>
    <x v="9"/>
    <n v="0"/>
    <n v="0"/>
    <x v="3941"/>
    <m/>
    <m/>
    <x v="4505"/>
    <m/>
    <m/>
    <n v="0"/>
    <n v="0"/>
  </r>
  <r>
    <x v="128"/>
    <x v="3"/>
    <x v="9"/>
    <n v="0"/>
    <n v="0"/>
    <x v="3941"/>
    <m/>
    <m/>
    <x v="4505"/>
    <m/>
    <m/>
    <n v="0"/>
    <n v="0"/>
  </r>
  <r>
    <x v="129"/>
    <x v="3"/>
    <x v="9"/>
    <n v="0"/>
    <n v="0"/>
    <x v="3941"/>
    <m/>
    <m/>
    <x v="4505"/>
    <m/>
    <m/>
    <n v="0"/>
    <n v="0"/>
  </r>
  <r>
    <x v="130"/>
    <x v="3"/>
    <x v="9"/>
    <n v="0"/>
    <n v="0"/>
    <x v="3941"/>
    <m/>
    <m/>
    <x v="4505"/>
    <m/>
    <m/>
    <n v="0"/>
    <n v="0"/>
  </r>
  <r>
    <x v="131"/>
    <x v="3"/>
    <x v="9"/>
    <n v="0"/>
    <n v="0"/>
    <x v="3941"/>
    <m/>
    <m/>
    <x v="4505"/>
    <m/>
    <m/>
    <n v="0"/>
    <n v="0"/>
  </r>
  <r>
    <x v="132"/>
    <x v="3"/>
    <x v="9"/>
    <n v="0"/>
    <n v="0"/>
    <x v="3941"/>
    <m/>
    <m/>
    <x v="4505"/>
    <m/>
    <m/>
    <n v="0"/>
    <n v="0"/>
  </r>
  <r>
    <x v="133"/>
    <x v="3"/>
    <x v="9"/>
    <n v="0"/>
    <n v="0"/>
    <x v="3941"/>
    <m/>
    <m/>
    <x v="4505"/>
    <m/>
    <m/>
    <n v="0"/>
    <n v="0"/>
  </r>
  <r>
    <x v="134"/>
    <x v="3"/>
    <x v="9"/>
    <n v="0"/>
    <n v="0"/>
    <x v="3941"/>
    <m/>
    <m/>
    <x v="4505"/>
    <m/>
    <m/>
    <n v="0"/>
    <n v="0"/>
  </r>
  <r>
    <x v="135"/>
    <x v="3"/>
    <x v="9"/>
    <n v="0"/>
    <n v="0"/>
    <x v="3941"/>
    <m/>
    <m/>
    <x v="4505"/>
    <m/>
    <m/>
    <n v="0"/>
    <n v="0"/>
  </r>
  <r>
    <x v="136"/>
    <x v="3"/>
    <x v="9"/>
    <n v="0"/>
    <n v="0"/>
    <x v="3941"/>
    <m/>
    <m/>
    <x v="4505"/>
    <m/>
    <m/>
    <n v="0"/>
    <n v="0"/>
  </r>
  <r>
    <x v="137"/>
    <x v="3"/>
    <x v="9"/>
    <n v="0"/>
    <n v="0"/>
    <x v="3941"/>
    <m/>
    <m/>
    <x v="4505"/>
    <m/>
    <m/>
    <n v="0"/>
    <n v="0"/>
  </r>
  <r>
    <x v="138"/>
    <x v="3"/>
    <x v="9"/>
    <n v="0"/>
    <n v="0"/>
    <x v="3941"/>
    <m/>
    <m/>
    <x v="4505"/>
    <m/>
    <m/>
    <n v="0"/>
    <n v="0"/>
  </r>
  <r>
    <x v="139"/>
    <x v="3"/>
    <x v="9"/>
    <n v="0"/>
    <n v="0"/>
    <x v="3941"/>
    <m/>
    <m/>
    <x v="4505"/>
    <m/>
    <m/>
    <n v="0"/>
    <n v="0"/>
  </r>
  <r>
    <x v="140"/>
    <x v="3"/>
    <x v="9"/>
    <n v="0"/>
    <n v="0"/>
    <x v="3941"/>
    <m/>
    <m/>
    <x v="4505"/>
    <m/>
    <m/>
    <n v="0"/>
    <n v="0"/>
  </r>
  <r>
    <x v="141"/>
    <x v="3"/>
    <x v="9"/>
    <n v="0"/>
    <n v="0"/>
    <x v="3941"/>
    <m/>
    <m/>
    <x v="4505"/>
    <m/>
    <m/>
    <n v="0"/>
    <n v="0"/>
  </r>
  <r>
    <x v="142"/>
    <x v="3"/>
    <x v="9"/>
    <n v="0"/>
    <n v="0"/>
    <x v="3941"/>
    <m/>
    <m/>
    <x v="4505"/>
    <m/>
    <m/>
    <n v="0"/>
    <n v="0"/>
  </r>
  <r>
    <x v="143"/>
    <x v="3"/>
    <x v="9"/>
    <n v="0"/>
    <n v="0"/>
    <x v="3941"/>
    <m/>
    <m/>
    <x v="4505"/>
    <m/>
    <m/>
    <n v="0"/>
    <n v="0"/>
  </r>
  <r>
    <x v="144"/>
    <x v="3"/>
    <x v="9"/>
    <n v="0"/>
    <n v="0"/>
    <x v="3941"/>
    <m/>
    <m/>
    <x v="4505"/>
    <m/>
    <m/>
    <n v="0"/>
    <n v="0"/>
  </r>
  <r>
    <x v="145"/>
    <x v="3"/>
    <x v="9"/>
    <n v="0"/>
    <n v="0"/>
    <x v="3941"/>
    <m/>
    <m/>
    <x v="4505"/>
    <m/>
    <m/>
    <n v="0"/>
    <n v="0"/>
  </r>
  <r>
    <x v="146"/>
    <x v="3"/>
    <x v="9"/>
    <n v="0"/>
    <n v="0"/>
    <x v="3941"/>
    <m/>
    <m/>
    <x v="4505"/>
    <m/>
    <m/>
    <n v="0"/>
    <n v="0"/>
  </r>
  <r>
    <x v="147"/>
    <x v="3"/>
    <x v="9"/>
    <n v="0"/>
    <n v="0"/>
    <x v="3941"/>
    <m/>
    <m/>
    <x v="4505"/>
    <m/>
    <m/>
    <n v="0"/>
    <n v="0"/>
  </r>
  <r>
    <x v="148"/>
    <x v="3"/>
    <x v="9"/>
    <n v="0"/>
    <n v="0"/>
    <x v="3941"/>
    <m/>
    <m/>
    <x v="4505"/>
    <m/>
    <m/>
    <n v="0"/>
    <n v="0"/>
  </r>
  <r>
    <x v="149"/>
    <x v="3"/>
    <x v="9"/>
    <n v="0"/>
    <n v="0"/>
    <x v="3941"/>
    <m/>
    <m/>
    <x v="4505"/>
    <m/>
    <m/>
    <n v="0"/>
    <n v="0"/>
  </r>
  <r>
    <x v="150"/>
    <x v="3"/>
    <x v="9"/>
    <n v="0"/>
    <n v="0"/>
    <x v="3941"/>
    <m/>
    <m/>
    <x v="4505"/>
    <m/>
    <m/>
    <n v="0"/>
    <n v="0"/>
  </r>
  <r>
    <x v="151"/>
    <x v="3"/>
    <x v="9"/>
    <n v="0"/>
    <n v="0"/>
    <x v="3941"/>
    <m/>
    <m/>
    <x v="4505"/>
    <m/>
    <m/>
    <n v="0"/>
    <n v="0"/>
  </r>
  <r>
    <x v="152"/>
    <x v="3"/>
    <x v="9"/>
    <n v="0"/>
    <n v="0"/>
    <x v="3941"/>
    <m/>
    <m/>
    <x v="4505"/>
    <m/>
    <m/>
    <n v="0"/>
    <n v="0"/>
  </r>
  <r>
    <x v="153"/>
    <x v="3"/>
    <x v="9"/>
    <n v="0"/>
    <n v="0"/>
    <x v="3941"/>
    <m/>
    <m/>
    <x v="4505"/>
    <m/>
    <m/>
    <n v="0"/>
    <n v="0"/>
  </r>
  <r>
    <x v="154"/>
    <x v="3"/>
    <x v="9"/>
    <n v="0"/>
    <n v="0"/>
    <x v="3941"/>
    <m/>
    <m/>
    <x v="4505"/>
    <m/>
    <m/>
    <n v="0"/>
    <n v="0"/>
  </r>
  <r>
    <x v="155"/>
    <x v="3"/>
    <x v="9"/>
    <n v="0"/>
    <n v="0"/>
    <x v="3941"/>
    <m/>
    <m/>
    <x v="4505"/>
    <m/>
    <m/>
    <n v="0"/>
    <n v="0"/>
  </r>
  <r>
    <x v="156"/>
    <x v="3"/>
    <x v="9"/>
    <n v="0"/>
    <n v="0"/>
    <x v="3941"/>
    <m/>
    <m/>
    <x v="4505"/>
    <m/>
    <m/>
    <n v="0"/>
    <n v="0"/>
  </r>
  <r>
    <x v="157"/>
    <x v="3"/>
    <x v="9"/>
    <n v="0"/>
    <n v="0"/>
    <x v="3941"/>
    <m/>
    <m/>
    <x v="4505"/>
    <m/>
    <m/>
    <n v="0"/>
    <n v="0"/>
  </r>
  <r>
    <x v="158"/>
    <x v="3"/>
    <x v="9"/>
    <n v="0"/>
    <n v="0"/>
    <x v="3941"/>
    <m/>
    <m/>
    <x v="4505"/>
    <m/>
    <m/>
    <n v="0"/>
    <n v="0"/>
  </r>
  <r>
    <x v="159"/>
    <x v="3"/>
    <x v="9"/>
    <n v="0"/>
    <n v="0"/>
    <x v="3941"/>
    <m/>
    <m/>
    <x v="4505"/>
    <m/>
    <m/>
    <n v="0"/>
    <n v="0"/>
  </r>
  <r>
    <x v="160"/>
    <x v="3"/>
    <x v="9"/>
    <n v="0"/>
    <n v="0"/>
    <x v="3941"/>
    <m/>
    <m/>
    <x v="4505"/>
    <m/>
    <m/>
    <n v="0"/>
    <n v="0"/>
  </r>
  <r>
    <x v="161"/>
    <x v="3"/>
    <x v="9"/>
    <n v="0"/>
    <n v="0"/>
    <x v="3941"/>
    <m/>
    <m/>
    <x v="4505"/>
    <m/>
    <m/>
    <n v="0"/>
    <n v="0"/>
  </r>
  <r>
    <x v="162"/>
    <x v="3"/>
    <x v="9"/>
    <n v="0"/>
    <n v="0"/>
    <x v="3941"/>
    <m/>
    <m/>
    <x v="4505"/>
    <m/>
    <m/>
    <n v="0"/>
    <n v="0"/>
  </r>
  <r>
    <x v="163"/>
    <x v="3"/>
    <x v="9"/>
    <n v="0"/>
    <n v="0"/>
    <x v="3941"/>
    <m/>
    <m/>
    <x v="4505"/>
    <m/>
    <m/>
    <n v="0"/>
    <n v="0"/>
  </r>
  <r>
    <x v="164"/>
    <x v="3"/>
    <x v="9"/>
    <n v="0"/>
    <n v="0"/>
    <x v="3941"/>
    <m/>
    <m/>
    <x v="4505"/>
    <m/>
    <m/>
    <n v="0"/>
    <n v="0"/>
  </r>
  <r>
    <x v="165"/>
    <x v="3"/>
    <x v="9"/>
    <n v="0"/>
    <n v="0"/>
    <x v="3941"/>
    <m/>
    <m/>
    <x v="4505"/>
    <m/>
    <m/>
    <n v="0"/>
    <n v="0"/>
  </r>
  <r>
    <x v="166"/>
    <x v="3"/>
    <x v="9"/>
    <n v="0"/>
    <n v="0"/>
    <x v="3941"/>
    <m/>
    <m/>
    <x v="4505"/>
    <m/>
    <m/>
    <n v="0"/>
    <n v="0"/>
  </r>
  <r>
    <x v="167"/>
    <x v="3"/>
    <x v="9"/>
    <n v="0"/>
    <n v="0"/>
    <x v="3941"/>
    <m/>
    <m/>
    <x v="4505"/>
    <m/>
    <m/>
    <n v="0"/>
    <n v="0"/>
  </r>
  <r>
    <x v="168"/>
    <x v="3"/>
    <x v="9"/>
    <n v="0"/>
    <n v="0"/>
    <x v="3941"/>
    <m/>
    <m/>
    <x v="4505"/>
    <m/>
    <m/>
    <n v="0"/>
    <n v="0"/>
  </r>
  <r>
    <x v="169"/>
    <x v="3"/>
    <x v="9"/>
    <n v="0"/>
    <n v="0"/>
    <x v="3941"/>
    <m/>
    <m/>
    <x v="4505"/>
    <m/>
    <m/>
    <n v="0"/>
    <n v="0"/>
  </r>
  <r>
    <x v="170"/>
    <x v="3"/>
    <x v="9"/>
    <n v="0"/>
    <n v="0"/>
    <x v="3941"/>
    <m/>
    <m/>
    <x v="4505"/>
    <m/>
    <m/>
    <n v="0"/>
    <n v="0"/>
  </r>
  <r>
    <x v="171"/>
    <x v="3"/>
    <x v="9"/>
    <n v="0"/>
    <n v="0"/>
    <x v="3941"/>
    <m/>
    <m/>
    <x v="4505"/>
    <m/>
    <m/>
    <n v="0"/>
    <n v="0"/>
  </r>
  <r>
    <x v="172"/>
    <x v="3"/>
    <x v="9"/>
    <n v="0"/>
    <n v="0"/>
    <x v="3941"/>
    <m/>
    <m/>
    <x v="4505"/>
    <m/>
    <m/>
    <n v="0"/>
    <n v="0"/>
  </r>
  <r>
    <x v="173"/>
    <x v="3"/>
    <x v="9"/>
    <n v="0"/>
    <n v="0"/>
    <x v="3941"/>
    <m/>
    <m/>
    <x v="4505"/>
    <m/>
    <m/>
    <n v="0"/>
    <n v="0"/>
  </r>
  <r>
    <x v="0"/>
    <x v="3"/>
    <x v="10"/>
    <n v="0"/>
    <n v="0"/>
    <x v="3941"/>
    <m/>
    <m/>
    <x v="4505"/>
    <m/>
    <m/>
    <n v="0"/>
    <n v="0"/>
  </r>
  <r>
    <x v="1"/>
    <x v="3"/>
    <x v="10"/>
    <n v="0"/>
    <n v="0"/>
    <x v="3941"/>
    <m/>
    <m/>
    <x v="4505"/>
    <m/>
    <m/>
    <n v="0"/>
    <n v="0"/>
  </r>
  <r>
    <x v="2"/>
    <x v="3"/>
    <x v="10"/>
    <n v="0"/>
    <n v="0"/>
    <x v="3941"/>
    <m/>
    <m/>
    <x v="4505"/>
    <m/>
    <m/>
    <n v="0"/>
    <n v="0"/>
  </r>
  <r>
    <x v="3"/>
    <x v="3"/>
    <x v="10"/>
    <n v="0"/>
    <n v="0"/>
    <x v="3941"/>
    <m/>
    <m/>
    <x v="4505"/>
    <m/>
    <m/>
    <n v="0"/>
    <n v="0"/>
  </r>
  <r>
    <x v="4"/>
    <x v="3"/>
    <x v="10"/>
    <n v="0"/>
    <n v="0"/>
    <x v="3941"/>
    <m/>
    <m/>
    <x v="4505"/>
    <m/>
    <m/>
    <n v="0"/>
    <n v="0"/>
  </r>
  <r>
    <x v="5"/>
    <x v="3"/>
    <x v="10"/>
    <n v="0"/>
    <n v="0"/>
    <x v="3941"/>
    <m/>
    <m/>
    <x v="4505"/>
    <m/>
    <m/>
    <n v="0"/>
    <n v="0"/>
  </r>
  <r>
    <x v="6"/>
    <x v="3"/>
    <x v="10"/>
    <n v="0"/>
    <n v="0"/>
    <x v="3941"/>
    <m/>
    <m/>
    <x v="4505"/>
    <m/>
    <m/>
    <n v="0"/>
    <n v="0"/>
  </r>
  <r>
    <x v="7"/>
    <x v="3"/>
    <x v="10"/>
    <n v="0"/>
    <n v="0"/>
    <x v="3941"/>
    <m/>
    <m/>
    <x v="4505"/>
    <m/>
    <m/>
    <n v="0"/>
    <n v="0"/>
  </r>
  <r>
    <x v="8"/>
    <x v="3"/>
    <x v="10"/>
    <n v="0"/>
    <n v="0"/>
    <x v="3941"/>
    <m/>
    <m/>
    <x v="4505"/>
    <m/>
    <m/>
    <n v="0"/>
    <n v="0"/>
  </r>
  <r>
    <x v="9"/>
    <x v="3"/>
    <x v="10"/>
    <n v="0"/>
    <n v="0"/>
    <x v="3941"/>
    <m/>
    <m/>
    <x v="4505"/>
    <m/>
    <m/>
    <n v="0"/>
    <n v="0"/>
  </r>
  <r>
    <x v="10"/>
    <x v="3"/>
    <x v="10"/>
    <n v="0"/>
    <n v="0"/>
    <x v="3941"/>
    <m/>
    <m/>
    <x v="4505"/>
    <m/>
    <m/>
    <n v="0"/>
    <n v="0"/>
  </r>
  <r>
    <x v="11"/>
    <x v="3"/>
    <x v="10"/>
    <n v="0"/>
    <n v="0"/>
    <x v="3941"/>
    <m/>
    <m/>
    <x v="4505"/>
    <m/>
    <m/>
    <n v="0"/>
    <n v="0"/>
  </r>
  <r>
    <x v="12"/>
    <x v="3"/>
    <x v="10"/>
    <n v="0"/>
    <n v="0"/>
    <x v="3941"/>
    <m/>
    <m/>
    <x v="4505"/>
    <m/>
    <m/>
    <n v="0"/>
    <n v="0"/>
  </r>
  <r>
    <x v="13"/>
    <x v="3"/>
    <x v="10"/>
    <n v="0"/>
    <n v="0"/>
    <x v="3941"/>
    <m/>
    <m/>
    <x v="4505"/>
    <m/>
    <m/>
    <n v="0"/>
    <n v="0"/>
  </r>
  <r>
    <x v="14"/>
    <x v="3"/>
    <x v="10"/>
    <n v="0"/>
    <n v="0"/>
    <x v="3941"/>
    <m/>
    <m/>
    <x v="4505"/>
    <m/>
    <m/>
    <n v="0"/>
    <n v="0"/>
  </r>
  <r>
    <x v="15"/>
    <x v="3"/>
    <x v="10"/>
    <n v="0"/>
    <n v="0"/>
    <x v="3941"/>
    <m/>
    <m/>
    <x v="4505"/>
    <m/>
    <m/>
    <n v="0"/>
    <n v="0"/>
  </r>
  <r>
    <x v="16"/>
    <x v="3"/>
    <x v="10"/>
    <n v="0"/>
    <n v="0"/>
    <x v="3941"/>
    <m/>
    <m/>
    <x v="4505"/>
    <m/>
    <m/>
    <n v="0"/>
    <n v="0"/>
  </r>
  <r>
    <x v="17"/>
    <x v="3"/>
    <x v="10"/>
    <n v="0"/>
    <n v="0"/>
    <x v="3941"/>
    <m/>
    <m/>
    <x v="4505"/>
    <m/>
    <m/>
    <n v="0"/>
    <n v="0"/>
  </r>
  <r>
    <x v="18"/>
    <x v="3"/>
    <x v="10"/>
    <n v="0"/>
    <n v="0"/>
    <x v="3941"/>
    <m/>
    <m/>
    <x v="4505"/>
    <m/>
    <m/>
    <n v="0"/>
    <n v="0"/>
  </r>
  <r>
    <x v="19"/>
    <x v="3"/>
    <x v="10"/>
    <n v="0"/>
    <n v="0"/>
    <x v="3941"/>
    <m/>
    <m/>
    <x v="4505"/>
    <m/>
    <m/>
    <n v="0"/>
    <n v="0"/>
  </r>
  <r>
    <x v="20"/>
    <x v="3"/>
    <x v="10"/>
    <n v="0"/>
    <n v="0"/>
    <x v="3941"/>
    <m/>
    <m/>
    <x v="4505"/>
    <m/>
    <m/>
    <n v="0"/>
    <n v="0"/>
  </r>
  <r>
    <x v="21"/>
    <x v="3"/>
    <x v="10"/>
    <n v="0"/>
    <n v="0"/>
    <x v="3941"/>
    <m/>
    <m/>
    <x v="4505"/>
    <m/>
    <m/>
    <n v="0"/>
    <n v="0"/>
  </r>
  <r>
    <x v="22"/>
    <x v="3"/>
    <x v="10"/>
    <n v="0"/>
    <n v="0"/>
    <x v="3941"/>
    <m/>
    <m/>
    <x v="4505"/>
    <m/>
    <m/>
    <n v="0"/>
    <n v="0"/>
  </r>
  <r>
    <x v="23"/>
    <x v="3"/>
    <x v="10"/>
    <n v="0"/>
    <n v="0"/>
    <x v="3941"/>
    <m/>
    <m/>
    <x v="4505"/>
    <m/>
    <m/>
    <n v="0"/>
    <n v="0"/>
  </r>
  <r>
    <x v="24"/>
    <x v="3"/>
    <x v="10"/>
    <n v="0"/>
    <n v="0"/>
    <x v="3941"/>
    <m/>
    <m/>
    <x v="4505"/>
    <m/>
    <m/>
    <n v="0"/>
    <n v="0"/>
  </r>
  <r>
    <x v="25"/>
    <x v="3"/>
    <x v="10"/>
    <n v="0"/>
    <n v="0"/>
    <x v="3941"/>
    <m/>
    <m/>
    <x v="4505"/>
    <m/>
    <m/>
    <n v="0"/>
    <n v="0"/>
  </r>
  <r>
    <x v="26"/>
    <x v="3"/>
    <x v="10"/>
    <n v="0"/>
    <n v="0"/>
    <x v="3941"/>
    <m/>
    <m/>
    <x v="4505"/>
    <m/>
    <m/>
    <n v="0"/>
    <n v="0"/>
  </r>
  <r>
    <x v="27"/>
    <x v="3"/>
    <x v="10"/>
    <n v="0"/>
    <n v="0"/>
    <x v="3941"/>
    <m/>
    <m/>
    <x v="4505"/>
    <m/>
    <m/>
    <n v="0"/>
    <n v="0"/>
  </r>
  <r>
    <x v="28"/>
    <x v="3"/>
    <x v="10"/>
    <n v="0"/>
    <n v="0"/>
    <x v="3941"/>
    <m/>
    <m/>
    <x v="4505"/>
    <m/>
    <m/>
    <n v="0"/>
    <n v="0"/>
  </r>
  <r>
    <x v="29"/>
    <x v="3"/>
    <x v="10"/>
    <n v="0"/>
    <n v="0"/>
    <x v="3941"/>
    <m/>
    <m/>
    <x v="4505"/>
    <m/>
    <m/>
    <n v="0"/>
    <n v="0"/>
  </r>
  <r>
    <x v="30"/>
    <x v="3"/>
    <x v="10"/>
    <n v="0"/>
    <n v="0"/>
    <x v="3941"/>
    <m/>
    <m/>
    <x v="4505"/>
    <m/>
    <m/>
    <n v="0"/>
    <n v="0"/>
  </r>
  <r>
    <x v="31"/>
    <x v="3"/>
    <x v="10"/>
    <n v="0"/>
    <n v="0"/>
    <x v="3941"/>
    <m/>
    <m/>
    <x v="4505"/>
    <m/>
    <m/>
    <n v="0"/>
    <n v="0"/>
  </r>
  <r>
    <x v="32"/>
    <x v="3"/>
    <x v="10"/>
    <n v="0"/>
    <n v="0"/>
    <x v="3941"/>
    <m/>
    <m/>
    <x v="4505"/>
    <m/>
    <m/>
    <n v="0"/>
    <n v="0"/>
  </r>
  <r>
    <x v="33"/>
    <x v="3"/>
    <x v="10"/>
    <n v="0"/>
    <n v="0"/>
    <x v="3941"/>
    <m/>
    <m/>
    <x v="4505"/>
    <m/>
    <m/>
    <n v="0"/>
    <n v="0"/>
  </r>
  <r>
    <x v="34"/>
    <x v="3"/>
    <x v="10"/>
    <n v="0"/>
    <n v="0"/>
    <x v="3941"/>
    <m/>
    <m/>
    <x v="4505"/>
    <m/>
    <m/>
    <n v="0"/>
    <n v="0"/>
  </r>
  <r>
    <x v="35"/>
    <x v="3"/>
    <x v="10"/>
    <n v="0"/>
    <n v="0"/>
    <x v="3941"/>
    <m/>
    <m/>
    <x v="4505"/>
    <m/>
    <m/>
    <n v="0"/>
    <n v="0"/>
  </r>
  <r>
    <x v="36"/>
    <x v="3"/>
    <x v="10"/>
    <n v="0"/>
    <n v="0"/>
    <x v="3941"/>
    <m/>
    <m/>
    <x v="4505"/>
    <m/>
    <m/>
    <n v="0"/>
    <n v="0"/>
  </r>
  <r>
    <x v="37"/>
    <x v="3"/>
    <x v="10"/>
    <n v="0"/>
    <n v="0"/>
    <x v="3941"/>
    <m/>
    <m/>
    <x v="4505"/>
    <m/>
    <m/>
    <n v="0"/>
    <n v="0"/>
  </r>
  <r>
    <x v="38"/>
    <x v="3"/>
    <x v="10"/>
    <n v="0"/>
    <n v="0"/>
    <x v="3941"/>
    <m/>
    <m/>
    <x v="4505"/>
    <m/>
    <m/>
    <n v="0"/>
    <n v="0"/>
  </r>
  <r>
    <x v="39"/>
    <x v="3"/>
    <x v="10"/>
    <n v="0"/>
    <n v="0"/>
    <x v="3941"/>
    <m/>
    <m/>
    <x v="4505"/>
    <m/>
    <m/>
    <n v="0"/>
    <n v="0"/>
  </r>
  <r>
    <x v="40"/>
    <x v="3"/>
    <x v="10"/>
    <n v="0"/>
    <n v="0"/>
    <x v="3941"/>
    <m/>
    <m/>
    <x v="4505"/>
    <m/>
    <m/>
    <n v="0"/>
    <n v="0"/>
  </r>
  <r>
    <x v="41"/>
    <x v="3"/>
    <x v="10"/>
    <n v="0"/>
    <n v="0"/>
    <x v="3941"/>
    <m/>
    <m/>
    <x v="4505"/>
    <m/>
    <m/>
    <n v="0"/>
    <n v="0"/>
  </r>
  <r>
    <x v="42"/>
    <x v="3"/>
    <x v="10"/>
    <n v="0"/>
    <n v="0"/>
    <x v="3941"/>
    <m/>
    <m/>
    <x v="4505"/>
    <m/>
    <m/>
    <n v="0"/>
    <n v="0"/>
  </r>
  <r>
    <x v="43"/>
    <x v="3"/>
    <x v="10"/>
    <n v="0"/>
    <n v="0"/>
    <x v="3941"/>
    <m/>
    <m/>
    <x v="4505"/>
    <m/>
    <m/>
    <n v="0"/>
    <n v="0"/>
  </r>
  <r>
    <x v="44"/>
    <x v="3"/>
    <x v="10"/>
    <n v="0"/>
    <n v="0"/>
    <x v="3941"/>
    <m/>
    <m/>
    <x v="4505"/>
    <m/>
    <m/>
    <n v="0"/>
    <n v="0"/>
  </r>
  <r>
    <x v="45"/>
    <x v="3"/>
    <x v="10"/>
    <n v="0"/>
    <n v="0"/>
    <x v="3941"/>
    <m/>
    <m/>
    <x v="4505"/>
    <m/>
    <m/>
    <n v="0"/>
    <n v="0"/>
  </r>
  <r>
    <x v="46"/>
    <x v="3"/>
    <x v="10"/>
    <n v="0"/>
    <n v="0"/>
    <x v="3941"/>
    <m/>
    <m/>
    <x v="4505"/>
    <m/>
    <m/>
    <n v="0"/>
    <n v="0"/>
  </r>
  <r>
    <x v="47"/>
    <x v="3"/>
    <x v="10"/>
    <n v="0"/>
    <n v="0"/>
    <x v="3941"/>
    <m/>
    <m/>
    <x v="4505"/>
    <m/>
    <m/>
    <n v="0"/>
    <n v="0"/>
  </r>
  <r>
    <x v="48"/>
    <x v="3"/>
    <x v="10"/>
    <n v="0"/>
    <n v="0"/>
    <x v="3941"/>
    <m/>
    <m/>
    <x v="4505"/>
    <m/>
    <m/>
    <n v="0"/>
    <n v="0"/>
  </r>
  <r>
    <x v="49"/>
    <x v="3"/>
    <x v="10"/>
    <n v="0"/>
    <n v="0"/>
    <x v="3941"/>
    <m/>
    <m/>
    <x v="4505"/>
    <m/>
    <m/>
    <n v="0"/>
    <n v="0"/>
  </r>
  <r>
    <x v="50"/>
    <x v="3"/>
    <x v="10"/>
    <n v="0"/>
    <n v="0"/>
    <x v="3941"/>
    <m/>
    <m/>
    <x v="4505"/>
    <m/>
    <m/>
    <n v="0"/>
    <n v="0"/>
  </r>
  <r>
    <x v="51"/>
    <x v="3"/>
    <x v="10"/>
    <n v="0"/>
    <n v="0"/>
    <x v="3941"/>
    <m/>
    <m/>
    <x v="4505"/>
    <m/>
    <m/>
    <n v="0"/>
    <n v="0"/>
  </r>
  <r>
    <x v="52"/>
    <x v="3"/>
    <x v="10"/>
    <n v="0"/>
    <n v="0"/>
    <x v="3941"/>
    <m/>
    <m/>
    <x v="4505"/>
    <m/>
    <m/>
    <n v="0"/>
    <n v="0"/>
  </r>
  <r>
    <x v="53"/>
    <x v="3"/>
    <x v="10"/>
    <n v="0"/>
    <n v="0"/>
    <x v="3941"/>
    <m/>
    <m/>
    <x v="4505"/>
    <m/>
    <m/>
    <n v="0"/>
    <n v="0"/>
  </r>
  <r>
    <x v="54"/>
    <x v="3"/>
    <x v="10"/>
    <n v="0"/>
    <n v="0"/>
    <x v="3941"/>
    <m/>
    <m/>
    <x v="4505"/>
    <m/>
    <m/>
    <n v="0"/>
    <n v="0"/>
  </r>
  <r>
    <x v="55"/>
    <x v="3"/>
    <x v="10"/>
    <n v="0"/>
    <n v="0"/>
    <x v="3941"/>
    <m/>
    <m/>
    <x v="4505"/>
    <m/>
    <m/>
    <n v="0"/>
    <n v="0"/>
  </r>
  <r>
    <x v="56"/>
    <x v="3"/>
    <x v="10"/>
    <n v="0"/>
    <n v="0"/>
    <x v="3941"/>
    <m/>
    <m/>
    <x v="4505"/>
    <m/>
    <m/>
    <n v="0"/>
    <n v="0"/>
  </r>
  <r>
    <x v="57"/>
    <x v="3"/>
    <x v="10"/>
    <n v="0"/>
    <n v="0"/>
    <x v="3941"/>
    <m/>
    <m/>
    <x v="4505"/>
    <m/>
    <m/>
    <n v="0"/>
    <n v="0"/>
  </r>
  <r>
    <x v="58"/>
    <x v="3"/>
    <x v="10"/>
    <n v="0"/>
    <n v="0"/>
    <x v="3941"/>
    <m/>
    <m/>
    <x v="4505"/>
    <m/>
    <m/>
    <n v="0"/>
    <n v="0"/>
  </r>
  <r>
    <x v="59"/>
    <x v="3"/>
    <x v="10"/>
    <n v="0"/>
    <n v="0"/>
    <x v="3941"/>
    <m/>
    <m/>
    <x v="4505"/>
    <m/>
    <m/>
    <n v="0"/>
    <n v="0"/>
  </r>
  <r>
    <x v="60"/>
    <x v="3"/>
    <x v="10"/>
    <n v="0"/>
    <n v="0"/>
    <x v="3941"/>
    <m/>
    <m/>
    <x v="4505"/>
    <m/>
    <m/>
    <n v="0"/>
    <n v="0"/>
  </r>
  <r>
    <x v="61"/>
    <x v="3"/>
    <x v="10"/>
    <n v="0"/>
    <n v="0"/>
    <x v="3941"/>
    <m/>
    <m/>
    <x v="4505"/>
    <m/>
    <m/>
    <n v="0"/>
    <n v="0"/>
  </r>
  <r>
    <x v="62"/>
    <x v="3"/>
    <x v="10"/>
    <n v="0"/>
    <n v="0"/>
    <x v="3941"/>
    <m/>
    <m/>
    <x v="4505"/>
    <m/>
    <m/>
    <n v="0"/>
    <n v="0"/>
  </r>
  <r>
    <x v="63"/>
    <x v="3"/>
    <x v="10"/>
    <n v="0"/>
    <n v="0"/>
    <x v="3941"/>
    <m/>
    <m/>
    <x v="4505"/>
    <m/>
    <m/>
    <n v="0"/>
    <n v="0"/>
  </r>
  <r>
    <x v="64"/>
    <x v="3"/>
    <x v="10"/>
    <n v="0"/>
    <n v="0"/>
    <x v="3941"/>
    <m/>
    <m/>
    <x v="4505"/>
    <m/>
    <m/>
    <n v="0"/>
    <n v="0"/>
  </r>
  <r>
    <x v="65"/>
    <x v="3"/>
    <x v="10"/>
    <n v="0"/>
    <n v="0"/>
    <x v="3941"/>
    <m/>
    <m/>
    <x v="4505"/>
    <m/>
    <m/>
    <n v="0"/>
    <n v="0"/>
  </r>
  <r>
    <x v="66"/>
    <x v="3"/>
    <x v="10"/>
    <n v="0"/>
    <n v="0"/>
    <x v="3941"/>
    <m/>
    <m/>
    <x v="4505"/>
    <m/>
    <m/>
    <n v="0"/>
    <n v="0"/>
  </r>
  <r>
    <x v="67"/>
    <x v="3"/>
    <x v="10"/>
    <n v="0"/>
    <n v="0"/>
    <x v="3941"/>
    <m/>
    <m/>
    <x v="4505"/>
    <m/>
    <m/>
    <n v="0"/>
    <n v="0"/>
  </r>
  <r>
    <x v="68"/>
    <x v="3"/>
    <x v="10"/>
    <n v="0"/>
    <n v="0"/>
    <x v="3941"/>
    <m/>
    <m/>
    <x v="4505"/>
    <m/>
    <m/>
    <n v="0"/>
    <n v="0"/>
  </r>
  <r>
    <x v="69"/>
    <x v="3"/>
    <x v="10"/>
    <n v="0"/>
    <n v="0"/>
    <x v="3941"/>
    <m/>
    <m/>
    <x v="4505"/>
    <m/>
    <m/>
    <n v="0"/>
    <n v="0"/>
  </r>
  <r>
    <x v="70"/>
    <x v="3"/>
    <x v="10"/>
    <n v="0"/>
    <n v="0"/>
    <x v="3941"/>
    <m/>
    <m/>
    <x v="4505"/>
    <m/>
    <m/>
    <n v="0"/>
    <n v="0"/>
  </r>
  <r>
    <x v="71"/>
    <x v="3"/>
    <x v="10"/>
    <n v="0"/>
    <n v="0"/>
    <x v="3941"/>
    <m/>
    <m/>
    <x v="4505"/>
    <m/>
    <m/>
    <n v="0"/>
    <n v="0"/>
  </r>
  <r>
    <x v="72"/>
    <x v="3"/>
    <x v="10"/>
    <n v="0"/>
    <n v="0"/>
    <x v="3941"/>
    <m/>
    <m/>
    <x v="4505"/>
    <m/>
    <m/>
    <n v="0"/>
    <n v="0"/>
  </r>
  <r>
    <x v="73"/>
    <x v="3"/>
    <x v="10"/>
    <n v="0"/>
    <n v="0"/>
    <x v="3941"/>
    <m/>
    <m/>
    <x v="4505"/>
    <m/>
    <m/>
    <n v="0"/>
    <n v="0"/>
  </r>
  <r>
    <x v="74"/>
    <x v="3"/>
    <x v="10"/>
    <n v="0"/>
    <n v="0"/>
    <x v="3941"/>
    <m/>
    <m/>
    <x v="4505"/>
    <m/>
    <m/>
    <n v="0"/>
    <n v="0"/>
  </r>
  <r>
    <x v="75"/>
    <x v="3"/>
    <x v="10"/>
    <n v="0"/>
    <n v="0"/>
    <x v="3941"/>
    <m/>
    <m/>
    <x v="4505"/>
    <m/>
    <m/>
    <n v="0"/>
    <n v="0"/>
  </r>
  <r>
    <x v="76"/>
    <x v="3"/>
    <x v="10"/>
    <n v="0"/>
    <n v="0"/>
    <x v="3941"/>
    <m/>
    <m/>
    <x v="4505"/>
    <m/>
    <m/>
    <n v="0"/>
    <n v="0"/>
  </r>
  <r>
    <x v="77"/>
    <x v="3"/>
    <x v="10"/>
    <n v="0"/>
    <n v="0"/>
    <x v="3941"/>
    <m/>
    <m/>
    <x v="4505"/>
    <m/>
    <m/>
    <n v="0"/>
    <n v="0"/>
  </r>
  <r>
    <x v="78"/>
    <x v="3"/>
    <x v="10"/>
    <n v="0"/>
    <n v="0"/>
    <x v="3941"/>
    <m/>
    <m/>
    <x v="4505"/>
    <m/>
    <m/>
    <n v="0"/>
    <n v="0"/>
  </r>
  <r>
    <x v="79"/>
    <x v="3"/>
    <x v="10"/>
    <n v="0"/>
    <n v="0"/>
    <x v="3941"/>
    <m/>
    <m/>
    <x v="4505"/>
    <m/>
    <m/>
    <n v="0"/>
    <n v="0"/>
  </r>
  <r>
    <x v="80"/>
    <x v="3"/>
    <x v="10"/>
    <n v="0"/>
    <n v="0"/>
    <x v="3941"/>
    <m/>
    <m/>
    <x v="4505"/>
    <m/>
    <m/>
    <n v="0"/>
    <n v="0"/>
  </r>
  <r>
    <x v="81"/>
    <x v="3"/>
    <x v="10"/>
    <n v="0"/>
    <n v="0"/>
    <x v="3941"/>
    <m/>
    <m/>
    <x v="4505"/>
    <m/>
    <m/>
    <n v="0"/>
    <n v="0"/>
  </r>
  <r>
    <x v="82"/>
    <x v="3"/>
    <x v="10"/>
    <n v="0"/>
    <n v="0"/>
    <x v="3941"/>
    <m/>
    <m/>
    <x v="4505"/>
    <m/>
    <m/>
    <n v="0"/>
    <n v="0"/>
  </r>
  <r>
    <x v="83"/>
    <x v="3"/>
    <x v="10"/>
    <n v="0"/>
    <n v="0"/>
    <x v="3941"/>
    <m/>
    <m/>
    <x v="4505"/>
    <m/>
    <m/>
    <n v="0"/>
    <n v="0"/>
  </r>
  <r>
    <x v="84"/>
    <x v="3"/>
    <x v="10"/>
    <n v="0"/>
    <n v="0"/>
    <x v="3941"/>
    <m/>
    <m/>
    <x v="4505"/>
    <m/>
    <m/>
    <n v="0"/>
    <n v="0"/>
  </r>
  <r>
    <x v="85"/>
    <x v="3"/>
    <x v="10"/>
    <n v="0"/>
    <n v="0"/>
    <x v="3941"/>
    <m/>
    <m/>
    <x v="4505"/>
    <m/>
    <m/>
    <n v="0"/>
    <n v="0"/>
  </r>
  <r>
    <x v="86"/>
    <x v="3"/>
    <x v="10"/>
    <n v="0"/>
    <n v="0"/>
    <x v="3941"/>
    <m/>
    <m/>
    <x v="4505"/>
    <m/>
    <m/>
    <n v="0"/>
    <n v="0"/>
  </r>
  <r>
    <x v="87"/>
    <x v="3"/>
    <x v="10"/>
    <n v="0"/>
    <n v="0"/>
    <x v="3941"/>
    <m/>
    <m/>
    <x v="4505"/>
    <m/>
    <m/>
    <n v="0"/>
    <n v="0"/>
  </r>
  <r>
    <x v="88"/>
    <x v="3"/>
    <x v="10"/>
    <n v="0"/>
    <n v="0"/>
    <x v="3941"/>
    <m/>
    <m/>
    <x v="4505"/>
    <m/>
    <m/>
    <n v="0"/>
    <n v="0"/>
  </r>
  <r>
    <x v="89"/>
    <x v="3"/>
    <x v="10"/>
    <n v="0"/>
    <n v="0"/>
    <x v="3941"/>
    <m/>
    <m/>
    <x v="4505"/>
    <m/>
    <m/>
    <n v="0"/>
    <n v="0"/>
  </r>
  <r>
    <x v="90"/>
    <x v="3"/>
    <x v="10"/>
    <n v="0"/>
    <n v="0"/>
    <x v="3941"/>
    <m/>
    <m/>
    <x v="4505"/>
    <m/>
    <m/>
    <n v="0"/>
    <n v="0"/>
  </r>
  <r>
    <x v="91"/>
    <x v="3"/>
    <x v="10"/>
    <n v="0"/>
    <n v="0"/>
    <x v="3941"/>
    <m/>
    <m/>
    <x v="4505"/>
    <m/>
    <m/>
    <n v="0"/>
    <n v="0"/>
  </r>
  <r>
    <x v="92"/>
    <x v="3"/>
    <x v="10"/>
    <n v="0"/>
    <n v="0"/>
    <x v="3941"/>
    <m/>
    <m/>
    <x v="4505"/>
    <m/>
    <m/>
    <n v="0"/>
    <n v="0"/>
  </r>
  <r>
    <x v="93"/>
    <x v="3"/>
    <x v="10"/>
    <n v="0"/>
    <n v="0"/>
    <x v="3941"/>
    <m/>
    <m/>
    <x v="4505"/>
    <m/>
    <m/>
    <n v="0"/>
    <n v="0"/>
  </r>
  <r>
    <x v="94"/>
    <x v="3"/>
    <x v="10"/>
    <n v="0"/>
    <n v="0"/>
    <x v="3941"/>
    <m/>
    <m/>
    <x v="4505"/>
    <m/>
    <m/>
    <n v="0"/>
    <n v="0"/>
  </r>
  <r>
    <x v="95"/>
    <x v="3"/>
    <x v="10"/>
    <n v="0"/>
    <n v="0"/>
    <x v="3941"/>
    <m/>
    <m/>
    <x v="4505"/>
    <m/>
    <m/>
    <n v="0"/>
    <n v="0"/>
  </r>
  <r>
    <x v="96"/>
    <x v="3"/>
    <x v="10"/>
    <n v="0"/>
    <n v="0"/>
    <x v="3941"/>
    <m/>
    <m/>
    <x v="4505"/>
    <m/>
    <m/>
    <n v="0"/>
    <n v="0"/>
  </r>
  <r>
    <x v="97"/>
    <x v="3"/>
    <x v="10"/>
    <n v="0"/>
    <n v="0"/>
    <x v="3941"/>
    <m/>
    <m/>
    <x v="4505"/>
    <m/>
    <m/>
    <n v="0"/>
    <n v="0"/>
  </r>
  <r>
    <x v="98"/>
    <x v="3"/>
    <x v="10"/>
    <n v="0"/>
    <n v="0"/>
    <x v="3941"/>
    <m/>
    <m/>
    <x v="4505"/>
    <m/>
    <m/>
    <n v="0"/>
    <n v="0"/>
  </r>
  <r>
    <x v="99"/>
    <x v="3"/>
    <x v="10"/>
    <n v="0"/>
    <n v="0"/>
    <x v="3941"/>
    <m/>
    <m/>
    <x v="4505"/>
    <m/>
    <m/>
    <n v="0"/>
    <n v="0"/>
  </r>
  <r>
    <x v="100"/>
    <x v="3"/>
    <x v="10"/>
    <n v="0"/>
    <n v="0"/>
    <x v="3941"/>
    <m/>
    <m/>
    <x v="4505"/>
    <m/>
    <m/>
    <n v="0"/>
    <n v="0"/>
  </r>
  <r>
    <x v="101"/>
    <x v="3"/>
    <x v="10"/>
    <n v="0"/>
    <n v="0"/>
    <x v="3941"/>
    <m/>
    <m/>
    <x v="4505"/>
    <m/>
    <m/>
    <n v="0"/>
    <n v="0"/>
  </r>
  <r>
    <x v="102"/>
    <x v="3"/>
    <x v="10"/>
    <n v="0"/>
    <n v="0"/>
    <x v="3941"/>
    <m/>
    <m/>
    <x v="4505"/>
    <m/>
    <m/>
    <n v="0"/>
    <n v="0"/>
  </r>
  <r>
    <x v="103"/>
    <x v="3"/>
    <x v="10"/>
    <n v="0"/>
    <n v="0"/>
    <x v="3941"/>
    <m/>
    <m/>
    <x v="4505"/>
    <m/>
    <m/>
    <n v="0"/>
    <n v="0"/>
  </r>
  <r>
    <x v="104"/>
    <x v="3"/>
    <x v="10"/>
    <n v="0"/>
    <n v="0"/>
    <x v="3941"/>
    <m/>
    <m/>
    <x v="4505"/>
    <m/>
    <m/>
    <n v="0"/>
    <n v="0"/>
  </r>
  <r>
    <x v="105"/>
    <x v="3"/>
    <x v="10"/>
    <n v="0"/>
    <n v="0"/>
    <x v="3941"/>
    <m/>
    <m/>
    <x v="4505"/>
    <m/>
    <m/>
    <n v="0"/>
    <n v="0"/>
  </r>
  <r>
    <x v="106"/>
    <x v="3"/>
    <x v="10"/>
    <n v="0"/>
    <n v="0"/>
    <x v="3941"/>
    <m/>
    <m/>
    <x v="4505"/>
    <m/>
    <m/>
    <n v="0"/>
    <n v="0"/>
  </r>
  <r>
    <x v="107"/>
    <x v="3"/>
    <x v="10"/>
    <n v="0"/>
    <n v="0"/>
    <x v="3941"/>
    <m/>
    <m/>
    <x v="4505"/>
    <m/>
    <m/>
    <n v="0"/>
    <n v="0"/>
  </r>
  <r>
    <x v="108"/>
    <x v="3"/>
    <x v="10"/>
    <n v="0"/>
    <n v="0"/>
    <x v="3941"/>
    <m/>
    <m/>
    <x v="4505"/>
    <m/>
    <m/>
    <n v="0"/>
    <n v="0"/>
  </r>
  <r>
    <x v="109"/>
    <x v="3"/>
    <x v="10"/>
    <n v="0"/>
    <n v="0"/>
    <x v="3941"/>
    <m/>
    <m/>
    <x v="4505"/>
    <m/>
    <m/>
    <n v="0"/>
    <n v="0"/>
  </r>
  <r>
    <x v="110"/>
    <x v="3"/>
    <x v="10"/>
    <n v="0"/>
    <n v="0"/>
    <x v="3941"/>
    <m/>
    <m/>
    <x v="4505"/>
    <m/>
    <m/>
    <n v="0"/>
    <n v="0"/>
  </r>
  <r>
    <x v="111"/>
    <x v="3"/>
    <x v="10"/>
    <n v="0"/>
    <n v="0"/>
    <x v="3941"/>
    <m/>
    <m/>
    <x v="4505"/>
    <m/>
    <m/>
    <n v="0"/>
    <n v="0"/>
  </r>
  <r>
    <x v="112"/>
    <x v="3"/>
    <x v="10"/>
    <n v="0"/>
    <n v="0"/>
    <x v="3941"/>
    <m/>
    <m/>
    <x v="4505"/>
    <m/>
    <m/>
    <n v="0"/>
    <n v="0"/>
  </r>
  <r>
    <x v="113"/>
    <x v="3"/>
    <x v="10"/>
    <n v="0"/>
    <n v="0"/>
    <x v="3941"/>
    <m/>
    <m/>
    <x v="4505"/>
    <m/>
    <m/>
    <n v="0"/>
    <n v="0"/>
  </r>
  <r>
    <x v="114"/>
    <x v="3"/>
    <x v="10"/>
    <n v="0"/>
    <n v="0"/>
    <x v="3941"/>
    <m/>
    <m/>
    <x v="4505"/>
    <m/>
    <m/>
    <n v="0"/>
    <n v="0"/>
  </r>
  <r>
    <x v="115"/>
    <x v="3"/>
    <x v="10"/>
    <n v="0"/>
    <n v="0"/>
    <x v="3941"/>
    <m/>
    <m/>
    <x v="4505"/>
    <m/>
    <m/>
    <n v="0"/>
    <n v="0"/>
  </r>
  <r>
    <x v="116"/>
    <x v="3"/>
    <x v="10"/>
    <n v="0"/>
    <n v="0"/>
    <x v="3941"/>
    <m/>
    <m/>
    <x v="4505"/>
    <m/>
    <m/>
    <n v="0"/>
    <n v="0"/>
  </r>
  <r>
    <x v="117"/>
    <x v="3"/>
    <x v="10"/>
    <n v="0"/>
    <n v="0"/>
    <x v="3941"/>
    <m/>
    <m/>
    <x v="4505"/>
    <m/>
    <m/>
    <n v="0"/>
    <n v="0"/>
  </r>
  <r>
    <x v="118"/>
    <x v="3"/>
    <x v="10"/>
    <n v="0"/>
    <n v="0"/>
    <x v="3941"/>
    <m/>
    <m/>
    <x v="4505"/>
    <m/>
    <m/>
    <n v="0"/>
    <n v="0"/>
  </r>
  <r>
    <x v="119"/>
    <x v="3"/>
    <x v="10"/>
    <n v="0"/>
    <n v="0"/>
    <x v="3941"/>
    <m/>
    <m/>
    <x v="4505"/>
    <m/>
    <m/>
    <n v="0"/>
    <n v="0"/>
  </r>
  <r>
    <x v="120"/>
    <x v="3"/>
    <x v="10"/>
    <n v="0"/>
    <n v="0"/>
    <x v="3941"/>
    <m/>
    <m/>
    <x v="4505"/>
    <m/>
    <m/>
    <n v="0"/>
    <n v="0"/>
  </r>
  <r>
    <x v="121"/>
    <x v="3"/>
    <x v="10"/>
    <n v="0"/>
    <n v="0"/>
    <x v="3941"/>
    <m/>
    <m/>
    <x v="4505"/>
    <m/>
    <m/>
    <n v="0"/>
    <n v="0"/>
  </r>
  <r>
    <x v="122"/>
    <x v="3"/>
    <x v="10"/>
    <n v="0"/>
    <n v="0"/>
    <x v="3941"/>
    <m/>
    <m/>
    <x v="4505"/>
    <m/>
    <m/>
    <n v="0"/>
    <n v="0"/>
  </r>
  <r>
    <x v="123"/>
    <x v="3"/>
    <x v="10"/>
    <n v="0"/>
    <n v="0"/>
    <x v="3941"/>
    <m/>
    <m/>
    <x v="4505"/>
    <m/>
    <m/>
    <n v="0"/>
    <n v="0"/>
  </r>
  <r>
    <x v="124"/>
    <x v="3"/>
    <x v="10"/>
    <n v="0"/>
    <n v="0"/>
    <x v="3941"/>
    <m/>
    <m/>
    <x v="4505"/>
    <m/>
    <m/>
    <n v="0"/>
    <n v="0"/>
  </r>
  <r>
    <x v="125"/>
    <x v="3"/>
    <x v="10"/>
    <n v="0"/>
    <n v="0"/>
    <x v="3941"/>
    <m/>
    <m/>
    <x v="4505"/>
    <m/>
    <m/>
    <n v="0"/>
    <n v="0"/>
  </r>
  <r>
    <x v="126"/>
    <x v="3"/>
    <x v="10"/>
    <n v="0"/>
    <n v="0"/>
    <x v="3941"/>
    <m/>
    <m/>
    <x v="4505"/>
    <m/>
    <m/>
    <n v="0"/>
    <n v="0"/>
  </r>
  <r>
    <x v="127"/>
    <x v="3"/>
    <x v="10"/>
    <n v="0"/>
    <n v="0"/>
    <x v="3941"/>
    <m/>
    <m/>
    <x v="4505"/>
    <m/>
    <m/>
    <n v="0"/>
    <n v="0"/>
  </r>
  <r>
    <x v="128"/>
    <x v="3"/>
    <x v="10"/>
    <n v="0"/>
    <n v="0"/>
    <x v="3941"/>
    <m/>
    <m/>
    <x v="4505"/>
    <m/>
    <m/>
    <n v="0"/>
    <n v="0"/>
  </r>
  <r>
    <x v="129"/>
    <x v="3"/>
    <x v="10"/>
    <n v="0"/>
    <n v="0"/>
    <x v="3941"/>
    <m/>
    <m/>
    <x v="4505"/>
    <m/>
    <m/>
    <n v="0"/>
    <n v="0"/>
  </r>
  <r>
    <x v="130"/>
    <x v="3"/>
    <x v="10"/>
    <n v="0"/>
    <n v="0"/>
    <x v="3941"/>
    <m/>
    <m/>
    <x v="4505"/>
    <m/>
    <m/>
    <n v="0"/>
    <n v="0"/>
  </r>
  <r>
    <x v="131"/>
    <x v="3"/>
    <x v="10"/>
    <n v="0"/>
    <n v="0"/>
    <x v="3941"/>
    <m/>
    <m/>
    <x v="4505"/>
    <m/>
    <m/>
    <n v="0"/>
    <n v="0"/>
  </r>
  <r>
    <x v="132"/>
    <x v="3"/>
    <x v="10"/>
    <n v="0"/>
    <n v="0"/>
    <x v="3941"/>
    <m/>
    <m/>
    <x v="4505"/>
    <m/>
    <m/>
    <n v="0"/>
    <n v="0"/>
  </r>
  <r>
    <x v="133"/>
    <x v="3"/>
    <x v="10"/>
    <n v="0"/>
    <n v="0"/>
    <x v="3941"/>
    <m/>
    <m/>
    <x v="4505"/>
    <m/>
    <m/>
    <n v="0"/>
    <n v="0"/>
  </r>
  <r>
    <x v="134"/>
    <x v="3"/>
    <x v="10"/>
    <n v="0"/>
    <n v="0"/>
    <x v="3941"/>
    <m/>
    <m/>
    <x v="4505"/>
    <m/>
    <m/>
    <n v="0"/>
    <n v="0"/>
  </r>
  <r>
    <x v="135"/>
    <x v="3"/>
    <x v="10"/>
    <n v="0"/>
    <n v="0"/>
    <x v="3941"/>
    <m/>
    <m/>
    <x v="4505"/>
    <m/>
    <m/>
    <n v="0"/>
    <n v="0"/>
  </r>
  <r>
    <x v="136"/>
    <x v="3"/>
    <x v="10"/>
    <n v="0"/>
    <n v="0"/>
    <x v="3941"/>
    <m/>
    <m/>
    <x v="4505"/>
    <m/>
    <m/>
    <n v="0"/>
    <n v="0"/>
  </r>
  <r>
    <x v="137"/>
    <x v="3"/>
    <x v="10"/>
    <n v="0"/>
    <n v="0"/>
    <x v="3941"/>
    <m/>
    <m/>
    <x v="4505"/>
    <m/>
    <m/>
    <n v="0"/>
    <n v="0"/>
  </r>
  <r>
    <x v="138"/>
    <x v="3"/>
    <x v="10"/>
    <n v="0"/>
    <n v="0"/>
    <x v="3941"/>
    <m/>
    <m/>
    <x v="4505"/>
    <m/>
    <m/>
    <n v="0"/>
    <n v="0"/>
  </r>
  <r>
    <x v="139"/>
    <x v="3"/>
    <x v="10"/>
    <n v="0"/>
    <n v="0"/>
    <x v="3941"/>
    <m/>
    <m/>
    <x v="4505"/>
    <m/>
    <m/>
    <n v="0"/>
    <n v="0"/>
  </r>
  <r>
    <x v="140"/>
    <x v="3"/>
    <x v="10"/>
    <n v="0"/>
    <n v="0"/>
    <x v="3941"/>
    <m/>
    <m/>
    <x v="4505"/>
    <m/>
    <m/>
    <n v="0"/>
    <n v="0"/>
  </r>
  <r>
    <x v="141"/>
    <x v="3"/>
    <x v="10"/>
    <n v="0"/>
    <n v="0"/>
    <x v="3941"/>
    <m/>
    <m/>
    <x v="4505"/>
    <m/>
    <m/>
    <n v="0"/>
    <n v="0"/>
  </r>
  <r>
    <x v="142"/>
    <x v="3"/>
    <x v="10"/>
    <n v="0"/>
    <n v="0"/>
    <x v="3941"/>
    <m/>
    <m/>
    <x v="4505"/>
    <m/>
    <m/>
    <n v="0"/>
    <n v="0"/>
  </r>
  <r>
    <x v="143"/>
    <x v="3"/>
    <x v="10"/>
    <n v="0"/>
    <n v="0"/>
    <x v="3941"/>
    <m/>
    <m/>
    <x v="4505"/>
    <m/>
    <m/>
    <n v="0"/>
    <n v="0"/>
  </r>
  <r>
    <x v="144"/>
    <x v="3"/>
    <x v="10"/>
    <n v="0"/>
    <n v="0"/>
    <x v="3941"/>
    <m/>
    <m/>
    <x v="4505"/>
    <m/>
    <m/>
    <n v="0"/>
    <n v="0"/>
  </r>
  <r>
    <x v="145"/>
    <x v="3"/>
    <x v="10"/>
    <n v="0"/>
    <n v="0"/>
    <x v="3941"/>
    <m/>
    <m/>
    <x v="4505"/>
    <m/>
    <m/>
    <n v="0"/>
    <n v="0"/>
  </r>
  <r>
    <x v="146"/>
    <x v="3"/>
    <x v="10"/>
    <n v="0"/>
    <n v="0"/>
    <x v="3941"/>
    <m/>
    <m/>
    <x v="4505"/>
    <m/>
    <m/>
    <n v="0"/>
    <n v="0"/>
  </r>
  <r>
    <x v="147"/>
    <x v="3"/>
    <x v="10"/>
    <n v="0"/>
    <n v="0"/>
    <x v="3941"/>
    <m/>
    <m/>
    <x v="4505"/>
    <m/>
    <m/>
    <n v="0"/>
    <n v="0"/>
  </r>
  <r>
    <x v="148"/>
    <x v="3"/>
    <x v="10"/>
    <n v="0"/>
    <n v="0"/>
    <x v="3941"/>
    <m/>
    <m/>
    <x v="4505"/>
    <m/>
    <m/>
    <n v="0"/>
    <n v="0"/>
  </r>
  <r>
    <x v="149"/>
    <x v="3"/>
    <x v="10"/>
    <n v="0"/>
    <n v="0"/>
    <x v="3941"/>
    <m/>
    <m/>
    <x v="4505"/>
    <m/>
    <m/>
    <n v="0"/>
    <n v="0"/>
  </r>
  <r>
    <x v="150"/>
    <x v="3"/>
    <x v="10"/>
    <n v="0"/>
    <n v="0"/>
    <x v="3941"/>
    <m/>
    <m/>
    <x v="4505"/>
    <m/>
    <m/>
    <n v="0"/>
    <n v="0"/>
  </r>
  <r>
    <x v="151"/>
    <x v="3"/>
    <x v="10"/>
    <n v="0"/>
    <n v="0"/>
    <x v="3941"/>
    <m/>
    <m/>
    <x v="4505"/>
    <m/>
    <m/>
    <n v="0"/>
    <n v="0"/>
  </r>
  <r>
    <x v="152"/>
    <x v="3"/>
    <x v="10"/>
    <n v="0"/>
    <n v="0"/>
    <x v="3941"/>
    <m/>
    <m/>
    <x v="4505"/>
    <m/>
    <m/>
    <n v="0"/>
    <n v="0"/>
  </r>
  <r>
    <x v="153"/>
    <x v="3"/>
    <x v="10"/>
    <n v="0"/>
    <n v="0"/>
    <x v="3941"/>
    <m/>
    <m/>
    <x v="4505"/>
    <m/>
    <m/>
    <n v="0"/>
    <n v="0"/>
  </r>
  <r>
    <x v="154"/>
    <x v="3"/>
    <x v="10"/>
    <n v="0"/>
    <n v="0"/>
    <x v="3941"/>
    <m/>
    <m/>
    <x v="4505"/>
    <m/>
    <m/>
    <n v="0"/>
    <n v="0"/>
  </r>
  <r>
    <x v="155"/>
    <x v="3"/>
    <x v="10"/>
    <n v="0"/>
    <n v="0"/>
    <x v="3941"/>
    <m/>
    <m/>
    <x v="4505"/>
    <m/>
    <m/>
    <n v="0"/>
    <n v="0"/>
  </r>
  <r>
    <x v="156"/>
    <x v="3"/>
    <x v="10"/>
    <n v="0"/>
    <n v="0"/>
    <x v="3941"/>
    <m/>
    <m/>
    <x v="4505"/>
    <m/>
    <m/>
    <n v="0"/>
    <n v="0"/>
  </r>
  <r>
    <x v="157"/>
    <x v="3"/>
    <x v="10"/>
    <n v="0"/>
    <n v="0"/>
    <x v="3941"/>
    <m/>
    <m/>
    <x v="4505"/>
    <m/>
    <m/>
    <n v="0"/>
    <n v="0"/>
  </r>
  <r>
    <x v="158"/>
    <x v="3"/>
    <x v="10"/>
    <n v="0"/>
    <n v="0"/>
    <x v="3941"/>
    <m/>
    <m/>
    <x v="4505"/>
    <m/>
    <m/>
    <n v="0"/>
    <n v="0"/>
  </r>
  <r>
    <x v="159"/>
    <x v="3"/>
    <x v="10"/>
    <n v="0"/>
    <n v="0"/>
    <x v="3941"/>
    <m/>
    <m/>
    <x v="4505"/>
    <m/>
    <m/>
    <n v="0"/>
    <n v="0"/>
  </r>
  <r>
    <x v="160"/>
    <x v="3"/>
    <x v="10"/>
    <n v="0"/>
    <n v="0"/>
    <x v="3941"/>
    <m/>
    <m/>
    <x v="4505"/>
    <m/>
    <m/>
    <n v="0"/>
    <n v="0"/>
  </r>
  <r>
    <x v="161"/>
    <x v="3"/>
    <x v="10"/>
    <n v="0"/>
    <n v="0"/>
    <x v="3941"/>
    <m/>
    <m/>
    <x v="4505"/>
    <m/>
    <m/>
    <n v="0"/>
    <n v="0"/>
  </r>
  <r>
    <x v="162"/>
    <x v="3"/>
    <x v="10"/>
    <n v="0"/>
    <n v="0"/>
    <x v="3941"/>
    <m/>
    <m/>
    <x v="4505"/>
    <m/>
    <m/>
    <n v="0"/>
    <n v="0"/>
  </r>
  <r>
    <x v="163"/>
    <x v="3"/>
    <x v="10"/>
    <n v="0"/>
    <n v="0"/>
    <x v="3941"/>
    <m/>
    <m/>
    <x v="4505"/>
    <m/>
    <m/>
    <n v="0"/>
    <n v="0"/>
  </r>
  <r>
    <x v="164"/>
    <x v="3"/>
    <x v="10"/>
    <n v="0"/>
    <n v="0"/>
    <x v="3941"/>
    <m/>
    <m/>
    <x v="4505"/>
    <m/>
    <m/>
    <n v="0"/>
    <n v="0"/>
  </r>
  <r>
    <x v="165"/>
    <x v="3"/>
    <x v="10"/>
    <n v="0"/>
    <n v="0"/>
    <x v="3941"/>
    <m/>
    <m/>
    <x v="4505"/>
    <m/>
    <m/>
    <n v="0"/>
    <n v="0"/>
  </r>
  <r>
    <x v="166"/>
    <x v="3"/>
    <x v="10"/>
    <n v="0"/>
    <n v="0"/>
    <x v="3941"/>
    <m/>
    <m/>
    <x v="4505"/>
    <m/>
    <m/>
    <n v="0"/>
    <n v="0"/>
  </r>
  <r>
    <x v="167"/>
    <x v="3"/>
    <x v="10"/>
    <n v="0"/>
    <n v="0"/>
    <x v="3941"/>
    <m/>
    <m/>
    <x v="4505"/>
    <m/>
    <m/>
    <n v="0"/>
    <n v="0"/>
  </r>
  <r>
    <x v="168"/>
    <x v="3"/>
    <x v="10"/>
    <n v="0"/>
    <n v="0"/>
    <x v="3941"/>
    <m/>
    <m/>
    <x v="4505"/>
    <m/>
    <m/>
    <n v="0"/>
    <n v="0"/>
  </r>
  <r>
    <x v="169"/>
    <x v="3"/>
    <x v="10"/>
    <n v="0"/>
    <n v="0"/>
    <x v="3941"/>
    <m/>
    <m/>
    <x v="4505"/>
    <m/>
    <m/>
    <n v="0"/>
    <n v="0"/>
  </r>
  <r>
    <x v="170"/>
    <x v="3"/>
    <x v="10"/>
    <n v="0"/>
    <n v="0"/>
    <x v="3941"/>
    <m/>
    <m/>
    <x v="4505"/>
    <m/>
    <m/>
    <n v="0"/>
    <n v="0"/>
  </r>
  <r>
    <x v="171"/>
    <x v="3"/>
    <x v="10"/>
    <n v="0"/>
    <n v="0"/>
    <x v="3941"/>
    <m/>
    <m/>
    <x v="4505"/>
    <m/>
    <m/>
    <n v="0"/>
    <n v="0"/>
  </r>
  <r>
    <x v="172"/>
    <x v="3"/>
    <x v="10"/>
    <n v="0"/>
    <n v="0"/>
    <x v="3941"/>
    <m/>
    <m/>
    <x v="4505"/>
    <m/>
    <m/>
    <n v="0"/>
    <n v="0"/>
  </r>
  <r>
    <x v="173"/>
    <x v="3"/>
    <x v="10"/>
    <n v="0"/>
    <n v="0"/>
    <x v="3941"/>
    <m/>
    <m/>
    <x v="4505"/>
    <m/>
    <m/>
    <n v="0"/>
    <n v="0"/>
  </r>
  <r>
    <x v="0"/>
    <x v="3"/>
    <x v="11"/>
    <n v="0"/>
    <n v="0"/>
    <x v="3941"/>
    <m/>
    <m/>
    <x v="4505"/>
    <m/>
    <m/>
    <n v="0"/>
    <n v="0"/>
  </r>
  <r>
    <x v="1"/>
    <x v="3"/>
    <x v="11"/>
    <n v="0"/>
    <n v="0"/>
    <x v="3941"/>
    <m/>
    <m/>
    <x v="4505"/>
    <m/>
    <m/>
    <n v="0"/>
    <n v="0"/>
  </r>
  <r>
    <x v="2"/>
    <x v="3"/>
    <x v="11"/>
    <n v="0"/>
    <n v="0"/>
    <x v="3941"/>
    <m/>
    <m/>
    <x v="4505"/>
    <m/>
    <m/>
    <n v="0"/>
    <n v="0"/>
  </r>
  <r>
    <x v="3"/>
    <x v="3"/>
    <x v="11"/>
    <n v="0"/>
    <n v="0"/>
    <x v="3941"/>
    <m/>
    <m/>
    <x v="4505"/>
    <m/>
    <m/>
    <n v="0"/>
    <n v="0"/>
  </r>
  <r>
    <x v="4"/>
    <x v="3"/>
    <x v="11"/>
    <n v="0"/>
    <n v="0"/>
    <x v="3941"/>
    <m/>
    <m/>
    <x v="4505"/>
    <m/>
    <m/>
    <n v="0"/>
    <n v="0"/>
  </r>
  <r>
    <x v="5"/>
    <x v="3"/>
    <x v="11"/>
    <n v="0"/>
    <n v="0"/>
    <x v="3941"/>
    <m/>
    <m/>
    <x v="4505"/>
    <m/>
    <m/>
    <n v="0"/>
    <n v="0"/>
  </r>
  <r>
    <x v="6"/>
    <x v="3"/>
    <x v="11"/>
    <n v="0"/>
    <n v="0"/>
    <x v="3941"/>
    <m/>
    <m/>
    <x v="4505"/>
    <m/>
    <m/>
    <n v="0"/>
    <n v="0"/>
  </r>
  <r>
    <x v="7"/>
    <x v="3"/>
    <x v="11"/>
    <n v="0"/>
    <n v="0"/>
    <x v="3941"/>
    <m/>
    <m/>
    <x v="4505"/>
    <m/>
    <m/>
    <n v="0"/>
    <n v="0"/>
  </r>
  <r>
    <x v="8"/>
    <x v="3"/>
    <x v="11"/>
    <n v="0"/>
    <n v="0"/>
    <x v="3941"/>
    <m/>
    <m/>
    <x v="4505"/>
    <m/>
    <m/>
    <n v="0"/>
    <n v="0"/>
  </r>
  <r>
    <x v="9"/>
    <x v="3"/>
    <x v="11"/>
    <n v="0"/>
    <n v="0"/>
    <x v="3941"/>
    <m/>
    <m/>
    <x v="4505"/>
    <m/>
    <m/>
    <n v="0"/>
    <n v="0"/>
  </r>
  <r>
    <x v="10"/>
    <x v="3"/>
    <x v="11"/>
    <n v="0"/>
    <n v="0"/>
    <x v="3941"/>
    <m/>
    <m/>
    <x v="4505"/>
    <m/>
    <m/>
    <n v="0"/>
    <n v="0"/>
  </r>
  <r>
    <x v="11"/>
    <x v="3"/>
    <x v="11"/>
    <n v="0"/>
    <n v="0"/>
    <x v="3941"/>
    <m/>
    <m/>
    <x v="4505"/>
    <m/>
    <m/>
    <n v="0"/>
    <n v="0"/>
  </r>
  <r>
    <x v="12"/>
    <x v="3"/>
    <x v="11"/>
    <n v="0"/>
    <n v="0"/>
    <x v="3941"/>
    <m/>
    <m/>
    <x v="4505"/>
    <m/>
    <m/>
    <n v="0"/>
    <n v="0"/>
  </r>
  <r>
    <x v="13"/>
    <x v="3"/>
    <x v="11"/>
    <n v="0"/>
    <n v="0"/>
    <x v="3941"/>
    <m/>
    <m/>
    <x v="4505"/>
    <m/>
    <m/>
    <n v="0"/>
    <n v="0"/>
  </r>
  <r>
    <x v="14"/>
    <x v="3"/>
    <x v="11"/>
    <n v="0"/>
    <n v="0"/>
    <x v="3941"/>
    <m/>
    <m/>
    <x v="4505"/>
    <m/>
    <m/>
    <n v="0"/>
    <n v="0"/>
  </r>
  <r>
    <x v="15"/>
    <x v="3"/>
    <x v="11"/>
    <n v="0"/>
    <n v="0"/>
    <x v="3941"/>
    <m/>
    <m/>
    <x v="4505"/>
    <m/>
    <m/>
    <n v="0"/>
    <n v="0"/>
  </r>
  <r>
    <x v="16"/>
    <x v="3"/>
    <x v="11"/>
    <n v="0"/>
    <n v="0"/>
    <x v="3941"/>
    <m/>
    <m/>
    <x v="4505"/>
    <m/>
    <m/>
    <n v="0"/>
    <n v="0"/>
  </r>
  <r>
    <x v="17"/>
    <x v="3"/>
    <x v="11"/>
    <n v="0"/>
    <n v="0"/>
    <x v="3941"/>
    <m/>
    <m/>
    <x v="4505"/>
    <m/>
    <m/>
    <n v="0"/>
    <n v="0"/>
  </r>
  <r>
    <x v="18"/>
    <x v="3"/>
    <x v="11"/>
    <n v="0"/>
    <n v="0"/>
    <x v="3941"/>
    <m/>
    <m/>
    <x v="4505"/>
    <m/>
    <m/>
    <n v="0"/>
    <n v="0"/>
  </r>
  <r>
    <x v="19"/>
    <x v="3"/>
    <x v="11"/>
    <n v="0"/>
    <n v="0"/>
    <x v="3941"/>
    <m/>
    <m/>
    <x v="4505"/>
    <m/>
    <m/>
    <n v="0"/>
    <n v="0"/>
  </r>
  <r>
    <x v="20"/>
    <x v="3"/>
    <x v="11"/>
    <n v="0"/>
    <n v="0"/>
    <x v="3941"/>
    <m/>
    <m/>
    <x v="4505"/>
    <m/>
    <m/>
    <n v="0"/>
    <n v="0"/>
  </r>
  <r>
    <x v="21"/>
    <x v="3"/>
    <x v="11"/>
    <n v="0"/>
    <n v="0"/>
    <x v="3941"/>
    <m/>
    <m/>
    <x v="4505"/>
    <m/>
    <m/>
    <n v="0"/>
    <n v="0"/>
  </r>
  <r>
    <x v="22"/>
    <x v="3"/>
    <x v="11"/>
    <n v="0"/>
    <n v="0"/>
    <x v="3941"/>
    <m/>
    <m/>
    <x v="4505"/>
    <m/>
    <m/>
    <n v="0"/>
    <n v="0"/>
  </r>
  <r>
    <x v="23"/>
    <x v="3"/>
    <x v="11"/>
    <n v="0"/>
    <n v="0"/>
    <x v="3941"/>
    <m/>
    <m/>
    <x v="4505"/>
    <m/>
    <m/>
    <n v="0"/>
    <n v="0"/>
  </r>
  <r>
    <x v="24"/>
    <x v="3"/>
    <x v="11"/>
    <n v="0"/>
    <n v="0"/>
    <x v="3941"/>
    <m/>
    <m/>
    <x v="4505"/>
    <m/>
    <m/>
    <n v="0"/>
    <n v="0"/>
  </r>
  <r>
    <x v="25"/>
    <x v="3"/>
    <x v="11"/>
    <n v="0"/>
    <n v="0"/>
    <x v="3941"/>
    <m/>
    <m/>
    <x v="4505"/>
    <m/>
    <m/>
    <n v="0"/>
    <n v="0"/>
  </r>
  <r>
    <x v="26"/>
    <x v="3"/>
    <x v="11"/>
    <n v="0"/>
    <n v="0"/>
    <x v="3941"/>
    <m/>
    <m/>
    <x v="4505"/>
    <m/>
    <m/>
    <n v="0"/>
    <n v="0"/>
  </r>
  <r>
    <x v="27"/>
    <x v="3"/>
    <x v="11"/>
    <n v="0"/>
    <n v="0"/>
    <x v="3941"/>
    <m/>
    <m/>
    <x v="4505"/>
    <m/>
    <m/>
    <n v="0"/>
    <n v="0"/>
  </r>
  <r>
    <x v="28"/>
    <x v="3"/>
    <x v="11"/>
    <n v="0"/>
    <n v="0"/>
    <x v="3941"/>
    <m/>
    <m/>
    <x v="4505"/>
    <m/>
    <m/>
    <n v="0"/>
    <n v="0"/>
  </r>
  <r>
    <x v="29"/>
    <x v="3"/>
    <x v="11"/>
    <n v="0"/>
    <n v="0"/>
    <x v="3941"/>
    <m/>
    <m/>
    <x v="4505"/>
    <m/>
    <m/>
    <n v="0"/>
    <n v="0"/>
  </r>
  <r>
    <x v="30"/>
    <x v="3"/>
    <x v="11"/>
    <n v="0"/>
    <n v="0"/>
    <x v="3941"/>
    <m/>
    <m/>
    <x v="4505"/>
    <m/>
    <m/>
    <n v="0"/>
    <n v="0"/>
  </r>
  <r>
    <x v="31"/>
    <x v="3"/>
    <x v="11"/>
    <n v="0"/>
    <n v="0"/>
    <x v="3941"/>
    <m/>
    <m/>
    <x v="4505"/>
    <m/>
    <m/>
    <n v="0"/>
    <n v="0"/>
  </r>
  <r>
    <x v="32"/>
    <x v="3"/>
    <x v="11"/>
    <n v="0"/>
    <n v="0"/>
    <x v="3941"/>
    <m/>
    <m/>
    <x v="4505"/>
    <m/>
    <m/>
    <n v="0"/>
    <n v="0"/>
  </r>
  <r>
    <x v="33"/>
    <x v="3"/>
    <x v="11"/>
    <n v="0"/>
    <n v="0"/>
    <x v="3941"/>
    <m/>
    <m/>
    <x v="4505"/>
    <m/>
    <m/>
    <n v="0"/>
    <n v="0"/>
  </r>
  <r>
    <x v="34"/>
    <x v="3"/>
    <x v="11"/>
    <n v="0"/>
    <n v="0"/>
    <x v="3941"/>
    <m/>
    <m/>
    <x v="4505"/>
    <m/>
    <m/>
    <n v="0"/>
    <n v="0"/>
  </r>
  <r>
    <x v="35"/>
    <x v="3"/>
    <x v="11"/>
    <n v="0"/>
    <n v="0"/>
    <x v="3941"/>
    <m/>
    <m/>
    <x v="4505"/>
    <m/>
    <m/>
    <n v="0"/>
    <n v="0"/>
  </r>
  <r>
    <x v="36"/>
    <x v="3"/>
    <x v="11"/>
    <n v="0"/>
    <n v="0"/>
    <x v="3941"/>
    <m/>
    <m/>
    <x v="4505"/>
    <m/>
    <m/>
    <n v="0"/>
    <n v="0"/>
  </r>
  <r>
    <x v="37"/>
    <x v="3"/>
    <x v="11"/>
    <n v="0"/>
    <n v="0"/>
    <x v="3941"/>
    <m/>
    <m/>
    <x v="4505"/>
    <m/>
    <m/>
    <n v="0"/>
    <n v="0"/>
  </r>
  <r>
    <x v="38"/>
    <x v="3"/>
    <x v="11"/>
    <n v="0"/>
    <n v="0"/>
    <x v="3941"/>
    <m/>
    <m/>
    <x v="4505"/>
    <m/>
    <m/>
    <n v="0"/>
    <n v="0"/>
  </r>
  <r>
    <x v="39"/>
    <x v="3"/>
    <x v="11"/>
    <n v="0"/>
    <n v="0"/>
    <x v="3941"/>
    <m/>
    <m/>
    <x v="4505"/>
    <m/>
    <m/>
    <n v="0"/>
    <n v="0"/>
  </r>
  <r>
    <x v="40"/>
    <x v="3"/>
    <x v="11"/>
    <n v="0"/>
    <n v="0"/>
    <x v="3941"/>
    <m/>
    <m/>
    <x v="4505"/>
    <m/>
    <m/>
    <n v="0"/>
    <n v="0"/>
  </r>
  <r>
    <x v="41"/>
    <x v="3"/>
    <x v="11"/>
    <n v="0"/>
    <n v="0"/>
    <x v="3941"/>
    <m/>
    <m/>
    <x v="4505"/>
    <m/>
    <m/>
    <n v="0"/>
    <n v="0"/>
  </r>
  <r>
    <x v="42"/>
    <x v="3"/>
    <x v="11"/>
    <n v="0"/>
    <n v="0"/>
    <x v="3941"/>
    <m/>
    <m/>
    <x v="4505"/>
    <m/>
    <m/>
    <n v="0"/>
    <n v="0"/>
  </r>
  <r>
    <x v="43"/>
    <x v="3"/>
    <x v="11"/>
    <n v="0"/>
    <n v="0"/>
    <x v="3941"/>
    <m/>
    <m/>
    <x v="4505"/>
    <m/>
    <m/>
    <n v="0"/>
    <n v="0"/>
  </r>
  <r>
    <x v="44"/>
    <x v="3"/>
    <x v="11"/>
    <n v="0"/>
    <n v="0"/>
    <x v="3941"/>
    <m/>
    <m/>
    <x v="4505"/>
    <m/>
    <m/>
    <n v="0"/>
    <n v="0"/>
  </r>
  <r>
    <x v="45"/>
    <x v="3"/>
    <x v="11"/>
    <n v="0"/>
    <n v="0"/>
    <x v="3941"/>
    <m/>
    <m/>
    <x v="4505"/>
    <m/>
    <m/>
    <n v="0"/>
    <n v="0"/>
  </r>
  <r>
    <x v="46"/>
    <x v="3"/>
    <x v="11"/>
    <n v="0"/>
    <n v="0"/>
    <x v="3941"/>
    <m/>
    <m/>
    <x v="4505"/>
    <m/>
    <m/>
    <n v="0"/>
    <n v="0"/>
  </r>
  <r>
    <x v="47"/>
    <x v="3"/>
    <x v="11"/>
    <n v="0"/>
    <n v="0"/>
    <x v="3941"/>
    <m/>
    <m/>
    <x v="4505"/>
    <m/>
    <m/>
    <n v="0"/>
    <n v="0"/>
  </r>
  <r>
    <x v="48"/>
    <x v="3"/>
    <x v="11"/>
    <n v="0"/>
    <n v="0"/>
    <x v="3941"/>
    <m/>
    <m/>
    <x v="4505"/>
    <m/>
    <m/>
    <n v="0"/>
    <n v="0"/>
  </r>
  <r>
    <x v="49"/>
    <x v="3"/>
    <x v="11"/>
    <n v="0"/>
    <n v="0"/>
    <x v="3941"/>
    <m/>
    <m/>
    <x v="4505"/>
    <m/>
    <m/>
    <n v="0"/>
    <n v="0"/>
  </r>
  <r>
    <x v="50"/>
    <x v="3"/>
    <x v="11"/>
    <n v="0"/>
    <n v="0"/>
    <x v="3941"/>
    <m/>
    <m/>
    <x v="4505"/>
    <m/>
    <m/>
    <n v="0"/>
    <n v="0"/>
  </r>
  <r>
    <x v="51"/>
    <x v="3"/>
    <x v="11"/>
    <n v="0"/>
    <n v="0"/>
    <x v="3941"/>
    <m/>
    <m/>
    <x v="4505"/>
    <m/>
    <m/>
    <n v="0"/>
    <n v="0"/>
  </r>
  <r>
    <x v="52"/>
    <x v="3"/>
    <x v="11"/>
    <n v="0"/>
    <n v="0"/>
    <x v="3941"/>
    <m/>
    <m/>
    <x v="4505"/>
    <m/>
    <m/>
    <n v="0"/>
    <n v="0"/>
  </r>
  <r>
    <x v="53"/>
    <x v="3"/>
    <x v="11"/>
    <n v="0"/>
    <n v="0"/>
    <x v="3941"/>
    <m/>
    <m/>
    <x v="4505"/>
    <m/>
    <m/>
    <n v="0"/>
    <n v="0"/>
  </r>
  <r>
    <x v="54"/>
    <x v="3"/>
    <x v="11"/>
    <n v="0"/>
    <n v="0"/>
    <x v="3941"/>
    <m/>
    <m/>
    <x v="4505"/>
    <m/>
    <m/>
    <n v="0"/>
    <n v="0"/>
  </r>
  <r>
    <x v="55"/>
    <x v="3"/>
    <x v="11"/>
    <n v="0"/>
    <n v="0"/>
    <x v="3941"/>
    <m/>
    <m/>
    <x v="4505"/>
    <m/>
    <m/>
    <n v="0"/>
    <n v="0"/>
  </r>
  <r>
    <x v="56"/>
    <x v="3"/>
    <x v="11"/>
    <n v="0"/>
    <n v="0"/>
    <x v="3941"/>
    <m/>
    <m/>
    <x v="4505"/>
    <m/>
    <m/>
    <n v="0"/>
    <n v="0"/>
  </r>
  <r>
    <x v="57"/>
    <x v="3"/>
    <x v="11"/>
    <n v="0"/>
    <n v="0"/>
    <x v="3941"/>
    <m/>
    <m/>
    <x v="4505"/>
    <m/>
    <m/>
    <n v="0"/>
    <n v="0"/>
  </r>
  <r>
    <x v="58"/>
    <x v="3"/>
    <x v="11"/>
    <n v="0"/>
    <n v="0"/>
    <x v="3941"/>
    <m/>
    <m/>
    <x v="4505"/>
    <m/>
    <m/>
    <n v="0"/>
    <n v="0"/>
  </r>
  <r>
    <x v="59"/>
    <x v="3"/>
    <x v="11"/>
    <n v="0"/>
    <n v="0"/>
    <x v="3941"/>
    <m/>
    <m/>
    <x v="4505"/>
    <m/>
    <m/>
    <n v="0"/>
    <n v="0"/>
  </r>
  <r>
    <x v="60"/>
    <x v="3"/>
    <x v="11"/>
    <n v="0"/>
    <n v="0"/>
    <x v="3941"/>
    <m/>
    <m/>
    <x v="4505"/>
    <m/>
    <m/>
    <n v="0"/>
    <n v="0"/>
  </r>
  <r>
    <x v="61"/>
    <x v="3"/>
    <x v="11"/>
    <n v="0"/>
    <n v="0"/>
    <x v="3941"/>
    <m/>
    <m/>
    <x v="4505"/>
    <m/>
    <m/>
    <n v="0"/>
    <n v="0"/>
  </r>
  <r>
    <x v="62"/>
    <x v="3"/>
    <x v="11"/>
    <n v="0"/>
    <n v="0"/>
    <x v="3941"/>
    <m/>
    <m/>
    <x v="4505"/>
    <m/>
    <m/>
    <n v="0"/>
    <n v="0"/>
  </r>
  <r>
    <x v="63"/>
    <x v="3"/>
    <x v="11"/>
    <n v="0"/>
    <n v="0"/>
    <x v="3941"/>
    <m/>
    <m/>
    <x v="4505"/>
    <m/>
    <m/>
    <n v="0"/>
    <n v="0"/>
  </r>
  <r>
    <x v="64"/>
    <x v="3"/>
    <x v="11"/>
    <n v="0"/>
    <n v="0"/>
    <x v="3941"/>
    <m/>
    <m/>
    <x v="4505"/>
    <m/>
    <m/>
    <n v="0"/>
    <n v="0"/>
  </r>
  <r>
    <x v="65"/>
    <x v="3"/>
    <x v="11"/>
    <n v="0"/>
    <n v="0"/>
    <x v="3941"/>
    <m/>
    <m/>
    <x v="4505"/>
    <m/>
    <m/>
    <n v="0"/>
    <n v="0"/>
  </r>
  <r>
    <x v="66"/>
    <x v="3"/>
    <x v="11"/>
    <n v="0"/>
    <n v="0"/>
    <x v="3941"/>
    <m/>
    <m/>
    <x v="4505"/>
    <m/>
    <m/>
    <n v="0"/>
    <n v="0"/>
  </r>
  <r>
    <x v="67"/>
    <x v="3"/>
    <x v="11"/>
    <n v="0"/>
    <n v="0"/>
    <x v="3941"/>
    <m/>
    <m/>
    <x v="4505"/>
    <m/>
    <m/>
    <n v="0"/>
    <n v="0"/>
  </r>
  <r>
    <x v="68"/>
    <x v="3"/>
    <x v="11"/>
    <n v="0"/>
    <n v="0"/>
    <x v="3941"/>
    <m/>
    <m/>
    <x v="4505"/>
    <m/>
    <m/>
    <n v="0"/>
    <n v="0"/>
  </r>
  <r>
    <x v="69"/>
    <x v="3"/>
    <x v="11"/>
    <n v="0"/>
    <n v="0"/>
    <x v="3941"/>
    <m/>
    <m/>
    <x v="4505"/>
    <m/>
    <m/>
    <n v="0"/>
    <n v="0"/>
  </r>
  <r>
    <x v="70"/>
    <x v="3"/>
    <x v="11"/>
    <n v="0"/>
    <n v="0"/>
    <x v="3941"/>
    <m/>
    <m/>
    <x v="4505"/>
    <m/>
    <m/>
    <n v="0"/>
    <n v="0"/>
  </r>
  <r>
    <x v="71"/>
    <x v="3"/>
    <x v="11"/>
    <n v="0"/>
    <n v="0"/>
    <x v="3941"/>
    <m/>
    <m/>
    <x v="4505"/>
    <m/>
    <m/>
    <n v="0"/>
    <n v="0"/>
  </r>
  <r>
    <x v="72"/>
    <x v="3"/>
    <x v="11"/>
    <n v="0"/>
    <n v="0"/>
    <x v="3941"/>
    <m/>
    <m/>
    <x v="4505"/>
    <m/>
    <m/>
    <n v="0"/>
    <n v="0"/>
  </r>
  <r>
    <x v="73"/>
    <x v="3"/>
    <x v="11"/>
    <n v="0"/>
    <n v="0"/>
    <x v="3941"/>
    <m/>
    <m/>
    <x v="4505"/>
    <m/>
    <m/>
    <n v="0"/>
    <n v="0"/>
  </r>
  <r>
    <x v="74"/>
    <x v="3"/>
    <x v="11"/>
    <n v="0"/>
    <n v="0"/>
    <x v="3941"/>
    <m/>
    <m/>
    <x v="4505"/>
    <m/>
    <m/>
    <n v="0"/>
    <n v="0"/>
  </r>
  <r>
    <x v="75"/>
    <x v="3"/>
    <x v="11"/>
    <n v="0"/>
    <n v="0"/>
    <x v="3941"/>
    <m/>
    <m/>
    <x v="4505"/>
    <m/>
    <m/>
    <n v="0"/>
    <n v="0"/>
  </r>
  <r>
    <x v="76"/>
    <x v="3"/>
    <x v="11"/>
    <n v="0"/>
    <n v="0"/>
    <x v="3941"/>
    <m/>
    <m/>
    <x v="4505"/>
    <m/>
    <m/>
    <n v="0"/>
    <n v="0"/>
  </r>
  <r>
    <x v="77"/>
    <x v="3"/>
    <x v="11"/>
    <n v="0"/>
    <n v="0"/>
    <x v="3941"/>
    <m/>
    <m/>
    <x v="4505"/>
    <m/>
    <m/>
    <n v="0"/>
    <n v="0"/>
  </r>
  <r>
    <x v="78"/>
    <x v="3"/>
    <x v="11"/>
    <n v="0"/>
    <n v="0"/>
    <x v="3941"/>
    <m/>
    <m/>
    <x v="4505"/>
    <m/>
    <m/>
    <n v="0"/>
    <n v="0"/>
  </r>
  <r>
    <x v="79"/>
    <x v="3"/>
    <x v="11"/>
    <n v="0"/>
    <n v="0"/>
    <x v="3941"/>
    <m/>
    <m/>
    <x v="4505"/>
    <m/>
    <m/>
    <n v="0"/>
    <n v="0"/>
  </r>
  <r>
    <x v="80"/>
    <x v="3"/>
    <x v="11"/>
    <n v="0"/>
    <n v="0"/>
    <x v="3941"/>
    <m/>
    <m/>
    <x v="4505"/>
    <m/>
    <m/>
    <n v="0"/>
    <n v="0"/>
  </r>
  <r>
    <x v="81"/>
    <x v="3"/>
    <x v="11"/>
    <n v="0"/>
    <n v="0"/>
    <x v="3941"/>
    <m/>
    <m/>
    <x v="4505"/>
    <m/>
    <m/>
    <n v="0"/>
    <n v="0"/>
  </r>
  <r>
    <x v="82"/>
    <x v="3"/>
    <x v="11"/>
    <n v="0"/>
    <n v="0"/>
    <x v="3941"/>
    <m/>
    <m/>
    <x v="4505"/>
    <m/>
    <m/>
    <n v="0"/>
    <n v="0"/>
  </r>
  <r>
    <x v="83"/>
    <x v="3"/>
    <x v="11"/>
    <n v="0"/>
    <n v="0"/>
    <x v="3941"/>
    <m/>
    <m/>
    <x v="4505"/>
    <m/>
    <m/>
    <n v="0"/>
    <n v="0"/>
  </r>
  <r>
    <x v="84"/>
    <x v="3"/>
    <x v="11"/>
    <n v="0"/>
    <n v="0"/>
    <x v="3941"/>
    <m/>
    <m/>
    <x v="4505"/>
    <m/>
    <m/>
    <n v="0"/>
    <n v="0"/>
  </r>
  <r>
    <x v="85"/>
    <x v="3"/>
    <x v="11"/>
    <n v="0"/>
    <n v="0"/>
    <x v="3941"/>
    <m/>
    <m/>
    <x v="4505"/>
    <m/>
    <m/>
    <n v="0"/>
    <n v="0"/>
  </r>
  <r>
    <x v="86"/>
    <x v="3"/>
    <x v="11"/>
    <n v="0"/>
    <n v="0"/>
    <x v="3941"/>
    <m/>
    <m/>
    <x v="4505"/>
    <m/>
    <m/>
    <n v="0"/>
    <n v="0"/>
  </r>
  <r>
    <x v="87"/>
    <x v="3"/>
    <x v="11"/>
    <n v="0"/>
    <n v="0"/>
    <x v="3941"/>
    <m/>
    <m/>
    <x v="4505"/>
    <m/>
    <m/>
    <n v="0"/>
    <n v="0"/>
  </r>
  <r>
    <x v="88"/>
    <x v="3"/>
    <x v="11"/>
    <n v="0"/>
    <n v="0"/>
    <x v="3941"/>
    <m/>
    <m/>
    <x v="4505"/>
    <m/>
    <m/>
    <n v="0"/>
    <n v="0"/>
  </r>
  <r>
    <x v="89"/>
    <x v="3"/>
    <x v="11"/>
    <n v="0"/>
    <n v="0"/>
    <x v="3941"/>
    <m/>
    <m/>
    <x v="4505"/>
    <m/>
    <m/>
    <n v="0"/>
    <n v="0"/>
  </r>
  <r>
    <x v="90"/>
    <x v="3"/>
    <x v="11"/>
    <n v="0"/>
    <n v="0"/>
    <x v="3941"/>
    <m/>
    <m/>
    <x v="4505"/>
    <m/>
    <m/>
    <n v="0"/>
    <n v="0"/>
  </r>
  <r>
    <x v="91"/>
    <x v="3"/>
    <x v="11"/>
    <n v="0"/>
    <n v="0"/>
    <x v="3941"/>
    <m/>
    <m/>
    <x v="4505"/>
    <m/>
    <m/>
    <n v="0"/>
    <n v="0"/>
  </r>
  <r>
    <x v="92"/>
    <x v="3"/>
    <x v="11"/>
    <n v="0"/>
    <n v="0"/>
    <x v="3941"/>
    <m/>
    <m/>
    <x v="4505"/>
    <m/>
    <m/>
    <n v="0"/>
    <n v="0"/>
  </r>
  <r>
    <x v="93"/>
    <x v="3"/>
    <x v="11"/>
    <n v="0"/>
    <n v="0"/>
    <x v="3941"/>
    <m/>
    <m/>
    <x v="4505"/>
    <m/>
    <m/>
    <n v="0"/>
    <n v="0"/>
  </r>
  <r>
    <x v="94"/>
    <x v="3"/>
    <x v="11"/>
    <n v="0"/>
    <n v="0"/>
    <x v="3941"/>
    <m/>
    <m/>
    <x v="4505"/>
    <m/>
    <m/>
    <n v="0"/>
    <n v="0"/>
  </r>
  <r>
    <x v="95"/>
    <x v="3"/>
    <x v="11"/>
    <n v="0"/>
    <n v="0"/>
    <x v="3941"/>
    <m/>
    <m/>
    <x v="4505"/>
    <m/>
    <m/>
    <n v="0"/>
    <n v="0"/>
  </r>
  <r>
    <x v="96"/>
    <x v="3"/>
    <x v="11"/>
    <n v="0"/>
    <n v="0"/>
    <x v="3941"/>
    <m/>
    <m/>
    <x v="4505"/>
    <m/>
    <m/>
    <n v="0"/>
    <n v="0"/>
  </r>
  <r>
    <x v="97"/>
    <x v="3"/>
    <x v="11"/>
    <n v="0"/>
    <n v="0"/>
    <x v="3941"/>
    <m/>
    <m/>
    <x v="4505"/>
    <m/>
    <m/>
    <n v="0"/>
    <n v="0"/>
  </r>
  <r>
    <x v="98"/>
    <x v="3"/>
    <x v="11"/>
    <n v="0"/>
    <n v="0"/>
    <x v="3941"/>
    <m/>
    <m/>
    <x v="4505"/>
    <m/>
    <m/>
    <n v="0"/>
    <n v="0"/>
  </r>
  <r>
    <x v="99"/>
    <x v="3"/>
    <x v="11"/>
    <n v="0"/>
    <n v="0"/>
    <x v="3941"/>
    <m/>
    <m/>
    <x v="4505"/>
    <m/>
    <m/>
    <n v="0"/>
    <n v="0"/>
  </r>
  <r>
    <x v="100"/>
    <x v="3"/>
    <x v="11"/>
    <n v="0"/>
    <n v="0"/>
    <x v="3941"/>
    <m/>
    <m/>
    <x v="4505"/>
    <m/>
    <m/>
    <n v="0"/>
    <n v="0"/>
  </r>
  <r>
    <x v="101"/>
    <x v="3"/>
    <x v="11"/>
    <n v="0"/>
    <n v="0"/>
    <x v="3941"/>
    <m/>
    <m/>
    <x v="4505"/>
    <m/>
    <m/>
    <n v="0"/>
    <n v="0"/>
  </r>
  <r>
    <x v="102"/>
    <x v="3"/>
    <x v="11"/>
    <n v="0"/>
    <n v="0"/>
    <x v="3941"/>
    <m/>
    <m/>
    <x v="4505"/>
    <m/>
    <m/>
    <n v="0"/>
    <n v="0"/>
  </r>
  <r>
    <x v="103"/>
    <x v="3"/>
    <x v="11"/>
    <n v="0"/>
    <n v="0"/>
    <x v="3941"/>
    <m/>
    <m/>
    <x v="4505"/>
    <m/>
    <m/>
    <n v="0"/>
    <n v="0"/>
  </r>
  <r>
    <x v="104"/>
    <x v="3"/>
    <x v="11"/>
    <n v="0"/>
    <n v="0"/>
    <x v="3941"/>
    <m/>
    <m/>
    <x v="4505"/>
    <m/>
    <m/>
    <n v="0"/>
    <n v="0"/>
  </r>
  <r>
    <x v="105"/>
    <x v="3"/>
    <x v="11"/>
    <n v="0"/>
    <n v="0"/>
    <x v="3941"/>
    <m/>
    <m/>
    <x v="4505"/>
    <m/>
    <m/>
    <n v="0"/>
    <n v="0"/>
  </r>
  <r>
    <x v="106"/>
    <x v="3"/>
    <x v="11"/>
    <n v="0"/>
    <n v="0"/>
    <x v="3941"/>
    <m/>
    <m/>
    <x v="4505"/>
    <m/>
    <m/>
    <n v="0"/>
    <n v="0"/>
  </r>
  <r>
    <x v="107"/>
    <x v="3"/>
    <x v="11"/>
    <n v="0"/>
    <n v="0"/>
    <x v="3941"/>
    <m/>
    <m/>
    <x v="4505"/>
    <m/>
    <m/>
    <n v="0"/>
    <n v="0"/>
  </r>
  <r>
    <x v="108"/>
    <x v="3"/>
    <x v="11"/>
    <n v="0"/>
    <n v="0"/>
    <x v="3941"/>
    <m/>
    <m/>
    <x v="4505"/>
    <m/>
    <m/>
    <n v="0"/>
    <n v="0"/>
  </r>
  <r>
    <x v="109"/>
    <x v="3"/>
    <x v="11"/>
    <n v="0"/>
    <n v="0"/>
    <x v="3941"/>
    <m/>
    <m/>
    <x v="4505"/>
    <m/>
    <m/>
    <n v="0"/>
    <n v="0"/>
  </r>
  <r>
    <x v="110"/>
    <x v="3"/>
    <x v="11"/>
    <n v="0"/>
    <n v="0"/>
    <x v="3941"/>
    <m/>
    <m/>
    <x v="4505"/>
    <m/>
    <m/>
    <n v="0"/>
    <n v="0"/>
  </r>
  <r>
    <x v="111"/>
    <x v="3"/>
    <x v="11"/>
    <n v="0"/>
    <n v="0"/>
    <x v="3941"/>
    <m/>
    <m/>
    <x v="4505"/>
    <m/>
    <m/>
    <n v="0"/>
    <n v="0"/>
  </r>
  <r>
    <x v="112"/>
    <x v="3"/>
    <x v="11"/>
    <n v="0"/>
    <n v="0"/>
    <x v="3941"/>
    <m/>
    <m/>
    <x v="4505"/>
    <m/>
    <m/>
    <n v="0"/>
    <n v="0"/>
  </r>
  <r>
    <x v="113"/>
    <x v="3"/>
    <x v="11"/>
    <n v="0"/>
    <n v="0"/>
    <x v="3941"/>
    <m/>
    <m/>
    <x v="4505"/>
    <m/>
    <m/>
    <n v="0"/>
    <n v="0"/>
  </r>
  <r>
    <x v="114"/>
    <x v="3"/>
    <x v="11"/>
    <n v="0"/>
    <n v="0"/>
    <x v="3941"/>
    <m/>
    <m/>
    <x v="4505"/>
    <m/>
    <m/>
    <n v="0"/>
    <n v="0"/>
  </r>
  <r>
    <x v="115"/>
    <x v="3"/>
    <x v="11"/>
    <n v="0"/>
    <n v="0"/>
    <x v="3941"/>
    <m/>
    <m/>
    <x v="4505"/>
    <m/>
    <m/>
    <n v="0"/>
    <n v="0"/>
  </r>
  <r>
    <x v="116"/>
    <x v="3"/>
    <x v="11"/>
    <n v="0"/>
    <n v="0"/>
    <x v="3941"/>
    <m/>
    <m/>
    <x v="4505"/>
    <m/>
    <m/>
    <n v="0"/>
    <n v="0"/>
  </r>
  <r>
    <x v="117"/>
    <x v="3"/>
    <x v="11"/>
    <n v="0"/>
    <n v="0"/>
    <x v="3941"/>
    <m/>
    <m/>
    <x v="4505"/>
    <m/>
    <m/>
    <n v="0"/>
    <n v="0"/>
  </r>
  <r>
    <x v="118"/>
    <x v="3"/>
    <x v="11"/>
    <n v="0"/>
    <n v="0"/>
    <x v="3941"/>
    <m/>
    <m/>
    <x v="4505"/>
    <m/>
    <m/>
    <n v="0"/>
    <n v="0"/>
  </r>
  <r>
    <x v="119"/>
    <x v="3"/>
    <x v="11"/>
    <n v="0"/>
    <n v="0"/>
    <x v="3941"/>
    <m/>
    <m/>
    <x v="4505"/>
    <m/>
    <m/>
    <n v="0"/>
    <n v="0"/>
  </r>
  <r>
    <x v="120"/>
    <x v="3"/>
    <x v="11"/>
    <n v="0"/>
    <n v="0"/>
    <x v="3941"/>
    <m/>
    <m/>
    <x v="4505"/>
    <m/>
    <m/>
    <n v="0"/>
    <n v="0"/>
  </r>
  <r>
    <x v="121"/>
    <x v="3"/>
    <x v="11"/>
    <n v="0"/>
    <n v="0"/>
    <x v="3941"/>
    <m/>
    <m/>
    <x v="4505"/>
    <m/>
    <m/>
    <n v="0"/>
    <n v="0"/>
  </r>
  <r>
    <x v="122"/>
    <x v="3"/>
    <x v="11"/>
    <n v="0"/>
    <n v="0"/>
    <x v="3941"/>
    <m/>
    <m/>
    <x v="4505"/>
    <m/>
    <m/>
    <n v="0"/>
    <n v="0"/>
  </r>
  <r>
    <x v="123"/>
    <x v="3"/>
    <x v="11"/>
    <n v="0"/>
    <n v="0"/>
    <x v="3941"/>
    <m/>
    <m/>
    <x v="4505"/>
    <m/>
    <m/>
    <n v="0"/>
    <n v="0"/>
  </r>
  <r>
    <x v="124"/>
    <x v="3"/>
    <x v="11"/>
    <n v="0"/>
    <n v="0"/>
    <x v="3941"/>
    <m/>
    <m/>
    <x v="4505"/>
    <m/>
    <m/>
    <n v="0"/>
    <n v="0"/>
  </r>
  <r>
    <x v="125"/>
    <x v="3"/>
    <x v="11"/>
    <n v="0"/>
    <n v="0"/>
    <x v="3941"/>
    <m/>
    <m/>
    <x v="4505"/>
    <m/>
    <m/>
    <n v="0"/>
    <n v="0"/>
  </r>
  <r>
    <x v="126"/>
    <x v="3"/>
    <x v="11"/>
    <n v="0"/>
    <n v="0"/>
    <x v="3941"/>
    <m/>
    <m/>
    <x v="4505"/>
    <m/>
    <m/>
    <n v="0"/>
    <n v="0"/>
  </r>
  <r>
    <x v="127"/>
    <x v="3"/>
    <x v="11"/>
    <n v="0"/>
    <n v="0"/>
    <x v="3941"/>
    <m/>
    <m/>
    <x v="4505"/>
    <m/>
    <m/>
    <n v="0"/>
    <n v="0"/>
  </r>
  <r>
    <x v="128"/>
    <x v="3"/>
    <x v="11"/>
    <n v="0"/>
    <n v="0"/>
    <x v="3941"/>
    <m/>
    <m/>
    <x v="4505"/>
    <m/>
    <m/>
    <n v="0"/>
    <n v="0"/>
  </r>
  <r>
    <x v="129"/>
    <x v="3"/>
    <x v="11"/>
    <n v="0"/>
    <n v="0"/>
    <x v="3941"/>
    <m/>
    <m/>
    <x v="4505"/>
    <m/>
    <m/>
    <n v="0"/>
    <n v="0"/>
  </r>
  <r>
    <x v="130"/>
    <x v="3"/>
    <x v="11"/>
    <n v="0"/>
    <n v="0"/>
    <x v="3941"/>
    <m/>
    <m/>
    <x v="4505"/>
    <m/>
    <m/>
    <n v="0"/>
    <n v="0"/>
  </r>
  <r>
    <x v="131"/>
    <x v="3"/>
    <x v="11"/>
    <n v="0"/>
    <n v="0"/>
    <x v="3941"/>
    <m/>
    <m/>
    <x v="4505"/>
    <m/>
    <m/>
    <n v="0"/>
    <n v="0"/>
  </r>
  <r>
    <x v="132"/>
    <x v="3"/>
    <x v="11"/>
    <n v="0"/>
    <n v="0"/>
    <x v="3941"/>
    <m/>
    <m/>
    <x v="4505"/>
    <m/>
    <m/>
    <n v="0"/>
    <n v="0"/>
  </r>
  <r>
    <x v="133"/>
    <x v="3"/>
    <x v="11"/>
    <n v="0"/>
    <n v="0"/>
    <x v="3941"/>
    <m/>
    <m/>
    <x v="4505"/>
    <m/>
    <m/>
    <n v="0"/>
    <n v="0"/>
  </r>
  <r>
    <x v="134"/>
    <x v="3"/>
    <x v="11"/>
    <n v="0"/>
    <n v="0"/>
    <x v="3941"/>
    <m/>
    <m/>
    <x v="4505"/>
    <m/>
    <m/>
    <n v="0"/>
    <n v="0"/>
  </r>
  <r>
    <x v="135"/>
    <x v="3"/>
    <x v="11"/>
    <n v="0"/>
    <n v="0"/>
    <x v="3941"/>
    <m/>
    <m/>
    <x v="4505"/>
    <m/>
    <m/>
    <n v="0"/>
    <n v="0"/>
  </r>
  <r>
    <x v="136"/>
    <x v="3"/>
    <x v="11"/>
    <n v="0"/>
    <n v="0"/>
    <x v="3941"/>
    <m/>
    <m/>
    <x v="4505"/>
    <m/>
    <m/>
    <n v="0"/>
    <n v="0"/>
  </r>
  <r>
    <x v="137"/>
    <x v="3"/>
    <x v="11"/>
    <n v="0"/>
    <n v="0"/>
    <x v="3941"/>
    <m/>
    <m/>
    <x v="4505"/>
    <m/>
    <m/>
    <n v="0"/>
    <n v="0"/>
  </r>
  <r>
    <x v="138"/>
    <x v="3"/>
    <x v="11"/>
    <n v="0"/>
    <n v="0"/>
    <x v="3941"/>
    <m/>
    <m/>
    <x v="4505"/>
    <m/>
    <m/>
    <n v="0"/>
    <n v="0"/>
  </r>
  <r>
    <x v="139"/>
    <x v="3"/>
    <x v="11"/>
    <n v="0"/>
    <n v="0"/>
    <x v="3941"/>
    <m/>
    <m/>
    <x v="4505"/>
    <m/>
    <m/>
    <n v="0"/>
    <n v="0"/>
  </r>
  <r>
    <x v="140"/>
    <x v="3"/>
    <x v="11"/>
    <n v="0"/>
    <n v="0"/>
    <x v="3941"/>
    <m/>
    <m/>
    <x v="4505"/>
    <m/>
    <m/>
    <n v="0"/>
    <n v="0"/>
  </r>
  <r>
    <x v="141"/>
    <x v="3"/>
    <x v="11"/>
    <n v="0"/>
    <n v="0"/>
    <x v="3941"/>
    <m/>
    <m/>
    <x v="4505"/>
    <m/>
    <m/>
    <n v="0"/>
    <n v="0"/>
  </r>
  <r>
    <x v="142"/>
    <x v="3"/>
    <x v="11"/>
    <n v="0"/>
    <n v="0"/>
    <x v="3941"/>
    <m/>
    <m/>
    <x v="4505"/>
    <m/>
    <m/>
    <n v="0"/>
    <n v="0"/>
  </r>
  <r>
    <x v="143"/>
    <x v="3"/>
    <x v="11"/>
    <n v="0"/>
    <n v="0"/>
    <x v="3941"/>
    <m/>
    <m/>
    <x v="4505"/>
    <m/>
    <m/>
    <n v="0"/>
    <n v="0"/>
  </r>
  <r>
    <x v="144"/>
    <x v="3"/>
    <x v="11"/>
    <n v="0"/>
    <n v="0"/>
    <x v="3941"/>
    <m/>
    <m/>
    <x v="4505"/>
    <m/>
    <m/>
    <n v="0"/>
    <n v="0"/>
  </r>
  <r>
    <x v="145"/>
    <x v="3"/>
    <x v="11"/>
    <n v="0"/>
    <n v="0"/>
    <x v="3941"/>
    <m/>
    <m/>
    <x v="4505"/>
    <m/>
    <m/>
    <n v="0"/>
    <n v="0"/>
  </r>
  <r>
    <x v="146"/>
    <x v="3"/>
    <x v="11"/>
    <n v="0"/>
    <n v="0"/>
    <x v="3941"/>
    <m/>
    <m/>
    <x v="4505"/>
    <m/>
    <m/>
    <n v="0"/>
    <n v="0"/>
  </r>
  <r>
    <x v="147"/>
    <x v="3"/>
    <x v="11"/>
    <n v="0"/>
    <n v="0"/>
    <x v="3941"/>
    <m/>
    <m/>
    <x v="4505"/>
    <m/>
    <m/>
    <n v="0"/>
    <n v="0"/>
  </r>
  <r>
    <x v="148"/>
    <x v="3"/>
    <x v="11"/>
    <n v="0"/>
    <n v="0"/>
    <x v="3941"/>
    <m/>
    <m/>
    <x v="4505"/>
    <m/>
    <m/>
    <n v="0"/>
    <n v="0"/>
  </r>
  <r>
    <x v="149"/>
    <x v="3"/>
    <x v="11"/>
    <n v="0"/>
    <n v="0"/>
    <x v="3941"/>
    <m/>
    <m/>
    <x v="4505"/>
    <m/>
    <m/>
    <n v="0"/>
    <n v="0"/>
  </r>
  <r>
    <x v="150"/>
    <x v="3"/>
    <x v="11"/>
    <n v="0"/>
    <n v="0"/>
    <x v="3941"/>
    <m/>
    <m/>
    <x v="4505"/>
    <m/>
    <m/>
    <n v="0"/>
    <n v="0"/>
  </r>
  <r>
    <x v="151"/>
    <x v="3"/>
    <x v="11"/>
    <n v="0"/>
    <n v="0"/>
    <x v="3941"/>
    <m/>
    <m/>
    <x v="4505"/>
    <m/>
    <m/>
    <n v="0"/>
    <n v="0"/>
  </r>
  <r>
    <x v="152"/>
    <x v="3"/>
    <x v="11"/>
    <n v="0"/>
    <n v="0"/>
    <x v="3941"/>
    <m/>
    <m/>
    <x v="4505"/>
    <m/>
    <m/>
    <n v="0"/>
    <n v="0"/>
  </r>
  <r>
    <x v="153"/>
    <x v="3"/>
    <x v="11"/>
    <n v="0"/>
    <n v="0"/>
    <x v="3941"/>
    <m/>
    <m/>
    <x v="4505"/>
    <m/>
    <m/>
    <n v="0"/>
    <n v="0"/>
  </r>
  <r>
    <x v="154"/>
    <x v="3"/>
    <x v="11"/>
    <n v="0"/>
    <n v="0"/>
    <x v="3941"/>
    <m/>
    <m/>
    <x v="4505"/>
    <m/>
    <m/>
    <n v="0"/>
    <n v="0"/>
  </r>
  <r>
    <x v="155"/>
    <x v="3"/>
    <x v="11"/>
    <n v="0"/>
    <n v="0"/>
    <x v="3941"/>
    <m/>
    <m/>
    <x v="4505"/>
    <m/>
    <m/>
    <n v="0"/>
    <n v="0"/>
  </r>
  <r>
    <x v="156"/>
    <x v="3"/>
    <x v="11"/>
    <n v="0"/>
    <n v="0"/>
    <x v="3941"/>
    <m/>
    <m/>
    <x v="4505"/>
    <m/>
    <m/>
    <n v="0"/>
    <n v="0"/>
  </r>
  <r>
    <x v="157"/>
    <x v="3"/>
    <x v="11"/>
    <n v="0"/>
    <n v="0"/>
    <x v="3941"/>
    <m/>
    <m/>
    <x v="4505"/>
    <m/>
    <m/>
    <n v="0"/>
    <n v="0"/>
  </r>
  <r>
    <x v="158"/>
    <x v="3"/>
    <x v="11"/>
    <n v="0"/>
    <n v="0"/>
    <x v="3941"/>
    <m/>
    <m/>
    <x v="4505"/>
    <m/>
    <m/>
    <n v="0"/>
    <n v="0"/>
  </r>
  <r>
    <x v="159"/>
    <x v="3"/>
    <x v="11"/>
    <n v="0"/>
    <n v="0"/>
    <x v="3941"/>
    <m/>
    <m/>
    <x v="4505"/>
    <m/>
    <m/>
    <n v="0"/>
    <n v="0"/>
  </r>
  <r>
    <x v="160"/>
    <x v="3"/>
    <x v="11"/>
    <n v="0"/>
    <n v="0"/>
    <x v="3941"/>
    <m/>
    <m/>
    <x v="4505"/>
    <m/>
    <m/>
    <n v="0"/>
    <n v="0"/>
  </r>
  <r>
    <x v="161"/>
    <x v="3"/>
    <x v="11"/>
    <n v="0"/>
    <n v="0"/>
    <x v="3941"/>
    <m/>
    <m/>
    <x v="4505"/>
    <m/>
    <m/>
    <n v="0"/>
    <n v="0"/>
  </r>
  <r>
    <x v="162"/>
    <x v="3"/>
    <x v="11"/>
    <n v="0"/>
    <n v="0"/>
    <x v="3941"/>
    <m/>
    <m/>
    <x v="4505"/>
    <m/>
    <m/>
    <n v="0"/>
    <n v="0"/>
  </r>
  <r>
    <x v="163"/>
    <x v="3"/>
    <x v="11"/>
    <n v="0"/>
    <n v="0"/>
    <x v="3941"/>
    <m/>
    <m/>
    <x v="4505"/>
    <m/>
    <m/>
    <n v="0"/>
    <n v="0"/>
  </r>
  <r>
    <x v="164"/>
    <x v="3"/>
    <x v="11"/>
    <n v="0"/>
    <n v="0"/>
    <x v="3941"/>
    <m/>
    <m/>
    <x v="4505"/>
    <m/>
    <m/>
    <n v="0"/>
    <n v="0"/>
  </r>
  <r>
    <x v="165"/>
    <x v="3"/>
    <x v="11"/>
    <n v="0"/>
    <n v="0"/>
    <x v="3941"/>
    <m/>
    <m/>
    <x v="4505"/>
    <m/>
    <m/>
    <n v="0"/>
    <n v="0"/>
  </r>
  <r>
    <x v="166"/>
    <x v="3"/>
    <x v="11"/>
    <n v="0"/>
    <n v="0"/>
    <x v="3941"/>
    <m/>
    <m/>
    <x v="4505"/>
    <m/>
    <m/>
    <n v="0"/>
    <n v="0"/>
  </r>
  <r>
    <x v="167"/>
    <x v="3"/>
    <x v="11"/>
    <n v="0"/>
    <n v="0"/>
    <x v="3941"/>
    <m/>
    <m/>
    <x v="4505"/>
    <m/>
    <m/>
    <n v="0"/>
    <n v="0"/>
  </r>
  <r>
    <x v="168"/>
    <x v="3"/>
    <x v="11"/>
    <n v="0"/>
    <n v="0"/>
    <x v="3941"/>
    <m/>
    <m/>
    <x v="4505"/>
    <m/>
    <m/>
    <n v="0"/>
    <n v="0"/>
  </r>
  <r>
    <x v="169"/>
    <x v="3"/>
    <x v="11"/>
    <n v="0"/>
    <n v="0"/>
    <x v="3941"/>
    <m/>
    <m/>
    <x v="4505"/>
    <m/>
    <m/>
    <n v="0"/>
    <n v="0"/>
  </r>
  <r>
    <x v="170"/>
    <x v="3"/>
    <x v="11"/>
    <n v="0"/>
    <n v="0"/>
    <x v="3941"/>
    <m/>
    <m/>
    <x v="4505"/>
    <m/>
    <m/>
    <n v="0"/>
    <n v="0"/>
  </r>
  <r>
    <x v="171"/>
    <x v="3"/>
    <x v="11"/>
    <n v="0"/>
    <n v="0"/>
    <x v="3941"/>
    <m/>
    <m/>
    <x v="4505"/>
    <m/>
    <m/>
    <n v="0"/>
    <n v="0"/>
  </r>
  <r>
    <x v="172"/>
    <x v="3"/>
    <x v="11"/>
    <n v="0"/>
    <n v="0"/>
    <x v="3941"/>
    <m/>
    <m/>
    <x v="4505"/>
    <m/>
    <m/>
    <n v="0"/>
    <n v="0"/>
  </r>
  <r>
    <x v="173"/>
    <x v="3"/>
    <x v="11"/>
    <n v="0"/>
    <n v="0"/>
    <x v="3941"/>
    <m/>
    <m/>
    <x v="4505"/>
    <m/>
    <m/>
    <n v="0"/>
    <n v="0"/>
  </r>
  <r>
    <x v="0"/>
    <x v="3"/>
    <x v="12"/>
    <n v="0"/>
    <n v="0"/>
    <x v="3941"/>
    <m/>
    <m/>
    <x v="4505"/>
    <m/>
    <m/>
    <n v="0"/>
    <n v="0"/>
  </r>
  <r>
    <x v="1"/>
    <x v="3"/>
    <x v="12"/>
    <n v="0"/>
    <n v="0"/>
    <x v="3941"/>
    <m/>
    <m/>
    <x v="4505"/>
    <m/>
    <m/>
    <n v="0"/>
    <n v="0"/>
  </r>
  <r>
    <x v="2"/>
    <x v="3"/>
    <x v="12"/>
    <n v="0"/>
    <n v="0"/>
    <x v="3941"/>
    <m/>
    <m/>
    <x v="4505"/>
    <m/>
    <m/>
    <n v="0"/>
    <n v="0"/>
  </r>
  <r>
    <x v="3"/>
    <x v="3"/>
    <x v="12"/>
    <n v="0"/>
    <n v="0"/>
    <x v="3941"/>
    <m/>
    <m/>
    <x v="4505"/>
    <m/>
    <m/>
    <n v="0"/>
    <n v="0"/>
  </r>
  <r>
    <x v="4"/>
    <x v="3"/>
    <x v="12"/>
    <n v="0"/>
    <n v="0"/>
    <x v="3941"/>
    <m/>
    <m/>
    <x v="4505"/>
    <m/>
    <m/>
    <n v="0"/>
    <n v="0"/>
  </r>
  <r>
    <x v="5"/>
    <x v="3"/>
    <x v="12"/>
    <n v="0"/>
    <n v="0"/>
    <x v="3941"/>
    <m/>
    <m/>
    <x v="4505"/>
    <m/>
    <m/>
    <n v="0"/>
    <n v="0"/>
  </r>
  <r>
    <x v="6"/>
    <x v="3"/>
    <x v="12"/>
    <n v="0"/>
    <n v="0"/>
    <x v="3941"/>
    <m/>
    <m/>
    <x v="4505"/>
    <m/>
    <m/>
    <n v="0"/>
    <n v="0"/>
  </r>
  <r>
    <x v="7"/>
    <x v="3"/>
    <x v="12"/>
    <n v="0"/>
    <n v="0"/>
    <x v="3941"/>
    <m/>
    <m/>
    <x v="4505"/>
    <m/>
    <m/>
    <n v="0"/>
    <n v="0"/>
  </r>
  <r>
    <x v="8"/>
    <x v="3"/>
    <x v="12"/>
    <n v="0"/>
    <n v="0"/>
    <x v="3941"/>
    <m/>
    <m/>
    <x v="4505"/>
    <m/>
    <m/>
    <n v="0"/>
    <n v="0"/>
  </r>
  <r>
    <x v="9"/>
    <x v="3"/>
    <x v="12"/>
    <n v="0"/>
    <n v="0"/>
    <x v="3941"/>
    <m/>
    <m/>
    <x v="4505"/>
    <m/>
    <m/>
    <n v="0"/>
    <n v="0"/>
  </r>
  <r>
    <x v="10"/>
    <x v="3"/>
    <x v="12"/>
    <n v="0"/>
    <n v="0"/>
    <x v="3941"/>
    <m/>
    <m/>
    <x v="4505"/>
    <m/>
    <m/>
    <n v="0"/>
    <n v="0"/>
  </r>
  <r>
    <x v="11"/>
    <x v="3"/>
    <x v="12"/>
    <n v="0"/>
    <n v="0"/>
    <x v="3941"/>
    <m/>
    <m/>
    <x v="4505"/>
    <m/>
    <m/>
    <n v="0"/>
    <n v="0"/>
  </r>
  <r>
    <x v="12"/>
    <x v="3"/>
    <x v="12"/>
    <n v="0"/>
    <n v="0"/>
    <x v="3941"/>
    <m/>
    <m/>
    <x v="4505"/>
    <m/>
    <m/>
    <n v="0"/>
    <n v="0"/>
  </r>
  <r>
    <x v="13"/>
    <x v="3"/>
    <x v="12"/>
    <n v="0"/>
    <n v="0"/>
    <x v="3941"/>
    <m/>
    <m/>
    <x v="4505"/>
    <m/>
    <m/>
    <n v="0"/>
    <n v="0"/>
  </r>
  <r>
    <x v="14"/>
    <x v="3"/>
    <x v="12"/>
    <n v="0"/>
    <n v="0"/>
    <x v="3941"/>
    <m/>
    <m/>
    <x v="4505"/>
    <m/>
    <m/>
    <n v="0"/>
    <n v="0"/>
  </r>
  <r>
    <x v="15"/>
    <x v="3"/>
    <x v="12"/>
    <n v="0"/>
    <n v="0"/>
    <x v="3941"/>
    <m/>
    <m/>
    <x v="4505"/>
    <m/>
    <m/>
    <n v="0"/>
    <n v="0"/>
  </r>
  <r>
    <x v="16"/>
    <x v="3"/>
    <x v="12"/>
    <n v="0"/>
    <n v="0"/>
    <x v="3941"/>
    <m/>
    <m/>
    <x v="4505"/>
    <m/>
    <m/>
    <n v="0"/>
    <n v="0"/>
  </r>
  <r>
    <x v="17"/>
    <x v="3"/>
    <x v="12"/>
    <n v="0"/>
    <n v="0"/>
    <x v="3941"/>
    <m/>
    <m/>
    <x v="4505"/>
    <m/>
    <m/>
    <n v="0"/>
    <n v="0"/>
  </r>
  <r>
    <x v="18"/>
    <x v="3"/>
    <x v="12"/>
    <n v="0"/>
    <n v="0"/>
    <x v="3941"/>
    <m/>
    <m/>
    <x v="4505"/>
    <m/>
    <m/>
    <n v="0"/>
    <n v="0"/>
  </r>
  <r>
    <x v="19"/>
    <x v="3"/>
    <x v="12"/>
    <n v="0"/>
    <n v="0"/>
    <x v="3941"/>
    <m/>
    <m/>
    <x v="4505"/>
    <m/>
    <m/>
    <n v="0"/>
    <n v="0"/>
  </r>
  <r>
    <x v="20"/>
    <x v="3"/>
    <x v="12"/>
    <n v="0"/>
    <n v="0"/>
    <x v="3941"/>
    <m/>
    <m/>
    <x v="4505"/>
    <m/>
    <m/>
    <n v="0"/>
    <n v="0"/>
  </r>
  <r>
    <x v="21"/>
    <x v="3"/>
    <x v="12"/>
    <n v="0"/>
    <n v="0"/>
    <x v="3941"/>
    <m/>
    <m/>
    <x v="4505"/>
    <m/>
    <m/>
    <n v="0"/>
    <n v="0"/>
  </r>
  <r>
    <x v="22"/>
    <x v="3"/>
    <x v="12"/>
    <n v="0"/>
    <n v="0"/>
    <x v="3941"/>
    <m/>
    <m/>
    <x v="4505"/>
    <m/>
    <m/>
    <n v="0"/>
    <n v="0"/>
  </r>
  <r>
    <x v="23"/>
    <x v="3"/>
    <x v="12"/>
    <n v="0"/>
    <n v="0"/>
    <x v="3941"/>
    <m/>
    <m/>
    <x v="4505"/>
    <m/>
    <m/>
    <n v="0"/>
    <n v="0"/>
  </r>
  <r>
    <x v="24"/>
    <x v="3"/>
    <x v="12"/>
    <n v="0"/>
    <n v="0"/>
    <x v="3941"/>
    <m/>
    <m/>
    <x v="4505"/>
    <m/>
    <m/>
    <n v="0"/>
    <n v="0"/>
  </r>
  <r>
    <x v="25"/>
    <x v="3"/>
    <x v="12"/>
    <n v="0"/>
    <n v="0"/>
    <x v="3941"/>
    <m/>
    <m/>
    <x v="4505"/>
    <m/>
    <m/>
    <n v="0"/>
    <n v="0"/>
  </r>
  <r>
    <x v="26"/>
    <x v="3"/>
    <x v="12"/>
    <n v="0"/>
    <n v="0"/>
    <x v="3941"/>
    <m/>
    <m/>
    <x v="4505"/>
    <m/>
    <m/>
    <n v="0"/>
    <n v="0"/>
  </r>
  <r>
    <x v="27"/>
    <x v="3"/>
    <x v="12"/>
    <n v="0"/>
    <n v="0"/>
    <x v="3941"/>
    <m/>
    <m/>
    <x v="4505"/>
    <m/>
    <m/>
    <n v="0"/>
    <n v="0"/>
  </r>
  <r>
    <x v="28"/>
    <x v="3"/>
    <x v="12"/>
    <n v="0"/>
    <n v="0"/>
    <x v="3941"/>
    <m/>
    <m/>
    <x v="4505"/>
    <m/>
    <m/>
    <n v="0"/>
    <n v="0"/>
  </r>
  <r>
    <x v="29"/>
    <x v="3"/>
    <x v="12"/>
    <n v="0"/>
    <n v="0"/>
    <x v="3941"/>
    <m/>
    <m/>
    <x v="4505"/>
    <m/>
    <m/>
    <n v="0"/>
    <n v="0"/>
  </r>
  <r>
    <x v="30"/>
    <x v="3"/>
    <x v="12"/>
    <n v="0"/>
    <n v="0"/>
    <x v="3941"/>
    <m/>
    <m/>
    <x v="4505"/>
    <m/>
    <m/>
    <n v="0"/>
    <n v="0"/>
  </r>
  <r>
    <x v="31"/>
    <x v="3"/>
    <x v="12"/>
    <n v="0"/>
    <n v="0"/>
    <x v="3941"/>
    <m/>
    <m/>
    <x v="4505"/>
    <m/>
    <m/>
    <n v="0"/>
    <n v="0"/>
  </r>
  <r>
    <x v="32"/>
    <x v="3"/>
    <x v="12"/>
    <n v="0"/>
    <n v="0"/>
    <x v="3941"/>
    <m/>
    <m/>
    <x v="4505"/>
    <m/>
    <m/>
    <n v="0"/>
    <n v="0"/>
  </r>
  <r>
    <x v="33"/>
    <x v="3"/>
    <x v="12"/>
    <n v="0"/>
    <n v="0"/>
    <x v="3941"/>
    <m/>
    <m/>
    <x v="4505"/>
    <m/>
    <m/>
    <n v="0"/>
    <n v="0"/>
  </r>
  <r>
    <x v="34"/>
    <x v="3"/>
    <x v="12"/>
    <n v="0"/>
    <n v="0"/>
    <x v="3941"/>
    <m/>
    <m/>
    <x v="4505"/>
    <m/>
    <m/>
    <n v="0"/>
    <n v="0"/>
  </r>
  <r>
    <x v="35"/>
    <x v="3"/>
    <x v="12"/>
    <n v="0"/>
    <n v="0"/>
    <x v="3941"/>
    <m/>
    <m/>
    <x v="4505"/>
    <m/>
    <m/>
    <n v="0"/>
    <n v="0"/>
  </r>
  <r>
    <x v="36"/>
    <x v="3"/>
    <x v="12"/>
    <n v="0"/>
    <n v="0"/>
    <x v="3941"/>
    <m/>
    <m/>
    <x v="4505"/>
    <m/>
    <m/>
    <n v="0"/>
    <n v="0"/>
  </r>
  <r>
    <x v="37"/>
    <x v="3"/>
    <x v="12"/>
    <n v="0"/>
    <n v="0"/>
    <x v="3941"/>
    <m/>
    <m/>
    <x v="4505"/>
    <m/>
    <m/>
    <n v="0"/>
    <n v="0"/>
  </r>
  <r>
    <x v="38"/>
    <x v="3"/>
    <x v="12"/>
    <n v="0"/>
    <n v="0"/>
    <x v="3941"/>
    <m/>
    <m/>
    <x v="4505"/>
    <m/>
    <m/>
    <n v="0"/>
    <n v="0"/>
  </r>
  <r>
    <x v="39"/>
    <x v="3"/>
    <x v="12"/>
    <n v="0"/>
    <n v="0"/>
    <x v="3941"/>
    <m/>
    <m/>
    <x v="4505"/>
    <m/>
    <m/>
    <n v="0"/>
    <n v="0"/>
  </r>
  <r>
    <x v="40"/>
    <x v="3"/>
    <x v="12"/>
    <n v="0"/>
    <n v="0"/>
    <x v="3941"/>
    <m/>
    <m/>
    <x v="4505"/>
    <m/>
    <m/>
    <n v="0"/>
    <n v="0"/>
  </r>
  <r>
    <x v="41"/>
    <x v="3"/>
    <x v="12"/>
    <n v="0"/>
    <n v="0"/>
    <x v="3941"/>
    <m/>
    <m/>
    <x v="4505"/>
    <m/>
    <m/>
    <n v="0"/>
    <n v="0"/>
  </r>
  <r>
    <x v="42"/>
    <x v="3"/>
    <x v="12"/>
    <n v="0"/>
    <n v="0"/>
    <x v="3941"/>
    <m/>
    <m/>
    <x v="4505"/>
    <m/>
    <m/>
    <n v="0"/>
    <n v="0"/>
  </r>
  <r>
    <x v="43"/>
    <x v="3"/>
    <x v="12"/>
    <n v="0"/>
    <n v="0"/>
    <x v="3941"/>
    <m/>
    <m/>
    <x v="4505"/>
    <m/>
    <m/>
    <n v="0"/>
    <n v="0"/>
  </r>
  <r>
    <x v="44"/>
    <x v="3"/>
    <x v="12"/>
    <n v="0"/>
    <n v="0"/>
    <x v="3941"/>
    <m/>
    <m/>
    <x v="4505"/>
    <m/>
    <m/>
    <n v="0"/>
    <n v="0"/>
  </r>
  <r>
    <x v="45"/>
    <x v="3"/>
    <x v="12"/>
    <n v="0"/>
    <n v="0"/>
    <x v="3941"/>
    <m/>
    <m/>
    <x v="4505"/>
    <m/>
    <m/>
    <n v="0"/>
    <n v="0"/>
  </r>
  <r>
    <x v="46"/>
    <x v="3"/>
    <x v="12"/>
    <n v="0"/>
    <n v="0"/>
    <x v="3941"/>
    <m/>
    <m/>
    <x v="4505"/>
    <m/>
    <m/>
    <n v="0"/>
    <n v="0"/>
  </r>
  <r>
    <x v="47"/>
    <x v="3"/>
    <x v="12"/>
    <n v="0"/>
    <n v="0"/>
    <x v="3941"/>
    <m/>
    <m/>
    <x v="4505"/>
    <m/>
    <m/>
    <n v="0"/>
    <n v="0"/>
  </r>
  <r>
    <x v="48"/>
    <x v="3"/>
    <x v="12"/>
    <n v="0"/>
    <n v="0"/>
    <x v="3941"/>
    <m/>
    <m/>
    <x v="4505"/>
    <m/>
    <m/>
    <n v="0"/>
    <n v="0"/>
  </r>
  <r>
    <x v="49"/>
    <x v="3"/>
    <x v="12"/>
    <n v="0"/>
    <n v="0"/>
    <x v="3941"/>
    <m/>
    <m/>
    <x v="4505"/>
    <m/>
    <m/>
    <n v="0"/>
    <n v="0"/>
  </r>
  <r>
    <x v="50"/>
    <x v="3"/>
    <x v="12"/>
    <n v="0"/>
    <n v="0"/>
    <x v="3941"/>
    <m/>
    <m/>
    <x v="4505"/>
    <m/>
    <m/>
    <n v="0"/>
    <n v="0"/>
  </r>
  <r>
    <x v="51"/>
    <x v="3"/>
    <x v="12"/>
    <n v="0"/>
    <n v="0"/>
    <x v="3941"/>
    <m/>
    <m/>
    <x v="4505"/>
    <m/>
    <m/>
    <n v="0"/>
    <n v="0"/>
  </r>
  <r>
    <x v="52"/>
    <x v="3"/>
    <x v="12"/>
    <n v="0"/>
    <n v="0"/>
    <x v="3941"/>
    <m/>
    <m/>
    <x v="4505"/>
    <m/>
    <m/>
    <n v="0"/>
    <n v="0"/>
  </r>
  <r>
    <x v="53"/>
    <x v="3"/>
    <x v="12"/>
    <n v="0"/>
    <n v="0"/>
    <x v="3941"/>
    <m/>
    <m/>
    <x v="4505"/>
    <m/>
    <m/>
    <n v="0"/>
    <n v="0"/>
  </r>
  <r>
    <x v="54"/>
    <x v="3"/>
    <x v="12"/>
    <n v="0"/>
    <n v="0"/>
    <x v="3941"/>
    <m/>
    <m/>
    <x v="4505"/>
    <m/>
    <m/>
    <n v="0"/>
    <n v="0"/>
  </r>
  <r>
    <x v="55"/>
    <x v="3"/>
    <x v="12"/>
    <n v="0"/>
    <n v="0"/>
    <x v="3941"/>
    <m/>
    <m/>
    <x v="4505"/>
    <m/>
    <m/>
    <n v="0"/>
    <n v="0"/>
  </r>
  <r>
    <x v="56"/>
    <x v="3"/>
    <x v="12"/>
    <n v="0"/>
    <n v="0"/>
    <x v="3941"/>
    <m/>
    <m/>
    <x v="4505"/>
    <m/>
    <m/>
    <n v="0"/>
    <n v="0"/>
  </r>
  <r>
    <x v="57"/>
    <x v="3"/>
    <x v="12"/>
    <n v="0"/>
    <n v="0"/>
    <x v="3941"/>
    <m/>
    <m/>
    <x v="4505"/>
    <m/>
    <m/>
    <n v="0"/>
    <n v="0"/>
  </r>
  <r>
    <x v="58"/>
    <x v="3"/>
    <x v="12"/>
    <n v="0"/>
    <n v="0"/>
    <x v="3941"/>
    <m/>
    <m/>
    <x v="4505"/>
    <m/>
    <m/>
    <n v="0"/>
    <n v="0"/>
  </r>
  <r>
    <x v="59"/>
    <x v="3"/>
    <x v="12"/>
    <n v="0"/>
    <n v="0"/>
    <x v="3941"/>
    <m/>
    <m/>
    <x v="4505"/>
    <m/>
    <m/>
    <n v="0"/>
    <n v="0"/>
  </r>
  <r>
    <x v="60"/>
    <x v="3"/>
    <x v="12"/>
    <n v="0"/>
    <n v="0"/>
    <x v="3941"/>
    <m/>
    <m/>
    <x v="4505"/>
    <m/>
    <m/>
    <n v="0"/>
    <n v="0"/>
  </r>
  <r>
    <x v="61"/>
    <x v="3"/>
    <x v="12"/>
    <n v="0"/>
    <n v="0"/>
    <x v="3941"/>
    <m/>
    <m/>
    <x v="4505"/>
    <m/>
    <m/>
    <n v="0"/>
    <n v="0"/>
  </r>
  <r>
    <x v="62"/>
    <x v="3"/>
    <x v="12"/>
    <n v="0"/>
    <n v="0"/>
    <x v="3941"/>
    <m/>
    <m/>
    <x v="4505"/>
    <m/>
    <m/>
    <n v="0"/>
    <n v="0"/>
  </r>
  <r>
    <x v="63"/>
    <x v="3"/>
    <x v="12"/>
    <n v="0"/>
    <n v="0"/>
    <x v="3941"/>
    <m/>
    <m/>
    <x v="4505"/>
    <m/>
    <m/>
    <n v="0"/>
    <n v="0"/>
  </r>
  <r>
    <x v="64"/>
    <x v="3"/>
    <x v="12"/>
    <n v="0"/>
    <n v="0"/>
    <x v="3941"/>
    <m/>
    <m/>
    <x v="4505"/>
    <m/>
    <m/>
    <n v="0"/>
    <n v="0"/>
  </r>
  <r>
    <x v="65"/>
    <x v="3"/>
    <x v="12"/>
    <n v="0"/>
    <n v="0"/>
    <x v="3941"/>
    <m/>
    <m/>
    <x v="4505"/>
    <m/>
    <m/>
    <n v="0"/>
    <n v="0"/>
  </r>
  <r>
    <x v="66"/>
    <x v="3"/>
    <x v="12"/>
    <n v="0"/>
    <n v="0"/>
    <x v="3941"/>
    <m/>
    <m/>
    <x v="4505"/>
    <m/>
    <m/>
    <n v="0"/>
    <n v="0"/>
  </r>
  <r>
    <x v="67"/>
    <x v="3"/>
    <x v="12"/>
    <n v="0"/>
    <n v="0"/>
    <x v="3941"/>
    <m/>
    <m/>
    <x v="4505"/>
    <m/>
    <m/>
    <n v="0"/>
    <n v="0"/>
  </r>
  <r>
    <x v="68"/>
    <x v="3"/>
    <x v="12"/>
    <n v="0"/>
    <n v="0"/>
    <x v="3941"/>
    <m/>
    <m/>
    <x v="4505"/>
    <m/>
    <m/>
    <n v="0"/>
    <n v="0"/>
  </r>
  <r>
    <x v="69"/>
    <x v="3"/>
    <x v="12"/>
    <n v="0"/>
    <n v="0"/>
    <x v="3941"/>
    <m/>
    <m/>
    <x v="4505"/>
    <m/>
    <m/>
    <n v="0"/>
    <n v="0"/>
  </r>
  <r>
    <x v="70"/>
    <x v="3"/>
    <x v="12"/>
    <n v="0"/>
    <n v="0"/>
    <x v="3941"/>
    <m/>
    <m/>
    <x v="4505"/>
    <m/>
    <m/>
    <n v="0"/>
    <n v="0"/>
  </r>
  <r>
    <x v="71"/>
    <x v="3"/>
    <x v="12"/>
    <n v="0"/>
    <n v="0"/>
    <x v="3941"/>
    <m/>
    <m/>
    <x v="4505"/>
    <m/>
    <m/>
    <n v="0"/>
    <n v="0"/>
  </r>
  <r>
    <x v="72"/>
    <x v="3"/>
    <x v="12"/>
    <n v="0"/>
    <n v="0"/>
    <x v="3941"/>
    <m/>
    <m/>
    <x v="4505"/>
    <m/>
    <m/>
    <n v="0"/>
    <n v="0"/>
  </r>
  <r>
    <x v="73"/>
    <x v="3"/>
    <x v="12"/>
    <n v="0"/>
    <n v="0"/>
    <x v="3941"/>
    <m/>
    <m/>
    <x v="4505"/>
    <m/>
    <m/>
    <n v="0"/>
    <n v="0"/>
  </r>
  <r>
    <x v="74"/>
    <x v="3"/>
    <x v="12"/>
    <n v="0"/>
    <n v="0"/>
    <x v="3941"/>
    <m/>
    <m/>
    <x v="4505"/>
    <m/>
    <m/>
    <n v="0"/>
    <n v="0"/>
  </r>
  <r>
    <x v="75"/>
    <x v="3"/>
    <x v="12"/>
    <n v="0"/>
    <n v="0"/>
    <x v="3941"/>
    <m/>
    <m/>
    <x v="4505"/>
    <m/>
    <m/>
    <n v="0"/>
    <n v="0"/>
  </r>
  <r>
    <x v="76"/>
    <x v="3"/>
    <x v="12"/>
    <n v="0"/>
    <n v="0"/>
    <x v="3941"/>
    <m/>
    <m/>
    <x v="4505"/>
    <m/>
    <m/>
    <n v="0"/>
    <n v="0"/>
  </r>
  <r>
    <x v="77"/>
    <x v="3"/>
    <x v="12"/>
    <n v="0"/>
    <n v="0"/>
    <x v="3941"/>
    <m/>
    <m/>
    <x v="4505"/>
    <m/>
    <m/>
    <n v="0"/>
    <n v="0"/>
  </r>
  <r>
    <x v="78"/>
    <x v="3"/>
    <x v="12"/>
    <n v="0"/>
    <n v="0"/>
    <x v="3941"/>
    <m/>
    <m/>
    <x v="4505"/>
    <m/>
    <m/>
    <n v="0"/>
    <n v="0"/>
  </r>
  <r>
    <x v="79"/>
    <x v="3"/>
    <x v="12"/>
    <n v="0"/>
    <n v="0"/>
    <x v="3941"/>
    <m/>
    <m/>
    <x v="4505"/>
    <m/>
    <m/>
    <n v="0"/>
    <n v="0"/>
  </r>
  <r>
    <x v="80"/>
    <x v="3"/>
    <x v="12"/>
    <n v="0"/>
    <n v="0"/>
    <x v="3941"/>
    <m/>
    <m/>
    <x v="4505"/>
    <m/>
    <m/>
    <n v="0"/>
    <n v="0"/>
  </r>
  <r>
    <x v="81"/>
    <x v="3"/>
    <x v="12"/>
    <n v="0"/>
    <n v="0"/>
    <x v="3941"/>
    <m/>
    <m/>
    <x v="4505"/>
    <m/>
    <m/>
    <n v="0"/>
    <n v="0"/>
  </r>
  <r>
    <x v="82"/>
    <x v="3"/>
    <x v="12"/>
    <n v="0"/>
    <n v="0"/>
    <x v="3941"/>
    <m/>
    <m/>
    <x v="4505"/>
    <m/>
    <m/>
    <n v="0"/>
    <n v="0"/>
  </r>
  <r>
    <x v="83"/>
    <x v="3"/>
    <x v="12"/>
    <n v="0"/>
    <n v="0"/>
    <x v="3941"/>
    <m/>
    <m/>
    <x v="4505"/>
    <m/>
    <m/>
    <n v="0"/>
    <n v="0"/>
  </r>
  <r>
    <x v="84"/>
    <x v="3"/>
    <x v="12"/>
    <n v="0"/>
    <n v="0"/>
    <x v="3941"/>
    <m/>
    <m/>
    <x v="4505"/>
    <m/>
    <m/>
    <n v="0"/>
    <n v="0"/>
  </r>
  <r>
    <x v="85"/>
    <x v="3"/>
    <x v="12"/>
    <n v="0"/>
    <n v="0"/>
    <x v="3941"/>
    <m/>
    <m/>
    <x v="4505"/>
    <m/>
    <m/>
    <n v="0"/>
    <n v="0"/>
  </r>
  <r>
    <x v="86"/>
    <x v="3"/>
    <x v="12"/>
    <n v="0"/>
    <n v="0"/>
    <x v="3941"/>
    <m/>
    <m/>
    <x v="4505"/>
    <m/>
    <m/>
    <n v="0"/>
    <n v="0"/>
  </r>
  <r>
    <x v="87"/>
    <x v="3"/>
    <x v="12"/>
    <n v="0"/>
    <n v="0"/>
    <x v="3941"/>
    <m/>
    <m/>
    <x v="4505"/>
    <m/>
    <m/>
    <n v="0"/>
    <n v="0"/>
  </r>
  <r>
    <x v="88"/>
    <x v="3"/>
    <x v="12"/>
    <n v="0"/>
    <n v="0"/>
    <x v="3941"/>
    <m/>
    <m/>
    <x v="4505"/>
    <m/>
    <m/>
    <n v="0"/>
    <n v="0"/>
  </r>
  <r>
    <x v="89"/>
    <x v="3"/>
    <x v="12"/>
    <n v="0"/>
    <n v="0"/>
    <x v="3941"/>
    <m/>
    <m/>
    <x v="4505"/>
    <m/>
    <m/>
    <n v="0"/>
    <n v="0"/>
  </r>
  <r>
    <x v="90"/>
    <x v="3"/>
    <x v="12"/>
    <n v="0"/>
    <n v="0"/>
    <x v="3941"/>
    <m/>
    <m/>
    <x v="4505"/>
    <m/>
    <m/>
    <n v="0"/>
    <n v="0"/>
  </r>
  <r>
    <x v="91"/>
    <x v="3"/>
    <x v="12"/>
    <n v="0"/>
    <n v="0"/>
    <x v="3941"/>
    <m/>
    <m/>
    <x v="4505"/>
    <m/>
    <m/>
    <n v="0"/>
    <n v="0"/>
  </r>
  <r>
    <x v="92"/>
    <x v="3"/>
    <x v="12"/>
    <n v="0"/>
    <n v="0"/>
    <x v="3941"/>
    <m/>
    <m/>
    <x v="4505"/>
    <m/>
    <m/>
    <n v="0"/>
    <n v="0"/>
  </r>
  <r>
    <x v="93"/>
    <x v="3"/>
    <x v="12"/>
    <n v="0"/>
    <n v="0"/>
    <x v="3941"/>
    <m/>
    <m/>
    <x v="4505"/>
    <m/>
    <m/>
    <n v="0"/>
    <n v="0"/>
  </r>
  <r>
    <x v="94"/>
    <x v="3"/>
    <x v="12"/>
    <n v="0"/>
    <n v="0"/>
    <x v="3941"/>
    <m/>
    <m/>
    <x v="4505"/>
    <m/>
    <m/>
    <n v="0"/>
    <n v="0"/>
  </r>
  <r>
    <x v="95"/>
    <x v="3"/>
    <x v="12"/>
    <n v="0"/>
    <n v="0"/>
    <x v="3941"/>
    <m/>
    <m/>
    <x v="4505"/>
    <m/>
    <m/>
    <n v="0"/>
    <n v="0"/>
  </r>
  <r>
    <x v="96"/>
    <x v="3"/>
    <x v="12"/>
    <n v="0"/>
    <n v="0"/>
    <x v="3941"/>
    <m/>
    <m/>
    <x v="4505"/>
    <m/>
    <m/>
    <n v="0"/>
    <n v="0"/>
  </r>
  <r>
    <x v="97"/>
    <x v="3"/>
    <x v="12"/>
    <n v="0"/>
    <n v="0"/>
    <x v="3941"/>
    <m/>
    <m/>
    <x v="4505"/>
    <m/>
    <m/>
    <n v="0"/>
    <n v="0"/>
  </r>
  <r>
    <x v="98"/>
    <x v="3"/>
    <x v="12"/>
    <n v="0"/>
    <n v="0"/>
    <x v="3941"/>
    <m/>
    <m/>
    <x v="4505"/>
    <m/>
    <m/>
    <n v="0"/>
    <n v="0"/>
  </r>
  <r>
    <x v="99"/>
    <x v="3"/>
    <x v="12"/>
    <n v="0"/>
    <n v="0"/>
    <x v="3941"/>
    <m/>
    <m/>
    <x v="4505"/>
    <m/>
    <m/>
    <n v="0"/>
    <n v="0"/>
  </r>
  <r>
    <x v="100"/>
    <x v="3"/>
    <x v="12"/>
    <n v="0"/>
    <n v="0"/>
    <x v="3941"/>
    <m/>
    <m/>
    <x v="4505"/>
    <m/>
    <m/>
    <n v="0"/>
    <n v="0"/>
  </r>
  <r>
    <x v="101"/>
    <x v="3"/>
    <x v="12"/>
    <n v="0"/>
    <n v="0"/>
    <x v="3941"/>
    <m/>
    <m/>
    <x v="4505"/>
    <m/>
    <m/>
    <n v="0"/>
    <n v="0"/>
  </r>
  <r>
    <x v="102"/>
    <x v="3"/>
    <x v="12"/>
    <n v="0"/>
    <n v="0"/>
    <x v="3941"/>
    <m/>
    <m/>
    <x v="4505"/>
    <m/>
    <m/>
    <n v="0"/>
    <n v="0"/>
  </r>
  <r>
    <x v="103"/>
    <x v="3"/>
    <x v="12"/>
    <n v="0"/>
    <n v="0"/>
    <x v="3941"/>
    <m/>
    <m/>
    <x v="4505"/>
    <m/>
    <m/>
    <n v="0"/>
    <n v="0"/>
  </r>
  <r>
    <x v="104"/>
    <x v="3"/>
    <x v="12"/>
    <n v="0"/>
    <n v="0"/>
    <x v="3941"/>
    <m/>
    <m/>
    <x v="4505"/>
    <m/>
    <m/>
    <n v="0"/>
    <n v="0"/>
  </r>
  <r>
    <x v="105"/>
    <x v="3"/>
    <x v="12"/>
    <n v="0"/>
    <n v="0"/>
    <x v="3941"/>
    <m/>
    <m/>
    <x v="4505"/>
    <m/>
    <m/>
    <n v="0"/>
    <n v="0"/>
  </r>
  <r>
    <x v="106"/>
    <x v="3"/>
    <x v="12"/>
    <n v="0"/>
    <n v="0"/>
    <x v="3941"/>
    <m/>
    <m/>
    <x v="4505"/>
    <m/>
    <m/>
    <n v="0"/>
    <n v="0"/>
  </r>
  <r>
    <x v="107"/>
    <x v="3"/>
    <x v="12"/>
    <n v="0"/>
    <n v="0"/>
    <x v="3941"/>
    <m/>
    <m/>
    <x v="4505"/>
    <m/>
    <m/>
    <n v="0"/>
    <n v="0"/>
  </r>
  <r>
    <x v="108"/>
    <x v="3"/>
    <x v="12"/>
    <n v="0"/>
    <n v="0"/>
    <x v="3941"/>
    <m/>
    <m/>
    <x v="4505"/>
    <m/>
    <m/>
    <n v="0"/>
    <n v="0"/>
  </r>
  <r>
    <x v="109"/>
    <x v="3"/>
    <x v="12"/>
    <n v="0"/>
    <n v="0"/>
    <x v="3941"/>
    <m/>
    <m/>
    <x v="4505"/>
    <m/>
    <m/>
    <n v="0"/>
    <n v="0"/>
  </r>
  <r>
    <x v="110"/>
    <x v="3"/>
    <x v="12"/>
    <n v="0"/>
    <n v="0"/>
    <x v="3941"/>
    <m/>
    <m/>
    <x v="4505"/>
    <m/>
    <m/>
    <n v="0"/>
    <n v="0"/>
  </r>
  <r>
    <x v="111"/>
    <x v="3"/>
    <x v="12"/>
    <n v="0"/>
    <n v="0"/>
    <x v="3941"/>
    <m/>
    <m/>
    <x v="4505"/>
    <m/>
    <m/>
    <n v="0"/>
    <n v="0"/>
  </r>
  <r>
    <x v="112"/>
    <x v="3"/>
    <x v="12"/>
    <n v="0"/>
    <n v="0"/>
    <x v="3941"/>
    <m/>
    <m/>
    <x v="4505"/>
    <m/>
    <m/>
    <n v="0"/>
    <n v="0"/>
  </r>
  <r>
    <x v="113"/>
    <x v="3"/>
    <x v="12"/>
    <n v="0"/>
    <n v="0"/>
    <x v="3941"/>
    <m/>
    <m/>
    <x v="4505"/>
    <m/>
    <m/>
    <n v="0"/>
    <n v="0"/>
  </r>
  <r>
    <x v="114"/>
    <x v="3"/>
    <x v="12"/>
    <n v="0"/>
    <n v="0"/>
    <x v="3941"/>
    <m/>
    <m/>
    <x v="4505"/>
    <m/>
    <m/>
    <n v="0"/>
    <n v="0"/>
  </r>
  <r>
    <x v="115"/>
    <x v="3"/>
    <x v="12"/>
    <n v="0"/>
    <n v="0"/>
    <x v="3941"/>
    <m/>
    <m/>
    <x v="4505"/>
    <m/>
    <m/>
    <n v="0"/>
    <n v="0"/>
  </r>
  <r>
    <x v="116"/>
    <x v="3"/>
    <x v="12"/>
    <n v="0"/>
    <n v="0"/>
    <x v="3941"/>
    <m/>
    <m/>
    <x v="4505"/>
    <m/>
    <m/>
    <n v="0"/>
    <n v="0"/>
  </r>
  <r>
    <x v="117"/>
    <x v="3"/>
    <x v="12"/>
    <n v="0"/>
    <n v="0"/>
    <x v="3941"/>
    <m/>
    <m/>
    <x v="4505"/>
    <m/>
    <m/>
    <n v="0"/>
    <n v="0"/>
  </r>
  <r>
    <x v="118"/>
    <x v="3"/>
    <x v="12"/>
    <n v="0"/>
    <n v="0"/>
    <x v="3941"/>
    <m/>
    <m/>
    <x v="4505"/>
    <m/>
    <m/>
    <n v="0"/>
    <n v="0"/>
  </r>
  <r>
    <x v="119"/>
    <x v="3"/>
    <x v="12"/>
    <n v="0"/>
    <n v="0"/>
    <x v="3941"/>
    <m/>
    <m/>
    <x v="4505"/>
    <m/>
    <m/>
    <n v="0"/>
    <n v="0"/>
  </r>
  <r>
    <x v="120"/>
    <x v="3"/>
    <x v="12"/>
    <n v="0"/>
    <n v="0"/>
    <x v="3941"/>
    <m/>
    <m/>
    <x v="4505"/>
    <m/>
    <m/>
    <n v="0"/>
    <n v="0"/>
  </r>
  <r>
    <x v="121"/>
    <x v="3"/>
    <x v="12"/>
    <n v="0"/>
    <n v="0"/>
    <x v="3941"/>
    <m/>
    <m/>
    <x v="4505"/>
    <m/>
    <m/>
    <n v="0"/>
    <n v="0"/>
  </r>
  <r>
    <x v="122"/>
    <x v="3"/>
    <x v="12"/>
    <n v="0"/>
    <n v="0"/>
    <x v="3941"/>
    <m/>
    <m/>
    <x v="4505"/>
    <m/>
    <m/>
    <n v="0"/>
    <n v="0"/>
  </r>
  <r>
    <x v="123"/>
    <x v="3"/>
    <x v="12"/>
    <n v="0"/>
    <n v="0"/>
    <x v="3941"/>
    <m/>
    <m/>
    <x v="4505"/>
    <m/>
    <m/>
    <n v="0"/>
    <n v="0"/>
  </r>
  <r>
    <x v="124"/>
    <x v="3"/>
    <x v="12"/>
    <n v="0"/>
    <n v="0"/>
    <x v="3941"/>
    <m/>
    <m/>
    <x v="4505"/>
    <m/>
    <m/>
    <n v="0"/>
    <n v="0"/>
  </r>
  <r>
    <x v="125"/>
    <x v="3"/>
    <x v="12"/>
    <n v="0"/>
    <n v="0"/>
    <x v="3941"/>
    <m/>
    <m/>
    <x v="4505"/>
    <m/>
    <m/>
    <n v="0"/>
    <n v="0"/>
  </r>
  <r>
    <x v="126"/>
    <x v="3"/>
    <x v="12"/>
    <n v="0"/>
    <n v="0"/>
    <x v="3941"/>
    <m/>
    <m/>
    <x v="4505"/>
    <m/>
    <m/>
    <n v="0"/>
    <n v="0"/>
  </r>
  <r>
    <x v="127"/>
    <x v="3"/>
    <x v="12"/>
    <n v="0"/>
    <n v="0"/>
    <x v="3941"/>
    <m/>
    <m/>
    <x v="4505"/>
    <m/>
    <m/>
    <n v="0"/>
    <n v="0"/>
  </r>
  <r>
    <x v="128"/>
    <x v="3"/>
    <x v="12"/>
    <n v="0"/>
    <n v="0"/>
    <x v="3941"/>
    <m/>
    <m/>
    <x v="4505"/>
    <m/>
    <m/>
    <n v="0"/>
    <n v="0"/>
  </r>
  <r>
    <x v="129"/>
    <x v="3"/>
    <x v="12"/>
    <n v="0"/>
    <n v="0"/>
    <x v="3941"/>
    <m/>
    <m/>
    <x v="4505"/>
    <m/>
    <m/>
    <n v="0"/>
    <n v="0"/>
  </r>
  <r>
    <x v="130"/>
    <x v="3"/>
    <x v="12"/>
    <n v="0"/>
    <n v="0"/>
    <x v="3941"/>
    <m/>
    <m/>
    <x v="4505"/>
    <m/>
    <m/>
    <n v="0"/>
    <n v="0"/>
  </r>
  <r>
    <x v="131"/>
    <x v="3"/>
    <x v="12"/>
    <n v="0"/>
    <n v="0"/>
    <x v="3941"/>
    <m/>
    <m/>
    <x v="4505"/>
    <m/>
    <m/>
    <n v="0"/>
    <n v="0"/>
  </r>
  <r>
    <x v="132"/>
    <x v="3"/>
    <x v="12"/>
    <n v="0"/>
    <n v="0"/>
    <x v="3941"/>
    <m/>
    <m/>
    <x v="4505"/>
    <m/>
    <m/>
    <n v="0"/>
    <n v="0"/>
  </r>
  <r>
    <x v="133"/>
    <x v="3"/>
    <x v="12"/>
    <n v="0"/>
    <n v="0"/>
    <x v="3941"/>
    <m/>
    <m/>
    <x v="4505"/>
    <m/>
    <m/>
    <n v="0"/>
    <n v="0"/>
  </r>
  <r>
    <x v="134"/>
    <x v="3"/>
    <x v="12"/>
    <n v="0"/>
    <n v="0"/>
    <x v="3941"/>
    <m/>
    <m/>
    <x v="4505"/>
    <m/>
    <m/>
    <n v="0"/>
    <n v="0"/>
  </r>
  <r>
    <x v="135"/>
    <x v="3"/>
    <x v="12"/>
    <n v="0"/>
    <n v="0"/>
    <x v="3941"/>
    <m/>
    <m/>
    <x v="4505"/>
    <m/>
    <m/>
    <n v="0"/>
    <n v="0"/>
  </r>
  <r>
    <x v="136"/>
    <x v="3"/>
    <x v="12"/>
    <n v="0"/>
    <n v="0"/>
    <x v="3941"/>
    <m/>
    <m/>
    <x v="4505"/>
    <m/>
    <m/>
    <n v="0"/>
    <n v="0"/>
  </r>
  <r>
    <x v="137"/>
    <x v="3"/>
    <x v="12"/>
    <n v="0"/>
    <n v="0"/>
    <x v="3941"/>
    <m/>
    <m/>
    <x v="4505"/>
    <m/>
    <m/>
    <n v="0"/>
    <n v="0"/>
  </r>
  <r>
    <x v="138"/>
    <x v="3"/>
    <x v="12"/>
    <n v="0"/>
    <n v="0"/>
    <x v="3941"/>
    <m/>
    <m/>
    <x v="4505"/>
    <m/>
    <m/>
    <n v="0"/>
    <n v="0"/>
  </r>
  <r>
    <x v="139"/>
    <x v="3"/>
    <x v="12"/>
    <n v="0"/>
    <n v="0"/>
    <x v="3941"/>
    <m/>
    <m/>
    <x v="4505"/>
    <m/>
    <m/>
    <n v="0"/>
    <n v="0"/>
  </r>
  <r>
    <x v="140"/>
    <x v="3"/>
    <x v="12"/>
    <n v="0"/>
    <n v="0"/>
    <x v="3941"/>
    <m/>
    <m/>
    <x v="4505"/>
    <m/>
    <m/>
    <n v="0"/>
    <n v="0"/>
  </r>
  <r>
    <x v="141"/>
    <x v="3"/>
    <x v="12"/>
    <n v="0"/>
    <n v="0"/>
    <x v="3941"/>
    <m/>
    <m/>
    <x v="4505"/>
    <m/>
    <m/>
    <n v="0"/>
    <n v="0"/>
  </r>
  <r>
    <x v="142"/>
    <x v="3"/>
    <x v="12"/>
    <n v="0"/>
    <n v="0"/>
    <x v="3941"/>
    <m/>
    <m/>
    <x v="4505"/>
    <m/>
    <m/>
    <n v="0"/>
    <n v="0"/>
  </r>
  <r>
    <x v="143"/>
    <x v="3"/>
    <x v="12"/>
    <n v="0"/>
    <n v="0"/>
    <x v="3941"/>
    <m/>
    <m/>
    <x v="4505"/>
    <m/>
    <m/>
    <n v="0"/>
    <n v="0"/>
  </r>
  <r>
    <x v="144"/>
    <x v="3"/>
    <x v="12"/>
    <n v="0"/>
    <n v="0"/>
    <x v="3941"/>
    <m/>
    <m/>
    <x v="4505"/>
    <m/>
    <m/>
    <n v="0"/>
    <n v="0"/>
  </r>
  <r>
    <x v="145"/>
    <x v="3"/>
    <x v="12"/>
    <n v="0"/>
    <n v="0"/>
    <x v="3941"/>
    <m/>
    <m/>
    <x v="4505"/>
    <m/>
    <m/>
    <n v="0"/>
    <n v="0"/>
  </r>
  <r>
    <x v="146"/>
    <x v="3"/>
    <x v="12"/>
    <n v="0"/>
    <n v="0"/>
    <x v="3941"/>
    <m/>
    <m/>
    <x v="4505"/>
    <m/>
    <m/>
    <n v="0"/>
    <n v="0"/>
  </r>
  <r>
    <x v="147"/>
    <x v="3"/>
    <x v="12"/>
    <n v="0"/>
    <n v="0"/>
    <x v="3941"/>
    <m/>
    <m/>
    <x v="4505"/>
    <m/>
    <m/>
    <n v="0"/>
    <n v="0"/>
  </r>
  <r>
    <x v="148"/>
    <x v="3"/>
    <x v="12"/>
    <n v="0"/>
    <n v="0"/>
    <x v="3941"/>
    <m/>
    <m/>
    <x v="4505"/>
    <m/>
    <m/>
    <n v="0"/>
    <n v="0"/>
  </r>
  <r>
    <x v="149"/>
    <x v="3"/>
    <x v="12"/>
    <n v="0"/>
    <n v="0"/>
    <x v="3941"/>
    <m/>
    <m/>
    <x v="4505"/>
    <m/>
    <m/>
    <n v="0"/>
    <n v="0"/>
  </r>
  <r>
    <x v="150"/>
    <x v="3"/>
    <x v="12"/>
    <n v="0"/>
    <n v="0"/>
    <x v="3941"/>
    <m/>
    <m/>
    <x v="4505"/>
    <m/>
    <m/>
    <n v="0"/>
    <n v="0"/>
  </r>
  <r>
    <x v="151"/>
    <x v="3"/>
    <x v="12"/>
    <n v="0"/>
    <n v="0"/>
    <x v="3941"/>
    <m/>
    <m/>
    <x v="4505"/>
    <m/>
    <m/>
    <n v="0"/>
    <n v="0"/>
  </r>
  <r>
    <x v="152"/>
    <x v="3"/>
    <x v="12"/>
    <n v="0"/>
    <n v="0"/>
    <x v="3941"/>
    <m/>
    <m/>
    <x v="4505"/>
    <m/>
    <m/>
    <n v="0"/>
    <n v="0"/>
  </r>
  <r>
    <x v="153"/>
    <x v="3"/>
    <x v="12"/>
    <n v="0"/>
    <n v="0"/>
    <x v="3941"/>
    <m/>
    <m/>
    <x v="4505"/>
    <m/>
    <m/>
    <n v="0"/>
    <n v="0"/>
  </r>
  <r>
    <x v="154"/>
    <x v="3"/>
    <x v="12"/>
    <n v="0"/>
    <n v="0"/>
    <x v="3941"/>
    <m/>
    <m/>
    <x v="4505"/>
    <m/>
    <m/>
    <n v="0"/>
    <n v="0"/>
  </r>
  <r>
    <x v="155"/>
    <x v="3"/>
    <x v="12"/>
    <n v="0"/>
    <n v="0"/>
    <x v="3941"/>
    <m/>
    <m/>
    <x v="4505"/>
    <m/>
    <m/>
    <n v="0"/>
    <n v="0"/>
  </r>
  <r>
    <x v="156"/>
    <x v="3"/>
    <x v="12"/>
    <n v="0"/>
    <n v="0"/>
    <x v="3941"/>
    <m/>
    <m/>
    <x v="4505"/>
    <m/>
    <m/>
    <n v="0"/>
    <n v="0"/>
  </r>
  <r>
    <x v="157"/>
    <x v="3"/>
    <x v="12"/>
    <n v="0"/>
    <n v="0"/>
    <x v="3941"/>
    <m/>
    <m/>
    <x v="4505"/>
    <m/>
    <m/>
    <n v="0"/>
    <n v="0"/>
  </r>
  <r>
    <x v="158"/>
    <x v="3"/>
    <x v="12"/>
    <n v="0"/>
    <n v="0"/>
    <x v="3941"/>
    <m/>
    <m/>
    <x v="4505"/>
    <m/>
    <m/>
    <n v="0"/>
    <n v="0"/>
  </r>
  <r>
    <x v="159"/>
    <x v="3"/>
    <x v="12"/>
    <n v="0"/>
    <n v="0"/>
    <x v="3941"/>
    <m/>
    <m/>
    <x v="4505"/>
    <m/>
    <m/>
    <n v="0"/>
    <n v="0"/>
  </r>
  <r>
    <x v="160"/>
    <x v="3"/>
    <x v="12"/>
    <n v="0"/>
    <n v="0"/>
    <x v="3941"/>
    <m/>
    <m/>
    <x v="4505"/>
    <m/>
    <m/>
    <n v="0"/>
    <n v="0"/>
  </r>
  <r>
    <x v="161"/>
    <x v="3"/>
    <x v="12"/>
    <n v="0"/>
    <n v="0"/>
    <x v="3941"/>
    <m/>
    <m/>
    <x v="4505"/>
    <m/>
    <m/>
    <n v="0"/>
    <n v="0"/>
  </r>
  <r>
    <x v="162"/>
    <x v="3"/>
    <x v="12"/>
    <n v="0"/>
    <n v="0"/>
    <x v="3941"/>
    <m/>
    <m/>
    <x v="4505"/>
    <m/>
    <m/>
    <n v="0"/>
    <n v="0"/>
  </r>
  <r>
    <x v="163"/>
    <x v="3"/>
    <x v="12"/>
    <n v="0"/>
    <n v="0"/>
    <x v="3941"/>
    <m/>
    <m/>
    <x v="4505"/>
    <m/>
    <m/>
    <n v="0"/>
    <n v="0"/>
  </r>
  <r>
    <x v="164"/>
    <x v="3"/>
    <x v="12"/>
    <n v="0"/>
    <n v="0"/>
    <x v="3941"/>
    <m/>
    <m/>
    <x v="4505"/>
    <m/>
    <m/>
    <n v="0"/>
    <n v="0"/>
  </r>
  <r>
    <x v="165"/>
    <x v="3"/>
    <x v="12"/>
    <n v="0"/>
    <n v="0"/>
    <x v="3941"/>
    <m/>
    <m/>
    <x v="4505"/>
    <m/>
    <m/>
    <n v="0"/>
    <n v="0"/>
  </r>
  <r>
    <x v="166"/>
    <x v="3"/>
    <x v="12"/>
    <n v="0"/>
    <n v="0"/>
    <x v="3941"/>
    <m/>
    <m/>
    <x v="4505"/>
    <m/>
    <m/>
    <n v="0"/>
    <n v="0"/>
  </r>
  <r>
    <x v="167"/>
    <x v="3"/>
    <x v="12"/>
    <n v="0"/>
    <n v="0"/>
    <x v="3941"/>
    <m/>
    <m/>
    <x v="4505"/>
    <m/>
    <m/>
    <n v="0"/>
    <n v="0"/>
  </r>
  <r>
    <x v="168"/>
    <x v="3"/>
    <x v="12"/>
    <n v="0"/>
    <n v="0"/>
    <x v="3941"/>
    <m/>
    <m/>
    <x v="4505"/>
    <m/>
    <m/>
    <n v="0"/>
    <n v="0"/>
  </r>
  <r>
    <x v="169"/>
    <x v="3"/>
    <x v="12"/>
    <n v="0"/>
    <n v="0"/>
    <x v="3941"/>
    <m/>
    <m/>
    <x v="4505"/>
    <m/>
    <m/>
    <n v="0"/>
    <n v="0"/>
  </r>
  <r>
    <x v="170"/>
    <x v="3"/>
    <x v="12"/>
    <n v="0"/>
    <n v="0"/>
    <x v="3941"/>
    <m/>
    <m/>
    <x v="4505"/>
    <m/>
    <m/>
    <n v="0"/>
    <n v="0"/>
  </r>
  <r>
    <x v="171"/>
    <x v="3"/>
    <x v="12"/>
    <n v="0"/>
    <n v="0"/>
    <x v="3941"/>
    <m/>
    <m/>
    <x v="4505"/>
    <m/>
    <m/>
    <n v="0"/>
    <n v="0"/>
  </r>
  <r>
    <x v="172"/>
    <x v="3"/>
    <x v="12"/>
    <n v="0"/>
    <n v="0"/>
    <x v="3941"/>
    <m/>
    <m/>
    <x v="4505"/>
    <m/>
    <m/>
    <n v="0"/>
    <n v="0"/>
  </r>
  <r>
    <x v="173"/>
    <x v="3"/>
    <x v="12"/>
    <n v="0"/>
    <n v="0"/>
    <x v="3941"/>
    <m/>
    <m/>
    <x v="4505"/>
    <m/>
    <m/>
    <n v="0"/>
    <n v="0"/>
  </r>
  <r>
    <x v="0"/>
    <x v="3"/>
    <x v="13"/>
    <n v="0"/>
    <n v="1"/>
    <x v="348"/>
    <n v="0"/>
    <n v="15577807.822480749"/>
    <x v="348"/>
    <n v="0"/>
    <n v="15577807.822480749"/>
    <n v="0"/>
    <n v="1"/>
  </r>
  <r>
    <x v="1"/>
    <x v="3"/>
    <x v="13"/>
    <n v="0"/>
    <n v="1"/>
    <x v="348"/>
    <n v="0"/>
    <n v="15577807.822480749"/>
    <x v="348"/>
    <n v="0"/>
    <n v="7788903.9112403775"/>
    <n v="0"/>
    <n v="2"/>
  </r>
  <r>
    <x v="2"/>
    <x v="3"/>
    <x v="13"/>
    <n v="0"/>
    <n v="1"/>
    <x v="348"/>
    <n v="0"/>
    <n v="15577807.822480749"/>
    <x v="348"/>
    <n v="0"/>
    <n v="5192602.607493584"/>
    <n v="0"/>
    <n v="3"/>
  </r>
  <r>
    <x v="3"/>
    <x v="3"/>
    <x v="13"/>
    <n v="0"/>
    <n v="1"/>
    <x v="348"/>
    <n v="0"/>
    <n v="15577807.822480749"/>
    <x v="348"/>
    <n v="0"/>
    <n v="3894451.9556201878"/>
    <n v="0"/>
    <n v="4"/>
  </r>
  <r>
    <x v="4"/>
    <x v="3"/>
    <x v="13"/>
    <n v="0"/>
    <n v="1"/>
    <x v="348"/>
    <n v="0"/>
    <n v="15577807.822480749"/>
    <x v="348"/>
    <n v="0"/>
    <n v="3115561.5644961512"/>
    <n v="0"/>
    <n v="5"/>
  </r>
  <r>
    <x v="5"/>
    <x v="3"/>
    <x v="13"/>
    <n v="0"/>
    <n v="1"/>
    <x v="348"/>
    <n v="0"/>
    <n v="15577807.822480749"/>
    <x v="348"/>
    <n v="0"/>
    <n v="2596301.303746792"/>
    <n v="0"/>
    <n v="6"/>
  </r>
  <r>
    <x v="6"/>
    <x v="3"/>
    <x v="13"/>
    <n v="0"/>
    <n v="1"/>
    <x v="348"/>
    <n v="0"/>
    <n v="15577807.822480749"/>
    <x v="348"/>
    <n v="0"/>
    <n v="2225401.11749725"/>
    <n v="0"/>
    <n v="7"/>
  </r>
  <r>
    <x v="7"/>
    <x v="3"/>
    <x v="13"/>
    <n v="0"/>
    <n v="1"/>
    <x v="348"/>
    <n v="0"/>
    <n v="15577807.822480749"/>
    <x v="348"/>
    <n v="0"/>
    <n v="1947225.9778100939"/>
    <n v="0"/>
    <n v="8"/>
  </r>
  <r>
    <x v="8"/>
    <x v="3"/>
    <x v="13"/>
    <n v="0"/>
    <n v="1"/>
    <x v="348"/>
    <n v="0"/>
    <n v="15577807.822480749"/>
    <x v="348"/>
    <n v="0"/>
    <n v="1730867.5358311951"/>
    <n v="0"/>
    <n v="9"/>
  </r>
  <r>
    <x v="9"/>
    <x v="3"/>
    <x v="13"/>
    <n v="0"/>
    <n v="1"/>
    <x v="348"/>
    <n v="0"/>
    <n v="15577807.822480749"/>
    <x v="348"/>
    <n v="0"/>
    <n v="1557780.7822480749"/>
    <n v="0"/>
    <n v="10"/>
  </r>
  <r>
    <x v="10"/>
    <x v="3"/>
    <x v="13"/>
    <n v="0"/>
    <n v="1"/>
    <x v="348"/>
    <n v="0"/>
    <n v="15577807.822480749"/>
    <x v="348"/>
    <n v="0"/>
    <n v="1416164.34749825"/>
    <n v="0"/>
    <n v="11"/>
  </r>
  <r>
    <x v="11"/>
    <x v="3"/>
    <x v="13"/>
    <n v="0"/>
    <n v="1"/>
    <x v="348"/>
    <n v="0"/>
    <n v="15577807.822480749"/>
    <x v="348"/>
    <n v="0"/>
    <n v="1298150.651873396"/>
    <n v="0"/>
    <n v="12"/>
  </r>
  <r>
    <x v="12"/>
    <x v="3"/>
    <x v="13"/>
    <n v="0"/>
    <n v="1"/>
    <x v="348"/>
    <n v="0"/>
    <n v="15577807.822480749"/>
    <x v="348"/>
    <n v="0"/>
    <n v="1198292.909421596"/>
    <n v="0"/>
    <n v="13"/>
  </r>
  <r>
    <x v="13"/>
    <x v="3"/>
    <x v="13"/>
    <n v="0"/>
    <n v="1"/>
    <x v="348"/>
    <n v="0"/>
    <n v="15577807.822480749"/>
    <x v="348"/>
    <n v="0"/>
    <n v="1112700.558748625"/>
    <n v="0"/>
    <n v="14"/>
  </r>
  <r>
    <x v="14"/>
    <x v="3"/>
    <x v="13"/>
    <n v="0"/>
    <n v="1"/>
    <x v="348"/>
    <n v="0"/>
    <n v="15577807.822480749"/>
    <x v="348"/>
    <n v="0"/>
    <n v="1038520.521498717"/>
    <n v="0"/>
    <n v="15"/>
  </r>
  <r>
    <x v="15"/>
    <x v="3"/>
    <x v="13"/>
    <n v="0"/>
    <n v="1"/>
    <x v="348"/>
    <n v="0"/>
    <n v="15577807.822480749"/>
    <x v="348"/>
    <n v="0"/>
    <n v="973612.98890504707"/>
    <n v="0"/>
    <n v="16"/>
  </r>
  <r>
    <x v="16"/>
    <x v="3"/>
    <x v="13"/>
    <n v="0"/>
    <n v="1"/>
    <x v="348"/>
    <n v="0"/>
    <n v="15577807.822480749"/>
    <x v="348"/>
    <n v="0"/>
    <n v="916341.63661651476"/>
    <n v="0"/>
    <n v="17"/>
  </r>
  <r>
    <x v="17"/>
    <x v="3"/>
    <x v="13"/>
    <n v="0"/>
    <n v="1"/>
    <x v="348"/>
    <n v="0"/>
    <n v="15577807.822480749"/>
    <x v="348"/>
    <n v="0"/>
    <n v="865433.76791559742"/>
    <n v="0"/>
    <n v="18"/>
  </r>
  <r>
    <x v="18"/>
    <x v="3"/>
    <x v="13"/>
    <n v="0"/>
    <n v="1"/>
    <x v="348"/>
    <n v="0"/>
    <n v="15577807.822480749"/>
    <x v="348"/>
    <n v="0"/>
    <n v="819884.62223582901"/>
    <n v="0"/>
    <n v="19"/>
  </r>
  <r>
    <x v="19"/>
    <x v="3"/>
    <x v="13"/>
    <n v="0"/>
    <n v="1"/>
    <x v="348"/>
    <n v="0"/>
    <n v="15577807.822480749"/>
    <x v="348"/>
    <n v="0"/>
    <n v="778890.39112403768"/>
    <n v="0"/>
    <n v="20"/>
  </r>
  <r>
    <x v="20"/>
    <x v="3"/>
    <x v="13"/>
    <n v="0"/>
    <n v="1"/>
    <x v="348"/>
    <n v="0"/>
    <n v="15577807.822480749"/>
    <x v="348"/>
    <n v="0"/>
    <n v="741800.37249908352"/>
    <n v="0"/>
    <n v="21"/>
  </r>
  <r>
    <x v="21"/>
    <x v="3"/>
    <x v="13"/>
    <n v="0"/>
    <n v="1"/>
    <x v="348"/>
    <n v="0"/>
    <n v="15577807.822480749"/>
    <x v="348"/>
    <n v="0"/>
    <n v="708082.1737491251"/>
    <n v="0"/>
    <n v="22"/>
  </r>
  <r>
    <x v="22"/>
    <x v="3"/>
    <x v="13"/>
    <n v="0"/>
    <n v="1"/>
    <x v="348"/>
    <n v="0"/>
    <n v="15577807.822480749"/>
    <x v="348"/>
    <n v="0"/>
    <n v="677295.99228177196"/>
    <n v="0"/>
    <n v="23"/>
  </r>
  <r>
    <x v="23"/>
    <x v="3"/>
    <x v="13"/>
    <n v="0"/>
    <n v="1"/>
    <x v="348"/>
    <n v="0"/>
    <n v="15577807.822480749"/>
    <x v="348"/>
    <n v="0"/>
    <n v="649075.32593669801"/>
    <n v="0"/>
    <n v="24"/>
  </r>
  <r>
    <x v="24"/>
    <x v="3"/>
    <x v="13"/>
    <n v="0"/>
    <n v="1"/>
    <x v="348"/>
    <n v="0"/>
    <n v="15577807.822480749"/>
    <x v="348"/>
    <n v="0"/>
    <n v="623112.31289923005"/>
    <n v="0"/>
    <n v="25"/>
  </r>
  <r>
    <x v="25"/>
    <x v="3"/>
    <x v="13"/>
    <n v="0"/>
    <n v="1"/>
    <x v="348"/>
    <n v="0"/>
    <n v="15577807.822480749"/>
    <x v="348"/>
    <n v="0"/>
    <n v="599146.45471079822"/>
    <n v="0"/>
    <n v="26"/>
  </r>
  <r>
    <x v="26"/>
    <x v="3"/>
    <x v="13"/>
    <n v="0"/>
    <n v="1"/>
    <x v="348"/>
    <n v="0"/>
    <n v="15577807.822480749"/>
    <x v="348"/>
    <n v="0"/>
    <n v="576955.84527706495"/>
    <n v="0"/>
    <n v="27"/>
  </r>
  <r>
    <x v="27"/>
    <x v="3"/>
    <x v="13"/>
    <n v="0"/>
    <n v="1"/>
    <x v="348"/>
    <n v="0"/>
    <n v="15577807.822480749"/>
    <x v="348"/>
    <n v="0"/>
    <n v="556350.27937431249"/>
    <n v="0"/>
    <n v="28"/>
  </r>
  <r>
    <x v="28"/>
    <x v="3"/>
    <x v="13"/>
    <n v="0"/>
    <n v="1"/>
    <x v="348"/>
    <n v="0"/>
    <n v="15577807.822480749"/>
    <x v="348"/>
    <n v="0"/>
    <n v="537165.78698209487"/>
    <n v="0"/>
    <n v="29"/>
  </r>
  <r>
    <x v="29"/>
    <x v="3"/>
    <x v="13"/>
    <n v="0"/>
    <n v="1"/>
    <x v="348"/>
    <n v="0"/>
    <n v="15577807.822480749"/>
    <x v="348"/>
    <n v="0"/>
    <n v="519260.26074935851"/>
    <n v="0"/>
    <n v="30"/>
  </r>
  <r>
    <x v="30"/>
    <x v="3"/>
    <x v="13"/>
    <n v="0"/>
    <n v="1"/>
    <x v="348"/>
    <n v="0"/>
    <n v="15577807.822480749"/>
    <x v="348"/>
    <n v="0"/>
    <n v="502509.92975744361"/>
    <n v="0"/>
    <n v="31"/>
  </r>
  <r>
    <x v="31"/>
    <x v="3"/>
    <x v="13"/>
    <n v="0"/>
    <n v="1"/>
    <x v="348"/>
    <n v="0"/>
    <n v="15577807.822480749"/>
    <x v="348"/>
    <n v="0"/>
    <n v="486806.49445252348"/>
    <n v="0"/>
    <n v="32"/>
  </r>
  <r>
    <x v="32"/>
    <x v="3"/>
    <x v="13"/>
    <n v="0"/>
    <n v="1"/>
    <x v="348"/>
    <n v="0"/>
    <n v="15577807.822480749"/>
    <x v="348"/>
    <n v="0"/>
    <n v="472054.78249941667"/>
    <n v="0"/>
    <n v="33"/>
  </r>
  <r>
    <x v="33"/>
    <x v="3"/>
    <x v="13"/>
    <n v="0"/>
    <n v="1"/>
    <x v="348"/>
    <n v="0"/>
    <n v="15577807.822480749"/>
    <x v="348"/>
    <n v="0"/>
    <n v="458170.81830825738"/>
    <n v="0"/>
    <n v="34"/>
  </r>
  <r>
    <x v="34"/>
    <x v="3"/>
    <x v="13"/>
    <n v="0"/>
    <n v="1"/>
    <x v="348"/>
    <n v="0"/>
    <n v="15577807.822480749"/>
    <x v="348"/>
    <n v="0"/>
    <n v="445080.22349945008"/>
    <n v="0"/>
    <n v="35"/>
  </r>
  <r>
    <x v="35"/>
    <x v="3"/>
    <x v="13"/>
    <n v="0"/>
    <n v="1"/>
    <x v="348"/>
    <n v="0"/>
    <n v="15577807.822480749"/>
    <x v="348"/>
    <n v="0"/>
    <n v="432716.88395779871"/>
    <n v="0"/>
    <n v="36"/>
  </r>
  <r>
    <x v="36"/>
    <x v="3"/>
    <x v="13"/>
    <n v="0"/>
    <n v="1"/>
    <x v="348"/>
    <n v="0"/>
    <n v="15577807.822480749"/>
    <x v="348"/>
    <n v="0"/>
    <n v="421021.83304002043"/>
    <n v="0"/>
    <n v="37"/>
  </r>
  <r>
    <x v="37"/>
    <x v="3"/>
    <x v="13"/>
    <n v="0"/>
    <n v="1"/>
    <x v="348"/>
    <n v="0"/>
    <n v="15577807.822480749"/>
    <x v="348"/>
    <n v="0"/>
    <n v="409942.31111791451"/>
    <n v="0"/>
    <n v="38"/>
  </r>
  <r>
    <x v="38"/>
    <x v="3"/>
    <x v="13"/>
    <n v="0"/>
    <n v="1"/>
    <x v="348"/>
    <n v="0"/>
    <n v="15577807.822480749"/>
    <x v="348"/>
    <n v="0"/>
    <n v="399430.96980719868"/>
    <n v="0"/>
    <n v="39"/>
  </r>
  <r>
    <x v="39"/>
    <x v="3"/>
    <x v="13"/>
    <n v="0"/>
    <n v="1"/>
    <x v="348"/>
    <n v="0"/>
    <n v="15577807.822480749"/>
    <x v="348"/>
    <n v="0"/>
    <n v="389445.19556201878"/>
    <n v="0"/>
    <n v="40"/>
  </r>
  <r>
    <x v="40"/>
    <x v="3"/>
    <x v="13"/>
    <n v="1"/>
    <n v="1.5"/>
    <x v="6660"/>
    <n v="87768.401012204908"/>
    <n v="19315030.42192151"/>
    <x v="7986"/>
    <n v="3172.3518438146348"/>
    <n v="698133.62970800663"/>
    <n v="1"/>
    <n v="41.5"/>
  </r>
  <r>
    <x v="41"/>
    <x v="3"/>
    <x v="13"/>
    <n v="0"/>
    <n v="0"/>
    <x v="3941"/>
    <m/>
    <m/>
    <x v="7986"/>
    <n v="3172.3518438146348"/>
    <n v="698133.62970800663"/>
    <n v="1"/>
    <n v="41.5"/>
  </r>
  <r>
    <x v="42"/>
    <x v="3"/>
    <x v="13"/>
    <n v="0"/>
    <n v="0"/>
    <x v="3941"/>
    <m/>
    <m/>
    <x v="7986"/>
    <n v="3172.3518438146348"/>
    <n v="698133.62970800663"/>
    <n v="1"/>
    <n v="41.5"/>
  </r>
  <r>
    <x v="43"/>
    <x v="3"/>
    <x v="13"/>
    <n v="0"/>
    <n v="0"/>
    <x v="3941"/>
    <m/>
    <m/>
    <x v="7986"/>
    <n v="3172.3518438146348"/>
    <n v="698133.62970800663"/>
    <n v="1"/>
    <n v="41.5"/>
  </r>
  <r>
    <x v="44"/>
    <x v="3"/>
    <x v="13"/>
    <n v="0"/>
    <n v="0"/>
    <x v="3941"/>
    <m/>
    <m/>
    <x v="7986"/>
    <n v="3172.3518438146348"/>
    <n v="698133.62970800663"/>
    <n v="1"/>
    <n v="41.5"/>
  </r>
  <r>
    <x v="45"/>
    <x v="3"/>
    <x v="13"/>
    <n v="0"/>
    <n v="0"/>
    <x v="3941"/>
    <m/>
    <m/>
    <x v="7986"/>
    <n v="3172.3518438146348"/>
    <n v="698133.62970800663"/>
    <n v="1"/>
    <n v="41.5"/>
  </r>
  <r>
    <x v="46"/>
    <x v="3"/>
    <x v="13"/>
    <n v="0"/>
    <n v="0"/>
    <x v="3941"/>
    <m/>
    <m/>
    <x v="7986"/>
    <n v="3172.3518438146348"/>
    <n v="698133.62970800663"/>
    <n v="1"/>
    <n v="41.5"/>
  </r>
  <r>
    <x v="47"/>
    <x v="3"/>
    <x v="13"/>
    <n v="0"/>
    <n v="0"/>
    <x v="3941"/>
    <m/>
    <m/>
    <x v="7986"/>
    <n v="3172.3518438146348"/>
    <n v="698133.62970800663"/>
    <n v="1"/>
    <n v="41.5"/>
  </r>
  <r>
    <x v="48"/>
    <x v="3"/>
    <x v="13"/>
    <n v="0"/>
    <n v="0"/>
    <x v="3941"/>
    <m/>
    <m/>
    <x v="7986"/>
    <n v="3172.3518438146348"/>
    <n v="698133.62970800663"/>
    <n v="1"/>
    <n v="41.5"/>
  </r>
  <r>
    <x v="49"/>
    <x v="3"/>
    <x v="13"/>
    <n v="0"/>
    <n v="0"/>
    <x v="3941"/>
    <m/>
    <m/>
    <x v="7986"/>
    <n v="3172.3518438146348"/>
    <n v="698133.62970800663"/>
    <n v="1"/>
    <n v="41.5"/>
  </r>
  <r>
    <x v="50"/>
    <x v="3"/>
    <x v="13"/>
    <n v="0"/>
    <n v="0"/>
    <x v="3941"/>
    <m/>
    <m/>
    <x v="7986"/>
    <n v="3172.3518438146348"/>
    <n v="698133.62970800663"/>
    <n v="1"/>
    <n v="41.5"/>
  </r>
  <r>
    <x v="51"/>
    <x v="3"/>
    <x v="13"/>
    <n v="0"/>
    <n v="0"/>
    <x v="3941"/>
    <m/>
    <m/>
    <x v="7986"/>
    <n v="3172.3518438146348"/>
    <n v="698133.62970800663"/>
    <n v="1"/>
    <n v="41.5"/>
  </r>
  <r>
    <x v="52"/>
    <x v="3"/>
    <x v="13"/>
    <n v="0"/>
    <n v="0"/>
    <x v="3941"/>
    <m/>
    <m/>
    <x v="7986"/>
    <n v="3172.3518438146348"/>
    <n v="698133.62970800663"/>
    <n v="1"/>
    <n v="41.5"/>
  </r>
  <r>
    <x v="53"/>
    <x v="3"/>
    <x v="13"/>
    <n v="0"/>
    <n v="0"/>
    <x v="3941"/>
    <m/>
    <m/>
    <x v="7986"/>
    <n v="3172.3518438146348"/>
    <n v="698133.62970800663"/>
    <n v="1"/>
    <n v="41.5"/>
  </r>
  <r>
    <x v="54"/>
    <x v="3"/>
    <x v="13"/>
    <n v="0"/>
    <n v="0"/>
    <x v="3941"/>
    <m/>
    <m/>
    <x v="7986"/>
    <n v="3172.3518438146348"/>
    <n v="698133.62970800663"/>
    <n v="1"/>
    <n v="41.5"/>
  </r>
  <r>
    <x v="55"/>
    <x v="3"/>
    <x v="13"/>
    <n v="0"/>
    <n v="0"/>
    <x v="3941"/>
    <m/>
    <m/>
    <x v="7986"/>
    <n v="3172.3518438146348"/>
    <n v="698133.62970800663"/>
    <n v="1"/>
    <n v="41.5"/>
  </r>
  <r>
    <x v="56"/>
    <x v="3"/>
    <x v="13"/>
    <n v="0"/>
    <n v="0"/>
    <x v="3941"/>
    <m/>
    <m/>
    <x v="7986"/>
    <n v="3172.3518438146348"/>
    <n v="698133.62970800663"/>
    <n v="1"/>
    <n v="41.5"/>
  </r>
  <r>
    <x v="57"/>
    <x v="3"/>
    <x v="13"/>
    <n v="0"/>
    <n v="0"/>
    <x v="3941"/>
    <m/>
    <m/>
    <x v="7986"/>
    <n v="3172.3518438146348"/>
    <n v="698133.62970800663"/>
    <n v="1"/>
    <n v="41.5"/>
  </r>
  <r>
    <x v="58"/>
    <x v="3"/>
    <x v="13"/>
    <n v="0"/>
    <n v="0"/>
    <x v="3941"/>
    <m/>
    <m/>
    <x v="7986"/>
    <n v="3172.3518438146348"/>
    <n v="698133.62970800663"/>
    <n v="1"/>
    <n v="41.5"/>
  </r>
  <r>
    <x v="59"/>
    <x v="3"/>
    <x v="13"/>
    <n v="0"/>
    <n v="0"/>
    <x v="3941"/>
    <m/>
    <m/>
    <x v="7986"/>
    <n v="3172.3518438146348"/>
    <n v="698133.62970800663"/>
    <n v="1"/>
    <n v="41.5"/>
  </r>
  <r>
    <x v="60"/>
    <x v="3"/>
    <x v="13"/>
    <n v="0"/>
    <n v="0"/>
    <x v="3941"/>
    <m/>
    <m/>
    <x v="7986"/>
    <n v="3172.3518438146348"/>
    <n v="698133.62970800663"/>
    <n v="1"/>
    <n v="41.5"/>
  </r>
  <r>
    <x v="61"/>
    <x v="3"/>
    <x v="13"/>
    <n v="0"/>
    <n v="0"/>
    <x v="3941"/>
    <m/>
    <m/>
    <x v="7986"/>
    <n v="3172.3518438146348"/>
    <n v="698133.62970800663"/>
    <n v="1"/>
    <n v="41.5"/>
  </r>
  <r>
    <x v="62"/>
    <x v="3"/>
    <x v="13"/>
    <n v="0"/>
    <n v="0"/>
    <x v="3941"/>
    <m/>
    <m/>
    <x v="7986"/>
    <n v="3172.3518438146348"/>
    <n v="698133.62970800663"/>
    <n v="1"/>
    <n v="41.5"/>
  </r>
  <r>
    <x v="63"/>
    <x v="3"/>
    <x v="13"/>
    <n v="0"/>
    <n v="0"/>
    <x v="3941"/>
    <m/>
    <m/>
    <x v="7986"/>
    <n v="3172.3518438146348"/>
    <n v="698133.62970800663"/>
    <n v="1"/>
    <n v="41.5"/>
  </r>
  <r>
    <x v="64"/>
    <x v="3"/>
    <x v="13"/>
    <n v="0"/>
    <n v="0"/>
    <x v="3941"/>
    <m/>
    <m/>
    <x v="7986"/>
    <n v="3172.3518438146348"/>
    <n v="698133.62970800663"/>
    <n v="1"/>
    <n v="41.5"/>
  </r>
  <r>
    <x v="65"/>
    <x v="3"/>
    <x v="13"/>
    <n v="0"/>
    <n v="0"/>
    <x v="3941"/>
    <m/>
    <m/>
    <x v="7986"/>
    <n v="3172.3518438146348"/>
    <n v="698133.62970800663"/>
    <n v="1"/>
    <n v="41.5"/>
  </r>
  <r>
    <x v="66"/>
    <x v="3"/>
    <x v="13"/>
    <n v="0"/>
    <n v="0"/>
    <x v="3941"/>
    <m/>
    <m/>
    <x v="7986"/>
    <n v="3172.3518438146348"/>
    <n v="698133.62970800663"/>
    <n v="1"/>
    <n v="41.5"/>
  </r>
  <r>
    <x v="67"/>
    <x v="3"/>
    <x v="13"/>
    <n v="0"/>
    <n v="0"/>
    <x v="3941"/>
    <m/>
    <m/>
    <x v="7986"/>
    <n v="3172.3518438146348"/>
    <n v="698133.62970800663"/>
    <n v="1"/>
    <n v="41.5"/>
  </r>
  <r>
    <x v="68"/>
    <x v="3"/>
    <x v="13"/>
    <n v="0"/>
    <n v="0"/>
    <x v="3941"/>
    <m/>
    <m/>
    <x v="7986"/>
    <n v="3172.3518438146348"/>
    <n v="698133.62970800663"/>
    <n v="1"/>
    <n v="41.5"/>
  </r>
  <r>
    <x v="69"/>
    <x v="3"/>
    <x v="13"/>
    <n v="0"/>
    <n v="0"/>
    <x v="3941"/>
    <m/>
    <m/>
    <x v="7986"/>
    <n v="3172.3518438146348"/>
    <n v="698133.62970800663"/>
    <n v="1"/>
    <n v="41.5"/>
  </r>
  <r>
    <x v="70"/>
    <x v="3"/>
    <x v="13"/>
    <n v="0"/>
    <n v="0"/>
    <x v="3941"/>
    <m/>
    <m/>
    <x v="7986"/>
    <n v="3172.3518438146348"/>
    <n v="698133.62970800663"/>
    <n v="1"/>
    <n v="41.5"/>
  </r>
  <r>
    <x v="71"/>
    <x v="3"/>
    <x v="13"/>
    <n v="0"/>
    <n v="0"/>
    <x v="3941"/>
    <m/>
    <m/>
    <x v="7986"/>
    <n v="3172.3518438146348"/>
    <n v="698133.62970800663"/>
    <n v="1"/>
    <n v="41.5"/>
  </r>
  <r>
    <x v="72"/>
    <x v="3"/>
    <x v="13"/>
    <n v="0"/>
    <n v="0"/>
    <x v="3941"/>
    <m/>
    <m/>
    <x v="7986"/>
    <n v="3172.3518438146348"/>
    <n v="698133.62970800663"/>
    <n v="1"/>
    <n v="41.5"/>
  </r>
  <r>
    <x v="73"/>
    <x v="3"/>
    <x v="13"/>
    <n v="0"/>
    <n v="0"/>
    <x v="3941"/>
    <m/>
    <m/>
    <x v="7986"/>
    <n v="3172.3518438146348"/>
    <n v="698133.62970800663"/>
    <n v="1"/>
    <n v="41.5"/>
  </r>
  <r>
    <x v="74"/>
    <x v="3"/>
    <x v="13"/>
    <n v="0"/>
    <n v="0"/>
    <x v="3941"/>
    <m/>
    <m/>
    <x v="7986"/>
    <n v="3172.3518438146348"/>
    <n v="698133.62970800663"/>
    <n v="1"/>
    <n v="41.5"/>
  </r>
  <r>
    <x v="75"/>
    <x v="3"/>
    <x v="13"/>
    <n v="0"/>
    <n v="0"/>
    <x v="3941"/>
    <m/>
    <m/>
    <x v="7986"/>
    <n v="3172.3518438146348"/>
    <n v="698133.62970800663"/>
    <n v="1"/>
    <n v="41.5"/>
  </r>
  <r>
    <x v="76"/>
    <x v="3"/>
    <x v="13"/>
    <n v="0"/>
    <n v="0"/>
    <x v="3941"/>
    <m/>
    <m/>
    <x v="7986"/>
    <n v="3172.3518438146348"/>
    <n v="698133.62970800663"/>
    <n v="1"/>
    <n v="41.5"/>
  </r>
  <r>
    <x v="77"/>
    <x v="3"/>
    <x v="13"/>
    <n v="0"/>
    <n v="0"/>
    <x v="3941"/>
    <m/>
    <m/>
    <x v="7986"/>
    <n v="3172.3518438146348"/>
    <n v="698133.62970800663"/>
    <n v="1"/>
    <n v="41.5"/>
  </r>
  <r>
    <x v="78"/>
    <x v="3"/>
    <x v="13"/>
    <n v="0"/>
    <n v="0"/>
    <x v="3941"/>
    <m/>
    <m/>
    <x v="7986"/>
    <n v="3172.3518438146348"/>
    <n v="698133.62970800663"/>
    <n v="1"/>
    <n v="41.5"/>
  </r>
  <r>
    <x v="79"/>
    <x v="3"/>
    <x v="13"/>
    <n v="0"/>
    <n v="0"/>
    <x v="3941"/>
    <m/>
    <m/>
    <x v="7986"/>
    <n v="3172.3518438146348"/>
    <n v="698133.62970800663"/>
    <n v="1"/>
    <n v="41.5"/>
  </r>
  <r>
    <x v="80"/>
    <x v="3"/>
    <x v="13"/>
    <n v="0"/>
    <n v="0"/>
    <x v="3941"/>
    <m/>
    <m/>
    <x v="7986"/>
    <n v="3172.3518438146348"/>
    <n v="698133.62970800663"/>
    <n v="1"/>
    <n v="41.5"/>
  </r>
  <r>
    <x v="81"/>
    <x v="3"/>
    <x v="13"/>
    <n v="0"/>
    <n v="0"/>
    <x v="3941"/>
    <m/>
    <m/>
    <x v="7986"/>
    <n v="3172.3518438146348"/>
    <n v="698133.62970800663"/>
    <n v="1"/>
    <n v="41.5"/>
  </r>
  <r>
    <x v="82"/>
    <x v="3"/>
    <x v="13"/>
    <n v="0"/>
    <n v="0"/>
    <x v="3941"/>
    <m/>
    <m/>
    <x v="7986"/>
    <n v="3172.3518438146348"/>
    <n v="698133.62970800663"/>
    <n v="1"/>
    <n v="41.5"/>
  </r>
  <r>
    <x v="83"/>
    <x v="3"/>
    <x v="13"/>
    <n v="0"/>
    <n v="0"/>
    <x v="3941"/>
    <m/>
    <m/>
    <x v="7986"/>
    <n v="3172.3518438146348"/>
    <n v="698133.62970800663"/>
    <n v="1"/>
    <n v="41.5"/>
  </r>
  <r>
    <x v="84"/>
    <x v="3"/>
    <x v="13"/>
    <n v="0"/>
    <n v="0"/>
    <x v="3941"/>
    <m/>
    <m/>
    <x v="7986"/>
    <n v="3172.3518438146348"/>
    <n v="698133.62970800663"/>
    <n v="1"/>
    <n v="41.5"/>
  </r>
  <r>
    <x v="85"/>
    <x v="3"/>
    <x v="13"/>
    <n v="0"/>
    <n v="0"/>
    <x v="3941"/>
    <m/>
    <m/>
    <x v="7986"/>
    <n v="3172.3518438146348"/>
    <n v="698133.62970800663"/>
    <n v="1"/>
    <n v="41.5"/>
  </r>
  <r>
    <x v="86"/>
    <x v="3"/>
    <x v="13"/>
    <n v="0"/>
    <n v="0"/>
    <x v="3941"/>
    <m/>
    <m/>
    <x v="7986"/>
    <n v="3172.3518438146348"/>
    <n v="698133.62970800663"/>
    <n v="1"/>
    <n v="41.5"/>
  </r>
  <r>
    <x v="87"/>
    <x v="3"/>
    <x v="13"/>
    <n v="0"/>
    <n v="0"/>
    <x v="3941"/>
    <m/>
    <m/>
    <x v="7986"/>
    <n v="3172.3518438146348"/>
    <n v="698133.62970800663"/>
    <n v="1"/>
    <n v="41.5"/>
  </r>
  <r>
    <x v="88"/>
    <x v="3"/>
    <x v="13"/>
    <n v="0"/>
    <n v="0"/>
    <x v="3941"/>
    <m/>
    <m/>
    <x v="7986"/>
    <n v="3172.3518438146348"/>
    <n v="698133.62970800663"/>
    <n v="1"/>
    <n v="41.5"/>
  </r>
  <r>
    <x v="89"/>
    <x v="3"/>
    <x v="13"/>
    <n v="0"/>
    <n v="0"/>
    <x v="3941"/>
    <m/>
    <m/>
    <x v="7986"/>
    <n v="3172.3518438146348"/>
    <n v="698133.62970800663"/>
    <n v="1"/>
    <n v="41.5"/>
  </r>
  <r>
    <x v="90"/>
    <x v="3"/>
    <x v="13"/>
    <n v="0"/>
    <n v="0"/>
    <x v="3941"/>
    <m/>
    <m/>
    <x v="7986"/>
    <n v="3172.3518438146348"/>
    <n v="698133.62970800663"/>
    <n v="1"/>
    <n v="41.5"/>
  </r>
  <r>
    <x v="91"/>
    <x v="3"/>
    <x v="13"/>
    <n v="0"/>
    <n v="0"/>
    <x v="3941"/>
    <m/>
    <m/>
    <x v="7986"/>
    <n v="3172.3518438146348"/>
    <n v="698133.62970800663"/>
    <n v="1"/>
    <n v="41.5"/>
  </r>
  <r>
    <x v="92"/>
    <x v="3"/>
    <x v="13"/>
    <n v="0"/>
    <n v="0"/>
    <x v="3941"/>
    <m/>
    <m/>
    <x v="7986"/>
    <n v="3172.3518438146348"/>
    <n v="698133.62970800663"/>
    <n v="1"/>
    <n v="41.5"/>
  </r>
  <r>
    <x v="93"/>
    <x v="3"/>
    <x v="13"/>
    <n v="0"/>
    <n v="0"/>
    <x v="3941"/>
    <m/>
    <m/>
    <x v="7986"/>
    <n v="3172.3518438146348"/>
    <n v="698133.62970800663"/>
    <n v="1"/>
    <n v="41.5"/>
  </r>
  <r>
    <x v="94"/>
    <x v="3"/>
    <x v="13"/>
    <n v="0"/>
    <n v="0"/>
    <x v="3941"/>
    <m/>
    <m/>
    <x v="7986"/>
    <n v="3172.3518438146348"/>
    <n v="698133.62970800663"/>
    <n v="1"/>
    <n v="41.5"/>
  </r>
  <r>
    <x v="95"/>
    <x v="3"/>
    <x v="13"/>
    <n v="0"/>
    <n v="0"/>
    <x v="3941"/>
    <m/>
    <m/>
    <x v="7986"/>
    <n v="3172.3518438146348"/>
    <n v="698133.62970800663"/>
    <n v="1"/>
    <n v="41.5"/>
  </r>
  <r>
    <x v="96"/>
    <x v="3"/>
    <x v="13"/>
    <n v="0"/>
    <n v="0"/>
    <x v="3941"/>
    <m/>
    <m/>
    <x v="7986"/>
    <n v="3172.3518438146348"/>
    <n v="698133.62970800663"/>
    <n v="1"/>
    <n v="41.5"/>
  </r>
  <r>
    <x v="97"/>
    <x v="3"/>
    <x v="13"/>
    <n v="0"/>
    <n v="0"/>
    <x v="3941"/>
    <m/>
    <m/>
    <x v="7986"/>
    <n v="3172.3518438146348"/>
    <n v="698133.62970800663"/>
    <n v="1"/>
    <n v="41.5"/>
  </r>
  <r>
    <x v="98"/>
    <x v="3"/>
    <x v="13"/>
    <n v="0"/>
    <n v="0"/>
    <x v="3941"/>
    <m/>
    <m/>
    <x v="7986"/>
    <n v="3172.3518438146348"/>
    <n v="698133.62970800663"/>
    <n v="1"/>
    <n v="41.5"/>
  </r>
  <r>
    <x v="99"/>
    <x v="3"/>
    <x v="13"/>
    <n v="0"/>
    <n v="0"/>
    <x v="3941"/>
    <m/>
    <m/>
    <x v="7986"/>
    <n v="3172.3518438146348"/>
    <n v="698133.62970800663"/>
    <n v="1"/>
    <n v="41.5"/>
  </r>
  <r>
    <x v="100"/>
    <x v="3"/>
    <x v="13"/>
    <n v="0"/>
    <n v="0"/>
    <x v="3941"/>
    <m/>
    <m/>
    <x v="7986"/>
    <n v="3172.3518438146348"/>
    <n v="698133.62970800663"/>
    <n v="1"/>
    <n v="41.5"/>
  </r>
  <r>
    <x v="101"/>
    <x v="3"/>
    <x v="13"/>
    <n v="0"/>
    <n v="0"/>
    <x v="3941"/>
    <m/>
    <m/>
    <x v="7986"/>
    <n v="3172.3518438146348"/>
    <n v="698133.62970800663"/>
    <n v="1"/>
    <n v="41.5"/>
  </r>
  <r>
    <x v="102"/>
    <x v="3"/>
    <x v="13"/>
    <n v="0"/>
    <n v="0"/>
    <x v="3941"/>
    <m/>
    <m/>
    <x v="7986"/>
    <n v="3172.3518438146348"/>
    <n v="698133.62970800663"/>
    <n v="1"/>
    <n v="41.5"/>
  </r>
  <r>
    <x v="103"/>
    <x v="3"/>
    <x v="13"/>
    <n v="0"/>
    <n v="0"/>
    <x v="3941"/>
    <m/>
    <m/>
    <x v="7986"/>
    <n v="3172.3518438146348"/>
    <n v="698133.62970800663"/>
    <n v="1"/>
    <n v="41.5"/>
  </r>
  <r>
    <x v="104"/>
    <x v="3"/>
    <x v="13"/>
    <n v="0"/>
    <n v="0"/>
    <x v="3941"/>
    <m/>
    <m/>
    <x v="7986"/>
    <n v="3172.3518438146348"/>
    <n v="698133.62970800663"/>
    <n v="1"/>
    <n v="41.5"/>
  </r>
  <r>
    <x v="105"/>
    <x v="3"/>
    <x v="13"/>
    <n v="0"/>
    <n v="0"/>
    <x v="3941"/>
    <m/>
    <m/>
    <x v="7986"/>
    <n v="3172.3518438146348"/>
    <n v="698133.62970800663"/>
    <n v="1"/>
    <n v="41.5"/>
  </r>
  <r>
    <x v="106"/>
    <x v="3"/>
    <x v="13"/>
    <n v="0"/>
    <n v="0"/>
    <x v="3941"/>
    <m/>
    <m/>
    <x v="7986"/>
    <n v="3172.3518438146348"/>
    <n v="698133.62970800663"/>
    <n v="1"/>
    <n v="41.5"/>
  </r>
  <r>
    <x v="107"/>
    <x v="3"/>
    <x v="13"/>
    <n v="0"/>
    <n v="0"/>
    <x v="3941"/>
    <m/>
    <m/>
    <x v="7986"/>
    <n v="3172.3518438146348"/>
    <n v="698133.62970800663"/>
    <n v="1"/>
    <n v="41.5"/>
  </r>
  <r>
    <x v="108"/>
    <x v="3"/>
    <x v="13"/>
    <n v="0"/>
    <n v="0"/>
    <x v="3941"/>
    <m/>
    <m/>
    <x v="7986"/>
    <n v="3172.3518438146348"/>
    <n v="698133.62970800663"/>
    <n v="1"/>
    <n v="41.5"/>
  </r>
  <r>
    <x v="109"/>
    <x v="3"/>
    <x v="13"/>
    <n v="0"/>
    <n v="0"/>
    <x v="3941"/>
    <m/>
    <m/>
    <x v="7986"/>
    <n v="3172.3518438146348"/>
    <n v="698133.62970800663"/>
    <n v="1"/>
    <n v="41.5"/>
  </r>
  <r>
    <x v="110"/>
    <x v="3"/>
    <x v="13"/>
    <n v="0"/>
    <n v="0"/>
    <x v="3941"/>
    <m/>
    <m/>
    <x v="7986"/>
    <n v="3172.3518438146348"/>
    <n v="698133.62970800663"/>
    <n v="1"/>
    <n v="41.5"/>
  </r>
  <r>
    <x v="111"/>
    <x v="3"/>
    <x v="13"/>
    <n v="0"/>
    <n v="0"/>
    <x v="3941"/>
    <m/>
    <m/>
    <x v="7986"/>
    <n v="3172.3518438146348"/>
    <n v="698133.62970800663"/>
    <n v="1"/>
    <n v="41.5"/>
  </r>
  <r>
    <x v="112"/>
    <x v="3"/>
    <x v="13"/>
    <n v="0"/>
    <n v="0"/>
    <x v="3941"/>
    <m/>
    <m/>
    <x v="7986"/>
    <n v="3172.3518438146348"/>
    <n v="698133.62970800663"/>
    <n v="1"/>
    <n v="41.5"/>
  </r>
  <r>
    <x v="113"/>
    <x v="3"/>
    <x v="13"/>
    <n v="0"/>
    <n v="0"/>
    <x v="3941"/>
    <m/>
    <m/>
    <x v="7986"/>
    <n v="3172.3518438146348"/>
    <n v="698133.62970800663"/>
    <n v="1"/>
    <n v="41.5"/>
  </r>
  <r>
    <x v="114"/>
    <x v="3"/>
    <x v="13"/>
    <n v="0"/>
    <n v="0"/>
    <x v="3941"/>
    <m/>
    <m/>
    <x v="7986"/>
    <n v="3172.3518438146348"/>
    <n v="698133.62970800663"/>
    <n v="1"/>
    <n v="41.5"/>
  </r>
  <r>
    <x v="115"/>
    <x v="3"/>
    <x v="13"/>
    <n v="0"/>
    <n v="0"/>
    <x v="3941"/>
    <m/>
    <m/>
    <x v="7986"/>
    <n v="3172.3518438146348"/>
    <n v="698133.62970800663"/>
    <n v="1"/>
    <n v="41.5"/>
  </r>
  <r>
    <x v="116"/>
    <x v="3"/>
    <x v="13"/>
    <n v="0"/>
    <n v="0"/>
    <x v="3941"/>
    <m/>
    <m/>
    <x v="7986"/>
    <n v="3172.3518438146348"/>
    <n v="698133.62970800663"/>
    <n v="1"/>
    <n v="41.5"/>
  </r>
  <r>
    <x v="117"/>
    <x v="3"/>
    <x v="13"/>
    <n v="0"/>
    <n v="0"/>
    <x v="3941"/>
    <m/>
    <m/>
    <x v="7986"/>
    <n v="3172.3518438146348"/>
    <n v="698133.62970800663"/>
    <n v="1"/>
    <n v="41.5"/>
  </r>
  <r>
    <x v="118"/>
    <x v="3"/>
    <x v="13"/>
    <n v="0"/>
    <n v="0"/>
    <x v="3941"/>
    <m/>
    <m/>
    <x v="7986"/>
    <n v="3172.3518438146348"/>
    <n v="698133.62970800663"/>
    <n v="1"/>
    <n v="41.5"/>
  </r>
  <r>
    <x v="119"/>
    <x v="3"/>
    <x v="13"/>
    <n v="0"/>
    <n v="0"/>
    <x v="3941"/>
    <m/>
    <m/>
    <x v="7986"/>
    <n v="3172.3518438146348"/>
    <n v="698133.62970800663"/>
    <n v="1"/>
    <n v="41.5"/>
  </r>
  <r>
    <x v="120"/>
    <x v="3"/>
    <x v="13"/>
    <n v="0"/>
    <n v="0"/>
    <x v="3941"/>
    <m/>
    <m/>
    <x v="7986"/>
    <n v="3172.3518438146348"/>
    <n v="698133.62970800663"/>
    <n v="1"/>
    <n v="41.5"/>
  </r>
  <r>
    <x v="121"/>
    <x v="3"/>
    <x v="13"/>
    <n v="0"/>
    <n v="0"/>
    <x v="3941"/>
    <m/>
    <m/>
    <x v="7986"/>
    <n v="3172.3518438146348"/>
    <n v="698133.62970800663"/>
    <n v="1"/>
    <n v="41.5"/>
  </r>
  <r>
    <x v="122"/>
    <x v="3"/>
    <x v="13"/>
    <n v="0"/>
    <n v="0"/>
    <x v="3941"/>
    <m/>
    <m/>
    <x v="7986"/>
    <n v="3172.3518438146348"/>
    <n v="698133.62970800663"/>
    <n v="1"/>
    <n v="41.5"/>
  </r>
  <r>
    <x v="123"/>
    <x v="3"/>
    <x v="13"/>
    <n v="0"/>
    <n v="0"/>
    <x v="3941"/>
    <m/>
    <m/>
    <x v="7986"/>
    <n v="3172.3518438146348"/>
    <n v="698133.62970800663"/>
    <n v="1"/>
    <n v="41.5"/>
  </r>
  <r>
    <x v="124"/>
    <x v="3"/>
    <x v="13"/>
    <n v="0"/>
    <n v="0"/>
    <x v="3941"/>
    <m/>
    <m/>
    <x v="7986"/>
    <n v="3172.3518438146348"/>
    <n v="698133.62970800663"/>
    <n v="1"/>
    <n v="41.5"/>
  </r>
  <r>
    <x v="125"/>
    <x v="3"/>
    <x v="13"/>
    <n v="0"/>
    <n v="0"/>
    <x v="3941"/>
    <m/>
    <m/>
    <x v="7986"/>
    <n v="3172.3518438146348"/>
    <n v="698133.62970800663"/>
    <n v="1"/>
    <n v="41.5"/>
  </r>
  <r>
    <x v="126"/>
    <x v="3"/>
    <x v="13"/>
    <n v="0"/>
    <n v="0"/>
    <x v="3941"/>
    <m/>
    <m/>
    <x v="7986"/>
    <n v="3172.3518438146348"/>
    <n v="698133.62970800663"/>
    <n v="1"/>
    <n v="41.5"/>
  </r>
  <r>
    <x v="127"/>
    <x v="3"/>
    <x v="13"/>
    <n v="0"/>
    <n v="0"/>
    <x v="3941"/>
    <m/>
    <m/>
    <x v="7986"/>
    <n v="3172.3518438146348"/>
    <n v="698133.62970800663"/>
    <n v="1"/>
    <n v="41.5"/>
  </r>
  <r>
    <x v="128"/>
    <x v="3"/>
    <x v="13"/>
    <n v="0"/>
    <n v="0"/>
    <x v="3941"/>
    <m/>
    <m/>
    <x v="7986"/>
    <n v="3172.3518438146348"/>
    <n v="698133.62970800663"/>
    <n v="1"/>
    <n v="41.5"/>
  </r>
  <r>
    <x v="129"/>
    <x v="3"/>
    <x v="13"/>
    <n v="0"/>
    <n v="0"/>
    <x v="3941"/>
    <m/>
    <m/>
    <x v="7986"/>
    <n v="3172.3518438146348"/>
    <n v="698133.62970800663"/>
    <n v="1"/>
    <n v="41.5"/>
  </r>
  <r>
    <x v="130"/>
    <x v="3"/>
    <x v="13"/>
    <n v="0"/>
    <n v="0"/>
    <x v="3941"/>
    <m/>
    <m/>
    <x v="7986"/>
    <n v="3172.3518438146348"/>
    <n v="698133.62970800663"/>
    <n v="1"/>
    <n v="41.5"/>
  </r>
  <r>
    <x v="131"/>
    <x v="3"/>
    <x v="13"/>
    <n v="0"/>
    <n v="0"/>
    <x v="3941"/>
    <m/>
    <m/>
    <x v="7986"/>
    <n v="3172.3518438146348"/>
    <n v="698133.62970800663"/>
    <n v="1"/>
    <n v="41.5"/>
  </r>
  <r>
    <x v="132"/>
    <x v="3"/>
    <x v="13"/>
    <n v="0"/>
    <n v="0"/>
    <x v="3941"/>
    <m/>
    <m/>
    <x v="7986"/>
    <n v="3172.3518438146348"/>
    <n v="698133.62970800663"/>
    <n v="1"/>
    <n v="41.5"/>
  </r>
  <r>
    <x v="133"/>
    <x v="3"/>
    <x v="13"/>
    <n v="0"/>
    <n v="0"/>
    <x v="3941"/>
    <m/>
    <m/>
    <x v="7986"/>
    <n v="3172.3518438146348"/>
    <n v="698133.62970800663"/>
    <n v="1"/>
    <n v="41.5"/>
  </r>
  <r>
    <x v="134"/>
    <x v="3"/>
    <x v="13"/>
    <n v="0"/>
    <n v="0"/>
    <x v="3941"/>
    <m/>
    <m/>
    <x v="7986"/>
    <n v="3172.3518438146348"/>
    <n v="698133.62970800663"/>
    <n v="1"/>
    <n v="41.5"/>
  </r>
  <r>
    <x v="135"/>
    <x v="3"/>
    <x v="13"/>
    <n v="0"/>
    <n v="0"/>
    <x v="3941"/>
    <m/>
    <m/>
    <x v="7986"/>
    <n v="3172.3518438146348"/>
    <n v="698133.62970800663"/>
    <n v="1"/>
    <n v="41.5"/>
  </r>
  <r>
    <x v="136"/>
    <x v="3"/>
    <x v="13"/>
    <n v="0"/>
    <n v="0"/>
    <x v="3941"/>
    <m/>
    <m/>
    <x v="7986"/>
    <n v="3172.3518438146348"/>
    <n v="698133.62970800663"/>
    <n v="1"/>
    <n v="41.5"/>
  </r>
  <r>
    <x v="137"/>
    <x v="3"/>
    <x v="13"/>
    <n v="0"/>
    <n v="0"/>
    <x v="3941"/>
    <m/>
    <m/>
    <x v="7986"/>
    <n v="3172.3518438146348"/>
    <n v="698133.62970800663"/>
    <n v="1"/>
    <n v="41.5"/>
  </r>
  <r>
    <x v="138"/>
    <x v="3"/>
    <x v="13"/>
    <n v="0"/>
    <n v="0"/>
    <x v="3941"/>
    <m/>
    <m/>
    <x v="7986"/>
    <n v="3172.3518438146348"/>
    <n v="698133.62970800663"/>
    <n v="1"/>
    <n v="41.5"/>
  </r>
  <r>
    <x v="139"/>
    <x v="3"/>
    <x v="13"/>
    <n v="0"/>
    <n v="0"/>
    <x v="3941"/>
    <m/>
    <m/>
    <x v="7986"/>
    <n v="3172.3518438146348"/>
    <n v="698133.62970800663"/>
    <n v="1"/>
    <n v="41.5"/>
  </r>
  <r>
    <x v="140"/>
    <x v="3"/>
    <x v="13"/>
    <n v="0"/>
    <n v="0"/>
    <x v="3941"/>
    <m/>
    <m/>
    <x v="7986"/>
    <n v="3172.3518438146348"/>
    <n v="698133.62970800663"/>
    <n v="1"/>
    <n v="41.5"/>
  </r>
  <r>
    <x v="141"/>
    <x v="3"/>
    <x v="13"/>
    <n v="0"/>
    <n v="0"/>
    <x v="3941"/>
    <m/>
    <m/>
    <x v="7986"/>
    <n v="3172.3518438146348"/>
    <n v="698133.62970800663"/>
    <n v="1"/>
    <n v="41.5"/>
  </r>
  <r>
    <x v="142"/>
    <x v="3"/>
    <x v="13"/>
    <n v="0"/>
    <n v="0"/>
    <x v="3941"/>
    <m/>
    <m/>
    <x v="7986"/>
    <n v="3172.3518438146348"/>
    <n v="698133.62970800663"/>
    <n v="1"/>
    <n v="41.5"/>
  </r>
  <r>
    <x v="143"/>
    <x v="3"/>
    <x v="13"/>
    <n v="0"/>
    <n v="0"/>
    <x v="3941"/>
    <m/>
    <m/>
    <x v="7986"/>
    <n v="3172.3518438146348"/>
    <n v="698133.62970800663"/>
    <n v="1"/>
    <n v="41.5"/>
  </r>
  <r>
    <x v="144"/>
    <x v="3"/>
    <x v="13"/>
    <n v="0"/>
    <n v="0"/>
    <x v="3941"/>
    <m/>
    <m/>
    <x v="7986"/>
    <n v="3172.3518438146348"/>
    <n v="698133.62970800663"/>
    <n v="1"/>
    <n v="41.5"/>
  </r>
  <r>
    <x v="145"/>
    <x v="3"/>
    <x v="13"/>
    <n v="0"/>
    <n v="0"/>
    <x v="3941"/>
    <m/>
    <m/>
    <x v="7986"/>
    <n v="3172.3518438146348"/>
    <n v="698133.62970800663"/>
    <n v="1"/>
    <n v="41.5"/>
  </r>
  <r>
    <x v="146"/>
    <x v="3"/>
    <x v="13"/>
    <n v="0"/>
    <n v="0"/>
    <x v="3941"/>
    <m/>
    <m/>
    <x v="7986"/>
    <n v="3172.3518438146348"/>
    <n v="698133.62970800663"/>
    <n v="1"/>
    <n v="41.5"/>
  </r>
  <r>
    <x v="147"/>
    <x v="3"/>
    <x v="13"/>
    <n v="0"/>
    <n v="0"/>
    <x v="3941"/>
    <m/>
    <m/>
    <x v="7986"/>
    <n v="3172.3518438146348"/>
    <n v="698133.62970800663"/>
    <n v="1"/>
    <n v="41.5"/>
  </r>
  <r>
    <x v="148"/>
    <x v="3"/>
    <x v="13"/>
    <n v="0"/>
    <n v="0"/>
    <x v="3941"/>
    <m/>
    <m/>
    <x v="7986"/>
    <n v="3172.3518438146348"/>
    <n v="698133.62970800663"/>
    <n v="1"/>
    <n v="41.5"/>
  </r>
  <r>
    <x v="149"/>
    <x v="3"/>
    <x v="13"/>
    <n v="0"/>
    <n v="0"/>
    <x v="3941"/>
    <m/>
    <m/>
    <x v="7986"/>
    <n v="3172.3518438146348"/>
    <n v="698133.62970800663"/>
    <n v="1"/>
    <n v="41.5"/>
  </r>
  <r>
    <x v="150"/>
    <x v="3"/>
    <x v="13"/>
    <n v="0"/>
    <n v="0"/>
    <x v="3941"/>
    <m/>
    <m/>
    <x v="7986"/>
    <n v="3172.3518438146348"/>
    <n v="698133.62970800663"/>
    <n v="1"/>
    <n v="41.5"/>
  </r>
  <r>
    <x v="151"/>
    <x v="3"/>
    <x v="13"/>
    <n v="0"/>
    <n v="0"/>
    <x v="3941"/>
    <m/>
    <m/>
    <x v="7986"/>
    <n v="3172.3518438146348"/>
    <n v="698133.62970800663"/>
    <n v="1"/>
    <n v="41.5"/>
  </r>
  <r>
    <x v="152"/>
    <x v="3"/>
    <x v="13"/>
    <n v="0"/>
    <n v="0"/>
    <x v="3941"/>
    <m/>
    <m/>
    <x v="7986"/>
    <n v="3172.3518438146348"/>
    <n v="698133.62970800663"/>
    <n v="1"/>
    <n v="41.5"/>
  </r>
  <r>
    <x v="153"/>
    <x v="3"/>
    <x v="13"/>
    <n v="0"/>
    <n v="0"/>
    <x v="3941"/>
    <m/>
    <m/>
    <x v="7986"/>
    <n v="3172.3518438146348"/>
    <n v="698133.62970800663"/>
    <n v="1"/>
    <n v="41.5"/>
  </r>
  <r>
    <x v="154"/>
    <x v="3"/>
    <x v="13"/>
    <n v="0"/>
    <n v="0"/>
    <x v="3941"/>
    <m/>
    <m/>
    <x v="7986"/>
    <n v="3172.3518438146348"/>
    <n v="698133.62970800663"/>
    <n v="1"/>
    <n v="41.5"/>
  </r>
  <r>
    <x v="155"/>
    <x v="3"/>
    <x v="13"/>
    <n v="0"/>
    <n v="0"/>
    <x v="3941"/>
    <m/>
    <m/>
    <x v="7986"/>
    <n v="3172.3518438146348"/>
    <n v="698133.62970800663"/>
    <n v="1"/>
    <n v="41.5"/>
  </r>
  <r>
    <x v="156"/>
    <x v="3"/>
    <x v="13"/>
    <n v="0"/>
    <n v="0"/>
    <x v="3941"/>
    <m/>
    <m/>
    <x v="7986"/>
    <n v="3172.3518438146348"/>
    <n v="698133.62970800663"/>
    <n v="1"/>
    <n v="41.5"/>
  </r>
  <r>
    <x v="157"/>
    <x v="3"/>
    <x v="13"/>
    <n v="0"/>
    <n v="0"/>
    <x v="3941"/>
    <m/>
    <m/>
    <x v="7986"/>
    <n v="3172.3518438146348"/>
    <n v="698133.62970800663"/>
    <n v="1"/>
    <n v="41.5"/>
  </r>
  <r>
    <x v="158"/>
    <x v="3"/>
    <x v="13"/>
    <n v="0"/>
    <n v="0"/>
    <x v="3941"/>
    <m/>
    <m/>
    <x v="7986"/>
    <n v="3172.3518438146348"/>
    <n v="698133.62970800663"/>
    <n v="1"/>
    <n v="41.5"/>
  </r>
  <r>
    <x v="159"/>
    <x v="3"/>
    <x v="13"/>
    <n v="0"/>
    <n v="0"/>
    <x v="3941"/>
    <m/>
    <m/>
    <x v="7986"/>
    <n v="3172.3518438146348"/>
    <n v="698133.62970800663"/>
    <n v="1"/>
    <n v="41.5"/>
  </r>
  <r>
    <x v="160"/>
    <x v="3"/>
    <x v="13"/>
    <n v="0"/>
    <n v="0"/>
    <x v="3941"/>
    <m/>
    <m/>
    <x v="7986"/>
    <n v="3172.3518438146348"/>
    <n v="698133.62970800663"/>
    <n v="1"/>
    <n v="41.5"/>
  </r>
  <r>
    <x v="161"/>
    <x v="3"/>
    <x v="13"/>
    <n v="0"/>
    <n v="0"/>
    <x v="3941"/>
    <m/>
    <m/>
    <x v="7986"/>
    <n v="3172.3518438146348"/>
    <n v="698133.62970800663"/>
    <n v="1"/>
    <n v="41.5"/>
  </r>
  <r>
    <x v="162"/>
    <x v="3"/>
    <x v="13"/>
    <n v="0"/>
    <n v="0"/>
    <x v="3941"/>
    <m/>
    <m/>
    <x v="7986"/>
    <n v="3172.3518438146348"/>
    <n v="698133.62970800663"/>
    <n v="1"/>
    <n v="41.5"/>
  </r>
  <r>
    <x v="163"/>
    <x v="3"/>
    <x v="13"/>
    <n v="0"/>
    <n v="0"/>
    <x v="3941"/>
    <m/>
    <m/>
    <x v="7986"/>
    <n v="3172.3518438146348"/>
    <n v="698133.62970800663"/>
    <n v="1"/>
    <n v="41.5"/>
  </r>
  <r>
    <x v="164"/>
    <x v="3"/>
    <x v="13"/>
    <n v="0"/>
    <n v="0"/>
    <x v="3941"/>
    <m/>
    <m/>
    <x v="7986"/>
    <n v="3172.3518438146348"/>
    <n v="698133.62970800663"/>
    <n v="1"/>
    <n v="41.5"/>
  </r>
  <r>
    <x v="165"/>
    <x v="3"/>
    <x v="13"/>
    <n v="0"/>
    <n v="0"/>
    <x v="3941"/>
    <m/>
    <m/>
    <x v="7986"/>
    <n v="3172.3518438146348"/>
    <n v="698133.62970800663"/>
    <n v="1"/>
    <n v="41.5"/>
  </r>
  <r>
    <x v="166"/>
    <x v="3"/>
    <x v="13"/>
    <n v="0"/>
    <n v="0"/>
    <x v="3941"/>
    <m/>
    <m/>
    <x v="7986"/>
    <n v="3172.3518438146348"/>
    <n v="698133.62970800663"/>
    <n v="1"/>
    <n v="41.5"/>
  </r>
  <r>
    <x v="167"/>
    <x v="3"/>
    <x v="13"/>
    <n v="0"/>
    <n v="0"/>
    <x v="3941"/>
    <m/>
    <m/>
    <x v="7986"/>
    <n v="3172.3518438146348"/>
    <n v="698133.62970800663"/>
    <n v="1"/>
    <n v="41.5"/>
  </r>
  <r>
    <x v="168"/>
    <x v="3"/>
    <x v="13"/>
    <n v="0"/>
    <n v="0"/>
    <x v="3941"/>
    <m/>
    <m/>
    <x v="7986"/>
    <n v="3172.3518438146348"/>
    <n v="698133.62970800663"/>
    <n v="1"/>
    <n v="41.5"/>
  </r>
  <r>
    <x v="169"/>
    <x v="3"/>
    <x v="13"/>
    <n v="0"/>
    <n v="0"/>
    <x v="3941"/>
    <m/>
    <m/>
    <x v="7986"/>
    <n v="3172.3518438146348"/>
    <n v="698133.62970800663"/>
    <n v="1"/>
    <n v="41.5"/>
  </r>
  <r>
    <x v="170"/>
    <x v="3"/>
    <x v="13"/>
    <n v="0"/>
    <n v="0"/>
    <x v="3941"/>
    <m/>
    <m/>
    <x v="7986"/>
    <n v="3172.3518438146348"/>
    <n v="698133.62970800663"/>
    <n v="1"/>
    <n v="41.5"/>
  </r>
  <r>
    <x v="171"/>
    <x v="3"/>
    <x v="13"/>
    <n v="0"/>
    <n v="0"/>
    <x v="3941"/>
    <m/>
    <m/>
    <x v="7986"/>
    <n v="3172.3518438146348"/>
    <n v="698133.62970800663"/>
    <n v="1"/>
    <n v="41.5"/>
  </r>
  <r>
    <x v="172"/>
    <x v="3"/>
    <x v="13"/>
    <n v="0"/>
    <n v="0"/>
    <x v="3941"/>
    <m/>
    <m/>
    <x v="7986"/>
    <n v="3172.3518438146348"/>
    <n v="698133.62970800663"/>
    <n v="1"/>
    <n v="41.5"/>
  </r>
  <r>
    <x v="173"/>
    <x v="3"/>
    <x v="13"/>
    <n v="0"/>
    <n v="0"/>
    <x v="3941"/>
    <m/>
    <m/>
    <x v="7986"/>
    <n v="3172.3518438146348"/>
    <n v="698133.62970800663"/>
    <n v="1"/>
    <n v="41.5"/>
  </r>
  <r>
    <x v="0"/>
    <x v="3"/>
    <x v="14"/>
    <n v="0"/>
    <n v="1"/>
    <x v="348"/>
    <n v="0"/>
    <n v="15577807.822480749"/>
    <x v="348"/>
    <n v="0"/>
    <n v="15577807.822480749"/>
    <n v="0"/>
    <n v="1"/>
  </r>
  <r>
    <x v="1"/>
    <x v="3"/>
    <x v="14"/>
    <n v="0"/>
    <n v="1"/>
    <x v="348"/>
    <n v="0"/>
    <n v="15577807.822480749"/>
    <x v="348"/>
    <n v="0"/>
    <n v="7788903.9112403775"/>
    <n v="0"/>
    <n v="2"/>
  </r>
  <r>
    <x v="2"/>
    <x v="3"/>
    <x v="14"/>
    <n v="0"/>
    <n v="1"/>
    <x v="348"/>
    <n v="0"/>
    <n v="15577807.822480749"/>
    <x v="348"/>
    <n v="0"/>
    <n v="5192602.607493584"/>
    <n v="0"/>
    <n v="3"/>
  </r>
  <r>
    <x v="3"/>
    <x v="3"/>
    <x v="14"/>
    <n v="0"/>
    <n v="1"/>
    <x v="348"/>
    <n v="0"/>
    <n v="15577807.822480749"/>
    <x v="348"/>
    <n v="0"/>
    <n v="3894451.9556201878"/>
    <n v="0"/>
    <n v="4"/>
  </r>
  <r>
    <x v="4"/>
    <x v="3"/>
    <x v="14"/>
    <n v="0"/>
    <n v="1"/>
    <x v="348"/>
    <n v="0"/>
    <n v="15577807.822480749"/>
    <x v="348"/>
    <n v="0"/>
    <n v="3115561.5644961512"/>
    <n v="0"/>
    <n v="5"/>
  </r>
  <r>
    <x v="5"/>
    <x v="3"/>
    <x v="14"/>
    <n v="0"/>
    <n v="1"/>
    <x v="348"/>
    <n v="0"/>
    <n v="15577807.822480749"/>
    <x v="348"/>
    <n v="0"/>
    <n v="2596301.303746792"/>
    <n v="0"/>
    <n v="6"/>
  </r>
  <r>
    <x v="6"/>
    <x v="3"/>
    <x v="14"/>
    <n v="0"/>
    <n v="1"/>
    <x v="348"/>
    <n v="0"/>
    <n v="15577807.822480749"/>
    <x v="348"/>
    <n v="0"/>
    <n v="2225401.11749725"/>
    <n v="0"/>
    <n v="7"/>
  </r>
  <r>
    <x v="7"/>
    <x v="3"/>
    <x v="14"/>
    <n v="0"/>
    <n v="1"/>
    <x v="348"/>
    <n v="0"/>
    <n v="15577807.822480749"/>
    <x v="348"/>
    <n v="0"/>
    <n v="1947225.9778100939"/>
    <n v="0"/>
    <n v="8"/>
  </r>
  <r>
    <x v="8"/>
    <x v="3"/>
    <x v="14"/>
    <n v="0"/>
    <n v="1"/>
    <x v="348"/>
    <n v="0"/>
    <n v="15577807.822480749"/>
    <x v="348"/>
    <n v="0"/>
    <n v="1730867.5358311951"/>
    <n v="0"/>
    <n v="9"/>
  </r>
  <r>
    <x v="9"/>
    <x v="3"/>
    <x v="14"/>
    <n v="0"/>
    <n v="1"/>
    <x v="348"/>
    <n v="0"/>
    <n v="15577807.822480749"/>
    <x v="348"/>
    <n v="0"/>
    <n v="1557780.7822480749"/>
    <n v="0"/>
    <n v="10"/>
  </r>
  <r>
    <x v="10"/>
    <x v="3"/>
    <x v="14"/>
    <n v="0"/>
    <n v="1"/>
    <x v="348"/>
    <n v="0"/>
    <n v="15577807.822480749"/>
    <x v="348"/>
    <n v="0"/>
    <n v="1416164.34749825"/>
    <n v="0"/>
    <n v="11"/>
  </r>
  <r>
    <x v="11"/>
    <x v="3"/>
    <x v="14"/>
    <n v="0"/>
    <n v="1"/>
    <x v="348"/>
    <n v="0"/>
    <n v="15577807.822480749"/>
    <x v="348"/>
    <n v="0"/>
    <n v="1298150.651873396"/>
    <n v="0"/>
    <n v="12"/>
  </r>
  <r>
    <x v="12"/>
    <x v="3"/>
    <x v="14"/>
    <n v="0"/>
    <n v="1"/>
    <x v="348"/>
    <n v="0"/>
    <n v="15577807.822480749"/>
    <x v="348"/>
    <n v="0"/>
    <n v="1198292.909421596"/>
    <n v="0"/>
    <n v="13"/>
  </r>
  <r>
    <x v="13"/>
    <x v="3"/>
    <x v="14"/>
    <n v="0"/>
    <n v="1"/>
    <x v="348"/>
    <n v="0"/>
    <n v="15577807.822480749"/>
    <x v="348"/>
    <n v="0"/>
    <n v="1112700.558748625"/>
    <n v="0"/>
    <n v="14"/>
  </r>
  <r>
    <x v="14"/>
    <x v="3"/>
    <x v="14"/>
    <n v="0"/>
    <n v="1"/>
    <x v="348"/>
    <n v="0"/>
    <n v="15577807.822480749"/>
    <x v="348"/>
    <n v="0"/>
    <n v="1038520.521498717"/>
    <n v="0"/>
    <n v="15"/>
  </r>
  <r>
    <x v="15"/>
    <x v="3"/>
    <x v="14"/>
    <n v="0"/>
    <n v="1"/>
    <x v="348"/>
    <n v="0"/>
    <n v="15577807.822480749"/>
    <x v="348"/>
    <n v="0"/>
    <n v="973612.98890504707"/>
    <n v="0"/>
    <n v="16"/>
  </r>
  <r>
    <x v="16"/>
    <x v="3"/>
    <x v="14"/>
    <n v="0"/>
    <n v="1"/>
    <x v="348"/>
    <n v="0"/>
    <n v="15577807.822480749"/>
    <x v="348"/>
    <n v="0"/>
    <n v="916341.63661651476"/>
    <n v="0"/>
    <n v="17"/>
  </r>
  <r>
    <x v="17"/>
    <x v="3"/>
    <x v="14"/>
    <n v="0"/>
    <n v="1"/>
    <x v="348"/>
    <n v="0"/>
    <n v="15577807.822480749"/>
    <x v="348"/>
    <n v="0"/>
    <n v="865433.76791559742"/>
    <n v="0"/>
    <n v="18"/>
  </r>
  <r>
    <x v="18"/>
    <x v="3"/>
    <x v="14"/>
    <n v="0"/>
    <n v="1"/>
    <x v="348"/>
    <n v="0"/>
    <n v="15577807.822480749"/>
    <x v="348"/>
    <n v="0"/>
    <n v="819884.62223582901"/>
    <n v="0"/>
    <n v="19"/>
  </r>
  <r>
    <x v="19"/>
    <x v="3"/>
    <x v="14"/>
    <n v="0"/>
    <n v="1"/>
    <x v="348"/>
    <n v="0"/>
    <n v="15577807.822480749"/>
    <x v="348"/>
    <n v="0"/>
    <n v="778890.39112403768"/>
    <n v="0"/>
    <n v="20"/>
  </r>
  <r>
    <x v="20"/>
    <x v="3"/>
    <x v="14"/>
    <n v="0"/>
    <n v="1"/>
    <x v="348"/>
    <n v="0"/>
    <n v="15577807.822480749"/>
    <x v="348"/>
    <n v="0"/>
    <n v="741800.37249908352"/>
    <n v="0"/>
    <n v="21"/>
  </r>
  <r>
    <x v="21"/>
    <x v="3"/>
    <x v="14"/>
    <n v="0"/>
    <n v="1"/>
    <x v="348"/>
    <n v="0"/>
    <n v="15577807.822480749"/>
    <x v="348"/>
    <n v="0"/>
    <n v="708082.1737491251"/>
    <n v="0"/>
    <n v="22"/>
  </r>
  <r>
    <x v="22"/>
    <x v="3"/>
    <x v="14"/>
    <n v="0"/>
    <n v="1"/>
    <x v="348"/>
    <n v="0"/>
    <n v="15577807.822480749"/>
    <x v="348"/>
    <n v="0"/>
    <n v="677295.99228177196"/>
    <n v="0"/>
    <n v="23"/>
  </r>
  <r>
    <x v="23"/>
    <x v="3"/>
    <x v="14"/>
    <n v="0"/>
    <n v="1"/>
    <x v="348"/>
    <n v="0"/>
    <n v="15577807.822480749"/>
    <x v="348"/>
    <n v="0"/>
    <n v="649075.32593669801"/>
    <n v="0"/>
    <n v="24"/>
  </r>
  <r>
    <x v="24"/>
    <x v="3"/>
    <x v="14"/>
    <n v="0"/>
    <n v="1"/>
    <x v="348"/>
    <n v="0"/>
    <n v="15577807.822480749"/>
    <x v="348"/>
    <n v="0"/>
    <n v="623112.31289923005"/>
    <n v="0"/>
    <n v="25"/>
  </r>
  <r>
    <x v="25"/>
    <x v="3"/>
    <x v="14"/>
    <n v="0"/>
    <n v="1"/>
    <x v="348"/>
    <n v="0"/>
    <n v="15577807.822480749"/>
    <x v="348"/>
    <n v="0"/>
    <n v="599146.45471079822"/>
    <n v="0"/>
    <n v="26"/>
  </r>
  <r>
    <x v="26"/>
    <x v="3"/>
    <x v="14"/>
    <n v="0"/>
    <n v="1"/>
    <x v="348"/>
    <n v="0"/>
    <n v="15577807.822480749"/>
    <x v="348"/>
    <n v="0"/>
    <n v="576955.84527706495"/>
    <n v="0"/>
    <n v="27"/>
  </r>
  <r>
    <x v="27"/>
    <x v="3"/>
    <x v="14"/>
    <n v="0"/>
    <n v="1"/>
    <x v="348"/>
    <n v="0"/>
    <n v="15577807.822480749"/>
    <x v="348"/>
    <n v="0"/>
    <n v="556350.27937431249"/>
    <n v="0"/>
    <n v="28"/>
  </r>
  <r>
    <x v="28"/>
    <x v="3"/>
    <x v="14"/>
    <n v="0"/>
    <n v="1"/>
    <x v="348"/>
    <n v="0"/>
    <n v="15577807.822480749"/>
    <x v="348"/>
    <n v="0"/>
    <n v="537165.78698209487"/>
    <n v="0"/>
    <n v="29"/>
  </r>
  <r>
    <x v="29"/>
    <x v="3"/>
    <x v="14"/>
    <n v="0"/>
    <n v="1"/>
    <x v="348"/>
    <n v="0"/>
    <n v="15577807.822480749"/>
    <x v="348"/>
    <n v="0"/>
    <n v="519260.26074935851"/>
    <n v="0"/>
    <n v="30"/>
  </r>
  <r>
    <x v="30"/>
    <x v="3"/>
    <x v="14"/>
    <n v="0"/>
    <n v="1"/>
    <x v="348"/>
    <n v="0"/>
    <n v="15577807.822480749"/>
    <x v="348"/>
    <n v="0"/>
    <n v="502509.92975744361"/>
    <n v="0"/>
    <n v="31"/>
  </r>
  <r>
    <x v="31"/>
    <x v="3"/>
    <x v="14"/>
    <n v="0"/>
    <n v="1"/>
    <x v="348"/>
    <n v="0"/>
    <n v="15577807.822480749"/>
    <x v="348"/>
    <n v="0"/>
    <n v="486806.49445252348"/>
    <n v="0"/>
    <n v="32"/>
  </r>
  <r>
    <x v="32"/>
    <x v="3"/>
    <x v="14"/>
    <n v="0"/>
    <n v="1"/>
    <x v="348"/>
    <n v="0"/>
    <n v="15577807.822480749"/>
    <x v="348"/>
    <n v="0"/>
    <n v="472054.78249941667"/>
    <n v="0"/>
    <n v="33"/>
  </r>
  <r>
    <x v="33"/>
    <x v="3"/>
    <x v="14"/>
    <n v="0"/>
    <n v="1"/>
    <x v="348"/>
    <n v="0"/>
    <n v="15577807.822480749"/>
    <x v="348"/>
    <n v="0"/>
    <n v="458170.81830825738"/>
    <n v="0"/>
    <n v="34"/>
  </r>
  <r>
    <x v="34"/>
    <x v="3"/>
    <x v="14"/>
    <n v="0"/>
    <n v="1"/>
    <x v="348"/>
    <n v="0"/>
    <n v="15577807.822480749"/>
    <x v="348"/>
    <n v="0"/>
    <n v="445080.22349945008"/>
    <n v="0"/>
    <n v="35"/>
  </r>
  <r>
    <x v="35"/>
    <x v="3"/>
    <x v="14"/>
    <n v="0"/>
    <n v="1"/>
    <x v="348"/>
    <n v="0"/>
    <n v="15577807.822480749"/>
    <x v="348"/>
    <n v="0"/>
    <n v="432716.88395779871"/>
    <n v="0"/>
    <n v="36"/>
  </r>
  <r>
    <x v="36"/>
    <x v="3"/>
    <x v="14"/>
    <n v="0"/>
    <n v="1"/>
    <x v="348"/>
    <n v="0"/>
    <n v="15577807.822480749"/>
    <x v="348"/>
    <n v="0"/>
    <n v="421021.83304002043"/>
    <n v="0"/>
    <n v="37"/>
  </r>
  <r>
    <x v="37"/>
    <x v="3"/>
    <x v="14"/>
    <n v="0"/>
    <n v="1"/>
    <x v="348"/>
    <n v="0"/>
    <n v="15577807.822480749"/>
    <x v="348"/>
    <n v="0"/>
    <n v="409942.31111791451"/>
    <n v="0"/>
    <n v="38"/>
  </r>
  <r>
    <x v="38"/>
    <x v="3"/>
    <x v="14"/>
    <n v="0"/>
    <n v="1"/>
    <x v="348"/>
    <n v="0"/>
    <n v="15577807.822480749"/>
    <x v="348"/>
    <n v="0"/>
    <n v="399430.96980719868"/>
    <n v="0"/>
    <n v="39"/>
  </r>
  <r>
    <x v="39"/>
    <x v="3"/>
    <x v="14"/>
    <n v="0"/>
    <n v="1"/>
    <x v="348"/>
    <n v="0"/>
    <n v="15577807.822480749"/>
    <x v="348"/>
    <n v="0"/>
    <n v="389445.19556201878"/>
    <n v="0"/>
    <n v="40"/>
  </r>
  <r>
    <x v="40"/>
    <x v="3"/>
    <x v="14"/>
    <n v="0"/>
    <n v="1"/>
    <x v="348"/>
    <n v="0"/>
    <n v="15577807.822480749"/>
    <x v="348"/>
    <n v="0"/>
    <n v="379946.53225562809"/>
    <n v="0"/>
    <n v="41"/>
  </r>
  <r>
    <x v="41"/>
    <x v="3"/>
    <x v="14"/>
    <n v="0"/>
    <n v="1"/>
    <x v="348"/>
    <n v="0"/>
    <n v="15577807.822480749"/>
    <x v="348"/>
    <n v="0"/>
    <n v="370900.18624954182"/>
    <n v="0"/>
    <n v="42"/>
  </r>
  <r>
    <x v="42"/>
    <x v="3"/>
    <x v="14"/>
    <n v="0"/>
    <n v="1"/>
    <x v="348"/>
    <n v="0"/>
    <n v="15577807.822480749"/>
    <x v="348"/>
    <n v="0"/>
    <n v="362274.60052280809"/>
    <n v="0"/>
    <n v="43"/>
  </r>
  <r>
    <x v="43"/>
    <x v="3"/>
    <x v="14"/>
    <n v="0"/>
    <n v="1"/>
    <x v="348"/>
    <n v="0"/>
    <n v="15577807.822480749"/>
    <x v="348"/>
    <n v="0"/>
    <n v="354041.08687456249"/>
    <n v="0"/>
    <n v="44"/>
  </r>
  <r>
    <x v="44"/>
    <x v="3"/>
    <x v="14"/>
    <n v="0"/>
    <n v="1"/>
    <x v="348"/>
    <n v="0"/>
    <n v="15577807.822480749"/>
    <x v="348"/>
    <n v="0"/>
    <n v="346173.50716623903"/>
    <n v="0"/>
    <n v="45"/>
  </r>
  <r>
    <x v="45"/>
    <x v="3"/>
    <x v="14"/>
    <n v="0"/>
    <n v="1"/>
    <x v="348"/>
    <n v="0"/>
    <n v="15577807.822480749"/>
    <x v="348"/>
    <n v="0"/>
    <n v="338647.99614088598"/>
    <n v="0"/>
    <n v="46"/>
  </r>
  <r>
    <x v="46"/>
    <x v="3"/>
    <x v="14"/>
    <n v="0"/>
    <n v="1"/>
    <x v="348"/>
    <n v="0"/>
    <n v="15577807.822480749"/>
    <x v="348"/>
    <n v="0"/>
    <n v="331442.71962724999"/>
    <n v="0"/>
    <n v="47"/>
  </r>
  <r>
    <x v="47"/>
    <x v="3"/>
    <x v="14"/>
    <n v="0"/>
    <n v="1"/>
    <x v="348"/>
    <n v="0"/>
    <n v="15577807.822480749"/>
    <x v="348"/>
    <n v="0"/>
    <n v="324537.662968349"/>
    <n v="0"/>
    <n v="48"/>
  </r>
  <r>
    <x v="48"/>
    <x v="3"/>
    <x v="14"/>
    <n v="0"/>
    <n v="1"/>
    <x v="348"/>
    <n v="0"/>
    <n v="15577807.822480749"/>
    <x v="348"/>
    <n v="0"/>
    <n v="317914.44535674999"/>
    <n v="0"/>
    <n v="49"/>
  </r>
  <r>
    <x v="49"/>
    <x v="3"/>
    <x v="14"/>
    <n v="0"/>
    <n v="1"/>
    <x v="348"/>
    <n v="0"/>
    <n v="15577807.822480749"/>
    <x v="348"/>
    <n v="0"/>
    <n v="311556.15644961502"/>
    <n v="0"/>
    <n v="50"/>
  </r>
  <r>
    <x v="50"/>
    <x v="3"/>
    <x v="14"/>
    <n v="0"/>
    <n v="1"/>
    <x v="348"/>
    <n v="0"/>
    <n v="15577807.822480749"/>
    <x v="348"/>
    <n v="0"/>
    <n v="305447.21220550488"/>
    <n v="0"/>
    <n v="51"/>
  </r>
  <r>
    <x v="51"/>
    <x v="3"/>
    <x v="14"/>
    <n v="0"/>
    <n v="1"/>
    <x v="348"/>
    <n v="0"/>
    <n v="15577807.822480749"/>
    <x v="348"/>
    <n v="0"/>
    <n v="299573.22735539911"/>
    <n v="0"/>
    <n v="52"/>
  </r>
  <r>
    <x v="52"/>
    <x v="3"/>
    <x v="14"/>
    <n v="0"/>
    <n v="1"/>
    <x v="348"/>
    <n v="0"/>
    <n v="15577807.822480749"/>
    <x v="348"/>
    <n v="0"/>
    <n v="293920.90231095761"/>
    <n v="0"/>
    <n v="53"/>
  </r>
  <r>
    <x v="53"/>
    <x v="3"/>
    <x v="14"/>
    <n v="0"/>
    <n v="1"/>
    <x v="348"/>
    <n v="0"/>
    <n v="15577807.822480749"/>
    <x v="348"/>
    <n v="0"/>
    <n v="288477.92263853247"/>
    <n v="0"/>
    <n v="54"/>
  </r>
  <r>
    <x v="54"/>
    <x v="3"/>
    <x v="14"/>
    <n v="0"/>
    <n v="1"/>
    <x v="348"/>
    <n v="0"/>
    <n v="15577807.822480749"/>
    <x v="348"/>
    <n v="0"/>
    <n v="283232.86949965003"/>
    <n v="0"/>
    <n v="55"/>
  </r>
  <r>
    <x v="55"/>
    <x v="3"/>
    <x v="14"/>
    <n v="0"/>
    <n v="1"/>
    <x v="348"/>
    <n v="0"/>
    <n v="15577807.822480749"/>
    <x v="348"/>
    <n v="0"/>
    <n v="278175.13968715619"/>
    <n v="0"/>
    <n v="56"/>
  </r>
  <r>
    <x v="56"/>
    <x v="3"/>
    <x v="14"/>
    <n v="0"/>
    <n v="1"/>
    <x v="348"/>
    <n v="0"/>
    <n v="15577807.822480749"/>
    <x v="348"/>
    <n v="0"/>
    <n v="273294.87407860969"/>
    <n v="0"/>
    <n v="57"/>
  </r>
  <r>
    <x v="57"/>
    <x v="3"/>
    <x v="14"/>
    <n v="0"/>
    <n v="1"/>
    <x v="348"/>
    <n v="0"/>
    <n v="15577807.822480749"/>
    <x v="348"/>
    <n v="0"/>
    <n v="268582.89349104738"/>
    <n v="0"/>
    <n v="58"/>
  </r>
  <r>
    <x v="58"/>
    <x v="3"/>
    <x v="14"/>
    <n v="0"/>
    <n v="1"/>
    <x v="348"/>
    <n v="0"/>
    <n v="15577807.822480749"/>
    <x v="348"/>
    <n v="0"/>
    <n v="264030.6410589958"/>
    <n v="0"/>
    <n v="59"/>
  </r>
  <r>
    <x v="59"/>
    <x v="3"/>
    <x v="14"/>
    <n v="0"/>
    <n v="1"/>
    <x v="348"/>
    <n v="0"/>
    <n v="15577807.822480749"/>
    <x v="348"/>
    <n v="0"/>
    <n v="259630.1303746792"/>
    <n v="0"/>
    <n v="60"/>
  </r>
  <r>
    <x v="60"/>
    <x v="3"/>
    <x v="14"/>
    <n v="0"/>
    <n v="1"/>
    <x v="348"/>
    <n v="0"/>
    <n v="15577807.822480749"/>
    <x v="348"/>
    <n v="0"/>
    <n v="255373.89872919259"/>
    <n v="0"/>
    <n v="61"/>
  </r>
  <r>
    <x v="61"/>
    <x v="3"/>
    <x v="14"/>
    <n v="0"/>
    <n v="1"/>
    <x v="348"/>
    <n v="0"/>
    <n v="15577807.822480749"/>
    <x v="348"/>
    <n v="0"/>
    <n v="251254.9648787218"/>
    <n v="0"/>
    <n v="62"/>
  </r>
  <r>
    <x v="62"/>
    <x v="3"/>
    <x v="14"/>
    <n v="0"/>
    <n v="1"/>
    <x v="348"/>
    <n v="0"/>
    <n v="15577807.822480749"/>
    <x v="348"/>
    <n v="0"/>
    <n v="247266.7908330278"/>
    <n v="0"/>
    <n v="63"/>
  </r>
  <r>
    <x v="63"/>
    <x v="3"/>
    <x v="14"/>
    <n v="0"/>
    <n v="1"/>
    <x v="348"/>
    <n v="0"/>
    <n v="15577807.822480749"/>
    <x v="348"/>
    <n v="0"/>
    <n v="243403.2472262618"/>
    <n v="0"/>
    <n v="64"/>
  </r>
  <r>
    <x v="64"/>
    <x v="3"/>
    <x v="14"/>
    <n v="0"/>
    <n v="1"/>
    <x v="348"/>
    <n v="0"/>
    <n v="15577807.822480749"/>
    <x v="348"/>
    <n v="0"/>
    <n v="239658.5818843192"/>
    <n v="0"/>
    <n v="65"/>
  </r>
  <r>
    <x v="65"/>
    <x v="3"/>
    <x v="14"/>
    <n v="0"/>
    <n v="1"/>
    <x v="348"/>
    <n v="0"/>
    <n v="15577807.822480749"/>
    <x v="348"/>
    <n v="0"/>
    <n v="236027.39124970839"/>
    <n v="0"/>
    <n v="66"/>
  </r>
  <r>
    <x v="66"/>
    <x v="3"/>
    <x v="14"/>
    <n v="0"/>
    <n v="1"/>
    <x v="348"/>
    <n v="0"/>
    <n v="15577807.822480749"/>
    <x v="348"/>
    <n v="0"/>
    <n v="232504.5943653844"/>
    <n v="0"/>
    <n v="67"/>
  </r>
  <r>
    <x v="67"/>
    <x v="3"/>
    <x v="14"/>
    <n v="0"/>
    <n v="1"/>
    <x v="348"/>
    <n v="0"/>
    <n v="15577807.822480749"/>
    <x v="348"/>
    <n v="0"/>
    <n v="229085.40915412869"/>
    <n v="0"/>
    <n v="68"/>
  </r>
  <r>
    <x v="68"/>
    <x v="3"/>
    <x v="14"/>
    <n v="0"/>
    <n v="1"/>
    <x v="348"/>
    <n v="0"/>
    <n v="15577807.822480749"/>
    <x v="348"/>
    <n v="0"/>
    <n v="225765.33076059059"/>
    <n v="0"/>
    <n v="69"/>
  </r>
  <r>
    <x v="69"/>
    <x v="3"/>
    <x v="14"/>
    <n v="0"/>
    <n v="1"/>
    <x v="348"/>
    <n v="0"/>
    <n v="15577807.822480749"/>
    <x v="348"/>
    <n v="0"/>
    <n v="222540.11174972501"/>
    <n v="0"/>
    <n v="70"/>
  </r>
  <r>
    <x v="70"/>
    <x v="3"/>
    <x v="14"/>
    <n v="0"/>
    <n v="1"/>
    <x v="348"/>
    <n v="0"/>
    <n v="15577807.822480749"/>
    <x v="348"/>
    <n v="0"/>
    <n v="219405.74397860211"/>
    <n v="0"/>
    <n v="71"/>
  </r>
  <r>
    <x v="71"/>
    <x v="3"/>
    <x v="14"/>
    <n v="0"/>
    <n v="1"/>
    <x v="348"/>
    <n v="0"/>
    <n v="15577807.822480749"/>
    <x v="348"/>
    <n v="0"/>
    <n v="216358.44197889941"/>
    <n v="0"/>
    <n v="72"/>
  </r>
  <r>
    <x v="72"/>
    <x v="3"/>
    <x v="14"/>
    <n v="0"/>
    <n v="1"/>
    <x v="348"/>
    <n v="0"/>
    <n v="15577807.822480749"/>
    <x v="348"/>
    <n v="0"/>
    <n v="213394.6277052158"/>
    <n v="0"/>
    <n v="73"/>
  </r>
  <r>
    <x v="73"/>
    <x v="3"/>
    <x v="14"/>
    <n v="0"/>
    <n v="1"/>
    <x v="348"/>
    <n v="0"/>
    <n v="15577807.822480749"/>
    <x v="348"/>
    <n v="0"/>
    <n v="210510.91652001021"/>
    <n v="0"/>
    <n v="74"/>
  </r>
  <r>
    <x v="74"/>
    <x v="3"/>
    <x v="14"/>
    <n v="0"/>
    <n v="1"/>
    <x v="348"/>
    <n v="0"/>
    <n v="15577807.822480749"/>
    <x v="348"/>
    <n v="0"/>
    <n v="207704.10429974331"/>
    <n v="0"/>
    <n v="75"/>
  </r>
  <r>
    <x v="75"/>
    <x v="3"/>
    <x v="14"/>
    <n v="0"/>
    <n v="1"/>
    <x v="348"/>
    <n v="0"/>
    <n v="15577807.822480749"/>
    <x v="348"/>
    <n v="0"/>
    <n v="204971.15555895731"/>
    <n v="0"/>
    <n v="76"/>
  </r>
  <r>
    <x v="76"/>
    <x v="3"/>
    <x v="14"/>
    <n v="0"/>
    <n v="1"/>
    <x v="348"/>
    <n v="0"/>
    <n v="15577807.822480749"/>
    <x v="348"/>
    <n v="0"/>
    <n v="202309.19249975"/>
    <n v="0"/>
    <n v="77"/>
  </r>
  <r>
    <x v="77"/>
    <x v="3"/>
    <x v="14"/>
    <n v="0"/>
    <n v="1"/>
    <x v="348"/>
    <n v="0"/>
    <n v="15577807.822480749"/>
    <x v="348"/>
    <n v="0"/>
    <n v="199715.4849035994"/>
    <n v="0"/>
    <n v="78"/>
  </r>
  <r>
    <x v="78"/>
    <x v="3"/>
    <x v="14"/>
    <n v="0"/>
    <n v="1"/>
    <x v="348"/>
    <n v="0"/>
    <n v="15577807.822480749"/>
    <x v="348"/>
    <n v="0"/>
    <n v="197187.44079089561"/>
    <n v="0"/>
    <n v="79"/>
  </r>
  <r>
    <x v="79"/>
    <x v="3"/>
    <x v="14"/>
    <n v="0"/>
    <n v="1"/>
    <x v="348"/>
    <n v="0"/>
    <n v="15577807.822480749"/>
    <x v="348"/>
    <n v="0"/>
    <n v="194722.59778100939"/>
    <n v="0"/>
    <n v="80"/>
  </r>
  <r>
    <x v="80"/>
    <x v="3"/>
    <x v="14"/>
    <n v="0"/>
    <n v="1"/>
    <x v="348"/>
    <n v="0"/>
    <n v="15577807.822480749"/>
    <x v="348"/>
    <n v="0"/>
    <n v="192318.615092355"/>
    <n v="0"/>
    <n v="81"/>
  </r>
  <r>
    <x v="81"/>
    <x v="3"/>
    <x v="14"/>
    <n v="0"/>
    <n v="1"/>
    <x v="348"/>
    <n v="0"/>
    <n v="15577807.822480749"/>
    <x v="348"/>
    <n v="0"/>
    <n v="189973.2661278141"/>
    <n v="0"/>
    <n v="82"/>
  </r>
  <r>
    <x v="82"/>
    <x v="3"/>
    <x v="14"/>
    <n v="0"/>
    <n v="1"/>
    <x v="348"/>
    <n v="0"/>
    <n v="15577807.822480749"/>
    <x v="348"/>
    <n v="0"/>
    <n v="187684.43159615359"/>
    <n v="0"/>
    <n v="83"/>
  </r>
  <r>
    <x v="83"/>
    <x v="3"/>
    <x v="14"/>
    <n v="0"/>
    <n v="1"/>
    <x v="348"/>
    <n v="0"/>
    <n v="15577807.822480749"/>
    <x v="348"/>
    <n v="0"/>
    <n v="185450.09312477091"/>
    <n v="0"/>
    <n v="84"/>
  </r>
  <r>
    <x v="84"/>
    <x v="3"/>
    <x v="14"/>
    <n v="0"/>
    <n v="1"/>
    <x v="348"/>
    <n v="0"/>
    <n v="15577807.822480749"/>
    <x v="348"/>
    <n v="0"/>
    <n v="183268.32732330289"/>
    <n v="0"/>
    <n v="85"/>
  </r>
  <r>
    <x v="85"/>
    <x v="3"/>
    <x v="14"/>
    <n v="0"/>
    <n v="1"/>
    <x v="348"/>
    <n v="0"/>
    <n v="15577807.822480749"/>
    <x v="348"/>
    <n v="0"/>
    <n v="181137.3002614041"/>
    <n v="0"/>
    <n v="86"/>
  </r>
  <r>
    <x v="86"/>
    <x v="3"/>
    <x v="14"/>
    <n v="0"/>
    <n v="1"/>
    <x v="348"/>
    <n v="0"/>
    <n v="15577807.822480749"/>
    <x v="348"/>
    <n v="0"/>
    <n v="179055.262327365"/>
    <n v="0"/>
    <n v="87"/>
  </r>
  <r>
    <x v="87"/>
    <x v="3"/>
    <x v="14"/>
    <n v="0"/>
    <n v="1"/>
    <x v="348"/>
    <n v="0"/>
    <n v="15577807.822480749"/>
    <x v="348"/>
    <n v="0"/>
    <n v="177020.5434372813"/>
    <n v="0"/>
    <n v="88"/>
  </r>
  <r>
    <x v="88"/>
    <x v="3"/>
    <x v="14"/>
    <n v="0"/>
    <n v="1"/>
    <x v="348"/>
    <n v="0"/>
    <n v="15577807.822480749"/>
    <x v="348"/>
    <n v="0"/>
    <n v="175031.5485671995"/>
    <n v="0"/>
    <n v="89"/>
  </r>
  <r>
    <x v="89"/>
    <x v="3"/>
    <x v="14"/>
    <n v="0"/>
    <n v="1"/>
    <x v="348"/>
    <n v="0"/>
    <n v="15577807.822480749"/>
    <x v="348"/>
    <n v="0"/>
    <n v="173086.75358311951"/>
    <n v="0"/>
    <n v="90"/>
  </r>
  <r>
    <x v="90"/>
    <x v="3"/>
    <x v="14"/>
    <n v="0"/>
    <n v="1"/>
    <x v="348"/>
    <n v="0"/>
    <n v="15577807.822480749"/>
    <x v="348"/>
    <n v="0"/>
    <n v="171184.7013459423"/>
    <n v="0"/>
    <n v="91"/>
  </r>
  <r>
    <x v="91"/>
    <x v="3"/>
    <x v="14"/>
    <n v="0"/>
    <n v="1"/>
    <x v="348"/>
    <n v="0"/>
    <n v="15577807.822480749"/>
    <x v="348"/>
    <n v="0"/>
    <n v="169323.99807044299"/>
    <n v="0"/>
    <n v="92"/>
  </r>
  <r>
    <x v="92"/>
    <x v="3"/>
    <x v="14"/>
    <n v="0"/>
    <n v="1"/>
    <x v="348"/>
    <n v="0"/>
    <n v="15577807.822480749"/>
    <x v="348"/>
    <n v="0"/>
    <n v="167503.3099191479"/>
    <n v="0"/>
    <n v="93"/>
  </r>
  <r>
    <x v="93"/>
    <x v="3"/>
    <x v="14"/>
    <n v="0"/>
    <n v="1"/>
    <x v="348"/>
    <n v="0"/>
    <n v="15577807.822480749"/>
    <x v="348"/>
    <n v="0"/>
    <n v="165721.35981362499"/>
    <n v="0"/>
    <n v="94"/>
  </r>
  <r>
    <x v="94"/>
    <x v="3"/>
    <x v="14"/>
    <n v="0"/>
    <n v="1"/>
    <x v="348"/>
    <n v="0"/>
    <n v="15577807.822480749"/>
    <x v="348"/>
    <n v="0"/>
    <n v="163976.9244471658"/>
    <n v="0"/>
    <n v="95"/>
  </r>
  <r>
    <x v="95"/>
    <x v="3"/>
    <x v="14"/>
    <n v="0"/>
    <n v="1"/>
    <x v="348"/>
    <n v="0"/>
    <n v="15577807.822480749"/>
    <x v="348"/>
    <n v="0"/>
    <n v="162268.8314841745"/>
    <n v="0"/>
    <n v="96"/>
  </r>
  <r>
    <x v="96"/>
    <x v="3"/>
    <x v="14"/>
    <n v="0"/>
    <n v="1"/>
    <x v="348"/>
    <n v="0"/>
    <n v="15577807.822480749"/>
    <x v="348"/>
    <n v="0"/>
    <n v="160595.95693279119"/>
    <n v="0"/>
    <n v="97"/>
  </r>
  <r>
    <x v="97"/>
    <x v="3"/>
    <x v="14"/>
    <n v="0"/>
    <n v="1"/>
    <x v="348"/>
    <n v="0"/>
    <n v="15577807.822480749"/>
    <x v="348"/>
    <n v="0"/>
    <n v="158957.22267837499"/>
    <n v="0"/>
    <n v="98"/>
  </r>
  <r>
    <x v="98"/>
    <x v="3"/>
    <x v="14"/>
    <n v="0"/>
    <n v="1"/>
    <x v="348"/>
    <n v="0"/>
    <n v="15577807.822480749"/>
    <x v="348"/>
    <n v="0"/>
    <n v="157351.5941664722"/>
    <n v="0"/>
    <n v="99"/>
  </r>
  <r>
    <x v="99"/>
    <x v="3"/>
    <x v="14"/>
    <n v="0"/>
    <n v="1"/>
    <x v="348"/>
    <n v="0"/>
    <n v="15577807.822480749"/>
    <x v="348"/>
    <n v="0"/>
    <n v="155778.07822480751"/>
    <n v="0"/>
    <n v="100"/>
  </r>
  <r>
    <x v="100"/>
    <x v="3"/>
    <x v="14"/>
    <n v="1"/>
    <n v="1.5"/>
    <x v="6660"/>
    <n v="87768.401012204908"/>
    <n v="19315030.42192151"/>
    <x v="11558"/>
    <n v="1297.0699656976089"/>
    <n v="285443.79933874158"/>
    <n v="1"/>
    <n v="101.5"/>
  </r>
  <r>
    <x v="101"/>
    <x v="3"/>
    <x v="14"/>
    <n v="0"/>
    <n v="0"/>
    <x v="3941"/>
    <m/>
    <m/>
    <x v="11558"/>
    <n v="1297.0699656976089"/>
    <n v="285443.79933874158"/>
    <n v="1"/>
    <n v="101.5"/>
  </r>
  <r>
    <x v="102"/>
    <x v="3"/>
    <x v="14"/>
    <n v="0"/>
    <n v="0"/>
    <x v="3941"/>
    <m/>
    <m/>
    <x v="11558"/>
    <n v="1297.0699656976089"/>
    <n v="285443.79933874158"/>
    <n v="1"/>
    <n v="101.5"/>
  </r>
  <r>
    <x v="103"/>
    <x v="3"/>
    <x v="14"/>
    <n v="0"/>
    <n v="0"/>
    <x v="3941"/>
    <m/>
    <m/>
    <x v="11558"/>
    <n v="1297.0699656976089"/>
    <n v="285443.79933874158"/>
    <n v="1"/>
    <n v="101.5"/>
  </r>
  <r>
    <x v="104"/>
    <x v="3"/>
    <x v="14"/>
    <n v="0"/>
    <n v="0"/>
    <x v="3941"/>
    <m/>
    <m/>
    <x v="11558"/>
    <n v="1297.0699656976089"/>
    <n v="285443.79933874158"/>
    <n v="1"/>
    <n v="101.5"/>
  </r>
  <r>
    <x v="105"/>
    <x v="3"/>
    <x v="14"/>
    <n v="0"/>
    <n v="0"/>
    <x v="3941"/>
    <m/>
    <m/>
    <x v="11558"/>
    <n v="1297.0699656976089"/>
    <n v="285443.79933874158"/>
    <n v="1"/>
    <n v="101.5"/>
  </r>
  <r>
    <x v="106"/>
    <x v="3"/>
    <x v="14"/>
    <n v="0"/>
    <n v="0"/>
    <x v="3941"/>
    <m/>
    <m/>
    <x v="11558"/>
    <n v="1297.0699656976089"/>
    <n v="285443.79933874158"/>
    <n v="1"/>
    <n v="101.5"/>
  </r>
  <r>
    <x v="107"/>
    <x v="3"/>
    <x v="14"/>
    <n v="0"/>
    <n v="0"/>
    <x v="3941"/>
    <m/>
    <m/>
    <x v="11558"/>
    <n v="1297.0699656976089"/>
    <n v="285443.79933874158"/>
    <n v="1"/>
    <n v="101.5"/>
  </r>
  <r>
    <x v="108"/>
    <x v="3"/>
    <x v="14"/>
    <n v="0"/>
    <n v="0"/>
    <x v="3941"/>
    <m/>
    <m/>
    <x v="11558"/>
    <n v="1297.0699656976089"/>
    <n v="285443.79933874158"/>
    <n v="1"/>
    <n v="101.5"/>
  </r>
  <r>
    <x v="109"/>
    <x v="3"/>
    <x v="14"/>
    <n v="0"/>
    <n v="0"/>
    <x v="3941"/>
    <m/>
    <m/>
    <x v="11558"/>
    <n v="1297.0699656976089"/>
    <n v="285443.79933874158"/>
    <n v="1"/>
    <n v="101.5"/>
  </r>
  <r>
    <x v="110"/>
    <x v="3"/>
    <x v="14"/>
    <n v="0"/>
    <n v="0"/>
    <x v="3941"/>
    <m/>
    <m/>
    <x v="11558"/>
    <n v="1297.0699656976089"/>
    <n v="285443.79933874158"/>
    <n v="1"/>
    <n v="101.5"/>
  </r>
  <r>
    <x v="111"/>
    <x v="3"/>
    <x v="14"/>
    <n v="0"/>
    <n v="0"/>
    <x v="3941"/>
    <m/>
    <m/>
    <x v="11558"/>
    <n v="1297.0699656976089"/>
    <n v="285443.79933874158"/>
    <n v="1"/>
    <n v="101.5"/>
  </r>
  <r>
    <x v="112"/>
    <x v="3"/>
    <x v="14"/>
    <n v="0"/>
    <n v="0"/>
    <x v="3941"/>
    <m/>
    <m/>
    <x v="11558"/>
    <n v="1297.0699656976089"/>
    <n v="285443.79933874158"/>
    <n v="1"/>
    <n v="101.5"/>
  </r>
  <r>
    <x v="113"/>
    <x v="3"/>
    <x v="14"/>
    <n v="0"/>
    <n v="0"/>
    <x v="3941"/>
    <m/>
    <m/>
    <x v="11558"/>
    <n v="1297.0699656976089"/>
    <n v="285443.79933874158"/>
    <n v="1"/>
    <n v="101.5"/>
  </r>
  <r>
    <x v="114"/>
    <x v="3"/>
    <x v="14"/>
    <n v="0"/>
    <n v="0"/>
    <x v="3941"/>
    <m/>
    <m/>
    <x v="11558"/>
    <n v="1297.0699656976089"/>
    <n v="285443.79933874158"/>
    <n v="1"/>
    <n v="101.5"/>
  </r>
  <r>
    <x v="115"/>
    <x v="3"/>
    <x v="14"/>
    <n v="0"/>
    <n v="0"/>
    <x v="3941"/>
    <m/>
    <m/>
    <x v="11558"/>
    <n v="1297.0699656976089"/>
    <n v="285443.79933874158"/>
    <n v="1"/>
    <n v="101.5"/>
  </r>
  <r>
    <x v="116"/>
    <x v="3"/>
    <x v="14"/>
    <n v="0"/>
    <n v="0"/>
    <x v="3941"/>
    <m/>
    <m/>
    <x v="11558"/>
    <n v="1297.0699656976089"/>
    <n v="285443.79933874158"/>
    <n v="1"/>
    <n v="101.5"/>
  </r>
  <r>
    <x v="117"/>
    <x v="3"/>
    <x v="14"/>
    <n v="0"/>
    <n v="0"/>
    <x v="3941"/>
    <m/>
    <m/>
    <x v="11558"/>
    <n v="1297.0699656976089"/>
    <n v="285443.79933874158"/>
    <n v="1"/>
    <n v="101.5"/>
  </r>
  <r>
    <x v="118"/>
    <x v="3"/>
    <x v="14"/>
    <n v="0"/>
    <n v="0"/>
    <x v="3941"/>
    <m/>
    <m/>
    <x v="11558"/>
    <n v="1297.0699656976089"/>
    <n v="285443.79933874158"/>
    <n v="1"/>
    <n v="101.5"/>
  </r>
  <r>
    <x v="119"/>
    <x v="3"/>
    <x v="14"/>
    <n v="0"/>
    <n v="0"/>
    <x v="3941"/>
    <m/>
    <m/>
    <x v="11558"/>
    <n v="1297.0699656976089"/>
    <n v="285443.79933874158"/>
    <n v="1"/>
    <n v="101.5"/>
  </r>
  <r>
    <x v="120"/>
    <x v="3"/>
    <x v="14"/>
    <n v="0"/>
    <n v="0"/>
    <x v="3941"/>
    <m/>
    <m/>
    <x v="11558"/>
    <n v="1297.0699656976089"/>
    <n v="285443.79933874158"/>
    <n v="1"/>
    <n v="101.5"/>
  </r>
  <r>
    <x v="121"/>
    <x v="3"/>
    <x v="14"/>
    <n v="0"/>
    <n v="0"/>
    <x v="3941"/>
    <m/>
    <m/>
    <x v="11558"/>
    <n v="1297.0699656976089"/>
    <n v="285443.79933874158"/>
    <n v="1"/>
    <n v="101.5"/>
  </r>
  <r>
    <x v="122"/>
    <x v="3"/>
    <x v="14"/>
    <n v="0"/>
    <n v="0"/>
    <x v="3941"/>
    <m/>
    <m/>
    <x v="11558"/>
    <n v="1297.0699656976089"/>
    <n v="285443.79933874158"/>
    <n v="1"/>
    <n v="101.5"/>
  </r>
  <r>
    <x v="123"/>
    <x v="3"/>
    <x v="14"/>
    <n v="0"/>
    <n v="0"/>
    <x v="3941"/>
    <m/>
    <m/>
    <x v="11558"/>
    <n v="1297.0699656976089"/>
    <n v="285443.79933874158"/>
    <n v="1"/>
    <n v="101.5"/>
  </r>
  <r>
    <x v="124"/>
    <x v="3"/>
    <x v="14"/>
    <n v="0"/>
    <n v="0"/>
    <x v="3941"/>
    <m/>
    <m/>
    <x v="11558"/>
    <n v="1297.0699656976089"/>
    <n v="285443.79933874158"/>
    <n v="1"/>
    <n v="101.5"/>
  </r>
  <r>
    <x v="125"/>
    <x v="3"/>
    <x v="14"/>
    <n v="0"/>
    <n v="0"/>
    <x v="3941"/>
    <m/>
    <m/>
    <x v="11558"/>
    <n v="1297.0699656976089"/>
    <n v="285443.79933874158"/>
    <n v="1"/>
    <n v="101.5"/>
  </r>
  <r>
    <x v="126"/>
    <x v="3"/>
    <x v="14"/>
    <n v="0"/>
    <n v="0"/>
    <x v="3941"/>
    <m/>
    <m/>
    <x v="11558"/>
    <n v="1297.0699656976089"/>
    <n v="285443.79933874158"/>
    <n v="1"/>
    <n v="101.5"/>
  </r>
  <r>
    <x v="127"/>
    <x v="3"/>
    <x v="14"/>
    <n v="0"/>
    <n v="0"/>
    <x v="3941"/>
    <m/>
    <m/>
    <x v="11558"/>
    <n v="1297.0699656976089"/>
    <n v="285443.79933874158"/>
    <n v="1"/>
    <n v="101.5"/>
  </r>
  <r>
    <x v="128"/>
    <x v="3"/>
    <x v="14"/>
    <n v="0"/>
    <n v="0"/>
    <x v="3941"/>
    <m/>
    <m/>
    <x v="11558"/>
    <n v="1297.0699656976089"/>
    <n v="285443.79933874158"/>
    <n v="1"/>
    <n v="101.5"/>
  </r>
  <r>
    <x v="129"/>
    <x v="3"/>
    <x v="14"/>
    <n v="0"/>
    <n v="0"/>
    <x v="3941"/>
    <m/>
    <m/>
    <x v="11558"/>
    <n v="1297.0699656976089"/>
    <n v="285443.79933874158"/>
    <n v="1"/>
    <n v="101.5"/>
  </r>
  <r>
    <x v="130"/>
    <x v="3"/>
    <x v="14"/>
    <n v="0"/>
    <n v="0"/>
    <x v="3941"/>
    <m/>
    <m/>
    <x v="11558"/>
    <n v="1297.0699656976089"/>
    <n v="285443.79933874158"/>
    <n v="1"/>
    <n v="101.5"/>
  </r>
  <r>
    <x v="131"/>
    <x v="3"/>
    <x v="14"/>
    <n v="0"/>
    <n v="0"/>
    <x v="3941"/>
    <m/>
    <m/>
    <x v="11558"/>
    <n v="1297.0699656976089"/>
    <n v="285443.79933874158"/>
    <n v="1"/>
    <n v="101.5"/>
  </r>
  <r>
    <x v="132"/>
    <x v="3"/>
    <x v="14"/>
    <n v="0"/>
    <n v="0"/>
    <x v="3941"/>
    <m/>
    <m/>
    <x v="11558"/>
    <n v="1297.0699656976089"/>
    <n v="285443.79933874158"/>
    <n v="1"/>
    <n v="101.5"/>
  </r>
  <r>
    <x v="133"/>
    <x v="3"/>
    <x v="14"/>
    <n v="0"/>
    <n v="0"/>
    <x v="3941"/>
    <m/>
    <m/>
    <x v="11558"/>
    <n v="1297.0699656976089"/>
    <n v="285443.79933874158"/>
    <n v="1"/>
    <n v="101.5"/>
  </r>
  <r>
    <x v="134"/>
    <x v="3"/>
    <x v="14"/>
    <n v="0"/>
    <n v="0"/>
    <x v="3941"/>
    <m/>
    <m/>
    <x v="11558"/>
    <n v="1297.0699656976089"/>
    <n v="285443.79933874158"/>
    <n v="1"/>
    <n v="101.5"/>
  </r>
  <r>
    <x v="135"/>
    <x v="3"/>
    <x v="14"/>
    <n v="0"/>
    <n v="0"/>
    <x v="3941"/>
    <m/>
    <m/>
    <x v="11558"/>
    <n v="1297.0699656976089"/>
    <n v="285443.79933874158"/>
    <n v="1"/>
    <n v="101.5"/>
  </r>
  <r>
    <x v="136"/>
    <x v="3"/>
    <x v="14"/>
    <n v="0"/>
    <n v="0"/>
    <x v="3941"/>
    <m/>
    <m/>
    <x v="11558"/>
    <n v="1297.0699656976089"/>
    <n v="285443.79933874158"/>
    <n v="1"/>
    <n v="101.5"/>
  </r>
  <r>
    <x v="137"/>
    <x v="3"/>
    <x v="14"/>
    <n v="0"/>
    <n v="0"/>
    <x v="3941"/>
    <m/>
    <m/>
    <x v="11558"/>
    <n v="1297.0699656976089"/>
    <n v="285443.79933874158"/>
    <n v="1"/>
    <n v="101.5"/>
  </r>
  <r>
    <x v="138"/>
    <x v="3"/>
    <x v="14"/>
    <n v="0"/>
    <n v="0"/>
    <x v="3941"/>
    <m/>
    <m/>
    <x v="11558"/>
    <n v="1297.0699656976089"/>
    <n v="285443.79933874158"/>
    <n v="1"/>
    <n v="101.5"/>
  </r>
  <r>
    <x v="139"/>
    <x v="3"/>
    <x v="14"/>
    <n v="0"/>
    <n v="0"/>
    <x v="3941"/>
    <m/>
    <m/>
    <x v="11558"/>
    <n v="1297.0699656976089"/>
    <n v="285443.79933874158"/>
    <n v="1"/>
    <n v="101.5"/>
  </r>
  <r>
    <x v="140"/>
    <x v="3"/>
    <x v="14"/>
    <n v="0"/>
    <n v="0"/>
    <x v="3941"/>
    <m/>
    <m/>
    <x v="11558"/>
    <n v="1297.0699656976089"/>
    <n v="285443.79933874158"/>
    <n v="1"/>
    <n v="101.5"/>
  </r>
  <r>
    <x v="141"/>
    <x v="3"/>
    <x v="14"/>
    <n v="0"/>
    <n v="0"/>
    <x v="3941"/>
    <m/>
    <m/>
    <x v="11558"/>
    <n v="1297.0699656976089"/>
    <n v="285443.79933874158"/>
    <n v="1"/>
    <n v="101.5"/>
  </r>
  <r>
    <x v="142"/>
    <x v="3"/>
    <x v="14"/>
    <n v="0"/>
    <n v="0"/>
    <x v="3941"/>
    <m/>
    <m/>
    <x v="11558"/>
    <n v="1297.0699656976089"/>
    <n v="285443.79933874158"/>
    <n v="1"/>
    <n v="101.5"/>
  </r>
  <r>
    <x v="143"/>
    <x v="3"/>
    <x v="14"/>
    <n v="0"/>
    <n v="0"/>
    <x v="3941"/>
    <m/>
    <m/>
    <x v="11558"/>
    <n v="1297.0699656976089"/>
    <n v="285443.79933874158"/>
    <n v="1"/>
    <n v="101.5"/>
  </r>
  <r>
    <x v="144"/>
    <x v="3"/>
    <x v="14"/>
    <n v="0"/>
    <n v="0"/>
    <x v="3941"/>
    <m/>
    <m/>
    <x v="11558"/>
    <n v="1297.0699656976089"/>
    <n v="285443.79933874158"/>
    <n v="1"/>
    <n v="101.5"/>
  </r>
  <r>
    <x v="145"/>
    <x v="3"/>
    <x v="14"/>
    <n v="0"/>
    <n v="0"/>
    <x v="3941"/>
    <m/>
    <m/>
    <x v="11558"/>
    <n v="1297.0699656976089"/>
    <n v="285443.79933874158"/>
    <n v="1"/>
    <n v="101.5"/>
  </r>
  <r>
    <x v="146"/>
    <x v="3"/>
    <x v="14"/>
    <n v="0"/>
    <n v="0"/>
    <x v="3941"/>
    <m/>
    <m/>
    <x v="11558"/>
    <n v="1297.0699656976089"/>
    <n v="285443.79933874158"/>
    <n v="1"/>
    <n v="101.5"/>
  </r>
  <r>
    <x v="147"/>
    <x v="3"/>
    <x v="14"/>
    <n v="0"/>
    <n v="0"/>
    <x v="3941"/>
    <m/>
    <m/>
    <x v="11558"/>
    <n v="1297.0699656976089"/>
    <n v="285443.79933874158"/>
    <n v="1"/>
    <n v="101.5"/>
  </r>
  <r>
    <x v="148"/>
    <x v="3"/>
    <x v="14"/>
    <n v="0"/>
    <n v="0"/>
    <x v="3941"/>
    <m/>
    <m/>
    <x v="11558"/>
    <n v="1297.0699656976089"/>
    <n v="285443.79933874158"/>
    <n v="1"/>
    <n v="101.5"/>
  </r>
  <r>
    <x v="149"/>
    <x v="3"/>
    <x v="14"/>
    <n v="0"/>
    <n v="0"/>
    <x v="3941"/>
    <m/>
    <m/>
    <x v="11558"/>
    <n v="1297.0699656976089"/>
    <n v="285443.79933874158"/>
    <n v="1"/>
    <n v="101.5"/>
  </r>
  <r>
    <x v="150"/>
    <x v="3"/>
    <x v="14"/>
    <n v="0"/>
    <n v="0"/>
    <x v="3941"/>
    <m/>
    <m/>
    <x v="11558"/>
    <n v="1297.0699656976089"/>
    <n v="285443.79933874158"/>
    <n v="1"/>
    <n v="101.5"/>
  </r>
  <r>
    <x v="151"/>
    <x v="3"/>
    <x v="14"/>
    <n v="0"/>
    <n v="0"/>
    <x v="3941"/>
    <m/>
    <m/>
    <x v="11558"/>
    <n v="1297.0699656976089"/>
    <n v="285443.79933874158"/>
    <n v="1"/>
    <n v="101.5"/>
  </r>
  <r>
    <x v="152"/>
    <x v="3"/>
    <x v="14"/>
    <n v="0"/>
    <n v="0"/>
    <x v="3941"/>
    <m/>
    <m/>
    <x v="11558"/>
    <n v="1297.0699656976089"/>
    <n v="285443.79933874158"/>
    <n v="1"/>
    <n v="101.5"/>
  </r>
  <r>
    <x v="153"/>
    <x v="3"/>
    <x v="14"/>
    <n v="0"/>
    <n v="0"/>
    <x v="3941"/>
    <m/>
    <m/>
    <x v="11558"/>
    <n v="1297.0699656976089"/>
    <n v="285443.79933874158"/>
    <n v="1"/>
    <n v="101.5"/>
  </r>
  <r>
    <x v="154"/>
    <x v="3"/>
    <x v="14"/>
    <n v="0"/>
    <n v="0"/>
    <x v="3941"/>
    <m/>
    <m/>
    <x v="11558"/>
    <n v="1297.0699656976089"/>
    <n v="285443.79933874158"/>
    <n v="1"/>
    <n v="101.5"/>
  </r>
  <r>
    <x v="155"/>
    <x v="3"/>
    <x v="14"/>
    <n v="0"/>
    <n v="0"/>
    <x v="3941"/>
    <m/>
    <m/>
    <x v="11558"/>
    <n v="1297.0699656976089"/>
    <n v="285443.79933874158"/>
    <n v="1"/>
    <n v="101.5"/>
  </r>
  <r>
    <x v="156"/>
    <x v="3"/>
    <x v="14"/>
    <n v="0"/>
    <n v="0"/>
    <x v="3941"/>
    <m/>
    <m/>
    <x v="11558"/>
    <n v="1297.0699656976089"/>
    <n v="285443.79933874158"/>
    <n v="1"/>
    <n v="101.5"/>
  </r>
  <r>
    <x v="157"/>
    <x v="3"/>
    <x v="14"/>
    <n v="0"/>
    <n v="0"/>
    <x v="3941"/>
    <m/>
    <m/>
    <x v="11558"/>
    <n v="1297.0699656976089"/>
    <n v="285443.79933874158"/>
    <n v="1"/>
    <n v="101.5"/>
  </r>
  <r>
    <x v="158"/>
    <x v="3"/>
    <x v="14"/>
    <n v="0"/>
    <n v="0"/>
    <x v="3941"/>
    <m/>
    <m/>
    <x v="11558"/>
    <n v="1297.0699656976089"/>
    <n v="285443.79933874158"/>
    <n v="1"/>
    <n v="101.5"/>
  </r>
  <r>
    <x v="159"/>
    <x v="3"/>
    <x v="14"/>
    <n v="0"/>
    <n v="0"/>
    <x v="3941"/>
    <m/>
    <m/>
    <x v="11558"/>
    <n v="1297.0699656976089"/>
    <n v="285443.79933874158"/>
    <n v="1"/>
    <n v="101.5"/>
  </r>
  <r>
    <x v="160"/>
    <x v="3"/>
    <x v="14"/>
    <n v="0"/>
    <n v="0"/>
    <x v="3941"/>
    <m/>
    <m/>
    <x v="11558"/>
    <n v="1297.0699656976089"/>
    <n v="285443.79933874158"/>
    <n v="1"/>
    <n v="101.5"/>
  </r>
  <r>
    <x v="161"/>
    <x v="3"/>
    <x v="14"/>
    <n v="0"/>
    <n v="0"/>
    <x v="3941"/>
    <m/>
    <m/>
    <x v="11558"/>
    <n v="1297.0699656976089"/>
    <n v="285443.79933874158"/>
    <n v="1"/>
    <n v="101.5"/>
  </r>
  <r>
    <x v="162"/>
    <x v="3"/>
    <x v="14"/>
    <n v="0"/>
    <n v="0"/>
    <x v="3941"/>
    <m/>
    <m/>
    <x v="11558"/>
    <n v="1297.0699656976089"/>
    <n v="285443.79933874158"/>
    <n v="1"/>
    <n v="101.5"/>
  </r>
  <r>
    <x v="163"/>
    <x v="3"/>
    <x v="14"/>
    <n v="0"/>
    <n v="0"/>
    <x v="3941"/>
    <m/>
    <m/>
    <x v="11558"/>
    <n v="1297.0699656976089"/>
    <n v="285443.79933874158"/>
    <n v="1"/>
    <n v="101.5"/>
  </r>
  <r>
    <x v="164"/>
    <x v="3"/>
    <x v="14"/>
    <n v="0"/>
    <n v="0"/>
    <x v="3941"/>
    <m/>
    <m/>
    <x v="11558"/>
    <n v="1297.0699656976089"/>
    <n v="285443.79933874158"/>
    <n v="1"/>
    <n v="101.5"/>
  </r>
  <r>
    <x v="165"/>
    <x v="3"/>
    <x v="14"/>
    <n v="0"/>
    <n v="0"/>
    <x v="3941"/>
    <m/>
    <m/>
    <x v="11558"/>
    <n v="1297.0699656976089"/>
    <n v="285443.79933874158"/>
    <n v="1"/>
    <n v="101.5"/>
  </r>
  <r>
    <x v="166"/>
    <x v="3"/>
    <x v="14"/>
    <n v="0"/>
    <n v="0"/>
    <x v="3941"/>
    <m/>
    <m/>
    <x v="11558"/>
    <n v="1297.0699656976089"/>
    <n v="285443.79933874158"/>
    <n v="1"/>
    <n v="101.5"/>
  </r>
  <r>
    <x v="167"/>
    <x v="3"/>
    <x v="14"/>
    <n v="0"/>
    <n v="0"/>
    <x v="3941"/>
    <m/>
    <m/>
    <x v="11558"/>
    <n v="1297.0699656976089"/>
    <n v="285443.79933874158"/>
    <n v="1"/>
    <n v="101.5"/>
  </r>
  <r>
    <x v="168"/>
    <x v="3"/>
    <x v="14"/>
    <n v="0"/>
    <n v="0"/>
    <x v="3941"/>
    <m/>
    <m/>
    <x v="11558"/>
    <n v="1297.0699656976089"/>
    <n v="285443.79933874158"/>
    <n v="1"/>
    <n v="101.5"/>
  </r>
  <r>
    <x v="169"/>
    <x v="3"/>
    <x v="14"/>
    <n v="0"/>
    <n v="0"/>
    <x v="3941"/>
    <m/>
    <m/>
    <x v="11558"/>
    <n v="1297.0699656976089"/>
    <n v="285443.79933874158"/>
    <n v="1"/>
    <n v="101.5"/>
  </r>
  <r>
    <x v="170"/>
    <x v="3"/>
    <x v="14"/>
    <n v="0"/>
    <n v="0"/>
    <x v="3941"/>
    <m/>
    <m/>
    <x v="11558"/>
    <n v="1297.0699656976089"/>
    <n v="285443.79933874158"/>
    <n v="1"/>
    <n v="101.5"/>
  </r>
  <r>
    <x v="171"/>
    <x v="3"/>
    <x v="14"/>
    <n v="0"/>
    <n v="0"/>
    <x v="3941"/>
    <m/>
    <m/>
    <x v="11558"/>
    <n v="1297.0699656976089"/>
    <n v="285443.79933874158"/>
    <n v="1"/>
    <n v="101.5"/>
  </r>
  <r>
    <x v="172"/>
    <x v="3"/>
    <x v="14"/>
    <n v="0"/>
    <n v="0"/>
    <x v="3941"/>
    <m/>
    <m/>
    <x v="11558"/>
    <n v="1297.0699656976089"/>
    <n v="285443.79933874158"/>
    <n v="1"/>
    <n v="101.5"/>
  </r>
  <r>
    <x v="173"/>
    <x v="3"/>
    <x v="14"/>
    <n v="0"/>
    <n v="0"/>
    <x v="3941"/>
    <m/>
    <m/>
    <x v="11558"/>
    <n v="1297.0699656976089"/>
    <n v="285443.79933874158"/>
    <n v="1"/>
    <n v="101.5"/>
  </r>
  <r>
    <x v="0"/>
    <x v="3"/>
    <x v="15"/>
    <n v="0"/>
    <n v="5"/>
    <x v="348"/>
    <n v="0"/>
    <n v="3115561.5644961512"/>
    <x v="348"/>
    <n v="0"/>
    <n v="3115561.5644961512"/>
    <n v="0"/>
    <n v="5"/>
  </r>
  <r>
    <x v="1"/>
    <x v="3"/>
    <x v="15"/>
    <n v="0"/>
    <n v="5"/>
    <x v="348"/>
    <n v="0"/>
    <n v="3115561.5644961512"/>
    <x v="348"/>
    <n v="0"/>
    <n v="1557780.7822480749"/>
    <n v="0"/>
    <n v="10"/>
  </r>
  <r>
    <x v="2"/>
    <x v="3"/>
    <x v="15"/>
    <n v="0"/>
    <n v="5"/>
    <x v="348"/>
    <n v="0"/>
    <n v="3115561.5644961512"/>
    <x v="348"/>
    <n v="0"/>
    <n v="1038520.521498717"/>
    <n v="0"/>
    <n v="15"/>
  </r>
  <r>
    <x v="3"/>
    <x v="3"/>
    <x v="15"/>
    <n v="0"/>
    <n v="5"/>
    <x v="348"/>
    <n v="0"/>
    <n v="3115561.5644961512"/>
    <x v="348"/>
    <n v="0"/>
    <n v="778890.39112403768"/>
    <n v="0"/>
    <n v="20"/>
  </r>
  <r>
    <x v="4"/>
    <x v="3"/>
    <x v="15"/>
    <n v="0"/>
    <n v="5"/>
    <x v="348"/>
    <n v="0"/>
    <n v="3115561.5644961512"/>
    <x v="348"/>
    <n v="0"/>
    <n v="623112.31289923005"/>
    <n v="0"/>
    <n v="25"/>
  </r>
  <r>
    <x v="5"/>
    <x v="3"/>
    <x v="15"/>
    <n v="0"/>
    <n v="5"/>
    <x v="348"/>
    <n v="0"/>
    <n v="3115561.5644961512"/>
    <x v="348"/>
    <n v="0"/>
    <n v="519260.26074935851"/>
    <n v="0"/>
    <n v="30"/>
  </r>
  <r>
    <x v="6"/>
    <x v="3"/>
    <x v="15"/>
    <n v="0"/>
    <n v="5"/>
    <x v="348"/>
    <n v="0"/>
    <n v="3115561.5644961512"/>
    <x v="348"/>
    <n v="0"/>
    <n v="445080.22349945008"/>
    <n v="0"/>
    <n v="35"/>
  </r>
  <r>
    <x v="7"/>
    <x v="3"/>
    <x v="15"/>
    <n v="0"/>
    <n v="5"/>
    <x v="348"/>
    <n v="0"/>
    <n v="3115561.5644961512"/>
    <x v="348"/>
    <n v="0"/>
    <n v="389445.19556201878"/>
    <n v="0"/>
    <n v="40"/>
  </r>
  <r>
    <x v="8"/>
    <x v="3"/>
    <x v="15"/>
    <n v="0"/>
    <n v="5"/>
    <x v="348"/>
    <n v="0"/>
    <n v="3115561.5644961512"/>
    <x v="348"/>
    <n v="0"/>
    <n v="346173.50716623903"/>
    <n v="0"/>
    <n v="45"/>
  </r>
  <r>
    <x v="9"/>
    <x v="3"/>
    <x v="15"/>
    <n v="0"/>
    <n v="5"/>
    <x v="348"/>
    <n v="0"/>
    <n v="3115561.5644961512"/>
    <x v="348"/>
    <n v="0"/>
    <n v="311556.15644961502"/>
    <n v="0"/>
    <n v="50"/>
  </r>
  <r>
    <x v="10"/>
    <x v="3"/>
    <x v="15"/>
    <n v="0"/>
    <n v="5"/>
    <x v="348"/>
    <n v="0"/>
    <n v="3115561.5644961512"/>
    <x v="348"/>
    <n v="0"/>
    <n v="283232.86949965003"/>
    <n v="0"/>
    <n v="55"/>
  </r>
  <r>
    <x v="11"/>
    <x v="3"/>
    <x v="15"/>
    <n v="0"/>
    <n v="5"/>
    <x v="348"/>
    <n v="0"/>
    <n v="3115561.5644961512"/>
    <x v="348"/>
    <n v="0"/>
    <n v="259630.1303746792"/>
    <n v="0"/>
    <n v="60"/>
  </r>
  <r>
    <x v="12"/>
    <x v="3"/>
    <x v="15"/>
    <n v="0"/>
    <n v="5"/>
    <x v="348"/>
    <n v="0"/>
    <n v="3115561.5644961512"/>
    <x v="348"/>
    <n v="0"/>
    <n v="239658.5818843192"/>
    <n v="0"/>
    <n v="65"/>
  </r>
  <r>
    <x v="13"/>
    <x v="3"/>
    <x v="15"/>
    <n v="0"/>
    <n v="5"/>
    <x v="348"/>
    <n v="0"/>
    <n v="3115561.5644961512"/>
    <x v="348"/>
    <n v="0"/>
    <n v="222540.11174972501"/>
    <n v="0"/>
    <n v="70"/>
  </r>
  <r>
    <x v="14"/>
    <x v="3"/>
    <x v="15"/>
    <n v="0"/>
    <n v="5"/>
    <x v="348"/>
    <n v="0"/>
    <n v="3115561.5644961512"/>
    <x v="348"/>
    <n v="0"/>
    <n v="207704.10429974331"/>
    <n v="0"/>
    <n v="75"/>
  </r>
  <r>
    <x v="15"/>
    <x v="3"/>
    <x v="15"/>
    <n v="0"/>
    <n v="5"/>
    <x v="348"/>
    <n v="0"/>
    <n v="3115561.5644961512"/>
    <x v="348"/>
    <n v="0"/>
    <n v="194722.59778100939"/>
    <n v="0"/>
    <n v="80"/>
  </r>
  <r>
    <x v="16"/>
    <x v="3"/>
    <x v="15"/>
    <n v="0"/>
    <n v="5"/>
    <x v="348"/>
    <n v="0"/>
    <n v="3115561.5644961512"/>
    <x v="348"/>
    <n v="0"/>
    <n v="183268.32732330289"/>
    <n v="0"/>
    <n v="85"/>
  </r>
  <r>
    <x v="17"/>
    <x v="3"/>
    <x v="15"/>
    <n v="0"/>
    <n v="5"/>
    <x v="348"/>
    <n v="0"/>
    <n v="3115561.5644961512"/>
    <x v="348"/>
    <n v="0"/>
    <n v="173086.75358311951"/>
    <n v="0"/>
    <n v="90"/>
  </r>
  <r>
    <x v="18"/>
    <x v="3"/>
    <x v="15"/>
    <n v="0"/>
    <n v="5"/>
    <x v="348"/>
    <n v="0"/>
    <n v="3115561.5644961512"/>
    <x v="348"/>
    <n v="0"/>
    <n v="163976.9244471658"/>
    <n v="0"/>
    <n v="95"/>
  </r>
  <r>
    <x v="19"/>
    <x v="3"/>
    <x v="15"/>
    <n v="0"/>
    <n v="5"/>
    <x v="348"/>
    <n v="0"/>
    <n v="3115561.5644961512"/>
    <x v="348"/>
    <n v="0"/>
    <n v="155778.07822480751"/>
    <n v="0"/>
    <n v="100"/>
  </r>
  <r>
    <x v="20"/>
    <x v="3"/>
    <x v="15"/>
    <n v="1"/>
    <n v="5.5"/>
    <x v="3952"/>
    <n v="23936.836639692239"/>
    <n v="5267735.569614958"/>
    <x v="8048"/>
    <n v="1247.8919575195009"/>
    <n v="274621.28561973717"/>
    <n v="1"/>
    <n v="105.5"/>
  </r>
  <r>
    <x v="21"/>
    <x v="3"/>
    <x v="15"/>
    <n v="0"/>
    <n v="4"/>
    <x v="348"/>
    <n v="0"/>
    <n v="3894451.9556201878"/>
    <x v="11559"/>
    <n v="1202.306863180889"/>
    <n v="264589.45783454127"/>
    <n v="1"/>
    <n v="109.5"/>
  </r>
  <r>
    <x v="22"/>
    <x v="3"/>
    <x v="15"/>
    <n v="0"/>
    <n v="4"/>
    <x v="348"/>
    <n v="0"/>
    <n v="3894451.9556201878"/>
    <x v="11560"/>
    <n v="1159.9348151392719"/>
    <n v="255264.71923244291"/>
    <n v="1"/>
    <n v="113.5"/>
  </r>
  <r>
    <x v="23"/>
    <x v="3"/>
    <x v="15"/>
    <n v="0"/>
    <n v="4"/>
    <x v="348"/>
    <n v="0"/>
    <n v="3894451.9556201878"/>
    <x v="4524"/>
    <n v="1120.4476724962331"/>
    <n v="246574.8564500619"/>
    <n v="1"/>
    <n v="117.5"/>
  </r>
  <r>
    <x v="24"/>
    <x v="3"/>
    <x v="15"/>
    <n v="0"/>
    <n v="4"/>
    <x v="348"/>
    <n v="0"/>
    <n v="3894451.9556201878"/>
    <x v="11561"/>
    <n v="1083.5605063235171"/>
    <n v="238457.1657027347"/>
    <n v="1"/>
    <n v="121.5"/>
  </r>
  <r>
    <x v="25"/>
    <x v="3"/>
    <x v="15"/>
    <n v="0"/>
    <n v="4"/>
    <x v="348"/>
    <n v="0"/>
    <n v="3894451.9556201878"/>
    <x v="11562"/>
    <n v="1049.0247132932859"/>
    <n v="230856.93731380289"/>
    <n v="1"/>
    <n v="125.5"/>
  </r>
  <r>
    <x v="26"/>
    <x v="3"/>
    <x v="15"/>
    <n v="0"/>
    <n v="4"/>
    <x v="348"/>
    <n v="0"/>
    <n v="3894451.9556201878"/>
    <x v="11563"/>
    <n v="1016.622405546775"/>
    <n v="223726.221103338"/>
    <n v="1"/>
    <n v="129.5"/>
  </r>
  <r>
    <x v="27"/>
    <x v="3"/>
    <x v="15"/>
    <n v="0"/>
    <n v="4"/>
    <x v="348"/>
    <n v="0"/>
    <n v="3894451.9556201878"/>
    <x v="11564"/>
    <n v="986.16180912589789"/>
    <n v="217022.8137294552"/>
    <n v="1"/>
    <n v="133.5"/>
  </r>
  <r>
    <x v="28"/>
    <x v="3"/>
    <x v="15"/>
    <n v="0"/>
    <n v="4"/>
    <x v="348"/>
    <n v="0"/>
    <n v="3894451.9556201878"/>
    <x v="513"/>
    <n v="957.47346558768982"/>
    <n v="210709.42278459831"/>
    <n v="1"/>
    <n v="137.5"/>
  </r>
  <r>
    <x v="29"/>
    <x v="3"/>
    <x v="15"/>
    <n v="0"/>
    <n v="4"/>
    <x v="348"/>
    <n v="0"/>
    <n v="3894451.9556201878"/>
    <x v="11565"/>
    <n v="930.40707786789665"/>
    <n v="204752.97267054609"/>
    <n v="1"/>
    <n v="141.5"/>
  </r>
  <r>
    <x v="30"/>
    <x v="3"/>
    <x v="15"/>
    <n v="0"/>
    <n v="4"/>
    <x v="348"/>
    <n v="0"/>
    <n v="3894451.9556201878"/>
    <x v="11566"/>
    <n v="904.8288764144836"/>
    <n v="199124.02496826299"/>
    <n v="1"/>
    <n v="145.5"/>
  </r>
  <r>
    <x v="31"/>
    <x v="3"/>
    <x v="15"/>
    <n v="0"/>
    <n v="4"/>
    <x v="348"/>
    <n v="0"/>
    <n v="3894451.9556201878"/>
    <x v="11567"/>
    <n v="880.61940814921309"/>
    <n v="193796.29185874431"/>
    <n v="1"/>
    <n v="149.5"/>
  </r>
  <r>
    <x v="32"/>
    <x v="3"/>
    <x v="15"/>
    <n v="0"/>
    <n v="4"/>
    <x v="348"/>
    <n v="0"/>
    <n v="3894451.9556201878"/>
    <x v="11568"/>
    <n v="857.67167112903803"/>
    <n v="188746.22562138291"/>
    <n v="1"/>
    <n v="153.5"/>
  </r>
  <r>
    <x v="33"/>
    <x v="3"/>
    <x v="15"/>
    <n v="0"/>
    <n v="4"/>
    <x v="348"/>
    <n v="0"/>
    <n v="3894451.9556201878"/>
    <x v="11569"/>
    <n v="835.88953344957054"/>
    <n v="183952.67068496681"/>
    <n v="1"/>
    <n v="157.5"/>
  </r>
  <r>
    <x v="34"/>
    <x v="3"/>
    <x v="15"/>
    <n v="0"/>
    <n v="4"/>
    <x v="348"/>
    <n v="0"/>
    <n v="3894451.9556201878"/>
    <x v="4522"/>
    <n v="815.18638711026233"/>
    <n v="179396.56738626791"/>
    <n v="1"/>
    <n v="161.5"/>
  </r>
  <r>
    <x v="35"/>
    <x v="3"/>
    <x v="15"/>
    <n v="0"/>
    <n v="4"/>
    <x v="348"/>
    <n v="0"/>
    <n v="3894451.9556201878"/>
    <x v="11570"/>
    <n v="795.48399708947045"/>
    <n v="175060.69868811039"/>
    <n v="1"/>
    <n v="165.5"/>
  </r>
  <r>
    <x v="36"/>
    <x v="3"/>
    <x v="15"/>
    <n v="0"/>
    <n v="4"/>
    <x v="348"/>
    <n v="0"/>
    <n v="3894451.9556201878"/>
    <x v="11571"/>
    <n v="776.71151338234438"/>
    <n v="170929.47276036741"/>
    <n v="1"/>
    <n v="169.5"/>
  </r>
  <r>
    <x v="37"/>
    <x v="3"/>
    <x v="15"/>
    <n v="0"/>
    <n v="4"/>
    <x v="348"/>
    <n v="0"/>
    <n v="3894451.9556201878"/>
    <x v="11572"/>
    <n v="758.80461970205965"/>
    <n v="166988.73563620911"/>
    <n v="1"/>
    <n v="173.5"/>
  </r>
  <r>
    <x v="38"/>
    <x v="3"/>
    <x v="15"/>
    <n v="0"/>
    <n v="4"/>
    <x v="348"/>
    <n v="0"/>
    <n v="3894451.9556201878"/>
    <x v="11573"/>
    <n v="741.70479728623866"/>
    <n v="163225.6091993367"/>
    <n v="1"/>
    <n v="177.5"/>
  </r>
  <r>
    <x v="39"/>
    <x v="3"/>
    <x v="15"/>
    <n v="0"/>
    <n v="4"/>
    <x v="348"/>
    <n v="0"/>
    <n v="3894451.9556201878"/>
    <x v="11574"/>
    <n v="725.3586860512803"/>
    <n v="159628.35059439269"/>
    <n v="1"/>
    <n v="181.5"/>
  </r>
  <r>
    <x v="40"/>
    <x v="3"/>
    <x v="15"/>
    <n v="0"/>
    <n v="4"/>
    <x v="348"/>
    <n v="0"/>
    <n v="3894451.9556201878"/>
    <x v="11575"/>
    <n v="709.71752840057866"/>
    <n v="156186.22982685859"/>
    <n v="1"/>
    <n v="185.5"/>
  </r>
  <r>
    <x v="41"/>
    <x v="3"/>
    <x v="15"/>
    <n v="0"/>
    <n v="4"/>
    <x v="348"/>
    <n v="0"/>
    <n v="3894451.9556201878"/>
    <x v="11576"/>
    <n v="694.73668347391742"/>
    <n v="152889.42286481411"/>
    <n v="1"/>
    <n v="189.5"/>
  </r>
  <r>
    <x v="42"/>
    <x v="3"/>
    <x v="15"/>
    <n v="0"/>
    <n v="4"/>
    <x v="348"/>
    <n v="0"/>
    <n v="3894451.9556201878"/>
    <x v="11577"/>
    <n v="680.37520164499927"/>
    <n v="149728.91799939159"/>
    <n v="1"/>
    <n v="193.5"/>
  </r>
  <r>
    <x v="43"/>
    <x v="3"/>
    <x v="15"/>
    <n v="0"/>
    <n v="4"/>
    <x v="348"/>
    <n v="0"/>
    <n v="3894451.9556201878"/>
    <x v="11578"/>
    <n v="666.59545072560684"/>
    <n v="146696.43358421401"/>
    <n v="1"/>
    <n v="197.5"/>
  </r>
  <r>
    <x v="44"/>
    <x v="3"/>
    <x v="15"/>
    <n v="0"/>
    <n v="4"/>
    <x v="348"/>
    <n v="0"/>
    <n v="3894451.9556201878"/>
    <x v="11579"/>
    <n v="653.36278669135163"/>
    <n v="143784.3455726167"/>
    <n v="1"/>
    <n v="201.5"/>
  </r>
  <r>
    <x v="45"/>
    <x v="3"/>
    <x v="15"/>
    <n v="0"/>
    <n v="4"/>
    <x v="348"/>
    <n v="0"/>
    <n v="3894451.9556201878"/>
    <x v="11580"/>
    <n v="640.64526286280955"/>
    <n v="140985.6235176753"/>
    <n v="1"/>
    <n v="205.5"/>
  </r>
  <r>
    <x v="46"/>
    <x v="3"/>
    <x v="15"/>
    <n v="0"/>
    <n v="4"/>
    <x v="348"/>
    <n v="0"/>
    <n v="3894451.9556201878"/>
    <x v="11581"/>
    <n v="628.41337240242171"/>
    <n v="138293.7739039727"/>
    <n v="1"/>
    <n v="209.5"/>
  </r>
  <r>
    <x v="47"/>
    <x v="3"/>
    <x v="15"/>
    <n v="0"/>
    <n v="4"/>
    <x v="348"/>
    <n v="0"/>
    <n v="3894451.9556201878"/>
    <x v="11582"/>
    <n v="616.63981975787988"/>
    <n v="135702.78984956571"/>
    <n v="1"/>
    <n v="213.5"/>
  </r>
  <r>
    <x v="48"/>
    <x v="3"/>
    <x v="15"/>
    <n v="0"/>
    <n v="4"/>
    <x v="348"/>
    <n v="0"/>
    <n v="3894451.9556201878"/>
    <x v="11583"/>
    <n v="605.2993173255511"/>
    <n v="133207.10635807941"/>
    <n v="1"/>
    <n v="217.5"/>
  </r>
  <r>
    <x v="49"/>
    <x v="3"/>
    <x v="15"/>
    <n v="0"/>
    <n v="4"/>
    <x v="348"/>
    <n v="0"/>
    <n v="3894451.9556201878"/>
    <x v="11584"/>
    <n v="594.36840414585708"/>
    <n v="130801.56041933299"/>
    <n v="1"/>
    <n v="221.5"/>
  </r>
  <r>
    <x v="50"/>
    <x v="3"/>
    <x v="15"/>
    <n v="0"/>
    <n v="4"/>
    <x v="348"/>
    <n v="0"/>
    <n v="3894451.9556201878"/>
    <x v="11585"/>
    <n v="583.8252838949328"/>
    <n v="128481.3553564624"/>
    <n v="1"/>
    <n v="225.5"/>
  </r>
  <r>
    <x v="51"/>
    <x v="3"/>
    <x v="15"/>
    <n v="0"/>
    <n v="4"/>
    <x v="348"/>
    <n v="0"/>
    <n v="3894451.9556201878"/>
    <x v="11586"/>
    <n v="573.64967981833263"/>
    <n v="126242.0289014478"/>
    <n v="1"/>
    <n v="229.5"/>
  </r>
  <r>
    <x v="52"/>
    <x v="3"/>
    <x v="15"/>
    <n v="0"/>
    <n v="4"/>
    <x v="348"/>
    <n v="0"/>
    <n v="3894451.9556201878"/>
    <x v="11587"/>
    <n v="563.82270457519212"/>
    <n v="124079.42455195831"/>
    <n v="1"/>
    <n v="233.5"/>
  </r>
  <r>
    <x v="53"/>
    <x v="3"/>
    <x v="15"/>
    <n v="0"/>
    <n v="4"/>
    <x v="348"/>
    <n v="0"/>
    <n v="3894451.9556201878"/>
    <x v="11588"/>
    <n v="554.32674323497827"/>
    <n v="121989.66582266219"/>
    <n v="1"/>
    <n v="237.5"/>
  </r>
  <r>
    <x v="54"/>
    <x v="3"/>
    <x v="15"/>
    <n v="0"/>
    <n v="4"/>
    <x v="348"/>
    <n v="0"/>
    <n v="3894451.9556201878"/>
    <x v="11589"/>
    <n v="545.14534790189373"/>
    <n v="119969.1330554131"/>
    <n v="1"/>
    <n v="241.5"/>
  </r>
  <r>
    <x v="55"/>
    <x v="3"/>
    <x v="15"/>
    <n v="0"/>
    <n v="4"/>
    <x v="348"/>
    <n v="0"/>
    <n v="3894451.9556201878"/>
    <x v="11590"/>
    <n v="536.26314264076314"/>
    <n v="118014.4424964654"/>
    <n v="1"/>
    <n v="245.5"/>
  </r>
  <r>
    <x v="56"/>
    <x v="3"/>
    <x v="15"/>
    <n v="0"/>
    <n v="4"/>
    <x v="348"/>
    <n v="0"/>
    <n v="3894451.9556201878"/>
    <x v="11591"/>
    <n v="527.66573754832609"/>
    <n v="116122.4273863017"/>
    <n v="1"/>
    <n v="249.5"/>
  </r>
  <r>
    <x v="57"/>
    <x v="3"/>
    <x v="15"/>
    <n v="0"/>
    <n v="4"/>
    <x v="348"/>
    <n v="0"/>
    <n v="3894451.9556201878"/>
    <x v="11592"/>
    <n v="519.33965095979227"/>
    <n v="114290.12083977229"/>
    <n v="1"/>
    <n v="253.5"/>
  </r>
  <r>
    <x v="58"/>
    <x v="3"/>
    <x v="15"/>
    <n v="0"/>
    <n v="4"/>
    <x v="348"/>
    <n v="0"/>
    <n v="3894451.9556201878"/>
    <x v="11593"/>
    <n v="511.27223890604802"/>
    <n v="112514.7403218729"/>
    <n v="1"/>
    <n v="257.5"/>
  </r>
  <r>
    <x v="59"/>
    <x v="3"/>
    <x v="15"/>
    <n v="0"/>
    <n v="4"/>
    <x v="348"/>
    <n v="0"/>
    <n v="3894451.9556201878"/>
    <x v="11594"/>
    <n v="503.4516310451524"/>
    <n v="110793.67354830699"/>
    <n v="1"/>
    <n v="261.5"/>
  </r>
  <r>
    <x v="60"/>
    <x v="3"/>
    <x v="15"/>
    <n v="0"/>
    <n v="4"/>
    <x v="348"/>
    <n v="0"/>
    <n v="3894451.9556201878"/>
    <x v="11595"/>
    <n v="495.8666723853384"/>
    <n v="109124.46566057351"/>
    <n v="1"/>
    <n v="265.5"/>
  </r>
  <r>
    <x v="61"/>
    <x v="3"/>
    <x v="15"/>
    <n v="0"/>
    <n v="4"/>
    <x v="348"/>
    <n v="0"/>
    <n v="3894451.9556201878"/>
    <x v="11596"/>
    <n v="488.50687019780099"/>
    <n v="107504.8075431624"/>
    <n v="1"/>
    <n v="269.5"/>
  </r>
  <r>
    <x v="62"/>
    <x v="3"/>
    <x v="15"/>
    <n v="0"/>
    <n v="4"/>
    <x v="348"/>
    <n v="0"/>
    <n v="3894451.9556201878"/>
    <x v="11597"/>
    <n v="481.36234558796122"/>
    <n v="105932.5251659315"/>
    <n v="1"/>
    <n v="273.5"/>
  </r>
  <r>
    <x v="63"/>
    <x v="3"/>
    <x v="15"/>
    <n v="0"/>
    <n v="4"/>
    <x v="348"/>
    <n v="0"/>
    <n v="3894451.9556201878"/>
    <x v="11598"/>
    <n v="474.42378925516158"/>
    <n v="104405.5698482244"/>
    <n v="1"/>
    <n v="277.5"/>
  </r>
  <r>
    <x v="64"/>
    <x v="3"/>
    <x v="15"/>
    <n v="0"/>
    <n v="4"/>
    <x v="348"/>
    <n v="0"/>
    <n v="3894451.9556201878"/>
    <x v="11599"/>
    <n v="467.68242102418242"/>
    <n v="102922.0093530454"/>
    <n v="1"/>
    <n v="281.5"/>
  </r>
  <r>
    <x v="65"/>
    <x v="3"/>
    <x v="15"/>
    <n v="0"/>
    <n v="4"/>
    <x v="348"/>
    <n v="0"/>
    <n v="3894451.9556201878"/>
    <x v="11600"/>
    <n v="461.12995277865969"/>
    <n v="101480.0197298853"/>
    <n v="1"/>
    <n v="285.5"/>
  </r>
  <r>
    <x v="66"/>
    <x v="3"/>
    <x v="15"/>
    <n v="0"/>
    <n v="4"/>
    <x v="348"/>
    <n v="0"/>
    <n v="3894451.9556201878"/>
    <x v="11601"/>
    <n v="454.75855446738291"/>
    <n v="100077.8778337902"/>
    <n v="1"/>
    <n v="289.5"/>
  </r>
  <r>
    <x v="67"/>
    <x v="3"/>
    <x v="15"/>
    <n v="0"/>
    <n v="4"/>
    <x v="348"/>
    <n v="0"/>
    <n v="3894451.9556201878"/>
    <x v="11602"/>
    <n v="448.56082289031468"/>
    <n v="98713.954456157648"/>
    <n v="1"/>
    <n v="293.5"/>
  </r>
  <r>
    <x v="68"/>
    <x v="3"/>
    <x v="15"/>
    <n v="0"/>
    <n v="4"/>
    <x v="348"/>
    <n v="0"/>
    <n v="3894451.9556201878"/>
    <x v="11303"/>
    <n v="442.52975300271379"/>
    <n v="97386.7080096883"/>
    <n v="1"/>
    <n v="297.5"/>
  </r>
  <r>
    <x v="69"/>
    <x v="3"/>
    <x v="15"/>
    <n v="0"/>
    <n v="4"/>
    <x v="348"/>
    <n v="0"/>
    <n v="3894451.9556201878"/>
    <x v="11603"/>
    <n v="436.65871150350699"/>
    <n v="96094.678716027425"/>
    <n v="1"/>
    <n v="301.5"/>
  </r>
  <r>
    <x v="70"/>
    <x v="3"/>
    <x v="15"/>
    <n v="0"/>
    <n v="4"/>
    <x v="348"/>
    <n v="0"/>
    <n v="3894451.9556201878"/>
    <x v="11604"/>
    <n v="430.94141249855107"/>
    <n v="94836.483250023797"/>
    <n v="1"/>
    <n v="305.5"/>
  </r>
  <r>
    <x v="71"/>
    <x v="3"/>
    <x v="15"/>
    <n v="0"/>
    <n v="4"/>
    <x v="348"/>
    <n v="0"/>
    <n v="3894451.9556201878"/>
    <x v="11307"/>
    <n v="425.37189505107392"/>
    <n v="93610.809799296519"/>
    <n v="1"/>
    <n v="309.5"/>
  </r>
  <r>
    <x v="72"/>
    <x v="3"/>
    <x v="15"/>
    <n v="0"/>
    <n v="4"/>
    <x v="348"/>
    <n v="0"/>
    <n v="3894451.9556201878"/>
    <x v="11605"/>
    <n v="419.94450245074108"/>
    <n v="92416.413502016818"/>
    <n v="1"/>
    <n v="313.5"/>
  </r>
  <r>
    <x v="73"/>
    <x v="3"/>
    <x v="15"/>
    <n v="0"/>
    <n v="4"/>
    <x v="348"/>
    <n v="0"/>
    <n v="3894451.9556201878"/>
    <x v="11606"/>
    <n v="414.65386304978688"/>
    <n v="91252.112229550447"/>
    <n v="1"/>
    <n v="317.5"/>
  </r>
  <r>
    <x v="74"/>
    <x v="3"/>
    <x v="15"/>
    <n v="0"/>
    <n v="4"/>
    <x v="348"/>
    <n v="0"/>
    <n v="3894451.9556201878"/>
    <x v="11311"/>
    <n v="409.49487252972739"/>
    <n v="90116.782683926183"/>
    <n v="1"/>
    <n v="321.5"/>
  </r>
  <r>
    <x v="75"/>
    <x v="3"/>
    <x v="15"/>
    <n v="0"/>
    <n v="4"/>
    <x v="348"/>
    <n v="0"/>
    <n v="3894451.9556201878"/>
    <x v="11607"/>
    <n v="404.4626774755987"/>
    <n v="89009.356783048454"/>
    <n v="1"/>
    <n v="325.5"/>
  </r>
  <r>
    <x v="76"/>
    <x v="3"/>
    <x v="15"/>
    <n v="0"/>
    <n v="4"/>
    <x v="348"/>
    <n v="0"/>
    <n v="3894451.9556201878"/>
    <x v="11608"/>
    <n v="399.5526601466081"/>
    <n v="87928.818309202645"/>
    <n v="1"/>
    <n v="329.5"/>
  </r>
  <r>
    <x v="77"/>
    <x v="3"/>
    <x v="15"/>
    <n v="0"/>
    <n v="4"/>
    <x v="348"/>
    <n v="0"/>
    <n v="3894451.9556201878"/>
    <x v="11315"/>
    <n v="394.7604243427507"/>
    <n v="86874.199798747446"/>
    <n v="1"/>
    <n v="333.5"/>
  </r>
  <r>
    <x v="78"/>
    <x v="3"/>
    <x v="15"/>
    <n v="0"/>
    <n v="4"/>
    <x v="348"/>
    <n v="0"/>
    <n v="3894451.9556201878"/>
    <x v="11609"/>
    <n v="390.08178227646619"/>
    <n v="85844.579652984496"/>
    <n v="1"/>
    <n v="337.5"/>
  </r>
  <r>
    <x v="79"/>
    <x v="3"/>
    <x v="15"/>
    <n v="0"/>
    <n v="4"/>
    <x v="348"/>
    <n v="0"/>
    <n v="3894451.9556201878"/>
    <x v="11610"/>
    <n v="385.51274236693217"/>
    <n v="84839.079452071062"/>
    <n v="1"/>
    <n v="341.5"/>
  </r>
  <r>
    <x v="80"/>
    <x v="3"/>
    <x v="15"/>
    <n v="0"/>
    <n v="4"/>
    <x v="348"/>
    <n v="0"/>
    <n v="3894451.9556201878"/>
    <x v="11319"/>
    <n v="381.04949788222098"/>
    <n v="83856.861455520309"/>
    <n v="1"/>
    <n v="345.5"/>
  </r>
  <r>
    <x v="81"/>
    <x v="3"/>
    <x v="15"/>
    <n v="0"/>
    <n v="4"/>
    <x v="348"/>
    <n v="0"/>
    <n v="3894451.9556201878"/>
    <x v="11611"/>
    <n v="376.68841636139439"/>
    <n v="82897.126274341266"/>
    <n v="1"/>
    <n v="349.5"/>
  </r>
  <r>
    <x v="82"/>
    <x v="3"/>
    <x v="15"/>
    <n v="0"/>
    <n v="4"/>
    <x v="348"/>
    <n v="0"/>
    <n v="3894451.9556201878"/>
    <x v="11612"/>
    <n v="372.4260297547591"/>
    <n v="81959.110701222831"/>
    <n v="1"/>
    <n v="353.5"/>
  </r>
  <r>
    <x v="83"/>
    <x v="3"/>
    <x v="15"/>
    <n v="0"/>
    <n v="4"/>
    <x v="348"/>
    <n v="0"/>
    <n v="3894451.9556201878"/>
    <x v="11323"/>
    <n v="368.25902522603462"/>
    <n v="81042.085686383973"/>
    <n v="1"/>
    <n v="357.5"/>
  </r>
  <r>
    <x v="84"/>
    <x v="3"/>
    <x v="15"/>
    <n v="0"/>
    <n v="4"/>
    <x v="348"/>
    <n v="0"/>
    <n v="3894451.9556201878"/>
    <x v="11613"/>
    <n v="364.18423656516558"/>
    <n v="80145.354447807098"/>
    <n v="1"/>
    <n v="361.5"/>
  </r>
  <r>
    <x v="85"/>
    <x v="3"/>
    <x v="15"/>
    <n v="0"/>
    <n v="4"/>
    <x v="348"/>
    <n v="0"/>
    <n v="3894451.9556201878"/>
    <x v="11614"/>
    <n v="360.19863616499958"/>
    <n v="79268.250705560247"/>
    <n v="1"/>
    <n v="365.5"/>
  </r>
  <r>
    <x v="86"/>
    <x v="3"/>
    <x v="15"/>
    <n v="0"/>
    <n v="4"/>
    <x v="348"/>
    <n v="0"/>
    <n v="3894451.9556201878"/>
    <x v="11327"/>
    <n v="356.29932751909968"/>
    <n v="78410.137030804515"/>
    <n v="1"/>
    <n v="369.5"/>
  </r>
  <r>
    <x v="87"/>
    <x v="3"/>
    <x v="15"/>
    <n v="0"/>
    <n v="4"/>
    <x v="348"/>
    <n v="0"/>
    <n v="3894451.9556201878"/>
    <x v="11615"/>
    <n v="352.48353820162612"/>
    <n v="77570.403300889608"/>
    <n v="1"/>
    <n v="373.5"/>
  </r>
  <r>
    <x v="88"/>
    <x v="3"/>
    <x v="15"/>
    <n v="0"/>
    <n v="4"/>
    <x v="348"/>
    <n v="0"/>
    <n v="3894451.9556201878"/>
    <x v="11616"/>
    <n v="348.74861329352939"/>
    <n v="76748.465252668262"/>
    <n v="1"/>
    <n v="377.5"/>
  </r>
  <r>
    <x v="89"/>
    <x v="3"/>
    <x v="15"/>
    <n v="0"/>
    <n v="4"/>
    <x v="348"/>
    <n v="0"/>
    <n v="3894451.9556201878"/>
    <x v="11331"/>
    <n v="345.09200922229968"/>
    <n v="75943.763126821155"/>
    <n v="1"/>
    <n v="381.5"/>
  </r>
  <r>
    <x v="90"/>
    <x v="3"/>
    <x v="15"/>
    <n v="0"/>
    <n v="4"/>
    <x v="348"/>
    <n v="0"/>
    <n v="3894451.9556201878"/>
    <x v="11617"/>
    <n v="341.51128798523308"/>
    <n v="75155.760396581754"/>
    <n v="1"/>
    <n v="385.5"/>
  </r>
  <r>
    <x v="91"/>
    <x v="3"/>
    <x v="15"/>
    <n v="0"/>
    <n v="4"/>
    <x v="348"/>
    <n v="0"/>
    <n v="3894451.9556201878"/>
    <x v="11618"/>
    <n v="338.00411172864528"/>
    <n v="74383.942574794011"/>
    <n v="1"/>
    <n v="389.5"/>
  </r>
  <r>
    <x v="92"/>
    <x v="3"/>
    <x v="15"/>
    <n v="0"/>
    <n v="4"/>
    <x v="348"/>
    <n v="0"/>
    <n v="3894451.9556201878"/>
    <x v="11335"/>
    <n v="334.56823765770611"/>
    <n v="73627.816093728776"/>
    <n v="1"/>
    <n v="393.5"/>
  </r>
  <r>
    <x v="93"/>
    <x v="3"/>
    <x v="15"/>
    <n v="0"/>
    <n v="4"/>
    <x v="348"/>
    <n v="0"/>
    <n v="3894451.9556201878"/>
    <x v="11619"/>
    <n v="331.20151325360342"/>
    <n v="72886.907252534016"/>
    <n v="1"/>
    <n v="397.5"/>
  </r>
  <r>
    <x v="94"/>
    <x v="3"/>
    <x v="15"/>
    <n v="0"/>
    <n v="4"/>
    <x v="348"/>
    <n v="0"/>
    <n v="3894451.9556201878"/>
    <x v="11620"/>
    <n v="327.90187177660607"/>
    <n v="72160.761227602168"/>
    <n v="1"/>
    <n v="401.5"/>
  </r>
  <r>
    <x v="95"/>
    <x v="3"/>
    <x v="15"/>
    <n v="0"/>
    <n v="4"/>
    <x v="348"/>
    <n v="0"/>
    <n v="3894451.9556201878"/>
    <x v="11339"/>
    <n v="324.66732803528328"/>
    <n v="71448.941141509917"/>
    <n v="1"/>
    <n v="405.5"/>
  </r>
  <r>
    <x v="96"/>
    <x v="3"/>
    <x v="15"/>
    <n v="0"/>
    <n v="4"/>
    <x v="348"/>
    <n v="0"/>
    <n v="3894451.9556201878"/>
    <x v="11621"/>
    <n v="321.49597440368098"/>
    <n v="70751.027186525695"/>
    <n v="1"/>
    <n v="409.5"/>
  </r>
  <r>
    <x v="97"/>
    <x v="3"/>
    <x v="15"/>
    <n v="0"/>
    <n v="4"/>
    <x v="348"/>
    <n v="0"/>
    <n v="3894451.9556201878"/>
    <x v="11622"/>
    <n v="318.38597706966709"/>
    <n v="70066.615798989777"/>
    <n v="1"/>
    <n v="413.5"/>
  </r>
  <r>
    <x v="98"/>
    <x v="3"/>
    <x v="15"/>
    <n v="0"/>
    <n v="4"/>
    <x v="348"/>
    <n v="0"/>
    <n v="3894451.9556201878"/>
    <x v="11343"/>
    <n v="315.33557249893983"/>
    <n v="69395.318881155137"/>
    <n v="1"/>
    <n v="417.5"/>
  </r>
  <r>
    <x v="99"/>
    <x v="3"/>
    <x v="15"/>
    <n v="0"/>
    <n v="4"/>
    <x v="348"/>
    <n v="0"/>
    <n v="3894451.9556201878"/>
    <x v="11623"/>
    <n v="312.34306410037328"/>
    <n v="68736.763067336346"/>
    <n v="1"/>
    <n v="421.5"/>
  </r>
  <r>
    <x v="100"/>
    <x v="3"/>
    <x v="15"/>
    <n v="0"/>
    <n v="4"/>
    <x v="348"/>
    <n v="0"/>
    <n v="3894451.9556201878"/>
    <x v="11624"/>
    <n v="309.40681907945333"/>
    <n v="68090.589031450698"/>
    <n v="1"/>
    <n v="425.5"/>
  </r>
  <r>
    <x v="101"/>
    <x v="3"/>
    <x v="15"/>
    <n v="0"/>
    <n v="4"/>
    <x v="348"/>
    <n v="0"/>
    <n v="3894451.9556201878"/>
    <x v="11347"/>
    <n v="306.52526546753751"/>
    <n v="67456.450833253242"/>
    <n v="1"/>
    <n v="429.5"/>
  </r>
  <r>
    <x v="102"/>
    <x v="3"/>
    <x v="15"/>
    <n v="0"/>
    <n v="4"/>
    <x v="348"/>
    <n v="0"/>
    <n v="3894451.9556201878"/>
    <x v="11625"/>
    <n v="303.69688931558801"/>
    <n v="66834.015300766478"/>
    <n v="1"/>
    <n v="433.5"/>
  </r>
  <r>
    <x v="103"/>
    <x v="3"/>
    <x v="15"/>
    <n v="0"/>
    <n v="4"/>
    <x v="348"/>
    <n v="0"/>
    <n v="3894451.9556201878"/>
    <x v="11626"/>
    <n v="300.9202320418454"/>
    <n v="66222.961446588044"/>
    <n v="1"/>
    <n v="437.5"/>
  </r>
  <r>
    <x v="104"/>
    <x v="3"/>
    <x v="15"/>
    <n v="0"/>
    <n v="4"/>
    <x v="348"/>
    <n v="0"/>
    <n v="3894451.9556201878"/>
    <x v="11351"/>
    <n v="298.19388792368602"/>
    <n v="65622.979915928139"/>
    <n v="1"/>
    <n v="441.5"/>
  </r>
  <r>
    <x v="105"/>
    <x v="3"/>
    <x v="15"/>
    <n v="0"/>
    <n v="4"/>
    <x v="348"/>
    <n v="0"/>
    <n v="3894451.9556201878"/>
    <x v="11627"/>
    <n v="295.51650172459563"/>
    <n v="65033.7724643822"/>
    <n v="1"/>
    <n v="445.5"/>
  </r>
  <r>
    <x v="106"/>
    <x v="3"/>
    <x v="15"/>
    <n v="0"/>
    <n v="4"/>
    <x v="348"/>
    <n v="0"/>
    <n v="3894451.9556201878"/>
    <x v="11628"/>
    <n v="292.88676644784732"/>
    <n v="64455.051463586809"/>
    <n v="1"/>
    <n v="449.5"/>
  </r>
  <r>
    <x v="107"/>
    <x v="3"/>
    <x v="15"/>
    <n v="0"/>
    <n v="4"/>
    <x v="348"/>
    <n v="0"/>
    <n v="3894451.9556201878"/>
    <x v="11355"/>
    <n v="290.30342120905698"/>
    <n v="63886.539433036982"/>
    <n v="1"/>
    <n v="453.5"/>
  </r>
  <r>
    <x v="108"/>
    <x v="3"/>
    <x v="15"/>
    <n v="0"/>
    <n v="4"/>
    <x v="348"/>
    <n v="0"/>
    <n v="3894451.9556201878"/>
    <x v="11629"/>
    <n v="287.76524922034389"/>
    <n v="63327.968596463979"/>
    <n v="1"/>
    <n v="457.5"/>
  </r>
  <r>
    <x v="109"/>
    <x v="3"/>
    <x v="15"/>
    <n v="0"/>
    <n v="4"/>
    <x v="348"/>
    <n v="0"/>
    <n v="3894451.9556201878"/>
    <x v="11630"/>
    <n v="285.27107587932261"/>
    <n v="62779.080461283367"/>
    <n v="1"/>
    <n v="461.5"/>
  </r>
  <r>
    <x v="110"/>
    <x v="3"/>
    <x v="15"/>
    <n v="0"/>
    <n v="4"/>
    <x v="348"/>
    <n v="0"/>
    <n v="3894451.9556201878"/>
    <x v="11359"/>
    <n v="282.81976695662161"/>
    <n v="62239.625419725613"/>
    <n v="1"/>
    <n v="465.5"/>
  </r>
  <r>
    <x v="111"/>
    <x v="3"/>
    <x v="15"/>
    <n v="0"/>
    <n v="4"/>
    <x v="348"/>
    <n v="0"/>
    <n v="3894451.9556201878"/>
    <x v="11631"/>
    <n v="280.41022687605403"/>
    <n v="61709.36237035627"/>
    <n v="1"/>
    <n v="469.5"/>
  </r>
  <r>
    <x v="112"/>
    <x v="3"/>
    <x v="15"/>
    <n v="0"/>
    <n v="4"/>
    <x v="348"/>
    <n v="0"/>
    <n v="3894451.9556201878"/>
    <x v="11632"/>
    <n v="278.04139708195851"/>
    <n v="61188.058358779883"/>
    <n v="1"/>
    <n v="473.5"/>
  </r>
  <r>
    <x v="113"/>
    <x v="3"/>
    <x v="15"/>
    <n v="0"/>
    <n v="4"/>
    <x v="348"/>
    <n v="0"/>
    <n v="3894451.9556201878"/>
    <x v="11363"/>
    <n v="275.71225448860179"/>
    <n v="60675.488236402663"/>
    <n v="1"/>
    <n v="477.5"/>
  </r>
  <r>
    <x v="114"/>
    <x v="3"/>
    <x v="15"/>
    <n v="0"/>
    <n v="4"/>
    <x v="348"/>
    <n v="0"/>
    <n v="3894451.9556201878"/>
    <x v="11633"/>
    <n v="273.42181000686878"/>
    <n v="60171.434336204089"/>
    <n v="1"/>
    <n v="481.5"/>
  </r>
  <r>
    <x v="115"/>
    <x v="3"/>
    <x v="15"/>
    <n v="0"/>
    <n v="4"/>
    <x v="348"/>
    <n v="0"/>
    <n v="3894451.9556201878"/>
    <x v="11634"/>
    <n v="271.16910714378452"/>
    <n v="59675.686164536091"/>
    <n v="1"/>
    <n v="485.5"/>
  </r>
  <r>
    <x v="116"/>
    <x v="3"/>
    <x v="15"/>
    <n v="0"/>
    <n v="4"/>
    <x v="348"/>
    <n v="0"/>
    <n v="3894451.9556201878"/>
    <x v="11367"/>
    <n v="268.95322067069941"/>
    <n v="59188.040108033238"/>
    <n v="1"/>
    <n v="489.5"/>
  </r>
  <r>
    <x v="117"/>
    <x v="3"/>
    <x v="15"/>
    <n v="0"/>
    <n v="4"/>
    <x v="348"/>
    <n v="0"/>
    <n v="3894451.9556201878"/>
    <x v="11635"/>
    <n v="266.7732553562459"/>
    <n v="58708.299154776643"/>
    <n v="1"/>
    <n v="493.5"/>
  </r>
  <r>
    <x v="118"/>
    <x v="3"/>
    <x v="15"/>
    <n v="0"/>
    <n v="4"/>
    <x v="348"/>
    <n v="0"/>
    <n v="3894451.9556201878"/>
    <x v="11636"/>
    <n v="264.62834476041678"/>
    <n v="58236.272628909079"/>
    <n v="1"/>
    <n v="497.5"/>
  </r>
  <r>
    <x v="119"/>
    <x v="3"/>
    <x v="15"/>
    <n v="0"/>
    <n v="4"/>
    <x v="348"/>
    <n v="0"/>
    <n v="3894451.9556201878"/>
    <x v="11371"/>
    <n v="262.51765008635562"/>
    <n v="57771.77593795069"/>
    <n v="1"/>
    <n v="501.5"/>
  </r>
  <r>
    <x v="120"/>
    <x v="3"/>
    <x v="15"/>
    <n v="0"/>
    <n v="4"/>
    <x v="348"/>
    <n v="0"/>
    <n v="3894451.9556201878"/>
    <x v="11637"/>
    <n v="260.44035908666137"/>
    <n v="57314.630332111323"/>
    <n v="1"/>
    <n v="505.5"/>
  </r>
  <r>
    <x v="121"/>
    <x v="3"/>
    <x v="15"/>
    <n v="0"/>
    <n v="4"/>
    <x v="348"/>
    <n v="0"/>
    <n v="3894451.9556201878"/>
    <x v="11638"/>
    <n v="258.3956850212117"/>
    <n v="56864.662674940671"/>
    <n v="1"/>
    <n v="509.5"/>
  </r>
  <r>
    <x v="122"/>
    <x v="3"/>
    <x v="15"/>
    <n v="0"/>
    <n v="4"/>
    <x v="348"/>
    <n v="0"/>
    <n v="3894451.9556201878"/>
    <x v="11375"/>
    <n v="256.38286566369487"/>
    <n v="56421.705224697696"/>
    <n v="1"/>
    <n v="513.5"/>
  </r>
  <r>
    <x v="123"/>
    <x v="3"/>
    <x v="15"/>
    <n v="0"/>
    <n v="4"/>
    <x v="348"/>
    <n v="0"/>
    <n v="3894451.9556201878"/>
    <x v="11639"/>
    <n v="254.40116235421709"/>
    <n v="55985.595425859457"/>
    <n v="1"/>
    <n v="517.5"/>
  </r>
  <r>
    <x v="124"/>
    <x v="3"/>
    <x v="15"/>
    <n v="0"/>
    <n v="4"/>
    <x v="348"/>
    <n v="0"/>
    <n v="3894451.9556201878"/>
    <x v="11640"/>
    <n v="252.44985909550789"/>
    <n v="55556.175710224867"/>
    <n v="1"/>
    <n v="521.5"/>
  </r>
  <r>
    <x v="125"/>
    <x v="3"/>
    <x v="15"/>
    <n v="0"/>
    <n v="4"/>
    <x v="348"/>
    <n v="0"/>
    <n v="3894451.9556201878"/>
    <x v="11641"/>
    <n v="250.52826169040409"/>
    <n v="55133.293307102307"/>
    <n v="1"/>
    <n v="525.5"/>
  </r>
  <r>
    <x v="126"/>
    <x v="3"/>
    <x v="15"/>
    <n v="0"/>
    <n v="4"/>
    <x v="348"/>
    <n v="0"/>
    <n v="3894451.9556201878"/>
    <x v="11642"/>
    <n v="248.6356969184275"/>
    <n v="54716.800062100599"/>
    <n v="1"/>
    <n v="529.5"/>
  </r>
  <r>
    <x v="127"/>
    <x v="3"/>
    <x v="15"/>
    <n v="0"/>
    <n v="4"/>
    <x v="348"/>
    <n v="0"/>
    <n v="3894451.9556201878"/>
    <x v="11643"/>
    <n v="246.7715117494046"/>
    <n v="54306.552264071739"/>
    <n v="1"/>
    <n v="533.5"/>
  </r>
  <r>
    <x v="128"/>
    <x v="3"/>
    <x v="15"/>
    <n v="0"/>
    <n v="4"/>
    <x v="348"/>
    <n v="0"/>
    <n v="3894451.9556201878"/>
    <x v="11644"/>
    <n v="244.9350725921997"/>
    <n v="53902.41047978097"/>
    <n v="1"/>
    <n v="537.5"/>
  </r>
  <r>
    <x v="129"/>
    <x v="3"/>
    <x v="15"/>
    <n v="0"/>
    <n v="4"/>
    <x v="348"/>
    <n v="0"/>
    <n v="3894451.9556201878"/>
    <x v="11645"/>
    <n v="243.1257645767449"/>
    <n v="53504.239395904471"/>
    <n v="1"/>
    <n v="541.5"/>
  </r>
  <r>
    <x v="130"/>
    <x v="3"/>
    <x v="15"/>
    <n v="0"/>
    <n v="4"/>
    <x v="348"/>
    <n v="0"/>
    <n v="3894451.9556201878"/>
    <x v="11646"/>
    <n v="241.3429908676579"/>
    <n v="53111.907667978499"/>
    <n v="1"/>
    <n v="545.5"/>
  </r>
  <r>
    <x v="131"/>
    <x v="3"/>
    <x v="15"/>
    <n v="0"/>
    <n v="4"/>
    <x v="348"/>
    <n v="0"/>
    <n v="3894451.9556201878"/>
    <x v="11647"/>
    <n v="239.58617200783871"/>
    <n v="52725.287775945893"/>
    <n v="1"/>
    <n v="549.5"/>
  </r>
  <r>
    <x v="132"/>
    <x v="3"/>
    <x v="15"/>
    <n v="0"/>
    <n v="4"/>
    <x v="348"/>
    <n v="0"/>
    <n v="3894451.9556201878"/>
    <x v="11648"/>
    <n v="237.8547452905282"/>
    <n v="52344.255885966173"/>
    <n v="1"/>
    <n v="553.5"/>
  </r>
  <r>
    <x v="133"/>
    <x v="3"/>
    <x v="15"/>
    <n v="0"/>
    <n v="4"/>
    <x v="348"/>
    <n v="0"/>
    <n v="3894451.9556201878"/>
    <x v="11649"/>
    <n v="236.14816415839891"/>
    <n v="51968.691718174472"/>
    <n v="1"/>
    <n v="557.5"/>
  </r>
  <r>
    <x v="134"/>
    <x v="3"/>
    <x v="15"/>
    <n v="0"/>
    <n v="4"/>
    <x v="348"/>
    <n v="0"/>
    <n v="3894451.9556201878"/>
    <x v="11650"/>
    <n v="234.46589762833011"/>
    <n v="51598.478420093088"/>
    <n v="1"/>
    <n v="561.5"/>
  </r>
  <r>
    <x v="135"/>
    <x v="3"/>
    <x v="15"/>
    <n v="0"/>
    <n v="4"/>
    <x v="348"/>
    <n v="0"/>
    <n v="3894451.9556201878"/>
    <x v="11651"/>
    <n v="232.80742974059649"/>
    <n v="51233.502445415157"/>
    <n v="1"/>
    <n v="565.5"/>
  </r>
  <r>
    <x v="136"/>
    <x v="3"/>
    <x v="15"/>
    <n v="0"/>
    <n v="4"/>
    <x v="348"/>
    <n v="0"/>
    <n v="3894451.9556201878"/>
    <x v="11652"/>
    <n v="231.1722590312684"/>
    <n v="50873.653437896872"/>
    <n v="1"/>
    <n v="569.5"/>
  </r>
  <r>
    <x v="137"/>
    <x v="3"/>
    <x v="15"/>
    <n v="0"/>
    <n v="4"/>
    <x v="348"/>
    <n v="0"/>
    <n v="3894451.9556201878"/>
    <x v="11653"/>
    <n v="229.55989802669109"/>
    <n v="50518.824120108577"/>
    <n v="1"/>
    <n v="573.5"/>
  </r>
  <r>
    <x v="138"/>
    <x v="3"/>
    <x v="15"/>
    <n v="0"/>
    <n v="4"/>
    <x v="348"/>
    <n v="0"/>
    <n v="3894451.9556201878"/>
    <x v="11654"/>
    <n v="227.96987275897379"/>
    <n v="50168.910186809117"/>
    <n v="1"/>
    <n v="577.5"/>
  </r>
  <r>
    <x v="139"/>
    <x v="3"/>
    <x v="15"/>
    <n v="0"/>
    <n v="4"/>
    <x v="348"/>
    <n v="0"/>
    <n v="3894451.9556201878"/>
    <x v="11655"/>
    <n v="226.40172230147439"/>
    <n v="49823.810202721012"/>
    <n v="1"/>
    <n v="581.5"/>
  </r>
  <r>
    <x v="140"/>
    <x v="3"/>
    <x v="15"/>
    <n v="0"/>
    <n v="4"/>
    <x v="348"/>
    <n v="0"/>
    <n v="3894451.9556201878"/>
    <x v="11656"/>
    <n v="224.85499832332599"/>
    <n v="49483.425504495768"/>
    <n v="1"/>
    <n v="585.5"/>
  </r>
  <r>
    <x v="141"/>
    <x v="3"/>
    <x v="15"/>
    <n v="0"/>
    <n v="4"/>
    <x v="348"/>
    <n v="0"/>
    <n v="3894451.9556201878"/>
    <x v="11657"/>
    <n v="223.32926466209901"/>
    <n v="49147.660106670512"/>
    <n v="1"/>
    <n v="589.5"/>
  </r>
  <r>
    <x v="142"/>
    <x v="3"/>
    <x v="15"/>
    <n v="0"/>
    <n v="4"/>
    <x v="348"/>
    <n v="0"/>
    <n v="3894451.9556201878"/>
    <x v="11658"/>
    <n v="221.82409691374451"/>
    <n v="48816.420611427588"/>
    <n v="1"/>
    <n v="593.5"/>
  </r>
  <r>
    <x v="143"/>
    <x v="3"/>
    <x v="15"/>
    <n v="0"/>
    <n v="4"/>
    <x v="348"/>
    <n v="0"/>
    <n v="3894451.9556201878"/>
    <x v="11659"/>
    <n v="220.3390820390081"/>
    <n v="48489.616121978688"/>
    <n v="1"/>
    <n v="597.5"/>
  </r>
  <r>
    <x v="144"/>
    <x v="3"/>
    <x v="15"/>
    <n v="0"/>
    <n v="4"/>
    <x v="348"/>
    <n v="0"/>
    <n v="3894451.9556201878"/>
    <x v="11660"/>
    <n v="218.87381798554841"/>
    <n v="48167.158159405262"/>
    <n v="1"/>
    <n v="601.5"/>
  </r>
  <r>
    <x v="145"/>
    <x v="3"/>
    <x v="15"/>
    <n v="0"/>
    <n v="4"/>
    <x v="348"/>
    <n v="0"/>
    <n v="3894451.9556201878"/>
    <x v="11661"/>
    <n v="217.42791332503279"/>
    <n v="47848.960582794833"/>
    <n v="1"/>
    <n v="605.5"/>
  </r>
  <r>
    <x v="146"/>
    <x v="3"/>
    <x v="15"/>
    <n v="0"/>
    <n v="4"/>
    <x v="348"/>
    <n v="0"/>
    <n v="3894451.9556201878"/>
    <x v="11662"/>
    <n v="216.00098690452401"/>
    <n v="47534.939512522178"/>
    <n v="1"/>
    <n v="609.5"/>
  </r>
  <r>
    <x v="147"/>
    <x v="3"/>
    <x v="15"/>
    <n v="0"/>
    <n v="4"/>
    <x v="348"/>
    <n v="0"/>
    <n v="3894451.9556201878"/>
    <x v="11663"/>
    <n v="214.59266751150341"/>
    <n v="47225.01325653182"/>
    <n v="1"/>
    <n v="613.5"/>
  </r>
  <r>
    <x v="148"/>
    <x v="3"/>
    <x v="15"/>
    <n v="0"/>
    <n v="4"/>
    <x v="348"/>
    <n v="0"/>
    <n v="3894451.9556201878"/>
    <x v="11664"/>
    <n v="213.20259355191479"/>
    <n v="46919.102239485452"/>
    <n v="1"/>
    <n v="617.5"/>
  </r>
  <r>
    <x v="149"/>
    <x v="3"/>
    <x v="15"/>
    <n v="0"/>
    <n v="4"/>
    <x v="348"/>
    <n v="0"/>
    <n v="3894451.9556201878"/>
    <x v="11665"/>
    <n v="211.83041274063939"/>
    <n v="46617.128934645647"/>
    <n v="1"/>
    <n v="621.5"/>
  </r>
  <r>
    <x v="150"/>
    <x v="3"/>
    <x v="15"/>
    <n v="0"/>
    <n v="4"/>
    <x v="348"/>
    <n v="0"/>
    <n v="3894451.9556201878"/>
    <x v="11666"/>
    <n v="210.47578180384869"/>
    <n v="46319.017798372937"/>
    <n v="1"/>
    <n v="625.5"/>
  </r>
  <r>
    <x v="151"/>
    <x v="3"/>
    <x v="15"/>
    <n v="0"/>
    <n v="4"/>
    <x v="348"/>
    <n v="0"/>
    <n v="3894451.9556201878"/>
    <x v="11667"/>
    <n v="209.1383661927043"/>
    <n v="46024.695207120363"/>
    <n v="1"/>
    <n v="629.5"/>
  </r>
  <r>
    <x v="152"/>
    <x v="3"/>
    <x v="15"/>
    <n v="0"/>
    <n v="4"/>
    <x v="348"/>
    <n v="0"/>
    <n v="3894451.9556201878"/>
    <x v="11668"/>
    <n v="207.81783980790431"/>
    <n v="45734.089396814947"/>
    <n v="1"/>
    <n v="633.5"/>
  </r>
  <r>
    <x v="153"/>
    <x v="3"/>
    <x v="15"/>
    <n v="0"/>
    <n v="4"/>
    <x v="348"/>
    <n v="0"/>
    <n v="3894451.9556201878"/>
    <x v="11669"/>
    <n v="206.5138847345998"/>
    <n v="45447.130404521216"/>
    <n v="1"/>
    <n v="637.5"/>
  </r>
  <r>
    <x v="154"/>
    <x v="3"/>
    <x v="15"/>
    <n v="0"/>
    <n v="4"/>
    <x v="348"/>
    <n v="0"/>
    <n v="3894451.9556201878"/>
    <x v="11670"/>
    <n v="205.22619098722899"/>
    <n v="45163.750012287237"/>
    <n v="1"/>
    <n v="641.5"/>
  </r>
  <r>
    <x v="155"/>
    <x v="3"/>
    <x v="15"/>
    <n v="0"/>
    <n v="4"/>
    <x v="348"/>
    <n v="0"/>
    <n v="3894451.9556201878"/>
    <x v="11671"/>
    <n v="203.9544562638379"/>
    <n v="44883.881693078663"/>
    <n v="1"/>
    <n v="645.5"/>
  </r>
  <r>
    <x v="156"/>
    <x v="3"/>
    <x v="15"/>
    <n v="0"/>
    <n v="4"/>
    <x v="348"/>
    <n v="0"/>
    <n v="3894451.9556201878"/>
    <x v="11672"/>
    <n v="202.69838570948011"/>
    <n v="44607.460558710198"/>
    <n v="1"/>
    <n v="649.5"/>
  </r>
  <r>
    <x v="157"/>
    <x v="3"/>
    <x v="15"/>
    <n v="0"/>
    <n v="4"/>
    <x v="348"/>
    <n v="0"/>
    <n v="3894451.9556201878"/>
    <x v="11673"/>
    <n v="201.45769168830509"/>
    <n v="44334.423309689781"/>
    <n v="1"/>
    <n v="653.5"/>
  </r>
  <r>
    <x v="158"/>
    <x v="3"/>
    <x v="15"/>
    <n v="0"/>
    <n v="4"/>
    <x v="348"/>
    <n v="0"/>
    <n v="3894451.9556201878"/>
    <x v="11674"/>
    <n v="200.23209356396561"/>
    <n v="44064.708186893193"/>
    <n v="1"/>
    <n v="657.5"/>
  </r>
  <r>
    <x v="159"/>
    <x v="3"/>
    <x v="15"/>
    <n v="0"/>
    <n v="4"/>
    <x v="348"/>
    <n v="0"/>
    <n v="3894451.9556201878"/>
    <x v="11675"/>
    <n v="199.021317487993"/>
    <n v="43798.254924992099"/>
    <n v="1"/>
    <n v="661.5"/>
  </r>
  <r>
    <x v="160"/>
    <x v="3"/>
    <x v="15"/>
    <n v="0"/>
    <n v="4"/>
    <x v="348"/>
    <n v="0"/>
    <n v="3894451.9556201878"/>
    <x v="11676"/>
    <n v="197.8250961958037"/>
    <n v="43535.004707561638"/>
    <n v="1"/>
    <n v="665.5"/>
  </r>
  <r>
    <x v="161"/>
    <x v="3"/>
    <x v="15"/>
    <n v="0"/>
    <n v="4"/>
    <x v="348"/>
    <n v="0"/>
    <n v="3894451.9556201878"/>
    <x v="11677"/>
    <n v="196.64316881001849"/>
    <n v="43274.90012379727"/>
    <n v="1"/>
    <n v="669.5"/>
  </r>
  <r>
    <x v="162"/>
    <x v="3"/>
    <x v="15"/>
    <n v="0"/>
    <n v="4"/>
    <x v="348"/>
    <n v="0"/>
    <n v="3894451.9556201878"/>
    <x v="11678"/>
    <n v="195.47528065079041"/>
    <n v="43017.885126773966"/>
    <n v="1"/>
    <n v="673.5"/>
  </r>
  <r>
    <x v="163"/>
    <x v="3"/>
    <x v="15"/>
    <n v="0"/>
    <n v="4"/>
    <x v="348"/>
    <n v="0"/>
    <n v="3894451.9556201878"/>
    <x v="11679"/>
    <n v="194.32118305285221"/>
    <n v="42763.904993184158"/>
    <n v="1"/>
    <n v="677.5"/>
  </r>
  <r>
    <x v="164"/>
    <x v="3"/>
    <x v="15"/>
    <n v="0"/>
    <n v="4"/>
    <x v="348"/>
    <n v="0"/>
    <n v="3894451.9556201878"/>
    <x v="11680"/>
    <n v="193.18063318900559"/>
    <n v="42512.906284493431"/>
    <n v="1"/>
    <n v="681.5"/>
  </r>
  <r>
    <x v="165"/>
    <x v="3"/>
    <x v="15"/>
    <n v="0"/>
    <n v="4"/>
    <x v="348"/>
    <n v="0"/>
    <n v="3894451.9556201878"/>
    <x v="11681"/>
    <n v="192.0533938997919"/>
    <n v="42264.836809456261"/>
    <n v="1"/>
    <n v="685.5"/>
  </r>
  <r>
    <x v="166"/>
    <x v="3"/>
    <x v="15"/>
    <n v="0"/>
    <n v="4"/>
    <x v="348"/>
    <n v="0"/>
    <n v="3894451.9556201878"/>
    <x v="11682"/>
    <n v="190.93923352908971"/>
    <n v="42019.645587936568"/>
    <n v="1"/>
    <n v="689.5"/>
  </r>
  <r>
    <x v="167"/>
    <x v="3"/>
    <x v="15"/>
    <n v="0"/>
    <n v="4"/>
    <x v="348"/>
    <n v="0"/>
    <n v="3894451.9556201878"/>
    <x v="11683"/>
    <n v="189.83792576540361"/>
    <n v="41777.282815980201"/>
    <n v="1"/>
    <n v="693.5"/>
  </r>
  <r>
    <x v="168"/>
    <x v="3"/>
    <x v="15"/>
    <n v="0"/>
    <n v="4"/>
    <x v="348"/>
    <n v="0"/>
    <n v="3894451.9556201878"/>
    <x v="11684"/>
    <n v="188.74924948861269"/>
    <n v="41537.699832089267"/>
    <n v="1"/>
    <n v="697.5"/>
  </r>
  <r>
    <x v="169"/>
    <x v="3"/>
    <x v="15"/>
    <n v="0"/>
    <n v="4"/>
    <x v="348"/>
    <n v="0"/>
    <n v="3894451.9556201878"/>
    <x v="11685"/>
    <n v="187.67298862196341"/>
    <n v="41300.849084650406"/>
    <n v="1"/>
    <n v="701.5"/>
  </r>
  <r>
    <x v="170"/>
    <x v="3"/>
    <x v="15"/>
    <n v="0"/>
    <n v="4"/>
    <x v="348"/>
    <n v="0"/>
    <n v="3894451.9556201878"/>
    <x v="11686"/>
    <n v="186.60893198909619"/>
    <n v="41066.684100470971"/>
    <n v="1"/>
    <n v="705.5"/>
  </r>
  <r>
    <x v="171"/>
    <x v="3"/>
    <x v="15"/>
    <n v="0"/>
    <n v="4"/>
    <x v="348"/>
    <n v="0"/>
    <n v="3894451.9556201878"/>
    <x v="11687"/>
    <n v="185.55687317590889"/>
    <n v="40835.159454379522"/>
    <n v="1"/>
    <n v="709.5"/>
  </r>
  <r>
    <x v="172"/>
    <x v="3"/>
    <x v="15"/>
    <n v="0"/>
    <n v="4"/>
    <x v="348"/>
    <n v="0"/>
    <n v="3894451.9556201878"/>
    <x v="11688"/>
    <n v="184.5166103970671"/>
    <n v="40606.230739849008"/>
    <n v="1"/>
    <n v="713.5"/>
  </r>
  <r>
    <x v="173"/>
    <x v="3"/>
    <x v="15"/>
    <n v="0"/>
    <n v="4"/>
    <x v="348"/>
    <n v="0"/>
    <n v="3894451.9556201878"/>
    <x v="11689"/>
    <n v="183.48794636697889"/>
    <n v="40379.854540602457"/>
    <n v="1"/>
    <n v="717.5"/>
  </r>
  <r>
    <x v="0"/>
    <x v="3"/>
    <x v="16"/>
    <n v="0"/>
    <n v="15"/>
    <x v="348"/>
    <n v="0"/>
    <n v="1038520.521498717"/>
    <x v="348"/>
    <n v="0"/>
    <n v="1038520.521498717"/>
    <n v="0"/>
    <n v="15"/>
  </r>
  <r>
    <x v="1"/>
    <x v="3"/>
    <x v="16"/>
    <n v="0"/>
    <n v="15"/>
    <x v="348"/>
    <n v="0"/>
    <n v="1038520.521498717"/>
    <x v="348"/>
    <n v="0"/>
    <n v="519260.26074935851"/>
    <n v="0"/>
    <n v="30"/>
  </r>
  <r>
    <x v="2"/>
    <x v="3"/>
    <x v="16"/>
    <n v="0"/>
    <n v="15"/>
    <x v="348"/>
    <n v="0"/>
    <n v="1038520.521498717"/>
    <x v="348"/>
    <n v="0"/>
    <n v="346173.50716623903"/>
    <n v="0"/>
    <n v="45"/>
  </r>
  <r>
    <x v="3"/>
    <x v="3"/>
    <x v="16"/>
    <n v="0"/>
    <n v="15"/>
    <x v="348"/>
    <n v="0"/>
    <n v="1038520.521498717"/>
    <x v="348"/>
    <n v="0"/>
    <n v="259630.1303746792"/>
    <n v="0"/>
    <n v="60"/>
  </r>
  <r>
    <x v="4"/>
    <x v="3"/>
    <x v="16"/>
    <n v="0"/>
    <n v="15"/>
    <x v="348"/>
    <n v="0"/>
    <n v="1038520.521498717"/>
    <x v="348"/>
    <n v="0"/>
    <n v="207704.10429974331"/>
    <n v="0"/>
    <n v="75"/>
  </r>
  <r>
    <x v="5"/>
    <x v="3"/>
    <x v="16"/>
    <n v="0"/>
    <n v="15"/>
    <x v="348"/>
    <n v="0"/>
    <n v="1038520.521498717"/>
    <x v="348"/>
    <n v="0"/>
    <n v="173086.75358311951"/>
    <n v="0"/>
    <n v="90"/>
  </r>
  <r>
    <x v="6"/>
    <x v="3"/>
    <x v="16"/>
    <n v="0"/>
    <n v="15"/>
    <x v="348"/>
    <n v="0"/>
    <n v="1038520.521498717"/>
    <x v="348"/>
    <n v="0"/>
    <n v="148360.07449981669"/>
    <n v="0"/>
    <n v="105"/>
  </r>
  <r>
    <x v="7"/>
    <x v="3"/>
    <x v="16"/>
    <n v="0"/>
    <n v="15"/>
    <x v="348"/>
    <n v="0"/>
    <n v="1038520.521498717"/>
    <x v="348"/>
    <n v="0"/>
    <n v="129815.0651873396"/>
    <n v="0"/>
    <n v="120"/>
  </r>
  <r>
    <x v="8"/>
    <x v="3"/>
    <x v="16"/>
    <n v="0"/>
    <n v="15"/>
    <x v="348"/>
    <n v="0"/>
    <n v="1038520.521498717"/>
    <x v="348"/>
    <n v="0"/>
    <n v="115391.169055413"/>
    <n v="0"/>
    <n v="135"/>
  </r>
  <r>
    <x v="9"/>
    <x v="3"/>
    <x v="16"/>
    <n v="0"/>
    <n v="15"/>
    <x v="348"/>
    <n v="0"/>
    <n v="1038520.521498717"/>
    <x v="348"/>
    <n v="0"/>
    <n v="103852.0521498717"/>
    <n v="0"/>
    <n v="150"/>
  </r>
  <r>
    <x v="10"/>
    <x v="3"/>
    <x v="16"/>
    <n v="0"/>
    <n v="15"/>
    <x v="348"/>
    <n v="0"/>
    <n v="1038520.521498717"/>
    <x v="348"/>
    <n v="0"/>
    <n v="94410.956499883352"/>
    <n v="0"/>
    <n v="165"/>
  </r>
  <r>
    <x v="11"/>
    <x v="3"/>
    <x v="16"/>
    <n v="0"/>
    <n v="15"/>
    <x v="348"/>
    <n v="0"/>
    <n v="1038520.521498717"/>
    <x v="348"/>
    <n v="0"/>
    <n v="86543.376791559742"/>
    <n v="0"/>
    <n v="180"/>
  </r>
  <r>
    <x v="12"/>
    <x v="3"/>
    <x v="16"/>
    <n v="0"/>
    <n v="15"/>
    <x v="348"/>
    <n v="0"/>
    <n v="1038520.521498717"/>
    <x v="348"/>
    <n v="0"/>
    <n v="79886.193961439756"/>
    <n v="0"/>
    <n v="195"/>
  </r>
  <r>
    <x v="13"/>
    <x v="3"/>
    <x v="16"/>
    <n v="0"/>
    <n v="15"/>
    <x v="348"/>
    <n v="0"/>
    <n v="1038520.521498717"/>
    <x v="348"/>
    <n v="0"/>
    <n v="74180.037249908346"/>
    <n v="0"/>
    <n v="210"/>
  </r>
  <r>
    <x v="14"/>
    <x v="3"/>
    <x v="16"/>
    <n v="0"/>
    <n v="15"/>
    <x v="348"/>
    <n v="0"/>
    <n v="1038520.521498717"/>
    <x v="348"/>
    <n v="0"/>
    <n v="69234.701433247785"/>
    <n v="0"/>
    <n v="225"/>
  </r>
  <r>
    <x v="15"/>
    <x v="3"/>
    <x v="16"/>
    <n v="0"/>
    <n v="15"/>
    <x v="348"/>
    <n v="0"/>
    <n v="1038520.521498717"/>
    <x v="348"/>
    <n v="0"/>
    <n v="64907.532593669806"/>
    <n v="0"/>
    <n v="240"/>
  </r>
  <r>
    <x v="16"/>
    <x v="3"/>
    <x v="16"/>
    <n v="0"/>
    <n v="15"/>
    <x v="348"/>
    <n v="0"/>
    <n v="1038520.521498717"/>
    <x v="348"/>
    <n v="0"/>
    <n v="61089.442441100997"/>
    <n v="0"/>
    <n v="255"/>
  </r>
  <r>
    <x v="17"/>
    <x v="3"/>
    <x v="16"/>
    <n v="0"/>
    <n v="15"/>
    <x v="348"/>
    <n v="0"/>
    <n v="1038520.521498717"/>
    <x v="348"/>
    <n v="0"/>
    <n v="57695.584527706487"/>
    <n v="0"/>
    <n v="270"/>
  </r>
  <r>
    <x v="18"/>
    <x v="3"/>
    <x v="16"/>
    <n v="0"/>
    <n v="15"/>
    <x v="348"/>
    <n v="0"/>
    <n v="1038520.521498717"/>
    <x v="348"/>
    <n v="0"/>
    <n v="54658.974815721936"/>
    <n v="0"/>
    <n v="285"/>
  </r>
  <r>
    <x v="19"/>
    <x v="3"/>
    <x v="16"/>
    <n v="0"/>
    <n v="15"/>
    <x v="348"/>
    <n v="0"/>
    <n v="1038520.521498717"/>
    <x v="348"/>
    <n v="0"/>
    <n v="51926.026074935828"/>
    <n v="0"/>
    <n v="300"/>
  </r>
  <r>
    <x v="20"/>
    <x v="3"/>
    <x v="16"/>
    <n v="0"/>
    <n v="15"/>
    <x v="348"/>
    <n v="0"/>
    <n v="1038520.521498717"/>
    <x v="348"/>
    <n v="0"/>
    <n v="49453.358166605569"/>
    <n v="0"/>
    <n v="315"/>
  </r>
  <r>
    <x v="21"/>
    <x v="3"/>
    <x v="16"/>
    <n v="0"/>
    <n v="15"/>
    <x v="348"/>
    <n v="0"/>
    <n v="1038520.521498717"/>
    <x v="348"/>
    <n v="0"/>
    <n v="47205.478249941683"/>
    <n v="0"/>
    <n v="330"/>
  </r>
  <r>
    <x v="22"/>
    <x v="3"/>
    <x v="16"/>
    <n v="0"/>
    <n v="15"/>
    <x v="348"/>
    <n v="0"/>
    <n v="1038520.521498717"/>
    <x v="348"/>
    <n v="0"/>
    <n v="45153.066152118117"/>
    <n v="0"/>
    <n v="345"/>
  </r>
  <r>
    <x v="23"/>
    <x v="3"/>
    <x v="16"/>
    <n v="0"/>
    <n v="15"/>
    <x v="348"/>
    <n v="0"/>
    <n v="1038520.521498717"/>
    <x v="348"/>
    <n v="0"/>
    <n v="43271.688395779871"/>
    <n v="0"/>
    <n v="360"/>
  </r>
  <r>
    <x v="24"/>
    <x v="3"/>
    <x v="16"/>
    <n v="0"/>
    <n v="15"/>
    <x v="348"/>
    <n v="0"/>
    <n v="1038520.521498717"/>
    <x v="348"/>
    <n v="0"/>
    <n v="41540.820859948682"/>
    <n v="0"/>
    <n v="375"/>
  </r>
  <r>
    <x v="25"/>
    <x v="3"/>
    <x v="16"/>
    <n v="0"/>
    <n v="15"/>
    <x v="348"/>
    <n v="0"/>
    <n v="1038520.521498717"/>
    <x v="348"/>
    <n v="0"/>
    <n v="39943.096980719878"/>
    <n v="0"/>
    <n v="390"/>
  </r>
  <r>
    <x v="26"/>
    <x v="3"/>
    <x v="16"/>
    <n v="0"/>
    <n v="15"/>
    <x v="348"/>
    <n v="0"/>
    <n v="1038520.521498717"/>
    <x v="348"/>
    <n v="0"/>
    <n v="38463.723018470992"/>
    <n v="0"/>
    <n v="405"/>
  </r>
  <r>
    <x v="27"/>
    <x v="3"/>
    <x v="16"/>
    <n v="0"/>
    <n v="15"/>
    <x v="348"/>
    <n v="0"/>
    <n v="1038520.521498717"/>
    <x v="348"/>
    <n v="0"/>
    <n v="37090.018624954173"/>
    <n v="0"/>
    <n v="420"/>
  </r>
  <r>
    <x v="28"/>
    <x v="3"/>
    <x v="16"/>
    <n v="0"/>
    <n v="15"/>
    <x v="348"/>
    <n v="0"/>
    <n v="1038520.521498717"/>
    <x v="348"/>
    <n v="0"/>
    <n v="35811.052465472989"/>
    <n v="0"/>
    <n v="435"/>
  </r>
  <r>
    <x v="29"/>
    <x v="3"/>
    <x v="16"/>
    <n v="0"/>
    <n v="15"/>
    <x v="348"/>
    <n v="0"/>
    <n v="1038520.521498717"/>
    <x v="348"/>
    <n v="0"/>
    <n v="34617.350716623892"/>
    <n v="0"/>
    <n v="450"/>
  </r>
  <r>
    <x v="30"/>
    <x v="3"/>
    <x v="16"/>
    <n v="0"/>
    <n v="15"/>
    <x v="348"/>
    <n v="0"/>
    <n v="1038520.521498717"/>
    <x v="348"/>
    <n v="0"/>
    <n v="33500.661983829566"/>
    <n v="0"/>
    <n v="465"/>
  </r>
  <r>
    <x v="31"/>
    <x v="3"/>
    <x v="16"/>
    <n v="0"/>
    <n v="15"/>
    <x v="348"/>
    <n v="0"/>
    <n v="1038520.521498717"/>
    <x v="348"/>
    <n v="0"/>
    <n v="32453.7662968349"/>
    <n v="0"/>
    <n v="480"/>
  </r>
  <r>
    <x v="32"/>
    <x v="3"/>
    <x v="16"/>
    <n v="0"/>
    <n v="15"/>
    <x v="348"/>
    <n v="0"/>
    <n v="1038520.521498717"/>
    <x v="348"/>
    <n v="0"/>
    <n v="31470.318833294448"/>
    <n v="0"/>
    <n v="495"/>
  </r>
  <r>
    <x v="33"/>
    <x v="3"/>
    <x v="16"/>
    <n v="0"/>
    <n v="15"/>
    <x v="348"/>
    <n v="0"/>
    <n v="1038520.521498717"/>
    <x v="348"/>
    <n v="0"/>
    <n v="30544.721220550498"/>
    <n v="0"/>
    <n v="510"/>
  </r>
  <r>
    <x v="34"/>
    <x v="3"/>
    <x v="16"/>
    <n v="0"/>
    <n v="15"/>
    <x v="348"/>
    <n v="0"/>
    <n v="1038520.521498717"/>
    <x v="348"/>
    <n v="0"/>
    <n v="29672.014899963338"/>
    <n v="0"/>
    <n v="525"/>
  </r>
  <r>
    <x v="35"/>
    <x v="3"/>
    <x v="16"/>
    <n v="0"/>
    <n v="15"/>
    <x v="348"/>
    <n v="0"/>
    <n v="1038520.521498717"/>
    <x v="348"/>
    <n v="0"/>
    <n v="28847.79226385324"/>
    <n v="0"/>
    <n v="540"/>
  </r>
  <r>
    <x v="36"/>
    <x v="3"/>
    <x v="16"/>
    <n v="0"/>
    <n v="15"/>
    <x v="348"/>
    <n v="0"/>
    <n v="1038520.521498717"/>
    <x v="348"/>
    <n v="0"/>
    <n v="28068.122202668019"/>
    <n v="0"/>
    <n v="555"/>
  </r>
  <r>
    <x v="37"/>
    <x v="3"/>
    <x v="16"/>
    <n v="0"/>
    <n v="15"/>
    <x v="348"/>
    <n v="0"/>
    <n v="1038520.521498717"/>
    <x v="348"/>
    <n v="0"/>
    <n v="27329.487407860968"/>
    <n v="0"/>
    <n v="570"/>
  </r>
  <r>
    <x v="38"/>
    <x v="3"/>
    <x v="16"/>
    <n v="0"/>
    <n v="15"/>
    <x v="348"/>
    <n v="0"/>
    <n v="1038520.521498717"/>
    <x v="348"/>
    <n v="0"/>
    <n v="26628.731320479921"/>
    <n v="0"/>
    <n v="585"/>
  </r>
  <r>
    <x v="39"/>
    <x v="3"/>
    <x v="16"/>
    <n v="0"/>
    <n v="15"/>
    <x v="348"/>
    <n v="0"/>
    <n v="1038520.521498717"/>
    <x v="348"/>
    <n v="0"/>
    <n v="25963.013037467921"/>
    <n v="0"/>
    <n v="600"/>
  </r>
  <r>
    <x v="40"/>
    <x v="3"/>
    <x v="16"/>
    <n v="0"/>
    <n v="15"/>
    <x v="348"/>
    <n v="0"/>
    <n v="1038520.521498717"/>
    <x v="348"/>
    <n v="0"/>
    <n v="25329.768817041881"/>
    <n v="0"/>
    <n v="615"/>
  </r>
  <r>
    <x v="41"/>
    <x v="3"/>
    <x v="16"/>
    <n v="0"/>
    <n v="15"/>
    <x v="348"/>
    <n v="0"/>
    <n v="1038520.521498717"/>
    <x v="348"/>
    <n v="0"/>
    <n v="24726.679083302781"/>
    <n v="0"/>
    <n v="630"/>
  </r>
  <r>
    <x v="42"/>
    <x v="3"/>
    <x v="16"/>
    <n v="0"/>
    <n v="15"/>
    <x v="348"/>
    <n v="0"/>
    <n v="1038520.521498717"/>
    <x v="348"/>
    <n v="0"/>
    <n v="24151.640034853881"/>
    <n v="0"/>
    <n v="645"/>
  </r>
  <r>
    <x v="43"/>
    <x v="3"/>
    <x v="16"/>
    <n v="0"/>
    <n v="15"/>
    <x v="348"/>
    <n v="0"/>
    <n v="1038520.521498717"/>
    <x v="348"/>
    <n v="0"/>
    <n v="23602.739124970842"/>
    <n v="0"/>
    <n v="660"/>
  </r>
  <r>
    <x v="44"/>
    <x v="3"/>
    <x v="16"/>
    <n v="0"/>
    <n v="15"/>
    <x v="348"/>
    <n v="0"/>
    <n v="1038520.521498717"/>
    <x v="348"/>
    <n v="0"/>
    <n v="23078.233811082591"/>
    <n v="0"/>
    <n v="675"/>
  </r>
  <r>
    <x v="45"/>
    <x v="3"/>
    <x v="16"/>
    <n v="0"/>
    <n v="15"/>
    <x v="348"/>
    <n v="0"/>
    <n v="1038520.521498717"/>
    <x v="348"/>
    <n v="0"/>
    <n v="22576.533076059059"/>
    <n v="0"/>
    <n v="690"/>
  </r>
  <r>
    <x v="46"/>
    <x v="3"/>
    <x v="16"/>
    <n v="0"/>
    <n v="15"/>
    <x v="348"/>
    <n v="0"/>
    <n v="1038520.521498717"/>
    <x v="348"/>
    <n v="0"/>
    <n v="22096.18130848333"/>
    <n v="0"/>
    <n v="705"/>
  </r>
  <r>
    <x v="47"/>
    <x v="3"/>
    <x v="16"/>
    <n v="0"/>
    <n v="15"/>
    <x v="348"/>
    <n v="0"/>
    <n v="1038520.521498717"/>
    <x v="348"/>
    <n v="0"/>
    <n v="21635.844197889939"/>
    <n v="0"/>
    <n v="720"/>
  </r>
  <r>
    <x v="48"/>
    <x v="3"/>
    <x v="16"/>
    <n v="1"/>
    <n v="15.5"/>
    <x v="3944"/>
    <n v="8493.7162269875716"/>
    <n v="1869196.492444017"/>
    <x v="11690"/>
    <n v="178.99741878763751"/>
    <n v="39391.632403646858"/>
    <n v="1"/>
    <n v="735.5"/>
  </r>
  <r>
    <x v="49"/>
    <x v="3"/>
    <x v="16"/>
    <n v="0"/>
    <n v="14"/>
    <x v="348"/>
    <n v="0"/>
    <n v="1112700.558748625"/>
    <x v="11691"/>
    <n v="175.6539046274948"/>
    <n v="38655.831398108428"/>
    <n v="1"/>
    <n v="749.5"/>
  </r>
  <r>
    <x v="50"/>
    <x v="3"/>
    <x v="16"/>
    <n v="1"/>
    <n v="14.5"/>
    <x v="3945"/>
    <n v="9079.4897598832667"/>
    <n v="1998106.5953711909"/>
    <x v="11692"/>
    <n v="1648.544827786149"/>
    <n v="49173.266848382977"/>
    <n v="2"/>
    <n v="764"/>
  </r>
  <r>
    <x v="51"/>
    <x v="3"/>
    <x v="16"/>
    <n v="0"/>
    <n v="13"/>
    <x v="348"/>
    <n v="0"/>
    <n v="1198292.909421596"/>
    <x v="11693"/>
    <n v="1620.962996690628"/>
    <n v="48350.54809802393"/>
    <n v="2"/>
    <n v="777"/>
  </r>
  <r>
    <x v="52"/>
    <x v="3"/>
    <x v="16"/>
    <n v="0"/>
    <n v="13"/>
    <x v="348"/>
    <n v="0"/>
    <n v="1198292.909421596"/>
    <x v="11694"/>
    <n v="1594.2889220615409"/>
    <n v="47554.906167296947"/>
    <n v="2"/>
    <n v="790"/>
  </r>
  <r>
    <x v="53"/>
    <x v="3"/>
    <x v="16"/>
    <n v="0"/>
    <n v="13"/>
    <x v="348"/>
    <n v="0"/>
    <n v="1198292.909421596"/>
    <x v="11620"/>
    <n v="1568.4785161003961"/>
    <n v="46785.02599273299"/>
    <n v="2"/>
    <n v="803"/>
  </r>
  <r>
    <x v="54"/>
    <x v="3"/>
    <x v="16"/>
    <n v="0"/>
    <n v="13"/>
    <x v="348"/>
    <n v="0"/>
    <n v="1198292.909421596"/>
    <x v="11695"/>
    <n v="1543.490500525267"/>
    <n v="46039.676313927193"/>
    <n v="2"/>
    <n v="816"/>
  </r>
  <r>
    <x v="55"/>
    <x v="3"/>
    <x v="16"/>
    <n v="0"/>
    <n v="13"/>
    <x v="348"/>
    <n v="0"/>
    <n v="1198292.909421596"/>
    <x v="11342"/>
    <n v="1519.286186283013"/>
    <n v="45317.703102731713"/>
    <n v="2"/>
    <n v="829"/>
  </r>
  <r>
    <x v="56"/>
    <x v="3"/>
    <x v="16"/>
    <n v="0"/>
    <n v="13"/>
    <x v="348"/>
    <n v="0"/>
    <n v="1198292.909421596"/>
    <x v="11696"/>
    <n v="1495.8292736681919"/>
    <n v="44618.023601145593"/>
    <n v="2"/>
    <n v="842"/>
  </r>
  <r>
    <x v="57"/>
    <x v="3"/>
    <x v="16"/>
    <n v="0"/>
    <n v="13"/>
    <x v="348"/>
    <n v="0"/>
    <n v="1198292.909421596"/>
    <x v="11697"/>
    <n v="1473.0856706767461"/>
    <n v="43939.620903116484"/>
    <n v="2"/>
    <n v="855"/>
  </r>
  <r>
    <x v="58"/>
    <x v="3"/>
    <x v="16"/>
    <n v="0"/>
    <n v="13"/>
    <x v="348"/>
    <n v="0"/>
    <n v="1198292.909421596"/>
    <x v="11698"/>
    <n v="1451.0233276827389"/>
    <n v="43281.539023231097"/>
    <n v="2"/>
    <n v="868"/>
  </r>
  <r>
    <x v="59"/>
    <x v="3"/>
    <x v="16"/>
    <n v="0"/>
    <n v="13"/>
    <x v="348"/>
    <n v="0"/>
    <n v="1198292.909421596"/>
    <x v="11699"/>
    <n v="1429.6120867521199"/>
    <n v="42642.878402002942"/>
    <n v="2"/>
    <n v="881"/>
  </r>
  <r>
    <x v="60"/>
    <x v="3"/>
    <x v="16"/>
    <n v="0"/>
    <n v="13"/>
    <x v="348"/>
    <n v="0"/>
    <n v="1198292.909421596"/>
    <x v="11700"/>
    <n v="1408.823544103599"/>
    <n v="42022.791803316097"/>
    <n v="2"/>
    <n v="894"/>
  </r>
  <r>
    <x v="61"/>
    <x v="3"/>
    <x v="16"/>
    <n v="0"/>
    <n v="13"/>
    <x v="348"/>
    <n v="0"/>
    <n v="1198292.909421596"/>
    <x v="11355"/>
    <n v="1388.6309243975941"/>
    <n v="41420.48056467982"/>
    <n v="2"/>
    <n v="907"/>
  </r>
  <r>
    <x v="62"/>
    <x v="3"/>
    <x v="16"/>
    <n v="0"/>
    <n v="13"/>
    <x v="348"/>
    <n v="0"/>
    <n v="1198292.909421596"/>
    <x v="11701"/>
    <n v="1369.0089656832799"/>
    <n v="40835.191165396303"/>
    <n v="2"/>
    <n v="920"/>
  </r>
  <r>
    <x v="63"/>
    <x v="3"/>
    <x v="16"/>
    <n v="0"/>
    <n v="13"/>
    <x v="348"/>
    <n v="0"/>
    <n v="1198292.909421596"/>
    <x v="11702"/>
    <n v="1349.9338139642209"/>
    <n v="40266.212081634083"/>
    <n v="2"/>
    <n v="933"/>
  </r>
  <r>
    <x v="64"/>
    <x v="3"/>
    <x v="16"/>
    <n v="0"/>
    <n v="13"/>
    <x v="348"/>
    <n v="0"/>
    <n v="1198292.909421596"/>
    <x v="11703"/>
    <n v="1331.382926457313"/>
    <n v="39712.870900808237"/>
    <n v="2"/>
    <n v="946"/>
  </r>
  <r>
    <x v="65"/>
    <x v="3"/>
    <x v="16"/>
    <n v="0"/>
    <n v="13"/>
    <x v="348"/>
    <n v="0"/>
    <n v="1198292.909421596"/>
    <x v="11704"/>
    <n v="1313.3349827201439"/>
    <n v="39174.531670661723"/>
    <n v="2"/>
    <n v="959"/>
  </r>
  <r>
    <x v="66"/>
    <x v="3"/>
    <x v="16"/>
    <n v="0"/>
    <n v="13"/>
    <x v="348"/>
    <n v="0"/>
    <n v="1198292.909421596"/>
    <x v="11705"/>
    <n v="1295.7698029101009"/>
    <n v="38650.592461074688"/>
    <n v="2"/>
    <n v="972"/>
  </r>
  <r>
    <x v="67"/>
    <x v="3"/>
    <x v="16"/>
    <n v="0"/>
    <n v="13"/>
    <x v="348"/>
    <n v="0"/>
    <n v="1198292.909421596"/>
    <x v="11368"/>
    <n v="1278.668272516363"/>
    <n v="38140.483118948818"/>
    <n v="2"/>
    <n v="985"/>
  </r>
  <r>
    <x v="68"/>
    <x v="3"/>
    <x v="16"/>
    <n v="1"/>
    <n v="13.5"/>
    <x v="3946"/>
    <n v="9752.0445569116564"/>
    <n v="2146114.4913246119"/>
    <x v="11706"/>
    <n v="3221.9279309535568"/>
    <n v="45658.307423795777"/>
    <n v="3"/>
    <n v="998.5"/>
  </r>
  <r>
    <x v="69"/>
    <x v="3"/>
    <x v="16"/>
    <n v="0"/>
    <n v="12"/>
    <x v="348"/>
    <n v="0"/>
    <n v="1298150.651873396"/>
    <x v="11707"/>
    <n v="3183.6665403831039"/>
    <n v="45116.100903176717"/>
    <n v="3"/>
    <n v="1010.5"/>
  </r>
  <r>
    <x v="70"/>
    <x v="3"/>
    <x v="16"/>
    <n v="0"/>
    <n v="12"/>
    <x v="348"/>
    <n v="0"/>
    <n v="1298150.651873396"/>
    <x v="11708"/>
    <n v="3146.303216681787"/>
    <n v="44586.620990376607"/>
    <n v="3"/>
    <n v="1022.5"/>
  </r>
  <r>
    <x v="71"/>
    <x v="3"/>
    <x v="16"/>
    <n v="0"/>
    <n v="12"/>
    <x v="348"/>
    <n v="0"/>
    <n v="1298150.651873396"/>
    <x v="11709"/>
    <n v="3109.806707643429"/>
    <n v="44069.424806824631"/>
    <n v="3"/>
    <n v="1034.5"/>
  </r>
  <r>
    <x v="72"/>
    <x v="3"/>
    <x v="16"/>
    <n v="0"/>
    <n v="12"/>
    <x v="348"/>
    <n v="0"/>
    <n v="1298150.651873396"/>
    <x v="11710"/>
    <n v="3074.1471945123048"/>
    <n v="43564.089787539488"/>
    <n v="3"/>
    <n v="1046.5"/>
  </r>
  <r>
    <x v="73"/>
    <x v="3"/>
    <x v="16"/>
    <n v="0"/>
    <n v="12"/>
    <x v="348"/>
    <n v="0"/>
    <n v="1298150.651873396"/>
    <x v="11711"/>
    <n v="3039.2962107294538"/>
    <n v="43070.212529674143"/>
    <n v="3"/>
    <n v="1058.5"/>
  </r>
  <r>
    <x v="74"/>
    <x v="3"/>
    <x v="16"/>
    <n v="0"/>
    <n v="12"/>
    <x v="348"/>
    <n v="0"/>
    <n v="1298150.651873396"/>
    <x v="11712"/>
    <n v="3005.226566143976"/>
    <n v="42587.407718505441"/>
    <n v="3"/>
    <n v="1070.5"/>
  </r>
  <r>
    <x v="75"/>
    <x v="3"/>
    <x v="16"/>
    <n v="0"/>
    <n v="12"/>
    <x v="348"/>
    <n v="0"/>
    <n v="1298150.651873396"/>
    <x v="11713"/>
    <n v="2971.9122762652451"/>
    <n v="42115.307124859202"/>
    <n v="3"/>
    <n v="1082.5"/>
  </r>
  <r>
    <x v="76"/>
    <x v="3"/>
    <x v="16"/>
    <n v="0"/>
    <n v="12"/>
    <x v="348"/>
    <n v="0"/>
    <n v="1298150.651873396"/>
    <x v="11714"/>
    <n v="2939.3284961691429"/>
    <n v="41653.558668487967"/>
    <n v="3"/>
    <n v="1094.5"/>
  </r>
  <r>
    <x v="77"/>
    <x v="3"/>
    <x v="16"/>
    <n v="0"/>
    <n v="12"/>
    <x v="348"/>
    <n v="0"/>
    <n v="1298150.651873396"/>
    <x v="11715"/>
    <n v="2907.4514587050398"/>
    <n v="41201.825542395018"/>
    <n v="3"/>
    <n v="1106.5"/>
  </r>
  <r>
    <x v="78"/>
    <x v="3"/>
    <x v="16"/>
    <n v="0"/>
    <n v="12"/>
    <x v="348"/>
    <n v="0"/>
    <n v="1298150.651873396"/>
    <x v="11716"/>
    <n v="2876.2584166804891"/>
    <n v="40759.78539352712"/>
    <n v="3"/>
    <n v="1118.5"/>
  </r>
  <r>
    <x v="79"/>
    <x v="3"/>
    <x v="16"/>
    <n v="0"/>
    <n v="12"/>
    <x v="348"/>
    <n v="0"/>
    <n v="1298150.651873396"/>
    <x v="11717"/>
    <n v="2845.7275887281089"/>
    <n v="40327.129555648018"/>
    <n v="3"/>
    <n v="1130.5"/>
  </r>
  <r>
    <x v="80"/>
    <x v="3"/>
    <x v="16"/>
    <n v="0"/>
    <n v="12"/>
    <x v="348"/>
    <n v="0"/>
    <n v="1298150.651873396"/>
    <x v="11718"/>
    <n v="2815.8381085839178"/>
    <n v="39903.562330555869"/>
    <n v="3"/>
    <n v="1142.5"/>
  </r>
  <r>
    <x v="81"/>
    <x v="3"/>
    <x v="16"/>
    <n v="0"/>
    <n v="12"/>
    <x v="348"/>
    <n v="0"/>
    <n v="1298150.651873396"/>
    <x v="11719"/>
    <n v="2786.5699775289099"/>
    <n v="39488.800314127388"/>
    <n v="3"/>
    <n v="1154.5"/>
  </r>
  <r>
    <x v="82"/>
    <x v="3"/>
    <x v="16"/>
    <n v="0"/>
    <n v="12"/>
    <x v="348"/>
    <n v="0"/>
    <n v="1298150.651873396"/>
    <x v="11720"/>
    <n v="2757.9040197660752"/>
    <n v="39082.57176396063"/>
    <n v="3"/>
    <n v="1166.5"/>
  </r>
  <r>
    <x v="83"/>
    <x v="3"/>
    <x v="16"/>
    <n v="0"/>
    <n v="12"/>
    <x v="348"/>
    <n v="0"/>
    <n v="1298150.651873396"/>
    <x v="11721"/>
    <n v="2729.8218405236539"/>
    <n v="38684.616005651333"/>
    <n v="3"/>
    <n v="1178.5"/>
  </r>
  <r>
    <x v="84"/>
    <x v="3"/>
    <x v="16"/>
    <n v="0"/>
    <n v="12"/>
    <x v="348"/>
    <n v="0"/>
    <n v="1298150.651873396"/>
    <x v="11722"/>
    <n v="2702.3057866922532"/>
    <n v="38294.68287497697"/>
    <n v="3"/>
    <n v="1190.5"/>
  </r>
  <r>
    <x v="85"/>
    <x v="3"/>
    <x v="16"/>
    <n v="0"/>
    <n v="12"/>
    <x v="348"/>
    <n v="0"/>
    <n v="1298150.651873396"/>
    <x v="11723"/>
    <n v="2675.3389098188168"/>
    <n v="37912.532193480321"/>
    <n v="3"/>
    <n v="1202.5"/>
  </r>
  <r>
    <x v="86"/>
    <x v="3"/>
    <x v="16"/>
    <n v="0"/>
    <n v="12"/>
    <x v="348"/>
    <n v="0"/>
    <n v="1298150.651873396"/>
    <x v="11724"/>
    <n v="2648.9049312944639"/>
    <n v="37537.933275142103"/>
    <n v="3"/>
    <n v="1214.5"/>
  </r>
  <r>
    <x v="87"/>
    <x v="3"/>
    <x v="16"/>
    <n v="0"/>
    <n v="12"/>
    <x v="348"/>
    <n v="0"/>
    <n v="1298150.651873396"/>
    <x v="11725"/>
    <n v="2622.988209585917"/>
    <n v="37170.664462013927"/>
    <n v="3"/>
    <n v="1226.5"/>
  </r>
  <r>
    <x v="88"/>
    <x v="3"/>
    <x v="16"/>
    <n v="0"/>
    <n v="12"/>
    <x v="348"/>
    <n v="0"/>
    <n v="1298150.651873396"/>
    <x v="11726"/>
    <n v="2597.573709371924"/>
    <n v="36810.512686847047"/>
    <n v="3"/>
    <n v="1238.5"/>
  </r>
  <r>
    <x v="89"/>
    <x v="3"/>
    <x v="16"/>
    <n v="0"/>
    <n v="12"/>
    <x v="348"/>
    <n v="0"/>
    <n v="1298150.651873396"/>
    <x v="11727"/>
    <n v="2572.6469724567191"/>
    <n v="36457.273060903703"/>
    <n v="3"/>
    <n v="1250.5"/>
  </r>
  <r>
    <x v="90"/>
    <x v="3"/>
    <x v="16"/>
    <n v="0"/>
    <n v="12"/>
    <x v="348"/>
    <n v="0"/>
    <n v="1298150.651873396"/>
    <x v="11728"/>
    <n v="2548.1940903422792"/>
    <n v="36110.748485275311"/>
    <n v="3"/>
    <n v="1262.5"/>
  </r>
  <r>
    <x v="91"/>
    <x v="3"/>
    <x v="16"/>
    <n v="0"/>
    <n v="12"/>
    <x v="348"/>
    <n v="0"/>
    <n v="1298150.651873396"/>
    <x v="11729"/>
    <n v="2524.2016783500412"/>
    <n v="35770.749284158563"/>
    <n v="3"/>
    <n v="1274.5"/>
  </r>
  <r>
    <x v="92"/>
    <x v="3"/>
    <x v="16"/>
    <n v="0"/>
    <n v="12"/>
    <x v="348"/>
    <n v="0"/>
    <n v="1298150.651873396"/>
    <x v="11730"/>
    <n v="2500.6568511909259"/>
    <n v="35437.092858655327"/>
    <n v="3"/>
    <n v="1286.5"/>
  </r>
  <r>
    <x v="93"/>
    <x v="3"/>
    <x v="16"/>
    <n v="0"/>
    <n v="12"/>
    <x v="348"/>
    <n v="0"/>
    <n v="1298150.651873396"/>
    <x v="11731"/>
    <n v="2477.5471998899711"/>
    <n v="35109.603359769033"/>
    <n v="3"/>
    <n v="1298.5"/>
  </r>
  <r>
    <x v="94"/>
    <x v="3"/>
    <x v="16"/>
    <n v="0"/>
    <n v="12"/>
    <x v="348"/>
    <n v="0"/>
    <n v="1298150.651873396"/>
    <x v="11732"/>
    <n v="2454.8607699787308"/>
    <n v="34788.111379366717"/>
    <n v="3"/>
    <n v="1310.5"/>
  </r>
  <r>
    <x v="95"/>
    <x v="3"/>
    <x v="16"/>
    <n v="0"/>
    <n v="12"/>
    <x v="348"/>
    <n v="0"/>
    <n v="1298150.651873396"/>
    <x v="11733"/>
    <n v="2432.586040874955"/>
    <n v="34472.453657966027"/>
    <n v="3"/>
    <n v="1322.5"/>
  </r>
  <r>
    <x v="96"/>
    <x v="3"/>
    <x v="16"/>
    <n v="0"/>
    <n v="12"/>
    <x v="348"/>
    <n v="0"/>
    <n v="1298150.651873396"/>
    <x v="11734"/>
    <n v="2410.7119063747668"/>
    <n v="34162.472808287806"/>
    <n v="3"/>
    <n v="1334.5"/>
  </r>
  <r>
    <x v="97"/>
    <x v="3"/>
    <x v="16"/>
    <n v="0"/>
    <n v="12"/>
    <x v="348"/>
    <n v="0"/>
    <n v="1298150.651873396"/>
    <x v="11735"/>
    <n v="2389.2276561879889"/>
    <n v="33858.017053590847"/>
    <n v="3"/>
    <n v="1346.5"/>
  </r>
  <r>
    <x v="98"/>
    <x v="3"/>
    <x v="16"/>
    <n v="0"/>
    <n v="12"/>
    <x v="348"/>
    <n v="0"/>
    <n v="1298150.651873396"/>
    <x v="11736"/>
    <n v="2368.122958452062"/>
    <n v="33558.939979874922"/>
    <n v="3"/>
    <n v="1358.5"/>
  </r>
  <r>
    <x v="99"/>
    <x v="3"/>
    <x v="16"/>
    <n v="0"/>
    <n v="12"/>
    <x v="348"/>
    <n v="0"/>
    <n v="1298150.651873396"/>
    <x v="11737"/>
    <n v="2347.3878431646308"/>
    <n v="33265.100301101847"/>
    <n v="3"/>
    <n v="1370.5"/>
  </r>
  <r>
    <x v="100"/>
    <x v="3"/>
    <x v="16"/>
    <n v="0"/>
    <n v="12"/>
    <x v="348"/>
    <n v="0"/>
    <n v="1298150.651873396"/>
    <x v="11738"/>
    <n v="2327.012686478934"/>
    <n v="32976.361636643822"/>
    <n v="3"/>
    <n v="1382.5"/>
  </r>
  <r>
    <x v="101"/>
    <x v="3"/>
    <x v="16"/>
    <n v="0"/>
    <n v="12"/>
    <x v="348"/>
    <n v="0"/>
    <n v="1298150.651873396"/>
    <x v="11739"/>
    <n v="2306.9881958100591"/>
    <n v="32692.592300222361"/>
    <n v="3"/>
    <n v="1394.5"/>
  </r>
  <r>
    <x v="102"/>
    <x v="3"/>
    <x v="16"/>
    <n v="1"/>
    <n v="12.5"/>
    <x v="9215"/>
    <n v="10532.20812146459"/>
    <n v="2317803.6506305821"/>
    <x v="11740"/>
    <n v="4027.9317291093739"/>
    <n v="37850.931849395311"/>
    <n v="4"/>
    <n v="1407"/>
  </r>
  <r>
    <x v="103"/>
    <x v="3"/>
    <x v="16"/>
    <n v="0"/>
    <n v="11"/>
    <x v="348"/>
    <n v="0"/>
    <n v="1416164.34749825"/>
    <x v="11322"/>
    <n v="3996.6854321980882"/>
    <n v="37557.306849153167"/>
    <n v="4"/>
    <n v="1418"/>
  </r>
  <r>
    <x v="104"/>
    <x v="3"/>
    <x v="16"/>
    <n v="1"/>
    <n v="11.5"/>
    <x v="9216"/>
    <n v="11448.052305939769"/>
    <n v="2519351.794163676"/>
    <x v="11741"/>
    <n v="5905.651786369911"/>
    <n v="42445.139428106253"/>
    <n v="5"/>
    <n v="1429.5"/>
  </r>
  <r>
    <x v="105"/>
    <x v="3"/>
    <x v="16"/>
    <n v="0"/>
    <n v="10"/>
    <x v="348"/>
    <n v="0"/>
    <n v="1557780.7822480749"/>
    <x v="11742"/>
    <n v="5864.626070591029"/>
    <n v="42150.279133364282"/>
    <n v="5"/>
    <n v="1439.5"/>
  </r>
  <r>
    <x v="106"/>
    <x v="3"/>
    <x v="16"/>
    <n v="0"/>
    <n v="10"/>
    <x v="348"/>
    <n v="0"/>
    <n v="1557780.7822480749"/>
    <x v="11743"/>
    <n v="5824.1664219494915"/>
    <n v="41859.487280081332"/>
    <n v="5"/>
    <n v="1449.5"/>
  </r>
  <r>
    <x v="107"/>
    <x v="3"/>
    <x v="16"/>
    <n v="0"/>
    <n v="10"/>
    <x v="348"/>
    <n v="0"/>
    <n v="1557780.7822480749"/>
    <x v="11744"/>
    <n v="5784.2612049440131"/>
    <n v="41572.680241505906"/>
    <n v="5"/>
    <n v="1459.5"/>
  </r>
  <r>
    <x v="108"/>
    <x v="3"/>
    <x v="16"/>
    <n v="0"/>
    <n v="10"/>
    <x v="348"/>
    <n v="0"/>
    <n v="1557780.7822480749"/>
    <x v="11745"/>
    <n v="5744.8991007933228"/>
    <n v="41289.776667218714"/>
    <n v="5"/>
    <n v="1469.5"/>
  </r>
  <r>
    <x v="109"/>
    <x v="3"/>
    <x v="16"/>
    <n v="0"/>
    <n v="10"/>
    <x v="348"/>
    <n v="0"/>
    <n v="1557780.7822480749"/>
    <x v="11746"/>
    <n v="5706.0690967325354"/>
    <n v="41010.69740620337"/>
    <n v="5"/>
    <n v="1479.5"/>
  </r>
  <r>
    <x v="110"/>
    <x v="3"/>
    <x v="16"/>
    <n v="0"/>
    <n v="10"/>
    <x v="348"/>
    <n v="0"/>
    <n v="1557780.7822480749"/>
    <x v="11747"/>
    <n v="5667.7604757407098"/>
    <n v="40735.365433016377"/>
    <n v="5"/>
    <n v="1489.5"/>
  </r>
  <r>
    <x v="111"/>
    <x v="3"/>
    <x v="16"/>
    <n v="0"/>
    <n v="10"/>
    <x v="348"/>
    <n v="0"/>
    <n v="1557780.7822480749"/>
    <x v="11748"/>
    <n v="5629.9628066794176"/>
    <n v="40463.705776910887"/>
    <n v="5"/>
    <n v="1499.5"/>
  </r>
  <r>
    <x v="112"/>
    <x v="3"/>
    <x v="16"/>
    <n v="0"/>
    <n v="10"/>
    <x v="348"/>
    <n v="0"/>
    <n v="1557780.7822480749"/>
    <x v="11749"/>
    <n v="5592.6659348233097"/>
    <n v="40195.645453778001"/>
    <n v="5"/>
    <n v="1509.5"/>
  </r>
  <r>
    <x v="113"/>
    <x v="3"/>
    <x v="16"/>
    <n v="0"/>
    <n v="10"/>
    <x v="348"/>
    <n v="0"/>
    <n v="1557780.7822480749"/>
    <x v="11750"/>
    <n v="5555.8599727645851"/>
    <n v="39931.113400775183"/>
    <n v="5"/>
    <n v="1519.5"/>
  </r>
  <r>
    <x v="114"/>
    <x v="3"/>
    <x v="16"/>
    <n v="0"/>
    <n v="10"/>
    <x v="348"/>
    <n v="0"/>
    <n v="1557780.7822480749"/>
    <x v="11751"/>
    <n v="5519.535291674264"/>
    <n v="39670.040413519368"/>
    <n v="5"/>
    <n v="1529.5"/>
  </r>
  <r>
    <x v="115"/>
    <x v="3"/>
    <x v="16"/>
    <n v="0"/>
    <n v="10"/>
    <x v="348"/>
    <n v="0"/>
    <n v="1557780.7822480749"/>
    <x v="11752"/>
    <n v="5483.6825129040517"/>
    <n v="39412.35908572776"/>
    <n v="5"/>
    <n v="1539.5"/>
  </r>
  <r>
    <x v="116"/>
    <x v="3"/>
    <x v="16"/>
    <n v="0"/>
    <n v="10"/>
    <x v="348"/>
    <n v="0"/>
    <n v="1557780.7822480749"/>
    <x v="11753"/>
    <n v="5448.2924999133829"/>
    <n v="39158.0037511958"/>
    <n v="5"/>
    <n v="1549.5"/>
  </r>
  <r>
    <x v="117"/>
    <x v="3"/>
    <x v="16"/>
    <n v="0"/>
    <n v="10"/>
    <x v="348"/>
    <n v="0"/>
    <n v="1557780.7822480749"/>
    <x v="11754"/>
    <n v="5413.356350507077"/>
    <n v="38906.910428007621"/>
    <n v="5"/>
    <n v="1559.5"/>
  </r>
  <r>
    <x v="118"/>
    <x v="3"/>
    <x v="16"/>
    <n v="0"/>
    <n v="10"/>
    <x v="348"/>
    <n v="0"/>
    <n v="1557780.7822480749"/>
    <x v="11755"/>
    <n v="5378.8653893697283"/>
    <n v="38659.01676487919"/>
    <n v="5"/>
    <n v="1569.5"/>
  </r>
  <r>
    <x v="119"/>
    <x v="3"/>
    <x v="16"/>
    <n v="0"/>
    <n v="10"/>
    <x v="348"/>
    <n v="0"/>
    <n v="1557780.7822480749"/>
    <x v="11756"/>
    <n v="5344.8111608836898"/>
    <n v="38414.261989539656"/>
    <n v="5"/>
    <n v="1579.5"/>
  </r>
  <r>
    <x v="120"/>
    <x v="3"/>
    <x v="16"/>
    <n v="0"/>
    <n v="10"/>
    <x v="348"/>
    <n v="0"/>
    <n v="1557780.7822480749"/>
    <x v="11757"/>
    <n v="5311.1854222181737"/>
    <n v="38172.586859061274"/>
    <n v="5"/>
    <n v="1589.5"/>
  </r>
  <r>
    <x v="121"/>
    <x v="3"/>
    <x v="16"/>
    <n v="0"/>
    <n v="10"/>
    <x v="348"/>
    <n v="0"/>
    <n v="1557780.7822480749"/>
    <x v="11758"/>
    <n v="5277.9801366775791"/>
    <n v="37933.933612052453"/>
    <n v="5"/>
    <n v="1599.5"/>
  </r>
  <r>
    <x v="122"/>
    <x v="3"/>
    <x v="16"/>
    <n v="0"/>
    <n v="10"/>
    <x v="348"/>
    <n v="0"/>
    <n v="1557780.7822480749"/>
    <x v="11759"/>
    <n v="5245.1874672977874"/>
    <n v="37698.245922633047"/>
    <n v="5"/>
    <n v="1609.5"/>
  </r>
  <r>
    <x v="123"/>
    <x v="3"/>
    <x v="16"/>
    <n v="0"/>
    <n v="10"/>
    <x v="348"/>
    <n v="0"/>
    <n v="1557780.7822480749"/>
    <x v="11760"/>
    <n v="5212.7997706797078"/>
    <n v="37465.468856114778"/>
    <n v="5"/>
    <n v="1619.5"/>
  </r>
  <r>
    <x v="124"/>
    <x v="3"/>
    <x v="16"/>
    <n v="0"/>
    <n v="10"/>
    <x v="348"/>
    <n v="0"/>
    <n v="1557780.7822480749"/>
    <x v="11761"/>
    <n v="5180.809591049886"/>
    <n v="37235.548826313527"/>
    <n v="5"/>
    <n v="1629.5"/>
  </r>
  <r>
    <x v="125"/>
    <x v="3"/>
    <x v="16"/>
    <n v="0"/>
    <n v="10"/>
    <x v="348"/>
    <n v="0"/>
    <n v="1557780.7822480749"/>
    <x v="11762"/>
    <n v="5149.2096545384493"/>
    <n v="37008.433554423842"/>
    <n v="5"/>
    <n v="1639.5"/>
  </r>
  <r>
    <x v="126"/>
    <x v="3"/>
    <x v="16"/>
    <n v="0"/>
    <n v="10"/>
    <x v="348"/>
    <n v="0"/>
    <n v="1557780.7822480749"/>
    <x v="11763"/>
    <n v="5117.9928636652248"/>
    <n v="36784.072029389441"/>
    <n v="5"/>
    <n v="1649.5"/>
  </r>
  <r>
    <x v="127"/>
    <x v="3"/>
    <x v="16"/>
    <n v="0"/>
    <n v="10"/>
    <x v="348"/>
    <n v="0"/>
    <n v="1557780.7822480749"/>
    <x v="11764"/>
    <n v="5087.1522920251809"/>
    <n v="36562.414469706469"/>
    <n v="5"/>
    <n v="1659.5"/>
  </r>
  <r>
    <x v="128"/>
    <x v="3"/>
    <x v="16"/>
    <n v="0"/>
    <n v="10"/>
    <x v="348"/>
    <n v="0"/>
    <n v="1557780.7822480749"/>
    <x v="11765"/>
    <n v="5056.6811791648915"/>
    <n v="36343.412286599523"/>
    <n v="5"/>
    <n v="1669.5"/>
  </r>
  <r>
    <x v="129"/>
    <x v="3"/>
    <x v="16"/>
    <n v="0"/>
    <n v="10"/>
    <x v="348"/>
    <n v="0"/>
    <n v="1557780.7822480749"/>
    <x v="11766"/>
    <n v="5026.5729256420291"/>
    <n v="36127.018048513179"/>
    <n v="5"/>
    <n v="1679.5"/>
  </r>
  <r>
    <x v="130"/>
    <x v="3"/>
    <x v="16"/>
    <n v="0"/>
    <n v="10"/>
    <x v="348"/>
    <n v="0"/>
    <n v="1557780.7822480749"/>
    <x v="11767"/>
    <n v="4996.8210882603062"/>
    <n v="35913.185446864692"/>
    <n v="5"/>
    <n v="1689.5"/>
  </r>
  <r>
    <x v="131"/>
    <x v="3"/>
    <x v="16"/>
    <n v="0"/>
    <n v="10"/>
    <x v="348"/>
    <n v="0"/>
    <n v="1557780.7822480749"/>
    <x v="11768"/>
    <n v="4967.4193754726612"/>
    <n v="35701.869263005523"/>
    <n v="5"/>
    <n v="1699.5"/>
  </r>
  <r>
    <x v="132"/>
    <x v="3"/>
    <x v="16"/>
    <n v="0"/>
    <n v="10"/>
    <x v="348"/>
    <n v="0"/>
    <n v="1557780.7822480749"/>
    <x v="11769"/>
    <n v="4938.3616429457661"/>
    <n v="35493.025336342733"/>
    <n v="5"/>
    <n v="1709.5"/>
  </r>
  <r>
    <x v="133"/>
    <x v="3"/>
    <x v="16"/>
    <n v="0"/>
    <n v="10"/>
    <x v="348"/>
    <n v="0"/>
    <n v="1557780.7822480749"/>
    <x v="11770"/>
    <n v="4909.6418892793181"/>
    <n v="35286.610533572479"/>
    <n v="5"/>
    <n v="1719.5"/>
  </r>
  <r>
    <x v="134"/>
    <x v="3"/>
    <x v="16"/>
    <n v="0"/>
    <n v="10"/>
    <x v="348"/>
    <n v="0"/>
    <n v="1557780.7822480749"/>
    <x v="11771"/>
    <n v="4881.2542518738292"/>
    <n v="35082.582718981139"/>
    <n v="5"/>
    <n v="1729.5"/>
  </r>
  <r>
    <x v="135"/>
    <x v="3"/>
    <x v="16"/>
    <n v="0"/>
    <n v="10"/>
    <x v="348"/>
    <n v="0"/>
    <n v="1557780.7822480749"/>
    <x v="11772"/>
    <n v="4853.1930029409523"/>
    <n v="34880.90072577056"/>
    <n v="5"/>
    <n v="1739.5"/>
  </r>
  <r>
    <x v="136"/>
    <x v="3"/>
    <x v="16"/>
    <n v="0"/>
    <n v="10"/>
    <x v="348"/>
    <n v="0"/>
    <n v="1557780.7822480749"/>
    <x v="11773"/>
    <n v="4825.4525456506362"/>
    <n v="34681.524328366897"/>
    <n v="5"/>
    <n v="1749.5"/>
  </r>
  <r>
    <x v="137"/>
    <x v="3"/>
    <x v="16"/>
    <n v="0"/>
    <n v="10"/>
    <x v="348"/>
    <n v="0"/>
    <n v="1557780.7822480749"/>
    <x v="11774"/>
    <n v="4798.0274104096543"/>
    <n v="34484.414215673707"/>
    <n v="5"/>
    <n v="1759.5"/>
  </r>
  <r>
    <x v="138"/>
    <x v="3"/>
    <x v="16"/>
    <n v="1"/>
    <n v="10.5"/>
    <x v="3948"/>
    <n v="12538.34300174356"/>
    <n v="2759290.0602745018"/>
    <x v="11775"/>
    <n v="6468.8418746623856"/>
    <n v="38366.816337343029"/>
    <n v="6"/>
    <n v="1770"/>
  </r>
  <r>
    <x v="139"/>
    <x v="3"/>
    <x v="16"/>
    <n v="0"/>
    <n v="9"/>
    <x v="348"/>
    <n v="0"/>
    <n v="1730867.5358311951"/>
    <x v="11776"/>
    <n v="6436.115861805747"/>
    <n v="38172.717772398631"/>
    <n v="6"/>
    <n v="1779"/>
  </r>
  <r>
    <x v="140"/>
    <x v="3"/>
    <x v="16"/>
    <n v="0"/>
    <n v="9"/>
    <x v="348"/>
    <n v="0"/>
    <n v="1730867.5358311951"/>
    <x v="11777"/>
    <n v="6403.719305454375"/>
    <n v="37980.573219853002"/>
    <n v="6"/>
    <n v="1788"/>
  </r>
  <r>
    <x v="141"/>
    <x v="3"/>
    <x v="16"/>
    <n v="0"/>
    <n v="9"/>
    <x v="348"/>
    <n v="0"/>
    <n v="1730867.5358311951"/>
    <x v="11778"/>
    <n v="6371.647255510532"/>
    <n v="37790.353320588292"/>
    <n v="6"/>
    <n v="1797"/>
  </r>
  <r>
    <x v="142"/>
    <x v="3"/>
    <x v="16"/>
    <n v="0"/>
    <n v="9"/>
    <x v="348"/>
    <n v="0"/>
    <n v="1730867.5358311951"/>
    <x v="11779"/>
    <n v="6339.8948605495152"/>
    <n v="37602.029300718263"/>
    <n v="6"/>
    <n v="1806"/>
  </r>
  <r>
    <x v="143"/>
    <x v="3"/>
    <x v="16"/>
    <n v="0"/>
    <n v="9"/>
    <x v="348"/>
    <n v="0"/>
    <n v="1730867.5358311951"/>
    <x v="11780"/>
    <n v="6308.4573653732368"/>
    <n v="37415.572957078322"/>
    <n v="6"/>
    <n v="1815"/>
  </r>
  <r>
    <x v="144"/>
    <x v="3"/>
    <x v="16"/>
    <n v="0"/>
    <n v="9"/>
    <x v="348"/>
    <n v="0"/>
    <n v="1730867.5358311951"/>
    <x v="11781"/>
    <n v="6277.330108636198"/>
    <n v="37230.956643145371"/>
    <n v="6"/>
    <n v="1824"/>
  </r>
  <r>
    <x v="145"/>
    <x v="3"/>
    <x v="16"/>
    <n v="0"/>
    <n v="9"/>
    <x v="348"/>
    <n v="0"/>
    <n v="1730867.5358311951"/>
    <x v="11604"/>
    <n v="6246.5085205414207"/>
    <n v="37048.153255372163"/>
    <n v="6"/>
    <n v="1833"/>
  </r>
  <r>
    <x v="146"/>
    <x v="3"/>
    <x v="16"/>
    <n v="0"/>
    <n v="9"/>
    <x v="348"/>
    <n v="0"/>
    <n v="1730867.5358311951"/>
    <x v="11782"/>
    <n v="6215.9881206039217"/>
    <n v="36867.13621992246"/>
    <n v="6"/>
    <n v="1842"/>
  </r>
  <r>
    <x v="147"/>
    <x v="3"/>
    <x v="16"/>
    <n v="0"/>
    <n v="9"/>
    <x v="348"/>
    <n v="0"/>
    <n v="1730867.5358311951"/>
    <x v="11783"/>
    <n v="6185.7645154794291"/>
    <n v="36687.87947979317"/>
    <n v="6"/>
    <n v="1851"/>
  </r>
  <r>
    <x v="148"/>
    <x v="3"/>
    <x v="16"/>
    <n v="0"/>
    <n v="9"/>
    <x v="348"/>
    <n v="0"/>
    <n v="1730867.5358311951"/>
    <x v="11784"/>
    <n v="6155.8333968561419"/>
    <n v="36510.357482310297"/>
    <n v="6"/>
    <n v="1860"/>
  </r>
  <r>
    <x v="149"/>
    <x v="3"/>
    <x v="16"/>
    <n v="0"/>
    <n v="9"/>
    <x v="348"/>
    <n v="0"/>
    <n v="1730867.5358311951"/>
    <x v="11785"/>
    <n v="6126.1905394073956"/>
    <n v="36334.54516698618"/>
    <n v="6"/>
    <n v="1869"/>
  </r>
  <r>
    <x v="150"/>
    <x v="3"/>
    <x v="16"/>
    <n v="0"/>
    <n v="9"/>
    <x v="348"/>
    <n v="0"/>
    <n v="1730867.5358311951"/>
    <x v="11786"/>
    <n v="6096.8317988032077"/>
    <n v="36160.417953725861"/>
    <n v="6"/>
    <n v="1878"/>
  </r>
  <r>
    <x v="151"/>
    <x v="3"/>
    <x v="16"/>
    <n v="0"/>
    <n v="9"/>
    <x v="348"/>
    <n v="0"/>
    <n v="1730867.5358311951"/>
    <x v="11787"/>
    <n v="6067.7531097787087"/>
    <n v="35987.951731371053"/>
    <n v="6"/>
    <n v="1887"/>
  </r>
  <r>
    <x v="152"/>
    <x v="3"/>
    <x v="16"/>
    <n v="0"/>
    <n v="9"/>
    <x v="348"/>
    <n v="0"/>
    <n v="1730867.5358311951"/>
    <x v="11788"/>
    <n v="6038.950484257608"/>
    <n v="35817.122846570237"/>
    <n v="6"/>
    <n v="1896"/>
  </r>
  <r>
    <x v="153"/>
    <x v="3"/>
    <x v="16"/>
    <n v="0"/>
    <n v="9"/>
    <x v="348"/>
    <n v="0"/>
    <n v="1730867.5358311951"/>
    <x v="11606"/>
    <n v="6010.4200095288325"/>
    <n v="35647.90809296439"/>
    <n v="6"/>
    <n v="1905"/>
  </r>
  <r>
    <x v="154"/>
    <x v="3"/>
    <x v="16"/>
    <n v="0"/>
    <n v="9"/>
    <x v="348"/>
    <n v="0"/>
    <n v="1730867.5358311951"/>
    <x v="11789"/>
    <n v="5982.1578464746217"/>
    <n v="35480.284700677723"/>
    <n v="6"/>
    <n v="1914"/>
  </r>
  <r>
    <x v="155"/>
    <x v="3"/>
    <x v="16"/>
    <n v="0"/>
    <n v="9"/>
    <x v="348"/>
    <n v="0"/>
    <n v="1730867.5358311951"/>
    <x v="11790"/>
    <n v="5954.1602278483742"/>
    <n v="35314.23032610357"/>
    <n v="6"/>
    <n v="1923"/>
  </r>
  <r>
    <x v="156"/>
    <x v="3"/>
    <x v="16"/>
    <n v="0"/>
    <n v="9"/>
    <x v="348"/>
    <n v="0"/>
    <n v="1730867.5358311951"/>
    <x v="11791"/>
    <n v="5926.4234566006326"/>
    <n v="35149.723041975762"/>
    <n v="6"/>
    <n v="1932"/>
  </r>
  <r>
    <x v="157"/>
    <x v="3"/>
    <x v="16"/>
    <n v="0"/>
    <n v="9"/>
    <x v="348"/>
    <n v="0"/>
    <n v="1730867.5358311951"/>
    <x v="11792"/>
    <n v="5898.9439042516351"/>
    <n v="34986.741327716212"/>
    <n v="6"/>
    <n v="1941"/>
  </r>
  <r>
    <x v="158"/>
    <x v="3"/>
    <x v="16"/>
    <n v="0"/>
    <n v="9"/>
    <x v="348"/>
    <n v="0"/>
    <n v="1730867.5358311951"/>
    <x v="11793"/>
    <n v="5871.7180093089346"/>
    <n v="34825.264060049827"/>
    <n v="6"/>
    <n v="1950"/>
  </r>
  <r>
    <x v="159"/>
    <x v="3"/>
    <x v="16"/>
    <n v="0"/>
    <n v="9"/>
    <x v="348"/>
    <n v="0"/>
    <n v="1730867.5358311951"/>
    <x v="11794"/>
    <n v="5844.7422757286486"/>
    <n v="34665.270503878077"/>
    <n v="6"/>
    <n v="1959"/>
  </r>
  <r>
    <x v="160"/>
    <x v="3"/>
    <x v="16"/>
    <n v="0"/>
    <n v="9"/>
    <x v="348"/>
    <n v="0"/>
    <n v="1730867.5358311951"/>
    <x v="11795"/>
    <n v="5818.013271418914"/>
    <n v="34506.740303403043"/>
    <n v="6"/>
    <n v="1968"/>
  </r>
  <r>
    <x v="161"/>
    <x v="3"/>
    <x v="16"/>
    <n v="0"/>
    <n v="9"/>
    <x v="348"/>
    <n v="0"/>
    <n v="1730867.5358311951"/>
    <x v="11608"/>
    <n v="5791.527626784231"/>
    <n v="34349.65347349376"/>
    <n v="6"/>
    <n v="1977"/>
  </r>
  <r>
    <x v="162"/>
    <x v="3"/>
    <x v="16"/>
    <n v="0"/>
    <n v="9"/>
    <x v="348"/>
    <n v="0"/>
    <n v="1730867.5358311951"/>
    <x v="11796"/>
    <n v="5765.2820333093778"/>
    <n v="34193.990391287603"/>
    <n v="6"/>
    <n v="1986"/>
  </r>
  <r>
    <x v="163"/>
    <x v="3"/>
    <x v="16"/>
    <n v="0"/>
    <n v="9"/>
    <x v="348"/>
    <n v="0"/>
    <n v="1730867.5358311951"/>
    <x v="11797"/>
    <n v="5739.2732421816654"/>
    <n v="34039.731788018631"/>
    <n v="6"/>
    <n v="1995"/>
  </r>
  <r>
    <x v="164"/>
    <x v="3"/>
    <x v="16"/>
    <n v="0"/>
    <n v="9"/>
    <x v="348"/>
    <n v="0"/>
    <n v="1730867.5358311951"/>
    <x v="11798"/>
    <n v="5713.4980629503116"/>
    <n v="33886.858741066448"/>
    <n v="6"/>
    <n v="2004"/>
  </r>
  <r>
    <x v="165"/>
    <x v="3"/>
    <x v="16"/>
    <n v="0"/>
    <n v="9"/>
    <x v="348"/>
    <n v="0"/>
    <n v="1730867.5358311951"/>
    <x v="11799"/>
    <n v="5687.9533622217696"/>
    <n v="33735.352666218168"/>
    <n v="6"/>
    <n v="2013"/>
  </r>
  <r>
    <x v="166"/>
    <x v="3"/>
    <x v="16"/>
    <n v="0"/>
    <n v="9"/>
    <x v="348"/>
    <n v="0"/>
    <n v="1730867.5358311951"/>
    <x v="11800"/>
    <n v="5662.6360623899227"/>
    <n v="33585.195310137067"/>
    <n v="6"/>
    <n v="2022"/>
  </r>
  <r>
    <x v="167"/>
    <x v="3"/>
    <x v="16"/>
    <n v="0"/>
    <n v="9"/>
    <x v="348"/>
    <n v="0"/>
    <n v="1730867.5358311951"/>
    <x v="11801"/>
    <n v="5637.5431404000119"/>
    <n v="33436.368743031591"/>
    <n v="6"/>
    <n v="2031"/>
  </r>
  <r>
    <x v="168"/>
    <x v="3"/>
    <x v="16"/>
    <n v="0"/>
    <n v="9"/>
    <x v="348"/>
    <n v="0"/>
    <n v="1730867.5358311951"/>
    <x v="11802"/>
    <n v="5612.671626545306"/>
    <n v="33288.855351518207"/>
    <n v="6"/>
    <n v="2040"/>
  </r>
  <r>
    <x v="169"/>
    <x v="3"/>
    <x v="16"/>
    <n v="0"/>
    <n v="9"/>
    <x v="348"/>
    <n v="0"/>
    <n v="1730867.5358311951"/>
    <x v="11610"/>
    <n v="5588.0186032954734"/>
    <n v="33142.637831672597"/>
    <n v="6"/>
    <n v="2049"/>
  </r>
  <r>
    <x v="170"/>
    <x v="3"/>
    <x v="16"/>
    <n v="0"/>
    <n v="9"/>
    <x v="348"/>
    <n v="0"/>
    <n v="1730867.5358311951"/>
    <x v="11803"/>
    <n v="5563.5812041556956"/>
    <n v="32997.699182262957"/>
    <n v="6"/>
    <n v="2058"/>
  </r>
  <r>
    <x v="171"/>
    <x v="3"/>
    <x v="16"/>
    <n v="0"/>
    <n v="9"/>
    <x v="348"/>
    <n v="0"/>
    <n v="1730867.5358311951"/>
    <x v="11804"/>
    <n v="5539.3566125555999"/>
    <n v="32854.02269816021"/>
    <n v="6"/>
    <n v="2067"/>
  </r>
  <r>
    <x v="172"/>
    <x v="3"/>
    <x v="16"/>
    <n v="0"/>
    <n v="9"/>
    <x v="348"/>
    <n v="0"/>
    <n v="1730867.5358311951"/>
    <x v="11805"/>
    <n v="5515.3420607670632"/>
    <n v="32711.59196391964"/>
    <n v="6"/>
    <n v="2076"/>
  </r>
  <r>
    <x v="173"/>
    <x v="3"/>
    <x v="16"/>
    <n v="0"/>
    <n v="9"/>
    <x v="348"/>
    <n v="0"/>
    <n v="1730867.5358311951"/>
    <x v="11806"/>
    <n v="5491.5348288500827"/>
    <n v="32570.390847528612"/>
    <n v="6"/>
    <n v="2085"/>
  </r>
  <r>
    <x v="0"/>
    <x v="3"/>
    <x v="17"/>
    <n v="0"/>
    <n v="20"/>
    <x v="348"/>
    <n v="0"/>
    <n v="778890.39112403768"/>
    <x v="348"/>
    <n v="0"/>
    <n v="778890.39112403768"/>
    <n v="0"/>
    <n v="20"/>
  </r>
  <r>
    <x v="1"/>
    <x v="3"/>
    <x v="17"/>
    <n v="0"/>
    <n v="20"/>
    <x v="348"/>
    <n v="0"/>
    <n v="778890.39112403768"/>
    <x v="348"/>
    <n v="0"/>
    <n v="389445.19556201878"/>
    <n v="0"/>
    <n v="40"/>
  </r>
  <r>
    <x v="2"/>
    <x v="3"/>
    <x v="17"/>
    <n v="0"/>
    <n v="20"/>
    <x v="348"/>
    <n v="0"/>
    <n v="778890.39112403768"/>
    <x v="348"/>
    <n v="0"/>
    <n v="259630.1303746792"/>
    <n v="0"/>
    <n v="60"/>
  </r>
  <r>
    <x v="3"/>
    <x v="3"/>
    <x v="17"/>
    <n v="0"/>
    <n v="20"/>
    <x v="348"/>
    <n v="0"/>
    <n v="778890.39112403768"/>
    <x v="348"/>
    <n v="0"/>
    <n v="194722.59778100939"/>
    <n v="0"/>
    <n v="80"/>
  </r>
  <r>
    <x v="4"/>
    <x v="3"/>
    <x v="17"/>
    <n v="0"/>
    <n v="20"/>
    <x v="348"/>
    <n v="0"/>
    <n v="778890.39112403768"/>
    <x v="348"/>
    <n v="0"/>
    <n v="155778.07822480751"/>
    <n v="0"/>
    <n v="100"/>
  </r>
  <r>
    <x v="5"/>
    <x v="3"/>
    <x v="17"/>
    <n v="0"/>
    <n v="20"/>
    <x v="348"/>
    <n v="0"/>
    <n v="778890.39112403768"/>
    <x v="348"/>
    <n v="0"/>
    <n v="129815.0651873396"/>
    <n v="0"/>
    <n v="120"/>
  </r>
  <r>
    <x v="6"/>
    <x v="3"/>
    <x v="17"/>
    <n v="0"/>
    <n v="20"/>
    <x v="348"/>
    <n v="0"/>
    <n v="778890.39112403768"/>
    <x v="348"/>
    <n v="0"/>
    <n v="111270.0558748625"/>
    <n v="0"/>
    <n v="140"/>
  </r>
  <r>
    <x v="7"/>
    <x v="3"/>
    <x v="17"/>
    <n v="0"/>
    <n v="20"/>
    <x v="348"/>
    <n v="0"/>
    <n v="778890.39112403768"/>
    <x v="348"/>
    <n v="0"/>
    <n v="97361.29889050471"/>
    <n v="0"/>
    <n v="160"/>
  </r>
  <r>
    <x v="8"/>
    <x v="3"/>
    <x v="17"/>
    <n v="0"/>
    <n v="20"/>
    <x v="348"/>
    <n v="0"/>
    <n v="778890.39112403768"/>
    <x v="348"/>
    <n v="0"/>
    <n v="86543.376791559742"/>
    <n v="0"/>
    <n v="180"/>
  </r>
  <r>
    <x v="9"/>
    <x v="3"/>
    <x v="17"/>
    <n v="0"/>
    <n v="20"/>
    <x v="348"/>
    <n v="0"/>
    <n v="778890.39112403768"/>
    <x v="348"/>
    <n v="0"/>
    <n v="77889.039112403756"/>
    <n v="0"/>
    <n v="200"/>
  </r>
  <r>
    <x v="10"/>
    <x v="3"/>
    <x v="17"/>
    <n v="0"/>
    <n v="20"/>
    <x v="348"/>
    <n v="0"/>
    <n v="778890.39112403768"/>
    <x v="348"/>
    <n v="0"/>
    <n v="70808.217374912507"/>
    <n v="0"/>
    <n v="220"/>
  </r>
  <r>
    <x v="11"/>
    <x v="3"/>
    <x v="17"/>
    <n v="0"/>
    <n v="20"/>
    <x v="348"/>
    <n v="0"/>
    <n v="778890.39112403768"/>
    <x v="348"/>
    <n v="0"/>
    <n v="64907.532593669806"/>
    <n v="0"/>
    <n v="240"/>
  </r>
  <r>
    <x v="12"/>
    <x v="3"/>
    <x v="17"/>
    <n v="0"/>
    <n v="20"/>
    <x v="348"/>
    <n v="0"/>
    <n v="778890.39112403768"/>
    <x v="348"/>
    <n v="0"/>
    <n v="59914.645471079813"/>
    <n v="0"/>
    <n v="260"/>
  </r>
  <r>
    <x v="13"/>
    <x v="3"/>
    <x v="17"/>
    <n v="0"/>
    <n v="20"/>
    <x v="348"/>
    <n v="0"/>
    <n v="778890.39112403768"/>
    <x v="348"/>
    <n v="0"/>
    <n v="55635.027937431259"/>
    <n v="0"/>
    <n v="280"/>
  </r>
  <r>
    <x v="14"/>
    <x v="3"/>
    <x v="17"/>
    <n v="0"/>
    <n v="20"/>
    <x v="348"/>
    <n v="0"/>
    <n v="778890.39112403768"/>
    <x v="348"/>
    <n v="0"/>
    <n v="51926.026074935828"/>
    <n v="0"/>
    <n v="300"/>
  </r>
  <r>
    <x v="15"/>
    <x v="3"/>
    <x v="17"/>
    <n v="0"/>
    <n v="20"/>
    <x v="348"/>
    <n v="0"/>
    <n v="778890.39112403768"/>
    <x v="348"/>
    <n v="0"/>
    <n v="48680.649445252348"/>
    <n v="0"/>
    <n v="320"/>
  </r>
  <r>
    <x v="16"/>
    <x v="3"/>
    <x v="17"/>
    <n v="0"/>
    <n v="20"/>
    <x v="348"/>
    <n v="0"/>
    <n v="778890.39112403768"/>
    <x v="348"/>
    <n v="0"/>
    <n v="45817.081830825737"/>
    <n v="0"/>
    <n v="340"/>
  </r>
  <r>
    <x v="17"/>
    <x v="3"/>
    <x v="17"/>
    <n v="0"/>
    <n v="20"/>
    <x v="348"/>
    <n v="0"/>
    <n v="778890.39112403768"/>
    <x v="348"/>
    <n v="0"/>
    <n v="43271.688395779871"/>
    <n v="0"/>
    <n v="360"/>
  </r>
  <r>
    <x v="18"/>
    <x v="3"/>
    <x v="17"/>
    <n v="0"/>
    <n v="20"/>
    <x v="348"/>
    <n v="0"/>
    <n v="778890.39112403768"/>
    <x v="348"/>
    <n v="0"/>
    <n v="40994.231111791451"/>
    <n v="0"/>
    <n v="380"/>
  </r>
  <r>
    <x v="19"/>
    <x v="3"/>
    <x v="17"/>
    <n v="1"/>
    <n v="20.5"/>
    <x v="9217"/>
    <n v="6422.078122844262"/>
    <n v="1413294.908921086"/>
    <x v="11807"/>
    <n v="328.72060304196589"/>
    <n v="72340.9379098184"/>
    <n v="1"/>
    <n v="400.5"/>
  </r>
  <r>
    <x v="20"/>
    <x v="3"/>
    <x v="17"/>
    <n v="0"/>
    <n v="19"/>
    <x v="348"/>
    <n v="0"/>
    <n v="819884.62223582901"/>
    <x v="11808"/>
    <n v="313.83218478738343"/>
    <n v="69064.471115333188"/>
    <n v="1"/>
    <n v="419.5"/>
  </r>
  <r>
    <x v="21"/>
    <x v="3"/>
    <x v="17"/>
    <n v="0"/>
    <n v="19"/>
    <x v="348"/>
    <n v="0"/>
    <n v="819884.62223582901"/>
    <x v="11350"/>
    <n v="300.23398293798721"/>
    <n v="66071.939869742928"/>
    <n v="1"/>
    <n v="438.5"/>
  </r>
  <r>
    <x v="22"/>
    <x v="3"/>
    <x v="17"/>
    <n v="0"/>
    <n v="19"/>
    <x v="348"/>
    <n v="0"/>
    <n v="819884.62223582901"/>
    <x v="11629"/>
    <n v="287.76524922034389"/>
    <n v="63327.968596463979"/>
    <n v="1"/>
    <n v="457.5"/>
  </r>
  <r>
    <x v="23"/>
    <x v="3"/>
    <x v="17"/>
    <n v="1"/>
    <n v="19.5"/>
    <x v="9218"/>
    <n v="6751.4154624773"/>
    <n v="1485771.5709170389"/>
    <x v="11809"/>
    <n v="2640.436579514922"/>
    <n v="78759.697845208793"/>
    <n v="2"/>
    <n v="477"/>
  </r>
  <r>
    <x v="24"/>
    <x v="3"/>
    <x v="17"/>
    <n v="0"/>
    <n v="18"/>
    <x v="348"/>
    <n v="0"/>
    <n v="865433.76791559742"/>
    <x v="11810"/>
    <n v="2544.4207038961981"/>
    <n v="75895.708832655757"/>
    <n v="2"/>
    <n v="495"/>
  </r>
  <r>
    <x v="25"/>
    <x v="3"/>
    <x v="17"/>
    <n v="0"/>
    <n v="18"/>
    <x v="348"/>
    <n v="0"/>
    <n v="865433.76791559742"/>
    <x v="11811"/>
    <n v="2455.1427844612431"/>
    <n v="73232.701505194142"/>
    <n v="2"/>
    <n v="513"/>
  </r>
  <r>
    <x v="26"/>
    <x v="3"/>
    <x v="17"/>
    <n v="0"/>
    <n v="18"/>
    <x v="348"/>
    <n v="0"/>
    <n v="865433.76791559742"/>
    <x v="11595"/>
    <n v="2371.9176053269639"/>
    <n v="70750.237047390954"/>
    <n v="2"/>
    <n v="531"/>
  </r>
  <r>
    <x v="27"/>
    <x v="3"/>
    <x v="17"/>
    <n v="0"/>
    <n v="18"/>
    <x v="348"/>
    <n v="0"/>
    <n v="865433.76791559742"/>
    <x v="11812"/>
    <n v="2294.1498149883751"/>
    <n v="68430.557144197795"/>
    <n v="2"/>
    <n v="549"/>
  </r>
  <r>
    <x v="28"/>
    <x v="3"/>
    <x v="17"/>
    <n v="0"/>
    <n v="18"/>
    <x v="348"/>
    <n v="0"/>
    <n v="865433.76791559742"/>
    <x v="11813"/>
    <n v="2221.319662131601"/>
    <n v="66258.158504699459"/>
    <n v="2"/>
    <n v="567"/>
  </r>
  <r>
    <x v="29"/>
    <x v="3"/>
    <x v="17"/>
    <n v="0"/>
    <n v="18"/>
    <x v="348"/>
    <n v="0"/>
    <n v="865433.76791559742"/>
    <x v="11814"/>
    <n v="2152.971364835244"/>
    <n v="64219.445935324104"/>
    <n v="2"/>
    <n v="585"/>
  </r>
  <r>
    <x v="30"/>
    <x v="3"/>
    <x v="17"/>
    <n v="0"/>
    <n v="18"/>
    <x v="348"/>
    <n v="0"/>
    <n v="865433.76791559742"/>
    <x v="11603"/>
    <n v="2088.7035628998642"/>
    <n v="62302.447549195007"/>
    <n v="2"/>
    <n v="603"/>
  </r>
  <r>
    <x v="31"/>
    <x v="3"/>
    <x v="17"/>
    <n v="0"/>
    <n v="18"/>
    <x v="348"/>
    <n v="0"/>
    <n v="865433.76791559742"/>
    <x v="11815"/>
    <n v="2028.1614306418969"/>
    <n v="60496.579504290807"/>
    <n v="2"/>
    <n v="621"/>
  </r>
  <r>
    <x v="32"/>
    <x v="3"/>
    <x v="17"/>
    <n v="0"/>
    <n v="18"/>
    <x v="348"/>
    <n v="0"/>
    <n v="865433.76791559742"/>
    <x v="11816"/>
    <n v="1971.030122736491"/>
    <n v="58792.450504169938"/>
    <n v="2"/>
    <n v="639"/>
  </r>
  <r>
    <x v="33"/>
    <x v="3"/>
    <x v="17"/>
    <n v="0"/>
    <n v="18"/>
    <x v="348"/>
    <n v="0"/>
    <n v="865433.76791559742"/>
    <x v="11817"/>
    <n v="1917.0292974560391"/>
    <n v="57181.698435562546"/>
    <n v="2"/>
    <n v="657"/>
  </r>
  <r>
    <x v="34"/>
    <x v="3"/>
    <x v="17"/>
    <n v="0"/>
    <n v="18"/>
    <x v="348"/>
    <n v="0"/>
    <n v="865433.76791559742"/>
    <x v="11609"/>
    <n v="1865.908516190545"/>
    <n v="55656.853143947548"/>
    <n v="2"/>
    <n v="675"/>
  </r>
  <r>
    <x v="35"/>
    <x v="3"/>
    <x v="17"/>
    <n v="0"/>
    <n v="18"/>
    <x v="348"/>
    <n v="0"/>
    <n v="865433.76791559742"/>
    <x v="11818"/>
    <n v="1817.443359925855"/>
    <n v="54211.220594754093"/>
    <n v="2"/>
    <n v="693"/>
  </r>
  <r>
    <x v="36"/>
    <x v="3"/>
    <x v="17"/>
    <n v="0"/>
    <n v="18"/>
    <x v="348"/>
    <n v="0"/>
    <n v="865433.76791559742"/>
    <x v="11819"/>
    <n v="1771.432135623935"/>
    <n v="52838.784630329952"/>
    <n v="2"/>
    <n v="711"/>
  </r>
  <r>
    <x v="37"/>
    <x v="3"/>
    <x v="17"/>
    <n v="0"/>
    <n v="18"/>
    <x v="348"/>
    <n v="0"/>
    <n v="865433.76791559742"/>
    <x v="11820"/>
    <n v="1727.693070546801"/>
    <n v="51534.123281432912"/>
    <n v="2"/>
    <n v="729"/>
  </r>
  <r>
    <x v="38"/>
    <x v="3"/>
    <x v="17"/>
    <n v="0"/>
    <n v="18"/>
    <x v="348"/>
    <n v="0"/>
    <n v="865433.76791559742"/>
    <x v="11615"/>
    <n v="1686.0619122203721"/>
    <n v="50292.337178265858"/>
    <n v="2"/>
    <n v="747"/>
  </r>
  <r>
    <x v="39"/>
    <x v="3"/>
    <x v="17"/>
    <n v="0"/>
    <n v="18"/>
    <x v="348"/>
    <n v="0"/>
    <n v="865433.76791559742"/>
    <x v="11821"/>
    <n v="1646.3898672269511"/>
    <n v="49108.988068189014"/>
    <n v="2"/>
    <n v="765"/>
  </r>
  <r>
    <x v="40"/>
    <x v="3"/>
    <x v="17"/>
    <n v="0"/>
    <n v="18"/>
    <x v="348"/>
    <n v="0"/>
    <n v="865433.76791559742"/>
    <x v="11822"/>
    <n v="1608.5418243021941"/>
    <n v="47980.045813747878"/>
    <n v="2"/>
    <n v="783"/>
  </r>
  <r>
    <x v="41"/>
    <x v="3"/>
    <x v="17"/>
    <n v="0"/>
    <n v="18"/>
    <x v="348"/>
    <n v="0"/>
    <n v="865433.76791559742"/>
    <x v="11807"/>
    <n v="1572.394817014504"/>
    <n v="46901.842537034441"/>
    <n v="2"/>
    <n v="801"/>
  </r>
  <r>
    <x v="42"/>
    <x v="3"/>
    <x v="17"/>
    <n v="0"/>
    <n v="18"/>
    <x v="348"/>
    <n v="0"/>
    <n v="865433.76791559742"/>
    <x v="11621"/>
    <n v="1537.8366891680309"/>
    <n v="45871.03281094577"/>
    <n v="2"/>
    <n v="819"/>
  </r>
  <r>
    <x v="43"/>
    <x v="3"/>
    <x v="17"/>
    <n v="0"/>
    <n v="18"/>
    <x v="348"/>
    <n v="0"/>
    <n v="865433.76791559742"/>
    <x v="11823"/>
    <n v="1504.7649324117299"/>
    <n v="44884.558987054457"/>
    <n v="2"/>
    <n v="837"/>
  </r>
  <r>
    <x v="44"/>
    <x v="3"/>
    <x v="17"/>
    <n v="0"/>
    <n v="18"/>
    <x v="348"/>
    <n v="0"/>
    <n v="865433.76791559742"/>
    <x v="11697"/>
    <n v="1473.0856706767461"/>
    <n v="43939.620903116484"/>
    <n v="2"/>
    <n v="855"/>
  </r>
  <r>
    <x v="45"/>
    <x v="3"/>
    <x v="17"/>
    <n v="0"/>
    <n v="18"/>
    <x v="348"/>
    <n v="0"/>
    <n v="865433.76791559742"/>
    <x v="11824"/>
    <n v="1442.712770250421"/>
    <n v="43033.649338103773"/>
    <n v="2"/>
    <n v="873"/>
  </r>
  <r>
    <x v="46"/>
    <x v="3"/>
    <x v="17"/>
    <n v="0"/>
    <n v="18"/>
    <x v="348"/>
    <n v="0"/>
    <n v="865433.76791559742"/>
    <x v="11627"/>
    <n v="1413.5670577201099"/>
    <n v="42164.282684808742"/>
    <n v="2"/>
    <n v="891"/>
  </r>
  <r>
    <x v="47"/>
    <x v="3"/>
    <x v="17"/>
    <n v="0"/>
    <n v="18"/>
    <x v="348"/>
    <n v="0"/>
    <n v="865433.76791559742"/>
    <x v="11825"/>
    <n v="1385.5756308345631"/>
    <n v="41329.346394020453"/>
    <n v="2"/>
    <n v="909"/>
  </r>
  <r>
    <x v="48"/>
    <x v="3"/>
    <x v="17"/>
    <n v="0"/>
    <n v="18"/>
    <x v="348"/>
    <n v="0"/>
    <n v="865433.76791559742"/>
    <x v="11826"/>
    <n v="1358.67124965331"/>
    <n v="40526.834813554036"/>
    <n v="2"/>
    <n v="927"/>
  </r>
  <r>
    <x v="49"/>
    <x v="3"/>
    <x v="17"/>
    <n v="0"/>
    <n v="18"/>
    <x v="348"/>
    <n v="0"/>
    <n v="865433.76791559742"/>
    <x v="11827"/>
    <n v="1332.791797278961"/>
    <n v="39754.895102819668"/>
    <n v="2"/>
    <n v="945"/>
  </r>
  <r>
    <x v="50"/>
    <x v="3"/>
    <x v="17"/>
    <n v="0"/>
    <n v="18"/>
    <x v="348"/>
    <n v="0"/>
    <n v="865433.76791559742"/>
    <x v="11633"/>
    <n v="1307.8798010681389"/>
    <n v="39011.8129513651"/>
    <n v="2"/>
    <n v="963"/>
  </r>
  <r>
    <x v="51"/>
    <x v="3"/>
    <x v="17"/>
    <n v="0"/>
    <n v="18"/>
    <x v="348"/>
    <n v="0"/>
    <n v="865433.76791559742"/>
    <x v="11828"/>
    <n v="1283.882006553127"/>
    <n v="38295.999869688683"/>
    <n v="2"/>
    <n v="981"/>
  </r>
  <r>
    <x v="52"/>
    <x v="3"/>
    <x v="17"/>
    <n v="1"/>
    <n v="18.5"/>
    <x v="9219"/>
    <n v="7116.3568388274243"/>
    <n v="1566083.5477233659"/>
    <x v="11829"/>
    <n v="3218.7043912527529"/>
    <n v="45612.626275797978"/>
    <n v="3"/>
    <n v="999.5"/>
  </r>
  <r>
    <x v="53"/>
    <x v="3"/>
    <x v="17"/>
    <n v="0"/>
    <n v="17"/>
    <x v="348"/>
    <n v="0"/>
    <n v="916341.63661651476"/>
    <x v="11830"/>
    <n v="3164.8746080247188"/>
    <n v="44849.798290860883"/>
    <n v="3"/>
    <n v="1016.5"/>
  </r>
  <r>
    <x v="54"/>
    <x v="3"/>
    <x v="17"/>
    <n v="0"/>
    <n v="17"/>
    <x v="348"/>
    <n v="0"/>
    <n v="916341.63661651476"/>
    <x v="11804"/>
    <n v="3112.8157126822712"/>
    <n v="44112.065759709803"/>
    <n v="3"/>
    <n v="1033.5"/>
  </r>
  <r>
    <x v="55"/>
    <x v="3"/>
    <x v="17"/>
    <n v="0"/>
    <n v="17"/>
    <x v="348"/>
    <n v="0"/>
    <n v="916341.63661651476"/>
    <x v="11831"/>
    <n v="3062.4417316107829"/>
    <n v="43398.210340466518"/>
    <n v="3"/>
    <n v="1050.5"/>
  </r>
  <r>
    <x v="56"/>
    <x v="3"/>
    <x v="17"/>
    <n v="0"/>
    <n v="17"/>
    <x v="348"/>
    <n v="0"/>
    <n v="916341.63661651476"/>
    <x v="11832"/>
    <n v="3013.6721677350142"/>
    <n v="42707.091299915774"/>
    <n v="3"/>
    <n v="1067.5"/>
  </r>
  <r>
    <x v="57"/>
    <x v="3"/>
    <x v="17"/>
    <n v="0"/>
    <n v="17"/>
    <x v="348"/>
    <n v="0"/>
    <n v="916341.63661651476"/>
    <x v="11613"/>
    <n v="2966.4315712836578"/>
    <n v="42037.639430760799"/>
    <n v="3"/>
    <n v="1084.5"/>
  </r>
  <r>
    <x v="58"/>
    <x v="3"/>
    <x v="17"/>
    <n v="0"/>
    <n v="17"/>
    <x v="348"/>
    <n v="0"/>
    <n v="916341.63661651476"/>
    <x v="11833"/>
    <n v="2920.6491503015218"/>
    <n v="41388.85153214715"/>
    <n v="3"/>
    <n v="1101.5"/>
  </r>
  <r>
    <x v="59"/>
    <x v="3"/>
    <x v="17"/>
    <n v="1"/>
    <n v="17.5"/>
    <x v="3942"/>
    <n v="7523.0058010461344"/>
    <n v="1655574.036164701"/>
    <x v="11834"/>
    <n v="5064.6112089873895"/>
    <n v="47592.726641732988"/>
    <n v="4"/>
    <n v="1119"/>
  </r>
  <r>
    <x v="60"/>
    <x v="3"/>
    <x v="17"/>
    <n v="0"/>
    <n v="16"/>
    <x v="348"/>
    <n v="0"/>
    <n v="973612.98890504707"/>
    <x v="11835"/>
    <n v="4993.2158086844838"/>
    <n v="46921.815957796658"/>
    <n v="4"/>
    <n v="1135"/>
  </r>
  <r>
    <x v="61"/>
    <x v="3"/>
    <x v="17"/>
    <n v="0"/>
    <n v="16"/>
    <x v="348"/>
    <n v="0"/>
    <n v="973612.98890504707"/>
    <x v="11836"/>
    <n v="4923.80533697384"/>
    <n v="46269.557873239974"/>
    <n v="4"/>
    <n v="1151"/>
  </r>
  <r>
    <x v="62"/>
    <x v="3"/>
    <x v="17"/>
    <n v="0"/>
    <n v="16"/>
    <x v="348"/>
    <n v="0"/>
    <n v="973612.98890504707"/>
    <x v="11837"/>
    <n v="4856.2981515483207"/>
    <n v="45635.185186031893"/>
    <n v="4"/>
    <n v="1167"/>
  </r>
  <r>
    <x v="63"/>
    <x v="3"/>
    <x v="17"/>
    <n v="0"/>
    <n v="16"/>
    <x v="348"/>
    <n v="0"/>
    <n v="973612.98890504707"/>
    <x v="11838"/>
    <n v="4790.6170269288996"/>
    <n v="45017.972199576681"/>
    <n v="4"/>
    <n v="1183"/>
  </r>
  <r>
    <x v="64"/>
    <x v="3"/>
    <x v="17"/>
    <n v="0"/>
    <n v="16"/>
    <x v="348"/>
    <n v="0"/>
    <n v="973612.98890504707"/>
    <x v="11839"/>
    <n v="4726.6888597638781"/>
    <n v="44417.231953377152"/>
    <n v="4"/>
    <n v="1199"/>
  </r>
  <r>
    <x v="65"/>
    <x v="3"/>
    <x v="17"/>
    <n v="0"/>
    <n v="16"/>
    <x v="348"/>
    <n v="0"/>
    <n v="973612.98890504707"/>
    <x v="11840"/>
    <n v="4664.4443974130772"/>
    <n v="43832.313672509626"/>
    <n v="4"/>
    <n v="1215"/>
  </r>
  <r>
    <x v="66"/>
    <x v="3"/>
    <x v="17"/>
    <n v="0"/>
    <n v="16"/>
    <x v="348"/>
    <n v="0"/>
    <n v="973612.98890504707"/>
    <x v="11841"/>
    <n v="4603.8179876985287"/>
    <n v="43262.600416002613"/>
    <n v="4"/>
    <n v="1231"/>
  </r>
  <r>
    <x v="67"/>
    <x v="3"/>
    <x v="17"/>
    <n v="0"/>
    <n v="16"/>
    <x v="348"/>
    <n v="0"/>
    <n v="973612.98890504707"/>
    <x v="11842"/>
    <n v="4544.747347920521"/>
    <n v="42707.506906254377"/>
    <n v="4"/>
    <n v="1247"/>
  </r>
  <r>
    <x v="68"/>
    <x v="3"/>
    <x v="17"/>
    <n v="0"/>
    <n v="16"/>
    <x v="348"/>
    <n v="0"/>
    <n v="973612.98890504707"/>
    <x v="11843"/>
    <n v="4487.1733514306316"/>
    <n v="42166.477523435642"/>
    <n v="4"/>
    <n v="1263"/>
  </r>
  <r>
    <x v="69"/>
    <x v="3"/>
    <x v="17"/>
    <n v="0"/>
    <n v="16"/>
    <x v="348"/>
    <n v="0"/>
    <n v="973612.98890504707"/>
    <x v="11844"/>
    <n v="4431.0398302243066"/>
    <n v="41638.984450429401"/>
    <n v="4"/>
    <n v="1279"/>
  </r>
  <r>
    <x v="70"/>
    <x v="3"/>
    <x v="17"/>
    <n v="0"/>
    <n v="16"/>
    <x v="348"/>
    <n v="0"/>
    <n v="973612.98890504707"/>
    <x v="11845"/>
    <n v="4376.2933921674821"/>
    <n v="41124.525955288962"/>
    <n v="4"/>
    <n v="1295"/>
  </r>
  <r>
    <x v="71"/>
    <x v="3"/>
    <x v="17"/>
    <n v="0"/>
    <n v="16"/>
    <x v="348"/>
    <n v="0"/>
    <n v="973612.98890504707"/>
    <x v="11846"/>
    <n v="4322.8832516070852"/>
    <n v="40622.624799465448"/>
    <n v="4"/>
    <n v="1311"/>
  </r>
  <r>
    <x v="72"/>
    <x v="3"/>
    <x v="17"/>
    <n v="0"/>
    <n v="16"/>
    <x v="348"/>
    <n v="0"/>
    <n v="973612.98890504707"/>
    <x v="11847"/>
    <n v="4270.7610722357877"/>
    <n v="40132.826761190059"/>
    <n v="4"/>
    <n v="1327"/>
  </r>
  <r>
    <x v="73"/>
    <x v="3"/>
    <x v="17"/>
    <n v="0"/>
    <n v="16"/>
    <x v="348"/>
    <n v="0"/>
    <n v="973612.98890504707"/>
    <x v="11848"/>
    <n v="4219.8808211890464"/>
    <n v="39654.699264407449"/>
    <n v="4"/>
    <n v="1343"/>
  </r>
  <r>
    <x v="74"/>
    <x v="3"/>
    <x v="17"/>
    <n v="0"/>
    <n v="16"/>
    <x v="348"/>
    <n v="0"/>
    <n v="973612.98890504707"/>
    <x v="11849"/>
    <n v="4170.1986334487783"/>
    <n v="39187.830104561603"/>
    <n v="4"/>
    <n v="1359"/>
  </r>
  <r>
    <x v="75"/>
    <x v="3"/>
    <x v="17"/>
    <n v="0"/>
    <n v="16"/>
    <x v="348"/>
    <n v="0"/>
    <n v="973612.98890504707"/>
    <x v="11850"/>
    <n v="4121.6726857141011"/>
    <n v="38731.826263344883"/>
    <n v="4"/>
    <n v="1375"/>
  </r>
  <r>
    <x v="76"/>
    <x v="3"/>
    <x v="17"/>
    <n v="0"/>
    <n v="16"/>
    <x v="348"/>
    <n v="0"/>
    <n v="973612.98890504707"/>
    <x v="11851"/>
    <n v="4074.263078976915"/>
    <n v="38286.312805247449"/>
    <n v="4"/>
    <n v="1391"/>
  </r>
  <r>
    <x v="77"/>
    <x v="3"/>
    <x v="17"/>
    <n v="0"/>
    <n v="16"/>
    <x v="348"/>
    <n v="0"/>
    <n v="973612.98890504707"/>
    <x v="11740"/>
    <n v="4027.9317291093739"/>
    <n v="37850.931849395311"/>
    <n v="4"/>
    <n v="1407"/>
  </r>
  <r>
    <x v="78"/>
    <x v="3"/>
    <x v="17"/>
    <n v="0"/>
    <n v="16"/>
    <x v="348"/>
    <n v="0"/>
    <n v="973612.98890504707"/>
    <x v="11852"/>
    <n v="3982.6422648326702"/>
    <n v="37425.341610751377"/>
    <n v="4"/>
    <n v="1423"/>
  </r>
  <r>
    <x v="79"/>
    <x v="3"/>
    <x v="17"/>
    <n v="0"/>
    <n v="16"/>
    <x v="348"/>
    <n v="0"/>
    <n v="973612.98890504707"/>
    <x v="11853"/>
    <n v="3938.3599324926258"/>
    <n v="37009.215505280903"/>
    <n v="4"/>
    <n v="1439"/>
  </r>
  <r>
    <x v="80"/>
    <x v="3"/>
    <x v="17"/>
    <n v="0"/>
    <n v="16"/>
    <x v="348"/>
    <n v="0"/>
    <n v="973612.98890504707"/>
    <x v="11854"/>
    <n v="3895.0515071181371"/>
    <n v="36602.241314157538"/>
    <n v="4"/>
    <n v="1455"/>
  </r>
  <r>
    <x v="81"/>
    <x v="3"/>
    <x v="17"/>
    <n v="0"/>
    <n v="16"/>
    <x v="348"/>
    <n v="0"/>
    <n v="973612.98890504707"/>
    <x v="11855"/>
    <n v="3852.685209284085"/>
    <n v="36204.12040251476"/>
    <n v="4"/>
    <n v="1471"/>
  </r>
  <r>
    <x v="82"/>
    <x v="3"/>
    <x v="17"/>
    <n v="0"/>
    <n v="16"/>
    <x v="348"/>
    <n v="0"/>
    <n v="973612.98890504707"/>
    <x v="11856"/>
    <n v="3811.230627341552"/>
    <n v="35814.566988634302"/>
    <n v="4"/>
    <n v="1487"/>
  </r>
  <r>
    <x v="83"/>
    <x v="3"/>
    <x v="17"/>
    <n v="0"/>
    <n v="16"/>
    <x v="348"/>
    <n v="0"/>
    <n v="973612.98890504707"/>
    <x v="11857"/>
    <n v="3770.6586446153619"/>
    <n v="35433.307459813179"/>
    <n v="4"/>
    <n v="1503"/>
  </r>
  <r>
    <x v="84"/>
    <x v="3"/>
    <x v="17"/>
    <n v="0"/>
    <n v="16"/>
    <x v="348"/>
    <n v="0"/>
    <n v="973612.98890504707"/>
    <x v="11858"/>
    <n v="3730.9413712026922"/>
    <n v="35060.079731467551"/>
    <n v="4"/>
    <n v="1519"/>
  </r>
  <r>
    <x v="85"/>
    <x v="3"/>
    <x v="17"/>
    <n v="0"/>
    <n v="16"/>
    <x v="348"/>
    <n v="0"/>
    <n v="973612.98890504707"/>
    <x v="11859"/>
    <n v="3692.0520800370609"/>
    <n v="34694.6326463187"/>
    <n v="4"/>
    <n v="1535"/>
  </r>
  <r>
    <x v="86"/>
    <x v="3"/>
    <x v="17"/>
    <n v="0"/>
    <n v="16"/>
    <x v="348"/>
    <n v="0"/>
    <n v="973612.98890504707"/>
    <x v="11860"/>
    <n v="3653.9651469096639"/>
    <n v="34336.72541076674"/>
    <n v="4"/>
    <n v="1551"/>
  </r>
  <r>
    <x v="87"/>
    <x v="3"/>
    <x v="17"/>
    <n v="0"/>
    <n v="16"/>
    <x v="348"/>
    <n v="0"/>
    <n v="973612.98890504707"/>
    <x v="11861"/>
    <n v="3616.6559941652131"/>
    <n v="33986.127065793997"/>
    <n v="4"/>
    <n v="1567"/>
  </r>
  <r>
    <x v="88"/>
    <x v="3"/>
    <x v="17"/>
    <n v="0"/>
    <n v="16"/>
    <x v="348"/>
    <n v="0"/>
    <n v="973612.98890504707"/>
    <x v="11862"/>
    <n v="3580.1010378123119"/>
    <n v="33642.61598995528"/>
    <n v="4"/>
    <n v="1583"/>
  </r>
  <r>
    <x v="89"/>
    <x v="3"/>
    <x v="17"/>
    <n v="0"/>
    <n v="16"/>
    <x v="348"/>
    <n v="0"/>
    <n v="973612.98890504707"/>
    <x v="11863"/>
    <n v="3544.2776378091871"/>
    <n v="33305.979432207132"/>
    <n v="4"/>
    <n v="1599"/>
  </r>
  <r>
    <x v="90"/>
    <x v="3"/>
    <x v="17"/>
    <n v="0"/>
    <n v="16"/>
    <x v="348"/>
    <n v="0"/>
    <n v="973612.98890504707"/>
    <x v="11864"/>
    <n v="3509.164051304575"/>
    <n v="32976.013072507252"/>
    <n v="4"/>
    <n v="1615"/>
  </r>
  <r>
    <x v="91"/>
    <x v="3"/>
    <x v="17"/>
    <n v="0"/>
    <n v="16"/>
    <x v="348"/>
    <n v="0"/>
    <n v="973612.98890504707"/>
    <x v="11865"/>
    <n v="3474.7393886308332"/>
    <n v="32652.520608276649"/>
    <n v="4"/>
    <n v="1631"/>
  </r>
  <r>
    <x v="92"/>
    <x v="3"/>
    <x v="17"/>
    <n v="0"/>
    <n v="16"/>
    <x v="348"/>
    <n v="0"/>
    <n v="973612.98890504707"/>
    <x v="11866"/>
    <n v="3440.9835718621071"/>
    <n v="32335.313364966121"/>
    <n v="4"/>
    <n v="1647"/>
  </r>
  <r>
    <x v="93"/>
    <x v="3"/>
    <x v="17"/>
    <n v="0"/>
    <n v="16"/>
    <x v="348"/>
    <n v="0"/>
    <n v="973612.98890504707"/>
    <x v="11867"/>
    <n v="3407.8772957648162"/>
    <n v="32024.209929103548"/>
    <n v="4"/>
    <n v="1663"/>
  </r>
  <r>
    <x v="94"/>
    <x v="3"/>
    <x v="17"/>
    <n v="0"/>
    <n v="16"/>
    <x v="348"/>
    <n v="0"/>
    <n v="973612.98890504707"/>
    <x v="11868"/>
    <n v="3375.4019909808749"/>
    <n v="31719.035802322342"/>
    <n v="4"/>
    <n v="1679"/>
  </r>
  <r>
    <x v="95"/>
    <x v="3"/>
    <x v="17"/>
    <n v="0"/>
    <n v="16"/>
    <x v="348"/>
    <n v="0"/>
    <n v="973612.98890504707"/>
    <x v="11869"/>
    <n v="3343.5397892961"/>
    <n v="31419.623074984778"/>
    <n v="4"/>
    <n v="1695"/>
  </r>
  <r>
    <x v="96"/>
    <x v="3"/>
    <x v="17"/>
    <n v="0"/>
    <n v="16"/>
    <x v="348"/>
    <n v="0"/>
    <n v="973612.98890504707"/>
    <x v="11870"/>
    <n v="3312.2734908573289"/>
    <n v="31125.810118117599"/>
    <n v="4"/>
    <n v="1711"/>
  </r>
  <r>
    <x v="97"/>
    <x v="3"/>
    <x v="17"/>
    <n v="0"/>
    <n v="16"/>
    <x v="348"/>
    <n v="0"/>
    <n v="973612.98890504707"/>
    <x v="11871"/>
    <n v="3281.5865332118642"/>
    <n v="30837.441292472038"/>
    <n v="4"/>
    <n v="1727"/>
  </r>
  <r>
    <x v="98"/>
    <x v="3"/>
    <x v="17"/>
    <n v="0"/>
    <n v="16"/>
    <x v="348"/>
    <n v="0"/>
    <n v="973612.98890504707"/>
    <x v="11872"/>
    <n v="3251.462962052145"/>
    <n v="30554.366673608271"/>
    <n v="4"/>
    <n v="1743"/>
  </r>
  <r>
    <x v="99"/>
    <x v="3"/>
    <x v="17"/>
    <n v="0"/>
    <n v="16"/>
    <x v="348"/>
    <n v="0"/>
    <n v="973612.98890504707"/>
    <x v="11873"/>
    <n v="3221.887403557072"/>
    <n v="30276.441791983631"/>
    <n v="4"/>
    <n v="1759"/>
  </r>
  <r>
    <x v="100"/>
    <x v="3"/>
    <x v="17"/>
    <n v="0"/>
    <n v="16"/>
    <x v="348"/>
    <n v="0"/>
    <n v="973612.98890504707"/>
    <x v="11874"/>
    <n v="3192.845038229234"/>
    <n v="30003.52738709814"/>
    <n v="4"/>
    <n v="1775"/>
  </r>
  <r>
    <x v="101"/>
    <x v="3"/>
    <x v="17"/>
    <n v="0"/>
    <n v="16"/>
    <x v="348"/>
    <n v="0"/>
    <n v="973612.98890504707"/>
    <x v="11875"/>
    <n v="3164.3215761345"/>
    <n v="29735.4891748181"/>
    <n v="4"/>
    <n v="1791"/>
  </r>
  <r>
    <x v="102"/>
    <x v="3"/>
    <x v="17"/>
    <n v="0"/>
    <n v="16"/>
    <x v="348"/>
    <n v="0"/>
    <n v="973612.98890504707"/>
    <x v="11876"/>
    <n v="3136.3032334570489"/>
    <n v="29472.197627060988"/>
    <n v="4"/>
    <n v="1807"/>
  </r>
  <r>
    <x v="103"/>
    <x v="3"/>
    <x v="17"/>
    <n v="0"/>
    <n v="16"/>
    <x v="348"/>
    <n v="0"/>
    <n v="973612.98890504707"/>
    <x v="11877"/>
    <n v="3108.776710289023"/>
    <n v="29213.527763082398"/>
    <n v="4"/>
    <n v="1823"/>
  </r>
  <r>
    <x v="104"/>
    <x v="3"/>
    <x v="17"/>
    <n v="0"/>
    <n v="16"/>
    <x v="348"/>
    <n v="0"/>
    <n v="973612.98890504707"/>
    <x v="11878"/>
    <n v="3081.729169579603"/>
    <n v="28959.35895165808"/>
    <n v="4"/>
    <n v="1839"/>
  </r>
  <r>
    <x v="105"/>
    <x v="3"/>
    <x v="17"/>
    <n v="0"/>
    <n v="16"/>
    <x v="348"/>
    <n v="0"/>
    <n v="973612.98890504707"/>
    <x v="11879"/>
    <n v="3055.1482171735252"/>
    <n v="28709.574723503621"/>
    <n v="4"/>
    <n v="1855"/>
  </r>
  <r>
    <x v="106"/>
    <x v="3"/>
    <x v="17"/>
    <n v="0"/>
    <n v="16"/>
    <x v="348"/>
    <n v="0"/>
    <n v="973612.98890504707"/>
    <x v="11880"/>
    <n v="3029.0218828738052"/>
    <n v="28464.06259331866"/>
    <n v="4"/>
    <n v="1871"/>
  </r>
  <r>
    <x v="107"/>
    <x v="3"/>
    <x v="17"/>
    <n v="0"/>
    <n v="16"/>
    <x v="348"/>
    <n v="0"/>
    <n v="973612.98890504707"/>
    <x v="11881"/>
    <n v="3003.3386024678798"/>
    <n v="28222.713890884581"/>
    <n v="4"/>
    <n v="1887"/>
  </r>
  <r>
    <x v="108"/>
    <x v="3"/>
    <x v="17"/>
    <n v="0"/>
    <n v="16"/>
    <x v="348"/>
    <n v="0"/>
    <n v="973612.98890504707"/>
    <x v="11882"/>
    <n v="2978.0872006604782"/>
    <n v="27985.42360068272"/>
    <n v="4"/>
    <n v="1903"/>
  </r>
  <r>
    <x v="109"/>
    <x v="3"/>
    <x v="17"/>
    <n v="0"/>
    <n v="16"/>
    <x v="348"/>
    <n v="0"/>
    <n v="973612.98890504707"/>
    <x v="11883"/>
    <n v="2953.2568748602862"/>
    <n v="27752.090209535811"/>
    <n v="4"/>
    <n v="1919"/>
  </r>
  <r>
    <x v="110"/>
    <x v="3"/>
    <x v="17"/>
    <n v="0"/>
    <n v="16"/>
    <x v="348"/>
    <n v="0"/>
    <n v="973612.98890504707"/>
    <x v="11884"/>
    <n v="2928.837179771002"/>
    <n v="27522.615561808369"/>
    <n v="4"/>
    <n v="1935"/>
  </r>
  <r>
    <x v="111"/>
    <x v="3"/>
    <x v="17"/>
    <n v="0"/>
    <n v="16"/>
    <x v="348"/>
    <n v="0"/>
    <n v="973612.98890504707"/>
    <x v="11885"/>
    <n v="2904.818012740589"/>
    <n v="27296.90472173204"/>
    <n v="4"/>
    <n v="1951"/>
  </r>
  <r>
    <x v="112"/>
    <x v="3"/>
    <x v="17"/>
    <n v="0"/>
    <n v="16"/>
    <x v="348"/>
    <n v="0"/>
    <n v="973612.98890504707"/>
    <x v="11886"/>
    <n v="2881.1895998255659"/>
    <n v="27074.865842450032"/>
    <n v="4"/>
    <n v="1967"/>
  </r>
  <r>
    <x v="113"/>
    <x v="3"/>
    <x v="17"/>
    <n v="0"/>
    <n v="16"/>
    <x v="348"/>
    <n v="0"/>
    <n v="973612.98890504707"/>
    <x v="11887"/>
    <n v="2857.9424825299488"/>
    <n v="26856.410041401519"/>
    <n v="4"/>
    <n v="1983"/>
  </r>
  <r>
    <x v="114"/>
    <x v="3"/>
    <x v="17"/>
    <n v="0"/>
    <n v="16"/>
    <x v="348"/>
    <n v="0"/>
    <n v="973612.98890504707"/>
    <x v="11888"/>
    <n v="2835.0675051810349"/>
    <n v="26641.45128169045"/>
    <n v="4"/>
    <n v="1999"/>
  </r>
  <r>
    <x v="115"/>
    <x v="3"/>
    <x v="17"/>
    <n v="0"/>
    <n v="16"/>
    <x v="348"/>
    <n v="0"/>
    <n v="973612.98890504707"/>
    <x v="11889"/>
    <n v="2812.5558029066451"/>
    <n v="26429.906259106301"/>
    <n v="4"/>
    <n v="2015"/>
  </r>
  <r>
    <x v="116"/>
    <x v="3"/>
    <x v="17"/>
    <n v="0"/>
    <n v="16"/>
    <x v="348"/>
    <n v="0"/>
    <n v="973612.98890504707"/>
    <x v="11890"/>
    <n v="2790.3987901806449"/>
    <n v="26221.694294485082"/>
    <n v="4"/>
    <n v="2031"/>
  </r>
  <r>
    <x v="117"/>
    <x v="3"/>
    <x v="17"/>
    <n v="0"/>
    <n v="16"/>
    <x v="348"/>
    <n v="0"/>
    <n v="973612.98890504707"/>
    <x v="11891"/>
    <n v="2768.5881499056618"/>
    <n v="26016.737231118321"/>
    <n v="4"/>
    <n v="2047"/>
  </r>
  <r>
    <x v="118"/>
    <x v="3"/>
    <x v="17"/>
    <n v="0"/>
    <n v="16"/>
    <x v="348"/>
    <n v="0"/>
    <n v="973612.98890504707"/>
    <x v="11892"/>
    <n v="2747.1158230038241"/>
    <n v="25814.959336936121"/>
    <n v="4"/>
    <n v="2063"/>
  </r>
  <r>
    <x v="119"/>
    <x v="3"/>
    <x v="17"/>
    <n v="0"/>
    <n v="16"/>
    <x v="348"/>
    <n v="0"/>
    <n v="973612.98890504707"/>
    <x v="11893"/>
    <n v="2725.973998488163"/>
    <n v="25616.287211206931"/>
    <n v="4"/>
    <n v="2079"/>
  </r>
  <r>
    <x v="120"/>
    <x v="3"/>
    <x v="17"/>
    <n v="0"/>
    <n v="16"/>
    <x v="348"/>
    <n v="0"/>
    <n v="973612.98890504707"/>
    <x v="11894"/>
    <n v="2705.1551039889691"/>
    <n v="25420.649695512751"/>
    <n v="4"/>
    <n v="2095"/>
  </r>
  <r>
    <x v="121"/>
    <x v="3"/>
    <x v="17"/>
    <n v="0"/>
    <n v="16"/>
    <x v="348"/>
    <n v="0"/>
    <n v="973612.98890504707"/>
    <x v="11895"/>
    <n v="2684.6517967109849"/>
    <n v="25227.97778877271"/>
    <n v="4"/>
    <n v="2111"/>
  </r>
  <r>
    <x v="122"/>
    <x v="3"/>
    <x v="17"/>
    <n v="0"/>
    <n v="16"/>
    <x v="348"/>
    <n v="0"/>
    <n v="973612.98890504707"/>
    <x v="11896"/>
    <n v="2664.4569547987262"/>
    <n v="25038.204566102118"/>
    <n v="4"/>
    <n v="2127"/>
  </r>
  <r>
    <x v="123"/>
    <x v="3"/>
    <x v="17"/>
    <n v="0"/>
    <n v="16"/>
    <x v="348"/>
    <n v="0"/>
    <n v="973612.98890504707"/>
    <x v="11897"/>
    <n v="2644.563669088609"/>
    <n v="24851.26510130621"/>
    <n v="4"/>
    <n v="2143"/>
  </r>
  <r>
    <x v="124"/>
    <x v="3"/>
    <x v="17"/>
    <n v="0"/>
    <n v="16"/>
    <x v="348"/>
    <n v="0"/>
    <n v="973612.98890504707"/>
    <x v="11898"/>
    <n v="2624.9652352278322"/>
    <n v="24667.096392820389"/>
    <n v="4"/>
    <n v="2159"/>
  </r>
  <r>
    <x v="125"/>
    <x v="3"/>
    <x v="17"/>
    <n v="0"/>
    <n v="16"/>
    <x v="348"/>
    <n v="0"/>
    <n v="973612.98890504707"/>
    <x v="11899"/>
    <n v="2605.6551461410991"/>
    <n v="24485.637292919178"/>
    <n v="4"/>
    <n v="2175"/>
  </r>
  <r>
    <x v="126"/>
    <x v="3"/>
    <x v="17"/>
    <n v="0"/>
    <n v="16"/>
    <x v="348"/>
    <n v="0"/>
    <n v="973612.98890504707"/>
    <x v="11900"/>
    <n v="2586.6270848274248"/>
    <n v="24306.82844002702"/>
    <n v="4"/>
    <n v="2191"/>
  </r>
  <r>
    <x v="127"/>
    <x v="3"/>
    <x v="17"/>
    <n v="0"/>
    <n v="16"/>
    <x v="348"/>
    <n v="0"/>
    <n v="973612.98890504707"/>
    <x v="11901"/>
    <n v="2567.8749174702721"/>
    <n v="24130.61219397336"/>
    <n v="4"/>
    <n v="2207"/>
  </r>
  <r>
    <x v="128"/>
    <x v="3"/>
    <x v="17"/>
    <n v="0"/>
    <n v="16"/>
    <x v="348"/>
    <n v="0"/>
    <n v="973612.98890504707"/>
    <x v="11902"/>
    <n v="2549.392686845204"/>
    <n v="23956.932574043731"/>
    <n v="4"/>
    <n v="2223"/>
  </r>
  <r>
    <x v="129"/>
    <x v="3"/>
    <x v="17"/>
    <n v="0"/>
    <n v="16"/>
    <x v="348"/>
    <n v="0"/>
    <n v="973612.98890504707"/>
    <x v="11903"/>
    <n v="2531.1746060102232"/>
    <n v="23785.735199687009"/>
    <n v="4"/>
    <n v="2239"/>
  </r>
  <r>
    <x v="130"/>
    <x v="3"/>
    <x v="17"/>
    <n v="0"/>
    <n v="16"/>
    <x v="348"/>
    <n v="0"/>
    <n v="973612.98890504707"/>
    <x v="11904"/>
    <n v="2513.2150522646962"/>
    <n v="23616.96723374688"/>
    <n v="4"/>
    <n v="2255"/>
  </r>
  <r>
    <x v="131"/>
    <x v="3"/>
    <x v="17"/>
    <n v="0"/>
    <n v="16"/>
    <x v="348"/>
    <n v="0"/>
    <n v="973612.98890504707"/>
    <x v="11905"/>
    <n v="2495.5085613636679"/>
    <n v="23450.577328093001"/>
    <n v="4"/>
    <n v="2271"/>
  </r>
  <r>
    <x v="132"/>
    <x v="3"/>
    <x v="17"/>
    <n v="0"/>
    <n v="16"/>
    <x v="348"/>
    <n v="0"/>
    <n v="973612.98890504707"/>
    <x v="11906"/>
    <n v="2478.049821975028"/>
    <n v="23286.515571534419"/>
    <n v="4"/>
    <n v="2287"/>
  </r>
  <r>
    <x v="133"/>
    <x v="3"/>
    <x v="17"/>
    <n v="0"/>
    <n v="16"/>
    <x v="348"/>
    <n v="0"/>
    <n v="973612.98890504707"/>
    <x v="11907"/>
    <n v="2460.8336703677328"/>
    <n v="23124.733439904128"/>
    <n v="4"/>
    <n v="2303"/>
  </r>
  <r>
    <x v="134"/>
    <x v="3"/>
    <x v="17"/>
    <n v="0"/>
    <n v="16"/>
    <x v="348"/>
    <n v="0"/>
    <n v="973612.98890504707"/>
    <x v="11908"/>
    <n v="2443.8550853199181"/>
    <n v="22965.183748210089"/>
    <n v="4"/>
    <n v="2319"/>
  </r>
  <r>
    <x v="135"/>
    <x v="3"/>
    <x v="17"/>
    <n v="0"/>
    <n v="16"/>
    <x v="348"/>
    <n v="0"/>
    <n v="973612.98890504707"/>
    <x v="11909"/>
    <n v="2427.109183236355"/>
    <n v="22807.820604753411"/>
    <n v="4"/>
    <n v="2335"/>
  </r>
  <r>
    <x v="136"/>
    <x v="3"/>
    <x v="17"/>
    <n v="0"/>
    <n v="16"/>
    <x v="348"/>
    <n v="0"/>
    <n v="973612.98890504707"/>
    <x v="11910"/>
    <n v="2410.5912134652872"/>
    <n v="22652.599367120041"/>
    <n v="4"/>
    <n v="2351"/>
  </r>
  <r>
    <x v="137"/>
    <x v="3"/>
    <x v="17"/>
    <n v="0"/>
    <n v="16"/>
    <x v="348"/>
    <n v="0"/>
    <n v="973612.98890504707"/>
    <x v="11911"/>
    <n v="2394.2965538051922"/>
    <n v="22499.476599957419"/>
    <n v="4"/>
    <n v="2367"/>
  </r>
  <r>
    <x v="138"/>
    <x v="3"/>
    <x v="17"/>
    <n v="0"/>
    <n v="16"/>
    <x v="348"/>
    <n v="0"/>
    <n v="973612.98890504707"/>
    <x v="11912"/>
    <n v="2378.2207061925678"/>
    <n v="22348.410034452041"/>
    <n v="4"/>
    <n v="2383"/>
  </r>
  <r>
    <x v="139"/>
    <x v="3"/>
    <x v="17"/>
    <n v="0"/>
    <n v="16"/>
    <x v="348"/>
    <n v="0"/>
    <n v="973612.98890504707"/>
    <x v="11913"/>
    <n v="2362.359292562272"/>
    <n v="22199.358529428599"/>
    <n v="4"/>
    <n v="2399"/>
  </r>
  <r>
    <x v="140"/>
    <x v="3"/>
    <x v="17"/>
    <n v="0"/>
    <n v="16"/>
    <x v="348"/>
    <n v="0"/>
    <n v="973612.98890504707"/>
    <x v="11914"/>
    <n v="2346.708050872418"/>
    <n v="22052.282033995529"/>
    <n v="4"/>
    <n v="2415"/>
  </r>
  <r>
    <x v="141"/>
    <x v="3"/>
    <x v="17"/>
    <n v="0"/>
    <n v="16"/>
    <x v="348"/>
    <n v="0"/>
    <n v="973612.98890504707"/>
    <x v="11915"/>
    <n v="2331.2628312862571"/>
    <n v="21907.141551665649"/>
    <n v="4"/>
    <n v="2431"/>
  </r>
  <r>
    <x v="142"/>
    <x v="3"/>
    <x v="17"/>
    <n v="0"/>
    <n v="16"/>
    <x v="348"/>
    <n v="0"/>
    <n v="973612.98890504707"/>
    <x v="11916"/>
    <n v="2316.019592503837"/>
    <n v="21763.89910588444"/>
    <n v="4"/>
    <n v="2447"/>
  </r>
  <r>
    <x v="143"/>
    <x v="3"/>
    <x v="17"/>
    <n v="0"/>
    <n v="16"/>
    <x v="348"/>
    <n v="0"/>
    <n v="973612.98890504707"/>
    <x v="11917"/>
    <n v="2300.9743982366581"/>
    <n v="21622.517706901828"/>
    <n v="4"/>
    <n v="2463"/>
  </r>
  <r>
    <x v="144"/>
    <x v="3"/>
    <x v="17"/>
    <n v="0"/>
    <n v="16"/>
    <x v="348"/>
    <n v="0"/>
    <n v="973612.98890504707"/>
    <x v="11918"/>
    <n v="2286.1234138188338"/>
    <n v="21482.961319927079"/>
    <n v="4"/>
    <n v="2479"/>
  </r>
  <r>
    <x v="145"/>
    <x v="3"/>
    <x v="17"/>
    <n v="0"/>
    <n v="16"/>
    <x v="348"/>
    <n v="0"/>
    <n v="973612.98890504707"/>
    <x v="11919"/>
    <n v="2271.4629029486532"/>
    <n v="21345.1948345087"/>
    <n v="4"/>
    <n v="2495"/>
  </r>
  <r>
    <x v="146"/>
    <x v="3"/>
    <x v="17"/>
    <n v="0"/>
    <n v="16"/>
    <x v="348"/>
    <n v="0"/>
    <n v="973612.98890504707"/>
    <x v="11920"/>
    <n v="2256.9892245547148"/>
    <n v="21209.184035085309"/>
    <n v="4"/>
    <n v="2511"/>
  </r>
  <r>
    <x v="147"/>
    <x v="3"/>
    <x v="17"/>
    <n v="0"/>
    <n v="16"/>
    <x v="348"/>
    <n v="0"/>
    <n v="973612.98890504707"/>
    <x v="11921"/>
    <n v="2242.698829781119"/>
    <n v="21074.895572655008"/>
    <n v="4"/>
    <n v="2527"/>
  </r>
  <r>
    <x v="148"/>
    <x v="3"/>
    <x v="17"/>
    <n v="0"/>
    <n v="16"/>
    <x v="348"/>
    <n v="0"/>
    <n v="973612.98890504707"/>
    <x v="11922"/>
    <n v="2228.588259086468"/>
    <n v="20942.296937514431"/>
    <n v="4"/>
    <n v="2543"/>
  </r>
  <r>
    <x v="149"/>
    <x v="3"/>
    <x v="17"/>
    <n v="0"/>
    <n v="16"/>
    <x v="348"/>
    <n v="0"/>
    <n v="973612.98890504707"/>
    <x v="11923"/>
    <n v="2214.6541394516962"/>
    <n v="20811.356433020399"/>
    <n v="4"/>
    <n v="2559"/>
  </r>
  <r>
    <x v="150"/>
    <x v="3"/>
    <x v="17"/>
    <n v="0"/>
    <n v="16"/>
    <x v="348"/>
    <n v="0"/>
    <n v="973612.98890504707"/>
    <x v="11924"/>
    <n v="2200.8931816919958"/>
    <n v="20682.043150329791"/>
    <n v="4"/>
    <n v="2575"/>
  </r>
  <r>
    <x v="151"/>
    <x v="3"/>
    <x v="17"/>
    <n v="0"/>
    <n v="16"/>
    <x v="348"/>
    <n v="0"/>
    <n v="973612.98890504707"/>
    <x v="11925"/>
    <n v="2187.3021778683478"/>
    <n v="20554.326944075339"/>
    <n v="4"/>
    <n v="2591"/>
  </r>
  <r>
    <x v="152"/>
    <x v="3"/>
    <x v="17"/>
    <n v="0"/>
    <n v="16"/>
    <x v="348"/>
    <n v="0"/>
    <n v="973612.98890504707"/>
    <x v="11926"/>
    <n v="2173.8779987943581"/>
    <n v="20428.178408937169"/>
    <n v="4"/>
    <n v="2607"/>
  </r>
  <r>
    <x v="153"/>
    <x v="3"/>
    <x v="17"/>
    <n v="0"/>
    <n v="16"/>
    <x v="348"/>
    <n v="0"/>
    <n v="973612.98890504707"/>
    <x v="11927"/>
    <n v="2160.6175916343459"/>
    <n v="20303.56885707175"/>
    <n v="4"/>
    <n v="2623"/>
  </r>
  <r>
    <x v="154"/>
    <x v="3"/>
    <x v="17"/>
    <n v="0"/>
    <n v="16"/>
    <x v="348"/>
    <n v="0"/>
    <n v="973612.98890504707"/>
    <x v="11928"/>
    <n v="2147.5179775888168"/>
    <n v="20180.47029636196"/>
    <n v="4"/>
    <n v="2639"/>
  </r>
  <r>
    <x v="155"/>
    <x v="3"/>
    <x v="17"/>
    <n v="0"/>
    <n v="16"/>
    <x v="348"/>
    <n v="0"/>
    <n v="973612.98890504707"/>
    <x v="11929"/>
    <n v="2134.5762496636121"/>
    <n v="20058.855409453561"/>
    <n v="4"/>
    <n v="2655"/>
  </r>
  <r>
    <x v="156"/>
    <x v="3"/>
    <x v="17"/>
    <n v="0"/>
    <n v="16"/>
    <x v="348"/>
    <n v="0"/>
    <n v="973612.98890504707"/>
    <x v="11930"/>
    <n v="2121.78957051924"/>
    <n v="19938.69753354519"/>
    <n v="4"/>
    <n v="2671"/>
  </r>
  <r>
    <x v="157"/>
    <x v="3"/>
    <x v="17"/>
    <n v="0"/>
    <n v="16"/>
    <x v="348"/>
    <n v="0"/>
    <n v="973612.98890504707"/>
    <x v="11931"/>
    <n v="2109.1551703970558"/>
    <n v="19819.970640900341"/>
    <n v="4"/>
    <n v="2687"/>
  </r>
  <r>
    <x v="158"/>
    <x v="3"/>
    <x v="17"/>
    <n v="0"/>
    <n v="16"/>
    <x v="348"/>
    <n v="0"/>
    <n v="973612.98890504707"/>
    <x v="11932"/>
    <n v="2096.6703451190861"/>
    <n v="19702.6493200515"/>
    <n v="4"/>
    <n v="2703"/>
  </r>
  <r>
    <x v="159"/>
    <x v="3"/>
    <x v="17"/>
    <n v="0"/>
    <n v="16"/>
    <x v="348"/>
    <n v="0"/>
    <n v="973612.98890504707"/>
    <x v="11933"/>
    <n v="2084.332454158473"/>
    <n v="19586.70875766797"/>
    <n v="4"/>
    <n v="2719"/>
  </r>
  <r>
    <x v="160"/>
    <x v="3"/>
    <x v="17"/>
    <n v="0"/>
    <n v="16"/>
    <x v="348"/>
    <n v="0"/>
    <n v="973612.98890504707"/>
    <x v="11934"/>
    <n v="2072.1389187776558"/>
    <n v="19472.124721060041"/>
    <n v="4"/>
    <n v="2735"/>
  </r>
  <r>
    <x v="161"/>
    <x v="3"/>
    <x v="17"/>
    <n v="0"/>
    <n v="16"/>
    <x v="348"/>
    <n v="0"/>
    <n v="973612.98890504707"/>
    <x v="11935"/>
    <n v="2060.0872202315122"/>
    <n v="19358.873541293789"/>
    <n v="4"/>
    <n v="2751"/>
  </r>
  <r>
    <x v="162"/>
    <x v="3"/>
    <x v="17"/>
    <n v="0"/>
    <n v="16"/>
    <x v="348"/>
    <n v="0"/>
    <n v="973612.98890504707"/>
    <x v="11936"/>
    <n v="2048.174898032848"/>
    <n v="19246.932096891651"/>
    <n v="4"/>
    <n v="2767"/>
  </r>
  <r>
    <x v="163"/>
    <x v="3"/>
    <x v="17"/>
    <n v="0"/>
    <n v="16"/>
    <x v="348"/>
    <n v="0"/>
    <n v="973612.98890504707"/>
    <x v="11937"/>
    <n v="2036.3995482777179"/>
    <n v="19136.2777980953"/>
    <n v="4"/>
    <n v="2783"/>
  </r>
  <r>
    <x v="164"/>
    <x v="3"/>
    <x v="17"/>
    <n v="0"/>
    <n v="16"/>
    <x v="348"/>
    <n v="0"/>
    <n v="973612.98890504707"/>
    <x v="11938"/>
    <n v="2024.758822028185"/>
    <n v="19026.888571668169"/>
    <n v="4"/>
    <n v="2799"/>
  </r>
  <r>
    <x v="165"/>
    <x v="3"/>
    <x v="17"/>
    <n v="0"/>
    <n v="16"/>
    <x v="348"/>
    <n v="0"/>
    <n v="973612.98890504707"/>
    <x v="11939"/>
    <n v="2013.2504237502269"/>
    <n v="18918.74284621641"/>
    <n v="4"/>
    <n v="2815"/>
  </r>
  <r>
    <x v="166"/>
    <x v="3"/>
    <x v="17"/>
    <n v="0"/>
    <n v="16"/>
    <x v="348"/>
    <n v="0"/>
    <n v="973612.98890504707"/>
    <x v="11940"/>
    <n v="2001.872109804624"/>
    <n v="18811.81953800749"/>
    <n v="4"/>
    <n v="2831"/>
  </r>
  <r>
    <x v="167"/>
    <x v="3"/>
    <x v="17"/>
    <n v="0"/>
    <n v="16"/>
    <x v="348"/>
    <n v="0"/>
    <n v="973612.98890504707"/>
    <x v="11941"/>
    <n v="1990.621686988721"/>
    <n v="18706.09803726702"/>
    <n v="4"/>
    <n v="2847"/>
  </r>
  <r>
    <x v="168"/>
    <x v="3"/>
    <x v="17"/>
    <n v="0"/>
    <n v="16"/>
    <x v="348"/>
    <n v="0"/>
    <n v="973612.98890504707"/>
    <x v="11942"/>
    <n v="1979.4970111271"/>
    <n v="18601.558194935111"/>
    <n v="4"/>
    <n v="2863"/>
  </r>
  <r>
    <x v="169"/>
    <x v="3"/>
    <x v="17"/>
    <n v="0"/>
    <n v="16"/>
    <x v="348"/>
    <n v="0"/>
    <n v="973612.98890504707"/>
    <x v="11943"/>
    <n v="1968.495985709236"/>
    <n v="18498.180309864259"/>
    <n v="4"/>
    <n v="2879"/>
  </r>
  <r>
    <x v="170"/>
    <x v="3"/>
    <x v="17"/>
    <n v="0"/>
    <n v="16"/>
    <x v="348"/>
    <n v="0"/>
    <n v="973612.98890504707"/>
    <x v="11944"/>
    <n v="1957.6165605723279"/>
    <n v="18395.945116441872"/>
    <n v="4"/>
    <n v="2895"/>
  </r>
  <r>
    <x v="171"/>
    <x v="3"/>
    <x v="17"/>
    <n v="0"/>
    <n v="16"/>
    <x v="348"/>
    <n v="0"/>
    <n v="973612.98890504707"/>
    <x v="11945"/>
    <n v="1946.8567306275811"/>
    <n v="18294.833772620819"/>
    <n v="4"/>
    <n v="2911"/>
  </r>
  <r>
    <x v="172"/>
    <x v="3"/>
    <x v="17"/>
    <n v="0"/>
    <n v="16"/>
    <x v="348"/>
    <n v="0"/>
    <n v="973612.98890504707"/>
    <x v="11946"/>
    <n v="1936.21453462825"/>
    <n v="18194.827848342738"/>
    <n v="4"/>
    <n v="2927"/>
  </r>
  <r>
    <x v="173"/>
    <x v="3"/>
    <x v="17"/>
    <n v="0"/>
    <n v="16"/>
    <x v="348"/>
    <n v="0"/>
    <n v="973612.98890504707"/>
    <x v="11947"/>
    <n v="1925.6880539778761"/>
    <n v="18095.909314338842"/>
    <n v="4"/>
    <n v="2943"/>
  </r>
  <r>
    <x v="0"/>
    <x v="3"/>
    <x v="18"/>
    <n v="0"/>
    <n v="20"/>
    <x v="348"/>
    <n v="0"/>
    <n v="778890.39112403768"/>
    <x v="348"/>
    <n v="0"/>
    <n v="778890.39112403768"/>
    <n v="0"/>
    <n v="20"/>
  </r>
  <r>
    <x v="1"/>
    <x v="3"/>
    <x v="18"/>
    <n v="0"/>
    <n v="20"/>
    <x v="348"/>
    <n v="0"/>
    <n v="778890.39112403768"/>
    <x v="348"/>
    <n v="0"/>
    <n v="389445.19556201878"/>
    <n v="0"/>
    <n v="40"/>
  </r>
  <r>
    <x v="2"/>
    <x v="3"/>
    <x v="18"/>
    <n v="0"/>
    <n v="20"/>
    <x v="348"/>
    <n v="0"/>
    <n v="778890.39112403768"/>
    <x v="348"/>
    <n v="0"/>
    <n v="259630.1303746792"/>
    <n v="0"/>
    <n v="60"/>
  </r>
  <r>
    <x v="3"/>
    <x v="3"/>
    <x v="18"/>
    <n v="0"/>
    <n v="20"/>
    <x v="348"/>
    <n v="0"/>
    <n v="778890.39112403768"/>
    <x v="348"/>
    <n v="0"/>
    <n v="194722.59778100939"/>
    <n v="0"/>
    <n v="80"/>
  </r>
  <r>
    <x v="4"/>
    <x v="3"/>
    <x v="18"/>
    <n v="0"/>
    <n v="20"/>
    <x v="348"/>
    <n v="0"/>
    <n v="778890.39112403768"/>
    <x v="348"/>
    <n v="0"/>
    <n v="155778.07822480751"/>
    <n v="0"/>
    <n v="100"/>
  </r>
  <r>
    <x v="5"/>
    <x v="3"/>
    <x v="18"/>
    <n v="0"/>
    <n v="20"/>
    <x v="348"/>
    <n v="0"/>
    <n v="778890.39112403768"/>
    <x v="348"/>
    <n v="0"/>
    <n v="129815.0651873396"/>
    <n v="0"/>
    <n v="120"/>
  </r>
  <r>
    <x v="6"/>
    <x v="3"/>
    <x v="18"/>
    <n v="0"/>
    <n v="20"/>
    <x v="348"/>
    <n v="0"/>
    <n v="778890.39112403768"/>
    <x v="348"/>
    <n v="0"/>
    <n v="111270.0558748625"/>
    <n v="0"/>
    <n v="140"/>
  </r>
  <r>
    <x v="7"/>
    <x v="3"/>
    <x v="18"/>
    <n v="0"/>
    <n v="20"/>
    <x v="348"/>
    <n v="0"/>
    <n v="778890.39112403768"/>
    <x v="348"/>
    <n v="0"/>
    <n v="97361.29889050471"/>
    <n v="0"/>
    <n v="160"/>
  </r>
  <r>
    <x v="8"/>
    <x v="3"/>
    <x v="18"/>
    <n v="0"/>
    <n v="20"/>
    <x v="348"/>
    <n v="0"/>
    <n v="778890.39112403768"/>
    <x v="348"/>
    <n v="0"/>
    <n v="86543.376791559742"/>
    <n v="0"/>
    <n v="180"/>
  </r>
  <r>
    <x v="9"/>
    <x v="3"/>
    <x v="18"/>
    <n v="0"/>
    <n v="20"/>
    <x v="348"/>
    <n v="0"/>
    <n v="778890.39112403768"/>
    <x v="348"/>
    <n v="0"/>
    <n v="77889.039112403756"/>
    <n v="0"/>
    <n v="200"/>
  </r>
  <r>
    <x v="10"/>
    <x v="3"/>
    <x v="18"/>
    <n v="0"/>
    <n v="20"/>
    <x v="348"/>
    <n v="0"/>
    <n v="778890.39112403768"/>
    <x v="348"/>
    <n v="0"/>
    <n v="70808.217374912507"/>
    <n v="0"/>
    <n v="220"/>
  </r>
  <r>
    <x v="11"/>
    <x v="3"/>
    <x v="18"/>
    <n v="0"/>
    <n v="20"/>
    <x v="348"/>
    <n v="0"/>
    <n v="778890.39112403768"/>
    <x v="348"/>
    <n v="0"/>
    <n v="64907.532593669806"/>
    <n v="0"/>
    <n v="240"/>
  </r>
  <r>
    <x v="12"/>
    <x v="3"/>
    <x v="18"/>
    <n v="0"/>
    <n v="20"/>
    <x v="348"/>
    <n v="0"/>
    <n v="778890.39112403768"/>
    <x v="348"/>
    <n v="0"/>
    <n v="59914.645471079813"/>
    <n v="0"/>
    <n v="260"/>
  </r>
  <r>
    <x v="13"/>
    <x v="3"/>
    <x v="18"/>
    <n v="0"/>
    <n v="20"/>
    <x v="348"/>
    <n v="0"/>
    <n v="778890.39112403768"/>
    <x v="348"/>
    <n v="0"/>
    <n v="55635.027937431259"/>
    <n v="0"/>
    <n v="280"/>
  </r>
  <r>
    <x v="14"/>
    <x v="3"/>
    <x v="18"/>
    <n v="0"/>
    <n v="20"/>
    <x v="348"/>
    <n v="0"/>
    <n v="778890.39112403768"/>
    <x v="348"/>
    <n v="0"/>
    <n v="51926.026074935828"/>
    <n v="0"/>
    <n v="300"/>
  </r>
  <r>
    <x v="15"/>
    <x v="3"/>
    <x v="18"/>
    <n v="0"/>
    <n v="20"/>
    <x v="348"/>
    <n v="0"/>
    <n v="778890.39112403768"/>
    <x v="348"/>
    <n v="0"/>
    <n v="48680.649445252348"/>
    <n v="0"/>
    <n v="320"/>
  </r>
  <r>
    <x v="16"/>
    <x v="3"/>
    <x v="18"/>
    <n v="0"/>
    <n v="20"/>
    <x v="348"/>
    <n v="0"/>
    <n v="778890.39112403768"/>
    <x v="348"/>
    <n v="0"/>
    <n v="45817.081830825737"/>
    <n v="0"/>
    <n v="340"/>
  </r>
  <r>
    <x v="17"/>
    <x v="3"/>
    <x v="18"/>
    <n v="0"/>
    <n v="20"/>
    <x v="348"/>
    <n v="0"/>
    <n v="778890.39112403768"/>
    <x v="348"/>
    <n v="0"/>
    <n v="43271.688395779871"/>
    <n v="0"/>
    <n v="360"/>
  </r>
  <r>
    <x v="18"/>
    <x v="3"/>
    <x v="18"/>
    <n v="0"/>
    <n v="20"/>
    <x v="348"/>
    <n v="0"/>
    <n v="778890.39112403768"/>
    <x v="348"/>
    <n v="0"/>
    <n v="40994.231111791451"/>
    <n v="0"/>
    <n v="380"/>
  </r>
  <r>
    <x v="19"/>
    <x v="3"/>
    <x v="18"/>
    <n v="0"/>
    <n v="20"/>
    <x v="348"/>
    <n v="0"/>
    <n v="778890.39112403768"/>
    <x v="348"/>
    <n v="0"/>
    <n v="38944.519556201878"/>
    <n v="0"/>
    <n v="400"/>
  </r>
  <r>
    <x v="20"/>
    <x v="3"/>
    <x v="18"/>
    <n v="0"/>
    <n v="20"/>
    <x v="348"/>
    <n v="0"/>
    <n v="778890.39112403768"/>
    <x v="348"/>
    <n v="0"/>
    <n v="37090.018624954173"/>
    <n v="0"/>
    <n v="420"/>
  </r>
  <r>
    <x v="21"/>
    <x v="3"/>
    <x v="18"/>
    <n v="0"/>
    <n v="20"/>
    <x v="348"/>
    <n v="0"/>
    <n v="778890.39112403768"/>
    <x v="348"/>
    <n v="0"/>
    <n v="35404.108687456253"/>
    <n v="0"/>
    <n v="440"/>
  </r>
  <r>
    <x v="22"/>
    <x v="3"/>
    <x v="18"/>
    <n v="0"/>
    <n v="20"/>
    <x v="348"/>
    <n v="0"/>
    <n v="778890.39112403768"/>
    <x v="348"/>
    <n v="0"/>
    <n v="33864.799614088603"/>
    <n v="0"/>
    <n v="460"/>
  </r>
  <r>
    <x v="23"/>
    <x v="3"/>
    <x v="18"/>
    <n v="0"/>
    <n v="20"/>
    <x v="348"/>
    <n v="0"/>
    <n v="778890.39112403768"/>
    <x v="348"/>
    <n v="0"/>
    <n v="32453.7662968349"/>
    <n v="0"/>
    <n v="480"/>
  </r>
  <r>
    <x v="24"/>
    <x v="3"/>
    <x v="18"/>
    <n v="0"/>
    <n v="20"/>
    <x v="348"/>
    <n v="0"/>
    <n v="778890.39112403768"/>
    <x v="348"/>
    <n v="0"/>
    <n v="31155.615644961501"/>
    <n v="0"/>
    <n v="500"/>
  </r>
  <r>
    <x v="25"/>
    <x v="3"/>
    <x v="18"/>
    <n v="0"/>
    <n v="20"/>
    <x v="348"/>
    <n v="0"/>
    <n v="778890.39112403768"/>
    <x v="348"/>
    <n v="0"/>
    <n v="29957.322735539899"/>
    <n v="0"/>
    <n v="520"/>
  </r>
  <r>
    <x v="26"/>
    <x v="3"/>
    <x v="18"/>
    <n v="0"/>
    <n v="20"/>
    <x v="348"/>
    <n v="0"/>
    <n v="778890.39112403768"/>
    <x v="348"/>
    <n v="0"/>
    <n v="28847.79226385324"/>
    <n v="0"/>
    <n v="540"/>
  </r>
  <r>
    <x v="27"/>
    <x v="3"/>
    <x v="18"/>
    <n v="0"/>
    <n v="20"/>
    <x v="348"/>
    <n v="0"/>
    <n v="778890.39112403768"/>
    <x v="348"/>
    <n v="0"/>
    <n v="27817.51396871563"/>
    <n v="0"/>
    <n v="560"/>
  </r>
  <r>
    <x v="28"/>
    <x v="3"/>
    <x v="18"/>
    <n v="0"/>
    <n v="20"/>
    <x v="348"/>
    <n v="0"/>
    <n v="778890.39112403768"/>
    <x v="348"/>
    <n v="0"/>
    <n v="26858.289349104751"/>
    <n v="0"/>
    <n v="580"/>
  </r>
  <r>
    <x v="29"/>
    <x v="3"/>
    <x v="18"/>
    <n v="0"/>
    <n v="20"/>
    <x v="348"/>
    <n v="0"/>
    <n v="778890.39112403768"/>
    <x v="348"/>
    <n v="0"/>
    <n v="25963.013037467921"/>
    <n v="0"/>
    <n v="600"/>
  </r>
  <r>
    <x v="30"/>
    <x v="3"/>
    <x v="18"/>
    <n v="0"/>
    <n v="20"/>
    <x v="348"/>
    <n v="0"/>
    <n v="778890.39112403768"/>
    <x v="348"/>
    <n v="0"/>
    <n v="25125.49648787218"/>
    <n v="0"/>
    <n v="620"/>
  </r>
  <r>
    <x v="31"/>
    <x v="3"/>
    <x v="18"/>
    <n v="0"/>
    <n v="20"/>
    <x v="348"/>
    <n v="0"/>
    <n v="778890.39112403768"/>
    <x v="348"/>
    <n v="0"/>
    <n v="24340.324722626181"/>
    <n v="0"/>
    <n v="640"/>
  </r>
  <r>
    <x v="32"/>
    <x v="3"/>
    <x v="18"/>
    <n v="0"/>
    <n v="20"/>
    <x v="348"/>
    <n v="0"/>
    <n v="778890.39112403768"/>
    <x v="348"/>
    <n v="0"/>
    <n v="23602.739124970842"/>
    <n v="0"/>
    <n v="660"/>
  </r>
  <r>
    <x v="33"/>
    <x v="3"/>
    <x v="18"/>
    <n v="0"/>
    <n v="20"/>
    <x v="348"/>
    <n v="0"/>
    <n v="778890.39112403768"/>
    <x v="348"/>
    <n v="0"/>
    <n v="22908.540915412868"/>
    <n v="0"/>
    <n v="680"/>
  </r>
  <r>
    <x v="34"/>
    <x v="3"/>
    <x v="18"/>
    <n v="0"/>
    <n v="20"/>
    <x v="348"/>
    <n v="0"/>
    <n v="778890.39112403768"/>
    <x v="348"/>
    <n v="0"/>
    <n v="22254.0111749725"/>
    <n v="0"/>
    <n v="700"/>
  </r>
  <r>
    <x v="35"/>
    <x v="3"/>
    <x v="18"/>
    <n v="0"/>
    <n v="20"/>
    <x v="348"/>
    <n v="0"/>
    <n v="778890.39112403768"/>
    <x v="348"/>
    <n v="0"/>
    <n v="21635.844197889939"/>
    <n v="0"/>
    <n v="720"/>
  </r>
  <r>
    <x v="36"/>
    <x v="3"/>
    <x v="18"/>
    <n v="0"/>
    <n v="20"/>
    <x v="348"/>
    <n v="0"/>
    <n v="778890.39112403768"/>
    <x v="348"/>
    <n v="0"/>
    <n v="21051.091652001021"/>
    <n v="0"/>
    <n v="740"/>
  </r>
  <r>
    <x v="37"/>
    <x v="3"/>
    <x v="18"/>
    <n v="0"/>
    <n v="20"/>
    <x v="348"/>
    <n v="0"/>
    <n v="778890.39112403768"/>
    <x v="348"/>
    <n v="0"/>
    <n v="20497.115555895729"/>
    <n v="0"/>
    <n v="760"/>
  </r>
  <r>
    <x v="38"/>
    <x v="3"/>
    <x v="18"/>
    <n v="0"/>
    <n v="20"/>
    <x v="348"/>
    <n v="0"/>
    <n v="778890.39112403768"/>
    <x v="348"/>
    <n v="0"/>
    <n v="19971.548490359939"/>
    <n v="0"/>
    <n v="780"/>
  </r>
  <r>
    <x v="39"/>
    <x v="3"/>
    <x v="18"/>
    <n v="0"/>
    <n v="20"/>
    <x v="348"/>
    <n v="0"/>
    <n v="778890.39112403768"/>
    <x v="348"/>
    <n v="0"/>
    <n v="19472.259778100939"/>
    <n v="0"/>
    <n v="800"/>
  </r>
  <r>
    <x v="40"/>
    <x v="3"/>
    <x v="18"/>
    <n v="0"/>
    <n v="20"/>
    <x v="348"/>
    <n v="0"/>
    <n v="778890.39112403768"/>
    <x v="348"/>
    <n v="0"/>
    <n v="18997.326612781399"/>
    <n v="0"/>
    <n v="820"/>
  </r>
  <r>
    <x v="41"/>
    <x v="3"/>
    <x v="18"/>
    <n v="0"/>
    <n v="20"/>
    <x v="348"/>
    <n v="0"/>
    <n v="778890.39112403768"/>
    <x v="348"/>
    <n v="0"/>
    <n v="18545.00931247709"/>
    <n v="0"/>
    <n v="840"/>
  </r>
  <r>
    <x v="42"/>
    <x v="3"/>
    <x v="18"/>
    <n v="0"/>
    <n v="20"/>
    <x v="348"/>
    <n v="0"/>
    <n v="778890.39112403768"/>
    <x v="348"/>
    <n v="0"/>
    <n v="18113.730026140409"/>
    <n v="0"/>
    <n v="860"/>
  </r>
  <r>
    <x v="43"/>
    <x v="3"/>
    <x v="18"/>
    <n v="0"/>
    <n v="20"/>
    <x v="348"/>
    <n v="0"/>
    <n v="778890.39112403768"/>
    <x v="348"/>
    <n v="0"/>
    <n v="17702.05434372813"/>
    <n v="0"/>
    <n v="880"/>
  </r>
  <r>
    <x v="44"/>
    <x v="3"/>
    <x v="18"/>
    <n v="0"/>
    <n v="20"/>
    <x v="348"/>
    <n v="0"/>
    <n v="778890.39112403768"/>
    <x v="348"/>
    <n v="0"/>
    <n v="17308.67535831195"/>
    <n v="0"/>
    <n v="900"/>
  </r>
  <r>
    <x v="45"/>
    <x v="3"/>
    <x v="18"/>
    <n v="0"/>
    <n v="20"/>
    <x v="348"/>
    <n v="0"/>
    <n v="778890.39112403768"/>
    <x v="348"/>
    <n v="0"/>
    <n v="16932.399807044301"/>
    <n v="0"/>
    <n v="920"/>
  </r>
  <r>
    <x v="46"/>
    <x v="3"/>
    <x v="18"/>
    <n v="0"/>
    <n v="20"/>
    <x v="348"/>
    <n v="0"/>
    <n v="778890.39112403768"/>
    <x v="348"/>
    <n v="0"/>
    <n v="16572.135981362509"/>
    <n v="0"/>
    <n v="940"/>
  </r>
  <r>
    <x v="47"/>
    <x v="3"/>
    <x v="18"/>
    <n v="0"/>
    <n v="20"/>
    <x v="348"/>
    <n v="0"/>
    <n v="778890.39112403768"/>
    <x v="348"/>
    <n v="0"/>
    <n v="16226.88314841745"/>
    <n v="0"/>
    <n v="960"/>
  </r>
  <r>
    <x v="48"/>
    <x v="3"/>
    <x v="18"/>
    <n v="0"/>
    <n v="20"/>
    <x v="348"/>
    <n v="0"/>
    <n v="778890.39112403768"/>
    <x v="348"/>
    <n v="0"/>
    <n v="15895.7222678375"/>
    <n v="0"/>
    <n v="980"/>
  </r>
  <r>
    <x v="49"/>
    <x v="3"/>
    <x v="18"/>
    <n v="0"/>
    <n v="20"/>
    <x v="348"/>
    <n v="0"/>
    <n v="778890.39112403768"/>
    <x v="348"/>
    <n v="0"/>
    <n v="15577.80782248075"/>
    <n v="0"/>
    <n v="1000"/>
  </r>
  <r>
    <x v="50"/>
    <x v="3"/>
    <x v="18"/>
    <n v="0"/>
    <n v="20"/>
    <x v="348"/>
    <n v="0"/>
    <n v="778890.39112403768"/>
    <x v="348"/>
    <n v="0"/>
    <n v="15272.360610275249"/>
    <n v="0"/>
    <n v="1020"/>
  </r>
  <r>
    <x v="51"/>
    <x v="3"/>
    <x v="18"/>
    <n v="0"/>
    <n v="20"/>
    <x v="348"/>
    <n v="0"/>
    <n v="778890.39112403768"/>
    <x v="348"/>
    <n v="0"/>
    <n v="14978.66136776995"/>
    <n v="0"/>
    <n v="1040"/>
  </r>
  <r>
    <x v="52"/>
    <x v="3"/>
    <x v="18"/>
    <n v="0"/>
    <n v="20"/>
    <x v="348"/>
    <n v="0"/>
    <n v="778890.39112403768"/>
    <x v="348"/>
    <n v="0"/>
    <n v="14696.04511554788"/>
    <n v="0"/>
    <n v="1060"/>
  </r>
  <r>
    <x v="53"/>
    <x v="3"/>
    <x v="18"/>
    <n v="0"/>
    <n v="20"/>
    <x v="348"/>
    <n v="0"/>
    <n v="778890.39112403768"/>
    <x v="348"/>
    <n v="0"/>
    <n v="14423.89613192662"/>
    <n v="0"/>
    <n v="1080"/>
  </r>
  <r>
    <x v="54"/>
    <x v="3"/>
    <x v="18"/>
    <n v="0"/>
    <n v="20"/>
    <x v="348"/>
    <n v="0"/>
    <n v="778890.39112403768"/>
    <x v="348"/>
    <n v="0"/>
    <n v="14161.6434749825"/>
    <n v="0"/>
    <n v="1100"/>
  </r>
  <r>
    <x v="55"/>
    <x v="3"/>
    <x v="18"/>
    <n v="0"/>
    <n v="20"/>
    <x v="348"/>
    <n v="0"/>
    <n v="778890.39112403768"/>
    <x v="348"/>
    <n v="0"/>
    <n v="13908.756984357809"/>
    <n v="0"/>
    <n v="1120"/>
  </r>
  <r>
    <x v="56"/>
    <x v="3"/>
    <x v="18"/>
    <n v="0"/>
    <n v="20"/>
    <x v="348"/>
    <n v="0"/>
    <n v="778890.39112403768"/>
    <x v="348"/>
    <n v="0"/>
    <n v="13664.74370393048"/>
    <n v="0"/>
    <n v="1140"/>
  </r>
  <r>
    <x v="57"/>
    <x v="3"/>
    <x v="18"/>
    <n v="0"/>
    <n v="20"/>
    <x v="348"/>
    <n v="0"/>
    <n v="778890.39112403768"/>
    <x v="348"/>
    <n v="0"/>
    <n v="13429.14467455237"/>
    <n v="0"/>
    <n v="1160"/>
  </r>
  <r>
    <x v="58"/>
    <x v="3"/>
    <x v="18"/>
    <n v="0"/>
    <n v="20"/>
    <x v="348"/>
    <n v="0"/>
    <n v="778890.39112403768"/>
    <x v="348"/>
    <n v="0"/>
    <n v="13201.532052949789"/>
    <n v="0"/>
    <n v="1180"/>
  </r>
  <r>
    <x v="59"/>
    <x v="3"/>
    <x v="18"/>
    <n v="0"/>
    <n v="20"/>
    <x v="348"/>
    <n v="0"/>
    <n v="778890.39112403768"/>
    <x v="348"/>
    <n v="0"/>
    <n v="12981.506518733961"/>
    <n v="0"/>
    <n v="1200"/>
  </r>
  <r>
    <x v="60"/>
    <x v="3"/>
    <x v="18"/>
    <n v="0"/>
    <n v="20"/>
    <x v="348"/>
    <n v="0"/>
    <n v="778890.39112403768"/>
    <x v="348"/>
    <n v="0"/>
    <n v="12768.694936459629"/>
    <n v="0"/>
    <n v="1220"/>
  </r>
  <r>
    <x v="61"/>
    <x v="3"/>
    <x v="18"/>
    <n v="0"/>
    <n v="20"/>
    <x v="348"/>
    <n v="0"/>
    <n v="778890.39112403768"/>
    <x v="348"/>
    <n v="0"/>
    <n v="12562.74824393609"/>
    <n v="0"/>
    <n v="1240"/>
  </r>
  <r>
    <x v="62"/>
    <x v="3"/>
    <x v="18"/>
    <n v="0"/>
    <n v="20"/>
    <x v="348"/>
    <n v="0"/>
    <n v="778890.39112403768"/>
    <x v="348"/>
    <n v="0"/>
    <n v="12363.33954165139"/>
    <n v="0"/>
    <n v="1260"/>
  </r>
  <r>
    <x v="63"/>
    <x v="3"/>
    <x v="18"/>
    <n v="0"/>
    <n v="20"/>
    <x v="348"/>
    <n v="0"/>
    <n v="778890.39112403768"/>
    <x v="348"/>
    <n v="0"/>
    <n v="12170.162361313091"/>
    <n v="0"/>
    <n v="1280"/>
  </r>
  <r>
    <x v="64"/>
    <x v="3"/>
    <x v="18"/>
    <n v="0"/>
    <n v="20"/>
    <x v="348"/>
    <n v="0"/>
    <n v="778890.39112403768"/>
    <x v="348"/>
    <n v="0"/>
    <n v="11982.929094215961"/>
    <n v="0"/>
    <n v="1300"/>
  </r>
  <r>
    <x v="65"/>
    <x v="3"/>
    <x v="18"/>
    <n v="0"/>
    <n v="20"/>
    <x v="348"/>
    <n v="0"/>
    <n v="778890.39112403768"/>
    <x v="348"/>
    <n v="0"/>
    <n v="11801.369562485421"/>
    <n v="0"/>
    <n v="1320"/>
  </r>
  <r>
    <x v="66"/>
    <x v="3"/>
    <x v="18"/>
    <n v="0"/>
    <n v="20"/>
    <x v="348"/>
    <n v="0"/>
    <n v="778890.39112403768"/>
    <x v="348"/>
    <n v="0"/>
    <n v="11625.22971826922"/>
    <n v="0"/>
    <n v="1340"/>
  </r>
  <r>
    <x v="67"/>
    <x v="3"/>
    <x v="18"/>
    <n v="0"/>
    <n v="20"/>
    <x v="348"/>
    <n v="0"/>
    <n v="778890.39112403768"/>
    <x v="348"/>
    <n v="0"/>
    <n v="11454.270457706431"/>
    <n v="0"/>
    <n v="1360"/>
  </r>
  <r>
    <x v="68"/>
    <x v="3"/>
    <x v="18"/>
    <n v="0"/>
    <n v="20"/>
    <x v="348"/>
    <n v="0"/>
    <n v="778890.39112403768"/>
    <x v="348"/>
    <n v="0"/>
    <n v="11288.266538029529"/>
    <n v="0"/>
    <n v="1380"/>
  </r>
  <r>
    <x v="69"/>
    <x v="3"/>
    <x v="18"/>
    <n v="0"/>
    <n v="20"/>
    <x v="348"/>
    <n v="0"/>
    <n v="778890.39112403768"/>
    <x v="348"/>
    <n v="0"/>
    <n v="11127.00558748625"/>
    <n v="0"/>
    <n v="1400"/>
  </r>
  <r>
    <x v="70"/>
    <x v="3"/>
    <x v="18"/>
    <n v="1"/>
    <n v="20.5"/>
    <x v="9217"/>
    <n v="6422.078122844262"/>
    <n v="1413294.908921086"/>
    <x v="11948"/>
    <n v="92.680465693986164"/>
    <n v="20396.019452926619"/>
    <n v="1"/>
    <n v="1420.5"/>
  </r>
  <r>
    <x v="71"/>
    <x v="3"/>
    <x v="18"/>
    <n v="0"/>
    <n v="19"/>
    <x v="348"/>
    <n v="0"/>
    <n v="819884.62223582901"/>
    <x v="11949"/>
    <n v="91.457173684131547"/>
    <n v="20126.81183249897"/>
    <n v="1"/>
    <n v="1439.5"/>
  </r>
  <r>
    <x v="72"/>
    <x v="3"/>
    <x v="18"/>
    <n v="0"/>
    <n v="19"/>
    <x v="348"/>
    <n v="0"/>
    <n v="819884.62223582901"/>
    <x v="11950"/>
    <n v="90.265753526436313"/>
    <n v="19864.618191897342"/>
    <n v="1"/>
    <n v="1458.5"/>
  </r>
  <r>
    <x v="73"/>
    <x v="3"/>
    <x v="18"/>
    <n v="0"/>
    <n v="19"/>
    <x v="348"/>
    <n v="0"/>
    <n v="819884.62223582901"/>
    <x v="11951"/>
    <n v="89.104975646908542"/>
    <n v="19609.167941037071"/>
    <n v="1"/>
    <n v="1477.5"/>
  </r>
  <r>
    <x v="74"/>
    <x v="3"/>
    <x v="18"/>
    <n v="0"/>
    <n v="19"/>
    <x v="348"/>
    <n v="0"/>
    <n v="819884.62223582901"/>
    <x v="11952"/>
    <n v="87.973672915674811"/>
    <n v="19360.204231795698"/>
    <n v="1"/>
    <n v="1496.5"/>
  </r>
  <r>
    <x v="75"/>
    <x v="3"/>
    <x v="18"/>
    <n v="0"/>
    <n v="19"/>
    <x v="348"/>
    <n v="0"/>
    <n v="819884.62223582901"/>
    <x v="11953"/>
    <n v="86.870736732634356"/>
    <n v="19117.48309659008"/>
    <n v="1"/>
    <n v="1515.5"/>
  </r>
  <r>
    <x v="76"/>
    <x v="3"/>
    <x v="18"/>
    <n v="0"/>
    <n v="19"/>
    <x v="348"/>
    <n v="0"/>
    <n v="819884.62223582901"/>
    <x v="11954"/>
    <n v="85.795113403914868"/>
    <n v="18880.772650949672"/>
    <n v="1"/>
    <n v="1534.5"/>
  </r>
  <r>
    <x v="77"/>
    <x v="3"/>
    <x v="18"/>
    <n v="0"/>
    <n v="19"/>
    <x v="348"/>
    <n v="0"/>
    <n v="819884.62223582901"/>
    <x v="356"/>
    <n v="84.745800784233907"/>
    <n v="18649.852354607188"/>
    <n v="1"/>
    <n v="1553.5"/>
  </r>
  <r>
    <x v="78"/>
    <x v="3"/>
    <x v="18"/>
    <n v="0"/>
    <n v="19"/>
    <x v="348"/>
    <n v="0"/>
    <n v="819884.62223582901"/>
    <x v="11955"/>
    <n v="83.721845162675592"/>
    <n v="18424.512326157252"/>
    <n v="1"/>
    <n v="1572.5"/>
  </r>
  <r>
    <x v="79"/>
    <x v="3"/>
    <x v="18"/>
    <n v="0"/>
    <n v="19"/>
    <x v="348"/>
    <n v="0"/>
    <n v="819884.62223582901"/>
    <x v="11956"/>
    <n v="82.722338371540914"/>
    <n v="18204.552706806331"/>
    <n v="1"/>
    <n v="1591.5"/>
  </r>
  <r>
    <x v="80"/>
    <x v="3"/>
    <x v="18"/>
    <n v="0"/>
    <n v="19"/>
    <x v="348"/>
    <n v="0"/>
    <n v="819884.62223582901"/>
    <x v="11957"/>
    <n v="81.746415099849344"/>
    <n v="17989.783069160061"/>
    <n v="1"/>
    <n v="1610.5"/>
  </r>
  <r>
    <x v="81"/>
    <x v="3"/>
    <x v="18"/>
    <n v="0"/>
    <n v="19"/>
    <x v="348"/>
    <n v="0"/>
    <n v="819884.62223582901"/>
    <x v="11958"/>
    <n v="80.793250394788188"/>
    <n v="17780.02186737175"/>
    <n v="1"/>
    <n v="1629.5"/>
  </r>
  <r>
    <x v="82"/>
    <x v="3"/>
    <x v="18"/>
    <n v="0"/>
    <n v="19"/>
    <x v="348"/>
    <n v="0"/>
    <n v="819884.62223582901"/>
    <x v="11959"/>
    <n v="79.862057335946218"/>
    <n v="17575.095925315301"/>
    <n v="1"/>
    <n v="1648.5"/>
  </r>
  <r>
    <x v="83"/>
    <x v="3"/>
    <x v="18"/>
    <n v="0"/>
    <n v="19"/>
    <x v="348"/>
    <n v="0"/>
    <n v="819884.62223582901"/>
    <x v="11960"/>
    <n v="78.952084868550131"/>
    <n v="17374.83995974949"/>
    <n v="1"/>
    <n v="1667.5"/>
  </r>
  <r>
    <x v="84"/>
    <x v="3"/>
    <x v="18"/>
    <n v="0"/>
    <n v="19"/>
    <x v="348"/>
    <n v="0"/>
    <n v="819884.62223582901"/>
    <x v="11961"/>
    <n v="78.062615783164759"/>
    <n v="17179.096135714361"/>
    <n v="1"/>
    <n v="1686.5"/>
  </r>
  <r>
    <x v="85"/>
    <x v="3"/>
    <x v="18"/>
    <n v="0"/>
    <n v="19"/>
    <x v="348"/>
    <n v="0"/>
    <n v="819884.62223582901"/>
    <x v="11962"/>
    <n v="77.192964830435272"/>
    <n v="16987.713651646009"/>
    <n v="1"/>
    <n v="1705.5"/>
  </r>
  <r>
    <x v="86"/>
    <x v="3"/>
    <x v="18"/>
    <n v="0"/>
    <n v="19"/>
    <x v="348"/>
    <n v="0"/>
    <n v="819884.62223582901"/>
    <x v="11963"/>
    <n v="76.342476960456565"/>
    <n v="16800.548351917809"/>
    <n v="1"/>
    <n v="1724.5"/>
  </r>
  <r>
    <x v="87"/>
    <x v="3"/>
    <x v="18"/>
    <n v="0"/>
    <n v="19"/>
    <x v="348"/>
    <n v="0"/>
    <n v="819884.62223582901"/>
    <x v="11964"/>
    <n v="75.510525677262606"/>
    <n v="16617.462364715961"/>
    <n v="1"/>
    <n v="1743.5"/>
  </r>
  <r>
    <x v="88"/>
    <x v="3"/>
    <x v="18"/>
    <n v="0"/>
    <n v="19"/>
    <x v="348"/>
    <n v="0"/>
    <n v="819884.62223582901"/>
    <x v="11965"/>
    <n v="74.696511499748851"/>
    <n v="16438.323763337459"/>
    <n v="1"/>
    <n v="1762.5"/>
  </r>
  <r>
    <x v="89"/>
    <x v="3"/>
    <x v="18"/>
    <n v="0"/>
    <n v="19"/>
    <x v="348"/>
    <n v="0"/>
    <n v="819884.62223582901"/>
    <x v="11966"/>
    <n v="73.899860521081862"/>
    <n v="16263.00624916209"/>
    <n v="1"/>
    <n v="1781.5"/>
  </r>
  <r>
    <x v="90"/>
    <x v="3"/>
    <x v="18"/>
    <n v="0"/>
    <n v="19"/>
    <x v="348"/>
    <n v="0"/>
    <n v="819884.62223582901"/>
    <x v="11967"/>
    <n v="73.120023059320943"/>
    <n v="16091.388854697179"/>
    <n v="1"/>
    <n v="1800.5"/>
  </r>
  <r>
    <x v="91"/>
    <x v="3"/>
    <x v="18"/>
    <n v="0"/>
    <n v="19"/>
    <x v="348"/>
    <n v="0"/>
    <n v="819884.62223582901"/>
    <x v="11968"/>
    <n v="72.356472392584422"/>
    <n v="15923.35566522796"/>
    <n v="1"/>
    <n v="1819.5"/>
  </r>
  <r>
    <x v="92"/>
    <x v="3"/>
    <x v="18"/>
    <n v="0"/>
    <n v="19"/>
    <x v="348"/>
    <n v="0"/>
    <n v="819884.62223582901"/>
    <x v="11969"/>
    <n v="71.608703572644743"/>
    <n v="15758.795557727641"/>
    <n v="1"/>
    <n v="1838.5"/>
  </r>
  <r>
    <x v="93"/>
    <x v="3"/>
    <x v="18"/>
    <n v="0"/>
    <n v="19"/>
    <x v="348"/>
    <n v="0"/>
    <n v="819884.62223582901"/>
    <x v="11970"/>
    <n v="70.876232311336395"/>
    <n v="15597.60195579126"/>
    <n v="1"/>
    <n v="1857.5"/>
  </r>
  <r>
    <x v="94"/>
    <x v="3"/>
    <x v="18"/>
    <n v="0"/>
    <n v="19"/>
    <x v="348"/>
    <n v="0"/>
    <n v="819884.62223582901"/>
    <x v="11971"/>
    <n v="70.158593934616235"/>
    <n v="15439.672599457641"/>
    <n v="1"/>
    <n v="1876.5"/>
  </r>
  <r>
    <x v="95"/>
    <x v="3"/>
    <x v="18"/>
    <n v="0"/>
    <n v="19"/>
    <x v="348"/>
    <n v="0"/>
    <n v="819884.62223582901"/>
    <x v="11972"/>
    <n v="69.455342399529073"/>
    <n v="15284.90932887485"/>
    <n v="1"/>
    <n v="1895.5"/>
  </r>
  <r>
    <x v="96"/>
    <x v="3"/>
    <x v="18"/>
    <n v="0"/>
    <n v="19"/>
    <x v="348"/>
    <n v="0"/>
    <n v="819884.62223582901"/>
    <x v="11973"/>
    <n v="68.766049369708725"/>
    <n v="15133.21788084736"/>
    <n v="1"/>
    <n v="1914.5"/>
  </r>
  <r>
    <x v="97"/>
    <x v="3"/>
    <x v="18"/>
    <n v="0"/>
    <n v="19"/>
    <x v="348"/>
    <n v="0"/>
    <n v="819884.62223582901"/>
    <x v="11974"/>
    <n v="68.090303345387824"/>
    <n v="14984.507697378989"/>
    <n v="1"/>
    <n v="1933.5"/>
  </r>
  <r>
    <x v="98"/>
    <x v="3"/>
    <x v="18"/>
    <n v="1"/>
    <n v="19.5"/>
    <x v="9218"/>
    <n v="6751.4154624773"/>
    <n v="1485771.5709170389"/>
    <x v="11975"/>
    <n v="644.89925674788424"/>
    <n v="19236.239565880489"/>
    <n v="2"/>
    <n v="1953"/>
  </r>
  <r>
    <x v="99"/>
    <x v="3"/>
    <x v="18"/>
    <n v="0"/>
    <n v="18"/>
    <x v="348"/>
    <n v="0"/>
    <n v="865433.76791559742"/>
    <x v="11976"/>
    <n v="639.00976581867974"/>
    <n v="19060.56614518752"/>
    <n v="2"/>
    <n v="1971"/>
  </r>
  <r>
    <x v="100"/>
    <x v="3"/>
    <x v="18"/>
    <n v="0"/>
    <n v="18"/>
    <x v="348"/>
    <n v="0"/>
    <n v="865433.76791559742"/>
    <x v="11977"/>
    <n v="633.22687201036592"/>
    <n v="18888.072333918852"/>
    <n v="2"/>
    <n v="1989"/>
  </r>
  <r>
    <x v="101"/>
    <x v="3"/>
    <x v="18"/>
    <n v="0"/>
    <n v="18"/>
    <x v="348"/>
    <n v="0"/>
    <n v="865433.76791559742"/>
    <x v="11978"/>
    <n v="627.54770723897252"/>
    <n v="18718.672582045139"/>
    <n v="2"/>
    <n v="2007"/>
  </r>
  <r>
    <x v="102"/>
    <x v="3"/>
    <x v="18"/>
    <n v="0"/>
    <n v="18"/>
    <x v="348"/>
    <n v="0"/>
    <n v="865433.76791559742"/>
    <x v="11979"/>
    <n v="621.96950539684838"/>
    <n v="18552.284381315851"/>
    <n v="2"/>
    <n v="2025"/>
  </r>
  <r>
    <x v="103"/>
    <x v="3"/>
    <x v="18"/>
    <n v="0"/>
    <n v="18"/>
    <x v="348"/>
    <n v="0"/>
    <n v="865433.76791559742"/>
    <x v="11980"/>
    <n v="616.48959786031219"/>
    <n v="18388.828131260201"/>
    <n v="2"/>
    <n v="2043"/>
  </r>
  <r>
    <x v="104"/>
    <x v="3"/>
    <x v="18"/>
    <n v="0"/>
    <n v="18"/>
    <x v="348"/>
    <n v="0"/>
    <n v="865433.76791559742"/>
    <x v="11981"/>
    <n v="611.10540923271117"/>
    <n v="18228.227012209889"/>
    <n v="2"/>
    <n v="2061"/>
  </r>
  <r>
    <x v="105"/>
    <x v="3"/>
    <x v="18"/>
    <n v="0"/>
    <n v="18"/>
    <x v="348"/>
    <n v="0"/>
    <n v="865433.76791559742"/>
    <x v="11982"/>
    <n v="605.81445330861845"/>
    <n v="18070.40686491803"/>
    <n v="2"/>
    <n v="2079"/>
  </r>
  <r>
    <x v="106"/>
    <x v="3"/>
    <x v="18"/>
    <n v="0"/>
    <n v="18"/>
    <x v="348"/>
    <n v="0"/>
    <n v="865433.76791559742"/>
    <x v="11983"/>
    <n v="600.61432924588348"/>
    <n v="17915.29607637797"/>
    <n v="2"/>
    <n v="2097"/>
  </r>
  <r>
    <x v="107"/>
    <x v="3"/>
    <x v="18"/>
    <n v="0"/>
    <n v="18"/>
    <x v="348"/>
    <n v="0"/>
    <n v="865433.76791559742"/>
    <x v="11984"/>
    <n v="595.50271793315255"/>
    <n v="17762.825471472621"/>
    <n v="2"/>
    <n v="2115"/>
  </r>
  <r>
    <x v="108"/>
    <x v="3"/>
    <x v="18"/>
    <n v="0"/>
    <n v="18"/>
    <x v="348"/>
    <n v="0"/>
    <n v="865433.76791559742"/>
    <x v="11985"/>
    <n v="590.47737854131174"/>
    <n v="17612.928210109982"/>
    <n v="2"/>
    <n v="2133"/>
  </r>
  <r>
    <x v="109"/>
    <x v="3"/>
    <x v="18"/>
    <n v="0"/>
    <n v="18"/>
    <x v="348"/>
    <n v="0"/>
    <n v="865433.76791559742"/>
    <x v="11986"/>
    <n v="585.53614524807892"/>
    <n v="17465.539689523292"/>
    <n v="2"/>
    <n v="2151"/>
  </r>
  <r>
    <x v="110"/>
    <x v="3"/>
    <x v="18"/>
    <n v="0"/>
    <n v="18"/>
    <x v="348"/>
    <n v="0"/>
    <n v="865433.76791559742"/>
    <x v="11987"/>
    <n v="580.67692412568829"/>
    <n v="17320.597451435959"/>
    <n v="2"/>
    <n v="2169"/>
  </r>
  <r>
    <x v="111"/>
    <x v="3"/>
    <x v="18"/>
    <n v="0"/>
    <n v="18"/>
    <x v="348"/>
    <n v="0"/>
    <n v="865433.76791559742"/>
    <x v="11988"/>
    <n v="575.89769018226696"/>
    <n v="17178.041093810971"/>
    <n v="2"/>
    <n v="2187"/>
  </r>
  <r>
    <x v="112"/>
    <x v="3"/>
    <x v="18"/>
    <n v="0"/>
    <n v="18"/>
    <x v="348"/>
    <n v="0"/>
    <n v="865433.76791559742"/>
    <x v="11989"/>
    <n v="571.19648454812591"/>
    <n v="17037.812186922722"/>
    <n v="2"/>
    <n v="2205"/>
  </r>
  <r>
    <x v="113"/>
    <x v="3"/>
    <x v="18"/>
    <n v="0"/>
    <n v="18"/>
    <x v="348"/>
    <n v="0"/>
    <n v="865433.76791559742"/>
    <x v="11990"/>
    <n v="566.5714117987485"/>
    <n v="16899.85419350634"/>
    <n v="2"/>
    <n v="2223"/>
  </r>
  <r>
    <x v="114"/>
    <x v="3"/>
    <x v="18"/>
    <n v="0"/>
    <n v="18"/>
    <x v="348"/>
    <n v="0"/>
    <n v="865433.76791559742"/>
    <x v="11991"/>
    <n v="562.02063740679057"/>
    <n v="16764.11239275528"/>
    <n v="2"/>
    <n v="2241"/>
  </r>
  <r>
    <x v="115"/>
    <x v="3"/>
    <x v="18"/>
    <n v="0"/>
    <n v="18"/>
    <x v="348"/>
    <n v="0"/>
    <n v="865433.76791559742"/>
    <x v="11992"/>
    <n v="557.54238531589976"/>
    <n v="16630.533807952452"/>
    <n v="2"/>
    <n v="2259"/>
  </r>
  <r>
    <x v="116"/>
    <x v="3"/>
    <x v="18"/>
    <n v="0"/>
    <n v="18"/>
    <x v="348"/>
    <n v="0"/>
    <n v="865433.76791559742"/>
    <x v="11993"/>
    <n v="553.13493562960821"/>
    <n v="16499.067137533861"/>
    <n v="2"/>
    <n v="2277"/>
  </r>
  <r>
    <x v="117"/>
    <x v="3"/>
    <x v="18"/>
    <n v="0"/>
    <n v="18"/>
    <x v="348"/>
    <n v="0"/>
    <n v="865433.76791559742"/>
    <x v="11994"/>
    <n v="548.79662240898369"/>
    <n v="16369.66268939634"/>
    <n v="2"/>
    <n v="2295"/>
  </r>
  <r>
    <x v="118"/>
    <x v="3"/>
    <x v="18"/>
    <n v="0"/>
    <n v="18"/>
    <x v="348"/>
    <n v="0"/>
    <n v="865433.76791559742"/>
    <x v="11995"/>
    <n v="544.52583157311619"/>
    <n v="16242.272318272629"/>
    <n v="2"/>
    <n v="2313"/>
  </r>
  <r>
    <x v="119"/>
    <x v="3"/>
    <x v="18"/>
    <n v="0"/>
    <n v="18"/>
    <x v="348"/>
    <n v="0"/>
    <n v="865433.76791559742"/>
    <x v="11996"/>
    <n v="540.32099889687595"/>
    <n v="16116.849366007969"/>
    <n v="2"/>
    <n v="2331"/>
  </r>
  <r>
    <x v="120"/>
    <x v="3"/>
    <x v="18"/>
    <n v="0"/>
    <n v="18"/>
    <x v="348"/>
    <n v="0"/>
    <n v="865433.76791559742"/>
    <x v="11997"/>
    <n v="536.18060810073132"/>
    <n v="15993.34860458263"/>
    <n v="2"/>
    <n v="2349"/>
  </r>
  <r>
    <x v="121"/>
    <x v="3"/>
    <x v="18"/>
    <n v="0"/>
    <n v="18"/>
    <x v="348"/>
    <n v="0"/>
    <n v="865433.76791559742"/>
    <x v="11998"/>
    <n v="532.1031890277219"/>
    <n v="15871.72618173409"/>
    <n v="2"/>
    <n v="2367"/>
  </r>
  <r>
    <x v="122"/>
    <x v="3"/>
    <x v="18"/>
    <n v="0"/>
    <n v="18"/>
    <x v="348"/>
    <n v="0"/>
    <n v="865433.76791559742"/>
    <x v="11999"/>
    <n v="528.08731590298441"/>
    <n v="15751.93956904176"/>
    <n v="2"/>
    <n v="2385"/>
  </r>
  <r>
    <x v="123"/>
    <x v="3"/>
    <x v="18"/>
    <n v="0"/>
    <n v="18"/>
    <x v="348"/>
    <n v="0"/>
    <n v="865433.76791559742"/>
    <x v="12000"/>
    <n v="524.13160567150135"/>
    <n v="15633.94751234481"/>
    <n v="2"/>
    <n v="2403"/>
  </r>
  <r>
    <x v="124"/>
    <x v="3"/>
    <x v="18"/>
    <n v="1"/>
    <n v="18.5"/>
    <x v="9219"/>
    <n v="7116.3568388274243"/>
    <n v="1566083.5477233659"/>
    <x v="12001"/>
    <n v="1328.5546310374259"/>
    <n v="18827.098890216839"/>
    <n v="3"/>
    <n v="2421.5"/>
  </r>
  <r>
    <x v="125"/>
    <x v="3"/>
    <x v="18"/>
    <n v="0"/>
    <n v="17"/>
    <x v="348"/>
    <n v="0"/>
    <n v="916341.63661651476"/>
    <x v="12002"/>
    <n v="1319.2926139254159"/>
    <n v="18695.845791535809"/>
    <n v="3"/>
    <n v="2438.5"/>
  </r>
  <r>
    <x v="126"/>
    <x v="3"/>
    <x v="18"/>
    <n v="0"/>
    <n v="17"/>
    <x v="348"/>
    <n v="0"/>
    <n v="916341.63661651476"/>
    <x v="12003"/>
    <n v="1310.1588430287629"/>
    <n v="18566.410084569368"/>
    <n v="3"/>
    <n v="2455.5"/>
  </r>
  <r>
    <x v="127"/>
    <x v="3"/>
    <x v="18"/>
    <n v="0"/>
    <n v="17"/>
    <x v="348"/>
    <n v="0"/>
    <n v="916341.63661651476"/>
    <x v="12004"/>
    <n v="1301.1506730261381"/>
    <n v="18438.75428216788"/>
    <n v="3"/>
    <n v="2472.5"/>
  </r>
  <r>
    <x v="128"/>
    <x v="3"/>
    <x v="18"/>
    <n v="0"/>
    <n v="17"/>
    <x v="348"/>
    <n v="0"/>
    <n v="916341.63661651476"/>
    <x v="12005"/>
    <n v="1292.2655308524311"/>
    <n v="18312.841921132789"/>
    <n v="3"/>
    <n v="2489.5"/>
  </r>
  <r>
    <x v="129"/>
    <x v="3"/>
    <x v="18"/>
    <n v="0"/>
    <n v="17"/>
    <x v="348"/>
    <n v="0"/>
    <n v="916341.63661651476"/>
    <x v="12006"/>
    <n v="1283.5009132484049"/>
    <n v="18188.637527492549"/>
    <n v="3"/>
    <n v="2506.5"/>
  </r>
  <r>
    <x v="130"/>
    <x v="3"/>
    <x v="18"/>
    <n v="0"/>
    <n v="17"/>
    <x v="348"/>
    <n v="0"/>
    <n v="916341.63661651476"/>
    <x v="12007"/>
    <n v="1274.854384409402"/>
    <n v="18066.106583182122"/>
    <n v="3"/>
    <n v="2523.5"/>
  </r>
  <r>
    <x v="131"/>
    <x v="3"/>
    <x v="18"/>
    <n v="0"/>
    <n v="17"/>
    <x v="348"/>
    <n v="0"/>
    <n v="916341.63661651476"/>
    <x v="12008"/>
    <n v="1266.3235737284499"/>
    <n v="17945.21549406026"/>
    <n v="3"/>
    <n v="2540.5"/>
  </r>
  <r>
    <x v="132"/>
    <x v="3"/>
    <x v="18"/>
    <n v="0"/>
    <n v="17"/>
    <x v="348"/>
    <n v="0"/>
    <n v="916341.63661651476"/>
    <x v="12009"/>
    <n v="1257.906173629375"/>
    <n v="17825.931559202381"/>
    <n v="3"/>
    <n v="2557.5"/>
  </r>
  <r>
    <x v="133"/>
    <x v="3"/>
    <x v="18"/>
    <n v="0"/>
    <n v="17"/>
    <x v="348"/>
    <n v="0"/>
    <n v="916341.63661651476"/>
    <x v="12010"/>
    <n v="1249.5999374857749"/>
    <n v="17708.222941410011"/>
    <n v="3"/>
    <n v="2574.5"/>
  </r>
  <r>
    <x v="134"/>
    <x v="3"/>
    <x v="18"/>
    <n v="0"/>
    <n v="17"/>
    <x v="348"/>
    <n v="0"/>
    <n v="916341.63661651476"/>
    <x v="12011"/>
    <n v="1241.40267762189"/>
    <n v="17592.05863888099"/>
    <n v="3"/>
    <n v="2591.5"/>
  </r>
  <r>
    <x v="135"/>
    <x v="3"/>
    <x v="18"/>
    <n v="0"/>
    <n v="17"/>
    <x v="348"/>
    <n v="0"/>
    <n v="916341.63661651476"/>
    <x v="12012"/>
    <n v="1233.312263391653"/>
    <n v="17477.408457987382"/>
    <n v="3"/>
    <n v="2608.5"/>
  </r>
  <r>
    <x v="136"/>
    <x v="3"/>
    <x v="18"/>
    <n v="0"/>
    <n v="17"/>
    <x v="348"/>
    <n v="0"/>
    <n v="916341.63661651476"/>
    <x v="12013"/>
    <n v="1225.3266193323659"/>
    <n v="17364.242987111062"/>
    <n v="3"/>
    <n v="2625.5"/>
  </r>
  <r>
    <x v="137"/>
    <x v="3"/>
    <x v="18"/>
    <n v="0"/>
    <n v="17"/>
    <x v="348"/>
    <n v="0"/>
    <n v="916341.63661651476"/>
    <x v="12014"/>
    <n v="1217.443723389641"/>
    <n v="17252.533571489152"/>
    <n v="3"/>
    <n v="2642.5"/>
  </r>
  <r>
    <x v="138"/>
    <x v="3"/>
    <x v="18"/>
    <n v="0"/>
    <n v="17"/>
    <x v="348"/>
    <n v="0"/>
    <n v="916341.63661651476"/>
    <x v="12015"/>
    <n v="1209.6616052104259"/>
    <n v="17142.25228902428"/>
    <n v="3"/>
    <n v="2659.5"/>
  </r>
  <r>
    <x v="139"/>
    <x v="3"/>
    <x v="18"/>
    <n v="0"/>
    <n v="17"/>
    <x v="348"/>
    <n v="0"/>
    <n v="916341.63661651476"/>
    <x v="12016"/>
    <n v="1201.9783445010751"/>
    <n v="17033.371927016658"/>
    <n v="3"/>
    <n v="2676.5"/>
  </r>
  <r>
    <x v="140"/>
    <x v="3"/>
    <x v="18"/>
    <n v="0"/>
    <n v="17"/>
    <x v="348"/>
    <n v="0"/>
    <n v="916341.63661651476"/>
    <x v="12017"/>
    <n v="1194.392069447606"/>
    <n v="16925.865959777271"/>
    <n v="3"/>
    <n v="2693.5"/>
  </r>
  <r>
    <x v="141"/>
    <x v="3"/>
    <x v="18"/>
    <n v="0"/>
    <n v="17"/>
    <x v="348"/>
    <n v="0"/>
    <n v="916341.63661651476"/>
    <x v="12018"/>
    <n v="1186.900955195398"/>
    <n v="16819.708527083589"/>
    <n v="3"/>
    <n v="2710.5"/>
  </r>
  <r>
    <x v="142"/>
    <x v="3"/>
    <x v="18"/>
    <n v="0"/>
    <n v="17"/>
    <x v="348"/>
    <n v="0"/>
    <n v="916341.63661651476"/>
    <x v="12019"/>
    <n v="1179.5032223857479"/>
    <n v="16714.87441344091"/>
    <n v="3"/>
    <n v="2727.5"/>
  </r>
  <r>
    <x v="143"/>
    <x v="3"/>
    <x v="18"/>
    <n v="0"/>
    <n v="17"/>
    <x v="348"/>
    <n v="0"/>
    <n v="916341.63661651476"/>
    <x v="5445"/>
    <n v="1172.197135746813"/>
    <n v="16611.339028114438"/>
    <n v="3"/>
    <n v="2744.5"/>
  </r>
  <r>
    <x v="144"/>
    <x v="3"/>
    <x v="18"/>
    <n v="0"/>
    <n v="17"/>
    <x v="348"/>
    <n v="0"/>
    <n v="916341.63661651476"/>
    <x v="12020"/>
    <n v="1164.981002736602"/>
    <n v="16509.078385899"/>
    <n v="3"/>
    <n v="2761.5"/>
  </r>
  <r>
    <x v="145"/>
    <x v="3"/>
    <x v="18"/>
    <n v="0"/>
    <n v="17"/>
    <x v="348"/>
    <n v="0"/>
    <n v="916341.63661651476"/>
    <x v="12021"/>
    <n v="1157.8531722357841"/>
    <n v="16408.069088594591"/>
    <n v="3"/>
    <n v="2778.5"/>
  </r>
  <r>
    <x v="146"/>
    <x v="3"/>
    <x v="18"/>
    <n v="0"/>
    <n v="17"/>
    <x v="348"/>
    <n v="0"/>
    <n v="916341.63661651476"/>
    <x v="12022"/>
    <n v="1150.812033288187"/>
    <n v="16308.28830715796"/>
    <n v="3"/>
    <n v="2795.5"/>
  </r>
  <r>
    <x v="147"/>
    <x v="3"/>
    <x v="18"/>
    <n v="0"/>
    <n v="17"/>
    <x v="348"/>
    <n v="0"/>
    <n v="916341.63661651476"/>
    <x v="12023"/>
    <n v="1143.8560138869791"/>
    <n v="16209.713764501361"/>
    <n v="3"/>
    <n v="2812.5"/>
  </r>
  <r>
    <x v="148"/>
    <x v="3"/>
    <x v="18"/>
    <n v="0"/>
    <n v="17"/>
    <x v="348"/>
    <n v="0"/>
    <n v="916341.63661651476"/>
    <x v="12024"/>
    <n v="1136.983579804604"/>
    <n v="16112.323718911501"/>
    <n v="3"/>
    <n v="2829.5"/>
  </r>
  <r>
    <x v="149"/>
    <x v="3"/>
    <x v="18"/>
    <n v="0"/>
    <n v="17"/>
    <x v="348"/>
    <n v="0"/>
    <n v="916341.63661651476"/>
    <x v="12025"/>
    <n v="1130.1932334646499"/>
    <n v="16016.096948062561"/>
    <n v="3"/>
    <n v="2846.5"/>
  </r>
  <r>
    <x v="150"/>
    <x v="3"/>
    <x v="18"/>
    <n v="0"/>
    <n v="17"/>
    <x v="348"/>
    <n v="0"/>
    <n v="916341.63661651476"/>
    <x v="12026"/>
    <n v="1123.483512853895"/>
    <n v="15921.012733598771"/>
    <n v="3"/>
    <n v="2863.5"/>
  </r>
  <r>
    <x v="151"/>
    <x v="3"/>
    <x v="18"/>
    <n v="0"/>
    <n v="17"/>
    <x v="348"/>
    <n v="0"/>
    <n v="916341.63661651476"/>
    <x v="12027"/>
    <n v="1116.8529904728789"/>
    <n v="15827.05084626283"/>
    <n v="3"/>
    <n v="2880.5"/>
  </r>
  <r>
    <x v="152"/>
    <x v="3"/>
    <x v="18"/>
    <n v="0"/>
    <n v="17"/>
    <x v="348"/>
    <n v="0"/>
    <n v="916341.63661651476"/>
    <x v="12028"/>
    <n v="1110.300272323426"/>
    <n v="15734.191531547909"/>
    <n v="3"/>
    <n v="2897.5"/>
  </r>
  <r>
    <x v="153"/>
    <x v="3"/>
    <x v="18"/>
    <n v="0"/>
    <n v="17"/>
    <x v="348"/>
    <n v="0"/>
    <n v="916341.63661651476"/>
    <x v="12029"/>
    <n v="1103.823996931593"/>
    <n v="15642.415495851799"/>
    <n v="3"/>
    <n v="2914.5"/>
  </r>
  <r>
    <x v="154"/>
    <x v="3"/>
    <x v="18"/>
    <n v="0"/>
    <n v="17"/>
    <x v="348"/>
    <n v="0"/>
    <n v="916341.63661651476"/>
    <x v="12030"/>
    <n v="1097.4228344046139"/>
    <n v="15551.70389311277"/>
    <n v="3"/>
    <n v="2931.5"/>
  </r>
  <r>
    <x v="155"/>
    <x v="3"/>
    <x v="18"/>
    <n v="0"/>
    <n v="17"/>
    <x v="348"/>
    <n v="0"/>
    <n v="916341.63661651476"/>
    <x v="12031"/>
    <n v="1091.095485520477"/>
    <n v="15462.03831190778"/>
    <n v="3"/>
    <n v="2948.5"/>
  </r>
  <r>
    <x v="156"/>
    <x v="3"/>
    <x v="18"/>
    <n v="0"/>
    <n v="17"/>
    <x v="348"/>
    <n v="0"/>
    <n v="916341.63661651476"/>
    <x v="12032"/>
    <n v="1084.8406808488039"/>
    <n v="15373.400762994461"/>
    <n v="3"/>
    <n v="2965.5"/>
  </r>
  <r>
    <x v="157"/>
    <x v="3"/>
    <x v="18"/>
    <n v="0"/>
    <n v="17"/>
    <x v="348"/>
    <n v="0"/>
    <n v="916341.63661651476"/>
    <x v="12033"/>
    <n v="1078.6571799018029"/>
    <n v="15285.77366727916"/>
    <n v="3"/>
    <n v="2982.5"/>
  </r>
  <r>
    <x v="158"/>
    <x v="3"/>
    <x v="18"/>
    <n v="0"/>
    <n v="17"/>
    <x v="348"/>
    <n v="0"/>
    <n v="916341.63661651476"/>
    <x v="12034"/>
    <n v="1072.5437703140949"/>
    <n v="15199.13984419406"/>
    <n v="3"/>
    <n v="2999.5"/>
  </r>
  <r>
    <x v="159"/>
    <x v="3"/>
    <x v="18"/>
    <n v="0"/>
    <n v="17"/>
    <x v="348"/>
    <n v="0"/>
    <n v="916341.63661651476"/>
    <x v="12035"/>
    <n v="1066.4992670502661"/>
    <n v="15113.48250046746"/>
    <n v="3"/>
    <n v="3016.5"/>
  </r>
  <r>
    <x v="160"/>
    <x v="3"/>
    <x v="18"/>
    <n v="0"/>
    <n v="17"/>
    <x v="348"/>
    <n v="0"/>
    <n v="916341.63661651476"/>
    <x v="12036"/>
    <n v="1060.5225116390729"/>
    <n v="15028.7852192715"/>
    <n v="3"/>
    <n v="3033.5"/>
  </r>
  <r>
    <x v="161"/>
    <x v="3"/>
    <x v="18"/>
    <n v="0"/>
    <n v="17"/>
    <x v="348"/>
    <n v="0"/>
    <n v="916341.63661651476"/>
    <x v="12037"/>
    <n v="1054.6123714332491"/>
    <n v="14945.03194973286"/>
    <n v="3"/>
    <n v="3050.5"/>
  </r>
  <r>
    <x v="162"/>
    <x v="3"/>
    <x v="18"/>
    <n v="0"/>
    <n v="17"/>
    <x v="348"/>
    <n v="0"/>
    <n v="916341.63661651476"/>
    <x v="12038"/>
    <n v="1048.7677388939289"/>
    <n v="14862.2069967922"/>
    <n v="3"/>
    <n v="3067.5"/>
  </r>
  <r>
    <x v="163"/>
    <x v="3"/>
    <x v="18"/>
    <n v="0"/>
    <n v="17"/>
    <x v="348"/>
    <n v="0"/>
    <n v="916341.63661651476"/>
    <x v="12039"/>
    <n v="1042.987530898728"/>
    <n v="14780.295011398959"/>
    <n v="3"/>
    <n v="3084.5"/>
  </r>
  <r>
    <x v="164"/>
    <x v="3"/>
    <x v="18"/>
    <n v="0"/>
    <n v="17"/>
    <x v="348"/>
    <n v="0"/>
    <n v="916341.63661651476"/>
    <x v="12040"/>
    <n v="1037.2706880725871"/>
    <n v="14699.28098102856"/>
    <n v="3"/>
    <n v="3101.5"/>
  </r>
  <r>
    <x v="165"/>
    <x v="3"/>
    <x v="18"/>
    <n v="0"/>
    <n v="17"/>
    <x v="348"/>
    <n v="0"/>
    <n v="916341.63661651476"/>
    <x v="11982"/>
    <n v="1031.6161741404931"/>
    <n v="14619.15022050989"/>
    <n v="3"/>
    <n v="3118.5"/>
  </r>
  <r>
    <x v="166"/>
    <x v="3"/>
    <x v="18"/>
    <n v="0"/>
    <n v="17"/>
    <x v="348"/>
    <n v="0"/>
    <n v="916341.63661651476"/>
    <x v="12041"/>
    <n v="1026.0229753012679"/>
    <n v="14539.88836315104"/>
    <n v="3"/>
    <n v="3135.5"/>
  </r>
  <r>
    <x v="167"/>
    <x v="3"/>
    <x v="18"/>
    <n v="0"/>
    <n v="17"/>
    <x v="348"/>
    <n v="0"/>
    <n v="916341.63661651476"/>
    <x v="12042"/>
    <n v="1020.4900996216101"/>
    <n v="14461.48135215229"/>
    <n v="3"/>
    <n v="3152.5"/>
  </r>
  <r>
    <x v="168"/>
    <x v="3"/>
    <x v="18"/>
    <n v="0"/>
    <n v="17"/>
    <x v="348"/>
    <n v="0"/>
    <n v="916341.63661651476"/>
    <x v="12043"/>
    <n v="1015.016576449638"/>
    <n v="14383.91543229534"/>
    <n v="3"/>
    <n v="3169.5"/>
  </r>
  <r>
    <x v="169"/>
    <x v="3"/>
    <x v="18"/>
    <n v="0"/>
    <n v="17"/>
    <x v="348"/>
    <n v="0"/>
    <n v="916341.63661651476"/>
    <x v="12044"/>
    <n v="1009.6014558472079"/>
    <n v="14307.177141898659"/>
    <n v="3"/>
    <n v="3186.5"/>
  </r>
  <r>
    <x v="170"/>
    <x v="3"/>
    <x v="18"/>
    <n v="0"/>
    <n v="17"/>
    <x v="348"/>
    <n v="0"/>
    <n v="916341.63661651476"/>
    <x v="12045"/>
    <n v="1004.243808040308"/>
    <n v="14231.2533050289"/>
    <n v="3"/>
    <n v="3203.5"/>
  </r>
  <r>
    <x v="171"/>
    <x v="3"/>
    <x v="18"/>
    <n v="0"/>
    <n v="17"/>
    <x v="348"/>
    <n v="0"/>
    <n v="916341.63661651476"/>
    <x v="12046"/>
    <n v="998.94272288685829"/>
    <n v="14156.13102395904"/>
    <n v="3"/>
    <n v="3220.5"/>
  </r>
  <r>
    <x v="172"/>
    <x v="3"/>
    <x v="18"/>
    <n v="0"/>
    <n v="17"/>
    <x v="348"/>
    <n v="0"/>
    <n v="916341.63661651476"/>
    <x v="12047"/>
    <n v="993.69730936127473"/>
    <n v="14081.79767186412"/>
    <n v="3"/>
    <n v="3237.5"/>
  </r>
  <r>
    <x v="173"/>
    <x v="3"/>
    <x v="18"/>
    <n v="0"/>
    <n v="17"/>
    <x v="348"/>
    <n v="0"/>
    <n v="916341.63661651476"/>
    <x v="12048"/>
    <n v="988.5066950551934"/>
    <n v="14008.24088574592"/>
    <n v="3"/>
    <n v="3254.5"/>
  </r>
  <r>
    <x v="0"/>
    <x v="3"/>
    <x v="19"/>
    <n v="0"/>
    <n v="13"/>
    <x v="348"/>
    <n v="0"/>
    <n v="1198292.909421596"/>
    <x v="348"/>
    <n v="0"/>
    <n v="1198292.909421596"/>
    <n v="0"/>
    <n v="13"/>
  </r>
  <r>
    <x v="1"/>
    <x v="3"/>
    <x v="19"/>
    <n v="0"/>
    <n v="13"/>
    <x v="348"/>
    <n v="0"/>
    <n v="1198292.909421596"/>
    <x v="348"/>
    <n v="0"/>
    <n v="599146.45471079822"/>
    <n v="0"/>
    <n v="26"/>
  </r>
  <r>
    <x v="2"/>
    <x v="3"/>
    <x v="19"/>
    <n v="0"/>
    <n v="13"/>
    <x v="348"/>
    <n v="0"/>
    <n v="1198292.909421596"/>
    <x v="348"/>
    <n v="0"/>
    <n v="399430.96980719868"/>
    <n v="0"/>
    <n v="39"/>
  </r>
  <r>
    <x v="3"/>
    <x v="3"/>
    <x v="19"/>
    <n v="0"/>
    <n v="13"/>
    <x v="348"/>
    <n v="0"/>
    <n v="1198292.909421596"/>
    <x v="348"/>
    <n v="0"/>
    <n v="299573.22735539911"/>
    <n v="0"/>
    <n v="52"/>
  </r>
  <r>
    <x v="4"/>
    <x v="3"/>
    <x v="19"/>
    <n v="0"/>
    <n v="13"/>
    <x v="348"/>
    <n v="0"/>
    <n v="1198292.909421596"/>
    <x v="348"/>
    <n v="0"/>
    <n v="239658.5818843192"/>
    <n v="0"/>
    <n v="65"/>
  </r>
  <r>
    <x v="5"/>
    <x v="3"/>
    <x v="19"/>
    <n v="0"/>
    <n v="13"/>
    <x v="348"/>
    <n v="0"/>
    <n v="1198292.909421596"/>
    <x v="348"/>
    <n v="0"/>
    <n v="199715.4849035994"/>
    <n v="0"/>
    <n v="78"/>
  </r>
  <r>
    <x v="6"/>
    <x v="3"/>
    <x v="19"/>
    <n v="0"/>
    <n v="13"/>
    <x v="348"/>
    <n v="0"/>
    <n v="1198292.909421596"/>
    <x v="348"/>
    <n v="0"/>
    <n v="171184.7013459423"/>
    <n v="0"/>
    <n v="91"/>
  </r>
  <r>
    <x v="7"/>
    <x v="3"/>
    <x v="19"/>
    <n v="0"/>
    <n v="13"/>
    <x v="348"/>
    <n v="0"/>
    <n v="1198292.909421596"/>
    <x v="348"/>
    <n v="0"/>
    <n v="149786.61367769961"/>
    <n v="0"/>
    <n v="104"/>
  </r>
  <r>
    <x v="8"/>
    <x v="3"/>
    <x v="19"/>
    <n v="0"/>
    <n v="13"/>
    <x v="348"/>
    <n v="0"/>
    <n v="1198292.909421596"/>
    <x v="348"/>
    <n v="0"/>
    <n v="133143.6566023996"/>
    <n v="0"/>
    <n v="117"/>
  </r>
  <r>
    <x v="9"/>
    <x v="3"/>
    <x v="19"/>
    <n v="0"/>
    <n v="13"/>
    <x v="348"/>
    <n v="0"/>
    <n v="1198292.909421596"/>
    <x v="348"/>
    <n v="0"/>
    <n v="119829.2909421596"/>
    <n v="0"/>
    <n v="130"/>
  </r>
  <r>
    <x v="10"/>
    <x v="3"/>
    <x v="19"/>
    <n v="0"/>
    <n v="13"/>
    <x v="348"/>
    <n v="0"/>
    <n v="1198292.909421596"/>
    <x v="348"/>
    <n v="0"/>
    <n v="108935.7190383269"/>
    <n v="0"/>
    <n v="143"/>
  </r>
  <r>
    <x v="11"/>
    <x v="3"/>
    <x v="19"/>
    <n v="0"/>
    <n v="13"/>
    <x v="348"/>
    <n v="0"/>
    <n v="1198292.909421596"/>
    <x v="348"/>
    <n v="0"/>
    <n v="99857.742451799684"/>
    <n v="0"/>
    <n v="156"/>
  </r>
  <r>
    <x v="12"/>
    <x v="3"/>
    <x v="19"/>
    <n v="0"/>
    <n v="13"/>
    <x v="348"/>
    <n v="0"/>
    <n v="1198292.909421596"/>
    <x v="348"/>
    <n v="0"/>
    <n v="92176.377647815098"/>
    <n v="0"/>
    <n v="169"/>
  </r>
  <r>
    <x v="13"/>
    <x v="3"/>
    <x v="19"/>
    <n v="0"/>
    <n v="13"/>
    <x v="348"/>
    <n v="0"/>
    <n v="1198292.909421596"/>
    <x v="348"/>
    <n v="0"/>
    <n v="85592.350672971166"/>
    <n v="0"/>
    <n v="182"/>
  </r>
  <r>
    <x v="14"/>
    <x v="3"/>
    <x v="19"/>
    <n v="0"/>
    <n v="13"/>
    <x v="348"/>
    <n v="0"/>
    <n v="1198292.909421596"/>
    <x v="348"/>
    <n v="0"/>
    <n v="79886.193961439756"/>
    <n v="0"/>
    <n v="195"/>
  </r>
  <r>
    <x v="15"/>
    <x v="3"/>
    <x v="19"/>
    <n v="0"/>
    <n v="13"/>
    <x v="348"/>
    <n v="0"/>
    <n v="1198292.909421596"/>
    <x v="348"/>
    <n v="0"/>
    <n v="74893.306838849778"/>
    <n v="0"/>
    <n v="208"/>
  </r>
  <r>
    <x v="16"/>
    <x v="3"/>
    <x v="19"/>
    <n v="0"/>
    <n v="13"/>
    <x v="348"/>
    <n v="0"/>
    <n v="1198292.909421596"/>
    <x v="348"/>
    <n v="0"/>
    <n v="70487.818201270362"/>
    <n v="0"/>
    <n v="221"/>
  </r>
  <r>
    <x v="17"/>
    <x v="3"/>
    <x v="19"/>
    <n v="0"/>
    <n v="13"/>
    <x v="348"/>
    <n v="0"/>
    <n v="1198292.909421596"/>
    <x v="348"/>
    <n v="0"/>
    <n v="66571.828301199799"/>
    <n v="0"/>
    <n v="234"/>
  </r>
  <r>
    <x v="18"/>
    <x v="3"/>
    <x v="19"/>
    <n v="0"/>
    <n v="13"/>
    <x v="348"/>
    <n v="0"/>
    <n v="1198292.909421596"/>
    <x v="348"/>
    <n v="0"/>
    <n v="63068.047864294538"/>
    <n v="0"/>
    <n v="247"/>
  </r>
  <r>
    <x v="19"/>
    <x v="3"/>
    <x v="19"/>
    <n v="0"/>
    <n v="13"/>
    <x v="348"/>
    <n v="0"/>
    <n v="1198292.909421596"/>
    <x v="348"/>
    <n v="0"/>
    <n v="59914.645471079813"/>
    <n v="0"/>
    <n v="260"/>
  </r>
  <r>
    <x v="20"/>
    <x v="3"/>
    <x v="19"/>
    <n v="0"/>
    <n v="13"/>
    <x v="348"/>
    <n v="0"/>
    <n v="1198292.909421596"/>
    <x v="348"/>
    <n v="0"/>
    <n v="57061.567115314101"/>
    <n v="0"/>
    <n v="273"/>
  </r>
  <r>
    <x v="21"/>
    <x v="3"/>
    <x v="19"/>
    <n v="0"/>
    <n v="13"/>
    <x v="348"/>
    <n v="0"/>
    <n v="1198292.909421596"/>
    <x v="348"/>
    <n v="0"/>
    <n v="54467.859519163467"/>
    <n v="0"/>
    <n v="286"/>
  </r>
  <r>
    <x v="22"/>
    <x v="3"/>
    <x v="19"/>
    <n v="0"/>
    <n v="13"/>
    <x v="348"/>
    <n v="0"/>
    <n v="1198292.909421596"/>
    <x v="348"/>
    <n v="0"/>
    <n v="52099.691713982444"/>
    <n v="0"/>
    <n v="299"/>
  </r>
  <r>
    <x v="23"/>
    <x v="3"/>
    <x v="19"/>
    <n v="0"/>
    <n v="13"/>
    <x v="348"/>
    <n v="0"/>
    <n v="1198292.909421596"/>
    <x v="348"/>
    <n v="0"/>
    <n v="49928.871225899842"/>
    <n v="0"/>
    <n v="312"/>
  </r>
  <r>
    <x v="24"/>
    <x v="3"/>
    <x v="19"/>
    <n v="0"/>
    <n v="13"/>
    <x v="348"/>
    <n v="0"/>
    <n v="1198292.909421596"/>
    <x v="348"/>
    <n v="0"/>
    <n v="47931.716376863857"/>
    <n v="0"/>
    <n v="325"/>
  </r>
  <r>
    <x v="25"/>
    <x v="3"/>
    <x v="19"/>
    <n v="0"/>
    <n v="13"/>
    <x v="348"/>
    <n v="0"/>
    <n v="1198292.909421596"/>
    <x v="348"/>
    <n v="0"/>
    <n v="46088.188823907549"/>
    <n v="0"/>
    <n v="338"/>
  </r>
  <r>
    <x v="26"/>
    <x v="3"/>
    <x v="19"/>
    <n v="0"/>
    <n v="13"/>
    <x v="348"/>
    <n v="0"/>
    <n v="1198292.909421596"/>
    <x v="348"/>
    <n v="0"/>
    <n v="44381.218867466523"/>
    <n v="0"/>
    <n v="351"/>
  </r>
  <r>
    <x v="27"/>
    <x v="3"/>
    <x v="19"/>
    <n v="0"/>
    <n v="13"/>
    <x v="348"/>
    <n v="0"/>
    <n v="1198292.909421596"/>
    <x v="348"/>
    <n v="0"/>
    <n v="42796.175336485583"/>
    <n v="0"/>
    <n v="364"/>
  </r>
  <r>
    <x v="28"/>
    <x v="3"/>
    <x v="19"/>
    <n v="0"/>
    <n v="13"/>
    <x v="348"/>
    <n v="0"/>
    <n v="1198292.909421596"/>
    <x v="348"/>
    <n v="0"/>
    <n v="41320.445152468841"/>
    <n v="0"/>
    <n v="377"/>
  </r>
  <r>
    <x v="29"/>
    <x v="3"/>
    <x v="19"/>
    <n v="0"/>
    <n v="13"/>
    <x v="348"/>
    <n v="0"/>
    <n v="1198292.909421596"/>
    <x v="348"/>
    <n v="0"/>
    <n v="39943.096980719878"/>
    <n v="0"/>
    <n v="390"/>
  </r>
  <r>
    <x v="30"/>
    <x v="3"/>
    <x v="19"/>
    <n v="0"/>
    <n v="13"/>
    <x v="348"/>
    <n v="0"/>
    <n v="1198292.909421596"/>
    <x v="348"/>
    <n v="0"/>
    <n v="38654.609981341811"/>
    <n v="0"/>
    <n v="403"/>
  </r>
  <r>
    <x v="31"/>
    <x v="3"/>
    <x v="19"/>
    <n v="0"/>
    <n v="13"/>
    <x v="348"/>
    <n v="0"/>
    <n v="1198292.909421596"/>
    <x v="348"/>
    <n v="0"/>
    <n v="37446.653419424889"/>
    <n v="0"/>
    <n v="416"/>
  </r>
  <r>
    <x v="32"/>
    <x v="3"/>
    <x v="19"/>
    <n v="0"/>
    <n v="13"/>
    <x v="348"/>
    <n v="0"/>
    <n v="1198292.909421596"/>
    <x v="348"/>
    <n v="0"/>
    <n v="36311.906346108983"/>
    <n v="0"/>
    <n v="429"/>
  </r>
  <r>
    <x v="33"/>
    <x v="3"/>
    <x v="19"/>
    <n v="0"/>
    <n v="13"/>
    <x v="348"/>
    <n v="0"/>
    <n v="1198292.909421596"/>
    <x v="348"/>
    <n v="0"/>
    <n v="35243.909100635181"/>
    <n v="0"/>
    <n v="442"/>
  </r>
  <r>
    <x v="34"/>
    <x v="3"/>
    <x v="19"/>
    <n v="0"/>
    <n v="13"/>
    <x v="348"/>
    <n v="0"/>
    <n v="1198292.909421596"/>
    <x v="348"/>
    <n v="0"/>
    <n v="34236.940269188468"/>
    <n v="0"/>
    <n v="455"/>
  </r>
  <r>
    <x v="35"/>
    <x v="3"/>
    <x v="19"/>
    <n v="0"/>
    <n v="13"/>
    <x v="348"/>
    <n v="0"/>
    <n v="1198292.909421596"/>
    <x v="348"/>
    <n v="0"/>
    <n v="33285.9141505999"/>
    <n v="0"/>
    <n v="468"/>
  </r>
  <r>
    <x v="36"/>
    <x v="3"/>
    <x v="19"/>
    <n v="0"/>
    <n v="13"/>
    <x v="348"/>
    <n v="0"/>
    <n v="1198292.909421596"/>
    <x v="348"/>
    <n v="0"/>
    <n v="32386.29484923233"/>
    <n v="0"/>
    <n v="481"/>
  </r>
  <r>
    <x v="37"/>
    <x v="3"/>
    <x v="19"/>
    <n v="0"/>
    <n v="13"/>
    <x v="348"/>
    <n v="0"/>
    <n v="1198292.909421596"/>
    <x v="348"/>
    <n v="0"/>
    <n v="31534.023932147269"/>
    <n v="0"/>
    <n v="494"/>
  </r>
  <r>
    <x v="38"/>
    <x v="3"/>
    <x v="19"/>
    <n v="0"/>
    <n v="13"/>
    <x v="348"/>
    <n v="0"/>
    <n v="1198292.909421596"/>
    <x v="348"/>
    <n v="0"/>
    <n v="30725.459215938368"/>
    <n v="0"/>
    <n v="507"/>
  </r>
  <r>
    <x v="39"/>
    <x v="3"/>
    <x v="19"/>
    <n v="0"/>
    <n v="13"/>
    <x v="348"/>
    <n v="0"/>
    <n v="1198292.909421596"/>
    <x v="348"/>
    <n v="0"/>
    <n v="29957.322735539899"/>
    <n v="0"/>
    <n v="520"/>
  </r>
  <r>
    <x v="40"/>
    <x v="3"/>
    <x v="19"/>
    <n v="0"/>
    <n v="13"/>
    <x v="348"/>
    <n v="0"/>
    <n v="1198292.909421596"/>
    <x v="348"/>
    <n v="0"/>
    <n v="29226.65632735601"/>
    <n v="0"/>
    <n v="533"/>
  </r>
  <r>
    <x v="41"/>
    <x v="3"/>
    <x v="19"/>
    <n v="0"/>
    <n v="13"/>
    <x v="348"/>
    <n v="0"/>
    <n v="1198292.909421596"/>
    <x v="348"/>
    <n v="0"/>
    <n v="28530.783557657051"/>
    <n v="0"/>
    <n v="546"/>
  </r>
  <r>
    <x v="42"/>
    <x v="3"/>
    <x v="19"/>
    <n v="0"/>
    <n v="13"/>
    <x v="348"/>
    <n v="0"/>
    <n v="1198292.909421596"/>
    <x v="348"/>
    <n v="0"/>
    <n v="27867.276963292941"/>
    <n v="0"/>
    <n v="559"/>
  </r>
  <r>
    <x v="43"/>
    <x v="3"/>
    <x v="19"/>
    <n v="0"/>
    <n v="13"/>
    <x v="348"/>
    <n v="0"/>
    <n v="1198292.909421596"/>
    <x v="348"/>
    <n v="0"/>
    <n v="27233.92975958173"/>
    <n v="0"/>
    <n v="572"/>
  </r>
  <r>
    <x v="44"/>
    <x v="3"/>
    <x v="19"/>
    <n v="0"/>
    <n v="13"/>
    <x v="348"/>
    <n v="0"/>
    <n v="1198292.909421596"/>
    <x v="348"/>
    <n v="0"/>
    <n v="26628.731320479921"/>
    <n v="0"/>
    <n v="585"/>
  </r>
  <r>
    <x v="45"/>
    <x v="3"/>
    <x v="19"/>
    <n v="0"/>
    <n v="13"/>
    <x v="348"/>
    <n v="0"/>
    <n v="1198292.909421596"/>
    <x v="348"/>
    <n v="0"/>
    <n v="26049.845856991222"/>
    <n v="0"/>
    <n v="598"/>
  </r>
  <r>
    <x v="46"/>
    <x v="3"/>
    <x v="19"/>
    <n v="0"/>
    <n v="13"/>
    <x v="348"/>
    <n v="0"/>
    <n v="1198292.909421596"/>
    <x v="348"/>
    <n v="0"/>
    <n v="25495.593817480782"/>
    <n v="0"/>
    <n v="611"/>
  </r>
  <r>
    <x v="47"/>
    <x v="3"/>
    <x v="19"/>
    <n v="0"/>
    <n v="13"/>
    <x v="348"/>
    <n v="0"/>
    <n v="1198292.909421596"/>
    <x v="348"/>
    <n v="0"/>
    <n v="24964.435612949921"/>
    <n v="0"/>
    <n v="624"/>
  </r>
  <r>
    <x v="48"/>
    <x v="3"/>
    <x v="19"/>
    <n v="0"/>
    <n v="13"/>
    <x v="348"/>
    <n v="0"/>
    <n v="1198292.909421596"/>
    <x v="348"/>
    <n v="0"/>
    <n v="24454.957335134619"/>
    <n v="0"/>
    <n v="637"/>
  </r>
  <r>
    <x v="49"/>
    <x v="3"/>
    <x v="19"/>
    <n v="0"/>
    <n v="13"/>
    <x v="348"/>
    <n v="0"/>
    <n v="1198292.909421596"/>
    <x v="348"/>
    <n v="0"/>
    <n v="23965.858188431928"/>
    <n v="0"/>
    <n v="650"/>
  </r>
  <r>
    <x v="50"/>
    <x v="3"/>
    <x v="19"/>
    <n v="0"/>
    <n v="13"/>
    <x v="348"/>
    <n v="0"/>
    <n v="1198292.909421596"/>
    <x v="348"/>
    <n v="0"/>
    <n v="23495.93940042346"/>
    <n v="0"/>
    <n v="663"/>
  </r>
  <r>
    <x v="51"/>
    <x v="3"/>
    <x v="19"/>
    <n v="0"/>
    <n v="13"/>
    <x v="348"/>
    <n v="0"/>
    <n v="1198292.909421596"/>
    <x v="348"/>
    <n v="0"/>
    <n v="23044.094411953771"/>
    <n v="0"/>
    <n v="676"/>
  </r>
  <r>
    <x v="52"/>
    <x v="3"/>
    <x v="19"/>
    <n v="0"/>
    <n v="13"/>
    <x v="348"/>
    <n v="0"/>
    <n v="1198292.909421596"/>
    <x v="348"/>
    <n v="0"/>
    <n v="22609.30017776597"/>
    <n v="0"/>
    <n v="689"/>
  </r>
  <r>
    <x v="53"/>
    <x v="3"/>
    <x v="19"/>
    <n v="0"/>
    <n v="13"/>
    <x v="348"/>
    <n v="0"/>
    <n v="1198292.909421596"/>
    <x v="348"/>
    <n v="0"/>
    <n v="22190.609433733262"/>
    <n v="0"/>
    <n v="702"/>
  </r>
  <r>
    <x v="54"/>
    <x v="3"/>
    <x v="19"/>
    <n v="0"/>
    <n v="13"/>
    <x v="348"/>
    <n v="0"/>
    <n v="1198292.909421596"/>
    <x v="348"/>
    <n v="0"/>
    <n v="21787.14380766539"/>
    <n v="0"/>
    <n v="715"/>
  </r>
  <r>
    <x v="55"/>
    <x v="3"/>
    <x v="19"/>
    <n v="0"/>
    <n v="13"/>
    <x v="348"/>
    <n v="0"/>
    <n v="1198292.909421596"/>
    <x v="348"/>
    <n v="0"/>
    <n v="21398.087668242792"/>
    <n v="0"/>
    <n v="728"/>
  </r>
  <r>
    <x v="56"/>
    <x v="3"/>
    <x v="19"/>
    <n v="0"/>
    <n v="13"/>
    <x v="348"/>
    <n v="0"/>
    <n v="1198292.909421596"/>
    <x v="348"/>
    <n v="0"/>
    <n v="21022.682621431519"/>
    <n v="0"/>
    <n v="741"/>
  </r>
  <r>
    <x v="57"/>
    <x v="3"/>
    <x v="19"/>
    <n v="0"/>
    <n v="13"/>
    <x v="348"/>
    <n v="0"/>
    <n v="1198292.909421596"/>
    <x v="348"/>
    <n v="0"/>
    <n v="20660.222576234421"/>
    <n v="0"/>
    <n v="754"/>
  </r>
  <r>
    <x v="58"/>
    <x v="3"/>
    <x v="19"/>
    <n v="0"/>
    <n v="13"/>
    <x v="348"/>
    <n v="0"/>
    <n v="1198292.909421596"/>
    <x v="348"/>
    <n v="0"/>
    <n v="20310.049312230451"/>
    <n v="0"/>
    <n v="767"/>
  </r>
  <r>
    <x v="59"/>
    <x v="3"/>
    <x v="19"/>
    <n v="0"/>
    <n v="13"/>
    <x v="348"/>
    <n v="0"/>
    <n v="1198292.909421596"/>
    <x v="348"/>
    <n v="0"/>
    <n v="19971.548490359939"/>
    <n v="0"/>
    <n v="780"/>
  </r>
  <r>
    <x v="60"/>
    <x v="3"/>
    <x v="19"/>
    <n v="0"/>
    <n v="13"/>
    <x v="348"/>
    <n v="0"/>
    <n v="1198292.909421596"/>
    <x v="348"/>
    <n v="0"/>
    <n v="19644.14605609174"/>
    <n v="0"/>
    <n v="793"/>
  </r>
  <r>
    <x v="61"/>
    <x v="3"/>
    <x v="19"/>
    <n v="0"/>
    <n v="13"/>
    <x v="348"/>
    <n v="0"/>
    <n v="1198292.909421596"/>
    <x v="348"/>
    <n v="0"/>
    <n v="19327.304990670909"/>
    <n v="0"/>
    <n v="806"/>
  </r>
  <r>
    <x v="62"/>
    <x v="3"/>
    <x v="19"/>
    <n v="0"/>
    <n v="13"/>
    <x v="348"/>
    <n v="0"/>
    <n v="1198292.909421596"/>
    <x v="348"/>
    <n v="0"/>
    <n v="19020.522371771371"/>
    <n v="0"/>
    <n v="819"/>
  </r>
  <r>
    <x v="63"/>
    <x v="3"/>
    <x v="19"/>
    <n v="0"/>
    <n v="13"/>
    <x v="348"/>
    <n v="0"/>
    <n v="1198292.909421596"/>
    <x v="348"/>
    <n v="0"/>
    <n v="18723.326709712441"/>
    <n v="0"/>
    <n v="832"/>
  </r>
  <r>
    <x v="64"/>
    <x v="3"/>
    <x v="19"/>
    <n v="0"/>
    <n v="13"/>
    <x v="348"/>
    <n v="0"/>
    <n v="1198292.909421596"/>
    <x v="348"/>
    <n v="0"/>
    <n v="18435.27552956302"/>
    <n v="0"/>
    <n v="845"/>
  </r>
  <r>
    <x v="65"/>
    <x v="3"/>
    <x v="19"/>
    <n v="0"/>
    <n v="13"/>
    <x v="348"/>
    <n v="0"/>
    <n v="1198292.909421596"/>
    <x v="348"/>
    <n v="0"/>
    <n v="18155.953173054491"/>
    <n v="0"/>
    <n v="858"/>
  </r>
  <r>
    <x v="66"/>
    <x v="3"/>
    <x v="19"/>
    <n v="0"/>
    <n v="13"/>
    <x v="348"/>
    <n v="0"/>
    <n v="1198292.909421596"/>
    <x v="348"/>
    <n v="0"/>
    <n v="17884.96879733726"/>
    <n v="0"/>
    <n v="871"/>
  </r>
  <r>
    <x v="67"/>
    <x v="3"/>
    <x v="19"/>
    <n v="0"/>
    <n v="13"/>
    <x v="348"/>
    <n v="0"/>
    <n v="1198292.909421596"/>
    <x v="348"/>
    <n v="0"/>
    <n v="17621.95455031759"/>
    <n v="0"/>
    <n v="884"/>
  </r>
  <r>
    <x v="68"/>
    <x v="3"/>
    <x v="19"/>
    <n v="0"/>
    <n v="13"/>
    <x v="348"/>
    <n v="0"/>
    <n v="1198292.909421596"/>
    <x v="348"/>
    <n v="0"/>
    <n v="17366.563904660819"/>
    <n v="0"/>
    <n v="897"/>
  </r>
  <r>
    <x v="69"/>
    <x v="3"/>
    <x v="19"/>
    <n v="0"/>
    <n v="13"/>
    <x v="348"/>
    <n v="0"/>
    <n v="1198292.909421596"/>
    <x v="348"/>
    <n v="0"/>
    <n v="17118.47013459423"/>
    <n v="0"/>
    <n v="910"/>
  </r>
  <r>
    <x v="70"/>
    <x v="3"/>
    <x v="19"/>
    <n v="0"/>
    <n v="13"/>
    <x v="348"/>
    <n v="0"/>
    <n v="1198292.909421596"/>
    <x v="348"/>
    <n v="0"/>
    <n v="16877.36492143093"/>
    <n v="0"/>
    <n v="923"/>
  </r>
  <r>
    <x v="71"/>
    <x v="3"/>
    <x v="19"/>
    <n v="0"/>
    <n v="13"/>
    <x v="348"/>
    <n v="0"/>
    <n v="1198292.909421596"/>
    <x v="348"/>
    <n v="0"/>
    <n v="16642.95707529995"/>
    <n v="0"/>
    <n v="936"/>
  </r>
  <r>
    <x v="72"/>
    <x v="3"/>
    <x v="19"/>
    <n v="0"/>
    <n v="13"/>
    <x v="348"/>
    <n v="0"/>
    <n v="1198292.909421596"/>
    <x v="348"/>
    <n v="0"/>
    <n v="16414.971361939679"/>
    <n v="0"/>
    <n v="949"/>
  </r>
  <r>
    <x v="73"/>
    <x v="3"/>
    <x v="19"/>
    <n v="0"/>
    <n v="13"/>
    <x v="348"/>
    <n v="0"/>
    <n v="1198292.909421596"/>
    <x v="348"/>
    <n v="0"/>
    <n v="16193.147424616171"/>
    <n v="0"/>
    <n v="962"/>
  </r>
  <r>
    <x v="74"/>
    <x v="3"/>
    <x v="19"/>
    <n v="0"/>
    <n v="13"/>
    <x v="348"/>
    <n v="0"/>
    <n v="1198292.909421596"/>
    <x v="348"/>
    <n v="0"/>
    <n v="15977.23879228795"/>
    <n v="0"/>
    <n v="975"/>
  </r>
  <r>
    <x v="75"/>
    <x v="3"/>
    <x v="19"/>
    <n v="0"/>
    <n v="13"/>
    <x v="348"/>
    <n v="0"/>
    <n v="1198292.909421596"/>
    <x v="348"/>
    <n v="0"/>
    <n v="15767.011966073631"/>
    <n v="0"/>
    <n v="988"/>
  </r>
  <r>
    <x v="76"/>
    <x v="3"/>
    <x v="19"/>
    <n v="0"/>
    <n v="13"/>
    <x v="348"/>
    <n v="0"/>
    <n v="1198292.909421596"/>
    <x v="348"/>
    <n v="0"/>
    <n v="15562.24557690385"/>
    <n v="0"/>
    <n v="1001"/>
  </r>
  <r>
    <x v="77"/>
    <x v="3"/>
    <x v="19"/>
    <n v="0"/>
    <n v="13"/>
    <x v="348"/>
    <n v="0"/>
    <n v="1198292.909421596"/>
    <x v="348"/>
    <n v="0"/>
    <n v="15362.729607969181"/>
    <n v="0"/>
    <n v="1014"/>
  </r>
  <r>
    <x v="78"/>
    <x v="3"/>
    <x v="19"/>
    <n v="0"/>
    <n v="13"/>
    <x v="348"/>
    <n v="0"/>
    <n v="1198292.909421596"/>
    <x v="348"/>
    <n v="0"/>
    <n v="15168.26467622274"/>
    <n v="0"/>
    <n v="1027"/>
  </r>
  <r>
    <x v="79"/>
    <x v="3"/>
    <x v="19"/>
    <n v="0"/>
    <n v="13"/>
    <x v="348"/>
    <n v="0"/>
    <n v="1198292.909421596"/>
    <x v="348"/>
    <n v="0"/>
    <n v="14978.66136776995"/>
    <n v="0"/>
    <n v="1040"/>
  </r>
  <r>
    <x v="80"/>
    <x v="3"/>
    <x v="19"/>
    <n v="0"/>
    <n v="13"/>
    <x v="348"/>
    <n v="0"/>
    <n v="1198292.909421596"/>
    <x v="348"/>
    <n v="0"/>
    <n v="14793.73962248884"/>
    <n v="0"/>
    <n v="1053"/>
  </r>
  <r>
    <x v="81"/>
    <x v="3"/>
    <x v="19"/>
    <n v="0"/>
    <n v="13"/>
    <x v="348"/>
    <n v="0"/>
    <n v="1198292.909421596"/>
    <x v="348"/>
    <n v="0"/>
    <n v="14613.328163677999"/>
    <n v="0"/>
    <n v="1066"/>
  </r>
  <r>
    <x v="82"/>
    <x v="3"/>
    <x v="19"/>
    <n v="0"/>
    <n v="13"/>
    <x v="348"/>
    <n v="0"/>
    <n v="1198292.909421596"/>
    <x v="348"/>
    <n v="0"/>
    <n v="14437.2639689349"/>
    <n v="0"/>
    <n v="1079"/>
  </r>
  <r>
    <x v="83"/>
    <x v="3"/>
    <x v="19"/>
    <n v="0"/>
    <n v="13"/>
    <x v="348"/>
    <n v="0"/>
    <n v="1198292.909421596"/>
    <x v="348"/>
    <n v="0"/>
    <n v="14265.391778828531"/>
    <n v="0"/>
    <n v="1092"/>
  </r>
  <r>
    <x v="84"/>
    <x v="3"/>
    <x v="19"/>
    <n v="0"/>
    <n v="13"/>
    <x v="348"/>
    <n v="0"/>
    <n v="1198292.909421596"/>
    <x v="348"/>
    <n v="0"/>
    <n v="14097.56364025408"/>
    <n v="0"/>
    <n v="1105"/>
  </r>
  <r>
    <x v="85"/>
    <x v="3"/>
    <x v="19"/>
    <n v="0"/>
    <n v="13"/>
    <x v="348"/>
    <n v="0"/>
    <n v="1198292.909421596"/>
    <x v="348"/>
    <n v="0"/>
    <n v="13933.638481646471"/>
    <n v="0"/>
    <n v="1118"/>
  </r>
  <r>
    <x v="86"/>
    <x v="3"/>
    <x v="19"/>
    <n v="0"/>
    <n v="13"/>
    <x v="348"/>
    <n v="0"/>
    <n v="1198292.909421596"/>
    <x v="348"/>
    <n v="0"/>
    <n v="13773.481717489611"/>
    <n v="0"/>
    <n v="1131"/>
  </r>
  <r>
    <x v="87"/>
    <x v="3"/>
    <x v="19"/>
    <n v="0"/>
    <n v="13"/>
    <x v="348"/>
    <n v="0"/>
    <n v="1198292.909421596"/>
    <x v="348"/>
    <n v="0"/>
    <n v="13616.96487979087"/>
    <n v="0"/>
    <n v="1144"/>
  </r>
  <r>
    <x v="88"/>
    <x v="3"/>
    <x v="19"/>
    <n v="0"/>
    <n v="13"/>
    <x v="348"/>
    <n v="0"/>
    <n v="1198292.909421596"/>
    <x v="348"/>
    <n v="0"/>
    <n v="13463.96527439996"/>
    <n v="0"/>
    <n v="1157"/>
  </r>
  <r>
    <x v="89"/>
    <x v="3"/>
    <x v="19"/>
    <n v="0"/>
    <n v="13"/>
    <x v="348"/>
    <n v="0"/>
    <n v="1198292.909421596"/>
    <x v="348"/>
    <n v="0"/>
    <n v="13314.365660239961"/>
    <n v="0"/>
    <n v="1170"/>
  </r>
  <r>
    <x v="90"/>
    <x v="3"/>
    <x v="19"/>
    <n v="0"/>
    <n v="13"/>
    <x v="348"/>
    <n v="0"/>
    <n v="1198292.909421596"/>
    <x v="348"/>
    <n v="0"/>
    <n v="13168.05394968787"/>
    <n v="0"/>
    <n v="1183"/>
  </r>
  <r>
    <x v="91"/>
    <x v="3"/>
    <x v="19"/>
    <n v="0"/>
    <n v="13"/>
    <x v="348"/>
    <n v="0"/>
    <n v="1198292.909421596"/>
    <x v="348"/>
    <n v="0"/>
    <n v="13024.922928495611"/>
    <n v="0"/>
    <n v="1196"/>
  </r>
  <r>
    <x v="92"/>
    <x v="3"/>
    <x v="19"/>
    <n v="0"/>
    <n v="13"/>
    <x v="348"/>
    <n v="0"/>
    <n v="1198292.909421596"/>
    <x v="348"/>
    <n v="0"/>
    <n v="12884.86999378061"/>
    <n v="0"/>
    <n v="1209"/>
  </r>
  <r>
    <x v="93"/>
    <x v="3"/>
    <x v="19"/>
    <n v="0"/>
    <n v="13"/>
    <x v="348"/>
    <n v="0"/>
    <n v="1198292.909421596"/>
    <x v="348"/>
    <n v="0"/>
    <n v="12747.796908740391"/>
    <n v="0"/>
    <n v="1222"/>
  </r>
  <r>
    <x v="94"/>
    <x v="3"/>
    <x v="19"/>
    <n v="0"/>
    <n v="13"/>
    <x v="348"/>
    <n v="0"/>
    <n v="1198292.909421596"/>
    <x v="348"/>
    <n v="0"/>
    <n v="12613.60957285891"/>
    <n v="0"/>
    <n v="1235"/>
  </r>
  <r>
    <x v="95"/>
    <x v="3"/>
    <x v="19"/>
    <n v="0"/>
    <n v="13"/>
    <x v="348"/>
    <n v="0"/>
    <n v="1198292.909421596"/>
    <x v="348"/>
    <n v="0"/>
    <n v="12482.217806474961"/>
    <n v="0"/>
    <n v="1248"/>
  </r>
  <r>
    <x v="96"/>
    <x v="3"/>
    <x v="19"/>
    <n v="0"/>
    <n v="13"/>
    <x v="348"/>
    <n v="0"/>
    <n v="1198292.909421596"/>
    <x v="348"/>
    <n v="0"/>
    <n v="12353.53514867625"/>
    <n v="0"/>
    <n v="1261"/>
  </r>
  <r>
    <x v="97"/>
    <x v="3"/>
    <x v="19"/>
    <n v="0"/>
    <n v="13"/>
    <x v="348"/>
    <n v="0"/>
    <n v="1198292.909421596"/>
    <x v="348"/>
    <n v="0"/>
    <n v="12227.478667567309"/>
    <n v="0"/>
    <n v="1274"/>
  </r>
  <r>
    <x v="98"/>
    <x v="3"/>
    <x v="19"/>
    <n v="0"/>
    <n v="13"/>
    <x v="348"/>
    <n v="0"/>
    <n v="1198292.909421596"/>
    <x v="348"/>
    <n v="0"/>
    <n v="12103.968782036331"/>
    <n v="0"/>
    <n v="1287"/>
  </r>
  <r>
    <x v="99"/>
    <x v="3"/>
    <x v="19"/>
    <n v="0"/>
    <n v="13"/>
    <x v="348"/>
    <n v="0"/>
    <n v="1198292.909421596"/>
    <x v="348"/>
    <n v="0"/>
    <n v="11982.929094215961"/>
    <n v="0"/>
    <n v="1300"/>
  </r>
  <r>
    <x v="100"/>
    <x v="3"/>
    <x v="19"/>
    <n v="0"/>
    <n v="13"/>
    <x v="348"/>
    <n v="0"/>
    <n v="1198292.909421596"/>
    <x v="348"/>
    <n v="0"/>
    <n v="11864.286231896989"/>
    <n v="0"/>
    <n v="1313"/>
  </r>
  <r>
    <x v="101"/>
    <x v="3"/>
    <x v="19"/>
    <n v="0"/>
    <n v="13"/>
    <x v="348"/>
    <n v="0"/>
    <n v="1198292.909421596"/>
    <x v="348"/>
    <n v="0"/>
    <n v="11747.96970021173"/>
    <n v="0"/>
    <n v="1326"/>
  </r>
  <r>
    <x v="102"/>
    <x v="3"/>
    <x v="19"/>
    <n v="0"/>
    <n v="13"/>
    <x v="348"/>
    <n v="0"/>
    <n v="1198292.909421596"/>
    <x v="348"/>
    <n v="0"/>
    <n v="11633.91174195725"/>
    <n v="0"/>
    <n v="1339"/>
  </r>
  <r>
    <x v="103"/>
    <x v="3"/>
    <x v="19"/>
    <n v="0"/>
    <n v="13"/>
    <x v="348"/>
    <n v="0"/>
    <n v="1198292.909421596"/>
    <x v="348"/>
    <n v="0"/>
    <n v="11522.047205976891"/>
    <n v="0"/>
    <n v="1352"/>
  </r>
  <r>
    <x v="104"/>
    <x v="3"/>
    <x v="19"/>
    <n v="1"/>
    <n v="13.5"/>
    <x v="3946"/>
    <n v="9752.0445569116564"/>
    <n v="2146114.4913246119"/>
    <x v="12049"/>
    <n v="96.413476029518392"/>
    <n v="21217.53616468859"/>
    <n v="1"/>
    <n v="1365.5"/>
  </r>
  <r>
    <x v="105"/>
    <x v="3"/>
    <x v="19"/>
    <n v="0"/>
    <n v="12"/>
    <x v="348"/>
    <n v="0"/>
    <n v="1298150.651873396"/>
    <x v="12050"/>
    <n v="95.573576419823866"/>
    <n v="21032.70100390727"/>
    <n v="1"/>
    <n v="1377.5"/>
  </r>
  <r>
    <x v="106"/>
    <x v="3"/>
    <x v="19"/>
    <n v="0"/>
    <n v="12"/>
    <x v="348"/>
    <n v="0"/>
    <n v="1298150.651873396"/>
    <x v="12051"/>
    <n v="94.748183892268699"/>
    <n v="20851.058389983638"/>
    <n v="1"/>
    <n v="1389.5"/>
  </r>
  <r>
    <x v="107"/>
    <x v="3"/>
    <x v="19"/>
    <n v="0"/>
    <n v="12"/>
    <x v="348"/>
    <n v="0"/>
    <n v="1298150.651873396"/>
    <x v="12052"/>
    <n v="93.936925806855058"/>
    <n v="20672.526316719421"/>
    <n v="1"/>
    <n v="1401.5"/>
  </r>
  <r>
    <x v="108"/>
    <x v="3"/>
    <x v="19"/>
    <n v="0"/>
    <n v="12"/>
    <x v="348"/>
    <n v="0"/>
    <n v="1298150.651873396"/>
    <x v="12053"/>
    <n v="93.139442177790841"/>
    <n v="20497.025562704119"/>
    <n v="1"/>
    <n v="1413.5"/>
  </r>
  <r>
    <x v="109"/>
    <x v="3"/>
    <x v="19"/>
    <n v="0"/>
    <n v="12"/>
    <x v="348"/>
    <n v="0"/>
    <n v="1298150.651873396"/>
    <x v="12054"/>
    <n v="92.355385140868009"/>
    <n v="20324.479574101901"/>
    <n v="1"/>
    <n v="1425.5"/>
  </r>
  <r>
    <x v="110"/>
    <x v="3"/>
    <x v="19"/>
    <n v="0"/>
    <n v="12"/>
    <x v="348"/>
    <n v="0"/>
    <n v="1298150.651873396"/>
    <x v="12055"/>
    <n v="91.584418447518161"/>
    <n v="20154.814353309401"/>
    <n v="1"/>
    <n v="1437.5"/>
  </r>
  <r>
    <x v="111"/>
    <x v="3"/>
    <x v="19"/>
    <n v="0"/>
    <n v="12"/>
    <x v="348"/>
    <n v="0"/>
    <n v="1298150.651873396"/>
    <x v="12056"/>
    <n v="90.826216983999558"/>
    <n v="19987.958353144029"/>
    <n v="1"/>
    <n v="1449.5"/>
  </r>
  <r>
    <x v="112"/>
    <x v="3"/>
    <x v="19"/>
    <n v="0"/>
    <n v="12"/>
    <x v="348"/>
    <n v="0"/>
    <n v="1298150.651873396"/>
    <x v="12057"/>
    <n v="90.080466314271206"/>
    <n v="19823.842376245138"/>
    <n v="1"/>
    <n v="1461.5"/>
  </r>
  <r>
    <x v="113"/>
    <x v="3"/>
    <x v="19"/>
    <n v="0"/>
    <n v="12"/>
    <x v="348"/>
    <n v="0"/>
    <n v="1298150.651873396"/>
    <x v="12058"/>
    <n v="89.346862245203496"/>
    <n v="19662.399479390751"/>
    <n v="1"/>
    <n v="1473.5"/>
  </r>
  <r>
    <x v="114"/>
    <x v="3"/>
    <x v="19"/>
    <n v="0"/>
    <n v="12"/>
    <x v="348"/>
    <n v="0"/>
    <n v="1298150.651873396"/>
    <x v="12059"/>
    <n v="88.625110412862583"/>
    <n v="19503.564882451879"/>
    <n v="1"/>
    <n v="1485.5"/>
  </r>
  <r>
    <x v="115"/>
    <x v="3"/>
    <x v="19"/>
    <n v="0"/>
    <n v="12"/>
    <x v="348"/>
    <n v="0"/>
    <n v="1298150.651873396"/>
    <x v="12060"/>
    <n v="87.914925888686042"/>
    <n v="19347.275881724388"/>
    <n v="1"/>
    <n v="1497.5"/>
  </r>
  <r>
    <x v="116"/>
    <x v="3"/>
    <x v="19"/>
    <n v="0"/>
    <n v="12"/>
    <x v="348"/>
    <n v="0"/>
    <n v="1298150.651873396"/>
    <x v="12061"/>
    <n v="87.216032804443429"/>
    <n v="19193.47176739468"/>
    <n v="1"/>
    <n v="1509.5"/>
  </r>
  <r>
    <x v="117"/>
    <x v="3"/>
    <x v="19"/>
    <n v="0"/>
    <n v="12"/>
    <x v="348"/>
    <n v="0"/>
    <n v="1298150.651873396"/>
    <x v="12062"/>
    <n v="86.528163994944038"/>
    <n v="19042.093744911119"/>
    <n v="1"/>
    <n v="1521.5"/>
  </r>
  <r>
    <x v="118"/>
    <x v="3"/>
    <x v="19"/>
    <n v="0"/>
    <n v="12"/>
    <x v="348"/>
    <n v="0"/>
    <n v="1298150.651873396"/>
    <x v="12063"/>
    <n v="85.851060657520279"/>
    <n v="18893.084860047129"/>
    <n v="1"/>
    <n v="1533.5"/>
  </r>
  <r>
    <x v="119"/>
    <x v="3"/>
    <x v="19"/>
    <n v="0"/>
    <n v="12"/>
    <x v="348"/>
    <n v="0"/>
    <n v="1298150.651873396"/>
    <x v="12064"/>
    <n v="85.184472027374539"/>
    <n v="18746.38992745537"/>
    <n v="1"/>
    <n v="1545.5"/>
  </r>
  <r>
    <x v="120"/>
    <x v="3"/>
    <x v="19"/>
    <n v="0"/>
    <n v="12"/>
    <x v="348"/>
    <n v="0"/>
    <n v="1298150.651873396"/>
    <x v="12065"/>
    <n v="84.528155067934108"/>
    <n v="18601.955462524729"/>
    <n v="1"/>
    <n v="1557.5"/>
  </r>
  <r>
    <x v="121"/>
    <x v="3"/>
    <x v="19"/>
    <n v="0"/>
    <n v="12"/>
    <x v="348"/>
    <n v="0"/>
    <n v="1298150.651873396"/>
    <x v="12066"/>
    <n v="83.881874175410857"/>
    <n v="18459.729616363351"/>
    <n v="1"/>
    <n v="1569.5"/>
  </r>
  <r>
    <x v="122"/>
    <x v="3"/>
    <x v="19"/>
    <n v="0"/>
    <n v="12"/>
    <x v="348"/>
    <n v="0"/>
    <n v="1298150.651873396"/>
    <x v="12067"/>
    <n v="83.245400896811489"/>
    <n v="18319.66211374156"/>
    <n v="1"/>
    <n v="1581.5"/>
  </r>
  <r>
    <x v="123"/>
    <x v="3"/>
    <x v="19"/>
    <n v="0"/>
    <n v="12"/>
    <x v="348"/>
    <n v="0"/>
    <n v="1298150.651873396"/>
    <x v="12068"/>
    <n v="82.618513660688649"/>
    <n v="18181.70419383889"/>
    <n v="1"/>
    <n v="1593.5"/>
  </r>
  <r>
    <x v="124"/>
    <x v="3"/>
    <x v="19"/>
    <n v="0"/>
    <n v="12"/>
    <x v="348"/>
    <n v="0"/>
    <n v="1298150.651873396"/>
    <x v="12069"/>
    <n v="82.0009975199672"/>
    <n v="18045.80855364825"/>
    <n v="1"/>
    <n v="1605.5"/>
  </r>
  <r>
    <x v="125"/>
    <x v="3"/>
    <x v="19"/>
    <n v="0"/>
    <n v="12"/>
    <x v="348"/>
    <n v="0"/>
    <n v="1298150.651873396"/>
    <x v="12070"/>
    <n v="81.392643906217828"/>
    <n v="17911.9292938994"/>
    <n v="1"/>
    <n v="1617.5"/>
  </r>
  <r>
    <x v="126"/>
    <x v="3"/>
    <x v="19"/>
    <n v="0"/>
    <n v="12"/>
    <x v="348"/>
    <n v="0"/>
    <n v="1298150.651873396"/>
    <x v="11958"/>
    <n v="80.793250394788188"/>
    <n v="17780.02186737175"/>
    <n v="1"/>
    <n v="1629.5"/>
  </r>
  <r>
    <x v="127"/>
    <x v="3"/>
    <x v="19"/>
    <n v="0"/>
    <n v="12"/>
    <x v="348"/>
    <n v="0"/>
    <n v="1298150.651873396"/>
    <x v="12071"/>
    <n v="80.202620480235979"/>
    <n v="17650.043029474429"/>
    <n v="1"/>
    <n v="1641.5"/>
  </r>
  <r>
    <x v="128"/>
    <x v="3"/>
    <x v="19"/>
    <n v="0"/>
    <n v="12"/>
    <x v="348"/>
    <n v="0"/>
    <n v="1298150.651873396"/>
    <x v="12072"/>
    <n v="79.62056336154059"/>
    <n v="17521.950790978091"/>
    <n v="1"/>
    <n v="1653.5"/>
  </r>
  <r>
    <x v="129"/>
    <x v="3"/>
    <x v="19"/>
    <n v="0"/>
    <n v="12"/>
    <x v="348"/>
    <n v="0"/>
    <n v="1298150.651873396"/>
    <x v="12073"/>
    <n v="79.04689373660004"/>
    <n v="17395.704372790311"/>
    <n v="1"/>
    <n v="1665.5"/>
  </r>
  <r>
    <x v="130"/>
    <x v="3"/>
    <x v="19"/>
    <n v="0"/>
    <n v="12"/>
    <x v="348"/>
    <n v="0"/>
    <n v="1298150.651873396"/>
    <x v="12074"/>
    <n v="78.481431605548352"/>
    <n v="17271.264162672"/>
    <n v="1"/>
    <n v="1677.5"/>
  </r>
  <r>
    <x v="131"/>
    <x v="3"/>
    <x v="19"/>
    <n v="0"/>
    <n v="12"/>
    <x v="348"/>
    <n v="0"/>
    <n v="1298150.651873396"/>
    <x v="12075"/>
    <n v="77.924002082454791"/>
    <n v="17148.591673798321"/>
    <n v="1"/>
    <n v="1689.5"/>
  </r>
  <r>
    <x v="132"/>
    <x v="3"/>
    <x v="19"/>
    <n v="0"/>
    <n v="12"/>
    <x v="348"/>
    <n v="0"/>
    <n v="1298150.651873396"/>
    <x v="12076"/>
    <n v="77.374435214991095"/>
    <n v="17027.649505073328"/>
    <n v="1"/>
    <n v="1701.5"/>
  </r>
  <r>
    <x v="133"/>
    <x v="3"/>
    <x v="19"/>
    <n v="0"/>
    <n v="12"/>
    <x v="348"/>
    <n v="0"/>
    <n v="1298150.651873396"/>
    <x v="12077"/>
    <n v="76.832565811676304"/>
    <n v="16908.401303111921"/>
    <n v="1"/>
    <n v="1713.5"/>
  </r>
  <r>
    <x v="134"/>
    <x v="3"/>
    <x v="19"/>
    <n v="0"/>
    <n v="12"/>
    <x v="348"/>
    <n v="0"/>
    <n v="1298150.651873396"/>
    <x v="12078"/>
    <n v="76.298233276329967"/>
    <n v="16790.811725808329"/>
    <n v="1"/>
    <n v="1725.5"/>
  </r>
  <r>
    <x v="135"/>
    <x v="3"/>
    <x v="19"/>
    <n v="0"/>
    <n v="12"/>
    <x v="348"/>
    <n v="0"/>
    <n v="1298150.651873396"/>
    <x v="12079"/>
    <n v="75.771281449385526"/>
    <n v="16674.846407414261"/>
    <n v="1"/>
    <n v="1737.5"/>
  </r>
  <r>
    <x v="136"/>
    <x v="3"/>
    <x v="19"/>
    <n v="0"/>
    <n v="12"/>
    <x v="348"/>
    <n v="0"/>
    <n v="1298150.651873396"/>
    <x v="12080"/>
    <n v="75.251558455734411"/>
    <n v="16560.471925054171"/>
    <n v="1"/>
    <n v="1749.5"/>
  </r>
  <r>
    <x v="137"/>
    <x v="3"/>
    <x v="19"/>
    <n v="0"/>
    <n v="12"/>
    <x v="348"/>
    <n v="0"/>
    <n v="1298150.651873396"/>
    <x v="12081"/>
    <n v="74.738916558789299"/>
    <n v="16447.655766609289"/>
    <n v="1"/>
    <n v="1761.5"/>
  </r>
  <r>
    <x v="138"/>
    <x v="3"/>
    <x v="19"/>
    <n v="0"/>
    <n v="12"/>
    <x v="348"/>
    <n v="0"/>
    <n v="1298150.651873396"/>
    <x v="12082"/>
    <n v="74.233212020472152"/>
    <n v="16336.36629990542"/>
    <n v="1"/>
    <n v="1773.5"/>
  </r>
  <r>
    <x v="139"/>
    <x v="3"/>
    <x v="19"/>
    <n v="0"/>
    <n v="12"/>
    <x v="348"/>
    <n v="0"/>
    <n v="1298150.651873396"/>
    <x v="12083"/>
    <n v="73.734304966848143"/>
    <n v="16226.57274314325"/>
    <n v="1"/>
    <n v="1785.5"/>
  </r>
  <r>
    <x v="140"/>
    <x v="3"/>
    <x v="19"/>
    <n v="0"/>
    <n v="12"/>
    <x v="348"/>
    <n v="0"/>
    <n v="1298150.651873396"/>
    <x v="12084"/>
    <n v="73.242059259141783"/>
    <n v="16118.245136513089"/>
    <n v="1"/>
    <n v="1797.5"/>
  </r>
  <r>
    <x v="141"/>
    <x v="3"/>
    <x v="19"/>
    <n v="0"/>
    <n v="12"/>
    <x v="348"/>
    <n v="0"/>
    <n v="1298150.651873396"/>
    <x v="12085"/>
    <n v="72.756342369885246"/>
    <n v="16011.354314939081"/>
    <n v="1"/>
    <n v="1809.5"/>
  </r>
  <r>
    <x v="142"/>
    <x v="3"/>
    <x v="19"/>
    <n v="0"/>
    <n v="12"/>
    <x v="348"/>
    <n v="0"/>
    <n v="1298150.651873396"/>
    <x v="12086"/>
    <n v="72.277025263962315"/>
    <n v="15905.871881900781"/>
    <n v="1"/>
    <n v="1821.5"/>
  </r>
  <r>
    <x v="143"/>
    <x v="3"/>
    <x v="19"/>
    <n v="0"/>
    <n v="12"/>
    <x v="348"/>
    <n v="0"/>
    <n v="1298150.651873396"/>
    <x v="12087"/>
    <n v="71.803982284323624"/>
    <n v="15801.77018428267"/>
    <n v="1"/>
    <n v="1833.5"/>
  </r>
  <r>
    <x v="144"/>
    <x v="3"/>
    <x v="19"/>
    <n v="0"/>
    <n v="12"/>
    <x v="348"/>
    <n v="0"/>
    <n v="1298150.651873396"/>
    <x v="12088"/>
    <n v="71.33709104216058"/>
    <n v="15699.022288204969"/>
    <n v="1"/>
    <n v="1845.5"/>
  </r>
  <r>
    <x v="145"/>
    <x v="3"/>
    <x v="19"/>
    <n v="0"/>
    <n v="12"/>
    <x v="348"/>
    <n v="0"/>
    <n v="1298150.651873396"/>
    <x v="11970"/>
    <n v="70.876232311336395"/>
    <n v="15597.60195579126"/>
    <n v="1"/>
    <n v="1857.5"/>
  </r>
  <r>
    <x v="146"/>
    <x v="3"/>
    <x v="19"/>
    <n v="0"/>
    <n v="12"/>
    <x v="348"/>
    <n v="0"/>
    <n v="1298150.651873396"/>
    <x v="12089"/>
    <n v="70.421289926882793"/>
    <n v="15497.48362283085"/>
    <n v="1"/>
    <n v="1869.5"/>
  </r>
  <r>
    <x v="147"/>
    <x v="3"/>
    <x v="19"/>
    <n v="0"/>
    <n v="12"/>
    <x v="348"/>
    <n v="0"/>
    <n v="1298150.651873396"/>
    <x v="12090"/>
    <n v="69.972150687381003"/>
    <n v="15398.642377295921"/>
    <n v="1"/>
    <n v="1881.5"/>
  </r>
  <r>
    <x v="148"/>
    <x v="3"/>
    <x v="19"/>
    <n v="0"/>
    <n v="12"/>
    <x v="348"/>
    <n v="0"/>
    <n v="1298150.651873396"/>
    <x v="12091"/>
    <n v="69.528704261054855"/>
    <n v="15301.05393867561"/>
    <n v="1"/>
    <n v="1893.5"/>
  </r>
  <r>
    <x v="149"/>
    <x v="3"/>
    <x v="19"/>
    <n v="0"/>
    <n v="12"/>
    <x v="348"/>
    <n v="0"/>
    <n v="1298150.651873396"/>
    <x v="12092"/>
    <n v="69.090843095411898"/>
    <n v="15204.69463809093"/>
    <n v="1"/>
    <n v="1905.5"/>
  </r>
  <r>
    <x v="150"/>
    <x v="3"/>
    <x v="19"/>
    <n v="0"/>
    <n v="12"/>
    <x v="348"/>
    <n v="0"/>
    <n v="1298150.651873396"/>
    <x v="12093"/>
    <n v="68.658462330277629"/>
    <n v="15109.541399156329"/>
    <n v="1"/>
    <n v="1917.5"/>
  </r>
  <r>
    <x v="151"/>
    <x v="3"/>
    <x v="19"/>
    <n v="0"/>
    <n v="12"/>
    <x v="348"/>
    <n v="0"/>
    <n v="1298150.651873396"/>
    <x v="12094"/>
    <n v="68.231459714074816"/>
    <n v="15015.571719555461"/>
    <n v="1"/>
    <n v="1929.5"/>
  </r>
  <r>
    <x v="152"/>
    <x v="3"/>
    <x v="19"/>
    <n v="0"/>
    <n v="12"/>
    <x v="348"/>
    <n v="0"/>
    <n v="1298150.651873396"/>
    <x v="12095"/>
    <n v="67.809735523207493"/>
    <n v="14922.763653300161"/>
    <n v="1"/>
    <n v="1941.5"/>
  </r>
  <r>
    <x v="153"/>
    <x v="3"/>
    <x v="19"/>
    <n v="0"/>
    <n v="12"/>
    <x v="348"/>
    <n v="0"/>
    <n v="1298150.651873396"/>
    <x v="12096"/>
    <n v="67.39319248441636"/>
    <n v="14831.095793643341"/>
    <n v="1"/>
    <n v="1953.5"/>
  </r>
  <r>
    <x v="154"/>
    <x v="3"/>
    <x v="19"/>
    <n v="0"/>
    <n v="12"/>
    <x v="348"/>
    <n v="0"/>
    <n v="1298150.651873396"/>
    <x v="12097"/>
    <n v="66.981735699978302"/>
    <n v="14740.54725661779"/>
    <n v="1"/>
    <n v="1965.5"/>
  </r>
  <r>
    <x v="155"/>
    <x v="3"/>
    <x v="19"/>
    <n v="0"/>
    <n v="12"/>
    <x v="348"/>
    <n v="0"/>
    <n v="1298150.651873396"/>
    <x v="12098"/>
    <n v="66.575272575629498"/>
    <n v="14651.097665174349"/>
    <n v="1"/>
    <n v="1977.5"/>
  </r>
  <r>
    <x v="156"/>
    <x v="3"/>
    <x v="19"/>
    <n v="0"/>
    <n v="12"/>
    <x v="348"/>
    <n v="0"/>
    <n v="1298150.651873396"/>
    <x v="12099"/>
    <n v="66.173712751096943"/>
    <n v="14562.727133894081"/>
    <n v="1"/>
    <n v="1989.5"/>
  </r>
  <r>
    <x v="157"/>
    <x v="3"/>
    <x v="19"/>
    <n v="0"/>
    <n v="12"/>
    <x v="348"/>
    <n v="0"/>
    <n v="1298150.651873396"/>
    <x v="12100"/>
    <n v="65.776968033128824"/>
    <n v="14475.416254250449"/>
    <n v="1"/>
    <n v="2001.5"/>
  </r>
  <r>
    <x v="158"/>
    <x v="3"/>
    <x v="19"/>
    <n v="0"/>
    <n v="12"/>
    <x v="348"/>
    <n v="0"/>
    <n v="1298150.651873396"/>
    <x v="12101"/>
    <n v="65.384952330919958"/>
    <n v="14389.14608039845"/>
    <n v="1"/>
    <n v="2013.5"/>
  </r>
  <r>
    <x v="159"/>
    <x v="3"/>
    <x v="19"/>
    <n v="0"/>
    <n v="12"/>
    <x v="348"/>
    <n v="0"/>
    <n v="1298150.651873396"/>
    <x v="364"/>
    <n v="64.997581593832308"/>
    <n v="14303.89811546891"/>
    <n v="1"/>
    <n v="2025.5"/>
  </r>
  <r>
    <x v="160"/>
    <x v="3"/>
    <x v="19"/>
    <n v="0"/>
    <n v="12"/>
    <x v="348"/>
    <n v="0"/>
    <n v="1298150.651873396"/>
    <x v="12102"/>
    <n v="64.614773751316491"/>
    <n v="14219.65429834713"/>
    <n v="1"/>
    <n v="2037.5"/>
  </r>
  <r>
    <x v="161"/>
    <x v="3"/>
    <x v="19"/>
    <n v="0"/>
    <n v="12"/>
    <x v="348"/>
    <n v="0"/>
    <n v="1298150.651873396"/>
    <x v="12103"/>
    <n v="64.236448654943814"/>
    <n v="14136.39699091596"/>
    <n v="1"/>
    <n v="2049.5"/>
  </r>
  <r>
    <x v="162"/>
    <x v="3"/>
    <x v="19"/>
    <n v="0"/>
    <n v="12"/>
    <x v="348"/>
    <n v="0"/>
    <n v="1298150.651873396"/>
    <x v="12104"/>
    <n v="63.862528022462953"/>
    <n v="14054.10896574449"/>
    <n v="1"/>
    <n v="2061.5"/>
  </r>
  <r>
    <x v="163"/>
    <x v="3"/>
    <x v="19"/>
    <n v="0"/>
    <n v="12"/>
    <x v="348"/>
    <n v="0"/>
    <n v="1298150.651873396"/>
    <x v="12105"/>
    <n v="63.492935383799072"/>
    <n v="13972.77339420413"/>
    <n v="1"/>
    <n v="2073.5"/>
  </r>
  <r>
    <x v="164"/>
    <x v="3"/>
    <x v="19"/>
    <n v="0"/>
    <n v="12"/>
    <x v="348"/>
    <n v="0"/>
    <n v="1298150.651873396"/>
    <x v="12106"/>
    <n v="63.127596028917459"/>
    <n v="13892.373834995091"/>
    <n v="1"/>
    <n v="2085.5"/>
  </r>
  <r>
    <x v="165"/>
    <x v="3"/>
    <x v="19"/>
    <n v="0"/>
    <n v="12"/>
    <x v="348"/>
    <n v="0"/>
    <n v="1298150.651873396"/>
    <x v="12107"/>
    <n v="62.766436957476692"/>
    <n v="13812.89422306664"/>
    <n v="1"/>
    <n v="2097.5"/>
  </r>
  <r>
    <x v="166"/>
    <x v="3"/>
    <x v="19"/>
    <n v="0"/>
    <n v="12"/>
    <x v="348"/>
    <n v="0"/>
    <n v="1298150.651873396"/>
    <x v="12108"/>
    <n v="62.409386830200219"/>
    <n v="13734.318858915511"/>
    <n v="1"/>
    <n v="2109.5"/>
  </r>
  <r>
    <x v="167"/>
    <x v="3"/>
    <x v="19"/>
    <n v="0"/>
    <n v="12"/>
    <x v="348"/>
    <n v="0"/>
    <n v="1298150.651873396"/>
    <x v="12109"/>
    <n v="62.056375921898358"/>
    <n v="13656.63239824759"/>
    <n v="1"/>
    <n v="2121.5"/>
  </r>
  <r>
    <x v="168"/>
    <x v="3"/>
    <x v="19"/>
    <n v="0"/>
    <n v="12"/>
    <x v="348"/>
    <n v="0"/>
    <n v="1298150.651873396"/>
    <x v="12110"/>
    <n v="61.70733607607562"/>
    <n v="13579.81984198841"/>
    <n v="1"/>
    <n v="2133.5"/>
  </r>
  <r>
    <x v="169"/>
    <x v="3"/>
    <x v="19"/>
    <n v="0"/>
    <n v="12"/>
    <x v="348"/>
    <n v="0"/>
    <n v="1298150.651873396"/>
    <x v="12111"/>
    <n v="61.362200661061458"/>
    <n v="13503.86652662889"/>
    <n v="1"/>
    <n v="2145.5"/>
  </r>
  <r>
    <x v="170"/>
    <x v="3"/>
    <x v="19"/>
    <n v="0"/>
    <n v="12"/>
    <x v="348"/>
    <n v="0"/>
    <n v="1298150.651873396"/>
    <x v="12112"/>
    <n v="61.020904527604799"/>
    <n v="13428.75811489329"/>
    <n v="1"/>
    <n v="2157.5"/>
  </r>
  <r>
    <x v="171"/>
    <x v="3"/>
    <x v="19"/>
    <n v="0"/>
    <n v="12"/>
    <x v="348"/>
    <n v="0"/>
    <n v="1298150.651873396"/>
    <x v="12113"/>
    <n v="60.683383967876168"/>
    <n v="13354.48058671688"/>
    <n v="1"/>
    <n v="2169.5"/>
  </r>
  <r>
    <x v="172"/>
    <x v="3"/>
    <x v="19"/>
    <n v="0"/>
    <n v="12"/>
    <x v="348"/>
    <n v="0"/>
    <n v="1298150.651873396"/>
    <x v="12114"/>
    <n v="60.349576675822753"/>
    <n v="13281.02023052133"/>
    <n v="1"/>
    <n v="2181.5"/>
  </r>
  <r>
    <x v="173"/>
    <x v="3"/>
    <x v="19"/>
    <n v="0"/>
    <n v="12"/>
    <x v="348"/>
    <n v="0"/>
    <n v="1298150.651873396"/>
    <x v="12115"/>
    <n v="60.019421708824872"/>
    <n v="13208.36363477651"/>
    <n v="1"/>
    <n v="2193.5"/>
  </r>
  <r>
    <x v="0"/>
    <x v="3"/>
    <x v="20"/>
    <n v="0"/>
    <n v="14"/>
    <x v="348"/>
    <n v="0"/>
    <n v="1112700.558748625"/>
    <x v="348"/>
    <n v="0"/>
    <n v="1112700.558748625"/>
    <n v="0"/>
    <n v="14"/>
  </r>
  <r>
    <x v="1"/>
    <x v="3"/>
    <x v="20"/>
    <n v="0"/>
    <n v="14"/>
    <x v="348"/>
    <n v="0"/>
    <n v="1112700.558748625"/>
    <x v="348"/>
    <n v="0"/>
    <n v="556350.27937431249"/>
    <n v="0"/>
    <n v="28"/>
  </r>
  <r>
    <x v="2"/>
    <x v="3"/>
    <x v="20"/>
    <n v="0"/>
    <n v="14"/>
    <x v="348"/>
    <n v="0"/>
    <n v="1112700.558748625"/>
    <x v="348"/>
    <n v="0"/>
    <n v="370900.18624954182"/>
    <n v="0"/>
    <n v="42"/>
  </r>
  <r>
    <x v="3"/>
    <x v="3"/>
    <x v="20"/>
    <n v="0"/>
    <n v="14"/>
    <x v="348"/>
    <n v="0"/>
    <n v="1112700.558748625"/>
    <x v="348"/>
    <n v="0"/>
    <n v="278175.13968715619"/>
    <n v="0"/>
    <n v="56"/>
  </r>
  <r>
    <x v="4"/>
    <x v="3"/>
    <x v="20"/>
    <n v="0"/>
    <n v="14"/>
    <x v="348"/>
    <n v="0"/>
    <n v="1112700.558748625"/>
    <x v="348"/>
    <n v="0"/>
    <n v="222540.11174972501"/>
    <n v="0"/>
    <n v="70"/>
  </r>
  <r>
    <x v="5"/>
    <x v="3"/>
    <x v="20"/>
    <n v="0"/>
    <n v="14"/>
    <x v="348"/>
    <n v="0"/>
    <n v="1112700.558748625"/>
    <x v="348"/>
    <n v="0"/>
    <n v="185450.09312477091"/>
    <n v="0"/>
    <n v="84"/>
  </r>
  <r>
    <x v="6"/>
    <x v="3"/>
    <x v="20"/>
    <n v="0"/>
    <n v="14"/>
    <x v="348"/>
    <n v="0"/>
    <n v="1112700.558748625"/>
    <x v="348"/>
    <n v="0"/>
    <n v="158957.22267837499"/>
    <n v="0"/>
    <n v="98"/>
  </r>
  <r>
    <x v="7"/>
    <x v="3"/>
    <x v="20"/>
    <n v="0"/>
    <n v="14"/>
    <x v="348"/>
    <n v="0"/>
    <n v="1112700.558748625"/>
    <x v="348"/>
    <n v="0"/>
    <n v="139087.56984357809"/>
    <n v="0"/>
    <n v="112"/>
  </r>
  <r>
    <x v="8"/>
    <x v="3"/>
    <x v="20"/>
    <n v="0"/>
    <n v="14"/>
    <x v="348"/>
    <n v="0"/>
    <n v="1112700.558748625"/>
    <x v="348"/>
    <n v="0"/>
    <n v="123633.3954165139"/>
    <n v="0"/>
    <n v="126"/>
  </r>
  <r>
    <x v="9"/>
    <x v="3"/>
    <x v="20"/>
    <n v="0"/>
    <n v="14"/>
    <x v="348"/>
    <n v="0"/>
    <n v="1112700.558748625"/>
    <x v="348"/>
    <n v="0"/>
    <n v="111270.0558748625"/>
    <n v="0"/>
    <n v="140"/>
  </r>
  <r>
    <x v="10"/>
    <x v="3"/>
    <x v="20"/>
    <n v="0"/>
    <n v="14"/>
    <x v="348"/>
    <n v="0"/>
    <n v="1112700.558748625"/>
    <x v="348"/>
    <n v="0"/>
    <n v="101154.596249875"/>
    <n v="0"/>
    <n v="154"/>
  </r>
  <r>
    <x v="11"/>
    <x v="3"/>
    <x v="20"/>
    <n v="0"/>
    <n v="14"/>
    <x v="348"/>
    <n v="0"/>
    <n v="1112700.558748625"/>
    <x v="348"/>
    <n v="0"/>
    <n v="92725.04656238544"/>
    <n v="0"/>
    <n v="168"/>
  </r>
  <r>
    <x v="12"/>
    <x v="3"/>
    <x v="20"/>
    <n v="0"/>
    <n v="14"/>
    <x v="348"/>
    <n v="0"/>
    <n v="1112700.558748625"/>
    <x v="348"/>
    <n v="0"/>
    <n v="85592.350672971166"/>
    <n v="0"/>
    <n v="182"/>
  </r>
  <r>
    <x v="13"/>
    <x v="3"/>
    <x v="20"/>
    <n v="0"/>
    <n v="14"/>
    <x v="348"/>
    <n v="0"/>
    <n v="1112700.558748625"/>
    <x v="348"/>
    <n v="0"/>
    <n v="79478.611339187511"/>
    <n v="0"/>
    <n v="196"/>
  </r>
  <r>
    <x v="14"/>
    <x v="3"/>
    <x v="20"/>
    <n v="0"/>
    <n v="14"/>
    <x v="348"/>
    <n v="0"/>
    <n v="1112700.558748625"/>
    <x v="348"/>
    <n v="0"/>
    <n v="74180.037249908346"/>
    <n v="0"/>
    <n v="210"/>
  </r>
  <r>
    <x v="15"/>
    <x v="3"/>
    <x v="20"/>
    <n v="0"/>
    <n v="14"/>
    <x v="348"/>
    <n v="0"/>
    <n v="1112700.558748625"/>
    <x v="348"/>
    <n v="0"/>
    <n v="69543.784921789062"/>
    <n v="0"/>
    <n v="224"/>
  </r>
  <r>
    <x v="16"/>
    <x v="3"/>
    <x v="20"/>
    <n v="0"/>
    <n v="14"/>
    <x v="348"/>
    <n v="0"/>
    <n v="1112700.558748625"/>
    <x v="348"/>
    <n v="0"/>
    <n v="65452.974044036768"/>
    <n v="0"/>
    <n v="238"/>
  </r>
  <r>
    <x v="17"/>
    <x v="3"/>
    <x v="20"/>
    <n v="0"/>
    <n v="14"/>
    <x v="348"/>
    <n v="0"/>
    <n v="1112700.558748625"/>
    <x v="348"/>
    <n v="0"/>
    <n v="61816.69770825695"/>
    <n v="0"/>
    <n v="252"/>
  </r>
  <r>
    <x v="18"/>
    <x v="3"/>
    <x v="20"/>
    <n v="0"/>
    <n v="14"/>
    <x v="348"/>
    <n v="0"/>
    <n v="1112700.558748625"/>
    <x v="348"/>
    <n v="0"/>
    <n v="58563.187302559207"/>
    <n v="0"/>
    <n v="266"/>
  </r>
  <r>
    <x v="19"/>
    <x v="3"/>
    <x v="20"/>
    <n v="0"/>
    <n v="14"/>
    <x v="348"/>
    <n v="0"/>
    <n v="1112700.558748625"/>
    <x v="348"/>
    <n v="0"/>
    <n v="55635.027937431259"/>
    <n v="0"/>
    <n v="280"/>
  </r>
  <r>
    <x v="20"/>
    <x v="3"/>
    <x v="20"/>
    <n v="0"/>
    <n v="14"/>
    <x v="348"/>
    <n v="0"/>
    <n v="1112700.558748625"/>
    <x v="348"/>
    <n v="0"/>
    <n v="52985.740892791677"/>
    <n v="0"/>
    <n v="294"/>
  </r>
  <r>
    <x v="21"/>
    <x v="3"/>
    <x v="20"/>
    <n v="0"/>
    <n v="14"/>
    <x v="348"/>
    <n v="0"/>
    <n v="1112700.558748625"/>
    <x v="348"/>
    <n v="0"/>
    <n v="50577.298124937508"/>
    <n v="0"/>
    <n v="308"/>
  </r>
  <r>
    <x v="22"/>
    <x v="3"/>
    <x v="20"/>
    <n v="0"/>
    <n v="14"/>
    <x v="348"/>
    <n v="0"/>
    <n v="1112700.558748625"/>
    <x v="348"/>
    <n v="0"/>
    <n v="48378.28516298371"/>
    <n v="0"/>
    <n v="322"/>
  </r>
  <r>
    <x v="23"/>
    <x v="3"/>
    <x v="20"/>
    <n v="0"/>
    <n v="14"/>
    <x v="348"/>
    <n v="0"/>
    <n v="1112700.558748625"/>
    <x v="348"/>
    <n v="0"/>
    <n v="46362.52328119272"/>
    <n v="0"/>
    <n v="336"/>
  </r>
  <r>
    <x v="24"/>
    <x v="3"/>
    <x v="20"/>
    <n v="0"/>
    <n v="14"/>
    <x v="348"/>
    <n v="0"/>
    <n v="1112700.558748625"/>
    <x v="348"/>
    <n v="0"/>
    <n v="44508.022349945"/>
    <n v="0"/>
    <n v="350"/>
  </r>
  <r>
    <x v="25"/>
    <x v="3"/>
    <x v="20"/>
    <n v="0"/>
    <n v="14"/>
    <x v="348"/>
    <n v="0"/>
    <n v="1112700.558748625"/>
    <x v="348"/>
    <n v="0"/>
    <n v="42796.175336485583"/>
    <n v="0"/>
    <n v="364"/>
  </r>
  <r>
    <x v="26"/>
    <x v="3"/>
    <x v="20"/>
    <n v="0"/>
    <n v="14"/>
    <x v="348"/>
    <n v="0"/>
    <n v="1112700.558748625"/>
    <x v="348"/>
    <n v="0"/>
    <n v="41211.131805504643"/>
    <n v="0"/>
    <n v="378"/>
  </r>
  <r>
    <x v="27"/>
    <x v="3"/>
    <x v="20"/>
    <n v="0"/>
    <n v="14"/>
    <x v="348"/>
    <n v="0"/>
    <n v="1112700.558748625"/>
    <x v="348"/>
    <n v="0"/>
    <n v="39739.305669593763"/>
    <n v="0"/>
    <n v="392"/>
  </r>
  <r>
    <x v="28"/>
    <x v="3"/>
    <x v="20"/>
    <n v="0"/>
    <n v="14"/>
    <x v="348"/>
    <n v="0"/>
    <n v="1112700.558748625"/>
    <x v="348"/>
    <n v="0"/>
    <n v="38368.98478443535"/>
    <n v="0"/>
    <n v="406"/>
  </r>
  <r>
    <x v="29"/>
    <x v="3"/>
    <x v="20"/>
    <n v="0"/>
    <n v="14"/>
    <x v="348"/>
    <n v="0"/>
    <n v="1112700.558748625"/>
    <x v="348"/>
    <n v="0"/>
    <n v="37090.018624954173"/>
    <n v="0"/>
    <n v="420"/>
  </r>
  <r>
    <x v="30"/>
    <x v="3"/>
    <x v="20"/>
    <n v="0"/>
    <n v="14"/>
    <x v="348"/>
    <n v="0"/>
    <n v="1112700.558748625"/>
    <x v="348"/>
    <n v="0"/>
    <n v="35893.566411245971"/>
    <n v="0"/>
    <n v="434"/>
  </r>
  <r>
    <x v="31"/>
    <x v="3"/>
    <x v="20"/>
    <n v="0"/>
    <n v="14"/>
    <x v="348"/>
    <n v="0"/>
    <n v="1112700.558748625"/>
    <x v="348"/>
    <n v="0"/>
    <n v="34771.892460894531"/>
    <n v="0"/>
    <n v="448"/>
  </r>
  <r>
    <x v="32"/>
    <x v="3"/>
    <x v="20"/>
    <n v="0"/>
    <n v="14"/>
    <x v="348"/>
    <n v="0"/>
    <n v="1112700.558748625"/>
    <x v="348"/>
    <n v="0"/>
    <n v="33718.198749958341"/>
    <n v="0"/>
    <n v="462"/>
  </r>
  <r>
    <x v="33"/>
    <x v="3"/>
    <x v="20"/>
    <n v="0"/>
    <n v="14"/>
    <x v="348"/>
    <n v="0"/>
    <n v="1112700.558748625"/>
    <x v="348"/>
    <n v="0"/>
    <n v="32726.48702201838"/>
    <n v="0"/>
    <n v="476"/>
  </r>
  <r>
    <x v="34"/>
    <x v="3"/>
    <x v="20"/>
    <n v="0"/>
    <n v="14"/>
    <x v="348"/>
    <n v="0"/>
    <n v="1112700.558748625"/>
    <x v="348"/>
    <n v="0"/>
    <n v="31791.444535675011"/>
    <n v="0"/>
    <n v="490"/>
  </r>
  <r>
    <x v="35"/>
    <x v="3"/>
    <x v="20"/>
    <n v="0"/>
    <n v="14"/>
    <x v="348"/>
    <n v="0"/>
    <n v="1112700.558748625"/>
    <x v="348"/>
    <n v="0"/>
    <n v="30908.348854128479"/>
    <n v="0"/>
    <n v="504"/>
  </r>
  <r>
    <x v="36"/>
    <x v="3"/>
    <x v="20"/>
    <n v="0"/>
    <n v="14"/>
    <x v="348"/>
    <n v="0"/>
    <n v="1112700.558748625"/>
    <x v="348"/>
    <n v="0"/>
    <n v="30072.988074287161"/>
    <n v="0"/>
    <n v="518"/>
  </r>
  <r>
    <x v="37"/>
    <x v="3"/>
    <x v="20"/>
    <n v="0"/>
    <n v="14"/>
    <x v="348"/>
    <n v="0"/>
    <n v="1112700.558748625"/>
    <x v="348"/>
    <n v="0"/>
    <n v="29281.593651279611"/>
    <n v="0"/>
    <n v="532"/>
  </r>
  <r>
    <x v="38"/>
    <x v="3"/>
    <x v="20"/>
    <n v="0"/>
    <n v="14"/>
    <x v="348"/>
    <n v="0"/>
    <n v="1112700.558748625"/>
    <x v="348"/>
    <n v="0"/>
    <n v="28530.783557657051"/>
    <n v="0"/>
    <n v="546"/>
  </r>
  <r>
    <x v="39"/>
    <x v="3"/>
    <x v="20"/>
    <n v="0"/>
    <n v="14"/>
    <x v="348"/>
    <n v="0"/>
    <n v="1112700.558748625"/>
    <x v="348"/>
    <n v="0"/>
    <n v="27817.51396871563"/>
    <n v="0"/>
    <n v="560"/>
  </r>
  <r>
    <x v="40"/>
    <x v="3"/>
    <x v="20"/>
    <n v="0"/>
    <n v="14"/>
    <x v="348"/>
    <n v="0"/>
    <n v="1112700.558748625"/>
    <x v="348"/>
    <n v="0"/>
    <n v="27139.038018259151"/>
    <n v="0"/>
    <n v="574"/>
  </r>
  <r>
    <x v="41"/>
    <x v="3"/>
    <x v="20"/>
    <n v="0"/>
    <n v="14"/>
    <x v="348"/>
    <n v="0"/>
    <n v="1112700.558748625"/>
    <x v="348"/>
    <n v="0"/>
    <n v="26492.870446395838"/>
    <n v="0"/>
    <n v="588"/>
  </r>
  <r>
    <x v="42"/>
    <x v="3"/>
    <x v="20"/>
    <n v="0"/>
    <n v="14"/>
    <x v="348"/>
    <n v="0"/>
    <n v="1112700.558748625"/>
    <x v="348"/>
    <n v="0"/>
    <n v="25876.757180200591"/>
    <n v="0"/>
    <n v="602"/>
  </r>
  <r>
    <x v="43"/>
    <x v="3"/>
    <x v="20"/>
    <n v="0"/>
    <n v="14"/>
    <x v="348"/>
    <n v="0"/>
    <n v="1112700.558748625"/>
    <x v="348"/>
    <n v="0"/>
    <n v="25288.64906246875"/>
    <n v="0"/>
    <n v="616"/>
  </r>
  <r>
    <x v="44"/>
    <x v="3"/>
    <x v="20"/>
    <n v="0"/>
    <n v="14"/>
    <x v="348"/>
    <n v="0"/>
    <n v="1112700.558748625"/>
    <x v="348"/>
    <n v="0"/>
    <n v="24726.679083302781"/>
    <n v="0"/>
    <n v="630"/>
  </r>
  <r>
    <x v="45"/>
    <x v="3"/>
    <x v="20"/>
    <n v="0"/>
    <n v="14"/>
    <x v="348"/>
    <n v="0"/>
    <n v="1112700.558748625"/>
    <x v="348"/>
    <n v="0"/>
    <n v="24189.142581491851"/>
    <n v="0"/>
    <n v="644"/>
  </r>
  <r>
    <x v="46"/>
    <x v="3"/>
    <x v="20"/>
    <n v="0"/>
    <n v="14"/>
    <x v="348"/>
    <n v="0"/>
    <n v="1112700.558748625"/>
    <x v="348"/>
    <n v="0"/>
    <n v="23674.479973375001"/>
    <n v="0"/>
    <n v="658"/>
  </r>
  <r>
    <x v="47"/>
    <x v="3"/>
    <x v="20"/>
    <n v="0"/>
    <n v="14"/>
    <x v="348"/>
    <n v="0"/>
    <n v="1112700.558748625"/>
    <x v="348"/>
    <n v="0"/>
    <n v="23181.26164059636"/>
    <n v="0"/>
    <n v="672"/>
  </r>
  <r>
    <x v="48"/>
    <x v="3"/>
    <x v="20"/>
    <n v="0"/>
    <n v="14"/>
    <x v="348"/>
    <n v="0"/>
    <n v="1112700.558748625"/>
    <x v="348"/>
    <n v="0"/>
    <n v="22708.174668339288"/>
    <n v="0"/>
    <n v="686"/>
  </r>
  <r>
    <x v="49"/>
    <x v="3"/>
    <x v="20"/>
    <n v="0"/>
    <n v="14"/>
    <x v="348"/>
    <n v="0"/>
    <n v="1112700.558748625"/>
    <x v="348"/>
    <n v="0"/>
    <n v="22254.0111749725"/>
    <n v="0"/>
    <n v="700"/>
  </r>
  <r>
    <x v="50"/>
    <x v="3"/>
    <x v="20"/>
    <n v="0"/>
    <n v="14"/>
    <x v="348"/>
    <n v="0"/>
    <n v="1112700.558748625"/>
    <x v="348"/>
    <n v="0"/>
    <n v="21817.658014678931"/>
    <n v="0"/>
    <n v="714"/>
  </r>
  <r>
    <x v="51"/>
    <x v="3"/>
    <x v="20"/>
    <n v="0"/>
    <n v="14"/>
    <x v="348"/>
    <n v="0"/>
    <n v="1112700.558748625"/>
    <x v="348"/>
    <n v="0"/>
    <n v="21398.087668242792"/>
    <n v="0"/>
    <n v="728"/>
  </r>
  <r>
    <x v="52"/>
    <x v="3"/>
    <x v="20"/>
    <n v="0"/>
    <n v="14"/>
    <x v="348"/>
    <n v="0"/>
    <n v="1112700.558748625"/>
    <x v="348"/>
    <n v="0"/>
    <n v="20994.350165068401"/>
    <n v="0"/>
    <n v="742"/>
  </r>
  <r>
    <x v="53"/>
    <x v="3"/>
    <x v="20"/>
    <n v="0"/>
    <n v="14"/>
    <x v="348"/>
    <n v="0"/>
    <n v="1112700.558748625"/>
    <x v="348"/>
    <n v="0"/>
    <n v="20605.565902752322"/>
    <n v="0"/>
    <n v="756"/>
  </r>
  <r>
    <x v="54"/>
    <x v="3"/>
    <x v="20"/>
    <n v="0"/>
    <n v="14"/>
    <x v="348"/>
    <n v="0"/>
    <n v="1112700.558748625"/>
    <x v="348"/>
    <n v="0"/>
    <n v="20230.919249974999"/>
    <n v="0"/>
    <n v="770"/>
  </r>
  <r>
    <x v="55"/>
    <x v="3"/>
    <x v="20"/>
    <n v="0"/>
    <n v="14"/>
    <x v="348"/>
    <n v="0"/>
    <n v="1112700.558748625"/>
    <x v="348"/>
    <n v="0"/>
    <n v="19869.652834796882"/>
    <n v="0"/>
    <n v="784"/>
  </r>
  <r>
    <x v="56"/>
    <x v="3"/>
    <x v="20"/>
    <n v="0"/>
    <n v="14"/>
    <x v="348"/>
    <n v="0"/>
    <n v="1112700.558748625"/>
    <x v="348"/>
    <n v="0"/>
    <n v="19521.06243418641"/>
    <n v="0"/>
    <n v="798"/>
  </r>
  <r>
    <x v="57"/>
    <x v="3"/>
    <x v="20"/>
    <n v="0"/>
    <n v="14"/>
    <x v="348"/>
    <n v="0"/>
    <n v="1112700.558748625"/>
    <x v="348"/>
    <n v="0"/>
    <n v="19184.492392217671"/>
    <n v="0"/>
    <n v="812"/>
  </r>
  <r>
    <x v="58"/>
    <x v="3"/>
    <x v="20"/>
    <n v="0"/>
    <n v="14"/>
    <x v="348"/>
    <n v="0"/>
    <n v="1112700.558748625"/>
    <x v="348"/>
    <n v="0"/>
    <n v="18859.331504213991"/>
    <n v="0"/>
    <n v="826"/>
  </r>
  <r>
    <x v="59"/>
    <x v="3"/>
    <x v="20"/>
    <n v="0"/>
    <n v="14"/>
    <x v="348"/>
    <n v="0"/>
    <n v="1112700.558748625"/>
    <x v="348"/>
    <n v="0"/>
    <n v="18545.00931247709"/>
    <n v="0"/>
    <n v="840"/>
  </r>
  <r>
    <x v="60"/>
    <x v="3"/>
    <x v="20"/>
    <n v="0"/>
    <n v="14"/>
    <x v="348"/>
    <n v="0"/>
    <n v="1112700.558748625"/>
    <x v="348"/>
    <n v="0"/>
    <n v="18240.99276637091"/>
    <n v="0"/>
    <n v="854"/>
  </r>
  <r>
    <x v="61"/>
    <x v="3"/>
    <x v="20"/>
    <n v="0"/>
    <n v="14"/>
    <x v="348"/>
    <n v="0"/>
    <n v="1112700.558748625"/>
    <x v="348"/>
    <n v="0"/>
    <n v="17946.783205622989"/>
    <n v="0"/>
    <n v="868"/>
  </r>
  <r>
    <x v="62"/>
    <x v="3"/>
    <x v="20"/>
    <n v="0"/>
    <n v="14"/>
    <x v="348"/>
    <n v="0"/>
    <n v="1112700.558748625"/>
    <x v="348"/>
    <n v="0"/>
    <n v="17661.913630930561"/>
    <n v="0"/>
    <n v="882"/>
  </r>
  <r>
    <x v="63"/>
    <x v="3"/>
    <x v="20"/>
    <n v="0"/>
    <n v="14"/>
    <x v="348"/>
    <n v="0"/>
    <n v="1112700.558748625"/>
    <x v="348"/>
    <n v="0"/>
    <n v="17385.946230447269"/>
    <n v="0"/>
    <n v="896"/>
  </r>
  <r>
    <x v="64"/>
    <x v="3"/>
    <x v="20"/>
    <n v="0"/>
    <n v="14"/>
    <x v="348"/>
    <n v="0"/>
    <n v="1112700.558748625"/>
    <x v="348"/>
    <n v="0"/>
    <n v="17118.47013459423"/>
    <n v="0"/>
    <n v="910"/>
  </r>
  <r>
    <x v="65"/>
    <x v="3"/>
    <x v="20"/>
    <n v="0"/>
    <n v="14"/>
    <x v="348"/>
    <n v="0"/>
    <n v="1112700.558748625"/>
    <x v="348"/>
    <n v="0"/>
    <n v="16859.099374979171"/>
    <n v="0"/>
    <n v="924"/>
  </r>
  <r>
    <x v="66"/>
    <x v="3"/>
    <x v="20"/>
    <n v="0"/>
    <n v="14"/>
    <x v="348"/>
    <n v="0"/>
    <n v="1112700.558748625"/>
    <x v="348"/>
    <n v="0"/>
    <n v="16607.47102609888"/>
    <n v="0"/>
    <n v="938"/>
  </r>
  <r>
    <x v="67"/>
    <x v="3"/>
    <x v="20"/>
    <n v="0"/>
    <n v="14"/>
    <x v="348"/>
    <n v="0"/>
    <n v="1112700.558748625"/>
    <x v="348"/>
    <n v="0"/>
    <n v="16363.24351100919"/>
    <n v="0"/>
    <n v="952"/>
  </r>
  <r>
    <x v="68"/>
    <x v="3"/>
    <x v="20"/>
    <n v="0"/>
    <n v="14"/>
    <x v="348"/>
    <n v="0"/>
    <n v="1112700.558748625"/>
    <x v="348"/>
    <n v="0"/>
    <n v="16126.0950543279"/>
    <n v="0"/>
    <n v="966"/>
  </r>
  <r>
    <x v="69"/>
    <x v="3"/>
    <x v="20"/>
    <n v="0"/>
    <n v="14"/>
    <x v="348"/>
    <n v="0"/>
    <n v="1112700.558748625"/>
    <x v="348"/>
    <n v="0"/>
    <n v="15895.7222678375"/>
    <n v="0"/>
    <n v="980"/>
  </r>
  <r>
    <x v="70"/>
    <x v="3"/>
    <x v="20"/>
    <n v="0"/>
    <n v="14"/>
    <x v="348"/>
    <n v="0"/>
    <n v="1112700.558748625"/>
    <x v="348"/>
    <n v="0"/>
    <n v="15671.83885561444"/>
    <n v="0"/>
    <n v="994"/>
  </r>
  <r>
    <x v="71"/>
    <x v="3"/>
    <x v="20"/>
    <n v="0"/>
    <n v="14"/>
    <x v="348"/>
    <n v="0"/>
    <n v="1112700.558748625"/>
    <x v="348"/>
    <n v="0"/>
    <n v="15454.174427064239"/>
    <n v="0"/>
    <n v="1008"/>
  </r>
  <r>
    <x v="72"/>
    <x v="3"/>
    <x v="20"/>
    <n v="0"/>
    <n v="14"/>
    <x v="348"/>
    <n v="0"/>
    <n v="1112700.558748625"/>
    <x v="348"/>
    <n v="0"/>
    <n v="15242.47340751541"/>
    <n v="0"/>
    <n v="1022"/>
  </r>
  <r>
    <x v="73"/>
    <x v="3"/>
    <x v="20"/>
    <n v="0"/>
    <n v="14"/>
    <x v="348"/>
    <n v="0"/>
    <n v="1112700.558748625"/>
    <x v="348"/>
    <n v="0"/>
    <n v="15036.49403714358"/>
    <n v="0"/>
    <n v="1036"/>
  </r>
  <r>
    <x v="74"/>
    <x v="3"/>
    <x v="20"/>
    <n v="0"/>
    <n v="14"/>
    <x v="348"/>
    <n v="0"/>
    <n v="1112700.558748625"/>
    <x v="348"/>
    <n v="0"/>
    <n v="14836.007449981669"/>
    <n v="0"/>
    <n v="1050"/>
  </r>
  <r>
    <x v="75"/>
    <x v="3"/>
    <x v="20"/>
    <n v="0"/>
    <n v="14"/>
    <x v="348"/>
    <n v="0"/>
    <n v="1112700.558748625"/>
    <x v="348"/>
    <n v="0"/>
    <n v="14640.7968256398"/>
    <n v="0"/>
    <n v="1064"/>
  </r>
  <r>
    <x v="76"/>
    <x v="3"/>
    <x v="20"/>
    <n v="0"/>
    <n v="14"/>
    <x v="348"/>
    <n v="0"/>
    <n v="1112700.558748625"/>
    <x v="348"/>
    <n v="0"/>
    <n v="14450.656607125"/>
    <n v="0"/>
    <n v="1078"/>
  </r>
  <r>
    <x v="77"/>
    <x v="3"/>
    <x v="20"/>
    <n v="0"/>
    <n v="14"/>
    <x v="348"/>
    <n v="0"/>
    <n v="1112700.558748625"/>
    <x v="348"/>
    <n v="0"/>
    <n v="14265.391778828531"/>
    <n v="0"/>
    <n v="1092"/>
  </r>
  <r>
    <x v="78"/>
    <x v="3"/>
    <x v="20"/>
    <n v="0"/>
    <n v="14"/>
    <x v="348"/>
    <n v="0"/>
    <n v="1112700.558748625"/>
    <x v="348"/>
    <n v="0"/>
    <n v="14084.817199349691"/>
    <n v="0"/>
    <n v="1106"/>
  </r>
  <r>
    <x v="79"/>
    <x v="3"/>
    <x v="20"/>
    <n v="0"/>
    <n v="14"/>
    <x v="348"/>
    <n v="0"/>
    <n v="1112700.558748625"/>
    <x v="348"/>
    <n v="0"/>
    <n v="13908.756984357809"/>
    <n v="0"/>
    <n v="1120"/>
  </r>
  <r>
    <x v="80"/>
    <x v="3"/>
    <x v="20"/>
    <n v="0"/>
    <n v="14"/>
    <x v="348"/>
    <n v="0"/>
    <n v="1112700.558748625"/>
    <x v="348"/>
    <n v="0"/>
    <n v="13737.043935168211"/>
    <n v="0"/>
    <n v="1134"/>
  </r>
  <r>
    <x v="81"/>
    <x v="3"/>
    <x v="20"/>
    <n v="0"/>
    <n v="14"/>
    <x v="348"/>
    <n v="0"/>
    <n v="1112700.558748625"/>
    <x v="348"/>
    <n v="0"/>
    <n v="13569.51900912957"/>
    <n v="0"/>
    <n v="1148"/>
  </r>
  <r>
    <x v="82"/>
    <x v="3"/>
    <x v="20"/>
    <n v="0"/>
    <n v="14"/>
    <x v="348"/>
    <n v="0"/>
    <n v="1112700.558748625"/>
    <x v="348"/>
    <n v="0"/>
    <n v="13406.030828296691"/>
    <n v="0"/>
    <n v="1162"/>
  </r>
  <r>
    <x v="83"/>
    <x v="3"/>
    <x v="20"/>
    <n v="0"/>
    <n v="14"/>
    <x v="348"/>
    <n v="0"/>
    <n v="1112700.558748625"/>
    <x v="348"/>
    <n v="0"/>
    <n v="13246.435223197919"/>
    <n v="0"/>
    <n v="1176"/>
  </r>
  <r>
    <x v="84"/>
    <x v="3"/>
    <x v="20"/>
    <n v="0"/>
    <n v="14"/>
    <x v="348"/>
    <n v="0"/>
    <n v="1112700.558748625"/>
    <x v="348"/>
    <n v="0"/>
    <n v="13090.594808807349"/>
    <n v="0"/>
    <n v="1190"/>
  </r>
  <r>
    <x v="85"/>
    <x v="3"/>
    <x v="20"/>
    <n v="0"/>
    <n v="14"/>
    <x v="348"/>
    <n v="0"/>
    <n v="1112700.558748625"/>
    <x v="348"/>
    <n v="0"/>
    <n v="12938.37859010029"/>
    <n v="0"/>
    <n v="1204"/>
  </r>
  <r>
    <x v="86"/>
    <x v="3"/>
    <x v="20"/>
    <n v="0"/>
    <n v="14"/>
    <x v="348"/>
    <n v="0"/>
    <n v="1112700.558748625"/>
    <x v="348"/>
    <n v="0"/>
    <n v="12789.661594811791"/>
    <n v="0"/>
    <n v="1218"/>
  </r>
  <r>
    <x v="87"/>
    <x v="3"/>
    <x v="20"/>
    <n v="0"/>
    <n v="14"/>
    <x v="348"/>
    <n v="0"/>
    <n v="1112700.558748625"/>
    <x v="348"/>
    <n v="0"/>
    <n v="12644.324531234381"/>
    <n v="0"/>
    <n v="1232"/>
  </r>
  <r>
    <x v="88"/>
    <x v="3"/>
    <x v="20"/>
    <n v="0"/>
    <n v="14"/>
    <x v="348"/>
    <n v="0"/>
    <n v="1112700.558748625"/>
    <x v="348"/>
    <n v="0"/>
    <n v="12502.253469085679"/>
    <n v="0"/>
    <n v="1246"/>
  </r>
  <r>
    <x v="89"/>
    <x v="3"/>
    <x v="20"/>
    <n v="0"/>
    <n v="14"/>
    <x v="348"/>
    <n v="0"/>
    <n v="1112700.558748625"/>
    <x v="348"/>
    <n v="0"/>
    <n v="12363.33954165139"/>
    <n v="0"/>
    <n v="1260"/>
  </r>
  <r>
    <x v="90"/>
    <x v="3"/>
    <x v="20"/>
    <n v="0"/>
    <n v="14"/>
    <x v="348"/>
    <n v="0"/>
    <n v="1112700.558748625"/>
    <x v="348"/>
    <n v="0"/>
    <n v="12227.478667567309"/>
    <n v="0"/>
    <n v="1274"/>
  </r>
  <r>
    <x v="91"/>
    <x v="3"/>
    <x v="20"/>
    <n v="0"/>
    <n v="14"/>
    <x v="348"/>
    <n v="0"/>
    <n v="1112700.558748625"/>
    <x v="348"/>
    <n v="0"/>
    <n v="12094.571290745929"/>
    <n v="0"/>
    <n v="1288"/>
  </r>
  <r>
    <x v="92"/>
    <x v="3"/>
    <x v="20"/>
    <n v="0"/>
    <n v="14"/>
    <x v="348"/>
    <n v="0"/>
    <n v="1112700.558748625"/>
    <x v="348"/>
    <n v="0"/>
    <n v="11964.522137081991"/>
    <n v="0"/>
    <n v="1302"/>
  </r>
  <r>
    <x v="93"/>
    <x v="3"/>
    <x v="20"/>
    <n v="0"/>
    <n v="14"/>
    <x v="348"/>
    <n v="0"/>
    <n v="1112700.558748625"/>
    <x v="348"/>
    <n v="0"/>
    <n v="11837.2399866875"/>
    <n v="0"/>
    <n v="1316"/>
  </r>
  <r>
    <x v="94"/>
    <x v="3"/>
    <x v="20"/>
    <n v="0"/>
    <n v="14"/>
    <x v="348"/>
    <n v="0"/>
    <n v="1112700.558748625"/>
    <x v="348"/>
    <n v="0"/>
    <n v="11712.63746051184"/>
    <n v="0"/>
    <n v="1330"/>
  </r>
  <r>
    <x v="95"/>
    <x v="3"/>
    <x v="20"/>
    <n v="0"/>
    <n v="14"/>
    <x v="348"/>
    <n v="0"/>
    <n v="1112700.558748625"/>
    <x v="348"/>
    <n v="0"/>
    <n v="11590.63082029818"/>
    <n v="0"/>
    <n v="1344"/>
  </r>
  <r>
    <x v="96"/>
    <x v="3"/>
    <x v="20"/>
    <n v="0"/>
    <n v="14"/>
    <x v="348"/>
    <n v="0"/>
    <n v="1112700.558748625"/>
    <x v="348"/>
    <n v="0"/>
    <n v="11471.13978091366"/>
    <n v="0"/>
    <n v="1358"/>
  </r>
  <r>
    <x v="97"/>
    <x v="3"/>
    <x v="20"/>
    <n v="0"/>
    <n v="14"/>
    <x v="348"/>
    <n v="0"/>
    <n v="1112700.558748625"/>
    <x v="348"/>
    <n v="0"/>
    <n v="11354.087334169641"/>
    <n v="0"/>
    <n v="1372"/>
  </r>
  <r>
    <x v="98"/>
    <x v="3"/>
    <x v="20"/>
    <n v="0"/>
    <n v="14"/>
    <x v="348"/>
    <n v="0"/>
    <n v="1112700.558748625"/>
    <x v="348"/>
    <n v="0"/>
    <n v="11239.399583319449"/>
    <n v="0"/>
    <n v="1386"/>
  </r>
  <r>
    <x v="99"/>
    <x v="3"/>
    <x v="20"/>
    <n v="0"/>
    <n v="14"/>
    <x v="348"/>
    <n v="0"/>
    <n v="1112700.558748625"/>
    <x v="348"/>
    <n v="0"/>
    <n v="11127.00558748625"/>
    <n v="0"/>
    <n v="1400"/>
  </r>
  <r>
    <x v="100"/>
    <x v="3"/>
    <x v="20"/>
    <n v="0"/>
    <n v="14"/>
    <x v="348"/>
    <n v="0"/>
    <n v="1112700.558748625"/>
    <x v="348"/>
    <n v="0"/>
    <n v="11016.83721533292"/>
    <n v="0"/>
    <n v="1414"/>
  </r>
  <r>
    <x v="101"/>
    <x v="3"/>
    <x v="20"/>
    <n v="0"/>
    <n v="14"/>
    <x v="348"/>
    <n v="0"/>
    <n v="1112700.558748625"/>
    <x v="348"/>
    <n v="0"/>
    <n v="10908.82900733946"/>
    <n v="0"/>
    <n v="1428"/>
  </r>
  <r>
    <x v="102"/>
    <x v="3"/>
    <x v="20"/>
    <n v="0"/>
    <n v="14"/>
    <x v="348"/>
    <n v="0"/>
    <n v="1112700.558748625"/>
    <x v="348"/>
    <n v="0"/>
    <n v="10802.918046103159"/>
    <n v="0"/>
    <n v="1442"/>
  </r>
  <r>
    <x v="103"/>
    <x v="3"/>
    <x v="20"/>
    <n v="0"/>
    <n v="14"/>
    <x v="348"/>
    <n v="0"/>
    <n v="1112700.558748625"/>
    <x v="348"/>
    <n v="0"/>
    <n v="10699.043834121399"/>
    <n v="0"/>
    <n v="1456"/>
  </r>
  <r>
    <x v="104"/>
    <x v="3"/>
    <x v="20"/>
    <n v="0"/>
    <n v="14"/>
    <x v="348"/>
    <n v="0"/>
    <n v="1112700.558748625"/>
    <x v="348"/>
    <n v="0"/>
    <n v="10597.148178558329"/>
    <n v="0"/>
    <n v="1470"/>
  </r>
  <r>
    <x v="105"/>
    <x v="3"/>
    <x v="20"/>
    <n v="0"/>
    <n v="14"/>
    <x v="348"/>
    <n v="0"/>
    <n v="1112700.558748625"/>
    <x v="348"/>
    <n v="0"/>
    <n v="10497.175082534201"/>
    <n v="0"/>
    <n v="1484"/>
  </r>
  <r>
    <x v="106"/>
    <x v="3"/>
    <x v="20"/>
    <n v="0"/>
    <n v="14"/>
    <x v="348"/>
    <n v="0"/>
    <n v="1112700.558748625"/>
    <x v="348"/>
    <n v="0"/>
    <n v="10399.07064251052"/>
    <n v="0"/>
    <n v="1498"/>
  </r>
  <r>
    <x v="107"/>
    <x v="3"/>
    <x v="20"/>
    <n v="0"/>
    <n v="14"/>
    <x v="348"/>
    <n v="0"/>
    <n v="1112700.558748625"/>
    <x v="348"/>
    <n v="0"/>
    <n v="10302.782951376161"/>
    <n v="0"/>
    <n v="1512"/>
  </r>
  <r>
    <x v="108"/>
    <x v="3"/>
    <x v="20"/>
    <n v="0"/>
    <n v="14"/>
    <x v="348"/>
    <n v="0"/>
    <n v="1112700.558748625"/>
    <x v="348"/>
    <n v="0"/>
    <n v="10208.262006868121"/>
    <n v="0"/>
    <n v="1526"/>
  </r>
  <r>
    <x v="109"/>
    <x v="3"/>
    <x v="20"/>
    <n v="0"/>
    <n v="14"/>
    <x v="348"/>
    <n v="0"/>
    <n v="1112700.558748625"/>
    <x v="348"/>
    <n v="0"/>
    <n v="10115.459624987499"/>
    <n v="0"/>
    <n v="1540"/>
  </r>
  <r>
    <x v="110"/>
    <x v="3"/>
    <x v="20"/>
    <n v="0"/>
    <n v="14"/>
    <x v="348"/>
    <n v="0"/>
    <n v="1112700.558748625"/>
    <x v="348"/>
    <n v="0"/>
    <n v="10024.32935809572"/>
    <n v="0"/>
    <n v="1554"/>
  </r>
  <r>
    <x v="111"/>
    <x v="3"/>
    <x v="20"/>
    <n v="0"/>
    <n v="14"/>
    <x v="348"/>
    <n v="0"/>
    <n v="1112700.558748625"/>
    <x v="348"/>
    <n v="0"/>
    <n v="9934.8264173984389"/>
    <n v="0"/>
    <n v="1568"/>
  </r>
  <r>
    <x v="112"/>
    <x v="3"/>
    <x v="20"/>
    <n v="0"/>
    <n v="14"/>
    <x v="348"/>
    <n v="0"/>
    <n v="1112700.558748625"/>
    <x v="348"/>
    <n v="0"/>
    <n v="9846.907599545355"/>
    <n v="0"/>
    <n v="1582"/>
  </r>
  <r>
    <x v="113"/>
    <x v="3"/>
    <x v="20"/>
    <n v="0"/>
    <n v="14"/>
    <x v="348"/>
    <n v="0"/>
    <n v="1112700.558748625"/>
    <x v="348"/>
    <n v="0"/>
    <n v="9760.5312170932029"/>
    <n v="0"/>
    <n v="1596"/>
  </r>
  <r>
    <x v="114"/>
    <x v="3"/>
    <x v="20"/>
    <n v="0"/>
    <n v="14"/>
    <x v="348"/>
    <n v="0"/>
    <n v="1112700.558748625"/>
    <x v="348"/>
    <n v="0"/>
    <n v="9675.6570325967405"/>
    <n v="0"/>
    <n v="1610"/>
  </r>
  <r>
    <x v="115"/>
    <x v="3"/>
    <x v="20"/>
    <n v="0"/>
    <n v="14"/>
    <x v="348"/>
    <n v="0"/>
    <n v="1112700.558748625"/>
    <x v="348"/>
    <n v="0"/>
    <n v="9592.2461961088375"/>
    <n v="0"/>
    <n v="1624"/>
  </r>
  <r>
    <x v="116"/>
    <x v="3"/>
    <x v="20"/>
    <n v="0"/>
    <n v="14"/>
    <x v="348"/>
    <n v="0"/>
    <n v="1112700.558748625"/>
    <x v="348"/>
    <n v="0"/>
    <n v="9510.2611858856872"/>
    <n v="0"/>
    <n v="1638"/>
  </r>
  <r>
    <x v="117"/>
    <x v="3"/>
    <x v="20"/>
    <n v="0"/>
    <n v="14"/>
    <x v="348"/>
    <n v="0"/>
    <n v="1112700.558748625"/>
    <x v="348"/>
    <n v="0"/>
    <n v="9429.6657521069938"/>
    <n v="0"/>
    <n v="1652"/>
  </r>
  <r>
    <x v="118"/>
    <x v="3"/>
    <x v="20"/>
    <n v="0"/>
    <n v="14"/>
    <x v="348"/>
    <n v="0"/>
    <n v="1112700.558748625"/>
    <x v="348"/>
    <n v="0"/>
    <n v="9350.4248634338255"/>
    <n v="0"/>
    <n v="1666"/>
  </r>
  <r>
    <x v="119"/>
    <x v="3"/>
    <x v="20"/>
    <n v="0"/>
    <n v="14"/>
    <x v="348"/>
    <n v="0"/>
    <n v="1112700.558748625"/>
    <x v="348"/>
    <n v="0"/>
    <n v="9272.5046562385432"/>
    <n v="0"/>
    <n v="1680"/>
  </r>
  <r>
    <x v="120"/>
    <x v="3"/>
    <x v="20"/>
    <n v="0"/>
    <n v="14"/>
    <x v="348"/>
    <n v="0"/>
    <n v="1112700.558748625"/>
    <x v="348"/>
    <n v="0"/>
    <n v="9195.8723863522737"/>
    <n v="0"/>
    <n v="1694"/>
  </r>
  <r>
    <x v="121"/>
    <x v="3"/>
    <x v="20"/>
    <n v="0"/>
    <n v="14"/>
    <x v="348"/>
    <n v="0"/>
    <n v="1112700.558748625"/>
    <x v="348"/>
    <n v="0"/>
    <n v="9120.4963831854529"/>
    <n v="0"/>
    <n v="1708"/>
  </r>
  <r>
    <x v="122"/>
    <x v="3"/>
    <x v="20"/>
    <n v="0"/>
    <n v="14"/>
    <x v="348"/>
    <n v="0"/>
    <n v="1112700.558748625"/>
    <x v="348"/>
    <n v="0"/>
    <n v="9046.3460060863836"/>
    <n v="0"/>
    <n v="1722"/>
  </r>
  <r>
    <x v="123"/>
    <x v="3"/>
    <x v="20"/>
    <n v="0"/>
    <n v="14"/>
    <x v="348"/>
    <n v="0"/>
    <n v="1112700.558748625"/>
    <x v="348"/>
    <n v="0"/>
    <n v="8973.3916028114927"/>
    <n v="0"/>
    <n v="1736"/>
  </r>
  <r>
    <x v="124"/>
    <x v="3"/>
    <x v="20"/>
    <n v="0"/>
    <n v="14"/>
    <x v="348"/>
    <n v="0"/>
    <n v="1112700.558748625"/>
    <x v="348"/>
    <n v="0"/>
    <n v="8901.6044699890008"/>
    <n v="0"/>
    <n v="1750"/>
  </r>
  <r>
    <x v="125"/>
    <x v="3"/>
    <x v="20"/>
    <n v="0"/>
    <n v="14"/>
    <x v="348"/>
    <n v="0"/>
    <n v="1112700.558748625"/>
    <x v="348"/>
    <n v="0"/>
    <n v="8830.9568154652789"/>
    <n v="0"/>
    <n v="1764"/>
  </r>
  <r>
    <x v="126"/>
    <x v="3"/>
    <x v="20"/>
    <n v="0"/>
    <n v="14"/>
    <x v="348"/>
    <n v="0"/>
    <n v="1112700.558748625"/>
    <x v="348"/>
    <n v="0"/>
    <n v="8761.4217224301192"/>
    <n v="0"/>
    <n v="1778"/>
  </r>
  <r>
    <x v="127"/>
    <x v="3"/>
    <x v="20"/>
    <n v="0"/>
    <n v="14"/>
    <x v="348"/>
    <n v="0"/>
    <n v="1112700.558748625"/>
    <x v="348"/>
    <n v="0"/>
    <n v="8692.9731152236327"/>
    <n v="0"/>
    <n v="1792"/>
  </r>
  <r>
    <x v="128"/>
    <x v="3"/>
    <x v="20"/>
    <n v="0"/>
    <n v="14"/>
    <x v="348"/>
    <n v="0"/>
    <n v="1112700.558748625"/>
    <x v="348"/>
    <n v="0"/>
    <n v="8625.5857267335286"/>
    <n v="0"/>
    <n v="1806"/>
  </r>
  <r>
    <x v="129"/>
    <x v="3"/>
    <x v="20"/>
    <n v="0"/>
    <n v="14"/>
    <x v="348"/>
    <n v="0"/>
    <n v="1112700.558748625"/>
    <x v="348"/>
    <n v="0"/>
    <n v="8559.235067297117"/>
    <n v="0"/>
    <n v="1820"/>
  </r>
  <r>
    <x v="130"/>
    <x v="3"/>
    <x v="20"/>
    <n v="0"/>
    <n v="14"/>
    <x v="348"/>
    <n v="0"/>
    <n v="1112700.558748625"/>
    <x v="348"/>
    <n v="0"/>
    <n v="8493.8973950276741"/>
    <n v="0"/>
    <n v="1834"/>
  </r>
  <r>
    <x v="131"/>
    <x v="3"/>
    <x v="20"/>
    <n v="0"/>
    <n v="14"/>
    <x v="348"/>
    <n v="0"/>
    <n v="1112700.558748625"/>
    <x v="348"/>
    <n v="0"/>
    <n v="8429.5496874895853"/>
    <n v="0"/>
    <n v="1848"/>
  </r>
  <r>
    <x v="132"/>
    <x v="3"/>
    <x v="20"/>
    <n v="0"/>
    <n v="14"/>
    <x v="348"/>
    <n v="0"/>
    <n v="1112700.558748625"/>
    <x v="348"/>
    <n v="0"/>
    <n v="8366.1696146513168"/>
    <n v="0"/>
    <n v="1862"/>
  </r>
  <r>
    <x v="133"/>
    <x v="3"/>
    <x v="20"/>
    <n v="0"/>
    <n v="14"/>
    <x v="348"/>
    <n v="0"/>
    <n v="1112700.558748625"/>
    <x v="348"/>
    <n v="0"/>
    <n v="8303.7355130494416"/>
    <n v="0"/>
    <n v="1876"/>
  </r>
  <r>
    <x v="134"/>
    <x v="3"/>
    <x v="20"/>
    <n v="0"/>
    <n v="14"/>
    <x v="348"/>
    <n v="0"/>
    <n v="1112700.558748625"/>
    <x v="348"/>
    <n v="0"/>
    <n v="8242.2263611009275"/>
    <n v="0"/>
    <n v="1890"/>
  </r>
  <r>
    <x v="135"/>
    <x v="3"/>
    <x v="20"/>
    <n v="0"/>
    <n v="14"/>
    <x v="348"/>
    <n v="0"/>
    <n v="1112700.558748625"/>
    <x v="348"/>
    <n v="0"/>
    <n v="8181.621755504596"/>
    <n v="0"/>
    <n v="1904"/>
  </r>
  <r>
    <x v="136"/>
    <x v="3"/>
    <x v="20"/>
    <n v="0"/>
    <n v="14"/>
    <x v="348"/>
    <n v="0"/>
    <n v="1112700.558748625"/>
    <x v="348"/>
    <n v="0"/>
    <n v="8121.901888676096"/>
    <n v="0"/>
    <n v="1918"/>
  </r>
  <r>
    <x v="137"/>
    <x v="3"/>
    <x v="20"/>
    <n v="0"/>
    <n v="14"/>
    <x v="348"/>
    <n v="0"/>
    <n v="1112700.558748625"/>
    <x v="348"/>
    <n v="0"/>
    <n v="8063.0475271639507"/>
    <n v="0"/>
    <n v="1932"/>
  </r>
  <r>
    <x v="138"/>
    <x v="3"/>
    <x v="20"/>
    <n v="0"/>
    <n v="14"/>
    <x v="348"/>
    <n v="0"/>
    <n v="1112700.558748625"/>
    <x v="348"/>
    <n v="0"/>
    <n v="8005.0399909973039"/>
    <n v="0"/>
    <n v="1946"/>
  </r>
  <r>
    <x v="139"/>
    <x v="3"/>
    <x v="20"/>
    <n v="0"/>
    <n v="14"/>
    <x v="348"/>
    <n v="0"/>
    <n v="1112700.558748625"/>
    <x v="348"/>
    <n v="0"/>
    <n v="7947.8611339187519"/>
    <n v="0"/>
    <n v="1960"/>
  </r>
  <r>
    <x v="140"/>
    <x v="3"/>
    <x v="20"/>
    <n v="0"/>
    <n v="14"/>
    <x v="348"/>
    <n v="0"/>
    <n v="1112700.558748625"/>
    <x v="348"/>
    <n v="0"/>
    <n v="7891.4933244583344"/>
    <n v="0"/>
    <n v="1974"/>
  </r>
  <r>
    <x v="141"/>
    <x v="3"/>
    <x v="20"/>
    <n v="0"/>
    <n v="14"/>
    <x v="348"/>
    <n v="0"/>
    <n v="1112700.558748625"/>
    <x v="348"/>
    <n v="0"/>
    <n v="7835.91942780722"/>
    <n v="0"/>
    <n v="1988"/>
  </r>
  <r>
    <x v="142"/>
    <x v="3"/>
    <x v="20"/>
    <n v="0"/>
    <n v="14"/>
    <x v="348"/>
    <n v="0"/>
    <n v="1112700.558748625"/>
    <x v="348"/>
    <n v="0"/>
    <n v="7781.1227884519249"/>
    <n v="0"/>
    <n v="2002"/>
  </r>
  <r>
    <x v="143"/>
    <x v="3"/>
    <x v="20"/>
    <n v="0"/>
    <n v="14"/>
    <x v="348"/>
    <n v="0"/>
    <n v="1112700.558748625"/>
    <x v="348"/>
    <n v="0"/>
    <n v="7727.0872135321188"/>
    <n v="0"/>
    <n v="2016"/>
  </r>
  <r>
    <x v="144"/>
    <x v="3"/>
    <x v="20"/>
    <n v="0"/>
    <n v="14"/>
    <x v="348"/>
    <n v="0"/>
    <n v="1112700.558748625"/>
    <x v="348"/>
    <n v="0"/>
    <n v="7673.7969568870703"/>
    <n v="0"/>
    <n v="2030"/>
  </r>
  <r>
    <x v="145"/>
    <x v="3"/>
    <x v="20"/>
    <n v="0"/>
    <n v="14"/>
    <x v="348"/>
    <n v="0"/>
    <n v="1112700.558748625"/>
    <x v="348"/>
    <n v="0"/>
    <n v="7621.236703757706"/>
    <n v="0"/>
    <n v="2044"/>
  </r>
  <r>
    <x v="146"/>
    <x v="3"/>
    <x v="20"/>
    <n v="0"/>
    <n v="14"/>
    <x v="348"/>
    <n v="0"/>
    <n v="1112700.558748625"/>
    <x v="348"/>
    <n v="0"/>
    <n v="7569.3915561130962"/>
    <n v="0"/>
    <n v="2058"/>
  </r>
  <r>
    <x v="147"/>
    <x v="3"/>
    <x v="20"/>
    <n v="0"/>
    <n v="14"/>
    <x v="348"/>
    <n v="0"/>
    <n v="1112700.558748625"/>
    <x v="348"/>
    <n v="0"/>
    <n v="7518.2470185717912"/>
    <n v="0"/>
    <n v="2072"/>
  </r>
  <r>
    <x v="148"/>
    <x v="3"/>
    <x v="20"/>
    <n v="0"/>
    <n v="14"/>
    <x v="348"/>
    <n v="0"/>
    <n v="1112700.558748625"/>
    <x v="348"/>
    <n v="0"/>
    <n v="7467.7889848901032"/>
    <n v="0"/>
    <n v="2086"/>
  </r>
  <r>
    <x v="149"/>
    <x v="3"/>
    <x v="20"/>
    <n v="0"/>
    <n v="14"/>
    <x v="348"/>
    <n v="0"/>
    <n v="1112700.558748625"/>
    <x v="348"/>
    <n v="0"/>
    <n v="7418.0037249908346"/>
    <n v="0"/>
    <n v="2100"/>
  </r>
  <r>
    <x v="150"/>
    <x v="3"/>
    <x v="20"/>
    <n v="0"/>
    <n v="14"/>
    <x v="348"/>
    <n v="0"/>
    <n v="1112700.558748625"/>
    <x v="348"/>
    <n v="0"/>
    <n v="7368.8778725074508"/>
    <n v="0"/>
    <n v="2114"/>
  </r>
  <r>
    <x v="151"/>
    <x v="3"/>
    <x v="20"/>
    <n v="0"/>
    <n v="14"/>
    <x v="348"/>
    <n v="0"/>
    <n v="1112700.558748625"/>
    <x v="348"/>
    <n v="0"/>
    <n v="7320.3984128199018"/>
    <n v="0"/>
    <n v="2128"/>
  </r>
  <r>
    <x v="152"/>
    <x v="3"/>
    <x v="20"/>
    <n v="0"/>
    <n v="14"/>
    <x v="348"/>
    <n v="0"/>
    <n v="1112700.558748625"/>
    <x v="348"/>
    <n v="0"/>
    <n v="7272.5526715596416"/>
    <n v="0"/>
    <n v="2142"/>
  </r>
  <r>
    <x v="153"/>
    <x v="3"/>
    <x v="20"/>
    <n v="0"/>
    <n v="14"/>
    <x v="348"/>
    <n v="0"/>
    <n v="1112700.558748625"/>
    <x v="348"/>
    <n v="0"/>
    <n v="7225.3283035625009"/>
    <n v="0"/>
    <n v="2156"/>
  </r>
  <r>
    <x v="154"/>
    <x v="3"/>
    <x v="20"/>
    <n v="0"/>
    <n v="14"/>
    <x v="348"/>
    <n v="0"/>
    <n v="1112700.558748625"/>
    <x v="348"/>
    <n v="0"/>
    <n v="7178.7132822491949"/>
    <n v="0"/>
    <n v="2170"/>
  </r>
  <r>
    <x v="155"/>
    <x v="3"/>
    <x v="20"/>
    <n v="0"/>
    <n v="14"/>
    <x v="348"/>
    <n v="0"/>
    <n v="1112700.558748625"/>
    <x v="348"/>
    <n v="0"/>
    <n v="7132.6958894142626"/>
    <n v="0"/>
    <n v="2184"/>
  </r>
  <r>
    <x v="156"/>
    <x v="3"/>
    <x v="20"/>
    <n v="0"/>
    <n v="14"/>
    <x v="348"/>
    <n v="0"/>
    <n v="1112700.558748625"/>
    <x v="348"/>
    <n v="0"/>
    <n v="7087.2647054052568"/>
    <n v="0"/>
    <n v="2198"/>
  </r>
  <r>
    <x v="157"/>
    <x v="3"/>
    <x v="20"/>
    <n v="0"/>
    <n v="14"/>
    <x v="348"/>
    <n v="0"/>
    <n v="1112700.558748625"/>
    <x v="348"/>
    <n v="0"/>
    <n v="7042.4085996748436"/>
    <n v="0"/>
    <n v="2212"/>
  </r>
  <r>
    <x v="158"/>
    <x v="3"/>
    <x v="20"/>
    <n v="0"/>
    <n v="14"/>
    <x v="348"/>
    <n v="0"/>
    <n v="1112700.558748625"/>
    <x v="348"/>
    <n v="0"/>
    <n v="6998.1167216894664"/>
    <n v="0"/>
    <n v="2226"/>
  </r>
  <r>
    <x v="159"/>
    <x v="3"/>
    <x v="20"/>
    <n v="0"/>
    <n v="14"/>
    <x v="348"/>
    <n v="0"/>
    <n v="1112700.558748625"/>
    <x v="348"/>
    <n v="0"/>
    <n v="6954.3784921789074"/>
    <n v="0"/>
    <n v="2240"/>
  </r>
  <r>
    <x v="160"/>
    <x v="3"/>
    <x v="20"/>
    <n v="0"/>
    <n v="14"/>
    <x v="348"/>
    <n v="0"/>
    <n v="1112700.558748625"/>
    <x v="348"/>
    <n v="0"/>
    <n v="6911.1835947119589"/>
    <n v="0"/>
    <n v="2254"/>
  </r>
  <r>
    <x v="161"/>
    <x v="3"/>
    <x v="20"/>
    <n v="0"/>
    <n v="14"/>
    <x v="348"/>
    <n v="0"/>
    <n v="1112700.558748625"/>
    <x v="348"/>
    <n v="0"/>
    <n v="6868.5219675841054"/>
    <n v="0"/>
    <n v="2268"/>
  </r>
  <r>
    <x v="162"/>
    <x v="3"/>
    <x v="20"/>
    <n v="0"/>
    <n v="14"/>
    <x v="348"/>
    <n v="0"/>
    <n v="1112700.558748625"/>
    <x v="348"/>
    <n v="0"/>
    <n v="6826.3837960038363"/>
    <n v="0"/>
    <n v="2282"/>
  </r>
  <r>
    <x v="163"/>
    <x v="3"/>
    <x v="20"/>
    <n v="0"/>
    <n v="14"/>
    <x v="348"/>
    <n v="0"/>
    <n v="1112700.558748625"/>
    <x v="348"/>
    <n v="0"/>
    <n v="6784.7595045647868"/>
    <n v="0"/>
    <n v="2296"/>
  </r>
  <r>
    <x v="164"/>
    <x v="3"/>
    <x v="20"/>
    <n v="0"/>
    <n v="14"/>
    <x v="348"/>
    <n v="0"/>
    <n v="1112700.558748625"/>
    <x v="348"/>
    <n v="0"/>
    <n v="6743.6397499916666"/>
    <n v="0"/>
    <n v="2310"/>
  </r>
  <r>
    <x v="165"/>
    <x v="3"/>
    <x v="20"/>
    <n v="0"/>
    <n v="14"/>
    <x v="348"/>
    <n v="0"/>
    <n v="1112700.558748625"/>
    <x v="348"/>
    <n v="0"/>
    <n v="6703.0154141483436"/>
    <n v="0"/>
    <n v="2324"/>
  </r>
  <r>
    <x v="166"/>
    <x v="3"/>
    <x v="20"/>
    <n v="0"/>
    <n v="14"/>
    <x v="348"/>
    <n v="0"/>
    <n v="1112700.558748625"/>
    <x v="348"/>
    <n v="0"/>
    <n v="6662.8775972971562"/>
    <n v="0"/>
    <n v="2338"/>
  </r>
  <r>
    <x v="167"/>
    <x v="3"/>
    <x v="20"/>
    <n v="0"/>
    <n v="14"/>
    <x v="348"/>
    <n v="0"/>
    <n v="1112700.558748625"/>
    <x v="348"/>
    <n v="0"/>
    <n v="6623.2176115989596"/>
    <n v="0"/>
    <n v="2352"/>
  </r>
  <r>
    <x v="168"/>
    <x v="3"/>
    <x v="20"/>
    <n v="0"/>
    <n v="14"/>
    <x v="348"/>
    <n v="0"/>
    <n v="1112700.558748625"/>
    <x v="348"/>
    <n v="0"/>
    <n v="6584.0269748439359"/>
    <n v="0"/>
    <n v="2366"/>
  </r>
  <r>
    <x v="169"/>
    <x v="3"/>
    <x v="20"/>
    <n v="0"/>
    <n v="14"/>
    <x v="348"/>
    <n v="0"/>
    <n v="1112700.558748625"/>
    <x v="348"/>
    <n v="0"/>
    <n v="6545.2974044036773"/>
    <n v="0"/>
    <n v="2380"/>
  </r>
  <r>
    <x v="170"/>
    <x v="3"/>
    <x v="20"/>
    <n v="0"/>
    <n v="14"/>
    <x v="348"/>
    <n v="0"/>
    <n v="1112700.558748625"/>
    <x v="348"/>
    <n v="0"/>
    <n v="6507.0208113954704"/>
    <n v="0"/>
    <n v="2394"/>
  </r>
  <r>
    <x v="171"/>
    <x v="3"/>
    <x v="20"/>
    <n v="0"/>
    <n v="14"/>
    <x v="348"/>
    <n v="0"/>
    <n v="1112700.558748625"/>
    <x v="348"/>
    <n v="0"/>
    <n v="6469.1892950501469"/>
    <n v="0"/>
    <n v="2408"/>
  </r>
  <r>
    <x v="172"/>
    <x v="3"/>
    <x v="20"/>
    <n v="0"/>
    <n v="14"/>
    <x v="348"/>
    <n v="0"/>
    <n v="1112700.558748625"/>
    <x v="348"/>
    <n v="0"/>
    <n v="6431.7951372752914"/>
    <n v="0"/>
    <n v="2422"/>
  </r>
  <r>
    <x v="173"/>
    <x v="3"/>
    <x v="20"/>
    <n v="0"/>
    <n v="14"/>
    <x v="348"/>
    <n v="0"/>
    <n v="1112700.558748625"/>
    <x v="348"/>
    <n v="0"/>
    <n v="6394.8307974058926"/>
    <n v="0"/>
    <n v="2436"/>
  </r>
  <r>
    <x v="0"/>
    <x v="3"/>
    <x v="21"/>
    <n v="0"/>
    <n v="7"/>
    <x v="348"/>
    <n v="0"/>
    <n v="2225401.11749725"/>
    <x v="348"/>
    <n v="0"/>
    <n v="2225401.11749725"/>
    <n v="0"/>
    <n v="7"/>
  </r>
  <r>
    <x v="1"/>
    <x v="3"/>
    <x v="21"/>
    <n v="0"/>
    <n v="7"/>
    <x v="348"/>
    <n v="0"/>
    <n v="2225401.11749725"/>
    <x v="348"/>
    <n v="0"/>
    <n v="1112700.558748625"/>
    <n v="0"/>
    <n v="14"/>
  </r>
  <r>
    <x v="2"/>
    <x v="3"/>
    <x v="21"/>
    <n v="0"/>
    <n v="7"/>
    <x v="348"/>
    <n v="0"/>
    <n v="2225401.11749725"/>
    <x v="348"/>
    <n v="0"/>
    <n v="741800.37249908352"/>
    <n v="0"/>
    <n v="21"/>
  </r>
  <r>
    <x v="3"/>
    <x v="3"/>
    <x v="21"/>
    <n v="0"/>
    <n v="7"/>
    <x v="348"/>
    <n v="0"/>
    <n v="2225401.11749725"/>
    <x v="348"/>
    <n v="0"/>
    <n v="556350.27937431249"/>
    <n v="0"/>
    <n v="28"/>
  </r>
  <r>
    <x v="4"/>
    <x v="3"/>
    <x v="21"/>
    <n v="0"/>
    <n v="7"/>
    <x v="348"/>
    <n v="0"/>
    <n v="2225401.11749725"/>
    <x v="348"/>
    <n v="0"/>
    <n v="445080.22349945008"/>
    <n v="0"/>
    <n v="35"/>
  </r>
  <r>
    <x v="5"/>
    <x v="3"/>
    <x v="21"/>
    <n v="0"/>
    <n v="7"/>
    <x v="348"/>
    <n v="0"/>
    <n v="2225401.11749725"/>
    <x v="348"/>
    <n v="0"/>
    <n v="370900.18624954182"/>
    <n v="0"/>
    <n v="42"/>
  </r>
  <r>
    <x v="6"/>
    <x v="3"/>
    <x v="21"/>
    <n v="0"/>
    <n v="7"/>
    <x v="348"/>
    <n v="0"/>
    <n v="2225401.11749725"/>
    <x v="348"/>
    <n v="0"/>
    <n v="317914.44535674999"/>
    <n v="0"/>
    <n v="49"/>
  </r>
  <r>
    <x v="7"/>
    <x v="3"/>
    <x v="21"/>
    <n v="0"/>
    <n v="7"/>
    <x v="348"/>
    <n v="0"/>
    <n v="2225401.11749725"/>
    <x v="348"/>
    <n v="0"/>
    <n v="278175.13968715619"/>
    <n v="0"/>
    <n v="56"/>
  </r>
  <r>
    <x v="8"/>
    <x v="3"/>
    <x v="21"/>
    <n v="0"/>
    <n v="7"/>
    <x v="348"/>
    <n v="0"/>
    <n v="2225401.11749725"/>
    <x v="348"/>
    <n v="0"/>
    <n v="247266.7908330278"/>
    <n v="0"/>
    <n v="63"/>
  </r>
  <r>
    <x v="9"/>
    <x v="3"/>
    <x v="21"/>
    <n v="0"/>
    <n v="7"/>
    <x v="348"/>
    <n v="0"/>
    <n v="2225401.11749725"/>
    <x v="348"/>
    <n v="0"/>
    <n v="222540.11174972501"/>
    <n v="0"/>
    <n v="70"/>
  </r>
  <r>
    <x v="10"/>
    <x v="3"/>
    <x v="21"/>
    <n v="0"/>
    <n v="7"/>
    <x v="348"/>
    <n v="0"/>
    <n v="2225401.11749725"/>
    <x v="348"/>
    <n v="0"/>
    <n v="202309.19249975"/>
    <n v="0"/>
    <n v="77"/>
  </r>
  <r>
    <x v="11"/>
    <x v="3"/>
    <x v="21"/>
    <n v="0"/>
    <n v="7"/>
    <x v="348"/>
    <n v="0"/>
    <n v="2225401.11749725"/>
    <x v="348"/>
    <n v="0"/>
    <n v="185450.09312477091"/>
    <n v="0"/>
    <n v="84"/>
  </r>
  <r>
    <x v="12"/>
    <x v="3"/>
    <x v="21"/>
    <n v="0"/>
    <n v="7"/>
    <x v="348"/>
    <n v="0"/>
    <n v="2225401.11749725"/>
    <x v="348"/>
    <n v="0"/>
    <n v="171184.7013459423"/>
    <n v="0"/>
    <n v="91"/>
  </r>
  <r>
    <x v="13"/>
    <x v="3"/>
    <x v="21"/>
    <n v="0"/>
    <n v="7"/>
    <x v="348"/>
    <n v="0"/>
    <n v="2225401.11749725"/>
    <x v="348"/>
    <n v="0"/>
    <n v="158957.22267837499"/>
    <n v="0"/>
    <n v="98"/>
  </r>
  <r>
    <x v="14"/>
    <x v="3"/>
    <x v="21"/>
    <n v="0"/>
    <n v="7"/>
    <x v="348"/>
    <n v="0"/>
    <n v="2225401.11749725"/>
    <x v="348"/>
    <n v="0"/>
    <n v="148360.07449981669"/>
    <n v="0"/>
    <n v="105"/>
  </r>
  <r>
    <x v="15"/>
    <x v="3"/>
    <x v="21"/>
    <n v="0"/>
    <n v="7"/>
    <x v="348"/>
    <n v="0"/>
    <n v="2225401.11749725"/>
    <x v="348"/>
    <n v="0"/>
    <n v="139087.56984357809"/>
    <n v="0"/>
    <n v="112"/>
  </r>
  <r>
    <x v="16"/>
    <x v="3"/>
    <x v="21"/>
    <n v="0"/>
    <n v="7"/>
    <x v="348"/>
    <n v="0"/>
    <n v="2225401.11749725"/>
    <x v="348"/>
    <n v="0"/>
    <n v="130905.94808807351"/>
    <n v="0"/>
    <n v="119"/>
  </r>
  <r>
    <x v="17"/>
    <x v="3"/>
    <x v="21"/>
    <n v="0"/>
    <n v="7"/>
    <x v="348"/>
    <n v="0"/>
    <n v="2225401.11749725"/>
    <x v="348"/>
    <n v="0"/>
    <n v="123633.3954165139"/>
    <n v="0"/>
    <n v="126"/>
  </r>
  <r>
    <x v="18"/>
    <x v="3"/>
    <x v="21"/>
    <n v="0"/>
    <n v="7"/>
    <x v="348"/>
    <n v="0"/>
    <n v="2225401.11749725"/>
    <x v="348"/>
    <n v="0"/>
    <n v="117126.3746051184"/>
    <n v="0"/>
    <n v="133"/>
  </r>
  <r>
    <x v="19"/>
    <x v="3"/>
    <x v="21"/>
    <n v="0"/>
    <n v="7"/>
    <x v="348"/>
    <n v="0"/>
    <n v="2225401.11749725"/>
    <x v="348"/>
    <n v="0"/>
    <n v="111270.0558748625"/>
    <n v="0"/>
    <n v="140"/>
  </r>
  <r>
    <x v="20"/>
    <x v="3"/>
    <x v="21"/>
    <n v="0"/>
    <n v="7"/>
    <x v="348"/>
    <n v="0"/>
    <n v="2225401.11749725"/>
    <x v="348"/>
    <n v="0"/>
    <n v="105971.4817855834"/>
    <n v="0"/>
    <n v="147"/>
  </r>
  <r>
    <x v="21"/>
    <x v="3"/>
    <x v="21"/>
    <n v="0"/>
    <n v="7"/>
    <x v="348"/>
    <n v="0"/>
    <n v="2225401.11749725"/>
    <x v="348"/>
    <n v="0"/>
    <n v="101154.596249875"/>
    <n v="0"/>
    <n v="154"/>
  </r>
  <r>
    <x v="22"/>
    <x v="3"/>
    <x v="21"/>
    <n v="0"/>
    <n v="7"/>
    <x v="348"/>
    <n v="0"/>
    <n v="2225401.11749725"/>
    <x v="348"/>
    <n v="0"/>
    <n v="96756.570325967419"/>
    <n v="0"/>
    <n v="161"/>
  </r>
  <r>
    <x v="23"/>
    <x v="3"/>
    <x v="21"/>
    <n v="0"/>
    <n v="7"/>
    <x v="348"/>
    <n v="0"/>
    <n v="2225401.11749725"/>
    <x v="348"/>
    <n v="0"/>
    <n v="92725.04656238544"/>
    <n v="0"/>
    <n v="168"/>
  </r>
  <r>
    <x v="24"/>
    <x v="3"/>
    <x v="21"/>
    <n v="0"/>
    <n v="7"/>
    <x v="348"/>
    <n v="0"/>
    <n v="2225401.11749725"/>
    <x v="348"/>
    <n v="0"/>
    <n v="89016.044699890001"/>
    <n v="0"/>
    <n v="175"/>
  </r>
  <r>
    <x v="25"/>
    <x v="3"/>
    <x v="21"/>
    <n v="0"/>
    <n v="7"/>
    <x v="348"/>
    <n v="0"/>
    <n v="2225401.11749725"/>
    <x v="348"/>
    <n v="0"/>
    <n v="85592.350672971166"/>
    <n v="0"/>
    <n v="182"/>
  </r>
  <r>
    <x v="26"/>
    <x v="3"/>
    <x v="21"/>
    <n v="0"/>
    <n v="7"/>
    <x v="348"/>
    <n v="0"/>
    <n v="2225401.11749725"/>
    <x v="348"/>
    <n v="0"/>
    <n v="82422.263611009272"/>
    <n v="0"/>
    <n v="189"/>
  </r>
  <r>
    <x v="27"/>
    <x v="3"/>
    <x v="21"/>
    <n v="0"/>
    <n v="7"/>
    <x v="348"/>
    <n v="0"/>
    <n v="2225401.11749725"/>
    <x v="348"/>
    <n v="0"/>
    <n v="79478.611339187511"/>
    <n v="0"/>
    <n v="196"/>
  </r>
  <r>
    <x v="28"/>
    <x v="3"/>
    <x v="21"/>
    <n v="0"/>
    <n v="7"/>
    <x v="348"/>
    <n v="0"/>
    <n v="2225401.11749725"/>
    <x v="348"/>
    <n v="0"/>
    <n v="76737.9695688707"/>
    <n v="0"/>
    <n v="203"/>
  </r>
  <r>
    <x v="29"/>
    <x v="3"/>
    <x v="21"/>
    <n v="0"/>
    <n v="7"/>
    <x v="348"/>
    <n v="0"/>
    <n v="2225401.11749725"/>
    <x v="348"/>
    <n v="0"/>
    <n v="74180.037249908346"/>
    <n v="0"/>
    <n v="210"/>
  </r>
  <r>
    <x v="30"/>
    <x v="3"/>
    <x v="21"/>
    <n v="0"/>
    <n v="7"/>
    <x v="348"/>
    <n v="0"/>
    <n v="2225401.11749725"/>
    <x v="348"/>
    <n v="0"/>
    <n v="71787.132822491942"/>
    <n v="0"/>
    <n v="217"/>
  </r>
  <r>
    <x v="31"/>
    <x v="3"/>
    <x v="21"/>
    <n v="0"/>
    <n v="7"/>
    <x v="348"/>
    <n v="0"/>
    <n v="2225401.11749725"/>
    <x v="348"/>
    <n v="0"/>
    <n v="69543.784921789062"/>
    <n v="0"/>
    <n v="224"/>
  </r>
  <r>
    <x v="32"/>
    <x v="3"/>
    <x v="21"/>
    <n v="0"/>
    <n v="7"/>
    <x v="348"/>
    <n v="0"/>
    <n v="2225401.11749725"/>
    <x v="348"/>
    <n v="0"/>
    <n v="67436.397499916682"/>
    <n v="0"/>
    <n v="231"/>
  </r>
  <r>
    <x v="33"/>
    <x v="3"/>
    <x v="21"/>
    <n v="0"/>
    <n v="7"/>
    <x v="348"/>
    <n v="0"/>
    <n v="2225401.11749725"/>
    <x v="348"/>
    <n v="0"/>
    <n v="65452.974044036768"/>
    <n v="0"/>
    <n v="238"/>
  </r>
  <r>
    <x v="34"/>
    <x v="3"/>
    <x v="21"/>
    <n v="0"/>
    <n v="7"/>
    <x v="348"/>
    <n v="0"/>
    <n v="2225401.11749725"/>
    <x v="348"/>
    <n v="0"/>
    <n v="63582.889071350022"/>
    <n v="0"/>
    <n v="245"/>
  </r>
  <r>
    <x v="35"/>
    <x v="3"/>
    <x v="21"/>
    <n v="0"/>
    <n v="7"/>
    <x v="348"/>
    <n v="0"/>
    <n v="2225401.11749725"/>
    <x v="348"/>
    <n v="0"/>
    <n v="61816.69770825695"/>
    <n v="0"/>
    <n v="252"/>
  </r>
  <r>
    <x v="36"/>
    <x v="3"/>
    <x v="21"/>
    <n v="0"/>
    <n v="7"/>
    <x v="348"/>
    <n v="0"/>
    <n v="2225401.11749725"/>
    <x v="348"/>
    <n v="0"/>
    <n v="60145.976148574329"/>
    <n v="0"/>
    <n v="259"/>
  </r>
  <r>
    <x v="37"/>
    <x v="3"/>
    <x v="21"/>
    <n v="0"/>
    <n v="7"/>
    <x v="348"/>
    <n v="0"/>
    <n v="2225401.11749725"/>
    <x v="348"/>
    <n v="0"/>
    <n v="58563.187302559207"/>
    <n v="0"/>
    <n v="266"/>
  </r>
  <r>
    <x v="38"/>
    <x v="3"/>
    <x v="21"/>
    <n v="0"/>
    <n v="7"/>
    <x v="348"/>
    <n v="0"/>
    <n v="2225401.11749725"/>
    <x v="348"/>
    <n v="0"/>
    <n v="57061.567115314101"/>
    <n v="0"/>
    <n v="273"/>
  </r>
  <r>
    <x v="39"/>
    <x v="3"/>
    <x v="21"/>
    <n v="0"/>
    <n v="7"/>
    <x v="348"/>
    <n v="0"/>
    <n v="2225401.11749725"/>
    <x v="348"/>
    <n v="0"/>
    <n v="55635.027937431259"/>
    <n v="0"/>
    <n v="280"/>
  </r>
  <r>
    <x v="40"/>
    <x v="3"/>
    <x v="21"/>
    <n v="0"/>
    <n v="7"/>
    <x v="348"/>
    <n v="0"/>
    <n v="2225401.11749725"/>
    <x v="348"/>
    <n v="0"/>
    <n v="54278.076036518287"/>
    <n v="0"/>
    <n v="287"/>
  </r>
  <r>
    <x v="41"/>
    <x v="3"/>
    <x v="21"/>
    <n v="0"/>
    <n v="7"/>
    <x v="348"/>
    <n v="0"/>
    <n v="2225401.11749725"/>
    <x v="348"/>
    <n v="0"/>
    <n v="52985.740892791677"/>
    <n v="0"/>
    <n v="294"/>
  </r>
  <r>
    <x v="42"/>
    <x v="3"/>
    <x v="21"/>
    <n v="0"/>
    <n v="7"/>
    <x v="348"/>
    <n v="0"/>
    <n v="2225401.11749725"/>
    <x v="348"/>
    <n v="0"/>
    <n v="51753.514360401183"/>
    <n v="0"/>
    <n v="301"/>
  </r>
  <r>
    <x v="43"/>
    <x v="3"/>
    <x v="21"/>
    <n v="0"/>
    <n v="7"/>
    <x v="348"/>
    <n v="0"/>
    <n v="2225401.11749725"/>
    <x v="348"/>
    <n v="0"/>
    <n v="50577.298124937508"/>
    <n v="0"/>
    <n v="308"/>
  </r>
  <r>
    <x v="44"/>
    <x v="3"/>
    <x v="21"/>
    <n v="0"/>
    <n v="7"/>
    <x v="348"/>
    <n v="0"/>
    <n v="2225401.11749725"/>
    <x v="348"/>
    <n v="0"/>
    <n v="49453.358166605569"/>
    <n v="0"/>
    <n v="315"/>
  </r>
  <r>
    <x v="45"/>
    <x v="3"/>
    <x v="21"/>
    <n v="0"/>
    <n v="7"/>
    <x v="348"/>
    <n v="0"/>
    <n v="2225401.11749725"/>
    <x v="348"/>
    <n v="0"/>
    <n v="48378.28516298371"/>
    <n v="0"/>
    <n v="322"/>
  </r>
  <r>
    <x v="46"/>
    <x v="3"/>
    <x v="21"/>
    <n v="0"/>
    <n v="7"/>
    <x v="348"/>
    <n v="0"/>
    <n v="2225401.11749725"/>
    <x v="348"/>
    <n v="0"/>
    <n v="47348.959946750008"/>
    <n v="0"/>
    <n v="329"/>
  </r>
  <r>
    <x v="47"/>
    <x v="3"/>
    <x v="21"/>
    <n v="0"/>
    <n v="7"/>
    <x v="348"/>
    <n v="0"/>
    <n v="2225401.11749725"/>
    <x v="348"/>
    <n v="0"/>
    <n v="46362.52328119272"/>
    <n v="0"/>
    <n v="336"/>
  </r>
  <r>
    <x v="48"/>
    <x v="3"/>
    <x v="21"/>
    <n v="0"/>
    <n v="7"/>
    <x v="348"/>
    <n v="0"/>
    <n v="2225401.11749725"/>
    <x v="348"/>
    <n v="0"/>
    <n v="45416.349336678577"/>
    <n v="0"/>
    <n v="343"/>
  </r>
  <r>
    <x v="49"/>
    <x v="3"/>
    <x v="21"/>
    <n v="0"/>
    <n v="7"/>
    <x v="348"/>
    <n v="0"/>
    <n v="2225401.11749725"/>
    <x v="348"/>
    <n v="0"/>
    <n v="44508.022349945"/>
    <n v="0"/>
    <n v="350"/>
  </r>
  <r>
    <x v="50"/>
    <x v="3"/>
    <x v="21"/>
    <n v="0"/>
    <n v="7"/>
    <x v="348"/>
    <n v="0"/>
    <n v="2225401.11749725"/>
    <x v="348"/>
    <n v="0"/>
    <n v="43635.316029357848"/>
    <n v="0"/>
    <n v="357"/>
  </r>
  <r>
    <x v="51"/>
    <x v="3"/>
    <x v="21"/>
    <n v="0"/>
    <n v="7"/>
    <x v="348"/>
    <n v="0"/>
    <n v="2225401.11749725"/>
    <x v="348"/>
    <n v="0"/>
    <n v="42796.175336485583"/>
    <n v="0"/>
    <n v="364"/>
  </r>
  <r>
    <x v="52"/>
    <x v="3"/>
    <x v="21"/>
    <n v="0"/>
    <n v="7"/>
    <x v="348"/>
    <n v="0"/>
    <n v="2225401.11749725"/>
    <x v="348"/>
    <n v="0"/>
    <n v="41988.700330136788"/>
    <n v="0"/>
    <n v="371"/>
  </r>
  <r>
    <x v="53"/>
    <x v="3"/>
    <x v="21"/>
    <n v="0"/>
    <n v="7"/>
    <x v="348"/>
    <n v="0"/>
    <n v="2225401.11749725"/>
    <x v="348"/>
    <n v="0"/>
    <n v="41211.131805504643"/>
    <n v="0"/>
    <n v="378"/>
  </r>
  <r>
    <x v="54"/>
    <x v="3"/>
    <x v="21"/>
    <n v="0"/>
    <n v="7"/>
    <x v="348"/>
    <n v="0"/>
    <n v="2225401.11749725"/>
    <x v="348"/>
    <n v="0"/>
    <n v="40461.838499949998"/>
    <n v="0"/>
    <n v="385"/>
  </r>
  <r>
    <x v="55"/>
    <x v="3"/>
    <x v="21"/>
    <n v="0"/>
    <n v="7"/>
    <x v="348"/>
    <n v="0"/>
    <n v="2225401.11749725"/>
    <x v="348"/>
    <n v="0"/>
    <n v="39739.305669593763"/>
    <n v="0"/>
    <n v="392"/>
  </r>
  <r>
    <x v="56"/>
    <x v="3"/>
    <x v="21"/>
    <n v="0"/>
    <n v="7"/>
    <x v="348"/>
    <n v="0"/>
    <n v="2225401.11749725"/>
    <x v="348"/>
    <n v="0"/>
    <n v="39042.124868372812"/>
    <n v="0"/>
    <n v="399"/>
  </r>
  <r>
    <x v="57"/>
    <x v="3"/>
    <x v="21"/>
    <n v="0"/>
    <n v="7"/>
    <x v="348"/>
    <n v="0"/>
    <n v="2225401.11749725"/>
    <x v="348"/>
    <n v="0"/>
    <n v="38368.98478443535"/>
    <n v="0"/>
    <n v="406"/>
  </r>
  <r>
    <x v="58"/>
    <x v="3"/>
    <x v="21"/>
    <n v="0"/>
    <n v="7"/>
    <x v="348"/>
    <n v="0"/>
    <n v="2225401.11749725"/>
    <x v="348"/>
    <n v="0"/>
    <n v="37718.663008427982"/>
    <n v="0"/>
    <n v="413"/>
  </r>
  <r>
    <x v="59"/>
    <x v="3"/>
    <x v="21"/>
    <n v="0"/>
    <n v="7"/>
    <x v="348"/>
    <n v="0"/>
    <n v="2225401.11749725"/>
    <x v="348"/>
    <n v="0"/>
    <n v="37090.018624954173"/>
    <n v="0"/>
    <n v="420"/>
  </r>
  <r>
    <x v="60"/>
    <x v="3"/>
    <x v="21"/>
    <n v="0"/>
    <n v="7"/>
    <x v="348"/>
    <n v="0"/>
    <n v="2225401.11749725"/>
    <x v="348"/>
    <n v="0"/>
    <n v="36481.985532741812"/>
    <n v="0"/>
    <n v="427"/>
  </r>
  <r>
    <x v="61"/>
    <x v="3"/>
    <x v="21"/>
    <n v="0"/>
    <n v="7"/>
    <x v="348"/>
    <n v="0"/>
    <n v="2225401.11749725"/>
    <x v="348"/>
    <n v="0"/>
    <n v="35893.566411245971"/>
    <n v="0"/>
    <n v="434"/>
  </r>
  <r>
    <x v="62"/>
    <x v="3"/>
    <x v="21"/>
    <n v="0"/>
    <n v="7"/>
    <x v="348"/>
    <n v="0"/>
    <n v="2225401.11749725"/>
    <x v="348"/>
    <n v="0"/>
    <n v="35323.827261861123"/>
    <n v="0"/>
    <n v="441"/>
  </r>
  <r>
    <x v="63"/>
    <x v="3"/>
    <x v="21"/>
    <n v="0"/>
    <n v="7"/>
    <x v="348"/>
    <n v="0"/>
    <n v="2225401.11749725"/>
    <x v="348"/>
    <n v="0"/>
    <n v="34771.892460894531"/>
    <n v="0"/>
    <n v="448"/>
  </r>
  <r>
    <x v="64"/>
    <x v="3"/>
    <x v="21"/>
    <n v="0"/>
    <n v="7"/>
    <x v="348"/>
    <n v="0"/>
    <n v="2225401.11749725"/>
    <x v="348"/>
    <n v="0"/>
    <n v="34236.940269188468"/>
    <n v="0"/>
    <n v="455"/>
  </r>
  <r>
    <x v="65"/>
    <x v="3"/>
    <x v="21"/>
    <n v="0"/>
    <n v="7"/>
    <x v="348"/>
    <n v="0"/>
    <n v="2225401.11749725"/>
    <x v="348"/>
    <n v="0"/>
    <n v="33718.198749958341"/>
    <n v="0"/>
    <n v="462"/>
  </r>
  <r>
    <x v="66"/>
    <x v="3"/>
    <x v="21"/>
    <n v="0"/>
    <n v="7"/>
    <x v="348"/>
    <n v="0"/>
    <n v="2225401.11749725"/>
    <x v="348"/>
    <n v="0"/>
    <n v="33214.942052197774"/>
    <n v="0"/>
    <n v="469"/>
  </r>
  <r>
    <x v="67"/>
    <x v="3"/>
    <x v="21"/>
    <n v="0"/>
    <n v="7"/>
    <x v="348"/>
    <n v="0"/>
    <n v="2225401.11749725"/>
    <x v="348"/>
    <n v="0"/>
    <n v="32726.48702201838"/>
    <n v="0"/>
    <n v="476"/>
  </r>
  <r>
    <x v="68"/>
    <x v="3"/>
    <x v="21"/>
    <n v="0"/>
    <n v="7"/>
    <x v="348"/>
    <n v="0"/>
    <n v="2225401.11749725"/>
    <x v="348"/>
    <n v="0"/>
    <n v="32252.190108655799"/>
    <n v="0"/>
    <n v="483"/>
  </r>
  <r>
    <x v="69"/>
    <x v="3"/>
    <x v="21"/>
    <n v="0"/>
    <n v="7"/>
    <x v="348"/>
    <n v="0"/>
    <n v="2225401.11749725"/>
    <x v="348"/>
    <n v="0"/>
    <n v="31791.444535675011"/>
    <n v="0"/>
    <n v="490"/>
  </r>
  <r>
    <x v="70"/>
    <x v="3"/>
    <x v="21"/>
    <n v="0"/>
    <n v="7"/>
    <x v="348"/>
    <n v="0"/>
    <n v="2225401.11749725"/>
    <x v="348"/>
    <n v="0"/>
    <n v="31343.67771122888"/>
    <n v="0"/>
    <n v="497"/>
  </r>
  <r>
    <x v="71"/>
    <x v="3"/>
    <x v="21"/>
    <n v="0"/>
    <n v="7"/>
    <x v="348"/>
    <n v="0"/>
    <n v="2225401.11749725"/>
    <x v="348"/>
    <n v="0"/>
    <n v="30908.348854128479"/>
    <n v="0"/>
    <n v="504"/>
  </r>
  <r>
    <x v="72"/>
    <x v="3"/>
    <x v="21"/>
    <n v="0"/>
    <n v="7"/>
    <x v="348"/>
    <n v="0"/>
    <n v="2225401.11749725"/>
    <x v="348"/>
    <n v="0"/>
    <n v="30484.94681503082"/>
    <n v="0"/>
    <n v="511"/>
  </r>
  <r>
    <x v="73"/>
    <x v="3"/>
    <x v="21"/>
    <n v="0"/>
    <n v="7"/>
    <x v="348"/>
    <n v="0"/>
    <n v="2225401.11749725"/>
    <x v="348"/>
    <n v="0"/>
    <n v="30072.988074287161"/>
    <n v="0"/>
    <n v="518"/>
  </r>
  <r>
    <x v="74"/>
    <x v="3"/>
    <x v="21"/>
    <n v="0"/>
    <n v="7"/>
    <x v="348"/>
    <n v="0"/>
    <n v="2225401.11749725"/>
    <x v="348"/>
    <n v="0"/>
    <n v="29672.014899963338"/>
    <n v="0"/>
    <n v="525"/>
  </r>
  <r>
    <x v="75"/>
    <x v="3"/>
    <x v="21"/>
    <n v="0"/>
    <n v="7"/>
    <x v="348"/>
    <n v="0"/>
    <n v="2225401.11749725"/>
    <x v="348"/>
    <n v="0"/>
    <n v="29281.593651279611"/>
    <n v="0"/>
    <n v="532"/>
  </r>
  <r>
    <x v="76"/>
    <x v="3"/>
    <x v="21"/>
    <n v="0"/>
    <n v="7"/>
    <x v="348"/>
    <n v="0"/>
    <n v="2225401.11749725"/>
    <x v="348"/>
    <n v="0"/>
    <n v="28901.31321425"/>
    <n v="0"/>
    <n v="539"/>
  </r>
  <r>
    <x v="77"/>
    <x v="3"/>
    <x v="21"/>
    <n v="0"/>
    <n v="7"/>
    <x v="348"/>
    <n v="0"/>
    <n v="2225401.11749725"/>
    <x v="348"/>
    <n v="0"/>
    <n v="28530.783557657051"/>
    <n v="0"/>
    <n v="546"/>
  </r>
  <r>
    <x v="78"/>
    <x v="3"/>
    <x v="21"/>
    <n v="0"/>
    <n v="7"/>
    <x v="348"/>
    <n v="0"/>
    <n v="2225401.11749725"/>
    <x v="348"/>
    <n v="0"/>
    <n v="28169.634398699371"/>
    <n v="0"/>
    <n v="553"/>
  </r>
  <r>
    <x v="79"/>
    <x v="3"/>
    <x v="21"/>
    <n v="0"/>
    <n v="7"/>
    <x v="348"/>
    <n v="0"/>
    <n v="2225401.11749725"/>
    <x v="348"/>
    <n v="0"/>
    <n v="27817.51396871563"/>
    <n v="0"/>
    <n v="560"/>
  </r>
  <r>
    <x v="80"/>
    <x v="3"/>
    <x v="21"/>
    <n v="0"/>
    <n v="7"/>
    <x v="348"/>
    <n v="0"/>
    <n v="2225401.11749725"/>
    <x v="348"/>
    <n v="0"/>
    <n v="27474.087870336421"/>
    <n v="0"/>
    <n v="567"/>
  </r>
  <r>
    <x v="81"/>
    <x v="3"/>
    <x v="21"/>
    <n v="0"/>
    <n v="7"/>
    <x v="348"/>
    <n v="0"/>
    <n v="2225401.11749725"/>
    <x v="348"/>
    <n v="0"/>
    <n v="27139.038018259151"/>
    <n v="0"/>
    <n v="574"/>
  </r>
  <r>
    <x v="82"/>
    <x v="3"/>
    <x v="21"/>
    <n v="0"/>
    <n v="7"/>
    <x v="348"/>
    <n v="0"/>
    <n v="2225401.11749725"/>
    <x v="348"/>
    <n v="0"/>
    <n v="26812.061656593381"/>
    <n v="0"/>
    <n v="581"/>
  </r>
  <r>
    <x v="83"/>
    <x v="3"/>
    <x v="21"/>
    <n v="0"/>
    <n v="7"/>
    <x v="348"/>
    <n v="0"/>
    <n v="2225401.11749725"/>
    <x v="348"/>
    <n v="0"/>
    <n v="26492.870446395838"/>
    <n v="0"/>
    <n v="588"/>
  </r>
  <r>
    <x v="84"/>
    <x v="3"/>
    <x v="21"/>
    <n v="0"/>
    <n v="7"/>
    <x v="348"/>
    <n v="0"/>
    <n v="2225401.11749725"/>
    <x v="348"/>
    <n v="0"/>
    <n v="26181.189617614709"/>
    <n v="0"/>
    <n v="595"/>
  </r>
  <r>
    <x v="85"/>
    <x v="3"/>
    <x v="21"/>
    <n v="0"/>
    <n v="7"/>
    <x v="348"/>
    <n v="0"/>
    <n v="2225401.11749725"/>
    <x v="348"/>
    <n v="0"/>
    <n v="25876.757180200591"/>
    <n v="0"/>
    <n v="602"/>
  </r>
  <r>
    <x v="86"/>
    <x v="3"/>
    <x v="21"/>
    <n v="0"/>
    <n v="7"/>
    <x v="348"/>
    <n v="0"/>
    <n v="2225401.11749725"/>
    <x v="348"/>
    <n v="0"/>
    <n v="25579.32318962357"/>
    <n v="0"/>
    <n v="609"/>
  </r>
  <r>
    <x v="87"/>
    <x v="3"/>
    <x v="21"/>
    <n v="0"/>
    <n v="7"/>
    <x v="348"/>
    <n v="0"/>
    <n v="2225401.11749725"/>
    <x v="348"/>
    <n v="0"/>
    <n v="25288.64906246875"/>
    <n v="0"/>
    <n v="616"/>
  </r>
  <r>
    <x v="88"/>
    <x v="3"/>
    <x v="21"/>
    <n v="0"/>
    <n v="7"/>
    <x v="348"/>
    <n v="0"/>
    <n v="2225401.11749725"/>
    <x v="348"/>
    <n v="0"/>
    <n v="25004.506938171351"/>
    <n v="0"/>
    <n v="623"/>
  </r>
  <r>
    <x v="89"/>
    <x v="3"/>
    <x v="21"/>
    <n v="0"/>
    <n v="7"/>
    <x v="348"/>
    <n v="0"/>
    <n v="2225401.11749725"/>
    <x v="348"/>
    <n v="0"/>
    <n v="24726.679083302781"/>
    <n v="0"/>
    <n v="630"/>
  </r>
  <r>
    <x v="90"/>
    <x v="3"/>
    <x v="21"/>
    <n v="0"/>
    <n v="7"/>
    <x v="348"/>
    <n v="0"/>
    <n v="2225401.11749725"/>
    <x v="348"/>
    <n v="0"/>
    <n v="24454.957335134619"/>
    <n v="0"/>
    <n v="637"/>
  </r>
  <r>
    <x v="91"/>
    <x v="3"/>
    <x v="21"/>
    <n v="0"/>
    <n v="7"/>
    <x v="348"/>
    <n v="0"/>
    <n v="2225401.11749725"/>
    <x v="348"/>
    <n v="0"/>
    <n v="24189.142581491851"/>
    <n v="0"/>
    <n v="644"/>
  </r>
  <r>
    <x v="92"/>
    <x v="3"/>
    <x v="21"/>
    <n v="0"/>
    <n v="7"/>
    <x v="348"/>
    <n v="0"/>
    <n v="2225401.11749725"/>
    <x v="348"/>
    <n v="0"/>
    <n v="23929.044274163982"/>
    <n v="0"/>
    <n v="651"/>
  </r>
  <r>
    <x v="93"/>
    <x v="3"/>
    <x v="21"/>
    <n v="0"/>
    <n v="7"/>
    <x v="348"/>
    <n v="0"/>
    <n v="2225401.11749725"/>
    <x v="348"/>
    <n v="0"/>
    <n v="23674.479973375001"/>
    <n v="0"/>
    <n v="658"/>
  </r>
  <r>
    <x v="94"/>
    <x v="3"/>
    <x v="21"/>
    <n v="0"/>
    <n v="7"/>
    <x v="348"/>
    <n v="0"/>
    <n v="2225401.11749725"/>
    <x v="348"/>
    <n v="0"/>
    <n v="23425.274921023691"/>
    <n v="0"/>
    <n v="665"/>
  </r>
  <r>
    <x v="95"/>
    <x v="3"/>
    <x v="21"/>
    <n v="0"/>
    <n v="7"/>
    <x v="348"/>
    <n v="0"/>
    <n v="2225401.11749725"/>
    <x v="348"/>
    <n v="0"/>
    <n v="23181.26164059636"/>
    <n v="0"/>
    <n v="672"/>
  </r>
  <r>
    <x v="96"/>
    <x v="3"/>
    <x v="21"/>
    <n v="0"/>
    <n v="7"/>
    <x v="348"/>
    <n v="0"/>
    <n v="2225401.11749725"/>
    <x v="348"/>
    <n v="0"/>
    <n v="22942.279561827319"/>
    <n v="0"/>
    <n v="679"/>
  </r>
  <r>
    <x v="97"/>
    <x v="3"/>
    <x v="21"/>
    <n v="0"/>
    <n v="7"/>
    <x v="348"/>
    <n v="0"/>
    <n v="2225401.11749725"/>
    <x v="348"/>
    <n v="0"/>
    <n v="22708.174668339288"/>
    <n v="0"/>
    <n v="686"/>
  </r>
  <r>
    <x v="98"/>
    <x v="3"/>
    <x v="21"/>
    <n v="0"/>
    <n v="7"/>
    <x v="348"/>
    <n v="0"/>
    <n v="2225401.11749725"/>
    <x v="348"/>
    <n v="0"/>
    <n v="22478.799166638899"/>
    <n v="0"/>
    <n v="693"/>
  </r>
  <r>
    <x v="99"/>
    <x v="3"/>
    <x v="21"/>
    <n v="0"/>
    <n v="7"/>
    <x v="348"/>
    <n v="0"/>
    <n v="2225401.11749725"/>
    <x v="348"/>
    <n v="0"/>
    <n v="22254.0111749725"/>
    <n v="0"/>
    <n v="700"/>
  </r>
  <r>
    <x v="100"/>
    <x v="3"/>
    <x v="21"/>
    <n v="0"/>
    <n v="7"/>
    <x v="348"/>
    <n v="0"/>
    <n v="2225401.11749725"/>
    <x v="348"/>
    <n v="0"/>
    <n v="22033.67443066584"/>
    <n v="0"/>
    <n v="707"/>
  </r>
  <r>
    <x v="101"/>
    <x v="3"/>
    <x v="21"/>
    <n v="0"/>
    <n v="7"/>
    <x v="348"/>
    <n v="0"/>
    <n v="2225401.11749725"/>
    <x v="348"/>
    <n v="0"/>
    <n v="21817.658014678931"/>
    <n v="0"/>
    <n v="714"/>
  </r>
  <r>
    <x v="102"/>
    <x v="3"/>
    <x v="21"/>
    <n v="0"/>
    <n v="7"/>
    <x v="348"/>
    <n v="0"/>
    <n v="2225401.11749725"/>
    <x v="348"/>
    <n v="0"/>
    <n v="21605.836092206311"/>
    <n v="0"/>
    <n v="721"/>
  </r>
  <r>
    <x v="103"/>
    <x v="3"/>
    <x v="21"/>
    <n v="0"/>
    <n v="7"/>
    <x v="348"/>
    <n v="0"/>
    <n v="2225401.11749725"/>
    <x v="348"/>
    <n v="0"/>
    <n v="21398.087668242792"/>
    <n v="0"/>
    <n v="728"/>
  </r>
  <r>
    <x v="104"/>
    <x v="3"/>
    <x v="21"/>
    <n v="0"/>
    <n v="7"/>
    <x v="348"/>
    <n v="0"/>
    <n v="2225401.11749725"/>
    <x v="348"/>
    <n v="0"/>
    <n v="21194.296357116669"/>
    <n v="0"/>
    <n v="735"/>
  </r>
  <r>
    <x v="105"/>
    <x v="3"/>
    <x v="21"/>
    <n v="0"/>
    <n v="7"/>
    <x v="348"/>
    <n v="0"/>
    <n v="2225401.11749725"/>
    <x v="348"/>
    <n v="0"/>
    <n v="20994.350165068401"/>
    <n v="0"/>
    <n v="742"/>
  </r>
  <r>
    <x v="106"/>
    <x v="3"/>
    <x v="21"/>
    <n v="0"/>
    <n v="7"/>
    <x v="348"/>
    <n v="0"/>
    <n v="2225401.11749725"/>
    <x v="348"/>
    <n v="0"/>
    <n v="20798.141285021029"/>
    <n v="0"/>
    <n v="749"/>
  </r>
  <r>
    <x v="107"/>
    <x v="3"/>
    <x v="21"/>
    <n v="0"/>
    <n v="7"/>
    <x v="348"/>
    <n v="0"/>
    <n v="2225401.11749725"/>
    <x v="348"/>
    <n v="0"/>
    <n v="20605.565902752322"/>
    <n v="0"/>
    <n v="756"/>
  </r>
  <r>
    <x v="108"/>
    <x v="3"/>
    <x v="21"/>
    <n v="0"/>
    <n v="7"/>
    <x v="348"/>
    <n v="0"/>
    <n v="2225401.11749725"/>
    <x v="348"/>
    <n v="0"/>
    <n v="20416.524013736242"/>
    <n v="0"/>
    <n v="763"/>
  </r>
  <r>
    <x v="109"/>
    <x v="3"/>
    <x v="21"/>
    <n v="0"/>
    <n v="7"/>
    <x v="348"/>
    <n v="0"/>
    <n v="2225401.11749725"/>
    <x v="348"/>
    <n v="0"/>
    <n v="20230.919249974999"/>
    <n v="0"/>
    <n v="770"/>
  </r>
  <r>
    <x v="110"/>
    <x v="3"/>
    <x v="21"/>
    <n v="0"/>
    <n v="7"/>
    <x v="348"/>
    <n v="0"/>
    <n v="2225401.11749725"/>
    <x v="348"/>
    <n v="0"/>
    <n v="20048.658716191439"/>
    <n v="0"/>
    <n v="777"/>
  </r>
  <r>
    <x v="111"/>
    <x v="3"/>
    <x v="21"/>
    <n v="0"/>
    <n v="7"/>
    <x v="348"/>
    <n v="0"/>
    <n v="2225401.11749725"/>
    <x v="348"/>
    <n v="0"/>
    <n v="19869.652834796882"/>
    <n v="0"/>
    <n v="784"/>
  </r>
  <r>
    <x v="112"/>
    <x v="3"/>
    <x v="21"/>
    <n v="0"/>
    <n v="7"/>
    <x v="348"/>
    <n v="0"/>
    <n v="2225401.11749725"/>
    <x v="348"/>
    <n v="0"/>
    <n v="19693.81519909071"/>
    <n v="0"/>
    <n v="791"/>
  </r>
  <r>
    <x v="113"/>
    <x v="3"/>
    <x v="21"/>
    <n v="0"/>
    <n v="7"/>
    <x v="348"/>
    <n v="0"/>
    <n v="2225401.11749725"/>
    <x v="348"/>
    <n v="0"/>
    <n v="19521.06243418641"/>
    <n v="0"/>
    <n v="798"/>
  </r>
  <r>
    <x v="114"/>
    <x v="3"/>
    <x v="21"/>
    <n v="0"/>
    <n v="7"/>
    <x v="348"/>
    <n v="0"/>
    <n v="2225401.11749725"/>
    <x v="348"/>
    <n v="0"/>
    <n v="19351.314065193481"/>
    <n v="0"/>
    <n v="805"/>
  </r>
  <r>
    <x v="115"/>
    <x v="3"/>
    <x v="21"/>
    <n v="0"/>
    <n v="7"/>
    <x v="348"/>
    <n v="0"/>
    <n v="2225401.11749725"/>
    <x v="348"/>
    <n v="0"/>
    <n v="19184.492392217671"/>
    <n v="0"/>
    <n v="812"/>
  </r>
  <r>
    <x v="116"/>
    <x v="3"/>
    <x v="21"/>
    <n v="0"/>
    <n v="7"/>
    <x v="348"/>
    <n v="0"/>
    <n v="2225401.11749725"/>
    <x v="348"/>
    <n v="0"/>
    <n v="19020.522371771371"/>
    <n v="0"/>
    <n v="819"/>
  </r>
  <r>
    <x v="117"/>
    <x v="3"/>
    <x v="21"/>
    <n v="0"/>
    <n v="7"/>
    <x v="348"/>
    <n v="0"/>
    <n v="2225401.11749725"/>
    <x v="348"/>
    <n v="0"/>
    <n v="18859.331504213991"/>
    <n v="0"/>
    <n v="826"/>
  </r>
  <r>
    <x v="118"/>
    <x v="3"/>
    <x v="21"/>
    <n v="0"/>
    <n v="7"/>
    <x v="348"/>
    <n v="0"/>
    <n v="2225401.11749725"/>
    <x v="348"/>
    <n v="0"/>
    <n v="18700.849726867651"/>
    <n v="0"/>
    <n v="833"/>
  </r>
  <r>
    <x v="119"/>
    <x v="3"/>
    <x v="21"/>
    <n v="0"/>
    <n v="7"/>
    <x v="348"/>
    <n v="0"/>
    <n v="2225401.11749725"/>
    <x v="348"/>
    <n v="0"/>
    <n v="18545.00931247709"/>
    <n v="0"/>
    <n v="840"/>
  </r>
  <r>
    <x v="120"/>
    <x v="3"/>
    <x v="21"/>
    <n v="0"/>
    <n v="7"/>
    <x v="348"/>
    <n v="0"/>
    <n v="2225401.11749725"/>
    <x v="348"/>
    <n v="0"/>
    <n v="18391.744772704551"/>
    <n v="0"/>
    <n v="847"/>
  </r>
  <r>
    <x v="121"/>
    <x v="3"/>
    <x v="21"/>
    <n v="0"/>
    <n v="7"/>
    <x v="348"/>
    <n v="0"/>
    <n v="2225401.11749725"/>
    <x v="348"/>
    <n v="0"/>
    <n v="18240.99276637091"/>
    <n v="0"/>
    <n v="854"/>
  </r>
  <r>
    <x v="122"/>
    <x v="3"/>
    <x v="21"/>
    <n v="0"/>
    <n v="7"/>
    <x v="348"/>
    <n v="0"/>
    <n v="2225401.11749725"/>
    <x v="348"/>
    <n v="0"/>
    <n v="18092.692012172771"/>
    <n v="0"/>
    <n v="861"/>
  </r>
  <r>
    <x v="123"/>
    <x v="3"/>
    <x v="21"/>
    <n v="0"/>
    <n v="7"/>
    <x v="348"/>
    <n v="0"/>
    <n v="2225401.11749725"/>
    <x v="348"/>
    <n v="0"/>
    <n v="17946.783205622989"/>
    <n v="0"/>
    <n v="868"/>
  </r>
  <r>
    <x v="124"/>
    <x v="3"/>
    <x v="21"/>
    <n v="0"/>
    <n v="7"/>
    <x v="348"/>
    <n v="0"/>
    <n v="2225401.11749725"/>
    <x v="348"/>
    <n v="0"/>
    <n v="17803.208939978002"/>
    <n v="0"/>
    <n v="875"/>
  </r>
  <r>
    <x v="125"/>
    <x v="3"/>
    <x v="21"/>
    <n v="0"/>
    <n v="7"/>
    <x v="348"/>
    <n v="0"/>
    <n v="2225401.11749725"/>
    <x v="348"/>
    <n v="0"/>
    <n v="17661.913630930561"/>
    <n v="0"/>
    <n v="882"/>
  </r>
  <r>
    <x v="126"/>
    <x v="3"/>
    <x v="21"/>
    <n v="0"/>
    <n v="7"/>
    <x v="348"/>
    <n v="0"/>
    <n v="2225401.11749725"/>
    <x v="348"/>
    <n v="0"/>
    <n v="17522.843444860238"/>
    <n v="0"/>
    <n v="889"/>
  </r>
  <r>
    <x v="127"/>
    <x v="3"/>
    <x v="21"/>
    <n v="0"/>
    <n v="7"/>
    <x v="348"/>
    <n v="0"/>
    <n v="2225401.11749725"/>
    <x v="348"/>
    <n v="0"/>
    <n v="17385.946230447269"/>
    <n v="0"/>
    <n v="896"/>
  </r>
  <r>
    <x v="128"/>
    <x v="3"/>
    <x v="21"/>
    <n v="0"/>
    <n v="7"/>
    <x v="348"/>
    <n v="0"/>
    <n v="2225401.11749725"/>
    <x v="348"/>
    <n v="0"/>
    <n v="17251.171453467061"/>
    <n v="0"/>
    <n v="903"/>
  </r>
  <r>
    <x v="129"/>
    <x v="3"/>
    <x v="21"/>
    <n v="0"/>
    <n v="7"/>
    <x v="348"/>
    <n v="0"/>
    <n v="2225401.11749725"/>
    <x v="348"/>
    <n v="0"/>
    <n v="17118.47013459423"/>
    <n v="0"/>
    <n v="910"/>
  </r>
  <r>
    <x v="130"/>
    <x v="3"/>
    <x v="21"/>
    <n v="0"/>
    <n v="7"/>
    <x v="348"/>
    <n v="0"/>
    <n v="2225401.11749725"/>
    <x v="348"/>
    <n v="0"/>
    <n v="16987.794790055352"/>
    <n v="0"/>
    <n v="917"/>
  </r>
  <r>
    <x v="131"/>
    <x v="3"/>
    <x v="21"/>
    <n v="0"/>
    <n v="7"/>
    <x v="348"/>
    <n v="0"/>
    <n v="2225401.11749725"/>
    <x v="348"/>
    <n v="0"/>
    <n v="16859.099374979171"/>
    <n v="0"/>
    <n v="924"/>
  </r>
  <r>
    <x v="132"/>
    <x v="3"/>
    <x v="21"/>
    <n v="0"/>
    <n v="7"/>
    <x v="348"/>
    <n v="0"/>
    <n v="2225401.11749725"/>
    <x v="348"/>
    <n v="0"/>
    <n v="16732.33922930263"/>
    <n v="0"/>
    <n v="931"/>
  </r>
  <r>
    <x v="133"/>
    <x v="3"/>
    <x v="21"/>
    <n v="0"/>
    <n v="7"/>
    <x v="348"/>
    <n v="0"/>
    <n v="2225401.11749725"/>
    <x v="348"/>
    <n v="0"/>
    <n v="16607.47102609888"/>
    <n v="0"/>
    <n v="938"/>
  </r>
  <r>
    <x v="134"/>
    <x v="3"/>
    <x v="21"/>
    <n v="0"/>
    <n v="7"/>
    <x v="348"/>
    <n v="0"/>
    <n v="2225401.11749725"/>
    <x v="348"/>
    <n v="0"/>
    <n v="16484.452722201859"/>
    <n v="0"/>
    <n v="945"/>
  </r>
  <r>
    <x v="135"/>
    <x v="3"/>
    <x v="21"/>
    <n v="0"/>
    <n v="7"/>
    <x v="348"/>
    <n v="0"/>
    <n v="2225401.11749725"/>
    <x v="348"/>
    <n v="0"/>
    <n v="16363.24351100919"/>
    <n v="0"/>
    <n v="952"/>
  </r>
  <r>
    <x v="136"/>
    <x v="3"/>
    <x v="21"/>
    <n v="0"/>
    <n v="7"/>
    <x v="348"/>
    <n v="0"/>
    <n v="2225401.11749725"/>
    <x v="348"/>
    <n v="0"/>
    <n v="16243.80377735219"/>
    <n v="0"/>
    <n v="959"/>
  </r>
  <r>
    <x v="137"/>
    <x v="3"/>
    <x v="21"/>
    <n v="0"/>
    <n v="7"/>
    <x v="348"/>
    <n v="0"/>
    <n v="2225401.11749725"/>
    <x v="348"/>
    <n v="0"/>
    <n v="16126.0950543279"/>
    <n v="0"/>
    <n v="966"/>
  </r>
  <r>
    <x v="138"/>
    <x v="3"/>
    <x v="21"/>
    <n v="0"/>
    <n v="7"/>
    <x v="348"/>
    <n v="0"/>
    <n v="2225401.11749725"/>
    <x v="348"/>
    <n v="0"/>
    <n v="16010.07998199461"/>
    <n v="0"/>
    <n v="973"/>
  </r>
  <r>
    <x v="139"/>
    <x v="3"/>
    <x v="21"/>
    <n v="0"/>
    <n v="7"/>
    <x v="348"/>
    <n v="0"/>
    <n v="2225401.11749725"/>
    <x v="348"/>
    <n v="0"/>
    <n v="15895.7222678375"/>
    <n v="0"/>
    <n v="980"/>
  </r>
  <r>
    <x v="140"/>
    <x v="3"/>
    <x v="21"/>
    <n v="0"/>
    <n v="7"/>
    <x v="348"/>
    <n v="0"/>
    <n v="2225401.11749725"/>
    <x v="348"/>
    <n v="0"/>
    <n v="15782.986648916671"/>
    <n v="0"/>
    <n v="987"/>
  </r>
  <r>
    <x v="141"/>
    <x v="3"/>
    <x v="21"/>
    <n v="0"/>
    <n v="7"/>
    <x v="348"/>
    <n v="0"/>
    <n v="2225401.11749725"/>
    <x v="348"/>
    <n v="0"/>
    <n v="15671.83885561444"/>
    <n v="0"/>
    <n v="994"/>
  </r>
  <r>
    <x v="142"/>
    <x v="3"/>
    <x v="21"/>
    <n v="0"/>
    <n v="7"/>
    <x v="348"/>
    <n v="0"/>
    <n v="2225401.11749725"/>
    <x v="348"/>
    <n v="0"/>
    <n v="15562.24557690385"/>
    <n v="0"/>
    <n v="1001"/>
  </r>
  <r>
    <x v="143"/>
    <x v="3"/>
    <x v="21"/>
    <n v="0"/>
    <n v="7"/>
    <x v="348"/>
    <n v="0"/>
    <n v="2225401.11749725"/>
    <x v="348"/>
    <n v="0"/>
    <n v="15454.174427064239"/>
    <n v="0"/>
    <n v="1008"/>
  </r>
  <r>
    <x v="144"/>
    <x v="3"/>
    <x v="21"/>
    <n v="0"/>
    <n v="7"/>
    <x v="348"/>
    <n v="0"/>
    <n v="2225401.11749725"/>
    <x v="348"/>
    <n v="0"/>
    <n v="15347.593913774141"/>
    <n v="0"/>
    <n v="1015"/>
  </r>
  <r>
    <x v="145"/>
    <x v="3"/>
    <x v="21"/>
    <n v="0"/>
    <n v="7"/>
    <x v="348"/>
    <n v="0"/>
    <n v="2225401.11749725"/>
    <x v="348"/>
    <n v="0"/>
    <n v="15242.47340751541"/>
    <n v="0"/>
    <n v="1022"/>
  </r>
  <r>
    <x v="146"/>
    <x v="3"/>
    <x v="21"/>
    <n v="0"/>
    <n v="7"/>
    <x v="348"/>
    <n v="0"/>
    <n v="2225401.11749725"/>
    <x v="348"/>
    <n v="0"/>
    <n v="15138.78311222619"/>
    <n v="0"/>
    <n v="1029"/>
  </r>
  <r>
    <x v="147"/>
    <x v="3"/>
    <x v="21"/>
    <n v="0"/>
    <n v="7"/>
    <x v="348"/>
    <n v="0"/>
    <n v="2225401.11749725"/>
    <x v="348"/>
    <n v="0"/>
    <n v="15036.49403714358"/>
    <n v="0"/>
    <n v="1036"/>
  </r>
  <r>
    <x v="148"/>
    <x v="3"/>
    <x v="21"/>
    <n v="0"/>
    <n v="7"/>
    <x v="348"/>
    <n v="0"/>
    <n v="2225401.11749725"/>
    <x v="348"/>
    <n v="0"/>
    <n v="14935.57796978021"/>
    <n v="0"/>
    <n v="1043"/>
  </r>
  <r>
    <x v="149"/>
    <x v="3"/>
    <x v="21"/>
    <n v="0"/>
    <n v="7"/>
    <x v="348"/>
    <n v="0"/>
    <n v="2225401.11749725"/>
    <x v="348"/>
    <n v="0"/>
    <n v="14836.007449981669"/>
    <n v="0"/>
    <n v="1050"/>
  </r>
  <r>
    <x v="150"/>
    <x v="3"/>
    <x v="21"/>
    <n v="0"/>
    <n v="7"/>
    <x v="348"/>
    <n v="0"/>
    <n v="2225401.11749725"/>
    <x v="348"/>
    <n v="0"/>
    <n v="14737.7557450149"/>
    <n v="0"/>
    <n v="1057"/>
  </r>
  <r>
    <x v="151"/>
    <x v="3"/>
    <x v="21"/>
    <n v="0"/>
    <n v="7"/>
    <x v="348"/>
    <n v="0"/>
    <n v="2225401.11749725"/>
    <x v="348"/>
    <n v="0"/>
    <n v="14640.7968256398"/>
    <n v="0"/>
    <n v="1064"/>
  </r>
  <r>
    <x v="152"/>
    <x v="3"/>
    <x v="21"/>
    <n v="0"/>
    <n v="7"/>
    <x v="348"/>
    <n v="0"/>
    <n v="2225401.11749725"/>
    <x v="348"/>
    <n v="0"/>
    <n v="14545.105343119279"/>
    <n v="0"/>
    <n v="1071"/>
  </r>
  <r>
    <x v="153"/>
    <x v="3"/>
    <x v="21"/>
    <n v="0"/>
    <n v="7"/>
    <x v="348"/>
    <n v="0"/>
    <n v="2225401.11749725"/>
    <x v="348"/>
    <n v="0"/>
    <n v="14450.656607125"/>
    <n v="0"/>
    <n v="1078"/>
  </r>
  <r>
    <x v="154"/>
    <x v="3"/>
    <x v="21"/>
    <n v="0"/>
    <n v="7"/>
    <x v="348"/>
    <n v="0"/>
    <n v="2225401.11749725"/>
    <x v="348"/>
    <n v="0"/>
    <n v="14357.42656449839"/>
    <n v="0"/>
    <n v="1085"/>
  </r>
  <r>
    <x v="155"/>
    <x v="3"/>
    <x v="21"/>
    <n v="0"/>
    <n v="7"/>
    <x v="348"/>
    <n v="0"/>
    <n v="2225401.11749725"/>
    <x v="348"/>
    <n v="0"/>
    <n v="14265.391778828531"/>
    <n v="0"/>
    <n v="1092"/>
  </r>
  <r>
    <x v="156"/>
    <x v="3"/>
    <x v="21"/>
    <n v="0"/>
    <n v="7"/>
    <x v="348"/>
    <n v="0"/>
    <n v="2225401.11749725"/>
    <x v="348"/>
    <n v="0"/>
    <n v="14174.52941081051"/>
    <n v="0"/>
    <n v="1099"/>
  </r>
  <r>
    <x v="157"/>
    <x v="3"/>
    <x v="21"/>
    <n v="0"/>
    <n v="7"/>
    <x v="348"/>
    <n v="0"/>
    <n v="2225401.11749725"/>
    <x v="348"/>
    <n v="0"/>
    <n v="14084.817199349691"/>
    <n v="0"/>
    <n v="1106"/>
  </r>
  <r>
    <x v="158"/>
    <x v="3"/>
    <x v="21"/>
    <n v="0"/>
    <n v="7"/>
    <x v="348"/>
    <n v="0"/>
    <n v="2225401.11749725"/>
    <x v="348"/>
    <n v="0"/>
    <n v="13996.233443378929"/>
    <n v="0"/>
    <n v="1113"/>
  </r>
  <r>
    <x v="159"/>
    <x v="3"/>
    <x v="21"/>
    <n v="0"/>
    <n v="7"/>
    <x v="348"/>
    <n v="0"/>
    <n v="2225401.11749725"/>
    <x v="348"/>
    <n v="0"/>
    <n v="13908.756984357809"/>
    <n v="0"/>
    <n v="1120"/>
  </r>
  <r>
    <x v="160"/>
    <x v="3"/>
    <x v="21"/>
    <n v="0"/>
    <n v="7"/>
    <x v="348"/>
    <n v="0"/>
    <n v="2225401.11749725"/>
    <x v="348"/>
    <n v="0"/>
    <n v="13822.36718942392"/>
    <n v="0"/>
    <n v="1127"/>
  </r>
  <r>
    <x v="161"/>
    <x v="3"/>
    <x v="21"/>
    <n v="0"/>
    <n v="7"/>
    <x v="348"/>
    <n v="0"/>
    <n v="2225401.11749725"/>
    <x v="348"/>
    <n v="0"/>
    <n v="13737.043935168211"/>
    <n v="0"/>
    <n v="1134"/>
  </r>
  <r>
    <x v="162"/>
    <x v="3"/>
    <x v="21"/>
    <n v="0"/>
    <n v="7"/>
    <x v="348"/>
    <n v="0"/>
    <n v="2225401.11749725"/>
    <x v="348"/>
    <n v="0"/>
    <n v="13652.767592007671"/>
    <n v="0"/>
    <n v="1141"/>
  </r>
  <r>
    <x v="163"/>
    <x v="3"/>
    <x v="21"/>
    <n v="0"/>
    <n v="7"/>
    <x v="348"/>
    <n v="0"/>
    <n v="2225401.11749725"/>
    <x v="348"/>
    <n v="0"/>
    <n v="13569.51900912957"/>
    <n v="0"/>
    <n v="1148"/>
  </r>
  <r>
    <x v="164"/>
    <x v="3"/>
    <x v="21"/>
    <n v="0"/>
    <n v="7"/>
    <x v="348"/>
    <n v="0"/>
    <n v="2225401.11749725"/>
    <x v="348"/>
    <n v="0"/>
    <n v="13487.27949998333"/>
    <n v="0"/>
    <n v="1155"/>
  </r>
  <r>
    <x v="165"/>
    <x v="3"/>
    <x v="21"/>
    <n v="0"/>
    <n v="7"/>
    <x v="348"/>
    <n v="0"/>
    <n v="2225401.11749725"/>
    <x v="348"/>
    <n v="0"/>
    <n v="13406.030828296691"/>
    <n v="0"/>
    <n v="1162"/>
  </r>
  <r>
    <x v="166"/>
    <x v="3"/>
    <x v="21"/>
    <n v="0"/>
    <n v="7"/>
    <x v="348"/>
    <n v="0"/>
    <n v="2225401.11749725"/>
    <x v="348"/>
    <n v="0"/>
    <n v="13325.755194594311"/>
    <n v="0"/>
    <n v="1169"/>
  </r>
  <r>
    <x v="167"/>
    <x v="3"/>
    <x v="21"/>
    <n v="0"/>
    <n v="7"/>
    <x v="348"/>
    <n v="0"/>
    <n v="2225401.11749725"/>
    <x v="348"/>
    <n v="0"/>
    <n v="13246.435223197919"/>
    <n v="0"/>
    <n v="1176"/>
  </r>
  <r>
    <x v="168"/>
    <x v="3"/>
    <x v="21"/>
    <n v="0"/>
    <n v="7"/>
    <x v="348"/>
    <n v="0"/>
    <n v="2225401.11749725"/>
    <x v="348"/>
    <n v="0"/>
    <n v="13168.05394968787"/>
    <n v="0"/>
    <n v="1183"/>
  </r>
  <r>
    <x v="169"/>
    <x v="3"/>
    <x v="21"/>
    <n v="0"/>
    <n v="7"/>
    <x v="348"/>
    <n v="0"/>
    <n v="2225401.11749725"/>
    <x v="348"/>
    <n v="0"/>
    <n v="13090.594808807349"/>
    <n v="0"/>
    <n v="1190"/>
  </r>
  <r>
    <x v="170"/>
    <x v="3"/>
    <x v="21"/>
    <n v="0"/>
    <n v="7"/>
    <x v="348"/>
    <n v="0"/>
    <n v="2225401.11749725"/>
    <x v="348"/>
    <n v="0"/>
    <n v="13014.041622790941"/>
    <n v="0"/>
    <n v="1197"/>
  </r>
  <r>
    <x v="171"/>
    <x v="3"/>
    <x v="21"/>
    <n v="0"/>
    <n v="7"/>
    <x v="348"/>
    <n v="0"/>
    <n v="2225401.11749725"/>
    <x v="348"/>
    <n v="0"/>
    <n v="12938.37859010029"/>
    <n v="0"/>
    <n v="1204"/>
  </r>
  <r>
    <x v="172"/>
    <x v="3"/>
    <x v="21"/>
    <n v="0"/>
    <n v="7"/>
    <x v="348"/>
    <n v="0"/>
    <n v="2225401.11749725"/>
    <x v="348"/>
    <n v="0"/>
    <n v="12863.590274550579"/>
    <n v="0"/>
    <n v="1211"/>
  </r>
  <r>
    <x v="173"/>
    <x v="3"/>
    <x v="21"/>
    <n v="0"/>
    <n v="7"/>
    <x v="348"/>
    <n v="0"/>
    <n v="2225401.11749725"/>
    <x v="348"/>
    <n v="0"/>
    <n v="12789.661594811791"/>
    <n v="0"/>
    <n v="1218"/>
  </r>
  <r>
    <x v="0"/>
    <x v="3"/>
    <x v="22"/>
    <n v="0"/>
    <n v="7"/>
    <x v="348"/>
    <n v="0"/>
    <n v="2225401.11749725"/>
    <x v="348"/>
    <n v="0"/>
    <n v="2225401.11749725"/>
    <n v="0"/>
    <n v="7"/>
  </r>
  <r>
    <x v="1"/>
    <x v="3"/>
    <x v="22"/>
    <n v="0"/>
    <n v="7"/>
    <x v="348"/>
    <n v="0"/>
    <n v="2225401.11749725"/>
    <x v="348"/>
    <n v="0"/>
    <n v="1112700.558748625"/>
    <n v="0"/>
    <n v="14"/>
  </r>
  <r>
    <x v="2"/>
    <x v="3"/>
    <x v="22"/>
    <n v="0"/>
    <n v="7"/>
    <x v="348"/>
    <n v="0"/>
    <n v="2225401.11749725"/>
    <x v="348"/>
    <n v="0"/>
    <n v="741800.37249908352"/>
    <n v="0"/>
    <n v="21"/>
  </r>
  <r>
    <x v="3"/>
    <x v="3"/>
    <x v="22"/>
    <n v="0"/>
    <n v="7"/>
    <x v="348"/>
    <n v="0"/>
    <n v="2225401.11749725"/>
    <x v="348"/>
    <n v="0"/>
    <n v="556350.27937431249"/>
    <n v="0"/>
    <n v="28"/>
  </r>
  <r>
    <x v="4"/>
    <x v="3"/>
    <x v="22"/>
    <n v="0"/>
    <n v="7"/>
    <x v="348"/>
    <n v="0"/>
    <n v="2225401.11749725"/>
    <x v="348"/>
    <n v="0"/>
    <n v="445080.22349945008"/>
    <n v="0"/>
    <n v="35"/>
  </r>
  <r>
    <x v="5"/>
    <x v="3"/>
    <x v="22"/>
    <n v="0"/>
    <n v="7"/>
    <x v="348"/>
    <n v="0"/>
    <n v="2225401.11749725"/>
    <x v="348"/>
    <n v="0"/>
    <n v="370900.18624954182"/>
    <n v="0"/>
    <n v="42"/>
  </r>
  <r>
    <x v="6"/>
    <x v="3"/>
    <x v="22"/>
    <n v="0"/>
    <n v="7"/>
    <x v="348"/>
    <n v="0"/>
    <n v="2225401.11749725"/>
    <x v="348"/>
    <n v="0"/>
    <n v="317914.44535674999"/>
    <n v="0"/>
    <n v="49"/>
  </r>
  <r>
    <x v="7"/>
    <x v="3"/>
    <x v="22"/>
    <n v="0"/>
    <n v="7"/>
    <x v="348"/>
    <n v="0"/>
    <n v="2225401.11749725"/>
    <x v="348"/>
    <n v="0"/>
    <n v="278175.13968715619"/>
    <n v="0"/>
    <n v="56"/>
  </r>
  <r>
    <x v="8"/>
    <x v="3"/>
    <x v="22"/>
    <n v="0"/>
    <n v="7"/>
    <x v="348"/>
    <n v="0"/>
    <n v="2225401.11749725"/>
    <x v="348"/>
    <n v="0"/>
    <n v="247266.7908330278"/>
    <n v="0"/>
    <n v="63"/>
  </r>
  <r>
    <x v="9"/>
    <x v="3"/>
    <x v="22"/>
    <n v="0"/>
    <n v="7"/>
    <x v="348"/>
    <n v="0"/>
    <n v="2225401.11749725"/>
    <x v="348"/>
    <n v="0"/>
    <n v="222540.11174972501"/>
    <n v="0"/>
    <n v="70"/>
  </r>
  <r>
    <x v="10"/>
    <x v="3"/>
    <x v="22"/>
    <n v="0"/>
    <n v="7"/>
    <x v="348"/>
    <n v="0"/>
    <n v="2225401.11749725"/>
    <x v="348"/>
    <n v="0"/>
    <n v="202309.19249975"/>
    <n v="0"/>
    <n v="77"/>
  </r>
  <r>
    <x v="11"/>
    <x v="3"/>
    <x v="22"/>
    <n v="0"/>
    <n v="7"/>
    <x v="348"/>
    <n v="0"/>
    <n v="2225401.11749725"/>
    <x v="348"/>
    <n v="0"/>
    <n v="185450.09312477091"/>
    <n v="0"/>
    <n v="84"/>
  </r>
  <r>
    <x v="12"/>
    <x v="3"/>
    <x v="22"/>
    <n v="0"/>
    <n v="7"/>
    <x v="348"/>
    <n v="0"/>
    <n v="2225401.11749725"/>
    <x v="348"/>
    <n v="0"/>
    <n v="171184.7013459423"/>
    <n v="0"/>
    <n v="91"/>
  </r>
  <r>
    <x v="13"/>
    <x v="3"/>
    <x v="22"/>
    <n v="0"/>
    <n v="7"/>
    <x v="348"/>
    <n v="0"/>
    <n v="2225401.11749725"/>
    <x v="348"/>
    <n v="0"/>
    <n v="158957.22267837499"/>
    <n v="0"/>
    <n v="98"/>
  </r>
  <r>
    <x v="14"/>
    <x v="3"/>
    <x v="22"/>
    <n v="0"/>
    <n v="7"/>
    <x v="348"/>
    <n v="0"/>
    <n v="2225401.11749725"/>
    <x v="348"/>
    <n v="0"/>
    <n v="148360.07449981669"/>
    <n v="0"/>
    <n v="105"/>
  </r>
  <r>
    <x v="15"/>
    <x v="3"/>
    <x v="22"/>
    <n v="0"/>
    <n v="7"/>
    <x v="348"/>
    <n v="0"/>
    <n v="2225401.11749725"/>
    <x v="348"/>
    <n v="0"/>
    <n v="139087.56984357809"/>
    <n v="0"/>
    <n v="112"/>
  </r>
  <r>
    <x v="16"/>
    <x v="3"/>
    <x v="22"/>
    <n v="0"/>
    <n v="7"/>
    <x v="348"/>
    <n v="0"/>
    <n v="2225401.11749725"/>
    <x v="348"/>
    <n v="0"/>
    <n v="130905.94808807351"/>
    <n v="0"/>
    <n v="119"/>
  </r>
  <r>
    <x v="17"/>
    <x v="3"/>
    <x v="22"/>
    <n v="0"/>
    <n v="7"/>
    <x v="348"/>
    <n v="0"/>
    <n v="2225401.11749725"/>
    <x v="348"/>
    <n v="0"/>
    <n v="123633.3954165139"/>
    <n v="0"/>
    <n v="126"/>
  </r>
  <r>
    <x v="18"/>
    <x v="3"/>
    <x v="22"/>
    <n v="0"/>
    <n v="7"/>
    <x v="348"/>
    <n v="0"/>
    <n v="2225401.11749725"/>
    <x v="348"/>
    <n v="0"/>
    <n v="117126.3746051184"/>
    <n v="0"/>
    <n v="133"/>
  </r>
  <r>
    <x v="19"/>
    <x v="3"/>
    <x v="22"/>
    <n v="0"/>
    <n v="7"/>
    <x v="348"/>
    <n v="0"/>
    <n v="2225401.11749725"/>
    <x v="348"/>
    <n v="0"/>
    <n v="111270.0558748625"/>
    <n v="0"/>
    <n v="140"/>
  </r>
  <r>
    <x v="20"/>
    <x v="3"/>
    <x v="22"/>
    <n v="0"/>
    <n v="7"/>
    <x v="348"/>
    <n v="0"/>
    <n v="2225401.11749725"/>
    <x v="348"/>
    <n v="0"/>
    <n v="105971.4817855834"/>
    <n v="0"/>
    <n v="147"/>
  </r>
  <r>
    <x v="21"/>
    <x v="3"/>
    <x v="22"/>
    <n v="0"/>
    <n v="7"/>
    <x v="348"/>
    <n v="0"/>
    <n v="2225401.11749725"/>
    <x v="348"/>
    <n v="0"/>
    <n v="101154.596249875"/>
    <n v="0"/>
    <n v="154"/>
  </r>
  <r>
    <x v="22"/>
    <x v="3"/>
    <x v="22"/>
    <n v="0"/>
    <n v="7"/>
    <x v="348"/>
    <n v="0"/>
    <n v="2225401.11749725"/>
    <x v="348"/>
    <n v="0"/>
    <n v="96756.570325967419"/>
    <n v="0"/>
    <n v="161"/>
  </r>
  <r>
    <x v="23"/>
    <x v="3"/>
    <x v="22"/>
    <n v="0"/>
    <n v="7"/>
    <x v="348"/>
    <n v="0"/>
    <n v="2225401.11749725"/>
    <x v="348"/>
    <n v="0"/>
    <n v="92725.04656238544"/>
    <n v="0"/>
    <n v="168"/>
  </r>
  <r>
    <x v="24"/>
    <x v="3"/>
    <x v="22"/>
    <n v="0"/>
    <n v="7"/>
    <x v="348"/>
    <n v="0"/>
    <n v="2225401.11749725"/>
    <x v="348"/>
    <n v="0"/>
    <n v="89016.044699890001"/>
    <n v="0"/>
    <n v="175"/>
  </r>
  <r>
    <x v="25"/>
    <x v="3"/>
    <x v="22"/>
    <n v="0"/>
    <n v="7"/>
    <x v="348"/>
    <n v="0"/>
    <n v="2225401.11749725"/>
    <x v="348"/>
    <n v="0"/>
    <n v="85592.350672971166"/>
    <n v="0"/>
    <n v="182"/>
  </r>
  <r>
    <x v="26"/>
    <x v="3"/>
    <x v="22"/>
    <n v="0"/>
    <n v="7"/>
    <x v="348"/>
    <n v="0"/>
    <n v="2225401.11749725"/>
    <x v="348"/>
    <n v="0"/>
    <n v="82422.263611009272"/>
    <n v="0"/>
    <n v="189"/>
  </r>
  <r>
    <x v="27"/>
    <x v="3"/>
    <x v="22"/>
    <n v="0"/>
    <n v="7"/>
    <x v="348"/>
    <n v="0"/>
    <n v="2225401.11749725"/>
    <x v="348"/>
    <n v="0"/>
    <n v="79478.611339187511"/>
    <n v="0"/>
    <n v="196"/>
  </r>
  <r>
    <x v="28"/>
    <x v="3"/>
    <x v="22"/>
    <n v="0"/>
    <n v="7"/>
    <x v="348"/>
    <n v="0"/>
    <n v="2225401.11749725"/>
    <x v="348"/>
    <n v="0"/>
    <n v="76737.9695688707"/>
    <n v="0"/>
    <n v="203"/>
  </r>
  <r>
    <x v="29"/>
    <x v="3"/>
    <x v="22"/>
    <n v="0"/>
    <n v="7"/>
    <x v="348"/>
    <n v="0"/>
    <n v="2225401.11749725"/>
    <x v="348"/>
    <n v="0"/>
    <n v="74180.037249908346"/>
    <n v="0"/>
    <n v="210"/>
  </r>
  <r>
    <x v="30"/>
    <x v="3"/>
    <x v="22"/>
    <n v="0"/>
    <n v="7"/>
    <x v="348"/>
    <n v="0"/>
    <n v="2225401.11749725"/>
    <x v="348"/>
    <n v="0"/>
    <n v="71787.132822491942"/>
    <n v="0"/>
    <n v="217"/>
  </r>
  <r>
    <x v="31"/>
    <x v="3"/>
    <x v="22"/>
    <n v="0"/>
    <n v="7"/>
    <x v="348"/>
    <n v="0"/>
    <n v="2225401.11749725"/>
    <x v="348"/>
    <n v="0"/>
    <n v="69543.784921789062"/>
    <n v="0"/>
    <n v="224"/>
  </r>
  <r>
    <x v="32"/>
    <x v="3"/>
    <x v="22"/>
    <n v="0"/>
    <n v="7"/>
    <x v="348"/>
    <n v="0"/>
    <n v="2225401.11749725"/>
    <x v="348"/>
    <n v="0"/>
    <n v="67436.397499916682"/>
    <n v="0"/>
    <n v="231"/>
  </r>
  <r>
    <x v="33"/>
    <x v="3"/>
    <x v="22"/>
    <n v="0"/>
    <n v="7"/>
    <x v="348"/>
    <n v="0"/>
    <n v="2225401.11749725"/>
    <x v="348"/>
    <n v="0"/>
    <n v="65452.974044036768"/>
    <n v="0"/>
    <n v="238"/>
  </r>
  <r>
    <x v="34"/>
    <x v="3"/>
    <x v="22"/>
    <n v="0"/>
    <n v="7"/>
    <x v="348"/>
    <n v="0"/>
    <n v="2225401.11749725"/>
    <x v="348"/>
    <n v="0"/>
    <n v="63582.889071350022"/>
    <n v="0"/>
    <n v="245"/>
  </r>
  <r>
    <x v="35"/>
    <x v="3"/>
    <x v="22"/>
    <n v="0"/>
    <n v="7"/>
    <x v="348"/>
    <n v="0"/>
    <n v="2225401.11749725"/>
    <x v="348"/>
    <n v="0"/>
    <n v="61816.69770825695"/>
    <n v="0"/>
    <n v="252"/>
  </r>
  <r>
    <x v="36"/>
    <x v="3"/>
    <x v="22"/>
    <n v="0"/>
    <n v="7"/>
    <x v="348"/>
    <n v="0"/>
    <n v="2225401.11749725"/>
    <x v="348"/>
    <n v="0"/>
    <n v="60145.976148574329"/>
    <n v="0"/>
    <n v="259"/>
  </r>
  <r>
    <x v="37"/>
    <x v="3"/>
    <x v="22"/>
    <n v="0"/>
    <n v="7"/>
    <x v="348"/>
    <n v="0"/>
    <n v="2225401.11749725"/>
    <x v="348"/>
    <n v="0"/>
    <n v="58563.187302559207"/>
    <n v="0"/>
    <n v="266"/>
  </r>
  <r>
    <x v="38"/>
    <x v="3"/>
    <x v="22"/>
    <n v="0"/>
    <n v="7"/>
    <x v="348"/>
    <n v="0"/>
    <n v="2225401.11749725"/>
    <x v="348"/>
    <n v="0"/>
    <n v="57061.567115314101"/>
    <n v="0"/>
    <n v="273"/>
  </r>
  <r>
    <x v="39"/>
    <x v="3"/>
    <x v="22"/>
    <n v="0"/>
    <n v="7"/>
    <x v="348"/>
    <n v="0"/>
    <n v="2225401.11749725"/>
    <x v="348"/>
    <n v="0"/>
    <n v="55635.027937431259"/>
    <n v="0"/>
    <n v="280"/>
  </r>
  <r>
    <x v="40"/>
    <x v="3"/>
    <x v="22"/>
    <n v="0"/>
    <n v="7"/>
    <x v="348"/>
    <n v="0"/>
    <n v="2225401.11749725"/>
    <x v="348"/>
    <n v="0"/>
    <n v="54278.076036518287"/>
    <n v="0"/>
    <n v="287"/>
  </r>
  <r>
    <x v="41"/>
    <x v="3"/>
    <x v="22"/>
    <n v="0"/>
    <n v="7"/>
    <x v="348"/>
    <n v="0"/>
    <n v="2225401.11749725"/>
    <x v="348"/>
    <n v="0"/>
    <n v="52985.740892791677"/>
    <n v="0"/>
    <n v="294"/>
  </r>
  <r>
    <x v="42"/>
    <x v="3"/>
    <x v="22"/>
    <n v="0"/>
    <n v="7"/>
    <x v="348"/>
    <n v="0"/>
    <n v="2225401.11749725"/>
    <x v="348"/>
    <n v="0"/>
    <n v="51753.514360401183"/>
    <n v="0"/>
    <n v="301"/>
  </r>
  <r>
    <x v="43"/>
    <x v="3"/>
    <x v="22"/>
    <n v="0"/>
    <n v="7"/>
    <x v="348"/>
    <n v="0"/>
    <n v="2225401.11749725"/>
    <x v="348"/>
    <n v="0"/>
    <n v="50577.298124937508"/>
    <n v="0"/>
    <n v="308"/>
  </r>
  <r>
    <x v="44"/>
    <x v="3"/>
    <x v="22"/>
    <n v="0"/>
    <n v="7"/>
    <x v="348"/>
    <n v="0"/>
    <n v="2225401.11749725"/>
    <x v="348"/>
    <n v="0"/>
    <n v="49453.358166605569"/>
    <n v="0"/>
    <n v="315"/>
  </r>
  <r>
    <x v="45"/>
    <x v="3"/>
    <x v="22"/>
    <n v="0"/>
    <n v="7"/>
    <x v="348"/>
    <n v="0"/>
    <n v="2225401.11749725"/>
    <x v="348"/>
    <n v="0"/>
    <n v="48378.28516298371"/>
    <n v="0"/>
    <n v="322"/>
  </r>
  <r>
    <x v="46"/>
    <x v="3"/>
    <x v="22"/>
    <n v="0"/>
    <n v="7"/>
    <x v="348"/>
    <n v="0"/>
    <n v="2225401.11749725"/>
    <x v="348"/>
    <n v="0"/>
    <n v="47348.959946750008"/>
    <n v="0"/>
    <n v="329"/>
  </r>
  <r>
    <x v="47"/>
    <x v="3"/>
    <x v="22"/>
    <n v="0"/>
    <n v="7"/>
    <x v="348"/>
    <n v="0"/>
    <n v="2225401.11749725"/>
    <x v="348"/>
    <n v="0"/>
    <n v="46362.52328119272"/>
    <n v="0"/>
    <n v="336"/>
  </r>
  <r>
    <x v="48"/>
    <x v="3"/>
    <x v="22"/>
    <n v="0"/>
    <n v="7"/>
    <x v="348"/>
    <n v="0"/>
    <n v="2225401.11749725"/>
    <x v="348"/>
    <n v="0"/>
    <n v="45416.349336678577"/>
    <n v="0"/>
    <n v="343"/>
  </r>
  <r>
    <x v="49"/>
    <x v="3"/>
    <x v="22"/>
    <n v="0"/>
    <n v="7"/>
    <x v="348"/>
    <n v="0"/>
    <n v="2225401.11749725"/>
    <x v="348"/>
    <n v="0"/>
    <n v="44508.022349945"/>
    <n v="0"/>
    <n v="350"/>
  </r>
  <r>
    <x v="50"/>
    <x v="3"/>
    <x v="22"/>
    <n v="0"/>
    <n v="7"/>
    <x v="348"/>
    <n v="0"/>
    <n v="2225401.11749725"/>
    <x v="348"/>
    <n v="0"/>
    <n v="43635.316029357848"/>
    <n v="0"/>
    <n v="357"/>
  </r>
  <r>
    <x v="51"/>
    <x v="3"/>
    <x v="22"/>
    <n v="0"/>
    <n v="7"/>
    <x v="348"/>
    <n v="0"/>
    <n v="2225401.11749725"/>
    <x v="348"/>
    <n v="0"/>
    <n v="42796.175336485583"/>
    <n v="0"/>
    <n v="364"/>
  </r>
  <r>
    <x v="52"/>
    <x v="3"/>
    <x v="22"/>
    <n v="0"/>
    <n v="7"/>
    <x v="348"/>
    <n v="0"/>
    <n v="2225401.11749725"/>
    <x v="348"/>
    <n v="0"/>
    <n v="41988.700330136788"/>
    <n v="0"/>
    <n v="371"/>
  </r>
  <r>
    <x v="53"/>
    <x v="3"/>
    <x v="22"/>
    <n v="0"/>
    <n v="7"/>
    <x v="348"/>
    <n v="0"/>
    <n v="2225401.11749725"/>
    <x v="348"/>
    <n v="0"/>
    <n v="41211.131805504643"/>
    <n v="0"/>
    <n v="378"/>
  </r>
  <r>
    <x v="54"/>
    <x v="3"/>
    <x v="22"/>
    <n v="0"/>
    <n v="7"/>
    <x v="348"/>
    <n v="0"/>
    <n v="2225401.11749725"/>
    <x v="348"/>
    <n v="0"/>
    <n v="40461.838499949998"/>
    <n v="0"/>
    <n v="385"/>
  </r>
  <r>
    <x v="55"/>
    <x v="3"/>
    <x v="22"/>
    <n v="0"/>
    <n v="7"/>
    <x v="348"/>
    <n v="0"/>
    <n v="2225401.11749725"/>
    <x v="348"/>
    <n v="0"/>
    <n v="39739.305669593763"/>
    <n v="0"/>
    <n v="392"/>
  </r>
  <r>
    <x v="56"/>
    <x v="3"/>
    <x v="22"/>
    <n v="0"/>
    <n v="7"/>
    <x v="348"/>
    <n v="0"/>
    <n v="2225401.11749725"/>
    <x v="348"/>
    <n v="0"/>
    <n v="39042.124868372812"/>
    <n v="0"/>
    <n v="399"/>
  </r>
  <r>
    <x v="57"/>
    <x v="3"/>
    <x v="22"/>
    <n v="0"/>
    <n v="7"/>
    <x v="348"/>
    <n v="0"/>
    <n v="2225401.11749725"/>
    <x v="348"/>
    <n v="0"/>
    <n v="38368.98478443535"/>
    <n v="0"/>
    <n v="406"/>
  </r>
  <r>
    <x v="58"/>
    <x v="3"/>
    <x v="22"/>
    <n v="0"/>
    <n v="7"/>
    <x v="348"/>
    <n v="0"/>
    <n v="2225401.11749725"/>
    <x v="348"/>
    <n v="0"/>
    <n v="37718.663008427982"/>
    <n v="0"/>
    <n v="413"/>
  </r>
  <r>
    <x v="59"/>
    <x v="3"/>
    <x v="22"/>
    <n v="0"/>
    <n v="7"/>
    <x v="348"/>
    <n v="0"/>
    <n v="2225401.11749725"/>
    <x v="348"/>
    <n v="0"/>
    <n v="37090.018624954173"/>
    <n v="0"/>
    <n v="420"/>
  </r>
  <r>
    <x v="60"/>
    <x v="3"/>
    <x v="22"/>
    <n v="0"/>
    <n v="7"/>
    <x v="348"/>
    <n v="0"/>
    <n v="2225401.11749725"/>
    <x v="348"/>
    <n v="0"/>
    <n v="36481.985532741812"/>
    <n v="0"/>
    <n v="427"/>
  </r>
  <r>
    <x v="61"/>
    <x v="3"/>
    <x v="22"/>
    <n v="0"/>
    <n v="7"/>
    <x v="348"/>
    <n v="0"/>
    <n v="2225401.11749725"/>
    <x v="348"/>
    <n v="0"/>
    <n v="35893.566411245971"/>
    <n v="0"/>
    <n v="434"/>
  </r>
  <r>
    <x v="62"/>
    <x v="3"/>
    <x v="22"/>
    <n v="0"/>
    <n v="7"/>
    <x v="348"/>
    <n v="0"/>
    <n v="2225401.11749725"/>
    <x v="348"/>
    <n v="0"/>
    <n v="35323.827261861123"/>
    <n v="0"/>
    <n v="441"/>
  </r>
  <r>
    <x v="63"/>
    <x v="3"/>
    <x v="22"/>
    <n v="0"/>
    <n v="7"/>
    <x v="348"/>
    <n v="0"/>
    <n v="2225401.11749725"/>
    <x v="348"/>
    <n v="0"/>
    <n v="34771.892460894531"/>
    <n v="0"/>
    <n v="448"/>
  </r>
  <r>
    <x v="64"/>
    <x v="3"/>
    <x v="22"/>
    <n v="0"/>
    <n v="7"/>
    <x v="348"/>
    <n v="0"/>
    <n v="2225401.11749725"/>
    <x v="348"/>
    <n v="0"/>
    <n v="34236.940269188468"/>
    <n v="0"/>
    <n v="455"/>
  </r>
  <r>
    <x v="65"/>
    <x v="3"/>
    <x v="22"/>
    <n v="0"/>
    <n v="7"/>
    <x v="348"/>
    <n v="0"/>
    <n v="2225401.11749725"/>
    <x v="348"/>
    <n v="0"/>
    <n v="33718.198749958341"/>
    <n v="0"/>
    <n v="462"/>
  </r>
  <r>
    <x v="66"/>
    <x v="3"/>
    <x v="22"/>
    <n v="0"/>
    <n v="7"/>
    <x v="348"/>
    <n v="0"/>
    <n v="2225401.11749725"/>
    <x v="348"/>
    <n v="0"/>
    <n v="33214.942052197774"/>
    <n v="0"/>
    <n v="469"/>
  </r>
  <r>
    <x v="67"/>
    <x v="3"/>
    <x v="22"/>
    <n v="0"/>
    <n v="7"/>
    <x v="348"/>
    <n v="0"/>
    <n v="2225401.11749725"/>
    <x v="348"/>
    <n v="0"/>
    <n v="32726.48702201838"/>
    <n v="0"/>
    <n v="476"/>
  </r>
  <r>
    <x v="68"/>
    <x v="3"/>
    <x v="22"/>
    <n v="0"/>
    <n v="7"/>
    <x v="348"/>
    <n v="0"/>
    <n v="2225401.11749725"/>
    <x v="348"/>
    <n v="0"/>
    <n v="32252.190108655799"/>
    <n v="0"/>
    <n v="483"/>
  </r>
  <r>
    <x v="69"/>
    <x v="3"/>
    <x v="22"/>
    <n v="0"/>
    <n v="7"/>
    <x v="348"/>
    <n v="0"/>
    <n v="2225401.11749725"/>
    <x v="348"/>
    <n v="0"/>
    <n v="31791.444535675011"/>
    <n v="0"/>
    <n v="490"/>
  </r>
  <r>
    <x v="70"/>
    <x v="3"/>
    <x v="22"/>
    <n v="0"/>
    <n v="7"/>
    <x v="348"/>
    <n v="0"/>
    <n v="2225401.11749725"/>
    <x v="348"/>
    <n v="0"/>
    <n v="31343.67771122888"/>
    <n v="0"/>
    <n v="497"/>
  </r>
  <r>
    <x v="71"/>
    <x v="3"/>
    <x v="22"/>
    <n v="0"/>
    <n v="7"/>
    <x v="348"/>
    <n v="0"/>
    <n v="2225401.11749725"/>
    <x v="348"/>
    <n v="0"/>
    <n v="30908.348854128479"/>
    <n v="0"/>
    <n v="504"/>
  </r>
  <r>
    <x v="72"/>
    <x v="3"/>
    <x v="22"/>
    <n v="0"/>
    <n v="7"/>
    <x v="348"/>
    <n v="0"/>
    <n v="2225401.11749725"/>
    <x v="348"/>
    <n v="0"/>
    <n v="30484.94681503082"/>
    <n v="0"/>
    <n v="511"/>
  </r>
  <r>
    <x v="73"/>
    <x v="3"/>
    <x v="22"/>
    <n v="0"/>
    <n v="7"/>
    <x v="348"/>
    <n v="0"/>
    <n v="2225401.11749725"/>
    <x v="348"/>
    <n v="0"/>
    <n v="30072.988074287161"/>
    <n v="0"/>
    <n v="518"/>
  </r>
  <r>
    <x v="74"/>
    <x v="3"/>
    <x v="22"/>
    <n v="0"/>
    <n v="7"/>
    <x v="348"/>
    <n v="0"/>
    <n v="2225401.11749725"/>
    <x v="348"/>
    <n v="0"/>
    <n v="29672.014899963338"/>
    <n v="0"/>
    <n v="525"/>
  </r>
  <r>
    <x v="75"/>
    <x v="3"/>
    <x v="22"/>
    <n v="0"/>
    <n v="7"/>
    <x v="348"/>
    <n v="0"/>
    <n v="2225401.11749725"/>
    <x v="348"/>
    <n v="0"/>
    <n v="29281.593651279611"/>
    <n v="0"/>
    <n v="532"/>
  </r>
  <r>
    <x v="76"/>
    <x v="3"/>
    <x v="22"/>
    <n v="0"/>
    <n v="7"/>
    <x v="348"/>
    <n v="0"/>
    <n v="2225401.11749725"/>
    <x v="348"/>
    <n v="0"/>
    <n v="28901.31321425"/>
    <n v="0"/>
    <n v="539"/>
  </r>
  <r>
    <x v="77"/>
    <x v="3"/>
    <x v="22"/>
    <n v="0"/>
    <n v="7"/>
    <x v="348"/>
    <n v="0"/>
    <n v="2225401.11749725"/>
    <x v="348"/>
    <n v="0"/>
    <n v="28530.783557657051"/>
    <n v="0"/>
    <n v="546"/>
  </r>
  <r>
    <x v="78"/>
    <x v="3"/>
    <x v="22"/>
    <n v="0"/>
    <n v="7"/>
    <x v="348"/>
    <n v="0"/>
    <n v="2225401.11749725"/>
    <x v="348"/>
    <n v="0"/>
    <n v="28169.634398699371"/>
    <n v="0"/>
    <n v="553"/>
  </r>
  <r>
    <x v="79"/>
    <x v="3"/>
    <x v="22"/>
    <n v="0"/>
    <n v="7"/>
    <x v="348"/>
    <n v="0"/>
    <n v="2225401.11749725"/>
    <x v="348"/>
    <n v="0"/>
    <n v="27817.51396871563"/>
    <n v="0"/>
    <n v="560"/>
  </r>
  <r>
    <x v="80"/>
    <x v="3"/>
    <x v="22"/>
    <n v="0"/>
    <n v="7"/>
    <x v="348"/>
    <n v="0"/>
    <n v="2225401.11749725"/>
    <x v="348"/>
    <n v="0"/>
    <n v="27474.087870336421"/>
    <n v="0"/>
    <n v="567"/>
  </r>
  <r>
    <x v="81"/>
    <x v="3"/>
    <x v="22"/>
    <n v="0"/>
    <n v="7"/>
    <x v="348"/>
    <n v="0"/>
    <n v="2225401.11749725"/>
    <x v="348"/>
    <n v="0"/>
    <n v="27139.038018259151"/>
    <n v="0"/>
    <n v="574"/>
  </r>
  <r>
    <x v="82"/>
    <x v="3"/>
    <x v="22"/>
    <n v="0"/>
    <n v="7"/>
    <x v="348"/>
    <n v="0"/>
    <n v="2225401.11749725"/>
    <x v="348"/>
    <n v="0"/>
    <n v="26812.061656593381"/>
    <n v="0"/>
    <n v="581"/>
  </r>
  <r>
    <x v="83"/>
    <x v="3"/>
    <x v="22"/>
    <n v="0"/>
    <n v="7"/>
    <x v="348"/>
    <n v="0"/>
    <n v="2225401.11749725"/>
    <x v="348"/>
    <n v="0"/>
    <n v="26492.870446395838"/>
    <n v="0"/>
    <n v="588"/>
  </r>
  <r>
    <x v="84"/>
    <x v="3"/>
    <x v="22"/>
    <n v="0"/>
    <n v="7"/>
    <x v="348"/>
    <n v="0"/>
    <n v="2225401.11749725"/>
    <x v="348"/>
    <n v="0"/>
    <n v="26181.189617614709"/>
    <n v="0"/>
    <n v="595"/>
  </r>
  <r>
    <x v="85"/>
    <x v="3"/>
    <x v="22"/>
    <n v="0"/>
    <n v="7"/>
    <x v="348"/>
    <n v="0"/>
    <n v="2225401.11749725"/>
    <x v="348"/>
    <n v="0"/>
    <n v="25876.757180200591"/>
    <n v="0"/>
    <n v="602"/>
  </r>
  <r>
    <x v="86"/>
    <x v="3"/>
    <x v="22"/>
    <n v="0"/>
    <n v="7"/>
    <x v="348"/>
    <n v="0"/>
    <n v="2225401.11749725"/>
    <x v="348"/>
    <n v="0"/>
    <n v="25579.32318962357"/>
    <n v="0"/>
    <n v="609"/>
  </r>
  <r>
    <x v="87"/>
    <x v="3"/>
    <x v="22"/>
    <n v="0"/>
    <n v="7"/>
    <x v="348"/>
    <n v="0"/>
    <n v="2225401.11749725"/>
    <x v="348"/>
    <n v="0"/>
    <n v="25288.64906246875"/>
    <n v="0"/>
    <n v="616"/>
  </r>
  <r>
    <x v="88"/>
    <x v="3"/>
    <x v="22"/>
    <n v="0"/>
    <n v="7"/>
    <x v="348"/>
    <n v="0"/>
    <n v="2225401.11749725"/>
    <x v="348"/>
    <n v="0"/>
    <n v="25004.506938171351"/>
    <n v="0"/>
    <n v="623"/>
  </r>
  <r>
    <x v="89"/>
    <x v="3"/>
    <x v="22"/>
    <n v="0"/>
    <n v="7"/>
    <x v="348"/>
    <n v="0"/>
    <n v="2225401.11749725"/>
    <x v="348"/>
    <n v="0"/>
    <n v="24726.679083302781"/>
    <n v="0"/>
    <n v="630"/>
  </r>
  <r>
    <x v="90"/>
    <x v="3"/>
    <x v="22"/>
    <n v="0"/>
    <n v="7"/>
    <x v="348"/>
    <n v="0"/>
    <n v="2225401.11749725"/>
    <x v="348"/>
    <n v="0"/>
    <n v="24454.957335134619"/>
    <n v="0"/>
    <n v="637"/>
  </r>
  <r>
    <x v="91"/>
    <x v="3"/>
    <x v="22"/>
    <n v="0"/>
    <n v="7"/>
    <x v="348"/>
    <n v="0"/>
    <n v="2225401.11749725"/>
    <x v="348"/>
    <n v="0"/>
    <n v="24189.142581491851"/>
    <n v="0"/>
    <n v="644"/>
  </r>
  <r>
    <x v="92"/>
    <x v="3"/>
    <x v="22"/>
    <n v="0"/>
    <n v="7"/>
    <x v="348"/>
    <n v="0"/>
    <n v="2225401.11749725"/>
    <x v="348"/>
    <n v="0"/>
    <n v="23929.044274163982"/>
    <n v="0"/>
    <n v="651"/>
  </r>
  <r>
    <x v="93"/>
    <x v="3"/>
    <x v="22"/>
    <n v="0"/>
    <n v="7"/>
    <x v="348"/>
    <n v="0"/>
    <n v="2225401.11749725"/>
    <x v="348"/>
    <n v="0"/>
    <n v="23674.479973375001"/>
    <n v="0"/>
    <n v="658"/>
  </r>
  <r>
    <x v="94"/>
    <x v="3"/>
    <x v="22"/>
    <n v="0"/>
    <n v="7"/>
    <x v="348"/>
    <n v="0"/>
    <n v="2225401.11749725"/>
    <x v="348"/>
    <n v="0"/>
    <n v="23425.274921023691"/>
    <n v="0"/>
    <n v="665"/>
  </r>
  <r>
    <x v="95"/>
    <x v="3"/>
    <x v="22"/>
    <n v="0"/>
    <n v="7"/>
    <x v="348"/>
    <n v="0"/>
    <n v="2225401.11749725"/>
    <x v="348"/>
    <n v="0"/>
    <n v="23181.26164059636"/>
    <n v="0"/>
    <n v="672"/>
  </r>
  <r>
    <x v="96"/>
    <x v="3"/>
    <x v="22"/>
    <n v="0"/>
    <n v="7"/>
    <x v="348"/>
    <n v="0"/>
    <n v="2225401.11749725"/>
    <x v="348"/>
    <n v="0"/>
    <n v="22942.279561827319"/>
    <n v="0"/>
    <n v="679"/>
  </r>
  <r>
    <x v="97"/>
    <x v="3"/>
    <x v="22"/>
    <n v="0"/>
    <n v="7"/>
    <x v="348"/>
    <n v="0"/>
    <n v="2225401.11749725"/>
    <x v="348"/>
    <n v="0"/>
    <n v="22708.174668339288"/>
    <n v="0"/>
    <n v="686"/>
  </r>
  <r>
    <x v="98"/>
    <x v="3"/>
    <x v="22"/>
    <n v="0"/>
    <n v="7"/>
    <x v="348"/>
    <n v="0"/>
    <n v="2225401.11749725"/>
    <x v="348"/>
    <n v="0"/>
    <n v="22478.799166638899"/>
    <n v="0"/>
    <n v="693"/>
  </r>
  <r>
    <x v="99"/>
    <x v="3"/>
    <x v="22"/>
    <n v="0"/>
    <n v="7"/>
    <x v="348"/>
    <n v="0"/>
    <n v="2225401.11749725"/>
    <x v="348"/>
    <n v="0"/>
    <n v="22254.0111749725"/>
    <n v="0"/>
    <n v="700"/>
  </r>
  <r>
    <x v="100"/>
    <x v="3"/>
    <x v="22"/>
    <n v="0"/>
    <n v="7"/>
    <x v="348"/>
    <n v="0"/>
    <n v="2225401.11749725"/>
    <x v="348"/>
    <n v="0"/>
    <n v="22033.67443066584"/>
    <n v="0"/>
    <n v="707"/>
  </r>
  <r>
    <x v="101"/>
    <x v="3"/>
    <x v="22"/>
    <n v="0"/>
    <n v="7"/>
    <x v="348"/>
    <n v="0"/>
    <n v="2225401.11749725"/>
    <x v="348"/>
    <n v="0"/>
    <n v="21817.658014678931"/>
    <n v="0"/>
    <n v="714"/>
  </r>
  <r>
    <x v="102"/>
    <x v="3"/>
    <x v="22"/>
    <n v="0"/>
    <n v="7"/>
    <x v="348"/>
    <n v="0"/>
    <n v="2225401.11749725"/>
    <x v="348"/>
    <n v="0"/>
    <n v="21605.836092206311"/>
    <n v="0"/>
    <n v="721"/>
  </r>
  <r>
    <x v="103"/>
    <x v="3"/>
    <x v="22"/>
    <n v="0"/>
    <n v="7"/>
    <x v="348"/>
    <n v="0"/>
    <n v="2225401.11749725"/>
    <x v="348"/>
    <n v="0"/>
    <n v="21398.087668242792"/>
    <n v="0"/>
    <n v="728"/>
  </r>
  <r>
    <x v="104"/>
    <x v="3"/>
    <x v="22"/>
    <n v="0"/>
    <n v="7"/>
    <x v="348"/>
    <n v="0"/>
    <n v="2225401.11749725"/>
    <x v="348"/>
    <n v="0"/>
    <n v="21194.296357116669"/>
    <n v="0"/>
    <n v="735"/>
  </r>
  <r>
    <x v="105"/>
    <x v="3"/>
    <x v="22"/>
    <n v="0"/>
    <n v="7"/>
    <x v="348"/>
    <n v="0"/>
    <n v="2225401.11749725"/>
    <x v="348"/>
    <n v="0"/>
    <n v="20994.350165068401"/>
    <n v="0"/>
    <n v="742"/>
  </r>
  <r>
    <x v="106"/>
    <x v="3"/>
    <x v="22"/>
    <n v="0"/>
    <n v="7"/>
    <x v="348"/>
    <n v="0"/>
    <n v="2225401.11749725"/>
    <x v="348"/>
    <n v="0"/>
    <n v="20798.141285021029"/>
    <n v="0"/>
    <n v="749"/>
  </r>
  <r>
    <x v="107"/>
    <x v="3"/>
    <x v="22"/>
    <n v="0"/>
    <n v="7"/>
    <x v="348"/>
    <n v="0"/>
    <n v="2225401.11749725"/>
    <x v="348"/>
    <n v="0"/>
    <n v="20605.565902752322"/>
    <n v="0"/>
    <n v="756"/>
  </r>
  <r>
    <x v="108"/>
    <x v="3"/>
    <x v="22"/>
    <n v="0"/>
    <n v="7"/>
    <x v="348"/>
    <n v="0"/>
    <n v="2225401.11749725"/>
    <x v="348"/>
    <n v="0"/>
    <n v="20416.524013736242"/>
    <n v="0"/>
    <n v="763"/>
  </r>
  <r>
    <x v="109"/>
    <x v="3"/>
    <x v="22"/>
    <n v="0"/>
    <n v="7"/>
    <x v="348"/>
    <n v="0"/>
    <n v="2225401.11749725"/>
    <x v="348"/>
    <n v="0"/>
    <n v="20230.919249974999"/>
    <n v="0"/>
    <n v="770"/>
  </r>
  <r>
    <x v="110"/>
    <x v="3"/>
    <x v="22"/>
    <n v="0"/>
    <n v="7"/>
    <x v="348"/>
    <n v="0"/>
    <n v="2225401.11749725"/>
    <x v="348"/>
    <n v="0"/>
    <n v="20048.658716191439"/>
    <n v="0"/>
    <n v="777"/>
  </r>
  <r>
    <x v="111"/>
    <x v="3"/>
    <x v="22"/>
    <n v="0"/>
    <n v="7"/>
    <x v="348"/>
    <n v="0"/>
    <n v="2225401.11749725"/>
    <x v="348"/>
    <n v="0"/>
    <n v="19869.652834796882"/>
    <n v="0"/>
    <n v="784"/>
  </r>
  <r>
    <x v="112"/>
    <x v="3"/>
    <x v="22"/>
    <n v="0"/>
    <n v="7"/>
    <x v="348"/>
    <n v="0"/>
    <n v="2225401.11749725"/>
    <x v="348"/>
    <n v="0"/>
    <n v="19693.81519909071"/>
    <n v="0"/>
    <n v="791"/>
  </r>
  <r>
    <x v="113"/>
    <x v="3"/>
    <x v="22"/>
    <n v="0"/>
    <n v="7"/>
    <x v="348"/>
    <n v="0"/>
    <n v="2225401.11749725"/>
    <x v="348"/>
    <n v="0"/>
    <n v="19521.06243418641"/>
    <n v="0"/>
    <n v="798"/>
  </r>
  <r>
    <x v="114"/>
    <x v="3"/>
    <x v="22"/>
    <n v="0"/>
    <n v="7"/>
    <x v="348"/>
    <n v="0"/>
    <n v="2225401.11749725"/>
    <x v="348"/>
    <n v="0"/>
    <n v="19351.314065193481"/>
    <n v="0"/>
    <n v="805"/>
  </r>
  <r>
    <x v="115"/>
    <x v="3"/>
    <x v="22"/>
    <n v="0"/>
    <n v="7"/>
    <x v="348"/>
    <n v="0"/>
    <n v="2225401.11749725"/>
    <x v="348"/>
    <n v="0"/>
    <n v="19184.492392217671"/>
    <n v="0"/>
    <n v="812"/>
  </r>
  <r>
    <x v="116"/>
    <x v="3"/>
    <x v="22"/>
    <n v="0"/>
    <n v="7"/>
    <x v="348"/>
    <n v="0"/>
    <n v="2225401.11749725"/>
    <x v="348"/>
    <n v="0"/>
    <n v="19020.522371771371"/>
    <n v="0"/>
    <n v="819"/>
  </r>
  <r>
    <x v="117"/>
    <x v="3"/>
    <x v="22"/>
    <n v="0"/>
    <n v="7"/>
    <x v="348"/>
    <n v="0"/>
    <n v="2225401.11749725"/>
    <x v="348"/>
    <n v="0"/>
    <n v="18859.331504213991"/>
    <n v="0"/>
    <n v="826"/>
  </r>
  <r>
    <x v="118"/>
    <x v="3"/>
    <x v="22"/>
    <n v="0"/>
    <n v="7"/>
    <x v="348"/>
    <n v="0"/>
    <n v="2225401.11749725"/>
    <x v="348"/>
    <n v="0"/>
    <n v="18700.849726867651"/>
    <n v="0"/>
    <n v="833"/>
  </r>
  <r>
    <x v="119"/>
    <x v="3"/>
    <x v="22"/>
    <n v="0"/>
    <n v="7"/>
    <x v="348"/>
    <n v="0"/>
    <n v="2225401.11749725"/>
    <x v="348"/>
    <n v="0"/>
    <n v="18545.00931247709"/>
    <n v="0"/>
    <n v="840"/>
  </r>
  <r>
    <x v="120"/>
    <x v="3"/>
    <x v="22"/>
    <n v="0"/>
    <n v="7"/>
    <x v="348"/>
    <n v="0"/>
    <n v="2225401.11749725"/>
    <x v="348"/>
    <n v="0"/>
    <n v="18391.744772704551"/>
    <n v="0"/>
    <n v="847"/>
  </r>
  <r>
    <x v="121"/>
    <x v="3"/>
    <x v="22"/>
    <n v="0"/>
    <n v="7"/>
    <x v="348"/>
    <n v="0"/>
    <n v="2225401.11749725"/>
    <x v="348"/>
    <n v="0"/>
    <n v="18240.99276637091"/>
    <n v="0"/>
    <n v="854"/>
  </r>
  <r>
    <x v="122"/>
    <x v="3"/>
    <x v="22"/>
    <n v="0"/>
    <n v="7"/>
    <x v="348"/>
    <n v="0"/>
    <n v="2225401.11749725"/>
    <x v="348"/>
    <n v="0"/>
    <n v="18092.692012172771"/>
    <n v="0"/>
    <n v="861"/>
  </r>
  <r>
    <x v="123"/>
    <x v="3"/>
    <x v="22"/>
    <n v="0"/>
    <n v="7"/>
    <x v="348"/>
    <n v="0"/>
    <n v="2225401.11749725"/>
    <x v="348"/>
    <n v="0"/>
    <n v="17946.783205622989"/>
    <n v="0"/>
    <n v="868"/>
  </r>
  <r>
    <x v="124"/>
    <x v="3"/>
    <x v="22"/>
    <n v="0"/>
    <n v="7"/>
    <x v="348"/>
    <n v="0"/>
    <n v="2225401.11749725"/>
    <x v="348"/>
    <n v="0"/>
    <n v="17803.208939978002"/>
    <n v="0"/>
    <n v="875"/>
  </r>
  <r>
    <x v="125"/>
    <x v="3"/>
    <x v="22"/>
    <n v="0"/>
    <n v="7"/>
    <x v="348"/>
    <n v="0"/>
    <n v="2225401.11749725"/>
    <x v="348"/>
    <n v="0"/>
    <n v="17661.913630930561"/>
    <n v="0"/>
    <n v="882"/>
  </r>
  <r>
    <x v="126"/>
    <x v="3"/>
    <x v="22"/>
    <n v="0"/>
    <n v="7"/>
    <x v="348"/>
    <n v="0"/>
    <n v="2225401.11749725"/>
    <x v="348"/>
    <n v="0"/>
    <n v="17522.843444860238"/>
    <n v="0"/>
    <n v="889"/>
  </r>
  <r>
    <x v="127"/>
    <x v="3"/>
    <x v="22"/>
    <n v="0"/>
    <n v="7"/>
    <x v="348"/>
    <n v="0"/>
    <n v="2225401.11749725"/>
    <x v="348"/>
    <n v="0"/>
    <n v="17385.946230447269"/>
    <n v="0"/>
    <n v="896"/>
  </r>
  <r>
    <x v="128"/>
    <x v="3"/>
    <x v="22"/>
    <n v="0"/>
    <n v="7"/>
    <x v="348"/>
    <n v="0"/>
    <n v="2225401.11749725"/>
    <x v="348"/>
    <n v="0"/>
    <n v="17251.171453467061"/>
    <n v="0"/>
    <n v="903"/>
  </r>
  <r>
    <x v="129"/>
    <x v="3"/>
    <x v="22"/>
    <n v="0"/>
    <n v="7"/>
    <x v="348"/>
    <n v="0"/>
    <n v="2225401.11749725"/>
    <x v="348"/>
    <n v="0"/>
    <n v="17118.47013459423"/>
    <n v="0"/>
    <n v="910"/>
  </r>
  <r>
    <x v="130"/>
    <x v="3"/>
    <x v="22"/>
    <n v="0"/>
    <n v="7"/>
    <x v="348"/>
    <n v="0"/>
    <n v="2225401.11749725"/>
    <x v="348"/>
    <n v="0"/>
    <n v="16987.794790055352"/>
    <n v="0"/>
    <n v="917"/>
  </r>
  <r>
    <x v="131"/>
    <x v="3"/>
    <x v="22"/>
    <n v="0"/>
    <n v="7"/>
    <x v="348"/>
    <n v="0"/>
    <n v="2225401.11749725"/>
    <x v="348"/>
    <n v="0"/>
    <n v="16859.099374979171"/>
    <n v="0"/>
    <n v="924"/>
  </r>
  <r>
    <x v="132"/>
    <x v="3"/>
    <x v="22"/>
    <n v="0"/>
    <n v="7"/>
    <x v="348"/>
    <n v="0"/>
    <n v="2225401.11749725"/>
    <x v="348"/>
    <n v="0"/>
    <n v="16732.33922930263"/>
    <n v="0"/>
    <n v="931"/>
  </r>
  <r>
    <x v="133"/>
    <x v="3"/>
    <x v="22"/>
    <n v="0"/>
    <n v="7"/>
    <x v="348"/>
    <n v="0"/>
    <n v="2225401.11749725"/>
    <x v="348"/>
    <n v="0"/>
    <n v="16607.47102609888"/>
    <n v="0"/>
    <n v="938"/>
  </r>
  <r>
    <x v="134"/>
    <x v="3"/>
    <x v="22"/>
    <n v="0"/>
    <n v="7"/>
    <x v="348"/>
    <n v="0"/>
    <n v="2225401.11749725"/>
    <x v="348"/>
    <n v="0"/>
    <n v="16484.452722201859"/>
    <n v="0"/>
    <n v="945"/>
  </r>
  <r>
    <x v="135"/>
    <x v="3"/>
    <x v="22"/>
    <n v="0"/>
    <n v="7"/>
    <x v="348"/>
    <n v="0"/>
    <n v="2225401.11749725"/>
    <x v="348"/>
    <n v="0"/>
    <n v="16363.24351100919"/>
    <n v="0"/>
    <n v="952"/>
  </r>
  <r>
    <x v="136"/>
    <x v="3"/>
    <x v="22"/>
    <n v="0"/>
    <n v="7"/>
    <x v="348"/>
    <n v="0"/>
    <n v="2225401.11749725"/>
    <x v="348"/>
    <n v="0"/>
    <n v="16243.80377735219"/>
    <n v="0"/>
    <n v="959"/>
  </r>
  <r>
    <x v="137"/>
    <x v="3"/>
    <x v="22"/>
    <n v="0"/>
    <n v="7"/>
    <x v="348"/>
    <n v="0"/>
    <n v="2225401.11749725"/>
    <x v="348"/>
    <n v="0"/>
    <n v="16126.0950543279"/>
    <n v="0"/>
    <n v="966"/>
  </r>
  <r>
    <x v="138"/>
    <x v="3"/>
    <x v="22"/>
    <n v="0"/>
    <n v="7"/>
    <x v="348"/>
    <n v="0"/>
    <n v="2225401.11749725"/>
    <x v="348"/>
    <n v="0"/>
    <n v="16010.07998199461"/>
    <n v="0"/>
    <n v="973"/>
  </r>
  <r>
    <x v="139"/>
    <x v="3"/>
    <x v="22"/>
    <n v="0"/>
    <n v="7"/>
    <x v="348"/>
    <n v="0"/>
    <n v="2225401.11749725"/>
    <x v="348"/>
    <n v="0"/>
    <n v="15895.7222678375"/>
    <n v="0"/>
    <n v="980"/>
  </r>
  <r>
    <x v="140"/>
    <x v="3"/>
    <x v="22"/>
    <n v="0"/>
    <n v="7"/>
    <x v="348"/>
    <n v="0"/>
    <n v="2225401.11749725"/>
    <x v="348"/>
    <n v="0"/>
    <n v="15782.986648916671"/>
    <n v="0"/>
    <n v="987"/>
  </r>
  <r>
    <x v="141"/>
    <x v="3"/>
    <x v="22"/>
    <n v="0"/>
    <n v="7"/>
    <x v="348"/>
    <n v="0"/>
    <n v="2225401.11749725"/>
    <x v="348"/>
    <n v="0"/>
    <n v="15671.83885561444"/>
    <n v="0"/>
    <n v="994"/>
  </r>
  <r>
    <x v="142"/>
    <x v="3"/>
    <x v="22"/>
    <n v="0"/>
    <n v="7"/>
    <x v="348"/>
    <n v="0"/>
    <n v="2225401.11749725"/>
    <x v="348"/>
    <n v="0"/>
    <n v="15562.24557690385"/>
    <n v="0"/>
    <n v="1001"/>
  </r>
  <r>
    <x v="143"/>
    <x v="3"/>
    <x v="22"/>
    <n v="0"/>
    <n v="7"/>
    <x v="348"/>
    <n v="0"/>
    <n v="2225401.11749725"/>
    <x v="348"/>
    <n v="0"/>
    <n v="15454.174427064239"/>
    <n v="0"/>
    <n v="1008"/>
  </r>
  <r>
    <x v="144"/>
    <x v="3"/>
    <x v="22"/>
    <n v="0"/>
    <n v="7"/>
    <x v="348"/>
    <n v="0"/>
    <n v="2225401.11749725"/>
    <x v="348"/>
    <n v="0"/>
    <n v="15347.593913774141"/>
    <n v="0"/>
    <n v="1015"/>
  </r>
  <r>
    <x v="145"/>
    <x v="3"/>
    <x v="22"/>
    <n v="0"/>
    <n v="7"/>
    <x v="348"/>
    <n v="0"/>
    <n v="2225401.11749725"/>
    <x v="348"/>
    <n v="0"/>
    <n v="15242.47340751541"/>
    <n v="0"/>
    <n v="1022"/>
  </r>
  <r>
    <x v="146"/>
    <x v="3"/>
    <x v="22"/>
    <n v="0"/>
    <n v="7"/>
    <x v="348"/>
    <n v="0"/>
    <n v="2225401.11749725"/>
    <x v="348"/>
    <n v="0"/>
    <n v="15138.78311222619"/>
    <n v="0"/>
    <n v="1029"/>
  </r>
  <r>
    <x v="147"/>
    <x v="3"/>
    <x v="22"/>
    <n v="0"/>
    <n v="7"/>
    <x v="348"/>
    <n v="0"/>
    <n v="2225401.11749725"/>
    <x v="348"/>
    <n v="0"/>
    <n v="15036.49403714358"/>
    <n v="0"/>
    <n v="1036"/>
  </r>
  <r>
    <x v="148"/>
    <x v="3"/>
    <x v="22"/>
    <n v="0"/>
    <n v="7"/>
    <x v="348"/>
    <n v="0"/>
    <n v="2225401.11749725"/>
    <x v="348"/>
    <n v="0"/>
    <n v="14935.57796978021"/>
    <n v="0"/>
    <n v="1043"/>
  </r>
  <r>
    <x v="149"/>
    <x v="3"/>
    <x v="22"/>
    <n v="0"/>
    <n v="7"/>
    <x v="348"/>
    <n v="0"/>
    <n v="2225401.11749725"/>
    <x v="348"/>
    <n v="0"/>
    <n v="14836.007449981669"/>
    <n v="0"/>
    <n v="1050"/>
  </r>
  <r>
    <x v="150"/>
    <x v="3"/>
    <x v="22"/>
    <n v="0"/>
    <n v="7"/>
    <x v="348"/>
    <n v="0"/>
    <n v="2225401.11749725"/>
    <x v="348"/>
    <n v="0"/>
    <n v="14737.7557450149"/>
    <n v="0"/>
    <n v="1057"/>
  </r>
  <r>
    <x v="151"/>
    <x v="3"/>
    <x v="22"/>
    <n v="0"/>
    <n v="7"/>
    <x v="348"/>
    <n v="0"/>
    <n v="2225401.11749725"/>
    <x v="348"/>
    <n v="0"/>
    <n v="14640.7968256398"/>
    <n v="0"/>
    <n v="1064"/>
  </r>
  <r>
    <x v="152"/>
    <x v="3"/>
    <x v="22"/>
    <n v="0"/>
    <n v="7"/>
    <x v="348"/>
    <n v="0"/>
    <n v="2225401.11749725"/>
    <x v="348"/>
    <n v="0"/>
    <n v="14545.105343119279"/>
    <n v="0"/>
    <n v="1071"/>
  </r>
  <r>
    <x v="153"/>
    <x v="3"/>
    <x v="22"/>
    <n v="0"/>
    <n v="7"/>
    <x v="348"/>
    <n v="0"/>
    <n v="2225401.11749725"/>
    <x v="348"/>
    <n v="0"/>
    <n v="14450.656607125"/>
    <n v="0"/>
    <n v="1078"/>
  </r>
  <r>
    <x v="154"/>
    <x v="3"/>
    <x v="22"/>
    <n v="0"/>
    <n v="7"/>
    <x v="348"/>
    <n v="0"/>
    <n v="2225401.11749725"/>
    <x v="348"/>
    <n v="0"/>
    <n v="14357.42656449839"/>
    <n v="0"/>
    <n v="1085"/>
  </r>
  <r>
    <x v="155"/>
    <x v="3"/>
    <x v="22"/>
    <n v="0"/>
    <n v="7"/>
    <x v="348"/>
    <n v="0"/>
    <n v="2225401.11749725"/>
    <x v="348"/>
    <n v="0"/>
    <n v="14265.391778828531"/>
    <n v="0"/>
    <n v="1092"/>
  </r>
  <r>
    <x v="156"/>
    <x v="3"/>
    <x v="22"/>
    <n v="0"/>
    <n v="7"/>
    <x v="348"/>
    <n v="0"/>
    <n v="2225401.11749725"/>
    <x v="348"/>
    <n v="0"/>
    <n v="14174.52941081051"/>
    <n v="0"/>
    <n v="1099"/>
  </r>
  <r>
    <x v="157"/>
    <x v="3"/>
    <x v="22"/>
    <n v="0"/>
    <n v="7"/>
    <x v="348"/>
    <n v="0"/>
    <n v="2225401.11749725"/>
    <x v="348"/>
    <n v="0"/>
    <n v="14084.817199349691"/>
    <n v="0"/>
    <n v="1106"/>
  </r>
  <r>
    <x v="158"/>
    <x v="3"/>
    <x v="22"/>
    <n v="0"/>
    <n v="7"/>
    <x v="348"/>
    <n v="0"/>
    <n v="2225401.11749725"/>
    <x v="348"/>
    <n v="0"/>
    <n v="13996.233443378929"/>
    <n v="0"/>
    <n v="1113"/>
  </r>
  <r>
    <x v="159"/>
    <x v="3"/>
    <x v="22"/>
    <n v="0"/>
    <n v="7"/>
    <x v="348"/>
    <n v="0"/>
    <n v="2225401.11749725"/>
    <x v="348"/>
    <n v="0"/>
    <n v="13908.756984357809"/>
    <n v="0"/>
    <n v="1120"/>
  </r>
  <r>
    <x v="160"/>
    <x v="3"/>
    <x v="22"/>
    <n v="0"/>
    <n v="7"/>
    <x v="348"/>
    <n v="0"/>
    <n v="2225401.11749725"/>
    <x v="348"/>
    <n v="0"/>
    <n v="13822.36718942392"/>
    <n v="0"/>
    <n v="1127"/>
  </r>
  <r>
    <x v="161"/>
    <x v="3"/>
    <x v="22"/>
    <n v="0"/>
    <n v="7"/>
    <x v="348"/>
    <n v="0"/>
    <n v="2225401.11749725"/>
    <x v="348"/>
    <n v="0"/>
    <n v="13737.043935168211"/>
    <n v="0"/>
    <n v="1134"/>
  </r>
  <r>
    <x v="162"/>
    <x v="3"/>
    <x v="22"/>
    <n v="0"/>
    <n v="7"/>
    <x v="348"/>
    <n v="0"/>
    <n v="2225401.11749725"/>
    <x v="348"/>
    <n v="0"/>
    <n v="13652.767592007671"/>
    <n v="0"/>
    <n v="1141"/>
  </r>
  <r>
    <x v="163"/>
    <x v="3"/>
    <x v="22"/>
    <n v="0"/>
    <n v="7"/>
    <x v="348"/>
    <n v="0"/>
    <n v="2225401.11749725"/>
    <x v="348"/>
    <n v="0"/>
    <n v="13569.51900912957"/>
    <n v="0"/>
    <n v="1148"/>
  </r>
  <r>
    <x v="164"/>
    <x v="3"/>
    <x v="22"/>
    <n v="0"/>
    <n v="7"/>
    <x v="348"/>
    <n v="0"/>
    <n v="2225401.11749725"/>
    <x v="348"/>
    <n v="0"/>
    <n v="13487.27949998333"/>
    <n v="0"/>
    <n v="1155"/>
  </r>
  <r>
    <x v="165"/>
    <x v="3"/>
    <x v="22"/>
    <n v="0"/>
    <n v="7"/>
    <x v="348"/>
    <n v="0"/>
    <n v="2225401.11749725"/>
    <x v="348"/>
    <n v="0"/>
    <n v="13406.030828296691"/>
    <n v="0"/>
    <n v="1162"/>
  </r>
  <r>
    <x v="166"/>
    <x v="3"/>
    <x v="22"/>
    <n v="0"/>
    <n v="7"/>
    <x v="348"/>
    <n v="0"/>
    <n v="2225401.11749725"/>
    <x v="348"/>
    <n v="0"/>
    <n v="13325.755194594311"/>
    <n v="0"/>
    <n v="1169"/>
  </r>
  <r>
    <x v="167"/>
    <x v="3"/>
    <x v="22"/>
    <n v="0"/>
    <n v="7"/>
    <x v="348"/>
    <n v="0"/>
    <n v="2225401.11749725"/>
    <x v="348"/>
    <n v="0"/>
    <n v="13246.435223197919"/>
    <n v="0"/>
    <n v="1176"/>
  </r>
  <r>
    <x v="168"/>
    <x v="3"/>
    <x v="22"/>
    <n v="0"/>
    <n v="7"/>
    <x v="348"/>
    <n v="0"/>
    <n v="2225401.11749725"/>
    <x v="348"/>
    <n v="0"/>
    <n v="13168.05394968787"/>
    <n v="0"/>
    <n v="1183"/>
  </r>
  <r>
    <x v="169"/>
    <x v="3"/>
    <x v="22"/>
    <n v="0"/>
    <n v="7"/>
    <x v="348"/>
    <n v="0"/>
    <n v="2225401.11749725"/>
    <x v="348"/>
    <n v="0"/>
    <n v="13090.594808807349"/>
    <n v="0"/>
    <n v="1190"/>
  </r>
  <r>
    <x v="170"/>
    <x v="3"/>
    <x v="22"/>
    <n v="0"/>
    <n v="7"/>
    <x v="348"/>
    <n v="0"/>
    <n v="2225401.11749725"/>
    <x v="348"/>
    <n v="0"/>
    <n v="13014.041622790941"/>
    <n v="0"/>
    <n v="1197"/>
  </r>
  <r>
    <x v="171"/>
    <x v="3"/>
    <x v="22"/>
    <n v="0"/>
    <n v="7"/>
    <x v="348"/>
    <n v="0"/>
    <n v="2225401.11749725"/>
    <x v="348"/>
    <n v="0"/>
    <n v="12938.37859010029"/>
    <n v="0"/>
    <n v="1204"/>
  </r>
  <r>
    <x v="172"/>
    <x v="3"/>
    <x v="22"/>
    <n v="0"/>
    <n v="7"/>
    <x v="348"/>
    <n v="0"/>
    <n v="2225401.11749725"/>
    <x v="348"/>
    <n v="0"/>
    <n v="12863.590274550579"/>
    <n v="0"/>
    <n v="1211"/>
  </r>
  <r>
    <x v="173"/>
    <x v="3"/>
    <x v="22"/>
    <n v="0"/>
    <n v="7"/>
    <x v="348"/>
    <n v="0"/>
    <n v="2225401.11749725"/>
    <x v="348"/>
    <n v="0"/>
    <n v="12789.661594811791"/>
    <n v="0"/>
    <n v="1218"/>
  </r>
  <r>
    <x v="0"/>
    <x v="3"/>
    <x v="23"/>
    <n v="0"/>
    <n v="7"/>
    <x v="348"/>
    <n v="0"/>
    <n v="2225401.11749725"/>
    <x v="348"/>
    <n v="0"/>
    <n v="2225401.11749725"/>
    <n v="0"/>
    <n v="7"/>
  </r>
  <r>
    <x v="1"/>
    <x v="3"/>
    <x v="23"/>
    <n v="0"/>
    <n v="7"/>
    <x v="348"/>
    <n v="0"/>
    <n v="2225401.11749725"/>
    <x v="348"/>
    <n v="0"/>
    <n v="1112700.558748625"/>
    <n v="0"/>
    <n v="14"/>
  </r>
  <r>
    <x v="2"/>
    <x v="3"/>
    <x v="23"/>
    <n v="0"/>
    <n v="7"/>
    <x v="348"/>
    <n v="0"/>
    <n v="2225401.11749725"/>
    <x v="348"/>
    <n v="0"/>
    <n v="741800.37249908352"/>
    <n v="0"/>
    <n v="21"/>
  </r>
  <r>
    <x v="3"/>
    <x v="3"/>
    <x v="23"/>
    <n v="0"/>
    <n v="7"/>
    <x v="348"/>
    <n v="0"/>
    <n v="2225401.11749725"/>
    <x v="348"/>
    <n v="0"/>
    <n v="556350.27937431249"/>
    <n v="0"/>
    <n v="28"/>
  </r>
  <r>
    <x v="4"/>
    <x v="3"/>
    <x v="23"/>
    <n v="0"/>
    <n v="7"/>
    <x v="348"/>
    <n v="0"/>
    <n v="2225401.11749725"/>
    <x v="348"/>
    <n v="0"/>
    <n v="445080.22349945008"/>
    <n v="0"/>
    <n v="35"/>
  </r>
  <r>
    <x v="5"/>
    <x v="3"/>
    <x v="23"/>
    <n v="0"/>
    <n v="7"/>
    <x v="348"/>
    <n v="0"/>
    <n v="2225401.11749725"/>
    <x v="348"/>
    <n v="0"/>
    <n v="370900.18624954182"/>
    <n v="0"/>
    <n v="42"/>
  </r>
  <r>
    <x v="6"/>
    <x v="3"/>
    <x v="23"/>
    <n v="0"/>
    <n v="7"/>
    <x v="348"/>
    <n v="0"/>
    <n v="2225401.11749725"/>
    <x v="348"/>
    <n v="0"/>
    <n v="317914.44535674999"/>
    <n v="0"/>
    <n v="49"/>
  </r>
  <r>
    <x v="7"/>
    <x v="3"/>
    <x v="23"/>
    <n v="0"/>
    <n v="7"/>
    <x v="348"/>
    <n v="0"/>
    <n v="2225401.11749725"/>
    <x v="348"/>
    <n v="0"/>
    <n v="278175.13968715619"/>
    <n v="0"/>
    <n v="56"/>
  </r>
  <r>
    <x v="8"/>
    <x v="3"/>
    <x v="23"/>
    <n v="0"/>
    <n v="7"/>
    <x v="348"/>
    <n v="0"/>
    <n v="2225401.11749725"/>
    <x v="348"/>
    <n v="0"/>
    <n v="247266.7908330278"/>
    <n v="0"/>
    <n v="63"/>
  </r>
  <r>
    <x v="9"/>
    <x v="3"/>
    <x v="23"/>
    <n v="0"/>
    <n v="7"/>
    <x v="348"/>
    <n v="0"/>
    <n v="2225401.11749725"/>
    <x v="348"/>
    <n v="0"/>
    <n v="222540.11174972501"/>
    <n v="0"/>
    <n v="70"/>
  </r>
  <r>
    <x v="10"/>
    <x v="3"/>
    <x v="23"/>
    <n v="0"/>
    <n v="7"/>
    <x v="348"/>
    <n v="0"/>
    <n v="2225401.11749725"/>
    <x v="348"/>
    <n v="0"/>
    <n v="202309.19249975"/>
    <n v="0"/>
    <n v="77"/>
  </r>
  <r>
    <x v="11"/>
    <x v="3"/>
    <x v="23"/>
    <n v="0"/>
    <n v="7"/>
    <x v="348"/>
    <n v="0"/>
    <n v="2225401.11749725"/>
    <x v="348"/>
    <n v="0"/>
    <n v="185450.09312477091"/>
    <n v="0"/>
    <n v="84"/>
  </r>
  <r>
    <x v="12"/>
    <x v="3"/>
    <x v="23"/>
    <n v="0"/>
    <n v="7"/>
    <x v="348"/>
    <n v="0"/>
    <n v="2225401.11749725"/>
    <x v="348"/>
    <n v="0"/>
    <n v="171184.7013459423"/>
    <n v="0"/>
    <n v="91"/>
  </r>
  <r>
    <x v="13"/>
    <x v="3"/>
    <x v="23"/>
    <n v="0"/>
    <n v="7"/>
    <x v="348"/>
    <n v="0"/>
    <n v="2225401.11749725"/>
    <x v="348"/>
    <n v="0"/>
    <n v="158957.22267837499"/>
    <n v="0"/>
    <n v="98"/>
  </r>
  <r>
    <x v="14"/>
    <x v="3"/>
    <x v="23"/>
    <n v="0"/>
    <n v="7"/>
    <x v="348"/>
    <n v="0"/>
    <n v="2225401.11749725"/>
    <x v="348"/>
    <n v="0"/>
    <n v="148360.07449981669"/>
    <n v="0"/>
    <n v="105"/>
  </r>
  <r>
    <x v="15"/>
    <x v="3"/>
    <x v="23"/>
    <n v="0"/>
    <n v="7"/>
    <x v="348"/>
    <n v="0"/>
    <n v="2225401.11749725"/>
    <x v="348"/>
    <n v="0"/>
    <n v="139087.56984357809"/>
    <n v="0"/>
    <n v="112"/>
  </r>
  <r>
    <x v="16"/>
    <x v="3"/>
    <x v="23"/>
    <n v="0"/>
    <n v="7"/>
    <x v="348"/>
    <n v="0"/>
    <n v="2225401.11749725"/>
    <x v="348"/>
    <n v="0"/>
    <n v="130905.94808807351"/>
    <n v="0"/>
    <n v="119"/>
  </r>
  <r>
    <x v="17"/>
    <x v="3"/>
    <x v="23"/>
    <n v="0"/>
    <n v="7"/>
    <x v="348"/>
    <n v="0"/>
    <n v="2225401.11749725"/>
    <x v="348"/>
    <n v="0"/>
    <n v="123633.3954165139"/>
    <n v="0"/>
    <n v="126"/>
  </r>
  <r>
    <x v="18"/>
    <x v="3"/>
    <x v="23"/>
    <n v="0"/>
    <n v="7"/>
    <x v="348"/>
    <n v="0"/>
    <n v="2225401.11749725"/>
    <x v="348"/>
    <n v="0"/>
    <n v="117126.3746051184"/>
    <n v="0"/>
    <n v="133"/>
  </r>
  <r>
    <x v="19"/>
    <x v="3"/>
    <x v="23"/>
    <n v="0"/>
    <n v="7"/>
    <x v="348"/>
    <n v="0"/>
    <n v="2225401.11749725"/>
    <x v="348"/>
    <n v="0"/>
    <n v="111270.0558748625"/>
    <n v="0"/>
    <n v="140"/>
  </r>
  <r>
    <x v="20"/>
    <x v="3"/>
    <x v="23"/>
    <n v="0"/>
    <n v="7"/>
    <x v="348"/>
    <n v="0"/>
    <n v="2225401.11749725"/>
    <x v="348"/>
    <n v="0"/>
    <n v="105971.4817855834"/>
    <n v="0"/>
    <n v="147"/>
  </r>
  <r>
    <x v="21"/>
    <x v="3"/>
    <x v="23"/>
    <n v="0"/>
    <n v="7"/>
    <x v="348"/>
    <n v="0"/>
    <n v="2225401.11749725"/>
    <x v="348"/>
    <n v="0"/>
    <n v="101154.596249875"/>
    <n v="0"/>
    <n v="154"/>
  </r>
  <r>
    <x v="22"/>
    <x v="3"/>
    <x v="23"/>
    <n v="0"/>
    <n v="7"/>
    <x v="348"/>
    <n v="0"/>
    <n v="2225401.11749725"/>
    <x v="348"/>
    <n v="0"/>
    <n v="96756.570325967419"/>
    <n v="0"/>
    <n v="161"/>
  </r>
  <r>
    <x v="23"/>
    <x v="3"/>
    <x v="23"/>
    <n v="0"/>
    <n v="7"/>
    <x v="348"/>
    <n v="0"/>
    <n v="2225401.11749725"/>
    <x v="348"/>
    <n v="0"/>
    <n v="92725.04656238544"/>
    <n v="0"/>
    <n v="168"/>
  </r>
  <r>
    <x v="24"/>
    <x v="3"/>
    <x v="23"/>
    <n v="0"/>
    <n v="7"/>
    <x v="348"/>
    <n v="0"/>
    <n v="2225401.11749725"/>
    <x v="348"/>
    <n v="0"/>
    <n v="89016.044699890001"/>
    <n v="0"/>
    <n v="175"/>
  </r>
  <r>
    <x v="25"/>
    <x v="3"/>
    <x v="23"/>
    <n v="0"/>
    <n v="7"/>
    <x v="348"/>
    <n v="0"/>
    <n v="2225401.11749725"/>
    <x v="348"/>
    <n v="0"/>
    <n v="85592.350672971166"/>
    <n v="0"/>
    <n v="182"/>
  </r>
  <r>
    <x v="26"/>
    <x v="3"/>
    <x v="23"/>
    <n v="0"/>
    <n v="7"/>
    <x v="348"/>
    <n v="0"/>
    <n v="2225401.11749725"/>
    <x v="348"/>
    <n v="0"/>
    <n v="82422.263611009272"/>
    <n v="0"/>
    <n v="189"/>
  </r>
  <r>
    <x v="27"/>
    <x v="3"/>
    <x v="23"/>
    <n v="0"/>
    <n v="7"/>
    <x v="348"/>
    <n v="0"/>
    <n v="2225401.11749725"/>
    <x v="348"/>
    <n v="0"/>
    <n v="79478.611339187511"/>
    <n v="0"/>
    <n v="196"/>
  </r>
  <r>
    <x v="28"/>
    <x v="3"/>
    <x v="23"/>
    <n v="0"/>
    <n v="7"/>
    <x v="348"/>
    <n v="0"/>
    <n v="2225401.11749725"/>
    <x v="348"/>
    <n v="0"/>
    <n v="76737.9695688707"/>
    <n v="0"/>
    <n v="203"/>
  </r>
  <r>
    <x v="29"/>
    <x v="3"/>
    <x v="23"/>
    <n v="0"/>
    <n v="7"/>
    <x v="348"/>
    <n v="0"/>
    <n v="2225401.11749725"/>
    <x v="348"/>
    <n v="0"/>
    <n v="74180.037249908346"/>
    <n v="0"/>
    <n v="210"/>
  </r>
  <r>
    <x v="30"/>
    <x v="3"/>
    <x v="23"/>
    <n v="0"/>
    <n v="7"/>
    <x v="348"/>
    <n v="0"/>
    <n v="2225401.11749725"/>
    <x v="348"/>
    <n v="0"/>
    <n v="71787.132822491942"/>
    <n v="0"/>
    <n v="217"/>
  </r>
  <r>
    <x v="31"/>
    <x v="3"/>
    <x v="23"/>
    <n v="0"/>
    <n v="7"/>
    <x v="348"/>
    <n v="0"/>
    <n v="2225401.11749725"/>
    <x v="348"/>
    <n v="0"/>
    <n v="69543.784921789062"/>
    <n v="0"/>
    <n v="224"/>
  </r>
  <r>
    <x v="32"/>
    <x v="3"/>
    <x v="23"/>
    <n v="0"/>
    <n v="7"/>
    <x v="348"/>
    <n v="0"/>
    <n v="2225401.11749725"/>
    <x v="348"/>
    <n v="0"/>
    <n v="67436.397499916682"/>
    <n v="0"/>
    <n v="231"/>
  </r>
  <r>
    <x v="33"/>
    <x v="3"/>
    <x v="23"/>
    <n v="0"/>
    <n v="7"/>
    <x v="348"/>
    <n v="0"/>
    <n v="2225401.11749725"/>
    <x v="348"/>
    <n v="0"/>
    <n v="65452.974044036768"/>
    <n v="0"/>
    <n v="238"/>
  </r>
  <r>
    <x v="34"/>
    <x v="3"/>
    <x v="23"/>
    <n v="0"/>
    <n v="7"/>
    <x v="348"/>
    <n v="0"/>
    <n v="2225401.11749725"/>
    <x v="348"/>
    <n v="0"/>
    <n v="63582.889071350022"/>
    <n v="0"/>
    <n v="245"/>
  </r>
  <r>
    <x v="35"/>
    <x v="3"/>
    <x v="23"/>
    <n v="0"/>
    <n v="7"/>
    <x v="348"/>
    <n v="0"/>
    <n v="2225401.11749725"/>
    <x v="348"/>
    <n v="0"/>
    <n v="61816.69770825695"/>
    <n v="0"/>
    <n v="252"/>
  </r>
  <r>
    <x v="36"/>
    <x v="3"/>
    <x v="23"/>
    <n v="0"/>
    <n v="7"/>
    <x v="348"/>
    <n v="0"/>
    <n v="2225401.11749725"/>
    <x v="348"/>
    <n v="0"/>
    <n v="60145.976148574329"/>
    <n v="0"/>
    <n v="259"/>
  </r>
  <r>
    <x v="37"/>
    <x v="3"/>
    <x v="23"/>
    <n v="0"/>
    <n v="7"/>
    <x v="348"/>
    <n v="0"/>
    <n v="2225401.11749725"/>
    <x v="348"/>
    <n v="0"/>
    <n v="58563.187302559207"/>
    <n v="0"/>
    <n v="266"/>
  </r>
  <r>
    <x v="38"/>
    <x v="3"/>
    <x v="23"/>
    <n v="0"/>
    <n v="7"/>
    <x v="348"/>
    <n v="0"/>
    <n v="2225401.11749725"/>
    <x v="348"/>
    <n v="0"/>
    <n v="57061.567115314101"/>
    <n v="0"/>
    <n v="273"/>
  </r>
  <r>
    <x v="39"/>
    <x v="3"/>
    <x v="23"/>
    <n v="0"/>
    <n v="7"/>
    <x v="348"/>
    <n v="0"/>
    <n v="2225401.11749725"/>
    <x v="348"/>
    <n v="0"/>
    <n v="55635.027937431259"/>
    <n v="0"/>
    <n v="280"/>
  </r>
  <r>
    <x v="40"/>
    <x v="3"/>
    <x v="23"/>
    <n v="0"/>
    <n v="7"/>
    <x v="348"/>
    <n v="0"/>
    <n v="2225401.11749725"/>
    <x v="348"/>
    <n v="0"/>
    <n v="54278.076036518287"/>
    <n v="0"/>
    <n v="287"/>
  </r>
  <r>
    <x v="41"/>
    <x v="3"/>
    <x v="23"/>
    <n v="0"/>
    <n v="7"/>
    <x v="348"/>
    <n v="0"/>
    <n v="2225401.11749725"/>
    <x v="348"/>
    <n v="0"/>
    <n v="52985.740892791677"/>
    <n v="0"/>
    <n v="294"/>
  </r>
  <r>
    <x v="42"/>
    <x v="3"/>
    <x v="23"/>
    <n v="0"/>
    <n v="7"/>
    <x v="348"/>
    <n v="0"/>
    <n v="2225401.11749725"/>
    <x v="348"/>
    <n v="0"/>
    <n v="51753.514360401183"/>
    <n v="0"/>
    <n v="301"/>
  </r>
  <r>
    <x v="43"/>
    <x v="3"/>
    <x v="23"/>
    <n v="0"/>
    <n v="7"/>
    <x v="348"/>
    <n v="0"/>
    <n v="2225401.11749725"/>
    <x v="348"/>
    <n v="0"/>
    <n v="50577.298124937508"/>
    <n v="0"/>
    <n v="308"/>
  </r>
  <r>
    <x v="44"/>
    <x v="3"/>
    <x v="23"/>
    <n v="0"/>
    <n v="7"/>
    <x v="348"/>
    <n v="0"/>
    <n v="2225401.11749725"/>
    <x v="348"/>
    <n v="0"/>
    <n v="49453.358166605569"/>
    <n v="0"/>
    <n v="315"/>
  </r>
  <r>
    <x v="45"/>
    <x v="3"/>
    <x v="23"/>
    <n v="0"/>
    <n v="7"/>
    <x v="348"/>
    <n v="0"/>
    <n v="2225401.11749725"/>
    <x v="348"/>
    <n v="0"/>
    <n v="48378.28516298371"/>
    <n v="0"/>
    <n v="322"/>
  </r>
  <r>
    <x v="46"/>
    <x v="3"/>
    <x v="23"/>
    <n v="0"/>
    <n v="7"/>
    <x v="348"/>
    <n v="0"/>
    <n v="2225401.11749725"/>
    <x v="348"/>
    <n v="0"/>
    <n v="47348.959946750008"/>
    <n v="0"/>
    <n v="329"/>
  </r>
  <r>
    <x v="47"/>
    <x v="3"/>
    <x v="23"/>
    <n v="0"/>
    <n v="7"/>
    <x v="348"/>
    <n v="0"/>
    <n v="2225401.11749725"/>
    <x v="348"/>
    <n v="0"/>
    <n v="46362.52328119272"/>
    <n v="0"/>
    <n v="336"/>
  </r>
  <r>
    <x v="48"/>
    <x v="3"/>
    <x v="23"/>
    <n v="0"/>
    <n v="7"/>
    <x v="348"/>
    <n v="0"/>
    <n v="2225401.11749725"/>
    <x v="348"/>
    <n v="0"/>
    <n v="45416.349336678577"/>
    <n v="0"/>
    <n v="343"/>
  </r>
  <r>
    <x v="49"/>
    <x v="3"/>
    <x v="23"/>
    <n v="0"/>
    <n v="7"/>
    <x v="348"/>
    <n v="0"/>
    <n v="2225401.11749725"/>
    <x v="348"/>
    <n v="0"/>
    <n v="44508.022349945"/>
    <n v="0"/>
    <n v="350"/>
  </r>
  <r>
    <x v="50"/>
    <x v="3"/>
    <x v="23"/>
    <n v="0"/>
    <n v="7"/>
    <x v="348"/>
    <n v="0"/>
    <n v="2225401.11749725"/>
    <x v="348"/>
    <n v="0"/>
    <n v="43635.316029357848"/>
    <n v="0"/>
    <n v="357"/>
  </r>
  <r>
    <x v="51"/>
    <x v="3"/>
    <x v="23"/>
    <n v="0"/>
    <n v="7"/>
    <x v="348"/>
    <n v="0"/>
    <n v="2225401.11749725"/>
    <x v="348"/>
    <n v="0"/>
    <n v="42796.175336485583"/>
    <n v="0"/>
    <n v="364"/>
  </r>
  <r>
    <x v="52"/>
    <x v="3"/>
    <x v="23"/>
    <n v="0"/>
    <n v="7"/>
    <x v="348"/>
    <n v="0"/>
    <n v="2225401.11749725"/>
    <x v="348"/>
    <n v="0"/>
    <n v="41988.700330136788"/>
    <n v="0"/>
    <n v="371"/>
  </r>
  <r>
    <x v="53"/>
    <x v="3"/>
    <x v="23"/>
    <n v="0"/>
    <n v="7"/>
    <x v="348"/>
    <n v="0"/>
    <n v="2225401.11749725"/>
    <x v="348"/>
    <n v="0"/>
    <n v="41211.131805504643"/>
    <n v="0"/>
    <n v="378"/>
  </r>
  <r>
    <x v="54"/>
    <x v="3"/>
    <x v="23"/>
    <n v="0"/>
    <n v="7"/>
    <x v="348"/>
    <n v="0"/>
    <n v="2225401.11749725"/>
    <x v="348"/>
    <n v="0"/>
    <n v="40461.838499949998"/>
    <n v="0"/>
    <n v="385"/>
  </r>
  <r>
    <x v="55"/>
    <x v="3"/>
    <x v="23"/>
    <n v="0"/>
    <n v="7"/>
    <x v="348"/>
    <n v="0"/>
    <n v="2225401.11749725"/>
    <x v="348"/>
    <n v="0"/>
    <n v="39739.305669593763"/>
    <n v="0"/>
    <n v="392"/>
  </r>
  <r>
    <x v="56"/>
    <x v="3"/>
    <x v="23"/>
    <n v="0"/>
    <n v="7"/>
    <x v="348"/>
    <n v="0"/>
    <n v="2225401.11749725"/>
    <x v="348"/>
    <n v="0"/>
    <n v="39042.124868372812"/>
    <n v="0"/>
    <n v="399"/>
  </r>
  <r>
    <x v="57"/>
    <x v="3"/>
    <x v="23"/>
    <n v="0"/>
    <n v="7"/>
    <x v="348"/>
    <n v="0"/>
    <n v="2225401.11749725"/>
    <x v="348"/>
    <n v="0"/>
    <n v="38368.98478443535"/>
    <n v="0"/>
    <n v="406"/>
  </r>
  <r>
    <x v="58"/>
    <x v="3"/>
    <x v="23"/>
    <n v="0"/>
    <n v="7"/>
    <x v="348"/>
    <n v="0"/>
    <n v="2225401.11749725"/>
    <x v="348"/>
    <n v="0"/>
    <n v="37718.663008427982"/>
    <n v="0"/>
    <n v="413"/>
  </r>
  <r>
    <x v="59"/>
    <x v="3"/>
    <x v="23"/>
    <n v="0"/>
    <n v="7"/>
    <x v="348"/>
    <n v="0"/>
    <n v="2225401.11749725"/>
    <x v="348"/>
    <n v="0"/>
    <n v="37090.018624954173"/>
    <n v="0"/>
    <n v="420"/>
  </r>
  <r>
    <x v="60"/>
    <x v="3"/>
    <x v="23"/>
    <n v="0"/>
    <n v="7"/>
    <x v="348"/>
    <n v="0"/>
    <n v="2225401.11749725"/>
    <x v="348"/>
    <n v="0"/>
    <n v="36481.985532741812"/>
    <n v="0"/>
    <n v="427"/>
  </r>
  <r>
    <x v="61"/>
    <x v="3"/>
    <x v="23"/>
    <n v="0"/>
    <n v="7"/>
    <x v="348"/>
    <n v="0"/>
    <n v="2225401.11749725"/>
    <x v="348"/>
    <n v="0"/>
    <n v="35893.566411245971"/>
    <n v="0"/>
    <n v="434"/>
  </r>
  <r>
    <x v="62"/>
    <x v="3"/>
    <x v="23"/>
    <n v="0"/>
    <n v="7"/>
    <x v="348"/>
    <n v="0"/>
    <n v="2225401.11749725"/>
    <x v="348"/>
    <n v="0"/>
    <n v="35323.827261861123"/>
    <n v="0"/>
    <n v="441"/>
  </r>
  <r>
    <x v="63"/>
    <x v="3"/>
    <x v="23"/>
    <n v="0"/>
    <n v="7"/>
    <x v="348"/>
    <n v="0"/>
    <n v="2225401.11749725"/>
    <x v="348"/>
    <n v="0"/>
    <n v="34771.892460894531"/>
    <n v="0"/>
    <n v="448"/>
  </r>
  <r>
    <x v="64"/>
    <x v="3"/>
    <x v="23"/>
    <n v="0"/>
    <n v="7"/>
    <x v="348"/>
    <n v="0"/>
    <n v="2225401.11749725"/>
    <x v="348"/>
    <n v="0"/>
    <n v="34236.940269188468"/>
    <n v="0"/>
    <n v="455"/>
  </r>
  <r>
    <x v="65"/>
    <x v="3"/>
    <x v="23"/>
    <n v="0"/>
    <n v="7"/>
    <x v="348"/>
    <n v="0"/>
    <n v="2225401.11749725"/>
    <x v="348"/>
    <n v="0"/>
    <n v="33718.198749958341"/>
    <n v="0"/>
    <n v="462"/>
  </r>
  <r>
    <x v="66"/>
    <x v="3"/>
    <x v="23"/>
    <n v="0"/>
    <n v="7"/>
    <x v="348"/>
    <n v="0"/>
    <n v="2225401.11749725"/>
    <x v="348"/>
    <n v="0"/>
    <n v="33214.942052197774"/>
    <n v="0"/>
    <n v="469"/>
  </r>
  <r>
    <x v="67"/>
    <x v="3"/>
    <x v="23"/>
    <n v="0"/>
    <n v="7"/>
    <x v="348"/>
    <n v="0"/>
    <n v="2225401.11749725"/>
    <x v="348"/>
    <n v="0"/>
    <n v="32726.48702201838"/>
    <n v="0"/>
    <n v="476"/>
  </r>
  <r>
    <x v="68"/>
    <x v="3"/>
    <x v="23"/>
    <n v="0"/>
    <n v="7"/>
    <x v="348"/>
    <n v="0"/>
    <n v="2225401.11749725"/>
    <x v="348"/>
    <n v="0"/>
    <n v="32252.190108655799"/>
    <n v="0"/>
    <n v="483"/>
  </r>
  <r>
    <x v="69"/>
    <x v="3"/>
    <x v="23"/>
    <n v="0"/>
    <n v="7"/>
    <x v="348"/>
    <n v="0"/>
    <n v="2225401.11749725"/>
    <x v="348"/>
    <n v="0"/>
    <n v="31791.444535675011"/>
    <n v="0"/>
    <n v="490"/>
  </r>
  <r>
    <x v="70"/>
    <x v="3"/>
    <x v="23"/>
    <n v="0"/>
    <n v="7"/>
    <x v="348"/>
    <n v="0"/>
    <n v="2225401.11749725"/>
    <x v="348"/>
    <n v="0"/>
    <n v="31343.67771122888"/>
    <n v="0"/>
    <n v="497"/>
  </r>
  <r>
    <x v="71"/>
    <x v="3"/>
    <x v="23"/>
    <n v="0"/>
    <n v="7"/>
    <x v="348"/>
    <n v="0"/>
    <n v="2225401.11749725"/>
    <x v="348"/>
    <n v="0"/>
    <n v="30908.348854128479"/>
    <n v="0"/>
    <n v="504"/>
  </r>
  <r>
    <x v="72"/>
    <x v="3"/>
    <x v="23"/>
    <n v="0"/>
    <n v="7"/>
    <x v="348"/>
    <n v="0"/>
    <n v="2225401.11749725"/>
    <x v="348"/>
    <n v="0"/>
    <n v="30484.94681503082"/>
    <n v="0"/>
    <n v="511"/>
  </r>
  <r>
    <x v="73"/>
    <x v="3"/>
    <x v="23"/>
    <n v="0"/>
    <n v="7"/>
    <x v="348"/>
    <n v="0"/>
    <n v="2225401.11749725"/>
    <x v="348"/>
    <n v="0"/>
    <n v="30072.988074287161"/>
    <n v="0"/>
    <n v="518"/>
  </r>
  <r>
    <x v="74"/>
    <x v="3"/>
    <x v="23"/>
    <n v="0"/>
    <n v="7"/>
    <x v="348"/>
    <n v="0"/>
    <n v="2225401.11749725"/>
    <x v="348"/>
    <n v="0"/>
    <n v="29672.014899963338"/>
    <n v="0"/>
    <n v="525"/>
  </r>
  <r>
    <x v="75"/>
    <x v="3"/>
    <x v="23"/>
    <n v="0"/>
    <n v="7"/>
    <x v="348"/>
    <n v="0"/>
    <n v="2225401.11749725"/>
    <x v="348"/>
    <n v="0"/>
    <n v="29281.593651279611"/>
    <n v="0"/>
    <n v="532"/>
  </r>
  <r>
    <x v="76"/>
    <x v="3"/>
    <x v="23"/>
    <n v="0"/>
    <n v="7"/>
    <x v="348"/>
    <n v="0"/>
    <n v="2225401.11749725"/>
    <x v="348"/>
    <n v="0"/>
    <n v="28901.31321425"/>
    <n v="0"/>
    <n v="539"/>
  </r>
  <r>
    <x v="77"/>
    <x v="3"/>
    <x v="23"/>
    <n v="0"/>
    <n v="7"/>
    <x v="348"/>
    <n v="0"/>
    <n v="2225401.11749725"/>
    <x v="348"/>
    <n v="0"/>
    <n v="28530.783557657051"/>
    <n v="0"/>
    <n v="546"/>
  </r>
  <r>
    <x v="78"/>
    <x v="3"/>
    <x v="23"/>
    <n v="0"/>
    <n v="7"/>
    <x v="348"/>
    <n v="0"/>
    <n v="2225401.11749725"/>
    <x v="348"/>
    <n v="0"/>
    <n v="28169.634398699371"/>
    <n v="0"/>
    <n v="553"/>
  </r>
  <r>
    <x v="79"/>
    <x v="3"/>
    <x v="23"/>
    <n v="0"/>
    <n v="7"/>
    <x v="348"/>
    <n v="0"/>
    <n v="2225401.11749725"/>
    <x v="348"/>
    <n v="0"/>
    <n v="27817.51396871563"/>
    <n v="0"/>
    <n v="560"/>
  </r>
  <r>
    <x v="80"/>
    <x v="3"/>
    <x v="23"/>
    <n v="0"/>
    <n v="7"/>
    <x v="348"/>
    <n v="0"/>
    <n v="2225401.11749725"/>
    <x v="348"/>
    <n v="0"/>
    <n v="27474.087870336421"/>
    <n v="0"/>
    <n v="567"/>
  </r>
  <r>
    <x v="81"/>
    <x v="3"/>
    <x v="23"/>
    <n v="0"/>
    <n v="7"/>
    <x v="348"/>
    <n v="0"/>
    <n v="2225401.11749725"/>
    <x v="348"/>
    <n v="0"/>
    <n v="27139.038018259151"/>
    <n v="0"/>
    <n v="574"/>
  </r>
  <r>
    <x v="82"/>
    <x v="3"/>
    <x v="23"/>
    <n v="0"/>
    <n v="7"/>
    <x v="348"/>
    <n v="0"/>
    <n v="2225401.11749725"/>
    <x v="348"/>
    <n v="0"/>
    <n v="26812.061656593381"/>
    <n v="0"/>
    <n v="581"/>
  </r>
  <r>
    <x v="83"/>
    <x v="3"/>
    <x v="23"/>
    <n v="0"/>
    <n v="7"/>
    <x v="348"/>
    <n v="0"/>
    <n v="2225401.11749725"/>
    <x v="348"/>
    <n v="0"/>
    <n v="26492.870446395838"/>
    <n v="0"/>
    <n v="588"/>
  </r>
  <r>
    <x v="84"/>
    <x v="3"/>
    <x v="23"/>
    <n v="0"/>
    <n v="7"/>
    <x v="348"/>
    <n v="0"/>
    <n v="2225401.11749725"/>
    <x v="348"/>
    <n v="0"/>
    <n v="26181.189617614709"/>
    <n v="0"/>
    <n v="595"/>
  </r>
  <r>
    <x v="85"/>
    <x v="3"/>
    <x v="23"/>
    <n v="0"/>
    <n v="7"/>
    <x v="348"/>
    <n v="0"/>
    <n v="2225401.11749725"/>
    <x v="348"/>
    <n v="0"/>
    <n v="25876.757180200591"/>
    <n v="0"/>
    <n v="602"/>
  </r>
  <r>
    <x v="86"/>
    <x v="3"/>
    <x v="23"/>
    <n v="0"/>
    <n v="7"/>
    <x v="348"/>
    <n v="0"/>
    <n v="2225401.11749725"/>
    <x v="348"/>
    <n v="0"/>
    <n v="25579.32318962357"/>
    <n v="0"/>
    <n v="609"/>
  </r>
  <r>
    <x v="87"/>
    <x v="3"/>
    <x v="23"/>
    <n v="0"/>
    <n v="7"/>
    <x v="348"/>
    <n v="0"/>
    <n v="2225401.11749725"/>
    <x v="348"/>
    <n v="0"/>
    <n v="25288.64906246875"/>
    <n v="0"/>
    <n v="616"/>
  </r>
  <r>
    <x v="88"/>
    <x v="3"/>
    <x v="23"/>
    <n v="0"/>
    <n v="7"/>
    <x v="348"/>
    <n v="0"/>
    <n v="2225401.11749725"/>
    <x v="348"/>
    <n v="0"/>
    <n v="25004.506938171351"/>
    <n v="0"/>
    <n v="623"/>
  </r>
  <r>
    <x v="89"/>
    <x v="3"/>
    <x v="23"/>
    <n v="0"/>
    <n v="7"/>
    <x v="348"/>
    <n v="0"/>
    <n v="2225401.11749725"/>
    <x v="348"/>
    <n v="0"/>
    <n v="24726.679083302781"/>
    <n v="0"/>
    <n v="630"/>
  </r>
  <r>
    <x v="90"/>
    <x v="3"/>
    <x v="23"/>
    <n v="0"/>
    <n v="7"/>
    <x v="348"/>
    <n v="0"/>
    <n v="2225401.11749725"/>
    <x v="348"/>
    <n v="0"/>
    <n v="24454.957335134619"/>
    <n v="0"/>
    <n v="637"/>
  </r>
  <r>
    <x v="91"/>
    <x v="3"/>
    <x v="23"/>
    <n v="0"/>
    <n v="7"/>
    <x v="348"/>
    <n v="0"/>
    <n v="2225401.11749725"/>
    <x v="348"/>
    <n v="0"/>
    <n v="24189.142581491851"/>
    <n v="0"/>
    <n v="644"/>
  </r>
  <r>
    <x v="92"/>
    <x v="3"/>
    <x v="23"/>
    <n v="0"/>
    <n v="7"/>
    <x v="348"/>
    <n v="0"/>
    <n v="2225401.11749725"/>
    <x v="348"/>
    <n v="0"/>
    <n v="23929.044274163982"/>
    <n v="0"/>
    <n v="651"/>
  </r>
  <r>
    <x v="93"/>
    <x v="3"/>
    <x v="23"/>
    <n v="0"/>
    <n v="7"/>
    <x v="348"/>
    <n v="0"/>
    <n v="2225401.11749725"/>
    <x v="348"/>
    <n v="0"/>
    <n v="23674.479973375001"/>
    <n v="0"/>
    <n v="658"/>
  </r>
  <r>
    <x v="94"/>
    <x v="3"/>
    <x v="23"/>
    <n v="0"/>
    <n v="7"/>
    <x v="348"/>
    <n v="0"/>
    <n v="2225401.11749725"/>
    <x v="348"/>
    <n v="0"/>
    <n v="23425.274921023691"/>
    <n v="0"/>
    <n v="665"/>
  </r>
  <r>
    <x v="95"/>
    <x v="3"/>
    <x v="23"/>
    <n v="0"/>
    <n v="7"/>
    <x v="348"/>
    <n v="0"/>
    <n v="2225401.11749725"/>
    <x v="348"/>
    <n v="0"/>
    <n v="23181.26164059636"/>
    <n v="0"/>
    <n v="672"/>
  </r>
  <r>
    <x v="96"/>
    <x v="3"/>
    <x v="23"/>
    <n v="0"/>
    <n v="7"/>
    <x v="348"/>
    <n v="0"/>
    <n v="2225401.11749725"/>
    <x v="348"/>
    <n v="0"/>
    <n v="22942.279561827319"/>
    <n v="0"/>
    <n v="679"/>
  </r>
  <r>
    <x v="97"/>
    <x v="3"/>
    <x v="23"/>
    <n v="0"/>
    <n v="7"/>
    <x v="348"/>
    <n v="0"/>
    <n v="2225401.11749725"/>
    <x v="348"/>
    <n v="0"/>
    <n v="22708.174668339288"/>
    <n v="0"/>
    <n v="686"/>
  </r>
  <r>
    <x v="98"/>
    <x v="3"/>
    <x v="23"/>
    <n v="0"/>
    <n v="7"/>
    <x v="348"/>
    <n v="0"/>
    <n v="2225401.11749725"/>
    <x v="348"/>
    <n v="0"/>
    <n v="22478.799166638899"/>
    <n v="0"/>
    <n v="693"/>
  </r>
  <r>
    <x v="99"/>
    <x v="3"/>
    <x v="23"/>
    <n v="0"/>
    <n v="7"/>
    <x v="348"/>
    <n v="0"/>
    <n v="2225401.11749725"/>
    <x v="348"/>
    <n v="0"/>
    <n v="22254.0111749725"/>
    <n v="0"/>
    <n v="700"/>
  </r>
  <r>
    <x v="100"/>
    <x v="3"/>
    <x v="23"/>
    <n v="0"/>
    <n v="7"/>
    <x v="348"/>
    <n v="0"/>
    <n v="2225401.11749725"/>
    <x v="348"/>
    <n v="0"/>
    <n v="22033.67443066584"/>
    <n v="0"/>
    <n v="707"/>
  </r>
  <r>
    <x v="101"/>
    <x v="3"/>
    <x v="23"/>
    <n v="0"/>
    <n v="7"/>
    <x v="348"/>
    <n v="0"/>
    <n v="2225401.11749725"/>
    <x v="348"/>
    <n v="0"/>
    <n v="21817.658014678931"/>
    <n v="0"/>
    <n v="714"/>
  </r>
  <r>
    <x v="102"/>
    <x v="3"/>
    <x v="23"/>
    <n v="0"/>
    <n v="7"/>
    <x v="348"/>
    <n v="0"/>
    <n v="2225401.11749725"/>
    <x v="348"/>
    <n v="0"/>
    <n v="21605.836092206311"/>
    <n v="0"/>
    <n v="721"/>
  </r>
  <r>
    <x v="103"/>
    <x v="3"/>
    <x v="23"/>
    <n v="0"/>
    <n v="7"/>
    <x v="348"/>
    <n v="0"/>
    <n v="2225401.11749725"/>
    <x v="348"/>
    <n v="0"/>
    <n v="21398.087668242792"/>
    <n v="0"/>
    <n v="728"/>
  </r>
  <r>
    <x v="104"/>
    <x v="3"/>
    <x v="23"/>
    <n v="0"/>
    <n v="7"/>
    <x v="348"/>
    <n v="0"/>
    <n v="2225401.11749725"/>
    <x v="348"/>
    <n v="0"/>
    <n v="21194.296357116669"/>
    <n v="0"/>
    <n v="735"/>
  </r>
  <r>
    <x v="105"/>
    <x v="3"/>
    <x v="23"/>
    <n v="0"/>
    <n v="7"/>
    <x v="348"/>
    <n v="0"/>
    <n v="2225401.11749725"/>
    <x v="348"/>
    <n v="0"/>
    <n v="20994.350165068401"/>
    <n v="0"/>
    <n v="742"/>
  </r>
  <r>
    <x v="106"/>
    <x v="3"/>
    <x v="23"/>
    <n v="0"/>
    <n v="7"/>
    <x v="348"/>
    <n v="0"/>
    <n v="2225401.11749725"/>
    <x v="348"/>
    <n v="0"/>
    <n v="20798.141285021029"/>
    <n v="0"/>
    <n v="749"/>
  </r>
  <r>
    <x v="107"/>
    <x v="3"/>
    <x v="23"/>
    <n v="0"/>
    <n v="7"/>
    <x v="348"/>
    <n v="0"/>
    <n v="2225401.11749725"/>
    <x v="348"/>
    <n v="0"/>
    <n v="20605.565902752322"/>
    <n v="0"/>
    <n v="756"/>
  </r>
  <r>
    <x v="108"/>
    <x v="3"/>
    <x v="23"/>
    <n v="0"/>
    <n v="7"/>
    <x v="348"/>
    <n v="0"/>
    <n v="2225401.11749725"/>
    <x v="348"/>
    <n v="0"/>
    <n v="20416.524013736242"/>
    <n v="0"/>
    <n v="763"/>
  </r>
  <r>
    <x v="109"/>
    <x v="3"/>
    <x v="23"/>
    <n v="0"/>
    <n v="7"/>
    <x v="348"/>
    <n v="0"/>
    <n v="2225401.11749725"/>
    <x v="348"/>
    <n v="0"/>
    <n v="20230.919249974999"/>
    <n v="0"/>
    <n v="770"/>
  </r>
  <r>
    <x v="110"/>
    <x v="3"/>
    <x v="23"/>
    <n v="0"/>
    <n v="7"/>
    <x v="348"/>
    <n v="0"/>
    <n v="2225401.11749725"/>
    <x v="348"/>
    <n v="0"/>
    <n v="20048.658716191439"/>
    <n v="0"/>
    <n v="777"/>
  </r>
  <r>
    <x v="111"/>
    <x v="3"/>
    <x v="23"/>
    <n v="0"/>
    <n v="7"/>
    <x v="348"/>
    <n v="0"/>
    <n v="2225401.11749725"/>
    <x v="348"/>
    <n v="0"/>
    <n v="19869.652834796882"/>
    <n v="0"/>
    <n v="784"/>
  </r>
  <r>
    <x v="112"/>
    <x v="3"/>
    <x v="23"/>
    <n v="0"/>
    <n v="7"/>
    <x v="348"/>
    <n v="0"/>
    <n v="2225401.11749725"/>
    <x v="348"/>
    <n v="0"/>
    <n v="19693.81519909071"/>
    <n v="0"/>
    <n v="791"/>
  </r>
  <r>
    <x v="113"/>
    <x v="3"/>
    <x v="23"/>
    <n v="0"/>
    <n v="7"/>
    <x v="348"/>
    <n v="0"/>
    <n v="2225401.11749725"/>
    <x v="348"/>
    <n v="0"/>
    <n v="19521.06243418641"/>
    <n v="0"/>
    <n v="798"/>
  </r>
  <r>
    <x v="114"/>
    <x v="3"/>
    <x v="23"/>
    <n v="0"/>
    <n v="7"/>
    <x v="348"/>
    <n v="0"/>
    <n v="2225401.11749725"/>
    <x v="348"/>
    <n v="0"/>
    <n v="19351.314065193481"/>
    <n v="0"/>
    <n v="805"/>
  </r>
  <r>
    <x v="115"/>
    <x v="3"/>
    <x v="23"/>
    <n v="0"/>
    <n v="7"/>
    <x v="348"/>
    <n v="0"/>
    <n v="2225401.11749725"/>
    <x v="348"/>
    <n v="0"/>
    <n v="19184.492392217671"/>
    <n v="0"/>
    <n v="812"/>
  </r>
  <r>
    <x v="116"/>
    <x v="3"/>
    <x v="23"/>
    <n v="0"/>
    <n v="7"/>
    <x v="348"/>
    <n v="0"/>
    <n v="2225401.11749725"/>
    <x v="348"/>
    <n v="0"/>
    <n v="19020.522371771371"/>
    <n v="0"/>
    <n v="819"/>
  </r>
  <r>
    <x v="117"/>
    <x v="3"/>
    <x v="23"/>
    <n v="0"/>
    <n v="7"/>
    <x v="348"/>
    <n v="0"/>
    <n v="2225401.11749725"/>
    <x v="348"/>
    <n v="0"/>
    <n v="18859.331504213991"/>
    <n v="0"/>
    <n v="826"/>
  </r>
  <r>
    <x v="118"/>
    <x v="3"/>
    <x v="23"/>
    <n v="0"/>
    <n v="7"/>
    <x v="348"/>
    <n v="0"/>
    <n v="2225401.11749725"/>
    <x v="348"/>
    <n v="0"/>
    <n v="18700.849726867651"/>
    <n v="0"/>
    <n v="833"/>
  </r>
  <r>
    <x v="119"/>
    <x v="3"/>
    <x v="23"/>
    <n v="0"/>
    <n v="7"/>
    <x v="348"/>
    <n v="0"/>
    <n v="2225401.11749725"/>
    <x v="348"/>
    <n v="0"/>
    <n v="18545.00931247709"/>
    <n v="0"/>
    <n v="840"/>
  </r>
  <r>
    <x v="120"/>
    <x v="3"/>
    <x v="23"/>
    <n v="0"/>
    <n v="7"/>
    <x v="348"/>
    <n v="0"/>
    <n v="2225401.11749725"/>
    <x v="348"/>
    <n v="0"/>
    <n v="18391.744772704551"/>
    <n v="0"/>
    <n v="847"/>
  </r>
  <r>
    <x v="121"/>
    <x v="3"/>
    <x v="23"/>
    <n v="0"/>
    <n v="7"/>
    <x v="348"/>
    <n v="0"/>
    <n v="2225401.11749725"/>
    <x v="348"/>
    <n v="0"/>
    <n v="18240.99276637091"/>
    <n v="0"/>
    <n v="854"/>
  </r>
  <r>
    <x v="122"/>
    <x v="3"/>
    <x v="23"/>
    <n v="0"/>
    <n v="7"/>
    <x v="348"/>
    <n v="0"/>
    <n v="2225401.11749725"/>
    <x v="348"/>
    <n v="0"/>
    <n v="18092.692012172771"/>
    <n v="0"/>
    <n v="861"/>
  </r>
  <r>
    <x v="123"/>
    <x v="3"/>
    <x v="23"/>
    <n v="0"/>
    <n v="7"/>
    <x v="348"/>
    <n v="0"/>
    <n v="2225401.11749725"/>
    <x v="348"/>
    <n v="0"/>
    <n v="17946.783205622989"/>
    <n v="0"/>
    <n v="868"/>
  </r>
  <r>
    <x v="124"/>
    <x v="3"/>
    <x v="23"/>
    <n v="0"/>
    <n v="7"/>
    <x v="348"/>
    <n v="0"/>
    <n v="2225401.11749725"/>
    <x v="348"/>
    <n v="0"/>
    <n v="17803.208939978002"/>
    <n v="0"/>
    <n v="875"/>
  </r>
  <r>
    <x v="125"/>
    <x v="3"/>
    <x v="23"/>
    <n v="0"/>
    <n v="7"/>
    <x v="348"/>
    <n v="0"/>
    <n v="2225401.11749725"/>
    <x v="348"/>
    <n v="0"/>
    <n v="17661.913630930561"/>
    <n v="0"/>
    <n v="882"/>
  </r>
  <r>
    <x v="126"/>
    <x v="3"/>
    <x v="23"/>
    <n v="0"/>
    <n v="7"/>
    <x v="348"/>
    <n v="0"/>
    <n v="2225401.11749725"/>
    <x v="348"/>
    <n v="0"/>
    <n v="17522.843444860238"/>
    <n v="0"/>
    <n v="889"/>
  </r>
  <r>
    <x v="127"/>
    <x v="3"/>
    <x v="23"/>
    <n v="0"/>
    <n v="7"/>
    <x v="348"/>
    <n v="0"/>
    <n v="2225401.11749725"/>
    <x v="348"/>
    <n v="0"/>
    <n v="17385.946230447269"/>
    <n v="0"/>
    <n v="896"/>
  </r>
  <r>
    <x v="128"/>
    <x v="3"/>
    <x v="23"/>
    <n v="0"/>
    <n v="7"/>
    <x v="348"/>
    <n v="0"/>
    <n v="2225401.11749725"/>
    <x v="348"/>
    <n v="0"/>
    <n v="17251.171453467061"/>
    <n v="0"/>
    <n v="903"/>
  </r>
  <r>
    <x v="129"/>
    <x v="3"/>
    <x v="23"/>
    <n v="1"/>
    <n v="7.5"/>
    <x v="3951"/>
    <n v="17553.680202440981"/>
    <n v="3863006.0843843031"/>
    <x v="12116"/>
    <n v="144.59374137101301"/>
    <n v="31820.47845456592"/>
    <n v="1"/>
    <n v="910.5"/>
  </r>
  <r>
    <x v="130"/>
    <x v="3"/>
    <x v="23"/>
    <n v="0"/>
    <n v="6"/>
    <x v="348"/>
    <n v="0"/>
    <n v="2596301.303746792"/>
    <x v="12117"/>
    <n v="143.64713749951699"/>
    <n v="31612.161083341271"/>
    <n v="1"/>
    <n v="916.5"/>
  </r>
  <r>
    <x v="131"/>
    <x v="3"/>
    <x v="23"/>
    <n v="0"/>
    <n v="6"/>
    <x v="348"/>
    <n v="0"/>
    <n v="2596301.303746792"/>
    <x v="12118"/>
    <n v="142.71284717431689"/>
    <n v="31406.553531579699"/>
    <n v="1"/>
    <n v="922.5"/>
  </r>
  <r>
    <x v="132"/>
    <x v="3"/>
    <x v="23"/>
    <n v="0"/>
    <n v="6"/>
    <x v="348"/>
    <n v="0"/>
    <n v="2596301.303746792"/>
    <x v="12119"/>
    <n v="141.79063168369129"/>
    <n v="31203.603266432168"/>
    <n v="1"/>
    <n v="928.5"/>
  </r>
  <r>
    <x v="133"/>
    <x v="3"/>
    <x v="23"/>
    <n v="0"/>
    <n v="6"/>
    <x v="348"/>
    <n v="0"/>
    <n v="2596301.303746792"/>
    <x v="12120"/>
    <n v="140.88025844655681"/>
    <n v="31003.259104207889"/>
    <n v="1"/>
    <n v="934.5"/>
  </r>
  <r>
    <x v="134"/>
    <x v="3"/>
    <x v="23"/>
    <n v="0"/>
    <n v="6"/>
    <x v="348"/>
    <n v="0"/>
    <n v="2596301.303746792"/>
    <x v="12121"/>
    <n v="139.98150081691369"/>
    <n v="30805.471167338939"/>
    <n v="1"/>
    <n v="940.5"/>
  </r>
  <r>
    <x v="135"/>
    <x v="3"/>
    <x v="23"/>
    <n v="0"/>
    <n v="6"/>
    <x v="348"/>
    <n v="0"/>
    <n v="2596301.303746792"/>
    <x v="12122"/>
    <n v="139.09413789572889"/>
    <n v="30610.190842981789"/>
    <n v="1"/>
    <n v="946.5"/>
  </r>
  <r>
    <x v="136"/>
    <x v="3"/>
    <x v="23"/>
    <n v="0"/>
    <n v="6"/>
    <x v="348"/>
    <n v="0"/>
    <n v="2596301.303746792"/>
    <x v="12123"/>
    <n v="138.21795434992899"/>
    <n v="30417.370743183481"/>
    <n v="1"/>
    <n v="952.5"/>
  </r>
  <r>
    <x v="137"/>
    <x v="3"/>
    <x v="23"/>
    <n v="0"/>
    <n v="6"/>
    <x v="348"/>
    <n v="0"/>
    <n v="2596301.303746792"/>
    <x v="12124"/>
    <n v="137.3527402381923"/>
    <n v="30226.964666543841"/>
    <n v="1"/>
    <n v="958.5"/>
  </r>
  <r>
    <x v="138"/>
    <x v="3"/>
    <x v="23"/>
    <n v="0"/>
    <n v="6"/>
    <x v="348"/>
    <n v="0"/>
    <n v="2596301.303746792"/>
    <x v="12125"/>
    <n v="136.4982908432425"/>
    <n v="30038.92756130873"/>
    <n v="1"/>
    <n v="964.5"/>
  </r>
  <r>
    <x v="139"/>
    <x v="3"/>
    <x v="23"/>
    <n v="0"/>
    <n v="6"/>
    <x v="348"/>
    <n v="0"/>
    <n v="2596301.303746792"/>
    <x v="12126"/>
    <n v="135.65440651036309"/>
    <n v="29853.215489832321"/>
    <n v="1"/>
    <n v="970.5"/>
  </r>
  <r>
    <x v="140"/>
    <x v="3"/>
    <x v="23"/>
    <n v="0"/>
    <n v="6"/>
    <x v="348"/>
    <n v="0"/>
    <n v="2596301.303746792"/>
    <x v="11975"/>
    <n v="134.8208924918662"/>
    <n v="29669.78559434948"/>
    <n v="1"/>
    <n v="976.5"/>
  </r>
  <r>
    <x v="141"/>
    <x v="3"/>
    <x v="23"/>
    <n v="0"/>
    <n v="6"/>
    <x v="348"/>
    <n v="0"/>
    <n v="2596301.303746792"/>
    <x v="12127"/>
    <n v="133.99755879725939"/>
    <n v="29488.596064002311"/>
    <n v="1"/>
    <n v="982.5"/>
  </r>
  <r>
    <x v="142"/>
    <x v="3"/>
    <x v="23"/>
    <n v="0"/>
    <n v="6"/>
    <x v="348"/>
    <n v="0"/>
    <n v="2596301.303746792"/>
    <x v="12032"/>
    <n v="133.18422004886929"/>
    <n v="29309.606103067548"/>
    <n v="1"/>
    <n v="988.5"/>
  </r>
  <r>
    <x v="143"/>
    <x v="3"/>
    <x v="23"/>
    <n v="0"/>
    <n v="6"/>
    <x v="348"/>
    <n v="0"/>
    <n v="2596301.303746792"/>
    <x v="11977"/>
    <n v="132.38069534269221"/>
    <n v="29132.775900334109"/>
    <n v="1"/>
    <n v="994.5"/>
  </r>
  <r>
    <x v="144"/>
    <x v="3"/>
    <x v="23"/>
    <n v="0"/>
    <n v="6"/>
    <x v="348"/>
    <n v="0"/>
    <n v="2596301.303746792"/>
    <x v="12128"/>
    <n v="131.5868081142502"/>
    <n v="28958.066599582478"/>
    <n v="1"/>
    <n v="1000.5"/>
  </r>
  <r>
    <x v="145"/>
    <x v="3"/>
    <x v="23"/>
    <n v="0"/>
    <n v="6"/>
    <x v="348"/>
    <n v="0"/>
    <n v="2596301.303746792"/>
    <x v="12129"/>
    <n v="130.80238600924719"/>
    <n v="28785.440271119991"/>
    <n v="1"/>
    <n v="1006.5"/>
  </r>
  <r>
    <x v="146"/>
    <x v="3"/>
    <x v="23"/>
    <n v="0"/>
    <n v="6"/>
    <x v="348"/>
    <n v="0"/>
    <n v="2596301.303746792"/>
    <x v="11979"/>
    <n v="130.02726075882211"/>
    <n v="28614.859884328169"/>
    <n v="1"/>
    <n v="1012.5"/>
  </r>
  <r>
    <x v="147"/>
    <x v="3"/>
    <x v="23"/>
    <n v="0"/>
    <n v="6"/>
    <x v="348"/>
    <n v="0"/>
    <n v="2596301.303746792"/>
    <x v="12130"/>
    <n v="129.26126805921189"/>
    <n v="28446.28928118043"/>
    <n v="1"/>
    <n v="1018.5"/>
  </r>
  <r>
    <x v="148"/>
    <x v="3"/>
    <x v="23"/>
    <n v="0"/>
    <n v="6"/>
    <x v="348"/>
    <n v="0"/>
    <n v="2596301.303746792"/>
    <x v="12131"/>
    <n v="128.50424745564411"/>
    <n v="28279.69315069036"/>
    <n v="1"/>
    <n v="1024.5"/>
  </r>
  <r>
    <x v="149"/>
    <x v="3"/>
    <x v="23"/>
    <n v="0"/>
    <n v="6"/>
    <x v="348"/>
    <n v="0"/>
    <n v="2596301.303746792"/>
    <x v="11981"/>
    <n v="127.7560422302837"/>
    <n v="28115.037004252568"/>
    <n v="1"/>
    <n v="1030.5"/>
  </r>
  <r>
    <x v="150"/>
    <x v="3"/>
    <x v="23"/>
    <n v="0"/>
    <n v="6"/>
    <x v="348"/>
    <n v="0"/>
    <n v="2596301.303746792"/>
    <x v="12132"/>
    <n v="127.0164992940737"/>
    <n v="27952.287151840101"/>
    <n v="1"/>
    <n v="1036.5"/>
  </r>
  <r>
    <x v="151"/>
    <x v="3"/>
    <x v="23"/>
    <n v="0"/>
    <n v="6"/>
    <x v="348"/>
    <n v="0"/>
    <n v="2596301.303746792"/>
    <x v="12133"/>
    <n v="126.28546908230921"/>
    <n v="27791.41067902376"/>
    <n v="1"/>
    <n v="1042.5"/>
  </r>
  <r>
    <x v="152"/>
    <x v="3"/>
    <x v="23"/>
    <n v="0"/>
    <n v="6"/>
    <x v="348"/>
    <n v="0"/>
    <n v="2596301.303746792"/>
    <x v="11983"/>
    <n v="125.56280545379811"/>
    <n v="27632.375424780421"/>
    <n v="1"/>
    <n v="1048.5"/>
  </r>
  <r>
    <x v="153"/>
    <x v="3"/>
    <x v="23"/>
    <n v="0"/>
    <n v="6"/>
    <x v="348"/>
    <n v="0"/>
    <n v="2596301.303746792"/>
    <x v="12134"/>
    <n v="124.8483655934636"/>
    <n v="27475.14996005905"/>
    <n v="1"/>
    <n v="1054.5"/>
  </r>
  <r>
    <x v="154"/>
    <x v="3"/>
    <x v="23"/>
    <n v="0"/>
    <n v="6"/>
    <x v="348"/>
    <n v="0"/>
    <n v="2596301.303746792"/>
    <x v="12135"/>
    <n v="124.14200991825309"/>
    <n v="27319.703567074281"/>
    <n v="1"/>
    <n v="1060.5"/>
  </r>
  <r>
    <x v="155"/>
    <x v="3"/>
    <x v="23"/>
    <n v="0"/>
    <n v="6"/>
    <x v="348"/>
    <n v="0"/>
    <n v="2596301.303746792"/>
    <x v="11985"/>
    <n v="123.4436019862235"/>
    <n v="27166.006219298899"/>
    <n v="1"/>
    <n v="1066.5"/>
  </r>
  <r>
    <x v="156"/>
    <x v="3"/>
    <x v="23"/>
    <n v="0"/>
    <n v="6"/>
    <x v="348"/>
    <n v="0"/>
    <n v="2596301.303746792"/>
    <x v="12136"/>
    <n v="122.7530084086782"/>
    <n v="27014.028562127991"/>
    <n v="1"/>
    <n v="1072.5"/>
  </r>
  <r>
    <x v="157"/>
    <x v="3"/>
    <x v="23"/>
    <n v="0"/>
    <n v="6"/>
    <x v="348"/>
    <n v="0"/>
    <n v="2596301.303746792"/>
    <x v="12137"/>
    <n v="122.0700987652363"/>
    <n v="26863.741894188479"/>
    <n v="1"/>
    <n v="1078.5"/>
  </r>
  <r>
    <x v="158"/>
    <x v="3"/>
    <x v="23"/>
    <n v="0"/>
    <n v="6"/>
    <x v="348"/>
    <n v="0"/>
    <n v="2596301.303746792"/>
    <x v="11987"/>
    <n v="121.3947455217219"/>
    <n v="26715.11814926903"/>
    <n v="1"/>
    <n v="1084.5"/>
  </r>
  <r>
    <x v="159"/>
    <x v="3"/>
    <x v="23"/>
    <n v="0"/>
    <n v="6"/>
    <x v="348"/>
    <n v="0"/>
    <n v="2596301.303746792"/>
    <x v="12138"/>
    <n v="120.7268239507633"/>
    <n v="26568.129878846648"/>
    <n v="1"/>
    <n v="1090.5"/>
  </r>
  <r>
    <x v="160"/>
    <x v="3"/>
    <x v="23"/>
    <n v="0"/>
    <n v="6"/>
    <x v="348"/>
    <n v="0"/>
    <n v="2596301.303746792"/>
    <x v="12139"/>
    <n v="120.06621205499989"/>
    <n v="26422.750235186752"/>
    <n v="1"/>
    <n v="1096.5"/>
  </r>
  <r>
    <x v="161"/>
    <x v="3"/>
    <x v="23"/>
    <n v="0"/>
    <n v="6"/>
    <x v="348"/>
    <n v="0"/>
    <n v="2596301.303746792"/>
    <x v="11989"/>
    <n v="119.41279049279581"/>
    <n v="26278.95295499526"/>
    <n v="1"/>
    <n v="1102.5"/>
  </r>
  <r>
    <x v="162"/>
    <x v="3"/>
    <x v="23"/>
    <n v="0"/>
    <n v="6"/>
    <x v="348"/>
    <n v="0"/>
    <n v="2596301.303746792"/>
    <x v="12140"/>
    <n v="118.7664425063666"/>
    <n v="26136.712343601499"/>
    <n v="1"/>
    <n v="1108.5"/>
  </r>
  <r>
    <x v="163"/>
    <x v="3"/>
    <x v="23"/>
    <n v="0"/>
    <n v="6"/>
    <x v="348"/>
    <n v="0"/>
    <n v="2596301.303746792"/>
    <x v="12141"/>
    <n v="118.12705385222731"/>
    <n v="25996.003259652109"/>
    <n v="1"/>
    <n v="1114.5"/>
  </r>
  <r>
    <x v="164"/>
    <x v="3"/>
    <x v="23"/>
    <n v="0"/>
    <n v="6"/>
    <x v="348"/>
    <n v="0"/>
    <n v="2596301.303746792"/>
    <x v="11991"/>
    <n v="117.4945127338754"/>
    <n v="25856.801100296529"/>
    <n v="1"/>
    <n v="1120.5"/>
  </r>
  <r>
    <x v="165"/>
    <x v="3"/>
    <x v="23"/>
    <n v="0"/>
    <n v="6"/>
    <x v="348"/>
    <n v="0"/>
    <n v="2596301.303746792"/>
    <x v="12142"/>
    <n v="116.8687097366244"/>
    <n v="25719.081786846222"/>
    <n v="1"/>
    <n v="1126.5"/>
  </r>
  <r>
    <x v="166"/>
    <x v="3"/>
    <x v="23"/>
    <n v="0"/>
    <n v="6"/>
    <x v="348"/>
    <n v="0"/>
    <n v="2596301.303746792"/>
    <x v="12143"/>
    <n v="116.2495377645098"/>
    <n v="25582.821750889419"/>
    <n v="1"/>
    <n v="1132.5"/>
  </r>
  <r>
    <x v="167"/>
    <x v="3"/>
    <x v="23"/>
    <n v="0"/>
    <n v="6"/>
    <x v="348"/>
    <n v="0"/>
    <n v="2596301.303746792"/>
    <x v="11993"/>
    <n v="115.6368919791896"/>
    <n v="25447.99792084521"/>
    <n v="1"/>
    <n v="1138.5"/>
  </r>
  <r>
    <x v="168"/>
    <x v="3"/>
    <x v="23"/>
    <n v="0"/>
    <n v="6"/>
    <x v="348"/>
    <n v="0"/>
    <n v="2596301.303746792"/>
    <x v="12144"/>
    <n v="115.0306697407666"/>
    <n v="25314.58770894038"/>
    <n v="1"/>
    <n v="1144.5"/>
  </r>
  <r>
    <x v="169"/>
    <x v="3"/>
    <x v="23"/>
    <n v="0"/>
    <n v="6"/>
    <x v="348"/>
    <n v="0"/>
    <n v="2596301.303746792"/>
    <x v="12145"/>
    <n v="114.4307705504627"/>
    <n v="25182.568998593881"/>
    <n v="1"/>
    <n v="1150.5"/>
  </r>
  <r>
    <x v="170"/>
    <x v="3"/>
    <x v="23"/>
    <n v="0"/>
    <n v="6"/>
    <x v="348"/>
    <n v="0"/>
    <n v="2596301.303746792"/>
    <x v="11995"/>
    <n v="113.8370959950777"/>
    <n v="25051.920132193922"/>
    <n v="1"/>
    <n v="1156.5"/>
  </r>
  <r>
    <x v="171"/>
    <x v="3"/>
    <x v="23"/>
    <n v="0"/>
    <n v="6"/>
    <x v="348"/>
    <n v="0"/>
    <n v="2596301.303746792"/>
    <x v="12146"/>
    <n v="113.24954969316759"/>
    <n v="24922.619899253561"/>
    <n v="1"/>
    <n v="1162.5"/>
  </r>
  <r>
    <x v="172"/>
    <x v="3"/>
    <x v="23"/>
    <n v="0"/>
    <n v="6"/>
    <x v="348"/>
    <n v="0"/>
    <n v="2596301.303746792"/>
    <x v="12147"/>
    <n v="112.66803724288179"/>
    <n v="24794.647524931341"/>
    <n v="1"/>
    <n v="1168.5"/>
  </r>
  <r>
    <x v="173"/>
    <x v="3"/>
    <x v="23"/>
    <n v="0"/>
    <n v="6"/>
    <x v="348"/>
    <n v="0"/>
    <n v="2596301.303746792"/>
    <x v="11997"/>
    <n v="112.0924661713983"/>
    <n v="24667.982658903591"/>
    <n v="1"/>
    <n v="1174.5"/>
  </r>
  <r>
    <x v="0"/>
    <x v="3"/>
    <x v="24"/>
    <n v="0"/>
    <n v="10"/>
    <x v="348"/>
    <n v="0"/>
    <n v="1557780.7822480749"/>
    <x v="348"/>
    <n v="0"/>
    <n v="1557780.7822480749"/>
    <n v="0"/>
    <n v="10"/>
  </r>
  <r>
    <x v="1"/>
    <x v="3"/>
    <x v="24"/>
    <n v="0"/>
    <n v="10"/>
    <x v="348"/>
    <n v="0"/>
    <n v="1557780.7822480749"/>
    <x v="348"/>
    <n v="0"/>
    <n v="778890.39112403768"/>
    <n v="0"/>
    <n v="20"/>
  </r>
  <r>
    <x v="2"/>
    <x v="3"/>
    <x v="24"/>
    <n v="0"/>
    <n v="10"/>
    <x v="348"/>
    <n v="0"/>
    <n v="1557780.7822480749"/>
    <x v="348"/>
    <n v="0"/>
    <n v="519260.26074935851"/>
    <n v="0"/>
    <n v="30"/>
  </r>
  <r>
    <x v="3"/>
    <x v="3"/>
    <x v="24"/>
    <n v="0"/>
    <n v="10"/>
    <x v="348"/>
    <n v="0"/>
    <n v="1557780.7822480749"/>
    <x v="348"/>
    <n v="0"/>
    <n v="389445.19556201878"/>
    <n v="0"/>
    <n v="40"/>
  </r>
  <r>
    <x v="4"/>
    <x v="3"/>
    <x v="24"/>
    <n v="0"/>
    <n v="10"/>
    <x v="348"/>
    <n v="0"/>
    <n v="1557780.7822480749"/>
    <x v="348"/>
    <n v="0"/>
    <n v="311556.15644961502"/>
    <n v="0"/>
    <n v="50"/>
  </r>
  <r>
    <x v="5"/>
    <x v="3"/>
    <x v="24"/>
    <n v="0"/>
    <n v="10"/>
    <x v="348"/>
    <n v="0"/>
    <n v="1557780.7822480749"/>
    <x v="348"/>
    <n v="0"/>
    <n v="259630.1303746792"/>
    <n v="0"/>
    <n v="60"/>
  </r>
  <r>
    <x v="6"/>
    <x v="3"/>
    <x v="24"/>
    <n v="0"/>
    <n v="10"/>
    <x v="348"/>
    <n v="0"/>
    <n v="1557780.7822480749"/>
    <x v="348"/>
    <n v="0"/>
    <n v="222540.11174972501"/>
    <n v="0"/>
    <n v="70"/>
  </r>
  <r>
    <x v="7"/>
    <x v="3"/>
    <x v="24"/>
    <n v="0"/>
    <n v="10"/>
    <x v="348"/>
    <n v="0"/>
    <n v="1557780.7822480749"/>
    <x v="348"/>
    <n v="0"/>
    <n v="194722.59778100939"/>
    <n v="0"/>
    <n v="80"/>
  </r>
  <r>
    <x v="8"/>
    <x v="3"/>
    <x v="24"/>
    <n v="0"/>
    <n v="10"/>
    <x v="348"/>
    <n v="0"/>
    <n v="1557780.7822480749"/>
    <x v="348"/>
    <n v="0"/>
    <n v="173086.75358311951"/>
    <n v="0"/>
    <n v="90"/>
  </r>
  <r>
    <x v="9"/>
    <x v="3"/>
    <x v="24"/>
    <n v="0"/>
    <n v="10"/>
    <x v="348"/>
    <n v="0"/>
    <n v="1557780.7822480749"/>
    <x v="348"/>
    <n v="0"/>
    <n v="155778.07822480751"/>
    <n v="0"/>
    <n v="100"/>
  </r>
  <r>
    <x v="10"/>
    <x v="3"/>
    <x v="24"/>
    <n v="0"/>
    <n v="10"/>
    <x v="348"/>
    <n v="0"/>
    <n v="1557780.7822480749"/>
    <x v="348"/>
    <n v="0"/>
    <n v="141616.43474982501"/>
    <n v="0"/>
    <n v="110"/>
  </r>
  <r>
    <x v="11"/>
    <x v="3"/>
    <x v="24"/>
    <n v="0"/>
    <n v="10"/>
    <x v="348"/>
    <n v="0"/>
    <n v="1557780.7822480749"/>
    <x v="348"/>
    <n v="0"/>
    <n v="129815.0651873396"/>
    <n v="0"/>
    <n v="120"/>
  </r>
  <r>
    <x v="12"/>
    <x v="3"/>
    <x v="24"/>
    <n v="0"/>
    <n v="10"/>
    <x v="348"/>
    <n v="0"/>
    <n v="1557780.7822480749"/>
    <x v="348"/>
    <n v="0"/>
    <n v="119829.2909421596"/>
    <n v="0"/>
    <n v="130"/>
  </r>
  <r>
    <x v="13"/>
    <x v="3"/>
    <x v="24"/>
    <n v="0"/>
    <n v="10"/>
    <x v="348"/>
    <n v="0"/>
    <n v="1557780.7822480749"/>
    <x v="348"/>
    <n v="0"/>
    <n v="111270.0558748625"/>
    <n v="0"/>
    <n v="140"/>
  </r>
  <r>
    <x v="14"/>
    <x v="3"/>
    <x v="24"/>
    <n v="0"/>
    <n v="10"/>
    <x v="348"/>
    <n v="0"/>
    <n v="1557780.7822480749"/>
    <x v="348"/>
    <n v="0"/>
    <n v="103852.0521498717"/>
    <n v="0"/>
    <n v="150"/>
  </r>
  <r>
    <x v="15"/>
    <x v="3"/>
    <x v="24"/>
    <n v="0"/>
    <n v="10"/>
    <x v="348"/>
    <n v="0"/>
    <n v="1557780.7822480749"/>
    <x v="348"/>
    <n v="0"/>
    <n v="97361.29889050471"/>
    <n v="0"/>
    <n v="160"/>
  </r>
  <r>
    <x v="16"/>
    <x v="3"/>
    <x v="24"/>
    <n v="0"/>
    <n v="10"/>
    <x v="348"/>
    <n v="0"/>
    <n v="1557780.7822480749"/>
    <x v="348"/>
    <n v="0"/>
    <n v="91634.163661651473"/>
    <n v="0"/>
    <n v="170"/>
  </r>
  <r>
    <x v="17"/>
    <x v="3"/>
    <x v="24"/>
    <n v="0"/>
    <n v="10"/>
    <x v="348"/>
    <n v="0"/>
    <n v="1557780.7822480749"/>
    <x v="348"/>
    <n v="0"/>
    <n v="86543.376791559742"/>
    <n v="0"/>
    <n v="180"/>
  </r>
  <r>
    <x v="18"/>
    <x v="3"/>
    <x v="24"/>
    <n v="0"/>
    <n v="10"/>
    <x v="348"/>
    <n v="0"/>
    <n v="1557780.7822480749"/>
    <x v="348"/>
    <n v="0"/>
    <n v="81988.462223582901"/>
    <n v="0"/>
    <n v="190"/>
  </r>
  <r>
    <x v="19"/>
    <x v="3"/>
    <x v="24"/>
    <n v="0"/>
    <n v="10"/>
    <x v="348"/>
    <n v="0"/>
    <n v="1557780.7822480749"/>
    <x v="348"/>
    <n v="0"/>
    <n v="77889.039112403756"/>
    <n v="0"/>
    <n v="200"/>
  </r>
  <r>
    <x v="20"/>
    <x v="3"/>
    <x v="24"/>
    <n v="0"/>
    <n v="10"/>
    <x v="348"/>
    <n v="0"/>
    <n v="1557780.7822480749"/>
    <x v="348"/>
    <n v="0"/>
    <n v="74180.037249908346"/>
    <n v="0"/>
    <n v="210"/>
  </r>
  <r>
    <x v="21"/>
    <x v="3"/>
    <x v="24"/>
    <n v="0"/>
    <n v="10"/>
    <x v="348"/>
    <n v="0"/>
    <n v="1557780.7822480749"/>
    <x v="348"/>
    <n v="0"/>
    <n v="70808.217374912507"/>
    <n v="0"/>
    <n v="220"/>
  </r>
  <r>
    <x v="22"/>
    <x v="3"/>
    <x v="24"/>
    <n v="0"/>
    <n v="10"/>
    <x v="348"/>
    <n v="0"/>
    <n v="1557780.7822480749"/>
    <x v="348"/>
    <n v="0"/>
    <n v="67729.599228177191"/>
    <n v="0"/>
    <n v="230"/>
  </r>
  <r>
    <x v="23"/>
    <x v="3"/>
    <x v="24"/>
    <n v="0"/>
    <n v="10"/>
    <x v="348"/>
    <n v="0"/>
    <n v="1557780.7822480749"/>
    <x v="348"/>
    <n v="0"/>
    <n v="64907.532593669806"/>
    <n v="0"/>
    <n v="240"/>
  </r>
  <r>
    <x v="24"/>
    <x v="3"/>
    <x v="24"/>
    <n v="0"/>
    <n v="10"/>
    <x v="348"/>
    <n v="0"/>
    <n v="1557780.7822480749"/>
    <x v="348"/>
    <n v="0"/>
    <n v="62311.231289923009"/>
    <n v="0"/>
    <n v="250"/>
  </r>
  <r>
    <x v="25"/>
    <x v="3"/>
    <x v="24"/>
    <n v="0"/>
    <n v="10"/>
    <x v="348"/>
    <n v="0"/>
    <n v="1557780.7822480749"/>
    <x v="348"/>
    <n v="0"/>
    <n v="59914.645471079813"/>
    <n v="0"/>
    <n v="260"/>
  </r>
  <r>
    <x v="26"/>
    <x v="3"/>
    <x v="24"/>
    <n v="0"/>
    <n v="10"/>
    <x v="348"/>
    <n v="0"/>
    <n v="1557780.7822480749"/>
    <x v="348"/>
    <n v="0"/>
    <n v="57695.584527706487"/>
    <n v="0"/>
    <n v="270"/>
  </r>
  <r>
    <x v="27"/>
    <x v="3"/>
    <x v="24"/>
    <n v="0"/>
    <n v="10"/>
    <x v="348"/>
    <n v="0"/>
    <n v="1557780.7822480749"/>
    <x v="348"/>
    <n v="0"/>
    <n v="55635.027937431259"/>
    <n v="0"/>
    <n v="280"/>
  </r>
  <r>
    <x v="28"/>
    <x v="3"/>
    <x v="24"/>
    <n v="0"/>
    <n v="10"/>
    <x v="348"/>
    <n v="0"/>
    <n v="1557780.7822480749"/>
    <x v="348"/>
    <n v="0"/>
    <n v="53716.578698209487"/>
    <n v="0"/>
    <n v="290"/>
  </r>
  <r>
    <x v="29"/>
    <x v="3"/>
    <x v="24"/>
    <n v="0"/>
    <n v="10"/>
    <x v="348"/>
    <n v="0"/>
    <n v="1557780.7822480749"/>
    <x v="348"/>
    <n v="0"/>
    <n v="51926.026074935828"/>
    <n v="0"/>
    <n v="300"/>
  </r>
  <r>
    <x v="30"/>
    <x v="3"/>
    <x v="24"/>
    <n v="0"/>
    <n v="10"/>
    <x v="348"/>
    <n v="0"/>
    <n v="1557780.7822480749"/>
    <x v="348"/>
    <n v="0"/>
    <n v="50250.992975744368"/>
    <n v="0"/>
    <n v="310"/>
  </r>
  <r>
    <x v="31"/>
    <x v="3"/>
    <x v="24"/>
    <n v="0"/>
    <n v="10"/>
    <x v="348"/>
    <n v="0"/>
    <n v="1557780.7822480749"/>
    <x v="348"/>
    <n v="0"/>
    <n v="48680.649445252348"/>
    <n v="0"/>
    <n v="320"/>
  </r>
  <r>
    <x v="32"/>
    <x v="3"/>
    <x v="24"/>
    <n v="0"/>
    <n v="10"/>
    <x v="348"/>
    <n v="0"/>
    <n v="1557780.7822480749"/>
    <x v="348"/>
    <n v="0"/>
    <n v="47205.478249941683"/>
    <n v="0"/>
    <n v="330"/>
  </r>
  <r>
    <x v="33"/>
    <x v="3"/>
    <x v="24"/>
    <n v="0"/>
    <n v="10"/>
    <x v="348"/>
    <n v="0"/>
    <n v="1557780.7822480749"/>
    <x v="348"/>
    <n v="0"/>
    <n v="45817.081830825737"/>
    <n v="0"/>
    <n v="340"/>
  </r>
  <r>
    <x v="34"/>
    <x v="3"/>
    <x v="24"/>
    <n v="0"/>
    <n v="10"/>
    <x v="348"/>
    <n v="0"/>
    <n v="1557780.7822480749"/>
    <x v="348"/>
    <n v="0"/>
    <n v="44508.022349945"/>
    <n v="0"/>
    <n v="350"/>
  </r>
  <r>
    <x v="35"/>
    <x v="3"/>
    <x v="24"/>
    <n v="0"/>
    <n v="10"/>
    <x v="348"/>
    <n v="0"/>
    <n v="1557780.7822480749"/>
    <x v="348"/>
    <n v="0"/>
    <n v="43271.688395779871"/>
    <n v="0"/>
    <n v="360"/>
  </r>
  <r>
    <x v="36"/>
    <x v="3"/>
    <x v="24"/>
    <n v="0"/>
    <n v="10"/>
    <x v="348"/>
    <n v="0"/>
    <n v="1557780.7822480749"/>
    <x v="348"/>
    <n v="0"/>
    <n v="42102.183304002043"/>
    <n v="0"/>
    <n v="370"/>
  </r>
  <r>
    <x v="37"/>
    <x v="3"/>
    <x v="24"/>
    <n v="0"/>
    <n v="10"/>
    <x v="348"/>
    <n v="0"/>
    <n v="1557780.7822480749"/>
    <x v="348"/>
    <n v="0"/>
    <n v="40994.231111791451"/>
    <n v="0"/>
    <n v="380"/>
  </r>
  <r>
    <x v="38"/>
    <x v="3"/>
    <x v="24"/>
    <n v="0"/>
    <n v="10"/>
    <x v="348"/>
    <n v="0"/>
    <n v="1557780.7822480749"/>
    <x v="348"/>
    <n v="0"/>
    <n v="39943.096980719878"/>
    <n v="0"/>
    <n v="390"/>
  </r>
  <r>
    <x v="39"/>
    <x v="3"/>
    <x v="24"/>
    <n v="0"/>
    <n v="10"/>
    <x v="348"/>
    <n v="0"/>
    <n v="1557780.7822480749"/>
    <x v="348"/>
    <n v="0"/>
    <n v="38944.519556201878"/>
    <n v="0"/>
    <n v="400"/>
  </r>
  <r>
    <x v="40"/>
    <x v="3"/>
    <x v="24"/>
    <n v="0"/>
    <n v="10"/>
    <x v="348"/>
    <n v="0"/>
    <n v="1557780.7822480749"/>
    <x v="348"/>
    <n v="0"/>
    <n v="37994.653225562797"/>
    <n v="0"/>
    <n v="410"/>
  </r>
  <r>
    <x v="41"/>
    <x v="3"/>
    <x v="24"/>
    <n v="0"/>
    <n v="10"/>
    <x v="348"/>
    <n v="0"/>
    <n v="1557780.7822480749"/>
    <x v="348"/>
    <n v="0"/>
    <n v="37090.018624954173"/>
    <n v="0"/>
    <n v="420"/>
  </r>
  <r>
    <x v="42"/>
    <x v="3"/>
    <x v="24"/>
    <n v="0"/>
    <n v="10"/>
    <x v="348"/>
    <n v="0"/>
    <n v="1557780.7822480749"/>
    <x v="348"/>
    <n v="0"/>
    <n v="36227.460052280818"/>
    <n v="0"/>
    <n v="430"/>
  </r>
  <r>
    <x v="43"/>
    <x v="3"/>
    <x v="24"/>
    <n v="0"/>
    <n v="10"/>
    <x v="348"/>
    <n v="0"/>
    <n v="1557780.7822480749"/>
    <x v="348"/>
    <n v="0"/>
    <n v="35404.108687456253"/>
    <n v="0"/>
    <n v="440"/>
  </r>
  <r>
    <x v="44"/>
    <x v="3"/>
    <x v="24"/>
    <n v="0"/>
    <n v="10"/>
    <x v="348"/>
    <n v="0"/>
    <n v="1557780.7822480749"/>
    <x v="348"/>
    <n v="0"/>
    <n v="34617.350716623892"/>
    <n v="0"/>
    <n v="450"/>
  </r>
  <r>
    <x v="45"/>
    <x v="3"/>
    <x v="24"/>
    <n v="0"/>
    <n v="10"/>
    <x v="348"/>
    <n v="0"/>
    <n v="1557780.7822480749"/>
    <x v="348"/>
    <n v="0"/>
    <n v="33864.799614088603"/>
    <n v="0"/>
    <n v="460"/>
  </r>
  <r>
    <x v="46"/>
    <x v="3"/>
    <x v="24"/>
    <n v="0"/>
    <n v="10"/>
    <x v="348"/>
    <n v="0"/>
    <n v="1557780.7822480749"/>
    <x v="348"/>
    <n v="0"/>
    <n v="33144.271962725012"/>
    <n v="0"/>
    <n v="470"/>
  </r>
  <r>
    <x v="47"/>
    <x v="3"/>
    <x v="24"/>
    <n v="0"/>
    <n v="10"/>
    <x v="348"/>
    <n v="0"/>
    <n v="1557780.7822480749"/>
    <x v="348"/>
    <n v="0"/>
    <n v="32453.7662968349"/>
    <n v="0"/>
    <n v="480"/>
  </r>
  <r>
    <x v="48"/>
    <x v="3"/>
    <x v="24"/>
    <n v="0"/>
    <n v="10"/>
    <x v="348"/>
    <n v="0"/>
    <n v="1557780.7822480749"/>
    <x v="348"/>
    <n v="0"/>
    <n v="31791.444535675011"/>
    <n v="0"/>
    <n v="490"/>
  </r>
  <r>
    <x v="49"/>
    <x v="3"/>
    <x v="24"/>
    <n v="0"/>
    <n v="10"/>
    <x v="348"/>
    <n v="0"/>
    <n v="1557780.7822480749"/>
    <x v="348"/>
    <n v="0"/>
    <n v="31155.615644961501"/>
    <n v="0"/>
    <n v="500"/>
  </r>
  <r>
    <x v="50"/>
    <x v="3"/>
    <x v="24"/>
    <n v="0"/>
    <n v="10"/>
    <x v="348"/>
    <n v="0"/>
    <n v="1557780.7822480749"/>
    <x v="348"/>
    <n v="0"/>
    <n v="30544.721220550498"/>
    <n v="0"/>
    <n v="510"/>
  </r>
  <r>
    <x v="51"/>
    <x v="3"/>
    <x v="24"/>
    <n v="0"/>
    <n v="10"/>
    <x v="348"/>
    <n v="0"/>
    <n v="1557780.7822480749"/>
    <x v="348"/>
    <n v="0"/>
    <n v="29957.322735539899"/>
    <n v="0"/>
    <n v="520"/>
  </r>
  <r>
    <x v="52"/>
    <x v="3"/>
    <x v="24"/>
    <n v="0"/>
    <n v="10"/>
    <x v="348"/>
    <n v="0"/>
    <n v="1557780.7822480749"/>
    <x v="348"/>
    <n v="0"/>
    <n v="29392.090231095761"/>
    <n v="0"/>
    <n v="530"/>
  </r>
  <r>
    <x v="53"/>
    <x v="3"/>
    <x v="24"/>
    <n v="0"/>
    <n v="10"/>
    <x v="348"/>
    <n v="0"/>
    <n v="1557780.7822480749"/>
    <x v="348"/>
    <n v="0"/>
    <n v="28847.79226385324"/>
    <n v="0"/>
    <n v="540"/>
  </r>
  <r>
    <x v="54"/>
    <x v="3"/>
    <x v="24"/>
    <n v="0"/>
    <n v="10"/>
    <x v="348"/>
    <n v="0"/>
    <n v="1557780.7822480749"/>
    <x v="348"/>
    <n v="0"/>
    <n v="28323.286949965001"/>
    <n v="0"/>
    <n v="550"/>
  </r>
  <r>
    <x v="55"/>
    <x v="3"/>
    <x v="24"/>
    <n v="0"/>
    <n v="10"/>
    <x v="348"/>
    <n v="0"/>
    <n v="1557780.7822480749"/>
    <x v="348"/>
    <n v="0"/>
    <n v="27817.51396871563"/>
    <n v="0"/>
    <n v="560"/>
  </r>
  <r>
    <x v="56"/>
    <x v="3"/>
    <x v="24"/>
    <n v="0"/>
    <n v="10"/>
    <x v="348"/>
    <n v="0"/>
    <n v="1557780.7822480749"/>
    <x v="348"/>
    <n v="0"/>
    <n v="27329.487407860968"/>
    <n v="0"/>
    <n v="570"/>
  </r>
  <r>
    <x v="57"/>
    <x v="3"/>
    <x v="24"/>
    <n v="0"/>
    <n v="10"/>
    <x v="348"/>
    <n v="0"/>
    <n v="1557780.7822480749"/>
    <x v="348"/>
    <n v="0"/>
    <n v="26858.289349104751"/>
    <n v="0"/>
    <n v="580"/>
  </r>
  <r>
    <x v="58"/>
    <x v="3"/>
    <x v="24"/>
    <n v="0"/>
    <n v="10"/>
    <x v="348"/>
    <n v="0"/>
    <n v="1557780.7822480749"/>
    <x v="348"/>
    <n v="0"/>
    <n v="26403.064105899579"/>
    <n v="0"/>
    <n v="590"/>
  </r>
  <r>
    <x v="59"/>
    <x v="3"/>
    <x v="24"/>
    <n v="0"/>
    <n v="10"/>
    <x v="348"/>
    <n v="0"/>
    <n v="1557780.7822480749"/>
    <x v="348"/>
    <n v="0"/>
    <n v="25963.013037467921"/>
    <n v="0"/>
    <n v="600"/>
  </r>
  <r>
    <x v="60"/>
    <x v="3"/>
    <x v="24"/>
    <n v="0"/>
    <n v="10"/>
    <x v="348"/>
    <n v="0"/>
    <n v="1557780.7822480749"/>
    <x v="348"/>
    <n v="0"/>
    <n v="25537.38987291927"/>
    <n v="0"/>
    <n v="610"/>
  </r>
  <r>
    <x v="61"/>
    <x v="3"/>
    <x v="24"/>
    <n v="0"/>
    <n v="10"/>
    <x v="348"/>
    <n v="0"/>
    <n v="1557780.7822480749"/>
    <x v="348"/>
    <n v="0"/>
    <n v="25125.49648787218"/>
    <n v="0"/>
    <n v="620"/>
  </r>
  <r>
    <x v="62"/>
    <x v="3"/>
    <x v="24"/>
    <n v="0"/>
    <n v="10"/>
    <x v="348"/>
    <n v="0"/>
    <n v="1557780.7822480749"/>
    <x v="348"/>
    <n v="0"/>
    <n v="24726.679083302781"/>
    <n v="0"/>
    <n v="630"/>
  </r>
  <r>
    <x v="63"/>
    <x v="3"/>
    <x v="24"/>
    <n v="0"/>
    <n v="10"/>
    <x v="348"/>
    <n v="0"/>
    <n v="1557780.7822480749"/>
    <x v="348"/>
    <n v="0"/>
    <n v="24340.324722626181"/>
    <n v="0"/>
    <n v="640"/>
  </r>
  <r>
    <x v="64"/>
    <x v="3"/>
    <x v="24"/>
    <n v="0"/>
    <n v="10"/>
    <x v="348"/>
    <n v="0"/>
    <n v="1557780.7822480749"/>
    <x v="348"/>
    <n v="0"/>
    <n v="23965.858188431928"/>
    <n v="0"/>
    <n v="650"/>
  </r>
  <r>
    <x v="65"/>
    <x v="3"/>
    <x v="24"/>
    <n v="0"/>
    <n v="10"/>
    <x v="348"/>
    <n v="0"/>
    <n v="1557780.7822480749"/>
    <x v="348"/>
    <n v="0"/>
    <n v="23602.739124970842"/>
    <n v="0"/>
    <n v="660"/>
  </r>
  <r>
    <x v="66"/>
    <x v="3"/>
    <x v="24"/>
    <n v="0"/>
    <n v="10"/>
    <x v="348"/>
    <n v="0"/>
    <n v="1557780.7822480749"/>
    <x v="348"/>
    <n v="0"/>
    <n v="23250.45943653844"/>
    <n v="0"/>
    <n v="670"/>
  </r>
  <r>
    <x v="67"/>
    <x v="3"/>
    <x v="24"/>
    <n v="0"/>
    <n v="10"/>
    <x v="348"/>
    <n v="0"/>
    <n v="1557780.7822480749"/>
    <x v="348"/>
    <n v="0"/>
    <n v="22908.540915412868"/>
    <n v="0"/>
    <n v="680"/>
  </r>
  <r>
    <x v="68"/>
    <x v="3"/>
    <x v="24"/>
    <n v="0"/>
    <n v="10"/>
    <x v="348"/>
    <n v="0"/>
    <n v="1557780.7822480749"/>
    <x v="348"/>
    <n v="0"/>
    <n v="22576.533076059059"/>
    <n v="0"/>
    <n v="690"/>
  </r>
  <r>
    <x v="69"/>
    <x v="3"/>
    <x v="24"/>
    <n v="0"/>
    <n v="10"/>
    <x v="348"/>
    <n v="0"/>
    <n v="1557780.7822480749"/>
    <x v="348"/>
    <n v="0"/>
    <n v="22254.0111749725"/>
    <n v="0"/>
    <n v="700"/>
  </r>
  <r>
    <x v="70"/>
    <x v="3"/>
    <x v="24"/>
    <n v="0"/>
    <n v="10"/>
    <x v="348"/>
    <n v="0"/>
    <n v="1557780.7822480749"/>
    <x v="348"/>
    <n v="0"/>
    <n v="21940.574397860211"/>
    <n v="0"/>
    <n v="710"/>
  </r>
  <r>
    <x v="71"/>
    <x v="3"/>
    <x v="24"/>
    <n v="0"/>
    <n v="10"/>
    <x v="348"/>
    <n v="0"/>
    <n v="1557780.7822480749"/>
    <x v="348"/>
    <n v="0"/>
    <n v="21635.844197889939"/>
    <n v="0"/>
    <n v="720"/>
  </r>
  <r>
    <x v="72"/>
    <x v="3"/>
    <x v="24"/>
    <n v="0"/>
    <n v="10"/>
    <x v="348"/>
    <n v="0"/>
    <n v="1557780.7822480749"/>
    <x v="348"/>
    <n v="0"/>
    <n v="21339.462770521579"/>
    <n v="0"/>
    <n v="730"/>
  </r>
  <r>
    <x v="73"/>
    <x v="3"/>
    <x v="24"/>
    <n v="0"/>
    <n v="10"/>
    <x v="348"/>
    <n v="0"/>
    <n v="1557780.7822480749"/>
    <x v="348"/>
    <n v="0"/>
    <n v="21051.091652001021"/>
    <n v="0"/>
    <n v="740"/>
  </r>
  <r>
    <x v="74"/>
    <x v="3"/>
    <x v="24"/>
    <n v="0"/>
    <n v="10"/>
    <x v="348"/>
    <n v="0"/>
    <n v="1557780.7822480749"/>
    <x v="348"/>
    <n v="0"/>
    <n v="20770.410429974341"/>
    <n v="0"/>
    <n v="750"/>
  </r>
  <r>
    <x v="75"/>
    <x v="3"/>
    <x v="24"/>
    <n v="0"/>
    <n v="10"/>
    <x v="348"/>
    <n v="0"/>
    <n v="1557780.7822480749"/>
    <x v="348"/>
    <n v="0"/>
    <n v="20497.115555895729"/>
    <n v="0"/>
    <n v="760"/>
  </r>
  <r>
    <x v="76"/>
    <x v="3"/>
    <x v="24"/>
    <n v="0"/>
    <n v="10"/>
    <x v="348"/>
    <n v="0"/>
    <n v="1557780.7822480749"/>
    <x v="348"/>
    <n v="0"/>
    <n v="20230.919249974999"/>
    <n v="0"/>
    <n v="770"/>
  </r>
  <r>
    <x v="77"/>
    <x v="3"/>
    <x v="24"/>
    <n v="0"/>
    <n v="10"/>
    <x v="348"/>
    <n v="0"/>
    <n v="1557780.7822480749"/>
    <x v="348"/>
    <n v="0"/>
    <n v="19971.548490359939"/>
    <n v="0"/>
    <n v="780"/>
  </r>
  <r>
    <x v="78"/>
    <x v="3"/>
    <x v="24"/>
    <n v="0"/>
    <n v="10"/>
    <x v="348"/>
    <n v="0"/>
    <n v="1557780.7822480749"/>
    <x v="348"/>
    <n v="0"/>
    <n v="19718.74407908956"/>
    <n v="0"/>
    <n v="790"/>
  </r>
  <r>
    <x v="79"/>
    <x v="3"/>
    <x v="24"/>
    <n v="0"/>
    <n v="10"/>
    <x v="348"/>
    <n v="0"/>
    <n v="1557780.7822480749"/>
    <x v="348"/>
    <n v="0"/>
    <n v="19472.259778100939"/>
    <n v="0"/>
    <n v="800"/>
  </r>
  <r>
    <x v="80"/>
    <x v="3"/>
    <x v="24"/>
    <n v="0"/>
    <n v="10"/>
    <x v="348"/>
    <n v="0"/>
    <n v="1557780.7822480749"/>
    <x v="348"/>
    <n v="0"/>
    <n v="19231.861509235499"/>
    <n v="0"/>
    <n v="810"/>
  </r>
  <r>
    <x v="81"/>
    <x v="3"/>
    <x v="24"/>
    <n v="0"/>
    <n v="10"/>
    <x v="348"/>
    <n v="0"/>
    <n v="1557780.7822480749"/>
    <x v="348"/>
    <n v="0"/>
    <n v="18997.326612781399"/>
    <n v="0"/>
    <n v="820"/>
  </r>
  <r>
    <x v="82"/>
    <x v="3"/>
    <x v="24"/>
    <n v="0"/>
    <n v="10"/>
    <x v="348"/>
    <n v="0"/>
    <n v="1557780.7822480749"/>
    <x v="348"/>
    <n v="0"/>
    <n v="18768.44315961537"/>
    <n v="0"/>
    <n v="830"/>
  </r>
  <r>
    <x v="83"/>
    <x v="3"/>
    <x v="24"/>
    <n v="0"/>
    <n v="10"/>
    <x v="348"/>
    <n v="0"/>
    <n v="1557780.7822480749"/>
    <x v="348"/>
    <n v="0"/>
    <n v="18545.00931247709"/>
    <n v="0"/>
    <n v="840"/>
  </r>
  <r>
    <x v="84"/>
    <x v="3"/>
    <x v="24"/>
    <n v="0"/>
    <n v="10"/>
    <x v="348"/>
    <n v="0"/>
    <n v="1557780.7822480749"/>
    <x v="348"/>
    <n v="0"/>
    <n v="18326.832732330298"/>
    <n v="0"/>
    <n v="850"/>
  </r>
  <r>
    <x v="85"/>
    <x v="3"/>
    <x v="24"/>
    <n v="0"/>
    <n v="10"/>
    <x v="348"/>
    <n v="0"/>
    <n v="1557780.7822480749"/>
    <x v="348"/>
    <n v="0"/>
    <n v="18113.730026140409"/>
    <n v="0"/>
    <n v="860"/>
  </r>
  <r>
    <x v="86"/>
    <x v="3"/>
    <x v="24"/>
    <n v="0"/>
    <n v="10"/>
    <x v="348"/>
    <n v="0"/>
    <n v="1557780.7822480749"/>
    <x v="348"/>
    <n v="0"/>
    <n v="17905.526232736491"/>
    <n v="0"/>
    <n v="870"/>
  </r>
  <r>
    <x v="87"/>
    <x v="3"/>
    <x v="24"/>
    <n v="0"/>
    <n v="10"/>
    <x v="348"/>
    <n v="0"/>
    <n v="1557780.7822480749"/>
    <x v="348"/>
    <n v="0"/>
    <n v="17702.05434372813"/>
    <n v="0"/>
    <n v="880"/>
  </r>
  <r>
    <x v="88"/>
    <x v="3"/>
    <x v="24"/>
    <n v="0"/>
    <n v="10"/>
    <x v="348"/>
    <n v="0"/>
    <n v="1557780.7822480749"/>
    <x v="348"/>
    <n v="0"/>
    <n v="17503.15485671995"/>
    <n v="0"/>
    <n v="890"/>
  </r>
  <r>
    <x v="89"/>
    <x v="3"/>
    <x v="24"/>
    <n v="0"/>
    <n v="10"/>
    <x v="348"/>
    <n v="0"/>
    <n v="1557780.7822480749"/>
    <x v="348"/>
    <n v="0"/>
    <n v="17308.67535831195"/>
    <n v="0"/>
    <n v="900"/>
  </r>
  <r>
    <x v="90"/>
    <x v="3"/>
    <x v="24"/>
    <n v="0"/>
    <n v="10"/>
    <x v="348"/>
    <n v="0"/>
    <n v="1557780.7822480749"/>
    <x v="348"/>
    <n v="0"/>
    <n v="17118.47013459423"/>
    <n v="0"/>
    <n v="910"/>
  </r>
  <r>
    <x v="91"/>
    <x v="3"/>
    <x v="24"/>
    <n v="0"/>
    <n v="10"/>
    <x v="348"/>
    <n v="0"/>
    <n v="1557780.7822480749"/>
    <x v="348"/>
    <n v="0"/>
    <n v="16932.399807044301"/>
    <n v="0"/>
    <n v="920"/>
  </r>
  <r>
    <x v="92"/>
    <x v="3"/>
    <x v="24"/>
    <n v="0"/>
    <n v="10"/>
    <x v="348"/>
    <n v="0"/>
    <n v="1557780.7822480749"/>
    <x v="348"/>
    <n v="0"/>
    <n v="16750.330991914791"/>
    <n v="0"/>
    <n v="930"/>
  </r>
  <r>
    <x v="93"/>
    <x v="3"/>
    <x v="24"/>
    <n v="0"/>
    <n v="10"/>
    <x v="348"/>
    <n v="0"/>
    <n v="1557780.7822480749"/>
    <x v="348"/>
    <n v="0"/>
    <n v="16572.135981362509"/>
    <n v="0"/>
    <n v="940"/>
  </r>
  <r>
    <x v="94"/>
    <x v="3"/>
    <x v="24"/>
    <n v="0"/>
    <n v="10"/>
    <x v="348"/>
    <n v="0"/>
    <n v="1557780.7822480749"/>
    <x v="348"/>
    <n v="0"/>
    <n v="16397.69244471658"/>
    <n v="0"/>
    <n v="950"/>
  </r>
  <r>
    <x v="95"/>
    <x v="3"/>
    <x v="24"/>
    <n v="0"/>
    <n v="10"/>
    <x v="348"/>
    <n v="0"/>
    <n v="1557780.7822480749"/>
    <x v="348"/>
    <n v="0"/>
    <n v="16226.88314841745"/>
    <n v="0"/>
    <n v="960"/>
  </r>
  <r>
    <x v="96"/>
    <x v="3"/>
    <x v="24"/>
    <n v="0"/>
    <n v="10"/>
    <x v="348"/>
    <n v="0"/>
    <n v="1557780.7822480749"/>
    <x v="348"/>
    <n v="0"/>
    <n v="16059.595693279131"/>
    <n v="0"/>
    <n v="970"/>
  </r>
  <r>
    <x v="97"/>
    <x v="3"/>
    <x v="24"/>
    <n v="0"/>
    <n v="10"/>
    <x v="348"/>
    <n v="0"/>
    <n v="1557780.7822480749"/>
    <x v="348"/>
    <n v="0"/>
    <n v="15895.7222678375"/>
    <n v="0"/>
    <n v="980"/>
  </r>
  <r>
    <x v="98"/>
    <x v="3"/>
    <x v="24"/>
    <n v="0"/>
    <n v="10"/>
    <x v="348"/>
    <n v="0"/>
    <n v="1557780.7822480749"/>
    <x v="348"/>
    <n v="0"/>
    <n v="15735.15941664722"/>
    <n v="0"/>
    <n v="990"/>
  </r>
  <r>
    <x v="99"/>
    <x v="3"/>
    <x v="24"/>
    <n v="0"/>
    <n v="10"/>
    <x v="348"/>
    <n v="0"/>
    <n v="1557780.7822480749"/>
    <x v="348"/>
    <n v="0"/>
    <n v="15577.80782248075"/>
    <n v="0"/>
    <n v="1000"/>
  </r>
  <r>
    <x v="100"/>
    <x v="3"/>
    <x v="24"/>
    <n v="0"/>
    <n v="10"/>
    <x v="348"/>
    <n v="0"/>
    <n v="1557780.7822480749"/>
    <x v="348"/>
    <n v="0"/>
    <n v="15423.57210146609"/>
    <n v="0"/>
    <n v="1010"/>
  </r>
  <r>
    <x v="101"/>
    <x v="3"/>
    <x v="24"/>
    <n v="0"/>
    <n v="10"/>
    <x v="348"/>
    <n v="0"/>
    <n v="1557780.7822480749"/>
    <x v="348"/>
    <n v="0"/>
    <n v="15272.360610275249"/>
    <n v="0"/>
    <n v="1020"/>
  </r>
  <r>
    <x v="102"/>
    <x v="3"/>
    <x v="24"/>
    <n v="0"/>
    <n v="10"/>
    <x v="348"/>
    <n v="0"/>
    <n v="1557780.7822480749"/>
    <x v="348"/>
    <n v="0"/>
    <n v="15124.085264544419"/>
    <n v="0"/>
    <n v="1030"/>
  </r>
  <r>
    <x v="103"/>
    <x v="3"/>
    <x v="24"/>
    <n v="0"/>
    <n v="10"/>
    <x v="348"/>
    <n v="0"/>
    <n v="1557780.7822480749"/>
    <x v="348"/>
    <n v="0"/>
    <n v="14978.66136776995"/>
    <n v="0"/>
    <n v="1040"/>
  </r>
  <r>
    <x v="104"/>
    <x v="3"/>
    <x v="24"/>
    <n v="0"/>
    <n v="10"/>
    <x v="348"/>
    <n v="0"/>
    <n v="1557780.7822480749"/>
    <x v="348"/>
    <n v="0"/>
    <n v="14836.007449981669"/>
    <n v="0"/>
    <n v="1050"/>
  </r>
  <r>
    <x v="105"/>
    <x v="3"/>
    <x v="24"/>
    <n v="0"/>
    <n v="10"/>
    <x v="348"/>
    <n v="0"/>
    <n v="1557780.7822480749"/>
    <x v="348"/>
    <n v="0"/>
    <n v="14696.04511554788"/>
    <n v="0"/>
    <n v="1060"/>
  </r>
  <r>
    <x v="106"/>
    <x v="3"/>
    <x v="24"/>
    <n v="0"/>
    <n v="10"/>
    <x v="348"/>
    <n v="0"/>
    <n v="1557780.7822480749"/>
    <x v="348"/>
    <n v="0"/>
    <n v="14558.69889951472"/>
    <n v="0"/>
    <n v="1070"/>
  </r>
  <r>
    <x v="107"/>
    <x v="3"/>
    <x v="24"/>
    <n v="0"/>
    <n v="10"/>
    <x v="348"/>
    <n v="0"/>
    <n v="1557780.7822480749"/>
    <x v="348"/>
    <n v="0"/>
    <n v="14423.89613192662"/>
    <n v="0"/>
    <n v="1080"/>
  </r>
  <r>
    <x v="108"/>
    <x v="3"/>
    <x v="24"/>
    <n v="0"/>
    <n v="10"/>
    <x v="348"/>
    <n v="0"/>
    <n v="1557780.7822480749"/>
    <x v="348"/>
    <n v="0"/>
    <n v="14291.566809615369"/>
    <n v="0"/>
    <n v="1090"/>
  </r>
  <r>
    <x v="109"/>
    <x v="3"/>
    <x v="24"/>
    <n v="0"/>
    <n v="10"/>
    <x v="348"/>
    <n v="0"/>
    <n v="1557780.7822480749"/>
    <x v="348"/>
    <n v="0"/>
    <n v="14161.6434749825"/>
    <n v="0"/>
    <n v="1100"/>
  </r>
  <r>
    <x v="110"/>
    <x v="3"/>
    <x v="24"/>
    <n v="0"/>
    <n v="10"/>
    <x v="348"/>
    <n v="0"/>
    <n v="1557780.7822480749"/>
    <x v="348"/>
    <n v="0"/>
    <n v="14034.061101334009"/>
    <n v="0"/>
    <n v="1110"/>
  </r>
  <r>
    <x v="111"/>
    <x v="3"/>
    <x v="24"/>
    <n v="0"/>
    <n v="10"/>
    <x v="348"/>
    <n v="0"/>
    <n v="1557780.7822480749"/>
    <x v="348"/>
    <n v="0"/>
    <n v="13908.756984357809"/>
    <n v="0"/>
    <n v="1120"/>
  </r>
  <r>
    <x v="112"/>
    <x v="3"/>
    <x v="24"/>
    <n v="0"/>
    <n v="10"/>
    <x v="348"/>
    <n v="0"/>
    <n v="1557780.7822480749"/>
    <x v="348"/>
    <n v="0"/>
    <n v="13785.6706393635"/>
    <n v="0"/>
    <n v="1130"/>
  </r>
  <r>
    <x v="113"/>
    <x v="3"/>
    <x v="24"/>
    <n v="0"/>
    <n v="10"/>
    <x v="348"/>
    <n v="0"/>
    <n v="1557780.7822480749"/>
    <x v="348"/>
    <n v="0"/>
    <n v="13664.74370393048"/>
    <n v="0"/>
    <n v="1140"/>
  </r>
  <r>
    <x v="114"/>
    <x v="3"/>
    <x v="24"/>
    <n v="0"/>
    <n v="10"/>
    <x v="348"/>
    <n v="0"/>
    <n v="1557780.7822480749"/>
    <x v="348"/>
    <n v="0"/>
    <n v="13545.919845635441"/>
    <n v="0"/>
    <n v="1150"/>
  </r>
  <r>
    <x v="115"/>
    <x v="3"/>
    <x v="24"/>
    <n v="0"/>
    <n v="10"/>
    <x v="348"/>
    <n v="0"/>
    <n v="1557780.7822480749"/>
    <x v="348"/>
    <n v="0"/>
    <n v="13429.14467455237"/>
    <n v="0"/>
    <n v="1160"/>
  </r>
  <r>
    <x v="116"/>
    <x v="3"/>
    <x v="24"/>
    <n v="0"/>
    <n v="10"/>
    <x v="348"/>
    <n v="0"/>
    <n v="1557780.7822480749"/>
    <x v="348"/>
    <n v="0"/>
    <n v="13314.365660239961"/>
    <n v="0"/>
    <n v="1170"/>
  </r>
  <r>
    <x v="117"/>
    <x v="3"/>
    <x v="24"/>
    <n v="0"/>
    <n v="10"/>
    <x v="348"/>
    <n v="0"/>
    <n v="1557780.7822480749"/>
    <x v="348"/>
    <n v="0"/>
    <n v="13201.532052949789"/>
    <n v="0"/>
    <n v="1180"/>
  </r>
  <r>
    <x v="118"/>
    <x v="3"/>
    <x v="24"/>
    <n v="0"/>
    <n v="10"/>
    <x v="348"/>
    <n v="0"/>
    <n v="1557780.7822480749"/>
    <x v="348"/>
    <n v="0"/>
    <n v="13090.594808807349"/>
    <n v="0"/>
    <n v="1190"/>
  </r>
  <r>
    <x v="119"/>
    <x v="3"/>
    <x v="24"/>
    <n v="0"/>
    <n v="10"/>
    <x v="348"/>
    <n v="0"/>
    <n v="1557780.7822480749"/>
    <x v="348"/>
    <n v="0"/>
    <n v="12981.506518733961"/>
    <n v="0"/>
    <n v="1200"/>
  </r>
  <r>
    <x v="120"/>
    <x v="3"/>
    <x v="24"/>
    <n v="0"/>
    <n v="10"/>
    <x v="348"/>
    <n v="0"/>
    <n v="1557780.7822480749"/>
    <x v="348"/>
    <n v="0"/>
    <n v="12874.22134089318"/>
    <n v="0"/>
    <n v="1210"/>
  </r>
  <r>
    <x v="121"/>
    <x v="3"/>
    <x v="24"/>
    <n v="0"/>
    <n v="10"/>
    <x v="348"/>
    <n v="0"/>
    <n v="1557780.7822480749"/>
    <x v="348"/>
    <n v="0"/>
    <n v="12768.694936459629"/>
    <n v="0"/>
    <n v="1220"/>
  </r>
  <r>
    <x v="122"/>
    <x v="3"/>
    <x v="24"/>
    <n v="0"/>
    <n v="10"/>
    <x v="348"/>
    <n v="0"/>
    <n v="1557780.7822480749"/>
    <x v="348"/>
    <n v="0"/>
    <n v="12664.88440852094"/>
    <n v="0"/>
    <n v="1230"/>
  </r>
  <r>
    <x v="123"/>
    <x v="3"/>
    <x v="24"/>
    <n v="0"/>
    <n v="10"/>
    <x v="348"/>
    <n v="0"/>
    <n v="1557780.7822480749"/>
    <x v="348"/>
    <n v="0"/>
    <n v="12562.74824393609"/>
    <n v="0"/>
    <n v="1240"/>
  </r>
  <r>
    <x v="124"/>
    <x v="3"/>
    <x v="24"/>
    <n v="0"/>
    <n v="10"/>
    <x v="348"/>
    <n v="0"/>
    <n v="1557780.7822480749"/>
    <x v="348"/>
    <n v="0"/>
    <n v="12462.2462579846"/>
    <n v="0"/>
    <n v="1250"/>
  </r>
  <r>
    <x v="125"/>
    <x v="3"/>
    <x v="24"/>
    <n v="0"/>
    <n v="10"/>
    <x v="348"/>
    <n v="0"/>
    <n v="1557780.7822480749"/>
    <x v="348"/>
    <n v="0"/>
    <n v="12363.33954165139"/>
    <n v="0"/>
    <n v="1260"/>
  </r>
  <r>
    <x v="126"/>
    <x v="3"/>
    <x v="24"/>
    <n v="0"/>
    <n v="10"/>
    <x v="348"/>
    <n v="0"/>
    <n v="1557780.7822480749"/>
    <x v="348"/>
    <n v="0"/>
    <n v="12265.99041140217"/>
    <n v="0"/>
    <n v="1270"/>
  </r>
  <r>
    <x v="127"/>
    <x v="3"/>
    <x v="24"/>
    <n v="0"/>
    <n v="10"/>
    <x v="348"/>
    <n v="0"/>
    <n v="1557780.7822480749"/>
    <x v="348"/>
    <n v="0"/>
    <n v="12170.162361313091"/>
    <n v="0"/>
    <n v="1280"/>
  </r>
  <r>
    <x v="128"/>
    <x v="3"/>
    <x v="24"/>
    <n v="0"/>
    <n v="10"/>
    <x v="348"/>
    <n v="0"/>
    <n v="1557780.7822480749"/>
    <x v="348"/>
    <n v="0"/>
    <n v="12075.82001742694"/>
    <n v="0"/>
    <n v="1290"/>
  </r>
  <r>
    <x v="129"/>
    <x v="3"/>
    <x v="24"/>
    <n v="0"/>
    <n v="10"/>
    <x v="348"/>
    <n v="0"/>
    <n v="1557780.7822480749"/>
    <x v="348"/>
    <n v="0"/>
    <n v="11982.929094215961"/>
    <n v="0"/>
    <n v="1300"/>
  </r>
  <r>
    <x v="130"/>
    <x v="3"/>
    <x v="24"/>
    <n v="0"/>
    <n v="10"/>
    <x v="348"/>
    <n v="0"/>
    <n v="1557780.7822480749"/>
    <x v="348"/>
    <n v="0"/>
    <n v="11891.45635303874"/>
    <n v="0"/>
    <n v="1310"/>
  </r>
  <r>
    <x v="131"/>
    <x v="3"/>
    <x v="24"/>
    <n v="0"/>
    <n v="10"/>
    <x v="348"/>
    <n v="0"/>
    <n v="1557780.7822480749"/>
    <x v="348"/>
    <n v="0"/>
    <n v="11801.369562485421"/>
    <n v="0"/>
    <n v="1320"/>
  </r>
  <r>
    <x v="132"/>
    <x v="3"/>
    <x v="24"/>
    <n v="0"/>
    <n v="10"/>
    <x v="348"/>
    <n v="0"/>
    <n v="1557780.7822480749"/>
    <x v="348"/>
    <n v="0"/>
    <n v="11712.63746051184"/>
    <n v="0"/>
    <n v="1330"/>
  </r>
  <r>
    <x v="133"/>
    <x v="3"/>
    <x v="24"/>
    <n v="0"/>
    <n v="10"/>
    <x v="348"/>
    <n v="0"/>
    <n v="1557780.7822480749"/>
    <x v="348"/>
    <n v="0"/>
    <n v="11625.22971826922"/>
    <n v="0"/>
    <n v="1340"/>
  </r>
  <r>
    <x v="134"/>
    <x v="3"/>
    <x v="24"/>
    <n v="0"/>
    <n v="10"/>
    <x v="348"/>
    <n v="0"/>
    <n v="1557780.7822480749"/>
    <x v="348"/>
    <n v="0"/>
    <n v="11539.116905541299"/>
    <n v="0"/>
    <n v="1350"/>
  </r>
  <r>
    <x v="135"/>
    <x v="3"/>
    <x v="24"/>
    <n v="0"/>
    <n v="10"/>
    <x v="348"/>
    <n v="0"/>
    <n v="1557780.7822480749"/>
    <x v="348"/>
    <n v="0"/>
    <n v="11454.270457706431"/>
    <n v="0"/>
    <n v="1360"/>
  </r>
  <r>
    <x v="136"/>
    <x v="3"/>
    <x v="24"/>
    <n v="0"/>
    <n v="10"/>
    <x v="348"/>
    <n v="0"/>
    <n v="1557780.7822480749"/>
    <x v="348"/>
    <n v="0"/>
    <n v="11370.662644146531"/>
    <n v="0"/>
    <n v="1370"/>
  </r>
  <r>
    <x v="137"/>
    <x v="3"/>
    <x v="24"/>
    <n v="0"/>
    <n v="10"/>
    <x v="348"/>
    <n v="0"/>
    <n v="1557780.7822480749"/>
    <x v="348"/>
    <n v="0"/>
    <n v="11288.266538029529"/>
    <n v="0"/>
    <n v="1380"/>
  </r>
  <r>
    <x v="138"/>
    <x v="3"/>
    <x v="24"/>
    <n v="0"/>
    <n v="10"/>
    <x v="348"/>
    <n v="0"/>
    <n v="1557780.7822480749"/>
    <x v="348"/>
    <n v="0"/>
    <n v="11207.055987396219"/>
    <n v="0"/>
    <n v="1390"/>
  </r>
  <r>
    <x v="139"/>
    <x v="3"/>
    <x v="24"/>
    <n v="0"/>
    <n v="10"/>
    <x v="348"/>
    <n v="0"/>
    <n v="1557780.7822480749"/>
    <x v="348"/>
    <n v="0"/>
    <n v="11127.00558748625"/>
    <n v="0"/>
    <n v="1400"/>
  </r>
  <r>
    <x v="140"/>
    <x v="3"/>
    <x v="24"/>
    <n v="0"/>
    <n v="10"/>
    <x v="348"/>
    <n v="0"/>
    <n v="1557780.7822480749"/>
    <x v="348"/>
    <n v="0"/>
    <n v="11048.090654241671"/>
    <n v="0"/>
    <n v="1410"/>
  </r>
  <r>
    <x v="141"/>
    <x v="3"/>
    <x v="24"/>
    <n v="0"/>
    <n v="10"/>
    <x v="348"/>
    <n v="0"/>
    <n v="1557780.7822480749"/>
    <x v="348"/>
    <n v="0"/>
    <n v="10970.287198930109"/>
    <n v="0"/>
    <n v="1420"/>
  </r>
  <r>
    <x v="142"/>
    <x v="3"/>
    <x v="24"/>
    <n v="0"/>
    <n v="10"/>
    <x v="348"/>
    <n v="0"/>
    <n v="1557780.7822480749"/>
    <x v="348"/>
    <n v="0"/>
    <n v="10893.571903832701"/>
    <n v="0"/>
    <n v="1430"/>
  </r>
  <r>
    <x v="143"/>
    <x v="3"/>
    <x v="24"/>
    <n v="0"/>
    <n v="10"/>
    <x v="348"/>
    <n v="0"/>
    <n v="1557780.7822480749"/>
    <x v="348"/>
    <n v="0"/>
    <n v="10817.92209894497"/>
    <n v="0"/>
    <n v="1440"/>
  </r>
  <r>
    <x v="144"/>
    <x v="3"/>
    <x v="24"/>
    <n v="0"/>
    <n v="10"/>
    <x v="348"/>
    <n v="0"/>
    <n v="1557780.7822480749"/>
    <x v="348"/>
    <n v="0"/>
    <n v="10743.315739641899"/>
    <n v="0"/>
    <n v="1450"/>
  </r>
  <r>
    <x v="145"/>
    <x v="3"/>
    <x v="24"/>
    <n v="0"/>
    <n v="10"/>
    <x v="348"/>
    <n v="0"/>
    <n v="1557780.7822480749"/>
    <x v="348"/>
    <n v="0"/>
    <n v="10669.731385260789"/>
    <n v="0"/>
    <n v="1460"/>
  </r>
  <r>
    <x v="146"/>
    <x v="3"/>
    <x v="24"/>
    <n v="0"/>
    <n v="10"/>
    <x v="348"/>
    <n v="0"/>
    <n v="1557780.7822480749"/>
    <x v="348"/>
    <n v="0"/>
    <n v="10597.148178558329"/>
    <n v="0"/>
    <n v="1470"/>
  </r>
  <r>
    <x v="147"/>
    <x v="3"/>
    <x v="24"/>
    <n v="0"/>
    <n v="10"/>
    <x v="348"/>
    <n v="0"/>
    <n v="1557780.7822480749"/>
    <x v="348"/>
    <n v="0"/>
    <n v="10525.545826000511"/>
    <n v="0"/>
    <n v="1480"/>
  </r>
  <r>
    <x v="148"/>
    <x v="3"/>
    <x v="24"/>
    <n v="0"/>
    <n v="10"/>
    <x v="348"/>
    <n v="0"/>
    <n v="1557780.7822480749"/>
    <x v="348"/>
    <n v="0"/>
    <n v="10454.904578846141"/>
    <n v="0"/>
    <n v="1490"/>
  </r>
  <r>
    <x v="149"/>
    <x v="3"/>
    <x v="24"/>
    <n v="0"/>
    <n v="10"/>
    <x v="348"/>
    <n v="0"/>
    <n v="1557780.7822480749"/>
    <x v="348"/>
    <n v="0"/>
    <n v="10385.205214987171"/>
    <n v="0"/>
    <n v="1500"/>
  </r>
  <r>
    <x v="150"/>
    <x v="3"/>
    <x v="24"/>
    <n v="0"/>
    <n v="10"/>
    <x v="348"/>
    <n v="0"/>
    <n v="1557780.7822480749"/>
    <x v="348"/>
    <n v="0"/>
    <n v="10316.42902151043"/>
    <n v="0"/>
    <n v="1510"/>
  </r>
  <r>
    <x v="151"/>
    <x v="3"/>
    <x v="24"/>
    <n v="0"/>
    <n v="10"/>
    <x v="348"/>
    <n v="0"/>
    <n v="1557780.7822480749"/>
    <x v="348"/>
    <n v="0"/>
    <n v="10248.557777947861"/>
    <n v="0"/>
    <n v="1520"/>
  </r>
  <r>
    <x v="152"/>
    <x v="3"/>
    <x v="24"/>
    <n v="0"/>
    <n v="10"/>
    <x v="348"/>
    <n v="0"/>
    <n v="1557780.7822480749"/>
    <x v="348"/>
    <n v="0"/>
    <n v="10181.573740183499"/>
    <n v="0"/>
    <n v="1530"/>
  </r>
  <r>
    <x v="153"/>
    <x v="3"/>
    <x v="24"/>
    <n v="0"/>
    <n v="10"/>
    <x v="348"/>
    <n v="0"/>
    <n v="1557780.7822480749"/>
    <x v="348"/>
    <n v="0"/>
    <n v="10115.459624987499"/>
    <n v="0"/>
    <n v="1540"/>
  </r>
  <r>
    <x v="154"/>
    <x v="3"/>
    <x v="24"/>
    <n v="0"/>
    <n v="10"/>
    <x v="348"/>
    <n v="0"/>
    <n v="1557780.7822480749"/>
    <x v="348"/>
    <n v="0"/>
    <n v="10050.19859514887"/>
    <n v="0"/>
    <n v="1550"/>
  </r>
  <r>
    <x v="155"/>
    <x v="3"/>
    <x v="24"/>
    <n v="0"/>
    <n v="10"/>
    <x v="348"/>
    <n v="0"/>
    <n v="1557780.7822480749"/>
    <x v="348"/>
    <n v="0"/>
    <n v="9985.7742451799695"/>
    <n v="0"/>
    <n v="1560"/>
  </r>
  <r>
    <x v="156"/>
    <x v="3"/>
    <x v="24"/>
    <n v="0"/>
    <n v="10"/>
    <x v="348"/>
    <n v="0"/>
    <n v="1557780.7822480749"/>
    <x v="348"/>
    <n v="0"/>
    <n v="9922.1705875673579"/>
    <n v="0"/>
    <n v="1570"/>
  </r>
  <r>
    <x v="157"/>
    <x v="3"/>
    <x v="24"/>
    <n v="0"/>
    <n v="10"/>
    <x v="348"/>
    <n v="0"/>
    <n v="1557780.7822480749"/>
    <x v="348"/>
    <n v="0"/>
    <n v="9859.3720395447799"/>
    <n v="0"/>
    <n v="1580"/>
  </r>
  <r>
    <x v="158"/>
    <x v="3"/>
    <x v="24"/>
    <n v="0"/>
    <n v="10"/>
    <x v="348"/>
    <n v="0"/>
    <n v="1557780.7822480749"/>
    <x v="348"/>
    <n v="0"/>
    <n v="9797.363410365253"/>
    <n v="0"/>
    <n v="1590"/>
  </r>
  <r>
    <x v="159"/>
    <x v="3"/>
    <x v="24"/>
    <n v="0"/>
    <n v="10"/>
    <x v="348"/>
    <n v="0"/>
    <n v="1557780.7822480749"/>
    <x v="348"/>
    <n v="0"/>
    <n v="9736.1298890504695"/>
    <n v="0"/>
    <n v="1600"/>
  </r>
  <r>
    <x v="160"/>
    <x v="3"/>
    <x v="24"/>
    <n v="0"/>
    <n v="10"/>
    <x v="348"/>
    <n v="0"/>
    <n v="1557780.7822480749"/>
    <x v="348"/>
    <n v="0"/>
    <n v="9675.6570325967405"/>
    <n v="0"/>
    <n v="1610"/>
  </r>
  <r>
    <x v="161"/>
    <x v="3"/>
    <x v="24"/>
    <n v="0"/>
    <n v="10"/>
    <x v="348"/>
    <n v="0"/>
    <n v="1557780.7822480749"/>
    <x v="348"/>
    <n v="0"/>
    <n v="9615.9307546177479"/>
    <n v="0"/>
    <n v="1620"/>
  </r>
  <r>
    <x v="162"/>
    <x v="3"/>
    <x v="24"/>
    <n v="0"/>
    <n v="10"/>
    <x v="348"/>
    <n v="0"/>
    <n v="1557780.7822480749"/>
    <x v="348"/>
    <n v="0"/>
    <n v="9556.9373144053698"/>
    <n v="0"/>
    <n v="1630"/>
  </r>
  <r>
    <x v="163"/>
    <x v="3"/>
    <x v="24"/>
    <n v="0"/>
    <n v="10"/>
    <x v="348"/>
    <n v="0"/>
    <n v="1557780.7822480749"/>
    <x v="348"/>
    <n v="0"/>
    <n v="9498.6633063907011"/>
    <n v="0"/>
    <n v="1640"/>
  </r>
  <r>
    <x v="164"/>
    <x v="3"/>
    <x v="24"/>
    <n v="0"/>
    <n v="10"/>
    <x v="348"/>
    <n v="0"/>
    <n v="1557780.7822480749"/>
    <x v="348"/>
    <n v="0"/>
    <n v="9441.0956499883341"/>
    <n v="0"/>
    <n v="1650"/>
  </r>
  <r>
    <x v="165"/>
    <x v="3"/>
    <x v="24"/>
    <n v="0"/>
    <n v="10"/>
    <x v="348"/>
    <n v="0"/>
    <n v="1557780.7822480749"/>
    <x v="348"/>
    <n v="0"/>
    <n v="9384.2215798076832"/>
    <n v="0"/>
    <n v="1660"/>
  </r>
  <r>
    <x v="166"/>
    <x v="3"/>
    <x v="24"/>
    <n v="0"/>
    <n v="10"/>
    <x v="348"/>
    <n v="0"/>
    <n v="1557780.7822480749"/>
    <x v="348"/>
    <n v="0"/>
    <n v="9328.0286362160186"/>
    <n v="0"/>
    <n v="1670"/>
  </r>
  <r>
    <x v="167"/>
    <x v="3"/>
    <x v="24"/>
    <n v="0"/>
    <n v="10"/>
    <x v="348"/>
    <n v="0"/>
    <n v="1557780.7822480749"/>
    <x v="348"/>
    <n v="0"/>
    <n v="9272.5046562385432"/>
    <n v="0"/>
    <n v="1680"/>
  </r>
  <r>
    <x v="168"/>
    <x v="3"/>
    <x v="24"/>
    <n v="0"/>
    <n v="10"/>
    <x v="348"/>
    <n v="0"/>
    <n v="1557780.7822480749"/>
    <x v="348"/>
    <n v="0"/>
    <n v="9217.6377647815098"/>
    <n v="0"/>
    <n v="1690"/>
  </r>
  <r>
    <x v="169"/>
    <x v="3"/>
    <x v="24"/>
    <n v="0"/>
    <n v="10"/>
    <x v="348"/>
    <n v="0"/>
    <n v="1557780.7822480749"/>
    <x v="348"/>
    <n v="0"/>
    <n v="9163.4163661651492"/>
    <n v="0"/>
    <n v="1700"/>
  </r>
  <r>
    <x v="170"/>
    <x v="3"/>
    <x v="24"/>
    <n v="0"/>
    <n v="10"/>
    <x v="348"/>
    <n v="0"/>
    <n v="1557780.7822480749"/>
    <x v="348"/>
    <n v="0"/>
    <n v="9109.8291359536561"/>
    <n v="0"/>
    <n v="1710"/>
  </r>
  <r>
    <x v="171"/>
    <x v="3"/>
    <x v="24"/>
    <n v="0"/>
    <n v="10"/>
    <x v="348"/>
    <n v="0"/>
    <n v="1557780.7822480749"/>
    <x v="348"/>
    <n v="0"/>
    <n v="9056.8650130702044"/>
    <n v="0"/>
    <n v="1720"/>
  </r>
  <r>
    <x v="172"/>
    <x v="3"/>
    <x v="24"/>
    <n v="0"/>
    <n v="10"/>
    <x v="348"/>
    <n v="0"/>
    <n v="1557780.7822480749"/>
    <x v="348"/>
    <n v="0"/>
    <n v="9004.5131921854063"/>
    <n v="0"/>
    <n v="1730"/>
  </r>
  <r>
    <x v="173"/>
    <x v="3"/>
    <x v="24"/>
    <n v="0"/>
    <n v="10"/>
    <x v="348"/>
    <n v="0"/>
    <n v="1557780.7822480749"/>
    <x v="348"/>
    <n v="0"/>
    <n v="8952.7631163682472"/>
    <n v="0"/>
    <n v="1740"/>
  </r>
  <r>
    <x v="0"/>
    <x v="3"/>
    <x v="25"/>
    <n v="0"/>
    <n v="8"/>
    <x v="348"/>
    <n v="0"/>
    <n v="1947225.9778100939"/>
    <x v="348"/>
    <n v="0"/>
    <n v="1947225.9778100939"/>
    <n v="0"/>
    <n v="8"/>
  </r>
  <r>
    <x v="1"/>
    <x v="3"/>
    <x v="25"/>
    <n v="0"/>
    <n v="8"/>
    <x v="348"/>
    <n v="0"/>
    <n v="1947225.9778100939"/>
    <x v="348"/>
    <n v="0"/>
    <n v="973612.98890504707"/>
    <n v="0"/>
    <n v="16"/>
  </r>
  <r>
    <x v="2"/>
    <x v="3"/>
    <x v="25"/>
    <n v="0"/>
    <n v="8"/>
    <x v="348"/>
    <n v="0"/>
    <n v="1947225.9778100939"/>
    <x v="348"/>
    <n v="0"/>
    <n v="649075.32593669801"/>
    <n v="0"/>
    <n v="24"/>
  </r>
  <r>
    <x v="3"/>
    <x v="3"/>
    <x v="25"/>
    <n v="0"/>
    <n v="8"/>
    <x v="348"/>
    <n v="0"/>
    <n v="1947225.9778100939"/>
    <x v="348"/>
    <n v="0"/>
    <n v="486806.49445252348"/>
    <n v="0"/>
    <n v="32"/>
  </r>
  <r>
    <x v="4"/>
    <x v="3"/>
    <x v="25"/>
    <n v="0"/>
    <n v="8"/>
    <x v="348"/>
    <n v="0"/>
    <n v="1947225.9778100939"/>
    <x v="348"/>
    <n v="0"/>
    <n v="389445.19556201878"/>
    <n v="0"/>
    <n v="40"/>
  </r>
  <r>
    <x v="5"/>
    <x v="3"/>
    <x v="25"/>
    <n v="0"/>
    <n v="8"/>
    <x v="348"/>
    <n v="0"/>
    <n v="1947225.9778100939"/>
    <x v="348"/>
    <n v="0"/>
    <n v="324537.662968349"/>
    <n v="0"/>
    <n v="48"/>
  </r>
  <r>
    <x v="6"/>
    <x v="3"/>
    <x v="25"/>
    <n v="0"/>
    <n v="8"/>
    <x v="348"/>
    <n v="0"/>
    <n v="1947225.9778100939"/>
    <x v="348"/>
    <n v="0"/>
    <n v="278175.13968715619"/>
    <n v="0"/>
    <n v="56"/>
  </r>
  <r>
    <x v="7"/>
    <x v="3"/>
    <x v="25"/>
    <n v="0"/>
    <n v="8"/>
    <x v="348"/>
    <n v="0"/>
    <n v="1947225.9778100939"/>
    <x v="348"/>
    <n v="0"/>
    <n v="243403.2472262618"/>
    <n v="0"/>
    <n v="64"/>
  </r>
  <r>
    <x v="8"/>
    <x v="3"/>
    <x v="25"/>
    <n v="0"/>
    <n v="8"/>
    <x v="348"/>
    <n v="0"/>
    <n v="1947225.9778100939"/>
    <x v="348"/>
    <n v="0"/>
    <n v="216358.44197889941"/>
    <n v="0"/>
    <n v="72"/>
  </r>
  <r>
    <x v="9"/>
    <x v="3"/>
    <x v="25"/>
    <n v="0"/>
    <n v="8"/>
    <x v="348"/>
    <n v="0"/>
    <n v="1947225.9778100939"/>
    <x v="348"/>
    <n v="0"/>
    <n v="194722.59778100939"/>
    <n v="0"/>
    <n v="80"/>
  </r>
  <r>
    <x v="10"/>
    <x v="3"/>
    <x v="25"/>
    <n v="0"/>
    <n v="8"/>
    <x v="348"/>
    <n v="0"/>
    <n v="1947225.9778100939"/>
    <x v="348"/>
    <n v="0"/>
    <n v="177020.5434372813"/>
    <n v="0"/>
    <n v="88"/>
  </r>
  <r>
    <x v="11"/>
    <x v="3"/>
    <x v="25"/>
    <n v="0"/>
    <n v="8"/>
    <x v="348"/>
    <n v="0"/>
    <n v="1947225.9778100939"/>
    <x v="348"/>
    <n v="0"/>
    <n v="162268.8314841745"/>
    <n v="0"/>
    <n v="96"/>
  </r>
  <r>
    <x v="12"/>
    <x v="3"/>
    <x v="25"/>
    <n v="0"/>
    <n v="8"/>
    <x v="348"/>
    <n v="0"/>
    <n v="1947225.9778100939"/>
    <x v="348"/>
    <n v="0"/>
    <n v="149786.61367769961"/>
    <n v="0"/>
    <n v="104"/>
  </r>
  <r>
    <x v="13"/>
    <x v="3"/>
    <x v="25"/>
    <n v="0"/>
    <n v="8"/>
    <x v="348"/>
    <n v="0"/>
    <n v="1947225.9778100939"/>
    <x v="348"/>
    <n v="0"/>
    <n v="139087.56984357809"/>
    <n v="0"/>
    <n v="112"/>
  </r>
  <r>
    <x v="14"/>
    <x v="3"/>
    <x v="25"/>
    <n v="0"/>
    <n v="8"/>
    <x v="348"/>
    <n v="0"/>
    <n v="1947225.9778100939"/>
    <x v="348"/>
    <n v="0"/>
    <n v="129815.0651873396"/>
    <n v="0"/>
    <n v="120"/>
  </r>
  <r>
    <x v="15"/>
    <x v="3"/>
    <x v="25"/>
    <n v="0"/>
    <n v="8"/>
    <x v="348"/>
    <n v="0"/>
    <n v="1947225.9778100939"/>
    <x v="348"/>
    <n v="0"/>
    <n v="121701.6236131309"/>
    <n v="0"/>
    <n v="128"/>
  </r>
  <r>
    <x v="16"/>
    <x v="3"/>
    <x v="25"/>
    <n v="0"/>
    <n v="8"/>
    <x v="348"/>
    <n v="0"/>
    <n v="1947225.9778100939"/>
    <x v="348"/>
    <n v="0"/>
    <n v="114542.7045770643"/>
    <n v="0"/>
    <n v="136"/>
  </r>
  <r>
    <x v="17"/>
    <x v="3"/>
    <x v="25"/>
    <n v="0"/>
    <n v="8"/>
    <x v="348"/>
    <n v="0"/>
    <n v="1947225.9778100939"/>
    <x v="348"/>
    <n v="0"/>
    <n v="108179.22098944971"/>
    <n v="0"/>
    <n v="144"/>
  </r>
  <r>
    <x v="18"/>
    <x v="3"/>
    <x v="25"/>
    <n v="0"/>
    <n v="8"/>
    <x v="348"/>
    <n v="0"/>
    <n v="1947225.9778100939"/>
    <x v="348"/>
    <n v="0"/>
    <n v="102485.5777794786"/>
    <n v="0"/>
    <n v="152"/>
  </r>
  <r>
    <x v="19"/>
    <x v="3"/>
    <x v="25"/>
    <n v="0"/>
    <n v="8"/>
    <x v="348"/>
    <n v="0"/>
    <n v="1947225.9778100939"/>
    <x v="348"/>
    <n v="0"/>
    <n v="97361.29889050471"/>
    <n v="0"/>
    <n v="160"/>
  </r>
  <r>
    <x v="20"/>
    <x v="3"/>
    <x v="25"/>
    <n v="0"/>
    <n v="8"/>
    <x v="348"/>
    <n v="0"/>
    <n v="1947225.9778100939"/>
    <x v="348"/>
    <n v="0"/>
    <n v="92725.04656238544"/>
    <n v="0"/>
    <n v="168"/>
  </r>
  <r>
    <x v="21"/>
    <x v="3"/>
    <x v="25"/>
    <n v="0"/>
    <n v="8"/>
    <x v="348"/>
    <n v="0"/>
    <n v="1947225.9778100939"/>
    <x v="348"/>
    <n v="0"/>
    <n v="88510.271718640637"/>
    <n v="0"/>
    <n v="176"/>
  </r>
  <r>
    <x v="22"/>
    <x v="3"/>
    <x v="25"/>
    <n v="0"/>
    <n v="8"/>
    <x v="348"/>
    <n v="0"/>
    <n v="1947225.9778100939"/>
    <x v="348"/>
    <n v="0"/>
    <n v="84661.999035221495"/>
    <n v="0"/>
    <n v="184"/>
  </r>
  <r>
    <x v="23"/>
    <x v="3"/>
    <x v="25"/>
    <n v="0"/>
    <n v="8"/>
    <x v="348"/>
    <n v="0"/>
    <n v="1947225.9778100939"/>
    <x v="348"/>
    <n v="0"/>
    <n v="81134.415742087251"/>
    <n v="0"/>
    <n v="192"/>
  </r>
  <r>
    <x v="24"/>
    <x v="3"/>
    <x v="25"/>
    <n v="0"/>
    <n v="8"/>
    <x v="348"/>
    <n v="0"/>
    <n v="1947225.9778100939"/>
    <x v="348"/>
    <n v="0"/>
    <n v="77889.039112403756"/>
    <n v="0"/>
    <n v="200"/>
  </r>
  <r>
    <x v="25"/>
    <x v="3"/>
    <x v="25"/>
    <n v="0"/>
    <n v="8"/>
    <x v="348"/>
    <n v="0"/>
    <n v="1947225.9778100939"/>
    <x v="348"/>
    <n v="0"/>
    <n v="74893.306838849778"/>
    <n v="0"/>
    <n v="208"/>
  </r>
  <r>
    <x v="26"/>
    <x v="3"/>
    <x v="25"/>
    <n v="0"/>
    <n v="8"/>
    <x v="348"/>
    <n v="0"/>
    <n v="1947225.9778100939"/>
    <x v="348"/>
    <n v="0"/>
    <n v="72119.480659633118"/>
    <n v="0"/>
    <n v="216"/>
  </r>
  <r>
    <x v="27"/>
    <x v="3"/>
    <x v="25"/>
    <n v="0"/>
    <n v="8"/>
    <x v="348"/>
    <n v="0"/>
    <n v="1947225.9778100939"/>
    <x v="348"/>
    <n v="0"/>
    <n v="69543.784921789062"/>
    <n v="0"/>
    <n v="224"/>
  </r>
  <r>
    <x v="28"/>
    <x v="3"/>
    <x v="25"/>
    <n v="0"/>
    <n v="8"/>
    <x v="348"/>
    <n v="0"/>
    <n v="1947225.9778100939"/>
    <x v="348"/>
    <n v="0"/>
    <n v="67145.723372761859"/>
    <n v="0"/>
    <n v="232"/>
  </r>
  <r>
    <x v="29"/>
    <x v="3"/>
    <x v="25"/>
    <n v="0"/>
    <n v="8"/>
    <x v="348"/>
    <n v="0"/>
    <n v="1947225.9778100939"/>
    <x v="348"/>
    <n v="0"/>
    <n v="64907.532593669806"/>
    <n v="0"/>
    <n v="240"/>
  </r>
  <r>
    <x v="30"/>
    <x v="3"/>
    <x v="25"/>
    <n v="0"/>
    <n v="8"/>
    <x v="348"/>
    <n v="0"/>
    <n v="1947225.9778100939"/>
    <x v="348"/>
    <n v="0"/>
    <n v="62813.741219680451"/>
    <n v="0"/>
    <n v="248"/>
  </r>
  <r>
    <x v="31"/>
    <x v="3"/>
    <x v="25"/>
    <n v="0"/>
    <n v="8"/>
    <x v="348"/>
    <n v="0"/>
    <n v="1947225.9778100939"/>
    <x v="348"/>
    <n v="0"/>
    <n v="60850.811806565442"/>
    <n v="0"/>
    <n v="256"/>
  </r>
  <r>
    <x v="32"/>
    <x v="3"/>
    <x v="25"/>
    <n v="0"/>
    <n v="8"/>
    <x v="348"/>
    <n v="0"/>
    <n v="1947225.9778100939"/>
    <x v="348"/>
    <n v="0"/>
    <n v="59006.847812427091"/>
    <n v="0"/>
    <n v="264"/>
  </r>
  <r>
    <x v="33"/>
    <x v="3"/>
    <x v="25"/>
    <n v="0"/>
    <n v="8"/>
    <x v="348"/>
    <n v="0"/>
    <n v="1947225.9778100939"/>
    <x v="348"/>
    <n v="0"/>
    <n v="57271.352288532173"/>
    <n v="0"/>
    <n v="272"/>
  </r>
  <r>
    <x v="34"/>
    <x v="3"/>
    <x v="25"/>
    <n v="0"/>
    <n v="8"/>
    <x v="348"/>
    <n v="0"/>
    <n v="1947225.9778100939"/>
    <x v="348"/>
    <n v="0"/>
    <n v="55635.027937431259"/>
    <n v="0"/>
    <n v="280"/>
  </r>
  <r>
    <x v="35"/>
    <x v="3"/>
    <x v="25"/>
    <n v="0"/>
    <n v="8"/>
    <x v="348"/>
    <n v="0"/>
    <n v="1947225.9778100939"/>
    <x v="348"/>
    <n v="0"/>
    <n v="54089.610494724839"/>
    <n v="0"/>
    <n v="288"/>
  </r>
  <r>
    <x v="36"/>
    <x v="3"/>
    <x v="25"/>
    <n v="0"/>
    <n v="8"/>
    <x v="348"/>
    <n v="0"/>
    <n v="1947225.9778100939"/>
    <x v="348"/>
    <n v="0"/>
    <n v="52627.729130002554"/>
    <n v="0"/>
    <n v="296"/>
  </r>
  <r>
    <x v="37"/>
    <x v="3"/>
    <x v="25"/>
    <n v="0"/>
    <n v="8"/>
    <x v="348"/>
    <n v="0"/>
    <n v="1947225.9778100939"/>
    <x v="348"/>
    <n v="0"/>
    <n v="51242.788889739313"/>
    <n v="0"/>
    <n v="304"/>
  </r>
  <r>
    <x v="38"/>
    <x v="3"/>
    <x v="25"/>
    <n v="0"/>
    <n v="8"/>
    <x v="348"/>
    <n v="0"/>
    <n v="1947225.9778100939"/>
    <x v="348"/>
    <n v="0"/>
    <n v="49928.871225899842"/>
    <n v="0"/>
    <n v="312"/>
  </r>
  <r>
    <x v="39"/>
    <x v="3"/>
    <x v="25"/>
    <n v="0"/>
    <n v="8"/>
    <x v="348"/>
    <n v="0"/>
    <n v="1947225.9778100939"/>
    <x v="348"/>
    <n v="0"/>
    <n v="48680.649445252348"/>
    <n v="0"/>
    <n v="320"/>
  </r>
  <r>
    <x v="40"/>
    <x v="3"/>
    <x v="25"/>
    <n v="0"/>
    <n v="8"/>
    <x v="348"/>
    <n v="0"/>
    <n v="1947225.9778100939"/>
    <x v="348"/>
    <n v="0"/>
    <n v="47493.316531953518"/>
    <n v="0"/>
    <n v="328"/>
  </r>
  <r>
    <x v="41"/>
    <x v="3"/>
    <x v="25"/>
    <n v="0"/>
    <n v="8"/>
    <x v="348"/>
    <n v="0"/>
    <n v="1947225.9778100939"/>
    <x v="348"/>
    <n v="0"/>
    <n v="46362.52328119272"/>
    <n v="0"/>
    <n v="336"/>
  </r>
  <r>
    <x v="42"/>
    <x v="3"/>
    <x v="25"/>
    <n v="0"/>
    <n v="8"/>
    <x v="348"/>
    <n v="0"/>
    <n v="1947225.9778100939"/>
    <x v="348"/>
    <n v="0"/>
    <n v="45284.325065351019"/>
    <n v="0"/>
    <n v="344"/>
  </r>
  <r>
    <x v="43"/>
    <x v="3"/>
    <x v="25"/>
    <n v="0"/>
    <n v="8"/>
    <x v="348"/>
    <n v="0"/>
    <n v="1947225.9778100939"/>
    <x v="348"/>
    <n v="0"/>
    <n v="44255.135859320319"/>
    <n v="0"/>
    <n v="352"/>
  </r>
  <r>
    <x v="44"/>
    <x v="3"/>
    <x v="25"/>
    <n v="0"/>
    <n v="8"/>
    <x v="348"/>
    <n v="0"/>
    <n v="1947225.9778100939"/>
    <x v="348"/>
    <n v="0"/>
    <n v="43271.688395779871"/>
    <n v="0"/>
    <n v="360"/>
  </r>
  <r>
    <x v="45"/>
    <x v="3"/>
    <x v="25"/>
    <n v="0"/>
    <n v="8"/>
    <x v="348"/>
    <n v="0"/>
    <n v="1947225.9778100939"/>
    <x v="348"/>
    <n v="0"/>
    <n v="42330.999517610748"/>
    <n v="0"/>
    <n v="368"/>
  </r>
  <r>
    <x v="46"/>
    <x v="3"/>
    <x v="25"/>
    <n v="0"/>
    <n v="8"/>
    <x v="348"/>
    <n v="0"/>
    <n v="1947225.9778100939"/>
    <x v="348"/>
    <n v="0"/>
    <n v="41430.339953406263"/>
    <n v="0"/>
    <n v="376"/>
  </r>
  <r>
    <x v="47"/>
    <x v="3"/>
    <x v="25"/>
    <n v="0"/>
    <n v="8"/>
    <x v="348"/>
    <n v="0"/>
    <n v="1947225.9778100939"/>
    <x v="348"/>
    <n v="0"/>
    <n v="40567.207871043633"/>
    <n v="0"/>
    <n v="384"/>
  </r>
  <r>
    <x v="48"/>
    <x v="3"/>
    <x v="25"/>
    <n v="0"/>
    <n v="8"/>
    <x v="348"/>
    <n v="0"/>
    <n v="1947225.9778100939"/>
    <x v="348"/>
    <n v="0"/>
    <n v="39739.305669593763"/>
    <n v="0"/>
    <n v="392"/>
  </r>
  <r>
    <x v="49"/>
    <x v="3"/>
    <x v="25"/>
    <n v="0"/>
    <n v="8"/>
    <x v="348"/>
    <n v="0"/>
    <n v="1947225.9778100939"/>
    <x v="348"/>
    <n v="0"/>
    <n v="38944.519556201878"/>
    <n v="0"/>
    <n v="400"/>
  </r>
  <r>
    <x v="50"/>
    <x v="3"/>
    <x v="25"/>
    <n v="0"/>
    <n v="8"/>
    <x v="348"/>
    <n v="0"/>
    <n v="1947225.9778100939"/>
    <x v="348"/>
    <n v="0"/>
    <n v="38180.901525688118"/>
    <n v="0"/>
    <n v="408"/>
  </r>
  <r>
    <x v="51"/>
    <x v="3"/>
    <x v="25"/>
    <n v="0"/>
    <n v="8"/>
    <x v="348"/>
    <n v="0"/>
    <n v="1947225.9778100939"/>
    <x v="348"/>
    <n v="0"/>
    <n v="37446.653419424889"/>
    <n v="0"/>
    <n v="416"/>
  </r>
  <r>
    <x v="52"/>
    <x v="3"/>
    <x v="25"/>
    <n v="0"/>
    <n v="8"/>
    <x v="348"/>
    <n v="0"/>
    <n v="1947225.9778100939"/>
    <x v="348"/>
    <n v="0"/>
    <n v="36740.112788869686"/>
    <n v="0"/>
    <n v="424"/>
  </r>
  <r>
    <x v="53"/>
    <x v="3"/>
    <x v="25"/>
    <n v="0"/>
    <n v="8"/>
    <x v="348"/>
    <n v="0"/>
    <n v="1947225.9778100939"/>
    <x v="348"/>
    <n v="0"/>
    <n v="36059.740329816559"/>
    <n v="0"/>
    <n v="432"/>
  </r>
  <r>
    <x v="54"/>
    <x v="3"/>
    <x v="25"/>
    <n v="0"/>
    <n v="8"/>
    <x v="348"/>
    <n v="0"/>
    <n v="1947225.9778100939"/>
    <x v="348"/>
    <n v="0"/>
    <n v="35404.108687456253"/>
    <n v="0"/>
    <n v="440"/>
  </r>
  <r>
    <x v="55"/>
    <x v="3"/>
    <x v="25"/>
    <n v="0"/>
    <n v="8"/>
    <x v="348"/>
    <n v="0"/>
    <n v="1947225.9778100939"/>
    <x v="348"/>
    <n v="0"/>
    <n v="34771.892460894531"/>
    <n v="0"/>
    <n v="448"/>
  </r>
  <r>
    <x v="56"/>
    <x v="3"/>
    <x v="25"/>
    <n v="0"/>
    <n v="8"/>
    <x v="348"/>
    <n v="0"/>
    <n v="1947225.9778100939"/>
    <x v="348"/>
    <n v="0"/>
    <n v="34161.859259826211"/>
    <n v="0"/>
    <n v="456"/>
  </r>
  <r>
    <x v="57"/>
    <x v="3"/>
    <x v="25"/>
    <n v="0"/>
    <n v="8"/>
    <x v="348"/>
    <n v="0"/>
    <n v="1947225.9778100939"/>
    <x v="348"/>
    <n v="0"/>
    <n v="33572.861686380929"/>
    <n v="0"/>
    <n v="464"/>
  </r>
  <r>
    <x v="58"/>
    <x v="3"/>
    <x v="25"/>
    <n v="0"/>
    <n v="8"/>
    <x v="348"/>
    <n v="0"/>
    <n v="1947225.9778100939"/>
    <x v="348"/>
    <n v="0"/>
    <n v="33003.830132374467"/>
    <n v="0"/>
    <n v="472"/>
  </r>
  <r>
    <x v="59"/>
    <x v="3"/>
    <x v="25"/>
    <n v="0"/>
    <n v="8"/>
    <x v="348"/>
    <n v="0"/>
    <n v="1947225.9778100939"/>
    <x v="348"/>
    <n v="0"/>
    <n v="32453.7662968349"/>
    <n v="0"/>
    <n v="480"/>
  </r>
  <r>
    <x v="60"/>
    <x v="3"/>
    <x v="25"/>
    <n v="0"/>
    <n v="8"/>
    <x v="348"/>
    <n v="0"/>
    <n v="1947225.9778100939"/>
    <x v="348"/>
    <n v="0"/>
    <n v="31921.737341149081"/>
    <n v="0"/>
    <n v="488"/>
  </r>
  <r>
    <x v="61"/>
    <x v="3"/>
    <x v="25"/>
    <n v="0"/>
    <n v="8"/>
    <x v="348"/>
    <n v="0"/>
    <n v="1947225.9778100939"/>
    <x v="348"/>
    <n v="0"/>
    <n v="31406.870609840229"/>
    <n v="0"/>
    <n v="496"/>
  </r>
  <r>
    <x v="62"/>
    <x v="3"/>
    <x v="25"/>
    <n v="0"/>
    <n v="8"/>
    <x v="348"/>
    <n v="0"/>
    <n v="1947225.9778100939"/>
    <x v="348"/>
    <n v="0"/>
    <n v="30908.348854128479"/>
    <n v="0"/>
    <n v="504"/>
  </r>
  <r>
    <x v="63"/>
    <x v="3"/>
    <x v="25"/>
    <n v="0"/>
    <n v="8"/>
    <x v="348"/>
    <n v="0"/>
    <n v="1947225.9778100939"/>
    <x v="348"/>
    <n v="0"/>
    <n v="30425.405903282721"/>
    <n v="0"/>
    <n v="512"/>
  </r>
  <r>
    <x v="64"/>
    <x v="3"/>
    <x v="25"/>
    <n v="0"/>
    <n v="8"/>
    <x v="348"/>
    <n v="0"/>
    <n v="1947225.9778100939"/>
    <x v="348"/>
    <n v="0"/>
    <n v="29957.322735539899"/>
    <n v="0"/>
    <n v="520"/>
  </r>
  <r>
    <x v="65"/>
    <x v="3"/>
    <x v="25"/>
    <n v="0"/>
    <n v="8"/>
    <x v="348"/>
    <n v="0"/>
    <n v="1947225.9778100939"/>
    <x v="348"/>
    <n v="0"/>
    <n v="29503.423906213549"/>
    <n v="0"/>
    <n v="528"/>
  </r>
  <r>
    <x v="66"/>
    <x v="3"/>
    <x v="25"/>
    <n v="0"/>
    <n v="8"/>
    <x v="348"/>
    <n v="0"/>
    <n v="1947225.9778100939"/>
    <x v="348"/>
    <n v="0"/>
    <n v="29063.07429567305"/>
    <n v="0"/>
    <n v="536"/>
  </r>
  <r>
    <x v="67"/>
    <x v="3"/>
    <x v="25"/>
    <n v="0"/>
    <n v="8"/>
    <x v="348"/>
    <n v="0"/>
    <n v="1947225.9778100939"/>
    <x v="348"/>
    <n v="0"/>
    <n v="28635.67614426609"/>
    <n v="0"/>
    <n v="544"/>
  </r>
  <r>
    <x v="68"/>
    <x v="3"/>
    <x v="25"/>
    <n v="0"/>
    <n v="8"/>
    <x v="348"/>
    <n v="0"/>
    <n v="1947225.9778100939"/>
    <x v="348"/>
    <n v="0"/>
    <n v="28220.666345073831"/>
    <n v="0"/>
    <n v="552"/>
  </r>
  <r>
    <x v="69"/>
    <x v="3"/>
    <x v="25"/>
    <n v="0"/>
    <n v="8"/>
    <x v="348"/>
    <n v="0"/>
    <n v="1947225.9778100939"/>
    <x v="348"/>
    <n v="0"/>
    <n v="27817.51396871563"/>
    <n v="0"/>
    <n v="560"/>
  </r>
  <r>
    <x v="70"/>
    <x v="3"/>
    <x v="25"/>
    <n v="0"/>
    <n v="8"/>
    <x v="348"/>
    <n v="0"/>
    <n v="1947225.9778100939"/>
    <x v="348"/>
    <n v="0"/>
    <n v="27425.717997325271"/>
    <n v="0"/>
    <n v="568"/>
  </r>
  <r>
    <x v="71"/>
    <x v="3"/>
    <x v="25"/>
    <n v="0"/>
    <n v="8"/>
    <x v="348"/>
    <n v="0"/>
    <n v="1947225.9778100939"/>
    <x v="348"/>
    <n v="0"/>
    <n v="27044.805247362419"/>
    <n v="0"/>
    <n v="576"/>
  </r>
  <r>
    <x v="72"/>
    <x v="3"/>
    <x v="25"/>
    <n v="0"/>
    <n v="8"/>
    <x v="348"/>
    <n v="0"/>
    <n v="1947225.9778100939"/>
    <x v="348"/>
    <n v="0"/>
    <n v="26674.328463151971"/>
    <n v="0"/>
    <n v="584"/>
  </r>
  <r>
    <x v="73"/>
    <x v="3"/>
    <x v="25"/>
    <n v="0"/>
    <n v="8"/>
    <x v="348"/>
    <n v="0"/>
    <n v="1947225.9778100939"/>
    <x v="348"/>
    <n v="0"/>
    <n v="26313.86456500127"/>
    <n v="0"/>
    <n v="592"/>
  </r>
  <r>
    <x v="74"/>
    <x v="3"/>
    <x v="25"/>
    <n v="0"/>
    <n v="8"/>
    <x v="348"/>
    <n v="0"/>
    <n v="1947225.9778100939"/>
    <x v="348"/>
    <n v="0"/>
    <n v="25963.013037467921"/>
    <n v="0"/>
    <n v="600"/>
  </r>
  <r>
    <x v="75"/>
    <x v="3"/>
    <x v="25"/>
    <n v="0"/>
    <n v="8"/>
    <x v="348"/>
    <n v="0"/>
    <n v="1947225.9778100939"/>
    <x v="348"/>
    <n v="0"/>
    <n v="25621.39444486966"/>
    <n v="0"/>
    <n v="608"/>
  </r>
  <r>
    <x v="76"/>
    <x v="3"/>
    <x v="25"/>
    <n v="0"/>
    <n v="8"/>
    <x v="348"/>
    <n v="0"/>
    <n v="1947225.9778100939"/>
    <x v="348"/>
    <n v="0"/>
    <n v="25288.64906246875"/>
    <n v="0"/>
    <n v="616"/>
  </r>
  <r>
    <x v="77"/>
    <x v="3"/>
    <x v="25"/>
    <n v="0"/>
    <n v="8"/>
    <x v="348"/>
    <n v="0"/>
    <n v="1947225.9778100939"/>
    <x v="348"/>
    <n v="0"/>
    <n v="24964.435612949921"/>
    <n v="0"/>
    <n v="624"/>
  </r>
  <r>
    <x v="78"/>
    <x v="3"/>
    <x v="25"/>
    <n v="0"/>
    <n v="8"/>
    <x v="348"/>
    <n v="0"/>
    <n v="1947225.9778100939"/>
    <x v="348"/>
    <n v="0"/>
    <n v="24648.430098861951"/>
    <n v="0"/>
    <n v="632"/>
  </r>
  <r>
    <x v="79"/>
    <x v="3"/>
    <x v="25"/>
    <n v="0"/>
    <n v="8"/>
    <x v="348"/>
    <n v="0"/>
    <n v="1947225.9778100939"/>
    <x v="348"/>
    <n v="0"/>
    <n v="24340.324722626181"/>
    <n v="0"/>
    <n v="640"/>
  </r>
  <r>
    <x v="80"/>
    <x v="3"/>
    <x v="25"/>
    <n v="0"/>
    <n v="8"/>
    <x v="348"/>
    <n v="0"/>
    <n v="1947225.9778100939"/>
    <x v="348"/>
    <n v="0"/>
    <n v="24039.826886544372"/>
    <n v="0"/>
    <n v="648"/>
  </r>
  <r>
    <x v="81"/>
    <x v="3"/>
    <x v="25"/>
    <n v="0"/>
    <n v="8"/>
    <x v="348"/>
    <n v="0"/>
    <n v="1947225.9778100939"/>
    <x v="348"/>
    <n v="0"/>
    <n v="23746.658265976759"/>
    <n v="0"/>
    <n v="656"/>
  </r>
  <r>
    <x v="82"/>
    <x v="3"/>
    <x v="25"/>
    <n v="0"/>
    <n v="8"/>
    <x v="348"/>
    <n v="0"/>
    <n v="1947225.9778100939"/>
    <x v="348"/>
    <n v="0"/>
    <n v="23460.55394951921"/>
    <n v="0"/>
    <n v="664"/>
  </r>
  <r>
    <x v="83"/>
    <x v="3"/>
    <x v="25"/>
    <n v="0"/>
    <n v="8"/>
    <x v="348"/>
    <n v="0"/>
    <n v="1947225.9778100939"/>
    <x v="348"/>
    <n v="0"/>
    <n v="23181.26164059636"/>
    <n v="0"/>
    <n v="672"/>
  </r>
  <r>
    <x v="84"/>
    <x v="3"/>
    <x v="25"/>
    <n v="0"/>
    <n v="8"/>
    <x v="348"/>
    <n v="0"/>
    <n v="1947225.9778100939"/>
    <x v="348"/>
    <n v="0"/>
    <n v="22908.540915412868"/>
    <n v="0"/>
    <n v="680"/>
  </r>
  <r>
    <x v="85"/>
    <x v="3"/>
    <x v="25"/>
    <n v="0"/>
    <n v="8"/>
    <x v="348"/>
    <n v="0"/>
    <n v="1947225.9778100939"/>
    <x v="348"/>
    <n v="0"/>
    <n v="22642.162532675509"/>
    <n v="0"/>
    <n v="688"/>
  </r>
  <r>
    <x v="86"/>
    <x v="3"/>
    <x v="25"/>
    <n v="0"/>
    <n v="8"/>
    <x v="348"/>
    <n v="0"/>
    <n v="1947225.9778100939"/>
    <x v="348"/>
    <n v="0"/>
    <n v="22381.907790920621"/>
    <n v="0"/>
    <n v="696"/>
  </r>
  <r>
    <x v="87"/>
    <x v="3"/>
    <x v="25"/>
    <n v="0"/>
    <n v="8"/>
    <x v="348"/>
    <n v="0"/>
    <n v="1947225.9778100939"/>
    <x v="348"/>
    <n v="0"/>
    <n v="22127.567929660159"/>
    <n v="0"/>
    <n v="704"/>
  </r>
  <r>
    <x v="88"/>
    <x v="3"/>
    <x v="25"/>
    <n v="0"/>
    <n v="8"/>
    <x v="348"/>
    <n v="0"/>
    <n v="1947225.9778100939"/>
    <x v="348"/>
    <n v="0"/>
    <n v="21878.94357089993"/>
    <n v="0"/>
    <n v="712"/>
  </r>
  <r>
    <x v="89"/>
    <x v="3"/>
    <x v="25"/>
    <n v="0"/>
    <n v="8"/>
    <x v="348"/>
    <n v="0"/>
    <n v="1947225.9778100939"/>
    <x v="348"/>
    <n v="0"/>
    <n v="21635.844197889939"/>
    <n v="0"/>
    <n v="720"/>
  </r>
  <r>
    <x v="90"/>
    <x v="3"/>
    <x v="25"/>
    <n v="0"/>
    <n v="8"/>
    <x v="348"/>
    <n v="0"/>
    <n v="1947225.9778100939"/>
    <x v="348"/>
    <n v="0"/>
    <n v="21398.087668242792"/>
    <n v="0"/>
    <n v="728"/>
  </r>
  <r>
    <x v="91"/>
    <x v="3"/>
    <x v="25"/>
    <n v="0"/>
    <n v="8"/>
    <x v="348"/>
    <n v="0"/>
    <n v="1947225.9778100939"/>
    <x v="348"/>
    <n v="0"/>
    <n v="21165.49975880537"/>
    <n v="0"/>
    <n v="736"/>
  </r>
  <r>
    <x v="92"/>
    <x v="3"/>
    <x v="25"/>
    <n v="0"/>
    <n v="8"/>
    <x v="348"/>
    <n v="0"/>
    <n v="1947225.9778100939"/>
    <x v="348"/>
    <n v="0"/>
    <n v="20937.91373989348"/>
    <n v="0"/>
    <n v="744"/>
  </r>
  <r>
    <x v="93"/>
    <x v="3"/>
    <x v="25"/>
    <n v="0"/>
    <n v="8"/>
    <x v="348"/>
    <n v="0"/>
    <n v="1947225.9778100939"/>
    <x v="348"/>
    <n v="0"/>
    <n v="20715.169976703131"/>
    <n v="0"/>
    <n v="752"/>
  </r>
  <r>
    <x v="94"/>
    <x v="3"/>
    <x v="25"/>
    <n v="0"/>
    <n v="8"/>
    <x v="348"/>
    <n v="0"/>
    <n v="1947225.9778100939"/>
    <x v="348"/>
    <n v="0"/>
    <n v="20497.115555895729"/>
    <n v="0"/>
    <n v="760"/>
  </r>
  <r>
    <x v="95"/>
    <x v="3"/>
    <x v="25"/>
    <n v="0"/>
    <n v="8"/>
    <x v="348"/>
    <n v="0"/>
    <n v="1947225.9778100939"/>
    <x v="348"/>
    <n v="0"/>
    <n v="20283.603935521809"/>
    <n v="0"/>
    <n v="768"/>
  </r>
  <r>
    <x v="96"/>
    <x v="3"/>
    <x v="25"/>
    <n v="0"/>
    <n v="8"/>
    <x v="348"/>
    <n v="0"/>
    <n v="1947225.9778100939"/>
    <x v="348"/>
    <n v="0"/>
    <n v="20074.494616598909"/>
    <n v="0"/>
    <n v="776"/>
  </r>
  <r>
    <x v="97"/>
    <x v="3"/>
    <x v="25"/>
    <n v="0"/>
    <n v="8"/>
    <x v="348"/>
    <n v="0"/>
    <n v="1947225.9778100939"/>
    <x v="348"/>
    <n v="0"/>
    <n v="19869.652834796882"/>
    <n v="0"/>
    <n v="784"/>
  </r>
  <r>
    <x v="98"/>
    <x v="3"/>
    <x v="25"/>
    <n v="0"/>
    <n v="8"/>
    <x v="348"/>
    <n v="0"/>
    <n v="1947225.9778100939"/>
    <x v="348"/>
    <n v="0"/>
    <n v="19668.949270809029"/>
    <n v="0"/>
    <n v="792"/>
  </r>
  <r>
    <x v="99"/>
    <x v="3"/>
    <x v="25"/>
    <n v="0"/>
    <n v="8"/>
    <x v="348"/>
    <n v="0"/>
    <n v="1947225.9778100939"/>
    <x v="348"/>
    <n v="0"/>
    <n v="19472.259778100939"/>
    <n v="0"/>
    <n v="800"/>
  </r>
  <r>
    <x v="100"/>
    <x v="3"/>
    <x v="25"/>
    <n v="0"/>
    <n v="8"/>
    <x v="348"/>
    <n v="0"/>
    <n v="1947225.9778100939"/>
    <x v="348"/>
    <n v="0"/>
    <n v="19279.46512683262"/>
    <n v="0"/>
    <n v="808"/>
  </r>
  <r>
    <x v="101"/>
    <x v="3"/>
    <x v="25"/>
    <n v="0"/>
    <n v="8"/>
    <x v="348"/>
    <n v="0"/>
    <n v="1947225.9778100939"/>
    <x v="348"/>
    <n v="0"/>
    <n v="19090.450762844059"/>
    <n v="0"/>
    <n v="816"/>
  </r>
  <r>
    <x v="102"/>
    <x v="3"/>
    <x v="25"/>
    <n v="0"/>
    <n v="8"/>
    <x v="348"/>
    <n v="0"/>
    <n v="1947225.9778100939"/>
    <x v="348"/>
    <n v="0"/>
    <n v="18905.10658068052"/>
    <n v="0"/>
    <n v="824"/>
  </r>
  <r>
    <x v="103"/>
    <x v="3"/>
    <x v="25"/>
    <n v="0"/>
    <n v="8"/>
    <x v="348"/>
    <n v="0"/>
    <n v="1947225.9778100939"/>
    <x v="348"/>
    <n v="0"/>
    <n v="18723.326709712441"/>
    <n v="0"/>
    <n v="832"/>
  </r>
  <r>
    <x v="104"/>
    <x v="3"/>
    <x v="25"/>
    <n v="0"/>
    <n v="8"/>
    <x v="348"/>
    <n v="0"/>
    <n v="1947225.9778100939"/>
    <x v="348"/>
    <n v="0"/>
    <n v="18545.00931247709"/>
    <n v="0"/>
    <n v="840"/>
  </r>
  <r>
    <x v="105"/>
    <x v="3"/>
    <x v="25"/>
    <n v="0"/>
    <n v="8"/>
    <x v="348"/>
    <n v="0"/>
    <n v="1947225.9778100939"/>
    <x v="348"/>
    <n v="0"/>
    <n v="18370.056394434851"/>
    <n v="0"/>
    <n v="848"/>
  </r>
  <r>
    <x v="106"/>
    <x v="3"/>
    <x v="25"/>
    <n v="0"/>
    <n v="8"/>
    <x v="348"/>
    <n v="0"/>
    <n v="1947225.9778100939"/>
    <x v="348"/>
    <n v="0"/>
    <n v="18198.3736243934"/>
    <n v="0"/>
    <n v="856"/>
  </r>
  <r>
    <x v="107"/>
    <x v="3"/>
    <x v="25"/>
    <n v="0"/>
    <n v="8"/>
    <x v="348"/>
    <n v="0"/>
    <n v="1947225.9778100939"/>
    <x v="348"/>
    <n v="0"/>
    <n v="18029.87016490828"/>
    <n v="0"/>
    <n v="864"/>
  </r>
  <r>
    <x v="108"/>
    <x v="3"/>
    <x v="25"/>
    <n v="0"/>
    <n v="8"/>
    <x v="348"/>
    <n v="0"/>
    <n v="1947225.9778100939"/>
    <x v="348"/>
    <n v="0"/>
    <n v="17864.45851201921"/>
    <n v="0"/>
    <n v="872"/>
  </r>
  <r>
    <x v="109"/>
    <x v="3"/>
    <x v="25"/>
    <n v="0"/>
    <n v="8"/>
    <x v="348"/>
    <n v="0"/>
    <n v="1947225.9778100939"/>
    <x v="348"/>
    <n v="0"/>
    <n v="17702.05434372813"/>
    <n v="0"/>
    <n v="880"/>
  </r>
  <r>
    <x v="110"/>
    <x v="3"/>
    <x v="25"/>
    <n v="0"/>
    <n v="8"/>
    <x v="348"/>
    <n v="0"/>
    <n v="1947225.9778100939"/>
    <x v="348"/>
    <n v="0"/>
    <n v="17542.576376667512"/>
    <n v="0"/>
    <n v="888"/>
  </r>
  <r>
    <x v="111"/>
    <x v="3"/>
    <x v="25"/>
    <n v="0"/>
    <n v="8"/>
    <x v="348"/>
    <n v="0"/>
    <n v="1947225.9778100939"/>
    <x v="348"/>
    <n v="0"/>
    <n v="17385.946230447269"/>
    <n v="0"/>
    <n v="896"/>
  </r>
  <r>
    <x v="112"/>
    <x v="3"/>
    <x v="25"/>
    <n v="0"/>
    <n v="8"/>
    <x v="348"/>
    <n v="0"/>
    <n v="1947225.9778100939"/>
    <x v="348"/>
    <n v="0"/>
    <n v="17232.08829920437"/>
    <n v="0"/>
    <n v="904"/>
  </r>
  <r>
    <x v="113"/>
    <x v="3"/>
    <x v="25"/>
    <n v="0"/>
    <n v="8"/>
    <x v="348"/>
    <n v="0"/>
    <n v="1947225.9778100939"/>
    <x v="348"/>
    <n v="0"/>
    <n v="17080.929629913109"/>
    <n v="0"/>
    <n v="912"/>
  </r>
  <r>
    <x v="114"/>
    <x v="3"/>
    <x v="25"/>
    <n v="0"/>
    <n v="8"/>
    <x v="348"/>
    <n v="0"/>
    <n v="1947225.9778100939"/>
    <x v="348"/>
    <n v="0"/>
    <n v="16932.399807044301"/>
    <n v="0"/>
    <n v="920"/>
  </r>
  <r>
    <x v="115"/>
    <x v="3"/>
    <x v="25"/>
    <n v="0"/>
    <n v="8"/>
    <x v="348"/>
    <n v="0"/>
    <n v="1947225.9778100939"/>
    <x v="348"/>
    <n v="0"/>
    <n v="16786.430843190461"/>
    <n v="0"/>
    <n v="928"/>
  </r>
  <r>
    <x v="116"/>
    <x v="3"/>
    <x v="25"/>
    <n v="0"/>
    <n v="8"/>
    <x v="348"/>
    <n v="0"/>
    <n v="1947225.9778100939"/>
    <x v="348"/>
    <n v="0"/>
    <n v="16642.95707529995"/>
    <n v="0"/>
    <n v="936"/>
  </r>
  <r>
    <x v="117"/>
    <x v="3"/>
    <x v="25"/>
    <n v="0"/>
    <n v="8"/>
    <x v="348"/>
    <n v="0"/>
    <n v="1947225.9778100939"/>
    <x v="348"/>
    <n v="0"/>
    <n v="16501.915066187241"/>
    <n v="0"/>
    <n v="944"/>
  </r>
  <r>
    <x v="118"/>
    <x v="3"/>
    <x v="25"/>
    <n v="0"/>
    <n v="8"/>
    <x v="348"/>
    <n v="0"/>
    <n v="1947225.9778100939"/>
    <x v="348"/>
    <n v="0"/>
    <n v="16363.24351100919"/>
    <n v="0"/>
    <n v="952"/>
  </r>
  <r>
    <x v="119"/>
    <x v="3"/>
    <x v="25"/>
    <n v="0"/>
    <n v="8"/>
    <x v="348"/>
    <n v="0"/>
    <n v="1947225.9778100939"/>
    <x v="348"/>
    <n v="0"/>
    <n v="16226.88314841745"/>
    <n v="0"/>
    <n v="960"/>
  </r>
  <r>
    <x v="120"/>
    <x v="3"/>
    <x v="25"/>
    <n v="0"/>
    <n v="8"/>
    <x v="348"/>
    <n v="0"/>
    <n v="1947225.9778100939"/>
    <x v="348"/>
    <n v="0"/>
    <n v="16092.77667611648"/>
    <n v="0"/>
    <n v="968"/>
  </r>
  <r>
    <x v="121"/>
    <x v="3"/>
    <x v="25"/>
    <n v="0"/>
    <n v="8"/>
    <x v="348"/>
    <n v="0"/>
    <n v="1947225.9778100939"/>
    <x v="348"/>
    <n v="0"/>
    <n v="15960.86867057454"/>
    <n v="0"/>
    <n v="976"/>
  </r>
  <r>
    <x v="122"/>
    <x v="3"/>
    <x v="25"/>
    <n v="0"/>
    <n v="8"/>
    <x v="348"/>
    <n v="0"/>
    <n v="1947225.9778100939"/>
    <x v="348"/>
    <n v="0"/>
    <n v="15831.10551065117"/>
    <n v="0"/>
    <n v="984"/>
  </r>
  <r>
    <x v="123"/>
    <x v="3"/>
    <x v="25"/>
    <n v="0"/>
    <n v="8"/>
    <x v="348"/>
    <n v="0"/>
    <n v="1947225.9778100939"/>
    <x v="348"/>
    <n v="0"/>
    <n v="15703.435304920111"/>
    <n v="0"/>
    <n v="992"/>
  </r>
  <r>
    <x v="124"/>
    <x v="3"/>
    <x v="25"/>
    <n v="0"/>
    <n v="8"/>
    <x v="348"/>
    <n v="0"/>
    <n v="1947225.9778100939"/>
    <x v="348"/>
    <n v="0"/>
    <n v="15577.80782248075"/>
    <n v="0"/>
    <n v="1000"/>
  </r>
  <r>
    <x v="125"/>
    <x v="3"/>
    <x v="25"/>
    <n v="0"/>
    <n v="8"/>
    <x v="348"/>
    <n v="0"/>
    <n v="1947225.9778100939"/>
    <x v="348"/>
    <n v="0"/>
    <n v="15454.174427064239"/>
    <n v="0"/>
    <n v="1008"/>
  </r>
  <r>
    <x v="126"/>
    <x v="3"/>
    <x v="25"/>
    <n v="0"/>
    <n v="8"/>
    <x v="348"/>
    <n v="0"/>
    <n v="1947225.9778100939"/>
    <x v="348"/>
    <n v="0"/>
    <n v="15332.488014252711"/>
    <n v="0"/>
    <n v="1016"/>
  </r>
  <r>
    <x v="127"/>
    <x v="3"/>
    <x v="25"/>
    <n v="0"/>
    <n v="8"/>
    <x v="348"/>
    <n v="0"/>
    <n v="1947225.9778100939"/>
    <x v="348"/>
    <n v="0"/>
    <n v="15212.70295164136"/>
    <n v="0"/>
    <n v="1024"/>
  </r>
  <r>
    <x v="128"/>
    <x v="3"/>
    <x v="25"/>
    <n v="0"/>
    <n v="8"/>
    <x v="348"/>
    <n v="0"/>
    <n v="1947225.9778100939"/>
    <x v="348"/>
    <n v="0"/>
    <n v="15094.775021783669"/>
    <n v="0"/>
    <n v="1032"/>
  </r>
  <r>
    <x v="129"/>
    <x v="3"/>
    <x v="25"/>
    <n v="0"/>
    <n v="8"/>
    <x v="348"/>
    <n v="0"/>
    <n v="1947225.9778100939"/>
    <x v="348"/>
    <n v="0"/>
    <n v="14978.66136776995"/>
    <n v="0"/>
    <n v="1040"/>
  </r>
  <r>
    <x v="130"/>
    <x v="3"/>
    <x v="25"/>
    <n v="0"/>
    <n v="8"/>
    <x v="348"/>
    <n v="0"/>
    <n v="1947225.9778100939"/>
    <x v="348"/>
    <n v="0"/>
    <n v="14864.320441298431"/>
    <n v="0"/>
    <n v="1048"/>
  </r>
  <r>
    <x v="131"/>
    <x v="3"/>
    <x v="25"/>
    <n v="0"/>
    <n v="8"/>
    <x v="348"/>
    <n v="0"/>
    <n v="1947225.9778100939"/>
    <x v="348"/>
    <n v="0"/>
    <n v="14751.711953106769"/>
    <n v="0"/>
    <n v="1056"/>
  </r>
  <r>
    <x v="132"/>
    <x v="3"/>
    <x v="25"/>
    <n v="0"/>
    <n v="8"/>
    <x v="348"/>
    <n v="0"/>
    <n v="1947225.9778100939"/>
    <x v="348"/>
    <n v="0"/>
    <n v="14640.7968256398"/>
    <n v="0"/>
    <n v="1064"/>
  </r>
  <r>
    <x v="133"/>
    <x v="3"/>
    <x v="25"/>
    <n v="0"/>
    <n v="8"/>
    <x v="348"/>
    <n v="0"/>
    <n v="1947225.9778100939"/>
    <x v="348"/>
    <n v="0"/>
    <n v="14531.53714783652"/>
    <n v="0"/>
    <n v="1072"/>
  </r>
  <r>
    <x v="134"/>
    <x v="3"/>
    <x v="25"/>
    <n v="0"/>
    <n v="8"/>
    <x v="348"/>
    <n v="0"/>
    <n v="1947225.9778100939"/>
    <x v="348"/>
    <n v="0"/>
    <n v="14423.89613192662"/>
    <n v="0"/>
    <n v="1080"/>
  </r>
  <r>
    <x v="135"/>
    <x v="3"/>
    <x v="25"/>
    <n v="0"/>
    <n v="8"/>
    <x v="348"/>
    <n v="0"/>
    <n v="1947225.9778100939"/>
    <x v="348"/>
    <n v="0"/>
    <n v="14317.83807213304"/>
    <n v="0"/>
    <n v="1088"/>
  </r>
  <r>
    <x v="136"/>
    <x v="3"/>
    <x v="25"/>
    <n v="0"/>
    <n v="8"/>
    <x v="348"/>
    <n v="0"/>
    <n v="1947225.9778100939"/>
    <x v="348"/>
    <n v="0"/>
    <n v="14213.32830518317"/>
    <n v="0"/>
    <n v="1096"/>
  </r>
  <r>
    <x v="137"/>
    <x v="3"/>
    <x v="25"/>
    <n v="0"/>
    <n v="8"/>
    <x v="348"/>
    <n v="0"/>
    <n v="1947225.9778100939"/>
    <x v="348"/>
    <n v="0"/>
    <n v="14110.333172536921"/>
    <n v="0"/>
    <n v="1104"/>
  </r>
  <r>
    <x v="138"/>
    <x v="3"/>
    <x v="25"/>
    <n v="0"/>
    <n v="8"/>
    <x v="348"/>
    <n v="0"/>
    <n v="1947225.9778100939"/>
    <x v="348"/>
    <n v="0"/>
    <n v="14008.81998424528"/>
    <n v="0"/>
    <n v="1112"/>
  </r>
  <r>
    <x v="139"/>
    <x v="3"/>
    <x v="25"/>
    <n v="0"/>
    <n v="8"/>
    <x v="348"/>
    <n v="0"/>
    <n v="1947225.9778100939"/>
    <x v="348"/>
    <n v="0"/>
    <n v="13908.756984357809"/>
    <n v="0"/>
    <n v="1120"/>
  </r>
  <r>
    <x v="140"/>
    <x v="3"/>
    <x v="25"/>
    <n v="0"/>
    <n v="8"/>
    <x v="348"/>
    <n v="0"/>
    <n v="1947225.9778100939"/>
    <x v="348"/>
    <n v="0"/>
    <n v="13810.11331780209"/>
    <n v="0"/>
    <n v="1128"/>
  </r>
  <r>
    <x v="141"/>
    <x v="3"/>
    <x v="25"/>
    <n v="0"/>
    <n v="8"/>
    <x v="348"/>
    <n v="0"/>
    <n v="1947225.9778100939"/>
    <x v="348"/>
    <n v="0"/>
    <n v="13712.85899866263"/>
    <n v="0"/>
    <n v="1136"/>
  </r>
  <r>
    <x v="142"/>
    <x v="3"/>
    <x v="25"/>
    <n v="0"/>
    <n v="8"/>
    <x v="348"/>
    <n v="0"/>
    <n v="1947225.9778100939"/>
    <x v="348"/>
    <n v="0"/>
    <n v="13616.96487979087"/>
    <n v="0"/>
    <n v="1144"/>
  </r>
  <r>
    <x v="143"/>
    <x v="3"/>
    <x v="25"/>
    <n v="0"/>
    <n v="8"/>
    <x v="348"/>
    <n v="0"/>
    <n v="1947225.9778100939"/>
    <x v="348"/>
    <n v="0"/>
    <n v="13522.40262368121"/>
    <n v="0"/>
    <n v="1152"/>
  </r>
  <r>
    <x v="144"/>
    <x v="3"/>
    <x v="25"/>
    <n v="0"/>
    <n v="8"/>
    <x v="348"/>
    <n v="0"/>
    <n v="1947225.9778100939"/>
    <x v="348"/>
    <n v="0"/>
    <n v="13429.14467455237"/>
    <n v="0"/>
    <n v="1160"/>
  </r>
  <r>
    <x v="145"/>
    <x v="3"/>
    <x v="25"/>
    <n v="0"/>
    <n v="8"/>
    <x v="348"/>
    <n v="0"/>
    <n v="1947225.9778100939"/>
    <x v="348"/>
    <n v="0"/>
    <n v="13337.164231575989"/>
    <n v="0"/>
    <n v="1168"/>
  </r>
  <r>
    <x v="146"/>
    <x v="3"/>
    <x v="25"/>
    <n v="0"/>
    <n v="8"/>
    <x v="348"/>
    <n v="0"/>
    <n v="1947225.9778100939"/>
    <x v="348"/>
    <n v="0"/>
    <n v="13246.435223197919"/>
    <n v="0"/>
    <n v="1176"/>
  </r>
  <r>
    <x v="147"/>
    <x v="3"/>
    <x v="25"/>
    <n v="0"/>
    <n v="8"/>
    <x v="348"/>
    <n v="0"/>
    <n v="1947225.9778100939"/>
    <x v="348"/>
    <n v="0"/>
    <n v="13156.93228250064"/>
    <n v="0"/>
    <n v="1184"/>
  </r>
  <r>
    <x v="148"/>
    <x v="3"/>
    <x v="25"/>
    <n v="0"/>
    <n v="8"/>
    <x v="348"/>
    <n v="0"/>
    <n v="1947225.9778100939"/>
    <x v="348"/>
    <n v="0"/>
    <n v="13068.630723557681"/>
    <n v="0"/>
    <n v="1192"/>
  </r>
  <r>
    <x v="149"/>
    <x v="3"/>
    <x v="25"/>
    <n v="0"/>
    <n v="8"/>
    <x v="348"/>
    <n v="0"/>
    <n v="1947225.9778100939"/>
    <x v="348"/>
    <n v="0"/>
    <n v="12981.506518733961"/>
    <n v="0"/>
    <n v="1200"/>
  </r>
  <r>
    <x v="150"/>
    <x v="3"/>
    <x v="25"/>
    <n v="0"/>
    <n v="8"/>
    <x v="348"/>
    <n v="0"/>
    <n v="1947225.9778100939"/>
    <x v="348"/>
    <n v="0"/>
    <n v="12895.53627688804"/>
    <n v="0"/>
    <n v="1208"/>
  </r>
  <r>
    <x v="151"/>
    <x v="3"/>
    <x v="25"/>
    <n v="0"/>
    <n v="8"/>
    <x v="348"/>
    <n v="0"/>
    <n v="1947225.9778100939"/>
    <x v="348"/>
    <n v="0"/>
    <n v="12810.69722243483"/>
    <n v="0"/>
    <n v="1216"/>
  </r>
  <r>
    <x v="152"/>
    <x v="3"/>
    <x v="25"/>
    <n v="0"/>
    <n v="8"/>
    <x v="348"/>
    <n v="0"/>
    <n v="1947225.9778100939"/>
    <x v="348"/>
    <n v="0"/>
    <n v="12726.967175229371"/>
    <n v="0"/>
    <n v="1224"/>
  </r>
  <r>
    <x v="153"/>
    <x v="3"/>
    <x v="25"/>
    <n v="0"/>
    <n v="8"/>
    <x v="348"/>
    <n v="0"/>
    <n v="1947225.9778100939"/>
    <x v="348"/>
    <n v="0"/>
    <n v="12644.324531234381"/>
    <n v="0"/>
    <n v="1232"/>
  </r>
  <r>
    <x v="154"/>
    <x v="3"/>
    <x v="25"/>
    <n v="0"/>
    <n v="8"/>
    <x v="348"/>
    <n v="0"/>
    <n v="1947225.9778100939"/>
    <x v="348"/>
    <n v="0"/>
    <n v="12562.74824393609"/>
    <n v="0"/>
    <n v="1240"/>
  </r>
  <r>
    <x v="155"/>
    <x v="3"/>
    <x v="25"/>
    <n v="0"/>
    <n v="8"/>
    <x v="348"/>
    <n v="0"/>
    <n v="1947225.9778100939"/>
    <x v="348"/>
    <n v="0"/>
    <n v="12482.217806474961"/>
    <n v="0"/>
    <n v="1248"/>
  </r>
  <r>
    <x v="156"/>
    <x v="3"/>
    <x v="25"/>
    <n v="0"/>
    <n v="8"/>
    <x v="348"/>
    <n v="0"/>
    <n v="1947225.9778100939"/>
    <x v="348"/>
    <n v="0"/>
    <n v="12402.713234459199"/>
    <n v="0"/>
    <n v="1256"/>
  </r>
  <r>
    <x v="157"/>
    <x v="3"/>
    <x v="25"/>
    <n v="0"/>
    <n v="8"/>
    <x v="348"/>
    <n v="0"/>
    <n v="1947225.9778100939"/>
    <x v="348"/>
    <n v="0"/>
    <n v="12324.215049430981"/>
    <n v="0"/>
    <n v="1264"/>
  </r>
  <r>
    <x v="158"/>
    <x v="3"/>
    <x v="25"/>
    <n v="0"/>
    <n v="8"/>
    <x v="348"/>
    <n v="0"/>
    <n v="1947225.9778100939"/>
    <x v="348"/>
    <n v="0"/>
    <n v="12246.704262956569"/>
    <n v="0"/>
    <n v="1272"/>
  </r>
  <r>
    <x v="159"/>
    <x v="3"/>
    <x v="25"/>
    <n v="0"/>
    <n v="8"/>
    <x v="348"/>
    <n v="0"/>
    <n v="1947225.9778100939"/>
    <x v="348"/>
    <n v="0"/>
    <n v="12170.162361313091"/>
    <n v="0"/>
    <n v="1280"/>
  </r>
  <r>
    <x v="160"/>
    <x v="3"/>
    <x v="25"/>
    <n v="0"/>
    <n v="8"/>
    <x v="348"/>
    <n v="0"/>
    <n v="1947225.9778100939"/>
    <x v="348"/>
    <n v="0"/>
    <n v="12094.571290745929"/>
    <n v="0"/>
    <n v="1288"/>
  </r>
  <r>
    <x v="161"/>
    <x v="3"/>
    <x v="25"/>
    <n v="0"/>
    <n v="8"/>
    <x v="348"/>
    <n v="0"/>
    <n v="1947225.9778100939"/>
    <x v="348"/>
    <n v="0"/>
    <n v="12019.913443272189"/>
    <n v="0"/>
    <n v="1296"/>
  </r>
  <r>
    <x v="162"/>
    <x v="3"/>
    <x v="25"/>
    <n v="0"/>
    <n v="8"/>
    <x v="348"/>
    <n v="0"/>
    <n v="1947225.9778100939"/>
    <x v="348"/>
    <n v="0"/>
    <n v="11946.17164300671"/>
    <n v="0"/>
    <n v="1304"/>
  </r>
  <r>
    <x v="163"/>
    <x v="3"/>
    <x v="25"/>
    <n v="0"/>
    <n v="8"/>
    <x v="348"/>
    <n v="0"/>
    <n v="1947225.9778100939"/>
    <x v="348"/>
    <n v="0"/>
    <n v="11873.32913298838"/>
    <n v="0"/>
    <n v="1312"/>
  </r>
  <r>
    <x v="164"/>
    <x v="3"/>
    <x v="25"/>
    <n v="0"/>
    <n v="8"/>
    <x v="348"/>
    <n v="0"/>
    <n v="1947225.9778100939"/>
    <x v="348"/>
    <n v="0"/>
    <n v="11801.369562485421"/>
    <n v="0"/>
    <n v="1320"/>
  </r>
  <r>
    <x v="165"/>
    <x v="3"/>
    <x v="25"/>
    <n v="0"/>
    <n v="8"/>
    <x v="348"/>
    <n v="0"/>
    <n v="1947225.9778100939"/>
    <x v="348"/>
    <n v="0"/>
    <n v="11730.276974759599"/>
    <n v="0"/>
    <n v="1328"/>
  </r>
  <r>
    <x v="166"/>
    <x v="3"/>
    <x v="25"/>
    <n v="0"/>
    <n v="8"/>
    <x v="348"/>
    <n v="0"/>
    <n v="1947225.9778100939"/>
    <x v="348"/>
    <n v="0"/>
    <n v="11660.03579527002"/>
    <n v="0"/>
    <n v="1336"/>
  </r>
  <r>
    <x v="167"/>
    <x v="3"/>
    <x v="25"/>
    <n v="0"/>
    <n v="8"/>
    <x v="348"/>
    <n v="0"/>
    <n v="1947225.9778100939"/>
    <x v="348"/>
    <n v="0"/>
    <n v="11590.63082029818"/>
    <n v="0"/>
    <n v="1344"/>
  </r>
  <r>
    <x v="168"/>
    <x v="3"/>
    <x v="25"/>
    <n v="0"/>
    <n v="8"/>
    <x v="348"/>
    <n v="0"/>
    <n v="1947225.9778100939"/>
    <x v="348"/>
    <n v="0"/>
    <n v="11522.047205976891"/>
    <n v="0"/>
    <n v="1352"/>
  </r>
  <r>
    <x v="169"/>
    <x v="3"/>
    <x v="25"/>
    <n v="0"/>
    <n v="8"/>
    <x v="348"/>
    <n v="0"/>
    <n v="1947225.9778100939"/>
    <x v="348"/>
    <n v="0"/>
    <n v="11454.270457706431"/>
    <n v="0"/>
    <n v="1360"/>
  </r>
  <r>
    <x v="170"/>
    <x v="3"/>
    <x v="25"/>
    <n v="0"/>
    <n v="8"/>
    <x v="348"/>
    <n v="0"/>
    <n v="1947225.9778100939"/>
    <x v="348"/>
    <n v="0"/>
    <n v="11387.286419942069"/>
    <n v="0"/>
    <n v="1368"/>
  </r>
  <r>
    <x v="171"/>
    <x v="3"/>
    <x v="25"/>
    <n v="0"/>
    <n v="8"/>
    <x v="348"/>
    <n v="0"/>
    <n v="1947225.9778100939"/>
    <x v="348"/>
    <n v="0"/>
    <n v="11321.081266337749"/>
    <n v="0"/>
    <n v="1376"/>
  </r>
  <r>
    <x v="172"/>
    <x v="3"/>
    <x v="25"/>
    <n v="0"/>
    <n v="8"/>
    <x v="348"/>
    <n v="0"/>
    <n v="1947225.9778100939"/>
    <x v="348"/>
    <n v="0"/>
    <n v="11255.641490231759"/>
    <n v="0"/>
    <n v="1384"/>
  </r>
  <r>
    <x v="173"/>
    <x v="3"/>
    <x v="25"/>
    <n v="0"/>
    <n v="8"/>
    <x v="348"/>
    <n v="0"/>
    <n v="1947225.9778100939"/>
    <x v="348"/>
    <n v="0"/>
    <n v="11190.95389546031"/>
    <n v="0"/>
    <n v="1392"/>
  </r>
  <r>
    <x v="0"/>
    <x v="3"/>
    <x v="26"/>
    <n v="0"/>
    <n v="3"/>
    <x v="348"/>
    <n v="0"/>
    <n v="5192602.607493584"/>
    <x v="348"/>
    <n v="0"/>
    <n v="5192602.607493584"/>
    <n v="0"/>
    <n v="3"/>
  </r>
  <r>
    <x v="1"/>
    <x v="3"/>
    <x v="26"/>
    <n v="0"/>
    <n v="3"/>
    <x v="348"/>
    <n v="0"/>
    <n v="5192602.607493584"/>
    <x v="348"/>
    <n v="0"/>
    <n v="2596301.303746792"/>
    <n v="0"/>
    <n v="6"/>
  </r>
  <r>
    <x v="2"/>
    <x v="3"/>
    <x v="26"/>
    <n v="0"/>
    <n v="3"/>
    <x v="348"/>
    <n v="0"/>
    <n v="5192602.607493584"/>
    <x v="348"/>
    <n v="0"/>
    <n v="1730867.5358311951"/>
    <n v="0"/>
    <n v="9"/>
  </r>
  <r>
    <x v="3"/>
    <x v="3"/>
    <x v="26"/>
    <n v="0"/>
    <n v="3"/>
    <x v="348"/>
    <n v="0"/>
    <n v="5192602.607493584"/>
    <x v="348"/>
    <n v="0"/>
    <n v="1298150.651873396"/>
    <n v="0"/>
    <n v="12"/>
  </r>
  <r>
    <x v="4"/>
    <x v="3"/>
    <x v="26"/>
    <n v="0"/>
    <n v="3"/>
    <x v="348"/>
    <n v="0"/>
    <n v="5192602.607493584"/>
    <x v="348"/>
    <n v="0"/>
    <n v="1038520.521498717"/>
    <n v="0"/>
    <n v="15"/>
  </r>
  <r>
    <x v="5"/>
    <x v="3"/>
    <x v="26"/>
    <n v="0"/>
    <n v="3"/>
    <x v="348"/>
    <n v="0"/>
    <n v="5192602.607493584"/>
    <x v="348"/>
    <n v="0"/>
    <n v="865433.76791559742"/>
    <n v="0"/>
    <n v="18"/>
  </r>
  <r>
    <x v="6"/>
    <x v="3"/>
    <x v="26"/>
    <n v="0"/>
    <n v="3"/>
    <x v="348"/>
    <n v="0"/>
    <n v="5192602.607493584"/>
    <x v="348"/>
    <n v="0"/>
    <n v="741800.37249908352"/>
    <n v="0"/>
    <n v="21"/>
  </r>
  <r>
    <x v="7"/>
    <x v="3"/>
    <x v="26"/>
    <n v="0"/>
    <n v="3"/>
    <x v="348"/>
    <n v="0"/>
    <n v="5192602.607493584"/>
    <x v="348"/>
    <n v="0"/>
    <n v="649075.32593669801"/>
    <n v="0"/>
    <n v="24"/>
  </r>
  <r>
    <x v="8"/>
    <x v="3"/>
    <x v="26"/>
    <n v="0"/>
    <n v="3"/>
    <x v="348"/>
    <n v="0"/>
    <n v="5192602.607493584"/>
    <x v="348"/>
    <n v="0"/>
    <n v="576955.84527706495"/>
    <n v="0"/>
    <n v="27"/>
  </r>
  <r>
    <x v="9"/>
    <x v="3"/>
    <x v="26"/>
    <n v="0"/>
    <n v="3"/>
    <x v="348"/>
    <n v="0"/>
    <n v="5192602.607493584"/>
    <x v="348"/>
    <n v="0"/>
    <n v="519260.26074935851"/>
    <n v="0"/>
    <n v="30"/>
  </r>
  <r>
    <x v="10"/>
    <x v="3"/>
    <x v="26"/>
    <n v="0"/>
    <n v="3"/>
    <x v="348"/>
    <n v="0"/>
    <n v="5192602.607493584"/>
    <x v="348"/>
    <n v="0"/>
    <n v="472054.78249941667"/>
    <n v="0"/>
    <n v="33"/>
  </r>
  <r>
    <x v="11"/>
    <x v="3"/>
    <x v="26"/>
    <n v="0"/>
    <n v="3"/>
    <x v="348"/>
    <n v="0"/>
    <n v="5192602.607493584"/>
    <x v="348"/>
    <n v="0"/>
    <n v="432716.88395779871"/>
    <n v="0"/>
    <n v="36"/>
  </r>
  <r>
    <x v="12"/>
    <x v="3"/>
    <x v="26"/>
    <n v="0"/>
    <n v="3"/>
    <x v="348"/>
    <n v="0"/>
    <n v="5192602.607493584"/>
    <x v="348"/>
    <n v="0"/>
    <n v="399430.96980719868"/>
    <n v="0"/>
    <n v="39"/>
  </r>
  <r>
    <x v="13"/>
    <x v="3"/>
    <x v="26"/>
    <n v="0"/>
    <n v="3"/>
    <x v="348"/>
    <n v="0"/>
    <n v="5192602.607493584"/>
    <x v="348"/>
    <n v="0"/>
    <n v="370900.18624954182"/>
    <n v="0"/>
    <n v="42"/>
  </r>
  <r>
    <x v="14"/>
    <x v="3"/>
    <x v="26"/>
    <n v="0"/>
    <n v="3"/>
    <x v="348"/>
    <n v="0"/>
    <n v="5192602.607493584"/>
    <x v="348"/>
    <n v="0"/>
    <n v="346173.50716623903"/>
    <n v="0"/>
    <n v="45"/>
  </r>
  <r>
    <x v="15"/>
    <x v="3"/>
    <x v="26"/>
    <n v="0"/>
    <n v="3"/>
    <x v="348"/>
    <n v="0"/>
    <n v="5192602.607493584"/>
    <x v="348"/>
    <n v="0"/>
    <n v="324537.662968349"/>
    <n v="0"/>
    <n v="48"/>
  </r>
  <r>
    <x v="16"/>
    <x v="3"/>
    <x v="26"/>
    <n v="0"/>
    <n v="3"/>
    <x v="348"/>
    <n v="0"/>
    <n v="5192602.607493584"/>
    <x v="348"/>
    <n v="0"/>
    <n v="305447.21220550488"/>
    <n v="0"/>
    <n v="51"/>
  </r>
  <r>
    <x v="17"/>
    <x v="3"/>
    <x v="26"/>
    <n v="0"/>
    <n v="3"/>
    <x v="348"/>
    <n v="0"/>
    <n v="5192602.607493584"/>
    <x v="348"/>
    <n v="0"/>
    <n v="288477.92263853247"/>
    <n v="0"/>
    <n v="54"/>
  </r>
  <r>
    <x v="18"/>
    <x v="3"/>
    <x v="26"/>
    <n v="0"/>
    <n v="3"/>
    <x v="348"/>
    <n v="0"/>
    <n v="5192602.607493584"/>
    <x v="348"/>
    <n v="0"/>
    <n v="273294.87407860969"/>
    <n v="0"/>
    <n v="57"/>
  </r>
  <r>
    <x v="19"/>
    <x v="3"/>
    <x v="26"/>
    <n v="0"/>
    <n v="3"/>
    <x v="348"/>
    <n v="0"/>
    <n v="5192602.607493584"/>
    <x v="348"/>
    <n v="0"/>
    <n v="259630.1303746792"/>
    <n v="0"/>
    <n v="60"/>
  </r>
  <r>
    <x v="20"/>
    <x v="3"/>
    <x v="26"/>
    <n v="0"/>
    <n v="3"/>
    <x v="348"/>
    <n v="0"/>
    <n v="5192602.607493584"/>
    <x v="348"/>
    <n v="0"/>
    <n v="247266.7908330278"/>
    <n v="0"/>
    <n v="63"/>
  </r>
  <r>
    <x v="21"/>
    <x v="3"/>
    <x v="26"/>
    <n v="0"/>
    <n v="3"/>
    <x v="348"/>
    <n v="0"/>
    <n v="5192602.607493584"/>
    <x v="348"/>
    <n v="0"/>
    <n v="236027.39124970839"/>
    <n v="0"/>
    <n v="66"/>
  </r>
  <r>
    <x v="22"/>
    <x v="3"/>
    <x v="26"/>
    <n v="0"/>
    <n v="3"/>
    <x v="348"/>
    <n v="0"/>
    <n v="5192602.607493584"/>
    <x v="348"/>
    <n v="0"/>
    <n v="225765.33076059059"/>
    <n v="0"/>
    <n v="69"/>
  </r>
  <r>
    <x v="23"/>
    <x v="3"/>
    <x v="26"/>
    <n v="0"/>
    <n v="3"/>
    <x v="348"/>
    <n v="0"/>
    <n v="5192602.607493584"/>
    <x v="348"/>
    <n v="0"/>
    <n v="216358.44197889941"/>
    <n v="0"/>
    <n v="72"/>
  </r>
  <r>
    <x v="24"/>
    <x v="3"/>
    <x v="26"/>
    <n v="0"/>
    <n v="3"/>
    <x v="348"/>
    <n v="0"/>
    <n v="5192602.607493584"/>
    <x v="348"/>
    <n v="0"/>
    <n v="207704.10429974331"/>
    <n v="0"/>
    <n v="75"/>
  </r>
  <r>
    <x v="25"/>
    <x v="3"/>
    <x v="26"/>
    <n v="0"/>
    <n v="3"/>
    <x v="348"/>
    <n v="0"/>
    <n v="5192602.607493584"/>
    <x v="348"/>
    <n v="0"/>
    <n v="199715.4849035994"/>
    <n v="0"/>
    <n v="78"/>
  </r>
  <r>
    <x v="26"/>
    <x v="3"/>
    <x v="26"/>
    <n v="0"/>
    <n v="3"/>
    <x v="348"/>
    <n v="0"/>
    <n v="5192602.607493584"/>
    <x v="348"/>
    <n v="0"/>
    <n v="192318.615092355"/>
    <n v="0"/>
    <n v="81"/>
  </r>
  <r>
    <x v="27"/>
    <x v="3"/>
    <x v="26"/>
    <n v="0"/>
    <n v="3"/>
    <x v="348"/>
    <n v="0"/>
    <n v="5192602.607493584"/>
    <x v="348"/>
    <n v="0"/>
    <n v="185450.09312477091"/>
    <n v="0"/>
    <n v="84"/>
  </r>
  <r>
    <x v="28"/>
    <x v="3"/>
    <x v="26"/>
    <n v="0"/>
    <n v="3"/>
    <x v="348"/>
    <n v="0"/>
    <n v="5192602.607493584"/>
    <x v="348"/>
    <n v="0"/>
    <n v="179055.262327365"/>
    <n v="0"/>
    <n v="87"/>
  </r>
  <r>
    <x v="29"/>
    <x v="3"/>
    <x v="26"/>
    <n v="0"/>
    <n v="3"/>
    <x v="348"/>
    <n v="0"/>
    <n v="5192602.607493584"/>
    <x v="348"/>
    <n v="0"/>
    <n v="173086.75358311951"/>
    <n v="0"/>
    <n v="90"/>
  </r>
  <r>
    <x v="30"/>
    <x v="3"/>
    <x v="26"/>
    <n v="0"/>
    <n v="3"/>
    <x v="348"/>
    <n v="0"/>
    <n v="5192602.607493584"/>
    <x v="348"/>
    <n v="0"/>
    <n v="167503.3099191479"/>
    <n v="0"/>
    <n v="93"/>
  </r>
  <r>
    <x v="31"/>
    <x v="3"/>
    <x v="26"/>
    <n v="0"/>
    <n v="3"/>
    <x v="348"/>
    <n v="0"/>
    <n v="5192602.607493584"/>
    <x v="348"/>
    <n v="0"/>
    <n v="162268.8314841745"/>
    <n v="0"/>
    <n v="96"/>
  </r>
  <r>
    <x v="32"/>
    <x v="3"/>
    <x v="26"/>
    <n v="0"/>
    <n v="3"/>
    <x v="348"/>
    <n v="0"/>
    <n v="5192602.607493584"/>
    <x v="348"/>
    <n v="0"/>
    <n v="157351.5941664722"/>
    <n v="0"/>
    <n v="99"/>
  </r>
  <r>
    <x v="33"/>
    <x v="3"/>
    <x v="26"/>
    <n v="0"/>
    <n v="3"/>
    <x v="348"/>
    <n v="0"/>
    <n v="5192602.607493584"/>
    <x v="348"/>
    <n v="0"/>
    <n v="152723.6061027525"/>
    <n v="0"/>
    <n v="102"/>
  </r>
  <r>
    <x v="34"/>
    <x v="3"/>
    <x v="26"/>
    <n v="0"/>
    <n v="3"/>
    <x v="348"/>
    <n v="0"/>
    <n v="5192602.607493584"/>
    <x v="348"/>
    <n v="0"/>
    <n v="148360.07449981669"/>
    <n v="0"/>
    <n v="105"/>
  </r>
  <r>
    <x v="35"/>
    <x v="3"/>
    <x v="26"/>
    <n v="0"/>
    <n v="3"/>
    <x v="348"/>
    <n v="0"/>
    <n v="5192602.607493584"/>
    <x v="348"/>
    <n v="0"/>
    <n v="144238.96131926621"/>
    <n v="0"/>
    <n v="108"/>
  </r>
  <r>
    <x v="36"/>
    <x v="3"/>
    <x v="26"/>
    <n v="0"/>
    <n v="3"/>
    <x v="348"/>
    <n v="0"/>
    <n v="5192602.607493584"/>
    <x v="348"/>
    <n v="0"/>
    <n v="140340.61101334009"/>
    <n v="0"/>
    <n v="111"/>
  </r>
  <r>
    <x v="37"/>
    <x v="3"/>
    <x v="26"/>
    <n v="0"/>
    <n v="3"/>
    <x v="348"/>
    <n v="0"/>
    <n v="5192602.607493584"/>
    <x v="348"/>
    <n v="0"/>
    <n v="136647.43703930479"/>
    <n v="0"/>
    <n v="114"/>
  </r>
  <r>
    <x v="38"/>
    <x v="3"/>
    <x v="26"/>
    <n v="0"/>
    <n v="3"/>
    <x v="348"/>
    <n v="0"/>
    <n v="5192602.607493584"/>
    <x v="348"/>
    <n v="0"/>
    <n v="133143.6566023996"/>
    <n v="0"/>
    <n v="117"/>
  </r>
  <r>
    <x v="39"/>
    <x v="3"/>
    <x v="26"/>
    <n v="0"/>
    <n v="3"/>
    <x v="348"/>
    <n v="0"/>
    <n v="5192602.607493584"/>
    <x v="348"/>
    <n v="0"/>
    <n v="129815.0651873396"/>
    <n v="0"/>
    <n v="120"/>
  </r>
  <r>
    <x v="40"/>
    <x v="3"/>
    <x v="26"/>
    <n v="0"/>
    <n v="3"/>
    <x v="348"/>
    <n v="0"/>
    <n v="5192602.607493584"/>
    <x v="348"/>
    <n v="0"/>
    <n v="126648.84408520941"/>
    <n v="0"/>
    <n v="123"/>
  </r>
  <r>
    <x v="41"/>
    <x v="3"/>
    <x v="26"/>
    <n v="0"/>
    <n v="3"/>
    <x v="348"/>
    <n v="0"/>
    <n v="5192602.607493584"/>
    <x v="348"/>
    <n v="0"/>
    <n v="123633.3954165139"/>
    <n v="0"/>
    <n v="126"/>
  </r>
  <r>
    <x v="42"/>
    <x v="3"/>
    <x v="26"/>
    <n v="0"/>
    <n v="3"/>
    <x v="348"/>
    <n v="0"/>
    <n v="5192602.607493584"/>
    <x v="348"/>
    <n v="0"/>
    <n v="120758.2001742694"/>
    <n v="0"/>
    <n v="129"/>
  </r>
  <r>
    <x v="43"/>
    <x v="3"/>
    <x v="26"/>
    <n v="0"/>
    <n v="3"/>
    <x v="348"/>
    <n v="0"/>
    <n v="5192602.607493584"/>
    <x v="348"/>
    <n v="0"/>
    <n v="118013.6956248542"/>
    <n v="0"/>
    <n v="132"/>
  </r>
  <r>
    <x v="44"/>
    <x v="3"/>
    <x v="26"/>
    <n v="0"/>
    <n v="3"/>
    <x v="348"/>
    <n v="0"/>
    <n v="5192602.607493584"/>
    <x v="348"/>
    <n v="0"/>
    <n v="115391.169055413"/>
    <n v="0"/>
    <n v="135"/>
  </r>
  <r>
    <x v="45"/>
    <x v="3"/>
    <x v="26"/>
    <n v="0"/>
    <n v="3"/>
    <x v="348"/>
    <n v="0"/>
    <n v="5192602.607493584"/>
    <x v="348"/>
    <n v="0"/>
    <n v="112882.66538029529"/>
    <n v="0"/>
    <n v="138"/>
  </r>
  <r>
    <x v="46"/>
    <x v="3"/>
    <x v="26"/>
    <n v="0"/>
    <n v="3"/>
    <x v="348"/>
    <n v="0"/>
    <n v="5192602.607493584"/>
    <x v="348"/>
    <n v="0"/>
    <n v="110480.90654241671"/>
    <n v="0"/>
    <n v="141"/>
  </r>
  <r>
    <x v="47"/>
    <x v="3"/>
    <x v="26"/>
    <n v="0"/>
    <n v="3"/>
    <x v="348"/>
    <n v="0"/>
    <n v="5192602.607493584"/>
    <x v="348"/>
    <n v="0"/>
    <n v="108179.22098944971"/>
    <n v="0"/>
    <n v="144"/>
  </r>
  <r>
    <x v="48"/>
    <x v="3"/>
    <x v="26"/>
    <n v="0"/>
    <n v="3"/>
    <x v="348"/>
    <n v="0"/>
    <n v="5192602.607493584"/>
    <x v="348"/>
    <n v="0"/>
    <n v="105971.4817855834"/>
    <n v="0"/>
    <n v="147"/>
  </r>
  <r>
    <x v="49"/>
    <x v="3"/>
    <x v="26"/>
    <n v="0"/>
    <n v="3"/>
    <x v="348"/>
    <n v="0"/>
    <n v="5192602.607493584"/>
    <x v="348"/>
    <n v="0"/>
    <n v="103852.0521498717"/>
    <n v="0"/>
    <n v="150"/>
  </r>
  <r>
    <x v="50"/>
    <x v="3"/>
    <x v="26"/>
    <n v="0"/>
    <n v="3"/>
    <x v="348"/>
    <n v="0"/>
    <n v="5192602.607493584"/>
    <x v="348"/>
    <n v="0"/>
    <n v="101815.73740183499"/>
    <n v="0"/>
    <n v="153"/>
  </r>
  <r>
    <x v="51"/>
    <x v="3"/>
    <x v="26"/>
    <n v="0"/>
    <n v="3"/>
    <x v="348"/>
    <n v="0"/>
    <n v="5192602.607493584"/>
    <x v="348"/>
    <n v="0"/>
    <n v="99857.742451799684"/>
    <n v="0"/>
    <n v="156"/>
  </r>
  <r>
    <x v="52"/>
    <x v="3"/>
    <x v="26"/>
    <n v="0"/>
    <n v="3"/>
    <x v="348"/>
    <n v="0"/>
    <n v="5192602.607493584"/>
    <x v="348"/>
    <n v="0"/>
    <n v="97973.634103652541"/>
    <n v="0"/>
    <n v="159"/>
  </r>
  <r>
    <x v="53"/>
    <x v="3"/>
    <x v="26"/>
    <n v="0"/>
    <n v="3"/>
    <x v="348"/>
    <n v="0"/>
    <n v="5192602.607493584"/>
    <x v="348"/>
    <n v="0"/>
    <n v="96159.307546177486"/>
    <n v="0"/>
    <n v="162"/>
  </r>
  <r>
    <x v="54"/>
    <x v="3"/>
    <x v="26"/>
    <n v="0"/>
    <n v="3"/>
    <x v="348"/>
    <n v="0"/>
    <n v="5192602.607493584"/>
    <x v="348"/>
    <n v="0"/>
    <n v="94410.956499883352"/>
    <n v="0"/>
    <n v="165"/>
  </r>
  <r>
    <x v="55"/>
    <x v="3"/>
    <x v="26"/>
    <n v="0"/>
    <n v="3"/>
    <x v="348"/>
    <n v="0"/>
    <n v="5192602.607493584"/>
    <x v="348"/>
    <n v="0"/>
    <n v="92725.04656238544"/>
    <n v="0"/>
    <n v="168"/>
  </r>
  <r>
    <x v="56"/>
    <x v="3"/>
    <x v="26"/>
    <n v="0"/>
    <n v="3"/>
    <x v="348"/>
    <n v="0"/>
    <n v="5192602.607493584"/>
    <x v="348"/>
    <n v="0"/>
    <n v="91098.291359536568"/>
    <n v="0"/>
    <n v="171"/>
  </r>
  <r>
    <x v="57"/>
    <x v="3"/>
    <x v="26"/>
    <n v="0"/>
    <n v="3"/>
    <x v="348"/>
    <n v="0"/>
    <n v="5192602.607493584"/>
    <x v="348"/>
    <n v="0"/>
    <n v="89527.631163682483"/>
    <n v="0"/>
    <n v="174"/>
  </r>
  <r>
    <x v="58"/>
    <x v="3"/>
    <x v="26"/>
    <n v="0"/>
    <n v="3"/>
    <x v="348"/>
    <n v="0"/>
    <n v="5192602.607493584"/>
    <x v="348"/>
    <n v="0"/>
    <n v="88010.213686331947"/>
    <n v="0"/>
    <n v="177"/>
  </r>
  <r>
    <x v="59"/>
    <x v="3"/>
    <x v="26"/>
    <n v="0"/>
    <n v="3"/>
    <x v="348"/>
    <n v="0"/>
    <n v="5192602.607493584"/>
    <x v="348"/>
    <n v="0"/>
    <n v="86543.376791559742"/>
    <n v="0"/>
    <n v="180"/>
  </r>
  <r>
    <x v="60"/>
    <x v="3"/>
    <x v="26"/>
    <n v="0"/>
    <n v="3"/>
    <x v="348"/>
    <n v="0"/>
    <n v="5192602.607493584"/>
    <x v="348"/>
    <n v="0"/>
    <n v="85124.632909730892"/>
    <n v="0"/>
    <n v="183"/>
  </r>
  <r>
    <x v="61"/>
    <x v="3"/>
    <x v="26"/>
    <n v="0"/>
    <n v="3"/>
    <x v="348"/>
    <n v="0"/>
    <n v="5192602.607493584"/>
    <x v="348"/>
    <n v="0"/>
    <n v="83751.654959573934"/>
    <n v="0"/>
    <n v="186"/>
  </r>
  <r>
    <x v="62"/>
    <x v="3"/>
    <x v="26"/>
    <n v="0"/>
    <n v="3"/>
    <x v="348"/>
    <n v="0"/>
    <n v="5192602.607493584"/>
    <x v="348"/>
    <n v="0"/>
    <n v="82422.263611009272"/>
    <n v="0"/>
    <n v="189"/>
  </r>
  <r>
    <x v="63"/>
    <x v="3"/>
    <x v="26"/>
    <n v="0"/>
    <n v="3"/>
    <x v="348"/>
    <n v="0"/>
    <n v="5192602.607493584"/>
    <x v="348"/>
    <n v="0"/>
    <n v="81134.415742087251"/>
    <n v="0"/>
    <n v="192"/>
  </r>
  <r>
    <x v="64"/>
    <x v="3"/>
    <x v="26"/>
    <n v="0"/>
    <n v="3"/>
    <x v="348"/>
    <n v="0"/>
    <n v="5192602.607493584"/>
    <x v="348"/>
    <n v="0"/>
    <n v="79886.193961439756"/>
    <n v="0"/>
    <n v="195"/>
  </r>
  <r>
    <x v="65"/>
    <x v="3"/>
    <x v="26"/>
    <n v="0"/>
    <n v="3"/>
    <x v="348"/>
    <n v="0"/>
    <n v="5192602.607493584"/>
    <x v="348"/>
    <n v="0"/>
    <n v="78675.797083236117"/>
    <n v="0"/>
    <n v="198"/>
  </r>
  <r>
    <x v="66"/>
    <x v="3"/>
    <x v="26"/>
    <n v="0"/>
    <n v="3"/>
    <x v="348"/>
    <n v="0"/>
    <n v="5192602.607493584"/>
    <x v="348"/>
    <n v="0"/>
    <n v="77501.531455128119"/>
    <n v="0"/>
    <n v="201"/>
  </r>
  <r>
    <x v="67"/>
    <x v="3"/>
    <x v="26"/>
    <n v="0"/>
    <n v="3"/>
    <x v="348"/>
    <n v="0"/>
    <n v="5192602.607493584"/>
    <x v="348"/>
    <n v="0"/>
    <n v="76361.803051376235"/>
    <n v="0"/>
    <n v="204"/>
  </r>
  <r>
    <x v="68"/>
    <x v="3"/>
    <x v="26"/>
    <n v="0"/>
    <n v="3"/>
    <x v="348"/>
    <n v="0"/>
    <n v="5192602.607493584"/>
    <x v="348"/>
    <n v="0"/>
    <n v="75255.110253530205"/>
    <n v="0"/>
    <n v="207"/>
  </r>
  <r>
    <x v="69"/>
    <x v="3"/>
    <x v="26"/>
    <n v="0"/>
    <n v="3"/>
    <x v="348"/>
    <n v="0"/>
    <n v="5192602.607493584"/>
    <x v="348"/>
    <n v="0"/>
    <n v="74180.037249908346"/>
    <n v="0"/>
    <n v="210"/>
  </r>
  <r>
    <x v="70"/>
    <x v="3"/>
    <x v="26"/>
    <n v="0"/>
    <n v="3"/>
    <x v="348"/>
    <n v="0"/>
    <n v="5192602.607493584"/>
    <x v="348"/>
    <n v="0"/>
    <n v="73135.247992867386"/>
    <n v="0"/>
    <n v="213"/>
  </r>
  <r>
    <x v="71"/>
    <x v="3"/>
    <x v="26"/>
    <n v="0"/>
    <n v="3"/>
    <x v="348"/>
    <n v="0"/>
    <n v="5192602.607493584"/>
    <x v="348"/>
    <n v="0"/>
    <n v="72119.480659633118"/>
    <n v="0"/>
    <n v="216"/>
  </r>
  <r>
    <x v="72"/>
    <x v="3"/>
    <x v="26"/>
    <n v="0"/>
    <n v="3"/>
    <x v="348"/>
    <n v="0"/>
    <n v="5192602.607493584"/>
    <x v="348"/>
    <n v="0"/>
    <n v="71131.542568405261"/>
    <n v="0"/>
    <n v="219"/>
  </r>
  <r>
    <x v="73"/>
    <x v="3"/>
    <x v="26"/>
    <n v="0"/>
    <n v="3"/>
    <x v="348"/>
    <n v="0"/>
    <n v="5192602.607493584"/>
    <x v="348"/>
    <n v="0"/>
    <n v="70170.305506670047"/>
    <n v="0"/>
    <n v="222"/>
  </r>
  <r>
    <x v="74"/>
    <x v="3"/>
    <x v="26"/>
    <n v="0"/>
    <n v="3"/>
    <x v="348"/>
    <n v="0"/>
    <n v="5192602.607493584"/>
    <x v="348"/>
    <n v="0"/>
    <n v="69234.701433247785"/>
    <n v="0"/>
    <n v="225"/>
  </r>
  <r>
    <x v="75"/>
    <x v="3"/>
    <x v="26"/>
    <n v="0"/>
    <n v="3"/>
    <x v="348"/>
    <n v="0"/>
    <n v="5192602.607493584"/>
    <x v="348"/>
    <n v="0"/>
    <n v="68323.718519652422"/>
    <n v="0"/>
    <n v="228"/>
  </r>
  <r>
    <x v="76"/>
    <x v="3"/>
    <x v="26"/>
    <n v="0"/>
    <n v="3"/>
    <x v="348"/>
    <n v="0"/>
    <n v="5192602.607493584"/>
    <x v="348"/>
    <n v="0"/>
    <n v="67436.397499916682"/>
    <n v="0"/>
    <n v="231"/>
  </r>
  <r>
    <x v="77"/>
    <x v="3"/>
    <x v="26"/>
    <n v="0"/>
    <n v="3"/>
    <x v="348"/>
    <n v="0"/>
    <n v="5192602.607493584"/>
    <x v="348"/>
    <n v="0"/>
    <n v="66571.828301199799"/>
    <n v="0"/>
    <n v="234"/>
  </r>
  <r>
    <x v="78"/>
    <x v="3"/>
    <x v="26"/>
    <n v="0"/>
    <n v="3"/>
    <x v="348"/>
    <n v="0"/>
    <n v="5192602.607493584"/>
    <x v="348"/>
    <n v="0"/>
    <n v="65729.146930298535"/>
    <n v="0"/>
    <n v="237"/>
  </r>
  <r>
    <x v="79"/>
    <x v="3"/>
    <x v="26"/>
    <n v="0"/>
    <n v="3"/>
    <x v="348"/>
    <n v="0"/>
    <n v="5192602.607493584"/>
    <x v="348"/>
    <n v="0"/>
    <n v="64907.532593669806"/>
    <n v="0"/>
    <n v="240"/>
  </r>
  <r>
    <x v="80"/>
    <x v="3"/>
    <x v="26"/>
    <n v="0"/>
    <n v="3"/>
    <x v="348"/>
    <n v="0"/>
    <n v="5192602.607493584"/>
    <x v="348"/>
    <n v="0"/>
    <n v="64106.205030784993"/>
    <n v="0"/>
    <n v="243"/>
  </r>
  <r>
    <x v="81"/>
    <x v="3"/>
    <x v="26"/>
    <n v="0"/>
    <n v="3"/>
    <x v="348"/>
    <n v="0"/>
    <n v="5192602.607493584"/>
    <x v="348"/>
    <n v="0"/>
    <n v="63324.422042604681"/>
    <n v="0"/>
    <n v="246"/>
  </r>
  <r>
    <x v="82"/>
    <x v="3"/>
    <x v="26"/>
    <n v="0"/>
    <n v="3"/>
    <x v="348"/>
    <n v="0"/>
    <n v="5192602.607493584"/>
    <x v="348"/>
    <n v="0"/>
    <n v="62561.477198717883"/>
    <n v="0"/>
    <n v="249"/>
  </r>
  <r>
    <x v="83"/>
    <x v="3"/>
    <x v="26"/>
    <n v="0"/>
    <n v="3"/>
    <x v="348"/>
    <n v="0"/>
    <n v="5192602.607493584"/>
    <x v="348"/>
    <n v="0"/>
    <n v="61816.69770825695"/>
    <n v="0"/>
    <n v="252"/>
  </r>
  <r>
    <x v="84"/>
    <x v="3"/>
    <x v="26"/>
    <n v="0"/>
    <n v="3"/>
    <x v="348"/>
    <n v="0"/>
    <n v="5192602.607493584"/>
    <x v="348"/>
    <n v="0"/>
    <n v="61089.442441100997"/>
    <n v="0"/>
    <n v="255"/>
  </r>
  <r>
    <x v="85"/>
    <x v="3"/>
    <x v="26"/>
    <n v="0"/>
    <n v="3"/>
    <x v="348"/>
    <n v="0"/>
    <n v="5192602.607493584"/>
    <x v="348"/>
    <n v="0"/>
    <n v="60379.100087134699"/>
    <n v="0"/>
    <n v="258"/>
  </r>
  <r>
    <x v="86"/>
    <x v="3"/>
    <x v="26"/>
    <n v="0"/>
    <n v="3"/>
    <x v="348"/>
    <n v="0"/>
    <n v="5192602.607493584"/>
    <x v="348"/>
    <n v="0"/>
    <n v="59685.087442454977"/>
    <n v="0"/>
    <n v="261"/>
  </r>
  <r>
    <x v="87"/>
    <x v="3"/>
    <x v="26"/>
    <n v="0"/>
    <n v="3"/>
    <x v="348"/>
    <n v="0"/>
    <n v="5192602.607493584"/>
    <x v="348"/>
    <n v="0"/>
    <n v="59006.847812427091"/>
    <n v="0"/>
    <n v="264"/>
  </r>
  <r>
    <x v="88"/>
    <x v="3"/>
    <x v="26"/>
    <n v="0"/>
    <n v="3"/>
    <x v="348"/>
    <n v="0"/>
    <n v="5192602.607493584"/>
    <x v="348"/>
    <n v="0"/>
    <n v="58343.849522399832"/>
    <n v="0"/>
    <n v="267"/>
  </r>
  <r>
    <x v="89"/>
    <x v="3"/>
    <x v="26"/>
    <n v="0"/>
    <n v="3"/>
    <x v="348"/>
    <n v="0"/>
    <n v="5192602.607493584"/>
    <x v="348"/>
    <n v="0"/>
    <n v="57695.584527706487"/>
    <n v="0"/>
    <n v="270"/>
  </r>
  <r>
    <x v="90"/>
    <x v="3"/>
    <x v="26"/>
    <n v="0"/>
    <n v="3"/>
    <x v="348"/>
    <n v="0"/>
    <n v="5192602.607493584"/>
    <x v="348"/>
    <n v="0"/>
    <n v="57061.567115314101"/>
    <n v="0"/>
    <n v="273"/>
  </r>
  <r>
    <x v="91"/>
    <x v="3"/>
    <x v="26"/>
    <n v="0"/>
    <n v="3"/>
    <x v="348"/>
    <n v="0"/>
    <n v="5192602.607493584"/>
    <x v="348"/>
    <n v="0"/>
    <n v="56441.332690147661"/>
    <n v="0"/>
    <n v="276"/>
  </r>
  <r>
    <x v="92"/>
    <x v="3"/>
    <x v="26"/>
    <n v="0"/>
    <n v="3"/>
    <x v="348"/>
    <n v="0"/>
    <n v="5192602.607493584"/>
    <x v="348"/>
    <n v="0"/>
    <n v="55834.436639715968"/>
    <n v="0"/>
    <n v="279"/>
  </r>
  <r>
    <x v="93"/>
    <x v="3"/>
    <x v="26"/>
    <n v="0"/>
    <n v="3"/>
    <x v="348"/>
    <n v="0"/>
    <n v="5192602.607493584"/>
    <x v="348"/>
    <n v="0"/>
    <n v="55240.453271208353"/>
    <n v="0"/>
    <n v="282"/>
  </r>
  <r>
    <x v="94"/>
    <x v="3"/>
    <x v="26"/>
    <n v="0"/>
    <n v="3"/>
    <x v="348"/>
    <n v="0"/>
    <n v="5192602.607493584"/>
    <x v="348"/>
    <n v="0"/>
    <n v="54658.974815721936"/>
    <n v="0"/>
    <n v="285"/>
  </r>
  <r>
    <x v="95"/>
    <x v="3"/>
    <x v="26"/>
    <n v="0"/>
    <n v="3"/>
    <x v="348"/>
    <n v="0"/>
    <n v="5192602.607493584"/>
    <x v="348"/>
    <n v="0"/>
    <n v="54089.610494724839"/>
    <n v="0"/>
    <n v="288"/>
  </r>
  <r>
    <x v="96"/>
    <x v="3"/>
    <x v="26"/>
    <n v="0"/>
    <n v="3"/>
    <x v="348"/>
    <n v="0"/>
    <n v="5192602.607493584"/>
    <x v="348"/>
    <n v="0"/>
    <n v="53531.985644263747"/>
    <n v="0"/>
    <n v="291"/>
  </r>
  <r>
    <x v="97"/>
    <x v="3"/>
    <x v="26"/>
    <n v="0"/>
    <n v="3"/>
    <x v="348"/>
    <n v="0"/>
    <n v="5192602.607493584"/>
    <x v="348"/>
    <n v="0"/>
    <n v="52985.740892791677"/>
    <n v="0"/>
    <n v="294"/>
  </r>
  <r>
    <x v="98"/>
    <x v="3"/>
    <x v="26"/>
    <n v="0"/>
    <n v="3"/>
    <x v="348"/>
    <n v="0"/>
    <n v="5192602.607493584"/>
    <x v="348"/>
    <n v="0"/>
    <n v="52450.531388824093"/>
    <n v="0"/>
    <n v="297"/>
  </r>
  <r>
    <x v="99"/>
    <x v="3"/>
    <x v="26"/>
    <n v="0"/>
    <n v="3"/>
    <x v="348"/>
    <n v="0"/>
    <n v="5192602.607493584"/>
    <x v="348"/>
    <n v="0"/>
    <n v="51926.026074935828"/>
    <n v="0"/>
    <n v="300"/>
  </r>
  <r>
    <x v="100"/>
    <x v="3"/>
    <x v="26"/>
    <n v="0"/>
    <n v="3"/>
    <x v="348"/>
    <n v="0"/>
    <n v="5192602.607493584"/>
    <x v="348"/>
    <n v="0"/>
    <n v="51411.907004886969"/>
    <n v="0"/>
    <n v="303"/>
  </r>
  <r>
    <x v="101"/>
    <x v="3"/>
    <x v="26"/>
    <n v="0"/>
    <n v="3"/>
    <x v="348"/>
    <n v="0"/>
    <n v="5192602.607493584"/>
    <x v="348"/>
    <n v="0"/>
    <n v="50907.86870091749"/>
    <n v="0"/>
    <n v="306"/>
  </r>
  <r>
    <x v="102"/>
    <x v="3"/>
    <x v="26"/>
    <n v="0"/>
    <n v="3"/>
    <x v="348"/>
    <n v="0"/>
    <n v="5192602.607493584"/>
    <x v="348"/>
    <n v="0"/>
    <n v="50413.617548481387"/>
    <n v="0"/>
    <n v="309"/>
  </r>
  <r>
    <x v="103"/>
    <x v="3"/>
    <x v="26"/>
    <n v="0"/>
    <n v="3"/>
    <x v="348"/>
    <n v="0"/>
    <n v="5192602.607493584"/>
    <x v="348"/>
    <n v="0"/>
    <n v="49928.871225899842"/>
    <n v="0"/>
    <n v="312"/>
  </r>
  <r>
    <x v="104"/>
    <x v="3"/>
    <x v="26"/>
    <n v="0"/>
    <n v="3"/>
    <x v="348"/>
    <n v="0"/>
    <n v="5192602.607493584"/>
    <x v="348"/>
    <n v="0"/>
    <n v="49453.358166605569"/>
    <n v="0"/>
    <n v="315"/>
  </r>
  <r>
    <x v="105"/>
    <x v="3"/>
    <x v="26"/>
    <n v="0"/>
    <n v="3"/>
    <x v="348"/>
    <n v="0"/>
    <n v="5192602.607493584"/>
    <x v="348"/>
    <n v="0"/>
    <n v="48986.81705182627"/>
    <n v="0"/>
    <n v="318"/>
  </r>
  <r>
    <x v="106"/>
    <x v="3"/>
    <x v="26"/>
    <n v="0"/>
    <n v="3"/>
    <x v="348"/>
    <n v="0"/>
    <n v="5192602.607493584"/>
    <x v="348"/>
    <n v="0"/>
    <n v="48528.996331715738"/>
    <n v="0"/>
    <n v="321"/>
  </r>
  <r>
    <x v="107"/>
    <x v="3"/>
    <x v="26"/>
    <n v="0"/>
    <n v="3"/>
    <x v="348"/>
    <n v="0"/>
    <n v="5192602.607493584"/>
    <x v="348"/>
    <n v="0"/>
    <n v="48079.653773088743"/>
    <n v="0"/>
    <n v="324"/>
  </r>
  <r>
    <x v="108"/>
    <x v="3"/>
    <x v="26"/>
    <n v="0"/>
    <n v="3"/>
    <x v="348"/>
    <n v="0"/>
    <n v="5192602.607493584"/>
    <x v="348"/>
    <n v="0"/>
    <n v="47638.55603205123"/>
    <n v="0"/>
    <n v="327"/>
  </r>
  <r>
    <x v="109"/>
    <x v="3"/>
    <x v="26"/>
    <n v="0"/>
    <n v="3"/>
    <x v="348"/>
    <n v="0"/>
    <n v="5192602.607493584"/>
    <x v="348"/>
    <n v="0"/>
    <n v="47205.478249941683"/>
    <n v="0"/>
    <n v="330"/>
  </r>
  <r>
    <x v="110"/>
    <x v="3"/>
    <x v="26"/>
    <n v="0"/>
    <n v="3"/>
    <x v="348"/>
    <n v="0"/>
    <n v="5192602.607493584"/>
    <x v="348"/>
    <n v="0"/>
    <n v="46780.203671113377"/>
    <n v="0"/>
    <n v="333"/>
  </r>
  <r>
    <x v="111"/>
    <x v="3"/>
    <x v="26"/>
    <n v="0"/>
    <n v="3"/>
    <x v="348"/>
    <n v="0"/>
    <n v="5192602.607493584"/>
    <x v="348"/>
    <n v="0"/>
    <n v="46362.52328119272"/>
    <n v="0"/>
    <n v="336"/>
  </r>
  <r>
    <x v="112"/>
    <x v="3"/>
    <x v="26"/>
    <n v="0"/>
    <n v="3"/>
    <x v="348"/>
    <n v="0"/>
    <n v="5192602.607493584"/>
    <x v="348"/>
    <n v="0"/>
    <n v="45952.235464544989"/>
    <n v="0"/>
    <n v="339"/>
  </r>
  <r>
    <x v="113"/>
    <x v="3"/>
    <x v="26"/>
    <n v="0"/>
    <n v="3"/>
    <x v="348"/>
    <n v="0"/>
    <n v="5192602.607493584"/>
    <x v="348"/>
    <n v="0"/>
    <n v="45549.145679768277"/>
    <n v="0"/>
    <n v="342"/>
  </r>
  <r>
    <x v="114"/>
    <x v="3"/>
    <x v="26"/>
    <n v="0"/>
    <n v="3"/>
    <x v="348"/>
    <n v="0"/>
    <n v="5192602.607493584"/>
    <x v="348"/>
    <n v="0"/>
    <n v="45153.066152118117"/>
    <n v="0"/>
    <n v="345"/>
  </r>
  <r>
    <x v="115"/>
    <x v="3"/>
    <x v="26"/>
    <n v="0"/>
    <n v="3"/>
    <x v="348"/>
    <n v="0"/>
    <n v="5192602.607493584"/>
    <x v="348"/>
    <n v="0"/>
    <n v="44763.815581841242"/>
    <n v="0"/>
    <n v="348"/>
  </r>
  <r>
    <x v="116"/>
    <x v="3"/>
    <x v="26"/>
    <n v="0"/>
    <n v="3"/>
    <x v="348"/>
    <n v="0"/>
    <n v="5192602.607493584"/>
    <x v="348"/>
    <n v="0"/>
    <n v="44381.218867466523"/>
    <n v="0"/>
    <n v="351"/>
  </r>
  <r>
    <x v="117"/>
    <x v="3"/>
    <x v="26"/>
    <n v="0"/>
    <n v="3"/>
    <x v="348"/>
    <n v="0"/>
    <n v="5192602.607493584"/>
    <x v="348"/>
    <n v="0"/>
    <n v="44005.106843165973"/>
    <n v="0"/>
    <n v="354"/>
  </r>
  <r>
    <x v="118"/>
    <x v="3"/>
    <x v="26"/>
    <n v="0"/>
    <n v="3"/>
    <x v="348"/>
    <n v="0"/>
    <n v="5192602.607493584"/>
    <x v="348"/>
    <n v="0"/>
    <n v="43635.316029357848"/>
    <n v="0"/>
    <n v="357"/>
  </r>
  <r>
    <x v="119"/>
    <x v="3"/>
    <x v="26"/>
    <n v="0"/>
    <n v="3"/>
    <x v="348"/>
    <n v="0"/>
    <n v="5192602.607493584"/>
    <x v="348"/>
    <n v="0"/>
    <n v="43271.688395779871"/>
    <n v="0"/>
    <n v="360"/>
  </r>
  <r>
    <x v="120"/>
    <x v="3"/>
    <x v="26"/>
    <n v="0"/>
    <n v="3"/>
    <x v="348"/>
    <n v="0"/>
    <n v="5192602.607493584"/>
    <x v="348"/>
    <n v="0"/>
    <n v="42914.071136310609"/>
    <n v="0"/>
    <n v="363"/>
  </r>
  <r>
    <x v="121"/>
    <x v="3"/>
    <x v="26"/>
    <n v="0"/>
    <n v="3"/>
    <x v="348"/>
    <n v="0"/>
    <n v="5192602.607493584"/>
    <x v="348"/>
    <n v="0"/>
    <n v="42562.316454865453"/>
    <n v="0"/>
    <n v="366"/>
  </r>
  <r>
    <x v="122"/>
    <x v="3"/>
    <x v="26"/>
    <n v="0"/>
    <n v="3"/>
    <x v="348"/>
    <n v="0"/>
    <n v="5192602.607493584"/>
    <x v="348"/>
    <n v="0"/>
    <n v="42216.281361736452"/>
    <n v="0"/>
    <n v="369"/>
  </r>
  <r>
    <x v="123"/>
    <x v="3"/>
    <x v="26"/>
    <n v="0"/>
    <n v="3"/>
    <x v="348"/>
    <n v="0"/>
    <n v="5192602.607493584"/>
    <x v="348"/>
    <n v="0"/>
    <n v="41875.827479786967"/>
    <n v="0"/>
    <n v="372"/>
  </r>
  <r>
    <x v="124"/>
    <x v="3"/>
    <x v="26"/>
    <n v="0"/>
    <n v="3"/>
    <x v="348"/>
    <n v="0"/>
    <n v="5192602.607493584"/>
    <x v="348"/>
    <n v="0"/>
    <n v="41540.820859948682"/>
    <n v="0"/>
    <n v="375"/>
  </r>
  <r>
    <x v="125"/>
    <x v="3"/>
    <x v="26"/>
    <n v="0"/>
    <n v="3"/>
    <x v="348"/>
    <n v="0"/>
    <n v="5192602.607493584"/>
    <x v="348"/>
    <n v="0"/>
    <n v="41211.131805504643"/>
    <n v="0"/>
    <n v="378"/>
  </r>
  <r>
    <x v="126"/>
    <x v="3"/>
    <x v="26"/>
    <n v="0"/>
    <n v="3"/>
    <x v="348"/>
    <n v="0"/>
    <n v="5192602.607493584"/>
    <x v="348"/>
    <n v="0"/>
    <n v="40886.634704673888"/>
    <n v="0"/>
    <n v="381"/>
  </r>
  <r>
    <x v="127"/>
    <x v="3"/>
    <x v="26"/>
    <n v="0"/>
    <n v="3"/>
    <x v="348"/>
    <n v="0"/>
    <n v="5192602.607493584"/>
    <x v="348"/>
    <n v="0"/>
    <n v="40567.207871043633"/>
    <n v="0"/>
    <n v="384"/>
  </r>
  <r>
    <x v="128"/>
    <x v="3"/>
    <x v="26"/>
    <n v="0"/>
    <n v="3"/>
    <x v="348"/>
    <n v="0"/>
    <n v="5192602.607493584"/>
    <x v="348"/>
    <n v="0"/>
    <n v="40252.733391423128"/>
    <n v="0"/>
    <n v="387"/>
  </r>
  <r>
    <x v="129"/>
    <x v="3"/>
    <x v="26"/>
    <n v="0"/>
    <n v="3"/>
    <x v="348"/>
    <n v="0"/>
    <n v="5192602.607493584"/>
    <x v="348"/>
    <n v="0"/>
    <n v="39943.096980719878"/>
    <n v="0"/>
    <n v="390"/>
  </r>
  <r>
    <x v="130"/>
    <x v="3"/>
    <x v="26"/>
    <n v="0"/>
    <n v="3"/>
    <x v="348"/>
    <n v="0"/>
    <n v="5192602.607493584"/>
    <x v="348"/>
    <n v="0"/>
    <n v="39638.187843462467"/>
    <n v="0"/>
    <n v="393"/>
  </r>
  <r>
    <x v="131"/>
    <x v="3"/>
    <x v="26"/>
    <n v="0"/>
    <n v="3"/>
    <x v="348"/>
    <n v="0"/>
    <n v="5192602.607493584"/>
    <x v="348"/>
    <n v="0"/>
    <n v="39337.898541618059"/>
    <n v="0"/>
    <n v="396"/>
  </r>
  <r>
    <x v="132"/>
    <x v="3"/>
    <x v="26"/>
    <n v="0"/>
    <n v="3"/>
    <x v="348"/>
    <n v="0"/>
    <n v="5192602.607493584"/>
    <x v="348"/>
    <n v="0"/>
    <n v="39042.124868372812"/>
    <n v="0"/>
    <n v="399"/>
  </r>
  <r>
    <x v="133"/>
    <x v="3"/>
    <x v="26"/>
    <n v="0"/>
    <n v="3"/>
    <x v="348"/>
    <n v="0"/>
    <n v="5192602.607493584"/>
    <x v="348"/>
    <n v="0"/>
    <n v="38750.765727564059"/>
    <n v="0"/>
    <n v="402"/>
  </r>
  <r>
    <x v="134"/>
    <x v="3"/>
    <x v="26"/>
    <n v="0"/>
    <n v="3"/>
    <x v="348"/>
    <n v="0"/>
    <n v="5192602.607493584"/>
    <x v="348"/>
    <n v="0"/>
    <n v="38463.723018470992"/>
    <n v="0"/>
    <n v="405"/>
  </r>
  <r>
    <x v="135"/>
    <x v="3"/>
    <x v="26"/>
    <n v="0"/>
    <n v="3"/>
    <x v="348"/>
    <n v="0"/>
    <n v="5192602.607493584"/>
    <x v="348"/>
    <n v="0"/>
    <n v="38180.901525688118"/>
    <n v="0"/>
    <n v="408"/>
  </r>
  <r>
    <x v="136"/>
    <x v="3"/>
    <x v="26"/>
    <n v="0"/>
    <n v="3"/>
    <x v="348"/>
    <n v="0"/>
    <n v="5192602.607493584"/>
    <x v="348"/>
    <n v="0"/>
    <n v="37902.208813821788"/>
    <n v="0"/>
    <n v="411"/>
  </r>
  <r>
    <x v="137"/>
    <x v="3"/>
    <x v="26"/>
    <n v="0"/>
    <n v="3"/>
    <x v="348"/>
    <n v="0"/>
    <n v="5192602.607493584"/>
    <x v="348"/>
    <n v="0"/>
    <n v="37627.555126765103"/>
    <n v="0"/>
    <n v="414"/>
  </r>
  <r>
    <x v="138"/>
    <x v="3"/>
    <x v="26"/>
    <n v="0"/>
    <n v="3"/>
    <x v="348"/>
    <n v="0"/>
    <n v="5192602.607493584"/>
    <x v="348"/>
    <n v="0"/>
    <n v="37356.853291320753"/>
    <n v="0"/>
    <n v="417"/>
  </r>
  <r>
    <x v="139"/>
    <x v="3"/>
    <x v="26"/>
    <n v="0"/>
    <n v="3"/>
    <x v="348"/>
    <n v="0"/>
    <n v="5192602.607493584"/>
    <x v="348"/>
    <n v="0"/>
    <n v="37090.018624954173"/>
    <n v="0"/>
    <n v="420"/>
  </r>
  <r>
    <x v="140"/>
    <x v="3"/>
    <x v="26"/>
    <n v="0"/>
    <n v="3"/>
    <x v="348"/>
    <n v="0"/>
    <n v="5192602.607493584"/>
    <x v="348"/>
    <n v="0"/>
    <n v="36826.968847472228"/>
    <n v="0"/>
    <n v="423"/>
  </r>
  <r>
    <x v="141"/>
    <x v="3"/>
    <x v="26"/>
    <n v="0"/>
    <n v="3"/>
    <x v="348"/>
    <n v="0"/>
    <n v="5192602.607493584"/>
    <x v="348"/>
    <n v="0"/>
    <n v="36567.623996433693"/>
    <n v="0"/>
    <n v="426"/>
  </r>
  <r>
    <x v="142"/>
    <x v="3"/>
    <x v="26"/>
    <n v="0"/>
    <n v="3"/>
    <x v="348"/>
    <n v="0"/>
    <n v="5192602.607493584"/>
    <x v="348"/>
    <n v="0"/>
    <n v="36311.906346108983"/>
    <n v="0"/>
    <n v="429"/>
  </r>
  <r>
    <x v="143"/>
    <x v="3"/>
    <x v="26"/>
    <n v="0"/>
    <n v="3"/>
    <x v="348"/>
    <n v="0"/>
    <n v="5192602.607493584"/>
    <x v="348"/>
    <n v="0"/>
    <n v="36059.740329816559"/>
    <n v="0"/>
    <n v="432"/>
  </r>
  <r>
    <x v="144"/>
    <x v="3"/>
    <x v="26"/>
    <n v="0"/>
    <n v="3"/>
    <x v="348"/>
    <n v="0"/>
    <n v="5192602.607493584"/>
    <x v="348"/>
    <n v="0"/>
    <n v="35811.052465472989"/>
    <n v="0"/>
    <n v="435"/>
  </r>
  <r>
    <x v="145"/>
    <x v="3"/>
    <x v="26"/>
    <n v="0"/>
    <n v="3"/>
    <x v="348"/>
    <n v="0"/>
    <n v="5192602.607493584"/>
    <x v="348"/>
    <n v="0"/>
    <n v="35565.77128420263"/>
    <n v="0"/>
    <n v="438"/>
  </r>
  <r>
    <x v="146"/>
    <x v="3"/>
    <x v="26"/>
    <n v="0"/>
    <n v="3"/>
    <x v="348"/>
    <n v="0"/>
    <n v="5192602.607493584"/>
    <x v="348"/>
    <n v="0"/>
    <n v="35323.827261861123"/>
    <n v="0"/>
    <n v="441"/>
  </r>
  <r>
    <x v="147"/>
    <x v="3"/>
    <x v="26"/>
    <n v="0"/>
    <n v="3"/>
    <x v="348"/>
    <n v="0"/>
    <n v="5192602.607493584"/>
    <x v="348"/>
    <n v="0"/>
    <n v="35085.152753335024"/>
    <n v="0"/>
    <n v="444"/>
  </r>
  <r>
    <x v="148"/>
    <x v="3"/>
    <x v="26"/>
    <n v="0"/>
    <n v="3"/>
    <x v="348"/>
    <n v="0"/>
    <n v="5192602.607493584"/>
    <x v="348"/>
    <n v="0"/>
    <n v="34849.681929487138"/>
    <n v="0"/>
    <n v="447"/>
  </r>
  <r>
    <x v="149"/>
    <x v="3"/>
    <x v="26"/>
    <n v="0"/>
    <n v="3"/>
    <x v="348"/>
    <n v="0"/>
    <n v="5192602.607493584"/>
    <x v="348"/>
    <n v="0"/>
    <n v="34617.350716623892"/>
    <n v="0"/>
    <n v="450"/>
  </r>
  <r>
    <x v="150"/>
    <x v="3"/>
    <x v="26"/>
    <n v="0"/>
    <n v="3"/>
    <x v="348"/>
    <n v="0"/>
    <n v="5192602.607493584"/>
    <x v="348"/>
    <n v="0"/>
    <n v="34388.096738368113"/>
    <n v="0"/>
    <n v="453"/>
  </r>
  <r>
    <x v="151"/>
    <x v="3"/>
    <x v="26"/>
    <n v="0"/>
    <n v="3"/>
    <x v="348"/>
    <n v="0"/>
    <n v="5192602.607493584"/>
    <x v="348"/>
    <n v="0"/>
    <n v="34161.859259826211"/>
    <n v="0"/>
    <n v="456"/>
  </r>
  <r>
    <x v="152"/>
    <x v="3"/>
    <x v="26"/>
    <n v="0"/>
    <n v="3"/>
    <x v="348"/>
    <n v="0"/>
    <n v="5192602.607493584"/>
    <x v="348"/>
    <n v="0"/>
    <n v="33938.579133944993"/>
    <n v="0"/>
    <n v="459"/>
  </r>
  <r>
    <x v="153"/>
    <x v="3"/>
    <x v="26"/>
    <n v="0"/>
    <n v="3"/>
    <x v="348"/>
    <n v="0"/>
    <n v="5192602.607493584"/>
    <x v="348"/>
    <n v="0"/>
    <n v="33718.198749958341"/>
    <n v="0"/>
    <n v="462"/>
  </r>
  <r>
    <x v="154"/>
    <x v="3"/>
    <x v="26"/>
    <n v="0"/>
    <n v="3"/>
    <x v="348"/>
    <n v="0"/>
    <n v="5192602.607493584"/>
    <x v="348"/>
    <n v="0"/>
    <n v="33500.661983829566"/>
    <n v="0"/>
    <n v="465"/>
  </r>
  <r>
    <x v="155"/>
    <x v="3"/>
    <x v="26"/>
    <n v="0"/>
    <n v="3"/>
    <x v="348"/>
    <n v="0"/>
    <n v="5192602.607493584"/>
    <x v="348"/>
    <n v="0"/>
    <n v="33285.9141505999"/>
    <n v="0"/>
    <n v="468"/>
  </r>
  <r>
    <x v="156"/>
    <x v="3"/>
    <x v="26"/>
    <n v="0"/>
    <n v="3"/>
    <x v="348"/>
    <n v="0"/>
    <n v="5192602.607493584"/>
    <x v="348"/>
    <n v="0"/>
    <n v="33073.901958557857"/>
    <n v="0"/>
    <n v="471"/>
  </r>
  <r>
    <x v="157"/>
    <x v="3"/>
    <x v="26"/>
    <n v="0"/>
    <n v="3"/>
    <x v="348"/>
    <n v="0"/>
    <n v="5192602.607493584"/>
    <x v="348"/>
    <n v="0"/>
    <n v="32864.573465149268"/>
    <n v="0"/>
    <n v="474"/>
  </r>
  <r>
    <x v="158"/>
    <x v="3"/>
    <x v="26"/>
    <n v="0"/>
    <n v="3"/>
    <x v="348"/>
    <n v="0"/>
    <n v="5192602.607493584"/>
    <x v="348"/>
    <n v="0"/>
    <n v="32657.878034550849"/>
    <n v="0"/>
    <n v="477"/>
  </r>
  <r>
    <x v="159"/>
    <x v="3"/>
    <x v="26"/>
    <n v="0"/>
    <n v="3"/>
    <x v="348"/>
    <n v="0"/>
    <n v="5192602.607493584"/>
    <x v="348"/>
    <n v="0"/>
    <n v="32453.7662968349"/>
    <n v="0"/>
    <n v="480"/>
  </r>
  <r>
    <x v="160"/>
    <x v="3"/>
    <x v="26"/>
    <n v="0"/>
    <n v="3"/>
    <x v="348"/>
    <n v="0"/>
    <n v="5192602.607493584"/>
    <x v="348"/>
    <n v="0"/>
    <n v="32252.190108655799"/>
    <n v="0"/>
    <n v="483"/>
  </r>
  <r>
    <x v="161"/>
    <x v="3"/>
    <x v="26"/>
    <n v="0"/>
    <n v="3"/>
    <x v="348"/>
    <n v="0"/>
    <n v="5192602.607493584"/>
    <x v="348"/>
    <n v="0"/>
    <n v="32053.1025153925"/>
    <n v="0"/>
    <n v="486"/>
  </r>
  <r>
    <x v="162"/>
    <x v="3"/>
    <x v="26"/>
    <n v="0"/>
    <n v="3"/>
    <x v="348"/>
    <n v="0"/>
    <n v="5192602.607493584"/>
    <x v="348"/>
    <n v="0"/>
    <n v="31856.45771468457"/>
    <n v="0"/>
    <n v="489"/>
  </r>
  <r>
    <x v="163"/>
    <x v="3"/>
    <x v="26"/>
    <n v="0"/>
    <n v="3"/>
    <x v="348"/>
    <n v="0"/>
    <n v="5192602.607493584"/>
    <x v="348"/>
    <n v="0"/>
    <n v="31662.211021302341"/>
    <n v="0"/>
    <n v="492"/>
  </r>
  <r>
    <x v="164"/>
    <x v="3"/>
    <x v="26"/>
    <n v="0"/>
    <n v="3"/>
    <x v="348"/>
    <n v="0"/>
    <n v="5192602.607493584"/>
    <x v="348"/>
    <n v="0"/>
    <n v="31470.318833294448"/>
    <n v="0"/>
    <n v="495"/>
  </r>
  <r>
    <x v="165"/>
    <x v="3"/>
    <x v="26"/>
    <n v="0"/>
    <n v="3"/>
    <x v="348"/>
    <n v="0"/>
    <n v="5192602.607493584"/>
    <x v="348"/>
    <n v="0"/>
    <n v="31280.738599358941"/>
    <n v="0"/>
    <n v="498"/>
  </r>
  <r>
    <x v="166"/>
    <x v="3"/>
    <x v="26"/>
    <n v="0"/>
    <n v="3"/>
    <x v="348"/>
    <n v="0"/>
    <n v="5192602.607493584"/>
    <x v="348"/>
    <n v="0"/>
    <n v="31093.428787386729"/>
    <n v="0"/>
    <n v="501"/>
  </r>
  <r>
    <x v="167"/>
    <x v="3"/>
    <x v="26"/>
    <n v="0"/>
    <n v="3"/>
    <x v="348"/>
    <n v="0"/>
    <n v="5192602.607493584"/>
    <x v="348"/>
    <n v="0"/>
    <n v="30908.348854128479"/>
    <n v="0"/>
    <n v="504"/>
  </r>
  <r>
    <x v="168"/>
    <x v="3"/>
    <x v="26"/>
    <n v="0"/>
    <n v="3"/>
    <x v="348"/>
    <n v="0"/>
    <n v="5192602.607493584"/>
    <x v="348"/>
    <n v="0"/>
    <n v="30725.459215938368"/>
    <n v="0"/>
    <n v="507"/>
  </r>
  <r>
    <x v="169"/>
    <x v="3"/>
    <x v="26"/>
    <n v="0"/>
    <n v="3"/>
    <x v="348"/>
    <n v="0"/>
    <n v="5192602.607493584"/>
    <x v="348"/>
    <n v="0"/>
    <n v="30544.721220550498"/>
    <n v="0"/>
    <n v="510"/>
  </r>
  <r>
    <x v="170"/>
    <x v="3"/>
    <x v="26"/>
    <n v="0"/>
    <n v="3"/>
    <x v="348"/>
    <n v="0"/>
    <n v="5192602.607493584"/>
    <x v="348"/>
    <n v="0"/>
    <n v="30366.09711984553"/>
    <n v="0"/>
    <n v="513"/>
  </r>
  <r>
    <x v="171"/>
    <x v="3"/>
    <x v="26"/>
    <n v="0"/>
    <n v="3"/>
    <x v="348"/>
    <n v="0"/>
    <n v="5192602.607493584"/>
    <x v="348"/>
    <n v="0"/>
    <n v="30189.550043567349"/>
    <n v="0"/>
    <n v="516"/>
  </r>
  <r>
    <x v="172"/>
    <x v="3"/>
    <x v="26"/>
    <n v="0"/>
    <n v="3"/>
    <x v="348"/>
    <n v="0"/>
    <n v="5192602.607493584"/>
    <x v="348"/>
    <n v="0"/>
    <n v="30015.04397395136"/>
    <n v="0"/>
    <n v="519"/>
  </r>
  <r>
    <x v="173"/>
    <x v="3"/>
    <x v="26"/>
    <n v="0"/>
    <n v="3"/>
    <x v="348"/>
    <n v="0"/>
    <n v="5192602.607493584"/>
    <x v="348"/>
    <n v="0"/>
    <n v="29842.543721227488"/>
    <n v="0"/>
    <n v="522"/>
  </r>
  <r>
    <x v="0"/>
    <x v="3"/>
    <x v="27"/>
    <n v="0"/>
    <n v="4"/>
    <x v="348"/>
    <n v="0"/>
    <n v="3894451.9556201878"/>
    <x v="348"/>
    <n v="0"/>
    <n v="3894451.9556201878"/>
    <n v="0"/>
    <n v="4"/>
  </r>
  <r>
    <x v="1"/>
    <x v="3"/>
    <x v="27"/>
    <n v="0"/>
    <n v="4"/>
    <x v="348"/>
    <n v="0"/>
    <n v="3894451.9556201878"/>
    <x v="348"/>
    <n v="0"/>
    <n v="1947225.9778100939"/>
    <n v="0"/>
    <n v="8"/>
  </r>
  <r>
    <x v="2"/>
    <x v="3"/>
    <x v="27"/>
    <n v="0"/>
    <n v="4"/>
    <x v="348"/>
    <n v="0"/>
    <n v="3894451.9556201878"/>
    <x v="348"/>
    <n v="0"/>
    <n v="1298150.651873396"/>
    <n v="0"/>
    <n v="12"/>
  </r>
  <r>
    <x v="3"/>
    <x v="3"/>
    <x v="27"/>
    <n v="0"/>
    <n v="4"/>
    <x v="348"/>
    <n v="0"/>
    <n v="3894451.9556201878"/>
    <x v="348"/>
    <n v="0"/>
    <n v="973612.98890504707"/>
    <n v="0"/>
    <n v="16"/>
  </r>
  <r>
    <x v="4"/>
    <x v="3"/>
    <x v="27"/>
    <n v="0"/>
    <n v="4"/>
    <x v="348"/>
    <n v="0"/>
    <n v="3894451.9556201878"/>
    <x v="348"/>
    <n v="0"/>
    <n v="778890.39112403768"/>
    <n v="0"/>
    <n v="20"/>
  </r>
  <r>
    <x v="5"/>
    <x v="3"/>
    <x v="27"/>
    <n v="0"/>
    <n v="4"/>
    <x v="348"/>
    <n v="0"/>
    <n v="3894451.9556201878"/>
    <x v="348"/>
    <n v="0"/>
    <n v="649075.32593669801"/>
    <n v="0"/>
    <n v="24"/>
  </r>
  <r>
    <x v="6"/>
    <x v="3"/>
    <x v="27"/>
    <n v="0"/>
    <n v="4"/>
    <x v="348"/>
    <n v="0"/>
    <n v="3894451.9556201878"/>
    <x v="348"/>
    <n v="0"/>
    <n v="556350.27937431249"/>
    <n v="0"/>
    <n v="28"/>
  </r>
  <r>
    <x v="7"/>
    <x v="3"/>
    <x v="27"/>
    <n v="0"/>
    <n v="4"/>
    <x v="348"/>
    <n v="0"/>
    <n v="3894451.9556201878"/>
    <x v="348"/>
    <n v="0"/>
    <n v="486806.49445252348"/>
    <n v="0"/>
    <n v="32"/>
  </r>
  <r>
    <x v="8"/>
    <x v="3"/>
    <x v="27"/>
    <n v="0"/>
    <n v="4"/>
    <x v="348"/>
    <n v="0"/>
    <n v="3894451.9556201878"/>
    <x v="348"/>
    <n v="0"/>
    <n v="432716.88395779871"/>
    <n v="0"/>
    <n v="36"/>
  </r>
  <r>
    <x v="9"/>
    <x v="3"/>
    <x v="27"/>
    <n v="0"/>
    <n v="4"/>
    <x v="348"/>
    <n v="0"/>
    <n v="3894451.9556201878"/>
    <x v="348"/>
    <n v="0"/>
    <n v="389445.19556201878"/>
    <n v="0"/>
    <n v="40"/>
  </r>
  <r>
    <x v="10"/>
    <x v="3"/>
    <x v="27"/>
    <n v="0"/>
    <n v="4"/>
    <x v="348"/>
    <n v="0"/>
    <n v="3894451.9556201878"/>
    <x v="348"/>
    <n v="0"/>
    <n v="354041.08687456249"/>
    <n v="0"/>
    <n v="44"/>
  </r>
  <r>
    <x v="11"/>
    <x v="3"/>
    <x v="27"/>
    <n v="0"/>
    <n v="4"/>
    <x v="348"/>
    <n v="0"/>
    <n v="3894451.9556201878"/>
    <x v="348"/>
    <n v="0"/>
    <n v="324537.662968349"/>
    <n v="0"/>
    <n v="48"/>
  </r>
  <r>
    <x v="12"/>
    <x v="3"/>
    <x v="27"/>
    <n v="0"/>
    <n v="4"/>
    <x v="348"/>
    <n v="0"/>
    <n v="3894451.9556201878"/>
    <x v="348"/>
    <n v="0"/>
    <n v="299573.22735539911"/>
    <n v="0"/>
    <n v="52"/>
  </r>
  <r>
    <x v="13"/>
    <x v="3"/>
    <x v="27"/>
    <n v="0"/>
    <n v="4"/>
    <x v="348"/>
    <n v="0"/>
    <n v="3894451.9556201878"/>
    <x v="348"/>
    <n v="0"/>
    <n v="278175.13968715619"/>
    <n v="0"/>
    <n v="56"/>
  </r>
  <r>
    <x v="14"/>
    <x v="3"/>
    <x v="27"/>
    <n v="0"/>
    <n v="4"/>
    <x v="348"/>
    <n v="0"/>
    <n v="3894451.9556201878"/>
    <x v="348"/>
    <n v="0"/>
    <n v="259630.1303746792"/>
    <n v="0"/>
    <n v="60"/>
  </r>
  <r>
    <x v="15"/>
    <x v="3"/>
    <x v="27"/>
    <n v="0"/>
    <n v="4"/>
    <x v="348"/>
    <n v="0"/>
    <n v="3894451.9556201878"/>
    <x v="348"/>
    <n v="0"/>
    <n v="243403.2472262618"/>
    <n v="0"/>
    <n v="64"/>
  </r>
  <r>
    <x v="16"/>
    <x v="3"/>
    <x v="27"/>
    <n v="0"/>
    <n v="4"/>
    <x v="348"/>
    <n v="0"/>
    <n v="3894451.9556201878"/>
    <x v="348"/>
    <n v="0"/>
    <n v="229085.40915412869"/>
    <n v="0"/>
    <n v="68"/>
  </r>
  <r>
    <x v="17"/>
    <x v="3"/>
    <x v="27"/>
    <n v="0"/>
    <n v="4"/>
    <x v="348"/>
    <n v="0"/>
    <n v="3894451.9556201878"/>
    <x v="348"/>
    <n v="0"/>
    <n v="216358.44197889941"/>
    <n v="0"/>
    <n v="72"/>
  </r>
  <r>
    <x v="18"/>
    <x v="3"/>
    <x v="27"/>
    <n v="0"/>
    <n v="4"/>
    <x v="348"/>
    <n v="0"/>
    <n v="3894451.9556201878"/>
    <x v="348"/>
    <n v="0"/>
    <n v="204971.15555895731"/>
    <n v="0"/>
    <n v="76"/>
  </r>
  <r>
    <x v="19"/>
    <x v="3"/>
    <x v="27"/>
    <n v="0"/>
    <n v="4"/>
    <x v="348"/>
    <n v="0"/>
    <n v="3894451.9556201878"/>
    <x v="348"/>
    <n v="0"/>
    <n v="194722.59778100939"/>
    <n v="0"/>
    <n v="80"/>
  </r>
  <r>
    <x v="20"/>
    <x v="3"/>
    <x v="27"/>
    <n v="0"/>
    <n v="4"/>
    <x v="348"/>
    <n v="0"/>
    <n v="3894451.9556201878"/>
    <x v="348"/>
    <n v="0"/>
    <n v="185450.09312477091"/>
    <n v="0"/>
    <n v="84"/>
  </r>
  <r>
    <x v="21"/>
    <x v="3"/>
    <x v="27"/>
    <n v="0"/>
    <n v="4"/>
    <x v="348"/>
    <n v="0"/>
    <n v="3894451.9556201878"/>
    <x v="348"/>
    <n v="0"/>
    <n v="177020.5434372813"/>
    <n v="0"/>
    <n v="88"/>
  </r>
  <r>
    <x v="22"/>
    <x v="3"/>
    <x v="27"/>
    <n v="0"/>
    <n v="4"/>
    <x v="348"/>
    <n v="0"/>
    <n v="3894451.9556201878"/>
    <x v="348"/>
    <n v="0"/>
    <n v="169323.99807044299"/>
    <n v="0"/>
    <n v="92"/>
  </r>
  <r>
    <x v="23"/>
    <x v="3"/>
    <x v="27"/>
    <n v="0"/>
    <n v="4"/>
    <x v="348"/>
    <n v="0"/>
    <n v="3894451.9556201878"/>
    <x v="348"/>
    <n v="0"/>
    <n v="162268.8314841745"/>
    <n v="0"/>
    <n v="96"/>
  </r>
  <r>
    <x v="24"/>
    <x v="3"/>
    <x v="27"/>
    <n v="0"/>
    <n v="4"/>
    <x v="348"/>
    <n v="0"/>
    <n v="3894451.9556201878"/>
    <x v="348"/>
    <n v="0"/>
    <n v="155778.07822480751"/>
    <n v="0"/>
    <n v="100"/>
  </r>
  <r>
    <x v="25"/>
    <x v="3"/>
    <x v="27"/>
    <n v="0"/>
    <n v="4"/>
    <x v="348"/>
    <n v="0"/>
    <n v="3894451.9556201878"/>
    <x v="348"/>
    <n v="0"/>
    <n v="149786.61367769961"/>
    <n v="0"/>
    <n v="104"/>
  </r>
  <r>
    <x v="26"/>
    <x v="3"/>
    <x v="27"/>
    <n v="0"/>
    <n v="4"/>
    <x v="348"/>
    <n v="0"/>
    <n v="3894451.9556201878"/>
    <x v="348"/>
    <n v="0"/>
    <n v="144238.96131926621"/>
    <n v="0"/>
    <n v="108"/>
  </r>
  <r>
    <x v="27"/>
    <x v="3"/>
    <x v="27"/>
    <n v="0"/>
    <n v="4"/>
    <x v="348"/>
    <n v="0"/>
    <n v="3894451.9556201878"/>
    <x v="348"/>
    <n v="0"/>
    <n v="139087.56984357809"/>
    <n v="0"/>
    <n v="112"/>
  </r>
  <r>
    <x v="28"/>
    <x v="3"/>
    <x v="27"/>
    <n v="0"/>
    <n v="4"/>
    <x v="348"/>
    <n v="0"/>
    <n v="3894451.9556201878"/>
    <x v="348"/>
    <n v="0"/>
    <n v="134291.44674552369"/>
    <n v="0"/>
    <n v="116"/>
  </r>
  <r>
    <x v="29"/>
    <x v="3"/>
    <x v="27"/>
    <n v="0"/>
    <n v="4"/>
    <x v="348"/>
    <n v="0"/>
    <n v="3894451.9556201878"/>
    <x v="348"/>
    <n v="0"/>
    <n v="129815.0651873396"/>
    <n v="0"/>
    <n v="120"/>
  </r>
  <r>
    <x v="30"/>
    <x v="3"/>
    <x v="27"/>
    <n v="0"/>
    <n v="4"/>
    <x v="348"/>
    <n v="0"/>
    <n v="3894451.9556201878"/>
    <x v="348"/>
    <n v="0"/>
    <n v="125627.4824393609"/>
    <n v="0"/>
    <n v="124"/>
  </r>
  <r>
    <x v="31"/>
    <x v="3"/>
    <x v="27"/>
    <n v="0"/>
    <n v="4"/>
    <x v="348"/>
    <n v="0"/>
    <n v="3894451.9556201878"/>
    <x v="348"/>
    <n v="0"/>
    <n v="121701.6236131309"/>
    <n v="0"/>
    <n v="128"/>
  </r>
  <r>
    <x v="32"/>
    <x v="3"/>
    <x v="27"/>
    <n v="0"/>
    <n v="4"/>
    <x v="348"/>
    <n v="0"/>
    <n v="3894451.9556201878"/>
    <x v="348"/>
    <n v="0"/>
    <n v="118013.6956248542"/>
    <n v="0"/>
    <n v="132"/>
  </r>
  <r>
    <x v="33"/>
    <x v="3"/>
    <x v="27"/>
    <n v="0"/>
    <n v="4"/>
    <x v="348"/>
    <n v="0"/>
    <n v="3894451.9556201878"/>
    <x v="348"/>
    <n v="0"/>
    <n v="114542.7045770643"/>
    <n v="0"/>
    <n v="136"/>
  </r>
  <r>
    <x v="34"/>
    <x v="3"/>
    <x v="27"/>
    <n v="0"/>
    <n v="4"/>
    <x v="348"/>
    <n v="0"/>
    <n v="3894451.9556201878"/>
    <x v="348"/>
    <n v="0"/>
    <n v="111270.0558748625"/>
    <n v="0"/>
    <n v="140"/>
  </r>
  <r>
    <x v="35"/>
    <x v="3"/>
    <x v="27"/>
    <n v="0"/>
    <n v="4"/>
    <x v="348"/>
    <n v="0"/>
    <n v="3894451.9556201878"/>
    <x v="348"/>
    <n v="0"/>
    <n v="108179.22098944971"/>
    <n v="0"/>
    <n v="144"/>
  </r>
  <r>
    <x v="36"/>
    <x v="3"/>
    <x v="27"/>
    <n v="0"/>
    <n v="4"/>
    <x v="348"/>
    <n v="0"/>
    <n v="3894451.9556201878"/>
    <x v="348"/>
    <n v="0"/>
    <n v="105255.45826000511"/>
    <n v="0"/>
    <n v="148"/>
  </r>
  <r>
    <x v="37"/>
    <x v="3"/>
    <x v="27"/>
    <n v="0"/>
    <n v="4"/>
    <x v="348"/>
    <n v="0"/>
    <n v="3894451.9556201878"/>
    <x v="348"/>
    <n v="0"/>
    <n v="102485.5777794786"/>
    <n v="0"/>
    <n v="152"/>
  </r>
  <r>
    <x v="38"/>
    <x v="3"/>
    <x v="27"/>
    <n v="0"/>
    <n v="4"/>
    <x v="348"/>
    <n v="0"/>
    <n v="3894451.9556201878"/>
    <x v="348"/>
    <n v="0"/>
    <n v="99857.742451799684"/>
    <n v="0"/>
    <n v="156"/>
  </r>
  <r>
    <x v="39"/>
    <x v="3"/>
    <x v="27"/>
    <n v="0"/>
    <n v="4"/>
    <x v="348"/>
    <n v="0"/>
    <n v="3894451.9556201878"/>
    <x v="348"/>
    <n v="0"/>
    <n v="97361.29889050471"/>
    <n v="0"/>
    <n v="160"/>
  </r>
  <r>
    <x v="40"/>
    <x v="3"/>
    <x v="27"/>
    <n v="0"/>
    <n v="4"/>
    <x v="348"/>
    <n v="0"/>
    <n v="3894451.9556201878"/>
    <x v="348"/>
    <n v="0"/>
    <n v="94986.633063907037"/>
    <n v="0"/>
    <n v="164"/>
  </r>
  <r>
    <x v="41"/>
    <x v="3"/>
    <x v="27"/>
    <n v="0"/>
    <n v="4"/>
    <x v="348"/>
    <n v="0"/>
    <n v="3894451.9556201878"/>
    <x v="348"/>
    <n v="0"/>
    <n v="92725.04656238544"/>
    <n v="0"/>
    <n v="168"/>
  </r>
  <r>
    <x v="42"/>
    <x v="3"/>
    <x v="27"/>
    <n v="0"/>
    <n v="4"/>
    <x v="348"/>
    <n v="0"/>
    <n v="3894451.9556201878"/>
    <x v="348"/>
    <n v="0"/>
    <n v="90568.650130702037"/>
    <n v="0"/>
    <n v="172"/>
  </r>
  <r>
    <x v="43"/>
    <x v="3"/>
    <x v="27"/>
    <n v="0"/>
    <n v="4"/>
    <x v="348"/>
    <n v="0"/>
    <n v="3894451.9556201878"/>
    <x v="348"/>
    <n v="0"/>
    <n v="88510.271718640637"/>
    <n v="0"/>
    <n v="176"/>
  </r>
  <r>
    <x v="44"/>
    <x v="3"/>
    <x v="27"/>
    <n v="0"/>
    <n v="4"/>
    <x v="348"/>
    <n v="0"/>
    <n v="3894451.9556201878"/>
    <x v="348"/>
    <n v="0"/>
    <n v="86543.376791559742"/>
    <n v="0"/>
    <n v="180"/>
  </r>
  <r>
    <x v="45"/>
    <x v="3"/>
    <x v="27"/>
    <n v="0"/>
    <n v="4"/>
    <x v="348"/>
    <n v="0"/>
    <n v="3894451.9556201878"/>
    <x v="348"/>
    <n v="0"/>
    <n v="84661.999035221495"/>
    <n v="0"/>
    <n v="184"/>
  </r>
  <r>
    <x v="46"/>
    <x v="3"/>
    <x v="27"/>
    <n v="0"/>
    <n v="4"/>
    <x v="348"/>
    <n v="0"/>
    <n v="3894451.9556201878"/>
    <x v="348"/>
    <n v="0"/>
    <n v="82860.679906812511"/>
    <n v="0"/>
    <n v="188"/>
  </r>
  <r>
    <x v="47"/>
    <x v="3"/>
    <x v="27"/>
    <n v="0"/>
    <n v="4"/>
    <x v="348"/>
    <n v="0"/>
    <n v="3894451.9556201878"/>
    <x v="348"/>
    <n v="0"/>
    <n v="81134.415742087251"/>
    <n v="0"/>
    <n v="192"/>
  </r>
  <r>
    <x v="48"/>
    <x v="3"/>
    <x v="27"/>
    <n v="0"/>
    <n v="4"/>
    <x v="348"/>
    <n v="0"/>
    <n v="3894451.9556201878"/>
    <x v="348"/>
    <n v="0"/>
    <n v="79478.611339187511"/>
    <n v="0"/>
    <n v="196"/>
  </r>
  <r>
    <x v="49"/>
    <x v="3"/>
    <x v="27"/>
    <n v="0"/>
    <n v="4"/>
    <x v="348"/>
    <n v="0"/>
    <n v="3894451.9556201878"/>
    <x v="348"/>
    <n v="0"/>
    <n v="77889.039112403756"/>
    <n v="0"/>
    <n v="200"/>
  </r>
  <r>
    <x v="50"/>
    <x v="3"/>
    <x v="27"/>
    <n v="0"/>
    <n v="4"/>
    <x v="348"/>
    <n v="0"/>
    <n v="3894451.9556201878"/>
    <x v="348"/>
    <n v="0"/>
    <n v="76361.803051376235"/>
    <n v="0"/>
    <n v="204"/>
  </r>
  <r>
    <x v="51"/>
    <x v="3"/>
    <x v="27"/>
    <n v="0"/>
    <n v="4"/>
    <x v="348"/>
    <n v="0"/>
    <n v="3894451.9556201878"/>
    <x v="348"/>
    <n v="0"/>
    <n v="74893.306838849778"/>
    <n v="0"/>
    <n v="208"/>
  </r>
  <r>
    <x v="52"/>
    <x v="3"/>
    <x v="27"/>
    <n v="0"/>
    <n v="4"/>
    <x v="348"/>
    <n v="0"/>
    <n v="3894451.9556201878"/>
    <x v="348"/>
    <n v="0"/>
    <n v="73480.225577739388"/>
    <n v="0"/>
    <n v="212"/>
  </r>
  <r>
    <x v="53"/>
    <x v="3"/>
    <x v="27"/>
    <n v="0"/>
    <n v="4"/>
    <x v="348"/>
    <n v="0"/>
    <n v="3894451.9556201878"/>
    <x v="348"/>
    <n v="0"/>
    <n v="72119.480659633118"/>
    <n v="0"/>
    <n v="216"/>
  </r>
  <r>
    <x v="54"/>
    <x v="3"/>
    <x v="27"/>
    <n v="0"/>
    <n v="4"/>
    <x v="348"/>
    <n v="0"/>
    <n v="3894451.9556201878"/>
    <x v="348"/>
    <n v="0"/>
    <n v="70808.217374912507"/>
    <n v="0"/>
    <n v="220"/>
  </r>
  <r>
    <x v="55"/>
    <x v="3"/>
    <x v="27"/>
    <n v="0"/>
    <n v="4"/>
    <x v="348"/>
    <n v="0"/>
    <n v="3894451.9556201878"/>
    <x v="348"/>
    <n v="0"/>
    <n v="69543.784921789062"/>
    <n v="0"/>
    <n v="224"/>
  </r>
  <r>
    <x v="56"/>
    <x v="3"/>
    <x v="27"/>
    <n v="0"/>
    <n v="4"/>
    <x v="348"/>
    <n v="0"/>
    <n v="3894451.9556201878"/>
    <x v="348"/>
    <n v="0"/>
    <n v="68323.718519652422"/>
    <n v="0"/>
    <n v="228"/>
  </r>
  <r>
    <x v="57"/>
    <x v="3"/>
    <x v="27"/>
    <n v="0"/>
    <n v="4"/>
    <x v="348"/>
    <n v="0"/>
    <n v="3894451.9556201878"/>
    <x v="348"/>
    <n v="0"/>
    <n v="67145.723372761859"/>
    <n v="0"/>
    <n v="232"/>
  </r>
  <r>
    <x v="58"/>
    <x v="3"/>
    <x v="27"/>
    <n v="0"/>
    <n v="4"/>
    <x v="348"/>
    <n v="0"/>
    <n v="3894451.9556201878"/>
    <x v="348"/>
    <n v="0"/>
    <n v="66007.660264748949"/>
    <n v="0"/>
    <n v="236"/>
  </r>
  <r>
    <x v="59"/>
    <x v="3"/>
    <x v="27"/>
    <n v="0"/>
    <n v="4"/>
    <x v="348"/>
    <n v="0"/>
    <n v="3894451.9556201878"/>
    <x v="348"/>
    <n v="0"/>
    <n v="64907.532593669806"/>
    <n v="0"/>
    <n v="240"/>
  </r>
  <r>
    <x v="60"/>
    <x v="3"/>
    <x v="27"/>
    <n v="0"/>
    <n v="4"/>
    <x v="348"/>
    <n v="0"/>
    <n v="3894451.9556201878"/>
    <x v="348"/>
    <n v="0"/>
    <n v="63843.474682298161"/>
    <n v="0"/>
    <n v="244"/>
  </r>
  <r>
    <x v="61"/>
    <x v="3"/>
    <x v="27"/>
    <n v="0"/>
    <n v="4"/>
    <x v="348"/>
    <n v="0"/>
    <n v="3894451.9556201878"/>
    <x v="348"/>
    <n v="0"/>
    <n v="62813.741219680451"/>
    <n v="0"/>
    <n v="248"/>
  </r>
  <r>
    <x v="62"/>
    <x v="3"/>
    <x v="27"/>
    <n v="0"/>
    <n v="4"/>
    <x v="348"/>
    <n v="0"/>
    <n v="3894451.9556201878"/>
    <x v="348"/>
    <n v="0"/>
    <n v="61816.69770825695"/>
    <n v="0"/>
    <n v="252"/>
  </r>
  <r>
    <x v="63"/>
    <x v="3"/>
    <x v="27"/>
    <n v="0"/>
    <n v="4"/>
    <x v="348"/>
    <n v="0"/>
    <n v="3894451.9556201878"/>
    <x v="348"/>
    <n v="0"/>
    <n v="60850.811806565442"/>
    <n v="0"/>
    <n v="256"/>
  </r>
  <r>
    <x v="64"/>
    <x v="3"/>
    <x v="27"/>
    <n v="0"/>
    <n v="4"/>
    <x v="348"/>
    <n v="0"/>
    <n v="3894451.9556201878"/>
    <x v="348"/>
    <n v="0"/>
    <n v="59914.645471079813"/>
    <n v="0"/>
    <n v="260"/>
  </r>
  <r>
    <x v="65"/>
    <x v="3"/>
    <x v="27"/>
    <n v="0"/>
    <n v="4"/>
    <x v="348"/>
    <n v="0"/>
    <n v="3894451.9556201878"/>
    <x v="348"/>
    <n v="0"/>
    <n v="59006.847812427091"/>
    <n v="0"/>
    <n v="264"/>
  </r>
  <r>
    <x v="66"/>
    <x v="3"/>
    <x v="27"/>
    <n v="0"/>
    <n v="4"/>
    <x v="348"/>
    <n v="0"/>
    <n v="3894451.9556201878"/>
    <x v="348"/>
    <n v="0"/>
    <n v="58126.148591346093"/>
    <n v="0"/>
    <n v="268"/>
  </r>
  <r>
    <x v="67"/>
    <x v="3"/>
    <x v="27"/>
    <n v="0"/>
    <n v="4"/>
    <x v="348"/>
    <n v="0"/>
    <n v="3894451.9556201878"/>
    <x v="348"/>
    <n v="0"/>
    <n v="57271.352288532173"/>
    <n v="0"/>
    <n v="272"/>
  </r>
  <r>
    <x v="68"/>
    <x v="3"/>
    <x v="27"/>
    <n v="0"/>
    <n v="4"/>
    <x v="348"/>
    <n v="0"/>
    <n v="3894451.9556201878"/>
    <x v="348"/>
    <n v="0"/>
    <n v="56441.332690147661"/>
    <n v="0"/>
    <n v="276"/>
  </r>
  <r>
    <x v="69"/>
    <x v="3"/>
    <x v="27"/>
    <n v="0"/>
    <n v="4"/>
    <x v="348"/>
    <n v="0"/>
    <n v="3894451.9556201878"/>
    <x v="348"/>
    <n v="0"/>
    <n v="55635.027937431259"/>
    <n v="0"/>
    <n v="280"/>
  </r>
  <r>
    <x v="70"/>
    <x v="3"/>
    <x v="27"/>
    <n v="0"/>
    <n v="4"/>
    <x v="348"/>
    <n v="0"/>
    <n v="3894451.9556201878"/>
    <x v="348"/>
    <n v="0"/>
    <n v="54851.435994650543"/>
    <n v="0"/>
    <n v="284"/>
  </r>
  <r>
    <x v="71"/>
    <x v="3"/>
    <x v="27"/>
    <n v="0"/>
    <n v="4"/>
    <x v="348"/>
    <n v="0"/>
    <n v="3894451.9556201878"/>
    <x v="348"/>
    <n v="0"/>
    <n v="54089.610494724839"/>
    <n v="0"/>
    <n v="288"/>
  </r>
  <r>
    <x v="72"/>
    <x v="3"/>
    <x v="27"/>
    <n v="0"/>
    <n v="4"/>
    <x v="348"/>
    <n v="0"/>
    <n v="3894451.9556201878"/>
    <x v="348"/>
    <n v="0"/>
    <n v="53348.656926303949"/>
    <n v="0"/>
    <n v="292"/>
  </r>
  <r>
    <x v="73"/>
    <x v="3"/>
    <x v="27"/>
    <n v="0"/>
    <n v="4"/>
    <x v="348"/>
    <n v="0"/>
    <n v="3894451.9556201878"/>
    <x v="348"/>
    <n v="0"/>
    <n v="52627.729130002554"/>
    <n v="0"/>
    <n v="296"/>
  </r>
  <r>
    <x v="74"/>
    <x v="3"/>
    <x v="27"/>
    <n v="0"/>
    <n v="4"/>
    <x v="348"/>
    <n v="0"/>
    <n v="3894451.9556201878"/>
    <x v="348"/>
    <n v="0"/>
    <n v="51926.026074935828"/>
    <n v="0"/>
    <n v="300"/>
  </r>
  <r>
    <x v="75"/>
    <x v="3"/>
    <x v="27"/>
    <n v="0"/>
    <n v="4"/>
    <x v="348"/>
    <n v="0"/>
    <n v="3894451.9556201878"/>
    <x v="348"/>
    <n v="0"/>
    <n v="51242.788889739313"/>
    <n v="0"/>
    <n v="304"/>
  </r>
  <r>
    <x v="76"/>
    <x v="3"/>
    <x v="27"/>
    <n v="0"/>
    <n v="4"/>
    <x v="348"/>
    <n v="0"/>
    <n v="3894451.9556201878"/>
    <x v="348"/>
    <n v="0"/>
    <n v="50577.298124937508"/>
    <n v="0"/>
    <n v="308"/>
  </r>
  <r>
    <x v="77"/>
    <x v="3"/>
    <x v="27"/>
    <n v="0"/>
    <n v="4"/>
    <x v="348"/>
    <n v="0"/>
    <n v="3894451.9556201878"/>
    <x v="348"/>
    <n v="0"/>
    <n v="49928.871225899842"/>
    <n v="0"/>
    <n v="312"/>
  </r>
  <r>
    <x v="78"/>
    <x v="3"/>
    <x v="27"/>
    <n v="0"/>
    <n v="4"/>
    <x v="348"/>
    <n v="0"/>
    <n v="3894451.9556201878"/>
    <x v="348"/>
    <n v="0"/>
    <n v="49296.860197723901"/>
    <n v="0"/>
    <n v="316"/>
  </r>
  <r>
    <x v="79"/>
    <x v="3"/>
    <x v="27"/>
    <n v="0"/>
    <n v="4"/>
    <x v="348"/>
    <n v="0"/>
    <n v="3894451.9556201878"/>
    <x v="348"/>
    <n v="0"/>
    <n v="48680.649445252348"/>
    <n v="0"/>
    <n v="320"/>
  </r>
  <r>
    <x v="80"/>
    <x v="3"/>
    <x v="27"/>
    <n v="0"/>
    <n v="4"/>
    <x v="348"/>
    <n v="0"/>
    <n v="3894451.9556201878"/>
    <x v="348"/>
    <n v="0"/>
    <n v="48079.653773088743"/>
    <n v="0"/>
    <n v="324"/>
  </r>
  <r>
    <x v="81"/>
    <x v="3"/>
    <x v="27"/>
    <n v="0"/>
    <n v="4"/>
    <x v="348"/>
    <n v="0"/>
    <n v="3894451.9556201878"/>
    <x v="348"/>
    <n v="0"/>
    <n v="47493.316531953518"/>
    <n v="0"/>
    <n v="328"/>
  </r>
  <r>
    <x v="82"/>
    <x v="3"/>
    <x v="27"/>
    <n v="0"/>
    <n v="4"/>
    <x v="348"/>
    <n v="0"/>
    <n v="3894451.9556201878"/>
    <x v="348"/>
    <n v="0"/>
    <n v="46921.107899038412"/>
    <n v="0"/>
    <n v="332"/>
  </r>
  <r>
    <x v="83"/>
    <x v="3"/>
    <x v="27"/>
    <n v="0"/>
    <n v="4"/>
    <x v="348"/>
    <n v="0"/>
    <n v="3894451.9556201878"/>
    <x v="348"/>
    <n v="0"/>
    <n v="46362.52328119272"/>
    <n v="0"/>
    <n v="336"/>
  </r>
  <r>
    <x v="84"/>
    <x v="3"/>
    <x v="27"/>
    <n v="0"/>
    <n v="4"/>
    <x v="348"/>
    <n v="0"/>
    <n v="3894451.9556201878"/>
    <x v="348"/>
    <n v="0"/>
    <n v="45817.081830825737"/>
    <n v="0"/>
    <n v="340"/>
  </r>
  <r>
    <x v="85"/>
    <x v="3"/>
    <x v="27"/>
    <n v="0"/>
    <n v="4"/>
    <x v="348"/>
    <n v="0"/>
    <n v="3894451.9556201878"/>
    <x v="348"/>
    <n v="0"/>
    <n v="45284.325065351019"/>
    <n v="0"/>
    <n v="344"/>
  </r>
  <r>
    <x v="86"/>
    <x v="3"/>
    <x v="27"/>
    <n v="0"/>
    <n v="4"/>
    <x v="348"/>
    <n v="0"/>
    <n v="3894451.9556201878"/>
    <x v="348"/>
    <n v="0"/>
    <n v="44763.815581841242"/>
    <n v="0"/>
    <n v="348"/>
  </r>
  <r>
    <x v="87"/>
    <x v="3"/>
    <x v="27"/>
    <n v="0"/>
    <n v="4"/>
    <x v="348"/>
    <n v="0"/>
    <n v="3894451.9556201878"/>
    <x v="348"/>
    <n v="0"/>
    <n v="44255.135859320319"/>
    <n v="0"/>
    <n v="352"/>
  </r>
  <r>
    <x v="88"/>
    <x v="3"/>
    <x v="27"/>
    <n v="0"/>
    <n v="4"/>
    <x v="348"/>
    <n v="0"/>
    <n v="3894451.9556201878"/>
    <x v="348"/>
    <n v="0"/>
    <n v="43757.887141799867"/>
    <n v="0"/>
    <n v="356"/>
  </r>
  <r>
    <x v="89"/>
    <x v="3"/>
    <x v="27"/>
    <n v="0"/>
    <n v="4"/>
    <x v="348"/>
    <n v="0"/>
    <n v="3894451.9556201878"/>
    <x v="348"/>
    <n v="0"/>
    <n v="43271.688395779871"/>
    <n v="0"/>
    <n v="360"/>
  </r>
  <r>
    <x v="90"/>
    <x v="3"/>
    <x v="27"/>
    <n v="0"/>
    <n v="4"/>
    <x v="348"/>
    <n v="0"/>
    <n v="3894451.9556201878"/>
    <x v="348"/>
    <n v="0"/>
    <n v="42796.175336485583"/>
    <n v="0"/>
    <n v="364"/>
  </r>
  <r>
    <x v="91"/>
    <x v="3"/>
    <x v="27"/>
    <n v="0"/>
    <n v="4"/>
    <x v="348"/>
    <n v="0"/>
    <n v="3894451.9556201878"/>
    <x v="348"/>
    <n v="0"/>
    <n v="42330.999517610748"/>
    <n v="0"/>
    <n v="368"/>
  </r>
  <r>
    <x v="92"/>
    <x v="3"/>
    <x v="27"/>
    <n v="0"/>
    <n v="4"/>
    <x v="348"/>
    <n v="0"/>
    <n v="3894451.9556201878"/>
    <x v="348"/>
    <n v="0"/>
    <n v="41875.827479786967"/>
    <n v="0"/>
    <n v="372"/>
  </r>
  <r>
    <x v="93"/>
    <x v="3"/>
    <x v="27"/>
    <n v="0"/>
    <n v="4"/>
    <x v="348"/>
    <n v="0"/>
    <n v="3894451.9556201878"/>
    <x v="348"/>
    <n v="0"/>
    <n v="41430.339953406263"/>
    <n v="0"/>
    <n v="376"/>
  </r>
  <r>
    <x v="94"/>
    <x v="3"/>
    <x v="27"/>
    <n v="0"/>
    <n v="4"/>
    <x v="348"/>
    <n v="0"/>
    <n v="3894451.9556201878"/>
    <x v="348"/>
    <n v="0"/>
    <n v="40994.231111791451"/>
    <n v="0"/>
    <n v="380"/>
  </r>
  <r>
    <x v="95"/>
    <x v="3"/>
    <x v="27"/>
    <n v="0"/>
    <n v="4"/>
    <x v="348"/>
    <n v="0"/>
    <n v="3894451.9556201878"/>
    <x v="348"/>
    <n v="0"/>
    <n v="40567.207871043633"/>
    <n v="0"/>
    <n v="384"/>
  </r>
  <r>
    <x v="96"/>
    <x v="3"/>
    <x v="27"/>
    <n v="0"/>
    <n v="4"/>
    <x v="348"/>
    <n v="0"/>
    <n v="3894451.9556201878"/>
    <x v="348"/>
    <n v="0"/>
    <n v="40148.989233197812"/>
    <n v="0"/>
    <n v="388"/>
  </r>
  <r>
    <x v="97"/>
    <x v="3"/>
    <x v="27"/>
    <n v="0"/>
    <n v="4"/>
    <x v="348"/>
    <n v="0"/>
    <n v="3894451.9556201878"/>
    <x v="348"/>
    <n v="0"/>
    <n v="39739.305669593763"/>
    <n v="0"/>
    <n v="392"/>
  </r>
  <r>
    <x v="98"/>
    <x v="3"/>
    <x v="27"/>
    <n v="0"/>
    <n v="4"/>
    <x v="348"/>
    <n v="0"/>
    <n v="3894451.9556201878"/>
    <x v="348"/>
    <n v="0"/>
    <n v="39337.898541618059"/>
    <n v="0"/>
    <n v="396"/>
  </r>
  <r>
    <x v="99"/>
    <x v="3"/>
    <x v="27"/>
    <n v="0"/>
    <n v="4"/>
    <x v="348"/>
    <n v="0"/>
    <n v="3894451.9556201878"/>
    <x v="348"/>
    <n v="0"/>
    <n v="38944.519556201878"/>
    <n v="0"/>
    <n v="400"/>
  </r>
  <r>
    <x v="100"/>
    <x v="3"/>
    <x v="27"/>
    <n v="0"/>
    <n v="4"/>
    <x v="348"/>
    <n v="0"/>
    <n v="3894451.9556201878"/>
    <x v="348"/>
    <n v="0"/>
    <n v="38558.930253665232"/>
    <n v="0"/>
    <n v="404"/>
  </r>
  <r>
    <x v="101"/>
    <x v="3"/>
    <x v="27"/>
    <n v="0"/>
    <n v="4"/>
    <x v="348"/>
    <n v="0"/>
    <n v="3894451.9556201878"/>
    <x v="348"/>
    <n v="0"/>
    <n v="38180.901525688118"/>
    <n v="0"/>
    <n v="408"/>
  </r>
  <r>
    <x v="102"/>
    <x v="3"/>
    <x v="27"/>
    <n v="0"/>
    <n v="4"/>
    <x v="348"/>
    <n v="0"/>
    <n v="3894451.9556201878"/>
    <x v="348"/>
    <n v="0"/>
    <n v="37810.213161361047"/>
    <n v="0"/>
    <n v="412"/>
  </r>
  <r>
    <x v="103"/>
    <x v="3"/>
    <x v="27"/>
    <n v="0"/>
    <n v="4"/>
    <x v="348"/>
    <n v="0"/>
    <n v="3894451.9556201878"/>
    <x v="348"/>
    <n v="0"/>
    <n v="37446.653419424889"/>
    <n v="0"/>
    <n v="416"/>
  </r>
  <r>
    <x v="104"/>
    <x v="3"/>
    <x v="27"/>
    <n v="0"/>
    <n v="4"/>
    <x v="348"/>
    <n v="0"/>
    <n v="3894451.9556201878"/>
    <x v="348"/>
    <n v="0"/>
    <n v="37090.018624954173"/>
    <n v="0"/>
    <n v="420"/>
  </r>
  <r>
    <x v="105"/>
    <x v="3"/>
    <x v="27"/>
    <n v="0"/>
    <n v="4"/>
    <x v="348"/>
    <n v="0"/>
    <n v="3894451.9556201878"/>
    <x v="348"/>
    <n v="0"/>
    <n v="36740.112788869686"/>
    <n v="0"/>
    <n v="424"/>
  </r>
  <r>
    <x v="106"/>
    <x v="3"/>
    <x v="27"/>
    <n v="0"/>
    <n v="4"/>
    <x v="348"/>
    <n v="0"/>
    <n v="3894451.9556201878"/>
    <x v="348"/>
    <n v="0"/>
    <n v="36396.747248786807"/>
    <n v="0"/>
    <n v="428"/>
  </r>
  <r>
    <x v="107"/>
    <x v="3"/>
    <x v="27"/>
    <n v="0"/>
    <n v="4"/>
    <x v="348"/>
    <n v="0"/>
    <n v="3894451.9556201878"/>
    <x v="348"/>
    <n v="0"/>
    <n v="36059.740329816559"/>
    <n v="0"/>
    <n v="432"/>
  </r>
  <r>
    <x v="108"/>
    <x v="3"/>
    <x v="27"/>
    <n v="0"/>
    <n v="4"/>
    <x v="348"/>
    <n v="0"/>
    <n v="3894451.9556201878"/>
    <x v="348"/>
    <n v="0"/>
    <n v="35728.917024038419"/>
    <n v="0"/>
    <n v="436"/>
  </r>
  <r>
    <x v="109"/>
    <x v="3"/>
    <x v="27"/>
    <n v="0"/>
    <n v="4"/>
    <x v="348"/>
    <n v="0"/>
    <n v="3894451.9556201878"/>
    <x v="348"/>
    <n v="0"/>
    <n v="35404.108687456253"/>
    <n v="0"/>
    <n v="440"/>
  </r>
  <r>
    <x v="110"/>
    <x v="3"/>
    <x v="27"/>
    <n v="0"/>
    <n v="4"/>
    <x v="348"/>
    <n v="0"/>
    <n v="3894451.9556201878"/>
    <x v="348"/>
    <n v="0"/>
    <n v="35085.152753335024"/>
    <n v="0"/>
    <n v="444"/>
  </r>
  <r>
    <x v="111"/>
    <x v="3"/>
    <x v="27"/>
    <n v="0"/>
    <n v="4"/>
    <x v="348"/>
    <n v="0"/>
    <n v="3894451.9556201878"/>
    <x v="348"/>
    <n v="0"/>
    <n v="34771.892460894531"/>
    <n v="0"/>
    <n v="448"/>
  </r>
  <r>
    <x v="112"/>
    <x v="3"/>
    <x v="27"/>
    <n v="0"/>
    <n v="4"/>
    <x v="348"/>
    <n v="0"/>
    <n v="3894451.9556201878"/>
    <x v="348"/>
    <n v="0"/>
    <n v="34464.176598408747"/>
    <n v="0"/>
    <n v="452"/>
  </r>
  <r>
    <x v="113"/>
    <x v="3"/>
    <x v="27"/>
    <n v="0"/>
    <n v="4"/>
    <x v="348"/>
    <n v="0"/>
    <n v="3894451.9556201878"/>
    <x v="348"/>
    <n v="0"/>
    <n v="34161.859259826211"/>
    <n v="0"/>
    <n v="456"/>
  </r>
  <r>
    <x v="114"/>
    <x v="3"/>
    <x v="27"/>
    <n v="0"/>
    <n v="4"/>
    <x v="348"/>
    <n v="0"/>
    <n v="3894451.9556201878"/>
    <x v="348"/>
    <n v="0"/>
    <n v="33864.799614088603"/>
    <n v="0"/>
    <n v="460"/>
  </r>
  <r>
    <x v="115"/>
    <x v="3"/>
    <x v="27"/>
    <n v="0"/>
    <n v="4"/>
    <x v="348"/>
    <n v="0"/>
    <n v="3894451.9556201878"/>
    <x v="348"/>
    <n v="0"/>
    <n v="33572.861686380929"/>
    <n v="0"/>
    <n v="464"/>
  </r>
  <r>
    <x v="116"/>
    <x v="3"/>
    <x v="27"/>
    <n v="0"/>
    <n v="4"/>
    <x v="348"/>
    <n v="0"/>
    <n v="3894451.9556201878"/>
    <x v="348"/>
    <n v="0"/>
    <n v="33285.9141505999"/>
    <n v="0"/>
    <n v="468"/>
  </r>
  <r>
    <x v="117"/>
    <x v="3"/>
    <x v="27"/>
    <n v="0"/>
    <n v="4"/>
    <x v="348"/>
    <n v="0"/>
    <n v="3894451.9556201878"/>
    <x v="348"/>
    <n v="0"/>
    <n v="33003.830132374467"/>
    <n v="0"/>
    <n v="472"/>
  </r>
  <r>
    <x v="118"/>
    <x v="3"/>
    <x v="27"/>
    <n v="0"/>
    <n v="4"/>
    <x v="348"/>
    <n v="0"/>
    <n v="3894451.9556201878"/>
    <x v="348"/>
    <n v="0"/>
    <n v="32726.48702201838"/>
    <n v="0"/>
    <n v="476"/>
  </r>
  <r>
    <x v="119"/>
    <x v="3"/>
    <x v="27"/>
    <n v="0"/>
    <n v="4"/>
    <x v="348"/>
    <n v="0"/>
    <n v="3894451.9556201878"/>
    <x v="348"/>
    <n v="0"/>
    <n v="32453.7662968349"/>
    <n v="0"/>
    <n v="480"/>
  </r>
  <r>
    <x v="120"/>
    <x v="3"/>
    <x v="27"/>
    <n v="0"/>
    <n v="4"/>
    <x v="348"/>
    <n v="0"/>
    <n v="3894451.9556201878"/>
    <x v="348"/>
    <n v="0"/>
    <n v="32185.553352232961"/>
    <n v="0"/>
    <n v="484"/>
  </r>
  <r>
    <x v="121"/>
    <x v="3"/>
    <x v="27"/>
    <n v="0"/>
    <n v="4"/>
    <x v="348"/>
    <n v="0"/>
    <n v="3894451.9556201878"/>
    <x v="348"/>
    <n v="0"/>
    <n v="31921.737341149081"/>
    <n v="0"/>
    <n v="488"/>
  </r>
  <r>
    <x v="122"/>
    <x v="3"/>
    <x v="27"/>
    <n v="0"/>
    <n v="4"/>
    <x v="348"/>
    <n v="0"/>
    <n v="3894451.9556201878"/>
    <x v="348"/>
    <n v="0"/>
    <n v="31662.211021302341"/>
    <n v="0"/>
    <n v="492"/>
  </r>
  <r>
    <x v="123"/>
    <x v="3"/>
    <x v="27"/>
    <n v="0"/>
    <n v="4"/>
    <x v="348"/>
    <n v="0"/>
    <n v="3894451.9556201878"/>
    <x v="348"/>
    <n v="0"/>
    <n v="31406.870609840229"/>
    <n v="0"/>
    <n v="496"/>
  </r>
  <r>
    <x v="124"/>
    <x v="3"/>
    <x v="27"/>
    <n v="0"/>
    <n v="4"/>
    <x v="348"/>
    <n v="0"/>
    <n v="3894451.9556201878"/>
    <x v="348"/>
    <n v="0"/>
    <n v="31155.615644961501"/>
    <n v="0"/>
    <n v="500"/>
  </r>
  <r>
    <x v="125"/>
    <x v="3"/>
    <x v="27"/>
    <n v="0"/>
    <n v="4"/>
    <x v="348"/>
    <n v="0"/>
    <n v="3894451.9556201878"/>
    <x v="348"/>
    <n v="0"/>
    <n v="30908.348854128479"/>
    <n v="0"/>
    <n v="504"/>
  </r>
  <r>
    <x v="126"/>
    <x v="3"/>
    <x v="27"/>
    <n v="0"/>
    <n v="4"/>
    <x v="348"/>
    <n v="0"/>
    <n v="3894451.9556201878"/>
    <x v="348"/>
    <n v="0"/>
    <n v="30664.976028505422"/>
    <n v="0"/>
    <n v="508"/>
  </r>
  <r>
    <x v="127"/>
    <x v="3"/>
    <x v="27"/>
    <n v="0"/>
    <n v="4"/>
    <x v="348"/>
    <n v="0"/>
    <n v="3894451.9556201878"/>
    <x v="348"/>
    <n v="0"/>
    <n v="30425.405903282721"/>
    <n v="0"/>
    <n v="512"/>
  </r>
  <r>
    <x v="128"/>
    <x v="3"/>
    <x v="27"/>
    <n v="0"/>
    <n v="4"/>
    <x v="348"/>
    <n v="0"/>
    <n v="3894451.9556201878"/>
    <x v="348"/>
    <n v="0"/>
    <n v="30189.550043567349"/>
    <n v="0"/>
    <n v="516"/>
  </r>
  <r>
    <x v="129"/>
    <x v="3"/>
    <x v="27"/>
    <n v="0"/>
    <n v="4"/>
    <x v="348"/>
    <n v="0"/>
    <n v="3894451.9556201878"/>
    <x v="348"/>
    <n v="0"/>
    <n v="29957.322735539899"/>
    <n v="0"/>
    <n v="520"/>
  </r>
  <r>
    <x v="130"/>
    <x v="3"/>
    <x v="27"/>
    <n v="0"/>
    <n v="4"/>
    <x v="348"/>
    <n v="0"/>
    <n v="3894451.9556201878"/>
    <x v="348"/>
    <n v="0"/>
    <n v="29728.640882596861"/>
    <n v="0"/>
    <n v="524"/>
  </r>
  <r>
    <x v="131"/>
    <x v="3"/>
    <x v="27"/>
    <n v="0"/>
    <n v="4"/>
    <x v="348"/>
    <n v="0"/>
    <n v="3894451.9556201878"/>
    <x v="348"/>
    <n v="0"/>
    <n v="29503.423906213549"/>
    <n v="0"/>
    <n v="528"/>
  </r>
  <r>
    <x v="132"/>
    <x v="3"/>
    <x v="27"/>
    <n v="0"/>
    <n v="4"/>
    <x v="348"/>
    <n v="0"/>
    <n v="3894451.9556201878"/>
    <x v="348"/>
    <n v="0"/>
    <n v="29281.593651279611"/>
    <n v="0"/>
    <n v="532"/>
  </r>
  <r>
    <x v="133"/>
    <x v="3"/>
    <x v="27"/>
    <n v="0"/>
    <n v="4"/>
    <x v="348"/>
    <n v="0"/>
    <n v="3894451.9556201878"/>
    <x v="348"/>
    <n v="0"/>
    <n v="29063.07429567305"/>
    <n v="0"/>
    <n v="536"/>
  </r>
  <r>
    <x v="134"/>
    <x v="3"/>
    <x v="27"/>
    <n v="0"/>
    <n v="4"/>
    <x v="348"/>
    <n v="0"/>
    <n v="3894451.9556201878"/>
    <x v="348"/>
    <n v="0"/>
    <n v="28847.79226385324"/>
    <n v="0"/>
    <n v="540"/>
  </r>
  <r>
    <x v="135"/>
    <x v="3"/>
    <x v="27"/>
    <n v="0"/>
    <n v="4"/>
    <x v="348"/>
    <n v="0"/>
    <n v="3894451.9556201878"/>
    <x v="348"/>
    <n v="0"/>
    <n v="28635.67614426609"/>
    <n v="0"/>
    <n v="544"/>
  </r>
  <r>
    <x v="136"/>
    <x v="3"/>
    <x v="27"/>
    <n v="0"/>
    <n v="4"/>
    <x v="348"/>
    <n v="0"/>
    <n v="3894451.9556201878"/>
    <x v="348"/>
    <n v="0"/>
    <n v="28426.656610366339"/>
    <n v="0"/>
    <n v="548"/>
  </r>
  <r>
    <x v="137"/>
    <x v="3"/>
    <x v="27"/>
    <n v="0"/>
    <n v="4"/>
    <x v="348"/>
    <n v="0"/>
    <n v="3894451.9556201878"/>
    <x v="348"/>
    <n v="0"/>
    <n v="28220.666345073831"/>
    <n v="0"/>
    <n v="552"/>
  </r>
  <r>
    <x v="138"/>
    <x v="3"/>
    <x v="27"/>
    <n v="0"/>
    <n v="4"/>
    <x v="348"/>
    <n v="0"/>
    <n v="3894451.9556201878"/>
    <x v="348"/>
    <n v="0"/>
    <n v="28017.63996849057"/>
    <n v="0"/>
    <n v="556"/>
  </r>
  <r>
    <x v="139"/>
    <x v="3"/>
    <x v="27"/>
    <n v="0"/>
    <n v="4"/>
    <x v="348"/>
    <n v="0"/>
    <n v="3894451.9556201878"/>
    <x v="348"/>
    <n v="0"/>
    <n v="27817.51396871563"/>
    <n v="0"/>
    <n v="560"/>
  </r>
  <r>
    <x v="140"/>
    <x v="3"/>
    <x v="27"/>
    <n v="0"/>
    <n v="4"/>
    <x v="348"/>
    <n v="0"/>
    <n v="3894451.9556201878"/>
    <x v="348"/>
    <n v="0"/>
    <n v="27620.226635604169"/>
    <n v="0"/>
    <n v="564"/>
  </r>
  <r>
    <x v="141"/>
    <x v="3"/>
    <x v="27"/>
    <n v="0"/>
    <n v="4"/>
    <x v="348"/>
    <n v="0"/>
    <n v="3894451.9556201878"/>
    <x v="348"/>
    <n v="0"/>
    <n v="27425.717997325271"/>
    <n v="0"/>
    <n v="568"/>
  </r>
  <r>
    <x v="142"/>
    <x v="3"/>
    <x v="27"/>
    <n v="0"/>
    <n v="4"/>
    <x v="348"/>
    <n v="0"/>
    <n v="3894451.9556201878"/>
    <x v="348"/>
    <n v="0"/>
    <n v="27233.92975958173"/>
    <n v="0"/>
    <n v="572"/>
  </r>
  <r>
    <x v="143"/>
    <x v="3"/>
    <x v="27"/>
    <n v="0"/>
    <n v="4"/>
    <x v="348"/>
    <n v="0"/>
    <n v="3894451.9556201878"/>
    <x v="348"/>
    <n v="0"/>
    <n v="27044.805247362419"/>
    <n v="0"/>
    <n v="576"/>
  </r>
  <r>
    <x v="144"/>
    <x v="3"/>
    <x v="27"/>
    <n v="0"/>
    <n v="4"/>
    <x v="348"/>
    <n v="0"/>
    <n v="3894451.9556201878"/>
    <x v="348"/>
    <n v="0"/>
    <n v="26858.289349104751"/>
    <n v="0"/>
    <n v="580"/>
  </r>
  <r>
    <x v="145"/>
    <x v="3"/>
    <x v="27"/>
    <n v="0"/>
    <n v="4"/>
    <x v="348"/>
    <n v="0"/>
    <n v="3894451.9556201878"/>
    <x v="348"/>
    <n v="0"/>
    <n v="26674.328463151971"/>
    <n v="0"/>
    <n v="584"/>
  </r>
  <r>
    <x v="146"/>
    <x v="3"/>
    <x v="27"/>
    <n v="0"/>
    <n v="4"/>
    <x v="348"/>
    <n v="0"/>
    <n v="3894451.9556201878"/>
    <x v="348"/>
    <n v="0"/>
    <n v="26492.870446395838"/>
    <n v="0"/>
    <n v="588"/>
  </r>
  <r>
    <x v="147"/>
    <x v="3"/>
    <x v="27"/>
    <n v="0"/>
    <n v="4"/>
    <x v="348"/>
    <n v="0"/>
    <n v="3894451.9556201878"/>
    <x v="348"/>
    <n v="0"/>
    <n v="26313.86456500127"/>
    <n v="0"/>
    <n v="592"/>
  </r>
  <r>
    <x v="148"/>
    <x v="3"/>
    <x v="27"/>
    <n v="0"/>
    <n v="4"/>
    <x v="348"/>
    <n v="0"/>
    <n v="3894451.9556201878"/>
    <x v="348"/>
    <n v="0"/>
    <n v="26137.261447115361"/>
    <n v="0"/>
    <n v="596"/>
  </r>
  <r>
    <x v="149"/>
    <x v="3"/>
    <x v="27"/>
    <n v="0"/>
    <n v="4"/>
    <x v="348"/>
    <n v="0"/>
    <n v="3894451.9556201878"/>
    <x v="348"/>
    <n v="0"/>
    <n v="25963.013037467921"/>
    <n v="0"/>
    <n v="600"/>
  </r>
  <r>
    <x v="150"/>
    <x v="3"/>
    <x v="27"/>
    <n v="0"/>
    <n v="4"/>
    <x v="348"/>
    <n v="0"/>
    <n v="3894451.9556201878"/>
    <x v="348"/>
    <n v="0"/>
    <n v="25791.072553776081"/>
    <n v="0"/>
    <n v="604"/>
  </r>
  <r>
    <x v="151"/>
    <x v="3"/>
    <x v="27"/>
    <n v="0"/>
    <n v="4"/>
    <x v="348"/>
    <n v="0"/>
    <n v="3894451.9556201878"/>
    <x v="348"/>
    <n v="0"/>
    <n v="25621.39444486966"/>
    <n v="0"/>
    <n v="608"/>
  </r>
  <r>
    <x v="152"/>
    <x v="3"/>
    <x v="27"/>
    <n v="0"/>
    <n v="4"/>
    <x v="348"/>
    <n v="0"/>
    <n v="3894451.9556201878"/>
    <x v="348"/>
    <n v="0"/>
    <n v="25453.934350458749"/>
    <n v="0"/>
    <n v="612"/>
  </r>
  <r>
    <x v="153"/>
    <x v="3"/>
    <x v="27"/>
    <n v="0"/>
    <n v="4"/>
    <x v="348"/>
    <n v="0"/>
    <n v="3894451.9556201878"/>
    <x v="348"/>
    <n v="0"/>
    <n v="25288.64906246875"/>
    <n v="0"/>
    <n v="616"/>
  </r>
  <r>
    <x v="154"/>
    <x v="3"/>
    <x v="27"/>
    <n v="0"/>
    <n v="4"/>
    <x v="348"/>
    <n v="0"/>
    <n v="3894451.9556201878"/>
    <x v="348"/>
    <n v="0"/>
    <n v="25125.49648787218"/>
    <n v="0"/>
    <n v="620"/>
  </r>
  <r>
    <x v="155"/>
    <x v="3"/>
    <x v="27"/>
    <n v="0"/>
    <n v="4"/>
    <x v="348"/>
    <n v="0"/>
    <n v="3894451.9556201878"/>
    <x v="348"/>
    <n v="0"/>
    <n v="24964.435612949921"/>
    <n v="0"/>
    <n v="624"/>
  </r>
  <r>
    <x v="156"/>
    <x v="3"/>
    <x v="27"/>
    <n v="0"/>
    <n v="4"/>
    <x v="348"/>
    <n v="0"/>
    <n v="3894451.9556201878"/>
    <x v="348"/>
    <n v="0"/>
    <n v="24805.426468918391"/>
    <n v="0"/>
    <n v="628"/>
  </r>
  <r>
    <x v="157"/>
    <x v="3"/>
    <x v="27"/>
    <n v="0"/>
    <n v="4"/>
    <x v="348"/>
    <n v="0"/>
    <n v="3894451.9556201878"/>
    <x v="348"/>
    <n v="0"/>
    <n v="24648.430098861951"/>
    <n v="0"/>
    <n v="632"/>
  </r>
  <r>
    <x v="158"/>
    <x v="3"/>
    <x v="27"/>
    <n v="0"/>
    <n v="4"/>
    <x v="348"/>
    <n v="0"/>
    <n v="3894451.9556201878"/>
    <x v="348"/>
    <n v="0"/>
    <n v="24493.408525913139"/>
    <n v="0"/>
    <n v="636"/>
  </r>
  <r>
    <x v="159"/>
    <x v="3"/>
    <x v="27"/>
    <n v="0"/>
    <n v="4"/>
    <x v="348"/>
    <n v="0"/>
    <n v="3894451.9556201878"/>
    <x v="348"/>
    <n v="0"/>
    <n v="24340.324722626181"/>
    <n v="0"/>
    <n v="640"/>
  </r>
  <r>
    <x v="160"/>
    <x v="3"/>
    <x v="27"/>
    <n v="0"/>
    <n v="4"/>
    <x v="348"/>
    <n v="0"/>
    <n v="3894451.9556201878"/>
    <x v="348"/>
    <n v="0"/>
    <n v="24189.142581491851"/>
    <n v="0"/>
    <n v="644"/>
  </r>
  <r>
    <x v="161"/>
    <x v="3"/>
    <x v="27"/>
    <n v="0"/>
    <n v="4"/>
    <x v="348"/>
    <n v="0"/>
    <n v="3894451.9556201878"/>
    <x v="348"/>
    <n v="0"/>
    <n v="24039.826886544372"/>
    <n v="0"/>
    <n v="648"/>
  </r>
  <r>
    <x v="162"/>
    <x v="3"/>
    <x v="27"/>
    <n v="0"/>
    <n v="4"/>
    <x v="348"/>
    <n v="0"/>
    <n v="3894451.9556201878"/>
    <x v="348"/>
    <n v="0"/>
    <n v="23892.34328601342"/>
    <n v="0"/>
    <n v="652"/>
  </r>
  <r>
    <x v="163"/>
    <x v="3"/>
    <x v="27"/>
    <n v="0"/>
    <n v="4"/>
    <x v="348"/>
    <n v="0"/>
    <n v="3894451.9556201878"/>
    <x v="348"/>
    <n v="0"/>
    <n v="23746.658265976759"/>
    <n v="0"/>
    <n v="656"/>
  </r>
  <r>
    <x v="164"/>
    <x v="3"/>
    <x v="27"/>
    <n v="0"/>
    <n v="4"/>
    <x v="348"/>
    <n v="0"/>
    <n v="3894451.9556201878"/>
    <x v="348"/>
    <n v="0"/>
    <n v="23602.739124970842"/>
    <n v="0"/>
    <n v="660"/>
  </r>
  <r>
    <x v="165"/>
    <x v="3"/>
    <x v="27"/>
    <n v="0"/>
    <n v="4"/>
    <x v="348"/>
    <n v="0"/>
    <n v="3894451.9556201878"/>
    <x v="348"/>
    <n v="0"/>
    <n v="23460.55394951921"/>
    <n v="0"/>
    <n v="664"/>
  </r>
  <r>
    <x v="166"/>
    <x v="3"/>
    <x v="27"/>
    <n v="0"/>
    <n v="4"/>
    <x v="348"/>
    <n v="0"/>
    <n v="3894451.9556201878"/>
    <x v="348"/>
    <n v="0"/>
    <n v="23320.07159054005"/>
    <n v="0"/>
    <n v="668"/>
  </r>
  <r>
    <x v="167"/>
    <x v="3"/>
    <x v="27"/>
    <n v="0"/>
    <n v="4"/>
    <x v="348"/>
    <n v="0"/>
    <n v="3894451.9556201878"/>
    <x v="348"/>
    <n v="0"/>
    <n v="23181.26164059636"/>
    <n v="0"/>
    <n v="672"/>
  </r>
  <r>
    <x v="168"/>
    <x v="3"/>
    <x v="27"/>
    <n v="0"/>
    <n v="4"/>
    <x v="348"/>
    <n v="0"/>
    <n v="3894451.9556201878"/>
    <x v="348"/>
    <n v="0"/>
    <n v="23044.094411953771"/>
    <n v="0"/>
    <n v="676"/>
  </r>
  <r>
    <x v="169"/>
    <x v="3"/>
    <x v="27"/>
    <n v="0"/>
    <n v="4"/>
    <x v="348"/>
    <n v="0"/>
    <n v="3894451.9556201878"/>
    <x v="348"/>
    <n v="0"/>
    <n v="22908.540915412868"/>
    <n v="0"/>
    <n v="680"/>
  </r>
  <r>
    <x v="170"/>
    <x v="3"/>
    <x v="27"/>
    <n v="0"/>
    <n v="4"/>
    <x v="348"/>
    <n v="0"/>
    <n v="3894451.9556201878"/>
    <x v="348"/>
    <n v="0"/>
    <n v="22774.572839884138"/>
    <n v="0"/>
    <n v="684"/>
  </r>
  <r>
    <x v="171"/>
    <x v="3"/>
    <x v="27"/>
    <n v="0"/>
    <n v="4"/>
    <x v="348"/>
    <n v="0"/>
    <n v="3894451.9556201878"/>
    <x v="348"/>
    <n v="0"/>
    <n v="22642.162532675509"/>
    <n v="0"/>
    <n v="688"/>
  </r>
  <r>
    <x v="172"/>
    <x v="3"/>
    <x v="27"/>
    <n v="0"/>
    <n v="4"/>
    <x v="348"/>
    <n v="0"/>
    <n v="3894451.9556201878"/>
    <x v="348"/>
    <n v="0"/>
    <n v="22511.282980463511"/>
    <n v="0"/>
    <n v="692"/>
  </r>
  <r>
    <x v="173"/>
    <x v="3"/>
    <x v="27"/>
    <n v="0"/>
    <n v="4"/>
    <x v="348"/>
    <n v="0"/>
    <n v="3894451.9556201878"/>
    <x v="348"/>
    <n v="0"/>
    <n v="22381.907790920621"/>
    <n v="0"/>
    <n v="696"/>
  </r>
  <r>
    <x v="0"/>
    <x v="3"/>
    <x v="28"/>
    <n v="0"/>
    <n v="1"/>
    <x v="348"/>
    <n v="0"/>
    <n v="15577807.822480749"/>
    <x v="348"/>
    <n v="0"/>
    <n v="15577807.822480749"/>
    <n v="0"/>
    <n v="1"/>
  </r>
  <r>
    <x v="1"/>
    <x v="3"/>
    <x v="28"/>
    <n v="0"/>
    <n v="1"/>
    <x v="348"/>
    <n v="0"/>
    <n v="15577807.822480749"/>
    <x v="348"/>
    <n v="0"/>
    <n v="7788903.9112403775"/>
    <n v="0"/>
    <n v="2"/>
  </r>
  <r>
    <x v="2"/>
    <x v="3"/>
    <x v="28"/>
    <n v="0"/>
    <n v="1"/>
    <x v="348"/>
    <n v="0"/>
    <n v="15577807.822480749"/>
    <x v="348"/>
    <n v="0"/>
    <n v="5192602.607493584"/>
    <n v="0"/>
    <n v="3"/>
  </r>
  <r>
    <x v="3"/>
    <x v="3"/>
    <x v="28"/>
    <n v="0"/>
    <n v="1"/>
    <x v="348"/>
    <n v="0"/>
    <n v="15577807.822480749"/>
    <x v="348"/>
    <n v="0"/>
    <n v="3894451.9556201878"/>
    <n v="0"/>
    <n v="4"/>
  </r>
  <r>
    <x v="4"/>
    <x v="3"/>
    <x v="28"/>
    <n v="0"/>
    <n v="1"/>
    <x v="348"/>
    <n v="0"/>
    <n v="15577807.822480749"/>
    <x v="348"/>
    <n v="0"/>
    <n v="3115561.5644961512"/>
    <n v="0"/>
    <n v="5"/>
  </r>
  <r>
    <x v="5"/>
    <x v="3"/>
    <x v="28"/>
    <n v="0"/>
    <n v="1"/>
    <x v="348"/>
    <n v="0"/>
    <n v="15577807.822480749"/>
    <x v="348"/>
    <n v="0"/>
    <n v="2596301.303746792"/>
    <n v="0"/>
    <n v="6"/>
  </r>
  <r>
    <x v="6"/>
    <x v="3"/>
    <x v="28"/>
    <n v="0"/>
    <n v="1"/>
    <x v="348"/>
    <n v="0"/>
    <n v="15577807.822480749"/>
    <x v="348"/>
    <n v="0"/>
    <n v="2225401.11749725"/>
    <n v="0"/>
    <n v="7"/>
  </r>
  <r>
    <x v="7"/>
    <x v="3"/>
    <x v="28"/>
    <n v="0"/>
    <n v="1"/>
    <x v="348"/>
    <n v="0"/>
    <n v="15577807.822480749"/>
    <x v="348"/>
    <n v="0"/>
    <n v="1947225.9778100939"/>
    <n v="0"/>
    <n v="8"/>
  </r>
  <r>
    <x v="8"/>
    <x v="3"/>
    <x v="28"/>
    <n v="0"/>
    <n v="1"/>
    <x v="348"/>
    <n v="0"/>
    <n v="15577807.822480749"/>
    <x v="348"/>
    <n v="0"/>
    <n v="1730867.5358311951"/>
    <n v="0"/>
    <n v="9"/>
  </r>
  <r>
    <x v="9"/>
    <x v="3"/>
    <x v="28"/>
    <n v="0"/>
    <n v="1"/>
    <x v="348"/>
    <n v="0"/>
    <n v="15577807.822480749"/>
    <x v="348"/>
    <n v="0"/>
    <n v="1557780.7822480749"/>
    <n v="0"/>
    <n v="10"/>
  </r>
  <r>
    <x v="10"/>
    <x v="3"/>
    <x v="28"/>
    <n v="0"/>
    <n v="1"/>
    <x v="348"/>
    <n v="0"/>
    <n v="15577807.822480749"/>
    <x v="348"/>
    <n v="0"/>
    <n v="1416164.34749825"/>
    <n v="0"/>
    <n v="11"/>
  </r>
  <r>
    <x v="11"/>
    <x v="3"/>
    <x v="28"/>
    <n v="0"/>
    <n v="1"/>
    <x v="348"/>
    <n v="0"/>
    <n v="15577807.822480749"/>
    <x v="348"/>
    <n v="0"/>
    <n v="1298150.651873396"/>
    <n v="0"/>
    <n v="12"/>
  </r>
  <r>
    <x v="12"/>
    <x v="3"/>
    <x v="28"/>
    <n v="0"/>
    <n v="1"/>
    <x v="348"/>
    <n v="0"/>
    <n v="15577807.822480749"/>
    <x v="348"/>
    <n v="0"/>
    <n v="1198292.909421596"/>
    <n v="0"/>
    <n v="13"/>
  </r>
  <r>
    <x v="13"/>
    <x v="3"/>
    <x v="28"/>
    <n v="0"/>
    <n v="1"/>
    <x v="348"/>
    <n v="0"/>
    <n v="15577807.822480749"/>
    <x v="348"/>
    <n v="0"/>
    <n v="1112700.558748625"/>
    <n v="0"/>
    <n v="14"/>
  </r>
  <r>
    <x v="14"/>
    <x v="3"/>
    <x v="28"/>
    <n v="0"/>
    <n v="1"/>
    <x v="348"/>
    <n v="0"/>
    <n v="15577807.822480749"/>
    <x v="348"/>
    <n v="0"/>
    <n v="1038520.521498717"/>
    <n v="0"/>
    <n v="15"/>
  </r>
  <r>
    <x v="15"/>
    <x v="3"/>
    <x v="28"/>
    <n v="0"/>
    <n v="1"/>
    <x v="348"/>
    <n v="0"/>
    <n v="15577807.822480749"/>
    <x v="348"/>
    <n v="0"/>
    <n v="973612.98890504707"/>
    <n v="0"/>
    <n v="16"/>
  </r>
  <r>
    <x v="16"/>
    <x v="3"/>
    <x v="28"/>
    <n v="0"/>
    <n v="1"/>
    <x v="348"/>
    <n v="0"/>
    <n v="15577807.822480749"/>
    <x v="348"/>
    <n v="0"/>
    <n v="916341.63661651476"/>
    <n v="0"/>
    <n v="17"/>
  </r>
  <r>
    <x v="17"/>
    <x v="3"/>
    <x v="28"/>
    <n v="0"/>
    <n v="1"/>
    <x v="348"/>
    <n v="0"/>
    <n v="15577807.822480749"/>
    <x v="348"/>
    <n v="0"/>
    <n v="865433.76791559742"/>
    <n v="0"/>
    <n v="18"/>
  </r>
  <r>
    <x v="18"/>
    <x v="3"/>
    <x v="28"/>
    <n v="0"/>
    <n v="1"/>
    <x v="348"/>
    <n v="0"/>
    <n v="15577807.822480749"/>
    <x v="348"/>
    <n v="0"/>
    <n v="819884.62223582901"/>
    <n v="0"/>
    <n v="19"/>
  </r>
  <r>
    <x v="19"/>
    <x v="3"/>
    <x v="28"/>
    <n v="0"/>
    <n v="1"/>
    <x v="348"/>
    <n v="0"/>
    <n v="15577807.822480749"/>
    <x v="348"/>
    <n v="0"/>
    <n v="778890.39112403768"/>
    <n v="0"/>
    <n v="20"/>
  </r>
  <r>
    <x v="20"/>
    <x v="3"/>
    <x v="28"/>
    <n v="0"/>
    <n v="1"/>
    <x v="348"/>
    <n v="0"/>
    <n v="15577807.822480749"/>
    <x v="348"/>
    <n v="0"/>
    <n v="741800.37249908352"/>
    <n v="0"/>
    <n v="21"/>
  </r>
  <r>
    <x v="21"/>
    <x v="3"/>
    <x v="28"/>
    <n v="0"/>
    <n v="1"/>
    <x v="348"/>
    <n v="0"/>
    <n v="15577807.822480749"/>
    <x v="348"/>
    <n v="0"/>
    <n v="708082.1737491251"/>
    <n v="0"/>
    <n v="22"/>
  </r>
  <r>
    <x v="22"/>
    <x v="3"/>
    <x v="28"/>
    <n v="0"/>
    <n v="1"/>
    <x v="348"/>
    <n v="0"/>
    <n v="15577807.822480749"/>
    <x v="348"/>
    <n v="0"/>
    <n v="677295.99228177196"/>
    <n v="0"/>
    <n v="23"/>
  </r>
  <r>
    <x v="23"/>
    <x v="3"/>
    <x v="28"/>
    <n v="0"/>
    <n v="1"/>
    <x v="348"/>
    <n v="0"/>
    <n v="15577807.822480749"/>
    <x v="348"/>
    <n v="0"/>
    <n v="649075.32593669801"/>
    <n v="0"/>
    <n v="24"/>
  </r>
  <r>
    <x v="24"/>
    <x v="3"/>
    <x v="28"/>
    <n v="0"/>
    <n v="1"/>
    <x v="348"/>
    <n v="0"/>
    <n v="15577807.822480749"/>
    <x v="348"/>
    <n v="0"/>
    <n v="623112.31289923005"/>
    <n v="0"/>
    <n v="25"/>
  </r>
  <r>
    <x v="25"/>
    <x v="3"/>
    <x v="28"/>
    <n v="0"/>
    <n v="1"/>
    <x v="348"/>
    <n v="0"/>
    <n v="15577807.822480749"/>
    <x v="348"/>
    <n v="0"/>
    <n v="599146.45471079822"/>
    <n v="0"/>
    <n v="26"/>
  </r>
  <r>
    <x v="26"/>
    <x v="3"/>
    <x v="28"/>
    <n v="0"/>
    <n v="1"/>
    <x v="348"/>
    <n v="0"/>
    <n v="15577807.822480749"/>
    <x v="348"/>
    <n v="0"/>
    <n v="576955.84527706495"/>
    <n v="0"/>
    <n v="27"/>
  </r>
  <r>
    <x v="27"/>
    <x v="3"/>
    <x v="28"/>
    <n v="0"/>
    <n v="1"/>
    <x v="348"/>
    <n v="0"/>
    <n v="15577807.822480749"/>
    <x v="348"/>
    <n v="0"/>
    <n v="556350.27937431249"/>
    <n v="0"/>
    <n v="28"/>
  </r>
  <r>
    <x v="28"/>
    <x v="3"/>
    <x v="28"/>
    <n v="0"/>
    <n v="1"/>
    <x v="348"/>
    <n v="0"/>
    <n v="15577807.822480749"/>
    <x v="348"/>
    <n v="0"/>
    <n v="537165.78698209487"/>
    <n v="0"/>
    <n v="29"/>
  </r>
  <r>
    <x v="29"/>
    <x v="3"/>
    <x v="28"/>
    <n v="0"/>
    <n v="1"/>
    <x v="348"/>
    <n v="0"/>
    <n v="15577807.822480749"/>
    <x v="348"/>
    <n v="0"/>
    <n v="519260.26074935851"/>
    <n v="0"/>
    <n v="30"/>
  </r>
  <r>
    <x v="30"/>
    <x v="3"/>
    <x v="28"/>
    <n v="0"/>
    <n v="1"/>
    <x v="348"/>
    <n v="0"/>
    <n v="15577807.822480749"/>
    <x v="348"/>
    <n v="0"/>
    <n v="502509.92975744361"/>
    <n v="0"/>
    <n v="31"/>
  </r>
  <r>
    <x v="31"/>
    <x v="3"/>
    <x v="28"/>
    <n v="0"/>
    <n v="1"/>
    <x v="348"/>
    <n v="0"/>
    <n v="15577807.822480749"/>
    <x v="348"/>
    <n v="0"/>
    <n v="486806.49445252348"/>
    <n v="0"/>
    <n v="32"/>
  </r>
  <r>
    <x v="32"/>
    <x v="3"/>
    <x v="28"/>
    <n v="0"/>
    <n v="1"/>
    <x v="348"/>
    <n v="0"/>
    <n v="15577807.822480749"/>
    <x v="348"/>
    <n v="0"/>
    <n v="472054.78249941667"/>
    <n v="0"/>
    <n v="33"/>
  </r>
  <r>
    <x v="33"/>
    <x v="3"/>
    <x v="28"/>
    <n v="0"/>
    <n v="1"/>
    <x v="348"/>
    <n v="0"/>
    <n v="15577807.822480749"/>
    <x v="348"/>
    <n v="0"/>
    <n v="458170.81830825738"/>
    <n v="0"/>
    <n v="34"/>
  </r>
  <r>
    <x v="34"/>
    <x v="3"/>
    <x v="28"/>
    <n v="0"/>
    <n v="1"/>
    <x v="348"/>
    <n v="0"/>
    <n v="15577807.822480749"/>
    <x v="348"/>
    <n v="0"/>
    <n v="445080.22349945008"/>
    <n v="0"/>
    <n v="35"/>
  </r>
  <r>
    <x v="35"/>
    <x v="3"/>
    <x v="28"/>
    <n v="0"/>
    <n v="1"/>
    <x v="348"/>
    <n v="0"/>
    <n v="15577807.822480749"/>
    <x v="348"/>
    <n v="0"/>
    <n v="432716.88395779871"/>
    <n v="0"/>
    <n v="36"/>
  </r>
  <r>
    <x v="36"/>
    <x v="3"/>
    <x v="28"/>
    <n v="0"/>
    <n v="1"/>
    <x v="348"/>
    <n v="0"/>
    <n v="15577807.822480749"/>
    <x v="348"/>
    <n v="0"/>
    <n v="421021.83304002043"/>
    <n v="0"/>
    <n v="37"/>
  </r>
  <r>
    <x v="37"/>
    <x v="3"/>
    <x v="28"/>
    <n v="0"/>
    <n v="1"/>
    <x v="348"/>
    <n v="0"/>
    <n v="15577807.822480749"/>
    <x v="348"/>
    <n v="0"/>
    <n v="409942.31111791451"/>
    <n v="0"/>
    <n v="38"/>
  </r>
  <r>
    <x v="38"/>
    <x v="3"/>
    <x v="28"/>
    <n v="0"/>
    <n v="1"/>
    <x v="348"/>
    <n v="0"/>
    <n v="15577807.822480749"/>
    <x v="348"/>
    <n v="0"/>
    <n v="399430.96980719868"/>
    <n v="0"/>
    <n v="39"/>
  </r>
  <r>
    <x v="39"/>
    <x v="3"/>
    <x v="28"/>
    <n v="0"/>
    <n v="1"/>
    <x v="348"/>
    <n v="0"/>
    <n v="15577807.822480749"/>
    <x v="348"/>
    <n v="0"/>
    <n v="389445.19556201878"/>
    <n v="0"/>
    <n v="40"/>
  </r>
  <r>
    <x v="40"/>
    <x v="3"/>
    <x v="28"/>
    <n v="0"/>
    <n v="1"/>
    <x v="348"/>
    <n v="0"/>
    <n v="15577807.822480749"/>
    <x v="348"/>
    <n v="0"/>
    <n v="379946.53225562809"/>
    <n v="0"/>
    <n v="41"/>
  </r>
  <r>
    <x v="41"/>
    <x v="3"/>
    <x v="28"/>
    <n v="0"/>
    <n v="1"/>
    <x v="348"/>
    <n v="0"/>
    <n v="15577807.822480749"/>
    <x v="348"/>
    <n v="0"/>
    <n v="370900.18624954182"/>
    <n v="0"/>
    <n v="42"/>
  </r>
  <r>
    <x v="42"/>
    <x v="3"/>
    <x v="28"/>
    <n v="0"/>
    <n v="1"/>
    <x v="348"/>
    <n v="0"/>
    <n v="15577807.822480749"/>
    <x v="348"/>
    <n v="0"/>
    <n v="362274.60052280809"/>
    <n v="0"/>
    <n v="43"/>
  </r>
  <r>
    <x v="43"/>
    <x v="3"/>
    <x v="28"/>
    <n v="0"/>
    <n v="1"/>
    <x v="348"/>
    <n v="0"/>
    <n v="15577807.822480749"/>
    <x v="348"/>
    <n v="0"/>
    <n v="354041.08687456249"/>
    <n v="0"/>
    <n v="44"/>
  </r>
  <r>
    <x v="44"/>
    <x v="3"/>
    <x v="28"/>
    <n v="0"/>
    <n v="1"/>
    <x v="348"/>
    <n v="0"/>
    <n v="15577807.822480749"/>
    <x v="348"/>
    <n v="0"/>
    <n v="346173.50716623903"/>
    <n v="0"/>
    <n v="45"/>
  </r>
  <r>
    <x v="45"/>
    <x v="3"/>
    <x v="28"/>
    <n v="0"/>
    <n v="1"/>
    <x v="348"/>
    <n v="0"/>
    <n v="15577807.822480749"/>
    <x v="348"/>
    <n v="0"/>
    <n v="338647.99614088598"/>
    <n v="0"/>
    <n v="46"/>
  </r>
  <r>
    <x v="46"/>
    <x v="3"/>
    <x v="28"/>
    <n v="0"/>
    <n v="1"/>
    <x v="348"/>
    <n v="0"/>
    <n v="15577807.822480749"/>
    <x v="348"/>
    <n v="0"/>
    <n v="331442.71962724999"/>
    <n v="0"/>
    <n v="47"/>
  </r>
  <r>
    <x v="47"/>
    <x v="3"/>
    <x v="28"/>
    <n v="0"/>
    <n v="1"/>
    <x v="348"/>
    <n v="0"/>
    <n v="15577807.822480749"/>
    <x v="348"/>
    <n v="0"/>
    <n v="324537.662968349"/>
    <n v="0"/>
    <n v="48"/>
  </r>
  <r>
    <x v="48"/>
    <x v="3"/>
    <x v="28"/>
    <n v="0"/>
    <n v="1"/>
    <x v="348"/>
    <n v="0"/>
    <n v="15577807.822480749"/>
    <x v="348"/>
    <n v="0"/>
    <n v="317914.44535674999"/>
    <n v="0"/>
    <n v="49"/>
  </r>
  <r>
    <x v="49"/>
    <x v="3"/>
    <x v="28"/>
    <n v="0"/>
    <n v="1"/>
    <x v="348"/>
    <n v="0"/>
    <n v="15577807.822480749"/>
    <x v="348"/>
    <n v="0"/>
    <n v="311556.15644961502"/>
    <n v="0"/>
    <n v="50"/>
  </r>
  <r>
    <x v="50"/>
    <x v="3"/>
    <x v="28"/>
    <n v="0"/>
    <n v="1"/>
    <x v="348"/>
    <n v="0"/>
    <n v="15577807.822480749"/>
    <x v="348"/>
    <n v="0"/>
    <n v="305447.21220550488"/>
    <n v="0"/>
    <n v="51"/>
  </r>
  <r>
    <x v="51"/>
    <x v="3"/>
    <x v="28"/>
    <n v="0"/>
    <n v="1"/>
    <x v="348"/>
    <n v="0"/>
    <n v="15577807.822480749"/>
    <x v="348"/>
    <n v="0"/>
    <n v="299573.22735539911"/>
    <n v="0"/>
    <n v="52"/>
  </r>
  <r>
    <x v="52"/>
    <x v="3"/>
    <x v="28"/>
    <n v="0"/>
    <n v="1"/>
    <x v="348"/>
    <n v="0"/>
    <n v="15577807.822480749"/>
    <x v="348"/>
    <n v="0"/>
    <n v="293920.90231095761"/>
    <n v="0"/>
    <n v="53"/>
  </r>
  <r>
    <x v="53"/>
    <x v="3"/>
    <x v="28"/>
    <n v="0"/>
    <n v="1"/>
    <x v="348"/>
    <n v="0"/>
    <n v="15577807.822480749"/>
    <x v="348"/>
    <n v="0"/>
    <n v="288477.92263853247"/>
    <n v="0"/>
    <n v="54"/>
  </r>
  <r>
    <x v="54"/>
    <x v="3"/>
    <x v="28"/>
    <n v="0"/>
    <n v="1"/>
    <x v="348"/>
    <n v="0"/>
    <n v="15577807.822480749"/>
    <x v="348"/>
    <n v="0"/>
    <n v="283232.86949965003"/>
    <n v="0"/>
    <n v="55"/>
  </r>
  <r>
    <x v="55"/>
    <x v="3"/>
    <x v="28"/>
    <n v="0"/>
    <n v="1"/>
    <x v="348"/>
    <n v="0"/>
    <n v="15577807.822480749"/>
    <x v="348"/>
    <n v="0"/>
    <n v="278175.13968715619"/>
    <n v="0"/>
    <n v="56"/>
  </r>
  <r>
    <x v="56"/>
    <x v="3"/>
    <x v="28"/>
    <n v="0"/>
    <n v="1"/>
    <x v="348"/>
    <n v="0"/>
    <n v="15577807.822480749"/>
    <x v="348"/>
    <n v="0"/>
    <n v="273294.87407860969"/>
    <n v="0"/>
    <n v="57"/>
  </r>
  <r>
    <x v="57"/>
    <x v="3"/>
    <x v="28"/>
    <n v="0"/>
    <n v="1"/>
    <x v="348"/>
    <n v="0"/>
    <n v="15577807.822480749"/>
    <x v="348"/>
    <n v="0"/>
    <n v="268582.89349104738"/>
    <n v="0"/>
    <n v="58"/>
  </r>
  <r>
    <x v="58"/>
    <x v="3"/>
    <x v="28"/>
    <n v="0"/>
    <n v="1"/>
    <x v="348"/>
    <n v="0"/>
    <n v="15577807.822480749"/>
    <x v="348"/>
    <n v="0"/>
    <n v="264030.6410589958"/>
    <n v="0"/>
    <n v="59"/>
  </r>
  <r>
    <x v="59"/>
    <x v="3"/>
    <x v="28"/>
    <n v="0"/>
    <n v="1"/>
    <x v="348"/>
    <n v="0"/>
    <n v="15577807.822480749"/>
    <x v="348"/>
    <n v="0"/>
    <n v="259630.1303746792"/>
    <n v="0"/>
    <n v="60"/>
  </r>
  <r>
    <x v="60"/>
    <x v="3"/>
    <x v="28"/>
    <n v="0"/>
    <n v="1"/>
    <x v="348"/>
    <n v="0"/>
    <n v="15577807.822480749"/>
    <x v="348"/>
    <n v="0"/>
    <n v="255373.89872919259"/>
    <n v="0"/>
    <n v="61"/>
  </r>
  <r>
    <x v="61"/>
    <x v="3"/>
    <x v="28"/>
    <n v="0"/>
    <n v="1"/>
    <x v="348"/>
    <n v="0"/>
    <n v="15577807.822480749"/>
    <x v="348"/>
    <n v="0"/>
    <n v="251254.9648787218"/>
    <n v="0"/>
    <n v="62"/>
  </r>
  <r>
    <x v="62"/>
    <x v="3"/>
    <x v="28"/>
    <n v="0"/>
    <n v="1"/>
    <x v="348"/>
    <n v="0"/>
    <n v="15577807.822480749"/>
    <x v="348"/>
    <n v="0"/>
    <n v="247266.7908330278"/>
    <n v="0"/>
    <n v="63"/>
  </r>
  <r>
    <x v="63"/>
    <x v="3"/>
    <x v="28"/>
    <n v="0"/>
    <n v="1"/>
    <x v="348"/>
    <n v="0"/>
    <n v="15577807.822480749"/>
    <x v="348"/>
    <n v="0"/>
    <n v="243403.2472262618"/>
    <n v="0"/>
    <n v="64"/>
  </r>
  <r>
    <x v="64"/>
    <x v="3"/>
    <x v="28"/>
    <n v="0"/>
    <n v="1"/>
    <x v="348"/>
    <n v="0"/>
    <n v="15577807.822480749"/>
    <x v="348"/>
    <n v="0"/>
    <n v="239658.5818843192"/>
    <n v="0"/>
    <n v="65"/>
  </r>
  <r>
    <x v="65"/>
    <x v="3"/>
    <x v="28"/>
    <n v="0"/>
    <n v="1"/>
    <x v="348"/>
    <n v="0"/>
    <n v="15577807.822480749"/>
    <x v="348"/>
    <n v="0"/>
    <n v="236027.39124970839"/>
    <n v="0"/>
    <n v="66"/>
  </r>
  <r>
    <x v="66"/>
    <x v="3"/>
    <x v="28"/>
    <n v="0"/>
    <n v="1"/>
    <x v="348"/>
    <n v="0"/>
    <n v="15577807.822480749"/>
    <x v="348"/>
    <n v="0"/>
    <n v="232504.5943653844"/>
    <n v="0"/>
    <n v="67"/>
  </r>
  <r>
    <x v="67"/>
    <x v="3"/>
    <x v="28"/>
    <n v="0"/>
    <n v="1"/>
    <x v="348"/>
    <n v="0"/>
    <n v="15577807.822480749"/>
    <x v="348"/>
    <n v="0"/>
    <n v="229085.40915412869"/>
    <n v="0"/>
    <n v="68"/>
  </r>
  <r>
    <x v="68"/>
    <x v="3"/>
    <x v="28"/>
    <n v="0"/>
    <n v="1"/>
    <x v="348"/>
    <n v="0"/>
    <n v="15577807.822480749"/>
    <x v="348"/>
    <n v="0"/>
    <n v="225765.33076059059"/>
    <n v="0"/>
    <n v="69"/>
  </r>
  <r>
    <x v="69"/>
    <x v="3"/>
    <x v="28"/>
    <n v="0"/>
    <n v="1"/>
    <x v="348"/>
    <n v="0"/>
    <n v="15577807.822480749"/>
    <x v="348"/>
    <n v="0"/>
    <n v="222540.11174972501"/>
    <n v="0"/>
    <n v="70"/>
  </r>
  <r>
    <x v="70"/>
    <x v="3"/>
    <x v="28"/>
    <n v="0"/>
    <n v="1"/>
    <x v="348"/>
    <n v="0"/>
    <n v="15577807.822480749"/>
    <x v="348"/>
    <n v="0"/>
    <n v="219405.74397860211"/>
    <n v="0"/>
    <n v="71"/>
  </r>
  <r>
    <x v="71"/>
    <x v="3"/>
    <x v="28"/>
    <n v="0"/>
    <n v="1"/>
    <x v="348"/>
    <n v="0"/>
    <n v="15577807.822480749"/>
    <x v="348"/>
    <n v="0"/>
    <n v="216358.44197889941"/>
    <n v="0"/>
    <n v="72"/>
  </r>
  <r>
    <x v="72"/>
    <x v="3"/>
    <x v="28"/>
    <n v="0"/>
    <n v="1"/>
    <x v="348"/>
    <n v="0"/>
    <n v="15577807.822480749"/>
    <x v="348"/>
    <n v="0"/>
    <n v="213394.6277052158"/>
    <n v="0"/>
    <n v="73"/>
  </r>
  <r>
    <x v="73"/>
    <x v="3"/>
    <x v="28"/>
    <n v="0"/>
    <n v="1"/>
    <x v="348"/>
    <n v="0"/>
    <n v="15577807.822480749"/>
    <x v="348"/>
    <n v="0"/>
    <n v="210510.91652001021"/>
    <n v="0"/>
    <n v="74"/>
  </r>
  <r>
    <x v="74"/>
    <x v="3"/>
    <x v="28"/>
    <n v="0"/>
    <n v="1"/>
    <x v="348"/>
    <n v="0"/>
    <n v="15577807.822480749"/>
    <x v="348"/>
    <n v="0"/>
    <n v="207704.10429974331"/>
    <n v="0"/>
    <n v="75"/>
  </r>
  <r>
    <x v="75"/>
    <x v="3"/>
    <x v="28"/>
    <n v="0"/>
    <n v="1"/>
    <x v="348"/>
    <n v="0"/>
    <n v="15577807.822480749"/>
    <x v="348"/>
    <n v="0"/>
    <n v="204971.15555895731"/>
    <n v="0"/>
    <n v="76"/>
  </r>
  <r>
    <x v="76"/>
    <x v="3"/>
    <x v="28"/>
    <n v="0"/>
    <n v="1"/>
    <x v="348"/>
    <n v="0"/>
    <n v="15577807.822480749"/>
    <x v="348"/>
    <n v="0"/>
    <n v="202309.19249975"/>
    <n v="0"/>
    <n v="77"/>
  </r>
  <r>
    <x v="77"/>
    <x v="3"/>
    <x v="28"/>
    <n v="0"/>
    <n v="1"/>
    <x v="348"/>
    <n v="0"/>
    <n v="15577807.822480749"/>
    <x v="348"/>
    <n v="0"/>
    <n v="199715.4849035994"/>
    <n v="0"/>
    <n v="78"/>
  </r>
  <r>
    <x v="78"/>
    <x v="3"/>
    <x v="28"/>
    <n v="0"/>
    <n v="1"/>
    <x v="348"/>
    <n v="0"/>
    <n v="15577807.822480749"/>
    <x v="348"/>
    <n v="0"/>
    <n v="197187.44079089561"/>
    <n v="0"/>
    <n v="79"/>
  </r>
  <r>
    <x v="79"/>
    <x v="3"/>
    <x v="28"/>
    <n v="0"/>
    <n v="1"/>
    <x v="348"/>
    <n v="0"/>
    <n v="15577807.822480749"/>
    <x v="348"/>
    <n v="0"/>
    <n v="194722.59778100939"/>
    <n v="0"/>
    <n v="80"/>
  </r>
  <r>
    <x v="80"/>
    <x v="3"/>
    <x v="28"/>
    <n v="0"/>
    <n v="1"/>
    <x v="348"/>
    <n v="0"/>
    <n v="15577807.822480749"/>
    <x v="348"/>
    <n v="0"/>
    <n v="192318.615092355"/>
    <n v="0"/>
    <n v="81"/>
  </r>
  <r>
    <x v="81"/>
    <x v="3"/>
    <x v="28"/>
    <n v="0"/>
    <n v="1"/>
    <x v="348"/>
    <n v="0"/>
    <n v="15577807.822480749"/>
    <x v="348"/>
    <n v="0"/>
    <n v="189973.2661278141"/>
    <n v="0"/>
    <n v="82"/>
  </r>
  <r>
    <x v="82"/>
    <x v="3"/>
    <x v="28"/>
    <n v="0"/>
    <n v="1"/>
    <x v="348"/>
    <n v="0"/>
    <n v="15577807.822480749"/>
    <x v="348"/>
    <n v="0"/>
    <n v="187684.43159615359"/>
    <n v="0"/>
    <n v="83"/>
  </r>
  <r>
    <x v="83"/>
    <x v="3"/>
    <x v="28"/>
    <n v="0"/>
    <n v="1"/>
    <x v="348"/>
    <n v="0"/>
    <n v="15577807.822480749"/>
    <x v="348"/>
    <n v="0"/>
    <n v="185450.09312477091"/>
    <n v="0"/>
    <n v="84"/>
  </r>
  <r>
    <x v="84"/>
    <x v="3"/>
    <x v="28"/>
    <n v="0"/>
    <n v="1"/>
    <x v="348"/>
    <n v="0"/>
    <n v="15577807.822480749"/>
    <x v="348"/>
    <n v="0"/>
    <n v="183268.32732330289"/>
    <n v="0"/>
    <n v="85"/>
  </r>
  <r>
    <x v="85"/>
    <x v="3"/>
    <x v="28"/>
    <n v="0"/>
    <n v="1"/>
    <x v="348"/>
    <n v="0"/>
    <n v="15577807.822480749"/>
    <x v="348"/>
    <n v="0"/>
    <n v="181137.3002614041"/>
    <n v="0"/>
    <n v="86"/>
  </r>
  <r>
    <x v="86"/>
    <x v="3"/>
    <x v="28"/>
    <n v="0"/>
    <n v="1"/>
    <x v="348"/>
    <n v="0"/>
    <n v="15577807.822480749"/>
    <x v="348"/>
    <n v="0"/>
    <n v="179055.262327365"/>
    <n v="0"/>
    <n v="87"/>
  </r>
  <r>
    <x v="87"/>
    <x v="3"/>
    <x v="28"/>
    <n v="0"/>
    <n v="1"/>
    <x v="348"/>
    <n v="0"/>
    <n v="15577807.822480749"/>
    <x v="348"/>
    <n v="0"/>
    <n v="177020.5434372813"/>
    <n v="0"/>
    <n v="88"/>
  </r>
  <r>
    <x v="88"/>
    <x v="3"/>
    <x v="28"/>
    <n v="0"/>
    <n v="1"/>
    <x v="348"/>
    <n v="0"/>
    <n v="15577807.822480749"/>
    <x v="348"/>
    <n v="0"/>
    <n v="175031.5485671995"/>
    <n v="0"/>
    <n v="89"/>
  </r>
  <r>
    <x v="89"/>
    <x v="3"/>
    <x v="28"/>
    <n v="0"/>
    <n v="1"/>
    <x v="348"/>
    <n v="0"/>
    <n v="15577807.822480749"/>
    <x v="348"/>
    <n v="0"/>
    <n v="173086.75358311951"/>
    <n v="0"/>
    <n v="90"/>
  </r>
  <r>
    <x v="90"/>
    <x v="3"/>
    <x v="28"/>
    <n v="0"/>
    <n v="1"/>
    <x v="348"/>
    <n v="0"/>
    <n v="15577807.822480749"/>
    <x v="348"/>
    <n v="0"/>
    <n v="171184.7013459423"/>
    <n v="0"/>
    <n v="91"/>
  </r>
  <r>
    <x v="91"/>
    <x v="3"/>
    <x v="28"/>
    <n v="0"/>
    <n v="1"/>
    <x v="348"/>
    <n v="0"/>
    <n v="15577807.822480749"/>
    <x v="348"/>
    <n v="0"/>
    <n v="169323.99807044299"/>
    <n v="0"/>
    <n v="92"/>
  </r>
  <r>
    <x v="92"/>
    <x v="3"/>
    <x v="28"/>
    <n v="0"/>
    <n v="1"/>
    <x v="348"/>
    <n v="0"/>
    <n v="15577807.822480749"/>
    <x v="348"/>
    <n v="0"/>
    <n v="167503.3099191479"/>
    <n v="0"/>
    <n v="93"/>
  </r>
  <r>
    <x v="93"/>
    <x v="3"/>
    <x v="28"/>
    <n v="0"/>
    <n v="1"/>
    <x v="348"/>
    <n v="0"/>
    <n v="15577807.822480749"/>
    <x v="348"/>
    <n v="0"/>
    <n v="165721.35981362499"/>
    <n v="0"/>
    <n v="94"/>
  </r>
  <r>
    <x v="94"/>
    <x v="3"/>
    <x v="28"/>
    <n v="0"/>
    <n v="1"/>
    <x v="348"/>
    <n v="0"/>
    <n v="15577807.822480749"/>
    <x v="348"/>
    <n v="0"/>
    <n v="163976.9244471658"/>
    <n v="0"/>
    <n v="95"/>
  </r>
  <r>
    <x v="95"/>
    <x v="3"/>
    <x v="28"/>
    <n v="0"/>
    <n v="1"/>
    <x v="348"/>
    <n v="0"/>
    <n v="15577807.822480749"/>
    <x v="348"/>
    <n v="0"/>
    <n v="162268.8314841745"/>
    <n v="0"/>
    <n v="96"/>
  </r>
  <r>
    <x v="96"/>
    <x v="3"/>
    <x v="28"/>
    <n v="0"/>
    <n v="1"/>
    <x v="348"/>
    <n v="0"/>
    <n v="15577807.822480749"/>
    <x v="348"/>
    <n v="0"/>
    <n v="160595.95693279119"/>
    <n v="0"/>
    <n v="97"/>
  </r>
  <r>
    <x v="97"/>
    <x v="3"/>
    <x v="28"/>
    <n v="0"/>
    <n v="1"/>
    <x v="348"/>
    <n v="0"/>
    <n v="15577807.822480749"/>
    <x v="348"/>
    <n v="0"/>
    <n v="158957.22267837499"/>
    <n v="0"/>
    <n v="98"/>
  </r>
  <r>
    <x v="98"/>
    <x v="3"/>
    <x v="28"/>
    <n v="0"/>
    <n v="1"/>
    <x v="348"/>
    <n v="0"/>
    <n v="15577807.822480749"/>
    <x v="348"/>
    <n v="0"/>
    <n v="157351.5941664722"/>
    <n v="0"/>
    <n v="99"/>
  </r>
  <r>
    <x v="99"/>
    <x v="3"/>
    <x v="28"/>
    <n v="0"/>
    <n v="1"/>
    <x v="348"/>
    <n v="0"/>
    <n v="15577807.822480749"/>
    <x v="348"/>
    <n v="0"/>
    <n v="155778.07822480751"/>
    <n v="0"/>
    <n v="100"/>
  </r>
  <r>
    <x v="100"/>
    <x v="3"/>
    <x v="28"/>
    <n v="0"/>
    <n v="1"/>
    <x v="348"/>
    <n v="0"/>
    <n v="15577807.822480749"/>
    <x v="348"/>
    <n v="0"/>
    <n v="154235.7210146609"/>
    <n v="0"/>
    <n v="101"/>
  </r>
  <r>
    <x v="101"/>
    <x v="3"/>
    <x v="28"/>
    <n v="0"/>
    <n v="1"/>
    <x v="348"/>
    <n v="0"/>
    <n v="15577807.822480749"/>
    <x v="348"/>
    <n v="0"/>
    <n v="152723.6061027525"/>
    <n v="0"/>
    <n v="102"/>
  </r>
  <r>
    <x v="102"/>
    <x v="3"/>
    <x v="28"/>
    <n v="0"/>
    <n v="1"/>
    <x v="348"/>
    <n v="0"/>
    <n v="15577807.822480749"/>
    <x v="348"/>
    <n v="0"/>
    <n v="151240.85264544419"/>
    <n v="0"/>
    <n v="103"/>
  </r>
  <r>
    <x v="103"/>
    <x v="3"/>
    <x v="28"/>
    <n v="0"/>
    <n v="1"/>
    <x v="348"/>
    <n v="0"/>
    <n v="15577807.822480749"/>
    <x v="348"/>
    <n v="0"/>
    <n v="149786.61367769961"/>
    <n v="0"/>
    <n v="104"/>
  </r>
  <r>
    <x v="104"/>
    <x v="3"/>
    <x v="28"/>
    <n v="0"/>
    <n v="1"/>
    <x v="348"/>
    <n v="0"/>
    <n v="15577807.822480749"/>
    <x v="348"/>
    <n v="0"/>
    <n v="148360.07449981669"/>
    <n v="0"/>
    <n v="105"/>
  </r>
  <r>
    <x v="105"/>
    <x v="3"/>
    <x v="28"/>
    <n v="0"/>
    <n v="1"/>
    <x v="348"/>
    <n v="0"/>
    <n v="15577807.822480749"/>
    <x v="348"/>
    <n v="0"/>
    <n v="146960.4511554788"/>
    <n v="0"/>
    <n v="106"/>
  </r>
  <r>
    <x v="106"/>
    <x v="3"/>
    <x v="28"/>
    <n v="0"/>
    <n v="1"/>
    <x v="348"/>
    <n v="0"/>
    <n v="15577807.822480749"/>
    <x v="348"/>
    <n v="0"/>
    <n v="145586.9889951472"/>
    <n v="0"/>
    <n v="107"/>
  </r>
  <r>
    <x v="107"/>
    <x v="3"/>
    <x v="28"/>
    <n v="0"/>
    <n v="1"/>
    <x v="348"/>
    <n v="0"/>
    <n v="15577807.822480749"/>
    <x v="348"/>
    <n v="0"/>
    <n v="144238.96131926621"/>
    <n v="0"/>
    <n v="108"/>
  </r>
  <r>
    <x v="108"/>
    <x v="3"/>
    <x v="28"/>
    <n v="0"/>
    <n v="1"/>
    <x v="348"/>
    <n v="0"/>
    <n v="15577807.822480749"/>
    <x v="348"/>
    <n v="0"/>
    <n v="142915.66809615371"/>
    <n v="0"/>
    <n v="109"/>
  </r>
  <r>
    <x v="109"/>
    <x v="3"/>
    <x v="28"/>
    <n v="0"/>
    <n v="1"/>
    <x v="348"/>
    <n v="0"/>
    <n v="15577807.822480749"/>
    <x v="348"/>
    <n v="0"/>
    <n v="141616.43474982501"/>
    <n v="0"/>
    <n v="110"/>
  </r>
  <r>
    <x v="110"/>
    <x v="3"/>
    <x v="28"/>
    <n v="0"/>
    <n v="1"/>
    <x v="348"/>
    <n v="0"/>
    <n v="15577807.822480749"/>
    <x v="348"/>
    <n v="0"/>
    <n v="140340.61101334009"/>
    <n v="0"/>
    <n v="111"/>
  </r>
  <r>
    <x v="111"/>
    <x v="3"/>
    <x v="28"/>
    <n v="0"/>
    <n v="1"/>
    <x v="348"/>
    <n v="0"/>
    <n v="15577807.822480749"/>
    <x v="348"/>
    <n v="0"/>
    <n v="139087.56984357809"/>
    <n v="0"/>
    <n v="112"/>
  </r>
  <r>
    <x v="112"/>
    <x v="3"/>
    <x v="28"/>
    <n v="0"/>
    <n v="1"/>
    <x v="348"/>
    <n v="0"/>
    <n v="15577807.822480749"/>
    <x v="348"/>
    <n v="0"/>
    <n v="137856.70639363499"/>
    <n v="0"/>
    <n v="113"/>
  </r>
  <r>
    <x v="113"/>
    <x v="3"/>
    <x v="28"/>
    <n v="0"/>
    <n v="1"/>
    <x v="348"/>
    <n v="0"/>
    <n v="15577807.822480749"/>
    <x v="348"/>
    <n v="0"/>
    <n v="136647.43703930479"/>
    <n v="0"/>
    <n v="114"/>
  </r>
  <r>
    <x v="114"/>
    <x v="3"/>
    <x v="28"/>
    <n v="0"/>
    <n v="1"/>
    <x v="348"/>
    <n v="0"/>
    <n v="15577807.822480749"/>
    <x v="348"/>
    <n v="0"/>
    <n v="135459.19845635441"/>
    <n v="0"/>
    <n v="115"/>
  </r>
  <r>
    <x v="115"/>
    <x v="3"/>
    <x v="28"/>
    <n v="0"/>
    <n v="1"/>
    <x v="348"/>
    <n v="0"/>
    <n v="15577807.822480749"/>
    <x v="348"/>
    <n v="0"/>
    <n v="134291.44674552369"/>
    <n v="0"/>
    <n v="116"/>
  </r>
  <r>
    <x v="116"/>
    <x v="3"/>
    <x v="28"/>
    <n v="0"/>
    <n v="1"/>
    <x v="348"/>
    <n v="0"/>
    <n v="15577807.822480749"/>
    <x v="348"/>
    <n v="0"/>
    <n v="133143.6566023996"/>
    <n v="0"/>
    <n v="117"/>
  </r>
  <r>
    <x v="117"/>
    <x v="3"/>
    <x v="28"/>
    <n v="0"/>
    <n v="1"/>
    <x v="348"/>
    <n v="0"/>
    <n v="15577807.822480749"/>
    <x v="348"/>
    <n v="0"/>
    <n v="132015.3205294979"/>
    <n v="0"/>
    <n v="118"/>
  </r>
  <r>
    <x v="118"/>
    <x v="3"/>
    <x v="28"/>
    <n v="0"/>
    <n v="1"/>
    <x v="348"/>
    <n v="0"/>
    <n v="15577807.822480749"/>
    <x v="348"/>
    <n v="0"/>
    <n v="130905.94808807351"/>
    <n v="0"/>
    <n v="119"/>
  </r>
  <r>
    <x v="119"/>
    <x v="3"/>
    <x v="28"/>
    <n v="0"/>
    <n v="1"/>
    <x v="348"/>
    <n v="0"/>
    <n v="15577807.822480749"/>
    <x v="348"/>
    <n v="0"/>
    <n v="129815.0651873396"/>
    <n v="0"/>
    <n v="120"/>
  </r>
  <r>
    <x v="120"/>
    <x v="3"/>
    <x v="28"/>
    <n v="0"/>
    <n v="1"/>
    <x v="348"/>
    <n v="0"/>
    <n v="15577807.822480749"/>
    <x v="348"/>
    <n v="0"/>
    <n v="128742.2134089318"/>
    <n v="0"/>
    <n v="121"/>
  </r>
  <r>
    <x v="121"/>
    <x v="3"/>
    <x v="28"/>
    <n v="0"/>
    <n v="1"/>
    <x v="348"/>
    <n v="0"/>
    <n v="15577807.822480749"/>
    <x v="348"/>
    <n v="0"/>
    <n v="127686.94936459629"/>
    <n v="0"/>
    <n v="122"/>
  </r>
  <r>
    <x v="122"/>
    <x v="3"/>
    <x v="28"/>
    <n v="0"/>
    <n v="1"/>
    <x v="348"/>
    <n v="0"/>
    <n v="15577807.822480749"/>
    <x v="348"/>
    <n v="0"/>
    <n v="126648.84408520941"/>
    <n v="0"/>
    <n v="123"/>
  </r>
  <r>
    <x v="123"/>
    <x v="3"/>
    <x v="28"/>
    <n v="0"/>
    <n v="1"/>
    <x v="348"/>
    <n v="0"/>
    <n v="15577807.822480749"/>
    <x v="348"/>
    <n v="0"/>
    <n v="125627.4824393609"/>
    <n v="0"/>
    <n v="124"/>
  </r>
  <r>
    <x v="124"/>
    <x v="3"/>
    <x v="28"/>
    <n v="0"/>
    <n v="1"/>
    <x v="348"/>
    <n v="0"/>
    <n v="15577807.822480749"/>
    <x v="348"/>
    <n v="0"/>
    <n v="124622.462579846"/>
    <n v="0"/>
    <n v="125"/>
  </r>
  <r>
    <x v="125"/>
    <x v="3"/>
    <x v="28"/>
    <n v="0"/>
    <n v="1"/>
    <x v="348"/>
    <n v="0"/>
    <n v="15577807.822480749"/>
    <x v="348"/>
    <n v="0"/>
    <n v="123633.3954165139"/>
    <n v="0"/>
    <n v="126"/>
  </r>
  <r>
    <x v="126"/>
    <x v="3"/>
    <x v="28"/>
    <n v="0"/>
    <n v="1"/>
    <x v="348"/>
    <n v="0"/>
    <n v="15577807.822480749"/>
    <x v="348"/>
    <n v="0"/>
    <n v="122659.9041140217"/>
    <n v="0"/>
    <n v="127"/>
  </r>
  <r>
    <x v="127"/>
    <x v="3"/>
    <x v="28"/>
    <n v="0"/>
    <n v="1"/>
    <x v="348"/>
    <n v="0"/>
    <n v="15577807.822480749"/>
    <x v="348"/>
    <n v="0"/>
    <n v="121701.6236131309"/>
    <n v="0"/>
    <n v="128"/>
  </r>
  <r>
    <x v="128"/>
    <x v="3"/>
    <x v="28"/>
    <n v="0"/>
    <n v="1"/>
    <x v="348"/>
    <n v="0"/>
    <n v="15577807.822480749"/>
    <x v="348"/>
    <n v="0"/>
    <n v="120758.2001742694"/>
    <n v="0"/>
    <n v="129"/>
  </r>
  <r>
    <x v="129"/>
    <x v="3"/>
    <x v="28"/>
    <n v="0"/>
    <n v="1"/>
    <x v="348"/>
    <n v="0"/>
    <n v="15577807.822480749"/>
    <x v="348"/>
    <n v="0"/>
    <n v="119829.2909421596"/>
    <n v="0"/>
    <n v="130"/>
  </r>
  <r>
    <x v="130"/>
    <x v="3"/>
    <x v="28"/>
    <n v="0"/>
    <n v="1"/>
    <x v="348"/>
    <n v="0"/>
    <n v="15577807.822480749"/>
    <x v="348"/>
    <n v="0"/>
    <n v="118914.5635303874"/>
    <n v="0"/>
    <n v="131"/>
  </r>
  <r>
    <x v="131"/>
    <x v="3"/>
    <x v="28"/>
    <n v="0"/>
    <n v="1"/>
    <x v="348"/>
    <n v="0"/>
    <n v="15577807.822480749"/>
    <x v="348"/>
    <n v="0"/>
    <n v="118013.6956248542"/>
    <n v="0"/>
    <n v="132"/>
  </r>
  <r>
    <x v="132"/>
    <x v="3"/>
    <x v="28"/>
    <n v="0"/>
    <n v="1"/>
    <x v="348"/>
    <n v="0"/>
    <n v="15577807.822480749"/>
    <x v="348"/>
    <n v="0"/>
    <n v="117126.3746051184"/>
    <n v="0"/>
    <n v="133"/>
  </r>
  <r>
    <x v="133"/>
    <x v="3"/>
    <x v="28"/>
    <n v="0"/>
    <n v="1"/>
    <x v="348"/>
    <n v="0"/>
    <n v="15577807.822480749"/>
    <x v="348"/>
    <n v="0"/>
    <n v="116252.2971826922"/>
    <n v="0"/>
    <n v="134"/>
  </r>
  <r>
    <x v="134"/>
    <x v="3"/>
    <x v="28"/>
    <n v="0"/>
    <n v="1"/>
    <x v="348"/>
    <n v="0"/>
    <n v="15577807.822480749"/>
    <x v="348"/>
    <n v="0"/>
    <n v="115391.169055413"/>
    <n v="0"/>
    <n v="135"/>
  </r>
  <r>
    <x v="135"/>
    <x v="3"/>
    <x v="28"/>
    <n v="0"/>
    <n v="1"/>
    <x v="348"/>
    <n v="0"/>
    <n v="15577807.822480749"/>
    <x v="348"/>
    <n v="0"/>
    <n v="114542.7045770643"/>
    <n v="0"/>
    <n v="136"/>
  </r>
  <r>
    <x v="136"/>
    <x v="3"/>
    <x v="28"/>
    <n v="0"/>
    <n v="1"/>
    <x v="348"/>
    <n v="0"/>
    <n v="15577807.822480749"/>
    <x v="348"/>
    <n v="0"/>
    <n v="113706.6264414653"/>
    <n v="0"/>
    <n v="137"/>
  </r>
  <r>
    <x v="137"/>
    <x v="3"/>
    <x v="28"/>
    <n v="0"/>
    <n v="1"/>
    <x v="348"/>
    <n v="0"/>
    <n v="15577807.822480749"/>
    <x v="348"/>
    <n v="0"/>
    <n v="112882.66538029529"/>
    <n v="0"/>
    <n v="138"/>
  </r>
  <r>
    <x v="138"/>
    <x v="3"/>
    <x v="28"/>
    <n v="0"/>
    <n v="1"/>
    <x v="348"/>
    <n v="0"/>
    <n v="15577807.822480749"/>
    <x v="348"/>
    <n v="0"/>
    <n v="112070.55987396229"/>
    <n v="0"/>
    <n v="139"/>
  </r>
  <r>
    <x v="139"/>
    <x v="3"/>
    <x v="28"/>
    <n v="0"/>
    <n v="1"/>
    <x v="348"/>
    <n v="0"/>
    <n v="15577807.822480749"/>
    <x v="348"/>
    <n v="0"/>
    <n v="111270.0558748625"/>
    <n v="0"/>
    <n v="140"/>
  </r>
  <r>
    <x v="140"/>
    <x v="3"/>
    <x v="28"/>
    <n v="0"/>
    <n v="1"/>
    <x v="348"/>
    <n v="0"/>
    <n v="15577807.822480749"/>
    <x v="348"/>
    <n v="0"/>
    <n v="110480.90654241671"/>
    <n v="0"/>
    <n v="141"/>
  </r>
  <r>
    <x v="141"/>
    <x v="3"/>
    <x v="28"/>
    <n v="0"/>
    <n v="1"/>
    <x v="348"/>
    <n v="0"/>
    <n v="15577807.822480749"/>
    <x v="348"/>
    <n v="0"/>
    <n v="109702.8719893011"/>
    <n v="0"/>
    <n v="142"/>
  </r>
  <r>
    <x v="142"/>
    <x v="3"/>
    <x v="28"/>
    <n v="0"/>
    <n v="1"/>
    <x v="348"/>
    <n v="0"/>
    <n v="15577807.822480749"/>
    <x v="348"/>
    <n v="0"/>
    <n v="108935.7190383269"/>
    <n v="0"/>
    <n v="143"/>
  </r>
  <r>
    <x v="143"/>
    <x v="3"/>
    <x v="28"/>
    <n v="0"/>
    <n v="1"/>
    <x v="348"/>
    <n v="0"/>
    <n v="15577807.822480749"/>
    <x v="348"/>
    <n v="0"/>
    <n v="108179.22098944971"/>
    <n v="0"/>
    <n v="144"/>
  </r>
  <r>
    <x v="144"/>
    <x v="3"/>
    <x v="28"/>
    <n v="0"/>
    <n v="1"/>
    <x v="348"/>
    <n v="0"/>
    <n v="15577807.822480749"/>
    <x v="348"/>
    <n v="0"/>
    <n v="107433.157396419"/>
    <n v="0"/>
    <n v="145"/>
  </r>
  <r>
    <x v="145"/>
    <x v="3"/>
    <x v="28"/>
    <n v="0"/>
    <n v="1"/>
    <x v="348"/>
    <n v="0"/>
    <n v="15577807.822480749"/>
    <x v="348"/>
    <n v="0"/>
    <n v="106697.3138526079"/>
    <n v="0"/>
    <n v="146"/>
  </r>
  <r>
    <x v="146"/>
    <x v="3"/>
    <x v="28"/>
    <n v="0"/>
    <n v="1"/>
    <x v="348"/>
    <n v="0"/>
    <n v="15577807.822480749"/>
    <x v="348"/>
    <n v="0"/>
    <n v="105971.4817855834"/>
    <n v="0"/>
    <n v="147"/>
  </r>
  <r>
    <x v="147"/>
    <x v="3"/>
    <x v="28"/>
    <n v="0"/>
    <n v="1"/>
    <x v="348"/>
    <n v="0"/>
    <n v="15577807.822480749"/>
    <x v="348"/>
    <n v="0"/>
    <n v="105255.45826000511"/>
    <n v="0"/>
    <n v="148"/>
  </r>
  <r>
    <x v="148"/>
    <x v="3"/>
    <x v="28"/>
    <n v="0"/>
    <n v="1"/>
    <x v="348"/>
    <n v="0"/>
    <n v="15577807.822480749"/>
    <x v="348"/>
    <n v="0"/>
    <n v="104549.0457884614"/>
    <n v="0"/>
    <n v="149"/>
  </r>
  <r>
    <x v="149"/>
    <x v="3"/>
    <x v="28"/>
    <n v="0"/>
    <n v="1"/>
    <x v="348"/>
    <n v="0"/>
    <n v="15577807.822480749"/>
    <x v="348"/>
    <n v="0"/>
    <n v="103852.0521498717"/>
    <n v="0"/>
    <n v="150"/>
  </r>
  <r>
    <x v="150"/>
    <x v="3"/>
    <x v="28"/>
    <n v="0"/>
    <n v="1"/>
    <x v="348"/>
    <n v="0"/>
    <n v="15577807.822480749"/>
    <x v="348"/>
    <n v="0"/>
    <n v="103164.29021510429"/>
    <n v="0"/>
    <n v="151"/>
  </r>
  <r>
    <x v="151"/>
    <x v="3"/>
    <x v="28"/>
    <n v="0"/>
    <n v="1"/>
    <x v="348"/>
    <n v="0"/>
    <n v="15577807.822480749"/>
    <x v="348"/>
    <n v="0"/>
    <n v="102485.5777794786"/>
    <n v="0"/>
    <n v="152"/>
  </r>
  <r>
    <x v="152"/>
    <x v="3"/>
    <x v="28"/>
    <n v="0"/>
    <n v="1"/>
    <x v="348"/>
    <n v="0"/>
    <n v="15577807.822480749"/>
    <x v="348"/>
    <n v="0"/>
    <n v="101815.73740183499"/>
    <n v="0"/>
    <n v="153"/>
  </r>
  <r>
    <x v="153"/>
    <x v="3"/>
    <x v="28"/>
    <n v="0"/>
    <n v="1"/>
    <x v="348"/>
    <n v="0"/>
    <n v="15577807.822480749"/>
    <x v="348"/>
    <n v="0"/>
    <n v="101154.596249875"/>
    <n v="0"/>
    <n v="154"/>
  </r>
  <r>
    <x v="154"/>
    <x v="3"/>
    <x v="28"/>
    <n v="0"/>
    <n v="1"/>
    <x v="348"/>
    <n v="0"/>
    <n v="15577807.822480749"/>
    <x v="348"/>
    <n v="0"/>
    <n v="100501.98595148871"/>
    <n v="0"/>
    <n v="155"/>
  </r>
  <r>
    <x v="155"/>
    <x v="3"/>
    <x v="28"/>
    <n v="0"/>
    <n v="1"/>
    <x v="348"/>
    <n v="0"/>
    <n v="15577807.822480749"/>
    <x v="348"/>
    <n v="0"/>
    <n v="99857.742451799684"/>
    <n v="0"/>
    <n v="156"/>
  </r>
  <r>
    <x v="156"/>
    <x v="3"/>
    <x v="28"/>
    <n v="0"/>
    <n v="1"/>
    <x v="348"/>
    <n v="0"/>
    <n v="15577807.822480749"/>
    <x v="348"/>
    <n v="0"/>
    <n v="99221.705875673579"/>
    <n v="0"/>
    <n v="157"/>
  </r>
  <r>
    <x v="157"/>
    <x v="3"/>
    <x v="28"/>
    <n v="0"/>
    <n v="1"/>
    <x v="348"/>
    <n v="0"/>
    <n v="15577807.822480749"/>
    <x v="348"/>
    <n v="0"/>
    <n v="98593.720395447803"/>
    <n v="0"/>
    <n v="158"/>
  </r>
  <r>
    <x v="158"/>
    <x v="3"/>
    <x v="28"/>
    <n v="0"/>
    <n v="1"/>
    <x v="348"/>
    <n v="0"/>
    <n v="15577807.822480749"/>
    <x v="348"/>
    <n v="0"/>
    <n v="97973.634103652541"/>
    <n v="0"/>
    <n v="159"/>
  </r>
  <r>
    <x v="159"/>
    <x v="3"/>
    <x v="28"/>
    <n v="0"/>
    <n v="1"/>
    <x v="348"/>
    <n v="0"/>
    <n v="15577807.822480749"/>
    <x v="348"/>
    <n v="0"/>
    <n v="97361.29889050471"/>
    <n v="0"/>
    <n v="160"/>
  </r>
  <r>
    <x v="160"/>
    <x v="3"/>
    <x v="28"/>
    <n v="0"/>
    <n v="1"/>
    <x v="348"/>
    <n v="0"/>
    <n v="15577807.822480749"/>
    <x v="348"/>
    <n v="0"/>
    <n v="96756.570325967419"/>
    <n v="0"/>
    <n v="161"/>
  </r>
  <r>
    <x v="161"/>
    <x v="3"/>
    <x v="28"/>
    <n v="0"/>
    <n v="1"/>
    <x v="348"/>
    <n v="0"/>
    <n v="15577807.822480749"/>
    <x v="348"/>
    <n v="0"/>
    <n v="96159.307546177486"/>
    <n v="0"/>
    <n v="162"/>
  </r>
  <r>
    <x v="162"/>
    <x v="3"/>
    <x v="28"/>
    <n v="0"/>
    <n v="1"/>
    <x v="348"/>
    <n v="0"/>
    <n v="15577807.822480749"/>
    <x v="348"/>
    <n v="0"/>
    <n v="95569.373144053694"/>
    <n v="0"/>
    <n v="163"/>
  </r>
  <r>
    <x v="163"/>
    <x v="3"/>
    <x v="28"/>
    <n v="0"/>
    <n v="1"/>
    <x v="348"/>
    <n v="0"/>
    <n v="15577807.822480749"/>
    <x v="348"/>
    <n v="0"/>
    <n v="94986.633063907037"/>
    <n v="0"/>
    <n v="164"/>
  </r>
  <r>
    <x v="164"/>
    <x v="3"/>
    <x v="28"/>
    <n v="0"/>
    <n v="1"/>
    <x v="348"/>
    <n v="0"/>
    <n v="15577807.822480749"/>
    <x v="348"/>
    <n v="0"/>
    <n v="94410.956499883352"/>
    <n v="0"/>
    <n v="165"/>
  </r>
  <r>
    <x v="165"/>
    <x v="3"/>
    <x v="28"/>
    <n v="0"/>
    <n v="1"/>
    <x v="348"/>
    <n v="0"/>
    <n v="15577807.822480749"/>
    <x v="348"/>
    <n v="0"/>
    <n v="93842.215798076824"/>
    <n v="0"/>
    <n v="166"/>
  </r>
  <r>
    <x v="166"/>
    <x v="3"/>
    <x v="28"/>
    <n v="0"/>
    <n v="1"/>
    <x v="348"/>
    <n v="0"/>
    <n v="15577807.822480749"/>
    <x v="348"/>
    <n v="0"/>
    <n v="93280.286362160186"/>
    <n v="0"/>
    <n v="167"/>
  </r>
  <r>
    <x v="167"/>
    <x v="3"/>
    <x v="28"/>
    <n v="0"/>
    <n v="1"/>
    <x v="348"/>
    <n v="0"/>
    <n v="15577807.822480749"/>
    <x v="348"/>
    <n v="0"/>
    <n v="92725.04656238544"/>
    <n v="0"/>
    <n v="168"/>
  </r>
  <r>
    <x v="168"/>
    <x v="3"/>
    <x v="28"/>
    <n v="0"/>
    <n v="1"/>
    <x v="348"/>
    <n v="0"/>
    <n v="15577807.822480749"/>
    <x v="348"/>
    <n v="0"/>
    <n v="92176.377647815098"/>
    <n v="0"/>
    <n v="169"/>
  </r>
  <r>
    <x v="169"/>
    <x v="3"/>
    <x v="28"/>
    <n v="0"/>
    <n v="1"/>
    <x v="348"/>
    <n v="0"/>
    <n v="15577807.822480749"/>
    <x v="348"/>
    <n v="0"/>
    <n v="91634.163661651473"/>
    <n v="0"/>
    <n v="170"/>
  </r>
  <r>
    <x v="170"/>
    <x v="3"/>
    <x v="28"/>
    <n v="0"/>
    <n v="1"/>
    <x v="348"/>
    <n v="0"/>
    <n v="15577807.822480749"/>
    <x v="348"/>
    <n v="0"/>
    <n v="91098.291359536568"/>
    <n v="0"/>
    <n v="171"/>
  </r>
  <r>
    <x v="171"/>
    <x v="3"/>
    <x v="28"/>
    <n v="0"/>
    <n v="1"/>
    <x v="348"/>
    <n v="0"/>
    <n v="15577807.822480749"/>
    <x v="348"/>
    <n v="0"/>
    <n v="90568.650130702037"/>
    <n v="0"/>
    <n v="172"/>
  </r>
  <r>
    <x v="172"/>
    <x v="3"/>
    <x v="28"/>
    <n v="0"/>
    <n v="1"/>
    <x v="348"/>
    <n v="0"/>
    <n v="15577807.822480749"/>
    <x v="348"/>
    <n v="0"/>
    <n v="90045.131921854059"/>
    <n v="0"/>
    <n v="173"/>
  </r>
  <r>
    <x v="173"/>
    <x v="3"/>
    <x v="28"/>
    <n v="0"/>
    <n v="1"/>
    <x v="348"/>
    <n v="0"/>
    <n v="15577807.822480749"/>
    <x v="348"/>
    <n v="0"/>
    <n v="89527.631163682483"/>
    <n v="0"/>
    <n v="174"/>
  </r>
  <r>
    <x v="0"/>
    <x v="3"/>
    <x v="29"/>
    <n v="0"/>
    <n v="0"/>
    <x v="3941"/>
    <m/>
    <m/>
    <x v="4505"/>
    <m/>
    <m/>
    <n v="0"/>
    <n v="0"/>
  </r>
  <r>
    <x v="1"/>
    <x v="3"/>
    <x v="29"/>
    <n v="0"/>
    <n v="0"/>
    <x v="3941"/>
    <m/>
    <m/>
    <x v="4505"/>
    <m/>
    <m/>
    <n v="0"/>
    <n v="0"/>
  </r>
  <r>
    <x v="2"/>
    <x v="3"/>
    <x v="29"/>
    <n v="0"/>
    <n v="0"/>
    <x v="3941"/>
    <m/>
    <m/>
    <x v="4505"/>
    <m/>
    <m/>
    <n v="0"/>
    <n v="0"/>
  </r>
  <r>
    <x v="3"/>
    <x v="3"/>
    <x v="29"/>
    <n v="0"/>
    <n v="0"/>
    <x v="3941"/>
    <m/>
    <m/>
    <x v="4505"/>
    <m/>
    <m/>
    <n v="0"/>
    <n v="0"/>
  </r>
  <r>
    <x v="4"/>
    <x v="3"/>
    <x v="29"/>
    <n v="0"/>
    <n v="0"/>
    <x v="3941"/>
    <m/>
    <m/>
    <x v="4505"/>
    <m/>
    <m/>
    <n v="0"/>
    <n v="0"/>
  </r>
  <r>
    <x v="5"/>
    <x v="3"/>
    <x v="29"/>
    <n v="0"/>
    <n v="0"/>
    <x v="3941"/>
    <m/>
    <m/>
    <x v="4505"/>
    <m/>
    <m/>
    <n v="0"/>
    <n v="0"/>
  </r>
  <r>
    <x v="6"/>
    <x v="3"/>
    <x v="29"/>
    <n v="0"/>
    <n v="0"/>
    <x v="3941"/>
    <m/>
    <m/>
    <x v="4505"/>
    <m/>
    <m/>
    <n v="0"/>
    <n v="0"/>
  </r>
  <r>
    <x v="7"/>
    <x v="3"/>
    <x v="29"/>
    <n v="0"/>
    <n v="0"/>
    <x v="3941"/>
    <m/>
    <m/>
    <x v="4505"/>
    <m/>
    <m/>
    <n v="0"/>
    <n v="0"/>
  </r>
  <r>
    <x v="8"/>
    <x v="3"/>
    <x v="29"/>
    <n v="0"/>
    <n v="0"/>
    <x v="3941"/>
    <m/>
    <m/>
    <x v="4505"/>
    <m/>
    <m/>
    <n v="0"/>
    <n v="0"/>
  </r>
  <r>
    <x v="9"/>
    <x v="3"/>
    <x v="29"/>
    <n v="0"/>
    <n v="0"/>
    <x v="3941"/>
    <m/>
    <m/>
    <x v="4505"/>
    <m/>
    <m/>
    <n v="0"/>
    <n v="0"/>
  </r>
  <r>
    <x v="10"/>
    <x v="3"/>
    <x v="29"/>
    <n v="0"/>
    <n v="0"/>
    <x v="3941"/>
    <m/>
    <m/>
    <x v="4505"/>
    <m/>
    <m/>
    <n v="0"/>
    <n v="0"/>
  </r>
  <r>
    <x v="11"/>
    <x v="3"/>
    <x v="29"/>
    <n v="0"/>
    <n v="0"/>
    <x v="3941"/>
    <m/>
    <m/>
    <x v="4505"/>
    <m/>
    <m/>
    <n v="0"/>
    <n v="0"/>
  </r>
  <r>
    <x v="12"/>
    <x v="3"/>
    <x v="29"/>
    <n v="0"/>
    <n v="0"/>
    <x v="3941"/>
    <m/>
    <m/>
    <x v="4505"/>
    <m/>
    <m/>
    <n v="0"/>
    <n v="0"/>
  </r>
  <r>
    <x v="13"/>
    <x v="3"/>
    <x v="29"/>
    <n v="0"/>
    <n v="0"/>
    <x v="3941"/>
    <m/>
    <m/>
    <x v="4505"/>
    <m/>
    <m/>
    <n v="0"/>
    <n v="0"/>
  </r>
  <r>
    <x v="14"/>
    <x v="3"/>
    <x v="29"/>
    <n v="0"/>
    <n v="0"/>
    <x v="3941"/>
    <m/>
    <m/>
    <x v="4505"/>
    <m/>
    <m/>
    <n v="0"/>
    <n v="0"/>
  </r>
  <r>
    <x v="15"/>
    <x v="3"/>
    <x v="29"/>
    <n v="0"/>
    <n v="0"/>
    <x v="3941"/>
    <m/>
    <m/>
    <x v="4505"/>
    <m/>
    <m/>
    <n v="0"/>
    <n v="0"/>
  </r>
  <r>
    <x v="16"/>
    <x v="3"/>
    <x v="29"/>
    <n v="0"/>
    <n v="0"/>
    <x v="3941"/>
    <m/>
    <m/>
    <x v="4505"/>
    <m/>
    <m/>
    <n v="0"/>
    <n v="0"/>
  </r>
  <r>
    <x v="17"/>
    <x v="3"/>
    <x v="29"/>
    <n v="0"/>
    <n v="0"/>
    <x v="3941"/>
    <m/>
    <m/>
    <x v="4505"/>
    <m/>
    <m/>
    <n v="0"/>
    <n v="0"/>
  </r>
  <r>
    <x v="18"/>
    <x v="3"/>
    <x v="29"/>
    <n v="0"/>
    <n v="0"/>
    <x v="3941"/>
    <m/>
    <m/>
    <x v="4505"/>
    <m/>
    <m/>
    <n v="0"/>
    <n v="0"/>
  </r>
  <r>
    <x v="19"/>
    <x v="3"/>
    <x v="29"/>
    <n v="0"/>
    <n v="0"/>
    <x v="3941"/>
    <m/>
    <m/>
    <x v="4505"/>
    <m/>
    <m/>
    <n v="0"/>
    <n v="0"/>
  </r>
  <r>
    <x v="20"/>
    <x v="3"/>
    <x v="29"/>
    <n v="0"/>
    <n v="0"/>
    <x v="3941"/>
    <m/>
    <m/>
    <x v="4505"/>
    <m/>
    <m/>
    <n v="0"/>
    <n v="0"/>
  </r>
  <r>
    <x v="21"/>
    <x v="3"/>
    <x v="29"/>
    <n v="0"/>
    <n v="0"/>
    <x v="3941"/>
    <m/>
    <m/>
    <x v="4505"/>
    <m/>
    <m/>
    <n v="0"/>
    <n v="0"/>
  </r>
  <r>
    <x v="22"/>
    <x v="3"/>
    <x v="29"/>
    <n v="0"/>
    <n v="0"/>
    <x v="3941"/>
    <m/>
    <m/>
    <x v="4505"/>
    <m/>
    <m/>
    <n v="0"/>
    <n v="0"/>
  </r>
  <r>
    <x v="23"/>
    <x v="3"/>
    <x v="29"/>
    <n v="0"/>
    <n v="0"/>
    <x v="3941"/>
    <m/>
    <m/>
    <x v="4505"/>
    <m/>
    <m/>
    <n v="0"/>
    <n v="0"/>
  </r>
  <r>
    <x v="24"/>
    <x v="3"/>
    <x v="29"/>
    <n v="0"/>
    <n v="0"/>
    <x v="3941"/>
    <m/>
    <m/>
    <x v="4505"/>
    <m/>
    <m/>
    <n v="0"/>
    <n v="0"/>
  </r>
  <r>
    <x v="25"/>
    <x v="3"/>
    <x v="29"/>
    <n v="0"/>
    <n v="0"/>
    <x v="3941"/>
    <m/>
    <m/>
    <x v="4505"/>
    <m/>
    <m/>
    <n v="0"/>
    <n v="0"/>
  </r>
  <r>
    <x v="26"/>
    <x v="3"/>
    <x v="29"/>
    <n v="0"/>
    <n v="0"/>
    <x v="3941"/>
    <m/>
    <m/>
    <x v="4505"/>
    <m/>
    <m/>
    <n v="0"/>
    <n v="0"/>
  </r>
  <r>
    <x v="27"/>
    <x v="3"/>
    <x v="29"/>
    <n v="0"/>
    <n v="0"/>
    <x v="3941"/>
    <m/>
    <m/>
    <x v="4505"/>
    <m/>
    <m/>
    <n v="0"/>
    <n v="0"/>
  </r>
  <r>
    <x v="28"/>
    <x v="3"/>
    <x v="29"/>
    <n v="0"/>
    <n v="0"/>
    <x v="3941"/>
    <m/>
    <m/>
    <x v="4505"/>
    <m/>
    <m/>
    <n v="0"/>
    <n v="0"/>
  </r>
  <r>
    <x v="29"/>
    <x v="3"/>
    <x v="29"/>
    <n v="0"/>
    <n v="0"/>
    <x v="3941"/>
    <m/>
    <m/>
    <x v="4505"/>
    <m/>
    <m/>
    <n v="0"/>
    <n v="0"/>
  </r>
  <r>
    <x v="30"/>
    <x v="3"/>
    <x v="29"/>
    <n v="0"/>
    <n v="0"/>
    <x v="3941"/>
    <m/>
    <m/>
    <x v="4505"/>
    <m/>
    <m/>
    <n v="0"/>
    <n v="0"/>
  </r>
  <r>
    <x v="31"/>
    <x v="3"/>
    <x v="29"/>
    <n v="0"/>
    <n v="0"/>
    <x v="3941"/>
    <m/>
    <m/>
    <x v="4505"/>
    <m/>
    <m/>
    <n v="0"/>
    <n v="0"/>
  </r>
  <r>
    <x v="32"/>
    <x v="3"/>
    <x v="29"/>
    <n v="0"/>
    <n v="0"/>
    <x v="3941"/>
    <m/>
    <m/>
    <x v="4505"/>
    <m/>
    <m/>
    <n v="0"/>
    <n v="0"/>
  </r>
  <r>
    <x v="33"/>
    <x v="3"/>
    <x v="29"/>
    <n v="0"/>
    <n v="0"/>
    <x v="3941"/>
    <m/>
    <m/>
    <x v="4505"/>
    <m/>
    <m/>
    <n v="0"/>
    <n v="0"/>
  </r>
  <r>
    <x v="34"/>
    <x v="3"/>
    <x v="29"/>
    <n v="0"/>
    <n v="0"/>
    <x v="3941"/>
    <m/>
    <m/>
    <x v="4505"/>
    <m/>
    <m/>
    <n v="0"/>
    <n v="0"/>
  </r>
  <r>
    <x v="35"/>
    <x v="3"/>
    <x v="29"/>
    <n v="0"/>
    <n v="0"/>
    <x v="3941"/>
    <m/>
    <m/>
    <x v="4505"/>
    <m/>
    <m/>
    <n v="0"/>
    <n v="0"/>
  </r>
  <r>
    <x v="36"/>
    <x v="3"/>
    <x v="29"/>
    <n v="0"/>
    <n v="0"/>
    <x v="3941"/>
    <m/>
    <m/>
    <x v="4505"/>
    <m/>
    <m/>
    <n v="0"/>
    <n v="0"/>
  </r>
  <r>
    <x v="37"/>
    <x v="3"/>
    <x v="29"/>
    <n v="0"/>
    <n v="0"/>
    <x v="3941"/>
    <m/>
    <m/>
    <x v="4505"/>
    <m/>
    <m/>
    <n v="0"/>
    <n v="0"/>
  </r>
  <r>
    <x v="38"/>
    <x v="3"/>
    <x v="29"/>
    <n v="0"/>
    <n v="0"/>
    <x v="3941"/>
    <m/>
    <m/>
    <x v="4505"/>
    <m/>
    <m/>
    <n v="0"/>
    <n v="0"/>
  </r>
  <r>
    <x v="39"/>
    <x v="3"/>
    <x v="29"/>
    <n v="0"/>
    <n v="0"/>
    <x v="3941"/>
    <m/>
    <m/>
    <x v="4505"/>
    <m/>
    <m/>
    <n v="0"/>
    <n v="0"/>
  </r>
  <r>
    <x v="40"/>
    <x v="3"/>
    <x v="29"/>
    <n v="0"/>
    <n v="0"/>
    <x v="3941"/>
    <m/>
    <m/>
    <x v="4505"/>
    <m/>
    <m/>
    <n v="0"/>
    <n v="0"/>
  </r>
  <r>
    <x v="41"/>
    <x v="3"/>
    <x v="29"/>
    <n v="0"/>
    <n v="0"/>
    <x v="3941"/>
    <m/>
    <m/>
    <x v="4505"/>
    <m/>
    <m/>
    <n v="0"/>
    <n v="0"/>
  </r>
  <r>
    <x v="42"/>
    <x v="3"/>
    <x v="29"/>
    <n v="0"/>
    <n v="0"/>
    <x v="3941"/>
    <m/>
    <m/>
    <x v="4505"/>
    <m/>
    <m/>
    <n v="0"/>
    <n v="0"/>
  </r>
  <r>
    <x v="43"/>
    <x v="3"/>
    <x v="29"/>
    <n v="0"/>
    <n v="0"/>
    <x v="3941"/>
    <m/>
    <m/>
    <x v="4505"/>
    <m/>
    <m/>
    <n v="0"/>
    <n v="0"/>
  </r>
  <r>
    <x v="44"/>
    <x v="3"/>
    <x v="29"/>
    <n v="0"/>
    <n v="0"/>
    <x v="3941"/>
    <m/>
    <m/>
    <x v="4505"/>
    <m/>
    <m/>
    <n v="0"/>
    <n v="0"/>
  </r>
  <r>
    <x v="45"/>
    <x v="3"/>
    <x v="29"/>
    <n v="0"/>
    <n v="0"/>
    <x v="3941"/>
    <m/>
    <m/>
    <x v="4505"/>
    <m/>
    <m/>
    <n v="0"/>
    <n v="0"/>
  </r>
  <r>
    <x v="46"/>
    <x v="3"/>
    <x v="29"/>
    <n v="0"/>
    <n v="0"/>
    <x v="3941"/>
    <m/>
    <m/>
    <x v="4505"/>
    <m/>
    <m/>
    <n v="0"/>
    <n v="0"/>
  </r>
  <r>
    <x v="47"/>
    <x v="3"/>
    <x v="29"/>
    <n v="0"/>
    <n v="0"/>
    <x v="3941"/>
    <m/>
    <m/>
    <x v="4505"/>
    <m/>
    <m/>
    <n v="0"/>
    <n v="0"/>
  </r>
  <r>
    <x v="48"/>
    <x v="3"/>
    <x v="29"/>
    <n v="0"/>
    <n v="0"/>
    <x v="3941"/>
    <m/>
    <m/>
    <x v="4505"/>
    <m/>
    <m/>
    <n v="0"/>
    <n v="0"/>
  </r>
  <r>
    <x v="49"/>
    <x v="3"/>
    <x v="29"/>
    <n v="0"/>
    <n v="0"/>
    <x v="3941"/>
    <m/>
    <m/>
    <x v="4505"/>
    <m/>
    <m/>
    <n v="0"/>
    <n v="0"/>
  </r>
  <r>
    <x v="50"/>
    <x v="3"/>
    <x v="29"/>
    <n v="0"/>
    <n v="0"/>
    <x v="3941"/>
    <m/>
    <m/>
    <x v="4505"/>
    <m/>
    <m/>
    <n v="0"/>
    <n v="0"/>
  </r>
  <r>
    <x v="51"/>
    <x v="3"/>
    <x v="29"/>
    <n v="0"/>
    <n v="0"/>
    <x v="3941"/>
    <m/>
    <m/>
    <x v="4505"/>
    <m/>
    <m/>
    <n v="0"/>
    <n v="0"/>
  </r>
  <r>
    <x v="52"/>
    <x v="3"/>
    <x v="29"/>
    <n v="0"/>
    <n v="0"/>
    <x v="3941"/>
    <m/>
    <m/>
    <x v="4505"/>
    <m/>
    <m/>
    <n v="0"/>
    <n v="0"/>
  </r>
  <r>
    <x v="53"/>
    <x v="3"/>
    <x v="29"/>
    <n v="0"/>
    <n v="0"/>
    <x v="3941"/>
    <m/>
    <m/>
    <x v="4505"/>
    <m/>
    <m/>
    <n v="0"/>
    <n v="0"/>
  </r>
  <r>
    <x v="54"/>
    <x v="3"/>
    <x v="29"/>
    <n v="0"/>
    <n v="0"/>
    <x v="3941"/>
    <m/>
    <m/>
    <x v="4505"/>
    <m/>
    <m/>
    <n v="0"/>
    <n v="0"/>
  </r>
  <r>
    <x v="55"/>
    <x v="3"/>
    <x v="29"/>
    <n v="0"/>
    <n v="0"/>
    <x v="3941"/>
    <m/>
    <m/>
    <x v="4505"/>
    <m/>
    <m/>
    <n v="0"/>
    <n v="0"/>
  </r>
  <r>
    <x v="56"/>
    <x v="3"/>
    <x v="29"/>
    <n v="0"/>
    <n v="0"/>
    <x v="3941"/>
    <m/>
    <m/>
    <x v="4505"/>
    <m/>
    <m/>
    <n v="0"/>
    <n v="0"/>
  </r>
  <r>
    <x v="57"/>
    <x v="3"/>
    <x v="29"/>
    <n v="0"/>
    <n v="0"/>
    <x v="3941"/>
    <m/>
    <m/>
    <x v="4505"/>
    <m/>
    <m/>
    <n v="0"/>
    <n v="0"/>
  </r>
  <r>
    <x v="58"/>
    <x v="3"/>
    <x v="29"/>
    <n v="0"/>
    <n v="0"/>
    <x v="3941"/>
    <m/>
    <m/>
    <x v="4505"/>
    <m/>
    <m/>
    <n v="0"/>
    <n v="0"/>
  </r>
  <r>
    <x v="59"/>
    <x v="3"/>
    <x v="29"/>
    <n v="0"/>
    <n v="0"/>
    <x v="3941"/>
    <m/>
    <m/>
    <x v="4505"/>
    <m/>
    <m/>
    <n v="0"/>
    <n v="0"/>
  </r>
  <r>
    <x v="60"/>
    <x v="3"/>
    <x v="29"/>
    <n v="0"/>
    <n v="0"/>
    <x v="3941"/>
    <m/>
    <m/>
    <x v="4505"/>
    <m/>
    <m/>
    <n v="0"/>
    <n v="0"/>
  </r>
  <r>
    <x v="61"/>
    <x v="3"/>
    <x v="29"/>
    <n v="0"/>
    <n v="0"/>
    <x v="3941"/>
    <m/>
    <m/>
    <x v="4505"/>
    <m/>
    <m/>
    <n v="0"/>
    <n v="0"/>
  </r>
  <r>
    <x v="62"/>
    <x v="3"/>
    <x v="29"/>
    <n v="0"/>
    <n v="0"/>
    <x v="3941"/>
    <m/>
    <m/>
    <x v="4505"/>
    <m/>
    <m/>
    <n v="0"/>
    <n v="0"/>
  </r>
  <r>
    <x v="63"/>
    <x v="3"/>
    <x v="29"/>
    <n v="0"/>
    <n v="0"/>
    <x v="3941"/>
    <m/>
    <m/>
    <x v="4505"/>
    <m/>
    <m/>
    <n v="0"/>
    <n v="0"/>
  </r>
  <r>
    <x v="64"/>
    <x v="3"/>
    <x v="29"/>
    <n v="0"/>
    <n v="0"/>
    <x v="3941"/>
    <m/>
    <m/>
    <x v="4505"/>
    <m/>
    <m/>
    <n v="0"/>
    <n v="0"/>
  </r>
  <r>
    <x v="65"/>
    <x v="3"/>
    <x v="29"/>
    <n v="0"/>
    <n v="0"/>
    <x v="3941"/>
    <m/>
    <m/>
    <x v="4505"/>
    <m/>
    <m/>
    <n v="0"/>
    <n v="0"/>
  </r>
  <r>
    <x v="66"/>
    <x v="3"/>
    <x v="29"/>
    <n v="0"/>
    <n v="0"/>
    <x v="3941"/>
    <m/>
    <m/>
    <x v="4505"/>
    <m/>
    <m/>
    <n v="0"/>
    <n v="0"/>
  </r>
  <r>
    <x v="67"/>
    <x v="3"/>
    <x v="29"/>
    <n v="0"/>
    <n v="0"/>
    <x v="3941"/>
    <m/>
    <m/>
    <x v="4505"/>
    <m/>
    <m/>
    <n v="0"/>
    <n v="0"/>
  </r>
  <r>
    <x v="68"/>
    <x v="3"/>
    <x v="29"/>
    <n v="0"/>
    <n v="0"/>
    <x v="3941"/>
    <m/>
    <m/>
    <x v="4505"/>
    <m/>
    <m/>
    <n v="0"/>
    <n v="0"/>
  </r>
  <r>
    <x v="69"/>
    <x v="3"/>
    <x v="29"/>
    <n v="0"/>
    <n v="0"/>
    <x v="3941"/>
    <m/>
    <m/>
    <x v="4505"/>
    <m/>
    <m/>
    <n v="0"/>
    <n v="0"/>
  </r>
  <r>
    <x v="70"/>
    <x v="3"/>
    <x v="29"/>
    <n v="0"/>
    <n v="0"/>
    <x v="3941"/>
    <m/>
    <m/>
    <x v="4505"/>
    <m/>
    <m/>
    <n v="0"/>
    <n v="0"/>
  </r>
  <r>
    <x v="71"/>
    <x v="3"/>
    <x v="29"/>
    <n v="0"/>
    <n v="0"/>
    <x v="3941"/>
    <m/>
    <m/>
    <x v="4505"/>
    <m/>
    <m/>
    <n v="0"/>
    <n v="0"/>
  </r>
  <r>
    <x v="72"/>
    <x v="3"/>
    <x v="29"/>
    <n v="0"/>
    <n v="0"/>
    <x v="3941"/>
    <m/>
    <m/>
    <x v="4505"/>
    <m/>
    <m/>
    <n v="0"/>
    <n v="0"/>
  </r>
  <r>
    <x v="73"/>
    <x v="3"/>
    <x v="29"/>
    <n v="0"/>
    <n v="0"/>
    <x v="3941"/>
    <m/>
    <m/>
    <x v="4505"/>
    <m/>
    <m/>
    <n v="0"/>
    <n v="0"/>
  </r>
  <r>
    <x v="74"/>
    <x v="3"/>
    <x v="29"/>
    <n v="0"/>
    <n v="0"/>
    <x v="3941"/>
    <m/>
    <m/>
    <x v="4505"/>
    <m/>
    <m/>
    <n v="0"/>
    <n v="0"/>
  </r>
  <r>
    <x v="75"/>
    <x v="3"/>
    <x v="29"/>
    <n v="0"/>
    <n v="0"/>
    <x v="3941"/>
    <m/>
    <m/>
    <x v="4505"/>
    <m/>
    <m/>
    <n v="0"/>
    <n v="0"/>
  </r>
  <r>
    <x v="76"/>
    <x v="3"/>
    <x v="29"/>
    <n v="0"/>
    <n v="0"/>
    <x v="3941"/>
    <m/>
    <m/>
    <x v="4505"/>
    <m/>
    <m/>
    <n v="0"/>
    <n v="0"/>
  </r>
  <r>
    <x v="77"/>
    <x v="3"/>
    <x v="29"/>
    <n v="0"/>
    <n v="0"/>
    <x v="3941"/>
    <m/>
    <m/>
    <x v="4505"/>
    <m/>
    <m/>
    <n v="0"/>
    <n v="0"/>
  </r>
  <r>
    <x v="78"/>
    <x v="3"/>
    <x v="29"/>
    <n v="0"/>
    <n v="0"/>
    <x v="3941"/>
    <m/>
    <m/>
    <x v="4505"/>
    <m/>
    <m/>
    <n v="0"/>
    <n v="0"/>
  </r>
  <r>
    <x v="79"/>
    <x v="3"/>
    <x v="29"/>
    <n v="0"/>
    <n v="0"/>
    <x v="3941"/>
    <m/>
    <m/>
    <x v="4505"/>
    <m/>
    <m/>
    <n v="0"/>
    <n v="0"/>
  </r>
  <r>
    <x v="80"/>
    <x v="3"/>
    <x v="29"/>
    <n v="0"/>
    <n v="0"/>
    <x v="3941"/>
    <m/>
    <m/>
    <x v="4505"/>
    <m/>
    <m/>
    <n v="0"/>
    <n v="0"/>
  </r>
  <r>
    <x v="81"/>
    <x v="3"/>
    <x v="29"/>
    <n v="0"/>
    <n v="0"/>
    <x v="3941"/>
    <m/>
    <m/>
    <x v="4505"/>
    <m/>
    <m/>
    <n v="0"/>
    <n v="0"/>
  </r>
  <r>
    <x v="82"/>
    <x v="3"/>
    <x v="29"/>
    <n v="0"/>
    <n v="0"/>
    <x v="3941"/>
    <m/>
    <m/>
    <x v="4505"/>
    <m/>
    <m/>
    <n v="0"/>
    <n v="0"/>
  </r>
  <r>
    <x v="83"/>
    <x v="3"/>
    <x v="29"/>
    <n v="0"/>
    <n v="0"/>
    <x v="3941"/>
    <m/>
    <m/>
    <x v="4505"/>
    <m/>
    <m/>
    <n v="0"/>
    <n v="0"/>
  </r>
  <r>
    <x v="84"/>
    <x v="3"/>
    <x v="29"/>
    <n v="0"/>
    <n v="0"/>
    <x v="3941"/>
    <m/>
    <m/>
    <x v="4505"/>
    <m/>
    <m/>
    <n v="0"/>
    <n v="0"/>
  </r>
  <r>
    <x v="85"/>
    <x v="3"/>
    <x v="29"/>
    <n v="0"/>
    <n v="0"/>
    <x v="3941"/>
    <m/>
    <m/>
    <x v="4505"/>
    <m/>
    <m/>
    <n v="0"/>
    <n v="0"/>
  </r>
  <r>
    <x v="86"/>
    <x v="3"/>
    <x v="29"/>
    <n v="0"/>
    <n v="0"/>
    <x v="3941"/>
    <m/>
    <m/>
    <x v="4505"/>
    <m/>
    <m/>
    <n v="0"/>
    <n v="0"/>
  </r>
  <r>
    <x v="87"/>
    <x v="3"/>
    <x v="29"/>
    <n v="0"/>
    <n v="0"/>
    <x v="3941"/>
    <m/>
    <m/>
    <x v="4505"/>
    <m/>
    <m/>
    <n v="0"/>
    <n v="0"/>
  </r>
  <r>
    <x v="88"/>
    <x v="3"/>
    <x v="29"/>
    <n v="0"/>
    <n v="0"/>
    <x v="3941"/>
    <m/>
    <m/>
    <x v="4505"/>
    <m/>
    <m/>
    <n v="0"/>
    <n v="0"/>
  </r>
  <r>
    <x v="89"/>
    <x v="3"/>
    <x v="29"/>
    <n v="0"/>
    <n v="0"/>
    <x v="3941"/>
    <m/>
    <m/>
    <x v="4505"/>
    <m/>
    <m/>
    <n v="0"/>
    <n v="0"/>
  </r>
  <r>
    <x v="90"/>
    <x v="3"/>
    <x v="29"/>
    <n v="0"/>
    <n v="0"/>
    <x v="3941"/>
    <m/>
    <m/>
    <x v="4505"/>
    <m/>
    <m/>
    <n v="0"/>
    <n v="0"/>
  </r>
  <r>
    <x v="91"/>
    <x v="3"/>
    <x v="29"/>
    <n v="0"/>
    <n v="0"/>
    <x v="3941"/>
    <m/>
    <m/>
    <x v="4505"/>
    <m/>
    <m/>
    <n v="0"/>
    <n v="0"/>
  </r>
  <r>
    <x v="92"/>
    <x v="3"/>
    <x v="29"/>
    <n v="0"/>
    <n v="0"/>
    <x v="3941"/>
    <m/>
    <m/>
    <x v="4505"/>
    <m/>
    <m/>
    <n v="0"/>
    <n v="0"/>
  </r>
  <r>
    <x v="93"/>
    <x v="3"/>
    <x v="29"/>
    <n v="0"/>
    <n v="0"/>
    <x v="3941"/>
    <m/>
    <m/>
    <x v="4505"/>
    <m/>
    <m/>
    <n v="0"/>
    <n v="0"/>
  </r>
  <r>
    <x v="94"/>
    <x v="3"/>
    <x v="29"/>
    <n v="0"/>
    <n v="0"/>
    <x v="3941"/>
    <m/>
    <m/>
    <x v="4505"/>
    <m/>
    <m/>
    <n v="0"/>
    <n v="0"/>
  </r>
  <r>
    <x v="95"/>
    <x v="3"/>
    <x v="29"/>
    <n v="0"/>
    <n v="0"/>
    <x v="3941"/>
    <m/>
    <m/>
    <x v="4505"/>
    <m/>
    <m/>
    <n v="0"/>
    <n v="0"/>
  </r>
  <r>
    <x v="96"/>
    <x v="3"/>
    <x v="29"/>
    <n v="0"/>
    <n v="0"/>
    <x v="3941"/>
    <m/>
    <m/>
    <x v="4505"/>
    <m/>
    <m/>
    <n v="0"/>
    <n v="0"/>
  </r>
  <r>
    <x v="97"/>
    <x v="3"/>
    <x v="29"/>
    <n v="0"/>
    <n v="0"/>
    <x v="3941"/>
    <m/>
    <m/>
    <x v="4505"/>
    <m/>
    <m/>
    <n v="0"/>
    <n v="0"/>
  </r>
  <r>
    <x v="98"/>
    <x v="3"/>
    <x v="29"/>
    <n v="0"/>
    <n v="0"/>
    <x v="3941"/>
    <m/>
    <m/>
    <x v="4505"/>
    <m/>
    <m/>
    <n v="0"/>
    <n v="0"/>
  </r>
  <r>
    <x v="99"/>
    <x v="3"/>
    <x v="29"/>
    <n v="0"/>
    <n v="0"/>
    <x v="3941"/>
    <m/>
    <m/>
    <x v="4505"/>
    <m/>
    <m/>
    <n v="0"/>
    <n v="0"/>
  </r>
  <r>
    <x v="100"/>
    <x v="3"/>
    <x v="29"/>
    <n v="0"/>
    <n v="0"/>
    <x v="3941"/>
    <m/>
    <m/>
    <x v="4505"/>
    <m/>
    <m/>
    <n v="0"/>
    <n v="0"/>
  </r>
  <r>
    <x v="101"/>
    <x v="3"/>
    <x v="29"/>
    <n v="0"/>
    <n v="0"/>
    <x v="3941"/>
    <m/>
    <m/>
    <x v="4505"/>
    <m/>
    <m/>
    <n v="0"/>
    <n v="0"/>
  </r>
  <r>
    <x v="102"/>
    <x v="3"/>
    <x v="29"/>
    <n v="0"/>
    <n v="0"/>
    <x v="3941"/>
    <m/>
    <m/>
    <x v="4505"/>
    <m/>
    <m/>
    <n v="0"/>
    <n v="0"/>
  </r>
  <r>
    <x v="103"/>
    <x v="3"/>
    <x v="29"/>
    <n v="0"/>
    <n v="0"/>
    <x v="3941"/>
    <m/>
    <m/>
    <x v="4505"/>
    <m/>
    <m/>
    <n v="0"/>
    <n v="0"/>
  </r>
  <r>
    <x v="104"/>
    <x v="3"/>
    <x v="29"/>
    <n v="0"/>
    <n v="0"/>
    <x v="3941"/>
    <m/>
    <m/>
    <x v="4505"/>
    <m/>
    <m/>
    <n v="0"/>
    <n v="0"/>
  </r>
  <r>
    <x v="105"/>
    <x v="3"/>
    <x v="29"/>
    <n v="0"/>
    <n v="0"/>
    <x v="3941"/>
    <m/>
    <m/>
    <x v="4505"/>
    <m/>
    <m/>
    <n v="0"/>
    <n v="0"/>
  </r>
  <r>
    <x v="106"/>
    <x v="3"/>
    <x v="29"/>
    <n v="0"/>
    <n v="0"/>
    <x v="3941"/>
    <m/>
    <m/>
    <x v="4505"/>
    <m/>
    <m/>
    <n v="0"/>
    <n v="0"/>
  </r>
  <r>
    <x v="107"/>
    <x v="3"/>
    <x v="29"/>
    <n v="0"/>
    <n v="0"/>
    <x v="3941"/>
    <m/>
    <m/>
    <x v="4505"/>
    <m/>
    <m/>
    <n v="0"/>
    <n v="0"/>
  </r>
  <r>
    <x v="108"/>
    <x v="3"/>
    <x v="29"/>
    <n v="0"/>
    <n v="0"/>
    <x v="3941"/>
    <m/>
    <m/>
    <x v="4505"/>
    <m/>
    <m/>
    <n v="0"/>
    <n v="0"/>
  </r>
  <r>
    <x v="109"/>
    <x v="3"/>
    <x v="29"/>
    <n v="0"/>
    <n v="0"/>
    <x v="3941"/>
    <m/>
    <m/>
    <x v="4505"/>
    <m/>
    <m/>
    <n v="0"/>
    <n v="0"/>
  </r>
  <r>
    <x v="110"/>
    <x v="3"/>
    <x v="29"/>
    <n v="0"/>
    <n v="0"/>
    <x v="3941"/>
    <m/>
    <m/>
    <x v="4505"/>
    <m/>
    <m/>
    <n v="0"/>
    <n v="0"/>
  </r>
  <r>
    <x v="111"/>
    <x v="3"/>
    <x v="29"/>
    <n v="0"/>
    <n v="0"/>
    <x v="3941"/>
    <m/>
    <m/>
    <x v="4505"/>
    <m/>
    <m/>
    <n v="0"/>
    <n v="0"/>
  </r>
  <r>
    <x v="112"/>
    <x v="3"/>
    <x v="29"/>
    <n v="0"/>
    <n v="0"/>
    <x v="3941"/>
    <m/>
    <m/>
    <x v="4505"/>
    <m/>
    <m/>
    <n v="0"/>
    <n v="0"/>
  </r>
  <r>
    <x v="113"/>
    <x v="3"/>
    <x v="29"/>
    <n v="0"/>
    <n v="0"/>
    <x v="3941"/>
    <m/>
    <m/>
    <x v="4505"/>
    <m/>
    <m/>
    <n v="0"/>
    <n v="0"/>
  </r>
  <r>
    <x v="114"/>
    <x v="3"/>
    <x v="29"/>
    <n v="0"/>
    <n v="0"/>
    <x v="3941"/>
    <m/>
    <m/>
    <x v="4505"/>
    <m/>
    <m/>
    <n v="0"/>
    <n v="0"/>
  </r>
  <r>
    <x v="115"/>
    <x v="3"/>
    <x v="29"/>
    <n v="0"/>
    <n v="0"/>
    <x v="3941"/>
    <m/>
    <m/>
    <x v="4505"/>
    <m/>
    <m/>
    <n v="0"/>
    <n v="0"/>
  </r>
  <r>
    <x v="116"/>
    <x v="3"/>
    <x v="29"/>
    <n v="0"/>
    <n v="0"/>
    <x v="3941"/>
    <m/>
    <m/>
    <x v="4505"/>
    <m/>
    <m/>
    <n v="0"/>
    <n v="0"/>
  </r>
  <r>
    <x v="117"/>
    <x v="3"/>
    <x v="29"/>
    <n v="0"/>
    <n v="0"/>
    <x v="3941"/>
    <m/>
    <m/>
    <x v="4505"/>
    <m/>
    <m/>
    <n v="0"/>
    <n v="0"/>
  </r>
  <r>
    <x v="118"/>
    <x v="3"/>
    <x v="29"/>
    <n v="0"/>
    <n v="0"/>
    <x v="3941"/>
    <m/>
    <m/>
    <x v="4505"/>
    <m/>
    <m/>
    <n v="0"/>
    <n v="0"/>
  </r>
  <r>
    <x v="119"/>
    <x v="3"/>
    <x v="29"/>
    <n v="0"/>
    <n v="0"/>
    <x v="3941"/>
    <m/>
    <m/>
    <x v="4505"/>
    <m/>
    <m/>
    <n v="0"/>
    <n v="0"/>
  </r>
  <r>
    <x v="120"/>
    <x v="3"/>
    <x v="29"/>
    <n v="0"/>
    <n v="0"/>
    <x v="3941"/>
    <m/>
    <m/>
    <x v="4505"/>
    <m/>
    <m/>
    <n v="0"/>
    <n v="0"/>
  </r>
  <r>
    <x v="121"/>
    <x v="3"/>
    <x v="29"/>
    <n v="0"/>
    <n v="0"/>
    <x v="3941"/>
    <m/>
    <m/>
    <x v="4505"/>
    <m/>
    <m/>
    <n v="0"/>
    <n v="0"/>
  </r>
  <r>
    <x v="122"/>
    <x v="3"/>
    <x v="29"/>
    <n v="0"/>
    <n v="0"/>
    <x v="3941"/>
    <m/>
    <m/>
    <x v="4505"/>
    <m/>
    <m/>
    <n v="0"/>
    <n v="0"/>
  </r>
  <r>
    <x v="123"/>
    <x v="3"/>
    <x v="29"/>
    <n v="0"/>
    <n v="0"/>
    <x v="3941"/>
    <m/>
    <m/>
    <x v="4505"/>
    <m/>
    <m/>
    <n v="0"/>
    <n v="0"/>
  </r>
  <r>
    <x v="124"/>
    <x v="3"/>
    <x v="29"/>
    <n v="0"/>
    <n v="0"/>
    <x v="3941"/>
    <m/>
    <m/>
    <x v="4505"/>
    <m/>
    <m/>
    <n v="0"/>
    <n v="0"/>
  </r>
  <r>
    <x v="125"/>
    <x v="3"/>
    <x v="29"/>
    <n v="0"/>
    <n v="0"/>
    <x v="3941"/>
    <m/>
    <m/>
    <x v="4505"/>
    <m/>
    <m/>
    <n v="0"/>
    <n v="0"/>
  </r>
  <r>
    <x v="126"/>
    <x v="3"/>
    <x v="29"/>
    <n v="0"/>
    <n v="0"/>
    <x v="3941"/>
    <m/>
    <m/>
    <x v="4505"/>
    <m/>
    <m/>
    <n v="0"/>
    <n v="0"/>
  </r>
  <r>
    <x v="127"/>
    <x v="3"/>
    <x v="29"/>
    <n v="0"/>
    <n v="0"/>
    <x v="3941"/>
    <m/>
    <m/>
    <x v="4505"/>
    <m/>
    <m/>
    <n v="0"/>
    <n v="0"/>
  </r>
  <r>
    <x v="128"/>
    <x v="3"/>
    <x v="29"/>
    <n v="0"/>
    <n v="0"/>
    <x v="3941"/>
    <m/>
    <m/>
    <x v="4505"/>
    <m/>
    <m/>
    <n v="0"/>
    <n v="0"/>
  </r>
  <r>
    <x v="129"/>
    <x v="3"/>
    <x v="29"/>
    <n v="0"/>
    <n v="0"/>
    <x v="3941"/>
    <m/>
    <m/>
    <x v="4505"/>
    <m/>
    <m/>
    <n v="0"/>
    <n v="0"/>
  </r>
  <r>
    <x v="130"/>
    <x v="3"/>
    <x v="29"/>
    <n v="0"/>
    <n v="0"/>
    <x v="3941"/>
    <m/>
    <m/>
    <x v="4505"/>
    <m/>
    <m/>
    <n v="0"/>
    <n v="0"/>
  </r>
  <r>
    <x v="131"/>
    <x v="3"/>
    <x v="29"/>
    <n v="0"/>
    <n v="0"/>
    <x v="3941"/>
    <m/>
    <m/>
    <x v="4505"/>
    <m/>
    <m/>
    <n v="0"/>
    <n v="0"/>
  </r>
  <r>
    <x v="132"/>
    <x v="3"/>
    <x v="29"/>
    <n v="0"/>
    <n v="0"/>
    <x v="3941"/>
    <m/>
    <m/>
    <x v="4505"/>
    <m/>
    <m/>
    <n v="0"/>
    <n v="0"/>
  </r>
  <r>
    <x v="133"/>
    <x v="3"/>
    <x v="29"/>
    <n v="0"/>
    <n v="0"/>
    <x v="3941"/>
    <m/>
    <m/>
    <x v="4505"/>
    <m/>
    <m/>
    <n v="0"/>
    <n v="0"/>
  </r>
  <r>
    <x v="134"/>
    <x v="3"/>
    <x v="29"/>
    <n v="0"/>
    <n v="0"/>
    <x v="3941"/>
    <m/>
    <m/>
    <x v="4505"/>
    <m/>
    <m/>
    <n v="0"/>
    <n v="0"/>
  </r>
  <r>
    <x v="135"/>
    <x v="3"/>
    <x v="29"/>
    <n v="0"/>
    <n v="0"/>
    <x v="3941"/>
    <m/>
    <m/>
    <x v="4505"/>
    <m/>
    <m/>
    <n v="0"/>
    <n v="0"/>
  </r>
  <r>
    <x v="136"/>
    <x v="3"/>
    <x v="29"/>
    <n v="0"/>
    <n v="0"/>
    <x v="3941"/>
    <m/>
    <m/>
    <x v="4505"/>
    <m/>
    <m/>
    <n v="0"/>
    <n v="0"/>
  </r>
  <r>
    <x v="137"/>
    <x v="3"/>
    <x v="29"/>
    <n v="0"/>
    <n v="0"/>
    <x v="3941"/>
    <m/>
    <m/>
    <x v="4505"/>
    <m/>
    <m/>
    <n v="0"/>
    <n v="0"/>
  </r>
  <r>
    <x v="138"/>
    <x v="3"/>
    <x v="29"/>
    <n v="0"/>
    <n v="0"/>
    <x v="3941"/>
    <m/>
    <m/>
    <x v="4505"/>
    <m/>
    <m/>
    <n v="0"/>
    <n v="0"/>
  </r>
  <r>
    <x v="139"/>
    <x v="3"/>
    <x v="29"/>
    <n v="0"/>
    <n v="0"/>
    <x v="3941"/>
    <m/>
    <m/>
    <x v="4505"/>
    <m/>
    <m/>
    <n v="0"/>
    <n v="0"/>
  </r>
  <r>
    <x v="140"/>
    <x v="3"/>
    <x v="29"/>
    <n v="0"/>
    <n v="0"/>
    <x v="3941"/>
    <m/>
    <m/>
    <x v="4505"/>
    <m/>
    <m/>
    <n v="0"/>
    <n v="0"/>
  </r>
  <r>
    <x v="141"/>
    <x v="3"/>
    <x v="29"/>
    <n v="0"/>
    <n v="0"/>
    <x v="3941"/>
    <m/>
    <m/>
    <x v="4505"/>
    <m/>
    <m/>
    <n v="0"/>
    <n v="0"/>
  </r>
  <r>
    <x v="142"/>
    <x v="3"/>
    <x v="29"/>
    <n v="0"/>
    <n v="0"/>
    <x v="3941"/>
    <m/>
    <m/>
    <x v="4505"/>
    <m/>
    <m/>
    <n v="0"/>
    <n v="0"/>
  </r>
  <r>
    <x v="143"/>
    <x v="3"/>
    <x v="29"/>
    <n v="0"/>
    <n v="0"/>
    <x v="3941"/>
    <m/>
    <m/>
    <x v="4505"/>
    <m/>
    <m/>
    <n v="0"/>
    <n v="0"/>
  </r>
  <r>
    <x v="144"/>
    <x v="3"/>
    <x v="29"/>
    <n v="0"/>
    <n v="0"/>
    <x v="3941"/>
    <m/>
    <m/>
    <x v="4505"/>
    <m/>
    <m/>
    <n v="0"/>
    <n v="0"/>
  </r>
  <r>
    <x v="145"/>
    <x v="3"/>
    <x v="29"/>
    <n v="0"/>
    <n v="0"/>
    <x v="3941"/>
    <m/>
    <m/>
    <x v="4505"/>
    <m/>
    <m/>
    <n v="0"/>
    <n v="0"/>
  </r>
  <r>
    <x v="146"/>
    <x v="3"/>
    <x v="29"/>
    <n v="0"/>
    <n v="0"/>
    <x v="3941"/>
    <m/>
    <m/>
    <x v="4505"/>
    <m/>
    <m/>
    <n v="0"/>
    <n v="0"/>
  </r>
  <r>
    <x v="147"/>
    <x v="3"/>
    <x v="29"/>
    <n v="0"/>
    <n v="0"/>
    <x v="3941"/>
    <m/>
    <m/>
    <x v="4505"/>
    <m/>
    <m/>
    <n v="0"/>
    <n v="0"/>
  </r>
  <r>
    <x v="148"/>
    <x v="3"/>
    <x v="29"/>
    <n v="0"/>
    <n v="0"/>
    <x v="3941"/>
    <m/>
    <m/>
    <x v="4505"/>
    <m/>
    <m/>
    <n v="0"/>
    <n v="0"/>
  </r>
  <r>
    <x v="149"/>
    <x v="3"/>
    <x v="29"/>
    <n v="0"/>
    <n v="0"/>
    <x v="3941"/>
    <m/>
    <m/>
    <x v="4505"/>
    <m/>
    <m/>
    <n v="0"/>
    <n v="0"/>
  </r>
  <r>
    <x v="150"/>
    <x v="3"/>
    <x v="29"/>
    <n v="0"/>
    <n v="0"/>
    <x v="3941"/>
    <m/>
    <m/>
    <x v="4505"/>
    <m/>
    <m/>
    <n v="0"/>
    <n v="0"/>
  </r>
  <r>
    <x v="151"/>
    <x v="3"/>
    <x v="29"/>
    <n v="0"/>
    <n v="0"/>
    <x v="3941"/>
    <m/>
    <m/>
    <x v="4505"/>
    <m/>
    <m/>
    <n v="0"/>
    <n v="0"/>
  </r>
  <r>
    <x v="152"/>
    <x v="3"/>
    <x v="29"/>
    <n v="0"/>
    <n v="0"/>
    <x v="3941"/>
    <m/>
    <m/>
    <x v="4505"/>
    <m/>
    <m/>
    <n v="0"/>
    <n v="0"/>
  </r>
  <r>
    <x v="153"/>
    <x v="3"/>
    <x v="29"/>
    <n v="0"/>
    <n v="0"/>
    <x v="3941"/>
    <m/>
    <m/>
    <x v="4505"/>
    <m/>
    <m/>
    <n v="0"/>
    <n v="0"/>
  </r>
  <r>
    <x v="154"/>
    <x v="3"/>
    <x v="29"/>
    <n v="0"/>
    <n v="0"/>
    <x v="3941"/>
    <m/>
    <m/>
    <x v="4505"/>
    <m/>
    <m/>
    <n v="0"/>
    <n v="0"/>
  </r>
  <r>
    <x v="155"/>
    <x v="3"/>
    <x v="29"/>
    <n v="0"/>
    <n v="0"/>
    <x v="3941"/>
    <m/>
    <m/>
    <x v="4505"/>
    <m/>
    <m/>
    <n v="0"/>
    <n v="0"/>
  </r>
  <r>
    <x v="156"/>
    <x v="3"/>
    <x v="29"/>
    <n v="0"/>
    <n v="0"/>
    <x v="3941"/>
    <m/>
    <m/>
    <x v="4505"/>
    <m/>
    <m/>
    <n v="0"/>
    <n v="0"/>
  </r>
  <r>
    <x v="157"/>
    <x v="3"/>
    <x v="29"/>
    <n v="0"/>
    <n v="0"/>
    <x v="3941"/>
    <m/>
    <m/>
    <x v="4505"/>
    <m/>
    <m/>
    <n v="0"/>
    <n v="0"/>
  </r>
  <r>
    <x v="158"/>
    <x v="3"/>
    <x v="29"/>
    <n v="0"/>
    <n v="0"/>
    <x v="3941"/>
    <m/>
    <m/>
    <x v="4505"/>
    <m/>
    <m/>
    <n v="0"/>
    <n v="0"/>
  </r>
  <r>
    <x v="159"/>
    <x v="3"/>
    <x v="29"/>
    <n v="0"/>
    <n v="0"/>
    <x v="3941"/>
    <m/>
    <m/>
    <x v="4505"/>
    <m/>
    <m/>
    <n v="0"/>
    <n v="0"/>
  </r>
  <r>
    <x v="160"/>
    <x v="3"/>
    <x v="29"/>
    <n v="0"/>
    <n v="0"/>
    <x v="3941"/>
    <m/>
    <m/>
    <x v="4505"/>
    <m/>
    <m/>
    <n v="0"/>
    <n v="0"/>
  </r>
  <r>
    <x v="161"/>
    <x v="3"/>
    <x v="29"/>
    <n v="0"/>
    <n v="0"/>
    <x v="3941"/>
    <m/>
    <m/>
    <x v="4505"/>
    <m/>
    <m/>
    <n v="0"/>
    <n v="0"/>
  </r>
  <r>
    <x v="162"/>
    <x v="3"/>
    <x v="29"/>
    <n v="0"/>
    <n v="0"/>
    <x v="3941"/>
    <m/>
    <m/>
    <x v="4505"/>
    <m/>
    <m/>
    <n v="0"/>
    <n v="0"/>
  </r>
  <r>
    <x v="163"/>
    <x v="3"/>
    <x v="29"/>
    <n v="0"/>
    <n v="0"/>
    <x v="3941"/>
    <m/>
    <m/>
    <x v="4505"/>
    <m/>
    <m/>
    <n v="0"/>
    <n v="0"/>
  </r>
  <r>
    <x v="164"/>
    <x v="3"/>
    <x v="29"/>
    <n v="0"/>
    <n v="0"/>
    <x v="3941"/>
    <m/>
    <m/>
    <x v="4505"/>
    <m/>
    <m/>
    <n v="0"/>
    <n v="0"/>
  </r>
  <r>
    <x v="165"/>
    <x v="3"/>
    <x v="29"/>
    <n v="0"/>
    <n v="0"/>
    <x v="3941"/>
    <m/>
    <m/>
    <x v="4505"/>
    <m/>
    <m/>
    <n v="0"/>
    <n v="0"/>
  </r>
  <r>
    <x v="166"/>
    <x v="3"/>
    <x v="29"/>
    <n v="0"/>
    <n v="0"/>
    <x v="3941"/>
    <m/>
    <m/>
    <x v="4505"/>
    <m/>
    <m/>
    <n v="0"/>
    <n v="0"/>
  </r>
  <r>
    <x v="167"/>
    <x v="3"/>
    <x v="29"/>
    <n v="0"/>
    <n v="0"/>
    <x v="3941"/>
    <m/>
    <m/>
    <x v="4505"/>
    <m/>
    <m/>
    <n v="0"/>
    <n v="0"/>
  </r>
  <r>
    <x v="168"/>
    <x v="3"/>
    <x v="29"/>
    <n v="0"/>
    <n v="0"/>
    <x v="3941"/>
    <m/>
    <m/>
    <x v="4505"/>
    <m/>
    <m/>
    <n v="0"/>
    <n v="0"/>
  </r>
  <r>
    <x v="169"/>
    <x v="3"/>
    <x v="29"/>
    <n v="0"/>
    <n v="0"/>
    <x v="3941"/>
    <m/>
    <m/>
    <x v="4505"/>
    <m/>
    <m/>
    <n v="0"/>
    <n v="0"/>
  </r>
  <r>
    <x v="170"/>
    <x v="3"/>
    <x v="29"/>
    <n v="0"/>
    <n v="0"/>
    <x v="3941"/>
    <m/>
    <m/>
    <x v="4505"/>
    <m/>
    <m/>
    <n v="0"/>
    <n v="0"/>
  </r>
  <r>
    <x v="171"/>
    <x v="3"/>
    <x v="29"/>
    <n v="0"/>
    <n v="0"/>
    <x v="3941"/>
    <m/>
    <m/>
    <x v="4505"/>
    <m/>
    <m/>
    <n v="0"/>
    <n v="0"/>
  </r>
  <r>
    <x v="172"/>
    <x v="3"/>
    <x v="29"/>
    <n v="0"/>
    <n v="0"/>
    <x v="3941"/>
    <m/>
    <m/>
    <x v="4505"/>
    <m/>
    <m/>
    <n v="0"/>
    <n v="0"/>
  </r>
  <r>
    <x v="173"/>
    <x v="3"/>
    <x v="29"/>
    <n v="0"/>
    <n v="0"/>
    <x v="3941"/>
    <m/>
    <m/>
    <x v="4505"/>
    <m/>
    <m/>
    <n v="0"/>
    <n v="0"/>
  </r>
  <r>
    <x v="0"/>
    <x v="3"/>
    <x v="30"/>
    <n v="0"/>
    <n v="0"/>
    <x v="3941"/>
    <m/>
    <m/>
    <x v="4505"/>
    <m/>
    <m/>
    <n v="0"/>
    <n v="0"/>
  </r>
  <r>
    <x v="1"/>
    <x v="3"/>
    <x v="30"/>
    <n v="0"/>
    <n v="0"/>
    <x v="3941"/>
    <m/>
    <m/>
    <x v="4505"/>
    <m/>
    <m/>
    <n v="0"/>
    <n v="0"/>
  </r>
  <r>
    <x v="2"/>
    <x v="3"/>
    <x v="30"/>
    <n v="0"/>
    <n v="0"/>
    <x v="3941"/>
    <m/>
    <m/>
    <x v="4505"/>
    <m/>
    <m/>
    <n v="0"/>
    <n v="0"/>
  </r>
  <r>
    <x v="3"/>
    <x v="3"/>
    <x v="30"/>
    <n v="0"/>
    <n v="0"/>
    <x v="3941"/>
    <m/>
    <m/>
    <x v="4505"/>
    <m/>
    <m/>
    <n v="0"/>
    <n v="0"/>
  </r>
  <r>
    <x v="4"/>
    <x v="3"/>
    <x v="30"/>
    <n v="0"/>
    <n v="0"/>
    <x v="3941"/>
    <m/>
    <m/>
    <x v="4505"/>
    <m/>
    <m/>
    <n v="0"/>
    <n v="0"/>
  </r>
  <r>
    <x v="5"/>
    <x v="3"/>
    <x v="30"/>
    <n v="0"/>
    <n v="0"/>
    <x v="3941"/>
    <m/>
    <m/>
    <x v="4505"/>
    <m/>
    <m/>
    <n v="0"/>
    <n v="0"/>
  </r>
  <r>
    <x v="6"/>
    <x v="3"/>
    <x v="30"/>
    <n v="0"/>
    <n v="0"/>
    <x v="3941"/>
    <m/>
    <m/>
    <x v="4505"/>
    <m/>
    <m/>
    <n v="0"/>
    <n v="0"/>
  </r>
  <r>
    <x v="7"/>
    <x v="3"/>
    <x v="30"/>
    <n v="0"/>
    <n v="0"/>
    <x v="3941"/>
    <m/>
    <m/>
    <x v="4505"/>
    <m/>
    <m/>
    <n v="0"/>
    <n v="0"/>
  </r>
  <r>
    <x v="8"/>
    <x v="3"/>
    <x v="30"/>
    <n v="0"/>
    <n v="0"/>
    <x v="3941"/>
    <m/>
    <m/>
    <x v="4505"/>
    <m/>
    <m/>
    <n v="0"/>
    <n v="0"/>
  </r>
  <r>
    <x v="9"/>
    <x v="3"/>
    <x v="30"/>
    <n v="0"/>
    <n v="0"/>
    <x v="3941"/>
    <m/>
    <m/>
    <x v="4505"/>
    <m/>
    <m/>
    <n v="0"/>
    <n v="0"/>
  </r>
  <r>
    <x v="10"/>
    <x v="3"/>
    <x v="30"/>
    <n v="0"/>
    <n v="0"/>
    <x v="3941"/>
    <m/>
    <m/>
    <x v="4505"/>
    <m/>
    <m/>
    <n v="0"/>
    <n v="0"/>
  </r>
  <r>
    <x v="11"/>
    <x v="3"/>
    <x v="30"/>
    <n v="0"/>
    <n v="0"/>
    <x v="3941"/>
    <m/>
    <m/>
    <x v="4505"/>
    <m/>
    <m/>
    <n v="0"/>
    <n v="0"/>
  </r>
  <r>
    <x v="12"/>
    <x v="3"/>
    <x v="30"/>
    <n v="0"/>
    <n v="0"/>
    <x v="3941"/>
    <m/>
    <m/>
    <x v="4505"/>
    <m/>
    <m/>
    <n v="0"/>
    <n v="0"/>
  </r>
  <r>
    <x v="13"/>
    <x v="3"/>
    <x v="30"/>
    <n v="0"/>
    <n v="0"/>
    <x v="3941"/>
    <m/>
    <m/>
    <x v="4505"/>
    <m/>
    <m/>
    <n v="0"/>
    <n v="0"/>
  </r>
  <r>
    <x v="14"/>
    <x v="3"/>
    <x v="30"/>
    <n v="0"/>
    <n v="0"/>
    <x v="3941"/>
    <m/>
    <m/>
    <x v="4505"/>
    <m/>
    <m/>
    <n v="0"/>
    <n v="0"/>
  </r>
  <r>
    <x v="15"/>
    <x v="3"/>
    <x v="30"/>
    <n v="0"/>
    <n v="0"/>
    <x v="3941"/>
    <m/>
    <m/>
    <x v="4505"/>
    <m/>
    <m/>
    <n v="0"/>
    <n v="0"/>
  </r>
  <r>
    <x v="16"/>
    <x v="3"/>
    <x v="30"/>
    <n v="0"/>
    <n v="0"/>
    <x v="3941"/>
    <m/>
    <m/>
    <x v="4505"/>
    <m/>
    <m/>
    <n v="0"/>
    <n v="0"/>
  </r>
  <r>
    <x v="17"/>
    <x v="3"/>
    <x v="30"/>
    <n v="0"/>
    <n v="0"/>
    <x v="3941"/>
    <m/>
    <m/>
    <x v="4505"/>
    <m/>
    <m/>
    <n v="0"/>
    <n v="0"/>
  </r>
  <r>
    <x v="18"/>
    <x v="3"/>
    <x v="30"/>
    <n v="0"/>
    <n v="0"/>
    <x v="3941"/>
    <m/>
    <m/>
    <x v="4505"/>
    <m/>
    <m/>
    <n v="0"/>
    <n v="0"/>
  </r>
  <r>
    <x v="19"/>
    <x v="3"/>
    <x v="30"/>
    <n v="0"/>
    <n v="0"/>
    <x v="3941"/>
    <m/>
    <m/>
    <x v="4505"/>
    <m/>
    <m/>
    <n v="0"/>
    <n v="0"/>
  </r>
  <r>
    <x v="20"/>
    <x v="3"/>
    <x v="30"/>
    <n v="0"/>
    <n v="0"/>
    <x v="3941"/>
    <m/>
    <m/>
    <x v="4505"/>
    <m/>
    <m/>
    <n v="0"/>
    <n v="0"/>
  </r>
  <r>
    <x v="21"/>
    <x v="3"/>
    <x v="30"/>
    <n v="0"/>
    <n v="0"/>
    <x v="3941"/>
    <m/>
    <m/>
    <x v="4505"/>
    <m/>
    <m/>
    <n v="0"/>
    <n v="0"/>
  </r>
  <r>
    <x v="22"/>
    <x v="3"/>
    <x v="30"/>
    <n v="0"/>
    <n v="0"/>
    <x v="3941"/>
    <m/>
    <m/>
    <x v="4505"/>
    <m/>
    <m/>
    <n v="0"/>
    <n v="0"/>
  </r>
  <r>
    <x v="23"/>
    <x v="3"/>
    <x v="30"/>
    <n v="0"/>
    <n v="0"/>
    <x v="3941"/>
    <m/>
    <m/>
    <x v="4505"/>
    <m/>
    <m/>
    <n v="0"/>
    <n v="0"/>
  </r>
  <r>
    <x v="24"/>
    <x v="3"/>
    <x v="30"/>
    <n v="0"/>
    <n v="0"/>
    <x v="3941"/>
    <m/>
    <m/>
    <x v="4505"/>
    <m/>
    <m/>
    <n v="0"/>
    <n v="0"/>
  </r>
  <r>
    <x v="25"/>
    <x v="3"/>
    <x v="30"/>
    <n v="0"/>
    <n v="0"/>
    <x v="3941"/>
    <m/>
    <m/>
    <x v="4505"/>
    <m/>
    <m/>
    <n v="0"/>
    <n v="0"/>
  </r>
  <r>
    <x v="26"/>
    <x v="3"/>
    <x v="30"/>
    <n v="0"/>
    <n v="0"/>
    <x v="3941"/>
    <m/>
    <m/>
    <x v="4505"/>
    <m/>
    <m/>
    <n v="0"/>
    <n v="0"/>
  </r>
  <r>
    <x v="27"/>
    <x v="3"/>
    <x v="30"/>
    <n v="0"/>
    <n v="0"/>
    <x v="3941"/>
    <m/>
    <m/>
    <x v="4505"/>
    <m/>
    <m/>
    <n v="0"/>
    <n v="0"/>
  </r>
  <r>
    <x v="28"/>
    <x v="3"/>
    <x v="30"/>
    <n v="0"/>
    <n v="0"/>
    <x v="3941"/>
    <m/>
    <m/>
    <x v="4505"/>
    <m/>
    <m/>
    <n v="0"/>
    <n v="0"/>
  </r>
  <r>
    <x v="29"/>
    <x v="3"/>
    <x v="30"/>
    <n v="0"/>
    <n v="0"/>
    <x v="3941"/>
    <m/>
    <m/>
    <x v="4505"/>
    <m/>
    <m/>
    <n v="0"/>
    <n v="0"/>
  </r>
  <r>
    <x v="30"/>
    <x v="3"/>
    <x v="30"/>
    <n v="0"/>
    <n v="0"/>
    <x v="3941"/>
    <m/>
    <m/>
    <x v="4505"/>
    <m/>
    <m/>
    <n v="0"/>
    <n v="0"/>
  </r>
  <r>
    <x v="31"/>
    <x v="3"/>
    <x v="30"/>
    <n v="0"/>
    <n v="0"/>
    <x v="3941"/>
    <m/>
    <m/>
    <x v="4505"/>
    <m/>
    <m/>
    <n v="0"/>
    <n v="0"/>
  </r>
  <r>
    <x v="32"/>
    <x v="3"/>
    <x v="30"/>
    <n v="0"/>
    <n v="0"/>
    <x v="3941"/>
    <m/>
    <m/>
    <x v="4505"/>
    <m/>
    <m/>
    <n v="0"/>
    <n v="0"/>
  </r>
  <r>
    <x v="33"/>
    <x v="3"/>
    <x v="30"/>
    <n v="0"/>
    <n v="0"/>
    <x v="3941"/>
    <m/>
    <m/>
    <x v="4505"/>
    <m/>
    <m/>
    <n v="0"/>
    <n v="0"/>
  </r>
  <r>
    <x v="34"/>
    <x v="3"/>
    <x v="30"/>
    <n v="0"/>
    <n v="0"/>
    <x v="3941"/>
    <m/>
    <m/>
    <x v="4505"/>
    <m/>
    <m/>
    <n v="0"/>
    <n v="0"/>
  </r>
  <r>
    <x v="35"/>
    <x v="3"/>
    <x v="30"/>
    <n v="0"/>
    <n v="0"/>
    <x v="3941"/>
    <m/>
    <m/>
    <x v="4505"/>
    <m/>
    <m/>
    <n v="0"/>
    <n v="0"/>
  </r>
  <r>
    <x v="36"/>
    <x v="3"/>
    <x v="30"/>
    <n v="0"/>
    <n v="0"/>
    <x v="3941"/>
    <m/>
    <m/>
    <x v="4505"/>
    <m/>
    <m/>
    <n v="0"/>
    <n v="0"/>
  </r>
  <r>
    <x v="37"/>
    <x v="3"/>
    <x v="30"/>
    <n v="0"/>
    <n v="0"/>
    <x v="3941"/>
    <m/>
    <m/>
    <x v="4505"/>
    <m/>
    <m/>
    <n v="0"/>
    <n v="0"/>
  </r>
  <r>
    <x v="38"/>
    <x v="3"/>
    <x v="30"/>
    <n v="0"/>
    <n v="0"/>
    <x v="3941"/>
    <m/>
    <m/>
    <x v="4505"/>
    <m/>
    <m/>
    <n v="0"/>
    <n v="0"/>
  </r>
  <r>
    <x v="39"/>
    <x v="3"/>
    <x v="30"/>
    <n v="0"/>
    <n v="0"/>
    <x v="3941"/>
    <m/>
    <m/>
    <x v="4505"/>
    <m/>
    <m/>
    <n v="0"/>
    <n v="0"/>
  </r>
  <r>
    <x v="40"/>
    <x v="3"/>
    <x v="30"/>
    <n v="0"/>
    <n v="0"/>
    <x v="3941"/>
    <m/>
    <m/>
    <x v="4505"/>
    <m/>
    <m/>
    <n v="0"/>
    <n v="0"/>
  </r>
  <r>
    <x v="41"/>
    <x v="3"/>
    <x v="30"/>
    <n v="0"/>
    <n v="0"/>
    <x v="3941"/>
    <m/>
    <m/>
    <x v="4505"/>
    <m/>
    <m/>
    <n v="0"/>
    <n v="0"/>
  </r>
  <r>
    <x v="42"/>
    <x v="3"/>
    <x v="30"/>
    <n v="0"/>
    <n v="0"/>
    <x v="3941"/>
    <m/>
    <m/>
    <x v="4505"/>
    <m/>
    <m/>
    <n v="0"/>
    <n v="0"/>
  </r>
  <r>
    <x v="43"/>
    <x v="3"/>
    <x v="30"/>
    <n v="0"/>
    <n v="0"/>
    <x v="3941"/>
    <m/>
    <m/>
    <x v="4505"/>
    <m/>
    <m/>
    <n v="0"/>
    <n v="0"/>
  </r>
  <r>
    <x v="44"/>
    <x v="3"/>
    <x v="30"/>
    <n v="0"/>
    <n v="0"/>
    <x v="3941"/>
    <m/>
    <m/>
    <x v="4505"/>
    <m/>
    <m/>
    <n v="0"/>
    <n v="0"/>
  </r>
  <r>
    <x v="45"/>
    <x v="3"/>
    <x v="30"/>
    <n v="0"/>
    <n v="0"/>
    <x v="3941"/>
    <m/>
    <m/>
    <x v="4505"/>
    <m/>
    <m/>
    <n v="0"/>
    <n v="0"/>
  </r>
  <r>
    <x v="46"/>
    <x v="3"/>
    <x v="30"/>
    <n v="0"/>
    <n v="0"/>
    <x v="3941"/>
    <m/>
    <m/>
    <x v="4505"/>
    <m/>
    <m/>
    <n v="0"/>
    <n v="0"/>
  </r>
  <r>
    <x v="47"/>
    <x v="3"/>
    <x v="30"/>
    <n v="0"/>
    <n v="0"/>
    <x v="3941"/>
    <m/>
    <m/>
    <x v="4505"/>
    <m/>
    <m/>
    <n v="0"/>
    <n v="0"/>
  </r>
  <r>
    <x v="48"/>
    <x v="3"/>
    <x v="30"/>
    <n v="0"/>
    <n v="0"/>
    <x v="3941"/>
    <m/>
    <m/>
    <x v="4505"/>
    <m/>
    <m/>
    <n v="0"/>
    <n v="0"/>
  </r>
  <r>
    <x v="49"/>
    <x v="3"/>
    <x v="30"/>
    <n v="0"/>
    <n v="0"/>
    <x v="3941"/>
    <m/>
    <m/>
    <x v="4505"/>
    <m/>
    <m/>
    <n v="0"/>
    <n v="0"/>
  </r>
  <r>
    <x v="50"/>
    <x v="3"/>
    <x v="30"/>
    <n v="0"/>
    <n v="0"/>
    <x v="3941"/>
    <m/>
    <m/>
    <x v="4505"/>
    <m/>
    <m/>
    <n v="0"/>
    <n v="0"/>
  </r>
  <r>
    <x v="51"/>
    <x v="3"/>
    <x v="30"/>
    <n v="0"/>
    <n v="0"/>
    <x v="3941"/>
    <m/>
    <m/>
    <x v="4505"/>
    <m/>
    <m/>
    <n v="0"/>
    <n v="0"/>
  </r>
  <r>
    <x v="52"/>
    <x v="3"/>
    <x v="30"/>
    <n v="0"/>
    <n v="0"/>
    <x v="3941"/>
    <m/>
    <m/>
    <x v="4505"/>
    <m/>
    <m/>
    <n v="0"/>
    <n v="0"/>
  </r>
  <r>
    <x v="53"/>
    <x v="3"/>
    <x v="30"/>
    <n v="0"/>
    <n v="0"/>
    <x v="3941"/>
    <m/>
    <m/>
    <x v="4505"/>
    <m/>
    <m/>
    <n v="0"/>
    <n v="0"/>
  </r>
  <r>
    <x v="54"/>
    <x v="3"/>
    <x v="30"/>
    <n v="0"/>
    <n v="0"/>
    <x v="3941"/>
    <m/>
    <m/>
    <x v="4505"/>
    <m/>
    <m/>
    <n v="0"/>
    <n v="0"/>
  </r>
  <r>
    <x v="55"/>
    <x v="3"/>
    <x v="30"/>
    <n v="0"/>
    <n v="0"/>
    <x v="3941"/>
    <m/>
    <m/>
    <x v="4505"/>
    <m/>
    <m/>
    <n v="0"/>
    <n v="0"/>
  </r>
  <r>
    <x v="56"/>
    <x v="3"/>
    <x v="30"/>
    <n v="0"/>
    <n v="0"/>
    <x v="3941"/>
    <m/>
    <m/>
    <x v="4505"/>
    <m/>
    <m/>
    <n v="0"/>
    <n v="0"/>
  </r>
  <r>
    <x v="57"/>
    <x v="3"/>
    <x v="30"/>
    <n v="0"/>
    <n v="0"/>
    <x v="3941"/>
    <m/>
    <m/>
    <x v="4505"/>
    <m/>
    <m/>
    <n v="0"/>
    <n v="0"/>
  </r>
  <r>
    <x v="58"/>
    <x v="3"/>
    <x v="30"/>
    <n v="0"/>
    <n v="0"/>
    <x v="3941"/>
    <m/>
    <m/>
    <x v="4505"/>
    <m/>
    <m/>
    <n v="0"/>
    <n v="0"/>
  </r>
  <r>
    <x v="59"/>
    <x v="3"/>
    <x v="30"/>
    <n v="0"/>
    <n v="0"/>
    <x v="3941"/>
    <m/>
    <m/>
    <x v="4505"/>
    <m/>
    <m/>
    <n v="0"/>
    <n v="0"/>
  </r>
  <r>
    <x v="60"/>
    <x v="3"/>
    <x v="30"/>
    <n v="0"/>
    <n v="0"/>
    <x v="3941"/>
    <m/>
    <m/>
    <x v="4505"/>
    <m/>
    <m/>
    <n v="0"/>
    <n v="0"/>
  </r>
  <r>
    <x v="61"/>
    <x v="3"/>
    <x v="30"/>
    <n v="0"/>
    <n v="0"/>
    <x v="3941"/>
    <m/>
    <m/>
    <x v="4505"/>
    <m/>
    <m/>
    <n v="0"/>
    <n v="0"/>
  </r>
  <r>
    <x v="62"/>
    <x v="3"/>
    <x v="30"/>
    <n v="0"/>
    <n v="0"/>
    <x v="3941"/>
    <m/>
    <m/>
    <x v="4505"/>
    <m/>
    <m/>
    <n v="0"/>
    <n v="0"/>
  </r>
  <r>
    <x v="63"/>
    <x v="3"/>
    <x v="30"/>
    <n v="0"/>
    <n v="0"/>
    <x v="3941"/>
    <m/>
    <m/>
    <x v="4505"/>
    <m/>
    <m/>
    <n v="0"/>
    <n v="0"/>
  </r>
  <r>
    <x v="64"/>
    <x v="3"/>
    <x v="30"/>
    <n v="0"/>
    <n v="0"/>
    <x v="3941"/>
    <m/>
    <m/>
    <x v="4505"/>
    <m/>
    <m/>
    <n v="0"/>
    <n v="0"/>
  </r>
  <r>
    <x v="65"/>
    <x v="3"/>
    <x v="30"/>
    <n v="0"/>
    <n v="0"/>
    <x v="3941"/>
    <m/>
    <m/>
    <x v="4505"/>
    <m/>
    <m/>
    <n v="0"/>
    <n v="0"/>
  </r>
  <r>
    <x v="66"/>
    <x v="3"/>
    <x v="30"/>
    <n v="0"/>
    <n v="0"/>
    <x v="3941"/>
    <m/>
    <m/>
    <x v="4505"/>
    <m/>
    <m/>
    <n v="0"/>
    <n v="0"/>
  </r>
  <r>
    <x v="67"/>
    <x v="3"/>
    <x v="30"/>
    <n v="0"/>
    <n v="0"/>
    <x v="3941"/>
    <m/>
    <m/>
    <x v="4505"/>
    <m/>
    <m/>
    <n v="0"/>
    <n v="0"/>
  </r>
  <r>
    <x v="68"/>
    <x v="3"/>
    <x v="30"/>
    <n v="0"/>
    <n v="0"/>
    <x v="3941"/>
    <m/>
    <m/>
    <x v="4505"/>
    <m/>
    <m/>
    <n v="0"/>
    <n v="0"/>
  </r>
  <r>
    <x v="69"/>
    <x v="3"/>
    <x v="30"/>
    <n v="0"/>
    <n v="0"/>
    <x v="3941"/>
    <m/>
    <m/>
    <x v="4505"/>
    <m/>
    <m/>
    <n v="0"/>
    <n v="0"/>
  </r>
  <r>
    <x v="70"/>
    <x v="3"/>
    <x v="30"/>
    <n v="0"/>
    <n v="0"/>
    <x v="3941"/>
    <m/>
    <m/>
    <x v="4505"/>
    <m/>
    <m/>
    <n v="0"/>
    <n v="0"/>
  </r>
  <r>
    <x v="71"/>
    <x v="3"/>
    <x v="30"/>
    <n v="0"/>
    <n v="0"/>
    <x v="3941"/>
    <m/>
    <m/>
    <x v="4505"/>
    <m/>
    <m/>
    <n v="0"/>
    <n v="0"/>
  </r>
  <r>
    <x v="72"/>
    <x v="3"/>
    <x v="30"/>
    <n v="0"/>
    <n v="0"/>
    <x v="3941"/>
    <m/>
    <m/>
    <x v="4505"/>
    <m/>
    <m/>
    <n v="0"/>
    <n v="0"/>
  </r>
  <r>
    <x v="73"/>
    <x v="3"/>
    <x v="30"/>
    <n v="0"/>
    <n v="0"/>
    <x v="3941"/>
    <m/>
    <m/>
    <x v="4505"/>
    <m/>
    <m/>
    <n v="0"/>
    <n v="0"/>
  </r>
  <r>
    <x v="74"/>
    <x v="3"/>
    <x v="30"/>
    <n v="0"/>
    <n v="0"/>
    <x v="3941"/>
    <m/>
    <m/>
    <x v="4505"/>
    <m/>
    <m/>
    <n v="0"/>
    <n v="0"/>
  </r>
  <r>
    <x v="75"/>
    <x v="3"/>
    <x v="30"/>
    <n v="0"/>
    <n v="0"/>
    <x v="3941"/>
    <m/>
    <m/>
    <x v="4505"/>
    <m/>
    <m/>
    <n v="0"/>
    <n v="0"/>
  </r>
  <r>
    <x v="76"/>
    <x v="3"/>
    <x v="30"/>
    <n v="0"/>
    <n v="0"/>
    <x v="3941"/>
    <m/>
    <m/>
    <x v="4505"/>
    <m/>
    <m/>
    <n v="0"/>
    <n v="0"/>
  </r>
  <r>
    <x v="77"/>
    <x v="3"/>
    <x v="30"/>
    <n v="0"/>
    <n v="0"/>
    <x v="3941"/>
    <m/>
    <m/>
    <x v="4505"/>
    <m/>
    <m/>
    <n v="0"/>
    <n v="0"/>
  </r>
  <r>
    <x v="78"/>
    <x v="3"/>
    <x v="30"/>
    <n v="0"/>
    <n v="0"/>
    <x v="3941"/>
    <m/>
    <m/>
    <x v="4505"/>
    <m/>
    <m/>
    <n v="0"/>
    <n v="0"/>
  </r>
  <r>
    <x v="79"/>
    <x v="3"/>
    <x v="30"/>
    <n v="0"/>
    <n v="0"/>
    <x v="3941"/>
    <m/>
    <m/>
    <x v="4505"/>
    <m/>
    <m/>
    <n v="0"/>
    <n v="0"/>
  </r>
  <r>
    <x v="80"/>
    <x v="3"/>
    <x v="30"/>
    <n v="0"/>
    <n v="0"/>
    <x v="3941"/>
    <m/>
    <m/>
    <x v="4505"/>
    <m/>
    <m/>
    <n v="0"/>
    <n v="0"/>
  </r>
  <r>
    <x v="81"/>
    <x v="3"/>
    <x v="30"/>
    <n v="0"/>
    <n v="0"/>
    <x v="3941"/>
    <m/>
    <m/>
    <x v="4505"/>
    <m/>
    <m/>
    <n v="0"/>
    <n v="0"/>
  </r>
  <r>
    <x v="82"/>
    <x v="3"/>
    <x v="30"/>
    <n v="0"/>
    <n v="0"/>
    <x v="3941"/>
    <m/>
    <m/>
    <x v="4505"/>
    <m/>
    <m/>
    <n v="0"/>
    <n v="0"/>
  </r>
  <r>
    <x v="83"/>
    <x v="3"/>
    <x v="30"/>
    <n v="0"/>
    <n v="0"/>
    <x v="3941"/>
    <m/>
    <m/>
    <x v="4505"/>
    <m/>
    <m/>
    <n v="0"/>
    <n v="0"/>
  </r>
  <r>
    <x v="84"/>
    <x v="3"/>
    <x v="30"/>
    <n v="0"/>
    <n v="0"/>
    <x v="3941"/>
    <m/>
    <m/>
    <x v="4505"/>
    <m/>
    <m/>
    <n v="0"/>
    <n v="0"/>
  </r>
  <r>
    <x v="85"/>
    <x v="3"/>
    <x v="30"/>
    <n v="0"/>
    <n v="0"/>
    <x v="3941"/>
    <m/>
    <m/>
    <x v="4505"/>
    <m/>
    <m/>
    <n v="0"/>
    <n v="0"/>
  </r>
  <r>
    <x v="86"/>
    <x v="3"/>
    <x v="30"/>
    <n v="0"/>
    <n v="0"/>
    <x v="3941"/>
    <m/>
    <m/>
    <x v="4505"/>
    <m/>
    <m/>
    <n v="0"/>
    <n v="0"/>
  </r>
  <r>
    <x v="87"/>
    <x v="3"/>
    <x v="30"/>
    <n v="0"/>
    <n v="0"/>
    <x v="3941"/>
    <m/>
    <m/>
    <x v="4505"/>
    <m/>
    <m/>
    <n v="0"/>
    <n v="0"/>
  </r>
  <r>
    <x v="88"/>
    <x v="3"/>
    <x v="30"/>
    <n v="0"/>
    <n v="0"/>
    <x v="3941"/>
    <m/>
    <m/>
    <x v="4505"/>
    <m/>
    <m/>
    <n v="0"/>
    <n v="0"/>
  </r>
  <r>
    <x v="89"/>
    <x v="3"/>
    <x v="30"/>
    <n v="0"/>
    <n v="0"/>
    <x v="3941"/>
    <m/>
    <m/>
    <x v="4505"/>
    <m/>
    <m/>
    <n v="0"/>
    <n v="0"/>
  </r>
  <r>
    <x v="90"/>
    <x v="3"/>
    <x v="30"/>
    <n v="0"/>
    <n v="0"/>
    <x v="3941"/>
    <m/>
    <m/>
    <x v="4505"/>
    <m/>
    <m/>
    <n v="0"/>
    <n v="0"/>
  </r>
  <r>
    <x v="91"/>
    <x v="3"/>
    <x v="30"/>
    <n v="0"/>
    <n v="0"/>
    <x v="3941"/>
    <m/>
    <m/>
    <x v="4505"/>
    <m/>
    <m/>
    <n v="0"/>
    <n v="0"/>
  </r>
  <r>
    <x v="92"/>
    <x v="3"/>
    <x v="30"/>
    <n v="0"/>
    <n v="0"/>
    <x v="3941"/>
    <m/>
    <m/>
    <x v="4505"/>
    <m/>
    <m/>
    <n v="0"/>
    <n v="0"/>
  </r>
  <r>
    <x v="93"/>
    <x v="3"/>
    <x v="30"/>
    <n v="0"/>
    <n v="0"/>
    <x v="3941"/>
    <m/>
    <m/>
    <x v="4505"/>
    <m/>
    <m/>
    <n v="0"/>
    <n v="0"/>
  </r>
  <r>
    <x v="94"/>
    <x v="3"/>
    <x v="30"/>
    <n v="0"/>
    <n v="0"/>
    <x v="3941"/>
    <m/>
    <m/>
    <x v="4505"/>
    <m/>
    <m/>
    <n v="0"/>
    <n v="0"/>
  </r>
  <r>
    <x v="95"/>
    <x v="3"/>
    <x v="30"/>
    <n v="0"/>
    <n v="0"/>
    <x v="3941"/>
    <m/>
    <m/>
    <x v="4505"/>
    <m/>
    <m/>
    <n v="0"/>
    <n v="0"/>
  </r>
  <r>
    <x v="96"/>
    <x v="3"/>
    <x v="30"/>
    <n v="0"/>
    <n v="0"/>
    <x v="3941"/>
    <m/>
    <m/>
    <x v="4505"/>
    <m/>
    <m/>
    <n v="0"/>
    <n v="0"/>
  </r>
  <r>
    <x v="97"/>
    <x v="3"/>
    <x v="30"/>
    <n v="0"/>
    <n v="0"/>
    <x v="3941"/>
    <m/>
    <m/>
    <x v="4505"/>
    <m/>
    <m/>
    <n v="0"/>
    <n v="0"/>
  </r>
  <r>
    <x v="98"/>
    <x v="3"/>
    <x v="30"/>
    <n v="0"/>
    <n v="0"/>
    <x v="3941"/>
    <m/>
    <m/>
    <x v="4505"/>
    <m/>
    <m/>
    <n v="0"/>
    <n v="0"/>
  </r>
  <r>
    <x v="99"/>
    <x v="3"/>
    <x v="30"/>
    <n v="0"/>
    <n v="0"/>
    <x v="3941"/>
    <m/>
    <m/>
    <x v="4505"/>
    <m/>
    <m/>
    <n v="0"/>
    <n v="0"/>
  </r>
  <r>
    <x v="100"/>
    <x v="3"/>
    <x v="30"/>
    <n v="0"/>
    <n v="0"/>
    <x v="3941"/>
    <m/>
    <m/>
    <x v="4505"/>
    <m/>
    <m/>
    <n v="0"/>
    <n v="0"/>
  </r>
  <r>
    <x v="101"/>
    <x v="3"/>
    <x v="30"/>
    <n v="0"/>
    <n v="0"/>
    <x v="3941"/>
    <m/>
    <m/>
    <x v="4505"/>
    <m/>
    <m/>
    <n v="0"/>
    <n v="0"/>
  </r>
  <r>
    <x v="102"/>
    <x v="3"/>
    <x v="30"/>
    <n v="0"/>
    <n v="0"/>
    <x v="3941"/>
    <m/>
    <m/>
    <x v="4505"/>
    <m/>
    <m/>
    <n v="0"/>
    <n v="0"/>
  </r>
  <r>
    <x v="103"/>
    <x v="3"/>
    <x v="30"/>
    <n v="0"/>
    <n v="0"/>
    <x v="3941"/>
    <m/>
    <m/>
    <x v="4505"/>
    <m/>
    <m/>
    <n v="0"/>
    <n v="0"/>
  </r>
  <r>
    <x v="104"/>
    <x v="3"/>
    <x v="30"/>
    <n v="0"/>
    <n v="0"/>
    <x v="3941"/>
    <m/>
    <m/>
    <x v="4505"/>
    <m/>
    <m/>
    <n v="0"/>
    <n v="0"/>
  </r>
  <r>
    <x v="105"/>
    <x v="3"/>
    <x v="30"/>
    <n v="0"/>
    <n v="0"/>
    <x v="3941"/>
    <m/>
    <m/>
    <x v="4505"/>
    <m/>
    <m/>
    <n v="0"/>
    <n v="0"/>
  </r>
  <r>
    <x v="106"/>
    <x v="3"/>
    <x v="30"/>
    <n v="0"/>
    <n v="0"/>
    <x v="3941"/>
    <m/>
    <m/>
    <x v="4505"/>
    <m/>
    <m/>
    <n v="0"/>
    <n v="0"/>
  </r>
  <r>
    <x v="107"/>
    <x v="3"/>
    <x v="30"/>
    <n v="0"/>
    <n v="0"/>
    <x v="3941"/>
    <m/>
    <m/>
    <x v="4505"/>
    <m/>
    <m/>
    <n v="0"/>
    <n v="0"/>
  </r>
  <r>
    <x v="108"/>
    <x v="3"/>
    <x v="30"/>
    <n v="0"/>
    <n v="0"/>
    <x v="3941"/>
    <m/>
    <m/>
    <x v="4505"/>
    <m/>
    <m/>
    <n v="0"/>
    <n v="0"/>
  </r>
  <r>
    <x v="109"/>
    <x v="3"/>
    <x v="30"/>
    <n v="0"/>
    <n v="0"/>
    <x v="3941"/>
    <m/>
    <m/>
    <x v="4505"/>
    <m/>
    <m/>
    <n v="0"/>
    <n v="0"/>
  </r>
  <r>
    <x v="110"/>
    <x v="3"/>
    <x v="30"/>
    <n v="0"/>
    <n v="0"/>
    <x v="3941"/>
    <m/>
    <m/>
    <x v="4505"/>
    <m/>
    <m/>
    <n v="0"/>
    <n v="0"/>
  </r>
  <r>
    <x v="111"/>
    <x v="3"/>
    <x v="30"/>
    <n v="0"/>
    <n v="0"/>
    <x v="3941"/>
    <m/>
    <m/>
    <x v="4505"/>
    <m/>
    <m/>
    <n v="0"/>
    <n v="0"/>
  </r>
  <r>
    <x v="112"/>
    <x v="3"/>
    <x v="30"/>
    <n v="0"/>
    <n v="0"/>
    <x v="3941"/>
    <m/>
    <m/>
    <x v="4505"/>
    <m/>
    <m/>
    <n v="0"/>
    <n v="0"/>
  </r>
  <r>
    <x v="113"/>
    <x v="3"/>
    <x v="30"/>
    <n v="0"/>
    <n v="0"/>
    <x v="3941"/>
    <m/>
    <m/>
    <x v="4505"/>
    <m/>
    <m/>
    <n v="0"/>
    <n v="0"/>
  </r>
  <r>
    <x v="114"/>
    <x v="3"/>
    <x v="30"/>
    <n v="0"/>
    <n v="0"/>
    <x v="3941"/>
    <m/>
    <m/>
    <x v="4505"/>
    <m/>
    <m/>
    <n v="0"/>
    <n v="0"/>
  </r>
  <r>
    <x v="115"/>
    <x v="3"/>
    <x v="30"/>
    <n v="0"/>
    <n v="0"/>
    <x v="3941"/>
    <m/>
    <m/>
    <x v="4505"/>
    <m/>
    <m/>
    <n v="0"/>
    <n v="0"/>
  </r>
  <r>
    <x v="116"/>
    <x v="3"/>
    <x v="30"/>
    <n v="0"/>
    <n v="0"/>
    <x v="3941"/>
    <m/>
    <m/>
    <x v="4505"/>
    <m/>
    <m/>
    <n v="0"/>
    <n v="0"/>
  </r>
  <r>
    <x v="117"/>
    <x v="3"/>
    <x v="30"/>
    <n v="0"/>
    <n v="0"/>
    <x v="3941"/>
    <m/>
    <m/>
    <x v="4505"/>
    <m/>
    <m/>
    <n v="0"/>
    <n v="0"/>
  </r>
  <r>
    <x v="118"/>
    <x v="3"/>
    <x v="30"/>
    <n v="0"/>
    <n v="0"/>
    <x v="3941"/>
    <m/>
    <m/>
    <x v="4505"/>
    <m/>
    <m/>
    <n v="0"/>
    <n v="0"/>
  </r>
  <r>
    <x v="119"/>
    <x v="3"/>
    <x v="30"/>
    <n v="0"/>
    <n v="0"/>
    <x v="3941"/>
    <m/>
    <m/>
    <x v="4505"/>
    <m/>
    <m/>
    <n v="0"/>
    <n v="0"/>
  </r>
  <r>
    <x v="120"/>
    <x v="3"/>
    <x v="30"/>
    <n v="0"/>
    <n v="0"/>
    <x v="3941"/>
    <m/>
    <m/>
    <x v="4505"/>
    <m/>
    <m/>
    <n v="0"/>
    <n v="0"/>
  </r>
  <r>
    <x v="121"/>
    <x v="3"/>
    <x v="30"/>
    <n v="0"/>
    <n v="0"/>
    <x v="3941"/>
    <m/>
    <m/>
    <x v="4505"/>
    <m/>
    <m/>
    <n v="0"/>
    <n v="0"/>
  </r>
  <r>
    <x v="122"/>
    <x v="3"/>
    <x v="30"/>
    <n v="0"/>
    <n v="0"/>
    <x v="3941"/>
    <m/>
    <m/>
    <x v="4505"/>
    <m/>
    <m/>
    <n v="0"/>
    <n v="0"/>
  </r>
  <r>
    <x v="123"/>
    <x v="3"/>
    <x v="30"/>
    <n v="0"/>
    <n v="0"/>
    <x v="3941"/>
    <m/>
    <m/>
    <x v="4505"/>
    <m/>
    <m/>
    <n v="0"/>
    <n v="0"/>
  </r>
  <r>
    <x v="124"/>
    <x v="3"/>
    <x v="30"/>
    <n v="0"/>
    <n v="0"/>
    <x v="3941"/>
    <m/>
    <m/>
    <x v="4505"/>
    <m/>
    <m/>
    <n v="0"/>
    <n v="0"/>
  </r>
  <r>
    <x v="125"/>
    <x v="3"/>
    <x v="30"/>
    <n v="0"/>
    <n v="0"/>
    <x v="3941"/>
    <m/>
    <m/>
    <x v="4505"/>
    <m/>
    <m/>
    <n v="0"/>
    <n v="0"/>
  </r>
  <r>
    <x v="126"/>
    <x v="3"/>
    <x v="30"/>
    <n v="0"/>
    <n v="0"/>
    <x v="3941"/>
    <m/>
    <m/>
    <x v="4505"/>
    <m/>
    <m/>
    <n v="0"/>
    <n v="0"/>
  </r>
  <r>
    <x v="127"/>
    <x v="3"/>
    <x v="30"/>
    <n v="0"/>
    <n v="0"/>
    <x v="3941"/>
    <m/>
    <m/>
    <x v="4505"/>
    <m/>
    <m/>
    <n v="0"/>
    <n v="0"/>
  </r>
  <r>
    <x v="128"/>
    <x v="3"/>
    <x v="30"/>
    <n v="0"/>
    <n v="0"/>
    <x v="3941"/>
    <m/>
    <m/>
    <x v="4505"/>
    <m/>
    <m/>
    <n v="0"/>
    <n v="0"/>
  </r>
  <r>
    <x v="129"/>
    <x v="3"/>
    <x v="30"/>
    <n v="0"/>
    <n v="0"/>
    <x v="3941"/>
    <m/>
    <m/>
    <x v="4505"/>
    <m/>
    <m/>
    <n v="0"/>
    <n v="0"/>
  </r>
  <r>
    <x v="130"/>
    <x v="3"/>
    <x v="30"/>
    <n v="0"/>
    <n v="0"/>
    <x v="3941"/>
    <m/>
    <m/>
    <x v="4505"/>
    <m/>
    <m/>
    <n v="0"/>
    <n v="0"/>
  </r>
  <r>
    <x v="131"/>
    <x v="3"/>
    <x v="30"/>
    <n v="0"/>
    <n v="0"/>
    <x v="3941"/>
    <m/>
    <m/>
    <x v="4505"/>
    <m/>
    <m/>
    <n v="0"/>
    <n v="0"/>
  </r>
  <r>
    <x v="132"/>
    <x v="3"/>
    <x v="30"/>
    <n v="0"/>
    <n v="0"/>
    <x v="3941"/>
    <m/>
    <m/>
    <x v="4505"/>
    <m/>
    <m/>
    <n v="0"/>
    <n v="0"/>
  </r>
  <r>
    <x v="133"/>
    <x v="3"/>
    <x v="30"/>
    <n v="0"/>
    <n v="0"/>
    <x v="3941"/>
    <m/>
    <m/>
    <x v="4505"/>
    <m/>
    <m/>
    <n v="0"/>
    <n v="0"/>
  </r>
  <r>
    <x v="134"/>
    <x v="3"/>
    <x v="30"/>
    <n v="0"/>
    <n v="0"/>
    <x v="3941"/>
    <m/>
    <m/>
    <x v="4505"/>
    <m/>
    <m/>
    <n v="0"/>
    <n v="0"/>
  </r>
  <r>
    <x v="135"/>
    <x v="3"/>
    <x v="30"/>
    <n v="0"/>
    <n v="0"/>
    <x v="3941"/>
    <m/>
    <m/>
    <x v="4505"/>
    <m/>
    <m/>
    <n v="0"/>
    <n v="0"/>
  </r>
  <r>
    <x v="136"/>
    <x v="3"/>
    <x v="30"/>
    <n v="0"/>
    <n v="0"/>
    <x v="3941"/>
    <m/>
    <m/>
    <x v="4505"/>
    <m/>
    <m/>
    <n v="0"/>
    <n v="0"/>
  </r>
  <r>
    <x v="137"/>
    <x v="3"/>
    <x v="30"/>
    <n v="0"/>
    <n v="0"/>
    <x v="3941"/>
    <m/>
    <m/>
    <x v="4505"/>
    <m/>
    <m/>
    <n v="0"/>
    <n v="0"/>
  </r>
  <r>
    <x v="138"/>
    <x v="3"/>
    <x v="30"/>
    <n v="0"/>
    <n v="0"/>
    <x v="3941"/>
    <m/>
    <m/>
    <x v="4505"/>
    <m/>
    <m/>
    <n v="0"/>
    <n v="0"/>
  </r>
  <r>
    <x v="139"/>
    <x v="3"/>
    <x v="30"/>
    <n v="0"/>
    <n v="0"/>
    <x v="3941"/>
    <m/>
    <m/>
    <x v="4505"/>
    <m/>
    <m/>
    <n v="0"/>
    <n v="0"/>
  </r>
  <r>
    <x v="140"/>
    <x v="3"/>
    <x v="30"/>
    <n v="0"/>
    <n v="0"/>
    <x v="3941"/>
    <m/>
    <m/>
    <x v="4505"/>
    <m/>
    <m/>
    <n v="0"/>
    <n v="0"/>
  </r>
  <r>
    <x v="141"/>
    <x v="3"/>
    <x v="30"/>
    <n v="0"/>
    <n v="0"/>
    <x v="3941"/>
    <m/>
    <m/>
    <x v="4505"/>
    <m/>
    <m/>
    <n v="0"/>
    <n v="0"/>
  </r>
  <r>
    <x v="142"/>
    <x v="3"/>
    <x v="30"/>
    <n v="0"/>
    <n v="0"/>
    <x v="3941"/>
    <m/>
    <m/>
    <x v="4505"/>
    <m/>
    <m/>
    <n v="0"/>
    <n v="0"/>
  </r>
  <r>
    <x v="143"/>
    <x v="3"/>
    <x v="30"/>
    <n v="0"/>
    <n v="0"/>
    <x v="3941"/>
    <m/>
    <m/>
    <x v="4505"/>
    <m/>
    <m/>
    <n v="0"/>
    <n v="0"/>
  </r>
  <r>
    <x v="144"/>
    <x v="3"/>
    <x v="30"/>
    <n v="0"/>
    <n v="0"/>
    <x v="3941"/>
    <m/>
    <m/>
    <x v="4505"/>
    <m/>
    <m/>
    <n v="0"/>
    <n v="0"/>
  </r>
  <r>
    <x v="145"/>
    <x v="3"/>
    <x v="30"/>
    <n v="0"/>
    <n v="0"/>
    <x v="3941"/>
    <m/>
    <m/>
    <x v="4505"/>
    <m/>
    <m/>
    <n v="0"/>
    <n v="0"/>
  </r>
  <r>
    <x v="146"/>
    <x v="3"/>
    <x v="30"/>
    <n v="0"/>
    <n v="0"/>
    <x v="3941"/>
    <m/>
    <m/>
    <x v="4505"/>
    <m/>
    <m/>
    <n v="0"/>
    <n v="0"/>
  </r>
  <r>
    <x v="147"/>
    <x v="3"/>
    <x v="30"/>
    <n v="0"/>
    <n v="0"/>
    <x v="3941"/>
    <m/>
    <m/>
    <x v="4505"/>
    <m/>
    <m/>
    <n v="0"/>
    <n v="0"/>
  </r>
  <r>
    <x v="148"/>
    <x v="3"/>
    <x v="30"/>
    <n v="0"/>
    <n v="0"/>
    <x v="3941"/>
    <m/>
    <m/>
    <x v="4505"/>
    <m/>
    <m/>
    <n v="0"/>
    <n v="0"/>
  </r>
  <r>
    <x v="149"/>
    <x v="3"/>
    <x v="30"/>
    <n v="0"/>
    <n v="0"/>
    <x v="3941"/>
    <m/>
    <m/>
    <x v="4505"/>
    <m/>
    <m/>
    <n v="0"/>
    <n v="0"/>
  </r>
  <r>
    <x v="150"/>
    <x v="3"/>
    <x v="30"/>
    <n v="0"/>
    <n v="0"/>
    <x v="3941"/>
    <m/>
    <m/>
    <x v="4505"/>
    <m/>
    <m/>
    <n v="0"/>
    <n v="0"/>
  </r>
  <r>
    <x v="151"/>
    <x v="3"/>
    <x v="30"/>
    <n v="0"/>
    <n v="0"/>
    <x v="3941"/>
    <m/>
    <m/>
    <x v="4505"/>
    <m/>
    <m/>
    <n v="0"/>
    <n v="0"/>
  </r>
  <r>
    <x v="152"/>
    <x v="3"/>
    <x v="30"/>
    <n v="0"/>
    <n v="0"/>
    <x v="3941"/>
    <m/>
    <m/>
    <x v="4505"/>
    <m/>
    <m/>
    <n v="0"/>
    <n v="0"/>
  </r>
  <r>
    <x v="153"/>
    <x v="3"/>
    <x v="30"/>
    <n v="0"/>
    <n v="0"/>
    <x v="3941"/>
    <m/>
    <m/>
    <x v="4505"/>
    <m/>
    <m/>
    <n v="0"/>
    <n v="0"/>
  </r>
  <r>
    <x v="154"/>
    <x v="3"/>
    <x v="30"/>
    <n v="0"/>
    <n v="0"/>
    <x v="3941"/>
    <m/>
    <m/>
    <x v="4505"/>
    <m/>
    <m/>
    <n v="0"/>
    <n v="0"/>
  </r>
  <r>
    <x v="155"/>
    <x v="3"/>
    <x v="30"/>
    <n v="0"/>
    <n v="0"/>
    <x v="3941"/>
    <m/>
    <m/>
    <x v="4505"/>
    <m/>
    <m/>
    <n v="0"/>
    <n v="0"/>
  </r>
  <r>
    <x v="156"/>
    <x v="3"/>
    <x v="30"/>
    <n v="0"/>
    <n v="0"/>
    <x v="3941"/>
    <m/>
    <m/>
    <x v="4505"/>
    <m/>
    <m/>
    <n v="0"/>
    <n v="0"/>
  </r>
  <r>
    <x v="157"/>
    <x v="3"/>
    <x v="30"/>
    <n v="0"/>
    <n v="0"/>
    <x v="3941"/>
    <m/>
    <m/>
    <x v="4505"/>
    <m/>
    <m/>
    <n v="0"/>
    <n v="0"/>
  </r>
  <r>
    <x v="158"/>
    <x v="3"/>
    <x v="30"/>
    <n v="0"/>
    <n v="0"/>
    <x v="3941"/>
    <m/>
    <m/>
    <x v="4505"/>
    <m/>
    <m/>
    <n v="0"/>
    <n v="0"/>
  </r>
  <r>
    <x v="159"/>
    <x v="3"/>
    <x v="30"/>
    <n v="0"/>
    <n v="0"/>
    <x v="3941"/>
    <m/>
    <m/>
    <x v="4505"/>
    <m/>
    <m/>
    <n v="0"/>
    <n v="0"/>
  </r>
  <r>
    <x v="160"/>
    <x v="3"/>
    <x v="30"/>
    <n v="0"/>
    <n v="0"/>
    <x v="3941"/>
    <m/>
    <m/>
    <x v="4505"/>
    <m/>
    <m/>
    <n v="0"/>
    <n v="0"/>
  </r>
  <r>
    <x v="161"/>
    <x v="3"/>
    <x v="30"/>
    <n v="0"/>
    <n v="0"/>
    <x v="3941"/>
    <m/>
    <m/>
    <x v="4505"/>
    <m/>
    <m/>
    <n v="0"/>
    <n v="0"/>
  </r>
  <r>
    <x v="162"/>
    <x v="3"/>
    <x v="30"/>
    <n v="0"/>
    <n v="0"/>
    <x v="3941"/>
    <m/>
    <m/>
    <x v="4505"/>
    <m/>
    <m/>
    <n v="0"/>
    <n v="0"/>
  </r>
  <r>
    <x v="163"/>
    <x v="3"/>
    <x v="30"/>
    <n v="0"/>
    <n v="0"/>
    <x v="3941"/>
    <m/>
    <m/>
    <x v="4505"/>
    <m/>
    <m/>
    <n v="0"/>
    <n v="0"/>
  </r>
  <r>
    <x v="164"/>
    <x v="3"/>
    <x v="30"/>
    <n v="0"/>
    <n v="0"/>
    <x v="3941"/>
    <m/>
    <m/>
    <x v="4505"/>
    <m/>
    <m/>
    <n v="0"/>
    <n v="0"/>
  </r>
  <r>
    <x v="165"/>
    <x v="3"/>
    <x v="30"/>
    <n v="0"/>
    <n v="0"/>
    <x v="3941"/>
    <m/>
    <m/>
    <x v="4505"/>
    <m/>
    <m/>
    <n v="0"/>
    <n v="0"/>
  </r>
  <r>
    <x v="166"/>
    <x v="3"/>
    <x v="30"/>
    <n v="0"/>
    <n v="0"/>
    <x v="3941"/>
    <m/>
    <m/>
    <x v="4505"/>
    <m/>
    <m/>
    <n v="0"/>
    <n v="0"/>
  </r>
  <r>
    <x v="167"/>
    <x v="3"/>
    <x v="30"/>
    <n v="0"/>
    <n v="0"/>
    <x v="3941"/>
    <m/>
    <m/>
    <x v="4505"/>
    <m/>
    <m/>
    <n v="0"/>
    <n v="0"/>
  </r>
  <r>
    <x v="168"/>
    <x v="3"/>
    <x v="30"/>
    <n v="0"/>
    <n v="0"/>
    <x v="3941"/>
    <m/>
    <m/>
    <x v="4505"/>
    <m/>
    <m/>
    <n v="0"/>
    <n v="0"/>
  </r>
  <r>
    <x v="169"/>
    <x v="3"/>
    <x v="30"/>
    <n v="0"/>
    <n v="0"/>
    <x v="3941"/>
    <m/>
    <m/>
    <x v="4505"/>
    <m/>
    <m/>
    <n v="0"/>
    <n v="0"/>
  </r>
  <r>
    <x v="170"/>
    <x v="3"/>
    <x v="30"/>
    <n v="0"/>
    <n v="0"/>
    <x v="3941"/>
    <m/>
    <m/>
    <x v="4505"/>
    <m/>
    <m/>
    <n v="0"/>
    <n v="0"/>
  </r>
  <r>
    <x v="171"/>
    <x v="3"/>
    <x v="30"/>
    <n v="0"/>
    <n v="0"/>
    <x v="3941"/>
    <m/>
    <m/>
    <x v="4505"/>
    <m/>
    <m/>
    <n v="0"/>
    <n v="0"/>
  </r>
  <r>
    <x v="172"/>
    <x v="3"/>
    <x v="30"/>
    <n v="0"/>
    <n v="0"/>
    <x v="3941"/>
    <m/>
    <m/>
    <x v="4505"/>
    <m/>
    <m/>
    <n v="0"/>
    <n v="0"/>
  </r>
  <r>
    <x v="173"/>
    <x v="3"/>
    <x v="30"/>
    <n v="0"/>
    <n v="0"/>
    <x v="3941"/>
    <m/>
    <m/>
    <x v="4505"/>
    <m/>
    <m/>
    <n v="0"/>
    <n v="0"/>
  </r>
  <r>
    <x v="0"/>
    <x v="3"/>
    <x v="31"/>
    <n v="0"/>
    <n v="0"/>
    <x v="3941"/>
    <m/>
    <m/>
    <x v="4505"/>
    <m/>
    <m/>
    <n v="0"/>
    <n v="0"/>
  </r>
  <r>
    <x v="1"/>
    <x v="3"/>
    <x v="31"/>
    <n v="0"/>
    <n v="0"/>
    <x v="3941"/>
    <m/>
    <m/>
    <x v="4505"/>
    <m/>
    <m/>
    <n v="0"/>
    <n v="0"/>
  </r>
  <r>
    <x v="2"/>
    <x v="3"/>
    <x v="31"/>
    <n v="0"/>
    <n v="0"/>
    <x v="3941"/>
    <m/>
    <m/>
    <x v="4505"/>
    <m/>
    <m/>
    <n v="0"/>
    <n v="0"/>
  </r>
  <r>
    <x v="3"/>
    <x v="3"/>
    <x v="31"/>
    <n v="0"/>
    <n v="0"/>
    <x v="3941"/>
    <m/>
    <m/>
    <x v="4505"/>
    <m/>
    <m/>
    <n v="0"/>
    <n v="0"/>
  </r>
  <r>
    <x v="4"/>
    <x v="3"/>
    <x v="31"/>
    <n v="0"/>
    <n v="0"/>
    <x v="3941"/>
    <m/>
    <m/>
    <x v="4505"/>
    <m/>
    <m/>
    <n v="0"/>
    <n v="0"/>
  </r>
  <r>
    <x v="5"/>
    <x v="3"/>
    <x v="31"/>
    <n v="0"/>
    <n v="0"/>
    <x v="3941"/>
    <m/>
    <m/>
    <x v="4505"/>
    <m/>
    <m/>
    <n v="0"/>
    <n v="0"/>
  </r>
  <r>
    <x v="6"/>
    <x v="3"/>
    <x v="31"/>
    <n v="0"/>
    <n v="0"/>
    <x v="3941"/>
    <m/>
    <m/>
    <x v="4505"/>
    <m/>
    <m/>
    <n v="0"/>
    <n v="0"/>
  </r>
  <r>
    <x v="7"/>
    <x v="3"/>
    <x v="31"/>
    <n v="0"/>
    <n v="0"/>
    <x v="3941"/>
    <m/>
    <m/>
    <x v="4505"/>
    <m/>
    <m/>
    <n v="0"/>
    <n v="0"/>
  </r>
  <r>
    <x v="8"/>
    <x v="3"/>
    <x v="31"/>
    <n v="0"/>
    <n v="0"/>
    <x v="3941"/>
    <m/>
    <m/>
    <x v="4505"/>
    <m/>
    <m/>
    <n v="0"/>
    <n v="0"/>
  </r>
  <r>
    <x v="9"/>
    <x v="3"/>
    <x v="31"/>
    <n v="0"/>
    <n v="0"/>
    <x v="3941"/>
    <m/>
    <m/>
    <x v="4505"/>
    <m/>
    <m/>
    <n v="0"/>
    <n v="0"/>
  </r>
  <r>
    <x v="10"/>
    <x v="3"/>
    <x v="31"/>
    <n v="0"/>
    <n v="0"/>
    <x v="3941"/>
    <m/>
    <m/>
    <x v="4505"/>
    <m/>
    <m/>
    <n v="0"/>
    <n v="0"/>
  </r>
  <r>
    <x v="11"/>
    <x v="3"/>
    <x v="31"/>
    <n v="0"/>
    <n v="0"/>
    <x v="3941"/>
    <m/>
    <m/>
    <x v="4505"/>
    <m/>
    <m/>
    <n v="0"/>
    <n v="0"/>
  </r>
  <r>
    <x v="12"/>
    <x v="3"/>
    <x v="31"/>
    <n v="0"/>
    <n v="0"/>
    <x v="3941"/>
    <m/>
    <m/>
    <x v="4505"/>
    <m/>
    <m/>
    <n v="0"/>
    <n v="0"/>
  </r>
  <r>
    <x v="13"/>
    <x v="3"/>
    <x v="31"/>
    <n v="0"/>
    <n v="0"/>
    <x v="3941"/>
    <m/>
    <m/>
    <x v="4505"/>
    <m/>
    <m/>
    <n v="0"/>
    <n v="0"/>
  </r>
  <r>
    <x v="14"/>
    <x v="3"/>
    <x v="31"/>
    <n v="0"/>
    <n v="0"/>
    <x v="3941"/>
    <m/>
    <m/>
    <x v="4505"/>
    <m/>
    <m/>
    <n v="0"/>
    <n v="0"/>
  </r>
  <r>
    <x v="15"/>
    <x v="3"/>
    <x v="31"/>
    <n v="0"/>
    <n v="0"/>
    <x v="3941"/>
    <m/>
    <m/>
    <x v="4505"/>
    <m/>
    <m/>
    <n v="0"/>
    <n v="0"/>
  </r>
  <r>
    <x v="16"/>
    <x v="3"/>
    <x v="31"/>
    <n v="0"/>
    <n v="0"/>
    <x v="3941"/>
    <m/>
    <m/>
    <x v="4505"/>
    <m/>
    <m/>
    <n v="0"/>
    <n v="0"/>
  </r>
  <r>
    <x v="17"/>
    <x v="3"/>
    <x v="31"/>
    <n v="0"/>
    <n v="0"/>
    <x v="3941"/>
    <m/>
    <m/>
    <x v="4505"/>
    <m/>
    <m/>
    <n v="0"/>
    <n v="0"/>
  </r>
  <r>
    <x v="18"/>
    <x v="3"/>
    <x v="31"/>
    <n v="0"/>
    <n v="0"/>
    <x v="3941"/>
    <m/>
    <m/>
    <x v="4505"/>
    <m/>
    <m/>
    <n v="0"/>
    <n v="0"/>
  </r>
  <r>
    <x v="19"/>
    <x v="3"/>
    <x v="31"/>
    <n v="0"/>
    <n v="0"/>
    <x v="3941"/>
    <m/>
    <m/>
    <x v="4505"/>
    <m/>
    <m/>
    <n v="0"/>
    <n v="0"/>
  </r>
  <r>
    <x v="20"/>
    <x v="3"/>
    <x v="31"/>
    <n v="0"/>
    <n v="0"/>
    <x v="3941"/>
    <m/>
    <m/>
    <x v="4505"/>
    <m/>
    <m/>
    <n v="0"/>
    <n v="0"/>
  </r>
  <r>
    <x v="21"/>
    <x v="3"/>
    <x v="31"/>
    <n v="0"/>
    <n v="0"/>
    <x v="3941"/>
    <m/>
    <m/>
    <x v="4505"/>
    <m/>
    <m/>
    <n v="0"/>
    <n v="0"/>
  </r>
  <r>
    <x v="22"/>
    <x v="3"/>
    <x v="31"/>
    <n v="0"/>
    <n v="0"/>
    <x v="3941"/>
    <m/>
    <m/>
    <x v="4505"/>
    <m/>
    <m/>
    <n v="0"/>
    <n v="0"/>
  </r>
  <r>
    <x v="23"/>
    <x v="3"/>
    <x v="31"/>
    <n v="0"/>
    <n v="0"/>
    <x v="3941"/>
    <m/>
    <m/>
    <x v="4505"/>
    <m/>
    <m/>
    <n v="0"/>
    <n v="0"/>
  </r>
  <r>
    <x v="24"/>
    <x v="3"/>
    <x v="31"/>
    <n v="0"/>
    <n v="0"/>
    <x v="3941"/>
    <m/>
    <m/>
    <x v="4505"/>
    <m/>
    <m/>
    <n v="0"/>
    <n v="0"/>
  </r>
  <r>
    <x v="25"/>
    <x v="3"/>
    <x v="31"/>
    <n v="0"/>
    <n v="0"/>
    <x v="3941"/>
    <m/>
    <m/>
    <x v="4505"/>
    <m/>
    <m/>
    <n v="0"/>
    <n v="0"/>
  </r>
  <r>
    <x v="26"/>
    <x v="3"/>
    <x v="31"/>
    <n v="0"/>
    <n v="0"/>
    <x v="3941"/>
    <m/>
    <m/>
    <x v="4505"/>
    <m/>
    <m/>
    <n v="0"/>
    <n v="0"/>
  </r>
  <r>
    <x v="27"/>
    <x v="3"/>
    <x v="31"/>
    <n v="0"/>
    <n v="0"/>
    <x v="3941"/>
    <m/>
    <m/>
    <x v="4505"/>
    <m/>
    <m/>
    <n v="0"/>
    <n v="0"/>
  </r>
  <r>
    <x v="28"/>
    <x v="3"/>
    <x v="31"/>
    <n v="0"/>
    <n v="0"/>
    <x v="3941"/>
    <m/>
    <m/>
    <x v="4505"/>
    <m/>
    <m/>
    <n v="0"/>
    <n v="0"/>
  </r>
  <r>
    <x v="29"/>
    <x v="3"/>
    <x v="31"/>
    <n v="0"/>
    <n v="0"/>
    <x v="3941"/>
    <m/>
    <m/>
    <x v="4505"/>
    <m/>
    <m/>
    <n v="0"/>
    <n v="0"/>
  </r>
  <r>
    <x v="30"/>
    <x v="3"/>
    <x v="31"/>
    <n v="0"/>
    <n v="0"/>
    <x v="3941"/>
    <m/>
    <m/>
    <x v="4505"/>
    <m/>
    <m/>
    <n v="0"/>
    <n v="0"/>
  </r>
  <r>
    <x v="31"/>
    <x v="3"/>
    <x v="31"/>
    <n v="0"/>
    <n v="0"/>
    <x v="3941"/>
    <m/>
    <m/>
    <x v="4505"/>
    <m/>
    <m/>
    <n v="0"/>
    <n v="0"/>
  </r>
  <r>
    <x v="32"/>
    <x v="3"/>
    <x v="31"/>
    <n v="0"/>
    <n v="0"/>
    <x v="3941"/>
    <m/>
    <m/>
    <x v="4505"/>
    <m/>
    <m/>
    <n v="0"/>
    <n v="0"/>
  </r>
  <r>
    <x v="33"/>
    <x v="3"/>
    <x v="31"/>
    <n v="0"/>
    <n v="0"/>
    <x v="3941"/>
    <m/>
    <m/>
    <x v="4505"/>
    <m/>
    <m/>
    <n v="0"/>
    <n v="0"/>
  </r>
  <r>
    <x v="34"/>
    <x v="3"/>
    <x v="31"/>
    <n v="0"/>
    <n v="0"/>
    <x v="3941"/>
    <m/>
    <m/>
    <x v="4505"/>
    <m/>
    <m/>
    <n v="0"/>
    <n v="0"/>
  </r>
  <r>
    <x v="35"/>
    <x v="3"/>
    <x v="31"/>
    <n v="0"/>
    <n v="0"/>
    <x v="3941"/>
    <m/>
    <m/>
    <x v="4505"/>
    <m/>
    <m/>
    <n v="0"/>
    <n v="0"/>
  </r>
  <r>
    <x v="36"/>
    <x v="3"/>
    <x v="31"/>
    <n v="0"/>
    <n v="0"/>
    <x v="3941"/>
    <m/>
    <m/>
    <x v="4505"/>
    <m/>
    <m/>
    <n v="0"/>
    <n v="0"/>
  </r>
  <r>
    <x v="37"/>
    <x v="3"/>
    <x v="31"/>
    <n v="0"/>
    <n v="0"/>
    <x v="3941"/>
    <m/>
    <m/>
    <x v="4505"/>
    <m/>
    <m/>
    <n v="0"/>
    <n v="0"/>
  </r>
  <r>
    <x v="38"/>
    <x v="3"/>
    <x v="31"/>
    <n v="0"/>
    <n v="0"/>
    <x v="3941"/>
    <m/>
    <m/>
    <x v="4505"/>
    <m/>
    <m/>
    <n v="0"/>
    <n v="0"/>
  </r>
  <r>
    <x v="39"/>
    <x v="3"/>
    <x v="31"/>
    <n v="0"/>
    <n v="0"/>
    <x v="3941"/>
    <m/>
    <m/>
    <x v="4505"/>
    <m/>
    <m/>
    <n v="0"/>
    <n v="0"/>
  </r>
  <r>
    <x v="40"/>
    <x v="3"/>
    <x v="31"/>
    <n v="0"/>
    <n v="0"/>
    <x v="3941"/>
    <m/>
    <m/>
    <x v="4505"/>
    <m/>
    <m/>
    <n v="0"/>
    <n v="0"/>
  </r>
  <r>
    <x v="41"/>
    <x v="3"/>
    <x v="31"/>
    <n v="0"/>
    <n v="0"/>
    <x v="3941"/>
    <m/>
    <m/>
    <x v="4505"/>
    <m/>
    <m/>
    <n v="0"/>
    <n v="0"/>
  </r>
  <r>
    <x v="42"/>
    <x v="3"/>
    <x v="31"/>
    <n v="0"/>
    <n v="0"/>
    <x v="3941"/>
    <m/>
    <m/>
    <x v="4505"/>
    <m/>
    <m/>
    <n v="0"/>
    <n v="0"/>
  </r>
  <r>
    <x v="43"/>
    <x v="3"/>
    <x v="31"/>
    <n v="0"/>
    <n v="0"/>
    <x v="3941"/>
    <m/>
    <m/>
    <x v="4505"/>
    <m/>
    <m/>
    <n v="0"/>
    <n v="0"/>
  </r>
  <r>
    <x v="44"/>
    <x v="3"/>
    <x v="31"/>
    <n v="0"/>
    <n v="0"/>
    <x v="3941"/>
    <m/>
    <m/>
    <x v="4505"/>
    <m/>
    <m/>
    <n v="0"/>
    <n v="0"/>
  </r>
  <r>
    <x v="45"/>
    <x v="3"/>
    <x v="31"/>
    <n v="0"/>
    <n v="0"/>
    <x v="3941"/>
    <m/>
    <m/>
    <x v="4505"/>
    <m/>
    <m/>
    <n v="0"/>
    <n v="0"/>
  </r>
  <r>
    <x v="46"/>
    <x v="3"/>
    <x v="31"/>
    <n v="0"/>
    <n v="0"/>
    <x v="3941"/>
    <m/>
    <m/>
    <x v="4505"/>
    <m/>
    <m/>
    <n v="0"/>
    <n v="0"/>
  </r>
  <r>
    <x v="47"/>
    <x v="3"/>
    <x v="31"/>
    <n v="0"/>
    <n v="0"/>
    <x v="3941"/>
    <m/>
    <m/>
    <x v="4505"/>
    <m/>
    <m/>
    <n v="0"/>
    <n v="0"/>
  </r>
  <r>
    <x v="48"/>
    <x v="3"/>
    <x v="31"/>
    <n v="0"/>
    <n v="0"/>
    <x v="3941"/>
    <m/>
    <m/>
    <x v="4505"/>
    <m/>
    <m/>
    <n v="0"/>
    <n v="0"/>
  </r>
  <r>
    <x v="49"/>
    <x v="3"/>
    <x v="31"/>
    <n v="0"/>
    <n v="0"/>
    <x v="3941"/>
    <m/>
    <m/>
    <x v="4505"/>
    <m/>
    <m/>
    <n v="0"/>
    <n v="0"/>
  </r>
  <r>
    <x v="50"/>
    <x v="3"/>
    <x v="31"/>
    <n v="0"/>
    <n v="0"/>
    <x v="3941"/>
    <m/>
    <m/>
    <x v="4505"/>
    <m/>
    <m/>
    <n v="0"/>
    <n v="0"/>
  </r>
  <r>
    <x v="51"/>
    <x v="3"/>
    <x v="31"/>
    <n v="0"/>
    <n v="0"/>
    <x v="3941"/>
    <m/>
    <m/>
    <x v="4505"/>
    <m/>
    <m/>
    <n v="0"/>
    <n v="0"/>
  </r>
  <r>
    <x v="52"/>
    <x v="3"/>
    <x v="31"/>
    <n v="0"/>
    <n v="0"/>
    <x v="3941"/>
    <m/>
    <m/>
    <x v="4505"/>
    <m/>
    <m/>
    <n v="0"/>
    <n v="0"/>
  </r>
  <r>
    <x v="53"/>
    <x v="3"/>
    <x v="31"/>
    <n v="0"/>
    <n v="0"/>
    <x v="3941"/>
    <m/>
    <m/>
    <x v="4505"/>
    <m/>
    <m/>
    <n v="0"/>
    <n v="0"/>
  </r>
  <r>
    <x v="54"/>
    <x v="3"/>
    <x v="31"/>
    <n v="0"/>
    <n v="0"/>
    <x v="3941"/>
    <m/>
    <m/>
    <x v="4505"/>
    <m/>
    <m/>
    <n v="0"/>
    <n v="0"/>
  </r>
  <r>
    <x v="55"/>
    <x v="3"/>
    <x v="31"/>
    <n v="0"/>
    <n v="0"/>
    <x v="3941"/>
    <m/>
    <m/>
    <x v="4505"/>
    <m/>
    <m/>
    <n v="0"/>
    <n v="0"/>
  </r>
  <r>
    <x v="56"/>
    <x v="3"/>
    <x v="31"/>
    <n v="0"/>
    <n v="0"/>
    <x v="3941"/>
    <m/>
    <m/>
    <x v="4505"/>
    <m/>
    <m/>
    <n v="0"/>
    <n v="0"/>
  </r>
  <r>
    <x v="57"/>
    <x v="3"/>
    <x v="31"/>
    <n v="0"/>
    <n v="0"/>
    <x v="3941"/>
    <m/>
    <m/>
    <x v="4505"/>
    <m/>
    <m/>
    <n v="0"/>
    <n v="0"/>
  </r>
  <r>
    <x v="58"/>
    <x v="3"/>
    <x v="31"/>
    <n v="0"/>
    <n v="0"/>
    <x v="3941"/>
    <m/>
    <m/>
    <x v="4505"/>
    <m/>
    <m/>
    <n v="0"/>
    <n v="0"/>
  </r>
  <r>
    <x v="59"/>
    <x v="3"/>
    <x v="31"/>
    <n v="0"/>
    <n v="0"/>
    <x v="3941"/>
    <m/>
    <m/>
    <x v="4505"/>
    <m/>
    <m/>
    <n v="0"/>
    <n v="0"/>
  </r>
  <r>
    <x v="60"/>
    <x v="3"/>
    <x v="31"/>
    <n v="0"/>
    <n v="0"/>
    <x v="3941"/>
    <m/>
    <m/>
    <x v="4505"/>
    <m/>
    <m/>
    <n v="0"/>
    <n v="0"/>
  </r>
  <r>
    <x v="61"/>
    <x v="3"/>
    <x v="31"/>
    <n v="0"/>
    <n v="0"/>
    <x v="3941"/>
    <m/>
    <m/>
    <x v="4505"/>
    <m/>
    <m/>
    <n v="0"/>
    <n v="0"/>
  </r>
  <r>
    <x v="62"/>
    <x v="3"/>
    <x v="31"/>
    <n v="0"/>
    <n v="0"/>
    <x v="3941"/>
    <m/>
    <m/>
    <x v="4505"/>
    <m/>
    <m/>
    <n v="0"/>
    <n v="0"/>
  </r>
  <r>
    <x v="63"/>
    <x v="3"/>
    <x v="31"/>
    <n v="0"/>
    <n v="0"/>
    <x v="3941"/>
    <m/>
    <m/>
    <x v="4505"/>
    <m/>
    <m/>
    <n v="0"/>
    <n v="0"/>
  </r>
  <r>
    <x v="64"/>
    <x v="3"/>
    <x v="31"/>
    <n v="0"/>
    <n v="0"/>
    <x v="3941"/>
    <m/>
    <m/>
    <x v="4505"/>
    <m/>
    <m/>
    <n v="0"/>
    <n v="0"/>
  </r>
  <r>
    <x v="65"/>
    <x v="3"/>
    <x v="31"/>
    <n v="0"/>
    <n v="0"/>
    <x v="3941"/>
    <m/>
    <m/>
    <x v="4505"/>
    <m/>
    <m/>
    <n v="0"/>
    <n v="0"/>
  </r>
  <r>
    <x v="66"/>
    <x v="3"/>
    <x v="31"/>
    <n v="0"/>
    <n v="0"/>
    <x v="3941"/>
    <m/>
    <m/>
    <x v="4505"/>
    <m/>
    <m/>
    <n v="0"/>
    <n v="0"/>
  </r>
  <r>
    <x v="67"/>
    <x v="3"/>
    <x v="31"/>
    <n v="0"/>
    <n v="0"/>
    <x v="3941"/>
    <m/>
    <m/>
    <x v="4505"/>
    <m/>
    <m/>
    <n v="0"/>
    <n v="0"/>
  </r>
  <r>
    <x v="68"/>
    <x v="3"/>
    <x v="31"/>
    <n v="0"/>
    <n v="0"/>
    <x v="3941"/>
    <m/>
    <m/>
    <x v="4505"/>
    <m/>
    <m/>
    <n v="0"/>
    <n v="0"/>
  </r>
  <r>
    <x v="69"/>
    <x v="3"/>
    <x v="31"/>
    <n v="0"/>
    <n v="0"/>
    <x v="3941"/>
    <m/>
    <m/>
    <x v="4505"/>
    <m/>
    <m/>
    <n v="0"/>
    <n v="0"/>
  </r>
  <r>
    <x v="70"/>
    <x v="3"/>
    <x v="31"/>
    <n v="0"/>
    <n v="0"/>
    <x v="3941"/>
    <m/>
    <m/>
    <x v="4505"/>
    <m/>
    <m/>
    <n v="0"/>
    <n v="0"/>
  </r>
  <r>
    <x v="71"/>
    <x v="3"/>
    <x v="31"/>
    <n v="0"/>
    <n v="0"/>
    <x v="3941"/>
    <m/>
    <m/>
    <x v="4505"/>
    <m/>
    <m/>
    <n v="0"/>
    <n v="0"/>
  </r>
  <r>
    <x v="72"/>
    <x v="3"/>
    <x v="31"/>
    <n v="0"/>
    <n v="0"/>
    <x v="3941"/>
    <m/>
    <m/>
    <x v="4505"/>
    <m/>
    <m/>
    <n v="0"/>
    <n v="0"/>
  </r>
  <r>
    <x v="73"/>
    <x v="3"/>
    <x v="31"/>
    <n v="0"/>
    <n v="0"/>
    <x v="3941"/>
    <m/>
    <m/>
    <x v="4505"/>
    <m/>
    <m/>
    <n v="0"/>
    <n v="0"/>
  </r>
  <r>
    <x v="74"/>
    <x v="3"/>
    <x v="31"/>
    <n v="0"/>
    <n v="0"/>
    <x v="3941"/>
    <m/>
    <m/>
    <x v="4505"/>
    <m/>
    <m/>
    <n v="0"/>
    <n v="0"/>
  </r>
  <r>
    <x v="75"/>
    <x v="3"/>
    <x v="31"/>
    <n v="0"/>
    <n v="0"/>
    <x v="3941"/>
    <m/>
    <m/>
    <x v="4505"/>
    <m/>
    <m/>
    <n v="0"/>
    <n v="0"/>
  </r>
  <r>
    <x v="76"/>
    <x v="3"/>
    <x v="31"/>
    <n v="0"/>
    <n v="0"/>
    <x v="3941"/>
    <m/>
    <m/>
    <x v="4505"/>
    <m/>
    <m/>
    <n v="0"/>
    <n v="0"/>
  </r>
  <r>
    <x v="77"/>
    <x v="3"/>
    <x v="31"/>
    <n v="0"/>
    <n v="0"/>
    <x v="3941"/>
    <m/>
    <m/>
    <x v="4505"/>
    <m/>
    <m/>
    <n v="0"/>
    <n v="0"/>
  </r>
  <r>
    <x v="78"/>
    <x v="3"/>
    <x v="31"/>
    <n v="0"/>
    <n v="0"/>
    <x v="3941"/>
    <m/>
    <m/>
    <x v="4505"/>
    <m/>
    <m/>
    <n v="0"/>
    <n v="0"/>
  </r>
  <r>
    <x v="79"/>
    <x v="3"/>
    <x v="31"/>
    <n v="0"/>
    <n v="0"/>
    <x v="3941"/>
    <m/>
    <m/>
    <x v="4505"/>
    <m/>
    <m/>
    <n v="0"/>
    <n v="0"/>
  </r>
  <r>
    <x v="80"/>
    <x v="3"/>
    <x v="31"/>
    <n v="0"/>
    <n v="0"/>
    <x v="3941"/>
    <m/>
    <m/>
    <x v="4505"/>
    <m/>
    <m/>
    <n v="0"/>
    <n v="0"/>
  </r>
  <r>
    <x v="81"/>
    <x v="3"/>
    <x v="31"/>
    <n v="0"/>
    <n v="0"/>
    <x v="3941"/>
    <m/>
    <m/>
    <x v="4505"/>
    <m/>
    <m/>
    <n v="0"/>
    <n v="0"/>
  </r>
  <r>
    <x v="82"/>
    <x v="3"/>
    <x v="31"/>
    <n v="0"/>
    <n v="0"/>
    <x v="3941"/>
    <m/>
    <m/>
    <x v="4505"/>
    <m/>
    <m/>
    <n v="0"/>
    <n v="0"/>
  </r>
  <r>
    <x v="83"/>
    <x v="3"/>
    <x v="31"/>
    <n v="0"/>
    <n v="0"/>
    <x v="3941"/>
    <m/>
    <m/>
    <x v="4505"/>
    <m/>
    <m/>
    <n v="0"/>
    <n v="0"/>
  </r>
  <r>
    <x v="84"/>
    <x v="3"/>
    <x v="31"/>
    <n v="0"/>
    <n v="0"/>
    <x v="3941"/>
    <m/>
    <m/>
    <x v="4505"/>
    <m/>
    <m/>
    <n v="0"/>
    <n v="0"/>
  </r>
  <r>
    <x v="85"/>
    <x v="3"/>
    <x v="31"/>
    <n v="0"/>
    <n v="0"/>
    <x v="3941"/>
    <m/>
    <m/>
    <x v="4505"/>
    <m/>
    <m/>
    <n v="0"/>
    <n v="0"/>
  </r>
  <r>
    <x v="86"/>
    <x v="3"/>
    <x v="31"/>
    <n v="0"/>
    <n v="0"/>
    <x v="3941"/>
    <m/>
    <m/>
    <x v="4505"/>
    <m/>
    <m/>
    <n v="0"/>
    <n v="0"/>
  </r>
  <r>
    <x v="87"/>
    <x v="3"/>
    <x v="31"/>
    <n v="0"/>
    <n v="0"/>
    <x v="3941"/>
    <m/>
    <m/>
    <x v="4505"/>
    <m/>
    <m/>
    <n v="0"/>
    <n v="0"/>
  </r>
  <r>
    <x v="88"/>
    <x v="3"/>
    <x v="31"/>
    <n v="0"/>
    <n v="0"/>
    <x v="3941"/>
    <m/>
    <m/>
    <x v="4505"/>
    <m/>
    <m/>
    <n v="0"/>
    <n v="0"/>
  </r>
  <r>
    <x v="89"/>
    <x v="3"/>
    <x v="31"/>
    <n v="0"/>
    <n v="0"/>
    <x v="3941"/>
    <m/>
    <m/>
    <x v="4505"/>
    <m/>
    <m/>
    <n v="0"/>
    <n v="0"/>
  </r>
  <r>
    <x v="90"/>
    <x v="3"/>
    <x v="31"/>
    <n v="0"/>
    <n v="0"/>
    <x v="3941"/>
    <m/>
    <m/>
    <x v="4505"/>
    <m/>
    <m/>
    <n v="0"/>
    <n v="0"/>
  </r>
  <r>
    <x v="91"/>
    <x v="3"/>
    <x v="31"/>
    <n v="0"/>
    <n v="0"/>
    <x v="3941"/>
    <m/>
    <m/>
    <x v="4505"/>
    <m/>
    <m/>
    <n v="0"/>
    <n v="0"/>
  </r>
  <r>
    <x v="92"/>
    <x v="3"/>
    <x v="31"/>
    <n v="0"/>
    <n v="0"/>
    <x v="3941"/>
    <m/>
    <m/>
    <x v="4505"/>
    <m/>
    <m/>
    <n v="0"/>
    <n v="0"/>
  </r>
  <r>
    <x v="93"/>
    <x v="3"/>
    <x v="31"/>
    <n v="0"/>
    <n v="0"/>
    <x v="3941"/>
    <m/>
    <m/>
    <x v="4505"/>
    <m/>
    <m/>
    <n v="0"/>
    <n v="0"/>
  </r>
  <r>
    <x v="94"/>
    <x v="3"/>
    <x v="31"/>
    <n v="0"/>
    <n v="0"/>
    <x v="3941"/>
    <m/>
    <m/>
    <x v="4505"/>
    <m/>
    <m/>
    <n v="0"/>
    <n v="0"/>
  </r>
  <r>
    <x v="95"/>
    <x v="3"/>
    <x v="31"/>
    <n v="0"/>
    <n v="0"/>
    <x v="3941"/>
    <m/>
    <m/>
    <x v="4505"/>
    <m/>
    <m/>
    <n v="0"/>
    <n v="0"/>
  </r>
  <r>
    <x v="96"/>
    <x v="3"/>
    <x v="31"/>
    <n v="0"/>
    <n v="0"/>
    <x v="3941"/>
    <m/>
    <m/>
    <x v="4505"/>
    <m/>
    <m/>
    <n v="0"/>
    <n v="0"/>
  </r>
  <r>
    <x v="97"/>
    <x v="3"/>
    <x v="31"/>
    <n v="0"/>
    <n v="0"/>
    <x v="3941"/>
    <m/>
    <m/>
    <x v="4505"/>
    <m/>
    <m/>
    <n v="0"/>
    <n v="0"/>
  </r>
  <r>
    <x v="98"/>
    <x v="3"/>
    <x v="31"/>
    <n v="0"/>
    <n v="0"/>
    <x v="3941"/>
    <m/>
    <m/>
    <x v="4505"/>
    <m/>
    <m/>
    <n v="0"/>
    <n v="0"/>
  </r>
  <r>
    <x v="99"/>
    <x v="3"/>
    <x v="31"/>
    <n v="0"/>
    <n v="0"/>
    <x v="3941"/>
    <m/>
    <m/>
    <x v="4505"/>
    <m/>
    <m/>
    <n v="0"/>
    <n v="0"/>
  </r>
  <r>
    <x v="100"/>
    <x v="3"/>
    <x v="31"/>
    <n v="0"/>
    <n v="0"/>
    <x v="3941"/>
    <m/>
    <m/>
    <x v="4505"/>
    <m/>
    <m/>
    <n v="0"/>
    <n v="0"/>
  </r>
  <r>
    <x v="101"/>
    <x v="3"/>
    <x v="31"/>
    <n v="0"/>
    <n v="0"/>
    <x v="3941"/>
    <m/>
    <m/>
    <x v="4505"/>
    <m/>
    <m/>
    <n v="0"/>
    <n v="0"/>
  </r>
  <r>
    <x v="102"/>
    <x v="3"/>
    <x v="31"/>
    <n v="0"/>
    <n v="0"/>
    <x v="3941"/>
    <m/>
    <m/>
    <x v="4505"/>
    <m/>
    <m/>
    <n v="0"/>
    <n v="0"/>
  </r>
  <r>
    <x v="103"/>
    <x v="3"/>
    <x v="31"/>
    <n v="0"/>
    <n v="0"/>
    <x v="3941"/>
    <m/>
    <m/>
    <x v="4505"/>
    <m/>
    <m/>
    <n v="0"/>
    <n v="0"/>
  </r>
  <r>
    <x v="104"/>
    <x v="3"/>
    <x v="31"/>
    <n v="0"/>
    <n v="0"/>
    <x v="3941"/>
    <m/>
    <m/>
    <x v="4505"/>
    <m/>
    <m/>
    <n v="0"/>
    <n v="0"/>
  </r>
  <r>
    <x v="105"/>
    <x v="3"/>
    <x v="31"/>
    <n v="0"/>
    <n v="0"/>
    <x v="3941"/>
    <m/>
    <m/>
    <x v="4505"/>
    <m/>
    <m/>
    <n v="0"/>
    <n v="0"/>
  </r>
  <r>
    <x v="106"/>
    <x v="3"/>
    <x v="31"/>
    <n v="0"/>
    <n v="0"/>
    <x v="3941"/>
    <m/>
    <m/>
    <x v="4505"/>
    <m/>
    <m/>
    <n v="0"/>
    <n v="0"/>
  </r>
  <r>
    <x v="107"/>
    <x v="3"/>
    <x v="31"/>
    <n v="0"/>
    <n v="0"/>
    <x v="3941"/>
    <m/>
    <m/>
    <x v="4505"/>
    <m/>
    <m/>
    <n v="0"/>
    <n v="0"/>
  </r>
  <r>
    <x v="108"/>
    <x v="3"/>
    <x v="31"/>
    <n v="0"/>
    <n v="0"/>
    <x v="3941"/>
    <m/>
    <m/>
    <x v="4505"/>
    <m/>
    <m/>
    <n v="0"/>
    <n v="0"/>
  </r>
  <r>
    <x v="109"/>
    <x v="3"/>
    <x v="31"/>
    <n v="0"/>
    <n v="0"/>
    <x v="3941"/>
    <m/>
    <m/>
    <x v="4505"/>
    <m/>
    <m/>
    <n v="0"/>
    <n v="0"/>
  </r>
  <r>
    <x v="110"/>
    <x v="3"/>
    <x v="31"/>
    <n v="0"/>
    <n v="0"/>
    <x v="3941"/>
    <m/>
    <m/>
    <x v="4505"/>
    <m/>
    <m/>
    <n v="0"/>
    <n v="0"/>
  </r>
  <r>
    <x v="111"/>
    <x v="3"/>
    <x v="31"/>
    <n v="0"/>
    <n v="0"/>
    <x v="3941"/>
    <m/>
    <m/>
    <x v="4505"/>
    <m/>
    <m/>
    <n v="0"/>
    <n v="0"/>
  </r>
  <r>
    <x v="112"/>
    <x v="3"/>
    <x v="31"/>
    <n v="0"/>
    <n v="0"/>
    <x v="3941"/>
    <m/>
    <m/>
    <x v="4505"/>
    <m/>
    <m/>
    <n v="0"/>
    <n v="0"/>
  </r>
  <r>
    <x v="113"/>
    <x v="3"/>
    <x v="31"/>
    <n v="0"/>
    <n v="0"/>
    <x v="3941"/>
    <m/>
    <m/>
    <x v="4505"/>
    <m/>
    <m/>
    <n v="0"/>
    <n v="0"/>
  </r>
  <r>
    <x v="114"/>
    <x v="3"/>
    <x v="31"/>
    <n v="0"/>
    <n v="0"/>
    <x v="3941"/>
    <m/>
    <m/>
    <x v="4505"/>
    <m/>
    <m/>
    <n v="0"/>
    <n v="0"/>
  </r>
  <r>
    <x v="115"/>
    <x v="3"/>
    <x v="31"/>
    <n v="0"/>
    <n v="0"/>
    <x v="3941"/>
    <m/>
    <m/>
    <x v="4505"/>
    <m/>
    <m/>
    <n v="0"/>
    <n v="0"/>
  </r>
  <r>
    <x v="116"/>
    <x v="3"/>
    <x v="31"/>
    <n v="0"/>
    <n v="0"/>
    <x v="3941"/>
    <m/>
    <m/>
    <x v="4505"/>
    <m/>
    <m/>
    <n v="0"/>
    <n v="0"/>
  </r>
  <r>
    <x v="117"/>
    <x v="3"/>
    <x v="31"/>
    <n v="0"/>
    <n v="0"/>
    <x v="3941"/>
    <m/>
    <m/>
    <x v="4505"/>
    <m/>
    <m/>
    <n v="0"/>
    <n v="0"/>
  </r>
  <r>
    <x v="118"/>
    <x v="3"/>
    <x v="31"/>
    <n v="0"/>
    <n v="0"/>
    <x v="3941"/>
    <m/>
    <m/>
    <x v="4505"/>
    <m/>
    <m/>
    <n v="0"/>
    <n v="0"/>
  </r>
  <r>
    <x v="119"/>
    <x v="3"/>
    <x v="31"/>
    <n v="0"/>
    <n v="0"/>
    <x v="3941"/>
    <m/>
    <m/>
    <x v="4505"/>
    <m/>
    <m/>
    <n v="0"/>
    <n v="0"/>
  </r>
  <r>
    <x v="120"/>
    <x v="3"/>
    <x v="31"/>
    <n v="0"/>
    <n v="0"/>
    <x v="3941"/>
    <m/>
    <m/>
    <x v="4505"/>
    <m/>
    <m/>
    <n v="0"/>
    <n v="0"/>
  </r>
  <r>
    <x v="121"/>
    <x v="3"/>
    <x v="31"/>
    <n v="0"/>
    <n v="0"/>
    <x v="3941"/>
    <m/>
    <m/>
    <x v="4505"/>
    <m/>
    <m/>
    <n v="0"/>
    <n v="0"/>
  </r>
  <r>
    <x v="122"/>
    <x v="3"/>
    <x v="31"/>
    <n v="0"/>
    <n v="0"/>
    <x v="3941"/>
    <m/>
    <m/>
    <x v="4505"/>
    <m/>
    <m/>
    <n v="0"/>
    <n v="0"/>
  </r>
  <r>
    <x v="123"/>
    <x v="3"/>
    <x v="31"/>
    <n v="0"/>
    <n v="0"/>
    <x v="3941"/>
    <m/>
    <m/>
    <x v="4505"/>
    <m/>
    <m/>
    <n v="0"/>
    <n v="0"/>
  </r>
  <r>
    <x v="124"/>
    <x v="3"/>
    <x v="31"/>
    <n v="0"/>
    <n v="0"/>
    <x v="3941"/>
    <m/>
    <m/>
    <x v="4505"/>
    <m/>
    <m/>
    <n v="0"/>
    <n v="0"/>
  </r>
  <r>
    <x v="125"/>
    <x v="3"/>
    <x v="31"/>
    <n v="0"/>
    <n v="0"/>
    <x v="3941"/>
    <m/>
    <m/>
    <x v="4505"/>
    <m/>
    <m/>
    <n v="0"/>
    <n v="0"/>
  </r>
  <r>
    <x v="126"/>
    <x v="3"/>
    <x v="31"/>
    <n v="0"/>
    <n v="0"/>
    <x v="3941"/>
    <m/>
    <m/>
    <x v="4505"/>
    <m/>
    <m/>
    <n v="0"/>
    <n v="0"/>
  </r>
  <r>
    <x v="127"/>
    <x v="3"/>
    <x v="31"/>
    <n v="0"/>
    <n v="0"/>
    <x v="3941"/>
    <m/>
    <m/>
    <x v="4505"/>
    <m/>
    <m/>
    <n v="0"/>
    <n v="0"/>
  </r>
  <r>
    <x v="128"/>
    <x v="3"/>
    <x v="31"/>
    <n v="0"/>
    <n v="0"/>
    <x v="3941"/>
    <m/>
    <m/>
    <x v="4505"/>
    <m/>
    <m/>
    <n v="0"/>
    <n v="0"/>
  </r>
  <r>
    <x v="129"/>
    <x v="3"/>
    <x v="31"/>
    <n v="0"/>
    <n v="0"/>
    <x v="3941"/>
    <m/>
    <m/>
    <x v="4505"/>
    <m/>
    <m/>
    <n v="0"/>
    <n v="0"/>
  </r>
  <r>
    <x v="130"/>
    <x v="3"/>
    <x v="31"/>
    <n v="0"/>
    <n v="0"/>
    <x v="3941"/>
    <m/>
    <m/>
    <x v="4505"/>
    <m/>
    <m/>
    <n v="0"/>
    <n v="0"/>
  </r>
  <r>
    <x v="131"/>
    <x v="3"/>
    <x v="31"/>
    <n v="0"/>
    <n v="0"/>
    <x v="3941"/>
    <m/>
    <m/>
    <x v="4505"/>
    <m/>
    <m/>
    <n v="0"/>
    <n v="0"/>
  </r>
  <r>
    <x v="132"/>
    <x v="3"/>
    <x v="31"/>
    <n v="0"/>
    <n v="0"/>
    <x v="3941"/>
    <m/>
    <m/>
    <x v="4505"/>
    <m/>
    <m/>
    <n v="0"/>
    <n v="0"/>
  </r>
  <r>
    <x v="133"/>
    <x v="3"/>
    <x v="31"/>
    <n v="0"/>
    <n v="0"/>
    <x v="3941"/>
    <m/>
    <m/>
    <x v="4505"/>
    <m/>
    <m/>
    <n v="0"/>
    <n v="0"/>
  </r>
  <r>
    <x v="134"/>
    <x v="3"/>
    <x v="31"/>
    <n v="0"/>
    <n v="0"/>
    <x v="3941"/>
    <m/>
    <m/>
    <x v="4505"/>
    <m/>
    <m/>
    <n v="0"/>
    <n v="0"/>
  </r>
  <r>
    <x v="135"/>
    <x v="3"/>
    <x v="31"/>
    <n v="0"/>
    <n v="0"/>
    <x v="3941"/>
    <m/>
    <m/>
    <x v="4505"/>
    <m/>
    <m/>
    <n v="0"/>
    <n v="0"/>
  </r>
  <r>
    <x v="136"/>
    <x v="3"/>
    <x v="31"/>
    <n v="0"/>
    <n v="0"/>
    <x v="3941"/>
    <m/>
    <m/>
    <x v="4505"/>
    <m/>
    <m/>
    <n v="0"/>
    <n v="0"/>
  </r>
  <r>
    <x v="137"/>
    <x v="3"/>
    <x v="31"/>
    <n v="0"/>
    <n v="0"/>
    <x v="3941"/>
    <m/>
    <m/>
    <x v="4505"/>
    <m/>
    <m/>
    <n v="0"/>
    <n v="0"/>
  </r>
  <r>
    <x v="138"/>
    <x v="3"/>
    <x v="31"/>
    <n v="0"/>
    <n v="0"/>
    <x v="3941"/>
    <m/>
    <m/>
    <x v="4505"/>
    <m/>
    <m/>
    <n v="0"/>
    <n v="0"/>
  </r>
  <r>
    <x v="139"/>
    <x v="3"/>
    <x v="31"/>
    <n v="0"/>
    <n v="0"/>
    <x v="3941"/>
    <m/>
    <m/>
    <x v="4505"/>
    <m/>
    <m/>
    <n v="0"/>
    <n v="0"/>
  </r>
  <r>
    <x v="140"/>
    <x v="3"/>
    <x v="31"/>
    <n v="0"/>
    <n v="0"/>
    <x v="3941"/>
    <m/>
    <m/>
    <x v="4505"/>
    <m/>
    <m/>
    <n v="0"/>
    <n v="0"/>
  </r>
  <r>
    <x v="141"/>
    <x v="3"/>
    <x v="31"/>
    <n v="0"/>
    <n v="0"/>
    <x v="3941"/>
    <m/>
    <m/>
    <x v="4505"/>
    <m/>
    <m/>
    <n v="0"/>
    <n v="0"/>
  </r>
  <r>
    <x v="142"/>
    <x v="3"/>
    <x v="31"/>
    <n v="0"/>
    <n v="0"/>
    <x v="3941"/>
    <m/>
    <m/>
    <x v="4505"/>
    <m/>
    <m/>
    <n v="0"/>
    <n v="0"/>
  </r>
  <r>
    <x v="143"/>
    <x v="3"/>
    <x v="31"/>
    <n v="0"/>
    <n v="0"/>
    <x v="3941"/>
    <m/>
    <m/>
    <x v="4505"/>
    <m/>
    <m/>
    <n v="0"/>
    <n v="0"/>
  </r>
  <r>
    <x v="144"/>
    <x v="3"/>
    <x v="31"/>
    <n v="0"/>
    <n v="0"/>
    <x v="3941"/>
    <m/>
    <m/>
    <x v="4505"/>
    <m/>
    <m/>
    <n v="0"/>
    <n v="0"/>
  </r>
  <r>
    <x v="145"/>
    <x v="3"/>
    <x v="31"/>
    <n v="0"/>
    <n v="0"/>
    <x v="3941"/>
    <m/>
    <m/>
    <x v="4505"/>
    <m/>
    <m/>
    <n v="0"/>
    <n v="0"/>
  </r>
  <r>
    <x v="146"/>
    <x v="3"/>
    <x v="31"/>
    <n v="0"/>
    <n v="0"/>
    <x v="3941"/>
    <m/>
    <m/>
    <x v="4505"/>
    <m/>
    <m/>
    <n v="0"/>
    <n v="0"/>
  </r>
  <r>
    <x v="147"/>
    <x v="3"/>
    <x v="31"/>
    <n v="0"/>
    <n v="0"/>
    <x v="3941"/>
    <m/>
    <m/>
    <x v="4505"/>
    <m/>
    <m/>
    <n v="0"/>
    <n v="0"/>
  </r>
  <r>
    <x v="148"/>
    <x v="3"/>
    <x v="31"/>
    <n v="0"/>
    <n v="0"/>
    <x v="3941"/>
    <m/>
    <m/>
    <x v="4505"/>
    <m/>
    <m/>
    <n v="0"/>
    <n v="0"/>
  </r>
  <r>
    <x v="149"/>
    <x v="3"/>
    <x v="31"/>
    <n v="0"/>
    <n v="0"/>
    <x v="3941"/>
    <m/>
    <m/>
    <x v="4505"/>
    <m/>
    <m/>
    <n v="0"/>
    <n v="0"/>
  </r>
  <r>
    <x v="150"/>
    <x v="3"/>
    <x v="31"/>
    <n v="0"/>
    <n v="0"/>
    <x v="3941"/>
    <m/>
    <m/>
    <x v="4505"/>
    <m/>
    <m/>
    <n v="0"/>
    <n v="0"/>
  </r>
  <r>
    <x v="151"/>
    <x v="3"/>
    <x v="31"/>
    <n v="0"/>
    <n v="0"/>
    <x v="3941"/>
    <m/>
    <m/>
    <x v="4505"/>
    <m/>
    <m/>
    <n v="0"/>
    <n v="0"/>
  </r>
  <r>
    <x v="152"/>
    <x v="3"/>
    <x v="31"/>
    <n v="0"/>
    <n v="0"/>
    <x v="3941"/>
    <m/>
    <m/>
    <x v="4505"/>
    <m/>
    <m/>
    <n v="0"/>
    <n v="0"/>
  </r>
  <r>
    <x v="153"/>
    <x v="3"/>
    <x v="31"/>
    <n v="0"/>
    <n v="0"/>
    <x v="3941"/>
    <m/>
    <m/>
    <x v="4505"/>
    <m/>
    <m/>
    <n v="0"/>
    <n v="0"/>
  </r>
  <r>
    <x v="154"/>
    <x v="3"/>
    <x v="31"/>
    <n v="0"/>
    <n v="0"/>
    <x v="3941"/>
    <m/>
    <m/>
    <x v="4505"/>
    <m/>
    <m/>
    <n v="0"/>
    <n v="0"/>
  </r>
  <r>
    <x v="155"/>
    <x v="3"/>
    <x v="31"/>
    <n v="0"/>
    <n v="0"/>
    <x v="3941"/>
    <m/>
    <m/>
    <x v="4505"/>
    <m/>
    <m/>
    <n v="0"/>
    <n v="0"/>
  </r>
  <r>
    <x v="156"/>
    <x v="3"/>
    <x v="31"/>
    <n v="0"/>
    <n v="0"/>
    <x v="3941"/>
    <m/>
    <m/>
    <x v="4505"/>
    <m/>
    <m/>
    <n v="0"/>
    <n v="0"/>
  </r>
  <r>
    <x v="157"/>
    <x v="3"/>
    <x v="31"/>
    <n v="0"/>
    <n v="0"/>
    <x v="3941"/>
    <m/>
    <m/>
    <x v="4505"/>
    <m/>
    <m/>
    <n v="0"/>
    <n v="0"/>
  </r>
  <r>
    <x v="158"/>
    <x v="3"/>
    <x v="31"/>
    <n v="0"/>
    <n v="0"/>
    <x v="3941"/>
    <m/>
    <m/>
    <x v="4505"/>
    <m/>
    <m/>
    <n v="0"/>
    <n v="0"/>
  </r>
  <r>
    <x v="159"/>
    <x v="3"/>
    <x v="31"/>
    <n v="0"/>
    <n v="0"/>
    <x v="3941"/>
    <m/>
    <m/>
    <x v="4505"/>
    <m/>
    <m/>
    <n v="0"/>
    <n v="0"/>
  </r>
  <r>
    <x v="160"/>
    <x v="3"/>
    <x v="31"/>
    <n v="0"/>
    <n v="0"/>
    <x v="3941"/>
    <m/>
    <m/>
    <x v="4505"/>
    <m/>
    <m/>
    <n v="0"/>
    <n v="0"/>
  </r>
  <r>
    <x v="161"/>
    <x v="3"/>
    <x v="31"/>
    <n v="0"/>
    <n v="0"/>
    <x v="3941"/>
    <m/>
    <m/>
    <x v="4505"/>
    <m/>
    <m/>
    <n v="0"/>
    <n v="0"/>
  </r>
  <r>
    <x v="162"/>
    <x v="3"/>
    <x v="31"/>
    <n v="0"/>
    <n v="0"/>
    <x v="3941"/>
    <m/>
    <m/>
    <x v="4505"/>
    <m/>
    <m/>
    <n v="0"/>
    <n v="0"/>
  </r>
  <r>
    <x v="163"/>
    <x v="3"/>
    <x v="31"/>
    <n v="0"/>
    <n v="0"/>
    <x v="3941"/>
    <m/>
    <m/>
    <x v="4505"/>
    <m/>
    <m/>
    <n v="0"/>
    <n v="0"/>
  </r>
  <r>
    <x v="164"/>
    <x v="3"/>
    <x v="31"/>
    <n v="0"/>
    <n v="0"/>
    <x v="3941"/>
    <m/>
    <m/>
    <x v="4505"/>
    <m/>
    <m/>
    <n v="0"/>
    <n v="0"/>
  </r>
  <r>
    <x v="165"/>
    <x v="3"/>
    <x v="31"/>
    <n v="0"/>
    <n v="0"/>
    <x v="3941"/>
    <m/>
    <m/>
    <x v="4505"/>
    <m/>
    <m/>
    <n v="0"/>
    <n v="0"/>
  </r>
  <r>
    <x v="166"/>
    <x v="3"/>
    <x v="31"/>
    <n v="0"/>
    <n v="0"/>
    <x v="3941"/>
    <m/>
    <m/>
    <x v="4505"/>
    <m/>
    <m/>
    <n v="0"/>
    <n v="0"/>
  </r>
  <r>
    <x v="167"/>
    <x v="3"/>
    <x v="31"/>
    <n v="0"/>
    <n v="0"/>
    <x v="3941"/>
    <m/>
    <m/>
    <x v="4505"/>
    <m/>
    <m/>
    <n v="0"/>
    <n v="0"/>
  </r>
  <r>
    <x v="168"/>
    <x v="3"/>
    <x v="31"/>
    <n v="0"/>
    <n v="0"/>
    <x v="3941"/>
    <m/>
    <m/>
    <x v="4505"/>
    <m/>
    <m/>
    <n v="0"/>
    <n v="0"/>
  </r>
  <r>
    <x v="169"/>
    <x v="3"/>
    <x v="31"/>
    <n v="0"/>
    <n v="0"/>
    <x v="3941"/>
    <m/>
    <m/>
    <x v="4505"/>
    <m/>
    <m/>
    <n v="0"/>
    <n v="0"/>
  </r>
  <r>
    <x v="170"/>
    <x v="3"/>
    <x v="31"/>
    <n v="0"/>
    <n v="0"/>
    <x v="3941"/>
    <m/>
    <m/>
    <x v="4505"/>
    <m/>
    <m/>
    <n v="0"/>
    <n v="0"/>
  </r>
  <r>
    <x v="171"/>
    <x v="3"/>
    <x v="31"/>
    <n v="0"/>
    <n v="0"/>
    <x v="3941"/>
    <m/>
    <m/>
    <x v="4505"/>
    <m/>
    <m/>
    <n v="0"/>
    <n v="0"/>
  </r>
  <r>
    <x v="172"/>
    <x v="3"/>
    <x v="31"/>
    <n v="0"/>
    <n v="0"/>
    <x v="3941"/>
    <m/>
    <m/>
    <x v="4505"/>
    <m/>
    <m/>
    <n v="0"/>
    <n v="0"/>
  </r>
  <r>
    <x v="173"/>
    <x v="3"/>
    <x v="31"/>
    <n v="0"/>
    <n v="0"/>
    <x v="3941"/>
    <m/>
    <m/>
    <x v="4505"/>
    <m/>
    <m/>
    <n v="0"/>
    <n v="0"/>
  </r>
  <r>
    <x v="0"/>
    <x v="3"/>
    <x v="32"/>
    <n v="0"/>
    <n v="0"/>
    <x v="3941"/>
    <m/>
    <m/>
    <x v="4505"/>
    <m/>
    <m/>
    <n v="0"/>
    <n v="0"/>
  </r>
  <r>
    <x v="1"/>
    <x v="3"/>
    <x v="32"/>
    <n v="0"/>
    <n v="0"/>
    <x v="3941"/>
    <m/>
    <m/>
    <x v="4505"/>
    <m/>
    <m/>
    <n v="0"/>
    <n v="0"/>
  </r>
  <r>
    <x v="2"/>
    <x v="3"/>
    <x v="32"/>
    <n v="0"/>
    <n v="0"/>
    <x v="3941"/>
    <m/>
    <m/>
    <x v="4505"/>
    <m/>
    <m/>
    <n v="0"/>
    <n v="0"/>
  </r>
  <r>
    <x v="3"/>
    <x v="3"/>
    <x v="32"/>
    <n v="0"/>
    <n v="0"/>
    <x v="3941"/>
    <m/>
    <m/>
    <x v="4505"/>
    <m/>
    <m/>
    <n v="0"/>
    <n v="0"/>
  </r>
  <r>
    <x v="4"/>
    <x v="3"/>
    <x v="32"/>
    <n v="0"/>
    <n v="0"/>
    <x v="3941"/>
    <m/>
    <m/>
    <x v="4505"/>
    <m/>
    <m/>
    <n v="0"/>
    <n v="0"/>
  </r>
  <r>
    <x v="5"/>
    <x v="3"/>
    <x v="32"/>
    <n v="0"/>
    <n v="0"/>
    <x v="3941"/>
    <m/>
    <m/>
    <x v="4505"/>
    <m/>
    <m/>
    <n v="0"/>
    <n v="0"/>
  </r>
  <r>
    <x v="6"/>
    <x v="3"/>
    <x v="32"/>
    <n v="0"/>
    <n v="0"/>
    <x v="3941"/>
    <m/>
    <m/>
    <x v="4505"/>
    <m/>
    <m/>
    <n v="0"/>
    <n v="0"/>
  </r>
  <r>
    <x v="7"/>
    <x v="3"/>
    <x v="32"/>
    <n v="0"/>
    <n v="0"/>
    <x v="3941"/>
    <m/>
    <m/>
    <x v="4505"/>
    <m/>
    <m/>
    <n v="0"/>
    <n v="0"/>
  </r>
  <r>
    <x v="8"/>
    <x v="3"/>
    <x v="32"/>
    <n v="0"/>
    <n v="0"/>
    <x v="3941"/>
    <m/>
    <m/>
    <x v="4505"/>
    <m/>
    <m/>
    <n v="0"/>
    <n v="0"/>
  </r>
  <r>
    <x v="9"/>
    <x v="3"/>
    <x v="32"/>
    <n v="0"/>
    <n v="0"/>
    <x v="3941"/>
    <m/>
    <m/>
    <x v="4505"/>
    <m/>
    <m/>
    <n v="0"/>
    <n v="0"/>
  </r>
  <r>
    <x v="10"/>
    <x v="3"/>
    <x v="32"/>
    <n v="0"/>
    <n v="0"/>
    <x v="3941"/>
    <m/>
    <m/>
    <x v="4505"/>
    <m/>
    <m/>
    <n v="0"/>
    <n v="0"/>
  </r>
  <r>
    <x v="11"/>
    <x v="3"/>
    <x v="32"/>
    <n v="0"/>
    <n v="0"/>
    <x v="3941"/>
    <m/>
    <m/>
    <x v="4505"/>
    <m/>
    <m/>
    <n v="0"/>
    <n v="0"/>
  </r>
  <r>
    <x v="12"/>
    <x v="3"/>
    <x v="32"/>
    <n v="0"/>
    <n v="0"/>
    <x v="3941"/>
    <m/>
    <m/>
    <x v="4505"/>
    <m/>
    <m/>
    <n v="0"/>
    <n v="0"/>
  </r>
  <r>
    <x v="13"/>
    <x v="3"/>
    <x v="32"/>
    <n v="0"/>
    <n v="0"/>
    <x v="3941"/>
    <m/>
    <m/>
    <x v="4505"/>
    <m/>
    <m/>
    <n v="0"/>
    <n v="0"/>
  </r>
  <r>
    <x v="14"/>
    <x v="3"/>
    <x v="32"/>
    <n v="0"/>
    <n v="0"/>
    <x v="3941"/>
    <m/>
    <m/>
    <x v="4505"/>
    <m/>
    <m/>
    <n v="0"/>
    <n v="0"/>
  </r>
  <r>
    <x v="15"/>
    <x v="3"/>
    <x v="32"/>
    <n v="0"/>
    <n v="0"/>
    <x v="3941"/>
    <m/>
    <m/>
    <x v="4505"/>
    <m/>
    <m/>
    <n v="0"/>
    <n v="0"/>
  </r>
  <r>
    <x v="16"/>
    <x v="3"/>
    <x v="32"/>
    <n v="0"/>
    <n v="0"/>
    <x v="3941"/>
    <m/>
    <m/>
    <x v="4505"/>
    <m/>
    <m/>
    <n v="0"/>
    <n v="0"/>
  </r>
  <r>
    <x v="17"/>
    <x v="3"/>
    <x v="32"/>
    <n v="0"/>
    <n v="0"/>
    <x v="3941"/>
    <m/>
    <m/>
    <x v="4505"/>
    <m/>
    <m/>
    <n v="0"/>
    <n v="0"/>
  </r>
  <r>
    <x v="18"/>
    <x v="3"/>
    <x v="32"/>
    <n v="0"/>
    <n v="0"/>
    <x v="3941"/>
    <m/>
    <m/>
    <x v="4505"/>
    <m/>
    <m/>
    <n v="0"/>
    <n v="0"/>
  </r>
  <r>
    <x v="19"/>
    <x v="3"/>
    <x v="32"/>
    <n v="0"/>
    <n v="0"/>
    <x v="3941"/>
    <m/>
    <m/>
    <x v="4505"/>
    <m/>
    <m/>
    <n v="0"/>
    <n v="0"/>
  </r>
  <r>
    <x v="20"/>
    <x v="3"/>
    <x v="32"/>
    <n v="0"/>
    <n v="0"/>
    <x v="3941"/>
    <m/>
    <m/>
    <x v="4505"/>
    <m/>
    <m/>
    <n v="0"/>
    <n v="0"/>
  </r>
  <r>
    <x v="21"/>
    <x v="3"/>
    <x v="32"/>
    <n v="0"/>
    <n v="0"/>
    <x v="3941"/>
    <m/>
    <m/>
    <x v="4505"/>
    <m/>
    <m/>
    <n v="0"/>
    <n v="0"/>
  </r>
  <r>
    <x v="22"/>
    <x v="3"/>
    <x v="32"/>
    <n v="0"/>
    <n v="0"/>
    <x v="3941"/>
    <m/>
    <m/>
    <x v="4505"/>
    <m/>
    <m/>
    <n v="0"/>
    <n v="0"/>
  </r>
  <r>
    <x v="23"/>
    <x v="3"/>
    <x v="32"/>
    <n v="0"/>
    <n v="0"/>
    <x v="3941"/>
    <m/>
    <m/>
    <x v="4505"/>
    <m/>
    <m/>
    <n v="0"/>
    <n v="0"/>
  </r>
  <r>
    <x v="24"/>
    <x v="3"/>
    <x v="32"/>
    <n v="0"/>
    <n v="0"/>
    <x v="3941"/>
    <m/>
    <m/>
    <x v="4505"/>
    <m/>
    <m/>
    <n v="0"/>
    <n v="0"/>
  </r>
  <r>
    <x v="25"/>
    <x v="3"/>
    <x v="32"/>
    <n v="0"/>
    <n v="0"/>
    <x v="3941"/>
    <m/>
    <m/>
    <x v="4505"/>
    <m/>
    <m/>
    <n v="0"/>
    <n v="0"/>
  </r>
  <r>
    <x v="26"/>
    <x v="3"/>
    <x v="32"/>
    <n v="0"/>
    <n v="0"/>
    <x v="3941"/>
    <m/>
    <m/>
    <x v="4505"/>
    <m/>
    <m/>
    <n v="0"/>
    <n v="0"/>
  </r>
  <r>
    <x v="27"/>
    <x v="3"/>
    <x v="32"/>
    <n v="0"/>
    <n v="0"/>
    <x v="3941"/>
    <m/>
    <m/>
    <x v="4505"/>
    <m/>
    <m/>
    <n v="0"/>
    <n v="0"/>
  </r>
  <r>
    <x v="28"/>
    <x v="3"/>
    <x v="32"/>
    <n v="0"/>
    <n v="0"/>
    <x v="3941"/>
    <m/>
    <m/>
    <x v="4505"/>
    <m/>
    <m/>
    <n v="0"/>
    <n v="0"/>
  </r>
  <r>
    <x v="29"/>
    <x v="3"/>
    <x v="32"/>
    <n v="0"/>
    <n v="0"/>
    <x v="3941"/>
    <m/>
    <m/>
    <x v="4505"/>
    <m/>
    <m/>
    <n v="0"/>
    <n v="0"/>
  </r>
  <r>
    <x v="30"/>
    <x v="3"/>
    <x v="32"/>
    <n v="0"/>
    <n v="0"/>
    <x v="3941"/>
    <m/>
    <m/>
    <x v="4505"/>
    <m/>
    <m/>
    <n v="0"/>
    <n v="0"/>
  </r>
  <r>
    <x v="31"/>
    <x v="3"/>
    <x v="32"/>
    <n v="0"/>
    <n v="0"/>
    <x v="3941"/>
    <m/>
    <m/>
    <x v="4505"/>
    <m/>
    <m/>
    <n v="0"/>
    <n v="0"/>
  </r>
  <r>
    <x v="32"/>
    <x v="3"/>
    <x v="32"/>
    <n v="0"/>
    <n v="0"/>
    <x v="3941"/>
    <m/>
    <m/>
    <x v="4505"/>
    <m/>
    <m/>
    <n v="0"/>
    <n v="0"/>
  </r>
  <r>
    <x v="33"/>
    <x v="3"/>
    <x v="32"/>
    <n v="0"/>
    <n v="0"/>
    <x v="3941"/>
    <m/>
    <m/>
    <x v="4505"/>
    <m/>
    <m/>
    <n v="0"/>
    <n v="0"/>
  </r>
  <r>
    <x v="34"/>
    <x v="3"/>
    <x v="32"/>
    <n v="0"/>
    <n v="0"/>
    <x v="3941"/>
    <m/>
    <m/>
    <x v="4505"/>
    <m/>
    <m/>
    <n v="0"/>
    <n v="0"/>
  </r>
  <r>
    <x v="35"/>
    <x v="3"/>
    <x v="32"/>
    <n v="0"/>
    <n v="0"/>
    <x v="3941"/>
    <m/>
    <m/>
    <x v="4505"/>
    <m/>
    <m/>
    <n v="0"/>
    <n v="0"/>
  </r>
  <r>
    <x v="36"/>
    <x v="3"/>
    <x v="32"/>
    <n v="0"/>
    <n v="0"/>
    <x v="3941"/>
    <m/>
    <m/>
    <x v="4505"/>
    <m/>
    <m/>
    <n v="0"/>
    <n v="0"/>
  </r>
  <r>
    <x v="37"/>
    <x v="3"/>
    <x v="32"/>
    <n v="0"/>
    <n v="0"/>
    <x v="3941"/>
    <m/>
    <m/>
    <x v="4505"/>
    <m/>
    <m/>
    <n v="0"/>
    <n v="0"/>
  </r>
  <r>
    <x v="38"/>
    <x v="3"/>
    <x v="32"/>
    <n v="0"/>
    <n v="0"/>
    <x v="3941"/>
    <m/>
    <m/>
    <x v="4505"/>
    <m/>
    <m/>
    <n v="0"/>
    <n v="0"/>
  </r>
  <r>
    <x v="39"/>
    <x v="3"/>
    <x v="32"/>
    <n v="0"/>
    <n v="0"/>
    <x v="3941"/>
    <m/>
    <m/>
    <x v="4505"/>
    <m/>
    <m/>
    <n v="0"/>
    <n v="0"/>
  </r>
  <r>
    <x v="40"/>
    <x v="3"/>
    <x v="32"/>
    <n v="0"/>
    <n v="0"/>
    <x v="3941"/>
    <m/>
    <m/>
    <x v="4505"/>
    <m/>
    <m/>
    <n v="0"/>
    <n v="0"/>
  </r>
  <r>
    <x v="41"/>
    <x v="3"/>
    <x v="32"/>
    <n v="0"/>
    <n v="0"/>
    <x v="3941"/>
    <m/>
    <m/>
    <x v="4505"/>
    <m/>
    <m/>
    <n v="0"/>
    <n v="0"/>
  </r>
  <r>
    <x v="42"/>
    <x v="3"/>
    <x v="32"/>
    <n v="0"/>
    <n v="0"/>
    <x v="3941"/>
    <m/>
    <m/>
    <x v="4505"/>
    <m/>
    <m/>
    <n v="0"/>
    <n v="0"/>
  </r>
  <r>
    <x v="43"/>
    <x v="3"/>
    <x v="32"/>
    <n v="0"/>
    <n v="0"/>
    <x v="3941"/>
    <m/>
    <m/>
    <x v="4505"/>
    <m/>
    <m/>
    <n v="0"/>
    <n v="0"/>
  </r>
  <r>
    <x v="44"/>
    <x v="3"/>
    <x v="32"/>
    <n v="0"/>
    <n v="0"/>
    <x v="3941"/>
    <m/>
    <m/>
    <x v="4505"/>
    <m/>
    <m/>
    <n v="0"/>
    <n v="0"/>
  </r>
  <r>
    <x v="45"/>
    <x v="3"/>
    <x v="32"/>
    <n v="0"/>
    <n v="0"/>
    <x v="3941"/>
    <m/>
    <m/>
    <x v="4505"/>
    <m/>
    <m/>
    <n v="0"/>
    <n v="0"/>
  </r>
  <r>
    <x v="46"/>
    <x v="3"/>
    <x v="32"/>
    <n v="0"/>
    <n v="0"/>
    <x v="3941"/>
    <m/>
    <m/>
    <x v="4505"/>
    <m/>
    <m/>
    <n v="0"/>
    <n v="0"/>
  </r>
  <r>
    <x v="47"/>
    <x v="3"/>
    <x v="32"/>
    <n v="0"/>
    <n v="0"/>
    <x v="3941"/>
    <m/>
    <m/>
    <x v="4505"/>
    <m/>
    <m/>
    <n v="0"/>
    <n v="0"/>
  </r>
  <r>
    <x v="48"/>
    <x v="3"/>
    <x v="32"/>
    <n v="0"/>
    <n v="0"/>
    <x v="3941"/>
    <m/>
    <m/>
    <x v="4505"/>
    <m/>
    <m/>
    <n v="0"/>
    <n v="0"/>
  </r>
  <r>
    <x v="49"/>
    <x v="3"/>
    <x v="32"/>
    <n v="0"/>
    <n v="0"/>
    <x v="3941"/>
    <m/>
    <m/>
    <x v="4505"/>
    <m/>
    <m/>
    <n v="0"/>
    <n v="0"/>
  </r>
  <r>
    <x v="50"/>
    <x v="3"/>
    <x v="32"/>
    <n v="0"/>
    <n v="0"/>
    <x v="3941"/>
    <m/>
    <m/>
    <x v="4505"/>
    <m/>
    <m/>
    <n v="0"/>
    <n v="0"/>
  </r>
  <r>
    <x v="51"/>
    <x v="3"/>
    <x v="32"/>
    <n v="0"/>
    <n v="0"/>
    <x v="3941"/>
    <m/>
    <m/>
    <x v="4505"/>
    <m/>
    <m/>
    <n v="0"/>
    <n v="0"/>
  </r>
  <r>
    <x v="52"/>
    <x v="3"/>
    <x v="32"/>
    <n v="0"/>
    <n v="0"/>
    <x v="3941"/>
    <m/>
    <m/>
    <x v="4505"/>
    <m/>
    <m/>
    <n v="0"/>
    <n v="0"/>
  </r>
  <r>
    <x v="53"/>
    <x v="3"/>
    <x v="32"/>
    <n v="0"/>
    <n v="0"/>
    <x v="3941"/>
    <m/>
    <m/>
    <x v="4505"/>
    <m/>
    <m/>
    <n v="0"/>
    <n v="0"/>
  </r>
  <r>
    <x v="54"/>
    <x v="3"/>
    <x v="32"/>
    <n v="0"/>
    <n v="0"/>
    <x v="3941"/>
    <m/>
    <m/>
    <x v="4505"/>
    <m/>
    <m/>
    <n v="0"/>
    <n v="0"/>
  </r>
  <r>
    <x v="55"/>
    <x v="3"/>
    <x v="32"/>
    <n v="0"/>
    <n v="0"/>
    <x v="3941"/>
    <m/>
    <m/>
    <x v="4505"/>
    <m/>
    <m/>
    <n v="0"/>
    <n v="0"/>
  </r>
  <r>
    <x v="56"/>
    <x v="3"/>
    <x v="32"/>
    <n v="0"/>
    <n v="0"/>
    <x v="3941"/>
    <m/>
    <m/>
    <x v="4505"/>
    <m/>
    <m/>
    <n v="0"/>
    <n v="0"/>
  </r>
  <r>
    <x v="57"/>
    <x v="3"/>
    <x v="32"/>
    <n v="0"/>
    <n v="0"/>
    <x v="3941"/>
    <m/>
    <m/>
    <x v="4505"/>
    <m/>
    <m/>
    <n v="0"/>
    <n v="0"/>
  </r>
  <r>
    <x v="58"/>
    <x v="3"/>
    <x v="32"/>
    <n v="0"/>
    <n v="0"/>
    <x v="3941"/>
    <m/>
    <m/>
    <x v="4505"/>
    <m/>
    <m/>
    <n v="0"/>
    <n v="0"/>
  </r>
  <r>
    <x v="59"/>
    <x v="3"/>
    <x v="32"/>
    <n v="0"/>
    <n v="0"/>
    <x v="3941"/>
    <m/>
    <m/>
    <x v="4505"/>
    <m/>
    <m/>
    <n v="0"/>
    <n v="0"/>
  </r>
  <r>
    <x v="60"/>
    <x v="3"/>
    <x v="32"/>
    <n v="0"/>
    <n v="0"/>
    <x v="3941"/>
    <m/>
    <m/>
    <x v="4505"/>
    <m/>
    <m/>
    <n v="0"/>
    <n v="0"/>
  </r>
  <r>
    <x v="61"/>
    <x v="3"/>
    <x v="32"/>
    <n v="0"/>
    <n v="0"/>
    <x v="3941"/>
    <m/>
    <m/>
    <x v="4505"/>
    <m/>
    <m/>
    <n v="0"/>
    <n v="0"/>
  </r>
  <r>
    <x v="62"/>
    <x v="3"/>
    <x v="32"/>
    <n v="0"/>
    <n v="0"/>
    <x v="3941"/>
    <m/>
    <m/>
    <x v="4505"/>
    <m/>
    <m/>
    <n v="0"/>
    <n v="0"/>
  </r>
  <r>
    <x v="63"/>
    <x v="3"/>
    <x v="32"/>
    <n v="0"/>
    <n v="0"/>
    <x v="3941"/>
    <m/>
    <m/>
    <x v="4505"/>
    <m/>
    <m/>
    <n v="0"/>
    <n v="0"/>
  </r>
  <r>
    <x v="64"/>
    <x v="3"/>
    <x v="32"/>
    <n v="0"/>
    <n v="0"/>
    <x v="3941"/>
    <m/>
    <m/>
    <x v="4505"/>
    <m/>
    <m/>
    <n v="0"/>
    <n v="0"/>
  </r>
  <r>
    <x v="65"/>
    <x v="3"/>
    <x v="32"/>
    <n v="0"/>
    <n v="0"/>
    <x v="3941"/>
    <m/>
    <m/>
    <x v="4505"/>
    <m/>
    <m/>
    <n v="0"/>
    <n v="0"/>
  </r>
  <r>
    <x v="66"/>
    <x v="3"/>
    <x v="32"/>
    <n v="0"/>
    <n v="0"/>
    <x v="3941"/>
    <m/>
    <m/>
    <x v="4505"/>
    <m/>
    <m/>
    <n v="0"/>
    <n v="0"/>
  </r>
  <r>
    <x v="67"/>
    <x v="3"/>
    <x v="32"/>
    <n v="0"/>
    <n v="0"/>
    <x v="3941"/>
    <m/>
    <m/>
    <x v="4505"/>
    <m/>
    <m/>
    <n v="0"/>
    <n v="0"/>
  </r>
  <r>
    <x v="68"/>
    <x v="3"/>
    <x v="32"/>
    <n v="0"/>
    <n v="0"/>
    <x v="3941"/>
    <m/>
    <m/>
    <x v="4505"/>
    <m/>
    <m/>
    <n v="0"/>
    <n v="0"/>
  </r>
  <r>
    <x v="69"/>
    <x v="3"/>
    <x v="32"/>
    <n v="0"/>
    <n v="0"/>
    <x v="3941"/>
    <m/>
    <m/>
    <x v="4505"/>
    <m/>
    <m/>
    <n v="0"/>
    <n v="0"/>
  </r>
  <r>
    <x v="70"/>
    <x v="3"/>
    <x v="32"/>
    <n v="0"/>
    <n v="0"/>
    <x v="3941"/>
    <m/>
    <m/>
    <x v="4505"/>
    <m/>
    <m/>
    <n v="0"/>
    <n v="0"/>
  </r>
  <r>
    <x v="71"/>
    <x v="3"/>
    <x v="32"/>
    <n v="0"/>
    <n v="0"/>
    <x v="3941"/>
    <m/>
    <m/>
    <x v="4505"/>
    <m/>
    <m/>
    <n v="0"/>
    <n v="0"/>
  </r>
  <r>
    <x v="72"/>
    <x v="3"/>
    <x v="32"/>
    <n v="0"/>
    <n v="0"/>
    <x v="3941"/>
    <m/>
    <m/>
    <x v="4505"/>
    <m/>
    <m/>
    <n v="0"/>
    <n v="0"/>
  </r>
  <r>
    <x v="73"/>
    <x v="3"/>
    <x v="32"/>
    <n v="0"/>
    <n v="0"/>
    <x v="3941"/>
    <m/>
    <m/>
    <x v="4505"/>
    <m/>
    <m/>
    <n v="0"/>
    <n v="0"/>
  </r>
  <r>
    <x v="74"/>
    <x v="3"/>
    <x v="32"/>
    <n v="0"/>
    <n v="0"/>
    <x v="3941"/>
    <m/>
    <m/>
    <x v="4505"/>
    <m/>
    <m/>
    <n v="0"/>
    <n v="0"/>
  </r>
  <r>
    <x v="75"/>
    <x v="3"/>
    <x v="32"/>
    <n v="0"/>
    <n v="0"/>
    <x v="3941"/>
    <m/>
    <m/>
    <x v="4505"/>
    <m/>
    <m/>
    <n v="0"/>
    <n v="0"/>
  </r>
  <r>
    <x v="76"/>
    <x v="3"/>
    <x v="32"/>
    <n v="0"/>
    <n v="0"/>
    <x v="3941"/>
    <m/>
    <m/>
    <x v="4505"/>
    <m/>
    <m/>
    <n v="0"/>
    <n v="0"/>
  </r>
  <r>
    <x v="77"/>
    <x v="3"/>
    <x v="32"/>
    <n v="0"/>
    <n v="0"/>
    <x v="3941"/>
    <m/>
    <m/>
    <x v="4505"/>
    <m/>
    <m/>
    <n v="0"/>
    <n v="0"/>
  </r>
  <r>
    <x v="78"/>
    <x v="3"/>
    <x v="32"/>
    <n v="0"/>
    <n v="0"/>
    <x v="3941"/>
    <m/>
    <m/>
    <x v="4505"/>
    <m/>
    <m/>
    <n v="0"/>
    <n v="0"/>
  </r>
  <r>
    <x v="79"/>
    <x v="3"/>
    <x v="32"/>
    <n v="0"/>
    <n v="0"/>
    <x v="3941"/>
    <m/>
    <m/>
    <x v="4505"/>
    <m/>
    <m/>
    <n v="0"/>
    <n v="0"/>
  </r>
  <r>
    <x v="80"/>
    <x v="3"/>
    <x v="32"/>
    <n v="0"/>
    <n v="0"/>
    <x v="3941"/>
    <m/>
    <m/>
    <x v="4505"/>
    <m/>
    <m/>
    <n v="0"/>
    <n v="0"/>
  </r>
  <r>
    <x v="81"/>
    <x v="3"/>
    <x v="32"/>
    <n v="0"/>
    <n v="0"/>
    <x v="3941"/>
    <m/>
    <m/>
    <x v="4505"/>
    <m/>
    <m/>
    <n v="0"/>
    <n v="0"/>
  </r>
  <r>
    <x v="82"/>
    <x v="3"/>
    <x v="32"/>
    <n v="0"/>
    <n v="0"/>
    <x v="3941"/>
    <m/>
    <m/>
    <x v="4505"/>
    <m/>
    <m/>
    <n v="0"/>
    <n v="0"/>
  </r>
  <r>
    <x v="83"/>
    <x v="3"/>
    <x v="32"/>
    <n v="0"/>
    <n v="0"/>
    <x v="3941"/>
    <m/>
    <m/>
    <x v="4505"/>
    <m/>
    <m/>
    <n v="0"/>
    <n v="0"/>
  </r>
  <r>
    <x v="84"/>
    <x v="3"/>
    <x v="32"/>
    <n v="0"/>
    <n v="0"/>
    <x v="3941"/>
    <m/>
    <m/>
    <x v="4505"/>
    <m/>
    <m/>
    <n v="0"/>
    <n v="0"/>
  </r>
  <r>
    <x v="85"/>
    <x v="3"/>
    <x v="32"/>
    <n v="0"/>
    <n v="0"/>
    <x v="3941"/>
    <m/>
    <m/>
    <x v="4505"/>
    <m/>
    <m/>
    <n v="0"/>
    <n v="0"/>
  </r>
  <r>
    <x v="86"/>
    <x v="3"/>
    <x v="32"/>
    <n v="0"/>
    <n v="0"/>
    <x v="3941"/>
    <m/>
    <m/>
    <x v="4505"/>
    <m/>
    <m/>
    <n v="0"/>
    <n v="0"/>
  </r>
  <r>
    <x v="87"/>
    <x v="3"/>
    <x v="32"/>
    <n v="0"/>
    <n v="0"/>
    <x v="3941"/>
    <m/>
    <m/>
    <x v="4505"/>
    <m/>
    <m/>
    <n v="0"/>
    <n v="0"/>
  </r>
  <r>
    <x v="88"/>
    <x v="3"/>
    <x v="32"/>
    <n v="0"/>
    <n v="0"/>
    <x v="3941"/>
    <m/>
    <m/>
    <x v="4505"/>
    <m/>
    <m/>
    <n v="0"/>
    <n v="0"/>
  </r>
  <r>
    <x v="89"/>
    <x v="3"/>
    <x v="32"/>
    <n v="0"/>
    <n v="0"/>
    <x v="3941"/>
    <m/>
    <m/>
    <x v="4505"/>
    <m/>
    <m/>
    <n v="0"/>
    <n v="0"/>
  </r>
  <r>
    <x v="90"/>
    <x v="3"/>
    <x v="32"/>
    <n v="0"/>
    <n v="0"/>
    <x v="3941"/>
    <m/>
    <m/>
    <x v="4505"/>
    <m/>
    <m/>
    <n v="0"/>
    <n v="0"/>
  </r>
  <r>
    <x v="91"/>
    <x v="3"/>
    <x v="32"/>
    <n v="0"/>
    <n v="0"/>
    <x v="3941"/>
    <m/>
    <m/>
    <x v="4505"/>
    <m/>
    <m/>
    <n v="0"/>
    <n v="0"/>
  </r>
  <r>
    <x v="92"/>
    <x v="3"/>
    <x v="32"/>
    <n v="0"/>
    <n v="0"/>
    <x v="3941"/>
    <m/>
    <m/>
    <x v="4505"/>
    <m/>
    <m/>
    <n v="0"/>
    <n v="0"/>
  </r>
  <r>
    <x v="93"/>
    <x v="3"/>
    <x v="32"/>
    <n v="0"/>
    <n v="0"/>
    <x v="3941"/>
    <m/>
    <m/>
    <x v="4505"/>
    <m/>
    <m/>
    <n v="0"/>
    <n v="0"/>
  </r>
  <r>
    <x v="94"/>
    <x v="3"/>
    <x v="32"/>
    <n v="0"/>
    <n v="0"/>
    <x v="3941"/>
    <m/>
    <m/>
    <x v="4505"/>
    <m/>
    <m/>
    <n v="0"/>
    <n v="0"/>
  </r>
  <r>
    <x v="95"/>
    <x v="3"/>
    <x v="32"/>
    <n v="0"/>
    <n v="0"/>
    <x v="3941"/>
    <m/>
    <m/>
    <x v="4505"/>
    <m/>
    <m/>
    <n v="0"/>
    <n v="0"/>
  </r>
  <r>
    <x v="96"/>
    <x v="3"/>
    <x v="32"/>
    <n v="0"/>
    <n v="0"/>
    <x v="3941"/>
    <m/>
    <m/>
    <x v="4505"/>
    <m/>
    <m/>
    <n v="0"/>
    <n v="0"/>
  </r>
  <r>
    <x v="97"/>
    <x v="3"/>
    <x v="32"/>
    <n v="0"/>
    <n v="0"/>
    <x v="3941"/>
    <m/>
    <m/>
    <x v="4505"/>
    <m/>
    <m/>
    <n v="0"/>
    <n v="0"/>
  </r>
  <r>
    <x v="98"/>
    <x v="3"/>
    <x v="32"/>
    <n v="0"/>
    <n v="0"/>
    <x v="3941"/>
    <m/>
    <m/>
    <x v="4505"/>
    <m/>
    <m/>
    <n v="0"/>
    <n v="0"/>
  </r>
  <r>
    <x v="99"/>
    <x v="3"/>
    <x v="32"/>
    <n v="0"/>
    <n v="0"/>
    <x v="3941"/>
    <m/>
    <m/>
    <x v="4505"/>
    <m/>
    <m/>
    <n v="0"/>
    <n v="0"/>
  </r>
  <r>
    <x v="100"/>
    <x v="3"/>
    <x v="32"/>
    <n v="0"/>
    <n v="0"/>
    <x v="3941"/>
    <m/>
    <m/>
    <x v="4505"/>
    <m/>
    <m/>
    <n v="0"/>
    <n v="0"/>
  </r>
  <r>
    <x v="101"/>
    <x v="3"/>
    <x v="32"/>
    <n v="0"/>
    <n v="0"/>
    <x v="3941"/>
    <m/>
    <m/>
    <x v="4505"/>
    <m/>
    <m/>
    <n v="0"/>
    <n v="0"/>
  </r>
  <r>
    <x v="102"/>
    <x v="3"/>
    <x v="32"/>
    <n v="0"/>
    <n v="0"/>
    <x v="3941"/>
    <m/>
    <m/>
    <x v="4505"/>
    <m/>
    <m/>
    <n v="0"/>
    <n v="0"/>
  </r>
  <r>
    <x v="103"/>
    <x v="3"/>
    <x v="32"/>
    <n v="0"/>
    <n v="0"/>
    <x v="3941"/>
    <m/>
    <m/>
    <x v="4505"/>
    <m/>
    <m/>
    <n v="0"/>
    <n v="0"/>
  </r>
  <r>
    <x v="104"/>
    <x v="3"/>
    <x v="32"/>
    <n v="0"/>
    <n v="0"/>
    <x v="3941"/>
    <m/>
    <m/>
    <x v="4505"/>
    <m/>
    <m/>
    <n v="0"/>
    <n v="0"/>
  </r>
  <r>
    <x v="105"/>
    <x v="3"/>
    <x v="32"/>
    <n v="0"/>
    <n v="0"/>
    <x v="3941"/>
    <m/>
    <m/>
    <x v="4505"/>
    <m/>
    <m/>
    <n v="0"/>
    <n v="0"/>
  </r>
  <r>
    <x v="106"/>
    <x v="3"/>
    <x v="32"/>
    <n v="0"/>
    <n v="0"/>
    <x v="3941"/>
    <m/>
    <m/>
    <x v="4505"/>
    <m/>
    <m/>
    <n v="0"/>
    <n v="0"/>
  </r>
  <r>
    <x v="107"/>
    <x v="3"/>
    <x v="32"/>
    <n v="0"/>
    <n v="0"/>
    <x v="3941"/>
    <m/>
    <m/>
    <x v="4505"/>
    <m/>
    <m/>
    <n v="0"/>
    <n v="0"/>
  </r>
  <r>
    <x v="108"/>
    <x v="3"/>
    <x v="32"/>
    <n v="0"/>
    <n v="0"/>
    <x v="3941"/>
    <m/>
    <m/>
    <x v="4505"/>
    <m/>
    <m/>
    <n v="0"/>
    <n v="0"/>
  </r>
  <r>
    <x v="109"/>
    <x v="3"/>
    <x v="32"/>
    <n v="0"/>
    <n v="0"/>
    <x v="3941"/>
    <m/>
    <m/>
    <x v="4505"/>
    <m/>
    <m/>
    <n v="0"/>
    <n v="0"/>
  </r>
  <r>
    <x v="110"/>
    <x v="3"/>
    <x v="32"/>
    <n v="0"/>
    <n v="0"/>
    <x v="3941"/>
    <m/>
    <m/>
    <x v="4505"/>
    <m/>
    <m/>
    <n v="0"/>
    <n v="0"/>
  </r>
  <r>
    <x v="111"/>
    <x v="3"/>
    <x v="32"/>
    <n v="0"/>
    <n v="0"/>
    <x v="3941"/>
    <m/>
    <m/>
    <x v="4505"/>
    <m/>
    <m/>
    <n v="0"/>
    <n v="0"/>
  </r>
  <r>
    <x v="112"/>
    <x v="3"/>
    <x v="32"/>
    <n v="0"/>
    <n v="0"/>
    <x v="3941"/>
    <m/>
    <m/>
    <x v="4505"/>
    <m/>
    <m/>
    <n v="0"/>
    <n v="0"/>
  </r>
  <r>
    <x v="113"/>
    <x v="3"/>
    <x v="32"/>
    <n v="0"/>
    <n v="0"/>
    <x v="3941"/>
    <m/>
    <m/>
    <x v="4505"/>
    <m/>
    <m/>
    <n v="0"/>
    <n v="0"/>
  </r>
  <r>
    <x v="114"/>
    <x v="3"/>
    <x v="32"/>
    <n v="0"/>
    <n v="0"/>
    <x v="3941"/>
    <m/>
    <m/>
    <x v="4505"/>
    <m/>
    <m/>
    <n v="0"/>
    <n v="0"/>
  </r>
  <r>
    <x v="115"/>
    <x v="3"/>
    <x v="32"/>
    <n v="0"/>
    <n v="0"/>
    <x v="3941"/>
    <m/>
    <m/>
    <x v="4505"/>
    <m/>
    <m/>
    <n v="0"/>
    <n v="0"/>
  </r>
  <r>
    <x v="116"/>
    <x v="3"/>
    <x v="32"/>
    <n v="0"/>
    <n v="0"/>
    <x v="3941"/>
    <m/>
    <m/>
    <x v="4505"/>
    <m/>
    <m/>
    <n v="0"/>
    <n v="0"/>
  </r>
  <r>
    <x v="117"/>
    <x v="3"/>
    <x v="32"/>
    <n v="0"/>
    <n v="0"/>
    <x v="3941"/>
    <m/>
    <m/>
    <x v="4505"/>
    <m/>
    <m/>
    <n v="0"/>
    <n v="0"/>
  </r>
  <r>
    <x v="118"/>
    <x v="3"/>
    <x v="32"/>
    <n v="0"/>
    <n v="0"/>
    <x v="3941"/>
    <m/>
    <m/>
    <x v="4505"/>
    <m/>
    <m/>
    <n v="0"/>
    <n v="0"/>
  </r>
  <r>
    <x v="119"/>
    <x v="3"/>
    <x v="32"/>
    <n v="0"/>
    <n v="0"/>
    <x v="3941"/>
    <m/>
    <m/>
    <x v="4505"/>
    <m/>
    <m/>
    <n v="0"/>
    <n v="0"/>
  </r>
  <r>
    <x v="120"/>
    <x v="3"/>
    <x v="32"/>
    <n v="0"/>
    <n v="0"/>
    <x v="3941"/>
    <m/>
    <m/>
    <x v="4505"/>
    <m/>
    <m/>
    <n v="0"/>
    <n v="0"/>
  </r>
  <r>
    <x v="121"/>
    <x v="3"/>
    <x v="32"/>
    <n v="0"/>
    <n v="0"/>
    <x v="3941"/>
    <m/>
    <m/>
    <x v="4505"/>
    <m/>
    <m/>
    <n v="0"/>
    <n v="0"/>
  </r>
  <r>
    <x v="122"/>
    <x v="3"/>
    <x v="32"/>
    <n v="0"/>
    <n v="0"/>
    <x v="3941"/>
    <m/>
    <m/>
    <x v="4505"/>
    <m/>
    <m/>
    <n v="0"/>
    <n v="0"/>
  </r>
  <r>
    <x v="123"/>
    <x v="3"/>
    <x v="32"/>
    <n v="0"/>
    <n v="0"/>
    <x v="3941"/>
    <m/>
    <m/>
    <x v="4505"/>
    <m/>
    <m/>
    <n v="0"/>
    <n v="0"/>
  </r>
  <r>
    <x v="124"/>
    <x v="3"/>
    <x v="32"/>
    <n v="0"/>
    <n v="0"/>
    <x v="3941"/>
    <m/>
    <m/>
    <x v="4505"/>
    <m/>
    <m/>
    <n v="0"/>
    <n v="0"/>
  </r>
  <r>
    <x v="125"/>
    <x v="3"/>
    <x v="32"/>
    <n v="0"/>
    <n v="0"/>
    <x v="3941"/>
    <m/>
    <m/>
    <x v="4505"/>
    <m/>
    <m/>
    <n v="0"/>
    <n v="0"/>
  </r>
  <r>
    <x v="126"/>
    <x v="3"/>
    <x v="32"/>
    <n v="0"/>
    <n v="0"/>
    <x v="3941"/>
    <m/>
    <m/>
    <x v="4505"/>
    <m/>
    <m/>
    <n v="0"/>
    <n v="0"/>
  </r>
  <r>
    <x v="127"/>
    <x v="3"/>
    <x v="32"/>
    <n v="0"/>
    <n v="0"/>
    <x v="3941"/>
    <m/>
    <m/>
    <x v="4505"/>
    <m/>
    <m/>
    <n v="0"/>
    <n v="0"/>
  </r>
  <r>
    <x v="128"/>
    <x v="3"/>
    <x v="32"/>
    <n v="0"/>
    <n v="0"/>
    <x v="3941"/>
    <m/>
    <m/>
    <x v="4505"/>
    <m/>
    <m/>
    <n v="0"/>
    <n v="0"/>
  </r>
  <r>
    <x v="129"/>
    <x v="3"/>
    <x v="32"/>
    <n v="0"/>
    <n v="0"/>
    <x v="3941"/>
    <m/>
    <m/>
    <x v="4505"/>
    <m/>
    <m/>
    <n v="0"/>
    <n v="0"/>
  </r>
  <r>
    <x v="130"/>
    <x v="3"/>
    <x v="32"/>
    <n v="0"/>
    <n v="0"/>
    <x v="3941"/>
    <m/>
    <m/>
    <x v="4505"/>
    <m/>
    <m/>
    <n v="0"/>
    <n v="0"/>
  </r>
  <r>
    <x v="131"/>
    <x v="3"/>
    <x v="32"/>
    <n v="0"/>
    <n v="0"/>
    <x v="3941"/>
    <m/>
    <m/>
    <x v="4505"/>
    <m/>
    <m/>
    <n v="0"/>
    <n v="0"/>
  </r>
  <r>
    <x v="132"/>
    <x v="3"/>
    <x v="32"/>
    <n v="0"/>
    <n v="0"/>
    <x v="3941"/>
    <m/>
    <m/>
    <x v="4505"/>
    <m/>
    <m/>
    <n v="0"/>
    <n v="0"/>
  </r>
  <r>
    <x v="133"/>
    <x v="3"/>
    <x v="32"/>
    <n v="0"/>
    <n v="0"/>
    <x v="3941"/>
    <m/>
    <m/>
    <x v="4505"/>
    <m/>
    <m/>
    <n v="0"/>
    <n v="0"/>
  </r>
  <r>
    <x v="134"/>
    <x v="3"/>
    <x v="32"/>
    <n v="0"/>
    <n v="0"/>
    <x v="3941"/>
    <m/>
    <m/>
    <x v="4505"/>
    <m/>
    <m/>
    <n v="0"/>
    <n v="0"/>
  </r>
  <r>
    <x v="135"/>
    <x v="3"/>
    <x v="32"/>
    <n v="0"/>
    <n v="0"/>
    <x v="3941"/>
    <m/>
    <m/>
    <x v="4505"/>
    <m/>
    <m/>
    <n v="0"/>
    <n v="0"/>
  </r>
  <r>
    <x v="136"/>
    <x v="3"/>
    <x v="32"/>
    <n v="0"/>
    <n v="0"/>
    <x v="3941"/>
    <m/>
    <m/>
    <x v="4505"/>
    <m/>
    <m/>
    <n v="0"/>
    <n v="0"/>
  </r>
  <r>
    <x v="137"/>
    <x v="3"/>
    <x v="32"/>
    <n v="0"/>
    <n v="0"/>
    <x v="3941"/>
    <m/>
    <m/>
    <x v="4505"/>
    <m/>
    <m/>
    <n v="0"/>
    <n v="0"/>
  </r>
  <r>
    <x v="138"/>
    <x v="3"/>
    <x v="32"/>
    <n v="0"/>
    <n v="0"/>
    <x v="3941"/>
    <m/>
    <m/>
    <x v="4505"/>
    <m/>
    <m/>
    <n v="0"/>
    <n v="0"/>
  </r>
  <r>
    <x v="139"/>
    <x v="3"/>
    <x v="32"/>
    <n v="0"/>
    <n v="0"/>
    <x v="3941"/>
    <m/>
    <m/>
    <x v="4505"/>
    <m/>
    <m/>
    <n v="0"/>
    <n v="0"/>
  </r>
  <r>
    <x v="140"/>
    <x v="3"/>
    <x v="32"/>
    <n v="0"/>
    <n v="0"/>
    <x v="3941"/>
    <m/>
    <m/>
    <x v="4505"/>
    <m/>
    <m/>
    <n v="0"/>
    <n v="0"/>
  </r>
  <r>
    <x v="141"/>
    <x v="3"/>
    <x v="32"/>
    <n v="0"/>
    <n v="0"/>
    <x v="3941"/>
    <m/>
    <m/>
    <x v="4505"/>
    <m/>
    <m/>
    <n v="0"/>
    <n v="0"/>
  </r>
  <r>
    <x v="142"/>
    <x v="3"/>
    <x v="32"/>
    <n v="0"/>
    <n v="0"/>
    <x v="3941"/>
    <m/>
    <m/>
    <x v="4505"/>
    <m/>
    <m/>
    <n v="0"/>
    <n v="0"/>
  </r>
  <r>
    <x v="143"/>
    <x v="3"/>
    <x v="32"/>
    <n v="0"/>
    <n v="0"/>
    <x v="3941"/>
    <m/>
    <m/>
    <x v="4505"/>
    <m/>
    <m/>
    <n v="0"/>
    <n v="0"/>
  </r>
  <r>
    <x v="144"/>
    <x v="3"/>
    <x v="32"/>
    <n v="0"/>
    <n v="0"/>
    <x v="3941"/>
    <m/>
    <m/>
    <x v="4505"/>
    <m/>
    <m/>
    <n v="0"/>
    <n v="0"/>
  </r>
  <r>
    <x v="145"/>
    <x v="3"/>
    <x v="32"/>
    <n v="0"/>
    <n v="0"/>
    <x v="3941"/>
    <m/>
    <m/>
    <x v="4505"/>
    <m/>
    <m/>
    <n v="0"/>
    <n v="0"/>
  </r>
  <r>
    <x v="146"/>
    <x v="3"/>
    <x v="32"/>
    <n v="0"/>
    <n v="0"/>
    <x v="3941"/>
    <m/>
    <m/>
    <x v="4505"/>
    <m/>
    <m/>
    <n v="0"/>
    <n v="0"/>
  </r>
  <r>
    <x v="147"/>
    <x v="3"/>
    <x v="32"/>
    <n v="0"/>
    <n v="0"/>
    <x v="3941"/>
    <m/>
    <m/>
    <x v="4505"/>
    <m/>
    <m/>
    <n v="0"/>
    <n v="0"/>
  </r>
  <r>
    <x v="148"/>
    <x v="3"/>
    <x v="32"/>
    <n v="0"/>
    <n v="0"/>
    <x v="3941"/>
    <m/>
    <m/>
    <x v="4505"/>
    <m/>
    <m/>
    <n v="0"/>
    <n v="0"/>
  </r>
  <r>
    <x v="149"/>
    <x v="3"/>
    <x v="32"/>
    <n v="0"/>
    <n v="0"/>
    <x v="3941"/>
    <m/>
    <m/>
    <x v="4505"/>
    <m/>
    <m/>
    <n v="0"/>
    <n v="0"/>
  </r>
  <r>
    <x v="150"/>
    <x v="3"/>
    <x v="32"/>
    <n v="0"/>
    <n v="0"/>
    <x v="3941"/>
    <m/>
    <m/>
    <x v="4505"/>
    <m/>
    <m/>
    <n v="0"/>
    <n v="0"/>
  </r>
  <r>
    <x v="151"/>
    <x v="3"/>
    <x v="32"/>
    <n v="0"/>
    <n v="0"/>
    <x v="3941"/>
    <m/>
    <m/>
    <x v="4505"/>
    <m/>
    <m/>
    <n v="0"/>
    <n v="0"/>
  </r>
  <r>
    <x v="152"/>
    <x v="3"/>
    <x v="32"/>
    <n v="0"/>
    <n v="0"/>
    <x v="3941"/>
    <m/>
    <m/>
    <x v="4505"/>
    <m/>
    <m/>
    <n v="0"/>
    <n v="0"/>
  </r>
  <r>
    <x v="153"/>
    <x v="3"/>
    <x v="32"/>
    <n v="0"/>
    <n v="0"/>
    <x v="3941"/>
    <m/>
    <m/>
    <x v="4505"/>
    <m/>
    <m/>
    <n v="0"/>
    <n v="0"/>
  </r>
  <r>
    <x v="154"/>
    <x v="3"/>
    <x v="32"/>
    <n v="0"/>
    <n v="0"/>
    <x v="3941"/>
    <m/>
    <m/>
    <x v="4505"/>
    <m/>
    <m/>
    <n v="0"/>
    <n v="0"/>
  </r>
  <r>
    <x v="155"/>
    <x v="3"/>
    <x v="32"/>
    <n v="0"/>
    <n v="0"/>
    <x v="3941"/>
    <m/>
    <m/>
    <x v="4505"/>
    <m/>
    <m/>
    <n v="0"/>
    <n v="0"/>
  </r>
  <r>
    <x v="156"/>
    <x v="3"/>
    <x v="32"/>
    <n v="0"/>
    <n v="0"/>
    <x v="3941"/>
    <m/>
    <m/>
    <x v="4505"/>
    <m/>
    <m/>
    <n v="0"/>
    <n v="0"/>
  </r>
  <r>
    <x v="157"/>
    <x v="3"/>
    <x v="32"/>
    <n v="0"/>
    <n v="0"/>
    <x v="3941"/>
    <m/>
    <m/>
    <x v="4505"/>
    <m/>
    <m/>
    <n v="0"/>
    <n v="0"/>
  </r>
  <r>
    <x v="158"/>
    <x v="3"/>
    <x v="32"/>
    <n v="0"/>
    <n v="0"/>
    <x v="3941"/>
    <m/>
    <m/>
    <x v="4505"/>
    <m/>
    <m/>
    <n v="0"/>
    <n v="0"/>
  </r>
  <r>
    <x v="159"/>
    <x v="3"/>
    <x v="32"/>
    <n v="0"/>
    <n v="0"/>
    <x v="3941"/>
    <m/>
    <m/>
    <x v="4505"/>
    <m/>
    <m/>
    <n v="0"/>
    <n v="0"/>
  </r>
  <r>
    <x v="160"/>
    <x v="3"/>
    <x v="32"/>
    <n v="0"/>
    <n v="0"/>
    <x v="3941"/>
    <m/>
    <m/>
    <x v="4505"/>
    <m/>
    <m/>
    <n v="0"/>
    <n v="0"/>
  </r>
  <r>
    <x v="161"/>
    <x v="3"/>
    <x v="32"/>
    <n v="0"/>
    <n v="0"/>
    <x v="3941"/>
    <m/>
    <m/>
    <x v="4505"/>
    <m/>
    <m/>
    <n v="0"/>
    <n v="0"/>
  </r>
  <r>
    <x v="162"/>
    <x v="3"/>
    <x v="32"/>
    <n v="0"/>
    <n v="0"/>
    <x v="3941"/>
    <m/>
    <m/>
    <x v="4505"/>
    <m/>
    <m/>
    <n v="0"/>
    <n v="0"/>
  </r>
  <r>
    <x v="163"/>
    <x v="3"/>
    <x v="32"/>
    <n v="0"/>
    <n v="0"/>
    <x v="3941"/>
    <m/>
    <m/>
    <x v="4505"/>
    <m/>
    <m/>
    <n v="0"/>
    <n v="0"/>
  </r>
  <r>
    <x v="164"/>
    <x v="3"/>
    <x v="32"/>
    <n v="0"/>
    <n v="0"/>
    <x v="3941"/>
    <m/>
    <m/>
    <x v="4505"/>
    <m/>
    <m/>
    <n v="0"/>
    <n v="0"/>
  </r>
  <r>
    <x v="165"/>
    <x v="3"/>
    <x v="32"/>
    <n v="0"/>
    <n v="0"/>
    <x v="3941"/>
    <m/>
    <m/>
    <x v="4505"/>
    <m/>
    <m/>
    <n v="0"/>
    <n v="0"/>
  </r>
  <r>
    <x v="166"/>
    <x v="3"/>
    <x v="32"/>
    <n v="0"/>
    <n v="0"/>
    <x v="3941"/>
    <m/>
    <m/>
    <x v="4505"/>
    <m/>
    <m/>
    <n v="0"/>
    <n v="0"/>
  </r>
  <r>
    <x v="167"/>
    <x v="3"/>
    <x v="32"/>
    <n v="0"/>
    <n v="0"/>
    <x v="3941"/>
    <m/>
    <m/>
    <x v="4505"/>
    <m/>
    <m/>
    <n v="0"/>
    <n v="0"/>
  </r>
  <r>
    <x v="168"/>
    <x v="3"/>
    <x v="32"/>
    <n v="0"/>
    <n v="0"/>
    <x v="3941"/>
    <m/>
    <m/>
    <x v="4505"/>
    <m/>
    <m/>
    <n v="0"/>
    <n v="0"/>
  </r>
  <r>
    <x v="169"/>
    <x v="3"/>
    <x v="32"/>
    <n v="0"/>
    <n v="0"/>
    <x v="3941"/>
    <m/>
    <m/>
    <x v="4505"/>
    <m/>
    <m/>
    <n v="0"/>
    <n v="0"/>
  </r>
  <r>
    <x v="170"/>
    <x v="3"/>
    <x v="32"/>
    <n v="0"/>
    <n v="0"/>
    <x v="3941"/>
    <m/>
    <m/>
    <x v="4505"/>
    <m/>
    <m/>
    <n v="0"/>
    <n v="0"/>
  </r>
  <r>
    <x v="171"/>
    <x v="3"/>
    <x v="32"/>
    <n v="0"/>
    <n v="0"/>
    <x v="3941"/>
    <m/>
    <m/>
    <x v="4505"/>
    <m/>
    <m/>
    <n v="0"/>
    <n v="0"/>
  </r>
  <r>
    <x v="172"/>
    <x v="3"/>
    <x v="32"/>
    <n v="0"/>
    <n v="0"/>
    <x v="3941"/>
    <m/>
    <m/>
    <x v="4505"/>
    <m/>
    <m/>
    <n v="0"/>
    <n v="0"/>
  </r>
  <r>
    <x v="173"/>
    <x v="3"/>
    <x v="32"/>
    <n v="0"/>
    <n v="0"/>
    <x v="3941"/>
    <m/>
    <m/>
    <x v="4505"/>
    <m/>
    <m/>
    <n v="0"/>
    <n v="0"/>
  </r>
  <r>
    <x v="0"/>
    <x v="3"/>
    <x v="33"/>
    <n v="0"/>
    <n v="0"/>
    <x v="3941"/>
    <m/>
    <m/>
    <x v="4505"/>
    <m/>
    <m/>
    <n v="0"/>
    <n v="0"/>
  </r>
  <r>
    <x v="1"/>
    <x v="3"/>
    <x v="33"/>
    <n v="0"/>
    <n v="0"/>
    <x v="3941"/>
    <m/>
    <m/>
    <x v="4505"/>
    <m/>
    <m/>
    <n v="0"/>
    <n v="0"/>
  </r>
  <r>
    <x v="2"/>
    <x v="3"/>
    <x v="33"/>
    <n v="0"/>
    <n v="0"/>
    <x v="3941"/>
    <m/>
    <m/>
    <x v="4505"/>
    <m/>
    <m/>
    <n v="0"/>
    <n v="0"/>
  </r>
  <r>
    <x v="3"/>
    <x v="3"/>
    <x v="33"/>
    <n v="0"/>
    <n v="0"/>
    <x v="3941"/>
    <m/>
    <m/>
    <x v="4505"/>
    <m/>
    <m/>
    <n v="0"/>
    <n v="0"/>
  </r>
  <r>
    <x v="4"/>
    <x v="3"/>
    <x v="33"/>
    <n v="0"/>
    <n v="0"/>
    <x v="3941"/>
    <m/>
    <m/>
    <x v="4505"/>
    <m/>
    <m/>
    <n v="0"/>
    <n v="0"/>
  </r>
  <r>
    <x v="5"/>
    <x v="3"/>
    <x v="33"/>
    <n v="0"/>
    <n v="0"/>
    <x v="3941"/>
    <m/>
    <m/>
    <x v="4505"/>
    <m/>
    <m/>
    <n v="0"/>
    <n v="0"/>
  </r>
  <r>
    <x v="6"/>
    <x v="3"/>
    <x v="33"/>
    <n v="0"/>
    <n v="0"/>
    <x v="3941"/>
    <m/>
    <m/>
    <x v="4505"/>
    <m/>
    <m/>
    <n v="0"/>
    <n v="0"/>
  </r>
  <r>
    <x v="7"/>
    <x v="3"/>
    <x v="33"/>
    <n v="0"/>
    <n v="0"/>
    <x v="3941"/>
    <m/>
    <m/>
    <x v="4505"/>
    <m/>
    <m/>
    <n v="0"/>
    <n v="0"/>
  </r>
  <r>
    <x v="8"/>
    <x v="3"/>
    <x v="33"/>
    <n v="0"/>
    <n v="0"/>
    <x v="3941"/>
    <m/>
    <m/>
    <x v="4505"/>
    <m/>
    <m/>
    <n v="0"/>
    <n v="0"/>
  </r>
  <r>
    <x v="9"/>
    <x v="3"/>
    <x v="33"/>
    <n v="0"/>
    <n v="0"/>
    <x v="3941"/>
    <m/>
    <m/>
    <x v="4505"/>
    <m/>
    <m/>
    <n v="0"/>
    <n v="0"/>
  </r>
  <r>
    <x v="10"/>
    <x v="3"/>
    <x v="33"/>
    <n v="0"/>
    <n v="0"/>
    <x v="3941"/>
    <m/>
    <m/>
    <x v="4505"/>
    <m/>
    <m/>
    <n v="0"/>
    <n v="0"/>
  </r>
  <r>
    <x v="11"/>
    <x v="3"/>
    <x v="33"/>
    <n v="0"/>
    <n v="0"/>
    <x v="3941"/>
    <m/>
    <m/>
    <x v="4505"/>
    <m/>
    <m/>
    <n v="0"/>
    <n v="0"/>
  </r>
  <r>
    <x v="12"/>
    <x v="3"/>
    <x v="33"/>
    <n v="0"/>
    <n v="0"/>
    <x v="3941"/>
    <m/>
    <m/>
    <x v="4505"/>
    <m/>
    <m/>
    <n v="0"/>
    <n v="0"/>
  </r>
  <r>
    <x v="13"/>
    <x v="3"/>
    <x v="33"/>
    <n v="0"/>
    <n v="0"/>
    <x v="3941"/>
    <m/>
    <m/>
    <x v="4505"/>
    <m/>
    <m/>
    <n v="0"/>
    <n v="0"/>
  </r>
  <r>
    <x v="14"/>
    <x v="3"/>
    <x v="33"/>
    <n v="0"/>
    <n v="0"/>
    <x v="3941"/>
    <m/>
    <m/>
    <x v="4505"/>
    <m/>
    <m/>
    <n v="0"/>
    <n v="0"/>
  </r>
  <r>
    <x v="15"/>
    <x v="3"/>
    <x v="33"/>
    <n v="0"/>
    <n v="0"/>
    <x v="3941"/>
    <m/>
    <m/>
    <x v="4505"/>
    <m/>
    <m/>
    <n v="0"/>
    <n v="0"/>
  </r>
  <r>
    <x v="16"/>
    <x v="3"/>
    <x v="33"/>
    <n v="0"/>
    <n v="0"/>
    <x v="3941"/>
    <m/>
    <m/>
    <x v="4505"/>
    <m/>
    <m/>
    <n v="0"/>
    <n v="0"/>
  </r>
  <r>
    <x v="17"/>
    <x v="3"/>
    <x v="33"/>
    <n v="0"/>
    <n v="0"/>
    <x v="3941"/>
    <m/>
    <m/>
    <x v="4505"/>
    <m/>
    <m/>
    <n v="0"/>
    <n v="0"/>
  </r>
  <r>
    <x v="18"/>
    <x v="3"/>
    <x v="33"/>
    <n v="0"/>
    <n v="0"/>
    <x v="3941"/>
    <m/>
    <m/>
    <x v="4505"/>
    <m/>
    <m/>
    <n v="0"/>
    <n v="0"/>
  </r>
  <r>
    <x v="19"/>
    <x v="3"/>
    <x v="33"/>
    <n v="0"/>
    <n v="0"/>
    <x v="3941"/>
    <m/>
    <m/>
    <x v="4505"/>
    <m/>
    <m/>
    <n v="0"/>
    <n v="0"/>
  </r>
  <r>
    <x v="20"/>
    <x v="3"/>
    <x v="33"/>
    <n v="0"/>
    <n v="0"/>
    <x v="3941"/>
    <m/>
    <m/>
    <x v="4505"/>
    <m/>
    <m/>
    <n v="0"/>
    <n v="0"/>
  </r>
  <r>
    <x v="21"/>
    <x v="3"/>
    <x v="33"/>
    <n v="0"/>
    <n v="0"/>
    <x v="3941"/>
    <m/>
    <m/>
    <x v="4505"/>
    <m/>
    <m/>
    <n v="0"/>
    <n v="0"/>
  </r>
  <r>
    <x v="22"/>
    <x v="3"/>
    <x v="33"/>
    <n v="0"/>
    <n v="0"/>
    <x v="3941"/>
    <m/>
    <m/>
    <x v="4505"/>
    <m/>
    <m/>
    <n v="0"/>
    <n v="0"/>
  </r>
  <r>
    <x v="23"/>
    <x v="3"/>
    <x v="33"/>
    <n v="0"/>
    <n v="0"/>
    <x v="3941"/>
    <m/>
    <m/>
    <x v="4505"/>
    <m/>
    <m/>
    <n v="0"/>
    <n v="0"/>
  </r>
  <r>
    <x v="24"/>
    <x v="3"/>
    <x v="33"/>
    <n v="0"/>
    <n v="0"/>
    <x v="3941"/>
    <m/>
    <m/>
    <x v="4505"/>
    <m/>
    <m/>
    <n v="0"/>
    <n v="0"/>
  </r>
  <r>
    <x v="25"/>
    <x v="3"/>
    <x v="33"/>
    <n v="0"/>
    <n v="0"/>
    <x v="3941"/>
    <m/>
    <m/>
    <x v="4505"/>
    <m/>
    <m/>
    <n v="0"/>
    <n v="0"/>
  </r>
  <r>
    <x v="26"/>
    <x v="3"/>
    <x v="33"/>
    <n v="0"/>
    <n v="0"/>
    <x v="3941"/>
    <m/>
    <m/>
    <x v="4505"/>
    <m/>
    <m/>
    <n v="0"/>
    <n v="0"/>
  </r>
  <r>
    <x v="27"/>
    <x v="3"/>
    <x v="33"/>
    <n v="0"/>
    <n v="0"/>
    <x v="3941"/>
    <m/>
    <m/>
    <x v="4505"/>
    <m/>
    <m/>
    <n v="0"/>
    <n v="0"/>
  </r>
  <r>
    <x v="28"/>
    <x v="3"/>
    <x v="33"/>
    <n v="0"/>
    <n v="0"/>
    <x v="3941"/>
    <m/>
    <m/>
    <x v="4505"/>
    <m/>
    <m/>
    <n v="0"/>
    <n v="0"/>
  </r>
  <r>
    <x v="29"/>
    <x v="3"/>
    <x v="33"/>
    <n v="0"/>
    <n v="0"/>
    <x v="3941"/>
    <m/>
    <m/>
    <x v="4505"/>
    <m/>
    <m/>
    <n v="0"/>
    <n v="0"/>
  </r>
  <r>
    <x v="30"/>
    <x v="3"/>
    <x v="33"/>
    <n v="0"/>
    <n v="0"/>
    <x v="3941"/>
    <m/>
    <m/>
    <x v="4505"/>
    <m/>
    <m/>
    <n v="0"/>
    <n v="0"/>
  </r>
  <r>
    <x v="31"/>
    <x v="3"/>
    <x v="33"/>
    <n v="0"/>
    <n v="0"/>
    <x v="3941"/>
    <m/>
    <m/>
    <x v="4505"/>
    <m/>
    <m/>
    <n v="0"/>
    <n v="0"/>
  </r>
  <r>
    <x v="32"/>
    <x v="3"/>
    <x v="33"/>
    <n v="0"/>
    <n v="0"/>
    <x v="3941"/>
    <m/>
    <m/>
    <x v="4505"/>
    <m/>
    <m/>
    <n v="0"/>
    <n v="0"/>
  </r>
  <r>
    <x v="33"/>
    <x v="3"/>
    <x v="33"/>
    <n v="0"/>
    <n v="0"/>
    <x v="3941"/>
    <m/>
    <m/>
    <x v="4505"/>
    <m/>
    <m/>
    <n v="0"/>
    <n v="0"/>
  </r>
  <r>
    <x v="34"/>
    <x v="3"/>
    <x v="33"/>
    <n v="0"/>
    <n v="0"/>
    <x v="3941"/>
    <m/>
    <m/>
    <x v="4505"/>
    <m/>
    <m/>
    <n v="0"/>
    <n v="0"/>
  </r>
  <r>
    <x v="35"/>
    <x v="3"/>
    <x v="33"/>
    <n v="0"/>
    <n v="0"/>
    <x v="3941"/>
    <m/>
    <m/>
    <x v="4505"/>
    <m/>
    <m/>
    <n v="0"/>
    <n v="0"/>
  </r>
  <r>
    <x v="36"/>
    <x v="3"/>
    <x v="33"/>
    <n v="0"/>
    <n v="0"/>
    <x v="3941"/>
    <m/>
    <m/>
    <x v="4505"/>
    <m/>
    <m/>
    <n v="0"/>
    <n v="0"/>
  </r>
  <r>
    <x v="37"/>
    <x v="3"/>
    <x v="33"/>
    <n v="0"/>
    <n v="0"/>
    <x v="3941"/>
    <m/>
    <m/>
    <x v="4505"/>
    <m/>
    <m/>
    <n v="0"/>
    <n v="0"/>
  </r>
  <r>
    <x v="38"/>
    <x v="3"/>
    <x v="33"/>
    <n v="0"/>
    <n v="0"/>
    <x v="3941"/>
    <m/>
    <m/>
    <x v="4505"/>
    <m/>
    <m/>
    <n v="0"/>
    <n v="0"/>
  </r>
  <r>
    <x v="39"/>
    <x v="3"/>
    <x v="33"/>
    <n v="0"/>
    <n v="0"/>
    <x v="3941"/>
    <m/>
    <m/>
    <x v="4505"/>
    <m/>
    <m/>
    <n v="0"/>
    <n v="0"/>
  </r>
  <r>
    <x v="40"/>
    <x v="3"/>
    <x v="33"/>
    <n v="0"/>
    <n v="0"/>
    <x v="3941"/>
    <m/>
    <m/>
    <x v="4505"/>
    <m/>
    <m/>
    <n v="0"/>
    <n v="0"/>
  </r>
  <r>
    <x v="41"/>
    <x v="3"/>
    <x v="33"/>
    <n v="0"/>
    <n v="0"/>
    <x v="3941"/>
    <m/>
    <m/>
    <x v="4505"/>
    <m/>
    <m/>
    <n v="0"/>
    <n v="0"/>
  </r>
  <r>
    <x v="42"/>
    <x v="3"/>
    <x v="33"/>
    <n v="0"/>
    <n v="0"/>
    <x v="3941"/>
    <m/>
    <m/>
    <x v="4505"/>
    <m/>
    <m/>
    <n v="0"/>
    <n v="0"/>
  </r>
  <r>
    <x v="43"/>
    <x v="3"/>
    <x v="33"/>
    <n v="0"/>
    <n v="0"/>
    <x v="3941"/>
    <m/>
    <m/>
    <x v="4505"/>
    <m/>
    <m/>
    <n v="0"/>
    <n v="0"/>
  </r>
  <r>
    <x v="44"/>
    <x v="3"/>
    <x v="33"/>
    <n v="0"/>
    <n v="0"/>
    <x v="3941"/>
    <m/>
    <m/>
    <x v="4505"/>
    <m/>
    <m/>
    <n v="0"/>
    <n v="0"/>
  </r>
  <r>
    <x v="45"/>
    <x v="3"/>
    <x v="33"/>
    <n v="0"/>
    <n v="0"/>
    <x v="3941"/>
    <m/>
    <m/>
    <x v="4505"/>
    <m/>
    <m/>
    <n v="0"/>
    <n v="0"/>
  </r>
  <r>
    <x v="46"/>
    <x v="3"/>
    <x v="33"/>
    <n v="0"/>
    <n v="0"/>
    <x v="3941"/>
    <m/>
    <m/>
    <x v="4505"/>
    <m/>
    <m/>
    <n v="0"/>
    <n v="0"/>
  </r>
  <r>
    <x v="47"/>
    <x v="3"/>
    <x v="33"/>
    <n v="0"/>
    <n v="0"/>
    <x v="3941"/>
    <m/>
    <m/>
    <x v="4505"/>
    <m/>
    <m/>
    <n v="0"/>
    <n v="0"/>
  </r>
  <r>
    <x v="48"/>
    <x v="3"/>
    <x v="33"/>
    <n v="0"/>
    <n v="0"/>
    <x v="3941"/>
    <m/>
    <m/>
    <x v="4505"/>
    <m/>
    <m/>
    <n v="0"/>
    <n v="0"/>
  </r>
  <r>
    <x v="49"/>
    <x v="3"/>
    <x v="33"/>
    <n v="0"/>
    <n v="0"/>
    <x v="3941"/>
    <m/>
    <m/>
    <x v="4505"/>
    <m/>
    <m/>
    <n v="0"/>
    <n v="0"/>
  </r>
  <r>
    <x v="50"/>
    <x v="3"/>
    <x v="33"/>
    <n v="0"/>
    <n v="0"/>
    <x v="3941"/>
    <m/>
    <m/>
    <x v="4505"/>
    <m/>
    <m/>
    <n v="0"/>
    <n v="0"/>
  </r>
  <r>
    <x v="51"/>
    <x v="3"/>
    <x v="33"/>
    <n v="0"/>
    <n v="0"/>
    <x v="3941"/>
    <m/>
    <m/>
    <x v="4505"/>
    <m/>
    <m/>
    <n v="0"/>
    <n v="0"/>
  </r>
  <r>
    <x v="52"/>
    <x v="3"/>
    <x v="33"/>
    <n v="0"/>
    <n v="0"/>
    <x v="3941"/>
    <m/>
    <m/>
    <x v="4505"/>
    <m/>
    <m/>
    <n v="0"/>
    <n v="0"/>
  </r>
  <r>
    <x v="53"/>
    <x v="3"/>
    <x v="33"/>
    <n v="0"/>
    <n v="0"/>
    <x v="3941"/>
    <m/>
    <m/>
    <x v="4505"/>
    <m/>
    <m/>
    <n v="0"/>
    <n v="0"/>
  </r>
  <r>
    <x v="54"/>
    <x v="3"/>
    <x v="33"/>
    <n v="0"/>
    <n v="0"/>
    <x v="3941"/>
    <m/>
    <m/>
    <x v="4505"/>
    <m/>
    <m/>
    <n v="0"/>
    <n v="0"/>
  </r>
  <r>
    <x v="55"/>
    <x v="3"/>
    <x v="33"/>
    <n v="0"/>
    <n v="0"/>
    <x v="3941"/>
    <m/>
    <m/>
    <x v="4505"/>
    <m/>
    <m/>
    <n v="0"/>
    <n v="0"/>
  </r>
  <r>
    <x v="56"/>
    <x v="3"/>
    <x v="33"/>
    <n v="0"/>
    <n v="0"/>
    <x v="3941"/>
    <m/>
    <m/>
    <x v="4505"/>
    <m/>
    <m/>
    <n v="0"/>
    <n v="0"/>
  </r>
  <r>
    <x v="57"/>
    <x v="3"/>
    <x v="33"/>
    <n v="0"/>
    <n v="0"/>
    <x v="3941"/>
    <m/>
    <m/>
    <x v="4505"/>
    <m/>
    <m/>
    <n v="0"/>
    <n v="0"/>
  </r>
  <r>
    <x v="58"/>
    <x v="3"/>
    <x v="33"/>
    <n v="0"/>
    <n v="0"/>
    <x v="3941"/>
    <m/>
    <m/>
    <x v="4505"/>
    <m/>
    <m/>
    <n v="0"/>
    <n v="0"/>
  </r>
  <r>
    <x v="59"/>
    <x v="3"/>
    <x v="33"/>
    <n v="0"/>
    <n v="0"/>
    <x v="3941"/>
    <m/>
    <m/>
    <x v="4505"/>
    <m/>
    <m/>
    <n v="0"/>
    <n v="0"/>
  </r>
  <r>
    <x v="60"/>
    <x v="3"/>
    <x v="33"/>
    <n v="0"/>
    <n v="0"/>
    <x v="3941"/>
    <m/>
    <m/>
    <x v="4505"/>
    <m/>
    <m/>
    <n v="0"/>
    <n v="0"/>
  </r>
  <r>
    <x v="61"/>
    <x v="3"/>
    <x v="33"/>
    <n v="0"/>
    <n v="0"/>
    <x v="3941"/>
    <m/>
    <m/>
    <x v="4505"/>
    <m/>
    <m/>
    <n v="0"/>
    <n v="0"/>
  </r>
  <r>
    <x v="62"/>
    <x v="3"/>
    <x v="33"/>
    <n v="0"/>
    <n v="0"/>
    <x v="3941"/>
    <m/>
    <m/>
    <x v="4505"/>
    <m/>
    <m/>
    <n v="0"/>
    <n v="0"/>
  </r>
  <r>
    <x v="63"/>
    <x v="3"/>
    <x v="33"/>
    <n v="0"/>
    <n v="0"/>
    <x v="3941"/>
    <m/>
    <m/>
    <x v="4505"/>
    <m/>
    <m/>
    <n v="0"/>
    <n v="0"/>
  </r>
  <r>
    <x v="64"/>
    <x v="3"/>
    <x v="33"/>
    <n v="0"/>
    <n v="0"/>
    <x v="3941"/>
    <m/>
    <m/>
    <x v="4505"/>
    <m/>
    <m/>
    <n v="0"/>
    <n v="0"/>
  </r>
  <r>
    <x v="65"/>
    <x v="3"/>
    <x v="33"/>
    <n v="0"/>
    <n v="0"/>
    <x v="3941"/>
    <m/>
    <m/>
    <x v="4505"/>
    <m/>
    <m/>
    <n v="0"/>
    <n v="0"/>
  </r>
  <r>
    <x v="66"/>
    <x v="3"/>
    <x v="33"/>
    <n v="0"/>
    <n v="0"/>
    <x v="3941"/>
    <m/>
    <m/>
    <x v="4505"/>
    <m/>
    <m/>
    <n v="0"/>
    <n v="0"/>
  </r>
  <r>
    <x v="67"/>
    <x v="3"/>
    <x v="33"/>
    <n v="0"/>
    <n v="0"/>
    <x v="3941"/>
    <m/>
    <m/>
    <x v="4505"/>
    <m/>
    <m/>
    <n v="0"/>
    <n v="0"/>
  </r>
  <r>
    <x v="68"/>
    <x v="3"/>
    <x v="33"/>
    <n v="0"/>
    <n v="0"/>
    <x v="3941"/>
    <m/>
    <m/>
    <x v="4505"/>
    <m/>
    <m/>
    <n v="0"/>
    <n v="0"/>
  </r>
  <r>
    <x v="69"/>
    <x v="3"/>
    <x v="33"/>
    <n v="0"/>
    <n v="0"/>
    <x v="3941"/>
    <m/>
    <m/>
    <x v="4505"/>
    <m/>
    <m/>
    <n v="0"/>
    <n v="0"/>
  </r>
  <r>
    <x v="70"/>
    <x v="3"/>
    <x v="33"/>
    <n v="0"/>
    <n v="0"/>
    <x v="3941"/>
    <m/>
    <m/>
    <x v="4505"/>
    <m/>
    <m/>
    <n v="0"/>
    <n v="0"/>
  </r>
  <r>
    <x v="71"/>
    <x v="3"/>
    <x v="33"/>
    <n v="0"/>
    <n v="0"/>
    <x v="3941"/>
    <m/>
    <m/>
    <x v="4505"/>
    <m/>
    <m/>
    <n v="0"/>
    <n v="0"/>
  </r>
  <r>
    <x v="72"/>
    <x v="3"/>
    <x v="33"/>
    <n v="0"/>
    <n v="0"/>
    <x v="3941"/>
    <m/>
    <m/>
    <x v="4505"/>
    <m/>
    <m/>
    <n v="0"/>
    <n v="0"/>
  </r>
  <r>
    <x v="73"/>
    <x v="3"/>
    <x v="33"/>
    <n v="0"/>
    <n v="0"/>
    <x v="3941"/>
    <m/>
    <m/>
    <x v="4505"/>
    <m/>
    <m/>
    <n v="0"/>
    <n v="0"/>
  </r>
  <r>
    <x v="74"/>
    <x v="3"/>
    <x v="33"/>
    <n v="0"/>
    <n v="0"/>
    <x v="3941"/>
    <m/>
    <m/>
    <x v="4505"/>
    <m/>
    <m/>
    <n v="0"/>
    <n v="0"/>
  </r>
  <r>
    <x v="75"/>
    <x v="3"/>
    <x v="33"/>
    <n v="0"/>
    <n v="0"/>
    <x v="3941"/>
    <m/>
    <m/>
    <x v="4505"/>
    <m/>
    <m/>
    <n v="0"/>
    <n v="0"/>
  </r>
  <r>
    <x v="76"/>
    <x v="3"/>
    <x v="33"/>
    <n v="0"/>
    <n v="0"/>
    <x v="3941"/>
    <m/>
    <m/>
    <x v="4505"/>
    <m/>
    <m/>
    <n v="0"/>
    <n v="0"/>
  </r>
  <r>
    <x v="77"/>
    <x v="3"/>
    <x v="33"/>
    <n v="0"/>
    <n v="0"/>
    <x v="3941"/>
    <m/>
    <m/>
    <x v="4505"/>
    <m/>
    <m/>
    <n v="0"/>
    <n v="0"/>
  </r>
  <r>
    <x v="78"/>
    <x v="3"/>
    <x v="33"/>
    <n v="0"/>
    <n v="0"/>
    <x v="3941"/>
    <m/>
    <m/>
    <x v="4505"/>
    <m/>
    <m/>
    <n v="0"/>
    <n v="0"/>
  </r>
  <r>
    <x v="79"/>
    <x v="3"/>
    <x v="33"/>
    <n v="0"/>
    <n v="0"/>
    <x v="3941"/>
    <m/>
    <m/>
    <x v="4505"/>
    <m/>
    <m/>
    <n v="0"/>
    <n v="0"/>
  </r>
  <r>
    <x v="80"/>
    <x v="3"/>
    <x v="33"/>
    <n v="0"/>
    <n v="0"/>
    <x v="3941"/>
    <m/>
    <m/>
    <x v="4505"/>
    <m/>
    <m/>
    <n v="0"/>
    <n v="0"/>
  </r>
  <r>
    <x v="81"/>
    <x v="3"/>
    <x v="33"/>
    <n v="0"/>
    <n v="0"/>
    <x v="3941"/>
    <m/>
    <m/>
    <x v="4505"/>
    <m/>
    <m/>
    <n v="0"/>
    <n v="0"/>
  </r>
  <r>
    <x v="82"/>
    <x v="3"/>
    <x v="33"/>
    <n v="0"/>
    <n v="0"/>
    <x v="3941"/>
    <m/>
    <m/>
    <x v="4505"/>
    <m/>
    <m/>
    <n v="0"/>
    <n v="0"/>
  </r>
  <r>
    <x v="83"/>
    <x v="3"/>
    <x v="33"/>
    <n v="0"/>
    <n v="0"/>
    <x v="3941"/>
    <m/>
    <m/>
    <x v="4505"/>
    <m/>
    <m/>
    <n v="0"/>
    <n v="0"/>
  </r>
  <r>
    <x v="84"/>
    <x v="3"/>
    <x v="33"/>
    <n v="0"/>
    <n v="0"/>
    <x v="3941"/>
    <m/>
    <m/>
    <x v="4505"/>
    <m/>
    <m/>
    <n v="0"/>
    <n v="0"/>
  </r>
  <r>
    <x v="85"/>
    <x v="3"/>
    <x v="33"/>
    <n v="0"/>
    <n v="0"/>
    <x v="3941"/>
    <m/>
    <m/>
    <x v="4505"/>
    <m/>
    <m/>
    <n v="0"/>
    <n v="0"/>
  </r>
  <r>
    <x v="86"/>
    <x v="3"/>
    <x v="33"/>
    <n v="0"/>
    <n v="0"/>
    <x v="3941"/>
    <m/>
    <m/>
    <x v="4505"/>
    <m/>
    <m/>
    <n v="0"/>
    <n v="0"/>
  </r>
  <r>
    <x v="87"/>
    <x v="3"/>
    <x v="33"/>
    <n v="0"/>
    <n v="0"/>
    <x v="3941"/>
    <m/>
    <m/>
    <x v="4505"/>
    <m/>
    <m/>
    <n v="0"/>
    <n v="0"/>
  </r>
  <r>
    <x v="88"/>
    <x v="3"/>
    <x v="33"/>
    <n v="0"/>
    <n v="0"/>
    <x v="3941"/>
    <m/>
    <m/>
    <x v="4505"/>
    <m/>
    <m/>
    <n v="0"/>
    <n v="0"/>
  </r>
  <r>
    <x v="89"/>
    <x v="3"/>
    <x v="33"/>
    <n v="0"/>
    <n v="0"/>
    <x v="3941"/>
    <m/>
    <m/>
    <x v="4505"/>
    <m/>
    <m/>
    <n v="0"/>
    <n v="0"/>
  </r>
  <r>
    <x v="90"/>
    <x v="3"/>
    <x v="33"/>
    <n v="0"/>
    <n v="0"/>
    <x v="3941"/>
    <m/>
    <m/>
    <x v="4505"/>
    <m/>
    <m/>
    <n v="0"/>
    <n v="0"/>
  </r>
  <r>
    <x v="91"/>
    <x v="3"/>
    <x v="33"/>
    <n v="0"/>
    <n v="0"/>
    <x v="3941"/>
    <m/>
    <m/>
    <x v="4505"/>
    <m/>
    <m/>
    <n v="0"/>
    <n v="0"/>
  </r>
  <r>
    <x v="92"/>
    <x v="3"/>
    <x v="33"/>
    <n v="0"/>
    <n v="0"/>
    <x v="3941"/>
    <m/>
    <m/>
    <x v="4505"/>
    <m/>
    <m/>
    <n v="0"/>
    <n v="0"/>
  </r>
  <r>
    <x v="93"/>
    <x v="3"/>
    <x v="33"/>
    <n v="0"/>
    <n v="0"/>
    <x v="3941"/>
    <m/>
    <m/>
    <x v="4505"/>
    <m/>
    <m/>
    <n v="0"/>
    <n v="0"/>
  </r>
  <r>
    <x v="94"/>
    <x v="3"/>
    <x v="33"/>
    <n v="0"/>
    <n v="0"/>
    <x v="3941"/>
    <m/>
    <m/>
    <x v="4505"/>
    <m/>
    <m/>
    <n v="0"/>
    <n v="0"/>
  </r>
  <r>
    <x v="95"/>
    <x v="3"/>
    <x v="33"/>
    <n v="0"/>
    <n v="0"/>
    <x v="3941"/>
    <m/>
    <m/>
    <x v="4505"/>
    <m/>
    <m/>
    <n v="0"/>
    <n v="0"/>
  </r>
  <r>
    <x v="96"/>
    <x v="3"/>
    <x v="33"/>
    <n v="0"/>
    <n v="0"/>
    <x v="3941"/>
    <m/>
    <m/>
    <x v="4505"/>
    <m/>
    <m/>
    <n v="0"/>
    <n v="0"/>
  </r>
  <r>
    <x v="97"/>
    <x v="3"/>
    <x v="33"/>
    <n v="0"/>
    <n v="0"/>
    <x v="3941"/>
    <m/>
    <m/>
    <x v="4505"/>
    <m/>
    <m/>
    <n v="0"/>
    <n v="0"/>
  </r>
  <r>
    <x v="98"/>
    <x v="3"/>
    <x v="33"/>
    <n v="0"/>
    <n v="0"/>
    <x v="3941"/>
    <m/>
    <m/>
    <x v="4505"/>
    <m/>
    <m/>
    <n v="0"/>
    <n v="0"/>
  </r>
  <r>
    <x v="99"/>
    <x v="3"/>
    <x v="33"/>
    <n v="0"/>
    <n v="0"/>
    <x v="3941"/>
    <m/>
    <m/>
    <x v="4505"/>
    <m/>
    <m/>
    <n v="0"/>
    <n v="0"/>
  </r>
  <r>
    <x v="100"/>
    <x v="3"/>
    <x v="33"/>
    <n v="0"/>
    <n v="0"/>
    <x v="3941"/>
    <m/>
    <m/>
    <x v="4505"/>
    <m/>
    <m/>
    <n v="0"/>
    <n v="0"/>
  </r>
  <r>
    <x v="101"/>
    <x v="3"/>
    <x v="33"/>
    <n v="0"/>
    <n v="0"/>
    <x v="3941"/>
    <m/>
    <m/>
    <x v="4505"/>
    <m/>
    <m/>
    <n v="0"/>
    <n v="0"/>
  </r>
  <r>
    <x v="102"/>
    <x v="3"/>
    <x v="33"/>
    <n v="0"/>
    <n v="0"/>
    <x v="3941"/>
    <m/>
    <m/>
    <x v="4505"/>
    <m/>
    <m/>
    <n v="0"/>
    <n v="0"/>
  </r>
  <r>
    <x v="103"/>
    <x v="3"/>
    <x v="33"/>
    <n v="0"/>
    <n v="0"/>
    <x v="3941"/>
    <m/>
    <m/>
    <x v="4505"/>
    <m/>
    <m/>
    <n v="0"/>
    <n v="0"/>
  </r>
  <r>
    <x v="104"/>
    <x v="3"/>
    <x v="33"/>
    <n v="0"/>
    <n v="0"/>
    <x v="3941"/>
    <m/>
    <m/>
    <x v="4505"/>
    <m/>
    <m/>
    <n v="0"/>
    <n v="0"/>
  </r>
  <r>
    <x v="105"/>
    <x v="3"/>
    <x v="33"/>
    <n v="0"/>
    <n v="0"/>
    <x v="3941"/>
    <m/>
    <m/>
    <x v="4505"/>
    <m/>
    <m/>
    <n v="0"/>
    <n v="0"/>
  </r>
  <r>
    <x v="106"/>
    <x v="3"/>
    <x v="33"/>
    <n v="0"/>
    <n v="0"/>
    <x v="3941"/>
    <m/>
    <m/>
    <x v="4505"/>
    <m/>
    <m/>
    <n v="0"/>
    <n v="0"/>
  </r>
  <r>
    <x v="107"/>
    <x v="3"/>
    <x v="33"/>
    <n v="0"/>
    <n v="0"/>
    <x v="3941"/>
    <m/>
    <m/>
    <x v="4505"/>
    <m/>
    <m/>
    <n v="0"/>
    <n v="0"/>
  </r>
  <r>
    <x v="108"/>
    <x v="3"/>
    <x v="33"/>
    <n v="0"/>
    <n v="0"/>
    <x v="3941"/>
    <m/>
    <m/>
    <x v="4505"/>
    <m/>
    <m/>
    <n v="0"/>
    <n v="0"/>
  </r>
  <r>
    <x v="109"/>
    <x v="3"/>
    <x v="33"/>
    <n v="0"/>
    <n v="0"/>
    <x v="3941"/>
    <m/>
    <m/>
    <x v="4505"/>
    <m/>
    <m/>
    <n v="0"/>
    <n v="0"/>
  </r>
  <r>
    <x v="110"/>
    <x v="3"/>
    <x v="33"/>
    <n v="0"/>
    <n v="0"/>
    <x v="3941"/>
    <m/>
    <m/>
    <x v="4505"/>
    <m/>
    <m/>
    <n v="0"/>
    <n v="0"/>
  </r>
  <r>
    <x v="111"/>
    <x v="3"/>
    <x v="33"/>
    <n v="0"/>
    <n v="0"/>
    <x v="3941"/>
    <m/>
    <m/>
    <x v="4505"/>
    <m/>
    <m/>
    <n v="0"/>
    <n v="0"/>
  </r>
  <r>
    <x v="112"/>
    <x v="3"/>
    <x v="33"/>
    <n v="0"/>
    <n v="0"/>
    <x v="3941"/>
    <m/>
    <m/>
    <x v="4505"/>
    <m/>
    <m/>
    <n v="0"/>
    <n v="0"/>
  </r>
  <r>
    <x v="113"/>
    <x v="3"/>
    <x v="33"/>
    <n v="0"/>
    <n v="0"/>
    <x v="3941"/>
    <m/>
    <m/>
    <x v="4505"/>
    <m/>
    <m/>
    <n v="0"/>
    <n v="0"/>
  </r>
  <r>
    <x v="114"/>
    <x v="3"/>
    <x v="33"/>
    <n v="0"/>
    <n v="0"/>
    <x v="3941"/>
    <m/>
    <m/>
    <x v="4505"/>
    <m/>
    <m/>
    <n v="0"/>
    <n v="0"/>
  </r>
  <r>
    <x v="115"/>
    <x v="3"/>
    <x v="33"/>
    <n v="0"/>
    <n v="0"/>
    <x v="3941"/>
    <m/>
    <m/>
    <x v="4505"/>
    <m/>
    <m/>
    <n v="0"/>
    <n v="0"/>
  </r>
  <r>
    <x v="116"/>
    <x v="3"/>
    <x v="33"/>
    <n v="0"/>
    <n v="0"/>
    <x v="3941"/>
    <m/>
    <m/>
    <x v="4505"/>
    <m/>
    <m/>
    <n v="0"/>
    <n v="0"/>
  </r>
  <r>
    <x v="117"/>
    <x v="3"/>
    <x v="33"/>
    <n v="0"/>
    <n v="0"/>
    <x v="3941"/>
    <m/>
    <m/>
    <x v="4505"/>
    <m/>
    <m/>
    <n v="0"/>
    <n v="0"/>
  </r>
  <r>
    <x v="118"/>
    <x v="3"/>
    <x v="33"/>
    <n v="0"/>
    <n v="0"/>
    <x v="3941"/>
    <m/>
    <m/>
    <x v="4505"/>
    <m/>
    <m/>
    <n v="0"/>
    <n v="0"/>
  </r>
  <r>
    <x v="119"/>
    <x v="3"/>
    <x v="33"/>
    <n v="0"/>
    <n v="0"/>
    <x v="3941"/>
    <m/>
    <m/>
    <x v="4505"/>
    <m/>
    <m/>
    <n v="0"/>
    <n v="0"/>
  </r>
  <r>
    <x v="120"/>
    <x v="3"/>
    <x v="33"/>
    <n v="0"/>
    <n v="0"/>
    <x v="3941"/>
    <m/>
    <m/>
    <x v="4505"/>
    <m/>
    <m/>
    <n v="0"/>
    <n v="0"/>
  </r>
  <r>
    <x v="121"/>
    <x v="3"/>
    <x v="33"/>
    <n v="0"/>
    <n v="0"/>
    <x v="3941"/>
    <m/>
    <m/>
    <x v="4505"/>
    <m/>
    <m/>
    <n v="0"/>
    <n v="0"/>
  </r>
  <r>
    <x v="122"/>
    <x v="3"/>
    <x v="33"/>
    <n v="0"/>
    <n v="0"/>
    <x v="3941"/>
    <m/>
    <m/>
    <x v="4505"/>
    <m/>
    <m/>
    <n v="0"/>
    <n v="0"/>
  </r>
  <r>
    <x v="123"/>
    <x v="3"/>
    <x v="33"/>
    <n v="0"/>
    <n v="0"/>
    <x v="3941"/>
    <m/>
    <m/>
    <x v="4505"/>
    <m/>
    <m/>
    <n v="0"/>
    <n v="0"/>
  </r>
  <r>
    <x v="124"/>
    <x v="3"/>
    <x v="33"/>
    <n v="0"/>
    <n v="0"/>
    <x v="3941"/>
    <m/>
    <m/>
    <x v="4505"/>
    <m/>
    <m/>
    <n v="0"/>
    <n v="0"/>
  </r>
  <r>
    <x v="125"/>
    <x v="3"/>
    <x v="33"/>
    <n v="0"/>
    <n v="0"/>
    <x v="3941"/>
    <m/>
    <m/>
    <x v="4505"/>
    <m/>
    <m/>
    <n v="0"/>
    <n v="0"/>
  </r>
  <r>
    <x v="126"/>
    <x v="3"/>
    <x v="33"/>
    <n v="0"/>
    <n v="0"/>
    <x v="3941"/>
    <m/>
    <m/>
    <x v="4505"/>
    <m/>
    <m/>
    <n v="0"/>
    <n v="0"/>
  </r>
  <r>
    <x v="127"/>
    <x v="3"/>
    <x v="33"/>
    <n v="0"/>
    <n v="0"/>
    <x v="3941"/>
    <m/>
    <m/>
    <x v="4505"/>
    <m/>
    <m/>
    <n v="0"/>
    <n v="0"/>
  </r>
  <r>
    <x v="128"/>
    <x v="3"/>
    <x v="33"/>
    <n v="0"/>
    <n v="0"/>
    <x v="3941"/>
    <m/>
    <m/>
    <x v="4505"/>
    <m/>
    <m/>
    <n v="0"/>
    <n v="0"/>
  </r>
  <r>
    <x v="129"/>
    <x v="3"/>
    <x v="33"/>
    <n v="0"/>
    <n v="0"/>
    <x v="3941"/>
    <m/>
    <m/>
    <x v="4505"/>
    <m/>
    <m/>
    <n v="0"/>
    <n v="0"/>
  </r>
  <r>
    <x v="130"/>
    <x v="3"/>
    <x v="33"/>
    <n v="0"/>
    <n v="0"/>
    <x v="3941"/>
    <m/>
    <m/>
    <x v="4505"/>
    <m/>
    <m/>
    <n v="0"/>
    <n v="0"/>
  </r>
  <r>
    <x v="131"/>
    <x v="3"/>
    <x v="33"/>
    <n v="0"/>
    <n v="0"/>
    <x v="3941"/>
    <m/>
    <m/>
    <x v="4505"/>
    <m/>
    <m/>
    <n v="0"/>
    <n v="0"/>
  </r>
  <r>
    <x v="132"/>
    <x v="3"/>
    <x v="33"/>
    <n v="0"/>
    <n v="0"/>
    <x v="3941"/>
    <m/>
    <m/>
    <x v="4505"/>
    <m/>
    <m/>
    <n v="0"/>
    <n v="0"/>
  </r>
  <r>
    <x v="133"/>
    <x v="3"/>
    <x v="33"/>
    <n v="0"/>
    <n v="0"/>
    <x v="3941"/>
    <m/>
    <m/>
    <x v="4505"/>
    <m/>
    <m/>
    <n v="0"/>
    <n v="0"/>
  </r>
  <r>
    <x v="134"/>
    <x v="3"/>
    <x v="33"/>
    <n v="0"/>
    <n v="0"/>
    <x v="3941"/>
    <m/>
    <m/>
    <x v="4505"/>
    <m/>
    <m/>
    <n v="0"/>
    <n v="0"/>
  </r>
  <r>
    <x v="135"/>
    <x v="3"/>
    <x v="33"/>
    <n v="0"/>
    <n v="0"/>
    <x v="3941"/>
    <m/>
    <m/>
    <x v="4505"/>
    <m/>
    <m/>
    <n v="0"/>
    <n v="0"/>
  </r>
  <r>
    <x v="136"/>
    <x v="3"/>
    <x v="33"/>
    <n v="0"/>
    <n v="0"/>
    <x v="3941"/>
    <m/>
    <m/>
    <x v="4505"/>
    <m/>
    <m/>
    <n v="0"/>
    <n v="0"/>
  </r>
  <r>
    <x v="137"/>
    <x v="3"/>
    <x v="33"/>
    <n v="0"/>
    <n v="0"/>
    <x v="3941"/>
    <m/>
    <m/>
    <x v="4505"/>
    <m/>
    <m/>
    <n v="0"/>
    <n v="0"/>
  </r>
  <r>
    <x v="138"/>
    <x v="3"/>
    <x v="33"/>
    <n v="0"/>
    <n v="0"/>
    <x v="3941"/>
    <m/>
    <m/>
    <x v="4505"/>
    <m/>
    <m/>
    <n v="0"/>
    <n v="0"/>
  </r>
  <r>
    <x v="139"/>
    <x v="3"/>
    <x v="33"/>
    <n v="0"/>
    <n v="0"/>
    <x v="3941"/>
    <m/>
    <m/>
    <x v="4505"/>
    <m/>
    <m/>
    <n v="0"/>
    <n v="0"/>
  </r>
  <r>
    <x v="140"/>
    <x v="3"/>
    <x v="33"/>
    <n v="0"/>
    <n v="0"/>
    <x v="3941"/>
    <m/>
    <m/>
    <x v="4505"/>
    <m/>
    <m/>
    <n v="0"/>
    <n v="0"/>
  </r>
  <r>
    <x v="141"/>
    <x v="3"/>
    <x v="33"/>
    <n v="0"/>
    <n v="0"/>
    <x v="3941"/>
    <m/>
    <m/>
    <x v="4505"/>
    <m/>
    <m/>
    <n v="0"/>
    <n v="0"/>
  </r>
  <r>
    <x v="142"/>
    <x v="3"/>
    <x v="33"/>
    <n v="0"/>
    <n v="0"/>
    <x v="3941"/>
    <m/>
    <m/>
    <x v="4505"/>
    <m/>
    <m/>
    <n v="0"/>
    <n v="0"/>
  </r>
  <r>
    <x v="143"/>
    <x v="3"/>
    <x v="33"/>
    <n v="0"/>
    <n v="0"/>
    <x v="3941"/>
    <m/>
    <m/>
    <x v="4505"/>
    <m/>
    <m/>
    <n v="0"/>
    <n v="0"/>
  </r>
  <r>
    <x v="144"/>
    <x v="3"/>
    <x v="33"/>
    <n v="0"/>
    <n v="0"/>
    <x v="3941"/>
    <m/>
    <m/>
    <x v="4505"/>
    <m/>
    <m/>
    <n v="0"/>
    <n v="0"/>
  </r>
  <r>
    <x v="145"/>
    <x v="3"/>
    <x v="33"/>
    <n v="0"/>
    <n v="0"/>
    <x v="3941"/>
    <m/>
    <m/>
    <x v="4505"/>
    <m/>
    <m/>
    <n v="0"/>
    <n v="0"/>
  </r>
  <r>
    <x v="146"/>
    <x v="3"/>
    <x v="33"/>
    <n v="0"/>
    <n v="0"/>
    <x v="3941"/>
    <m/>
    <m/>
    <x v="4505"/>
    <m/>
    <m/>
    <n v="0"/>
    <n v="0"/>
  </r>
  <r>
    <x v="147"/>
    <x v="3"/>
    <x v="33"/>
    <n v="0"/>
    <n v="0"/>
    <x v="3941"/>
    <m/>
    <m/>
    <x v="4505"/>
    <m/>
    <m/>
    <n v="0"/>
    <n v="0"/>
  </r>
  <r>
    <x v="148"/>
    <x v="3"/>
    <x v="33"/>
    <n v="0"/>
    <n v="0"/>
    <x v="3941"/>
    <m/>
    <m/>
    <x v="4505"/>
    <m/>
    <m/>
    <n v="0"/>
    <n v="0"/>
  </r>
  <r>
    <x v="149"/>
    <x v="3"/>
    <x v="33"/>
    <n v="0"/>
    <n v="0"/>
    <x v="3941"/>
    <m/>
    <m/>
    <x v="4505"/>
    <m/>
    <m/>
    <n v="0"/>
    <n v="0"/>
  </r>
  <r>
    <x v="150"/>
    <x v="3"/>
    <x v="33"/>
    <n v="0"/>
    <n v="0"/>
    <x v="3941"/>
    <m/>
    <m/>
    <x v="4505"/>
    <m/>
    <m/>
    <n v="0"/>
    <n v="0"/>
  </r>
  <r>
    <x v="151"/>
    <x v="3"/>
    <x v="33"/>
    <n v="0"/>
    <n v="0"/>
    <x v="3941"/>
    <m/>
    <m/>
    <x v="4505"/>
    <m/>
    <m/>
    <n v="0"/>
    <n v="0"/>
  </r>
  <r>
    <x v="152"/>
    <x v="3"/>
    <x v="33"/>
    <n v="0"/>
    <n v="0"/>
    <x v="3941"/>
    <m/>
    <m/>
    <x v="4505"/>
    <m/>
    <m/>
    <n v="0"/>
    <n v="0"/>
  </r>
  <r>
    <x v="153"/>
    <x v="3"/>
    <x v="33"/>
    <n v="0"/>
    <n v="0"/>
    <x v="3941"/>
    <m/>
    <m/>
    <x v="4505"/>
    <m/>
    <m/>
    <n v="0"/>
    <n v="0"/>
  </r>
  <r>
    <x v="154"/>
    <x v="3"/>
    <x v="33"/>
    <n v="0"/>
    <n v="0"/>
    <x v="3941"/>
    <m/>
    <m/>
    <x v="4505"/>
    <m/>
    <m/>
    <n v="0"/>
    <n v="0"/>
  </r>
  <r>
    <x v="155"/>
    <x v="3"/>
    <x v="33"/>
    <n v="0"/>
    <n v="0"/>
    <x v="3941"/>
    <m/>
    <m/>
    <x v="4505"/>
    <m/>
    <m/>
    <n v="0"/>
    <n v="0"/>
  </r>
  <r>
    <x v="156"/>
    <x v="3"/>
    <x v="33"/>
    <n v="0"/>
    <n v="0"/>
    <x v="3941"/>
    <m/>
    <m/>
    <x v="4505"/>
    <m/>
    <m/>
    <n v="0"/>
    <n v="0"/>
  </r>
  <r>
    <x v="157"/>
    <x v="3"/>
    <x v="33"/>
    <n v="0"/>
    <n v="0"/>
    <x v="3941"/>
    <m/>
    <m/>
    <x v="4505"/>
    <m/>
    <m/>
    <n v="0"/>
    <n v="0"/>
  </r>
  <r>
    <x v="158"/>
    <x v="3"/>
    <x v="33"/>
    <n v="0"/>
    <n v="0"/>
    <x v="3941"/>
    <m/>
    <m/>
    <x v="4505"/>
    <m/>
    <m/>
    <n v="0"/>
    <n v="0"/>
  </r>
  <r>
    <x v="159"/>
    <x v="3"/>
    <x v="33"/>
    <n v="0"/>
    <n v="0"/>
    <x v="3941"/>
    <m/>
    <m/>
    <x v="4505"/>
    <m/>
    <m/>
    <n v="0"/>
    <n v="0"/>
  </r>
  <r>
    <x v="160"/>
    <x v="3"/>
    <x v="33"/>
    <n v="0"/>
    <n v="0"/>
    <x v="3941"/>
    <m/>
    <m/>
    <x v="4505"/>
    <m/>
    <m/>
    <n v="0"/>
    <n v="0"/>
  </r>
  <r>
    <x v="161"/>
    <x v="3"/>
    <x v="33"/>
    <n v="0"/>
    <n v="0"/>
    <x v="3941"/>
    <m/>
    <m/>
    <x v="4505"/>
    <m/>
    <m/>
    <n v="0"/>
    <n v="0"/>
  </r>
  <r>
    <x v="162"/>
    <x v="3"/>
    <x v="33"/>
    <n v="0"/>
    <n v="0"/>
    <x v="3941"/>
    <m/>
    <m/>
    <x v="4505"/>
    <m/>
    <m/>
    <n v="0"/>
    <n v="0"/>
  </r>
  <r>
    <x v="163"/>
    <x v="3"/>
    <x v="33"/>
    <n v="0"/>
    <n v="0"/>
    <x v="3941"/>
    <m/>
    <m/>
    <x v="4505"/>
    <m/>
    <m/>
    <n v="0"/>
    <n v="0"/>
  </r>
  <r>
    <x v="164"/>
    <x v="3"/>
    <x v="33"/>
    <n v="0"/>
    <n v="0"/>
    <x v="3941"/>
    <m/>
    <m/>
    <x v="4505"/>
    <m/>
    <m/>
    <n v="0"/>
    <n v="0"/>
  </r>
  <r>
    <x v="165"/>
    <x v="3"/>
    <x v="33"/>
    <n v="0"/>
    <n v="0"/>
    <x v="3941"/>
    <m/>
    <m/>
    <x v="4505"/>
    <m/>
    <m/>
    <n v="0"/>
    <n v="0"/>
  </r>
  <r>
    <x v="166"/>
    <x v="3"/>
    <x v="33"/>
    <n v="0"/>
    <n v="0"/>
    <x v="3941"/>
    <m/>
    <m/>
    <x v="4505"/>
    <m/>
    <m/>
    <n v="0"/>
    <n v="0"/>
  </r>
  <r>
    <x v="167"/>
    <x v="3"/>
    <x v="33"/>
    <n v="0"/>
    <n v="0"/>
    <x v="3941"/>
    <m/>
    <m/>
    <x v="4505"/>
    <m/>
    <m/>
    <n v="0"/>
    <n v="0"/>
  </r>
  <r>
    <x v="168"/>
    <x v="3"/>
    <x v="33"/>
    <n v="0"/>
    <n v="0"/>
    <x v="3941"/>
    <m/>
    <m/>
    <x v="4505"/>
    <m/>
    <m/>
    <n v="0"/>
    <n v="0"/>
  </r>
  <r>
    <x v="169"/>
    <x v="3"/>
    <x v="33"/>
    <n v="0"/>
    <n v="0"/>
    <x v="3941"/>
    <m/>
    <m/>
    <x v="4505"/>
    <m/>
    <m/>
    <n v="0"/>
    <n v="0"/>
  </r>
  <r>
    <x v="170"/>
    <x v="3"/>
    <x v="33"/>
    <n v="0"/>
    <n v="0"/>
    <x v="3941"/>
    <m/>
    <m/>
    <x v="4505"/>
    <m/>
    <m/>
    <n v="0"/>
    <n v="0"/>
  </r>
  <r>
    <x v="171"/>
    <x v="3"/>
    <x v="33"/>
    <n v="0"/>
    <n v="0"/>
    <x v="3941"/>
    <m/>
    <m/>
    <x v="4505"/>
    <m/>
    <m/>
    <n v="0"/>
    <n v="0"/>
  </r>
  <r>
    <x v="172"/>
    <x v="3"/>
    <x v="33"/>
    <n v="0"/>
    <n v="0"/>
    <x v="3941"/>
    <m/>
    <m/>
    <x v="4505"/>
    <m/>
    <m/>
    <n v="0"/>
    <n v="0"/>
  </r>
  <r>
    <x v="173"/>
    <x v="3"/>
    <x v="33"/>
    <n v="0"/>
    <n v="0"/>
    <x v="3941"/>
    <m/>
    <m/>
    <x v="4505"/>
    <m/>
    <m/>
    <n v="0"/>
    <n v="0"/>
  </r>
  <r>
    <x v="0"/>
    <x v="4"/>
    <x v="0"/>
    <n v="0"/>
    <n v="0"/>
    <x v="3941"/>
    <m/>
    <m/>
    <x v="4505"/>
    <m/>
    <m/>
    <n v="0"/>
    <n v="0"/>
  </r>
  <r>
    <x v="1"/>
    <x v="4"/>
    <x v="0"/>
    <n v="0"/>
    <n v="0"/>
    <x v="3941"/>
    <m/>
    <m/>
    <x v="4505"/>
    <m/>
    <m/>
    <n v="0"/>
    <n v="0"/>
  </r>
  <r>
    <x v="2"/>
    <x v="4"/>
    <x v="0"/>
    <n v="0"/>
    <n v="0"/>
    <x v="3941"/>
    <m/>
    <m/>
    <x v="4505"/>
    <m/>
    <m/>
    <n v="0"/>
    <n v="0"/>
  </r>
  <r>
    <x v="3"/>
    <x v="4"/>
    <x v="0"/>
    <n v="0"/>
    <n v="0"/>
    <x v="3941"/>
    <m/>
    <m/>
    <x v="4505"/>
    <m/>
    <m/>
    <n v="0"/>
    <n v="0"/>
  </r>
  <r>
    <x v="4"/>
    <x v="4"/>
    <x v="0"/>
    <n v="0"/>
    <n v="0"/>
    <x v="3941"/>
    <m/>
    <m/>
    <x v="4505"/>
    <m/>
    <m/>
    <n v="0"/>
    <n v="0"/>
  </r>
  <r>
    <x v="5"/>
    <x v="4"/>
    <x v="0"/>
    <n v="0"/>
    <n v="0"/>
    <x v="3941"/>
    <m/>
    <m/>
    <x v="4505"/>
    <m/>
    <m/>
    <n v="0"/>
    <n v="0"/>
  </r>
  <r>
    <x v="6"/>
    <x v="4"/>
    <x v="0"/>
    <n v="0"/>
    <n v="0"/>
    <x v="3941"/>
    <m/>
    <m/>
    <x v="4505"/>
    <m/>
    <m/>
    <n v="0"/>
    <n v="0"/>
  </r>
  <r>
    <x v="7"/>
    <x v="4"/>
    <x v="0"/>
    <n v="0"/>
    <n v="0"/>
    <x v="3941"/>
    <m/>
    <m/>
    <x v="4505"/>
    <m/>
    <m/>
    <n v="0"/>
    <n v="0"/>
  </r>
  <r>
    <x v="8"/>
    <x v="4"/>
    <x v="0"/>
    <n v="0"/>
    <n v="0"/>
    <x v="3941"/>
    <m/>
    <m/>
    <x v="4505"/>
    <m/>
    <m/>
    <n v="0"/>
    <n v="0"/>
  </r>
  <r>
    <x v="9"/>
    <x v="4"/>
    <x v="0"/>
    <n v="0"/>
    <n v="0"/>
    <x v="3941"/>
    <m/>
    <m/>
    <x v="4505"/>
    <m/>
    <m/>
    <n v="0"/>
    <n v="0"/>
  </r>
  <r>
    <x v="10"/>
    <x v="4"/>
    <x v="0"/>
    <n v="0"/>
    <n v="0"/>
    <x v="3941"/>
    <m/>
    <m/>
    <x v="4505"/>
    <m/>
    <m/>
    <n v="0"/>
    <n v="0"/>
  </r>
  <r>
    <x v="11"/>
    <x v="4"/>
    <x v="0"/>
    <n v="0"/>
    <n v="0"/>
    <x v="3941"/>
    <m/>
    <m/>
    <x v="4505"/>
    <m/>
    <m/>
    <n v="0"/>
    <n v="0"/>
  </r>
  <r>
    <x v="12"/>
    <x v="4"/>
    <x v="0"/>
    <n v="0"/>
    <n v="0"/>
    <x v="3941"/>
    <m/>
    <m/>
    <x v="4505"/>
    <m/>
    <m/>
    <n v="0"/>
    <n v="0"/>
  </r>
  <r>
    <x v="13"/>
    <x v="4"/>
    <x v="0"/>
    <n v="0"/>
    <n v="0"/>
    <x v="3941"/>
    <m/>
    <m/>
    <x v="4505"/>
    <m/>
    <m/>
    <n v="0"/>
    <n v="0"/>
  </r>
  <r>
    <x v="14"/>
    <x v="4"/>
    <x v="0"/>
    <n v="0"/>
    <n v="0"/>
    <x v="3941"/>
    <m/>
    <m/>
    <x v="4505"/>
    <m/>
    <m/>
    <n v="0"/>
    <n v="0"/>
  </r>
  <r>
    <x v="15"/>
    <x v="4"/>
    <x v="0"/>
    <n v="0"/>
    <n v="0"/>
    <x v="3941"/>
    <m/>
    <m/>
    <x v="4505"/>
    <m/>
    <m/>
    <n v="0"/>
    <n v="0"/>
  </r>
  <r>
    <x v="16"/>
    <x v="4"/>
    <x v="0"/>
    <n v="0"/>
    <n v="0"/>
    <x v="3941"/>
    <m/>
    <m/>
    <x v="4505"/>
    <m/>
    <m/>
    <n v="0"/>
    <n v="0"/>
  </r>
  <r>
    <x v="17"/>
    <x v="4"/>
    <x v="0"/>
    <n v="0"/>
    <n v="0"/>
    <x v="3941"/>
    <m/>
    <m/>
    <x v="4505"/>
    <m/>
    <m/>
    <n v="0"/>
    <n v="0"/>
  </r>
  <r>
    <x v="18"/>
    <x v="4"/>
    <x v="0"/>
    <n v="0"/>
    <n v="0"/>
    <x v="3941"/>
    <m/>
    <m/>
    <x v="4505"/>
    <m/>
    <m/>
    <n v="0"/>
    <n v="0"/>
  </r>
  <r>
    <x v="19"/>
    <x v="4"/>
    <x v="0"/>
    <n v="0"/>
    <n v="0"/>
    <x v="3941"/>
    <m/>
    <m/>
    <x v="4505"/>
    <m/>
    <m/>
    <n v="0"/>
    <n v="0"/>
  </r>
  <r>
    <x v="20"/>
    <x v="4"/>
    <x v="0"/>
    <n v="0"/>
    <n v="0"/>
    <x v="3941"/>
    <m/>
    <m/>
    <x v="4505"/>
    <m/>
    <m/>
    <n v="0"/>
    <n v="0"/>
  </r>
  <r>
    <x v="21"/>
    <x v="4"/>
    <x v="0"/>
    <n v="0"/>
    <n v="0"/>
    <x v="3941"/>
    <m/>
    <m/>
    <x v="4505"/>
    <m/>
    <m/>
    <n v="0"/>
    <n v="0"/>
  </r>
  <r>
    <x v="22"/>
    <x v="4"/>
    <x v="0"/>
    <n v="0"/>
    <n v="0"/>
    <x v="3941"/>
    <m/>
    <m/>
    <x v="4505"/>
    <m/>
    <m/>
    <n v="0"/>
    <n v="0"/>
  </r>
  <r>
    <x v="23"/>
    <x v="4"/>
    <x v="0"/>
    <n v="0"/>
    <n v="0"/>
    <x v="3941"/>
    <m/>
    <m/>
    <x v="4505"/>
    <m/>
    <m/>
    <n v="0"/>
    <n v="0"/>
  </r>
  <r>
    <x v="24"/>
    <x v="4"/>
    <x v="0"/>
    <n v="0"/>
    <n v="0"/>
    <x v="3941"/>
    <m/>
    <m/>
    <x v="4505"/>
    <m/>
    <m/>
    <n v="0"/>
    <n v="0"/>
  </r>
  <r>
    <x v="25"/>
    <x v="4"/>
    <x v="0"/>
    <n v="0"/>
    <n v="0"/>
    <x v="3941"/>
    <m/>
    <m/>
    <x v="4505"/>
    <m/>
    <m/>
    <n v="0"/>
    <n v="0"/>
  </r>
  <r>
    <x v="26"/>
    <x v="4"/>
    <x v="0"/>
    <n v="0"/>
    <n v="0"/>
    <x v="3941"/>
    <m/>
    <m/>
    <x v="4505"/>
    <m/>
    <m/>
    <n v="0"/>
    <n v="0"/>
  </r>
  <r>
    <x v="27"/>
    <x v="4"/>
    <x v="0"/>
    <n v="0"/>
    <n v="0"/>
    <x v="3941"/>
    <m/>
    <m/>
    <x v="4505"/>
    <m/>
    <m/>
    <n v="0"/>
    <n v="0"/>
  </r>
  <r>
    <x v="28"/>
    <x v="4"/>
    <x v="0"/>
    <n v="0"/>
    <n v="0"/>
    <x v="3941"/>
    <m/>
    <m/>
    <x v="4505"/>
    <m/>
    <m/>
    <n v="0"/>
    <n v="0"/>
  </r>
  <r>
    <x v="29"/>
    <x v="4"/>
    <x v="0"/>
    <n v="0"/>
    <n v="0"/>
    <x v="3941"/>
    <m/>
    <m/>
    <x v="4505"/>
    <m/>
    <m/>
    <n v="0"/>
    <n v="0"/>
  </r>
  <r>
    <x v="30"/>
    <x v="4"/>
    <x v="0"/>
    <n v="0"/>
    <n v="0"/>
    <x v="3941"/>
    <m/>
    <m/>
    <x v="4505"/>
    <m/>
    <m/>
    <n v="0"/>
    <n v="0"/>
  </r>
  <r>
    <x v="31"/>
    <x v="4"/>
    <x v="0"/>
    <n v="0"/>
    <n v="0"/>
    <x v="3941"/>
    <m/>
    <m/>
    <x v="4505"/>
    <m/>
    <m/>
    <n v="0"/>
    <n v="0"/>
  </r>
  <r>
    <x v="32"/>
    <x v="4"/>
    <x v="0"/>
    <n v="0"/>
    <n v="0"/>
    <x v="3941"/>
    <m/>
    <m/>
    <x v="4505"/>
    <m/>
    <m/>
    <n v="0"/>
    <n v="0"/>
  </r>
  <r>
    <x v="33"/>
    <x v="4"/>
    <x v="0"/>
    <n v="0"/>
    <n v="0"/>
    <x v="3941"/>
    <m/>
    <m/>
    <x v="4505"/>
    <m/>
    <m/>
    <n v="0"/>
    <n v="0"/>
  </r>
  <r>
    <x v="34"/>
    <x v="4"/>
    <x v="0"/>
    <n v="0"/>
    <n v="0"/>
    <x v="3941"/>
    <m/>
    <m/>
    <x v="4505"/>
    <m/>
    <m/>
    <n v="0"/>
    <n v="0"/>
  </r>
  <r>
    <x v="35"/>
    <x v="4"/>
    <x v="0"/>
    <n v="0"/>
    <n v="0"/>
    <x v="3941"/>
    <m/>
    <m/>
    <x v="4505"/>
    <m/>
    <m/>
    <n v="0"/>
    <n v="0"/>
  </r>
  <r>
    <x v="36"/>
    <x v="4"/>
    <x v="0"/>
    <n v="0"/>
    <n v="0"/>
    <x v="3941"/>
    <m/>
    <m/>
    <x v="4505"/>
    <m/>
    <m/>
    <n v="0"/>
    <n v="0"/>
  </r>
  <r>
    <x v="37"/>
    <x v="4"/>
    <x v="0"/>
    <n v="0"/>
    <n v="0"/>
    <x v="3941"/>
    <m/>
    <m/>
    <x v="4505"/>
    <m/>
    <m/>
    <n v="0"/>
    <n v="0"/>
  </r>
  <r>
    <x v="38"/>
    <x v="4"/>
    <x v="0"/>
    <n v="0"/>
    <n v="0"/>
    <x v="3941"/>
    <m/>
    <m/>
    <x v="4505"/>
    <m/>
    <m/>
    <n v="0"/>
    <n v="0"/>
  </r>
  <r>
    <x v="39"/>
    <x v="4"/>
    <x v="0"/>
    <n v="0"/>
    <n v="0"/>
    <x v="3941"/>
    <m/>
    <m/>
    <x v="4505"/>
    <m/>
    <m/>
    <n v="0"/>
    <n v="0"/>
  </r>
  <r>
    <x v="40"/>
    <x v="4"/>
    <x v="0"/>
    <n v="0"/>
    <n v="0"/>
    <x v="3941"/>
    <m/>
    <m/>
    <x v="4505"/>
    <m/>
    <m/>
    <n v="0"/>
    <n v="0"/>
  </r>
  <r>
    <x v="41"/>
    <x v="4"/>
    <x v="0"/>
    <n v="0"/>
    <n v="0"/>
    <x v="3941"/>
    <m/>
    <m/>
    <x v="4505"/>
    <m/>
    <m/>
    <n v="0"/>
    <n v="0"/>
  </r>
  <r>
    <x v="42"/>
    <x v="4"/>
    <x v="0"/>
    <n v="0"/>
    <n v="0"/>
    <x v="3941"/>
    <m/>
    <m/>
    <x v="4505"/>
    <m/>
    <m/>
    <n v="0"/>
    <n v="0"/>
  </r>
  <r>
    <x v="43"/>
    <x v="4"/>
    <x v="0"/>
    <n v="0"/>
    <n v="0"/>
    <x v="3941"/>
    <m/>
    <m/>
    <x v="4505"/>
    <m/>
    <m/>
    <n v="0"/>
    <n v="0"/>
  </r>
  <r>
    <x v="44"/>
    <x v="4"/>
    <x v="0"/>
    <n v="0"/>
    <n v="0"/>
    <x v="3941"/>
    <m/>
    <m/>
    <x v="4505"/>
    <m/>
    <m/>
    <n v="0"/>
    <n v="0"/>
  </r>
  <r>
    <x v="45"/>
    <x v="4"/>
    <x v="0"/>
    <n v="0"/>
    <n v="0"/>
    <x v="3941"/>
    <m/>
    <m/>
    <x v="4505"/>
    <m/>
    <m/>
    <n v="0"/>
    <n v="0"/>
  </r>
  <r>
    <x v="46"/>
    <x v="4"/>
    <x v="0"/>
    <n v="0"/>
    <n v="0"/>
    <x v="3941"/>
    <m/>
    <m/>
    <x v="4505"/>
    <m/>
    <m/>
    <n v="0"/>
    <n v="0"/>
  </r>
  <r>
    <x v="47"/>
    <x v="4"/>
    <x v="0"/>
    <n v="0"/>
    <n v="0"/>
    <x v="3941"/>
    <m/>
    <m/>
    <x v="4505"/>
    <m/>
    <m/>
    <n v="0"/>
    <n v="0"/>
  </r>
  <r>
    <x v="48"/>
    <x v="4"/>
    <x v="0"/>
    <n v="0"/>
    <n v="0"/>
    <x v="3941"/>
    <m/>
    <m/>
    <x v="4505"/>
    <m/>
    <m/>
    <n v="0"/>
    <n v="0"/>
  </r>
  <r>
    <x v="49"/>
    <x v="4"/>
    <x v="0"/>
    <n v="0"/>
    <n v="0"/>
    <x v="3941"/>
    <m/>
    <m/>
    <x v="4505"/>
    <m/>
    <m/>
    <n v="0"/>
    <n v="0"/>
  </r>
  <r>
    <x v="50"/>
    <x v="4"/>
    <x v="0"/>
    <n v="0"/>
    <n v="0"/>
    <x v="3941"/>
    <m/>
    <m/>
    <x v="4505"/>
    <m/>
    <m/>
    <n v="0"/>
    <n v="0"/>
  </r>
  <r>
    <x v="51"/>
    <x v="4"/>
    <x v="0"/>
    <n v="0"/>
    <n v="0"/>
    <x v="3941"/>
    <m/>
    <m/>
    <x v="4505"/>
    <m/>
    <m/>
    <n v="0"/>
    <n v="0"/>
  </r>
  <r>
    <x v="52"/>
    <x v="4"/>
    <x v="0"/>
    <n v="0"/>
    <n v="0"/>
    <x v="3941"/>
    <m/>
    <m/>
    <x v="4505"/>
    <m/>
    <m/>
    <n v="0"/>
    <n v="0"/>
  </r>
  <r>
    <x v="53"/>
    <x v="4"/>
    <x v="0"/>
    <n v="0"/>
    <n v="0"/>
    <x v="3941"/>
    <m/>
    <m/>
    <x v="4505"/>
    <m/>
    <m/>
    <n v="0"/>
    <n v="0"/>
  </r>
  <r>
    <x v="54"/>
    <x v="4"/>
    <x v="0"/>
    <n v="0"/>
    <n v="0"/>
    <x v="3941"/>
    <m/>
    <m/>
    <x v="4505"/>
    <m/>
    <m/>
    <n v="0"/>
    <n v="0"/>
  </r>
  <r>
    <x v="55"/>
    <x v="4"/>
    <x v="0"/>
    <n v="0"/>
    <n v="0"/>
    <x v="3941"/>
    <m/>
    <m/>
    <x v="4505"/>
    <m/>
    <m/>
    <n v="0"/>
    <n v="0"/>
  </r>
  <r>
    <x v="56"/>
    <x v="4"/>
    <x v="0"/>
    <n v="0"/>
    <n v="0"/>
    <x v="3941"/>
    <m/>
    <m/>
    <x v="4505"/>
    <m/>
    <m/>
    <n v="0"/>
    <n v="0"/>
  </r>
  <r>
    <x v="57"/>
    <x v="4"/>
    <x v="0"/>
    <n v="0"/>
    <n v="0"/>
    <x v="3941"/>
    <m/>
    <m/>
    <x v="4505"/>
    <m/>
    <m/>
    <n v="0"/>
    <n v="0"/>
  </r>
  <r>
    <x v="58"/>
    <x v="4"/>
    <x v="0"/>
    <n v="0"/>
    <n v="0"/>
    <x v="3941"/>
    <m/>
    <m/>
    <x v="4505"/>
    <m/>
    <m/>
    <n v="0"/>
    <n v="0"/>
  </r>
  <r>
    <x v="59"/>
    <x v="4"/>
    <x v="0"/>
    <n v="0"/>
    <n v="0"/>
    <x v="3941"/>
    <m/>
    <m/>
    <x v="4505"/>
    <m/>
    <m/>
    <n v="0"/>
    <n v="0"/>
  </r>
  <r>
    <x v="60"/>
    <x v="4"/>
    <x v="0"/>
    <n v="0"/>
    <n v="0"/>
    <x v="3941"/>
    <m/>
    <m/>
    <x v="4505"/>
    <m/>
    <m/>
    <n v="0"/>
    <n v="0"/>
  </r>
  <r>
    <x v="61"/>
    <x v="4"/>
    <x v="0"/>
    <n v="0"/>
    <n v="0"/>
    <x v="3941"/>
    <m/>
    <m/>
    <x v="4505"/>
    <m/>
    <m/>
    <n v="0"/>
    <n v="0"/>
  </r>
  <r>
    <x v="62"/>
    <x v="4"/>
    <x v="0"/>
    <n v="0"/>
    <n v="0"/>
    <x v="3941"/>
    <m/>
    <m/>
    <x v="4505"/>
    <m/>
    <m/>
    <n v="0"/>
    <n v="0"/>
  </r>
  <r>
    <x v="63"/>
    <x v="4"/>
    <x v="0"/>
    <n v="0"/>
    <n v="0"/>
    <x v="3941"/>
    <m/>
    <m/>
    <x v="4505"/>
    <m/>
    <m/>
    <n v="0"/>
    <n v="0"/>
  </r>
  <r>
    <x v="64"/>
    <x v="4"/>
    <x v="0"/>
    <n v="0"/>
    <n v="0"/>
    <x v="3941"/>
    <m/>
    <m/>
    <x v="4505"/>
    <m/>
    <m/>
    <n v="0"/>
    <n v="0"/>
  </r>
  <r>
    <x v="65"/>
    <x v="4"/>
    <x v="0"/>
    <n v="0"/>
    <n v="0"/>
    <x v="3941"/>
    <m/>
    <m/>
    <x v="4505"/>
    <m/>
    <m/>
    <n v="0"/>
    <n v="0"/>
  </r>
  <r>
    <x v="66"/>
    <x v="4"/>
    <x v="0"/>
    <n v="0"/>
    <n v="0"/>
    <x v="3941"/>
    <m/>
    <m/>
    <x v="4505"/>
    <m/>
    <m/>
    <n v="0"/>
    <n v="0"/>
  </r>
  <r>
    <x v="67"/>
    <x v="4"/>
    <x v="0"/>
    <n v="0"/>
    <n v="0"/>
    <x v="3941"/>
    <m/>
    <m/>
    <x v="4505"/>
    <m/>
    <m/>
    <n v="0"/>
    <n v="0"/>
  </r>
  <r>
    <x v="68"/>
    <x v="4"/>
    <x v="0"/>
    <n v="0"/>
    <n v="0"/>
    <x v="3941"/>
    <m/>
    <m/>
    <x v="4505"/>
    <m/>
    <m/>
    <n v="0"/>
    <n v="0"/>
  </r>
  <r>
    <x v="69"/>
    <x v="4"/>
    <x v="0"/>
    <n v="0"/>
    <n v="0"/>
    <x v="3941"/>
    <m/>
    <m/>
    <x v="4505"/>
    <m/>
    <m/>
    <n v="0"/>
    <n v="0"/>
  </r>
  <r>
    <x v="70"/>
    <x v="4"/>
    <x v="0"/>
    <n v="0"/>
    <n v="0"/>
    <x v="3941"/>
    <m/>
    <m/>
    <x v="4505"/>
    <m/>
    <m/>
    <n v="0"/>
    <n v="0"/>
  </r>
  <r>
    <x v="71"/>
    <x v="4"/>
    <x v="0"/>
    <n v="0"/>
    <n v="0"/>
    <x v="3941"/>
    <m/>
    <m/>
    <x v="4505"/>
    <m/>
    <m/>
    <n v="0"/>
    <n v="0"/>
  </r>
  <r>
    <x v="72"/>
    <x v="4"/>
    <x v="0"/>
    <n v="0"/>
    <n v="0"/>
    <x v="3941"/>
    <m/>
    <m/>
    <x v="4505"/>
    <m/>
    <m/>
    <n v="0"/>
    <n v="0"/>
  </r>
  <r>
    <x v="73"/>
    <x v="4"/>
    <x v="0"/>
    <n v="0"/>
    <n v="0"/>
    <x v="3941"/>
    <m/>
    <m/>
    <x v="4505"/>
    <m/>
    <m/>
    <n v="0"/>
    <n v="0"/>
  </r>
  <r>
    <x v="74"/>
    <x v="4"/>
    <x v="0"/>
    <n v="0"/>
    <n v="0"/>
    <x v="3941"/>
    <m/>
    <m/>
    <x v="4505"/>
    <m/>
    <m/>
    <n v="0"/>
    <n v="0"/>
  </r>
  <r>
    <x v="75"/>
    <x v="4"/>
    <x v="0"/>
    <n v="0"/>
    <n v="0"/>
    <x v="3941"/>
    <m/>
    <m/>
    <x v="4505"/>
    <m/>
    <m/>
    <n v="0"/>
    <n v="0"/>
  </r>
  <r>
    <x v="76"/>
    <x v="4"/>
    <x v="0"/>
    <n v="0"/>
    <n v="0"/>
    <x v="3941"/>
    <m/>
    <m/>
    <x v="4505"/>
    <m/>
    <m/>
    <n v="0"/>
    <n v="0"/>
  </r>
  <r>
    <x v="77"/>
    <x v="4"/>
    <x v="0"/>
    <n v="0"/>
    <n v="0"/>
    <x v="3941"/>
    <m/>
    <m/>
    <x v="4505"/>
    <m/>
    <m/>
    <n v="0"/>
    <n v="0"/>
  </r>
  <r>
    <x v="78"/>
    <x v="4"/>
    <x v="0"/>
    <n v="0"/>
    <n v="0"/>
    <x v="3941"/>
    <m/>
    <m/>
    <x v="4505"/>
    <m/>
    <m/>
    <n v="0"/>
    <n v="0"/>
  </r>
  <r>
    <x v="79"/>
    <x v="4"/>
    <x v="0"/>
    <n v="0"/>
    <n v="0"/>
    <x v="3941"/>
    <m/>
    <m/>
    <x v="4505"/>
    <m/>
    <m/>
    <n v="0"/>
    <n v="0"/>
  </r>
  <r>
    <x v="80"/>
    <x v="4"/>
    <x v="0"/>
    <n v="0"/>
    <n v="0"/>
    <x v="3941"/>
    <m/>
    <m/>
    <x v="4505"/>
    <m/>
    <m/>
    <n v="0"/>
    <n v="0"/>
  </r>
  <r>
    <x v="81"/>
    <x v="4"/>
    <x v="0"/>
    <n v="0"/>
    <n v="0"/>
    <x v="3941"/>
    <m/>
    <m/>
    <x v="4505"/>
    <m/>
    <m/>
    <n v="0"/>
    <n v="0"/>
  </r>
  <r>
    <x v="82"/>
    <x v="4"/>
    <x v="0"/>
    <n v="0"/>
    <n v="0"/>
    <x v="3941"/>
    <m/>
    <m/>
    <x v="4505"/>
    <m/>
    <m/>
    <n v="0"/>
    <n v="0"/>
  </r>
  <r>
    <x v="83"/>
    <x v="4"/>
    <x v="0"/>
    <n v="0"/>
    <n v="0"/>
    <x v="3941"/>
    <m/>
    <m/>
    <x v="4505"/>
    <m/>
    <m/>
    <n v="0"/>
    <n v="0"/>
  </r>
  <r>
    <x v="84"/>
    <x v="4"/>
    <x v="0"/>
    <n v="0"/>
    <n v="0"/>
    <x v="3941"/>
    <m/>
    <m/>
    <x v="4505"/>
    <m/>
    <m/>
    <n v="0"/>
    <n v="0"/>
  </r>
  <r>
    <x v="85"/>
    <x v="4"/>
    <x v="0"/>
    <n v="0"/>
    <n v="0"/>
    <x v="3941"/>
    <m/>
    <m/>
    <x v="4505"/>
    <m/>
    <m/>
    <n v="0"/>
    <n v="0"/>
  </r>
  <r>
    <x v="86"/>
    <x v="4"/>
    <x v="0"/>
    <n v="0"/>
    <n v="0"/>
    <x v="3941"/>
    <m/>
    <m/>
    <x v="4505"/>
    <m/>
    <m/>
    <n v="0"/>
    <n v="0"/>
  </r>
  <r>
    <x v="87"/>
    <x v="4"/>
    <x v="0"/>
    <n v="0"/>
    <n v="0"/>
    <x v="3941"/>
    <m/>
    <m/>
    <x v="4505"/>
    <m/>
    <m/>
    <n v="0"/>
    <n v="0"/>
  </r>
  <r>
    <x v="88"/>
    <x v="4"/>
    <x v="0"/>
    <n v="0"/>
    <n v="0"/>
    <x v="3941"/>
    <m/>
    <m/>
    <x v="4505"/>
    <m/>
    <m/>
    <n v="0"/>
    <n v="0"/>
  </r>
  <r>
    <x v="89"/>
    <x v="4"/>
    <x v="0"/>
    <n v="0"/>
    <n v="0"/>
    <x v="3941"/>
    <m/>
    <m/>
    <x v="4505"/>
    <m/>
    <m/>
    <n v="0"/>
    <n v="0"/>
  </r>
  <r>
    <x v="90"/>
    <x v="4"/>
    <x v="0"/>
    <n v="0"/>
    <n v="0"/>
    <x v="3941"/>
    <m/>
    <m/>
    <x v="4505"/>
    <m/>
    <m/>
    <n v="0"/>
    <n v="0"/>
  </r>
  <r>
    <x v="91"/>
    <x v="4"/>
    <x v="0"/>
    <n v="0"/>
    <n v="0"/>
    <x v="3941"/>
    <m/>
    <m/>
    <x v="4505"/>
    <m/>
    <m/>
    <n v="0"/>
    <n v="0"/>
  </r>
  <r>
    <x v="92"/>
    <x v="4"/>
    <x v="0"/>
    <n v="0"/>
    <n v="0"/>
    <x v="3941"/>
    <m/>
    <m/>
    <x v="4505"/>
    <m/>
    <m/>
    <n v="0"/>
    <n v="0"/>
  </r>
  <r>
    <x v="93"/>
    <x v="4"/>
    <x v="0"/>
    <n v="0"/>
    <n v="0"/>
    <x v="3941"/>
    <m/>
    <m/>
    <x v="4505"/>
    <m/>
    <m/>
    <n v="0"/>
    <n v="0"/>
  </r>
  <r>
    <x v="94"/>
    <x v="4"/>
    <x v="0"/>
    <n v="0"/>
    <n v="0"/>
    <x v="3941"/>
    <m/>
    <m/>
    <x v="4505"/>
    <m/>
    <m/>
    <n v="0"/>
    <n v="0"/>
  </r>
  <r>
    <x v="95"/>
    <x v="4"/>
    <x v="0"/>
    <n v="0"/>
    <n v="0"/>
    <x v="3941"/>
    <m/>
    <m/>
    <x v="4505"/>
    <m/>
    <m/>
    <n v="0"/>
    <n v="0"/>
  </r>
  <r>
    <x v="96"/>
    <x v="4"/>
    <x v="0"/>
    <n v="0"/>
    <n v="0"/>
    <x v="3941"/>
    <m/>
    <m/>
    <x v="4505"/>
    <m/>
    <m/>
    <n v="0"/>
    <n v="0"/>
  </r>
  <r>
    <x v="97"/>
    <x v="4"/>
    <x v="0"/>
    <n v="0"/>
    <n v="0"/>
    <x v="3941"/>
    <m/>
    <m/>
    <x v="4505"/>
    <m/>
    <m/>
    <n v="0"/>
    <n v="0"/>
  </r>
  <r>
    <x v="98"/>
    <x v="4"/>
    <x v="0"/>
    <n v="0"/>
    <n v="0"/>
    <x v="3941"/>
    <m/>
    <m/>
    <x v="4505"/>
    <m/>
    <m/>
    <n v="0"/>
    <n v="0"/>
  </r>
  <r>
    <x v="99"/>
    <x v="4"/>
    <x v="0"/>
    <n v="0"/>
    <n v="0"/>
    <x v="3941"/>
    <m/>
    <m/>
    <x v="4505"/>
    <m/>
    <m/>
    <n v="0"/>
    <n v="0"/>
  </r>
  <r>
    <x v="100"/>
    <x v="4"/>
    <x v="0"/>
    <n v="0"/>
    <n v="0"/>
    <x v="3941"/>
    <m/>
    <m/>
    <x v="4505"/>
    <m/>
    <m/>
    <n v="0"/>
    <n v="0"/>
  </r>
  <r>
    <x v="101"/>
    <x v="4"/>
    <x v="0"/>
    <n v="0"/>
    <n v="0"/>
    <x v="3941"/>
    <m/>
    <m/>
    <x v="4505"/>
    <m/>
    <m/>
    <n v="0"/>
    <n v="0"/>
  </r>
  <r>
    <x v="102"/>
    <x v="4"/>
    <x v="0"/>
    <n v="0"/>
    <n v="0"/>
    <x v="3941"/>
    <m/>
    <m/>
    <x v="4505"/>
    <m/>
    <m/>
    <n v="0"/>
    <n v="0"/>
  </r>
  <r>
    <x v="103"/>
    <x v="4"/>
    <x v="0"/>
    <n v="0"/>
    <n v="0"/>
    <x v="3941"/>
    <m/>
    <m/>
    <x v="4505"/>
    <m/>
    <m/>
    <n v="0"/>
    <n v="0"/>
  </r>
  <r>
    <x v="104"/>
    <x v="4"/>
    <x v="0"/>
    <n v="0"/>
    <n v="0"/>
    <x v="3941"/>
    <m/>
    <m/>
    <x v="4505"/>
    <m/>
    <m/>
    <n v="0"/>
    <n v="0"/>
  </r>
  <r>
    <x v="105"/>
    <x v="4"/>
    <x v="0"/>
    <n v="0"/>
    <n v="0"/>
    <x v="3941"/>
    <m/>
    <m/>
    <x v="4505"/>
    <m/>
    <m/>
    <n v="0"/>
    <n v="0"/>
  </r>
  <r>
    <x v="106"/>
    <x v="4"/>
    <x v="0"/>
    <n v="0"/>
    <n v="0"/>
    <x v="3941"/>
    <m/>
    <m/>
    <x v="4505"/>
    <m/>
    <m/>
    <n v="0"/>
    <n v="0"/>
  </r>
  <r>
    <x v="107"/>
    <x v="4"/>
    <x v="0"/>
    <n v="0"/>
    <n v="0"/>
    <x v="3941"/>
    <m/>
    <m/>
    <x v="4505"/>
    <m/>
    <m/>
    <n v="0"/>
    <n v="0"/>
  </r>
  <r>
    <x v="108"/>
    <x v="4"/>
    <x v="0"/>
    <n v="0"/>
    <n v="0"/>
    <x v="3941"/>
    <m/>
    <m/>
    <x v="4505"/>
    <m/>
    <m/>
    <n v="0"/>
    <n v="0"/>
  </r>
  <r>
    <x v="109"/>
    <x v="4"/>
    <x v="0"/>
    <n v="0"/>
    <n v="0"/>
    <x v="3941"/>
    <m/>
    <m/>
    <x v="4505"/>
    <m/>
    <m/>
    <n v="0"/>
    <n v="0"/>
  </r>
  <r>
    <x v="110"/>
    <x v="4"/>
    <x v="0"/>
    <n v="0"/>
    <n v="0"/>
    <x v="3941"/>
    <m/>
    <m/>
    <x v="4505"/>
    <m/>
    <m/>
    <n v="0"/>
    <n v="0"/>
  </r>
  <r>
    <x v="111"/>
    <x v="4"/>
    <x v="0"/>
    <n v="0"/>
    <n v="0"/>
    <x v="3941"/>
    <m/>
    <m/>
    <x v="4505"/>
    <m/>
    <m/>
    <n v="0"/>
    <n v="0"/>
  </r>
  <r>
    <x v="112"/>
    <x v="4"/>
    <x v="0"/>
    <n v="0"/>
    <n v="0"/>
    <x v="3941"/>
    <m/>
    <m/>
    <x v="4505"/>
    <m/>
    <m/>
    <n v="0"/>
    <n v="0"/>
  </r>
  <r>
    <x v="113"/>
    <x v="4"/>
    <x v="0"/>
    <n v="0"/>
    <n v="0"/>
    <x v="3941"/>
    <m/>
    <m/>
    <x v="4505"/>
    <m/>
    <m/>
    <n v="0"/>
    <n v="0"/>
  </r>
  <r>
    <x v="114"/>
    <x v="4"/>
    <x v="0"/>
    <n v="0"/>
    <n v="0"/>
    <x v="3941"/>
    <m/>
    <m/>
    <x v="4505"/>
    <m/>
    <m/>
    <n v="0"/>
    <n v="0"/>
  </r>
  <r>
    <x v="115"/>
    <x v="4"/>
    <x v="0"/>
    <n v="0"/>
    <n v="0"/>
    <x v="3941"/>
    <m/>
    <m/>
    <x v="4505"/>
    <m/>
    <m/>
    <n v="0"/>
    <n v="0"/>
  </r>
  <r>
    <x v="116"/>
    <x v="4"/>
    <x v="0"/>
    <n v="0"/>
    <n v="0"/>
    <x v="3941"/>
    <m/>
    <m/>
    <x v="4505"/>
    <m/>
    <m/>
    <n v="0"/>
    <n v="0"/>
  </r>
  <r>
    <x v="117"/>
    <x v="4"/>
    <x v="0"/>
    <n v="0"/>
    <n v="0"/>
    <x v="3941"/>
    <m/>
    <m/>
    <x v="4505"/>
    <m/>
    <m/>
    <n v="0"/>
    <n v="0"/>
  </r>
  <r>
    <x v="118"/>
    <x v="4"/>
    <x v="0"/>
    <n v="0"/>
    <n v="0"/>
    <x v="3941"/>
    <m/>
    <m/>
    <x v="4505"/>
    <m/>
    <m/>
    <n v="0"/>
    <n v="0"/>
  </r>
  <r>
    <x v="119"/>
    <x v="4"/>
    <x v="0"/>
    <n v="0"/>
    <n v="0"/>
    <x v="3941"/>
    <m/>
    <m/>
    <x v="4505"/>
    <m/>
    <m/>
    <n v="0"/>
    <n v="0"/>
  </r>
  <r>
    <x v="120"/>
    <x v="4"/>
    <x v="0"/>
    <n v="0"/>
    <n v="0"/>
    <x v="3941"/>
    <m/>
    <m/>
    <x v="4505"/>
    <m/>
    <m/>
    <n v="0"/>
    <n v="0"/>
  </r>
  <r>
    <x v="121"/>
    <x v="4"/>
    <x v="0"/>
    <n v="0"/>
    <n v="0"/>
    <x v="3941"/>
    <m/>
    <m/>
    <x v="4505"/>
    <m/>
    <m/>
    <n v="0"/>
    <n v="0"/>
  </r>
  <r>
    <x v="122"/>
    <x v="4"/>
    <x v="0"/>
    <n v="0"/>
    <n v="0"/>
    <x v="3941"/>
    <m/>
    <m/>
    <x v="4505"/>
    <m/>
    <m/>
    <n v="0"/>
    <n v="0"/>
  </r>
  <r>
    <x v="123"/>
    <x v="4"/>
    <x v="0"/>
    <n v="0"/>
    <n v="0"/>
    <x v="3941"/>
    <m/>
    <m/>
    <x v="4505"/>
    <m/>
    <m/>
    <n v="0"/>
    <n v="0"/>
  </r>
  <r>
    <x v="124"/>
    <x v="4"/>
    <x v="0"/>
    <n v="0"/>
    <n v="0"/>
    <x v="3941"/>
    <m/>
    <m/>
    <x v="4505"/>
    <m/>
    <m/>
    <n v="0"/>
    <n v="0"/>
  </r>
  <r>
    <x v="125"/>
    <x v="4"/>
    <x v="0"/>
    <n v="0"/>
    <n v="0"/>
    <x v="3941"/>
    <m/>
    <m/>
    <x v="4505"/>
    <m/>
    <m/>
    <n v="0"/>
    <n v="0"/>
  </r>
  <r>
    <x v="126"/>
    <x v="4"/>
    <x v="0"/>
    <n v="0"/>
    <n v="0"/>
    <x v="3941"/>
    <m/>
    <m/>
    <x v="4505"/>
    <m/>
    <m/>
    <n v="0"/>
    <n v="0"/>
  </r>
  <r>
    <x v="127"/>
    <x v="4"/>
    <x v="0"/>
    <n v="0"/>
    <n v="0"/>
    <x v="3941"/>
    <m/>
    <m/>
    <x v="4505"/>
    <m/>
    <m/>
    <n v="0"/>
    <n v="0"/>
  </r>
  <r>
    <x v="128"/>
    <x v="4"/>
    <x v="0"/>
    <n v="0"/>
    <n v="0"/>
    <x v="3941"/>
    <m/>
    <m/>
    <x v="4505"/>
    <m/>
    <m/>
    <n v="0"/>
    <n v="0"/>
  </r>
  <r>
    <x v="129"/>
    <x v="4"/>
    <x v="0"/>
    <n v="0"/>
    <n v="0"/>
    <x v="3941"/>
    <m/>
    <m/>
    <x v="4505"/>
    <m/>
    <m/>
    <n v="0"/>
    <n v="0"/>
  </r>
  <r>
    <x v="130"/>
    <x v="4"/>
    <x v="0"/>
    <n v="0"/>
    <n v="0"/>
    <x v="3941"/>
    <m/>
    <m/>
    <x v="4505"/>
    <m/>
    <m/>
    <n v="0"/>
    <n v="0"/>
  </r>
  <r>
    <x v="131"/>
    <x v="4"/>
    <x v="0"/>
    <n v="0"/>
    <n v="0"/>
    <x v="3941"/>
    <m/>
    <m/>
    <x v="4505"/>
    <m/>
    <m/>
    <n v="0"/>
    <n v="0"/>
  </r>
  <r>
    <x v="132"/>
    <x v="4"/>
    <x v="0"/>
    <n v="0"/>
    <n v="0"/>
    <x v="3941"/>
    <m/>
    <m/>
    <x v="4505"/>
    <m/>
    <m/>
    <n v="0"/>
    <n v="0"/>
  </r>
  <r>
    <x v="133"/>
    <x v="4"/>
    <x v="0"/>
    <n v="0"/>
    <n v="0"/>
    <x v="3941"/>
    <m/>
    <m/>
    <x v="4505"/>
    <m/>
    <m/>
    <n v="0"/>
    <n v="0"/>
  </r>
  <r>
    <x v="134"/>
    <x v="4"/>
    <x v="0"/>
    <n v="0"/>
    <n v="0"/>
    <x v="3941"/>
    <m/>
    <m/>
    <x v="4505"/>
    <m/>
    <m/>
    <n v="0"/>
    <n v="0"/>
  </r>
  <r>
    <x v="135"/>
    <x v="4"/>
    <x v="0"/>
    <n v="0"/>
    <n v="0"/>
    <x v="3941"/>
    <m/>
    <m/>
    <x v="4505"/>
    <m/>
    <m/>
    <n v="0"/>
    <n v="0"/>
  </r>
  <r>
    <x v="136"/>
    <x v="4"/>
    <x v="0"/>
    <n v="0"/>
    <n v="0"/>
    <x v="3941"/>
    <m/>
    <m/>
    <x v="4505"/>
    <m/>
    <m/>
    <n v="0"/>
    <n v="0"/>
  </r>
  <r>
    <x v="137"/>
    <x v="4"/>
    <x v="0"/>
    <n v="0"/>
    <n v="0"/>
    <x v="3941"/>
    <m/>
    <m/>
    <x v="4505"/>
    <m/>
    <m/>
    <n v="0"/>
    <n v="0"/>
  </r>
  <r>
    <x v="138"/>
    <x v="4"/>
    <x v="0"/>
    <n v="0"/>
    <n v="0"/>
    <x v="3941"/>
    <m/>
    <m/>
    <x v="4505"/>
    <m/>
    <m/>
    <n v="0"/>
    <n v="0"/>
  </r>
  <r>
    <x v="139"/>
    <x v="4"/>
    <x v="0"/>
    <n v="0"/>
    <n v="0"/>
    <x v="3941"/>
    <m/>
    <m/>
    <x v="4505"/>
    <m/>
    <m/>
    <n v="0"/>
    <n v="0"/>
  </r>
  <r>
    <x v="140"/>
    <x v="4"/>
    <x v="0"/>
    <n v="0"/>
    <n v="0"/>
    <x v="3941"/>
    <m/>
    <m/>
    <x v="4505"/>
    <m/>
    <m/>
    <n v="0"/>
    <n v="0"/>
  </r>
  <r>
    <x v="141"/>
    <x v="4"/>
    <x v="0"/>
    <n v="0"/>
    <n v="0"/>
    <x v="3941"/>
    <m/>
    <m/>
    <x v="4505"/>
    <m/>
    <m/>
    <n v="0"/>
    <n v="0"/>
  </r>
  <r>
    <x v="142"/>
    <x v="4"/>
    <x v="0"/>
    <n v="0"/>
    <n v="0"/>
    <x v="3941"/>
    <m/>
    <m/>
    <x v="4505"/>
    <m/>
    <m/>
    <n v="0"/>
    <n v="0"/>
  </r>
  <r>
    <x v="143"/>
    <x v="4"/>
    <x v="0"/>
    <n v="0"/>
    <n v="0"/>
    <x v="3941"/>
    <m/>
    <m/>
    <x v="4505"/>
    <m/>
    <m/>
    <n v="0"/>
    <n v="0"/>
  </r>
  <r>
    <x v="144"/>
    <x v="4"/>
    <x v="0"/>
    <n v="0"/>
    <n v="0"/>
    <x v="3941"/>
    <m/>
    <m/>
    <x v="4505"/>
    <m/>
    <m/>
    <n v="0"/>
    <n v="0"/>
  </r>
  <r>
    <x v="145"/>
    <x v="4"/>
    <x v="0"/>
    <n v="0"/>
    <n v="0"/>
    <x v="3941"/>
    <m/>
    <m/>
    <x v="4505"/>
    <m/>
    <m/>
    <n v="0"/>
    <n v="0"/>
  </r>
  <r>
    <x v="146"/>
    <x v="4"/>
    <x v="0"/>
    <n v="0"/>
    <n v="0"/>
    <x v="3941"/>
    <m/>
    <m/>
    <x v="4505"/>
    <m/>
    <m/>
    <n v="0"/>
    <n v="0"/>
  </r>
  <r>
    <x v="147"/>
    <x v="4"/>
    <x v="0"/>
    <n v="0"/>
    <n v="0"/>
    <x v="3941"/>
    <m/>
    <m/>
    <x v="4505"/>
    <m/>
    <m/>
    <n v="0"/>
    <n v="0"/>
  </r>
  <r>
    <x v="148"/>
    <x v="4"/>
    <x v="0"/>
    <n v="0"/>
    <n v="0"/>
    <x v="3941"/>
    <m/>
    <m/>
    <x v="4505"/>
    <m/>
    <m/>
    <n v="0"/>
    <n v="0"/>
  </r>
  <r>
    <x v="149"/>
    <x v="4"/>
    <x v="0"/>
    <n v="0"/>
    <n v="0"/>
    <x v="3941"/>
    <m/>
    <m/>
    <x v="4505"/>
    <m/>
    <m/>
    <n v="0"/>
    <n v="0"/>
  </r>
  <r>
    <x v="150"/>
    <x v="4"/>
    <x v="0"/>
    <n v="0"/>
    <n v="0"/>
    <x v="3941"/>
    <m/>
    <m/>
    <x v="4505"/>
    <m/>
    <m/>
    <n v="0"/>
    <n v="0"/>
  </r>
  <r>
    <x v="151"/>
    <x v="4"/>
    <x v="0"/>
    <n v="0"/>
    <n v="0"/>
    <x v="3941"/>
    <m/>
    <m/>
    <x v="4505"/>
    <m/>
    <m/>
    <n v="0"/>
    <n v="0"/>
  </r>
  <r>
    <x v="152"/>
    <x v="4"/>
    <x v="0"/>
    <n v="0"/>
    <n v="0"/>
    <x v="3941"/>
    <m/>
    <m/>
    <x v="4505"/>
    <m/>
    <m/>
    <n v="0"/>
    <n v="0"/>
  </r>
  <r>
    <x v="153"/>
    <x v="4"/>
    <x v="0"/>
    <n v="0"/>
    <n v="0"/>
    <x v="3941"/>
    <m/>
    <m/>
    <x v="4505"/>
    <m/>
    <m/>
    <n v="0"/>
    <n v="0"/>
  </r>
  <r>
    <x v="154"/>
    <x v="4"/>
    <x v="0"/>
    <n v="0"/>
    <n v="0"/>
    <x v="3941"/>
    <m/>
    <m/>
    <x v="4505"/>
    <m/>
    <m/>
    <n v="0"/>
    <n v="0"/>
  </r>
  <r>
    <x v="155"/>
    <x v="4"/>
    <x v="0"/>
    <n v="0"/>
    <n v="0"/>
    <x v="3941"/>
    <m/>
    <m/>
    <x v="4505"/>
    <m/>
    <m/>
    <n v="0"/>
    <n v="0"/>
  </r>
  <r>
    <x v="156"/>
    <x v="4"/>
    <x v="0"/>
    <n v="0"/>
    <n v="0"/>
    <x v="3941"/>
    <m/>
    <m/>
    <x v="4505"/>
    <m/>
    <m/>
    <n v="0"/>
    <n v="0"/>
  </r>
  <r>
    <x v="157"/>
    <x v="4"/>
    <x v="0"/>
    <n v="0"/>
    <n v="0"/>
    <x v="3941"/>
    <m/>
    <m/>
    <x v="4505"/>
    <m/>
    <m/>
    <n v="0"/>
    <n v="0"/>
  </r>
  <r>
    <x v="158"/>
    <x v="4"/>
    <x v="0"/>
    <n v="0"/>
    <n v="0"/>
    <x v="3941"/>
    <m/>
    <m/>
    <x v="4505"/>
    <m/>
    <m/>
    <n v="0"/>
    <n v="0"/>
  </r>
  <r>
    <x v="159"/>
    <x v="4"/>
    <x v="0"/>
    <n v="0"/>
    <n v="0"/>
    <x v="3941"/>
    <m/>
    <m/>
    <x v="4505"/>
    <m/>
    <m/>
    <n v="0"/>
    <n v="0"/>
  </r>
  <r>
    <x v="160"/>
    <x v="4"/>
    <x v="0"/>
    <n v="0"/>
    <n v="0"/>
    <x v="3941"/>
    <m/>
    <m/>
    <x v="4505"/>
    <m/>
    <m/>
    <n v="0"/>
    <n v="0"/>
  </r>
  <r>
    <x v="161"/>
    <x v="4"/>
    <x v="0"/>
    <n v="0"/>
    <n v="0"/>
    <x v="3941"/>
    <m/>
    <m/>
    <x v="4505"/>
    <m/>
    <m/>
    <n v="0"/>
    <n v="0"/>
  </r>
  <r>
    <x v="162"/>
    <x v="4"/>
    <x v="0"/>
    <n v="0"/>
    <n v="0"/>
    <x v="3941"/>
    <m/>
    <m/>
    <x v="4505"/>
    <m/>
    <m/>
    <n v="0"/>
    <n v="0"/>
  </r>
  <r>
    <x v="163"/>
    <x v="4"/>
    <x v="0"/>
    <n v="0"/>
    <n v="0"/>
    <x v="3941"/>
    <m/>
    <m/>
    <x v="4505"/>
    <m/>
    <m/>
    <n v="0"/>
    <n v="0"/>
  </r>
  <r>
    <x v="164"/>
    <x v="4"/>
    <x v="0"/>
    <n v="0"/>
    <n v="0"/>
    <x v="3941"/>
    <m/>
    <m/>
    <x v="4505"/>
    <m/>
    <m/>
    <n v="0"/>
    <n v="0"/>
  </r>
  <r>
    <x v="165"/>
    <x v="4"/>
    <x v="0"/>
    <n v="0"/>
    <n v="0"/>
    <x v="3941"/>
    <m/>
    <m/>
    <x v="4505"/>
    <m/>
    <m/>
    <n v="0"/>
    <n v="0"/>
  </r>
  <r>
    <x v="166"/>
    <x v="4"/>
    <x v="0"/>
    <n v="0"/>
    <n v="0"/>
    <x v="3941"/>
    <m/>
    <m/>
    <x v="4505"/>
    <m/>
    <m/>
    <n v="0"/>
    <n v="0"/>
  </r>
  <r>
    <x v="167"/>
    <x v="4"/>
    <x v="0"/>
    <n v="0"/>
    <n v="0"/>
    <x v="3941"/>
    <m/>
    <m/>
    <x v="4505"/>
    <m/>
    <m/>
    <n v="0"/>
    <n v="0"/>
  </r>
  <r>
    <x v="168"/>
    <x v="4"/>
    <x v="0"/>
    <n v="0"/>
    <n v="0"/>
    <x v="3941"/>
    <m/>
    <m/>
    <x v="4505"/>
    <m/>
    <m/>
    <n v="0"/>
    <n v="0"/>
  </r>
  <r>
    <x v="169"/>
    <x v="4"/>
    <x v="0"/>
    <n v="0"/>
    <n v="0"/>
    <x v="3941"/>
    <m/>
    <m/>
    <x v="4505"/>
    <m/>
    <m/>
    <n v="0"/>
    <n v="0"/>
  </r>
  <r>
    <x v="170"/>
    <x v="4"/>
    <x v="0"/>
    <n v="0"/>
    <n v="0"/>
    <x v="3941"/>
    <m/>
    <m/>
    <x v="4505"/>
    <m/>
    <m/>
    <n v="0"/>
    <n v="0"/>
  </r>
  <r>
    <x v="171"/>
    <x v="4"/>
    <x v="0"/>
    <n v="0"/>
    <n v="0"/>
    <x v="3941"/>
    <m/>
    <m/>
    <x v="4505"/>
    <m/>
    <m/>
    <n v="0"/>
    <n v="0"/>
  </r>
  <r>
    <x v="172"/>
    <x v="4"/>
    <x v="0"/>
    <n v="0"/>
    <n v="0"/>
    <x v="3941"/>
    <m/>
    <m/>
    <x v="4505"/>
    <m/>
    <m/>
    <n v="0"/>
    <n v="0"/>
  </r>
  <r>
    <x v="173"/>
    <x v="4"/>
    <x v="0"/>
    <n v="0"/>
    <n v="0"/>
    <x v="3941"/>
    <m/>
    <m/>
    <x v="4505"/>
    <m/>
    <m/>
    <n v="0"/>
    <n v="0"/>
  </r>
  <r>
    <x v="0"/>
    <x v="4"/>
    <x v="1"/>
    <m/>
    <m/>
    <x v="348"/>
    <n v="0"/>
    <n v="0"/>
    <x v="348"/>
    <n v="0"/>
    <n v="0"/>
    <m/>
    <m/>
  </r>
  <r>
    <x v="1"/>
    <x v="4"/>
    <x v="1"/>
    <m/>
    <m/>
    <x v="348"/>
    <n v="0"/>
    <n v="0"/>
    <x v="348"/>
    <n v="0"/>
    <n v="0"/>
    <m/>
    <m/>
  </r>
  <r>
    <x v="2"/>
    <x v="4"/>
    <x v="1"/>
    <m/>
    <m/>
    <x v="348"/>
    <n v="0"/>
    <n v="0"/>
    <x v="348"/>
    <n v="0"/>
    <n v="0"/>
    <m/>
    <m/>
  </r>
  <r>
    <x v="3"/>
    <x v="4"/>
    <x v="1"/>
    <m/>
    <m/>
    <x v="348"/>
    <n v="0"/>
    <n v="0"/>
    <x v="348"/>
    <n v="0"/>
    <n v="0"/>
    <m/>
    <m/>
  </r>
  <r>
    <x v="4"/>
    <x v="4"/>
    <x v="1"/>
    <m/>
    <m/>
    <x v="348"/>
    <n v="0"/>
    <n v="0"/>
    <x v="348"/>
    <n v="0"/>
    <n v="0"/>
    <m/>
    <m/>
  </r>
  <r>
    <x v="5"/>
    <x v="4"/>
    <x v="1"/>
    <m/>
    <m/>
    <x v="348"/>
    <n v="0"/>
    <n v="0"/>
    <x v="348"/>
    <n v="0"/>
    <n v="0"/>
    <m/>
    <m/>
  </r>
  <r>
    <x v="6"/>
    <x v="4"/>
    <x v="1"/>
    <m/>
    <m/>
    <x v="348"/>
    <n v="0"/>
    <n v="0"/>
    <x v="348"/>
    <n v="0"/>
    <n v="0"/>
    <m/>
    <m/>
  </r>
  <r>
    <x v="7"/>
    <x v="4"/>
    <x v="1"/>
    <m/>
    <m/>
    <x v="348"/>
    <n v="0"/>
    <n v="0"/>
    <x v="348"/>
    <n v="0"/>
    <n v="0"/>
    <m/>
    <m/>
  </r>
  <r>
    <x v="8"/>
    <x v="4"/>
    <x v="1"/>
    <m/>
    <m/>
    <x v="348"/>
    <n v="0"/>
    <n v="0"/>
    <x v="348"/>
    <n v="0"/>
    <n v="0"/>
    <m/>
    <m/>
  </r>
  <r>
    <x v="9"/>
    <x v="4"/>
    <x v="1"/>
    <m/>
    <m/>
    <x v="348"/>
    <n v="0"/>
    <n v="0"/>
    <x v="348"/>
    <n v="0"/>
    <n v="0"/>
    <m/>
    <m/>
  </r>
  <r>
    <x v="10"/>
    <x v="4"/>
    <x v="1"/>
    <m/>
    <m/>
    <x v="348"/>
    <n v="0"/>
    <n v="0"/>
    <x v="348"/>
    <n v="0"/>
    <n v="0"/>
    <m/>
    <m/>
  </r>
  <r>
    <x v="11"/>
    <x v="4"/>
    <x v="1"/>
    <m/>
    <m/>
    <x v="348"/>
    <n v="0"/>
    <n v="0"/>
    <x v="348"/>
    <n v="0"/>
    <n v="0"/>
    <m/>
    <m/>
  </r>
  <r>
    <x v="12"/>
    <x v="4"/>
    <x v="1"/>
    <m/>
    <m/>
    <x v="348"/>
    <n v="0"/>
    <n v="0"/>
    <x v="348"/>
    <n v="0"/>
    <n v="0"/>
    <m/>
    <m/>
  </r>
  <r>
    <x v="13"/>
    <x v="4"/>
    <x v="1"/>
    <m/>
    <m/>
    <x v="348"/>
    <n v="0"/>
    <n v="0"/>
    <x v="348"/>
    <n v="0"/>
    <n v="0"/>
    <m/>
    <m/>
  </r>
  <r>
    <x v="14"/>
    <x v="4"/>
    <x v="1"/>
    <m/>
    <m/>
    <x v="348"/>
    <n v="0"/>
    <n v="0"/>
    <x v="348"/>
    <n v="0"/>
    <n v="0"/>
    <m/>
    <m/>
  </r>
  <r>
    <x v="15"/>
    <x v="4"/>
    <x v="1"/>
    <m/>
    <m/>
    <x v="348"/>
    <n v="0"/>
    <n v="0"/>
    <x v="348"/>
    <n v="0"/>
    <n v="0"/>
    <m/>
    <m/>
  </r>
  <r>
    <x v="16"/>
    <x v="4"/>
    <x v="1"/>
    <m/>
    <m/>
    <x v="348"/>
    <n v="0"/>
    <n v="0"/>
    <x v="348"/>
    <n v="0"/>
    <n v="0"/>
    <m/>
    <m/>
  </r>
  <r>
    <x v="17"/>
    <x v="4"/>
    <x v="1"/>
    <m/>
    <m/>
    <x v="348"/>
    <n v="0"/>
    <n v="0"/>
    <x v="348"/>
    <n v="0"/>
    <n v="0"/>
    <m/>
    <m/>
  </r>
  <r>
    <x v="18"/>
    <x v="4"/>
    <x v="1"/>
    <m/>
    <m/>
    <x v="348"/>
    <n v="0"/>
    <n v="0"/>
    <x v="348"/>
    <n v="0"/>
    <n v="0"/>
    <m/>
    <m/>
  </r>
  <r>
    <x v="19"/>
    <x v="4"/>
    <x v="1"/>
    <m/>
    <m/>
    <x v="348"/>
    <n v="0"/>
    <n v="0"/>
    <x v="348"/>
    <n v="0"/>
    <n v="0"/>
    <m/>
    <m/>
  </r>
  <r>
    <x v="20"/>
    <x v="4"/>
    <x v="1"/>
    <m/>
    <m/>
    <x v="348"/>
    <n v="0"/>
    <n v="0"/>
    <x v="348"/>
    <n v="0"/>
    <n v="0"/>
    <m/>
    <m/>
  </r>
  <r>
    <x v="21"/>
    <x v="4"/>
    <x v="1"/>
    <m/>
    <m/>
    <x v="348"/>
    <n v="0"/>
    <n v="0"/>
    <x v="348"/>
    <n v="0"/>
    <n v="0"/>
    <m/>
    <m/>
  </r>
  <r>
    <x v="22"/>
    <x v="4"/>
    <x v="1"/>
    <m/>
    <m/>
    <x v="348"/>
    <n v="0"/>
    <n v="0"/>
    <x v="348"/>
    <n v="0"/>
    <n v="0"/>
    <m/>
    <m/>
  </r>
  <r>
    <x v="23"/>
    <x v="4"/>
    <x v="1"/>
    <m/>
    <m/>
    <x v="348"/>
    <n v="0"/>
    <n v="0"/>
    <x v="348"/>
    <n v="0"/>
    <n v="0"/>
    <m/>
    <m/>
  </r>
  <r>
    <x v="24"/>
    <x v="4"/>
    <x v="1"/>
    <m/>
    <m/>
    <x v="348"/>
    <n v="0"/>
    <n v="0"/>
    <x v="348"/>
    <n v="0"/>
    <n v="0"/>
    <m/>
    <m/>
  </r>
  <r>
    <x v="25"/>
    <x v="4"/>
    <x v="1"/>
    <m/>
    <m/>
    <x v="348"/>
    <n v="0"/>
    <n v="0"/>
    <x v="348"/>
    <n v="0"/>
    <n v="0"/>
    <m/>
    <m/>
  </r>
  <r>
    <x v="26"/>
    <x v="4"/>
    <x v="1"/>
    <m/>
    <m/>
    <x v="348"/>
    <n v="0"/>
    <n v="0"/>
    <x v="348"/>
    <n v="0"/>
    <n v="0"/>
    <m/>
    <m/>
  </r>
  <r>
    <x v="27"/>
    <x v="4"/>
    <x v="1"/>
    <m/>
    <m/>
    <x v="348"/>
    <n v="0"/>
    <n v="0"/>
    <x v="348"/>
    <n v="0"/>
    <n v="0"/>
    <m/>
    <m/>
  </r>
  <r>
    <x v="28"/>
    <x v="4"/>
    <x v="1"/>
    <m/>
    <m/>
    <x v="348"/>
    <n v="0"/>
    <n v="0"/>
    <x v="348"/>
    <n v="0"/>
    <n v="0"/>
    <m/>
    <m/>
  </r>
  <r>
    <x v="29"/>
    <x v="4"/>
    <x v="1"/>
    <m/>
    <m/>
    <x v="348"/>
    <n v="0"/>
    <n v="0"/>
    <x v="348"/>
    <n v="0"/>
    <n v="0"/>
    <m/>
    <m/>
  </r>
  <r>
    <x v="30"/>
    <x v="4"/>
    <x v="1"/>
    <m/>
    <m/>
    <x v="348"/>
    <n v="0"/>
    <n v="0"/>
    <x v="348"/>
    <n v="0"/>
    <n v="0"/>
    <m/>
    <m/>
  </r>
  <r>
    <x v="31"/>
    <x v="4"/>
    <x v="1"/>
    <m/>
    <m/>
    <x v="348"/>
    <n v="0"/>
    <n v="0"/>
    <x v="348"/>
    <n v="0"/>
    <n v="0"/>
    <m/>
    <m/>
  </r>
  <r>
    <x v="32"/>
    <x v="4"/>
    <x v="1"/>
    <m/>
    <m/>
    <x v="348"/>
    <n v="0"/>
    <n v="0"/>
    <x v="348"/>
    <n v="0"/>
    <n v="0"/>
    <m/>
    <m/>
  </r>
  <r>
    <x v="33"/>
    <x v="4"/>
    <x v="1"/>
    <m/>
    <m/>
    <x v="348"/>
    <n v="0"/>
    <n v="0"/>
    <x v="348"/>
    <n v="0"/>
    <n v="0"/>
    <m/>
    <m/>
  </r>
  <r>
    <x v="34"/>
    <x v="4"/>
    <x v="1"/>
    <m/>
    <m/>
    <x v="348"/>
    <n v="0"/>
    <n v="0"/>
    <x v="348"/>
    <n v="0"/>
    <n v="0"/>
    <m/>
    <m/>
  </r>
  <r>
    <x v="35"/>
    <x v="4"/>
    <x v="1"/>
    <m/>
    <m/>
    <x v="348"/>
    <n v="0"/>
    <n v="0"/>
    <x v="348"/>
    <n v="0"/>
    <n v="0"/>
    <m/>
    <m/>
  </r>
  <r>
    <x v="36"/>
    <x v="4"/>
    <x v="1"/>
    <m/>
    <m/>
    <x v="348"/>
    <n v="0"/>
    <n v="0"/>
    <x v="348"/>
    <n v="0"/>
    <n v="0"/>
    <m/>
    <m/>
  </r>
  <r>
    <x v="37"/>
    <x v="4"/>
    <x v="1"/>
    <m/>
    <m/>
    <x v="348"/>
    <n v="0"/>
    <n v="0"/>
    <x v="348"/>
    <n v="0"/>
    <n v="0"/>
    <m/>
    <m/>
  </r>
  <r>
    <x v="38"/>
    <x v="4"/>
    <x v="1"/>
    <m/>
    <m/>
    <x v="348"/>
    <n v="0"/>
    <n v="0"/>
    <x v="348"/>
    <n v="0"/>
    <n v="0"/>
    <m/>
    <m/>
  </r>
  <r>
    <x v="39"/>
    <x v="4"/>
    <x v="1"/>
    <m/>
    <m/>
    <x v="348"/>
    <n v="0"/>
    <n v="0"/>
    <x v="348"/>
    <n v="0"/>
    <n v="0"/>
    <m/>
    <m/>
  </r>
  <r>
    <x v="40"/>
    <x v="4"/>
    <x v="1"/>
    <m/>
    <m/>
    <x v="348"/>
    <n v="0"/>
    <n v="0"/>
    <x v="348"/>
    <n v="0"/>
    <n v="0"/>
    <m/>
    <m/>
  </r>
  <r>
    <x v="41"/>
    <x v="4"/>
    <x v="1"/>
    <m/>
    <m/>
    <x v="348"/>
    <n v="0"/>
    <n v="0"/>
    <x v="348"/>
    <n v="0"/>
    <n v="0"/>
    <m/>
    <m/>
  </r>
  <r>
    <x v="42"/>
    <x v="4"/>
    <x v="1"/>
    <m/>
    <m/>
    <x v="348"/>
    <n v="0"/>
    <n v="0"/>
    <x v="348"/>
    <n v="0"/>
    <n v="0"/>
    <m/>
    <m/>
  </r>
  <r>
    <x v="43"/>
    <x v="4"/>
    <x v="1"/>
    <m/>
    <m/>
    <x v="9220"/>
    <n v="0"/>
    <n v="31161.364707751181"/>
    <x v="12148"/>
    <n v="0"/>
    <n v="1050.383080036557"/>
    <m/>
    <m/>
  </r>
  <r>
    <x v="44"/>
    <x v="4"/>
    <x v="1"/>
    <m/>
    <m/>
    <x v="348"/>
    <n v="0"/>
    <n v="0"/>
    <x v="12149"/>
    <n v="0"/>
    <n v="1050.383080036557"/>
    <m/>
    <m/>
  </r>
  <r>
    <x v="45"/>
    <x v="4"/>
    <x v="1"/>
    <m/>
    <m/>
    <x v="348"/>
    <n v="0"/>
    <n v="0"/>
    <x v="12150"/>
    <n v="0"/>
    <n v="1050.383080036557"/>
    <m/>
    <m/>
  </r>
  <r>
    <x v="46"/>
    <x v="4"/>
    <x v="1"/>
    <m/>
    <m/>
    <x v="348"/>
    <n v="0"/>
    <n v="0"/>
    <x v="12151"/>
    <n v="0"/>
    <n v="1050.383080036557"/>
    <m/>
    <m/>
  </r>
  <r>
    <x v="47"/>
    <x v="4"/>
    <x v="1"/>
    <m/>
    <m/>
    <x v="348"/>
    <n v="0"/>
    <n v="0"/>
    <x v="12152"/>
    <n v="0"/>
    <n v="1050.383080036557"/>
    <m/>
    <m/>
  </r>
  <r>
    <x v="48"/>
    <x v="4"/>
    <x v="1"/>
    <m/>
    <m/>
    <x v="348"/>
    <n v="0"/>
    <n v="0"/>
    <x v="12153"/>
    <n v="0"/>
    <n v="1050.383080036557"/>
    <m/>
    <m/>
  </r>
  <r>
    <x v="49"/>
    <x v="4"/>
    <x v="1"/>
    <m/>
    <m/>
    <x v="348"/>
    <n v="0"/>
    <n v="0"/>
    <x v="12154"/>
    <n v="0"/>
    <n v="1050.383080036557"/>
    <m/>
    <m/>
  </r>
  <r>
    <x v="50"/>
    <x v="4"/>
    <x v="1"/>
    <m/>
    <m/>
    <x v="348"/>
    <n v="0"/>
    <n v="0"/>
    <x v="12155"/>
    <n v="0"/>
    <n v="1050.383080036557"/>
    <m/>
    <m/>
  </r>
  <r>
    <x v="51"/>
    <x v="4"/>
    <x v="1"/>
    <m/>
    <m/>
    <x v="348"/>
    <n v="0"/>
    <n v="0"/>
    <x v="12156"/>
    <n v="0"/>
    <n v="1050.383080036557"/>
    <m/>
    <m/>
  </r>
  <r>
    <x v="52"/>
    <x v="4"/>
    <x v="1"/>
    <m/>
    <m/>
    <x v="348"/>
    <n v="0"/>
    <n v="0"/>
    <x v="12157"/>
    <n v="0"/>
    <n v="1050.383080036557"/>
    <m/>
    <m/>
  </r>
  <r>
    <x v="53"/>
    <x v="4"/>
    <x v="1"/>
    <m/>
    <m/>
    <x v="348"/>
    <n v="0"/>
    <n v="0"/>
    <x v="12158"/>
    <n v="0"/>
    <n v="1050.383080036557"/>
    <m/>
    <m/>
  </r>
  <r>
    <x v="54"/>
    <x v="4"/>
    <x v="1"/>
    <m/>
    <m/>
    <x v="348"/>
    <n v="0"/>
    <n v="0"/>
    <x v="12159"/>
    <n v="0"/>
    <n v="1050.383080036557"/>
    <m/>
    <m/>
  </r>
  <r>
    <x v="55"/>
    <x v="4"/>
    <x v="1"/>
    <m/>
    <m/>
    <x v="348"/>
    <n v="0"/>
    <n v="0"/>
    <x v="12160"/>
    <n v="0"/>
    <n v="1050.383080036557"/>
    <m/>
    <m/>
  </r>
  <r>
    <x v="56"/>
    <x v="4"/>
    <x v="1"/>
    <m/>
    <m/>
    <x v="348"/>
    <n v="0"/>
    <n v="0"/>
    <x v="12161"/>
    <n v="0"/>
    <n v="1050.383080036557"/>
    <m/>
    <m/>
  </r>
  <r>
    <x v="57"/>
    <x v="4"/>
    <x v="1"/>
    <m/>
    <m/>
    <x v="348"/>
    <n v="0"/>
    <n v="0"/>
    <x v="12162"/>
    <n v="0"/>
    <n v="1050.383080036557"/>
    <m/>
    <m/>
  </r>
  <r>
    <x v="58"/>
    <x v="4"/>
    <x v="1"/>
    <m/>
    <m/>
    <x v="348"/>
    <n v="0"/>
    <n v="0"/>
    <x v="12163"/>
    <n v="0"/>
    <n v="1050.383080036557"/>
    <m/>
    <m/>
  </r>
  <r>
    <x v="59"/>
    <x v="4"/>
    <x v="1"/>
    <m/>
    <m/>
    <x v="348"/>
    <n v="0"/>
    <n v="0"/>
    <x v="12164"/>
    <n v="0"/>
    <n v="1050.383080036557"/>
    <m/>
    <m/>
  </r>
  <r>
    <x v="60"/>
    <x v="4"/>
    <x v="1"/>
    <m/>
    <m/>
    <x v="348"/>
    <n v="0"/>
    <n v="0"/>
    <x v="12165"/>
    <n v="0"/>
    <n v="1050.383080036557"/>
    <m/>
    <m/>
  </r>
  <r>
    <x v="61"/>
    <x v="4"/>
    <x v="1"/>
    <m/>
    <m/>
    <x v="348"/>
    <n v="0"/>
    <n v="0"/>
    <x v="12166"/>
    <n v="0"/>
    <n v="1050.383080036557"/>
    <m/>
    <m/>
  </r>
  <r>
    <x v="62"/>
    <x v="4"/>
    <x v="1"/>
    <m/>
    <m/>
    <x v="348"/>
    <n v="0"/>
    <n v="0"/>
    <x v="12167"/>
    <n v="0"/>
    <n v="1050.383080036557"/>
    <m/>
    <m/>
  </r>
  <r>
    <x v="63"/>
    <x v="4"/>
    <x v="1"/>
    <m/>
    <m/>
    <x v="348"/>
    <n v="0"/>
    <n v="0"/>
    <x v="12168"/>
    <n v="0"/>
    <n v="1050.383080036557"/>
    <m/>
    <m/>
  </r>
  <r>
    <x v="64"/>
    <x v="4"/>
    <x v="1"/>
    <m/>
    <m/>
    <x v="348"/>
    <n v="0"/>
    <n v="0"/>
    <x v="12169"/>
    <n v="0"/>
    <n v="1050.383080036557"/>
    <m/>
    <m/>
  </r>
  <r>
    <x v="65"/>
    <x v="4"/>
    <x v="1"/>
    <m/>
    <m/>
    <x v="348"/>
    <n v="0"/>
    <n v="0"/>
    <x v="12170"/>
    <n v="0"/>
    <n v="1050.383080036557"/>
    <m/>
    <m/>
  </r>
  <r>
    <x v="66"/>
    <x v="4"/>
    <x v="1"/>
    <m/>
    <m/>
    <x v="348"/>
    <n v="0"/>
    <n v="0"/>
    <x v="12171"/>
    <n v="0"/>
    <n v="1050.383080036557"/>
    <m/>
    <m/>
  </r>
  <r>
    <x v="67"/>
    <x v="4"/>
    <x v="1"/>
    <m/>
    <m/>
    <x v="348"/>
    <n v="0"/>
    <n v="0"/>
    <x v="12172"/>
    <n v="0"/>
    <n v="1050.383080036557"/>
    <m/>
    <m/>
  </r>
  <r>
    <x v="68"/>
    <x v="4"/>
    <x v="1"/>
    <m/>
    <m/>
    <x v="348"/>
    <n v="0"/>
    <n v="0"/>
    <x v="12173"/>
    <n v="0"/>
    <n v="1050.383080036557"/>
    <m/>
    <m/>
  </r>
  <r>
    <x v="69"/>
    <x v="4"/>
    <x v="1"/>
    <m/>
    <m/>
    <x v="348"/>
    <n v="0"/>
    <n v="0"/>
    <x v="12174"/>
    <n v="0"/>
    <n v="1050.383080036557"/>
    <m/>
    <m/>
  </r>
  <r>
    <x v="70"/>
    <x v="4"/>
    <x v="1"/>
    <m/>
    <m/>
    <x v="348"/>
    <n v="0"/>
    <n v="0"/>
    <x v="12175"/>
    <n v="0"/>
    <n v="1050.383080036557"/>
    <m/>
    <m/>
  </r>
  <r>
    <x v="71"/>
    <x v="4"/>
    <x v="1"/>
    <m/>
    <m/>
    <x v="348"/>
    <n v="0"/>
    <n v="0"/>
    <x v="12176"/>
    <n v="0"/>
    <n v="1050.383080036557"/>
    <m/>
    <m/>
  </r>
  <r>
    <x v="72"/>
    <x v="4"/>
    <x v="1"/>
    <m/>
    <m/>
    <x v="348"/>
    <n v="0"/>
    <n v="0"/>
    <x v="12177"/>
    <n v="0"/>
    <n v="1050.383080036557"/>
    <m/>
    <m/>
  </r>
  <r>
    <x v="73"/>
    <x v="4"/>
    <x v="1"/>
    <m/>
    <m/>
    <x v="348"/>
    <n v="0"/>
    <n v="0"/>
    <x v="12178"/>
    <n v="0"/>
    <n v="1050.383080036557"/>
    <m/>
    <m/>
  </r>
  <r>
    <x v="74"/>
    <x v="4"/>
    <x v="1"/>
    <m/>
    <m/>
    <x v="348"/>
    <n v="0"/>
    <n v="0"/>
    <x v="12179"/>
    <n v="0"/>
    <n v="1050.383080036557"/>
    <m/>
    <m/>
  </r>
  <r>
    <x v="75"/>
    <x v="4"/>
    <x v="1"/>
    <m/>
    <m/>
    <x v="348"/>
    <n v="0"/>
    <n v="0"/>
    <x v="12180"/>
    <n v="0"/>
    <n v="1050.383080036557"/>
    <m/>
    <m/>
  </r>
  <r>
    <x v="76"/>
    <x v="4"/>
    <x v="1"/>
    <m/>
    <m/>
    <x v="348"/>
    <n v="0"/>
    <n v="0"/>
    <x v="12181"/>
    <n v="0"/>
    <n v="1050.383080036557"/>
    <m/>
    <m/>
  </r>
  <r>
    <x v="77"/>
    <x v="4"/>
    <x v="1"/>
    <m/>
    <m/>
    <x v="348"/>
    <n v="0"/>
    <n v="0"/>
    <x v="12182"/>
    <n v="0"/>
    <n v="1050.383080036557"/>
    <m/>
    <m/>
  </r>
  <r>
    <x v="78"/>
    <x v="4"/>
    <x v="1"/>
    <m/>
    <m/>
    <x v="348"/>
    <n v="0"/>
    <n v="0"/>
    <x v="12183"/>
    <n v="0"/>
    <n v="1050.383080036557"/>
    <m/>
    <m/>
  </r>
  <r>
    <x v="79"/>
    <x v="4"/>
    <x v="1"/>
    <m/>
    <m/>
    <x v="348"/>
    <n v="0"/>
    <n v="0"/>
    <x v="12184"/>
    <n v="0"/>
    <n v="1050.383080036557"/>
    <m/>
    <m/>
  </r>
  <r>
    <x v="80"/>
    <x v="4"/>
    <x v="1"/>
    <m/>
    <m/>
    <x v="348"/>
    <n v="0"/>
    <n v="0"/>
    <x v="12185"/>
    <n v="0"/>
    <n v="1050.383080036557"/>
    <m/>
    <m/>
  </r>
  <r>
    <x v="81"/>
    <x v="4"/>
    <x v="1"/>
    <m/>
    <m/>
    <x v="348"/>
    <n v="0"/>
    <n v="0"/>
    <x v="12186"/>
    <n v="0"/>
    <n v="1050.383080036557"/>
    <m/>
    <m/>
  </r>
  <r>
    <x v="82"/>
    <x v="4"/>
    <x v="1"/>
    <m/>
    <m/>
    <x v="348"/>
    <n v="0"/>
    <n v="0"/>
    <x v="12187"/>
    <n v="0"/>
    <n v="1050.383080036557"/>
    <m/>
    <m/>
  </r>
  <r>
    <x v="83"/>
    <x v="4"/>
    <x v="1"/>
    <m/>
    <m/>
    <x v="348"/>
    <n v="0"/>
    <n v="0"/>
    <x v="12188"/>
    <n v="0"/>
    <n v="1050.383080036557"/>
    <m/>
    <m/>
  </r>
  <r>
    <x v="84"/>
    <x v="4"/>
    <x v="1"/>
    <m/>
    <m/>
    <x v="348"/>
    <n v="0"/>
    <n v="0"/>
    <x v="12189"/>
    <n v="0"/>
    <n v="1050.383080036557"/>
    <m/>
    <m/>
  </r>
  <r>
    <x v="85"/>
    <x v="4"/>
    <x v="1"/>
    <m/>
    <m/>
    <x v="9221"/>
    <n v="0"/>
    <n v="605800.59083636058"/>
    <x v="12190"/>
    <n v="0"/>
    <n v="9149.5024739482142"/>
    <m/>
    <m/>
  </r>
  <r>
    <x v="86"/>
    <x v="4"/>
    <x v="1"/>
    <m/>
    <m/>
    <x v="348"/>
    <n v="0"/>
    <n v="0"/>
    <x v="12191"/>
    <n v="0"/>
    <n v="9099.2919083592715"/>
    <m/>
    <m/>
  </r>
  <r>
    <x v="87"/>
    <x v="4"/>
    <x v="1"/>
    <m/>
    <m/>
    <x v="348"/>
    <n v="0"/>
    <n v="0"/>
    <x v="12192"/>
    <n v="0"/>
    <n v="9049.6595352902877"/>
    <m/>
    <m/>
  </r>
  <r>
    <x v="88"/>
    <x v="4"/>
    <x v="1"/>
    <m/>
    <m/>
    <x v="348"/>
    <n v="0"/>
    <n v="0"/>
    <x v="12193"/>
    <n v="0"/>
    <n v="9000.5954704368542"/>
    <m/>
    <m/>
  </r>
  <r>
    <x v="89"/>
    <x v="4"/>
    <x v="1"/>
    <m/>
    <m/>
    <x v="348"/>
    <n v="0"/>
    <n v="0"/>
    <x v="12194"/>
    <n v="0"/>
    <n v="8952.0900534978973"/>
    <m/>
    <m/>
  </r>
  <r>
    <x v="90"/>
    <x v="4"/>
    <x v="1"/>
    <m/>
    <m/>
    <x v="348"/>
    <n v="0"/>
    <n v="0"/>
    <x v="12195"/>
    <n v="0"/>
    <n v="8904.1338418657378"/>
    <m/>
    <m/>
  </r>
  <r>
    <x v="91"/>
    <x v="4"/>
    <x v="1"/>
    <m/>
    <m/>
    <x v="348"/>
    <n v="0"/>
    <n v="0"/>
    <x v="12196"/>
    <n v="0"/>
    <n v="8856.7176045282376"/>
    <m/>
    <m/>
  </r>
  <r>
    <x v="92"/>
    <x v="4"/>
    <x v="1"/>
    <m/>
    <m/>
    <x v="348"/>
    <n v="0"/>
    <n v="0"/>
    <x v="12197"/>
    <n v="0"/>
    <n v="8809.8323161747758"/>
    <m/>
    <m/>
  </r>
  <r>
    <x v="93"/>
    <x v="4"/>
    <x v="1"/>
    <m/>
    <m/>
    <x v="348"/>
    <n v="0"/>
    <n v="0"/>
    <x v="12198"/>
    <n v="0"/>
    <n v="8763.4691514981569"/>
    <m/>
    <m/>
  </r>
  <r>
    <x v="94"/>
    <x v="4"/>
    <x v="1"/>
    <m/>
    <m/>
    <x v="348"/>
    <n v="0"/>
    <n v="0"/>
    <x v="12199"/>
    <n v="0"/>
    <n v="8717.6194796848777"/>
    <m/>
    <m/>
  </r>
  <r>
    <x v="95"/>
    <x v="4"/>
    <x v="1"/>
    <m/>
    <m/>
    <x v="348"/>
    <n v="0"/>
    <n v="0"/>
    <x v="12200"/>
    <n v="0"/>
    <n v="8672.2748590865358"/>
    <m/>
    <m/>
  </r>
  <r>
    <x v="96"/>
    <x v="4"/>
    <x v="1"/>
    <m/>
    <m/>
    <x v="348"/>
    <n v="0"/>
    <n v="0"/>
    <x v="12201"/>
    <n v="0"/>
    <n v="8627.427032065465"/>
    <m/>
    <m/>
  </r>
  <r>
    <x v="97"/>
    <x v="4"/>
    <x v="1"/>
    <m/>
    <m/>
    <x v="348"/>
    <n v="0"/>
    <n v="0"/>
    <x v="12202"/>
    <n v="0"/>
    <n v="8583.067920008014"/>
    <m/>
    <m/>
  </r>
  <r>
    <x v="98"/>
    <x v="4"/>
    <x v="1"/>
    <m/>
    <m/>
    <x v="348"/>
    <n v="0"/>
    <n v="0"/>
    <x v="12203"/>
    <n v="0"/>
    <n v="8539.1896184990946"/>
    <m/>
    <m/>
  </r>
  <r>
    <x v="99"/>
    <x v="4"/>
    <x v="1"/>
    <m/>
    <m/>
    <x v="348"/>
    <n v="0"/>
    <n v="0"/>
    <x v="12204"/>
    <n v="0"/>
    <n v="8495.7843926519872"/>
    <m/>
    <m/>
  </r>
  <r>
    <x v="100"/>
    <x v="4"/>
    <x v="1"/>
    <m/>
    <m/>
    <x v="348"/>
    <n v="0"/>
    <n v="0"/>
    <x v="12205"/>
    <n v="0"/>
    <n v="8452.8446725875856"/>
    <m/>
    <m/>
  </r>
  <r>
    <x v="101"/>
    <x v="4"/>
    <x v="1"/>
    <m/>
    <m/>
    <x v="348"/>
    <n v="0"/>
    <n v="0"/>
    <x v="12206"/>
    <n v="0"/>
    <n v="8410.3630490575506"/>
    <m/>
    <m/>
  </r>
  <r>
    <x v="102"/>
    <x v="4"/>
    <x v="1"/>
    <m/>
    <m/>
    <x v="348"/>
    <n v="0"/>
    <n v="0"/>
    <x v="12207"/>
    <n v="0"/>
    <n v="8368.3322692060228"/>
    <m/>
    <m/>
  </r>
  <r>
    <x v="103"/>
    <x v="4"/>
    <x v="1"/>
    <m/>
    <m/>
    <x v="348"/>
    <n v="0"/>
    <n v="0"/>
    <x v="12208"/>
    <n v="0"/>
    <n v="8326.745232464853"/>
    <m/>
    <m/>
  </r>
  <r>
    <x v="104"/>
    <x v="4"/>
    <x v="1"/>
    <m/>
    <m/>
    <x v="348"/>
    <n v="0"/>
    <n v="0"/>
    <x v="12209"/>
    <n v="0"/>
    <n v="8285.5949865774055"/>
    <m/>
    <m/>
  </r>
  <r>
    <x v="105"/>
    <x v="4"/>
    <x v="1"/>
    <m/>
    <m/>
    <x v="348"/>
    <n v="0"/>
    <n v="0"/>
    <x v="12210"/>
    <n v="0"/>
    <n v="8244.8747237463376"/>
    <m/>
    <m/>
  </r>
  <r>
    <x v="106"/>
    <x v="4"/>
    <x v="1"/>
    <m/>
    <m/>
    <x v="348"/>
    <n v="0"/>
    <n v="0"/>
    <x v="12211"/>
    <n v="0"/>
    <n v="8204.5777769007946"/>
    <m/>
    <m/>
  </r>
  <r>
    <x v="107"/>
    <x v="4"/>
    <x v="1"/>
    <m/>
    <m/>
    <x v="348"/>
    <n v="0"/>
    <n v="0"/>
    <x v="12212"/>
    <n v="0"/>
    <n v="8164.6976160787672"/>
    <m/>
    <m/>
  </r>
  <r>
    <x v="108"/>
    <x v="4"/>
    <x v="1"/>
    <m/>
    <m/>
    <x v="348"/>
    <n v="0"/>
    <n v="0"/>
    <x v="12213"/>
    <n v="0"/>
    <n v="8125.2278449204796"/>
    <m/>
    <m/>
  </r>
  <r>
    <x v="109"/>
    <x v="4"/>
    <x v="1"/>
    <m/>
    <m/>
    <x v="348"/>
    <n v="0"/>
    <n v="0"/>
    <x v="12214"/>
    <n v="0"/>
    <n v="8086.1621972688399"/>
    <m/>
    <m/>
  </r>
  <r>
    <x v="110"/>
    <x v="4"/>
    <x v="1"/>
    <m/>
    <m/>
    <x v="348"/>
    <n v="0"/>
    <n v="0"/>
    <x v="12215"/>
    <n v="0"/>
    <n v="8047.4945338731768"/>
    <m/>
    <m/>
  </r>
  <r>
    <x v="111"/>
    <x v="4"/>
    <x v="1"/>
    <m/>
    <m/>
    <x v="348"/>
    <n v="0"/>
    <n v="0"/>
    <x v="12216"/>
    <n v="0"/>
    <n v="8009.2188391926156"/>
    <m/>
    <m/>
  </r>
  <r>
    <x v="112"/>
    <x v="4"/>
    <x v="1"/>
    <m/>
    <m/>
    <x v="348"/>
    <n v="0"/>
    <n v="0"/>
    <x v="12217"/>
    <n v="0"/>
    <n v="7971.3292182955793"/>
    <m/>
    <m/>
  </r>
  <r>
    <x v="113"/>
    <x v="4"/>
    <x v="1"/>
    <m/>
    <m/>
    <x v="348"/>
    <n v="0"/>
    <n v="0"/>
    <x v="12218"/>
    <n v="0"/>
    <n v="7933.8198938520791"/>
    <m/>
    <m/>
  </r>
  <r>
    <x v="114"/>
    <x v="4"/>
    <x v="1"/>
    <m/>
    <m/>
    <x v="348"/>
    <n v="0"/>
    <n v="0"/>
    <x v="12219"/>
    <n v="0"/>
    <n v="7896.6852032155684"/>
    <m/>
    <m/>
  </r>
  <r>
    <x v="115"/>
    <x v="4"/>
    <x v="1"/>
    <m/>
    <m/>
    <x v="348"/>
    <n v="0"/>
    <n v="0"/>
    <x v="12220"/>
    <n v="0"/>
    <n v="7859.9195955912564"/>
    <m/>
    <m/>
  </r>
  <r>
    <x v="116"/>
    <x v="4"/>
    <x v="1"/>
    <m/>
    <m/>
    <x v="348"/>
    <n v="0"/>
    <n v="0"/>
    <x v="12221"/>
    <n v="0"/>
    <n v="7823.5176292879141"/>
    <m/>
    <m/>
  </r>
  <r>
    <x v="117"/>
    <x v="4"/>
    <x v="1"/>
    <m/>
    <m/>
    <x v="348"/>
    <n v="0"/>
    <n v="0"/>
    <x v="12222"/>
    <n v="0"/>
    <n v="7787.4739690503111"/>
    <m/>
    <m/>
  </r>
  <r>
    <x v="118"/>
    <x v="4"/>
    <x v="1"/>
    <m/>
    <m/>
    <x v="348"/>
    <n v="0"/>
    <n v="0"/>
    <x v="12223"/>
    <n v="0"/>
    <n v="7751.7833834695266"/>
    <m/>
    <m/>
  </r>
  <r>
    <x v="119"/>
    <x v="4"/>
    <x v="1"/>
    <m/>
    <m/>
    <x v="348"/>
    <n v="0"/>
    <n v="0"/>
    <x v="12224"/>
    <n v="0"/>
    <n v="7716.4407424685323"/>
    <m/>
    <m/>
  </r>
  <r>
    <x v="120"/>
    <x v="4"/>
    <x v="1"/>
    <m/>
    <m/>
    <x v="348"/>
    <n v="0"/>
    <n v="0"/>
    <x v="12225"/>
    <n v="0"/>
    <n v="7681.4410148604466"/>
    <m/>
    <m/>
  </r>
  <r>
    <x v="121"/>
    <x v="4"/>
    <x v="1"/>
    <m/>
    <m/>
    <x v="348"/>
    <n v="0"/>
    <n v="0"/>
    <x v="12226"/>
    <n v="0"/>
    <n v="7646.7792659770803"/>
    <m/>
    <m/>
  </r>
  <r>
    <x v="122"/>
    <x v="4"/>
    <x v="1"/>
    <m/>
    <m/>
    <x v="348"/>
    <n v="0"/>
    <n v="0"/>
    <x v="12227"/>
    <n v="0"/>
    <n v="7612.4506553654046"/>
    <m/>
    <m/>
  </r>
  <r>
    <x v="123"/>
    <x v="4"/>
    <x v="1"/>
    <m/>
    <m/>
    <x v="348"/>
    <n v="0"/>
    <n v="0"/>
    <x v="12228"/>
    <n v="0"/>
    <n v="7578.450434549638"/>
    <m/>
    <m/>
  </r>
  <r>
    <x v="124"/>
    <x v="4"/>
    <x v="1"/>
    <m/>
    <m/>
    <x v="348"/>
    <n v="0"/>
    <n v="0"/>
    <x v="12229"/>
    <n v="0"/>
    <n v="7544.7739448568791"/>
    <m/>
    <m/>
  </r>
  <r>
    <x v="125"/>
    <x v="4"/>
    <x v="1"/>
    <m/>
    <m/>
    <x v="348"/>
    <n v="0"/>
    <n v="0"/>
    <x v="12230"/>
    <n v="0"/>
    <n v="7511.4166153040769"/>
    <m/>
    <m/>
  </r>
  <r>
    <x v="126"/>
    <x v="4"/>
    <x v="1"/>
    <m/>
    <m/>
    <x v="348"/>
    <n v="0"/>
    <n v="0"/>
    <x v="12231"/>
    <n v="0"/>
    <n v="7478.3739605444234"/>
    <m/>
    <m/>
  </r>
  <r>
    <x v="127"/>
    <x v="4"/>
    <x v="1"/>
    <m/>
    <m/>
    <x v="348"/>
    <n v="0"/>
    <n v="0"/>
    <x v="12232"/>
    <n v="0"/>
    <n v="7445.6415788711674"/>
    <m/>
    <m/>
  </r>
  <r>
    <x v="128"/>
    <x v="4"/>
    <x v="1"/>
    <m/>
    <m/>
    <x v="348"/>
    <n v="0"/>
    <n v="0"/>
    <x v="12233"/>
    <n v="0"/>
    <n v="7413.2151502770193"/>
    <m/>
    <m/>
  </r>
  <r>
    <x v="129"/>
    <x v="4"/>
    <x v="1"/>
    <m/>
    <m/>
    <x v="348"/>
    <n v="0"/>
    <n v="0"/>
    <x v="12234"/>
    <n v="0"/>
    <n v="7381.0904345673316"/>
    <m/>
    <m/>
  </r>
  <r>
    <x v="130"/>
    <x v="4"/>
    <x v="1"/>
    <m/>
    <m/>
    <x v="348"/>
    <n v="0"/>
    <n v="0"/>
    <x v="12235"/>
    <n v="0"/>
    <n v="7349.2632695253287"/>
    <m/>
    <m/>
  </r>
  <r>
    <x v="131"/>
    <x v="4"/>
    <x v="1"/>
    <m/>
    <m/>
    <x v="348"/>
    <n v="0"/>
    <n v="0"/>
    <x v="12236"/>
    <n v="0"/>
    <n v="7317.7295691277177"/>
    <m/>
    <m/>
  </r>
  <r>
    <x v="132"/>
    <x v="4"/>
    <x v="1"/>
    <m/>
    <m/>
    <x v="348"/>
    <n v="0"/>
    <n v="0"/>
    <x v="12237"/>
    <n v="0"/>
    <n v="7286.4853218090848"/>
    <m/>
    <m/>
  </r>
  <r>
    <x v="133"/>
    <x v="4"/>
    <x v="1"/>
    <m/>
    <m/>
    <x v="348"/>
    <n v="0"/>
    <n v="0"/>
    <x v="12238"/>
    <n v="0"/>
    <n v="7255.5265887735031"/>
    <m/>
    <m/>
  </r>
  <r>
    <x v="134"/>
    <x v="4"/>
    <x v="1"/>
    <m/>
    <m/>
    <x v="348"/>
    <n v="0"/>
    <n v="0"/>
    <x v="12239"/>
    <n v="0"/>
    <n v="7224.849502351899"/>
    <m/>
    <m/>
  </r>
  <r>
    <x v="135"/>
    <x v="4"/>
    <x v="1"/>
    <m/>
    <m/>
    <x v="348"/>
    <n v="0"/>
    <n v="0"/>
    <x v="12240"/>
    <n v="0"/>
    <n v="7194.450264403682"/>
    <m/>
    <m/>
  </r>
  <r>
    <x v="136"/>
    <x v="4"/>
    <x v="1"/>
    <m/>
    <m/>
    <x v="348"/>
    <n v="0"/>
    <n v="0"/>
    <x v="12241"/>
    <n v="0"/>
    <n v="7164.3251447613184"/>
    <m/>
    <m/>
  </r>
  <r>
    <x v="137"/>
    <x v="4"/>
    <x v="1"/>
    <m/>
    <m/>
    <x v="348"/>
    <n v="0"/>
    <n v="0"/>
    <x v="12242"/>
    <n v="0"/>
    <n v="7134.4704797164522"/>
    <m/>
    <m/>
  </r>
  <r>
    <x v="138"/>
    <x v="4"/>
    <x v="1"/>
    <m/>
    <m/>
    <x v="348"/>
    <n v="0"/>
    <n v="0"/>
    <x v="12243"/>
    <n v="0"/>
    <n v="7104.8826705463116"/>
    <m/>
    <m/>
  </r>
  <r>
    <x v="139"/>
    <x v="4"/>
    <x v="1"/>
    <m/>
    <m/>
    <x v="348"/>
    <n v="0"/>
    <n v="0"/>
    <x v="12244"/>
    <n v="0"/>
    <n v="7075.5581820791558"/>
    <m/>
    <m/>
  </r>
  <r>
    <x v="140"/>
    <x v="4"/>
    <x v="1"/>
    <m/>
    <m/>
    <x v="348"/>
    <n v="0"/>
    <n v="0"/>
    <x v="12245"/>
    <n v="0"/>
    <n v="7046.4935412975574"/>
    <m/>
    <m/>
  </r>
  <r>
    <x v="141"/>
    <x v="4"/>
    <x v="1"/>
    <m/>
    <m/>
    <x v="348"/>
    <n v="0"/>
    <n v="0"/>
    <x v="12246"/>
    <n v="0"/>
    <n v="7017.6853359783427"/>
    <m/>
    <m/>
  </r>
  <r>
    <x v="142"/>
    <x v="4"/>
    <x v="1"/>
    <m/>
    <m/>
    <x v="348"/>
    <n v="0"/>
    <n v="0"/>
    <x v="12247"/>
    <n v="0"/>
    <n v="6989.130213368122"/>
    <m/>
    <m/>
  </r>
  <r>
    <x v="143"/>
    <x v="4"/>
    <x v="1"/>
    <m/>
    <m/>
    <x v="348"/>
    <n v="0"/>
    <n v="0"/>
    <x v="12248"/>
    <n v="0"/>
    <n v="6960.8248788932597"/>
    <m/>
    <m/>
  </r>
  <r>
    <x v="144"/>
    <x v="4"/>
    <x v="1"/>
    <m/>
    <m/>
    <x v="348"/>
    <n v="0"/>
    <n v="0"/>
    <x v="12249"/>
    <n v="0"/>
    <n v="6932.7660949033061"/>
    <m/>
    <m/>
  </r>
  <r>
    <x v="145"/>
    <x v="4"/>
    <x v="1"/>
    <m/>
    <m/>
    <x v="348"/>
    <n v="0"/>
    <n v="0"/>
    <x v="12250"/>
    <n v="0"/>
    <n v="6904.9506794468407"/>
    <m/>
    <m/>
  </r>
  <r>
    <x v="146"/>
    <x v="4"/>
    <x v="1"/>
    <m/>
    <m/>
    <x v="348"/>
    <n v="0"/>
    <n v="0"/>
    <x v="12251"/>
    <n v="0"/>
    <n v="6877.3755050787877"/>
    <m/>
    <m/>
  </r>
  <r>
    <x v="147"/>
    <x v="4"/>
    <x v="1"/>
    <m/>
    <m/>
    <x v="348"/>
    <n v="0"/>
    <n v="0"/>
    <x v="12252"/>
    <n v="0"/>
    <n v="6850.0374976982284"/>
    <m/>
    <m/>
  </r>
  <r>
    <x v="148"/>
    <x v="4"/>
    <x v="1"/>
    <m/>
    <m/>
    <x v="348"/>
    <n v="0"/>
    <n v="0"/>
    <x v="12253"/>
    <n v="0"/>
    <n v="6822.9336354158359"/>
    <m/>
    <m/>
  </r>
  <r>
    <x v="149"/>
    <x v="4"/>
    <x v="1"/>
    <m/>
    <m/>
    <x v="348"/>
    <n v="0"/>
    <n v="0"/>
    <x v="12254"/>
    <n v="0"/>
    <n v="6796.0609474500434"/>
    <m/>
    <m/>
  </r>
  <r>
    <x v="150"/>
    <x v="4"/>
    <x v="1"/>
    <m/>
    <m/>
    <x v="348"/>
    <n v="0"/>
    <n v="0"/>
    <x v="12255"/>
    <n v="0"/>
    <n v="6769.4165130510937"/>
    <m/>
    <m/>
  </r>
  <r>
    <x v="151"/>
    <x v="4"/>
    <x v="1"/>
    <m/>
    <m/>
    <x v="348"/>
    <n v="0"/>
    <n v="0"/>
    <x v="12256"/>
    <n v="0"/>
    <n v="6742.9974604521549"/>
    <m/>
    <m/>
  </r>
  <r>
    <x v="152"/>
    <x v="4"/>
    <x v="1"/>
    <m/>
    <m/>
    <x v="348"/>
    <n v="0"/>
    <n v="0"/>
    <x v="12257"/>
    <n v="0"/>
    <n v="6716.8009658467236"/>
    <m/>
    <m/>
  </r>
  <r>
    <x v="153"/>
    <x v="4"/>
    <x v="1"/>
    <m/>
    <m/>
    <x v="348"/>
    <n v="0"/>
    <n v="0"/>
    <x v="12258"/>
    <n v="0"/>
    <n v="6690.8242523915314"/>
    <m/>
    <m/>
  </r>
  <r>
    <x v="154"/>
    <x v="4"/>
    <x v="1"/>
    <m/>
    <m/>
    <x v="348"/>
    <n v="0"/>
    <n v="0"/>
    <x v="12259"/>
    <n v="0"/>
    <n v="6665.0645892342163"/>
    <m/>
    <m/>
  </r>
  <r>
    <x v="155"/>
    <x v="4"/>
    <x v="1"/>
    <m/>
    <m/>
    <x v="348"/>
    <n v="0"/>
    <n v="0"/>
    <x v="12260"/>
    <n v="0"/>
    <n v="6639.5192905650774"/>
    <m/>
    <m/>
  </r>
  <r>
    <x v="156"/>
    <x v="4"/>
    <x v="1"/>
    <m/>
    <m/>
    <x v="348"/>
    <n v="0"/>
    <n v="0"/>
    <x v="12261"/>
    <n v="0"/>
    <n v="6614.1857146921602"/>
    <m/>
    <m/>
  </r>
  <r>
    <x v="157"/>
    <x v="4"/>
    <x v="1"/>
    <m/>
    <m/>
    <x v="348"/>
    <n v="0"/>
    <n v="0"/>
    <x v="12262"/>
    <n v="0"/>
    <n v="6589.061263139075"/>
    <m/>
    <m/>
  </r>
  <r>
    <x v="158"/>
    <x v="4"/>
    <x v="1"/>
    <m/>
    <m/>
    <x v="348"/>
    <n v="0"/>
    <n v="0"/>
    <x v="12263"/>
    <n v="0"/>
    <n v="6564.1433797648306"/>
    <m/>
    <m/>
  </r>
  <r>
    <x v="159"/>
    <x v="4"/>
    <x v="1"/>
    <m/>
    <m/>
    <x v="348"/>
    <n v="0"/>
    <n v="0"/>
    <x v="12264"/>
    <n v="0"/>
    <n v="6539.4295499051268"/>
    <m/>
    <m/>
  </r>
  <r>
    <x v="160"/>
    <x v="4"/>
    <x v="1"/>
    <m/>
    <m/>
    <x v="348"/>
    <n v="0"/>
    <n v="0"/>
    <x v="12265"/>
    <n v="0"/>
    <n v="6514.9172995344243"/>
    <m/>
    <m/>
  </r>
  <r>
    <x v="161"/>
    <x v="4"/>
    <x v="1"/>
    <m/>
    <m/>
    <x v="348"/>
    <n v="0"/>
    <n v="0"/>
    <x v="12266"/>
    <n v="0"/>
    <n v="6490.6041944482877"/>
    <m/>
    <m/>
  </r>
  <r>
    <x v="162"/>
    <x v="4"/>
    <x v="1"/>
    <m/>
    <m/>
    <x v="348"/>
    <n v="0"/>
    <n v="0"/>
    <x v="12267"/>
    <n v="0"/>
    <n v="6466.4878394653551"/>
    <m/>
    <m/>
  </r>
  <r>
    <x v="163"/>
    <x v="4"/>
    <x v="1"/>
    <m/>
    <m/>
    <x v="348"/>
    <n v="0"/>
    <n v="0"/>
    <x v="12268"/>
    <n v="0"/>
    <n v="6442.5658776484552"/>
    <m/>
    <m/>
  </r>
  <r>
    <x v="164"/>
    <x v="4"/>
    <x v="1"/>
    <m/>
    <m/>
    <x v="348"/>
    <n v="0"/>
    <n v="0"/>
    <x v="12269"/>
    <n v="0"/>
    <n v="6418.8359895442736"/>
    <m/>
    <m/>
  </r>
  <r>
    <x v="165"/>
    <x v="4"/>
    <x v="1"/>
    <m/>
    <m/>
    <x v="348"/>
    <n v="0"/>
    <n v="0"/>
    <x v="12270"/>
    <n v="0"/>
    <n v="6395.2958924411123"/>
    <m/>
    <m/>
  </r>
  <r>
    <x v="166"/>
    <x v="4"/>
    <x v="1"/>
    <m/>
    <m/>
    <x v="348"/>
    <n v="0"/>
    <n v="0"/>
    <x v="12271"/>
    <n v="0"/>
    <n v="6371.9433396442028"/>
    <m/>
    <m/>
  </r>
  <r>
    <x v="167"/>
    <x v="4"/>
    <x v="1"/>
    <m/>
    <m/>
    <x v="348"/>
    <n v="0"/>
    <n v="0"/>
    <x v="12272"/>
    <n v="0"/>
    <n v="6348.7761197681129"/>
    <m/>
    <m/>
  </r>
  <r>
    <x v="168"/>
    <x v="4"/>
    <x v="1"/>
    <m/>
    <m/>
    <x v="348"/>
    <n v="0"/>
    <n v="0"/>
    <x v="12273"/>
    <n v="0"/>
    <n v="6325.7920560457651"/>
    <m/>
    <m/>
  </r>
  <r>
    <x v="169"/>
    <x v="4"/>
    <x v="1"/>
    <m/>
    <m/>
    <x v="348"/>
    <n v="0"/>
    <n v="0"/>
    <x v="12274"/>
    <n v="0"/>
    <n v="6302.9890056536087"/>
    <m/>
    <m/>
  </r>
  <r>
    <x v="170"/>
    <x v="4"/>
    <x v="1"/>
    <m/>
    <m/>
    <x v="348"/>
    <n v="0"/>
    <n v="0"/>
    <x v="12275"/>
    <n v="0"/>
    <n v="6280.3648590525454"/>
    <m/>
    <m/>
  </r>
  <r>
    <x v="171"/>
    <x v="4"/>
    <x v="1"/>
    <m/>
    <m/>
    <x v="348"/>
    <n v="0"/>
    <n v="0"/>
    <x v="12276"/>
    <n v="0"/>
    <n v="6257.9175393441164"/>
    <m/>
    <m/>
  </r>
  <r>
    <x v="172"/>
    <x v="4"/>
    <x v="1"/>
    <m/>
    <m/>
    <x v="348"/>
    <n v="0"/>
    <n v="0"/>
    <x v="12277"/>
    <n v="0"/>
    <n v="6235.6450016416011"/>
    <m/>
    <m/>
  </r>
  <r>
    <x v="173"/>
    <x v="4"/>
    <x v="1"/>
    <m/>
    <m/>
    <x v="348"/>
    <n v="0"/>
    <n v="0"/>
    <x v="12278"/>
    <n v="0"/>
    <n v="6213.5452324555936"/>
    <m/>
    <m/>
  </r>
  <r>
    <x v="0"/>
    <x v="4"/>
    <x v="2"/>
    <n v="0"/>
    <n v="0"/>
    <x v="3941"/>
    <m/>
    <m/>
    <x v="4505"/>
    <m/>
    <m/>
    <n v="0"/>
    <n v="0"/>
  </r>
  <r>
    <x v="1"/>
    <x v="4"/>
    <x v="2"/>
    <n v="0"/>
    <n v="0"/>
    <x v="3941"/>
    <m/>
    <m/>
    <x v="4505"/>
    <m/>
    <m/>
    <n v="0"/>
    <n v="0"/>
  </r>
  <r>
    <x v="2"/>
    <x v="4"/>
    <x v="2"/>
    <n v="0"/>
    <n v="0"/>
    <x v="3941"/>
    <m/>
    <m/>
    <x v="4505"/>
    <m/>
    <m/>
    <n v="0"/>
    <n v="0"/>
  </r>
  <r>
    <x v="3"/>
    <x v="4"/>
    <x v="2"/>
    <n v="0"/>
    <n v="0"/>
    <x v="3941"/>
    <m/>
    <m/>
    <x v="4505"/>
    <m/>
    <m/>
    <n v="0"/>
    <n v="0"/>
  </r>
  <r>
    <x v="4"/>
    <x v="4"/>
    <x v="2"/>
    <n v="0"/>
    <n v="0"/>
    <x v="3941"/>
    <m/>
    <m/>
    <x v="4505"/>
    <m/>
    <m/>
    <n v="0"/>
    <n v="0"/>
  </r>
  <r>
    <x v="5"/>
    <x v="4"/>
    <x v="2"/>
    <n v="0"/>
    <n v="0"/>
    <x v="3941"/>
    <m/>
    <m/>
    <x v="4505"/>
    <m/>
    <m/>
    <n v="0"/>
    <n v="0"/>
  </r>
  <r>
    <x v="6"/>
    <x v="4"/>
    <x v="2"/>
    <n v="0"/>
    <n v="0"/>
    <x v="3941"/>
    <m/>
    <m/>
    <x v="4505"/>
    <m/>
    <m/>
    <n v="0"/>
    <n v="0"/>
  </r>
  <r>
    <x v="7"/>
    <x v="4"/>
    <x v="2"/>
    <n v="0"/>
    <n v="0"/>
    <x v="3941"/>
    <m/>
    <m/>
    <x v="4505"/>
    <m/>
    <m/>
    <n v="0"/>
    <n v="0"/>
  </r>
  <r>
    <x v="8"/>
    <x v="4"/>
    <x v="2"/>
    <n v="0"/>
    <n v="0"/>
    <x v="3941"/>
    <m/>
    <m/>
    <x v="4505"/>
    <m/>
    <m/>
    <n v="0"/>
    <n v="0"/>
  </r>
  <r>
    <x v="9"/>
    <x v="4"/>
    <x v="2"/>
    <n v="0"/>
    <n v="0"/>
    <x v="3941"/>
    <m/>
    <m/>
    <x v="4505"/>
    <m/>
    <m/>
    <n v="0"/>
    <n v="0"/>
  </r>
  <r>
    <x v="10"/>
    <x v="4"/>
    <x v="2"/>
    <n v="0"/>
    <n v="0"/>
    <x v="3941"/>
    <m/>
    <m/>
    <x v="4505"/>
    <m/>
    <m/>
    <n v="0"/>
    <n v="0"/>
  </r>
  <r>
    <x v="11"/>
    <x v="4"/>
    <x v="2"/>
    <n v="0"/>
    <n v="0"/>
    <x v="3941"/>
    <m/>
    <m/>
    <x v="4505"/>
    <m/>
    <m/>
    <n v="0"/>
    <n v="0"/>
  </r>
  <r>
    <x v="12"/>
    <x v="4"/>
    <x v="2"/>
    <n v="0"/>
    <n v="0"/>
    <x v="3941"/>
    <m/>
    <m/>
    <x v="4505"/>
    <m/>
    <m/>
    <n v="0"/>
    <n v="0"/>
  </r>
  <r>
    <x v="13"/>
    <x v="4"/>
    <x v="2"/>
    <n v="0"/>
    <n v="0"/>
    <x v="3941"/>
    <m/>
    <m/>
    <x v="4505"/>
    <m/>
    <m/>
    <n v="0"/>
    <n v="0"/>
  </r>
  <r>
    <x v="14"/>
    <x v="4"/>
    <x v="2"/>
    <n v="0"/>
    <n v="0"/>
    <x v="3941"/>
    <m/>
    <m/>
    <x v="4505"/>
    <m/>
    <m/>
    <n v="0"/>
    <n v="0"/>
  </r>
  <r>
    <x v="15"/>
    <x v="4"/>
    <x v="2"/>
    <n v="0"/>
    <n v="0"/>
    <x v="3941"/>
    <m/>
    <m/>
    <x v="4505"/>
    <m/>
    <m/>
    <n v="0"/>
    <n v="0"/>
  </r>
  <r>
    <x v="16"/>
    <x v="4"/>
    <x v="2"/>
    <n v="0"/>
    <n v="0"/>
    <x v="3941"/>
    <m/>
    <m/>
    <x v="4505"/>
    <m/>
    <m/>
    <n v="0"/>
    <n v="0"/>
  </r>
  <r>
    <x v="17"/>
    <x v="4"/>
    <x v="2"/>
    <n v="0"/>
    <n v="0"/>
    <x v="3941"/>
    <m/>
    <m/>
    <x v="4505"/>
    <m/>
    <m/>
    <n v="0"/>
    <n v="0"/>
  </r>
  <r>
    <x v="18"/>
    <x v="4"/>
    <x v="2"/>
    <n v="0"/>
    <n v="0"/>
    <x v="3941"/>
    <m/>
    <m/>
    <x v="4505"/>
    <m/>
    <m/>
    <n v="0"/>
    <n v="0"/>
  </r>
  <r>
    <x v="19"/>
    <x v="4"/>
    <x v="2"/>
    <n v="0"/>
    <n v="0"/>
    <x v="3941"/>
    <m/>
    <m/>
    <x v="4505"/>
    <m/>
    <m/>
    <n v="0"/>
    <n v="0"/>
  </r>
  <r>
    <x v="20"/>
    <x v="4"/>
    <x v="2"/>
    <n v="0"/>
    <n v="0"/>
    <x v="3941"/>
    <m/>
    <m/>
    <x v="4505"/>
    <m/>
    <m/>
    <n v="0"/>
    <n v="0"/>
  </r>
  <r>
    <x v="21"/>
    <x v="4"/>
    <x v="2"/>
    <n v="0"/>
    <n v="0"/>
    <x v="3941"/>
    <m/>
    <m/>
    <x v="4505"/>
    <m/>
    <m/>
    <n v="0"/>
    <n v="0"/>
  </r>
  <r>
    <x v="22"/>
    <x v="4"/>
    <x v="2"/>
    <n v="0"/>
    <n v="0"/>
    <x v="3941"/>
    <m/>
    <m/>
    <x v="4505"/>
    <m/>
    <m/>
    <n v="0"/>
    <n v="0"/>
  </r>
  <r>
    <x v="23"/>
    <x v="4"/>
    <x v="2"/>
    <n v="0"/>
    <n v="0"/>
    <x v="3941"/>
    <m/>
    <m/>
    <x v="4505"/>
    <m/>
    <m/>
    <n v="0"/>
    <n v="0"/>
  </r>
  <r>
    <x v="24"/>
    <x v="4"/>
    <x v="2"/>
    <n v="0"/>
    <n v="0"/>
    <x v="3941"/>
    <m/>
    <m/>
    <x v="4505"/>
    <m/>
    <m/>
    <n v="0"/>
    <n v="0"/>
  </r>
  <r>
    <x v="25"/>
    <x v="4"/>
    <x v="2"/>
    <n v="0"/>
    <n v="0"/>
    <x v="3941"/>
    <m/>
    <m/>
    <x v="4505"/>
    <m/>
    <m/>
    <n v="0"/>
    <n v="0"/>
  </r>
  <r>
    <x v="26"/>
    <x v="4"/>
    <x v="2"/>
    <n v="0"/>
    <n v="0"/>
    <x v="3941"/>
    <m/>
    <m/>
    <x v="4505"/>
    <m/>
    <m/>
    <n v="0"/>
    <n v="0"/>
  </r>
  <r>
    <x v="27"/>
    <x v="4"/>
    <x v="2"/>
    <n v="0"/>
    <n v="0"/>
    <x v="3941"/>
    <m/>
    <m/>
    <x v="4505"/>
    <m/>
    <m/>
    <n v="0"/>
    <n v="0"/>
  </r>
  <r>
    <x v="28"/>
    <x v="4"/>
    <x v="2"/>
    <n v="0"/>
    <n v="0"/>
    <x v="3941"/>
    <m/>
    <m/>
    <x v="4505"/>
    <m/>
    <m/>
    <n v="0"/>
    <n v="0"/>
  </r>
  <r>
    <x v="29"/>
    <x v="4"/>
    <x v="2"/>
    <n v="0"/>
    <n v="0"/>
    <x v="3941"/>
    <m/>
    <m/>
    <x v="4505"/>
    <m/>
    <m/>
    <n v="0"/>
    <n v="0"/>
  </r>
  <r>
    <x v="30"/>
    <x v="4"/>
    <x v="2"/>
    <n v="0"/>
    <n v="0"/>
    <x v="3941"/>
    <m/>
    <m/>
    <x v="4505"/>
    <m/>
    <m/>
    <n v="0"/>
    <n v="0"/>
  </r>
  <r>
    <x v="31"/>
    <x v="4"/>
    <x v="2"/>
    <n v="0"/>
    <n v="0"/>
    <x v="3941"/>
    <m/>
    <m/>
    <x v="4505"/>
    <m/>
    <m/>
    <n v="0"/>
    <n v="0"/>
  </r>
  <r>
    <x v="32"/>
    <x v="4"/>
    <x v="2"/>
    <n v="0"/>
    <n v="0"/>
    <x v="3941"/>
    <m/>
    <m/>
    <x v="4505"/>
    <m/>
    <m/>
    <n v="0"/>
    <n v="0"/>
  </r>
  <r>
    <x v="33"/>
    <x v="4"/>
    <x v="2"/>
    <n v="0"/>
    <n v="0"/>
    <x v="3941"/>
    <m/>
    <m/>
    <x v="4505"/>
    <m/>
    <m/>
    <n v="0"/>
    <n v="0"/>
  </r>
  <r>
    <x v="34"/>
    <x v="4"/>
    <x v="2"/>
    <n v="0"/>
    <n v="0"/>
    <x v="3941"/>
    <m/>
    <m/>
    <x v="4505"/>
    <m/>
    <m/>
    <n v="0"/>
    <n v="0"/>
  </r>
  <r>
    <x v="35"/>
    <x v="4"/>
    <x v="2"/>
    <n v="0"/>
    <n v="0"/>
    <x v="3941"/>
    <m/>
    <m/>
    <x v="4505"/>
    <m/>
    <m/>
    <n v="0"/>
    <n v="0"/>
  </r>
  <r>
    <x v="36"/>
    <x v="4"/>
    <x v="2"/>
    <n v="0"/>
    <n v="0"/>
    <x v="3941"/>
    <m/>
    <m/>
    <x v="4505"/>
    <m/>
    <m/>
    <n v="0"/>
    <n v="0"/>
  </r>
  <r>
    <x v="37"/>
    <x v="4"/>
    <x v="2"/>
    <n v="0"/>
    <n v="0"/>
    <x v="3941"/>
    <m/>
    <m/>
    <x v="4505"/>
    <m/>
    <m/>
    <n v="0"/>
    <n v="0"/>
  </r>
  <r>
    <x v="38"/>
    <x v="4"/>
    <x v="2"/>
    <n v="0"/>
    <n v="0"/>
    <x v="3941"/>
    <m/>
    <m/>
    <x v="4505"/>
    <m/>
    <m/>
    <n v="0"/>
    <n v="0"/>
  </r>
  <r>
    <x v="39"/>
    <x v="4"/>
    <x v="2"/>
    <n v="0"/>
    <n v="0"/>
    <x v="3941"/>
    <m/>
    <m/>
    <x v="4505"/>
    <m/>
    <m/>
    <n v="0"/>
    <n v="0"/>
  </r>
  <r>
    <x v="40"/>
    <x v="4"/>
    <x v="2"/>
    <n v="0"/>
    <n v="0"/>
    <x v="3941"/>
    <m/>
    <m/>
    <x v="4505"/>
    <m/>
    <m/>
    <n v="0"/>
    <n v="0"/>
  </r>
  <r>
    <x v="41"/>
    <x v="4"/>
    <x v="2"/>
    <n v="0"/>
    <n v="0"/>
    <x v="3941"/>
    <m/>
    <m/>
    <x v="4505"/>
    <m/>
    <m/>
    <n v="0"/>
    <n v="0"/>
  </r>
  <r>
    <x v="42"/>
    <x v="4"/>
    <x v="2"/>
    <n v="0"/>
    <n v="0"/>
    <x v="3941"/>
    <m/>
    <m/>
    <x v="4505"/>
    <m/>
    <m/>
    <n v="0"/>
    <n v="0"/>
  </r>
  <r>
    <x v="43"/>
    <x v="4"/>
    <x v="2"/>
    <n v="0"/>
    <n v="0"/>
    <x v="3941"/>
    <m/>
    <m/>
    <x v="4505"/>
    <m/>
    <m/>
    <n v="0"/>
    <n v="0"/>
  </r>
  <r>
    <x v="44"/>
    <x v="4"/>
    <x v="2"/>
    <n v="0"/>
    <n v="0"/>
    <x v="3941"/>
    <m/>
    <m/>
    <x v="4505"/>
    <m/>
    <m/>
    <n v="0"/>
    <n v="0"/>
  </r>
  <r>
    <x v="45"/>
    <x v="4"/>
    <x v="2"/>
    <n v="0"/>
    <n v="0"/>
    <x v="3941"/>
    <m/>
    <m/>
    <x v="4505"/>
    <m/>
    <m/>
    <n v="0"/>
    <n v="0"/>
  </r>
  <r>
    <x v="46"/>
    <x v="4"/>
    <x v="2"/>
    <n v="0"/>
    <n v="0"/>
    <x v="3941"/>
    <m/>
    <m/>
    <x v="4505"/>
    <m/>
    <m/>
    <n v="0"/>
    <n v="0"/>
  </r>
  <r>
    <x v="47"/>
    <x v="4"/>
    <x v="2"/>
    <n v="0"/>
    <n v="0"/>
    <x v="3941"/>
    <m/>
    <m/>
    <x v="4505"/>
    <m/>
    <m/>
    <n v="0"/>
    <n v="0"/>
  </r>
  <r>
    <x v="48"/>
    <x v="4"/>
    <x v="2"/>
    <n v="0"/>
    <n v="0"/>
    <x v="3941"/>
    <m/>
    <m/>
    <x v="4505"/>
    <m/>
    <m/>
    <n v="0"/>
    <n v="0"/>
  </r>
  <r>
    <x v="49"/>
    <x v="4"/>
    <x v="2"/>
    <n v="0"/>
    <n v="0"/>
    <x v="3941"/>
    <m/>
    <m/>
    <x v="4505"/>
    <m/>
    <m/>
    <n v="0"/>
    <n v="0"/>
  </r>
  <r>
    <x v="50"/>
    <x v="4"/>
    <x v="2"/>
    <n v="0"/>
    <n v="0"/>
    <x v="3941"/>
    <m/>
    <m/>
    <x v="4505"/>
    <m/>
    <m/>
    <n v="0"/>
    <n v="0"/>
  </r>
  <r>
    <x v="51"/>
    <x v="4"/>
    <x v="2"/>
    <n v="0"/>
    <n v="0"/>
    <x v="3941"/>
    <m/>
    <m/>
    <x v="4505"/>
    <m/>
    <m/>
    <n v="0"/>
    <n v="0"/>
  </r>
  <r>
    <x v="52"/>
    <x v="4"/>
    <x v="2"/>
    <n v="0"/>
    <n v="0"/>
    <x v="3941"/>
    <m/>
    <m/>
    <x v="4505"/>
    <m/>
    <m/>
    <n v="0"/>
    <n v="0"/>
  </r>
  <r>
    <x v="53"/>
    <x v="4"/>
    <x v="2"/>
    <n v="0"/>
    <n v="0"/>
    <x v="3941"/>
    <m/>
    <m/>
    <x v="4505"/>
    <m/>
    <m/>
    <n v="0"/>
    <n v="0"/>
  </r>
  <r>
    <x v="54"/>
    <x v="4"/>
    <x v="2"/>
    <n v="0"/>
    <n v="0"/>
    <x v="3941"/>
    <m/>
    <m/>
    <x v="4505"/>
    <m/>
    <m/>
    <n v="0"/>
    <n v="0"/>
  </r>
  <r>
    <x v="55"/>
    <x v="4"/>
    <x v="2"/>
    <n v="0"/>
    <n v="0"/>
    <x v="3941"/>
    <m/>
    <m/>
    <x v="4505"/>
    <m/>
    <m/>
    <n v="0"/>
    <n v="0"/>
  </r>
  <r>
    <x v="56"/>
    <x v="4"/>
    <x v="2"/>
    <n v="0"/>
    <n v="0"/>
    <x v="3941"/>
    <m/>
    <m/>
    <x v="4505"/>
    <m/>
    <m/>
    <n v="0"/>
    <n v="0"/>
  </r>
  <r>
    <x v="57"/>
    <x v="4"/>
    <x v="2"/>
    <n v="0"/>
    <n v="0"/>
    <x v="3941"/>
    <m/>
    <m/>
    <x v="4505"/>
    <m/>
    <m/>
    <n v="0"/>
    <n v="0"/>
  </r>
  <r>
    <x v="58"/>
    <x v="4"/>
    <x v="2"/>
    <n v="0"/>
    <n v="0"/>
    <x v="3941"/>
    <m/>
    <m/>
    <x v="4505"/>
    <m/>
    <m/>
    <n v="0"/>
    <n v="0"/>
  </r>
  <r>
    <x v="59"/>
    <x v="4"/>
    <x v="2"/>
    <n v="0"/>
    <n v="0"/>
    <x v="3941"/>
    <m/>
    <m/>
    <x v="4505"/>
    <m/>
    <m/>
    <n v="0"/>
    <n v="0"/>
  </r>
  <r>
    <x v="60"/>
    <x v="4"/>
    <x v="2"/>
    <n v="0"/>
    <n v="0"/>
    <x v="3941"/>
    <m/>
    <m/>
    <x v="4505"/>
    <m/>
    <m/>
    <n v="0"/>
    <n v="0"/>
  </r>
  <r>
    <x v="61"/>
    <x v="4"/>
    <x v="2"/>
    <n v="0"/>
    <n v="0"/>
    <x v="3941"/>
    <m/>
    <m/>
    <x v="4505"/>
    <m/>
    <m/>
    <n v="0"/>
    <n v="0"/>
  </r>
  <r>
    <x v="62"/>
    <x v="4"/>
    <x v="2"/>
    <n v="0"/>
    <n v="0"/>
    <x v="3941"/>
    <m/>
    <m/>
    <x v="4505"/>
    <m/>
    <m/>
    <n v="0"/>
    <n v="0"/>
  </r>
  <r>
    <x v="63"/>
    <x v="4"/>
    <x v="2"/>
    <n v="0"/>
    <n v="0"/>
    <x v="3941"/>
    <m/>
    <m/>
    <x v="4505"/>
    <m/>
    <m/>
    <n v="0"/>
    <n v="0"/>
  </r>
  <r>
    <x v="64"/>
    <x v="4"/>
    <x v="2"/>
    <n v="0"/>
    <n v="0"/>
    <x v="3941"/>
    <m/>
    <m/>
    <x v="4505"/>
    <m/>
    <m/>
    <n v="0"/>
    <n v="0"/>
  </r>
  <r>
    <x v="65"/>
    <x v="4"/>
    <x v="2"/>
    <n v="0"/>
    <n v="0"/>
    <x v="3941"/>
    <m/>
    <m/>
    <x v="4505"/>
    <m/>
    <m/>
    <n v="0"/>
    <n v="0"/>
  </r>
  <r>
    <x v="66"/>
    <x v="4"/>
    <x v="2"/>
    <n v="0"/>
    <n v="0"/>
    <x v="3941"/>
    <m/>
    <m/>
    <x v="4505"/>
    <m/>
    <m/>
    <n v="0"/>
    <n v="0"/>
  </r>
  <r>
    <x v="67"/>
    <x v="4"/>
    <x v="2"/>
    <n v="0"/>
    <n v="0"/>
    <x v="3941"/>
    <m/>
    <m/>
    <x v="4505"/>
    <m/>
    <m/>
    <n v="0"/>
    <n v="0"/>
  </r>
  <r>
    <x v="68"/>
    <x v="4"/>
    <x v="2"/>
    <n v="0"/>
    <n v="0"/>
    <x v="3941"/>
    <m/>
    <m/>
    <x v="4505"/>
    <m/>
    <m/>
    <n v="0"/>
    <n v="0"/>
  </r>
  <r>
    <x v="69"/>
    <x v="4"/>
    <x v="2"/>
    <n v="0"/>
    <n v="0"/>
    <x v="3941"/>
    <m/>
    <m/>
    <x v="4505"/>
    <m/>
    <m/>
    <n v="0"/>
    <n v="0"/>
  </r>
  <r>
    <x v="70"/>
    <x v="4"/>
    <x v="2"/>
    <n v="0"/>
    <n v="0"/>
    <x v="3941"/>
    <m/>
    <m/>
    <x v="4505"/>
    <m/>
    <m/>
    <n v="0"/>
    <n v="0"/>
  </r>
  <r>
    <x v="71"/>
    <x v="4"/>
    <x v="2"/>
    <n v="0"/>
    <n v="0"/>
    <x v="3941"/>
    <m/>
    <m/>
    <x v="4505"/>
    <m/>
    <m/>
    <n v="0"/>
    <n v="0"/>
  </r>
  <r>
    <x v="72"/>
    <x v="4"/>
    <x v="2"/>
    <n v="0"/>
    <n v="0"/>
    <x v="3941"/>
    <m/>
    <m/>
    <x v="4505"/>
    <m/>
    <m/>
    <n v="0"/>
    <n v="0"/>
  </r>
  <r>
    <x v="73"/>
    <x v="4"/>
    <x v="2"/>
    <n v="0"/>
    <n v="0"/>
    <x v="3941"/>
    <m/>
    <m/>
    <x v="4505"/>
    <m/>
    <m/>
    <n v="0"/>
    <n v="0"/>
  </r>
  <r>
    <x v="74"/>
    <x v="4"/>
    <x v="2"/>
    <n v="0"/>
    <n v="0"/>
    <x v="3941"/>
    <m/>
    <m/>
    <x v="4505"/>
    <m/>
    <m/>
    <n v="0"/>
    <n v="0"/>
  </r>
  <r>
    <x v="75"/>
    <x v="4"/>
    <x v="2"/>
    <n v="0"/>
    <n v="0"/>
    <x v="3941"/>
    <m/>
    <m/>
    <x v="4505"/>
    <m/>
    <m/>
    <n v="0"/>
    <n v="0"/>
  </r>
  <r>
    <x v="76"/>
    <x v="4"/>
    <x v="2"/>
    <n v="0"/>
    <n v="0"/>
    <x v="3941"/>
    <m/>
    <m/>
    <x v="4505"/>
    <m/>
    <m/>
    <n v="0"/>
    <n v="0"/>
  </r>
  <r>
    <x v="77"/>
    <x v="4"/>
    <x v="2"/>
    <n v="0"/>
    <n v="0"/>
    <x v="3941"/>
    <m/>
    <m/>
    <x v="4505"/>
    <m/>
    <m/>
    <n v="0"/>
    <n v="0"/>
  </r>
  <r>
    <x v="78"/>
    <x v="4"/>
    <x v="2"/>
    <n v="0"/>
    <n v="0"/>
    <x v="3941"/>
    <m/>
    <m/>
    <x v="4505"/>
    <m/>
    <m/>
    <n v="0"/>
    <n v="0"/>
  </r>
  <r>
    <x v="79"/>
    <x v="4"/>
    <x v="2"/>
    <n v="0"/>
    <n v="0"/>
    <x v="3941"/>
    <m/>
    <m/>
    <x v="4505"/>
    <m/>
    <m/>
    <n v="0"/>
    <n v="0"/>
  </r>
  <r>
    <x v="80"/>
    <x v="4"/>
    <x v="2"/>
    <n v="0"/>
    <n v="0"/>
    <x v="3941"/>
    <m/>
    <m/>
    <x v="4505"/>
    <m/>
    <m/>
    <n v="0"/>
    <n v="0"/>
  </r>
  <r>
    <x v="81"/>
    <x v="4"/>
    <x v="2"/>
    <n v="0"/>
    <n v="0"/>
    <x v="3941"/>
    <m/>
    <m/>
    <x v="4505"/>
    <m/>
    <m/>
    <n v="0"/>
    <n v="0"/>
  </r>
  <r>
    <x v="82"/>
    <x v="4"/>
    <x v="2"/>
    <n v="0"/>
    <n v="0"/>
    <x v="3941"/>
    <m/>
    <m/>
    <x v="4505"/>
    <m/>
    <m/>
    <n v="0"/>
    <n v="0"/>
  </r>
  <r>
    <x v="83"/>
    <x v="4"/>
    <x v="2"/>
    <n v="0"/>
    <n v="0"/>
    <x v="3941"/>
    <m/>
    <m/>
    <x v="4505"/>
    <m/>
    <m/>
    <n v="0"/>
    <n v="0"/>
  </r>
  <r>
    <x v="84"/>
    <x v="4"/>
    <x v="2"/>
    <n v="0"/>
    <n v="0"/>
    <x v="3941"/>
    <m/>
    <m/>
    <x v="4505"/>
    <m/>
    <m/>
    <n v="0"/>
    <n v="0"/>
  </r>
  <r>
    <x v="85"/>
    <x v="4"/>
    <x v="2"/>
    <n v="0"/>
    <n v="0"/>
    <x v="3941"/>
    <m/>
    <m/>
    <x v="4505"/>
    <m/>
    <m/>
    <n v="0"/>
    <n v="0"/>
  </r>
  <r>
    <x v="86"/>
    <x v="4"/>
    <x v="2"/>
    <n v="0"/>
    <n v="0"/>
    <x v="3941"/>
    <m/>
    <m/>
    <x v="4505"/>
    <m/>
    <m/>
    <n v="0"/>
    <n v="0"/>
  </r>
  <r>
    <x v="87"/>
    <x v="4"/>
    <x v="2"/>
    <n v="0"/>
    <n v="0"/>
    <x v="3941"/>
    <m/>
    <m/>
    <x v="4505"/>
    <m/>
    <m/>
    <n v="0"/>
    <n v="0"/>
  </r>
  <r>
    <x v="88"/>
    <x v="4"/>
    <x v="2"/>
    <n v="0"/>
    <n v="0"/>
    <x v="3941"/>
    <m/>
    <m/>
    <x v="4505"/>
    <m/>
    <m/>
    <n v="0"/>
    <n v="0"/>
  </r>
  <r>
    <x v="89"/>
    <x v="4"/>
    <x v="2"/>
    <n v="0"/>
    <n v="0"/>
    <x v="3941"/>
    <m/>
    <m/>
    <x v="4505"/>
    <m/>
    <m/>
    <n v="0"/>
    <n v="0"/>
  </r>
  <r>
    <x v="90"/>
    <x v="4"/>
    <x v="2"/>
    <n v="0"/>
    <n v="0"/>
    <x v="3941"/>
    <m/>
    <m/>
    <x v="4505"/>
    <m/>
    <m/>
    <n v="0"/>
    <n v="0"/>
  </r>
  <r>
    <x v="91"/>
    <x v="4"/>
    <x v="2"/>
    <n v="0"/>
    <n v="0"/>
    <x v="3941"/>
    <m/>
    <m/>
    <x v="4505"/>
    <m/>
    <m/>
    <n v="0"/>
    <n v="0"/>
  </r>
  <r>
    <x v="92"/>
    <x v="4"/>
    <x v="2"/>
    <n v="0"/>
    <n v="0"/>
    <x v="3941"/>
    <m/>
    <m/>
    <x v="4505"/>
    <m/>
    <m/>
    <n v="0"/>
    <n v="0"/>
  </r>
  <r>
    <x v="93"/>
    <x v="4"/>
    <x v="2"/>
    <n v="0"/>
    <n v="0"/>
    <x v="3941"/>
    <m/>
    <m/>
    <x v="4505"/>
    <m/>
    <m/>
    <n v="0"/>
    <n v="0"/>
  </r>
  <r>
    <x v="94"/>
    <x v="4"/>
    <x v="2"/>
    <n v="0"/>
    <n v="0"/>
    <x v="3941"/>
    <m/>
    <m/>
    <x v="4505"/>
    <m/>
    <m/>
    <n v="0"/>
    <n v="0"/>
  </r>
  <r>
    <x v="95"/>
    <x v="4"/>
    <x v="2"/>
    <n v="0"/>
    <n v="0"/>
    <x v="3941"/>
    <m/>
    <m/>
    <x v="4505"/>
    <m/>
    <m/>
    <n v="0"/>
    <n v="0"/>
  </r>
  <r>
    <x v="96"/>
    <x v="4"/>
    <x v="2"/>
    <n v="0"/>
    <n v="0"/>
    <x v="3941"/>
    <m/>
    <m/>
    <x v="4505"/>
    <m/>
    <m/>
    <n v="0"/>
    <n v="0"/>
  </r>
  <r>
    <x v="97"/>
    <x v="4"/>
    <x v="2"/>
    <n v="0"/>
    <n v="0"/>
    <x v="3941"/>
    <m/>
    <m/>
    <x v="4505"/>
    <m/>
    <m/>
    <n v="0"/>
    <n v="0"/>
  </r>
  <r>
    <x v="98"/>
    <x v="4"/>
    <x v="2"/>
    <n v="0"/>
    <n v="0"/>
    <x v="3941"/>
    <m/>
    <m/>
    <x v="4505"/>
    <m/>
    <m/>
    <n v="0"/>
    <n v="0"/>
  </r>
  <r>
    <x v="99"/>
    <x v="4"/>
    <x v="2"/>
    <n v="0"/>
    <n v="0"/>
    <x v="3941"/>
    <m/>
    <m/>
    <x v="4505"/>
    <m/>
    <m/>
    <n v="0"/>
    <n v="0"/>
  </r>
  <r>
    <x v="100"/>
    <x v="4"/>
    <x v="2"/>
    <n v="0"/>
    <n v="0"/>
    <x v="3941"/>
    <m/>
    <m/>
    <x v="4505"/>
    <m/>
    <m/>
    <n v="0"/>
    <n v="0"/>
  </r>
  <r>
    <x v="101"/>
    <x v="4"/>
    <x v="2"/>
    <n v="0"/>
    <n v="0"/>
    <x v="3941"/>
    <m/>
    <m/>
    <x v="4505"/>
    <m/>
    <m/>
    <n v="0"/>
    <n v="0"/>
  </r>
  <r>
    <x v="102"/>
    <x v="4"/>
    <x v="2"/>
    <n v="0"/>
    <n v="0"/>
    <x v="3941"/>
    <m/>
    <m/>
    <x v="4505"/>
    <m/>
    <m/>
    <n v="0"/>
    <n v="0"/>
  </r>
  <r>
    <x v="103"/>
    <x v="4"/>
    <x v="2"/>
    <n v="0"/>
    <n v="0"/>
    <x v="3941"/>
    <m/>
    <m/>
    <x v="4505"/>
    <m/>
    <m/>
    <n v="0"/>
    <n v="0"/>
  </r>
  <r>
    <x v="104"/>
    <x v="4"/>
    <x v="2"/>
    <n v="0"/>
    <n v="0"/>
    <x v="3941"/>
    <m/>
    <m/>
    <x v="4505"/>
    <m/>
    <m/>
    <n v="0"/>
    <n v="0"/>
  </r>
  <r>
    <x v="105"/>
    <x v="4"/>
    <x v="2"/>
    <n v="0"/>
    <n v="0"/>
    <x v="3941"/>
    <m/>
    <m/>
    <x v="4505"/>
    <m/>
    <m/>
    <n v="0"/>
    <n v="0"/>
  </r>
  <r>
    <x v="106"/>
    <x v="4"/>
    <x v="2"/>
    <n v="0"/>
    <n v="0"/>
    <x v="3941"/>
    <m/>
    <m/>
    <x v="4505"/>
    <m/>
    <m/>
    <n v="0"/>
    <n v="0"/>
  </r>
  <r>
    <x v="107"/>
    <x v="4"/>
    <x v="2"/>
    <n v="0"/>
    <n v="0"/>
    <x v="3941"/>
    <m/>
    <m/>
    <x v="4505"/>
    <m/>
    <m/>
    <n v="0"/>
    <n v="0"/>
  </r>
  <r>
    <x v="108"/>
    <x v="4"/>
    <x v="2"/>
    <n v="0"/>
    <n v="0"/>
    <x v="3941"/>
    <m/>
    <m/>
    <x v="4505"/>
    <m/>
    <m/>
    <n v="0"/>
    <n v="0"/>
  </r>
  <r>
    <x v="109"/>
    <x v="4"/>
    <x v="2"/>
    <n v="0"/>
    <n v="0"/>
    <x v="3941"/>
    <m/>
    <m/>
    <x v="4505"/>
    <m/>
    <m/>
    <n v="0"/>
    <n v="0"/>
  </r>
  <r>
    <x v="110"/>
    <x v="4"/>
    <x v="2"/>
    <n v="0"/>
    <n v="0"/>
    <x v="3941"/>
    <m/>
    <m/>
    <x v="4505"/>
    <m/>
    <m/>
    <n v="0"/>
    <n v="0"/>
  </r>
  <r>
    <x v="111"/>
    <x v="4"/>
    <x v="2"/>
    <n v="0"/>
    <n v="0"/>
    <x v="3941"/>
    <m/>
    <m/>
    <x v="4505"/>
    <m/>
    <m/>
    <n v="0"/>
    <n v="0"/>
  </r>
  <r>
    <x v="112"/>
    <x v="4"/>
    <x v="2"/>
    <n v="0"/>
    <n v="0"/>
    <x v="3941"/>
    <m/>
    <m/>
    <x v="4505"/>
    <m/>
    <m/>
    <n v="0"/>
    <n v="0"/>
  </r>
  <r>
    <x v="113"/>
    <x v="4"/>
    <x v="2"/>
    <n v="0"/>
    <n v="0"/>
    <x v="3941"/>
    <m/>
    <m/>
    <x v="4505"/>
    <m/>
    <m/>
    <n v="0"/>
    <n v="0"/>
  </r>
  <r>
    <x v="114"/>
    <x v="4"/>
    <x v="2"/>
    <n v="0"/>
    <n v="0"/>
    <x v="3941"/>
    <m/>
    <m/>
    <x v="4505"/>
    <m/>
    <m/>
    <n v="0"/>
    <n v="0"/>
  </r>
  <r>
    <x v="115"/>
    <x v="4"/>
    <x v="2"/>
    <n v="0"/>
    <n v="0"/>
    <x v="3941"/>
    <m/>
    <m/>
    <x v="4505"/>
    <m/>
    <m/>
    <n v="0"/>
    <n v="0"/>
  </r>
  <r>
    <x v="116"/>
    <x v="4"/>
    <x v="2"/>
    <n v="0"/>
    <n v="0"/>
    <x v="3941"/>
    <m/>
    <m/>
    <x v="4505"/>
    <m/>
    <m/>
    <n v="0"/>
    <n v="0"/>
  </r>
  <r>
    <x v="117"/>
    <x v="4"/>
    <x v="2"/>
    <n v="0"/>
    <n v="0"/>
    <x v="3941"/>
    <m/>
    <m/>
    <x v="4505"/>
    <m/>
    <m/>
    <n v="0"/>
    <n v="0"/>
  </r>
  <r>
    <x v="118"/>
    <x v="4"/>
    <x v="2"/>
    <n v="0"/>
    <n v="0"/>
    <x v="3941"/>
    <m/>
    <m/>
    <x v="4505"/>
    <m/>
    <m/>
    <n v="0"/>
    <n v="0"/>
  </r>
  <r>
    <x v="119"/>
    <x v="4"/>
    <x v="2"/>
    <n v="0"/>
    <n v="0"/>
    <x v="3941"/>
    <m/>
    <m/>
    <x v="4505"/>
    <m/>
    <m/>
    <n v="0"/>
    <n v="0"/>
  </r>
  <r>
    <x v="120"/>
    <x v="4"/>
    <x v="2"/>
    <n v="0"/>
    <n v="0"/>
    <x v="3941"/>
    <m/>
    <m/>
    <x v="4505"/>
    <m/>
    <m/>
    <n v="0"/>
    <n v="0"/>
  </r>
  <r>
    <x v="121"/>
    <x v="4"/>
    <x v="2"/>
    <n v="0"/>
    <n v="0"/>
    <x v="3941"/>
    <m/>
    <m/>
    <x v="4505"/>
    <m/>
    <m/>
    <n v="0"/>
    <n v="0"/>
  </r>
  <r>
    <x v="122"/>
    <x v="4"/>
    <x v="2"/>
    <n v="0"/>
    <n v="0"/>
    <x v="3941"/>
    <m/>
    <m/>
    <x v="4505"/>
    <m/>
    <m/>
    <n v="0"/>
    <n v="0"/>
  </r>
  <r>
    <x v="123"/>
    <x v="4"/>
    <x v="2"/>
    <n v="0"/>
    <n v="0"/>
    <x v="3941"/>
    <m/>
    <m/>
    <x v="4505"/>
    <m/>
    <m/>
    <n v="0"/>
    <n v="0"/>
  </r>
  <r>
    <x v="124"/>
    <x v="4"/>
    <x v="2"/>
    <n v="0"/>
    <n v="0"/>
    <x v="3941"/>
    <m/>
    <m/>
    <x v="4505"/>
    <m/>
    <m/>
    <n v="0"/>
    <n v="0"/>
  </r>
  <r>
    <x v="125"/>
    <x v="4"/>
    <x v="2"/>
    <n v="0"/>
    <n v="0"/>
    <x v="3941"/>
    <m/>
    <m/>
    <x v="4505"/>
    <m/>
    <m/>
    <n v="0"/>
    <n v="0"/>
  </r>
  <r>
    <x v="126"/>
    <x v="4"/>
    <x v="2"/>
    <n v="0"/>
    <n v="0"/>
    <x v="3941"/>
    <m/>
    <m/>
    <x v="4505"/>
    <m/>
    <m/>
    <n v="0"/>
    <n v="0"/>
  </r>
  <r>
    <x v="127"/>
    <x v="4"/>
    <x v="2"/>
    <n v="0"/>
    <n v="0"/>
    <x v="3941"/>
    <m/>
    <m/>
    <x v="4505"/>
    <m/>
    <m/>
    <n v="0"/>
    <n v="0"/>
  </r>
  <r>
    <x v="128"/>
    <x v="4"/>
    <x v="2"/>
    <n v="0"/>
    <n v="0"/>
    <x v="3941"/>
    <m/>
    <m/>
    <x v="4505"/>
    <m/>
    <m/>
    <n v="0"/>
    <n v="0"/>
  </r>
  <r>
    <x v="129"/>
    <x v="4"/>
    <x v="2"/>
    <n v="0"/>
    <n v="0"/>
    <x v="3941"/>
    <m/>
    <m/>
    <x v="4505"/>
    <m/>
    <m/>
    <n v="0"/>
    <n v="0"/>
  </r>
  <r>
    <x v="130"/>
    <x v="4"/>
    <x v="2"/>
    <n v="0"/>
    <n v="0"/>
    <x v="3941"/>
    <m/>
    <m/>
    <x v="4505"/>
    <m/>
    <m/>
    <n v="0"/>
    <n v="0"/>
  </r>
  <r>
    <x v="131"/>
    <x v="4"/>
    <x v="2"/>
    <n v="0"/>
    <n v="0"/>
    <x v="3941"/>
    <m/>
    <m/>
    <x v="4505"/>
    <m/>
    <m/>
    <n v="0"/>
    <n v="0"/>
  </r>
  <r>
    <x v="132"/>
    <x v="4"/>
    <x v="2"/>
    <n v="0"/>
    <n v="0"/>
    <x v="3941"/>
    <m/>
    <m/>
    <x v="4505"/>
    <m/>
    <m/>
    <n v="0"/>
    <n v="0"/>
  </r>
  <r>
    <x v="133"/>
    <x v="4"/>
    <x v="2"/>
    <n v="0"/>
    <n v="0"/>
    <x v="3941"/>
    <m/>
    <m/>
    <x v="4505"/>
    <m/>
    <m/>
    <n v="0"/>
    <n v="0"/>
  </r>
  <r>
    <x v="134"/>
    <x v="4"/>
    <x v="2"/>
    <n v="0"/>
    <n v="0"/>
    <x v="3941"/>
    <m/>
    <m/>
    <x v="4505"/>
    <m/>
    <m/>
    <n v="0"/>
    <n v="0"/>
  </r>
  <r>
    <x v="135"/>
    <x v="4"/>
    <x v="2"/>
    <n v="0"/>
    <n v="0"/>
    <x v="3941"/>
    <m/>
    <m/>
    <x v="4505"/>
    <m/>
    <m/>
    <n v="0"/>
    <n v="0"/>
  </r>
  <r>
    <x v="136"/>
    <x v="4"/>
    <x v="2"/>
    <n v="0"/>
    <n v="0"/>
    <x v="3941"/>
    <m/>
    <m/>
    <x v="4505"/>
    <m/>
    <m/>
    <n v="0"/>
    <n v="0"/>
  </r>
  <r>
    <x v="137"/>
    <x v="4"/>
    <x v="2"/>
    <n v="0"/>
    <n v="0"/>
    <x v="3941"/>
    <m/>
    <m/>
    <x v="4505"/>
    <m/>
    <m/>
    <n v="0"/>
    <n v="0"/>
  </r>
  <r>
    <x v="138"/>
    <x v="4"/>
    <x v="2"/>
    <n v="0"/>
    <n v="0"/>
    <x v="3941"/>
    <m/>
    <m/>
    <x v="4505"/>
    <m/>
    <m/>
    <n v="0"/>
    <n v="0"/>
  </r>
  <r>
    <x v="139"/>
    <x v="4"/>
    <x v="2"/>
    <n v="0"/>
    <n v="0"/>
    <x v="3941"/>
    <m/>
    <m/>
    <x v="4505"/>
    <m/>
    <m/>
    <n v="0"/>
    <n v="0"/>
  </r>
  <r>
    <x v="140"/>
    <x v="4"/>
    <x v="2"/>
    <n v="0"/>
    <n v="0"/>
    <x v="3941"/>
    <m/>
    <m/>
    <x v="4505"/>
    <m/>
    <m/>
    <n v="0"/>
    <n v="0"/>
  </r>
  <r>
    <x v="141"/>
    <x v="4"/>
    <x v="2"/>
    <n v="0"/>
    <n v="0"/>
    <x v="3941"/>
    <m/>
    <m/>
    <x v="4505"/>
    <m/>
    <m/>
    <n v="0"/>
    <n v="0"/>
  </r>
  <r>
    <x v="142"/>
    <x v="4"/>
    <x v="2"/>
    <n v="0"/>
    <n v="0"/>
    <x v="3941"/>
    <m/>
    <m/>
    <x v="4505"/>
    <m/>
    <m/>
    <n v="0"/>
    <n v="0"/>
  </r>
  <r>
    <x v="143"/>
    <x v="4"/>
    <x v="2"/>
    <n v="0"/>
    <n v="0"/>
    <x v="3941"/>
    <m/>
    <m/>
    <x v="4505"/>
    <m/>
    <m/>
    <n v="0"/>
    <n v="0"/>
  </r>
  <r>
    <x v="144"/>
    <x v="4"/>
    <x v="2"/>
    <n v="0"/>
    <n v="0"/>
    <x v="3941"/>
    <m/>
    <m/>
    <x v="4505"/>
    <m/>
    <m/>
    <n v="0"/>
    <n v="0"/>
  </r>
  <r>
    <x v="145"/>
    <x v="4"/>
    <x v="2"/>
    <n v="0"/>
    <n v="0"/>
    <x v="3941"/>
    <m/>
    <m/>
    <x v="4505"/>
    <m/>
    <m/>
    <n v="0"/>
    <n v="0"/>
  </r>
  <r>
    <x v="146"/>
    <x v="4"/>
    <x v="2"/>
    <n v="0"/>
    <n v="0"/>
    <x v="3941"/>
    <m/>
    <m/>
    <x v="4505"/>
    <m/>
    <m/>
    <n v="0"/>
    <n v="0"/>
  </r>
  <r>
    <x v="147"/>
    <x v="4"/>
    <x v="2"/>
    <n v="0"/>
    <n v="0"/>
    <x v="3941"/>
    <m/>
    <m/>
    <x v="4505"/>
    <m/>
    <m/>
    <n v="0"/>
    <n v="0"/>
  </r>
  <r>
    <x v="148"/>
    <x v="4"/>
    <x v="2"/>
    <n v="0"/>
    <n v="0"/>
    <x v="3941"/>
    <m/>
    <m/>
    <x v="4505"/>
    <m/>
    <m/>
    <n v="0"/>
    <n v="0"/>
  </r>
  <r>
    <x v="149"/>
    <x v="4"/>
    <x v="2"/>
    <n v="0"/>
    <n v="0"/>
    <x v="3941"/>
    <m/>
    <m/>
    <x v="4505"/>
    <m/>
    <m/>
    <n v="0"/>
    <n v="0"/>
  </r>
  <r>
    <x v="150"/>
    <x v="4"/>
    <x v="2"/>
    <n v="0"/>
    <n v="0"/>
    <x v="3941"/>
    <m/>
    <m/>
    <x v="4505"/>
    <m/>
    <m/>
    <n v="0"/>
    <n v="0"/>
  </r>
  <r>
    <x v="151"/>
    <x v="4"/>
    <x v="2"/>
    <n v="0"/>
    <n v="0"/>
    <x v="3941"/>
    <m/>
    <m/>
    <x v="4505"/>
    <m/>
    <m/>
    <n v="0"/>
    <n v="0"/>
  </r>
  <r>
    <x v="152"/>
    <x v="4"/>
    <x v="2"/>
    <n v="0"/>
    <n v="0"/>
    <x v="3941"/>
    <m/>
    <m/>
    <x v="4505"/>
    <m/>
    <m/>
    <n v="0"/>
    <n v="0"/>
  </r>
  <r>
    <x v="153"/>
    <x v="4"/>
    <x v="2"/>
    <n v="0"/>
    <n v="0"/>
    <x v="3941"/>
    <m/>
    <m/>
    <x v="4505"/>
    <m/>
    <m/>
    <n v="0"/>
    <n v="0"/>
  </r>
  <r>
    <x v="154"/>
    <x v="4"/>
    <x v="2"/>
    <n v="0"/>
    <n v="0"/>
    <x v="3941"/>
    <m/>
    <m/>
    <x v="4505"/>
    <m/>
    <m/>
    <n v="0"/>
    <n v="0"/>
  </r>
  <r>
    <x v="155"/>
    <x v="4"/>
    <x v="2"/>
    <n v="0"/>
    <n v="0"/>
    <x v="3941"/>
    <m/>
    <m/>
    <x v="4505"/>
    <m/>
    <m/>
    <n v="0"/>
    <n v="0"/>
  </r>
  <r>
    <x v="156"/>
    <x v="4"/>
    <x v="2"/>
    <n v="0"/>
    <n v="0"/>
    <x v="3941"/>
    <m/>
    <m/>
    <x v="4505"/>
    <m/>
    <m/>
    <n v="0"/>
    <n v="0"/>
  </r>
  <r>
    <x v="157"/>
    <x v="4"/>
    <x v="2"/>
    <n v="0"/>
    <n v="0"/>
    <x v="3941"/>
    <m/>
    <m/>
    <x v="4505"/>
    <m/>
    <m/>
    <n v="0"/>
    <n v="0"/>
  </r>
  <r>
    <x v="158"/>
    <x v="4"/>
    <x v="2"/>
    <n v="0"/>
    <n v="0"/>
    <x v="3941"/>
    <m/>
    <m/>
    <x v="4505"/>
    <m/>
    <m/>
    <n v="0"/>
    <n v="0"/>
  </r>
  <r>
    <x v="159"/>
    <x v="4"/>
    <x v="2"/>
    <n v="0"/>
    <n v="0"/>
    <x v="3941"/>
    <m/>
    <m/>
    <x v="4505"/>
    <m/>
    <m/>
    <n v="0"/>
    <n v="0"/>
  </r>
  <r>
    <x v="160"/>
    <x v="4"/>
    <x v="2"/>
    <n v="0"/>
    <n v="0"/>
    <x v="3941"/>
    <m/>
    <m/>
    <x v="4505"/>
    <m/>
    <m/>
    <n v="0"/>
    <n v="0"/>
  </r>
  <r>
    <x v="161"/>
    <x v="4"/>
    <x v="2"/>
    <n v="0"/>
    <n v="0"/>
    <x v="3941"/>
    <m/>
    <m/>
    <x v="4505"/>
    <m/>
    <m/>
    <n v="0"/>
    <n v="0"/>
  </r>
  <r>
    <x v="162"/>
    <x v="4"/>
    <x v="2"/>
    <n v="0"/>
    <n v="0"/>
    <x v="3941"/>
    <m/>
    <m/>
    <x v="4505"/>
    <m/>
    <m/>
    <n v="0"/>
    <n v="0"/>
  </r>
  <r>
    <x v="163"/>
    <x v="4"/>
    <x v="2"/>
    <n v="0"/>
    <n v="0"/>
    <x v="3941"/>
    <m/>
    <m/>
    <x v="4505"/>
    <m/>
    <m/>
    <n v="0"/>
    <n v="0"/>
  </r>
  <r>
    <x v="164"/>
    <x v="4"/>
    <x v="2"/>
    <n v="0"/>
    <n v="0"/>
    <x v="3941"/>
    <m/>
    <m/>
    <x v="4505"/>
    <m/>
    <m/>
    <n v="0"/>
    <n v="0"/>
  </r>
  <r>
    <x v="165"/>
    <x v="4"/>
    <x v="2"/>
    <n v="0"/>
    <n v="0"/>
    <x v="3941"/>
    <m/>
    <m/>
    <x v="4505"/>
    <m/>
    <m/>
    <n v="0"/>
    <n v="0"/>
  </r>
  <r>
    <x v="166"/>
    <x v="4"/>
    <x v="2"/>
    <n v="0"/>
    <n v="0"/>
    <x v="3941"/>
    <m/>
    <m/>
    <x v="4505"/>
    <m/>
    <m/>
    <n v="0"/>
    <n v="0"/>
  </r>
  <r>
    <x v="167"/>
    <x v="4"/>
    <x v="2"/>
    <n v="0"/>
    <n v="0"/>
    <x v="3941"/>
    <m/>
    <m/>
    <x v="4505"/>
    <m/>
    <m/>
    <n v="0"/>
    <n v="0"/>
  </r>
  <r>
    <x v="168"/>
    <x v="4"/>
    <x v="2"/>
    <n v="0"/>
    <n v="0"/>
    <x v="3941"/>
    <m/>
    <m/>
    <x v="4505"/>
    <m/>
    <m/>
    <n v="0"/>
    <n v="0"/>
  </r>
  <r>
    <x v="169"/>
    <x v="4"/>
    <x v="2"/>
    <n v="0"/>
    <n v="0"/>
    <x v="3941"/>
    <m/>
    <m/>
    <x v="4505"/>
    <m/>
    <m/>
    <n v="0"/>
    <n v="0"/>
  </r>
  <r>
    <x v="170"/>
    <x v="4"/>
    <x v="2"/>
    <n v="0"/>
    <n v="0"/>
    <x v="3941"/>
    <m/>
    <m/>
    <x v="4505"/>
    <m/>
    <m/>
    <n v="0"/>
    <n v="0"/>
  </r>
  <r>
    <x v="171"/>
    <x v="4"/>
    <x v="2"/>
    <n v="0"/>
    <n v="0"/>
    <x v="3941"/>
    <m/>
    <m/>
    <x v="4505"/>
    <m/>
    <m/>
    <n v="0"/>
    <n v="0"/>
  </r>
  <r>
    <x v="172"/>
    <x v="4"/>
    <x v="2"/>
    <n v="0"/>
    <n v="0"/>
    <x v="3941"/>
    <m/>
    <m/>
    <x v="4505"/>
    <m/>
    <m/>
    <n v="0"/>
    <n v="0"/>
  </r>
  <r>
    <x v="173"/>
    <x v="4"/>
    <x v="2"/>
    <n v="0"/>
    <n v="0"/>
    <x v="3941"/>
    <m/>
    <m/>
    <x v="4505"/>
    <m/>
    <m/>
    <n v="0"/>
    <n v="0"/>
  </r>
  <r>
    <x v="0"/>
    <x v="4"/>
    <x v="3"/>
    <n v="0"/>
    <n v="0"/>
    <x v="3941"/>
    <m/>
    <m/>
    <x v="4505"/>
    <m/>
    <m/>
    <n v="0"/>
    <n v="0"/>
  </r>
  <r>
    <x v="1"/>
    <x v="4"/>
    <x v="3"/>
    <n v="0"/>
    <n v="0"/>
    <x v="3941"/>
    <m/>
    <m/>
    <x v="4505"/>
    <m/>
    <m/>
    <n v="0"/>
    <n v="0"/>
  </r>
  <r>
    <x v="2"/>
    <x v="4"/>
    <x v="3"/>
    <n v="0"/>
    <n v="0"/>
    <x v="3941"/>
    <m/>
    <m/>
    <x v="4505"/>
    <m/>
    <m/>
    <n v="0"/>
    <n v="0"/>
  </r>
  <r>
    <x v="3"/>
    <x v="4"/>
    <x v="3"/>
    <n v="0"/>
    <n v="0"/>
    <x v="3941"/>
    <m/>
    <m/>
    <x v="4505"/>
    <m/>
    <m/>
    <n v="0"/>
    <n v="0"/>
  </r>
  <r>
    <x v="4"/>
    <x v="4"/>
    <x v="3"/>
    <n v="0"/>
    <n v="0"/>
    <x v="3941"/>
    <m/>
    <m/>
    <x v="4505"/>
    <m/>
    <m/>
    <n v="0"/>
    <n v="0"/>
  </r>
  <r>
    <x v="5"/>
    <x v="4"/>
    <x v="3"/>
    <n v="0"/>
    <n v="0"/>
    <x v="3941"/>
    <m/>
    <m/>
    <x v="4505"/>
    <m/>
    <m/>
    <n v="0"/>
    <n v="0"/>
  </r>
  <r>
    <x v="6"/>
    <x v="4"/>
    <x v="3"/>
    <n v="0"/>
    <n v="0"/>
    <x v="3941"/>
    <m/>
    <m/>
    <x v="4505"/>
    <m/>
    <m/>
    <n v="0"/>
    <n v="0"/>
  </r>
  <r>
    <x v="7"/>
    <x v="4"/>
    <x v="3"/>
    <n v="0"/>
    <n v="0"/>
    <x v="3941"/>
    <m/>
    <m/>
    <x v="4505"/>
    <m/>
    <m/>
    <n v="0"/>
    <n v="0"/>
  </r>
  <r>
    <x v="8"/>
    <x v="4"/>
    <x v="3"/>
    <n v="0"/>
    <n v="0"/>
    <x v="3941"/>
    <m/>
    <m/>
    <x v="4505"/>
    <m/>
    <m/>
    <n v="0"/>
    <n v="0"/>
  </r>
  <r>
    <x v="9"/>
    <x v="4"/>
    <x v="3"/>
    <n v="0"/>
    <n v="0"/>
    <x v="3941"/>
    <m/>
    <m/>
    <x v="4505"/>
    <m/>
    <m/>
    <n v="0"/>
    <n v="0"/>
  </r>
  <r>
    <x v="10"/>
    <x v="4"/>
    <x v="3"/>
    <n v="0"/>
    <n v="0"/>
    <x v="3941"/>
    <m/>
    <m/>
    <x v="4505"/>
    <m/>
    <m/>
    <n v="0"/>
    <n v="0"/>
  </r>
  <r>
    <x v="11"/>
    <x v="4"/>
    <x v="3"/>
    <n v="0"/>
    <n v="0"/>
    <x v="3941"/>
    <m/>
    <m/>
    <x v="4505"/>
    <m/>
    <m/>
    <n v="0"/>
    <n v="0"/>
  </r>
  <r>
    <x v="12"/>
    <x v="4"/>
    <x v="3"/>
    <n v="0"/>
    <n v="0"/>
    <x v="3941"/>
    <m/>
    <m/>
    <x v="4505"/>
    <m/>
    <m/>
    <n v="0"/>
    <n v="0"/>
  </r>
  <r>
    <x v="13"/>
    <x v="4"/>
    <x v="3"/>
    <n v="0"/>
    <n v="0"/>
    <x v="3941"/>
    <m/>
    <m/>
    <x v="4505"/>
    <m/>
    <m/>
    <n v="0"/>
    <n v="0"/>
  </r>
  <r>
    <x v="14"/>
    <x v="4"/>
    <x v="3"/>
    <n v="0"/>
    <n v="0"/>
    <x v="3941"/>
    <m/>
    <m/>
    <x v="4505"/>
    <m/>
    <m/>
    <n v="0"/>
    <n v="0"/>
  </r>
  <r>
    <x v="15"/>
    <x v="4"/>
    <x v="3"/>
    <n v="0"/>
    <n v="0"/>
    <x v="3941"/>
    <m/>
    <m/>
    <x v="4505"/>
    <m/>
    <m/>
    <n v="0"/>
    <n v="0"/>
  </r>
  <r>
    <x v="16"/>
    <x v="4"/>
    <x v="3"/>
    <n v="0"/>
    <n v="0"/>
    <x v="3941"/>
    <m/>
    <m/>
    <x v="4505"/>
    <m/>
    <m/>
    <n v="0"/>
    <n v="0"/>
  </r>
  <r>
    <x v="17"/>
    <x v="4"/>
    <x v="3"/>
    <n v="0"/>
    <n v="0"/>
    <x v="3941"/>
    <m/>
    <m/>
    <x v="4505"/>
    <m/>
    <m/>
    <n v="0"/>
    <n v="0"/>
  </r>
  <r>
    <x v="18"/>
    <x v="4"/>
    <x v="3"/>
    <n v="0"/>
    <n v="0"/>
    <x v="3941"/>
    <m/>
    <m/>
    <x v="4505"/>
    <m/>
    <m/>
    <n v="0"/>
    <n v="0"/>
  </r>
  <r>
    <x v="19"/>
    <x v="4"/>
    <x v="3"/>
    <n v="0"/>
    <n v="0"/>
    <x v="3941"/>
    <m/>
    <m/>
    <x v="4505"/>
    <m/>
    <m/>
    <n v="0"/>
    <n v="0"/>
  </r>
  <r>
    <x v="20"/>
    <x v="4"/>
    <x v="3"/>
    <n v="0"/>
    <n v="0"/>
    <x v="3941"/>
    <m/>
    <m/>
    <x v="4505"/>
    <m/>
    <m/>
    <n v="0"/>
    <n v="0"/>
  </r>
  <r>
    <x v="21"/>
    <x v="4"/>
    <x v="3"/>
    <n v="0"/>
    <n v="0"/>
    <x v="3941"/>
    <m/>
    <m/>
    <x v="4505"/>
    <m/>
    <m/>
    <n v="0"/>
    <n v="0"/>
  </r>
  <r>
    <x v="22"/>
    <x v="4"/>
    <x v="3"/>
    <n v="0"/>
    <n v="0"/>
    <x v="3941"/>
    <m/>
    <m/>
    <x v="4505"/>
    <m/>
    <m/>
    <n v="0"/>
    <n v="0"/>
  </r>
  <r>
    <x v="23"/>
    <x v="4"/>
    <x v="3"/>
    <n v="0"/>
    <n v="0"/>
    <x v="3941"/>
    <m/>
    <m/>
    <x v="4505"/>
    <m/>
    <m/>
    <n v="0"/>
    <n v="0"/>
  </r>
  <r>
    <x v="24"/>
    <x v="4"/>
    <x v="3"/>
    <n v="0"/>
    <n v="0"/>
    <x v="3941"/>
    <m/>
    <m/>
    <x v="4505"/>
    <m/>
    <m/>
    <n v="0"/>
    <n v="0"/>
  </r>
  <r>
    <x v="25"/>
    <x v="4"/>
    <x v="3"/>
    <n v="0"/>
    <n v="0"/>
    <x v="3941"/>
    <m/>
    <m/>
    <x v="4505"/>
    <m/>
    <m/>
    <n v="0"/>
    <n v="0"/>
  </r>
  <r>
    <x v="26"/>
    <x v="4"/>
    <x v="3"/>
    <n v="0"/>
    <n v="0"/>
    <x v="3941"/>
    <m/>
    <m/>
    <x v="4505"/>
    <m/>
    <m/>
    <n v="0"/>
    <n v="0"/>
  </r>
  <r>
    <x v="27"/>
    <x v="4"/>
    <x v="3"/>
    <n v="0"/>
    <n v="0"/>
    <x v="3941"/>
    <m/>
    <m/>
    <x v="4505"/>
    <m/>
    <m/>
    <n v="0"/>
    <n v="0"/>
  </r>
  <r>
    <x v="28"/>
    <x v="4"/>
    <x v="3"/>
    <n v="0"/>
    <n v="0"/>
    <x v="3941"/>
    <m/>
    <m/>
    <x v="4505"/>
    <m/>
    <m/>
    <n v="0"/>
    <n v="0"/>
  </r>
  <r>
    <x v="29"/>
    <x v="4"/>
    <x v="3"/>
    <n v="0"/>
    <n v="0"/>
    <x v="3941"/>
    <m/>
    <m/>
    <x v="4505"/>
    <m/>
    <m/>
    <n v="0"/>
    <n v="0"/>
  </r>
  <r>
    <x v="30"/>
    <x v="4"/>
    <x v="3"/>
    <n v="0"/>
    <n v="0"/>
    <x v="3941"/>
    <m/>
    <m/>
    <x v="4505"/>
    <m/>
    <m/>
    <n v="0"/>
    <n v="0"/>
  </r>
  <r>
    <x v="31"/>
    <x v="4"/>
    <x v="3"/>
    <n v="0"/>
    <n v="0"/>
    <x v="3941"/>
    <m/>
    <m/>
    <x v="4505"/>
    <m/>
    <m/>
    <n v="0"/>
    <n v="0"/>
  </r>
  <r>
    <x v="32"/>
    <x v="4"/>
    <x v="3"/>
    <n v="0"/>
    <n v="0"/>
    <x v="3941"/>
    <m/>
    <m/>
    <x v="4505"/>
    <m/>
    <m/>
    <n v="0"/>
    <n v="0"/>
  </r>
  <r>
    <x v="33"/>
    <x v="4"/>
    <x v="3"/>
    <n v="0"/>
    <n v="0"/>
    <x v="3941"/>
    <m/>
    <m/>
    <x v="4505"/>
    <m/>
    <m/>
    <n v="0"/>
    <n v="0"/>
  </r>
  <r>
    <x v="34"/>
    <x v="4"/>
    <x v="3"/>
    <n v="0"/>
    <n v="0"/>
    <x v="3941"/>
    <m/>
    <m/>
    <x v="4505"/>
    <m/>
    <m/>
    <n v="0"/>
    <n v="0"/>
  </r>
  <r>
    <x v="35"/>
    <x v="4"/>
    <x v="3"/>
    <n v="0"/>
    <n v="0"/>
    <x v="3941"/>
    <m/>
    <m/>
    <x v="4505"/>
    <m/>
    <m/>
    <n v="0"/>
    <n v="0"/>
  </r>
  <r>
    <x v="36"/>
    <x v="4"/>
    <x v="3"/>
    <n v="0"/>
    <n v="0"/>
    <x v="3941"/>
    <m/>
    <m/>
    <x v="4505"/>
    <m/>
    <m/>
    <n v="0"/>
    <n v="0"/>
  </r>
  <r>
    <x v="37"/>
    <x v="4"/>
    <x v="3"/>
    <n v="0"/>
    <n v="0"/>
    <x v="3941"/>
    <m/>
    <m/>
    <x v="4505"/>
    <m/>
    <m/>
    <n v="0"/>
    <n v="0"/>
  </r>
  <r>
    <x v="38"/>
    <x v="4"/>
    <x v="3"/>
    <n v="0"/>
    <n v="0"/>
    <x v="3941"/>
    <m/>
    <m/>
    <x v="4505"/>
    <m/>
    <m/>
    <n v="0"/>
    <n v="0"/>
  </r>
  <r>
    <x v="39"/>
    <x v="4"/>
    <x v="3"/>
    <n v="0"/>
    <n v="0"/>
    <x v="3941"/>
    <m/>
    <m/>
    <x v="4505"/>
    <m/>
    <m/>
    <n v="0"/>
    <n v="0"/>
  </r>
  <r>
    <x v="40"/>
    <x v="4"/>
    <x v="3"/>
    <n v="0"/>
    <n v="0"/>
    <x v="3941"/>
    <m/>
    <m/>
    <x v="4505"/>
    <m/>
    <m/>
    <n v="0"/>
    <n v="0"/>
  </r>
  <r>
    <x v="41"/>
    <x v="4"/>
    <x v="3"/>
    <n v="0"/>
    <n v="0"/>
    <x v="3941"/>
    <m/>
    <m/>
    <x v="4505"/>
    <m/>
    <m/>
    <n v="0"/>
    <n v="0"/>
  </r>
  <r>
    <x v="42"/>
    <x v="4"/>
    <x v="3"/>
    <n v="0"/>
    <n v="0"/>
    <x v="3941"/>
    <m/>
    <m/>
    <x v="4505"/>
    <m/>
    <m/>
    <n v="0"/>
    <n v="0"/>
  </r>
  <r>
    <x v="43"/>
    <x v="4"/>
    <x v="3"/>
    <n v="0"/>
    <n v="0"/>
    <x v="3941"/>
    <m/>
    <m/>
    <x v="4505"/>
    <m/>
    <m/>
    <n v="0"/>
    <n v="0"/>
  </r>
  <r>
    <x v="44"/>
    <x v="4"/>
    <x v="3"/>
    <n v="0"/>
    <n v="0"/>
    <x v="3941"/>
    <m/>
    <m/>
    <x v="4505"/>
    <m/>
    <m/>
    <n v="0"/>
    <n v="0"/>
  </r>
  <r>
    <x v="45"/>
    <x v="4"/>
    <x v="3"/>
    <n v="0"/>
    <n v="0"/>
    <x v="3941"/>
    <m/>
    <m/>
    <x v="4505"/>
    <m/>
    <m/>
    <n v="0"/>
    <n v="0"/>
  </r>
  <r>
    <x v="46"/>
    <x v="4"/>
    <x v="3"/>
    <n v="0"/>
    <n v="0"/>
    <x v="3941"/>
    <m/>
    <m/>
    <x v="4505"/>
    <m/>
    <m/>
    <n v="0"/>
    <n v="0"/>
  </r>
  <r>
    <x v="47"/>
    <x v="4"/>
    <x v="3"/>
    <n v="0"/>
    <n v="0"/>
    <x v="3941"/>
    <m/>
    <m/>
    <x v="4505"/>
    <m/>
    <m/>
    <n v="0"/>
    <n v="0"/>
  </r>
  <r>
    <x v="48"/>
    <x v="4"/>
    <x v="3"/>
    <n v="0"/>
    <n v="0"/>
    <x v="3941"/>
    <m/>
    <m/>
    <x v="4505"/>
    <m/>
    <m/>
    <n v="0"/>
    <n v="0"/>
  </r>
  <r>
    <x v="49"/>
    <x v="4"/>
    <x v="3"/>
    <n v="0"/>
    <n v="0"/>
    <x v="3941"/>
    <m/>
    <m/>
    <x v="4505"/>
    <m/>
    <m/>
    <n v="0"/>
    <n v="0"/>
  </r>
  <r>
    <x v="50"/>
    <x v="4"/>
    <x v="3"/>
    <n v="0"/>
    <n v="0"/>
    <x v="3941"/>
    <m/>
    <m/>
    <x v="4505"/>
    <m/>
    <m/>
    <n v="0"/>
    <n v="0"/>
  </r>
  <r>
    <x v="51"/>
    <x v="4"/>
    <x v="3"/>
    <n v="0"/>
    <n v="0"/>
    <x v="3941"/>
    <m/>
    <m/>
    <x v="4505"/>
    <m/>
    <m/>
    <n v="0"/>
    <n v="0"/>
  </r>
  <r>
    <x v="52"/>
    <x v="4"/>
    <x v="3"/>
    <n v="0"/>
    <n v="0"/>
    <x v="3941"/>
    <m/>
    <m/>
    <x v="4505"/>
    <m/>
    <m/>
    <n v="0"/>
    <n v="0"/>
  </r>
  <r>
    <x v="53"/>
    <x v="4"/>
    <x v="3"/>
    <n v="0"/>
    <n v="0"/>
    <x v="3941"/>
    <m/>
    <m/>
    <x v="4505"/>
    <m/>
    <m/>
    <n v="0"/>
    <n v="0"/>
  </r>
  <r>
    <x v="54"/>
    <x v="4"/>
    <x v="3"/>
    <n v="0"/>
    <n v="0"/>
    <x v="3941"/>
    <m/>
    <m/>
    <x v="4505"/>
    <m/>
    <m/>
    <n v="0"/>
    <n v="0"/>
  </r>
  <r>
    <x v="55"/>
    <x v="4"/>
    <x v="3"/>
    <n v="0"/>
    <n v="0"/>
    <x v="3941"/>
    <m/>
    <m/>
    <x v="4505"/>
    <m/>
    <m/>
    <n v="0"/>
    <n v="0"/>
  </r>
  <r>
    <x v="56"/>
    <x v="4"/>
    <x v="3"/>
    <n v="0"/>
    <n v="0"/>
    <x v="3941"/>
    <m/>
    <m/>
    <x v="4505"/>
    <m/>
    <m/>
    <n v="0"/>
    <n v="0"/>
  </r>
  <r>
    <x v="57"/>
    <x v="4"/>
    <x v="3"/>
    <n v="0"/>
    <n v="0"/>
    <x v="3941"/>
    <m/>
    <m/>
    <x v="4505"/>
    <m/>
    <m/>
    <n v="0"/>
    <n v="0"/>
  </r>
  <r>
    <x v="58"/>
    <x v="4"/>
    <x v="3"/>
    <n v="0"/>
    <n v="0"/>
    <x v="3941"/>
    <m/>
    <m/>
    <x v="4505"/>
    <m/>
    <m/>
    <n v="0"/>
    <n v="0"/>
  </r>
  <r>
    <x v="59"/>
    <x v="4"/>
    <x v="3"/>
    <n v="0"/>
    <n v="0"/>
    <x v="3941"/>
    <m/>
    <m/>
    <x v="4505"/>
    <m/>
    <m/>
    <n v="0"/>
    <n v="0"/>
  </r>
  <r>
    <x v="60"/>
    <x v="4"/>
    <x v="3"/>
    <n v="0"/>
    <n v="0"/>
    <x v="3941"/>
    <m/>
    <m/>
    <x v="4505"/>
    <m/>
    <m/>
    <n v="0"/>
    <n v="0"/>
  </r>
  <r>
    <x v="61"/>
    <x v="4"/>
    <x v="3"/>
    <n v="0"/>
    <n v="0"/>
    <x v="3941"/>
    <m/>
    <m/>
    <x v="4505"/>
    <m/>
    <m/>
    <n v="0"/>
    <n v="0"/>
  </r>
  <r>
    <x v="62"/>
    <x v="4"/>
    <x v="3"/>
    <n v="0"/>
    <n v="0"/>
    <x v="3941"/>
    <m/>
    <m/>
    <x v="4505"/>
    <m/>
    <m/>
    <n v="0"/>
    <n v="0"/>
  </r>
  <r>
    <x v="63"/>
    <x v="4"/>
    <x v="3"/>
    <n v="0"/>
    <n v="0"/>
    <x v="3941"/>
    <m/>
    <m/>
    <x v="4505"/>
    <m/>
    <m/>
    <n v="0"/>
    <n v="0"/>
  </r>
  <r>
    <x v="64"/>
    <x v="4"/>
    <x v="3"/>
    <n v="0"/>
    <n v="0"/>
    <x v="3941"/>
    <m/>
    <m/>
    <x v="4505"/>
    <m/>
    <m/>
    <n v="0"/>
    <n v="0"/>
  </r>
  <r>
    <x v="65"/>
    <x v="4"/>
    <x v="3"/>
    <n v="0"/>
    <n v="0"/>
    <x v="3941"/>
    <m/>
    <m/>
    <x v="4505"/>
    <m/>
    <m/>
    <n v="0"/>
    <n v="0"/>
  </r>
  <r>
    <x v="66"/>
    <x v="4"/>
    <x v="3"/>
    <n v="0"/>
    <n v="0"/>
    <x v="3941"/>
    <m/>
    <m/>
    <x v="4505"/>
    <m/>
    <m/>
    <n v="0"/>
    <n v="0"/>
  </r>
  <r>
    <x v="67"/>
    <x v="4"/>
    <x v="3"/>
    <n v="0"/>
    <n v="0"/>
    <x v="3941"/>
    <m/>
    <m/>
    <x v="4505"/>
    <m/>
    <m/>
    <n v="0"/>
    <n v="0"/>
  </r>
  <r>
    <x v="68"/>
    <x v="4"/>
    <x v="3"/>
    <n v="0"/>
    <n v="0"/>
    <x v="3941"/>
    <m/>
    <m/>
    <x v="4505"/>
    <m/>
    <m/>
    <n v="0"/>
    <n v="0"/>
  </r>
  <r>
    <x v="69"/>
    <x v="4"/>
    <x v="3"/>
    <n v="0"/>
    <n v="0"/>
    <x v="3941"/>
    <m/>
    <m/>
    <x v="4505"/>
    <m/>
    <m/>
    <n v="0"/>
    <n v="0"/>
  </r>
  <r>
    <x v="70"/>
    <x v="4"/>
    <x v="3"/>
    <n v="0"/>
    <n v="0"/>
    <x v="3941"/>
    <m/>
    <m/>
    <x v="4505"/>
    <m/>
    <m/>
    <n v="0"/>
    <n v="0"/>
  </r>
  <r>
    <x v="71"/>
    <x v="4"/>
    <x v="3"/>
    <n v="0"/>
    <n v="0"/>
    <x v="3941"/>
    <m/>
    <m/>
    <x v="4505"/>
    <m/>
    <m/>
    <n v="0"/>
    <n v="0"/>
  </r>
  <r>
    <x v="72"/>
    <x v="4"/>
    <x v="3"/>
    <n v="0"/>
    <n v="0"/>
    <x v="3941"/>
    <m/>
    <m/>
    <x v="4505"/>
    <m/>
    <m/>
    <n v="0"/>
    <n v="0"/>
  </r>
  <r>
    <x v="73"/>
    <x v="4"/>
    <x v="3"/>
    <n v="0"/>
    <n v="0"/>
    <x v="3941"/>
    <m/>
    <m/>
    <x v="4505"/>
    <m/>
    <m/>
    <n v="0"/>
    <n v="0"/>
  </r>
  <r>
    <x v="74"/>
    <x v="4"/>
    <x v="3"/>
    <n v="0"/>
    <n v="0"/>
    <x v="3941"/>
    <m/>
    <m/>
    <x v="4505"/>
    <m/>
    <m/>
    <n v="0"/>
    <n v="0"/>
  </r>
  <r>
    <x v="75"/>
    <x v="4"/>
    <x v="3"/>
    <n v="0"/>
    <n v="0"/>
    <x v="3941"/>
    <m/>
    <m/>
    <x v="4505"/>
    <m/>
    <m/>
    <n v="0"/>
    <n v="0"/>
  </r>
  <r>
    <x v="76"/>
    <x v="4"/>
    <x v="3"/>
    <n v="0"/>
    <n v="0"/>
    <x v="3941"/>
    <m/>
    <m/>
    <x v="4505"/>
    <m/>
    <m/>
    <n v="0"/>
    <n v="0"/>
  </r>
  <r>
    <x v="77"/>
    <x v="4"/>
    <x v="3"/>
    <n v="0"/>
    <n v="0"/>
    <x v="3941"/>
    <m/>
    <m/>
    <x v="4505"/>
    <m/>
    <m/>
    <n v="0"/>
    <n v="0"/>
  </r>
  <r>
    <x v="78"/>
    <x v="4"/>
    <x v="3"/>
    <n v="0"/>
    <n v="0"/>
    <x v="3941"/>
    <m/>
    <m/>
    <x v="4505"/>
    <m/>
    <m/>
    <n v="0"/>
    <n v="0"/>
  </r>
  <r>
    <x v="79"/>
    <x v="4"/>
    <x v="3"/>
    <n v="0"/>
    <n v="0"/>
    <x v="3941"/>
    <m/>
    <m/>
    <x v="4505"/>
    <m/>
    <m/>
    <n v="0"/>
    <n v="0"/>
  </r>
  <r>
    <x v="80"/>
    <x v="4"/>
    <x v="3"/>
    <n v="0"/>
    <n v="0"/>
    <x v="3941"/>
    <m/>
    <m/>
    <x v="4505"/>
    <m/>
    <m/>
    <n v="0"/>
    <n v="0"/>
  </r>
  <r>
    <x v="81"/>
    <x v="4"/>
    <x v="3"/>
    <n v="0"/>
    <n v="0"/>
    <x v="3941"/>
    <m/>
    <m/>
    <x v="4505"/>
    <m/>
    <m/>
    <n v="0"/>
    <n v="0"/>
  </r>
  <r>
    <x v="82"/>
    <x v="4"/>
    <x v="3"/>
    <n v="0"/>
    <n v="0"/>
    <x v="3941"/>
    <m/>
    <m/>
    <x v="4505"/>
    <m/>
    <m/>
    <n v="0"/>
    <n v="0"/>
  </r>
  <r>
    <x v="83"/>
    <x v="4"/>
    <x v="3"/>
    <n v="0"/>
    <n v="0"/>
    <x v="3941"/>
    <m/>
    <m/>
    <x v="4505"/>
    <m/>
    <m/>
    <n v="0"/>
    <n v="0"/>
  </r>
  <r>
    <x v="84"/>
    <x v="4"/>
    <x v="3"/>
    <n v="0"/>
    <n v="0"/>
    <x v="3941"/>
    <m/>
    <m/>
    <x v="4505"/>
    <m/>
    <m/>
    <n v="0"/>
    <n v="0"/>
  </r>
  <r>
    <x v="85"/>
    <x v="4"/>
    <x v="3"/>
    <n v="0"/>
    <n v="0"/>
    <x v="3941"/>
    <m/>
    <m/>
    <x v="4505"/>
    <m/>
    <m/>
    <n v="0"/>
    <n v="0"/>
  </r>
  <r>
    <x v="86"/>
    <x v="4"/>
    <x v="3"/>
    <n v="0"/>
    <n v="0"/>
    <x v="3941"/>
    <m/>
    <m/>
    <x v="4505"/>
    <m/>
    <m/>
    <n v="0"/>
    <n v="0"/>
  </r>
  <r>
    <x v="87"/>
    <x v="4"/>
    <x v="3"/>
    <n v="0"/>
    <n v="0"/>
    <x v="3941"/>
    <m/>
    <m/>
    <x v="4505"/>
    <m/>
    <m/>
    <n v="0"/>
    <n v="0"/>
  </r>
  <r>
    <x v="88"/>
    <x v="4"/>
    <x v="3"/>
    <n v="0"/>
    <n v="0"/>
    <x v="3941"/>
    <m/>
    <m/>
    <x v="4505"/>
    <m/>
    <m/>
    <n v="0"/>
    <n v="0"/>
  </r>
  <r>
    <x v="89"/>
    <x v="4"/>
    <x v="3"/>
    <n v="0"/>
    <n v="0"/>
    <x v="3941"/>
    <m/>
    <m/>
    <x v="4505"/>
    <m/>
    <m/>
    <n v="0"/>
    <n v="0"/>
  </r>
  <r>
    <x v="90"/>
    <x v="4"/>
    <x v="3"/>
    <n v="0"/>
    <n v="0"/>
    <x v="3941"/>
    <m/>
    <m/>
    <x v="4505"/>
    <m/>
    <m/>
    <n v="0"/>
    <n v="0"/>
  </r>
  <r>
    <x v="91"/>
    <x v="4"/>
    <x v="3"/>
    <n v="0"/>
    <n v="0"/>
    <x v="3941"/>
    <m/>
    <m/>
    <x v="4505"/>
    <m/>
    <m/>
    <n v="0"/>
    <n v="0"/>
  </r>
  <r>
    <x v="92"/>
    <x v="4"/>
    <x v="3"/>
    <n v="0"/>
    <n v="0"/>
    <x v="3941"/>
    <m/>
    <m/>
    <x v="4505"/>
    <m/>
    <m/>
    <n v="0"/>
    <n v="0"/>
  </r>
  <r>
    <x v="93"/>
    <x v="4"/>
    <x v="3"/>
    <n v="0"/>
    <n v="0"/>
    <x v="3941"/>
    <m/>
    <m/>
    <x v="4505"/>
    <m/>
    <m/>
    <n v="0"/>
    <n v="0"/>
  </r>
  <r>
    <x v="94"/>
    <x v="4"/>
    <x v="3"/>
    <n v="0"/>
    <n v="0"/>
    <x v="3941"/>
    <m/>
    <m/>
    <x v="4505"/>
    <m/>
    <m/>
    <n v="0"/>
    <n v="0"/>
  </r>
  <r>
    <x v="95"/>
    <x v="4"/>
    <x v="3"/>
    <n v="0"/>
    <n v="0"/>
    <x v="3941"/>
    <m/>
    <m/>
    <x v="4505"/>
    <m/>
    <m/>
    <n v="0"/>
    <n v="0"/>
  </r>
  <r>
    <x v="96"/>
    <x v="4"/>
    <x v="3"/>
    <n v="0"/>
    <n v="0"/>
    <x v="3941"/>
    <m/>
    <m/>
    <x v="4505"/>
    <m/>
    <m/>
    <n v="0"/>
    <n v="0"/>
  </r>
  <r>
    <x v="97"/>
    <x v="4"/>
    <x v="3"/>
    <n v="0"/>
    <n v="0"/>
    <x v="3941"/>
    <m/>
    <m/>
    <x v="4505"/>
    <m/>
    <m/>
    <n v="0"/>
    <n v="0"/>
  </r>
  <r>
    <x v="98"/>
    <x v="4"/>
    <x v="3"/>
    <n v="0"/>
    <n v="0"/>
    <x v="3941"/>
    <m/>
    <m/>
    <x v="4505"/>
    <m/>
    <m/>
    <n v="0"/>
    <n v="0"/>
  </r>
  <r>
    <x v="99"/>
    <x v="4"/>
    <x v="3"/>
    <n v="0"/>
    <n v="0"/>
    <x v="3941"/>
    <m/>
    <m/>
    <x v="4505"/>
    <m/>
    <m/>
    <n v="0"/>
    <n v="0"/>
  </r>
  <r>
    <x v="100"/>
    <x v="4"/>
    <x v="3"/>
    <n v="0"/>
    <n v="0"/>
    <x v="3941"/>
    <m/>
    <m/>
    <x v="4505"/>
    <m/>
    <m/>
    <n v="0"/>
    <n v="0"/>
  </r>
  <r>
    <x v="101"/>
    <x v="4"/>
    <x v="3"/>
    <n v="0"/>
    <n v="0"/>
    <x v="3941"/>
    <m/>
    <m/>
    <x v="4505"/>
    <m/>
    <m/>
    <n v="0"/>
    <n v="0"/>
  </r>
  <r>
    <x v="102"/>
    <x v="4"/>
    <x v="3"/>
    <n v="0"/>
    <n v="0"/>
    <x v="3941"/>
    <m/>
    <m/>
    <x v="4505"/>
    <m/>
    <m/>
    <n v="0"/>
    <n v="0"/>
  </r>
  <r>
    <x v="103"/>
    <x v="4"/>
    <x v="3"/>
    <n v="0"/>
    <n v="0"/>
    <x v="3941"/>
    <m/>
    <m/>
    <x v="4505"/>
    <m/>
    <m/>
    <n v="0"/>
    <n v="0"/>
  </r>
  <r>
    <x v="104"/>
    <x v="4"/>
    <x v="3"/>
    <n v="0"/>
    <n v="0"/>
    <x v="3941"/>
    <m/>
    <m/>
    <x v="4505"/>
    <m/>
    <m/>
    <n v="0"/>
    <n v="0"/>
  </r>
  <r>
    <x v="105"/>
    <x v="4"/>
    <x v="3"/>
    <n v="0"/>
    <n v="0"/>
    <x v="3941"/>
    <m/>
    <m/>
    <x v="4505"/>
    <m/>
    <m/>
    <n v="0"/>
    <n v="0"/>
  </r>
  <r>
    <x v="106"/>
    <x v="4"/>
    <x v="3"/>
    <n v="0"/>
    <n v="0"/>
    <x v="3941"/>
    <m/>
    <m/>
    <x v="4505"/>
    <m/>
    <m/>
    <n v="0"/>
    <n v="0"/>
  </r>
  <r>
    <x v="107"/>
    <x v="4"/>
    <x v="3"/>
    <n v="0"/>
    <n v="0"/>
    <x v="3941"/>
    <m/>
    <m/>
    <x v="4505"/>
    <m/>
    <m/>
    <n v="0"/>
    <n v="0"/>
  </r>
  <r>
    <x v="108"/>
    <x v="4"/>
    <x v="3"/>
    <n v="0"/>
    <n v="0"/>
    <x v="3941"/>
    <m/>
    <m/>
    <x v="4505"/>
    <m/>
    <m/>
    <n v="0"/>
    <n v="0"/>
  </r>
  <r>
    <x v="109"/>
    <x v="4"/>
    <x v="3"/>
    <n v="0"/>
    <n v="0"/>
    <x v="3941"/>
    <m/>
    <m/>
    <x v="4505"/>
    <m/>
    <m/>
    <n v="0"/>
    <n v="0"/>
  </r>
  <r>
    <x v="110"/>
    <x v="4"/>
    <x v="3"/>
    <n v="0"/>
    <n v="0"/>
    <x v="3941"/>
    <m/>
    <m/>
    <x v="4505"/>
    <m/>
    <m/>
    <n v="0"/>
    <n v="0"/>
  </r>
  <r>
    <x v="111"/>
    <x v="4"/>
    <x v="3"/>
    <n v="0"/>
    <n v="0"/>
    <x v="3941"/>
    <m/>
    <m/>
    <x v="4505"/>
    <m/>
    <m/>
    <n v="0"/>
    <n v="0"/>
  </r>
  <r>
    <x v="112"/>
    <x v="4"/>
    <x v="3"/>
    <n v="0"/>
    <n v="0"/>
    <x v="3941"/>
    <m/>
    <m/>
    <x v="4505"/>
    <m/>
    <m/>
    <n v="0"/>
    <n v="0"/>
  </r>
  <r>
    <x v="113"/>
    <x v="4"/>
    <x v="3"/>
    <n v="0"/>
    <n v="0"/>
    <x v="3941"/>
    <m/>
    <m/>
    <x v="4505"/>
    <m/>
    <m/>
    <n v="0"/>
    <n v="0"/>
  </r>
  <r>
    <x v="114"/>
    <x v="4"/>
    <x v="3"/>
    <n v="0"/>
    <n v="0"/>
    <x v="3941"/>
    <m/>
    <m/>
    <x v="4505"/>
    <m/>
    <m/>
    <n v="0"/>
    <n v="0"/>
  </r>
  <r>
    <x v="115"/>
    <x v="4"/>
    <x v="3"/>
    <n v="0"/>
    <n v="0"/>
    <x v="3941"/>
    <m/>
    <m/>
    <x v="4505"/>
    <m/>
    <m/>
    <n v="0"/>
    <n v="0"/>
  </r>
  <r>
    <x v="116"/>
    <x v="4"/>
    <x v="3"/>
    <n v="0"/>
    <n v="0"/>
    <x v="3941"/>
    <m/>
    <m/>
    <x v="4505"/>
    <m/>
    <m/>
    <n v="0"/>
    <n v="0"/>
  </r>
  <r>
    <x v="117"/>
    <x v="4"/>
    <x v="3"/>
    <n v="0"/>
    <n v="0"/>
    <x v="3941"/>
    <m/>
    <m/>
    <x v="4505"/>
    <m/>
    <m/>
    <n v="0"/>
    <n v="0"/>
  </r>
  <r>
    <x v="118"/>
    <x v="4"/>
    <x v="3"/>
    <n v="0"/>
    <n v="0"/>
    <x v="3941"/>
    <m/>
    <m/>
    <x v="4505"/>
    <m/>
    <m/>
    <n v="0"/>
    <n v="0"/>
  </r>
  <r>
    <x v="119"/>
    <x v="4"/>
    <x v="3"/>
    <n v="0"/>
    <n v="0"/>
    <x v="3941"/>
    <m/>
    <m/>
    <x v="4505"/>
    <m/>
    <m/>
    <n v="0"/>
    <n v="0"/>
  </r>
  <r>
    <x v="120"/>
    <x v="4"/>
    <x v="3"/>
    <n v="0"/>
    <n v="0"/>
    <x v="3941"/>
    <m/>
    <m/>
    <x v="4505"/>
    <m/>
    <m/>
    <n v="0"/>
    <n v="0"/>
  </r>
  <r>
    <x v="121"/>
    <x v="4"/>
    <x v="3"/>
    <n v="0"/>
    <n v="0"/>
    <x v="3941"/>
    <m/>
    <m/>
    <x v="4505"/>
    <m/>
    <m/>
    <n v="0"/>
    <n v="0"/>
  </r>
  <r>
    <x v="122"/>
    <x v="4"/>
    <x v="3"/>
    <n v="0"/>
    <n v="0"/>
    <x v="3941"/>
    <m/>
    <m/>
    <x v="4505"/>
    <m/>
    <m/>
    <n v="0"/>
    <n v="0"/>
  </r>
  <r>
    <x v="123"/>
    <x v="4"/>
    <x v="3"/>
    <n v="0"/>
    <n v="0"/>
    <x v="3941"/>
    <m/>
    <m/>
    <x v="4505"/>
    <m/>
    <m/>
    <n v="0"/>
    <n v="0"/>
  </r>
  <r>
    <x v="124"/>
    <x v="4"/>
    <x v="3"/>
    <n v="0"/>
    <n v="0"/>
    <x v="3941"/>
    <m/>
    <m/>
    <x v="4505"/>
    <m/>
    <m/>
    <n v="0"/>
    <n v="0"/>
  </r>
  <r>
    <x v="125"/>
    <x v="4"/>
    <x v="3"/>
    <n v="0"/>
    <n v="0"/>
    <x v="3941"/>
    <m/>
    <m/>
    <x v="4505"/>
    <m/>
    <m/>
    <n v="0"/>
    <n v="0"/>
  </r>
  <r>
    <x v="126"/>
    <x v="4"/>
    <x v="3"/>
    <n v="0"/>
    <n v="0"/>
    <x v="3941"/>
    <m/>
    <m/>
    <x v="4505"/>
    <m/>
    <m/>
    <n v="0"/>
    <n v="0"/>
  </r>
  <r>
    <x v="127"/>
    <x v="4"/>
    <x v="3"/>
    <n v="0"/>
    <n v="0"/>
    <x v="3941"/>
    <m/>
    <m/>
    <x v="4505"/>
    <m/>
    <m/>
    <n v="0"/>
    <n v="0"/>
  </r>
  <r>
    <x v="128"/>
    <x v="4"/>
    <x v="3"/>
    <n v="0"/>
    <n v="0"/>
    <x v="3941"/>
    <m/>
    <m/>
    <x v="4505"/>
    <m/>
    <m/>
    <n v="0"/>
    <n v="0"/>
  </r>
  <r>
    <x v="129"/>
    <x v="4"/>
    <x v="3"/>
    <n v="0"/>
    <n v="0"/>
    <x v="3941"/>
    <m/>
    <m/>
    <x v="4505"/>
    <m/>
    <m/>
    <n v="0"/>
    <n v="0"/>
  </r>
  <r>
    <x v="130"/>
    <x v="4"/>
    <x v="3"/>
    <n v="0"/>
    <n v="0"/>
    <x v="3941"/>
    <m/>
    <m/>
    <x v="4505"/>
    <m/>
    <m/>
    <n v="0"/>
    <n v="0"/>
  </r>
  <r>
    <x v="131"/>
    <x v="4"/>
    <x v="3"/>
    <n v="0"/>
    <n v="0"/>
    <x v="3941"/>
    <m/>
    <m/>
    <x v="4505"/>
    <m/>
    <m/>
    <n v="0"/>
    <n v="0"/>
  </r>
  <r>
    <x v="132"/>
    <x v="4"/>
    <x v="3"/>
    <n v="0"/>
    <n v="0"/>
    <x v="3941"/>
    <m/>
    <m/>
    <x v="4505"/>
    <m/>
    <m/>
    <n v="0"/>
    <n v="0"/>
  </r>
  <r>
    <x v="133"/>
    <x v="4"/>
    <x v="3"/>
    <n v="0"/>
    <n v="0"/>
    <x v="3941"/>
    <m/>
    <m/>
    <x v="4505"/>
    <m/>
    <m/>
    <n v="0"/>
    <n v="0"/>
  </r>
  <r>
    <x v="134"/>
    <x v="4"/>
    <x v="3"/>
    <n v="0"/>
    <n v="0"/>
    <x v="3941"/>
    <m/>
    <m/>
    <x v="4505"/>
    <m/>
    <m/>
    <n v="0"/>
    <n v="0"/>
  </r>
  <r>
    <x v="135"/>
    <x v="4"/>
    <x v="3"/>
    <n v="0"/>
    <n v="0"/>
    <x v="3941"/>
    <m/>
    <m/>
    <x v="4505"/>
    <m/>
    <m/>
    <n v="0"/>
    <n v="0"/>
  </r>
  <r>
    <x v="136"/>
    <x v="4"/>
    <x v="3"/>
    <n v="0"/>
    <n v="0"/>
    <x v="3941"/>
    <m/>
    <m/>
    <x v="4505"/>
    <m/>
    <m/>
    <n v="0"/>
    <n v="0"/>
  </r>
  <r>
    <x v="137"/>
    <x v="4"/>
    <x v="3"/>
    <n v="0"/>
    <n v="0"/>
    <x v="3941"/>
    <m/>
    <m/>
    <x v="4505"/>
    <m/>
    <m/>
    <n v="0"/>
    <n v="0"/>
  </r>
  <r>
    <x v="138"/>
    <x v="4"/>
    <x v="3"/>
    <n v="0"/>
    <n v="0"/>
    <x v="3941"/>
    <m/>
    <m/>
    <x v="4505"/>
    <m/>
    <m/>
    <n v="0"/>
    <n v="0"/>
  </r>
  <r>
    <x v="139"/>
    <x v="4"/>
    <x v="3"/>
    <n v="0"/>
    <n v="0"/>
    <x v="3941"/>
    <m/>
    <m/>
    <x v="4505"/>
    <m/>
    <m/>
    <n v="0"/>
    <n v="0"/>
  </r>
  <r>
    <x v="140"/>
    <x v="4"/>
    <x v="3"/>
    <n v="0"/>
    <n v="0"/>
    <x v="3941"/>
    <m/>
    <m/>
    <x v="4505"/>
    <m/>
    <m/>
    <n v="0"/>
    <n v="0"/>
  </r>
  <r>
    <x v="141"/>
    <x v="4"/>
    <x v="3"/>
    <n v="0"/>
    <n v="0"/>
    <x v="3941"/>
    <m/>
    <m/>
    <x v="4505"/>
    <m/>
    <m/>
    <n v="0"/>
    <n v="0"/>
  </r>
  <r>
    <x v="142"/>
    <x v="4"/>
    <x v="3"/>
    <n v="0"/>
    <n v="0"/>
    <x v="3941"/>
    <m/>
    <m/>
    <x v="4505"/>
    <m/>
    <m/>
    <n v="0"/>
    <n v="0"/>
  </r>
  <r>
    <x v="143"/>
    <x v="4"/>
    <x v="3"/>
    <n v="0"/>
    <n v="0"/>
    <x v="3941"/>
    <m/>
    <m/>
    <x v="4505"/>
    <m/>
    <m/>
    <n v="0"/>
    <n v="0"/>
  </r>
  <r>
    <x v="144"/>
    <x v="4"/>
    <x v="3"/>
    <n v="0"/>
    <n v="0"/>
    <x v="3941"/>
    <m/>
    <m/>
    <x v="4505"/>
    <m/>
    <m/>
    <n v="0"/>
    <n v="0"/>
  </r>
  <r>
    <x v="145"/>
    <x v="4"/>
    <x v="3"/>
    <n v="0"/>
    <n v="0"/>
    <x v="3941"/>
    <m/>
    <m/>
    <x v="4505"/>
    <m/>
    <m/>
    <n v="0"/>
    <n v="0"/>
  </r>
  <r>
    <x v="146"/>
    <x v="4"/>
    <x v="3"/>
    <n v="0"/>
    <n v="0"/>
    <x v="3941"/>
    <m/>
    <m/>
    <x v="4505"/>
    <m/>
    <m/>
    <n v="0"/>
    <n v="0"/>
  </r>
  <r>
    <x v="147"/>
    <x v="4"/>
    <x v="3"/>
    <n v="0"/>
    <n v="0"/>
    <x v="3941"/>
    <m/>
    <m/>
    <x v="4505"/>
    <m/>
    <m/>
    <n v="0"/>
    <n v="0"/>
  </r>
  <r>
    <x v="148"/>
    <x v="4"/>
    <x v="3"/>
    <n v="0"/>
    <n v="0"/>
    <x v="3941"/>
    <m/>
    <m/>
    <x v="4505"/>
    <m/>
    <m/>
    <n v="0"/>
    <n v="0"/>
  </r>
  <r>
    <x v="149"/>
    <x v="4"/>
    <x v="3"/>
    <n v="0"/>
    <n v="0"/>
    <x v="3941"/>
    <m/>
    <m/>
    <x v="4505"/>
    <m/>
    <m/>
    <n v="0"/>
    <n v="0"/>
  </r>
  <r>
    <x v="150"/>
    <x v="4"/>
    <x v="3"/>
    <n v="0"/>
    <n v="0"/>
    <x v="3941"/>
    <m/>
    <m/>
    <x v="4505"/>
    <m/>
    <m/>
    <n v="0"/>
    <n v="0"/>
  </r>
  <r>
    <x v="151"/>
    <x v="4"/>
    <x v="3"/>
    <n v="0"/>
    <n v="0"/>
    <x v="3941"/>
    <m/>
    <m/>
    <x v="4505"/>
    <m/>
    <m/>
    <n v="0"/>
    <n v="0"/>
  </r>
  <r>
    <x v="152"/>
    <x v="4"/>
    <x v="3"/>
    <n v="0"/>
    <n v="0"/>
    <x v="3941"/>
    <m/>
    <m/>
    <x v="4505"/>
    <m/>
    <m/>
    <n v="0"/>
    <n v="0"/>
  </r>
  <r>
    <x v="153"/>
    <x v="4"/>
    <x v="3"/>
    <n v="0"/>
    <n v="0"/>
    <x v="3941"/>
    <m/>
    <m/>
    <x v="4505"/>
    <m/>
    <m/>
    <n v="0"/>
    <n v="0"/>
  </r>
  <r>
    <x v="154"/>
    <x v="4"/>
    <x v="3"/>
    <n v="0"/>
    <n v="0"/>
    <x v="3941"/>
    <m/>
    <m/>
    <x v="4505"/>
    <m/>
    <m/>
    <n v="0"/>
    <n v="0"/>
  </r>
  <r>
    <x v="155"/>
    <x v="4"/>
    <x v="3"/>
    <n v="0"/>
    <n v="0"/>
    <x v="3941"/>
    <m/>
    <m/>
    <x v="4505"/>
    <m/>
    <m/>
    <n v="0"/>
    <n v="0"/>
  </r>
  <r>
    <x v="156"/>
    <x v="4"/>
    <x v="3"/>
    <n v="0"/>
    <n v="0"/>
    <x v="3941"/>
    <m/>
    <m/>
    <x v="4505"/>
    <m/>
    <m/>
    <n v="0"/>
    <n v="0"/>
  </r>
  <r>
    <x v="157"/>
    <x v="4"/>
    <x v="3"/>
    <n v="0"/>
    <n v="0"/>
    <x v="3941"/>
    <m/>
    <m/>
    <x v="4505"/>
    <m/>
    <m/>
    <n v="0"/>
    <n v="0"/>
  </r>
  <r>
    <x v="158"/>
    <x v="4"/>
    <x v="3"/>
    <n v="0"/>
    <n v="0"/>
    <x v="3941"/>
    <m/>
    <m/>
    <x v="4505"/>
    <m/>
    <m/>
    <n v="0"/>
    <n v="0"/>
  </r>
  <r>
    <x v="159"/>
    <x v="4"/>
    <x v="3"/>
    <n v="0"/>
    <n v="0"/>
    <x v="3941"/>
    <m/>
    <m/>
    <x v="4505"/>
    <m/>
    <m/>
    <n v="0"/>
    <n v="0"/>
  </r>
  <r>
    <x v="160"/>
    <x v="4"/>
    <x v="3"/>
    <n v="0"/>
    <n v="0"/>
    <x v="3941"/>
    <m/>
    <m/>
    <x v="4505"/>
    <m/>
    <m/>
    <n v="0"/>
    <n v="0"/>
  </r>
  <r>
    <x v="161"/>
    <x v="4"/>
    <x v="3"/>
    <n v="0"/>
    <n v="0"/>
    <x v="3941"/>
    <m/>
    <m/>
    <x v="4505"/>
    <m/>
    <m/>
    <n v="0"/>
    <n v="0"/>
  </r>
  <r>
    <x v="162"/>
    <x v="4"/>
    <x v="3"/>
    <n v="0"/>
    <n v="0"/>
    <x v="3941"/>
    <m/>
    <m/>
    <x v="4505"/>
    <m/>
    <m/>
    <n v="0"/>
    <n v="0"/>
  </r>
  <r>
    <x v="163"/>
    <x v="4"/>
    <x v="3"/>
    <n v="0"/>
    <n v="0"/>
    <x v="3941"/>
    <m/>
    <m/>
    <x v="4505"/>
    <m/>
    <m/>
    <n v="0"/>
    <n v="0"/>
  </r>
  <r>
    <x v="164"/>
    <x v="4"/>
    <x v="3"/>
    <n v="0"/>
    <n v="0"/>
    <x v="3941"/>
    <m/>
    <m/>
    <x v="4505"/>
    <m/>
    <m/>
    <n v="0"/>
    <n v="0"/>
  </r>
  <r>
    <x v="165"/>
    <x v="4"/>
    <x v="3"/>
    <n v="0"/>
    <n v="0"/>
    <x v="3941"/>
    <m/>
    <m/>
    <x v="4505"/>
    <m/>
    <m/>
    <n v="0"/>
    <n v="0"/>
  </r>
  <r>
    <x v="166"/>
    <x v="4"/>
    <x v="3"/>
    <n v="0"/>
    <n v="0"/>
    <x v="3941"/>
    <m/>
    <m/>
    <x v="4505"/>
    <m/>
    <m/>
    <n v="0"/>
    <n v="0"/>
  </r>
  <r>
    <x v="167"/>
    <x v="4"/>
    <x v="3"/>
    <n v="0"/>
    <n v="0"/>
    <x v="3941"/>
    <m/>
    <m/>
    <x v="4505"/>
    <m/>
    <m/>
    <n v="0"/>
    <n v="0"/>
  </r>
  <r>
    <x v="168"/>
    <x v="4"/>
    <x v="3"/>
    <n v="0"/>
    <n v="0"/>
    <x v="3941"/>
    <m/>
    <m/>
    <x v="4505"/>
    <m/>
    <m/>
    <n v="0"/>
    <n v="0"/>
  </r>
  <r>
    <x v="169"/>
    <x v="4"/>
    <x v="3"/>
    <n v="0"/>
    <n v="0"/>
    <x v="3941"/>
    <m/>
    <m/>
    <x v="4505"/>
    <m/>
    <m/>
    <n v="0"/>
    <n v="0"/>
  </r>
  <r>
    <x v="170"/>
    <x v="4"/>
    <x v="3"/>
    <n v="0"/>
    <n v="0"/>
    <x v="3941"/>
    <m/>
    <m/>
    <x v="4505"/>
    <m/>
    <m/>
    <n v="0"/>
    <n v="0"/>
  </r>
  <r>
    <x v="171"/>
    <x v="4"/>
    <x v="3"/>
    <n v="0"/>
    <n v="0"/>
    <x v="3941"/>
    <m/>
    <m/>
    <x v="4505"/>
    <m/>
    <m/>
    <n v="0"/>
    <n v="0"/>
  </r>
  <r>
    <x v="172"/>
    <x v="4"/>
    <x v="3"/>
    <n v="0"/>
    <n v="0"/>
    <x v="3941"/>
    <m/>
    <m/>
    <x v="4505"/>
    <m/>
    <m/>
    <n v="0"/>
    <n v="0"/>
  </r>
  <r>
    <x v="173"/>
    <x v="4"/>
    <x v="3"/>
    <n v="0"/>
    <n v="0"/>
    <x v="3941"/>
    <m/>
    <m/>
    <x v="4505"/>
    <m/>
    <m/>
    <n v="0"/>
    <n v="0"/>
  </r>
  <r>
    <x v="0"/>
    <x v="4"/>
    <x v="4"/>
    <n v="0"/>
    <n v="0"/>
    <x v="3941"/>
    <m/>
    <m/>
    <x v="4505"/>
    <m/>
    <m/>
    <n v="0"/>
    <n v="0"/>
  </r>
  <r>
    <x v="1"/>
    <x v="4"/>
    <x v="4"/>
    <n v="0"/>
    <n v="0"/>
    <x v="3941"/>
    <m/>
    <m/>
    <x v="4505"/>
    <m/>
    <m/>
    <n v="0"/>
    <n v="0"/>
  </r>
  <r>
    <x v="2"/>
    <x v="4"/>
    <x v="4"/>
    <n v="0"/>
    <n v="0"/>
    <x v="3941"/>
    <m/>
    <m/>
    <x v="4505"/>
    <m/>
    <m/>
    <n v="0"/>
    <n v="0"/>
  </r>
  <r>
    <x v="3"/>
    <x v="4"/>
    <x v="4"/>
    <n v="0"/>
    <n v="0"/>
    <x v="3941"/>
    <m/>
    <m/>
    <x v="4505"/>
    <m/>
    <m/>
    <n v="0"/>
    <n v="0"/>
  </r>
  <r>
    <x v="4"/>
    <x v="4"/>
    <x v="4"/>
    <n v="0"/>
    <n v="0"/>
    <x v="3941"/>
    <m/>
    <m/>
    <x v="4505"/>
    <m/>
    <m/>
    <n v="0"/>
    <n v="0"/>
  </r>
  <r>
    <x v="5"/>
    <x v="4"/>
    <x v="4"/>
    <n v="0"/>
    <n v="0"/>
    <x v="3941"/>
    <m/>
    <m/>
    <x v="4505"/>
    <m/>
    <m/>
    <n v="0"/>
    <n v="0"/>
  </r>
  <r>
    <x v="6"/>
    <x v="4"/>
    <x v="4"/>
    <n v="0"/>
    <n v="0"/>
    <x v="3941"/>
    <m/>
    <m/>
    <x v="4505"/>
    <m/>
    <m/>
    <n v="0"/>
    <n v="0"/>
  </r>
  <r>
    <x v="7"/>
    <x v="4"/>
    <x v="4"/>
    <n v="0"/>
    <n v="0"/>
    <x v="3941"/>
    <m/>
    <m/>
    <x v="4505"/>
    <m/>
    <m/>
    <n v="0"/>
    <n v="0"/>
  </r>
  <r>
    <x v="8"/>
    <x v="4"/>
    <x v="4"/>
    <n v="0"/>
    <n v="0"/>
    <x v="3941"/>
    <m/>
    <m/>
    <x v="4505"/>
    <m/>
    <m/>
    <n v="0"/>
    <n v="0"/>
  </r>
  <r>
    <x v="9"/>
    <x v="4"/>
    <x v="4"/>
    <n v="0"/>
    <n v="0"/>
    <x v="3941"/>
    <m/>
    <m/>
    <x v="4505"/>
    <m/>
    <m/>
    <n v="0"/>
    <n v="0"/>
  </r>
  <r>
    <x v="10"/>
    <x v="4"/>
    <x v="4"/>
    <n v="0"/>
    <n v="0"/>
    <x v="3941"/>
    <m/>
    <m/>
    <x v="4505"/>
    <m/>
    <m/>
    <n v="0"/>
    <n v="0"/>
  </r>
  <r>
    <x v="11"/>
    <x v="4"/>
    <x v="4"/>
    <n v="0"/>
    <n v="0"/>
    <x v="3941"/>
    <m/>
    <m/>
    <x v="4505"/>
    <m/>
    <m/>
    <n v="0"/>
    <n v="0"/>
  </r>
  <r>
    <x v="12"/>
    <x v="4"/>
    <x v="4"/>
    <n v="0"/>
    <n v="0"/>
    <x v="3941"/>
    <m/>
    <m/>
    <x v="4505"/>
    <m/>
    <m/>
    <n v="0"/>
    <n v="0"/>
  </r>
  <r>
    <x v="13"/>
    <x v="4"/>
    <x v="4"/>
    <n v="0"/>
    <n v="0"/>
    <x v="3941"/>
    <m/>
    <m/>
    <x v="4505"/>
    <m/>
    <m/>
    <n v="0"/>
    <n v="0"/>
  </r>
  <r>
    <x v="14"/>
    <x v="4"/>
    <x v="4"/>
    <n v="0"/>
    <n v="0"/>
    <x v="3941"/>
    <m/>
    <m/>
    <x v="4505"/>
    <m/>
    <m/>
    <n v="0"/>
    <n v="0"/>
  </r>
  <r>
    <x v="15"/>
    <x v="4"/>
    <x v="4"/>
    <n v="0"/>
    <n v="0"/>
    <x v="3941"/>
    <m/>
    <m/>
    <x v="4505"/>
    <m/>
    <m/>
    <n v="0"/>
    <n v="0"/>
  </r>
  <r>
    <x v="16"/>
    <x v="4"/>
    <x v="4"/>
    <n v="0"/>
    <n v="0"/>
    <x v="3941"/>
    <m/>
    <m/>
    <x v="4505"/>
    <m/>
    <m/>
    <n v="0"/>
    <n v="0"/>
  </r>
  <r>
    <x v="17"/>
    <x v="4"/>
    <x v="4"/>
    <n v="0"/>
    <n v="0"/>
    <x v="3941"/>
    <m/>
    <m/>
    <x v="4505"/>
    <m/>
    <m/>
    <n v="0"/>
    <n v="0"/>
  </r>
  <r>
    <x v="18"/>
    <x v="4"/>
    <x v="4"/>
    <n v="0"/>
    <n v="0"/>
    <x v="3941"/>
    <m/>
    <m/>
    <x v="4505"/>
    <m/>
    <m/>
    <n v="0"/>
    <n v="0"/>
  </r>
  <r>
    <x v="19"/>
    <x v="4"/>
    <x v="4"/>
    <n v="0"/>
    <n v="0"/>
    <x v="3941"/>
    <m/>
    <m/>
    <x v="4505"/>
    <m/>
    <m/>
    <n v="0"/>
    <n v="0"/>
  </r>
  <r>
    <x v="20"/>
    <x v="4"/>
    <x v="4"/>
    <n v="0"/>
    <n v="0"/>
    <x v="3941"/>
    <m/>
    <m/>
    <x v="4505"/>
    <m/>
    <m/>
    <n v="0"/>
    <n v="0"/>
  </r>
  <r>
    <x v="21"/>
    <x v="4"/>
    <x v="4"/>
    <n v="0"/>
    <n v="0"/>
    <x v="3941"/>
    <m/>
    <m/>
    <x v="4505"/>
    <m/>
    <m/>
    <n v="0"/>
    <n v="0"/>
  </r>
  <r>
    <x v="22"/>
    <x v="4"/>
    <x v="4"/>
    <n v="0"/>
    <n v="0"/>
    <x v="3941"/>
    <m/>
    <m/>
    <x v="4505"/>
    <m/>
    <m/>
    <n v="0"/>
    <n v="0"/>
  </r>
  <r>
    <x v="23"/>
    <x v="4"/>
    <x v="4"/>
    <n v="0"/>
    <n v="0"/>
    <x v="3941"/>
    <m/>
    <m/>
    <x v="4505"/>
    <m/>
    <m/>
    <n v="0"/>
    <n v="0"/>
  </r>
  <r>
    <x v="24"/>
    <x v="4"/>
    <x v="4"/>
    <n v="0"/>
    <n v="0"/>
    <x v="3941"/>
    <m/>
    <m/>
    <x v="4505"/>
    <m/>
    <m/>
    <n v="0"/>
    <n v="0"/>
  </r>
  <r>
    <x v="25"/>
    <x v="4"/>
    <x v="4"/>
    <n v="0"/>
    <n v="0"/>
    <x v="3941"/>
    <m/>
    <m/>
    <x v="4505"/>
    <m/>
    <m/>
    <n v="0"/>
    <n v="0"/>
  </r>
  <r>
    <x v="26"/>
    <x v="4"/>
    <x v="4"/>
    <n v="0"/>
    <n v="0"/>
    <x v="3941"/>
    <m/>
    <m/>
    <x v="4505"/>
    <m/>
    <m/>
    <n v="0"/>
    <n v="0"/>
  </r>
  <r>
    <x v="27"/>
    <x v="4"/>
    <x v="4"/>
    <n v="0"/>
    <n v="0"/>
    <x v="3941"/>
    <m/>
    <m/>
    <x v="4505"/>
    <m/>
    <m/>
    <n v="0"/>
    <n v="0"/>
  </r>
  <r>
    <x v="28"/>
    <x v="4"/>
    <x v="4"/>
    <n v="0"/>
    <n v="0"/>
    <x v="3941"/>
    <m/>
    <m/>
    <x v="4505"/>
    <m/>
    <m/>
    <n v="0"/>
    <n v="0"/>
  </r>
  <r>
    <x v="29"/>
    <x v="4"/>
    <x v="4"/>
    <n v="0"/>
    <n v="0"/>
    <x v="3941"/>
    <m/>
    <m/>
    <x v="4505"/>
    <m/>
    <m/>
    <n v="0"/>
    <n v="0"/>
  </r>
  <r>
    <x v="30"/>
    <x v="4"/>
    <x v="4"/>
    <n v="0"/>
    <n v="0"/>
    <x v="3941"/>
    <m/>
    <m/>
    <x v="4505"/>
    <m/>
    <m/>
    <n v="0"/>
    <n v="0"/>
  </r>
  <r>
    <x v="31"/>
    <x v="4"/>
    <x v="4"/>
    <n v="0"/>
    <n v="0"/>
    <x v="3941"/>
    <m/>
    <m/>
    <x v="4505"/>
    <m/>
    <m/>
    <n v="0"/>
    <n v="0"/>
  </r>
  <r>
    <x v="32"/>
    <x v="4"/>
    <x v="4"/>
    <n v="0"/>
    <n v="0"/>
    <x v="3941"/>
    <m/>
    <m/>
    <x v="4505"/>
    <m/>
    <m/>
    <n v="0"/>
    <n v="0"/>
  </r>
  <r>
    <x v="33"/>
    <x v="4"/>
    <x v="4"/>
    <n v="0"/>
    <n v="0"/>
    <x v="3941"/>
    <m/>
    <m/>
    <x v="4505"/>
    <m/>
    <m/>
    <n v="0"/>
    <n v="0"/>
  </r>
  <r>
    <x v="34"/>
    <x v="4"/>
    <x v="4"/>
    <n v="0"/>
    <n v="0"/>
    <x v="3941"/>
    <m/>
    <m/>
    <x v="4505"/>
    <m/>
    <m/>
    <n v="0"/>
    <n v="0"/>
  </r>
  <r>
    <x v="35"/>
    <x v="4"/>
    <x v="4"/>
    <n v="0"/>
    <n v="0"/>
    <x v="3941"/>
    <m/>
    <m/>
    <x v="4505"/>
    <m/>
    <m/>
    <n v="0"/>
    <n v="0"/>
  </r>
  <r>
    <x v="36"/>
    <x v="4"/>
    <x v="4"/>
    <n v="0"/>
    <n v="0"/>
    <x v="3941"/>
    <m/>
    <m/>
    <x v="4505"/>
    <m/>
    <m/>
    <n v="0"/>
    <n v="0"/>
  </r>
  <r>
    <x v="37"/>
    <x v="4"/>
    <x v="4"/>
    <n v="0"/>
    <n v="0"/>
    <x v="3941"/>
    <m/>
    <m/>
    <x v="4505"/>
    <m/>
    <m/>
    <n v="0"/>
    <n v="0"/>
  </r>
  <r>
    <x v="38"/>
    <x v="4"/>
    <x v="4"/>
    <n v="0"/>
    <n v="0"/>
    <x v="3941"/>
    <m/>
    <m/>
    <x v="4505"/>
    <m/>
    <m/>
    <n v="0"/>
    <n v="0"/>
  </r>
  <r>
    <x v="39"/>
    <x v="4"/>
    <x v="4"/>
    <n v="0"/>
    <n v="0"/>
    <x v="3941"/>
    <m/>
    <m/>
    <x v="4505"/>
    <m/>
    <m/>
    <n v="0"/>
    <n v="0"/>
  </r>
  <r>
    <x v="40"/>
    <x v="4"/>
    <x v="4"/>
    <n v="0"/>
    <n v="0"/>
    <x v="3941"/>
    <m/>
    <m/>
    <x v="4505"/>
    <m/>
    <m/>
    <n v="0"/>
    <n v="0"/>
  </r>
  <r>
    <x v="41"/>
    <x v="4"/>
    <x v="4"/>
    <n v="0"/>
    <n v="0"/>
    <x v="3941"/>
    <m/>
    <m/>
    <x v="4505"/>
    <m/>
    <m/>
    <n v="0"/>
    <n v="0"/>
  </r>
  <r>
    <x v="42"/>
    <x v="4"/>
    <x v="4"/>
    <n v="0"/>
    <n v="0"/>
    <x v="3941"/>
    <m/>
    <m/>
    <x v="4505"/>
    <m/>
    <m/>
    <n v="0"/>
    <n v="0"/>
  </r>
  <r>
    <x v="43"/>
    <x v="4"/>
    <x v="4"/>
    <n v="0"/>
    <n v="0"/>
    <x v="3941"/>
    <m/>
    <m/>
    <x v="4505"/>
    <m/>
    <m/>
    <n v="0"/>
    <n v="0"/>
  </r>
  <r>
    <x v="44"/>
    <x v="4"/>
    <x v="4"/>
    <n v="0"/>
    <n v="0"/>
    <x v="3941"/>
    <m/>
    <m/>
    <x v="4505"/>
    <m/>
    <m/>
    <n v="0"/>
    <n v="0"/>
  </r>
  <r>
    <x v="45"/>
    <x v="4"/>
    <x v="4"/>
    <n v="0"/>
    <n v="0"/>
    <x v="3941"/>
    <m/>
    <m/>
    <x v="4505"/>
    <m/>
    <m/>
    <n v="0"/>
    <n v="0"/>
  </r>
  <r>
    <x v="46"/>
    <x v="4"/>
    <x v="4"/>
    <n v="0"/>
    <n v="0"/>
    <x v="3941"/>
    <m/>
    <m/>
    <x v="4505"/>
    <m/>
    <m/>
    <n v="0"/>
    <n v="0"/>
  </r>
  <r>
    <x v="47"/>
    <x v="4"/>
    <x v="4"/>
    <n v="0"/>
    <n v="0"/>
    <x v="3941"/>
    <m/>
    <m/>
    <x v="4505"/>
    <m/>
    <m/>
    <n v="0"/>
    <n v="0"/>
  </r>
  <r>
    <x v="48"/>
    <x v="4"/>
    <x v="4"/>
    <n v="0"/>
    <n v="0"/>
    <x v="3941"/>
    <m/>
    <m/>
    <x v="4505"/>
    <m/>
    <m/>
    <n v="0"/>
    <n v="0"/>
  </r>
  <r>
    <x v="49"/>
    <x v="4"/>
    <x v="4"/>
    <n v="0"/>
    <n v="0"/>
    <x v="3941"/>
    <m/>
    <m/>
    <x v="4505"/>
    <m/>
    <m/>
    <n v="0"/>
    <n v="0"/>
  </r>
  <r>
    <x v="50"/>
    <x v="4"/>
    <x v="4"/>
    <n v="0"/>
    <n v="0"/>
    <x v="3941"/>
    <m/>
    <m/>
    <x v="4505"/>
    <m/>
    <m/>
    <n v="0"/>
    <n v="0"/>
  </r>
  <r>
    <x v="51"/>
    <x v="4"/>
    <x v="4"/>
    <n v="0"/>
    <n v="0"/>
    <x v="3941"/>
    <m/>
    <m/>
    <x v="4505"/>
    <m/>
    <m/>
    <n v="0"/>
    <n v="0"/>
  </r>
  <r>
    <x v="52"/>
    <x v="4"/>
    <x v="4"/>
    <n v="0"/>
    <n v="0"/>
    <x v="3941"/>
    <m/>
    <m/>
    <x v="4505"/>
    <m/>
    <m/>
    <n v="0"/>
    <n v="0"/>
  </r>
  <r>
    <x v="53"/>
    <x v="4"/>
    <x v="4"/>
    <n v="0"/>
    <n v="0"/>
    <x v="3941"/>
    <m/>
    <m/>
    <x v="4505"/>
    <m/>
    <m/>
    <n v="0"/>
    <n v="0"/>
  </r>
  <r>
    <x v="54"/>
    <x v="4"/>
    <x v="4"/>
    <n v="0"/>
    <n v="0"/>
    <x v="3941"/>
    <m/>
    <m/>
    <x v="4505"/>
    <m/>
    <m/>
    <n v="0"/>
    <n v="0"/>
  </r>
  <r>
    <x v="55"/>
    <x v="4"/>
    <x v="4"/>
    <n v="0"/>
    <n v="0"/>
    <x v="3941"/>
    <m/>
    <m/>
    <x v="4505"/>
    <m/>
    <m/>
    <n v="0"/>
    <n v="0"/>
  </r>
  <r>
    <x v="56"/>
    <x v="4"/>
    <x v="4"/>
    <n v="0"/>
    <n v="0"/>
    <x v="3941"/>
    <m/>
    <m/>
    <x v="4505"/>
    <m/>
    <m/>
    <n v="0"/>
    <n v="0"/>
  </r>
  <r>
    <x v="57"/>
    <x v="4"/>
    <x v="4"/>
    <n v="0"/>
    <n v="0"/>
    <x v="3941"/>
    <m/>
    <m/>
    <x v="4505"/>
    <m/>
    <m/>
    <n v="0"/>
    <n v="0"/>
  </r>
  <r>
    <x v="58"/>
    <x v="4"/>
    <x v="4"/>
    <n v="0"/>
    <n v="0"/>
    <x v="3941"/>
    <m/>
    <m/>
    <x v="4505"/>
    <m/>
    <m/>
    <n v="0"/>
    <n v="0"/>
  </r>
  <r>
    <x v="59"/>
    <x v="4"/>
    <x v="4"/>
    <n v="0"/>
    <n v="0"/>
    <x v="3941"/>
    <m/>
    <m/>
    <x v="4505"/>
    <m/>
    <m/>
    <n v="0"/>
    <n v="0"/>
  </r>
  <r>
    <x v="60"/>
    <x v="4"/>
    <x v="4"/>
    <n v="0"/>
    <n v="0"/>
    <x v="3941"/>
    <m/>
    <m/>
    <x v="4505"/>
    <m/>
    <m/>
    <n v="0"/>
    <n v="0"/>
  </r>
  <r>
    <x v="61"/>
    <x v="4"/>
    <x v="4"/>
    <n v="0"/>
    <n v="0"/>
    <x v="3941"/>
    <m/>
    <m/>
    <x v="4505"/>
    <m/>
    <m/>
    <n v="0"/>
    <n v="0"/>
  </r>
  <r>
    <x v="62"/>
    <x v="4"/>
    <x v="4"/>
    <n v="0"/>
    <n v="0"/>
    <x v="3941"/>
    <m/>
    <m/>
    <x v="4505"/>
    <m/>
    <m/>
    <n v="0"/>
    <n v="0"/>
  </r>
  <r>
    <x v="63"/>
    <x v="4"/>
    <x v="4"/>
    <n v="0"/>
    <n v="0"/>
    <x v="3941"/>
    <m/>
    <m/>
    <x v="4505"/>
    <m/>
    <m/>
    <n v="0"/>
    <n v="0"/>
  </r>
  <r>
    <x v="64"/>
    <x v="4"/>
    <x v="4"/>
    <n v="0"/>
    <n v="0"/>
    <x v="3941"/>
    <m/>
    <m/>
    <x v="4505"/>
    <m/>
    <m/>
    <n v="0"/>
    <n v="0"/>
  </r>
  <r>
    <x v="65"/>
    <x v="4"/>
    <x v="4"/>
    <n v="0"/>
    <n v="0"/>
    <x v="3941"/>
    <m/>
    <m/>
    <x v="4505"/>
    <m/>
    <m/>
    <n v="0"/>
    <n v="0"/>
  </r>
  <r>
    <x v="66"/>
    <x v="4"/>
    <x v="4"/>
    <n v="0"/>
    <n v="0"/>
    <x v="3941"/>
    <m/>
    <m/>
    <x v="4505"/>
    <m/>
    <m/>
    <n v="0"/>
    <n v="0"/>
  </r>
  <r>
    <x v="67"/>
    <x v="4"/>
    <x v="4"/>
    <n v="0"/>
    <n v="0"/>
    <x v="3941"/>
    <m/>
    <m/>
    <x v="4505"/>
    <m/>
    <m/>
    <n v="0"/>
    <n v="0"/>
  </r>
  <r>
    <x v="68"/>
    <x v="4"/>
    <x v="4"/>
    <n v="0"/>
    <n v="0"/>
    <x v="3941"/>
    <m/>
    <m/>
    <x v="4505"/>
    <m/>
    <m/>
    <n v="0"/>
    <n v="0"/>
  </r>
  <r>
    <x v="69"/>
    <x v="4"/>
    <x v="4"/>
    <n v="0"/>
    <n v="0"/>
    <x v="3941"/>
    <m/>
    <m/>
    <x v="4505"/>
    <m/>
    <m/>
    <n v="0"/>
    <n v="0"/>
  </r>
  <r>
    <x v="70"/>
    <x v="4"/>
    <x v="4"/>
    <n v="0"/>
    <n v="0"/>
    <x v="3941"/>
    <m/>
    <m/>
    <x v="4505"/>
    <m/>
    <m/>
    <n v="0"/>
    <n v="0"/>
  </r>
  <r>
    <x v="71"/>
    <x v="4"/>
    <x v="4"/>
    <n v="0"/>
    <n v="0"/>
    <x v="3941"/>
    <m/>
    <m/>
    <x v="4505"/>
    <m/>
    <m/>
    <n v="0"/>
    <n v="0"/>
  </r>
  <r>
    <x v="72"/>
    <x v="4"/>
    <x v="4"/>
    <n v="0"/>
    <n v="0"/>
    <x v="3941"/>
    <m/>
    <m/>
    <x v="4505"/>
    <m/>
    <m/>
    <n v="0"/>
    <n v="0"/>
  </r>
  <r>
    <x v="73"/>
    <x v="4"/>
    <x v="4"/>
    <n v="0"/>
    <n v="0"/>
    <x v="3941"/>
    <m/>
    <m/>
    <x v="4505"/>
    <m/>
    <m/>
    <n v="0"/>
    <n v="0"/>
  </r>
  <r>
    <x v="74"/>
    <x v="4"/>
    <x v="4"/>
    <n v="0"/>
    <n v="0"/>
    <x v="3941"/>
    <m/>
    <m/>
    <x v="4505"/>
    <m/>
    <m/>
    <n v="0"/>
    <n v="0"/>
  </r>
  <r>
    <x v="75"/>
    <x v="4"/>
    <x v="4"/>
    <n v="0"/>
    <n v="0"/>
    <x v="3941"/>
    <m/>
    <m/>
    <x v="4505"/>
    <m/>
    <m/>
    <n v="0"/>
    <n v="0"/>
  </r>
  <r>
    <x v="76"/>
    <x v="4"/>
    <x v="4"/>
    <n v="0"/>
    <n v="0"/>
    <x v="3941"/>
    <m/>
    <m/>
    <x v="4505"/>
    <m/>
    <m/>
    <n v="0"/>
    <n v="0"/>
  </r>
  <r>
    <x v="77"/>
    <x v="4"/>
    <x v="4"/>
    <n v="0"/>
    <n v="0"/>
    <x v="3941"/>
    <m/>
    <m/>
    <x v="4505"/>
    <m/>
    <m/>
    <n v="0"/>
    <n v="0"/>
  </r>
  <r>
    <x v="78"/>
    <x v="4"/>
    <x v="4"/>
    <n v="0"/>
    <n v="0"/>
    <x v="3941"/>
    <m/>
    <m/>
    <x v="4505"/>
    <m/>
    <m/>
    <n v="0"/>
    <n v="0"/>
  </r>
  <r>
    <x v="79"/>
    <x v="4"/>
    <x v="4"/>
    <n v="0"/>
    <n v="0"/>
    <x v="3941"/>
    <m/>
    <m/>
    <x v="4505"/>
    <m/>
    <m/>
    <n v="0"/>
    <n v="0"/>
  </r>
  <r>
    <x v="80"/>
    <x v="4"/>
    <x v="4"/>
    <n v="0"/>
    <n v="0"/>
    <x v="3941"/>
    <m/>
    <m/>
    <x v="4505"/>
    <m/>
    <m/>
    <n v="0"/>
    <n v="0"/>
  </r>
  <r>
    <x v="81"/>
    <x v="4"/>
    <x v="4"/>
    <n v="0"/>
    <n v="0"/>
    <x v="3941"/>
    <m/>
    <m/>
    <x v="4505"/>
    <m/>
    <m/>
    <n v="0"/>
    <n v="0"/>
  </r>
  <r>
    <x v="82"/>
    <x v="4"/>
    <x v="4"/>
    <n v="0"/>
    <n v="0"/>
    <x v="3941"/>
    <m/>
    <m/>
    <x v="4505"/>
    <m/>
    <m/>
    <n v="0"/>
    <n v="0"/>
  </r>
  <r>
    <x v="83"/>
    <x v="4"/>
    <x v="4"/>
    <n v="0"/>
    <n v="0"/>
    <x v="3941"/>
    <m/>
    <m/>
    <x v="4505"/>
    <m/>
    <m/>
    <n v="0"/>
    <n v="0"/>
  </r>
  <r>
    <x v="84"/>
    <x v="4"/>
    <x v="4"/>
    <n v="0"/>
    <n v="0"/>
    <x v="3941"/>
    <m/>
    <m/>
    <x v="4505"/>
    <m/>
    <m/>
    <n v="0"/>
    <n v="0"/>
  </r>
  <r>
    <x v="85"/>
    <x v="4"/>
    <x v="4"/>
    <n v="0"/>
    <n v="0"/>
    <x v="3941"/>
    <m/>
    <m/>
    <x v="4505"/>
    <m/>
    <m/>
    <n v="0"/>
    <n v="0"/>
  </r>
  <r>
    <x v="86"/>
    <x v="4"/>
    <x v="4"/>
    <n v="0"/>
    <n v="0"/>
    <x v="3941"/>
    <m/>
    <m/>
    <x v="4505"/>
    <m/>
    <m/>
    <n v="0"/>
    <n v="0"/>
  </r>
  <r>
    <x v="87"/>
    <x v="4"/>
    <x v="4"/>
    <n v="0"/>
    <n v="0"/>
    <x v="3941"/>
    <m/>
    <m/>
    <x v="4505"/>
    <m/>
    <m/>
    <n v="0"/>
    <n v="0"/>
  </r>
  <r>
    <x v="88"/>
    <x v="4"/>
    <x v="4"/>
    <n v="0"/>
    <n v="0"/>
    <x v="3941"/>
    <m/>
    <m/>
    <x v="4505"/>
    <m/>
    <m/>
    <n v="0"/>
    <n v="0"/>
  </r>
  <r>
    <x v="89"/>
    <x v="4"/>
    <x v="4"/>
    <n v="0"/>
    <n v="0"/>
    <x v="3941"/>
    <m/>
    <m/>
    <x v="4505"/>
    <m/>
    <m/>
    <n v="0"/>
    <n v="0"/>
  </r>
  <r>
    <x v="90"/>
    <x v="4"/>
    <x v="4"/>
    <n v="0"/>
    <n v="0"/>
    <x v="3941"/>
    <m/>
    <m/>
    <x v="4505"/>
    <m/>
    <m/>
    <n v="0"/>
    <n v="0"/>
  </r>
  <r>
    <x v="91"/>
    <x v="4"/>
    <x v="4"/>
    <n v="0"/>
    <n v="0"/>
    <x v="3941"/>
    <m/>
    <m/>
    <x v="4505"/>
    <m/>
    <m/>
    <n v="0"/>
    <n v="0"/>
  </r>
  <r>
    <x v="92"/>
    <x v="4"/>
    <x v="4"/>
    <n v="0"/>
    <n v="0"/>
    <x v="3941"/>
    <m/>
    <m/>
    <x v="4505"/>
    <m/>
    <m/>
    <n v="0"/>
    <n v="0"/>
  </r>
  <r>
    <x v="93"/>
    <x v="4"/>
    <x v="4"/>
    <n v="0"/>
    <n v="0"/>
    <x v="3941"/>
    <m/>
    <m/>
    <x v="4505"/>
    <m/>
    <m/>
    <n v="0"/>
    <n v="0"/>
  </r>
  <r>
    <x v="94"/>
    <x v="4"/>
    <x v="4"/>
    <n v="0"/>
    <n v="0"/>
    <x v="3941"/>
    <m/>
    <m/>
    <x v="4505"/>
    <m/>
    <m/>
    <n v="0"/>
    <n v="0"/>
  </r>
  <r>
    <x v="95"/>
    <x v="4"/>
    <x v="4"/>
    <n v="0"/>
    <n v="0"/>
    <x v="3941"/>
    <m/>
    <m/>
    <x v="4505"/>
    <m/>
    <m/>
    <n v="0"/>
    <n v="0"/>
  </r>
  <r>
    <x v="96"/>
    <x v="4"/>
    <x v="4"/>
    <n v="0"/>
    <n v="0"/>
    <x v="3941"/>
    <m/>
    <m/>
    <x v="4505"/>
    <m/>
    <m/>
    <n v="0"/>
    <n v="0"/>
  </r>
  <r>
    <x v="97"/>
    <x v="4"/>
    <x v="4"/>
    <n v="0"/>
    <n v="0"/>
    <x v="3941"/>
    <m/>
    <m/>
    <x v="4505"/>
    <m/>
    <m/>
    <n v="0"/>
    <n v="0"/>
  </r>
  <r>
    <x v="98"/>
    <x v="4"/>
    <x v="4"/>
    <n v="0"/>
    <n v="0"/>
    <x v="3941"/>
    <m/>
    <m/>
    <x v="4505"/>
    <m/>
    <m/>
    <n v="0"/>
    <n v="0"/>
  </r>
  <r>
    <x v="99"/>
    <x v="4"/>
    <x v="4"/>
    <n v="0"/>
    <n v="0"/>
    <x v="3941"/>
    <m/>
    <m/>
    <x v="4505"/>
    <m/>
    <m/>
    <n v="0"/>
    <n v="0"/>
  </r>
  <r>
    <x v="100"/>
    <x v="4"/>
    <x v="4"/>
    <n v="0"/>
    <n v="0"/>
    <x v="3941"/>
    <m/>
    <m/>
    <x v="4505"/>
    <m/>
    <m/>
    <n v="0"/>
    <n v="0"/>
  </r>
  <r>
    <x v="101"/>
    <x v="4"/>
    <x v="4"/>
    <n v="0"/>
    <n v="0"/>
    <x v="3941"/>
    <m/>
    <m/>
    <x v="4505"/>
    <m/>
    <m/>
    <n v="0"/>
    <n v="0"/>
  </r>
  <r>
    <x v="102"/>
    <x v="4"/>
    <x v="4"/>
    <n v="0"/>
    <n v="0"/>
    <x v="3941"/>
    <m/>
    <m/>
    <x v="4505"/>
    <m/>
    <m/>
    <n v="0"/>
    <n v="0"/>
  </r>
  <r>
    <x v="103"/>
    <x v="4"/>
    <x v="4"/>
    <n v="0"/>
    <n v="0"/>
    <x v="3941"/>
    <m/>
    <m/>
    <x v="4505"/>
    <m/>
    <m/>
    <n v="0"/>
    <n v="0"/>
  </r>
  <r>
    <x v="104"/>
    <x v="4"/>
    <x v="4"/>
    <n v="0"/>
    <n v="0"/>
    <x v="3941"/>
    <m/>
    <m/>
    <x v="4505"/>
    <m/>
    <m/>
    <n v="0"/>
    <n v="0"/>
  </r>
  <r>
    <x v="105"/>
    <x v="4"/>
    <x v="4"/>
    <n v="0"/>
    <n v="0"/>
    <x v="3941"/>
    <m/>
    <m/>
    <x v="4505"/>
    <m/>
    <m/>
    <n v="0"/>
    <n v="0"/>
  </r>
  <r>
    <x v="106"/>
    <x v="4"/>
    <x v="4"/>
    <n v="0"/>
    <n v="0"/>
    <x v="3941"/>
    <m/>
    <m/>
    <x v="4505"/>
    <m/>
    <m/>
    <n v="0"/>
    <n v="0"/>
  </r>
  <r>
    <x v="107"/>
    <x v="4"/>
    <x v="4"/>
    <n v="0"/>
    <n v="0"/>
    <x v="3941"/>
    <m/>
    <m/>
    <x v="4505"/>
    <m/>
    <m/>
    <n v="0"/>
    <n v="0"/>
  </r>
  <r>
    <x v="108"/>
    <x v="4"/>
    <x v="4"/>
    <n v="0"/>
    <n v="0"/>
    <x v="3941"/>
    <m/>
    <m/>
    <x v="4505"/>
    <m/>
    <m/>
    <n v="0"/>
    <n v="0"/>
  </r>
  <r>
    <x v="109"/>
    <x v="4"/>
    <x v="4"/>
    <n v="0"/>
    <n v="0"/>
    <x v="3941"/>
    <m/>
    <m/>
    <x v="4505"/>
    <m/>
    <m/>
    <n v="0"/>
    <n v="0"/>
  </r>
  <r>
    <x v="110"/>
    <x v="4"/>
    <x v="4"/>
    <n v="0"/>
    <n v="0"/>
    <x v="3941"/>
    <m/>
    <m/>
    <x v="4505"/>
    <m/>
    <m/>
    <n v="0"/>
    <n v="0"/>
  </r>
  <r>
    <x v="111"/>
    <x v="4"/>
    <x v="4"/>
    <n v="0"/>
    <n v="0"/>
    <x v="3941"/>
    <m/>
    <m/>
    <x v="4505"/>
    <m/>
    <m/>
    <n v="0"/>
    <n v="0"/>
  </r>
  <r>
    <x v="112"/>
    <x v="4"/>
    <x v="4"/>
    <n v="0"/>
    <n v="0"/>
    <x v="3941"/>
    <m/>
    <m/>
    <x v="4505"/>
    <m/>
    <m/>
    <n v="0"/>
    <n v="0"/>
  </r>
  <r>
    <x v="113"/>
    <x v="4"/>
    <x v="4"/>
    <n v="0"/>
    <n v="0"/>
    <x v="3941"/>
    <m/>
    <m/>
    <x v="4505"/>
    <m/>
    <m/>
    <n v="0"/>
    <n v="0"/>
  </r>
  <r>
    <x v="114"/>
    <x v="4"/>
    <x v="4"/>
    <n v="0"/>
    <n v="0"/>
    <x v="3941"/>
    <m/>
    <m/>
    <x v="4505"/>
    <m/>
    <m/>
    <n v="0"/>
    <n v="0"/>
  </r>
  <r>
    <x v="115"/>
    <x v="4"/>
    <x v="4"/>
    <n v="0"/>
    <n v="0"/>
    <x v="3941"/>
    <m/>
    <m/>
    <x v="4505"/>
    <m/>
    <m/>
    <n v="0"/>
    <n v="0"/>
  </r>
  <r>
    <x v="116"/>
    <x v="4"/>
    <x v="4"/>
    <n v="0"/>
    <n v="0"/>
    <x v="3941"/>
    <m/>
    <m/>
    <x v="4505"/>
    <m/>
    <m/>
    <n v="0"/>
    <n v="0"/>
  </r>
  <r>
    <x v="117"/>
    <x v="4"/>
    <x v="4"/>
    <n v="0"/>
    <n v="0"/>
    <x v="3941"/>
    <m/>
    <m/>
    <x v="4505"/>
    <m/>
    <m/>
    <n v="0"/>
    <n v="0"/>
  </r>
  <r>
    <x v="118"/>
    <x v="4"/>
    <x v="4"/>
    <n v="0"/>
    <n v="0"/>
    <x v="3941"/>
    <m/>
    <m/>
    <x v="4505"/>
    <m/>
    <m/>
    <n v="0"/>
    <n v="0"/>
  </r>
  <r>
    <x v="119"/>
    <x v="4"/>
    <x v="4"/>
    <n v="0"/>
    <n v="0"/>
    <x v="3941"/>
    <m/>
    <m/>
    <x v="4505"/>
    <m/>
    <m/>
    <n v="0"/>
    <n v="0"/>
  </r>
  <r>
    <x v="120"/>
    <x v="4"/>
    <x v="4"/>
    <n v="0"/>
    <n v="0"/>
    <x v="3941"/>
    <m/>
    <m/>
    <x v="4505"/>
    <m/>
    <m/>
    <n v="0"/>
    <n v="0"/>
  </r>
  <r>
    <x v="121"/>
    <x v="4"/>
    <x v="4"/>
    <n v="0"/>
    <n v="0"/>
    <x v="3941"/>
    <m/>
    <m/>
    <x v="4505"/>
    <m/>
    <m/>
    <n v="0"/>
    <n v="0"/>
  </r>
  <r>
    <x v="122"/>
    <x v="4"/>
    <x v="4"/>
    <n v="0"/>
    <n v="0"/>
    <x v="3941"/>
    <m/>
    <m/>
    <x v="4505"/>
    <m/>
    <m/>
    <n v="0"/>
    <n v="0"/>
  </r>
  <r>
    <x v="123"/>
    <x v="4"/>
    <x v="4"/>
    <n v="0"/>
    <n v="0"/>
    <x v="3941"/>
    <m/>
    <m/>
    <x v="4505"/>
    <m/>
    <m/>
    <n v="0"/>
    <n v="0"/>
  </r>
  <r>
    <x v="124"/>
    <x v="4"/>
    <x v="4"/>
    <n v="0"/>
    <n v="0"/>
    <x v="3941"/>
    <m/>
    <m/>
    <x v="4505"/>
    <m/>
    <m/>
    <n v="0"/>
    <n v="0"/>
  </r>
  <r>
    <x v="125"/>
    <x v="4"/>
    <x v="4"/>
    <n v="0"/>
    <n v="0"/>
    <x v="3941"/>
    <m/>
    <m/>
    <x v="4505"/>
    <m/>
    <m/>
    <n v="0"/>
    <n v="0"/>
  </r>
  <r>
    <x v="126"/>
    <x v="4"/>
    <x v="4"/>
    <n v="0"/>
    <n v="0"/>
    <x v="3941"/>
    <m/>
    <m/>
    <x v="4505"/>
    <m/>
    <m/>
    <n v="0"/>
    <n v="0"/>
  </r>
  <r>
    <x v="127"/>
    <x v="4"/>
    <x v="4"/>
    <n v="0"/>
    <n v="0"/>
    <x v="3941"/>
    <m/>
    <m/>
    <x v="4505"/>
    <m/>
    <m/>
    <n v="0"/>
    <n v="0"/>
  </r>
  <r>
    <x v="128"/>
    <x v="4"/>
    <x v="4"/>
    <n v="0"/>
    <n v="0"/>
    <x v="3941"/>
    <m/>
    <m/>
    <x v="4505"/>
    <m/>
    <m/>
    <n v="0"/>
    <n v="0"/>
  </r>
  <r>
    <x v="129"/>
    <x v="4"/>
    <x v="4"/>
    <n v="0"/>
    <n v="0"/>
    <x v="3941"/>
    <m/>
    <m/>
    <x v="4505"/>
    <m/>
    <m/>
    <n v="0"/>
    <n v="0"/>
  </r>
  <r>
    <x v="130"/>
    <x v="4"/>
    <x v="4"/>
    <n v="0"/>
    <n v="0"/>
    <x v="3941"/>
    <m/>
    <m/>
    <x v="4505"/>
    <m/>
    <m/>
    <n v="0"/>
    <n v="0"/>
  </r>
  <r>
    <x v="131"/>
    <x v="4"/>
    <x v="4"/>
    <n v="0"/>
    <n v="0"/>
    <x v="3941"/>
    <m/>
    <m/>
    <x v="4505"/>
    <m/>
    <m/>
    <n v="0"/>
    <n v="0"/>
  </r>
  <r>
    <x v="132"/>
    <x v="4"/>
    <x v="4"/>
    <n v="0"/>
    <n v="0"/>
    <x v="3941"/>
    <m/>
    <m/>
    <x v="4505"/>
    <m/>
    <m/>
    <n v="0"/>
    <n v="0"/>
  </r>
  <r>
    <x v="133"/>
    <x v="4"/>
    <x v="4"/>
    <n v="0"/>
    <n v="0"/>
    <x v="3941"/>
    <m/>
    <m/>
    <x v="4505"/>
    <m/>
    <m/>
    <n v="0"/>
    <n v="0"/>
  </r>
  <r>
    <x v="134"/>
    <x v="4"/>
    <x v="4"/>
    <n v="0"/>
    <n v="0"/>
    <x v="3941"/>
    <m/>
    <m/>
    <x v="4505"/>
    <m/>
    <m/>
    <n v="0"/>
    <n v="0"/>
  </r>
  <r>
    <x v="135"/>
    <x v="4"/>
    <x v="4"/>
    <n v="0"/>
    <n v="0"/>
    <x v="3941"/>
    <m/>
    <m/>
    <x v="4505"/>
    <m/>
    <m/>
    <n v="0"/>
    <n v="0"/>
  </r>
  <r>
    <x v="136"/>
    <x v="4"/>
    <x v="4"/>
    <n v="0"/>
    <n v="0"/>
    <x v="3941"/>
    <m/>
    <m/>
    <x v="4505"/>
    <m/>
    <m/>
    <n v="0"/>
    <n v="0"/>
  </r>
  <r>
    <x v="137"/>
    <x v="4"/>
    <x v="4"/>
    <n v="0"/>
    <n v="0"/>
    <x v="3941"/>
    <m/>
    <m/>
    <x v="4505"/>
    <m/>
    <m/>
    <n v="0"/>
    <n v="0"/>
  </r>
  <r>
    <x v="138"/>
    <x v="4"/>
    <x v="4"/>
    <n v="0"/>
    <n v="0"/>
    <x v="3941"/>
    <m/>
    <m/>
    <x v="4505"/>
    <m/>
    <m/>
    <n v="0"/>
    <n v="0"/>
  </r>
  <r>
    <x v="139"/>
    <x v="4"/>
    <x v="4"/>
    <n v="0"/>
    <n v="0"/>
    <x v="3941"/>
    <m/>
    <m/>
    <x v="4505"/>
    <m/>
    <m/>
    <n v="0"/>
    <n v="0"/>
  </r>
  <r>
    <x v="140"/>
    <x v="4"/>
    <x v="4"/>
    <n v="0"/>
    <n v="0"/>
    <x v="3941"/>
    <m/>
    <m/>
    <x v="4505"/>
    <m/>
    <m/>
    <n v="0"/>
    <n v="0"/>
  </r>
  <r>
    <x v="141"/>
    <x v="4"/>
    <x v="4"/>
    <n v="0"/>
    <n v="0"/>
    <x v="3941"/>
    <m/>
    <m/>
    <x v="4505"/>
    <m/>
    <m/>
    <n v="0"/>
    <n v="0"/>
  </r>
  <r>
    <x v="142"/>
    <x v="4"/>
    <x v="4"/>
    <n v="0"/>
    <n v="0"/>
    <x v="3941"/>
    <m/>
    <m/>
    <x v="4505"/>
    <m/>
    <m/>
    <n v="0"/>
    <n v="0"/>
  </r>
  <r>
    <x v="143"/>
    <x v="4"/>
    <x v="4"/>
    <n v="0"/>
    <n v="0"/>
    <x v="3941"/>
    <m/>
    <m/>
    <x v="4505"/>
    <m/>
    <m/>
    <n v="0"/>
    <n v="0"/>
  </r>
  <r>
    <x v="144"/>
    <x v="4"/>
    <x v="4"/>
    <n v="0"/>
    <n v="0"/>
    <x v="3941"/>
    <m/>
    <m/>
    <x v="4505"/>
    <m/>
    <m/>
    <n v="0"/>
    <n v="0"/>
  </r>
  <r>
    <x v="145"/>
    <x v="4"/>
    <x v="4"/>
    <n v="0"/>
    <n v="0"/>
    <x v="3941"/>
    <m/>
    <m/>
    <x v="4505"/>
    <m/>
    <m/>
    <n v="0"/>
    <n v="0"/>
  </r>
  <r>
    <x v="146"/>
    <x v="4"/>
    <x v="4"/>
    <n v="0"/>
    <n v="0"/>
    <x v="3941"/>
    <m/>
    <m/>
    <x v="4505"/>
    <m/>
    <m/>
    <n v="0"/>
    <n v="0"/>
  </r>
  <r>
    <x v="147"/>
    <x v="4"/>
    <x v="4"/>
    <n v="0"/>
    <n v="0"/>
    <x v="3941"/>
    <m/>
    <m/>
    <x v="4505"/>
    <m/>
    <m/>
    <n v="0"/>
    <n v="0"/>
  </r>
  <r>
    <x v="148"/>
    <x v="4"/>
    <x v="4"/>
    <n v="0"/>
    <n v="0"/>
    <x v="3941"/>
    <m/>
    <m/>
    <x v="4505"/>
    <m/>
    <m/>
    <n v="0"/>
    <n v="0"/>
  </r>
  <r>
    <x v="149"/>
    <x v="4"/>
    <x v="4"/>
    <n v="0"/>
    <n v="0"/>
    <x v="3941"/>
    <m/>
    <m/>
    <x v="4505"/>
    <m/>
    <m/>
    <n v="0"/>
    <n v="0"/>
  </r>
  <r>
    <x v="150"/>
    <x v="4"/>
    <x v="4"/>
    <n v="0"/>
    <n v="0"/>
    <x v="3941"/>
    <m/>
    <m/>
    <x v="4505"/>
    <m/>
    <m/>
    <n v="0"/>
    <n v="0"/>
  </r>
  <r>
    <x v="151"/>
    <x v="4"/>
    <x v="4"/>
    <n v="0"/>
    <n v="0"/>
    <x v="3941"/>
    <m/>
    <m/>
    <x v="4505"/>
    <m/>
    <m/>
    <n v="0"/>
    <n v="0"/>
  </r>
  <r>
    <x v="152"/>
    <x v="4"/>
    <x v="4"/>
    <n v="0"/>
    <n v="0"/>
    <x v="3941"/>
    <m/>
    <m/>
    <x v="4505"/>
    <m/>
    <m/>
    <n v="0"/>
    <n v="0"/>
  </r>
  <r>
    <x v="153"/>
    <x v="4"/>
    <x v="4"/>
    <n v="0"/>
    <n v="0"/>
    <x v="3941"/>
    <m/>
    <m/>
    <x v="4505"/>
    <m/>
    <m/>
    <n v="0"/>
    <n v="0"/>
  </r>
  <r>
    <x v="154"/>
    <x v="4"/>
    <x v="4"/>
    <n v="0"/>
    <n v="0"/>
    <x v="3941"/>
    <m/>
    <m/>
    <x v="4505"/>
    <m/>
    <m/>
    <n v="0"/>
    <n v="0"/>
  </r>
  <r>
    <x v="155"/>
    <x v="4"/>
    <x v="4"/>
    <n v="0"/>
    <n v="0"/>
    <x v="3941"/>
    <m/>
    <m/>
    <x v="4505"/>
    <m/>
    <m/>
    <n v="0"/>
    <n v="0"/>
  </r>
  <r>
    <x v="156"/>
    <x v="4"/>
    <x v="4"/>
    <n v="0"/>
    <n v="0"/>
    <x v="3941"/>
    <m/>
    <m/>
    <x v="4505"/>
    <m/>
    <m/>
    <n v="0"/>
    <n v="0"/>
  </r>
  <r>
    <x v="157"/>
    <x v="4"/>
    <x v="4"/>
    <n v="0"/>
    <n v="0"/>
    <x v="3941"/>
    <m/>
    <m/>
    <x v="4505"/>
    <m/>
    <m/>
    <n v="0"/>
    <n v="0"/>
  </r>
  <r>
    <x v="158"/>
    <x v="4"/>
    <x v="4"/>
    <n v="0"/>
    <n v="0"/>
    <x v="3941"/>
    <m/>
    <m/>
    <x v="4505"/>
    <m/>
    <m/>
    <n v="0"/>
    <n v="0"/>
  </r>
  <r>
    <x v="159"/>
    <x v="4"/>
    <x v="4"/>
    <n v="0"/>
    <n v="0"/>
    <x v="3941"/>
    <m/>
    <m/>
    <x v="4505"/>
    <m/>
    <m/>
    <n v="0"/>
    <n v="0"/>
  </r>
  <r>
    <x v="160"/>
    <x v="4"/>
    <x v="4"/>
    <n v="0"/>
    <n v="0"/>
    <x v="3941"/>
    <m/>
    <m/>
    <x v="4505"/>
    <m/>
    <m/>
    <n v="0"/>
    <n v="0"/>
  </r>
  <r>
    <x v="161"/>
    <x v="4"/>
    <x v="4"/>
    <n v="0"/>
    <n v="0"/>
    <x v="3941"/>
    <m/>
    <m/>
    <x v="4505"/>
    <m/>
    <m/>
    <n v="0"/>
    <n v="0"/>
  </r>
  <r>
    <x v="162"/>
    <x v="4"/>
    <x v="4"/>
    <n v="0"/>
    <n v="0"/>
    <x v="3941"/>
    <m/>
    <m/>
    <x v="4505"/>
    <m/>
    <m/>
    <n v="0"/>
    <n v="0"/>
  </r>
  <r>
    <x v="163"/>
    <x v="4"/>
    <x v="4"/>
    <n v="0"/>
    <n v="0"/>
    <x v="3941"/>
    <m/>
    <m/>
    <x v="4505"/>
    <m/>
    <m/>
    <n v="0"/>
    <n v="0"/>
  </r>
  <r>
    <x v="164"/>
    <x v="4"/>
    <x v="4"/>
    <n v="0"/>
    <n v="0"/>
    <x v="3941"/>
    <m/>
    <m/>
    <x v="4505"/>
    <m/>
    <m/>
    <n v="0"/>
    <n v="0"/>
  </r>
  <r>
    <x v="165"/>
    <x v="4"/>
    <x v="4"/>
    <n v="0"/>
    <n v="0"/>
    <x v="3941"/>
    <m/>
    <m/>
    <x v="4505"/>
    <m/>
    <m/>
    <n v="0"/>
    <n v="0"/>
  </r>
  <r>
    <x v="166"/>
    <x v="4"/>
    <x v="4"/>
    <n v="0"/>
    <n v="0"/>
    <x v="3941"/>
    <m/>
    <m/>
    <x v="4505"/>
    <m/>
    <m/>
    <n v="0"/>
    <n v="0"/>
  </r>
  <r>
    <x v="167"/>
    <x v="4"/>
    <x v="4"/>
    <n v="0"/>
    <n v="0"/>
    <x v="3941"/>
    <m/>
    <m/>
    <x v="4505"/>
    <m/>
    <m/>
    <n v="0"/>
    <n v="0"/>
  </r>
  <r>
    <x v="168"/>
    <x v="4"/>
    <x v="4"/>
    <n v="0"/>
    <n v="0"/>
    <x v="3941"/>
    <m/>
    <m/>
    <x v="4505"/>
    <m/>
    <m/>
    <n v="0"/>
    <n v="0"/>
  </r>
  <r>
    <x v="169"/>
    <x v="4"/>
    <x v="4"/>
    <n v="0"/>
    <n v="0"/>
    <x v="3941"/>
    <m/>
    <m/>
    <x v="4505"/>
    <m/>
    <m/>
    <n v="0"/>
    <n v="0"/>
  </r>
  <r>
    <x v="170"/>
    <x v="4"/>
    <x v="4"/>
    <n v="0"/>
    <n v="0"/>
    <x v="3941"/>
    <m/>
    <m/>
    <x v="4505"/>
    <m/>
    <m/>
    <n v="0"/>
    <n v="0"/>
  </r>
  <r>
    <x v="171"/>
    <x v="4"/>
    <x v="4"/>
    <n v="0"/>
    <n v="0"/>
    <x v="3941"/>
    <m/>
    <m/>
    <x v="4505"/>
    <m/>
    <m/>
    <n v="0"/>
    <n v="0"/>
  </r>
  <r>
    <x v="172"/>
    <x v="4"/>
    <x v="4"/>
    <n v="0"/>
    <n v="0"/>
    <x v="3941"/>
    <m/>
    <m/>
    <x v="4505"/>
    <m/>
    <m/>
    <n v="0"/>
    <n v="0"/>
  </r>
  <r>
    <x v="173"/>
    <x v="4"/>
    <x v="4"/>
    <n v="0"/>
    <n v="0"/>
    <x v="3941"/>
    <m/>
    <m/>
    <x v="4505"/>
    <m/>
    <m/>
    <n v="0"/>
    <n v="0"/>
  </r>
  <r>
    <x v="0"/>
    <x v="4"/>
    <x v="5"/>
    <n v="0"/>
    <n v="0"/>
    <x v="3941"/>
    <m/>
    <m/>
    <x v="4505"/>
    <m/>
    <m/>
    <n v="0"/>
    <n v="0"/>
  </r>
  <r>
    <x v="1"/>
    <x v="4"/>
    <x v="5"/>
    <n v="0"/>
    <n v="0"/>
    <x v="3941"/>
    <m/>
    <m/>
    <x v="4505"/>
    <m/>
    <m/>
    <n v="0"/>
    <n v="0"/>
  </r>
  <r>
    <x v="2"/>
    <x v="4"/>
    <x v="5"/>
    <n v="0"/>
    <n v="0"/>
    <x v="3941"/>
    <m/>
    <m/>
    <x v="4505"/>
    <m/>
    <m/>
    <n v="0"/>
    <n v="0"/>
  </r>
  <r>
    <x v="3"/>
    <x v="4"/>
    <x v="5"/>
    <n v="0"/>
    <n v="0"/>
    <x v="3941"/>
    <m/>
    <m/>
    <x v="4505"/>
    <m/>
    <m/>
    <n v="0"/>
    <n v="0"/>
  </r>
  <r>
    <x v="4"/>
    <x v="4"/>
    <x v="5"/>
    <n v="0"/>
    <n v="0"/>
    <x v="3941"/>
    <m/>
    <m/>
    <x v="4505"/>
    <m/>
    <m/>
    <n v="0"/>
    <n v="0"/>
  </r>
  <r>
    <x v="5"/>
    <x v="4"/>
    <x v="5"/>
    <n v="0"/>
    <n v="0"/>
    <x v="3941"/>
    <m/>
    <m/>
    <x v="4505"/>
    <m/>
    <m/>
    <n v="0"/>
    <n v="0"/>
  </r>
  <r>
    <x v="6"/>
    <x v="4"/>
    <x v="5"/>
    <n v="0"/>
    <n v="0"/>
    <x v="3941"/>
    <m/>
    <m/>
    <x v="4505"/>
    <m/>
    <m/>
    <n v="0"/>
    <n v="0"/>
  </r>
  <r>
    <x v="7"/>
    <x v="4"/>
    <x v="5"/>
    <n v="0"/>
    <n v="0"/>
    <x v="3941"/>
    <m/>
    <m/>
    <x v="4505"/>
    <m/>
    <m/>
    <n v="0"/>
    <n v="0"/>
  </r>
  <r>
    <x v="8"/>
    <x v="4"/>
    <x v="5"/>
    <n v="0"/>
    <n v="0"/>
    <x v="3941"/>
    <m/>
    <m/>
    <x v="4505"/>
    <m/>
    <m/>
    <n v="0"/>
    <n v="0"/>
  </r>
  <r>
    <x v="9"/>
    <x v="4"/>
    <x v="5"/>
    <n v="0"/>
    <n v="0"/>
    <x v="3941"/>
    <m/>
    <m/>
    <x v="4505"/>
    <m/>
    <m/>
    <n v="0"/>
    <n v="0"/>
  </r>
  <r>
    <x v="10"/>
    <x v="4"/>
    <x v="5"/>
    <n v="0"/>
    <n v="0"/>
    <x v="3941"/>
    <m/>
    <m/>
    <x v="4505"/>
    <m/>
    <m/>
    <n v="0"/>
    <n v="0"/>
  </r>
  <r>
    <x v="11"/>
    <x v="4"/>
    <x v="5"/>
    <n v="0"/>
    <n v="0"/>
    <x v="3941"/>
    <m/>
    <m/>
    <x v="4505"/>
    <m/>
    <m/>
    <n v="0"/>
    <n v="0"/>
  </r>
  <r>
    <x v="12"/>
    <x v="4"/>
    <x v="5"/>
    <n v="0"/>
    <n v="0"/>
    <x v="3941"/>
    <m/>
    <m/>
    <x v="4505"/>
    <m/>
    <m/>
    <n v="0"/>
    <n v="0"/>
  </r>
  <r>
    <x v="13"/>
    <x v="4"/>
    <x v="5"/>
    <n v="0"/>
    <n v="0"/>
    <x v="3941"/>
    <m/>
    <m/>
    <x v="4505"/>
    <m/>
    <m/>
    <n v="0"/>
    <n v="0"/>
  </r>
  <r>
    <x v="14"/>
    <x v="4"/>
    <x v="5"/>
    <n v="0"/>
    <n v="0"/>
    <x v="3941"/>
    <m/>
    <m/>
    <x v="4505"/>
    <m/>
    <m/>
    <n v="0"/>
    <n v="0"/>
  </r>
  <r>
    <x v="15"/>
    <x v="4"/>
    <x v="5"/>
    <n v="0"/>
    <n v="0"/>
    <x v="3941"/>
    <m/>
    <m/>
    <x v="4505"/>
    <m/>
    <m/>
    <n v="0"/>
    <n v="0"/>
  </r>
  <r>
    <x v="16"/>
    <x v="4"/>
    <x v="5"/>
    <n v="0"/>
    <n v="0"/>
    <x v="3941"/>
    <m/>
    <m/>
    <x v="4505"/>
    <m/>
    <m/>
    <n v="0"/>
    <n v="0"/>
  </r>
  <r>
    <x v="17"/>
    <x v="4"/>
    <x v="5"/>
    <n v="0"/>
    <n v="0"/>
    <x v="3941"/>
    <m/>
    <m/>
    <x v="4505"/>
    <m/>
    <m/>
    <n v="0"/>
    <n v="0"/>
  </r>
  <r>
    <x v="18"/>
    <x v="4"/>
    <x v="5"/>
    <n v="0"/>
    <n v="0"/>
    <x v="3941"/>
    <m/>
    <m/>
    <x v="4505"/>
    <m/>
    <m/>
    <n v="0"/>
    <n v="0"/>
  </r>
  <r>
    <x v="19"/>
    <x v="4"/>
    <x v="5"/>
    <n v="0"/>
    <n v="0"/>
    <x v="3941"/>
    <m/>
    <m/>
    <x v="4505"/>
    <m/>
    <m/>
    <n v="0"/>
    <n v="0"/>
  </r>
  <r>
    <x v="20"/>
    <x v="4"/>
    <x v="5"/>
    <n v="0"/>
    <n v="0"/>
    <x v="3941"/>
    <m/>
    <m/>
    <x v="4505"/>
    <m/>
    <m/>
    <n v="0"/>
    <n v="0"/>
  </r>
  <r>
    <x v="21"/>
    <x v="4"/>
    <x v="5"/>
    <n v="0"/>
    <n v="0"/>
    <x v="3941"/>
    <m/>
    <m/>
    <x v="4505"/>
    <m/>
    <m/>
    <n v="0"/>
    <n v="0"/>
  </r>
  <r>
    <x v="22"/>
    <x v="4"/>
    <x v="5"/>
    <n v="0"/>
    <n v="0"/>
    <x v="3941"/>
    <m/>
    <m/>
    <x v="4505"/>
    <m/>
    <m/>
    <n v="0"/>
    <n v="0"/>
  </r>
  <r>
    <x v="23"/>
    <x v="4"/>
    <x v="5"/>
    <n v="0"/>
    <n v="0"/>
    <x v="3941"/>
    <m/>
    <m/>
    <x v="4505"/>
    <m/>
    <m/>
    <n v="0"/>
    <n v="0"/>
  </r>
  <r>
    <x v="24"/>
    <x v="4"/>
    <x v="5"/>
    <n v="0"/>
    <n v="0"/>
    <x v="3941"/>
    <m/>
    <m/>
    <x v="4505"/>
    <m/>
    <m/>
    <n v="0"/>
    <n v="0"/>
  </r>
  <r>
    <x v="25"/>
    <x v="4"/>
    <x v="5"/>
    <n v="0"/>
    <n v="0"/>
    <x v="3941"/>
    <m/>
    <m/>
    <x v="4505"/>
    <m/>
    <m/>
    <n v="0"/>
    <n v="0"/>
  </r>
  <r>
    <x v="26"/>
    <x v="4"/>
    <x v="5"/>
    <n v="0"/>
    <n v="0"/>
    <x v="3941"/>
    <m/>
    <m/>
    <x v="4505"/>
    <m/>
    <m/>
    <n v="0"/>
    <n v="0"/>
  </r>
  <r>
    <x v="27"/>
    <x v="4"/>
    <x v="5"/>
    <n v="0"/>
    <n v="0"/>
    <x v="3941"/>
    <m/>
    <m/>
    <x v="4505"/>
    <m/>
    <m/>
    <n v="0"/>
    <n v="0"/>
  </r>
  <r>
    <x v="28"/>
    <x v="4"/>
    <x v="5"/>
    <n v="0"/>
    <n v="0"/>
    <x v="3941"/>
    <m/>
    <m/>
    <x v="4505"/>
    <m/>
    <m/>
    <n v="0"/>
    <n v="0"/>
  </r>
  <r>
    <x v="29"/>
    <x v="4"/>
    <x v="5"/>
    <n v="0"/>
    <n v="0"/>
    <x v="3941"/>
    <m/>
    <m/>
    <x v="4505"/>
    <m/>
    <m/>
    <n v="0"/>
    <n v="0"/>
  </r>
  <r>
    <x v="30"/>
    <x v="4"/>
    <x v="5"/>
    <n v="0"/>
    <n v="0"/>
    <x v="3941"/>
    <m/>
    <m/>
    <x v="4505"/>
    <m/>
    <m/>
    <n v="0"/>
    <n v="0"/>
  </r>
  <r>
    <x v="31"/>
    <x v="4"/>
    <x v="5"/>
    <n v="0"/>
    <n v="0"/>
    <x v="3941"/>
    <m/>
    <m/>
    <x v="4505"/>
    <m/>
    <m/>
    <n v="0"/>
    <n v="0"/>
  </r>
  <r>
    <x v="32"/>
    <x v="4"/>
    <x v="5"/>
    <n v="0"/>
    <n v="0"/>
    <x v="3941"/>
    <m/>
    <m/>
    <x v="4505"/>
    <m/>
    <m/>
    <n v="0"/>
    <n v="0"/>
  </r>
  <r>
    <x v="33"/>
    <x v="4"/>
    <x v="5"/>
    <n v="0"/>
    <n v="0"/>
    <x v="3941"/>
    <m/>
    <m/>
    <x v="4505"/>
    <m/>
    <m/>
    <n v="0"/>
    <n v="0"/>
  </r>
  <r>
    <x v="34"/>
    <x v="4"/>
    <x v="5"/>
    <n v="0"/>
    <n v="0"/>
    <x v="3941"/>
    <m/>
    <m/>
    <x v="4505"/>
    <m/>
    <m/>
    <n v="0"/>
    <n v="0"/>
  </r>
  <r>
    <x v="35"/>
    <x v="4"/>
    <x v="5"/>
    <n v="0"/>
    <n v="0"/>
    <x v="3941"/>
    <m/>
    <m/>
    <x v="4505"/>
    <m/>
    <m/>
    <n v="0"/>
    <n v="0"/>
  </r>
  <r>
    <x v="36"/>
    <x v="4"/>
    <x v="5"/>
    <n v="0"/>
    <n v="0"/>
    <x v="3941"/>
    <m/>
    <m/>
    <x v="4505"/>
    <m/>
    <m/>
    <n v="0"/>
    <n v="0"/>
  </r>
  <r>
    <x v="37"/>
    <x v="4"/>
    <x v="5"/>
    <n v="0"/>
    <n v="0"/>
    <x v="3941"/>
    <m/>
    <m/>
    <x v="4505"/>
    <m/>
    <m/>
    <n v="0"/>
    <n v="0"/>
  </r>
  <r>
    <x v="38"/>
    <x v="4"/>
    <x v="5"/>
    <n v="0"/>
    <n v="0"/>
    <x v="3941"/>
    <m/>
    <m/>
    <x v="4505"/>
    <m/>
    <m/>
    <n v="0"/>
    <n v="0"/>
  </r>
  <r>
    <x v="39"/>
    <x v="4"/>
    <x v="5"/>
    <n v="0"/>
    <n v="0"/>
    <x v="3941"/>
    <m/>
    <m/>
    <x v="4505"/>
    <m/>
    <m/>
    <n v="0"/>
    <n v="0"/>
  </r>
  <r>
    <x v="40"/>
    <x v="4"/>
    <x v="5"/>
    <n v="0"/>
    <n v="0"/>
    <x v="3941"/>
    <m/>
    <m/>
    <x v="4505"/>
    <m/>
    <m/>
    <n v="0"/>
    <n v="0"/>
  </r>
  <r>
    <x v="41"/>
    <x v="4"/>
    <x v="5"/>
    <n v="0"/>
    <n v="0"/>
    <x v="3941"/>
    <m/>
    <m/>
    <x v="4505"/>
    <m/>
    <m/>
    <n v="0"/>
    <n v="0"/>
  </r>
  <r>
    <x v="42"/>
    <x v="4"/>
    <x v="5"/>
    <n v="0"/>
    <n v="0"/>
    <x v="3941"/>
    <m/>
    <m/>
    <x v="4505"/>
    <m/>
    <m/>
    <n v="0"/>
    <n v="0"/>
  </r>
  <r>
    <x v="43"/>
    <x v="4"/>
    <x v="5"/>
    <n v="0"/>
    <n v="0"/>
    <x v="3941"/>
    <m/>
    <m/>
    <x v="4505"/>
    <m/>
    <m/>
    <n v="0"/>
    <n v="0"/>
  </r>
  <r>
    <x v="44"/>
    <x v="4"/>
    <x v="5"/>
    <n v="0"/>
    <n v="0"/>
    <x v="3941"/>
    <m/>
    <m/>
    <x v="4505"/>
    <m/>
    <m/>
    <n v="0"/>
    <n v="0"/>
  </r>
  <r>
    <x v="45"/>
    <x v="4"/>
    <x v="5"/>
    <n v="0"/>
    <n v="0"/>
    <x v="3941"/>
    <m/>
    <m/>
    <x v="4505"/>
    <m/>
    <m/>
    <n v="0"/>
    <n v="0"/>
  </r>
  <r>
    <x v="46"/>
    <x v="4"/>
    <x v="5"/>
    <n v="0"/>
    <n v="0"/>
    <x v="3941"/>
    <m/>
    <m/>
    <x v="4505"/>
    <m/>
    <m/>
    <n v="0"/>
    <n v="0"/>
  </r>
  <r>
    <x v="47"/>
    <x v="4"/>
    <x v="5"/>
    <n v="0"/>
    <n v="0"/>
    <x v="3941"/>
    <m/>
    <m/>
    <x v="4505"/>
    <m/>
    <m/>
    <n v="0"/>
    <n v="0"/>
  </r>
  <r>
    <x v="48"/>
    <x v="4"/>
    <x v="5"/>
    <n v="0"/>
    <n v="0"/>
    <x v="3941"/>
    <m/>
    <m/>
    <x v="4505"/>
    <m/>
    <m/>
    <n v="0"/>
    <n v="0"/>
  </r>
  <r>
    <x v="49"/>
    <x v="4"/>
    <x v="5"/>
    <n v="0"/>
    <n v="0"/>
    <x v="3941"/>
    <m/>
    <m/>
    <x v="4505"/>
    <m/>
    <m/>
    <n v="0"/>
    <n v="0"/>
  </r>
  <r>
    <x v="50"/>
    <x v="4"/>
    <x v="5"/>
    <n v="0"/>
    <n v="0"/>
    <x v="3941"/>
    <m/>
    <m/>
    <x v="4505"/>
    <m/>
    <m/>
    <n v="0"/>
    <n v="0"/>
  </r>
  <r>
    <x v="51"/>
    <x v="4"/>
    <x v="5"/>
    <n v="0"/>
    <n v="0"/>
    <x v="3941"/>
    <m/>
    <m/>
    <x v="4505"/>
    <m/>
    <m/>
    <n v="0"/>
    <n v="0"/>
  </r>
  <r>
    <x v="52"/>
    <x v="4"/>
    <x v="5"/>
    <n v="0"/>
    <n v="0"/>
    <x v="3941"/>
    <m/>
    <m/>
    <x v="4505"/>
    <m/>
    <m/>
    <n v="0"/>
    <n v="0"/>
  </r>
  <r>
    <x v="53"/>
    <x v="4"/>
    <x v="5"/>
    <n v="0"/>
    <n v="0"/>
    <x v="3941"/>
    <m/>
    <m/>
    <x v="4505"/>
    <m/>
    <m/>
    <n v="0"/>
    <n v="0"/>
  </r>
  <r>
    <x v="54"/>
    <x v="4"/>
    <x v="5"/>
    <n v="0"/>
    <n v="0"/>
    <x v="3941"/>
    <m/>
    <m/>
    <x v="4505"/>
    <m/>
    <m/>
    <n v="0"/>
    <n v="0"/>
  </r>
  <r>
    <x v="55"/>
    <x v="4"/>
    <x v="5"/>
    <n v="0"/>
    <n v="0"/>
    <x v="3941"/>
    <m/>
    <m/>
    <x v="4505"/>
    <m/>
    <m/>
    <n v="0"/>
    <n v="0"/>
  </r>
  <r>
    <x v="56"/>
    <x v="4"/>
    <x v="5"/>
    <n v="0"/>
    <n v="0"/>
    <x v="3941"/>
    <m/>
    <m/>
    <x v="4505"/>
    <m/>
    <m/>
    <n v="0"/>
    <n v="0"/>
  </r>
  <r>
    <x v="57"/>
    <x v="4"/>
    <x v="5"/>
    <n v="0"/>
    <n v="0"/>
    <x v="3941"/>
    <m/>
    <m/>
    <x v="4505"/>
    <m/>
    <m/>
    <n v="0"/>
    <n v="0"/>
  </r>
  <r>
    <x v="58"/>
    <x v="4"/>
    <x v="5"/>
    <n v="0"/>
    <n v="0"/>
    <x v="3941"/>
    <m/>
    <m/>
    <x v="4505"/>
    <m/>
    <m/>
    <n v="0"/>
    <n v="0"/>
  </r>
  <r>
    <x v="59"/>
    <x v="4"/>
    <x v="5"/>
    <n v="0"/>
    <n v="0"/>
    <x v="3941"/>
    <m/>
    <m/>
    <x v="4505"/>
    <m/>
    <m/>
    <n v="0"/>
    <n v="0"/>
  </r>
  <r>
    <x v="60"/>
    <x v="4"/>
    <x v="5"/>
    <n v="0"/>
    <n v="0"/>
    <x v="3941"/>
    <m/>
    <m/>
    <x v="4505"/>
    <m/>
    <m/>
    <n v="0"/>
    <n v="0"/>
  </r>
  <r>
    <x v="61"/>
    <x v="4"/>
    <x v="5"/>
    <n v="0"/>
    <n v="0"/>
    <x v="3941"/>
    <m/>
    <m/>
    <x v="4505"/>
    <m/>
    <m/>
    <n v="0"/>
    <n v="0"/>
  </r>
  <r>
    <x v="62"/>
    <x v="4"/>
    <x v="5"/>
    <n v="0"/>
    <n v="0"/>
    <x v="3941"/>
    <m/>
    <m/>
    <x v="4505"/>
    <m/>
    <m/>
    <n v="0"/>
    <n v="0"/>
  </r>
  <r>
    <x v="63"/>
    <x v="4"/>
    <x v="5"/>
    <n v="0"/>
    <n v="0"/>
    <x v="3941"/>
    <m/>
    <m/>
    <x v="4505"/>
    <m/>
    <m/>
    <n v="0"/>
    <n v="0"/>
  </r>
  <r>
    <x v="64"/>
    <x v="4"/>
    <x v="5"/>
    <n v="0"/>
    <n v="0"/>
    <x v="3941"/>
    <m/>
    <m/>
    <x v="4505"/>
    <m/>
    <m/>
    <n v="0"/>
    <n v="0"/>
  </r>
  <r>
    <x v="65"/>
    <x v="4"/>
    <x v="5"/>
    <n v="0"/>
    <n v="0"/>
    <x v="3941"/>
    <m/>
    <m/>
    <x v="4505"/>
    <m/>
    <m/>
    <n v="0"/>
    <n v="0"/>
  </r>
  <r>
    <x v="66"/>
    <x v="4"/>
    <x v="5"/>
    <n v="0"/>
    <n v="0"/>
    <x v="3941"/>
    <m/>
    <m/>
    <x v="4505"/>
    <m/>
    <m/>
    <n v="0"/>
    <n v="0"/>
  </r>
  <r>
    <x v="67"/>
    <x v="4"/>
    <x v="5"/>
    <n v="0"/>
    <n v="0"/>
    <x v="3941"/>
    <m/>
    <m/>
    <x v="4505"/>
    <m/>
    <m/>
    <n v="0"/>
    <n v="0"/>
  </r>
  <r>
    <x v="68"/>
    <x v="4"/>
    <x v="5"/>
    <n v="0"/>
    <n v="0"/>
    <x v="3941"/>
    <m/>
    <m/>
    <x v="4505"/>
    <m/>
    <m/>
    <n v="0"/>
    <n v="0"/>
  </r>
  <r>
    <x v="69"/>
    <x v="4"/>
    <x v="5"/>
    <n v="0"/>
    <n v="0"/>
    <x v="3941"/>
    <m/>
    <m/>
    <x v="4505"/>
    <m/>
    <m/>
    <n v="0"/>
    <n v="0"/>
  </r>
  <r>
    <x v="70"/>
    <x v="4"/>
    <x v="5"/>
    <n v="0"/>
    <n v="0"/>
    <x v="3941"/>
    <m/>
    <m/>
    <x v="4505"/>
    <m/>
    <m/>
    <n v="0"/>
    <n v="0"/>
  </r>
  <r>
    <x v="71"/>
    <x v="4"/>
    <x v="5"/>
    <n v="0"/>
    <n v="0"/>
    <x v="3941"/>
    <m/>
    <m/>
    <x v="4505"/>
    <m/>
    <m/>
    <n v="0"/>
    <n v="0"/>
  </r>
  <r>
    <x v="72"/>
    <x v="4"/>
    <x v="5"/>
    <n v="0"/>
    <n v="0"/>
    <x v="3941"/>
    <m/>
    <m/>
    <x v="4505"/>
    <m/>
    <m/>
    <n v="0"/>
    <n v="0"/>
  </r>
  <r>
    <x v="73"/>
    <x v="4"/>
    <x v="5"/>
    <n v="0"/>
    <n v="0"/>
    <x v="3941"/>
    <m/>
    <m/>
    <x v="4505"/>
    <m/>
    <m/>
    <n v="0"/>
    <n v="0"/>
  </r>
  <r>
    <x v="74"/>
    <x v="4"/>
    <x v="5"/>
    <n v="0"/>
    <n v="0"/>
    <x v="3941"/>
    <m/>
    <m/>
    <x v="4505"/>
    <m/>
    <m/>
    <n v="0"/>
    <n v="0"/>
  </r>
  <r>
    <x v="75"/>
    <x v="4"/>
    <x v="5"/>
    <n v="0"/>
    <n v="0"/>
    <x v="3941"/>
    <m/>
    <m/>
    <x v="4505"/>
    <m/>
    <m/>
    <n v="0"/>
    <n v="0"/>
  </r>
  <r>
    <x v="76"/>
    <x v="4"/>
    <x v="5"/>
    <n v="0"/>
    <n v="0"/>
    <x v="3941"/>
    <m/>
    <m/>
    <x v="4505"/>
    <m/>
    <m/>
    <n v="0"/>
    <n v="0"/>
  </r>
  <r>
    <x v="77"/>
    <x v="4"/>
    <x v="5"/>
    <n v="0"/>
    <n v="0"/>
    <x v="3941"/>
    <m/>
    <m/>
    <x v="4505"/>
    <m/>
    <m/>
    <n v="0"/>
    <n v="0"/>
  </r>
  <r>
    <x v="78"/>
    <x v="4"/>
    <x v="5"/>
    <n v="0"/>
    <n v="0"/>
    <x v="3941"/>
    <m/>
    <m/>
    <x v="4505"/>
    <m/>
    <m/>
    <n v="0"/>
    <n v="0"/>
  </r>
  <r>
    <x v="79"/>
    <x v="4"/>
    <x v="5"/>
    <n v="0"/>
    <n v="0"/>
    <x v="3941"/>
    <m/>
    <m/>
    <x v="4505"/>
    <m/>
    <m/>
    <n v="0"/>
    <n v="0"/>
  </r>
  <r>
    <x v="80"/>
    <x v="4"/>
    <x v="5"/>
    <n v="0"/>
    <n v="0"/>
    <x v="3941"/>
    <m/>
    <m/>
    <x v="4505"/>
    <m/>
    <m/>
    <n v="0"/>
    <n v="0"/>
  </r>
  <r>
    <x v="81"/>
    <x v="4"/>
    <x v="5"/>
    <n v="0"/>
    <n v="0"/>
    <x v="3941"/>
    <m/>
    <m/>
    <x v="4505"/>
    <m/>
    <m/>
    <n v="0"/>
    <n v="0"/>
  </r>
  <r>
    <x v="82"/>
    <x v="4"/>
    <x v="5"/>
    <n v="0"/>
    <n v="0"/>
    <x v="3941"/>
    <m/>
    <m/>
    <x v="4505"/>
    <m/>
    <m/>
    <n v="0"/>
    <n v="0"/>
  </r>
  <r>
    <x v="83"/>
    <x v="4"/>
    <x v="5"/>
    <n v="0"/>
    <n v="0"/>
    <x v="3941"/>
    <m/>
    <m/>
    <x v="4505"/>
    <m/>
    <m/>
    <n v="0"/>
    <n v="0"/>
  </r>
  <r>
    <x v="84"/>
    <x v="4"/>
    <x v="5"/>
    <n v="0"/>
    <n v="0"/>
    <x v="3941"/>
    <m/>
    <m/>
    <x v="4505"/>
    <m/>
    <m/>
    <n v="0"/>
    <n v="0"/>
  </r>
  <r>
    <x v="85"/>
    <x v="4"/>
    <x v="5"/>
    <n v="0"/>
    <n v="0"/>
    <x v="3941"/>
    <m/>
    <m/>
    <x v="4505"/>
    <m/>
    <m/>
    <n v="0"/>
    <n v="0"/>
  </r>
  <r>
    <x v="86"/>
    <x v="4"/>
    <x v="5"/>
    <n v="0"/>
    <n v="0"/>
    <x v="3941"/>
    <m/>
    <m/>
    <x v="4505"/>
    <m/>
    <m/>
    <n v="0"/>
    <n v="0"/>
  </r>
  <r>
    <x v="87"/>
    <x v="4"/>
    <x v="5"/>
    <n v="0"/>
    <n v="0"/>
    <x v="3941"/>
    <m/>
    <m/>
    <x v="4505"/>
    <m/>
    <m/>
    <n v="0"/>
    <n v="0"/>
  </r>
  <r>
    <x v="88"/>
    <x v="4"/>
    <x v="5"/>
    <n v="0"/>
    <n v="0"/>
    <x v="3941"/>
    <m/>
    <m/>
    <x v="4505"/>
    <m/>
    <m/>
    <n v="0"/>
    <n v="0"/>
  </r>
  <r>
    <x v="89"/>
    <x v="4"/>
    <x v="5"/>
    <n v="0"/>
    <n v="0"/>
    <x v="3941"/>
    <m/>
    <m/>
    <x v="4505"/>
    <m/>
    <m/>
    <n v="0"/>
    <n v="0"/>
  </r>
  <r>
    <x v="90"/>
    <x v="4"/>
    <x v="5"/>
    <n v="0"/>
    <n v="0"/>
    <x v="3941"/>
    <m/>
    <m/>
    <x v="4505"/>
    <m/>
    <m/>
    <n v="0"/>
    <n v="0"/>
  </r>
  <r>
    <x v="91"/>
    <x v="4"/>
    <x v="5"/>
    <n v="0"/>
    <n v="0"/>
    <x v="3941"/>
    <m/>
    <m/>
    <x v="4505"/>
    <m/>
    <m/>
    <n v="0"/>
    <n v="0"/>
  </r>
  <r>
    <x v="92"/>
    <x v="4"/>
    <x v="5"/>
    <n v="0"/>
    <n v="0"/>
    <x v="3941"/>
    <m/>
    <m/>
    <x v="4505"/>
    <m/>
    <m/>
    <n v="0"/>
    <n v="0"/>
  </r>
  <r>
    <x v="93"/>
    <x v="4"/>
    <x v="5"/>
    <n v="0"/>
    <n v="0"/>
    <x v="3941"/>
    <m/>
    <m/>
    <x v="4505"/>
    <m/>
    <m/>
    <n v="0"/>
    <n v="0"/>
  </r>
  <r>
    <x v="94"/>
    <x v="4"/>
    <x v="5"/>
    <n v="0"/>
    <n v="0"/>
    <x v="3941"/>
    <m/>
    <m/>
    <x v="4505"/>
    <m/>
    <m/>
    <n v="0"/>
    <n v="0"/>
  </r>
  <r>
    <x v="95"/>
    <x v="4"/>
    <x v="5"/>
    <n v="0"/>
    <n v="0"/>
    <x v="3941"/>
    <m/>
    <m/>
    <x v="4505"/>
    <m/>
    <m/>
    <n v="0"/>
    <n v="0"/>
  </r>
  <r>
    <x v="96"/>
    <x v="4"/>
    <x v="5"/>
    <n v="0"/>
    <n v="0"/>
    <x v="3941"/>
    <m/>
    <m/>
    <x v="4505"/>
    <m/>
    <m/>
    <n v="0"/>
    <n v="0"/>
  </r>
  <r>
    <x v="97"/>
    <x v="4"/>
    <x v="5"/>
    <n v="0"/>
    <n v="0"/>
    <x v="3941"/>
    <m/>
    <m/>
    <x v="4505"/>
    <m/>
    <m/>
    <n v="0"/>
    <n v="0"/>
  </r>
  <r>
    <x v="98"/>
    <x v="4"/>
    <x v="5"/>
    <n v="0"/>
    <n v="0"/>
    <x v="3941"/>
    <m/>
    <m/>
    <x v="4505"/>
    <m/>
    <m/>
    <n v="0"/>
    <n v="0"/>
  </r>
  <r>
    <x v="99"/>
    <x v="4"/>
    <x v="5"/>
    <n v="0"/>
    <n v="0"/>
    <x v="3941"/>
    <m/>
    <m/>
    <x v="4505"/>
    <m/>
    <m/>
    <n v="0"/>
    <n v="0"/>
  </r>
  <r>
    <x v="100"/>
    <x v="4"/>
    <x v="5"/>
    <n v="0"/>
    <n v="0"/>
    <x v="3941"/>
    <m/>
    <m/>
    <x v="4505"/>
    <m/>
    <m/>
    <n v="0"/>
    <n v="0"/>
  </r>
  <r>
    <x v="101"/>
    <x v="4"/>
    <x v="5"/>
    <n v="0"/>
    <n v="0"/>
    <x v="3941"/>
    <m/>
    <m/>
    <x v="4505"/>
    <m/>
    <m/>
    <n v="0"/>
    <n v="0"/>
  </r>
  <r>
    <x v="102"/>
    <x v="4"/>
    <x v="5"/>
    <n v="0"/>
    <n v="0"/>
    <x v="3941"/>
    <m/>
    <m/>
    <x v="4505"/>
    <m/>
    <m/>
    <n v="0"/>
    <n v="0"/>
  </r>
  <r>
    <x v="103"/>
    <x v="4"/>
    <x v="5"/>
    <n v="0"/>
    <n v="0"/>
    <x v="3941"/>
    <m/>
    <m/>
    <x v="4505"/>
    <m/>
    <m/>
    <n v="0"/>
    <n v="0"/>
  </r>
  <r>
    <x v="104"/>
    <x v="4"/>
    <x v="5"/>
    <n v="0"/>
    <n v="0"/>
    <x v="3941"/>
    <m/>
    <m/>
    <x v="4505"/>
    <m/>
    <m/>
    <n v="0"/>
    <n v="0"/>
  </r>
  <r>
    <x v="105"/>
    <x v="4"/>
    <x v="5"/>
    <n v="0"/>
    <n v="0"/>
    <x v="3941"/>
    <m/>
    <m/>
    <x v="4505"/>
    <m/>
    <m/>
    <n v="0"/>
    <n v="0"/>
  </r>
  <r>
    <x v="106"/>
    <x v="4"/>
    <x v="5"/>
    <n v="0"/>
    <n v="0"/>
    <x v="3941"/>
    <m/>
    <m/>
    <x v="4505"/>
    <m/>
    <m/>
    <n v="0"/>
    <n v="0"/>
  </r>
  <r>
    <x v="107"/>
    <x v="4"/>
    <x v="5"/>
    <n v="0"/>
    <n v="0"/>
    <x v="3941"/>
    <m/>
    <m/>
    <x v="4505"/>
    <m/>
    <m/>
    <n v="0"/>
    <n v="0"/>
  </r>
  <r>
    <x v="108"/>
    <x v="4"/>
    <x v="5"/>
    <n v="0"/>
    <n v="0"/>
    <x v="3941"/>
    <m/>
    <m/>
    <x v="4505"/>
    <m/>
    <m/>
    <n v="0"/>
    <n v="0"/>
  </r>
  <r>
    <x v="109"/>
    <x v="4"/>
    <x v="5"/>
    <n v="0"/>
    <n v="0"/>
    <x v="3941"/>
    <m/>
    <m/>
    <x v="4505"/>
    <m/>
    <m/>
    <n v="0"/>
    <n v="0"/>
  </r>
  <r>
    <x v="110"/>
    <x v="4"/>
    <x v="5"/>
    <n v="0"/>
    <n v="0"/>
    <x v="3941"/>
    <m/>
    <m/>
    <x v="4505"/>
    <m/>
    <m/>
    <n v="0"/>
    <n v="0"/>
  </r>
  <r>
    <x v="111"/>
    <x v="4"/>
    <x v="5"/>
    <n v="0"/>
    <n v="0"/>
    <x v="3941"/>
    <m/>
    <m/>
    <x v="4505"/>
    <m/>
    <m/>
    <n v="0"/>
    <n v="0"/>
  </r>
  <r>
    <x v="112"/>
    <x v="4"/>
    <x v="5"/>
    <n v="0"/>
    <n v="0"/>
    <x v="3941"/>
    <m/>
    <m/>
    <x v="4505"/>
    <m/>
    <m/>
    <n v="0"/>
    <n v="0"/>
  </r>
  <r>
    <x v="113"/>
    <x v="4"/>
    <x v="5"/>
    <n v="0"/>
    <n v="0"/>
    <x v="3941"/>
    <m/>
    <m/>
    <x v="4505"/>
    <m/>
    <m/>
    <n v="0"/>
    <n v="0"/>
  </r>
  <r>
    <x v="114"/>
    <x v="4"/>
    <x v="5"/>
    <n v="0"/>
    <n v="0"/>
    <x v="3941"/>
    <m/>
    <m/>
    <x v="4505"/>
    <m/>
    <m/>
    <n v="0"/>
    <n v="0"/>
  </r>
  <r>
    <x v="115"/>
    <x v="4"/>
    <x v="5"/>
    <n v="0"/>
    <n v="0"/>
    <x v="3941"/>
    <m/>
    <m/>
    <x v="4505"/>
    <m/>
    <m/>
    <n v="0"/>
    <n v="0"/>
  </r>
  <r>
    <x v="116"/>
    <x v="4"/>
    <x v="5"/>
    <n v="0"/>
    <n v="0"/>
    <x v="3941"/>
    <m/>
    <m/>
    <x v="4505"/>
    <m/>
    <m/>
    <n v="0"/>
    <n v="0"/>
  </r>
  <r>
    <x v="117"/>
    <x v="4"/>
    <x v="5"/>
    <n v="0"/>
    <n v="0"/>
    <x v="3941"/>
    <m/>
    <m/>
    <x v="4505"/>
    <m/>
    <m/>
    <n v="0"/>
    <n v="0"/>
  </r>
  <r>
    <x v="118"/>
    <x v="4"/>
    <x v="5"/>
    <n v="0"/>
    <n v="0"/>
    <x v="3941"/>
    <m/>
    <m/>
    <x v="4505"/>
    <m/>
    <m/>
    <n v="0"/>
    <n v="0"/>
  </r>
  <r>
    <x v="119"/>
    <x v="4"/>
    <x v="5"/>
    <n v="0"/>
    <n v="0"/>
    <x v="3941"/>
    <m/>
    <m/>
    <x v="4505"/>
    <m/>
    <m/>
    <n v="0"/>
    <n v="0"/>
  </r>
  <r>
    <x v="120"/>
    <x v="4"/>
    <x v="5"/>
    <n v="0"/>
    <n v="0"/>
    <x v="3941"/>
    <m/>
    <m/>
    <x v="4505"/>
    <m/>
    <m/>
    <n v="0"/>
    <n v="0"/>
  </r>
  <r>
    <x v="121"/>
    <x v="4"/>
    <x v="5"/>
    <n v="0"/>
    <n v="0"/>
    <x v="3941"/>
    <m/>
    <m/>
    <x v="4505"/>
    <m/>
    <m/>
    <n v="0"/>
    <n v="0"/>
  </r>
  <r>
    <x v="122"/>
    <x v="4"/>
    <x v="5"/>
    <n v="0"/>
    <n v="0"/>
    <x v="3941"/>
    <m/>
    <m/>
    <x v="4505"/>
    <m/>
    <m/>
    <n v="0"/>
    <n v="0"/>
  </r>
  <r>
    <x v="123"/>
    <x v="4"/>
    <x v="5"/>
    <n v="0"/>
    <n v="0"/>
    <x v="3941"/>
    <m/>
    <m/>
    <x v="4505"/>
    <m/>
    <m/>
    <n v="0"/>
    <n v="0"/>
  </r>
  <r>
    <x v="124"/>
    <x v="4"/>
    <x v="5"/>
    <n v="0"/>
    <n v="0"/>
    <x v="3941"/>
    <m/>
    <m/>
    <x v="4505"/>
    <m/>
    <m/>
    <n v="0"/>
    <n v="0"/>
  </r>
  <r>
    <x v="125"/>
    <x v="4"/>
    <x v="5"/>
    <n v="0"/>
    <n v="0"/>
    <x v="3941"/>
    <m/>
    <m/>
    <x v="4505"/>
    <m/>
    <m/>
    <n v="0"/>
    <n v="0"/>
  </r>
  <r>
    <x v="126"/>
    <x v="4"/>
    <x v="5"/>
    <n v="0"/>
    <n v="0"/>
    <x v="3941"/>
    <m/>
    <m/>
    <x v="4505"/>
    <m/>
    <m/>
    <n v="0"/>
    <n v="0"/>
  </r>
  <r>
    <x v="127"/>
    <x v="4"/>
    <x v="5"/>
    <n v="0"/>
    <n v="0"/>
    <x v="3941"/>
    <m/>
    <m/>
    <x v="4505"/>
    <m/>
    <m/>
    <n v="0"/>
    <n v="0"/>
  </r>
  <r>
    <x v="128"/>
    <x v="4"/>
    <x v="5"/>
    <n v="0"/>
    <n v="0"/>
    <x v="3941"/>
    <m/>
    <m/>
    <x v="4505"/>
    <m/>
    <m/>
    <n v="0"/>
    <n v="0"/>
  </r>
  <r>
    <x v="129"/>
    <x v="4"/>
    <x v="5"/>
    <n v="0"/>
    <n v="0"/>
    <x v="3941"/>
    <m/>
    <m/>
    <x v="4505"/>
    <m/>
    <m/>
    <n v="0"/>
    <n v="0"/>
  </r>
  <r>
    <x v="130"/>
    <x v="4"/>
    <x v="5"/>
    <n v="0"/>
    <n v="0"/>
    <x v="3941"/>
    <m/>
    <m/>
    <x v="4505"/>
    <m/>
    <m/>
    <n v="0"/>
    <n v="0"/>
  </r>
  <r>
    <x v="131"/>
    <x v="4"/>
    <x v="5"/>
    <n v="0"/>
    <n v="0"/>
    <x v="3941"/>
    <m/>
    <m/>
    <x v="4505"/>
    <m/>
    <m/>
    <n v="0"/>
    <n v="0"/>
  </r>
  <r>
    <x v="132"/>
    <x v="4"/>
    <x v="5"/>
    <n v="0"/>
    <n v="0"/>
    <x v="3941"/>
    <m/>
    <m/>
    <x v="4505"/>
    <m/>
    <m/>
    <n v="0"/>
    <n v="0"/>
  </r>
  <r>
    <x v="133"/>
    <x v="4"/>
    <x v="5"/>
    <n v="0"/>
    <n v="0"/>
    <x v="3941"/>
    <m/>
    <m/>
    <x v="4505"/>
    <m/>
    <m/>
    <n v="0"/>
    <n v="0"/>
  </r>
  <r>
    <x v="134"/>
    <x v="4"/>
    <x v="5"/>
    <n v="0"/>
    <n v="0"/>
    <x v="3941"/>
    <m/>
    <m/>
    <x v="4505"/>
    <m/>
    <m/>
    <n v="0"/>
    <n v="0"/>
  </r>
  <r>
    <x v="135"/>
    <x v="4"/>
    <x v="5"/>
    <n v="0"/>
    <n v="0"/>
    <x v="3941"/>
    <m/>
    <m/>
    <x v="4505"/>
    <m/>
    <m/>
    <n v="0"/>
    <n v="0"/>
  </r>
  <r>
    <x v="136"/>
    <x v="4"/>
    <x v="5"/>
    <n v="0"/>
    <n v="0"/>
    <x v="3941"/>
    <m/>
    <m/>
    <x v="4505"/>
    <m/>
    <m/>
    <n v="0"/>
    <n v="0"/>
  </r>
  <r>
    <x v="137"/>
    <x v="4"/>
    <x v="5"/>
    <n v="0"/>
    <n v="0"/>
    <x v="3941"/>
    <m/>
    <m/>
    <x v="4505"/>
    <m/>
    <m/>
    <n v="0"/>
    <n v="0"/>
  </r>
  <r>
    <x v="138"/>
    <x v="4"/>
    <x v="5"/>
    <n v="0"/>
    <n v="0"/>
    <x v="3941"/>
    <m/>
    <m/>
    <x v="4505"/>
    <m/>
    <m/>
    <n v="0"/>
    <n v="0"/>
  </r>
  <r>
    <x v="139"/>
    <x v="4"/>
    <x v="5"/>
    <n v="0"/>
    <n v="0"/>
    <x v="3941"/>
    <m/>
    <m/>
    <x v="4505"/>
    <m/>
    <m/>
    <n v="0"/>
    <n v="0"/>
  </r>
  <r>
    <x v="140"/>
    <x v="4"/>
    <x v="5"/>
    <n v="0"/>
    <n v="0"/>
    <x v="3941"/>
    <m/>
    <m/>
    <x v="4505"/>
    <m/>
    <m/>
    <n v="0"/>
    <n v="0"/>
  </r>
  <r>
    <x v="141"/>
    <x v="4"/>
    <x v="5"/>
    <n v="0"/>
    <n v="0"/>
    <x v="3941"/>
    <m/>
    <m/>
    <x v="4505"/>
    <m/>
    <m/>
    <n v="0"/>
    <n v="0"/>
  </r>
  <r>
    <x v="142"/>
    <x v="4"/>
    <x v="5"/>
    <n v="0"/>
    <n v="0"/>
    <x v="3941"/>
    <m/>
    <m/>
    <x v="4505"/>
    <m/>
    <m/>
    <n v="0"/>
    <n v="0"/>
  </r>
  <r>
    <x v="143"/>
    <x v="4"/>
    <x v="5"/>
    <n v="0"/>
    <n v="0"/>
    <x v="3941"/>
    <m/>
    <m/>
    <x v="4505"/>
    <m/>
    <m/>
    <n v="0"/>
    <n v="0"/>
  </r>
  <r>
    <x v="144"/>
    <x v="4"/>
    <x v="5"/>
    <n v="0"/>
    <n v="0"/>
    <x v="3941"/>
    <m/>
    <m/>
    <x v="4505"/>
    <m/>
    <m/>
    <n v="0"/>
    <n v="0"/>
  </r>
  <r>
    <x v="145"/>
    <x v="4"/>
    <x v="5"/>
    <n v="0"/>
    <n v="0"/>
    <x v="3941"/>
    <m/>
    <m/>
    <x v="4505"/>
    <m/>
    <m/>
    <n v="0"/>
    <n v="0"/>
  </r>
  <r>
    <x v="146"/>
    <x v="4"/>
    <x v="5"/>
    <n v="0"/>
    <n v="0"/>
    <x v="3941"/>
    <m/>
    <m/>
    <x v="4505"/>
    <m/>
    <m/>
    <n v="0"/>
    <n v="0"/>
  </r>
  <r>
    <x v="147"/>
    <x v="4"/>
    <x v="5"/>
    <n v="0"/>
    <n v="0"/>
    <x v="3941"/>
    <m/>
    <m/>
    <x v="4505"/>
    <m/>
    <m/>
    <n v="0"/>
    <n v="0"/>
  </r>
  <r>
    <x v="148"/>
    <x v="4"/>
    <x v="5"/>
    <n v="0"/>
    <n v="0"/>
    <x v="3941"/>
    <m/>
    <m/>
    <x v="4505"/>
    <m/>
    <m/>
    <n v="0"/>
    <n v="0"/>
  </r>
  <r>
    <x v="149"/>
    <x v="4"/>
    <x v="5"/>
    <n v="0"/>
    <n v="0"/>
    <x v="3941"/>
    <m/>
    <m/>
    <x v="4505"/>
    <m/>
    <m/>
    <n v="0"/>
    <n v="0"/>
  </r>
  <r>
    <x v="150"/>
    <x v="4"/>
    <x v="5"/>
    <n v="0"/>
    <n v="0"/>
    <x v="3941"/>
    <m/>
    <m/>
    <x v="4505"/>
    <m/>
    <m/>
    <n v="0"/>
    <n v="0"/>
  </r>
  <r>
    <x v="151"/>
    <x v="4"/>
    <x v="5"/>
    <n v="0"/>
    <n v="0"/>
    <x v="3941"/>
    <m/>
    <m/>
    <x v="4505"/>
    <m/>
    <m/>
    <n v="0"/>
    <n v="0"/>
  </r>
  <r>
    <x v="152"/>
    <x v="4"/>
    <x v="5"/>
    <n v="0"/>
    <n v="0"/>
    <x v="3941"/>
    <m/>
    <m/>
    <x v="4505"/>
    <m/>
    <m/>
    <n v="0"/>
    <n v="0"/>
  </r>
  <r>
    <x v="153"/>
    <x v="4"/>
    <x v="5"/>
    <n v="0"/>
    <n v="0"/>
    <x v="3941"/>
    <m/>
    <m/>
    <x v="4505"/>
    <m/>
    <m/>
    <n v="0"/>
    <n v="0"/>
  </r>
  <r>
    <x v="154"/>
    <x v="4"/>
    <x v="5"/>
    <n v="0"/>
    <n v="0"/>
    <x v="3941"/>
    <m/>
    <m/>
    <x v="4505"/>
    <m/>
    <m/>
    <n v="0"/>
    <n v="0"/>
  </r>
  <r>
    <x v="155"/>
    <x v="4"/>
    <x v="5"/>
    <n v="0"/>
    <n v="0"/>
    <x v="3941"/>
    <m/>
    <m/>
    <x v="4505"/>
    <m/>
    <m/>
    <n v="0"/>
    <n v="0"/>
  </r>
  <r>
    <x v="156"/>
    <x v="4"/>
    <x v="5"/>
    <n v="0"/>
    <n v="0"/>
    <x v="3941"/>
    <m/>
    <m/>
    <x v="4505"/>
    <m/>
    <m/>
    <n v="0"/>
    <n v="0"/>
  </r>
  <r>
    <x v="157"/>
    <x v="4"/>
    <x v="5"/>
    <n v="0"/>
    <n v="0"/>
    <x v="3941"/>
    <m/>
    <m/>
    <x v="4505"/>
    <m/>
    <m/>
    <n v="0"/>
    <n v="0"/>
  </r>
  <r>
    <x v="158"/>
    <x v="4"/>
    <x v="5"/>
    <n v="0"/>
    <n v="0"/>
    <x v="3941"/>
    <m/>
    <m/>
    <x v="4505"/>
    <m/>
    <m/>
    <n v="0"/>
    <n v="0"/>
  </r>
  <r>
    <x v="159"/>
    <x v="4"/>
    <x v="5"/>
    <n v="0"/>
    <n v="0"/>
    <x v="3941"/>
    <m/>
    <m/>
    <x v="4505"/>
    <m/>
    <m/>
    <n v="0"/>
    <n v="0"/>
  </r>
  <r>
    <x v="160"/>
    <x v="4"/>
    <x v="5"/>
    <n v="0"/>
    <n v="0"/>
    <x v="3941"/>
    <m/>
    <m/>
    <x v="4505"/>
    <m/>
    <m/>
    <n v="0"/>
    <n v="0"/>
  </r>
  <r>
    <x v="161"/>
    <x v="4"/>
    <x v="5"/>
    <n v="0"/>
    <n v="0"/>
    <x v="3941"/>
    <m/>
    <m/>
    <x v="4505"/>
    <m/>
    <m/>
    <n v="0"/>
    <n v="0"/>
  </r>
  <r>
    <x v="162"/>
    <x v="4"/>
    <x v="5"/>
    <n v="0"/>
    <n v="0"/>
    <x v="3941"/>
    <m/>
    <m/>
    <x v="4505"/>
    <m/>
    <m/>
    <n v="0"/>
    <n v="0"/>
  </r>
  <r>
    <x v="163"/>
    <x v="4"/>
    <x v="5"/>
    <n v="0"/>
    <n v="0"/>
    <x v="3941"/>
    <m/>
    <m/>
    <x v="4505"/>
    <m/>
    <m/>
    <n v="0"/>
    <n v="0"/>
  </r>
  <r>
    <x v="164"/>
    <x v="4"/>
    <x v="5"/>
    <n v="0"/>
    <n v="0"/>
    <x v="3941"/>
    <m/>
    <m/>
    <x v="4505"/>
    <m/>
    <m/>
    <n v="0"/>
    <n v="0"/>
  </r>
  <r>
    <x v="165"/>
    <x v="4"/>
    <x v="5"/>
    <n v="0"/>
    <n v="0"/>
    <x v="3941"/>
    <m/>
    <m/>
    <x v="4505"/>
    <m/>
    <m/>
    <n v="0"/>
    <n v="0"/>
  </r>
  <r>
    <x v="166"/>
    <x v="4"/>
    <x v="5"/>
    <n v="0"/>
    <n v="0"/>
    <x v="3941"/>
    <m/>
    <m/>
    <x v="4505"/>
    <m/>
    <m/>
    <n v="0"/>
    <n v="0"/>
  </r>
  <r>
    <x v="167"/>
    <x v="4"/>
    <x v="5"/>
    <n v="0"/>
    <n v="0"/>
    <x v="3941"/>
    <m/>
    <m/>
    <x v="4505"/>
    <m/>
    <m/>
    <n v="0"/>
    <n v="0"/>
  </r>
  <r>
    <x v="168"/>
    <x v="4"/>
    <x v="5"/>
    <n v="0"/>
    <n v="0"/>
    <x v="3941"/>
    <m/>
    <m/>
    <x v="4505"/>
    <m/>
    <m/>
    <n v="0"/>
    <n v="0"/>
  </r>
  <r>
    <x v="169"/>
    <x v="4"/>
    <x v="5"/>
    <n v="0"/>
    <n v="0"/>
    <x v="3941"/>
    <m/>
    <m/>
    <x v="4505"/>
    <m/>
    <m/>
    <n v="0"/>
    <n v="0"/>
  </r>
  <r>
    <x v="170"/>
    <x v="4"/>
    <x v="5"/>
    <n v="0"/>
    <n v="0"/>
    <x v="3941"/>
    <m/>
    <m/>
    <x v="4505"/>
    <m/>
    <m/>
    <n v="0"/>
    <n v="0"/>
  </r>
  <r>
    <x v="171"/>
    <x v="4"/>
    <x v="5"/>
    <n v="0"/>
    <n v="0"/>
    <x v="3941"/>
    <m/>
    <m/>
    <x v="4505"/>
    <m/>
    <m/>
    <n v="0"/>
    <n v="0"/>
  </r>
  <r>
    <x v="172"/>
    <x v="4"/>
    <x v="5"/>
    <n v="0"/>
    <n v="0"/>
    <x v="3941"/>
    <m/>
    <m/>
    <x v="4505"/>
    <m/>
    <m/>
    <n v="0"/>
    <n v="0"/>
  </r>
  <r>
    <x v="173"/>
    <x v="4"/>
    <x v="5"/>
    <n v="0"/>
    <n v="0"/>
    <x v="3941"/>
    <m/>
    <m/>
    <x v="4505"/>
    <m/>
    <m/>
    <n v="0"/>
    <n v="0"/>
  </r>
  <r>
    <x v="0"/>
    <x v="4"/>
    <x v="6"/>
    <n v="0"/>
    <n v="0"/>
    <x v="3941"/>
    <m/>
    <m/>
    <x v="4505"/>
    <m/>
    <m/>
    <n v="0"/>
    <n v="0"/>
  </r>
  <r>
    <x v="1"/>
    <x v="4"/>
    <x v="6"/>
    <n v="0"/>
    <n v="0"/>
    <x v="3941"/>
    <m/>
    <m/>
    <x v="4505"/>
    <m/>
    <m/>
    <n v="0"/>
    <n v="0"/>
  </r>
  <r>
    <x v="2"/>
    <x v="4"/>
    <x v="6"/>
    <n v="0"/>
    <n v="0"/>
    <x v="3941"/>
    <m/>
    <m/>
    <x v="4505"/>
    <m/>
    <m/>
    <n v="0"/>
    <n v="0"/>
  </r>
  <r>
    <x v="3"/>
    <x v="4"/>
    <x v="6"/>
    <n v="0"/>
    <n v="0"/>
    <x v="3941"/>
    <m/>
    <m/>
    <x v="4505"/>
    <m/>
    <m/>
    <n v="0"/>
    <n v="0"/>
  </r>
  <r>
    <x v="4"/>
    <x v="4"/>
    <x v="6"/>
    <n v="0"/>
    <n v="0"/>
    <x v="3941"/>
    <m/>
    <m/>
    <x v="4505"/>
    <m/>
    <m/>
    <n v="0"/>
    <n v="0"/>
  </r>
  <r>
    <x v="5"/>
    <x v="4"/>
    <x v="6"/>
    <n v="0"/>
    <n v="0"/>
    <x v="3941"/>
    <m/>
    <m/>
    <x v="4505"/>
    <m/>
    <m/>
    <n v="0"/>
    <n v="0"/>
  </r>
  <r>
    <x v="6"/>
    <x v="4"/>
    <x v="6"/>
    <n v="0"/>
    <n v="0"/>
    <x v="3941"/>
    <m/>
    <m/>
    <x v="4505"/>
    <m/>
    <m/>
    <n v="0"/>
    <n v="0"/>
  </r>
  <r>
    <x v="7"/>
    <x v="4"/>
    <x v="6"/>
    <n v="0"/>
    <n v="0"/>
    <x v="3941"/>
    <m/>
    <m/>
    <x v="4505"/>
    <m/>
    <m/>
    <n v="0"/>
    <n v="0"/>
  </r>
  <r>
    <x v="8"/>
    <x v="4"/>
    <x v="6"/>
    <n v="0"/>
    <n v="0"/>
    <x v="3941"/>
    <m/>
    <m/>
    <x v="4505"/>
    <m/>
    <m/>
    <n v="0"/>
    <n v="0"/>
  </r>
  <r>
    <x v="9"/>
    <x v="4"/>
    <x v="6"/>
    <n v="0"/>
    <n v="0"/>
    <x v="3941"/>
    <m/>
    <m/>
    <x v="4505"/>
    <m/>
    <m/>
    <n v="0"/>
    <n v="0"/>
  </r>
  <r>
    <x v="10"/>
    <x v="4"/>
    <x v="6"/>
    <n v="0"/>
    <n v="0"/>
    <x v="3941"/>
    <m/>
    <m/>
    <x v="4505"/>
    <m/>
    <m/>
    <n v="0"/>
    <n v="0"/>
  </r>
  <r>
    <x v="11"/>
    <x v="4"/>
    <x v="6"/>
    <n v="0"/>
    <n v="0"/>
    <x v="3941"/>
    <m/>
    <m/>
    <x v="4505"/>
    <m/>
    <m/>
    <n v="0"/>
    <n v="0"/>
  </r>
  <r>
    <x v="12"/>
    <x v="4"/>
    <x v="6"/>
    <n v="0"/>
    <n v="0"/>
    <x v="3941"/>
    <m/>
    <m/>
    <x v="4505"/>
    <m/>
    <m/>
    <n v="0"/>
    <n v="0"/>
  </r>
  <r>
    <x v="13"/>
    <x v="4"/>
    <x v="6"/>
    <n v="0"/>
    <n v="0"/>
    <x v="3941"/>
    <m/>
    <m/>
    <x v="4505"/>
    <m/>
    <m/>
    <n v="0"/>
    <n v="0"/>
  </r>
  <r>
    <x v="14"/>
    <x v="4"/>
    <x v="6"/>
    <n v="0"/>
    <n v="0"/>
    <x v="3941"/>
    <m/>
    <m/>
    <x v="4505"/>
    <m/>
    <m/>
    <n v="0"/>
    <n v="0"/>
  </r>
  <r>
    <x v="15"/>
    <x v="4"/>
    <x v="6"/>
    <n v="0"/>
    <n v="0"/>
    <x v="3941"/>
    <m/>
    <m/>
    <x v="4505"/>
    <m/>
    <m/>
    <n v="0"/>
    <n v="0"/>
  </r>
  <r>
    <x v="16"/>
    <x v="4"/>
    <x v="6"/>
    <n v="0"/>
    <n v="0"/>
    <x v="3941"/>
    <m/>
    <m/>
    <x v="4505"/>
    <m/>
    <m/>
    <n v="0"/>
    <n v="0"/>
  </r>
  <r>
    <x v="17"/>
    <x v="4"/>
    <x v="6"/>
    <n v="0"/>
    <n v="0"/>
    <x v="3941"/>
    <m/>
    <m/>
    <x v="4505"/>
    <m/>
    <m/>
    <n v="0"/>
    <n v="0"/>
  </r>
  <r>
    <x v="18"/>
    <x v="4"/>
    <x v="6"/>
    <n v="0"/>
    <n v="0"/>
    <x v="3941"/>
    <m/>
    <m/>
    <x v="4505"/>
    <m/>
    <m/>
    <n v="0"/>
    <n v="0"/>
  </r>
  <r>
    <x v="19"/>
    <x v="4"/>
    <x v="6"/>
    <n v="0"/>
    <n v="0"/>
    <x v="3941"/>
    <m/>
    <m/>
    <x v="4505"/>
    <m/>
    <m/>
    <n v="0"/>
    <n v="0"/>
  </r>
  <r>
    <x v="20"/>
    <x v="4"/>
    <x v="6"/>
    <n v="0"/>
    <n v="0"/>
    <x v="3941"/>
    <m/>
    <m/>
    <x v="4505"/>
    <m/>
    <m/>
    <n v="0"/>
    <n v="0"/>
  </r>
  <r>
    <x v="21"/>
    <x v="4"/>
    <x v="6"/>
    <n v="0"/>
    <n v="0"/>
    <x v="3941"/>
    <m/>
    <m/>
    <x v="4505"/>
    <m/>
    <m/>
    <n v="0"/>
    <n v="0"/>
  </r>
  <r>
    <x v="22"/>
    <x v="4"/>
    <x v="6"/>
    <n v="0"/>
    <n v="0"/>
    <x v="3941"/>
    <m/>
    <m/>
    <x v="4505"/>
    <m/>
    <m/>
    <n v="0"/>
    <n v="0"/>
  </r>
  <r>
    <x v="23"/>
    <x v="4"/>
    <x v="6"/>
    <n v="0"/>
    <n v="0"/>
    <x v="3941"/>
    <m/>
    <m/>
    <x v="4505"/>
    <m/>
    <m/>
    <n v="0"/>
    <n v="0"/>
  </r>
  <r>
    <x v="24"/>
    <x v="4"/>
    <x v="6"/>
    <n v="0"/>
    <n v="0"/>
    <x v="3941"/>
    <m/>
    <m/>
    <x v="4505"/>
    <m/>
    <m/>
    <n v="0"/>
    <n v="0"/>
  </r>
  <r>
    <x v="25"/>
    <x v="4"/>
    <x v="6"/>
    <n v="0"/>
    <n v="0"/>
    <x v="3941"/>
    <m/>
    <m/>
    <x v="4505"/>
    <m/>
    <m/>
    <n v="0"/>
    <n v="0"/>
  </r>
  <r>
    <x v="26"/>
    <x v="4"/>
    <x v="6"/>
    <n v="0"/>
    <n v="0"/>
    <x v="3941"/>
    <m/>
    <m/>
    <x v="4505"/>
    <m/>
    <m/>
    <n v="0"/>
    <n v="0"/>
  </r>
  <r>
    <x v="27"/>
    <x v="4"/>
    <x v="6"/>
    <n v="0"/>
    <n v="0"/>
    <x v="3941"/>
    <m/>
    <m/>
    <x v="4505"/>
    <m/>
    <m/>
    <n v="0"/>
    <n v="0"/>
  </r>
  <r>
    <x v="28"/>
    <x v="4"/>
    <x v="6"/>
    <n v="0"/>
    <n v="0"/>
    <x v="3941"/>
    <m/>
    <m/>
    <x v="4505"/>
    <m/>
    <m/>
    <n v="0"/>
    <n v="0"/>
  </r>
  <r>
    <x v="29"/>
    <x v="4"/>
    <x v="6"/>
    <n v="0"/>
    <n v="0"/>
    <x v="3941"/>
    <m/>
    <m/>
    <x v="4505"/>
    <m/>
    <m/>
    <n v="0"/>
    <n v="0"/>
  </r>
  <r>
    <x v="30"/>
    <x v="4"/>
    <x v="6"/>
    <n v="0"/>
    <n v="0"/>
    <x v="3941"/>
    <m/>
    <m/>
    <x v="4505"/>
    <m/>
    <m/>
    <n v="0"/>
    <n v="0"/>
  </r>
  <r>
    <x v="31"/>
    <x v="4"/>
    <x v="6"/>
    <n v="0"/>
    <n v="0"/>
    <x v="3941"/>
    <m/>
    <m/>
    <x v="4505"/>
    <m/>
    <m/>
    <n v="0"/>
    <n v="0"/>
  </r>
  <r>
    <x v="32"/>
    <x v="4"/>
    <x v="6"/>
    <n v="0"/>
    <n v="0"/>
    <x v="3941"/>
    <m/>
    <m/>
    <x v="4505"/>
    <m/>
    <m/>
    <n v="0"/>
    <n v="0"/>
  </r>
  <r>
    <x v="33"/>
    <x v="4"/>
    <x v="6"/>
    <n v="0"/>
    <n v="0"/>
    <x v="3941"/>
    <m/>
    <m/>
    <x v="4505"/>
    <m/>
    <m/>
    <n v="0"/>
    <n v="0"/>
  </r>
  <r>
    <x v="34"/>
    <x v="4"/>
    <x v="6"/>
    <n v="0"/>
    <n v="0"/>
    <x v="3941"/>
    <m/>
    <m/>
    <x v="4505"/>
    <m/>
    <m/>
    <n v="0"/>
    <n v="0"/>
  </r>
  <r>
    <x v="35"/>
    <x v="4"/>
    <x v="6"/>
    <n v="0"/>
    <n v="0"/>
    <x v="3941"/>
    <m/>
    <m/>
    <x v="4505"/>
    <m/>
    <m/>
    <n v="0"/>
    <n v="0"/>
  </r>
  <r>
    <x v="36"/>
    <x v="4"/>
    <x v="6"/>
    <n v="0"/>
    <n v="0"/>
    <x v="3941"/>
    <m/>
    <m/>
    <x v="4505"/>
    <m/>
    <m/>
    <n v="0"/>
    <n v="0"/>
  </r>
  <r>
    <x v="37"/>
    <x v="4"/>
    <x v="6"/>
    <n v="0"/>
    <n v="0"/>
    <x v="3941"/>
    <m/>
    <m/>
    <x v="4505"/>
    <m/>
    <m/>
    <n v="0"/>
    <n v="0"/>
  </r>
  <r>
    <x v="38"/>
    <x v="4"/>
    <x v="6"/>
    <n v="0"/>
    <n v="0"/>
    <x v="3941"/>
    <m/>
    <m/>
    <x v="4505"/>
    <m/>
    <m/>
    <n v="0"/>
    <n v="0"/>
  </r>
  <r>
    <x v="39"/>
    <x v="4"/>
    <x v="6"/>
    <n v="0"/>
    <n v="0"/>
    <x v="3941"/>
    <m/>
    <m/>
    <x v="4505"/>
    <m/>
    <m/>
    <n v="0"/>
    <n v="0"/>
  </r>
  <r>
    <x v="40"/>
    <x v="4"/>
    <x v="6"/>
    <n v="0"/>
    <n v="0"/>
    <x v="3941"/>
    <m/>
    <m/>
    <x v="4505"/>
    <m/>
    <m/>
    <n v="0"/>
    <n v="0"/>
  </r>
  <r>
    <x v="41"/>
    <x v="4"/>
    <x v="6"/>
    <n v="0"/>
    <n v="0"/>
    <x v="3941"/>
    <m/>
    <m/>
    <x v="4505"/>
    <m/>
    <m/>
    <n v="0"/>
    <n v="0"/>
  </r>
  <r>
    <x v="42"/>
    <x v="4"/>
    <x v="6"/>
    <n v="0"/>
    <n v="0"/>
    <x v="3941"/>
    <m/>
    <m/>
    <x v="4505"/>
    <m/>
    <m/>
    <n v="0"/>
    <n v="0"/>
  </r>
  <r>
    <x v="43"/>
    <x v="4"/>
    <x v="6"/>
    <n v="0"/>
    <n v="0"/>
    <x v="3941"/>
    <m/>
    <m/>
    <x v="4505"/>
    <m/>
    <m/>
    <n v="0"/>
    <n v="0"/>
  </r>
  <r>
    <x v="44"/>
    <x v="4"/>
    <x v="6"/>
    <n v="0"/>
    <n v="0"/>
    <x v="3941"/>
    <m/>
    <m/>
    <x v="4505"/>
    <m/>
    <m/>
    <n v="0"/>
    <n v="0"/>
  </r>
  <r>
    <x v="45"/>
    <x v="4"/>
    <x v="6"/>
    <n v="0"/>
    <n v="0"/>
    <x v="3941"/>
    <m/>
    <m/>
    <x v="4505"/>
    <m/>
    <m/>
    <n v="0"/>
    <n v="0"/>
  </r>
  <r>
    <x v="46"/>
    <x v="4"/>
    <x v="6"/>
    <n v="0"/>
    <n v="0"/>
    <x v="3941"/>
    <m/>
    <m/>
    <x v="4505"/>
    <m/>
    <m/>
    <n v="0"/>
    <n v="0"/>
  </r>
  <r>
    <x v="47"/>
    <x v="4"/>
    <x v="6"/>
    <n v="0"/>
    <n v="0"/>
    <x v="3941"/>
    <m/>
    <m/>
    <x v="4505"/>
    <m/>
    <m/>
    <n v="0"/>
    <n v="0"/>
  </r>
  <r>
    <x v="48"/>
    <x v="4"/>
    <x v="6"/>
    <n v="0"/>
    <n v="0"/>
    <x v="3941"/>
    <m/>
    <m/>
    <x v="4505"/>
    <m/>
    <m/>
    <n v="0"/>
    <n v="0"/>
  </r>
  <r>
    <x v="49"/>
    <x v="4"/>
    <x v="6"/>
    <n v="0"/>
    <n v="0"/>
    <x v="3941"/>
    <m/>
    <m/>
    <x v="4505"/>
    <m/>
    <m/>
    <n v="0"/>
    <n v="0"/>
  </r>
  <r>
    <x v="50"/>
    <x v="4"/>
    <x v="6"/>
    <n v="0"/>
    <n v="0"/>
    <x v="3941"/>
    <m/>
    <m/>
    <x v="4505"/>
    <m/>
    <m/>
    <n v="0"/>
    <n v="0"/>
  </r>
  <r>
    <x v="51"/>
    <x v="4"/>
    <x v="6"/>
    <n v="0"/>
    <n v="0"/>
    <x v="3941"/>
    <m/>
    <m/>
    <x v="4505"/>
    <m/>
    <m/>
    <n v="0"/>
    <n v="0"/>
  </r>
  <r>
    <x v="52"/>
    <x v="4"/>
    <x v="6"/>
    <n v="0"/>
    <n v="0"/>
    <x v="3941"/>
    <m/>
    <m/>
    <x v="4505"/>
    <m/>
    <m/>
    <n v="0"/>
    <n v="0"/>
  </r>
  <r>
    <x v="53"/>
    <x v="4"/>
    <x v="6"/>
    <n v="0"/>
    <n v="0"/>
    <x v="3941"/>
    <m/>
    <m/>
    <x v="4505"/>
    <m/>
    <m/>
    <n v="0"/>
    <n v="0"/>
  </r>
  <r>
    <x v="54"/>
    <x v="4"/>
    <x v="6"/>
    <n v="0"/>
    <n v="0"/>
    <x v="3941"/>
    <m/>
    <m/>
    <x v="4505"/>
    <m/>
    <m/>
    <n v="0"/>
    <n v="0"/>
  </r>
  <r>
    <x v="55"/>
    <x v="4"/>
    <x v="6"/>
    <n v="0"/>
    <n v="0"/>
    <x v="3941"/>
    <m/>
    <m/>
    <x v="4505"/>
    <m/>
    <m/>
    <n v="0"/>
    <n v="0"/>
  </r>
  <r>
    <x v="56"/>
    <x v="4"/>
    <x v="6"/>
    <n v="0"/>
    <n v="0"/>
    <x v="3941"/>
    <m/>
    <m/>
    <x v="4505"/>
    <m/>
    <m/>
    <n v="0"/>
    <n v="0"/>
  </r>
  <r>
    <x v="57"/>
    <x v="4"/>
    <x v="6"/>
    <n v="0"/>
    <n v="0"/>
    <x v="3941"/>
    <m/>
    <m/>
    <x v="4505"/>
    <m/>
    <m/>
    <n v="0"/>
    <n v="0"/>
  </r>
  <r>
    <x v="58"/>
    <x v="4"/>
    <x v="6"/>
    <n v="0"/>
    <n v="0"/>
    <x v="3941"/>
    <m/>
    <m/>
    <x v="4505"/>
    <m/>
    <m/>
    <n v="0"/>
    <n v="0"/>
  </r>
  <r>
    <x v="59"/>
    <x v="4"/>
    <x v="6"/>
    <n v="0"/>
    <n v="0"/>
    <x v="3941"/>
    <m/>
    <m/>
    <x v="4505"/>
    <m/>
    <m/>
    <n v="0"/>
    <n v="0"/>
  </r>
  <r>
    <x v="60"/>
    <x v="4"/>
    <x v="6"/>
    <n v="0"/>
    <n v="0"/>
    <x v="3941"/>
    <m/>
    <m/>
    <x v="4505"/>
    <m/>
    <m/>
    <n v="0"/>
    <n v="0"/>
  </r>
  <r>
    <x v="61"/>
    <x v="4"/>
    <x v="6"/>
    <n v="0"/>
    <n v="0"/>
    <x v="3941"/>
    <m/>
    <m/>
    <x v="4505"/>
    <m/>
    <m/>
    <n v="0"/>
    <n v="0"/>
  </r>
  <r>
    <x v="62"/>
    <x v="4"/>
    <x v="6"/>
    <n v="0"/>
    <n v="0"/>
    <x v="3941"/>
    <m/>
    <m/>
    <x v="4505"/>
    <m/>
    <m/>
    <n v="0"/>
    <n v="0"/>
  </r>
  <r>
    <x v="63"/>
    <x v="4"/>
    <x v="6"/>
    <n v="0"/>
    <n v="0"/>
    <x v="3941"/>
    <m/>
    <m/>
    <x v="4505"/>
    <m/>
    <m/>
    <n v="0"/>
    <n v="0"/>
  </r>
  <r>
    <x v="64"/>
    <x v="4"/>
    <x v="6"/>
    <n v="0"/>
    <n v="0"/>
    <x v="3941"/>
    <m/>
    <m/>
    <x v="4505"/>
    <m/>
    <m/>
    <n v="0"/>
    <n v="0"/>
  </r>
  <r>
    <x v="65"/>
    <x v="4"/>
    <x v="6"/>
    <n v="0"/>
    <n v="0"/>
    <x v="3941"/>
    <m/>
    <m/>
    <x v="4505"/>
    <m/>
    <m/>
    <n v="0"/>
    <n v="0"/>
  </r>
  <r>
    <x v="66"/>
    <x v="4"/>
    <x v="6"/>
    <n v="0"/>
    <n v="0"/>
    <x v="3941"/>
    <m/>
    <m/>
    <x v="4505"/>
    <m/>
    <m/>
    <n v="0"/>
    <n v="0"/>
  </r>
  <r>
    <x v="67"/>
    <x v="4"/>
    <x v="6"/>
    <n v="0"/>
    <n v="0"/>
    <x v="3941"/>
    <m/>
    <m/>
    <x v="4505"/>
    <m/>
    <m/>
    <n v="0"/>
    <n v="0"/>
  </r>
  <r>
    <x v="68"/>
    <x v="4"/>
    <x v="6"/>
    <n v="0"/>
    <n v="0"/>
    <x v="3941"/>
    <m/>
    <m/>
    <x v="4505"/>
    <m/>
    <m/>
    <n v="0"/>
    <n v="0"/>
  </r>
  <r>
    <x v="69"/>
    <x v="4"/>
    <x v="6"/>
    <n v="0"/>
    <n v="0"/>
    <x v="3941"/>
    <m/>
    <m/>
    <x v="4505"/>
    <m/>
    <m/>
    <n v="0"/>
    <n v="0"/>
  </r>
  <r>
    <x v="70"/>
    <x v="4"/>
    <x v="6"/>
    <n v="0"/>
    <n v="0"/>
    <x v="3941"/>
    <m/>
    <m/>
    <x v="4505"/>
    <m/>
    <m/>
    <n v="0"/>
    <n v="0"/>
  </r>
  <r>
    <x v="71"/>
    <x v="4"/>
    <x v="6"/>
    <n v="0"/>
    <n v="0"/>
    <x v="3941"/>
    <m/>
    <m/>
    <x v="4505"/>
    <m/>
    <m/>
    <n v="0"/>
    <n v="0"/>
  </r>
  <r>
    <x v="72"/>
    <x v="4"/>
    <x v="6"/>
    <n v="0"/>
    <n v="0"/>
    <x v="3941"/>
    <m/>
    <m/>
    <x v="4505"/>
    <m/>
    <m/>
    <n v="0"/>
    <n v="0"/>
  </r>
  <r>
    <x v="73"/>
    <x v="4"/>
    <x v="6"/>
    <n v="0"/>
    <n v="0"/>
    <x v="3941"/>
    <m/>
    <m/>
    <x v="4505"/>
    <m/>
    <m/>
    <n v="0"/>
    <n v="0"/>
  </r>
  <r>
    <x v="74"/>
    <x v="4"/>
    <x v="6"/>
    <n v="0"/>
    <n v="0"/>
    <x v="3941"/>
    <m/>
    <m/>
    <x v="4505"/>
    <m/>
    <m/>
    <n v="0"/>
    <n v="0"/>
  </r>
  <r>
    <x v="75"/>
    <x v="4"/>
    <x v="6"/>
    <n v="0"/>
    <n v="0"/>
    <x v="3941"/>
    <m/>
    <m/>
    <x v="4505"/>
    <m/>
    <m/>
    <n v="0"/>
    <n v="0"/>
  </r>
  <r>
    <x v="76"/>
    <x v="4"/>
    <x v="6"/>
    <n v="0"/>
    <n v="0"/>
    <x v="3941"/>
    <m/>
    <m/>
    <x v="4505"/>
    <m/>
    <m/>
    <n v="0"/>
    <n v="0"/>
  </r>
  <r>
    <x v="77"/>
    <x v="4"/>
    <x v="6"/>
    <n v="0"/>
    <n v="0"/>
    <x v="3941"/>
    <m/>
    <m/>
    <x v="4505"/>
    <m/>
    <m/>
    <n v="0"/>
    <n v="0"/>
  </r>
  <r>
    <x v="78"/>
    <x v="4"/>
    <x v="6"/>
    <n v="0"/>
    <n v="0"/>
    <x v="3941"/>
    <m/>
    <m/>
    <x v="4505"/>
    <m/>
    <m/>
    <n v="0"/>
    <n v="0"/>
  </r>
  <r>
    <x v="79"/>
    <x v="4"/>
    <x v="6"/>
    <n v="0"/>
    <n v="0"/>
    <x v="3941"/>
    <m/>
    <m/>
    <x v="4505"/>
    <m/>
    <m/>
    <n v="0"/>
    <n v="0"/>
  </r>
  <r>
    <x v="80"/>
    <x v="4"/>
    <x v="6"/>
    <n v="0"/>
    <n v="0"/>
    <x v="3941"/>
    <m/>
    <m/>
    <x v="4505"/>
    <m/>
    <m/>
    <n v="0"/>
    <n v="0"/>
  </r>
  <r>
    <x v="81"/>
    <x v="4"/>
    <x v="6"/>
    <n v="0"/>
    <n v="0"/>
    <x v="3941"/>
    <m/>
    <m/>
    <x v="4505"/>
    <m/>
    <m/>
    <n v="0"/>
    <n v="0"/>
  </r>
  <r>
    <x v="82"/>
    <x v="4"/>
    <x v="6"/>
    <n v="0"/>
    <n v="0"/>
    <x v="3941"/>
    <m/>
    <m/>
    <x v="4505"/>
    <m/>
    <m/>
    <n v="0"/>
    <n v="0"/>
  </r>
  <r>
    <x v="83"/>
    <x v="4"/>
    <x v="6"/>
    <n v="0"/>
    <n v="0"/>
    <x v="3941"/>
    <m/>
    <m/>
    <x v="4505"/>
    <m/>
    <m/>
    <n v="0"/>
    <n v="0"/>
  </r>
  <r>
    <x v="84"/>
    <x v="4"/>
    <x v="6"/>
    <n v="0"/>
    <n v="0"/>
    <x v="3941"/>
    <m/>
    <m/>
    <x v="4505"/>
    <m/>
    <m/>
    <n v="0"/>
    <n v="0"/>
  </r>
  <r>
    <x v="85"/>
    <x v="4"/>
    <x v="6"/>
    <n v="0"/>
    <n v="0"/>
    <x v="3941"/>
    <m/>
    <m/>
    <x v="4505"/>
    <m/>
    <m/>
    <n v="0"/>
    <n v="0"/>
  </r>
  <r>
    <x v="86"/>
    <x v="4"/>
    <x v="6"/>
    <n v="0"/>
    <n v="0"/>
    <x v="3941"/>
    <m/>
    <m/>
    <x v="4505"/>
    <m/>
    <m/>
    <n v="0"/>
    <n v="0"/>
  </r>
  <r>
    <x v="87"/>
    <x v="4"/>
    <x v="6"/>
    <n v="0"/>
    <n v="0"/>
    <x v="3941"/>
    <m/>
    <m/>
    <x v="4505"/>
    <m/>
    <m/>
    <n v="0"/>
    <n v="0"/>
  </r>
  <r>
    <x v="88"/>
    <x v="4"/>
    <x v="6"/>
    <n v="0"/>
    <n v="0"/>
    <x v="3941"/>
    <m/>
    <m/>
    <x v="4505"/>
    <m/>
    <m/>
    <n v="0"/>
    <n v="0"/>
  </r>
  <r>
    <x v="89"/>
    <x v="4"/>
    <x v="6"/>
    <n v="0"/>
    <n v="0"/>
    <x v="3941"/>
    <m/>
    <m/>
    <x v="4505"/>
    <m/>
    <m/>
    <n v="0"/>
    <n v="0"/>
  </r>
  <r>
    <x v="90"/>
    <x v="4"/>
    <x v="6"/>
    <n v="0"/>
    <n v="0"/>
    <x v="3941"/>
    <m/>
    <m/>
    <x v="4505"/>
    <m/>
    <m/>
    <n v="0"/>
    <n v="0"/>
  </r>
  <r>
    <x v="91"/>
    <x v="4"/>
    <x v="6"/>
    <n v="0"/>
    <n v="0"/>
    <x v="3941"/>
    <m/>
    <m/>
    <x v="4505"/>
    <m/>
    <m/>
    <n v="0"/>
    <n v="0"/>
  </r>
  <r>
    <x v="92"/>
    <x v="4"/>
    <x v="6"/>
    <n v="0"/>
    <n v="0"/>
    <x v="3941"/>
    <m/>
    <m/>
    <x v="4505"/>
    <m/>
    <m/>
    <n v="0"/>
    <n v="0"/>
  </r>
  <r>
    <x v="93"/>
    <x v="4"/>
    <x v="6"/>
    <n v="0"/>
    <n v="0"/>
    <x v="3941"/>
    <m/>
    <m/>
    <x v="4505"/>
    <m/>
    <m/>
    <n v="0"/>
    <n v="0"/>
  </r>
  <r>
    <x v="94"/>
    <x v="4"/>
    <x v="6"/>
    <n v="0"/>
    <n v="0"/>
    <x v="3941"/>
    <m/>
    <m/>
    <x v="4505"/>
    <m/>
    <m/>
    <n v="0"/>
    <n v="0"/>
  </r>
  <r>
    <x v="95"/>
    <x v="4"/>
    <x v="6"/>
    <n v="0"/>
    <n v="0"/>
    <x v="3941"/>
    <m/>
    <m/>
    <x v="4505"/>
    <m/>
    <m/>
    <n v="0"/>
    <n v="0"/>
  </r>
  <r>
    <x v="96"/>
    <x v="4"/>
    <x v="6"/>
    <n v="0"/>
    <n v="0"/>
    <x v="3941"/>
    <m/>
    <m/>
    <x v="4505"/>
    <m/>
    <m/>
    <n v="0"/>
    <n v="0"/>
  </r>
  <r>
    <x v="97"/>
    <x v="4"/>
    <x v="6"/>
    <n v="0"/>
    <n v="0"/>
    <x v="3941"/>
    <m/>
    <m/>
    <x v="4505"/>
    <m/>
    <m/>
    <n v="0"/>
    <n v="0"/>
  </r>
  <r>
    <x v="98"/>
    <x v="4"/>
    <x v="6"/>
    <n v="0"/>
    <n v="0"/>
    <x v="3941"/>
    <m/>
    <m/>
    <x v="4505"/>
    <m/>
    <m/>
    <n v="0"/>
    <n v="0"/>
  </r>
  <r>
    <x v="99"/>
    <x v="4"/>
    <x v="6"/>
    <n v="0"/>
    <n v="0"/>
    <x v="3941"/>
    <m/>
    <m/>
    <x v="4505"/>
    <m/>
    <m/>
    <n v="0"/>
    <n v="0"/>
  </r>
  <r>
    <x v="100"/>
    <x v="4"/>
    <x v="6"/>
    <n v="0"/>
    <n v="0"/>
    <x v="3941"/>
    <m/>
    <m/>
    <x v="4505"/>
    <m/>
    <m/>
    <n v="0"/>
    <n v="0"/>
  </r>
  <r>
    <x v="101"/>
    <x v="4"/>
    <x v="6"/>
    <n v="0"/>
    <n v="0"/>
    <x v="3941"/>
    <m/>
    <m/>
    <x v="4505"/>
    <m/>
    <m/>
    <n v="0"/>
    <n v="0"/>
  </r>
  <r>
    <x v="102"/>
    <x v="4"/>
    <x v="6"/>
    <n v="0"/>
    <n v="0"/>
    <x v="3941"/>
    <m/>
    <m/>
    <x v="4505"/>
    <m/>
    <m/>
    <n v="0"/>
    <n v="0"/>
  </r>
  <r>
    <x v="103"/>
    <x v="4"/>
    <x v="6"/>
    <n v="0"/>
    <n v="0"/>
    <x v="3941"/>
    <m/>
    <m/>
    <x v="4505"/>
    <m/>
    <m/>
    <n v="0"/>
    <n v="0"/>
  </r>
  <r>
    <x v="104"/>
    <x v="4"/>
    <x v="6"/>
    <n v="0"/>
    <n v="0"/>
    <x v="3941"/>
    <m/>
    <m/>
    <x v="4505"/>
    <m/>
    <m/>
    <n v="0"/>
    <n v="0"/>
  </r>
  <r>
    <x v="105"/>
    <x v="4"/>
    <x v="6"/>
    <n v="0"/>
    <n v="0"/>
    <x v="3941"/>
    <m/>
    <m/>
    <x v="4505"/>
    <m/>
    <m/>
    <n v="0"/>
    <n v="0"/>
  </r>
  <r>
    <x v="106"/>
    <x v="4"/>
    <x v="6"/>
    <n v="0"/>
    <n v="0"/>
    <x v="3941"/>
    <m/>
    <m/>
    <x v="4505"/>
    <m/>
    <m/>
    <n v="0"/>
    <n v="0"/>
  </r>
  <r>
    <x v="107"/>
    <x v="4"/>
    <x v="6"/>
    <n v="0"/>
    <n v="0"/>
    <x v="3941"/>
    <m/>
    <m/>
    <x v="4505"/>
    <m/>
    <m/>
    <n v="0"/>
    <n v="0"/>
  </r>
  <r>
    <x v="108"/>
    <x v="4"/>
    <x v="6"/>
    <n v="0"/>
    <n v="0"/>
    <x v="3941"/>
    <m/>
    <m/>
    <x v="4505"/>
    <m/>
    <m/>
    <n v="0"/>
    <n v="0"/>
  </r>
  <r>
    <x v="109"/>
    <x v="4"/>
    <x v="6"/>
    <n v="0"/>
    <n v="0"/>
    <x v="3941"/>
    <m/>
    <m/>
    <x v="4505"/>
    <m/>
    <m/>
    <n v="0"/>
    <n v="0"/>
  </r>
  <r>
    <x v="110"/>
    <x v="4"/>
    <x v="6"/>
    <n v="0"/>
    <n v="0"/>
    <x v="3941"/>
    <m/>
    <m/>
    <x v="4505"/>
    <m/>
    <m/>
    <n v="0"/>
    <n v="0"/>
  </r>
  <r>
    <x v="111"/>
    <x v="4"/>
    <x v="6"/>
    <n v="0"/>
    <n v="0"/>
    <x v="3941"/>
    <m/>
    <m/>
    <x v="4505"/>
    <m/>
    <m/>
    <n v="0"/>
    <n v="0"/>
  </r>
  <r>
    <x v="112"/>
    <x v="4"/>
    <x v="6"/>
    <n v="0"/>
    <n v="0"/>
    <x v="3941"/>
    <m/>
    <m/>
    <x v="4505"/>
    <m/>
    <m/>
    <n v="0"/>
    <n v="0"/>
  </r>
  <r>
    <x v="113"/>
    <x v="4"/>
    <x v="6"/>
    <n v="0"/>
    <n v="0"/>
    <x v="3941"/>
    <m/>
    <m/>
    <x v="4505"/>
    <m/>
    <m/>
    <n v="0"/>
    <n v="0"/>
  </r>
  <r>
    <x v="114"/>
    <x v="4"/>
    <x v="6"/>
    <n v="0"/>
    <n v="0"/>
    <x v="3941"/>
    <m/>
    <m/>
    <x v="4505"/>
    <m/>
    <m/>
    <n v="0"/>
    <n v="0"/>
  </r>
  <r>
    <x v="115"/>
    <x v="4"/>
    <x v="6"/>
    <n v="0"/>
    <n v="0"/>
    <x v="3941"/>
    <m/>
    <m/>
    <x v="4505"/>
    <m/>
    <m/>
    <n v="0"/>
    <n v="0"/>
  </r>
  <r>
    <x v="116"/>
    <x v="4"/>
    <x v="6"/>
    <n v="0"/>
    <n v="0"/>
    <x v="3941"/>
    <m/>
    <m/>
    <x v="4505"/>
    <m/>
    <m/>
    <n v="0"/>
    <n v="0"/>
  </r>
  <r>
    <x v="117"/>
    <x v="4"/>
    <x v="6"/>
    <n v="0"/>
    <n v="0"/>
    <x v="3941"/>
    <m/>
    <m/>
    <x v="4505"/>
    <m/>
    <m/>
    <n v="0"/>
    <n v="0"/>
  </r>
  <r>
    <x v="118"/>
    <x v="4"/>
    <x v="6"/>
    <n v="0"/>
    <n v="0"/>
    <x v="3941"/>
    <m/>
    <m/>
    <x v="4505"/>
    <m/>
    <m/>
    <n v="0"/>
    <n v="0"/>
  </r>
  <r>
    <x v="119"/>
    <x v="4"/>
    <x v="6"/>
    <n v="0"/>
    <n v="0"/>
    <x v="3941"/>
    <m/>
    <m/>
    <x v="4505"/>
    <m/>
    <m/>
    <n v="0"/>
    <n v="0"/>
  </r>
  <r>
    <x v="120"/>
    <x v="4"/>
    <x v="6"/>
    <n v="0"/>
    <n v="0"/>
    <x v="3941"/>
    <m/>
    <m/>
    <x v="4505"/>
    <m/>
    <m/>
    <n v="0"/>
    <n v="0"/>
  </r>
  <r>
    <x v="121"/>
    <x v="4"/>
    <x v="6"/>
    <n v="0"/>
    <n v="0"/>
    <x v="3941"/>
    <m/>
    <m/>
    <x v="4505"/>
    <m/>
    <m/>
    <n v="0"/>
    <n v="0"/>
  </r>
  <r>
    <x v="122"/>
    <x v="4"/>
    <x v="6"/>
    <n v="0"/>
    <n v="0"/>
    <x v="3941"/>
    <m/>
    <m/>
    <x v="4505"/>
    <m/>
    <m/>
    <n v="0"/>
    <n v="0"/>
  </r>
  <r>
    <x v="123"/>
    <x v="4"/>
    <x v="6"/>
    <n v="0"/>
    <n v="0"/>
    <x v="3941"/>
    <m/>
    <m/>
    <x v="4505"/>
    <m/>
    <m/>
    <n v="0"/>
    <n v="0"/>
  </r>
  <r>
    <x v="124"/>
    <x v="4"/>
    <x v="6"/>
    <n v="0"/>
    <n v="0"/>
    <x v="3941"/>
    <m/>
    <m/>
    <x v="4505"/>
    <m/>
    <m/>
    <n v="0"/>
    <n v="0"/>
  </r>
  <r>
    <x v="125"/>
    <x v="4"/>
    <x v="6"/>
    <n v="0"/>
    <n v="0"/>
    <x v="3941"/>
    <m/>
    <m/>
    <x v="4505"/>
    <m/>
    <m/>
    <n v="0"/>
    <n v="0"/>
  </r>
  <r>
    <x v="126"/>
    <x v="4"/>
    <x v="6"/>
    <n v="0"/>
    <n v="0"/>
    <x v="3941"/>
    <m/>
    <m/>
    <x v="4505"/>
    <m/>
    <m/>
    <n v="0"/>
    <n v="0"/>
  </r>
  <r>
    <x v="127"/>
    <x v="4"/>
    <x v="6"/>
    <n v="0"/>
    <n v="0"/>
    <x v="3941"/>
    <m/>
    <m/>
    <x v="4505"/>
    <m/>
    <m/>
    <n v="0"/>
    <n v="0"/>
  </r>
  <r>
    <x v="128"/>
    <x v="4"/>
    <x v="6"/>
    <n v="0"/>
    <n v="0"/>
    <x v="3941"/>
    <m/>
    <m/>
    <x v="4505"/>
    <m/>
    <m/>
    <n v="0"/>
    <n v="0"/>
  </r>
  <r>
    <x v="129"/>
    <x v="4"/>
    <x v="6"/>
    <n v="0"/>
    <n v="0"/>
    <x v="3941"/>
    <m/>
    <m/>
    <x v="4505"/>
    <m/>
    <m/>
    <n v="0"/>
    <n v="0"/>
  </r>
  <r>
    <x v="130"/>
    <x v="4"/>
    <x v="6"/>
    <n v="0"/>
    <n v="0"/>
    <x v="3941"/>
    <m/>
    <m/>
    <x v="4505"/>
    <m/>
    <m/>
    <n v="0"/>
    <n v="0"/>
  </r>
  <r>
    <x v="131"/>
    <x v="4"/>
    <x v="6"/>
    <n v="0"/>
    <n v="0"/>
    <x v="3941"/>
    <m/>
    <m/>
    <x v="4505"/>
    <m/>
    <m/>
    <n v="0"/>
    <n v="0"/>
  </r>
  <r>
    <x v="132"/>
    <x v="4"/>
    <x v="6"/>
    <n v="0"/>
    <n v="0"/>
    <x v="3941"/>
    <m/>
    <m/>
    <x v="4505"/>
    <m/>
    <m/>
    <n v="0"/>
    <n v="0"/>
  </r>
  <r>
    <x v="133"/>
    <x v="4"/>
    <x v="6"/>
    <n v="0"/>
    <n v="0"/>
    <x v="3941"/>
    <m/>
    <m/>
    <x v="4505"/>
    <m/>
    <m/>
    <n v="0"/>
    <n v="0"/>
  </r>
  <r>
    <x v="134"/>
    <x v="4"/>
    <x v="6"/>
    <n v="0"/>
    <n v="0"/>
    <x v="3941"/>
    <m/>
    <m/>
    <x v="4505"/>
    <m/>
    <m/>
    <n v="0"/>
    <n v="0"/>
  </r>
  <r>
    <x v="135"/>
    <x v="4"/>
    <x v="6"/>
    <n v="0"/>
    <n v="0"/>
    <x v="3941"/>
    <m/>
    <m/>
    <x v="4505"/>
    <m/>
    <m/>
    <n v="0"/>
    <n v="0"/>
  </r>
  <r>
    <x v="136"/>
    <x v="4"/>
    <x v="6"/>
    <n v="0"/>
    <n v="0"/>
    <x v="3941"/>
    <m/>
    <m/>
    <x v="4505"/>
    <m/>
    <m/>
    <n v="0"/>
    <n v="0"/>
  </r>
  <r>
    <x v="137"/>
    <x v="4"/>
    <x v="6"/>
    <n v="0"/>
    <n v="0"/>
    <x v="3941"/>
    <m/>
    <m/>
    <x v="4505"/>
    <m/>
    <m/>
    <n v="0"/>
    <n v="0"/>
  </r>
  <r>
    <x v="138"/>
    <x v="4"/>
    <x v="6"/>
    <n v="0"/>
    <n v="0"/>
    <x v="3941"/>
    <m/>
    <m/>
    <x v="4505"/>
    <m/>
    <m/>
    <n v="0"/>
    <n v="0"/>
  </r>
  <r>
    <x v="139"/>
    <x v="4"/>
    <x v="6"/>
    <n v="0"/>
    <n v="0"/>
    <x v="3941"/>
    <m/>
    <m/>
    <x v="4505"/>
    <m/>
    <m/>
    <n v="0"/>
    <n v="0"/>
  </r>
  <r>
    <x v="140"/>
    <x v="4"/>
    <x v="6"/>
    <n v="0"/>
    <n v="0"/>
    <x v="3941"/>
    <m/>
    <m/>
    <x v="4505"/>
    <m/>
    <m/>
    <n v="0"/>
    <n v="0"/>
  </r>
  <r>
    <x v="141"/>
    <x v="4"/>
    <x v="6"/>
    <n v="0"/>
    <n v="0"/>
    <x v="3941"/>
    <m/>
    <m/>
    <x v="4505"/>
    <m/>
    <m/>
    <n v="0"/>
    <n v="0"/>
  </r>
  <r>
    <x v="142"/>
    <x v="4"/>
    <x v="6"/>
    <n v="0"/>
    <n v="0"/>
    <x v="3941"/>
    <m/>
    <m/>
    <x v="4505"/>
    <m/>
    <m/>
    <n v="0"/>
    <n v="0"/>
  </r>
  <r>
    <x v="143"/>
    <x v="4"/>
    <x v="6"/>
    <n v="0"/>
    <n v="0"/>
    <x v="3941"/>
    <m/>
    <m/>
    <x v="4505"/>
    <m/>
    <m/>
    <n v="0"/>
    <n v="0"/>
  </r>
  <r>
    <x v="144"/>
    <x v="4"/>
    <x v="6"/>
    <n v="0"/>
    <n v="0"/>
    <x v="3941"/>
    <m/>
    <m/>
    <x v="4505"/>
    <m/>
    <m/>
    <n v="0"/>
    <n v="0"/>
  </r>
  <r>
    <x v="145"/>
    <x v="4"/>
    <x v="6"/>
    <n v="0"/>
    <n v="0"/>
    <x v="3941"/>
    <m/>
    <m/>
    <x v="4505"/>
    <m/>
    <m/>
    <n v="0"/>
    <n v="0"/>
  </r>
  <r>
    <x v="146"/>
    <x v="4"/>
    <x v="6"/>
    <n v="0"/>
    <n v="0"/>
    <x v="3941"/>
    <m/>
    <m/>
    <x v="4505"/>
    <m/>
    <m/>
    <n v="0"/>
    <n v="0"/>
  </r>
  <r>
    <x v="147"/>
    <x v="4"/>
    <x v="6"/>
    <n v="0"/>
    <n v="0"/>
    <x v="3941"/>
    <m/>
    <m/>
    <x v="4505"/>
    <m/>
    <m/>
    <n v="0"/>
    <n v="0"/>
  </r>
  <r>
    <x v="148"/>
    <x v="4"/>
    <x v="6"/>
    <n v="0"/>
    <n v="0"/>
    <x v="3941"/>
    <m/>
    <m/>
    <x v="4505"/>
    <m/>
    <m/>
    <n v="0"/>
    <n v="0"/>
  </r>
  <r>
    <x v="149"/>
    <x v="4"/>
    <x v="6"/>
    <n v="0"/>
    <n v="0"/>
    <x v="3941"/>
    <m/>
    <m/>
    <x v="4505"/>
    <m/>
    <m/>
    <n v="0"/>
    <n v="0"/>
  </r>
  <r>
    <x v="150"/>
    <x v="4"/>
    <x v="6"/>
    <n v="0"/>
    <n v="0"/>
    <x v="3941"/>
    <m/>
    <m/>
    <x v="4505"/>
    <m/>
    <m/>
    <n v="0"/>
    <n v="0"/>
  </r>
  <r>
    <x v="151"/>
    <x v="4"/>
    <x v="6"/>
    <n v="0"/>
    <n v="0"/>
    <x v="3941"/>
    <m/>
    <m/>
    <x v="4505"/>
    <m/>
    <m/>
    <n v="0"/>
    <n v="0"/>
  </r>
  <r>
    <x v="152"/>
    <x v="4"/>
    <x v="6"/>
    <n v="0"/>
    <n v="0"/>
    <x v="3941"/>
    <m/>
    <m/>
    <x v="4505"/>
    <m/>
    <m/>
    <n v="0"/>
    <n v="0"/>
  </r>
  <r>
    <x v="153"/>
    <x v="4"/>
    <x v="6"/>
    <n v="0"/>
    <n v="0"/>
    <x v="3941"/>
    <m/>
    <m/>
    <x v="4505"/>
    <m/>
    <m/>
    <n v="0"/>
    <n v="0"/>
  </r>
  <r>
    <x v="154"/>
    <x v="4"/>
    <x v="6"/>
    <n v="0"/>
    <n v="0"/>
    <x v="3941"/>
    <m/>
    <m/>
    <x v="4505"/>
    <m/>
    <m/>
    <n v="0"/>
    <n v="0"/>
  </r>
  <r>
    <x v="155"/>
    <x v="4"/>
    <x v="6"/>
    <n v="0"/>
    <n v="0"/>
    <x v="3941"/>
    <m/>
    <m/>
    <x v="4505"/>
    <m/>
    <m/>
    <n v="0"/>
    <n v="0"/>
  </r>
  <r>
    <x v="156"/>
    <x v="4"/>
    <x v="6"/>
    <n v="0"/>
    <n v="0"/>
    <x v="3941"/>
    <m/>
    <m/>
    <x v="4505"/>
    <m/>
    <m/>
    <n v="0"/>
    <n v="0"/>
  </r>
  <r>
    <x v="157"/>
    <x v="4"/>
    <x v="6"/>
    <n v="0"/>
    <n v="0"/>
    <x v="3941"/>
    <m/>
    <m/>
    <x v="4505"/>
    <m/>
    <m/>
    <n v="0"/>
    <n v="0"/>
  </r>
  <r>
    <x v="158"/>
    <x v="4"/>
    <x v="6"/>
    <n v="0"/>
    <n v="0"/>
    <x v="3941"/>
    <m/>
    <m/>
    <x v="4505"/>
    <m/>
    <m/>
    <n v="0"/>
    <n v="0"/>
  </r>
  <r>
    <x v="159"/>
    <x v="4"/>
    <x v="6"/>
    <n v="0"/>
    <n v="0"/>
    <x v="3941"/>
    <m/>
    <m/>
    <x v="4505"/>
    <m/>
    <m/>
    <n v="0"/>
    <n v="0"/>
  </r>
  <r>
    <x v="160"/>
    <x v="4"/>
    <x v="6"/>
    <n v="0"/>
    <n v="0"/>
    <x v="3941"/>
    <m/>
    <m/>
    <x v="4505"/>
    <m/>
    <m/>
    <n v="0"/>
    <n v="0"/>
  </r>
  <r>
    <x v="161"/>
    <x v="4"/>
    <x v="6"/>
    <n v="0"/>
    <n v="0"/>
    <x v="3941"/>
    <m/>
    <m/>
    <x v="4505"/>
    <m/>
    <m/>
    <n v="0"/>
    <n v="0"/>
  </r>
  <r>
    <x v="162"/>
    <x v="4"/>
    <x v="6"/>
    <n v="0"/>
    <n v="0"/>
    <x v="3941"/>
    <m/>
    <m/>
    <x v="4505"/>
    <m/>
    <m/>
    <n v="0"/>
    <n v="0"/>
  </r>
  <r>
    <x v="163"/>
    <x v="4"/>
    <x v="6"/>
    <n v="0"/>
    <n v="0"/>
    <x v="3941"/>
    <m/>
    <m/>
    <x v="4505"/>
    <m/>
    <m/>
    <n v="0"/>
    <n v="0"/>
  </r>
  <r>
    <x v="164"/>
    <x v="4"/>
    <x v="6"/>
    <n v="0"/>
    <n v="0"/>
    <x v="3941"/>
    <m/>
    <m/>
    <x v="4505"/>
    <m/>
    <m/>
    <n v="0"/>
    <n v="0"/>
  </r>
  <r>
    <x v="165"/>
    <x v="4"/>
    <x v="6"/>
    <n v="0"/>
    <n v="0"/>
    <x v="3941"/>
    <m/>
    <m/>
    <x v="4505"/>
    <m/>
    <m/>
    <n v="0"/>
    <n v="0"/>
  </r>
  <r>
    <x v="166"/>
    <x v="4"/>
    <x v="6"/>
    <n v="0"/>
    <n v="0"/>
    <x v="3941"/>
    <m/>
    <m/>
    <x v="4505"/>
    <m/>
    <m/>
    <n v="0"/>
    <n v="0"/>
  </r>
  <r>
    <x v="167"/>
    <x v="4"/>
    <x v="6"/>
    <n v="0"/>
    <n v="0"/>
    <x v="3941"/>
    <m/>
    <m/>
    <x v="4505"/>
    <m/>
    <m/>
    <n v="0"/>
    <n v="0"/>
  </r>
  <r>
    <x v="168"/>
    <x v="4"/>
    <x v="6"/>
    <n v="0"/>
    <n v="0"/>
    <x v="3941"/>
    <m/>
    <m/>
    <x v="4505"/>
    <m/>
    <m/>
    <n v="0"/>
    <n v="0"/>
  </r>
  <r>
    <x v="169"/>
    <x v="4"/>
    <x v="6"/>
    <n v="0"/>
    <n v="0"/>
    <x v="3941"/>
    <m/>
    <m/>
    <x v="4505"/>
    <m/>
    <m/>
    <n v="0"/>
    <n v="0"/>
  </r>
  <r>
    <x v="170"/>
    <x v="4"/>
    <x v="6"/>
    <n v="0"/>
    <n v="0"/>
    <x v="3941"/>
    <m/>
    <m/>
    <x v="4505"/>
    <m/>
    <m/>
    <n v="0"/>
    <n v="0"/>
  </r>
  <r>
    <x v="171"/>
    <x v="4"/>
    <x v="6"/>
    <n v="0"/>
    <n v="0"/>
    <x v="3941"/>
    <m/>
    <m/>
    <x v="4505"/>
    <m/>
    <m/>
    <n v="0"/>
    <n v="0"/>
  </r>
  <r>
    <x v="172"/>
    <x v="4"/>
    <x v="6"/>
    <n v="0"/>
    <n v="0"/>
    <x v="3941"/>
    <m/>
    <m/>
    <x v="4505"/>
    <m/>
    <m/>
    <n v="0"/>
    <n v="0"/>
  </r>
  <r>
    <x v="173"/>
    <x v="4"/>
    <x v="6"/>
    <n v="0"/>
    <n v="0"/>
    <x v="3941"/>
    <m/>
    <m/>
    <x v="4505"/>
    <m/>
    <m/>
    <n v="0"/>
    <n v="0"/>
  </r>
  <r>
    <x v="0"/>
    <x v="4"/>
    <x v="7"/>
    <n v="0"/>
    <n v="0"/>
    <x v="3941"/>
    <m/>
    <m/>
    <x v="4505"/>
    <m/>
    <m/>
    <n v="0"/>
    <n v="0"/>
  </r>
  <r>
    <x v="1"/>
    <x v="4"/>
    <x v="7"/>
    <n v="0"/>
    <n v="0"/>
    <x v="3941"/>
    <m/>
    <m/>
    <x v="4505"/>
    <m/>
    <m/>
    <n v="0"/>
    <n v="0"/>
  </r>
  <r>
    <x v="2"/>
    <x v="4"/>
    <x v="7"/>
    <n v="0"/>
    <n v="0"/>
    <x v="3941"/>
    <m/>
    <m/>
    <x v="4505"/>
    <m/>
    <m/>
    <n v="0"/>
    <n v="0"/>
  </r>
  <r>
    <x v="3"/>
    <x v="4"/>
    <x v="7"/>
    <n v="0"/>
    <n v="0"/>
    <x v="3941"/>
    <m/>
    <m/>
    <x v="4505"/>
    <m/>
    <m/>
    <n v="0"/>
    <n v="0"/>
  </r>
  <r>
    <x v="4"/>
    <x v="4"/>
    <x v="7"/>
    <n v="0"/>
    <n v="0"/>
    <x v="3941"/>
    <m/>
    <m/>
    <x v="4505"/>
    <m/>
    <m/>
    <n v="0"/>
    <n v="0"/>
  </r>
  <r>
    <x v="5"/>
    <x v="4"/>
    <x v="7"/>
    <n v="0"/>
    <n v="0"/>
    <x v="3941"/>
    <m/>
    <m/>
    <x v="4505"/>
    <m/>
    <m/>
    <n v="0"/>
    <n v="0"/>
  </r>
  <r>
    <x v="6"/>
    <x v="4"/>
    <x v="7"/>
    <n v="0"/>
    <n v="0"/>
    <x v="3941"/>
    <m/>
    <m/>
    <x v="4505"/>
    <m/>
    <m/>
    <n v="0"/>
    <n v="0"/>
  </r>
  <r>
    <x v="7"/>
    <x v="4"/>
    <x v="7"/>
    <n v="0"/>
    <n v="0"/>
    <x v="3941"/>
    <m/>
    <m/>
    <x v="4505"/>
    <m/>
    <m/>
    <n v="0"/>
    <n v="0"/>
  </r>
  <r>
    <x v="8"/>
    <x v="4"/>
    <x v="7"/>
    <n v="0"/>
    <n v="0"/>
    <x v="3941"/>
    <m/>
    <m/>
    <x v="4505"/>
    <m/>
    <m/>
    <n v="0"/>
    <n v="0"/>
  </r>
  <r>
    <x v="9"/>
    <x v="4"/>
    <x v="7"/>
    <n v="0"/>
    <n v="0"/>
    <x v="3941"/>
    <m/>
    <m/>
    <x v="4505"/>
    <m/>
    <m/>
    <n v="0"/>
    <n v="0"/>
  </r>
  <r>
    <x v="10"/>
    <x v="4"/>
    <x v="7"/>
    <n v="0"/>
    <n v="0"/>
    <x v="3941"/>
    <m/>
    <m/>
    <x v="4505"/>
    <m/>
    <m/>
    <n v="0"/>
    <n v="0"/>
  </r>
  <r>
    <x v="11"/>
    <x v="4"/>
    <x v="7"/>
    <n v="0"/>
    <n v="0"/>
    <x v="3941"/>
    <m/>
    <m/>
    <x v="4505"/>
    <m/>
    <m/>
    <n v="0"/>
    <n v="0"/>
  </r>
  <r>
    <x v="12"/>
    <x v="4"/>
    <x v="7"/>
    <n v="0"/>
    <n v="0"/>
    <x v="3941"/>
    <m/>
    <m/>
    <x v="4505"/>
    <m/>
    <m/>
    <n v="0"/>
    <n v="0"/>
  </r>
  <r>
    <x v="13"/>
    <x v="4"/>
    <x v="7"/>
    <n v="0"/>
    <n v="0"/>
    <x v="3941"/>
    <m/>
    <m/>
    <x v="4505"/>
    <m/>
    <m/>
    <n v="0"/>
    <n v="0"/>
  </r>
  <r>
    <x v="14"/>
    <x v="4"/>
    <x v="7"/>
    <n v="0"/>
    <n v="0"/>
    <x v="3941"/>
    <m/>
    <m/>
    <x v="4505"/>
    <m/>
    <m/>
    <n v="0"/>
    <n v="0"/>
  </r>
  <r>
    <x v="15"/>
    <x v="4"/>
    <x v="7"/>
    <n v="0"/>
    <n v="0"/>
    <x v="3941"/>
    <m/>
    <m/>
    <x v="4505"/>
    <m/>
    <m/>
    <n v="0"/>
    <n v="0"/>
  </r>
  <r>
    <x v="16"/>
    <x v="4"/>
    <x v="7"/>
    <n v="0"/>
    <n v="0"/>
    <x v="3941"/>
    <m/>
    <m/>
    <x v="4505"/>
    <m/>
    <m/>
    <n v="0"/>
    <n v="0"/>
  </r>
  <r>
    <x v="17"/>
    <x v="4"/>
    <x v="7"/>
    <n v="0"/>
    <n v="0"/>
    <x v="3941"/>
    <m/>
    <m/>
    <x v="4505"/>
    <m/>
    <m/>
    <n v="0"/>
    <n v="0"/>
  </r>
  <r>
    <x v="18"/>
    <x v="4"/>
    <x v="7"/>
    <n v="0"/>
    <n v="0"/>
    <x v="3941"/>
    <m/>
    <m/>
    <x v="4505"/>
    <m/>
    <m/>
    <n v="0"/>
    <n v="0"/>
  </r>
  <r>
    <x v="19"/>
    <x v="4"/>
    <x v="7"/>
    <n v="0"/>
    <n v="0"/>
    <x v="3941"/>
    <m/>
    <m/>
    <x v="4505"/>
    <m/>
    <m/>
    <n v="0"/>
    <n v="0"/>
  </r>
  <r>
    <x v="20"/>
    <x v="4"/>
    <x v="7"/>
    <n v="0"/>
    <n v="0"/>
    <x v="3941"/>
    <m/>
    <m/>
    <x v="4505"/>
    <m/>
    <m/>
    <n v="0"/>
    <n v="0"/>
  </r>
  <r>
    <x v="21"/>
    <x v="4"/>
    <x v="7"/>
    <n v="0"/>
    <n v="0"/>
    <x v="3941"/>
    <m/>
    <m/>
    <x v="4505"/>
    <m/>
    <m/>
    <n v="0"/>
    <n v="0"/>
  </r>
  <r>
    <x v="22"/>
    <x v="4"/>
    <x v="7"/>
    <n v="0"/>
    <n v="0"/>
    <x v="3941"/>
    <m/>
    <m/>
    <x v="4505"/>
    <m/>
    <m/>
    <n v="0"/>
    <n v="0"/>
  </r>
  <r>
    <x v="23"/>
    <x v="4"/>
    <x v="7"/>
    <n v="0"/>
    <n v="0"/>
    <x v="3941"/>
    <m/>
    <m/>
    <x v="4505"/>
    <m/>
    <m/>
    <n v="0"/>
    <n v="0"/>
  </r>
  <r>
    <x v="24"/>
    <x v="4"/>
    <x v="7"/>
    <n v="0"/>
    <n v="0"/>
    <x v="3941"/>
    <m/>
    <m/>
    <x v="4505"/>
    <m/>
    <m/>
    <n v="0"/>
    <n v="0"/>
  </r>
  <r>
    <x v="25"/>
    <x v="4"/>
    <x v="7"/>
    <n v="0"/>
    <n v="0"/>
    <x v="3941"/>
    <m/>
    <m/>
    <x v="4505"/>
    <m/>
    <m/>
    <n v="0"/>
    <n v="0"/>
  </r>
  <r>
    <x v="26"/>
    <x v="4"/>
    <x v="7"/>
    <n v="0"/>
    <n v="0"/>
    <x v="3941"/>
    <m/>
    <m/>
    <x v="4505"/>
    <m/>
    <m/>
    <n v="0"/>
    <n v="0"/>
  </r>
  <r>
    <x v="27"/>
    <x v="4"/>
    <x v="7"/>
    <n v="0"/>
    <n v="0"/>
    <x v="3941"/>
    <m/>
    <m/>
    <x v="4505"/>
    <m/>
    <m/>
    <n v="0"/>
    <n v="0"/>
  </r>
  <r>
    <x v="28"/>
    <x v="4"/>
    <x v="7"/>
    <n v="0"/>
    <n v="0"/>
    <x v="3941"/>
    <m/>
    <m/>
    <x v="4505"/>
    <m/>
    <m/>
    <n v="0"/>
    <n v="0"/>
  </r>
  <r>
    <x v="29"/>
    <x v="4"/>
    <x v="7"/>
    <n v="0"/>
    <n v="0"/>
    <x v="3941"/>
    <m/>
    <m/>
    <x v="4505"/>
    <m/>
    <m/>
    <n v="0"/>
    <n v="0"/>
  </r>
  <r>
    <x v="30"/>
    <x v="4"/>
    <x v="7"/>
    <n v="0"/>
    <n v="0"/>
    <x v="3941"/>
    <m/>
    <m/>
    <x v="4505"/>
    <m/>
    <m/>
    <n v="0"/>
    <n v="0"/>
  </r>
  <r>
    <x v="31"/>
    <x v="4"/>
    <x v="7"/>
    <n v="0"/>
    <n v="0"/>
    <x v="3941"/>
    <m/>
    <m/>
    <x v="4505"/>
    <m/>
    <m/>
    <n v="0"/>
    <n v="0"/>
  </r>
  <r>
    <x v="32"/>
    <x v="4"/>
    <x v="7"/>
    <n v="0"/>
    <n v="0"/>
    <x v="3941"/>
    <m/>
    <m/>
    <x v="4505"/>
    <m/>
    <m/>
    <n v="0"/>
    <n v="0"/>
  </r>
  <r>
    <x v="33"/>
    <x v="4"/>
    <x v="7"/>
    <n v="0"/>
    <n v="0"/>
    <x v="3941"/>
    <m/>
    <m/>
    <x v="4505"/>
    <m/>
    <m/>
    <n v="0"/>
    <n v="0"/>
  </r>
  <r>
    <x v="34"/>
    <x v="4"/>
    <x v="7"/>
    <n v="0"/>
    <n v="0"/>
    <x v="3941"/>
    <m/>
    <m/>
    <x v="4505"/>
    <m/>
    <m/>
    <n v="0"/>
    <n v="0"/>
  </r>
  <r>
    <x v="35"/>
    <x v="4"/>
    <x v="7"/>
    <n v="0"/>
    <n v="0"/>
    <x v="3941"/>
    <m/>
    <m/>
    <x v="4505"/>
    <m/>
    <m/>
    <n v="0"/>
    <n v="0"/>
  </r>
  <r>
    <x v="36"/>
    <x v="4"/>
    <x v="7"/>
    <n v="0"/>
    <n v="0"/>
    <x v="3941"/>
    <m/>
    <m/>
    <x v="4505"/>
    <m/>
    <m/>
    <n v="0"/>
    <n v="0"/>
  </r>
  <r>
    <x v="37"/>
    <x v="4"/>
    <x v="7"/>
    <n v="0"/>
    <n v="0"/>
    <x v="3941"/>
    <m/>
    <m/>
    <x v="4505"/>
    <m/>
    <m/>
    <n v="0"/>
    <n v="0"/>
  </r>
  <r>
    <x v="38"/>
    <x v="4"/>
    <x v="7"/>
    <n v="0"/>
    <n v="0"/>
    <x v="3941"/>
    <m/>
    <m/>
    <x v="4505"/>
    <m/>
    <m/>
    <n v="0"/>
    <n v="0"/>
  </r>
  <r>
    <x v="39"/>
    <x v="4"/>
    <x v="7"/>
    <n v="0"/>
    <n v="0"/>
    <x v="3941"/>
    <m/>
    <m/>
    <x v="4505"/>
    <m/>
    <m/>
    <n v="0"/>
    <n v="0"/>
  </r>
  <r>
    <x v="40"/>
    <x v="4"/>
    <x v="7"/>
    <n v="0"/>
    <n v="0"/>
    <x v="3941"/>
    <m/>
    <m/>
    <x v="4505"/>
    <m/>
    <m/>
    <n v="0"/>
    <n v="0"/>
  </r>
  <r>
    <x v="41"/>
    <x v="4"/>
    <x v="7"/>
    <n v="0"/>
    <n v="0"/>
    <x v="3941"/>
    <m/>
    <m/>
    <x v="4505"/>
    <m/>
    <m/>
    <n v="0"/>
    <n v="0"/>
  </r>
  <r>
    <x v="42"/>
    <x v="4"/>
    <x v="7"/>
    <n v="0"/>
    <n v="0"/>
    <x v="3941"/>
    <m/>
    <m/>
    <x v="4505"/>
    <m/>
    <m/>
    <n v="0"/>
    <n v="0"/>
  </r>
  <r>
    <x v="43"/>
    <x v="4"/>
    <x v="7"/>
    <n v="0"/>
    <n v="0"/>
    <x v="3941"/>
    <m/>
    <m/>
    <x v="4505"/>
    <m/>
    <m/>
    <n v="0"/>
    <n v="0"/>
  </r>
  <r>
    <x v="44"/>
    <x v="4"/>
    <x v="7"/>
    <n v="0"/>
    <n v="0"/>
    <x v="3941"/>
    <m/>
    <m/>
    <x v="4505"/>
    <m/>
    <m/>
    <n v="0"/>
    <n v="0"/>
  </r>
  <r>
    <x v="45"/>
    <x v="4"/>
    <x v="7"/>
    <n v="0"/>
    <n v="0"/>
    <x v="3941"/>
    <m/>
    <m/>
    <x v="4505"/>
    <m/>
    <m/>
    <n v="0"/>
    <n v="0"/>
  </r>
  <r>
    <x v="46"/>
    <x v="4"/>
    <x v="7"/>
    <n v="0"/>
    <n v="0"/>
    <x v="3941"/>
    <m/>
    <m/>
    <x v="4505"/>
    <m/>
    <m/>
    <n v="0"/>
    <n v="0"/>
  </r>
  <r>
    <x v="47"/>
    <x v="4"/>
    <x v="7"/>
    <n v="0"/>
    <n v="0"/>
    <x v="3941"/>
    <m/>
    <m/>
    <x v="4505"/>
    <m/>
    <m/>
    <n v="0"/>
    <n v="0"/>
  </r>
  <r>
    <x v="48"/>
    <x v="4"/>
    <x v="7"/>
    <n v="0"/>
    <n v="0"/>
    <x v="3941"/>
    <m/>
    <m/>
    <x v="4505"/>
    <m/>
    <m/>
    <n v="0"/>
    <n v="0"/>
  </r>
  <r>
    <x v="49"/>
    <x v="4"/>
    <x v="7"/>
    <n v="0"/>
    <n v="0"/>
    <x v="3941"/>
    <m/>
    <m/>
    <x v="4505"/>
    <m/>
    <m/>
    <n v="0"/>
    <n v="0"/>
  </r>
  <r>
    <x v="50"/>
    <x v="4"/>
    <x v="7"/>
    <n v="0"/>
    <n v="0"/>
    <x v="3941"/>
    <m/>
    <m/>
    <x v="4505"/>
    <m/>
    <m/>
    <n v="0"/>
    <n v="0"/>
  </r>
  <r>
    <x v="51"/>
    <x v="4"/>
    <x v="7"/>
    <n v="0"/>
    <n v="0"/>
    <x v="3941"/>
    <m/>
    <m/>
    <x v="4505"/>
    <m/>
    <m/>
    <n v="0"/>
    <n v="0"/>
  </r>
  <r>
    <x v="52"/>
    <x v="4"/>
    <x v="7"/>
    <n v="0"/>
    <n v="0"/>
    <x v="3941"/>
    <m/>
    <m/>
    <x v="4505"/>
    <m/>
    <m/>
    <n v="0"/>
    <n v="0"/>
  </r>
  <r>
    <x v="53"/>
    <x v="4"/>
    <x v="7"/>
    <n v="0"/>
    <n v="0"/>
    <x v="3941"/>
    <m/>
    <m/>
    <x v="4505"/>
    <m/>
    <m/>
    <n v="0"/>
    <n v="0"/>
  </r>
  <r>
    <x v="54"/>
    <x v="4"/>
    <x v="7"/>
    <n v="0"/>
    <n v="0"/>
    <x v="3941"/>
    <m/>
    <m/>
    <x v="4505"/>
    <m/>
    <m/>
    <n v="0"/>
    <n v="0"/>
  </r>
  <r>
    <x v="55"/>
    <x v="4"/>
    <x v="7"/>
    <n v="0"/>
    <n v="0"/>
    <x v="3941"/>
    <m/>
    <m/>
    <x v="4505"/>
    <m/>
    <m/>
    <n v="0"/>
    <n v="0"/>
  </r>
  <r>
    <x v="56"/>
    <x v="4"/>
    <x v="7"/>
    <n v="0"/>
    <n v="0"/>
    <x v="3941"/>
    <m/>
    <m/>
    <x v="4505"/>
    <m/>
    <m/>
    <n v="0"/>
    <n v="0"/>
  </r>
  <r>
    <x v="57"/>
    <x v="4"/>
    <x v="7"/>
    <n v="0"/>
    <n v="0"/>
    <x v="3941"/>
    <m/>
    <m/>
    <x v="4505"/>
    <m/>
    <m/>
    <n v="0"/>
    <n v="0"/>
  </r>
  <r>
    <x v="58"/>
    <x v="4"/>
    <x v="7"/>
    <n v="0"/>
    <n v="0"/>
    <x v="3941"/>
    <m/>
    <m/>
    <x v="4505"/>
    <m/>
    <m/>
    <n v="0"/>
    <n v="0"/>
  </r>
  <r>
    <x v="59"/>
    <x v="4"/>
    <x v="7"/>
    <n v="0"/>
    <n v="0"/>
    <x v="3941"/>
    <m/>
    <m/>
    <x v="4505"/>
    <m/>
    <m/>
    <n v="0"/>
    <n v="0"/>
  </r>
  <r>
    <x v="60"/>
    <x v="4"/>
    <x v="7"/>
    <n v="0"/>
    <n v="0"/>
    <x v="3941"/>
    <m/>
    <m/>
    <x v="4505"/>
    <m/>
    <m/>
    <n v="0"/>
    <n v="0"/>
  </r>
  <r>
    <x v="61"/>
    <x v="4"/>
    <x v="7"/>
    <n v="0"/>
    <n v="0"/>
    <x v="3941"/>
    <m/>
    <m/>
    <x v="4505"/>
    <m/>
    <m/>
    <n v="0"/>
    <n v="0"/>
  </r>
  <r>
    <x v="62"/>
    <x v="4"/>
    <x v="7"/>
    <n v="0"/>
    <n v="0"/>
    <x v="3941"/>
    <m/>
    <m/>
    <x v="4505"/>
    <m/>
    <m/>
    <n v="0"/>
    <n v="0"/>
  </r>
  <r>
    <x v="63"/>
    <x v="4"/>
    <x v="7"/>
    <n v="0"/>
    <n v="0"/>
    <x v="3941"/>
    <m/>
    <m/>
    <x v="4505"/>
    <m/>
    <m/>
    <n v="0"/>
    <n v="0"/>
  </r>
  <r>
    <x v="64"/>
    <x v="4"/>
    <x v="7"/>
    <n v="0"/>
    <n v="0"/>
    <x v="3941"/>
    <m/>
    <m/>
    <x v="4505"/>
    <m/>
    <m/>
    <n v="0"/>
    <n v="0"/>
  </r>
  <r>
    <x v="65"/>
    <x v="4"/>
    <x v="7"/>
    <n v="0"/>
    <n v="0"/>
    <x v="3941"/>
    <m/>
    <m/>
    <x v="4505"/>
    <m/>
    <m/>
    <n v="0"/>
    <n v="0"/>
  </r>
  <r>
    <x v="66"/>
    <x v="4"/>
    <x v="7"/>
    <n v="0"/>
    <n v="0"/>
    <x v="3941"/>
    <m/>
    <m/>
    <x v="4505"/>
    <m/>
    <m/>
    <n v="0"/>
    <n v="0"/>
  </r>
  <r>
    <x v="67"/>
    <x v="4"/>
    <x v="7"/>
    <n v="0"/>
    <n v="0"/>
    <x v="3941"/>
    <m/>
    <m/>
    <x v="4505"/>
    <m/>
    <m/>
    <n v="0"/>
    <n v="0"/>
  </r>
  <r>
    <x v="68"/>
    <x v="4"/>
    <x v="7"/>
    <n v="0"/>
    <n v="0"/>
    <x v="3941"/>
    <m/>
    <m/>
    <x v="4505"/>
    <m/>
    <m/>
    <n v="0"/>
    <n v="0"/>
  </r>
  <r>
    <x v="69"/>
    <x v="4"/>
    <x v="7"/>
    <n v="0"/>
    <n v="0"/>
    <x v="3941"/>
    <m/>
    <m/>
    <x v="4505"/>
    <m/>
    <m/>
    <n v="0"/>
    <n v="0"/>
  </r>
  <r>
    <x v="70"/>
    <x v="4"/>
    <x v="7"/>
    <n v="0"/>
    <n v="0"/>
    <x v="3941"/>
    <m/>
    <m/>
    <x v="4505"/>
    <m/>
    <m/>
    <n v="0"/>
    <n v="0"/>
  </r>
  <r>
    <x v="71"/>
    <x v="4"/>
    <x v="7"/>
    <n v="0"/>
    <n v="0"/>
    <x v="3941"/>
    <m/>
    <m/>
    <x v="4505"/>
    <m/>
    <m/>
    <n v="0"/>
    <n v="0"/>
  </r>
  <r>
    <x v="72"/>
    <x v="4"/>
    <x v="7"/>
    <n v="0"/>
    <n v="0"/>
    <x v="3941"/>
    <m/>
    <m/>
    <x v="4505"/>
    <m/>
    <m/>
    <n v="0"/>
    <n v="0"/>
  </r>
  <r>
    <x v="73"/>
    <x v="4"/>
    <x v="7"/>
    <n v="0"/>
    <n v="0"/>
    <x v="3941"/>
    <m/>
    <m/>
    <x v="4505"/>
    <m/>
    <m/>
    <n v="0"/>
    <n v="0"/>
  </r>
  <r>
    <x v="74"/>
    <x v="4"/>
    <x v="7"/>
    <n v="0"/>
    <n v="0"/>
    <x v="3941"/>
    <m/>
    <m/>
    <x v="4505"/>
    <m/>
    <m/>
    <n v="0"/>
    <n v="0"/>
  </r>
  <r>
    <x v="75"/>
    <x v="4"/>
    <x v="7"/>
    <n v="0"/>
    <n v="0"/>
    <x v="3941"/>
    <m/>
    <m/>
    <x v="4505"/>
    <m/>
    <m/>
    <n v="0"/>
    <n v="0"/>
  </r>
  <r>
    <x v="76"/>
    <x v="4"/>
    <x v="7"/>
    <n v="0"/>
    <n v="0"/>
    <x v="3941"/>
    <m/>
    <m/>
    <x v="4505"/>
    <m/>
    <m/>
    <n v="0"/>
    <n v="0"/>
  </r>
  <r>
    <x v="77"/>
    <x v="4"/>
    <x v="7"/>
    <n v="0"/>
    <n v="0"/>
    <x v="3941"/>
    <m/>
    <m/>
    <x v="4505"/>
    <m/>
    <m/>
    <n v="0"/>
    <n v="0"/>
  </r>
  <r>
    <x v="78"/>
    <x v="4"/>
    <x v="7"/>
    <n v="0"/>
    <n v="0"/>
    <x v="3941"/>
    <m/>
    <m/>
    <x v="4505"/>
    <m/>
    <m/>
    <n v="0"/>
    <n v="0"/>
  </r>
  <r>
    <x v="79"/>
    <x v="4"/>
    <x v="7"/>
    <n v="0"/>
    <n v="0"/>
    <x v="3941"/>
    <m/>
    <m/>
    <x v="4505"/>
    <m/>
    <m/>
    <n v="0"/>
    <n v="0"/>
  </r>
  <r>
    <x v="80"/>
    <x v="4"/>
    <x v="7"/>
    <n v="0"/>
    <n v="0"/>
    <x v="3941"/>
    <m/>
    <m/>
    <x v="4505"/>
    <m/>
    <m/>
    <n v="0"/>
    <n v="0"/>
  </r>
  <r>
    <x v="81"/>
    <x v="4"/>
    <x v="7"/>
    <n v="0"/>
    <n v="0"/>
    <x v="3941"/>
    <m/>
    <m/>
    <x v="4505"/>
    <m/>
    <m/>
    <n v="0"/>
    <n v="0"/>
  </r>
  <r>
    <x v="82"/>
    <x v="4"/>
    <x v="7"/>
    <n v="0"/>
    <n v="0"/>
    <x v="3941"/>
    <m/>
    <m/>
    <x v="4505"/>
    <m/>
    <m/>
    <n v="0"/>
    <n v="0"/>
  </r>
  <r>
    <x v="83"/>
    <x v="4"/>
    <x v="7"/>
    <n v="0"/>
    <n v="0"/>
    <x v="3941"/>
    <m/>
    <m/>
    <x v="4505"/>
    <m/>
    <m/>
    <n v="0"/>
    <n v="0"/>
  </r>
  <r>
    <x v="84"/>
    <x v="4"/>
    <x v="7"/>
    <n v="0"/>
    <n v="0"/>
    <x v="3941"/>
    <m/>
    <m/>
    <x v="4505"/>
    <m/>
    <m/>
    <n v="0"/>
    <n v="0"/>
  </r>
  <r>
    <x v="85"/>
    <x v="4"/>
    <x v="7"/>
    <n v="0"/>
    <n v="0"/>
    <x v="3941"/>
    <m/>
    <m/>
    <x v="4505"/>
    <m/>
    <m/>
    <n v="0"/>
    <n v="0"/>
  </r>
  <r>
    <x v="86"/>
    <x v="4"/>
    <x v="7"/>
    <n v="0"/>
    <n v="0"/>
    <x v="3941"/>
    <m/>
    <m/>
    <x v="4505"/>
    <m/>
    <m/>
    <n v="0"/>
    <n v="0"/>
  </r>
  <r>
    <x v="87"/>
    <x v="4"/>
    <x v="7"/>
    <n v="0"/>
    <n v="0"/>
    <x v="3941"/>
    <m/>
    <m/>
    <x v="4505"/>
    <m/>
    <m/>
    <n v="0"/>
    <n v="0"/>
  </r>
  <r>
    <x v="88"/>
    <x v="4"/>
    <x v="7"/>
    <n v="0"/>
    <n v="0"/>
    <x v="3941"/>
    <m/>
    <m/>
    <x v="4505"/>
    <m/>
    <m/>
    <n v="0"/>
    <n v="0"/>
  </r>
  <r>
    <x v="89"/>
    <x v="4"/>
    <x v="7"/>
    <n v="0"/>
    <n v="0"/>
    <x v="3941"/>
    <m/>
    <m/>
    <x v="4505"/>
    <m/>
    <m/>
    <n v="0"/>
    <n v="0"/>
  </r>
  <r>
    <x v="90"/>
    <x v="4"/>
    <x v="7"/>
    <n v="0"/>
    <n v="0"/>
    <x v="3941"/>
    <m/>
    <m/>
    <x v="4505"/>
    <m/>
    <m/>
    <n v="0"/>
    <n v="0"/>
  </r>
  <r>
    <x v="91"/>
    <x v="4"/>
    <x v="7"/>
    <n v="0"/>
    <n v="0"/>
    <x v="3941"/>
    <m/>
    <m/>
    <x v="4505"/>
    <m/>
    <m/>
    <n v="0"/>
    <n v="0"/>
  </r>
  <r>
    <x v="92"/>
    <x v="4"/>
    <x v="7"/>
    <n v="0"/>
    <n v="0"/>
    <x v="3941"/>
    <m/>
    <m/>
    <x v="4505"/>
    <m/>
    <m/>
    <n v="0"/>
    <n v="0"/>
  </r>
  <r>
    <x v="93"/>
    <x v="4"/>
    <x v="7"/>
    <n v="0"/>
    <n v="0"/>
    <x v="3941"/>
    <m/>
    <m/>
    <x v="4505"/>
    <m/>
    <m/>
    <n v="0"/>
    <n v="0"/>
  </r>
  <r>
    <x v="94"/>
    <x v="4"/>
    <x v="7"/>
    <n v="0"/>
    <n v="0"/>
    <x v="3941"/>
    <m/>
    <m/>
    <x v="4505"/>
    <m/>
    <m/>
    <n v="0"/>
    <n v="0"/>
  </r>
  <r>
    <x v="95"/>
    <x v="4"/>
    <x v="7"/>
    <n v="0"/>
    <n v="0"/>
    <x v="3941"/>
    <m/>
    <m/>
    <x v="4505"/>
    <m/>
    <m/>
    <n v="0"/>
    <n v="0"/>
  </r>
  <r>
    <x v="96"/>
    <x v="4"/>
    <x v="7"/>
    <n v="0"/>
    <n v="0"/>
    <x v="3941"/>
    <m/>
    <m/>
    <x v="4505"/>
    <m/>
    <m/>
    <n v="0"/>
    <n v="0"/>
  </r>
  <r>
    <x v="97"/>
    <x v="4"/>
    <x v="7"/>
    <n v="0"/>
    <n v="0"/>
    <x v="3941"/>
    <m/>
    <m/>
    <x v="4505"/>
    <m/>
    <m/>
    <n v="0"/>
    <n v="0"/>
  </r>
  <r>
    <x v="98"/>
    <x v="4"/>
    <x v="7"/>
    <n v="0"/>
    <n v="0"/>
    <x v="3941"/>
    <m/>
    <m/>
    <x v="4505"/>
    <m/>
    <m/>
    <n v="0"/>
    <n v="0"/>
  </r>
  <r>
    <x v="99"/>
    <x v="4"/>
    <x v="7"/>
    <n v="0"/>
    <n v="0"/>
    <x v="3941"/>
    <m/>
    <m/>
    <x v="4505"/>
    <m/>
    <m/>
    <n v="0"/>
    <n v="0"/>
  </r>
  <r>
    <x v="100"/>
    <x v="4"/>
    <x v="7"/>
    <n v="0"/>
    <n v="0"/>
    <x v="3941"/>
    <m/>
    <m/>
    <x v="4505"/>
    <m/>
    <m/>
    <n v="0"/>
    <n v="0"/>
  </r>
  <r>
    <x v="101"/>
    <x v="4"/>
    <x v="7"/>
    <n v="0"/>
    <n v="0"/>
    <x v="3941"/>
    <m/>
    <m/>
    <x v="4505"/>
    <m/>
    <m/>
    <n v="0"/>
    <n v="0"/>
  </r>
  <r>
    <x v="102"/>
    <x v="4"/>
    <x v="7"/>
    <n v="0"/>
    <n v="0"/>
    <x v="3941"/>
    <m/>
    <m/>
    <x v="4505"/>
    <m/>
    <m/>
    <n v="0"/>
    <n v="0"/>
  </r>
  <r>
    <x v="103"/>
    <x v="4"/>
    <x v="7"/>
    <n v="0"/>
    <n v="0"/>
    <x v="3941"/>
    <m/>
    <m/>
    <x v="4505"/>
    <m/>
    <m/>
    <n v="0"/>
    <n v="0"/>
  </r>
  <r>
    <x v="104"/>
    <x v="4"/>
    <x v="7"/>
    <n v="0"/>
    <n v="0"/>
    <x v="3941"/>
    <m/>
    <m/>
    <x v="4505"/>
    <m/>
    <m/>
    <n v="0"/>
    <n v="0"/>
  </r>
  <r>
    <x v="105"/>
    <x v="4"/>
    <x v="7"/>
    <n v="0"/>
    <n v="0"/>
    <x v="3941"/>
    <m/>
    <m/>
    <x v="4505"/>
    <m/>
    <m/>
    <n v="0"/>
    <n v="0"/>
  </r>
  <r>
    <x v="106"/>
    <x v="4"/>
    <x v="7"/>
    <n v="0"/>
    <n v="0"/>
    <x v="3941"/>
    <m/>
    <m/>
    <x v="4505"/>
    <m/>
    <m/>
    <n v="0"/>
    <n v="0"/>
  </r>
  <r>
    <x v="107"/>
    <x v="4"/>
    <x v="7"/>
    <n v="0"/>
    <n v="0"/>
    <x v="3941"/>
    <m/>
    <m/>
    <x v="4505"/>
    <m/>
    <m/>
    <n v="0"/>
    <n v="0"/>
  </r>
  <r>
    <x v="108"/>
    <x v="4"/>
    <x v="7"/>
    <n v="0"/>
    <n v="0"/>
    <x v="3941"/>
    <m/>
    <m/>
    <x v="4505"/>
    <m/>
    <m/>
    <n v="0"/>
    <n v="0"/>
  </r>
  <r>
    <x v="109"/>
    <x v="4"/>
    <x v="7"/>
    <n v="0"/>
    <n v="0"/>
    <x v="3941"/>
    <m/>
    <m/>
    <x v="4505"/>
    <m/>
    <m/>
    <n v="0"/>
    <n v="0"/>
  </r>
  <r>
    <x v="110"/>
    <x v="4"/>
    <x v="7"/>
    <n v="0"/>
    <n v="0"/>
    <x v="3941"/>
    <m/>
    <m/>
    <x v="4505"/>
    <m/>
    <m/>
    <n v="0"/>
    <n v="0"/>
  </r>
  <r>
    <x v="111"/>
    <x v="4"/>
    <x v="7"/>
    <n v="0"/>
    <n v="0"/>
    <x v="3941"/>
    <m/>
    <m/>
    <x v="4505"/>
    <m/>
    <m/>
    <n v="0"/>
    <n v="0"/>
  </r>
  <r>
    <x v="112"/>
    <x v="4"/>
    <x v="7"/>
    <n v="0"/>
    <n v="0"/>
    <x v="3941"/>
    <m/>
    <m/>
    <x v="4505"/>
    <m/>
    <m/>
    <n v="0"/>
    <n v="0"/>
  </r>
  <r>
    <x v="113"/>
    <x v="4"/>
    <x v="7"/>
    <n v="0"/>
    <n v="0"/>
    <x v="3941"/>
    <m/>
    <m/>
    <x v="4505"/>
    <m/>
    <m/>
    <n v="0"/>
    <n v="0"/>
  </r>
  <r>
    <x v="114"/>
    <x v="4"/>
    <x v="7"/>
    <n v="0"/>
    <n v="0"/>
    <x v="3941"/>
    <m/>
    <m/>
    <x v="4505"/>
    <m/>
    <m/>
    <n v="0"/>
    <n v="0"/>
  </r>
  <r>
    <x v="115"/>
    <x v="4"/>
    <x v="7"/>
    <n v="0"/>
    <n v="0"/>
    <x v="3941"/>
    <m/>
    <m/>
    <x v="4505"/>
    <m/>
    <m/>
    <n v="0"/>
    <n v="0"/>
  </r>
  <r>
    <x v="116"/>
    <x v="4"/>
    <x v="7"/>
    <n v="0"/>
    <n v="0"/>
    <x v="3941"/>
    <m/>
    <m/>
    <x v="4505"/>
    <m/>
    <m/>
    <n v="0"/>
    <n v="0"/>
  </r>
  <r>
    <x v="117"/>
    <x v="4"/>
    <x v="7"/>
    <n v="0"/>
    <n v="0"/>
    <x v="3941"/>
    <m/>
    <m/>
    <x v="4505"/>
    <m/>
    <m/>
    <n v="0"/>
    <n v="0"/>
  </r>
  <r>
    <x v="118"/>
    <x v="4"/>
    <x v="7"/>
    <n v="0"/>
    <n v="0"/>
    <x v="3941"/>
    <m/>
    <m/>
    <x v="4505"/>
    <m/>
    <m/>
    <n v="0"/>
    <n v="0"/>
  </r>
  <r>
    <x v="119"/>
    <x v="4"/>
    <x v="7"/>
    <n v="0"/>
    <n v="0"/>
    <x v="3941"/>
    <m/>
    <m/>
    <x v="4505"/>
    <m/>
    <m/>
    <n v="0"/>
    <n v="0"/>
  </r>
  <r>
    <x v="120"/>
    <x v="4"/>
    <x v="7"/>
    <n v="0"/>
    <n v="0"/>
    <x v="3941"/>
    <m/>
    <m/>
    <x v="4505"/>
    <m/>
    <m/>
    <n v="0"/>
    <n v="0"/>
  </r>
  <r>
    <x v="121"/>
    <x v="4"/>
    <x v="7"/>
    <n v="0"/>
    <n v="0"/>
    <x v="3941"/>
    <m/>
    <m/>
    <x v="4505"/>
    <m/>
    <m/>
    <n v="0"/>
    <n v="0"/>
  </r>
  <r>
    <x v="122"/>
    <x v="4"/>
    <x v="7"/>
    <n v="0"/>
    <n v="0"/>
    <x v="3941"/>
    <m/>
    <m/>
    <x v="4505"/>
    <m/>
    <m/>
    <n v="0"/>
    <n v="0"/>
  </r>
  <r>
    <x v="123"/>
    <x v="4"/>
    <x v="7"/>
    <n v="0"/>
    <n v="0"/>
    <x v="3941"/>
    <m/>
    <m/>
    <x v="4505"/>
    <m/>
    <m/>
    <n v="0"/>
    <n v="0"/>
  </r>
  <r>
    <x v="124"/>
    <x v="4"/>
    <x v="7"/>
    <n v="0"/>
    <n v="0"/>
    <x v="3941"/>
    <m/>
    <m/>
    <x v="4505"/>
    <m/>
    <m/>
    <n v="0"/>
    <n v="0"/>
  </r>
  <r>
    <x v="125"/>
    <x v="4"/>
    <x v="7"/>
    <n v="0"/>
    <n v="0"/>
    <x v="3941"/>
    <m/>
    <m/>
    <x v="4505"/>
    <m/>
    <m/>
    <n v="0"/>
    <n v="0"/>
  </r>
  <r>
    <x v="126"/>
    <x v="4"/>
    <x v="7"/>
    <n v="0"/>
    <n v="0"/>
    <x v="3941"/>
    <m/>
    <m/>
    <x v="4505"/>
    <m/>
    <m/>
    <n v="0"/>
    <n v="0"/>
  </r>
  <r>
    <x v="127"/>
    <x v="4"/>
    <x v="7"/>
    <n v="0"/>
    <n v="0"/>
    <x v="3941"/>
    <m/>
    <m/>
    <x v="4505"/>
    <m/>
    <m/>
    <n v="0"/>
    <n v="0"/>
  </r>
  <r>
    <x v="128"/>
    <x v="4"/>
    <x v="7"/>
    <n v="0"/>
    <n v="0"/>
    <x v="3941"/>
    <m/>
    <m/>
    <x v="4505"/>
    <m/>
    <m/>
    <n v="0"/>
    <n v="0"/>
  </r>
  <r>
    <x v="129"/>
    <x v="4"/>
    <x v="7"/>
    <n v="0"/>
    <n v="0"/>
    <x v="3941"/>
    <m/>
    <m/>
    <x v="4505"/>
    <m/>
    <m/>
    <n v="0"/>
    <n v="0"/>
  </r>
  <r>
    <x v="130"/>
    <x v="4"/>
    <x v="7"/>
    <n v="0"/>
    <n v="0"/>
    <x v="3941"/>
    <m/>
    <m/>
    <x v="4505"/>
    <m/>
    <m/>
    <n v="0"/>
    <n v="0"/>
  </r>
  <r>
    <x v="131"/>
    <x v="4"/>
    <x v="7"/>
    <n v="0"/>
    <n v="0"/>
    <x v="3941"/>
    <m/>
    <m/>
    <x v="4505"/>
    <m/>
    <m/>
    <n v="0"/>
    <n v="0"/>
  </r>
  <r>
    <x v="132"/>
    <x v="4"/>
    <x v="7"/>
    <n v="0"/>
    <n v="0"/>
    <x v="3941"/>
    <m/>
    <m/>
    <x v="4505"/>
    <m/>
    <m/>
    <n v="0"/>
    <n v="0"/>
  </r>
  <r>
    <x v="133"/>
    <x v="4"/>
    <x v="7"/>
    <n v="0"/>
    <n v="0"/>
    <x v="3941"/>
    <m/>
    <m/>
    <x v="4505"/>
    <m/>
    <m/>
    <n v="0"/>
    <n v="0"/>
  </r>
  <r>
    <x v="134"/>
    <x v="4"/>
    <x v="7"/>
    <n v="0"/>
    <n v="0"/>
    <x v="3941"/>
    <m/>
    <m/>
    <x v="4505"/>
    <m/>
    <m/>
    <n v="0"/>
    <n v="0"/>
  </r>
  <r>
    <x v="135"/>
    <x v="4"/>
    <x v="7"/>
    <n v="0"/>
    <n v="0"/>
    <x v="3941"/>
    <m/>
    <m/>
    <x v="4505"/>
    <m/>
    <m/>
    <n v="0"/>
    <n v="0"/>
  </r>
  <r>
    <x v="136"/>
    <x v="4"/>
    <x v="7"/>
    <n v="0"/>
    <n v="0"/>
    <x v="3941"/>
    <m/>
    <m/>
    <x v="4505"/>
    <m/>
    <m/>
    <n v="0"/>
    <n v="0"/>
  </r>
  <r>
    <x v="137"/>
    <x v="4"/>
    <x v="7"/>
    <n v="0"/>
    <n v="0"/>
    <x v="3941"/>
    <m/>
    <m/>
    <x v="4505"/>
    <m/>
    <m/>
    <n v="0"/>
    <n v="0"/>
  </r>
  <r>
    <x v="138"/>
    <x v="4"/>
    <x v="7"/>
    <n v="0"/>
    <n v="0"/>
    <x v="3941"/>
    <m/>
    <m/>
    <x v="4505"/>
    <m/>
    <m/>
    <n v="0"/>
    <n v="0"/>
  </r>
  <r>
    <x v="139"/>
    <x v="4"/>
    <x v="7"/>
    <n v="0"/>
    <n v="0"/>
    <x v="3941"/>
    <m/>
    <m/>
    <x v="4505"/>
    <m/>
    <m/>
    <n v="0"/>
    <n v="0"/>
  </r>
  <r>
    <x v="140"/>
    <x v="4"/>
    <x v="7"/>
    <n v="0"/>
    <n v="0"/>
    <x v="3941"/>
    <m/>
    <m/>
    <x v="4505"/>
    <m/>
    <m/>
    <n v="0"/>
    <n v="0"/>
  </r>
  <r>
    <x v="141"/>
    <x v="4"/>
    <x v="7"/>
    <n v="0"/>
    <n v="0"/>
    <x v="3941"/>
    <m/>
    <m/>
    <x v="4505"/>
    <m/>
    <m/>
    <n v="0"/>
    <n v="0"/>
  </r>
  <r>
    <x v="142"/>
    <x v="4"/>
    <x v="7"/>
    <n v="0"/>
    <n v="0"/>
    <x v="3941"/>
    <m/>
    <m/>
    <x v="4505"/>
    <m/>
    <m/>
    <n v="0"/>
    <n v="0"/>
  </r>
  <r>
    <x v="143"/>
    <x v="4"/>
    <x v="7"/>
    <n v="0"/>
    <n v="0"/>
    <x v="3941"/>
    <m/>
    <m/>
    <x v="4505"/>
    <m/>
    <m/>
    <n v="0"/>
    <n v="0"/>
  </r>
  <r>
    <x v="144"/>
    <x v="4"/>
    <x v="7"/>
    <n v="0"/>
    <n v="0"/>
    <x v="3941"/>
    <m/>
    <m/>
    <x v="4505"/>
    <m/>
    <m/>
    <n v="0"/>
    <n v="0"/>
  </r>
  <r>
    <x v="145"/>
    <x v="4"/>
    <x v="7"/>
    <n v="0"/>
    <n v="0"/>
    <x v="3941"/>
    <m/>
    <m/>
    <x v="4505"/>
    <m/>
    <m/>
    <n v="0"/>
    <n v="0"/>
  </r>
  <r>
    <x v="146"/>
    <x v="4"/>
    <x v="7"/>
    <n v="0"/>
    <n v="0"/>
    <x v="3941"/>
    <m/>
    <m/>
    <x v="4505"/>
    <m/>
    <m/>
    <n v="0"/>
    <n v="0"/>
  </r>
  <r>
    <x v="147"/>
    <x v="4"/>
    <x v="7"/>
    <n v="0"/>
    <n v="0"/>
    <x v="3941"/>
    <m/>
    <m/>
    <x v="4505"/>
    <m/>
    <m/>
    <n v="0"/>
    <n v="0"/>
  </r>
  <r>
    <x v="148"/>
    <x v="4"/>
    <x v="7"/>
    <n v="0"/>
    <n v="0"/>
    <x v="3941"/>
    <m/>
    <m/>
    <x v="4505"/>
    <m/>
    <m/>
    <n v="0"/>
    <n v="0"/>
  </r>
  <r>
    <x v="149"/>
    <x v="4"/>
    <x v="7"/>
    <n v="0"/>
    <n v="0"/>
    <x v="3941"/>
    <m/>
    <m/>
    <x v="4505"/>
    <m/>
    <m/>
    <n v="0"/>
    <n v="0"/>
  </r>
  <r>
    <x v="150"/>
    <x v="4"/>
    <x v="7"/>
    <n v="0"/>
    <n v="0"/>
    <x v="3941"/>
    <m/>
    <m/>
    <x v="4505"/>
    <m/>
    <m/>
    <n v="0"/>
    <n v="0"/>
  </r>
  <r>
    <x v="151"/>
    <x v="4"/>
    <x v="7"/>
    <n v="0"/>
    <n v="0"/>
    <x v="3941"/>
    <m/>
    <m/>
    <x v="4505"/>
    <m/>
    <m/>
    <n v="0"/>
    <n v="0"/>
  </r>
  <r>
    <x v="152"/>
    <x v="4"/>
    <x v="7"/>
    <n v="0"/>
    <n v="0"/>
    <x v="3941"/>
    <m/>
    <m/>
    <x v="4505"/>
    <m/>
    <m/>
    <n v="0"/>
    <n v="0"/>
  </r>
  <r>
    <x v="153"/>
    <x v="4"/>
    <x v="7"/>
    <n v="0"/>
    <n v="0"/>
    <x v="3941"/>
    <m/>
    <m/>
    <x v="4505"/>
    <m/>
    <m/>
    <n v="0"/>
    <n v="0"/>
  </r>
  <r>
    <x v="154"/>
    <x v="4"/>
    <x v="7"/>
    <n v="0"/>
    <n v="0"/>
    <x v="3941"/>
    <m/>
    <m/>
    <x v="4505"/>
    <m/>
    <m/>
    <n v="0"/>
    <n v="0"/>
  </r>
  <r>
    <x v="155"/>
    <x v="4"/>
    <x v="7"/>
    <n v="0"/>
    <n v="0"/>
    <x v="3941"/>
    <m/>
    <m/>
    <x v="4505"/>
    <m/>
    <m/>
    <n v="0"/>
    <n v="0"/>
  </r>
  <r>
    <x v="156"/>
    <x v="4"/>
    <x v="7"/>
    <n v="0"/>
    <n v="0"/>
    <x v="3941"/>
    <m/>
    <m/>
    <x v="4505"/>
    <m/>
    <m/>
    <n v="0"/>
    <n v="0"/>
  </r>
  <r>
    <x v="157"/>
    <x v="4"/>
    <x v="7"/>
    <n v="0"/>
    <n v="0"/>
    <x v="3941"/>
    <m/>
    <m/>
    <x v="4505"/>
    <m/>
    <m/>
    <n v="0"/>
    <n v="0"/>
  </r>
  <r>
    <x v="158"/>
    <x v="4"/>
    <x v="7"/>
    <n v="0"/>
    <n v="0"/>
    <x v="3941"/>
    <m/>
    <m/>
    <x v="4505"/>
    <m/>
    <m/>
    <n v="0"/>
    <n v="0"/>
  </r>
  <r>
    <x v="159"/>
    <x v="4"/>
    <x v="7"/>
    <n v="0"/>
    <n v="0"/>
    <x v="3941"/>
    <m/>
    <m/>
    <x v="4505"/>
    <m/>
    <m/>
    <n v="0"/>
    <n v="0"/>
  </r>
  <r>
    <x v="160"/>
    <x v="4"/>
    <x v="7"/>
    <n v="0"/>
    <n v="0"/>
    <x v="3941"/>
    <m/>
    <m/>
    <x v="4505"/>
    <m/>
    <m/>
    <n v="0"/>
    <n v="0"/>
  </r>
  <r>
    <x v="161"/>
    <x v="4"/>
    <x v="7"/>
    <n v="0"/>
    <n v="0"/>
    <x v="3941"/>
    <m/>
    <m/>
    <x v="4505"/>
    <m/>
    <m/>
    <n v="0"/>
    <n v="0"/>
  </r>
  <r>
    <x v="162"/>
    <x v="4"/>
    <x v="7"/>
    <n v="0"/>
    <n v="0"/>
    <x v="3941"/>
    <m/>
    <m/>
    <x v="4505"/>
    <m/>
    <m/>
    <n v="0"/>
    <n v="0"/>
  </r>
  <r>
    <x v="163"/>
    <x v="4"/>
    <x v="7"/>
    <n v="0"/>
    <n v="0"/>
    <x v="3941"/>
    <m/>
    <m/>
    <x v="4505"/>
    <m/>
    <m/>
    <n v="0"/>
    <n v="0"/>
  </r>
  <r>
    <x v="164"/>
    <x v="4"/>
    <x v="7"/>
    <n v="0"/>
    <n v="0"/>
    <x v="3941"/>
    <m/>
    <m/>
    <x v="4505"/>
    <m/>
    <m/>
    <n v="0"/>
    <n v="0"/>
  </r>
  <r>
    <x v="165"/>
    <x v="4"/>
    <x v="7"/>
    <n v="0"/>
    <n v="0"/>
    <x v="3941"/>
    <m/>
    <m/>
    <x v="4505"/>
    <m/>
    <m/>
    <n v="0"/>
    <n v="0"/>
  </r>
  <r>
    <x v="166"/>
    <x v="4"/>
    <x v="7"/>
    <n v="0"/>
    <n v="0"/>
    <x v="3941"/>
    <m/>
    <m/>
    <x v="4505"/>
    <m/>
    <m/>
    <n v="0"/>
    <n v="0"/>
  </r>
  <r>
    <x v="167"/>
    <x v="4"/>
    <x v="7"/>
    <n v="0"/>
    <n v="0"/>
    <x v="3941"/>
    <m/>
    <m/>
    <x v="4505"/>
    <m/>
    <m/>
    <n v="0"/>
    <n v="0"/>
  </r>
  <r>
    <x v="168"/>
    <x v="4"/>
    <x v="7"/>
    <n v="0"/>
    <n v="0"/>
    <x v="3941"/>
    <m/>
    <m/>
    <x v="4505"/>
    <m/>
    <m/>
    <n v="0"/>
    <n v="0"/>
  </r>
  <r>
    <x v="169"/>
    <x v="4"/>
    <x v="7"/>
    <n v="0"/>
    <n v="0"/>
    <x v="3941"/>
    <m/>
    <m/>
    <x v="4505"/>
    <m/>
    <m/>
    <n v="0"/>
    <n v="0"/>
  </r>
  <r>
    <x v="170"/>
    <x v="4"/>
    <x v="7"/>
    <n v="0"/>
    <n v="0"/>
    <x v="3941"/>
    <m/>
    <m/>
    <x v="4505"/>
    <m/>
    <m/>
    <n v="0"/>
    <n v="0"/>
  </r>
  <r>
    <x v="171"/>
    <x v="4"/>
    <x v="7"/>
    <n v="0"/>
    <n v="0"/>
    <x v="3941"/>
    <m/>
    <m/>
    <x v="4505"/>
    <m/>
    <m/>
    <n v="0"/>
    <n v="0"/>
  </r>
  <r>
    <x v="172"/>
    <x v="4"/>
    <x v="7"/>
    <n v="0"/>
    <n v="0"/>
    <x v="3941"/>
    <m/>
    <m/>
    <x v="4505"/>
    <m/>
    <m/>
    <n v="0"/>
    <n v="0"/>
  </r>
  <r>
    <x v="173"/>
    <x v="4"/>
    <x v="7"/>
    <n v="0"/>
    <n v="0"/>
    <x v="3941"/>
    <m/>
    <m/>
    <x v="4505"/>
    <m/>
    <m/>
    <n v="0"/>
    <n v="0"/>
  </r>
  <r>
    <x v="0"/>
    <x v="4"/>
    <x v="8"/>
    <n v="0"/>
    <n v="0"/>
    <x v="3941"/>
    <m/>
    <m/>
    <x v="4505"/>
    <m/>
    <m/>
    <n v="0"/>
    <n v="0"/>
  </r>
  <r>
    <x v="1"/>
    <x v="4"/>
    <x v="8"/>
    <n v="0"/>
    <n v="0"/>
    <x v="3941"/>
    <m/>
    <m/>
    <x v="4505"/>
    <m/>
    <m/>
    <n v="0"/>
    <n v="0"/>
  </r>
  <r>
    <x v="2"/>
    <x v="4"/>
    <x v="8"/>
    <n v="0"/>
    <n v="0"/>
    <x v="3941"/>
    <m/>
    <m/>
    <x v="4505"/>
    <m/>
    <m/>
    <n v="0"/>
    <n v="0"/>
  </r>
  <r>
    <x v="3"/>
    <x v="4"/>
    <x v="8"/>
    <n v="0"/>
    <n v="0"/>
    <x v="3941"/>
    <m/>
    <m/>
    <x v="4505"/>
    <m/>
    <m/>
    <n v="0"/>
    <n v="0"/>
  </r>
  <r>
    <x v="4"/>
    <x v="4"/>
    <x v="8"/>
    <n v="0"/>
    <n v="0"/>
    <x v="3941"/>
    <m/>
    <m/>
    <x v="4505"/>
    <m/>
    <m/>
    <n v="0"/>
    <n v="0"/>
  </r>
  <r>
    <x v="5"/>
    <x v="4"/>
    <x v="8"/>
    <n v="0"/>
    <n v="0"/>
    <x v="3941"/>
    <m/>
    <m/>
    <x v="4505"/>
    <m/>
    <m/>
    <n v="0"/>
    <n v="0"/>
  </r>
  <r>
    <x v="6"/>
    <x v="4"/>
    <x v="8"/>
    <n v="0"/>
    <n v="0"/>
    <x v="3941"/>
    <m/>
    <m/>
    <x v="4505"/>
    <m/>
    <m/>
    <n v="0"/>
    <n v="0"/>
  </r>
  <r>
    <x v="7"/>
    <x v="4"/>
    <x v="8"/>
    <n v="0"/>
    <n v="0"/>
    <x v="3941"/>
    <m/>
    <m/>
    <x v="4505"/>
    <m/>
    <m/>
    <n v="0"/>
    <n v="0"/>
  </r>
  <r>
    <x v="8"/>
    <x v="4"/>
    <x v="8"/>
    <n v="0"/>
    <n v="0"/>
    <x v="3941"/>
    <m/>
    <m/>
    <x v="4505"/>
    <m/>
    <m/>
    <n v="0"/>
    <n v="0"/>
  </r>
  <r>
    <x v="9"/>
    <x v="4"/>
    <x v="8"/>
    <n v="0"/>
    <n v="0"/>
    <x v="3941"/>
    <m/>
    <m/>
    <x v="4505"/>
    <m/>
    <m/>
    <n v="0"/>
    <n v="0"/>
  </r>
  <r>
    <x v="10"/>
    <x v="4"/>
    <x v="8"/>
    <n v="0"/>
    <n v="0"/>
    <x v="3941"/>
    <m/>
    <m/>
    <x v="4505"/>
    <m/>
    <m/>
    <n v="0"/>
    <n v="0"/>
  </r>
  <r>
    <x v="11"/>
    <x v="4"/>
    <x v="8"/>
    <n v="0"/>
    <n v="0"/>
    <x v="3941"/>
    <m/>
    <m/>
    <x v="4505"/>
    <m/>
    <m/>
    <n v="0"/>
    <n v="0"/>
  </r>
  <r>
    <x v="12"/>
    <x v="4"/>
    <x v="8"/>
    <n v="0"/>
    <n v="0"/>
    <x v="3941"/>
    <m/>
    <m/>
    <x v="4505"/>
    <m/>
    <m/>
    <n v="0"/>
    <n v="0"/>
  </r>
  <r>
    <x v="13"/>
    <x v="4"/>
    <x v="8"/>
    <n v="0"/>
    <n v="0"/>
    <x v="3941"/>
    <m/>
    <m/>
    <x v="4505"/>
    <m/>
    <m/>
    <n v="0"/>
    <n v="0"/>
  </r>
  <r>
    <x v="14"/>
    <x v="4"/>
    <x v="8"/>
    <n v="0"/>
    <n v="0"/>
    <x v="3941"/>
    <m/>
    <m/>
    <x v="4505"/>
    <m/>
    <m/>
    <n v="0"/>
    <n v="0"/>
  </r>
  <r>
    <x v="15"/>
    <x v="4"/>
    <x v="8"/>
    <n v="0"/>
    <n v="0"/>
    <x v="3941"/>
    <m/>
    <m/>
    <x v="4505"/>
    <m/>
    <m/>
    <n v="0"/>
    <n v="0"/>
  </r>
  <r>
    <x v="16"/>
    <x v="4"/>
    <x v="8"/>
    <n v="0"/>
    <n v="0"/>
    <x v="3941"/>
    <m/>
    <m/>
    <x v="4505"/>
    <m/>
    <m/>
    <n v="0"/>
    <n v="0"/>
  </r>
  <r>
    <x v="17"/>
    <x v="4"/>
    <x v="8"/>
    <n v="0"/>
    <n v="0"/>
    <x v="3941"/>
    <m/>
    <m/>
    <x v="4505"/>
    <m/>
    <m/>
    <n v="0"/>
    <n v="0"/>
  </r>
  <r>
    <x v="18"/>
    <x v="4"/>
    <x v="8"/>
    <n v="0"/>
    <n v="0"/>
    <x v="3941"/>
    <m/>
    <m/>
    <x v="4505"/>
    <m/>
    <m/>
    <n v="0"/>
    <n v="0"/>
  </r>
  <r>
    <x v="19"/>
    <x v="4"/>
    <x v="8"/>
    <n v="0"/>
    <n v="0"/>
    <x v="3941"/>
    <m/>
    <m/>
    <x v="4505"/>
    <m/>
    <m/>
    <n v="0"/>
    <n v="0"/>
  </r>
  <r>
    <x v="20"/>
    <x v="4"/>
    <x v="8"/>
    <n v="0"/>
    <n v="0"/>
    <x v="3941"/>
    <m/>
    <m/>
    <x v="4505"/>
    <m/>
    <m/>
    <n v="0"/>
    <n v="0"/>
  </r>
  <r>
    <x v="21"/>
    <x v="4"/>
    <x v="8"/>
    <n v="0"/>
    <n v="0"/>
    <x v="3941"/>
    <m/>
    <m/>
    <x v="4505"/>
    <m/>
    <m/>
    <n v="0"/>
    <n v="0"/>
  </r>
  <r>
    <x v="22"/>
    <x v="4"/>
    <x v="8"/>
    <n v="0"/>
    <n v="0"/>
    <x v="3941"/>
    <m/>
    <m/>
    <x v="4505"/>
    <m/>
    <m/>
    <n v="0"/>
    <n v="0"/>
  </r>
  <r>
    <x v="23"/>
    <x v="4"/>
    <x v="8"/>
    <n v="0"/>
    <n v="0"/>
    <x v="3941"/>
    <m/>
    <m/>
    <x v="4505"/>
    <m/>
    <m/>
    <n v="0"/>
    <n v="0"/>
  </r>
  <r>
    <x v="24"/>
    <x v="4"/>
    <x v="8"/>
    <n v="0"/>
    <n v="0"/>
    <x v="3941"/>
    <m/>
    <m/>
    <x v="4505"/>
    <m/>
    <m/>
    <n v="0"/>
    <n v="0"/>
  </r>
  <r>
    <x v="25"/>
    <x v="4"/>
    <x v="8"/>
    <n v="0"/>
    <n v="0"/>
    <x v="3941"/>
    <m/>
    <m/>
    <x v="4505"/>
    <m/>
    <m/>
    <n v="0"/>
    <n v="0"/>
  </r>
  <r>
    <x v="26"/>
    <x v="4"/>
    <x v="8"/>
    <n v="0"/>
    <n v="0"/>
    <x v="3941"/>
    <m/>
    <m/>
    <x v="4505"/>
    <m/>
    <m/>
    <n v="0"/>
    <n v="0"/>
  </r>
  <r>
    <x v="27"/>
    <x v="4"/>
    <x v="8"/>
    <n v="0"/>
    <n v="0"/>
    <x v="3941"/>
    <m/>
    <m/>
    <x v="4505"/>
    <m/>
    <m/>
    <n v="0"/>
    <n v="0"/>
  </r>
  <r>
    <x v="28"/>
    <x v="4"/>
    <x v="8"/>
    <n v="0"/>
    <n v="0"/>
    <x v="3941"/>
    <m/>
    <m/>
    <x v="4505"/>
    <m/>
    <m/>
    <n v="0"/>
    <n v="0"/>
  </r>
  <r>
    <x v="29"/>
    <x v="4"/>
    <x v="8"/>
    <n v="0"/>
    <n v="0"/>
    <x v="3941"/>
    <m/>
    <m/>
    <x v="4505"/>
    <m/>
    <m/>
    <n v="0"/>
    <n v="0"/>
  </r>
  <r>
    <x v="30"/>
    <x v="4"/>
    <x v="8"/>
    <n v="0"/>
    <n v="0"/>
    <x v="3941"/>
    <m/>
    <m/>
    <x v="4505"/>
    <m/>
    <m/>
    <n v="0"/>
    <n v="0"/>
  </r>
  <r>
    <x v="31"/>
    <x v="4"/>
    <x v="8"/>
    <n v="0"/>
    <n v="0"/>
    <x v="3941"/>
    <m/>
    <m/>
    <x v="4505"/>
    <m/>
    <m/>
    <n v="0"/>
    <n v="0"/>
  </r>
  <r>
    <x v="32"/>
    <x v="4"/>
    <x v="8"/>
    <n v="0"/>
    <n v="0"/>
    <x v="3941"/>
    <m/>
    <m/>
    <x v="4505"/>
    <m/>
    <m/>
    <n v="0"/>
    <n v="0"/>
  </r>
  <r>
    <x v="33"/>
    <x v="4"/>
    <x v="8"/>
    <n v="0"/>
    <n v="0"/>
    <x v="3941"/>
    <m/>
    <m/>
    <x v="4505"/>
    <m/>
    <m/>
    <n v="0"/>
    <n v="0"/>
  </r>
  <r>
    <x v="34"/>
    <x v="4"/>
    <x v="8"/>
    <n v="0"/>
    <n v="0"/>
    <x v="3941"/>
    <m/>
    <m/>
    <x v="4505"/>
    <m/>
    <m/>
    <n v="0"/>
    <n v="0"/>
  </r>
  <r>
    <x v="35"/>
    <x v="4"/>
    <x v="8"/>
    <n v="0"/>
    <n v="0"/>
    <x v="3941"/>
    <m/>
    <m/>
    <x v="4505"/>
    <m/>
    <m/>
    <n v="0"/>
    <n v="0"/>
  </r>
  <r>
    <x v="36"/>
    <x v="4"/>
    <x v="8"/>
    <n v="0"/>
    <n v="0"/>
    <x v="3941"/>
    <m/>
    <m/>
    <x v="4505"/>
    <m/>
    <m/>
    <n v="0"/>
    <n v="0"/>
  </r>
  <r>
    <x v="37"/>
    <x v="4"/>
    <x v="8"/>
    <n v="0"/>
    <n v="0"/>
    <x v="3941"/>
    <m/>
    <m/>
    <x v="4505"/>
    <m/>
    <m/>
    <n v="0"/>
    <n v="0"/>
  </r>
  <r>
    <x v="38"/>
    <x v="4"/>
    <x v="8"/>
    <n v="0"/>
    <n v="0"/>
    <x v="3941"/>
    <m/>
    <m/>
    <x v="4505"/>
    <m/>
    <m/>
    <n v="0"/>
    <n v="0"/>
  </r>
  <r>
    <x v="39"/>
    <x v="4"/>
    <x v="8"/>
    <n v="0"/>
    <n v="0"/>
    <x v="3941"/>
    <m/>
    <m/>
    <x v="4505"/>
    <m/>
    <m/>
    <n v="0"/>
    <n v="0"/>
  </r>
  <r>
    <x v="40"/>
    <x v="4"/>
    <x v="8"/>
    <n v="0"/>
    <n v="0"/>
    <x v="3941"/>
    <m/>
    <m/>
    <x v="4505"/>
    <m/>
    <m/>
    <n v="0"/>
    <n v="0"/>
  </r>
  <r>
    <x v="41"/>
    <x v="4"/>
    <x v="8"/>
    <n v="0"/>
    <n v="0"/>
    <x v="3941"/>
    <m/>
    <m/>
    <x v="4505"/>
    <m/>
    <m/>
    <n v="0"/>
    <n v="0"/>
  </r>
  <r>
    <x v="42"/>
    <x v="4"/>
    <x v="8"/>
    <n v="0"/>
    <n v="0"/>
    <x v="3941"/>
    <m/>
    <m/>
    <x v="4505"/>
    <m/>
    <m/>
    <n v="0"/>
    <n v="0"/>
  </r>
  <r>
    <x v="43"/>
    <x v="4"/>
    <x v="8"/>
    <n v="0"/>
    <n v="0"/>
    <x v="3941"/>
    <m/>
    <m/>
    <x v="4505"/>
    <m/>
    <m/>
    <n v="0"/>
    <n v="0"/>
  </r>
  <r>
    <x v="44"/>
    <x v="4"/>
    <x v="8"/>
    <n v="0"/>
    <n v="0"/>
    <x v="3941"/>
    <m/>
    <m/>
    <x v="4505"/>
    <m/>
    <m/>
    <n v="0"/>
    <n v="0"/>
  </r>
  <r>
    <x v="45"/>
    <x v="4"/>
    <x v="8"/>
    <n v="0"/>
    <n v="0"/>
    <x v="3941"/>
    <m/>
    <m/>
    <x v="4505"/>
    <m/>
    <m/>
    <n v="0"/>
    <n v="0"/>
  </r>
  <r>
    <x v="46"/>
    <x v="4"/>
    <x v="8"/>
    <n v="0"/>
    <n v="0"/>
    <x v="3941"/>
    <m/>
    <m/>
    <x v="4505"/>
    <m/>
    <m/>
    <n v="0"/>
    <n v="0"/>
  </r>
  <r>
    <x v="47"/>
    <x v="4"/>
    <x v="8"/>
    <n v="0"/>
    <n v="0"/>
    <x v="3941"/>
    <m/>
    <m/>
    <x v="4505"/>
    <m/>
    <m/>
    <n v="0"/>
    <n v="0"/>
  </r>
  <r>
    <x v="48"/>
    <x v="4"/>
    <x v="8"/>
    <n v="0"/>
    <n v="0"/>
    <x v="3941"/>
    <m/>
    <m/>
    <x v="4505"/>
    <m/>
    <m/>
    <n v="0"/>
    <n v="0"/>
  </r>
  <r>
    <x v="49"/>
    <x v="4"/>
    <x v="8"/>
    <n v="0"/>
    <n v="0"/>
    <x v="3941"/>
    <m/>
    <m/>
    <x v="4505"/>
    <m/>
    <m/>
    <n v="0"/>
    <n v="0"/>
  </r>
  <r>
    <x v="50"/>
    <x v="4"/>
    <x v="8"/>
    <n v="0"/>
    <n v="0"/>
    <x v="3941"/>
    <m/>
    <m/>
    <x v="4505"/>
    <m/>
    <m/>
    <n v="0"/>
    <n v="0"/>
  </r>
  <r>
    <x v="51"/>
    <x v="4"/>
    <x v="8"/>
    <n v="0"/>
    <n v="0"/>
    <x v="3941"/>
    <m/>
    <m/>
    <x v="4505"/>
    <m/>
    <m/>
    <n v="0"/>
    <n v="0"/>
  </r>
  <r>
    <x v="52"/>
    <x v="4"/>
    <x v="8"/>
    <n v="0"/>
    <n v="0"/>
    <x v="3941"/>
    <m/>
    <m/>
    <x v="4505"/>
    <m/>
    <m/>
    <n v="0"/>
    <n v="0"/>
  </r>
  <r>
    <x v="53"/>
    <x v="4"/>
    <x v="8"/>
    <n v="0"/>
    <n v="0"/>
    <x v="3941"/>
    <m/>
    <m/>
    <x v="4505"/>
    <m/>
    <m/>
    <n v="0"/>
    <n v="0"/>
  </r>
  <r>
    <x v="54"/>
    <x v="4"/>
    <x v="8"/>
    <n v="0"/>
    <n v="0"/>
    <x v="3941"/>
    <m/>
    <m/>
    <x v="4505"/>
    <m/>
    <m/>
    <n v="0"/>
    <n v="0"/>
  </r>
  <r>
    <x v="55"/>
    <x v="4"/>
    <x v="8"/>
    <n v="0"/>
    <n v="0"/>
    <x v="3941"/>
    <m/>
    <m/>
    <x v="4505"/>
    <m/>
    <m/>
    <n v="0"/>
    <n v="0"/>
  </r>
  <r>
    <x v="56"/>
    <x v="4"/>
    <x v="8"/>
    <n v="0"/>
    <n v="0"/>
    <x v="3941"/>
    <m/>
    <m/>
    <x v="4505"/>
    <m/>
    <m/>
    <n v="0"/>
    <n v="0"/>
  </r>
  <r>
    <x v="57"/>
    <x v="4"/>
    <x v="8"/>
    <n v="0"/>
    <n v="0"/>
    <x v="3941"/>
    <m/>
    <m/>
    <x v="4505"/>
    <m/>
    <m/>
    <n v="0"/>
    <n v="0"/>
  </r>
  <r>
    <x v="58"/>
    <x v="4"/>
    <x v="8"/>
    <n v="0"/>
    <n v="0"/>
    <x v="3941"/>
    <m/>
    <m/>
    <x v="4505"/>
    <m/>
    <m/>
    <n v="0"/>
    <n v="0"/>
  </r>
  <r>
    <x v="59"/>
    <x v="4"/>
    <x v="8"/>
    <n v="0"/>
    <n v="0"/>
    <x v="3941"/>
    <m/>
    <m/>
    <x v="4505"/>
    <m/>
    <m/>
    <n v="0"/>
    <n v="0"/>
  </r>
  <r>
    <x v="60"/>
    <x v="4"/>
    <x v="8"/>
    <n v="0"/>
    <n v="0"/>
    <x v="3941"/>
    <m/>
    <m/>
    <x v="4505"/>
    <m/>
    <m/>
    <n v="0"/>
    <n v="0"/>
  </r>
  <r>
    <x v="61"/>
    <x v="4"/>
    <x v="8"/>
    <n v="0"/>
    <n v="0"/>
    <x v="3941"/>
    <m/>
    <m/>
    <x v="4505"/>
    <m/>
    <m/>
    <n v="0"/>
    <n v="0"/>
  </r>
  <r>
    <x v="62"/>
    <x v="4"/>
    <x v="8"/>
    <n v="0"/>
    <n v="0"/>
    <x v="3941"/>
    <m/>
    <m/>
    <x v="4505"/>
    <m/>
    <m/>
    <n v="0"/>
    <n v="0"/>
  </r>
  <r>
    <x v="63"/>
    <x v="4"/>
    <x v="8"/>
    <n v="0"/>
    <n v="0"/>
    <x v="3941"/>
    <m/>
    <m/>
    <x v="4505"/>
    <m/>
    <m/>
    <n v="0"/>
    <n v="0"/>
  </r>
  <r>
    <x v="64"/>
    <x v="4"/>
    <x v="8"/>
    <n v="0"/>
    <n v="0"/>
    <x v="3941"/>
    <m/>
    <m/>
    <x v="4505"/>
    <m/>
    <m/>
    <n v="0"/>
    <n v="0"/>
  </r>
  <r>
    <x v="65"/>
    <x v="4"/>
    <x v="8"/>
    <n v="0"/>
    <n v="0"/>
    <x v="3941"/>
    <m/>
    <m/>
    <x v="4505"/>
    <m/>
    <m/>
    <n v="0"/>
    <n v="0"/>
  </r>
  <r>
    <x v="66"/>
    <x v="4"/>
    <x v="8"/>
    <n v="0"/>
    <n v="0"/>
    <x v="3941"/>
    <m/>
    <m/>
    <x v="4505"/>
    <m/>
    <m/>
    <n v="0"/>
    <n v="0"/>
  </r>
  <r>
    <x v="67"/>
    <x v="4"/>
    <x v="8"/>
    <n v="0"/>
    <n v="0"/>
    <x v="3941"/>
    <m/>
    <m/>
    <x v="4505"/>
    <m/>
    <m/>
    <n v="0"/>
    <n v="0"/>
  </r>
  <r>
    <x v="68"/>
    <x v="4"/>
    <x v="8"/>
    <n v="0"/>
    <n v="0"/>
    <x v="3941"/>
    <m/>
    <m/>
    <x v="4505"/>
    <m/>
    <m/>
    <n v="0"/>
    <n v="0"/>
  </r>
  <r>
    <x v="69"/>
    <x v="4"/>
    <x v="8"/>
    <n v="0"/>
    <n v="0"/>
    <x v="3941"/>
    <m/>
    <m/>
    <x v="4505"/>
    <m/>
    <m/>
    <n v="0"/>
    <n v="0"/>
  </r>
  <r>
    <x v="70"/>
    <x v="4"/>
    <x v="8"/>
    <n v="0"/>
    <n v="0"/>
    <x v="3941"/>
    <m/>
    <m/>
    <x v="4505"/>
    <m/>
    <m/>
    <n v="0"/>
    <n v="0"/>
  </r>
  <r>
    <x v="71"/>
    <x v="4"/>
    <x v="8"/>
    <n v="0"/>
    <n v="0"/>
    <x v="3941"/>
    <m/>
    <m/>
    <x v="4505"/>
    <m/>
    <m/>
    <n v="0"/>
    <n v="0"/>
  </r>
  <r>
    <x v="72"/>
    <x v="4"/>
    <x v="8"/>
    <n v="0"/>
    <n v="0"/>
    <x v="3941"/>
    <m/>
    <m/>
    <x v="4505"/>
    <m/>
    <m/>
    <n v="0"/>
    <n v="0"/>
  </r>
  <r>
    <x v="73"/>
    <x v="4"/>
    <x v="8"/>
    <n v="0"/>
    <n v="0"/>
    <x v="3941"/>
    <m/>
    <m/>
    <x v="4505"/>
    <m/>
    <m/>
    <n v="0"/>
    <n v="0"/>
  </r>
  <r>
    <x v="74"/>
    <x v="4"/>
    <x v="8"/>
    <n v="0"/>
    <n v="0"/>
    <x v="3941"/>
    <m/>
    <m/>
    <x v="4505"/>
    <m/>
    <m/>
    <n v="0"/>
    <n v="0"/>
  </r>
  <r>
    <x v="75"/>
    <x v="4"/>
    <x v="8"/>
    <n v="0"/>
    <n v="0"/>
    <x v="3941"/>
    <m/>
    <m/>
    <x v="4505"/>
    <m/>
    <m/>
    <n v="0"/>
    <n v="0"/>
  </r>
  <r>
    <x v="76"/>
    <x v="4"/>
    <x v="8"/>
    <n v="0"/>
    <n v="0"/>
    <x v="3941"/>
    <m/>
    <m/>
    <x v="4505"/>
    <m/>
    <m/>
    <n v="0"/>
    <n v="0"/>
  </r>
  <r>
    <x v="77"/>
    <x v="4"/>
    <x v="8"/>
    <n v="0"/>
    <n v="0"/>
    <x v="3941"/>
    <m/>
    <m/>
    <x v="4505"/>
    <m/>
    <m/>
    <n v="0"/>
    <n v="0"/>
  </r>
  <r>
    <x v="78"/>
    <x v="4"/>
    <x v="8"/>
    <n v="0"/>
    <n v="0"/>
    <x v="3941"/>
    <m/>
    <m/>
    <x v="4505"/>
    <m/>
    <m/>
    <n v="0"/>
    <n v="0"/>
  </r>
  <r>
    <x v="79"/>
    <x v="4"/>
    <x v="8"/>
    <n v="0"/>
    <n v="0"/>
    <x v="3941"/>
    <m/>
    <m/>
    <x v="4505"/>
    <m/>
    <m/>
    <n v="0"/>
    <n v="0"/>
  </r>
  <r>
    <x v="80"/>
    <x v="4"/>
    <x v="8"/>
    <n v="0"/>
    <n v="0"/>
    <x v="3941"/>
    <m/>
    <m/>
    <x v="4505"/>
    <m/>
    <m/>
    <n v="0"/>
    <n v="0"/>
  </r>
  <r>
    <x v="81"/>
    <x v="4"/>
    <x v="8"/>
    <n v="0"/>
    <n v="0"/>
    <x v="3941"/>
    <m/>
    <m/>
    <x v="4505"/>
    <m/>
    <m/>
    <n v="0"/>
    <n v="0"/>
  </r>
  <r>
    <x v="82"/>
    <x v="4"/>
    <x v="8"/>
    <n v="0"/>
    <n v="0"/>
    <x v="3941"/>
    <m/>
    <m/>
    <x v="4505"/>
    <m/>
    <m/>
    <n v="0"/>
    <n v="0"/>
  </r>
  <r>
    <x v="83"/>
    <x v="4"/>
    <x v="8"/>
    <n v="0"/>
    <n v="0"/>
    <x v="3941"/>
    <m/>
    <m/>
    <x v="4505"/>
    <m/>
    <m/>
    <n v="0"/>
    <n v="0"/>
  </r>
  <r>
    <x v="84"/>
    <x v="4"/>
    <x v="8"/>
    <n v="0"/>
    <n v="0"/>
    <x v="3941"/>
    <m/>
    <m/>
    <x v="4505"/>
    <m/>
    <m/>
    <n v="0"/>
    <n v="0"/>
  </r>
  <r>
    <x v="85"/>
    <x v="4"/>
    <x v="8"/>
    <n v="0"/>
    <n v="0"/>
    <x v="3941"/>
    <m/>
    <m/>
    <x v="4505"/>
    <m/>
    <m/>
    <n v="0"/>
    <n v="0"/>
  </r>
  <r>
    <x v="86"/>
    <x v="4"/>
    <x v="8"/>
    <n v="0"/>
    <n v="0"/>
    <x v="3941"/>
    <m/>
    <m/>
    <x v="4505"/>
    <m/>
    <m/>
    <n v="0"/>
    <n v="0"/>
  </r>
  <r>
    <x v="87"/>
    <x v="4"/>
    <x v="8"/>
    <n v="0"/>
    <n v="0"/>
    <x v="3941"/>
    <m/>
    <m/>
    <x v="4505"/>
    <m/>
    <m/>
    <n v="0"/>
    <n v="0"/>
  </r>
  <r>
    <x v="88"/>
    <x v="4"/>
    <x v="8"/>
    <n v="0"/>
    <n v="0"/>
    <x v="3941"/>
    <m/>
    <m/>
    <x v="4505"/>
    <m/>
    <m/>
    <n v="0"/>
    <n v="0"/>
  </r>
  <r>
    <x v="89"/>
    <x v="4"/>
    <x v="8"/>
    <n v="0"/>
    <n v="0"/>
    <x v="3941"/>
    <m/>
    <m/>
    <x v="4505"/>
    <m/>
    <m/>
    <n v="0"/>
    <n v="0"/>
  </r>
  <r>
    <x v="90"/>
    <x v="4"/>
    <x v="8"/>
    <n v="0"/>
    <n v="0"/>
    <x v="3941"/>
    <m/>
    <m/>
    <x v="4505"/>
    <m/>
    <m/>
    <n v="0"/>
    <n v="0"/>
  </r>
  <r>
    <x v="91"/>
    <x v="4"/>
    <x v="8"/>
    <n v="0"/>
    <n v="0"/>
    <x v="3941"/>
    <m/>
    <m/>
    <x v="4505"/>
    <m/>
    <m/>
    <n v="0"/>
    <n v="0"/>
  </r>
  <r>
    <x v="92"/>
    <x v="4"/>
    <x v="8"/>
    <n v="0"/>
    <n v="0"/>
    <x v="3941"/>
    <m/>
    <m/>
    <x v="4505"/>
    <m/>
    <m/>
    <n v="0"/>
    <n v="0"/>
  </r>
  <r>
    <x v="93"/>
    <x v="4"/>
    <x v="8"/>
    <n v="0"/>
    <n v="0"/>
    <x v="3941"/>
    <m/>
    <m/>
    <x v="4505"/>
    <m/>
    <m/>
    <n v="0"/>
    <n v="0"/>
  </r>
  <r>
    <x v="94"/>
    <x v="4"/>
    <x v="8"/>
    <n v="0"/>
    <n v="0"/>
    <x v="3941"/>
    <m/>
    <m/>
    <x v="4505"/>
    <m/>
    <m/>
    <n v="0"/>
    <n v="0"/>
  </r>
  <r>
    <x v="95"/>
    <x v="4"/>
    <x v="8"/>
    <n v="0"/>
    <n v="0"/>
    <x v="3941"/>
    <m/>
    <m/>
    <x v="4505"/>
    <m/>
    <m/>
    <n v="0"/>
    <n v="0"/>
  </r>
  <r>
    <x v="96"/>
    <x v="4"/>
    <x v="8"/>
    <n v="0"/>
    <n v="0"/>
    <x v="3941"/>
    <m/>
    <m/>
    <x v="4505"/>
    <m/>
    <m/>
    <n v="0"/>
    <n v="0"/>
  </r>
  <r>
    <x v="97"/>
    <x v="4"/>
    <x v="8"/>
    <n v="0"/>
    <n v="0"/>
    <x v="3941"/>
    <m/>
    <m/>
    <x v="4505"/>
    <m/>
    <m/>
    <n v="0"/>
    <n v="0"/>
  </r>
  <r>
    <x v="98"/>
    <x v="4"/>
    <x v="8"/>
    <n v="0"/>
    <n v="0"/>
    <x v="3941"/>
    <m/>
    <m/>
    <x v="4505"/>
    <m/>
    <m/>
    <n v="0"/>
    <n v="0"/>
  </r>
  <r>
    <x v="99"/>
    <x v="4"/>
    <x v="8"/>
    <n v="0"/>
    <n v="0"/>
    <x v="3941"/>
    <m/>
    <m/>
    <x v="4505"/>
    <m/>
    <m/>
    <n v="0"/>
    <n v="0"/>
  </r>
  <r>
    <x v="100"/>
    <x v="4"/>
    <x v="8"/>
    <n v="0"/>
    <n v="0"/>
    <x v="3941"/>
    <m/>
    <m/>
    <x v="4505"/>
    <m/>
    <m/>
    <n v="0"/>
    <n v="0"/>
  </r>
  <r>
    <x v="101"/>
    <x v="4"/>
    <x v="8"/>
    <n v="0"/>
    <n v="0"/>
    <x v="3941"/>
    <m/>
    <m/>
    <x v="4505"/>
    <m/>
    <m/>
    <n v="0"/>
    <n v="0"/>
  </r>
  <r>
    <x v="102"/>
    <x v="4"/>
    <x v="8"/>
    <n v="0"/>
    <n v="0"/>
    <x v="3941"/>
    <m/>
    <m/>
    <x v="4505"/>
    <m/>
    <m/>
    <n v="0"/>
    <n v="0"/>
  </r>
  <r>
    <x v="103"/>
    <x v="4"/>
    <x v="8"/>
    <n v="0"/>
    <n v="0"/>
    <x v="3941"/>
    <m/>
    <m/>
    <x v="4505"/>
    <m/>
    <m/>
    <n v="0"/>
    <n v="0"/>
  </r>
  <r>
    <x v="104"/>
    <x v="4"/>
    <x v="8"/>
    <n v="0"/>
    <n v="0"/>
    <x v="3941"/>
    <m/>
    <m/>
    <x v="4505"/>
    <m/>
    <m/>
    <n v="0"/>
    <n v="0"/>
  </r>
  <r>
    <x v="105"/>
    <x v="4"/>
    <x v="8"/>
    <n v="0"/>
    <n v="0"/>
    <x v="3941"/>
    <m/>
    <m/>
    <x v="4505"/>
    <m/>
    <m/>
    <n v="0"/>
    <n v="0"/>
  </r>
  <r>
    <x v="106"/>
    <x v="4"/>
    <x v="8"/>
    <n v="0"/>
    <n v="0"/>
    <x v="3941"/>
    <m/>
    <m/>
    <x v="4505"/>
    <m/>
    <m/>
    <n v="0"/>
    <n v="0"/>
  </r>
  <r>
    <x v="107"/>
    <x v="4"/>
    <x v="8"/>
    <n v="0"/>
    <n v="0"/>
    <x v="3941"/>
    <m/>
    <m/>
    <x v="4505"/>
    <m/>
    <m/>
    <n v="0"/>
    <n v="0"/>
  </r>
  <r>
    <x v="108"/>
    <x v="4"/>
    <x v="8"/>
    <n v="0"/>
    <n v="0"/>
    <x v="3941"/>
    <m/>
    <m/>
    <x v="4505"/>
    <m/>
    <m/>
    <n v="0"/>
    <n v="0"/>
  </r>
  <r>
    <x v="109"/>
    <x v="4"/>
    <x v="8"/>
    <n v="0"/>
    <n v="0"/>
    <x v="3941"/>
    <m/>
    <m/>
    <x v="4505"/>
    <m/>
    <m/>
    <n v="0"/>
    <n v="0"/>
  </r>
  <r>
    <x v="110"/>
    <x v="4"/>
    <x v="8"/>
    <n v="0"/>
    <n v="0"/>
    <x v="3941"/>
    <m/>
    <m/>
    <x v="4505"/>
    <m/>
    <m/>
    <n v="0"/>
    <n v="0"/>
  </r>
  <r>
    <x v="111"/>
    <x v="4"/>
    <x v="8"/>
    <n v="0"/>
    <n v="0"/>
    <x v="3941"/>
    <m/>
    <m/>
    <x v="4505"/>
    <m/>
    <m/>
    <n v="0"/>
    <n v="0"/>
  </r>
  <r>
    <x v="112"/>
    <x v="4"/>
    <x v="8"/>
    <n v="0"/>
    <n v="0"/>
    <x v="3941"/>
    <m/>
    <m/>
    <x v="4505"/>
    <m/>
    <m/>
    <n v="0"/>
    <n v="0"/>
  </r>
  <r>
    <x v="113"/>
    <x v="4"/>
    <x v="8"/>
    <n v="0"/>
    <n v="0"/>
    <x v="3941"/>
    <m/>
    <m/>
    <x v="4505"/>
    <m/>
    <m/>
    <n v="0"/>
    <n v="0"/>
  </r>
  <r>
    <x v="114"/>
    <x v="4"/>
    <x v="8"/>
    <n v="0"/>
    <n v="0"/>
    <x v="3941"/>
    <m/>
    <m/>
    <x v="4505"/>
    <m/>
    <m/>
    <n v="0"/>
    <n v="0"/>
  </r>
  <r>
    <x v="115"/>
    <x v="4"/>
    <x v="8"/>
    <n v="0"/>
    <n v="0"/>
    <x v="3941"/>
    <m/>
    <m/>
    <x v="4505"/>
    <m/>
    <m/>
    <n v="0"/>
    <n v="0"/>
  </r>
  <r>
    <x v="116"/>
    <x v="4"/>
    <x v="8"/>
    <n v="0"/>
    <n v="0"/>
    <x v="3941"/>
    <m/>
    <m/>
    <x v="4505"/>
    <m/>
    <m/>
    <n v="0"/>
    <n v="0"/>
  </r>
  <r>
    <x v="117"/>
    <x v="4"/>
    <x v="8"/>
    <n v="0"/>
    <n v="0"/>
    <x v="3941"/>
    <m/>
    <m/>
    <x v="4505"/>
    <m/>
    <m/>
    <n v="0"/>
    <n v="0"/>
  </r>
  <r>
    <x v="118"/>
    <x v="4"/>
    <x v="8"/>
    <n v="0"/>
    <n v="0"/>
    <x v="3941"/>
    <m/>
    <m/>
    <x v="4505"/>
    <m/>
    <m/>
    <n v="0"/>
    <n v="0"/>
  </r>
  <r>
    <x v="119"/>
    <x v="4"/>
    <x v="8"/>
    <n v="0"/>
    <n v="0"/>
    <x v="3941"/>
    <m/>
    <m/>
    <x v="4505"/>
    <m/>
    <m/>
    <n v="0"/>
    <n v="0"/>
  </r>
  <r>
    <x v="120"/>
    <x v="4"/>
    <x v="8"/>
    <n v="0"/>
    <n v="0"/>
    <x v="3941"/>
    <m/>
    <m/>
    <x v="4505"/>
    <m/>
    <m/>
    <n v="0"/>
    <n v="0"/>
  </r>
  <r>
    <x v="121"/>
    <x v="4"/>
    <x v="8"/>
    <n v="0"/>
    <n v="0"/>
    <x v="3941"/>
    <m/>
    <m/>
    <x v="4505"/>
    <m/>
    <m/>
    <n v="0"/>
    <n v="0"/>
  </r>
  <r>
    <x v="122"/>
    <x v="4"/>
    <x v="8"/>
    <n v="0"/>
    <n v="0"/>
    <x v="3941"/>
    <m/>
    <m/>
    <x v="4505"/>
    <m/>
    <m/>
    <n v="0"/>
    <n v="0"/>
  </r>
  <r>
    <x v="123"/>
    <x v="4"/>
    <x v="8"/>
    <n v="0"/>
    <n v="0"/>
    <x v="3941"/>
    <m/>
    <m/>
    <x v="4505"/>
    <m/>
    <m/>
    <n v="0"/>
    <n v="0"/>
  </r>
  <r>
    <x v="124"/>
    <x v="4"/>
    <x v="8"/>
    <n v="0"/>
    <n v="0"/>
    <x v="3941"/>
    <m/>
    <m/>
    <x v="4505"/>
    <m/>
    <m/>
    <n v="0"/>
    <n v="0"/>
  </r>
  <r>
    <x v="125"/>
    <x v="4"/>
    <x v="8"/>
    <n v="0"/>
    <n v="0"/>
    <x v="3941"/>
    <m/>
    <m/>
    <x v="4505"/>
    <m/>
    <m/>
    <n v="0"/>
    <n v="0"/>
  </r>
  <r>
    <x v="126"/>
    <x v="4"/>
    <x v="8"/>
    <n v="0"/>
    <n v="0"/>
    <x v="3941"/>
    <m/>
    <m/>
    <x v="4505"/>
    <m/>
    <m/>
    <n v="0"/>
    <n v="0"/>
  </r>
  <r>
    <x v="127"/>
    <x v="4"/>
    <x v="8"/>
    <n v="0"/>
    <n v="0"/>
    <x v="3941"/>
    <m/>
    <m/>
    <x v="4505"/>
    <m/>
    <m/>
    <n v="0"/>
    <n v="0"/>
  </r>
  <r>
    <x v="128"/>
    <x v="4"/>
    <x v="8"/>
    <n v="0"/>
    <n v="0"/>
    <x v="3941"/>
    <m/>
    <m/>
    <x v="4505"/>
    <m/>
    <m/>
    <n v="0"/>
    <n v="0"/>
  </r>
  <r>
    <x v="129"/>
    <x v="4"/>
    <x v="8"/>
    <n v="0"/>
    <n v="0"/>
    <x v="3941"/>
    <m/>
    <m/>
    <x v="4505"/>
    <m/>
    <m/>
    <n v="0"/>
    <n v="0"/>
  </r>
  <r>
    <x v="130"/>
    <x v="4"/>
    <x v="8"/>
    <n v="0"/>
    <n v="0"/>
    <x v="3941"/>
    <m/>
    <m/>
    <x v="4505"/>
    <m/>
    <m/>
    <n v="0"/>
    <n v="0"/>
  </r>
  <r>
    <x v="131"/>
    <x v="4"/>
    <x v="8"/>
    <n v="0"/>
    <n v="0"/>
    <x v="3941"/>
    <m/>
    <m/>
    <x v="4505"/>
    <m/>
    <m/>
    <n v="0"/>
    <n v="0"/>
  </r>
  <r>
    <x v="132"/>
    <x v="4"/>
    <x v="8"/>
    <n v="0"/>
    <n v="0"/>
    <x v="3941"/>
    <m/>
    <m/>
    <x v="4505"/>
    <m/>
    <m/>
    <n v="0"/>
    <n v="0"/>
  </r>
  <r>
    <x v="133"/>
    <x v="4"/>
    <x v="8"/>
    <n v="0"/>
    <n v="0"/>
    <x v="3941"/>
    <m/>
    <m/>
    <x v="4505"/>
    <m/>
    <m/>
    <n v="0"/>
    <n v="0"/>
  </r>
  <r>
    <x v="134"/>
    <x v="4"/>
    <x v="8"/>
    <n v="0"/>
    <n v="0"/>
    <x v="3941"/>
    <m/>
    <m/>
    <x v="4505"/>
    <m/>
    <m/>
    <n v="0"/>
    <n v="0"/>
  </r>
  <r>
    <x v="135"/>
    <x v="4"/>
    <x v="8"/>
    <n v="0"/>
    <n v="0"/>
    <x v="3941"/>
    <m/>
    <m/>
    <x v="4505"/>
    <m/>
    <m/>
    <n v="0"/>
    <n v="0"/>
  </r>
  <r>
    <x v="136"/>
    <x v="4"/>
    <x v="8"/>
    <n v="0"/>
    <n v="0"/>
    <x v="3941"/>
    <m/>
    <m/>
    <x v="4505"/>
    <m/>
    <m/>
    <n v="0"/>
    <n v="0"/>
  </r>
  <r>
    <x v="137"/>
    <x v="4"/>
    <x v="8"/>
    <n v="0"/>
    <n v="0"/>
    <x v="3941"/>
    <m/>
    <m/>
    <x v="4505"/>
    <m/>
    <m/>
    <n v="0"/>
    <n v="0"/>
  </r>
  <r>
    <x v="138"/>
    <x v="4"/>
    <x v="8"/>
    <n v="0"/>
    <n v="0"/>
    <x v="3941"/>
    <m/>
    <m/>
    <x v="4505"/>
    <m/>
    <m/>
    <n v="0"/>
    <n v="0"/>
  </r>
  <r>
    <x v="139"/>
    <x v="4"/>
    <x v="8"/>
    <n v="0"/>
    <n v="0"/>
    <x v="3941"/>
    <m/>
    <m/>
    <x v="4505"/>
    <m/>
    <m/>
    <n v="0"/>
    <n v="0"/>
  </r>
  <r>
    <x v="140"/>
    <x v="4"/>
    <x v="8"/>
    <n v="0"/>
    <n v="0"/>
    <x v="3941"/>
    <m/>
    <m/>
    <x v="4505"/>
    <m/>
    <m/>
    <n v="0"/>
    <n v="0"/>
  </r>
  <r>
    <x v="141"/>
    <x v="4"/>
    <x v="8"/>
    <n v="0"/>
    <n v="0"/>
    <x v="3941"/>
    <m/>
    <m/>
    <x v="4505"/>
    <m/>
    <m/>
    <n v="0"/>
    <n v="0"/>
  </r>
  <r>
    <x v="142"/>
    <x v="4"/>
    <x v="8"/>
    <n v="0"/>
    <n v="0"/>
    <x v="3941"/>
    <m/>
    <m/>
    <x v="4505"/>
    <m/>
    <m/>
    <n v="0"/>
    <n v="0"/>
  </r>
  <r>
    <x v="143"/>
    <x v="4"/>
    <x v="8"/>
    <n v="0"/>
    <n v="0"/>
    <x v="3941"/>
    <m/>
    <m/>
    <x v="4505"/>
    <m/>
    <m/>
    <n v="0"/>
    <n v="0"/>
  </r>
  <r>
    <x v="144"/>
    <x v="4"/>
    <x v="8"/>
    <n v="0"/>
    <n v="0"/>
    <x v="3941"/>
    <m/>
    <m/>
    <x v="4505"/>
    <m/>
    <m/>
    <n v="0"/>
    <n v="0"/>
  </r>
  <r>
    <x v="145"/>
    <x v="4"/>
    <x v="8"/>
    <n v="0"/>
    <n v="0"/>
    <x v="3941"/>
    <m/>
    <m/>
    <x v="4505"/>
    <m/>
    <m/>
    <n v="0"/>
    <n v="0"/>
  </r>
  <r>
    <x v="146"/>
    <x v="4"/>
    <x v="8"/>
    <n v="0"/>
    <n v="0"/>
    <x v="3941"/>
    <m/>
    <m/>
    <x v="4505"/>
    <m/>
    <m/>
    <n v="0"/>
    <n v="0"/>
  </r>
  <r>
    <x v="147"/>
    <x v="4"/>
    <x v="8"/>
    <n v="0"/>
    <n v="0"/>
    <x v="3941"/>
    <m/>
    <m/>
    <x v="4505"/>
    <m/>
    <m/>
    <n v="0"/>
    <n v="0"/>
  </r>
  <r>
    <x v="148"/>
    <x v="4"/>
    <x v="8"/>
    <n v="0"/>
    <n v="0"/>
    <x v="3941"/>
    <m/>
    <m/>
    <x v="4505"/>
    <m/>
    <m/>
    <n v="0"/>
    <n v="0"/>
  </r>
  <r>
    <x v="149"/>
    <x v="4"/>
    <x v="8"/>
    <n v="0"/>
    <n v="0"/>
    <x v="3941"/>
    <m/>
    <m/>
    <x v="4505"/>
    <m/>
    <m/>
    <n v="0"/>
    <n v="0"/>
  </r>
  <r>
    <x v="150"/>
    <x v="4"/>
    <x v="8"/>
    <n v="0"/>
    <n v="0"/>
    <x v="3941"/>
    <m/>
    <m/>
    <x v="4505"/>
    <m/>
    <m/>
    <n v="0"/>
    <n v="0"/>
  </r>
  <r>
    <x v="151"/>
    <x v="4"/>
    <x v="8"/>
    <n v="0"/>
    <n v="0"/>
    <x v="3941"/>
    <m/>
    <m/>
    <x v="4505"/>
    <m/>
    <m/>
    <n v="0"/>
    <n v="0"/>
  </r>
  <r>
    <x v="152"/>
    <x v="4"/>
    <x v="8"/>
    <n v="0"/>
    <n v="0"/>
    <x v="3941"/>
    <m/>
    <m/>
    <x v="4505"/>
    <m/>
    <m/>
    <n v="0"/>
    <n v="0"/>
  </r>
  <r>
    <x v="153"/>
    <x v="4"/>
    <x v="8"/>
    <n v="0"/>
    <n v="0"/>
    <x v="3941"/>
    <m/>
    <m/>
    <x v="4505"/>
    <m/>
    <m/>
    <n v="0"/>
    <n v="0"/>
  </r>
  <r>
    <x v="154"/>
    <x v="4"/>
    <x v="8"/>
    <n v="0"/>
    <n v="0"/>
    <x v="3941"/>
    <m/>
    <m/>
    <x v="4505"/>
    <m/>
    <m/>
    <n v="0"/>
    <n v="0"/>
  </r>
  <r>
    <x v="155"/>
    <x v="4"/>
    <x v="8"/>
    <n v="0"/>
    <n v="0"/>
    <x v="3941"/>
    <m/>
    <m/>
    <x v="4505"/>
    <m/>
    <m/>
    <n v="0"/>
    <n v="0"/>
  </r>
  <r>
    <x v="156"/>
    <x v="4"/>
    <x v="8"/>
    <n v="0"/>
    <n v="0"/>
    <x v="3941"/>
    <m/>
    <m/>
    <x v="4505"/>
    <m/>
    <m/>
    <n v="0"/>
    <n v="0"/>
  </r>
  <r>
    <x v="157"/>
    <x v="4"/>
    <x v="8"/>
    <n v="0"/>
    <n v="0"/>
    <x v="3941"/>
    <m/>
    <m/>
    <x v="4505"/>
    <m/>
    <m/>
    <n v="0"/>
    <n v="0"/>
  </r>
  <r>
    <x v="158"/>
    <x v="4"/>
    <x v="8"/>
    <n v="0"/>
    <n v="0"/>
    <x v="3941"/>
    <m/>
    <m/>
    <x v="4505"/>
    <m/>
    <m/>
    <n v="0"/>
    <n v="0"/>
  </r>
  <r>
    <x v="159"/>
    <x v="4"/>
    <x v="8"/>
    <n v="0"/>
    <n v="0"/>
    <x v="3941"/>
    <m/>
    <m/>
    <x v="4505"/>
    <m/>
    <m/>
    <n v="0"/>
    <n v="0"/>
  </r>
  <r>
    <x v="160"/>
    <x v="4"/>
    <x v="8"/>
    <n v="0"/>
    <n v="0"/>
    <x v="3941"/>
    <m/>
    <m/>
    <x v="4505"/>
    <m/>
    <m/>
    <n v="0"/>
    <n v="0"/>
  </r>
  <r>
    <x v="161"/>
    <x v="4"/>
    <x v="8"/>
    <n v="0"/>
    <n v="0"/>
    <x v="3941"/>
    <m/>
    <m/>
    <x v="4505"/>
    <m/>
    <m/>
    <n v="0"/>
    <n v="0"/>
  </r>
  <r>
    <x v="162"/>
    <x v="4"/>
    <x v="8"/>
    <n v="0"/>
    <n v="0"/>
    <x v="3941"/>
    <m/>
    <m/>
    <x v="4505"/>
    <m/>
    <m/>
    <n v="0"/>
    <n v="0"/>
  </r>
  <r>
    <x v="163"/>
    <x v="4"/>
    <x v="8"/>
    <n v="0"/>
    <n v="0"/>
    <x v="3941"/>
    <m/>
    <m/>
    <x v="4505"/>
    <m/>
    <m/>
    <n v="0"/>
    <n v="0"/>
  </r>
  <r>
    <x v="164"/>
    <x v="4"/>
    <x v="8"/>
    <n v="0"/>
    <n v="0"/>
    <x v="3941"/>
    <m/>
    <m/>
    <x v="4505"/>
    <m/>
    <m/>
    <n v="0"/>
    <n v="0"/>
  </r>
  <r>
    <x v="165"/>
    <x v="4"/>
    <x v="8"/>
    <n v="0"/>
    <n v="0"/>
    <x v="3941"/>
    <m/>
    <m/>
    <x v="4505"/>
    <m/>
    <m/>
    <n v="0"/>
    <n v="0"/>
  </r>
  <r>
    <x v="166"/>
    <x v="4"/>
    <x v="8"/>
    <n v="0"/>
    <n v="0"/>
    <x v="3941"/>
    <m/>
    <m/>
    <x v="4505"/>
    <m/>
    <m/>
    <n v="0"/>
    <n v="0"/>
  </r>
  <r>
    <x v="167"/>
    <x v="4"/>
    <x v="8"/>
    <n v="0"/>
    <n v="0"/>
    <x v="3941"/>
    <m/>
    <m/>
    <x v="4505"/>
    <m/>
    <m/>
    <n v="0"/>
    <n v="0"/>
  </r>
  <r>
    <x v="168"/>
    <x v="4"/>
    <x v="8"/>
    <n v="0"/>
    <n v="0"/>
    <x v="3941"/>
    <m/>
    <m/>
    <x v="4505"/>
    <m/>
    <m/>
    <n v="0"/>
    <n v="0"/>
  </r>
  <r>
    <x v="169"/>
    <x v="4"/>
    <x v="8"/>
    <n v="0"/>
    <n v="0"/>
    <x v="3941"/>
    <m/>
    <m/>
    <x v="4505"/>
    <m/>
    <m/>
    <n v="0"/>
    <n v="0"/>
  </r>
  <r>
    <x v="170"/>
    <x v="4"/>
    <x v="8"/>
    <n v="0"/>
    <n v="0"/>
    <x v="3941"/>
    <m/>
    <m/>
    <x v="4505"/>
    <m/>
    <m/>
    <n v="0"/>
    <n v="0"/>
  </r>
  <r>
    <x v="171"/>
    <x v="4"/>
    <x v="8"/>
    <n v="0"/>
    <n v="0"/>
    <x v="3941"/>
    <m/>
    <m/>
    <x v="4505"/>
    <m/>
    <m/>
    <n v="0"/>
    <n v="0"/>
  </r>
  <r>
    <x v="172"/>
    <x v="4"/>
    <x v="8"/>
    <n v="0"/>
    <n v="0"/>
    <x v="3941"/>
    <m/>
    <m/>
    <x v="4505"/>
    <m/>
    <m/>
    <n v="0"/>
    <n v="0"/>
  </r>
  <r>
    <x v="173"/>
    <x v="4"/>
    <x v="8"/>
    <n v="0"/>
    <n v="0"/>
    <x v="3941"/>
    <m/>
    <m/>
    <x v="4505"/>
    <m/>
    <m/>
    <n v="0"/>
    <n v="0"/>
  </r>
  <r>
    <x v="0"/>
    <x v="4"/>
    <x v="9"/>
    <n v="0"/>
    <n v="0"/>
    <x v="3941"/>
    <m/>
    <m/>
    <x v="4505"/>
    <m/>
    <m/>
    <n v="0"/>
    <n v="0"/>
  </r>
  <r>
    <x v="1"/>
    <x v="4"/>
    <x v="9"/>
    <n v="0"/>
    <n v="0"/>
    <x v="3941"/>
    <m/>
    <m/>
    <x v="4505"/>
    <m/>
    <m/>
    <n v="0"/>
    <n v="0"/>
  </r>
  <r>
    <x v="2"/>
    <x v="4"/>
    <x v="9"/>
    <n v="0"/>
    <n v="0"/>
    <x v="3941"/>
    <m/>
    <m/>
    <x v="4505"/>
    <m/>
    <m/>
    <n v="0"/>
    <n v="0"/>
  </r>
  <r>
    <x v="3"/>
    <x v="4"/>
    <x v="9"/>
    <n v="0"/>
    <n v="0"/>
    <x v="3941"/>
    <m/>
    <m/>
    <x v="4505"/>
    <m/>
    <m/>
    <n v="0"/>
    <n v="0"/>
  </r>
  <r>
    <x v="4"/>
    <x v="4"/>
    <x v="9"/>
    <n v="0"/>
    <n v="0"/>
    <x v="3941"/>
    <m/>
    <m/>
    <x v="4505"/>
    <m/>
    <m/>
    <n v="0"/>
    <n v="0"/>
  </r>
  <r>
    <x v="5"/>
    <x v="4"/>
    <x v="9"/>
    <n v="0"/>
    <n v="0"/>
    <x v="3941"/>
    <m/>
    <m/>
    <x v="4505"/>
    <m/>
    <m/>
    <n v="0"/>
    <n v="0"/>
  </r>
  <r>
    <x v="6"/>
    <x v="4"/>
    <x v="9"/>
    <n v="0"/>
    <n v="0"/>
    <x v="3941"/>
    <m/>
    <m/>
    <x v="4505"/>
    <m/>
    <m/>
    <n v="0"/>
    <n v="0"/>
  </r>
  <r>
    <x v="7"/>
    <x v="4"/>
    <x v="9"/>
    <n v="0"/>
    <n v="0"/>
    <x v="3941"/>
    <m/>
    <m/>
    <x v="4505"/>
    <m/>
    <m/>
    <n v="0"/>
    <n v="0"/>
  </r>
  <r>
    <x v="8"/>
    <x v="4"/>
    <x v="9"/>
    <n v="0"/>
    <n v="0"/>
    <x v="3941"/>
    <m/>
    <m/>
    <x v="4505"/>
    <m/>
    <m/>
    <n v="0"/>
    <n v="0"/>
  </r>
  <r>
    <x v="9"/>
    <x v="4"/>
    <x v="9"/>
    <n v="0"/>
    <n v="0"/>
    <x v="3941"/>
    <m/>
    <m/>
    <x v="4505"/>
    <m/>
    <m/>
    <n v="0"/>
    <n v="0"/>
  </r>
  <r>
    <x v="10"/>
    <x v="4"/>
    <x v="9"/>
    <n v="0"/>
    <n v="0"/>
    <x v="3941"/>
    <m/>
    <m/>
    <x v="4505"/>
    <m/>
    <m/>
    <n v="0"/>
    <n v="0"/>
  </r>
  <r>
    <x v="11"/>
    <x v="4"/>
    <x v="9"/>
    <n v="0"/>
    <n v="0"/>
    <x v="3941"/>
    <m/>
    <m/>
    <x v="4505"/>
    <m/>
    <m/>
    <n v="0"/>
    <n v="0"/>
  </r>
  <r>
    <x v="12"/>
    <x v="4"/>
    <x v="9"/>
    <n v="0"/>
    <n v="0"/>
    <x v="3941"/>
    <m/>
    <m/>
    <x v="4505"/>
    <m/>
    <m/>
    <n v="0"/>
    <n v="0"/>
  </r>
  <r>
    <x v="13"/>
    <x v="4"/>
    <x v="9"/>
    <n v="0"/>
    <n v="0"/>
    <x v="3941"/>
    <m/>
    <m/>
    <x v="4505"/>
    <m/>
    <m/>
    <n v="0"/>
    <n v="0"/>
  </r>
  <r>
    <x v="14"/>
    <x v="4"/>
    <x v="9"/>
    <n v="0"/>
    <n v="0"/>
    <x v="3941"/>
    <m/>
    <m/>
    <x v="4505"/>
    <m/>
    <m/>
    <n v="0"/>
    <n v="0"/>
  </r>
  <r>
    <x v="15"/>
    <x v="4"/>
    <x v="9"/>
    <n v="0"/>
    <n v="0"/>
    <x v="3941"/>
    <m/>
    <m/>
    <x v="4505"/>
    <m/>
    <m/>
    <n v="0"/>
    <n v="0"/>
  </r>
  <r>
    <x v="16"/>
    <x v="4"/>
    <x v="9"/>
    <n v="0"/>
    <n v="0"/>
    <x v="3941"/>
    <m/>
    <m/>
    <x v="4505"/>
    <m/>
    <m/>
    <n v="0"/>
    <n v="0"/>
  </r>
  <r>
    <x v="17"/>
    <x v="4"/>
    <x v="9"/>
    <n v="0"/>
    <n v="0"/>
    <x v="3941"/>
    <m/>
    <m/>
    <x v="4505"/>
    <m/>
    <m/>
    <n v="0"/>
    <n v="0"/>
  </r>
  <r>
    <x v="18"/>
    <x v="4"/>
    <x v="9"/>
    <n v="0"/>
    <n v="0"/>
    <x v="3941"/>
    <m/>
    <m/>
    <x v="4505"/>
    <m/>
    <m/>
    <n v="0"/>
    <n v="0"/>
  </r>
  <r>
    <x v="19"/>
    <x v="4"/>
    <x v="9"/>
    <n v="0"/>
    <n v="0"/>
    <x v="3941"/>
    <m/>
    <m/>
    <x v="4505"/>
    <m/>
    <m/>
    <n v="0"/>
    <n v="0"/>
  </r>
  <r>
    <x v="20"/>
    <x v="4"/>
    <x v="9"/>
    <n v="0"/>
    <n v="0"/>
    <x v="3941"/>
    <m/>
    <m/>
    <x v="4505"/>
    <m/>
    <m/>
    <n v="0"/>
    <n v="0"/>
  </r>
  <r>
    <x v="21"/>
    <x v="4"/>
    <x v="9"/>
    <n v="0"/>
    <n v="0"/>
    <x v="3941"/>
    <m/>
    <m/>
    <x v="4505"/>
    <m/>
    <m/>
    <n v="0"/>
    <n v="0"/>
  </r>
  <r>
    <x v="22"/>
    <x v="4"/>
    <x v="9"/>
    <n v="0"/>
    <n v="0"/>
    <x v="3941"/>
    <m/>
    <m/>
    <x v="4505"/>
    <m/>
    <m/>
    <n v="0"/>
    <n v="0"/>
  </r>
  <r>
    <x v="23"/>
    <x v="4"/>
    <x v="9"/>
    <n v="0"/>
    <n v="0"/>
    <x v="3941"/>
    <m/>
    <m/>
    <x v="4505"/>
    <m/>
    <m/>
    <n v="0"/>
    <n v="0"/>
  </r>
  <r>
    <x v="24"/>
    <x v="4"/>
    <x v="9"/>
    <n v="0"/>
    <n v="0"/>
    <x v="3941"/>
    <m/>
    <m/>
    <x v="4505"/>
    <m/>
    <m/>
    <n v="0"/>
    <n v="0"/>
  </r>
  <r>
    <x v="25"/>
    <x v="4"/>
    <x v="9"/>
    <n v="0"/>
    <n v="0"/>
    <x v="3941"/>
    <m/>
    <m/>
    <x v="4505"/>
    <m/>
    <m/>
    <n v="0"/>
    <n v="0"/>
  </r>
  <r>
    <x v="26"/>
    <x v="4"/>
    <x v="9"/>
    <n v="0"/>
    <n v="0"/>
    <x v="3941"/>
    <m/>
    <m/>
    <x v="4505"/>
    <m/>
    <m/>
    <n v="0"/>
    <n v="0"/>
  </r>
  <r>
    <x v="27"/>
    <x v="4"/>
    <x v="9"/>
    <n v="0"/>
    <n v="0"/>
    <x v="3941"/>
    <m/>
    <m/>
    <x v="4505"/>
    <m/>
    <m/>
    <n v="0"/>
    <n v="0"/>
  </r>
  <r>
    <x v="28"/>
    <x v="4"/>
    <x v="9"/>
    <n v="0"/>
    <n v="0"/>
    <x v="3941"/>
    <m/>
    <m/>
    <x v="4505"/>
    <m/>
    <m/>
    <n v="0"/>
    <n v="0"/>
  </r>
  <r>
    <x v="29"/>
    <x v="4"/>
    <x v="9"/>
    <n v="0"/>
    <n v="0"/>
    <x v="3941"/>
    <m/>
    <m/>
    <x v="4505"/>
    <m/>
    <m/>
    <n v="0"/>
    <n v="0"/>
  </r>
  <r>
    <x v="30"/>
    <x v="4"/>
    <x v="9"/>
    <n v="0"/>
    <n v="0"/>
    <x v="3941"/>
    <m/>
    <m/>
    <x v="4505"/>
    <m/>
    <m/>
    <n v="0"/>
    <n v="0"/>
  </r>
  <r>
    <x v="31"/>
    <x v="4"/>
    <x v="9"/>
    <n v="0"/>
    <n v="0"/>
    <x v="3941"/>
    <m/>
    <m/>
    <x v="4505"/>
    <m/>
    <m/>
    <n v="0"/>
    <n v="0"/>
  </r>
  <r>
    <x v="32"/>
    <x v="4"/>
    <x v="9"/>
    <n v="0"/>
    <n v="0"/>
    <x v="3941"/>
    <m/>
    <m/>
    <x v="4505"/>
    <m/>
    <m/>
    <n v="0"/>
    <n v="0"/>
  </r>
  <r>
    <x v="33"/>
    <x v="4"/>
    <x v="9"/>
    <n v="0"/>
    <n v="0"/>
    <x v="3941"/>
    <m/>
    <m/>
    <x v="4505"/>
    <m/>
    <m/>
    <n v="0"/>
    <n v="0"/>
  </r>
  <r>
    <x v="34"/>
    <x v="4"/>
    <x v="9"/>
    <n v="0"/>
    <n v="0"/>
    <x v="3941"/>
    <m/>
    <m/>
    <x v="4505"/>
    <m/>
    <m/>
    <n v="0"/>
    <n v="0"/>
  </r>
  <r>
    <x v="35"/>
    <x v="4"/>
    <x v="9"/>
    <n v="0"/>
    <n v="0"/>
    <x v="3941"/>
    <m/>
    <m/>
    <x v="4505"/>
    <m/>
    <m/>
    <n v="0"/>
    <n v="0"/>
  </r>
  <r>
    <x v="36"/>
    <x v="4"/>
    <x v="9"/>
    <n v="0"/>
    <n v="0"/>
    <x v="3941"/>
    <m/>
    <m/>
    <x v="4505"/>
    <m/>
    <m/>
    <n v="0"/>
    <n v="0"/>
  </r>
  <r>
    <x v="37"/>
    <x v="4"/>
    <x v="9"/>
    <n v="0"/>
    <n v="0"/>
    <x v="3941"/>
    <m/>
    <m/>
    <x v="4505"/>
    <m/>
    <m/>
    <n v="0"/>
    <n v="0"/>
  </r>
  <r>
    <x v="38"/>
    <x v="4"/>
    <x v="9"/>
    <n v="0"/>
    <n v="0"/>
    <x v="3941"/>
    <m/>
    <m/>
    <x v="4505"/>
    <m/>
    <m/>
    <n v="0"/>
    <n v="0"/>
  </r>
  <r>
    <x v="39"/>
    <x v="4"/>
    <x v="9"/>
    <n v="0"/>
    <n v="0"/>
    <x v="3941"/>
    <m/>
    <m/>
    <x v="4505"/>
    <m/>
    <m/>
    <n v="0"/>
    <n v="0"/>
  </r>
  <r>
    <x v="40"/>
    <x v="4"/>
    <x v="9"/>
    <n v="0"/>
    <n v="0"/>
    <x v="3941"/>
    <m/>
    <m/>
    <x v="4505"/>
    <m/>
    <m/>
    <n v="0"/>
    <n v="0"/>
  </r>
  <r>
    <x v="41"/>
    <x v="4"/>
    <x v="9"/>
    <n v="0"/>
    <n v="0"/>
    <x v="3941"/>
    <m/>
    <m/>
    <x v="4505"/>
    <m/>
    <m/>
    <n v="0"/>
    <n v="0"/>
  </r>
  <r>
    <x v="42"/>
    <x v="4"/>
    <x v="9"/>
    <n v="0"/>
    <n v="0"/>
    <x v="3941"/>
    <m/>
    <m/>
    <x v="4505"/>
    <m/>
    <m/>
    <n v="0"/>
    <n v="0"/>
  </r>
  <r>
    <x v="43"/>
    <x v="4"/>
    <x v="9"/>
    <n v="0"/>
    <n v="0"/>
    <x v="3941"/>
    <m/>
    <m/>
    <x v="4505"/>
    <m/>
    <m/>
    <n v="0"/>
    <n v="0"/>
  </r>
  <r>
    <x v="44"/>
    <x v="4"/>
    <x v="9"/>
    <n v="0"/>
    <n v="0"/>
    <x v="3941"/>
    <m/>
    <m/>
    <x v="4505"/>
    <m/>
    <m/>
    <n v="0"/>
    <n v="0"/>
  </r>
  <r>
    <x v="45"/>
    <x v="4"/>
    <x v="9"/>
    <n v="0"/>
    <n v="0"/>
    <x v="3941"/>
    <m/>
    <m/>
    <x v="4505"/>
    <m/>
    <m/>
    <n v="0"/>
    <n v="0"/>
  </r>
  <r>
    <x v="46"/>
    <x v="4"/>
    <x v="9"/>
    <n v="0"/>
    <n v="0"/>
    <x v="3941"/>
    <m/>
    <m/>
    <x v="4505"/>
    <m/>
    <m/>
    <n v="0"/>
    <n v="0"/>
  </r>
  <r>
    <x v="47"/>
    <x v="4"/>
    <x v="9"/>
    <n v="0"/>
    <n v="0"/>
    <x v="3941"/>
    <m/>
    <m/>
    <x v="4505"/>
    <m/>
    <m/>
    <n v="0"/>
    <n v="0"/>
  </r>
  <r>
    <x v="48"/>
    <x v="4"/>
    <x v="9"/>
    <n v="0"/>
    <n v="0"/>
    <x v="3941"/>
    <m/>
    <m/>
    <x v="4505"/>
    <m/>
    <m/>
    <n v="0"/>
    <n v="0"/>
  </r>
  <r>
    <x v="49"/>
    <x v="4"/>
    <x v="9"/>
    <n v="0"/>
    <n v="0"/>
    <x v="3941"/>
    <m/>
    <m/>
    <x v="4505"/>
    <m/>
    <m/>
    <n v="0"/>
    <n v="0"/>
  </r>
  <r>
    <x v="50"/>
    <x v="4"/>
    <x v="9"/>
    <n v="0"/>
    <n v="0"/>
    <x v="3941"/>
    <m/>
    <m/>
    <x v="4505"/>
    <m/>
    <m/>
    <n v="0"/>
    <n v="0"/>
  </r>
  <r>
    <x v="51"/>
    <x v="4"/>
    <x v="9"/>
    <n v="0"/>
    <n v="0"/>
    <x v="3941"/>
    <m/>
    <m/>
    <x v="4505"/>
    <m/>
    <m/>
    <n v="0"/>
    <n v="0"/>
  </r>
  <r>
    <x v="52"/>
    <x v="4"/>
    <x v="9"/>
    <n v="0"/>
    <n v="0"/>
    <x v="3941"/>
    <m/>
    <m/>
    <x v="4505"/>
    <m/>
    <m/>
    <n v="0"/>
    <n v="0"/>
  </r>
  <r>
    <x v="53"/>
    <x v="4"/>
    <x v="9"/>
    <n v="0"/>
    <n v="0"/>
    <x v="3941"/>
    <m/>
    <m/>
    <x v="4505"/>
    <m/>
    <m/>
    <n v="0"/>
    <n v="0"/>
  </r>
  <r>
    <x v="54"/>
    <x v="4"/>
    <x v="9"/>
    <n v="0"/>
    <n v="0"/>
    <x v="3941"/>
    <m/>
    <m/>
    <x v="4505"/>
    <m/>
    <m/>
    <n v="0"/>
    <n v="0"/>
  </r>
  <r>
    <x v="55"/>
    <x v="4"/>
    <x v="9"/>
    <n v="0"/>
    <n v="0"/>
    <x v="3941"/>
    <m/>
    <m/>
    <x v="4505"/>
    <m/>
    <m/>
    <n v="0"/>
    <n v="0"/>
  </r>
  <r>
    <x v="56"/>
    <x v="4"/>
    <x v="9"/>
    <n v="0"/>
    <n v="0"/>
    <x v="3941"/>
    <m/>
    <m/>
    <x v="4505"/>
    <m/>
    <m/>
    <n v="0"/>
    <n v="0"/>
  </r>
  <r>
    <x v="57"/>
    <x v="4"/>
    <x v="9"/>
    <n v="0"/>
    <n v="0"/>
    <x v="3941"/>
    <m/>
    <m/>
    <x v="4505"/>
    <m/>
    <m/>
    <n v="0"/>
    <n v="0"/>
  </r>
  <r>
    <x v="58"/>
    <x v="4"/>
    <x v="9"/>
    <n v="0"/>
    <n v="0"/>
    <x v="3941"/>
    <m/>
    <m/>
    <x v="4505"/>
    <m/>
    <m/>
    <n v="0"/>
    <n v="0"/>
  </r>
  <r>
    <x v="59"/>
    <x v="4"/>
    <x v="9"/>
    <n v="0"/>
    <n v="0"/>
    <x v="3941"/>
    <m/>
    <m/>
    <x v="4505"/>
    <m/>
    <m/>
    <n v="0"/>
    <n v="0"/>
  </r>
  <r>
    <x v="60"/>
    <x v="4"/>
    <x v="9"/>
    <n v="0"/>
    <n v="0"/>
    <x v="3941"/>
    <m/>
    <m/>
    <x v="4505"/>
    <m/>
    <m/>
    <n v="0"/>
    <n v="0"/>
  </r>
  <r>
    <x v="61"/>
    <x v="4"/>
    <x v="9"/>
    <n v="0"/>
    <n v="0"/>
    <x v="3941"/>
    <m/>
    <m/>
    <x v="4505"/>
    <m/>
    <m/>
    <n v="0"/>
    <n v="0"/>
  </r>
  <r>
    <x v="62"/>
    <x v="4"/>
    <x v="9"/>
    <n v="0"/>
    <n v="0"/>
    <x v="3941"/>
    <m/>
    <m/>
    <x v="4505"/>
    <m/>
    <m/>
    <n v="0"/>
    <n v="0"/>
  </r>
  <r>
    <x v="63"/>
    <x v="4"/>
    <x v="9"/>
    <n v="0"/>
    <n v="0"/>
    <x v="3941"/>
    <m/>
    <m/>
    <x v="4505"/>
    <m/>
    <m/>
    <n v="0"/>
    <n v="0"/>
  </r>
  <r>
    <x v="64"/>
    <x v="4"/>
    <x v="9"/>
    <n v="0"/>
    <n v="0"/>
    <x v="3941"/>
    <m/>
    <m/>
    <x v="4505"/>
    <m/>
    <m/>
    <n v="0"/>
    <n v="0"/>
  </r>
  <r>
    <x v="65"/>
    <x v="4"/>
    <x v="9"/>
    <n v="0"/>
    <n v="0"/>
    <x v="3941"/>
    <m/>
    <m/>
    <x v="4505"/>
    <m/>
    <m/>
    <n v="0"/>
    <n v="0"/>
  </r>
  <r>
    <x v="66"/>
    <x v="4"/>
    <x v="9"/>
    <n v="0"/>
    <n v="0"/>
    <x v="3941"/>
    <m/>
    <m/>
    <x v="4505"/>
    <m/>
    <m/>
    <n v="0"/>
    <n v="0"/>
  </r>
  <r>
    <x v="67"/>
    <x v="4"/>
    <x v="9"/>
    <n v="0"/>
    <n v="0"/>
    <x v="3941"/>
    <m/>
    <m/>
    <x v="4505"/>
    <m/>
    <m/>
    <n v="0"/>
    <n v="0"/>
  </r>
  <r>
    <x v="68"/>
    <x v="4"/>
    <x v="9"/>
    <n v="0"/>
    <n v="0"/>
    <x v="3941"/>
    <m/>
    <m/>
    <x v="4505"/>
    <m/>
    <m/>
    <n v="0"/>
    <n v="0"/>
  </r>
  <r>
    <x v="69"/>
    <x v="4"/>
    <x v="9"/>
    <n v="0"/>
    <n v="0"/>
    <x v="3941"/>
    <m/>
    <m/>
    <x v="4505"/>
    <m/>
    <m/>
    <n v="0"/>
    <n v="0"/>
  </r>
  <r>
    <x v="70"/>
    <x v="4"/>
    <x v="9"/>
    <n v="0"/>
    <n v="0"/>
    <x v="3941"/>
    <m/>
    <m/>
    <x v="4505"/>
    <m/>
    <m/>
    <n v="0"/>
    <n v="0"/>
  </r>
  <r>
    <x v="71"/>
    <x v="4"/>
    <x v="9"/>
    <n v="0"/>
    <n v="0"/>
    <x v="3941"/>
    <m/>
    <m/>
    <x v="4505"/>
    <m/>
    <m/>
    <n v="0"/>
    <n v="0"/>
  </r>
  <r>
    <x v="72"/>
    <x v="4"/>
    <x v="9"/>
    <n v="0"/>
    <n v="0"/>
    <x v="3941"/>
    <m/>
    <m/>
    <x v="4505"/>
    <m/>
    <m/>
    <n v="0"/>
    <n v="0"/>
  </r>
  <r>
    <x v="73"/>
    <x v="4"/>
    <x v="9"/>
    <n v="0"/>
    <n v="0"/>
    <x v="3941"/>
    <m/>
    <m/>
    <x v="4505"/>
    <m/>
    <m/>
    <n v="0"/>
    <n v="0"/>
  </r>
  <r>
    <x v="74"/>
    <x v="4"/>
    <x v="9"/>
    <n v="0"/>
    <n v="0"/>
    <x v="3941"/>
    <m/>
    <m/>
    <x v="4505"/>
    <m/>
    <m/>
    <n v="0"/>
    <n v="0"/>
  </r>
  <r>
    <x v="75"/>
    <x v="4"/>
    <x v="9"/>
    <n v="0"/>
    <n v="0"/>
    <x v="3941"/>
    <m/>
    <m/>
    <x v="4505"/>
    <m/>
    <m/>
    <n v="0"/>
    <n v="0"/>
  </r>
  <r>
    <x v="76"/>
    <x v="4"/>
    <x v="9"/>
    <n v="0"/>
    <n v="0"/>
    <x v="3941"/>
    <m/>
    <m/>
    <x v="4505"/>
    <m/>
    <m/>
    <n v="0"/>
    <n v="0"/>
  </r>
  <r>
    <x v="77"/>
    <x v="4"/>
    <x v="9"/>
    <n v="0"/>
    <n v="0"/>
    <x v="3941"/>
    <m/>
    <m/>
    <x v="4505"/>
    <m/>
    <m/>
    <n v="0"/>
    <n v="0"/>
  </r>
  <r>
    <x v="78"/>
    <x v="4"/>
    <x v="9"/>
    <n v="0"/>
    <n v="0"/>
    <x v="3941"/>
    <m/>
    <m/>
    <x v="4505"/>
    <m/>
    <m/>
    <n v="0"/>
    <n v="0"/>
  </r>
  <r>
    <x v="79"/>
    <x v="4"/>
    <x v="9"/>
    <n v="0"/>
    <n v="0"/>
    <x v="3941"/>
    <m/>
    <m/>
    <x v="4505"/>
    <m/>
    <m/>
    <n v="0"/>
    <n v="0"/>
  </r>
  <r>
    <x v="80"/>
    <x v="4"/>
    <x v="9"/>
    <n v="0"/>
    <n v="0"/>
    <x v="3941"/>
    <m/>
    <m/>
    <x v="4505"/>
    <m/>
    <m/>
    <n v="0"/>
    <n v="0"/>
  </r>
  <r>
    <x v="81"/>
    <x v="4"/>
    <x v="9"/>
    <n v="0"/>
    <n v="0"/>
    <x v="3941"/>
    <m/>
    <m/>
    <x v="4505"/>
    <m/>
    <m/>
    <n v="0"/>
    <n v="0"/>
  </r>
  <r>
    <x v="82"/>
    <x v="4"/>
    <x v="9"/>
    <n v="0"/>
    <n v="0"/>
    <x v="3941"/>
    <m/>
    <m/>
    <x v="4505"/>
    <m/>
    <m/>
    <n v="0"/>
    <n v="0"/>
  </r>
  <r>
    <x v="83"/>
    <x v="4"/>
    <x v="9"/>
    <n v="0"/>
    <n v="0"/>
    <x v="3941"/>
    <m/>
    <m/>
    <x v="4505"/>
    <m/>
    <m/>
    <n v="0"/>
    <n v="0"/>
  </r>
  <r>
    <x v="84"/>
    <x v="4"/>
    <x v="9"/>
    <n v="0"/>
    <n v="0"/>
    <x v="3941"/>
    <m/>
    <m/>
    <x v="4505"/>
    <m/>
    <m/>
    <n v="0"/>
    <n v="0"/>
  </r>
  <r>
    <x v="85"/>
    <x v="4"/>
    <x v="9"/>
    <n v="0"/>
    <n v="0"/>
    <x v="3941"/>
    <m/>
    <m/>
    <x v="4505"/>
    <m/>
    <m/>
    <n v="0"/>
    <n v="0"/>
  </r>
  <r>
    <x v="86"/>
    <x v="4"/>
    <x v="9"/>
    <n v="0"/>
    <n v="0"/>
    <x v="3941"/>
    <m/>
    <m/>
    <x v="4505"/>
    <m/>
    <m/>
    <n v="0"/>
    <n v="0"/>
  </r>
  <r>
    <x v="87"/>
    <x v="4"/>
    <x v="9"/>
    <n v="0"/>
    <n v="0"/>
    <x v="3941"/>
    <m/>
    <m/>
    <x v="4505"/>
    <m/>
    <m/>
    <n v="0"/>
    <n v="0"/>
  </r>
  <r>
    <x v="88"/>
    <x v="4"/>
    <x v="9"/>
    <n v="0"/>
    <n v="0"/>
    <x v="3941"/>
    <m/>
    <m/>
    <x v="4505"/>
    <m/>
    <m/>
    <n v="0"/>
    <n v="0"/>
  </r>
  <r>
    <x v="89"/>
    <x v="4"/>
    <x v="9"/>
    <n v="0"/>
    <n v="0"/>
    <x v="3941"/>
    <m/>
    <m/>
    <x v="4505"/>
    <m/>
    <m/>
    <n v="0"/>
    <n v="0"/>
  </r>
  <r>
    <x v="90"/>
    <x v="4"/>
    <x v="9"/>
    <n v="0"/>
    <n v="0"/>
    <x v="3941"/>
    <m/>
    <m/>
    <x v="4505"/>
    <m/>
    <m/>
    <n v="0"/>
    <n v="0"/>
  </r>
  <r>
    <x v="91"/>
    <x v="4"/>
    <x v="9"/>
    <n v="0"/>
    <n v="0"/>
    <x v="3941"/>
    <m/>
    <m/>
    <x v="4505"/>
    <m/>
    <m/>
    <n v="0"/>
    <n v="0"/>
  </r>
  <r>
    <x v="92"/>
    <x v="4"/>
    <x v="9"/>
    <n v="0"/>
    <n v="0"/>
    <x v="3941"/>
    <m/>
    <m/>
    <x v="4505"/>
    <m/>
    <m/>
    <n v="0"/>
    <n v="0"/>
  </r>
  <r>
    <x v="93"/>
    <x v="4"/>
    <x v="9"/>
    <n v="0"/>
    <n v="0"/>
    <x v="3941"/>
    <m/>
    <m/>
    <x v="4505"/>
    <m/>
    <m/>
    <n v="0"/>
    <n v="0"/>
  </r>
  <r>
    <x v="94"/>
    <x v="4"/>
    <x v="9"/>
    <n v="0"/>
    <n v="0"/>
    <x v="3941"/>
    <m/>
    <m/>
    <x v="4505"/>
    <m/>
    <m/>
    <n v="0"/>
    <n v="0"/>
  </r>
  <r>
    <x v="95"/>
    <x v="4"/>
    <x v="9"/>
    <n v="0"/>
    <n v="0"/>
    <x v="3941"/>
    <m/>
    <m/>
    <x v="4505"/>
    <m/>
    <m/>
    <n v="0"/>
    <n v="0"/>
  </r>
  <r>
    <x v="96"/>
    <x v="4"/>
    <x v="9"/>
    <n v="0"/>
    <n v="0"/>
    <x v="3941"/>
    <m/>
    <m/>
    <x v="4505"/>
    <m/>
    <m/>
    <n v="0"/>
    <n v="0"/>
  </r>
  <r>
    <x v="97"/>
    <x v="4"/>
    <x v="9"/>
    <n v="0"/>
    <n v="0"/>
    <x v="3941"/>
    <m/>
    <m/>
    <x v="4505"/>
    <m/>
    <m/>
    <n v="0"/>
    <n v="0"/>
  </r>
  <r>
    <x v="98"/>
    <x v="4"/>
    <x v="9"/>
    <n v="0"/>
    <n v="0"/>
    <x v="3941"/>
    <m/>
    <m/>
    <x v="4505"/>
    <m/>
    <m/>
    <n v="0"/>
    <n v="0"/>
  </r>
  <r>
    <x v="99"/>
    <x v="4"/>
    <x v="9"/>
    <n v="0"/>
    <n v="0"/>
    <x v="3941"/>
    <m/>
    <m/>
    <x v="4505"/>
    <m/>
    <m/>
    <n v="0"/>
    <n v="0"/>
  </r>
  <r>
    <x v="100"/>
    <x v="4"/>
    <x v="9"/>
    <n v="0"/>
    <n v="0"/>
    <x v="3941"/>
    <m/>
    <m/>
    <x v="4505"/>
    <m/>
    <m/>
    <n v="0"/>
    <n v="0"/>
  </r>
  <r>
    <x v="101"/>
    <x v="4"/>
    <x v="9"/>
    <n v="0"/>
    <n v="0"/>
    <x v="3941"/>
    <m/>
    <m/>
    <x v="4505"/>
    <m/>
    <m/>
    <n v="0"/>
    <n v="0"/>
  </r>
  <r>
    <x v="102"/>
    <x v="4"/>
    <x v="9"/>
    <n v="0"/>
    <n v="0"/>
    <x v="3941"/>
    <m/>
    <m/>
    <x v="4505"/>
    <m/>
    <m/>
    <n v="0"/>
    <n v="0"/>
  </r>
  <r>
    <x v="103"/>
    <x v="4"/>
    <x v="9"/>
    <n v="0"/>
    <n v="0"/>
    <x v="3941"/>
    <m/>
    <m/>
    <x v="4505"/>
    <m/>
    <m/>
    <n v="0"/>
    <n v="0"/>
  </r>
  <r>
    <x v="104"/>
    <x v="4"/>
    <x v="9"/>
    <n v="0"/>
    <n v="0"/>
    <x v="3941"/>
    <m/>
    <m/>
    <x v="4505"/>
    <m/>
    <m/>
    <n v="0"/>
    <n v="0"/>
  </r>
  <r>
    <x v="105"/>
    <x v="4"/>
    <x v="9"/>
    <n v="0"/>
    <n v="0"/>
    <x v="3941"/>
    <m/>
    <m/>
    <x v="4505"/>
    <m/>
    <m/>
    <n v="0"/>
    <n v="0"/>
  </r>
  <r>
    <x v="106"/>
    <x v="4"/>
    <x v="9"/>
    <n v="0"/>
    <n v="0"/>
    <x v="3941"/>
    <m/>
    <m/>
    <x v="4505"/>
    <m/>
    <m/>
    <n v="0"/>
    <n v="0"/>
  </r>
  <r>
    <x v="107"/>
    <x v="4"/>
    <x v="9"/>
    <n v="0"/>
    <n v="0"/>
    <x v="3941"/>
    <m/>
    <m/>
    <x v="4505"/>
    <m/>
    <m/>
    <n v="0"/>
    <n v="0"/>
  </r>
  <r>
    <x v="108"/>
    <x v="4"/>
    <x v="9"/>
    <n v="0"/>
    <n v="0"/>
    <x v="3941"/>
    <m/>
    <m/>
    <x v="4505"/>
    <m/>
    <m/>
    <n v="0"/>
    <n v="0"/>
  </r>
  <r>
    <x v="109"/>
    <x v="4"/>
    <x v="9"/>
    <n v="0"/>
    <n v="0"/>
    <x v="3941"/>
    <m/>
    <m/>
    <x v="4505"/>
    <m/>
    <m/>
    <n v="0"/>
    <n v="0"/>
  </r>
  <r>
    <x v="110"/>
    <x v="4"/>
    <x v="9"/>
    <n v="0"/>
    <n v="0"/>
    <x v="3941"/>
    <m/>
    <m/>
    <x v="4505"/>
    <m/>
    <m/>
    <n v="0"/>
    <n v="0"/>
  </r>
  <r>
    <x v="111"/>
    <x v="4"/>
    <x v="9"/>
    <n v="0"/>
    <n v="0"/>
    <x v="3941"/>
    <m/>
    <m/>
    <x v="4505"/>
    <m/>
    <m/>
    <n v="0"/>
    <n v="0"/>
  </r>
  <r>
    <x v="112"/>
    <x v="4"/>
    <x v="9"/>
    <n v="0"/>
    <n v="0"/>
    <x v="3941"/>
    <m/>
    <m/>
    <x v="4505"/>
    <m/>
    <m/>
    <n v="0"/>
    <n v="0"/>
  </r>
  <r>
    <x v="113"/>
    <x v="4"/>
    <x v="9"/>
    <n v="0"/>
    <n v="0"/>
    <x v="3941"/>
    <m/>
    <m/>
    <x v="4505"/>
    <m/>
    <m/>
    <n v="0"/>
    <n v="0"/>
  </r>
  <r>
    <x v="114"/>
    <x v="4"/>
    <x v="9"/>
    <n v="0"/>
    <n v="0"/>
    <x v="3941"/>
    <m/>
    <m/>
    <x v="4505"/>
    <m/>
    <m/>
    <n v="0"/>
    <n v="0"/>
  </r>
  <r>
    <x v="115"/>
    <x v="4"/>
    <x v="9"/>
    <n v="0"/>
    <n v="0"/>
    <x v="3941"/>
    <m/>
    <m/>
    <x v="4505"/>
    <m/>
    <m/>
    <n v="0"/>
    <n v="0"/>
  </r>
  <r>
    <x v="116"/>
    <x v="4"/>
    <x v="9"/>
    <n v="0"/>
    <n v="0"/>
    <x v="3941"/>
    <m/>
    <m/>
    <x v="4505"/>
    <m/>
    <m/>
    <n v="0"/>
    <n v="0"/>
  </r>
  <r>
    <x v="117"/>
    <x v="4"/>
    <x v="9"/>
    <n v="0"/>
    <n v="0"/>
    <x v="3941"/>
    <m/>
    <m/>
    <x v="4505"/>
    <m/>
    <m/>
    <n v="0"/>
    <n v="0"/>
  </r>
  <r>
    <x v="118"/>
    <x v="4"/>
    <x v="9"/>
    <n v="0"/>
    <n v="0"/>
    <x v="3941"/>
    <m/>
    <m/>
    <x v="4505"/>
    <m/>
    <m/>
    <n v="0"/>
    <n v="0"/>
  </r>
  <r>
    <x v="119"/>
    <x v="4"/>
    <x v="9"/>
    <n v="0"/>
    <n v="0"/>
    <x v="3941"/>
    <m/>
    <m/>
    <x v="4505"/>
    <m/>
    <m/>
    <n v="0"/>
    <n v="0"/>
  </r>
  <r>
    <x v="120"/>
    <x v="4"/>
    <x v="9"/>
    <n v="0"/>
    <n v="0"/>
    <x v="3941"/>
    <m/>
    <m/>
    <x v="4505"/>
    <m/>
    <m/>
    <n v="0"/>
    <n v="0"/>
  </r>
  <r>
    <x v="121"/>
    <x v="4"/>
    <x v="9"/>
    <n v="0"/>
    <n v="0"/>
    <x v="3941"/>
    <m/>
    <m/>
    <x v="4505"/>
    <m/>
    <m/>
    <n v="0"/>
    <n v="0"/>
  </r>
  <r>
    <x v="122"/>
    <x v="4"/>
    <x v="9"/>
    <n v="0"/>
    <n v="0"/>
    <x v="3941"/>
    <m/>
    <m/>
    <x v="4505"/>
    <m/>
    <m/>
    <n v="0"/>
    <n v="0"/>
  </r>
  <r>
    <x v="123"/>
    <x v="4"/>
    <x v="9"/>
    <n v="0"/>
    <n v="0"/>
    <x v="3941"/>
    <m/>
    <m/>
    <x v="4505"/>
    <m/>
    <m/>
    <n v="0"/>
    <n v="0"/>
  </r>
  <r>
    <x v="124"/>
    <x v="4"/>
    <x v="9"/>
    <n v="0"/>
    <n v="0"/>
    <x v="3941"/>
    <m/>
    <m/>
    <x v="4505"/>
    <m/>
    <m/>
    <n v="0"/>
    <n v="0"/>
  </r>
  <r>
    <x v="125"/>
    <x v="4"/>
    <x v="9"/>
    <n v="0"/>
    <n v="0"/>
    <x v="3941"/>
    <m/>
    <m/>
    <x v="4505"/>
    <m/>
    <m/>
    <n v="0"/>
    <n v="0"/>
  </r>
  <r>
    <x v="126"/>
    <x v="4"/>
    <x v="9"/>
    <n v="0"/>
    <n v="0"/>
    <x v="3941"/>
    <m/>
    <m/>
    <x v="4505"/>
    <m/>
    <m/>
    <n v="0"/>
    <n v="0"/>
  </r>
  <r>
    <x v="127"/>
    <x v="4"/>
    <x v="9"/>
    <n v="0"/>
    <n v="0"/>
    <x v="3941"/>
    <m/>
    <m/>
    <x v="4505"/>
    <m/>
    <m/>
    <n v="0"/>
    <n v="0"/>
  </r>
  <r>
    <x v="128"/>
    <x v="4"/>
    <x v="9"/>
    <n v="0"/>
    <n v="0"/>
    <x v="3941"/>
    <m/>
    <m/>
    <x v="4505"/>
    <m/>
    <m/>
    <n v="0"/>
    <n v="0"/>
  </r>
  <r>
    <x v="129"/>
    <x v="4"/>
    <x v="9"/>
    <n v="0"/>
    <n v="0"/>
    <x v="3941"/>
    <m/>
    <m/>
    <x v="4505"/>
    <m/>
    <m/>
    <n v="0"/>
    <n v="0"/>
  </r>
  <r>
    <x v="130"/>
    <x v="4"/>
    <x v="9"/>
    <n v="0"/>
    <n v="0"/>
    <x v="3941"/>
    <m/>
    <m/>
    <x v="4505"/>
    <m/>
    <m/>
    <n v="0"/>
    <n v="0"/>
  </r>
  <r>
    <x v="131"/>
    <x v="4"/>
    <x v="9"/>
    <n v="0"/>
    <n v="0"/>
    <x v="3941"/>
    <m/>
    <m/>
    <x v="4505"/>
    <m/>
    <m/>
    <n v="0"/>
    <n v="0"/>
  </r>
  <r>
    <x v="132"/>
    <x v="4"/>
    <x v="9"/>
    <n v="0"/>
    <n v="0"/>
    <x v="3941"/>
    <m/>
    <m/>
    <x v="4505"/>
    <m/>
    <m/>
    <n v="0"/>
    <n v="0"/>
  </r>
  <r>
    <x v="133"/>
    <x v="4"/>
    <x v="9"/>
    <n v="0"/>
    <n v="0"/>
    <x v="3941"/>
    <m/>
    <m/>
    <x v="4505"/>
    <m/>
    <m/>
    <n v="0"/>
    <n v="0"/>
  </r>
  <r>
    <x v="134"/>
    <x v="4"/>
    <x v="9"/>
    <n v="0"/>
    <n v="0"/>
    <x v="3941"/>
    <m/>
    <m/>
    <x v="4505"/>
    <m/>
    <m/>
    <n v="0"/>
    <n v="0"/>
  </r>
  <r>
    <x v="135"/>
    <x v="4"/>
    <x v="9"/>
    <n v="0"/>
    <n v="0"/>
    <x v="3941"/>
    <m/>
    <m/>
    <x v="4505"/>
    <m/>
    <m/>
    <n v="0"/>
    <n v="0"/>
  </r>
  <r>
    <x v="136"/>
    <x v="4"/>
    <x v="9"/>
    <n v="0"/>
    <n v="0"/>
    <x v="3941"/>
    <m/>
    <m/>
    <x v="4505"/>
    <m/>
    <m/>
    <n v="0"/>
    <n v="0"/>
  </r>
  <r>
    <x v="137"/>
    <x v="4"/>
    <x v="9"/>
    <n v="0"/>
    <n v="0"/>
    <x v="3941"/>
    <m/>
    <m/>
    <x v="4505"/>
    <m/>
    <m/>
    <n v="0"/>
    <n v="0"/>
  </r>
  <r>
    <x v="138"/>
    <x v="4"/>
    <x v="9"/>
    <n v="0"/>
    <n v="0"/>
    <x v="3941"/>
    <m/>
    <m/>
    <x v="4505"/>
    <m/>
    <m/>
    <n v="0"/>
    <n v="0"/>
  </r>
  <r>
    <x v="139"/>
    <x v="4"/>
    <x v="9"/>
    <n v="0"/>
    <n v="0"/>
    <x v="3941"/>
    <m/>
    <m/>
    <x v="4505"/>
    <m/>
    <m/>
    <n v="0"/>
    <n v="0"/>
  </r>
  <r>
    <x v="140"/>
    <x v="4"/>
    <x v="9"/>
    <n v="0"/>
    <n v="0"/>
    <x v="3941"/>
    <m/>
    <m/>
    <x v="4505"/>
    <m/>
    <m/>
    <n v="0"/>
    <n v="0"/>
  </r>
  <r>
    <x v="141"/>
    <x v="4"/>
    <x v="9"/>
    <n v="0"/>
    <n v="0"/>
    <x v="3941"/>
    <m/>
    <m/>
    <x v="4505"/>
    <m/>
    <m/>
    <n v="0"/>
    <n v="0"/>
  </r>
  <r>
    <x v="142"/>
    <x v="4"/>
    <x v="9"/>
    <n v="0"/>
    <n v="0"/>
    <x v="3941"/>
    <m/>
    <m/>
    <x v="4505"/>
    <m/>
    <m/>
    <n v="0"/>
    <n v="0"/>
  </r>
  <r>
    <x v="143"/>
    <x v="4"/>
    <x v="9"/>
    <n v="0"/>
    <n v="0"/>
    <x v="3941"/>
    <m/>
    <m/>
    <x v="4505"/>
    <m/>
    <m/>
    <n v="0"/>
    <n v="0"/>
  </r>
  <r>
    <x v="144"/>
    <x v="4"/>
    <x v="9"/>
    <n v="0"/>
    <n v="0"/>
    <x v="3941"/>
    <m/>
    <m/>
    <x v="4505"/>
    <m/>
    <m/>
    <n v="0"/>
    <n v="0"/>
  </r>
  <r>
    <x v="145"/>
    <x v="4"/>
    <x v="9"/>
    <n v="0"/>
    <n v="0"/>
    <x v="3941"/>
    <m/>
    <m/>
    <x v="4505"/>
    <m/>
    <m/>
    <n v="0"/>
    <n v="0"/>
  </r>
  <r>
    <x v="146"/>
    <x v="4"/>
    <x v="9"/>
    <n v="0"/>
    <n v="0"/>
    <x v="3941"/>
    <m/>
    <m/>
    <x v="4505"/>
    <m/>
    <m/>
    <n v="0"/>
    <n v="0"/>
  </r>
  <r>
    <x v="147"/>
    <x v="4"/>
    <x v="9"/>
    <n v="0"/>
    <n v="0"/>
    <x v="3941"/>
    <m/>
    <m/>
    <x v="4505"/>
    <m/>
    <m/>
    <n v="0"/>
    <n v="0"/>
  </r>
  <r>
    <x v="148"/>
    <x v="4"/>
    <x v="9"/>
    <n v="0"/>
    <n v="0"/>
    <x v="3941"/>
    <m/>
    <m/>
    <x v="4505"/>
    <m/>
    <m/>
    <n v="0"/>
    <n v="0"/>
  </r>
  <r>
    <x v="149"/>
    <x v="4"/>
    <x v="9"/>
    <n v="0"/>
    <n v="0"/>
    <x v="3941"/>
    <m/>
    <m/>
    <x v="4505"/>
    <m/>
    <m/>
    <n v="0"/>
    <n v="0"/>
  </r>
  <r>
    <x v="150"/>
    <x v="4"/>
    <x v="9"/>
    <n v="0"/>
    <n v="0"/>
    <x v="3941"/>
    <m/>
    <m/>
    <x v="4505"/>
    <m/>
    <m/>
    <n v="0"/>
    <n v="0"/>
  </r>
  <r>
    <x v="151"/>
    <x v="4"/>
    <x v="9"/>
    <n v="0"/>
    <n v="0"/>
    <x v="3941"/>
    <m/>
    <m/>
    <x v="4505"/>
    <m/>
    <m/>
    <n v="0"/>
    <n v="0"/>
  </r>
  <r>
    <x v="152"/>
    <x v="4"/>
    <x v="9"/>
    <n v="0"/>
    <n v="0"/>
    <x v="3941"/>
    <m/>
    <m/>
    <x v="4505"/>
    <m/>
    <m/>
    <n v="0"/>
    <n v="0"/>
  </r>
  <r>
    <x v="153"/>
    <x v="4"/>
    <x v="9"/>
    <n v="0"/>
    <n v="0"/>
    <x v="3941"/>
    <m/>
    <m/>
    <x v="4505"/>
    <m/>
    <m/>
    <n v="0"/>
    <n v="0"/>
  </r>
  <r>
    <x v="154"/>
    <x v="4"/>
    <x v="9"/>
    <n v="0"/>
    <n v="0"/>
    <x v="3941"/>
    <m/>
    <m/>
    <x v="4505"/>
    <m/>
    <m/>
    <n v="0"/>
    <n v="0"/>
  </r>
  <r>
    <x v="155"/>
    <x v="4"/>
    <x v="9"/>
    <n v="0"/>
    <n v="0"/>
    <x v="3941"/>
    <m/>
    <m/>
    <x v="4505"/>
    <m/>
    <m/>
    <n v="0"/>
    <n v="0"/>
  </r>
  <r>
    <x v="156"/>
    <x v="4"/>
    <x v="9"/>
    <n v="0"/>
    <n v="0"/>
    <x v="3941"/>
    <m/>
    <m/>
    <x v="4505"/>
    <m/>
    <m/>
    <n v="0"/>
    <n v="0"/>
  </r>
  <r>
    <x v="157"/>
    <x v="4"/>
    <x v="9"/>
    <n v="0"/>
    <n v="0"/>
    <x v="3941"/>
    <m/>
    <m/>
    <x v="4505"/>
    <m/>
    <m/>
    <n v="0"/>
    <n v="0"/>
  </r>
  <r>
    <x v="158"/>
    <x v="4"/>
    <x v="9"/>
    <n v="0"/>
    <n v="0"/>
    <x v="3941"/>
    <m/>
    <m/>
    <x v="4505"/>
    <m/>
    <m/>
    <n v="0"/>
    <n v="0"/>
  </r>
  <r>
    <x v="159"/>
    <x v="4"/>
    <x v="9"/>
    <n v="0"/>
    <n v="0"/>
    <x v="3941"/>
    <m/>
    <m/>
    <x v="4505"/>
    <m/>
    <m/>
    <n v="0"/>
    <n v="0"/>
  </r>
  <r>
    <x v="160"/>
    <x v="4"/>
    <x v="9"/>
    <n v="0"/>
    <n v="0"/>
    <x v="3941"/>
    <m/>
    <m/>
    <x v="4505"/>
    <m/>
    <m/>
    <n v="0"/>
    <n v="0"/>
  </r>
  <r>
    <x v="161"/>
    <x v="4"/>
    <x v="9"/>
    <n v="0"/>
    <n v="0"/>
    <x v="3941"/>
    <m/>
    <m/>
    <x v="4505"/>
    <m/>
    <m/>
    <n v="0"/>
    <n v="0"/>
  </r>
  <r>
    <x v="162"/>
    <x v="4"/>
    <x v="9"/>
    <n v="0"/>
    <n v="0"/>
    <x v="3941"/>
    <m/>
    <m/>
    <x v="4505"/>
    <m/>
    <m/>
    <n v="0"/>
    <n v="0"/>
  </r>
  <r>
    <x v="163"/>
    <x v="4"/>
    <x v="9"/>
    <n v="0"/>
    <n v="0"/>
    <x v="3941"/>
    <m/>
    <m/>
    <x v="4505"/>
    <m/>
    <m/>
    <n v="0"/>
    <n v="0"/>
  </r>
  <r>
    <x v="164"/>
    <x v="4"/>
    <x v="9"/>
    <n v="0"/>
    <n v="0"/>
    <x v="3941"/>
    <m/>
    <m/>
    <x v="4505"/>
    <m/>
    <m/>
    <n v="0"/>
    <n v="0"/>
  </r>
  <r>
    <x v="165"/>
    <x v="4"/>
    <x v="9"/>
    <n v="0"/>
    <n v="0"/>
    <x v="3941"/>
    <m/>
    <m/>
    <x v="4505"/>
    <m/>
    <m/>
    <n v="0"/>
    <n v="0"/>
  </r>
  <r>
    <x v="166"/>
    <x v="4"/>
    <x v="9"/>
    <n v="0"/>
    <n v="0"/>
    <x v="3941"/>
    <m/>
    <m/>
    <x v="4505"/>
    <m/>
    <m/>
    <n v="0"/>
    <n v="0"/>
  </r>
  <r>
    <x v="167"/>
    <x v="4"/>
    <x v="9"/>
    <n v="0"/>
    <n v="0"/>
    <x v="3941"/>
    <m/>
    <m/>
    <x v="4505"/>
    <m/>
    <m/>
    <n v="0"/>
    <n v="0"/>
  </r>
  <r>
    <x v="168"/>
    <x v="4"/>
    <x v="9"/>
    <n v="0"/>
    <n v="0"/>
    <x v="3941"/>
    <m/>
    <m/>
    <x v="4505"/>
    <m/>
    <m/>
    <n v="0"/>
    <n v="0"/>
  </r>
  <r>
    <x v="169"/>
    <x v="4"/>
    <x v="9"/>
    <n v="0"/>
    <n v="0"/>
    <x v="3941"/>
    <m/>
    <m/>
    <x v="4505"/>
    <m/>
    <m/>
    <n v="0"/>
    <n v="0"/>
  </r>
  <r>
    <x v="170"/>
    <x v="4"/>
    <x v="9"/>
    <n v="0"/>
    <n v="0"/>
    <x v="3941"/>
    <m/>
    <m/>
    <x v="4505"/>
    <m/>
    <m/>
    <n v="0"/>
    <n v="0"/>
  </r>
  <r>
    <x v="171"/>
    <x v="4"/>
    <x v="9"/>
    <n v="0"/>
    <n v="0"/>
    <x v="3941"/>
    <m/>
    <m/>
    <x v="4505"/>
    <m/>
    <m/>
    <n v="0"/>
    <n v="0"/>
  </r>
  <r>
    <x v="172"/>
    <x v="4"/>
    <x v="9"/>
    <n v="0"/>
    <n v="0"/>
    <x v="3941"/>
    <m/>
    <m/>
    <x v="4505"/>
    <m/>
    <m/>
    <n v="0"/>
    <n v="0"/>
  </r>
  <r>
    <x v="173"/>
    <x v="4"/>
    <x v="9"/>
    <n v="0"/>
    <n v="0"/>
    <x v="3941"/>
    <m/>
    <m/>
    <x v="4505"/>
    <m/>
    <m/>
    <n v="0"/>
    <n v="0"/>
  </r>
  <r>
    <x v="0"/>
    <x v="4"/>
    <x v="10"/>
    <n v="0"/>
    <n v="0"/>
    <x v="3941"/>
    <m/>
    <m/>
    <x v="4505"/>
    <m/>
    <m/>
    <n v="0"/>
    <n v="0"/>
  </r>
  <r>
    <x v="1"/>
    <x v="4"/>
    <x v="10"/>
    <n v="0"/>
    <n v="0"/>
    <x v="3941"/>
    <m/>
    <m/>
    <x v="4505"/>
    <m/>
    <m/>
    <n v="0"/>
    <n v="0"/>
  </r>
  <r>
    <x v="2"/>
    <x v="4"/>
    <x v="10"/>
    <n v="0"/>
    <n v="0"/>
    <x v="3941"/>
    <m/>
    <m/>
    <x v="4505"/>
    <m/>
    <m/>
    <n v="0"/>
    <n v="0"/>
  </r>
  <r>
    <x v="3"/>
    <x v="4"/>
    <x v="10"/>
    <n v="0"/>
    <n v="0"/>
    <x v="3941"/>
    <m/>
    <m/>
    <x v="4505"/>
    <m/>
    <m/>
    <n v="0"/>
    <n v="0"/>
  </r>
  <r>
    <x v="4"/>
    <x v="4"/>
    <x v="10"/>
    <n v="0"/>
    <n v="0"/>
    <x v="3941"/>
    <m/>
    <m/>
    <x v="4505"/>
    <m/>
    <m/>
    <n v="0"/>
    <n v="0"/>
  </r>
  <r>
    <x v="5"/>
    <x v="4"/>
    <x v="10"/>
    <n v="0"/>
    <n v="0"/>
    <x v="3941"/>
    <m/>
    <m/>
    <x v="4505"/>
    <m/>
    <m/>
    <n v="0"/>
    <n v="0"/>
  </r>
  <r>
    <x v="6"/>
    <x v="4"/>
    <x v="10"/>
    <n v="0"/>
    <n v="0"/>
    <x v="3941"/>
    <m/>
    <m/>
    <x v="4505"/>
    <m/>
    <m/>
    <n v="0"/>
    <n v="0"/>
  </r>
  <r>
    <x v="7"/>
    <x v="4"/>
    <x v="10"/>
    <n v="0"/>
    <n v="0"/>
    <x v="3941"/>
    <m/>
    <m/>
    <x v="4505"/>
    <m/>
    <m/>
    <n v="0"/>
    <n v="0"/>
  </r>
  <r>
    <x v="8"/>
    <x v="4"/>
    <x v="10"/>
    <n v="0"/>
    <n v="0"/>
    <x v="3941"/>
    <m/>
    <m/>
    <x v="4505"/>
    <m/>
    <m/>
    <n v="0"/>
    <n v="0"/>
  </r>
  <r>
    <x v="9"/>
    <x v="4"/>
    <x v="10"/>
    <n v="0"/>
    <n v="0"/>
    <x v="3941"/>
    <m/>
    <m/>
    <x v="4505"/>
    <m/>
    <m/>
    <n v="0"/>
    <n v="0"/>
  </r>
  <r>
    <x v="10"/>
    <x v="4"/>
    <x v="10"/>
    <n v="0"/>
    <n v="0"/>
    <x v="3941"/>
    <m/>
    <m/>
    <x v="4505"/>
    <m/>
    <m/>
    <n v="0"/>
    <n v="0"/>
  </r>
  <r>
    <x v="11"/>
    <x v="4"/>
    <x v="10"/>
    <n v="0"/>
    <n v="0"/>
    <x v="3941"/>
    <m/>
    <m/>
    <x v="4505"/>
    <m/>
    <m/>
    <n v="0"/>
    <n v="0"/>
  </r>
  <r>
    <x v="12"/>
    <x v="4"/>
    <x v="10"/>
    <n v="0"/>
    <n v="0"/>
    <x v="3941"/>
    <m/>
    <m/>
    <x v="4505"/>
    <m/>
    <m/>
    <n v="0"/>
    <n v="0"/>
  </r>
  <r>
    <x v="13"/>
    <x v="4"/>
    <x v="10"/>
    <n v="0"/>
    <n v="0"/>
    <x v="3941"/>
    <m/>
    <m/>
    <x v="4505"/>
    <m/>
    <m/>
    <n v="0"/>
    <n v="0"/>
  </r>
  <r>
    <x v="14"/>
    <x v="4"/>
    <x v="10"/>
    <n v="0"/>
    <n v="0"/>
    <x v="3941"/>
    <m/>
    <m/>
    <x v="4505"/>
    <m/>
    <m/>
    <n v="0"/>
    <n v="0"/>
  </r>
  <r>
    <x v="15"/>
    <x v="4"/>
    <x v="10"/>
    <n v="0"/>
    <n v="0"/>
    <x v="3941"/>
    <m/>
    <m/>
    <x v="4505"/>
    <m/>
    <m/>
    <n v="0"/>
    <n v="0"/>
  </r>
  <r>
    <x v="16"/>
    <x v="4"/>
    <x v="10"/>
    <n v="0"/>
    <n v="0"/>
    <x v="3941"/>
    <m/>
    <m/>
    <x v="4505"/>
    <m/>
    <m/>
    <n v="0"/>
    <n v="0"/>
  </r>
  <r>
    <x v="17"/>
    <x v="4"/>
    <x v="10"/>
    <n v="0"/>
    <n v="0"/>
    <x v="3941"/>
    <m/>
    <m/>
    <x v="4505"/>
    <m/>
    <m/>
    <n v="0"/>
    <n v="0"/>
  </r>
  <r>
    <x v="18"/>
    <x v="4"/>
    <x v="10"/>
    <n v="0"/>
    <n v="0"/>
    <x v="3941"/>
    <m/>
    <m/>
    <x v="4505"/>
    <m/>
    <m/>
    <n v="0"/>
    <n v="0"/>
  </r>
  <r>
    <x v="19"/>
    <x v="4"/>
    <x v="10"/>
    <n v="0"/>
    <n v="0"/>
    <x v="3941"/>
    <m/>
    <m/>
    <x v="4505"/>
    <m/>
    <m/>
    <n v="0"/>
    <n v="0"/>
  </r>
  <r>
    <x v="20"/>
    <x v="4"/>
    <x v="10"/>
    <n v="0"/>
    <n v="0"/>
    <x v="3941"/>
    <m/>
    <m/>
    <x v="4505"/>
    <m/>
    <m/>
    <n v="0"/>
    <n v="0"/>
  </r>
  <r>
    <x v="21"/>
    <x v="4"/>
    <x v="10"/>
    <n v="0"/>
    <n v="0"/>
    <x v="3941"/>
    <m/>
    <m/>
    <x v="4505"/>
    <m/>
    <m/>
    <n v="0"/>
    <n v="0"/>
  </r>
  <r>
    <x v="22"/>
    <x v="4"/>
    <x v="10"/>
    <n v="0"/>
    <n v="0"/>
    <x v="3941"/>
    <m/>
    <m/>
    <x v="4505"/>
    <m/>
    <m/>
    <n v="0"/>
    <n v="0"/>
  </r>
  <r>
    <x v="23"/>
    <x v="4"/>
    <x v="10"/>
    <n v="0"/>
    <n v="0"/>
    <x v="3941"/>
    <m/>
    <m/>
    <x v="4505"/>
    <m/>
    <m/>
    <n v="0"/>
    <n v="0"/>
  </r>
  <r>
    <x v="24"/>
    <x v="4"/>
    <x v="10"/>
    <n v="0"/>
    <n v="0"/>
    <x v="3941"/>
    <m/>
    <m/>
    <x v="4505"/>
    <m/>
    <m/>
    <n v="0"/>
    <n v="0"/>
  </r>
  <r>
    <x v="25"/>
    <x v="4"/>
    <x v="10"/>
    <n v="0"/>
    <n v="0"/>
    <x v="3941"/>
    <m/>
    <m/>
    <x v="4505"/>
    <m/>
    <m/>
    <n v="0"/>
    <n v="0"/>
  </r>
  <r>
    <x v="26"/>
    <x v="4"/>
    <x v="10"/>
    <n v="0"/>
    <n v="0"/>
    <x v="3941"/>
    <m/>
    <m/>
    <x v="4505"/>
    <m/>
    <m/>
    <n v="0"/>
    <n v="0"/>
  </r>
  <r>
    <x v="27"/>
    <x v="4"/>
    <x v="10"/>
    <n v="0"/>
    <n v="0"/>
    <x v="3941"/>
    <m/>
    <m/>
    <x v="4505"/>
    <m/>
    <m/>
    <n v="0"/>
    <n v="0"/>
  </r>
  <r>
    <x v="28"/>
    <x v="4"/>
    <x v="10"/>
    <n v="0"/>
    <n v="0"/>
    <x v="3941"/>
    <m/>
    <m/>
    <x v="4505"/>
    <m/>
    <m/>
    <n v="0"/>
    <n v="0"/>
  </r>
  <r>
    <x v="29"/>
    <x v="4"/>
    <x v="10"/>
    <n v="0"/>
    <n v="0"/>
    <x v="3941"/>
    <m/>
    <m/>
    <x v="4505"/>
    <m/>
    <m/>
    <n v="0"/>
    <n v="0"/>
  </r>
  <r>
    <x v="30"/>
    <x v="4"/>
    <x v="10"/>
    <n v="0"/>
    <n v="0"/>
    <x v="3941"/>
    <m/>
    <m/>
    <x v="4505"/>
    <m/>
    <m/>
    <n v="0"/>
    <n v="0"/>
  </r>
  <r>
    <x v="31"/>
    <x v="4"/>
    <x v="10"/>
    <n v="0"/>
    <n v="0"/>
    <x v="3941"/>
    <m/>
    <m/>
    <x v="4505"/>
    <m/>
    <m/>
    <n v="0"/>
    <n v="0"/>
  </r>
  <r>
    <x v="32"/>
    <x v="4"/>
    <x v="10"/>
    <n v="0"/>
    <n v="0"/>
    <x v="3941"/>
    <m/>
    <m/>
    <x v="4505"/>
    <m/>
    <m/>
    <n v="0"/>
    <n v="0"/>
  </r>
  <r>
    <x v="33"/>
    <x v="4"/>
    <x v="10"/>
    <n v="0"/>
    <n v="0"/>
    <x v="3941"/>
    <m/>
    <m/>
    <x v="4505"/>
    <m/>
    <m/>
    <n v="0"/>
    <n v="0"/>
  </r>
  <r>
    <x v="34"/>
    <x v="4"/>
    <x v="10"/>
    <n v="0"/>
    <n v="0"/>
    <x v="3941"/>
    <m/>
    <m/>
    <x v="4505"/>
    <m/>
    <m/>
    <n v="0"/>
    <n v="0"/>
  </r>
  <r>
    <x v="35"/>
    <x v="4"/>
    <x v="10"/>
    <n v="0"/>
    <n v="0"/>
    <x v="3941"/>
    <m/>
    <m/>
    <x v="4505"/>
    <m/>
    <m/>
    <n v="0"/>
    <n v="0"/>
  </r>
  <r>
    <x v="36"/>
    <x v="4"/>
    <x v="10"/>
    <n v="0"/>
    <n v="0"/>
    <x v="3941"/>
    <m/>
    <m/>
    <x v="4505"/>
    <m/>
    <m/>
    <n v="0"/>
    <n v="0"/>
  </r>
  <r>
    <x v="37"/>
    <x v="4"/>
    <x v="10"/>
    <n v="0"/>
    <n v="0"/>
    <x v="3941"/>
    <m/>
    <m/>
    <x v="4505"/>
    <m/>
    <m/>
    <n v="0"/>
    <n v="0"/>
  </r>
  <r>
    <x v="38"/>
    <x v="4"/>
    <x v="10"/>
    <n v="0"/>
    <n v="0"/>
    <x v="3941"/>
    <m/>
    <m/>
    <x v="4505"/>
    <m/>
    <m/>
    <n v="0"/>
    <n v="0"/>
  </r>
  <r>
    <x v="39"/>
    <x v="4"/>
    <x v="10"/>
    <n v="0"/>
    <n v="0"/>
    <x v="3941"/>
    <m/>
    <m/>
    <x v="4505"/>
    <m/>
    <m/>
    <n v="0"/>
    <n v="0"/>
  </r>
  <r>
    <x v="40"/>
    <x v="4"/>
    <x v="10"/>
    <n v="0"/>
    <n v="0"/>
    <x v="3941"/>
    <m/>
    <m/>
    <x v="4505"/>
    <m/>
    <m/>
    <n v="0"/>
    <n v="0"/>
  </r>
  <r>
    <x v="41"/>
    <x v="4"/>
    <x v="10"/>
    <n v="0"/>
    <n v="0"/>
    <x v="3941"/>
    <m/>
    <m/>
    <x v="4505"/>
    <m/>
    <m/>
    <n v="0"/>
    <n v="0"/>
  </r>
  <r>
    <x v="42"/>
    <x v="4"/>
    <x v="10"/>
    <n v="0"/>
    <n v="0"/>
    <x v="3941"/>
    <m/>
    <m/>
    <x v="4505"/>
    <m/>
    <m/>
    <n v="0"/>
    <n v="0"/>
  </r>
  <r>
    <x v="43"/>
    <x v="4"/>
    <x v="10"/>
    <n v="0"/>
    <n v="0"/>
    <x v="3941"/>
    <m/>
    <m/>
    <x v="4505"/>
    <m/>
    <m/>
    <n v="0"/>
    <n v="0"/>
  </r>
  <r>
    <x v="44"/>
    <x v="4"/>
    <x v="10"/>
    <n v="0"/>
    <n v="0"/>
    <x v="3941"/>
    <m/>
    <m/>
    <x v="4505"/>
    <m/>
    <m/>
    <n v="0"/>
    <n v="0"/>
  </r>
  <r>
    <x v="45"/>
    <x v="4"/>
    <x v="10"/>
    <n v="0"/>
    <n v="0"/>
    <x v="3941"/>
    <m/>
    <m/>
    <x v="4505"/>
    <m/>
    <m/>
    <n v="0"/>
    <n v="0"/>
  </r>
  <r>
    <x v="46"/>
    <x v="4"/>
    <x v="10"/>
    <n v="0"/>
    <n v="0"/>
    <x v="3941"/>
    <m/>
    <m/>
    <x v="4505"/>
    <m/>
    <m/>
    <n v="0"/>
    <n v="0"/>
  </r>
  <r>
    <x v="47"/>
    <x v="4"/>
    <x v="10"/>
    <n v="0"/>
    <n v="0"/>
    <x v="3941"/>
    <m/>
    <m/>
    <x v="4505"/>
    <m/>
    <m/>
    <n v="0"/>
    <n v="0"/>
  </r>
  <r>
    <x v="48"/>
    <x v="4"/>
    <x v="10"/>
    <n v="0"/>
    <n v="0"/>
    <x v="3941"/>
    <m/>
    <m/>
    <x v="4505"/>
    <m/>
    <m/>
    <n v="0"/>
    <n v="0"/>
  </r>
  <r>
    <x v="49"/>
    <x v="4"/>
    <x v="10"/>
    <n v="0"/>
    <n v="0"/>
    <x v="3941"/>
    <m/>
    <m/>
    <x v="4505"/>
    <m/>
    <m/>
    <n v="0"/>
    <n v="0"/>
  </r>
  <r>
    <x v="50"/>
    <x v="4"/>
    <x v="10"/>
    <n v="0"/>
    <n v="0"/>
    <x v="3941"/>
    <m/>
    <m/>
    <x v="4505"/>
    <m/>
    <m/>
    <n v="0"/>
    <n v="0"/>
  </r>
  <r>
    <x v="51"/>
    <x v="4"/>
    <x v="10"/>
    <n v="0"/>
    <n v="0"/>
    <x v="3941"/>
    <m/>
    <m/>
    <x v="4505"/>
    <m/>
    <m/>
    <n v="0"/>
    <n v="0"/>
  </r>
  <r>
    <x v="52"/>
    <x v="4"/>
    <x v="10"/>
    <n v="0"/>
    <n v="0"/>
    <x v="3941"/>
    <m/>
    <m/>
    <x v="4505"/>
    <m/>
    <m/>
    <n v="0"/>
    <n v="0"/>
  </r>
  <r>
    <x v="53"/>
    <x v="4"/>
    <x v="10"/>
    <n v="0"/>
    <n v="0"/>
    <x v="3941"/>
    <m/>
    <m/>
    <x v="4505"/>
    <m/>
    <m/>
    <n v="0"/>
    <n v="0"/>
  </r>
  <r>
    <x v="54"/>
    <x v="4"/>
    <x v="10"/>
    <n v="0"/>
    <n v="0"/>
    <x v="3941"/>
    <m/>
    <m/>
    <x v="4505"/>
    <m/>
    <m/>
    <n v="0"/>
    <n v="0"/>
  </r>
  <r>
    <x v="55"/>
    <x v="4"/>
    <x v="10"/>
    <n v="0"/>
    <n v="0"/>
    <x v="3941"/>
    <m/>
    <m/>
    <x v="4505"/>
    <m/>
    <m/>
    <n v="0"/>
    <n v="0"/>
  </r>
  <r>
    <x v="56"/>
    <x v="4"/>
    <x v="10"/>
    <n v="0"/>
    <n v="0"/>
    <x v="3941"/>
    <m/>
    <m/>
    <x v="4505"/>
    <m/>
    <m/>
    <n v="0"/>
    <n v="0"/>
  </r>
  <r>
    <x v="57"/>
    <x v="4"/>
    <x v="10"/>
    <n v="0"/>
    <n v="0"/>
    <x v="3941"/>
    <m/>
    <m/>
    <x v="4505"/>
    <m/>
    <m/>
    <n v="0"/>
    <n v="0"/>
  </r>
  <r>
    <x v="58"/>
    <x v="4"/>
    <x v="10"/>
    <n v="0"/>
    <n v="0"/>
    <x v="3941"/>
    <m/>
    <m/>
    <x v="4505"/>
    <m/>
    <m/>
    <n v="0"/>
    <n v="0"/>
  </r>
  <r>
    <x v="59"/>
    <x v="4"/>
    <x v="10"/>
    <n v="0"/>
    <n v="0"/>
    <x v="3941"/>
    <m/>
    <m/>
    <x v="4505"/>
    <m/>
    <m/>
    <n v="0"/>
    <n v="0"/>
  </r>
  <r>
    <x v="60"/>
    <x v="4"/>
    <x v="10"/>
    <n v="0"/>
    <n v="0"/>
    <x v="3941"/>
    <m/>
    <m/>
    <x v="4505"/>
    <m/>
    <m/>
    <n v="0"/>
    <n v="0"/>
  </r>
  <r>
    <x v="61"/>
    <x v="4"/>
    <x v="10"/>
    <n v="0"/>
    <n v="0"/>
    <x v="3941"/>
    <m/>
    <m/>
    <x v="4505"/>
    <m/>
    <m/>
    <n v="0"/>
    <n v="0"/>
  </r>
  <r>
    <x v="62"/>
    <x v="4"/>
    <x v="10"/>
    <n v="0"/>
    <n v="0"/>
    <x v="3941"/>
    <m/>
    <m/>
    <x v="4505"/>
    <m/>
    <m/>
    <n v="0"/>
    <n v="0"/>
  </r>
  <r>
    <x v="63"/>
    <x v="4"/>
    <x v="10"/>
    <n v="0"/>
    <n v="0"/>
    <x v="3941"/>
    <m/>
    <m/>
    <x v="4505"/>
    <m/>
    <m/>
    <n v="0"/>
    <n v="0"/>
  </r>
  <r>
    <x v="64"/>
    <x v="4"/>
    <x v="10"/>
    <n v="0"/>
    <n v="0"/>
    <x v="3941"/>
    <m/>
    <m/>
    <x v="4505"/>
    <m/>
    <m/>
    <n v="0"/>
    <n v="0"/>
  </r>
  <r>
    <x v="65"/>
    <x v="4"/>
    <x v="10"/>
    <n v="0"/>
    <n v="0"/>
    <x v="3941"/>
    <m/>
    <m/>
    <x v="4505"/>
    <m/>
    <m/>
    <n v="0"/>
    <n v="0"/>
  </r>
  <r>
    <x v="66"/>
    <x v="4"/>
    <x v="10"/>
    <n v="0"/>
    <n v="0"/>
    <x v="3941"/>
    <m/>
    <m/>
    <x v="4505"/>
    <m/>
    <m/>
    <n v="0"/>
    <n v="0"/>
  </r>
  <r>
    <x v="67"/>
    <x v="4"/>
    <x v="10"/>
    <n v="0"/>
    <n v="0"/>
    <x v="3941"/>
    <m/>
    <m/>
    <x v="4505"/>
    <m/>
    <m/>
    <n v="0"/>
    <n v="0"/>
  </r>
  <r>
    <x v="68"/>
    <x v="4"/>
    <x v="10"/>
    <n v="0"/>
    <n v="0"/>
    <x v="3941"/>
    <m/>
    <m/>
    <x v="4505"/>
    <m/>
    <m/>
    <n v="0"/>
    <n v="0"/>
  </r>
  <r>
    <x v="69"/>
    <x v="4"/>
    <x v="10"/>
    <n v="0"/>
    <n v="0"/>
    <x v="3941"/>
    <m/>
    <m/>
    <x v="4505"/>
    <m/>
    <m/>
    <n v="0"/>
    <n v="0"/>
  </r>
  <r>
    <x v="70"/>
    <x v="4"/>
    <x v="10"/>
    <n v="0"/>
    <n v="0"/>
    <x v="3941"/>
    <m/>
    <m/>
    <x v="4505"/>
    <m/>
    <m/>
    <n v="0"/>
    <n v="0"/>
  </r>
  <r>
    <x v="71"/>
    <x v="4"/>
    <x v="10"/>
    <n v="0"/>
    <n v="0"/>
    <x v="3941"/>
    <m/>
    <m/>
    <x v="4505"/>
    <m/>
    <m/>
    <n v="0"/>
    <n v="0"/>
  </r>
  <r>
    <x v="72"/>
    <x v="4"/>
    <x v="10"/>
    <n v="0"/>
    <n v="0"/>
    <x v="3941"/>
    <m/>
    <m/>
    <x v="4505"/>
    <m/>
    <m/>
    <n v="0"/>
    <n v="0"/>
  </r>
  <r>
    <x v="73"/>
    <x v="4"/>
    <x v="10"/>
    <n v="0"/>
    <n v="0"/>
    <x v="3941"/>
    <m/>
    <m/>
    <x v="4505"/>
    <m/>
    <m/>
    <n v="0"/>
    <n v="0"/>
  </r>
  <r>
    <x v="74"/>
    <x v="4"/>
    <x v="10"/>
    <n v="0"/>
    <n v="0"/>
    <x v="3941"/>
    <m/>
    <m/>
    <x v="4505"/>
    <m/>
    <m/>
    <n v="0"/>
    <n v="0"/>
  </r>
  <r>
    <x v="75"/>
    <x v="4"/>
    <x v="10"/>
    <n v="0"/>
    <n v="0"/>
    <x v="3941"/>
    <m/>
    <m/>
    <x v="4505"/>
    <m/>
    <m/>
    <n v="0"/>
    <n v="0"/>
  </r>
  <r>
    <x v="76"/>
    <x v="4"/>
    <x v="10"/>
    <n v="0"/>
    <n v="0"/>
    <x v="3941"/>
    <m/>
    <m/>
    <x v="4505"/>
    <m/>
    <m/>
    <n v="0"/>
    <n v="0"/>
  </r>
  <r>
    <x v="77"/>
    <x v="4"/>
    <x v="10"/>
    <n v="0"/>
    <n v="0"/>
    <x v="3941"/>
    <m/>
    <m/>
    <x v="4505"/>
    <m/>
    <m/>
    <n v="0"/>
    <n v="0"/>
  </r>
  <r>
    <x v="78"/>
    <x v="4"/>
    <x v="10"/>
    <n v="0"/>
    <n v="0"/>
    <x v="3941"/>
    <m/>
    <m/>
    <x v="4505"/>
    <m/>
    <m/>
    <n v="0"/>
    <n v="0"/>
  </r>
  <r>
    <x v="79"/>
    <x v="4"/>
    <x v="10"/>
    <n v="0"/>
    <n v="0"/>
    <x v="3941"/>
    <m/>
    <m/>
    <x v="4505"/>
    <m/>
    <m/>
    <n v="0"/>
    <n v="0"/>
  </r>
  <r>
    <x v="80"/>
    <x v="4"/>
    <x v="10"/>
    <n v="0"/>
    <n v="0"/>
    <x v="3941"/>
    <m/>
    <m/>
    <x v="4505"/>
    <m/>
    <m/>
    <n v="0"/>
    <n v="0"/>
  </r>
  <r>
    <x v="81"/>
    <x v="4"/>
    <x v="10"/>
    <n v="0"/>
    <n v="0"/>
    <x v="3941"/>
    <m/>
    <m/>
    <x v="4505"/>
    <m/>
    <m/>
    <n v="0"/>
    <n v="0"/>
  </r>
  <r>
    <x v="82"/>
    <x v="4"/>
    <x v="10"/>
    <n v="0"/>
    <n v="0"/>
    <x v="3941"/>
    <m/>
    <m/>
    <x v="4505"/>
    <m/>
    <m/>
    <n v="0"/>
    <n v="0"/>
  </r>
  <r>
    <x v="83"/>
    <x v="4"/>
    <x v="10"/>
    <n v="0"/>
    <n v="0"/>
    <x v="3941"/>
    <m/>
    <m/>
    <x v="4505"/>
    <m/>
    <m/>
    <n v="0"/>
    <n v="0"/>
  </r>
  <r>
    <x v="84"/>
    <x v="4"/>
    <x v="10"/>
    <n v="0"/>
    <n v="0"/>
    <x v="3941"/>
    <m/>
    <m/>
    <x v="4505"/>
    <m/>
    <m/>
    <n v="0"/>
    <n v="0"/>
  </r>
  <r>
    <x v="85"/>
    <x v="4"/>
    <x v="10"/>
    <n v="0"/>
    <n v="0"/>
    <x v="3941"/>
    <m/>
    <m/>
    <x v="4505"/>
    <m/>
    <m/>
    <n v="0"/>
    <n v="0"/>
  </r>
  <r>
    <x v="86"/>
    <x v="4"/>
    <x v="10"/>
    <n v="0"/>
    <n v="0"/>
    <x v="3941"/>
    <m/>
    <m/>
    <x v="4505"/>
    <m/>
    <m/>
    <n v="0"/>
    <n v="0"/>
  </r>
  <r>
    <x v="87"/>
    <x v="4"/>
    <x v="10"/>
    <n v="0"/>
    <n v="0"/>
    <x v="3941"/>
    <m/>
    <m/>
    <x v="4505"/>
    <m/>
    <m/>
    <n v="0"/>
    <n v="0"/>
  </r>
  <r>
    <x v="88"/>
    <x v="4"/>
    <x v="10"/>
    <n v="0"/>
    <n v="0"/>
    <x v="3941"/>
    <m/>
    <m/>
    <x v="4505"/>
    <m/>
    <m/>
    <n v="0"/>
    <n v="0"/>
  </r>
  <r>
    <x v="89"/>
    <x v="4"/>
    <x v="10"/>
    <n v="0"/>
    <n v="0"/>
    <x v="3941"/>
    <m/>
    <m/>
    <x v="4505"/>
    <m/>
    <m/>
    <n v="0"/>
    <n v="0"/>
  </r>
  <r>
    <x v="90"/>
    <x v="4"/>
    <x v="10"/>
    <n v="0"/>
    <n v="0"/>
    <x v="3941"/>
    <m/>
    <m/>
    <x v="4505"/>
    <m/>
    <m/>
    <n v="0"/>
    <n v="0"/>
  </r>
  <r>
    <x v="91"/>
    <x v="4"/>
    <x v="10"/>
    <n v="0"/>
    <n v="0"/>
    <x v="3941"/>
    <m/>
    <m/>
    <x v="4505"/>
    <m/>
    <m/>
    <n v="0"/>
    <n v="0"/>
  </r>
  <r>
    <x v="92"/>
    <x v="4"/>
    <x v="10"/>
    <n v="0"/>
    <n v="0"/>
    <x v="3941"/>
    <m/>
    <m/>
    <x v="4505"/>
    <m/>
    <m/>
    <n v="0"/>
    <n v="0"/>
  </r>
  <r>
    <x v="93"/>
    <x v="4"/>
    <x v="10"/>
    <n v="0"/>
    <n v="0"/>
    <x v="3941"/>
    <m/>
    <m/>
    <x v="4505"/>
    <m/>
    <m/>
    <n v="0"/>
    <n v="0"/>
  </r>
  <r>
    <x v="94"/>
    <x v="4"/>
    <x v="10"/>
    <n v="0"/>
    <n v="0"/>
    <x v="3941"/>
    <m/>
    <m/>
    <x v="4505"/>
    <m/>
    <m/>
    <n v="0"/>
    <n v="0"/>
  </r>
  <r>
    <x v="95"/>
    <x v="4"/>
    <x v="10"/>
    <n v="0"/>
    <n v="0"/>
    <x v="3941"/>
    <m/>
    <m/>
    <x v="4505"/>
    <m/>
    <m/>
    <n v="0"/>
    <n v="0"/>
  </r>
  <r>
    <x v="96"/>
    <x v="4"/>
    <x v="10"/>
    <n v="0"/>
    <n v="0"/>
    <x v="3941"/>
    <m/>
    <m/>
    <x v="4505"/>
    <m/>
    <m/>
    <n v="0"/>
    <n v="0"/>
  </r>
  <r>
    <x v="97"/>
    <x v="4"/>
    <x v="10"/>
    <n v="0"/>
    <n v="0"/>
    <x v="3941"/>
    <m/>
    <m/>
    <x v="4505"/>
    <m/>
    <m/>
    <n v="0"/>
    <n v="0"/>
  </r>
  <r>
    <x v="98"/>
    <x v="4"/>
    <x v="10"/>
    <n v="0"/>
    <n v="0"/>
    <x v="3941"/>
    <m/>
    <m/>
    <x v="4505"/>
    <m/>
    <m/>
    <n v="0"/>
    <n v="0"/>
  </r>
  <r>
    <x v="99"/>
    <x v="4"/>
    <x v="10"/>
    <n v="0"/>
    <n v="0"/>
    <x v="3941"/>
    <m/>
    <m/>
    <x v="4505"/>
    <m/>
    <m/>
    <n v="0"/>
    <n v="0"/>
  </r>
  <r>
    <x v="100"/>
    <x v="4"/>
    <x v="10"/>
    <n v="0"/>
    <n v="0"/>
    <x v="3941"/>
    <m/>
    <m/>
    <x v="4505"/>
    <m/>
    <m/>
    <n v="0"/>
    <n v="0"/>
  </r>
  <r>
    <x v="101"/>
    <x v="4"/>
    <x v="10"/>
    <n v="0"/>
    <n v="0"/>
    <x v="3941"/>
    <m/>
    <m/>
    <x v="4505"/>
    <m/>
    <m/>
    <n v="0"/>
    <n v="0"/>
  </r>
  <r>
    <x v="102"/>
    <x v="4"/>
    <x v="10"/>
    <n v="0"/>
    <n v="0"/>
    <x v="3941"/>
    <m/>
    <m/>
    <x v="4505"/>
    <m/>
    <m/>
    <n v="0"/>
    <n v="0"/>
  </r>
  <r>
    <x v="103"/>
    <x v="4"/>
    <x v="10"/>
    <n v="0"/>
    <n v="0"/>
    <x v="3941"/>
    <m/>
    <m/>
    <x v="4505"/>
    <m/>
    <m/>
    <n v="0"/>
    <n v="0"/>
  </r>
  <r>
    <x v="104"/>
    <x v="4"/>
    <x v="10"/>
    <n v="0"/>
    <n v="0"/>
    <x v="3941"/>
    <m/>
    <m/>
    <x v="4505"/>
    <m/>
    <m/>
    <n v="0"/>
    <n v="0"/>
  </r>
  <r>
    <x v="105"/>
    <x v="4"/>
    <x v="10"/>
    <n v="0"/>
    <n v="0"/>
    <x v="3941"/>
    <m/>
    <m/>
    <x v="4505"/>
    <m/>
    <m/>
    <n v="0"/>
    <n v="0"/>
  </r>
  <r>
    <x v="106"/>
    <x v="4"/>
    <x v="10"/>
    <n v="0"/>
    <n v="0"/>
    <x v="3941"/>
    <m/>
    <m/>
    <x v="4505"/>
    <m/>
    <m/>
    <n v="0"/>
    <n v="0"/>
  </r>
  <r>
    <x v="107"/>
    <x v="4"/>
    <x v="10"/>
    <n v="0"/>
    <n v="0"/>
    <x v="3941"/>
    <m/>
    <m/>
    <x v="4505"/>
    <m/>
    <m/>
    <n v="0"/>
    <n v="0"/>
  </r>
  <r>
    <x v="108"/>
    <x v="4"/>
    <x v="10"/>
    <n v="0"/>
    <n v="0"/>
    <x v="3941"/>
    <m/>
    <m/>
    <x v="4505"/>
    <m/>
    <m/>
    <n v="0"/>
    <n v="0"/>
  </r>
  <r>
    <x v="109"/>
    <x v="4"/>
    <x v="10"/>
    <n v="0"/>
    <n v="0"/>
    <x v="3941"/>
    <m/>
    <m/>
    <x v="4505"/>
    <m/>
    <m/>
    <n v="0"/>
    <n v="0"/>
  </r>
  <r>
    <x v="110"/>
    <x v="4"/>
    <x v="10"/>
    <n v="0"/>
    <n v="0"/>
    <x v="3941"/>
    <m/>
    <m/>
    <x v="4505"/>
    <m/>
    <m/>
    <n v="0"/>
    <n v="0"/>
  </r>
  <r>
    <x v="111"/>
    <x v="4"/>
    <x v="10"/>
    <n v="0"/>
    <n v="0"/>
    <x v="3941"/>
    <m/>
    <m/>
    <x v="4505"/>
    <m/>
    <m/>
    <n v="0"/>
    <n v="0"/>
  </r>
  <r>
    <x v="112"/>
    <x v="4"/>
    <x v="10"/>
    <n v="0"/>
    <n v="0"/>
    <x v="3941"/>
    <m/>
    <m/>
    <x v="4505"/>
    <m/>
    <m/>
    <n v="0"/>
    <n v="0"/>
  </r>
  <r>
    <x v="113"/>
    <x v="4"/>
    <x v="10"/>
    <n v="0"/>
    <n v="0"/>
    <x v="3941"/>
    <m/>
    <m/>
    <x v="4505"/>
    <m/>
    <m/>
    <n v="0"/>
    <n v="0"/>
  </r>
  <r>
    <x v="114"/>
    <x v="4"/>
    <x v="10"/>
    <n v="0"/>
    <n v="0"/>
    <x v="3941"/>
    <m/>
    <m/>
    <x v="4505"/>
    <m/>
    <m/>
    <n v="0"/>
    <n v="0"/>
  </r>
  <r>
    <x v="115"/>
    <x v="4"/>
    <x v="10"/>
    <n v="0"/>
    <n v="0"/>
    <x v="3941"/>
    <m/>
    <m/>
    <x v="4505"/>
    <m/>
    <m/>
    <n v="0"/>
    <n v="0"/>
  </r>
  <r>
    <x v="116"/>
    <x v="4"/>
    <x v="10"/>
    <n v="0"/>
    <n v="0"/>
    <x v="3941"/>
    <m/>
    <m/>
    <x v="4505"/>
    <m/>
    <m/>
    <n v="0"/>
    <n v="0"/>
  </r>
  <r>
    <x v="117"/>
    <x v="4"/>
    <x v="10"/>
    <n v="0"/>
    <n v="0"/>
    <x v="3941"/>
    <m/>
    <m/>
    <x v="4505"/>
    <m/>
    <m/>
    <n v="0"/>
    <n v="0"/>
  </r>
  <r>
    <x v="118"/>
    <x v="4"/>
    <x v="10"/>
    <n v="0"/>
    <n v="0"/>
    <x v="3941"/>
    <m/>
    <m/>
    <x v="4505"/>
    <m/>
    <m/>
    <n v="0"/>
    <n v="0"/>
  </r>
  <r>
    <x v="119"/>
    <x v="4"/>
    <x v="10"/>
    <n v="0"/>
    <n v="0"/>
    <x v="3941"/>
    <m/>
    <m/>
    <x v="4505"/>
    <m/>
    <m/>
    <n v="0"/>
    <n v="0"/>
  </r>
  <r>
    <x v="120"/>
    <x v="4"/>
    <x v="10"/>
    <n v="0"/>
    <n v="0"/>
    <x v="3941"/>
    <m/>
    <m/>
    <x v="4505"/>
    <m/>
    <m/>
    <n v="0"/>
    <n v="0"/>
  </r>
  <r>
    <x v="121"/>
    <x v="4"/>
    <x v="10"/>
    <n v="0"/>
    <n v="0"/>
    <x v="3941"/>
    <m/>
    <m/>
    <x v="4505"/>
    <m/>
    <m/>
    <n v="0"/>
    <n v="0"/>
  </r>
  <r>
    <x v="122"/>
    <x v="4"/>
    <x v="10"/>
    <n v="0"/>
    <n v="0"/>
    <x v="3941"/>
    <m/>
    <m/>
    <x v="4505"/>
    <m/>
    <m/>
    <n v="0"/>
    <n v="0"/>
  </r>
  <r>
    <x v="123"/>
    <x v="4"/>
    <x v="10"/>
    <n v="0"/>
    <n v="0"/>
    <x v="3941"/>
    <m/>
    <m/>
    <x v="4505"/>
    <m/>
    <m/>
    <n v="0"/>
    <n v="0"/>
  </r>
  <r>
    <x v="124"/>
    <x v="4"/>
    <x v="10"/>
    <n v="0"/>
    <n v="0"/>
    <x v="3941"/>
    <m/>
    <m/>
    <x v="4505"/>
    <m/>
    <m/>
    <n v="0"/>
    <n v="0"/>
  </r>
  <r>
    <x v="125"/>
    <x v="4"/>
    <x v="10"/>
    <n v="0"/>
    <n v="0"/>
    <x v="3941"/>
    <m/>
    <m/>
    <x v="4505"/>
    <m/>
    <m/>
    <n v="0"/>
    <n v="0"/>
  </r>
  <r>
    <x v="126"/>
    <x v="4"/>
    <x v="10"/>
    <n v="0"/>
    <n v="0"/>
    <x v="3941"/>
    <m/>
    <m/>
    <x v="4505"/>
    <m/>
    <m/>
    <n v="0"/>
    <n v="0"/>
  </r>
  <r>
    <x v="127"/>
    <x v="4"/>
    <x v="10"/>
    <n v="0"/>
    <n v="0"/>
    <x v="3941"/>
    <m/>
    <m/>
    <x v="4505"/>
    <m/>
    <m/>
    <n v="0"/>
    <n v="0"/>
  </r>
  <r>
    <x v="128"/>
    <x v="4"/>
    <x v="10"/>
    <n v="0"/>
    <n v="0"/>
    <x v="3941"/>
    <m/>
    <m/>
    <x v="4505"/>
    <m/>
    <m/>
    <n v="0"/>
    <n v="0"/>
  </r>
  <r>
    <x v="129"/>
    <x v="4"/>
    <x v="10"/>
    <n v="0"/>
    <n v="0"/>
    <x v="3941"/>
    <m/>
    <m/>
    <x v="4505"/>
    <m/>
    <m/>
    <n v="0"/>
    <n v="0"/>
  </r>
  <r>
    <x v="130"/>
    <x v="4"/>
    <x v="10"/>
    <n v="0"/>
    <n v="0"/>
    <x v="3941"/>
    <m/>
    <m/>
    <x v="4505"/>
    <m/>
    <m/>
    <n v="0"/>
    <n v="0"/>
  </r>
  <r>
    <x v="131"/>
    <x v="4"/>
    <x v="10"/>
    <n v="0"/>
    <n v="0"/>
    <x v="3941"/>
    <m/>
    <m/>
    <x v="4505"/>
    <m/>
    <m/>
    <n v="0"/>
    <n v="0"/>
  </r>
  <r>
    <x v="132"/>
    <x v="4"/>
    <x v="10"/>
    <n v="0"/>
    <n v="0"/>
    <x v="3941"/>
    <m/>
    <m/>
    <x v="4505"/>
    <m/>
    <m/>
    <n v="0"/>
    <n v="0"/>
  </r>
  <r>
    <x v="133"/>
    <x v="4"/>
    <x v="10"/>
    <n v="0"/>
    <n v="0"/>
    <x v="3941"/>
    <m/>
    <m/>
    <x v="4505"/>
    <m/>
    <m/>
    <n v="0"/>
    <n v="0"/>
  </r>
  <r>
    <x v="134"/>
    <x v="4"/>
    <x v="10"/>
    <n v="0"/>
    <n v="0"/>
    <x v="3941"/>
    <m/>
    <m/>
    <x v="4505"/>
    <m/>
    <m/>
    <n v="0"/>
    <n v="0"/>
  </r>
  <r>
    <x v="135"/>
    <x v="4"/>
    <x v="10"/>
    <n v="0"/>
    <n v="0"/>
    <x v="3941"/>
    <m/>
    <m/>
    <x v="4505"/>
    <m/>
    <m/>
    <n v="0"/>
    <n v="0"/>
  </r>
  <r>
    <x v="136"/>
    <x v="4"/>
    <x v="10"/>
    <n v="0"/>
    <n v="0"/>
    <x v="3941"/>
    <m/>
    <m/>
    <x v="4505"/>
    <m/>
    <m/>
    <n v="0"/>
    <n v="0"/>
  </r>
  <r>
    <x v="137"/>
    <x v="4"/>
    <x v="10"/>
    <n v="0"/>
    <n v="0"/>
    <x v="3941"/>
    <m/>
    <m/>
    <x v="4505"/>
    <m/>
    <m/>
    <n v="0"/>
    <n v="0"/>
  </r>
  <r>
    <x v="138"/>
    <x v="4"/>
    <x v="10"/>
    <n v="0"/>
    <n v="0"/>
    <x v="3941"/>
    <m/>
    <m/>
    <x v="4505"/>
    <m/>
    <m/>
    <n v="0"/>
    <n v="0"/>
  </r>
  <r>
    <x v="139"/>
    <x v="4"/>
    <x v="10"/>
    <n v="0"/>
    <n v="0"/>
    <x v="3941"/>
    <m/>
    <m/>
    <x v="4505"/>
    <m/>
    <m/>
    <n v="0"/>
    <n v="0"/>
  </r>
  <r>
    <x v="140"/>
    <x v="4"/>
    <x v="10"/>
    <n v="0"/>
    <n v="0"/>
    <x v="3941"/>
    <m/>
    <m/>
    <x v="4505"/>
    <m/>
    <m/>
    <n v="0"/>
    <n v="0"/>
  </r>
  <r>
    <x v="141"/>
    <x v="4"/>
    <x v="10"/>
    <n v="0"/>
    <n v="0"/>
    <x v="3941"/>
    <m/>
    <m/>
    <x v="4505"/>
    <m/>
    <m/>
    <n v="0"/>
    <n v="0"/>
  </r>
  <r>
    <x v="142"/>
    <x v="4"/>
    <x v="10"/>
    <n v="0"/>
    <n v="0"/>
    <x v="3941"/>
    <m/>
    <m/>
    <x v="4505"/>
    <m/>
    <m/>
    <n v="0"/>
    <n v="0"/>
  </r>
  <r>
    <x v="143"/>
    <x v="4"/>
    <x v="10"/>
    <n v="0"/>
    <n v="0"/>
    <x v="3941"/>
    <m/>
    <m/>
    <x v="4505"/>
    <m/>
    <m/>
    <n v="0"/>
    <n v="0"/>
  </r>
  <r>
    <x v="144"/>
    <x v="4"/>
    <x v="10"/>
    <n v="0"/>
    <n v="0"/>
    <x v="3941"/>
    <m/>
    <m/>
    <x v="4505"/>
    <m/>
    <m/>
    <n v="0"/>
    <n v="0"/>
  </r>
  <r>
    <x v="145"/>
    <x v="4"/>
    <x v="10"/>
    <n v="0"/>
    <n v="0"/>
    <x v="3941"/>
    <m/>
    <m/>
    <x v="4505"/>
    <m/>
    <m/>
    <n v="0"/>
    <n v="0"/>
  </r>
  <r>
    <x v="146"/>
    <x v="4"/>
    <x v="10"/>
    <n v="0"/>
    <n v="0"/>
    <x v="3941"/>
    <m/>
    <m/>
    <x v="4505"/>
    <m/>
    <m/>
    <n v="0"/>
    <n v="0"/>
  </r>
  <r>
    <x v="147"/>
    <x v="4"/>
    <x v="10"/>
    <n v="0"/>
    <n v="0"/>
    <x v="3941"/>
    <m/>
    <m/>
    <x v="4505"/>
    <m/>
    <m/>
    <n v="0"/>
    <n v="0"/>
  </r>
  <r>
    <x v="148"/>
    <x v="4"/>
    <x v="10"/>
    <n v="0"/>
    <n v="0"/>
    <x v="3941"/>
    <m/>
    <m/>
    <x v="4505"/>
    <m/>
    <m/>
    <n v="0"/>
    <n v="0"/>
  </r>
  <r>
    <x v="149"/>
    <x v="4"/>
    <x v="10"/>
    <n v="0"/>
    <n v="0"/>
    <x v="3941"/>
    <m/>
    <m/>
    <x v="4505"/>
    <m/>
    <m/>
    <n v="0"/>
    <n v="0"/>
  </r>
  <r>
    <x v="150"/>
    <x v="4"/>
    <x v="10"/>
    <n v="0"/>
    <n v="0"/>
    <x v="3941"/>
    <m/>
    <m/>
    <x v="4505"/>
    <m/>
    <m/>
    <n v="0"/>
    <n v="0"/>
  </r>
  <r>
    <x v="151"/>
    <x v="4"/>
    <x v="10"/>
    <n v="0"/>
    <n v="0"/>
    <x v="3941"/>
    <m/>
    <m/>
    <x v="4505"/>
    <m/>
    <m/>
    <n v="0"/>
    <n v="0"/>
  </r>
  <r>
    <x v="152"/>
    <x v="4"/>
    <x v="10"/>
    <n v="0"/>
    <n v="0"/>
    <x v="3941"/>
    <m/>
    <m/>
    <x v="4505"/>
    <m/>
    <m/>
    <n v="0"/>
    <n v="0"/>
  </r>
  <r>
    <x v="153"/>
    <x v="4"/>
    <x v="10"/>
    <n v="0"/>
    <n v="0"/>
    <x v="3941"/>
    <m/>
    <m/>
    <x v="4505"/>
    <m/>
    <m/>
    <n v="0"/>
    <n v="0"/>
  </r>
  <r>
    <x v="154"/>
    <x v="4"/>
    <x v="10"/>
    <n v="0"/>
    <n v="0"/>
    <x v="3941"/>
    <m/>
    <m/>
    <x v="4505"/>
    <m/>
    <m/>
    <n v="0"/>
    <n v="0"/>
  </r>
  <r>
    <x v="155"/>
    <x v="4"/>
    <x v="10"/>
    <n v="0"/>
    <n v="0"/>
    <x v="3941"/>
    <m/>
    <m/>
    <x v="4505"/>
    <m/>
    <m/>
    <n v="0"/>
    <n v="0"/>
  </r>
  <r>
    <x v="156"/>
    <x v="4"/>
    <x v="10"/>
    <n v="0"/>
    <n v="0"/>
    <x v="3941"/>
    <m/>
    <m/>
    <x v="4505"/>
    <m/>
    <m/>
    <n v="0"/>
    <n v="0"/>
  </r>
  <r>
    <x v="157"/>
    <x v="4"/>
    <x v="10"/>
    <n v="0"/>
    <n v="0"/>
    <x v="3941"/>
    <m/>
    <m/>
    <x v="4505"/>
    <m/>
    <m/>
    <n v="0"/>
    <n v="0"/>
  </r>
  <r>
    <x v="158"/>
    <x v="4"/>
    <x v="10"/>
    <n v="0"/>
    <n v="0"/>
    <x v="3941"/>
    <m/>
    <m/>
    <x v="4505"/>
    <m/>
    <m/>
    <n v="0"/>
    <n v="0"/>
  </r>
  <r>
    <x v="159"/>
    <x v="4"/>
    <x v="10"/>
    <n v="0"/>
    <n v="0"/>
    <x v="3941"/>
    <m/>
    <m/>
    <x v="4505"/>
    <m/>
    <m/>
    <n v="0"/>
    <n v="0"/>
  </r>
  <r>
    <x v="160"/>
    <x v="4"/>
    <x v="10"/>
    <n v="0"/>
    <n v="0"/>
    <x v="3941"/>
    <m/>
    <m/>
    <x v="4505"/>
    <m/>
    <m/>
    <n v="0"/>
    <n v="0"/>
  </r>
  <r>
    <x v="161"/>
    <x v="4"/>
    <x v="10"/>
    <n v="0"/>
    <n v="0"/>
    <x v="3941"/>
    <m/>
    <m/>
    <x v="4505"/>
    <m/>
    <m/>
    <n v="0"/>
    <n v="0"/>
  </r>
  <r>
    <x v="162"/>
    <x v="4"/>
    <x v="10"/>
    <n v="0"/>
    <n v="0"/>
    <x v="3941"/>
    <m/>
    <m/>
    <x v="4505"/>
    <m/>
    <m/>
    <n v="0"/>
    <n v="0"/>
  </r>
  <r>
    <x v="163"/>
    <x v="4"/>
    <x v="10"/>
    <n v="0"/>
    <n v="0"/>
    <x v="3941"/>
    <m/>
    <m/>
    <x v="4505"/>
    <m/>
    <m/>
    <n v="0"/>
    <n v="0"/>
  </r>
  <r>
    <x v="164"/>
    <x v="4"/>
    <x v="10"/>
    <n v="0"/>
    <n v="0"/>
    <x v="3941"/>
    <m/>
    <m/>
    <x v="4505"/>
    <m/>
    <m/>
    <n v="0"/>
    <n v="0"/>
  </r>
  <r>
    <x v="165"/>
    <x v="4"/>
    <x v="10"/>
    <n v="0"/>
    <n v="0"/>
    <x v="3941"/>
    <m/>
    <m/>
    <x v="4505"/>
    <m/>
    <m/>
    <n v="0"/>
    <n v="0"/>
  </r>
  <r>
    <x v="166"/>
    <x v="4"/>
    <x v="10"/>
    <n v="0"/>
    <n v="0"/>
    <x v="3941"/>
    <m/>
    <m/>
    <x v="4505"/>
    <m/>
    <m/>
    <n v="0"/>
    <n v="0"/>
  </r>
  <r>
    <x v="167"/>
    <x v="4"/>
    <x v="10"/>
    <n v="0"/>
    <n v="0"/>
    <x v="3941"/>
    <m/>
    <m/>
    <x v="4505"/>
    <m/>
    <m/>
    <n v="0"/>
    <n v="0"/>
  </r>
  <r>
    <x v="168"/>
    <x v="4"/>
    <x v="10"/>
    <n v="0"/>
    <n v="0"/>
    <x v="3941"/>
    <m/>
    <m/>
    <x v="4505"/>
    <m/>
    <m/>
    <n v="0"/>
    <n v="0"/>
  </r>
  <r>
    <x v="169"/>
    <x v="4"/>
    <x v="10"/>
    <n v="0"/>
    <n v="0"/>
    <x v="3941"/>
    <m/>
    <m/>
    <x v="4505"/>
    <m/>
    <m/>
    <n v="0"/>
    <n v="0"/>
  </r>
  <r>
    <x v="170"/>
    <x v="4"/>
    <x v="10"/>
    <n v="0"/>
    <n v="0"/>
    <x v="3941"/>
    <m/>
    <m/>
    <x v="4505"/>
    <m/>
    <m/>
    <n v="0"/>
    <n v="0"/>
  </r>
  <r>
    <x v="171"/>
    <x v="4"/>
    <x v="10"/>
    <n v="0"/>
    <n v="0"/>
    <x v="3941"/>
    <m/>
    <m/>
    <x v="4505"/>
    <m/>
    <m/>
    <n v="0"/>
    <n v="0"/>
  </r>
  <r>
    <x v="172"/>
    <x v="4"/>
    <x v="10"/>
    <n v="0"/>
    <n v="0"/>
    <x v="3941"/>
    <m/>
    <m/>
    <x v="4505"/>
    <m/>
    <m/>
    <n v="0"/>
    <n v="0"/>
  </r>
  <r>
    <x v="173"/>
    <x v="4"/>
    <x v="10"/>
    <n v="0"/>
    <n v="0"/>
    <x v="3941"/>
    <m/>
    <m/>
    <x v="4505"/>
    <m/>
    <m/>
    <n v="0"/>
    <n v="0"/>
  </r>
  <r>
    <x v="0"/>
    <x v="4"/>
    <x v="11"/>
    <n v="0"/>
    <n v="0"/>
    <x v="3941"/>
    <m/>
    <m/>
    <x v="4505"/>
    <m/>
    <m/>
    <n v="0"/>
    <n v="0"/>
  </r>
  <r>
    <x v="1"/>
    <x v="4"/>
    <x v="11"/>
    <n v="0"/>
    <n v="0"/>
    <x v="3941"/>
    <m/>
    <m/>
    <x v="4505"/>
    <m/>
    <m/>
    <n v="0"/>
    <n v="0"/>
  </r>
  <r>
    <x v="2"/>
    <x v="4"/>
    <x v="11"/>
    <n v="0"/>
    <n v="0"/>
    <x v="3941"/>
    <m/>
    <m/>
    <x v="4505"/>
    <m/>
    <m/>
    <n v="0"/>
    <n v="0"/>
  </r>
  <r>
    <x v="3"/>
    <x v="4"/>
    <x v="11"/>
    <n v="0"/>
    <n v="0"/>
    <x v="3941"/>
    <m/>
    <m/>
    <x v="4505"/>
    <m/>
    <m/>
    <n v="0"/>
    <n v="0"/>
  </r>
  <r>
    <x v="4"/>
    <x v="4"/>
    <x v="11"/>
    <n v="0"/>
    <n v="0"/>
    <x v="3941"/>
    <m/>
    <m/>
    <x v="4505"/>
    <m/>
    <m/>
    <n v="0"/>
    <n v="0"/>
  </r>
  <r>
    <x v="5"/>
    <x v="4"/>
    <x v="11"/>
    <n v="0"/>
    <n v="0"/>
    <x v="3941"/>
    <m/>
    <m/>
    <x v="4505"/>
    <m/>
    <m/>
    <n v="0"/>
    <n v="0"/>
  </r>
  <r>
    <x v="6"/>
    <x v="4"/>
    <x v="11"/>
    <n v="0"/>
    <n v="0"/>
    <x v="3941"/>
    <m/>
    <m/>
    <x v="4505"/>
    <m/>
    <m/>
    <n v="0"/>
    <n v="0"/>
  </r>
  <r>
    <x v="7"/>
    <x v="4"/>
    <x v="11"/>
    <n v="0"/>
    <n v="0"/>
    <x v="3941"/>
    <m/>
    <m/>
    <x v="4505"/>
    <m/>
    <m/>
    <n v="0"/>
    <n v="0"/>
  </r>
  <r>
    <x v="8"/>
    <x v="4"/>
    <x v="11"/>
    <n v="0"/>
    <n v="0"/>
    <x v="3941"/>
    <m/>
    <m/>
    <x v="4505"/>
    <m/>
    <m/>
    <n v="0"/>
    <n v="0"/>
  </r>
  <r>
    <x v="9"/>
    <x v="4"/>
    <x v="11"/>
    <n v="0"/>
    <n v="0"/>
    <x v="3941"/>
    <m/>
    <m/>
    <x v="4505"/>
    <m/>
    <m/>
    <n v="0"/>
    <n v="0"/>
  </r>
  <r>
    <x v="10"/>
    <x v="4"/>
    <x v="11"/>
    <n v="0"/>
    <n v="0"/>
    <x v="3941"/>
    <m/>
    <m/>
    <x v="4505"/>
    <m/>
    <m/>
    <n v="0"/>
    <n v="0"/>
  </r>
  <r>
    <x v="11"/>
    <x v="4"/>
    <x v="11"/>
    <n v="0"/>
    <n v="0"/>
    <x v="3941"/>
    <m/>
    <m/>
    <x v="4505"/>
    <m/>
    <m/>
    <n v="0"/>
    <n v="0"/>
  </r>
  <r>
    <x v="12"/>
    <x v="4"/>
    <x v="11"/>
    <n v="0"/>
    <n v="0"/>
    <x v="3941"/>
    <m/>
    <m/>
    <x v="4505"/>
    <m/>
    <m/>
    <n v="0"/>
    <n v="0"/>
  </r>
  <r>
    <x v="13"/>
    <x v="4"/>
    <x v="11"/>
    <n v="0"/>
    <n v="0"/>
    <x v="3941"/>
    <m/>
    <m/>
    <x v="4505"/>
    <m/>
    <m/>
    <n v="0"/>
    <n v="0"/>
  </r>
  <r>
    <x v="14"/>
    <x v="4"/>
    <x v="11"/>
    <n v="0"/>
    <n v="0"/>
    <x v="3941"/>
    <m/>
    <m/>
    <x v="4505"/>
    <m/>
    <m/>
    <n v="0"/>
    <n v="0"/>
  </r>
  <r>
    <x v="15"/>
    <x v="4"/>
    <x v="11"/>
    <n v="0"/>
    <n v="0"/>
    <x v="3941"/>
    <m/>
    <m/>
    <x v="4505"/>
    <m/>
    <m/>
    <n v="0"/>
    <n v="0"/>
  </r>
  <r>
    <x v="16"/>
    <x v="4"/>
    <x v="11"/>
    <n v="0"/>
    <n v="0"/>
    <x v="3941"/>
    <m/>
    <m/>
    <x v="4505"/>
    <m/>
    <m/>
    <n v="0"/>
    <n v="0"/>
  </r>
  <r>
    <x v="17"/>
    <x v="4"/>
    <x v="11"/>
    <n v="0"/>
    <n v="0"/>
    <x v="3941"/>
    <m/>
    <m/>
    <x v="4505"/>
    <m/>
    <m/>
    <n v="0"/>
    <n v="0"/>
  </r>
  <r>
    <x v="18"/>
    <x v="4"/>
    <x v="11"/>
    <n v="0"/>
    <n v="0"/>
    <x v="3941"/>
    <m/>
    <m/>
    <x v="4505"/>
    <m/>
    <m/>
    <n v="0"/>
    <n v="0"/>
  </r>
  <r>
    <x v="19"/>
    <x v="4"/>
    <x v="11"/>
    <n v="0"/>
    <n v="0"/>
    <x v="3941"/>
    <m/>
    <m/>
    <x v="4505"/>
    <m/>
    <m/>
    <n v="0"/>
    <n v="0"/>
  </r>
  <r>
    <x v="20"/>
    <x v="4"/>
    <x v="11"/>
    <n v="0"/>
    <n v="0"/>
    <x v="3941"/>
    <m/>
    <m/>
    <x v="4505"/>
    <m/>
    <m/>
    <n v="0"/>
    <n v="0"/>
  </r>
  <r>
    <x v="21"/>
    <x v="4"/>
    <x v="11"/>
    <n v="0"/>
    <n v="0"/>
    <x v="3941"/>
    <m/>
    <m/>
    <x v="4505"/>
    <m/>
    <m/>
    <n v="0"/>
    <n v="0"/>
  </r>
  <r>
    <x v="22"/>
    <x v="4"/>
    <x v="11"/>
    <n v="0"/>
    <n v="0"/>
    <x v="3941"/>
    <m/>
    <m/>
    <x v="4505"/>
    <m/>
    <m/>
    <n v="0"/>
    <n v="0"/>
  </r>
  <r>
    <x v="23"/>
    <x v="4"/>
    <x v="11"/>
    <n v="0"/>
    <n v="0"/>
    <x v="3941"/>
    <m/>
    <m/>
    <x v="4505"/>
    <m/>
    <m/>
    <n v="0"/>
    <n v="0"/>
  </r>
  <r>
    <x v="24"/>
    <x v="4"/>
    <x v="11"/>
    <n v="0"/>
    <n v="0"/>
    <x v="3941"/>
    <m/>
    <m/>
    <x v="4505"/>
    <m/>
    <m/>
    <n v="0"/>
    <n v="0"/>
  </r>
  <r>
    <x v="25"/>
    <x v="4"/>
    <x v="11"/>
    <n v="0"/>
    <n v="0"/>
    <x v="3941"/>
    <m/>
    <m/>
    <x v="4505"/>
    <m/>
    <m/>
    <n v="0"/>
    <n v="0"/>
  </r>
  <r>
    <x v="26"/>
    <x v="4"/>
    <x v="11"/>
    <n v="0"/>
    <n v="0"/>
    <x v="3941"/>
    <m/>
    <m/>
    <x v="4505"/>
    <m/>
    <m/>
    <n v="0"/>
    <n v="0"/>
  </r>
  <r>
    <x v="27"/>
    <x v="4"/>
    <x v="11"/>
    <n v="0"/>
    <n v="0"/>
    <x v="3941"/>
    <m/>
    <m/>
    <x v="4505"/>
    <m/>
    <m/>
    <n v="0"/>
    <n v="0"/>
  </r>
  <r>
    <x v="28"/>
    <x v="4"/>
    <x v="11"/>
    <n v="0"/>
    <n v="0"/>
    <x v="3941"/>
    <m/>
    <m/>
    <x v="4505"/>
    <m/>
    <m/>
    <n v="0"/>
    <n v="0"/>
  </r>
  <r>
    <x v="29"/>
    <x v="4"/>
    <x v="11"/>
    <n v="0"/>
    <n v="0"/>
    <x v="3941"/>
    <m/>
    <m/>
    <x v="4505"/>
    <m/>
    <m/>
    <n v="0"/>
    <n v="0"/>
  </r>
  <r>
    <x v="30"/>
    <x v="4"/>
    <x v="11"/>
    <n v="0"/>
    <n v="0"/>
    <x v="3941"/>
    <m/>
    <m/>
    <x v="4505"/>
    <m/>
    <m/>
    <n v="0"/>
    <n v="0"/>
  </r>
  <r>
    <x v="31"/>
    <x v="4"/>
    <x v="11"/>
    <n v="0"/>
    <n v="0"/>
    <x v="3941"/>
    <m/>
    <m/>
    <x v="4505"/>
    <m/>
    <m/>
    <n v="0"/>
    <n v="0"/>
  </r>
  <r>
    <x v="32"/>
    <x v="4"/>
    <x v="11"/>
    <n v="0"/>
    <n v="0"/>
    <x v="3941"/>
    <m/>
    <m/>
    <x v="4505"/>
    <m/>
    <m/>
    <n v="0"/>
    <n v="0"/>
  </r>
  <r>
    <x v="33"/>
    <x v="4"/>
    <x v="11"/>
    <n v="0"/>
    <n v="0"/>
    <x v="3941"/>
    <m/>
    <m/>
    <x v="4505"/>
    <m/>
    <m/>
    <n v="0"/>
    <n v="0"/>
  </r>
  <r>
    <x v="34"/>
    <x v="4"/>
    <x v="11"/>
    <n v="0"/>
    <n v="0"/>
    <x v="3941"/>
    <m/>
    <m/>
    <x v="4505"/>
    <m/>
    <m/>
    <n v="0"/>
    <n v="0"/>
  </r>
  <r>
    <x v="35"/>
    <x v="4"/>
    <x v="11"/>
    <n v="0"/>
    <n v="0"/>
    <x v="3941"/>
    <m/>
    <m/>
    <x v="4505"/>
    <m/>
    <m/>
    <n v="0"/>
    <n v="0"/>
  </r>
  <r>
    <x v="36"/>
    <x v="4"/>
    <x v="11"/>
    <n v="0"/>
    <n v="0"/>
    <x v="3941"/>
    <m/>
    <m/>
    <x v="4505"/>
    <m/>
    <m/>
    <n v="0"/>
    <n v="0"/>
  </r>
  <r>
    <x v="37"/>
    <x v="4"/>
    <x v="11"/>
    <n v="0"/>
    <n v="0"/>
    <x v="3941"/>
    <m/>
    <m/>
    <x v="4505"/>
    <m/>
    <m/>
    <n v="0"/>
    <n v="0"/>
  </r>
  <r>
    <x v="38"/>
    <x v="4"/>
    <x v="11"/>
    <n v="0"/>
    <n v="0"/>
    <x v="3941"/>
    <m/>
    <m/>
    <x v="4505"/>
    <m/>
    <m/>
    <n v="0"/>
    <n v="0"/>
  </r>
  <r>
    <x v="39"/>
    <x v="4"/>
    <x v="11"/>
    <n v="0"/>
    <n v="0"/>
    <x v="3941"/>
    <m/>
    <m/>
    <x v="4505"/>
    <m/>
    <m/>
    <n v="0"/>
    <n v="0"/>
  </r>
  <r>
    <x v="40"/>
    <x v="4"/>
    <x v="11"/>
    <n v="0"/>
    <n v="0"/>
    <x v="3941"/>
    <m/>
    <m/>
    <x v="4505"/>
    <m/>
    <m/>
    <n v="0"/>
    <n v="0"/>
  </r>
  <r>
    <x v="41"/>
    <x v="4"/>
    <x v="11"/>
    <n v="0"/>
    <n v="0"/>
    <x v="3941"/>
    <m/>
    <m/>
    <x v="4505"/>
    <m/>
    <m/>
    <n v="0"/>
    <n v="0"/>
  </r>
  <r>
    <x v="42"/>
    <x v="4"/>
    <x v="11"/>
    <n v="0"/>
    <n v="0"/>
    <x v="3941"/>
    <m/>
    <m/>
    <x v="4505"/>
    <m/>
    <m/>
    <n v="0"/>
    <n v="0"/>
  </r>
  <r>
    <x v="43"/>
    <x v="4"/>
    <x v="11"/>
    <n v="0"/>
    <n v="0"/>
    <x v="3941"/>
    <m/>
    <m/>
    <x v="4505"/>
    <m/>
    <m/>
    <n v="0"/>
    <n v="0"/>
  </r>
  <r>
    <x v="44"/>
    <x v="4"/>
    <x v="11"/>
    <n v="0"/>
    <n v="0"/>
    <x v="3941"/>
    <m/>
    <m/>
    <x v="4505"/>
    <m/>
    <m/>
    <n v="0"/>
    <n v="0"/>
  </r>
  <r>
    <x v="45"/>
    <x v="4"/>
    <x v="11"/>
    <n v="0"/>
    <n v="0"/>
    <x v="3941"/>
    <m/>
    <m/>
    <x v="4505"/>
    <m/>
    <m/>
    <n v="0"/>
    <n v="0"/>
  </r>
  <r>
    <x v="46"/>
    <x v="4"/>
    <x v="11"/>
    <n v="0"/>
    <n v="0"/>
    <x v="3941"/>
    <m/>
    <m/>
    <x v="4505"/>
    <m/>
    <m/>
    <n v="0"/>
    <n v="0"/>
  </r>
  <r>
    <x v="47"/>
    <x v="4"/>
    <x v="11"/>
    <n v="0"/>
    <n v="0"/>
    <x v="3941"/>
    <m/>
    <m/>
    <x v="4505"/>
    <m/>
    <m/>
    <n v="0"/>
    <n v="0"/>
  </r>
  <r>
    <x v="48"/>
    <x v="4"/>
    <x v="11"/>
    <n v="0"/>
    <n v="0"/>
    <x v="3941"/>
    <m/>
    <m/>
    <x v="4505"/>
    <m/>
    <m/>
    <n v="0"/>
    <n v="0"/>
  </r>
  <r>
    <x v="49"/>
    <x v="4"/>
    <x v="11"/>
    <n v="0"/>
    <n v="0"/>
    <x v="3941"/>
    <m/>
    <m/>
    <x v="4505"/>
    <m/>
    <m/>
    <n v="0"/>
    <n v="0"/>
  </r>
  <r>
    <x v="50"/>
    <x v="4"/>
    <x v="11"/>
    <n v="0"/>
    <n v="0"/>
    <x v="3941"/>
    <m/>
    <m/>
    <x v="4505"/>
    <m/>
    <m/>
    <n v="0"/>
    <n v="0"/>
  </r>
  <r>
    <x v="51"/>
    <x v="4"/>
    <x v="11"/>
    <n v="0"/>
    <n v="0"/>
    <x v="3941"/>
    <m/>
    <m/>
    <x v="4505"/>
    <m/>
    <m/>
    <n v="0"/>
    <n v="0"/>
  </r>
  <r>
    <x v="52"/>
    <x v="4"/>
    <x v="11"/>
    <n v="0"/>
    <n v="0"/>
    <x v="3941"/>
    <m/>
    <m/>
    <x v="4505"/>
    <m/>
    <m/>
    <n v="0"/>
    <n v="0"/>
  </r>
  <r>
    <x v="53"/>
    <x v="4"/>
    <x v="11"/>
    <n v="0"/>
    <n v="0"/>
    <x v="3941"/>
    <m/>
    <m/>
    <x v="4505"/>
    <m/>
    <m/>
    <n v="0"/>
    <n v="0"/>
  </r>
  <r>
    <x v="54"/>
    <x v="4"/>
    <x v="11"/>
    <n v="0"/>
    <n v="0"/>
    <x v="3941"/>
    <m/>
    <m/>
    <x v="4505"/>
    <m/>
    <m/>
    <n v="0"/>
    <n v="0"/>
  </r>
  <r>
    <x v="55"/>
    <x v="4"/>
    <x v="11"/>
    <n v="0"/>
    <n v="0"/>
    <x v="3941"/>
    <m/>
    <m/>
    <x v="4505"/>
    <m/>
    <m/>
    <n v="0"/>
    <n v="0"/>
  </r>
  <r>
    <x v="56"/>
    <x v="4"/>
    <x v="11"/>
    <n v="0"/>
    <n v="0"/>
    <x v="3941"/>
    <m/>
    <m/>
    <x v="4505"/>
    <m/>
    <m/>
    <n v="0"/>
    <n v="0"/>
  </r>
  <r>
    <x v="57"/>
    <x v="4"/>
    <x v="11"/>
    <n v="0"/>
    <n v="0"/>
    <x v="3941"/>
    <m/>
    <m/>
    <x v="4505"/>
    <m/>
    <m/>
    <n v="0"/>
    <n v="0"/>
  </r>
  <r>
    <x v="58"/>
    <x v="4"/>
    <x v="11"/>
    <n v="0"/>
    <n v="0"/>
    <x v="3941"/>
    <m/>
    <m/>
    <x v="4505"/>
    <m/>
    <m/>
    <n v="0"/>
    <n v="0"/>
  </r>
  <r>
    <x v="59"/>
    <x v="4"/>
    <x v="11"/>
    <n v="0"/>
    <n v="0"/>
    <x v="3941"/>
    <m/>
    <m/>
    <x v="4505"/>
    <m/>
    <m/>
    <n v="0"/>
    <n v="0"/>
  </r>
  <r>
    <x v="60"/>
    <x v="4"/>
    <x v="11"/>
    <n v="0"/>
    <n v="0"/>
    <x v="3941"/>
    <m/>
    <m/>
    <x v="4505"/>
    <m/>
    <m/>
    <n v="0"/>
    <n v="0"/>
  </r>
  <r>
    <x v="61"/>
    <x v="4"/>
    <x v="11"/>
    <n v="0"/>
    <n v="0"/>
    <x v="3941"/>
    <m/>
    <m/>
    <x v="4505"/>
    <m/>
    <m/>
    <n v="0"/>
    <n v="0"/>
  </r>
  <r>
    <x v="62"/>
    <x v="4"/>
    <x v="11"/>
    <n v="0"/>
    <n v="0"/>
    <x v="3941"/>
    <m/>
    <m/>
    <x v="4505"/>
    <m/>
    <m/>
    <n v="0"/>
    <n v="0"/>
  </r>
  <r>
    <x v="63"/>
    <x v="4"/>
    <x v="11"/>
    <n v="0"/>
    <n v="0"/>
    <x v="3941"/>
    <m/>
    <m/>
    <x v="4505"/>
    <m/>
    <m/>
    <n v="0"/>
    <n v="0"/>
  </r>
  <r>
    <x v="64"/>
    <x v="4"/>
    <x v="11"/>
    <n v="0"/>
    <n v="0"/>
    <x v="3941"/>
    <m/>
    <m/>
    <x v="4505"/>
    <m/>
    <m/>
    <n v="0"/>
    <n v="0"/>
  </r>
  <r>
    <x v="65"/>
    <x v="4"/>
    <x v="11"/>
    <n v="0"/>
    <n v="0"/>
    <x v="3941"/>
    <m/>
    <m/>
    <x v="4505"/>
    <m/>
    <m/>
    <n v="0"/>
    <n v="0"/>
  </r>
  <r>
    <x v="66"/>
    <x v="4"/>
    <x v="11"/>
    <n v="0"/>
    <n v="0"/>
    <x v="3941"/>
    <m/>
    <m/>
    <x v="4505"/>
    <m/>
    <m/>
    <n v="0"/>
    <n v="0"/>
  </r>
  <r>
    <x v="67"/>
    <x v="4"/>
    <x v="11"/>
    <n v="0"/>
    <n v="0"/>
    <x v="3941"/>
    <m/>
    <m/>
    <x v="4505"/>
    <m/>
    <m/>
    <n v="0"/>
    <n v="0"/>
  </r>
  <r>
    <x v="68"/>
    <x v="4"/>
    <x v="11"/>
    <n v="0"/>
    <n v="0"/>
    <x v="3941"/>
    <m/>
    <m/>
    <x v="4505"/>
    <m/>
    <m/>
    <n v="0"/>
    <n v="0"/>
  </r>
  <r>
    <x v="69"/>
    <x v="4"/>
    <x v="11"/>
    <n v="0"/>
    <n v="0"/>
    <x v="3941"/>
    <m/>
    <m/>
    <x v="4505"/>
    <m/>
    <m/>
    <n v="0"/>
    <n v="0"/>
  </r>
  <r>
    <x v="70"/>
    <x v="4"/>
    <x v="11"/>
    <n v="0"/>
    <n v="0"/>
    <x v="3941"/>
    <m/>
    <m/>
    <x v="4505"/>
    <m/>
    <m/>
    <n v="0"/>
    <n v="0"/>
  </r>
  <r>
    <x v="71"/>
    <x v="4"/>
    <x v="11"/>
    <n v="0"/>
    <n v="0"/>
    <x v="3941"/>
    <m/>
    <m/>
    <x v="4505"/>
    <m/>
    <m/>
    <n v="0"/>
    <n v="0"/>
  </r>
  <r>
    <x v="72"/>
    <x v="4"/>
    <x v="11"/>
    <n v="0"/>
    <n v="0"/>
    <x v="3941"/>
    <m/>
    <m/>
    <x v="4505"/>
    <m/>
    <m/>
    <n v="0"/>
    <n v="0"/>
  </r>
  <r>
    <x v="73"/>
    <x v="4"/>
    <x v="11"/>
    <n v="0"/>
    <n v="0"/>
    <x v="3941"/>
    <m/>
    <m/>
    <x v="4505"/>
    <m/>
    <m/>
    <n v="0"/>
    <n v="0"/>
  </r>
  <r>
    <x v="74"/>
    <x v="4"/>
    <x v="11"/>
    <n v="0"/>
    <n v="0"/>
    <x v="3941"/>
    <m/>
    <m/>
    <x v="4505"/>
    <m/>
    <m/>
    <n v="0"/>
    <n v="0"/>
  </r>
  <r>
    <x v="75"/>
    <x v="4"/>
    <x v="11"/>
    <n v="0"/>
    <n v="0"/>
    <x v="3941"/>
    <m/>
    <m/>
    <x v="4505"/>
    <m/>
    <m/>
    <n v="0"/>
    <n v="0"/>
  </r>
  <r>
    <x v="76"/>
    <x v="4"/>
    <x v="11"/>
    <n v="0"/>
    <n v="0"/>
    <x v="3941"/>
    <m/>
    <m/>
    <x v="4505"/>
    <m/>
    <m/>
    <n v="0"/>
    <n v="0"/>
  </r>
  <r>
    <x v="77"/>
    <x v="4"/>
    <x v="11"/>
    <n v="0"/>
    <n v="0"/>
    <x v="3941"/>
    <m/>
    <m/>
    <x v="4505"/>
    <m/>
    <m/>
    <n v="0"/>
    <n v="0"/>
  </r>
  <r>
    <x v="78"/>
    <x v="4"/>
    <x v="11"/>
    <n v="0"/>
    <n v="0"/>
    <x v="3941"/>
    <m/>
    <m/>
    <x v="4505"/>
    <m/>
    <m/>
    <n v="0"/>
    <n v="0"/>
  </r>
  <r>
    <x v="79"/>
    <x v="4"/>
    <x v="11"/>
    <n v="0"/>
    <n v="0"/>
    <x v="3941"/>
    <m/>
    <m/>
    <x v="4505"/>
    <m/>
    <m/>
    <n v="0"/>
    <n v="0"/>
  </r>
  <r>
    <x v="80"/>
    <x v="4"/>
    <x v="11"/>
    <n v="0"/>
    <n v="0"/>
    <x v="3941"/>
    <m/>
    <m/>
    <x v="4505"/>
    <m/>
    <m/>
    <n v="0"/>
    <n v="0"/>
  </r>
  <r>
    <x v="81"/>
    <x v="4"/>
    <x v="11"/>
    <n v="0"/>
    <n v="0"/>
    <x v="3941"/>
    <m/>
    <m/>
    <x v="4505"/>
    <m/>
    <m/>
    <n v="0"/>
    <n v="0"/>
  </r>
  <r>
    <x v="82"/>
    <x v="4"/>
    <x v="11"/>
    <n v="0"/>
    <n v="0"/>
    <x v="3941"/>
    <m/>
    <m/>
    <x v="4505"/>
    <m/>
    <m/>
    <n v="0"/>
    <n v="0"/>
  </r>
  <r>
    <x v="83"/>
    <x v="4"/>
    <x v="11"/>
    <n v="0"/>
    <n v="0"/>
    <x v="3941"/>
    <m/>
    <m/>
    <x v="4505"/>
    <m/>
    <m/>
    <n v="0"/>
    <n v="0"/>
  </r>
  <r>
    <x v="84"/>
    <x v="4"/>
    <x v="11"/>
    <n v="0"/>
    <n v="0"/>
    <x v="3941"/>
    <m/>
    <m/>
    <x v="4505"/>
    <m/>
    <m/>
    <n v="0"/>
    <n v="0"/>
  </r>
  <r>
    <x v="85"/>
    <x v="4"/>
    <x v="11"/>
    <n v="0"/>
    <n v="0"/>
    <x v="3941"/>
    <m/>
    <m/>
    <x v="4505"/>
    <m/>
    <m/>
    <n v="0"/>
    <n v="0"/>
  </r>
  <r>
    <x v="86"/>
    <x v="4"/>
    <x v="11"/>
    <n v="0"/>
    <n v="0"/>
    <x v="3941"/>
    <m/>
    <m/>
    <x v="4505"/>
    <m/>
    <m/>
    <n v="0"/>
    <n v="0"/>
  </r>
  <r>
    <x v="87"/>
    <x v="4"/>
    <x v="11"/>
    <n v="0"/>
    <n v="0"/>
    <x v="3941"/>
    <m/>
    <m/>
    <x v="4505"/>
    <m/>
    <m/>
    <n v="0"/>
    <n v="0"/>
  </r>
  <r>
    <x v="88"/>
    <x v="4"/>
    <x v="11"/>
    <n v="0"/>
    <n v="0"/>
    <x v="3941"/>
    <m/>
    <m/>
    <x v="4505"/>
    <m/>
    <m/>
    <n v="0"/>
    <n v="0"/>
  </r>
  <r>
    <x v="89"/>
    <x v="4"/>
    <x v="11"/>
    <n v="0"/>
    <n v="0"/>
    <x v="3941"/>
    <m/>
    <m/>
    <x v="4505"/>
    <m/>
    <m/>
    <n v="0"/>
    <n v="0"/>
  </r>
  <r>
    <x v="90"/>
    <x v="4"/>
    <x v="11"/>
    <n v="0"/>
    <n v="0"/>
    <x v="3941"/>
    <m/>
    <m/>
    <x v="4505"/>
    <m/>
    <m/>
    <n v="0"/>
    <n v="0"/>
  </r>
  <r>
    <x v="91"/>
    <x v="4"/>
    <x v="11"/>
    <n v="0"/>
    <n v="0"/>
    <x v="3941"/>
    <m/>
    <m/>
    <x v="4505"/>
    <m/>
    <m/>
    <n v="0"/>
    <n v="0"/>
  </r>
  <r>
    <x v="92"/>
    <x v="4"/>
    <x v="11"/>
    <n v="0"/>
    <n v="0"/>
    <x v="3941"/>
    <m/>
    <m/>
    <x v="4505"/>
    <m/>
    <m/>
    <n v="0"/>
    <n v="0"/>
  </r>
  <r>
    <x v="93"/>
    <x v="4"/>
    <x v="11"/>
    <n v="0"/>
    <n v="0"/>
    <x v="3941"/>
    <m/>
    <m/>
    <x v="4505"/>
    <m/>
    <m/>
    <n v="0"/>
    <n v="0"/>
  </r>
  <r>
    <x v="94"/>
    <x v="4"/>
    <x v="11"/>
    <n v="0"/>
    <n v="0"/>
    <x v="3941"/>
    <m/>
    <m/>
    <x v="4505"/>
    <m/>
    <m/>
    <n v="0"/>
    <n v="0"/>
  </r>
  <r>
    <x v="95"/>
    <x v="4"/>
    <x v="11"/>
    <n v="0"/>
    <n v="0"/>
    <x v="3941"/>
    <m/>
    <m/>
    <x v="4505"/>
    <m/>
    <m/>
    <n v="0"/>
    <n v="0"/>
  </r>
  <r>
    <x v="96"/>
    <x v="4"/>
    <x v="11"/>
    <n v="0"/>
    <n v="0"/>
    <x v="3941"/>
    <m/>
    <m/>
    <x v="4505"/>
    <m/>
    <m/>
    <n v="0"/>
    <n v="0"/>
  </r>
  <r>
    <x v="97"/>
    <x v="4"/>
    <x v="11"/>
    <n v="0"/>
    <n v="0"/>
    <x v="3941"/>
    <m/>
    <m/>
    <x v="4505"/>
    <m/>
    <m/>
    <n v="0"/>
    <n v="0"/>
  </r>
  <r>
    <x v="98"/>
    <x v="4"/>
    <x v="11"/>
    <n v="0"/>
    <n v="0"/>
    <x v="3941"/>
    <m/>
    <m/>
    <x v="4505"/>
    <m/>
    <m/>
    <n v="0"/>
    <n v="0"/>
  </r>
  <r>
    <x v="99"/>
    <x v="4"/>
    <x v="11"/>
    <n v="0"/>
    <n v="0"/>
    <x v="3941"/>
    <m/>
    <m/>
    <x v="4505"/>
    <m/>
    <m/>
    <n v="0"/>
    <n v="0"/>
  </r>
  <r>
    <x v="100"/>
    <x v="4"/>
    <x v="11"/>
    <n v="0"/>
    <n v="0"/>
    <x v="3941"/>
    <m/>
    <m/>
    <x v="4505"/>
    <m/>
    <m/>
    <n v="0"/>
    <n v="0"/>
  </r>
  <r>
    <x v="101"/>
    <x v="4"/>
    <x v="11"/>
    <n v="0"/>
    <n v="0"/>
    <x v="3941"/>
    <m/>
    <m/>
    <x v="4505"/>
    <m/>
    <m/>
    <n v="0"/>
    <n v="0"/>
  </r>
  <r>
    <x v="102"/>
    <x v="4"/>
    <x v="11"/>
    <n v="0"/>
    <n v="0"/>
    <x v="3941"/>
    <m/>
    <m/>
    <x v="4505"/>
    <m/>
    <m/>
    <n v="0"/>
    <n v="0"/>
  </r>
  <r>
    <x v="103"/>
    <x v="4"/>
    <x v="11"/>
    <n v="0"/>
    <n v="0"/>
    <x v="3941"/>
    <m/>
    <m/>
    <x v="4505"/>
    <m/>
    <m/>
    <n v="0"/>
    <n v="0"/>
  </r>
  <r>
    <x v="104"/>
    <x v="4"/>
    <x v="11"/>
    <n v="0"/>
    <n v="0"/>
    <x v="3941"/>
    <m/>
    <m/>
    <x v="4505"/>
    <m/>
    <m/>
    <n v="0"/>
    <n v="0"/>
  </r>
  <r>
    <x v="105"/>
    <x v="4"/>
    <x v="11"/>
    <n v="0"/>
    <n v="0"/>
    <x v="3941"/>
    <m/>
    <m/>
    <x v="4505"/>
    <m/>
    <m/>
    <n v="0"/>
    <n v="0"/>
  </r>
  <r>
    <x v="106"/>
    <x v="4"/>
    <x v="11"/>
    <n v="0"/>
    <n v="0"/>
    <x v="3941"/>
    <m/>
    <m/>
    <x v="4505"/>
    <m/>
    <m/>
    <n v="0"/>
    <n v="0"/>
  </r>
  <r>
    <x v="107"/>
    <x v="4"/>
    <x v="11"/>
    <n v="0"/>
    <n v="0"/>
    <x v="3941"/>
    <m/>
    <m/>
    <x v="4505"/>
    <m/>
    <m/>
    <n v="0"/>
    <n v="0"/>
  </r>
  <r>
    <x v="108"/>
    <x v="4"/>
    <x v="11"/>
    <n v="0"/>
    <n v="0"/>
    <x v="3941"/>
    <m/>
    <m/>
    <x v="4505"/>
    <m/>
    <m/>
    <n v="0"/>
    <n v="0"/>
  </r>
  <r>
    <x v="109"/>
    <x v="4"/>
    <x v="11"/>
    <n v="0"/>
    <n v="0"/>
    <x v="3941"/>
    <m/>
    <m/>
    <x v="4505"/>
    <m/>
    <m/>
    <n v="0"/>
    <n v="0"/>
  </r>
  <r>
    <x v="110"/>
    <x v="4"/>
    <x v="11"/>
    <n v="0"/>
    <n v="0"/>
    <x v="3941"/>
    <m/>
    <m/>
    <x v="4505"/>
    <m/>
    <m/>
    <n v="0"/>
    <n v="0"/>
  </r>
  <r>
    <x v="111"/>
    <x v="4"/>
    <x v="11"/>
    <n v="0"/>
    <n v="0"/>
    <x v="3941"/>
    <m/>
    <m/>
    <x v="4505"/>
    <m/>
    <m/>
    <n v="0"/>
    <n v="0"/>
  </r>
  <r>
    <x v="112"/>
    <x v="4"/>
    <x v="11"/>
    <n v="0"/>
    <n v="0"/>
    <x v="3941"/>
    <m/>
    <m/>
    <x v="4505"/>
    <m/>
    <m/>
    <n v="0"/>
    <n v="0"/>
  </r>
  <r>
    <x v="113"/>
    <x v="4"/>
    <x v="11"/>
    <n v="0"/>
    <n v="0"/>
    <x v="3941"/>
    <m/>
    <m/>
    <x v="4505"/>
    <m/>
    <m/>
    <n v="0"/>
    <n v="0"/>
  </r>
  <r>
    <x v="114"/>
    <x v="4"/>
    <x v="11"/>
    <n v="0"/>
    <n v="0"/>
    <x v="3941"/>
    <m/>
    <m/>
    <x v="4505"/>
    <m/>
    <m/>
    <n v="0"/>
    <n v="0"/>
  </r>
  <r>
    <x v="115"/>
    <x v="4"/>
    <x v="11"/>
    <n v="0"/>
    <n v="0"/>
    <x v="3941"/>
    <m/>
    <m/>
    <x v="4505"/>
    <m/>
    <m/>
    <n v="0"/>
    <n v="0"/>
  </r>
  <r>
    <x v="116"/>
    <x v="4"/>
    <x v="11"/>
    <n v="0"/>
    <n v="0"/>
    <x v="3941"/>
    <m/>
    <m/>
    <x v="4505"/>
    <m/>
    <m/>
    <n v="0"/>
    <n v="0"/>
  </r>
  <r>
    <x v="117"/>
    <x v="4"/>
    <x v="11"/>
    <n v="0"/>
    <n v="0"/>
    <x v="3941"/>
    <m/>
    <m/>
    <x v="4505"/>
    <m/>
    <m/>
    <n v="0"/>
    <n v="0"/>
  </r>
  <r>
    <x v="118"/>
    <x v="4"/>
    <x v="11"/>
    <n v="0"/>
    <n v="0"/>
    <x v="3941"/>
    <m/>
    <m/>
    <x v="4505"/>
    <m/>
    <m/>
    <n v="0"/>
    <n v="0"/>
  </r>
  <r>
    <x v="119"/>
    <x v="4"/>
    <x v="11"/>
    <n v="0"/>
    <n v="0"/>
    <x v="3941"/>
    <m/>
    <m/>
    <x v="4505"/>
    <m/>
    <m/>
    <n v="0"/>
    <n v="0"/>
  </r>
  <r>
    <x v="120"/>
    <x v="4"/>
    <x v="11"/>
    <n v="0"/>
    <n v="0"/>
    <x v="3941"/>
    <m/>
    <m/>
    <x v="4505"/>
    <m/>
    <m/>
    <n v="0"/>
    <n v="0"/>
  </r>
  <r>
    <x v="121"/>
    <x v="4"/>
    <x v="11"/>
    <n v="0"/>
    <n v="0"/>
    <x v="3941"/>
    <m/>
    <m/>
    <x v="4505"/>
    <m/>
    <m/>
    <n v="0"/>
    <n v="0"/>
  </r>
  <r>
    <x v="122"/>
    <x v="4"/>
    <x v="11"/>
    <n v="0"/>
    <n v="0"/>
    <x v="3941"/>
    <m/>
    <m/>
    <x v="4505"/>
    <m/>
    <m/>
    <n v="0"/>
    <n v="0"/>
  </r>
  <r>
    <x v="123"/>
    <x v="4"/>
    <x v="11"/>
    <n v="0"/>
    <n v="0"/>
    <x v="3941"/>
    <m/>
    <m/>
    <x v="4505"/>
    <m/>
    <m/>
    <n v="0"/>
    <n v="0"/>
  </r>
  <r>
    <x v="124"/>
    <x v="4"/>
    <x v="11"/>
    <n v="0"/>
    <n v="0"/>
    <x v="3941"/>
    <m/>
    <m/>
    <x v="4505"/>
    <m/>
    <m/>
    <n v="0"/>
    <n v="0"/>
  </r>
  <r>
    <x v="125"/>
    <x v="4"/>
    <x v="11"/>
    <n v="0"/>
    <n v="0"/>
    <x v="3941"/>
    <m/>
    <m/>
    <x v="4505"/>
    <m/>
    <m/>
    <n v="0"/>
    <n v="0"/>
  </r>
  <r>
    <x v="126"/>
    <x v="4"/>
    <x v="11"/>
    <n v="0"/>
    <n v="0"/>
    <x v="3941"/>
    <m/>
    <m/>
    <x v="4505"/>
    <m/>
    <m/>
    <n v="0"/>
    <n v="0"/>
  </r>
  <r>
    <x v="127"/>
    <x v="4"/>
    <x v="11"/>
    <n v="0"/>
    <n v="0"/>
    <x v="3941"/>
    <m/>
    <m/>
    <x v="4505"/>
    <m/>
    <m/>
    <n v="0"/>
    <n v="0"/>
  </r>
  <r>
    <x v="128"/>
    <x v="4"/>
    <x v="11"/>
    <n v="0"/>
    <n v="0"/>
    <x v="3941"/>
    <m/>
    <m/>
    <x v="4505"/>
    <m/>
    <m/>
    <n v="0"/>
    <n v="0"/>
  </r>
  <r>
    <x v="129"/>
    <x v="4"/>
    <x v="11"/>
    <n v="0"/>
    <n v="0"/>
    <x v="3941"/>
    <m/>
    <m/>
    <x v="4505"/>
    <m/>
    <m/>
    <n v="0"/>
    <n v="0"/>
  </r>
  <r>
    <x v="130"/>
    <x v="4"/>
    <x v="11"/>
    <n v="0"/>
    <n v="0"/>
    <x v="3941"/>
    <m/>
    <m/>
    <x v="4505"/>
    <m/>
    <m/>
    <n v="0"/>
    <n v="0"/>
  </r>
  <r>
    <x v="131"/>
    <x v="4"/>
    <x v="11"/>
    <n v="0"/>
    <n v="0"/>
    <x v="3941"/>
    <m/>
    <m/>
    <x v="4505"/>
    <m/>
    <m/>
    <n v="0"/>
    <n v="0"/>
  </r>
  <r>
    <x v="132"/>
    <x v="4"/>
    <x v="11"/>
    <n v="0"/>
    <n v="0"/>
    <x v="3941"/>
    <m/>
    <m/>
    <x v="4505"/>
    <m/>
    <m/>
    <n v="0"/>
    <n v="0"/>
  </r>
  <r>
    <x v="133"/>
    <x v="4"/>
    <x v="11"/>
    <n v="0"/>
    <n v="0"/>
    <x v="3941"/>
    <m/>
    <m/>
    <x v="4505"/>
    <m/>
    <m/>
    <n v="0"/>
    <n v="0"/>
  </r>
  <r>
    <x v="134"/>
    <x v="4"/>
    <x v="11"/>
    <n v="0"/>
    <n v="0"/>
    <x v="3941"/>
    <m/>
    <m/>
    <x v="4505"/>
    <m/>
    <m/>
    <n v="0"/>
    <n v="0"/>
  </r>
  <r>
    <x v="135"/>
    <x v="4"/>
    <x v="11"/>
    <n v="0"/>
    <n v="0"/>
    <x v="3941"/>
    <m/>
    <m/>
    <x v="4505"/>
    <m/>
    <m/>
    <n v="0"/>
    <n v="0"/>
  </r>
  <r>
    <x v="136"/>
    <x v="4"/>
    <x v="11"/>
    <n v="0"/>
    <n v="0"/>
    <x v="3941"/>
    <m/>
    <m/>
    <x v="4505"/>
    <m/>
    <m/>
    <n v="0"/>
    <n v="0"/>
  </r>
  <r>
    <x v="137"/>
    <x v="4"/>
    <x v="11"/>
    <n v="0"/>
    <n v="0"/>
    <x v="3941"/>
    <m/>
    <m/>
    <x v="4505"/>
    <m/>
    <m/>
    <n v="0"/>
    <n v="0"/>
  </r>
  <r>
    <x v="138"/>
    <x v="4"/>
    <x v="11"/>
    <n v="0"/>
    <n v="0"/>
    <x v="3941"/>
    <m/>
    <m/>
    <x v="4505"/>
    <m/>
    <m/>
    <n v="0"/>
    <n v="0"/>
  </r>
  <r>
    <x v="139"/>
    <x v="4"/>
    <x v="11"/>
    <n v="0"/>
    <n v="0"/>
    <x v="3941"/>
    <m/>
    <m/>
    <x v="4505"/>
    <m/>
    <m/>
    <n v="0"/>
    <n v="0"/>
  </r>
  <r>
    <x v="140"/>
    <x v="4"/>
    <x v="11"/>
    <n v="0"/>
    <n v="0"/>
    <x v="3941"/>
    <m/>
    <m/>
    <x v="4505"/>
    <m/>
    <m/>
    <n v="0"/>
    <n v="0"/>
  </r>
  <r>
    <x v="141"/>
    <x v="4"/>
    <x v="11"/>
    <n v="0"/>
    <n v="0"/>
    <x v="3941"/>
    <m/>
    <m/>
    <x v="4505"/>
    <m/>
    <m/>
    <n v="0"/>
    <n v="0"/>
  </r>
  <r>
    <x v="142"/>
    <x v="4"/>
    <x v="11"/>
    <n v="0"/>
    <n v="0"/>
    <x v="3941"/>
    <m/>
    <m/>
    <x v="4505"/>
    <m/>
    <m/>
    <n v="0"/>
    <n v="0"/>
  </r>
  <r>
    <x v="143"/>
    <x v="4"/>
    <x v="11"/>
    <n v="0"/>
    <n v="0"/>
    <x v="3941"/>
    <m/>
    <m/>
    <x v="4505"/>
    <m/>
    <m/>
    <n v="0"/>
    <n v="0"/>
  </r>
  <r>
    <x v="144"/>
    <x v="4"/>
    <x v="11"/>
    <n v="0"/>
    <n v="0"/>
    <x v="3941"/>
    <m/>
    <m/>
    <x v="4505"/>
    <m/>
    <m/>
    <n v="0"/>
    <n v="0"/>
  </r>
  <r>
    <x v="145"/>
    <x v="4"/>
    <x v="11"/>
    <n v="0"/>
    <n v="0"/>
    <x v="3941"/>
    <m/>
    <m/>
    <x v="4505"/>
    <m/>
    <m/>
    <n v="0"/>
    <n v="0"/>
  </r>
  <r>
    <x v="146"/>
    <x v="4"/>
    <x v="11"/>
    <n v="0"/>
    <n v="0"/>
    <x v="3941"/>
    <m/>
    <m/>
    <x v="4505"/>
    <m/>
    <m/>
    <n v="0"/>
    <n v="0"/>
  </r>
  <r>
    <x v="147"/>
    <x v="4"/>
    <x v="11"/>
    <n v="0"/>
    <n v="0"/>
    <x v="3941"/>
    <m/>
    <m/>
    <x v="4505"/>
    <m/>
    <m/>
    <n v="0"/>
    <n v="0"/>
  </r>
  <r>
    <x v="148"/>
    <x v="4"/>
    <x v="11"/>
    <n v="0"/>
    <n v="0"/>
    <x v="3941"/>
    <m/>
    <m/>
    <x v="4505"/>
    <m/>
    <m/>
    <n v="0"/>
    <n v="0"/>
  </r>
  <r>
    <x v="149"/>
    <x v="4"/>
    <x v="11"/>
    <n v="0"/>
    <n v="0"/>
    <x v="3941"/>
    <m/>
    <m/>
    <x v="4505"/>
    <m/>
    <m/>
    <n v="0"/>
    <n v="0"/>
  </r>
  <r>
    <x v="150"/>
    <x v="4"/>
    <x v="11"/>
    <n v="0"/>
    <n v="0"/>
    <x v="3941"/>
    <m/>
    <m/>
    <x v="4505"/>
    <m/>
    <m/>
    <n v="0"/>
    <n v="0"/>
  </r>
  <r>
    <x v="151"/>
    <x v="4"/>
    <x v="11"/>
    <n v="0"/>
    <n v="0"/>
    <x v="3941"/>
    <m/>
    <m/>
    <x v="4505"/>
    <m/>
    <m/>
    <n v="0"/>
    <n v="0"/>
  </r>
  <r>
    <x v="152"/>
    <x v="4"/>
    <x v="11"/>
    <n v="0"/>
    <n v="0"/>
    <x v="3941"/>
    <m/>
    <m/>
    <x v="4505"/>
    <m/>
    <m/>
    <n v="0"/>
    <n v="0"/>
  </r>
  <r>
    <x v="153"/>
    <x v="4"/>
    <x v="11"/>
    <n v="0"/>
    <n v="0"/>
    <x v="3941"/>
    <m/>
    <m/>
    <x v="4505"/>
    <m/>
    <m/>
    <n v="0"/>
    <n v="0"/>
  </r>
  <r>
    <x v="154"/>
    <x v="4"/>
    <x v="11"/>
    <n v="0"/>
    <n v="0"/>
    <x v="3941"/>
    <m/>
    <m/>
    <x v="4505"/>
    <m/>
    <m/>
    <n v="0"/>
    <n v="0"/>
  </r>
  <r>
    <x v="155"/>
    <x v="4"/>
    <x v="11"/>
    <n v="0"/>
    <n v="0"/>
    <x v="3941"/>
    <m/>
    <m/>
    <x v="4505"/>
    <m/>
    <m/>
    <n v="0"/>
    <n v="0"/>
  </r>
  <r>
    <x v="156"/>
    <x v="4"/>
    <x v="11"/>
    <n v="0"/>
    <n v="0"/>
    <x v="3941"/>
    <m/>
    <m/>
    <x v="4505"/>
    <m/>
    <m/>
    <n v="0"/>
    <n v="0"/>
  </r>
  <r>
    <x v="157"/>
    <x v="4"/>
    <x v="11"/>
    <n v="0"/>
    <n v="0"/>
    <x v="3941"/>
    <m/>
    <m/>
    <x v="4505"/>
    <m/>
    <m/>
    <n v="0"/>
    <n v="0"/>
  </r>
  <r>
    <x v="158"/>
    <x v="4"/>
    <x v="11"/>
    <n v="0"/>
    <n v="0"/>
    <x v="3941"/>
    <m/>
    <m/>
    <x v="4505"/>
    <m/>
    <m/>
    <n v="0"/>
    <n v="0"/>
  </r>
  <r>
    <x v="159"/>
    <x v="4"/>
    <x v="11"/>
    <n v="0"/>
    <n v="0"/>
    <x v="3941"/>
    <m/>
    <m/>
    <x v="4505"/>
    <m/>
    <m/>
    <n v="0"/>
    <n v="0"/>
  </r>
  <r>
    <x v="160"/>
    <x v="4"/>
    <x v="11"/>
    <n v="0"/>
    <n v="0"/>
    <x v="3941"/>
    <m/>
    <m/>
    <x v="4505"/>
    <m/>
    <m/>
    <n v="0"/>
    <n v="0"/>
  </r>
  <r>
    <x v="161"/>
    <x v="4"/>
    <x v="11"/>
    <n v="0"/>
    <n v="0"/>
    <x v="3941"/>
    <m/>
    <m/>
    <x v="4505"/>
    <m/>
    <m/>
    <n v="0"/>
    <n v="0"/>
  </r>
  <r>
    <x v="162"/>
    <x v="4"/>
    <x v="11"/>
    <n v="0"/>
    <n v="0"/>
    <x v="3941"/>
    <m/>
    <m/>
    <x v="4505"/>
    <m/>
    <m/>
    <n v="0"/>
    <n v="0"/>
  </r>
  <r>
    <x v="163"/>
    <x v="4"/>
    <x v="11"/>
    <n v="0"/>
    <n v="0"/>
    <x v="3941"/>
    <m/>
    <m/>
    <x v="4505"/>
    <m/>
    <m/>
    <n v="0"/>
    <n v="0"/>
  </r>
  <r>
    <x v="164"/>
    <x v="4"/>
    <x v="11"/>
    <n v="0"/>
    <n v="0"/>
    <x v="3941"/>
    <m/>
    <m/>
    <x v="4505"/>
    <m/>
    <m/>
    <n v="0"/>
    <n v="0"/>
  </r>
  <r>
    <x v="165"/>
    <x v="4"/>
    <x v="11"/>
    <n v="0"/>
    <n v="0"/>
    <x v="3941"/>
    <m/>
    <m/>
    <x v="4505"/>
    <m/>
    <m/>
    <n v="0"/>
    <n v="0"/>
  </r>
  <r>
    <x v="166"/>
    <x v="4"/>
    <x v="11"/>
    <n v="0"/>
    <n v="0"/>
    <x v="3941"/>
    <m/>
    <m/>
    <x v="4505"/>
    <m/>
    <m/>
    <n v="0"/>
    <n v="0"/>
  </r>
  <r>
    <x v="167"/>
    <x v="4"/>
    <x v="11"/>
    <n v="0"/>
    <n v="0"/>
    <x v="3941"/>
    <m/>
    <m/>
    <x v="4505"/>
    <m/>
    <m/>
    <n v="0"/>
    <n v="0"/>
  </r>
  <r>
    <x v="168"/>
    <x v="4"/>
    <x v="11"/>
    <n v="0"/>
    <n v="0"/>
    <x v="3941"/>
    <m/>
    <m/>
    <x v="4505"/>
    <m/>
    <m/>
    <n v="0"/>
    <n v="0"/>
  </r>
  <r>
    <x v="169"/>
    <x v="4"/>
    <x v="11"/>
    <n v="0"/>
    <n v="0"/>
    <x v="3941"/>
    <m/>
    <m/>
    <x v="4505"/>
    <m/>
    <m/>
    <n v="0"/>
    <n v="0"/>
  </r>
  <r>
    <x v="170"/>
    <x v="4"/>
    <x v="11"/>
    <n v="0"/>
    <n v="0"/>
    <x v="3941"/>
    <m/>
    <m/>
    <x v="4505"/>
    <m/>
    <m/>
    <n v="0"/>
    <n v="0"/>
  </r>
  <r>
    <x v="171"/>
    <x v="4"/>
    <x v="11"/>
    <n v="0"/>
    <n v="0"/>
    <x v="3941"/>
    <m/>
    <m/>
    <x v="4505"/>
    <m/>
    <m/>
    <n v="0"/>
    <n v="0"/>
  </r>
  <r>
    <x v="172"/>
    <x v="4"/>
    <x v="11"/>
    <n v="0"/>
    <n v="0"/>
    <x v="3941"/>
    <m/>
    <m/>
    <x v="4505"/>
    <m/>
    <m/>
    <n v="0"/>
    <n v="0"/>
  </r>
  <r>
    <x v="173"/>
    <x v="4"/>
    <x v="11"/>
    <n v="0"/>
    <n v="0"/>
    <x v="3941"/>
    <m/>
    <m/>
    <x v="4505"/>
    <m/>
    <m/>
    <n v="0"/>
    <n v="0"/>
  </r>
  <r>
    <x v="0"/>
    <x v="4"/>
    <x v="12"/>
    <n v="0"/>
    <n v="0"/>
    <x v="3941"/>
    <m/>
    <m/>
    <x v="4505"/>
    <m/>
    <m/>
    <n v="0"/>
    <n v="0"/>
  </r>
  <r>
    <x v="1"/>
    <x v="4"/>
    <x v="12"/>
    <n v="0"/>
    <n v="0"/>
    <x v="3941"/>
    <m/>
    <m/>
    <x v="4505"/>
    <m/>
    <m/>
    <n v="0"/>
    <n v="0"/>
  </r>
  <r>
    <x v="2"/>
    <x v="4"/>
    <x v="12"/>
    <n v="0"/>
    <n v="0"/>
    <x v="3941"/>
    <m/>
    <m/>
    <x v="4505"/>
    <m/>
    <m/>
    <n v="0"/>
    <n v="0"/>
  </r>
  <r>
    <x v="3"/>
    <x v="4"/>
    <x v="12"/>
    <n v="0"/>
    <n v="0"/>
    <x v="3941"/>
    <m/>
    <m/>
    <x v="4505"/>
    <m/>
    <m/>
    <n v="0"/>
    <n v="0"/>
  </r>
  <r>
    <x v="4"/>
    <x v="4"/>
    <x v="12"/>
    <n v="0"/>
    <n v="0"/>
    <x v="3941"/>
    <m/>
    <m/>
    <x v="4505"/>
    <m/>
    <m/>
    <n v="0"/>
    <n v="0"/>
  </r>
  <r>
    <x v="5"/>
    <x v="4"/>
    <x v="12"/>
    <n v="0"/>
    <n v="0"/>
    <x v="3941"/>
    <m/>
    <m/>
    <x v="4505"/>
    <m/>
    <m/>
    <n v="0"/>
    <n v="0"/>
  </r>
  <r>
    <x v="6"/>
    <x v="4"/>
    <x v="12"/>
    <n v="0"/>
    <n v="0"/>
    <x v="3941"/>
    <m/>
    <m/>
    <x v="4505"/>
    <m/>
    <m/>
    <n v="0"/>
    <n v="0"/>
  </r>
  <r>
    <x v="7"/>
    <x v="4"/>
    <x v="12"/>
    <n v="0"/>
    <n v="0"/>
    <x v="3941"/>
    <m/>
    <m/>
    <x v="4505"/>
    <m/>
    <m/>
    <n v="0"/>
    <n v="0"/>
  </r>
  <r>
    <x v="8"/>
    <x v="4"/>
    <x v="12"/>
    <n v="0"/>
    <n v="0"/>
    <x v="3941"/>
    <m/>
    <m/>
    <x v="4505"/>
    <m/>
    <m/>
    <n v="0"/>
    <n v="0"/>
  </r>
  <r>
    <x v="9"/>
    <x v="4"/>
    <x v="12"/>
    <n v="0"/>
    <n v="0"/>
    <x v="3941"/>
    <m/>
    <m/>
    <x v="4505"/>
    <m/>
    <m/>
    <n v="0"/>
    <n v="0"/>
  </r>
  <r>
    <x v="10"/>
    <x v="4"/>
    <x v="12"/>
    <n v="0"/>
    <n v="0"/>
    <x v="3941"/>
    <m/>
    <m/>
    <x v="4505"/>
    <m/>
    <m/>
    <n v="0"/>
    <n v="0"/>
  </r>
  <r>
    <x v="11"/>
    <x v="4"/>
    <x v="12"/>
    <n v="0"/>
    <n v="0"/>
    <x v="3941"/>
    <m/>
    <m/>
    <x v="4505"/>
    <m/>
    <m/>
    <n v="0"/>
    <n v="0"/>
  </r>
  <r>
    <x v="12"/>
    <x v="4"/>
    <x v="12"/>
    <n v="0"/>
    <n v="0"/>
    <x v="3941"/>
    <m/>
    <m/>
    <x v="4505"/>
    <m/>
    <m/>
    <n v="0"/>
    <n v="0"/>
  </r>
  <r>
    <x v="13"/>
    <x v="4"/>
    <x v="12"/>
    <n v="0"/>
    <n v="0"/>
    <x v="3941"/>
    <m/>
    <m/>
    <x v="4505"/>
    <m/>
    <m/>
    <n v="0"/>
    <n v="0"/>
  </r>
  <r>
    <x v="14"/>
    <x v="4"/>
    <x v="12"/>
    <n v="0"/>
    <n v="0"/>
    <x v="3941"/>
    <m/>
    <m/>
    <x v="4505"/>
    <m/>
    <m/>
    <n v="0"/>
    <n v="0"/>
  </r>
  <r>
    <x v="15"/>
    <x v="4"/>
    <x v="12"/>
    <n v="0"/>
    <n v="0"/>
    <x v="3941"/>
    <m/>
    <m/>
    <x v="4505"/>
    <m/>
    <m/>
    <n v="0"/>
    <n v="0"/>
  </r>
  <r>
    <x v="16"/>
    <x v="4"/>
    <x v="12"/>
    <n v="0"/>
    <n v="0"/>
    <x v="3941"/>
    <m/>
    <m/>
    <x v="4505"/>
    <m/>
    <m/>
    <n v="0"/>
    <n v="0"/>
  </r>
  <r>
    <x v="17"/>
    <x v="4"/>
    <x v="12"/>
    <n v="0"/>
    <n v="0"/>
    <x v="3941"/>
    <m/>
    <m/>
    <x v="4505"/>
    <m/>
    <m/>
    <n v="0"/>
    <n v="0"/>
  </r>
  <r>
    <x v="18"/>
    <x v="4"/>
    <x v="12"/>
    <n v="0"/>
    <n v="0"/>
    <x v="3941"/>
    <m/>
    <m/>
    <x v="4505"/>
    <m/>
    <m/>
    <n v="0"/>
    <n v="0"/>
  </r>
  <r>
    <x v="19"/>
    <x v="4"/>
    <x v="12"/>
    <n v="0"/>
    <n v="0"/>
    <x v="3941"/>
    <m/>
    <m/>
    <x v="4505"/>
    <m/>
    <m/>
    <n v="0"/>
    <n v="0"/>
  </r>
  <r>
    <x v="20"/>
    <x v="4"/>
    <x v="12"/>
    <n v="0"/>
    <n v="0"/>
    <x v="3941"/>
    <m/>
    <m/>
    <x v="4505"/>
    <m/>
    <m/>
    <n v="0"/>
    <n v="0"/>
  </r>
  <r>
    <x v="21"/>
    <x v="4"/>
    <x v="12"/>
    <n v="0"/>
    <n v="0"/>
    <x v="3941"/>
    <m/>
    <m/>
    <x v="4505"/>
    <m/>
    <m/>
    <n v="0"/>
    <n v="0"/>
  </r>
  <r>
    <x v="22"/>
    <x v="4"/>
    <x v="12"/>
    <n v="0"/>
    <n v="0"/>
    <x v="3941"/>
    <m/>
    <m/>
    <x v="4505"/>
    <m/>
    <m/>
    <n v="0"/>
    <n v="0"/>
  </r>
  <r>
    <x v="23"/>
    <x v="4"/>
    <x v="12"/>
    <n v="0"/>
    <n v="0"/>
    <x v="3941"/>
    <m/>
    <m/>
    <x v="4505"/>
    <m/>
    <m/>
    <n v="0"/>
    <n v="0"/>
  </r>
  <r>
    <x v="24"/>
    <x v="4"/>
    <x v="12"/>
    <n v="0"/>
    <n v="0"/>
    <x v="3941"/>
    <m/>
    <m/>
    <x v="4505"/>
    <m/>
    <m/>
    <n v="0"/>
    <n v="0"/>
  </r>
  <r>
    <x v="25"/>
    <x v="4"/>
    <x v="12"/>
    <n v="0"/>
    <n v="0"/>
    <x v="3941"/>
    <m/>
    <m/>
    <x v="4505"/>
    <m/>
    <m/>
    <n v="0"/>
    <n v="0"/>
  </r>
  <r>
    <x v="26"/>
    <x v="4"/>
    <x v="12"/>
    <n v="0"/>
    <n v="0"/>
    <x v="3941"/>
    <m/>
    <m/>
    <x v="4505"/>
    <m/>
    <m/>
    <n v="0"/>
    <n v="0"/>
  </r>
  <r>
    <x v="27"/>
    <x v="4"/>
    <x v="12"/>
    <n v="0"/>
    <n v="0"/>
    <x v="3941"/>
    <m/>
    <m/>
    <x v="4505"/>
    <m/>
    <m/>
    <n v="0"/>
    <n v="0"/>
  </r>
  <r>
    <x v="28"/>
    <x v="4"/>
    <x v="12"/>
    <n v="0"/>
    <n v="0"/>
    <x v="3941"/>
    <m/>
    <m/>
    <x v="4505"/>
    <m/>
    <m/>
    <n v="0"/>
    <n v="0"/>
  </r>
  <r>
    <x v="29"/>
    <x v="4"/>
    <x v="12"/>
    <n v="0"/>
    <n v="0"/>
    <x v="3941"/>
    <m/>
    <m/>
    <x v="4505"/>
    <m/>
    <m/>
    <n v="0"/>
    <n v="0"/>
  </r>
  <r>
    <x v="30"/>
    <x v="4"/>
    <x v="12"/>
    <n v="0"/>
    <n v="0"/>
    <x v="3941"/>
    <m/>
    <m/>
    <x v="4505"/>
    <m/>
    <m/>
    <n v="0"/>
    <n v="0"/>
  </r>
  <r>
    <x v="31"/>
    <x v="4"/>
    <x v="12"/>
    <n v="0"/>
    <n v="0"/>
    <x v="3941"/>
    <m/>
    <m/>
    <x v="4505"/>
    <m/>
    <m/>
    <n v="0"/>
    <n v="0"/>
  </r>
  <r>
    <x v="32"/>
    <x v="4"/>
    <x v="12"/>
    <n v="0"/>
    <n v="0"/>
    <x v="3941"/>
    <m/>
    <m/>
    <x v="4505"/>
    <m/>
    <m/>
    <n v="0"/>
    <n v="0"/>
  </r>
  <r>
    <x v="33"/>
    <x v="4"/>
    <x v="12"/>
    <n v="0"/>
    <n v="0"/>
    <x v="3941"/>
    <m/>
    <m/>
    <x v="4505"/>
    <m/>
    <m/>
    <n v="0"/>
    <n v="0"/>
  </r>
  <r>
    <x v="34"/>
    <x v="4"/>
    <x v="12"/>
    <n v="0"/>
    <n v="0"/>
    <x v="3941"/>
    <m/>
    <m/>
    <x v="4505"/>
    <m/>
    <m/>
    <n v="0"/>
    <n v="0"/>
  </r>
  <r>
    <x v="35"/>
    <x v="4"/>
    <x v="12"/>
    <n v="0"/>
    <n v="0"/>
    <x v="3941"/>
    <m/>
    <m/>
    <x v="4505"/>
    <m/>
    <m/>
    <n v="0"/>
    <n v="0"/>
  </r>
  <r>
    <x v="36"/>
    <x v="4"/>
    <x v="12"/>
    <n v="0"/>
    <n v="0"/>
    <x v="3941"/>
    <m/>
    <m/>
    <x v="4505"/>
    <m/>
    <m/>
    <n v="0"/>
    <n v="0"/>
  </r>
  <r>
    <x v="37"/>
    <x v="4"/>
    <x v="12"/>
    <n v="0"/>
    <n v="0"/>
    <x v="3941"/>
    <m/>
    <m/>
    <x v="4505"/>
    <m/>
    <m/>
    <n v="0"/>
    <n v="0"/>
  </r>
  <r>
    <x v="38"/>
    <x v="4"/>
    <x v="12"/>
    <n v="0"/>
    <n v="0"/>
    <x v="3941"/>
    <m/>
    <m/>
    <x v="4505"/>
    <m/>
    <m/>
    <n v="0"/>
    <n v="0"/>
  </r>
  <r>
    <x v="39"/>
    <x v="4"/>
    <x v="12"/>
    <n v="0"/>
    <n v="0"/>
    <x v="3941"/>
    <m/>
    <m/>
    <x v="4505"/>
    <m/>
    <m/>
    <n v="0"/>
    <n v="0"/>
  </r>
  <r>
    <x v="40"/>
    <x v="4"/>
    <x v="12"/>
    <n v="0"/>
    <n v="0"/>
    <x v="3941"/>
    <m/>
    <m/>
    <x v="4505"/>
    <m/>
    <m/>
    <n v="0"/>
    <n v="0"/>
  </r>
  <r>
    <x v="41"/>
    <x v="4"/>
    <x v="12"/>
    <n v="0"/>
    <n v="0"/>
    <x v="3941"/>
    <m/>
    <m/>
    <x v="4505"/>
    <m/>
    <m/>
    <n v="0"/>
    <n v="0"/>
  </r>
  <r>
    <x v="42"/>
    <x v="4"/>
    <x v="12"/>
    <n v="0"/>
    <n v="0"/>
    <x v="3941"/>
    <m/>
    <m/>
    <x v="4505"/>
    <m/>
    <m/>
    <n v="0"/>
    <n v="0"/>
  </r>
  <r>
    <x v="43"/>
    <x v="4"/>
    <x v="12"/>
    <n v="0"/>
    <n v="0"/>
    <x v="3941"/>
    <m/>
    <m/>
    <x v="4505"/>
    <m/>
    <m/>
    <n v="0"/>
    <n v="0"/>
  </r>
  <r>
    <x v="44"/>
    <x v="4"/>
    <x v="12"/>
    <n v="0"/>
    <n v="0"/>
    <x v="3941"/>
    <m/>
    <m/>
    <x v="4505"/>
    <m/>
    <m/>
    <n v="0"/>
    <n v="0"/>
  </r>
  <r>
    <x v="45"/>
    <x v="4"/>
    <x v="12"/>
    <n v="0"/>
    <n v="0"/>
    <x v="3941"/>
    <m/>
    <m/>
    <x v="4505"/>
    <m/>
    <m/>
    <n v="0"/>
    <n v="0"/>
  </r>
  <r>
    <x v="46"/>
    <x v="4"/>
    <x v="12"/>
    <n v="0"/>
    <n v="0"/>
    <x v="3941"/>
    <m/>
    <m/>
    <x v="4505"/>
    <m/>
    <m/>
    <n v="0"/>
    <n v="0"/>
  </r>
  <r>
    <x v="47"/>
    <x v="4"/>
    <x v="12"/>
    <n v="0"/>
    <n v="0"/>
    <x v="3941"/>
    <m/>
    <m/>
    <x v="4505"/>
    <m/>
    <m/>
    <n v="0"/>
    <n v="0"/>
  </r>
  <r>
    <x v="48"/>
    <x v="4"/>
    <x v="12"/>
    <n v="0"/>
    <n v="0"/>
    <x v="3941"/>
    <m/>
    <m/>
    <x v="4505"/>
    <m/>
    <m/>
    <n v="0"/>
    <n v="0"/>
  </r>
  <r>
    <x v="49"/>
    <x v="4"/>
    <x v="12"/>
    <n v="0"/>
    <n v="0"/>
    <x v="3941"/>
    <m/>
    <m/>
    <x v="4505"/>
    <m/>
    <m/>
    <n v="0"/>
    <n v="0"/>
  </r>
  <r>
    <x v="50"/>
    <x v="4"/>
    <x v="12"/>
    <n v="0"/>
    <n v="0"/>
    <x v="3941"/>
    <m/>
    <m/>
    <x v="4505"/>
    <m/>
    <m/>
    <n v="0"/>
    <n v="0"/>
  </r>
  <r>
    <x v="51"/>
    <x v="4"/>
    <x v="12"/>
    <n v="0"/>
    <n v="0"/>
    <x v="3941"/>
    <m/>
    <m/>
    <x v="4505"/>
    <m/>
    <m/>
    <n v="0"/>
    <n v="0"/>
  </r>
  <r>
    <x v="52"/>
    <x v="4"/>
    <x v="12"/>
    <n v="0"/>
    <n v="0"/>
    <x v="3941"/>
    <m/>
    <m/>
    <x v="4505"/>
    <m/>
    <m/>
    <n v="0"/>
    <n v="0"/>
  </r>
  <r>
    <x v="53"/>
    <x v="4"/>
    <x v="12"/>
    <n v="0"/>
    <n v="0"/>
    <x v="3941"/>
    <m/>
    <m/>
    <x v="4505"/>
    <m/>
    <m/>
    <n v="0"/>
    <n v="0"/>
  </r>
  <r>
    <x v="54"/>
    <x v="4"/>
    <x v="12"/>
    <n v="0"/>
    <n v="0"/>
    <x v="3941"/>
    <m/>
    <m/>
    <x v="4505"/>
    <m/>
    <m/>
    <n v="0"/>
    <n v="0"/>
  </r>
  <r>
    <x v="55"/>
    <x v="4"/>
    <x v="12"/>
    <n v="0"/>
    <n v="0"/>
    <x v="3941"/>
    <m/>
    <m/>
    <x v="4505"/>
    <m/>
    <m/>
    <n v="0"/>
    <n v="0"/>
  </r>
  <r>
    <x v="56"/>
    <x v="4"/>
    <x v="12"/>
    <n v="0"/>
    <n v="0"/>
    <x v="3941"/>
    <m/>
    <m/>
    <x v="4505"/>
    <m/>
    <m/>
    <n v="0"/>
    <n v="0"/>
  </r>
  <r>
    <x v="57"/>
    <x v="4"/>
    <x v="12"/>
    <n v="0"/>
    <n v="0"/>
    <x v="3941"/>
    <m/>
    <m/>
    <x v="4505"/>
    <m/>
    <m/>
    <n v="0"/>
    <n v="0"/>
  </r>
  <r>
    <x v="58"/>
    <x v="4"/>
    <x v="12"/>
    <n v="0"/>
    <n v="0"/>
    <x v="3941"/>
    <m/>
    <m/>
    <x v="4505"/>
    <m/>
    <m/>
    <n v="0"/>
    <n v="0"/>
  </r>
  <r>
    <x v="59"/>
    <x v="4"/>
    <x v="12"/>
    <n v="0"/>
    <n v="0"/>
    <x v="3941"/>
    <m/>
    <m/>
    <x v="4505"/>
    <m/>
    <m/>
    <n v="0"/>
    <n v="0"/>
  </r>
  <r>
    <x v="60"/>
    <x v="4"/>
    <x v="12"/>
    <n v="0"/>
    <n v="0"/>
    <x v="3941"/>
    <m/>
    <m/>
    <x v="4505"/>
    <m/>
    <m/>
    <n v="0"/>
    <n v="0"/>
  </r>
  <r>
    <x v="61"/>
    <x v="4"/>
    <x v="12"/>
    <n v="0"/>
    <n v="0"/>
    <x v="3941"/>
    <m/>
    <m/>
    <x v="4505"/>
    <m/>
    <m/>
    <n v="0"/>
    <n v="0"/>
  </r>
  <r>
    <x v="62"/>
    <x v="4"/>
    <x v="12"/>
    <n v="0"/>
    <n v="0"/>
    <x v="3941"/>
    <m/>
    <m/>
    <x v="4505"/>
    <m/>
    <m/>
    <n v="0"/>
    <n v="0"/>
  </r>
  <r>
    <x v="63"/>
    <x v="4"/>
    <x v="12"/>
    <n v="0"/>
    <n v="0"/>
    <x v="3941"/>
    <m/>
    <m/>
    <x v="4505"/>
    <m/>
    <m/>
    <n v="0"/>
    <n v="0"/>
  </r>
  <r>
    <x v="64"/>
    <x v="4"/>
    <x v="12"/>
    <n v="0"/>
    <n v="0"/>
    <x v="3941"/>
    <m/>
    <m/>
    <x v="4505"/>
    <m/>
    <m/>
    <n v="0"/>
    <n v="0"/>
  </r>
  <r>
    <x v="65"/>
    <x v="4"/>
    <x v="12"/>
    <n v="0"/>
    <n v="0"/>
    <x v="3941"/>
    <m/>
    <m/>
    <x v="4505"/>
    <m/>
    <m/>
    <n v="0"/>
    <n v="0"/>
  </r>
  <r>
    <x v="66"/>
    <x v="4"/>
    <x v="12"/>
    <n v="0"/>
    <n v="0"/>
    <x v="3941"/>
    <m/>
    <m/>
    <x v="4505"/>
    <m/>
    <m/>
    <n v="0"/>
    <n v="0"/>
  </r>
  <r>
    <x v="67"/>
    <x v="4"/>
    <x v="12"/>
    <n v="0"/>
    <n v="0"/>
    <x v="3941"/>
    <m/>
    <m/>
    <x v="4505"/>
    <m/>
    <m/>
    <n v="0"/>
    <n v="0"/>
  </r>
  <r>
    <x v="68"/>
    <x v="4"/>
    <x v="12"/>
    <n v="0"/>
    <n v="0"/>
    <x v="3941"/>
    <m/>
    <m/>
    <x v="4505"/>
    <m/>
    <m/>
    <n v="0"/>
    <n v="0"/>
  </r>
  <r>
    <x v="69"/>
    <x v="4"/>
    <x v="12"/>
    <n v="0"/>
    <n v="0"/>
    <x v="3941"/>
    <m/>
    <m/>
    <x v="4505"/>
    <m/>
    <m/>
    <n v="0"/>
    <n v="0"/>
  </r>
  <r>
    <x v="70"/>
    <x v="4"/>
    <x v="12"/>
    <n v="0"/>
    <n v="0"/>
    <x v="3941"/>
    <m/>
    <m/>
    <x v="4505"/>
    <m/>
    <m/>
    <n v="0"/>
    <n v="0"/>
  </r>
  <r>
    <x v="71"/>
    <x v="4"/>
    <x v="12"/>
    <n v="0"/>
    <n v="0"/>
    <x v="3941"/>
    <m/>
    <m/>
    <x v="4505"/>
    <m/>
    <m/>
    <n v="0"/>
    <n v="0"/>
  </r>
  <r>
    <x v="72"/>
    <x v="4"/>
    <x v="12"/>
    <n v="0"/>
    <n v="0"/>
    <x v="3941"/>
    <m/>
    <m/>
    <x v="4505"/>
    <m/>
    <m/>
    <n v="0"/>
    <n v="0"/>
  </r>
  <r>
    <x v="73"/>
    <x v="4"/>
    <x v="12"/>
    <n v="0"/>
    <n v="0"/>
    <x v="3941"/>
    <m/>
    <m/>
    <x v="4505"/>
    <m/>
    <m/>
    <n v="0"/>
    <n v="0"/>
  </r>
  <r>
    <x v="74"/>
    <x v="4"/>
    <x v="12"/>
    <n v="0"/>
    <n v="0"/>
    <x v="3941"/>
    <m/>
    <m/>
    <x v="4505"/>
    <m/>
    <m/>
    <n v="0"/>
    <n v="0"/>
  </r>
  <r>
    <x v="75"/>
    <x v="4"/>
    <x v="12"/>
    <n v="0"/>
    <n v="0"/>
    <x v="3941"/>
    <m/>
    <m/>
    <x v="4505"/>
    <m/>
    <m/>
    <n v="0"/>
    <n v="0"/>
  </r>
  <r>
    <x v="76"/>
    <x v="4"/>
    <x v="12"/>
    <n v="0"/>
    <n v="0"/>
    <x v="3941"/>
    <m/>
    <m/>
    <x v="4505"/>
    <m/>
    <m/>
    <n v="0"/>
    <n v="0"/>
  </r>
  <r>
    <x v="77"/>
    <x v="4"/>
    <x v="12"/>
    <n v="0"/>
    <n v="0"/>
    <x v="3941"/>
    <m/>
    <m/>
    <x v="4505"/>
    <m/>
    <m/>
    <n v="0"/>
    <n v="0"/>
  </r>
  <r>
    <x v="78"/>
    <x v="4"/>
    <x v="12"/>
    <n v="0"/>
    <n v="0"/>
    <x v="3941"/>
    <m/>
    <m/>
    <x v="4505"/>
    <m/>
    <m/>
    <n v="0"/>
    <n v="0"/>
  </r>
  <r>
    <x v="79"/>
    <x v="4"/>
    <x v="12"/>
    <n v="0"/>
    <n v="0"/>
    <x v="3941"/>
    <m/>
    <m/>
    <x v="4505"/>
    <m/>
    <m/>
    <n v="0"/>
    <n v="0"/>
  </r>
  <r>
    <x v="80"/>
    <x v="4"/>
    <x v="12"/>
    <n v="0"/>
    <n v="0"/>
    <x v="3941"/>
    <m/>
    <m/>
    <x v="4505"/>
    <m/>
    <m/>
    <n v="0"/>
    <n v="0"/>
  </r>
  <r>
    <x v="81"/>
    <x v="4"/>
    <x v="12"/>
    <n v="0"/>
    <n v="0"/>
    <x v="3941"/>
    <m/>
    <m/>
    <x v="4505"/>
    <m/>
    <m/>
    <n v="0"/>
    <n v="0"/>
  </r>
  <r>
    <x v="82"/>
    <x v="4"/>
    <x v="12"/>
    <n v="0"/>
    <n v="0"/>
    <x v="3941"/>
    <m/>
    <m/>
    <x v="4505"/>
    <m/>
    <m/>
    <n v="0"/>
    <n v="0"/>
  </r>
  <r>
    <x v="83"/>
    <x v="4"/>
    <x v="12"/>
    <n v="0"/>
    <n v="0"/>
    <x v="3941"/>
    <m/>
    <m/>
    <x v="4505"/>
    <m/>
    <m/>
    <n v="0"/>
    <n v="0"/>
  </r>
  <r>
    <x v="84"/>
    <x v="4"/>
    <x v="12"/>
    <n v="0"/>
    <n v="0"/>
    <x v="3941"/>
    <m/>
    <m/>
    <x v="4505"/>
    <m/>
    <m/>
    <n v="0"/>
    <n v="0"/>
  </r>
  <r>
    <x v="85"/>
    <x v="4"/>
    <x v="12"/>
    <n v="0"/>
    <n v="0"/>
    <x v="3941"/>
    <m/>
    <m/>
    <x v="4505"/>
    <m/>
    <m/>
    <n v="0"/>
    <n v="0"/>
  </r>
  <r>
    <x v="86"/>
    <x v="4"/>
    <x v="12"/>
    <n v="0"/>
    <n v="0"/>
    <x v="3941"/>
    <m/>
    <m/>
    <x v="4505"/>
    <m/>
    <m/>
    <n v="0"/>
    <n v="0"/>
  </r>
  <r>
    <x v="87"/>
    <x v="4"/>
    <x v="12"/>
    <n v="0"/>
    <n v="0"/>
    <x v="3941"/>
    <m/>
    <m/>
    <x v="4505"/>
    <m/>
    <m/>
    <n v="0"/>
    <n v="0"/>
  </r>
  <r>
    <x v="88"/>
    <x v="4"/>
    <x v="12"/>
    <n v="0"/>
    <n v="0"/>
    <x v="3941"/>
    <m/>
    <m/>
    <x v="4505"/>
    <m/>
    <m/>
    <n v="0"/>
    <n v="0"/>
  </r>
  <r>
    <x v="89"/>
    <x v="4"/>
    <x v="12"/>
    <n v="0"/>
    <n v="0"/>
    <x v="3941"/>
    <m/>
    <m/>
    <x v="4505"/>
    <m/>
    <m/>
    <n v="0"/>
    <n v="0"/>
  </r>
  <r>
    <x v="90"/>
    <x v="4"/>
    <x v="12"/>
    <n v="0"/>
    <n v="0"/>
    <x v="3941"/>
    <m/>
    <m/>
    <x v="4505"/>
    <m/>
    <m/>
    <n v="0"/>
    <n v="0"/>
  </r>
  <r>
    <x v="91"/>
    <x v="4"/>
    <x v="12"/>
    <n v="0"/>
    <n v="0"/>
    <x v="3941"/>
    <m/>
    <m/>
    <x v="4505"/>
    <m/>
    <m/>
    <n v="0"/>
    <n v="0"/>
  </r>
  <r>
    <x v="92"/>
    <x v="4"/>
    <x v="12"/>
    <n v="0"/>
    <n v="0"/>
    <x v="3941"/>
    <m/>
    <m/>
    <x v="4505"/>
    <m/>
    <m/>
    <n v="0"/>
    <n v="0"/>
  </r>
  <r>
    <x v="93"/>
    <x v="4"/>
    <x v="12"/>
    <n v="0"/>
    <n v="0"/>
    <x v="3941"/>
    <m/>
    <m/>
    <x v="4505"/>
    <m/>
    <m/>
    <n v="0"/>
    <n v="0"/>
  </r>
  <r>
    <x v="94"/>
    <x v="4"/>
    <x v="12"/>
    <n v="0"/>
    <n v="0"/>
    <x v="3941"/>
    <m/>
    <m/>
    <x v="4505"/>
    <m/>
    <m/>
    <n v="0"/>
    <n v="0"/>
  </r>
  <r>
    <x v="95"/>
    <x v="4"/>
    <x v="12"/>
    <n v="0"/>
    <n v="0"/>
    <x v="3941"/>
    <m/>
    <m/>
    <x v="4505"/>
    <m/>
    <m/>
    <n v="0"/>
    <n v="0"/>
  </r>
  <r>
    <x v="96"/>
    <x v="4"/>
    <x v="12"/>
    <n v="0"/>
    <n v="0"/>
    <x v="3941"/>
    <m/>
    <m/>
    <x v="4505"/>
    <m/>
    <m/>
    <n v="0"/>
    <n v="0"/>
  </r>
  <r>
    <x v="97"/>
    <x v="4"/>
    <x v="12"/>
    <n v="0"/>
    <n v="0"/>
    <x v="3941"/>
    <m/>
    <m/>
    <x v="4505"/>
    <m/>
    <m/>
    <n v="0"/>
    <n v="0"/>
  </r>
  <r>
    <x v="98"/>
    <x v="4"/>
    <x v="12"/>
    <n v="0"/>
    <n v="0"/>
    <x v="3941"/>
    <m/>
    <m/>
    <x v="4505"/>
    <m/>
    <m/>
    <n v="0"/>
    <n v="0"/>
  </r>
  <r>
    <x v="99"/>
    <x v="4"/>
    <x v="12"/>
    <n v="0"/>
    <n v="0"/>
    <x v="3941"/>
    <m/>
    <m/>
    <x v="4505"/>
    <m/>
    <m/>
    <n v="0"/>
    <n v="0"/>
  </r>
  <r>
    <x v="100"/>
    <x v="4"/>
    <x v="12"/>
    <n v="0"/>
    <n v="0"/>
    <x v="3941"/>
    <m/>
    <m/>
    <x v="4505"/>
    <m/>
    <m/>
    <n v="0"/>
    <n v="0"/>
  </r>
  <r>
    <x v="101"/>
    <x v="4"/>
    <x v="12"/>
    <n v="0"/>
    <n v="0"/>
    <x v="3941"/>
    <m/>
    <m/>
    <x v="4505"/>
    <m/>
    <m/>
    <n v="0"/>
    <n v="0"/>
  </r>
  <r>
    <x v="102"/>
    <x v="4"/>
    <x v="12"/>
    <n v="0"/>
    <n v="0"/>
    <x v="3941"/>
    <m/>
    <m/>
    <x v="4505"/>
    <m/>
    <m/>
    <n v="0"/>
    <n v="0"/>
  </r>
  <r>
    <x v="103"/>
    <x v="4"/>
    <x v="12"/>
    <n v="0"/>
    <n v="0"/>
    <x v="3941"/>
    <m/>
    <m/>
    <x v="4505"/>
    <m/>
    <m/>
    <n v="0"/>
    <n v="0"/>
  </r>
  <r>
    <x v="104"/>
    <x v="4"/>
    <x v="12"/>
    <n v="0"/>
    <n v="0"/>
    <x v="3941"/>
    <m/>
    <m/>
    <x v="4505"/>
    <m/>
    <m/>
    <n v="0"/>
    <n v="0"/>
  </r>
  <r>
    <x v="105"/>
    <x v="4"/>
    <x v="12"/>
    <n v="0"/>
    <n v="0"/>
    <x v="3941"/>
    <m/>
    <m/>
    <x v="4505"/>
    <m/>
    <m/>
    <n v="0"/>
    <n v="0"/>
  </r>
  <r>
    <x v="106"/>
    <x v="4"/>
    <x v="12"/>
    <n v="0"/>
    <n v="0"/>
    <x v="3941"/>
    <m/>
    <m/>
    <x v="4505"/>
    <m/>
    <m/>
    <n v="0"/>
    <n v="0"/>
  </r>
  <r>
    <x v="107"/>
    <x v="4"/>
    <x v="12"/>
    <n v="0"/>
    <n v="0"/>
    <x v="3941"/>
    <m/>
    <m/>
    <x v="4505"/>
    <m/>
    <m/>
    <n v="0"/>
    <n v="0"/>
  </r>
  <r>
    <x v="108"/>
    <x v="4"/>
    <x v="12"/>
    <n v="0"/>
    <n v="0"/>
    <x v="3941"/>
    <m/>
    <m/>
    <x v="4505"/>
    <m/>
    <m/>
    <n v="0"/>
    <n v="0"/>
  </r>
  <r>
    <x v="109"/>
    <x v="4"/>
    <x v="12"/>
    <n v="0"/>
    <n v="0"/>
    <x v="3941"/>
    <m/>
    <m/>
    <x v="4505"/>
    <m/>
    <m/>
    <n v="0"/>
    <n v="0"/>
  </r>
  <r>
    <x v="110"/>
    <x v="4"/>
    <x v="12"/>
    <n v="0"/>
    <n v="0"/>
    <x v="3941"/>
    <m/>
    <m/>
    <x v="4505"/>
    <m/>
    <m/>
    <n v="0"/>
    <n v="0"/>
  </r>
  <r>
    <x v="111"/>
    <x v="4"/>
    <x v="12"/>
    <n v="0"/>
    <n v="0"/>
    <x v="3941"/>
    <m/>
    <m/>
    <x v="4505"/>
    <m/>
    <m/>
    <n v="0"/>
    <n v="0"/>
  </r>
  <r>
    <x v="112"/>
    <x v="4"/>
    <x v="12"/>
    <n v="0"/>
    <n v="0"/>
    <x v="3941"/>
    <m/>
    <m/>
    <x v="4505"/>
    <m/>
    <m/>
    <n v="0"/>
    <n v="0"/>
  </r>
  <r>
    <x v="113"/>
    <x v="4"/>
    <x v="12"/>
    <n v="0"/>
    <n v="0"/>
    <x v="3941"/>
    <m/>
    <m/>
    <x v="4505"/>
    <m/>
    <m/>
    <n v="0"/>
    <n v="0"/>
  </r>
  <r>
    <x v="114"/>
    <x v="4"/>
    <x v="12"/>
    <n v="0"/>
    <n v="0"/>
    <x v="3941"/>
    <m/>
    <m/>
    <x v="4505"/>
    <m/>
    <m/>
    <n v="0"/>
    <n v="0"/>
  </r>
  <r>
    <x v="115"/>
    <x v="4"/>
    <x v="12"/>
    <n v="0"/>
    <n v="0"/>
    <x v="3941"/>
    <m/>
    <m/>
    <x v="4505"/>
    <m/>
    <m/>
    <n v="0"/>
    <n v="0"/>
  </r>
  <r>
    <x v="116"/>
    <x v="4"/>
    <x v="12"/>
    <n v="0"/>
    <n v="0"/>
    <x v="3941"/>
    <m/>
    <m/>
    <x v="4505"/>
    <m/>
    <m/>
    <n v="0"/>
    <n v="0"/>
  </r>
  <r>
    <x v="117"/>
    <x v="4"/>
    <x v="12"/>
    <n v="0"/>
    <n v="0"/>
    <x v="3941"/>
    <m/>
    <m/>
    <x v="4505"/>
    <m/>
    <m/>
    <n v="0"/>
    <n v="0"/>
  </r>
  <r>
    <x v="118"/>
    <x v="4"/>
    <x v="12"/>
    <n v="0"/>
    <n v="0"/>
    <x v="3941"/>
    <m/>
    <m/>
    <x v="4505"/>
    <m/>
    <m/>
    <n v="0"/>
    <n v="0"/>
  </r>
  <r>
    <x v="119"/>
    <x v="4"/>
    <x v="12"/>
    <n v="0"/>
    <n v="0"/>
    <x v="3941"/>
    <m/>
    <m/>
    <x v="4505"/>
    <m/>
    <m/>
    <n v="0"/>
    <n v="0"/>
  </r>
  <r>
    <x v="120"/>
    <x v="4"/>
    <x v="12"/>
    <n v="0"/>
    <n v="0"/>
    <x v="3941"/>
    <m/>
    <m/>
    <x v="4505"/>
    <m/>
    <m/>
    <n v="0"/>
    <n v="0"/>
  </r>
  <r>
    <x v="121"/>
    <x v="4"/>
    <x v="12"/>
    <n v="0"/>
    <n v="0"/>
    <x v="3941"/>
    <m/>
    <m/>
    <x v="4505"/>
    <m/>
    <m/>
    <n v="0"/>
    <n v="0"/>
  </r>
  <r>
    <x v="122"/>
    <x v="4"/>
    <x v="12"/>
    <n v="0"/>
    <n v="0"/>
    <x v="3941"/>
    <m/>
    <m/>
    <x v="4505"/>
    <m/>
    <m/>
    <n v="0"/>
    <n v="0"/>
  </r>
  <r>
    <x v="123"/>
    <x v="4"/>
    <x v="12"/>
    <n v="0"/>
    <n v="0"/>
    <x v="3941"/>
    <m/>
    <m/>
    <x v="4505"/>
    <m/>
    <m/>
    <n v="0"/>
    <n v="0"/>
  </r>
  <r>
    <x v="124"/>
    <x v="4"/>
    <x v="12"/>
    <n v="0"/>
    <n v="0"/>
    <x v="3941"/>
    <m/>
    <m/>
    <x v="4505"/>
    <m/>
    <m/>
    <n v="0"/>
    <n v="0"/>
  </r>
  <r>
    <x v="125"/>
    <x v="4"/>
    <x v="12"/>
    <n v="0"/>
    <n v="0"/>
    <x v="3941"/>
    <m/>
    <m/>
    <x v="4505"/>
    <m/>
    <m/>
    <n v="0"/>
    <n v="0"/>
  </r>
  <r>
    <x v="126"/>
    <x v="4"/>
    <x v="12"/>
    <n v="0"/>
    <n v="0"/>
    <x v="3941"/>
    <m/>
    <m/>
    <x v="4505"/>
    <m/>
    <m/>
    <n v="0"/>
    <n v="0"/>
  </r>
  <r>
    <x v="127"/>
    <x v="4"/>
    <x v="12"/>
    <n v="0"/>
    <n v="0"/>
    <x v="3941"/>
    <m/>
    <m/>
    <x v="4505"/>
    <m/>
    <m/>
    <n v="0"/>
    <n v="0"/>
  </r>
  <r>
    <x v="128"/>
    <x v="4"/>
    <x v="12"/>
    <n v="0"/>
    <n v="0"/>
    <x v="3941"/>
    <m/>
    <m/>
    <x v="4505"/>
    <m/>
    <m/>
    <n v="0"/>
    <n v="0"/>
  </r>
  <r>
    <x v="129"/>
    <x v="4"/>
    <x v="12"/>
    <n v="0"/>
    <n v="0"/>
    <x v="3941"/>
    <m/>
    <m/>
    <x v="4505"/>
    <m/>
    <m/>
    <n v="0"/>
    <n v="0"/>
  </r>
  <r>
    <x v="130"/>
    <x v="4"/>
    <x v="12"/>
    <n v="0"/>
    <n v="0"/>
    <x v="3941"/>
    <m/>
    <m/>
    <x v="4505"/>
    <m/>
    <m/>
    <n v="0"/>
    <n v="0"/>
  </r>
  <r>
    <x v="131"/>
    <x v="4"/>
    <x v="12"/>
    <n v="0"/>
    <n v="0"/>
    <x v="3941"/>
    <m/>
    <m/>
    <x v="4505"/>
    <m/>
    <m/>
    <n v="0"/>
    <n v="0"/>
  </r>
  <r>
    <x v="132"/>
    <x v="4"/>
    <x v="12"/>
    <n v="0"/>
    <n v="0"/>
    <x v="3941"/>
    <m/>
    <m/>
    <x v="4505"/>
    <m/>
    <m/>
    <n v="0"/>
    <n v="0"/>
  </r>
  <r>
    <x v="133"/>
    <x v="4"/>
    <x v="12"/>
    <n v="0"/>
    <n v="0"/>
    <x v="3941"/>
    <m/>
    <m/>
    <x v="4505"/>
    <m/>
    <m/>
    <n v="0"/>
    <n v="0"/>
  </r>
  <r>
    <x v="134"/>
    <x v="4"/>
    <x v="12"/>
    <n v="0"/>
    <n v="0"/>
    <x v="3941"/>
    <m/>
    <m/>
    <x v="4505"/>
    <m/>
    <m/>
    <n v="0"/>
    <n v="0"/>
  </r>
  <r>
    <x v="135"/>
    <x v="4"/>
    <x v="12"/>
    <n v="0"/>
    <n v="0"/>
    <x v="3941"/>
    <m/>
    <m/>
    <x v="4505"/>
    <m/>
    <m/>
    <n v="0"/>
    <n v="0"/>
  </r>
  <r>
    <x v="136"/>
    <x v="4"/>
    <x v="12"/>
    <n v="0"/>
    <n v="0"/>
    <x v="3941"/>
    <m/>
    <m/>
    <x v="4505"/>
    <m/>
    <m/>
    <n v="0"/>
    <n v="0"/>
  </r>
  <r>
    <x v="137"/>
    <x v="4"/>
    <x v="12"/>
    <n v="0"/>
    <n v="0"/>
    <x v="3941"/>
    <m/>
    <m/>
    <x v="4505"/>
    <m/>
    <m/>
    <n v="0"/>
    <n v="0"/>
  </r>
  <r>
    <x v="138"/>
    <x v="4"/>
    <x v="12"/>
    <n v="0"/>
    <n v="0"/>
    <x v="3941"/>
    <m/>
    <m/>
    <x v="4505"/>
    <m/>
    <m/>
    <n v="0"/>
    <n v="0"/>
  </r>
  <r>
    <x v="139"/>
    <x v="4"/>
    <x v="12"/>
    <n v="0"/>
    <n v="0"/>
    <x v="3941"/>
    <m/>
    <m/>
    <x v="4505"/>
    <m/>
    <m/>
    <n v="0"/>
    <n v="0"/>
  </r>
  <r>
    <x v="140"/>
    <x v="4"/>
    <x v="12"/>
    <n v="0"/>
    <n v="0"/>
    <x v="3941"/>
    <m/>
    <m/>
    <x v="4505"/>
    <m/>
    <m/>
    <n v="0"/>
    <n v="0"/>
  </r>
  <r>
    <x v="141"/>
    <x v="4"/>
    <x v="12"/>
    <n v="0"/>
    <n v="0"/>
    <x v="3941"/>
    <m/>
    <m/>
    <x v="4505"/>
    <m/>
    <m/>
    <n v="0"/>
    <n v="0"/>
  </r>
  <r>
    <x v="142"/>
    <x v="4"/>
    <x v="12"/>
    <n v="0"/>
    <n v="0"/>
    <x v="3941"/>
    <m/>
    <m/>
    <x v="4505"/>
    <m/>
    <m/>
    <n v="0"/>
    <n v="0"/>
  </r>
  <r>
    <x v="143"/>
    <x v="4"/>
    <x v="12"/>
    <n v="0"/>
    <n v="0"/>
    <x v="3941"/>
    <m/>
    <m/>
    <x v="4505"/>
    <m/>
    <m/>
    <n v="0"/>
    <n v="0"/>
  </r>
  <r>
    <x v="144"/>
    <x v="4"/>
    <x v="12"/>
    <n v="0"/>
    <n v="0"/>
    <x v="3941"/>
    <m/>
    <m/>
    <x v="4505"/>
    <m/>
    <m/>
    <n v="0"/>
    <n v="0"/>
  </r>
  <r>
    <x v="145"/>
    <x v="4"/>
    <x v="12"/>
    <n v="0"/>
    <n v="0"/>
    <x v="3941"/>
    <m/>
    <m/>
    <x v="4505"/>
    <m/>
    <m/>
    <n v="0"/>
    <n v="0"/>
  </r>
  <r>
    <x v="146"/>
    <x v="4"/>
    <x v="12"/>
    <n v="0"/>
    <n v="0"/>
    <x v="3941"/>
    <m/>
    <m/>
    <x v="4505"/>
    <m/>
    <m/>
    <n v="0"/>
    <n v="0"/>
  </r>
  <r>
    <x v="147"/>
    <x v="4"/>
    <x v="12"/>
    <n v="0"/>
    <n v="0"/>
    <x v="3941"/>
    <m/>
    <m/>
    <x v="4505"/>
    <m/>
    <m/>
    <n v="0"/>
    <n v="0"/>
  </r>
  <r>
    <x v="148"/>
    <x v="4"/>
    <x v="12"/>
    <n v="0"/>
    <n v="0"/>
    <x v="3941"/>
    <m/>
    <m/>
    <x v="4505"/>
    <m/>
    <m/>
    <n v="0"/>
    <n v="0"/>
  </r>
  <r>
    <x v="149"/>
    <x v="4"/>
    <x v="12"/>
    <n v="0"/>
    <n v="0"/>
    <x v="3941"/>
    <m/>
    <m/>
    <x v="4505"/>
    <m/>
    <m/>
    <n v="0"/>
    <n v="0"/>
  </r>
  <r>
    <x v="150"/>
    <x v="4"/>
    <x v="12"/>
    <n v="0"/>
    <n v="0"/>
    <x v="3941"/>
    <m/>
    <m/>
    <x v="4505"/>
    <m/>
    <m/>
    <n v="0"/>
    <n v="0"/>
  </r>
  <r>
    <x v="151"/>
    <x v="4"/>
    <x v="12"/>
    <n v="0"/>
    <n v="0"/>
    <x v="3941"/>
    <m/>
    <m/>
    <x v="4505"/>
    <m/>
    <m/>
    <n v="0"/>
    <n v="0"/>
  </r>
  <r>
    <x v="152"/>
    <x v="4"/>
    <x v="12"/>
    <n v="0"/>
    <n v="0"/>
    <x v="3941"/>
    <m/>
    <m/>
    <x v="4505"/>
    <m/>
    <m/>
    <n v="0"/>
    <n v="0"/>
  </r>
  <r>
    <x v="153"/>
    <x v="4"/>
    <x v="12"/>
    <n v="0"/>
    <n v="0"/>
    <x v="3941"/>
    <m/>
    <m/>
    <x v="4505"/>
    <m/>
    <m/>
    <n v="0"/>
    <n v="0"/>
  </r>
  <r>
    <x v="154"/>
    <x v="4"/>
    <x v="12"/>
    <n v="0"/>
    <n v="0"/>
    <x v="3941"/>
    <m/>
    <m/>
    <x v="4505"/>
    <m/>
    <m/>
    <n v="0"/>
    <n v="0"/>
  </r>
  <r>
    <x v="155"/>
    <x v="4"/>
    <x v="12"/>
    <n v="0"/>
    <n v="0"/>
    <x v="3941"/>
    <m/>
    <m/>
    <x v="4505"/>
    <m/>
    <m/>
    <n v="0"/>
    <n v="0"/>
  </r>
  <r>
    <x v="156"/>
    <x v="4"/>
    <x v="12"/>
    <n v="0"/>
    <n v="0"/>
    <x v="3941"/>
    <m/>
    <m/>
    <x v="4505"/>
    <m/>
    <m/>
    <n v="0"/>
    <n v="0"/>
  </r>
  <r>
    <x v="157"/>
    <x v="4"/>
    <x v="12"/>
    <n v="0"/>
    <n v="0"/>
    <x v="3941"/>
    <m/>
    <m/>
    <x v="4505"/>
    <m/>
    <m/>
    <n v="0"/>
    <n v="0"/>
  </r>
  <r>
    <x v="158"/>
    <x v="4"/>
    <x v="12"/>
    <n v="0"/>
    <n v="0"/>
    <x v="3941"/>
    <m/>
    <m/>
    <x v="4505"/>
    <m/>
    <m/>
    <n v="0"/>
    <n v="0"/>
  </r>
  <r>
    <x v="159"/>
    <x v="4"/>
    <x v="12"/>
    <n v="0"/>
    <n v="0"/>
    <x v="3941"/>
    <m/>
    <m/>
    <x v="4505"/>
    <m/>
    <m/>
    <n v="0"/>
    <n v="0"/>
  </r>
  <r>
    <x v="160"/>
    <x v="4"/>
    <x v="12"/>
    <n v="0"/>
    <n v="0"/>
    <x v="3941"/>
    <m/>
    <m/>
    <x v="4505"/>
    <m/>
    <m/>
    <n v="0"/>
    <n v="0"/>
  </r>
  <r>
    <x v="161"/>
    <x v="4"/>
    <x v="12"/>
    <n v="0"/>
    <n v="0"/>
    <x v="3941"/>
    <m/>
    <m/>
    <x v="4505"/>
    <m/>
    <m/>
    <n v="0"/>
    <n v="0"/>
  </r>
  <r>
    <x v="162"/>
    <x v="4"/>
    <x v="12"/>
    <n v="0"/>
    <n v="0"/>
    <x v="3941"/>
    <m/>
    <m/>
    <x v="4505"/>
    <m/>
    <m/>
    <n v="0"/>
    <n v="0"/>
  </r>
  <r>
    <x v="163"/>
    <x v="4"/>
    <x v="12"/>
    <n v="0"/>
    <n v="0"/>
    <x v="3941"/>
    <m/>
    <m/>
    <x v="4505"/>
    <m/>
    <m/>
    <n v="0"/>
    <n v="0"/>
  </r>
  <r>
    <x v="164"/>
    <x v="4"/>
    <x v="12"/>
    <n v="0"/>
    <n v="0"/>
    <x v="3941"/>
    <m/>
    <m/>
    <x v="4505"/>
    <m/>
    <m/>
    <n v="0"/>
    <n v="0"/>
  </r>
  <r>
    <x v="165"/>
    <x v="4"/>
    <x v="12"/>
    <n v="0"/>
    <n v="0"/>
    <x v="3941"/>
    <m/>
    <m/>
    <x v="4505"/>
    <m/>
    <m/>
    <n v="0"/>
    <n v="0"/>
  </r>
  <r>
    <x v="166"/>
    <x v="4"/>
    <x v="12"/>
    <n v="0"/>
    <n v="0"/>
    <x v="3941"/>
    <m/>
    <m/>
    <x v="4505"/>
    <m/>
    <m/>
    <n v="0"/>
    <n v="0"/>
  </r>
  <r>
    <x v="167"/>
    <x v="4"/>
    <x v="12"/>
    <n v="0"/>
    <n v="0"/>
    <x v="3941"/>
    <m/>
    <m/>
    <x v="4505"/>
    <m/>
    <m/>
    <n v="0"/>
    <n v="0"/>
  </r>
  <r>
    <x v="168"/>
    <x v="4"/>
    <x v="12"/>
    <n v="0"/>
    <n v="0"/>
    <x v="3941"/>
    <m/>
    <m/>
    <x v="4505"/>
    <m/>
    <m/>
    <n v="0"/>
    <n v="0"/>
  </r>
  <r>
    <x v="169"/>
    <x v="4"/>
    <x v="12"/>
    <n v="0"/>
    <n v="0"/>
    <x v="3941"/>
    <m/>
    <m/>
    <x v="4505"/>
    <m/>
    <m/>
    <n v="0"/>
    <n v="0"/>
  </r>
  <r>
    <x v="170"/>
    <x v="4"/>
    <x v="12"/>
    <n v="0"/>
    <n v="0"/>
    <x v="3941"/>
    <m/>
    <m/>
    <x v="4505"/>
    <m/>
    <m/>
    <n v="0"/>
    <n v="0"/>
  </r>
  <r>
    <x v="171"/>
    <x v="4"/>
    <x v="12"/>
    <n v="0"/>
    <n v="0"/>
    <x v="3941"/>
    <m/>
    <m/>
    <x v="4505"/>
    <m/>
    <m/>
    <n v="0"/>
    <n v="0"/>
  </r>
  <r>
    <x v="172"/>
    <x v="4"/>
    <x v="12"/>
    <n v="0"/>
    <n v="0"/>
    <x v="3941"/>
    <m/>
    <m/>
    <x v="4505"/>
    <m/>
    <m/>
    <n v="0"/>
    <n v="0"/>
  </r>
  <r>
    <x v="173"/>
    <x v="4"/>
    <x v="12"/>
    <n v="0"/>
    <n v="0"/>
    <x v="3941"/>
    <m/>
    <m/>
    <x v="4505"/>
    <m/>
    <m/>
    <n v="0"/>
    <n v="0"/>
  </r>
  <r>
    <x v="0"/>
    <x v="4"/>
    <x v="13"/>
    <n v="0"/>
    <n v="0"/>
    <x v="3941"/>
    <m/>
    <m/>
    <x v="4505"/>
    <m/>
    <m/>
    <n v="0"/>
    <n v="0"/>
  </r>
  <r>
    <x v="1"/>
    <x v="4"/>
    <x v="13"/>
    <n v="0"/>
    <n v="0"/>
    <x v="3941"/>
    <m/>
    <m/>
    <x v="4505"/>
    <m/>
    <m/>
    <n v="0"/>
    <n v="0"/>
  </r>
  <r>
    <x v="2"/>
    <x v="4"/>
    <x v="13"/>
    <n v="0"/>
    <n v="0"/>
    <x v="3941"/>
    <m/>
    <m/>
    <x v="4505"/>
    <m/>
    <m/>
    <n v="0"/>
    <n v="0"/>
  </r>
  <r>
    <x v="3"/>
    <x v="4"/>
    <x v="13"/>
    <n v="0"/>
    <n v="0"/>
    <x v="3941"/>
    <m/>
    <m/>
    <x v="4505"/>
    <m/>
    <m/>
    <n v="0"/>
    <n v="0"/>
  </r>
  <r>
    <x v="4"/>
    <x v="4"/>
    <x v="13"/>
    <n v="0"/>
    <n v="0"/>
    <x v="3941"/>
    <m/>
    <m/>
    <x v="4505"/>
    <m/>
    <m/>
    <n v="0"/>
    <n v="0"/>
  </r>
  <r>
    <x v="5"/>
    <x v="4"/>
    <x v="13"/>
    <n v="0"/>
    <n v="0"/>
    <x v="3941"/>
    <m/>
    <m/>
    <x v="4505"/>
    <m/>
    <m/>
    <n v="0"/>
    <n v="0"/>
  </r>
  <r>
    <x v="6"/>
    <x v="4"/>
    <x v="13"/>
    <n v="0"/>
    <n v="0"/>
    <x v="3941"/>
    <m/>
    <m/>
    <x v="4505"/>
    <m/>
    <m/>
    <n v="0"/>
    <n v="0"/>
  </r>
  <r>
    <x v="7"/>
    <x v="4"/>
    <x v="13"/>
    <n v="0"/>
    <n v="0"/>
    <x v="3941"/>
    <m/>
    <m/>
    <x v="4505"/>
    <m/>
    <m/>
    <n v="0"/>
    <n v="0"/>
  </r>
  <r>
    <x v="8"/>
    <x v="4"/>
    <x v="13"/>
    <n v="0"/>
    <n v="0"/>
    <x v="3941"/>
    <m/>
    <m/>
    <x v="4505"/>
    <m/>
    <m/>
    <n v="0"/>
    <n v="0"/>
  </r>
  <r>
    <x v="9"/>
    <x v="4"/>
    <x v="13"/>
    <n v="0"/>
    <n v="0"/>
    <x v="3941"/>
    <m/>
    <m/>
    <x v="4505"/>
    <m/>
    <m/>
    <n v="0"/>
    <n v="0"/>
  </r>
  <r>
    <x v="10"/>
    <x v="4"/>
    <x v="13"/>
    <n v="0"/>
    <n v="0"/>
    <x v="3941"/>
    <m/>
    <m/>
    <x v="4505"/>
    <m/>
    <m/>
    <n v="0"/>
    <n v="0"/>
  </r>
  <r>
    <x v="11"/>
    <x v="4"/>
    <x v="13"/>
    <n v="0"/>
    <n v="0"/>
    <x v="3941"/>
    <m/>
    <m/>
    <x v="4505"/>
    <m/>
    <m/>
    <n v="0"/>
    <n v="0"/>
  </r>
  <r>
    <x v="12"/>
    <x v="4"/>
    <x v="13"/>
    <n v="0"/>
    <n v="0"/>
    <x v="3941"/>
    <m/>
    <m/>
    <x v="4505"/>
    <m/>
    <m/>
    <n v="0"/>
    <n v="0"/>
  </r>
  <r>
    <x v="13"/>
    <x v="4"/>
    <x v="13"/>
    <n v="0"/>
    <n v="0"/>
    <x v="3941"/>
    <m/>
    <m/>
    <x v="4505"/>
    <m/>
    <m/>
    <n v="0"/>
    <n v="0"/>
  </r>
  <r>
    <x v="14"/>
    <x v="4"/>
    <x v="13"/>
    <n v="0"/>
    <n v="0"/>
    <x v="3941"/>
    <m/>
    <m/>
    <x v="4505"/>
    <m/>
    <m/>
    <n v="0"/>
    <n v="0"/>
  </r>
  <r>
    <x v="15"/>
    <x v="4"/>
    <x v="13"/>
    <n v="0"/>
    <n v="0"/>
    <x v="3941"/>
    <m/>
    <m/>
    <x v="4505"/>
    <m/>
    <m/>
    <n v="0"/>
    <n v="0"/>
  </r>
  <r>
    <x v="16"/>
    <x v="4"/>
    <x v="13"/>
    <n v="0"/>
    <n v="0"/>
    <x v="3941"/>
    <m/>
    <m/>
    <x v="4505"/>
    <m/>
    <m/>
    <n v="0"/>
    <n v="0"/>
  </r>
  <r>
    <x v="17"/>
    <x v="4"/>
    <x v="13"/>
    <n v="0"/>
    <n v="0"/>
    <x v="3941"/>
    <m/>
    <m/>
    <x v="4505"/>
    <m/>
    <m/>
    <n v="0"/>
    <n v="0"/>
  </r>
  <r>
    <x v="18"/>
    <x v="4"/>
    <x v="13"/>
    <n v="0"/>
    <n v="0"/>
    <x v="3941"/>
    <m/>
    <m/>
    <x v="4505"/>
    <m/>
    <m/>
    <n v="0"/>
    <n v="0"/>
  </r>
  <r>
    <x v="19"/>
    <x v="4"/>
    <x v="13"/>
    <n v="0"/>
    <n v="0"/>
    <x v="3941"/>
    <m/>
    <m/>
    <x v="4505"/>
    <m/>
    <m/>
    <n v="0"/>
    <n v="0"/>
  </r>
  <r>
    <x v="20"/>
    <x v="4"/>
    <x v="13"/>
    <n v="0"/>
    <n v="0"/>
    <x v="3941"/>
    <m/>
    <m/>
    <x v="4505"/>
    <m/>
    <m/>
    <n v="0"/>
    <n v="0"/>
  </r>
  <r>
    <x v="21"/>
    <x v="4"/>
    <x v="13"/>
    <n v="0"/>
    <n v="0"/>
    <x v="3941"/>
    <m/>
    <m/>
    <x v="4505"/>
    <m/>
    <m/>
    <n v="0"/>
    <n v="0"/>
  </r>
  <r>
    <x v="22"/>
    <x v="4"/>
    <x v="13"/>
    <n v="0"/>
    <n v="0"/>
    <x v="3941"/>
    <m/>
    <m/>
    <x v="4505"/>
    <m/>
    <m/>
    <n v="0"/>
    <n v="0"/>
  </r>
  <r>
    <x v="23"/>
    <x v="4"/>
    <x v="13"/>
    <n v="0"/>
    <n v="0"/>
    <x v="3941"/>
    <m/>
    <m/>
    <x v="4505"/>
    <m/>
    <m/>
    <n v="0"/>
    <n v="0"/>
  </r>
  <r>
    <x v="24"/>
    <x v="4"/>
    <x v="13"/>
    <n v="0"/>
    <n v="0"/>
    <x v="3941"/>
    <m/>
    <m/>
    <x v="4505"/>
    <m/>
    <m/>
    <n v="0"/>
    <n v="0"/>
  </r>
  <r>
    <x v="25"/>
    <x v="4"/>
    <x v="13"/>
    <n v="0"/>
    <n v="0"/>
    <x v="3941"/>
    <m/>
    <m/>
    <x v="4505"/>
    <m/>
    <m/>
    <n v="0"/>
    <n v="0"/>
  </r>
  <r>
    <x v="26"/>
    <x v="4"/>
    <x v="13"/>
    <n v="0"/>
    <n v="0"/>
    <x v="3941"/>
    <m/>
    <m/>
    <x v="4505"/>
    <m/>
    <m/>
    <n v="0"/>
    <n v="0"/>
  </r>
  <r>
    <x v="27"/>
    <x v="4"/>
    <x v="13"/>
    <n v="0"/>
    <n v="0"/>
    <x v="3941"/>
    <m/>
    <m/>
    <x v="4505"/>
    <m/>
    <m/>
    <n v="0"/>
    <n v="0"/>
  </r>
  <r>
    <x v="28"/>
    <x v="4"/>
    <x v="13"/>
    <n v="0"/>
    <n v="0"/>
    <x v="3941"/>
    <m/>
    <m/>
    <x v="4505"/>
    <m/>
    <m/>
    <n v="0"/>
    <n v="0"/>
  </r>
  <r>
    <x v="29"/>
    <x v="4"/>
    <x v="13"/>
    <n v="0"/>
    <n v="0"/>
    <x v="3941"/>
    <m/>
    <m/>
    <x v="4505"/>
    <m/>
    <m/>
    <n v="0"/>
    <n v="0"/>
  </r>
  <r>
    <x v="30"/>
    <x v="4"/>
    <x v="13"/>
    <n v="0"/>
    <n v="0"/>
    <x v="3941"/>
    <m/>
    <m/>
    <x v="4505"/>
    <m/>
    <m/>
    <n v="0"/>
    <n v="0"/>
  </r>
  <r>
    <x v="31"/>
    <x v="4"/>
    <x v="13"/>
    <n v="0"/>
    <n v="0"/>
    <x v="3941"/>
    <m/>
    <m/>
    <x v="4505"/>
    <m/>
    <m/>
    <n v="0"/>
    <n v="0"/>
  </r>
  <r>
    <x v="32"/>
    <x v="4"/>
    <x v="13"/>
    <n v="0"/>
    <n v="0"/>
    <x v="3941"/>
    <m/>
    <m/>
    <x v="4505"/>
    <m/>
    <m/>
    <n v="0"/>
    <n v="0"/>
  </r>
  <r>
    <x v="33"/>
    <x v="4"/>
    <x v="13"/>
    <n v="0"/>
    <n v="0"/>
    <x v="3941"/>
    <m/>
    <m/>
    <x v="4505"/>
    <m/>
    <m/>
    <n v="0"/>
    <n v="0"/>
  </r>
  <r>
    <x v="34"/>
    <x v="4"/>
    <x v="13"/>
    <n v="0"/>
    <n v="0"/>
    <x v="3941"/>
    <m/>
    <m/>
    <x v="4505"/>
    <m/>
    <m/>
    <n v="0"/>
    <n v="0"/>
  </r>
  <r>
    <x v="35"/>
    <x v="4"/>
    <x v="13"/>
    <n v="0"/>
    <n v="0"/>
    <x v="3941"/>
    <m/>
    <m/>
    <x v="4505"/>
    <m/>
    <m/>
    <n v="0"/>
    <n v="0"/>
  </r>
  <r>
    <x v="36"/>
    <x v="4"/>
    <x v="13"/>
    <n v="0"/>
    <n v="0"/>
    <x v="3941"/>
    <m/>
    <m/>
    <x v="4505"/>
    <m/>
    <m/>
    <n v="0"/>
    <n v="0"/>
  </r>
  <r>
    <x v="37"/>
    <x v="4"/>
    <x v="13"/>
    <n v="0"/>
    <n v="0"/>
    <x v="3941"/>
    <m/>
    <m/>
    <x v="4505"/>
    <m/>
    <m/>
    <n v="0"/>
    <n v="0"/>
  </r>
  <r>
    <x v="38"/>
    <x v="4"/>
    <x v="13"/>
    <n v="0"/>
    <n v="0"/>
    <x v="3941"/>
    <m/>
    <m/>
    <x v="4505"/>
    <m/>
    <m/>
    <n v="0"/>
    <n v="0"/>
  </r>
  <r>
    <x v="39"/>
    <x v="4"/>
    <x v="13"/>
    <n v="0"/>
    <n v="0"/>
    <x v="3941"/>
    <m/>
    <m/>
    <x v="4505"/>
    <m/>
    <m/>
    <n v="0"/>
    <n v="0"/>
  </r>
  <r>
    <x v="40"/>
    <x v="4"/>
    <x v="13"/>
    <n v="0"/>
    <n v="0"/>
    <x v="3941"/>
    <m/>
    <m/>
    <x v="4505"/>
    <m/>
    <m/>
    <n v="0"/>
    <n v="0"/>
  </r>
  <r>
    <x v="41"/>
    <x v="4"/>
    <x v="13"/>
    <n v="0"/>
    <n v="0"/>
    <x v="3941"/>
    <m/>
    <m/>
    <x v="4505"/>
    <m/>
    <m/>
    <n v="0"/>
    <n v="0"/>
  </r>
  <r>
    <x v="42"/>
    <x v="4"/>
    <x v="13"/>
    <n v="0"/>
    <n v="0"/>
    <x v="3941"/>
    <m/>
    <m/>
    <x v="4505"/>
    <m/>
    <m/>
    <n v="0"/>
    <n v="0"/>
  </r>
  <r>
    <x v="43"/>
    <x v="4"/>
    <x v="13"/>
    <n v="0"/>
    <n v="0"/>
    <x v="3941"/>
    <m/>
    <m/>
    <x v="4505"/>
    <m/>
    <m/>
    <n v="0"/>
    <n v="0"/>
  </r>
  <r>
    <x v="44"/>
    <x v="4"/>
    <x v="13"/>
    <n v="0"/>
    <n v="0"/>
    <x v="3941"/>
    <m/>
    <m/>
    <x v="4505"/>
    <m/>
    <m/>
    <n v="0"/>
    <n v="0"/>
  </r>
  <r>
    <x v="45"/>
    <x v="4"/>
    <x v="13"/>
    <n v="0"/>
    <n v="0"/>
    <x v="3941"/>
    <m/>
    <m/>
    <x v="4505"/>
    <m/>
    <m/>
    <n v="0"/>
    <n v="0"/>
  </r>
  <r>
    <x v="46"/>
    <x v="4"/>
    <x v="13"/>
    <n v="0"/>
    <n v="0"/>
    <x v="3941"/>
    <m/>
    <m/>
    <x v="4505"/>
    <m/>
    <m/>
    <n v="0"/>
    <n v="0"/>
  </r>
  <r>
    <x v="47"/>
    <x v="4"/>
    <x v="13"/>
    <n v="0"/>
    <n v="0"/>
    <x v="3941"/>
    <m/>
    <m/>
    <x v="4505"/>
    <m/>
    <m/>
    <n v="0"/>
    <n v="0"/>
  </r>
  <r>
    <x v="48"/>
    <x v="4"/>
    <x v="13"/>
    <n v="0"/>
    <n v="0"/>
    <x v="3941"/>
    <m/>
    <m/>
    <x v="4505"/>
    <m/>
    <m/>
    <n v="0"/>
    <n v="0"/>
  </r>
  <r>
    <x v="49"/>
    <x v="4"/>
    <x v="13"/>
    <n v="0"/>
    <n v="0"/>
    <x v="3941"/>
    <m/>
    <m/>
    <x v="4505"/>
    <m/>
    <m/>
    <n v="0"/>
    <n v="0"/>
  </r>
  <r>
    <x v="50"/>
    <x v="4"/>
    <x v="13"/>
    <n v="0"/>
    <n v="0"/>
    <x v="3941"/>
    <m/>
    <m/>
    <x v="4505"/>
    <m/>
    <m/>
    <n v="0"/>
    <n v="0"/>
  </r>
  <r>
    <x v="51"/>
    <x v="4"/>
    <x v="13"/>
    <n v="0"/>
    <n v="0"/>
    <x v="3941"/>
    <m/>
    <m/>
    <x v="4505"/>
    <m/>
    <m/>
    <n v="0"/>
    <n v="0"/>
  </r>
  <r>
    <x v="52"/>
    <x v="4"/>
    <x v="13"/>
    <n v="0"/>
    <n v="0"/>
    <x v="3941"/>
    <m/>
    <m/>
    <x v="4505"/>
    <m/>
    <m/>
    <n v="0"/>
    <n v="0"/>
  </r>
  <r>
    <x v="53"/>
    <x v="4"/>
    <x v="13"/>
    <n v="0"/>
    <n v="0"/>
    <x v="3941"/>
    <m/>
    <m/>
    <x v="4505"/>
    <m/>
    <m/>
    <n v="0"/>
    <n v="0"/>
  </r>
  <r>
    <x v="54"/>
    <x v="4"/>
    <x v="13"/>
    <n v="0"/>
    <n v="0"/>
    <x v="3941"/>
    <m/>
    <m/>
    <x v="4505"/>
    <m/>
    <m/>
    <n v="0"/>
    <n v="0"/>
  </r>
  <r>
    <x v="55"/>
    <x v="4"/>
    <x v="13"/>
    <n v="0"/>
    <n v="0"/>
    <x v="3941"/>
    <m/>
    <m/>
    <x v="4505"/>
    <m/>
    <m/>
    <n v="0"/>
    <n v="0"/>
  </r>
  <r>
    <x v="56"/>
    <x v="4"/>
    <x v="13"/>
    <n v="0"/>
    <n v="0"/>
    <x v="3941"/>
    <m/>
    <m/>
    <x v="4505"/>
    <m/>
    <m/>
    <n v="0"/>
    <n v="0"/>
  </r>
  <r>
    <x v="57"/>
    <x v="4"/>
    <x v="13"/>
    <n v="0"/>
    <n v="0"/>
    <x v="3941"/>
    <m/>
    <m/>
    <x v="4505"/>
    <m/>
    <m/>
    <n v="0"/>
    <n v="0"/>
  </r>
  <r>
    <x v="58"/>
    <x v="4"/>
    <x v="13"/>
    <n v="0"/>
    <n v="0"/>
    <x v="3941"/>
    <m/>
    <m/>
    <x v="4505"/>
    <m/>
    <m/>
    <n v="0"/>
    <n v="0"/>
  </r>
  <r>
    <x v="59"/>
    <x v="4"/>
    <x v="13"/>
    <n v="0"/>
    <n v="0"/>
    <x v="3941"/>
    <m/>
    <m/>
    <x v="4505"/>
    <m/>
    <m/>
    <n v="0"/>
    <n v="0"/>
  </r>
  <r>
    <x v="60"/>
    <x v="4"/>
    <x v="13"/>
    <n v="0"/>
    <n v="0"/>
    <x v="3941"/>
    <m/>
    <m/>
    <x v="4505"/>
    <m/>
    <m/>
    <n v="0"/>
    <n v="0"/>
  </r>
  <r>
    <x v="61"/>
    <x v="4"/>
    <x v="13"/>
    <n v="0"/>
    <n v="0"/>
    <x v="3941"/>
    <m/>
    <m/>
    <x v="4505"/>
    <m/>
    <m/>
    <n v="0"/>
    <n v="0"/>
  </r>
  <r>
    <x v="62"/>
    <x v="4"/>
    <x v="13"/>
    <n v="0"/>
    <n v="0"/>
    <x v="3941"/>
    <m/>
    <m/>
    <x v="4505"/>
    <m/>
    <m/>
    <n v="0"/>
    <n v="0"/>
  </r>
  <r>
    <x v="63"/>
    <x v="4"/>
    <x v="13"/>
    <n v="0"/>
    <n v="0"/>
    <x v="3941"/>
    <m/>
    <m/>
    <x v="4505"/>
    <m/>
    <m/>
    <n v="0"/>
    <n v="0"/>
  </r>
  <r>
    <x v="64"/>
    <x v="4"/>
    <x v="13"/>
    <n v="0"/>
    <n v="0"/>
    <x v="3941"/>
    <m/>
    <m/>
    <x v="4505"/>
    <m/>
    <m/>
    <n v="0"/>
    <n v="0"/>
  </r>
  <r>
    <x v="65"/>
    <x v="4"/>
    <x v="13"/>
    <n v="0"/>
    <n v="0"/>
    <x v="3941"/>
    <m/>
    <m/>
    <x v="4505"/>
    <m/>
    <m/>
    <n v="0"/>
    <n v="0"/>
  </r>
  <r>
    <x v="66"/>
    <x v="4"/>
    <x v="13"/>
    <n v="0"/>
    <n v="0"/>
    <x v="3941"/>
    <m/>
    <m/>
    <x v="4505"/>
    <m/>
    <m/>
    <n v="0"/>
    <n v="0"/>
  </r>
  <r>
    <x v="67"/>
    <x v="4"/>
    <x v="13"/>
    <n v="0"/>
    <n v="0"/>
    <x v="3941"/>
    <m/>
    <m/>
    <x v="4505"/>
    <m/>
    <m/>
    <n v="0"/>
    <n v="0"/>
  </r>
  <r>
    <x v="68"/>
    <x v="4"/>
    <x v="13"/>
    <n v="0"/>
    <n v="0"/>
    <x v="3941"/>
    <m/>
    <m/>
    <x v="4505"/>
    <m/>
    <m/>
    <n v="0"/>
    <n v="0"/>
  </r>
  <r>
    <x v="69"/>
    <x v="4"/>
    <x v="13"/>
    <n v="0"/>
    <n v="0"/>
    <x v="3941"/>
    <m/>
    <m/>
    <x v="4505"/>
    <m/>
    <m/>
    <n v="0"/>
    <n v="0"/>
  </r>
  <r>
    <x v="70"/>
    <x v="4"/>
    <x v="13"/>
    <n v="0"/>
    <n v="0"/>
    <x v="3941"/>
    <m/>
    <m/>
    <x v="4505"/>
    <m/>
    <m/>
    <n v="0"/>
    <n v="0"/>
  </r>
  <r>
    <x v="71"/>
    <x v="4"/>
    <x v="13"/>
    <n v="0"/>
    <n v="0"/>
    <x v="3941"/>
    <m/>
    <m/>
    <x v="4505"/>
    <m/>
    <m/>
    <n v="0"/>
    <n v="0"/>
  </r>
  <r>
    <x v="72"/>
    <x v="4"/>
    <x v="13"/>
    <n v="0"/>
    <n v="0"/>
    <x v="3941"/>
    <m/>
    <m/>
    <x v="4505"/>
    <m/>
    <m/>
    <n v="0"/>
    <n v="0"/>
  </r>
  <r>
    <x v="73"/>
    <x v="4"/>
    <x v="13"/>
    <n v="0"/>
    <n v="0"/>
    <x v="3941"/>
    <m/>
    <m/>
    <x v="4505"/>
    <m/>
    <m/>
    <n v="0"/>
    <n v="0"/>
  </r>
  <r>
    <x v="74"/>
    <x v="4"/>
    <x v="13"/>
    <n v="0"/>
    <n v="0"/>
    <x v="3941"/>
    <m/>
    <m/>
    <x v="4505"/>
    <m/>
    <m/>
    <n v="0"/>
    <n v="0"/>
  </r>
  <r>
    <x v="75"/>
    <x v="4"/>
    <x v="13"/>
    <n v="0"/>
    <n v="0"/>
    <x v="3941"/>
    <m/>
    <m/>
    <x v="4505"/>
    <m/>
    <m/>
    <n v="0"/>
    <n v="0"/>
  </r>
  <r>
    <x v="76"/>
    <x v="4"/>
    <x v="13"/>
    <n v="0"/>
    <n v="0"/>
    <x v="3941"/>
    <m/>
    <m/>
    <x v="4505"/>
    <m/>
    <m/>
    <n v="0"/>
    <n v="0"/>
  </r>
  <r>
    <x v="77"/>
    <x v="4"/>
    <x v="13"/>
    <n v="0"/>
    <n v="0"/>
    <x v="3941"/>
    <m/>
    <m/>
    <x v="4505"/>
    <m/>
    <m/>
    <n v="0"/>
    <n v="0"/>
  </r>
  <r>
    <x v="78"/>
    <x v="4"/>
    <x v="13"/>
    <n v="0"/>
    <n v="0"/>
    <x v="3941"/>
    <m/>
    <m/>
    <x v="4505"/>
    <m/>
    <m/>
    <n v="0"/>
    <n v="0"/>
  </r>
  <r>
    <x v="79"/>
    <x v="4"/>
    <x v="13"/>
    <n v="0"/>
    <n v="0"/>
    <x v="3941"/>
    <m/>
    <m/>
    <x v="4505"/>
    <m/>
    <m/>
    <n v="0"/>
    <n v="0"/>
  </r>
  <r>
    <x v="80"/>
    <x v="4"/>
    <x v="13"/>
    <n v="0"/>
    <n v="0"/>
    <x v="3941"/>
    <m/>
    <m/>
    <x v="4505"/>
    <m/>
    <m/>
    <n v="0"/>
    <n v="0"/>
  </r>
  <r>
    <x v="81"/>
    <x v="4"/>
    <x v="13"/>
    <n v="0"/>
    <n v="0"/>
    <x v="3941"/>
    <m/>
    <m/>
    <x v="4505"/>
    <m/>
    <m/>
    <n v="0"/>
    <n v="0"/>
  </r>
  <r>
    <x v="82"/>
    <x v="4"/>
    <x v="13"/>
    <n v="0"/>
    <n v="0"/>
    <x v="3941"/>
    <m/>
    <m/>
    <x v="4505"/>
    <m/>
    <m/>
    <n v="0"/>
    <n v="0"/>
  </r>
  <r>
    <x v="83"/>
    <x v="4"/>
    <x v="13"/>
    <n v="0"/>
    <n v="0"/>
    <x v="3941"/>
    <m/>
    <m/>
    <x v="4505"/>
    <m/>
    <m/>
    <n v="0"/>
    <n v="0"/>
  </r>
  <r>
    <x v="84"/>
    <x v="4"/>
    <x v="13"/>
    <n v="0"/>
    <n v="0"/>
    <x v="3941"/>
    <m/>
    <m/>
    <x v="4505"/>
    <m/>
    <m/>
    <n v="0"/>
    <n v="0"/>
  </r>
  <r>
    <x v="85"/>
    <x v="4"/>
    <x v="13"/>
    <n v="0"/>
    <n v="0"/>
    <x v="3941"/>
    <m/>
    <m/>
    <x v="4505"/>
    <m/>
    <m/>
    <n v="0"/>
    <n v="0"/>
  </r>
  <r>
    <x v="86"/>
    <x v="4"/>
    <x v="13"/>
    <n v="0"/>
    <n v="0"/>
    <x v="3941"/>
    <m/>
    <m/>
    <x v="4505"/>
    <m/>
    <m/>
    <n v="0"/>
    <n v="0"/>
  </r>
  <r>
    <x v="87"/>
    <x v="4"/>
    <x v="13"/>
    <n v="0"/>
    <n v="0"/>
    <x v="3941"/>
    <m/>
    <m/>
    <x v="4505"/>
    <m/>
    <m/>
    <n v="0"/>
    <n v="0"/>
  </r>
  <r>
    <x v="88"/>
    <x v="4"/>
    <x v="13"/>
    <n v="0"/>
    <n v="0"/>
    <x v="3941"/>
    <m/>
    <m/>
    <x v="4505"/>
    <m/>
    <m/>
    <n v="0"/>
    <n v="0"/>
  </r>
  <r>
    <x v="89"/>
    <x v="4"/>
    <x v="13"/>
    <n v="0"/>
    <n v="0"/>
    <x v="3941"/>
    <m/>
    <m/>
    <x v="4505"/>
    <m/>
    <m/>
    <n v="0"/>
    <n v="0"/>
  </r>
  <r>
    <x v="90"/>
    <x v="4"/>
    <x v="13"/>
    <n v="0"/>
    <n v="0"/>
    <x v="3941"/>
    <m/>
    <m/>
    <x v="4505"/>
    <m/>
    <m/>
    <n v="0"/>
    <n v="0"/>
  </r>
  <r>
    <x v="91"/>
    <x v="4"/>
    <x v="13"/>
    <n v="0"/>
    <n v="0"/>
    <x v="3941"/>
    <m/>
    <m/>
    <x v="4505"/>
    <m/>
    <m/>
    <n v="0"/>
    <n v="0"/>
  </r>
  <r>
    <x v="92"/>
    <x v="4"/>
    <x v="13"/>
    <n v="0"/>
    <n v="0"/>
    <x v="3941"/>
    <m/>
    <m/>
    <x v="4505"/>
    <m/>
    <m/>
    <n v="0"/>
    <n v="0"/>
  </r>
  <r>
    <x v="93"/>
    <x v="4"/>
    <x v="13"/>
    <n v="0"/>
    <n v="0"/>
    <x v="3941"/>
    <m/>
    <m/>
    <x v="4505"/>
    <m/>
    <m/>
    <n v="0"/>
    <n v="0"/>
  </r>
  <r>
    <x v="94"/>
    <x v="4"/>
    <x v="13"/>
    <n v="0"/>
    <n v="0"/>
    <x v="3941"/>
    <m/>
    <m/>
    <x v="4505"/>
    <m/>
    <m/>
    <n v="0"/>
    <n v="0"/>
  </r>
  <r>
    <x v="95"/>
    <x v="4"/>
    <x v="13"/>
    <n v="0"/>
    <n v="0"/>
    <x v="3941"/>
    <m/>
    <m/>
    <x v="4505"/>
    <m/>
    <m/>
    <n v="0"/>
    <n v="0"/>
  </r>
  <r>
    <x v="96"/>
    <x v="4"/>
    <x v="13"/>
    <n v="0"/>
    <n v="0"/>
    <x v="3941"/>
    <m/>
    <m/>
    <x v="4505"/>
    <m/>
    <m/>
    <n v="0"/>
    <n v="0"/>
  </r>
  <r>
    <x v="97"/>
    <x v="4"/>
    <x v="13"/>
    <n v="0"/>
    <n v="0"/>
    <x v="3941"/>
    <m/>
    <m/>
    <x v="4505"/>
    <m/>
    <m/>
    <n v="0"/>
    <n v="0"/>
  </r>
  <r>
    <x v="98"/>
    <x v="4"/>
    <x v="13"/>
    <n v="0"/>
    <n v="0"/>
    <x v="3941"/>
    <m/>
    <m/>
    <x v="4505"/>
    <m/>
    <m/>
    <n v="0"/>
    <n v="0"/>
  </r>
  <r>
    <x v="99"/>
    <x v="4"/>
    <x v="13"/>
    <n v="0"/>
    <n v="0"/>
    <x v="3941"/>
    <m/>
    <m/>
    <x v="4505"/>
    <m/>
    <m/>
    <n v="0"/>
    <n v="0"/>
  </r>
  <r>
    <x v="100"/>
    <x v="4"/>
    <x v="13"/>
    <n v="0"/>
    <n v="0"/>
    <x v="3941"/>
    <m/>
    <m/>
    <x v="4505"/>
    <m/>
    <m/>
    <n v="0"/>
    <n v="0"/>
  </r>
  <r>
    <x v="101"/>
    <x v="4"/>
    <x v="13"/>
    <n v="0"/>
    <n v="0"/>
    <x v="3941"/>
    <m/>
    <m/>
    <x v="4505"/>
    <m/>
    <m/>
    <n v="0"/>
    <n v="0"/>
  </r>
  <r>
    <x v="102"/>
    <x v="4"/>
    <x v="13"/>
    <n v="0"/>
    <n v="0"/>
    <x v="3941"/>
    <m/>
    <m/>
    <x v="4505"/>
    <m/>
    <m/>
    <n v="0"/>
    <n v="0"/>
  </r>
  <r>
    <x v="103"/>
    <x v="4"/>
    <x v="13"/>
    <n v="0"/>
    <n v="0"/>
    <x v="3941"/>
    <m/>
    <m/>
    <x v="4505"/>
    <m/>
    <m/>
    <n v="0"/>
    <n v="0"/>
  </r>
  <r>
    <x v="104"/>
    <x v="4"/>
    <x v="13"/>
    <n v="0"/>
    <n v="0"/>
    <x v="3941"/>
    <m/>
    <m/>
    <x v="4505"/>
    <m/>
    <m/>
    <n v="0"/>
    <n v="0"/>
  </r>
  <r>
    <x v="105"/>
    <x v="4"/>
    <x v="13"/>
    <n v="0"/>
    <n v="0"/>
    <x v="3941"/>
    <m/>
    <m/>
    <x v="4505"/>
    <m/>
    <m/>
    <n v="0"/>
    <n v="0"/>
  </r>
  <r>
    <x v="106"/>
    <x v="4"/>
    <x v="13"/>
    <n v="0"/>
    <n v="0"/>
    <x v="3941"/>
    <m/>
    <m/>
    <x v="4505"/>
    <m/>
    <m/>
    <n v="0"/>
    <n v="0"/>
  </r>
  <r>
    <x v="107"/>
    <x v="4"/>
    <x v="13"/>
    <n v="0"/>
    <n v="0"/>
    <x v="3941"/>
    <m/>
    <m/>
    <x v="4505"/>
    <m/>
    <m/>
    <n v="0"/>
    <n v="0"/>
  </r>
  <r>
    <x v="108"/>
    <x v="4"/>
    <x v="13"/>
    <n v="0"/>
    <n v="0"/>
    <x v="3941"/>
    <m/>
    <m/>
    <x v="4505"/>
    <m/>
    <m/>
    <n v="0"/>
    <n v="0"/>
  </r>
  <r>
    <x v="109"/>
    <x v="4"/>
    <x v="13"/>
    <n v="0"/>
    <n v="0"/>
    <x v="3941"/>
    <m/>
    <m/>
    <x v="4505"/>
    <m/>
    <m/>
    <n v="0"/>
    <n v="0"/>
  </r>
  <r>
    <x v="110"/>
    <x v="4"/>
    <x v="13"/>
    <n v="0"/>
    <n v="0"/>
    <x v="3941"/>
    <m/>
    <m/>
    <x v="4505"/>
    <m/>
    <m/>
    <n v="0"/>
    <n v="0"/>
  </r>
  <r>
    <x v="111"/>
    <x v="4"/>
    <x v="13"/>
    <n v="0"/>
    <n v="0"/>
    <x v="3941"/>
    <m/>
    <m/>
    <x v="4505"/>
    <m/>
    <m/>
    <n v="0"/>
    <n v="0"/>
  </r>
  <r>
    <x v="112"/>
    <x v="4"/>
    <x v="13"/>
    <n v="0"/>
    <n v="0"/>
    <x v="3941"/>
    <m/>
    <m/>
    <x v="4505"/>
    <m/>
    <m/>
    <n v="0"/>
    <n v="0"/>
  </r>
  <r>
    <x v="113"/>
    <x v="4"/>
    <x v="13"/>
    <n v="0"/>
    <n v="0"/>
    <x v="3941"/>
    <m/>
    <m/>
    <x v="4505"/>
    <m/>
    <m/>
    <n v="0"/>
    <n v="0"/>
  </r>
  <r>
    <x v="114"/>
    <x v="4"/>
    <x v="13"/>
    <n v="0"/>
    <n v="0"/>
    <x v="3941"/>
    <m/>
    <m/>
    <x v="4505"/>
    <m/>
    <m/>
    <n v="0"/>
    <n v="0"/>
  </r>
  <r>
    <x v="115"/>
    <x v="4"/>
    <x v="13"/>
    <n v="0"/>
    <n v="0"/>
    <x v="3941"/>
    <m/>
    <m/>
    <x v="4505"/>
    <m/>
    <m/>
    <n v="0"/>
    <n v="0"/>
  </r>
  <r>
    <x v="116"/>
    <x v="4"/>
    <x v="13"/>
    <n v="0"/>
    <n v="0"/>
    <x v="3941"/>
    <m/>
    <m/>
    <x v="4505"/>
    <m/>
    <m/>
    <n v="0"/>
    <n v="0"/>
  </r>
  <r>
    <x v="117"/>
    <x v="4"/>
    <x v="13"/>
    <n v="0"/>
    <n v="0"/>
    <x v="3941"/>
    <m/>
    <m/>
    <x v="4505"/>
    <m/>
    <m/>
    <n v="0"/>
    <n v="0"/>
  </r>
  <r>
    <x v="118"/>
    <x v="4"/>
    <x v="13"/>
    <n v="0"/>
    <n v="0"/>
    <x v="3941"/>
    <m/>
    <m/>
    <x v="4505"/>
    <m/>
    <m/>
    <n v="0"/>
    <n v="0"/>
  </r>
  <r>
    <x v="119"/>
    <x v="4"/>
    <x v="13"/>
    <n v="0"/>
    <n v="0"/>
    <x v="3941"/>
    <m/>
    <m/>
    <x v="4505"/>
    <m/>
    <m/>
    <n v="0"/>
    <n v="0"/>
  </r>
  <r>
    <x v="120"/>
    <x v="4"/>
    <x v="13"/>
    <n v="0"/>
    <n v="0"/>
    <x v="3941"/>
    <m/>
    <m/>
    <x v="4505"/>
    <m/>
    <m/>
    <n v="0"/>
    <n v="0"/>
  </r>
  <r>
    <x v="121"/>
    <x v="4"/>
    <x v="13"/>
    <n v="0"/>
    <n v="0"/>
    <x v="3941"/>
    <m/>
    <m/>
    <x v="4505"/>
    <m/>
    <m/>
    <n v="0"/>
    <n v="0"/>
  </r>
  <r>
    <x v="122"/>
    <x v="4"/>
    <x v="13"/>
    <n v="0"/>
    <n v="0"/>
    <x v="3941"/>
    <m/>
    <m/>
    <x v="4505"/>
    <m/>
    <m/>
    <n v="0"/>
    <n v="0"/>
  </r>
  <r>
    <x v="123"/>
    <x v="4"/>
    <x v="13"/>
    <n v="0"/>
    <n v="0"/>
    <x v="3941"/>
    <m/>
    <m/>
    <x v="4505"/>
    <m/>
    <m/>
    <n v="0"/>
    <n v="0"/>
  </r>
  <r>
    <x v="124"/>
    <x v="4"/>
    <x v="13"/>
    <n v="0"/>
    <n v="0"/>
    <x v="3941"/>
    <m/>
    <m/>
    <x v="4505"/>
    <m/>
    <m/>
    <n v="0"/>
    <n v="0"/>
  </r>
  <r>
    <x v="125"/>
    <x v="4"/>
    <x v="13"/>
    <n v="0"/>
    <n v="0"/>
    <x v="3941"/>
    <m/>
    <m/>
    <x v="4505"/>
    <m/>
    <m/>
    <n v="0"/>
    <n v="0"/>
  </r>
  <r>
    <x v="126"/>
    <x v="4"/>
    <x v="13"/>
    <n v="0"/>
    <n v="0"/>
    <x v="3941"/>
    <m/>
    <m/>
    <x v="4505"/>
    <m/>
    <m/>
    <n v="0"/>
    <n v="0"/>
  </r>
  <r>
    <x v="127"/>
    <x v="4"/>
    <x v="13"/>
    <n v="0"/>
    <n v="0"/>
    <x v="3941"/>
    <m/>
    <m/>
    <x v="4505"/>
    <m/>
    <m/>
    <n v="0"/>
    <n v="0"/>
  </r>
  <r>
    <x v="128"/>
    <x v="4"/>
    <x v="13"/>
    <n v="0"/>
    <n v="0"/>
    <x v="3941"/>
    <m/>
    <m/>
    <x v="4505"/>
    <m/>
    <m/>
    <n v="0"/>
    <n v="0"/>
  </r>
  <r>
    <x v="129"/>
    <x v="4"/>
    <x v="13"/>
    <n v="0"/>
    <n v="0"/>
    <x v="3941"/>
    <m/>
    <m/>
    <x v="4505"/>
    <m/>
    <m/>
    <n v="0"/>
    <n v="0"/>
  </r>
  <r>
    <x v="130"/>
    <x v="4"/>
    <x v="13"/>
    <n v="0"/>
    <n v="0"/>
    <x v="3941"/>
    <m/>
    <m/>
    <x v="4505"/>
    <m/>
    <m/>
    <n v="0"/>
    <n v="0"/>
  </r>
  <r>
    <x v="131"/>
    <x v="4"/>
    <x v="13"/>
    <n v="0"/>
    <n v="0"/>
    <x v="3941"/>
    <m/>
    <m/>
    <x v="4505"/>
    <m/>
    <m/>
    <n v="0"/>
    <n v="0"/>
  </r>
  <r>
    <x v="132"/>
    <x v="4"/>
    <x v="13"/>
    <n v="0"/>
    <n v="0"/>
    <x v="3941"/>
    <m/>
    <m/>
    <x v="4505"/>
    <m/>
    <m/>
    <n v="0"/>
    <n v="0"/>
  </r>
  <r>
    <x v="133"/>
    <x v="4"/>
    <x v="13"/>
    <n v="0"/>
    <n v="0"/>
    <x v="3941"/>
    <m/>
    <m/>
    <x v="4505"/>
    <m/>
    <m/>
    <n v="0"/>
    <n v="0"/>
  </r>
  <r>
    <x v="134"/>
    <x v="4"/>
    <x v="13"/>
    <n v="0"/>
    <n v="0"/>
    <x v="3941"/>
    <m/>
    <m/>
    <x v="4505"/>
    <m/>
    <m/>
    <n v="0"/>
    <n v="0"/>
  </r>
  <r>
    <x v="135"/>
    <x v="4"/>
    <x v="13"/>
    <n v="0"/>
    <n v="0"/>
    <x v="3941"/>
    <m/>
    <m/>
    <x v="4505"/>
    <m/>
    <m/>
    <n v="0"/>
    <n v="0"/>
  </r>
  <r>
    <x v="136"/>
    <x v="4"/>
    <x v="13"/>
    <n v="0"/>
    <n v="0"/>
    <x v="3941"/>
    <m/>
    <m/>
    <x v="4505"/>
    <m/>
    <m/>
    <n v="0"/>
    <n v="0"/>
  </r>
  <r>
    <x v="137"/>
    <x v="4"/>
    <x v="13"/>
    <n v="0"/>
    <n v="0"/>
    <x v="3941"/>
    <m/>
    <m/>
    <x v="4505"/>
    <m/>
    <m/>
    <n v="0"/>
    <n v="0"/>
  </r>
  <r>
    <x v="138"/>
    <x v="4"/>
    <x v="13"/>
    <n v="0"/>
    <n v="0"/>
    <x v="3941"/>
    <m/>
    <m/>
    <x v="4505"/>
    <m/>
    <m/>
    <n v="0"/>
    <n v="0"/>
  </r>
  <r>
    <x v="139"/>
    <x v="4"/>
    <x v="13"/>
    <n v="0"/>
    <n v="0"/>
    <x v="3941"/>
    <m/>
    <m/>
    <x v="4505"/>
    <m/>
    <m/>
    <n v="0"/>
    <n v="0"/>
  </r>
  <r>
    <x v="140"/>
    <x v="4"/>
    <x v="13"/>
    <n v="0"/>
    <n v="0"/>
    <x v="3941"/>
    <m/>
    <m/>
    <x v="4505"/>
    <m/>
    <m/>
    <n v="0"/>
    <n v="0"/>
  </r>
  <r>
    <x v="141"/>
    <x v="4"/>
    <x v="13"/>
    <n v="0"/>
    <n v="0"/>
    <x v="3941"/>
    <m/>
    <m/>
    <x v="4505"/>
    <m/>
    <m/>
    <n v="0"/>
    <n v="0"/>
  </r>
  <r>
    <x v="142"/>
    <x v="4"/>
    <x v="13"/>
    <n v="0"/>
    <n v="0"/>
    <x v="3941"/>
    <m/>
    <m/>
    <x v="4505"/>
    <m/>
    <m/>
    <n v="0"/>
    <n v="0"/>
  </r>
  <r>
    <x v="143"/>
    <x v="4"/>
    <x v="13"/>
    <n v="0"/>
    <n v="0"/>
    <x v="3941"/>
    <m/>
    <m/>
    <x v="4505"/>
    <m/>
    <m/>
    <n v="0"/>
    <n v="0"/>
  </r>
  <r>
    <x v="144"/>
    <x v="4"/>
    <x v="13"/>
    <n v="0"/>
    <n v="0"/>
    <x v="3941"/>
    <m/>
    <m/>
    <x v="4505"/>
    <m/>
    <m/>
    <n v="0"/>
    <n v="0"/>
  </r>
  <r>
    <x v="145"/>
    <x v="4"/>
    <x v="13"/>
    <n v="0"/>
    <n v="0"/>
    <x v="3941"/>
    <m/>
    <m/>
    <x v="4505"/>
    <m/>
    <m/>
    <n v="0"/>
    <n v="0"/>
  </r>
  <r>
    <x v="146"/>
    <x v="4"/>
    <x v="13"/>
    <n v="0"/>
    <n v="0"/>
    <x v="3941"/>
    <m/>
    <m/>
    <x v="4505"/>
    <m/>
    <m/>
    <n v="0"/>
    <n v="0"/>
  </r>
  <r>
    <x v="147"/>
    <x v="4"/>
    <x v="13"/>
    <n v="0"/>
    <n v="0"/>
    <x v="3941"/>
    <m/>
    <m/>
    <x v="4505"/>
    <m/>
    <m/>
    <n v="0"/>
    <n v="0"/>
  </r>
  <r>
    <x v="148"/>
    <x v="4"/>
    <x v="13"/>
    <n v="0"/>
    <n v="0"/>
    <x v="3941"/>
    <m/>
    <m/>
    <x v="4505"/>
    <m/>
    <m/>
    <n v="0"/>
    <n v="0"/>
  </r>
  <r>
    <x v="149"/>
    <x v="4"/>
    <x v="13"/>
    <n v="0"/>
    <n v="0"/>
    <x v="3941"/>
    <m/>
    <m/>
    <x v="4505"/>
    <m/>
    <m/>
    <n v="0"/>
    <n v="0"/>
  </r>
  <r>
    <x v="150"/>
    <x v="4"/>
    <x v="13"/>
    <n v="0"/>
    <n v="0"/>
    <x v="3941"/>
    <m/>
    <m/>
    <x v="4505"/>
    <m/>
    <m/>
    <n v="0"/>
    <n v="0"/>
  </r>
  <r>
    <x v="151"/>
    <x v="4"/>
    <x v="13"/>
    <n v="0"/>
    <n v="0"/>
    <x v="3941"/>
    <m/>
    <m/>
    <x v="4505"/>
    <m/>
    <m/>
    <n v="0"/>
    <n v="0"/>
  </r>
  <r>
    <x v="152"/>
    <x v="4"/>
    <x v="13"/>
    <n v="0"/>
    <n v="0"/>
    <x v="3941"/>
    <m/>
    <m/>
    <x v="4505"/>
    <m/>
    <m/>
    <n v="0"/>
    <n v="0"/>
  </r>
  <r>
    <x v="153"/>
    <x v="4"/>
    <x v="13"/>
    <n v="0"/>
    <n v="0"/>
    <x v="3941"/>
    <m/>
    <m/>
    <x v="4505"/>
    <m/>
    <m/>
    <n v="0"/>
    <n v="0"/>
  </r>
  <r>
    <x v="154"/>
    <x v="4"/>
    <x v="13"/>
    <n v="0"/>
    <n v="0"/>
    <x v="3941"/>
    <m/>
    <m/>
    <x v="4505"/>
    <m/>
    <m/>
    <n v="0"/>
    <n v="0"/>
  </r>
  <r>
    <x v="155"/>
    <x v="4"/>
    <x v="13"/>
    <n v="0"/>
    <n v="0"/>
    <x v="3941"/>
    <m/>
    <m/>
    <x v="4505"/>
    <m/>
    <m/>
    <n v="0"/>
    <n v="0"/>
  </r>
  <r>
    <x v="156"/>
    <x v="4"/>
    <x v="13"/>
    <n v="0"/>
    <n v="0"/>
    <x v="3941"/>
    <m/>
    <m/>
    <x v="4505"/>
    <m/>
    <m/>
    <n v="0"/>
    <n v="0"/>
  </r>
  <r>
    <x v="157"/>
    <x v="4"/>
    <x v="13"/>
    <n v="0"/>
    <n v="0"/>
    <x v="3941"/>
    <m/>
    <m/>
    <x v="4505"/>
    <m/>
    <m/>
    <n v="0"/>
    <n v="0"/>
  </r>
  <r>
    <x v="158"/>
    <x v="4"/>
    <x v="13"/>
    <n v="0"/>
    <n v="0"/>
    <x v="3941"/>
    <m/>
    <m/>
    <x v="4505"/>
    <m/>
    <m/>
    <n v="0"/>
    <n v="0"/>
  </r>
  <r>
    <x v="159"/>
    <x v="4"/>
    <x v="13"/>
    <n v="0"/>
    <n v="0"/>
    <x v="3941"/>
    <m/>
    <m/>
    <x v="4505"/>
    <m/>
    <m/>
    <n v="0"/>
    <n v="0"/>
  </r>
  <r>
    <x v="160"/>
    <x v="4"/>
    <x v="13"/>
    <n v="0"/>
    <n v="0"/>
    <x v="3941"/>
    <m/>
    <m/>
    <x v="4505"/>
    <m/>
    <m/>
    <n v="0"/>
    <n v="0"/>
  </r>
  <r>
    <x v="161"/>
    <x v="4"/>
    <x v="13"/>
    <n v="0"/>
    <n v="0"/>
    <x v="3941"/>
    <m/>
    <m/>
    <x v="4505"/>
    <m/>
    <m/>
    <n v="0"/>
    <n v="0"/>
  </r>
  <r>
    <x v="162"/>
    <x v="4"/>
    <x v="13"/>
    <n v="0"/>
    <n v="0"/>
    <x v="3941"/>
    <m/>
    <m/>
    <x v="4505"/>
    <m/>
    <m/>
    <n v="0"/>
    <n v="0"/>
  </r>
  <r>
    <x v="163"/>
    <x v="4"/>
    <x v="13"/>
    <n v="0"/>
    <n v="0"/>
    <x v="3941"/>
    <m/>
    <m/>
    <x v="4505"/>
    <m/>
    <m/>
    <n v="0"/>
    <n v="0"/>
  </r>
  <r>
    <x v="164"/>
    <x v="4"/>
    <x v="13"/>
    <n v="0"/>
    <n v="0"/>
    <x v="3941"/>
    <m/>
    <m/>
    <x v="4505"/>
    <m/>
    <m/>
    <n v="0"/>
    <n v="0"/>
  </r>
  <r>
    <x v="165"/>
    <x v="4"/>
    <x v="13"/>
    <n v="0"/>
    <n v="0"/>
    <x v="3941"/>
    <m/>
    <m/>
    <x v="4505"/>
    <m/>
    <m/>
    <n v="0"/>
    <n v="0"/>
  </r>
  <r>
    <x v="166"/>
    <x v="4"/>
    <x v="13"/>
    <n v="0"/>
    <n v="0"/>
    <x v="3941"/>
    <m/>
    <m/>
    <x v="4505"/>
    <m/>
    <m/>
    <n v="0"/>
    <n v="0"/>
  </r>
  <r>
    <x v="167"/>
    <x v="4"/>
    <x v="13"/>
    <n v="0"/>
    <n v="0"/>
    <x v="3941"/>
    <m/>
    <m/>
    <x v="4505"/>
    <m/>
    <m/>
    <n v="0"/>
    <n v="0"/>
  </r>
  <r>
    <x v="168"/>
    <x v="4"/>
    <x v="13"/>
    <n v="0"/>
    <n v="0"/>
    <x v="3941"/>
    <m/>
    <m/>
    <x v="4505"/>
    <m/>
    <m/>
    <n v="0"/>
    <n v="0"/>
  </r>
  <r>
    <x v="169"/>
    <x v="4"/>
    <x v="13"/>
    <n v="0"/>
    <n v="0"/>
    <x v="3941"/>
    <m/>
    <m/>
    <x v="4505"/>
    <m/>
    <m/>
    <n v="0"/>
    <n v="0"/>
  </r>
  <r>
    <x v="170"/>
    <x v="4"/>
    <x v="13"/>
    <n v="0"/>
    <n v="0"/>
    <x v="3941"/>
    <m/>
    <m/>
    <x v="4505"/>
    <m/>
    <m/>
    <n v="0"/>
    <n v="0"/>
  </r>
  <r>
    <x v="171"/>
    <x v="4"/>
    <x v="13"/>
    <n v="0"/>
    <n v="0"/>
    <x v="3941"/>
    <m/>
    <m/>
    <x v="4505"/>
    <m/>
    <m/>
    <n v="0"/>
    <n v="0"/>
  </r>
  <r>
    <x v="172"/>
    <x v="4"/>
    <x v="13"/>
    <n v="0"/>
    <n v="0"/>
    <x v="3941"/>
    <m/>
    <m/>
    <x v="4505"/>
    <m/>
    <m/>
    <n v="0"/>
    <n v="0"/>
  </r>
  <r>
    <x v="173"/>
    <x v="4"/>
    <x v="13"/>
    <n v="0"/>
    <n v="0"/>
    <x v="3941"/>
    <m/>
    <m/>
    <x v="4505"/>
    <m/>
    <m/>
    <n v="0"/>
    <n v="0"/>
  </r>
  <r>
    <x v="0"/>
    <x v="4"/>
    <x v="14"/>
    <n v="0"/>
    <n v="1"/>
    <x v="348"/>
    <n v="0"/>
    <n v="15577807.822480749"/>
    <x v="348"/>
    <n v="0"/>
    <n v="15577807.822480749"/>
    <n v="0"/>
    <n v="1"/>
  </r>
  <r>
    <x v="1"/>
    <x v="4"/>
    <x v="14"/>
    <n v="0"/>
    <n v="1"/>
    <x v="348"/>
    <n v="0"/>
    <n v="15577807.822480749"/>
    <x v="348"/>
    <n v="0"/>
    <n v="7788903.9112403775"/>
    <n v="0"/>
    <n v="2"/>
  </r>
  <r>
    <x v="2"/>
    <x v="4"/>
    <x v="14"/>
    <n v="0"/>
    <n v="1"/>
    <x v="348"/>
    <n v="0"/>
    <n v="15577807.822480749"/>
    <x v="348"/>
    <n v="0"/>
    <n v="5192602.607493584"/>
    <n v="0"/>
    <n v="3"/>
  </r>
  <r>
    <x v="3"/>
    <x v="4"/>
    <x v="14"/>
    <n v="0"/>
    <n v="1"/>
    <x v="348"/>
    <n v="0"/>
    <n v="15577807.822480749"/>
    <x v="348"/>
    <n v="0"/>
    <n v="3894451.9556201878"/>
    <n v="0"/>
    <n v="4"/>
  </r>
  <r>
    <x v="4"/>
    <x v="4"/>
    <x v="14"/>
    <n v="0"/>
    <n v="1"/>
    <x v="348"/>
    <n v="0"/>
    <n v="15577807.822480749"/>
    <x v="348"/>
    <n v="0"/>
    <n v="3115561.5644961512"/>
    <n v="0"/>
    <n v="5"/>
  </r>
  <r>
    <x v="5"/>
    <x v="4"/>
    <x v="14"/>
    <n v="0"/>
    <n v="1"/>
    <x v="348"/>
    <n v="0"/>
    <n v="15577807.822480749"/>
    <x v="348"/>
    <n v="0"/>
    <n v="2596301.303746792"/>
    <n v="0"/>
    <n v="6"/>
  </r>
  <r>
    <x v="6"/>
    <x v="4"/>
    <x v="14"/>
    <n v="0"/>
    <n v="1"/>
    <x v="348"/>
    <n v="0"/>
    <n v="15577807.822480749"/>
    <x v="348"/>
    <n v="0"/>
    <n v="2225401.11749725"/>
    <n v="0"/>
    <n v="7"/>
  </r>
  <r>
    <x v="7"/>
    <x v="4"/>
    <x v="14"/>
    <n v="0"/>
    <n v="1"/>
    <x v="348"/>
    <n v="0"/>
    <n v="15577807.822480749"/>
    <x v="348"/>
    <n v="0"/>
    <n v="1947225.9778100939"/>
    <n v="0"/>
    <n v="8"/>
  </r>
  <r>
    <x v="8"/>
    <x v="4"/>
    <x v="14"/>
    <n v="0"/>
    <n v="1"/>
    <x v="348"/>
    <n v="0"/>
    <n v="15577807.822480749"/>
    <x v="348"/>
    <n v="0"/>
    <n v="1730867.5358311951"/>
    <n v="0"/>
    <n v="9"/>
  </r>
  <r>
    <x v="9"/>
    <x v="4"/>
    <x v="14"/>
    <n v="0"/>
    <n v="1"/>
    <x v="348"/>
    <n v="0"/>
    <n v="15577807.822480749"/>
    <x v="348"/>
    <n v="0"/>
    <n v="1557780.7822480749"/>
    <n v="0"/>
    <n v="10"/>
  </r>
  <r>
    <x v="10"/>
    <x v="4"/>
    <x v="14"/>
    <n v="0"/>
    <n v="1"/>
    <x v="348"/>
    <n v="0"/>
    <n v="15577807.822480749"/>
    <x v="348"/>
    <n v="0"/>
    <n v="1416164.34749825"/>
    <n v="0"/>
    <n v="11"/>
  </r>
  <r>
    <x v="11"/>
    <x v="4"/>
    <x v="14"/>
    <n v="0"/>
    <n v="1"/>
    <x v="348"/>
    <n v="0"/>
    <n v="15577807.822480749"/>
    <x v="348"/>
    <n v="0"/>
    <n v="1298150.651873396"/>
    <n v="0"/>
    <n v="12"/>
  </r>
  <r>
    <x v="12"/>
    <x v="4"/>
    <x v="14"/>
    <n v="0"/>
    <n v="1"/>
    <x v="348"/>
    <n v="0"/>
    <n v="15577807.822480749"/>
    <x v="348"/>
    <n v="0"/>
    <n v="1198292.909421596"/>
    <n v="0"/>
    <n v="13"/>
  </r>
  <r>
    <x v="13"/>
    <x v="4"/>
    <x v="14"/>
    <n v="0"/>
    <n v="1"/>
    <x v="348"/>
    <n v="0"/>
    <n v="15577807.822480749"/>
    <x v="348"/>
    <n v="0"/>
    <n v="1112700.558748625"/>
    <n v="0"/>
    <n v="14"/>
  </r>
  <r>
    <x v="14"/>
    <x v="4"/>
    <x v="14"/>
    <n v="0"/>
    <n v="1"/>
    <x v="348"/>
    <n v="0"/>
    <n v="15577807.822480749"/>
    <x v="348"/>
    <n v="0"/>
    <n v="1038520.521498717"/>
    <n v="0"/>
    <n v="15"/>
  </r>
  <r>
    <x v="15"/>
    <x v="4"/>
    <x v="14"/>
    <n v="0"/>
    <n v="1"/>
    <x v="348"/>
    <n v="0"/>
    <n v="15577807.822480749"/>
    <x v="348"/>
    <n v="0"/>
    <n v="973612.98890504707"/>
    <n v="0"/>
    <n v="16"/>
  </r>
  <r>
    <x v="16"/>
    <x v="4"/>
    <x v="14"/>
    <n v="0"/>
    <n v="1"/>
    <x v="348"/>
    <n v="0"/>
    <n v="15577807.822480749"/>
    <x v="348"/>
    <n v="0"/>
    <n v="916341.63661651476"/>
    <n v="0"/>
    <n v="17"/>
  </r>
  <r>
    <x v="17"/>
    <x v="4"/>
    <x v="14"/>
    <n v="0"/>
    <n v="1"/>
    <x v="348"/>
    <n v="0"/>
    <n v="15577807.822480749"/>
    <x v="348"/>
    <n v="0"/>
    <n v="865433.76791559742"/>
    <n v="0"/>
    <n v="18"/>
  </r>
  <r>
    <x v="18"/>
    <x v="4"/>
    <x v="14"/>
    <n v="0"/>
    <n v="1"/>
    <x v="348"/>
    <n v="0"/>
    <n v="15577807.822480749"/>
    <x v="348"/>
    <n v="0"/>
    <n v="819884.62223582901"/>
    <n v="0"/>
    <n v="19"/>
  </r>
  <r>
    <x v="19"/>
    <x v="4"/>
    <x v="14"/>
    <n v="0"/>
    <n v="1"/>
    <x v="348"/>
    <n v="0"/>
    <n v="15577807.822480749"/>
    <x v="348"/>
    <n v="0"/>
    <n v="778890.39112403768"/>
    <n v="0"/>
    <n v="20"/>
  </r>
  <r>
    <x v="20"/>
    <x v="4"/>
    <x v="14"/>
    <n v="0"/>
    <n v="1"/>
    <x v="348"/>
    <n v="0"/>
    <n v="15577807.822480749"/>
    <x v="348"/>
    <n v="0"/>
    <n v="741800.37249908352"/>
    <n v="0"/>
    <n v="21"/>
  </r>
  <r>
    <x v="21"/>
    <x v="4"/>
    <x v="14"/>
    <n v="0"/>
    <n v="1"/>
    <x v="348"/>
    <n v="0"/>
    <n v="15577807.822480749"/>
    <x v="348"/>
    <n v="0"/>
    <n v="708082.1737491251"/>
    <n v="0"/>
    <n v="22"/>
  </r>
  <r>
    <x v="22"/>
    <x v="4"/>
    <x v="14"/>
    <n v="0"/>
    <n v="1"/>
    <x v="348"/>
    <n v="0"/>
    <n v="15577807.822480749"/>
    <x v="348"/>
    <n v="0"/>
    <n v="677295.99228177196"/>
    <n v="0"/>
    <n v="23"/>
  </r>
  <r>
    <x v="23"/>
    <x v="4"/>
    <x v="14"/>
    <n v="0"/>
    <n v="1"/>
    <x v="348"/>
    <n v="0"/>
    <n v="15577807.822480749"/>
    <x v="348"/>
    <n v="0"/>
    <n v="649075.32593669801"/>
    <n v="0"/>
    <n v="24"/>
  </r>
  <r>
    <x v="24"/>
    <x v="4"/>
    <x v="14"/>
    <n v="0"/>
    <n v="1"/>
    <x v="348"/>
    <n v="0"/>
    <n v="15577807.822480749"/>
    <x v="348"/>
    <n v="0"/>
    <n v="623112.31289923005"/>
    <n v="0"/>
    <n v="25"/>
  </r>
  <r>
    <x v="25"/>
    <x v="4"/>
    <x v="14"/>
    <n v="0"/>
    <n v="1"/>
    <x v="348"/>
    <n v="0"/>
    <n v="15577807.822480749"/>
    <x v="348"/>
    <n v="0"/>
    <n v="599146.45471079822"/>
    <n v="0"/>
    <n v="26"/>
  </r>
  <r>
    <x v="26"/>
    <x v="4"/>
    <x v="14"/>
    <n v="0"/>
    <n v="1"/>
    <x v="348"/>
    <n v="0"/>
    <n v="15577807.822480749"/>
    <x v="348"/>
    <n v="0"/>
    <n v="576955.84527706495"/>
    <n v="0"/>
    <n v="27"/>
  </r>
  <r>
    <x v="27"/>
    <x v="4"/>
    <x v="14"/>
    <n v="0"/>
    <n v="1"/>
    <x v="348"/>
    <n v="0"/>
    <n v="15577807.822480749"/>
    <x v="348"/>
    <n v="0"/>
    <n v="556350.27937431249"/>
    <n v="0"/>
    <n v="28"/>
  </r>
  <r>
    <x v="28"/>
    <x v="4"/>
    <x v="14"/>
    <n v="0"/>
    <n v="1"/>
    <x v="348"/>
    <n v="0"/>
    <n v="15577807.822480749"/>
    <x v="348"/>
    <n v="0"/>
    <n v="537165.78698209487"/>
    <n v="0"/>
    <n v="29"/>
  </r>
  <r>
    <x v="29"/>
    <x v="4"/>
    <x v="14"/>
    <n v="0"/>
    <n v="1"/>
    <x v="348"/>
    <n v="0"/>
    <n v="15577807.822480749"/>
    <x v="348"/>
    <n v="0"/>
    <n v="519260.26074935851"/>
    <n v="0"/>
    <n v="30"/>
  </r>
  <r>
    <x v="30"/>
    <x v="4"/>
    <x v="14"/>
    <n v="0"/>
    <n v="1"/>
    <x v="348"/>
    <n v="0"/>
    <n v="15577807.822480749"/>
    <x v="348"/>
    <n v="0"/>
    <n v="502509.92975744361"/>
    <n v="0"/>
    <n v="31"/>
  </r>
  <r>
    <x v="31"/>
    <x v="4"/>
    <x v="14"/>
    <n v="0"/>
    <n v="1"/>
    <x v="348"/>
    <n v="0"/>
    <n v="15577807.822480749"/>
    <x v="348"/>
    <n v="0"/>
    <n v="486806.49445252348"/>
    <n v="0"/>
    <n v="32"/>
  </r>
  <r>
    <x v="32"/>
    <x v="4"/>
    <x v="14"/>
    <n v="0"/>
    <n v="1"/>
    <x v="348"/>
    <n v="0"/>
    <n v="15577807.822480749"/>
    <x v="348"/>
    <n v="0"/>
    <n v="472054.78249941667"/>
    <n v="0"/>
    <n v="33"/>
  </r>
  <r>
    <x v="33"/>
    <x v="4"/>
    <x v="14"/>
    <n v="0"/>
    <n v="1"/>
    <x v="348"/>
    <n v="0"/>
    <n v="15577807.822480749"/>
    <x v="348"/>
    <n v="0"/>
    <n v="458170.81830825738"/>
    <n v="0"/>
    <n v="34"/>
  </r>
  <r>
    <x v="34"/>
    <x v="4"/>
    <x v="14"/>
    <n v="0"/>
    <n v="1"/>
    <x v="348"/>
    <n v="0"/>
    <n v="15577807.822480749"/>
    <x v="348"/>
    <n v="0"/>
    <n v="445080.22349945008"/>
    <n v="0"/>
    <n v="35"/>
  </r>
  <r>
    <x v="35"/>
    <x v="4"/>
    <x v="14"/>
    <n v="0"/>
    <n v="1"/>
    <x v="348"/>
    <n v="0"/>
    <n v="15577807.822480749"/>
    <x v="348"/>
    <n v="0"/>
    <n v="432716.88395779871"/>
    <n v="0"/>
    <n v="36"/>
  </r>
  <r>
    <x v="36"/>
    <x v="4"/>
    <x v="14"/>
    <n v="0"/>
    <n v="1"/>
    <x v="348"/>
    <n v="0"/>
    <n v="15577807.822480749"/>
    <x v="348"/>
    <n v="0"/>
    <n v="421021.83304002043"/>
    <n v="0"/>
    <n v="37"/>
  </r>
  <r>
    <x v="37"/>
    <x v="4"/>
    <x v="14"/>
    <n v="0"/>
    <n v="1"/>
    <x v="348"/>
    <n v="0"/>
    <n v="15577807.822480749"/>
    <x v="348"/>
    <n v="0"/>
    <n v="409942.31111791451"/>
    <n v="0"/>
    <n v="38"/>
  </r>
  <r>
    <x v="38"/>
    <x v="4"/>
    <x v="14"/>
    <n v="0"/>
    <n v="1"/>
    <x v="348"/>
    <n v="0"/>
    <n v="15577807.822480749"/>
    <x v="348"/>
    <n v="0"/>
    <n v="399430.96980719868"/>
    <n v="0"/>
    <n v="39"/>
  </r>
  <r>
    <x v="39"/>
    <x v="4"/>
    <x v="14"/>
    <n v="0"/>
    <n v="1"/>
    <x v="348"/>
    <n v="0"/>
    <n v="15577807.822480749"/>
    <x v="348"/>
    <n v="0"/>
    <n v="389445.19556201878"/>
    <n v="0"/>
    <n v="40"/>
  </r>
  <r>
    <x v="40"/>
    <x v="4"/>
    <x v="14"/>
    <n v="0"/>
    <n v="1"/>
    <x v="348"/>
    <n v="0"/>
    <n v="15577807.822480749"/>
    <x v="348"/>
    <n v="0"/>
    <n v="379946.53225562809"/>
    <n v="0"/>
    <n v="41"/>
  </r>
  <r>
    <x v="41"/>
    <x v="4"/>
    <x v="14"/>
    <n v="0"/>
    <n v="1"/>
    <x v="348"/>
    <n v="0"/>
    <n v="15577807.822480749"/>
    <x v="348"/>
    <n v="0"/>
    <n v="370900.18624954182"/>
    <n v="0"/>
    <n v="42"/>
  </r>
  <r>
    <x v="42"/>
    <x v="4"/>
    <x v="14"/>
    <n v="0"/>
    <n v="1"/>
    <x v="348"/>
    <n v="0"/>
    <n v="15577807.822480749"/>
    <x v="348"/>
    <n v="0"/>
    <n v="362274.60052280809"/>
    <n v="0"/>
    <n v="43"/>
  </r>
  <r>
    <x v="43"/>
    <x v="4"/>
    <x v="14"/>
    <n v="1"/>
    <n v="1.5"/>
    <x v="6660"/>
    <n v="87768.401012204908"/>
    <n v="19315030.42192151"/>
    <x v="7989"/>
    <n v="2958.4854273776941"/>
    <n v="651068.44118836569"/>
    <n v="1"/>
    <n v="44.5"/>
  </r>
  <r>
    <x v="44"/>
    <x v="4"/>
    <x v="14"/>
    <n v="0"/>
    <n v="0"/>
    <x v="3941"/>
    <m/>
    <m/>
    <x v="7989"/>
    <n v="2958.4854273776941"/>
    <n v="651068.44118836569"/>
    <n v="1"/>
    <n v="44.5"/>
  </r>
  <r>
    <x v="45"/>
    <x v="4"/>
    <x v="14"/>
    <n v="0"/>
    <n v="0"/>
    <x v="3941"/>
    <m/>
    <m/>
    <x v="7989"/>
    <n v="2958.4854273776941"/>
    <n v="651068.44118836569"/>
    <n v="1"/>
    <n v="44.5"/>
  </r>
  <r>
    <x v="46"/>
    <x v="4"/>
    <x v="14"/>
    <n v="0"/>
    <n v="0"/>
    <x v="3941"/>
    <m/>
    <m/>
    <x v="7989"/>
    <n v="2958.4854273776941"/>
    <n v="651068.44118836569"/>
    <n v="1"/>
    <n v="44.5"/>
  </r>
  <r>
    <x v="47"/>
    <x v="4"/>
    <x v="14"/>
    <n v="0"/>
    <n v="0"/>
    <x v="3941"/>
    <m/>
    <m/>
    <x v="7989"/>
    <n v="2958.4854273776941"/>
    <n v="651068.44118836569"/>
    <n v="1"/>
    <n v="44.5"/>
  </r>
  <r>
    <x v="48"/>
    <x v="4"/>
    <x v="14"/>
    <n v="0"/>
    <n v="0"/>
    <x v="3941"/>
    <m/>
    <m/>
    <x v="7989"/>
    <n v="2958.4854273776941"/>
    <n v="651068.44118836569"/>
    <n v="1"/>
    <n v="44.5"/>
  </r>
  <r>
    <x v="49"/>
    <x v="4"/>
    <x v="14"/>
    <n v="0"/>
    <n v="0"/>
    <x v="3941"/>
    <m/>
    <m/>
    <x v="7989"/>
    <n v="2958.4854273776941"/>
    <n v="651068.44118836569"/>
    <n v="1"/>
    <n v="44.5"/>
  </r>
  <r>
    <x v="50"/>
    <x v="4"/>
    <x v="14"/>
    <n v="0"/>
    <n v="0"/>
    <x v="3941"/>
    <m/>
    <m/>
    <x v="7989"/>
    <n v="2958.4854273776941"/>
    <n v="651068.44118836569"/>
    <n v="1"/>
    <n v="44.5"/>
  </r>
  <r>
    <x v="51"/>
    <x v="4"/>
    <x v="14"/>
    <n v="0"/>
    <n v="0"/>
    <x v="3941"/>
    <m/>
    <m/>
    <x v="7989"/>
    <n v="2958.4854273776941"/>
    <n v="651068.44118836569"/>
    <n v="1"/>
    <n v="44.5"/>
  </r>
  <r>
    <x v="52"/>
    <x v="4"/>
    <x v="14"/>
    <n v="0"/>
    <n v="0"/>
    <x v="3941"/>
    <m/>
    <m/>
    <x v="7989"/>
    <n v="2958.4854273776941"/>
    <n v="651068.44118836569"/>
    <n v="1"/>
    <n v="44.5"/>
  </r>
  <r>
    <x v="53"/>
    <x v="4"/>
    <x v="14"/>
    <n v="0"/>
    <n v="0"/>
    <x v="3941"/>
    <m/>
    <m/>
    <x v="7989"/>
    <n v="2958.4854273776941"/>
    <n v="651068.44118836569"/>
    <n v="1"/>
    <n v="44.5"/>
  </r>
  <r>
    <x v="54"/>
    <x v="4"/>
    <x v="14"/>
    <n v="0"/>
    <n v="0"/>
    <x v="3941"/>
    <m/>
    <m/>
    <x v="7989"/>
    <n v="2958.4854273776941"/>
    <n v="651068.44118836569"/>
    <n v="1"/>
    <n v="44.5"/>
  </r>
  <r>
    <x v="55"/>
    <x v="4"/>
    <x v="14"/>
    <n v="0"/>
    <n v="0"/>
    <x v="3941"/>
    <m/>
    <m/>
    <x v="7989"/>
    <n v="2958.4854273776941"/>
    <n v="651068.44118836569"/>
    <n v="1"/>
    <n v="44.5"/>
  </r>
  <r>
    <x v="56"/>
    <x v="4"/>
    <x v="14"/>
    <n v="0"/>
    <n v="0"/>
    <x v="3941"/>
    <m/>
    <m/>
    <x v="7989"/>
    <n v="2958.4854273776941"/>
    <n v="651068.44118836569"/>
    <n v="1"/>
    <n v="44.5"/>
  </r>
  <r>
    <x v="57"/>
    <x v="4"/>
    <x v="14"/>
    <n v="0"/>
    <n v="0"/>
    <x v="3941"/>
    <m/>
    <m/>
    <x v="7989"/>
    <n v="2958.4854273776941"/>
    <n v="651068.44118836569"/>
    <n v="1"/>
    <n v="44.5"/>
  </r>
  <r>
    <x v="58"/>
    <x v="4"/>
    <x v="14"/>
    <n v="0"/>
    <n v="0"/>
    <x v="3941"/>
    <m/>
    <m/>
    <x v="7989"/>
    <n v="2958.4854273776941"/>
    <n v="651068.44118836569"/>
    <n v="1"/>
    <n v="44.5"/>
  </r>
  <r>
    <x v="59"/>
    <x v="4"/>
    <x v="14"/>
    <n v="0"/>
    <n v="0"/>
    <x v="3941"/>
    <m/>
    <m/>
    <x v="7989"/>
    <n v="2958.4854273776941"/>
    <n v="651068.44118836569"/>
    <n v="1"/>
    <n v="44.5"/>
  </r>
  <r>
    <x v="60"/>
    <x v="4"/>
    <x v="14"/>
    <n v="0"/>
    <n v="0"/>
    <x v="3941"/>
    <m/>
    <m/>
    <x v="7989"/>
    <n v="2958.4854273776941"/>
    <n v="651068.44118836569"/>
    <n v="1"/>
    <n v="44.5"/>
  </r>
  <r>
    <x v="61"/>
    <x v="4"/>
    <x v="14"/>
    <n v="0"/>
    <n v="0"/>
    <x v="3941"/>
    <m/>
    <m/>
    <x v="7989"/>
    <n v="2958.4854273776941"/>
    <n v="651068.44118836569"/>
    <n v="1"/>
    <n v="44.5"/>
  </r>
  <r>
    <x v="62"/>
    <x v="4"/>
    <x v="14"/>
    <n v="0"/>
    <n v="0"/>
    <x v="3941"/>
    <m/>
    <m/>
    <x v="7989"/>
    <n v="2958.4854273776941"/>
    <n v="651068.44118836569"/>
    <n v="1"/>
    <n v="44.5"/>
  </r>
  <r>
    <x v="63"/>
    <x v="4"/>
    <x v="14"/>
    <n v="0"/>
    <n v="0"/>
    <x v="3941"/>
    <m/>
    <m/>
    <x v="7989"/>
    <n v="2958.4854273776941"/>
    <n v="651068.44118836569"/>
    <n v="1"/>
    <n v="44.5"/>
  </r>
  <r>
    <x v="64"/>
    <x v="4"/>
    <x v="14"/>
    <n v="0"/>
    <n v="0"/>
    <x v="3941"/>
    <m/>
    <m/>
    <x v="7989"/>
    <n v="2958.4854273776941"/>
    <n v="651068.44118836569"/>
    <n v="1"/>
    <n v="44.5"/>
  </r>
  <r>
    <x v="65"/>
    <x v="4"/>
    <x v="14"/>
    <n v="0"/>
    <n v="0"/>
    <x v="3941"/>
    <m/>
    <m/>
    <x v="7989"/>
    <n v="2958.4854273776941"/>
    <n v="651068.44118836569"/>
    <n v="1"/>
    <n v="44.5"/>
  </r>
  <r>
    <x v="66"/>
    <x v="4"/>
    <x v="14"/>
    <n v="0"/>
    <n v="0"/>
    <x v="3941"/>
    <m/>
    <m/>
    <x v="7989"/>
    <n v="2958.4854273776941"/>
    <n v="651068.44118836569"/>
    <n v="1"/>
    <n v="44.5"/>
  </r>
  <r>
    <x v="67"/>
    <x v="4"/>
    <x v="14"/>
    <n v="0"/>
    <n v="0"/>
    <x v="3941"/>
    <m/>
    <m/>
    <x v="7989"/>
    <n v="2958.4854273776941"/>
    <n v="651068.44118836569"/>
    <n v="1"/>
    <n v="44.5"/>
  </r>
  <r>
    <x v="68"/>
    <x v="4"/>
    <x v="14"/>
    <n v="0"/>
    <n v="0"/>
    <x v="3941"/>
    <m/>
    <m/>
    <x v="7989"/>
    <n v="2958.4854273776941"/>
    <n v="651068.44118836569"/>
    <n v="1"/>
    <n v="44.5"/>
  </r>
  <r>
    <x v="69"/>
    <x v="4"/>
    <x v="14"/>
    <n v="0"/>
    <n v="0"/>
    <x v="3941"/>
    <m/>
    <m/>
    <x v="7989"/>
    <n v="2958.4854273776941"/>
    <n v="651068.44118836569"/>
    <n v="1"/>
    <n v="44.5"/>
  </r>
  <r>
    <x v="70"/>
    <x v="4"/>
    <x v="14"/>
    <n v="0"/>
    <n v="0"/>
    <x v="3941"/>
    <m/>
    <m/>
    <x v="7989"/>
    <n v="2958.4854273776941"/>
    <n v="651068.44118836569"/>
    <n v="1"/>
    <n v="44.5"/>
  </r>
  <r>
    <x v="71"/>
    <x v="4"/>
    <x v="14"/>
    <n v="0"/>
    <n v="0"/>
    <x v="3941"/>
    <m/>
    <m/>
    <x v="7989"/>
    <n v="2958.4854273776941"/>
    <n v="651068.44118836569"/>
    <n v="1"/>
    <n v="44.5"/>
  </r>
  <r>
    <x v="72"/>
    <x v="4"/>
    <x v="14"/>
    <n v="0"/>
    <n v="0"/>
    <x v="3941"/>
    <m/>
    <m/>
    <x v="7989"/>
    <n v="2958.4854273776941"/>
    <n v="651068.44118836569"/>
    <n v="1"/>
    <n v="44.5"/>
  </r>
  <r>
    <x v="73"/>
    <x v="4"/>
    <x v="14"/>
    <n v="0"/>
    <n v="0"/>
    <x v="3941"/>
    <m/>
    <m/>
    <x v="7989"/>
    <n v="2958.4854273776941"/>
    <n v="651068.44118836569"/>
    <n v="1"/>
    <n v="44.5"/>
  </r>
  <r>
    <x v="74"/>
    <x v="4"/>
    <x v="14"/>
    <n v="0"/>
    <n v="0"/>
    <x v="3941"/>
    <m/>
    <m/>
    <x v="7989"/>
    <n v="2958.4854273776941"/>
    <n v="651068.44118836569"/>
    <n v="1"/>
    <n v="44.5"/>
  </r>
  <r>
    <x v="75"/>
    <x v="4"/>
    <x v="14"/>
    <n v="0"/>
    <n v="0"/>
    <x v="3941"/>
    <m/>
    <m/>
    <x v="7989"/>
    <n v="2958.4854273776941"/>
    <n v="651068.44118836569"/>
    <n v="1"/>
    <n v="44.5"/>
  </r>
  <r>
    <x v="76"/>
    <x v="4"/>
    <x v="14"/>
    <n v="0"/>
    <n v="0"/>
    <x v="3941"/>
    <m/>
    <m/>
    <x v="7989"/>
    <n v="2958.4854273776941"/>
    <n v="651068.44118836569"/>
    <n v="1"/>
    <n v="44.5"/>
  </r>
  <r>
    <x v="77"/>
    <x v="4"/>
    <x v="14"/>
    <n v="0"/>
    <n v="0"/>
    <x v="3941"/>
    <m/>
    <m/>
    <x v="7989"/>
    <n v="2958.4854273776941"/>
    <n v="651068.44118836569"/>
    <n v="1"/>
    <n v="44.5"/>
  </r>
  <r>
    <x v="78"/>
    <x v="4"/>
    <x v="14"/>
    <n v="0"/>
    <n v="0"/>
    <x v="3941"/>
    <m/>
    <m/>
    <x v="7989"/>
    <n v="2958.4854273776941"/>
    <n v="651068.44118836569"/>
    <n v="1"/>
    <n v="44.5"/>
  </r>
  <r>
    <x v="79"/>
    <x v="4"/>
    <x v="14"/>
    <n v="0"/>
    <n v="0"/>
    <x v="3941"/>
    <m/>
    <m/>
    <x v="7989"/>
    <n v="2958.4854273776941"/>
    <n v="651068.44118836569"/>
    <n v="1"/>
    <n v="44.5"/>
  </r>
  <r>
    <x v="80"/>
    <x v="4"/>
    <x v="14"/>
    <n v="0"/>
    <n v="0"/>
    <x v="3941"/>
    <m/>
    <m/>
    <x v="7989"/>
    <n v="2958.4854273776941"/>
    <n v="651068.44118836569"/>
    <n v="1"/>
    <n v="44.5"/>
  </r>
  <r>
    <x v="81"/>
    <x v="4"/>
    <x v="14"/>
    <n v="0"/>
    <n v="0"/>
    <x v="3941"/>
    <m/>
    <m/>
    <x v="7989"/>
    <n v="2958.4854273776941"/>
    <n v="651068.44118836569"/>
    <n v="1"/>
    <n v="44.5"/>
  </r>
  <r>
    <x v="82"/>
    <x v="4"/>
    <x v="14"/>
    <n v="0"/>
    <n v="0"/>
    <x v="3941"/>
    <m/>
    <m/>
    <x v="7989"/>
    <n v="2958.4854273776941"/>
    <n v="651068.44118836569"/>
    <n v="1"/>
    <n v="44.5"/>
  </r>
  <r>
    <x v="83"/>
    <x v="4"/>
    <x v="14"/>
    <n v="0"/>
    <n v="0"/>
    <x v="3941"/>
    <m/>
    <m/>
    <x v="7989"/>
    <n v="2958.4854273776941"/>
    <n v="651068.44118836569"/>
    <n v="1"/>
    <n v="44.5"/>
  </r>
  <r>
    <x v="84"/>
    <x v="4"/>
    <x v="14"/>
    <n v="0"/>
    <n v="0"/>
    <x v="3941"/>
    <m/>
    <m/>
    <x v="7989"/>
    <n v="2958.4854273776941"/>
    <n v="651068.44118836569"/>
    <n v="1"/>
    <n v="44.5"/>
  </r>
  <r>
    <x v="85"/>
    <x v="4"/>
    <x v="14"/>
    <n v="0"/>
    <n v="0"/>
    <x v="3941"/>
    <m/>
    <m/>
    <x v="7989"/>
    <n v="2958.4854273776941"/>
    <n v="651068.44118836569"/>
    <n v="1"/>
    <n v="44.5"/>
  </r>
  <r>
    <x v="86"/>
    <x v="4"/>
    <x v="14"/>
    <n v="0"/>
    <n v="0"/>
    <x v="3941"/>
    <m/>
    <m/>
    <x v="7989"/>
    <n v="2958.4854273776941"/>
    <n v="651068.44118836569"/>
    <n v="1"/>
    <n v="44.5"/>
  </r>
  <r>
    <x v="87"/>
    <x v="4"/>
    <x v="14"/>
    <n v="0"/>
    <n v="0"/>
    <x v="3941"/>
    <m/>
    <m/>
    <x v="7989"/>
    <n v="2958.4854273776941"/>
    <n v="651068.44118836569"/>
    <n v="1"/>
    <n v="44.5"/>
  </r>
  <r>
    <x v="88"/>
    <x v="4"/>
    <x v="14"/>
    <n v="0"/>
    <n v="0"/>
    <x v="3941"/>
    <m/>
    <m/>
    <x v="7989"/>
    <n v="2958.4854273776941"/>
    <n v="651068.44118836569"/>
    <n v="1"/>
    <n v="44.5"/>
  </r>
  <r>
    <x v="89"/>
    <x v="4"/>
    <x v="14"/>
    <n v="0"/>
    <n v="0"/>
    <x v="3941"/>
    <m/>
    <m/>
    <x v="7989"/>
    <n v="2958.4854273776941"/>
    <n v="651068.44118836569"/>
    <n v="1"/>
    <n v="44.5"/>
  </r>
  <r>
    <x v="90"/>
    <x v="4"/>
    <x v="14"/>
    <n v="0"/>
    <n v="0"/>
    <x v="3941"/>
    <m/>
    <m/>
    <x v="7989"/>
    <n v="2958.4854273776941"/>
    <n v="651068.44118836569"/>
    <n v="1"/>
    <n v="44.5"/>
  </r>
  <r>
    <x v="91"/>
    <x v="4"/>
    <x v="14"/>
    <n v="0"/>
    <n v="0"/>
    <x v="3941"/>
    <m/>
    <m/>
    <x v="7989"/>
    <n v="2958.4854273776941"/>
    <n v="651068.44118836569"/>
    <n v="1"/>
    <n v="44.5"/>
  </r>
  <r>
    <x v="92"/>
    <x v="4"/>
    <x v="14"/>
    <n v="0"/>
    <n v="0"/>
    <x v="3941"/>
    <m/>
    <m/>
    <x v="7989"/>
    <n v="2958.4854273776941"/>
    <n v="651068.44118836569"/>
    <n v="1"/>
    <n v="44.5"/>
  </r>
  <r>
    <x v="93"/>
    <x v="4"/>
    <x v="14"/>
    <n v="0"/>
    <n v="0"/>
    <x v="3941"/>
    <m/>
    <m/>
    <x v="7989"/>
    <n v="2958.4854273776941"/>
    <n v="651068.44118836569"/>
    <n v="1"/>
    <n v="44.5"/>
  </r>
  <r>
    <x v="94"/>
    <x v="4"/>
    <x v="14"/>
    <n v="0"/>
    <n v="0"/>
    <x v="3941"/>
    <m/>
    <m/>
    <x v="7989"/>
    <n v="2958.4854273776941"/>
    <n v="651068.44118836569"/>
    <n v="1"/>
    <n v="44.5"/>
  </r>
  <r>
    <x v="95"/>
    <x v="4"/>
    <x v="14"/>
    <n v="0"/>
    <n v="0"/>
    <x v="3941"/>
    <m/>
    <m/>
    <x v="7989"/>
    <n v="2958.4854273776941"/>
    <n v="651068.44118836569"/>
    <n v="1"/>
    <n v="44.5"/>
  </r>
  <r>
    <x v="96"/>
    <x v="4"/>
    <x v="14"/>
    <n v="0"/>
    <n v="0"/>
    <x v="3941"/>
    <m/>
    <m/>
    <x v="7989"/>
    <n v="2958.4854273776941"/>
    <n v="651068.44118836569"/>
    <n v="1"/>
    <n v="44.5"/>
  </r>
  <r>
    <x v="97"/>
    <x v="4"/>
    <x v="14"/>
    <n v="0"/>
    <n v="0"/>
    <x v="3941"/>
    <m/>
    <m/>
    <x v="7989"/>
    <n v="2958.4854273776941"/>
    <n v="651068.44118836569"/>
    <n v="1"/>
    <n v="44.5"/>
  </r>
  <r>
    <x v="98"/>
    <x v="4"/>
    <x v="14"/>
    <n v="0"/>
    <n v="0"/>
    <x v="3941"/>
    <m/>
    <m/>
    <x v="7989"/>
    <n v="2958.4854273776941"/>
    <n v="651068.44118836569"/>
    <n v="1"/>
    <n v="44.5"/>
  </r>
  <r>
    <x v="99"/>
    <x v="4"/>
    <x v="14"/>
    <n v="0"/>
    <n v="0"/>
    <x v="3941"/>
    <m/>
    <m/>
    <x v="7989"/>
    <n v="2958.4854273776941"/>
    <n v="651068.44118836569"/>
    <n v="1"/>
    <n v="44.5"/>
  </r>
  <r>
    <x v="100"/>
    <x v="4"/>
    <x v="14"/>
    <n v="0"/>
    <n v="0"/>
    <x v="3941"/>
    <m/>
    <m/>
    <x v="7989"/>
    <n v="2958.4854273776941"/>
    <n v="651068.44118836569"/>
    <n v="1"/>
    <n v="44.5"/>
  </r>
  <r>
    <x v="101"/>
    <x v="4"/>
    <x v="14"/>
    <n v="0"/>
    <n v="0"/>
    <x v="3941"/>
    <m/>
    <m/>
    <x v="7989"/>
    <n v="2958.4854273776941"/>
    <n v="651068.44118836569"/>
    <n v="1"/>
    <n v="44.5"/>
  </r>
  <r>
    <x v="102"/>
    <x v="4"/>
    <x v="14"/>
    <n v="0"/>
    <n v="0"/>
    <x v="3941"/>
    <m/>
    <m/>
    <x v="7989"/>
    <n v="2958.4854273776941"/>
    <n v="651068.44118836569"/>
    <n v="1"/>
    <n v="44.5"/>
  </r>
  <r>
    <x v="103"/>
    <x v="4"/>
    <x v="14"/>
    <n v="0"/>
    <n v="0"/>
    <x v="3941"/>
    <m/>
    <m/>
    <x v="7989"/>
    <n v="2958.4854273776941"/>
    <n v="651068.44118836569"/>
    <n v="1"/>
    <n v="44.5"/>
  </r>
  <r>
    <x v="104"/>
    <x v="4"/>
    <x v="14"/>
    <n v="0"/>
    <n v="0"/>
    <x v="3941"/>
    <m/>
    <m/>
    <x v="7989"/>
    <n v="2958.4854273776941"/>
    <n v="651068.44118836569"/>
    <n v="1"/>
    <n v="44.5"/>
  </r>
  <r>
    <x v="105"/>
    <x v="4"/>
    <x v="14"/>
    <n v="0"/>
    <n v="0"/>
    <x v="3941"/>
    <m/>
    <m/>
    <x v="7989"/>
    <n v="2958.4854273776941"/>
    <n v="651068.44118836569"/>
    <n v="1"/>
    <n v="44.5"/>
  </r>
  <r>
    <x v="106"/>
    <x v="4"/>
    <x v="14"/>
    <n v="0"/>
    <n v="0"/>
    <x v="3941"/>
    <m/>
    <m/>
    <x v="7989"/>
    <n v="2958.4854273776941"/>
    <n v="651068.44118836569"/>
    <n v="1"/>
    <n v="44.5"/>
  </r>
  <r>
    <x v="107"/>
    <x v="4"/>
    <x v="14"/>
    <n v="0"/>
    <n v="0"/>
    <x v="3941"/>
    <m/>
    <m/>
    <x v="7989"/>
    <n v="2958.4854273776941"/>
    <n v="651068.44118836569"/>
    <n v="1"/>
    <n v="44.5"/>
  </r>
  <r>
    <x v="108"/>
    <x v="4"/>
    <x v="14"/>
    <n v="0"/>
    <n v="0"/>
    <x v="3941"/>
    <m/>
    <m/>
    <x v="7989"/>
    <n v="2958.4854273776941"/>
    <n v="651068.44118836569"/>
    <n v="1"/>
    <n v="44.5"/>
  </r>
  <r>
    <x v="109"/>
    <x v="4"/>
    <x v="14"/>
    <n v="0"/>
    <n v="0"/>
    <x v="3941"/>
    <m/>
    <m/>
    <x v="7989"/>
    <n v="2958.4854273776941"/>
    <n v="651068.44118836569"/>
    <n v="1"/>
    <n v="44.5"/>
  </r>
  <r>
    <x v="110"/>
    <x v="4"/>
    <x v="14"/>
    <n v="0"/>
    <n v="0"/>
    <x v="3941"/>
    <m/>
    <m/>
    <x v="7989"/>
    <n v="2958.4854273776941"/>
    <n v="651068.44118836569"/>
    <n v="1"/>
    <n v="44.5"/>
  </r>
  <r>
    <x v="111"/>
    <x v="4"/>
    <x v="14"/>
    <n v="0"/>
    <n v="0"/>
    <x v="3941"/>
    <m/>
    <m/>
    <x v="7989"/>
    <n v="2958.4854273776941"/>
    <n v="651068.44118836569"/>
    <n v="1"/>
    <n v="44.5"/>
  </r>
  <r>
    <x v="112"/>
    <x v="4"/>
    <x v="14"/>
    <n v="0"/>
    <n v="0"/>
    <x v="3941"/>
    <m/>
    <m/>
    <x v="7989"/>
    <n v="2958.4854273776941"/>
    <n v="651068.44118836569"/>
    <n v="1"/>
    <n v="44.5"/>
  </r>
  <r>
    <x v="113"/>
    <x v="4"/>
    <x v="14"/>
    <n v="0"/>
    <n v="0"/>
    <x v="3941"/>
    <m/>
    <m/>
    <x v="7989"/>
    <n v="2958.4854273776941"/>
    <n v="651068.44118836569"/>
    <n v="1"/>
    <n v="44.5"/>
  </r>
  <r>
    <x v="114"/>
    <x v="4"/>
    <x v="14"/>
    <n v="0"/>
    <n v="0"/>
    <x v="3941"/>
    <m/>
    <m/>
    <x v="7989"/>
    <n v="2958.4854273776941"/>
    <n v="651068.44118836569"/>
    <n v="1"/>
    <n v="44.5"/>
  </r>
  <r>
    <x v="115"/>
    <x v="4"/>
    <x v="14"/>
    <n v="0"/>
    <n v="0"/>
    <x v="3941"/>
    <m/>
    <m/>
    <x v="7989"/>
    <n v="2958.4854273776941"/>
    <n v="651068.44118836569"/>
    <n v="1"/>
    <n v="44.5"/>
  </r>
  <r>
    <x v="116"/>
    <x v="4"/>
    <x v="14"/>
    <n v="0"/>
    <n v="0"/>
    <x v="3941"/>
    <m/>
    <m/>
    <x v="7989"/>
    <n v="2958.4854273776941"/>
    <n v="651068.44118836569"/>
    <n v="1"/>
    <n v="44.5"/>
  </r>
  <r>
    <x v="117"/>
    <x v="4"/>
    <x v="14"/>
    <n v="0"/>
    <n v="0"/>
    <x v="3941"/>
    <m/>
    <m/>
    <x v="7989"/>
    <n v="2958.4854273776941"/>
    <n v="651068.44118836569"/>
    <n v="1"/>
    <n v="44.5"/>
  </r>
  <r>
    <x v="118"/>
    <x v="4"/>
    <x v="14"/>
    <n v="0"/>
    <n v="0"/>
    <x v="3941"/>
    <m/>
    <m/>
    <x v="7989"/>
    <n v="2958.4854273776941"/>
    <n v="651068.44118836569"/>
    <n v="1"/>
    <n v="44.5"/>
  </r>
  <r>
    <x v="119"/>
    <x v="4"/>
    <x v="14"/>
    <n v="0"/>
    <n v="0"/>
    <x v="3941"/>
    <m/>
    <m/>
    <x v="7989"/>
    <n v="2958.4854273776941"/>
    <n v="651068.44118836569"/>
    <n v="1"/>
    <n v="44.5"/>
  </r>
  <r>
    <x v="120"/>
    <x v="4"/>
    <x v="14"/>
    <n v="0"/>
    <n v="0"/>
    <x v="3941"/>
    <m/>
    <m/>
    <x v="7989"/>
    <n v="2958.4854273776941"/>
    <n v="651068.44118836569"/>
    <n v="1"/>
    <n v="44.5"/>
  </r>
  <r>
    <x v="121"/>
    <x v="4"/>
    <x v="14"/>
    <n v="0"/>
    <n v="0"/>
    <x v="3941"/>
    <m/>
    <m/>
    <x v="7989"/>
    <n v="2958.4854273776941"/>
    <n v="651068.44118836569"/>
    <n v="1"/>
    <n v="44.5"/>
  </r>
  <r>
    <x v="122"/>
    <x v="4"/>
    <x v="14"/>
    <n v="0"/>
    <n v="0"/>
    <x v="3941"/>
    <m/>
    <m/>
    <x v="7989"/>
    <n v="2958.4854273776941"/>
    <n v="651068.44118836569"/>
    <n v="1"/>
    <n v="44.5"/>
  </r>
  <r>
    <x v="123"/>
    <x v="4"/>
    <x v="14"/>
    <n v="0"/>
    <n v="0"/>
    <x v="3941"/>
    <m/>
    <m/>
    <x v="7989"/>
    <n v="2958.4854273776941"/>
    <n v="651068.44118836569"/>
    <n v="1"/>
    <n v="44.5"/>
  </r>
  <r>
    <x v="124"/>
    <x v="4"/>
    <x v="14"/>
    <n v="0"/>
    <n v="0"/>
    <x v="3941"/>
    <m/>
    <m/>
    <x v="7989"/>
    <n v="2958.4854273776941"/>
    <n v="651068.44118836569"/>
    <n v="1"/>
    <n v="44.5"/>
  </r>
  <r>
    <x v="125"/>
    <x v="4"/>
    <x v="14"/>
    <n v="0"/>
    <n v="0"/>
    <x v="3941"/>
    <m/>
    <m/>
    <x v="7989"/>
    <n v="2958.4854273776941"/>
    <n v="651068.44118836569"/>
    <n v="1"/>
    <n v="44.5"/>
  </r>
  <r>
    <x v="126"/>
    <x v="4"/>
    <x v="14"/>
    <n v="0"/>
    <n v="0"/>
    <x v="3941"/>
    <m/>
    <m/>
    <x v="7989"/>
    <n v="2958.4854273776941"/>
    <n v="651068.44118836569"/>
    <n v="1"/>
    <n v="44.5"/>
  </r>
  <r>
    <x v="127"/>
    <x v="4"/>
    <x v="14"/>
    <n v="0"/>
    <n v="0"/>
    <x v="3941"/>
    <m/>
    <m/>
    <x v="7989"/>
    <n v="2958.4854273776941"/>
    <n v="651068.44118836569"/>
    <n v="1"/>
    <n v="44.5"/>
  </r>
  <r>
    <x v="128"/>
    <x v="4"/>
    <x v="14"/>
    <n v="0"/>
    <n v="0"/>
    <x v="3941"/>
    <m/>
    <m/>
    <x v="7989"/>
    <n v="2958.4854273776941"/>
    <n v="651068.44118836569"/>
    <n v="1"/>
    <n v="44.5"/>
  </r>
  <r>
    <x v="129"/>
    <x v="4"/>
    <x v="14"/>
    <n v="0"/>
    <n v="0"/>
    <x v="3941"/>
    <m/>
    <m/>
    <x v="7989"/>
    <n v="2958.4854273776941"/>
    <n v="651068.44118836569"/>
    <n v="1"/>
    <n v="44.5"/>
  </r>
  <r>
    <x v="130"/>
    <x v="4"/>
    <x v="14"/>
    <n v="0"/>
    <n v="0"/>
    <x v="3941"/>
    <m/>
    <m/>
    <x v="7989"/>
    <n v="2958.4854273776941"/>
    <n v="651068.44118836569"/>
    <n v="1"/>
    <n v="44.5"/>
  </r>
  <r>
    <x v="131"/>
    <x v="4"/>
    <x v="14"/>
    <n v="0"/>
    <n v="0"/>
    <x v="3941"/>
    <m/>
    <m/>
    <x v="7989"/>
    <n v="2958.4854273776941"/>
    <n v="651068.44118836569"/>
    <n v="1"/>
    <n v="44.5"/>
  </r>
  <r>
    <x v="132"/>
    <x v="4"/>
    <x v="14"/>
    <n v="0"/>
    <n v="0"/>
    <x v="3941"/>
    <m/>
    <m/>
    <x v="7989"/>
    <n v="2958.4854273776941"/>
    <n v="651068.44118836569"/>
    <n v="1"/>
    <n v="44.5"/>
  </r>
  <r>
    <x v="133"/>
    <x v="4"/>
    <x v="14"/>
    <n v="0"/>
    <n v="0"/>
    <x v="3941"/>
    <m/>
    <m/>
    <x v="7989"/>
    <n v="2958.4854273776941"/>
    <n v="651068.44118836569"/>
    <n v="1"/>
    <n v="44.5"/>
  </r>
  <r>
    <x v="134"/>
    <x v="4"/>
    <x v="14"/>
    <n v="0"/>
    <n v="0"/>
    <x v="3941"/>
    <m/>
    <m/>
    <x v="7989"/>
    <n v="2958.4854273776941"/>
    <n v="651068.44118836569"/>
    <n v="1"/>
    <n v="44.5"/>
  </r>
  <r>
    <x v="135"/>
    <x v="4"/>
    <x v="14"/>
    <n v="0"/>
    <n v="0"/>
    <x v="3941"/>
    <m/>
    <m/>
    <x v="7989"/>
    <n v="2958.4854273776941"/>
    <n v="651068.44118836569"/>
    <n v="1"/>
    <n v="44.5"/>
  </r>
  <r>
    <x v="136"/>
    <x v="4"/>
    <x v="14"/>
    <n v="0"/>
    <n v="0"/>
    <x v="3941"/>
    <m/>
    <m/>
    <x v="7989"/>
    <n v="2958.4854273776941"/>
    <n v="651068.44118836569"/>
    <n v="1"/>
    <n v="44.5"/>
  </r>
  <r>
    <x v="137"/>
    <x v="4"/>
    <x v="14"/>
    <n v="0"/>
    <n v="0"/>
    <x v="3941"/>
    <m/>
    <m/>
    <x v="7989"/>
    <n v="2958.4854273776941"/>
    <n v="651068.44118836569"/>
    <n v="1"/>
    <n v="44.5"/>
  </r>
  <r>
    <x v="138"/>
    <x v="4"/>
    <x v="14"/>
    <n v="0"/>
    <n v="0"/>
    <x v="3941"/>
    <m/>
    <m/>
    <x v="7989"/>
    <n v="2958.4854273776941"/>
    <n v="651068.44118836569"/>
    <n v="1"/>
    <n v="44.5"/>
  </r>
  <r>
    <x v="139"/>
    <x v="4"/>
    <x v="14"/>
    <n v="0"/>
    <n v="0"/>
    <x v="3941"/>
    <m/>
    <m/>
    <x v="7989"/>
    <n v="2958.4854273776941"/>
    <n v="651068.44118836569"/>
    <n v="1"/>
    <n v="44.5"/>
  </r>
  <r>
    <x v="140"/>
    <x v="4"/>
    <x v="14"/>
    <n v="0"/>
    <n v="0"/>
    <x v="3941"/>
    <m/>
    <m/>
    <x v="7989"/>
    <n v="2958.4854273776941"/>
    <n v="651068.44118836569"/>
    <n v="1"/>
    <n v="44.5"/>
  </r>
  <r>
    <x v="141"/>
    <x v="4"/>
    <x v="14"/>
    <n v="0"/>
    <n v="0"/>
    <x v="3941"/>
    <m/>
    <m/>
    <x v="7989"/>
    <n v="2958.4854273776941"/>
    <n v="651068.44118836569"/>
    <n v="1"/>
    <n v="44.5"/>
  </r>
  <r>
    <x v="142"/>
    <x v="4"/>
    <x v="14"/>
    <n v="0"/>
    <n v="0"/>
    <x v="3941"/>
    <m/>
    <m/>
    <x v="7989"/>
    <n v="2958.4854273776941"/>
    <n v="651068.44118836569"/>
    <n v="1"/>
    <n v="44.5"/>
  </r>
  <r>
    <x v="143"/>
    <x v="4"/>
    <x v="14"/>
    <n v="0"/>
    <n v="0"/>
    <x v="3941"/>
    <m/>
    <m/>
    <x v="7989"/>
    <n v="2958.4854273776941"/>
    <n v="651068.44118836569"/>
    <n v="1"/>
    <n v="44.5"/>
  </r>
  <r>
    <x v="144"/>
    <x v="4"/>
    <x v="14"/>
    <n v="0"/>
    <n v="0"/>
    <x v="3941"/>
    <m/>
    <m/>
    <x v="7989"/>
    <n v="2958.4854273776941"/>
    <n v="651068.44118836569"/>
    <n v="1"/>
    <n v="44.5"/>
  </r>
  <r>
    <x v="145"/>
    <x v="4"/>
    <x v="14"/>
    <n v="0"/>
    <n v="0"/>
    <x v="3941"/>
    <m/>
    <m/>
    <x v="7989"/>
    <n v="2958.4854273776941"/>
    <n v="651068.44118836569"/>
    <n v="1"/>
    <n v="44.5"/>
  </r>
  <r>
    <x v="146"/>
    <x v="4"/>
    <x v="14"/>
    <n v="0"/>
    <n v="0"/>
    <x v="3941"/>
    <m/>
    <m/>
    <x v="7989"/>
    <n v="2958.4854273776941"/>
    <n v="651068.44118836569"/>
    <n v="1"/>
    <n v="44.5"/>
  </r>
  <r>
    <x v="147"/>
    <x v="4"/>
    <x v="14"/>
    <n v="0"/>
    <n v="0"/>
    <x v="3941"/>
    <m/>
    <m/>
    <x v="7989"/>
    <n v="2958.4854273776941"/>
    <n v="651068.44118836569"/>
    <n v="1"/>
    <n v="44.5"/>
  </r>
  <r>
    <x v="148"/>
    <x v="4"/>
    <x v="14"/>
    <n v="0"/>
    <n v="0"/>
    <x v="3941"/>
    <m/>
    <m/>
    <x v="7989"/>
    <n v="2958.4854273776941"/>
    <n v="651068.44118836569"/>
    <n v="1"/>
    <n v="44.5"/>
  </r>
  <r>
    <x v="149"/>
    <x v="4"/>
    <x v="14"/>
    <n v="0"/>
    <n v="0"/>
    <x v="3941"/>
    <m/>
    <m/>
    <x v="7989"/>
    <n v="2958.4854273776941"/>
    <n v="651068.44118836569"/>
    <n v="1"/>
    <n v="44.5"/>
  </r>
  <r>
    <x v="150"/>
    <x v="4"/>
    <x v="14"/>
    <n v="0"/>
    <n v="0"/>
    <x v="3941"/>
    <m/>
    <m/>
    <x v="7989"/>
    <n v="2958.4854273776941"/>
    <n v="651068.44118836569"/>
    <n v="1"/>
    <n v="44.5"/>
  </r>
  <r>
    <x v="151"/>
    <x v="4"/>
    <x v="14"/>
    <n v="0"/>
    <n v="0"/>
    <x v="3941"/>
    <m/>
    <m/>
    <x v="7989"/>
    <n v="2958.4854273776941"/>
    <n v="651068.44118836569"/>
    <n v="1"/>
    <n v="44.5"/>
  </r>
  <r>
    <x v="152"/>
    <x v="4"/>
    <x v="14"/>
    <n v="0"/>
    <n v="0"/>
    <x v="3941"/>
    <m/>
    <m/>
    <x v="7989"/>
    <n v="2958.4854273776941"/>
    <n v="651068.44118836569"/>
    <n v="1"/>
    <n v="44.5"/>
  </r>
  <r>
    <x v="153"/>
    <x v="4"/>
    <x v="14"/>
    <n v="0"/>
    <n v="0"/>
    <x v="3941"/>
    <m/>
    <m/>
    <x v="7989"/>
    <n v="2958.4854273776941"/>
    <n v="651068.44118836569"/>
    <n v="1"/>
    <n v="44.5"/>
  </r>
  <r>
    <x v="154"/>
    <x v="4"/>
    <x v="14"/>
    <n v="0"/>
    <n v="0"/>
    <x v="3941"/>
    <m/>
    <m/>
    <x v="7989"/>
    <n v="2958.4854273776941"/>
    <n v="651068.44118836569"/>
    <n v="1"/>
    <n v="44.5"/>
  </r>
  <r>
    <x v="155"/>
    <x v="4"/>
    <x v="14"/>
    <n v="0"/>
    <n v="0"/>
    <x v="3941"/>
    <m/>
    <m/>
    <x v="7989"/>
    <n v="2958.4854273776941"/>
    <n v="651068.44118836569"/>
    <n v="1"/>
    <n v="44.5"/>
  </r>
  <r>
    <x v="156"/>
    <x v="4"/>
    <x v="14"/>
    <n v="0"/>
    <n v="0"/>
    <x v="3941"/>
    <m/>
    <m/>
    <x v="7989"/>
    <n v="2958.4854273776941"/>
    <n v="651068.44118836569"/>
    <n v="1"/>
    <n v="44.5"/>
  </r>
  <r>
    <x v="157"/>
    <x v="4"/>
    <x v="14"/>
    <n v="0"/>
    <n v="0"/>
    <x v="3941"/>
    <m/>
    <m/>
    <x v="7989"/>
    <n v="2958.4854273776941"/>
    <n v="651068.44118836569"/>
    <n v="1"/>
    <n v="44.5"/>
  </r>
  <r>
    <x v="158"/>
    <x v="4"/>
    <x v="14"/>
    <n v="0"/>
    <n v="0"/>
    <x v="3941"/>
    <m/>
    <m/>
    <x v="7989"/>
    <n v="2958.4854273776941"/>
    <n v="651068.44118836569"/>
    <n v="1"/>
    <n v="44.5"/>
  </r>
  <r>
    <x v="159"/>
    <x v="4"/>
    <x v="14"/>
    <n v="0"/>
    <n v="0"/>
    <x v="3941"/>
    <m/>
    <m/>
    <x v="7989"/>
    <n v="2958.4854273776941"/>
    <n v="651068.44118836569"/>
    <n v="1"/>
    <n v="44.5"/>
  </r>
  <r>
    <x v="160"/>
    <x v="4"/>
    <x v="14"/>
    <n v="0"/>
    <n v="0"/>
    <x v="3941"/>
    <m/>
    <m/>
    <x v="7989"/>
    <n v="2958.4854273776941"/>
    <n v="651068.44118836569"/>
    <n v="1"/>
    <n v="44.5"/>
  </r>
  <r>
    <x v="161"/>
    <x v="4"/>
    <x v="14"/>
    <n v="0"/>
    <n v="0"/>
    <x v="3941"/>
    <m/>
    <m/>
    <x v="7989"/>
    <n v="2958.4854273776941"/>
    <n v="651068.44118836569"/>
    <n v="1"/>
    <n v="44.5"/>
  </r>
  <r>
    <x v="162"/>
    <x v="4"/>
    <x v="14"/>
    <n v="0"/>
    <n v="0"/>
    <x v="3941"/>
    <m/>
    <m/>
    <x v="7989"/>
    <n v="2958.4854273776941"/>
    <n v="651068.44118836569"/>
    <n v="1"/>
    <n v="44.5"/>
  </r>
  <r>
    <x v="163"/>
    <x v="4"/>
    <x v="14"/>
    <n v="0"/>
    <n v="0"/>
    <x v="3941"/>
    <m/>
    <m/>
    <x v="7989"/>
    <n v="2958.4854273776941"/>
    <n v="651068.44118836569"/>
    <n v="1"/>
    <n v="44.5"/>
  </r>
  <r>
    <x v="164"/>
    <x v="4"/>
    <x v="14"/>
    <n v="0"/>
    <n v="0"/>
    <x v="3941"/>
    <m/>
    <m/>
    <x v="7989"/>
    <n v="2958.4854273776941"/>
    <n v="651068.44118836569"/>
    <n v="1"/>
    <n v="44.5"/>
  </r>
  <r>
    <x v="165"/>
    <x v="4"/>
    <x v="14"/>
    <n v="0"/>
    <n v="0"/>
    <x v="3941"/>
    <m/>
    <m/>
    <x v="7989"/>
    <n v="2958.4854273776941"/>
    <n v="651068.44118836569"/>
    <n v="1"/>
    <n v="44.5"/>
  </r>
  <r>
    <x v="166"/>
    <x v="4"/>
    <x v="14"/>
    <n v="0"/>
    <n v="0"/>
    <x v="3941"/>
    <m/>
    <m/>
    <x v="7989"/>
    <n v="2958.4854273776941"/>
    <n v="651068.44118836569"/>
    <n v="1"/>
    <n v="44.5"/>
  </r>
  <r>
    <x v="167"/>
    <x v="4"/>
    <x v="14"/>
    <n v="0"/>
    <n v="0"/>
    <x v="3941"/>
    <m/>
    <m/>
    <x v="7989"/>
    <n v="2958.4854273776941"/>
    <n v="651068.44118836569"/>
    <n v="1"/>
    <n v="44.5"/>
  </r>
  <r>
    <x v="168"/>
    <x v="4"/>
    <x v="14"/>
    <n v="0"/>
    <n v="0"/>
    <x v="3941"/>
    <m/>
    <m/>
    <x v="7989"/>
    <n v="2958.4854273776941"/>
    <n v="651068.44118836569"/>
    <n v="1"/>
    <n v="44.5"/>
  </r>
  <r>
    <x v="169"/>
    <x v="4"/>
    <x v="14"/>
    <n v="0"/>
    <n v="0"/>
    <x v="3941"/>
    <m/>
    <m/>
    <x v="7989"/>
    <n v="2958.4854273776941"/>
    <n v="651068.44118836569"/>
    <n v="1"/>
    <n v="44.5"/>
  </r>
  <r>
    <x v="170"/>
    <x v="4"/>
    <x v="14"/>
    <n v="0"/>
    <n v="0"/>
    <x v="3941"/>
    <m/>
    <m/>
    <x v="7989"/>
    <n v="2958.4854273776941"/>
    <n v="651068.44118836569"/>
    <n v="1"/>
    <n v="44.5"/>
  </r>
  <r>
    <x v="171"/>
    <x v="4"/>
    <x v="14"/>
    <n v="0"/>
    <n v="0"/>
    <x v="3941"/>
    <m/>
    <m/>
    <x v="7989"/>
    <n v="2958.4854273776941"/>
    <n v="651068.44118836569"/>
    <n v="1"/>
    <n v="44.5"/>
  </r>
  <r>
    <x v="172"/>
    <x v="4"/>
    <x v="14"/>
    <n v="0"/>
    <n v="0"/>
    <x v="3941"/>
    <m/>
    <m/>
    <x v="7989"/>
    <n v="2958.4854273776941"/>
    <n v="651068.44118836569"/>
    <n v="1"/>
    <n v="44.5"/>
  </r>
  <r>
    <x v="173"/>
    <x v="4"/>
    <x v="14"/>
    <n v="0"/>
    <n v="0"/>
    <x v="3941"/>
    <m/>
    <m/>
    <x v="7989"/>
    <n v="2958.4854273776941"/>
    <n v="651068.44118836569"/>
    <n v="1"/>
    <n v="44.5"/>
  </r>
  <r>
    <x v="0"/>
    <x v="4"/>
    <x v="15"/>
    <n v="0"/>
    <n v="0"/>
    <x v="3941"/>
    <m/>
    <m/>
    <x v="4505"/>
    <m/>
    <m/>
    <n v="0"/>
    <n v="0"/>
  </r>
  <r>
    <x v="1"/>
    <x v="4"/>
    <x v="15"/>
    <n v="0"/>
    <n v="0"/>
    <x v="3941"/>
    <m/>
    <m/>
    <x v="4505"/>
    <m/>
    <m/>
    <n v="0"/>
    <n v="0"/>
  </r>
  <r>
    <x v="2"/>
    <x v="4"/>
    <x v="15"/>
    <n v="0"/>
    <n v="0"/>
    <x v="3941"/>
    <m/>
    <m/>
    <x v="4505"/>
    <m/>
    <m/>
    <n v="0"/>
    <n v="0"/>
  </r>
  <r>
    <x v="3"/>
    <x v="4"/>
    <x v="15"/>
    <n v="0"/>
    <n v="0"/>
    <x v="3941"/>
    <m/>
    <m/>
    <x v="4505"/>
    <m/>
    <m/>
    <n v="0"/>
    <n v="0"/>
  </r>
  <r>
    <x v="4"/>
    <x v="4"/>
    <x v="15"/>
    <n v="0"/>
    <n v="0"/>
    <x v="3941"/>
    <m/>
    <m/>
    <x v="4505"/>
    <m/>
    <m/>
    <n v="0"/>
    <n v="0"/>
  </r>
  <r>
    <x v="5"/>
    <x v="4"/>
    <x v="15"/>
    <n v="0"/>
    <n v="0"/>
    <x v="3941"/>
    <m/>
    <m/>
    <x v="4505"/>
    <m/>
    <m/>
    <n v="0"/>
    <n v="0"/>
  </r>
  <r>
    <x v="6"/>
    <x v="4"/>
    <x v="15"/>
    <n v="0"/>
    <n v="0"/>
    <x v="3941"/>
    <m/>
    <m/>
    <x v="4505"/>
    <m/>
    <m/>
    <n v="0"/>
    <n v="0"/>
  </r>
  <r>
    <x v="7"/>
    <x v="4"/>
    <x v="15"/>
    <n v="0"/>
    <n v="0"/>
    <x v="3941"/>
    <m/>
    <m/>
    <x v="4505"/>
    <m/>
    <m/>
    <n v="0"/>
    <n v="0"/>
  </r>
  <r>
    <x v="8"/>
    <x v="4"/>
    <x v="15"/>
    <n v="0"/>
    <n v="0"/>
    <x v="3941"/>
    <m/>
    <m/>
    <x v="4505"/>
    <m/>
    <m/>
    <n v="0"/>
    <n v="0"/>
  </r>
  <r>
    <x v="9"/>
    <x v="4"/>
    <x v="15"/>
    <n v="0"/>
    <n v="0"/>
    <x v="3941"/>
    <m/>
    <m/>
    <x v="4505"/>
    <m/>
    <m/>
    <n v="0"/>
    <n v="0"/>
  </r>
  <r>
    <x v="10"/>
    <x v="4"/>
    <x v="15"/>
    <n v="0"/>
    <n v="0"/>
    <x v="3941"/>
    <m/>
    <m/>
    <x v="4505"/>
    <m/>
    <m/>
    <n v="0"/>
    <n v="0"/>
  </r>
  <r>
    <x v="11"/>
    <x v="4"/>
    <x v="15"/>
    <n v="0"/>
    <n v="0"/>
    <x v="3941"/>
    <m/>
    <m/>
    <x v="4505"/>
    <m/>
    <m/>
    <n v="0"/>
    <n v="0"/>
  </r>
  <r>
    <x v="12"/>
    <x v="4"/>
    <x v="15"/>
    <n v="0"/>
    <n v="0"/>
    <x v="3941"/>
    <m/>
    <m/>
    <x v="4505"/>
    <m/>
    <m/>
    <n v="0"/>
    <n v="0"/>
  </r>
  <r>
    <x v="13"/>
    <x v="4"/>
    <x v="15"/>
    <n v="0"/>
    <n v="0"/>
    <x v="3941"/>
    <m/>
    <m/>
    <x v="4505"/>
    <m/>
    <m/>
    <n v="0"/>
    <n v="0"/>
  </r>
  <r>
    <x v="14"/>
    <x v="4"/>
    <x v="15"/>
    <n v="0"/>
    <n v="0"/>
    <x v="3941"/>
    <m/>
    <m/>
    <x v="4505"/>
    <m/>
    <m/>
    <n v="0"/>
    <n v="0"/>
  </r>
  <r>
    <x v="15"/>
    <x v="4"/>
    <x v="15"/>
    <n v="0"/>
    <n v="0"/>
    <x v="3941"/>
    <m/>
    <m/>
    <x v="4505"/>
    <m/>
    <m/>
    <n v="0"/>
    <n v="0"/>
  </r>
  <r>
    <x v="16"/>
    <x v="4"/>
    <x v="15"/>
    <n v="0"/>
    <n v="0"/>
    <x v="3941"/>
    <m/>
    <m/>
    <x v="4505"/>
    <m/>
    <m/>
    <n v="0"/>
    <n v="0"/>
  </r>
  <r>
    <x v="17"/>
    <x v="4"/>
    <x v="15"/>
    <n v="0"/>
    <n v="0"/>
    <x v="3941"/>
    <m/>
    <m/>
    <x v="4505"/>
    <m/>
    <m/>
    <n v="0"/>
    <n v="0"/>
  </r>
  <r>
    <x v="18"/>
    <x v="4"/>
    <x v="15"/>
    <n v="0"/>
    <n v="0"/>
    <x v="3941"/>
    <m/>
    <m/>
    <x v="4505"/>
    <m/>
    <m/>
    <n v="0"/>
    <n v="0"/>
  </r>
  <r>
    <x v="19"/>
    <x v="4"/>
    <x v="15"/>
    <n v="0"/>
    <n v="0"/>
    <x v="3941"/>
    <m/>
    <m/>
    <x v="4505"/>
    <m/>
    <m/>
    <n v="0"/>
    <n v="0"/>
  </r>
  <r>
    <x v="20"/>
    <x v="4"/>
    <x v="15"/>
    <n v="0"/>
    <n v="0"/>
    <x v="3941"/>
    <m/>
    <m/>
    <x v="4505"/>
    <m/>
    <m/>
    <n v="0"/>
    <n v="0"/>
  </r>
  <r>
    <x v="21"/>
    <x v="4"/>
    <x v="15"/>
    <n v="0"/>
    <n v="0"/>
    <x v="3941"/>
    <m/>
    <m/>
    <x v="4505"/>
    <m/>
    <m/>
    <n v="0"/>
    <n v="0"/>
  </r>
  <r>
    <x v="22"/>
    <x v="4"/>
    <x v="15"/>
    <n v="0"/>
    <n v="0"/>
    <x v="3941"/>
    <m/>
    <m/>
    <x v="4505"/>
    <m/>
    <m/>
    <n v="0"/>
    <n v="0"/>
  </r>
  <r>
    <x v="23"/>
    <x v="4"/>
    <x v="15"/>
    <n v="0"/>
    <n v="0"/>
    <x v="3941"/>
    <m/>
    <m/>
    <x v="4505"/>
    <m/>
    <m/>
    <n v="0"/>
    <n v="0"/>
  </r>
  <r>
    <x v="24"/>
    <x v="4"/>
    <x v="15"/>
    <n v="0"/>
    <n v="0"/>
    <x v="3941"/>
    <m/>
    <m/>
    <x v="4505"/>
    <m/>
    <m/>
    <n v="0"/>
    <n v="0"/>
  </r>
  <r>
    <x v="25"/>
    <x v="4"/>
    <x v="15"/>
    <n v="0"/>
    <n v="0"/>
    <x v="3941"/>
    <m/>
    <m/>
    <x v="4505"/>
    <m/>
    <m/>
    <n v="0"/>
    <n v="0"/>
  </r>
  <r>
    <x v="26"/>
    <x v="4"/>
    <x v="15"/>
    <n v="0"/>
    <n v="0"/>
    <x v="3941"/>
    <m/>
    <m/>
    <x v="4505"/>
    <m/>
    <m/>
    <n v="0"/>
    <n v="0"/>
  </r>
  <r>
    <x v="27"/>
    <x v="4"/>
    <x v="15"/>
    <n v="0"/>
    <n v="0"/>
    <x v="3941"/>
    <m/>
    <m/>
    <x v="4505"/>
    <m/>
    <m/>
    <n v="0"/>
    <n v="0"/>
  </r>
  <r>
    <x v="28"/>
    <x v="4"/>
    <x v="15"/>
    <n v="0"/>
    <n v="0"/>
    <x v="3941"/>
    <m/>
    <m/>
    <x v="4505"/>
    <m/>
    <m/>
    <n v="0"/>
    <n v="0"/>
  </r>
  <r>
    <x v="29"/>
    <x v="4"/>
    <x v="15"/>
    <n v="0"/>
    <n v="0"/>
    <x v="3941"/>
    <m/>
    <m/>
    <x v="4505"/>
    <m/>
    <m/>
    <n v="0"/>
    <n v="0"/>
  </r>
  <r>
    <x v="30"/>
    <x v="4"/>
    <x v="15"/>
    <n v="0"/>
    <n v="0"/>
    <x v="3941"/>
    <m/>
    <m/>
    <x v="4505"/>
    <m/>
    <m/>
    <n v="0"/>
    <n v="0"/>
  </r>
  <r>
    <x v="31"/>
    <x v="4"/>
    <x v="15"/>
    <n v="0"/>
    <n v="0"/>
    <x v="3941"/>
    <m/>
    <m/>
    <x v="4505"/>
    <m/>
    <m/>
    <n v="0"/>
    <n v="0"/>
  </r>
  <r>
    <x v="32"/>
    <x v="4"/>
    <x v="15"/>
    <n v="0"/>
    <n v="0"/>
    <x v="3941"/>
    <m/>
    <m/>
    <x v="4505"/>
    <m/>
    <m/>
    <n v="0"/>
    <n v="0"/>
  </r>
  <r>
    <x v="33"/>
    <x v="4"/>
    <x v="15"/>
    <n v="0"/>
    <n v="0"/>
    <x v="3941"/>
    <m/>
    <m/>
    <x v="4505"/>
    <m/>
    <m/>
    <n v="0"/>
    <n v="0"/>
  </r>
  <r>
    <x v="34"/>
    <x v="4"/>
    <x v="15"/>
    <n v="0"/>
    <n v="0"/>
    <x v="3941"/>
    <m/>
    <m/>
    <x v="4505"/>
    <m/>
    <m/>
    <n v="0"/>
    <n v="0"/>
  </r>
  <r>
    <x v="35"/>
    <x v="4"/>
    <x v="15"/>
    <n v="0"/>
    <n v="0"/>
    <x v="3941"/>
    <m/>
    <m/>
    <x v="4505"/>
    <m/>
    <m/>
    <n v="0"/>
    <n v="0"/>
  </r>
  <r>
    <x v="36"/>
    <x v="4"/>
    <x v="15"/>
    <n v="0"/>
    <n v="0"/>
    <x v="3941"/>
    <m/>
    <m/>
    <x v="4505"/>
    <m/>
    <m/>
    <n v="0"/>
    <n v="0"/>
  </r>
  <r>
    <x v="37"/>
    <x v="4"/>
    <x v="15"/>
    <n v="0"/>
    <n v="0"/>
    <x v="3941"/>
    <m/>
    <m/>
    <x v="4505"/>
    <m/>
    <m/>
    <n v="0"/>
    <n v="0"/>
  </r>
  <r>
    <x v="38"/>
    <x v="4"/>
    <x v="15"/>
    <n v="0"/>
    <n v="0"/>
    <x v="3941"/>
    <m/>
    <m/>
    <x v="4505"/>
    <m/>
    <m/>
    <n v="0"/>
    <n v="0"/>
  </r>
  <r>
    <x v="39"/>
    <x v="4"/>
    <x v="15"/>
    <n v="0"/>
    <n v="0"/>
    <x v="3941"/>
    <m/>
    <m/>
    <x v="4505"/>
    <m/>
    <m/>
    <n v="0"/>
    <n v="0"/>
  </r>
  <r>
    <x v="40"/>
    <x v="4"/>
    <x v="15"/>
    <n v="0"/>
    <n v="0"/>
    <x v="3941"/>
    <m/>
    <m/>
    <x v="4505"/>
    <m/>
    <m/>
    <n v="0"/>
    <n v="0"/>
  </r>
  <r>
    <x v="41"/>
    <x v="4"/>
    <x v="15"/>
    <n v="0"/>
    <n v="0"/>
    <x v="3941"/>
    <m/>
    <m/>
    <x v="4505"/>
    <m/>
    <m/>
    <n v="0"/>
    <n v="0"/>
  </r>
  <r>
    <x v="42"/>
    <x v="4"/>
    <x v="15"/>
    <n v="0"/>
    <n v="0"/>
    <x v="3941"/>
    <m/>
    <m/>
    <x v="4505"/>
    <m/>
    <m/>
    <n v="0"/>
    <n v="0"/>
  </r>
  <r>
    <x v="43"/>
    <x v="4"/>
    <x v="15"/>
    <n v="0"/>
    <n v="0"/>
    <x v="3941"/>
    <m/>
    <m/>
    <x v="4505"/>
    <m/>
    <m/>
    <n v="0"/>
    <n v="0"/>
  </r>
  <r>
    <x v="44"/>
    <x v="4"/>
    <x v="15"/>
    <n v="0"/>
    <n v="0"/>
    <x v="3941"/>
    <m/>
    <m/>
    <x v="4505"/>
    <m/>
    <m/>
    <n v="0"/>
    <n v="0"/>
  </r>
  <r>
    <x v="45"/>
    <x v="4"/>
    <x v="15"/>
    <n v="0"/>
    <n v="0"/>
    <x v="3941"/>
    <m/>
    <m/>
    <x v="4505"/>
    <m/>
    <m/>
    <n v="0"/>
    <n v="0"/>
  </r>
  <r>
    <x v="46"/>
    <x v="4"/>
    <x v="15"/>
    <n v="0"/>
    <n v="0"/>
    <x v="3941"/>
    <m/>
    <m/>
    <x v="4505"/>
    <m/>
    <m/>
    <n v="0"/>
    <n v="0"/>
  </r>
  <r>
    <x v="47"/>
    <x v="4"/>
    <x v="15"/>
    <n v="0"/>
    <n v="0"/>
    <x v="3941"/>
    <m/>
    <m/>
    <x v="4505"/>
    <m/>
    <m/>
    <n v="0"/>
    <n v="0"/>
  </r>
  <r>
    <x v="48"/>
    <x v="4"/>
    <x v="15"/>
    <n v="0"/>
    <n v="0"/>
    <x v="3941"/>
    <m/>
    <m/>
    <x v="4505"/>
    <m/>
    <m/>
    <n v="0"/>
    <n v="0"/>
  </r>
  <r>
    <x v="49"/>
    <x v="4"/>
    <x v="15"/>
    <n v="0"/>
    <n v="0"/>
    <x v="3941"/>
    <m/>
    <m/>
    <x v="4505"/>
    <m/>
    <m/>
    <n v="0"/>
    <n v="0"/>
  </r>
  <r>
    <x v="50"/>
    <x v="4"/>
    <x v="15"/>
    <n v="0"/>
    <n v="0"/>
    <x v="3941"/>
    <m/>
    <m/>
    <x v="4505"/>
    <m/>
    <m/>
    <n v="0"/>
    <n v="0"/>
  </r>
  <r>
    <x v="51"/>
    <x v="4"/>
    <x v="15"/>
    <n v="0"/>
    <n v="0"/>
    <x v="3941"/>
    <m/>
    <m/>
    <x v="4505"/>
    <m/>
    <m/>
    <n v="0"/>
    <n v="0"/>
  </r>
  <r>
    <x v="52"/>
    <x v="4"/>
    <x v="15"/>
    <n v="0"/>
    <n v="0"/>
    <x v="3941"/>
    <m/>
    <m/>
    <x v="4505"/>
    <m/>
    <m/>
    <n v="0"/>
    <n v="0"/>
  </r>
  <r>
    <x v="53"/>
    <x v="4"/>
    <x v="15"/>
    <n v="0"/>
    <n v="0"/>
    <x v="3941"/>
    <m/>
    <m/>
    <x v="4505"/>
    <m/>
    <m/>
    <n v="0"/>
    <n v="0"/>
  </r>
  <r>
    <x v="54"/>
    <x v="4"/>
    <x v="15"/>
    <n v="0"/>
    <n v="0"/>
    <x v="3941"/>
    <m/>
    <m/>
    <x v="4505"/>
    <m/>
    <m/>
    <n v="0"/>
    <n v="0"/>
  </r>
  <r>
    <x v="55"/>
    <x v="4"/>
    <x v="15"/>
    <n v="0"/>
    <n v="0"/>
    <x v="3941"/>
    <m/>
    <m/>
    <x v="4505"/>
    <m/>
    <m/>
    <n v="0"/>
    <n v="0"/>
  </r>
  <r>
    <x v="56"/>
    <x v="4"/>
    <x v="15"/>
    <n v="0"/>
    <n v="0"/>
    <x v="3941"/>
    <m/>
    <m/>
    <x v="4505"/>
    <m/>
    <m/>
    <n v="0"/>
    <n v="0"/>
  </r>
  <r>
    <x v="57"/>
    <x v="4"/>
    <x v="15"/>
    <n v="0"/>
    <n v="0"/>
    <x v="3941"/>
    <m/>
    <m/>
    <x v="4505"/>
    <m/>
    <m/>
    <n v="0"/>
    <n v="0"/>
  </r>
  <r>
    <x v="58"/>
    <x v="4"/>
    <x v="15"/>
    <n v="0"/>
    <n v="0"/>
    <x v="3941"/>
    <m/>
    <m/>
    <x v="4505"/>
    <m/>
    <m/>
    <n v="0"/>
    <n v="0"/>
  </r>
  <r>
    <x v="59"/>
    <x v="4"/>
    <x v="15"/>
    <n v="0"/>
    <n v="0"/>
    <x v="3941"/>
    <m/>
    <m/>
    <x v="4505"/>
    <m/>
    <m/>
    <n v="0"/>
    <n v="0"/>
  </r>
  <r>
    <x v="60"/>
    <x v="4"/>
    <x v="15"/>
    <n v="0"/>
    <n v="0"/>
    <x v="3941"/>
    <m/>
    <m/>
    <x v="4505"/>
    <m/>
    <m/>
    <n v="0"/>
    <n v="0"/>
  </r>
  <r>
    <x v="61"/>
    <x v="4"/>
    <x v="15"/>
    <n v="0"/>
    <n v="0"/>
    <x v="3941"/>
    <m/>
    <m/>
    <x v="4505"/>
    <m/>
    <m/>
    <n v="0"/>
    <n v="0"/>
  </r>
  <r>
    <x v="62"/>
    <x v="4"/>
    <x v="15"/>
    <n v="0"/>
    <n v="0"/>
    <x v="3941"/>
    <m/>
    <m/>
    <x v="4505"/>
    <m/>
    <m/>
    <n v="0"/>
    <n v="0"/>
  </r>
  <r>
    <x v="63"/>
    <x v="4"/>
    <x v="15"/>
    <n v="0"/>
    <n v="0"/>
    <x v="3941"/>
    <m/>
    <m/>
    <x v="4505"/>
    <m/>
    <m/>
    <n v="0"/>
    <n v="0"/>
  </r>
  <r>
    <x v="64"/>
    <x v="4"/>
    <x v="15"/>
    <n v="0"/>
    <n v="0"/>
    <x v="3941"/>
    <m/>
    <m/>
    <x v="4505"/>
    <m/>
    <m/>
    <n v="0"/>
    <n v="0"/>
  </r>
  <r>
    <x v="65"/>
    <x v="4"/>
    <x v="15"/>
    <n v="0"/>
    <n v="0"/>
    <x v="3941"/>
    <m/>
    <m/>
    <x v="4505"/>
    <m/>
    <m/>
    <n v="0"/>
    <n v="0"/>
  </r>
  <r>
    <x v="66"/>
    <x v="4"/>
    <x v="15"/>
    <n v="0"/>
    <n v="0"/>
    <x v="3941"/>
    <m/>
    <m/>
    <x v="4505"/>
    <m/>
    <m/>
    <n v="0"/>
    <n v="0"/>
  </r>
  <r>
    <x v="67"/>
    <x v="4"/>
    <x v="15"/>
    <n v="0"/>
    <n v="0"/>
    <x v="3941"/>
    <m/>
    <m/>
    <x v="4505"/>
    <m/>
    <m/>
    <n v="0"/>
    <n v="0"/>
  </r>
  <r>
    <x v="68"/>
    <x v="4"/>
    <x v="15"/>
    <n v="0"/>
    <n v="0"/>
    <x v="3941"/>
    <m/>
    <m/>
    <x v="4505"/>
    <m/>
    <m/>
    <n v="0"/>
    <n v="0"/>
  </r>
  <r>
    <x v="69"/>
    <x v="4"/>
    <x v="15"/>
    <n v="0"/>
    <n v="0"/>
    <x v="3941"/>
    <m/>
    <m/>
    <x v="4505"/>
    <m/>
    <m/>
    <n v="0"/>
    <n v="0"/>
  </r>
  <r>
    <x v="70"/>
    <x v="4"/>
    <x v="15"/>
    <n v="0"/>
    <n v="0"/>
    <x v="3941"/>
    <m/>
    <m/>
    <x v="4505"/>
    <m/>
    <m/>
    <n v="0"/>
    <n v="0"/>
  </r>
  <r>
    <x v="71"/>
    <x v="4"/>
    <x v="15"/>
    <n v="0"/>
    <n v="0"/>
    <x v="3941"/>
    <m/>
    <m/>
    <x v="4505"/>
    <m/>
    <m/>
    <n v="0"/>
    <n v="0"/>
  </r>
  <r>
    <x v="72"/>
    <x v="4"/>
    <x v="15"/>
    <n v="0"/>
    <n v="0"/>
    <x v="3941"/>
    <m/>
    <m/>
    <x v="4505"/>
    <m/>
    <m/>
    <n v="0"/>
    <n v="0"/>
  </r>
  <r>
    <x v="73"/>
    <x v="4"/>
    <x v="15"/>
    <n v="0"/>
    <n v="0"/>
    <x v="3941"/>
    <m/>
    <m/>
    <x v="4505"/>
    <m/>
    <m/>
    <n v="0"/>
    <n v="0"/>
  </r>
  <r>
    <x v="74"/>
    <x v="4"/>
    <x v="15"/>
    <n v="0"/>
    <n v="0"/>
    <x v="3941"/>
    <m/>
    <m/>
    <x v="4505"/>
    <m/>
    <m/>
    <n v="0"/>
    <n v="0"/>
  </r>
  <r>
    <x v="75"/>
    <x v="4"/>
    <x v="15"/>
    <n v="0"/>
    <n v="0"/>
    <x v="3941"/>
    <m/>
    <m/>
    <x v="4505"/>
    <m/>
    <m/>
    <n v="0"/>
    <n v="0"/>
  </r>
  <r>
    <x v="76"/>
    <x v="4"/>
    <x v="15"/>
    <n v="0"/>
    <n v="0"/>
    <x v="3941"/>
    <m/>
    <m/>
    <x v="4505"/>
    <m/>
    <m/>
    <n v="0"/>
    <n v="0"/>
  </r>
  <r>
    <x v="77"/>
    <x v="4"/>
    <x v="15"/>
    <n v="0"/>
    <n v="0"/>
    <x v="3941"/>
    <m/>
    <m/>
    <x v="4505"/>
    <m/>
    <m/>
    <n v="0"/>
    <n v="0"/>
  </r>
  <r>
    <x v="78"/>
    <x v="4"/>
    <x v="15"/>
    <n v="0"/>
    <n v="0"/>
    <x v="3941"/>
    <m/>
    <m/>
    <x v="4505"/>
    <m/>
    <m/>
    <n v="0"/>
    <n v="0"/>
  </r>
  <r>
    <x v="79"/>
    <x v="4"/>
    <x v="15"/>
    <n v="0"/>
    <n v="0"/>
    <x v="3941"/>
    <m/>
    <m/>
    <x v="4505"/>
    <m/>
    <m/>
    <n v="0"/>
    <n v="0"/>
  </r>
  <r>
    <x v="80"/>
    <x v="4"/>
    <x v="15"/>
    <n v="0"/>
    <n v="0"/>
    <x v="3941"/>
    <m/>
    <m/>
    <x v="4505"/>
    <m/>
    <m/>
    <n v="0"/>
    <n v="0"/>
  </r>
  <r>
    <x v="81"/>
    <x v="4"/>
    <x v="15"/>
    <n v="0"/>
    <n v="0"/>
    <x v="3941"/>
    <m/>
    <m/>
    <x v="4505"/>
    <m/>
    <m/>
    <n v="0"/>
    <n v="0"/>
  </r>
  <r>
    <x v="82"/>
    <x v="4"/>
    <x v="15"/>
    <n v="0"/>
    <n v="0"/>
    <x v="3941"/>
    <m/>
    <m/>
    <x v="4505"/>
    <m/>
    <m/>
    <n v="0"/>
    <n v="0"/>
  </r>
  <r>
    <x v="83"/>
    <x v="4"/>
    <x v="15"/>
    <n v="0"/>
    <n v="0"/>
    <x v="3941"/>
    <m/>
    <m/>
    <x v="4505"/>
    <m/>
    <m/>
    <n v="0"/>
    <n v="0"/>
  </r>
  <r>
    <x v="84"/>
    <x v="4"/>
    <x v="15"/>
    <n v="0"/>
    <n v="0"/>
    <x v="3941"/>
    <m/>
    <m/>
    <x v="4505"/>
    <m/>
    <m/>
    <n v="0"/>
    <n v="0"/>
  </r>
  <r>
    <x v="85"/>
    <x v="4"/>
    <x v="15"/>
    <n v="0"/>
    <n v="0"/>
    <x v="3941"/>
    <m/>
    <m/>
    <x v="4505"/>
    <m/>
    <m/>
    <n v="0"/>
    <n v="0"/>
  </r>
  <r>
    <x v="86"/>
    <x v="4"/>
    <x v="15"/>
    <n v="0"/>
    <n v="0"/>
    <x v="3941"/>
    <m/>
    <m/>
    <x v="4505"/>
    <m/>
    <m/>
    <n v="0"/>
    <n v="0"/>
  </r>
  <r>
    <x v="87"/>
    <x v="4"/>
    <x v="15"/>
    <n v="0"/>
    <n v="0"/>
    <x v="3941"/>
    <m/>
    <m/>
    <x v="4505"/>
    <m/>
    <m/>
    <n v="0"/>
    <n v="0"/>
  </r>
  <r>
    <x v="88"/>
    <x v="4"/>
    <x v="15"/>
    <n v="0"/>
    <n v="0"/>
    <x v="3941"/>
    <m/>
    <m/>
    <x v="4505"/>
    <m/>
    <m/>
    <n v="0"/>
    <n v="0"/>
  </r>
  <r>
    <x v="89"/>
    <x v="4"/>
    <x v="15"/>
    <n v="0"/>
    <n v="0"/>
    <x v="3941"/>
    <m/>
    <m/>
    <x v="4505"/>
    <m/>
    <m/>
    <n v="0"/>
    <n v="0"/>
  </r>
  <r>
    <x v="90"/>
    <x v="4"/>
    <x v="15"/>
    <n v="0"/>
    <n v="0"/>
    <x v="3941"/>
    <m/>
    <m/>
    <x v="4505"/>
    <m/>
    <m/>
    <n v="0"/>
    <n v="0"/>
  </r>
  <r>
    <x v="91"/>
    <x v="4"/>
    <x v="15"/>
    <n v="0"/>
    <n v="0"/>
    <x v="3941"/>
    <m/>
    <m/>
    <x v="4505"/>
    <m/>
    <m/>
    <n v="0"/>
    <n v="0"/>
  </r>
  <r>
    <x v="92"/>
    <x v="4"/>
    <x v="15"/>
    <n v="0"/>
    <n v="0"/>
    <x v="3941"/>
    <m/>
    <m/>
    <x v="4505"/>
    <m/>
    <m/>
    <n v="0"/>
    <n v="0"/>
  </r>
  <r>
    <x v="93"/>
    <x v="4"/>
    <x v="15"/>
    <n v="0"/>
    <n v="0"/>
    <x v="3941"/>
    <m/>
    <m/>
    <x v="4505"/>
    <m/>
    <m/>
    <n v="0"/>
    <n v="0"/>
  </r>
  <r>
    <x v="94"/>
    <x v="4"/>
    <x v="15"/>
    <n v="0"/>
    <n v="0"/>
    <x v="3941"/>
    <m/>
    <m/>
    <x v="4505"/>
    <m/>
    <m/>
    <n v="0"/>
    <n v="0"/>
  </r>
  <r>
    <x v="95"/>
    <x v="4"/>
    <x v="15"/>
    <n v="0"/>
    <n v="0"/>
    <x v="3941"/>
    <m/>
    <m/>
    <x v="4505"/>
    <m/>
    <m/>
    <n v="0"/>
    <n v="0"/>
  </r>
  <r>
    <x v="96"/>
    <x v="4"/>
    <x v="15"/>
    <n v="0"/>
    <n v="0"/>
    <x v="3941"/>
    <m/>
    <m/>
    <x v="4505"/>
    <m/>
    <m/>
    <n v="0"/>
    <n v="0"/>
  </r>
  <r>
    <x v="97"/>
    <x v="4"/>
    <x v="15"/>
    <n v="0"/>
    <n v="0"/>
    <x v="3941"/>
    <m/>
    <m/>
    <x v="4505"/>
    <m/>
    <m/>
    <n v="0"/>
    <n v="0"/>
  </r>
  <r>
    <x v="98"/>
    <x v="4"/>
    <x v="15"/>
    <n v="0"/>
    <n v="0"/>
    <x v="3941"/>
    <m/>
    <m/>
    <x v="4505"/>
    <m/>
    <m/>
    <n v="0"/>
    <n v="0"/>
  </r>
  <r>
    <x v="99"/>
    <x v="4"/>
    <x v="15"/>
    <n v="0"/>
    <n v="0"/>
    <x v="3941"/>
    <m/>
    <m/>
    <x v="4505"/>
    <m/>
    <m/>
    <n v="0"/>
    <n v="0"/>
  </r>
  <r>
    <x v="100"/>
    <x v="4"/>
    <x v="15"/>
    <n v="0"/>
    <n v="0"/>
    <x v="3941"/>
    <m/>
    <m/>
    <x v="4505"/>
    <m/>
    <m/>
    <n v="0"/>
    <n v="0"/>
  </r>
  <r>
    <x v="101"/>
    <x v="4"/>
    <x v="15"/>
    <n v="0"/>
    <n v="0"/>
    <x v="3941"/>
    <m/>
    <m/>
    <x v="4505"/>
    <m/>
    <m/>
    <n v="0"/>
    <n v="0"/>
  </r>
  <r>
    <x v="102"/>
    <x v="4"/>
    <x v="15"/>
    <n v="0"/>
    <n v="0"/>
    <x v="3941"/>
    <m/>
    <m/>
    <x v="4505"/>
    <m/>
    <m/>
    <n v="0"/>
    <n v="0"/>
  </r>
  <r>
    <x v="103"/>
    <x v="4"/>
    <x v="15"/>
    <n v="0"/>
    <n v="0"/>
    <x v="3941"/>
    <m/>
    <m/>
    <x v="4505"/>
    <m/>
    <m/>
    <n v="0"/>
    <n v="0"/>
  </r>
  <r>
    <x v="104"/>
    <x v="4"/>
    <x v="15"/>
    <n v="0"/>
    <n v="0"/>
    <x v="3941"/>
    <m/>
    <m/>
    <x v="4505"/>
    <m/>
    <m/>
    <n v="0"/>
    <n v="0"/>
  </r>
  <r>
    <x v="105"/>
    <x v="4"/>
    <x v="15"/>
    <n v="0"/>
    <n v="0"/>
    <x v="3941"/>
    <m/>
    <m/>
    <x v="4505"/>
    <m/>
    <m/>
    <n v="0"/>
    <n v="0"/>
  </r>
  <r>
    <x v="106"/>
    <x v="4"/>
    <x v="15"/>
    <n v="0"/>
    <n v="0"/>
    <x v="3941"/>
    <m/>
    <m/>
    <x v="4505"/>
    <m/>
    <m/>
    <n v="0"/>
    <n v="0"/>
  </r>
  <r>
    <x v="107"/>
    <x v="4"/>
    <x v="15"/>
    <n v="0"/>
    <n v="0"/>
    <x v="3941"/>
    <m/>
    <m/>
    <x v="4505"/>
    <m/>
    <m/>
    <n v="0"/>
    <n v="0"/>
  </r>
  <r>
    <x v="108"/>
    <x v="4"/>
    <x v="15"/>
    <n v="0"/>
    <n v="0"/>
    <x v="3941"/>
    <m/>
    <m/>
    <x v="4505"/>
    <m/>
    <m/>
    <n v="0"/>
    <n v="0"/>
  </r>
  <r>
    <x v="109"/>
    <x v="4"/>
    <x v="15"/>
    <n v="0"/>
    <n v="0"/>
    <x v="3941"/>
    <m/>
    <m/>
    <x v="4505"/>
    <m/>
    <m/>
    <n v="0"/>
    <n v="0"/>
  </r>
  <r>
    <x v="110"/>
    <x v="4"/>
    <x v="15"/>
    <n v="0"/>
    <n v="0"/>
    <x v="3941"/>
    <m/>
    <m/>
    <x v="4505"/>
    <m/>
    <m/>
    <n v="0"/>
    <n v="0"/>
  </r>
  <r>
    <x v="111"/>
    <x v="4"/>
    <x v="15"/>
    <n v="0"/>
    <n v="0"/>
    <x v="3941"/>
    <m/>
    <m/>
    <x v="4505"/>
    <m/>
    <m/>
    <n v="0"/>
    <n v="0"/>
  </r>
  <r>
    <x v="112"/>
    <x v="4"/>
    <x v="15"/>
    <n v="0"/>
    <n v="0"/>
    <x v="3941"/>
    <m/>
    <m/>
    <x v="4505"/>
    <m/>
    <m/>
    <n v="0"/>
    <n v="0"/>
  </r>
  <r>
    <x v="113"/>
    <x v="4"/>
    <x v="15"/>
    <n v="0"/>
    <n v="0"/>
    <x v="3941"/>
    <m/>
    <m/>
    <x v="4505"/>
    <m/>
    <m/>
    <n v="0"/>
    <n v="0"/>
  </r>
  <r>
    <x v="114"/>
    <x v="4"/>
    <x v="15"/>
    <n v="0"/>
    <n v="0"/>
    <x v="3941"/>
    <m/>
    <m/>
    <x v="4505"/>
    <m/>
    <m/>
    <n v="0"/>
    <n v="0"/>
  </r>
  <r>
    <x v="115"/>
    <x v="4"/>
    <x v="15"/>
    <n v="0"/>
    <n v="0"/>
    <x v="3941"/>
    <m/>
    <m/>
    <x v="4505"/>
    <m/>
    <m/>
    <n v="0"/>
    <n v="0"/>
  </r>
  <r>
    <x v="116"/>
    <x v="4"/>
    <x v="15"/>
    <n v="0"/>
    <n v="0"/>
    <x v="3941"/>
    <m/>
    <m/>
    <x v="4505"/>
    <m/>
    <m/>
    <n v="0"/>
    <n v="0"/>
  </r>
  <r>
    <x v="117"/>
    <x v="4"/>
    <x v="15"/>
    <n v="0"/>
    <n v="0"/>
    <x v="3941"/>
    <m/>
    <m/>
    <x v="4505"/>
    <m/>
    <m/>
    <n v="0"/>
    <n v="0"/>
  </r>
  <r>
    <x v="118"/>
    <x v="4"/>
    <x v="15"/>
    <n v="0"/>
    <n v="0"/>
    <x v="3941"/>
    <m/>
    <m/>
    <x v="4505"/>
    <m/>
    <m/>
    <n v="0"/>
    <n v="0"/>
  </r>
  <r>
    <x v="119"/>
    <x v="4"/>
    <x v="15"/>
    <n v="0"/>
    <n v="0"/>
    <x v="3941"/>
    <m/>
    <m/>
    <x v="4505"/>
    <m/>
    <m/>
    <n v="0"/>
    <n v="0"/>
  </r>
  <r>
    <x v="120"/>
    <x v="4"/>
    <x v="15"/>
    <n v="0"/>
    <n v="0"/>
    <x v="3941"/>
    <m/>
    <m/>
    <x v="4505"/>
    <m/>
    <m/>
    <n v="0"/>
    <n v="0"/>
  </r>
  <r>
    <x v="121"/>
    <x v="4"/>
    <x v="15"/>
    <n v="0"/>
    <n v="0"/>
    <x v="3941"/>
    <m/>
    <m/>
    <x v="4505"/>
    <m/>
    <m/>
    <n v="0"/>
    <n v="0"/>
  </r>
  <r>
    <x v="122"/>
    <x v="4"/>
    <x v="15"/>
    <n v="0"/>
    <n v="0"/>
    <x v="3941"/>
    <m/>
    <m/>
    <x v="4505"/>
    <m/>
    <m/>
    <n v="0"/>
    <n v="0"/>
  </r>
  <r>
    <x v="123"/>
    <x v="4"/>
    <x v="15"/>
    <n v="0"/>
    <n v="0"/>
    <x v="3941"/>
    <m/>
    <m/>
    <x v="4505"/>
    <m/>
    <m/>
    <n v="0"/>
    <n v="0"/>
  </r>
  <r>
    <x v="124"/>
    <x v="4"/>
    <x v="15"/>
    <n v="0"/>
    <n v="0"/>
    <x v="3941"/>
    <m/>
    <m/>
    <x v="4505"/>
    <m/>
    <m/>
    <n v="0"/>
    <n v="0"/>
  </r>
  <r>
    <x v="125"/>
    <x v="4"/>
    <x v="15"/>
    <n v="0"/>
    <n v="0"/>
    <x v="3941"/>
    <m/>
    <m/>
    <x v="4505"/>
    <m/>
    <m/>
    <n v="0"/>
    <n v="0"/>
  </r>
  <r>
    <x v="126"/>
    <x v="4"/>
    <x v="15"/>
    <n v="0"/>
    <n v="0"/>
    <x v="3941"/>
    <m/>
    <m/>
    <x v="4505"/>
    <m/>
    <m/>
    <n v="0"/>
    <n v="0"/>
  </r>
  <r>
    <x v="127"/>
    <x v="4"/>
    <x v="15"/>
    <n v="0"/>
    <n v="0"/>
    <x v="3941"/>
    <m/>
    <m/>
    <x v="4505"/>
    <m/>
    <m/>
    <n v="0"/>
    <n v="0"/>
  </r>
  <r>
    <x v="128"/>
    <x v="4"/>
    <x v="15"/>
    <n v="0"/>
    <n v="0"/>
    <x v="3941"/>
    <m/>
    <m/>
    <x v="4505"/>
    <m/>
    <m/>
    <n v="0"/>
    <n v="0"/>
  </r>
  <r>
    <x v="129"/>
    <x v="4"/>
    <x v="15"/>
    <n v="0"/>
    <n v="0"/>
    <x v="3941"/>
    <m/>
    <m/>
    <x v="4505"/>
    <m/>
    <m/>
    <n v="0"/>
    <n v="0"/>
  </r>
  <r>
    <x v="130"/>
    <x v="4"/>
    <x v="15"/>
    <n v="0"/>
    <n v="0"/>
    <x v="3941"/>
    <m/>
    <m/>
    <x v="4505"/>
    <m/>
    <m/>
    <n v="0"/>
    <n v="0"/>
  </r>
  <r>
    <x v="131"/>
    <x v="4"/>
    <x v="15"/>
    <n v="0"/>
    <n v="0"/>
    <x v="3941"/>
    <m/>
    <m/>
    <x v="4505"/>
    <m/>
    <m/>
    <n v="0"/>
    <n v="0"/>
  </r>
  <r>
    <x v="132"/>
    <x v="4"/>
    <x v="15"/>
    <n v="0"/>
    <n v="0"/>
    <x v="3941"/>
    <m/>
    <m/>
    <x v="4505"/>
    <m/>
    <m/>
    <n v="0"/>
    <n v="0"/>
  </r>
  <r>
    <x v="133"/>
    <x v="4"/>
    <x v="15"/>
    <n v="0"/>
    <n v="0"/>
    <x v="3941"/>
    <m/>
    <m/>
    <x v="4505"/>
    <m/>
    <m/>
    <n v="0"/>
    <n v="0"/>
  </r>
  <r>
    <x v="134"/>
    <x v="4"/>
    <x v="15"/>
    <n v="0"/>
    <n v="0"/>
    <x v="3941"/>
    <m/>
    <m/>
    <x v="4505"/>
    <m/>
    <m/>
    <n v="0"/>
    <n v="0"/>
  </r>
  <r>
    <x v="135"/>
    <x v="4"/>
    <x v="15"/>
    <n v="0"/>
    <n v="0"/>
    <x v="3941"/>
    <m/>
    <m/>
    <x v="4505"/>
    <m/>
    <m/>
    <n v="0"/>
    <n v="0"/>
  </r>
  <r>
    <x v="136"/>
    <x v="4"/>
    <x v="15"/>
    <n v="0"/>
    <n v="0"/>
    <x v="3941"/>
    <m/>
    <m/>
    <x v="4505"/>
    <m/>
    <m/>
    <n v="0"/>
    <n v="0"/>
  </r>
  <r>
    <x v="137"/>
    <x v="4"/>
    <x v="15"/>
    <n v="0"/>
    <n v="0"/>
    <x v="3941"/>
    <m/>
    <m/>
    <x v="4505"/>
    <m/>
    <m/>
    <n v="0"/>
    <n v="0"/>
  </r>
  <r>
    <x v="138"/>
    <x v="4"/>
    <x v="15"/>
    <n v="0"/>
    <n v="0"/>
    <x v="3941"/>
    <m/>
    <m/>
    <x v="4505"/>
    <m/>
    <m/>
    <n v="0"/>
    <n v="0"/>
  </r>
  <r>
    <x v="139"/>
    <x v="4"/>
    <x v="15"/>
    <n v="0"/>
    <n v="0"/>
    <x v="3941"/>
    <m/>
    <m/>
    <x v="4505"/>
    <m/>
    <m/>
    <n v="0"/>
    <n v="0"/>
  </r>
  <r>
    <x v="140"/>
    <x v="4"/>
    <x v="15"/>
    <n v="0"/>
    <n v="0"/>
    <x v="3941"/>
    <m/>
    <m/>
    <x v="4505"/>
    <m/>
    <m/>
    <n v="0"/>
    <n v="0"/>
  </r>
  <r>
    <x v="141"/>
    <x v="4"/>
    <x v="15"/>
    <n v="0"/>
    <n v="0"/>
    <x v="3941"/>
    <m/>
    <m/>
    <x v="4505"/>
    <m/>
    <m/>
    <n v="0"/>
    <n v="0"/>
  </r>
  <r>
    <x v="142"/>
    <x v="4"/>
    <x v="15"/>
    <n v="0"/>
    <n v="0"/>
    <x v="3941"/>
    <m/>
    <m/>
    <x v="4505"/>
    <m/>
    <m/>
    <n v="0"/>
    <n v="0"/>
  </r>
  <r>
    <x v="143"/>
    <x v="4"/>
    <x v="15"/>
    <n v="0"/>
    <n v="0"/>
    <x v="3941"/>
    <m/>
    <m/>
    <x v="4505"/>
    <m/>
    <m/>
    <n v="0"/>
    <n v="0"/>
  </r>
  <r>
    <x v="144"/>
    <x v="4"/>
    <x v="15"/>
    <n v="0"/>
    <n v="0"/>
    <x v="3941"/>
    <m/>
    <m/>
    <x v="4505"/>
    <m/>
    <m/>
    <n v="0"/>
    <n v="0"/>
  </r>
  <r>
    <x v="145"/>
    <x v="4"/>
    <x v="15"/>
    <n v="0"/>
    <n v="0"/>
    <x v="3941"/>
    <m/>
    <m/>
    <x v="4505"/>
    <m/>
    <m/>
    <n v="0"/>
    <n v="0"/>
  </r>
  <r>
    <x v="146"/>
    <x v="4"/>
    <x v="15"/>
    <n v="0"/>
    <n v="0"/>
    <x v="3941"/>
    <m/>
    <m/>
    <x v="4505"/>
    <m/>
    <m/>
    <n v="0"/>
    <n v="0"/>
  </r>
  <r>
    <x v="147"/>
    <x v="4"/>
    <x v="15"/>
    <n v="0"/>
    <n v="0"/>
    <x v="3941"/>
    <m/>
    <m/>
    <x v="4505"/>
    <m/>
    <m/>
    <n v="0"/>
    <n v="0"/>
  </r>
  <r>
    <x v="148"/>
    <x v="4"/>
    <x v="15"/>
    <n v="0"/>
    <n v="0"/>
    <x v="3941"/>
    <m/>
    <m/>
    <x v="4505"/>
    <m/>
    <m/>
    <n v="0"/>
    <n v="0"/>
  </r>
  <r>
    <x v="149"/>
    <x v="4"/>
    <x v="15"/>
    <n v="0"/>
    <n v="0"/>
    <x v="3941"/>
    <m/>
    <m/>
    <x v="4505"/>
    <m/>
    <m/>
    <n v="0"/>
    <n v="0"/>
  </r>
  <r>
    <x v="150"/>
    <x v="4"/>
    <x v="15"/>
    <n v="0"/>
    <n v="0"/>
    <x v="3941"/>
    <m/>
    <m/>
    <x v="4505"/>
    <m/>
    <m/>
    <n v="0"/>
    <n v="0"/>
  </r>
  <r>
    <x v="151"/>
    <x v="4"/>
    <x v="15"/>
    <n v="0"/>
    <n v="0"/>
    <x v="3941"/>
    <m/>
    <m/>
    <x v="4505"/>
    <m/>
    <m/>
    <n v="0"/>
    <n v="0"/>
  </r>
  <r>
    <x v="152"/>
    <x v="4"/>
    <x v="15"/>
    <n v="0"/>
    <n v="0"/>
    <x v="3941"/>
    <m/>
    <m/>
    <x v="4505"/>
    <m/>
    <m/>
    <n v="0"/>
    <n v="0"/>
  </r>
  <r>
    <x v="153"/>
    <x v="4"/>
    <x v="15"/>
    <n v="0"/>
    <n v="0"/>
    <x v="3941"/>
    <m/>
    <m/>
    <x v="4505"/>
    <m/>
    <m/>
    <n v="0"/>
    <n v="0"/>
  </r>
  <r>
    <x v="154"/>
    <x v="4"/>
    <x v="15"/>
    <n v="0"/>
    <n v="0"/>
    <x v="3941"/>
    <m/>
    <m/>
    <x v="4505"/>
    <m/>
    <m/>
    <n v="0"/>
    <n v="0"/>
  </r>
  <r>
    <x v="155"/>
    <x v="4"/>
    <x v="15"/>
    <n v="0"/>
    <n v="0"/>
    <x v="3941"/>
    <m/>
    <m/>
    <x v="4505"/>
    <m/>
    <m/>
    <n v="0"/>
    <n v="0"/>
  </r>
  <r>
    <x v="156"/>
    <x v="4"/>
    <x v="15"/>
    <n v="0"/>
    <n v="0"/>
    <x v="3941"/>
    <m/>
    <m/>
    <x v="4505"/>
    <m/>
    <m/>
    <n v="0"/>
    <n v="0"/>
  </r>
  <r>
    <x v="157"/>
    <x v="4"/>
    <x v="15"/>
    <n v="0"/>
    <n v="0"/>
    <x v="3941"/>
    <m/>
    <m/>
    <x v="4505"/>
    <m/>
    <m/>
    <n v="0"/>
    <n v="0"/>
  </r>
  <r>
    <x v="158"/>
    <x v="4"/>
    <x v="15"/>
    <n v="0"/>
    <n v="0"/>
    <x v="3941"/>
    <m/>
    <m/>
    <x v="4505"/>
    <m/>
    <m/>
    <n v="0"/>
    <n v="0"/>
  </r>
  <r>
    <x v="159"/>
    <x v="4"/>
    <x v="15"/>
    <n v="0"/>
    <n v="0"/>
    <x v="3941"/>
    <m/>
    <m/>
    <x v="4505"/>
    <m/>
    <m/>
    <n v="0"/>
    <n v="0"/>
  </r>
  <r>
    <x v="160"/>
    <x v="4"/>
    <x v="15"/>
    <n v="0"/>
    <n v="0"/>
    <x v="3941"/>
    <m/>
    <m/>
    <x v="4505"/>
    <m/>
    <m/>
    <n v="0"/>
    <n v="0"/>
  </r>
  <r>
    <x v="161"/>
    <x v="4"/>
    <x v="15"/>
    <n v="0"/>
    <n v="0"/>
    <x v="3941"/>
    <m/>
    <m/>
    <x v="4505"/>
    <m/>
    <m/>
    <n v="0"/>
    <n v="0"/>
  </r>
  <r>
    <x v="162"/>
    <x v="4"/>
    <x v="15"/>
    <n v="0"/>
    <n v="0"/>
    <x v="3941"/>
    <m/>
    <m/>
    <x v="4505"/>
    <m/>
    <m/>
    <n v="0"/>
    <n v="0"/>
  </r>
  <r>
    <x v="163"/>
    <x v="4"/>
    <x v="15"/>
    <n v="0"/>
    <n v="0"/>
    <x v="3941"/>
    <m/>
    <m/>
    <x v="4505"/>
    <m/>
    <m/>
    <n v="0"/>
    <n v="0"/>
  </r>
  <r>
    <x v="164"/>
    <x v="4"/>
    <x v="15"/>
    <n v="0"/>
    <n v="0"/>
    <x v="3941"/>
    <m/>
    <m/>
    <x v="4505"/>
    <m/>
    <m/>
    <n v="0"/>
    <n v="0"/>
  </r>
  <r>
    <x v="165"/>
    <x v="4"/>
    <x v="15"/>
    <n v="0"/>
    <n v="0"/>
    <x v="3941"/>
    <m/>
    <m/>
    <x v="4505"/>
    <m/>
    <m/>
    <n v="0"/>
    <n v="0"/>
  </r>
  <r>
    <x v="166"/>
    <x v="4"/>
    <x v="15"/>
    <n v="0"/>
    <n v="0"/>
    <x v="3941"/>
    <m/>
    <m/>
    <x v="4505"/>
    <m/>
    <m/>
    <n v="0"/>
    <n v="0"/>
  </r>
  <r>
    <x v="167"/>
    <x v="4"/>
    <x v="15"/>
    <n v="0"/>
    <n v="0"/>
    <x v="3941"/>
    <m/>
    <m/>
    <x v="4505"/>
    <m/>
    <m/>
    <n v="0"/>
    <n v="0"/>
  </r>
  <r>
    <x v="168"/>
    <x v="4"/>
    <x v="15"/>
    <n v="0"/>
    <n v="0"/>
    <x v="3941"/>
    <m/>
    <m/>
    <x v="4505"/>
    <m/>
    <m/>
    <n v="0"/>
    <n v="0"/>
  </r>
  <r>
    <x v="169"/>
    <x v="4"/>
    <x v="15"/>
    <n v="0"/>
    <n v="0"/>
    <x v="3941"/>
    <m/>
    <m/>
    <x v="4505"/>
    <m/>
    <m/>
    <n v="0"/>
    <n v="0"/>
  </r>
  <r>
    <x v="170"/>
    <x v="4"/>
    <x v="15"/>
    <n v="0"/>
    <n v="0"/>
    <x v="3941"/>
    <m/>
    <m/>
    <x v="4505"/>
    <m/>
    <m/>
    <n v="0"/>
    <n v="0"/>
  </r>
  <r>
    <x v="171"/>
    <x v="4"/>
    <x v="15"/>
    <n v="0"/>
    <n v="0"/>
    <x v="3941"/>
    <m/>
    <m/>
    <x v="4505"/>
    <m/>
    <m/>
    <n v="0"/>
    <n v="0"/>
  </r>
  <r>
    <x v="172"/>
    <x v="4"/>
    <x v="15"/>
    <n v="0"/>
    <n v="0"/>
    <x v="3941"/>
    <m/>
    <m/>
    <x v="4505"/>
    <m/>
    <m/>
    <n v="0"/>
    <n v="0"/>
  </r>
  <r>
    <x v="173"/>
    <x v="4"/>
    <x v="15"/>
    <n v="0"/>
    <n v="0"/>
    <x v="3941"/>
    <m/>
    <m/>
    <x v="4505"/>
    <m/>
    <m/>
    <n v="0"/>
    <n v="0"/>
  </r>
  <r>
    <x v="0"/>
    <x v="4"/>
    <x v="16"/>
    <n v="0"/>
    <n v="2"/>
    <x v="348"/>
    <n v="0"/>
    <n v="7788903.9112403775"/>
    <x v="348"/>
    <n v="0"/>
    <n v="7788903.9112403775"/>
    <n v="0"/>
    <n v="2"/>
  </r>
  <r>
    <x v="1"/>
    <x v="4"/>
    <x v="16"/>
    <n v="0"/>
    <n v="2"/>
    <x v="348"/>
    <n v="0"/>
    <n v="7788903.9112403775"/>
    <x v="348"/>
    <n v="0"/>
    <n v="3894451.9556201878"/>
    <n v="0"/>
    <n v="4"/>
  </r>
  <r>
    <x v="2"/>
    <x v="4"/>
    <x v="16"/>
    <n v="0"/>
    <n v="2"/>
    <x v="348"/>
    <n v="0"/>
    <n v="7788903.9112403775"/>
    <x v="348"/>
    <n v="0"/>
    <n v="2596301.303746792"/>
    <n v="0"/>
    <n v="6"/>
  </r>
  <r>
    <x v="3"/>
    <x v="4"/>
    <x v="16"/>
    <n v="0"/>
    <n v="2"/>
    <x v="348"/>
    <n v="0"/>
    <n v="7788903.9112403775"/>
    <x v="348"/>
    <n v="0"/>
    <n v="1947225.9778100939"/>
    <n v="0"/>
    <n v="8"/>
  </r>
  <r>
    <x v="4"/>
    <x v="4"/>
    <x v="16"/>
    <n v="0"/>
    <n v="2"/>
    <x v="348"/>
    <n v="0"/>
    <n v="7788903.9112403775"/>
    <x v="348"/>
    <n v="0"/>
    <n v="1557780.7822480749"/>
    <n v="0"/>
    <n v="10"/>
  </r>
  <r>
    <x v="5"/>
    <x v="4"/>
    <x v="16"/>
    <n v="0"/>
    <n v="2"/>
    <x v="348"/>
    <n v="0"/>
    <n v="7788903.9112403775"/>
    <x v="348"/>
    <n v="0"/>
    <n v="1298150.651873396"/>
    <n v="0"/>
    <n v="12"/>
  </r>
  <r>
    <x v="6"/>
    <x v="4"/>
    <x v="16"/>
    <n v="0"/>
    <n v="2"/>
    <x v="348"/>
    <n v="0"/>
    <n v="7788903.9112403775"/>
    <x v="348"/>
    <n v="0"/>
    <n v="1112700.558748625"/>
    <n v="0"/>
    <n v="14"/>
  </r>
  <r>
    <x v="7"/>
    <x v="4"/>
    <x v="16"/>
    <n v="0"/>
    <n v="2"/>
    <x v="348"/>
    <n v="0"/>
    <n v="7788903.9112403775"/>
    <x v="348"/>
    <n v="0"/>
    <n v="973612.98890504707"/>
    <n v="0"/>
    <n v="16"/>
  </r>
  <r>
    <x v="8"/>
    <x v="4"/>
    <x v="16"/>
    <n v="0"/>
    <n v="2"/>
    <x v="348"/>
    <n v="0"/>
    <n v="7788903.9112403775"/>
    <x v="348"/>
    <n v="0"/>
    <n v="865433.76791559742"/>
    <n v="0"/>
    <n v="18"/>
  </r>
  <r>
    <x v="9"/>
    <x v="4"/>
    <x v="16"/>
    <n v="0"/>
    <n v="2"/>
    <x v="348"/>
    <n v="0"/>
    <n v="7788903.9112403775"/>
    <x v="348"/>
    <n v="0"/>
    <n v="778890.39112403768"/>
    <n v="0"/>
    <n v="20"/>
  </r>
  <r>
    <x v="10"/>
    <x v="4"/>
    <x v="16"/>
    <n v="0"/>
    <n v="2"/>
    <x v="348"/>
    <n v="0"/>
    <n v="7788903.9112403775"/>
    <x v="348"/>
    <n v="0"/>
    <n v="708082.1737491251"/>
    <n v="0"/>
    <n v="22"/>
  </r>
  <r>
    <x v="11"/>
    <x v="4"/>
    <x v="16"/>
    <n v="0"/>
    <n v="2"/>
    <x v="348"/>
    <n v="0"/>
    <n v="7788903.9112403775"/>
    <x v="348"/>
    <n v="0"/>
    <n v="649075.32593669801"/>
    <n v="0"/>
    <n v="24"/>
  </r>
  <r>
    <x v="12"/>
    <x v="4"/>
    <x v="16"/>
    <n v="0"/>
    <n v="2"/>
    <x v="348"/>
    <n v="0"/>
    <n v="7788903.9112403775"/>
    <x v="348"/>
    <n v="0"/>
    <n v="599146.45471079822"/>
    <n v="0"/>
    <n v="26"/>
  </r>
  <r>
    <x v="13"/>
    <x v="4"/>
    <x v="16"/>
    <n v="0"/>
    <n v="2"/>
    <x v="348"/>
    <n v="0"/>
    <n v="7788903.9112403775"/>
    <x v="348"/>
    <n v="0"/>
    <n v="556350.27937431249"/>
    <n v="0"/>
    <n v="28"/>
  </r>
  <r>
    <x v="14"/>
    <x v="4"/>
    <x v="16"/>
    <n v="0"/>
    <n v="2"/>
    <x v="348"/>
    <n v="0"/>
    <n v="7788903.9112403775"/>
    <x v="348"/>
    <n v="0"/>
    <n v="519260.26074935851"/>
    <n v="0"/>
    <n v="30"/>
  </r>
  <r>
    <x v="15"/>
    <x v="4"/>
    <x v="16"/>
    <n v="0"/>
    <n v="2"/>
    <x v="348"/>
    <n v="0"/>
    <n v="7788903.9112403775"/>
    <x v="348"/>
    <n v="0"/>
    <n v="486806.49445252348"/>
    <n v="0"/>
    <n v="32"/>
  </r>
  <r>
    <x v="16"/>
    <x v="4"/>
    <x v="16"/>
    <n v="0"/>
    <n v="2"/>
    <x v="348"/>
    <n v="0"/>
    <n v="7788903.9112403775"/>
    <x v="348"/>
    <n v="0"/>
    <n v="458170.81830825738"/>
    <n v="0"/>
    <n v="34"/>
  </r>
  <r>
    <x v="17"/>
    <x v="4"/>
    <x v="16"/>
    <n v="0"/>
    <n v="2"/>
    <x v="348"/>
    <n v="0"/>
    <n v="7788903.9112403775"/>
    <x v="348"/>
    <n v="0"/>
    <n v="432716.88395779871"/>
    <n v="0"/>
    <n v="36"/>
  </r>
  <r>
    <x v="18"/>
    <x v="4"/>
    <x v="16"/>
    <n v="0"/>
    <n v="2"/>
    <x v="348"/>
    <n v="0"/>
    <n v="7788903.9112403775"/>
    <x v="348"/>
    <n v="0"/>
    <n v="409942.31111791451"/>
    <n v="0"/>
    <n v="38"/>
  </r>
  <r>
    <x v="19"/>
    <x v="4"/>
    <x v="16"/>
    <n v="0"/>
    <n v="2"/>
    <x v="348"/>
    <n v="0"/>
    <n v="7788903.9112403775"/>
    <x v="348"/>
    <n v="0"/>
    <n v="389445.19556201878"/>
    <n v="0"/>
    <n v="40"/>
  </r>
  <r>
    <x v="20"/>
    <x v="4"/>
    <x v="16"/>
    <n v="0"/>
    <n v="2"/>
    <x v="348"/>
    <n v="0"/>
    <n v="7788903.9112403775"/>
    <x v="348"/>
    <n v="0"/>
    <n v="370900.18624954182"/>
    <n v="0"/>
    <n v="42"/>
  </r>
  <r>
    <x v="21"/>
    <x v="4"/>
    <x v="16"/>
    <n v="0"/>
    <n v="2"/>
    <x v="348"/>
    <n v="0"/>
    <n v="7788903.9112403775"/>
    <x v="348"/>
    <n v="0"/>
    <n v="354041.08687456249"/>
    <n v="0"/>
    <n v="44"/>
  </r>
  <r>
    <x v="22"/>
    <x v="4"/>
    <x v="16"/>
    <n v="0"/>
    <n v="2"/>
    <x v="348"/>
    <n v="0"/>
    <n v="7788903.9112403775"/>
    <x v="348"/>
    <n v="0"/>
    <n v="338647.99614088598"/>
    <n v="0"/>
    <n v="46"/>
  </r>
  <r>
    <x v="23"/>
    <x v="4"/>
    <x v="16"/>
    <n v="0"/>
    <n v="2"/>
    <x v="348"/>
    <n v="0"/>
    <n v="7788903.9112403775"/>
    <x v="348"/>
    <n v="0"/>
    <n v="324537.662968349"/>
    <n v="0"/>
    <n v="48"/>
  </r>
  <r>
    <x v="24"/>
    <x v="4"/>
    <x v="16"/>
    <n v="0"/>
    <n v="2"/>
    <x v="348"/>
    <n v="0"/>
    <n v="7788903.9112403775"/>
    <x v="348"/>
    <n v="0"/>
    <n v="311556.15644961502"/>
    <n v="0"/>
    <n v="50"/>
  </r>
  <r>
    <x v="25"/>
    <x v="4"/>
    <x v="16"/>
    <n v="0"/>
    <n v="2"/>
    <x v="348"/>
    <n v="0"/>
    <n v="7788903.9112403775"/>
    <x v="348"/>
    <n v="0"/>
    <n v="299573.22735539911"/>
    <n v="0"/>
    <n v="52"/>
  </r>
  <r>
    <x v="26"/>
    <x v="4"/>
    <x v="16"/>
    <n v="0"/>
    <n v="2"/>
    <x v="348"/>
    <n v="0"/>
    <n v="7788903.9112403775"/>
    <x v="348"/>
    <n v="0"/>
    <n v="288477.92263853247"/>
    <n v="0"/>
    <n v="54"/>
  </r>
  <r>
    <x v="27"/>
    <x v="4"/>
    <x v="16"/>
    <n v="0"/>
    <n v="2"/>
    <x v="348"/>
    <n v="0"/>
    <n v="7788903.9112403775"/>
    <x v="348"/>
    <n v="0"/>
    <n v="278175.13968715619"/>
    <n v="0"/>
    <n v="56"/>
  </r>
  <r>
    <x v="28"/>
    <x v="4"/>
    <x v="16"/>
    <n v="0"/>
    <n v="2"/>
    <x v="348"/>
    <n v="0"/>
    <n v="7788903.9112403775"/>
    <x v="348"/>
    <n v="0"/>
    <n v="268582.89349104738"/>
    <n v="0"/>
    <n v="58"/>
  </r>
  <r>
    <x v="29"/>
    <x v="4"/>
    <x v="16"/>
    <n v="0"/>
    <n v="2"/>
    <x v="348"/>
    <n v="0"/>
    <n v="7788903.9112403775"/>
    <x v="348"/>
    <n v="0"/>
    <n v="259630.1303746792"/>
    <n v="0"/>
    <n v="60"/>
  </r>
  <r>
    <x v="30"/>
    <x v="4"/>
    <x v="16"/>
    <n v="0"/>
    <n v="2"/>
    <x v="348"/>
    <n v="0"/>
    <n v="7788903.9112403775"/>
    <x v="348"/>
    <n v="0"/>
    <n v="251254.9648787218"/>
    <n v="0"/>
    <n v="62"/>
  </r>
  <r>
    <x v="31"/>
    <x v="4"/>
    <x v="16"/>
    <n v="0"/>
    <n v="2"/>
    <x v="348"/>
    <n v="0"/>
    <n v="7788903.9112403775"/>
    <x v="348"/>
    <n v="0"/>
    <n v="243403.2472262618"/>
    <n v="0"/>
    <n v="64"/>
  </r>
  <r>
    <x v="32"/>
    <x v="4"/>
    <x v="16"/>
    <n v="0"/>
    <n v="2"/>
    <x v="348"/>
    <n v="0"/>
    <n v="7788903.9112403775"/>
    <x v="348"/>
    <n v="0"/>
    <n v="236027.39124970839"/>
    <n v="0"/>
    <n v="66"/>
  </r>
  <r>
    <x v="33"/>
    <x v="4"/>
    <x v="16"/>
    <n v="0"/>
    <n v="2"/>
    <x v="348"/>
    <n v="0"/>
    <n v="7788903.9112403775"/>
    <x v="348"/>
    <n v="0"/>
    <n v="229085.40915412869"/>
    <n v="0"/>
    <n v="68"/>
  </r>
  <r>
    <x v="34"/>
    <x v="4"/>
    <x v="16"/>
    <n v="0"/>
    <n v="2"/>
    <x v="348"/>
    <n v="0"/>
    <n v="7788903.9112403775"/>
    <x v="348"/>
    <n v="0"/>
    <n v="222540.11174972501"/>
    <n v="0"/>
    <n v="70"/>
  </r>
  <r>
    <x v="35"/>
    <x v="4"/>
    <x v="16"/>
    <n v="0"/>
    <n v="2"/>
    <x v="348"/>
    <n v="0"/>
    <n v="7788903.9112403775"/>
    <x v="348"/>
    <n v="0"/>
    <n v="216358.44197889941"/>
    <n v="0"/>
    <n v="72"/>
  </r>
  <r>
    <x v="36"/>
    <x v="4"/>
    <x v="16"/>
    <n v="0"/>
    <n v="2"/>
    <x v="348"/>
    <n v="0"/>
    <n v="7788903.9112403775"/>
    <x v="348"/>
    <n v="0"/>
    <n v="210510.91652001021"/>
    <n v="0"/>
    <n v="74"/>
  </r>
  <r>
    <x v="37"/>
    <x v="4"/>
    <x v="16"/>
    <n v="0"/>
    <n v="2"/>
    <x v="348"/>
    <n v="0"/>
    <n v="7788903.9112403775"/>
    <x v="348"/>
    <n v="0"/>
    <n v="204971.15555895731"/>
    <n v="0"/>
    <n v="76"/>
  </r>
  <r>
    <x v="38"/>
    <x v="4"/>
    <x v="16"/>
    <n v="0"/>
    <n v="2"/>
    <x v="348"/>
    <n v="0"/>
    <n v="7788903.9112403775"/>
    <x v="348"/>
    <n v="0"/>
    <n v="199715.4849035994"/>
    <n v="0"/>
    <n v="78"/>
  </r>
  <r>
    <x v="39"/>
    <x v="4"/>
    <x v="16"/>
    <n v="0"/>
    <n v="2"/>
    <x v="348"/>
    <n v="0"/>
    <n v="7788903.9112403775"/>
    <x v="348"/>
    <n v="0"/>
    <n v="194722.59778100939"/>
    <n v="0"/>
    <n v="80"/>
  </r>
  <r>
    <x v="40"/>
    <x v="4"/>
    <x v="16"/>
    <n v="0"/>
    <n v="2"/>
    <x v="348"/>
    <n v="0"/>
    <n v="7788903.9112403775"/>
    <x v="348"/>
    <n v="0"/>
    <n v="189973.2661278141"/>
    <n v="0"/>
    <n v="82"/>
  </r>
  <r>
    <x v="41"/>
    <x v="4"/>
    <x v="16"/>
    <n v="0"/>
    <n v="2"/>
    <x v="348"/>
    <n v="0"/>
    <n v="7788903.9112403775"/>
    <x v="348"/>
    <n v="0"/>
    <n v="185450.09312477091"/>
    <n v="0"/>
    <n v="84"/>
  </r>
  <r>
    <x v="42"/>
    <x v="4"/>
    <x v="16"/>
    <n v="0"/>
    <n v="2"/>
    <x v="348"/>
    <n v="0"/>
    <n v="7788903.9112403775"/>
    <x v="348"/>
    <n v="0"/>
    <n v="181137.3002614041"/>
    <n v="0"/>
    <n v="86"/>
  </r>
  <r>
    <x v="43"/>
    <x v="4"/>
    <x v="16"/>
    <n v="0"/>
    <n v="2"/>
    <x v="348"/>
    <n v="0"/>
    <n v="7788903.9112403775"/>
    <x v="348"/>
    <n v="0"/>
    <n v="177020.5434372813"/>
    <n v="0"/>
    <n v="88"/>
  </r>
  <r>
    <x v="44"/>
    <x v="4"/>
    <x v="16"/>
    <n v="0"/>
    <n v="2"/>
    <x v="348"/>
    <n v="0"/>
    <n v="7788903.9112403775"/>
    <x v="348"/>
    <n v="0"/>
    <n v="173086.75358311951"/>
    <n v="0"/>
    <n v="90"/>
  </r>
  <r>
    <x v="45"/>
    <x v="4"/>
    <x v="16"/>
    <n v="0"/>
    <n v="2"/>
    <x v="348"/>
    <n v="0"/>
    <n v="7788903.9112403775"/>
    <x v="348"/>
    <n v="0"/>
    <n v="169323.99807044299"/>
    <n v="0"/>
    <n v="92"/>
  </r>
  <r>
    <x v="46"/>
    <x v="4"/>
    <x v="16"/>
    <n v="0"/>
    <n v="2"/>
    <x v="348"/>
    <n v="0"/>
    <n v="7788903.9112403775"/>
    <x v="348"/>
    <n v="0"/>
    <n v="165721.35981362499"/>
    <n v="0"/>
    <n v="94"/>
  </r>
  <r>
    <x v="47"/>
    <x v="4"/>
    <x v="16"/>
    <n v="0"/>
    <n v="2"/>
    <x v="348"/>
    <n v="0"/>
    <n v="7788903.9112403775"/>
    <x v="348"/>
    <n v="0"/>
    <n v="162268.8314841745"/>
    <n v="0"/>
    <n v="96"/>
  </r>
  <r>
    <x v="48"/>
    <x v="4"/>
    <x v="16"/>
    <n v="0"/>
    <n v="2"/>
    <x v="348"/>
    <n v="0"/>
    <n v="7788903.9112403775"/>
    <x v="348"/>
    <n v="0"/>
    <n v="158957.22267837499"/>
    <n v="0"/>
    <n v="98"/>
  </r>
  <r>
    <x v="49"/>
    <x v="4"/>
    <x v="16"/>
    <n v="0"/>
    <n v="2"/>
    <x v="348"/>
    <n v="0"/>
    <n v="7788903.9112403775"/>
    <x v="348"/>
    <n v="0"/>
    <n v="155778.07822480751"/>
    <n v="0"/>
    <n v="100"/>
  </r>
  <r>
    <x v="50"/>
    <x v="4"/>
    <x v="16"/>
    <n v="0"/>
    <n v="2"/>
    <x v="348"/>
    <n v="0"/>
    <n v="7788903.9112403775"/>
    <x v="348"/>
    <n v="0"/>
    <n v="152723.6061027525"/>
    <n v="0"/>
    <n v="102"/>
  </r>
  <r>
    <x v="51"/>
    <x v="4"/>
    <x v="16"/>
    <n v="0"/>
    <n v="2"/>
    <x v="348"/>
    <n v="0"/>
    <n v="7788903.9112403775"/>
    <x v="348"/>
    <n v="0"/>
    <n v="149786.61367769961"/>
    <n v="0"/>
    <n v="104"/>
  </r>
  <r>
    <x v="52"/>
    <x v="4"/>
    <x v="16"/>
    <n v="0"/>
    <n v="2"/>
    <x v="348"/>
    <n v="0"/>
    <n v="7788903.9112403775"/>
    <x v="348"/>
    <n v="0"/>
    <n v="146960.4511554788"/>
    <n v="0"/>
    <n v="106"/>
  </r>
  <r>
    <x v="53"/>
    <x v="4"/>
    <x v="16"/>
    <n v="0"/>
    <n v="2"/>
    <x v="348"/>
    <n v="0"/>
    <n v="7788903.9112403775"/>
    <x v="348"/>
    <n v="0"/>
    <n v="144238.96131926621"/>
    <n v="0"/>
    <n v="108"/>
  </r>
  <r>
    <x v="54"/>
    <x v="4"/>
    <x v="16"/>
    <n v="0"/>
    <n v="2"/>
    <x v="348"/>
    <n v="0"/>
    <n v="7788903.9112403775"/>
    <x v="348"/>
    <n v="0"/>
    <n v="141616.43474982501"/>
    <n v="0"/>
    <n v="110"/>
  </r>
  <r>
    <x v="55"/>
    <x v="4"/>
    <x v="16"/>
    <n v="0"/>
    <n v="2"/>
    <x v="348"/>
    <n v="0"/>
    <n v="7788903.9112403775"/>
    <x v="348"/>
    <n v="0"/>
    <n v="139087.56984357809"/>
    <n v="0"/>
    <n v="112"/>
  </r>
  <r>
    <x v="56"/>
    <x v="4"/>
    <x v="16"/>
    <n v="0"/>
    <n v="2"/>
    <x v="348"/>
    <n v="0"/>
    <n v="7788903.9112403775"/>
    <x v="348"/>
    <n v="0"/>
    <n v="136647.43703930479"/>
    <n v="0"/>
    <n v="114"/>
  </r>
  <r>
    <x v="57"/>
    <x v="4"/>
    <x v="16"/>
    <n v="0"/>
    <n v="2"/>
    <x v="348"/>
    <n v="0"/>
    <n v="7788903.9112403775"/>
    <x v="348"/>
    <n v="0"/>
    <n v="134291.44674552369"/>
    <n v="0"/>
    <n v="116"/>
  </r>
  <r>
    <x v="58"/>
    <x v="4"/>
    <x v="16"/>
    <n v="0"/>
    <n v="2"/>
    <x v="348"/>
    <n v="0"/>
    <n v="7788903.9112403775"/>
    <x v="348"/>
    <n v="0"/>
    <n v="132015.3205294979"/>
    <n v="0"/>
    <n v="118"/>
  </r>
  <r>
    <x v="59"/>
    <x v="4"/>
    <x v="16"/>
    <n v="0"/>
    <n v="2"/>
    <x v="348"/>
    <n v="0"/>
    <n v="7788903.9112403775"/>
    <x v="348"/>
    <n v="0"/>
    <n v="129815.0651873396"/>
    <n v="0"/>
    <n v="120"/>
  </r>
  <r>
    <x v="60"/>
    <x v="4"/>
    <x v="16"/>
    <n v="0"/>
    <n v="2"/>
    <x v="348"/>
    <n v="0"/>
    <n v="7788903.9112403775"/>
    <x v="348"/>
    <n v="0"/>
    <n v="127686.94936459629"/>
    <n v="0"/>
    <n v="122"/>
  </r>
  <r>
    <x v="61"/>
    <x v="4"/>
    <x v="16"/>
    <n v="0"/>
    <n v="2"/>
    <x v="348"/>
    <n v="0"/>
    <n v="7788903.9112403775"/>
    <x v="348"/>
    <n v="0"/>
    <n v="125627.4824393609"/>
    <n v="0"/>
    <n v="124"/>
  </r>
  <r>
    <x v="62"/>
    <x v="4"/>
    <x v="16"/>
    <n v="0"/>
    <n v="2"/>
    <x v="348"/>
    <n v="0"/>
    <n v="7788903.9112403775"/>
    <x v="348"/>
    <n v="0"/>
    <n v="123633.3954165139"/>
    <n v="0"/>
    <n v="126"/>
  </r>
  <r>
    <x v="63"/>
    <x v="4"/>
    <x v="16"/>
    <n v="0"/>
    <n v="2"/>
    <x v="348"/>
    <n v="0"/>
    <n v="7788903.9112403775"/>
    <x v="348"/>
    <n v="0"/>
    <n v="121701.6236131309"/>
    <n v="0"/>
    <n v="128"/>
  </r>
  <r>
    <x v="64"/>
    <x v="4"/>
    <x v="16"/>
    <n v="0"/>
    <n v="2"/>
    <x v="348"/>
    <n v="0"/>
    <n v="7788903.9112403775"/>
    <x v="348"/>
    <n v="0"/>
    <n v="119829.2909421596"/>
    <n v="0"/>
    <n v="130"/>
  </r>
  <r>
    <x v="65"/>
    <x v="4"/>
    <x v="16"/>
    <n v="0"/>
    <n v="2"/>
    <x v="348"/>
    <n v="0"/>
    <n v="7788903.9112403775"/>
    <x v="348"/>
    <n v="0"/>
    <n v="118013.6956248542"/>
    <n v="0"/>
    <n v="132"/>
  </r>
  <r>
    <x v="66"/>
    <x v="4"/>
    <x v="16"/>
    <n v="0"/>
    <n v="2"/>
    <x v="348"/>
    <n v="0"/>
    <n v="7788903.9112403775"/>
    <x v="348"/>
    <n v="0"/>
    <n v="116252.2971826922"/>
    <n v="0"/>
    <n v="134"/>
  </r>
  <r>
    <x v="67"/>
    <x v="4"/>
    <x v="16"/>
    <n v="0"/>
    <n v="2"/>
    <x v="348"/>
    <n v="0"/>
    <n v="7788903.9112403775"/>
    <x v="348"/>
    <n v="0"/>
    <n v="114542.7045770643"/>
    <n v="0"/>
    <n v="136"/>
  </r>
  <r>
    <x v="68"/>
    <x v="4"/>
    <x v="16"/>
    <n v="0"/>
    <n v="2"/>
    <x v="348"/>
    <n v="0"/>
    <n v="7788903.9112403775"/>
    <x v="348"/>
    <n v="0"/>
    <n v="112882.66538029529"/>
    <n v="0"/>
    <n v="138"/>
  </r>
  <r>
    <x v="69"/>
    <x v="4"/>
    <x v="16"/>
    <n v="0"/>
    <n v="2"/>
    <x v="348"/>
    <n v="0"/>
    <n v="7788903.9112403775"/>
    <x v="348"/>
    <n v="0"/>
    <n v="111270.0558748625"/>
    <n v="0"/>
    <n v="140"/>
  </r>
  <r>
    <x v="70"/>
    <x v="4"/>
    <x v="16"/>
    <n v="0"/>
    <n v="2"/>
    <x v="348"/>
    <n v="0"/>
    <n v="7788903.9112403775"/>
    <x v="348"/>
    <n v="0"/>
    <n v="109702.8719893011"/>
    <n v="0"/>
    <n v="142"/>
  </r>
  <r>
    <x v="71"/>
    <x v="4"/>
    <x v="16"/>
    <n v="0"/>
    <n v="2"/>
    <x v="348"/>
    <n v="0"/>
    <n v="7788903.9112403775"/>
    <x v="348"/>
    <n v="0"/>
    <n v="108179.22098944971"/>
    <n v="0"/>
    <n v="144"/>
  </r>
  <r>
    <x v="72"/>
    <x v="4"/>
    <x v="16"/>
    <n v="0"/>
    <n v="2"/>
    <x v="348"/>
    <n v="0"/>
    <n v="7788903.9112403775"/>
    <x v="348"/>
    <n v="0"/>
    <n v="106697.3138526079"/>
    <n v="0"/>
    <n v="146"/>
  </r>
  <r>
    <x v="73"/>
    <x v="4"/>
    <x v="16"/>
    <n v="0"/>
    <n v="2"/>
    <x v="348"/>
    <n v="0"/>
    <n v="7788903.9112403775"/>
    <x v="348"/>
    <n v="0"/>
    <n v="105255.45826000511"/>
    <n v="0"/>
    <n v="148"/>
  </r>
  <r>
    <x v="74"/>
    <x v="4"/>
    <x v="16"/>
    <n v="0"/>
    <n v="2"/>
    <x v="348"/>
    <n v="0"/>
    <n v="7788903.9112403775"/>
    <x v="348"/>
    <n v="0"/>
    <n v="103852.0521498717"/>
    <n v="0"/>
    <n v="150"/>
  </r>
  <r>
    <x v="75"/>
    <x v="4"/>
    <x v="16"/>
    <n v="0"/>
    <n v="2"/>
    <x v="348"/>
    <n v="0"/>
    <n v="7788903.9112403775"/>
    <x v="348"/>
    <n v="0"/>
    <n v="102485.5777794786"/>
    <n v="0"/>
    <n v="152"/>
  </r>
  <r>
    <x v="76"/>
    <x v="4"/>
    <x v="16"/>
    <n v="0"/>
    <n v="2"/>
    <x v="348"/>
    <n v="0"/>
    <n v="7788903.9112403775"/>
    <x v="348"/>
    <n v="0"/>
    <n v="101154.596249875"/>
    <n v="0"/>
    <n v="154"/>
  </r>
  <r>
    <x v="77"/>
    <x v="4"/>
    <x v="16"/>
    <n v="0"/>
    <n v="2"/>
    <x v="348"/>
    <n v="0"/>
    <n v="7788903.9112403775"/>
    <x v="348"/>
    <n v="0"/>
    <n v="99857.742451799684"/>
    <n v="0"/>
    <n v="156"/>
  </r>
  <r>
    <x v="78"/>
    <x v="4"/>
    <x v="16"/>
    <n v="0"/>
    <n v="2"/>
    <x v="348"/>
    <n v="0"/>
    <n v="7788903.9112403775"/>
    <x v="348"/>
    <n v="0"/>
    <n v="98593.720395447803"/>
    <n v="0"/>
    <n v="158"/>
  </r>
  <r>
    <x v="79"/>
    <x v="4"/>
    <x v="16"/>
    <n v="0"/>
    <n v="2"/>
    <x v="348"/>
    <n v="0"/>
    <n v="7788903.9112403775"/>
    <x v="348"/>
    <n v="0"/>
    <n v="97361.29889050471"/>
    <n v="0"/>
    <n v="160"/>
  </r>
  <r>
    <x v="80"/>
    <x v="4"/>
    <x v="16"/>
    <n v="0"/>
    <n v="2"/>
    <x v="348"/>
    <n v="0"/>
    <n v="7788903.9112403775"/>
    <x v="348"/>
    <n v="0"/>
    <n v="96159.307546177486"/>
    <n v="0"/>
    <n v="162"/>
  </r>
  <r>
    <x v="81"/>
    <x v="4"/>
    <x v="16"/>
    <n v="0"/>
    <n v="2"/>
    <x v="348"/>
    <n v="0"/>
    <n v="7788903.9112403775"/>
    <x v="348"/>
    <n v="0"/>
    <n v="94986.633063907037"/>
    <n v="0"/>
    <n v="164"/>
  </r>
  <r>
    <x v="82"/>
    <x v="4"/>
    <x v="16"/>
    <n v="0"/>
    <n v="2"/>
    <x v="348"/>
    <n v="0"/>
    <n v="7788903.9112403775"/>
    <x v="348"/>
    <n v="0"/>
    <n v="93842.215798076824"/>
    <n v="0"/>
    <n v="166"/>
  </r>
  <r>
    <x v="83"/>
    <x v="4"/>
    <x v="16"/>
    <n v="0"/>
    <n v="2"/>
    <x v="348"/>
    <n v="0"/>
    <n v="7788903.9112403775"/>
    <x v="348"/>
    <n v="0"/>
    <n v="92725.04656238544"/>
    <n v="0"/>
    <n v="168"/>
  </r>
  <r>
    <x v="84"/>
    <x v="4"/>
    <x v="16"/>
    <n v="0"/>
    <n v="2"/>
    <x v="348"/>
    <n v="0"/>
    <n v="7788903.9112403775"/>
    <x v="348"/>
    <n v="0"/>
    <n v="91634.163661651473"/>
    <n v="0"/>
    <n v="170"/>
  </r>
  <r>
    <x v="85"/>
    <x v="4"/>
    <x v="16"/>
    <n v="0"/>
    <n v="2"/>
    <x v="348"/>
    <n v="0"/>
    <n v="7788903.9112403775"/>
    <x v="348"/>
    <n v="0"/>
    <n v="90568.650130702037"/>
    <n v="0"/>
    <n v="172"/>
  </r>
  <r>
    <x v="86"/>
    <x v="4"/>
    <x v="16"/>
    <n v="0"/>
    <n v="2"/>
    <x v="348"/>
    <n v="0"/>
    <n v="7788903.9112403775"/>
    <x v="348"/>
    <n v="0"/>
    <n v="89527.631163682483"/>
    <n v="0"/>
    <n v="174"/>
  </r>
  <r>
    <x v="87"/>
    <x v="4"/>
    <x v="16"/>
    <n v="0"/>
    <n v="2"/>
    <x v="348"/>
    <n v="0"/>
    <n v="7788903.9112403775"/>
    <x v="348"/>
    <n v="0"/>
    <n v="88510.271718640637"/>
    <n v="0"/>
    <n v="176"/>
  </r>
  <r>
    <x v="88"/>
    <x v="4"/>
    <x v="16"/>
    <n v="0"/>
    <n v="2"/>
    <x v="348"/>
    <n v="0"/>
    <n v="7788903.9112403775"/>
    <x v="348"/>
    <n v="0"/>
    <n v="87515.774283599734"/>
    <n v="0"/>
    <n v="178"/>
  </r>
  <r>
    <x v="89"/>
    <x v="4"/>
    <x v="16"/>
    <n v="0"/>
    <n v="2"/>
    <x v="348"/>
    <n v="0"/>
    <n v="7788903.9112403775"/>
    <x v="348"/>
    <n v="0"/>
    <n v="86543.376791559742"/>
    <n v="0"/>
    <n v="180"/>
  </r>
  <r>
    <x v="90"/>
    <x v="4"/>
    <x v="16"/>
    <n v="0"/>
    <n v="2"/>
    <x v="348"/>
    <n v="0"/>
    <n v="7788903.9112403775"/>
    <x v="348"/>
    <n v="0"/>
    <n v="85592.350672971166"/>
    <n v="0"/>
    <n v="182"/>
  </r>
  <r>
    <x v="91"/>
    <x v="4"/>
    <x v="16"/>
    <n v="0"/>
    <n v="2"/>
    <x v="348"/>
    <n v="0"/>
    <n v="7788903.9112403775"/>
    <x v="348"/>
    <n v="0"/>
    <n v="84661.999035221495"/>
    <n v="0"/>
    <n v="184"/>
  </r>
  <r>
    <x v="92"/>
    <x v="4"/>
    <x v="16"/>
    <n v="0"/>
    <n v="2"/>
    <x v="348"/>
    <n v="0"/>
    <n v="7788903.9112403775"/>
    <x v="348"/>
    <n v="0"/>
    <n v="83751.654959573934"/>
    <n v="0"/>
    <n v="186"/>
  </r>
  <r>
    <x v="93"/>
    <x v="4"/>
    <x v="16"/>
    <n v="0"/>
    <n v="2"/>
    <x v="348"/>
    <n v="0"/>
    <n v="7788903.9112403775"/>
    <x v="348"/>
    <n v="0"/>
    <n v="82860.679906812511"/>
    <n v="0"/>
    <n v="188"/>
  </r>
  <r>
    <x v="94"/>
    <x v="4"/>
    <x v="16"/>
    <n v="0"/>
    <n v="2"/>
    <x v="348"/>
    <n v="0"/>
    <n v="7788903.9112403775"/>
    <x v="348"/>
    <n v="0"/>
    <n v="81988.462223582901"/>
    <n v="0"/>
    <n v="190"/>
  </r>
  <r>
    <x v="95"/>
    <x v="4"/>
    <x v="16"/>
    <n v="0"/>
    <n v="2"/>
    <x v="348"/>
    <n v="0"/>
    <n v="7788903.9112403775"/>
    <x v="348"/>
    <n v="0"/>
    <n v="81134.415742087251"/>
    <n v="0"/>
    <n v="192"/>
  </r>
  <r>
    <x v="96"/>
    <x v="4"/>
    <x v="16"/>
    <n v="0"/>
    <n v="2"/>
    <x v="348"/>
    <n v="0"/>
    <n v="7788903.9112403775"/>
    <x v="348"/>
    <n v="0"/>
    <n v="80297.978466395623"/>
    <n v="0"/>
    <n v="194"/>
  </r>
  <r>
    <x v="97"/>
    <x v="4"/>
    <x v="16"/>
    <n v="0"/>
    <n v="2"/>
    <x v="348"/>
    <n v="0"/>
    <n v="7788903.9112403775"/>
    <x v="348"/>
    <n v="0"/>
    <n v="79478.611339187511"/>
    <n v="0"/>
    <n v="196"/>
  </r>
  <r>
    <x v="98"/>
    <x v="4"/>
    <x v="16"/>
    <n v="0"/>
    <n v="2"/>
    <x v="348"/>
    <n v="0"/>
    <n v="7788903.9112403775"/>
    <x v="348"/>
    <n v="0"/>
    <n v="78675.797083236117"/>
    <n v="0"/>
    <n v="198"/>
  </r>
  <r>
    <x v="99"/>
    <x v="4"/>
    <x v="16"/>
    <n v="0"/>
    <n v="2"/>
    <x v="348"/>
    <n v="0"/>
    <n v="7788903.9112403775"/>
    <x v="348"/>
    <n v="0"/>
    <n v="77889.039112403756"/>
    <n v="0"/>
    <n v="200"/>
  </r>
  <r>
    <x v="100"/>
    <x v="4"/>
    <x v="16"/>
    <n v="0"/>
    <n v="2"/>
    <x v="348"/>
    <n v="0"/>
    <n v="7788903.9112403775"/>
    <x v="348"/>
    <n v="0"/>
    <n v="77117.860507330464"/>
    <n v="0"/>
    <n v="202"/>
  </r>
  <r>
    <x v="101"/>
    <x v="4"/>
    <x v="16"/>
    <n v="0"/>
    <n v="2"/>
    <x v="348"/>
    <n v="0"/>
    <n v="7788903.9112403775"/>
    <x v="348"/>
    <n v="0"/>
    <n v="76361.803051376235"/>
    <n v="0"/>
    <n v="204"/>
  </r>
  <r>
    <x v="102"/>
    <x v="4"/>
    <x v="16"/>
    <n v="0"/>
    <n v="2"/>
    <x v="348"/>
    <n v="0"/>
    <n v="7788903.9112403775"/>
    <x v="348"/>
    <n v="0"/>
    <n v="75620.426322722094"/>
    <n v="0"/>
    <n v="206"/>
  </r>
  <r>
    <x v="103"/>
    <x v="4"/>
    <x v="16"/>
    <n v="0"/>
    <n v="2"/>
    <x v="348"/>
    <n v="0"/>
    <n v="7788903.9112403775"/>
    <x v="348"/>
    <n v="0"/>
    <n v="74893.306838849778"/>
    <n v="0"/>
    <n v="208"/>
  </r>
  <r>
    <x v="104"/>
    <x v="4"/>
    <x v="16"/>
    <n v="0"/>
    <n v="2"/>
    <x v="348"/>
    <n v="0"/>
    <n v="7788903.9112403775"/>
    <x v="348"/>
    <n v="0"/>
    <n v="74180.037249908346"/>
    <n v="0"/>
    <n v="210"/>
  </r>
  <r>
    <x v="105"/>
    <x v="4"/>
    <x v="16"/>
    <n v="0"/>
    <n v="2"/>
    <x v="348"/>
    <n v="0"/>
    <n v="7788903.9112403775"/>
    <x v="348"/>
    <n v="0"/>
    <n v="73480.225577739388"/>
    <n v="0"/>
    <n v="212"/>
  </r>
  <r>
    <x v="106"/>
    <x v="4"/>
    <x v="16"/>
    <n v="0"/>
    <n v="2"/>
    <x v="348"/>
    <n v="0"/>
    <n v="7788903.9112403775"/>
    <x v="348"/>
    <n v="0"/>
    <n v="72793.494497573614"/>
    <n v="0"/>
    <n v="214"/>
  </r>
  <r>
    <x v="107"/>
    <x v="4"/>
    <x v="16"/>
    <n v="0"/>
    <n v="2"/>
    <x v="348"/>
    <n v="0"/>
    <n v="7788903.9112403775"/>
    <x v="348"/>
    <n v="0"/>
    <n v="72119.480659633118"/>
    <n v="0"/>
    <n v="216"/>
  </r>
  <r>
    <x v="108"/>
    <x v="4"/>
    <x v="16"/>
    <n v="0"/>
    <n v="2"/>
    <x v="348"/>
    <n v="0"/>
    <n v="7788903.9112403775"/>
    <x v="348"/>
    <n v="0"/>
    <n v="71457.834048076838"/>
    <n v="0"/>
    <n v="218"/>
  </r>
  <r>
    <x v="109"/>
    <x v="4"/>
    <x v="16"/>
    <n v="0"/>
    <n v="2"/>
    <x v="348"/>
    <n v="0"/>
    <n v="7788903.9112403775"/>
    <x v="348"/>
    <n v="0"/>
    <n v="70808.217374912507"/>
    <n v="0"/>
    <n v="220"/>
  </r>
  <r>
    <x v="110"/>
    <x v="4"/>
    <x v="16"/>
    <n v="0"/>
    <n v="2"/>
    <x v="348"/>
    <n v="0"/>
    <n v="7788903.9112403775"/>
    <x v="348"/>
    <n v="0"/>
    <n v="70170.305506670047"/>
    <n v="0"/>
    <n v="222"/>
  </r>
  <r>
    <x v="111"/>
    <x v="4"/>
    <x v="16"/>
    <n v="0"/>
    <n v="2"/>
    <x v="348"/>
    <n v="0"/>
    <n v="7788903.9112403775"/>
    <x v="348"/>
    <n v="0"/>
    <n v="69543.784921789062"/>
    <n v="0"/>
    <n v="224"/>
  </r>
  <r>
    <x v="112"/>
    <x v="4"/>
    <x v="16"/>
    <n v="0"/>
    <n v="2"/>
    <x v="348"/>
    <n v="0"/>
    <n v="7788903.9112403775"/>
    <x v="348"/>
    <n v="0"/>
    <n v="68928.353196817494"/>
    <n v="0"/>
    <n v="226"/>
  </r>
  <r>
    <x v="113"/>
    <x v="4"/>
    <x v="16"/>
    <n v="0"/>
    <n v="2"/>
    <x v="348"/>
    <n v="0"/>
    <n v="7788903.9112403775"/>
    <x v="348"/>
    <n v="0"/>
    <n v="68323.718519652422"/>
    <n v="0"/>
    <n v="228"/>
  </r>
  <r>
    <x v="114"/>
    <x v="4"/>
    <x v="16"/>
    <n v="0"/>
    <n v="2"/>
    <x v="348"/>
    <n v="0"/>
    <n v="7788903.9112403775"/>
    <x v="348"/>
    <n v="0"/>
    <n v="67729.599228177191"/>
    <n v="0"/>
    <n v="230"/>
  </r>
  <r>
    <x v="115"/>
    <x v="4"/>
    <x v="16"/>
    <n v="0"/>
    <n v="2"/>
    <x v="348"/>
    <n v="0"/>
    <n v="7788903.9112403775"/>
    <x v="348"/>
    <n v="0"/>
    <n v="67145.723372761859"/>
    <n v="0"/>
    <n v="232"/>
  </r>
  <r>
    <x v="116"/>
    <x v="4"/>
    <x v="16"/>
    <n v="0"/>
    <n v="2"/>
    <x v="348"/>
    <n v="0"/>
    <n v="7788903.9112403775"/>
    <x v="348"/>
    <n v="0"/>
    <n v="66571.828301199799"/>
    <n v="0"/>
    <n v="234"/>
  </r>
  <r>
    <x v="117"/>
    <x v="4"/>
    <x v="16"/>
    <n v="0"/>
    <n v="2"/>
    <x v="348"/>
    <n v="0"/>
    <n v="7788903.9112403775"/>
    <x v="348"/>
    <n v="0"/>
    <n v="66007.660264748949"/>
    <n v="0"/>
    <n v="236"/>
  </r>
  <r>
    <x v="118"/>
    <x v="4"/>
    <x v="16"/>
    <n v="0"/>
    <n v="2"/>
    <x v="348"/>
    <n v="0"/>
    <n v="7788903.9112403775"/>
    <x v="348"/>
    <n v="0"/>
    <n v="65452.974044036768"/>
    <n v="0"/>
    <n v="238"/>
  </r>
  <r>
    <x v="119"/>
    <x v="4"/>
    <x v="16"/>
    <n v="0"/>
    <n v="2"/>
    <x v="348"/>
    <n v="0"/>
    <n v="7788903.9112403775"/>
    <x v="348"/>
    <n v="0"/>
    <n v="64907.532593669806"/>
    <n v="0"/>
    <n v="240"/>
  </r>
  <r>
    <x v="120"/>
    <x v="4"/>
    <x v="16"/>
    <n v="0"/>
    <n v="2"/>
    <x v="348"/>
    <n v="0"/>
    <n v="7788903.9112403775"/>
    <x v="348"/>
    <n v="0"/>
    <n v="64371.106704465921"/>
    <n v="0"/>
    <n v="242"/>
  </r>
  <r>
    <x v="121"/>
    <x v="4"/>
    <x v="16"/>
    <n v="0"/>
    <n v="2"/>
    <x v="348"/>
    <n v="0"/>
    <n v="7788903.9112403775"/>
    <x v="348"/>
    <n v="0"/>
    <n v="63843.474682298161"/>
    <n v="0"/>
    <n v="244"/>
  </r>
  <r>
    <x v="122"/>
    <x v="4"/>
    <x v="16"/>
    <n v="0"/>
    <n v="2"/>
    <x v="348"/>
    <n v="0"/>
    <n v="7788903.9112403775"/>
    <x v="348"/>
    <n v="0"/>
    <n v="63324.422042604681"/>
    <n v="0"/>
    <n v="246"/>
  </r>
  <r>
    <x v="123"/>
    <x v="4"/>
    <x v="16"/>
    <n v="0"/>
    <n v="2"/>
    <x v="348"/>
    <n v="0"/>
    <n v="7788903.9112403775"/>
    <x v="348"/>
    <n v="0"/>
    <n v="62813.741219680451"/>
    <n v="0"/>
    <n v="248"/>
  </r>
  <r>
    <x v="124"/>
    <x v="4"/>
    <x v="16"/>
    <n v="0"/>
    <n v="2"/>
    <x v="348"/>
    <n v="0"/>
    <n v="7788903.9112403775"/>
    <x v="348"/>
    <n v="0"/>
    <n v="62311.231289923009"/>
    <n v="0"/>
    <n v="250"/>
  </r>
  <r>
    <x v="125"/>
    <x v="4"/>
    <x v="16"/>
    <n v="0"/>
    <n v="2"/>
    <x v="348"/>
    <n v="0"/>
    <n v="7788903.9112403775"/>
    <x v="348"/>
    <n v="0"/>
    <n v="61816.69770825695"/>
    <n v="0"/>
    <n v="252"/>
  </r>
  <r>
    <x v="126"/>
    <x v="4"/>
    <x v="16"/>
    <n v="0"/>
    <n v="2"/>
    <x v="348"/>
    <n v="0"/>
    <n v="7788903.9112403775"/>
    <x v="348"/>
    <n v="0"/>
    <n v="61329.952057010843"/>
    <n v="0"/>
    <n v="254"/>
  </r>
  <r>
    <x v="127"/>
    <x v="4"/>
    <x v="16"/>
    <n v="0"/>
    <n v="2"/>
    <x v="348"/>
    <n v="0"/>
    <n v="7788903.9112403775"/>
    <x v="348"/>
    <n v="0"/>
    <n v="60850.811806565442"/>
    <n v="0"/>
    <n v="256"/>
  </r>
  <r>
    <x v="128"/>
    <x v="4"/>
    <x v="16"/>
    <n v="0"/>
    <n v="2"/>
    <x v="348"/>
    <n v="0"/>
    <n v="7788903.9112403775"/>
    <x v="348"/>
    <n v="0"/>
    <n v="60379.100087134699"/>
    <n v="0"/>
    <n v="258"/>
  </r>
  <r>
    <x v="129"/>
    <x v="4"/>
    <x v="16"/>
    <n v="0"/>
    <n v="2"/>
    <x v="348"/>
    <n v="0"/>
    <n v="7788903.9112403775"/>
    <x v="348"/>
    <n v="0"/>
    <n v="59914.645471079813"/>
    <n v="0"/>
    <n v="260"/>
  </r>
  <r>
    <x v="130"/>
    <x v="4"/>
    <x v="16"/>
    <n v="0"/>
    <n v="2"/>
    <x v="348"/>
    <n v="0"/>
    <n v="7788903.9112403775"/>
    <x v="348"/>
    <n v="0"/>
    <n v="59457.281765193708"/>
    <n v="0"/>
    <n v="262"/>
  </r>
  <r>
    <x v="131"/>
    <x v="4"/>
    <x v="16"/>
    <n v="0"/>
    <n v="2"/>
    <x v="348"/>
    <n v="0"/>
    <n v="7788903.9112403775"/>
    <x v="348"/>
    <n v="0"/>
    <n v="59006.847812427091"/>
    <n v="0"/>
    <n v="264"/>
  </r>
  <r>
    <x v="132"/>
    <x v="4"/>
    <x v="16"/>
    <n v="0"/>
    <n v="2"/>
    <x v="348"/>
    <n v="0"/>
    <n v="7788903.9112403775"/>
    <x v="348"/>
    <n v="0"/>
    <n v="58563.187302559207"/>
    <n v="0"/>
    <n v="266"/>
  </r>
  <r>
    <x v="133"/>
    <x v="4"/>
    <x v="16"/>
    <n v="0"/>
    <n v="2"/>
    <x v="348"/>
    <n v="0"/>
    <n v="7788903.9112403775"/>
    <x v="348"/>
    <n v="0"/>
    <n v="58126.148591346093"/>
    <n v="0"/>
    <n v="268"/>
  </r>
  <r>
    <x v="134"/>
    <x v="4"/>
    <x v="16"/>
    <n v="0"/>
    <n v="2"/>
    <x v="348"/>
    <n v="0"/>
    <n v="7788903.9112403775"/>
    <x v="348"/>
    <n v="0"/>
    <n v="57695.584527706487"/>
    <n v="0"/>
    <n v="270"/>
  </r>
  <r>
    <x v="135"/>
    <x v="4"/>
    <x v="16"/>
    <n v="0"/>
    <n v="2"/>
    <x v="348"/>
    <n v="0"/>
    <n v="7788903.9112403775"/>
    <x v="348"/>
    <n v="0"/>
    <n v="57271.352288532173"/>
    <n v="0"/>
    <n v="272"/>
  </r>
  <r>
    <x v="136"/>
    <x v="4"/>
    <x v="16"/>
    <n v="0"/>
    <n v="2"/>
    <x v="348"/>
    <n v="0"/>
    <n v="7788903.9112403775"/>
    <x v="348"/>
    <n v="0"/>
    <n v="56853.313220732671"/>
    <n v="0"/>
    <n v="274"/>
  </r>
  <r>
    <x v="137"/>
    <x v="4"/>
    <x v="16"/>
    <n v="0"/>
    <n v="2"/>
    <x v="348"/>
    <n v="0"/>
    <n v="7788903.9112403775"/>
    <x v="348"/>
    <n v="0"/>
    <n v="56441.332690147661"/>
    <n v="0"/>
    <n v="276"/>
  </r>
  <r>
    <x v="138"/>
    <x v="4"/>
    <x v="16"/>
    <n v="0"/>
    <n v="2"/>
    <x v="348"/>
    <n v="0"/>
    <n v="7788903.9112403775"/>
    <x v="348"/>
    <n v="0"/>
    <n v="56035.279936981133"/>
    <n v="0"/>
    <n v="278"/>
  </r>
  <r>
    <x v="139"/>
    <x v="4"/>
    <x v="16"/>
    <n v="0"/>
    <n v="2"/>
    <x v="348"/>
    <n v="0"/>
    <n v="7788903.9112403775"/>
    <x v="348"/>
    <n v="0"/>
    <n v="55635.027937431259"/>
    <n v="0"/>
    <n v="280"/>
  </r>
  <r>
    <x v="140"/>
    <x v="4"/>
    <x v="16"/>
    <n v="0"/>
    <n v="2"/>
    <x v="348"/>
    <n v="0"/>
    <n v="7788903.9112403775"/>
    <x v="348"/>
    <n v="0"/>
    <n v="55240.453271208353"/>
    <n v="0"/>
    <n v="282"/>
  </r>
  <r>
    <x v="141"/>
    <x v="4"/>
    <x v="16"/>
    <n v="0"/>
    <n v="2"/>
    <x v="348"/>
    <n v="0"/>
    <n v="7788903.9112403775"/>
    <x v="348"/>
    <n v="0"/>
    <n v="54851.435994650543"/>
    <n v="0"/>
    <n v="284"/>
  </r>
  <r>
    <x v="142"/>
    <x v="4"/>
    <x v="16"/>
    <n v="0"/>
    <n v="2"/>
    <x v="348"/>
    <n v="0"/>
    <n v="7788903.9112403775"/>
    <x v="348"/>
    <n v="0"/>
    <n v="54467.859519163467"/>
    <n v="0"/>
    <n v="286"/>
  </r>
  <r>
    <x v="143"/>
    <x v="4"/>
    <x v="16"/>
    <n v="0"/>
    <n v="2"/>
    <x v="348"/>
    <n v="0"/>
    <n v="7788903.9112403775"/>
    <x v="348"/>
    <n v="0"/>
    <n v="54089.610494724839"/>
    <n v="0"/>
    <n v="288"/>
  </r>
  <r>
    <x v="144"/>
    <x v="4"/>
    <x v="16"/>
    <n v="0"/>
    <n v="2"/>
    <x v="348"/>
    <n v="0"/>
    <n v="7788903.9112403775"/>
    <x v="348"/>
    <n v="0"/>
    <n v="53716.578698209487"/>
    <n v="0"/>
    <n v="290"/>
  </r>
  <r>
    <x v="145"/>
    <x v="4"/>
    <x v="16"/>
    <n v="0"/>
    <n v="2"/>
    <x v="348"/>
    <n v="0"/>
    <n v="7788903.9112403775"/>
    <x v="348"/>
    <n v="0"/>
    <n v="53348.656926303949"/>
    <n v="0"/>
    <n v="292"/>
  </r>
  <r>
    <x v="146"/>
    <x v="4"/>
    <x v="16"/>
    <n v="0"/>
    <n v="2"/>
    <x v="348"/>
    <n v="0"/>
    <n v="7788903.9112403775"/>
    <x v="348"/>
    <n v="0"/>
    <n v="52985.740892791677"/>
    <n v="0"/>
    <n v="294"/>
  </r>
  <r>
    <x v="147"/>
    <x v="4"/>
    <x v="16"/>
    <n v="0"/>
    <n v="2"/>
    <x v="348"/>
    <n v="0"/>
    <n v="7788903.9112403775"/>
    <x v="348"/>
    <n v="0"/>
    <n v="52627.729130002554"/>
    <n v="0"/>
    <n v="296"/>
  </r>
  <r>
    <x v="148"/>
    <x v="4"/>
    <x v="16"/>
    <n v="0"/>
    <n v="2"/>
    <x v="348"/>
    <n v="0"/>
    <n v="7788903.9112403775"/>
    <x v="348"/>
    <n v="0"/>
    <n v="52274.522894230708"/>
    <n v="0"/>
    <n v="298"/>
  </r>
  <r>
    <x v="149"/>
    <x v="4"/>
    <x v="16"/>
    <n v="0"/>
    <n v="2"/>
    <x v="348"/>
    <n v="0"/>
    <n v="7788903.9112403775"/>
    <x v="348"/>
    <n v="0"/>
    <n v="51926.026074935828"/>
    <n v="0"/>
    <n v="300"/>
  </r>
  <r>
    <x v="150"/>
    <x v="4"/>
    <x v="16"/>
    <n v="0"/>
    <n v="2"/>
    <x v="348"/>
    <n v="0"/>
    <n v="7788903.9112403775"/>
    <x v="348"/>
    <n v="0"/>
    <n v="51582.145107552147"/>
    <n v="0"/>
    <n v="302"/>
  </r>
  <r>
    <x v="151"/>
    <x v="4"/>
    <x v="16"/>
    <n v="0"/>
    <n v="2"/>
    <x v="348"/>
    <n v="0"/>
    <n v="7788903.9112403775"/>
    <x v="348"/>
    <n v="0"/>
    <n v="51242.788889739313"/>
    <n v="0"/>
    <n v="304"/>
  </r>
  <r>
    <x v="152"/>
    <x v="4"/>
    <x v="16"/>
    <n v="0"/>
    <n v="2"/>
    <x v="348"/>
    <n v="0"/>
    <n v="7788903.9112403775"/>
    <x v="348"/>
    <n v="0"/>
    <n v="50907.86870091749"/>
    <n v="0"/>
    <n v="306"/>
  </r>
  <r>
    <x v="153"/>
    <x v="4"/>
    <x v="16"/>
    <n v="0"/>
    <n v="2"/>
    <x v="348"/>
    <n v="0"/>
    <n v="7788903.9112403775"/>
    <x v="348"/>
    <n v="0"/>
    <n v="50577.298124937508"/>
    <n v="0"/>
    <n v="308"/>
  </r>
  <r>
    <x v="154"/>
    <x v="4"/>
    <x v="16"/>
    <n v="0"/>
    <n v="2"/>
    <x v="348"/>
    <n v="0"/>
    <n v="7788903.9112403775"/>
    <x v="348"/>
    <n v="0"/>
    <n v="50250.992975744368"/>
    <n v="0"/>
    <n v="310"/>
  </r>
  <r>
    <x v="155"/>
    <x v="4"/>
    <x v="16"/>
    <n v="0"/>
    <n v="2"/>
    <x v="348"/>
    <n v="0"/>
    <n v="7788903.9112403775"/>
    <x v="348"/>
    <n v="0"/>
    <n v="49928.871225899842"/>
    <n v="0"/>
    <n v="312"/>
  </r>
  <r>
    <x v="156"/>
    <x v="4"/>
    <x v="16"/>
    <n v="0"/>
    <n v="2"/>
    <x v="348"/>
    <n v="0"/>
    <n v="7788903.9112403775"/>
    <x v="348"/>
    <n v="0"/>
    <n v="49610.852937836789"/>
    <n v="0"/>
    <n v="314"/>
  </r>
  <r>
    <x v="157"/>
    <x v="4"/>
    <x v="16"/>
    <n v="0"/>
    <n v="2"/>
    <x v="348"/>
    <n v="0"/>
    <n v="7788903.9112403775"/>
    <x v="348"/>
    <n v="0"/>
    <n v="49296.860197723901"/>
    <n v="0"/>
    <n v="316"/>
  </r>
  <r>
    <x v="158"/>
    <x v="4"/>
    <x v="16"/>
    <n v="0"/>
    <n v="2"/>
    <x v="348"/>
    <n v="0"/>
    <n v="7788903.9112403775"/>
    <x v="348"/>
    <n v="0"/>
    <n v="48986.81705182627"/>
    <n v="0"/>
    <n v="318"/>
  </r>
  <r>
    <x v="159"/>
    <x v="4"/>
    <x v="16"/>
    <n v="0"/>
    <n v="2"/>
    <x v="348"/>
    <n v="0"/>
    <n v="7788903.9112403775"/>
    <x v="348"/>
    <n v="0"/>
    <n v="48680.649445252348"/>
    <n v="0"/>
    <n v="320"/>
  </r>
  <r>
    <x v="160"/>
    <x v="4"/>
    <x v="16"/>
    <n v="0"/>
    <n v="2"/>
    <x v="348"/>
    <n v="0"/>
    <n v="7788903.9112403775"/>
    <x v="348"/>
    <n v="0"/>
    <n v="48378.28516298371"/>
    <n v="0"/>
    <n v="322"/>
  </r>
  <r>
    <x v="161"/>
    <x v="4"/>
    <x v="16"/>
    <n v="0"/>
    <n v="2"/>
    <x v="348"/>
    <n v="0"/>
    <n v="7788903.9112403775"/>
    <x v="348"/>
    <n v="0"/>
    <n v="48079.653773088743"/>
    <n v="0"/>
    <n v="324"/>
  </r>
  <r>
    <x v="162"/>
    <x v="4"/>
    <x v="16"/>
    <n v="0"/>
    <n v="2"/>
    <x v="348"/>
    <n v="0"/>
    <n v="7788903.9112403775"/>
    <x v="348"/>
    <n v="0"/>
    <n v="47784.686572026847"/>
    <n v="0"/>
    <n v="326"/>
  </r>
  <r>
    <x v="163"/>
    <x v="4"/>
    <x v="16"/>
    <n v="0"/>
    <n v="2"/>
    <x v="348"/>
    <n v="0"/>
    <n v="7788903.9112403775"/>
    <x v="348"/>
    <n v="0"/>
    <n v="47493.316531953518"/>
    <n v="0"/>
    <n v="328"/>
  </r>
  <r>
    <x v="164"/>
    <x v="4"/>
    <x v="16"/>
    <n v="0"/>
    <n v="2"/>
    <x v="348"/>
    <n v="0"/>
    <n v="7788903.9112403775"/>
    <x v="348"/>
    <n v="0"/>
    <n v="47205.478249941683"/>
    <n v="0"/>
    <n v="330"/>
  </r>
  <r>
    <x v="165"/>
    <x v="4"/>
    <x v="16"/>
    <n v="0"/>
    <n v="2"/>
    <x v="348"/>
    <n v="0"/>
    <n v="7788903.9112403775"/>
    <x v="348"/>
    <n v="0"/>
    <n v="46921.107899038412"/>
    <n v="0"/>
    <n v="332"/>
  </r>
  <r>
    <x v="166"/>
    <x v="4"/>
    <x v="16"/>
    <n v="0"/>
    <n v="2"/>
    <x v="348"/>
    <n v="0"/>
    <n v="7788903.9112403775"/>
    <x v="348"/>
    <n v="0"/>
    <n v="46640.143181080093"/>
    <n v="0"/>
    <n v="334"/>
  </r>
  <r>
    <x v="167"/>
    <x v="4"/>
    <x v="16"/>
    <n v="0"/>
    <n v="2"/>
    <x v="348"/>
    <n v="0"/>
    <n v="7788903.9112403775"/>
    <x v="348"/>
    <n v="0"/>
    <n v="46362.52328119272"/>
    <n v="0"/>
    <n v="336"/>
  </r>
  <r>
    <x v="168"/>
    <x v="4"/>
    <x v="16"/>
    <n v="0"/>
    <n v="2"/>
    <x v="348"/>
    <n v="0"/>
    <n v="7788903.9112403775"/>
    <x v="348"/>
    <n v="0"/>
    <n v="46088.188823907549"/>
    <n v="0"/>
    <n v="338"/>
  </r>
  <r>
    <x v="169"/>
    <x v="4"/>
    <x v="16"/>
    <n v="0"/>
    <n v="2"/>
    <x v="348"/>
    <n v="0"/>
    <n v="7788903.9112403775"/>
    <x v="348"/>
    <n v="0"/>
    <n v="45817.081830825737"/>
    <n v="0"/>
    <n v="340"/>
  </r>
  <r>
    <x v="170"/>
    <x v="4"/>
    <x v="16"/>
    <n v="0"/>
    <n v="2"/>
    <x v="348"/>
    <n v="0"/>
    <n v="7788903.9112403775"/>
    <x v="348"/>
    <n v="0"/>
    <n v="45549.145679768277"/>
    <n v="0"/>
    <n v="342"/>
  </r>
  <r>
    <x v="171"/>
    <x v="4"/>
    <x v="16"/>
    <n v="0"/>
    <n v="2"/>
    <x v="348"/>
    <n v="0"/>
    <n v="7788903.9112403775"/>
    <x v="348"/>
    <n v="0"/>
    <n v="45284.325065351019"/>
    <n v="0"/>
    <n v="344"/>
  </r>
  <r>
    <x v="172"/>
    <x v="4"/>
    <x v="16"/>
    <n v="0"/>
    <n v="2"/>
    <x v="348"/>
    <n v="0"/>
    <n v="7788903.9112403775"/>
    <x v="348"/>
    <n v="0"/>
    <n v="45022.56596092703"/>
    <n v="0"/>
    <n v="346"/>
  </r>
  <r>
    <x v="173"/>
    <x v="4"/>
    <x v="16"/>
    <n v="0"/>
    <n v="2"/>
    <x v="348"/>
    <n v="0"/>
    <n v="7788903.9112403775"/>
    <x v="348"/>
    <n v="0"/>
    <n v="44763.815581841242"/>
    <n v="0"/>
    <n v="348"/>
  </r>
  <r>
    <x v="0"/>
    <x v="4"/>
    <x v="17"/>
    <n v="0"/>
    <n v="1"/>
    <x v="348"/>
    <n v="0"/>
    <n v="15577807.822480749"/>
    <x v="348"/>
    <n v="0"/>
    <n v="15577807.822480749"/>
    <n v="0"/>
    <n v="1"/>
  </r>
  <r>
    <x v="1"/>
    <x v="4"/>
    <x v="17"/>
    <n v="0"/>
    <n v="1"/>
    <x v="348"/>
    <n v="0"/>
    <n v="15577807.822480749"/>
    <x v="348"/>
    <n v="0"/>
    <n v="7788903.9112403775"/>
    <n v="0"/>
    <n v="2"/>
  </r>
  <r>
    <x v="2"/>
    <x v="4"/>
    <x v="17"/>
    <n v="0"/>
    <n v="1"/>
    <x v="348"/>
    <n v="0"/>
    <n v="15577807.822480749"/>
    <x v="348"/>
    <n v="0"/>
    <n v="5192602.607493584"/>
    <n v="0"/>
    <n v="3"/>
  </r>
  <r>
    <x v="3"/>
    <x v="4"/>
    <x v="17"/>
    <n v="0"/>
    <n v="1"/>
    <x v="348"/>
    <n v="0"/>
    <n v="15577807.822480749"/>
    <x v="348"/>
    <n v="0"/>
    <n v="3894451.9556201878"/>
    <n v="0"/>
    <n v="4"/>
  </r>
  <r>
    <x v="4"/>
    <x v="4"/>
    <x v="17"/>
    <n v="0"/>
    <n v="1"/>
    <x v="348"/>
    <n v="0"/>
    <n v="15577807.822480749"/>
    <x v="348"/>
    <n v="0"/>
    <n v="3115561.5644961512"/>
    <n v="0"/>
    <n v="5"/>
  </r>
  <r>
    <x v="5"/>
    <x v="4"/>
    <x v="17"/>
    <n v="0"/>
    <n v="1"/>
    <x v="348"/>
    <n v="0"/>
    <n v="15577807.822480749"/>
    <x v="348"/>
    <n v="0"/>
    <n v="2596301.303746792"/>
    <n v="0"/>
    <n v="6"/>
  </r>
  <r>
    <x v="6"/>
    <x v="4"/>
    <x v="17"/>
    <n v="0"/>
    <n v="1"/>
    <x v="348"/>
    <n v="0"/>
    <n v="15577807.822480749"/>
    <x v="348"/>
    <n v="0"/>
    <n v="2225401.11749725"/>
    <n v="0"/>
    <n v="7"/>
  </r>
  <r>
    <x v="7"/>
    <x v="4"/>
    <x v="17"/>
    <n v="0"/>
    <n v="1"/>
    <x v="348"/>
    <n v="0"/>
    <n v="15577807.822480749"/>
    <x v="348"/>
    <n v="0"/>
    <n v="1947225.9778100939"/>
    <n v="0"/>
    <n v="8"/>
  </r>
  <r>
    <x v="8"/>
    <x v="4"/>
    <x v="17"/>
    <n v="0"/>
    <n v="1"/>
    <x v="348"/>
    <n v="0"/>
    <n v="15577807.822480749"/>
    <x v="348"/>
    <n v="0"/>
    <n v="1730867.5358311951"/>
    <n v="0"/>
    <n v="9"/>
  </r>
  <r>
    <x v="9"/>
    <x v="4"/>
    <x v="17"/>
    <n v="0"/>
    <n v="1"/>
    <x v="348"/>
    <n v="0"/>
    <n v="15577807.822480749"/>
    <x v="348"/>
    <n v="0"/>
    <n v="1557780.7822480749"/>
    <n v="0"/>
    <n v="10"/>
  </r>
  <r>
    <x v="10"/>
    <x v="4"/>
    <x v="17"/>
    <n v="0"/>
    <n v="1"/>
    <x v="348"/>
    <n v="0"/>
    <n v="15577807.822480749"/>
    <x v="348"/>
    <n v="0"/>
    <n v="1416164.34749825"/>
    <n v="0"/>
    <n v="11"/>
  </r>
  <r>
    <x v="11"/>
    <x v="4"/>
    <x v="17"/>
    <n v="0"/>
    <n v="1"/>
    <x v="348"/>
    <n v="0"/>
    <n v="15577807.822480749"/>
    <x v="348"/>
    <n v="0"/>
    <n v="1298150.651873396"/>
    <n v="0"/>
    <n v="12"/>
  </r>
  <r>
    <x v="12"/>
    <x v="4"/>
    <x v="17"/>
    <n v="0"/>
    <n v="1"/>
    <x v="348"/>
    <n v="0"/>
    <n v="15577807.822480749"/>
    <x v="348"/>
    <n v="0"/>
    <n v="1198292.909421596"/>
    <n v="0"/>
    <n v="13"/>
  </r>
  <r>
    <x v="13"/>
    <x v="4"/>
    <x v="17"/>
    <n v="0"/>
    <n v="1"/>
    <x v="348"/>
    <n v="0"/>
    <n v="15577807.822480749"/>
    <x v="348"/>
    <n v="0"/>
    <n v="1112700.558748625"/>
    <n v="0"/>
    <n v="14"/>
  </r>
  <r>
    <x v="14"/>
    <x v="4"/>
    <x v="17"/>
    <n v="0"/>
    <n v="1"/>
    <x v="348"/>
    <n v="0"/>
    <n v="15577807.822480749"/>
    <x v="348"/>
    <n v="0"/>
    <n v="1038520.521498717"/>
    <n v="0"/>
    <n v="15"/>
  </r>
  <r>
    <x v="15"/>
    <x v="4"/>
    <x v="17"/>
    <n v="0"/>
    <n v="1"/>
    <x v="348"/>
    <n v="0"/>
    <n v="15577807.822480749"/>
    <x v="348"/>
    <n v="0"/>
    <n v="973612.98890504707"/>
    <n v="0"/>
    <n v="16"/>
  </r>
  <r>
    <x v="16"/>
    <x v="4"/>
    <x v="17"/>
    <n v="0"/>
    <n v="1"/>
    <x v="348"/>
    <n v="0"/>
    <n v="15577807.822480749"/>
    <x v="348"/>
    <n v="0"/>
    <n v="916341.63661651476"/>
    <n v="0"/>
    <n v="17"/>
  </r>
  <r>
    <x v="17"/>
    <x v="4"/>
    <x v="17"/>
    <n v="0"/>
    <n v="1"/>
    <x v="348"/>
    <n v="0"/>
    <n v="15577807.822480749"/>
    <x v="348"/>
    <n v="0"/>
    <n v="865433.76791559742"/>
    <n v="0"/>
    <n v="18"/>
  </r>
  <r>
    <x v="18"/>
    <x v="4"/>
    <x v="17"/>
    <n v="0"/>
    <n v="1"/>
    <x v="348"/>
    <n v="0"/>
    <n v="15577807.822480749"/>
    <x v="348"/>
    <n v="0"/>
    <n v="819884.62223582901"/>
    <n v="0"/>
    <n v="19"/>
  </r>
  <r>
    <x v="19"/>
    <x v="4"/>
    <x v="17"/>
    <n v="0"/>
    <n v="1"/>
    <x v="348"/>
    <n v="0"/>
    <n v="15577807.822480749"/>
    <x v="348"/>
    <n v="0"/>
    <n v="778890.39112403768"/>
    <n v="0"/>
    <n v="20"/>
  </r>
  <r>
    <x v="20"/>
    <x v="4"/>
    <x v="17"/>
    <n v="0"/>
    <n v="1"/>
    <x v="348"/>
    <n v="0"/>
    <n v="15577807.822480749"/>
    <x v="348"/>
    <n v="0"/>
    <n v="741800.37249908352"/>
    <n v="0"/>
    <n v="21"/>
  </r>
  <r>
    <x v="21"/>
    <x v="4"/>
    <x v="17"/>
    <n v="0"/>
    <n v="1"/>
    <x v="348"/>
    <n v="0"/>
    <n v="15577807.822480749"/>
    <x v="348"/>
    <n v="0"/>
    <n v="708082.1737491251"/>
    <n v="0"/>
    <n v="22"/>
  </r>
  <r>
    <x v="22"/>
    <x v="4"/>
    <x v="17"/>
    <n v="0"/>
    <n v="1"/>
    <x v="348"/>
    <n v="0"/>
    <n v="15577807.822480749"/>
    <x v="348"/>
    <n v="0"/>
    <n v="677295.99228177196"/>
    <n v="0"/>
    <n v="23"/>
  </r>
  <r>
    <x v="23"/>
    <x v="4"/>
    <x v="17"/>
    <n v="0"/>
    <n v="1"/>
    <x v="348"/>
    <n v="0"/>
    <n v="15577807.822480749"/>
    <x v="348"/>
    <n v="0"/>
    <n v="649075.32593669801"/>
    <n v="0"/>
    <n v="24"/>
  </r>
  <r>
    <x v="24"/>
    <x v="4"/>
    <x v="17"/>
    <n v="0"/>
    <n v="1"/>
    <x v="348"/>
    <n v="0"/>
    <n v="15577807.822480749"/>
    <x v="348"/>
    <n v="0"/>
    <n v="623112.31289923005"/>
    <n v="0"/>
    <n v="25"/>
  </r>
  <r>
    <x v="25"/>
    <x v="4"/>
    <x v="17"/>
    <n v="0"/>
    <n v="1"/>
    <x v="348"/>
    <n v="0"/>
    <n v="15577807.822480749"/>
    <x v="348"/>
    <n v="0"/>
    <n v="599146.45471079822"/>
    <n v="0"/>
    <n v="26"/>
  </r>
  <r>
    <x v="26"/>
    <x v="4"/>
    <x v="17"/>
    <n v="0"/>
    <n v="1"/>
    <x v="348"/>
    <n v="0"/>
    <n v="15577807.822480749"/>
    <x v="348"/>
    <n v="0"/>
    <n v="576955.84527706495"/>
    <n v="0"/>
    <n v="27"/>
  </r>
  <r>
    <x v="27"/>
    <x v="4"/>
    <x v="17"/>
    <n v="0"/>
    <n v="1"/>
    <x v="348"/>
    <n v="0"/>
    <n v="15577807.822480749"/>
    <x v="348"/>
    <n v="0"/>
    <n v="556350.27937431249"/>
    <n v="0"/>
    <n v="28"/>
  </r>
  <r>
    <x v="28"/>
    <x v="4"/>
    <x v="17"/>
    <n v="0"/>
    <n v="1"/>
    <x v="348"/>
    <n v="0"/>
    <n v="15577807.822480749"/>
    <x v="348"/>
    <n v="0"/>
    <n v="537165.78698209487"/>
    <n v="0"/>
    <n v="29"/>
  </r>
  <r>
    <x v="29"/>
    <x v="4"/>
    <x v="17"/>
    <n v="0"/>
    <n v="1"/>
    <x v="348"/>
    <n v="0"/>
    <n v="15577807.822480749"/>
    <x v="348"/>
    <n v="0"/>
    <n v="519260.26074935851"/>
    <n v="0"/>
    <n v="30"/>
  </r>
  <r>
    <x v="30"/>
    <x v="4"/>
    <x v="17"/>
    <n v="0"/>
    <n v="1"/>
    <x v="348"/>
    <n v="0"/>
    <n v="15577807.822480749"/>
    <x v="348"/>
    <n v="0"/>
    <n v="502509.92975744361"/>
    <n v="0"/>
    <n v="31"/>
  </r>
  <r>
    <x v="31"/>
    <x v="4"/>
    <x v="17"/>
    <n v="0"/>
    <n v="1"/>
    <x v="348"/>
    <n v="0"/>
    <n v="15577807.822480749"/>
    <x v="348"/>
    <n v="0"/>
    <n v="486806.49445252348"/>
    <n v="0"/>
    <n v="32"/>
  </r>
  <r>
    <x v="32"/>
    <x v="4"/>
    <x v="17"/>
    <n v="0"/>
    <n v="1"/>
    <x v="348"/>
    <n v="0"/>
    <n v="15577807.822480749"/>
    <x v="348"/>
    <n v="0"/>
    <n v="472054.78249941667"/>
    <n v="0"/>
    <n v="33"/>
  </r>
  <r>
    <x v="33"/>
    <x v="4"/>
    <x v="17"/>
    <n v="0"/>
    <n v="1"/>
    <x v="348"/>
    <n v="0"/>
    <n v="15577807.822480749"/>
    <x v="348"/>
    <n v="0"/>
    <n v="458170.81830825738"/>
    <n v="0"/>
    <n v="34"/>
  </r>
  <r>
    <x v="34"/>
    <x v="4"/>
    <x v="17"/>
    <n v="0"/>
    <n v="1"/>
    <x v="348"/>
    <n v="0"/>
    <n v="15577807.822480749"/>
    <x v="348"/>
    <n v="0"/>
    <n v="445080.22349945008"/>
    <n v="0"/>
    <n v="35"/>
  </r>
  <r>
    <x v="35"/>
    <x v="4"/>
    <x v="17"/>
    <n v="0"/>
    <n v="1"/>
    <x v="348"/>
    <n v="0"/>
    <n v="15577807.822480749"/>
    <x v="348"/>
    <n v="0"/>
    <n v="432716.88395779871"/>
    <n v="0"/>
    <n v="36"/>
  </r>
  <r>
    <x v="36"/>
    <x v="4"/>
    <x v="17"/>
    <n v="0"/>
    <n v="1"/>
    <x v="348"/>
    <n v="0"/>
    <n v="15577807.822480749"/>
    <x v="348"/>
    <n v="0"/>
    <n v="421021.83304002043"/>
    <n v="0"/>
    <n v="37"/>
  </r>
  <r>
    <x v="37"/>
    <x v="4"/>
    <x v="17"/>
    <n v="0"/>
    <n v="1"/>
    <x v="348"/>
    <n v="0"/>
    <n v="15577807.822480749"/>
    <x v="348"/>
    <n v="0"/>
    <n v="409942.31111791451"/>
    <n v="0"/>
    <n v="38"/>
  </r>
  <r>
    <x v="38"/>
    <x v="4"/>
    <x v="17"/>
    <n v="0"/>
    <n v="1"/>
    <x v="348"/>
    <n v="0"/>
    <n v="15577807.822480749"/>
    <x v="348"/>
    <n v="0"/>
    <n v="399430.96980719868"/>
    <n v="0"/>
    <n v="39"/>
  </r>
  <r>
    <x v="39"/>
    <x v="4"/>
    <x v="17"/>
    <n v="0"/>
    <n v="1"/>
    <x v="348"/>
    <n v="0"/>
    <n v="15577807.822480749"/>
    <x v="348"/>
    <n v="0"/>
    <n v="389445.19556201878"/>
    <n v="0"/>
    <n v="40"/>
  </r>
  <r>
    <x v="40"/>
    <x v="4"/>
    <x v="17"/>
    <n v="0"/>
    <n v="1"/>
    <x v="348"/>
    <n v="0"/>
    <n v="15577807.822480749"/>
    <x v="348"/>
    <n v="0"/>
    <n v="379946.53225562809"/>
    <n v="0"/>
    <n v="41"/>
  </r>
  <r>
    <x v="41"/>
    <x v="4"/>
    <x v="17"/>
    <n v="0"/>
    <n v="1"/>
    <x v="348"/>
    <n v="0"/>
    <n v="15577807.822480749"/>
    <x v="348"/>
    <n v="0"/>
    <n v="370900.18624954182"/>
    <n v="0"/>
    <n v="42"/>
  </r>
  <r>
    <x v="42"/>
    <x v="4"/>
    <x v="17"/>
    <n v="0"/>
    <n v="1"/>
    <x v="348"/>
    <n v="0"/>
    <n v="15577807.822480749"/>
    <x v="348"/>
    <n v="0"/>
    <n v="362274.60052280809"/>
    <n v="0"/>
    <n v="43"/>
  </r>
  <r>
    <x v="43"/>
    <x v="4"/>
    <x v="17"/>
    <n v="0"/>
    <n v="1"/>
    <x v="348"/>
    <n v="0"/>
    <n v="15577807.822480749"/>
    <x v="348"/>
    <n v="0"/>
    <n v="354041.08687456249"/>
    <n v="0"/>
    <n v="44"/>
  </r>
  <r>
    <x v="44"/>
    <x v="4"/>
    <x v="17"/>
    <n v="0"/>
    <n v="1"/>
    <x v="348"/>
    <n v="0"/>
    <n v="15577807.822480749"/>
    <x v="348"/>
    <n v="0"/>
    <n v="346173.50716623903"/>
    <n v="0"/>
    <n v="45"/>
  </r>
  <r>
    <x v="45"/>
    <x v="4"/>
    <x v="17"/>
    <n v="0"/>
    <n v="1"/>
    <x v="348"/>
    <n v="0"/>
    <n v="15577807.822480749"/>
    <x v="348"/>
    <n v="0"/>
    <n v="338647.99614088598"/>
    <n v="0"/>
    <n v="46"/>
  </r>
  <r>
    <x v="46"/>
    <x v="4"/>
    <x v="17"/>
    <n v="0"/>
    <n v="1"/>
    <x v="348"/>
    <n v="0"/>
    <n v="15577807.822480749"/>
    <x v="348"/>
    <n v="0"/>
    <n v="331442.71962724999"/>
    <n v="0"/>
    <n v="47"/>
  </r>
  <r>
    <x v="47"/>
    <x v="4"/>
    <x v="17"/>
    <n v="0"/>
    <n v="1"/>
    <x v="348"/>
    <n v="0"/>
    <n v="15577807.822480749"/>
    <x v="348"/>
    <n v="0"/>
    <n v="324537.662968349"/>
    <n v="0"/>
    <n v="48"/>
  </r>
  <r>
    <x v="48"/>
    <x v="4"/>
    <x v="17"/>
    <n v="0"/>
    <n v="1"/>
    <x v="348"/>
    <n v="0"/>
    <n v="15577807.822480749"/>
    <x v="348"/>
    <n v="0"/>
    <n v="317914.44535674999"/>
    <n v="0"/>
    <n v="49"/>
  </r>
  <r>
    <x v="49"/>
    <x v="4"/>
    <x v="17"/>
    <n v="0"/>
    <n v="1"/>
    <x v="348"/>
    <n v="0"/>
    <n v="15577807.822480749"/>
    <x v="348"/>
    <n v="0"/>
    <n v="311556.15644961502"/>
    <n v="0"/>
    <n v="50"/>
  </r>
  <r>
    <x v="50"/>
    <x v="4"/>
    <x v="17"/>
    <n v="0"/>
    <n v="1"/>
    <x v="348"/>
    <n v="0"/>
    <n v="15577807.822480749"/>
    <x v="348"/>
    <n v="0"/>
    <n v="305447.21220550488"/>
    <n v="0"/>
    <n v="51"/>
  </r>
  <r>
    <x v="51"/>
    <x v="4"/>
    <x v="17"/>
    <n v="0"/>
    <n v="1"/>
    <x v="348"/>
    <n v="0"/>
    <n v="15577807.822480749"/>
    <x v="348"/>
    <n v="0"/>
    <n v="299573.22735539911"/>
    <n v="0"/>
    <n v="52"/>
  </r>
  <r>
    <x v="52"/>
    <x v="4"/>
    <x v="17"/>
    <n v="0"/>
    <n v="1"/>
    <x v="348"/>
    <n v="0"/>
    <n v="15577807.822480749"/>
    <x v="348"/>
    <n v="0"/>
    <n v="293920.90231095761"/>
    <n v="0"/>
    <n v="53"/>
  </r>
  <r>
    <x v="53"/>
    <x v="4"/>
    <x v="17"/>
    <n v="0"/>
    <n v="1"/>
    <x v="348"/>
    <n v="0"/>
    <n v="15577807.822480749"/>
    <x v="348"/>
    <n v="0"/>
    <n v="288477.92263853247"/>
    <n v="0"/>
    <n v="54"/>
  </r>
  <r>
    <x v="54"/>
    <x v="4"/>
    <x v="17"/>
    <n v="0"/>
    <n v="1"/>
    <x v="348"/>
    <n v="0"/>
    <n v="15577807.822480749"/>
    <x v="348"/>
    <n v="0"/>
    <n v="283232.86949965003"/>
    <n v="0"/>
    <n v="55"/>
  </r>
  <r>
    <x v="55"/>
    <x v="4"/>
    <x v="17"/>
    <n v="0"/>
    <n v="1"/>
    <x v="348"/>
    <n v="0"/>
    <n v="15577807.822480749"/>
    <x v="348"/>
    <n v="0"/>
    <n v="278175.13968715619"/>
    <n v="0"/>
    <n v="56"/>
  </r>
  <r>
    <x v="56"/>
    <x v="4"/>
    <x v="17"/>
    <n v="0"/>
    <n v="1"/>
    <x v="348"/>
    <n v="0"/>
    <n v="15577807.822480749"/>
    <x v="348"/>
    <n v="0"/>
    <n v="273294.87407860969"/>
    <n v="0"/>
    <n v="57"/>
  </r>
  <r>
    <x v="57"/>
    <x v="4"/>
    <x v="17"/>
    <n v="0"/>
    <n v="1"/>
    <x v="348"/>
    <n v="0"/>
    <n v="15577807.822480749"/>
    <x v="348"/>
    <n v="0"/>
    <n v="268582.89349104738"/>
    <n v="0"/>
    <n v="58"/>
  </r>
  <r>
    <x v="58"/>
    <x v="4"/>
    <x v="17"/>
    <n v="0"/>
    <n v="1"/>
    <x v="348"/>
    <n v="0"/>
    <n v="15577807.822480749"/>
    <x v="348"/>
    <n v="0"/>
    <n v="264030.6410589958"/>
    <n v="0"/>
    <n v="59"/>
  </r>
  <r>
    <x v="59"/>
    <x v="4"/>
    <x v="17"/>
    <n v="0"/>
    <n v="1"/>
    <x v="348"/>
    <n v="0"/>
    <n v="15577807.822480749"/>
    <x v="348"/>
    <n v="0"/>
    <n v="259630.1303746792"/>
    <n v="0"/>
    <n v="60"/>
  </r>
  <r>
    <x v="60"/>
    <x v="4"/>
    <x v="17"/>
    <n v="0"/>
    <n v="1"/>
    <x v="348"/>
    <n v="0"/>
    <n v="15577807.822480749"/>
    <x v="348"/>
    <n v="0"/>
    <n v="255373.89872919259"/>
    <n v="0"/>
    <n v="61"/>
  </r>
  <r>
    <x v="61"/>
    <x v="4"/>
    <x v="17"/>
    <n v="0"/>
    <n v="1"/>
    <x v="348"/>
    <n v="0"/>
    <n v="15577807.822480749"/>
    <x v="348"/>
    <n v="0"/>
    <n v="251254.9648787218"/>
    <n v="0"/>
    <n v="62"/>
  </r>
  <r>
    <x v="62"/>
    <x v="4"/>
    <x v="17"/>
    <n v="0"/>
    <n v="1"/>
    <x v="348"/>
    <n v="0"/>
    <n v="15577807.822480749"/>
    <x v="348"/>
    <n v="0"/>
    <n v="247266.7908330278"/>
    <n v="0"/>
    <n v="63"/>
  </r>
  <r>
    <x v="63"/>
    <x v="4"/>
    <x v="17"/>
    <n v="0"/>
    <n v="1"/>
    <x v="348"/>
    <n v="0"/>
    <n v="15577807.822480749"/>
    <x v="348"/>
    <n v="0"/>
    <n v="243403.2472262618"/>
    <n v="0"/>
    <n v="64"/>
  </r>
  <r>
    <x v="64"/>
    <x v="4"/>
    <x v="17"/>
    <n v="0"/>
    <n v="1"/>
    <x v="348"/>
    <n v="0"/>
    <n v="15577807.822480749"/>
    <x v="348"/>
    <n v="0"/>
    <n v="239658.5818843192"/>
    <n v="0"/>
    <n v="65"/>
  </r>
  <r>
    <x v="65"/>
    <x v="4"/>
    <x v="17"/>
    <n v="0"/>
    <n v="1"/>
    <x v="348"/>
    <n v="0"/>
    <n v="15577807.822480749"/>
    <x v="348"/>
    <n v="0"/>
    <n v="236027.39124970839"/>
    <n v="0"/>
    <n v="66"/>
  </r>
  <r>
    <x v="66"/>
    <x v="4"/>
    <x v="17"/>
    <n v="0"/>
    <n v="1"/>
    <x v="348"/>
    <n v="0"/>
    <n v="15577807.822480749"/>
    <x v="348"/>
    <n v="0"/>
    <n v="232504.5943653844"/>
    <n v="0"/>
    <n v="67"/>
  </r>
  <r>
    <x v="67"/>
    <x v="4"/>
    <x v="17"/>
    <n v="0"/>
    <n v="1"/>
    <x v="348"/>
    <n v="0"/>
    <n v="15577807.822480749"/>
    <x v="348"/>
    <n v="0"/>
    <n v="229085.40915412869"/>
    <n v="0"/>
    <n v="68"/>
  </r>
  <r>
    <x v="68"/>
    <x v="4"/>
    <x v="17"/>
    <n v="0"/>
    <n v="1"/>
    <x v="348"/>
    <n v="0"/>
    <n v="15577807.822480749"/>
    <x v="348"/>
    <n v="0"/>
    <n v="225765.33076059059"/>
    <n v="0"/>
    <n v="69"/>
  </r>
  <r>
    <x v="69"/>
    <x v="4"/>
    <x v="17"/>
    <n v="0"/>
    <n v="1"/>
    <x v="348"/>
    <n v="0"/>
    <n v="15577807.822480749"/>
    <x v="348"/>
    <n v="0"/>
    <n v="222540.11174972501"/>
    <n v="0"/>
    <n v="70"/>
  </r>
  <r>
    <x v="70"/>
    <x v="4"/>
    <x v="17"/>
    <n v="0"/>
    <n v="1"/>
    <x v="348"/>
    <n v="0"/>
    <n v="15577807.822480749"/>
    <x v="348"/>
    <n v="0"/>
    <n v="219405.74397860211"/>
    <n v="0"/>
    <n v="71"/>
  </r>
  <r>
    <x v="71"/>
    <x v="4"/>
    <x v="17"/>
    <n v="0"/>
    <n v="1"/>
    <x v="348"/>
    <n v="0"/>
    <n v="15577807.822480749"/>
    <x v="348"/>
    <n v="0"/>
    <n v="216358.44197889941"/>
    <n v="0"/>
    <n v="72"/>
  </r>
  <r>
    <x v="72"/>
    <x v="4"/>
    <x v="17"/>
    <n v="0"/>
    <n v="1"/>
    <x v="348"/>
    <n v="0"/>
    <n v="15577807.822480749"/>
    <x v="348"/>
    <n v="0"/>
    <n v="213394.6277052158"/>
    <n v="0"/>
    <n v="73"/>
  </r>
  <r>
    <x v="73"/>
    <x v="4"/>
    <x v="17"/>
    <n v="0"/>
    <n v="1"/>
    <x v="348"/>
    <n v="0"/>
    <n v="15577807.822480749"/>
    <x v="348"/>
    <n v="0"/>
    <n v="210510.91652001021"/>
    <n v="0"/>
    <n v="74"/>
  </r>
  <r>
    <x v="74"/>
    <x v="4"/>
    <x v="17"/>
    <n v="0"/>
    <n v="1"/>
    <x v="348"/>
    <n v="0"/>
    <n v="15577807.822480749"/>
    <x v="348"/>
    <n v="0"/>
    <n v="207704.10429974331"/>
    <n v="0"/>
    <n v="75"/>
  </r>
  <r>
    <x v="75"/>
    <x v="4"/>
    <x v="17"/>
    <n v="0"/>
    <n v="1"/>
    <x v="348"/>
    <n v="0"/>
    <n v="15577807.822480749"/>
    <x v="348"/>
    <n v="0"/>
    <n v="204971.15555895731"/>
    <n v="0"/>
    <n v="76"/>
  </r>
  <r>
    <x v="76"/>
    <x v="4"/>
    <x v="17"/>
    <n v="0"/>
    <n v="1"/>
    <x v="348"/>
    <n v="0"/>
    <n v="15577807.822480749"/>
    <x v="348"/>
    <n v="0"/>
    <n v="202309.19249975"/>
    <n v="0"/>
    <n v="77"/>
  </r>
  <r>
    <x v="77"/>
    <x v="4"/>
    <x v="17"/>
    <n v="0"/>
    <n v="1"/>
    <x v="348"/>
    <n v="0"/>
    <n v="15577807.822480749"/>
    <x v="348"/>
    <n v="0"/>
    <n v="199715.4849035994"/>
    <n v="0"/>
    <n v="78"/>
  </r>
  <r>
    <x v="78"/>
    <x v="4"/>
    <x v="17"/>
    <n v="0"/>
    <n v="1"/>
    <x v="348"/>
    <n v="0"/>
    <n v="15577807.822480749"/>
    <x v="348"/>
    <n v="0"/>
    <n v="197187.44079089561"/>
    <n v="0"/>
    <n v="79"/>
  </r>
  <r>
    <x v="79"/>
    <x v="4"/>
    <x v="17"/>
    <n v="0"/>
    <n v="1"/>
    <x v="348"/>
    <n v="0"/>
    <n v="15577807.822480749"/>
    <x v="348"/>
    <n v="0"/>
    <n v="194722.59778100939"/>
    <n v="0"/>
    <n v="80"/>
  </r>
  <r>
    <x v="80"/>
    <x v="4"/>
    <x v="17"/>
    <n v="0"/>
    <n v="1"/>
    <x v="348"/>
    <n v="0"/>
    <n v="15577807.822480749"/>
    <x v="348"/>
    <n v="0"/>
    <n v="192318.615092355"/>
    <n v="0"/>
    <n v="81"/>
  </r>
  <r>
    <x v="81"/>
    <x v="4"/>
    <x v="17"/>
    <n v="0"/>
    <n v="1"/>
    <x v="348"/>
    <n v="0"/>
    <n v="15577807.822480749"/>
    <x v="348"/>
    <n v="0"/>
    <n v="189973.2661278141"/>
    <n v="0"/>
    <n v="82"/>
  </r>
  <r>
    <x v="82"/>
    <x v="4"/>
    <x v="17"/>
    <n v="0"/>
    <n v="1"/>
    <x v="348"/>
    <n v="0"/>
    <n v="15577807.822480749"/>
    <x v="348"/>
    <n v="0"/>
    <n v="187684.43159615359"/>
    <n v="0"/>
    <n v="83"/>
  </r>
  <r>
    <x v="83"/>
    <x v="4"/>
    <x v="17"/>
    <n v="0"/>
    <n v="1"/>
    <x v="348"/>
    <n v="0"/>
    <n v="15577807.822480749"/>
    <x v="348"/>
    <n v="0"/>
    <n v="185450.09312477091"/>
    <n v="0"/>
    <n v="84"/>
  </r>
  <r>
    <x v="84"/>
    <x v="4"/>
    <x v="17"/>
    <n v="0"/>
    <n v="1"/>
    <x v="348"/>
    <n v="0"/>
    <n v="15577807.822480749"/>
    <x v="348"/>
    <n v="0"/>
    <n v="183268.32732330289"/>
    <n v="0"/>
    <n v="85"/>
  </r>
  <r>
    <x v="85"/>
    <x v="4"/>
    <x v="17"/>
    <n v="0"/>
    <n v="1"/>
    <x v="348"/>
    <n v="0"/>
    <n v="15577807.822480749"/>
    <x v="348"/>
    <n v="0"/>
    <n v="181137.3002614041"/>
    <n v="0"/>
    <n v="86"/>
  </r>
  <r>
    <x v="86"/>
    <x v="4"/>
    <x v="17"/>
    <n v="0"/>
    <n v="1"/>
    <x v="348"/>
    <n v="0"/>
    <n v="15577807.822480749"/>
    <x v="348"/>
    <n v="0"/>
    <n v="179055.262327365"/>
    <n v="0"/>
    <n v="87"/>
  </r>
  <r>
    <x v="87"/>
    <x v="4"/>
    <x v="17"/>
    <n v="0"/>
    <n v="1"/>
    <x v="348"/>
    <n v="0"/>
    <n v="15577807.822480749"/>
    <x v="348"/>
    <n v="0"/>
    <n v="177020.5434372813"/>
    <n v="0"/>
    <n v="88"/>
  </r>
  <r>
    <x v="88"/>
    <x v="4"/>
    <x v="17"/>
    <n v="0"/>
    <n v="1"/>
    <x v="348"/>
    <n v="0"/>
    <n v="15577807.822480749"/>
    <x v="348"/>
    <n v="0"/>
    <n v="175031.5485671995"/>
    <n v="0"/>
    <n v="89"/>
  </r>
  <r>
    <x v="89"/>
    <x v="4"/>
    <x v="17"/>
    <n v="0"/>
    <n v="1"/>
    <x v="348"/>
    <n v="0"/>
    <n v="15577807.822480749"/>
    <x v="348"/>
    <n v="0"/>
    <n v="173086.75358311951"/>
    <n v="0"/>
    <n v="90"/>
  </r>
  <r>
    <x v="90"/>
    <x v="4"/>
    <x v="17"/>
    <n v="0"/>
    <n v="1"/>
    <x v="348"/>
    <n v="0"/>
    <n v="15577807.822480749"/>
    <x v="348"/>
    <n v="0"/>
    <n v="171184.7013459423"/>
    <n v="0"/>
    <n v="91"/>
  </r>
  <r>
    <x v="91"/>
    <x v="4"/>
    <x v="17"/>
    <n v="0"/>
    <n v="1"/>
    <x v="348"/>
    <n v="0"/>
    <n v="15577807.822480749"/>
    <x v="348"/>
    <n v="0"/>
    <n v="169323.99807044299"/>
    <n v="0"/>
    <n v="92"/>
  </r>
  <r>
    <x v="92"/>
    <x v="4"/>
    <x v="17"/>
    <n v="0"/>
    <n v="1"/>
    <x v="348"/>
    <n v="0"/>
    <n v="15577807.822480749"/>
    <x v="348"/>
    <n v="0"/>
    <n v="167503.3099191479"/>
    <n v="0"/>
    <n v="93"/>
  </r>
  <r>
    <x v="93"/>
    <x v="4"/>
    <x v="17"/>
    <n v="0"/>
    <n v="1"/>
    <x v="348"/>
    <n v="0"/>
    <n v="15577807.822480749"/>
    <x v="348"/>
    <n v="0"/>
    <n v="165721.35981362499"/>
    <n v="0"/>
    <n v="94"/>
  </r>
  <r>
    <x v="94"/>
    <x v="4"/>
    <x v="17"/>
    <n v="0"/>
    <n v="1"/>
    <x v="348"/>
    <n v="0"/>
    <n v="15577807.822480749"/>
    <x v="348"/>
    <n v="0"/>
    <n v="163976.9244471658"/>
    <n v="0"/>
    <n v="95"/>
  </r>
  <r>
    <x v="95"/>
    <x v="4"/>
    <x v="17"/>
    <n v="0"/>
    <n v="1"/>
    <x v="348"/>
    <n v="0"/>
    <n v="15577807.822480749"/>
    <x v="348"/>
    <n v="0"/>
    <n v="162268.8314841745"/>
    <n v="0"/>
    <n v="96"/>
  </r>
  <r>
    <x v="96"/>
    <x v="4"/>
    <x v="17"/>
    <n v="0"/>
    <n v="1"/>
    <x v="348"/>
    <n v="0"/>
    <n v="15577807.822480749"/>
    <x v="348"/>
    <n v="0"/>
    <n v="160595.95693279119"/>
    <n v="0"/>
    <n v="97"/>
  </r>
  <r>
    <x v="97"/>
    <x v="4"/>
    <x v="17"/>
    <n v="0"/>
    <n v="1"/>
    <x v="348"/>
    <n v="0"/>
    <n v="15577807.822480749"/>
    <x v="348"/>
    <n v="0"/>
    <n v="158957.22267837499"/>
    <n v="0"/>
    <n v="98"/>
  </r>
  <r>
    <x v="98"/>
    <x v="4"/>
    <x v="17"/>
    <n v="0"/>
    <n v="1"/>
    <x v="348"/>
    <n v="0"/>
    <n v="15577807.822480749"/>
    <x v="348"/>
    <n v="0"/>
    <n v="157351.5941664722"/>
    <n v="0"/>
    <n v="99"/>
  </r>
  <r>
    <x v="99"/>
    <x v="4"/>
    <x v="17"/>
    <n v="0"/>
    <n v="1"/>
    <x v="348"/>
    <n v="0"/>
    <n v="15577807.822480749"/>
    <x v="348"/>
    <n v="0"/>
    <n v="155778.07822480751"/>
    <n v="0"/>
    <n v="100"/>
  </r>
  <r>
    <x v="100"/>
    <x v="4"/>
    <x v="17"/>
    <n v="0"/>
    <n v="1"/>
    <x v="348"/>
    <n v="0"/>
    <n v="15577807.822480749"/>
    <x v="348"/>
    <n v="0"/>
    <n v="154235.7210146609"/>
    <n v="0"/>
    <n v="101"/>
  </r>
  <r>
    <x v="101"/>
    <x v="4"/>
    <x v="17"/>
    <n v="0"/>
    <n v="1"/>
    <x v="348"/>
    <n v="0"/>
    <n v="15577807.822480749"/>
    <x v="348"/>
    <n v="0"/>
    <n v="152723.6061027525"/>
    <n v="0"/>
    <n v="102"/>
  </r>
  <r>
    <x v="102"/>
    <x v="4"/>
    <x v="17"/>
    <n v="0"/>
    <n v="1"/>
    <x v="348"/>
    <n v="0"/>
    <n v="15577807.822480749"/>
    <x v="348"/>
    <n v="0"/>
    <n v="151240.85264544419"/>
    <n v="0"/>
    <n v="103"/>
  </r>
  <r>
    <x v="103"/>
    <x v="4"/>
    <x v="17"/>
    <n v="0"/>
    <n v="1"/>
    <x v="348"/>
    <n v="0"/>
    <n v="15577807.822480749"/>
    <x v="348"/>
    <n v="0"/>
    <n v="149786.61367769961"/>
    <n v="0"/>
    <n v="104"/>
  </r>
  <r>
    <x v="104"/>
    <x v="4"/>
    <x v="17"/>
    <n v="0"/>
    <n v="1"/>
    <x v="348"/>
    <n v="0"/>
    <n v="15577807.822480749"/>
    <x v="348"/>
    <n v="0"/>
    <n v="148360.07449981669"/>
    <n v="0"/>
    <n v="105"/>
  </r>
  <r>
    <x v="105"/>
    <x v="4"/>
    <x v="17"/>
    <n v="0"/>
    <n v="1"/>
    <x v="348"/>
    <n v="0"/>
    <n v="15577807.822480749"/>
    <x v="348"/>
    <n v="0"/>
    <n v="146960.4511554788"/>
    <n v="0"/>
    <n v="106"/>
  </r>
  <r>
    <x v="106"/>
    <x v="4"/>
    <x v="17"/>
    <n v="0"/>
    <n v="1"/>
    <x v="348"/>
    <n v="0"/>
    <n v="15577807.822480749"/>
    <x v="348"/>
    <n v="0"/>
    <n v="145586.9889951472"/>
    <n v="0"/>
    <n v="107"/>
  </r>
  <r>
    <x v="107"/>
    <x v="4"/>
    <x v="17"/>
    <n v="0"/>
    <n v="1"/>
    <x v="348"/>
    <n v="0"/>
    <n v="15577807.822480749"/>
    <x v="348"/>
    <n v="0"/>
    <n v="144238.96131926621"/>
    <n v="0"/>
    <n v="108"/>
  </r>
  <r>
    <x v="108"/>
    <x v="4"/>
    <x v="17"/>
    <n v="0"/>
    <n v="1"/>
    <x v="348"/>
    <n v="0"/>
    <n v="15577807.822480749"/>
    <x v="348"/>
    <n v="0"/>
    <n v="142915.66809615371"/>
    <n v="0"/>
    <n v="109"/>
  </r>
  <r>
    <x v="109"/>
    <x v="4"/>
    <x v="17"/>
    <n v="0"/>
    <n v="1"/>
    <x v="348"/>
    <n v="0"/>
    <n v="15577807.822480749"/>
    <x v="348"/>
    <n v="0"/>
    <n v="141616.43474982501"/>
    <n v="0"/>
    <n v="110"/>
  </r>
  <r>
    <x v="110"/>
    <x v="4"/>
    <x v="17"/>
    <n v="0"/>
    <n v="1"/>
    <x v="348"/>
    <n v="0"/>
    <n v="15577807.822480749"/>
    <x v="348"/>
    <n v="0"/>
    <n v="140340.61101334009"/>
    <n v="0"/>
    <n v="111"/>
  </r>
  <r>
    <x v="111"/>
    <x v="4"/>
    <x v="17"/>
    <n v="0"/>
    <n v="1"/>
    <x v="348"/>
    <n v="0"/>
    <n v="15577807.822480749"/>
    <x v="348"/>
    <n v="0"/>
    <n v="139087.56984357809"/>
    <n v="0"/>
    <n v="112"/>
  </r>
  <r>
    <x v="112"/>
    <x v="4"/>
    <x v="17"/>
    <n v="0"/>
    <n v="1"/>
    <x v="348"/>
    <n v="0"/>
    <n v="15577807.822480749"/>
    <x v="348"/>
    <n v="0"/>
    <n v="137856.70639363499"/>
    <n v="0"/>
    <n v="113"/>
  </r>
  <r>
    <x v="113"/>
    <x v="4"/>
    <x v="17"/>
    <n v="0"/>
    <n v="1"/>
    <x v="348"/>
    <n v="0"/>
    <n v="15577807.822480749"/>
    <x v="348"/>
    <n v="0"/>
    <n v="136647.43703930479"/>
    <n v="0"/>
    <n v="114"/>
  </r>
  <r>
    <x v="114"/>
    <x v="4"/>
    <x v="17"/>
    <n v="0"/>
    <n v="1"/>
    <x v="348"/>
    <n v="0"/>
    <n v="15577807.822480749"/>
    <x v="348"/>
    <n v="0"/>
    <n v="135459.19845635441"/>
    <n v="0"/>
    <n v="115"/>
  </r>
  <r>
    <x v="115"/>
    <x v="4"/>
    <x v="17"/>
    <n v="0"/>
    <n v="1"/>
    <x v="348"/>
    <n v="0"/>
    <n v="15577807.822480749"/>
    <x v="348"/>
    <n v="0"/>
    <n v="134291.44674552369"/>
    <n v="0"/>
    <n v="116"/>
  </r>
  <r>
    <x v="116"/>
    <x v="4"/>
    <x v="17"/>
    <n v="0"/>
    <n v="1"/>
    <x v="348"/>
    <n v="0"/>
    <n v="15577807.822480749"/>
    <x v="348"/>
    <n v="0"/>
    <n v="133143.6566023996"/>
    <n v="0"/>
    <n v="117"/>
  </r>
  <r>
    <x v="117"/>
    <x v="4"/>
    <x v="17"/>
    <n v="0"/>
    <n v="1"/>
    <x v="348"/>
    <n v="0"/>
    <n v="15577807.822480749"/>
    <x v="348"/>
    <n v="0"/>
    <n v="132015.3205294979"/>
    <n v="0"/>
    <n v="118"/>
  </r>
  <r>
    <x v="118"/>
    <x v="4"/>
    <x v="17"/>
    <n v="0"/>
    <n v="1"/>
    <x v="348"/>
    <n v="0"/>
    <n v="15577807.822480749"/>
    <x v="348"/>
    <n v="0"/>
    <n v="130905.94808807351"/>
    <n v="0"/>
    <n v="119"/>
  </r>
  <r>
    <x v="119"/>
    <x v="4"/>
    <x v="17"/>
    <n v="0"/>
    <n v="1"/>
    <x v="348"/>
    <n v="0"/>
    <n v="15577807.822480749"/>
    <x v="348"/>
    <n v="0"/>
    <n v="129815.0651873396"/>
    <n v="0"/>
    <n v="120"/>
  </r>
  <r>
    <x v="120"/>
    <x v="4"/>
    <x v="17"/>
    <n v="0"/>
    <n v="1"/>
    <x v="348"/>
    <n v="0"/>
    <n v="15577807.822480749"/>
    <x v="348"/>
    <n v="0"/>
    <n v="128742.2134089318"/>
    <n v="0"/>
    <n v="121"/>
  </r>
  <r>
    <x v="121"/>
    <x v="4"/>
    <x v="17"/>
    <n v="0"/>
    <n v="1"/>
    <x v="348"/>
    <n v="0"/>
    <n v="15577807.822480749"/>
    <x v="348"/>
    <n v="0"/>
    <n v="127686.94936459629"/>
    <n v="0"/>
    <n v="122"/>
  </r>
  <r>
    <x v="122"/>
    <x v="4"/>
    <x v="17"/>
    <n v="0"/>
    <n v="1"/>
    <x v="348"/>
    <n v="0"/>
    <n v="15577807.822480749"/>
    <x v="348"/>
    <n v="0"/>
    <n v="126648.84408520941"/>
    <n v="0"/>
    <n v="123"/>
  </r>
  <r>
    <x v="123"/>
    <x v="4"/>
    <x v="17"/>
    <n v="0"/>
    <n v="1"/>
    <x v="348"/>
    <n v="0"/>
    <n v="15577807.822480749"/>
    <x v="348"/>
    <n v="0"/>
    <n v="125627.4824393609"/>
    <n v="0"/>
    <n v="124"/>
  </r>
  <r>
    <x v="124"/>
    <x v="4"/>
    <x v="17"/>
    <n v="0"/>
    <n v="1"/>
    <x v="348"/>
    <n v="0"/>
    <n v="15577807.822480749"/>
    <x v="348"/>
    <n v="0"/>
    <n v="124622.462579846"/>
    <n v="0"/>
    <n v="125"/>
  </r>
  <r>
    <x v="125"/>
    <x v="4"/>
    <x v="17"/>
    <n v="0"/>
    <n v="1"/>
    <x v="348"/>
    <n v="0"/>
    <n v="15577807.822480749"/>
    <x v="348"/>
    <n v="0"/>
    <n v="123633.3954165139"/>
    <n v="0"/>
    <n v="126"/>
  </r>
  <r>
    <x v="126"/>
    <x v="4"/>
    <x v="17"/>
    <n v="0"/>
    <n v="1"/>
    <x v="348"/>
    <n v="0"/>
    <n v="15577807.822480749"/>
    <x v="348"/>
    <n v="0"/>
    <n v="122659.9041140217"/>
    <n v="0"/>
    <n v="127"/>
  </r>
  <r>
    <x v="127"/>
    <x v="4"/>
    <x v="17"/>
    <n v="0"/>
    <n v="1"/>
    <x v="348"/>
    <n v="0"/>
    <n v="15577807.822480749"/>
    <x v="348"/>
    <n v="0"/>
    <n v="121701.6236131309"/>
    <n v="0"/>
    <n v="128"/>
  </r>
  <r>
    <x v="128"/>
    <x v="4"/>
    <x v="17"/>
    <n v="0"/>
    <n v="1"/>
    <x v="348"/>
    <n v="0"/>
    <n v="15577807.822480749"/>
    <x v="348"/>
    <n v="0"/>
    <n v="120758.2001742694"/>
    <n v="0"/>
    <n v="129"/>
  </r>
  <r>
    <x v="129"/>
    <x v="4"/>
    <x v="17"/>
    <n v="0"/>
    <n v="1"/>
    <x v="348"/>
    <n v="0"/>
    <n v="15577807.822480749"/>
    <x v="348"/>
    <n v="0"/>
    <n v="119829.2909421596"/>
    <n v="0"/>
    <n v="130"/>
  </r>
  <r>
    <x v="130"/>
    <x v="4"/>
    <x v="17"/>
    <n v="0"/>
    <n v="1"/>
    <x v="348"/>
    <n v="0"/>
    <n v="15577807.822480749"/>
    <x v="348"/>
    <n v="0"/>
    <n v="118914.5635303874"/>
    <n v="0"/>
    <n v="131"/>
  </r>
  <r>
    <x v="131"/>
    <x v="4"/>
    <x v="17"/>
    <n v="0"/>
    <n v="1"/>
    <x v="348"/>
    <n v="0"/>
    <n v="15577807.822480749"/>
    <x v="348"/>
    <n v="0"/>
    <n v="118013.6956248542"/>
    <n v="0"/>
    <n v="132"/>
  </r>
  <r>
    <x v="132"/>
    <x v="4"/>
    <x v="17"/>
    <n v="0"/>
    <n v="1"/>
    <x v="348"/>
    <n v="0"/>
    <n v="15577807.822480749"/>
    <x v="348"/>
    <n v="0"/>
    <n v="117126.3746051184"/>
    <n v="0"/>
    <n v="133"/>
  </r>
  <r>
    <x v="133"/>
    <x v="4"/>
    <x v="17"/>
    <n v="0"/>
    <n v="1"/>
    <x v="348"/>
    <n v="0"/>
    <n v="15577807.822480749"/>
    <x v="348"/>
    <n v="0"/>
    <n v="116252.2971826922"/>
    <n v="0"/>
    <n v="134"/>
  </r>
  <r>
    <x v="134"/>
    <x v="4"/>
    <x v="17"/>
    <n v="0"/>
    <n v="1"/>
    <x v="348"/>
    <n v="0"/>
    <n v="15577807.822480749"/>
    <x v="348"/>
    <n v="0"/>
    <n v="115391.169055413"/>
    <n v="0"/>
    <n v="135"/>
  </r>
  <r>
    <x v="135"/>
    <x v="4"/>
    <x v="17"/>
    <n v="0"/>
    <n v="1"/>
    <x v="348"/>
    <n v="0"/>
    <n v="15577807.822480749"/>
    <x v="348"/>
    <n v="0"/>
    <n v="114542.7045770643"/>
    <n v="0"/>
    <n v="136"/>
  </r>
  <r>
    <x v="136"/>
    <x v="4"/>
    <x v="17"/>
    <n v="0"/>
    <n v="1"/>
    <x v="348"/>
    <n v="0"/>
    <n v="15577807.822480749"/>
    <x v="348"/>
    <n v="0"/>
    <n v="113706.6264414653"/>
    <n v="0"/>
    <n v="137"/>
  </r>
  <r>
    <x v="137"/>
    <x v="4"/>
    <x v="17"/>
    <n v="0"/>
    <n v="1"/>
    <x v="348"/>
    <n v="0"/>
    <n v="15577807.822480749"/>
    <x v="348"/>
    <n v="0"/>
    <n v="112882.66538029529"/>
    <n v="0"/>
    <n v="138"/>
  </r>
  <r>
    <x v="138"/>
    <x v="4"/>
    <x v="17"/>
    <n v="0"/>
    <n v="1"/>
    <x v="348"/>
    <n v="0"/>
    <n v="15577807.822480749"/>
    <x v="348"/>
    <n v="0"/>
    <n v="112070.55987396229"/>
    <n v="0"/>
    <n v="139"/>
  </r>
  <r>
    <x v="139"/>
    <x v="4"/>
    <x v="17"/>
    <n v="0"/>
    <n v="1"/>
    <x v="348"/>
    <n v="0"/>
    <n v="15577807.822480749"/>
    <x v="348"/>
    <n v="0"/>
    <n v="111270.0558748625"/>
    <n v="0"/>
    <n v="140"/>
  </r>
  <r>
    <x v="140"/>
    <x v="4"/>
    <x v="17"/>
    <n v="0"/>
    <n v="1"/>
    <x v="348"/>
    <n v="0"/>
    <n v="15577807.822480749"/>
    <x v="348"/>
    <n v="0"/>
    <n v="110480.90654241671"/>
    <n v="0"/>
    <n v="141"/>
  </r>
  <r>
    <x v="141"/>
    <x v="4"/>
    <x v="17"/>
    <n v="0"/>
    <n v="1"/>
    <x v="348"/>
    <n v="0"/>
    <n v="15577807.822480749"/>
    <x v="348"/>
    <n v="0"/>
    <n v="109702.8719893011"/>
    <n v="0"/>
    <n v="142"/>
  </r>
  <r>
    <x v="142"/>
    <x v="4"/>
    <x v="17"/>
    <n v="0"/>
    <n v="1"/>
    <x v="348"/>
    <n v="0"/>
    <n v="15577807.822480749"/>
    <x v="348"/>
    <n v="0"/>
    <n v="108935.7190383269"/>
    <n v="0"/>
    <n v="143"/>
  </r>
  <r>
    <x v="143"/>
    <x v="4"/>
    <x v="17"/>
    <n v="0"/>
    <n v="1"/>
    <x v="348"/>
    <n v="0"/>
    <n v="15577807.822480749"/>
    <x v="348"/>
    <n v="0"/>
    <n v="108179.22098944971"/>
    <n v="0"/>
    <n v="144"/>
  </r>
  <r>
    <x v="144"/>
    <x v="4"/>
    <x v="17"/>
    <n v="0"/>
    <n v="1"/>
    <x v="348"/>
    <n v="0"/>
    <n v="15577807.822480749"/>
    <x v="348"/>
    <n v="0"/>
    <n v="107433.157396419"/>
    <n v="0"/>
    <n v="145"/>
  </r>
  <r>
    <x v="145"/>
    <x v="4"/>
    <x v="17"/>
    <n v="0"/>
    <n v="1"/>
    <x v="348"/>
    <n v="0"/>
    <n v="15577807.822480749"/>
    <x v="348"/>
    <n v="0"/>
    <n v="106697.3138526079"/>
    <n v="0"/>
    <n v="146"/>
  </r>
  <r>
    <x v="146"/>
    <x v="4"/>
    <x v="17"/>
    <n v="0"/>
    <n v="1"/>
    <x v="348"/>
    <n v="0"/>
    <n v="15577807.822480749"/>
    <x v="348"/>
    <n v="0"/>
    <n v="105971.4817855834"/>
    <n v="0"/>
    <n v="147"/>
  </r>
  <r>
    <x v="147"/>
    <x v="4"/>
    <x v="17"/>
    <n v="0"/>
    <n v="1"/>
    <x v="348"/>
    <n v="0"/>
    <n v="15577807.822480749"/>
    <x v="348"/>
    <n v="0"/>
    <n v="105255.45826000511"/>
    <n v="0"/>
    <n v="148"/>
  </r>
  <r>
    <x v="148"/>
    <x v="4"/>
    <x v="17"/>
    <n v="0"/>
    <n v="1"/>
    <x v="348"/>
    <n v="0"/>
    <n v="15577807.822480749"/>
    <x v="348"/>
    <n v="0"/>
    <n v="104549.0457884614"/>
    <n v="0"/>
    <n v="149"/>
  </r>
  <r>
    <x v="149"/>
    <x v="4"/>
    <x v="17"/>
    <n v="0"/>
    <n v="1"/>
    <x v="348"/>
    <n v="0"/>
    <n v="15577807.822480749"/>
    <x v="348"/>
    <n v="0"/>
    <n v="103852.0521498717"/>
    <n v="0"/>
    <n v="150"/>
  </r>
  <r>
    <x v="150"/>
    <x v="4"/>
    <x v="17"/>
    <n v="0"/>
    <n v="1"/>
    <x v="348"/>
    <n v="0"/>
    <n v="15577807.822480749"/>
    <x v="348"/>
    <n v="0"/>
    <n v="103164.29021510429"/>
    <n v="0"/>
    <n v="151"/>
  </r>
  <r>
    <x v="151"/>
    <x v="4"/>
    <x v="17"/>
    <n v="0"/>
    <n v="1"/>
    <x v="348"/>
    <n v="0"/>
    <n v="15577807.822480749"/>
    <x v="348"/>
    <n v="0"/>
    <n v="102485.5777794786"/>
    <n v="0"/>
    <n v="152"/>
  </r>
  <r>
    <x v="152"/>
    <x v="4"/>
    <x v="17"/>
    <n v="0"/>
    <n v="1"/>
    <x v="348"/>
    <n v="0"/>
    <n v="15577807.822480749"/>
    <x v="348"/>
    <n v="0"/>
    <n v="101815.73740183499"/>
    <n v="0"/>
    <n v="153"/>
  </r>
  <r>
    <x v="153"/>
    <x v="4"/>
    <x v="17"/>
    <n v="0"/>
    <n v="1"/>
    <x v="348"/>
    <n v="0"/>
    <n v="15577807.822480749"/>
    <x v="348"/>
    <n v="0"/>
    <n v="101154.596249875"/>
    <n v="0"/>
    <n v="154"/>
  </r>
  <r>
    <x v="154"/>
    <x v="4"/>
    <x v="17"/>
    <n v="0"/>
    <n v="1"/>
    <x v="348"/>
    <n v="0"/>
    <n v="15577807.822480749"/>
    <x v="348"/>
    <n v="0"/>
    <n v="100501.98595148871"/>
    <n v="0"/>
    <n v="155"/>
  </r>
  <r>
    <x v="155"/>
    <x v="4"/>
    <x v="17"/>
    <n v="0"/>
    <n v="1"/>
    <x v="348"/>
    <n v="0"/>
    <n v="15577807.822480749"/>
    <x v="348"/>
    <n v="0"/>
    <n v="99857.742451799684"/>
    <n v="0"/>
    <n v="156"/>
  </r>
  <r>
    <x v="156"/>
    <x v="4"/>
    <x v="17"/>
    <n v="0"/>
    <n v="1"/>
    <x v="348"/>
    <n v="0"/>
    <n v="15577807.822480749"/>
    <x v="348"/>
    <n v="0"/>
    <n v="99221.705875673579"/>
    <n v="0"/>
    <n v="157"/>
  </r>
  <r>
    <x v="157"/>
    <x v="4"/>
    <x v="17"/>
    <n v="0"/>
    <n v="1"/>
    <x v="348"/>
    <n v="0"/>
    <n v="15577807.822480749"/>
    <x v="348"/>
    <n v="0"/>
    <n v="98593.720395447803"/>
    <n v="0"/>
    <n v="158"/>
  </r>
  <r>
    <x v="158"/>
    <x v="4"/>
    <x v="17"/>
    <n v="0"/>
    <n v="1"/>
    <x v="348"/>
    <n v="0"/>
    <n v="15577807.822480749"/>
    <x v="348"/>
    <n v="0"/>
    <n v="97973.634103652541"/>
    <n v="0"/>
    <n v="159"/>
  </r>
  <r>
    <x v="159"/>
    <x v="4"/>
    <x v="17"/>
    <n v="0"/>
    <n v="1"/>
    <x v="348"/>
    <n v="0"/>
    <n v="15577807.822480749"/>
    <x v="348"/>
    <n v="0"/>
    <n v="97361.29889050471"/>
    <n v="0"/>
    <n v="160"/>
  </r>
  <r>
    <x v="160"/>
    <x v="4"/>
    <x v="17"/>
    <n v="0"/>
    <n v="1"/>
    <x v="348"/>
    <n v="0"/>
    <n v="15577807.822480749"/>
    <x v="348"/>
    <n v="0"/>
    <n v="96756.570325967419"/>
    <n v="0"/>
    <n v="161"/>
  </r>
  <r>
    <x v="161"/>
    <x v="4"/>
    <x v="17"/>
    <n v="0"/>
    <n v="1"/>
    <x v="348"/>
    <n v="0"/>
    <n v="15577807.822480749"/>
    <x v="348"/>
    <n v="0"/>
    <n v="96159.307546177486"/>
    <n v="0"/>
    <n v="162"/>
  </r>
  <r>
    <x v="162"/>
    <x v="4"/>
    <x v="17"/>
    <n v="0"/>
    <n v="1"/>
    <x v="348"/>
    <n v="0"/>
    <n v="15577807.822480749"/>
    <x v="348"/>
    <n v="0"/>
    <n v="95569.373144053694"/>
    <n v="0"/>
    <n v="163"/>
  </r>
  <r>
    <x v="163"/>
    <x v="4"/>
    <x v="17"/>
    <n v="0"/>
    <n v="1"/>
    <x v="348"/>
    <n v="0"/>
    <n v="15577807.822480749"/>
    <x v="348"/>
    <n v="0"/>
    <n v="94986.633063907037"/>
    <n v="0"/>
    <n v="164"/>
  </r>
  <r>
    <x v="164"/>
    <x v="4"/>
    <x v="17"/>
    <n v="0"/>
    <n v="1"/>
    <x v="348"/>
    <n v="0"/>
    <n v="15577807.822480749"/>
    <x v="348"/>
    <n v="0"/>
    <n v="94410.956499883352"/>
    <n v="0"/>
    <n v="165"/>
  </r>
  <r>
    <x v="165"/>
    <x v="4"/>
    <x v="17"/>
    <n v="0"/>
    <n v="1"/>
    <x v="348"/>
    <n v="0"/>
    <n v="15577807.822480749"/>
    <x v="348"/>
    <n v="0"/>
    <n v="93842.215798076824"/>
    <n v="0"/>
    <n v="166"/>
  </r>
  <r>
    <x v="166"/>
    <x v="4"/>
    <x v="17"/>
    <n v="0"/>
    <n v="1"/>
    <x v="348"/>
    <n v="0"/>
    <n v="15577807.822480749"/>
    <x v="348"/>
    <n v="0"/>
    <n v="93280.286362160186"/>
    <n v="0"/>
    <n v="167"/>
  </r>
  <r>
    <x v="167"/>
    <x v="4"/>
    <x v="17"/>
    <n v="0"/>
    <n v="1"/>
    <x v="348"/>
    <n v="0"/>
    <n v="15577807.822480749"/>
    <x v="348"/>
    <n v="0"/>
    <n v="92725.04656238544"/>
    <n v="0"/>
    <n v="168"/>
  </r>
  <r>
    <x v="168"/>
    <x v="4"/>
    <x v="17"/>
    <n v="0"/>
    <n v="1"/>
    <x v="348"/>
    <n v="0"/>
    <n v="15577807.822480749"/>
    <x v="348"/>
    <n v="0"/>
    <n v="92176.377647815098"/>
    <n v="0"/>
    <n v="169"/>
  </r>
  <r>
    <x v="169"/>
    <x v="4"/>
    <x v="17"/>
    <n v="0"/>
    <n v="1"/>
    <x v="348"/>
    <n v="0"/>
    <n v="15577807.822480749"/>
    <x v="348"/>
    <n v="0"/>
    <n v="91634.163661651473"/>
    <n v="0"/>
    <n v="170"/>
  </r>
  <r>
    <x v="170"/>
    <x v="4"/>
    <x v="17"/>
    <n v="0"/>
    <n v="1"/>
    <x v="348"/>
    <n v="0"/>
    <n v="15577807.822480749"/>
    <x v="348"/>
    <n v="0"/>
    <n v="91098.291359536568"/>
    <n v="0"/>
    <n v="171"/>
  </r>
  <r>
    <x v="171"/>
    <x v="4"/>
    <x v="17"/>
    <n v="0"/>
    <n v="1"/>
    <x v="348"/>
    <n v="0"/>
    <n v="15577807.822480749"/>
    <x v="348"/>
    <n v="0"/>
    <n v="90568.650130702037"/>
    <n v="0"/>
    <n v="172"/>
  </r>
  <r>
    <x v="172"/>
    <x v="4"/>
    <x v="17"/>
    <n v="0"/>
    <n v="1"/>
    <x v="348"/>
    <n v="0"/>
    <n v="15577807.822480749"/>
    <x v="348"/>
    <n v="0"/>
    <n v="90045.131921854059"/>
    <n v="0"/>
    <n v="173"/>
  </r>
  <r>
    <x v="173"/>
    <x v="4"/>
    <x v="17"/>
    <n v="0"/>
    <n v="1"/>
    <x v="348"/>
    <n v="0"/>
    <n v="15577807.822480749"/>
    <x v="348"/>
    <n v="0"/>
    <n v="89527.631163682483"/>
    <n v="0"/>
    <n v="174"/>
  </r>
  <r>
    <x v="0"/>
    <x v="4"/>
    <x v="18"/>
    <n v="0"/>
    <n v="1"/>
    <x v="348"/>
    <n v="0"/>
    <n v="15577807.822480749"/>
    <x v="348"/>
    <n v="0"/>
    <n v="15577807.822480749"/>
    <n v="0"/>
    <n v="1"/>
  </r>
  <r>
    <x v="1"/>
    <x v="4"/>
    <x v="18"/>
    <n v="0"/>
    <n v="1"/>
    <x v="348"/>
    <n v="0"/>
    <n v="15577807.822480749"/>
    <x v="348"/>
    <n v="0"/>
    <n v="7788903.9112403775"/>
    <n v="0"/>
    <n v="2"/>
  </r>
  <r>
    <x v="2"/>
    <x v="4"/>
    <x v="18"/>
    <n v="0"/>
    <n v="1"/>
    <x v="348"/>
    <n v="0"/>
    <n v="15577807.822480749"/>
    <x v="348"/>
    <n v="0"/>
    <n v="5192602.607493584"/>
    <n v="0"/>
    <n v="3"/>
  </r>
  <r>
    <x v="3"/>
    <x v="4"/>
    <x v="18"/>
    <n v="0"/>
    <n v="1"/>
    <x v="348"/>
    <n v="0"/>
    <n v="15577807.822480749"/>
    <x v="348"/>
    <n v="0"/>
    <n v="3894451.9556201878"/>
    <n v="0"/>
    <n v="4"/>
  </r>
  <r>
    <x v="4"/>
    <x v="4"/>
    <x v="18"/>
    <n v="0"/>
    <n v="1"/>
    <x v="348"/>
    <n v="0"/>
    <n v="15577807.822480749"/>
    <x v="348"/>
    <n v="0"/>
    <n v="3115561.5644961512"/>
    <n v="0"/>
    <n v="5"/>
  </r>
  <r>
    <x v="5"/>
    <x v="4"/>
    <x v="18"/>
    <n v="0"/>
    <n v="1"/>
    <x v="348"/>
    <n v="0"/>
    <n v="15577807.822480749"/>
    <x v="348"/>
    <n v="0"/>
    <n v="2596301.303746792"/>
    <n v="0"/>
    <n v="6"/>
  </r>
  <r>
    <x v="6"/>
    <x v="4"/>
    <x v="18"/>
    <n v="0"/>
    <n v="1"/>
    <x v="348"/>
    <n v="0"/>
    <n v="15577807.822480749"/>
    <x v="348"/>
    <n v="0"/>
    <n v="2225401.11749725"/>
    <n v="0"/>
    <n v="7"/>
  </r>
  <r>
    <x v="7"/>
    <x v="4"/>
    <x v="18"/>
    <n v="0"/>
    <n v="1"/>
    <x v="348"/>
    <n v="0"/>
    <n v="15577807.822480749"/>
    <x v="348"/>
    <n v="0"/>
    <n v="1947225.9778100939"/>
    <n v="0"/>
    <n v="8"/>
  </r>
  <r>
    <x v="8"/>
    <x v="4"/>
    <x v="18"/>
    <n v="0"/>
    <n v="1"/>
    <x v="348"/>
    <n v="0"/>
    <n v="15577807.822480749"/>
    <x v="348"/>
    <n v="0"/>
    <n v="1730867.5358311951"/>
    <n v="0"/>
    <n v="9"/>
  </r>
  <r>
    <x v="9"/>
    <x v="4"/>
    <x v="18"/>
    <n v="0"/>
    <n v="1"/>
    <x v="348"/>
    <n v="0"/>
    <n v="15577807.822480749"/>
    <x v="348"/>
    <n v="0"/>
    <n v="1557780.7822480749"/>
    <n v="0"/>
    <n v="10"/>
  </r>
  <r>
    <x v="10"/>
    <x v="4"/>
    <x v="18"/>
    <n v="0"/>
    <n v="1"/>
    <x v="348"/>
    <n v="0"/>
    <n v="15577807.822480749"/>
    <x v="348"/>
    <n v="0"/>
    <n v="1416164.34749825"/>
    <n v="0"/>
    <n v="11"/>
  </r>
  <r>
    <x v="11"/>
    <x v="4"/>
    <x v="18"/>
    <n v="0"/>
    <n v="1"/>
    <x v="348"/>
    <n v="0"/>
    <n v="15577807.822480749"/>
    <x v="348"/>
    <n v="0"/>
    <n v="1298150.651873396"/>
    <n v="0"/>
    <n v="12"/>
  </r>
  <r>
    <x v="12"/>
    <x v="4"/>
    <x v="18"/>
    <n v="0"/>
    <n v="1"/>
    <x v="348"/>
    <n v="0"/>
    <n v="15577807.822480749"/>
    <x v="348"/>
    <n v="0"/>
    <n v="1198292.909421596"/>
    <n v="0"/>
    <n v="13"/>
  </r>
  <r>
    <x v="13"/>
    <x v="4"/>
    <x v="18"/>
    <n v="0"/>
    <n v="1"/>
    <x v="348"/>
    <n v="0"/>
    <n v="15577807.822480749"/>
    <x v="348"/>
    <n v="0"/>
    <n v="1112700.558748625"/>
    <n v="0"/>
    <n v="14"/>
  </r>
  <r>
    <x v="14"/>
    <x v="4"/>
    <x v="18"/>
    <n v="0"/>
    <n v="1"/>
    <x v="348"/>
    <n v="0"/>
    <n v="15577807.822480749"/>
    <x v="348"/>
    <n v="0"/>
    <n v="1038520.521498717"/>
    <n v="0"/>
    <n v="15"/>
  </r>
  <r>
    <x v="15"/>
    <x v="4"/>
    <x v="18"/>
    <n v="0"/>
    <n v="1"/>
    <x v="348"/>
    <n v="0"/>
    <n v="15577807.822480749"/>
    <x v="348"/>
    <n v="0"/>
    <n v="973612.98890504707"/>
    <n v="0"/>
    <n v="16"/>
  </r>
  <r>
    <x v="16"/>
    <x v="4"/>
    <x v="18"/>
    <n v="0"/>
    <n v="1"/>
    <x v="348"/>
    <n v="0"/>
    <n v="15577807.822480749"/>
    <x v="348"/>
    <n v="0"/>
    <n v="916341.63661651476"/>
    <n v="0"/>
    <n v="17"/>
  </r>
  <r>
    <x v="17"/>
    <x v="4"/>
    <x v="18"/>
    <n v="0"/>
    <n v="1"/>
    <x v="348"/>
    <n v="0"/>
    <n v="15577807.822480749"/>
    <x v="348"/>
    <n v="0"/>
    <n v="865433.76791559742"/>
    <n v="0"/>
    <n v="18"/>
  </r>
  <r>
    <x v="18"/>
    <x v="4"/>
    <x v="18"/>
    <n v="0"/>
    <n v="1"/>
    <x v="348"/>
    <n v="0"/>
    <n v="15577807.822480749"/>
    <x v="348"/>
    <n v="0"/>
    <n v="819884.62223582901"/>
    <n v="0"/>
    <n v="19"/>
  </r>
  <r>
    <x v="19"/>
    <x v="4"/>
    <x v="18"/>
    <n v="0"/>
    <n v="1"/>
    <x v="348"/>
    <n v="0"/>
    <n v="15577807.822480749"/>
    <x v="348"/>
    <n v="0"/>
    <n v="778890.39112403768"/>
    <n v="0"/>
    <n v="20"/>
  </r>
  <r>
    <x v="20"/>
    <x v="4"/>
    <x v="18"/>
    <n v="0"/>
    <n v="1"/>
    <x v="348"/>
    <n v="0"/>
    <n v="15577807.822480749"/>
    <x v="348"/>
    <n v="0"/>
    <n v="741800.37249908352"/>
    <n v="0"/>
    <n v="21"/>
  </r>
  <r>
    <x v="21"/>
    <x v="4"/>
    <x v="18"/>
    <n v="0"/>
    <n v="1"/>
    <x v="348"/>
    <n v="0"/>
    <n v="15577807.822480749"/>
    <x v="348"/>
    <n v="0"/>
    <n v="708082.1737491251"/>
    <n v="0"/>
    <n v="22"/>
  </r>
  <r>
    <x v="22"/>
    <x v="4"/>
    <x v="18"/>
    <n v="0"/>
    <n v="1"/>
    <x v="348"/>
    <n v="0"/>
    <n v="15577807.822480749"/>
    <x v="348"/>
    <n v="0"/>
    <n v="677295.99228177196"/>
    <n v="0"/>
    <n v="23"/>
  </r>
  <r>
    <x v="23"/>
    <x v="4"/>
    <x v="18"/>
    <n v="0"/>
    <n v="1"/>
    <x v="348"/>
    <n v="0"/>
    <n v="15577807.822480749"/>
    <x v="348"/>
    <n v="0"/>
    <n v="649075.32593669801"/>
    <n v="0"/>
    <n v="24"/>
  </r>
  <r>
    <x v="24"/>
    <x v="4"/>
    <x v="18"/>
    <n v="0"/>
    <n v="1"/>
    <x v="348"/>
    <n v="0"/>
    <n v="15577807.822480749"/>
    <x v="348"/>
    <n v="0"/>
    <n v="623112.31289923005"/>
    <n v="0"/>
    <n v="25"/>
  </r>
  <r>
    <x v="25"/>
    <x v="4"/>
    <x v="18"/>
    <n v="0"/>
    <n v="1"/>
    <x v="348"/>
    <n v="0"/>
    <n v="15577807.822480749"/>
    <x v="348"/>
    <n v="0"/>
    <n v="599146.45471079822"/>
    <n v="0"/>
    <n v="26"/>
  </r>
  <r>
    <x v="26"/>
    <x v="4"/>
    <x v="18"/>
    <n v="0"/>
    <n v="1"/>
    <x v="348"/>
    <n v="0"/>
    <n v="15577807.822480749"/>
    <x v="348"/>
    <n v="0"/>
    <n v="576955.84527706495"/>
    <n v="0"/>
    <n v="27"/>
  </r>
  <r>
    <x v="27"/>
    <x v="4"/>
    <x v="18"/>
    <n v="0"/>
    <n v="1"/>
    <x v="348"/>
    <n v="0"/>
    <n v="15577807.822480749"/>
    <x v="348"/>
    <n v="0"/>
    <n v="556350.27937431249"/>
    <n v="0"/>
    <n v="28"/>
  </r>
  <r>
    <x v="28"/>
    <x v="4"/>
    <x v="18"/>
    <n v="0"/>
    <n v="1"/>
    <x v="348"/>
    <n v="0"/>
    <n v="15577807.822480749"/>
    <x v="348"/>
    <n v="0"/>
    <n v="537165.78698209487"/>
    <n v="0"/>
    <n v="29"/>
  </r>
  <r>
    <x v="29"/>
    <x v="4"/>
    <x v="18"/>
    <n v="0"/>
    <n v="1"/>
    <x v="348"/>
    <n v="0"/>
    <n v="15577807.822480749"/>
    <x v="348"/>
    <n v="0"/>
    <n v="519260.26074935851"/>
    <n v="0"/>
    <n v="30"/>
  </r>
  <r>
    <x v="30"/>
    <x v="4"/>
    <x v="18"/>
    <n v="0"/>
    <n v="1"/>
    <x v="348"/>
    <n v="0"/>
    <n v="15577807.822480749"/>
    <x v="348"/>
    <n v="0"/>
    <n v="502509.92975744361"/>
    <n v="0"/>
    <n v="31"/>
  </r>
  <r>
    <x v="31"/>
    <x v="4"/>
    <x v="18"/>
    <n v="0"/>
    <n v="1"/>
    <x v="348"/>
    <n v="0"/>
    <n v="15577807.822480749"/>
    <x v="348"/>
    <n v="0"/>
    <n v="486806.49445252348"/>
    <n v="0"/>
    <n v="32"/>
  </r>
  <r>
    <x v="32"/>
    <x v="4"/>
    <x v="18"/>
    <n v="0"/>
    <n v="1"/>
    <x v="348"/>
    <n v="0"/>
    <n v="15577807.822480749"/>
    <x v="348"/>
    <n v="0"/>
    <n v="472054.78249941667"/>
    <n v="0"/>
    <n v="33"/>
  </r>
  <r>
    <x v="33"/>
    <x v="4"/>
    <x v="18"/>
    <n v="0"/>
    <n v="1"/>
    <x v="348"/>
    <n v="0"/>
    <n v="15577807.822480749"/>
    <x v="348"/>
    <n v="0"/>
    <n v="458170.81830825738"/>
    <n v="0"/>
    <n v="34"/>
  </r>
  <r>
    <x v="34"/>
    <x v="4"/>
    <x v="18"/>
    <n v="0"/>
    <n v="1"/>
    <x v="348"/>
    <n v="0"/>
    <n v="15577807.822480749"/>
    <x v="348"/>
    <n v="0"/>
    <n v="445080.22349945008"/>
    <n v="0"/>
    <n v="35"/>
  </r>
  <r>
    <x v="35"/>
    <x v="4"/>
    <x v="18"/>
    <n v="0"/>
    <n v="1"/>
    <x v="348"/>
    <n v="0"/>
    <n v="15577807.822480749"/>
    <x v="348"/>
    <n v="0"/>
    <n v="432716.88395779871"/>
    <n v="0"/>
    <n v="36"/>
  </r>
  <r>
    <x v="36"/>
    <x v="4"/>
    <x v="18"/>
    <n v="0"/>
    <n v="1"/>
    <x v="348"/>
    <n v="0"/>
    <n v="15577807.822480749"/>
    <x v="348"/>
    <n v="0"/>
    <n v="421021.83304002043"/>
    <n v="0"/>
    <n v="37"/>
  </r>
  <r>
    <x v="37"/>
    <x v="4"/>
    <x v="18"/>
    <n v="0"/>
    <n v="1"/>
    <x v="348"/>
    <n v="0"/>
    <n v="15577807.822480749"/>
    <x v="348"/>
    <n v="0"/>
    <n v="409942.31111791451"/>
    <n v="0"/>
    <n v="38"/>
  </r>
  <r>
    <x v="38"/>
    <x v="4"/>
    <x v="18"/>
    <n v="0"/>
    <n v="1"/>
    <x v="348"/>
    <n v="0"/>
    <n v="15577807.822480749"/>
    <x v="348"/>
    <n v="0"/>
    <n v="399430.96980719868"/>
    <n v="0"/>
    <n v="39"/>
  </r>
  <r>
    <x v="39"/>
    <x v="4"/>
    <x v="18"/>
    <n v="0"/>
    <n v="1"/>
    <x v="348"/>
    <n v="0"/>
    <n v="15577807.822480749"/>
    <x v="348"/>
    <n v="0"/>
    <n v="389445.19556201878"/>
    <n v="0"/>
    <n v="40"/>
  </r>
  <r>
    <x v="40"/>
    <x v="4"/>
    <x v="18"/>
    <n v="0"/>
    <n v="1"/>
    <x v="348"/>
    <n v="0"/>
    <n v="15577807.822480749"/>
    <x v="348"/>
    <n v="0"/>
    <n v="379946.53225562809"/>
    <n v="0"/>
    <n v="41"/>
  </r>
  <r>
    <x v="41"/>
    <x v="4"/>
    <x v="18"/>
    <n v="0"/>
    <n v="1"/>
    <x v="348"/>
    <n v="0"/>
    <n v="15577807.822480749"/>
    <x v="348"/>
    <n v="0"/>
    <n v="370900.18624954182"/>
    <n v="0"/>
    <n v="42"/>
  </r>
  <r>
    <x v="42"/>
    <x v="4"/>
    <x v="18"/>
    <n v="0"/>
    <n v="1"/>
    <x v="348"/>
    <n v="0"/>
    <n v="15577807.822480749"/>
    <x v="348"/>
    <n v="0"/>
    <n v="362274.60052280809"/>
    <n v="0"/>
    <n v="43"/>
  </r>
  <r>
    <x v="43"/>
    <x v="4"/>
    <x v="18"/>
    <n v="0"/>
    <n v="1"/>
    <x v="348"/>
    <n v="0"/>
    <n v="15577807.822480749"/>
    <x v="348"/>
    <n v="0"/>
    <n v="354041.08687456249"/>
    <n v="0"/>
    <n v="44"/>
  </r>
  <r>
    <x v="44"/>
    <x v="4"/>
    <x v="18"/>
    <n v="0"/>
    <n v="1"/>
    <x v="348"/>
    <n v="0"/>
    <n v="15577807.822480749"/>
    <x v="348"/>
    <n v="0"/>
    <n v="346173.50716623903"/>
    <n v="0"/>
    <n v="45"/>
  </r>
  <r>
    <x v="45"/>
    <x v="4"/>
    <x v="18"/>
    <n v="0"/>
    <n v="1"/>
    <x v="348"/>
    <n v="0"/>
    <n v="15577807.822480749"/>
    <x v="348"/>
    <n v="0"/>
    <n v="338647.99614088598"/>
    <n v="0"/>
    <n v="46"/>
  </r>
  <r>
    <x v="46"/>
    <x v="4"/>
    <x v="18"/>
    <n v="0"/>
    <n v="1"/>
    <x v="348"/>
    <n v="0"/>
    <n v="15577807.822480749"/>
    <x v="348"/>
    <n v="0"/>
    <n v="331442.71962724999"/>
    <n v="0"/>
    <n v="47"/>
  </r>
  <r>
    <x v="47"/>
    <x v="4"/>
    <x v="18"/>
    <n v="0"/>
    <n v="1"/>
    <x v="348"/>
    <n v="0"/>
    <n v="15577807.822480749"/>
    <x v="348"/>
    <n v="0"/>
    <n v="324537.662968349"/>
    <n v="0"/>
    <n v="48"/>
  </r>
  <r>
    <x v="48"/>
    <x v="4"/>
    <x v="18"/>
    <n v="0"/>
    <n v="1"/>
    <x v="348"/>
    <n v="0"/>
    <n v="15577807.822480749"/>
    <x v="348"/>
    <n v="0"/>
    <n v="317914.44535674999"/>
    <n v="0"/>
    <n v="49"/>
  </r>
  <r>
    <x v="49"/>
    <x v="4"/>
    <x v="18"/>
    <n v="0"/>
    <n v="1"/>
    <x v="348"/>
    <n v="0"/>
    <n v="15577807.822480749"/>
    <x v="348"/>
    <n v="0"/>
    <n v="311556.15644961502"/>
    <n v="0"/>
    <n v="50"/>
  </r>
  <r>
    <x v="50"/>
    <x v="4"/>
    <x v="18"/>
    <n v="0"/>
    <n v="1"/>
    <x v="348"/>
    <n v="0"/>
    <n v="15577807.822480749"/>
    <x v="348"/>
    <n v="0"/>
    <n v="305447.21220550488"/>
    <n v="0"/>
    <n v="51"/>
  </r>
  <r>
    <x v="51"/>
    <x v="4"/>
    <x v="18"/>
    <n v="0"/>
    <n v="1"/>
    <x v="348"/>
    <n v="0"/>
    <n v="15577807.822480749"/>
    <x v="348"/>
    <n v="0"/>
    <n v="299573.22735539911"/>
    <n v="0"/>
    <n v="52"/>
  </r>
  <r>
    <x v="52"/>
    <x v="4"/>
    <x v="18"/>
    <n v="0"/>
    <n v="1"/>
    <x v="348"/>
    <n v="0"/>
    <n v="15577807.822480749"/>
    <x v="348"/>
    <n v="0"/>
    <n v="293920.90231095761"/>
    <n v="0"/>
    <n v="53"/>
  </r>
  <r>
    <x v="53"/>
    <x v="4"/>
    <x v="18"/>
    <n v="0"/>
    <n v="1"/>
    <x v="348"/>
    <n v="0"/>
    <n v="15577807.822480749"/>
    <x v="348"/>
    <n v="0"/>
    <n v="288477.92263853247"/>
    <n v="0"/>
    <n v="54"/>
  </r>
  <r>
    <x v="54"/>
    <x v="4"/>
    <x v="18"/>
    <n v="0"/>
    <n v="1"/>
    <x v="348"/>
    <n v="0"/>
    <n v="15577807.822480749"/>
    <x v="348"/>
    <n v="0"/>
    <n v="283232.86949965003"/>
    <n v="0"/>
    <n v="55"/>
  </r>
  <r>
    <x v="55"/>
    <x v="4"/>
    <x v="18"/>
    <n v="0"/>
    <n v="1"/>
    <x v="348"/>
    <n v="0"/>
    <n v="15577807.822480749"/>
    <x v="348"/>
    <n v="0"/>
    <n v="278175.13968715619"/>
    <n v="0"/>
    <n v="56"/>
  </r>
  <r>
    <x v="56"/>
    <x v="4"/>
    <x v="18"/>
    <n v="0"/>
    <n v="1"/>
    <x v="348"/>
    <n v="0"/>
    <n v="15577807.822480749"/>
    <x v="348"/>
    <n v="0"/>
    <n v="273294.87407860969"/>
    <n v="0"/>
    <n v="57"/>
  </r>
  <r>
    <x v="57"/>
    <x v="4"/>
    <x v="18"/>
    <n v="0"/>
    <n v="1"/>
    <x v="348"/>
    <n v="0"/>
    <n v="15577807.822480749"/>
    <x v="348"/>
    <n v="0"/>
    <n v="268582.89349104738"/>
    <n v="0"/>
    <n v="58"/>
  </r>
  <r>
    <x v="58"/>
    <x v="4"/>
    <x v="18"/>
    <n v="0"/>
    <n v="1"/>
    <x v="348"/>
    <n v="0"/>
    <n v="15577807.822480749"/>
    <x v="348"/>
    <n v="0"/>
    <n v="264030.6410589958"/>
    <n v="0"/>
    <n v="59"/>
  </r>
  <r>
    <x v="59"/>
    <x v="4"/>
    <x v="18"/>
    <n v="0"/>
    <n v="1"/>
    <x v="348"/>
    <n v="0"/>
    <n v="15577807.822480749"/>
    <x v="348"/>
    <n v="0"/>
    <n v="259630.1303746792"/>
    <n v="0"/>
    <n v="60"/>
  </r>
  <r>
    <x v="60"/>
    <x v="4"/>
    <x v="18"/>
    <n v="0"/>
    <n v="1"/>
    <x v="348"/>
    <n v="0"/>
    <n v="15577807.822480749"/>
    <x v="348"/>
    <n v="0"/>
    <n v="255373.89872919259"/>
    <n v="0"/>
    <n v="61"/>
  </r>
  <r>
    <x v="61"/>
    <x v="4"/>
    <x v="18"/>
    <n v="0"/>
    <n v="1"/>
    <x v="348"/>
    <n v="0"/>
    <n v="15577807.822480749"/>
    <x v="348"/>
    <n v="0"/>
    <n v="251254.9648787218"/>
    <n v="0"/>
    <n v="62"/>
  </r>
  <r>
    <x v="62"/>
    <x v="4"/>
    <x v="18"/>
    <n v="0"/>
    <n v="1"/>
    <x v="348"/>
    <n v="0"/>
    <n v="15577807.822480749"/>
    <x v="348"/>
    <n v="0"/>
    <n v="247266.7908330278"/>
    <n v="0"/>
    <n v="63"/>
  </r>
  <r>
    <x v="63"/>
    <x v="4"/>
    <x v="18"/>
    <n v="0"/>
    <n v="1"/>
    <x v="348"/>
    <n v="0"/>
    <n v="15577807.822480749"/>
    <x v="348"/>
    <n v="0"/>
    <n v="243403.2472262618"/>
    <n v="0"/>
    <n v="64"/>
  </r>
  <r>
    <x v="64"/>
    <x v="4"/>
    <x v="18"/>
    <n v="0"/>
    <n v="1"/>
    <x v="348"/>
    <n v="0"/>
    <n v="15577807.822480749"/>
    <x v="348"/>
    <n v="0"/>
    <n v="239658.5818843192"/>
    <n v="0"/>
    <n v="65"/>
  </r>
  <r>
    <x v="65"/>
    <x v="4"/>
    <x v="18"/>
    <n v="0"/>
    <n v="1"/>
    <x v="348"/>
    <n v="0"/>
    <n v="15577807.822480749"/>
    <x v="348"/>
    <n v="0"/>
    <n v="236027.39124970839"/>
    <n v="0"/>
    <n v="66"/>
  </r>
  <r>
    <x v="66"/>
    <x v="4"/>
    <x v="18"/>
    <n v="0"/>
    <n v="1"/>
    <x v="348"/>
    <n v="0"/>
    <n v="15577807.822480749"/>
    <x v="348"/>
    <n v="0"/>
    <n v="232504.5943653844"/>
    <n v="0"/>
    <n v="67"/>
  </r>
  <r>
    <x v="67"/>
    <x v="4"/>
    <x v="18"/>
    <n v="0"/>
    <n v="1"/>
    <x v="348"/>
    <n v="0"/>
    <n v="15577807.822480749"/>
    <x v="348"/>
    <n v="0"/>
    <n v="229085.40915412869"/>
    <n v="0"/>
    <n v="68"/>
  </r>
  <r>
    <x v="68"/>
    <x v="4"/>
    <x v="18"/>
    <n v="0"/>
    <n v="1"/>
    <x v="348"/>
    <n v="0"/>
    <n v="15577807.822480749"/>
    <x v="348"/>
    <n v="0"/>
    <n v="225765.33076059059"/>
    <n v="0"/>
    <n v="69"/>
  </r>
  <r>
    <x v="69"/>
    <x v="4"/>
    <x v="18"/>
    <n v="0"/>
    <n v="1"/>
    <x v="348"/>
    <n v="0"/>
    <n v="15577807.822480749"/>
    <x v="348"/>
    <n v="0"/>
    <n v="222540.11174972501"/>
    <n v="0"/>
    <n v="70"/>
  </r>
  <r>
    <x v="70"/>
    <x v="4"/>
    <x v="18"/>
    <n v="0"/>
    <n v="1"/>
    <x v="348"/>
    <n v="0"/>
    <n v="15577807.822480749"/>
    <x v="348"/>
    <n v="0"/>
    <n v="219405.74397860211"/>
    <n v="0"/>
    <n v="71"/>
  </r>
  <r>
    <x v="71"/>
    <x v="4"/>
    <x v="18"/>
    <n v="0"/>
    <n v="1"/>
    <x v="348"/>
    <n v="0"/>
    <n v="15577807.822480749"/>
    <x v="348"/>
    <n v="0"/>
    <n v="216358.44197889941"/>
    <n v="0"/>
    <n v="72"/>
  </r>
  <r>
    <x v="72"/>
    <x v="4"/>
    <x v="18"/>
    <n v="0"/>
    <n v="1"/>
    <x v="348"/>
    <n v="0"/>
    <n v="15577807.822480749"/>
    <x v="348"/>
    <n v="0"/>
    <n v="213394.6277052158"/>
    <n v="0"/>
    <n v="73"/>
  </r>
  <r>
    <x v="73"/>
    <x v="4"/>
    <x v="18"/>
    <n v="0"/>
    <n v="1"/>
    <x v="348"/>
    <n v="0"/>
    <n v="15577807.822480749"/>
    <x v="348"/>
    <n v="0"/>
    <n v="210510.91652001021"/>
    <n v="0"/>
    <n v="74"/>
  </r>
  <r>
    <x v="74"/>
    <x v="4"/>
    <x v="18"/>
    <n v="0"/>
    <n v="1"/>
    <x v="348"/>
    <n v="0"/>
    <n v="15577807.822480749"/>
    <x v="348"/>
    <n v="0"/>
    <n v="207704.10429974331"/>
    <n v="0"/>
    <n v="75"/>
  </r>
  <r>
    <x v="75"/>
    <x v="4"/>
    <x v="18"/>
    <n v="0"/>
    <n v="1"/>
    <x v="348"/>
    <n v="0"/>
    <n v="15577807.822480749"/>
    <x v="348"/>
    <n v="0"/>
    <n v="204971.15555895731"/>
    <n v="0"/>
    <n v="76"/>
  </r>
  <r>
    <x v="76"/>
    <x v="4"/>
    <x v="18"/>
    <n v="0"/>
    <n v="1"/>
    <x v="348"/>
    <n v="0"/>
    <n v="15577807.822480749"/>
    <x v="348"/>
    <n v="0"/>
    <n v="202309.19249975"/>
    <n v="0"/>
    <n v="77"/>
  </r>
  <r>
    <x v="77"/>
    <x v="4"/>
    <x v="18"/>
    <n v="0"/>
    <n v="1"/>
    <x v="348"/>
    <n v="0"/>
    <n v="15577807.822480749"/>
    <x v="348"/>
    <n v="0"/>
    <n v="199715.4849035994"/>
    <n v="0"/>
    <n v="78"/>
  </r>
  <r>
    <x v="78"/>
    <x v="4"/>
    <x v="18"/>
    <n v="0"/>
    <n v="1"/>
    <x v="348"/>
    <n v="0"/>
    <n v="15577807.822480749"/>
    <x v="348"/>
    <n v="0"/>
    <n v="197187.44079089561"/>
    <n v="0"/>
    <n v="79"/>
  </r>
  <r>
    <x v="79"/>
    <x v="4"/>
    <x v="18"/>
    <n v="0"/>
    <n v="1"/>
    <x v="348"/>
    <n v="0"/>
    <n v="15577807.822480749"/>
    <x v="348"/>
    <n v="0"/>
    <n v="194722.59778100939"/>
    <n v="0"/>
    <n v="80"/>
  </r>
  <r>
    <x v="80"/>
    <x v="4"/>
    <x v="18"/>
    <n v="0"/>
    <n v="1"/>
    <x v="348"/>
    <n v="0"/>
    <n v="15577807.822480749"/>
    <x v="348"/>
    <n v="0"/>
    <n v="192318.615092355"/>
    <n v="0"/>
    <n v="81"/>
  </r>
  <r>
    <x v="81"/>
    <x v="4"/>
    <x v="18"/>
    <n v="0"/>
    <n v="1"/>
    <x v="348"/>
    <n v="0"/>
    <n v="15577807.822480749"/>
    <x v="348"/>
    <n v="0"/>
    <n v="189973.2661278141"/>
    <n v="0"/>
    <n v="82"/>
  </r>
  <r>
    <x v="82"/>
    <x v="4"/>
    <x v="18"/>
    <n v="0"/>
    <n v="1"/>
    <x v="348"/>
    <n v="0"/>
    <n v="15577807.822480749"/>
    <x v="348"/>
    <n v="0"/>
    <n v="187684.43159615359"/>
    <n v="0"/>
    <n v="83"/>
  </r>
  <r>
    <x v="83"/>
    <x v="4"/>
    <x v="18"/>
    <n v="0"/>
    <n v="1"/>
    <x v="348"/>
    <n v="0"/>
    <n v="15577807.822480749"/>
    <x v="348"/>
    <n v="0"/>
    <n v="185450.09312477091"/>
    <n v="0"/>
    <n v="84"/>
  </r>
  <r>
    <x v="84"/>
    <x v="4"/>
    <x v="18"/>
    <n v="0"/>
    <n v="1"/>
    <x v="348"/>
    <n v="0"/>
    <n v="15577807.822480749"/>
    <x v="348"/>
    <n v="0"/>
    <n v="183268.32732330289"/>
    <n v="0"/>
    <n v="85"/>
  </r>
  <r>
    <x v="85"/>
    <x v="4"/>
    <x v="18"/>
    <n v="0"/>
    <n v="1"/>
    <x v="348"/>
    <n v="0"/>
    <n v="15577807.822480749"/>
    <x v="348"/>
    <n v="0"/>
    <n v="181137.3002614041"/>
    <n v="0"/>
    <n v="86"/>
  </r>
  <r>
    <x v="86"/>
    <x v="4"/>
    <x v="18"/>
    <n v="0"/>
    <n v="1"/>
    <x v="348"/>
    <n v="0"/>
    <n v="15577807.822480749"/>
    <x v="348"/>
    <n v="0"/>
    <n v="179055.262327365"/>
    <n v="0"/>
    <n v="87"/>
  </r>
  <r>
    <x v="87"/>
    <x v="4"/>
    <x v="18"/>
    <n v="0"/>
    <n v="1"/>
    <x v="348"/>
    <n v="0"/>
    <n v="15577807.822480749"/>
    <x v="348"/>
    <n v="0"/>
    <n v="177020.5434372813"/>
    <n v="0"/>
    <n v="88"/>
  </r>
  <r>
    <x v="88"/>
    <x v="4"/>
    <x v="18"/>
    <n v="0"/>
    <n v="1"/>
    <x v="348"/>
    <n v="0"/>
    <n v="15577807.822480749"/>
    <x v="348"/>
    <n v="0"/>
    <n v="175031.5485671995"/>
    <n v="0"/>
    <n v="89"/>
  </r>
  <r>
    <x v="89"/>
    <x v="4"/>
    <x v="18"/>
    <n v="0"/>
    <n v="1"/>
    <x v="348"/>
    <n v="0"/>
    <n v="15577807.822480749"/>
    <x v="348"/>
    <n v="0"/>
    <n v="173086.75358311951"/>
    <n v="0"/>
    <n v="90"/>
  </r>
  <r>
    <x v="90"/>
    <x v="4"/>
    <x v="18"/>
    <n v="0"/>
    <n v="1"/>
    <x v="348"/>
    <n v="0"/>
    <n v="15577807.822480749"/>
    <x v="348"/>
    <n v="0"/>
    <n v="171184.7013459423"/>
    <n v="0"/>
    <n v="91"/>
  </r>
  <r>
    <x v="91"/>
    <x v="4"/>
    <x v="18"/>
    <n v="0"/>
    <n v="1"/>
    <x v="348"/>
    <n v="0"/>
    <n v="15577807.822480749"/>
    <x v="348"/>
    <n v="0"/>
    <n v="169323.99807044299"/>
    <n v="0"/>
    <n v="92"/>
  </r>
  <r>
    <x v="92"/>
    <x v="4"/>
    <x v="18"/>
    <n v="0"/>
    <n v="1"/>
    <x v="348"/>
    <n v="0"/>
    <n v="15577807.822480749"/>
    <x v="348"/>
    <n v="0"/>
    <n v="167503.3099191479"/>
    <n v="0"/>
    <n v="93"/>
  </r>
  <r>
    <x v="93"/>
    <x v="4"/>
    <x v="18"/>
    <n v="0"/>
    <n v="1"/>
    <x v="348"/>
    <n v="0"/>
    <n v="15577807.822480749"/>
    <x v="348"/>
    <n v="0"/>
    <n v="165721.35981362499"/>
    <n v="0"/>
    <n v="94"/>
  </r>
  <r>
    <x v="94"/>
    <x v="4"/>
    <x v="18"/>
    <n v="0"/>
    <n v="1"/>
    <x v="348"/>
    <n v="0"/>
    <n v="15577807.822480749"/>
    <x v="348"/>
    <n v="0"/>
    <n v="163976.9244471658"/>
    <n v="0"/>
    <n v="95"/>
  </r>
  <r>
    <x v="95"/>
    <x v="4"/>
    <x v="18"/>
    <n v="0"/>
    <n v="1"/>
    <x v="348"/>
    <n v="0"/>
    <n v="15577807.822480749"/>
    <x v="348"/>
    <n v="0"/>
    <n v="162268.8314841745"/>
    <n v="0"/>
    <n v="96"/>
  </r>
  <r>
    <x v="96"/>
    <x v="4"/>
    <x v="18"/>
    <n v="0"/>
    <n v="1"/>
    <x v="348"/>
    <n v="0"/>
    <n v="15577807.822480749"/>
    <x v="348"/>
    <n v="0"/>
    <n v="160595.95693279119"/>
    <n v="0"/>
    <n v="97"/>
  </r>
  <r>
    <x v="97"/>
    <x v="4"/>
    <x v="18"/>
    <n v="0"/>
    <n v="1"/>
    <x v="348"/>
    <n v="0"/>
    <n v="15577807.822480749"/>
    <x v="348"/>
    <n v="0"/>
    <n v="158957.22267837499"/>
    <n v="0"/>
    <n v="98"/>
  </r>
  <r>
    <x v="98"/>
    <x v="4"/>
    <x v="18"/>
    <n v="0"/>
    <n v="1"/>
    <x v="348"/>
    <n v="0"/>
    <n v="15577807.822480749"/>
    <x v="348"/>
    <n v="0"/>
    <n v="157351.5941664722"/>
    <n v="0"/>
    <n v="99"/>
  </r>
  <r>
    <x v="99"/>
    <x v="4"/>
    <x v="18"/>
    <n v="0"/>
    <n v="1"/>
    <x v="348"/>
    <n v="0"/>
    <n v="15577807.822480749"/>
    <x v="348"/>
    <n v="0"/>
    <n v="155778.07822480751"/>
    <n v="0"/>
    <n v="100"/>
  </r>
  <r>
    <x v="100"/>
    <x v="4"/>
    <x v="18"/>
    <n v="0"/>
    <n v="1"/>
    <x v="348"/>
    <n v="0"/>
    <n v="15577807.822480749"/>
    <x v="348"/>
    <n v="0"/>
    <n v="154235.7210146609"/>
    <n v="0"/>
    <n v="101"/>
  </r>
  <r>
    <x v="101"/>
    <x v="4"/>
    <x v="18"/>
    <n v="0"/>
    <n v="1"/>
    <x v="348"/>
    <n v="0"/>
    <n v="15577807.822480749"/>
    <x v="348"/>
    <n v="0"/>
    <n v="152723.6061027525"/>
    <n v="0"/>
    <n v="102"/>
  </r>
  <r>
    <x v="102"/>
    <x v="4"/>
    <x v="18"/>
    <n v="0"/>
    <n v="1"/>
    <x v="348"/>
    <n v="0"/>
    <n v="15577807.822480749"/>
    <x v="348"/>
    <n v="0"/>
    <n v="151240.85264544419"/>
    <n v="0"/>
    <n v="103"/>
  </r>
  <r>
    <x v="103"/>
    <x v="4"/>
    <x v="18"/>
    <n v="0"/>
    <n v="1"/>
    <x v="348"/>
    <n v="0"/>
    <n v="15577807.822480749"/>
    <x v="348"/>
    <n v="0"/>
    <n v="149786.61367769961"/>
    <n v="0"/>
    <n v="104"/>
  </r>
  <r>
    <x v="104"/>
    <x v="4"/>
    <x v="18"/>
    <n v="0"/>
    <n v="1"/>
    <x v="348"/>
    <n v="0"/>
    <n v="15577807.822480749"/>
    <x v="348"/>
    <n v="0"/>
    <n v="148360.07449981669"/>
    <n v="0"/>
    <n v="105"/>
  </r>
  <r>
    <x v="105"/>
    <x v="4"/>
    <x v="18"/>
    <n v="0"/>
    <n v="1"/>
    <x v="348"/>
    <n v="0"/>
    <n v="15577807.822480749"/>
    <x v="348"/>
    <n v="0"/>
    <n v="146960.4511554788"/>
    <n v="0"/>
    <n v="106"/>
  </r>
  <r>
    <x v="106"/>
    <x v="4"/>
    <x v="18"/>
    <n v="0"/>
    <n v="1"/>
    <x v="348"/>
    <n v="0"/>
    <n v="15577807.822480749"/>
    <x v="348"/>
    <n v="0"/>
    <n v="145586.9889951472"/>
    <n v="0"/>
    <n v="107"/>
  </r>
  <r>
    <x v="107"/>
    <x v="4"/>
    <x v="18"/>
    <n v="0"/>
    <n v="1"/>
    <x v="348"/>
    <n v="0"/>
    <n v="15577807.822480749"/>
    <x v="348"/>
    <n v="0"/>
    <n v="144238.96131926621"/>
    <n v="0"/>
    <n v="108"/>
  </r>
  <r>
    <x v="108"/>
    <x v="4"/>
    <x v="18"/>
    <n v="0"/>
    <n v="1"/>
    <x v="348"/>
    <n v="0"/>
    <n v="15577807.822480749"/>
    <x v="348"/>
    <n v="0"/>
    <n v="142915.66809615371"/>
    <n v="0"/>
    <n v="109"/>
  </r>
  <r>
    <x v="109"/>
    <x v="4"/>
    <x v="18"/>
    <n v="0"/>
    <n v="1"/>
    <x v="348"/>
    <n v="0"/>
    <n v="15577807.822480749"/>
    <x v="348"/>
    <n v="0"/>
    <n v="141616.43474982501"/>
    <n v="0"/>
    <n v="110"/>
  </r>
  <r>
    <x v="110"/>
    <x v="4"/>
    <x v="18"/>
    <n v="0"/>
    <n v="1"/>
    <x v="348"/>
    <n v="0"/>
    <n v="15577807.822480749"/>
    <x v="348"/>
    <n v="0"/>
    <n v="140340.61101334009"/>
    <n v="0"/>
    <n v="111"/>
  </r>
  <r>
    <x v="111"/>
    <x v="4"/>
    <x v="18"/>
    <n v="0"/>
    <n v="1"/>
    <x v="348"/>
    <n v="0"/>
    <n v="15577807.822480749"/>
    <x v="348"/>
    <n v="0"/>
    <n v="139087.56984357809"/>
    <n v="0"/>
    <n v="112"/>
  </r>
  <r>
    <x v="112"/>
    <x v="4"/>
    <x v="18"/>
    <n v="0"/>
    <n v="1"/>
    <x v="348"/>
    <n v="0"/>
    <n v="15577807.822480749"/>
    <x v="348"/>
    <n v="0"/>
    <n v="137856.70639363499"/>
    <n v="0"/>
    <n v="113"/>
  </r>
  <r>
    <x v="113"/>
    <x v="4"/>
    <x v="18"/>
    <n v="0"/>
    <n v="1"/>
    <x v="348"/>
    <n v="0"/>
    <n v="15577807.822480749"/>
    <x v="348"/>
    <n v="0"/>
    <n v="136647.43703930479"/>
    <n v="0"/>
    <n v="114"/>
  </r>
  <r>
    <x v="114"/>
    <x v="4"/>
    <x v="18"/>
    <n v="0"/>
    <n v="1"/>
    <x v="348"/>
    <n v="0"/>
    <n v="15577807.822480749"/>
    <x v="348"/>
    <n v="0"/>
    <n v="135459.19845635441"/>
    <n v="0"/>
    <n v="115"/>
  </r>
  <r>
    <x v="115"/>
    <x v="4"/>
    <x v="18"/>
    <n v="0"/>
    <n v="1"/>
    <x v="348"/>
    <n v="0"/>
    <n v="15577807.822480749"/>
    <x v="348"/>
    <n v="0"/>
    <n v="134291.44674552369"/>
    <n v="0"/>
    <n v="116"/>
  </r>
  <r>
    <x v="116"/>
    <x v="4"/>
    <x v="18"/>
    <n v="0"/>
    <n v="1"/>
    <x v="348"/>
    <n v="0"/>
    <n v="15577807.822480749"/>
    <x v="348"/>
    <n v="0"/>
    <n v="133143.6566023996"/>
    <n v="0"/>
    <n v="117"/>
  </r>
  <r>
    <x v="117"/>
    <x v="4"/>
    <x v="18"/>
    <n v="0"/>
    <n v="1"/>
    <x v="348"/>
    <n v="0"/>
    <n v="15577807.822480749"/>
    <x v="348"/>
    <n v="0"/>
    <n v="132015.3205294979"/>
    <n v="0"/>
    <n v="118"/>
  </r>
  <r>
    <x v="118"/>
    <x v="4"/>
    <x v="18"/>
    <n v="0"/>
    <n v="1"/>
    <x v="348"/>
    <n v="0"/>
    <n v="15577807.822480749"/>
    <x v="348"/>
    <n v="0"/>
    <n v="130905.94808807351"/>
    <n v="0"/>
    <n v="119"/>
  </r>
  <r>
    <x v="119"/>
    <x v="4"/>
    <x v="18"/>
    <n v="0"/>
    <n v="1"/>
    <x v="348"/>
    <n v="0"/>
    <n v="15577807.822480749"/>
    <x v="348"/>
    <n v="0"/>
    <n v="129815.0651873396"/>
    <n v="0"/>
    <n v="120"/>
  </r>
  <r>
    <x v="120"/>
    <x v="4"/>
    <x v="18"/>
    <n v="0"/>
    <n v="1"/>
    <x v="348"/>
    <n v="0"/>
    <n v="15577807.822480749"/>
    <x v="348"/>
    <n v="0"/>
    <n v="128742.2134089318"/>
    <n v="0"/>
    <n v="121"/>
  </r>
  <r>
    <x v="121"/>
    <x v="4"/>
    <x v="18"/>
    <n v="0"/>
    <n v="1"/>
    <x v="348"/>
    <n v="0"/>
    <n v="15577807.822480749"/>
    <x v="348"/>
    <n v="0"/>
    <n v="127686.94936459629"/>
    <n v="0"/>
    <n v="122"/>
  </r>
  <r>
    <x v="122"/>
    <x v="4"/>
    <x v="18"/>
    <n v="0"/>
    <n v="1"/>
    <x v="348"/>
    <n v="0"/>
    <n v="15577807.822480749"/>
    <x v="348"/>
    <n v="0"/>
    <n v="126648.84408520941"/>
    <n v="0"/>
    <n v="123"/>
  </r>
  <r>
    <x v="123"/>
    <x v="4"/>
    <x v="18"/>
    <n v="0"/>
    <n v="1"/>
    <x v="348"/>
    <n v="0"/>
    <n v="15577807.822480749"/>
    <x v="348"/>
    <n v="0"/>
    <n v="125627.4824393609"/>
    <n v="0"/>
    <n v="124"/>
  </r>
  <r>
    <x v="124"/>
    <x v="4"/>
    <x v="18"/>
    <n v="0"/>
    <n v="1"/>
    <x v="348"/>
    <n v="0"/>
    <n v="15577807.822480749"/>
    <x v="348"/>
    <n v="0"/>
    <n v="124622.462579846"/>
    <n v="0"/>
    <n v="125"/>
  </r>
  <r>
    <x v="125"/>
    <x v="4"/>
    <x v="18"/>
    <n v="0"/>
    <n v="1"/>
    <x v="348"/>
    <n v="0"/>
    <n v="15577807.822480749"/>
    <x v="348"/>
    <n v="0"/>
    <n v="123633.3954165139"/>
    <n v="0"/>
    <n v="126"/>
  </r>
  <r>
    <x v="126"/>
    <x v="4"/>
    <x v="18"/>
    <n v="0"/>
    <n v="1"/>
    <x v="348"/>
    <n v="0"/>
    <n v="15577807.822480749"/>
    <x v="348"/>
    <n v="0"/>
    <n v="122659.9041140217"/>
    <n v="0"/>
    <n v="127"/>
  </r>
  <r>
    <x v="127"/>
    <x v="4"/>
    <x v="18"/>
    <n v="0"/>
    <n v="1"/>
    <x v="348"/>
    <n v="0"/>
    <n v="15577807.822480749"/>
    <x v="348"/>
    <n v="0"/>
    <n v="121701.6236131309"/>
    <n v="0"/>
    <n v="128"/>
  </r>
  <r>
    <x v="128"/>
    <x v="4"/>
    <x v="18"/>
    <n v="0"/>
    <n v="1"/>
    <x v="348"/>
    <n v="0"/>
    <n v="15577807.822480749"/>
    <x v="348"/>
    <n v="0"/>
    <n v="120758.2001742694"/>
    <n v="0"/>
    <n v="129"/>
  </r>
  <r>
    <x v="129"/>
    <x v="4"/>
    <x v="18"/>
    <n v="0"/>
    <n v="1"/>
    <x v="348"/>
    <n v="0"/>
    <n v="15577807.822480749"/>
    <x v="348"/>
    <n v="0"/>
    <n v="119829.2909421596"/>
    <n v="0"/>
    <n v="130"/>
  </r>
  <r>
    <x v="130"/>
    <x v="4"/>
    <x v="18"/>
    <n v="0"/>
    <n v="1"/>
    <x v="348"/>
    <n v="0"/>
    <n v="15577807.822480749"/>
    <x v="348"/>
    <n v="0"/>
    <n v="118914.5635303874"/>
    <n v="0"/>
    <n v="131"/>
  </r>
  <r>
    <x v="131"/>
    <x v="4"/>
    <x v="18"/>
    <n v="0"/>
    <n v="1"/>
    <x v="348"/>
    <n v="0"/>
    <n v="15577807.822480749"/>
    <x v="348"/>
    <n v="0"/>
    <n v="118013.6956248542"/>
    <n v="0"/>
    <n v="132"/>
  </r>
  <r>
    <x v="132"/>
    <x v="4"/>
    <x v="18"/>
    <n v="0"/>
    <n v="1"/>
    <x v="348"/>
    <n v="0"/>
    <n v="15577807.822480749"/>
    <x v="348"/>
    <n v="0"/>
    <n v="117126.3746051184"/>
    <n v="0"/>
    <n v="133"/>
  </r>
  <r>
    <x v="133"/>
    <x v="4"/>
    <x v="18"/>
    <n v="0"/>
    <n v="1"/>
    <x v="348"/>
    <n v="0"/>
    <n v="15577807.822480749"/>
    <x v="348"/>
    <n v="0"/>
    <n v="116252.2971826922"/>
    <n v="0"/>
    <n v="134"/>
  </r>
  <r>
    <x v="134"/>
    <x v="4"/>
    <x v="18"/>
    <n v="0"/>
    <n v="1"/>
    <x v="348"/>
    <n v="0"/>
    <n v="15577807.822480749"/>
    <x v="348"/>
    <n v="0"/>
    <n v="115391.169055413"/>
    <n v="0"/>
    <n v="135"/>
  </r>
  <r>
    <x v="135"/>
    <x v="4"/>
    <x v="18"/>
    <n v="0"/>
    <n v="1"/>
    <x v="348"/>
    <n v="0"/>
    <n v="15577807.822480749"/>
    <x v="348"/>
    <n v="0"/>
    <n v="114542.7045770643"/>
    <n v="0"/>
    <n v="136"/>
  </r>
  <r>
    <x v="136"/>
    <x v="4"/>
    <x v="18"/>
    <n v="0"/>
    <n v="1"/>
    <x v="348"/>
    <n v="0"/>
    <n v="15577807.822480749"/>
    <x v="348"/>
    <n v="0"/>
    <n v="113706.6264414653"/>
    <n v="0"/>
    <n v="137"/>
  </r>
  <r>
    <x v="137"/>
    <x v="4"/>
    <x v="18"/>
    <n v="0"/>
    <n v="1"/>
    <x v="348"/>
    <n v="0"/>
    <n v="15577807.822480749"/>
    <x v="348"/>
    <n v="0"/>
    <n v="112882.66538029529"/>
    <n v="0"/>
    <n v="138"/>
  </r>
  <r>
    <x v="138"/>
    <x v="4"/>
    <x v="18"/>
    <n v="0"/>
    <n v="1"/>
    <x v="348"/>
    <n v="0"/>
    <n v="15577807.822480749"/>
    <x v="348"/>
    <n v="0"/>
    <n v="112070.55987396229"/>
    <n v="0"/>
    <n v="139"/>
  </r>
  <r>
    <x v="139"/>
    <x v="4"/>
    <x v="18"/>
    <n v="0"/>
    <n v="1"/>
    <x v="348"/>
    <n v="0"/>
    <n v="15577807.822480749"/>
    <x v="348"/>
    <n v="0"/>
    <n v="111270.0558748625"/>
    <n v="0"/>
    <n v="140"/>
  </r>
  <r>
    <x v="140"/>
    <x v="4"/>
    <x v="18"/>
    <n v="0"/>
    <n v="1"/>
    <x v="348"/>
    <n v="0"/>
    <n v="15577807.822480749"/>
    <x v="348"/>
    <n v="0"/>
    <n v="110480.90654241671"/>
    <n v="0"/>
    <n v="141"/>
  </r>
  <r>
    <x v="141"/>
    <x v="4"/>
    <x v="18"/>
    <n v="0"/>
    <n v="1"/>
    <x v="348"/>
    <n v="0"/>
    <n v="15577807.822480749"/>
    <x v="348"/>
    <n v="0"/>
    <n v="109702.8719893011"/>
    <n v="0"/>
    <n v="142"/>
  </r>
  <r>
    <x v="142"/>
    <x v="4"/>
    <x v="18"/>
    <n v="0"/>
    <n v="1"/>
    <x v="348"/>
    <n v="0"/>
    <n v="15577807.822480749"/>
    <x v="348"/>
    <n v="0"/>
    <n v="108935.7190383269"/>
    <n v="0"/>
    <n v="143"/>
  </r>
  <r>
    <x v="143"/>
    <x v="4"/>
    <x v="18"/>
    <n v="0"/>
    <n v="1"/>
    <x v="348"/>
    <n v="0"/>
    <n v="15577807.822480749"/>
    <x v="348"/>
    <n v="0"/>
    <n v="108179.22098944971"/>
    <n v="0"/>
    <n v="144"/>
  </r>
  <r>
    <x v="144"/>
    <x v="4"/>
    <x v="18"/>
    <n v="0"/>
    <n v="1"/>
    <x v="348"/>
    <n v="0"/>
    <n v="15577807.822480749"/>
    <x v="348"/>
    <n v="0"/>
    <n v="107433.157396419"/>
    <n v="0"/>
    <n v="145"/>
  </r>
  <r>
    <x v="145"/>
    <x v="4"/>
    <x v="18"/>
    <n v="0"/>
    <n v="1"/>
    <x v="348"/>
    <n v="0"/>
    <n v="15577807.822480749"/>
    <x v="348"/>
    <n v="0"/>
    <n v="106697.3138526079"/>
    <n v="0"/>
    <n v="146"/>
  </r>
  <r>
    <x v="146"/>
    <x v="4"/>
    <x v="18"/>
    <n v="0"/>
    <n v="1"/>
    <x v="348"/>
    <n v="0"/>
    <n v="15577807.822480749"/>
    <x v="348"/>
    <n v="0"/>
    <n v="105971.4817855834"/>
    <n v="0"/>
    <n v="147"/>
  </r>
  <r>
    <x v="147"/>
    <x v="4"/>
    <x v="18"/>
    <n v="0"/>
    <n v="1"/>
    <x v="348"/>
    <n v="0"/>
    <n v="15577807.822480749"/>
    <x v="348"/>
    <n v="0"/>
    <n v="105255.45826000511"/>
    <n v="0"/>
    <n v="148"/>
  </r>
  <r>
    <x v="148"/>
    <x v="4"/>
    <x v="18"/>
    <n v="0"/>
    <n v="1"/>
    <x v="348"/>
    <n v="0"/>
    <n v="15577807.822480749"/>
    <x v="348"/>
    <n v="0"/>
    <n v="104549.0457884614"/>
    <n v="0"/>
    <n v="149"/>
  </r>
  <r>
    <x v="149"/>
    <x v="4"/>
    <x v="18"/>
    <n v="0"/>
    <n v="1"/>
    <x v="348"/>
    <n v="0"/>
    <n v="15577807.822480749"/>
    <x v="348"/>
    <n v="0"/>
    <n v="103852.0521498717"/>
    <n v="0"/>
    <n v="150"/>
  </r>
  <r>
    <x v="150"/>
    <x v="4"/>
    <x v="18"/>
    <n v="0"/>
    <n v="1"/>
    <x v="348"/>
    <n v="0"/>
    <n v="15577807.822480749"/>
    <x v="348"/>
    <n v="0"/>
    <n v="103164.29021510429"/>
    <n v="0"/>
    <n v="151"/>
  </r>
  <r>
    <x v="151"/>
    <x v="4"/>
    <x v="18"/>
    <n v="0"/>
    <n v="1"/>
    <x v="348"/>
    <n v="0"/>
    <n v="15577807.822480749"/>
    <x v="348"/>
    <n v="0"/>
    <n v="102485.5777794786"/>
    <n v="0"/>
    <n v="152"/>
  </r>
  <r>
    <x v="152"/>
    <x v="4"/>
    <x v="18"/>
    <n v="0"/>
    <n v="1"/>
    <x v="348"/>
    <n v="0"/>
    <n v="15577807.822480749"/>
    <x v="348"/>
    <n v="0"/>
    <n v="101815.73740183499"/>
    <n v="0"/>
    <n v="153"/>
  </r>
  <r>
    <x v="153"/>
    <x v="4"/>
    <x v="18"/>
    <n v="0"/>
    <n v="1"/>
    <x v="348"/>
    <n v="0"/>
    <n v="15577807.822480749"/>
    <x v="348"/>
    <n v="0"/>
    <n v="101154.596249875"/>
    <n v="0"/>
    <n v="154"/>
  </r>
  <r>
    <x v="154"/>
    <x v="4"/>
    <x v="18"/>
    <n v="0"/>
    <n v="1"/>
    <x v="348"/>
    <n v="0"/>
    <n v="15577807.822480749"/>
    <x v="348"/>
    <n v="0"/>
    <n v="100501.98595148871"/>
    <n v="0"/>
    <n v="155"/>
  </r>
  <r>
    <x v="155"/>
    <x v="4"/>
    <x v="18"/>
    <n v="0"/>
    <n v="1"/>
    <x v="348"/>
    <n v="0"/>
    <n v="15577807.822480749"/>
    <x v="348"/>
    <n v="0"/>
    <n v="99857.742451799684"/>
    <n v="0"/>
    <n v="156"/>
  </r>
  <r>
    <x v="156"/>
    <x v="4"/>
    <x v="18"/>
    <n v="0"/>
    <n v="1"/>
    <x v="348"/>
    <n v="0"/>
    <n v="15577807.822480749"/>
    <x v="348"/>
    <n v="0"/>
    <n v="99221.705875673579"/>
    <n v="0"/>
    <n v="157"/>
  </r>
  <r>
    <x v="157"/>
    <x v="4"/>
    <x v="18"/>
    <n v="0"/>
    <n v="1"/>
    <x v="348"/>
    <n v="0"/>
    <n v="15577807.822480749"/>
    <x v="348"/>
    <n v="0"/>
    <n v="98593.720395447803"/>
    <n v="0"/>
    <n v="158"/>
  </r>
  <r>
    <x v="158"/>
    <x v="4"/>
    <x v="18"/>
    <n v="0"/>
    <n v="1"/>
    <x v="348"/>
    <n v="0"/>
    <n v="15577807.822480749"/>
    <x v="348"/>
    <n v="0"/>
    <n v="97973.634103652541"/>
    <n v="0"/>
    <n v="159"/>
  </r>
  <r>
    <x v="159"/>
    <x v="4"/>
    <x v="18"/>
    <n v="0"/>
    <n v="1"/>
    <x v="348"/>
    <n v="0"/>
    <n v="15577807.822480749"/>
    <x v="348"/>
    <n v="0"/>
    <n v="97361.29889050471"/>
    <n v="0"/>
    <n v="160"/>
  </r>
  <r>
    <x v="160"/>
    <x v="4"/>
    <x v="18"/>
    <n v="0"/>
    <n v="1"/>
    <x v="348"/>
    <n v="0"/>
    <n v="15577807.822480749"/>
    <x v="348"/>
    <n v="0"/>
    <n v="96756.570325967419"/>
    <n v="0"/>
    <n v="161"/>
  </r>
  <r>
    <x v="161"/>
    <x v="4"/>
    <x v="18"/>
    <n v="0"/>
    <n v="1"/>
    <x v="348"/>
    <n v="0"/>
    <n v="15577807.822480749"/>
    <x v="348"/>
    <n v="0"/>
    <n v="96159.307546177486"/>
    <n v="0"/>
    <n v="162"/>
  </r>
  <r>
    <x v="162"/>
    <x v="4"/>
    <x v="18"/>
    <n v="0"/>
    <n v="1"/>
    <x v="348"/>
    <n v="0"/>
    <n v="15577807.822480749"/>
    <x v="348"/>
    <n v="0"/>
    <n v="95569.373144053694"/>
    <n v="0"/>
    <n v="163"/>
  </r>
  <r>
    <x v="163"/>
    <x v="4"/>
    <x v="18"/>
    <n v="0"/>
    <n v="1"/>
    <x v="348"/>
    <n v="0"/>
    <n v="15577807.822480749"/>
    <x v="348"/>
    <n v="0"/>
    <n v="94986.633063907037"/>
    <n v="0"/>
    <n v="164"/>
  </r>
  <r>
    <x v="164"/>
    <x v="4"/>
    <x v="18"/>
    <n v="0"/>
    <n v="1"/>
    <x v="348"/>
    <n v="0"/>
    <n v="15577807.822480749"/>
    <x v="348"/>
    <n v="0"/>
    <n v="94410.956499883352"/>
    <n v="0"/>
    <n v="165"/>
  </r>
  <r>
    <x v="165"/>
    <x v="4"/>
    <x v="18"/>
    <n v="0"/>
    <n v="1"/>
    <x v="348"/>
    <n v="0"/>
    <n v="15577807.822480749"/>
    <x v="348"/>
    <n v="0"/>
    <n v="93842.215798076824"/>
    <n v="0"/>
    <n v="166"/>
  </r>
  <r>
    <x v="166"/>
    <x v="4"/>
    <x v="18"/>
    <n v="0"/>
    <n v="1"/>
    <x v="348"/>
    <n v="0"/>
    <n v="15577807.822480749"/>
    <x v="348"/>
    <n v="0"/>
    <n v="93280.286362160186"/>
    <n v="0"/>
    <n v="167"/>
  </r>
  <r>
    <x v="167"/>
    <x v="4"/>
    <x v="18"/>
    <n v="0"/>
    <n v="1"/>
    <x v="348"/>
    <n v="0"/>
    <n v="15577807.822480749"/>
    <x v="348"/>
    <n v="0"/>
    <n v="92725.04656238544"/>
    <n v="0"/>
    <n v="168"/>
  </r>
  <r>
    <x v="168"/>
    <x v="4"/>
    <x v="18"/>
    <n v="0"/>
    <n v="1"/>
    <x v="348"/>
    <n v="0"/>
    <n v="15577807.822480749"/>
    <x v="348"/>
    <n v="0"/>
    <n v="92176.377647815098"/>
    <n v="0"/>
    <n v="169"/>
  </r>
  <r>
    <x v="169"/>
    <x v="4"/>
    <x v="18"/>
    <n v="0"/>
    <n v="1"/>
    <x v="348"/>
    <n v="0"/>
    <n v="15577807.822480749"/>
    <x v="348"/>
    <n v="0"/>
    <n v="91634.163661651473"/>
    <n v="0"/>
    <n v="170"/>
  </r>
  <r>
    <x v="170"/>
    <x v="4"/>
    <x v="18"/>
    <n v="0"/>
    <n v="1"/>
    <x v="348"/>
    <n v="0"/>
    <n v="15577807.822480749"/>
    <x v="348"/>
    <n v="0"/>
    <n v="91098.291359536568"/>
    <n v="0"/>
    <n v="171"/>
  </r>
  <r>
    <x v="171"/>
    <x v="4"/>
    <x v="18"/>
    <n v="0"/>
    <n v="1"/>
    <x v="348"/>
    <n v="0"/>
    <n v="15577807.822480749"/>
    <x v="348"/>
    <n v="0"/>
    <n v="90568.650130702037"/>
    <n v="0"/>
    <n v="172"/>
  </r>
  <r>
    <x v="172"/>
    <x v="4"/>
    <x v="18"/>
    <n v="0"/>
    <n v="1"/>
    <x v="348"/>
    <n v="0"/>
    <n v="15577807.822480749"/>
    <x v="348"/>
    <n v="0"/>
    <n v="90045.131921854059"/>
    <n v="0"/>
    <n v="173"/>
  </r>
  <r>
    <x v="173"/>
    <x v="4"/>
    <x v="18"/>
    <n v="0"/>
    <n v="1"/>
    <x v="348"/>
    <n v="0"/>
    <n v="15577807.822480749"/>
    <x v="348"/>
    <n v="0"/>
    <n v="89527.631163682483"/>
    <n v="0"/>
    <n v="174"/>
  </r>
  <r>
    <x v="0"/>
    <x v="4"/>
    <x v="19"/>
    <n v="0"/>
    <n v="2"/>
    <x v="348"/>
    <n v="0"/>
    <n v="7788903.9112403775"/>
    <x v="348"/>
    <n v="0"/>
    <n v="7788903.9112403775"/>
    <n v="0"/>
    <n v="2"/>
  </r>
  <r>
    <x v="1"/>
    <x v="4"/>
    <x v="19"/>
    <n v="0"/>
    <n v="2"/>
    <x v="348"/>
    <n v="0"/>
    <n v="7788903.9112403775"/>
    <x v="348"/>
    <n v="0"/>
    <n v="3894451.9556201878"/>
    <n v="0"/>
    <n v="4"/>
  </r>
  <r>
    <x v="2"/>
    <x v="4"/>
    <x v="19"/>
    <n v="0"/>
    <n v="2"/>
    <x v="348"/>
    <n v="0"/>
    <n v="7788903.9112403775"/>
    <x v="348"/>
    <n v="0"/>
    <n v="2596301.303746792"/>
    <n v="0"/>
    <n v="6"/>
  </r>
  <r>
    <x v="3"/>
    <x v="4"/>
    <x v="19"/>
    <n v="0"/>
    <n v="2"/>
    <x v="348"/>
    <n v="0"/>
    <n v="7788903.9112403775"/>
    <x v="348"/>
    <n v="0"/>
    <n v="1947225.9778100939"/>
    <n v="0"/>
    <n v="8"/>
  </r>
  <r>
    <x v="4"/>
    <x v="4"/>
    <x v="19"/>
    <n v="0"/>
    <n v="2"/>
    <x v="348"/>
    <n v="0"/>
    <n v="7788903.9112403775"/>
    <x v="348"/>
    <n v="0"/>
    <n v="1557780.7822480749"/>
    <n v="0"/>
    <n v="10"/>
  </r>
  <r>
    <x v="5"/>
    <x v="4"/>
    <x v="19"/>
    <n v="0"/>
    <n v="2"/>
    <x v="348"/>
    <n v="0"/>
    <n v="7788903.9112403775"/>
    <x v="348"/>
    <n v="0"/>
    <n v="1298150.651873396"/>
    <n v="0"/>
    <n v="12"/>
  </r>
  <r>
    <x v="6"/>
    <x v="4"/>
    <x v="19"/>
    <n v="0"/>
    <n v="2"/>
    <x v="348"/>
    <n v="0"/>
    <n v="7788903.9112403775"/>
    <x v="348"/>
    <n v="0"/>
    <n v="1112700.558748625"/>
    <n v="0"/>
    <n v="14"/>
  </r>
  <r>
    <x v="7"/>
    <x v="4"/>
    <x v="19"/>
    <n v="0"/>
    <n v="2"/>
    <x v="348"/>
    <n v="0"/>
    <n v="7788903.9112403775"/>
    <x v="348"/>
    <n v="0"/>
    <n v="973612.98890504707"/>
    <n v="0"/>
    <n v="16"/>
  </r>
  <r>
    <x v="8"/>
    <x v="4"/>
    <x v="19"/>
    <n v="0"/>
    <n v="2"/>
    <x v="348"/>
    <n v="0"/>
    <n v="7788903.9112403775"/>
    <x v="348"/>
    <n v="0"/>
    <n v="865433.76791559742"/>
    <n v="0"/>
    <n v="18"/>
  </r>
  <r>
    <x v="9"/>
    <x v="4"/>
    <x v="19"/>
    <n v="0"/>
    <n v="2"/>
    <x v="348"/>
    <n v="0"/>
    <n v="7788903.9112403775"/>
    <x v="348"/>
    <n v="0"/>
    <n v="778890.39112403768"/>
    <n v="0"/>
    <n v="20"/>
  </r>
  <r>
    <x v="10"/>
    <x v="4"/>
    <x v="19"/>
    <n v="0"/>
    <n v="2"/>
    <x v="348"/>
    <n v="0"/>
    <n v="7788903.9112403775"/>
    <x v="348"/>
    <n v="0"/>
    <n v="708082.1737491251"/>
    <n v="0"/>
    <n v="22"/>
  </r>
  <r>
    <x v="11"/>
    <x v="4"/>
    <x v="19"/>
    <n v="0"/>
    <n v="2"/>
    <x v="348"/>
    <n v="0"/>
    <n v="7788903.9112403775"/>
    <x v="348"/>
    <n v="0"/>
    <n v="649075.32593669801"/>
    <n v="0"/>
    <n v="24"/>
  </r>
  <r>
    <x v="12"/>
    <x v="4"/>
    <x v="19"/>
    <n v="0"/>
    <n v="2"/>
    <x v="348"/>
    <n v="0"/>
    <n v="7788903.9112403775"/>
    <x v="348"/>
    <n v="0"/>
    <n v="599146.45471079822"/>
    <n v="0"/>
    <n v="26"/>
  </r>
  <r>
    <x v="13"/>
    <x v="4"/>
    <x v="19"/>
    <n v="0"/>
    <n v="2"/>
    <x v="348"/>
    <n v="0"/>
    <n v="7788903.9112403775"/>
    <x v="348"/>
    <n v="0"/>
    <n v="556350.27937431249"/>
    <n v="0"/>
    <n v="28"/>
  </r>
  <r>
    <x v="14"/>
    <x v="4"/>
    <x v="19"/>
    <n v="0"/>
    <n v="2"/>
    <x v="348"/>
    <n v="0"/>
    <n v="7788903.9112403775"/>
    <x v="348"/>
    <n v="0"/>
    <n v="519260.26074935851"/>
    <n v="0"/>
    <n v="30"/>
  </r>
  <r>
    <x v="15"/>
    <x v="4"/>
    <x v="19"/>
    <n v="0"/>
    <n v="2"/>
    <x v="348"/>
    <n v="0"/>
    <n v="7788903.9112403775"/>
    <x v="348"/>
    <n v="0"/>
    <n v="486806.49445252348"/>
    <n v="0"/>
    <n v="32"/>
  </r>
  <r>
    <x v="16"/>
    <x v="4"/>
    <x v="19"/>
    <n v="0"/>
    <n v="2"/>
    <x v="348"/>
    <n v="0"/>
    <n v="7788903.9112403775"/>
    <x v="348"/>
    <n v="0"/>
    <n v="458170.81830825738"/>
    <n v="0"/>
    <n v="34"/>
  </r>
  <r>
    <x v="17"/>
    <x v="4"/>
    <x v="19"/>
    <n v="0"/>
    <n v="2"/>
    <x v="348"/>
    <n v="0"/>
    <n v="7788903.9112403775"/>
    <x v="348"/>
    <n v="0"/>
    <n v="432716.88395779871"/>
    <n v="0"/>
    <n v="36"/>
  </r>
  <r>
    <x v="18"/>
    <x v="4"/>
    <x v="19"/>
    <n v="0"/>
    <n v="2"/>
    <x v="348"/>
    <n v="0"/>
    <n v="7788903.9112403775"/>
    <x v="348"/>
    <n v="0"/>
    <n v="409942.31111791451"/>
    <n v="0"/>
    <n v="38"/>
  </r>
  <r>
    <x v="19"/>
    <x v="4"/>
    <x v="19"/>
    <n v="0"/>
    <n v="2"/>
    <x v="348"/>
    <n v="0"/>
    <n v="7788903.9112403775"/>
    <x v="348"/>
    <n v="0"/>
    <n v="389445.19556201878"/>
    <n v="0"/>
    <n v="40"/>
  </r>
  <r>
    <x v="20"/>
    <x v="4"/>
    <x v="19"/>
    <n v="0"/>
    <n v="2"/>
    <x v="348"/>
    <n v="0"/>
    <n v="7788903.9112403775"/>
    <x v="348"/>
    <n v="0"/>
    <n v="370900.18624954182"/>
    <n v="0"/>
    <n v="42"/>
  </r>
  <r>
    <x v="21"/>
    <x v="4"/>
    <x v="19"/>
    <n v="0"/>
    <n v="2"/>
    <x v="348"/>
    <n v="0"/>
    <n v="7788903.9112403775"/>
    <x v="348"/>
    <n v="0"/>
    <n v="354041.08687456249"/>
    <n v="0"/>
    <n v="44"/>
  </r>
  <r>
    <x v="22"/>
    <x v="4"/>
    <x v="19"/>
    <n v="0"/>
    <n v="2"/>
    <x v="348"/>
    <n v="0"/>
    <n v="7788903.9112403775"/>
    <x v="348"/>
    <n v="0"/>
    <n v="338647.99614088598"/>
    <n v="0"/>
    <n v="46"/>
  </r>
  <r>
    <x v="23"/>
    <x v="4"/>
    <x v="19"/>
    <n v="0"/>
    <n v="2"/>
    <x v="348"/>
    <n v="0"/>
    <n v="7788903.9112403775"/>
    <x v="348"/>
    <n v="0"/>
    <n v="324537.662968349"/>
    <n v="0"/>
    <n v="48"/>
  </r>
  <r>
    <x v="24"/>
    <x v="4"/>
    <x v="19"/>
    <n v="0"/>
    <n v="2"/>
    <x v="348"/>
    <n v="0"/>
    <n v="7788903.9112403775"/>
    <x v="348"/>
    <n v="0"/>
    <n v="311556.15644961502"/>
    <n v="0"/>
    <n v="50"/>
  </r>
  <r>
    <x v="25"/>
    <x v="4"/>
    <x v="19"/>
    <n v="0"/>
    <n v="2"/>
    <x v="348"/>
    <n v="0"/>
    <n v="7788903.9112403775"/>
    <x v="348"/>
    <n v="0"/>
    <n v="299573.22735539911"/>
    <n v="0"/>
    <n v="52"/>
  </r>
  <r>
    <x v="26"/>
    <x v="4"/>
    <x v="19"/>
    <n v="0"/>
    <n v="2"/>
    <x v="348"/>
    <n v="0"/>
    <n v="7788903.9112403775"/>
    <x v="348"/>
    <n v="0"/>
    <n v="288477.92263853247"/>
    <n v="0"/>
    <n v="54"/>
  </r>
  <r>
    <x v="27"/>
    <x v="4"/>
    <x v="19"/>
    <n v="0"/>
    <n v="2"/>
    <x v="348"/>
    <n v="0"/>
    <n v="7788903.9112403775"/>
    <x v="348"/>
    <n v="0"/>
    <n v="278175.13968715619"/>
    <n v="0"/>
    <n v="56"/>
  </r>
  <r>
    <x v="28"/>
    <x v="4"/>
    <x v="19"/>
    <n v="0"/>
    <n v="2"/>
    <x v="348"/>
    <n v="0"/>
    <n v="7788903.9112403775"/>
    <x v="348"/>
    <n v="0"/>
    <n v="268582.89349104738"/>
    <n v="0"/>
    <n v="58"/>
  </r>
  <r>
    <x v="29"/>
    <x v="4"/>
    <x v="19"/>
    <n v="0"/>
    <n v="2"/>
    <x v="348"/>
    <n v="0"/>
    <n v="7788903.9112403775"/>
    <x v="348"/>
    <n v="0"/>
    <n v="259630.1303746792"/>
    <n v="0"/>
    <n v="60"/>
  </r>
  <r>
    <x v="30"/>
    <x v="4"/>
    <x v="19"/>
    <n v="0"/>
    <n v="2"/>
    <x v="348"/>
    <n v="0"/>
    <n v="7788903.9112403775"/>
    <x v="348"/>
    <n v="0"/>
    <n v="251254.9648787218"/>
    <n v="0"/>
    <n v="62"/>
  </r>
  <r>
    <x v="31"/>
    <x v="4"/>
    <x v="19"/>
    <n v="0"/>
    <n v="2"/>
    <x v="348"/>
    <n v="0"/>
    <n v="7788903.9112403775"/>
    <x v="348"/>
    <n v="0"/>
    <n v="243403.2472262618"/>
    <n v="0"/>
    <n v="64"/>
  </r>
  <r>
    <x v="32"/>
    <x v="4"/>
    <x v="19"/>
    <n v="0"/>
    <n v="2"/>
    <x v="348"/>
    <n v="0"/>
    <n v="7788903.9112403775"/>
    <x v="348"/>
    <n v="0"/>
    <n v="236027.39124970839"/>
    <n v="0"/>
    <n v="66"/>
  </r>
  <r>
    <x v="33"/>
    <x v="4"/>
    <x v="19"/>
    <n v="0"/>
    <n v="2"/>
    <x v="348"/>
    <n v="0"/>
    <n v="7788903.9112403775"/>
    <x v="348"/>
    <n v="0"/>
    <n v="229085.40915412869"/>
    <n v="0"/>
    <n v="68"/>
  </r>
  <r>
    <x v="34"/>
    <x v="4"/>
    <x v="19"/>
    <n v="0"/>
    <n v="2"/>
    <x v="348"/>
    <n v="0"/>
    <n v="7788903.9112403775"/>
    <x v="348"/>
    <n v="0"/>
    <n v="222540.11174972501"/>
    <n v="0"/>
    <n v="70"/>
  </r>
  <r>
    <x v="35"/>
    <x v="4"/>
    <x v="19"/>
    <n v="0"/>
    <n v="2"/>
    <x v="348"/>
    <n v="0"/>
    <n v="7788903.9112403775"/>
    <x v="348"/>
    <n v="0"/>
    <n v="216358.44197889941"/>
    <n v="0"/>
    <n v="72"/>
  </r>
  <r>
    <x v="36"/>
    <x v="4"/>
    <x v="19"/>
    <n v="0"/>
    <n v="2"/>
    <x v="348"/>
    <n v="0"/>
    <n v="7788903.9112403775"/>
    <x v="348"/>
    <n v="0"/>
    <n v="210510.91652001021"/>
    <n v="0"/>
    <n v="74"/>
  </r>
  <r>
    <x v="37"/>
    <x v="4"/>
    <x v="19"/>
    <n v="0"/>
    <n v="2"/>
    <x v="348"/>
    <n v="0"/>
    <n v="7788903.9112403775"/>
    <x v="348"/>
    <n v="0"/>
    <n v="204971.15555895731"/>
    <n v="0"/>
    <n v="76"/>
  </r>
  <r>
    <x v="38"/>
    <x v="4"/>
    <x v="19"/>
    <n v="0"/>
    <n v="2"/>
    <x v="348"/>
    <n v="0"/>
    <n v="7788903.9112403775"/>
    <x v="348"/>
    <n v="0"/>
    <n v="199715.4849035994"/>
    <n v="0"/>
    <n v="78"/>
  </r>
  <r>
    <x v="39"/>
    <x v="4"/>
    <x v="19"/>
    <n v="0"/>
    <n v="2"/>
    <x v="348"/>
    <n v="0"/>
    <n v="7788903.9112403775"/>
    <x v="348"/>
    <n v="0"/>
    <n v="194722.59778100939"/>
    <n v="0"/>
    <n v="80"/>
  </r>
  <r>
    <x v="40"/>
    <x v="4"/>
    <x v="19"/>
    <n v="0"/>
    <n v="2"/>
    <x v="348"/>
    <n v="0"/>
    <n v="7788903.9112403775"/>
    <x v="348"/>
    <n v="0"/>
    <n v="189973.2661278141"/>
    <n v="0"/>
    <n v="82"/>
  </r>
  <r>
    <x v="41"/>
    <x v="4"/>
    <x v="19"/>
    <n v="0"/>
    <n v="2"/>
    <x v="348"/>
    <n v="0"/>
    <n v="7788903.9112403775"/>
    <x v="348"/>
    <n v="0"/>
    <n v="185450.09312477091"/>
    <n v="0"/>
    <n v="84"/>
  </r>
  <r>
    <x v="42"/>
    <x v="4"/>
    <x v="19"/>
    <n v="0"/>
    <n v="2"/>
    <x v="348"/>
    <n v="0"/>
    <n v="7788903.9112403775"/>
    <x v="348"/>
    <n v="0"/>
    <n v="181137.3002614041"/>
    <n v="0"/>
    <n v="86"/>
  </r>
  <r>
    <x v="43"/>
    <x v="4"/>
    <x v="19"/>
    <n v="0"/>
    <n v="2"/>
    <x v="348"/>
    <n v="0"/>
    <n v="7788903.9112403775"/>
    <x v="348"/>
    <n v="0"/>
    <n v="177020.5434372813"/>
    <n v="0"/>
    <n v="88"/>
  </r>
  <r>
    <x v="44"/>
    <x v="4"/>
    <x v="19"/>
    <n v="0"/>
    <n v="2"/>
    <x v="348"/>
    <n v="0"/>
    <n v="7788903.9112403775"/>
    <x v="348"/>
    <n v="0"/>
    <n v="173086.75358311951"/>
    <n v="0"/>
    <n v="90"/>
  </r>
  <r>
    <x v="45"/>
    <x v="4"/>
    <x v="19"/>
    <n v="0"/>
    <n v="2"/>
    <x v="348"/>
    <n v="0"/>
    <n v="7788903.9112403775"/>
    <x v="348"/>
    <n v="0"/>
    <n v="169323.99807044299"/>
    <n v="0"/>
    <n v="92"/>
  </r>
  <r>
    <x v="46"/>
    <x v="4"/>
    <x v="19"/>
    <n v="0"/>
    <n v="2"/>
    <x v="348"/>
    <n v="0"/>
    <n v="7788903.9112403775"/>
    <x v="348"/>
    <n v="0"/>
    <n v="165721.35981362499"/>
    <n v="0"/>
    <n v="94"/>
  </r>
  <r>
    <x v="47"/>
    <x v="4"/>
    <x v="19"/>
    <n v="0"/>
    <n v="2"/>
    <x v="348"/>
    <n v="0"/>
    <n v="7788903.9112403775"/>
    <x v="348"/>
    <n v="0"/>
    <n v="162268.8314841745"/>
    <n v="0"/>
    <n v="96"/>
  </r>
  <r>
    <x v="48"/>
    <x v="4"/>
    <x v="19"/>
    <n v="0"/>
    <n v="2"/>
    <x v="348"/>
    <n v="0"/>
    <n v="7788903.9112403775"/>
    <x v="348"/>
    <n v="0"/>
    <n v="158957.22267837499"/>
    <n v="0"/>
    <n v="98"/>
  </r>
  <r>
    <x v="49"/>
    <x v="4"/>
    <x v="19"/>
    <n v="0"/>
    <n v="2"/>
    <x v="348"/>
    <n v="0"/>
    <n v="7788903.9112403775"/>
    <x v="348"/>
    <n v="0"/>
    <n v="155778.07822480751"/>
    <n v="0"/>
    <n v="100"/>
  </r>
  <r>
    <x v="50"/>
    <x v="4"/>
    <x v="19"/>
    <n v="0"/>
    <n v="2"/>
    <x v="348"/>
    <n v="0"/>
    <n v="7788903.9112403775"/>
    <x v="348"/>
    <n v="0"/>
    <n v="152723.6061027525"/>
    <n v="0"/>
    <n v="102"/>
  </r>
  <r>
    <x v="51"/>
    <x v="4"/>
    <x v="19"/>
    <n v="0"/>
    <n v="2"/>
    <x v="348"/>
    <n v="0"/>
    <n v="7788903.9112403775"/>
    <x v="348"/>
    <n v="0"/>
    <n v="149786.61367769961"/>
    <n v="0"/>
    <n v="104"/>
  </r>
  <r>
    <x v="52"/>
    <x v="4"/>
    <x v="19"/>
    <n v="0"/>
    <n v="2"/>
    <x v="348"/>
    <n v="0"/>
    <n v="7788903.9112403775"/>
    <x v="348"/>
    <n v="0"/>
    <n v="146960.4511554788"/>
    <n v="0"/>
    <n v="106"/>
  </r>
  <r>
    <x v="53"/>
    <x v="4"/>
    <x v="19"/>
    <n v="0"/>
    <n v="2"/>
    <x v="348"/>
    <n v="0"/>
    <n v="7788903.9112403775"/>
    <x v="348"/>
    <n v="0"/>
    <n v="144238.96131926621"/>
    <n v="0"/>
    <n v="108"/>
  </r>
  <r>
    <x v="54"/>
    <x v="4"/>
    <x v="19"/>
    <n v="0"/>
    <n v="2"/>
    <x v="348"/>
    <n v="0"/>
    <n v="7788903.9112403775"/>
    <x v="348"/>
    <n v="0"/>
    <n v="141616.43474982501"/>
    <n v="0"/>
    <n v="110"/>
  </r>
  <r>
    <x v="55"/>
    <x v="4"/>
    <x v="19"/>
    <n v="0"/>
    <n v="2"/>
    <x v="348"/>
    <n v="0"/>
    <n v="7788903.9112403775"/>
    <x v="348"/>
    <n v="0"/>
    <n v="139087.56984357809"/>
    <n v="0"/>
    <n v="112"/>
  </r>
  <r>
    <x v="56"/>
    <x v="4"/>
    <x v="19"/>
    <n v="0"/>
    <n v="2"/>
    <x v="348"/>
    <n v="0"/>
    <n v="7788903.9112403775"/>
    <x v="348"/>
    <n v="0"/>
    <n v="136647.43703930479"/>
    <n v="0"/>
    <n v="114"/>
  </r>
  <r>
    <x v="57"/>
    <x v="4"/>
    <x v="19"/>
    <n v="0"/>
    <n v="2"/>
    <x v="348"/>
    <n v="0"/>
    <n v="7788903.9112403775"/>
    <x v="348"/>
    <n v="0"/>
    <n v="134291.44674552369"/>
    <n v="0"/>
    <n v="116"/>
  </r>
  <r>
    <x v="58"/>
    <x v="4"/>
    <x v="19"/>
    <n v="0"/>
    <n v="2"/>
    <x v="348"/>
    <n v="0"/>
    <n v="7788903.9112403775"/>
    <x v="348"/>
    <n v="0"/>
    <n v="132015.3205294979"/>
    <n v="0"/>
    <n v="118"/>
  </r>
  <r>
    <x v="59"/>
    <x v="4"/>
    <x v="19"/>
    <n v="0"/>
    <n v="2"/>
    <x v="348"/>
    <n v="0"/>
    <n v="7788903.9112403775"/>
    <x v="348"/>
    <n v="0"/>
    <n v="129815.0651873396"/>
    <n v="0"/>
    <n v="120"/>
  </r>
  <r>
    <x v="60"/>
    <x v="4"/>
    <x v="19"/>
    <n v="0"/>
    <n v="2"/>
    <x v="348"/>
    <n v="0"/>
    <n v="7788903.9112403775"/>
    <x v="348"/>
    <n v="0"/>
    <n v="127686.94936459629"/>
    <n v="0"/>
    <n v="122"/>
  </r>
  <r>
    <x v="61"/>
    <x v="4"/>
    <x v="19"/>
    <n v="0"/>
    <n v="2"/>
    <x v="348"/>
    <n v="0"/>
    <n v="7788903.9112403775"/>
    <x v="348"/>
    <n v="0"/>
    <n v="125627.4824393609"/>
    <n v="0"/>
    <n v="124"/>
  </r>
  <r>
    <x v="62"/>
    <x v="4"/>
    <x v="19"/>
    <n v="0"/>
    <n v="2"/>
    <x v="348"/>
    <n v="0"/>
    <n v="7788903.9112403775"/>
    <x v="348"/>
    <n v="0"/>
    <n v="123633.3954165139"/>
    <n v="0"/>
    <n v="126"/>
  </r>
  <r>
    <x v="63"/>
    <x v="4"/>
    <x v="19"/>
    <n v="0"/>
    <n v="2"/>
    <x v="348"/>
    <n v="0"/>
    <n v="7788903.9112403775"/>
    <x v="348"/>
    <n v="0"/>
    <n v="121701.6236131309"/>
    <n v="0"/>
    <n v="128"/>
  </r>
  <r>
    <x v="64"/>
    <x v="4"/>
    <x v="19"/>
    <n v="0"/>
    <n v="2"/>
    <x v="348"/>
    <n v="0"/>
    <n v="7788903.9112403775"/>
    <x v="348"/>
    <n v="0"/>
    <n v="119829.2909421596"/>
    <n v="0"/>
    <n v="130"/>
  </r>
  <r>
    <x v="65"/>
    <x v="4"/>
    <x v="19"/>
    <n v="0"/>
    <n v="2"/>
    <x v="348"/>
    <n v="0"/>
    <n v="7788903.9112403775"/>
    <x v="348"/>
    <n v="0"/>
    <n v="118013.6956248542"/>
    <n v="0"/>
    <n v="132"/>
  </r>
  <r>
    <x v="66"/>
    <x v="4"/>
    <x v="19"/>
    <n v="0"/>
    <n v="2"/>
    <x v="348"/>
    <n v="0"/>
    <n v="7788903.9112403775"/>
    <x v="348"/>
    <n v="0"/>
    <n v="116252.2971826922"/>
    <n v="0"/>
    <n v="134"/>
  </r>
  <r>
    <x v="67"/>
    <x v="4"/>
    <x v="19"/>
    <n v="0"/>
    <n v="2"/>
    <x v="348"/>
    <n v="0"/>
    <n v="7788903.9112403775"/>
    <x v="348"/>
    <n v="0"/>
    <n v="114542.7045770643"/>
    <n v="0"/>
    <n v="136"/>
  </r>
  <r>
    <x v="68"/>
    <x v="4"/>
    <x v="19"/>
    <n v="0"/>
    <n v="2"/>
    <x v="348"/>
    <n v="0"/>
    <n v="7788903.9112403775"/>
    <x v="348"/>
    <n v="0"/>
    <n v="112882.66538029529"/>
    <n v="0"/>
    <n v="138"/>
  </r>
  <r>
    <x v="69"/>
    <x v="4"/>
    <x v="19"/>
    <n v="0"/>
    <n v="2"/>
    <x v="348"/>
    <n v="0"/>
    <n v="7788903.9112403775"/>
    <x v="348"/>
    <n v="0"/>
    <n v="111270.0558748625"/>
    <n v="0"/>
    <n v="140"/>
  </r>
  <r>
    <x v="70"/>
    <x v="4"/>
    <x v="19"/>
    <n v="0"/>
    <n v="2"/>
    <x v="348"/>
    <n v="0"/>
    <n v="7788903.9112403775"/>
    <x v="348"/>
    <n v="0"/>
    <n v="109702.8719893011"/>
    <n v="0"/>
    <n v="142"/>
  </r>
  <r>
    <x v="71"/>
    <x v="4"/>
    <x v="19"/>
    <n v="0"/>
    <n v="2"/>
    <x v="348"/>
    <n v="0"/>
    <n v="7788903.9112403775"/>
    <x v="348"/>
    <n v="0"/>
    <n v="108179.22098944971"/>
    <n v="0"/>
    <n v="144"/>
  </r>
  <r>
    <x v="72"/>
    <x v="4"/>
    <x v="19"/>
    <n v="0"/>
    <n v="2"/>
    <x v="348"/>
    <n v="0"/>
    <n v="7788903.9112403775"/>
    <x v="348"/>
    <n v="0"/>
    <n v="106697.3138526079"/>
    <n v="0"/>
    <n v="146"/>
  </r>
  <r>
    <x v="73"/>
    <x v="4"/>
    <x v="19"/>
    <n v="0"/>
    <n v="2"/>
    <x v="348"/>
    <n v="0"/>
    <n v="7788903.9112403775"/>
    <x v="348"/>
    <n v="0"/>
    <n v="105255.45826000511"/>
    <n v="0"/>
    <n v="148"/>
  </r>
  <r>
    <x v="74"/>
    <x v="4"/>
    <x v="19"/>
    <n v="0"/>
    <n v="2"/>
    <x v="348"/>
    <n v="0"/>
    <n v="7788903.9112403775"/>
    <x v="348"/>
    <n v="0"/>
    <n v="103852.0521498717"/>
    <n v="0"/>
    <n v="150"/>
  </r>
  <r>
    <x v="75"/>
    <x v="4"/>
    <x v="19"/>
    <n v="0"/>
    <n v="2"/>
    <x v="348"/>
    <n v="0"/>
    <n v="7788903.9112403775"/>
    <x v="348"/>
    <n v="0"/>
    <n v="102485.5777794786"/>
    <n v="0"/>
    <n v="152"/>
  </r>
  <r>
    <x v="76"/>
    <x v="4"/>
    <x v="19"/>
    <n v="0"/>
    <n v="2"/>
    <x v="348"/>
    <n v="0"/>
    <n v="7788903.9112403775"/>
    <x v="348"/>
    <n v="0"/>
    <n v="101154.596249875"/>
    <n v="0"/>
    <n v="154"/>
  </r>
  <r>
    <x v="77"/>
    <x v="4"/>
    <x v="19"/>
    <n v="0"/>
    <n v="2"/>
    <x v="348"/>
    <n v="0"/>
    <n v="7788903.9112403775"/>
    <x v="348"/>
    <n v="0"/>
    <n v="99857.742451799684"/>
    <n v="0"/>
    <n v="156"/>
  </r>
  <r>
    <x v="78"/>
    <x v="4"/>
    <x v="19"/>
    <n v="0"/>
    <n v="2"/>
    <x v="348"/>
    <n v="0"/>
    <n v="7788903.9112403775"/>
    <x v="348"/>
    <n v="0"/>
    <n v="98593.720395447803"/>
    <n v="0"/>
    <n v="158"/>
  </r>
  <r>
    <x v="79"/>
    <x v="4"/>
    <x v="19"/>
    <n v="0"/>
    <n v="2"/>
    <x v="348"/>
    <n v="0"/>
    <n v="7788903.9112403775"/>
    <x v="348"/>
    <n v="0"/>
    <n v="97361.29889050471"/>
    <n v="0"/>
    <n v="160"/>
  </r>
  <r>
    <x v="80"/>
    <x v="4"/>
    <x v="19"/>
    <n v="0"/>
    <n v="2"/>
    <x v="348"/>
    <n v="0"/>
    <n v="7788903.9112403775"/>
    <x v="348"/>
    <n v="0"/>
    <n v="96159.307546177486"/>
    <n v="0"/>
    <n v="162"/>
  </r>
  <r>
    <x v="81"/>
    <x v="4"/>
    <x v="19"/>
    <n v="0"/>
    <n v="2"/>
    <x v="348"/>
    <n v="0"/>
    <n v="7788903.9112403775"/>
    <x v="348"/>
    <n v="0"/>
    <n v="94986.633063907037"/>
    <n v="0"/>
    <n v="164"/>
  </r>
  <r>
    <x v="82"/>
    <x v="4"/>
    <x v="19"/>
    <n v="0"/>
    <n v="2"/>
    <x v="348"/>
    <n v="0"/>
    <n v="7788903.9112403775"/>
    <x v="348"/>
    <n v="0"/>
    <n v="93842.215798076824"/>
    <n v="0"/>
    <n v="166"/>
  </r>
  <r>
    <x v="83"/>
    <x v="4"/>
    <x v="19"/>
    <n v="0"/>
    <n v="2"/>
    <x v="348"/>
    <n v="0"/>
    <n v="7788903.9112403775"/>
    <x v="348"/>
    <n v="0"/>
    <n v="92725.04656238544"/>
    <n v="0"/>
    <n v="168"/>
  </r>
  <r>
    <x v="84"/>
    <x v="4"/>
    <x v="19"/>
    <n v="0"/>
    <n v="2"/>
    <x v="348"/>
    <n v="0"/>
    <n v="7788903.9112403775"/>
    <x v="348"/>
    <n v="0"/>
    <n v="91634.163661651473"/>
    <n v="0"/>
    <n v="170"/>
  </r>
  <r>
    <x v="85"/>
    <x v="4"/>
    <x v="19"/>
    <n v="1"/>
    <n v="2.5"/>
    <x v="6659"/>
    <n v="52661.040607322953"/>
    <n v="11589018.253152911"/>
    <x v="12279"/>
    <n v="763.20348706265133"/>
    <n v="167956.78627757839"/>
    <n v="1"/>
    <n v="172.5"/>
  </r>
  <r>
    <x v="86"/>
    <x v="4"/>
    <x v="19"/>
    <n v="0"/>
    <n v="1"/>
    <x v="348"/>
    <n v="0"/>
    <n v="15577807.822480749"/>
    <x v="11572"/>
    <n v="758.80461970205965"/>
    <n v="166988.73563620911"/>
    <n v="1"/>
    <n v="173.5"/>
  </r>
  <r>
    <x v="87"/>
    <x v="4"/>
    <x v="19"/>
    <n v="0"/>
    <n v="1"/>
    <x v="348"/>
    <n v="0"/>
    <n v="15577807.822480749"/>
    <x v="12280"/>
    <n v="754.45616915935443"/>
    <n v="166031.78013113051"/>
    <n v="1"/>
    <n v="174.5"/>
  </r>
  <r>
    <x v="88"/>
    <x v="4"/>
    <x v="19"/>
    <n v="0"/>
    <n v="1"/>
    <x v="348"/>
    <n v="0"/>
    <n v="15577807.822480749"/>
    <x v="12281"/>
    <n v="750.15727360858887"/>
    <n v="165085.73010189331"/>
    <n v="1"/>
    <n v="175.5"/>
  </r>
  <r>
    <x v="89"/>
    <x v="4"/>
    <x v="19"/>
    <n v="0"/>
    <n v="1"/>
    <x v="348"/>
    <n v="0"/>
    <n v="15577807.822480749"/>
    <x v="12282"/>
    <n v="745.90709075528241"/>
    <n v="164150.40018630179"/>
    <n v="1"/>
    <n v="176.5"/>
  </r>
  <r>
    <x v="90"/>
    <x v="4"/>
    <x v="19"/>
    <n v="0"/>
    <n v="1"/>
    <x v="348"/>
    <n v="0"/>
    <n v="15577807.822480749"/>
    <x v="11573"/>
    <n v="741.70479728623866"/>
    <n v="163225.6091993367"/>
    <n v="1"/>
    <n v="177.5"/>
  </r>
  <r>
    <x v="91"/>
    <x v="4"/>
    <x v="19"/>
    <n v="0"/>
    <n v="1"/>
    <x v="348"/>
    <n v="0"/>
    <n v="15577807.822480749"/>
    <x v="12283"/>
    <n v="737.54958833785633"/>
    <n v="162311.18001614721"/>
    <n v="1"/>
    <n v="178.5"/>
  </r>
  <r>
    <x v="92"/>
    <x v="4"/>
    <x v="19"/>
    <n v="0"/>
    <n v="1"/>
    <x v="348"/>
    <n v="0"/>
    <n v="15577807.822480749"/>
    <x v="4513"/>
    <n v="733.44067698221374"/>
    <n v="161406.93945895409"/>
    <n v="1"/>
    <n v="179.5"/>
  </r>
  <r>
    <x v="93"/>
    <x v="4"/>
    <x v="19"/>
    <n v="0"/>
    <n v="1"/>
    <x v="348"/>
    <n v="0"/>
    <n v="15577807.822480749"/>
    <x v="12284"/>
    <n v="729.37729373023478"/>
    <n v="160512.71818771341"/>
    <n v="1"/>
    <n v="180.5"/>
  </r>
  <r>
    <x v="94"/>
    <x v="4"/>
    <x v="19"/>
    <n v="0"/>
    <n v="1"/>
    <x v="348"/>
    <n v="0"/>
    <n v="15577807.822480749"/>
    <x v="11574"/>
    <n v="725.3586860512803"/>
    <n v="159628.35059439269"/>
    <n v="1"/>
    <n v="181.5"/>
  </r>
  <r>
    <x v="95"/>
    <x v="4"/>
    <x v="19"/>
    <n v="0"/>
    <n v="1"/>
    <x v="348"/>
    <n v="0"/>
    <n v="15577807.822480749"/>
    <x v="12285"/>
    <n v="721.38411790853343"/>
    <n v="158753.67470072481"/>
    <n v="1"/>
    <n v="182.5"/>
  </r>
  <r>
    <x v="96"/>
    <x v="4"/>
    <x v="19"/>
    <n v="0"/>
    <n v="1"/>
    <x v="348"/>
    <n v="0"/>
    <n v="15577807.822480749"/>
    <x v="12286"/>
    <n v="717.45286930957684"/>
    <n v="157888.53205930389"/>
    <n v="1"/>
    <n v="183.5"/>
  </r>
  <r>
    <x v="97"/>
    <x v="4"/>
    <x v="19"/>
    <n v="0"/>
    <n v="1"/>
    <x v="348"/>
    <n v="0"/>
    <n v="15577807.822480749"/>
    <x v="12287"/>
    <n v="713.56423587158463"/>
    <n v="157032.76765789851"/>
    <n v="1"/>
    <n v="184.5"/>
  </r>
  <r>
    <x v="98"/>
    <x v="4"/>
    <x v="19"/>
    <n v="0"/>
    <n v="1"/>
    <x v="348"/>
    <n v="0"/>
    <n v="15577807.822480749"/>
    <x v="11575"/>
    <n v="709.71752840057866"/>
    <n v="156186.22982685859"/>
    <n v="1"/>
    <n v="185.5"/>
  </r>
  <r>
    <x v="99"/>
    <x v="4"/>
    <x v="19"/>
    <n v="0"/>
    <n v="1"/>
    <x v="348"/>
    <n v="0"/>
    <n v="15577807.822480749"/>
    <x v="12288"/>
    <n v="705.91207248422177"/>
    <n v="155348.77014950279"/>
    <n v="1"/>
    <n v="186.5"/>
  </r>
  <r>
    <x v="100"/>
    <x v="4"/>
    <x v="19"/>
    <n v="0"/>
    <n v="1"/>
    <x v="348"/>
    <n v="0"/>
    <n v="15577807.822480749"/>
    <x v="511"/>
    <n v="702.14720809763924"/>
    <n v="154520.24337537211"/>
    <n v="1"/>
    <n v="187.5"/>
  </r>
  <r>
    <x v="101"/>
    <x v="4"/>
    <x v="19"/>
    <n v="0"/>
    <n v="1"/>
    <x v="348"/>
    <n v="0"/>
    <n v="15577807.822480749"/>
    <x v="12289"/>
    <n v="698.42228922178981"/>
    <n v="153700.5073362455"/>
    <n v="1"/>
    <n v="188.5"/>
  </r>
  <r>
    <x v="102"/>
    <x v="4"/>
    <x v="19"/>
    <n v="0"/>
    <n v="1"/>
    <x v="348"/>
    <n v="0"/>
    <n v="15577807.822480749"/>
    <x v="11576"/>
    <n v="694.73668347391742"/>
    <n v="152889.42286481411"/>
    <n v="1"/>
    <n v="189.5"/>
  </r>
  <r>
    <x v="103"/>
    <x v="4"/>
    <x v="19"/>
    <n v="0"/>
    <n v="1"/>
    <x v="348"/>
    <n v="0"/>
    <n v="15577807.822480749"/>
    <x v="12290"/>
    <n v="691.08977174964491"/>
    <n v="152086.85371591739"/>
    <n v="1"/>
    <n v="190.5"/>
  </r>
  <r>
    <x v="104"/>
    <x v="4"/>
    <x v="19"/>
    <n v="0"/>
    <n v="1"/>
    <x v="348"/>
    <n v="0"/>
    <n v="15577807.822480749"/>
    <x v="12291"/>
    <n v="687.48094787627849"/>
    <n v="151292.6664902468"/>
    <n v="1"/>
    <n v="191.5"/>
  </r>
  <r>
    <x v="105"/>
    <x v="4"/>
    <x v="19"/>
    <n v="0"/>
    <n v="1"/>
    <x v="348"/>
    <n v="0"/>
    <n v="15577807.822480749"/>
    <x v="12292"/>
    <n v="683.90961827692126"/>
    <n v="150506.73056042739"/>
    <n v="1"/>
    <n v="192.5"/>
  </r>
  <r>
    <x v="106"/>
    <x v="4"/>
    <x v="19"/>
    <n v="0"/>
    <n v="1"/>
    <x v="348"/>
    <n v="0"/>
    <n v="15577807.822480749"/>
    <x v="11577"/>
    <n v="680.37520164499927"/>
    <n v="149728.91799939159"/>
    <n v="1"/>
    <n v="193.5"/>
  </r>
  <r>
    <x v="107"/>
    <x v="4"/>
    <x v="19"/>
    <n v="0"/>
    <n v="1"/>
    <x v="348"/>
    <n v="0"/>
    <n v="15577807.822480749"/>
    <x v="12293"/>
    <n v="676.87712862882972"/>
    <n v="148959.1035109628"/>
    <n v="1"/>
    <n v="194.5"/>
  </r>
  <r>
    <x v="108"/>
    <x v="4"/>
    <x v="19"/>
    <n v="0"/>
    <n v="1"/>
    <x v="348"/>
    <n v="0"/>
    <n v="15577807.822480749"/>
    <x v="4514"/>
    <n v="673.41484152586895"/>
    <n v="148197.16436256919"/>
    <n v="1"/>
    <n v="195.5"/>
  </r>
  <r>
    <x v="109"/>
    <x v="4"/>
    <x v="19"/>
    <n v="0"/>
    <n v="1"/>
    <x v="348"/>
    <n v="0"/>
    <n v="15577807.822480749"/>
    <x v="12294"/>
    <n v="669.98779398629699"/>
    <n v="147442.98032001159"/>
    <n v="1"/>
    <n v="196.5"/>
  </r>
  <r>
    <x v="110"/>
    <x v="4"/>
    <x v="19"/>
    <n v="0"/>
    <n v="1"/>
    <x v="348"/>
    <n v="0"/>
    <n v="15577807.822480749"/>
    <x v="11578"/>
    <n v="666.59545072560684"/>
    <n v="146696.43358421401"/>
    <n v="1"/>
    <n v="197.5"/>
  </r>
  <r>
    <x v="111"/>
    <x v="4"/>
    <x v="19"/>
    <n v="0"/>
    <n v="1"/>
    <x v="348"/>
    <n v="0"/>
    <n v="15577807.822480749"/>
    <x v="12295"/>
    <n v="663.23728724588079"/>
    <n v="145957.4087298855"/>
    <n v="1"/>
    <n v="198.5"/>
  </r>
  <r>
    <x v="112"/>
    <x v="4"/>
    <x v="19"/>
    <n v="0"/>
    <n v="1"/>
    <x v="348"/>
    <n v="0"/>
    <n v="15577807.822480749"/>
    <x v="12296"/>
    <n v="659.91278956545034"/>
    <n v="145225.79264602641"/>
    <n v="1"/>
    <n v="199.5"/>
  </r>
  <r>
    <x v="113"/>
    <x v="4"/>
    <x v="19"/>
    <n v="0"/>
    <n v="1"/>
    <x v="348"/>
    <n v="0"/>
    <n v="15577807.822480749"/>
    <x v="12297"/>
    <n v="656.62145395664515"/>
    <n v="144501.47447821579"/>
    <n v="1"/>
    <n v="200.5"/>
  </r>
  <r>
    <x v="114"/>
    <x v="4"/>
    <x v="19"/>
    <n v="0"/>
    <n v="1"/>
    <x v="348"/>
    <n v="0"/>
    <n v="15577807.822480749"/>
    <x v="11579"/>
    <n v="653.36278669135163"/>
    <n v="143784.3455726167"/>
    <n v="1"/>
    <n v="201.5"/>
  </r>
  <r>
    <x v="115"/>
    <x v="4"/>
    <x v="19"/>
    <n v="0"/>
    <n v="1"/>
    <x v="348"/>
    <n v="0"/>
    <n v="15577807.822480749"/>
    <x v="12298"/>
    <n v="650.1363037941104"/>
    <n v="143074.29942164081"/>
    <n v="1"/>
    <n v="202.5"/>
  </r>
  <r>
    <x v="116"/>
    <x v="4"/>
    <x v="19"/>
    <n v="0"/>
    <n v="1"/>
    <x v="348"/>
    <n v="0"/>
    <n v="15577807.822480749"/>
    <x v="12299"/>
    <n v="646.94153080249316"/>
    <n v="142371.2316112151"/>
    <n v="1"/>
    <n v="203.5"/>
  </r>
  <r>
    <x v="117"/>
    <x v="4"/>
    <x v="19"/>
    <n v="0"/>
    <n v="1"/>
    <x v="348"/>
    <n v="0"/>
    <n v="15577807.822480749"/>
    <x v="12300"/>
    <n v="643.77800253451028"/>
    <n v="141675.03976959549"/>
    <n v="1"/>
    <n v="204.5"/>
  </r>
  <r>
    <x v="118"/>
    <x v="4"/>
    <x v="19"/>
    <n v="0"/>
    <n v="1"/>
    <x v="348"/>
    <n v="0"/>
    <n v="15577807.822480749"/>
    <x v="11580"/>
    <n v="640.64526286280955"/>
    <n v="140985.6235176753"/>
    <n v="1"/>
    <n v="205.5"/>
  </r>
  <r>
    <x v="119"/>
    <x v="4"/>
    <x v="19"/>
    <n v="0"/>
    <n v="1"/>
    <x v="348"/>
    <n v="0"/>
    <n v="15577807.822480749"/>
    <x v="12301"/>
    <n v="637.54286449543508"/>
    <n v="140302.88442073739"/>
    <n v="1"/>
    <n v="206.5"/>
  </r>
  <r>
    <x v="120"/>
    <x v="4"/>
    <x v="19"/>
    <n v="0"/>
    <n v="1"/>
    <x v="348"/>
    <n v="0"/>
    <n v="15577807.822480749"/>
    <x v="12302"/>
    <n v="634.47036876292691"/>
    <n v="139626.7259416013"/>
    <n v="1"/>
    <n v="207.5"/>
  </r>
  <r>
    <x v="121"/>
    <x v="4"/>
    <x v="19"/>
    <n v="0"/>
    <n v="1"/>
    <x v="348"/>
    <n v="0"/>
    <n v="15577807.822480749"/>
    <x v="12303"/>
    <n v="631.42734541154607"/>
    <n v="138957.0533951188"/>
    <n v="1"/>
    <n v="208.5"/>
  </r>
  <r>
    <x v="122"/>
    <x v="4"/>
    <x v="19"/>
    <n v="0"/>
    <n v="1"/>
    <x v="348"/>
    <n v="0"/>
    <n v="15577807.822480749"/>
    <x v="11581"/>
    <n v="628.41337240242171"/>
    <n v="138293.7739039727"/>
    <n v="1"/>
    <n v="209.5"/>
  </r>
  <r>
    <x v="123"/>
    <x v="4"/>
    <x v="19"/>
    <n v="0"/>
    <n v="1"/>
    <x v="348"/>
    <n v="0"/>
    <n v="15577807.822480749"/>
    <x v="12304"/>
    <n v="625.42803571642446"/>
    <n v="137636.79635573519"/>
    <n v="1"/>
    <n v="210.5"/>
  </r>
  <r>
    <x v="124"/>
    <x v="4"/>
    <x v="19"/>
    <n v="0"/>
    <n v="1"/>
    <x v="348"/>
    <n v="0"/>
    <n v="15577807.822480749"/>
    <x v="4515"/>
    <n v="622.47092916457382"/>
    <n v="136986.03136114549"/>
    <n v="1"/>
    <n v="211.5"/>
  </r>
  <r>
    <x v="125"/>
    <x v="4"/>
    <x v="19"/>
    <n v="0"/>
    <n v="1"/>
    <x v="348"/>
    <n v="0"/>
    <n v="15577807.822480749"/>
    <x v="12305"/>
    <n v="619.54165420379934"/>
    <n v="136341.39121356359"/>
    <n v="1"/>
    <n v="212.5"/>
  </r>
  <r>
    <x v="126"/>
    <x v="4"/>
    <x v="19"/>
    <n v="0"/>
    <n v="1"/>
    <x v="348"/>
    <n v="0"/>
    <n v="15577807.822480749"/>
    <x v="11582"/>
    <n v="616.63981975787988"/>
    <n v="135702.78984956571"/>
    <n v="1"/>
    <n v="213.5"/>
  </r>
  <r>
    <x v="127"/>
    <x v="4"/>
    <x v="19"/>
    <n v="0"/>
    <n v="1"/>
    <x v="348"/>
    <n v="0"/>
    <n v="15577807.822480749"/>
    <x v="12306"/>
    <n v="613.76504204339096"/>
    <n v="135070.14281064001"/>
    <n v="1"/>
    <n v="214.5"/>
  </r>
  <r>
    <x v="128"/>
    <x v="4"/>
    <x v="19"/>
    <n v="0"/>
    <n v="1"/>
    <x v="348"/>
    <n v="0"/>
    <n v="15577807.822480749"/>
    <x v="12307"/>
    <n v="610.9169444004981"/>
    <n v="134443.3672059502"/>
    <n v="1"/>
    <n v="215.5"/>
  </r>
  <r>
    <x v="129"/>
    <x v="4"/>
    <x v="19"/>
    <n v="0"/>
    <n v="1"/>
    <x v="348"/>
    <n v="0"/>
    <n v="15577807.822480749"/>
    <x v="12308"/>
    <n v="608.09515712844041"/>
    <n v="133822.38167613049"/>
    <n v="1"/>
    <n v="216.5"/>
  </r>
  <r>
    <x v="130"/>
    <x v="4"/>
    <x v="19"/>
    <n v="0"/>
    <n v="1"/>
    <x v="348"/>
    <n v="0"/>
    <n v="15577807.822480749"/>
    <x v="11583"/>
    <n v="605.2993173255511"/>
    <n v="133207.10635807941"/>
    <n v="1"/>
    <n v="217.5"/>
  </r>
  <r>
    <x v="131"/>
    <x v="4"/>
    <x v="19"/>
    <n v="0"/>
    <n v="1"/>
    <x v="348"/>
    <n v="0"/>
    <n v="15577807.822480749"/>
    <x v="12309"/>
    <n v="602.52906873367215"/>
    <n v="132597.46285071981"/>
    <n v="1"/>
    <n v="218.5"/>
  </r>
  <r>
    <x v="132"/>
    <x v="4"/>
    <x v="19"/>
    <n v="0"/>
    <n v="1"/>
    <x v="348"/>
    <n v="0"/>
    <n v="15577807.822480749"/>
    <x v="12310"/>
    <n v="599.78406158682162"/>
    <n v="131993.37418169601"/>
    <n v="1"/>
    <n v="219.5"/>
  </r>
  <r>
    <x v="133"/>
    <x v="4"/>
    <x v="19"/>
    <n v="0"/>
    <n v="1"/>
    <x v="348"/>
    <n v="0"/>
    <n v="15577807.822480749"/>
    <x v="12311"/>
    <n v="597.06395246397892"/>
    <n v="131394.7647749763"/>
    <n v="1"/>
    <n v="220.5"/>
  </r>
  <r>
    <x v="134"/>
    <x v="4"/>
    <x v="19"/>
    <n v="0"/>
    <n v="1"/>
    <x v="348"/>
    <n v="0"/>
    <n v="15577807.822480749"/>
    <x v="11584"/>
    <n v="594.36840414585708"/>
    <n v="130801.56041933299"/>
    <n v="1"/>
    <n v="221.5"/>
  </r>
  <r>
    <x v="135"/>
    <x v="4"/>
    <x v="19"/>
    <n v="0"/>
    <n v="1"/>
    <x v="348"/>
    <n v="0"/>
    <n v="15577807.822480749"/>
    <x v="12312"/>
    <n v="591.69708547553864"/>
    <n v="130213.68823767309"/>
    <n v="1"/>
    <n v="222.5"/>
  </r>
  <r>
    <x v="136"/>
    <x v="4"/>
    <x v="19"/>
    <n v="0"/>
    <n v="1"/>
    <x v="348"/>
    <n v="0"/>
    <n v="15577807.822480749"/>
    <x v="12313"/>
    <n v="589.04967122285166"/>
    <n v="129631.0766571914"/>
    <n v="1"/>
    <n v="223.5"/>
  </r>
  <r>
    <x v="137"/>
    <x v="4"/>
    <x v="19"/>
    <n v="0"/>
    <n v="1"/>
    <x v="348"/>
    <n v="0"/>
    <n v="15577807.822480749"/>
    <x v="12314"/>
    <n v="586.42584195237123"/>
    <n v="129053.6553803219"/>
    <n v="1"/>
    <n v="224.5"/>
  </r>
  <r>
    <x v="138"/>
    <x v="4"/>
    <x v="19"/>
    <n v="0"/>
    <n v="1"/>
    <x v="348"/>
    <n v="0"/>
    <n v="15577807.822480749"/>
    <x v="11585"/>
    <n v="583.8252838949328"/>
    <n v="128481.3553564624"/>
    <n v="1"/>
    <n v="225.5"/>
  </r>
  <r>
    <x v="139"/>
    <x v="4"/>
    <x v="19"/>
    <n v="0"/>
    <n v="1"/>
    <x v="348"/>
    <n v="0"/>
    <n v="15577807.822480749"/>
    <x v="12315"/>
    <n v="581.24768882254898"/>
    <n v="127914.10875444709"/>
    <n v="1"/>
    <n v="226.5"/>
  </r>
  <r>
    <x v="140"/>
    <x v="4"/>
    <x v="19"/>
    <n v="0"/>
    <n v="1"/>
    <x v="348"/>
    <n v="0"/>
    <n v="15577807.822480749"/>
    <x v="4516"/>
    <n v="578.69275392662576"/>
    <n v="127351.8489357463"/>
    <n v="1"/>
    <n v="227.5"/>
  </r>
  <r>
    <x v="141"/>
    <x v="4"/>
    <x v="19"/>
    <n v="0"/>
    <n v="1"/>
    <x v="348"/>
    <n v="0"/>
    <n v="15577807.822480749"/>
    <x v="12316"/>
    <n v="576.16018169937581"/>
    <n v="126794.5104283688"/>
    <n v="1"/>
    <n v="228.5"/>
  </r>
  <r>
    <x v="142"/>
    <x v="4"/>
    <x v="19"/>
    <n v="0"/>
    <n v="1"/>
    <x v="348"/>
    <n v="0"/>
    <n v="15577807.822480749"/>
    <x v="11586"/>
    <n v="573.64967981833263"/>
    <n v="126242.0289014478"/>
    <n v="1"/>
    <n v="229.5"/>
  </r>
  <r>
    <x v="143"/>
    <x v="4"/>
    <x v="19"/>
    <n v="0"/>
    <n v="1"/>
    <x v="348"/>
    <n v="0"/>
    <n v="15577807.822480749"/>
    <x v="12317"/>
    <n v="571.16096103387144"/>
    <n v="125694.3411404871"/>
    <n v="1"/>
    <n v="230.5"/>
  </r>
  <r>
    <x v="144"/>
    <x v="4"/>
    <x v="19"/>
    <n v="0"/>
    <n v="1"/>
    <x v="348"/>
    <n v="0"/>
    <n v="15577807.822480749"/>
    <x v="12318"/>
    <n v="568.693743059643"/>
    <n v="125151.3850232495"/>
    <n v="1"/>
    <n v="231.5"/>
  </r>
  <r>
    <x v="145"/>
    <x v="4"/>
    <x v="19"/>
    <n v="0"/>
    <n v="1"/>
    <x v="348"/>
    <n v="0"/>
    <n v="15577807.822480749"/>
    <x v="12319"/>
    <n v="566.24774846583807"/>
    <n v="124613.09949626779"/>
    <n v="1"/>
    <n v="232.5"/>
  </r>
  <r>
    <x v="146"/>
    <x v="4"/>
    <x v="19"/>
    <n v="0"/>
    <n v="1"/>
    <x v="348"/>
    <n v="0"/>
    <n v="15577807.822480749"/>
    <x v="11587"/>
    <n v="563.82270457519212"/>
    <n v="124079.42455195831"/>
    <n v="1"/>
    <n v="233.5"/>
  </r>
  <r>
    <x v="147"/>
    <x v="4"/>
    <x v="19"/>
    <n v="0"/>
    <n v="1"/>
    <x v="348"/>
    <n v="0"/>
    <n v="15577807.822480749"/>
    <x v="12320"/>
    <n v="561.41834336165186"/>
    <n v="123550.301206321"/>
    <n v="1"/>
    <n v="234.5"/>
  </r>
  <r>
    <x v="148"/>
    <x v="4"/>
    <x v="19"/>
    <n v="0"/>
    <n v="1"/>
    <x v="348"/>
    <n v="0"/>
    <n v="15577807.822480749"/>
    <x v="12321"/>
    <n v="559.03440135162361"/>
    <n v="123025.6714772071"/>
    <n v="1"/>
    <n v="235.5"/>
  </r>
  <r>
    <x v="149"/>
    <x v="4"/>
    <x v="19"/>
    <n v="0"/>
    <n v="1"/>
    <x v="348"/>
    <n v="0"/>
    <n v="15577807.822480749"/>
    <x v="12322"/>
    <n v="556.67061952772667"/>
    <n v="122505.47836313859"/>
    <n v="1"/>
    <n v="236.5"/>
  </r>
  <r>
    <x v="150"/>
    <x v="4"/>
    <x v="19"/>
    <n v="0"/>
    <n v="1"/>
    <x v="348"/>
    <n v="0"/>
    <n v="15577807.822480749"/>
    <x v="11588"/>
    <n v="554.32674323497827"/>
    <n v="121989.66582266219"/>
    <n v="1"/>
    <n v="237.5"/>
  </r>
  <r>
    <x v="151"/>
    <x v="4"/>
    <x v="19"/>
    <n v="0"/>
    <n v="1"/>
    <x v="348"/>
    <n v="0"/>
    <n v="15577807.822480749"/>
    <x v="11809"/>
    <n v="552.00252208933898"/>
    <n v="121478.17875422339"/>
    <n v="1"/>
    <n v="238.5"/>
  </r>
  <r>
    <x v="152"/>
    <x v="4"/>
    <x v="19"/>
    <n v="0"/>
    <n v="1"/>
    <x v="348"/>
    <n v="0"/>
    <n v="15577807.822480749"/>
    <x v="12323"/>
    <n v="549.69770988854839"/>
    <n v="120970.9629765439"/>
    <n v="1"/>
    <n v="239.5"/>
  </r>
  <r>
    <x v="153"/>
    <x v="4"/>
    <x v="19"/>
    <n v="0"/>
    <n v="1"/>
    <x v="348"/>
    <n v="0"/>
    <n v="15577807.822480749"/>
    <x v="12324"/>
    <n v="547.41206452518657"/>
    <n v="120467.9652094897"/>
    <n v="1"/>
    <n v="240.5"/>
  </r>
  <r>
    <x v="154"/>
    <x v="4"/>
    <x v="19"/>
    <n v="0"/>
    <n v="1"/>
    <x v="348"/>
    <n v="0"/>
    <n v="15577807.822480749"/>
    <x v="11589"/>
    <n v="545.14534790189373"/>
    <n v="119969.1330554131"/>
    <n v="1"/>
    <n v="241.5"/>
  </r>
  <r>
    <x v="155"/>
    <x v="4"/>
    <x v="19"/>
    <n v="0"/>
    <n v="1"/>
    <x v="348"/>
    <n v="0"/>
    <n v="15577807.822480749"/>
    <x v="12325"/>
    <n v="542.89732584869012"/>
    <n v="119474.41498095779"/>
    <n v="1"/>
    <n v="242.5"/>
  </r>
  <r>
    <x v="156"/>
    <x v="4"/>
    <x v="19"/>
    <n v="0"/>
    <n v="1"/>
    <x v="348"/>
    <n v="0"/>
    <n v="15577807.822480749"/>
    <x v="4517"/>
    <n v="540.66776804233007"/>
    <n v="118983.76029931119"/>
    <n v="1"/>
    <n v="243.5"/>
  </r>
  <r>
    <x v="157"/>
    <x v="4"/>
    <x v="19"/>
    <n v="0"/>
    <n v="1"/>
    <x v="348"/>
    <n v="0"/>
    <n v="15577807.822480749"/>
    <x v="12326"/>
    <n v="538.45644792763744"/>
    <n v="118497.1191528927"/>
    <n v="1"/>
    <n v="244.5"/>
  </r>
  <r>
    <x v="158"/>
    <x v="4"/>
    <x v="19"/>
    <n v="0"/>
    <n v="1"/>
    <x v="348"/>
    <n v="0"/>
    <n v="15577807.822480749"/>
    <x v="11590"/>
    <n v="536.26314264076314"/>
    <n v="118014.4424964654"/>
    <n v="1"/>
    <n v="245.5"/>
  </r>
  <r>
    <x v="159"/>
    <x v="4"/>
    <x v="19"/>
    <n v="0"/>
    <n v="1"/>
    <x v="348"/>
    <n v="0"/>
    <n v="15577807.822480749"/>
    <x v="12327"/>
    <n v="534.0876329343098"/>
    <n v="117535.6820806583"/>
    <n v="1"/>
    <n v="246.5"/>
  </r>
  <r>
    <x v="160"/>
    <x v="4"/>
    <x v="19"/>
    <n v="0"/>
    <n v="1"/>
    <x v="348"/>
    <n v="0"/>
    <n v="15577807.822480749"/>
    <x v="11810"/>
    <n v="531.92970310427211"/>
    <n v="117060.7904358879"/>
    <n v="1"/>
    <n v="247.5"/>
  </r>
  <r>
    <x v="161"/>
    <x v="4"/>
    <x v="19"/>
    <n v="0"/>
    <n v="1"/>
    <x v="348"/>
    <n v="0"/>
    <n v="15577807.822480749"/>
    <x v="12328"/>
    <n v="529.78914091874196"/>
    <n v="116589.7208566691"/>
    <n v="1"/>
    <n v="248.5"/>
  </r>
  <r>
    <x v="162"/>
    <x v="4"/>
    <x v="19"/>
    <n v="0"/>
    <n v="1"/>
    <x v="348"/>
    <n v="0"/>
    <n v="15577807.822480749"/>
    <x v="11591"/>
    <n v="527.66573754832609"/>
    <n v="116122.4273863017"/>
    <n v="1"/>
    <n v="249.5"/>
  </r>
  <r>
    <x v="163"/>
    <x v="4"/>
    <x v="19"/>
    <n v="0"/>
    <n v="1"/>
    <x v="348"/>
    <n v="0"/>
    <n v="15577807.822480749"/>
    <x v="12329"/>
    <n v="525.55928749823295"/>
    <n v="115658.8648019252"/>
    <n v="1"/>
    <n v="250.5"/>
  </r>
  <r>
    <x v="164"/>
    <x v="4"/>
    <x v="19"/>
    <n v="0"/>
    <n v="1"/>
    <x v="348"/>
    <n v="0"/>
    <n v="15577807.822480749"/>
    <x v="12330"/>
    <n v="523.46958854197749"/>
    <n v="115198.98859992949"/>
    <n v="1"/>
    <n v="251.5"/>
  </r>
  <r>
    <x v="165"/>
    <x v="4"/>
    <x v="19"/>
    <n v="0"/>
    <n v="1"/>
    <x v="348"/>
    <n v="0"/>
    <n v="15577807.822480749"/>
    <x v="12331"/>
    <n v="521.39644165666277"/>
    <n v="114742.754981712"/>
    <n v="1"/>
    <n v="252.5"/>
  </r>
  <r>
    <x v="166"/>
    <x v="4"/>
    <x v="19"/>
    <n v="0"/>
    <n v="1"/>
    <x v="348"/>
    <n v="0"/>
    <n v="15577807.822480749"/>
    <x v="11592"/>
    <n v="519.33965095979227"/>
    <n v="114290.12083977229"/>
    <n v="1"/>
    <n v="253.5"/>
  </r>
  <r>
    <x v="167"/>
    <x v="4"/>
    <x v="19"/>
    <n v="0"/>
    <n v="1"/>
    <x v="348"/>
    <n v="0"/>
    <n v="15577807.822480749"/>
    <x v="12332"/>
    <n v="517.29902364757311"/>
    <n v="113841.0437441347"/>
    <n v="1"/>
    <n v="254.5"/>
  </r>
  <r>
    <x v="168"/>
    <x v="4"/>
    <x v="19"/>
    <n v="0"/>
    <n v="1"/>
    <x v="348"/>
    <n v="0"/>
    <n v="15577807.822480749"/>
    <x v="12333"/>
    <n v="515.27436993466677"/>
    <n v="113395.4819290891"/>
    <n v="1"/>
    <n v="255.5"/>
  </r>
  <r>
    <x v="169"/>
    <x v="4"/>
    <x v="19"/>
    <n v="0"/>
    <n v="1"/>
    <x v="348"/>
    <n v="0"/>
    <n v="15577807.822480749"/>
    <x v="11811"/>
    <n v="513.26550299535029"/>
    <n v="112953.39428024281"/>
    <n v="1"/>
    <n v="256.5"/>
  </r>
  <r>
    <x v="170"/>
    <x v="4"/>
    <x v="19"/>
    <n v="0"/>
    <n v="1"/>
    <x v="348"/>
    <n v="0"/>
    <n v="15577807.822480749"/>
    <x v="11593"/>
    <n v="511.27223890604802"/>
    <n v="112514.7403218729"/>
    <n v="1"/>
    <n v="257.5"/>
  </r>
  <r>
    <x v="171"/>
    <x v="4"/>
    <x v="19"/>
    <n v="0"/>
    <n v="1"/>
    <x v="348"/>
    <n v="0"/>
    <n v="15577807.822480749"/>
    <x v="12334"/>
    <n v="509.29439658919671"/>
    <n v="112079.4802045736"/>
    <n v="1"/>
    <n v="258.5"/>
  </r>
  <r>
    <x v="172"/>
    <x v="4"/>
    <x v="19"/>
    <n v="0"/>
    <n v="1"/>
    <x v="348"/>
    <n v="0"/>
    <n v="15577807.822480749"/>
    <x v="4518"/>
    <n v="507.33179775840989"/>
    <n v="111647.5746931879"/>
    <n v="1"/>
    <n v="259.5"/>
  </r>
  <r>
    <x v="173"/>
    <x v="4"/>
    <x v="19"/>
    <n v="0"/>
    <n v="1"/>
    <x v="348"/>
    <n v="0"/>
    <n v="15577807.822480749"/>
    <x v="12335"/>
    <n v="505.38426686490351"/>
    <n v="111218.98515501829"/>
    <n v="1"/>
    <n v="260.5"/>
  </r>
  <r>
    <x v="0"/>
    <x v="4"/>
    <x v="20"/>
    <n v="0"/>
    <n v="0"/>
    <x v="3941"/>
    <m/>
    <m/>
    <x v="4505"/>
    <m/>
    <m/>
    <n v="0"/>
    <n v="0"/>
  </r>
  <r>
    <x v="1"/>
    <x v="4"/>
    <x v="20"/>
    <n v="0"/>
    <n v="0"/>
    <x v="3941"/>
    <m/>
    <m/>
    <x v="4505"/>
    <m/>
    <m/>
    <n v="0"/>
    <n v="0"/>
  </r>
  <r>
    <x v="2"/>
    <x v="4"/>
    <x v="20"/>
    <n v="0"/>
    <n v="0"/>
    <x v="3941"/>
    <m/>
    <m/>
    <x v="4505"/>
    <m/>
    <m/>
    <n v="0"/>
    <n v="0"/>
  </r>
  <r>
    <x v="3"/>
    <x v="4"/>
    <x v="20"/>
    <n v="0"/>
    <n v="0"/>
    <x v="3941"/>
    <m/>
    <m/>
    <x v="4505"/>
    <m/>
    <m/>
    <n v="0"/>
    <n v="0"/>
  </r>
  <r>
    <x v="4"/>
    <x v="4"/>
    <x v="20"/>
    <n v="0"/>
    <n v="0"/>
    <x v="3941"/>
    <m/>
    <m/>
    <x v="4505"/>
    <m/>
    <m/>
    <n v="0"/>
    <n v="0"/>
  </r>
  <r>
    <x v="5"/>
    <x v="4"/>
    <x v="20"/>
    <n v="0"/>
    <n v="0"/>
    <x v="3941"/>
    <m/>
    <m/>
    <x v="4505"/>
    <m/>
    <m/>
    <n v="0"/>
    <n v="0"/>
  </r>
  <r>
    <x v="6"/>
    <x v="4"/>
    <x v="20"/>
    <n v="0"/>
    <n v="0"/>
    <x v="3941"/>
    <m/>
    <m/>
    <x v="4505"/>
    <m/>
    <m/>
    <n v="0"/>
    <n v="0"/>
  </r>
  <r>
    <x v="7"/>
    <x v="4"/>
    <x v="20"/>
    <n v="0"/>
    <n v="0"/>
    <x v="3941"/>
    <m/>
    <m/>
    <x v="4505"/>
    <m/>
    <m/>
    <n v="0"/>
    <n v="0"/>
  </r>
  <r>
    <x v="8"/>
    <x v="4"/>
    <x v="20"/>
    <n v="0"/>
    <n v="0"/>
    <x v="3941"/>
    <m/>
    <m/>
    <x v="4505"/>
    <m/>
    <m/>
    <n v="0"/>
    <n v="0"/>
  </r>
  <r>
    <x v="9"/>
    <x v="4"/>
    <x v="20"/>
    <n v="0"/>
    <n v="0"/>
    <x v="3941"/>
    <m/>
    <m/>
    <x v="4505"/>
    <m/>
    <m/>
    <n v="0"/>
    <n v="0"/>
  </r>
  <r>
    <x v="10"/>
    <x v="4"/>
    <x v="20"/>
    <n v="0"/>
    <n v="0"/>
    <x v="3941"/>
    <m/>
    <m/>
    <x v="4505"/>
    <m/>
    <m/>
    <n v="0"/>
    <n v="0"/>
  </r>
  <r>
    <x v="11"/>
    <x v="4"/>
    <x v="20"/>
    <n v="0"/>
    <n v="0"/>
    <x v="3941"/>
    <m/>
    <m/>
    <x v="4505"/>
    <m/>
    <m/>
    <n v="0"/>
    <n v="0"/>
  </r>
  <r>
    <x v="12"/>
    <x v="4"/>
    <x v="20"/>
    <n v="0"/>
    <n v="0"/>
    <x v="3941"/>
    <m/>
    <m/>
    <x v="4505"/>
    <m/>
    <m/>
    <n v="0"/>
    <n v="0"/>
  </r>
  <r>
    <x v="13"/>
    <x v="4"/>
    <x v="20"/>
    <n v="0"/>
    <n v="0"/>
    <x v="3941"/>
    <m/>
    <m/>
    <x v="4505"/>
    <m/>
    <m/>
    <n v="0"/>
    <n v="0"/>
  </r>
  <r>
    <x v="14"/>
    <x v="4"/>
    <x v="20"/>
    <n v="0"/>
    <n v="0"/>
    <x v="3941"/>
    <m/>
    <m/>
    <x v="4505"/>
    <m/>
    <m/>
    <n v="0"/>
    <n v="0"/>
  </r>
  <r>
    <x v="15"/>
    <x v="4"/>
    <x v="20"/>
    <n v="0"/>
    <n v="0"/>
    <x v="3941"/>
    <m/>
    <m/>
    <x v="4505"/>
    <m/>
    <m/>
    <n v="0"/>
    <n v="0"/>
  </r>
  <r>
    <x v="16"/>
    <x v="4"/>
    <x v="20"/>
    <n v="0"/>
    <n v="0"/>
    <x v="3941"/>
    <m/>
    <m/>
    <x v="4505"/>
    <m/>
    <m/>
    <n v="0"/>
    <n v="0"/>
  </r>
  <r>
    <x v="17"/>
    <x v="4"/>
    <x v="20"/>
    <n v="0"/>
    <n v="0"/>
    <x v="3941"/>
    <m/>
    <m/>
    <x v="4505"/>
    <m/>
    <m/>
    <n v="0"/>
    <n v="0"/>
  </r>
  <r>
    <x v="18"/>
    <x v="4"/>
    <x v="20"/>
    <n v="0"/>
    <n v="0"/>
    <x v="3941"/>
    <m/>
    <m/>
    <x v="4505"/>
    <m/>
    <m/>
    <n v="0"/>
    <n v="0"/>
  </r>
  <r>
    <x v="19"/>
    <x v="4"/>
    <x v="20"/>
    <n v="0"/>
    <n v="0"/>
    <x v="3941"/>
    <m/>
    <m/>
    <x v="4505"/>
    <m/>
    <m/>
    <n v="0"/>
    <n v="0"/>
  </r>
  <r>
    <x v="20"/>
    <x v="4"/>
    <x v="20"/>
    <n v="0"/>
    <n v="0"/>
    <x v="3941"/>
    <m/>
    <m/>
    <x v="4505"/>
    <m/>
    <m/>
    <n v="0"/>
    <n v="0"/>
  </r>
  <r>
    <x v="21"/>
    <x v="4"/>
    <x v="20"/>
    <n v="0"/>
    <n v="0"/>
    <x v="3941"/>
    <m/>
    <m/>
    <x v="4505"/>
    <m/>
    <m/>
    <n v="0"/>
    <n v="0"/>
  </r>
  <r>
    <x v="22"/>
    <x v="4"/>
    <x v="20"/>
    <n v="0"/>
    <n v="0"/>
    <x v="3941"/>
    <m/>
    <m/>
    <x v="4505"/>
    <m/>
    <m/>
    <n v="0"/>
    <n v="0"/>
  </r>
  <r>
    <x v="23"/>
    <x v="4"/>
    <x v="20"/>
    <n v="0"/>
    <n v="0"/>
    <x v="3941"/>
    <m/>
    <m/>
    <x v="4505"/>
    <m/>
    <m/>
    <n v="0"/>
    <n v="0"/>
  </r>
  <r>
    <x v="24"/>
    <x v="4"/>
    <x v="20"/>
    <n v="0"/>
    <n v="0"/>
    <x v="3941"/>
    <m/>
    <m/>
    <x v="4505"/>
    <m/>
    <m/>
    <n v="0"/>
    <n v="0"/>
  </r>
  <r>
    <x v="25"/>
    <x v="4"/>
    <x v="20"/>
    <n v="0"/>
    <n v="0"/>
    <x v="3941"/>
    <m/>
    <m/>
    <x v="4505"/>
    <m/>
    <m/>
    <n v="0"/>
    <n v="0"/>
  </r>
  <r>
    <x v="26"/>
    <x v="4"/>
    <x v="20"/>
    <n v="0"/>
    <n v="0"/>
    <x v="3941"/>
    <m/>
    <m/>
    <x v="4505"/>
    <m/>
    <m/>
    <n v="0"/>
    <n v="0"/>
  </r>
  <r>
    <x v="27"/>
    <x v="4"/>
    <x v="20"/>
    <n v="0"/>
    <n v="0"/>
    <x v="3941"/>
    <m/>
    <m/>
    <x v="4505"/>
    <m/>
    <m/>
    <n v="0"/>
    <n v="0"/>
  </r>
  <r>
    <x v="28"/>
    <x v="4"/>
    <x v="20"/>
    <n v="0"/>
    <n v="0"/>
    <x v="3941"/>
    <m/>
    <m/>
    <x v="4505"/>
    <m/>
    <m/>
    <n v="0"/>
    <n v="0"/>
  </r>
  <r>
    <x v="29"/>
    <x v="4"/>
    <x v="20"/>
    <n v="0"/>
    <n v="0"/>
    <x v="3941"/>
    <m/>
    <m/>
    <x v="4505"/>
    <m/>
    <m/>
    <n v="0"/>
    <n v="0"/>
  </r>
  <r>
    <x v="30"/>
    <x v="4"/>
    <x v="20"/>
    <n v="0"/>
    <n v="0"/>
    <x v="3941"/>
    <m/>
    <m/>
    <x v="4505"/>
    <m/>
    <m/>
    <n v="0"/>
    <n v="0"/>
  </r>
  <r>
    <x v="31"/>
    <x v="4"/>
    <x v="20"/>
    <n v="0"/>
    <n v="0"/>
    <x v="3941"/>
    <m/>
    <m/>
    <x v="4505"/>
    <m/>
    <m/>
    <n v="0"/>
    <n v="0"/>
  </r>
  <r>
    <x v="32"/>
    <x v="4"/>
    <x v="20"/>
    <n v="0"/>
    <n v="0"/>
    <x v="3941"/>
    <m/>
    <m/>
    <x v="4505"/>
    <m/>
    <m/>
    <n v="0"/>
    <n v="0"/>
  </r>
  <r>
    <x v="33"/>
    <x v="4"/>
    <x v="20"/>
    <n v="0"/>
    <n v="0"/>
    <x v="3941"/>
    <m/>
    <m/>
    <x v="4505"/>
    <m/>
    <m/>
    <n v="0"/>
    <n v="0"/>
  </r>
  <r>
    <x v="34"/>
    <x v="4"/>
    <x v="20"/>
    <n v="0"/>
    <n v="0"/>
    <x v="3941"/>
    <m/>
    <m/>
    <x v="4505"/>
    <m/>
    <m/>
    <n v="0"/>
    <n v="0"/>
  </r>
  <r>
    <x v="35"/>
    <x v="4"/>
    <x v="20"/>
    <n v="0"/>
    <n v="0"/>
    <x v="3941"/>
    <m/>
    <m/>
    <x v="4505"/>
    <m/>
    <m/>
    <n v="0"/>
    <n v="0"/>
  </r>
  <r>
    <x v="36"/>
    <x v="4"/>
    <x v="20"/>
    <n v="0"/>
    <n v="0"/>
    <x v="3941"/>
    <m/>
    <m/>
    <x v="4505"/>
    <m/>
    <m/>
    <n v="0"/>
    <n v="0"/>
  </r>
  <r>
    <x v="37"/>
    <x v="4"/>
    <x v="20"/>
    <n v="0"/>
    <n v="0"/>
    <x v="3941"/>
    <m/>
    <m/>
    <x v="4505"/>
    <m/>
    <m/>
    <n v="0"/>
    <n v="0"/>
  </r>
  <r>
    <x v="38"/>
    <x v="4"/>
    <x v="20"/>
    <n v="0"/>
    <n v="0"/>
    <x v="3941"/>
    <m/>
    <m/>
    <x v="4505"/>
    <m/>
    <m/>
    <n v="0"/>
    <n v="0"/>
  </r>
  <r>
    <x v="39"/>
    <x v="4"/>
    <x v="20"/>
    <n v="0"/>
    <n v="0"/>
    <x v="3941"/>
    <m/>
    <m/>
    <x v="4505"/>
    <m/>
    <m/>
    <n v="0"/>
    <n v="0"/>
  </r>
  <r>
    <x v="40"/>
    <x v="4"/>
    <x v="20"/>
    <n v="0"/>
    <n v="0"/>
    <x v="3941"/>
    <m/>
    <m/>
    <x v="4505"/>
    <m/>
    <m/>
    <n v="0"/>
    <n v="0"/>
  </r>
  <r>
    <x v="41"/>
    <x v="4"/>
    <x v="20"/>
    <n v="0"/>
    <n v="0"/>
    <x v="3941"/>
    <m/>
    <m/>
    <x v="4505"/>
    <m/>
    <m/>
    <n v="0"/>
    <n v="0"/>
  </r>
  <r>
    <x v="42"/>
    <x v="4"/>
    <x v="20"/>
    <n v="0"/>
    <n v="0"/>
    <x v="3941"/>
    <m/>
    <m/>
    <x v="4505"/>
    <m/>
    <m/>
    <n v="0"/>
    <n v="0"/>
  </r>
  <r>
    <x v="43"/>
    <x v="4"/>
    <x v="20"/>
    <n v="0"/>
    <n v="0"/>
    <x v="3941"/>
    <m/>
    <m/>
    <x v="4505"/>
    <m/>
    <m/>
    <n v="0"/>
    <n v="0"/>
  </r>
  <r>
    <x v="44"/>
    <x v="4"/>
    <x v="20"/>
    <n v="0"/>
    <n v="0"/>
    <x v="3941"/>
    <m/>
    <m/>
    <x v="4505"/>
    <m/>
    <m/>
    <n v="0"/>
    <n v="0"/>
  </r>
  <r>
    <x v="45"/>
    <x v="4"/>
    <x v="20"/>
    <n v="0"/>
    <n v="0"/>
    <x v="3941"/>
    <m/>
    <m/>
    <x v="4505"/>
    <m/>
    <m/>
    <n v="0"/>
    <n v="0"/>
  </r>
  <r>
    <x v="46"/>
    <x v="4"/>
    <x v="20"/>
    <n v="0"/>
    <n v="0"/>
    <x v="3941"/>
    <m/>
    <m/>
    <x v="4505"/>
    <m/>
    <m/>
    <n v="0"/>
    <n v="0"/>
  </r>
  <r>
    <x v="47"/>
    <x v="4"/>
    <x v="20"/>
    <n v="0"/>
    <n v="0"/>
    <x v="3941"/>
    <m/>
    <m/>
    <x v="4505"/>
    <m/>
    <m/>
    <n v="0"/>
    <n v="0"/>
  </r>
  <r>
    <x v="48"/>
    <x v="4"/>
    <x v="20"/>
    <n v="0"/>
    <n v="0"/>
    <x v="3941"/>
    <m/>
    <m/>
    <x v="4505"/>
    <m/>
    <m/>
    <n v="0"/>
    <n v="0"/>
  </r>
  <r>
    <x v="49"/>
    <x v="4"/>
    <x v="20"/>
    <n v="0"/>
    <n v="0"/>
    <x v="3941"/>
    <m/>
    <m/>
    <x v="4505"/>
    <m/>
    <m/>
    <n v="0"/>
    <n v="0"/>
  </r>
  <r>
    <x v="50"/>
    <x v="4"/>
    <x v="20"/>
    <n v="0"/>
    <n v="0"/>
    <x v="3941"/>
    <m/>
    <m/>
    <x v="4505"/>
    <m/>
    <m/>
    <n v="0"/>
    <n v="0"/>
  </r>
  <r>
    <x v="51"/>
    <x v="4"/>
    <x v="20"/>
    <n v="0"/>
    <n v="0"/>
    <x v="3941"/>
    <m/>
    <m/>
    <x v="4505"/>
    <m/>
    <m/>
    <n v="0"/>
    <n v="0"/>
  </r>
  <r>
    <x v="52"/>
    <x v="4"/>
    <x v="20"/>
    <n v="0"/>
    <n v="0"/>
    <x v="3941"/>
    <m/>
    <m/>
    <x v="4505"/>
    <m/>
    <m/>
    <n v="0"/>
    <n v="0"/>
  </r>
  <r>
    <x v="53"/>
    <x v="4"/>
    <x v="20"/>
    <n v="0"/>
    <n v="0"/>
    <x v="3941"/>
    <m/>
    <m/>
    <x v="4505"/>
    <m/>
    <m/>
    <n v="0"/>
    <n v="0"/>
  </r>
  <r>
    <x v="54"/>
    <x v="4"/>
    <x v="20"/>
    <n v="0"/>
    <n v="0"/>
    <x v="3941"/>
    <m/>
    <m/>
    <x v="4505"/>
    <m/>
    <m/>
    <n v="0"/>
    <n v="0"/>
  </r>
  <r>
    <x v="55"/>
    <x v="4"/>
    <x v="20"/>
    <n v="0"/>
    <n v="0"/>
    <x v="3941"/>
    <m/>
    <m/>
    <x v="4505"/>
    <m/>
    <m/>
    <n v="0"/>
    <n v="0"/>
  </r>
  <r>
    <x v="56"/>
    <x v="4"/>
    <x v="20"/>
    <n v="0"/>
    <n v="0"/>
    <x v="3941"/>
    <m/>
    <m/>
    <x v="4505"/>
    <m/>
    <m/>
    <n v="0"/>
    <n v="0"/>
  </r>
  <r>
    <x v="57"/>
    <x v="4"/>
    <x v="20"/>
    <n v="0"/>
    <n v="0"/>
    <x v="3941"/>
    <m/>
    <m/>
    <x v="4505"/>
    <m/>
    <m/>
    <n v="0"/>
    <n v="0"/>
  </r>
  <r>
    <x v="58"/>
    <x v="4"/>
    <x v="20"/>
    <n v="0"/>
    <n v="0"/>
    <x v="3941"/>
    <m/>
    <m/>
    <x v="4505"/>
    <m/>
    <m/>
    <n v="0"/>
    <n v="0"/>
  </r>
  <r>
    <x v="59"/>
    <x v="4"/>
    <x v="20"/>
    <n v="0"/>
    <n v="0"/>
    <x v="3941"/>
    <m/>
    <m/>
    <x v="4505"/>
    <m/>
    <m/>
    <n v="0"/>
    <n v="0"/>
  </r>
  <r>
    <x v="60"/>
    <x v="4"/>
    <x v="20"/>
    <n v="0"/>
    <n v="0"/>
    <x v="3941"/>
    <m/>
    <m/>
    <x v="4505"/>
    <m/>
    <m/>
    <n v="0"/>
    <n v="0"/>
  </r>
  <r>
    <x v="61"/>
    <x v="4"/>
    <x v="20"/>
    <n v="0"/>
    <n v="0"/>
    <x v="3941"/>
    <m/>
    <m/>
    <x v="4505"/>
    <m/>
    <m/>
    <n v="0"/>
    <n v="0"/>
  </r>
  <r>
    <x v="62"/>
    <x v="4"/>
    <x v="20"/>
    <n v="0"/>
    <n v="0"/>
    <x v="3941"/>
    <m/>
    <m/>
    <x v="4505"/>
    <m/>
    <m/>
    <n v="0"/>
    <n v="0"/>
  </r>
  <r>
    <x v="63"/>
    <x v="4"/>
    <x v="20"/>
    <n v="0"/>
    <n v="0"/>
    <x v="3941"/>
    <m/>
    <m/>
    <x v="4505"/>
    <m/>
    <m/>
    <n v="0"/>
    <n v="0"/>
  </r>
  <r>
    <x v="64"/>
    <x v="4"/>
    <x v="20"/>
    <n v="0"/>
    <n v="0"/>
    <x v="3941"/>
    <m/>
    <m/>
    <x v="4505"/>
    <m/>
    <m/>
    <n v="0"/>
    <n v="0"/>
  </r>
  <r>
    <x v="65"/>
    <x v="4"/>
    <x v="20"/>
    <n v="0"/>
    <n v="0"/>
    <x v="3941"/>
    <m/>
    <m/>
    <x v="4505"/>
    <m/>
    <m/>
    <n v="0"/>
    <n v="0"/>
  </r>
  <r>
    <x v="66"/>
    <x v="4"/>
    <x v="20"/>
    <n v="0"/>
    <n v="0"/>
    <x v="3941"/>
    <m/>
    <m/>
    <x v="4505"/>
    <m/>
    <m/>
    <n v="0"/>
    <n v="0"/>
  </r>
  <r>
    <x v="67"/>
    <x v="4"/>
    <x v="20"/>
    <n v="0"/>
    <n v="0"/>
    <x v="3941"/>
    <m/>
    <m/>
    <x v="4505"/>
    <m/>
    <m/>
    <n v="0"/>
    <n v="0"/>
  </r>
  <r>
    <x v="68"/>
    <x v="4"/>
    <x v="20"/>
    <n v="0"/>
    <n v="0"/>
    <x v="3941"/>
    <m/>
    <m/>
    <x v="4505"/>
    <m/>
    <m/>
    <n v="0"/>
    <n v="0"/>
  </r>
  <r>
    <x v="69"/>
    <x v="4"/>
    <x v="20"/>
    <n v="0"/>
    <n v="0"/>
    <x v="3941"/>
    <m/>
    <m/>
    <x v="4505"/>
    <m/>
    <m/>
    <n v="0"/>
    <n v="0"/>
  </r>
  <r>
    <x v="70"/>
    <x v="4"/>
    <x v="20"/>
    <n v="0"/>
    <n v="0"/>
    <x v="3941"/>
    <m/>
    <m/>
    <x v="4505"/>
    <m/>
    <m/>
    <n v="0"/>
    <n v="0"/>
  </r>
  <r>
    <x v="71"/>
    <x v="4"/>
    <x v="20"/>
    <n v="0"/>
    <n v="0"/>
    <x v="3941"/>
    <m/>
    <m/>
    <x v="4505"/>
    <m/>
    <m/>
    <n v="0"/>
    <n v="0"/>
  </r>
  <r>
    <x v="72"/>
    <x v="4"/>
    <x v="20"/>
    <n v="0"/>
    <n v="0"/>
    <x v="3941"/>
    <m/>
    <m/>
    <x v="4505"/>
    <m/>
    <m/>
    <n v="0"/>
    <n v="0"/>
  </r>
  <r>
    <x v="73"/>
    <x v="4"/>
    <x v="20"/>
    <n v="0"/>
    <n v="0"/>
    <x v="3941"/>
    <m/>
    <m/>
    <x v="4505"/>
    <m/>
    <m/>
    <n v="0"/>
    <n v="0"/>
  </r>
  <r>
    <x v="74"/>
    <x v="4"/>
    <x v="20"/>
    <n v="0"/>
    <n v="0"/>
    <x v="3941"/>
    <m/>
    <m/>
    <x v="4505"/>
    <m/>
    <m/>
    <n v="0"/>
    <n v="0"/>
  </r>
  <r>
    <x v="75"/>
    <x v="4"/>
    <x v="20"/>
    <n v="0"/>
    <n v="0"/>
    <x v="3941"/>
    <m/>
    <m/>
    <x v="4505"/>
    <m/>
    <m/>
    <n v="0"/>
    <n v="0"/>
  </r>
  <r>
    <x v="76"/>
    <x v="4"/>
    <x v="20"/>
    <n v="0"/>
    <n v="0"/>
    <x v="3941"/>
    <m/>
    <m/>
    <x v="4505"/>
    <m/>
    <m/>
    <n v="0"/>
    <n v="0"/>
  </r>
  <r>
    <x v="77"/>
    <x v="4"/>
    <x v="20"/>
    <n v="0"/>
    <n v="0"/>
    <x v="3941"/>
    <m/>
    <m/>
    <x v="4505"/>
    <m/>
    <m/>
    <n v="0"/>
    <n v="0"/>
  </r>
  <r>
    <x v="78"/>
    <x v="4"/>
    <x v="20"/>
    <n v="0"/>
    <n v="0"/>
    <x v="3941"/>
    <m/>
    <m/>
    <x v="4505"/>
    <m/>
    <m/>
    <n v="0"/>
    <n v="0"/>
  </r>
  <r>
    <x v="79"/>
    <x v="4"/>
    <x v="20"/>
    <n v="0"/>
    <n v="0"/>
    <x v="3941"/>
    <m/>
    <m/>
    <x v="4505"/>
    <m/>
    <m/>
    <n v="0"/>
    <n v="0"/>
  </r>
  <r>
    <x v="80"/>
    <x v="4"/>
    <x v="20"/>
    <n v="0"/>
    <n v="0"/>
    <x v="3941"/>
    <m/>
    <m/>
    <x v="4505"/>
    <m/>
    <m/>
    <n v="0"/>
    <n v="0"/>
  </r>
  <r>
    <x v="81"/>
    <x v="4"/>
    <x v="20"/>
    <n v="0"/>
    <n v="0"/>
    <x v="3941"/>
    <m/>
    <m/>
    <x v="4505"/>
    <m/>
    <m/>
    <n v="0"/>
    <n v="0"/>
  </r>
  <r>
    <x v="82"/>
    <x v="4"/>
    <x v="20"/>
    <n v="0"/>
    <n v="0"/>
    <x v="3941"/>
    <m/>
    <m/>
    <x v="4505"/>
    <m/>
    <m/>
    <n v="0"/>
    <n v="0"/>
  </r>
  <r>
    <x v="83"/>
    <x v="4"/>
    <x v="20"/>
    <n v="0"/>
    <n v="0"/>
    <x v="3941"/>
    <m/>
    <m/>
    <x v="4505"/>
    <m/>
    <m/>
    <n v="0"/>
    <n v="0"/>
  </r>
  <r>
    <x v="84"/>
    <x v="4"/>
    <x v="20"/>
    <n v="0"/>
    <n v="0"/>
    <x v="3941"/>
    <m/>
    <m/>
    <x v="4505"/>
    <m/>
    <m/>
    <n v="0"/>
    <n v="0"/>
  </r>
  <r>
    <x v="85"/>
    <x v="4"/>
    <x v="20"/>
    <n v="0"/>
    <n v="0"/>
    <x v="3941"/>
    <m/>
    <m/>
    <x v="4505"/>
    <m/>
    <m/>
    <n v="0"/>
    <n v="0"/>
  </r>
  <r>
    <x v="86"/>
    <x v="4"/>
    <x v="20"/>
    <n v="0"/>
    <n v="0"/>
    <x v="3941"/>
    <m/>
    <m/>
    <x v="4505"/>
    <m/>
    <m/>
    <n v="0"/>
    <n v="0"/>
  </r>
  <r>
    <x v="87"/>
    <x v="4"/>
    <x v="20"/>
    <n v="0"/>
    <n v="0"/>
    <x v="3941"/>
    <m/>
    <m/>
    <x v="4505"/>
    <m/>
    <m/>
    <n v="0"/>
    <n v="0"/>
  </r>
  <r>
    <x v="88"/>
    <x v="4"/>
    <x v="20"/>
    <n v="0"/>
    <n v="0"/>
    <x v="3941"/>
    <m/>
    <m/>
    <x v="4505"/>
    <m/>
    <m/>
    <n v="0"/>
    <n v="0"/>
  </r>
  <r>
    <x v="89"/>
    <x v="4"/>
    <x v="20"/>
    <n v="0"/>
    <n v="0"/>
    <x v="3941"/>
    <m/>
    <m/>
    <x v="4505"/>
    <m/>
    <m/>
    <n v="0"/>
    <n v="0"/>
  </r>
  <r>
    <x v="90"/>
    <x v="4"/>
    <x v="20"/>
    <n v="0"/>
    <n v="0"/>
    <x v="3941"/>
    <m/>
    <m/>
    <x v="4505"/>
    <m/>
    <m/>
    <n v="0"/>
    <n v="0"/>
  </r>
  <r>
    <x v="91"/>
    <x v="4"/>
    <x v="20"/>
    <n v="0"/>
    <n v="0"/>
    <x v="3941"/>
    <m/>
    <m/>
    <x v="4505"/>
    <m/>
    <m/>
    <n v="0"/>
    <n v="0"/>
  </r>
  <r>
    <x v="92"/>
    <x v="4"/>
    <x v="20"/>
    <n v="0"/>
    <n v="0"/>
    <x v="3941"/>
    <m/>
    <m/>
    <x v="4505"/>
    <m/>
    <m/>
    <n v="0"/>
    <n v="0"/>
  </r>
  <r>
    <x v="93"/>
    <x v="4"/>
    <x v="20"/>
    <n v="0"/>
    <n v="0"/>
    <x v="3941"/>
    <m/>
    <m/>
    <x v="4505"/>
    <m/>
    <m/>
    <n v="0"/>
    <n v="0"/>
  </r>
  <r>
    <x v="94"/>
    <x v="4"/>
    <x v="20"/>
    <n v="0"/>
    <n v="0"/>
    <x v="3941"/>
    <m/>
    <m/>
    <x v="4505"/>
    <m/>
    <m/>
    <n v="0"/>
    <n v="0"/>
  </r>
  <r>
    <x v="95"/>
    <x v="4"/>
    <x v="20"/>
    <n v="0"/>
    <n v="0"/>
    <x v="3941"/>
    <m/>
    <m/>
    <x v="4505"/>
    <m/>
    <m/>
    <n v="0"/>
    <n v="0"/>
  </r>
  <r>
    <x v="96"/>
    <x v="4"/>
    <x v="20"/>
    <n v="0"/>
    <n v="0"/>
    <x v="3941"/>
    <m/>
    <m/>
    <x v="4505"/>
    <m/>
    <m/>
    <n v="0"/>
    <n v="0"/>
  </r>
  <r>
    <x v="97"/>
    <x v="4"/>
    <x v="20"/>
    <n v="0"/>
    <n v="0"/>
    <x v="3941"/>
    <m/>
    <m/>
    <x v="4505"/>
    <m/>
    <m/>
    <n v="0"/>
    <n v="0"/>
  </r>
  <r>
    <x v="98"/>
    <x v="4"/>
    <x v="20"/>
    <n v="0"/>
    <n v="0"/>
    <x v="3941"/>
    <m/>
    <m/>
    <x v="4505"/>
    <m/>
    <m/>
    <n v="0"/>
    <n v="0"/>
  </r>
  <r>
    <x v="99"/>
    <x v="4"/>
    <x v="20"/>
    <n v="0"/>
    <n v="0"/>
    <x v="3941"/>
    <m/>
    <m/>
    <x v="4505"/>
    <m/>
    <m/>
    <n v="0"/>
    <n v="0"/>
  </r>
  <r>
    <x v="100"/>
    <x v="4"/>
    <x v="20"/>
    <n v="0"/>
    <n v="0"/>
    <x v="3941"/>
    <m/>
    <m/>
    <x v="4505"/>
    <m/>
    <m/>
    <n v="0"/>
    <n v="0"/>
  </r>
  <r>
    <x v="101"/>
    <x v="4"/>
    <x v="20"/>
    <n v="0"/>
    <n v="0"/>
    <x v="3941"/>
    <m/>
    <m/>
    <x v="4505"/>
    <m/>
    <m/>
    <n v="0"/>
    <n v="0"/>
  </r>
  <r>
    <x v="102"/>
    <x v="4"/>
    <x v="20"/>
    <n v="0"/>
    <n v="0"/>
    <x v="3941"/>
    <m/>
    <m/>
    <x v="4505"/>
    <m/>
    <m/>
    <n v="0"/>
    <n v="0"/>
  </r>
  <r>
    <x v="103"/>
    <x v="4"/>
    <x v="20"/>
    <n v="0"/>
    <n v="0"/>
    <x v="3941"/>
    <m/>
    <m/>
    <x v="4505"/>
    <m/>
    <m/>
    <n v="0"/>
    <n v="0"/>
  </r>
  <r>
    <x v="104"/>
    <x v="4"/>
    <x v="20"/>
    <n v="0"/>
    <n v="0"/>
    <x v="3941"/>
    <m/>
    <m/>
    <x v="4505"/>
    <m/>
    <m/>
    <n v="0"/>
    <n v="0"/>
  </r>
  <r>
    <x v="105"/>
    <x v="4"/>
    <x v="20"/>
    <n v="0"/>
    <n v="0"/>
    <x v="3941"/>
    <m/>
    <m/>
    <x v="4505"/>
    <m/>
    <m/>
    <n v="0"/>
    <n v="0"/>
  </r>
  <r>
    <x v="106"/>
    <x v="4"/>
    <x v="20"/>
    <n v="0"/>
    <n v="0"/>
    <x v="3941"/>
    <m/>
    <m/>
    <x v="4505"/>
    <m/>
    <m/>
    <n v="0"/>
    <n v="0"/>
  </r>
  <r>
    <x v="107"/>
    <x v="4"/>
    <x v="20"/>
    <n v="0"/>
    <n v="0"/>
    <x v="3941"/>
    <m/>
    <m/>
    <x v="4505"/>
    <m/>
    <m/>
    <n v="0"/>
    <n v="0"/>
  </r>
  <r>
    <x v="108"/>
    <x v="4"/>
    <x v="20"/>
    <n v="0"/>
    <n v="0"/>
    <x v="3941"/>
    <m/>
    <m/>
    <x v="4505"/>
    <m/>
    <m/>
    <n v="0"/>
    <n v="0"/>
  </r>
  <r>
    <x v="109"/>
    <x v="4"/>
    <x v="20"/>
    <n v="0"/>
    <n v="0"/>
    <x v="3941"/>
    <m/>
    <m/>
    <x v="4505"/>
    <m/>
    <m/>
    <n v="0"/>
    <n v="0"/>
  </r>
  <r>
    <x v="110"/>
    <x v="4"/>
    <x v="20"/>
    <n v="0"/>
    <n v="0"/>
    <x v="3941"/>
    <m/>
    <m/>
    <x v="4505"/>
    <m/>
    <m/>
    <n v="0"/>
    <n v="0"/>
  </r>
  <r>
    <x v="111"/>
    <x v="4"/>
    <x v="20"/>
    <n v="0"/>
    <n v="0"/>
    <x v="3941"/>
    <m/>
    <m/>
    <x v="4505"/>
    <m/>
    <m/>
    <n v="0"/>
    <n v="0"/>
  </r>
  <r>
    <x v="112"/>
    <x v="4"/>
    <x v="20"/>
    <n v="0"/>
    <n v="0"/>
    <x v="3941"/>
    <m/>
    <m/>
    <x v="4505"/>
    <m/>
    <m/>
    <n v="0"/>
    <n v="0"/>
  </r>
  <r>
    <x v="113"/>
    <x v="4"/>
    <x v="20"/>
    <n v="0"/>
    <n v="0"/>
    <x v="3941"/>
    <m/>
    <m/>
    <x v="4505"/>
    <m/>
    <m/>
    <n v="0"/>
    <n v="0"/>
  </r>
  <r>
    <x v="114"/>
    <x v="4"/>
    <x v="20"/>
    <n v="0"/>
    <n v="0"/>
    <x v="3941"/>
    <m/>
    <m/>
    <x v="4505"/>
    <m/>
    <m/>
    <n v="0"/>
    <n v="0"/>
  </r>
  <r>
    <x v="115"/>
    <x v="4"/>
    <x v="20"/>
    <n v="0"/>
    <n v="0"/>
    <x v="3941"/>
    <m/>
    <m/>
    <x v="4505"/>
    <m/>
    <m/>
    <n v="0"/>
    <n v="0"/>
  </r>
  <r>
    <x v="116"/>
    <x v="4"/>
    <x v="20"/>
    <n v="0"/>
    <n v="0"/>
    <x v="3941"/>
    <m/>
    <m/>
    <x v="4505"/>
    <m/>
    <m/>
    <n v="0"/>
    <n v="0"/>
  </r>
  <r>
    <x v="117"/>
    <x v="4"/>
    <x v="20"/>
    <n v="0"/>
    <n v="0"/>
    <x v="3941"/>
    <m/>
    <m/>
    <x v="4505"/>
    <m/>
    <m/>
    <n v="0"/>
    <n v="0"/>
  </r>
  <r>
    <x v="118"/>
    <x v="4"/>
    <x v="20"/>
    <n v="0"/>
    <n v="0"/>
    <x v="3941"/>
    <m/>
    <m/>
    <x v="4505"/>
    <m/>
    <m/>
    <n v="0"/>
    <n v="0"/>
  </r>
  <r>
    <x v="119"/>
    <x v="4"/>
    <x v="20"/>
    <n v="0"/>
    <n v="0"/>
    <x v="3941"/>
    <m/>
    <m/>
    <x v="4505"/>
    <m/>
    <m/>
    <n v="0"/>
    <n v="0"/>
  </r>
  <r>
    <x v="120"/>
    <x v="4"/>
    <x v="20"/>
    <n v="0"/>
    <n v="0"/>
    <x v="3941"/>
    <m/>
    <m/>
    <x v="4505"/>
    <m/>
    <m/>
    <n v="0"/>
    <n v="0"/>
  </r>
  <r>
    <x v="121"/>
    <x v="4"/>
    <x v="20"/>
    <n v="0"/>
    <n v="0"/>
    <x v="3941"/>
    <m/>
    <m/>
    <x v="4505"/>
    <m/>
    <m/>
    <n v="0"/>
    <n v="0"/>
  </r>
  <r>
    <x v="122"/>
    <x v="4"/>
    <x v="20"/>
    <n v="0"/>
    <n v="0"/>
    <x v="3941"/>
    <m/>
    <m/>
    <x v="4505"/>
    <m/>
    <m/>
    <n v="0"/>
    <n v="0"/>
  </r>
  <r>
    <x v="123"/>
    <x v="4"/>
    <x v="20"/>
    <n v="0"/>
    <n v="0"/>
    <x v="3941"/>
    <m/>
    <m/>
    <x v="4505"/>
    <m/>
    <m/>
    <n v="0"/>
    <n v="0"/>
  </r>
  <r>
    <x v="124"/>
    <x v="4"/>
    <x v="20"/>
    <n v="0"/>
    <n v="0"/>
    <x v="3941"/>
    <m/>
    <m/>
    <x v="4505"/>
    <m/>
    <m/>
    <n v="0"/>
    <n v="0"/>
  </r>
  <r>
    <x v="125"/>
    <x v="4"/>
    <x v="20"/>
    <n v="0"/>
    <n v="0"/>
    <x v="3941"/>
    <m/>
    <m/>
    <x v="4505"/>
    <m/>
    <m/>
    <n v="0"/>
    <n v="0"/>
  </r>
  <r>
    <x v="126"/>
    <x v="4"/>
    <x v="20"/>
    <n v="0"/>
    <n v="0"/>
    <x v="3941"/>
    <m/>
    <m/>
    <x v="4505"/>
    <m/>
    <m/>
    <n v="0"/>
    <n v="0"/>
  </r>
  <r>
    <x v="127"/>
    <x v="4"/>
    <x v="20"/>
    <n v="0"/>
    <n v="0"/>
    <x v="3941"/>
    <m/>
    <m/>
    <x v="4505"/>
    <m/>
    <m/>
    <n v="0"/>
    <n v="0"/>
  </r>
  <r>
    <x v="128"/>
    <x v="4"/>
    <x v="20"/>
    <n v="0"/>
    <n v="0"/>
    <x v="3941"/>
    <m/>
    <m/>
    <x v="4505"/>
    <m/>
    <m/>
    <n v="0"/>
    <n v="0"/>
  </r>
  <r>
    <x v="129"/>
    <x v="4"/>
    <x v="20"/>
    <n v="0"/>
    <n v="0"/>
    <x v="3941"/>
    <m/>
    <m/>
    <x v="4505"/>
    <m/>
    <m/>
    <n v="0"/>
    <n v="0"/>
  </r>
  <r>
    <x v="130"/>
    <x v="4"/>
    <x v="20"/>
    <n v="0"/>
    <n v="0"/>
    <x v="3941"/>
    <m/>
    <m/>
    <x v="4505"/>
    <m/>
    <m/>
    <n v="0"/>
    <n v="0"/>
  </r>
  <r>
    <x v="131"/>
    <x v="4"/>
    <x v="20"/>
    <n v="0"/>
    <n v="0"/>
    <x v="3941"/>
    <m/>
    <m/>
    <x v="4505"/>
    <m/>
    <m/>
    <n v="0"/>
    <n v="0"/>
  </r>
  <r>
    <x v="132"/>
    <x v="4"/>
    <x v="20"/>
    <n v="0"/>
    <n v="0"/>
    <x v="3941"/>
    <m/>
    <m/>
    <x v="4505"/>
    <m/>
    <m/>
    <n v="0"/>
    <n v="0"/>
  </r>
  <r>
    <x v="133"/>
    <x v="4"/>
    <x v="20"/>
    <n v="0"/>
    <n v="0"/>
    <x v="3941"/>
    <m/>
    <m/>
    <x v="4505"/>
    <m/>
    <m/>
    <n v="0"/>
    <n v="0"/>
  </r>
  <r>
    <x v="134"/>
    <x v="4"/>
    <x v="20"/>
    <n v="0"/>
    <n v="0"/>
    <x v="3941"/>
    <m/>
    <m/>
    <x v="4505"/>
    <m/>
    <m/>
    <n v="0"/>
    <n v="0"/>
  </r>
  <r>
    <x v="135"/>
    <x v="4"/>
    <x v="20"/>
    <n v="0"/>
    <n v="0"/>
    <x v="3941"/>
    <m/>
    <m/>
    <x v="4505"/>
    <m/>
    <m/>
    <n v="0"/>
    <n v="0"/>
  </r>
  <r>
    <x v="136"/>
    <x v="4"/>
    <x v="20"/>
    <n v="0"/>
    <n v="0"/>
    <x v="3941"/>
    <m/>
    <m/>
    <x v="4505"/>
    <m/>
    <m/>
    <n v="0"/>
    <n v="0"/>
  </r>
  <r>
    <x v="137"/>
    <x v="4"/>
    <x v="20"/>
    <n v="0"/>
    <n v="0"/>
    <x v="3941"/>
    <m/>
    <m/>
    <x v="4505"/>
    <m/>
    <m/>
    <n v="0"/>
    <n v="0"/>
  </r>
  <r>
    <x v="138"/>
    <x v="4"/>
    <x v="20"/>
    <n v="0"/>
    <n v="0"/>
    <x v="3941"/>
    <m/>
    <m/>
    <x v="4505"/>
    <m/>
    <m/>
    <n v="0"/>
    <n v="0"/>
  </r>
  <r>
    <x v="139"/>
    <x v="4"/>
    <x v="20"/>
    <n v="0"/>
    <n v="0"/>
    <x v="3941"/>
    <m/>
    <m/>
    <x v="4505"/>
    <m/>
    <m/>
    <n v="0"/>
    <n v="0"/>
  </r>
  <r>
    <x v="140"/>
    <x v="4"/>
    <x v="20"/>
    <n v="0"/>
    <n v="0"/>
    <x v="3941"/>
    <m/>
    <m/>
    <x v="4505"/>
    <m/>
    <m/>
    <n v="0"/>
    <n v="0"/>
  </r>
  <r>
    <x v="141"/>
    <x v="4"/>
    <x v="20"/>
    <n v="0"/>
    <n v="0"/>
    <x v="3941"/>
    <m/>
    <m/>
    <x v="4505"/>
    <m/>
    <m/>
    <n v="0"/>
    <n v="0"/>
  </r>
  <r>
    <x v="142"/>
    <x v="4"/>
    <x v="20"/>
    <n v="0"/>
    <n v="0"/>
    <x v="3941"/>
    <m/>
    <m/>
    <x v="4505"/>
    <m/>
    <m/>
    <n v="0"/>
    <n v="0"/>
  </r>
  <r>
    <x v="143"/>
    <x v="4"/>
    <x v="20"/>
    <n v="0"/>
    <n v="0"/>
    <x v="3941"/>
    <m/>
    <m/>
    <x v="4505"/>
    <m/>
    <m/>
    <n v="0"/>
    <n v="0"/>
  </r>
  <r>
    <x v="144"/>
    <x v="4"/>
    <x v="20"/>
    <n v="0"/>
    <n v="0"/>
    <x v="3941"/>
    <m/>
    <m/>
    <x v="4505"/>
    <m/>
    <m/>
    <n v="0"/>
    <n v="0"/>
  </r>
  <r>
    <x v="145"/>
    <x v="4"/>
    <x v="20"/>
    <n v="0"/>
    <n v="0"/>
    <x v="3941"/>
    <m/>
    <m/>
    <x v="4505"/>
    <m/>
    <m/>
    <n v="0"/>
    <n v="0"/>
  </r>
  <r>
    <x v="146"/>
    <x v="4"/>
    <x v="20"/>
    <n v="0"/>
    <n v="0"/>
    <x v="3941"/>
    <m/>
    <m/>
    <x v="4505"/>
    <m/>
    <m/>
    <n v="0"/>
    <n v="0"/>
  </r>
  <r>
    <x v="147"/>
    <x v="4"/>
    <x v="20"/>
    <n v="0"/>
    <n v="0"/>
    <x v="3941"/>
    <m/>
    <m/>
    <x v="4505"/>
    <m/>
    <m/>
    <n v="0"/>
    <n v="0"/>
  </r>
  <r>
    <x v="148"/>
    <x v="4"/>
    <x v="20"/>
    <n v="0"/>
    <n v="0"/>
    <x v="3941"/>
    <m/>
    <m/>
    <x v="4505"/>
    <m/>
    <m/>
    <n v="0"/>
    <n v="0"/>
  </r>
  <r>
    <x v="149"/>
    <x v="4"/>
    <x v="20"/>
    <n v="0"/>
    <n v="0"/>
    <x v="3941"/>
    <m/>
    <m/>
    <x v="4505"/>
    <m/>
    <m/>
    <n v="0"/>
    <n v="0"/>
  </r>
  <r>
    <x v="150"/>
    <x v="4"/>
    <x v="20"/>
    <n v="0"/>
    <n v="0"/>
    <x v="3941"/>
    <m/>
    <m/>
    <x v="4505"/>
    <m/>
    <m/>
    <n v="0"/>
    <n v="0"/>
  </r>
  <r>
    <x v="151"/>
    <x v="4"/>
    <x v="20"/>
    <n v="0"/>
    <n v="0"/>
    <x v="3941"/>
    <m/>
    <m/>
    <x v="4505"/>
    <m/>
    <m/>
    <n v="0"/>
    <n v="0"/>
  </r>
  <r>
    <x v="152"/>
    <x v="4"/>
    <x v="20"/>
    <n v="0"/>
    <n v="0"/>
    <x v="3941"/>
    <m/>
    <m/>
    <x v="4505"/>
    <m/>
    <m/>
    <n v="0"/>
    <n v="0"/>
  </r>
  <r>
    <x v="153"/>
    <x v="4"/>
    <x v="20"/>
    <n v="0"/>
    <n v="0"/>
    <x v="3941"/>
    <m/>
    <m/>
    <x v="4505"/>
    <m/>
    <m/>
    <n v="0"/>
    <n v="0"/>
  </r>
  <r>
    <x v="154"/>
    <x v="4"/>
    <x v="20"/>
    <n v="0"/>
    <n v="0"/>
    <x v="3941"/>
    <m/>
    <m/>
    <x v="4505"/>
    <m/>
    <m/>
    <n v="0"/>
    <n v="0"/>
  </r>
  <r>
    <x v="155"/>
    <x v="4"/>
    <x v="20"/>
    <n v="0"/>
    <n v="0"/>
    <x v="3941"/>
    <m/>
    <m/>
    <x v="4505"/>
    <m/>
    <m/>
    <n v="0"/>
    <n v="0"/>
  </r>
  <r>
    <x v="156"/>
    <x v="4"/>
    <x v="20"/>
    <n v="0"/>
    <n v="0"/>
    <x v="3941"/>
    <m/>
    <m/>
    <x v="4505"/>
    <m/>
    <m/>
    <n v="0"/>
    <n v="0"/>
  </r>
  <r>
    <x v="157"/>
    <x v="4"/>
    <x v="20"/>
    <n v="0"/>
    <n v="0"/>
    <x v="3941"/>
    <m/>
    <m/>
    <x v="4505"/>
    <m/>
    <m/>
    <n v="0"/>
    <n v="0"/>
  </r>
  <r>
    <x v="158"/>
    <x v="4"/>
    <x v="20"/>
    <n v="0"/>
    <n v="0"/>
    <x v="3941"/>
    <m/>
    <m/>
    <x v="4505"/>
    <m/>
    <m/>
    <n v="0"/>
    <n v="0"/>
  </r>
  <r>
    <x v="159"/>
    <x v="4"/>
    <x v="20"/>
    <n v="0"/>
    <n v="0"/>
    <x v="3941"/>
    <m/>
    <m/>
    <x v="4505"/>
    <m/>
    <m/>
    <n v="0"/>
    <n v="0"/>
  </r>
  <r>
    <x v="160"/>
    <x v="4"/>
    <x v="20"/>
    <n v="0"/>
    <n v="0"/>
    <x v="3941"/>
    <m/>
    <m/>
    <x v="4505"/>
    <m/>
    <m/>
    <n v="0"/>
    <n v="0"/>
  </r>
  <r>
    <x v="161"/>
    <x v="4"/>
    <x v="20"/>
    <n v="0"/>
    <n v="0"/>
    <x v="3941"/>
    <m/>
    <m/>
    <x v="4505"/>
    <m/>
    <m/>
    <n v="0"/>
    <n v="0"/>
  </r>
  <r>
    <x v="162"/>
    <x v="4"/>
    <x v="20"/>
    <n v="0"/>
    <n v="0"/>
    <x v="3941"/>
    <m/>
    <m/>
    <x v="4505"/>
    <m/>
    <m/>
    <n v="0"/>
    <n v="0"/>
  </r>
  <r>
    <x v="163"/>
    <x v="4"/>
    <x v="20"/>
    <n v="0"/>
    <n v="0"/>
    <x v="3941"/>
    <m/>
    <m/>
    <x v="4505"/>
    <m/>
    <m/>
    <n v="0"/>
    <n v="0"/>
  </r>
  <r>
    <x v="164"/>
    <x v="4"/>
    <x v="20"/>
    <n v="0"/>
    <n v="0"/>
    <x v="3941"/>
    <m/>
    <m/>
    <x v="4505"/>
    <m/>
    <m/>
    <n v="0"/>
    <n v="0"/>
  </r>
  <r>
    <x v="165"/>
    <x v="4"/>
    <x v="20"/>
    <n v="0"/>
    <n v="0"/>
    <x v="3941"/>
    <m/>
    <m/>
    <x v="4505"/>
    <m/>
    <m/>
    <n v="0"/>
    <n v="0"/>
  </r>
  <r>
    <x v="166"/>
    <x v="4"/>
    <x v="20"/>
    <n v="0"/>
    <n v="0"/>
    <x v="3941"/>
    <m/>
    <m/>
    <x v="4505"/>
    <m/>
    <m/>
    <n v="0"/>
    <n v="0"/>
  </r>
  <r>
    <x v="167"/>
    <x v="4"/>
    <x v="20"/>
    <n v="0"/>
    <n v="0"/>
    <x v="3941"/>
    <m/>
    <m/>
    <x v="4505"/>
    <m/>
    <m/>
    <n v="0"/>
    <n v="0"/>
  </r>
  <r>
    <x v="168"/>
    <x v="4"/>
    <x v="20"/>
    <n v="0"/>
    <n v="0"/>
    <x v="3941"/>
    <m/>
    <m/>
    <x v="4505"/>
    <m/>
    <m/>
    <n v="0"/>
    <n v="0"/>
  </r>
  <r>
    <x v="169"/>
    <x v="4"/>
    <x v="20"/>
    <n v="0"/>
    <n v="0"/>
    <x v="3941"/>
    <m/>
    <m/>
    <x v="4505"/>
    <m/>
    <m/>
    <n v="0"/>
    <n v="0"/>
  </r>
  <r>
    <x v="170"/>
    <x v="4"/>
    <x v="20"/>
    <n v="0"/>
    <n v="0"/>
    <x v="3941"/>
    <m/>
    <m/>
    <x v="4505"/>
    <m/>
    <m/>
    <n v="0"/>
    <n v="0"/>
  </r>
  <r>
    <x v="171"/>
    <x v="4"/>
    <x v="20"/>
    <n v="0"/>
    <n v="0"/>
    <x v="3941"/>
    <m/>
    <m/>
    <x v="4505"/>
    <m/>
    <m/>
    <n v="0"/>
    <n v="0"/>
  </r>
  <r>
    <x v="172"/>
    <x v="4"/>
    <x v="20"/>
    <n v="0"/>
    <n v="0"/>
    <x v="3941"/>
    <m/>
    <m/>
    <x v="4505"/>
    <m/>
    <m/>
    <n v="0"/>
    <n v="0"/>
  </r>
  <r>
    <x v="173"/>
    <x v="4"/>
    <x v="20"/>
    <n v="0"/>
    <n v="0"/>
    <x v="3941"/>
    <m/>
    <m/>
    <x v="4505"/>
    <m/>
    <m/>
    <n v="0"/>
    <n v="0"/>
  </r>
  <r>
    <x v="0"/>
    <x v="4"/>
    <x v="21"/>
    <n v="0"/>
    <n v="2"/>
    <x v="348"/>
    <n v="0"/>
    <n v="7788903.9112403775"/>
    <x v="348"/>
    <n v="0"/>
    <n v="7788903.9112403775"/>
    <n v="0"/>
    <n v="2"/>
  </r>
  <r>
    <x v="1"/>
    <x v="4"/>
    <x v="21"/>
    <n v="0"/>
    <n v="2"/>
    <x v="348"/>
    <n v="0"/>
    <n v="7788903.9112403775"/>
    <x v="348"/>
    <n v="0"/>
    <n v="3894451.9556201878"/>
    <n v="0"/>
    <n v="4"/>
  </r>
  <r>
    <x v="2"/>
    <x v="4"/>
    <x v="21"/>
    <n v="0"/>
    <n v="2"/>
    <x v="348"/>
    <n v="0"/>
    <n v="7788903.9112403775"/>
    <x v="348"/>
    <n v="0"/>
    <n v="2596301.303746792"/>
    <n v="0"/>
    <n v="6"/>
  </r>
  <r>
    <x v="3"/>
    <x v="4"/>
    <x v="21"/>
    <n v="0"/>
    <n v="2"/>
    <x v="348"/>
    <n v="0"/>
    <n v="7788903.9112403775"/>
    <x v="348"/>
    <n v="0"/>
    <n v="1947225.9778100939"/>
    <n v="0"/>
    <n v="8"/>
  </r>
  <r>
    <x v="4"/>
    <x v="4"/>
    <x v="21"/>
    <n v="0"/>
    <n v="2"/>
    <x v="348"/>
    <n v="0"/>
    <n v="7788903.9112403775"/>
    <x v="348"/>
    <n v="0"/>
    <n v="1557780.7822480749"/>
    <n v="0"/>
    <n v="10"/>
  </r>
  <r>
    <x v="5"/>
    <x v="4"/>
    <x v="21"/>
    <n v="0"/>
    <n v="2"/>
    <x v="348"/>
    <n v="0"/>
    <n v="7788903.9112403775"/>
    <x v="348"/>
    <n v="0"/>
    <n v="1298150.651873396"/>
    <n v="0"/>
    <n v="12"/>
  </r>
  <r>
    <x v="6"/>
    <x v="4"/>
    <x v="21"/>
    <n v="0"/>
    <n v="2"/>
    <x v="348"/>
    <n v="0"/>
    <n v="7788903.9112403775"/>
    <x v="348"/>
    <n v="0"/>
    <n v="1112700.558748625"/>
    <n v="0"/>
    <n v="14"/>
  </r>
  <r>
    <x v="7"/>
    <x v="4"/>
    <x v="21"/>
    <n v="0"/>
    <n v="2"/>
    <x v="348"/>
    <n v="0"/>
    <n v="7788903.9112403775"/>
    <x v="348"/>
    <n v="0"/>
    <n v="973612.98890504707"/>
    <n v="0"/>
    <n v="16"/>
  </r>
  <r>
    <x v="8"/>
    <x v="4"/>
    <x v="21"/>
    <n v="0"/>
    <n v="2"/>
    <x v="348"/>
    <n v="0"/>
    <n v="7788903.9112403775"/>
    <x v="348"/>
    <n v="0"/>
    <n v="865433.76791559742"/>
    <n v="0"/>
    <n v="18"/>
  </r>
  <r>
    <x v="9"/>
    <x v="4"/>
    <x v="21"/>
    <n v="0"/>
    <n v="2"/>
    <x v="348"/>
    <n v="0"/>
    <n v="7788903.9112403775"/>
    <x v="348"/>
    <n v="0"/>
    <n v="778890.39112403768"/>
    <n v="0"/>
    <n v="20"/>
  </r>
  <r>
    <x v="10"/>
    <x v="4"/>
    <x v="21"/>
    <n v="0"/>
    <n v="2"/>
    <x v="348"/>
    <n v="0"/>
    <n v="7788903.9112403775"/>
    <x v="348"/>
    <n v="0"/>
    <n v="708082.1737491251"/>
    <n v="0"/>
    <n v="22"/>
  </r>
  <r>
    <x v="11"/>
    <x v="4"/>
    <x v="21"/>
    <n v="0"/>
    <n v="2"/>
    <x v="348"/>
    <n v="0"/>
    <n v="7788903.9112403775"/>
    <x v="348"/>
    <n v="0"/>
    <n v="649075.32593669801"/>
    <n v="0"/>
    <n v="24"/>
  </r>
  <r>
    <x v="12"/>
    <x v="4"/>
    <x v="21"/>
    <n v="0"/>
    <n v="2"/>
    <x v="348"/>
    <n v="0"/>
    <n v="7788903.9112403775"/>
    <x v="348"/>
    <n v="0"/>
    <n v="599146.45471079822"/>
    <n v="0"/>
    <n v="26"/>
  </r>
  <r>
    <x v="13"/>
    <x v="4"/>
    <x v="21"/>
    <n v="0"/>
    <n v="2"/>
    <x v="348"/>
    <n v="0"/>
    <n v="7788903.9112403775"/>
    <x v="348"/>
    <n v="0"/>
    <n v="556350.27937431249"/>
    <n v="0"/>
    <n v="28"/>
  </r>
  <r>
    <x v="14"/>
    <x v="4"/>
    <x v="21"/>
    <n v="0"/>
    <n v="2"/>
    <x v="348"/>
    <n v="0"/>
    <n v="7788903.9112403775"/>
    <x v="348"/>
    <n v="0"/>
    <n v="519260.26074935851"/>
    <n v="0"/>
    <n v="30"/>
  </r>
  <r>
    <x v="15"/>
    <x v="4"/>
    <x v="21"/>
    <n v="0"/>
    <n v="2"/>
    <x v="348"/>
    <n v="0"/>
    <n v="7788903.9112403775"/>
    <x v="348"/>
    <n v="0"/>
    <n v="486806.49445252348"/>
    <n v="0"/>
    <n v="32"/>
  </r>
  <r>
    <x v="16"/>
    <x v="4"/>
    <x v="21"/>
    <n v="0"/>
    <n v="2"/>
    <x v="348"/>
    <n v="0"/>
    <n v="7788903.9112403775"/>
    <x v="348"/>
    <n v="0"/>
    <n v="458170.81830825738"/>
    <n v="0"/>
    <n v="34"/>
  </r>
  <r>
    <x v="17"/>
    <x v="4"/>
    <x v="21"/>
    <n v="0"/>
    <n v="2"/>
    <x v="348"/>
    <n v="0"/>
    <n v="7788903.9112403775"/>
    <x v="348"/>
    <n v="0"/>
    <n v="432716.88395779871"/>
    <n v="0"/>
    <n v="36"/>
  </r>
  <r>
    <x v="18"/>
    <x v="4"/>
    <x v="21"/>
    <n v="0"/>
    <n v="2"/>
    <x v="348"/>
    <n v="0"/>
    <n v="7788903.9112403775"/>
    <x v="348"/>
    <n v="0"/>
    <n v="409942.31111791451"/>
    <n v="0"/>
    <n v="38"/>
  </r>
  <r>
    <x v="19"/>
    <x v="4"/>
    <x v="21"/>
    <n v="0"/>
    <n v="2"/>
    <x v="348"/>
    <n v="0"/>
    <n v="7788903.9112403775"/>
    <x v="348"/>
    <n v="0"/>
    <n v="389445.19556201878"/>
    <n v="0"/>
    <n v="40"/>
  </r>
  <r>
    <x v="20"/>
    <x v="4"/>
    <x v="21"/>
    <n v="0"/>
    <n v="2"/>
    <x v="348"/>
    <n v="0"/>
    <n v="7788903.9112403775"/>
    <x v="348"/>
    <n v="0"/>
    <n v="370900.18624954182"/>
    <n v="0"/>
    <n v="42"/>
  </r>
  <r>
    <x v="21"/>
    <x v="4"/>
    <x v="21"/>
    <n v="0"/>
    <n v="2"/>
    <x v="348"/>
    <n v="0"/>
    <n v="7788903.9112403775"/>
    <x v="348"/>
    <n v="0"/>
    <n v="354041.08687456249"/>
    <n v="0"/>
    <n v="44"/>
  </r>
  <r>
    <x v="22"/>
    <x v="4"/>
    <x v="21"/>
    <n v="0"/>
    <n v="2"/>
    <x v="348"/>
    <n v="0"/>
    <n v="7788903.9112403775"/>
    <x v="348"/>
    <n v="0"/>
    <n v="338647.99614088598"/>
    <n v="0"/>
    <n v="46"/>
  </r>
  <r>
    <x v="23"/>
    <x v="4"/>
    <x v="21"/>
    <n v="0"/>
    <n v="2"/>
    <x v="348"/>
    <n v="0"/>
    <n v="7788903.9112403775"/>
    <x v="348"/>
    <n v="0"/>
    <n v="324537.662968349"/>
    <n v="0"/>
    <n v="48"/>
  </r>
  <r>
    <x v="24"/>
    <x v="4"/>
    <x v="21"/>
    <n v="0"/>
    <n v="2"/>
    <x v="348"/>
    <n v="0"/>
    <n v="7788903.9112403775"/>
    <x v="348"/>
    <n v="0"/>
    <n v="311556.15644961502"/>
    <n v="0"/>
    <n v="50"/>
  </r>
  <r>
    <x v="25"/>
    <x v="4"/>
    <x v="21"/>
    <n v="0"/>
    <n v="2"/>
    <x v="348"/>
    <n v="0"/>
    <n v="7788903.9112403775"/>
    <x v="348"/>
    <n v="0"/>
    <n v="299573.22735539911"/>
    <n v="0"/>
    <n v="52"/>
  </r>
  <r>
    <x v="26"/>
    <x v="4"/>
    <x v="21"/>
    <n v="0"/>
    <n v="2"/>
    <x v="348"/>
    <n v="0"/>
    <n v="7788903.9112403775"/>
    <x v="348"/>
    <n v="0"/>
    <n v="288477.92263853247"/>
    <n v="0"/>
    <n v="54"/>
  </r>
  <r>
    <x v="27"/>
    <x v="4"/>
    <x v="21"/>
    <n v="0"/>
    <n v="2"/>
    <x v="348"/>
    <n v="0"/>
    <n v="7788903.9112403775"/>
    <x v="348"/>
    <n v="0"/>
    <n v="278175.13968715619"/>
    <n v="0"/>
    <n v="56"/>
  </r>
  <r>
    <x v="28"/>
    <x v="4"/>
    <x v="21"/>
    <n v="0"/>
    <n v="2"/>
    <x v="348"/>
    <n v="0"/>
    <n v="7788903.9112403775"/>
    <x v="348"/>
    <n v="0"/>
    <n v="268582.89349104738"/>
    <n v="0"/>
    <n v="58"/>
  </r>
  <r>
    <x v="29"/>
    <x v="4"/>
    <x v="21"/>
    <n v="0"/>
    <n v="2"/>
    <x v="348"/>
    <n v="0"/>
    <n v="7788903.9112403775"/>
    <x v="348"/>
    <n v="0"/>
    <n v="259630.1303746792"/>
    <n v="0"/>
    <n v="60"/>
  </r>
  <r>
    <x v="30"/>
    <x v="4"/>
    <x v="21"/>
    <n v="0"/>
    <n v="2"/>
    <x v="348"/>
    <n v="0"/>
    <n v="7788903.9112403775"/>
    <x v="348"/>
    <n v="0"/>
    <n v="251254.9648787218"/>
    <n v="0"/>
    <n v="62"/>
  </r>
  <r>
    <x v="31"/>
    <x v="4"/>
    <x v="21"/>
    <n v="0"/>
    <n v="2"/>
    <x v="348"/>
    <n v="0"/>
    <n v="7788903.9112403775"/>
    <x v="348"/>
    <n v="0"/>
    <n v="243403.2472262618"/>
    <n v="0"/>
    <n v="64"/>
  </r>
  <r>
    <x v="32"/>
    <x v="4"/>
    <x v="21"/>
    <n v="0"/>
    <n v="2"/>
    <x v="348"/>
    <n v="0"/>
    <n v="7788903.9112403775"/>
    <x v="348"/>
    <n v="0"/>
    <n v="236027.39124970839"/>
    <n v="0"/>
    <n v="66"/>
  </r>
  <r>
    <x v="33"/>
    <x v="4"/>
    <x v="21"/>
    <n v="0"/>
    <n v="2"/>
    <x v="348"/>
    <n v="0"/>
    <n v="7788903.9112403775"/>
    <x v="348"/>
    <n v="0"/>
    <n v="229085.40915412869"/>
    <n v="0"/>
    <n v="68"/>
  </r>
  <r>
    <x v="34"/>
    <x v="4"/>
    <x v="21"/>
    <n v="0"/>
    <n v="2"/>
    <x v="348"/>
    <n v="0"/>
    <n v="7788903.9112403775"/>
    <x v="348"/>
    <n v="0"/>
    <n v="222540.11174972501"/>
    <n v="0"/>
    <n v="70"/>
  </r>
  <r>
    <x v="35"/>
    <x v="4"/>
    <x v="21"/>
    <n v="0"/>
    <n v="2"/>
    <x v="348"/>
    <n v="0"/>
    <n v="7788903.9112403775"/>
    <x v="348"/>
    <n v="0"/>
    <n v="216358.44197889941"/>
    <n v="0"/>
    <n v="72"/>
  </r>
  <r>
    <x v="36"/>
    <x v="4"/>
    <x v="21"/>
    <n v="0"/>
    <n v="2"/>
    <x v="348"/>
    <n v="0"/>
    <n v="7788903.9112403775"/>
    <x v="348"/>
    <n v="0"/>
    <n v="210510.91652001021"/>
    <n v="0"/>
    <n v="74"/>
  </r>
  <r>
    <x v="37"/>
    <x v="4"/>
    <x v="21"/>
    <n v="0"/>
    <n v="2"/>
    <x v="348"/>
    <n v="0"/>
    <n v="7788903.9112403775"/>
    <x v="348"/>
    <n v="0"/>
    <n v="204971.15555895731"/>
    <n v="0"/>
    <n v="76"/>
  </r>
  <r>
    <x v="38"/>
    <x v="4"/>
    <x v="21"/>
    <n v="0"/>
    <n v="2"/>
    <x v="348"/>
    <n v="0"/>
    <n v="7788903.9112403775"/>
    <x v="348"/>
    <n v="0"/>
    <n v="199715.4849035994"/>
    <n v="0"/>
    <n v="78"/>
  </r>
  <r>
    <x v="39"/>
    <x v="4"/>
    <x v="21"/>
    <n v="0"/>
    <n v="2"/>
    <x v="348"/>
    <n v="0"/>
    <n v="7788903.9112403775"/>
    <x v="348"/>
    <n v="0"/>
    <n v="194722.59778100939"/>
    <n v="0"/>
    <n v="80"/>
  </r>
  <r>
    <x v="40"/>
    <x v="4"/>
    <x v="21"/>
    <n v="0"/>
    <n v="2"/>
    <x v="348"/>
    <n v="0"/>
    <n v="7788903.9112403775"/>
    <x v="348"/>
    <n v="0"/>
    <n v="189973.2661278141"/>
    <n v="0"/>
    <n v="82"/>
  </r>
  <r>
    <x v="41"/>
    <x v="4"/>
    <x v="21"/>
    <n v="0"/>
    <n v="2"/>
    <x v="348"/>
    <n v="0"/>
    <n v="7788903.9112403775"/>
    <x v="348"/>
    <n v="0"/>
    <n v="185450.09312477091"/>
    <n v="0"/>
    <n v="84"/>
  </r>
  <r>
    <x v="42"/>
    <x v="4"/>
    <x v="21"/>
    <n v="0"/>
    <n v="2"/>
    <x v="348"/>
    <n v="0"/>
    <n v="7788903.9112403775"/>
    <x v="348"/>
    <n v="0"/>
    <n v="181137.3002614041"/>
    <n v="0"/>
    <n v="86"/>
  </r>
  <r>
    <x v="43"/>
    <x v="4"/>
    <x v="21"/>
    <n v="0"/>
    <n v="2"/>
    <x v="348"/>
    <n v="0"/>
    <n v="7788903.9112403775"/>
    <x v="348"/>
    <n v="0"/>
    <n v="177020.5434372813"/>
    <n v="0"/>
    <n v="88"/>
  </r>
  <r>
    <x v="44"/>
    <x v="4"/>
    <x v="21"/>
    <n v="0"/>
    <n v="2"/>
    <x v="348"/>
    <n v="0"/>
    <n v="7788903.9112403775"/>
    <x v="348"/>
    <n v="0"/>
    <n v="173086.75358311951"/>
    <n v="0"/>
    <n v="90"/>
  </r>
  <r>
    <x v="45"/>
    <x v="4"/>
    <x v="21"/>
    <n v="0"/>
    <n v="2"/>
    <x v="348"/>
    <n v="0"/>
    <n v="7788903.9112403775"/>
    <x v="348"/>
    <n v="0"/>
    <n v="169323.99807044299"/>
    <n v="0"/>
    <n v="92"/>
  </r>
  <r>
    <x v="46"/>
    <x v="4"/>
    <x v="21"/>
    <n v="0"/>
    <n v="2"/>
    <x v="348"/>
    <n v="0"/>
    <n v="7788903.9112403775"/>
    <x v="348"/>
    <n v="0"/>
    <n v="165721.35981362499"/>
    <n v="0"/>
    <n v="94"/>
  </r>
  <r>
    <x v="47"/>
    <x v="4"/>
    <x v="21"/>
    <n v="0"/>
    <n v="2"/>
    <x v="348"/>
    <n v="0"/>
    <n v="7788903.9112403775"/>
    <x v="348"/>
    <n v="0"/>
    <n v="162268.8314841745"/>
    <n v="0"/>
    <n v="96"/>
  </r>
  <r>
    <x v="48"/>
    <x v="4"/>
    <x v="21"/>
    <n v="0"/>
    <n v="2"/>
    <x v="348"/>
    <n v="0"/>
    <n v="7788903.9112403775"/>
    <x v="348"/>
    <n v="0"/>
    <n v="158957.22267837499"/>
    <n v="0"/>
    <n v="98"/>
  </r>
  <r>
    <x v="49"/>
    <x v="4"/>
    <x v="21"/>
    <n v="0"/>
    <n v="2"/>
    <x v="348"/>
    <n v="0"/>
    <n v="7788903.9112403775"/>
    <x v="348"/>
    <n v="0"/>
    <n v="155778.07822480751"/>
    <n v="0"/>
    <n v="100"/>
  </r>
  <r>
    <x v="50"/>
    <x v="4"/>
    <x v="21"/>
    <n v="0"/>
    <n v="2"/>
    <x v="348"/>
    <n v="0"/>
    <n v="7788903.9112403775"/>
    <x v="348"/>
    <n v="0"/>
    <n v="152723.6061027525"/>
    <n v="0"/>
    <n v="102"/>
  </r>
  <r>
    <x v="51"/>
    <x v="4"/>
    <x v="21"/>
    <n v="0"/>
    <n v="2"/>
    <x v="348"/>
    <n v="0"/>
    <n v="7788903.9112403775"/>
    <x v="348"/>
    <n v="0"/>
    <n v="149786.61367769961"/>
    <n v="0"/>
    <n v="104"/>
  </r>
  <r>
    <x v="52"/>
    <x v="4"/>
    <x v="21"/>
    <n v="0"/>
    <n v="2"/>
    <x v="348"/>
    <n v="0"/>
    <n v="7788903.9112403775"/>
    <x v="348"/>
    <n v="0"/>
    <n v="146960.4511554788"/>
    <n v="0"/>
    <n v="106"/>
  </r>
  <r>
    <x v="53"/>
    <x v="4"/>
    <x v="21"/>
    <n v="0"/>
    <n v="2"/>
    <x v="348"/>
    <n v="0"/>
    <n v="7788903.9112403775"/>
    <x v="348"/>
    <n v="0"/>
    <n v="144238.96131926621"/>
    <n v="0"/>
    <n v="108"/>
  </r>
  <r>
    <x v="54"/>
    <x v="4"/>
    <x v="21"/>
    <n v="0"/>
    <n v="2"/>
    <x v="348"/>
    <n v="0"/>
    <n v="7788903.9112403775"/>
    <x v="348"/>
    <n v="0"/>
    <n v="141616.43474982501"/>
    <n v="0"/>
    <n v="110"/>
  </r>
  <r>
    <x v="55"/>
    <x v="4"/>
    <x v="21"/>
    <n v="0"/>
    <n v="2"/>
    <x v="348"/>
    <n v="0"/>
    <n v="7788903.9112403775"/>
    <x v="348"/>
    <n v="0"/>
    <n v="139087.56984357809"/>
    <n v="0"/>
    <n v="112"/>
  </r>
  <r>
    <x v="56"/>
    <x v="4"/>
    <x v="21"/>
    <n v="0"/>
    <n v="2"/>
    <x v="348"/>
    <n v="0"/>
    <n v="7788903.9112403775"/>
    <x v="348"/>
    <n v="0"/>
    <n v="136647.43703930479"/>
    <n v="0"/>
    <n v="114"/>
  </r>
  <r>
    <x v="57"/>
    <x v="4"/>
    <x v="21"/>
    <n v="0"/>
    <n v="2"/>
    <x v="348"/>
    <n v="0"/>
    <n v="7788903.9112403775"/>
    <x v="348"/>
    <n v="0"/>
    <n v="134291.44674552369"/>
    <n v="0"/>
    <n v="116"/>
  </r>
  <r>
    <x v="58"/>
    <x v="4"/>
    <x v="21"/>
    <n v="0"/>
    <n v="2"/>
    <x v="348"/>
    <n v="0"/>
    <n v="7788903.9112403775"/>
    <x v="348"/>
    <n v="0"/>
    <n v="132015.3205294979"/>
    <n v="0"/>
    <n v="118"/>
  </r>
  <r>
    <x v="59"/>
    <x v="4"/>
    <x v="21"/>
    <n v="0"/>
    <n v="2"/>
    <x v="348"/>
    <n v="0"/>
    <n v="7788903.9112403775"/>
    <x v="348"/>
    <n v="0"/>
    <n v="129815.0651873396"/>
    <n v="0"/>
    <n v="120"/>
  </r>
  <r>
    <x v="60"/>
    <x v="4"/>
    <x v="21"/>
    <n v="0"/>
    <n v="2"/>
    <x v="348"/>
    <n v="0"/>
    <n v="7788903.9112403775"/>
    <x v="348"/>
    <n v="0"/>
    <n v="127686.94936459629"/>
    <n v="0"/>
    <n v="122"/>
  </r>
  <r>
    <x v="61"/>
    <x v="4"/>
    <x v="21"/>
    <n v="0"/>
    <n v="2"/>
    <x v="348"/>
    <n v="0"/>
    <n v="7788903.9112403775"/>
    <x v="348"/>
    <n v="0"/>
    <n v="125627.4824393609"/>
    <n v="0"/>
    <n v="124"/>
  </r>
  <r>
    <x v="62"/>
    <x v="4"/>
    <x v="21"/>
    <n v="0"/>
    <n v="2"/>
    <x v="348"/>
    <n v="0"/>
    <n v="7788903.9112403775"/>
    <x v="348"/>
    <n v="0"/>
    <n v="123633.3954165139"/>
    <n v="0"/>
    <n v="126"/>
  </r>
  <r>
    <x v="63"/>
    <x v="4"/>
    <x v="21"/>
    <n v="0"/>
    <n v="2"/>
    <x v="348"/>
    <n v="0"/>
    <n v="7788903.9112403775"/>
    <x v="348"/>
    <n v="0"/>
    <n v="121701.6236131309"/>
    <n v="0"/>
    <n v="128"/>
  </r>
  <r>
    <x v="64"/>
    <x v="4"/>
    <x v="21"/>
    <n v="0"/>
    <n v="2"/>
    <x v="348"/>
    <n v="0"/>
    <n v="7788903.9112403775"/>
    <x v="348"/>
    <n v="0"/>
    <n v="119829.2909421596"/>
    <n v="0"/>
    <n v="130"/>
  </r>
  <r>
    <x v="65"/>
    <x v="4"/>
    <x v="21"/>
    <n v="0"/>
    <n v="2"/>
    <x v="348"/>
    <n v="0"/>
    <n v="7788903.9112403775"/>
    <x v="348"/>
    <n v="0"/>
    <n v="118013.6956248542"/>
    <n v="0"/>
    <n v="132"/>
  </r>
  <r>
    <x v="66"/>
    <x v="4"/>
    <x v="21"/>
    <n v="0"/>
    <n v="2"/>
    <x v="348"/>
    <n v="0"/>
    <n v="7788903.9112403775"/>
    <x v="348"/>
    <n v="0"/>
    <n v="116252.2971826922"/>
    <n v="0"/>
    <n v="134"/>
  </r>
  <r>
    <x v="67"/>
    <x v="4"/>
    <x v="21"/>
    <n v="0"/>
    <n v="2"/>
    <x v="348"/>
    <n v="0"/>
    <n v="7788903.9112403775"/>
    <x v="348"/>
    <n v="0"/>
    <n v="114542.7045770643"/>
    <n v="0"/>
    <n v="136"/>
  </r>
  <r>
    <x v="68"/>
    <x v="4"/>
    <x v="21"/>
    <n v="0"/>
    <n v="2"/>
    <x v="348"/>
    <n v="0"/>
    <n v="7788903.9112403775"/>
    <x v="348"/>
    <n v="0"/>
    <n v="112882.66538029529"/>
    <n v="0"/>
    <n v="138"/>
  </r>
  <r>
    <x v="69"/>
    <x v="4"/>
    <x v="21"/>
    <n v="0"/>
    <n v="2"/>
    <x v="348"/>
    <n v="0"/>
    <n v="7788903.9112403775"/>
    <x v="348"/>
    <n v="0"/>
    <n v="111270.0558748625"/>
    <n v="0"/>
    <n v="140"/>
  </r>
  <r>
    <x v="70"/>
    <x v="4"/>
    <x v="21"/>
    <n v="0"/>
    <n v="2"/>
    <x v="348"/>
    <n v="0"/>
    <n v="7788903.9112403775"/>
    <x v="348"/>
    <n v="0"/>
    <n v="109702.8719893011"/>
    <n v="0"/>
    <n v="142"/>
  </r>
  <r>
    <x v="71"/>
    <x v="4"/>
    <x v="21"/>
    <n v="0"/>
    <n v="2"/>
    <x v="348"/>
    <n v="0"/>
    <n v="7788903.9112403775"/>
    <x v="348"/>
    <n v="0"/>
    <n v="108179.22098944971"/>
    <n v="0"/>
    <n v="144"/>
  </r>
  <r>
    <x v="72"/>
    <x v="4"/>
    <x v="21"/>
    <n v="0"/>
    <n v="2"/>
    <x v="348"/>
    <n v="0"/>
    <n v="7788903.9112403775"/>
    <x v="348"/>
    <n v="0"/>
    <n v="106697.3138526079"/>
    <n v="0"/>
    <n v="146"/>
  </r>
  <r>
    <x v="73"/>
    <x v="4"/>
    <x v="21"/>
    <n v="0"/>
    <n v="2"/>
    <x v="348"/>
    <n v="0"/>
    <n v="7788903.9112403775"/>
    <x v="348"/>
    <n v="0"/>
    <n v="105255.45826000511"/>
    <n v="0"/>
    <n v="148"/>
  </r>
  <r>
    <x v="74"/>
    <x v="4"/>
    <x v="21"/>
    <n v="0"/>
    <n v="2"/>
    <x v="348"/>
    <n v="0"/>
    <n v="7788903.9112403775"/>
    <x v="348"/>
    <n v="0"/>
    <n v="103852.0521498717"/>
    <n v="0"/>
    <n v="150"/>
  </r>
  <r>
    <x v="75"/>
    <x v="4"/>
    <x v="21"/>
    <n v="0"/>
    <n v="2"/>
    <x v="348"/>
    <n v="0"/>
    <n v="7788903.9112403775"/>
    <x v="348"/>
    <n v="0"/>
    <n v="102485.5777794786"/>
    <n v="0"/>
    <n v="152"/>
  </r>
  <r>
    <x v="76"/>
    <x v="4"/>
    <x v="21"/>
    <n v="0"/>
    <n v="2"/>
    <x v="348"/>
    <n v="0"/>
    <n v="7788903.9112403775"/>
    <x v="348"/>
    <n v="0"/>
    <n v="101154.596249875"/>
    <n v="0"/>
    <n v="154"/>
  </r>
  <r>
    <x v="77"/>
    <x v="4"/>
    <x v="21"/>
    <n v="0"/>
    <n v="2"/>
    <x v="348"/>
    <n v="0"/>
    <n v="7788903.9112403775"/>
    <x v="348"/>
    <n v="0"/>
    <n v="99857.742451799684"/>
    <n v="0"/>
    <n v="156"/>
  </r>
  <r>
    <x v="78"/>
    <x v="4"/>
    <x v="21"/>
    <n v="0"/>
    <n v="2"/>
    <x v="348"/>
    <n v="0"/>
    <n v="7788903.9112403775"/>
    <x v="348"/>
    <n v="0"/>
    <n v="98593.720395447803"/>
    <n v="0"/>
    <n v="158"/>
  </r>
  <r>
    <x v="79"/>
    <x v="4"/>
    <x v="21"/>
    <n v="0"/>
    <n v="2"/>
    <x v="348"/>
    <n v="0"/>
    <n v="7788903.9112403775"/>
    <x v="348"/>
    <n v="0"/>
    <n v="97361.29889050471"/>
    <n v="0"/>
    <n v="160"/>
  </r>
  <r>
    <x v="80"/>
    <x v="4"/>
    <x v="21"/>
    <n v="0"/>
    <n v="2"/>
    <x v="348"/>
    <n v="0"/>
    <n v="7788903.9112403775"/>
    <x v="348"/>
    <n v="0"/>
    <n v="96159.307546177486"/>
    <n v="0"/>
    <n v="162"/>
  </r>
  <r>
    <x v="81"/>
    <x v="4"/>
    <x v="21"/>
    <n v="0"/>
    <n v="2"/>
    <x v="348"/>
    <n v="0"/>
    <n v="7788903.9112403775"/>
    <x v="348"/>
    <n v="0"/>
    <n v="94986.633063907037"/>
    <n v="0"/>
    <n v="164"/>
  </r>
  <r>
    <x v="82"/>
    <x v="4"/>
    <x v="21"/>
    <n v="0"/>
    <n v="2"/>
    <x v="348"/>
    <n v="0"/>
    <n v="7788903.9112403775"/>
    <x v="348"/>
    <n v="0"/>
    <n v="93842.215798076824"/>
    <n v="0"/>
    <n v="166"/>
  </r>
  <r>
    <x v="83"/>
    <x v="4"/>
    <x v="21"/>
    <n v="0"/>
    <n v="2"/>
    <x v="348"/>
    <n v="0"/>
    <n v="7788903.9112403775"/>
    <x v="348"/>
    <n v="0"/>
    <n v="92725.04656238544"/>
    <n v="0"/>
    <n v="168"/>
  </r>
  <r>
    <x v="84"/>
    <x v="4"/>
    <x v="21"/>
    <n v="0"/>
    <n v="2"/>
    <x v="348"/>
    <n v="0"/>
    <n v="7788903.9112403775"/>
    <x v="348"/>
    <n v="0"/>
    <n v="91634.163661651473"/>
    <n v="0"/>
    <n v="170"/>
  </r>
  <r>
    <x v="85"/>
    <x v="4"/>
    <x v="21"/>
    <n v="0"/>
    <n v="2"/>
    <x v="348"/>
    <n v="0"/>
    <n v="7788903.9112403775"/>
    <x v="348"/>
    <n v="0"/>
    <n v="90568.650130702037"/>
    <n v="0"/>
    <n v="172"/>
  </r>
  <r>
    <x v="86"/>
    <x v="4"/>
    <x v="21"/>
    <n v="0"/>
    <n v="2"/>
    <x v="348"/>
    <n v="0"/>
    <n v="7788903.9112403775"/>
    <x v="348"/>
    <n v="0"/>
    <n v="89527.631163682483"/>
    <n v="0"/>
    <n v="174"/>
  </r>
  <r>
    <x v="87"/>
    <x v="4"/>
    <x v="21"/>
    <n v="0"/>
    <n v="2"/>
    <x v="348"/>
    <n v="0"/>
    <n v="7788903.9112403775"/>
    <x v="348"/>
    <n v="0"/>
    <n v="88510.271718640637"/>
    <n v="0"/>
    <n v="176"/>
  </r>
  <r>
    <x v="88"/>
    <x v="4"/>
    <x v="21"/>
    <n v="0"/>
    <n v="2"/>
    <x v="348"/>
    <n v="0"/>
    <n v="7788903.9112403775"/>
    <x v="348"/>
    <n v="0"/>
    <n v="87515.774283599734"/>
    <n v="0"/>
    <n v="178"/>
  </r>
  <r>
    <x v="89"/>
    <x v="4"/>
    <x v="21"/>
    <n v="0"/>
    <n v="2"/>
    <x v="348"/>
    <n v="0"/>
    <n v="7788903.9112403775"/>
    <x v="348"/>
    <n v="0"/>
    <n v="86543.376791559742"/>
    <n v="0"/>
    <n v="180"/>
  </r>
  <r>
    <x v="90"/>
    <x v="4"/>
    <x v="21"/>
    <n v="0"/>
    <n v="2"/>
    <x v="348"/>
    <n v="0"/>
    <n v="7788903.9112403775"/>
    <x v="348"/>
    <n v="0"/>
    <n v="85592.350672971166"/>
    <n v="0"/>
    <n v="182"/>
  </r>
  <r>
    <x v="91"/>
    <x v="4"/>
    <x v="21"/>
    <n v="0"/>
    <n v="2"/>
    <x v="348"/>
    <n v="0"/>
    <n v="7788903.9112403775"/>
    <x v="348"/>
    <n v="0"/>
    <n v="84661.999035221495"/>
    <n v="0"/>
    <n v="184"/>
  </r>
  <r>
    <x v="92"/>
    <x v="4"/>
    <x v="21"/>
    <n v="0"/>
    <n v="2"/>
    <x v="348"/>
    <n v="0"/>
    <n v="7788903.9112403775"/>
    <x v="348"/>
    <n v="0"/>
    <n v="83751.654959573934"/>
    <n v="0"/>
    <n v="186"/>
  </r>
  <r>
    <x v="93"/>
    <x v="4"/>
    <x v="21"/>
    <n v="0"/>
    <n v="2"/>
    <x v="348"/>
    <n v="0"/>
    <n v="7788903.9112403775"/>
    <x v="348"/>
    <n v="0"/>
    <n v="82860.679906812511"/>
    <n v="0"/>
    <n v="188"/>
  </r>
  <r>
    <x v="94"/>
    <x v="4"/>
    <x v="21"/>
    <n v="0"/>
    <n v="2"/>
    <x v="348"/>
    <n v="0"/>
    <n v="7788903.9112403775"/>
    <x v="348"/>
    <n v="0"/>
    <n v="81988.462223582901"/>
    <n v="0"/>
    <n v="190"/>
  </r>
  <r>
    <x v="95"/>
    <x v="4"/>
    <x v="21"/>
    <n v="0"/>
    <n v="2"/>
    <x v="348"/>
    <n v="0"/>
    <n v="7788903.9112403775"/>
    <x v="348"/>
    <n v="0"/>
    <n v="81134.415742087251"/>
    <n v="0"/>
    <n v="192"/>
  </r>
  <r>
    <x v="96"/>
    <x v="4"/>
    <x v="21"/>
    <n v="0"/>
    <n v="2"/>
    <x v="348"/>
    <n v="0"/>
    <n v="7788903.9112403775"/>
    <x v="348"/>
    <n v="0"/>
    <n v="80297.978466395623"/>
    <n v="0"/>
    <n v="194"/>
  </r>
  <r>
    <x v="97"/>
    <x v="4"/>
    <x v="21"/>
    <n v="0"/>
    <n v="2"/>
    <x v="348"/>
    <n v="0"/>
    <n v="7788903.9112403775"/>
    <x v="348"/>
    <n v="0"/>
    <n v="79478.611339187511"/>
    <n v="0"/>
    <n v="196"/>
  </r>
  <r>
    <x v="98"/>
    <x v="4"/>
    <x v="21"/>
    <n v="0"/>
    <n v="2"/>
    <x v="348"/>
    <n v="0"/>
    <n v="7788903.9112403775"/>
    <x v="348"/>
    <n v="0"/>
    <n v="78675.797083236117"/>
    <n v="0"/>
    <n v="198"/>
  </r>
  <r>
    <x v="99"/>
    <x v="4"/>
    <x v="21"/>
    <n v="0"/>
    <n v="2"/>
    <x v="348"/>
    <n v="0"/>
    <n v="7788903.9112403775"/>
    <x v="348"/>
    <n v="0"/>
    <n v="77889.039112403756"/>
    <n v="0"/>
    <n v="200"/>
  </r>
  <r>
    <x v="100"/>
    <x v="4"/>
    <x v="21"/>
    <n v="0"/>
    <n v="2"/>
    <x v="348"/>
    <n v="0"/>
    <n v="7788903.9112403775"/>
    <x v="348"/>
    <n v="0"/>
    <n v="77117.860507330464"/>
    <n v="0"/>
    <n v="202"/>
  </r>
  <r>
    <x v="101"/>
    <x v="4"/>
    <x v="21"/>
    <n v="0"/>
    <n v="2"/>
    <x v="348"/>
    <n v="0"/>
    <n v="7788903.9112403775"/>
    <x v="348"/>
    <n v="0"/>
    <n v="76361.803051376235"/>
    <n v="0"/>
    <n v="204"/>
  </r>
  <r>
    <x v="102"/>
    <x v="4"/>
    <x v="21"/>
    <n v="0"/>
    <n v="2"/>
    <x v="348"/>
    <n v="0"/>
    <n v="7788903.9112403775"/>
    <x v="348"/>
    <n v="0"/>
    <n v="75620.426322722094"/>
    <n v="0"/>
    <n v="206"/>
  </r>
  <r>
    <x v="103"/>
    <x v="4"/>
    <x v="21"/>
    <n v="0"/>
    <n v="2"/>
    <x v="348"/>
    <n v="0"/>
    <n v="7788903.9112403775"/>
    <x v="348"/>
    <n v="0"/>
    <n v="74893.306838849778"/>
    <n v="0"/>
    <n v="208"/>
  </r>
  <r>
    <x v="104"/>
    <x v="4"/>
    <x v="21"/>
    <n v="0"/>
    <n v="2"/>
    <x v="348"/>
    <n v="0"/>
    <n v="7788903.9112403775"/>
    <x v="348"/>
    <n v="0"/>
    <n v="74180.037249908346"/>
    <n v="0"/>
    <n v="210"/>
  </r>
  <r>
    <x v="105"/>
    <x v="4"/>
    <x v="21"/>
    <n v="0"/>
    <n v="2"/>
    <x v="348"/>
    <n v="0"/>
    <n v="7788903.9112403775"/>
    <x v="348"/>
    <n v="0"/>
    <n v="73480.225577739388"/>
    <n v="0"/>
    <n v="212"/>
  </r>
  <r>
    <x v="106"/>
    <x v="4"/>
    <x v="21"/>
    <n v="0"/>
    <n v="2"/>
    <x v="348"/>
    <n v="0"/>
    <n v="7788903.9112403775"/>
    <x v="348"/>
    <n v="0"/>
    <n v="72793.494497573614"/>
    <n v="0"/>
    <n v="214"/>
  </r>
  <r>
    <x v="107"/>
    <x v="4"/>
    <x v="21"/>
    <n v="0"/>
    <n v="2"/>
    <x v="348"/>
    <n v="0"/>
    <n v="7788903.9112403775"/>
    <x v="348"/>
    <n v="0"/>
    <n v="72119.480659633118"/>
    <n v="0"/>
    <n v="216"/>
  </r>
  <r>
    <x v="108"/>
    <x v="4"/>
    <x v="21"/>
    <n v="0"/>
    <n v="2"/>
    <x v="348"/>
    <n v="0"/>
    <n v="7788903.9112403775"/>
    <x v="348"/>
    <n v="0"/>
    <n v="71457.834048076838"/>
    <n v="0"/>
    <n v="218"/>
  </r>
  <r>
    <x v="109"/>
    <x v="4"/>
    <x v="21"/>
    <n v="0"/>
    <n v="2"/>
    <x v="348"/>
    <n v="0"/>
    <n v="7788903.9112403775"/>
    <x v="348"/>
    <n v="0"/>
    <n v="70808.217374912507"/>
    <n v="0"/>
    <n v="220"/>
  </r>
  <r>
    <x v="110"/>
    <x v="4"/>
    <x v="21"/>
    <n v="0"/>
    <n v="2"/>
    <x v="348"/>
    <n v="0"/>
    <n v="7788903.9112403775"/>
    <x v="348"/>
    <n v="0"/>
    <n v="70170.305506670047"/>
    <n v="0"/>
    <n v="222"/>
  </r>
  <r>
    <x v="111"/>
    <x v="4"/>
    <x v="21"/>
    <n v="0"/>
    <n v="2"/>
    <x v="348"/>
    <n v="0"/>
    <n v="7788903.9112403775"/>
    <x v="348"/>
    <n v="0"/>
    <n v="69543.784921789062"/>
    <n v="0"/>
    <n v="224"/>
  </r>
  <r>
    <x v="112"/>
    <x v="4"/>
    <x v="21"/>
    <n v="0"/>
    <n v="2"/>
    <x v="348"/>
    <n v="0"/>
    <n v="7788903.9112403775"/>
    <x v="348"/>
    <n v="0"/>
    <n v="68928.353196817494"/>
    <n v="0"/>
    <n v="226"/>
  </r>
  <r>
    <x v="113"/>
    <x v="4"/>
    <x v="21"/>
    <n v="0"/>
    <n v="2"/>
    <x v="348"/>
    <n v="0"/>
    <n v="7788903.9112403775"/>
    <x v="348"/>
    <n v="0"/>
    <n v="68323.718519652422"/>
    <n v="0"/>
    <n v="228"/>
  </r>
  <r>
    <x v="114"/>
    <x v="4"/>
    <x v="21"/>
    <n v="0"/>
    <n v="2"/>
    <x v="348"/>
    <n v="0"/>
    <n v="7788903.9112403775"/>
    <x v="348"/>
    <n v="0"/>
    <n v="67729.599228177191"/>
    <n v="0"/>
    <n v="230"/>
  </r>
  <r>
    <x v="115"/>
    <x v="4"/>
    <x v="21"/>
    <n v="0"/>
    <n v="2"/>
    <x v="348"/>
    <n v="0"/>
    <n v="7788903.9112403775"/>
    <x v="348"/>
    <n v="0"/>
    <n v="67145.723372761859"/>
    <n v="0"/>
    <n v="232"/>
  </r>
  <r>
    <x v="116"/>
    <x v="4"/>
    <x v="21"/>
    <n v="0"/>
    <n v="2"/>
    <x v="348"/>
    <n v="0"/>
    <n v="7788903.9112403775"/>
    <x v="348"/>
    <n v="0"/>
    <n v="66571.828301199799"/>
    <n v="0"/>
    <n v="234"/>
  </r>
  <r>
    <x v="117"/>
    <x v="4"/>
    <x v="21"/>
    <n v="0"/>
    <n v="2"/>
    <x v="348"/>
    <n v="0"/>
    <n v="7788903.9112403775"/>
    <x v="348"/>
    <n v="0"/>
    <n v="66007.660264748949"/>
    <n v="0"/>
    <n v="236"/>
  </r>
  <r>
    <x v="118"/>
    <x v="4"/>
    <x v="21"/>
    <n v="0"/>
    <n v="2"/>
    <x v="348"/>
    <n v="0"/>
    <n v="7788903.9112403775"/>
    <x v="348"/>
    <n v="0"/>
    <n v="65452.974044036768"/>
    <n v="0"/>
    <n v="238"/>
  </r>
  <r>
    <x v="119"/>
    <x v="4"/>
    <x v="21"/>
    <n v="0"/>
    <n v="2"/>
    <x v="348"/>
    <n v="0"/>
    <n v="7788903.9112403775"/>
    <x v="348"/>
    <n v="0"/>
    <n v="64907.532593669806"/>
    <n v="0"/>
    <n v="240"/>
  </r>
  <r>
    <x v="120"/>
    <x v="4"/>
    <x v="21"/>
    <n v="0"/>
    <n v="2"/>
    <x v="348"/>
    <n v="0"/>
    <n v="7788903.9112403775"/>
    <x v="348"/>
    <n v="0"/>
    <n v="64371.106704465921"/>
    <n v="0"/>
    <n v="242"/>
  </r>
  <r>
    <x v="121"/>
    <x v="4"/>
    <x v="21"/>
    <n v="0"/>
    <n v="2"/>
    <x v="348"/>
    <n v="0"/>
    <n v="7788903.9112403775"/>
    <x v="348"/>
    <n v="0"/>
    <n v="63843.474682298161"/>
    <n v="0"/>
    <n v="244"/>
  </r>
  <r>
    <x v="122"/>
    <x v="4"/>
    <x v="21"/>
    <n v="0"/>
    <n v="2"/>
    <x v="348"/>
    <n v="0"/>
    <n v="7788903.9112403775"/>
    <x v="348"/>
    <n v="0"/>
    <n v="63324.422042604681"/>
    <n v="0"/>
    <n v="246"/>
  </r>
  <r>
    <x v="123"/>
    <x v="4"/>
    <x v="21"/>
    <n v="0"/>
    <n v="2"/>
    <x v="348"/>
    <n v="0"/>
    <n v="7788903.9112403775"/>
    <x v="348"/>
    <n v="0"/>
    <n v="62813.741219680451"/>
    <n v="0"/>
    <n v="248"/>
  </r>
  <r>
    <x v="124"/>
    <x v="4"/>
    <x v="21"/>
    <n v="0"/>
    <n v="2"/>
    <x v="348"/>
    <n v="0"/>
    <n v="7788903.9112403775"/>
    <x v="348"/>
    <n v="0"/>
    <n v="62311.231289923009"/>
    <n v="0"/>
    <n v="250"/>
  </r>
  <r>
    <x v="125"/>
    <x v="4"/>
    <x v="21"/>
    <n v="0"/>
    <n v="2"/>
    <x v="348"/>
    <n v="0"/>
    <n v="7788903.9112403775"/>
    <x v="348"/>
    <n v="0"/>
    <n v="61816.69770825695"/>
    <n v="0"/>
    <n v="252"/>
  </r>
  <r>
    <x v="126"/>
    <x v="4"/>
    <x v="21"/>
    <n v="0"/>
    <n v="2"/>
    <x v="348"/>
    <n v="0"/>
    <n v="7788903.9112403775"/>
    <x v="348"/>
    <n v="0"/>
    <n v="61329.952057010843"/>
    <n v="0"/>
    <n v="254"/>
  </r>
  <r>
    <x v="127"/>
    <x v="4"/>
    <x v="21"/>
    <n v="0"/>
    <n v="2"/>
    <x v="348"/>
    <n v="0"/>
    <n v="7788903.9112403775"/>
    <x v="348"/>
    <n v="0"/>
    <n v="60850.811806565442"/>
    <n v="0"/>
    <n v="256"/>
  </r>
  <r>
    <x v="128"/>
    <x v="4"/>
    <x v="21"/>
    <n v="0"/>
    <n v="2"/>
    <x v="348"/>
    <n v="0"/>
    <n v="7788903.9112403775"/>
    <x v="348"/>
    <n v="0"/>
    <n v="60379.100087134699"/>
    <n v="0"/>
    <n v="258"/>
  </r>
  <r>
    <x v="129"/>
    <x v="4"/>
    <x v="21"/>
    <n v="0"/>
    <n v="2"/>
    <x v="348"/>
    <n v="0"/>
    <n v="7788903.9112403775"/>
    <x v="348"/>
    <n v="0"/>
    <n v="59914.645471079813"/>
    <n v="0"/>
    <n v="260"/>
  </r>
  <r>
    <x v="130"/>
    <x v="4"/>
    <x v="21"/>
    <n v="0"/>
    <n v="2"/>
    <x v="348"/>
    <n v="0"/>
    <n v="7788903.9112403775"/>
    <x v="348"/>
    <n v="0"/>
    <n v="59457.281765193708"/>
    <n v="0"/>
    <n v="262"/>
  </r>
  <r>
    <x v="131"/>
    <x v="4"/>
    <x v="21"/>
    <n v="0"/>
    <n v="2"/>
    <x v="348"/>
    <n v="0"/>
    <n v="7788903.9112403775"/>
    <x v="348"/>
    <n v="0"/>
    <n v="59006.847812427091"/>
    <n v="0"/>
    <n v="264"/>
  </r>
  <r>
    <x v="132"/>
    <x v="4"/>
    <x v="21"/>
    <n v="0"/>
    <n v="2"/>
    <x v="348"/>
    <n v="0"/>
    <n v="7788903.9112403775"/>
    <x v="348"/>
    <n v="0"/>
    <n v="58563.187302559207"/>
    <n v="0"/>
    <n v="266"/>
  </r>
  <r>
    <x v="133"/>
    <x v="4"/>
    <x v="21"/>
    <n v="0"/>
    <n v="2"/>
    <x v="348"/>
    <n v="0"/>
    <n v="7788903.9112403775"/>
    <x v="348"/>
    <n v="0"/>
    <n v="58126.148591346093"/>
    <n v="0"/>
    <n v="268"/>
  </r>
  <r>
    <x v="134"/>
    <x v="4"/>
    <x v="21"/>
    <n v="0"/>
    <n v="2"/>
    <x v="348"/>
    <n v="0"/>
    <n v="7788903.9112403775"/>
    <x v="348"/>
    <n v="0"/>
    <n v="57695.584527706487"/>
    <n v="0"/>
    <n v="270"/>
  </r>
  <r>
    <x v="135"/>
    <x v="4"/>
    <x v="21"/>
    <n v="0"/>
    <n v="2"/>
    <x v="348"/>
    <n v="0"/>
    <n v="7788903.9112403775"/>
    <x v="348"/>
    <n v="0"/>
    <n v="57271.352288532173"/>
    <n v="0"/>
    <n v="272"/>
  </r>
  <r>
    <x v="136"/>
    <x v="4"/>
    <x v="21"/>
    <n v="0"/>
    <n v="2"/>
    <x v="348"/>
    <n v="0"/>
    <n v="7788903.9112403775"/>
    <x v="348"/>
    <n v="0"/>
    <n v="56853.313220732671"/>
    <n v="0"/>
    <n v="274"/>
  </r>
  <r>
    <x v="137"/>
    <x v="4"/>
    <x v="21"/>
    <n v="0"/>
    <n v="2"/>
    <x v="348"/>
    <n v="0"/>
    <n v="7788903.9112403775"/>
    <x v="348"/>
    <n v="0"/>
    <n v="56441.332690147661"/>
    <n v="0"/>
    <n v="276"/>
  </r>
  <r>
    <x v="138"/>
    <x v="4"/>
    <x v="21"/>
    <n v="0"/>
    <n v="2"/>
    <x v="348"/>
    <n v="0"/>
    <n v="7788903.9112403775"/>
    <x v="348"/>
    <n v="0"/>
    <n v="56035.279936981133"/>
    <n v="0"/>
    <n v="278"/>
  </r>
  <r>
    <x v="139"/>
    <x v="4"/>
    <x v="21"/>
    <n v="0"/>
    <n v="2"/>
    <x v="348"/>
    <n v="0"/>
    <n v="7788903.9112403775"/>
    <x v="348"/>
    <n v="0"/>
    <n v="55635.027937431259"/>
    <n v="0"/>
    <n v="280"/>
  </r>
  <r>
    <x v="140"/>
    <x v="4"/>
    <x v="21"/>
    <n v="0"/>
    <n v="2"/>
    <x v="348"/>
    <n v="0"/>
    <n v="7788903.9112403775"/>
    <x v="348"/>
    <n v="0"/>
    <n v="55240.453271208353"/>
    <n v="0"/>
    <n v="282"/>
  </r>
  <r>
    <x v="141"/>
    <x v="4"/>
    <x v="21"/>
    <n v="0"/>
    <n v="2"/>
    <x v="348"/>
    <n v="0"/>
    <n v="7788903.9112403775"/>
    <x v="348"/>
    <n v="0"/>
    <n v="54851.435994650543"/>
    <n v="0"/>
    <n v="284"/>
  </r>
  <r>
    <x v="142"/>
    <x v="4"/>
    <x v="21"/>
    <n v="0"/>
    <n v="2"/>
    <x v="348"/>
    <n v="0"/>
    <n v="7788903.9112403775"/>
    <x v="348"/>
    <n v="0"/>
    <n v="54467.859519163467"/>
    <n v="0"/>
    <n v="286"/>
  </r>
  <r>
    <x v="143"/>
    <x v="4"/>
    <x v="21"/>
    <n v="0"/>
    <n v="2"/>
    <x v="348"/>
    <n v="0"/>
    <n v="7788903.9112403775"/>
    <x v="348"/>
    <n v="0"/>
    <n v="54089.610494724839"/>
    <n v="0"/>
    <n v="288"/>
  </r>
  <r>
    <x v="144"/>
    <x v="4"/>
    <x v="21"/>
    <n v="0"/>
    <n v="2"/>
    <x v="348"/>
    <n v="0"/>
    <n v="7788903.9112403775"/>
    <x v="348"/>
    <n v="0"/>
    <n v="53716.578698209487"/>
    <n v="0"/>
    <n v="290"/>
  </r>
  <r>
    <x v="145"/>
    <x v="4"/>
    <x v="21"/>
    <n v="0"/>
    <n v="2"/>
    <x v="348"/>
    <n v="0"/>
    <n v="7788903.9112403775"/>
    <x v="348"/>
    <n v="0"/>
    <n v="53348.656926303949"/>
    <n v="0"/>
    <n v="292"/>
  </r>
  <r>
    <x v="146"/>
    <x v="4"/>
    <x v="21"/>
    <n v="0"/>
    <n v="2"/>
    <x v="348"/>
    <n v="0"/>
    <n v="7788903.9112403775"/>
    <x v="348"/>
    <n v="0"/>
    <n v="52985.740892791677"/>
    <n v="0"/>
    <n v="294"/>
  </r>
  <r>
    <x v="147"/>
    <x v="4"/>
    <x v="21"/>
    <n v="0"/>
    <n v="2"/>
    <x v="348"/>
    <n v="0"/>
    <n v="7788903.9112403775"/>
    <x v="348"/>
    <n v="0"/>
    <n v="52627.729130002554"/>
    <n v="0"/>
    <n v="296"/>
  </r>
  <r>
    <x v="148"/>
    <x v="4"/>
    <x v="21"/>
    <n v="0"/>
    <n v="2"/>
    <x v="348"/>
    <n v="0"/>
    <n v="7788903.9112403775"/>
    <x v="348"/>
    <n v="0"/>
    <n v="52274.522894230708"/>
    <n v="0"/>
    <n v="298"/>
  </r>
  <r>
    <x v="149"/>
    <x v="4"/>
    <x v="21"/>
    <n v="0"/>
    <n v="2"/>
    <x v="348"/>
    <n v="0"/>
    <n v="7788903.9112403775"/>
    <x v="348"/>
    <n v="0"/>
    <n v="51926.026074935828"/>
    <n v="0"/>
    <n v="300"/>
  </r>
  <r>
    <x v="150"/>
    <x v="4"/>
    <x v="21"/>
    <n v="0"/>
    <n v="2"/>
    <x v="348"/>
    <n v="0"/>
    <n v="7788903.9112403775"/>
    <x v="348"/>
    <n v="0"/>
    <n v="51582.145107552147"/>
    <n v="0"/>
    <n v="302"/>
  </r>
  <r>
    <x v="151"/>
    <x v="4"/>
    <x v="21"/>
    <n v="0"/>
    <n v="2"/>
    <x v="348"/>
    <n v="0"/>
    <n v="7788903.9112403775"/>
    <x v="348"/>
    <n v="0"/>
    <n v="51242.788889739313"/>
    <n v="0"/>
    <n v="304"/>
  </r>
  <r>
    <x v="152"/>
    <x v="4"/>
    <x v="21"/>
    <n v="0"/>
    <n v="2"/>
    <x v="348"/>
    <n v="0"/>
    <n v="7788903.9112403775"/>
    <x v="348"/>
    <n v="0"/>
    <n v="50907.86870091749"/>
    <n v="0"/>
    <n v="306"/>
  </r>
  <r>
    <x v="153"/>
    <x v="4"/>
    <x v="21"/>
    <n v="0"/>
    <n v="2"/>
    <x v="348"/>
    <n v="0"/>
    <n v="7788903.9112403775"/>
    <x v="348"/>
    <n v="0"/>
    <n v="50577.298124937508"/>
    <n v="0"/>
    <n v="308"/>
  </r>
  <r>
    <x v="154"/>
    <x v="4"/>
    <x v="21"/>
    <n v="0"/>
    <n v="2"/>
    <x v="348"/>
    <n v="0"/>
    <n v="7788903.9112403775"/>
    <x v="348"/>
    <n v="0"/>
    <n v="50250.992975744368"/>
    <n v="0"/>
    <n v="310"/>
  </r>
  <r>
    <x v="155"/>
    <x v="4"/>
    <x v="21"/>
    <n v="0"/>
    <n v="2"/>
    <x v="348"/>
    <n v="0"/>
    <n v="7788903.9112403775"/>
    <x v="348"/>
    <n v="0"/>
    <n v="49928.871225899842"/>
    <n v="0"/>
    <n v="312"/>
  </r>
  <r>
    <x v="156"/>
    <x v="4"/>
    <x v="21"/>
    <n v="0"/>
    <n v="2"/>
    <x v="348"/>
    <n v="0"/>
    <n v="7788903.9112403775"/>
    <x v="348"/>
    <n v="0"/>
    <n v="49610.852937836789"/>
    <n v="0"/>
    <n v="314"/>
  </r>
  <r>
    <x v="157"/>
    <x v="4"/>
    <x v="21"/>
    <n v="0"/>
    <n v="2"/>
    <x v="348"/>
    <n v="0"/>
    <n v="7788903.9112403775"/>
    <x v="348"/>
    <n v="0"/>
    <n v="49296.860197723901"/>
    <n v="0"/>
    <n v="316"/>
  </r>
  <r>
    <x v="158"/>
    <x v="4"/>
    <x v="21"/>
    <n v="0"/>
    <n v="2"/>
    <x v="348"/>
    <n v="0"/>
    <n v="7788903.9112403775"/>
    <x v="348"/>
    <n v="0"/>
    <n v="48986.81705182627"/>
    <n v="0"/>
    <n v="318"/>
  </r>
  <r>
    <x v="159"/>
    <x v="4"/>
    <x v="21"/>
    <n v="0"/>
    <n v="2"/>
    <x v="348"/>
    <n v="0"/>
    <n v="7788903.9112403775"/>
    <x v="348"/>
    <n v="0"/>
    <n v="48680.649445252348"/>
    <n v="0"/>
    <n v="320"/>
  </r>
  <r>
    <x v="160"/>
    <x v="4"/>
    <x v="21"/>
    <n v="0"/>
    <n v="2"/>
    <x v="348"/>
    <n v="0"/>
    <n v="7788903.9112403775"/>
    <x v="348"/>
    <n v="0"/>
    <n v="48378.28516298371"/>
    <n v="0"/>
    <n v="322"/>
  </r>
  <r>
    <x v="161"/>
    <x v="4"/>
    <x v="21"/>
    <n v="0"/>
    <n v="2"/>
    <x v="348"/>
    <n v="0"/>
    <n v="7788903.9112403775"/>
    <x v="348"/>
    <n v="0"/>
    <n v="48079.653773088743"/>
    <n v="0"/>
    <n v="324"/>
  </r>
  <r>
    <x v="162"/>
    <x v="4"/>
    <x v="21"/>
    <n v="0"/>
    <n v="2"/>
    <x v="348"/>
    <n v="0"/>
    <n v="7788903.9112403775"/>
    <x v="348"/>
    <n v="0"/>
    <n v="47784.686572026847"/>
    <n v="0"/>
    <n v="326"/>
  </r>
  <r>
    <x v="163"/>
    <x v="4"/>
    <x v="21"/>
    <n v="0"/>
    <n v="2"/>
    <x v="348"/>
    <n v="0"/>
    <n v="7788903.9112403775"/>
    <x v="348"/>
    <n v="0"/>
    <n v="47493.316531953518"/>
    <n v="0"/>
    <n v="328"/>
  </r>
  <r>
    <x v="164"/>
    <x v="4"/>
    <x v="21"/>
    <n v="0"/>
    <n v="2"/>
    <x v="348"/>
    <n v="0"/>
    <n v="7788903.9112403775"/>
    <x v="348"/>
    <n v="0"/>
    <n v="47205.478249941683"/>
    <n v="0"/>
    <n v="330"/>
  </r>
  <r>
    <x v="165"/>
    <x v="4"/>
    <x v="21"/>
    <n v="0"/>
    <n v="2"/>
    <x v="348"/>
    <n v="0"/>
    <n v="7788903.9112403775"/>
    <x v="348"/>
    <n v="0"/>
    <n v="46921.107899038412"/>
    <n v="0"/>
    <n v="332"/>
  </r>
  <r>
    <x v="166"/>
    <x v="4"/>
    <x v="21"/>
    <n v="0"/>
    <n v="2"/>
    <x v="348"/>
    <n v="0"/>
    <n v="7788903.9112403775"/>
    <x v="348"/>
    <n v="0"/>
    <n v="46640.143181080093"/>
    <n v="0"/>
    <n v="334"/>
  </r>
  <r>
    <x v="167"/>
    <x v="4"/>
    <x v="21"/>
    <n v="0"/>
    <n v="2"/>
    <x v="348"/>
    <n v="0"/>
    <n v="7788903.9112403775"/>
    <x v="348"/>
    <n v="0"/>
    <n v="46362.52328119272"/>
    <n v="0"/>
    <n v="336"/>
  </r>
  <r>
    <x v="168"/>
    <x v="4"/>
    <x v="21"/>
    <n v="0"/>
    <n v="2"/>
    <x v="348"/>
    <n v="0"/>
    <n v="7788903.9112403775"/>
    <x v="348"/>
    <n v="0"/>
    <n v="46088.188823907549"/>
    <n v="0"/>
    <n v="338"/>
  </r>
  <r>
    <x v="169"/>
    <x v="4"/>
    <x v="21"/>
    <n v="0"/>
    <n v="2"/>
    <x v="348"/>
    <n v="0"/>
    <n v="7788903.9112403775"/>
    <x v="348"/>
    <n v="0"/>
    <n v="45817.081830825737"/>
    <n v="0"/>
    <n v="340"/>
  </r>
  <r>
    <x v="170"/>
    <x v="4"/>
    <x v="21"/>
    <n v="0"/>
    <n v="2"/>
    <x v="348"/>
    <n v="0"/>
    <n v="7788903.9112403775"/>
    <x v="348"/>
    <n v="0"/>
    <n v="45549.145679768277"/>
    <n v="0"/>
    <n v="342"/>
  </r>
  <r>
    <x v="171"/>
    <x v="4"/>
    <x v="21"/>
    <n v="0"/>
    <n v="2"/>
    <x v="348"/>
    <n v="0"/>
    <n v="7788903.9112403775"/>
    <x v="348"/>
    <n v="0"/>
    <n v="45284.325065351019"/>
    <n v="0"/>
    <n v="344"/>
  </r>
  <r>
    <x v="172"/>
    <x v="4"/>
    <x v="21"/>
    <n v="0"/>
    <n v="2"/>
    <x v="348"/>
    <n v="0"/>
    <n v="7788903.9112403775"/>
    <x v="348"/>
    <n v="0"/>
    <n v="45022.56596092703"/>
    <n v="0"/>
    <n v="346"/>
  </r>
  <r>
    <x v="173"/>
    <x v="4"/>
    <x v="21"/>
    <n v="0"/>
    <n v="2"/>
    <x v="348"/>
    <n v="0"/>
    <n v="7788903.9112403775"/>
    <x v="348"/>
    <n v="0"/>
    <n v="44763.815581841242"/>
    <n v="0"/>
    <n v="348"/>
  </r>
  <r>
    <x v="0"/>
    <x v="4"/>
    <x v="22"/>
    <n v="0"/>
    <n v="2"/>
    <x v="348"/>
    <n v="0"/>
    <n v="7788903.9112403775"/>
    <x v="348"/>
    <n v="0"/>
    <n v="7788903.9112403775"/>
    <n v="0"/>
    <n v="2"/>
  </r>
  <r>
    <x v="1"/>
    <x v="4"/>
    <x v="22"/>
    <n v="0"/>
    <n v="2"/>
    <x v="348"/>
    <n v="0"/>
    <n v="7788903.9112403775"/>
    <x v="348"/>
    <n v="0"/>
    <n v="3894451.9556201878"/>
    <n v="0"/>
    <n v="4"/>
  </r>
  <r>
    <x v="2"/>
    <x v="4"/>
    <x v="22"/>
    <n v="0"/>
    <n v="2"/>
    <x v="348"/>
    <n v="0"/>
    <n v="7788903.9112403775"/>
    <x v="348"/>
    <n v="0"/>
    <n v="2596301.303746792"/>
    <n v="0"/>
    <n v="6"/>
  </r>
  <r>
    <x v="3"/>
    <x v="4"/>
    <x v="22"/>
    <n v="0"/>
    <n v="2"/>
    <x v="348"/>
    <n v="0"/>
    <n v="7788903.9112403775"/>
    <x v="348"/>
    <n v="0"/>
    <n v="1947225.9778100939"/>
    <n v="0"/>
    <n v="8"/>
  </r>
  <r>
    <x v="4"/>
    <x v="4"/>
    <x v="22"/>
    <n v="0"/>
    <n v="2"/>
    <x v="348"/>
    <n v="0"/>
    <n v="7788903.9112403775"/>
    <x v="348"/>
    <n v="0"/>
    <n v="1557780.7822480749"/>
    <n v="0"/>
    <n v="10"/>
  </r>
  <r>
    <x v="5"/>
    <x v="4"/>
    <x v="22"/>
    <n v="0"/>
    <n v="2"/>
    <x v="348"/>
    <n v="0"/>
    <n v="7788903.9112403775"/>
    <x v="348"/>
    <n v="0"/>
    <n v="1298150.651873396"/>
    <n v="0"/>
    <n v="12"/>
  </r>
  <r>
    <x v="6"/>
    <x v="4"/>
    <x v="22"/>
    <n v="0"/>
    <n v="2"/>
    <x v="348"/>
    <n v="0"/>
    <n v="7788903.9112403775"/>
    <x v="348"/>
    <n v="0"/>
    <n v="1112700.558748625"/>
    <n v="0"/>
    <n v="14"/>
  </r>
  <r>
    <x v="7"/>
    <x v="4"/>
    <x v="22"/>
    <n v="0"/>
    <n v="2"/>
    <x v="348"/>
    <n v="0"/>
    <n v="7788903.9112403775"/>
    <x v="348"/>
    <n v="0"/>
    <n v="973612.98890504707"/>
    <n v="0"/>
    <n v="16"/>
  </r>
  <r>
    <x v="8"/>
    <x v="4"/>
    <x v="22"/>
    <n v="0"/>
    <n v="2"/>
    <x v="348"/>
    <n v="0"/>
    <n v="7788903.9112403775"/>
    <x v="348"/>
    <n v="0"/>
    <n v="865433.76791559742"/>
    <n v="0"/>
    <n v="18"/>
  </r>
  <r>
    <x v="9"/>
    <x v="4"/>
    <x v="22"/>
    <n v="0"/>
    <n v="2"/>
    <x v="348"/>
    <n v="0"/>
    <n v="7788903.9112403775"/>
    <x v="348"/>
    <n v="0"/>
    <n v="778890.39112403768"/>
    <n v="0"/>
    <n v="20"/>
  </r>
  <r>
    <x v="10"/>
    <x v="4"/>
    <x v="22"/>
    <n v="0"/>
    <n v="2"/>
    <x v="348"/>
    <n v="0"/>
    <n v="7788903.9112403775"/>
    <x v="348"/>
    <n v="0"/>
    <n v="708082.1737491251"/>
    <n v="0"/>
    <n v="22"/>
  </r>
  <r>
    <x v="11"/>
    <x v="4"/>
    <x v="22"/>
    <n v="0"/>
    <n v="2"/>
    <x v="348"/>
    <n v="0"/>
    <n v="7788903.9112403775"/>
    <x v="348"/>
    <n v="0"/>
    <n v="649075.32593669801"/>
    <n v="0"/>
    <n v="24"/>
  </r>
  <r>
    <x v="12"/>
    <x v="4"/>
    <x v="22"/>
    <n v="0"/>
    <n v="2"/>
    <x v="348"/>
    <n v="0"/>
    <n v="7788903.9112403775"/>
    <x v="348"/>
    <n v="0"/>
    <n v="599146.45471079822"/>
    <n v="0"/>
    <n v="26"/>
  </r>
  <r>
    <x v="13"/>
    <x v="4"/>
    <x v="22"/>
    <n v="0"/>
    <n v="2"/>
    <x v="348"/>
    <n v="0"/>
    <n v="7788903.9112403775"/>
    <x v="348"/>
    <n v="0"/>
    <n v="556350.27937431249"/>
    <n v="0"/>
    <n v="28"/>
  </r>
  <r>
    <x v="14"/>
    <x v="4"/>
    <x v="22"/>
    <n v="0"/>
    <n v="2"/>
    <x v="348"/>
    <n v="0"/>
    <n v="7788903.9112403775"/>
    <x v="348"/>
    <n v="0"/>
    <n v="519260.26074935851"/>
    <n v="0"/>
    <n v="30"/>
  </r>
  <r>
    <x v="15"/>
    <x v="4"/>
    <x v="22"/>
    <n v="0"/>
    <n v="2"/>
    <x v="348"/>
    <n v="0"/>
    <n v="7788903.9112403775"/>
    <x v="348"/>
    <n v="0"/>
    <n v="486806.49445252348"/>
    <n v="0"/>
    <n v="32"/>
  </r>
  <r>
    <x v="16"/>
    <x v="4"/>
    <x v="22"/>
    <n v="0"/>
    <n v="2"/>
    <x v="348"/>
    <n v="0"/>
    <n v="7788903.9112403775"/>
    <x v="348"/>
    <n v="0"/>
    <n v="458170.81830825738"/>
    <n v="0"/>
    <n v="34"/>
  </r>
  <r>
    <x v="17"/>
    <x v="4"/>
    <x v="22"/>
    <n v="0"/>
    <n v="2"/>
    <x v="348"/>
    <n v="0"/>
    <n v="7788903.9112403775"/>
    <x v="348"/>
    <n v="0"/>
    <n v="432716.88395779871"/>
    <n v="0"/>
    <n v="36"/>
  </r>
  <r>
    <x v="18"/>
    <x v="4"/>
    <x v="22"/>
    <n v="0"/>
    <n v="2"/>
    <x v="348"/>
    <n v="0"/>
    <n v="7788903.9112403775"/>
    <x v="348"/>
    <n v="0"/>
    <n v="409942.31111791451"/>
    <n v="0"/>
    <n v="38"/>
  </r>
  <r>
    <x v="19"/>
    <x v="4"/>
    <x v="22"/>
    <n v="0"/>
    <n v="2"/>
    <x v="348"/>
    <n v="0"/>
    <n v="7788903.9112403775"/>
    <x v="348"/>
    <n v="0"/>
    <n v="389445.19556201878"/>
    <n v="0"/>
    <n v="40"/>
  </r>
  <r>
    <x v="20"/>
    <x v="4"/>
    <x v="22"/>
    <n v="0"/>
    <n v="2"/>
    <x v="348"/>
    <n v="0"/>
    <n v="7788903.9112403775"/>
    <x v="348"/>
    <n v="0"/>
    <n v="370900.18624954182"/>
    <n v="0"/>
    <n v="42"/>
  </r>
  <r>
    <x v="21"/>
    <x v="4"/>
    <x v="22"/>
    <n v="0"/>
    <n v="2"/>
    <x v="348"/>
    <n v="0"/>
    <n v="7788903.9112403775"/>
    <x v="348"/>
    <n v="0"/>
    <n v="354041.08687456249"/>
    <n v="0"/>
    <n v="44"/>
  </r>
  <r>
    <x v="22"/>
    <x v="4"/>
    <x v="22"/>
    <n v="0"/>
    <n v="2"/>
    <x v="348"/>
    <n v="0"/>
    <n v="7788903.9112403775"/>
    <x v="348"/>
    <n v="0"/>
    <n v="338647.99614088598"/>
    <n v="0"/>
    <n v="46"/>
  </r>
  <r>
    <x v="23"/>
    <x v="4"/>
    <x v="22"/>
    <n v="0"/>
    <n v="2"/>
    <x v="348"/>
    <n v="0"/>
    <n v="7788903.9112403775"/>
    <x v="348"/>
    <n v="0"/>
    <n v="324537.662968349"/>
    <n v="0"/>
    <n v="48"/>
  </r>
  <r>
    <x v="24"/>
    <x v="4"/>
    <x v="22"/>
    <n v="0"/>
    <n v="2"/>
    <x v="348"/>
    <n v="0"/>
    <n v="7788903.9112403775"/>
    <x v="348"/>
    <n v="0"/>
    <n v="311556.15644961502"/>
    <n v="0"/>
    <n v="50"/>
  </r>
  <r>
    <x v="25"/>
    <x v="4"/>
    <x v="22"/>
    <n v="0"/>
    <n v="2"/>
    <x v="348"/>
    <n v="0"/>
    <n v="7788903.9112403775"/>
    <x v="348"/>
    <n v="0"/>
    <n v="299573.22735539911"/>
    <n v="0"/>
    <n v="52"/>
  </r>
  <r>
    <x v="26"/>
    <x v="4"/>
    <x v="22"/>
    <n v="0"/>
    <n v="2"/>
    <x v="348"/>
    <n v="0"/>
    <n v="7788903.9112403775"/>
    <x v="348"/>
    <n v="0"/>
    <n v="288477.92263853247"/>
    <n v="0"/>
    <n v="54"/>
  </r>
  <r>
    <x v="27"/>
    <x v="4"/>
    <x v="22"/>
    <n v="0"/>
    <n v="2"/>
    <x v="348"/>
    <n v="0"/>
    <n v="7788903.9112403775"/>
    <x v="348"/>
    <n v="0"/>
    <n v="278175.13968715619"/>
    <n v="0"/>
    <n v="56"/>
  </r>
  <r>
    <x v="28"/>
    <x v="4"/>
    <x v="22"/>
    <n v="0"/>
    <n v="2"/>
    <x v="348"/>
    <n v="0"/>
    <n v="7788903.9112403775"/>
    <x v="348"/>
    <n v="0"/>
    <n v="268582.89349104738"/>
    <n v="0"/>
    <n v="58"/>
  </r>
  <r>
    <x v="29"/>
    <x v="4"/>
    <x v="22"/>
    <n v="0"/>
    <n v="2"/>
    <x v="348"/>
    <n v="0"/>
    <n v="7788903.9112403775"/>
    <x v="348"/>
    <n v="0"/>
    <n v="259630.1303746792"/>
    <n v="0"/>
    <n v="60"/>
  </r>
  <r>
    <x v="30"/>
    <x v="4"/>
    <x v="22"/>
    <n v="0"/>
    <n v="2"/>
    <x v="348"/>
    <n v="0"/>
    <n v="7788903.9112403775"/>
    <x v="348"/>
    <n v="0"/>
    <n v="251254.9648787218"/>
    <n v="0"/>
    <n v="62"/>
  </r>
  <r>
    <x v="31"/>
    <x v="4"/>
    <x v="22"/>
    <n v="0"/>
    <n v="2"/>
    <x v="348"/>
    <n v="0"/>
    <n v="7788903.9112403775"/>
    <x v="348"/>
    <n v="0"/>
    <n v="243403.2472262618"/>
    <n v="0"/>
    <n v="64"/>
  </r>
  <r>
    <x v="32"/>
    <x v="4"/>
    <x v="22"/>
    <n v="0"/>
    <n v="2"/>
    <x v="348"/>
    <n v="0"/>
    <n v="7788903.9112403775"/>
    <x v="348"/>
    <n v="0"/>
    <n v="236027.39124970839"/>
    <n v="0"/>
    <n v="66"/>
  </r>
  <r>
    <x v="33"/>
    <x v="4"/>
    <x v="22"/>
    <n v="0"/>
    <n v="2"/>
    <x v="348"/>
    <n v="0"/>
    <n v="7788903.9112403775"/>
    <x v="348"/>
    <n v="0"/>
    <n v="229085.40915412869"/>
    <n v="0"/>
    <n v="68"/>
  </r>
  <r>
    <x v="34"/>
    <x v="4"/>
    <x v="22"/>
    <n v="0"/>
    <n v="2"/>
    <x v="348"/>
    <n v="0"/>
    <n v="7788903.9112403775"/>
    <x v="348"/>
    <n v="0"/>
    <n v="222540.11174972501"/>
    <n v="0"/>
    <n v="70"/>
  </r>
  <r>
    <x v="35"/>
    <x v="4"/>
    <x v="22"/>
    <n v="0"/>
    <n v="2"/>
    <x v="348"/>
    <n v="0"/>
    <n v="7788903.9112403775"/>
    <x v="348"/>
    <n v="0"/>
    <n v="216358.44197889941"/>
    <n v="0"/>
    <n v="72"/>
  </r>
  <r>
    <x v="36"/>
    <x v="4"/>
    <x v="22"/>
    <n v="0"/>
    <n v="2"/>
    <x v="348"/>
    <n v="0"/>
    <n v="7788903.9112403775"/>
    <x v="348"/>
    <n v="0"/>
    <n v="210510.91652001021"/>
    <n v="0"/>
    <n v="74"/>
  </r>
  <r>
    <x v="37"/>
    <x v="4"/>
    <x v="22"/>
    <n v="0"/>
    <n v="2"/>
    <x v="348"/>
    <n v="0"/>
    <n v="7788903.9112403775"/>
    <x v="348"/>
    <n v="0"/>
    <n v="204971.15555895731"/>
    <n v="0"/>
    <n v="76"/>
  </r>
  <r>
    <x v="38"/>
    <x v="4"/>
    <x v="22"/>
    <n v="0"/>
    <n v="2"/>
    <x v="348"/>
    <n v="0"/>
    <n v="7788903.9112403775"/>
    <x v="348"/>
    <n v="0"/>
    <n v="199715.4849035994"/>
    <n v="0"/>
    <n v="78"/>
  </r>
  <r>
    <x v="39"/>
    <x v="4"/>
    <x v="22"/>
    <n v="0"/>
    <n v="2"/>
    <x v="348"/>
    <n v="0"/>
    <n v="7788903.9112403775"/>
    <x v="348"/>
    <n v="0"/>
    <n v="194722.59778100939"/>
    <n v="0"/>
    <n v="80"/>
  </r>
  <r>
    <x v="40"/>
    <x v="4"/>
    <x v="22"/>
    <n v="0"/>
    <n v="2"/>
    <x v="348"/>
    <n v="0"/>
    <n v="7788903.9112403775"/>
    <x v="348"/>
    <n v="0"/>
    <n v="189973.2661278141"/>
    <n v="0"/>
    <n v="82"/>
  </r>
  <r>
    <x v="41"/>
    <x v="4"/>
    <x v="22"/>
    <n v="0"/>
    <n v="2"/>
    <x v="348"/>
    <n v="0"/>
    <n v="7788903.9112403775"/>
    <x v="348"/>
    <n v="0"/>
    <n v="185450.09312477091"/>
    <n v="0"/>
    <n v="84"/>
  </r>
  <r>
    <x v="42"/>
    <x v="4"/>
    <x v="22"/>
    <n v="0"/>
    <n v="2"/>
    <x v="348"/>
    <n v="0"/>
    <n v="7788903.9112403775"/>
    <x v="348"/>
    <n v="0"/>
    <n v="181137.3002614041"/>
    <n v="0"/>
    <n v="86"/>
  </r>
  <r>
    <x v="43"/>
    <x v="4"/>
    <x v="22"/>
    <n v="0"/>
    <n v="2"/>
    <x v="348"/>
    <n v="0"/>
    <n v="7788903.9112403775"/>
    <x v="348"/>
    <n v="0"/>
    <n v="177020.5434372813"/>
    <n v="0"/>
    <n v="88"/>
  </r>
  <r>
    <x v="44"/>
    <x v="4"/>
    <x v="22"/>
    <n v="0"/>
    <n v="2"/>
    <x v="348"/>
    <n v="0"/>
    <n v="7788903.9112403775"/>
    <x v="348"/>
    <n v="0"/>
    <n v="173086.75358311951"/>
    <n v="0"/>
    <n v="90"/>
  </r>
  <r>
    <x v="45"/>
    <x v="4"/>
    <x v="22"/>
    <n v="0"/>
    <n v="2"/>
    <x v="348"/>
    <n v="0"/>
    <n v="7788903.9112403775"/>
    <x v="348"/>
    <n v="0"/>
    <n v="169323.99807044299"/>
    <n v="0"/>
    <n v="92"/>
  </r>
  <r>
    <x v="46"/>
    <x v="4"/>
    <x v="22"/>
    <n v="0"/>
    <n v="2"/>
    <x v="348"/>
    <n v="0"/>
    <n v="7788903.9112403775"/>
    <x v="348"/>
    <n v="0"/>
    <n v="165721.35981362499"/>
    <n v="0"/>
    <n v="94"/>
  </r>
  <r>
    <x v="47"/>
    <x v="4"/>
    <x v="22"/>
    <n v="0"/>
    <n v="2"/>
    <x v="348"/>
    <n v="0"/>
    <n v="7788903.9112403775"/>
    <x v="348"/>
    <n v="0"/>
    <n v="162268.8314841745"/>
    <n v="0"/>
    <n v="96"/>
  </r>
  <r>
    <x v="48"/>
    <x v="4"/>
    <x v="22"/>
    <n v="0"/>
    <n v="2"/>
    <x v="348"/>
    <n v="0"/>
    <n v="7788903.9112403775"/>
    <x v="348"/>
    <n v="0"/>
    <n v="158957.22267837499"/>
    <n v="0"/>
    <n v="98"/>
  </r>
  <r>
    <x v="49"/>
    <x v="4"/>
    <x v="22"/>
    <n v="0"/>
    <n v="2"/>
    <x v="348"/>
    <n v="0"/>
    <n v="7788903.9112403775"/>
    <x v="348"/>
    <n v="0"/>
    <n v="155778.07822480751"/>
    <n v="0"/>
    <n v="100"/>
  </r>
  <r>
    <x v="50"/>
    <x v="4"/>
    <x v="22"/>
    <n v="0"/>
    <n v="2"/>
    <x v="348"/>
    <n v="0"/>
    <n v="7788903.9112403775"/>
    <x v="348"/>
    <n v="0"/>
    <n v="152723.6061027525"/>
    <n v="0"/>
    <n v="102"/>
  </r>
  <r>
    <x v="51"/>
    <x v="4"/>
    <x v="22"/>
    <n v="0"/>
    <n v="2"/>
    <x v="348"/>
    <n v="0"/>
    <n v="7788903.9112403775"/>
    <x v="348"/>
    <n v="0"/>
    <n v="149786.61367769961"/>
    <n v="0"/>
    <n v="104"/>
  </r>
  <r>
    <x v="52"/>
    <x v="4"/>
    <x v="22"/>
    <n v="0"/>
    <n v="2"/>
    <x v="348"/>
    <n v="0"/>
    <n v="7788903.9112403775"/>
    <x v="348"/>
    <n v="0"/>
    <n v="146960.4511554788"/>
    <n v="0"/>
    <n v="106"/>
  </r>
  <r>
    <x v="53"/>
    <x v="4"/>
    <x v="22"/>
    <n v="0"/>
    <n v="2"/>
    <x v="348"/>
    <n v="0"/>
    <n v="7788903.9112403775"/>
    <x v="348"/>
    <n v="0"/>
    <n v="144238.96131926621"/>
    <n v="0"/>
    <n v="108"/>
  </r>
  <r>
    <x v="54"/>
    <x v="4"/>
    <x v="22"/>
    <n v="0"/>
    <n v="2"/>
    <x v="348"/>
    <n v="0"/>
    <n v="7788903.9112403775"/>
    <x v="348"/>
    <n v="0"/>
    <n v="141616.43474982501"/>
    <n v="0"/>
    <n v="110"/>
  </r>
  <r>
    <x v="55"/>
    <x v="4"/>
    <x v="22"/>
    <n v="0"/>
    <n v="2"/>
    <x v="348"/>
    <n v="0"/>
    <n v="7788903.9112403775"/>
    <x v="348"/>
    <n v="0"/>
    <n v="139087.56984357809"/>
    <n v="0"/>
    <n v="112"/>
  </r>
  <r>
    <x v="56"/>
    <x v="4"/>
    <x v="22"/>
    <n v="0"/>
    <n v="2"/>
    <x v="348"/>
    <n v="0"/>
    <n v="7788903.9112403775"/>
    <x v="348"/>
    <n v="0"/>
    <n v="136647.43703930479"/>
    <n v="0"/>
    <n v="114"/>
  </r>
  <r>
    <x v="57"/>
    <x v="4"/>
    <x v="22"/>
    <n v="0"/>
    <n v="2"/>
    <x v="348"/>
    <n v="0"/>
    <n v="7788903.9112403775"/>
    <x v="348"/>
    <n v="0"/>
    <n v="134291.44674552369"/>
    <n v="0"/>
    <n v="116"/>
  </r>
  <r>
    <x v="58"/>
    <x v="4"/>
    <x v="22"/>
    <n v="0"/>
    <n v="2"/>
    <x v="348"/>
    <n v="0"/>
    <n v="7788903.9112403775"/>
    <x v="348"/>
    <n v="0"/>
    <n v="132015.3205294979"/>
    <n v="0"/>
    <n v="118"/>
  </r>
  <r>
    <x v="59"/>
    <x v="4"/>
    <x v="22"/>
    <n v="0"/>
    <n v="2"/>
    <x v="348"/>
    <n v="0"/>
    <n v="7788903.9112403775"/>
    <x v="348"/>
    <n v="0"/>
    <n v="129815.0651873396"/>
    <n v="0"/>
    <n v="120"/>
  </r>
  <r>
    <x v="60"/>
    <x v="4"/>
    <x v="22"/>
    <n v="0"/>
    <n v="2"/>
    <x v="348"/>
    <n v="0"/>
    <n v="7788903.9112403775"/>
    <x v="348"/>
    <n v="0"/>
    <n v="127686.94936459629"/>
    <n v="0"/>
    <n v="122"/>
  </r>
  <r>
    <x v="61"/>
    <x v="4"/>
    <x v="22"/>
    <n v="0"/>
    <n v="2"/>
    <x v="348"/>
    <n v="0"/>
    <n v="7788903.9112403775"/>
    <x v="348"/>
    <n v="0"/>
    <n v="125627.4824393609"/>
    <n v="0"/>
    <n v="124"/>
  </r>
  <r>
    <x v="62"/>
    <x v="4"/>
    <x v="22"/>
    <n v="0"/>
    <n v="2"/>
    <x v="348"/>
    <n v="0"/>
    <n v="7788903.9112403775"/>
    <x v="348"/>
    <n v="0"/>
    <n v="123633.3954165139"/>
    <n v="0"/>
    <n v="126"/>
  </r>
  <r>
    <x v="63"/>
    <x v="4"/>
    <x v="22"/>
    <n v="0"/>
    <n v="2"/>
    <x v="348"/>
    <n v="0"/>
    <n v="7788903.9112403775"/>
    <x v="348"/>
    <n v="0"/>
    <n v="121701.6236131309"/>
    <n v="0"/>
    <n v="128"/>
  </r>
  <r>
    <x v="64"/>
    <x v="4"/>
    <x v="22"/>
    <n v="0"/>
    <n v="2"/>
    <x v="348"/>
    <n v="0"/>
    <n v="7788903.9112403775"/>
    <x v="348"/>
    <n v="0"/>
    <n v="119829.2909421596"/>
    <n v="0"/>
    <n v="130"/>
  </r>
  <r>
    <x v="65"/>
    <x v="4"/>
    <x v="22"/>
    <n v="0"/>
    <n v="2"/>
    <x v="348"/>
    <n v="0"/>
    <n v="7788903.9112403775"/>
    <x v="348"/>
    <n v="0"/>
    <n v="118013.6956248542"/>
    <n v="0"/>
    <n v="132"/>
  </r>
  <r>
    <x v="66"/>
    <x v="4"/>
    <x v="22"/>
    <n v="0"/>
    <n v="2"/>
    <x v="348"/>
    <n v="0"/>
    <n v="7788903.9112403775"/>
    <x v="348"/>
    <n v="0"/>
    <n v="116252.2971826922"/>
    <n v="0"/>
    <n v="134"/>
  </r>
  <r>
    <x v="67"/>
    <x v="4"/>
    <x v="22"/>
    <n v="0"/>
    <n v="2"/>
    <x v="348"/>
    <n v="0"/>
    <n v="7788903.9112403775"/>
    <x v="348"/>
    <n v="0"/>
    <n v="114542.7045770643"/>
    <n v="0"/>
    <n v="136"/>
  </r>
  <r>
    <x v="68"/>
    <x v="4"/>
    <x v="22"/>
    <n v="0"/>
    <n v="2"/>
    <x v="348"/>
    <n v="0"/>
    <n v="7788903.9112403775"/>
    <x v="348"/>
    <n v="0"/>
    <n v="112882.66538029529"/>
    <n v="0"/>
    <n v="138"/>
  </r>
  <r>
    <x v="69"/>
    <x v="4"/>
    <x v="22"/>
    <n v="0"/>
    <n v="2"/>
    <x v="348"/>
    <n v="0"/>
    <n v="7788903.9112403775"/>
    <x v="348"/>
    <n v="0"/>
    <n v="111270.0558748625"/>
    <n v="0"/>
    <n v="140"/>
  </r>
  <r>
    <x v="70"/>
    <x v="4"/>
    <x v="22"/>
    <n v="0"/>
    <n v="2"/>
    <x v="348"/>
    <n v="0"/>
    <n v="7788903.9112403775"/>
    <x v="348"/>
    <n v="0"/>
    <n v="109702.8719893011"/>
    <n v="0"/>
    <n v="142"/>
  </r>
  <r>
    <x v="71"/>
    <x v="4"/>
    <x v="22"/>
    <n v="0"/>
    <n v="2"/>
    <x v="348"/>
    <n v="0"/>
    <n v="7788903.9112403775"/>
    <x v="348"/>
    <n v="0"/>
    <n v="108179.22098944971"/>
    <n v="0"/>
    <n v="144"/>
  </r>
  <r>
    <x v="72"/>
    <x v="4"/>
    <x v="22"/>
    <n v="0"/>
    <n v="2"/>
    <x v="348"/>
    <n v="0"/>
    <n v="7788903.9112403775"/>
    <x v="348"/>
    <n v="0"/>
    <n v="106697.3138526079"/>
    <n v="0"/>
    <n v="146"/>
  </r>
  <r>
    <x v="73"/>
    <x v="4"/>
    <x v="22"/>
    <n v="0"/>
    <n v="2"/>
    <x v="348"/>
    <n v="0"/>
    <n v="7788903.9112403775"/>
    <x v="348"/>
    <n v="0"/>
    <n v="105255.45826000511"/>
    <n v="0"/>
    <n v="148"/>
  </r>
  <r>
    <x v="74"/>
    <x v="4"/>
    <x v="22"/>
    <n v="0"/>
    <n v="2"/>
    <x v="348"/>
    <n v="0"/>
    <n v="7788903.9112403775"/>
    <x v="348"/>
    <n v="0"/>
    <n v="103852.0521498717"/>
    <n v="0"/>
    <n v="150"/>
  </r>
  <r>
    <x v="75"/>
    <x v="4"/>
    <x v="22"/>
    <n v="0"/>
    <n v="2"/>
    <x v="348"/>
    <n v="0"/>
    <n v="7788903.9112403775"/>
    <x v="348"/>
    <n v="0"/>
    <n v="102485.5777794786"/>
    <n v="0"/>
    <n v="152"/>
  </r>
  <r>
    <x v="76"/>
    <x v="4"/>
    <x v="22"/>
    <n v="0"/>
    <n v="2"/>
    <x v="348"/>
    <n v="0"/>
    <n v="7788903.9112403775"/>
    <x v="348"/>
    <n v="0"/>
    <n v="101154.596249875"/>
    <n v="0"/>
    <n v="154"/>
  </r>
  <r>
    <x v="77"/>
    <x v="4"/>
    <x v="22"/>
    <n v="0"/>
    <n v="2"/>
    <x v="348"/>
    <n v="0"/>
    <n v="7788903.9112403775"/>
    <x v="348"/>
    <n v="0"/>
    <n v="99857.742451799684"/>
    <n v="0"/>
    <n v="156"/>
  </r>
  <r>
    <x v="78"/>
    <x v="4"/>
    <x v="22"/>
    <n v="0"/>
    <n v="2"/>
    <x v="348"/>
    <n v="0"/>
    <n v="7788903.9112403775"/>
    <x v="348"/>
    <n v="0"/>
    <n v="98593.720395447803"/>
    <n v="0"/>
    <n v="158"/>
  </r>
  <r>
    <x v="79"/>
    <x v="4"/>
    <x v="22"/>
    <n v="0"/>
    <n v="2"/>
    <x v="348"/>
    <n v="0"/>
    <n v="7788903.9112403775"/>
    <x v="348"/>
    <n v="0"/>
    <n v="97361.29889050471"/>
    <n v="0"/>
    <n v="160"/>
  </r>
  <r>
    <x v="80"/>
    <x v="4"/>
    <x v="22"/>
    <n v="0"/>
    <n v="2"/>
    <x v="348"/>
    <n v="0"/>
    <n v="7788903.9112403775"/>
    <x v="348"/>
    <n v="0"/>
    <n v="96159.307546177486"/>
    <n v="0"/>
    <n v="162"/>
  </r>
  <r>
    <x v="81"/>
    <x v="4"/>
    <x v="22"/>
    <n v="0"/>
    <n v="2"/>
    <x v="348"/>
    <n v="0"/>
    <n v="7788903.9112403775"/>
    <x v="348"/>
    <n v="0"/>
    <n v="94986.633063907037"/>
    <n v="0"/>
    <n v="164"/>
  </r>
  <r>
    <x v="82"/>
    <x v="4"/>
    <x v="22"/>
    <n v="0"/>
    <n v="2"/>
    <x v="348"/>
    <n v="0"/>
    <n v="7788903.9112403775"/>
    <x v="348"/>
    <n v="0"/>
    <n v="93842.215798076824"/>
    <n v="0"/>
    <n v="166"/>
  </r>
  <r>
    <x v="83"/>
    <x v="4"/>
    <x v="22"/>
    <n v="0"/>
    <n v="2"/>
    <x v="348"/>
    <n v="0"/>
    <n v="7788903.9112403775"/>
    <x v="348"/>
    <n v="0"/>
    <n v="92725.04656238544"/>
    <n v="0"/>
    <n v="168"/>
  </r>
  <r>
    <x v="84"/>
    <x v="4"/>
    <x v="22"/>
    <n v="0"/>
    <n v="2"/>
    <x v="348"/>
    <n v="0"/>
    <n v="7788903.9112403775"/>
    <x v="348"/>
    <n v="0"/>
    <n v="91634.163661651473"/>
    <n v="0"/>
    <n v="170"/>
  </r>
  <r>
    <x v="85"/>
    <x v="4"/>
    <x v="22"/>
    <n v="0"/>
    <n v="2"/>
    <x v="348"/>
    <n v="0"/>
    <n v="7788903.9112403775"/>
    <x v="348"/>
    <n v="0"/>
    <n v="90568.650130702037"/>
    <n v="0"/>
    <n v="172"/>
  </r>
  <r>
    <x v="86"/>
    <x v="4"/>
    <x v="22"/>
    <n v="0"/>
    <n v="2"/>
    <x v="348"/>
    <n v="0"/>
    <n v="7788903.9112403775"/>
    <x v="348"/>
    <n v="0"/>
    <n v="89527.631163682483"/>
    <n v="0"/>
    <n v="174"/>
  </r>
  <r>
    <x v="87"/>
    <x v="4"/>
    <x v="22"/>
    <n v="0"/>
    <n v="2"/>
    <x v="348"/>
    <n v="0"/>
    <n v="7788903.9112403775"/>
    <x v="348"/>
    <n v="0"/>
    <n v="88510.271718640637"/>
    <n v="0"/>
    <n v="176"/>
  </r>
  <r>
    <x v="88"/>
    <x v="4"/>
    <x v="22"/>
    <n v="0"/>
    <n v="2"/>
    <x v="348"/>
    <n v="0"/>
    <n v="7788903.9112403775"/>
    <x v="348"/>
    <n v="0"/>
    <n v="87515.774283599734"/>
    <n v="0"/>
    <n v="178"/>
  </r>
  <r>
    <x v="89"/>
    <x v="4"/>
    <x v="22"/>
    <n v="0"/>
    <n v="2"/>
    <x v="348"/>
    <n v="0"/>
    <n v="7788903.9112403775"/>
    <x v="348"/>
    <n v="0"/>
    <n v="86543.376791559742"/>
    <n v="0"/>
    <n v="180"/>
  </r>
  <r>
    <x v="90"/>
    <x v="4"/>
    <x v="22"/>
    <n v="0"/>
    <n v="2"/>
    <x v="348"/>
    <n v="0"/>
    <n v="7788903.9112403775"/>
    <x v="348"/>
    <n v="0"/>
    <n v="85592.350672971166"/>
    <n v="0"/>
    <n v="182"/>
  </r>
  <r>
    <x v="91"/>
    <x v="4"/>
    <x v="22"/>
    <n v="0"/>
    <n v="2"/>
    <x v="348"/>
    <n v="0"/>
    <n v="7788903.9112403775"/>
    <x v="348"/>
    <n v="0"/>
    <n v="84661.999035221495"/>
    <n v="0"/>
    <n v="184"/>
  </r>
  <r>
    <x v="92"/>
    <x v="4"/>
    <x v="22"/>
    <n v="0"/>
    <n v="2"/>
    <x v="348"/>
    <n v="0"/>
    <n v="7788903.9112403775"/>
    <x v="348"/>
    <n v="0"/>
    <n v="83751.654959573934"/>
    <n v="0"/>
    <n v="186"/>
  </r>
  <r>
    <x v="93"/>
    <x v="4"/>
    <x v="22"/>
    <n v="0"/>
    <n v="2"/>
    <x v="348"/>
    <n v="0"/>
    <n v="7788903.9112403775"/>
    <x v="348"/>
    <n v="0"/>
    <n v="82860.679906812511"/>
    <n v="0"/>
    <n v="188"/>
  </r>
  <r>
    <x v="94"/>
    <x v="4"/>
    <x v="22"/>
    <n v="0"/>
    <n v="2"/>
    <x v="348"/>
    <n v="0"/>
    <n v="7788903.9112403775"/>
    <x v="348"/>
    <n v="0"/>
    <n v="81988.462223582901"/>
    <n v="0"/>
    <n v="190"/>
  </r>
  <r>
    <x v="95"/>
    <x v="4"/>
    <x v="22"/>
    <n v="0"/>
    <n v="2"/>
    <x v="348"/>
    <n v="0"/>
    <n v="7788903.9112403775"/>
    <x v="348"/>
    <n v="0"/>
    <n v="81134.415742087251"/>
    <n v="0"/>
    <n v="192"/>
  </r>
  <r>
    <x v="96"/>
    <x v="4"/>
    <x v="22"/>
    <n v="0"/>
    <n v="2"/>
    <x v="348"/>
    <n v="0"/>
    <n v="7788903.9112403775"/>
    <x v="348"/>
    <n v="0"/>
    <n v="80297.978466395623"/>
    <n v="0"/>
    <n v="194"/>
  </r>
  <r>
    <x v="97"/>
    <x v="4"/>
    <x v="22"/>
    <n v="0"/>
    <n v="2"/>
    <x v="348"/>
    <n v="0"/>
    <n v="7788903.9112403775"/>
    <x v="348"/>
    <n v="0"/>
    <n v="79478.611339187511"/>
    <n v="0"/>
    <n v="196"/>
  </r>
  <r>
    <x v="98"/>
    <x v="4"/>
    <x v="22"/>
    <n v="0"/>
    <n v="2"/>
    <x v="348"/>
    <n v="0"/>
    <n v="7788903.9112403775"/>
    <x v="348"/>
    <n v="0"/>
    <n v="78675.797083236117"/>
    <n v="0"/>
    <n v="198"/>
  </r>
  <r>
    <x v="99"/>
    <x v="4"/>
    <x v="22"/>
    <n v="0"/>
    <n v="2"/>
    <x v="348"/>
    <n v="0"/>
    <n v="7788903.9112403775"/>
    <x v="348"/>
    <n v="0"/>
    <n v="77889.039112403756"/>
    <n v="0"/>
    <n v="200"/>
  </r>
  <r>
    <x v="100"/>
    <x v="4"/>
    <x v="22"/>
    <n v="0"/>
    <n v="2"/>
    <x v="348"/>
    <n v="0"/>
    <n v="7788903.9112403775"/>
    <x v="348"/>
    <n v="0"/>
    <n v="77117.860507330464"/>
    <n v="0"/>
    <n v="202"/>
  </r>
  <r>
    <x v="101"/>
    <x v="4"/>
    <x v="22"/>
    <n v="0"/>
    <n v="2"/>
    <x v="348"/>
    <n v="0"/>
    <n v="7788903.9112403775"/>
    <x v="348"/>
    <n v="0"/>
    <n v="76361.803051376235"/>
    <n v="0"/>
    <n v="204"/>
  </r>
  <r>
    <x v="102"/>
    <x v="4"/>
    <x v="22"/>
    <n v="0"/>
    <n v="2"/>
    <x v="348"/>
    <n v="0"/>
    <n v="7788903.9112403775"/>
    <x v="348"/>
    <n v="0"/>
    <n v="75620.426322722094"/>
    <n v="0"/>
    <n v="206"/>
  </r>
  <r>
    <x v="103"/>
    <x v="4"/>
    <x v="22"/>
    <n v="0"/>
    <n v="2"/>
    <x v="348"/>
    <n v="0"/>
    <n v="7788903.9112403775"/>
    <x v="348"/>
    <n v="0"/>
    <n v="74893.306838849778"/>
    <n v="0"/>
    <n v="208"/>
  </r>
  <r>
    <x v="104"/>
    <x v="4"/>
    <x v="22"/>
    <n v="0"/>
    <n v="2"/>
    <x v="348"/>
    <n v="0"/>
    <n v="7788903.9112403775"/>
    <x v="348"/>
    <n v="0"/>
    <n v="74180.037249908346"/>
    <n v="0"/>
    <n v="210"/>
  </r>
  <r>
    <x v="105"/>
    <x v="4"/>
    <x v="22"/>
    <n v="0"/>
    <n v="2"/>
    <x v="348"/>
    <n v="0"/>
    <n v="7788903.9112403775"/>
    <x v="348"/>
    <n v="0"/>
    <n v="73480.225577739388"/>
    <n v="0"/>
    <n v="212"/>
  </r>
  <r>
    <x v="106"/>
    <x v="4"/>
    <x v="22"/>
    <n v="0"/>
    <n v="2"/>
    <x v="348"/>
    <n v="0"/>
    <n v="7788903.9112403775"/>
    <x v="348"/>
    <n v="0"/>
    <n v="72793.494497573614"/>
    <n v="0"/>
    <n v="214"/>
  </r>
  <r>
    <x v="107"/>
    <x v="4"/>
    <x v="22"/>
    <n v="0"/>
    <n v="2"/>
    <x v="348"/>
    <n v="0"/>
    <n v="7788903.9112403775"/>
    <x v="348"/>
    <n v="0"/>
    <n v="72119.480659633118"/>
    <n v="0"/>
    <n v="216"/>
  </r>
  <r>
    <x v="108"/>
    <x v="4"/>
    <x v="22"/>
    <n v="0"/>
    <n v="2"/>
    <x v="348"/>
    <n v="0"/>
    <n v="7788903.9112403775"/>
    <x v="348"/>
    <n v="0"/>
    <n v="71457.834048076838"/>
    <n v="0"/>
    <n v="218"/>
  </r>
  <r>
    <x v="109"/>
    <x v="4"/>
    <x v="22"/>
    <n v="0"/>
    <n v="2"/>
    <x v="348"/>
    <n v="0"/>
    <n v="7788903.9112403775"/>
    <x v="348"/>
    <n v="0"/>
    <n v="70808.217374912507"/>
    <n v="0"/>
    <n v="220"/>
  </r>
  <r>
    <x v="110"/>
    <x v="4"/>
    <x v="22"/>
    <n v="0"/>
    <n v="2"/>
    <x v="348"/>
    <n v="0"/>
    <n v="7788903.9112403775"/>
    <x v="348"/>
    <n v="0"/>
    <n v="70170.305506670047"/>
    <n v="0"/>
    <n v="222"/>
  </r>
  <r>
    <x v="111"/>
    <x v="4"/>
    <x v="22"/>
    <n v="0"/>
    <n v="2"/>
    <x v="348"/>
    <n v="0"/>
    <n v="7788903.9112403775"/>
    <x v="348"/>
    <n v="0"/>
    <n v="69543.784921789062"/>
    <n v="0"/>
    <n v="224"/>
  </r>
  <r>
    <x v="112"/>
    <x v="4"/>
    <x v="22"/>
    <n v="0"/>
    <n v="2"/>
    <x v="348"/>
    <n v="0"/>
    <n v="7788903.9112403775"/>
    <x v="348"/>
    <n v="0"/>
    <n v="68928.353196817494"/>
    <n v="0"/>
    <n v="226"/>
  </r>
  <r>
    <x v="113"/>
    <x v="4"/>
    <x v="22"/>
    <n v="0"/>
    <n v="2"/>
    <x v="348"/>
    <n v="0"/>
    <n v="7788903.9112403775"/>
    <x v="348"/>
    <n v="0"/>
    <n v="68323.718519652422"/>
    <n v="0"/>
    <n v="228"/>
  </r>
  <r>
    <x v="114"/>
    <x v="4"/>
    <x v="22"/>
    <n v="0"/>
    <n v="2"/>
    <x v="348"/>
    <n v="0"/>
    <n v="7788903.9112403775"/>
    <x v="348"/>
    <n v="0"/>
    <n v="67729.599228177191"/>
    <n v="0"/>
    <n v="230"/>
  </r>
  <r>
    <x v="115"/>
    <x v="4"/>
    <x v="22"/>
    <n v="0"/>
    <n v="2"/>
    <x v="348"/>
    <n v="0"/>
    <n v="7788903.9112403775"/>
    <x v="348"/>
    <n v="0"/>
    <n v="67145.723372761859"/>
    <n v="0"/>
    <n v="232"/>
  </r>
  <r>
    <x v="116"/>
    <x v="4"/>
    <x v="22"/>
    <n v="0"/>
    <n v="2"/>
    <x v="348"/>
    <n v="0"/>
    <n v="7788903.9112403775"/>
    <x v="348"/>
    <n v="0"/>
    <n v="66571.828301199799"/>
    <n v="0"/>
    <n v="234"/>
  </r>
  <r>
    <x v="117"/>
    <x v="4"/>
    <x v="22"/>
    <n v="0"/>
    <n v="2"/>
    <x v="348"/>
    <n v="0"/>
    <n v="7788903.9112403775"/>
    <x v="348"/>
    <n v="0"/>
    <n v="66007.660264748949"/>
    <n v="0"/>
    <n v="236"/>
  </r>
  <r>
    <x v="118"/>
    <x v="4"/>
    <x v="22"/>
    <n v="0"/>
    <n v="2"/>
    <x v="348"/>
    <n v="0"/>
    <n v="7788903.9112403775"/>
    <x v="348"/>
    <n v="0"/>
    <n v="65452.974044036768"/>
    <n v="0"/>
    <n v="238"/>
  </r>
  <r>
    <x v="119"/>
    <x v="4"/>
    <x v="22"/>
    <n v="0"/>
    <n v="2"/>
    <x v="348"/>
    <n v="0"/>
    <n v="7788903.9112403775"/>
    <x v="348"/>
    <n v="0"/>
    <n v="64907.532593669806"/>
    <n v="0"/>
    <n v="240"/>
  </r>
  <r>
    <x v="120"/>
    <x v="4"/>
    <x v="22"/>
    <n v="0"/>
    <n v="2"/>
    <x v="348"/>
    <n v="0"/>
    <n v="7788903.9112403775"/>
    <x v="348"/>
    <n v="0"/>
    <n v="64371.106704465921"/>
    <n v="0"/>
    <n v="242"/>
  </r>
  <r>
    <x v="121"/>
    <x v="4"/>
    <x v="22"/>
    <n v="0"/>
    <n v="2"/>
    <x v="348"/>
    <n v="0"/>
    <n v="7788903.9112403775"/>
    <x v="348"/>
    <n v="0"/>
    <n v="63843.474682298161"/>
    <n v="0"/>
    <n v="244"/>
  </r>
  <r>
    <x v="122"/>
    <x v="4"/>
    <x v="22"/>
    <n v="0"/>
    <n v="2"/>
    <x v="348"/>
    <n v="0"/>
    <n v="7788903.9112403775"/>
    <x v="348"/>
    <n v="0"/>
    <n v="63324.422042604681"/>
    <n v="0"/>
    <n v="246"/>
  </r>
  <r>
    <x v="123"/>
    <x v="4"/>
    <x v="22"/>
    <n v="0"/>
    <n v="2"/>
    <x v="348"/>
    <n v="0"/>
    <n v="7788903.9112403775"/>
    <x v="348"/>
    <n v="0"/>
    <n v="62813.741219680451"/>
    <n v="0"/>
    <n v="248"/>
  </r>
  <r>
    <x v="124"/>
    <x v="4"/>
    <x v="22"/>
    <n v="0"/>
    <n v="2"/>
    <x v="348"/>
    <n v="0"/>
    <n v="7788903.9112403775"/>
    <x v="348"/>
    <n v="0"/>
    <n v="62311.231289923009"/>
    <n v="0"/>
    <n v="250"/>
  </r>
  <r>
    <x v="125"/>
    <x v="4"/>
    <x v="22"/>
    <n v="0"/>
    <n v="2"/>
    <x v="348"/>
    <n v="0"/>
    <n v="7788903.9112403775"/>
    <x v="348"/>
    <n v="0"/>
    <n v="61816.69770825695"/>
    <n v="0"/>
    <n v="252"/>
  </r>
  <r>
    <x v="126"/>
    <x v="4"/>
    <x v="22"/>
    <n v="0"/>
    <n v="2"/>
    <x v="348"/>
    <n v="0"/>
    <n v="7788903.9112403775"/>
    <x v="348"/>
    <n v="0"/>
    <n v="61329.952057010843"/>
    <n v="0"/>
    <n v="254"/>
  </r>
  <r>
    <x v="127"/>
    <x v="4"/>
    <x v="22"/>
    <n v="0"/>
    <n v="2"/>
    <x v="348"/>
    <n v="0"/>
    <n v="7788903.9112403775"/>
    <x v="348"/>
    <n v="0"/>
    <n v="60850.811806565442"/>
    <n v="0"/>
    <n v="256"/>
  </r>
  <r>
    <x v="128"/>
    <x v="4"/>
    <x v="22"/>
    <n v="0"/>
    <n v="2"/>
    <x v="348"/>
    <n v="0"/>
    <n v="7788903.9112403775"/>
    <x v="348"/>
    <n v="0"/>
    <n v="60379.100087134699"/>
    <n v="0"/>
    <n v="258"/>
  </r>
  <r>
    <x v="129"/>
    <x v="4"/>
    <x v="22"/>
    <n v="0"/>
    <n v="2"/>
    <x v="348"/>
    <n v="0"/>
    <n v="7788903.9112403775"/>
    <x v="348"/>
    <n v="0"/>
    <n v="59914.645471079813"/>
    <n v="0"/>
    <n v="260"/>
  </r>
  <r>
    <x v="130"/>
    <x v="4"/>
    <x v="22"/>
    <n v="0"/>
    <n v="2"/>
    <x v="348"/>
    <n v="0"/>
    <n v="7788903.9112403775"/>
    <x v="348"/>
    <n v="0"/>
    <n v="59457.281765193708"/>
    <n v="0"/>
    <n v="262"/>
  </r>
  <r>
    <x v="131"/>
    <x v="4"/>
    <x v="22"/>
    <n v="0"/>
    <n v="2"/>
    <x v="348"/>
    <n v="0"/>
    <n v="7788903.9112403775"/>
    <x v="348"/>
    <n v="0"/>
    <n v="59006.847812427091"/>
    <n v="0"/>
    <n v="264"/>
  </r>
  <r>
    <x v="132"/>
    <x v="4"/>
    <x v="22"/>
    <n v="0"/>
    <n v="2"/>
    <x v="348"/>
    <n v="0"/>
    <n v="7788903.9112403775"/>
    <x v="348"/>
    <n v="0"/>
    <n v="58563.187302559207"/>
    <n v="0"/>
    <n v="266"/>
  </r>
  <r>
    <x v="133"/>
    <x v="4"/>
    <x v="22"/>
    <n v="0"/>
    <n v="2"/>
    <x v="348"/>
    <n v="0"/>
    <n v="7788903.9112403775"/>
    <x v="348"/>
    <n v="0"/>
    <n v="58126.148591346093"/>
    <n v="0"/>
    <n v="268"/>
  </r>
  <r>
    <x v="134"/>
    <x v="4"/>
    <x v="22"/>
    <n v="0"/>
    <n v="2"/>
    <x v="348"/>
    <n v="0"/>
    <n v="7788903.9112403775"/>
    <x v="348"/>
    <n v="0"/>
    <n v="57695.584527706487"/>
    <n v="0"/>
    <n v="270"/>
  </r>
  <r>
    <x v="135"/>
    <x v="4"/>
    <x v="22"/>
    <n v="0"/>
    <n v="2"/>
    <x v="348"/>
    <n v="0"/>
    <n v="7788903.9112403775"/>
    <x v="348"/>
    <n v="0"/>
    <n v="57271.352288532173"/>
    <n v="0"/>
    <n v="272"/>
  </r>
  <r>
    <x v="136"/>
    <x v="4"/>
    <x v="22"/>
    <n v="0"/>
    <n v="2"/>
    <x v="348"/>
    <n v="0"/>
    <n v="7788903.9112403775"/>
    <x v="348"/>
    <n v="0"/>
    <n v="56853.313220732671"/>
    <n v="0"/>
    <n v="274"/>
  </r>
  <r>
    <x v="137"/>
    <x v="4"/>
    <x v="22"/>
    <n v="0"/>
    <n v="2"/>
    <x v="348"/>
    <n v="0"/>
    <n v="7788903.9112403775"/>
    <x v="348"/>
    <n v="0"/>
    <n v="56441.332690147661"/>
    <n v="0"/>
    <n v="276"/>
  </r>
  <r>
    <x v="138"/>
    <x v="4"/>
    <x v="22"/>
    <n v="0"/>
    <n v="2"/>
    <x v="348"/>
    <n v="0"/>
    <n v="7788903.9112403775"/>
    <x v="348"/>
    <n v="0"/>
    <n v="56035.279936981133"/>
    <n v="0"/>
    <n v="278"/>
  </r>
  <r>
    <x v="139"/>
    <x v="4"/>
    <x v="22"/>
    <n v="0"/>
    <n v="2"/>
    <x v="348"/>
    <n v="0"/>
    <n v="7788903.9112403775"/>
    <x v="348"/>
    <n v="0"/>
    <n v="55635.027937431259"/>
    <n v="0"/>
    <n v="280"/>
  </r>
  <r>
    <x v="140"/>
    <x v="4"/>
    <x v="22"/>
    <n v="0"/>
    <n v="2"/>
    <x v="348"/>
    <n v="0"/>
    <n v="7788903.9112403775"/>
    <x v="348"/>
    <n v="0"/>
    <n v="55240.453271208353"/>
    <n v="0"/>
    <n v="282"/>
  </r>
  <r>
    <x v="141"/>
    <x v="4"/>
    <x v="22"/>
    <n v="0"/>
    <n v="2"/>
    <x v="348"/>
    <n v="0"/>
    <n v="7788903.9112403775"/>
    <x v="348"/>
    <n v="0"/>
    <n v="54851.435994650543"/>
    <n v="0"/>
    <n v="284"/>
  </r>
  <r>
    <x v="142"/>
    <x v="4"/>
    <x v="22"/>
    <n v="0"/>
    <n v="2"/>
    <x v="348"/>
    <n v="0"/>
    <n v="7788903.9112403775"/>
    <x v="348"/>
    <n v="0"/>
    <n v="54467.859519163467"/>
    <n v="0"/>
    <n v="286"/>
  </r>
  <r>
    <x v="143"/>
    <x v="4"/>
    <x v="22"/>
    <n v="0"/>
    <n v="2"/>
    <x v="348"/>
    <n v="0"/>
    <n v="7788903.9112403775"/>
    <x v="348"/>
    <n v="0"/>
    <n v="54089.610494724839"/>
    <n v="0"/>
    <n v="288"/>
  </r>
  <r>
    <x v="144"/>
    <x v="4"/>
    <x v="22"/>
    <n v="0"/>
    <n v="2"/>
    <x v="348"/>
    <n v="0"/>
    <n v="7788903.9112403775"/>
    <x v="348"/>
    <n v="0"/>
    <n v="53716.578698209487"/>
    <n v="0"/>
    <n v="290"/>
  </r>
  <r>
    <x v="145"/>
    <x v="4"/>
    <x v="22"/>
    <n v="0"/>
    <n v="2"/>
    <x v="348"/>
    <n v="0"/>
    <n v="7788903.9112403775"/>
    <x v="348"/>
    <n v="0"/>
    <n v="53348.656926303949"/>
    <n v="0"/>
    <n v="292"/>
  </r>
  <r>
    <x v="146"/>
    <x v="4"/>
    <x v="22"/>
    <n v="0"/>
    <n v="2"/>
    <x v="348"/>
    <n v="0"/>
    <n v="7788903.9112403775"/>
    <x v="348"/>
    <n v="0"/>
    <n v="52985.740892791677"/>
    <n v="0"/>
    <n v="294"/>
  </r>
  <r>
    <x v="147"/>
    <x v="4"/>
    <x v="22"/>
    <n v="0"/>
    <n v="2"/>
    <x v="348"/>
    <n v="0"/>
    <n v="7788903.9112403775"/>
    <x v="348"/>
    <n v="0"/>
    <n v="52627.729130002554"/>
    <n v="0"/>
    <n v="296"/>
  </r>
  <r>
    <x v="148"/>
    <x v="4"/>
    <x v="22"/>
    <n v="0"/>
    <n v="2"/>
    <x v="348"/>
    <n v="0"/>
    <n v="7788903.9112403775"/>
    <x v="348"/>
    <n v="0"/>
    <n v="52274.522894230708"/>
    <n v="0"/>
    <n v="298"/>
  </r>
  <r>
    <x v="149"/>
    <x v="4"/>
    <x v="22"/>
    <n v="0"/>
    <n v="2"/>
    <x v="348"/>
    <n v="0"/>
    <n v="7788903.9112403775"/>
    <x v="348"/>
    <n v="0"/>
    <n v="51926.026074935828"/>
    <n v="0"/>
    <n v="300"/>
  </r>
  <r>
    <x v="150"/>
    <x v="4"/>
    <x v="22"/>
    <n v="0"/>
    <n v="2"/>
    <x v="348"/>
    <n v="0"/>
    <n v="7788903.9112403775"/>
    <x v="348"/>
    <n v="0"/>
    <n v="51582.145107552147"/>
    <n v="0"/>
    <n v="302"/>
  </r>
  <r>
    <x v="151"/>
    <x v="4"/>
    <x v="22"/>
    <n v="0"/>
    <n v="2"/>
    <x v="348"/>
    <n v="0"/>
    <n v="7788903.9112403775"/>
    <x v="348"/>
    <n v="0"/>
    <n v="51242.788889739313"/>
    <n v="0"/>
    <n v="304"/>
  </r>
  <r>
    <x v="152"/>
    <x v="4"/>
    <x v="22"/>
    <n v="0"/>
    <n v="2"/>
    <x v="348"/>
    <n v="0"/>
    <n v="7788903.9112403775"/>
    <x v="348"/>
    <n v="0"/>
    <n v="50907.86870091749"/>
    <n v="0"/>
    <n v="306"/>
  </r>
  <r>
    <x v="153"/>
    <x v="4"/>
    <x v="22"/>
    <n v="0"/>
    <n v="2"/>
    <x v="348"/>
    <n v="0"/>
    <n v="7788903.9112403775"/>
    <x v="348"/>
    <n v="0"/>
    <n v="50577.298124937508"/>
    <n v="0"/>
    <n v="308"/>
  </r>
  <r>
    <x v="154"/>
    <x v="4"/>
    <x v="22"/>
    <n v="0"/>
    <n v="2"/>
    <x v="348"/>
    <n v="0"/>
    <n v="7788903.9112403775"/>
    <x v="348"/>
    <n v="0"/>
    <n v="50250.992975744368"/>
    <n v="0"/>
    <n v="310"/>
  </r>
  <r>
    <x v="155"/>
    <x v="4"/>
    <x v="22"/>
    <n v="0"/>
    <n v="2"/>
    <x v="348"/>
    <n v="0"/>
    <n v="7788903.9112403775"/>
    <x v="348"/>
    <n v="0"/>
    <n v="49928.871225899842"/>
    <n v="0"/>
    <n v="312"/>
  </r>
  <r>
    <x v="156"/>
    <x v="4"/>
    <x v="22"/>
    <n v="0"/>
    <n v="2"/>
    <x v="348"/>
    <n v="0"/>
    <n v="7788903.9112403775"/>
    <x v="348"/>
    <n v="0"/>
    <n v="49610.852937836789"/>
    <n v="0"/>
    <n v="314"/>
  </r>
  <r>
    <x v="157"/>
    <x v="4"/>
    <x v="22"/>
    <n v="0"/>
    <n v="2"/>
    <x v="348"/>
    <n v="0"/>
    <n v="7788903.9112403775"/>
    <x v="348"/>
    <n v="0"/>
    <n v="49296.860197723901"/>
    <n v="0"/>
    <n v="316"/>
  </r>
  <r>
    <x v="158"/>
    <x v="4"/>
    <x v="22"/>
    <n v="0"/>
    <n v="2"/>
    <x v="348"/>
    <n v="0"/>
    <n v="7788903.9112403775"/>
    <x v="348"/>
    <n v="0"/>
    <n v="48986.81705182627"/>
    <n v="0"/>
    <n v="318"/>
  </r>
  <r>
    <x v="159"/>
    <x v="4"/>
    <x v="22"/>
    <n v="0"/>
    <n v="2"/>
    <x v="348"/>
    <n v="0"/>
    <n v="7788903.9112403775"/>
    <x v="348"/>
    <n v="0"/>
    <n v="48680.649445252348"/>
    <n v="0"/>
    <n v="320"/>
  </r>
  <r>
    <x v="160"/>
    <x v="4"/>
    <x v="22"/>
    <n v="0"/>
    <n v="2"/>
    <x v="348"/>
    <n v="0"/>
    <n v="7788903.9112403775"/>
    <x v="348"/>
    <n v="0"/>
    <n v="48378.28516298371"/>
    <n v="0"/>
    <n v="322"/>
  </r>
  <r>
    <x v="161"/>
    <x v="4"/>
    <x v="22"/>
    <n v="0"/>
    <n v="2"/>
    <x v="348"/>
    <n v="0"/>
    <n v="7788903.9112403775"/>
    <x v="348"/>
    <n v="0"/>
    <n v="48079.653773088743"/>
    <n v="0"/>
    <n v="324"/>
  </r>
  <r>
    <x v="162"/>
    <x v="4"/>
    <x v="22"/>
    <n v="0"/>
    <n v="2"/>
    <x v="348"/>
    <n v="0"/>
    <n v="7788903.9112403775"/>
    <x v="348"/>
    <n v="0"/>
    <n v="47784.686572026847"/>
    <n v="0"/>
    <n v="326"/>
  </r>
  <r>
    <x v="163"/>
    <x v="4"/>
    <x v="22"/>
    <n v="0"/>
    <n v="2"/>
    <x v="348"/>
    <n v="0"/>
    <n v="7788903.9112403775"/>
    <x v="348"/>
    <n v="0"/>
    <n v="47493.316531953518"/>
    <n v="0"/>
    <n v="328"/>
  </r>
  <r>
    <x v="164"/>
    <x v="4"/>
    <x v="22"/>
    <n v="0"/>
    <n v="2"/>
    <x v="348"/>
    <n v="0"/>
    <n v="7788903.9112403775"/>
    <x v="348"/>
    <n v="0"/>
    <n v="47205.478249941683"/>
    <n v="0"/>
    <n v="330"/>
  </r>
  <r>
    <x v="165"/>
    <x v="4"/>
    <x v="22"/>
    <n v="0"/>
    <n v="2"/>
    <x v="348"/>
    <n v="0"/>
    <n v="7788903.9112403775"/>
    <x v="348"/>
    <n v="0"/>
    <n v="46921.107899038412"/>
    <n v="0"/>
    <n v="332"/>
  </r>
  <r>
    <x v="166"/>
    <x v="4"/>
    <x v="22"/>
    <n v="0"/>
    <n v="2"/>
    <x v="348"/>
    <n v="0"/>
    <n v="7788903.9112403775"/>
    <x v="348"/>
    <n v="0"/>
    <n v="46640.143181080093"/>
    <n v="0"/>
    <n v="334"/>
  </r>
  <r>
    <x v="167"/>
    <x v="4"/>
    <x v="22"/>
    <n v="0"/>
    <n v="2"/>
    <x v="348"/>
    <n v="0"/>
    <n v="7788903.9112403775"/>
    <x v="348"/>
    <n v="0"/>
    <n v="46362.52328119272"/>
    <n v="0"/>
    <n v="336"/>
  </r>
  <r>
    <x v="168"/>
    <x v="4"/>
    <x v="22"/>
    <n v="0"/>
    <n v="2"/>
    <x v="348"/>
    <n v="0"/>
    <n v="7788903.9112403775"/>
    <x v="348"/>
    <n v="0"/>
    <n v="46088.188823907549"/>
    <n v="0"/>
    <n v="338"/>
  </r>
  <r>
    <x v="169"/>
    <x v="4"/>
    <x v="22"/>
    <n v="0"/>
    <n v="2"/>
    <x v="348"/>
    <n v="0"/>
    <n v="7788903.9112403775"/>
    <x v="348"/>
    <n v="0"/>
    <n v="45817.081830825737"/>
    <n v="0"/>
    <n v="340"/>
  </r>
  <r>
    <x v="170"/>
    <x v="4"/>
    <x v="22"/>
    <n v="0"/>
    <n v="2"/>
    <x v="348"/>
    <n v="0"/>
    <n v="7788903.9112403775"/>
    <x v="348"/>
    <n v="0"/>
    <n v="45549.145679768277"/>
    <n v="0"/>
    <n v="342"/>
  </r>
  <r>
    <x v="171"/>
    <x v="4"/>
    <x v="22"/>
    <n v="0"/>
    <n v="2"/>
    <x v="348"/>
    <n v="0"/>
    <n v="7788903.9112403775"/>
    <x v="348"/>
    <n v="0"/>
    <n v="45284.325065351019"/>
    <n v="0"/>
    <n v="344"/>
  </r>
  <r>
    <x v="172"/>
    <x v="4"/>
    <x v="22"/>
    <n v="0"/>
    <n v="2"/>
    <x v="348"/>
    <n v="0"/>
    <n v="7788903.9112403775"/>
    <x v="348"/>
    <n v="0"/>
    <n v="45022.56596092703"/>
    <n v="0"/>
    <n v="346"/>
  </r>
  <r>
    <x v="173"/>
    <x v="4"/>
    <x v="22"/>
    <n v="0"/>
    <n v="2"/>
    <x v="348"/>
    <n v="0"/>
    <n v="7788903.9112403775"/>
    <x v="348"/>
    <n v="0"/>
    <n v="44763.815581841242"/>
    <n v="0"/>
    <n v="348"/>
  </r>
  <r>
    <x v="0"/>
    <x v="4"/>
    <x v="23"/>
    <n v="0"/>
    <n v="1"/>
    <x v="348"/>
    <n v="0"/>
    <n v="15577807.822480749"/>
    <x v="348"/>
    <n v="0"/>
    <n v="15577807.822480749"/>
    <n v="0"/>
    <n v="1"/>
  </r>
  <r>
    <x v="1"/>
    <x v="4"/>
    <x v="23"/>
    <n v="0"/>
    <n v="1"/>
    <x v="348"/>
    <n v="0"/>
    <n v="15577807.822480749"/>
    <x v="348"/>
    <n v="0"/>
    <n v="7788903.9112403775"/>
    <n v="0"/>
    <n v="2"/>
  </r>
  <r>
    <x v="2"/>
    <x v="4"/>
    <x v="23"/>
    <n v="0"/>
    <n v="1"/>
    <x v="348"/>
    <n v="0"/>
    <n v="15577807.822480749"/>
    <x v="348"/>
    <n v="0"/>
    <n v="5192602.607493584"/>
    <n v="0"/>
    <n v="3"/>
  </r>
  <r>
    <x v="3"/>
    <x v="4"/>
    <x v="23"/>
    <n v="0"/>
    <n v="1"/>
    <x v="348"/>
    <n v="0"/>
    <n v="15577807.822480749"/>
    <x v="348"/>
    <n v="0"/>
    <n v="3894451.9556201878"/>
    <n v="0"/>
    <n v="4"/>
  </r>
  <r>
    <x v="4"/>
    <x v="4"/>
    <x v="23"/>
    <n v="0"/>
    <n v="1"/>
    <x v="348"/>
    <n v="0"/>
    <n v="15577807.822480749"/>
    <x v="348"/>
    <n v="0"/>
    <n v="3115561.5644961512"/>
    <n v="0"/>
    <n v="5"/>
  </r>
  <r>
    <x v="5"/>
    <x v="4"/>
    <x v="23"/>
    <n v="0"/>
    <n v="1"/>
    <x v="348"/>
    <n v="0"/>
    <n v="15577807.822480749"/>
    <x v="348"/>
    <n v="0"/>
    <n v="2596301.303746792"/>
    <n v="0"/>
    <n v="6"/>
  </r>
  <r>
    <x v="6"/>
    <x v="4"/>
    <x v="23"/>
    <n v="0"/>
    <n v="1"/>
    <x v="348"/>
    <n v="0"/>
    <n v="15577807.822480749"/>
    <x v="348"/>
    <n v="0"/>
    <n v="2225401.11749725"/>
    <n v="0"/>
    <n v="7"/>
  </r>
  <r>
    <x v="7"/>
    <x v="4"/>
    <x v="23"/>
    <n v="0"/>
    <n v="1"/>
    <x v="348"/>
    <n v="0"/>
    <n v="15577807.822480749"/>
    <x v="348"/>
    <n v="0"/>
    <n v="1947225.9778100939"/>
    <n v="0"/>
    <n v="8"/>
  </r>
  <r>
    <x v="8"/>
    <x v="4"/>
    <x v="23"/>
    <n v="0"/>
    <n v="1"/>
    <x v="348"/>
    <n v="0"/>
    <n v="15577807.822480749"/>
    <x v="348"/>
    <n v="0"/>
    <n v="1730867.5358311951"/>
    <n v="0"/>
    <n v="9"/>
  </r>
  <r>
    <x v="9"/>
    <x v="4"/>
    <x v="23"/>
    <n v="0"/>
    <n v="1"/>
    <x v="348"/>
    <n v="0"/>
    <n v="15577807.822480749"/>
    <x v="348"/>
    <n v="0"/>
    <n v="1557780.7822480749"/>
    <n v="0"/>
    <n v="10"/>
  </r>
  <r>
    <x v="10"/>
    <x v="4"/>
    <x v="23"/>
    <n v="0"/>
    <n v="1"/>
    <x v="348"/>
    <n v="0"/>
    <n v="15577807.822480749"/>
    <x v="348"/>
    <n v="0"/>
    <n v="1416164.34749825"/>
    <n v="0"/>
    <n v="11"/>
  </r>
  <r>
    <x v="11"/>
    <x v="4"/>
    <x v="23"/>
    <n v="0"/>
    <n v="1"/>
    <x v="348"/>
    <n v="0"/>
    <n v="15577807.822480749"/>
    <x v="348"/>
    <n v="0"/>
    <n v="1298150.651873396"/>
    <n v="0"/>
    <n v="12"/>
  </r>
  <r>
    <x v="12"/>
    <x v="4"/>
    <x v="23"/>
    <n v="0"/>
    <n v="1"/>
    <x v="348"/>
    <n v="0"/>
    <n v="15577807.822480749"/>
    <x v="348"/>
    <n v="0"/>
    <n v="1198292.909421596"/>
    <n v="0"/>
    <n v="13"/>
  </r>
  <r>
    <x v="13"/>
    <x v="4"/>
    <x v="23"/>
    <n v="0"/>
    <n v="1"/>
    <x v="348"/>
    <n v="0"/>
    <n v="15577807.822480749"/>
    <x v="348"/>
    <n v="0"/>
    <n v="1112700.558748625"/>
    <n v="0"/>
    <n v="14"/>
  </r>
  <r>
    <x v="14"/>
    <x v="4"/>
    <x v="23"/>
    <n v="0"/>
    <n v="1"/>
    <x v="348"/>
    <n v="0"/>
    <n v="15577807.822480749"/>
    <x v="348"/>
    <n v="0"/>
    <n v="1038520.521498717"/>
    <n v="0"/>
    <n v="15"/>
  </r>
  <r>
    <x v="15"/>
    <x v="4"/>
    <x v="23"/>
    <n v="0"/>
    <n v="1"/>
    <x v="348"/>
    <n v="0"/>
    <n v="15577807.822480749"/>
    <x v="348"/>
    <n v="0"/>
    <n v="973612.98890504707"/>
    <n v="0"/>
    <n v="16"/>
  </r>
  <r>
    <x v="16"/>
    <x v="4"/>
    <x v="23"/>
    <n v="0"/>
    <n v="1"/>
    <x v="348"/>
    <n v="0"/>
    <n v="15577807.822480749"/>
    <x v="348"/>
    <n v="0"/>
    <n v="916341.63661651476"/>
    <n v="0"/>
    <n v="17"/>
  </r>
  <r>
    <x v="17"/>
    <x v="4"/>
    <x v="23"/>
    <n v="0"/>
    <n v="1"/>
    <x v="348"/>
    <n v="0"/>
    <n v="15577807.822480749"/>
    <x v="348"/>
    <n v="0"/>
    <n v="865433.76791559742"/>
    <n v="0"/>
    <n v="18"/>
  </r>
  <r>
    <x v="18"/>
    <x v="4"/>
    <x v="23"/>
    <n v="0"/>
    <n v="1"/>
    <x v="348"/>
    <n v="0"/>
    <n v="15577807.822480749"/>
    <x v="348"/>
    <n v="0"/>
    <n v="819884.62223582901"/>
    <n v="0"/>
    <n v="19"/>
  </r>
  <r>
    <x v="19"/>
    <x v="4"/>
    <x v="23"/>
    <n v="0"/>
    <n v="1"/>
    <x v="348"/>
    <n v="0"/>
    <n v="15577807.822480749"/>
    <x v="348"/>
    <n v="0"/>
    <n v="778890.39112403768"/>
    <n v="0"/>
    <n v="20"/>
  </r>
  <r>
    <x v="20"/>
    <x v="4"/>
    <x v="23"/>
    <n v="0"/>
    <n v="1"/>
    <x v="348"/>
    <n v="0"/>
    <n v="15577807.822480749"/>
    <x v="348"/>
    <n v="0"/>
    <n v="741800.37249908352"/>
    <n v="0"/>
    <n v="21"/>
  </r>
  <r>
    <x v="21"/>
    <x v="4"/>
    <x v="23"/>
    <n v="0"/>
    <n v="1"/>
    <x v="348"/>
    <n v="0"/>
    <n v="15577807.822480749"/>
    <x v="348"/>
    <n v="0"/>
    <n v="708082.1737491251"/>
    <n v="0"/>
    <n v="22"/>
  </r>
  <r>
    <x v="22"/>
    <x v="4"/>
    <x v="23"/>
    <n v="0"/>
    <n v="1"/>
    <x v="348"/>
    <n v="0"/>
    <n v="15577807.822480749"/>
    <x v="348"/>
    <n v="0"/>
    <n v="677295.99228177196"/>
    <n v="0"/>
    <n v="23"/>
  </r>
  <r>
    <x v="23"/>
    <x v="4"/>
    <x v="23"/>
    <n v="0"/>
    <n v="1"/>
    <x v="348"/>
    <n v="0"/>
    <n v="15577807.822480749"/>
    <x v="348"/>
    <n v="0"/>
    <n v="649075.32593669801"/>
    <n v="0"/>
    <n v="24"/>
  </r>
  <r>
    <x v="24"/>
    <x v="4"/>
    <x v="23"/>
    <n v="0"/>
    <n v="1"/>
    <x v="348"/>
    <n v="0"/>
    <n v="15577807.822480749"/>
    <x v="348"/>
    <n v="0"/>
    <n v="623112.31289923005"/>
    <n v="0"/>
    <n v="25"/>
  </r>
  <r>
    <x v="25"/>
    <x v="4"/>
    <x v="23"/>
    <n v="0"/>
    <n v="1"/>
    <x v="348"/>
    <n v="0"/>
    <n v="15577807.822480749"/>
    <x v="348"/>
    <n v="0"/>
    <n v="599146.45471079822"/>
    <n v="0"/>
    <n v="26"/>
  </r>
  <r>
    <x v="26"/>
    <x v="4"/>
    <x v="23"/>
    <n v="0"/>
    <n v="1"/>
    <x v="348"/>
    <n v="0"/>
    <n v="15577807.822480749"/>
    <x v="348"/>
    <n v="0"/>
    <n v="576955.84527706495"/>
    <n v="0"/>
    <n v="27"/>
  </r>
  <r>
    <x v="27"/>
    <x v="4"/>
    <x v="23"/>
    <n v="0"/>
    <n v="1"/>
    <x v="348"/>
    <n v="0"/>
    <n v="15577807.822480749"/>
    <x v="348"/>
    <n v="0"/>
    <n v="556350.27937431249"/>
    <n v="0"/>
    <n v="28"/>
  </r>
  <r>
    <x v="28"/>
    <x v="4"/>
    <x v="23"/>
    <n v="0"/>
    <n v="1"/>
    <x v="348"/>
    <n v="0"/>
    <n v="15577807.822480749"/>
    <x v="348"/>
    <n v="0"/>
    <n v="537165.78698209487"/>
    <n v="0"/>
    <n v="29"/>
  </r>
  <r>
    <x v="29"/>
    <x v="4"/>
    <x v="23"/>
    <n v="0"/>
    <n v="1"/>
    <x v="348"/>
    <n v="0"/>
    <n v="15577807.822480749"/>
    <x v="348"/>
    <n v="0"/>
    <n v="519260.26074935851"/>
    <n v="0"/>
    <n v="30"/>
  </r>
  <r>
    <x v="30"/>
    <x v="4"/>
    <x v="23"/>
    <n v="0"/>
    <n v="1"/>
    <x v="348"/>
    <n v="0"/>
    <n v="15577807.822480749"/>
    <x v="348"/>
    <n v="0"/>
    <n v="502509.92975744361"/>
    <n v="0"/>
    <n v="31"/>
  </r>
  <r>
    <x v="31"/>
    <x v="4"/>
    <x v="23"/>
    <n v="0"/>
    <n v="1"/>
    <x v="348"/>
    <n v="0"/>
    <n v="15577807.822480749"/>
    <x v="348"/>
    <n v="0"/>
    <n v="486806.49445252348"/>
    <n v="0"/>
    <n v="32"/>
  </r>
  <r>
    <x v="32"/>
    <x v="4"/>
    <x v="23"/>
    <n v="0"/>
    <n v="1"/>
    <x v="348"/>
    <n v="0"/>
    <n v="15577807.822480749"/>
    <x v="348"/>
    <n v="0"/>
    <n v="472054.78249941667"/>
    <n v="0"/>
    <n v="33"/>
  </r>
  <r>
    <x v="33"/>
    <x v="4"/>
    <x v="23"/>
    <n v="0"/>
    <n v="1"/>
    <x v="348"/>
    <n v="0"/>
    <n v="15577807.822480749"/>
    <x v="348"/>
    <n v="0"/>
    <n v="458170.81830825738"/>
    <n v="0"/>
    <n v="34"/>
  </r>
  <r>
    <x v="34"/>
    <x v="4"/>
    <x v="23"/>
    <n v="0"/>
    <n v="1"/>
    <x v="348"/>
    <n v="0"/>
    <n v="15577807.822480749"/>
    <x v="348"/>
    <n v="0"/>
    <n v="445080.22349945008"/>
    <n v="0"/>
    <n v="35"/>
  </r>
  <r>
    <x v="35"/>
    <x v="4"/>
    <x v="23"/>
    <n v="0"/>
    <n v="1"/>
    <x v="348"/>
    <n v="0"/>
    <n v="15577807.822480749"/>
    <x v="348"/>
    <n v="0"/>
    <n v="432716.88395779871"/>
    <n v="0"/>
    <n v="36"/>
  </r>
  <r>
    <x v="36"/>
    <x v="4"/>
    <x v="23"/>
    <n v="0"/>
    <n v="1"/>
    <x v="348"/>
    <n v="0"/>
    <n v="15577807.822480749"/>
    <x v="348"/>
    <n v="0"/>
    <n v="421021.83304002043"/>
    <n v="0"/>
    <n v="37"/>
  </r>
  <r>
    <x v="37"/>
    <x v="4"/>
    <x v="23"/>
    <n v="0"/>
    <n v="1"/>
    <x v="348"/>
    <n v="0"/>
    <n v="15577807.822480749"/>
    <x v="348"/>
    <n v="0"/>
    <n v="409942.31111791451"/>
    <n v="0"/>
    <n v="38"/>
  </r>
  <r>
    <x v="38"/>
    <x v="4"/>
    <x v="23"/>
    <n v="0"/>
    <n v="1"/>
    <x v="348"/>
    <n v="0"/>
    <n v="15577807.822480749"/>
    <x v="348"/>
    <n v="0"/>
    <n v="399430.96980719868"/>
    <n v="0"/>
    <n v="39"/>
  </r>
  <r>
    <x v="39"/>
    <x v="4"/>
    <x v="23"/>
    <n v="0"/>
    <n v="1"/>
    <x v="348"/>
    <n v="0"/>
    <n v="15577807.822480749"/>
    <x v="348"/>
    <n v="0"/>
    <n v="389445.19556201878"/>
    <n v="0"/>
    <n v="40"/>
  </r>
  <r>
    <x v="40"/>
    <x v="4"/>
    <x v="23"/>
    <n v="0"/>
    <n v="1"/>
    <x v="348"/>
    <n v="0"/>
    <n v="15577807.822480749"/>
    <x v="348"/>
    <n v="0"/>
    <n v="379946.53225562809"/>
    <n v="0"/>
    <n v="41"/>
  </r>
  <r>
    <x v="41"/>
    <x v="4"/>
    <x v="23"/>
    <n v="0"/>
    <n v="1"/>
    <x v="348"/>
    <n v="0"/>
    <n v="15577807.822480749"/>
    <x v="348"/>
    <n v="0"/>
    <n v="370900.18624954182"/>
    <n v="0"/>
    <n v="42"/>
  </r>
  <r>
    <x v="42"/>
    <x v="4"/>
    <x v="23"/>
    <n v="0"/>
    <n v="1"/>
    <x v="348"/>
    <n v="0"/>
    <n v="15577807.822480749"/>
    <x v="348"/>
    <n v="0"/>
    <n v="362274.60052280809"/>
    <n v="0"/>
    <n v="43"/>
  </r>
  <r>
    <x v="43"/>
    <x v="4"/>
    <x v="23"/>
    <n v="0"/>
    <n v="1"/>
    <x v="348"/>
    <n v="0"/>
    <n v="15577807.822480749"/>
    <x v="348"/>
    <n v="0"/>
    <n v="354041.08687456249"/>
    <n v="0"/>
    <n v="44"/>
  </r>
  <r>
    <x v="44"/>
    <x v="4"/>
    <x v="23"/>
    <n v="0"/>
    <n v="1"/>
    <x v="348"/>
    <n v="0"/>
    <n v="15577807.822480749"/>
    <x v="348"/>
    <n v="0"/>
    <n v="346173.50716623903"/>
    <n v="0"/>
    <n v="45"/>
  </r>
  <r>
    <x v="45"/>
    <x v="4"/>
    <x v="23"/>
    <n v="0"/>
    <n v="1"/>
    <x v="348"/>
    <n v="0"/>
    <n v="15577807.822480749"/>
    <x v="348"/>
    <n v="0"/>
    <n v="338647.99614088598"/>
    <n v="0"/>
    <n v="46"/>
  </r>
  <r>
    <x v="46"/>
    <x v="4"/>
    <x v="23"/>
    <n v="0"/>
    <n v="1"/>
    <x v="348"/>
    <n v="0"/>
    <n v="15577807.822480749"/>
    <x v="348"/>
    <n v="0"/>
    <n v="331442.71962724999"/>
    <n v="0"/>
    <n v="47"/>
  </r>
  <r>
    <x v="47"/>
    <x v="4"/>
    <x v="23"/>
    <n v="0"/>
    <n v="1"/>
    <x v="348"/>
    <n v="0"/>
    <n v="15577807.822480749"/>
    <x v="348"/>
    <n v="0"/>
    <n v="324537.662968349"/>
    <n v="0"/>
    <n v="48"/>
  </r>
  <r>
    <x v="48"/>
    <x v="4"/>
    <x v="23"/>
    <n v="0"/>
    <n v="1"/>
    <x v="348"/>
    <n v="0"/>
    <n v="15577807.822480749"/>
    <x v="348"/>
    <n v="0"/>
    <n v="317914.44535674999"/>
    <n v="0"/>
    <n v="49"/>
  </r>
  <r>
    <x v="49"/>
    <x v="4"/>
    <x v="23"/>
    <n v="0"/>
    <n v="1"/>
    <x v="348"/>
    <n v="0"/>
    <n v="15577807.822480749"/>
    <x v="348"/>
    <n v="0"/>
    <n v="311556.15644961502"/>
    <n v="0"/>
    <n v="50"/>
  </r>
  <r>
    <x v="50"/>
    <x v="4"/>
    <x v="23"/>
    <n v="0"/>
    <n v="1"/>
    <x v="348"/>
    <n v="0"/>
    <n v="15577807.822480749"/>
    <x v="348"/>
    <n v="0"/>
    <n v="305447.21220550488"/>
    <n v="0"/>
    <n v="51"/>
  </r>
  <r>
    <x v="51"/>
    <x v="4"/>
    <x v="23"/>
    <n v="0"/>
    <n v="1"/>
    <x v="348"/>
    <n v="0"/>
    <n v="15577807.822480749"/>
    <x v="348"/>
    <n v="0"/>
    <n v="299573.22735539911"/>
    <n v="0"/>
    <n v="52"/>
  </r>
  <r>
    <x v="52"/>
    <x v="4"/>
    <x v="23"/>
    <n v="0"/>
    <n v="1"/>
    <x v="348"/>
    <n v="0"/>
    <n v="15577807.822480749"/>
    <x v="348"/>
    <n v="0"/>
    <n v="293920.90231095761"/>
    <n v="0"/>
    <n v="53"/>
  </r>
  <r>
    <x v="53"/>
    <x v="4"/>
    <x v="23"/>
    <n v="0"/>
    <n v="1"/>
    <x v="348"/>
    <n v="0"/>
    <n v="15577807.822480749"/>
    <x v="348"/>
    <n v="0"/>
    <n v="288477.92263853247"/>
    <n v="0"/>
    <n v="54"/>
  </r>
  <r>
    <x v="54"/>
    <x v="4"/>
    <x v="23"/>
    <n v="0"/>
    <n v="1"/>
    <x v="348"/>
    <n v="0"/>
    <n v="15577807.822480749"/>
    <x v="348"/>
    <n v="0"/>
    <n v="283232.86949965003"/>
    <n v="0"/>
    <n v="55"/>
  </r>
  <r>
    <x v="55"/>
    <x v="4"/>
    <x v="23"/>
    <n v="0"/>
    <n v="1"/>
    <x v="348"/>
    <n v="0"/>
    <n v="15577807.822480749"/>
    <x v="348"/>
    <n v="0"/>
    <n v="278175.13968715619"/>
    <n v="0"/>
    <n v="56"/>
  </r>
  <r>
    <x v="56"/>
    <x v="4"/>
    <x v="23"/>
    <n v="0"/>
    <n v="1"/>
    <x v="348"/>
    <n v="0"/>
    <n v="15577807.822480749"/>
    <x v="348"/>
    <n v="0"/>
    <n v="273294.87407860969"/>
    <n v="0"/>
    <n v="57"/>
  </r>
  <r>
    <x v="57"/>
    <x v="4"/>
    <x v="23"/>
    <n v="0"/>
    <n v="1"/>
    <x v="348"/>
    <n v="0"/>
    <n v="15577807.822480749"/>
    <x v="348"/>
    <n v="0"/>
    <n v="268582.89349104738"/>
    <n v="0"/>
    <n v="58"/>
  </r>
  <r>
    <x v="58"/>
    <x v="4"/>
    <x v="23"/>
    <n v="0"/>
    <n v="1"/>
    <x v="348"/>
    <n v="0"/>
    <n v="15577807.822480749"/>
    <x v="348"/>
    <n v="0"/>
    <n v="264030.6410589958"/>
    <n v="0"/>
    <n v="59"/>
  </r>
  <r>
    <x v="59"/>
    <x v="4"/>
    <x v="23"/>
    <n v="0"/>
    <n v="1"/>
    <x v="348"/>
    <n v="0"/>
    <n v="15577807.822480749"/>
    <x v="348"/>
    <n v="0"/>
    <n v="259630.1303746792"/>
    <n v="0"/>
    <n v="60"/>
  </r>
  <r>
    <x v="60"/>
    <x v="4"/>
    <x v="23"/>
    <n v="0"/>
    <n v="1"/>
    <x v="348"/>
    <n v="0"/>
    <n v="15577807.822480749"/>
    <x v="348"/>
    <n v="0"/>
    <n v="255373.89872919259"/>
    <n v="0"/>
    <n v="61"/>
  </r>
  <r>
    <x v="61"/>
    <x v="4"/>
    <x v="23"/>
    <n v="0"/>
    <n v="1"/>
    <x v="348"/>
    <n v="0"/>
    <n v="15577807.822480749"/>
    <x v="348"/>
    <n v="0"/>
    <n v="251254.9648787218"/>
    <n v="0"/>
    <n v="62"/>
  </r>
  <r>
    <x v="62"/>
    <x v="4"/>
    <x v="23"/>
    <n v="0"/>
    <n v="1"/>
    <x v="348"/>
    <n v="0"/>
    <n v="15577807.822480749"/>
    <x v="348"/>
    <n v="0"/>
    <n v="247266.7908330278"/>
    <n v="0"/>
    <n v="63"/>
  </r>
  <r>
    <x v="63"/>
    <x v="4"/>
    <x v="23"/>
    <n v="0"/>
    <n v="1"/>
    <x v="348"/>
    <n v="0"/>
    <n v="15577807.822480749"/>
    <x v="348"/>
    <n v="0"/>
    <n v="243403.2472262618"/>
    <n v="0"/>
    <n v="64"/>
  </r>
  <r>
    <x v="64"/>
    <x v="4"/>
    <x v="23"/>
    <n v="0"/>
    <n v="1"/>
    <x v="348"/>
    <n v="0"/>
    <n v="15577807.822480749"/>
    <x v="348"/>
    <n v="0"/>
    <n v="239658.5818843192"/>
    <n v="0"/>
    <n v="65"/>
  </r>
  <r>
    <x v="65"/>
    <x v="4"/>
    <x v="23"/>
    <n v="0"/>
    <n v="1"/>
    <x v="348"/>
    <n v="0"/>
    <n v="15577807.822480749"/>
    <x v="348"/>
    <n v="0"/>
    <n v="236027.39124970839"/>
    <n v="0"/>
    <n v="66"/>
  </r>
  <r>
    <x v="66"/>
    <x v="4"/>
    <x v="23"/>
    <n v="0"/>
    <n v="1"/>
    <x v="348"/>
    <n v="0"/>
    <n v="15577807.822480749"/>
    <x v="348"/>
    <n v="0"/>
    <n v="232504.5943653844"/>
    <n v="0"/>
    <n v="67"/>
  </r>
  <r>
    <x v="67"/>
    <x v="4"/>
    <x v="23"/>
    <n v="0"/>
    <n v="1"/>
    <x v="348"/>
    <n v="0"/>
    <n v="15577807.822480749"/>
    <x v="348"/>
    <n v="0"/>
    <n v="229085.40915412869"/>
    <n v="0"/>
    <n v="68"/>
  </r>
  <r>
    <x v="68"/>
    <x v="4"/>
    <x v="23"/>
    <n v="0"/>
    <n v="1"/>
    <x v="348"/>
    <n v="0"/>
    <n v="15577807.822480749"/>
    <x v="348"/>
    <n v="0"/>
    <n v="225765.33076059059"/>
    <n v="0"/>
    <n v="69"/>
  </r>
  <r>
    <x v="69"/>
    <x v="4"/>
    <x v="23"/>
    <n v="0"/>
    <n v="1"/>
    <x v="348"/>
    <n v="0"/>
    <n v="15577807.822480749"/>
    <x v="348"/>
    <n v="0"/>
    <n v="222540.11174972501"/>
    <n v="0"/>
    <n v="70"/>
  </r>
  <r>
    <x v="70"/>
    <x v="4"/>
    <x v="23"/>
    <n v="0"/>
    <n v="1"/>
    <x v="348"/>
    <n v="0"/>
    <n v="15577807.822480749"/>
    <x v="348"/>
    <n v="0"/>
    <n v="219405.74397860211"/>
    <n v="0"/>
    <n v="71"/>
  </r>
  <r>
    <x v="71"/>
    <x v="4"/>
    <x v="23"/>
    <n v="0"/>
    <n v="1"/>
    <x v="348"/>
    <n v="0"/>
    <n v="15577807.822480749"/>
    <x v="348"/>
    <n v="0"/>
    <n v="216358.44197889941"/>
    <n v="0"/>
    <n v="72"/>
  </r>
  <r>
    <x v="72"/>
    <x v="4"/>
    <x v="23"/>
    <n v="0"/>
    <n v="1"/>
    <x v="348"/>
    <n v="0"/>
    <n v="15577807.822480749"/>
    <x v="348"/>
    <n v="0"/>
    <n v="213394.6277052158"/>
    <n v="0"/>
    <n v="73"/>
  </r>
  <r>
    <x v="73"/>
    <x v="4"/>
    <x v="23"/>
    <n v="0"/>
    <n v="1"/>
    <x v="348"/>
    <n v="0"/>
    <n v="15577807.822480749"/>
    <x v="348"/>
    <n v="0"/>
    <n v="210510.91652001021"/>
    <n v="0"/>
    <n v="74"/>
  </r>
  <r>
    <x v="74"/>
    <x v="4"/>
    <x v="23"/>
    <n v="0"/>
    <n v="1"/>
    <x v="348"/>
    <n v="0"/>
    <n v="15577807.822480749"/>
    <x v="348"/>
    <n v="0"/>
    <n v="207704.10429974331"/>
    <n v="0"/>
    <n v="75"/>
  </r>
  <r>
    <x v="75"/>
    <x v="4"/>
    <x v="23"/>
    <n v="0"/>
    <n v="1"/>
    <x v="348"/>
    <n v="0"/>
    <n v="15577807.822480749"/>
    <x v="348"/>
    <n v="0"/>
    <n v="204971.15555895731"/>
    <n v="0"/>
    <n v="76"/>
  </r>
  <r>
    <x v="76"/>
    <x v="4"/>
    <x v="23"/>
    <n v="0"/>
    <n v="1"/>
    <x v="348"/>
    <n v="0"/>
    <n v="15577807.822480749"/>
    <x v="348"/>
    <n v="0"/>
    <n v="202309.19249975"/>
    <n v="0"/>
    <n v="77"/>
  </r>
  <r>
    <x v="77"/>
    <x v="4"/>
    <x v="23"/>
    <n v="0"/>
    <n v="1"/>
    <x v="348"/>
    <n v="0"/>
    <n v="15577807.822480749"/>
    <x v="348"/>
    <n v="0"/>
    <n v="199715.4849035994"/>
    <n v="0"/>
    <n v="78"/>
  </r>
  <r>
    <x v="78"/>
    <x v="4"/>
    <x v="23"/>
    <n v="0"/>
    <n v="1"/>
    <x v="348"/>
    <n v="0"/>
    <n v="15577807.822480749"/>
    <x v="348"/>
    <n v="0"/>
    <n v="197187.44079089561"/>
    <n v="0"/>
    <n v="79"/>
  </r>
  <r>
    <x v="79"/>
    <x v="4"/>
    <x v="23"/>
    <n v="0"/>
    <n v="1"/>
    <x v="348"/>
    <n v="0"/>
    <n v="15577807.822480749"/>
    <x v="348"/>
    <n v="0"/>
    <n v="194722.59778100939"/>
    <n v="0"/>
    <n v="80"/>
  </r>
  <r>
    <x v="80"/>
    <x v="4"/>
    <x v="23"/>
    <n v="0"/>
    <n v="1"/>
    <x v="348"/>
    <n v="0"/>
    <n v="15577807.822480749"/>
    <x v="348"/>
    <n v="0"/>
    <n v="192318.615092355"/>
    <n v="0"/>
    <n v="81"/>
  </r>
  <r>
    <x v="81"/>
    <x v="4"/>
    <x v="23"/>
    <n v="0"/>
    <n v="1"/>
    <x v="348"/>
    <n v="0"/>
    <n v="15577807.822480749"/>
    <x v="348"/>
    <n v="0"/>
    <n v="189973.2661278141"/>
    <n v="0"/>
    <n v="82"/>
  </r>
  <r>
    <x v="82"/>
    <x v="4"/>
    <x v="23"/>
    <n v="0"/>
    <n v="1"/>
    <x v="348"/>
    <n v="0"/>
    <n v="15577807.822480749"/>
    <x v="348"/>
    <n v="0"/>
    <n v="187684.43159615359"/>
    <n v="0"/>
    <n v="83"/>
  </r>
  <r>
    <x v="83"/>
    <x v="4"/>
    <x v="23"/>
    <n v="0"/>
    <n v="1"/>
    <x v="348"/>
    <n v="0"/>
    <n v="15577807.822480749"/>
    <x v="348"/>
    <n v="0"/>
    <n v="185450.09312477091"/>
    <n v="0"/>
    <n v="84"/>
  </r>
  <r>
    <x v="84"/>
    <x v="4"/>
    <x v="23"/>
    <n v="0"/>
    <n v="1"/>
    <x v="348"/>
    <n v="0"/>
    <n v="15577807.822480749"/>
    <x v="348"/>
    <n v="0"/>
    <n v="183268.32732330289"/>
    <n v="0"/>
    <n v="85"/>
  </r>
  <r>
    <x v="85"/>
    <x v="4"/>
    <x v="23"/>
    <n v="0"/>
    <n v="1"/>
    <x v="348"/>
    <n v="0"/>
    <n v="15577807.822480749"/>
    <x v="348"/>
    <n v="0"/>
    <n v="181137.3002614041"/>
    <n v="0"/>
    <n v="86"/>
  </r>
  <r>
    <x v="86"/>
    <x v="4"/>
    <x v="23"/>
    <n v="0"/>
    <n v="1"/>
    <x v="348"/>
    <n v="0"/>
    <n v="15577807.822480749"/>
    <x v="348"/>
    <n v="0"/>
    <n v="179055.262327365"/>
    <n v="0"/>
    <n v="87"/>
  </r>
  <r>
    <x v="87"/>
    <x v="4"/>
    <x v="23"/>
    <n v="0"/>
    <n v="1"/>
    <x v="348"/>
    <n v="0"/>
    <n v="15577807.822480749"/>
    <x v="348"/>
    <n v="0"/>
    <n v="177020.5434372813"/>
    <n v="0"/>
    <n v="88"/>
  </r>
  <r>
    <x v="88"/>
    <x v="4"/>
    <x v="23"/>
    <n v="0"/>
    <n v="1"/>
    <x v="348"/>
    <n v="0"/>
    <n v="15577807.822480749"/>
    <x v="348"/>
    <n v="0"/>
    <n v="175031.5485671995"/>
    <n v="0"/>
    <n v="89"/>
  </r>
  <r>
    <x v="89"/>
    <x v="4"/>
    <x v="23"/>
    <n v="0"/>
    <n v="1"/>
    <x v="348"/>
    <n v="0"/>
    <n v="15577807.822480749"/>
    <x v="348"/>
    <n v="0"/>
    <n v="173086.75358311951"/>
    <n v="0"/>
    <n v="90"/>
  </r>
  <r>
    <x v="90"/>
    <x v="4"/>
    <x v="23"/>
    <n v="0"/>
    <n v="1"/>
    <x v="348"/>
    <n v="0"/>
    <n v="15577807.822480749"/>
    <x v="348"/>
    <n v="0"/>
    <n v="171184.7013459423"/>
    <n v="0"/>
    <n v="91"/>
  </r>
  <r>
    <x v="91"/>
    <x v="4"/>
    <x v="23"/>
    <n v="0"/>
    <n v="1"/>
    <x v="348"/>
    <n v="0"/>
    <n v="15577807.822480749"/>
    <x v="348"/>
    <n v="0"/>
    <n v="169323.99807044299"/>
    <n v="0"/>
    <n v="92"/>
  </r>
  <r>
    <x v="92"/>
    <x v="4"/>
    <x v="23"/>
    <n v="0"/>
    <n v="1"/>
    <x v="348"/>
    <n v="0"/>
    <n v="15577807.822480749"/>
    <x v="348"/>
    <n v="0"/>
    <n v="167503.3099191479"/>
    <n v="0"/>
    <n v="93"/>
  </r>
  <r>
    <x v="93"/>
    <x v="4"/>
    <x v="23"/>
    <n v="0"/>
    <n v="1"/>
    <x v="348"/>
    <n v="0"/>
    <n v="15577807.822480749"/>
    <x v="348"/>
    <n v="0"/>
    <n v="165721.35981362499"/>
    <n v="0"/>
    <n v="94"/>
  </r>
  <r>
    <x v="94"/>
    <x v="4"/>
    <x v="23"/>
    <n v="0"/>
    <n v="1"/>
    <x v="348"/>
    <n v="0"/>
    <n v="15577807.822480749"/>
    <x v="348"/>
    <n v="0"/>
    <n v="163976.9244471658"/>
    <n v="0"/>
    <n v="95"/>
  </r>
  <r>
    <x v="95"/>
    <x v="4"/>
    <x v="23"/>
    <n v="0"/>
    <n v="1"/>
    <x v="348"/>
    <n v="0"/>
    <n v="15577807.822480749"/>
    <x v="348"/>
    <n v="0"/>
    <n v="162268.8314841745"/>
    <n v="0"/>
    <n v="96"/>
  </r>
  <r>
    <x v="96"/>
    <x v="4"/>
    <x v="23"/>
    <n v="0"/>
    <n v="1"/>
    <x v="348"/>
    <n v="0"/>
    <n v="15577807.822480749"/>
    <x v="348"/>
    <n v="0"/>
    <n v="160595.95693279119"/>
    <n v="0"/>
    <n v="97"/>
  </r>
  <r>
    <x v="97"/>
    <x v="4"/>
    <x v="23"/>
    <n v="0"/>
    <n v="1"/>
    <x v="348"/>
    <n v="0"/>
    <n v="15577807.822480749"/>
    <x v="348"/>
    <n v="0"/>
    <n v="158957.22267837499"/>
    <n v="0"/>
    <n v="98"/>
  </r>
  <r>
    <x v="98"/>
    <x v="4"/>
    <x v="23"/>
    <n v="0"/>
    <n v="1"/>
    <x v="348"/>
    <n v="0"/>
    <n v="15577807.822480749"/>
    <x v="348"/>
    <n v="0"/>
    <n v="157351.5941664722"/>
    <n v="0"/>
    <n v="99"/>
  </r>
  <r>
    <x v="99"/>
    <x v="4"/>
    <x v="23"/>
    <n v="0"/>
    <n v="1"/>
    <x v="348"/>
    <n v="0"/>
    <n v="15577807.822480749"/>
    <x v="348"/>
    <n v="0"/>
    <n v="155778.07822480751"/>
    <n v="0"/>
    <n v="100"/>
  </r>
  <r>
    <x v="100"/>
    <x v="4"/>
    <x v="23"/>
    <n v="0"/>
    <n v="1"/>
    <x v="348"/>
    <n v="0"/>
    <n v="15577807.822480749"/>
    <x v="348"/>
    <n v="0"/>
    <n v="154235.7210146609"/>
    <n v="0"/>
    <n v="101"/>
  </r>
  <r>
    <x v="101"/>
    <x v="4"/>
    <x v="23"/>
    <n v="0"/>
    <n v="1"/>
    <x v="348"/>
    <n v="0"/>
    <n v="15577807.822480749"/>
    <x v="348"/>
    <n v="0"/>
    <n v="152723.6061027525"/>
    <n v="0"/>
    <n v="102"/>
  </r>
  <r>
    <x v="102"/>
    <x v="4"/>
    <x v="23"/>
    <n v="0"/>
    <n v="1"/>
    <x v="348"/>
    <n v="0"/>
    <n v="15577807.822480749"/>
    <x v="348"/>
    <n v="0"/>
    <n v="151240.85264544419"/>
    <n v="0"/>
    <n v="103"/>
  </r>
  <r>
    <x v="103"/>
    <x v="4"/>
    <x v="23"/>
    <n v="0"/>
    <n v="1"/>
    <x v="348"/>
    <n v="0"/>
    <n v="15577807.822480749"/>
    <x v="348"/>
    <n v="0"/>
    <n v="149786.61367769961"/>
    <n v="0"/>
    <n v="104"/>
  </r>
  <r>
    <x v="104"/>
    <x v="4"/>
    <x v="23"/>
    <n v="0"/>
    <n v="1"/>
    <x v="348"/>
    <n v="0"/>
    <n v="15577807.822480749"/>
    <x v="348"/>
    <n v="0"/>
    <n v="148360.07449981669"/>
    <n v="0"/>
    <n v="105"/>
  </r>
  <r>
    <x v="105"/>
    <x v="4"/>
    <x v="23"/>
    <n v="0"/>
    <n v="1"/>
    <x v="348"/>
    <n v="0"/>
    <n v="15577807.822480749"/>
    <x v="348"/>
    <n v="0"/>
    <n v="146960.4511554788"/>
    <n v="0"/>
    <n v="106"/>
  </r>
  <r>
    <x v="106"/>
    <x v="4"/>
    <x v="23"/>
    <n v="0"/>
    <n v="1"/>
    <x v="348"/>
    <n v="0"/>
    <n v="15577807.822480749"/>
    <x v="348"/>
    <n v="0"/>
    <n v="145586.9889951472"/>
    <n v="0"/>
    <n v="107"/>
  </r>
  <r>
    <x v="107"/>
    <x v="4"/>
    <x v="23"/>
    <n v="0"/>
    <n v="1"/>
    <x v="348"/>
    <n v="0"/>
    <n v="15577807.822480749"/>
    <x v="348"/>
    <n v="0"/>
    <n v="144238.96131926621"/>
    <n v="0"/>
    <n v="108"/>
  </r>
  <r>
    <x v="108"/>
    <x v="4"/>
    <x v="23"/>
    <n v="0"/>
    <n v="1"/>
    <x v="348"/>
    <n v="0"/>
    <n v="15577807.822480749"/>
    <x v="348"/>
    <n v="0"/>
    <n v="142915.66809615371"/>
    <n v="0"/>
    <n v="109"/>
  </r>
  <r>
    <x v="109"/>
    <x v="4"/>
    <x v="23"/>
    <n v="0"/>
    <n v="1"/>
    <x v="348"/>
    <n v="0"/>
    <n v="15577807.822480749"/>
    <x v="348"/>
    <n v="0"/>
    <n v="141616.43474982501"/>
    <n v="0"/>
    <n v="110"/>
  </r>
  <r>
    <x v="110"/>
    <x v="4"/>
    <x v="23"/>
    <n v="0"/>
    <n v="1"/>
    <x v="348"/>
    <n v="0"/>
    <n v="15577807.822480749"/>
    <x v="348"/>
    <n v="0"/>
    <n v="140340.61101334009"/>
    <n v="0"/>
    <n v="111"/>
  </r>
  <r>
    <x v="111"/>
    <x v="4"/>
    <x v="23"/>
    <n v="0"/>
    <n v="1"/>
    <x v="348"/>
    <n v="0"/>
    <n v="15577807.822480749"/>
    <x v="348"/>
    <n v="0"/>
    <n v="139087.56984357809"/>
    <n v="0"/>
    <n v="112"/>
  </r>
  <r>
    <x v="112"/>
    <x v="4"/>
    <x v="23"/>
    <n v="0"/>
    <n v="1"/>
    <x v="348"/>
    <n v="0"/>
    <n v="15577807.822480749"/>
    <x v="348"/>
    <n v="0"/>
    <n v="137856.70639363499"/>
    <n v="0"/>
    <n v="113"/>
  </r>
  <r>
    <x v="113"/>
    <x v="4"/>
    <x v="23"/>
    <n v="0"/>
    <n v="1"/>
    <x v="348"/>
    <n v="0"/>
    <n v="15577807.822480749"/>
    <x v="348"/>
    <n v="0"/>
    <n v="136647.43703930479"/>
    <n v="0"/>
    <n v="114"/>
  </r>
  <r>
    <x v="114"/>
    <x v="4"/>
    <x v="23"/>
    <n v="0"/>
    <n v="1"/>
    <x v="348"/>
    <n v="0"/>
    <n v="15577807.822480749"/>
    <x v="348"/>
    <n v="0"/>
    <n v="135459.19845635441"/>
    <n v="0"/>
    <n v="115"/>
  </r>
  <r>
    <x v="115"/>
    <x v="4"/>
    <x v="23"/>
    <n v="0"/>
    <n v="1"/>
    <x v="348"/>
    <n v="0"/>
    <n v="15577807.822480749"/>
    <x v="348"/>
    <n v="0"/>
    <n v="134291.44674552369"/>
    <n v="0"/>
    <n v="116"/>
  </r>
  <r>
    <x v="116"/>
    <x v="4"/>
    <x v="23"/>
    <n v="0"/>
    <n v="1"/>
    <x v="348"/>
    <n v="0"/>
    <n v="15577807.822480749"/>
    <x v="348"/>
    <n v="0"/>
    <n v="133143.6566023996"/>
    <n v="0"/>
    <n v="117"/>
  </r>
  <r>
    <x v="117"/>
    <x v="4"/>
    <x v="23"/>
    <n v="0"/>
    <n v="1"/>
    <x v="348"/>
    <n v="0"/>
    <n v="15577807.822480749"/>
    <x v="348"/>
    <n v="0"/>
    <n v="132015.3205294979"/>
    <n v="0"/>
    <n v="118"/>
  </r>
  <r>
    <x v="118"/>
    <x v="4"/>
    <x v="23"/>
    <n v="0"/>
    <n v="1"/>
    <x v="348"/>
    <n v="0"/>
    <n v="15577807.822480749"/>
    <x v="348"/>
    <n v="0"/>
    <n v="130905.94808807351"/>
    <n v="0"/>
    <n v="119"/>
  </r>
  <r>
    <x v="119"/>
    <x v="4"/>
    <x v="23"/>
    <n v="0"/>
    <n v="1"/>
    <x v="348"/>
    <n v="0"/>
    <n v="15577807.822480749"/>
    <x v="348"/>
    <n v="0"/>
    <n v="129815.0651873396"/>
    <n v="0"/>
    <n v="120"/>
  </r>
  <r>
    <x v="120"/>
    <x v="4"/>
    <x v="23"/>
    <n v="0"/>
    <n v="1"/>
    <x v="348"/>
    <n v="0"/>
    <n v="15577807.822480749"/>
    <x v="348"/>
    <n v="0"/>
    <n v="128742.2134089318"/>
    <n v="0"/>
    <n v="121"/>
  </r>
  <r>
    <x v="121"/>
    <x v="4"/>
    <x v="23"/>
    <n v="0"/>
    <n v="1"/>
    <x v="348"/>
    <n v="0"/>
    <n v="15577807.822480749"/>
    <x v="348"/>
    <n v="0"/>
    <n v="127686.94936459629"/>
    <n v="0"/>
    <n v="122"/>
  </r>
  <r>
    <x v="122"/>
    <x v="4"/>
    <x v="23"/>
    <n v="0"/>
    <n v="1"/>
    <x v="348"/>
    <n v="0"/>
    <n v="15577807.822480749"/>
    <x v="348"/>
    <n v="0"/>
    <n v="126648.84408520941"/>
    <n v="0"/>
    <n v="123"/>
  </r>
  <r>
    <x v="123"/>
    <x v="4"/>
    <x v="23"/>
    <n v="0"/>
    <n v="1"/>
    <x v="348"/>
    <n v="0"/>
    <n v="15577807.822480749"/>
    <x v="348"/>
    <n v="0"/>
    <n v="125627.4824393609"/>
    <n v="0"/>
    <n v="124"/>
  </r>
  <r>
    <x v="124"/>
    <x v="4"/>
    <x v="23"/>
    <n v="0"/>
    <n v="1"/>
    <x v="348"/>
    <n v="0"/>
    <n v="15577807.822480749"/>
    <x v="348"/>
    <n v="0"/>
    <n v="124622.462579846"/>
    <n v="0"/>
    <n v="125"/>
  </r>
  <r>
    <x v="125"/>
    <x v="4"/>
    <x v="23"/>
    <n v="0"/>
    <n v="1"/>
    <x v="348"/>
    <n v="0"/>
    <n v="15577807.822480749"/>
    <x v="348"/>
    <n v="0"/>
    <n v="123633.3954165139"/>
    <n v="0"/>
    <n v="126"/>
  </r>
  <r>
    <x v="126"/>
    <x v="4"/>
    <x v="23"/>
    <n v="0"/>
    <n v="1"/>
    <x v="348"/>
    <n v="0"/>
    <n v="15577807.822480749"/>
    <x v="348"/>
    <n v="0"/>
    <n v="122659.9041140217"/>
    <n v="0"/>
    <n v="127"/>
  </r>
  <r>
    <x v="127"/>
    <x v="4"/>
    <x v="23"/>
    <n v="0"/>
    <n v="1"/>
    <x v="348"/>
    <n v="0"/>
    <n v="15577807.822480749"/>
    <x v="348"/>
    <n v="0"/>
    <n v="121701.6236131309"/>
    <n v="0"/>
    <n v="128"/>
  </r>
  <r>
    <x v="128"/>
    <x v="4"/>
    <x v="23"/>
    <n v="0"/>
    <n v="1"/>
    <x v="348"/>
    <n v="0"/>
    <n v="15577807.822480749"/>
    <x v="348"/>
    <n v="0"/>
    <n v="120758.2001742694"/>
    <n v="0"/>
    <n v="129"/>
  </r>
  <r>
    <x v="129"/>
    <x v="4"/>
    <x v="23"/>
    <n v="0"/>
    <n v="1"/>
    <x v="348"/>
    <n v="0"/>
    <n v="15577807.822480749"/>
    <x v="348"/>
    <n v="0"/>
    <n v="119829.2909421596"/>
    <n v="0"/>
    <n v="130"/>
  </r>
  <r>
    <x v="130"/>
    <x v="4"/>
    <x v="23"/>
    <n v="0"/>
    <n v="1"/>
    <x v="348"/>
    <n v="0"/>
    <n v="15577807.822480749"/>
    <x v="348"/>
    <n v="0"/>
    <n v="118914.5635303874"/>
    <n v="0"/>
    <n v="131"/>
  </r>
  <r>
    <x v="131"/>
    <x v="4"/>
    <x v="23"/>
    <n v="0"/>
    <n v="1"/>
    <x v="348"/>
    <n v="0"/>
    <n v="15577807.822480749"/>
    <x v="348"/>
    <n v="0"/>
    <n v="118013.6956248542"/>
    <n v="0"/>
    <n v="132"/>
  </r>
  <r>
    <x v="132"/>
    <x v="4"/>
    <x v="23"/>
    <n v="0"/>
    <n v="1"/>
    <x v="348"/>
    <n v="0"/>
    <n v="15577807.822480749"/>
    <x v="348"/>
    <n v="0"/>
    <n v="117126.3746051184"/>
    <n v="0"/>
    <n v="133"/>
  </r>
  <r>
    <x v="133"/>
    <x v="4"/>
    <x v="23"/>
    <n v="0"/>
    <n v="1"/>
    <x v="348"/>
    <n v="0"/>
    <n v="15577807.822480749"/>
    <x v="348"/>
    <n v="0"/>
    <n v="116252.2971826922"/>
    <n v="0"/>
    <n v="134"/>
  </r>
  <r>
    <x v="134"/>
    <x v="4"/>
    <x v="23"/>
    <n v="0"/>
    <n v="1"/>
    <x v="348"/>
    <n v="0"/>
    <n v="15577807.822480749"/>
    <x v="348"/>
    <n v="0"/>
    <n v="115391.169055413"/>
    <n v="0"/>
    <n v="135"/>
  </r>
  <r>
    <x v="135"/>
    <x v="4"/>
    <x v="23"/>
    <n v="0"/>
    <n v="1"/>
    <x v="348"/>
    <n v="0"/>
    <n v="15577807.822480749"/>
    <x v="348"/>
    <n v="0"/>
    <n v="114542.7045770643"/>
    <n v="0"/>
    <n v="136"/>
  </r>
  <r>
    <x v="136"/>
    <x v="4"/>
    <x v="23"/>
    <n v="0"/>
    <n v="1"/>
    <x v="348"/>
    <n v="0"/>
    <n v="15577807.822480749"/>
    <x v="348"/>
    <n v="0"/>
    <n v="113706.6264414653"/>
    <n v="0"/>
    <n v="137"/>
  </r>
  <r>
    <x v="137"/>
    <x v="4"/>
    <x v="23"/>
    <n v="0"/>
    <n v="1"/>
    <x v="348"/>
    <n v="0"/>
    <n v="15577807.822480749"/>
    <x v="348"/>
    <n v="0"/>
    <n v="112882.66538029529"/>
    <n v="0"/>
    <n v="138"/>
  </r>
  <r>
    <x v="138"/>
    <x v="4"/>
    <x v="23"/>
    <n v="0"/>
    <n v="1"/>
    <x v="348"/>
    <n v="0"/>
    <n v="15577807.822480749"/>
    <x v="348"/>
    <n v="0"/>
    <n v="112070.55987396229"/>
    <n v="0"/>
    <n v="139"/>
  </r>
  <r>
    <x v="139"/>
    <x v="4"/>
    <x v="23"/>
    <n v="0"/>
    <n v="1"/>
    <x v="348"/>
    <n v="0"/>
    <n v="15577807.822480749"/>
    <x v="348"/>
    <n v="0"/>
    <n v="111270.0558748625"/>
    <n v="0"/>
    <n v="140"/>
  </r>
  <r>
    <x v="140"/>
    <x v="4"/>
    <x v="23"/>
    <n v="0"/>
    <n v="1"/>
    <x v="348"/>
    <n v="0"/>
    <n v="15577807.822480749"/>
    <x v="348"/>
    <n v="0"/>
    <n v="110480.90654241671"/>
    <n v="0"/>
    <n v="141"/>
  </r>
  <r>
    <x v="141"/>
    <x v="4"/>
    <x v="23"/>
    <n v="0"/>
    <n v="1"/>
    <x v="348"/>
    <n v="0"/>
    <n v="15577807.822480749"/>
    <x v="348"/>
    <n v="0"/>
    <n v="109702.8719893011"/>
    <n v="0"/>
    <n v="142"/>
  </r>
  <r>
    <x v="142"/>
    <x v="4"/>
    <x v="23"/>
    <n v="0"/>
    <n v="1"/>
    <x v="348"/>
    <n v="0"/>
    <n v="15577807.822480749"/>
    <x v="348"/>
    <n v="0"/>
    <n v="108935.7190383269"/>
    <n v="0"/>
    <n v="143"/>
  </r>
  <r>
    <x v="143"/>
    <x v="4"/>
    <x v="23"/>
    <n v="0"/>
    <n v="1"/>
    <x v="348"/>
    <n v="0"/>
    <n v="15577807.822480749"/>
    <x v="348"/>
    <n v="0"/>
    <n v="108179.22098944971"/>
    <n v="0"/>
    <n v="144"/>
  </r>
  <r>
    <x v="144"/>
    <x v="4"/>
    <x v="23"/>
    <n v="0"/>
    <n v="1"/>
    <x v="348"/>
    <n v="0"/>
    <n v="15577807.822480749"/>
    <x v="348"/>
    <n v="0"/>
    <n v="107433.157396419"/>
    <n v="0"/>
    <n v="145"/>
  </r>
  <r>
    <x v="145"/>
    <x v="4"/>
    <x v="23"/>
    <n v="0"/>
    <n v="1"/>
    <x v="348"/>
    <n v="0"/>
    <n v="15577807.822480749"/>
    <x v="348"/>
    <n v="0"/>
    <n v="106697.3138526079"/>
    <n v="0"/>
    <n v="146"/>
  </r>
  <r>
    <x v="146"/>
    <x v="4"/>
    <x v="23"/>
    <n v="0"/>
    <n v="1"/>
    <x v="348"/>
    <n v="0"/>
    <n v="15577807.822480749"/>
    <x v="348"/>
    <n v="0"/>
    <n v="105971.4817855834"/>
    <n v="0"/>
    <n v="147"/>
  </r>
  <r>
    <x v="147"/>
    <x v="4"/>
    <x v="23"/>
    <n v="0"/>
    <n v="1"/>
    <x v="348"/>
    <n v="0"/>
    <n v="15577807.822480749"/>
    <x v="348"/>
    <n v="0"/>
    <n v="105255.45826000511"/>
    <n v="0"/>
    <n v="148"/>
  </r>
  <r>
    <x v="148"/>
    <x v="4"/>
    <x v="23"/>
    <n v="0"/>
    <n v="1"/>
    <x v="348"/>
    <n v="0"/>
    <n v="15577807.822480749"/>
    <x v="348"/>
    <n v="0"/>
    <n v="104549.0457884614"/>
    <n v="0"/>
    <n v="149"/>
  </r>
  <r>
    <x v="149"/>
    <x v="4"/>
    <x v="23"/>
    <n v="0"/>
    <n v="1"/>
    <x v="348"/>
    <n v="0"/>
    <n v="15577807.822480749"/>
    <x v="348"/>
    <n v="0"/>
    <n v="103852.0521498717"/>
    <n v="0"/>
    <n v="150"/>
  </r>
  <r>
    <x v="150"/>
    <x v="4"/>
    <x v="23"/>
    <n v="0"/>
    <n v="1"/>
    <x v="348"/>
    <n v="0"/>
    <n v="15577807.822480749"/>
    <x v="348"/>
    <n v="0"/>
    <n v="103164.29021510429"/>
    <n v="0"/>
    <n v="151"/>
  </r>
  <r>
    <x v="151"/>
    <x v="4"/>
    <x v="23"/>
    <n v="0"/>
    <n v="1"/>
    <x v="348"/>
    <n v="0"/>
    <n v="15577807.822480749"/>
    <x v="348"/>
    <n v="0"/>
    <n v="102485.5777794786"/>
    <n v="0"/>
    <n v="152"/>
  </r>
  <r>
    <x v="152"/>
    <x v="4"/>
    <x v="23"/>
    <n v="0"/>
    <n v="1"/>
    <x v="348"/>
    <n v="0"/>
    <n v="15577807.822480749"/>
    <x v="348"/>
    <n v="0"/>
    <n v="101815.73740183499"/>
    <n v="0"/>
    <n v="153"/>
  </r>
  <r>
    <x v="153"/>
    <x v="4"/>
    <x v="23"/>
    <n v="0"/>
    <n v="1"/>
    <x v="348"/>
    <n v="0"/>
    <n v="15577807.822480749"/>
    <x v="348"/>
    <n v="0"/>
    <n v="101154.596249875"/>
    <n v="0"/>
    <n v="154"/>
  </r>
  <r>
    <x v="154"/>
    <x v="4"/>
    <x v="23"/>
    <n v="0"/>
    <n v="1"/>
    <x v="348"/>
    <n v="0"/>
    <n v="15577807.822480749"/>
    <x v="348"/>
    <n v="0"/>
    <n v="100501.98595148871"/>
    <n v="0"/>
    <n v="155"/>
  </r>
  <r>
    <x v="155"/>
    <x v="4"/>
    <x v="23"/>
    <n v="0"/>
    <n v="1"/>
    <x v="348"/>
    <n v="0"/>
    <n v="15577807.822480749"/>
    <x v="348"/>
    <n v="0"/>
    <n v="99857.742451799684"/>
    <n v="0"/>
    <n v="156"/>
  </r>
  <r>
    <x v="156"/>
    <x v="4"/>
    <x v="23"/>
    <n v="0"/>
    <n v="1"/>
    <x v="348"/>
    <n v="0"/>
    <n v="15577807.822480749"/>
    <x v="348"/>
    <n v="0"/>
    <n v="99221.705875673579"/>
    <n v="0"/>
    <n v="157"/>
  </r>
  <r>
    <x v="157"/>
    <x v="4"/>
    <x v="23"/>
    <n v="0"/>
    <n v="1"/>
    <x v="348"/>
    <n v="0"/>
    <n v="15577807.822480749"/>
    <x v="348"/>
    <n v="0"/>
    <n v="98593.720395447803"/>
    <n v="0"/>
    <n v="158"/>
  </r>
  <r>
    <x v="158"/>
    <x v="4"/>
    <x v="23"/>
    <n v="0"/>
    <n v="1"/>
    <x v="348"/>
    <n v="0"/>
    <n v="15577807.822480749"/>
    <x v="348"/>
    <n v="0"/>
    <n v="97973.634103652541"/>
    <n v="0"/>
    <n v="159"/>
  </r>
  <r>
    <x v="159"/>
    <x v="4"/>
    <x v="23"/>
    <n v="0"/>
    <n v="1"/>
    <x v="348"/>
    <n v="0"/>
    <n v="15577807.822480749"/>
    <x v="348"/>
    <n v="0"/>
    <n v="97361.29889050471"/>
    <n v="0"/>
    <n v="160"/>
  </r>
  <r>
    <x v="160"/>
    <x v="4"/>
    <x v="23"/>
    <n v="0"/>
    <n v="1"/>
    <x v="348"/>
    <n v="0"/>
    <n v="15577807.822480749"/>
    <x v="348"/>
    <n v="0"/>
    <n v="96756.570325967419"/>
    <n v="0"/>
    <n v="161"/>
  </r>
  <r>
    <x v="161"/>
    <x v="4"/>
    <x v="23"/>
    <n v="0"/>
    <n v="1"/>
    <x v="348"/>
    <n v="0"/>
    <n v="15577807.822480749"/>
    <x v="348"/>
    <n v="0"/>
    <n v="96159.307546177486"/>
    <n v="0"/>
    <n v="162"/>
  </r>
  <r>
    <x v="162"/>
    <x v="4"/>
    <x v="23"/>
    <n v="0"/>
    <n v="1"/>
    <x v="348"/>
    <n v="0"/>
    <n v="15577807.822480749"/>
    <x v="348"/>
    <n v="0"/>
    <n v="95569.373144053694"/>
    <n v="0"/>
    <n v="163"/>
  </r>
  <r>
    <x v="163"/>
    <x v="4"/>
    <x v="23"/>
    <n v="0"/>
    <n v="1"/>
    <x v="348"/>
    <n v="0"/>
    <n v="15577807.822480749"/>
    <x v="348"/>
    <n v="0"/>
    <n v="94986.633063907037"/>
    <n v="0"/>
    <n v="164"/>
  </r>
  <r>
    <x v="164"/>
    <x v="4"/>
    <x v="23"/>
    <n v="0"/>
    <n v="1"/>
    <x v="348"/>
    <n v="0"/>
    <n v="15577807.822480749"/>
    <x v="348"/>
    <n v="0"/>
    <n v="94410.956499883352"/>
    <n v="0"/>
    <n v="165"/>
  </r>
  <r>
    <x v="165"/>
    <x v="4"/>
    <x v="23"/>
    <n v="0"/>
    <n v="1"/>
    <x v="348"/>
    <n v="0"/>
    <n v="15577807.822480749"/>
    <x v="348"/>
    <n v="0"/>
    <n v="93842.215798076824"/>
    <n v="0"/>
    <n v="166"/>
  </r>
  <r>
    <x v="166"/>
    <x v="4"/>
    <x v="23"/>
    <n v="0"/>
    <n v="1"/>
    <x v="348"/>
    <n v="0"/>
    <n v="15577807.822480749"/>
    <x v="348"/>
    <n v="0"/>
    <n v="93280.286362160186"/>
    <n v="0"/>
    <n v="167"/>
  </r>
  <r>
    <x v="167"/>
    <x v="4"/>
    <x v="23"/>
    <n v="0"/>
    <n v="1"/>
    <x v="348"/>
    <n v="0"/>
    <n v="15577807.822480749"/>
    <x v="348"/>
    <n v="0"/>
    <n v="92725.04656238544"/>
    <n v="0"/>
    <n v="168"/>
  </r>
  <r>
    <x v="168"/>
    <x v="4"/>
    <x v="23"/>
    <n v="0"/>
    <n v="1"/>
    <x v="348"/>
    <n v="0"/>
    <n v="15577807.822480749"/>
    <x v="348"/>
    <n v="0"/>
    <n v="92176.377647815098"/>
    <n v="0"/>
    <n v="169"/>
  </r>
  <r>
    <x v="169"/>
    <x v="4"/>
    <x v="23"/>
    <n v="0"/>
    <n v="1"/>
    <x v="348"/>
    <n v="0"/>
    <n v="15577807.822480749"/>
    <x v="348"/>
    <n v="0"/>
    <n v="91634.163661651473"/>
    <n v="0"/>
    <n v="170"/>
  </r>
  <r>
    <x v="170"/>
    <x v="4"/>
    <x v="23"/>
    <n v="0"/>
    <n v="1"/>
    <x v="348"/>
    <n v="0"/>
    <n v="15577807.822480749"/>
    <x v="348"/>
    <n v="0"/>
    <n v="91098.291359536568"/>
    <n v="0"/>
    <n v="171"/>
  </r>
  <r>
    <x v="171"/>
    <x v="4"/>
    <x v="23"/>
    <n v="0"/>
    <n v="1"/>
    <x v="348"/>
    <n v="0"/>
    <n v="15577807.822480749"/>
    <x v="348"/>
    <n v="0"/>
    <n v="90568.650130702037"/>
    <n v="0"/>
    <n v="172"/>
  </r>
  <r>
    <x v="172"/>
    <x v="4"/>
    <x v="23"/>
    <n v="0"/>
    <n v="1"/>
    <x v="348"/>
    <n v="0"/>
    <n v="15577807.822480749"/>
    <x v="348"/>
    <n v="0"/>
    <n v="90045.131921854059"/>
    <n v="0"/>
    <n v="173"/>
  </r>
  <r>
    <x v="173"/>
    <x v="4"/>
    <x v="23"/>
    <n v="0"/>
    <n v="1"/>
    <x v="348"/>
    <n v="0"/>
    <n v="15577807.822480749"/>
    <x v="348"/>
    <n v="0"/>
    <n v="89527.631163682483"/>
    <n v="0"/>
    <n v="174"/>
  </r>
  <r>
    <x v="0"/>
    <x v="4"/>
    <x v="24"/>
    <n v="0"/>
    <n v="1"/>
    <x v="348"/>
    <n v="0"/>
    <n v="15577807.822480749"/>
    <x v="348"/>
    <n v="0"/>
    <n v="15577807.822480749"/>
    <n v="0"/>
    <n v="1"/>
  </r>
  <r>
    <x v="1"/>
    <x v="4"/>
    <x v="24"/>
    <n v="0"/>
    <n v="1"/>
    <x v="348"/>
    <n v="0"/>
    <n v="15577807.822480749"/>
    <x v="348"/>
    <n v="0"/>
    <n v="7788903.9112403775"/>
    <n v="0"/>
    <n v="2"/>
  </r>
  <r>
    <x v="2"/>
    <x v="4"/>
    <x v="24"/>
    <n v="0"/>
    <n v="1"/>
    <x v="348"/>
    <n v="0"/>
    <n v="15577807.822480749"/>
    <x v="348"/>
    <n v="0"/>
    <n v="5192602.607493584"/>
    <n v="0"/>
    <n v="3"/>
  </r>
  <r>
    <x v="3"/>
    <x v="4"/>
    <x v="24"/>
    <n v="0"/>
    <n v="1"/>
    <x v="348"/>
    <n v="0"/>
    <n v="15577807.822480749"/>
    <x v="348"/>
    <n v="0"/>
    <n v="3894451.9556201878"/>
    <n v="0"/>
    <n v="4"/>
  </r>
  <r>
    <x v="4"/>
    <x v="4"/>
    <x v="24"/>
    <n v="0"/>
    <n v="1"/>
    <x v="348"/>
    <n v="0"/>
    <n v="15577807.822480749"/>
    <x v="348"/>
    <n v="0"/>
    <n v="3115561.5644961512"/>
    <n v="0"/>
    <n v="5"/>
  </r>
  <r>
    <x v="5"/>
    <x v="4"/>
    <x v="24"/>
    <n v="0"/>
    <n v="1"/>
    <x v="348"/>
    <n v="0"/>
    <n v="15577807.822480749"/>
    <x v="348"/>
    <n v="0"/>
    <n v="2596301.303746792"/>
    <n v="0"/>
    <n v="6"/>
  </r>
  <r>
    <x v="6"/>
    <x v="4"/>
    <x v="24"/>
    <n v="0"/>
    <n v="1"/>
    <x v="348"/>
    <n v="0"/>
    <n v="15577807.822480749"/>
    <x v="348"/>
    <n v="0"/>
    <n v="2225401.11749725"/>
    <n v="0"/>
    <n v="7"/>
  </r>
  <r>
    <x v="7"/>
    <x v="4"/>
    <x v="24"/>
    <n v="0"/>
    <n v="1"/>
    <x v="348"/>
    <n v="0"/>
    <n v="15577807.822480749"/>
    <x v="348"/>
    <n v="0"/>
    <n v="1947225.9778100939"/>
    <n v="0"/>
    <n v="8"/>
  </r>
  <r>
    <x v="8"/>
    <x v="4"/>
    <x v="24"/>
    <n v="0"/>
    <n v="1"/>
    <x v="348"/>
    <n v="0"/>
    <n v="15577807.822480749"/>
    <x v="348"/>
    <n v="0"/>
    <n v="1730867.5358311951"/>
    <n v="0"/>
    <n v="9"/>
  </r>
  <r>
    <x v="9"/>
    <x v="4"/>
    <x v="24"/>
    <n v="0"/>
    <n v="1"/>
    <x v="348"/>
    <n v="0"/>
    <n v="15577807.822480749"/>
    <x v="348"/>
    <n v="0"/>
    <n v="1557780.7822480749"/>
    <n v="0"/>
    <n v="10"/>
  </r>
  <r>
    <x v="10"/>
    <x v="4"/>
    <x v="24"/>
    <n v="0"/>
    <n v="1"/>
    <x v="348"/>
    <n v="0"/>
    <n v="15577807.822480749"/>
    <x v="348"/>
    <n v="0"/>
    <n v="1416164.34749825"/>
    <n v="0"/>
    <n v="11"/>
  </r>
  <r>
    <x v="11"/>
    <x v="4"/>
    <x v="24"/>
    <n v="0"/>
    <n v="1"/>
    <x v="348"/>
    <n v="0"/>
    <n v="15577807.822480749"/>
    <x v="348"/>
    <n v="0"/>
    <n v="1298150.651873396"/>
    <n v="0"/>
    <n v="12"/>
  </r>
  <r>
    <x v="12"/>
    <x v="4"/>
    <x v="24"/>
    <n v="0"/>
    <n v="1"/>
    <x v="348"/>
    <n v="0"/>
    <n v="15577807.822480749"/>
    <x v="348"/>
    <n v="0"/>
    <n v="1198292.909421596"/>
    <n v="0"/>
    <n v="13"/>
  </r>
  <r>
    <x v="13"/>
    <x v="4"/>
    <x v="24"/>
    <n v="0"/>
    <n v="1"/>
    <x v="348"/>
    <n v="0"/>
    <n v="15577807.822480749"/>
    <x v="348"/>
    <n v="0"/>
    <n v="1112700.558748625"/>
    <n v="0"/>
    <n v="14"/>
  </r>
  <r>
    <x v="14"/>
    <x v="4"/>
    <x v="24"/>
    <n v="0"/>
    <n v="1"/>
    <x v="348"/>
    <n v="0"/>
    <n v="15577807.822480749"/>
    <x v="348"/>
    <n v="0"/>
    <n v="1038520.521498717"/>
    <n v="0"/>
    <n v="15"/>
  </r>
  <r>
    <x v="15"/>
    <x v="4"/>
    <x v="24"/>
    <n v="0"/>
    <n v="1"/>
    <x v="348"/>
    <n v="0"/>
    <n v="15577807.822480749"/>
    <x v="348"/>
    <n v="0"/>
    <n v="973612.98890504707"/>
    <n v="0"/>
    <n v="16"/>
  </r>
  <r>
    <x v="16"/>
    <x v="4"/>
    <x v="24"/>
    <n v="0"/>
    <n v="1"/>
    <x v="348"/>
    <n v="0"/>
    <n v="15577807.822480749"/>
    <x v="348"/>
    <n v="0"/>
    <n v="916341.63661651476"/>
    <n v="0"/>
    <n v="17"/>
  </r>
  <r>
    <x v="17"/>
    <x v="4"/>
    <x v="24"/>
    <n v="0"/>
    <n v="1"/>
    <x v="348"/>
    <n v="0"/>
    <n v="15577807.822480749"/>
    <x v="348"/>
    <n v="0"/>
    <n v="865433.76791559742"/>
    <n v="0"/>
    <n v="18"/>
  </r>
  <r>
    <x v="18"/>
    <x v="4"/>
    <x v="24"/>
    <n v="0"/>
    <n v="1"/>
    <x v="348"/>
    <n v="0"/>
    <n v="15577807.822480749"/>
    <x v="348"/>
    <n v="0"/>
    <n v="819884.62223582901"/>
    <n v="0"/>
    <n v="19"/>
  </r>
  <r>
    <x v="19"/>
    <x v="4"/>
    <x v="24"/>
    <n v="0"/>
    <n v="1"/>
    <x v="348"/>
    <n v="0"/>
    <n v="15577807.822480749"/>
    <x v="348"/>
    <n v="0"/>
    <n v="778890.39112403768"/>
    <n v="0"/>
    <n v="20"/>
  </r>
  <r>
    <x v="20"/>
    <x v="4"/>
    <x v="24"/>
    <n v="0"/>
    <n v="1"/>
    <x v="348"/>
    <n v="0"/>
    <n v="15577807.822480749"/>
    <x v="348"/>
    <n v="0"/>
    <n v="741800.37249908352"/>
    <n v="0"/>
    <n v="21"/>
  </r>
  <r>
    <x v="21"/>
    <x v="4"/>
    <x v="24"/>
    <n v="0"/>
    <n v="1"/>
    <x v="348"/>
    <n v="0"/>
    <n v="15577807.822480749"/>
    <x v="348"/>
    <n v="0"/>
    <n v="708082.1737491251"/>
    <n v="0"/>
    <n v="22"/>
  </r>
  <r>
    <x v="22"/>
    <x v="4"/>
    <x v="24"/>
    <n v="0"/>
    <n v="1"/>
    <x v="348"/>
    <n v="0"/>
    <n v="15577807.822480749"/>
    <x v="348"/>
    <n v="0"/>
    <n v="677295.99228177196"/>
    <n v="0"/>
    <n v="23"/>
  </r>
  <r>
    <x v="23"/>
    <x v="4"/>
    <x v="24"/>
    <n v="0"/>
    <n v="1"/>
    <x v="348"/>
    <n v="0"/>
    <n v="15577807.822480749"/>
    <x v="348"/>
    <n v="0"/>
    <n v="649075.32593669801"/>
    <n v="0"/>
    <n v="24"/>
  </r>
  <r>
    <x v="24"/>
    <x v="4"/>
    <x v="24"/>
    <n v="0"/>
    <n v="1"/>
    <x v="348"/>
    <n v="0"/>
    <n v="15577807.822480749"/>
    <x v="348"/>
    <n v="0"/>
    <n v="623112.31289923005"/>
    <n v="0"/>
    <n v="25"/>
  </r>
  <r>
    <x v="25"/>
    <x v="4"/>
    <x v="24"/>
    <n v="0"/>
    <n v="1"/>
    <x v="348"/>
    <n v="0"/>
    <n v="15577807.822480749"/>
    <x v="348"/>
    <n v="0"/>
    <n v="599146.45471079822"/>
    <n v="0"/>
    <n v="26"/>
  </r>
  <r>
    <x v="26"/>
    <x v="4"/>
    <x v="24"/>
    <n v="0"/>
    <n v="1"/>
    <x v="348"/>
    <n v="0"/>
    <n v="15577807.822480749"/>
    <x v="348"/>
    <n v="0"/>
    <n v="576955.84527706495"/>
    <n v="0"/>
    <n v="27"/>
  </r>
  <r>
    <x v="27"/>
    <x v="4"/>
    <x v="24"/>
    <n v="0"/>
    <n v="1"/>
    <x v="348"/>
    <n v="0"/>
    <n v="15577807.822480749"/>
    <x v="348"/>
    <n v="0"/>
    <n v="556350.27937431249"/>
    <n v="0"/>
    <n v="28"/>
  </r>
  <r>
    <x v="28"/>
    <x v="4"/>
    <x v="24"/>
    <n v="0"/>
    <n v="1"/>
    <x v="348"/>
    <n v="0"/>
    <n v="15577807.822480749"/>
    <x v="348"/>
    <n v="0"/>
    <n v="537165.78698209487"/>
    <n v="0"/>
    <n v="29"/>
  </r>
  <r>
    <x v="29"/>
    <x v="4"/>
    <x v="24"/>
    <n v="0"/>
    <n v="1"/>
    <x v="348"/>
    <n v="0"/>
    <n v="15577807.822480749"/>
    <x v="348"/>
    <n v="0"/>
    <n v="519260.26074935851"/>
    <n v="0"/>
    <n v="30"/>
  </r>
  <r>
    <x v="30"/>
    <x v="4"/>
    <x v="24"/>
    <n v="0"/>
    <n v="1"/>
    <x v="348"/>
    <n v="0"/>
    <n v="15577807.822480749"/>
    <x v="348"/>
    <n v="0"/>
    <n v="502509.92975744361"/>
    <n v="0"/>
    <n v="31"/>
  </r>
  <r>
    <x v="31"/>
    <x v="4"/>
    <x v="24"/>
    <n v="0"/>
    <n v="1"/>
    <x v="348"/>
    <n v="0"/>
    <n v="15577807.822480749"/>
    <x v="348"/>
    <n v="0"/>
    <n v="486806.49445252348"/>
    <n v="0"/>
    <n v="32"/>
  </r>
  <r>
    <x v="32"/>
    <x v="4"/>
    <x v="24"/>
    <n v="0"/>
    <n v="1"/>
    <x v="348"/>
    <n v="0"/>
    <n v="15577807.822480749"/>
    <x v="348"/>
    <n v="0"/>
    <n v="472054.78249941667"/>
    <n v="0"/>
    <n v="33"/>
  </r>
  <r>
    <x v="33"/>
    <x v="4"/>
    <x v="24"/>
    <n v="0"/>
    <n v="1"/>
    <x v="348"/>
    <n v="0"/>
    <n v="15577807.822480749"/>
    <x v="348"/>
    <n v="0"/>
    <n v="458170.81830825738"/>
    <n v="0"/>
    <n v="34"/>
  </r>
  <r>
    <x v="34"/>
    <x v="4"/>
    <x v="24"/>
    <n v="0"/>
    <n v="1"/>
    <x v="348"/>
    <n v="0"/>
    <n v="15577807.822480749"/>
    <x v="348"/>
    <n v="0"/>
    <n v="445080.22349945008"/>
    <n v="0"/>
    <n v="35"/>
  </r>
  <r>
    <x v="35"/>
    <x v="4"/>
    <x v="24"/>
    <n v="0"/>
    <n v="1"/>
    <x v="348"/>
    <n v="0"/>
    <n v="15577807.822480749"/>
    <x v="348"/>
    <n v="0"/>
    <n v="432716.88395779871"/>
    <n v="0"/>
    <n v="36"/>
  </r>
  <r>
    <x v="36"/>
    <x v="4"/>
    <x v="24"/>
    <n v="0"/>
    <n v="1"/>
    <x v="348"/>
    <n v="0"/>
    <n v="15577807.822480749"/>
    <x v="348"/>
    <n v="0"/>
    <n v="421021.83304002043"/>
    <n v="0"/>
    <n v="37"/>
  </r>
  <r>
    <x v="37"/>
    <x v="4"/>
    <x v="24"/>
    <n v="0"/>
    <n v="1"/>
    <x v="348"/>
    <n v="0"/>
    <n v="15577807.822480749"/>
    <x v="348"/>
    <n v="0"/>
    <n v="409942.31111791451"/>
    <n v="0"/>
    <n v="38"/>
  </r>
  <r>
    <x v="38"/>
    <x v="4"/>
    <x v="24"/>
    <n v="0"/>
    <n v="1"/>
    <x v="348"/>
    <n v="0"/>
    <n v="15577807.822480749"/>
    <x v="348"/>
    <n v="0"/>
    <n v="399430.96980719868"/>
    <n v="0"/>
    <n v="39"/>
  </r>
  <r>
    <x v="39"/>
    <x v="4"/>
    <x v="24"/>
    <n v="0"/>
    <n v="1"/>
    <x v="348"/>
    <n v="0"/>
    <n v="15577807.822480749"/>
    <x v="348"/>
    <n v="0"/>
    <n v="389445.19556201878"/>
    <n v="0"/>
    <n v="40"/>
  </r>
  <r>
    <x v="40"/>
    <x v="4"/>
    <x v="24"/>
    <n v="0"/>
    <n v="1"/>
    <x v="348"/>
    <n v="0"/>
    <n v="15577807.822480749"/>
    <x v="348"/>
    <n v="0"/>
    <n v="379946.53225562809"/>
    <n v="0"/>
    <n v="41"/>
  </r>
  <r>
    <x v="41"/>
    <x v="4"/>
    <x v="24"/>
    <n v="0"/>
    <n v="1"/>
    <x v="348"/>
    <n v="0"/>
    <n v="15577807.822480749"/>
    <x v="348"/>
    <n v="0"/>
    <n v="370900.18624954182"/>
    <n v="0"/>
    <n v="42"/>
  </r>
  <r>
    <x v="42"/>
    <x v="4"/>
    <x v="24"/>
    <n v="0"/>
    <n v="1"/>
    <x v="348"/>
    <n v="0"/>
    <n v="15577807.822480749"/>
    <x v="348"/>
    <n v="0"/>
    <n v="362274.60052280809"/>
    <n v="0"/>
    <n v="43"/>
  </r>
  <r>
    <x v="43"/>
    <x v="4"/>
    <x v="24"/>
    <n v="0"/>
    <n v="1"/>
    <x v="348"/>
    <n v="0"/>
    <n v="15577807.822480749"/>
    <x v="348"/>
    <n v="0"/>
    <n v="354041.08687456249"/>
    <n v="0"/>
    <n v="44"/>
  </r>
  <r>
    <x v="44"/>
    <x v="4"/>
    <x v="24"/>
    <n v="0"/>
    <n v="1"/>
    <x v="348"/>
    <n v="0"/>
    <n v="15577807.822480749"/>
    <x v="348"/>
    <n v="0"/>
    <n v="346173.50716623903"/>
    <n v="0"/>
    <n v="45"/>
  </r>
  <r>
    <x v="45"/>
    <x v="4"/>
    <x v="24"/>
    <n v="0"/>
    <n v="1"/>
    <x v="348"/>
    <n v="0"/>
    <n v="15577807.822480749"/>
    <x v="348"/>
    <n v="0"/>
    <n v="338647.99614088598"/>
    <n v="0"/>
    <n v="46"/>
  </r>
  <r>
    <x v="46"/>
    <x v="4"/>
    <x v="24"/>
    <n v="0"/>
    <n v="1"/>
    <x v="348"/>
    <n v="0"/>
    <n v="15577807.822480749"/>
    <x v="348"/>
    <n v="0"/>
    <n v="331442.71962724999"/>
    <n v="0"/>
    <n v="47"/>
  </r>
  <r>
    <x v="47"/>
    <x v="4"/>
    <x v="24"/>
    <n v="0"/>
    <n v="1"/>
    <x v="348"/>
    <n v="0"/>
    <n v="15577807.822480749"/>
    <x v="348"/>
    <n v="0"/>
    <n v="324537.662968349"/>
    <n v="0"/>
    <n v="48"/>
  </r>
  <r>
    <x v="48"/>
    <x v="4"/>
    <x v="24"/>
    <n v="0"/>
    <n v="1"/>
    <x v="348"/>
    <n v="0"/>
    <n v="15577807.822480749"/>
    <x v="348"/>
    <n v="0"/>
    <n v="317914.44535674999"/>
    <n v="0"/>
    <n v="49"/>
  </r>
  <r>
    <x v="49"/>
    <x v="4"/>
    <x v="24"/>
    <n v="0"/>
    <n v="1"/>
    <x v="348"/>
    <n v="0"/>
    <n v="15577807.822480749"/>
    <x v="348"/>
    <n v="0"/>
    <n v="311556.15644961502"/>
    <n v="0"/>
    <n v="50"/>
  </r>
  <r>
    <x v="50"/>
    <x v="4"/>
    <x v="24"/>
    <n v="0"/>
    <n v="1"/>
    <x v="348"/>
    <n v="0"/>
    <n v="15577807.822480749"/>
    <x v="348"/>
    <n v="0"/>
    <n v="305447.21220550488"/>
    <n v="0"/>
    <n v="51"/>
  </r>
  <r>
    <x v="51"/>
    <x v="4"/>
    <x v="24"/>
    <n v="0"/>
    <n v="1"/>
    <x v="348"/>
    <n v="0"/>
    <n v="15577807.822480749"/>
    <x v="348"/>
    <n v="0"/>
    <n v="299573.22735539911"/>
    <n v="0"/>
    <n v="52"/>
  </r>
  <r>
    <x v="52"/>
    <x v="4"/>
    <x v="24"/>
    <n v="0"/>
    <n v="1"/>
    <x v="348"/>
    <n v="0"/>
    <n v="15577807.822480749"/>
    <x v="348"/>
    <n v="0"/>
    <n v="293920.90231095761"/>
    <n v="0"/>
    <n v="53"/>
  </r>
  <r>
    <x v="53"/>
    <x v="4"/>
    <x v="24"/>
    <n v="0"/>
    <n v="1"/>
    <x v="348"/>
    <n v="0"/>
    <n v="15577807.822480749"/>
    <x v="348"/>
    <n v="0"/>
    <n v="288477.92263853247"/>
    <n v="0"/>
    <n v="54"/>
  </r>
  <r>
    <x v="54"/>
    <x v="4"/>
    <x v="24"/>
    <n v="0"/>
    <n v="1"/>
    <x v="348"/>
    <n v="0"/>
    <n v="15577807.822480749"/>
    <x v="348"/>
    <n v="0"/>
    <n v="283232.86949965003"/>
    <n v="0"/>
    <n v="55"/>
  </r>
  <r>
    <x v="55"/>
    <x v="4"/>
    <x v="24"/>
    <n v="0"/>
    <n v="1"/>
    <x v="348"/>
    <n v="0"/>
    <n v="15577807.822480749"/>
    <x v="348"/>
    <n v="0"/>
    <n v="278175.13968715619"/>
    <n v="0"/>
    <n v="56"/>
  </r>
  <r>
    <x v="56"/>
    <x v="4"/>
    <x v="24"/>
    <n v="0"/>
    <n v="1"/>
    <x v="348"/>
    <n v="0"/>
    <n v="15577807.822480749"/>
    <x v="348"/>
    <n v="0"/>
    <n v="273294.87407860969"/>
    <n v="0"/>
    <n v="57"/>
  </r>
  <r>
    <x v="57"/>
    <x v="4"/>
    <x v="24"/>
    <n v="0"/>
    <n v="1"/>
    <x v="348"/>
    <n v="0"/>
    <n v="15577807.822480749"/>
    <x v="348"/>
    <n v="0"/>
    <n v="268582.89349104738"/>
    <n v="0"/>
    <n v="58"/>
  </r>
  <r>
    <x v="58"/>
    <x v="4"/>
    <x v="24"/>
    <n v="0"/>
    <n v="1"/>
    <x v="348"/>
    <n v="0"/>
    <n v="15577807.822480749"/>
    <x v="348"/>
    <n v="0"/>
    <n v="264030.6410589958"/>
    <n v="0"/>
    <n v="59"/>
  </r>
  <r>
    <x v="59"/>
    <x v="4"/>
    <x v="24"/>
    <n v="0"/>
    <n v="1"/>
    <x v="348"/>
    <n v="0"/>
    <n v="15577807.822480749"/>
    <x v="348"/>
    <n v="0"/>
    <n v="259630.1303746792"/>
    <n v="0"/>
    <n v="60"/>
  </r>
  <r>
    <x v="60"/>
    <x v="4"/>
    <x v="24"/>
    <n v="0"/>
    <n v="1"/>
    <x v="348"/>
    <n v="0"/>
    <n v="15577807.822480749"/>
    <x v="348"/>
    <n v="0"/>
    <n v="255373.89872919259"/>
    <n v="0"/>
    <n v="61"/>
  </r>
  <r>
    <x v="61"/>
    <x v="4"/>
    <x v="24"/>
    <n v="0"/>
    <n v="1"/>
    <x v="348"/>
    <n v="0"/>
    <n v="15577807.822480749"/>
    <x v="348"/>
    <n v="0"/>
    <n v="251254.9648787218"/>
    <n v="0"/>
    <n v="62"/>
  </r>
  <r>
    <x v="62"/>
    <x v="4"/>
    <x v="24"/>
    <n v="0"/>
    <n v="1"/>
    <x v="348"/>
    <n v="0"/>
    <n v="15577807.822480749"/>
    <x v="348"/>
    <n v="0"/>
    <n v="247266.7908330278"/>
    <n v="0"/>
    <n v="63"/>
  </r>
  <r>
    <x v="63"/>
    <x v="4"/>
    <x v="24"/>
    <n v="0"/>
    <n v="1"/>
    <x v="348"/>
    <n v="0"/>
    <n v="15577807.822480749"/>
    <x v="348"/>
    <n v="0"/>
    <n v="243403.2472262618"/>
    <n v="0"/>
    <n v="64"/>
  </r>
  <r>
    <x v="64"/>
    <x v="4"/>
    <x v="24"/>
    <n v="0"/>
    <n v="1"/>
    <x v="348"/>
    <n v="0"/>
    <n v="15577807.822480749"/>
    <x v="348"/>
    <n v="0"/>
    <n v="239658.5818843192"/>
    <n v="0"/>
    <n v="65"/>
  </r>
  <r>
    <x v="65"/>
    <x v="4"/>
    <x v="24"/>
    <n v="0"/>
    <n v="1"/>
    <x v="348"/>
    <n v="0"/>
    <n v="15577807.822480749"/>
    <x v="348"/>
    <n v="0"/>
    <n v="236027.39124970839"/>
    <n v="0"/>
    <n v="66"/>
  </r>
  <r>
    <x v="66"/>
    <x v="4"/>
    <x v="24"/>
    <n v="0"/>
    <n v="1"/>
    <x v="348"/>
    <n v="0"/>
    <n v="15577807.822480749"/>
    <x v="348"/>
    <n v="0"/>
    <n v="232504.5943653844"/>
    <n v="0"/>
    <n v="67"/>
  </r>
  <r>
    <x v="67"/>
    <x v="4"/>
    <x v="24"/>
    <n v="0"/>
    <n v="1"/>
    <x v="348"/>
    <n v="0"/>
    <n v="15577807.822480749"/>
    <x v="348"/>
    <n v="0"/>
    <n v="229085.40915412869"/>
    <n v="0"/>
    <n v="68"/>
  </r>
  <r>
    <x v="68"/>
    <x v="4"/>
    <x v="24"/>
    <n v="0"/>
    <n v="1"/>
    <x v="348"/>
    <n v="0"/>
    <n v="15577807.822480749"/>
    <x v="348"/>
    <n v="0"/>
    <n v="225765.33076059059"/>
    <n v="0"/>
    <n v="69"/>
  </r>
  <r>
    <x v="69"/>
    <x v="4"/>
    <x v="24"/>
    <n v="0"/>
    <n v="1"/>
    <x v="348"/>
    <n v="0"/>
    <n v="15577807.822480749"/>
    <x v="348"/>
    <n v="0"/>
    <n v="222540.11174972501"/>
    <n v="0"/>
    <n v="70"/>
  </r>
  <r>
    <x v="70"/>
    <x v="4"/>
    <x v="24"/>
    <n v="0"/>
    <n v="1"/>
    <x v="348"/>
    <n v="0"/>
    <n v="15577807.822480749"/>
    <x v="348"/>
    <n v="0"/>
    <n v="219405.74397860211"/>
    <n v="0"/>
    <n v="71"/>
  </r>
  <r>
    <x v="71"/>
    <x v="4"/>
    <x v="24"/>
    <n v="0"/>
    <n v="1"/>
    <x v="348"/>
    <n v="0"/>
    <n v="15577807.822480749"/>
    <x v="348"/>
    <n v="0"/>
    <n v="216358.44197889941"/>
    <n v="0"/>
    <n v="72"/>
  </r>
  <r>
    <x v="72"/>
    <x v="4"/>
    <x v="24"/>
    <n v="0"/>
    <n v="1"/>
    <x v="348"/>
    <n v="0"/>
    <n v="15577807.822480749"/>
    <x v="348"/>
    <n v="0"/>
    <n v="213394.6277052158"/>
    <n v="0"/>
    <n v="73"/>
  </r>
  <r>
    <x v="73"/>
    <x v="4"/>
    <x v="24"/>
    <n v="0"/>
    <n v="1"/>
    <x v="348"/>
    <n v="0"/>
    <n v="15577807.822480749"/>
    <x v="348"/>
    <n v="0"/>
    <n v="210510.91652001021"/>
    <n v="0"/>
    <n v="74"/>
  </r>
  <r>
    <x v="74"/>
    <x v="4"/>
    <x v="24"/>
    <n v="0"/>
    <n v="1"/>
    <x v="348"/>
    <n v="0"/>
    <n v="15577807.822480749"/>
    <x v="348"/>
    <n v="0"/>
    <n v="207704.10429974331"/>
    <n v="0"/>
    <n v="75"/>
  </r>
  <r>
    <x v="75"/>
    <x v="4"/>
    <x v="24"/>
    <n v="0"/>
    <n v="1"/>
    <x v="348"/>
    <n v="0"/>
    <n v="15577807.822480749"/>
    <x v="348"/>
    <n v="0"/>
    <n v="204971.15555895731"/>
    <n v="0"/>
    <n v="76"/>
  </r>
  <r>
    <x v="76"/>
    <x v="4"/>
    <x v="24"/>
    <n v="0"/>
    <n v="1"/>
    <x v="348"/>
    <n v="0"/>
    <n v="15577807.822480749"/>
    <x v="348"/>
    <n v="0"/>
    <n v="202309.19249975"/>
    <n v="0"/>
    <n v="77"/>
  </r>
  <r>
    <x v="77"/>
    <x v="4"/>
    <x v="24"/>
    <n v="0"/>
    <n v="1"/>
    <x v="348"/>
    <n v="0"/>
    <n v="15577807.822480749"/>
    <x v="348"/>
    <n v="0"/>
    <n v="199715.4849035994"/>
    <n v="0"/>
    <n v="78"/>
  </r>
  <r>
    <x v="78"/>
    <x v="4"/>
    <x v="24"/>
    <n v="0"/>
    <n v="1"/>
    <x v="348"/>
    <n v="0"/>
    <n v="15577807.822480749"/>
    <x v="348"/>
    <n v="0"/>
    <n v="197187.44079089561"/>
    <n v="0"/>
    <n v="79"/>
  </r>
  <r>
    <x v="79"/>
    <x v="4"/>
    <x v="24"/>
    <n v="0"/>
    <n v="1"/>
    <x v="348"/>
    <n v="0"/>
    <n v="15577807.822480749"/>
    <x v="348"/>
    <n v="0"/>
    <n v="194722.59778100939"/>
    <n v="0"/>
    <n v="80"/>
  </r>
  <r>
    <x v="80"/>
    <x v="4"/>
    <x v="24"/>
    <n v="0"/>
    <n v="1"/>
    <x v="348"/>
    <n v="0"/>
    <n v="15577807.822480749"/>
    <x v="348"/>
    <n v="0"/>
    <n v="192318.615092355"/>
    <n v="0"/>
    <n v="81"/>
  </r>
  <r>
    <x v="81"/>
    <x v="4"/>
    <x v="24"/>
    <n v="0"/>
    <n v="1"/>
    <x v="348"/>
    <n v="0"/>
    <n v="15577807.822480749"/>
    <x v="348"/>
    <n v="0"/>
    <n v="189973.2661278141"/>
    <n v="0"/>
    <n v="82"/>
  </r>
  <r>
    <x v="82"/>
    <x v="4"/>
    <x v="24"/>
    <n v="0"/>
    <n v="1"/>
    <x v="348"/>
    <n v="0"/>
    <n v="15577807.822480749"/>
    <x v="348"/>
    <n v="0"/>
    <n v="187684.43159615359"/>
    <n v="0"/>
    <n v="83"/>
  </r>
  <r>
    <x v="83"/>
    <x v="4"/>
    <x v="24"/>
    <n v="0"/>
    <n v="1"/>
    <x v="348"/>
    <n v="0"/>
    <n v="15577807.822480749"/>
    <x v="348"/>
    <n v="0"/>
    <n v="185450.09312477091"/>
    <n v="0"/>
    <n v="84"/>
  </r>
  <r>
    <x v="84"/>
    <x v="4"/>
    <x v="24"/>
    <n v="0"/>
    <n v="1"/>
    <x v="348"/>
    <n v="0"/>
    <n v="15577807.822480749"/>
    <x v="348"/>
    <n v="0"/>
    <n v="183268.32732330289"/>
    <n v="0"/>
    <n v="85"/>
  </r>
  <r>
    <x v="85"/>
    <x v="4"/>
    <x v="24"/>
    <n v="0"/>
    <n v="1"/>
    <x v="348"/>
    <n v="0"/>
    <n v="15577807.822480749"/>
    <x v="348"/>
    <n v="0"/>
    <n v="181137.3002614041"/>
    <n v="0"/>
    <n v="86"/>
  </r>
  <r>
    <x v="86"/>
    <x v="4"/>
    <x v="24"/>
    <n v="0"/>
    <n v="1"/>
    <x v="348"/>
    <n v="0"/>
    <n v="15577807.822480749"/>
    <x v="348"/>
    <n v="0"/>
    <n v="179055.262327365"/>
    <n v="0"/>
    <n v="87"/>
  </r>
  <r>
    <x v="87"/>
    <x v="4"/>
    <x v="24"/>
    <n v="0"/>
    <n v="1"/>
    <x v="348"/>
    <n v="0"/>
    <n v="15577807.822480749"/>
    <x v="348"/>
    <n v="0"/>
    <n v="177020.5434372813"/>
    <n v="0"/>
    <n v="88"/>
  </r>
  <r>
    <x v="88"/>
    <x v="4"/>
    <x v="24"/>
    <n v="0"/>
    <n v="1"/>
    <x v="348"/>
    <n v="0"/>
    <n v="15577807.822480749"/>
    <x v="348"/>
    <n v="0"/>
    <n v="175031.5485671995"/>
    <n v="0"/>
    <n v="89"/>
  </r>
  <r>
    <x v="89"/>
    <x v="4"/>
    <x v="24"/>
    <n v="0"/>
    <n v="1"/>
    <x v="348"/>
    <n v="0"/>
    <n v="15577807.822480749"/>
    <x v="348"/>
    <n v="0"/>
    <n v="173086.75358311951"/>
    <n v="0"/>
    <n v="90"/>
  </r>
  <r>
    <x v="90"/>
    <x v="4"/>
    <x v="24"/>
    <n v="0"/>
    <n v="1"/>
    <x v="348"/>
    <n v="0"/>
    <n v="15577807.822480749"/>
    <x v="348"/>
    <n v="0"/>
    <n v="171184.7013459423"/>
    <n v="0"/>
    <n v="91"/>
  </r>
  <r>
    <x v="91"/>
    <x v="4"/>
    <x v="24"/>
    <n v="0"/>
    <n v="1"/>
    <x v="348"/>
    <n v="0"/>
    <n v="15577807.822480749"/>
    <x v="348"/>
    <n v="0"/>
    <n v="169323.99807044299"/>
    <n v="0"/>
    <n v="92"/>
  </r>
  <r>
    <x v="92"/>
    <x v="4"/>
    <x v="24"/>
    <n v="0"/>
    <n v="1"/>
    <x v="348"/>
    <n v="0"/>
    <n v="15577807.822480749"/>
    <x v="348"/>
    <n v="0"/>
    <n v="167503.3099191479"/>
    <n v="0"/>
    <n v="93"/>
  </r>
  <r>
    <x v="93"/>
    <x v="4"/>
    <x v="24"/>
    <n v="0"/>
    <n v="1"/>
    <x v="348"/>
    <n v="0"/>
    <n v="15577807.822480749"/>
    <x v="348"/>
    <n v="0"/>
    <n v="165721.35981362499"/>
    <n v="0"/>
    <n v="94"/>
  </r>
  <r>
    <x v="94"/>
    <x v="4"/>
    <x v="24"/>
    <n v="0"/>
    <n v="1"/>
    <x v="348"/>
    <n v="0"/>
    <n v="15577807.822480749"/>
    <x v="348"/>
    <n v="0"/>
    <n v="163976.9244471658"/>
    <n v="0"/>
    <n v="95"/>
  </r>
  <r>
    <x v="95"/>
    <x v="4"/>
    <x v="24"/>
    <n v="0"/>
    <n v="1"/>
    <x v="348"/>
    <n v="0"/>
    <n v="15577807.822480749"/>
    <x v="348"/>
    <n v="0"/>
    <n v="162268.8314841745"/>
    <n v="0"/>
    <n v="96"/>
  </r>
  <r>
    <x v="96"/>
    <x v="4"/>
    <x v="24"/>
    <n v="0"/>
    <n v="1"/>
    <x v="348"/>
    <n v="0"/>
    <n v="15577807.822480749"/>
    <x v="348"/>
    <n v="0"/>
    <n v="160595.95693279119"/>
    <n v="0"/>
    <n v="97"/>
  </r>
  <r>
    <x v="97"/>
    <x v="4"/>
    <x v="24"/>
    <n v="0"/>
    <n v="1"/>
    <x v="348"/>
    <n v="0"/>
    <n v="15577807.822480749"/>
    <x v="348"/>
    <n v="0"/>
    <n v="158957.22267837499"/>
    <n v="0"/>
    <n v="98"/>
  </r>
  <r>
    <x v="98"/>
    <x v="4"/>
    <x v="24"/>
    <n v="0"/>
    <n v="1"/>
    <x v="348"/>
    <n v="0"/>
    <n v="15577807.822480749"/>
    <x v="348"/>
    <n v="0"/>
    <n v="157351.5941664722"/>
    <n v="0"/>
    <n v="99"/>
  </r>
  <r>
    <x v="99"/>
    <x v="4"/>
    <x v="24"/>
    <n v="0"/>
    <n v="1"/>
    <x v="348"/>
    <n v="0"/>
    <n v="15577807.822480749"/>
    <x v="348"/>
    <n v="0"/>
    <n v="155778.07822480751"/>
    <n v="0"/>
    <n v="100"/>
  </r>
  <r>
    <x v="100"/>
    <x v="4"/>
    <x v="24"/>
    <n v="0"/>
    <n v="1"/>
    <x v="348"/>
    <n v="0"/>
    <n v="15577807.822480749"/>
    <x v="348"/>
    <n v="0"/>
    <n v="154235.7210146609"/>
    <n v="0"/>
    <n v="101"/>
  </r>
  <r>
    <x v="101"/>
    <x v="4"/>
    <x v="24"/>
    <n v="0"/>
    <n v="1"/>
    <x v="348"/>
    <n v="0"/>
    <n v="15577807.822480749"/>
    <x v="348"/>
    <n v="0"/>
    <n v="152723.6061027525"/>
    <n v="0"/>
    <n v="102"/>
  </r>
  <r>
    <x v="102"/>
    <x v="4"/>
    <x v="24"/>
    <n v="0"/>
    <n v="1"/>
    <x v="348"/>
    <n v="0"/>
    <n v="15577807.822480749"/>
    <x v="348"/>
    <n v="0"/>
    <n v="151240.85264544419"/>
    <n v="0"/>
    <n v="103"/>
  </r>
  <r>
    <x v="103"/>
    <x v="4"/>
    <x v="24"/>
    <n v="0"/>
    <n v="1"/>
    <x v="348"/>
    <n v="0"/>
    <n v="15577807.822480749"/>
    <x v="348"/>
    <n v="0"/>
    <n v="149786.61367769961"/>
    <n v="0"/>
    <n v="104"/>
  </r>
  <r>
    <x v="104"/>
    <x v="4"/>
    <x v="24"/>
    <n v="0"/>
    <n v="1"/>
    <x v="348"/>
    <n v="0"/>
    <n v="15577807.822480749"/>
    <x v="348"/>
    <n v="0"/>
    <n v="148360.07449981669"/>
    <n v="0"/>
    <n v="105"/>
  </r>
  <r>
    <x v="105"/>
    <x v="4"/>
    <x v="24"/>
    <n v="0"/>
    <n v="1"/>
    <x v="348"/>
    <n v="0"/>
    <n v="15577807.822480749"/>
    <x v="348"/>
    <n v="0"/>
    <n v="146960.4511554788"/>
    <n v="0"/>
    <n v="106"/>
  </r>
  <r>
    <x v="106"/>
    <x v="4"/>
    <x v="24"/>
    <n v="0"/>
    <n v="1"/>
    <x v="348"/>
    <n v="0"/>
    <n v="15577807.822480749"/>
    <x v="348"/>
    <n v="0"/>
    <n v="145586.9889951472"/>
    <n v="0"/>
    <n v="107"/>
  </r>
  <r>
    <x v="107"/>
    <x v="4"/>
    <x v="24"/>
    <n v="0"/>
    <n v="1"/>
    <x v="348"/>
    <n v="0"/>
    <n v="15577807.822480749"/>
    <x v="348"/>
    <n v="0"/>
    <n v="144238.96131926621"/>
    <n v="0"/>
    <n v="108"/>
  </r>
  <r>
    <x v="108"/>
    <x v="4"/>
    <x v="24"/>
    <n v="0"/>
    <n v="1"/>
    <x v="348"/>
    <n v="0"/>
    <n v="15577807.822480749"/>
    <x v="348"/>
    <n v="0"/>
    <n v="142915.66809615371"/>
    <n v="0"/>
    <n v="109"/>
  </r>
  <r>
    <x v="109"/>
    <x v="4"/>
    <x v="24"/>
    <n v="0"/>
    <n v="1"/>
    <x v="348"/>
    <n v="0"/>
    <n v="15577807.822480749"/>
    <x v="348"/>
    <n v="0"/>
    <n v="141616.43474982501"/>
    <n v="0"/>
    <n v="110"/>
  </r>
  <r>
    <x v="110"/>
    <x v="4"/>
    <x v="24"/>
    <n v="0"/>
    <n v="1"/>
    <x v="348"/>
    <n v="0"/>
    <n v="15577807.822480749"/>
    <x v="348"/>
    <n v="0"/>
    <n v="140340.61101334009"/>
    <n v="0"/>
    <n v="111"/>
  </r>
  <r>
    <x v="111"/>
    <x v="4"/>
    <x v="24"/>
    <n v="0"/>
    <n v="1"/>
    <x v="348"/>
    <n v="0"/>
    <n v="15577807.822480749"/>
    <x v="348"/>
    <n v="0"/>
    <n v="139087.56984357809"/>
    <n v="0"/>
    <n v="112"/>
  </r>
  <r>
    <x v="112"/>
    <x v="4"/>
    <x v="24"/>
    <n v="0"/>
    <n v="1"/>
    <x v="348"/>
    <n v="0"/>
    <n v="15577807.822480749"/>
    <x v="348"/>
    <n v="0"/>
    <n v="137856.70639363499"/>
    <n v="0"/>
    <n v="113"/>
  </r>
  <r>
    <x v="113"/>
    <x v="4"/>
    <x v="24"/>
    <n v="0"/>
    <n v="1"/>
    <x v="348"/>
    <n v="0"/>
    <n v="15577807.822480749"/>
    <x v="348"/>
    <n v="0"/>
    <n v="136647.43703930479"/>
    <n v="0"/>
    <n v="114"/>
  </r>
  <r>
    <x v="114"/>
    <x v="4"/>
    <x v="24"/>
    <n v="0"/>
    <n v="1"/>
    <x v="348"/>
    <n v="0"/>
    <n v="15577807.822480749"/>
    <x v="348"/>
    <n v="0"/>
    <n v="135459.19845635441"/>
    <n v="0"/>
    <n v="115"/>
  </r>
  <r>
    <x v="115"/>
    <x v="4"/>
    <x v="24"/>
    <n v="0"/>
    <n v="1"/>
    <x v="348"/>
    <n v="0"/>
    <n v="15577807.822480749"/>
    <x v="348"/>
    <n v="0"/>
    <n v="134291.44674552369"/>
    <n v="0"/>
    <n v="116"/>
  </r>
  <r>
    <x v="116"/>
    <x v="4"/>
    <x v="24"/>
    <n v="0"/>
    <n v="1"/>
    <x v="348"/>
    <n v="0"/>
    <n v="15577807.822480749"/>
    <x v="348"/>
    <n v="0"/>
    <n v="133143.6566023996"/>
    <n v="0"/>
    <n v="117"/>
  </r>
  <r>
    <x v="117"/>
    <x v="4"/>
    <x v="24"/>
    <n v="0"/>
    <n v="1"/>
    <x v="348"/>
    <n v="0"/>
    <n v="15577807.822480749"/>
    <x v="348"/>
    <n v="0"/>
    <n v="132015.3205294979"/>
    <n v="0"/>
    <n v="118"/>
  </r>
  <r>
    <x v="118"/>
    <x v="4"/>
    <x v="24"/>
    <n v="0"/>
    <n v="1"/>
    <x v="348"/>
    <n v="0"/>
    <n v="15577807.822480749"/>
    <x v="348"/>
    <n v="0"/>
    <n v="130905.94808807351"/>
    <n v="0"/>
    <n v="119"/>
  </r>
  <r>
    <x v="119"/>
    <x v="4"/>
    <x v="24"/>
    <n v="0"/>
    <n v="1"/>
    <x v="348"/>
    <n v="0"/>
    <n v="15577807.822480749"/>
    <x v="348"/>
    <n v="0"/>
    <n v="129815.0651873396"/>
    <n v="0"/>
    <n v="120"/>
  </r>
  <r>
    <x v="120"/>
    <x v="4"/>
    <x v="24"/>
    <n v="0"/>
    <n v="1"/>
    <x v="348"/>
    <n v="0"/>
    <n v="15577807.822480749"/>
    <x v="348"/>
    <n v="0"/>
    <n v="128742.2134089318"/>
    <n v="0"/>
    <n v="121"/>
  </r>
  <r>
    <x v="121"/>
    <x v="4"/>
    <x v="24"/>
    <n v="0"/>
    <n v="1"/>
    <x v="348"/>
    <n v="0"/>
    <n v="15577807.822480749"/>
    <x v="348"/>
    <n v="0"/>
    <n v="127686.94936459629"/>
    <n v="0"/>
    <n v="122"/>
  </r>
  <r>
    <x v="122"/>
    <x v="4"/>
    <x v="24"/>
    <n v="0"/>
    <n v="1"/>
    <x v="348"/>
    <n v="0"/>
    <n v="15577807.822480749"/>
    <x v="348"/>
    <n v="0"/>
    <n v="126648.84408520941"/>
    <n v="0"/>
    <n v="123"/>
  </r>
  <r>
    <x v="123"/>
    <x v="4"/>
    <x v="24"/>
    <n v="0"/>
    <n v="1"/>
    <x v="348"/>
    <n v="0"/>
    <n v="15577807.822480749"/>
    <x v="348"/>
    <n v="0"/>
    <n v="125627.4824393609"/>
    <n v="0"/>
    <n v="124"/>
  </r>
  <r>
    <x v="124"/>
    <x v="4"/>
    <x v="24"/>
    <n v="0"/>
    <n v="1"/>
    <x v="348"/>
    <n v="0"/>
    <n v="15577807.822480749"/>
    <x v="348"/>
    <n v="0"/>
    <n v="124622.462579846"/>
    <n v="0"/>
    <n v="125"/>
  </r>
  <r>
    <x v="125"/>
    <x v="4"/>
    <x v="24"/>
    <n v="0"/>
    <n v="1"/>
    <x v="348"/>
    <n v="0"/>
    <n v="15577807.822480749"/>
    <x v="348"/>
    <n v="0"/>
    <n v="123633.3954165139"/>
    <n v="0"/>
    <n v="126"/>
  </r>
  <r>
    <x v="126"/>
    <x v="4"/>
    <x v="24"/>
    <n v="0"/>
    <n v="1"/>
    <x v="348"/>
    <n v="0"/>
    <n v="15577807.822480749"/>
    <x v="348"/>
    <n v="0"/>
    <n v="122659.9041140217"/>
    <n v="0"/>
    <n v="127"/>
  </r>
  <r>
    <x v="127"/>
    <x v="4"/>
    <x v="24"/>
    <n v="0"/>
    <n v="1"/>
    <x v="348"/>
    <n v="0"/>
    <n v="15577807.822480749"/>
    <x v="348"/>
    <n v="0"/>
    <n v="121701.6236131309"/>
    <n v="0"/>
    <n v="128"/>
  </r>
  <r>
    <x v="128"/>
    <x v="4"/>
    <x v="24"/>
    <n v="0"/>
    <n v="1"/>
    <x v="348"/>
    <n v="0"/>
    <n v="15577807.822480749"/>
    <x v="348"/>
    <n v="0"/>
    <n v="120758.2001742694"/>
    <n v="0"/>
    <n v="129"/>
  </r>
  <r>
    <x v="129"/>
    <x v="4"/>
    <x v="24"/>
    <n v="0"/>
    <n v="1"/>
    <x v="348"/>
    <n v="0"/>
    <n v="15577807.822480749"/>
    <x v="348"/>
    <n v="0"/>
    <n v="119829.2909421596"/>
    <n v="0"/>
    <n v="130"/>
  </r>
  <r>
    <x v="130"/>
    <x v="4"/>
    <x v="24"/>
    <n v="0"/>
    <n v="1"/>
    <x v="348"/>
    <n v="0"/>
    <n v="15577807.822480749"/>
    <x v="348"/>
    <n v="0"/>
    <n v="118914.5635303874"/>
    <n v="0"/>
    <n v="131"/>
  </r>
  <r>
    <x v="131"/>
    <x v="4"/>
    <x v="24"/>
    <n v="0"/>
    <n v="1"/>
    <x v="348"/>
    <n v="0"/>
    <n v="15577807.822480749"/>
    <x v="348"/>
    <n v="0"/>
    <n v="118013.6956248542"/>
    <n v="0"/>
    <n v="132"/>
  </r>
  <r>
    <x v="132"/>
    <x v="4"/>
    <x v="24"/>
    <n v="0"/>
    <n v="1"/>
    <x v="348"/>
    <n v="0"/>
    <n v="15577807.822480749"/>
    <x v="348"/>
    <n v="0"/>
    <n v="117126.3746051184"/>
    <n v="0"/>
    <n v="133"/>
  </r>
  <r>
    <x v="133"/>
    <x v="4"/>
    <x v="24"/>
    <n v="0"/>
    <n v="1"/>
    <x v="348"/>
    <n v="0"/>
    <n v="15577807.822480749"/>
    <x v="348"/>
    <n v="0"/>
    <n v="116252.2971826922"/>
    <n v="0"/>
    <n v="134"/>
  </r>
  <r>
    <x v="134"/>
    <x v="4"/>
    <x v="24"/>
    <n v="0"/>
    <n v="1"/>
    <x v="348"/>
    <n v="0"/>
    <n v="15577807.822480749"/>
    <x v="348"/>
    <n v="0"/>
    <n v="115391.169055413"/>
    <n v="0"/>
    <n v="135"/>
  </r>
  <r>
    <x v="135"/>
    <x v="4"/>
    <x v="24"/>
    <n v="0"/>
    <n v="1"/>
    <x v="348"/>
    <n v="0"/>
    <n v="15577807.822480749"/>
    <x v="348"/>
    <n v="0"/>
    <n v="114542.7045770643"/>
    <n v="0"/>
    <n v="136"/>
  </r>
  <r>
    <x v="136"/>
    <x v="4"/>
    <x v="24"/>
    <n v="0"/>
    <n v="1"/>
    <x v="348"/>
    <n v="0"/>
    <n v="15577807.822480749"/>
    <x v="348"/>
    <n v="0"/>
    <n v="113706.6264414653"/>
    <n v="0"/>
    <n v="137"/>
  </r>
  <r>
    <x v="137"/>
    <x v="4"/>
    <x v="24"/>
    <n v="0"/>
    <n v="1"/>
    <x v="348"/>
    <n v="0"/>
    <n v="15577807.822480749"/>
    <x v="348"/>
    <n v="0"/>
    <n v="112882.66538029529"/>
    <n v="0"/>
    <n v="138"/>
  </r>
  <r>
    <x v="138"/>
    <x v="4"/>
    <x v="24"/>
    <n v="0"/>
    <n v="1"/>
    <x v="348"/>
    <n v="0"/>
    <n v="15577807.822480749"/>
    <x v="348"/>
    <n v="0"/>
    <n v="112070.55987396229"/>
    <n v="0"/>
    <n v="139"/>
  </r>
  <r>
    <x v="139"/>
    <x v="4"/>
    <x v="24"/>
    <n v="0"/>
    <n v="1"/>
    <x v="348"/>
    <n v="0"/>
    <n v="15577807.822480749"/>
    <x v="348"/>
    <n v="0"/>
    <n v="111270.0558748625"/>
    <n v="0"/>
    <n v="140"/>
  </r>
  <r>
    <x v="140"/>
    <x v="4"/>
    <x v="24"/>
    <n v="0"/>
    <n v="1"/>
    <x v="348"/>
    <n v="0"/>
    <n v="15577807.822480749"/>
    <x v="348"/>
    <n v="0"/>
    <n v="110480.90654241671"/>
    <n v="0"/>
    <n v="141"/>
  </r>
  <r>
    <x v="141"/>
    <x v="4"/>
    <x v="24"/>
    <n v="0"/>
    <n v="1"/>
    <x v="348"/>
    <n v="0"/>
    <n v="15577807.822480749"/>
    <x v="348"/>
    <n v="0"/>
    <n v="109702.8719893011"/>
    <n v="0"/>
    <n v="142"/>
  </r>
  <r>
    <x v="142"/>
    <x v="4"/>
    <x v="24"/>
    <n v="0"/>
    <n v="1"/>
    <x v="348"/>
    <n v="0"/>
    <n v="15577807.822480749"/>
    <x v="348"/>
    <n v="0"/>
    <n v="108935.7190383269"/>
    <n v="0"/>
    <n v="143"/>
  </r>
  <r>
    <x v="143"/>
    <x v="4"/>
    <x v="24"/>
    <n v="0"/>
    <n v="1"/>
    <x v="348"/>
    <n v="0"/>
    <n v="15577807.822480749"/>
    <x v="348"/>
    <n v="0"/>
    <n v="108179.22098944971"/>
    <n v="0"/>
    <n v="144"/>
  </r>
  <r>
    <x v="144"/>
    <x v="4"/>
    <x v="24"/>
    <n v="0"/>
    <n v="1"/>
    <x v="348"/>
    <n v="0"/>
    <n v="15577807.822480749"/>
    <x v="348"/>
    <n v="0"/>
    <n v="107433.157396419"/>
    <n v="0"/>
    <n v="145"/>
  </r>
  <r>
    <x v="145"/>
    <x v="4"/>
    <x v="24"/>
    <n v="0"/>
    <n v="1"/>
    <x v="348"/>
    <n v="0"/>
    <n v="15577807.822480749"/>
    <x v="348"/>
    <n v="0"/>
    <n v="106697.3138526079"/>
    <n v="0"/>
    <n v="146"/>
  </r>
  <r>
    <x v="146"/>
    <x v="4"/>
    <x v="24"/>
    <n v="0"/>
    <n v="1"/>
    <x v="348"/>
    <n v="0"/>
    <n v="15577807.822480749"/>
    <x v="348"/>
    <n v="0"/>
    <n v="105971.4817855834"/>
    <n v="0"/>
    <n v="147"/>
  </r>
  <r>
    <x v="147"/>
    <x v="4"/>
    <x v="24"/>
    <n v="0"/>
    <n v="1"/>
    <x v="348"/>
    <n v="0"/>
    <n v="15577807.822480749"/>
    <x v="348"/>
    <n v="0"/>
    <n v="105255.45826000511"/>
    <n v="0"/>
    <n v="148"/>
  </r>
  <r>
    <x v="148"/>
    <x v="4"/>
    <x v="24"/>
    <n v="0"/>
    <n v="1"/>
    <x v="348"/>
    <n v="0"/>
    <n v="15577807.822480749"/>
    <x v="348"/>
    <n v="0"/>
    <n v="104549.0457884614"/>
    <n v="0"/>
    <n v="149"/>
  </r>
  <r>
    <x v="149"/>
    <x v="4"/>
    <x v="24"/>
    <n v="0"/>
    <n v="1"/>
    <x v="348"/>
    <n v="0"/>
    <n v="15577807.822480749"/>
    <x v="348"/>
    <n v="0"/>
    <n v="103852.0521498717"/>
    <n v="0"/>
    <n v="150"/>
  </r>
  <r>
    <x v="150"/>
    <x v="4"/>
    <x v="24"/>
    <n v="0"/>
    <n v="1"/>
    <x v="348"/>
    <n v="0"/>
    <n v="15577807.822480749"/>
    <x v="348"/>
    <n v="0"/>
    <n v="103164.29021510429"/>
    <n v="0"/>
    <n v="151"/>
  </r>
  <r>
    <x v="151"/>
    <x v="4"/>
    <x v="24"/>
    <n v="0"/>
    <n v="1"/>
    <x v="348"/>
    <n v="0"/>
    <n v="15577807.822480749"/>
    <x v="348"/>
    <n v="0"/>
    <n v="102485.5777794786"/>
    <n v="0"/>
    <n v="152"/>
  </r>
  <r>
    <x v="152"/>
    <x v="4"/>
    <x v="24"/>
    <n v="0"/>
    <n v="1"/>
    <x v="348"/>
    <n v="0"/>
    <n v="15577807.822480749"/>
    <x v="348"/>
    <n v="0"/>
    <n v="101815.73740183499"/>
    <n v="0"/>
    <n v="153"/>
  </r>
  <r>
    <x v="153"/>
    <x v="4"/>
    <x v="24"/>
    <n v="0"/>
    <n v="1"/>
    <x v="348"/>
    <n v="0"/>
    <n v="15577807.822480749"/>
    <x v="348"/>
    <n v="0"/>
    <n v="101154.596249875"/>
    <n v="0"/>
    <n v="154"/>
  </r>
  <r>
    <x v="154"/>
    <x v="4"/>
    <x v="24"/>
    <n v="0"/>
    <n v="1"/>
    <x v="348"/>
    <n v="0"/>
    <n v="15577807.822480749"/>
    <x v="348"/>
    <n v="0"/>
    <n v="100501.98595148871"/>
    <n v="0"/>
    <n v="155"/>
  </r>
  <r>
    <x v="155"/>
    <x v="4"/>
    <x v="24"/>
    <n v="0"/>
    <n v="1"/>
    <x v="348"/>
    <n v="0"/>
    <n v="15577807.822480749"/>
    <x v="348"/>
    <n v="0"/>
    <n v="99857.742451799684"/>
    <n v="0"/>
    <n v="156"/>
  </r>
  <r>
    <x v="156"/>
    <x v="4"/>
    <x v="24"/>
    <n v="0"/>
    <n v="1"/>
    <x v="348"/>
    <n v="0"/>
    <n v="15577807.822480749"/>
    <x v="348"/>
    <n v="0"/>
    <n v="99221.705875673579"/>
    <n v="0"/>
    <n v="157"/>
  </r>
  <r>
    <x v="157"/>
    <x v="4"/>
    <x v="24"/>
    <n v="0"/>
    <n v="1"/>
    <x v="348"/>
    <n v="0"/>
    <n v="15577807.822480749"/>
    <x v="348"/>
    <n v="0"/>
    <n v="98593.720395447803"/>
    <n v="0"/>
    <n v="158"/>
  </r>
  <r>
    <x v="158"/>
    <x v="4"/>
    <x v="24"/>
    <n v="0"/>
    <n v="1"/>
    <x v="348"/>
    <n v="0"/>
    <n v="15577807.822480749"/>
    <x v="348"/>
    <n v="0"/>
    <n v="97973.634103652541"/>
    <n v="0"/>
    <n v="159"/>
  </r>
  <r>
    <x v="159"/>
    <x v="4"/>
    <x v="24"/>
    <n v="0"/>
    <n v="1"/>
    <x v="348"/>
    <n v="0"/>
    <n v="15577807.822480749"/>
    <x v="348"/>
    <n v="0"/>
    <n v="97361.29889050471"/>
    <n v="0"/>
    <n v="160"/>
  </r>
  <r>
    <x v="160"/>
    <x v="4"/>
    <x v="24"/>
    <n v="0"/>
    <n v="1"/>
    <x v="348"/>
    <n v="0"/>
    <n v="15577807.822480749"/>
    <x v="348"/>
    <n v="0"/>
    <n v="96756.570325967419"/>
    <n v="0"/>
    <n v="161"/>
  </r>
  <r>
    <x v="161"/>
    <x v="4"/>
    <x v="24"/>
    <n v="0"/>
    <n v="1"/>
    <x v="348"/>
    <n v="0"/>
    <n v="15577807.822480749"/>
    <x v="348"/>
    <n v="0"/>
    <n v="96159.307546177486"/>
    <n v="0"/>
    <n v="162"/>
  </r>
  <r>
    <x v="162"/>
    <x v="4"/>
    <x v="24"/>
    <n v="0"/>
    <n v="1"/>
    <x v="348"/>
    <n v="0"/>
    <n v="15577807.822480749"/>
    <x v="348"/>
    <n v="0"/>
    <n v="95569.373144053694"/>
    <n v="0"/>
    <n v="163"/>
  </r>
  <r>
    <x v="163"/>
    <x v="4"/>
    <x v="24"/>
    <n v="0"/>
    <n v="1"/>
    <x v="348"/>
    <n v="0"/>
    <n v="15577807.822480749"/>
    <x v="348"/>
    <n v="0"/>
    <n v="94986.633063907037"/>
    <n v="0"/>
    <n v="164"/>
  </r>
  <r>
    <x v="164"/>
    <x v="4"/>
    <x v="24"/>
    <n v="0"/>
    <n v="1"/>
    <x v="348"/>
    <n v="0"/>
    <n v="15577807.822480749"/>
    <x v="348"/>
    <n v="0"/>
    <n v="94410.956499883352"/>
    <n v="0"/>
    <n v="165"/>
  </r>
  <r>
    <x v="165"/>
    <x v="4"/>
    <x v="24"/>
    <n v="0"/>
    <n v="1"/>
    <x v="348"/>
    <n v="0"/>
    <n v="15577807.822480749"/>
    <x v="348"/>
    <n v="0"/>
    <n v="93842.215798076824"/>
    <n v="0"/>
    <n v="166"/>
  </r>
  <r>
    <x v="166"/>
    <x v="4"/>
    <x v="24"/>
    <n v="0"/>
    <n v="1"/>
    <x v="348"/>
    <n v="0"/>
    <n v="15577807.822480749"/>
    <x v="348"/>
    <n v="0"/>
    <n v="93280.286362160186"/>
    <n v="0"/>
    <n v="167"/>
  </r>
  <r>
    <x v="167"/>
    <x v="4"/>
    <x v="24"/>
    <n v="0"/>
    <n v="1"/>
    <x v="348"/>
    <n v="0"/>
    <n v="15577807.822480749"/>
    <x v="348"/>
    <n v="0"/>
    <n v="92725.04656238544"/>
    <n v="0"/>
    <n v="168"/>
  </r>
  <r>
    <x v="168"/>
    <x v="4"/>
    <x v="24"/>
    <n v="0"/>
    <n v="1"/>
    <x v="348"/>
    <n v="0"/>
    <n v="15577807.822480749"/>
    <x v="348"/>
    <n v="0"/>
    <n v="92176.377647815098"/>
    <n v="0"/>
    <n v="169"/>
  </r>
  <r>
    <x v="169"/>
    <x v="4"/>
    <x v="24"/>
    <n v="0"/>
    <n v="1"/>
    <x v="348"/>
    <n v="0"/>
    <n v="15577807.822480749"/>
    <x v="348"/>
    <n v="0"/>
    <n v="91634.163661651473"/>
    <n v="0"/>
    <n v="170"/>
  </r>
  <r>
    <x v="170"/>
    <x v="4"/>
    <x v="24"/>
    <n v="0"/>
    <n v="1"/>
    <x v="348"/>
    <n v="0"/>
    <n v="15577807.822480749"/>
    <x v="348"/>
    <n v="0"/>
    <n v="91098.291359536568"/>
    <n v="0"/>
    <n v="171"/>
  </r>
  <r>
    <x v="171"/>
    <x v="4"/>
    <x v="24"/>
    <n v="0"/>
    <n v="1"/>
    <x v="348"/>
    <n v="0"/>
    <n v="15577807.822480749"/>
    <x v="348"/>
    <n v="0"/>
    <n v="90568.650130702037"/>
    <n v="0"/>
    <n v="172"/>
  </r>
  <r>
    <x v="172"/>
    <x v="4"/>
    <x v="24"/>
    <n v="0"/>
    <n v="1"/>
    <x v="348"/>
    <n v="0"/>
    <n v="15577807.822480749"/>
    <x v="348"/>
    <n v="0"/>
    <n v="90045.131921854059"/>
    <n v="0"/>
    <n v="173"/>
  </r>
  <r>
    <x v="173"/>
    <x v="4"/>
    <x v="24"/>
    <n v="0"/>
    <n v="1"/>
    <x v="348"/>
    <n v="0"/>
    <n v="15577807.822480749"/>
    <x v="348"/>
    <n v="0"/>
    <n v="89527.631163682483"/>
    <n v="0"/>
    <n v="174"/>
  </r>
  <r>
    <x v="0"/>
    <x v="4"/>
    <x v="25"/>
    <n v="0"/>
    <n v="1"/>
    <x v="348"/>
    <n v="0"/>
    <n v="15577807.822480749"/>
    <x v="348"/>
    <n v="0"/>
    <n v="15577807.822480749"/>
    <n v="0"/>
    <n v="1"/>
  </r>
  <r>
    <x v="1"/>
    <x v="4"/>
    <x v="25"/>
    <n v="0"/>
    <n v="1"/>
    <x v="348"/>
    <n v="0"/>
    <n v="15577807.822480749"/>
    <x v="348"/>
    <n v="0"/>
    <n v="7788903.9112403775"/>
    <n v="0"/>
    <n v="2"/>
  </r>
  <r>
    <x v="2"/>
    <x v="4"/>
    <x v="25"/>
    <n v="0"/>
    <n v="1"/>
    <x v="348"/>
    <n v="0"/>
    <n v="15577807.822480749"/>
    <x v="348"/>
    <n v="0"/>
    <n v="5192602.607493584"/>
    <n v="0"/>
    <n v="3"/>
  </r>
  <r>
    <x v="3"/>
    <x v="4"/>
    <x v="25"/>
    <n v="0"/>
    <n v="1"/>
    <x v="348"/>
    <n v="0"/>
    <n v="15577807.822480749"/>
    <x v="348"/>
    <n v="0"/>
    <n v="3894451.9556201878"/>
    <n v="0"/>
    <n v="4"/>
  </r>
  <r>
    <x v="4"/>
    <x v="4"/>
    <x v="25"/>
    <n v="0"/>
    <n v="1"/>
    <x v="348"/>
    <n v="0"/>
    <n v="15577807.822480749"/>
    <x v="348"/>
    <n v="0"/>
    <n v="3115561.5644961512"/>
    <n v="0"/>
    <n v="5"/>
  </r>
  <r>
    <x v="5"/>
    <x v="4"/>
    <x v="25"/>
    <n v="0"/>
    <n v="1"/>
    <x v="348"/>
    <n v="0"/>
    <n v="15577807.822480749"/>
    <x v="348"/>
    <n v="0"/>
    <n v="2596301.303746792"/>
    <n v="0"/>
    <n v="6"/>
  </r>
  <r>
    <x v="6"/>
    <x v="4"/>
    <x v="25"/>
    <n v="0"/>
    <n v="1"/>
    <x v="348"/>
    <n v="0"/>
    <n v="15577807.822480749"/>
    <x v="348"/>
    <n v="0"/>
    <n v="2225401.11749725"/>
    <n v="0"/>
    <n v="7"/>
  </r>
  <r>
    <x v="7"/>
    <x v="4"/>
    <x v="25"/>
    <n v="0"/>
    <n v="1"/>
    <x v="348"/>
    <n v="0"/>
    <n v="15577807.822480749"/>
    <x v="348"/>
    <n v="0"/>
    <n v="1947225.9778100939"/>
    <n v="0"/>
    <n v="8"/>
  </r>
  <r>
    <x v="8"/>
    <x v="4"/>
    <x v="25"/>
    <n v="0"/>
    <n v="1"/>
    <x v="348"/>
    <n v="0"/>
    <n v="15577807.822480749"/>
    <x v="348"/>
    <n v="0"/>
    <n v="1730867.5358311951"/>
    <n v="0"/>
    <n v="9"/>
  </r>
  <r>
    <x v="9"/>
    <x v="4"/>
    <x v="25"/>
    <n v="0"/>
    <n v="1"/>
    <x v="348"/>
    <n v="0"/>
    <n v="15577807.822480749"/>
    <x v="348"/>
    <n v="0"/>
    <n v="1557780.7822480749"/>
    <n v="0"/>
    <n v="10"/>
  </r>
  <r>
    <x v="10"/>
    <x v="4"/>
    <x v="25"/>
    <n v="0"/>
    <n v="1"/>
    <x v="348"/>
    <n v="0"/>
    <n v="15577807.822480749"/>
    <x v="348"/>
    <n v="0"/>
    <n v="1416164.34749825"/>
    <n v="0"/>
    <n v="11"/>
  </r>
  <r>
    <x v="11"/>
    <x v="4"/>
    <x v="25"/>
    <n v="0"/>
    <n v="1"/>
    <x v="348"/>
    <n v="0"/>
    <n v="15577807.822480749"/>
    <x v="348"/>
    <n v="0"/>
    <n v="1298150.651873396"/>
    <n v="0"/>
    <n v="12"/>
  </r>
  <r>
    <x v="12"/>
    <x v="4"/>
    <x v="25"/>
    <n v="0"/>
    <n v="1"/>
    <x v="348"/>
    <n v="0"/>
    <n v="15577807.822480749"/>
    <x v="348"/>
    <n v="0"/>
    <n v="1198292.909421596"/>
    <n v="0"/>
    <n v="13"/>
  </r>
  <r>
    <x v="13"/>
    <x v="4"/>
    <x v="25"/>
    <n v="0"/>
    <n v="1"/>
    <x v="348"/>
    <n v="0"/>
    <n v="15577807.822480749"/>
    <x v="348"/>
    <n v="0"/>
    <n v="1112700.558748625"/>
    <n v="0"/>
    <n v="14"/>
  </r>
  <r>
    <x v="14"/>
    <x v="4"/>
    <x v="25"/>
    <n v="0"/>
    <n v="1"/>
    <x v="348"/>
    <n v="0"/>
    <n v="15577807.822480749"/>
    <x v="348"/>
    <n v="0"/>
    <n v="1038520.521498717"/>
    <n v="0"/>
    <n v="15"/>
  </r>
  <r>
    <x v="15"/>
    <x v="4"/>
    <x v="25"/>
    <n v="0"/>
    <n v="1"/>
    <x v="348"/>
    <n v="0"/>
    <n v="15577807.822480749"/>
    <x v="348"/>
    <n v="0"/>
    <n v="973612.98890504707"/>
    <n v="0"/>
    <n v="16"/>
  </r>
  <r>
    <x v="16"/>
    <x v="4"/>
    <x v="25"/>
    <n v="0"/>
    <n v="1"/>
    <x v="348"/>
    <n v="0"/>
    <n v="15577807.822480749"/>
    <x v="348"/>
    <n v="0"/>
    <n v="916341.63661651476"/>
    <n v="0"/>
    <n v="17"/>
  </r>
  <r>
    <x v="17"/>
    <x v="4"/>
    <x v="25"/>
    <n v="0"/>
    <n v="1"/>
    <x v="348"/>
    <n v="0"/>
    <n v="15577807.822480749"/>
    <x v="348"/>
    <n v="0"/>
    <n v="865433.76791559742"/>
    <n v="0"/>
    <n v="18"/>
  </r>
  <r>
    <x v="18"/>
    <x v="4"/>
    <x v="25"/>
    <n v="0"/>
    <n v="1"/>
    <x v="348"/>
    <n v="0"/>
    <n v="15577807.822480749"/>
    <x v="348"/>
    <n v="0"/>
    <n v="819884.62223582901"/>
    <n v="0"/>
    <n v="19"/>
  </r>
  <r>
    <x v="19"/>
    <x v="4"/>
    <x v="25"/>
    <n v="0"/>
    <n v="1"/>
    <x v="348"/>
    <n v="0"/>
    <n v="15577807.822480749"/>
    <x v="348"/>
    <n v="0"/>
    <n v="778890.39112403768"/>
    <n v="0"/>
    <n v="20"/>
  </r>
  <r>
    <x v="20"/>
    <x v="4"/>
    <x v="25"/>
    <n v="0"/>
    <n v="1"/>
    <x v="348"/>
    <n v="0"/>
    <n v="15577807.822480749"/>
    <x v="348"/>
    <n v="0"/>
    <n v="741800.37249908352"/>
    <n v="0"/>
    <n v="21"/>
  </r>
  <r>
    <x v="21"/>
    <x v="4"/>
    <x v="25"/>
    <n v="0"/>
    <n v="1"/>
    <x v="348"/>
    <n v="0"/>
    <n v="15577807.822480749"/>
    <x v="348"/>
    <n v="0"/>
    <n v="708082.1737491251"/>
    <n v="0"/>
    <n v="22"/>
  </r>
  <r>
    <x v="22"/>
    <x v="4"/>
    <x v="25"/>
    <n v="0"/>
    <n v="1"/>
    <x v="348"/>
    <n v="0"/>
    <n v="15577807.822480749"/>
    <x v="348"/>
    <n v="0"/>
    <n v="677295.99228177196"/>
    <n v="0"/>
    <n v="23"/>
  </r>
  <r>
    <x v="23"/>
    <x v="4"/>
    <x v="25"/>
    <n v="0"/>
    <n v="1"/>
    <x v="348"/>
    <n v="0"/>
    <n v="15577807.822480749"/>
    <x v="348"/>
    <n v="0"/>
    <n v="649075.32593669801"/>
    <n v="0"/>
    <n v="24"/>
  </r>
  <r>
    <x v="24"/>
    <x v="4"/>
    <x v="25"/>
    <n v="0"/>
    <n v="1"/>
    <x v="348"/>
    <n v="0"/>
    <n v="15577807.822480749"/>
    <x v="348"/>
    <n v="0"/>
    <n v="623112.31289923005"/>
    <n v="0"/>
    <n v="25"/>
  </r>
  <r>
    <x v="25"/>
    <x v="4"/>
    <x v="25"/>
    <n v="0"/>
    <n v="1"/>
    <x v="348"/>
    <n v="0"/>
    <n v="15577807.822480749"/>
    <x v="348"/>
    <n v="0"/>
    <n v="599146.45471079822"/>
    <n v="0"/>
    <n v="26"/>
  </r>
  <r>
    <x v="26"/>
    <x v="4"/>
    <x v="25"/>
    <n v="0"/>
    <n v="1"/>
    <x v="348"/>
    <n v="0"/>
    <n v="15577807.822480749"/>
    <x v="348"/>
    <n v="0"/>
    <n v="576955.84527706495"/>
    <n v="0"/>
    <n v="27"/>
  </r>
  <r>
    <x v="27"/>
    <x v="4"/>
    <x v="25"/>
    <n v="0"/>
    <n v="1"/>
    <x v="348"/>
    <n v="0"/>
    <n v="15577807.822480749"/>
    <x v="348"/>
    <n v="0"/>
    <n v="556350.27937431249"/>
    <n v="0"/>
    <n v="28"/>
  </r>
  <r>
    <x v="28"/>
    <x v="4"/>
    <x v="25"/>
    <n v="0"/>
    <n v="1"/>
    <x v="348"/>
    <n v="0"/>
    <n v="15577807.822480749"/>
    <x v="348"/>
    <n v="0"/>
    <n v="537165.78698209487"/>
    <n v="0"/>
    <n v="29"/>
  </r>
  <r>
    <x v="29"/>
    <x v="4"/>
    <x v="25"/>
    <n v="0"/>
    <n v="1"/>
    <x v="348"/>
    <n v="0"/>
    <n v="15577807.822480749"/>
    <x v="348"/>
    <n v="0"/>
    <n v="519260.26074935851"/>
    <n v="0"/>
    <n v="30"/>
  </r>
  <r>
    <x v="30"/>
    <x v="4"/>
    <x v="25"/>
    <n v="0"/>
    <n v="1"/>
    <x v="348"/>
    <n v="0"/>
    <n v="15577807.822480749"/>
    <x v="348"/>
    <n v="0"/>
    <n v="502509.92975744361"/>
    <n v="0"/>
    <n v="31"/>
  </r>
  <r>
    <x v="31"/>
    <x v="4"/>
    <x v="25"/>
    <n v="0"/>
    <n v="1"/>
    <x v="348"/>
    <n v="0"/>
    <n v="15577807.822480749"/>
    <x v="348"/>
    <n v="0"/>
    <n v="486806.49445252348"/>
    <n v="0"/>
    <n v="32"/>
  </r>
  <r>
    <x v="32"/>
    <x v="4"/>
    <x v="25"/>
    <n v="0"/>
    <n v="1"/>
    <x v="348"/>
    <n v="0"/>
    <n v="15577807.822480749"/>
    <x v="348"/>
    <n v="0"/>
    <n v="472054.78249941667"/>
    <n v="0"/>
    <n v="33"/>
  </r>
  <r>
    <x v="33"/>
    <x v="4"/>
    <x v="25"/>
    <n v="0"/>
    <n v="1"/>
    <x v="348"/>
    <n v="0"/>
    <n v="15577807.822480749"/>
    <x v="348"/>
    <n v="0"/>
    <n v="458170.81830825738"/>
    <n v="0"/>
    <n v="34"/>
  </r>
  <r>
    <x v="34"/>
    <x v="4"/>
    <x v="25"/>
    <n v="0"/>
    <n v="1"/>
    <x v="348"/>
    <n v="0"/>
    <n v="15577807.822480749"/>
    <x v="348"/>
    <n v="0"/>
    <n v="445080.22349945008"/>
    <n v="0"/>
    <n v="35"/>
  </r>
  <r>
    <x v="35"/>
    <x v="4"/>
    <x v="25"/>
    <n v="0"/>
    <n v="1"/>
    <x v="348"/>
    <n v="0"/>
    <n v="15577807.822480749"/>
    <x v="348"/>
    <n v="0"/>
    <n v="432716.88395779871"/>
    <n v="0"/>
    <n v="36"/>
  </r>
  <r>
    <x v="36"/>
    <x v="4"/>
    <x v="25"/>
    <n v="0"/>
    <n v="1"/>
    <x v="348"/>
    <n v="0"/>
    <n v="15577807.822480749"/>
    <x v="348"/>
    <n v="0"/>
    <n v="421021.83304002043"/>
    <n v="0"/>
    <n v="37"/>
  </r>
  <r>
    <x v="37"/>
    <x v="4"/>
    <x v="25"/>
    <n v="0"/>
    <n v="1"/>
    <x v="348"/>
    <n v="0"/>
    <n v="15577807.822480749"/>
    <x v="348"/>
    <n v="0"/>
    <n v="409942.31111791451"/>
    <n v="0"/>
    <n v="38"/>
  </r>
  <r>
    <x v="38"/>
    <x v="4"/>
    <x v="25"/>
    <n v="0"/>
    <n v="1"/>
    <x v="348"/>
    <n v="0"/>
    <n v="15577807.822480749"/>
    <x v="348"/>
    <n v="0"/>
    <n v="399430.96980719868"/>
    <n v="0"/>
    <n v="39"/>
  </r>
  <r>
    <x v="39"/>
    <x v="4"/>
    <x v="25"/>
    <n v="0"/>
    <n v="1"/>
    <x v="348"/>
    <n v="0"/>
    <n v="15577807.822480749"/>
    <x v="348"/>
    <n v="0"/>
    <n v="389445.19556201878"/>
    <n v="0"/>
    <n v="40"/>
  </r>
  <r>
    <x v="40"/>
    <x v="4"/>
    <x v="25"/>
    <n v="0"/>
    <n v="1"/>
    <x v="348"/>
    <n v="0"/>
    <n v="15577807.822480749"/>
    <x v="348"/>
    <n v="0"/>
    <n v="379946.53225562809"/>
    <n v="0"/>
    <n v="41"/>
  </r>
  <r>
    <x v="41"/>
    <x v="4"/>
    <x v="25"/>
    <n v="0"/>
    <n v="1"/>
    <x v="348"/>
    <n v="0"/>
    <n v="15577807.822480749"/>
    <x v="348"/>
    <n v="0"/>
    <n v="370900.18624954182"/>
    <n v="0"/>
    <n v="42"/>
  </r>
  <r>
    <x v="42"/>
    <x v="4"/>
    <x v="25"/>
    <n v="0"/>
    <n v="1"/>
    <x v="348"/>
    <n v="0"/>
    <n v="15577807.822480749"/>
    <x v="348"/>
    <n v="0"/>
    <n v="362274.60052280809"/>
    <n v="0"/>
    <n v="43"/>
  </r>
  <r>
    <x v="43"/>
    <x v="4"/>
    <x v="25"/>
    <n v="0"/>
    <n v="1"/>
    <x v="348"/>
    <n v="0"/>
    <n v="15577807.822480749"/>
    <x v="348"/>
    <n v="0"/>
    <n v="354041.08687456249"/>
    <n v="0"/>
    <n v="44"/>
  </r>
  <r>
    <x v="44"/>
    <x v="4"/>
    <x v="25"/>
    <n v="0"/>
    <n v="1"/>
    <x v="348"/>
    <n v="0"/>
    <n v="15577807.822480749"/>
    <x v="348"/>
    <n v="0"/>
    <n v="346173.50716623903"/>
    <n v="0"/>
    <n v="45"/>
  </r>
  <r>
    <x v="45"/>
    <x v="4"/>
    <x v="25"/>
    <n v="0"/>
    <n v="1"/>
    <x v="348"/>
    <n v="0"/>
    <n v="15577807.822480749"/>
    <x v="348"/>
    <n v="0"/>
    <n v="338647.99614088598"/>
    <n v="0"/>
    <n v="46"/>
  </r>
  <r>
    <x v="46"/>
    <x v="4"/>
    <x v="25"/>
    <n v="0"/>
    <n v="1"/>
    <x v="348"/>
    <n v="0"/>
    <n v="15577807.822480749"/>
    <x v="348"/>
    <n v="0"/>
    <n v="331442.71962724999"/>
    <n v="0"/>
    <n v="47"/>
  </r>
  <r>
    <x v="47"/>
    <x v="4"/>
    <x v="25"/>
    <n v="0"/>
    <n v="1"/>
    <x v="348"/>
    <n v="0"/>
    <n v="15577807.822480749"/>
    <x v="348"/>
    <n v="0"/>
    <n v="324537.662968349"/>
    <n v="0"/>
    <n v="48"/>
  </r>
  <r>
    <x v="48"/>
    <x v="4"/>
    <x v="25"/>
    <n v="0"/>
    <n v="1"/>
    <x v="348"/>
    <n v="0"/>
    <n v="15577807.822480749"/>
    <x v="348"/>
    <n v="0"/>
    <n v="317914.44535674999"/>
    <n v="0"/>
    <n v="49"/>
  </r>
  <r>
    <x v="49"/>
    <x v="4"/>
    <x v="25"/>
    <n v="0"/>
    <n v="1"/>
    <x v="348"/>
    <n v="0"/>
    <n v="15577807.822480749"/>
    <x v="348"/>
    <n v="0"/>
    <n v="311556.15644961502"/>
    <n v="0"/>
    <n v="50"/>
  </r>
  <r>
    <x v="50"/>
    <x v="4"/>
    <x v="25"/>
    <n v="0"/>
    <n v="1"/>
    <x v="348"/>
    <n v="0"/>
    <n v="15577807.822480749"/>
    <x v="348"/>
    <n v="0"/>
    <n v="305447.21220550488"/>
    <n v="0"/>
    <n v="51"/>
  </r>
  <r>
    <x v="51"/>
    <x v="4"/>
    <x v="25"/>
    <n v="0"/>
    <n v="1"/>
    <x v="348"/>
    <n v="0"/>
    <n v="15577807.822480749"/>
    <x v="348"/>
    <n v="0"/>
    <n v="299573.22735539911"/>
    <n v="0"/>
    <n v="52"/>
  </r>
  <r>
    <x v="52"/>
    <x v="4"/>
    <x v="25"/>
    <n v="0"/>
    <n v="1"/>
    <x v="348"/>
    <n v="0"/>
    <n v="15577807.822480749"/>
    <x v="348"/>
    <n v="0"/>
    <n v="293920.90231095761"/>
    <n v="0"/>
    <n v="53"/>
  </r>
  <r>
    <x v="53"/>
    <x v="4"/>
    <x v="25"/>
    <n v="0"/>
    <n v="1"/>
    <x v="348"/>
    <n v="0"/>
    <n v="15577807.822480749"/>
    <x v="348"/>
    <n v="0"/>
    <n v="288477.92263853247"/>
    <n v="0"/>
    <n v="54"/>
  </r>
  <r>
    <x v="54"/>
    <x v="4"/>
    <x v="25"/>
    <n v="0"/>
    <n v="1"/>
    <x v="348"/>
    <n v="0"/>
    <n v="15577807.822480749"/>
    <x v="348"/>
    <n v="0"/>
    <n v="283232.86949965003"/>
    <n v="0"/>
    <n v="55"/>
  </r>
  <r>
    <x v="55"/>
    <x v="4"/>
    <x v="25"/>
    <n v="0"/>
    <n v="1"/>
    <x v="348"/>
    <n v="0"/>
    <n v="15577807.822480749"/>
    <x v="348"/>
    <n v="0"/>
    <n v="278175.13968715619"/>
    <n v="0"/>
    <n v="56"/>
  </r>
  <r>
    <x v="56"/>
    <x v="4"/>
    <x v="25"/>
    <n v="0"/>
    <n v="1"/>
    <x v="348"/>
    <n v="0"/>
    <n v="15577807.822480749"/>
    <x v="348"/>
    <n v="0"/>
    <n v="273294.87407860969"/>
    <n v="0"/>
    <n v="57"/>
  </r>
  <r>
    <x v="57"/>
    <x v="4"/>
    <x v="25"/>
    <n v="0"/>
    <n v="1"/>
    <x v="348"/>
    <n v="0"/>
    <n v="15577807.822480749"/>
    <x v="348"/>
    <n v="0"/>
    <n v="268582.89349104738"/>
    <n v="0"/>
    <n v="58"/>
  </r>
  <r>
    <x v="58"/>
    <x v="4"/>
    <x v="25"/>
    <n v="0"/>
    <n v="1"/>
    <x v="348"/>
    <n v="0"/>
    <n v="15577807.822480749"/>
    <x v="348"/>
    <n v="0"/>
    <n v="264030.6410589958"/>
    <n v="0"/>
    <n v="59"/>
  </r>
  <r>
    <x v="59"/>
    <x v="4"/>
    <x v="25"/>
    <n v="0"/>
    <n v="1"/>
    <x v="348"/>
    <n v="0"/>
    <n v="15577807.822480749"/>
    <x v="348"/>
    <n v="0"/>
    <n v="259630.1303746792"/>
    <n v="0"/>
    <n v="60"/>
  </r>
  <r>
    <x v="60"/>
    <x v="4"/>
    <x v="25"/>
    <n v="0"/>
    <n v="1"/>
    <x v="348"/>
    <n v="0"/>
    <n v="15577807.822480749"/>
    <x v="348"/>
    <n v="0"/>
    <n v="255373.89872919259"/>
    <n v="0"/>
    <n v="61"/>
  </r>
  <r>
    <x v="61"/>
    <x v="4"/>
    <x v="25"/>
    <n v="0"/>
    <n v="1"/>
    <x v="348"/>
    <n v="0"/>
    <n v="15577807.822480749"/>
    <x v="348"/>
    <n v="0"/>
    <n v="251254.9648787218"/>
    <n v="0"/>
    <n v="62"/>
  </r>
  <r>
    <x v="62"/>
    <x v="4"/>
    <x v="25"/>
    <n v="0"/>
    <n v="1"/>
    <x v="348"/>
    <n v="0"/>
    <n v="15577807.822480749"/>
    <x v="348"/>
    <n v="0"/>
    <n v="247266.7908330278"/>
    <n v="0"/>
    <n v="63"/>
  </r>
  <r>
    <x v="63"/>
    <x v="4"/>
    <x v="25"/>
    <n v="0"/>
    <n v="1"/>
    <x v="348"/>
    <n v="0"/>
    <n v="15577807.822480749"/>
    <x v="348"/>
    <n v="0"/>
    <n v="243403.2472262618"/>
    <n v="0"/>
    <n v="64"/>
  </r>
  <r>
    <x v="64"/>
    <x v="4"/>
    <x v="25"/>
    <n v="0"/>
    <n v="1"/>
    <x v="348"/>
    <n v="0"/>
    <n v="15577807.822480749"/>
    <x v="348"/>
    <n v="0"/>
    <n v="239658.5818843192"/>
    <n v="0"/>
    <n v="65"/>
  </r>
  <r>
    <x v="65"/>
    <x v="4"/>
    <x v="25"/>
    <n v="0"/>
    <n v="1"/>
    <x v="348"/>
    <n v="0"/>
    <n v="15577807.822480749"/>
    <x v="348"/>
    <n v="0"/>
    <n v="236027.39124970839"/>
    <n v="0"/>
    <n v="66"/>
  </r>
  <r>
    <x v="66"/>
    <x v="4"/>
    <x v="25"/>
    <n v="0"/>
    <n v="1"/>
    <x v="348"/>
    <n v="0"/>
    <n v="15577807.822480749"/>
    <x v="348"/>
    <n v="0"/>
    <n v="232504.5943653844"/>
    <n v="0"/>
    <n v="67"/>
  </r>
  <r>
    <x v="67"/>
    <x v="4"/>
    <x v="25"/>
    <n v="0"/>
    <n v="1"/>
    <x v="348"/>
    <n v="0"/>
    <n v="15577807.822480749"/>
    <x v="348"/>
    <n v="0"/>
    <n v="229085.40915412869"/>
    <n v="0"/>
    <n v="68"/>
  </r>
  <r>
    <x v="68"/>
    <x v="4"/>
    <x v="25"/>
    <n v="0"/>
    <n v="1"/>
    <x v="348"/>
    <n v="0"/>
    <n v="15577807.822480749"/>
    <x v="348"/>
    <n v="0"/>
    <n v="225765.33076059059"/>
    <n v="0"/>
    <n v="69"/>
  </r>
  <r>
    <x v="69"/>
    <x v="4"/>
    <x v="25"/>
    <n v="0"/>
    <n v="1"/>
    <x v="348"/>
    <n v="0"/>
    <n v="15577807.822480749"/>
    <x v="348"/>
    <n v="0"/>
    <n v="222540.11174972501"/>
    <n v="0"/>
    <n v="70"/>
  </r>
  <r>
    <x v="70"/>
    <x v="4"/>
    <x v="25"/>
    <n v="0"/>
    <n v="1"/>
    <x v="348"/>
    <n v="0"/>
    <n v="15577807.822480749"/>
    <x v="348"/>
    <n v="0"/>
    <n v="219405.74397860211"/>
    <n v="0"/>
    <n v="71"/>
  </r>
  <r>
    <x v="71"/>
    <x v="4"/>
    <x v="25"/>
    <n v="0"/>
    <n v="1"/>
    <x v="348"/>
    <n v="0"/>
    <n v="15577807.822480749"/>
    <x v="348"/>
    <n v="0"/>
    <n v="216358.44197889941"/>
    <n v="0"/>
    <n v="72"/>
  </r>
  <r>
    <x v="72"/>
    <x v="4"/>
    <x v="25"/>
    <n v="0"/>
    <n v="1"/>
    <x v="348"/>
    <n v="0"/>
    <n v="15577807.822480749"/>
    <x v="348"/>
    <n v="0"/>
    <n v="213394.6277052158"/>
    <n v="0"/>
    <n v="73"/>
  </r>
  <r>
    <x v="73"/>
    <x v="4"/>
    <x v="25"/>
    <n v="0"/>
    <n v="1"/>
    <x v="348"/>
    <n v="0"/>
    <n v="15577807.822480749"/>
    <x v="348"/>
    <n v="0"/>
    <n v="210510.91652001021"/>
    <n v="0"/>
    <n v="74"/>
  </r>
  <r>
    <x v="74"/>
    <x v="4"/>
    <x v="25"/>
    <n v="0"/>
    <n v="1"/>
    <x v="348"/>
    <n v="0"/>
    <n v="15577807.822480749"/>
    <x v="348"/>
    <n v="0"/>
    <n v="207704.10429974331"/>
    <n v="0"/>
    <n v="75"/>
  </r>
  <r>
    <x v="75"/>
    <x v="4"/>
    <x v="25"/>
    <n v="0"/>
    <n v="1"/>
    <x v="348"/>
    <n v="0"/>
    <n v="15577807.822480749"/>
    <x v="348"/>
    <n v="0"/>
    <n v="204971.15555895731"/>
    <n v="0"/>
    <n v="76"/>
  </r>
  <r>
    <x v="76"/>
    <x v="4"/>
    <x v="25"/>
    <n v="0"/>
    <n v="1"/>
    <x v="348"/>
    <n v="0"/>
    <n v="15577807.822480749"/>
    <x v="348"/>
    <n v="0"/>
    <n v="202309.19249975"/>
    <n v="0"/>
    <n v="77"/>
  </r>
  <r>
    <x v="77"/>
    <x v="4"/>
    <x v="25"/>
    <n v="0"/>
    <n v="1"/>
    <x v="348"/>
    <n v="0"/>
    <n v="15577807.822480749"/>
    <x v="348"/>
    <n v="0"/>
    <n v="199715.4849035994"/>
    <n v="0"/>
    <n v="78"/>
  </r>
  <r>
    <x v="78"/>
    <x v="4"/>
    <x v="25"/>
    <n v="0"/>
    <n v="1"/>
    <x v="348"/>
    <n v="0"/>
    <n v="15577807.822480749"/>
    <x v="348"/>
    <n v="0"/>
    <n v="197187.44079089561"/>
    <n v="0"/>
    <n v="79"/>
  </r>
  <r>
    <x v="79"/>
    <x v="4"/>
    <x v="25"/>
    <n v="0"/>
    <n v="1"/>
    <x v="348"/>
    <n v="0"/>
    <n v="15577807.822480749"/>
    <x v="348"/>
    <n v="0"/>
    <n v="194722.59778100939"/>
    <n v="0"/>
    <n v="80"/>
  </r>
  <r>
    <x v="80"/>
    <x v="4"/>
    <x v="25"/>
    <n v="0"/>
    <n v="1"/>
    <x v="348"/>
    <n v="0"/>
    <n v="15577807.822480749"/>
    <x v="348"/>
    <n v="0"/>
    <n v="192318.615092355"/>
    <n v="0"/>
    <n v="81"/>
  </r>
  <r>
    <x v="81"/>
    <x v="4"/>
    <x v="25"/>
    <n v="0"/>
    <n v="1"/>
    <x v="348"/>
    <n v="0"/>
    <n v="15577807.822480749"/>
    <x v="348"/>
    <n v="0"/>
    <n v="189973.2661278141"/>
    <n v="0"/>
    <n v="82"/>
  </r>
  <r>
    <x v="82"/>
    <x v="4"/>
    <x v="25"/>
    <n v="0"/>
    <n v="1"/>
    <x v="348"/>
    <n v="0"/>
    <n v="15577807.822480749"/>
    <x v="348"/>
    <n v="0"/>
    <n v="187684.43159615359"/>
    <n v="0"/>
    <n v="83"/>
  </r>
  <r>
    <x v="83"/>
    <x v="4"/>
    <x v="25"/>
    <n v="0"/>
    <n v="1"/>
    <x v="348"/>
    <n v="0"/>
    <n v="15577807.822480749"/>
    <x v="348"/>
    <n v="0"/>
    <n v="185450.09312477091"/>
    <n v="0"/>
    <n v="84"/>
  </r>
  <r>
    <x v="84"/>
    <x v="4"/>
    <x v="25"/>
    <n v="0"/>
    <n v="1"/>
    <x v="348"/>
    <n v="0"/>
    <n v="15577807.822480749"/>
    <x v="348"/>
    <n v="0"/>
    <n v="183268.32732330289"/>
    <n v="0"/>
    <n v="85"/>
  </r>
  <r>
    <x v="85"/>
    <x v="4"/>
    <x v="25"/>
    <n v="0"/>
    <n v="1"/>
    <x v="348"/>
    <n v="0"/>
    <n v="15577807.822480749"/>
    <x v="348"/>
    <n v="0"/>
    <n v="181137.3002614041"/>
    <n v="0"/>
    <n v="86"/>
  </r>
  <r>
    <x v="86"/>
    <x v="4"/>
    <x v="25"/>
    <n v="0"/>
    <n v="1"/>
    <x v="348"/>
    <n v="0"/>
    <n v="15577807.822480749"/>
    <x v="348"/>
    <n v="0"/>
    <n v="179055.262327365"/>
    <n v="0"/>
    <n v="87"/>
  </r>
  <r>
    <x v="87"/>
    <x v="4"/>
    <x v="25"/>
    <n v="0"/>
    <n v="1"/>
    <x v="348"/>
    <n v="0"/>
    <n v="15577807.822480749"/>
    <x v="348"/>
    <n v="0"/>
    <n v="177020.5434372813"/>
    <n v="0"/>
    <n v="88"/>
  </r>
  <r>
    <x v="88"/>
    <x v="4"/>
    <x v="25"/>
    <n v="0"/>
    <n v="1"/>
    <x v="348"/>
    <n v="0"/>
    <n v="15577807.822480749"/>
    <x v="348"/>
    <n v="0"/>
    <n v="175031.5485671995"/>
    <n v="0"/>
    <n v="89"/>
  </r>
  <r>
    <x v="89"/>
    <x v="4"/>
    <x v="25"/>
    <n v="0"/>
    <n v="1"/>
    <x v="348"/>
    <n v="0"/>
    <n v="15577807.822480749"/>
    <x v="348"/>
    <n v="0"/>
    <n v="173086.75358311951"/>
    <n v="0"/>
    <n v="90"/>
  </r>
  <r>
    <x v="90"/>
    <x v="4"/>
    <x v="25"/>
    <n v="0"/>
    <n v="1"/>
    <x v="348"/>
    <n v="0"/>
    <n v="15577807.822480749"/>
    <x v="348"/>
    <n v="0"/>
    <n v="171184.7013459423"/>
    <n v="0"/>
    <n v="91"/>
  </r>
  <r>
    <x v="91"/>
    <x v="4"/>
    <x v="25"/>
    <n v="0"/>
    <n v="1"/>
    <x v="348"/>
    <n v="0"/>
    <n v="15577807.822480749"/>
    <x v="348"/>
    <n v="0"/>
    <n v="169323.99807044299"/>
    <n v="0"/>
    <n v="92"/>
  </r>
  <r>
    <x v="92"/>
    <x v="4"/>
    <x v="25"/>
    <n v="0"/>
    <n v="1"/>
    <x v="348"/>
    <n v="0"/>
    <n v="15577807.822480749"/>
    <x v="348"/>
    <n v="0"/>
    <n v="167503.3099191479"/>
    <n v="0"/>
    <n v="93"/>
  </r>
  <r>
    <x v="93"/>
    <x v="4"/>
    <x v="25"/>
    <n v="0"/>
    <n v="1"/>
    <x v="348"/>
    <n v="0"/>
    <n v="15577807.822480749"/>
    <x v="348"/>
    <n v="0"/>
    <n v="165721.35981362499"/>
    <n v="0"/>
    <n v="94"/>
  </r>
  <r>
    <x v="94"/>
    <x v="4"/>
    <x v="25"/>
    <n v="0"/>
    <n v="1"/>
    <x v="348"/>
    <n v="0"/>
    <n v="15577807.822480749"/>
    <x v="348"/>
    <n v="0"/>
    <n v="163976.9244471658"/>
    <n v="0"/>
    <n v="95"/>
  </r>
  <r>
    <x v="95"/>
    <x v="4"/>
    <x v="25"/>
    <n v="0"/>
    <n v="1"/>
    <x v="348"/>
    <n v="0"/>
    <n v="15577807.822480749"/>
    <x v="348"/>
    <n v="0"/>
    <n v="162268.8314841745"/>
    <n v="0"/>
    <n v="96"/>
  </r>
  <r>
    <x v="96"/>
    <x v="4"/>
    <x v="25"/>
    <n v="0"/>
    <n v="1"/>
    <x v="348"/>
    <n v="0"/>
    <n v="15577807.822480749"/>
    <x v="348"/>
    <n v="0"/>
    <n v="160595.95693279119"/>
    <n v="0"/>
    <n v="97"/>
  </r>
  <r>
    <x v="97"/>
    <x v="4"/>
    <x v="25"/>
    <n v="0"/>
    <n v="1"/>
    <x v="348"/>
    <n v="0"/>
    <n v="15577807.822480749"/>
    <x v="348"/>
    <n v="0"/>
    <n v="158957.22267837499"/>
    <n v="0"/>
    <n v="98"/>
  </r>
  <r>
    <x v="98"/>
    <x v="4"/>
    <x v="25"/>
    <n v="0"/>
    <n v="1"/>
    <x v="348"/>
    <n v="0"/>
    <n v="15577807.822480749"/>
    <x v="348"/>
    <n v="0"/>
    <n v="157351.5941664722"/>
    <n v="0"/>
    <n v="99"/>
  </r>
  <r>
    <x v="99"/>
    <x v="4"/>
    <x v="25"/>
    <n v="0"/>
    <n v="1"/>
    <x v="348"/>
    <n v="0"/>
    <n v="15577807.822480749"/>
    <x v="348"/>
    <n v="0"/>
    <n v="155778.07822480751"/>
    <n v="0"/>
    <n v="100"/>
  </r>
  <r>
    <x v="100"/>
    <x v="4"/>
    <x v="25"/>
    <n v="0"/>
    <n v="1"/>
    <x v="348"/>
    <n v="0"/>
    <n v="15577807.822480749"/>
    <x v="348"/>
    <n v="0"/>
    <n v="154235.7210146609"/>
    <n v="0"/>
    <n v="101"/>
  </r>
  <r>
    <x v="101"/>
    <x v="4"/>
    <x v="25"/>
    <n v="0"/>
    <n v="1"/>
    <x v="348"/>
    <n v="0"/>
    <n v="15577807.822480749"/>
    <x v="348"/>
    <n v="0"/>
    <n v="152723.6061027525"/>
    <n v="0"/>
    <n v="102"/>
  </r>
  <r>
    <x v="102"/>
    <x v="4"/>
    <x v="25"/>
    <n v="0"/>
    <n v="1"/>
    <x v="348"/>
    <n v="0"/>
    <n v="15577807.822480749"/>
    <x v="348"/>
    <n v="0"/>
    <n v="151240.85264544419"/>
    <n v="0"/>
    <n v="103"/>
  </r>
  <r>
    <x v="103"/>
    <x v="4"/>
    <x v="25"/>
    <n v="0"/>
    <n v="1"/>
    <x v="348"/>
    <n v="0"/>
    <n v="15577807.822480749"/>
    <x v="348"/>
    <n v="0"/>
    <n v="149786.61367769961"/>
    <n v="0"/>
    <n v="104"/>
  </r>
  <r>
    <x v="104"/>
    <x v="4"/>
    <x v="25"/>
    <n v="0"/>
    <n v="1"/>
    <x v="348"/>
    <n v="0"/>
    <n v="15577807.822480749"/>
    <x v="348"/>
    <n v="0"/>
    <n v="148360.07449981669"/>
    <n v="0"/>
    <n v="105"/>
  </r>
  <r>
    <x v="105"/>
    <x v="4"/>
    <x v="25"/>
    <n v="0"/>
    <n v="1"/>
    <x v="348"/>
    <n v="0"/>
    <n v="15577807.822480749"/>
    <x v="348"/>
    <n v="0"/>
    <n v="146960.4511554788"/>
    <n v="0"/>
    <n v="106"/>
  </r>
  <r>
    <x v="106"/>
    <x v="4"/>
    <x v="25"/>
    <n v="0"/>
    <n v="1"/>
    <x v="348"/>
    <n v="0"/>
    <n v="15577807.822480749"/>
    <x v="348"/>
    <n v="0"/>
    <n v="145586.9889951472"/>
    <n v="0"/>
    <n v="107"/>
  </r>
  <r>
    <x v="107"/>
    <x v="4"/>
    <x v="25"/>
    <n v="0"/>
    <n v="1"/>
    <x v="348"/>
    <n v="0"/>
    <n v="15577807.822480749"/>
    <x v="348"/>
    <n v="0"/>
    <n v="144238.96131926621"/>
    <n v="0"/>
    <n v="108"/>
  </r>
  <r>
    <x v="108"/>
    <x v="4"/>
    <x v="25"/>
    <n v="0"/>
    <n v="1"/>
    <x v="348"/>
    <n v="0"/>
    <n v="15577807.822480749"/>
    <x v="348"/>
    <n v="0"/>
    <n v="142915.66809615371"/>
    <n v="0"/>
    <n v="109"/>
  </r>
  <r>
    <x v="109"/>
    <x v="4"/>
    <x v="25"/>
    <n v="0"/>
    <n v="1"/>
    <x v="348"/>
    <n v="0"/>
    <n v="15577807.822480749"/>
    <x v="348"/>
    <n v="0"/>
    <n v="141616.43474982501"/>
    <n v="0"/>
    <n v="110"/>
  </r>
  <r>
    <x v="110"/>
    <x v="4"/>
    <x v="25"/>
    <n v="0"/>
    <n v="1"/>
    <x v="348"/>
    <n v="0"/>
    <n v="15577807.822480749"/>
    <x v="348"/>
    <n v="0"/>
    <n v="140340.61101334009"/>
    <n v="0"/>
    <n v="111"/>
  </r>
  <r>
    <x v="111"/>
    <x v="4"/>
    <x v="25"/>
    <n v="0"/>
    <n v="1"/>
    <x v="348"/>
    <n v="0"/>
    <n v="15577807.822480749"/>
    <x v="348"/>
    <n v="0"/>
    <n v="139087.56984357809"/>
    <n v="0"/>
    <n v="112"/>
  </r>
  <r>
    <x v="112"/>
    <x v="4"/>
    <x v="25"/>
    <n v="0"/>
    <n v="1"/>
    <x v="348"/>
    <n v="0"/>
    <n v="15577807.822480749"/>
    <x v="348"/>
    <n v="0"/>
    <n v="137856.70639363499"/>
    <n v="0"/>
    <n v="113"/>
  </r>
  <r>
    <x v="113"/>
    <x v="4"/>
    <x v="25"/>
    <n v="0"/>
    <n v="1"/>
    <x v="348"/>
    <n v="0"/>
    <n v="15577807.822480749"/>
    <x v="348"/>
    <n v="0"/>
    <n v="136647.43703930479"/>
    <n v="0"/>
    <n v="114"/>
  </r>
  <r>
    <x v="114"/>
    <x v="4"/>
    <x v="25"/>
    <n v="0"/>
    <n v="1"/>
    <x v="348"/>
    <n v="0"/>
    <n v="15577807.822480749"/>
    <x v="348"/>
    <n v="0"/>
    <n v="135459.19845635441"/>
    <n v="0"/>
    <n v="115"/>
  </r>
  <r>
    <x v="115"/>
    <x v="4"/>
    <x v="25"/>
    <n v="0"/>
    <n v="1"/>
    <x v="348"/>
    <n v="0"/>
    <n v="15577807.822480749"/>
    <x v="348"/>
    <n v="0"/>
    <n v="134291.44674552369"/>
    <n v="0"/>
    <n v="116"/>
  </r>
  <r>
    <x v="116"/>
    <x v="4"/>
    <x v="25"/>
    <n v="0"/>
    <n v="1"/>
    <x v="348"/>
    <n v="0"/>
    <n v="15577807.822480749"/>
    <x v="348"/>
    <n v="0"/>
    <n v="133143.6566023996"/>
    <n v="0"/>
    <n v="117"/>
  </r>
  <r>
    <x v="117"/>
    <x v="4"/>
    <x v="25"/>
    <n v="0"/>
    <n v="1"/>
    <x v="348"/>
    <n v="0"/>
    <n v="15577807.822480749"/>
    <x v="348"/>
    <n v="0"/>
    <n v="132015.3205294979"/>
    <n v="0"/>
    <n v="118"/>
  </r>
  <r>
    <x v="118"/>
    <x v="4"/>
    <x v="25"/>
    <n v="0"/>
    <n v="1"/>
    <x v="348"/>
    <n v="0"/>
    <n v="15577807.822480749"/>
    <x v="348"/>
    <n v="0"/>
    <n v="130905.94808807351"/>
    <n v="0"/>
    <n v="119"/>
  </r>
  <r>
    <x v="119"/>
    <x v="4"/>
    <x v="25"/>
    <n v="0"/>
    <n v="1"/>
    <x v="348"/>
    <n v="0"/>
    <n v="15577807.822480749"/>
    <x v="348"/>
    <n v="0"/>
    <n v="129815.0651873396"/>
    <n v="0"/>
    <n v="120"/>
  </r>
  <r>
    <x v="120"/>
    <x v="4"/>
    <x v="25"/>
    <n v="0"/>
    <n v="1"/>
    <x v="348"/>
    <n v="0"/>
    <n v="15577807.822480749"/>
    <x v="348"/>
    <n v="0"/>
    <n v="128742.2134089318"/>
    <n v="0"/>
    <n v="121"/>
  </r>
  <r>
    <x v="121"/>
    <x v="4"/>
    <x v="25"/>
    <n v="0"/>
    <n v="1"/>
    <x v="348"/>
    <n v="0"/>
    <n v="15577807.822480749"/>
    <x v="348"/>
    <n v="0"/>
    <n v="127686.94936459629"/>
    <n v="0"/>
    <n v="122"/>
  </r>
  <r>
    <x v="122"/>
    <x v="4"/>
    <x v="25"/>
    <n v="0"/>
    <n v="1"/>
    <x v="348"/>
    <n v="0"/>
    <n v="15577807.822480749"/>
    <x v="348"/>
    <n v="0"/>
    <n v="126648.84408520941"/>
    <n v="0"/>
    <n v="123"/>
  </r>
  <r>
    <x v="123"/>
    <x v="4"/>
    <x v="25"/>
    <n v="0"/>
    <n v="1"/>
    <x v="348"/>
    <n v="0"/>
    <n v="15577807.822480749"/>
    <x v="348"/>
    <n v="0"/>
    <n v="125627.4824393609"/>
    <n v="0"/>
    <n v="124"/>
  </r>
  <r>
    <x v="124"/>
    <x v="4"/>
    <x v="25"/>
    <n v="0"/>
    <n v="1"/>
    <x v="348"/>
    <n v="0"/>
    <n v="15577807.822480749"/>
    <x v="348"/>
    <n v="0"/>
    <n v="124622.462579846"/>
    <n v="0"/>
    <n v="125"/>
  </r>
  <r>
    <x v="125"/>
    <x v="4"/>
    <x v="25"/>
    <n v="0"/>
    <n v="1"/>
    <x v="348"/>
    <n v="0"/>
    <n v="15577807.822480749"/>
    <x v="348"/>
    <n v="0"/>
    <n v="123633.3954165139"/>
    <n v="0"/>
    <n v="126"/>
  </r>
  <r>
    <x v="126"/>
    <x v="4"/>
    <x v="25"/>
    <n v="0"/>
    <n v="1"/>
    <x v="348"/>
    <n v="0"/>
    <n v="15577807.822480749"/>
    <x v="348"/>
    <n v="0"/>
    <n v="122659.9041140217"/>
    <n v="0"/>
    <n v="127"/>
  </r>
  <r>
    <x v="127"/>
    <x v="4"/>
    <x v="25"/>
    <n v="0"/>
    <n v="1"/>
    <x v="348"/>
    <n v="0"/>
    <n v="15577807.822480749"/>
    <x v="348"/>
    <n v="0"/>
    <n v="121701.6236131309"/>
    <n v="0"/>
    <n v="128"/>
  </r>
  <r>
    <x v="128"/>
    <x v="4"/>
    <x v="25"/>
    <n v="0"/>
    <n v="1"/>
    <x v="348"/>
    <n v="0"/>
    <n v="15577807.822480749"/>
    <x v="348"/>
    <n v="0"/>
    <n v="120758.2001742694"/>
    <n v="0"/>
    <n v="129"/>
  </r>
  <r>
    <x v="129"/>
    <x v="4"/>
    <x v="25"/>
    <n v="0"/>
    <n v="1"/>
    <x v="348"/>
    <n v="0"/>
    <n v="15577807.822480749"/>
    <x v="348"/>
    <n v="0"/>
    <n v="119829.2909421596"/>
    <n v="0"/>
    <n v="130"/>
  </r>
  <r>
    <x v="130"/>
    <x v="4"/>
    <x v="25"/>
    <n v="0"/>
    <n v="1"/>
    <x v="348"/>
    <n v="0"/>
    <n v="15577807.822480749"/>
    <x v="348"/>
    <n v="0"/>
    <n v="118914.5635303874"/>
    <n v="0"/>
    <n v="131"/>
  </r>
  <r>
    <x v="131"/>
    <x v="4"/>
    <x v="25"/>
    <n v="0"/>
    <n v="1"/>
    <x v="348"/>
    <n v="0"/>
    <n v="15577807.822480749"/>
    <x v="348"/>
    <n v="0"/>
    <n v="118013.6956248542"/>
    <n v="0"/>
    <n v="132"/>
  </r>
  <r>
    <x v="132"/>
    <x v="4"/>
    <x v="25"/>
    <n v="0"/>
    <n v="1"/>
    <x v="348"/>
    <n v="0"/>
    <n v="15577807.822480749"/>
    <x v="348"/>
    <n v="0"/>
    <n v="117126.3746051184"/>
    <n v="0"/>
    <n v="133"/>
  </r>
  <r>
    <x v="133"/>
    <x v="4"/>
    <x v="25"/>
    <n v="0"/>
    <n v="1"/>
    <x v="348"/>
    <n v="0"/>
    <n v="15577807.822480749"/>
    <x v="348"/>
    <n v="0"/>
    <n v="116252.2971826922"/>
    <n v="0"/>
    <n v="134"/>
  </r>
  <r>
    <x v="134"/>
    <x v="4"/>
    <x v="25"/>
    <n v="0"/>
    <n v="1"/>
    <x v="348"/>
    <n v="0"/>
    <n v="15577807.822480749"/>
    <x v="348"/>
    <n v="0"/>
    <n v="115391.169055413"/>
    <n v="0"/>
    <n v="135"/>
  </r>
  <r>
    <x v="135"/>
    <x v="4"/>
    <x v="25"/>
    <n v="0"/>
    <n v="1"/>
    <x v="348"/>
    <n v="0"/>
    <n v="15577807.822480749"/>
    <x v="348"/>
    <n v="0"/>
    <n v="114542.7045770643"/>
    <n v="0"/>
    <n v="136"/>
  </r>
  <r>
    <x v="136"/>
    <x v="4"/>
    <x v="25"/>
    <n v="0"/>
    <n v="1"/>
    <x v="348"/>
    <n v="0"/>
    <n v="15577807.822480749"/>
    <x v="348"/>
    <n v="0"/>
    <n v="113706.6264414653"/>
    <n v="0"/>
    <n v="137"/>
  </r>
  <r>
    <x v="137"/>
    <x v="4"/>
    <x v="25"/>
    <n v="0"/>
    <n v="1"/>
    <x v="348"/>
    <n v="0"/>
    <n v="15577807.822480749"/>
    <x v="348"/>
    <n v="0"/>
    <n v="112882.66538029529"/>
    <n v="0"/>
    <n v="138"/>
  </r>
  <r>
    <x v="138"/>
    <x v="4"/>
    <x v="25"/>
    <n v="0"/>
    <n v="1"/>
    <x v="348"/>
    <n v="0"/>
    <n v="15577807.822480749"/>
    <x v="348"/>
    <n v="0"/>
    <n v="112070.55987396229"/>
    <n v="0"/>
    <n v="139"/>
  </r>
  <r>
    <x v="139"/>
    <x v="4"/>
    <x v="25"/>
    <n v="0"/>
    <n v="1"/>
    <x v="348"/>
    <n v="0"/>
    <n v="15577807.822480749"/>
    <x v="348"/>
    <n v="0"/>
    <n v="111270.0558748625"/>
    <n v="0"/>
    <n v="140"/>
  </r>
  <r>
    <x v="140"/>
    <x v="4"/>
    <x v="25"/>
    <n v="0"/>
    <n v="1"/>
    <x v="348"/>
    <n v="0"/>
    <n v="15577807.822480749"/>
    <x v="348"/>
    <n v="0"/>
    <n v="110480.90654241671"/>
    <n v="0"/>
    <n v="141"/>
  </r>
  <r>
    <x v="141"/>
    <x v="4"/>
    <x v="25"/>
    <n v="0"/>
    <n v="1"/>
    <x v="348"/>
    <n v="0"/>
    <n v="15577807.822480749"/>
    <x v="348"/>
    <n v="0"/>
    <n v="109702.8719893011"/>
    <n v="0"/>
    <n v="142"/>
  </r>
  <r>
    <x v="142"/>
    <x v="4"/>
    <x v="25"/>
    <n v="0"/>
    <n v="1"/>
    <x v="348"/>
    <n v="0"/>
    <n v="15577807.822480749"/>
    <x v="348"/>
    <n v="0"/>
    <n v="108935.7190383269"/>
    <n v="0"/>
    <n v="143"/>
  </r>
  <r>
    <x v="143"/>
    <x v="4"/>
    <x v="25"/>
    <n v="0"/>
    <n v="1"/>
    <x v="348"/>
    <n v="0"/>
    <n v="15577807.822480749"/>
    <x v="348"/>
    <n v="0"/>
    <n v="108179.22098944971"/>
    <n v="0"/>
    <n v="144"/>
  </r>
  <r>
    <x v="144"/>
    <x v="4"/>
    <x v="25"/>
    <n v="0"/>
    <n v="1"/>
    <x v="348"/>
    <n v="0"/>
    <n v="15577807.822480749"/>
    <x v="348"/>
    <n v="0"/>
    <n v="107433.157396419"/>
    <n v="0"/>
    <n v="145"/>
  </r>
  <r>
    <x v="145"/>
    <x v="4"/>
    <x v="25"/>
    <n v="0"/>
    <n v="1"/>
    <x v="348"/>
    <n v="0"/>
    <n v="15577807.822480749"/>
    <x v="348"/>
    <n v="0"/>
    <n v="106697.3138526079"/>
    <n v="0"/>
    <n v="146"/>
  </r>
  <r>
    <x v="146"/>
    <x v="4"/>
    <x v="25"/>
    <n v="0"/>
    <n v="1"/>
    <x v="348"/>
    <n v="0"/>
    <n v="15577807.822480749"/>
    <x v="348"/>
    <n v="0"/>
    <n v="105971.4817855834"/>
    <n v="0"/>
    <n v="147"/>
  </r>
  <r>
    <x v="147"/>
    <x v="4"/>
    <x v="25"/>
    <n v="0"/>
    <n v="1"/>
    <x v="348"/>
    <n v="0"/>
    <n v="15577807.822480749"/>
    <x v="348"/>
    <n v="0"/>
    <n v="105255.45826000511"/>
    <n v="0"/>
    <n v="148"/>
  </r>
  <r>
    <x v="148"/>
    <x v="4"/>
    <x v="25"/>
    <n v="0"/>
    <n v="1"/>
    <x v="348"/>
    <n v="0"/>
    <n v="15577807.822480749"/>
    <x v="348"/>
    <n v="0"/>
    <n v="104549.0457884614"/>
    <n v="0"/>
    <n v="149"/>
  </r>
  <r>
    <x v="149"/>
    <x v="4"/>
    <x v="25"/>
    <n v="0"/>
    <n v="1"/>
    <x v="348"/>
    <n v="0"/>
    <n v="15577807.822480749"/>
    <x v="348"/>
    <n v="0"/>
    <n v="103852.0521498717"/>
    <n v="0"/>
    <n v="150"/>
  </r>
  <r>
    <x v="150"/>
    <x v="4"/>
    <x v="25"/>
    <n v="0"/>
    <n v="1"/>
    <x v="348"/>
    <n v="0"/>
    <n v="15577807.822480749"/>
    <x v="348"/>
    <n v="0"/>
    <n v="103164.29021510429"/>
    <n v="0"/>
    <n v="151"/>
  </r>
  <r>
    <x v="151"/>
    <x v="4"/>
    <x v="25"/>
    <n v="0"/>
    <n v="1"/>
    <x v="348"/>
    <n v="0"/>
    <n v="15577807.822480749"/>
    <x v="348"/>
    <n v="0"/>
    <n v="102485.5777794786"/>
    <n v="0"/>
    <n v="152"/>
  </r>
  <r>
    <x v="152"/>
    <x v="4"/>
    <x v="25"/>
    <n v="0"/>
    <n v="1"/>
    <x v="348"/>
    <n v="0"/>
    <n v="15577807.822480749"/>
    <x v="348"/>
    <n v="0"/>
    <n v="101815.73740183499"/>
    <n v="0"/>
    <n v="153"/>
  </r>
  <r>
    <x v="153"/>
    <x v="4"/>
    <x v="25"/>
    <n v="0"/>
    <n v="1"/>
    <x v="348"/>
    <n v="0"/>
    <n v="15577807.822480749"/>
    <x v="348"/>
    <n v="0"/>
    <n v="101154.596249875"/>
    <n v="0"/>
    <n v="154"/>
  </r>
  <r>
    <x v="154"/>
    <x v="4"/>
    <x v="25"/>
    <n v="0"/>
    <n v="1"/>
    <x v="348"/>
    <n v="0"/>
    <n v="15577807.822480749"/>
    <x v="348"/>
    <n v="0"/>
    <n v="100501.98595148871"/>
    <n v="0"/>
    <n v="155"/>
  </r>
  <r>
    <x v="155"/>
    <x v="4"/>
    <x v="25"/>
    <n v="0"/>
    <n v="1"/>
    <x v="348"/>
    <n v="0"/>
    <n v="15577807.822480749"/>
    <x v="348"/>
    <n v="0"/>
    <n v="99857.742451799684"/>
    <n v="0"/>
    <n v="156"/>
  </r>
  <r>
    <x v="156"/>
    <x v="4"/>
    <x v="25"/>
    <n v="0"/>
    <n v="1"/>
    <x v="348"/>
    <n v="0"/>
    <n v="15577807.822480749"/>
    <x v="348"/>
    <n v="0"/>
    <n v="99221.705875673579"/>
    <n v="0"/>
    <n v="157"/>
  </r>
  <r>
    <x v="157"/>
    <x v="4"/>
    <x v="25"/>
    <n v="0"/>
    <n v="1"/>
    <x v="348"/>
    <n v="0"/>
    <n v="15577807.822480749"/>
    <x v="348"/>
    <n v="0"/>
    <n v="98593.720395447803"/>
    <n v="0"/>
    <n v="158"/>
  </r>
  <r>
    <x v="158"/>
    <x v="4"/>
    <x v="25"/>
    <n v="0"/>
    <n v="1"/>
    <x v="348"/>
    <n v="0"/>
    <n v="15577807.822480749"/>
    <x v="348"/>
    <n v="0"/>
    <n v="97973.634103652541"/>
    <n v="0"/>
    <n v="159"/>
  </r>
  <r>
    <x v="159"/>
    <x v="4"/>
    <x v="25"/>
    <n v="0"/>
    <n v="1"/>
    <x v="348"/>
    <n v="0"/>
    <n v="15577807.822480749"/>
    <x v="348"/>
    <n v="0"/>
    <n v="97361.29889050471"/>
    <n v="0"/>
    <n v="160"/>
  </r>
  <r>
    <x v="160"/>
    <x v="4"/>
    <x v="25"/>
    <n v="0"/>
    <n v="1"/>
    <x v="348"/>
    <n v="0"/>
    <n v="15577807.822480749"/>
    <x v="348"/>
    <n v="0"/>
    <n v="96756.570325967419"/>
    <n v="0"/>
    <n v="161"/>
  </r>
  <r>
    <x v="161"/>
    <x v="4"/>
    <x v="25"/>
    <n v="0"/>
    <n v="1"/>
    <x v="348"/>
    <n v="0"/>
    <n v="15577807.822480749"/>
    <x v="348"/>
    <n v="0"/>
    <n v="96159.307546177486"/>
    <n v="0"/>
    <n v="162"/>
  </r>
  <r>
    <x v="162"/>
    <x v="4"/>
    <x v="25"/>
    <n v="0"/>
    <n v="1"/>
    <x v="348"/>
    <n v="0"/>
    <n v="15577807.822480749"/>
    <x v="348"/>
    <n v="0"/>
    <n v="95569.373144053694"/>
    <n v="0"/>
    <n v="163"/>
  </r>
  <r>
    <x v="163"/>
    <x v="4"/>
    <x v="25"/>
    <n v="0"/>
    <n v="1"/>
    <x v="348"/>
    <n v="0"/>
    <n v="15577807.822480749"/>
    <x v="348"/>
    <n v="0"/>
    <n v="94986.633063907037"/>
    <n v="0"/>
    <n v="164"/>
  </r>
  <r>
    <x v="164"/>
    <x v="4"/>
    <x v="25"/>
    <n v="0"/>
    <n v="1"/>
    <x v="348"/>
    <n v="0"/>
    <n v="15577807.822480749"/>
    <x v="348"/>
    <n v="0"/>
    <n v="94410.956499883352"/>
    <n v="0"/>
    <n v="165"/>
  </r>
  <r>
    <x v="165"/>
    <x v="4"/>
    <x v="25"/>
    <n v="0"/>
    <n v="1"/>
    <x v="348"/>
    <n v="0"/>
    <n v="15577807.822480749"/>
    <x v="348"/>
    <n v="0"/>
    <n v="93842.215798076824"/>
    <n v="0"/>
    <n v="166"/>
  </r>
  <r>
    <x v="166"/>
    <x v="4"/>
    <x v="25"/>
    <n v="0"/>
    <n v="1"/>
    <x v="348"/>
    <n v="0"/>
    <n v="15577807.822480749"/>
    <x v="348"/>
    <n v="0"/>
    <n v="93280.286362160186"/>
    <n v="0"/>
    <n v="167"/>
  </r>
  <r>
    <x v="167"/>
    <x v="4"/>
    <x v="25"/>
    <n v="0"/>
    <n v="1"/>
    <x v="348"/>
    <n v="0"/>
    <n v="15577807.822480749"/>
    <x v="348"/>
    <n v="0"/>
    <n v="92725.04656238544"/>
    <n v="0"/>
    <n v="168"/>
  </r>
  <r>
    <x v="168"/>
    <x v="4"/>
    <x v="25"/>
    <n v="0"/>
    <n v="1"/>
    <x v="348"/>
    <n v="0"/>
    <n v="15577807.822480749"/>
    <x v="348"/>
    <n v="0"/>
    <n v="92176.377647815098"/>
    <n v="0"/>
    <n v="169"/>
  </r>
  <r>
    <x v="169"/>
    <x v="4"/>
    <x v="25"/>
    <n v="0"/>
    <n v="1"/>
    <x v="348"/>
    <n v="0"/>
    <n v="15577807.822480749"/>
    <x v="348"/>
    <n v="0"/>
    <n v="91634.163661651473"/>
    <n v="0"/>
    <n v="170"/>
  </r>
  <r>
    <x v="170"/>
    <x v="4"/>
    <x v="25"/>
    <n v="0"/>
    <n v="1"/>
    <x v="348"/>
    <n v="0"/>
    <n v="15577807.822480749"/>
    <x v="348"/>
    <n v="0"/>
    <n v="91098.291359536568"/>
    <n v="0"/>
    <n v="171"/>
  </r>
  <r>
    <x v="171"/>
    <x v="4"/>
    <x v="25"/>
    <n v="0"/>
    <n v="1"/>
    <x v="348"/>
    <n v="0"/>
    <n v="15577807.822480749"/>
    <x v="348"/>
    <n v="0"/>
    <n v="90568.650130702037"/>
    <n v="0"/>
    <n v="172"/>
  </r>
  <r>
    <x v="172"/>
    <x v="4"/>
    <x v="25"/>
    <n v="0"/>
    <n v="1"/>
    <x v="348"/>
    <n v="0"/>
    <n v="15577807.822480749"/>
    <x v="348"/>
    <n v="0"/>
    <n v="90045.131921854059"/>
    <n v="0"/>
    <n v="173"/>
  </r>
  <r>
    <x v="173"/>
    <x v="4"/>
    <x v="25"/>
    <n v="0"/>
    <n v="1"/>
    <x v="348"/>
    <n v="0"/>
    <n v="15577807.822480749"/>
    <x v="348"/>
    <n v="0"/>
    <n v="89527.631163682483"/>
    <n v="0"/>
    <n v="174"/>
  </r>
  <r>
    <x v="0"/>
    <x v="4"/>
    <x v="26"/>
    <n v="0"/>
    <n v="1"/>
    <x v="348"/>
    <n v="0"/>
    <n v="15577807.822480749"/>
    <x v="348"/>
    <n v="0"/>
    <n v="15577807.822480749"/>
    <n v="0"/>
    <n v="1"/>
  </r>
  <r>
    <x v="1"/>
    <x v="4"/>
    <x v="26"/>
    <n v="0"/>
    <n v="1"/>
    <x v="348"/>
    <n v="0"/>
    <n v="15577807.822480749"/>
    <x v="348"/>
    <n v="0"/>
    <n v="7788903.9112403775"/>
    <n v="0"/>
    <n v="2"/>
  </r>
  <r>
    <x v="2"/>
    <x v="4"/>
    <x v="26"/>
    <n v="0"/>
    <n v="1"/>
    <x v="348"/>
    <n v="0"/>
    <n v="15577807.822480749"/>
    <x v="348"/>
    <n v="0"/>
    <n v="5192602.607493584"/>
    <n v="0"/>
    <n v="3"/>
  </r>
  <r>
    <x v="3"/>
    <x v="4"/>
    <x v="26"/>
    <n v="0"/>
    <n v="1"/>
    <x v="348"/>
    <n v="0"/>
    <n v="15577807.822480749"/>
    <x v="348"/>
    <n v="0"/>
    <n v="3894451.9556201878"/>
    <n v="0"/>
    <n v="4"/>
  </r>
  <r>
    <x v="4"/>
    <x v="4"/>
    <x v="26"/>
    <n v="0"/>
    <n v="1"/>
    <x v="348"/>
    <n v="0"/>
    <n v="15577807.822480749"/>
    <x v="348"/>
    <n v="0"/>
    <n v="3115561.5644961512"/>
    <n v="0"/>
    <n v="5"/>
  </r>
  <r>
    <x v="5"/>
    <x v="4"/>
    <x v="26"/>
    <n v="0"/>
    <n v="1"/>
    <x v="348"/>
    <n v="0"/>
    <n v="15577807.822480749"/>
    <x v="348"/>
    <n v="0"/>
    <n v="2596301.303746792"/>
    <n v="0"/>
    <n v="6"/>
  </r>
  <r>
    <x v="6"/>
    <x v="4"/>
    <x v="26"/>
    <n v="0"/>
    <n v="1"/>
    <x v="348"/>
    <n v="0"/>
    <n v="15577807.822480749"/>
    <x v="348"/>
    <n v="0"/>
    <n v="2225401.11749725"/>
    <n v="0"/>
    <n v="7"/>
  </r>
  <r>
    <x v="7"/>
    <x v="4"/>
    <x v="26"/>
    <n v="0"/>
    <n v="1"/>
    <x v="348"/>
    <n v="0"/>
    <n v="15577807.822480749"/>
    <x v="348"/>
    <n v="0"/>
    <n v="1947225.9778100939"/>
    <n v="0"/>
    <n v="8"/>
  </r>
  <r>
    <x v="8"/>
    <x v="4"/>
    <x v="26"/>
    <n v="0"/>
    <n v="1"/>
    <x v="348"/>
    <n v="0"/>
    <n v="15577807.822480749"/>
    <x v="348"/>
    <n v="0"/>
    <n v="1730867.5358311951"/>
    <n v="0"/>
    <n v="9"/>
  </r>
  <r>
    <x v="9"/>
    <x v="4"/>
    <x v="26"/>
    <n v="0"/>
    <n v="1"/>
    <x v="348"/>
    <n v="0"/>
    <n v="15577807.822480749"/>
    <x v="348"/>
    <n v="0"/>
    <n v="1557780.7822480749"/>
    <n v="0"/>
    <n v="10"/>
  </r>
  <r>
    <x v="10"/>
    <x v="4"/>
    <x v="26"/>
    <n v="0"/>
    <n v="1"/>
    <x v="348"/>
    <n v="0"/>
    <n v="15577807.822480749"/>
    <x v="348"/>
    <n v="0"/>
    <n v="1416164.34749825"/>
    <n v="0"/>
    <n v="11"/>
  </r>
  <r>
    <x v="11"/>
    <x v="4"/>
    <x v="26"/>
    <n v="0"/>
    <n v="1"/>
    <x v="348"/>
    <n v="0"/>
    <n v="15577807.822480749"/>
    <x v="348"/>
    <n v="0"/>
    <n v="1298150.651873396"/>
    <n v="0"/>
    <n v="12"/>
  </r>
  <r>
    <x v="12"/>
    <x v="4"/>
    <x v="26"/>
    <n v="0"/>
    <n v="1"/>
    <x v="348"/>
    <n v="0"/>
    <n v="15577807.822480749"/>
    <x v="348"/>
    <n v="0"/>
    <n v="1198292.909421596"/>
    <n v="0"/>
    <n v="13"/>
  </r>
  <r>
    <x v="13"/>
    <x v="4"/>
    <x v="26"/>
    <n v="0"/>
    <n v="1"/>
    <x v="348"/>
    <n v="0"/>
    <n v="15577807.822480749"/>
    <x v="348"/>
    <n v="0"/>
    <n v="1112700.558748625"/>
    <n v="0"/>
    <n v="14"/>
  </r>
  <r>
    <x v="14"/>
    <x v="4"/>
    <x v="26"/>
    <n v="0"/>
    <n v="1"/>
    <x v="348"/>
    <n v="0"/>
    <n v="15577807.822480749"/>
    <x v="348"/>
    <n v="0"/>
    <n v="1038520.521498717"/>
    <n v="0"/>
    <n v="15"/>
  </r>
  <r>
    <x v="15"/>
    <x v="4"/>
    <x v="26"/>
    <n v="0"/>
    <n v="1"/>
    <x v="348"/>
    <n v="0"/>
    <n v="15577807.822480749"/>
    <x v="348"/>
    <n v="0"/>
    <n v="973612.98890504707"/>
    <n v="0"/>
    <n v="16"/>
  </r>
  <r>
    <x v="16"/>
    <x v="4"/>
    <x v="26"/>
    <n v="0"/>
    <n v="1"/>
    <x v="348"/>
    <n v="0"/>
    <n v="15577807.822480749"/>
    <x v="348"/>
    <n v="0"/>
    <n v="916341.63661651476"/>
    <n v="0"/>
    <n v="17"/>
  </r>
  <r>
    <x v="17"/>
    <x v="4"/>
    <x v="26"/>
    <n v="0"/>
    <n v="1"/>
    <x v="348"/>
    <n v="0"/>
    <n v="15577807.822480749"/>
    <x v="348"/>
    <n v="0"/>
    <n v="865433.76791559742"/>
    <n v="0"/>
    <n v="18"/>
  </r>
  <r>
    <x v="18"/>
    <x v="4"/>
    <x v="26"/>
    <n v="0"/>
    <n v="1"/>
    <x v="348"/>
    <n v="0"/>
    <n v="15577807.822480749"/>
    <x v="348"/>
    <n v="0"/>
    <n v="819884.62223582901"/>
    <n v="0"/>
    <n v="19"/>
  </r>
  <r>
    <x v="19"/>
    <x v="4"/>
    <x v="26"/>
    <n v="0"/>
    <n v="1"/>
    <x v="348"/>
    <n v="0"/>
    <n v="15577807.822480749"/>
    <x v="348"/>
    <n v="0"/>
    <n v="778890.39112403768"/>
    <n v="0"/>
    <n v="20"/>
  </r>
  <r>
    <x v="20"/>
    <x v="4"/>
    <x v="26"/>
    <n v="0"/>
    <n v="1"/>
    <x v="348"/>
    <n v="0"/>
    <n v="15577807.822480749"/>
    <x v="348"/>
    <n v="0"/>
    <n v="741800.37249908352"/>
    <n v="0"/>
    <n v="21"/>
  </r>
  <r>
    <x v="21"/>
    <x v="4"/>
    <x v="26"/>
    <n v="0"/>
    <n v="1"/>
    <x v="348"/>
    <n v="0"/>
    <n v="15577807.822480749"/>
    <x v="348"/>
    <n v="0"/>
    <n v="708082.1737491251"/>
    <n v="0"/>
    <n v="22"/>
  </r>
  <r>
    <x v="22"/>
    <x v="4"/>
    <x v="26"/>
    <n v="0"/>
    <n v="1"/>
    <x v="348"/>
    <n v="0"/>
    <n v="15577807.822480749"/>
    <x v="348"/>
    <n v="0"/>
    <n v="677295.99228177196"/>
    <n v="0"/>
    <n v="23"/>
  </r>
  <r>
    <x v="23"/>
    <x v="4"/>
    <x v="26"/>
    <n v="0"/>
    <n v="1"/>
    <x v="348"/>
    <n v="0"/>
    <n v="15577807.822480749"/>
    <x v="348"/>
    <n v="0"/>
    <n v="649075.32593669801"/>
    <n v="0"/>
    <n v="24"/>
  </r>
  <r>
    <x v="24"/>
    <x v="4"/>
    <x v="26"/>
    <n v="0"/>
    <n v="1"/>
    <x v="348"/>
    <n v="0"/>
    <n v="15577807.822480749"/>
    <x v="348"/>
    <n v="0"/>
    <n v="623112.31289923005"/>
    <n v="0"/>
    <n v="25"/>
  </r>
  <r>
    <x v="25"/>
    <x v="4"/>
    <x v="26"/>
    <n v="0"/>
    <n v="1"/>
    <x v="348"/>
    <n v="0"/>
    <n v="15577807.822480749"/>
    <x v="348"/>
    <n v="0"/>
    <n v="599146.45471079822"/>
    <n v="0"/>
    <n v="26"/>
  </r>
  <r>
    <x v="26"/>
    <x v="4"/>
    <x v="26"/>
    <n v="0"/>
    <n v="1"/>
    <x v="348"/>
    <n v="0"/>
    <n v="15577807.822480749"/>
    <x v="348"/>
    <n v="0"/>
    <n v="576955.84527706495"/>
    <n v="0"/>
    <n v="27"/>
  </r>
  <r>
    <x v="27"/>
    <x v="4"/>
    <x v="26"/>
    <n v="0"/>
    <n v="1"/>
    <x v="348"/>
    <n v="0"/>
    <n v="15577807.822480749"/>
    <x v="348"/>
    <n v="0"/>
    <n v="556350.27937431249"/>
    <n v="0"/>
    <n v="28"/>
  </r>
  <r>
    <x v="28"/>
    <x v="4"/>
    <x v="26"/>
    <n v="0"/>
    <n v="1"/>
    <x v="348"/>
    <n v="0"/>
    <n v="15577807.822480749"/>
    <x v="348"/>
    <n v="0"/>
    <n v="537165.78698209487"/>
    <n v="0"/>
    <n v="29"/>
  </r>
  <r>
    <x v="29"/>
    <x v="4"/>
    <x v="26"/>
    <n v="0"/>
    <n v="1"/>
    <x v="348"/>
    <n v="0"/>
    <n v="15577807.822480749"/>
    <x v="348"/>
    <n v="0"/>
    <n v="519260.26074935851"/>
    <n v="0"/>
    <n v="30"/>
  </r>
  <r>
    <x v="30"/>
    <x v="4"/>
    <x v="26"/>
    <n v="0"/>
    <n v="1"/>
    <x v="348"/>
    <n v="0"/>
    <n v="15577807.822480749"/>
    <x v="348"/>
    <n v="0"/>
    <n v="502509.92975744361"/>
    <n v="0"/>
    <n v="31"/>
  </r>
  <r>
    <x v="31"/>
    <x v="4"/>
    <x v="26"/>
    <n v="0"/>
    <n v="1"/>
    <x v="348"/>
    <n v="0"/>
    <n v="15577807.822480749"/>
    <x v="348"/>
    <n v="0"/>
    <n v="486806.49445252348"/>
    <n v="0"/>
    <n v="32"/>
  </r>
  <r>
    <x v="32"/>
    <x v="4"/>
    <x v="26"/>
    <n v="0"/>
    <n v="1"/>
    <x v="348"/>
    <n v="0"/>
    <n v="15577807.822480749"/>
    <x v="348"/>
    <n v="0"/>
    <n v="472054.78249941667"/>
    <n v="0"/>
    <n v="33"/>
  </r>
  <r>
    <x v="33"/>
    <x v="4"/>
    <x v="26"/>
    <n v="0"/>
    <n v="1"/>
    <x v="348"/>
    <n v="0"/>
    <n v="15577807.822480749"/>
    <x v="348"/>
    <n v="0"/>
    <n v="458170.81830825738"/>
    <n v="0"/>
    <n v="34"/>
  </r>
  <r>
    <x v="34"/>
    <x v="4"/>
    <x v="26"/>
    <n v="0"/>
    <n v="1"/>
    <x v="348"/>
    <n v="0"/>
    <n v="15577807.822480749"/>
    <x v="348"/>
    <n v="0"/>
    <n v="445080.22349945008"/>
    <n v="0"/>
    <n v="35"/>
  </r>
  <r>
    <x v="35"/>
    <x v="4"/>
    <x v="26"/>
    <n v="0"/>
    <n v="1"/>
    <x v="348"/>
    <n v="0"/>
    <n v="15577807.822480749"/>
    <x v="348"/>
    <n v="0"/>
    <n v="432716.88395779871"/>
    <n v="0"/>
    <n v="36"/>
  </r>
  <r>
    <x v="36"/>
    <x v="4"/>
    <x v="26"/>
    <n v="0"/>
    <n v="1"/>
    <x v="348"/>
    <n v="0"/>
    <n v="15577807.822480749"/>
    <x v="348"/>
    <n v="0"/>
    <n v="421021.83304002043"/>
    <n v="0"/>
    <n v="37"/>
  </r>
  <r>
    <x v="37"/>
    <x v="4"/>
    <x v="26"/>
    <n v="0"/>
    <n v="1"/>
    <x v="348"/>
    <n v="0"/>
    <n v="15577807.822480749"/>
    <x v="348"/>
    <n v="0"/>
    <n v="409942.31111791451"/>
    <n v="0"/>
    <n v="38"/>
  </r>
  <r>
    <x v="38"/>
    <x v="4"/>
    <x v="26"/>
    <n v="0"/>
    <n v="1"/>
    <x v="348"/>
    <n v="0"/>
    <n v="15577807.822480749"/>
    <x v="348"/>
    <n v="0"/>
    <n v="399430.96980719868"/>
    <n v="0"/>
    <n v="39"/>
  </r>
  <r>
    <x v="39"/>
    <x v="4"/>
    <x v="26"/>
    <n v="0"/>
    <n v="1"/>
    <x v="348"/>
    <n v="0"/>
    <n v="15577807.822480749"/>
    <x v="348"/>
    <n v="0"/>
    <n v="389445.19556201878"/>
    <n v="0"/>
    <n v="40"/>
  </r>
  <r>
    <x v="40"/>
    <x v="4"/>
    <x v="26"/>
    <n v="0"/>
    <n v="1"/>
    <x v="348"/>
    <n v="0"/>
    <n v="15577807.822480749"/>
    <x v="348"/>
    <n v="0"/>
    <n v="379946.53225562809"/>
    <n v="0"/>
    <n v="41"/>
  </r>
  <r>
    <x v="41"/>
    <x v="4"/>
    <x v="26"/>
    <n v="0"/>
    <n v="1"/>
    <x v="348"/>
    <n v="0"/>
    <n v="15577807.822480749"/>
    <x v="348"/>
    <n v="0"/>
    <n v="370900.18624954182"/>
    <n v="0"/>
    <n v="42"/>
  </r>
  <r>
    <x v="42"/>
    <x v="4"/>
    <x v="26"/>
    <n v="0"/>
    <n v="1"/>
    <x v="348"/>
    <n v="0"/>
    <n v="15577807.822480749"/>
    <x v="348"/>
    <n v="0"/>
    <n v="362274.60052280809"/>
    <n v="0"/>
    <n v="43"/>
  </r>
  <r>
    <x v="43"/>
    <x v="4"/>
    <x v="26"/>
    <n v="0"/>
    <n v="1"/>
    <x v="348"/>
    <n v="0"/>
    <n v="15577807.822480749"/>
    <x v="348"/>
    <n v="0"/>
    <n v="354041.08687456249"/>
    <n v="0"/>
    <n v="44"/>
  </r>
  <r>
    <x v="44"/>
    <x v="4"/>
    <x v="26"/>
    <n v="0"/>
    <n v="1"/>
    <x v="348"/>
    <n v="0"/>
    <n v="15577807.822480749"/>
    <x v="348"/>
    <n v="0"/>
    <n v="346173.50716623903"/>
    <n v="0"/>
    <n v="45"/>
  </r>
  <r>
    <x v="45"/>
    <x v="4"/>
    <x v="26"/>
    <n v="0"/>
    <n v="1"/>
    <x v="348"/>
    <n v="0"/>
    <n v="15577807.822480749"/>
    <x v="348"/>
    <n v="0"/>
    <n v="338647.99614088598"/>
    <n v="0"/>
    <n v="46"/>
  </r>
  <r>
    <x v="46"/>
    <x v="4"/>
    <x v="26"/>
    <n v="0"/>
    <n v="1"/>
    <x v="348"/>
    <n v="0"/>
    <n v="15577807.822480749"/>
    <x v="348"/>
    <n v="0"/>
    <n v="331442.71962724999"/>
    <n v="0"/>
    <n v="47"/>
  </r>
  <r>
    <x v="47"/>
    <x v="4"/>
    <x v="26"/>
    <n v="0"/>
    <n v="1"/>
    <x v="348"/>
    <n v="0"/>
    <n v="15577807.822480749"/>
    <x v="348"/>
    <n v="0"/>
    <n v="324537.662968349"/>
    <n v="0"/>
    <n v="48"/>
  </r>
  <r>
    <x v="48"/>
    <x v="4"/>
    <x v="26"/>
    <n v="0"/>
    <n v="1"/>
    <x v="348"/>
    <n v="0"/>
    <n v="15577807.822480749"/>
    <x v="348"/>
    <n v="0"/>
    <n v="317914.44535674999"/>
    <n v="0"/>
    <n v="49"/>
  </r>
  <r>
    <x v="49"/>
    <x v="4"/>
    <x v="26"/>
    <n v="0"/>
    <n v="1"/>
    <x v="348"/>
    <n v="0"/>
    <n v="15577807.822480749"/>
    <x v="348"/>
    <n v="0"/>
    <n v="311556.15644961502"/>
    <n v="0"/>
    <n v="50"/>
  </r>
  <r>
    <x v="50"/>
    <x v="4"/>
    <x v="26"/>
    <n v="0"/>
    <n v="1"/>
    <x v="348"/>
    <n v="0"/>
    <n v="15577807.822480749"/>
    <x v="348"/>
    <n v="0"/>
    <n v="305447.21220550488"/>
    <n v="0"/>
    <n v="51"/>
  </r>
  <r>
    <x v="51"/>
    <x v="4"/>
    <x v="26"/>
    <n v="0"/>
    <n v="1"/>
    <x v="348"/>
    <n v="0"/>
    <n v="15577807.822480749"/>
    <x v="348"/>
    <n v="0"/>
    <n v="299573.22735539911"/>
    <n v="0"/>
    <n v="52"/>
  </r>
  <r>
    <x v="52"/>
    <x v="4"/>
    <x v="26"/>
    <n v="0"/>
    <n v="1"/>
    <x v="348"/>
    <n v="0"/>
    <n v="15577807.822480749"/>
    <x v="348"/>
    <n v="0"/>
    <n v="293920.90231095761"/>
    <n v="0"/>
    <n v="53"/>
  </r>
  <r>
    <x v="53"/>
    <x v="4"/>
    <x v="26"/>
    <n v="0"/>
    <n v="1"/>
    <x v="348"/>
    <n v="0"/>
    <n v="15577807.822480749"/>
    <x v="348"/>
    <n v="0"/>
    <n v="288477.92263853247"/>
    <n v="0"/>
    <n v="54"/>
  </r>
  <r>
    <x v="54"/>
    <x v="4"/>
    <x v="26"/>
    <n v="0"/>
    <n v="1"/>
    <x v="348"/>
    <n v="0"/>
    <n v="15577807.822480749"/>
    <x v="348"/>
    <n v="0"/>
    <n v="283232.86949965003"/>
    <n v="0"/>
    <n v="55"/>
  </r>
  <r>
    <x v="55"/>
    <x v="4"/>
    <x v="26"/>
    <n v="0"/>
    <n v="1"/>
    <x v="348"/>
    <n v="0"/>
    <n v="15577807.822480749"/>
    <x v="348"/>
    <n v="0"/>
    <n v="278175.13968715619"/>
    <n v="0"/>
    <n v="56"/>
  </r>
  <r>
    <x v="56"/>
    <x v="4"/>
    <x v="26"/>
    <n v="0"/>
    <n v="1"/>
    <x v="348"/>
    <n v="0"/>
    <n v="15577807.822480749"/>
    <x v="348"/>
    <n v="0"/>
    <n v="273294.87407860969"/>
    <n v="0"/>
    <n v="57"/>
  </r>
  <r>
    <x v="57"/>
    <x v="4"/>
    <x v="26"/>
    <n v="0"/>
    <n v="1"/>
    <x v="348"/>
    <n v="0"/>
    <n v="15577807.822480749"/>
    <x v="348"/>
    <n v="0"/>
    <n v="268582.89349104738"/>
    <n v="0"/>
    <n v="58"/>
  </r>
  <r>
    <x v="58"/>
    <x v="4"/>
    <x v="26"/>
    <n v="0"/>
    <n v="1"/>
    <x v="348"/>
    <n v="0"/>
    <n v="15577807.822480749"/>
    <x v="348"/>
    <n v="0"/>
    <n v="264030.6410589958"/>
    <n v="0"/>
    <n v="59"/>
  </r>
  <r>
    <x v="59"/>
    <x v="4"/>
    <x v="26"/>
    <n v="0"/>
    <n v="1"/>
    <x v="348"/>
    <n v="0"/>
    <n v="15577807.822480749"/>
    <x v="348"/>
    <n v="0"/>
    <n v="259630.1303746792"/>
    <n v="0"/>
    <n v="60"/>
  </r>
  <r>
    <x v="60"/>
    <x v="4"/>
    <x v="26"/>
    <n v="0"/>
    <n v="1"/>
    <x v="348"/>
    <n v="0"/>
    <n v="15577807.822480749"/>
    <x v="348"/>
    <n v="0"/>
    <n v="255373.89872919259"/>
    <n v="0"/>
    <n v="61"/>
  </r>
  <r>
    <x v="61"/>
    <x v="4"/>
    <x v="26"/>
    <n v="0"/>
    <n v="1"/>
    <x v="348"/>
    <n v="0"/>
    <n v="15577807.822480749"/>
    <x v="348"/>
    <n v="0"/>
    <n v="251254.9648787218"/>
    <n v="0"/>
    <n v="62"/>
  </r>
  <r>
    <x v="62"/>
    <x v="4"/>
    <x v="26"/>
    <n v="0"/>
    <n v="1"/>
    <x v="348"/>
    <n v="0"/>
    <n v="15577807.822480749"/>
    <x v="348"/>
    <n v="0"/>
    <n v="247266.7908330278"/>
    <n v="0"/>
    <n v="63"/>
  </r>
  <r>
    <x v="63"/>
    <x v="4"/>
    <x v="26"/>
    <n v="0"/>
    <n v="1"/>
    <x v="348"/>
    <n v="0"/>
    <n v="15577807.822480749"/>
    <x v="348"/>
    <n v="0"/>
    <n v="243403.2472262618"/>
    <n v="0"/>
    <n v="64"/>
  </r>
  <r>
    <x v="64"/>
    <x v="4"/>
    <x v="26"/>
    <n v="0"/>
    <n v="1"/>
    <x v="348"/>
    <n v="0"/>
    <n v="15577807.822480749"/>
    <x v="348"/>
    <n v="0"/>
    <n v="239658.5818843192"/>
    <n v="0"/>
    <n v="65"/>
  </r>
  <r>
    <x v="65"/>
    <x v="4"/>
    <x v="26"/>
    <n v="0"/>
    <n v="1"/>
    <x v="348"/>
    <n v="0"/>
    <n v="15577807.822480749"/>
    <x v="348"/>
    <n v="0"/>
    <n v="236027.39124970839"/>
    <n v="0"/>
    <n v="66"/>
  </r>
  <r>
    <x v="66"/>
    <x v="4"/>
    <x v="26"/>
    <n v="0"/>
    <n v="1"/>
    <x v="348"/>
    <n v="0"/>
    <n v="15577807.822480749"/>
    <x v="348"/>
    <n v="0"/>
    <n v="232504.5943653844"/>
    <n v="0"/>
    <n v="67"/>
  </r>
  <r>
    <x v="67"/>
    <x v="4"/>
    <x v="26"/>
    <n v="0"/>
    <n v="1"/>
    <x v="348"/>
    <n v="0"/>
    <n v="15577807.822480749"/>
    <x v="348"/>
    <n v="0"/>
    <n v="229085.40915412869"/>
    <n v="0"/>
    <n v="68"/>
  </r>
  <r>
    <x v="68"/>
    <x v="4"/>
    <x v="26"/>
    <n v="0"/>
    <n v="1"/>
    <x v="348"/>
    <n v="0"/>
    <n v="15577807.822480749"/>
    <x v="348"/>
    <n v="0"/>
    <n v="225765.33076059059"/>
    <n v="0"/>
    <n v="69"/>
  </r>
  <r>
    <x v="69"/>
    <x v="4"/>
    <x v="26"/>
    <n v="0"/>
    <n v="1"/>
    <x v="348"/>
    <n v="0"/>
    <n v="15577807.822480749"/>
    <x v="348"/>
    <n v="0"/>
    <n v="222540.11174972501"/>
    <n v="0"/>
    <n v="70"/>
  </r>
  <r>
    <x v="70"/>
    <x v="4"/>
    <x v="26"/>
    <n v="0"/>
    <n v="1"/>
    <x v="348"/>
    <n v="0"/>
    <n v="15577807.822480749"/>
    <x v="348"/>
    <n v="0"/>
    <n v="219405.74397860211"/>
    <n v="0"/>
    <n v="71"/>
  </r>
  <r>
    <x v="71"/>
    <x v="4"/>
    <x v="26"/>
    <n v="0"/>
    <n v="1"/>
    <x v="348"/>
    <n v="0"/>
    <n v="15577807.822480749"/>
    <x v="348"/>
    <n v="0"/>
    <n v="216358.44197889941"/>
    <n v="0"/>
    <n v="72"/>
  </r>
  <r>
    <x v="72"/>
    <x v="4"/>
    <x v="26"/>
    <n v="0"/>
    <n v="1"/>
    <x v="348"/>
    <n v="0"/>
    <n v="15577807.822480749"/>
    <x v="348"/>
    <n v="0"/>
    <n v="213394.6277052158"/>
    <n v="0"/>
    <n v="73"/>
  </r>
  <r>
    <x v="73"/>
    <x v="4"/>
    <x v="26"/>
    <n v="0"/>
    <n v="1"/>
    <x v="348"/>
    <n v="0"/>
    <n v="15577807.822480749"/>
    <x v="348"/>
    <n v="0"/>
    <n v="210510.91652001021"/>
    <n v="0"/>
    <n v="74"/>
  </r>
  <r>
    <x v="74"/>
    <x v="4"/>
    <x v="26"/>
    <n v="0"/>
    <n v="1"/>
    <x v="348"/>
    <n v="0"/>
    <n v="15577807.822480749"/>
    <x v="348"/>
    <n v="0"/>
    <n v="207704.10429974331"/>
    <n v="0"/>
    <n v="75"/>
  </r>
  <r>
    <x v="75"/>
    <x v="4"/>
    <x v="26"/>
    <n v="0"/>
    <n v="1"/>
    <x v="348"/>
    <n v="0"/>
    <n v="15577807.822480749"/>
    <x v="348"/>
    <n v="0"/>
    <n v="204971.15555895731"/>
    <n v="0"/>
    <n v="76"/>
  </r>
  <r>
    <x v="76"/>
    <x v="4"/>
    <x v="26"/>
    <n v="0"/>
    <n v="1"/>
    <x v="348"/>
    <n v="0"/>
    <n v="15577807.822480749"/>
    <x v="348"/>
    <n v="0"/>
    <n v="202309.19249975"/>
    <n v="0"/>
    <n v="77"/>
  </r>
  <r>
    <x v="77"/>
    <x v="4"/>
    <x v="26"/>
    <n v="0"/>
    <n v="1"/>
    <x v="348"/>
    <n v="0"/>
    <n v="15577807.822480749"/>
    <x v="348"/>
    <n v="0"/>
    <n v="199715.4849035994"/>
    <n v="0"/>
    <n v="78"/>
  </r>
  <r>
    <x v="78"/>
    <x v="4"/>
    <x v="26"/>
    <n v="0"/>
    <n v="1"/>
    <x v="348"/>
    <n v="0"/>
    <n v="15577807.822480749"/>
    <x v="348"/>
    <n v="0"/>
    <n v="197187.44079089561"/>
    <n v="0"/>
    <n v="79"/>
  </r>
  <r>
    <x v="79"/>
    <x v="4"/>
    <x v="26"/>
    <n v="0"/>
    <n v="1"/>
    <x v="348"/>
    <n v="0"/>
    <n v="15577807.822480749"/>
    <x v="348"/>
    <n v="0"/>
    <n v="194722.59778100939"/>
    <n v="0"/>
    <n v="80"/>
  </r>
  <r>
    <x v="80"/>
    <x v="4"/>
    <x v="26"/>
    <n v="0"/>
    <n v="1"/>
    <x v="348"/>
    <n v="0"/>
    <n v="15577807.822480749"/>
    <x v="348"/>
    <n v="0"/>
    <n v="192318.615092355"/>
    <n v="0"/>
    <n v="81"/>
  </r>
  <r>
    <x v="81"/>
    <x v="4"/>
    <x v="26"/>
    <n v="0"/>
    <n v="1"/>
    <x v="348"/>
    <n v="0"/>
    <n v="15577807.822480749"/>
    <x v="348"/>
    <n v="0"/>
    <n v="189973.2661278141"/>
    <n v="0"/>
    <n v="82"/>
  </r>
  <r>
    <x v="82"/>
    <x v="4"/>
    <x v="26"/>
    <n v="0"/>
    <n v="1"/>
    <x v="348"/>
    <n v="0"/>
    <n v="15577807.822480749"/>
    <x v="348"/>
    <n v="0"/>
    <n v="187684.43159615359"/>
    <n v="0"/>
    <n v="83"/>
  </r>
  <r>
    <x v="83"/>
    <x v="4"/>
    <x v="26"/>
    <n v="0"/>
    <n v="1"/>
    <x v="348"/>
    <n v="0"/>
    <n v="15577807.822480749"/>
    <x v="348"/>
    <n v="0"/>
    <n v="185450.09312477091"/>
    <n v="0"/>
    <n v="84"/>
  </r>
  <r>
    <x v="84"/>
    <x v="4"/>
    <x v="26"/>
    <n v="0"/>
    <n v="1"/>
    <x v="348"/>
    <n v="0"/>
    <n v="15577807.822480749"/>
    <x v="348"/>
    <n v="0"/>
    <n v="183268.32732330289"/>
    <n v="0"/>
    <n v="85"/>
  </r>
  <r>
    <x v="85"/>
    <x v="4"/>
    <x v="26"/>
    <n v="0"/>
    <n v="1"/>
    <x v="348"/>
    <n v="0"/>
    <n v="15577807.822480749"/>
    <x v="348"/>
    <n v="0"/>
    <n v="181137.3002614041"/>
    <n v="0"/>
    <n v="86"/>
  </r>
  <r>
    <x v="86"/>
    <x v="4"/>
    <x v="26"/>
    <n v="0"/>
    <n v="1"/>
    <x v="348"/>
    <n v="0"/>
    <n v="15577807.822480749"/>
    <x v="348"/>
    <n v="0"/>
    <n v="179055.262327365"/>
    <n v="0"/>
    <n v="87"/>
  </r>
  <r>
    <x v="87"/>
    <x v="4"/>
    <x v="26"/>
    <n v="0"/>
    <n v="1"/>
    <x v="348"/>
    <n v="0"/>
    <n v="15577807.822480749"/>
    <x v="348"/>
    <n v="0"/>
    <n v="177020.5434372813"/>
    <n v="0"/>
    <n v="88"/>
  </r>
  <r>
    <x v="88"/>
    <x v="4"/>
    <x v="26"/>
    <n v="0"/>
    <n v="1"/>
    <x v="348"/>
    <n v="0"/>
    <n v="15577807.822480749"/>
    <x v="348"/>
    <n v="0"/>
    <n v="175031.5485671995"/>
    <n v="0"/>
    <n v="89"/>
  </r>
  <r>
    <x v="89"/>
    <x v="4"/>
    <x v="26"/>
    <n v="0"/>
    <n v="1"/>
    <x v="348"/>
    <n v="0"/>
    <n v="15577807.822480749"/>
    <x v="348"/>
    <n v="0"/>
    <n v="173086.75358311951"/>
    <n v="0"/>
    <n v="90"/>
  </r>
  <r>
    <x v="90"/>
    <x v="4"/>
    <x v="26"/>
    <n v="0"/>
    <n v="1"/>
    <x v="348"/>
    <n v="0"/>
    <n v="15577807.822480749"/>
    <x v="348"/>
    <n v="0"/>
    <n v="171184.7013459423"/>
    <n v="0"/>
    <n v="91"/>
  </r>
  <r>
    <x v="91"/>
    <x v="4"/>
    <x v="26"/>
    <n v="0"/>
    <n v="1"/>
    <x v="348"/>
    <n v="0"/>
    <n v="15577807.822480749"/>
    <x v="348"/>
    <n v="0"/>
    <n v="169323.99807044299"/>
    <n v="0"/>
    <n v="92"/>
  </r>
  <r>
    <x v="92"/>
    <x v="4"/>
    <x v="26"/>
    <n v="0"/>
    <n v="1"/>
    <x v="348"/>
    <n v="0"/>
    <n v="15577807.822480749"/>
    <x v="348"/>
    <n v="0"/>
    <n v="167503.3099191479"/>
    <n v="0"/>
    <n v="93"/>
  </r>
  <r>
    <x v="93"/>
    <x v="4"/>
    <x v="26"/>
    <n v="0"/>
    <n v="1"/>
    <x v="348"/>
    <n v="0"/>
    <n v="15577807.822480749"/>
    <x v="348"/>
    <n v="0"/>
    <n v="165721.35981362499"/>
    <n v="0"/>
    <n v="94"/>
  </r>
  <r>
    <x v="94"/>
    <x v="4"/>
    <x v="26"/>
    <n v="0"/>
    <n v="1"/>
    <x v="348"/>
    <n v="0"/>
    <n v="15577807.822480749"/>
    <x v="348"/>
    <n v="0"/>
    <n v="163976.9244471658"/>
    <n v="0"/>
    <n v="95"/>
  </r>
  <r>
    <x v="95"/>
    <x v="4"/>
    <x v="26"/>
    <n v="0"/>
    <n v="1"/>
    <x v="348"/>
    <n v="0"/>
    <n v="15577807.822480749"/>
    <x v="348"/>
    <n v="0"/>
    <n v="162268.8314841745"/>
    <n v="0"/>
    <n v="96"/>
  </r>
  <r>
    <x v="96"/>
    <x v="4"/>
    <x v="26"/>
    <n v="0"/>
    <n v="1"/>
    <x v="348"/>
    <n v="0"/>
    <n v="15577807.822480749"/>
    <x v="348"/>
    <n v="0"/>
    <n v="160595.95693279119"/>
    <n v="0"/>
    <n v="97"/>
  </r>
  <r>
    <x v="97"/>
    <x v="4"/>
    <x v="26"/>
    <n v="0"/>
    <n v="1"/>
    <x v="348"/>
    <n v="0"/>
    <n v="15577807.822480749"/>
    <x v="348"/>
    <n v="0"/>
    <n v="158957.22267837499"/>
    <n v="0"/>
    <n v="98"/>
  </r>
  <r>
    <x v="98"/>
    <x v="4"/>
    <x v="26"/>
    <n v="0"/>
    <n v="1"/>
    <x v="348"/>
    <n v="0"/>
    <n v="15577807.822480749"/>
    <x v="348"/>
    <n v="0"/>
    <n v="157351.5941664722"/>
    <n v="0"/>
    <n v="99"/>
  </r>
  <r>
    <x v="99"/>
    <x v="4"/>
    <x v="26"/>
    <n v="0"/>
    <n v="1"/>
    <x v="348"/>
    <n v="0"/>
    <n v="15577807.822480749"/>
    <x v="348"/>
    <n v="0"/>
    <n v="155778.07822480751"/>
    <n v="0"/>
    <n v="100"/>
  </r>
  <r>
    <x v="100"/>
    <x v="4"/>
    <x v="26"/>
    <n v="0"/>
    <n v="1"/>
    <x v="348"/>
    <n v="0"/>
    <n v="15577807.822480749"/>
    <x v="348"/>
    <n v="0"/>
    <n v="154235.7210146609"/>
    <n v="0"/>
    <n v="101"/>
  </r>
  <r>
    <x v="101"/>
    <x v="4"/>
    <x v="26"/>
    <n v="0"/>
    <n v="1"/>
    <x v="348"/>
    <n v="0"/>
    <n v="15577807.822480749"/>
    <x v="348"/>
    <n v="0"/>
    <n v="152723.6061027525"/>
    <n v="0"/>
    <n v="102"/>
  </r>
  <r>
    <x v="102"/>
    <x v="4"/>
    <x v="26"/>
    <n v="0"/>
    <n v="1"/>
    <x v="348"/>
    <n v="0"/>
    <n v="15577807.822480749"/>
    <x v="348"/>
    <n v="0"/>
    <n v="151240.85264544419"/>
    <n v="0"/>
    <n v="103"/>
  </r>
  <r>
    <x v="103"/>
    <x v="4"/>
    <x v="26"/>
    <n v="0"/>
    <n v="1"/>
    <x v="348"/>
    <n v="0"/>
    <n v="15577807.822480749"/>
    <x v="348"/>
    <n v="0"/>
    <n v="149786.61367769961"/>
    <n v="0"/>
    <n v="104"/>
  </r>
  <r>
    <x v="104"/>
    <x v="4"/>
    <x v="26"/>
    <n v="0"/>
    <n v="1"/>
    <x v="348"/>
    <n v="0"/>
    <n v="15577807.822480749"/>
    <x v="348"/>
    <n v="0"/>
    <n v="148360.07449981669"/>
    <n v="0"/>
    <n v="105"/>
  </r>
  <r>
    <x v="105"/>
    <x v="4"/>
    <x v="26"/>
    <n v="0"/>
    <n v="1"/>
    <x v="348"/>
    <n v="0"/>
    <n v="15577807.822480749"/>
    <x v="348"/>
    <n v="0"/>
    <n v="146960.4511554788"/>
    <n v="0"/>
    <n v="106"/>
  </r>
  <r>
    <x v="106"/>
    <x v="4"/>
    <x v="26"/>
    <n v="0"/>
    <n v="1"/>
    <x v="348"/>
    <n v="0"/>
    <n v="15577807.822480749"/>
    <x v="348"/>
    <n v="0"/>
    <n v="145586.9889951472"/>
    <n v="0"/>
    <n v="107"/>
  </r>
  <r>
    <x v="107"/>
    <x v="4"/>
    <x v="26"/>
    <n v="0"/>
    <n v="1"/>
    <x v="348"/>
    <n v="0"/>
    <n v="15577807.822480749"/>
    <x v="348"/>
    <n v="0"/>
    <n v="144238.96131926621"/>
    <n v="0"/>
    <n v="108"/>
  </r>
  <r>
    <x v="108"/>
    <x v="4"/>
    <x v="26"/>
    <n v="0"/>
    <n v="1"/>
    <x v="348"/>
    <n v="0"/>
    <n v="15577807.822480749"/>
    <x v="348"/>
    <n v="0"/>
    <n v="142915.66809615371"/>
    <n v="0"/>
    <n v="109"/>
  </r>
  <r>
    <x v="109"/>
    <x v="4"/>
    <x v="26"/>
    <n v="0"/>
    <n v="1"/>
    <x v="348"/>
    <n v="0"/>
    <n v="15577807.822480749"/>
    <x v="348"/>
    <n v="0"/>
    <n v="141616.43474982501"/>
    <n v="0"/>
    <n v="110"/>
  </r>
  <r>
    <x v="110"/>
    <x v="4"/>
    <x v="26"/>
    <n v="0"/>
    <n v="1"/>
    <x v="348"/>
    <n v="0"/>
    <n v="15577807.822480749"/>
    <x v="348"/>
    <n v="0"/>
    <n v="140340.61101334009"/>
    <n v="0"/>
    <n v="111"/>
  </r>
  <r>
    <x v="111"/>
    <x v="4"/>
    <x v="26"/>
    <n v="0"/>
    <n v="1"/>
    <x v="348"/>
    <n v="0"/>
    <n v="15577807.822480749"/>
    <x v="348"/>
    <n v="0"/>
    <n v="139087.56984357809"/>
    <n v="0"/>
    <n v="112"/>
  </r>
  <r>
    <x v="112"/>
    <x v="4"/>
    <x v="26"/>
    <n v="0"/>
    <n v="1"/>
    <x v="348"/>
    <n v="0"/>
    <n v="15577807.822480749"/>
    <x v="348"/>
    <n v="0"/>
    <n v="137856.70639363499"/>
    <n v="0"/>
    <n v="113"/>
  </r>
  <r>
    <x v="113"/>
    <x v="4"/>
    <x v="26"/>
    <n v="0"/>
    <n v="1"/>
    <x v="348"/>
    <n v="0"/>
    <n v="15577807.822480749"/>
    <x v="348"/>
    <n v="0"/>
    <n v="136647.43703930479"/>
    <n v="0"/>
    <n v="114"/>
  </r>
  <r>
    <x v="114"/>
    <x v="4"/>
    <x v="26"/>
    <n v="0"/>
    <n v="1"/>
    <x v="348"/>
    <n v="0"/>
    <n v="15577807.822480749"/>
    <x v="348"/>
    <n v="0"/>
    <n v="135459.19845635441"/>
    <n v="0"/>
    <n v="115"/>
  </r>
  <r>
    <x v="115"/>
    <x v="4"/>
    <x v="26"/>
    <n v="0"/>
    <n v="1"/>
    <x v="348"/>
    <n v="0"/>
    <n v="15577807.822480749"/>
    <x v="348"/>
    <n v="0"/>
    <n v="134291.44674552369"/>
    <n v="0"/>
    <n v="116"/>
  </r>
  <r>
    <x v="116"/>
    <x v="4"/>
    <x v="26"/>
    <n v="0"/>
    <n v="1"/>
    <x v="348"/>
    <n v="0"/>
    <n v="15577807.822480749"/>
    <x v="348"/>
    <n v="0"/>
    <n v="133143.6566023996"/>
    <n v="0"/>
    <n v="117"/>
  </r>
  <r>
    <x v="117"/>
    <x v="4"/>
    <x v="26"/>
    <n v="0"/>
    <n v="1"/>
    <x v="348"/>
    <n v="0"/>
    <n v="15577807.822480749"/>
    <x v="348"/>
    <n v="0"/>
    <n v="132015.3205294979"/>
    <n v="0"/>
    <n v="118"/>
  </r>
  <r>
    <x v="118"/>
    <x v="4"/>
    <x v="26"/>
    <n v="0"/>
    <n v="1"/>
    <x v="348"/>
    <n v="0"/>
    <n v="15577807.822480749"/>
    <x v="348"/>
    <n v="0"/>
    <n v="130905.94808807351"/>
    <n v="0"/>
    <n v="119"/>
  </r>
  <r>
    <x v="119"/>
    <x v="4"/>
    <x v="26"/>
    <n v="0"/>
    <n v="1"/>
    <x v="348"/>
    <n v="0"/>
    <n v="15577807.822480749"/>
    <x v="348"/>
    <n v="0"/>
    <n v="129815.0651873396"/>
    <n v="0"/>
    <n v="120"/>
  </r>
  <r>
    <x v="120"/>
    <x v="4"/>
    <x v="26"/>
    <n v="0"/>
    <n v="1"/>
    <x v="348"/>
    <n v="0"/>
    <n v="15577807.822480749"/>
    <x v="348"/>
    <n v="0"/>
    <n v="128742.2134089318"/>
    <n v="0"/>
    <n v="121"/>
  </r>
  <r>
    <x v="121"/>
    <x v="4"/>
    <x v="26"/>
    <n v="0"/>
    <n v="1"/>
    <x v="348"/>
    <n v="0"/>
    <n v="15577807.822480749"/>
    <x v="348"/>
    <n v="0"/>
    <n v="127686.94936459629"/>
    <n v="0"/>
    <n v="122"/>
  </r>
  <r>
    <x v="122"/>
    <x v="4"/>
    <x v="26"/>
    <n v="0"/>
    <n v="1"/>
    <x v="348"/>
    <n v="0"/>
    <n v="15577807.822480749"/>
    <x v="348"/>
    <n v="0"/>
    <n v="126648.84408520941"/>
    <n v="0"/>
    <n v="123"/>
  </r>
  <r>
    <x v="123"/>
    <x v="4"/>
    <x v="26"/>
    <n v="0"/>
    <n v="1"/>
    <x v="348"/>
    <n v="0"/>
    <n v="15577807.822480749"/>
    <x v="348"/>
    <n v="0"/>
    <n v="125627.4824393609"/>
    <n v="0"/>
    <n v="124"/>
  </r>
  <r>
    <x v="124"/>
    <x v="4"/>
    <x v="26"/>
    <n v="0"/>
    <n v="1"/>
    <x v="348"/>
    <n v="0"/>
    <n v="15577807.822480749"/>
    <x v="348"/>
    <n v="0"/>
    <n v="124622.462579846"/>
    <n v="0"/>
    <n v="125"/>
  </r>
  <r>
    <x v="125"/>
    <x v="4"/>
    <x v="26"/>
    <n v="0"/>
    <n v="1"/>
    <x v="348"/>
    <n v="0"/>
    <n v="15577807.822480749"/>
    <x v="348"/>
    <n v="0"/>
    <n v="123633.3954165139"/>
    <n v="0"/>
    <n v="126"/>
  </r>
  <r>
    <x v="126"/>
    <x v="4"/>
    <x v="26"/>
    <n v="0"/>
    <n v="1"/>
    <x v="348"/>
    <n v="0"/>
    <n v="15577807.822480749"/>
    <x v="348"/>
    <n v="0"/>
    <n v="122659.9041140217"/>
    <n v="0"/>
    <n v="127"/>
  </r>
  <r>
    <x v="127"/>
    <x v="4"/>
    <x v="26"/>
    <n v="0"/>
    <n v="1"/>
    <x v="348"/>
    <n v="0"/>
    <n v="15577807.822480749"/>
    <x v="348"/>
    <n v="0"/>
    <n v="121701.6236131309"/>
    <n v="0"/>
    <n v="128"/>
  </r>
  <r>
    <x v="128"/>
    <x v="4"/>
    <x v="26"/>
    <n v="0"/>
    <n v="1"/>
    <x v="348"/>
    <n v="0"/>
    <n v="15577807.822480749"/>
    <x v="348"/>
    <n v="0"/>
    <n v="120758.2001742694"/>
    <n v="0"/>
    <n v="129"/>
  </r>
  <r>
    <x v="129"/>
    <x v="4"/>
    <x v="26"/>
    <n v="0"/>
    <n v="1"/>
    <x v="348"/>
    <n v="0"/>
    <n v="15577807.822480749"/>
    <x v="348"/>
    <n v="0"/>
    <n v="119829.2909421596"/>
    <n v="0"/>
    <n v="130"/>
  </r>
  <r>
    <x v="130"/>
    <x v="4"/>
    <x v="26"/>
    <n v="0"/>
    <n v="1"/>
    <x v="348"/>
    <n v="0"/>
    <n v="15577807.822480749"/>
    <x v="348"/>
    <n v="0"/>
    <n v="118914.5635303874"/>
    <n v="0"/>
    <n v="131"/>
  </r>
  <r>
    <x v="131"/>
    <x v="4"/>
    <x v="26"/>
    <n v="0"/>
    <n v="1"/>
    <x v="348"/>
    <n v="0"/>
    <n v="15577807.822480749"/>
    <x v="348"/>
    <n v="0"/>
    <n v="118013.6956248542"/>
    <n v="0"/>
    <n v="132"/>
  </r>
  <r>
    <x v="132"/>
    <x v="4"/>
    <x v="26"/>
    <n v="0"/>
    <n v="1"/>
    <x v="348"/>
    <n v="0"/>
    <n v="15577807.822480749"/>
    <x v="348"/>
    <n v="0"/>
    <n v="117126.3746051184"/>
    <n v="0"/>
    <n v="133"/>
  </r>
  <r>
    <x v="133"/>
    <x v="4"/>
    <x v="26"/>
    <n v="0"/>
    <n v="1"/>
    <x v="348"/>
    <n v="0"/>
    <n v="15577807.822480749"/>
    <x v="348"/>
    <n v="0"/>
    <n v="116252.2971826922"/>
    <n v="0"/>
    <n v="134"/>
  </r>
  <r>
    <x v="134"/>
    <x v="4"/>
    <x v="26"/>
    <n v="0"/>
    <n v="1"/>
    <x v="348"/>
    <n v="0"/>
    <n v="15577807.822480749"/>
    <x v="348"/>
    <n v="0"/>
    <n v="115391.169055413"/>
    <n v="0"/>
    <n v="135"/>
  </r>
  <r>
    <x v="135"/>
    <x v="4"/>
    <x v="26"/>
    <n v="0"/>
    <n v="1"/>
    <x v="348"/>
    <n v="0"/>
    <n v="15577807.822480749"/>
    <x v="348"/>
    <n v="0"/>
    <n v="114542.7045770643"/>
    <n v="0"/>
    <n v="136"/>
  </r>
  <r>
    <x v="136"/>
    <x v="4"/>
    <x v="26"/>
    <n v="0"/>
    <n v="1"/>
    <x v="348"/>
    <n v="0"/>
    <n v="15577807.822480749"/>
    <x v="348"/>
    <n v="0"/>
    <n v="113706.6264414653"/>
    <n v="0"/>
    <n v="137"/>
  </r>
  <r>
    <x v="137"/>
    <x v="4"/>
    <x v="26"/>
    <n v="0"/>
    <n v="1"/>
    <x v="348"/>
    <n v="0"/>
    <n v="15577807.822480749"/>
    <x v="348"/>
    <n v="0"/>
    <n v="112882.66538029529"/>
    <n v="0"/>
    <n v="138"/>
  </r>
  <r>
    <x v="138"/>
    <x v="4"/>
    <x v="26"/>
    <n v="0"/>
    <n v="1"/>
    <x v="348"/>
    <n v="0"/>
    <n v="15577807.822480749"/>
    <x v="348"/>
    <n v="0"/>
    <n v="112070.55987396229"/>
    <n v="0"/>
    <n v="139"/>
  </r>
  <r>
    <x v="139"/>
    <x v="4"/>
    <x v="26"/>
    <n v="0"/>
    <n v="1"/>
    <x v="348"/>
    <n v="0"/>
    <n v="15577807.822480749"/>
    <x v="348"/>
    <n v="0"/>
    <n v="111270.0558748625"/>
    <n v="0"/>
    <n v="140"/>
  </r>
  <r>
    <x v="140"/>
    <x v="4"/>
    <x v="26"/>
    <n v="0"/>
    <n v="1"/>
    <x v="348"/>
    <n v="0"/>
    <n v="15577807.822480749"/>
    <x v="348"/>
    <n v="0"/>
    <n v="110480.90654241671"/>
    <n v="0"/>
    <n v="141"/>
  </r>
  <r>
    <x v="141"/>
    <x v="4"/>
    <x v="26"/>
    <n v="0"/>
    <n v="1"/>
    <x v="348"/>
    <n v="0"/>
    <n v="15577807.822480749"/>
    <x v="348"/>
    <n v="0"/>
    <n v="109702.8719893011"/>
    <n v="0"/>
    <n v="142"/>
  </r>
  <r>
    <x v="142"/>
    <x v="4"/>
    <x v="26"/>
    <n v="0"/>
    <n v="1"/>
    <x v="348"/>
    <n v="0"/>
    <n v="15577807.822480749"/>
    <x v="348"/>
    <n v="0"/>
    <n v="108935.7190383269"/>
    <n v="0"/>
    <n v="143"/>
  </r>
  <r>
    <x v="143"/>
    <x v="4"/>
    <x v="26"/>
    <n v="0"/>
    <n v="1"/>
    <x v="348"/>
    <n v="0"/>
    <n v="15577807.822480749"/>
    <x v="348"/>
    <n v="0"/>
    <n v="108179.22098944971"/>
    <n v="0"/>
    <n v="144"/>
  </r>
  <r>
    <x v="144"/>
    <x v="4"/>
    <x v="26"/>
    <n v="0"/>
    <n v="1"/>
    <x v="348"/>
    <n v="0"/>
    <n v="15577807.822480749"/>
    <x v="348"/>
    <n v="0"/>
    <n v="107433.157396419"/>
    <n v="0"/>
    <n v="145"/>
  </r>
  <r>
    <x v="145"/>
    <x v="4"/>
    <x v="26"/>
    <n v="0"/>
    <n v="1"/>
    <x v="348"/>
    <n v="0"/>
    <n v="15577807.822480749"/>
    <x v="348"/>
    <n v="0"/>
    <n v="106697.3138526079"/>
    <n v="0"/>
    <n v="146"/>
  </r>
  <r>
    <x v="146"/>
    <x v="4"/>
    <x v="26"/>
    <n v="0"/>
    <n v="1"/>
    <x v="348"/>
    <n v="0"/>
    <n v="15577807.822480749"/>
    <x v="348"/>
    <n v="0"/>
    <n v="105971.4817855834"/>
    <n v="0"/>
    <n v="147"/>
  </r>
  <r>
    <x v="147"/>
    <x v="4"/>
    <x v="26"/>
    <n v="0"/>
    <n v="1"/>
    <x v="348"/>
    <n v="0"/>
    <n v="15577807.822480749"/>
    <x v="348"/>
    <n v="0"/>
    <n v="105255.45826000511"/>
    <n v="0"/>
    <n v="148"/>
  </r>
  <r>
    <x v="148"/>
    <x v="4"/>
    <x v="26"/>
    <n v="0"/>
    <n v="1"/>
    <x v="348"/>
    <n v="0"/>
    <n v="15577807.822480749"/>
    <x v="348"/>
    <n v="0"/>
    <n v="104549.0457884614"/>
    <n v="0"/>
    <n v="149"/>
  </r>
  <r>
    <x v="149"/>
    <x v="4"/>
    <x v="26"/>
    <n v="0"/>
    <n v="1"/>
    <x v="348"/>
    <n v="0"/>
    <n v="15577807.822480749"/>
    <x v="348"/>
    <n v="0"/>
    <n v="103852.0521498717"/>
    <n v="0"/>
    <n v="150"/>
  </r>
  <r>
    <x v="150"/>
    <x v="4"/>
    <x v="26"/>
    <n v="0"/>
    <n v="1"/>
    <x v="348"/>
    <n v="0"/>
    <n v="15577807.822480749"/>
    <x v="348"/>
    <n v="0"/>
    <n v="103164.29021510429"/>
    <n v="0"/>
    <n v="151"/>
  </r>
  <r>
    <x v="151"/>
    <x v="4"/>
    <x v="26"/>
    <n v="0"/>
    <n v="1"/>
    <x v="348"/>
    <n v="0"/>
    <n v="15577807.822480749"/>
    <x v="348"/>
    <n v="0"/>
    <n v="102485.5777794786"/>
    <n v="0"/>
    <n v="152"/>
  </r>
  <r>
    <x v="152"/>
    <x v="4"/>
    <x v="26"/>
    <n v="0"/>
    <n v="1"/>
    <x v="348"/>
    <n v="0"/>
    <n v="15577807.822480749"/>
    <x v="348"/>
    <n v="0"/>
    <n v="101815.73740183499"/>
    <n v="0"/>
    <n v="153"/>
  </r>
  <r>
    <x v="153"/>
    <x v="4"/>
    <x v="26"/>
    <n v="0"/>
    <n v="1"/>
    <x v="348"/>
    <n v="0"/>
    <n v="15577807.822480749"/>
    <x v="348"/>
    <n v="0"/>
    <n v="101154.596249875"/>
    <n v="0"/>
    <n v="154"/>
  </r>
  <r>
    <x v="154"/>
    <x v="4"/>
    <x v="26"/>
    <n v="0"/>
    <n v="1"/>
    <x v="348"/>
    <n v="0"/>
    <n v="15577807.822480749"/>
    <x v="348"/>
    <n v="0"/>
    <n v="100501.98595148871"/>
    <n v="0"/>
    <n v="155"/>
  </r>
  <r>
    <x v="155"/>
    <x v="4"/>
    <x v="26"/>
    <n v="0"/>
    <n v="1"/>
    <x v="348"/>
    <n v="0"/>
    <n v="15577807.822480749"/>
    <x v="348"/>
    <n v="0"/>
    <n v="99857.742451799684"/>
    <n v="0"/>
    <n v="156"/>
  </r>
  <r>
    <x v="156"/>
    <x v="4"/>
    <x v="26"/>
    <n v="0"/>
    <n v="1"/>
    <x v="348"/>
    <n v="0"/>
    <n v="15577807.822480749"/>
    <x v="348"/>
    <n v="0"/>
    <n v="99221.705875673579"/>
    <n v="0"/>
    <n v="157"/>
  </r>
  <r>
    <x v="157"/>
    <x v="4"/>
    <x v="26"/>
    <n v="0"/>
    <n v="1"/>
    <x v="348"/>
    <n v="0"/>
    <n v="15577807.822480749"/>
    <x v="348"/>
    <n v="0"/>
    <n v="98593.720395447803"/>
    <n v="0"/>
    <n v="158"/>
  </r>
  <r>
    <x v="158"/>
    <x v="4"/>
    <x v="26"/>
    <n v="0"/>
    <n v="1"/>
    <x v="348"/>
    <n v="0"/>
    <n v="15577807.822480749"/>
    <x v="348"/>
    <n v="0"/>
    <n v="97973.634103652541"/>
    <n v="0"/>
    <n v="159"/>
  </r>
  <r>
    <x v="159"/>
    <x v="4"/>
    <x v="26"/>
    <n v="0"/>
    <n v="1"/>
    <x v="348"/>
    <n v="0"/>
    <n v="15577807.822480749"/>
    <x v="348"/>
    <n v="0"/>
    <n v="97361.29889050471"/>
    <n v="0"/>
    <n v="160"/>
  </r>
  <r>
    <x v="160"/>
    <x v="4"/>
    <x v="26"/>
    <n v="0"/>
    <n v="1"/>
    <x v="348"/>
    <n v="0"/>
    <n v="15577807.822480749"/>
    <x v="348"/>
    <n v="0"/>
    <n v="96756.570325967419"/>
    <n v="0"/>
    <n v="161"/>
  </r>
  <r>
    <x v="161"/>
    <x v="4"/>
    <x v="26"/>
    <n v="0"/>
    <n v="1"/>
    <x v="348"/>
    <n v="0"/>
    <n v="15577807.822480749"/>
    <x v="348"/>
    <n v="0"/>
    <n v="96159.307546177486"/>
    <n v="0"/>
    <n v="162"/>
  </r>
  <r>
    <x v="162"/>
    <x v="4"/>
    <x v="26"/>
    <n v="0"/>
    <n v="1"/>
    <x v="348"/>
    <n v="0"/>
    <n v="15577807.822480749"/>
    <x v="348"/>
    <n v="0"/>
    <n v="95569.373144053694"/>
    <n v="0"/>
    <n v="163"/>
  </r>
  <r>
    <x v="163"/>
    <x v="4"/>
    <x v="26"/>
    <n v="0"/>
    <n v="1"/>
    <x v="348"/>
    <n v="0"/>
    <n v="15577807.822480749"/>
    <x v="348"/>
    <n v="0"/>
    <n v="94986.633063907037"/>
    <n v="0"/>
    <n v="164"/>
  </r>
  <r>
    <x v="164"/>
    <x v="4"/>
    <x v="26"/>
    <n v="0"/>
    <n v="1"/>
    <x v="348"/>
    <n v="0"/>
    <n v="15577807.822480749"/>
    <x v="348"/>
    <n v="0"/>
    <n v="94410.956499883352"/>
    <n v="0"/>
    <n v="165"/>
  </r>
  <r>
    <x v="165"/>
    <x v="4"/>
    <x v="26"/>
    <n v="0"/>
    <n v="1"/>
    <x v="348"/>
    <n v="0"/>
    <n v="15577807.822480749"/>
    <x v="348"/>
    <n v="0"/>
    <n v="93842.215798076824"/>
    <n v="0"/>
    <n v="166"/>
  </r>
  <r>
    <x v="166"/>
    <x v="4"/>
    <x v="26"/>
    <n v="0"/>
    <n v="1"/>
    <x v="348"/>
    <n v="0"/>
    <n v="15577807.822480749"/>
    <x v="348"/>
    <n v="0"/>
    <n v="93280.286362160186"/>
    <n v="0"/>
    <n v="167"/>
  </r>
  <r>
    <x v="167"/>
    <x v="4"/>
    <x v="26"/>
    <n v="0"/>
    <n v="1"/>
    <x v="348"/>
    <n v="0"/>
    <n v="15577807.822480749"/>
    <x v="348"/>
    <n v="0"/>
    <n v="92725.04656238544"/>
    <n v="0"/>
    <n v="168"/>
  </r>
  <r>
    <x v="168"/>
    <x v="4"/>
    <x v="26"/>
    <n v="0"/>
    <n v="1"/>
    <x v="348"/>
    <n v="0"/>
    <n v="15577807.822480749"/>
    <x v="348"/>
    <n v="0"/>
    <n v="92176.377647815098"/>
    <n v="0"/>
    <n v="169"/>
  </r>
  <r>
    <x v="169"/>
    <x v="4"/>
    <x v="26"/>
    <n v="0"/>
    <n v="1"/>
    <x v="348"/>
    <n v="0"/>
    <n v="15577807.822480749"/>
    <x v="348"/>
    <n v="0"/>
    <n v="91634.163661651473"/>
    <n v="0"/>
    <n v="170"/>
  </r>
  <r>
    <x v="170"/>
    <x v="4"/>
    <x v="26"/>
    <n v="0"/>
    <n v="1"/>
    <x v="348"/>
    <n v="0"/>
    <n v="15577807.822480749"/>
    <x v="348"/>
    <n v="0"/>
    <n v="91098.291359536568"/>
    <n v="0"/>
    <n v="171"/>
  </r>
  <r>
    <x v="171"/>
    <x v="4"/>
    <x v="26"/>
    <n v="0"/>
    <n v="1"/>
    <x v="348"/>
    <n v="0"/>
    <n v="15577807.822480749"/>
    <x v="348"/>
    <n v="0"/>
    <n v="90568.650130702037"/>
    <n v="0"/>
    <n v="172"/>
  </r>
  <r>
    <x v="172"/>
    <x v="4"/>
    <x v="26"/>
    <n v="0"/>
    <n v="1"/>
    <x v="348"/>
    <n v="0"/>
    <n v="15577807.822480749"/>
    <x v="348"/>
    <n v="0"/>
    <n v="90045.131921854059"/>
    <n v="0"/>
    <n v="173"/>
  </r>
  <r>
    <x v="173"/>
    <x v="4"/>
    <x v="26"/>
    <n v="0"/>
    <n v="1"/>
    <x v="348"/>
    <n v="0"/>
    <n v="15577807.822480749"/>
    <x v="348"/>
    <n v="0"/>
    <n v="89527.631163682483"/>
    <n v="0"/>
    <n v="174"/>
  </r>
  <r>
    <x v="0"/>
    <x v="4"/>
    <x v="27"/>
    <n v="0"/>
    <n v="0"/>
    <x v="3941"/>
    <m/>
    <m/>
    <x v="4505"/>
    <m/>
    <m/>
    <n v="0"/>
    <n v="0"/>
  </r>
  <r>
    <x v="1"/>
    <x v="4"/>
    <x v="27"/>
    <n v="0"/>
    <n v="0"/>
    <x v="3941"/>
    <m/>
    <m/>
    <x v="4505"/>
    <m/>
    <m/>
    <n v="0"/>
    <n v="0"/>
  </r>
  <r>
    <x v="2"/>
    <x v="4"/>
    <x v="27"/>
    <n v="0"/>
    <n v="0"/>
    <x v="3941"/>
    <m/>
    <m/>
    <x v="4505"/>
    <m/>
    <m/>
    <n v="0"/>
    <n v="0"/>
  </r>
  <r>
    <x v="3"/>
    <x v="4"/>
    <x v="27"/>
    <n v="0"/>
    <n v="0"/>
    <x v="3941"/>
    <m/>
    <m/>
    <x v="4505"/>
    <m/>
    <m/>
    <n v="0"/>
    <n v="0"/>
  </r>
  <r>
    <x v="4"/>
    <x v="4"/>
    <x v="27"/>
    <n v="0"/>
    <n v="0"/>
    <x v="3941"/>
    <m/>
    <m/>
    <x v="4505"/>
    <m/>
    <m/>
    <n v="0"/>
    <n v="0"/>
  </r>
  <r>
    <x v="5"/>
    <x v="4"/>
    <x v="27"/>
    <n v="0"/>
    <n v="0"/>
    <x v="3941"/>
    <m/>
    <m/>
    <x v="4505"/>
    <m/>
    <m/>
    <n v="0"/>
    <n v="0"/>
  </r>
  <r>
    <x v="6"/>
    <x v="4"/>
    <x v="27"/>
    <n v="0"/>
    <n v="0"/>
    <x v="3941"/>
    <m/>
    <m/>
    <x v="4505"/>
    <m/>
    <m/>
    <n v="0"/>
    <n v="0"/>
  </r>
  <r>
    <x v="7"/>
    <x v="4"/>
    <x v="27"/>
    <n v="0"/>
    <n v="0"/>
    <x v="3941"/>
    <m/>
    <m/>
    <x v="4505"/>
    <m/>
    <m/>
    <n v="0"/>
    <n v="0"/>
  </r>
  <r>
    <x v="8"/>
    <x v="4"/>
    <x v="27"/>
    <n v="0"/>
    <n v="0"/>
    <x v="3941"/>
    <m/>
    <m/>
    <x v="4505"/>
    <m/>
    <m/>
    <n v="0"/>
    <n v="0"/>
  </r>
  <r>
    <x v="9"/>
    <x v="4"/>
    <x v="27"/>
    <n v="0"/>
    <n v="0"/>
    <x v="3941"/>
    <m/>
    <m/>
    <x v="4505"/>
    <m/>
    <m/>
    <n v="0"/>
    <n v="0"/>
  </r>
  <r>
    <x v="10"/>
    <x v="4"/>
    <x v="27"/>
    <n v="0"/>
    <n v="0"/>
    <x v="3941"/>
    <m/>
    <m/>
    <x v="4505"/>
    <m/>
    <m/>
    <n v="0"/>
    <n v="0"/>
  </r>
  <r>
    <x v="11"/>
    <x v="4"/>
    <x v="27"/>
    <n v="0"/>
    <n v="0"/>
    <x v="3941"/>
    <m/>
    <m/>
    <x v="4505"/>
    <m/>
    <m/>
    <n v="0"/>
    <n v="0"/>
  </r>
  <r>
    <x v="12"/>
    <x v="4"/>
    <x v="27"/>
    <n v="0"/>
    <n v="0"/>
    <x v="3941"/>
    <m/>
    <m/>
    <x v="4505"/>
    <m/>
    <m/>
    <n v="0"/>
    <n v="0"/>
  </r>
  <r>
    <x v="13"/>
    <x v="4"/>
    <x v="27"/>
    <n v="0"/>
    <n v="0"/>
    <x v="3941"/>
    <m/>
    <m/>
    <x v="4505"/>
    <m/>
    <m/>
    <n v="0"/>
    <n v="0"/>
  </r>
  <r>
    <x v="14"/>
    <x v="4"/>
    <x v="27"/>
    <n v="0"/>
    <n v="0"/>
    <x v="3941"/>
    <m/>
    <m/>
    <x v="4505"/>
    <m/>
    <m/>
    <n v="0"/>
    <n v="0"/>
  </r>
  <r>
    <x v="15"/>
    <x v="4"/>
    <x v="27"/>
    <n v="0"/>
    <n v="0"/>
    <x v="3941"/>
    <m/>
    <m/>
    <x v="4505"/>
    <m/>
    <m/>
    <n v="0"/>
    <n v="0"/>
  </r>
  <r>
    <x v="16"/>
    <x v="4"/>
    <x v="27"/>
    <n v="0"/>
    <n v="0"/>
    <x v="3941"/>
    <m/>
    <m/>
    <x v="4505"/>
    <m/>
    <m/>
    <n v="0"/>
    <n v="0"/>
  </r>
  <r>
    <x v="17"/>
    <x v="4"/>
    <x v="27"/>
    <n v="0"/>
    <n v="0"/>
    <x v="3941"/>
    <m/>
    <m/>
    <x v="4505"/>
    <m/>
    <m/>
    <n v="0"/>
    <n v="0"/>
  </r>
  <r>
    <x v="18"/>
    <x v="4"/>
    <x v="27"/>
    <n v="0"/>
    <n v="0"/>
    <x v="3941"/>
    <m/>
    <m/>
    <x v="4505"/>
    <m/>
    <m/>
    <n v="0"/>
    <n v="0"/>
  </r>
  <r>
    <x v="19"/>
    <x v="4"/>
    <x v="27"/>
    <n v="0"/>
    <n v="0"/>
    <x v="3941"/>
    <m/>
    <m/>
    <x v="4505"/>
    <m/>
    <m/>
    <n v="0"/>
    <n v="0"/>
  </r>
  <r>
    <x v="20"/>
    <x v="4"/>
    <x v="27"/>
    <n v="0"/>
    <n v="0"/>
    <x v="3941"/>
    <m/>
    <m/>
    <x v="4505"/>
    <m/>
    <m/>
    <n v="0"/>
    <n v="0"/>
  </r>
  <r>
    <x v="21"/>
    <x v="4"/>
    <x v="27"/>
    <n v="0"/>
    <n v="0"/>
    <x v="3941"/>
    <m/>
    <m/>
    <x v="4505"/>
    <m/>
    <m/>
    <n v="0"/>
    <n v="0"/>
  </r>
  <r>
    <x v="22"/>
    <x v="4"/>
    <x v="27"/>
    <n v="0"/>
    <n v="0"/>
    <x v="3941"/>
    <m/>
    <m/>
    <x v="4505"/>
    <m/>
    <m/>
    <n v="0"/>
    <n v="0"/>
  </r>
  <r>
    <x v="23"/>
    <x v="4"/>
    <x v="27"/>
    <n v="0"/>
    <n v="0"/>
    <x v="3941"/>
    <m/>
    <m/>
    <x v="4505"/>
    <m/>
    <m/>
    <n v="0"/>
    <n v="0"/>
  </r>
  <r>
    <x v="24"/>
    <x v="4"/>
    <x v="27"/>
    <n v="0"/>
    <n v="0"/>
    <x v="3941"/>
    <m/>
    <m/>
    <x v="4505"/>
    <m/>
    <m/>
    <n v="0"/>
    <n v="0"/>
  </r>
  <r>
    <x v="25"/>
    <x v="4"/>
    <x v="27"/>
    <n v="0"/>
    <n v="0"/>
    <x v="3941"/>
    <m/>
    <m/>
    <x v="4505"/>
    <m/>
    <m/>
    <n v="0"/>
    <n v="0"/>
  </r>
  <r>
    <x v="26"/>
    <x v="4"/>
    <x v="27"/>
    <n v="0"/>
    <n v="0"/>
    <x v="3941"/>
    <m/>
    <m/>
    <x v="4505"/>
    <m/>
    <m/>
    <n v="0"/>
    <n v="0"/>
  </r>
  <r>
    <x v="27"/>
    <x v="4"/>
    <x v="27"/>
    <n v="0"/>
    <n v="0"/>
    <x v="3941"/>
    <m/>
    <m/>
    <x v="4505"/>
    <m/>
    <m/>
    <n v="0"/>
    <n v="0"/>
  </r>
  <r>
    <x v="28"/>
    <x v="4"/>
    <x v="27"/>
    <n v="0"/>
    <n v="0"/>
    <x v="3941"/>
    <m/>
    <m/>
    <x v="4505"/>
    <m/>
    <m/>
    <n v="0"/>
    <n v="0"/>
  </r>
  <r>
    <x v="29"/>
    <x v="4"/>
    <x v="27"/>
    <n v="0"/>
    <n v="0"/>
    <x v="3941"/>
    <m/>
    <m/>
    <x v="4505"/>
    <m/>
    <m/>
    <n v="0"/>
    <n v="0"/>
  </r>
  <r>
    <x v="30"/>
    <x v="4"/>
    <x v="27"/>
    <n v="0"/>
    <n v="0"/>
    <x v="3941"/>
    <m/>
    <m/>
    <x v="4505"/>
    <m/>
    <m/>
    <n v="0"/>
    <n v="0"/>
  </r>
  <r>
    <x v="31"/>
    <x v="4"/>
    <x v="27"/>
    <n v="0"/>
    <n v="0"/>
    <x v="3941"/>
    <m/>
    <m/>
    <x v="4505"/>
    <m/>
    <m/>
    <n v="0"/>
    <n v="0"/>
  </r>
  <r>
    <x v="32"/>
    <x v="4"/>
    <x v="27"/>
    <n v="0"/>
    <n v="0"/>
    <x v="3941"/>
    <m/>
    <m/>
    <x v="4505"/>
    <m/>
    <m/>
    <n v="0"/>
    <n v="0"/>
  </r>
  <r>
    <x v="33"/>
    <x v="4"/>
    <x v="27"/>
    <n v="0"/>
    <n v="0"/>
    <x v="3941"/>
    <m/>
    <m/>
    <x v="4505"/>
    <m/>
    <m/>
    <n v="0"/>
    <n v="0"/>
  </r>
  <r>
    <x v="34"/>
    <x v="4"/>
    <x v="27"/>
    <n v="0"/>
    <n v="0"/>
    <x v="3941"/>
    <m/>
    <m/>
    <x v="4505"/>
    <m/>
    <m/>
    <n v="0"/>
    <n v="0"/>
  </r>
  <r>
    <x v="35"/>
    <x v="4"/>
    <x v="27"/>
    <n v="0"/>
    <n v="0"/>
    <x v="3941"/>
    <m/>
    <m/>
    <x v="4505"/>
    <m/>
    <m/>
    <n v="0"/>
    <n v="0"/>
  </r>
  <r>
    <x v="36"/>
    <x v="4"/>
    <x v="27"/>
    <n v="0"/>
    <n v="0"/>
    <x v="3941"/>
    <m/>
    <m/>
    <x v="4505"/>
    <m/>
    <m/>
    <n v="0"/>
    <n v="0"/>
  </r>
  <r>
    <x v="37"/>
    <x v="4"/>
    <x v="27"/>
    <n v="0"/>
    <n v="0"/>
    <x v="3941"/>
    <m/>
    <m/>
    <x v="4505"/>
    <m/>
    <m/>
    <n v="0"/>
    <n v="0"/>
  </r>
  <r>
    <x v="38"/>
    <x v="4"/>
    <x v="27"/>
    <n v="0"/>
    <n v="0"/>
    <x v="3941"/>
    <m/>
    <m/>
    <x v="4505"/>
    <m/>
    <m/>
    <n v="0"/>
    <n v="0"/>
  </r>
  <r>
    <x v="39"/>
    <x v="4"/>
    <x v="27"/>
    <n v="0"/>
    <n v="0"/>
    <x v="3941"/>
    <m/>
    <m/>
    <x v="4505"/>
    <m/>
    <m/>
    <n v="0"/>
    <n v="0"/>
  </r>
  <r>
    <x v="40"/>
    <x v="4"/>
    <x v="27"/>
    <n v="0"/>
    <n v="0"/>
    <x v="3941"/>
    <m/>
    <m/>
    <x v="4505"/>
    <m/>
    <m/>
    <n v="0"/>
    <n v="0"/>
  </r>
  <r>
    <x v="41"/>
    <x v="4"/>
    <x v="27"/>
    <n v="0"/>
    <n v="0"/>
    <x v="3941"/>
    <m/>
    <m/>
    <x v="4505"/>
    <m/>
    <m/>
    <n v="0"/>
    <n v="0"/>
  </r>
  <r>
    <x v="42"/>
    <x v="4"/>
    <x v="27"/>
    <n v="0"/>
    <n v="0"/>
    <x v="3941"/>
    <m/>
    <m/>
    <x v="4505"/>
    <m/>
    <m/>
    <n v="0"/>
    <n v="0"/>
  </r>
  <r>
    <x v="43"/>
    <x v="4"/>
    <x v="27"/>
    <n v="0"/>
    <n v="0"/>
    <x v="3941"/>
    <m/>
    <m/>
    <x v="4505"/>
    <m/>
    <m/>
    <n v="0"/>
    <n v="0"/>
  </r>
  <r>
    <x v="44"/>
    <x v="4"/>
    <x v="27"/>
    <n v="0"/>
    <n v="0"/>
    <x v="3941"/>
    <m/>
    <m/>
    <x v="4505"/>
    <m/>
    <m/>
    <n v="0"/>
    <n v="0"/>
  </r>
  <r>
    <x v="45"/>
    <x v="4"/>
    <x v="27"/>
    <n v="0"/>
    <n v="0"/>
    <x v="3941"/>
    <m/>
    <m/>
    <x v="4505"/>
    <m/>
    <m/>
    <n v="0"/>
    <n v="0"/>
  </r>
  <r>
    <x v="46"/>
    <x v="4"/>
    <x v="27"/>
    <n v="0"/>
    <n v="0"/>
    <x v="3941"/>
    <m/>
    <m/>
    <x v="4505"/>
    <m/>
    <m/>
    <n v="0"/>
    <n v="0"/>
  </r>
  <r>
    <x v="47"/>
    <x v="4"/>
    <x v="27"/>
    <n v="0"/>
    <n v="0"/>
    <x v="3941"/>
    <m/>
    <m/>
    <x v="4505"/>
    <m/>
    <m/>
    <n v="0"/>
    <n v="0"/>
  </r>
  <r>
    <x v="48"/>
    <x v="4"/>
    <x v="27"/>
    <n v="0"/>
    <n v="0"/>
    <x v="3941"/>
    <m/>
    <m/>
    <x v="4505"/>
    <m/>
    <m/>
    <n v="0"/>
    <n v="0"/>
  </r>
  <r>
    <x v="49"/>
    <x v="4"/>
    <x v="27"/>
    <n v="0"/>
    <n v="0"/>
    <x v="3941"/>
    <m/>
    <m/>
    <x v="4505"/>
    <m/>
    <m/>
    <n v="0"/>
    <n v="0"/>
  </r>
  <r>
    <x v="50"/>
    <x v="4"/>
    <x v="27"/>
    <n v="0"/>
    <n v="0"/>
    <x v="3941"/>
    <m/>
    <m/>
    <x v="4505"/>
    <m/>
    <m/>
    <n v="0"/>
    <n v="0"/>
  </r>
  <r>
    <x v="51"/>
    <x v="4"/>
    <x v="27"/>
    <n v="0"/>
    <n v="0"/>
    <x v="3941"/>
    <m/>
    <m/>
    <x v="4505"/>
    <m/>
    <m/>
    <n v="0"/>
    <n v="0"/>
  </r>
  <r>
    <x v="52"/>
    <x v="4"/>
    <x v="27"/>
    <n v="0"/>
    <n v="0"/>
    <x v="3941"/>
    <m/>
    <m/>
    <x v="4505"/>
    <m/>
    <m/>
    <n v="0"/>
    <n v="0"/>
  </r>
  <r>
    <x v="53"/>
    <x v="4"/>
    <x v="27"/>
    <n v="0"/>
    <n v="0"/>
    <x v="3941"/>
    <m/>
    <m/>
    <x v="4505"/>
    <m/>
    <m/>
    <n v="0"/>
    <n v="0"/>
  </r>
  <r>
    <x v="54"/>
    <x v="4"/>
    <x v="27"/>
    <n v="0"/>
    <n v="0"/>
    <x v="3941"/>
    <m/>
    <m/>
    <x v="4505"/>
    <m/>
    <m/>
    <n v="0"/>
    <n v="0"/>
  </r>
  <r>
    <x v="55"/>
    <x v="4"/>
    <x v="27"/>
    <n v="0"/>
    <n v="0"/>
    <x v="3941"/>
    <m/>
    <m/>
    <x v="4505"/>
    <m/>
    <m/>
    <n v="0"/>
    <n v="0"/>
  </r>
  <r>
    <x v="56"/>
    <x v="4"/>
    <x v="27"/>
    <n v="0"/>
    <n v="0"/>
    <x v="3941"/>
    <m/>
    <m/>
    <x v="4505"/>
    <m/>
    <m/>
    <n v="0"/>
    <n v="0"/>
  </r>
  <r>
    <x v="57"/>
    <x v="4"/>
    <x v="27"/>
    <n v="0"/>
    <n v="0"/>
    <x v="3941"/>
    <m/>
    <m/>
    <x v="4505"/>
    <m/>
    <m/>
    <n v="0"/>
    <n v="0"/>
  </r>
  <r>
    <x v="58"/>
    <x v="4"/>
    <x v="27"/>
    <n v="0"/>
    <n v="0"/>
    <x v="3941"/>
    <m/>
    <m/>
    <x v="4505"/>
    <m/>
    <m/>
    <n v="0"/>
    <n v="0"/>
  </r>
  <r>
    <x v="59"/>
    <x v="4"/>
    <x v="27"/>
    <n v="0"/>
    <n v="0"/>
    <x v="3941"/>
    <m/>
    <m/>
    <x v="4505"/>
    <m/>
    <m/>
    <n v="0"/>
    <n v="0"/>
  </r>
  <r>
    <x v="60"/>
    <x v="4"/>
    <x v="27"/>
    <n v="0"/>
    <n v="0"/>
    <x v="3941"/>
    <m/>
    <m/>
    <x v="4505"/>
    <m/>
    <m/>
    <n v="0"/>
    <n v="0"/>
  </r>
  <r>
    <x v="61"/>
    <x v="4"/>
    <x v="27"/>
    <n v="0"/>
    <n v="0"/>
    <x v="3941"/>
    <m/>
    <m/>
    <x v="4505"/>
    <m/>
    <m/>
    <n v="0"/>
    <n v="0"/>
  </r>
  <r>
    <x v="62"/>
    <x v="4"/>
    <x v="27"/>
    <n v="0"/>
    <n v="0"/>
    <x v="3941"/>
    <m/>
    <m/>
    <x v="4505"/>
    <m/>
    <m/>
    <n v="0"/>
    <n v="0"/>
  </r>
  <r>
    <x v="63"/>
    <x v="4"/>
    <x v="27"/>
    <n v="0"/>
    <n v="0"/>
    <x v="3941"/>
    <m/>
    <m/>
    <x v="4505"/>
    <m/>
    <m/>
    <n v="0"/>
    <n v="0"/>
  </r>
  <r>
    <x v="64"/>
    <x v="4"/>
    <x v="27"/>
    <n v="0"/>
    <n v="0"/>
    <x v="3941"/>
    <m/>
    <m/>
    <x v="4505"/>
    <m/>
    <m/>
    <n v="0"/>
    <n v="0"/>
  </r>
  <r>
    <x v="65"/>
    <x v="4"/>
    <x v="27"/>
    <n v="0"/>
    <n v="0"/>
    <x v="3941"/>
    <m/>
    <m/>
    <x v="4505"/>
    <m/>
    <m/>
    <n v="0"/>
    <n v="0"/>
  </r>
  <r>
    <x v="66"/>
    <x v="4"/>
    <x v="27"/>
    <n v="0"/>
    <n v="0"/>
    <x v="3941"/>
    <m/>
    <m/>
    <x v="4505"/>
    <m/>
    <m/>
    <n v="0"/>
    <n v="0"/>
  </r>
  <r>
    <x v="67"/>
    <x v="4"/>
    <x v="27"/>
    <n v="0"/>
    <n v="0"/>
    <x v="3941"/>
    <m/>
    <m/>
    <x v="4505"/>
    <m/>
    <m/>
    <n v="0"/>
    <n v="0"/>
  </r>
  <r>
    <x v="68"/>
    <x v="4"/>
    <x v="27"/>
    <n v="0"/>
    <n v="0"/>
    <x v="3941"/>
    <m/>
    <m/>
    <x v="4505"/>
    <m/>
    <m/>
    <n v="0"/>
    <n v="0"/>
  </r>
  <r>
    <x v="69"/>
    <x v="4"/>
    <x v="27"/>
    <n v="0"/>
    <n v="0"/>
    <x v="3941"/>
    <m/>
    <m/>
    <x v="4505"/>
    <m/>
    <m/>
    <n v="0"/>
    <n v="0"/>
  </r>
  <r>
    <x v="70"/>
    <x v="4"/>
    <x v="27"/>
    <n v="0"/>
    <n v="0"/>
    <x v="3941"/>
    <m/>
    <m/>
    <x v="4505"/>
    <m/>
    <m/>
    <n v="0"/>
    <n v="0"/>
  </r>
  <r>
    <x v="71"/>
    <x v="4"/>
    <x v="27"/>
    <n v="0"/>
    <n v="0"/>
    <x v="3941"/>
    <m/>
    <m/>
    <x v="4505"/>
    <m/>
    <m/>
    <n v="0"/>
    <n v="0"/>
  </r>
  <r>
    <x v="72"/>
    <x v="4"/>
    <x v="27"/>
    <n v="0"/>
    <n v="0"/>
    <x v="3941"/>
    <m/>
    <m/>
    <x v="4505"/>
    <m/>
    <m/>
    <n v="0"/>
    <n v="0"/>
  </r>
  <r>
    <x v="73"/>
    <x v="4"/>
    <x v="27"/>
    <n v="0"/>
    <n v="0"/>
    <x v="3941"/>
    <m/>
    <m/>
    <x v="4505"/>
    <m/>
    <m/>
    <n v="0"/>
    <n v="0"/>
  </r>
  <r>
    <x v="74"/>
    <x v="4"/>
    <x v="27"/>
    <n v="0"/>
    <n v="0"/>
    <x v="3941"/>
    <m/>
    <m/>
    <x v="4505"/>
    <m/>
    <m/>
    <n v="0"/>
    <n v="0"/>
  </r>
  <r>
    <x v="75"/>
    <x v="4"/>
    <x v="27"/>
    <n v="0"/>
    <n v="0"/>
    <x v="3941"/>
    <m/>
    <m/>
    <x v="4505"/>
    <m/>
    <m/>
    <n v="0"/>
    <n v="0"/>
  </r>
  <r>
    <x v="76"/>
    <x v="4"/>
    <x v="27"/>
    <n v="0"/>
    <n v="0"/>
    <x v="3941"/>
    <m/>
    <m/>
    <x v="4505"/>
    <m/>
    <m/>
    <n v="0"/>
    <n v="0"/>
  </r>
  <r>
    <x v="77"/>
    <x v="4"/>
    <x v="27"/>
    <n v="0"/>
    <n v="0"/>
    <x v="3941"/>
    <m/>
    <m/>
    <x v="4505"/>
    <m/>
    <m/>
    <n v="0"/>
    <n v="0"/>
  </r>
  <r>
    <x v="78"/>
    <x v="4"/>
    <x v="27"/>
    <n v="0"/>
    <n v="0"/>
    <x v="3941"/>
    <m/>
    <m/>
    <x v="4505"/>
    <m/>
    <m/>
    <n v="0"/>
    <n v="0"/>
  </r>
  <r>
    <x v="79"/>
    <x v="4"/>
    <x v="27"/>
    <n v="0"/>
    <n v="0"/>
    <x v="3941"/>
    <m/>
    <m/>
    <x v="4505"/>
    <m/>
    <m/>
    <n v="0"/>
    <n v="0"/>
  </r>
  <r>
    <x v="80"/>
    <x v="4"/>
    <x v="27"/>
    <n v="0"/>
    <n v="0"/>
    <x v="3941"/>
    <m/>
    <m/>
    <x v="4505"/>
    <m/>
    <m/>
    <n v="0"/>
    <n v="0"/>
  </r>
  <r>
    <x v="81"/>
    <x v="4"/>
    <x v="27"/>
    <n v="0"/>
    <n v="0"/>
    <x v="3941"/>
    <m/>
    <m/>
    <x v="4505"/>
    <m/>
    <m/>
    <n v="0"/>
    <n v="0"/>
  </r>
  <r>
    <x v="82"/>
    <x v="4"/>
    <x v="27"/>
    <n v="0"/>
    <n v="0"/>
    <x v="3941"/>
    <m/>
    <m/>
    <x v="4505"/>
    <m/>
    <m/>
    <n v="0"/>
    <n v="0"/>
  </r>
  <r>
    <x v="83"/>
    <x v="4"/>
    <x v="27"/>
    <n v="0"/>
    <n v="0"/>
    <x v="3941"/>
    <m/>
    <m/>
    <x v="4505"/>
    <m/>
    <m/>
    <n v="0"/>
    <n v="0"/>
  </r>
  <r>
    <x v="84"/>
    <x v="4"/>
    <x v="27"/>
    <n v="0"/>
    <n v="0"/>
    <x v="3941"/>
    <m/>
    <m/>
    <x v="4505"/>
    <m/>
    <m/>
    <n v="0"/>
    <n v="0"/>
  </r>
  <r>
    <x v="85"/>
    <x v="4"/>
    <x v="27"/>
    <n v="0"/>
    <n v="0"/>
    <x v="3941"/>
    <m/>
    <m/>
    <x v="4505"/>
    <m/>
    <m/>
    <n v="0"/>
    <n v="0"/>
  </r>
  <r>
    <x v="86"/>
    <x v="4"/>
    <x v="27"/>
    <n v="0"/>
    <n v="0"/>
    <x v="3941"/>
    <m/>
    <m/>
    <x v="4505"/>
    <m/>
    <m/>
    <n v="0"/>
    <n v="0"/>
  </r>
  <r>
    <x v="87"/>
    <x v="4"/>
    <x v="27"/>
    <n v="0"/>
    <n v="0"/>
    <x v="3941"/>
    <m/>
    <m/>
    <x v="4505"/>
    <m/>
    <m/>
    <n v="0"/>
    <n v="0"/>
  </r>
  <r>
    <x v="88"/>
    <x v="4"/>
    <x v="27"/>
    <n v="0"/>
    <n v="0"/>
    <x v="3941"/>
    <m/>
    <m/>
    <x v="4505"/>
    <m/>
    <m/>
    <n v="0"/>
    <n v="0"/>
  </r>
  <r>
    <x v="89"/>
    <x v="4"/>
    <x v="27"/>
    <n v="0"/>
    <n v="0"/>
    <x v="3941"/>
    <m/>
    <m/>
    <x v="4505"/>
    <m/>
    <m/>
    <n v="0"/>
    <n v="0"/>
  </r>
  <r>
    <x v="90"/>
    <x v="4"/>
    <x v="27"/>
    <n v="0"/>
    <n v="0"/>
    <x v="3941"/>
    <m/>
    <m/>
    <x v="4505"/>
    <m/>
    <m/>
    <n v="0"/>
    <n v="0"/>
  </r>
  <r>
    <x v="91"/>
    <x v="4"/>
    <x v="27"/>
    <n v="0"/>
    <n v="0"/>
    <x v="3941"/>
    <m/>
    <m/>
    <x v="4505"/>
    <m/>
    <m/>
    <n v="0"/>
    <n v="0"/>
  </r>
  <r>
    <x v="92"/>
    <x v="4"/>
    <x v="27"/>
    <n v="0"/>
    <n v="0"/>
    <x v="3941"/>
    <m/>
    <m/>
    <x v="4505"/>
    <m/>
    <m/>
    <n v="0"/>
    <n v="0"/>
  </r>
  <r>
    <x v="93"/>
    <x v="4"/>
    <x v="27"/>
    <n v="0"/>
    <n v="0"/>
    <x v="3941"/>
    <m/>
    <m/>
    <x v="4505"/>
    <m/>
    <m/>
    <n v="0"/>
    <n v="0"/>
  </r>
  <r>
    <x v="94"/>
    <x v="4"/>
    <x v="27"/>
    <n v="0"/>
    <n v="0"/>
    <x v="3941"/>
    <m/>
    <m/>
    <x v="4505"/>
    <m/>
    <m/>
    <n v="0"/>
    <n v="0"/>
  </r>
  <r>
    <x v="95"/>
    <x v="4"/>
    <x v="27"/>
    <n v="0"/>
    <n v="0"/>
    <x v="3941"/>
    <m/>
    <m/>
    <x v="4505"/>
    <m/>
    <m/>
    <n v="0"/>
    <n v="0"/>
  </r>
  <r>
    <x v="96"/>
    <x v="4"/>
    <x v="27"/>
    <n v="0"/>
    <n v="0"/>
    <x v="3941"/>
    <m/>
    <m/>
    <x v="4505"/>
    <m/>
    <m/>
    <n v="0"/>
    <n v="0"/>
  </r>
  <r>
    <x v="97"/>
    <x v="4"/>
    <x v="27"/>
    <n v="0"/>
    <n v="0"/>
    <x v="3941"/>
    <m/>
    <m/>
    <x v="4505"/>
    <m/>
    <m/>
    <n v="0"/>
    <n v="0"/>
  </r>
  <r>
    <x v="98"/>
    <x v="4"/>
    <x v="27"/>
    <n v="0"/>
    <n v="0"/>
    <x v="3941"/>
    <m/>
    <m/>
    <x v="4505"/>
    <m/>
    <m/>
    <n v="0"/>
    <n v="0"/>
  </r>
  <r>
    <x v="99"/>
    <x v="4"/>
    <x v="27"/>
    <n v="0"/>
    <n v="0"/>
    <x v="3941"/>
    <m/>
    <m/>
    <x v="4505"/>
    <m/>
    <m/>
    <n v="0"/>
    <n v="0"/>
  </r>
  <r>
    <x v="100"/>
    <x v="4"/>
    <x v="27"/>
    <n v="0"/>
    <n v="0"/>
    <x v="3941"/>
    <m/>
    <m/>
    <x v="4505"/>
    <m/>
    <m/>
    <n v="0"/>
    <n v="0"/>
  </r>
  <r>
    <x v="101"/>
    <x v="4"/>
    <x v="27"/>
    <n v="0"/>
    <n v="0"/>
    <x v="3941"/>
    <m/>
    <m/>
    <x v="4505"/>
    <m/>
    <m/>
    <n v="0"/>
    <n v="0"/>
  </r>
  <r>
    <x v="102"/>
    <x v="4"/>
    <x v="27"/>
    <n v="0"/>
    <n v="0"/>
    <x v="3941"/>
    <m/>
    <m/>
    <x v="4505"/>
    <m/>
    <m/>
    <n v="0"/>
    <n v="0"/>
  </r>
  <r>
    <x v="103"/>
    <x v="4"/>
    <x v="27"/>
    <n v="0"/>
    <n v="0"/>
    <x v="3941"/>
    <m/>
    <m/>
    <x v="4505"/>
    <m/>
    <m/>
    <n v="0"/>
    <n v="0"/>
  </r>
  <r>
    <x v="104"/>
    <x v="4"/>
    <x v="27"/>
    <n v="0"/>
    <n v="0"/>
    <x v="3941"/>
    <m/>
    <m/>
    <x v="4505"/>
    <m/>
    <m/>
    <n v="0"/>
    <n v="0"/>
  </r>
  <r>
    <x v="105"/>
    <x v="4"/>
    <x v="27"/>
    <n v="0"/>
    <n v="0"/>
    <x v="3941"/>
    <m/>
    <m/>
    <x v="4505"/>
    <m/>
    <m/>
    <n v="0"/>
    <n v="0"/>
  </r>
  <r>
    <x v="106"/>
    <x v="4"/>
    <x v="27"/>
    <n v="0"/>
    <n v="0"/>
    <x v="3941"/>
    <m/>
    <m/>
    <x v="4505"/>
    <m/>
    <m/>
    <n v="0"/>
    <n v="0"/>
  </r>
  <r>
    <x v="107"/>
    <x v="4"/>
    <x v="27"/>
    <n v="0"/>
    <n v="0"/>
    <x v="3941"/>
    <m/>
    <m/>
    <x v="4505"/>
    <m/>
    <m/>
    <n v="0"/>
    <n v="0"/>
  </r>
  <r>
    <x v="108"/>
    <x v="4"/>
    <x v="27"/>
    <n v="0"/>
    <n v="0"/>
    <x v="3941"/>
    <m/>
    <m/>
    <x v="4505"/>
    <m/>
    <m/>
    <n v="0"/>
    <n v="0"/>
  </r>
  <r>
    <x v="109"/>
    <x v="4"/>
    <x v="27"/>
    <n v="0"/>
    <n v="0"/>
    <x v="3941"/>
    <m/>
    <m/>
    <x v="4505"/>
    <m/>
    <m/>
    <n v="0"/>
    <n v="0"/>
  </r>
  <r>
    <x v="110"/>
    <x v="4"/>
    <x v="27"/>
    <n v="0"/>
    <n v="0"/>
    <x v="3941"/>
    <m/>
    <m/>
    <x v="4505"/>
    <m/>
    <m/>
    <n v="0"/>
    <n v="0"/>
  </r>
  <r>
    <x v="111"/>
    <x v="4"/>
    <x v="27"/>
    <n v="0"/>
    <n v="0"/>
    <x v="3941"/>
    <m/>
    <m/>
    <x v="4505"/>
    <m/>
    <m/>
    <n v="0"/>
    <n v="0"/>
  </r>
  <r>
    <x v="112"/>
    <x v="4"/>
    <x v="27"/>
    <n v="0"/>
    <n v="0"/>
    <x v="3941"/>
    <m/>
    <m/>
    <x v="4505"/>
    <m/>
    <m/>
    <n v="0"/>
    <n v="0"/>
  </r>
  <r>
    <x v="113"/>
    <x v="4"/>
    <x v="27"/>
    <n v="0"/>
    <n v="0"/>
    <x v="3941"/>
    <m/>
    <m/>
    <x v="4505"/>
    <m/>
    <m/>
    <n v="0"/>
    <n v="0"/>
  </r>
  <r>
    <x v="114"/>
    <x v="4"/>
    <x v="27"/>
    <n v="0"/>
    <n v="0"/>
    <x v="3941"/>
    <m/>
    <m/>
    <x v="4505"/>
    <m/>
    <m/>
    <n v="0"/>
    <n v="0"/>
  </r>
  <r>
    <x v="115"/>
    <x v="4"/>
    <x v="27"/>
    <n v="0"/>
    <n v="0"/>
    <x v="3941"/>
    <m/>
    <m/>
    <x v="4505"/>
    <m/>
    <m/>
    <n v="0"/>
    <n v="0"/>
  </r>
  <r>
    <x v="116"/>
    <x v="4"/>
    <x v="27"/>
    <n v="0"/>
    <n v="0"/>
    <x v="3941"/>
    <m/>
    <m/>
    <x v="4505"/>
    <m/>
    <m/>
    <n v="0"/>
    <n v="0"/>
  </r>
  <r>
    <x v="117"/>
    <x v="4"/>
    <x v="27"/>
    <n v="0"/>
    <n v="0"/>
    <x v="3941"/>
    <m/>
    <m/>
    <x v="4505"/>
    <m/>
    <m/>
    <n v="0"/>
    <n v="0"/>
  </r>
  <r>
    <x v="118"/>
    <x v="4"/>
    <x v="27"/>
    <n v="0"/>
    <n v="0"/>
    <x v="3941"/>
    <m/>
    <m/>
    <x v="4505"/>
    <m/>
    <m/>
    <n v="0"/>
    <n v="0"/>
  </r>
  <r>
    <x v="119"/>
    <x v="4"/>
    <x v="27"/>
    <n v="0"/>
    <n v="0"/>
    <x v="3941"/>
    <m/>
    <m/>
    <x v="4505"/>
    <m/>
    <m/>
    <n v="0"/>
    <n v="0"/>
  </r>
  <r>
    <x v="120"/>
    <x v="4"/>
    <x v="27"/>
    <n v="0"/>
    <n v="0"/>
    <x v="3941"/>
    <m/>
    <m/>
    <x v="4505"/>
    <m/>
    <m/>
    <n v="0"/>
    <n v="0"/>
  </r>
  <r>
    <x v="121"/>
    <x v="4"/>
    <x v="27"/>
    <n v="0"/>
    <n v="0"/>
    <x v="3941"/>
    <m/>
    <m/>
    <x v="4505"/>
    <m/>
    <m/>
    <n v="0"/>
    <n v="0"/>
  </r>
  <r>
    <x v="122"/>
    <x v="4"/>
    <x v="27"/>
    <n v="0"/>
    <n v="0"/>
    <x v="3941"/>
    <m/>
    <m/>
    <x v="4505"/>
    <m/>
    <m/>
    <n v="0"/>
    <n v="0"/>
  </r>
  <r>
    <x v="123"/>
    <x v="4"/>
    <x v="27"/>
    <n v="0"/>
    <n v="0"/>
    <x v="3941"/>
    <m/>
    <m/>
    <x v="4505"/>
    <m/>
    <m/>
    <n v="0"/>
    <n v="0"/>
  </r>
  <r>
    <x v="124"/>
    <x v="4"/>
    <x v="27"/>
    <n v="0"/>
    <n v="0"/>
    <x v="3941"/>
    <m/>
    <m/>
    <x v="4505"/>
    <m/>
    <m/>
    <n v="0"/>
    <n v="0"/>
  </r>
  <r>
    <x v="125"/>
    <x v="4"/>
    <x v="27"/>
    <n v="0"/>
    <n v="0"/>
    <x v="3941"/>
    <m/>
    <m/>
    <x v="4505"/>
    <m/>
    <m/>
    <n v="0"/>
    <n v="0"/>
  </r>
  <r>
    <x v="126"/>
    <x v="4"/>
    <x v="27"/>
    <n v="0"/>
    <n v="0"/>
    <x v="3941"/>
    <m/>
    <m/>
    <x v="4505"/>
    <m/>
    <m/>
    <n v="0"/>
    <n v="0"/>
  </r>
  <r>
    <x v="127"/>
    <x v="4"/>
    <x v="27"/>
    <n v="0"/>
    <n v="0"/>
    <x v="3941"/>
    <m/>
    <m/>
    <x v="4505"/>
    <m/>
    <m/>
    <n v="0"/>
    <n v="0"/>
  </r>
  <r>
    <x v="128"/>
    <x v="4"/>
    <x v="27"/>
    <n v="0"/>
    <n v="0"/>
    <x v="3941"/>
    <m/>
    <m/>
    <x v="4505"/>
    <m/>
    <m/>
    <n v="0"/>
    <n v="0"/>
  </r>
  <r>
    <x v="129"/>
    <x v="4"/>
    <x v="27"/>
    <n v="0"/>
    <n v="0"/>
    <x v="3941"/>
    <m/>
    <m/>
    <x v="4505"/>
    <m/>
    <m/>
    <n v="0"/>
    <n v="0"/>
  </r>
  <r>
    <x v="130"/>
    <x v="4"/>
    <x v="27"/>
    <n v="0"/>
    <n v="0"/>
    <x v="3941"/>
    <m/>
    <m/>
    <x v="4505"/>
    <m/>
    <m/>
    <n v="0"/>
    <n v="0"/>
  </r>
  <r>
    <x v="131"/>
    <x v="4"/>
    <x v="27"/>
    <n v="0"/>
    <n v="0"/>
    <x v="3941"/>
    <m/>
    <m/>
    <x v="4505"/>
    <m/>
    <m/>
    <n v="0"/>
    <n v="0"/>
  </r>
  <r>
    <x v="132"/>
    <x v="4"/>
    <x v="27"/>
    <n v="0"/>
    <n v="0"/>
    <x v="3941"/>
    <m/>
    <m/>
    <x v="4505"/>
    <m/>
    <m/>
    <n v="0"/>
    <n v="0"/>
  </r>
  <r>
    <x v="133"/>
    <x v="4"/>
    <x v="27"/>
    <n v="0"/>
    <n v="0"/>
    <x v="3941"/>
    <m/>
    <m/>
    <x v="4505"/>
    <m/>
    <m/>
    <n v="0"/>
    <n v="0"/>
  </r>
  <r>
    <x v="134"/>
    <x v="4"/>
    <x v="27"/>
    <n v="0"/>
    <n v="0"/>
    <x v="3941"/>
    <m/>
    <m/>
    <x v="4505"/>
    <m/>
    <m/>
    <n v="0"/>
    <n v="0"/>
  </r>
  <r>
    <x v="135"/>
    <x v="4"/>
    <x v="27"/>
    <n v="0"/>
    <n v="0"/>
    <x v="3941"/>
    <m/>
    <m/>
    <x v="4505"/>
    <m/>
    <m/>
    <n v="0"/>
    <n v="0"/>
  </r>
  <r>
    <x v="136"/>
    <x v="4"/>
    <x v="27"/>
    <n v="0"/>
    <n v="0"/>
    <x v="3941"/>
    <m/>
    <m/>
    <x v="4505"/>
    <m/>
    <m/>
    <n v="0"/>
    <n v="0"/>
  </r>
  <r>
    <x v="137"/>
    <x v="4"/>
    <x v="27"/>
    <n v="0"/>
    <n v="0"/>
    <x v="3941"/>
    <m/>
    <m/>
    <x v="4505"/>
    <m/>
    <m/>
    <n v="0"/>
    <n v="0"/>
  </r>
  <r>
    <x v="138"/>
    <x v="4"/>
    <x v="27"/>
    <n v="0"/>
    <n v="0"/>
    <x v="3941"/>
    <m/>
    <m/>
    <x v="4505"/>
    <m/>
    <m/>
    <n v="0"/>
    <n v="0"/>
  </r>
  <r>
    <x v="139"/>
    <x v="4"/>
    <x v="27"/>
    <n v="0"/>
    <n v="0"/>
    <x v="3941"/>
    <m/>
    <m/>
    <x v="4505"/>
    <m/>
    <m/>
    <n v="0"/>
    <n v="0"/>
  </r>
  <r>
    <x v="140"/>
    <x v="4"/>
    <x v="27"/>
    <n v="0"/>
    <n v="0"/>
    <x v="3941"/>
    <m/>
    <m/>
    <x v="4505"/>
    <m/>
    <m/>
    <n v="0"/>
    <n v="0"/>
  </r>
  <r>
    <x v="141"/>
    <x v="4"/>
    <x v="27"/>
    <n v="0"/>
    <n v="0"/>
    <x v="3941"/>
    <m/>
    <m/>
    <x v="4505"/>
    <m/>
    <m/>
    <n v="0"/>
    <n v="0"/>
  </r>
  <r>
    <x v="142"/>
    <x v="4"/>
    <x v="27"/>
    <n v="0"/>
    <n v="0"/>
    <x v="3941"/>
    <m/>
    <m/>
    <x v="4505"/>
    <m/>
    <m/>
    <n v="0"/>
    <n v="0"/>
  </r>
  <r>
    <x v="143"/>
    <x v="4"/>
    <x v="27"/>
    <n v="0"/>
    <n v="0"/>
    <x v="3941"/>
    <m/>
    <m/>
    <x v="4505"/>
    <m/>
    <m/>
    <n v="0"/>
    <n v="0"/>
  </r>
  <r>
    <x v="144"/>
    <x v="4"/>
    <x v="27"/>
    <n v="0"/>
    <n v="0"/>
    <x v="3941"/>
    <m/>
    <m/>
    <x v="4505"/>
    <m/>
    <m/>
    <n v="0"/>
    <n v="0"/>
  </r>
  <r>
    <x v="145"/>
    <x v="4"/>
    <x v="27"/>
    <n v="0"/>
    <n v="0"/>
    <x v="3941"/>
    <m/>
    <m/>
    <x v="4505"/>
    <m/>
    <m/>
    <n v="0"/>
    <n v="0"/>
  </r>
  <r>
    <x v="146"/>
    <x v="4"/>
    <x v="27"/>
    <n v="0"/>
    <n v="0"/>
    <x v="3941"/>
    <m/>
    <m/>
    <x v="4505"/>
    <m/>
    <m/>
    <n v="0"/>
    <n v="0"/>
  </r>
  <r>
    <x v="147"/>
    <x v="4"/>
    <x v="27"/>
    <n v="0"/>
    <n v="0"/>
    <x v="3941"/>
    <m/>
    <m/>
    <x v="4505"/>
    <m/>
    <m/>
    <n v="0"/>
    <n v="0"/>
  </r>
  <r>
    <x v="148"/>
    <x v="4"/>
    <x v="27"/>
    <n v="0"/>
    <n v="0"/>
    <x v="3941"/>
    <m/>
    <m/>
    <x v="4505"/>
    <m/>
    <m/>
    <n v="0"/>
    <n v="0"/>
  </r>
  <r>
    <x v="149"/>
    <x v="4"/>
    <x v="27"/>
    <n v="0"/>
    <n v="0"/>
    <x v="3941"/>
    <m/>
    <m/>
    <x v="4505"/>
    <m/>
    <m/>
    <n v="0"/>
    <n v="0"/>
  </r>
  <r>
    <x v="150"/>
    <x v="4"/>
    <x v="27"/>
    <n v="0"/>
    <n v="0"/>
    <x v="3941"/>
    <m/>
    <m/>
    <x v="4505"/>
    <m/>
    <m/>
    <n v="0"/>
    <n v="0"/>
  </r>
  <r>
    <x v="151"/>
    <x v="4"/>
    <x v="27"/>
    <n v="0"/>
    <n v="0"/>
    <x v="3941"/>
    <m/>
    <m/>
    <x v="4505"/>
    <m/>
    <m/>
    <n v="0"/>
    <n v="0"/>
  </r>
  <r>
    <x v="152"/>
    <x v="4"/>
    <x v="27"/>
    <n v="0"/>
    <n v="0"/>
    <x v="3941"/>
    <m/>
    <m/>
    <x v="4505"/>
    <m/>
    <m/>
    <n v="0"/>
    <n v="0"/>
  </r>
  <r>
    <x v="153"/>
    <x v="4"/>
    <x v="27"/>
    <n v="0"/>
    <n v="0"/>
    <x v="3941"/>
    <m/>
    <m/>
    <x v="4505"/>
    <m/>
    <m/>
    <n v="0"/>
    <n v="0"/>
  </r>
  <r>
    <x v="154"/>
    <x v="4"/>
    <x v="27"/>
    <n v="0"/>
    <n v="0"/>
    <x v="3941"/>
    <m/>
    <m/>
    <x v="4505"/>
    <m/>
    <m/>
    <n v="0"/>
    <n v="0"/>
  </r>
  <r>
    <x v="155"/>
    <x v="4"/>
    <x v="27"/>
    <n v="0"/>
    <n v="0"/>
    <x v="3941"/>
    <m/>
    <m/>
    <x v="4505"/>
    <m/>
    <m/>
    <n v="0"/>
    <n v="0"/>
  </r>
  <r>
    <x v="156"/>
    <x v="4"/>
    <x v="27"/>
    <n v="0"/>
    <n v="0"/>
    <x v="3941"/>
    <m/>
    <m/>
    <x v="4505"/>
    <m/>
    <m/>
    <n v="0"/>
    <n v="0"/>
  </r>
  <r>
    <x v="157"/>
    <x v="4"/>
    <x v="27"/>
    <n v="0"/>
    <n v="0"/>
    <x v="3941"/>
    <m/>
    <m/>
    <x v="4505"/>
    <m/>
    <m/>
    <n v="0"/>
    <n v="0"/>
  </r>
  <r>
    <x v="158"/>
    <x v="4"/>
    <x v="27"/>
    <n v="0"/>
    <n v="0"/>
    <x v="3941"/>
    <m/>
    <m/>
    <x v="4505"/>
    <m/>
    <m/>
    <n v="0"/>
    <n v="0"/>
  </r>
  <r>
    <x v="159"/>
    <x v="4"/>
    <x v="27"/>
    <n v="0"/>
    <n v="0"/>
    <x v="3941"/>
    <m/>
    <m/>
    <x v="4505"/>
    <m/>
    <m/>
    <n v="0"/>
    <n v="0"/>
  </r>
  <r>
    <x v="160"/>
    <x v="4"/>
    <x v="27"/>
    <n v="0"/>
    <n v="0"/>
    <x v="3941"/>
    <m/>
    <m/>
    <x v="4505"/>
    <m/>
    <m/>
    <n v="0"/>
    <n v="0"/>
  </r>
  <r>
    <x v="161"/>
    <x v="4"/>
    <x v="27"/>
    <n v="0"/>
    <n v="0"/>
    <x v="3941"/>
    <m/>
    <m/>
    <x v="4505"/>
    <m/>
    <m/>
    <n v="0"/>
    <n v="0"/>
  </r>
  <r>
    <x v="162"/>
    <x v="4"/>
    <x v="27"/>
    <n v="0"/>
    <n v="0"/>
    <x v="3941"/>
    <m/>
    <m/>
    <x v="4505"/>
    <m/>
    <m/>
    <n v="0"/>
    <n v="0"/>
  </r>
  <r>
    <x v="163"/>
    <x v="4"/>
    <x v="27"/>
    <n v="0"/>
    <n v="0"/>
    <x v="3941"/>
    <m/>
    <m/>
    <x v="4505"/>
    <m/>
    <m/>
    <n v="0"/>
    <n v="0"/>
  </r>
  <r>
    <x v="164"/>
    <x v="4"/>
    <x v="27"/>
    <n v="0"/>
    <n v="0"/>
    <x v="3941"/>
    <m/>
    <m/>
    <x v="4505"/>
    <m/>
    <m/>
    <n v="0"/>
    <n v="0"/>
  </r>
  <r>
    <x v="165"/>
    <x v="4"/>
    <x v="27"/>
    <n v="0"/>
    <n v="0"/>
    <x v="3941"/>
    <m/>
    <m/>
    <x v="4505"/>
    <m/>
    <m/>
    <n v="0"/>
    <n v="0"/>
  </r>
  <r>
    <x v="166"/>
    <x v="4"/>
    <x v="27"/>
    <n v="0"/>
    <n v="0"/>
    <x v="3941"/>
    <m/>
    <m/>
    <x v="4505"/>
    <m/>
    <m/>
    <n v="0"/>
    <n v="0"/>
  </r>
  <r>
    <x v="167"/>
    <x v="4"/>
    <x v="27"/>
    <n v="0"/>
    <n v="0"/>
    <x v="3941"/>
    <m/>
    <m/>
    <x v="4505"/>
    <m/>
    <m/>
    <n v="0"/>
    <n v="0"/>
  </r>
  <r>
    <x v="168"/>
    <x v="4"/>
    <x v="27"/>
    <n v="0"/>
    <n v="0"/>
    <x v="3941"/>
    <m/>
    <m/>
    <x v="4505"/>
    <m/>
    <m/>
    <n v="0"/>
    <n v="0"/>
  </r>
  <r>
    <x v="169"/>
    <x v="4"/>
    <x v="27"/>
    <n v="0"/>
    <n v="0"/>
    <x v="3941"/>
    <m/>
    <m/>
    <x v="4505"/>
    <m/>
    <m/>
    <n v="0"/>
    <n v="0"/>
  </r>
  <r>
    <x v="170"/>
    <x v="4"/>
    <x v="27"/>
    <n v="0"/>
    <n v="0"/>
    <x v="3941"/>
    <m/>
    <m/>
    <x v="4505"/>
    <m/>
    <m/>
    <n v="0"/>
    <n v="0"/>
  </r>
  <r>
    <x v="171"/>
    <x v="4"/>
    <x v="27"/>
    <n v="0"/>
    <n v="0"/>
    <x v="3941"/>
    <m/>
    <m/>
    <x v="4505"/>
    <m/>
    <m/>
    <n v="0"/>
    <n v="0"/>
  </r>
  <r>
    <x v="172"/>
    <x v="4"/>
    <x v="27"/>
    <n v="0"/>
    <n v="0"/>
    <x v="3941"/>
    <m/>
    <m/>
    <x v="4505"/>
    <m/>
    <m/>
    <n v="0"/>
    <n v="0"/>
  </r>
  <r>
    <x v="173"/>
    <x v="4"/>
    <x v="27"/>
    <n v="0"/>
    <n v="0"/>
    <x v="3941"/>
    <m/>
    <m/>
    <x v="4505"/>
    <m/>
    <m/>
    <n v="0"/>
    <n v="0"/>
  </r>
  <r>
    <x v="0"/>
    <x v="4"/>
    <x v="28"/>
    <n v="0"/>
    <n v="0"/>
    <x v="3941"/>
    <m/>
    <m/>
    <x v="4505"/>
    <m/>
    <m/>
    <n v="0"/>
    <n v="0"/>
  </r>
  <r>
    <x v="1"/>
    <x v="4"/>
    <x v="28"/>
    <n v="0"/>
    <n v="0"/>
    <x v="3941"/>
    <m/>
    <m/>
    <x v="4505"/>
    <m/>
    <m/>
    <n v="0"/>
    <n v="0"/>
  </r>
  <r>
    <x v="2"/>
    <x v="4"/>
    <x v="28"/>
    <n v="0"/>
    <n v="0"/>
    <x v="3941"/>
    <m/>
    <m/>
    <x v="4505"/>
    <m/>
    <m/>
    <n v="0"/>
    <n v="0"/>
  </r>
  <r>
    <x v="3"/>
    <x v="4"/>
    <x v="28"/>
    <n v="0"/>
    <n v="0"/>
    <x v="3941"/>
    <m/>
    <m/>
    <x v="4505"/>
    <m/>
    <m/>
    <n v="0"/>
    <n v="0"/>
  </r>
  <r>
    <x v="4"/>
    <x v="4"/>
    <x v="28"/>
    <n v="0"/>
    <n v="0"/>
    <x v="3941"/>
    <m/>
    <m/>
    <x v="4505"/>
    <m/>
    <m/>
    <n v="0"/>
    <n v="0"/>
  </r>
  <r>
    <x v="5"/>
    <x v="4"/>
    <x v="28"/>
    <n v="0"/>
    <n v="0"/>
    <x v="3941"/>
    <m/>
    <m/>
    <x v="4505"/>
    <m/>
    <m/>
    <n v="0"/>
    <n v="0"/>
  </r>
  <r>
    <x v="6"/>
    <x v="4"/>
    <x v="28"/>
    <n v="0"/>
    <n v="0"/>
    <x v="3941"/>
    <m/>
    <m/>
    <x v="4505"/>
    <m/>
    <m/>
    <n v="0"/>
    <n v="0"/>
  </r>
  <r>
    <x v="7"/>
    <x v="4"/>
    <x v="28"/>
    <n v="0"/>
    <n v="0"/>
    <x v="3941"/>
    <m/>
    <m/>
    <x v="4505"/>
    <m/>
    <m/>
    <n v="0"/>
    <n v="0"/>
  </r>
  <r>
    <x v="8"/>
    <x v="4"/>
    <x v="28"/>
    <n v="0"/>
    <n v="0"/>
    <x v="3941"/>
    <m/>
    <m/>
    <x v="4505"/>
    <m/>
    <m/>
    <n v="0"/>
    <n v="0"/>
  </r>
  <r>
    <x v="9"/>
    <x v="4"/>
    <x v="28"/>
    <n v="0"/>
    <n v="0"/>
    <x v="3941"/>
    <m/>
    <m/>
    <x v="4505"/>
    <m/>
    <m/>
    <n v="0"/>
    <n v="0"/>
  </r>
  <r>
    <x v="10"/>
    <x v="4"/>
    <x v="28"/>
    <n v="0"/>
    <n v="0"/>
    <x v="3941"/>
    <m/>
    <m/>
    <x v="4505"/>
    <m/>
    <m/>
    <n v="0"/>
    <n v="0"/>
  </r>
  <r>
    <x v="11"/>
    <x v="4"/>
    <x v="28"/>
    <n v="0"/>
    <n v="0"/>
    <x v="3941"/>
    <m/>
    <m/>
    <x v="4505"/>
    <m/>
    <m/>
    <n v="0"/>
    <n v="0"/>
  </r>
  <r>
    <x v="12"/>
    <x v="4"/>
    <x v="28"/>
    <n v="0"/>
    <n v="0"/>
    <x v="3941"/>
    <m/>
    <m/>
    <x v="4505"/>
    <m/>
    <m/>
    <n v="0"/>
    <n v="0"/>
  </r>
  <r>
    <x v="13"/>
    <x v="4"/>
    <x v="28"/>
    <n v="0"/>
    <n v="0"/>
    <x v="3941"/>
    <m/>
    <m/>
    <x v="4505"/>
    <m/>
    <m/>
    <n v="0"/>
    <n v="0"/>
  </r>
  <r>
    <x v="14"/>
    <x v="4"/>
    <x v="28"/>
    <n v="0"/>
    <n v="0"/>
    <x v="3941"/>
    <m/>
    <m/>
    <x v="4505"/>
    <m/>
    <m/>
    <n v="0"/>
    <n v="0"/>
  </r>
  <r>
    <x v="15"/>
    <x v="4"/>
    <x v="28"/>
    <n v="0"/>
    <n v="0"/>
    <x v="3941"/>
    <m/>
    <m/>
    <x v="4505"/>
    <m/>
    <m/>
    <n v="0"/>
    <n v="0"/>
  </r>
  <r>
    <x v="16"/>
    <x v="4"/>
    <x v="28"/>
    <n v="0"/>
    <n v="0"/>
    <x v="3941"/>
    <m/>
    <m/>
    <x v="4505"/>
    <m/>
    <m/>
    <n v="0"/>
    <n v="0"/>
  </r>
  <r>
    <x v="17"/>
    <x v="4"/>
    <x v="28"/>
    <n v="0"/>
    <n v="0"/>
    <x v="3941"/>
    <m/>
    <m/>
    <x v="4505"/>
    <m/>
    <m/>
    <n v="0"/>
    <n v="0"/>
  </r>
  <r>
    <x v="18"/>
    <x v="4"/>
    <x v="28"/>
    <n v="0"/>
    <n v="0"/>
    <x v="3941"/>
    <m/>
    <m/>
    <x v="4505"/>
    <m/>
    <m/>
    <n v="0"/>
    <n v="0"/>
  </r>
  <r>
    <x v="19"/>
    <x v="4"/>
    <x v="28"/>
    <n v="0"/>
    <n v="0"/>
    <x v="3941"/>
    <m/>
    <m/>
    <x v="4505"/>
    <m/>
    <m/>
    <n v="0"/>
    <n v="0"/>
  </r>
  <r>
    <x v="20"/>
    <x v="4"/>
    <x v="28"/>
    <n v="0"/>
    <n v="0"/>
    <x v="3941"/>
    <m/>
    <m/>
    <x v="4505"/>
    <m/>
    <m/>
    <n v="0"/>
    <n v="0"/>
  </r>
  <r>
    <x v="21"/>
    <x v="4"/>
    <x v="28"/>
    <n v="0"/>
    <n v="0"/>
    <x v="3941"/>
    <m/>
    <m/>
    <x v="4505"/>
    <m/>
    <m/>
    <n v="0"/>
    <n v="0"/>
  </r>
  <r>
    <x v="22"/>
    <x v="4"/>
    <x v="28"/>
    <n v="0"/>
    <n v="0"/>
    <x v="3941"/>
    <m/>
    <m/>
    <x v="4505"/>
    <m/>
    <m/>
    <n v="0"/>
    <n v="0"/>
  </r>
  <r>
    <x v="23"/>
    <x v="4"/>
    <x v="28"/>
    <n v="0"/>
    <n v="0"/>
    <x v="3941"/>
    <m/>
    <m/>
    <x v="4505"/>
    <m/>
    <m/>
    <n v="0"/>
    <n v="0"/>
  </r>
  <r>
    <x v="24"/>
    <x v="4"/>
    <x v="28"/>
    <n v="0"/>
    <n v="0"/>
    <x v="3941"/>
    <m/>
    <m/>
    <x v="4505"/>
    <m/>
    <m/>
    <n v="0"/>
    <n v="0"/>
  </r>
  <r>
    <x v="25"/>
    <x v="4"/>
    <x v="28"/>
    <n v="0"/>
    <n v="0"/>
    <x v="3941"/>
    <m/>
    <m/>
    <x v="4505"/>
    <m/>
    <m/>
    <n v="0"/>
    <n v="0"/>
  </r>
  <r>
    <x v="26"/>
    <x v="4"/>
    <x v="28"/>
    <n v="0"/>
    <n v="0"/>
    <x v="3941"/>
    <m/>
    <m/>
    <x v="4505"/>
    <m/>
    <m/>
    <n v="0"/>
    <n v="0"/>
  </r>
  <r>
    <x v="27"/>
    <x v="4"/>
    <x v="28"/>
    <n v="0"/>
    <n v="0"/>
    <x v="3941"/>
    <m/>
    <m/>
    <x v="4505"/>
    <m/>
    <m/>
    <n v="0"/>
    <n v="0"/>
  </r>
  <r>
    <x v="28"/>
    <x v="4"/>
    <x v="28"/>
    <n v="0"/>
    <n v="0"/>
    <x v="3941"/>
    <m/>
    <m/>
    <x v="4505"/>
    <m/>
    <m/>
    <n v="0"/>
    <n v="0"/>
  </r>
  <r>
    <x v="29"/>
    <x v="4"/>
    <x v="28"/>
    <n v="0"/>
    <n v="0"/>
    <x v="3941"/>
    <m/>
    <m/>
    <x v="4505"/>
    <m/>
    <m/>
    <n v="0"/>
    <n v="0"/>
  </r>
  <r>
    <x v="30"/>
    <x v="4"/>
    <x v="28"/>
    <n v="0"/>
    <n v="0"/>
    <x v="3941"/>
    <m/>
    <m/>
    <x v="4505"/>
    <m/>
    <m/>
    <n v="0"/>
    <n v="0"/>
  </r>
  <r>
    <x v="31"/>
    <x v="4"/>
    <x v="28"/>
    <n v="0"/>
    <n v="0"/>
    <x v="3941"/>
    <m/>
    <m/>
    <x v="4505"/>
    <m/>
    <m/>
    <n v="0"/>
    <n v="0"/>
  </r>
  <r>
    <x v="32"/>
    <x v="4"/>
    <x v="28"/>
    <n v="0"/>
    <n v="0"/>
    <x v="3941"/>
    <m/>
    <m/>
    <x v="4505"/>
    <m/>
    <m/>
    <n v="0"/>
    <n v="0"/>
  </r>
  <r>
    <x v="33"/>
    <x v="4"/>
    <x v="28"/>
    <n v="0"/>
    <n v="0"/>
    <x v="3941"/>
    <m/>
    <m/>
    <x v="4505"/>
    <m/>
    <m/>
    <n v="0"/>
    <n v="0"/>
  </r>
  <r>
    <x v="34"/>
    <x v="4"/>
    <x v="28"/>
    <n v="0"/>
    <n v="0"/>
    <x v="3941"/>
    <m/>
    <m/>
    <x v="4505"/>
    <m/>
    <m/>
    <n v="0"/>
    <n v="0"/>
  </r>
  <r>
    <x v="35"/>
    <x v="4"/>
    <x v="28"/>
    <n v="0"/>
    <n v="0"/>
    <x v="3941"/>
    <m/>
    <m/>
    <x v="4505"/>
    <m/>
    <m/>
    <n v="0"/>
    <n v="0"/>
  </r>
  <r>
    <x v="36"/>
    <x v="4"/>
    <x v="28"/>
    <n v="0"/>
    <n v="0"/>
    <x v="3941"/>
    <m/>
    <m/>
    <x v="4505"/>
    <m/>
    <m/>
    <n v="0"/>
    <n v="0"/>
  </r>
  <r>
    <x v="37"/>
    <x v="4"/>
    <x v="28"/>
    <n v="0"/>
    <n v="0"/>
    <x v="3941"/>
    <m/>
    <m/>
    <x v="4505"/>
    <m/>
    <m/>
    <n v="0"/>
    <n v="0"/>
  </r>
  <r>
    <x v="38"/>
    <x v="4"/>
    <x v="28"/>
    <n v="0"/>
    <n v="0"/>
    <x v="3941"/>
    <m/>
    <m/>
    <x v="4505"/>
    <m/>
    <m/>
    <n v="0"/>
    <n v="0"/>
  </r>
  <r>
    <x v="39"/>
    <x v="4"/>
    <x v="28"/>
    <n v="0"/>
    <n v="0"/>
    <x v="3941"/>
    <m/>
    <m/>
    <x v="4505"/>
    <m/>
    <m/>
    <n v="0"/>
    <n v="0"/>
  </r>
  <r>
    <x v="40"/>
    <x v="4"/>
    <x v="28"/>
    <n v="0"/>
    <n v="0"/>
    <x v="3941"/>
    <m/>
    <m/>
    <x v="4505"/>
    <m/>
    <m/>
    <n v="0"/>
    <n v="0"/>
  </r>
  <r>
    <x v="41"/>
    <x v="4"/>
    <x v="28"/>
    <n v="0"/>
    <n v="0"/>
    <x v="3941"/>
    <m/>
    <m/>
    <x v="4505"/>
    <m/>
    <m/>
    <n v="0"/>
    <n v="0"/>
  </r>
  <r>
    <x v="42"/>
    <x v="4"/>
    <x v="28"/>
    <n v="0"/>
    <n v="0"/>
    <x v="3941"/>
    <m/>
    <m/>
    <x v="4505"/>
    <m/>
    <m/>
    <n v="0"/>
    <n v="0"/>
  </r>
  <r>
    <x v="43"/>
    <x v="4"/>
    <x v="28"/>
    <n v="0"/>
    <n v="0"/>
    <x v="3941"/>
    <m/>
    <m/>
    <x v="4505"/>
    <m/>
    <m/>
    <n v="0"/>
    <n v="0"/>
  </r>
  <r>
    <x v="44"/>
    <x v="4"/>
    <x v="28"/>
    <n v="0"/>
    <n v="0"/>
    <x v="3941"/>
    <m/>
    <m/>
    <x v="4505"/>
    <m/>
    <m/>
    <n v="0"/>
    <n v="0"/>
  </r>
  <r>
    <x v="45"/>
    <x v="4"/>
    <x v="28"/>
    <n v="0"/>
    <n v="0"/>
    <x v="3941"/>
    <m/>
    <m/>
    <x v="4505"/>
    <m/>
    <m/>
    <n v="0"/>
    <n v="0"/>
  </r>
  <r>
    <x v="46"/>
    <x v="4"/>
    <x v="28"/>
    <n v="0"/>
    <n v="0"/>
    <x v="3941"/>
    <m/>
    <m/>
    <x v="4505"/>
    <m/>
    <m/>
    <n v="0"/>
    <n v="0"/>
  </r>
  <r>
    <x v="47"/>
    <x v="4"/>
    <x v="28"/>
    <n v="0"/>
    <n v="0"/>
    <x v="3941"/>
    <m/>
    <m/>
    <x v="4505"/>
    <m/>
    <m/>
    <n v="0"/>
    <n v="0"/>
  </r>
  <r>
    <x v="48"/>
    <x v="4"/>
    <x v="28"/>
    <n v="0"/>
    <n v="0"/>
    <x v="3941"/>
    <m/>
    <m/>
    <x v="4505"/>
    <m/>
    <m/>
    <n v="0"/>
    <n v="0"/>
  </r>
  <r>
    <x v="49"/>
    <x v="4"/>
    <x v="28"/>
    <n v="0"/>
    <n v="0"/>
    <x v="3941"/>
    <m/>
    <m/>
    <x v="4505"/>
    <m/>
    <m/>
    <n v="0"/>
    <n v="0"/>
  </r>
  <r>
    <x v="50"/>
    <x v="4"/>
    <x v="28"/>
    <n v="0"/>
    <n v="0"/>
    <x v="3941"/>
    <m/>
    <m/>
    <x v="4505"/>
    <m/>
    <m/>
    <n v="0"/>
    <n v="0"/>
  </r>
  <r>
    <x v="51"/>
    <x v="4"/>
    <x v="28"/>
    <n v="0"/>
    <n v="0"/>
    <x v="3941"/>
    <m/>
    <m/>
    <x v="4505"/>
    <m/>
    <m/>
    <n v="0"/>
    <n v="0"/>
  </r>
  <r>
    <x v="52"/>
    <x v="4"/>
    <x v="28"/>
    <n v="0"/>
    <n v="0"/>
    <x v="3941"/>
    <m/>
    <m/>
    <x v="4505"/>
    <m/>
    <m/>
    <n v="0"/>
    <n v="0"/>
  </r>
  <r>
    <x v="53"/>
    <x v="4"/>
    <x v="28"/>
    <n v="0"/>
    <n v="0"/>
    <x v="3941"/>
    <m/>
    <m/>
    <x v="4505"/>
    <m/>
    <m/>
    <n v="0"/>
    <n v="0"/>
  </r>
  <r>
    <x v="54"/>
    <x v="4"/>
    <x v="28"/>
    <n v="0"/>
    <n v="0"/>
    <x v="3941"/>
    <m/>
    <m/>
    <x v="4505"/>
    <m/>
    <m/>
    <n v="0"/>
    <n v="0"/>
  </r>
  <r>
    <x v="55"/>
    <x v="4"/>
    <x v="28"/>
    <n v="0"/>
    <n v="0"/>
    <x v="3941"/>
    <m/>
    <m/>
    <x v="4505"/>
    <m/>
    <m/>
    <n v="0"/>
    <n v="0"/>
  </r>
  <r>
    <x v="56"/>
    <x v="4"/>
    <x v="28"/>
    <n v="0"/>
    <n v="0"/>
    <x v="3941"/>
    <m/>
    <m/>
    <x v="4505"/>
    <m/>
    <m/>
    <n v="0"/>
    <n v="0"/>
  </r>
  <r>
    <x v="57"/>
    <x v="4"/>
    <x v="28"/>
    <n v="0"/>
    <n v="0"/>
    <x v="3941"/>
    <m/>
    <m/>
    <x v="4505"/>
    <m/>
    <m/>
    <n v="0"/>
    <n v="0"/>
  </r>
  <r>
    <x v="58"/>
    <x v="4"/>
    <x v="28"/>
    <n v="0"/>
    <n v="0"/>
    <x v="3941"/>
    <m/>
    <m/>
    <x v="4505"/>
    <m/>
    <m/>
    <n v="0"/>
    <n v="0"/>
  </r>
  <r>
    <x v="59"/>
    <x v="4"/>
    <x v="28"/>
    <n v="0"/>
    <n v="0"/>
    <x v="3941"/>
    <m/>
    <m/>
    <x v="4505"/>
    <m/>
    <m/>
    <n v="0"/>
    <n v="0"/>
  </r>
  <r>
    <x v="60"/>
    <x v="4"/>
    <x v="28"/>
    <n v="0"/>
    <n v="0"/>
    <x v="3941"/>
    <m/>
    <m/>
    <x v="4505"/>
    <m/>
    <m/>
    <n v="0"/>
    <n v="0"/>
  </r>
  <r>
    <x v="61"/>
    <x v="4"/>
    <x v="28"/>
    <n v="0"/>
    <n v="0"/>
    <x v="3941"/>
    <m/>
    <m/>
    <x v="4505"/>
    <m/>
    <m/>
    <n v="0"/>
    <n v="0"/>
  </r>
  <r>
    <x v="62"/>
    <x v="4"/>
    <x v="28"/>
    <n v="0"/>
    <n v="0"/>
    <x v="3941"/>
    <m/>
    <m/>
    <x v="4505"/>
    <m/>
    <m/>
    <n v="0"/>
    <n v="0"/>
  </r>
  <r>
    <x v="63"/>
    <x v="4"/>
    <x v="28"/>
    <n v="0"/>
    <n v="0"/>
    <x v="3941"/>
    <m/>
    <m/>
    <x v="4505"/>
    <m/>
    <m/>
    <n v="0"/>
    <n v="0"/>
  </r>
  <r>
    <x v="64"/>
    <x v="4"/>
    <x v="28"/>
    <n v="0"/>
    <n v="0"/>
    <x v="3941"/>
    <m/>
    <m/>
    <x v="4505"/>
    <m/>
    <m/>
    <n v="0"/>
    <n v="0"/>
  </r>
  <r>
    <x v="65"/>
    <x v="4"/>
    <x v="28"/>
    <n v="0"/>
    <n v="0"/>
    <x v="3941"/>
    <m/>
    <m/>
    <x v="4505"/>
    <m/>
    <m/>
    <n v="0"/>
    <n v="0"/>
  </r>
  <r>
    <x v="66"/>
    <x v="4"/>
    <x v="28"/>
    <n v="0"/>
    <n v="0"/>
    <x v="3941"/>
    <m/>
    <m/>
    <x v="4505"/>
    <m/>
    <m/>
    <n v="0"/>
    <n v="0"/>
  </r>
  <r>
    <x v="67"/>
    <x v="4"/>
    <x v="28"/>
    <n v="0"/>
    <n v="0"/>
    <x v="3941"/>
    <m/>
    <m/>
    <x v="4505"/>
    <m/>
    <m/>
    <n v="0"/>
    <n v="0"/>
  </r>
  <r>
    <x v="68"/>
    <x v="4"/>
    <x v="28"/>
    <n v="0"/>
    <n v="0"/>
    <x v="3941"/>
    <m/>
    <m/>
    <x v="4505"/>
    <m/>
    <m/>
    <n v="0"/>
    <n v="0"/>
  </r>
  <r>
    <x v="69"/>
    <x v="4"/>
    <x v="28"/>
    <n v="0"/>
    <n v="0"/>
    <x v="3941"/>
    <m/>
    <m/>
    <x v="4505"/>
    <m/>
    <m/>
    <n v="0"/>
    <n v="0"/>
  </r>
  <r>
    <x v="70"/>
    <x v="4"/>
    <x v="28"/>
    <n v="0"/>
    <n v="0"/>
    <x v="3941"/>
    <m/>
    <m/>
    <x v="4505"/>
    <m/>
    <m/>
    <n v="0"/>
    <n v="0"/>
  </r>
  <r>
    <x v="71"/>
    <x v="4"/>
    <x v="28"/>
    <n v="0"/>
    <n v="0"/>
    <x v="3941"/>
    <m/>
    <m/>
    <x v="4505"/>
    <m/>
    <m/>
    <n v="0"/>
    <n v="0"/>
  </r>
  <r>
    <x v="72"/>
    <x v="4"/>
    <x v="28"/>
    <n v="0"/>
    <n v="0"/>
    <x v="3941"/>
    <m/>
    <m/>
    <x v="4505"/>
    <m/>
    <m/>
    <n v="0"/>
    <n v="0"/>
  </r>
  <r>
    <x v="73"/>
    <x v="4"/>
    <x v="28"/>
    <n v="0"/>
    <n v="0"/>
    <x v="3941"/>
    <m/>
    <m/>
    <x v="4505"/>
    <m/>
    <m/>
    <n v="0"/>
    <n v="0"/>
  </r>
  <r>
    <x v="74"/>
    <x v="4"/>
    <x v="28"/>
    <n v="0"/>
    <n v="0"/>
    <x v="3941"/>
    <m/>
    <m/>
    <x v="4505"/>
    <m/>
    <m/>
    <n v="0"/>
    <n v="0"/>
  </r>
  <r>
    <x v="75"/>
    <x v="4"/>
    <x v="28"/>
    <n v="0"/>
    <n v="0"/>
    <x v="3941"/>
    <m/>
    <m/>
    <x v="4505"/>
    <m/>
    <m/>
    <n v="0"/>
    <n v="0"/>
  </r>
  <r>
    <x v="76"/>
    <x v="4"/>
    <x v="28"/>
    <n v="0"/>
    <n v="0"/>
    <x v="3941"/>
    <m/>
    <m/>
    <x v="4505"/>
    <m/>
    <m/>
    <n v="0"/>
    <n v="0"/>
  </r>
  <r>
    <x v="77"/>
    <x v="4"/>
    <x v="28"/>
    <n v="0"/>
    <n v="0"/>
    <x v="3941"/>
    <m/>
    <m/>
    <x v="4505"/>
    <m/>
    <m/>
    <n v="0"/>
    <n v="0"/>
  </r>
  <r>
    <x v="78"/>
    <x v="4"/>
    <x v="28"/>
    <n v="0"/>
    <n v="0"/>
    <x v="3941"/>
    <m/>
    <m/>
    <x v="4505"/>
    <m/>
    <m/>
    <n v="0"/>
    <n v="0"/>
  </r>
  <r>
    <x v="79"/>
    <x v="4"/>
    <x v="28"/>
    <n v="0"/>
    <n v="0"/>
    <x v="3941"/>
    <m/>
    <m/>
    <x v="4505"/>
    <m/>
    <m/>
    <n v="0"/>
    <n v="0"/>
  </r>
  <r>
    <x v="80"/>
    <x v="4"/>
    <x v="28"/>
    <n v="0"/>
    <n v="0"/>
    <x v="3941"/>
    <m/>
    <m/>
    <x v="4505"/>
    <m/>
    <m/>
    <n v="0"/>
    <n v="0"/>
  </r>
  <r>
    <x v="81"/>
    <x v="4"/>
    <x v="28"/>
    <n v="0"/>
    <n v="0"/>
    <x v="3941"/>
    <m/>
    <m/>
    <x v="4505"/>
    <m/>
    <m/>
    <n v="0"/>
    <n v="0"/>
  </r>
  <r>
    <x v="82"/>
    <x v="4"/>
    <x v="28"/>
    <n v="0"/>
    <n v="0"/>
    <x v="3941"/>
    <m/>
    <m/>
    <x v="4505"/>
    <m/>
    <m/>
    <n v="0"/>
    <n v="0"/>
  </r>
  <r>
    <x v="83"/>
    <x v="4"/>
    <x v="28"/>
    <n v="0"/>
    <n v="0"/>
    <x v="3941"/>
    <m/>
    <m/>
    <x v="4505"/>
    <m/>
    <m/>
    <n v="0"/>
    <n v="0"/>
  </r>
  <r>
    <x v="84"/>
    <x v="4"/>
    <x v="28"/>
    <n v="0"/>
    <n v="0"/>
    <x v="3941"/>
    <m/>
    <m/>
    <x v="4505"/>
    <m/>
    <m/>
    <n v="0"/>
    <n v="0"/>
  </r>
  <r>
    <x v="85"/>
    <x v="4"/>
    <x v="28"/>
    <n v="0"/>
    <n v="0"/>
    <x v="3941"/>
    <m/>
    <m/>
    <x v="4505"/>
    <m/>
    <m/>
    <n v="0"/>
    <n v="0"/>
  </r>
  <r>
    <x v="86"/>
    <x v="4"/>
    <x v="28"/>
    <n v="0"/>
    <n v="0"/>
    <x v="3941"/>
    <m/>
    <m/>
    <x v="4505"/>
    <m/>
    <m/>
    <n v="0"/>
    <n v="0"/>
  </r>
  <r>
    <x v="87"/>
    <x v="4"/>
    <x v="28"/>
    <n v="0"/>
    <n v="0"/>
    <x v="3941"/>
    <m/>
    <m/>
    <x v="4505"/>
    <m/>
    <m/>
    <n v="0"/>
    <n v="0"/>
  </r>
  <r>
    <x v="88"/>
    <x v="4"/>
    <x v="28"/>
    <n v="0"/>
    <n v="0"/>
    <x v="3941"/>
    <m/>
    <m/>
    <x v="4505"/>
    <m/>
    <m/>
    <n v="0"/>
    <n v="0"/>
  </r>
  <r>
    <x v="89"/>
    <x v="4"/>
    <x v="28"/>
    <n v="0"/>
    <n v="0"/>
    <x v="3941"/>
    <m/>
    <m/>
    <x v="4505"/>
    <m/>
    <m/>
    <n v="0"/>
    <n v="0"/>
  </r>
  <r>
    <x v="90"/>
    <x v="4"/>
    <x v="28"/>
    <n v="0"/>
    <n v="0"/>
    <x v="3941"/>
    <m/>
    <m/>
    <x v="4505"/>
    <m/>
    <m/>
    <n v="0"/>
    <n v="0"/>
  </r>
  <r>
    <x v="91"/>
    <x v="4"/>
    <x v="28"/>
    <n v="0"/>
    <n v="0"/>
    <x v="3941"/>
    <m/>
    <m/>
    <x v="4505"/>
    <m/>
    <m/>
    <n v="0"/>
    <n v="0"/>
  </r>
  <r>
    <x v="92"/>
    <x v="4"/>
    <x v="28"/>
    <n v="0"/>
    <n v="0"/>
    <x v="3941"/>
    <m/>
    <m/>
    <x v="4505"/>
    <m/>
    <m/>
    <n v="0"/>
    <n v="0"/>
  </r>
  <r>
    <x v="93"/>
    <x v="4"/>
    <x v="28"/>
    <n v="0"/>
    <n v="0"/>
    <x v="3941"/>
    <m/>
    <m/>
    <x v="4505"/>
    <m/>
    <m/>
    <n v="0"/>
    <n v="0"/>
  </r>
  <r>
    <x v="94"/>
    <x v="4"/>
    <x v="28"/>
    <n v="0"/>
    <n v="0"/>
    <x v="3941"/>
    <m/>
    <m/>
    <x v="4505"/>
    <m/>
    <m/>
    <n v="0"/>
    <n v="0"/>
  </r>
  <r>
    <x v="95"/>
    <x v="4"/>
    <x v="28"/>
    <n v="0"/>
    <n v="0"/>
    <x v="3941"/>
    <m/>
    <m/>
    <x v="4505"/>
    <m/>
    <m/>
    <n v="0"/>
    <n v="0"/>
  </r>
  <r>
    <x v="96"/>
    <x v="4"/>
    <x v="28"/>
    <n v="0"/>
    <n v="0"/>
    <x v="3941"/>
    <m/>
    <m/>
    <x v="4505"/>
    <m/>
    <m/>
    <n v="0"/>
    <n v="0"/>
  </r>
  <r>
    <x v="97"/>
    <x v="4"/>
    <x v="28"/>
    <n v="0"/>
    <n v="0"/>
    <x v="3941"/>
    <m/>
    <m/>
    <x v="4505"/>
    <m/>
    <m/>
    <n v="0"/>
    <n v="0"/>
  </r>
  <r>
    <x v="98"/>
    <x v="4"/>
    <x v="28"/>
    <n v="0"/>
    <n v="0"/>
    <x v="3941"/>
    <m/>
    <m/>
    <x v="4505"/>
    <m/>
    <m/>
    <n v="0"/>
    <n v="0"/>
  </r>
  <r>
    <x v="99"/>
    <x v="4"/>
    <x v="28"/>
    <n v="0"/>
    <n v="0"/>
    <x v="3941"/>
    <m/>
    <m/>
    <x v="4505"/>
    <m/>
    <m/>
    <n v="0"/>
    <n v="0"/>
  </r>
  <r>
    <x v="100"/>
    <x v="4"/>
    <x v="28"/>
    <n v="0"/>
    <n v="0"/>
    <x v="3941"/>
    <m/>
    <m/>
    <x v="4505"/>
    <m/>
    <m/>
    <n v="0"/>
    <n v="0"/>
  </r>
  <r>
    <x v="101"/>
    <x v="4"/>
    <x v="28"/>
    <n v="0"/>
    <n v="0"/>
    <x v="3941"/>
    <m/>
    <m/>
    <x v="4505"/>
    <m/>
    <m/>
    <n v="0"/>
    <n v="0"/>
  </r>
  <r>
    <x v="102"/>
    <x v="4"/>
    <x v="28"/>
    <n v="0"/>
    <n v="0"/>
    <x v="3941"/>
    <m/>
    <m/>
    <x v="4505"/>
    <m/>
    <m/>
    <n v="0"/>
    <n v="0"/>
  </r>
  <r>
    <x v="103"/>
    <x v="4"/>
    <x v="28"/>
    <n v="0"/>
    <n v="0"/>
    <x v="3941"/>
    <m/>
    <m/>
    <x v="4505"/>
    <m/>
    <m/>
    <n v="0"/>
    <n v="0"/>
  </r>
  <r>
    <x v="104"/>
    <x v="4"/>
    <x v="28"/>
    <n v="0"/>
    <n v="0"/>
    <x v="3941"/>
    <m/>
    <m/>
    <x v="4505"/>
    <m/>
    <m/>
    <n v="0"/>
    <n v="0"/>
  </r>
  <r>
    <x v="105"/>
    <x v="4"/>
    <x v="28"/>
    <n v="0"/>
    <n v="0"/>
    <x v="3941"/>
    <m/>
    <m/>
    <x v="4505"/>
    <m/>
    <m/>
    <n v="0"/>
    <n v="0"/>
  </r>
  <r>
    <x v="106"/>
    <x v="4"/>
    <x v="28"/>
    <n v="0"/>
    <n v="0"/>
    <x v="3941"/>
    <m/>
    <m/>
    <x v="4505"/>
    <m/>
    <m/>
    <n v="0"/>
    <n v="0"/>
  </r>
  <r>
    <x v="107"/>
    <x v="4"/>
    <x v="28"/>
    <n v="0"/>
    <n v="0"/>
    <x v="3941"/>
    <m/>
    <m/>
    <x v="4505"/>
    <m/>
    <m/>
    <n v="0"/>
    <n v="0"/>
  </r>
  <r>
    <x v="108"/>
    <x v="4"/>
    <x v="28"/>
    <n v="0"/>
    <n v="0"/>
    <x v="3941"/>
    <m/>
    <m/>
    <x v="4505"/>
    <m/>
    <m/>
    <n v="0"/>
    <n v="0"/>
  </r>
  <r>
    <x v="109"/>
    <x v="4"/>
    <x v="28"/>
    <n v="0"/>
    <n v="0"/>
    <x v="3941"/>
    <m/>
    <m/>
    <x v="4505"/>
    <m/>
    <m/>
    <n v="0"/>
    <n v="0"/>
  </r>
  <r>
    <x v="110"/>
    <x v="4"/>
    <x v="28"/>
    <n v="0"/>
    <n v="0"/>
    <x v="3941"/>
    <m/>
    <m/>
    <x v="4505"/>
    <m/>
    <m/>
    <n v="0"/>
    <n v="0"/>
  </r>
  <r>
    <x v="111"/>
    <x v="4"/>
    <x v="28"/>
    <n v="0"/>
    <n v="0"/>
    <x v="3941"/>
    <m/>
    <m/>
    <x v="4505"/>
    <m/>
    <m/>
    <n v="0"/>
    <n v="0"/>
  </r>
  <r>
    <x v="112"/>
    <x v="4"/>
    <x v="28"/>
    <n v="0"/>
    <n v="0"/>
    <x v="3941"/>
    <m/>
    <m/>
    <x v="4505"/>
    <m/>
    <m/>
    <n v="0"/>
    <n v="0"/>
  </r>
  <r>
    <x v="113"/>
    <x v="4"/>
    <x v="28"/>
    <n v="0"/>
    <n v="0"/>
    <x v="3941"/>
    <m/>
    <m/>
    <x v="4505"/>
    <m/>
    <m/>
    <n v="0"/>
    <n v="0"/>
  </r>
  <r>
    <x v="114"/>
    <x v="4"/>
    <x v="28"/>
    <n v="0"/>
    <n v="0"/>
    <x v="3941"/>
    <m/>
    <m/>
    <x v="4505"/>
    <m/>
    <m/>
    <n v="0"/>
    <n v="0"/>
  </r>
  <r>
    <x v="115"/>
    <x v="4"/>
    <x v="28"/>
    <n v="0"/>
    <n v="0"/>
    <x v="3941"/>
    <m/>
    <m/>
    <x v="4505"/>
    <m/>
    <m/>
    <n v="0"/>
    <n v="0"/>
  </r>
  <r>
    <x v="116"/>
    <x v="4"/>
    <x v="28"/>
    <n v="0"/>
    <n v="0"/>
    <x v="3941"/>
    <m/>
    <m/>
    <x v="4505"/>
    <m/>
    <m/>
    <n v="0"/>
    <n v="0"/>
  </r>
  <r>
    <x v="117"/>
    <x v="4"/>
    <x v="28"/>
    <n v="0"/>
    <n v="0"/>
    <x v="3941"/>
    <m/>
    <m/>
    <x v="4505"/>
    <m/>
    <m/>
    <n v="0"/>
    <n v="0"/>
  </r>
  <r>
    <x v="118"/>
    <x v="4"/>
    <x v="28"/>
    <n v="0"/>
    <n v="0"/>
    <x v="3941"/>
    <m/>
    <m/>
    <x v="4505"/>
    <m/>
    <m/>
    <n v="0"/>
    <n v="0"/>
  </r>
  <r>
    <x v="119"/>
    <x v="4"/>
    <x v="28"/>
    <n v="0"/>
    <n v="0"/>
    <x v="3941"/>
    <m/>
    <m/>
    <x v="4505"/>
    <m/>
    <m/>
    <n v="0"/>
    <n v="0"/>
  </r>
  <r>
    <x v="120"/>
    <x v="4"/>
    <x v="28"/>
    <n v="0"/>
    <n v="0"/>
    <x v="3941"/>
    <m/>
    <m/>
    <x v="4505"/>
    <m/>
    <m/>
    <n v="0"/>
    <n v="0"/>
  </r>
  <r>
    <x v="121"/>
    <x v="4"/>
    <x v="28"/>
    <n v="0"/>
    <n v="0"/>
    <x v="3941"/>
    <m/>
    <m/>
    <x v="4505"/>
    <m/>
    <m/>
    <n v="0"/>
    <n v="0"/>
  </r>
  <r>
    <x v="122"/>
    <x v="4"/>
    <x v="28"/>
    <n v="0"/>
    <n v="0"/>
    <x v="3941"/>
    <m/>
    <m/>
    <x v="4505"/>
    <m/>
    <m/>
    <n v="0"/>
    <n v="0"/>
  </r>
  <r>
    <x v="123"/>
    <x v="4"/>
    <x v="28"/>
    <n v="0"/>
    <n v="0"/>
    <x v="3941"/>
    <m/>
    <m/>
    <x v="4505"/>
    <m/>
    <m/>
    <n v="0"/>
    <n v="0"/>
  </r>
  <r>
    <x v="124"/>
    <x v="4"/>
    <x v="28"/>
    <n v="0"/>
    <n v="0"/>
    <x v="3941"/>
    <m/>
    <m/>
    <x v="4505"/>
    <m/>
    <m/>
    <n v="0"/>
    <n v="0"/>
  </r>
  <r>
    <x v="125"/>
    <x v="4"/>
    <x v="28"/>
    <n v="0"/>
    <n v="0"/>
    <x v="3941"/>
    <m/>
    <m/>
    <x v="4505"/>
    <m/>
    <m/>
    <n v="0"/>
    <n v="0"/>
  </r>
  <r>
    <x v="126"/>
    <x v="4"/>
    <x v="28"/>
    <n v="0"/>
    <n v="0"/>
    <x v="3941"/>
    <m/>
    <m/>
    <x v="4505"/>
    <m/>
    <m/>
    <n v="0"/>
    <n v="0"/>
  </r>
  <r>
    <x v="127"/>
    <x v="4"/>
    <x v="28"/>
    <n v="0"/>
    <n v="0"/>
    <x v="3941"/>
    <m/>
    <m/>
    <x v="4505"/>
    <m/>
    <m/>
    <n v="0"/>
    <n v="0"/>
  </r>
  <r>
    <x v="128"/>
    <x v="4"/>
    <x v="28"/>
    <n v="0"/>
    <n v="0"/>
    <x v="3941"/>
    <m/>
    <m/>
    <x v="4505"/>
    <m/>
    <m/>
    <n v="0"/>
    <n v="0"/>
  </r>
  <r>
    <x v="129"/>
    <x v="4"/>
    <x v="28"/>
    <n v="0"/>
    <n v="0"/>
    <x v="3941"/>
    <m/>
    <m/>
    <x v="4505"/>
    <m/>
    <m/>
    <n v="0"/>
    <n v="0"/>
  </r>
  <r>
    <x v="130"/>
    <x v="4"/>
    <x v="28"/>
    <n v="0"/>
    <n v="0"/>
    <x v="3941"/>
    <m/>
    <m/>
    <x v="4505"/>
    <m/>
    <m/>
    <n v="0"/>
    <n v="0"/>
  </r>
  <r>
    <x v="131"/>
    <x v="4"/>
    <x v="28"/>
    <n v="0"/>
    <n v="0"/>
    <x v="3941"/>
    <m/>
    <m/>
    <x v="4505"/>
    <m/>
    <m/>
    <n v="0"/>
    <n v="0"/>
  </r>
  <r>
    <x v="132"/>
    <x v="4"/>
    <x v="28"/>
    <n v="0"/>
    <n v="0"/>
    <x v="3941"/>
    <m/>
    <m/>
    <x v="4505"/>
    <m/>
    <m/>
    <n v="0"/>
    <n v="0"/>
  </r>
  <r>
    <x v="133"/>
    <x v="4"/>
    <x v="28"/>
    <n v="0"/>
    <n v="0"/>
    <x v="3941"/>
    <m/>
    <m/>
    <x v="4505"/>
    <m/>
    <m/>
    <n v="0"/>
    <n v="0"/>
  </r>
  <r>
    <x v="134"/>
    <x v="4"/>
    <x v="28"/>
    <n v="0"/>
    <n v="0"/>
    <x v="3941"/>
    <m/>
    <m/>
    <x v="4505"/>
    <m/>
    <m/>
    <n v="0"/>
    <n v="0"/>
  </r>
  <r>
    <x v="135"/>
    <x v="4"/>
    <x v="28"/>
    <n v="0"/>
    <n v="0"/>
    <x v="3941"/>
    <m/>
    <m/>
    <x v="4505"/>
    <m/>
    <m/>
    <n v="0"/>
    <n v="0"/>
  </r>
  <r>
    <x v="136"/>
    <x v="4"/>
    <x v="28"/>
    <n v="0"/>
    <n v="0"/>
    <x v="3941"/>
    <m/>
    <m/>
    <x v="4505"/>
    <m/>
    <m/>
    <n v="0"/>
    <n v="0"/>
  </r>
  <r>
    <x v="137"/>
    <x v="4"/>
    <x v="28"/>
    <n v="0"/>
    <n v="0"/>
    <x v="3941"/>
    <m/>
    <m/>
    <x v="4505"/>
    <m/>
    <m/>
    <n v="0"/>
    <n v="0"/>
  </r>
  <r>
    <x v="138"/>
    <x v="4"/>
    <x v="28"/>
    <n v="0"/>
    <n v="0"/>
    <x v="3941"/>
    <m/>
    <m/>
    <x v="4505"/>
    <m/>
    <m/>
    <n v="0"/>
    <n v="0"/>
  </r>
  <r>
    <x v="139"/>
    <x v="4"/>
    <x v="28"/>
    <n v="0"/>
    <n v="0"/>
    <x v="3941"/>
    <m/>
    <m/>
    <x v="4505"/>
    <m/>
    <m/>
    <n v="0"/>
    <n v="0"/>
  </r>
  <r>
    <x v="140"/>
    <x v="4"/>
    <x v="28"/>
    <n v="0"/>
    <n v="0"/>
    <x v="3941"/>
    <m/>
    <m/>
    <x v="4505"/>
    <m/>
    <m/>
    <n v="0"/>
    <n v="0"/>
  </r>
  <r>
    <x v="141"/>
    <x v="4"/>
    <x v="28"/>
    <n v="0"/>
    <n v="0"/>
    <x v="3941"/>
    <m/>
    <m/>
    <x v="4505"/>
    <m/>
    <m/>
    <n v="0"/>
    <n v="0"/>
  </r>
  <r>
    <x v="142"/>
    <x v="4"/>
    <x v="28"/>
    <n v="0"/>
    <n v="0"/>
    <x v="3941"/>
    <m/>
    <m/>
    <x v="4505"/>
    <m/>
    <m/>
    <n v="0"/>
    <n v="0"/>
  </r>
  <r>
    <x v="143"/>
    <x v="4"/>
    <x v="28"/>
    <n v="0"/>
    <n v="0"/>
    <x v="3941"/>
    <m/>
    <m/>
    <x v="4505"/>
    <m/>
    <m/>
    <n v="0"/>
    <n v="0"/>
  </r>
  <r>
    <x v="144"/>
    <x v="4"/>
    <x v="28"/>
    <n v="0"/>
    <n v="0"/>
    <x v="3941"/>
    <m/>
    <m/>
    <x v="4505"/>
    <m/>
    <m/>
    <n v="0"/>
    <n v="0"/>
  </r>
  <r>
    <x v="145"/>
    <x v="4"/>
    <x v="28"/>
    <n v="0"/>
    <n v="0"/>
    <x v="3941"/>
    <m/>
    <m/>
    <x v="4505"/>
    <m/>
    <m/>
    <n v="0"/>
    <n v="0"/>
  </r>
  <r>
    <x v="146"/>
    <x v="4"/>
    <x v="28"/>
    <n v="0"/>
    <n v="0"/>
    <x v="3941"/>
    <m/>
    <m/>
    <x v="4505"/>
    <m/>
    <m/>
    <n v="0"/>
    <n v="0"/>
  </r>
  <r>
    <x v="147"/>
    <x v="4"/>
    <x v="28"/>
    <n v="0"/>
    <n v="0"/>
    <x v="3941"/>
    <m/>
    <m/>
    <x v="4505"/>
    <m/>
    <m/>
    <n v="0"/>
    <n v="0"/>
  </r>
  <r>
    <x v="148"/>
    <x v="4"/>
    <x v="28"/>
    <n v="0"/>
    <n v="0"/>
    <x v="3941"/>
    <m/>
    <m/>
    <x v="4505"/>
    <m/>
    <m/>
    <n v="0"/>
    <n v="0"/>
  </r>
  <r>
    <x v="149"/>
    <x v="4"/>
    <x v="28"/>
    <n v="0"/>
    <n v="0"/>
    <x v="3941"/>
    <m/>
    <m/>
    <x v="4505"/>
    <m/>
    <m/>
    <n v="0"/>
    <n v="0"/>
  </r>
  <r>
    <x v="150"/>
    <x v="4"/>
    <x v="28"/>
    <n v="0"/>
    <n v="0"/>
    <x v="3941"/>
    <m/>
    <m/>
    <x v="4505"/>
    <m/>
    <m/>
    <n v="0"/>
    <n v="0"/>
  </r>
  <r>
    <x v="151"/>
    <x v="4"/>
    <x v="28"/>
    <n v="0"/>
    <n v="0"/>
    <x v="3941"/>
    <m/>
    <m/>
    <x v="4505"/>
    <m/>
    <m/>
    <n v="0"/>
    <n v="0"/>
  </r>
  <r>
    <x v="152"/>
    <x v="4"/>
    <x v="28"/>
    <n v="0"/>
    <n v="0"/>
    <x v="3941"/>
    <m/>
    <m/>
    <x v="4505"/>
    <m/>
    <m/>
    <n v="0"/>
    <n v="0"/>
  </r>
  <r>
    <x v="153"/>
    <x v="4"/>
    <x v="28"/>
    <n v="0"/>
    <n v="0"/>
    <x v="3941"/>
    <m/>
    <m/>
    <x v="4505"/>
    <m/>
    <m/>
    <n v="0"/>
    <n v="0"/>
  </r>
  <r>
    <x v="154"/>
    <x v="4"/>
    <x v="28"/>
    <n v="0"/>
    <n v="0"/>
    <x v="3941"/>
    <m/>
    <m/>
    <x v="4505"/>
    <m/>
    <m/>
    <n v="0"/>
    <n v="0"/>
  </r>
  <r>
    <x v="155"/>
    <x v="4"/>
    <x v="28"/>
    <n v="0"/>
    <n v="0"/>
    <x v="3941"/>
    <m/>
    <m/>
    <x v="4505"/>
    <m/>
    <m/>
    <n v="0"/>
    <n v="0"/>
  </r>
  <r>
    <x v="156"/>
    <x v="4"/>
    <x v="28"/>
    <n v="0"/>
    <n v="0"/>
    <x v="3941"/>
    <m/>
    <m/>
    <x v="4505"/>
    <m/>
    <m/>
    <n v="0"/>
    <n v="0"/>
  </r>
  <r>
    <x v="157"/>
    <x v="4"/>
    <x v="28"/>
    <n v="0"/>
    <n v="0"/>
    <x v="3941"/>
    <m/>
    <m/>
    <x v="4505"/>
    <m/>
    <m/>
    <n v="0"/>
    <n v="0"/>
  </r>
  <r>
    <x v="158"/>
    <x v="4"/>
    <x v="28"/>
    <n v="0"/>
    <n v="0"/>
    <x v="3941"/>
    <m/>
    <m/>
    <x v="4505"/>
    <m/>
    <m/>
    <n v="0"/>
    <n v="0"/>
  </r>
  <r>
    <x v="159"/>
    <x v="4"/>
    <x v="28"/>
    <n v="0"/>
    <n v="0"/>
    <x v="3941"/>
    <m/>
    <m/>
    <x v="4505"/>
    <m/>
    <m/>
    <n v="0"/>
    <n v="0"/>
  </r>
  <r>
    <x v="160"/>
    <x v="4"/>
    <x v="28"/>
    <n v="0"/>
    <n v="0"/>
    <x v="3941"/>
    <m/>
    <m/>
    <x v="4505"/>
    <m/>
    <m/>
    <n v="0"/>
    <n v="0"/>
  </r>
  <r>
    <x v="161"/>
    <x v="4"/>
    <x v="28"/>
    <n v="0"/>
    <n v="0"/>
    <x v="3941"/>
    <m/>
    <m/>
    <x v="4505"/>
    <m/>
    <m/>
    <n v="0"/>
    <n v="0"/>
  </r>
  <r>
    <x v="162"/>
    <x v="4"/>
    <x v="28"/>
    <n v="0"/>
    <n v="0"/>
    <x v="3941"/>
    <m/>
    <m/>
    <x v="4505"/>
    <m/>
    <m/>
    <n v="0"/>
    <n v="0"/>
  </r>
  <r>
    <x v="163"/>
    <x v="4"/>
    <x v="28"/>
    <n v="0"/>
    <n v="0"/>
    <x v="3941"/>
    <m/>
    <m/>
    <x v="4505"/>
    <m/>
    <m/>
    <n v="0"/>
    <n v="0"/>
  </r>
  <r>
    <x v="164"/>
    <x v="4"/>
    <x v="28"/>
    <n v="0"/>
    <n v="0"/>
    <x v="3941"/>
    <m/>
    <m/>
    <x v="4505"/>
    <m/>
    <m/>
    <n v="0"/>
    <n v="0"/>
  </r>
  <r>
    <x v="165"/>
    <x v="4"/>
    <x v="28"/>
    <n v="0"/>
    <n v="0"/>
    <x v="3941"/>
    <m/>
    <m/>
    <x v="4505"/>
    <m/>
    <m/>
    <n v="0"/>
    <n v="0"/>
  </r>
  <r>
    <x v="166"/>
    <x v="4"/>
    <x v="28"/>
    <n v="0"/>
    <n v="0"/>
    <x v="3941"/>
    <m/>
    <m/>
    <x v="4505"/>
    <m/>
    <m/>
    <n v="0"/>
    <n v="0"/>
  </r>
  <r>
    <x v="167"/>
    <x v="4"/>
    <x v="28"/>
    <n v="0"/>
    <n v="0"/>
    <x v="3941"/>
    <m/>
    <m/>
    <x v="4505"/>
    <m/>
    <m/>
    <n v="0"/>
    <n v="0"/>
  </r>
  <r>
    <x v="168"/>
    <x v="4"/>
    <x v="28"/>
    <n v="0"/>
    <n v="0"/>
    <x v="3941"/>
    <m/>
    <m/>
    <x v="4505"/>
    <m/>
    <m/>
    <n v="0"/>
    <n v="0"/>
  </r>
  <r>
    <x v="169"/>
    <x v="4"/>
    <x v="28"/>
    <n v="0"/>
    <n v="0"/>
    <x v="3941"/>
    <m/>
    <m/>
    <x v="4505"/>
    <m/>
    <m/>
    <n v="0"/>
    <n v="0"/>
  </r>
  <r>
    <x v="170"/>
    <x v="4"/>
    <x v="28"/>
    <n v="0"/>
    <n v="0"/>
    <x v="3941"/>
    <m/>
    <m/>
    <x v="4505"/>
    <m/>
    <m/>
    <n v="0"/>
    <n v="0"/>
  </r>
  <r>
    <x v="171"/>
    <x v="4"/>
    <x v="28"/>
    <n v="0"/>
    <n v="0"/>
    <x v="3941"/>
    <m/>
    <m/>
    <x v="4505"/>
    <m/>
    <m/>
    <n v="0"/>
    <n v="0"/>
  </r>
  <r>
    <x v="172"/>
    <x v="4"/>
    <x v="28"/>
    <n v="0"/>
    <n v="0"/>
    <x v="3941"/>
    <m/>
    <m/>
    <x v="4505"/>
    <m/>
    <m/>
    <n v="0"/>
    <n v="0"/>
  </r>
  <r>
    <x v="173"/>
    <x v="4"/>
    <x v="28"/>
    <n v="0"/>
    <n v="0"/>
    <x v="3941"/>
    <m/>
    <m/>
    <x v="4505"/>
    <m/>
    <m/>
    <n v="0"/>
    <n v="0"/>
  </r>
  <r>
    <x v="0"/>
    <x v="4"/>
    <x v="29"/>
    <n v="0"/>
    <n v="0"/>
    <x v="3941"/>
    <m/>
    <m/>
    <x v="4505"/>
    <m/>
    <m/>
    <n v="0"/>
    <n v="0"/>
  </r>
  <r>
    <x v="1"/>
    <x v="4"/>
    <x v="29"/>
    <n v="0"/>
    <n v="0"/>
    <x v="3941"/>
    <m/>
    <m/>
    <x v="4505"/>
    <m/>
    <m/>
    <n v="0"/>
    <n v="0"/>
  </r>
  <r>
    <x v="2"/>
    <x v="4"/>
    <x v="29"/>
    <n v="0"/>
    <n v="0"/>
    <x v="3941"/>
    <m/>
    <m/>
    <x v="4505"/>
    <m/>
    <m/>
    <n v="0"/>
    <n v="0"/>
  </r>
  <r>
    <x v="3"/>
    <x v="4"/>
    <x v="29"/>
    <n v="0"/>
    <n v="0"/>
    <x v="3941"/>
    <m/>
    <m/>
    <x v="4505"/>
    <m/>
    <m/>
    <n v="0"/>
    <n v="0"/>
  </r>
  <r>
    <x v="4"/>
    <x v="4"/>
    <x v="29"/>
    <n v="0"/>
    <n v="0"/>
    <x v="3941"/>
    <m/>
    <m/>
    <x v="4505"/>
    <m/>
    <m/>
    <n v="0"/>
    <n v="0"/>
  </r>
  <r>
    <x v="5"/>
    <x v="4"/>
    <x v="29"/>
    <n v="0"/>
    <n v="0"/>
    <x v="3941"/>
    <m/>
    <m/>
    <x v="4505"/>
    <m/>
    <m/>
    <n v="0"/>
    <n v="0"/>
  </r>
  <r>
    <x v="6"/>
    <x v="4"/>
    <x v="29"/>
    <n v="0"/>
    <n v="0"/>
    <x v="3941"/>
    <m/>
    <m/>
    <x v="4505"/>
    <m/>
    <m/>
    <n v="0"/>
    <n v="0"/>
  </r>
  <r>
    <x v="7"/>
    <x v="4"/>
    <x v="29"/>
    <n v="0"/>
    <n v="0"/>
    <x v="3941"/>
    <m/>
    <m/>
    <x v="4505"/>
    <m/>
    <m/>
    <n v="0"/>
    <n v="0"/>
  </r>
  <r>
    <x v="8"/>
    <x v="4"/>
    <x v="29"/>
    <n v="0"/>
    <n v="0"/>
    <x v="3941"/>
    <m/>
    <m/>
    <x v="4505"/>
    <m/>
    <m/>
    <n v="0"/>
    <n v="0"/>
  </r>
  <r>
    <x v="9"/>
    <x v="4"/>
    <x v="29"/>
    <n v="0"/>
    <n v="0"/>
    <x v="3941"/>
    <m/>
    <m/>
    <x v="4505"/>
    <m/>
    <m/>
    <n v="0"/>
    <n v="0"/>
  </r>
  <r>
    <x v="10"/>
    <x v="4"/>
    <x v="29"/>
    <n v="0"/>
    <n v="0"/>
    <x v="3941"/>
    <m/>
    <m/>
    <x v="4505"/>
    <m/>
    <m/>
    <n v="0"/>
    <n v="0"/>
  </r>
  <r>
    <x v="11"/>
    <x v="4"/>
    <x v="29"/>
    <n v="0"/>
    <n v="0"/>
    <x v="3941"/>
    <m/>
    <m/>
    <x v="4505"/>
    <m/>
    <m/>
    <n v="0"/>
    <n v="0"/>
  </r>
  <r>
    <x v="12"/>
    <x v="4"/>
    <x v="29"/>
    <n v="0"/>
    <n v="0"/>
    <x v="3941"/>
    <m/>
    <m/>
    <x v="4505"/>
    <m/>
    <m/>
    <n v="0"/>
    <n v="0"/>
  </r>
  <r>
    <x v="13"/>
    <x v="4"/>
    <x v="29"/>
    <n v="0"/>
    <n v="0"/>
    <x v="3941"/>
    <m/>
    <m/>
    <x v="4505"/>
    <m/>
    <m/>
    <n v="0"/>
    <n v="0"/>
  </r>
  <r>
    <x v="14"/>
    <x v="4"/>
    <x v="29"/>
    <n v="0"/>
    <n v="0"/>
    <x v="3941"/>
    <m/>
    <m/>
    <x v="4505"/>
    <m/>
    <m/>
    <n v="0"/>
    <n v="0"/>
  </r>
  <r>
    <x v="15"/>
    <x v="4"/>
    <x v="29"/>
    <n v="0"/>
    <n v="0"/>
    <x v="3941"/>
    <m/>
    <m/>
    <x v="4505"/>
    <m/>
    <m/>
    <n v="0"/>
    <n v="0"/>
  </r>
  <r>
    <x v="16"/>
    <x v="4"/>
    <x v="29"/>
    <n v="0"/>
    <n v="0"/>
    <x v="3941"/>
    <m/>
    <m/>
    <x v="4505"/>
    <m/>
    <m/>
    <n v="0"/>
    <n v="0"/>
  </r>
  <r>
    <x v="17"/>
    <x v="4"/>
    <x v="29"/>
    <n v="0"/>
    <n v="0"/>
    <x v="3941"/>
    <m/>
    <m/>
    <x v="4505"/>
    <m/>
    <m/>
    <n v="0"/>
    <n v="0"/>
  </r>
  <r>
    <x v="18"/>
    <x v="4"/>
    <x v="29"/>
    <n v="0"/>
    <n v="0"/>
    <x v="3941"/>
    <m/>
    <m/>
    <x v="4505"/>
    <m/>
    <m/>
    <n v="0"/>
    <n v="0"/>
  </r>
  <r>
    <x v="19"/>
    <x v="4"/>
    <x v="29"/>
    <n v="0"/>
    <n v="0"/>
    <x v="3941"/>
    <m/>
    <m/>
    <x v="4505"/>
    <m/>
    <m/>
    <n v="0"/>
    <n v="0"/>
  </r>
  <r>
    <x v="20"/>
    <x v="4"/>
    <x v="29"/>
    <n v="0"/>
    <n v="0"/>
    <x v="3941"/>
    <m/>
    <m/>
    <x v="4505"/>
    <m/>
    <m/>
    <n v="0"/>
    <n v="0"/>
  </r>
  <r>
    <x v="21"/>
    <x v="4"/>
    <x v="29"/>
    <n v="0"/>
    <n v="0"/>
    <x v="3941"/>
    <m/>
    <m/>
    <x v="4505"/>
    <m/>
    <m/>
    <n v="0"/>
    <n v="0"/>
  </r>
  <r>
    <x v="22"/>
    <x v="4"/>
    <x v="29"/>
    <n v="0"/>
    <n v="0"/>
    <x v="3941"/>
    <m/>
    <m/>
    <x v="4505"/>
    <m/>
    <m/>
    <n v="0"/>
    <n v="0"/>
  </r>
  <r>
    <x v="23"/>
    <x v="4"/>
    <x v="29"/>
    <n v="0"/>
    <n v="0"/>
    <x v="3941"/>
    <m/>
    <m/>
    <x v="4505"/>
    <m/>
    <m/>
    <n v="0"/>
    <n v="0"/>
  </r>
  <r>
    <x v="24"/>
    <x v="4"/>
    <x v="29"/>
    <n v="0"/>
    <n v="0"/>
    <x v="3941"/>
    <m/>
    <m/>
    <x v="4505"/>
    <m/>
    <m/>
    <n v="0"/>
    <n v="0"/>
  </r>
  <r>
    <x v="25"/>
    <x v="4"/>
    <x v="29"/>
    <n v="0"/>
    <n v="0"/>
    <x v="3941"/>
    <m/>
    <m/>
    <x v="4505"/>
    <m/>
    <m/>
    <n v="0"/>
    <n v="0"/>
  </r>
  <r>
    <x v="26"/>
    <x v="4"/>
    <x v="29"/>
    <n v="0"/>
    <n v="0"/>
    <x v="3941"/>
    <m/>
    <m/>
    <x v="4505"/>
    <m/>
    <m/>
    <n v="0"/>
    <n v="0"/>
  </r>
  <r>
    <x v="27"/>
    <x v="4"/>
    <x v="29"/>
    <n v="0"/>
    <n v="0"/>
    <x v="3941"/>
    <m/>
    <m/>
    <x v="4505"/>
    <m/>
    <m/>
    <n v="0"/>
    <n v="0"/>
  </r>
  <r>
    <x v="28"/>
    <x v="4"/>
    <x v="29"/>
    <n v="0"/>
    <n v="0"/>
    <x v="3941"/>
    <m/>
    <m/>
    <x v="4505"/>
    <m/>
    <m/>
    <n v="0"/>
    <n v="0"/>
  </r>
  <r>
    <x v="29"/>
    <x v="4"/>
    <x v="29"/>
    <n v="0"/>
    <n v="0"/>
    <x v="3941"/>
    <m/>
    <m/>
    <x v="4505"/>
    <m/>
    <m/>
    <n v="0"/>
    <n v="0"/>
  </r>
  <r>
    <x v="30"/>
    <x v="4"/>
    <x v="29"/>
    <n v="0"/>
    <n v="0"/>
    <x v="3941"/>
    <m/>
    <m/>
    <x v="4505"/>
    <m/>
    <m/>
    <n v="0"/>
    <n v="0"/>
  </r>
  <r>
    <x v="31"/>
    <x v="4"/>
    <x v="29"/>
    <n v="0"/>
    <n v="0"/>
    <x v="3941"/>
    <m/>
    <m/>
    <x v="4505"/>
    <m/>
    <m/>
    <n v="0"/>
    <n v="0"/>
  </r>
  <r>
    <x v="32"/>
    <x v="4"/>
    <x v="29"/>
    <n v="0"/>
    <n v="0"/>
    <x v="3941"/>
    <m/>
    <m/>
    <x v="4505"/>
    <m/>
    <m/>
    <n v="0"/>
    <n v="0"/>
  </r>
  <r>
    <x v="33"/>
    <x v="4"/>
    <x v="29"/>
    <n v="0"/>
    <n v="0"/>
    <x v="3941"/>
    <m/>
    <m/>
    <x v="4505"/>
    <m/>
    <m/>
    <n v="0"/>
    <n v="0"/>
  </r>
  <r>
    <x v="34"/>
    <x v="4"/>
    <x v="29"/>
    <n v="0"/>
    <n v="0"/>
    <x v="3941"/>
    <m/>
    <m/>
    <x v="4505"/>
    <m/>
    <m/>
    <n v="0"/>
    <n v="0"/>
  </r>
  <r>
    <x v="35"/>
    <x v="4"/>
    <x v="29"/>
    <n v="0"/>
    <n v="0"/>
    <x v="3941"/>
    <m/>
    <m/>
    <x v="4505"/>
    <m/>
    <m/>
    <n v="0"/>
    <n v="0"/>
  </r>
  <r>
    <x v="36"/>
    <x v="4"/>
    <x v="29"/>
    <n v="0"/>
    <n v="0"/>
    <x v="3941"/>
    <m/>
    <m/>
    <x v="4505"/>
    <m/>
    <m/>
    <n v="0"/>
    <n v="0"/>
  </r>
  <r>
    <x v="37"/>
    <x v="4"/>
    <x v="29"/>
    <n v="0"/>
    <n v="0"/>
    <x v="3941"/>
    <m/>
    <m/>
    <x v="4505"/>
    <m/>
    <m/>
    <n v="0"/>
    <n v="0"/>
  </r>
  <r>
    <x v="38"/>
    <x v="4"/>
    <x v="29"/>
    <n v="0"/>
    <n v="0"/>
    <x v="3941"/>
    <m/>
    <m/>
    <x v="4505"/>
    <m/>
    <m/>
    <n v="0"/>
    <n v="0"/>
  </r>
  <r>
    <x v="39"/>
    <x v="4"/>
    <x v="29"/>
    <n v="0"/>
    <n v="0"/>
    <x v="3941"/>
    <m/>
    <m/>
    <x v="4505"/>
    <m/>
    <m/>
    <n v="0"/>
    <n v="0"/>
  </r>
  <r>
    <x v="40"/>
    <x v="4"/>
    <x v="29"/>
    <n v="0"/>
    <n v="0"/>
    <x v="3941"/>
    <m/>
    <m/>
    <x v="4505"/>
    <m/>
    <m/>
    <n v="0"/>
    <n v="0"/>
  </r>
  <r>
    <x v="41"/>
    <x v="4"/>
    <x v="29"/>
    <n v="0"/>
    <n v="0"/>
    <x v="3941"/>
    <m/>
    <m/>
    <x v="4505"/>
    <m/>
    <m/>
    <n v="0"/>
    <n v="0"/>
  </r>
  <r>
    <x v="42"/>
    <x v="4"/>
    <x v="29"/>
    <n v="0"/>
    <n v="0"/>
    <x v="3941"/>
    <m/>
    <m/>
    <x v="4505"/>
    <m/>
    <m/>
    <n v="0"/>
    <n v="0"/>
  </r>
  <r>
    <x v="43"/>
    <x v="4"/>
    <x v="29"/>
    <n v="0"/>
    <n v="0"/>
    <x v="3941"/>
    <m/>
    <m/>
    <x v="4505"/>
    <m/>
    <m/>
    <n v="0"/>
    <n v="0"/>
  </r>
  <r>
    <x v="44"/>
    <x v="4"/>
    <x v="29"/>
    <n v="0"/>
    <n v="0"/>
    <x v="3941"/>
    <m/>
    <m/>
    <x v="4505"/>
    <m/>
    <m/>
    <n v="0"/>
    <n v="0"/>
  </r>
  <r>
    <x v="45"/>
    <x v="4"/>
    <x v="29"/>
    <n v="0"/>
    <n v="0"/>
    <x v="3941"/>
    <m/>
    <m/>
    <x v="4505"/>
    <m/>
    <m/>
    <n v="0"/>
    <n v="0"/>
  </r>
  <r>
    <x v="46"/>
    <x v="4"/>
    <x v="29"/>
    <n v="0"/>
    <n v="0"/>
    <x v="3941"/>
    <m/>
    <m/>
    <x v="4505"/>
    <m/>
    <m/>
    <n v="0"/>
    <n v="0"/>
  </r>
  <r>
    <x v="47"/>
    <x v="4"/>
    <x v="29"/>
    <n v="0"/>
    <n v="0"/>
    <x v="3941"/>
    <m/>
    <m/>
    <x v="4505"/>
    <m/>
    <m/>
    <n v="0"/>
    <n v="0"/>
  </r>
  <r>
    <x v="48"/>
    <x v="4"/>
    <x v="29"/>
    <n v="0"/>
    <n v="0"/>
    <x v="3941"/>
    <m/>
    <m/>
    <x v="4505"/>
    <m/>
    <m/>
    <n v="0"/>
    <n v="0"/>
  </r>
  <r>
    <x v="49"/>
    <x v="4"/>
    <x v="29"/>
    <n v="0"/>
    <n v="0"/>
    <x v="3941"/>
    <m/>
    <m/>
    <x v="4505"/>
    <m/>
    <m/>
    <n v="0"/>
    <n v="0"/>
  </r>
  <r>
    <x v="50"/>
    <x v="4"/>
    <x v="29"/>
    <n v="0"/>
    <n v="0"/>
    <x v="3941"/>
    <m/>
    <m/>
    <x v="4505"/>
    <m/>
    <m/>
    <n v="0"/>
    <n v="0"/>
  </r>
  <r>
    <x v="51"/>
    <x v="4"/>
    <x v="29"/>
    <n v="0"/>
    <n v="0"/>
    <x v="3941"/>
    <m/>
    <m/>
    <x v="4505"/>
    <m/>
    <m/>
    <n v="0"/>
    <n v="0"/>
  </r>
  <r>
    <x v="52"/>
    <x v="4"/>
    <x v="29"/>
    <n v="0"/>
    <n v="0"/>
    <x v="3941"/>
    <m/>
    <m/>
    <x v="4505"/>
    <m/>
    <m/>
    <n v="0"/>
    <n v="0"/>
  </r>
  <r>
    <x v="53"/>
    <x v="4"/>
    <x v="29"/>
    <n v="0"/>
    <n v="0"/>
    <x v="3941"/>
    <m/>
    <m/>
    <x v="4505"/>
    <m/>
    <m/>
    <n v="0"/>
    <n v="0"/>
  </r>
  <r>
    <x v="54"/>
    <x v="4"/>
    <x v="29"/>
    <n v="0"/>
    <n v="0"/>
    <x v="3941"/>
    <m/>
    <m/>
    <x v="4505"/>
    <m/>
    <m/>
    <n v="0"/>
    <n v="0"/>
  </r>
  <r>
    <x v="55"/>
    <x v="4"/>
    <x v="29"/>
    <n v="0"/>
    <n v="0"/>
    <x v="3941"/>
    <m/>
    <m/>
    <x v="4505"/>
    <m/>
    <m/>
    <n v="0"/>
    <n v="0"/>
  </r>
  <r>
    <x v="56"/>
    <x v="4"/>
    <x v="29"/>
    <n v="0"/>
    <n v="0"/>
    <x v="3941"/>
    <m/>
    <m/>
    <x v="4505"/>
    <m/>
    <m/>
    <n v="0"/>
    <n v="0"/>
  </r>
  <r>
    <x v="57"/>
    <x v="4"/>
    <x v="29"/>
    <n v="0"/>
    <n v="0"/>
    <x v="3941"/>
    <m/>
    <m/>
    <x v="4505"/>
    <m/>
    <m/>
    <n v="0"/>
    <n v="0"/>
  </r>
  <r>
    <x v="58"/>
    <x v="4"/>
    <x v="29"/>
    <n v="0"/>
    <n v="0"/>
    <x v="3941"/>
    <m/>
    <m/>
    <x v="4505"/>
    <m/>
    <m/>
    <n v="0"/>
    <n v="0"/>
  </r>
  <r>
    <x v="59"/>
    <x v="4"/>
    <x v="29"/>
    <n v="0"/>
    <n v="0"/>
    <x v="3941"/>
    <m/>
    <m/>
    <x v="4505"/>
    <m/>
    <m/>
    <n v="0"/>
    <n v="0"/>
  </r>
  <r>
    <x v="60"/>
    <x v="4"/>
    <x v="29"/>
    <n v="0"/>
    <n v="0"/>
    <x v="3941"/>
    <m/>
    <m/>
    <x v="4505"/>
    <m/>
    <m/>
    <n v="0"/>
    <n v="0"/>
  </r>
  <r>
    <x v="61"/>
    <x v="4"/>
    <x v="29"/>
    <n v="0"/>
    <n v="0"/>
    <x v="3941"/>
    <m/>
    <m/>
    <x v="4505"/>
    <m/>
    <m/>
    <n v="0"/>
    <n v="0"/>
  </r>
  <r>
    <x v="62"/>
    <x v="4"/>
    <x v="29"/>
    <n v="0"/>
    <n v="0"/>
    <x v="3941"/>
    <m/>
    <m/>
    <x v="4505"/>
    <m/>
    <m/>
    <n v="0"/>
    <n v="0"/>
  </r>
  <r>
    <x v="63"/>
    <x v="4"/>
    <x v="29"/>
    <n v="0"/>
    <n v="0"/>
    <x v="3941"/>
    <m/>
    <m/>
    <x v="4505"/>
    <m/>
    <m/>
    <n v="0"/>
    <n v="0"/>
  </r>
  <r>
    <x v="64"/>
    <x v="4"/>
    <x v="29"/>
    <n v="0"/>
    <n v="0"/>
    <x v="3941"/>
    <m/>
    <m/>
    <x v="4505"/>
    <m/>
    <m/>
    <n v="0"/>
    <n v="0"/>
  </r>
  <r>
    <x v="65"/>
    <x v="4"/>
    <x v="29"/>
    <n v="0"/>
    <n v="0"/>
    <x v="3941"/>
    <m/>
    <m/>
    <x v="4505"/>
    <m/>
    <m/>
    <n v="0"/>
    <n v="0"/>
  </r>
  <r>
    <x v="66"/>
    <x v="4"/>
    <x v="29"/>
    <n v="0"/>
    <n v="0"/>
    <x v="3941"/>
    <m/>
    <m/>
    <x v="4505"/>
    <m/>
    <m/>
    <n v="0"/>
    <n v="0"/>
  </r>
  <r>
    <x v="67"/>
    <x v="4"/>
    <x v="29"/>
    <n v="0"/>
    <n v="0"/>
    <x v="3941"/>
    <m/>
    <m/>
    <x v="4505"/>
    <m/>
    <m/>
    <n v="0"/>
    <n v="0"/>
  </r>
  <r>
    <x v="68"/>
    <x v="4"/>
    <x v="29"/>
    <n v="0"/>
    <n v="0"/>
    <x v="3941"/>
    <m/>
    <m/>
    <x v="4505"/>
    <m/>
    <m/>
    <n v="0"/>
    <n v="0"/>
  </r>
  <r>
    <x v="69"/>
    <x v="4"/>
    <x v="29"/>
    <n v="0"/>
    <n v="0"/>
    <x v="3941"/>
    <m/>
    <m/>
    <x v="4505"/>
    <m/>
    <m/>
    <n v="0"/>
    <n v="0"/>
  </r>
  <r>
    <x v="70"/>
    <x v="4"/>
    <x v="29"/>
    <n v="0"/>
    <n v="0"/>
    <x v="3941"/>
    <m/>
    <m/>
    <x v="4505"/>
    <m/>
    <m/>
    <n v="0"/>
    <n v="0"/>
  </r>
  <r>
    <x v="71"/>
    <x v="4"/>
    <x v="29"/>
    <n v="0"/>
    <n v="0"/>
    <x v="3941"/>
    <m/>
    <m/>
    <x v="4505"/>
    <m/>
    <m/>
    <n v="0"/>
    <n v="0"/>
  </r>
  <r>
    <x v="72"/>
    <x v="4"/>
    <x v="29"/>
    <n v="0"/>
    <n v="0"/>
    <x v="3941"/>
    <m/>
    <m/>
    <x v="4505"/>
    <m/>
    <m/>
    <n v="0"/>
    <n v="0"/>
  </r>
  <r>
    <x v="73"/>
    <x v="4"/>
    <x v="29"/>
    <n v="0"/>
    <n v="0"/>
    <x v="3941"/>
    <m/>
    <m/>
    <x v="4505"/>
    <m/>
    <m/>
    <n v="0"/>
    <n v="0"/>
  </r>
  <r>
    <x v="74"/>
    <x v="4"/>
    <x v="29"/>
    <n v="0"/>
    <n v="0"/>
    <x v="3941"/>
    <m/>
    <m/>
    <x v="4505"/>
    <m/>
    <m/>
    <n v="0"/>
    <n v="0"/>
  </r>
  <r>
    <x v="75"/>
    <x v="4"/>
    <x v="29"/>
    <n v="0"/>
    <n v="0"/>
    <x v="3941"/>
    <m/>
    <m/>
    <x v="4505"/>
    <m/>
    <m/>
    <n v="0"/>
    <n v="0"/>
  </r>
  <r>
    <x v="76"/>
    <x v="4"/>
    <x v="29"/>
    <n v="0"/>
    <n v="0"/>
    <x v="3941"/>
    <m/>
    <m/>
    <x v="4505"/>
    <m/>
    <m/>
    <n v="0"/>
    <n v="0"/>
  </r>
  <r>
    <x v="77"/>
    <x v="4"/>
    <x v="29"/>
    <n v="0"/>
    <n v="0"/>
    <x v="3941"/>
    <m/>
    <m/>
    <x v="4505"/>
    <m/>
    <m/>
    <n v="0"/>
    <n v="0"/>
  </r>
  <r>
    <x v="78"/>
    <x v="4"/>
    <x v="29"/>
    <n v="0"/>
    <n v="0"/>
    <x v="3941"/>
    <m/>
    <m/>
    <x v="4505"/>
    <m/>
    <m/>
    <n v="0"/>
    <n v="0"/>
  </r>
  <r>
    <x v="79"/>
    <x v="4"/>
    <x v="29"/>
    <n v="0"/>
    <n v="0"/>
    <x v="3941"/>
    <m/>
    <m/>
    <x v="4505"/>
    <m/>
    <m/>
    <n v="0"/>
    <n v="0"/>
  </r>
  <r>
    <x v="80"/>
    <x v="4"/>
    <x v="29"/>
    <n v="0"/>
    <n v="0"/>
    <x v="3941"/>
    <m/>
    <m/>
    <x v="4505"/>
    <m/>
    <m/>
    <n v="0"/>
    <n v="0"/>
  </r>
  <r>
    <x v="81"/>
    <x v="4"/>
    <x v="29"/>
    <n v="0"/>
    <n v="0"/>
    <x v="3941"/>
    <m/>
    <m/>
    <x v="4505"/>
    <m/>
    <m/>
    <n v="0"/>
    <n v="0"/>
  </r>
  <r>
    <x v="82"/>
    <x v="4"/>
    <x v="29"/>
    <n v="0"/>
    <n v="0"/>
    <x v="3941"/>
    <m/>
    <m/>
    <x v="4505"/>
    <m/>
    <m/>
    <n v="0"/>
    <n v="0"/>
  </r>
  <r>
    <x v="83"/>
    <x v="4"/>
    <x v="29"/>
    <n v="0"/>
    <n v="0"/>
    <x v="3941"/>
    <m/>
    <m/>
    <x v="4505"/>
    <m/>
    <m/>
    <n v="0"/>
    <n v="0"/>
  </r>
  <r>
    <x v="84"/>
    <x v="4"/>
    <x v="29"/>
    <n v="0"/>
    <n v="0"/>
    <x v="3941"/>
    <m/>
    <m/>
    <x v="4505"/>
    <m/>
    <m/>
    <n v="0"/>
    <n v="0"/>
  </r>
  <r>
    <x v="85"/>
    <x v="4"/>
    <x v="29"/>
    <n v="0"/>
    <n v="0"/>
    <x v="3941"/>
    <m/>
    <m/>
    <x v="4505"/>
    <m/>
    <m/>
    <n v="0"/>
    <n v="0"/>
  </r>
  <r>
    <x v="86"/>
    <x v="4"/>
    <x v="29"/>
    <n v="0"/>
    <n v="0"/>
    <x v="3941"/>
    <m/>
    <m/>
    <x v="4505"/>
    <m/>
    <m/>
    <n v="0"/>
    <n v="0"/>
  </r>
  <r>
    <x v="87"/>
    <x v="4"/>
    <x v="29"/>
    <n v="0"/>
    <n v="0"/>
    <x v="3941"/>
    <m/>
    <m/>
    <x v="4505"/>
    <m/>
    <m/>
    <n v="0"/>
    <n v="0"/>
  </r>
  <r>
    <x v="88"/>
    <x v="4"/>
    <x v="29"/>
    <n v="0"/>
    <n v="0"/>
    <x v="3941"/>
    <m/>
    <m/>
    <x v="4505"/>
    <m/>
    <m/>
    <n v="0"/>
    <n v="0"/>
  </r>
  <r>
    <x v="89"/>
    <x v="4"/>
    <x v="29"/>
    <n v="0"/>
    <n v="0"/>
    <x v="3941"/>
    <m/>
    <m/>
    <x v="4505"/>
    <m/>
    <m/>
    <n v="0"/>
    <n v="0"/>
  </r>
  <r>
    <x v="90"/>
    <x v="4"/>
    <x v="29"/>
    <n v="0"/>
    <n v="0"/>
    <x v="3941"/>
    <m/>
    <m/>
    <x v="4505"/>
    <m/>
    <m/>
    <n v="0"/>
    <n v="0"/>
  </r>
  <r>
    <x v="91"/>
    <x v="4"/>
    <x v="29"/>
    <n v="0"/>
    <n v="0"/>
    <x v="3941"/>
    <m/>
    <m/>
    <x v="4505"/>
    <m/>
    <m/>
    <n v="0"/>
    <n v="0"/>
  </r>
  <r>
    <x v="92"/>
    <x v="4"/>
    <x v="29"/>
    <n v="0"/>
    <n v="0"/>
    <x v="3941"/>
    <m/>
    <m/>
    <x v="4505"/>
    <m/>
    <m/>
    <n v="0"/>
    <n v="0"/>
  </r>
  <r>
    <x v="93"/>
    <x v="4"/>
    <x v="29"/>
    <n v="0"/>
    <n v="0"/>
    <x v="3941"/>
    <m/>
    <m/>
    <x v="4505"/>
    <m/>
    <m/>
    <n v="0"/>
    <n v="0"/>
  </r>
  <r>
    <x v="94"/>
    <x v="4"/>
    <x v="29"/>
    <n v="0"/>
    <n v="0"/>
    <x v="3941"/>
    <m/>
    <m/>
    <x v="4505"/>
    <m/>
    <m/>
    <n v="0"/>
    <n v="0"/>
  </r>
  <r>
    <x v="95"/>
    <x v="4"/>
    <x v="29"/>
    <n v="0"/>
    <n v="0"/>
    <x v="3941"/>
    <m/>
    <m/>
    <x v="4505"/>
    <m/>
    <m/>
    <n v="0"/>
    <n v="0"/>
  </r>
  <r>
    <x v="96"/>
    <x v="4"/>
    <x v="29"/>
    <n v="0"/>
    <n v="0"/>
    <x v="3941"/>
    <m/>
    <m/>
    <x v="4505"/>
    <m/>
    <m/>
    <n v="0"/>
    <n v="0"/>
  </r>
  <r>
    <x v="97"/>
    <x v="4"/>
    <x v="29"/>
    <n v="0"/>
    <n v="0"/>
    <x v="3941"/>
    <m/>
    <m/>
    <x v="4505"/>
    <m/>
    <m/>
    <n v="0"/>
    <n v="0"/>
  </r>
  <r>
    <x v="98"/>
    <x v="4"/>
    <x v="29"/>
    <n v="0"/>
    <n v="0"/>
    <x v="3941"/>
    <m/>
    <m/>
    <x v="4505"/>
    <m/>
    <m/>
    <n v="0"/>
    <n v="0"/>
  </r>
  <r>
    <x v="99"/>
    <x v="4"/>
    <x v="29"/>
    <n v="0"/>
    <n v="0"/>
    <x v="3941"/>
    <m/>
    <m/>
    <x v="4505"/>
    <m/>
    <m/>
    <n v="0"/>
    <n v="0"/>
  </r>
  <r>
    <x v="100"/>
    <x v="4"/>
    <x v="29"/>
    <n v="0"/>
    <n v="0"/>
    <x v="3941"/>
    <m/>
    <m/>
    <x v="4505"/>
    <m/>
    <m/>
    <n v="0"/>
    <n v="0"/>
  </r>
  <r>
    <x v="101"/>
    <x v="4"/>
    <x v="29"/>
    <n v="0"/>
    <n v="0"/>
    <x v="3941"/>
    <m/>
    <m/>
    <x v="4505"/>
    <m/>
    <m/>
    <n v="0"/>
    <n v="0"/>
  </r>
  <r>
    <x v="102"/>
    <x v="4"/>
    <x v="29"/>
    <n v="0"/>
    <n v="0"/>
    <x v="3941"/>
    <m/>
    <m/>
    <x v="4505"/>
    <m/>
    <m/>
    <n v="0"/>
    <n v="0"/>
  </r>
  <r>
    <x v="103"/>
    <x v="4"/>
    <x v="29"/>
    <n v="0"/>
    <n v="0"/>
    <x v="3941"/>
    <m/>
    <m/>
    <x v="4505"/>
    <m/>
    <m/>
    <n v="0"/>
    <n v="0"/>
  </r>
  <r>
    <x v="104"/>
    <x v="4"/>
    <x v="29"/>
    <n v="0"/>
    <n v="0"/>
    <x v="3941"/>
    <m/>
    <m/>
    <x v="4505"/>
    <m/>
    <m/>
    <n v="0"/>
    <n v="0"/>
  </r>
  <r>
    <x v="105"/>
    <x v="4"/>
    <x v="29"/>
    <n v="0"/>
    <n v="0"/>
    <x v="3941"/>
    <m/>
    <m/>
    <x v="4505"/>
    <m/>
    <m/>
    <n v="0"/>
    <n v="0"/>
  </r>
  <r>
    <x v="106"/>
    <x v="4"/>
    <x v="29"/>
    <n v="0"/>
    <n v="0"/>
    <x v="3941"/>
    <m/>
    <m/>
    <x v="4505"/>
    <m/>
    <m/>
    <n v="0"/>
    <n v="0"/>
  </r>
  <r>
    <x v="107"/>
    <x v="4"/>
    <x v="29"/>
    <n v="0"/>
    <n v="0"/>
    <x v="3941"/>
    <m/>
    <m/>
    <x v="4505"/>
    <m/>
    <m/>
    <n v="0"/>
    <n v="0"/>
  </r>
  <r>
    <x v="108"/>
    <x v="4"/>
    <x v="29"/>
    <n v="0"/>
    <n v="0"/>
    <x v="3941"/>
    <m/>
    <m/>
    <x v="4505"/>
    <m/>
    <m/>
    <n v="0"/>
    <n v="0"/>
  </r>
  <r>
    <x v="109"/>
    <x v="4"/>
    <x v="29"/>
    <n v="0"/>
    <n v="0"/>
    <x v="3941"/>
    <m/>
    <m/>
    <x v="4505"/>
    <m/>
    <m/>
    <n v="0"/>
    <n v="0"/>
  </r>
  <r>
    <x v="110"/>
    <x v="4"/>
    <x v="29"/>
    <n v="0"/>
    <n v="0"/>
    <x v="3941"/>
    <m/>
    <m/>
    <x v="4505"/>
    <m/>
    <m/>
    <n v="0"/>
    <n v="0"/>
  </r>
  <r>
    <x v="111"/>
    <x v="4"/>
    <x v="29"/>
    <n v="0"/>
    <n v="0"/>
    <x v="3941"/>
    <m/>
    <m/>
    <x v="4505"/>
    <m/>
    <m/>
    <n v="0"/>
    <n v="0"/>
  </r>
  <r>
    <x v="112"/>
    <x v="4"/>
    <x v="29"/>
    <n v="0"/>
    <n v="0"/>
    <x v="3941"/>
    <m/>
    <m/>
    <x v="4505"/>
    <m/>
    <m/>
    <n v="0"/>
    <n v="0"/>
  </r>
  <r>
    <x v="113"/>
    <x v="4"/>
    <x v="29"/>
    <n v="0"/>
    <n v="0"/>
    <x v="3941"/>
    <m/>
    <m/>
    <x v="4505"/>
    <m/>
    <m/>
    <n v="0"/>
    <n v="0"/>
  </r>
  <r>
    <x v="114"/>
    <x v="4"/>
    <x v="29"/>
    <n v="0"/>
    <n v="0"/>
    <x v="3941"/>
    <m/>
    <m/>
    <x v="4505"/>
    <m/>
    <m/>
    <n v="0"/>
    <n v="0"/>
  </r>
  <r>
    <x v="115"/>
    <x v="4"/>
    <x v="29"/>
    <n v="0"/>
    <n v="0"/>
    <x v="3941"/>
    <m/>
    <m/>
    <x v="4505"/>
    <m/>
    <m/>
    <n v="0"/>
    <n v="0"/>
  </r>
  <r>
    <x v="116"/>
    <x v="4"/>
    <x v="29"/>
    <n v="0"/>
    <n v="0"/>
    <x v="3941"/>
    <m/>
    <m/>
    <x v="4505"/>
    <m/>
    <m/>
    <n v="0"/>
    <n v="0"/>
  </r>
  <r>
    <x v="117"/>
    <x v="4"/>
    <x v="29"/>
    <n v="0"/>
    <n v="0"/>
    <x v="3941"/>
    <m/>
    <m/>
    <x v="4505"/>
    <m/>
    <m/>
    <n v="0"/>
    <n v="0"/>
  </r>
  <r>
    <x v="118"/>
    <x v="4"/>
    <x v="29"/>
    <n v="0"/>
    <n v="0"/>
    <x v="3941"/>
    <m/>
    <m/>
    <x v="4505"/>
    <m/>
    <m/>
    <n v="0"/>
    <n v="0"/>
  </r>
  <r>
    <x v="119"/>
    <x v="4"/>
    <x v="29"/>
    <n v="0"/>
    <n v="0"/>
    <x v="3941"/>
    <m/>
    <m/>
    <x v="4505"/>
    <m/>
    <m/>
    <n v="0"/>
    <n v="0"/>
  </r>
  <r>
    <x v="120"/>
    <x v="4"/>
    <x v="29"/>
    <n v="0"/>
    <n v="0"/>
    <x v="3941"/>
    <m/>
    <m/>
    <x v="4505"/>
    <m/>
    <m/>
    <n v="0"/>
    <n v="0"/>
  </r>
  <r>
    <x v="121"/>
    <x v="4"/>
    <x v="29"/>
    <n v="0"/>
    <n v="0"/>
    <x v="3941"/>
    <m/>
    <m/>
    <x v="4505"/>
    <m/>
    <m/>
    <n v="0"/>
    <n v="0"/>
  </r>
  <r>
    <x v="122"/>
    <x v="4"/>
    <x v="29"/>
    <n v="0"/>
    <n v="0"/>
    <x v="3941"/>
    <m/>
    <m/>
    <x v="4505"/>
    <m/>
    <m/>
    <n v="0"/>
    <n v="0"/>
  </r>
  <r>
    <x v="123"/>
    <x v="4"/>
    <x v="29"/>
    <n v="0"/>
    <n v="0"/>
    <x v="3941"/>
    <m/>
    <m/>
    <x v="4505"/>
    <m/>
    <m/>
    <n v="0"/>
    <n v="0"/>
  </r>
  <r>
    <x v="124"/>
    <x v="4"/>
    <x v="29"/>
    <n v="0"/>
    <n v="0"/>
    <x v="3941"/>
    <m/>
    <m/>
    <x v="4505"/>
    <m/>
    <m/>
    <n v="0"/>
    <n v="0"/>
  </r>
  <r>
    <x v="125"/>
    <x v="4"/>
    <x v="29"/>
    <n v="0"/>
    <n v="0"/>
    <x v="3941"/>
    <m/>
    <m/>
    <x v="4505"/>
    <m/>
    <m/>
    <n v="0"/>
    <n v="0"/>
  </r>
  <r>
    <x v="126"/>
    <x v="4"/>
    <x v="29"/>
    <n v="0"/>
    <n v="0"/>
    <x v="3941"/>
    <m/>
    <m/>
    <x v="4505"/>
    <m/>
    <m/>
    <n v="0"/>
    <n v="0"/>
  </r>
  <r>
    <x v="127"/>
    <x v="4"/>
    <x v="29"/>
    <n v="0"/>
    <n v="0"/>
    <x v="3941"/>
    <m/>
    <m/>
    <x v="4505"/>
    <m/>
    <m/>
    <n v="0"/>
    <n v="0"/>
  </r>
  <r>
    <x v="128"/>
    <x v="4"/>
    <x v="29"/>
    <n v="0"/>
    <n v="0"/>
    <x v="3941"/>
    <m/>
    <m/>
    <x v="4505"/>
    <m/>
    <m/>
    <n v="0"/>
    <n v="0"/>
  </r>
  <r>
    <x v="129"/>
    <x v="4"/>
    <x v="29"/>
    <n v="0"/>
    <n v="0"/>
    <x v="3941"/>
    <m/>
    <m/>
    <x v="4505"/>
    <m/>
    <m/>
    <n v="0"/>
    <n v="0"/>
  </r>
  <r>
    <x v="130"/>
    <x v="4"/>
    <x v="29"/>
    <n v="0"/>
    <n v="0"/>
    <x v="3941"/>
    <m/>
    <m/>
    <x v="4505"/>
    <m/>
    <m/>
    <n v="0"/>
    <n v="0"/>
  </r>
  <r>
    <x v="131"/>
    <x v="4"/>
    <x v="29"/>
    <n v="0"/>
    <n v="0"/>
    <x v="3941"/>
    <m/>
    <m/>
    <x v="4505"/>
    <m/>
    <m/>
    <n v="0"/>
    <n v="0"/>
  </r>
  <r>
    <x v="132"/>
    <x v="4"/>
    <x v="29"/>
    <n v="0"/>
    <n v="0"/>
    <x v="3941"/>
    <m/>
    <m/>
    <x v="4505"/>
    <m/>
    <m/>
    <n v="0"/>
    <n v="0"/>
  </r>
  <r>
    <x v="133"/>
    <x v="4"/>
    <x v="29"/>
    <n v="0"/>
    <n v="0"/>
    <x v="3941"/>
    <m/>
    <m/>
    <x v="4505"/>
    <m/>
    <m/>
    <n v="0"/>
    <n v="0"/>
  </r>
  <r>
    <x v="134"/>
    <x v="4"/>
    <x v="29"/>
    <n v="0"/>
    <n v="0"/>
    <x v="3941"/>
    <m/>
    <m/>
    <x v="4505"/>
    <m/>
    <m/>
    <n v="0"/>
    <n v="0"/>
  </r>
  <r>
    <x v="135"/>
    <x v="4"/>
    <x v="29"/>
    <n v="0"/>
    <n v="0"/>
    <x v="3941"/>
    <m/>
    <m/>
    <x v="4505"/>
    <m/>
    <m/>
    <n v="0"/>
    <n v="0"/>
  </r>
  <r>
    <x v="136"/>
    <x v="4"/>
    <x v="29"/>
    <n v="0"/>
    <n v="0"/>
    <x v="3941"/>
    <m/>
    <m/>
    <x v="4505"/>
    <m/>
    <m/>
    <n v="0"/>
    <n v="0"/>
  </r>
  <r>
    <x v="137"/>
    <x v="4"/>
    <x v="29"/>
    <n v="0"/>
    <n v="0"/>
    <x v="3941"/>
    <m/>
    <m/>
    <x v="4505"/>
    <m/>
    <m/>
    <n v="0"/>
    <n v="0"/>
  </r>
  <r>
    <x v="138"/>
    <x v="4"/>
    <x v="29"/>
    <n v="0"/>
    <n v="0"/>
    <x v="3941"/>
    <m/>
    <m/>
    <x v="4505"/>
    <m/>
    <m/>
    <n v="0"/>
    <n v="0"/>
  </r>
  <r>
    <x v="139"/>
    <x v="4"/>
    <x v="29"/>
    <n v="0"/>
    <n v="0"/>
    <x v="3941"/>
    <m/>
    <m/>
    <x v="4505"/>
    <m/>
    <m/>
    <n v="0"/>
    <n v="0"/>
  </r>
  <r>
    <x v="140"/>
    <x v="4"/>
    <x v="29"/>
    <n v="0"/>
    <n v="0"/>
    <x v="3941"/>
    <m/>
    <m/>
    <x v="4505"/>
    <m/>
    <m/>
    <n v="0"/>
    <n v="0"/>
  </r>
  <r>
    <x v="141"/>
    <x v="4"/>
    <x v="29"/>
    <n v="0"/>
    <n v="0"/>
    <x v="3941"/>
    <m/>
    <m/>
    <x v="4505"/>
    <m/>
    <m/>
    <n v="0"/>
    <n v="0"/>
  </r>
  <r>
    <x v="142"/>
    <x v="4"/>
    <x v="29"/>
    <n v="0"/>
    <n v="0"/>
    <x v="3941"/>
    <m/>
    <m/>
    <x v="4505"/>
    <m/>
    <m/>
    <n v="0"/>
    <n v="0"/>
  </r>
  <r>
    <x v="143"/>
    <x v="4"/>
    <x v="29"/>
    <n v="0"/>
    <n v="0"/>
    <x v="3941"/>
    <m/>
    <m/>
    <x v="4505"/>
    <m/>
    <m/>
    <n v="0"/>
    <n v="0"/>
  </r>
  <r>
    <x v="144"/>
    <x v="4"/>
    <x v="29"/>
    <n v="0"/>
    <n v="0"/>
    <x v="3941"/>
    <m/>
    <m/>
    <x v="4505"/>
    <m/>
    <m/>
    <n v="0"/>
    <n v="0"/>
  </r>
  <r>
    <x v="145"/>
    <x v="4"/>
    <x v="29"/>
    <n v="0"/>
    <n v="0"/>
    <x v="3941"/>
    <m/>
    <m/>
    <x v="4505"/>
    <m/>
    <m/>
    <n v="0"/>
    <n v="0"/>
  </r>
  <r>
    <x v="146"/>
    <x v="4"/>
    <x v="29"/>
    <n v="0"/>
    <n v="0"/>
    <x v="3941"/>
    <m/>
    <m/>
    <x v="4505"/>
    <m/>
    <m/>
    <n v="0"/>
    <n v="0"/>
  </r>
  <r>
    <x v="147"/>
    <x v="4"/>
    <x v="29"/>
    <n v="0"/>
    <n v="0"/>
    <x v="3941"/>
    <m/>
    <m/>
    <x v="4505"/>
    <m/>
    <m/>
    <n v="0"/>
    <n v="0"/>
  </r>
  <r>
    <x v="148"/>
    <x v="4"/>
    <x v="29"/>
    <n v="0"/>
    <n v="0"/>
    <x v="3941"/>
    <m/>
    <m/>
    <x v="4505"/>
    <m/>
    <m/>
    <n v="0"/>
    <n v="0"/>
  </r>
  <r>
    <x v="149"/>
    <x v="4"/>
    <x v="29"/>
    <n v="0"/>
    <n v="0"/>
    <x v="3941"/>
    <m/>
    <m/>
    <x v="4505"/>
    <m/>
    <m/>
    <n v="0"/>
    <n v="0"/>
  </r>
  <r>
    <x v="150"/>
    <x v="4"/>
    <x v="29"/>
    <n v="0"/>
    <n v="0"/>
    <x v="3941"/>
    <m/>
    <m/>
    <x v="4505"/>
    <m/>
    <m/>
    <n v="0"/>
    <n v="0"/>
  </r>
  <r>
    <x v="151"/>
    <x v="4"/>
    <x v="29"/>
    <n v="0"/>
    <n v="0"/>
    <x v="3941"/>
    <m/>
    <m/>
    <x v="4505"/>
    <m/>
    <m/>
    <n v="0"/>
    <n v="0"/>
  </r>
  <r>
    <x v="152"/>
    <x v="4"/>
    <x v="29"/>
    <n v="0"/>
    <n v="0"/>
    <x v="3941"/>
    <m/>
    <m/>
    <x v="4505"/>
    <m/>
    <m/>
    <n v="0"/>
    <n v="0"/>
  </r>
  <r>
    <x v="153"/>
    <x v="4"/>
    <x v="29"/>
    <n v="0"/>
    <n v="0"/>
    <x v="3941"/>
    <m/>
    <m/>
    <x v="4505"/>
    <m/>
    <m/>
    <n v="0"/>
    <n v="0"/>
  </r>
  <r>
    <x v="154"/>
    <x v="4"/>
    <x v="29"/>
    <n v="0"/>
    <n v="0"/>
    <x v="3941"/>
    <m/>
    <m/>
    <x v="4505"/>
    <m/>
    <m/>
    <n v="0"/>
    <n v="0"/>
  </r>
  <r>
    <x v="155"/>
    <x v="4"/>
    <x v="29"/>
    <n v="0"/>
    <n v="0"/>
    <x v="3941"/>
    <m/>
    <m/>
    <x v="4505"/>
    <m/>
    <m/>
    <n v="0"/>
    <n v="0"/>
  </r>
  <r>
    <x v="156"/>
    <x v="4"/>
    <x v="29"/>
    <n v="0"/>
    <n v="0"/>
    <x v="3941"/>
    <m/>
    <m/>
    <x v="4505"/>
    <m/>
    <m/>
    <n v="0"/>
    <n v="0"/>
  </r>
  <r>
    <x v="157"/>
    <x v="4"/>
    <x v="29"/>
    <n v="0"/>
    <n v="0"/>
    <x v="3941"/>
    <m/>
    <m/>
    <x v="4505"/>
    <m/>
    <m/>
    <n v="0"/>
    <n v="0"/>
  </r>
  <r>
    <x v="158"/>
    <x v="4"/>
    <x v="29"/>
    <n v="0"/>
    <n v="0"/>
    <x v="3941"/>
    <m/>
    <m/>
    <x v="4505"/>
    <m/>
    <m/>
    <n v="0"/>
    <n v="0"/>
  </r>
  <r>
    <x v="159"/>
    <x v="4"/>
    <x v="29"/>
    <n v="0"/>
    <n v="0"/>
    <x v="3941"/>
    <m/>
    <m/>
    <x v="4505"/>
    <m/>
    <m/>
    <n v="0"/>
    <n v="0"/>
  </r>
  <r>
    <x v="160"/>
    <x v="4"/>
    <x v="29"/>
    <n v="0"/>
    <n v="0"/>
    <x v="3941"/>
    <m/>
    <m/>
    <x v="4505"/>
    <m/>
    <m/>
    <n v="0"/>
    <n v="0"/>
  </r>
  <r>
    <x v="161"/>
    <x v="4"/>
    <x v="29"/>
    <n v="0"/>
    <n v="0"/>
    <x v="3941"/>
    <m/>
    <m/>
    <x v="4505"/>
    <m/>
    <m/>
    <n v="0"/>
    <n v="0"/>
  </r>
  <r>
    <x v="162"/>
    <x v="4"/>
    <x v="29"/>
    <n v="0"/>
    <n v="0"/>
    <x v="3941"/>
    <m/>
    <m/>
    <x v="4505"/>
    <m/>
    <m/>
    <n v="0"/>
    <n v="0"/>
  </r>
  <r>
    <x v="163"/>
    <x v="4"/>
    <x v="29"/>
    <n v="0"/>
    <n v="0"/>
    <x v="3941"/>
    <m/>
    <m/>
    <x v="4505"/>
    <m/>
    <m/>
    <n v="0"/>
    <n v="0"/>
  </r>
  <r>
    <x v="164"/>
    <x v="4"/>
    <x v="29"/>
    <n v="0"/>
    <n v="0"/>
    <x v="3941"/>
    <m/>
    <m/>
    <x v="4505"/>
    <m/>
    <m/>
    <n v="0"/>
    <n v="0"/>
  </r>
  <r>
    <x v="165"/>
    <x v="4"/>
    <x v="29"/>
    <n v="0"/>
    <n v="0"/>
    <x v="3941"/>
    <m/>
    <m/>
    <x v="4505"/>
    <m/>
    <m/>
    <n v="0"/>
    <n v="0"/>
  </r>
  <r>
    <x v="166"/>
    <x v="4"/>
    <x v="29"/>
    <n v="0"/>
    <n v="0"/>
    <x v="3941"/>
    <m/>
    <m/>
    <x v="4505"/>
    <m/>
    <m/>
    <n v="0"/>
    <n v="0"/>
  </r>
  <r>
    <x v="167"/>
    <x v="4"/>
    <x v="29"/>
    <n v="0"/>
    <n v="0"/>
    <x v="3941"/>
    <m/>
    <m/>
    <x v="4505"/>
    <m/>
    <m/>
    <n v="0"/>
    <n v="0"/>
  </r>
  <r>
    <x v="168"/>
    <x v="4"/>
    <x v="29"/>
    <n v="0"/>
    <n v="0"/>
    <x v="3941"/>
    <m/>
    <m/>
    <x v="4505"/>
    <m/>
    <m/>
    <n v="0"/>
    <n v="0"/>
  </r>
  <r>
    <x v="169"/>
    <x v="4"/>
    <x v="29"/>
    <n v="0"/>
    <n v="0"/>
    <x v="3941"/>
    <m/>
    <m/>
    <x v="4505"/>
    <m/>
    <m/>
    <n v="0"/>
    <n v="0"/>
  </r>
  <r>
    <x v="170"/>
    <x v="4"/>
    <x v="29"/>
    <n v="0"/>
    <n v="0"/>
    <x v="3941"/>
    <m/>
    <m/>
    <x v="4505"/>
    <m/>
    <m/>
    <n v="0"/>
    <n v="0"/>
  </r>
  <r>
    <x v="171"/>
    <x v="4"/>
    <x v="29"/>
    <n v="0"/>
    <n v="0"/>
    <x v="3941"/>
    <m/>
    <m/>
    <x v="4505"/>
    <m/>
    <m/>
    <n v="0"/>
    <n v="0"/>
  </r>
  <r>
    <x v="172"/>
    <x v="4"/>
    <x v="29"/>
    <n v="0"/>
    <n v="0"/>
    <x v="3941"/>
    <m/>
    <m/>
    <x v="4505"/>
    <m/>
    <m/>
    <n v="0"/>
    <n v="0"/>
  </r>
  <r>
    <x v="173"/>
    <x v="4"/>
    <x v="29"/>
    <n v="0"/>
    <n v="0"/>
    <x v="3941"/>
    <m/>
    <m/>
    <x v="4505"/>
    <m/>
    <m/>
    <n v="0"/>
    <n v="0"/>
  </r>
  <r>
    <x v="0"/>
    <x v="4"/>
    <x v="30"/>
    <n v="0"/>
    <n v="0"/>
    <x v="3941"/>
    <m/>
    <m/>
    <x v="4505"/>
    <m/>
    <m/>
    <n v="0"/>
    <n v="0"/>
  </r>
  <r>
    <x v="1"/>
    <x v="4"/>
    <x v="30"/>
    <n v="0"/>
    <n v="0"/>
    <x v="3941"/>
    <m/>
    <m/>
    <x v="4505"/>
    <m/>
    <m/>
    <n v="0"/>
    <n v="0"/>
  </r>
  <r>
    <x v="2"/>
    <x v="4"/>
    <x v="30"/>
    <n v="0"/>
    <n v="0"/>
    <x v="3941"/>
    <m/>
    <m/>
    <x v="4505"/>
    <m/>
    <m/>
    <n v="0"/>
    <n v="0"/>
  </r>
  <r>
    <x v="3"/>
    <x v="4"/>
    <x v="30"/>
    <n v="0"/>
    <n v="0"/>
    <x v="3941"/>
    <m/>
    <m/>
    <x v="4505"/>
    <m/>
    <m/>
    <n v="0"/>
    <n v="0"/>
  </r>
  <r>
    <x v="4"/>
    <x v="4"/>
    <x v="30"/>
    <n v="0"/>
    <n v="0"/>
    <x v="3941"/>
    <m/>
    <m/>
    <x v="4505"/>
    <m/>
    <m/>
    <n v="0"/>
    <n v="0"/>
  </r>
  <r>
    <x v="5"/>
    <x v="4"/>
    <x v="30"/>
    <n v="0"/>
    <n v="0"/>
    <x v="3941"/>
    <m/>
    <m/>
    <x v="4505"/>
    <m/>
    <m/>
    <n v="0"/>
    <n v="0"/>
  </r>
  <r>
    <x v="6"/>
    <x v="4"/>
    <x v="30"/>
    <n v="0"/>
    <n v="0"/>
    <x v="3941"/>
    <m/>
    <m/>
    <x v="4505"/>
    <m/>
    <m/>
    <n v="0"/>
    <n v="0"/>
  </r>
  <r>
    <x v="7"/>
    <x v="4"/>
    <x v="30"/>
    <n v="0"/>
    <n v="0"/>
    <x v="3941"/>
    <m/>
    <m/>
    <x v="4505"/>
    <m/>
    <m/>
    <n v="0"/>
    <n v="0"/>
  </r>
  <r>
    <x v="8"/>
    <x v="4"/>
    <x v="30"/>
    <n v="0"/>
    <n v="0"/>
    <x v="3941"/>
    <m/>
    <m/>
    <x v="4505"/>
    <m/>
    <m/>
    <n v="0"/>
    <n v="0"/>
  </r>
  <r>
    <x v="9"/>
    <x v="4"/>
    <x v="30"/>
    <n v="0"/>
    <n v="0"/>
    <x v="3941"/>
    <m/>
    <m/>
    <x v="4505"/>
    <m/>
    <m/>
    <n v="0"/>
    <n v="0"/>
  </r>
  <r>
    <x v="10"/>
    <x v="4"/>
    <x v="30"/>
    <n v="0"/>
    <n v="0"/>
    <x v="3941"/>
    <m/>
    <m/>
    <x v="4505"/>
    <m/>
    <m/>
    <n v="0"/>
    <n v="0"/>
  </r>
  <r>
    <x v="11"/>
    <x v="4"/>
    <x v="30"/>
    <n v="0"/>
    <n v="0"/>
    <x v="3941"/>
    <m/>
    <m/>
    <x v="4505"/>
    <m/>
    <m/>
    <n v="0"/>
    <n v="0"/>
  </r>
  <r>
    <x v="12"/>
    <x v="4"/>
    <x v="30"/>
    <n v="0"/>
    <n v="0"/>
    <x v="3941"/>
    <m/>
    <m/>
    <x v="4505"/>
    <m/>
    <m/>
    <n v="0"/>
    <n v="0"/>
  </r>
  <r>
    <x v="13"/>
    <x v="4"/>
    <x v="30"/>
    <n v="0"/>
    <n v="0"/>
    <x v="3941"/>
    <m/>
    <m/>
    <x v="4505"/>
    <m/>
    <m/>
    <n v="0"/>
    <n v="0"/>
  </r>
  <r>
    <x v="14"/>
    <x v="4"/>
    <x v="30"/>
    <n v="0"/>
    <n v="0"/>
    <x v="3941"/>
    <m/>
    <m/>
    <x v="4505"/>
    <m/>
    <m/>
    <n v="0"/>
    <n v="0"/>
  </r>
  <r>
    <x v="15"/>
    <x v="4"/>
    <x v="30"/>
    <n v="0"/>
    <n v="0"/>
    <x v="3941"/>
    <m/>
    <m/>
    <x v="4505"/>
    <m/>
    <m/>
    <n v="0"/>
    <n v="0"/>
  </r>
  <r>
    <x v="16"/>
    <x v="4"/>
    <x v="30"/>
    <n v="0"/>
    <n v="0"/>
    <x v="3941"/>
    <m/>
    <m/>
    <x v="4505"/>
    <m/>
    <m/>
    <n v="0"/>
    <n v="0"/>
  </r>
  <r>
    <x v="17"/>
    <x v="4"/>
    <x v="30"/>
    <n v="0"/>
    <n v="0"/>
    <x v="3941"/>
    <m/>
    <m/>
    <x v="4505"/>
    <m/>
    <m/>
    <n v="0"/>
    <n v="0"/>
  </r>
  <r>
    <x v="18"/>
    <x v="4"/>
    <x v="30"/>
    <n v="0"/>
    <n v="0"/>
    <x v="3941"/>
    <m/>
    <m/>
    <x v="4505"/>
    <m/>
    <m/>
    <n v="0"/>
    <n v="0"/>
  </r>
  <r>
    <x v="19"/>
    <x v="4"/>
    <x v="30"/>
    <n v="0"/>
    <n v="0"/>
    <x v="3941"/>
    <m/>
    <m/>
    <x v="4505"/>
    <m/>
    <m/>
    <n v="0"/>
    <n v="0"/>
  </r>
  <r>
    <x v="20"/>
    <x v="4"/>
    <x v="30"/>
    <n v="0"/>
    <n v="0"/>
    <x v="3941"/>
    <m/>
    <m/>
    <x v="4505"/>
    <m/>
    <m/>
    <n v="0"/>
    <n v="0"/>
  </r>
  <r>
    <x v="21"/>
    <x v="4"/>
    <x v="30"/>
    <n v="0"/>
    <n v="0"/>
    <x v="3941"/>
    <m/>
    <m/>
    <x v="4505"/>
    <m/>
    <m/>
    <n v="0"/>
    <n v="0"/>
  </r>
  <r>
    <x v="22"/>
    <x v="4"/>
    <x v="30"/>
    <n v="0"/>
    <n v="0"/>
    <x v="3941"/>
    <m/>
    <m/>
    <x v="4505"/>
    <m/>
    <m/>
    <n v="0"/>
    <n v="0"/>
  </r>
  <r>
    <x v="23"/>
    <x v="4"/>
    <x v="30"/>
    <n v="0"/>
    <n v="0"/>
    <x v="3941"/>
    <m/>
    <m/>
    <x v="4505"/>
    <m/>
    <m/>
    <n v="0"/>
    <n v="0"/>
  </r>
  <r>
    <x v="24"/>
    <x v="4"/>
    <x v="30"/>
    <n v="0"/>
    <n v="0"/>
    <x v="3941"/>
    <m/>
    <m/>
    <x v="4505"/>
    <m/>
    <m/>
    <n v="0"/>
    <n v="0"/>
  </r>
  <r>
    <x v="25"/>
    <x v="4"/>
    <x v="30"/>
    <n v="0"/>
    <n v="0"/>
    <x v="3941"/>
    <m/>
    <m/>
    <x v="4505"/>
    <m/>
    <m/>
    <n v="0"/>
    <n v="0"/>
  </r>
  <r>
    <x v="26"/>
    <x v="4"/>
    <x v="30"/>
    <n v="0"/>
    <n v="0"/>
    <x v="3941"/>
    <m/>
    <m/>
    <x v="4505"/>
    <m/>
    <m/>
    <n v="0"/>
    <n v="0"/>
  </r>
  <r>
    <x v="27"/>
    <x v="4"/>
    <x v="30"/>
    <n v="0"/>
    <n v="0"/>
    <x v="3941"/>
    <m/>
    <m/>
    <x v="4505"/>
    <m/>
    <m/>
    <n v="0"/>
    <n v="0"/>
  </r>
  <r>
    <x v="28"/>
    <x v="4"/>
    <x v="30"/>
    <n v="0"/>
    <n v="0"/>
    <x v="3941"/>
    <m/>
    <m/>
    <x v="4505"/>
    <m/>
    <m/>
    <n v="0"/>
    <n v="0"/>
  </r>
  <r>
    <x v="29"/>
    <x v="4"/>
    <x v="30"/>
    <n v="0"/>
    <n v="0"/>
    <x v="3941"/>
    <m/>
    <m/>
    <x v="4505"/>
    <m/>
    <m/>
    <n v="0"/>
    <n v="0"/>
  </r>
  <r>
    <x v="30"/>
    <x v="4"/>
    <x v="30"/>
    <n v="0"/>
    <n v="0"/>
    <x v="3941"/>
    <m/>
    <m/>
    <x v="4505"/>
    <m/>
    <m/>
    <n v="0"/>
    <n v="0"/>
  </r>
  <r>
    <x v="31"/>
    <x v="4"/>
    <x v="30"/>
    <n v="0"/>
    <n v="0"/>
    <x v="3941"/>
    <m/>
    <m/>
    <x v="4505"/>
    <m/>
    <m/>
    <n v="0"/>
    <n v="0"/>
  </r>
  <r>
    <x v="32"/>
    <x v="4"/>
    <x v="30"/>
    <n v="0"/>
    <n v="0"/>
    <x v="3941"/>
    <m/>
    <m/>
    <x v="4505"/>
    <m/>
    <m/>
    <n v="0"/>
    <n v="0"/>
  </r>
  <r>
    <x v="33"/>
    <x v="4"/>
    <x v="30"/>
    <n v="0"/>
    <n v="0"/>
    <x v="3941"/>
    <m/>
    <m/>
    <x v="4505"/>
    <m/>
    <m/>
    <n v="0"/>
    <n v="0"/>
  </r>
  <r>
    <x v="34"/>
    <x v="4"/>
    <x v="30"/>
    <n v="0"/>
    <n v="0"/>
    <x v="3941"/>
    <m/>
    <m/>
    <x v="4505"/>
    <m/>
    <m/>
    <n v="0"/>
    <n v="0"/>
  </r>
  <r>
    <x v="35"/>
    <x v="4"/>
    <x v="30"/>
    <n v="0"/>
    <n v="0"/>
    <x v="3941"/>
    <m/>
    <m/>
    <x v="4505"/>
    <m/>
    <m/>
    <n v="0"/>
    <n v="0"/>
  </r>
  <r>
    <x v="36"/>
    <x v="4"/>
    <x v="30"/>
    <n v="0"/>
    <n v="0"/>
    <x v="3941"/>
    <m/>
    <m/>
    <x v="4505"/>
    <m/>
    <m/>
    <n v="0"/>
    <n v="0"/>
  </r>
  <r>
    <x v="37"/>
    <x v="4"/>
    <x v="30"/>
    <n v="0"/>
    <n v="0"/>
    <x v="3941"/>
    <m/>
    <m/>
    <x v="4505"/>
    <m/>
    <m/>
    <n v="0"/>
    <n v="0"/>
  </r>
  <r>
    <x v="38"/>
    <x v="4"/>
    <x v="30"/>
    <n v="0"/>
    <n v="0"/>
    <x v="3941"/>
    <m/>
    <m/>
    <x v="4505"/>
    <m/>
    <m/>
    <n v="0"/>
    <n v="0"/>
  </r>
  <r>
    <x v="39"/>
    <x v="4"/>
    <x v="30"/>
    <n v="0"/>
    <n v="0"/>
    <x v="3941"/>
    <m/>
    <m/>
    <x v="4505"/>
    <m/>
    <m/>
    <n v="0"/>
    <n v="0"/>
  </r>
  <r>
    <x v="40"/>
    <x v="4"/>
    <x v="30"/>
    <n v="0"/>
    <n v="0"/>
    <x v="3941"/>
    <m/>
    <m/>
    <x v="4505"/>
    <m/>
    <m/>
    <n v="0"/>
    <n v="0"/>
  </r>
  <r>
    <x v="41"/>
    <x v="4"/>
    <x v="30"/>
    <n v="0"/>
    <n v="0"/>
    <x v="3941"/>
    <m/>
    <m/>
    <x v="4505"/>
    <m/>
    <m/>
    <n v="0"/>
    <n v="0"/>
  </r>
  <r>
    <x v="42"/>
    <x v="4"/>
    <x v="30"/>
    <n v="0"/>
    <n v="0"/>
    <x v="3941"/>
    <m/>
    <m/>
    <x v="4505"/>
    <m/>
    <m/>
    <n v="0"/>
    <n v="0"/>
  </r>
  <r>
    <x v="43"/>
    <x v="4"/>
    <x v="30"/>
    <n v="0"/>
    <n v="0"/>
    <x v="3941"/>
    <m/>
    <m/>
    <x v="4505"/>
    <m/>
    <m/>
    <n v="0"/>
    <n v="0"/>
  </r>
  <r>
    <x v="44"/>
    <x v="4"/>
    <x v="30"/>
    <n v="0"/>
    <n v="0"/>
    <x v="3941"/>
    <m/>
    <m/>
    <x v="4505"/>
    <m/>
    <m/>
    <n v="0"/>
    <n v="0"/>
  </r>
  <r>
    <x v="45"/>
    <x v="4"/>
    <x v="30"/>
    <n v="0"/>
    <n v="0"/>
    <x v="3941"/>
    <m/>
    <m/>
    <x v="4505"/>
    <m/>
    <m/>
    <n v="0"/>
    <n v="0"/>
  </r>
  <r>
    <x v="46"/>
    <x v="4"/>
    <x v="30"/>
    <n v="0"/>
    <n v="0"/>
    <x v="3941"/>
    <m/>
    <m/>
    <x v="4505"/>
    <m/>
    <m/>
    <n v="0"/>
    <n v="0"/>
  </r>
  <r>
    <x v="47"/>
    <x v="4"/>
    <x v="30"/>
    <n v="0"/>
    <n v="0"/>
    <x v="3941"/>
    <m/>
    <m/>
    <x v="4505"/>
    <m/>
    <m/>
    <n v="0"/>
    <n v="0"/>
  </r>
  <r>
    <x v="48"/>
    <x v="4"/>
    <x v="30"/>
    <n v="0"/>
    <n v="0"/>
    <x v="3941"/>
    <m/>
    <m/>
    <x v="4505"/>
    <m/>
    <m/>
    <n v="0"/>
    <n v="0"/>
  </r>
  <r>
    <x v="49"/>
    <x v="4"/>
    <x v="30"/>
    <n v="0"/>
    <n v="0"/>
    <x v="3941"/>
    <m/>
    <m/>
    <x v="4505"/>
    <m/>
    <m/>
    <n v="0"/>
    <n v="0"/>
  </r>
  <r>
    <x v="50"/>
    <x v="4"/>
    <x v="30"/>
    <n v="0"/>
    <n v="0"/>
    <x v="3941"/>
    <m/>
    <m/>
    <x v="4505"/>
    <m/>
    <m/>
    <n v="0"/>
    <n v="0"/>
  </r>
  <r>
    <x v="51"/>
    <x v="4"/>
    <x v="30"/>
    <n v="0"/>
    <n v="0"/>
    <x v="3941"/>
    <m/>
    <m/>
    <x v="4505"/>
    <m/>
    <m/>
    <n v="0"/>
    <n v="0"/>
  </r>
  <r>
    <x v="52"/>
    <x v="4"/>
    <x v="30"/>
    <n v="0"/>
    <n v="0"/>
    <x v="3941"/>
    <m/>
    <m/>
    <x v="4505"/>
    <m/>
    <m/>
    <n v="0"/>
    <n v="0"/>
  </r>
  <r>
    <x v="53"/>
    <x v="4"/>
    <x v="30"/>
    <n v="0"/>
    <n v="0"/>
    <x v="3941"/>
    <m/>
    <m/>
    <x v="4505"/>
    <m/>
    <m/>
    <n v="0"/>
    <n v="0"/>
  </r>
  <r>
    <x v="54"/>
    <x v="4"/>
    <x v="30"/>
    <n v="0"/>
    <n v="0"/>
    <x v="3941"/>
    <m/>
    <m/>
    <x v="4505"/>
    <m/>
    <m/>
    <n v="0"/>
    <n v="0"/>
  </r>
  <r>
    <x v="55"/>
    <x v="4"/>
    <x v="30"/>
    <n v="0"/>
    <n v="0"/>
    <x v="3941"/>
    <m/>
    <m/>
    <x v="4505"/>
    <m/>
    <m/>
    <n v="0"/>
    <n v="0"/>
  </r>
  <r>
    <x v="56"/>
    <x v="4"/>
    <x v="30"/>
    <n v="0"/>
    <n v="0"/>
    <x v="3941"/>
    <m/>
    <m/>
    <x v="4505"/>
    <m/>
    <m/>
    <n v="0"/>
    <n v="0"/>
  </r>
  <r>
    <x v="57"/>
    <x v="4"/>
    <x v="30"/>
    <n v="0"/>
    <n v="0"/>
    <x v="3941"/>
    <m/>
    <m/>
    <x v="4505"/>
    <m/>
    <m/>
    <n v="0"/>
    <n v="0"/>
  </r>
  <r>
    <x v="58"/>
    <x v="4"/>
    <x v="30"/>
    <n v="0"/>
    <n v="0"/>
    <x v="3941"/>
    <m/>
    <m/>
    <x v="4505"/>
    <m/>
    <m/>
    <n v="0"/>
    <n v="0"/>
  </r>
  <r>
    <x v="59"/>
    <x v="4"/>
    <x v="30"/>
    <n v="0"/>
    <n v="0"/>
    <x v="3941"/>
    <m/>
    <m/>
    <x v="4505"/>
    <m/>
    <m/>
    <n v="0"/>
    <n v="0"/>
  </r>
  <r>
    <x v="60"/>
    <x v="4"/>
    <x v="30"/>
    <n v="0"/>
    <n v="0"/>
    <x v="3941"/>
    <m/>
    <m/>
    <x v="4505"/>
    <m/>
    <m/>
    <n v="0"/>
    <n v="0"/>
  </r>
  <r>
    <x v="61"/>
    <x v="4"/>
    <x v="30"/>
    <n v="0"/>
    <n v="0"/>
    <x v="3941"/>
    <m/>
    <m/>
    <x v="4505"/>
    <m/>
    <m/>
    <n v="0"/>
    <n v="0"/>
  </r>
  <r>
    <x v="62"/>
    <x v="4"/>
    <x v="30"/>
    <n v="0"/>
    <n v="0"/>
    <x v="3941"/>
    <m/>
    <m/>
    <x v="4505"/>
    <m/>
    <m/>
    <n v="0"/>
    <n v="0"/>
  </r>
  <r>
    <x v="63"/>
    <x v="4"/>
    <x v="30"/>
    <n v="0"/>
    <n v="0"/>
    <x v="3941"/>
    <m/>
    <m/>
    <x v="4505"/>
    <m/>
    <m/>
    <n v="0"/>
    <n v="0"/>
  </r>
  <r>
    <x v="64"/>
    <x v="4"/>
    <x v="30"/>
    <n v="0"/>
    <n v="0"/>
    <x v="3941"/>
    <m/>
    <m/>
    <x v="4505"/>
    <m/>
    <m/>
    <n v="0"/>
    <n v="0"/>
  </r>
  <r>
    <x v="65"/>
    <x v="4"/>
    <x v="30"/>
    <n v="0"/>
    <n v="0"/>
    <x v="3941"/>
    <m/>
    <m/>
    <x v="4505"/>
    <m/>
    <m/>
    <n v="0"/>
    <n v="0"/>
  </r>
  <r>
    <x v="66"/>
    <x v="4"/>
    <x v="30"/>
    <n v="0"/>
    <n v="0"/>
    <x v="3941"/>
    <m/>
    <m/>
    <x v="4505"/>
    <m/>
    <m/>
    <n v="0"/>
    <n v="0"/>
  </r>
  <r>
    <x v="67"/>
    <x v="4"/>
    <x v="30"/>
    <n v="0"/>
    <n v="0"/>
    <x v="3941"/>
    <m/>
    <m/>
    <x v="4505"/>
    <m/>
    <m/>
    <n v="0"/>
    <n v="0"/>
  </r>
  <r>
    <x v="68"/>
    <x v="4"/>
    <x v="30"/>
    <n v="0"/>
    <n v="0"/>
    <x v="3941"/>
    <m/>
    <m/>
    <x v="4505"/>
    <m/>
    <m/>
    <n v="0"/>
    <n v="0"/>
  </r>
  <r>
    <x v="69"/>
    <x v="4"/>
    <x v="30"/>
    <n v="0"/>
    <n v="0"/>
    <x v="3941"/>
    <m/>
    <m/>
    <x v="4505"/>
    <m/>
    <m/>
    <n v="0"/>
    <n v="0"/>
  </r>
  <r>
    <x v="70"/>
    <x v="4"/>
    <x v="30"/>
    <n v="0"/>
    <n v="0"/>
    <x v="3941"/>
    <m/>
    <m/>
    <x v="4505"/>
    <m/>
    <m/>
    <n v="0"/>
    <n v="0"/>
  </r>
  <r>
    <x v="71"/>
    <x v="4"/>
    <x v="30"/>
    <n v="0"/>
    <n v="0"/>
    <x v="3941"/>
    <m/>
    <m/>
    <x v="4505"/>
    <m/>
    <m/>
    <n v="0"/>
    <n v="0"/>
  </r>
  <r>
    <x v="72"/>
    <x v="4"/>
    <x v="30"/>
    <n v="0"/>
    <n v="0"/>
    <x v="3941"/>
    <m/>
    <m/>
    <x v="4505"/>
    <m/>
    <m/>
    <n v="0"/>
    <n v="0"/>
  </r>
  <r>
    <x v="73"/>
    <x v="4"/>
    <x v="30"/>
    <n v="0"/>
    <n v="0"/>
    <x v="3941"/>
    <m/>
    <m/>
    <x v="4505"/>
    <m/>
    <m/>
    <n v="0"/>
    <n v="0"/>
  </r>
  <r>
    <x v="74"/>
    <x v="4"/>
    <x v="30"/>
    <n v="0"/>
    <n v="0"/>
    <x v="3941"/>
    <m/>
    <m/>
    <x v="4505"/>
    <m/>
    <m/>
    <n v="0"/>
    <n v="0"/>
  </r>
  <r>
    <x v="75"/>
    <x v="4"/>
    <x v="30"/>
    <n v="0"/>
    <n v="0"/>
    <x v="3941"/>
    <m/>
    <m/>
    <x v="4505"/>
    <m/>
    <m/>
    <n v="0"/>
    <n v="0"/>
  </r>
  <r>
    <x v="76"/>
    <x v="4"/>
    <x v="30"/>
    <n v="0"/>
    <n v="0"/>
    <x v="3941"/>
    <m/>
    <m/>
    <x v="4505"/>
    <m/>
    <m/>
    <n v="0"/>
    <n v="0"/>
  </r>
  <r>
    <x v="77"/>
    <x v="4"/>
    <x v="30"/>
    <n v="0"/>
    <n v="0"/>
    <x v="3941"/>
    <m/>
    <m/>
    <x v="4505"/>
    <m/>
    <m/>
    <n v="0"/>
    <n v="0"/>
  </r>
  <r>
    <x v="78"/>
    <x v="4"/>
    <x v="30"/>
    <n v="0"/>
    <n v="0"/>
    <x v="3941"/>
    <m/>
    <m/>
    <x v="4505"/>
    <m/>
    <m/>
    <n v="0"/>
    <n v="0"/>
  </r>
  <r>
    <x v="79"/>
    <x v="4"/>
    <x v="30"/>
    <n v="0"/>
    <n v="0"/>
    <x v="3941"/>
    <m/>
    <m/>
    <x v="4505"/>
    <m/>
    <m/>
    <n v="0"/>
    <n v="0"/>
  </r>
  <r>
    <x v="80"/>
    <x v="4"/>
    <x v="30"/>
    <n v="0"/>
    <n v="0"/>
    <x v="3941"/>
    <m/>
    <m/>
    <x v="4505"/>
    <m/>
    <m/>
    <n v="0"/>
    <n v="0"/>
  </r>
  <r>
    <x v="81"/>
    <x v="4"/>
    <x v="30"/>
    <n v="0"/>
    <n v="0"/>
    <x v="3941"/>
    <m/>
    <m/>
    <x v="4505"/>
    <m/>
    <m/>
    <n v="0"/>
    <n v="0"/>
  </r>
  <r>
    <x v="82"/>
    <x v="4"/>
    <x v="30"/>
    <n v="0"/>
    <n v="0"/>
    <x v="3941"/>
    <m/>
    <m/>
    <x v="4505"/>
    <m/>
    <m/>
    <n v="0"/>
    <n v="0"/>
  </r>
  <r>
    <x v="83"/>
    <x v="4"/>
    <x v="30"/>
    <n v="0"/>
    <n v="0"/>
    <x v="3941"/>
    <m/>
    <m/>
    <x v="4505"/>
    <m/>
    <m/>
    <n v="0"/>
    <n v="0"/>
  </r>
  <r>
    <x v="84"/>
    <x v="4"/>
    <x v="30"/>
    <n v="0"/>
    <n v="0"/>
    <x v="3941"/>
    <m/>
    <m/>
    <x v="4505"/>
    <m/>
    <m/>
    <n v="0"/>
    <n v="0"/>
  </r>
  <r>
    <x v="85"/>
    <x v="4"/>
    <x v="30"/>
    <n v="0"/>
    <n v="0"/>
    <x v="3941"/>
    <m/>
    <m/>
    <x v="4505"/>
    <m/>
    <m/>
    <n v="0"/>
    <n v="0"/>
  </r>
  <r>
    <x v="86"/>
    <x v="4"/>
    <x v="30"/>
    <n v="0"/>
    <n v="0"/>
    <x v="3941"/>
    <m/>
    <m/>
    <x v="4505"/>
    <m/>
    <m/>
    <n v="0"/>
    <n v="0"/>
  </r>
  <r>
    <x v="87"/>
    <x v="4"/>
    <x v="30"/>
    <n v="0"/>
    <n v="0"/>
    <x v="3941"/>
    <m/>
    <m/>
    <x v="4505"/>
    <m/>
    <m/>
    <n v="0"/>
    <n v="0"/>
  </r>
  <r>
    <x v="88"/>
    <x v="4"/>
    <x v="30"/>
    <n v="0"/>
    <n v="0"/>
    <x v="3941"/>
    <m/>
    <m/>
    <x v="4505"/>
    <m/>
    <m/>
    <n v="0"/>
    <n v="0"/>
  </r>
  <r>
    <x v="89"/>
    <x v="4"/>
    <x v="30"/>
    <n v="0"/>
    <n v="0"/>
    <x v="3941"/>
    <m/>
    <m/>
    <x v="4505"/>
    <m/>
    <m/>
    <n v="0"/>
    <n v="0"/>
  </r>
  <r>
    <x v="90"/>
    <x v="4"/>
    <x v="30"/>
    <n v="0"/>
    <n v="0"/>
    <x v="3941"/>
    <m/>
    <m/>
    <x v="4505"/>
    <m/>
    <m/>
    <n v="0"/>
    <n v="0"/>
  </r>
  <r>
    <x v="91"/>
    <x v="4"/>
    <x v="30"/>
    <n v="0"/>
    <n v="0"/>
    <x v="3941"/>
    <m/>
    <m/>
    <x v="4505"/>
    <m/>
    <m/>
    <n v="0"/>
    <n v="0"/>
  </r>
  <r>
    <x v="92"/>
    <x v="4"/>
    <x v="30"/>
    <n v="0"/>
    <n v="0"/>
    <x v="3941"/>
    <m/>
    <m/>
    <x v="4505"/>
    <m/>
    <m/>
    <n v="0"/>
    <n v="0"/>
  </r>
  <r>
    <x v="93"/>
    <x v="4"/>
    <x v="30"/>
    <n v="0"/>
    <n v="0"/>
    <x v="3941"/>
    <m/>
    <m/>
    <x v="4505"/>
    <m/>
    <m/>
    <n v="0"/>
    <n v="0"/>
  </r>
  <r>
    <x v="94"/>
    <x v="4"/>
    <x v="30"/>
    <n v="0"/>
    <n v="0"/>
    <x v="3941"/>
    <m/>
    <m/>
    <x v="4505"/>
    <m/>
    <m/>
    <n v="0"/>
    <n v="0"/>
  </r>
  <r>
    <x v="95"/>
    <x v="4"/>
    <x v="30"/>
    <n v="0"/>
    <n v="0"/>
    <x v="3941"/>
    <m/>
    <m/>
    <x v="4505"/>
    <m/>
    <m/>
    <n v="0"/>
    <n v="0"/>
  </r>
  <r>
    <x v="96"/>
    <x v="4"/>
    <x v="30"/>
    <n v="0"/>
    <n v="0"/>
    <x v="3941"/>
    <m/>
    <m/>
    <x v="4505"/>
    <m/>
    <m/>
    <n v="0"/>
    <n v="0"/>
  </r>
  <r>
    <x v="97"/>
    <x v="4"/>
    <x v="30"/>
    <n v="0"/>
    <n v="0"/>
    <x v="3941"/>
    <m/>
    <m/>
    <x v="4505"/>
    <m/>
    <m/>
    <n v="0"/>
    <n v="0"/>
  </r>
  <r>
    <x v="98"/>
    <x v="4"/>
    <x v="30"/>
    <n v="0"/>
    <n v="0"/>
    <x v="3941"/>
    <m/>
    <m/>
    <x v="4505"/>
    <m/>
    <m/>
    <n v="0"/>
    <n v="0"/>
  </r>
  <r>
    <x v="99"/>
    <x v="4"/>
    <x v="30"/>
    <n v="0"/>
    <n v="0"/>
    <x v="3941"/>
    <m/>
    <m/>
    <x v="4505"/>
    <m/>
    <m/>
    <n v="0"/>
    <n v="0"/>
  </r>
  <r>
    <x v="100"/>
    <x v="4"/>
    <x v="30"/>
    <n v="0"/>
    <n v="0"/>
    <x v="3941"/>
    <m/>
    <m/>
    <x v="4505"/>
    <m/>
    <m/>
    <n v="0"/>
    <n v="0"/>
  </r>
  <r>
    <x v="101"/>
    <x v="4"/>
    <x v="30"/>
    <n v="0"/>
    <n v="0"/>
    <x v="3941"/>
    <m/>
    <m/>
    <x v="4505"/>
    <m/>
    <m/>
    <n v="0"/>
    <n v="0"/>
  </r>
  <r>
    <x v="102"/>
    <x v="4"/>
    <x v="30"/>
    <n v="0"/>
    <n v="0"/>
    <x v="3941"/>
    <m/>
    <m/>
    <x v="4505"/>
    <m/>
    <m/>
    <n v="0"/>
    <n v="0"/>
  </r>
  <r>
    <x v="103"/>
    <x v="4"/>
    <x v="30"/>
    <n v="0"/>
    <n v="0"/>
    <x v="3941"/>
    <m/>
    <m/>
    <x v="4505"/>
    <m/>
    <m/>
    <n v="0"/>
    <n v="0"/>
  </r>
  <r>
    <x v="104"/>
    <x v="4"/>
    <x v="30"/>
    <n v="0"/>
    <n v="0"/>
    <x v="3941"/>
    <m/>
    <m/>
    <x v="4505"/>
    <m/>
    <m/>
    <n v="0"/>
    <n v="0"/>
  </r>
  <r>
    <x v="105"/>
    <x v="4"/>
    <x v="30"/>
    <n v="0"/>
    <n v="0"/>
    <x v="3941"/>
    <m/>
    <m/>
    <x v="4505"/>
    <m/>
    <m/>
    <n v="0"/>
    <n v="0"/>
  </r>
  <r>
    <x v="106"/>
    <x v="4"/>
    <x v="30"/>
    <n v="0"/>
    <n v="0"/>
    <x v="3941"/>
    <m/>
    <m/>
    <x v="4505"/>
    <m/>
    <m/>
    <n v="0"/>
    <n v="0"/>
  </r>
  <r>
    <x v="107"/>
    <x v="4"/>
    <x v="30"/>
    <n v="0"/>
    <n v="0"/>
    <x v="3941"/>
    <m/>
    <m/>
    <x v="4505"/>
    <m/>
    <m/>
    <n v="0"/>
    <n v="0"/>
  </r>
  <r>
    <x v="108"/>
    <x v="4"/>
    <x v="30"/>
    <n v="0"/>
    <n v="0"/>
    <x v="3941"/>
    <m/>
    <m/>
    <x v="4505"/>
    <m/>
    <m/>
    <n v="0"/>
    <n v="0"/>
  </r>
  <r>
    <x v="109"/>
    <x v="4"/>
    <x v="30"/>
    <n v="0"/>
    <n v="0"/>
    <x v="3941"/>
    <m/>
    <m/>
    <x v="4505"/>
    <m/>
    <m/>
    <n v="0"/>
    <n v="0"/>
  </r>
  <r>
    <x v="110"/>
    <x v="4"/>
    <x v="30"/>
    <n v="0"/>
    <n v="0"/>
    <x v="3941"/>
    <m/>
    <m/>
    <x v="4505"/>
    <m/>
    <m/>
    <n v="0"/>
    <n v="0"/>
  </r>
  <r>
    <x v="111"/>
    <x v="4"/>
    <x v="30"/>
    <n v="0"/>
    <n v="0"/>
    <x v="3941"/>
    <m/>
    <m/>
    <x v="4505"/>
    <m/>
    <m/>
    <n v="0"/>
    <n v="0"/>
  </r>
  <r>
    <x v="112"/>
    <x v="4"/>
    <x v="30"/>
    <n v="0"/>
    <n v="0"/>
    <x v="3941"/>
    <m/>
    <m/>
    <x v="4505"/>
    <m/>
    <m/>
    <n v="0"/>
    <n v="0"/>
  </r>
  <r>
    <x v="113"/>
    <x v="4"/>
    <x v="30"/>
    <n v="0"/>
    <n v="0"/>
    <x v="3941"/>
    <m/>
    <m/>
    <x v="4505"/>
    <m/>
    <m/>
    <n v="0"/>
    <n v="0"/>
  </r>
  <r>
    <x v="114"/>
    <x v="4"/>
    <x v="30"/>
    <n v="0"/>
    <n v="0"/>
    <x v="3941"/>
    <m/>
    <m/>
    <x v="4505"/>
    <m/>
    <m/>
    <n v="0"/>
    <n v="0"/>
  </r>
  <r>
    <x v="115"/>
    <x v="4"/>
    <x v="30"/>
    <n v="0"/>
    <n v="0"/>
    <x v="3941"/>
    <m/>
    <m/>
    <x v="4505"/>
    <m/>
    <m/>
    <n v="0"/>
    <n v="0"/>
  </r>
  <r>
    <x v="116"/>
    <x v="4"/>
    <x v="30"/>
    <n v="0"/>
    <n v="0"/>
    <x v="3941"/>
    <m/>
    <m/>
    <x v="4505"/>
    <m/>
    <m/>
    <n v="0"/>
    <n v="0"/>
  </r>
  <r>
    <x v="117"/>
    <x v="4"/>
    <x v="30"/>
    <n v="0"/>
    <n v="0"/>
    <x v="3941"/>
    <m/>
    <m/>
    <x v="4505"/>
    <m/>
    <m/>
    <n v="0"/>
    <n v="0"/>
  </r>
  <r>
    <x v="118"/>
    <x v="4"/>
    <x v="30"/>
    <n v="0"/>
    <n v="0"/>
    <x v="3941"/>
    <m/>
    <m/>
    <x v="4505"/>
    <m/>
    <m/>
    <n v="0"/>
    <n v="0"/>
  </r>
  <r>
    <x v="119"/>
    <x v="4"/>
    <x v="30"/>
    <n v="0"/>
    <n v="0"/>
    <x v="3941"/>
    <m/>
    <m/>
    <x v="4505"/>
    <m/>
    <m/>
    <n v="0"/>
    <n v="0"/>
  </r>
  <r>
    <x v="120"/>
    <x v="4"/>
    <x v="30"/>
    <n v="0"/>
    <n v="0"/>
    <x v="3941"/>
    <m/>
    <m/>
    <x v="4505"/>
    <m/>
    <m/>
    <n v="0"/>
    <n v="0"/>
  </r>
  <r>
    <x v="121"/>
    <x v="4"/>
    <x v="30"/>
    <n v="0"/>
    <n v="0"/>
    <x v="3941"/>
    <m/>
    <m/>
    <x v="4505"/>
    <m/>
    <m/>
    <n v="0"/>
    <n v="0"/>
  </r>
  <r>
    <x v="122"/>
    <x v="4"/>
    <x v="30"/>
    <n v="0"/>
    <n v="0"/>
    <x v="3941"/>
    <m/>
    <m/>
    <x v="4505"/>
    <m/>
    <m/>
    <n v="0"/>
    <n v="0"/>
  </r>
  <r>
    <x v="123"/>
    <x v="4"/>
    <x v="30"/>
    <n v="0"/>
    <n v="0"/>
    <x v="3941"/>
    <m/>
    <m/>
    <x v="4505"/>
    <m/>
    <m/>
    <n v="0"/>
    <n v="0"/>
  </r>
  <r>
    <x v="124"/>
    <x v="4"/>
    <x v="30"/>
    <n v="0"/>
    <n v="0"/>
    <x v="3941"/>
    <m/>
    <m/>
    <x v="4505"/>
    <m/>
    <m/>
    <n v="0"/>
    <n v="0"/>
  </r>
  <r>
    <x v="125"/>
    <x v="4"/>
    <x v="30"/>
    <n v="0"/>
    <n v="0"/>
    <x v="3941"/>
    <m/>
    <m/>
    <x v="4505"/>
    <m/>
    <m/>
    <n v="0"/>
    <n v="0"/>
  </r>
  <r>
    <x v="126"/>
    <x v="4"/>
    <x v="30"/>
    <n v="0"/>
    <n v="0"/>
    <x v="3941"/>
    <m/>
    <m/>
    <x v="4505"/>
    <m/>
    <m/>
    <n v="0"/>
    <n v="0"/>
  </r>
  <r>
    <x v="127"/>
    <x v="4"/>
    <x v="30"/>
    <n v="0"/>
    <n v="0"/>
    <x v="3941"/>
    <m/>
    <m/>
    <x v="4505"/>
    <m/>
    <m/>
    <n v="0"/>
    <n v="0"/>
  </r>
  <r>
    <x v="128"/>
    <x v="4"/>
    <x v="30"/>
    <n v="0"/>
    <n v="0"/>
    <x v="3941"/>
    <m/>
    <m/>
    <x v="4505"/>
    <m/>
    <m/>
    <n v="0"/>
    <n v="0"/>
  </r>
  <r>
    <x v="129"/>
    <x v="4"/>
    <x v="30"/>
    <n v="0"/>
    <n v="0"/>
    <x v="3941"/>
    <m/>
    <m/>
    <x v="4505"/>
    <m/>
    <m/>
    <n v="0"/>
    <n v="0"/>
  </r>
  <r>
    <x v="130"/>
    <x v="4"/>
    <x v="30"/>
    <n v="0"/>
    <n v="0"/>
    <x v="3941"/>
    <m/>
    <m/>
    <x v="4505"/>
    <m/>
    <m/>
    <n v="0"/>
    <n v="0"/>
  </r>
  <r>
    <x v="131"/>
    <x v="4"/>
    <x v="30"/>
    <n v="0"/>
    <n v="0"/>
    <x v="3941"/>
    <m/>
    <m/>
    <x v="4505"/>
    <m/>
    <m/>
    <n v="0"/>
    <n v="0"/>
  </r>
  <r>
    <x v="132"/>
    <x v="4"/>
    <x v="30"/>
    <n v="0"/>
    <n v="0"/>
    <x v="3941"/>
    <m/>
    <m/>
    <x v="4505"/>
    <m/>
    <m/>
    <n v="0"/>
    <n v="0"/>
  </r>
  <r>
    <x v="133"/>
    <x v="4"/>
    <x v="30"/>
    <n v="0"/>
    <n v="0"/>
    <x v="3941"/>
    <m/>
    <m/>
    <x v="4505"/>
    <m/>
    <m/>
    <n v="0"/>
    <n v="0"/>
  </r>
  <r>
    <x v="134"/>
    <x v="4"/>
    <x v="30"/>
    <n v="0"/>
    <n v="0"/>
    <x v="3941"/>
    <m/>
    <m/>
    <x v="4505"/>
    <m/>
    <m/>
    <n v="0"/>
    <n v="0"/>
  </r>
  <r>
    <x v="135"/>
    <x v="4"/>
    <x v="30"/>
    <n v="0"/>
    <n v="0"/>
    <x v="3941"/>
    <m/>
    <m/>
    <x v="4505"/>
    <m/>
    <m/>
    <n v="0"/>
    <n v="0"/>
  </r>
  <r>
    <x v="136"/>
    <x v="4"/>
    <x v="30"/>
    <n v="0"/>
    <n v="0"/>
    <x v="3941"/>
    <m/>
    <m/>
    <x v="4505"/>
    <m/>
    <m/>
    <n v="0"/>
    <n v="0"/>
  </r>
  <r>
    <x v="137"/>
    <x v="4"/>
    <x v="30"/>
    <n v="0"/>
    <n v="0"/>
    <x v="3941"/>
    <m/>
    <m/>
    <x v="4505"/>
    <m/>
    <m/>
    <n v="0"/>
    <n v="0"/>
  </r>
  <r>
    <x v="138"/>
    <x v="4"/>
    <x v="30"/>
    <n v="0"/>
    <n v="0"/>
    <x v="3941"/>
    <m/>
    <m/>
    <x v="4505"/>
    <m/>
    <m/>
    <n v="0"/>
    <n v="0"/>
  </r>
  <r>
    <x v="139"/>
    <x v="4"/>
    <x v="30"/>
    <n v="0"/>
    <n v="0"/>
    <x v="3941"/>
    <m/>
    <m/>
    <x v="4505"/>
    <m/>
    <m/>
    <n v="0"/>
    <n v="0"/>
  </r>
  <r>
    <x v="140"/>
    <x v="4"/>
    <x v="30"/>
    <n v="0"/>
    <n v="0"/>
    <x v="3941"/>
    <m/>
    <m/>
    <x v="4505"/>
    <m/>
    <m/>
    <n v="0"/>
    <n v="0"/>
  </r>
  <r>
    <x v="141"/>
    <x v="4"/>
    <x v="30"/>
    <n v="0"/>
    <n v="0"/>
    <x v="3941"/>
    <m/>
    <m/>
    <x v="4505"/>
    <m/>
    <m/>
    <n v="0"/>
    <n v="0"/>
  </r>
  <r>
    <x v="142"/>
    <x v="4"/>
    <x v="30"/>
    <n v="0"/>
    <n v="0"/>
    <x v="3941"/>
    <m/>
    <m/>
    <x v="4505"/>
    <m/>
    <m/>
    <n v="0"/>
    <n v="0"/>
  </r>
  <r>
    <x v="143"/>
    <x v="4"/>
    <x v="30"/>
    <n v="0"/>
    <n v="0"/>
    <x v="3941"/>
    <m/>
    <m/>
    <x v="4505"/>
    <m/>
    <m/>
    <n v="0"/>
    <n v="0"/>
  </r>
  <r>
    <x v="144"/>
    <x v="4"/>
    <x v="30"/>
    <n v="0"/>
    <n v="0"/>
    <x v="3941"/>
    <m/>
    <m/>
    <x v="4505"/>
    <m/>
    <m/>
    <n v="0"/>
    <n v="0"/>
  </r>
  <r>
    <x v="145"/>
    <x v="4"/>
    <x v="30"/>
    <n v="0"/>
    <n v="0"/>
    <x v="3941"/>
    <m/>
    <m/>
    <x v="4505"/>
    <m/>
    <m/>
    <n v="0"/>
    <n v="0"/>
  </r>
  <r>
    <x v="146"/>
    <x v="4"/>
    <x v="30"/>
    <n v="0"/>
    <n v="0"/>
    <x v="3941"/>
    <m/>
    <m/>
    <x v="4505"/>
    <m/>
    <m/>
    <n v="0"/>
    <n v="0"/>
  </r>
  <r>
    <x v="147"/>
    <x v="4"/>
    <x v="30"/>
    <n v="0"/>
    <n v="0"/>
    <x v="3941"/>
    <m/>
    <m/>
    <x v="4505"/>
    <m/>
    <m/>
    <n v="0"/>
    <n v="0"/>
  </r>
  <r>
    <x v="148"/>
    <x v="4"/>
    <x v="30"/>
    <n v="0"/>
    <n v="0"/>
    <x v="3941"/>
    <m/>
    <m/>
    <x v="4505"/>
    <m/>
    <m/>
    <n v="0"/>
    <n v="0"/>
  </r>
  <r>
    <x v="149"/>
    <x v="4"/>
    <x v="30"/>
    <n v="0"/>
    <n v="0"/>
    <x v="3941"/>
    <m/>
    <m/>
    <x v="4505"/>
    <m/>
    <m/>
    <n v="0"/>
    <n v="0"/>
  </r>
  <r>
    <x v="150"/>
    <x v="4"/>
    <x v="30"/>
    <n v="0"/>
    <n v="0"/>
    <x v="3941"/>
    <m/>
    <m/>
    <x v="4505"/>
    <m/>
    <m/>
    <n v="0"/>
    <n v="0"/>
  </r>
  <r>
    <x v="151"/>
    <x v="4"/>
    <x v="30"/>
    <n v="0"/>
    <n v="0"/>
    <x v="3941"/>
    <m/>
    <m/>
    <x v="4505"/>
    <m/>
    <m/>
    <n v="0"/>
    <n v="0"/>
  </r>
  <r>
    <x v="152"/>
    <x v="4"/>
    <x v="30"/>
    <n v="0"/>
    <n v="0"/>
    <x v="3941"/>
    <m/>
    <m/>
    <x v="4505"/>
    <m/>
    <m/>
    <n v="0"/>
    <n v="0"/>
  </r>
  <r>
    <x v="153"/>
    <x v="4"/>
    <x v="30"/>
    <n v="0"/>
    <n v="0"/>
    <x v="3941"/>
    <m/>
    <m/>
    <x v="4505"/>
    <m/>
    <m/>
    <n v="0"/>
    <n v="0"/>
  </r>
  <r>
    <x v="154"/>
    <x v="4"/>
    <x v="30"/>
    <n v="0"/>
    <n v="0"/>
    <x v="3941"/>
    <m/>
    <m/>
    <x v="4505"/>
    <m/>
    <m/>
    <n v="0"/>
    <n v="0"/>
  </r>
  <r>
    <x v="155"/>
    <x v="4"/>
    <x v="30"/>
    <n v="0"/>
    <n v="0"/>
    <x v="3941"/>
    <m/>
    <m/>
    <x v="4505"/>
    <m/>
    <m/>
    <n v="0"/>
    <n v="0"/>
  </r>
  <r>
    <x v="156"/>
    <x v="4"/>
    <x v="30"/>
    <n v="0"/>
    <n v="0"/>
    <x v="3941"/>
    <m/>
    <m/>
    <x v="4505"/>
    <m/>
    <m/>
    <n v="0"/>
    <n v="0"/>
  </r>
  <r>
    <x v="157"/>
    <x v="4"/>
    <x v="30"/>
    <n v="0"/>
    <n v="0"/>
    <x v="3941"/>
    <m/>
    <m/>
    <x v="4505"/>
    <m/>
    <m/>
    <n v="0"/>
    <n v="0"/>
  </r>
  <r>
    <x v="158"/>
    <x v="4"/>
    <x v="30"/>
    <n v="0"/>
    <n v="0"/>
    <x v="3941"/>
    <m/>
    <m/>
    <x v="4505"/>
    <m/>
    <m/>
    <n v="0"/>
    <n v="0"/>
  </r>
  <r>
    <x v="159"/>
    <x v="4"/>
    <x v="30"/>
    <n v="0"/>
    <n v="0"/>
    <x v="3941"/>
    <m/>
    <m/>
    <x v="4505"/>
    <m/>
    <m/>
    <n v="0"/>
    <n v="0"/>
  </r>
  <r>
    <x v="160"/>
    <x v="4"/>
    <x v="30"/>
    <n v="0"/>
    <n v="0"/>
    <x v="3941"/>
    <m/>
    <m/>
    <x v="4505"/>
    <m/>
    <m/>
    <n v="0"/>
    <n v="0"/>
  </r>
  <r>
    <x v="161"/>
    <x v="4"/>
    <x v="30"/>
    <n v="0"/>
    <n v="0"/>
    <x v="3941"/>
    <m/>
    <m/>
    <x v="4505"/>
    <m/>
    <m/>
    <n v="0"/>
    <n v="0"/>
  </r>
  <r>
    <x v="162"/>
    <x v="4"/>
    <x v="30"/>
    <n v="0"/>
    <n v="0"/>
    <x v="3941"/>
    <m/>
    <m/>
    <x v="4505"/>
    <m/>
    <m/>
    <n v="0"/>
    <n v="0"/>
  </r>
  <r>
    <x v="163"/>
    <x v="4"/>
    <x v="30"/>
    <n v="0"/>
    <n v="0"/>
    <x v="3941"/>
    <m/>
    <m/>
    <x v="4505"/>
    <m/>
    <m/>
    <n v="0"/>
    <n v="0"/>
  </r>
  <r>
    <x v="164"/>
    <x v="4"/>
    <x v="30"/>
    <n v="0"/>
    <n v="0"/>
    <x v="3941"/>
    <m/>
    <m/>
    <x v="4505"/>
    <m/>
    <m/>
    <n v="0"/>
    <n v="0"/>
  </r>
  <r>
    <x v="165"/>
    <x v="4"/>
    <x v="30"/>
    <n v="0"/>
    <n v="0"/>
    <x v="3941"/>
    <m/>
    <m/>
    <x v="4505"/>
    <m/>
    <m/>
    <n v="0"/>
    <n v="0"/>
  </r>
  <r>
    <x v="166"/>
    <x v="4"/>
    <x v="30"/>
    <n v="0"/>
    <n v="0"/>
    <x v="3941"/>
    <m/>
    <m/>
    <x v="4505"/>
    <m/>
    <m/>
    <n v="0"/>
    <n v="0"/>
  </r>
  <r>
    <x v="167"/>
    <x v="4"/>
    <x v="30"/>
    <n v="0"/>
    <n v="0"/>
    <x v="3941"/>
    <m/>
    <m/>
    <x v="4505"/>
    <m/>
    <m/>
    <n v="0"/>
    <n v="0"/>
  </r>
  <r>
    <x v="168"/>
    <x v="4"/>
    <x v="30"/>
    <n v="0"/>
    <n v="0"/>
    <x v="3941"/>
    <m/>
    <m/>
    <x v="4505"/>
    <m/>
    <m/>
    <n v="0"/>
    <n v="0"/>
  </r>
  <r>
    <x v="169"/>
    <x v="4"/>
    <x v="30"/>
    <n v="0"/>
    <n v="0"/>
    <x v="3941"/>
    <m/>
    <m/>
    <x v="4505"/>
    <m/>
    <m/>
    <n v="0"/>
    <n v="0"/>
  </r>
  <r>
    <x v="170"/>
    <x v="4"/>
    <x v="30"/>
    <n v="0"/>
    <n v="0"/>
    <x v="3941"/>
    <m/>
    <m/>
    <x v="4505"/>
    <m/>
    <m/>
    <n v="0"/>
    <n v="0"/>
  </r>
  <r>
    <x v="171"/>
    <x v="4"/>
    <x v="30"/>
    <n v="0"/>
    <n v="0"/>
    <x v="3941"/>
    <m/>
    <m/>
    <x v="4505"/>
    <m/>
    <m/>
    <n v="0"/>
    <n v="0"/>
  </r>
  <r>
    <x v="172"/>
    <x v="4"/>
    <x v="30"/>
    <n v="0"/>
    <n v="0"/>
    <x v="3941"/>
    <m/>
    <m/>
    <x v="4505"/>
    <m/>
    <m/>
    <n v="0"/>
    <n v="0"/>
  </r>
  <r>
    <x v="173"/>
    <x v="4"/>
    <x v="30"/>
    <n v="0"/>
    <n v="0"/>
    <x v="3941"/>
    <m/>
    <m/>
    <x v="4505"/>
    <m/>
    <m/>
    <n v="0"/>
    <n v="0"/>
  </r>
  <r>
    <x v="0"/>
    <x v="4"/>
    <x v="31"/>
    <n v="0"/>
    <n v="0"/>
    <x v="3941"/>
    <m/>
    <m/>
    <x v="4505"/>
    <m/>
    <m/>
    <n v="0"/>
    <n v="0"/>
  </r>
  <r>
    <x v="1"/>
    <x v="4"/>
    <x v="31"/>
    <n v="0"/>
    <n v="0"/>
    <x v="3941"/>
    <m/>
    <m/>
    <x v="4505"/>
    <m/>
    <m/>
    <n v="0"/>
    <n v="0"/>
  </r>
  <r>
    <x v="2"/>
    <x v="4"/>
    <x v="31"/>
    <n v="0"/>
    <n v="0"/>
    <x v="3941"/>
    <m/>
    <m/>
    <x v="4505"/>
    <m/>
    <m/>
    <n v="0"/>
    <n v="0"/>
  </r>
  <r>
    <x v="3"/>
    <x v="4"/>
    <x v="31"/>
    <n v="0"/>
    <n v="0"/>
    <x v="3941"/>
    <m/>
    <m/>
    <x v="4505"/>
    <m/>
    <m/>
    <n v="0"/>
    <n v="0"/>
  </r>
  <r>
    <x v="4"/>
    <x v="4"/>
    <x v="31"/>
    <n v="0"/>
    <n v="0"/>
    <x v="3941"/>
    <m/>
    <m/>
    <x v="4505"/>
    <m/>
    <m/>
    <n v="0"/>
    <n v="0"/>
  </r>
  <r>
    <x v="5"/>
    <x v="4"/>
    <x v="31"/>
    <n v="0"/>
    <n v="0"/>
    <x v="3941"/>
    <m/>
    <m/>
    <x v="4505"/>
    <m/>
    <m/>
    <n v="0"/>
    <n v="0"/>
  </r>
  <r>
    <x v="6"/>
    <x v="4"/>
    <x v="31"/>
    <n v="0"/>
    <n v="0"/>
    <x v="3941"/>
    <m/>
    <m/>
    <x v="4505"/>
    <m/>
    <m/>
    <n v="0"/>
    <n v="0"/>
  </r>
  <r>
    <x v="7"/>
    <x v="4"/>
    <x v="31"/>
    <n v="0"/>
    <n v="0"/>
    <x v="3941"/>
    <m/>
    <m/>
    <x v="4505"/>
    <m/>
    <m/>
    <n v="0"/>
    <n v="0"/>
  </r>
  <r>
    <x v="8"/>
    <x v="4"/>
    <x v="31"/>
    <n v="0"/>
    <n v="0"/>
    <x v="3941"/>
    <m/>
    <m/>
    <x v="4505"/>
    <m/>
    <m/>
    <n v="0"/>
    <n v="0"/>
  </r>
  <r>
    <x v="9"/>
    <x v="4"/>
    <x v="31"/>
    <n v="0"/>
    <n v="0"/>
    <x v="3941"/>
    <m/>
    <m/>
    <x v="4505"/>
    <m/>
    <m/>
    <n v="0"/>
    <n v="0"/>
  </r>
  <r>
    <x v="10"/>
    <x v="4"/>
    <x v="31"/>
    <n v="0"/>
    <n v="0"/>
    <x v="3941"/>
    <m/>
    <m/>
    <x v="4505"/>
    <m/>
    <m/>
    <n v="0"/>
    <n v="0"/>
  </r>
  <r>
    <x v="11"/>
    <x v="4"/>
    <x v="31"/>
    <n v="0"/>
    <n v="0"/>
    <x v="3941"/>
    <m/>
    <m/>
    <x v="4505"/>
    <m/>
    <m/>
    <n v="0"/>
    <n v="0"/>
  </r>
  <r>
    <x v="12"/>
    <x v="4"/>
    <x v="31"/>
    <n v="0"/>
    <n v="0"/>
    <x v="3941"/>
    <m/>
    <m/>
    <x v="4505"/>
    <m/>
    <m/>
    <n v="0"/>
    <n v="0"/>
  </r>
  <r>
    <x v="13"/>
    <x v="4"/>
    <x v="31"/>
    <n v="0"/>
    <n v="0"/>
    <x v="3941"/>
    <m/>
    <m/>
    <x v="4505"/>
    <m/>
    <m/>
    <n v="0"/>
    <n v="0"/>
  </r>
  <r>
    <x v="14"/>
    <x v="4"/>
    <x v="31"/>
    <n v="0"/>
    <n v="0"/>
    <x v="3941"/>
    <m/>
    <m/>
    <x v="4505"/>
    <m/>
    <m/>
    <n v="0"/>
    <n v="0"/>
  </r>
  <r>
    <x v="15"/>
    <x v="4"/>
    <x v="31"/>
    <n v="0"/>
    <n v="0"/>
    <x v="3941"/>
    <m/>
    <m/>
    <x v="4505"/>
    <m/>
    <m/>
    <n v="0"/>
    <n v="0"/>
  </r>
  <r>
    <x v="16"/>
    <x v="4"/>
    <x v="31"/>
    <n v="0"/>
    <n v="0"/>
    <x v="3941"/>
    <m/>
    <m/>
    <x v="4505"/>
    <m/>
    <m/>
    <n v="0"/>
    <n v="0"/>
  </r>
  <r>
    <x v="17"/>
    <x v="4"/>
    <x v="31"/>
    <n v="0"/>
    <n v="0"/>
    <x v="3941"/>
    <m/>
    <m/>
    <x v="4505"/>
    <m/>
    <m/>
    <n v="0"/>
    <n v="0"/>
  </r>
  <r>
    <x v="18"/>
    <x v="4"/>
    <x v="31"/>
    <n v="0"/>
    <n v="0"/>
    <x v="3941"/>
    <m/>
    <m/>
    <x v="4505"/>
    <m/>
    <m/>
    <n v="0"/>
    <n v="0"/>
  </r>
  <r>
    <x v="19"/>
    <x v="4"/>
    <x v="31"/>
    <n v="0"/>
    <n v="0"/>
    <x v="3941"/>
    <m/>
    <m/>
    <x v="4505"/>
    <m/>
    <m/>
    <n v="0"/>
    <n v="0"/>
  </r>
  <r>
    <x v="20"/>
    <x v="4"/>
    <x v="31"/>
    <n v="0"/>
    <n v="0"/>
    <x v="3941"/>
    <m/>
    <m/>
    <x v="4505"/>
    <m/>
    <m/>
    <n v="0"/>
    <n v="0"/>
  </r>
  <r>
    <x v="21"/>
    <x v="4"/>
    <x v="31"/>
    <n v="0"/>
    <n v="0"/>
    <x v="3941"/>
    <m/>
    <m/>
    <x v="4505"/>
    <m/>
    <m/>
    <n v="0"/>
    <n v="0"/>
  </r>
  <r>
    <x v="22"/>
    <x v="4"/>
    <x v="31"/>
    <n v="0"/>
    <n v="0"/>
    <x v="3941"/>
    <m/>
    <m/>
    <x v="4505"/>
    <m/>
    <m/>
    <n v="0"/>
    <n v="0"/>
  </r>
  <r>
    <x v="23"/>
    <x v="4"/>
    <x v="31"/>
    <n v="0"/>
    <n v="0"/>
    <x v="3941"/>
    <m/>
    <m/>
    <x v="4505"/>
    <m/>
    <m/>
    <n v="0"/>
    <n v="0"/>
  </r>
  <r>
    <x v="24"/>
    <x v="4"/>
    <x v="31"/>
    <n v="0"/>
    <n v="0"/>
    <x v="3941"/>
    <m/>
    <m/>
    <x v="4505"/>
    <m/>
    <m/>
    <n v="0"/>
    <n v="0"/>
  </r>
  <r>
    <x v="25"/>
    <x v="4"/>
    <x v="31"/>
    <n v="0"/>
    <n v="0"/>
    <x v="3941"/>
    <m/>
    <m/>
    <x v="4505"/>
    <m/>
    <m/>
    <n v="0"/>
    <n v="0"/>
  </r>
  <r>
    <x v="26"/>
    <x v="4"/>
    <x v="31"/>
    <n v="0"/>
    <n v="0"/>
    <x v="3941"/>
    <m/>
    <m/>
    <x v="4505"/>
    <m/>
    <m/>
    <n v="0"/>
    <n v="0"/>
  </r>
  <r>
    <x v="27"/>
    <x v="4"/>
    <x v="31"/>
    <n v="0"/>
    <n v="0"/>
    <x v="3941"/>
    <m/>
    <m/>
    <x v="4505"/>
    <m/>
    <m/>
    <n v="0"/>
    <n v="0"/>
  </r>
  <r>
    <x v="28"/>
    <x v="4"/>
    <x v="31"/>
    <n v="0"/>
    <n v="0"/>
    <x v="3941"/>
    <m/>
    <m/>
    <x v="4505"/>
    <m/>
    <m/>
    <n v="0"/>
    <n v="0"/>
  </r>
  <r>
    <x v="29"/>
    <x v="4"/>
    <x v="31"/>
    <n v="0"/>
    <n v="0"/>
    <x v="3941"/>
    <m/>
    <m/>
    <x v="4505"/>
    <m/>
    <m/>
    <n v="0"/>
    <n v="0"/>
  </r>
  <r>
    <x v="30"/>
    <x v="4"/>
    <x v="31"/>
    <n v="0"/>
    <n v="0"/>
    <x v="3941"/>
    <m/>
    <m/>
    <x v="4505"/>
    <m/>
    <m/>
    <n v="0"/>
    <n v="0"/>
  </r>
  <r>
    <x v="31"/>
    <x v="4"/>
    <x v="31"/>
    <n v="0"/>
    <n v="0"/>
    <x v="3941"/>
    <m/>
    <m/>
    <x v="4505"/>
    <m/>
    <m/>
    <n v="0"/>
    <n v="0"/>
  </r>
  <r>
    <x v="32"/>
    <x v="4"/>
    <x v="31"/>
    <n v="0"/>
    <n v="0"/>
    <x v="3941"/>
    <m/>
    <m/>
    <x v="4505"/>
    <m/>
    <m/>
    <n v="0"/>
    <n v="0"/>
  </r>
  <r>
    <x v="33"/>
    <x v="4"/>
    <x v="31"/>
    <n v="0"/>
    <n v="0"/>
    <x v="3941"/>
    <m/>
    <m/>
    <x v="4505"/>
    <m/>
    <m/>
    <n v="0"/>
    <n v="0"/>
  </r>
  <r>
    <x v="34"/>
    <x v="4"/>
    <x v="31"/>
    <n v="0"/>
    <n v="0"/>
    <x v="3941"/>
    <m/>
    <m/>
    <x v="4505"/>
    <m/>
    <m/>
    <n v="0"/>
    <n v="0"/>
  </r>
  <r>
    <x v="35"/>
    <x v="4"/>
    <x v="31"/>
    <n v="0"/>
    <n v="0"/>
    <x v="3941"/>
    <m/>
    <m/>
    <x v="4505"/>
    <m/>
    <m/>
    <n v="0"/>
    <n v="0"/>
  </r>
  <r>
    <x v="36"/>
    <x v="4"/>
    <x v="31"/>
    <n v="0"/>
    <n v="0"/>
    <x v="3941"/>
    <m/>
    <m/>
    <x v="4505"/>
    <m/>
    <m/>
    <n v="0"/>
    <n v="0"/>
  </r>
  <r>
    <x v="37"/>
    <x v="4"/>
    <x v="31"/>
    <n v="0"/>
    <n v="0"/>
    <x v="3941"/>
    <m/>
    <m/>
    <x v="4505"/>
    <m/>
    <m/>
    <n v="0"/>
    <n v="0"/>
  </r>
  <r>
    <x v="38"/>
    <x v="4"/>
    <x v="31"/>
    <n v="0"/>
    <n v="0"/>
    <x v="3941"/>
    <m/>
    <m/>
    <x v="4505"/>
    <m/>
    <m/>
    <n v="0"/>
    <n v="0"/>
  </r>
  <r>
    <x v="39"/>
    <x v="4"/>
    <x v="31"/>
    <n v="0"/>
    <n v="0"/>
    <x v="3941"/>
    <m/>
    <m/>
    <x v="4505"/>
    <m/>
    <m/>
    <n v="0"/>
    <n v="0"/>
  </r>
  <r>
    <x v="40"/>
    <x v="4"/>
    <x v="31"/>
    <n v="0"/>
    <n v="0"/>
    <x v="3941"/>
    <m/>
    <m/>
    <x v="4505"/>
    <m/>
    <m/>
    <n v="0"/>
    <n v="0"/>
  </r>
  <r>
    <x v="41"/>
    <x v="4"/>
    <x v="31"/>
    <n v="0"/>
    <n v="0"/>
    <x v="3941"/>
    <m/>
    <m/>
    <x v="4505"/>
    <m/>
    <m/>
    <n v="0"/>
    <n v="0"/>
  </r>
  <r>
    <x v="42"/>
    <x v="4"/>
    <x v="31"/>
    <n v="0"/>
    <n v="0"/>
    <x v="3941"/>
    <m/>
    <m/>
    <x v="4505"/>
    <m/>
    <m/>
    <n v="0"/>
    <n v="0"/>
  </r>
  <r>
    <x v="43"/>
    <x v="4"/>
    <x v="31"/>
    <n v="0"/>
    <n v="0"/>
    <x v="3941"/>
    <m/>
    <m/>
    <x v="4505"/>
    <m/>
    <m/>
    <n v="0"/>
    <n v="0"/>
  </r>
  <r>
    <x v="44"/>
    <x v="4"/>
    <x v="31"/>
    <n v="0"/>
    <n v="0"/>
    <x v="3941"/>
    <m/>
    <m/>
    <x v="4505"/>
    <m/>
    <m/>
    <n v="0"/>
    <n v="0"/>
  </r>
  <r>
    <x v="45"/>
    <x v="4"/>
    <x v="31"/>
    <n v="0"/>
    <n v="0"/>
    <x v="3941"/>
    <m/>
    <m/>
    <x v="4505"/>
    <m/>
    <m/>
    <n v="0"/>
    <n v="0"/>
  </r>
  <r>
    <x v="46"/>
    <x v="4"/>
    <x v="31"/>
    <n v="0"/>
    <n v="0"/>
    <x v="3941"/>
    <m/>
    <m/>
    <x v="4505"/>
    <m/>
    <m/>
    <n v="0"/>
    <n v="0"/>
  </r>
  <r>
    <x v="47"/>
    <x v="4"/>
    <x v="31"/>
    <n v="0"/>
    <n v="0"/>
    <x v="3941"/>
    <m/>
    <m/>
    <x v="4505"/>
    <m/>
    <m/>
    <n v="0"/>
    <n v="0"/>
  </r>
  <r>
    <x v="48"/>
    <x v="4"/>
    <x v="31"/>
    <n v="0"/>
    <n v="0"/>
    <x v="3941"/>
    <m/>
    <m/>
    <x v="4505"/>
    <m/>
    <m/>
    <n v="0"/>
    <n v="0"/>
  </r>
  <r>
    <x v="49"/>
    <x v="4"/>
    <x v="31"/>
    <n v="0"/>
    <n v="0"/>
    <x v="3941"/>
    <m/>
    <m/>
    <x v="4505"/>
    <m/>
    <m/>
    <n v="0"/>
    <n v="0"/>
  </r>
  <r>
    <x v="50"/>
    <x v="4"/>
    <x v="31"/>
    <n v="0"/>
    <n v="0"/>
    <x v="3941"/>
    <m/>
    <m/>
    <x v="4505"/>
    <m/>
    <m/>
    <n v="0"/>
    <n v="0"/>
  </r>
  <r>
    <x v="51"/>
    <x v="4"/>
    <x v="31"/>
    <n v="0"/>
    <n v="0"/>
    <x v="3941"/>
    <m/>
    <m/>
    <x v="4505"/>
    <m/>
    <m/>
    <n v="0"/>
    <n v="0"/>
  </r>
  <r>
    <x v="52"/>
    <x v="4"/>
    <x v="31"/>
    <n v="0"/>
    <n v="0"/>
    <x v="3941"/>
    <m/>
    <m/>
    <x v="4505"/>
    <m/>
    <m/>
    <n v="0"/>
    <n v="0"/>
  </r>
  <r>
    <x v="53"/>
    <x v="4"/>
    <x v="31"/>
    <n v="0"/>
    <n v="0"/>
    <x v="3941"/>
    <m/>
    <m/>
    <x v="4505"/>
    <m/>
    <m/>
    <n v="0"/>
    <n v="0"/>
  </r>
  <r>
    <x v="54"/>
    <x v="4"/>
    <x v="31"/>
    <n v="0"/>
    <n v="0"/>
    <x v="3941"/>
    <m/>
    <m/>
    <x v="4505"/>
    <m/>
    <m/>
    <n v="0"/>
    <n v="0"/>
  </r>
  <r>
    <x v="55"/>
    <x v="4"/>
    <x v="31"/>
    <n v="0"/>
    <n v="0"/>
    <x v="3941"/>
    <m/>
    <m/>
    <x v="4505"/>
    <m/>
    <m/>
    <n v="0"/>
    <n v="0"/>
  </r>
  <r>
    <x v="56"/>
    <x v="4"/>
    <x v="31"/>
    <n v="0"/>
    <n v="0"/>
    <x v="3941"/>
    <m/>
    <m/>
    <x v="4505"/>
    <m/>
    <m/>
    <n v="0"/>
    <n v="0"/>
  </r>
  <r>
    <x v="57"/>
    <x v="4"/>
    <x v="31"/>
    <n v="0"/>
    <n v="0"/>
    <x v="3941"/>
    <m/>
    <m/>
    <x v="4505"/>
    <m/>
    <m/>
    <n v="0"/>
    <n v="0"/>
  </r>
  <r>
    <x v="58"/>
    <x v="4"/>
    <x v="31"/>
    <n v="0"/>
    <n v="0"/>
    <x v="3941"/>
    <m/>
    <m/>
    <x v="4505"/>
    <m/>
    <m/>
    <n v="0"/>
    <n v="0"/>
  </r>
  <r>
    <x v="59"/>
    <x v="4"/>
    <x v="31"/>
    <n v="0"/>
    <n v="0"/>
    <x v="3941"/>
    <m/>
    <m/>
    <x v="4505"/>
    <m/>
    <m/>
    <n v="0"/>
    <n v="0"/>
  </r>
  <r>
    <x v="60"/>
    <x v="4"/>
    <x v="31"/>
    <n v="0"/>
    <n v="0"/>
    <x v="3941"/>
    <m/>
    <m/>
    <x v="4505"/>
    <m/>
    <m/>
    <n v="0"/>
    <n v="0"/>
  </r>
  <r>
    <x v="61"/>
    <x v="4"/>
    <x v="31"/>
    <n v="0"/>
    <n v="0"/>
    <x v="3941"/>
    <m/>
    <m/>
    <x v="4505"/>
    <m/>
    <m/>
    <n v="0"/>
    <n v="0"/>
  </r>
  <r>
    <x v="62"/>
    <x v="4"/>
    <x v="31"/>
    <n v="0"/>
    <n v="0"/>
    <x v="3941"/>
    <m/>
    <m/>
    <x v="4505"/>
    <m/>
    <m/>
    <n v="0"/>
    <n v="0"/>
  </r>
  <r>
    <x v="63"/>
    <x v="4"/>
    <x v="31"/>
    <n v="0"/>
    <n v="0"/>
    <x v="3941"/>
    <m/>
    <m/>
    <x v="4505"/>
    <m/>
    <m/>
    <n v="0"/>
    <n v="0"/>
  </r>
  <r>
    <x v="64"/>
    <x v="4"/>
    <x v="31"/>
    <n v="0"/>
    <n v="0"/>
    <x v="3941"/>
    <m/>
    <m/>
    <x v="4505"/>
    <m/>
    <m/>
    <n v="0"/>
    <n v="0"/>
  </r>
  <r>
    <x v="65"/>
    <x v="4"/>
    <x v="31"/>
    <n v="0"/>
    <n v="0"/>
    <x v="3941"/>
    <m/>
    <m/>
    <x v="4505"/>
    <m/>
    <m/>
    <n v="0"/>
    <n v="0"/>
  </r>
  <r>
    <x v="66"/>
    <x v="4"/>
    <x v="31"/>
    <n v="0"/>
    <n v="0"/>
    <x v="3941"/>
    <m/>
    <m/>
    <x v="4505"/>
    <m/>
    <m/>
    <n v="0"/>
    <n v="0"/>
  </r>
  <r>
    <x v="67"/>
    <x v="4"/>
    <x v="31"/>
    <n v="0"/>
    <n v="0"/>
    <x v="3941"/>
    <m/>
    <m/>
    <x v="4505"/>
    <m/>
    <m/>
    <n v="0"/>
    <n v="0"/>
  </r>
  <r>
    <x v="68"/>
    <x v="4"/>
    <x v="31"/>
    <n v="0"/>
    <n v="0"/>
    <x v="3941"/>
    <m/>
    <m/>
    <x v="4505"/>
    <m/>
    <m/>
    <n v="0"/>
    <n v="0"/>
  </r>
  <r>
    <x v="69"/>
    <x v="4"/>
    <x v="31"/>
    <n v="0"/>
    <n v="0"/>
    <x v="3941"/>
    <m/>
    <m/>
    <x v="4505"/>
    <m/>
    <m/>
    <n v="0"/>
    <n v="0"/>
  </r>
  <r>
    <x v="70"/>
    <x v="4"/>
    <x v="31"/>
    <n v="0"/>
    <n v="0"/>
    <x v="3941"/>
    <m/>
    <m/>
    <x v="4505"/>
    <m/>
    <m/>
    <n v="0"/>
    <n v="0"/>
  </r>
  <r>
    <x v="71"/>
    <x v="4"/>
    <x v="31"/>
    <n v="0"/>
    <n v="0"/>
    <x v="3941"/>
    <m/>
    <m/>
    <x v="4505"/>
    <m/>
    <m/>
    <n v="0"/>
    <n v="0"/>
  </r>
  <r>
    <x v="72"/>
    <x v="4"/>
    <x v="31"/>
    <n v="0"/>
    <n v="0"/>
    <x v="3941"/>
    <m/>
    <m/>
    <x v="4505"/>
    <m/>
    <m/>
    <n v="0"/>
    <n v="0"/>
  </r>
  <r>
    <x v="73"/>
    <x v="4"/>
    <x v="31"/>
    <n v="0"/>
    <n v="0"/>
    <x v="3941"/>
    <m/>
    <m/>
    <x v="4505"/>
    <m/>
    <m/>
    <n v="0"/>
    <n v="0"/>
  </r>
  <r>
    <x v="74"/>
    <x v="4"/>
    <x v="31"/>
    <n v="0"/>
    <n v="0"/>
    <x v="3941"/>
    <m/>
    <m/>
    <x v="4505"/>
    <m/>
    <m/>
    <n v="0"/>
    <n v="0"/>
  </r>
  <r>
    <x v="75"/>
    <x v="4"/>
    <x v="31"/>
    <n v="0"/>
    <n v="0"/>
    <x v="3941"/>
    <m/>
    <m/>
    <x v="4505"/>
    <m/>
    <m/>
    <n v="0"/>
    <n v="0"/>
  </r>
  <r>
    <x v="76"/>
    <x v="4"/>
    <x v="31"/>
    <n v="0"/>
    <n v="0"/>
    <x v="3941"/>
    <m/>
    <m/>
    <x v="4505"/>
    <m/>
    <m/>
    <n v="0"/>
    <n v="0"/>
  </r>
  <r>
    <x v="77"/>
    <x v="4"/>
    <x v="31"/>
    <n v="0"/>
    <n v="0"/>
    <x v="3941"/>
    <m/>
    <m/>
    <x v="4505"/>
    <m/>
    <m/>
    <n v="0"/>
    <n v="0"/>
  </r>
  <r>
    <x v="78"/>
    <x v="4"/>
    <x v="31"/>
    <n v="0"/>
    <n v="0"/>
    <x v="3941"/>
    <m/>
    <m/>
    <x v="4505"/>
    <m/>
    <m/>
    <n v="0"/>
    <n v="0"/>
  </r>
  <r>
    <x v="79"/>
    <x v="4"/>
    <x v="31"/>
    <n v="0"/>
    <n v="0"/>
    <x v="3941"/>
    <m/>
    <m/>
    <x v="4505"/>
    <m/>
    <m/>
    <n v="0"/>
    <n v="0"/>
  </r>
  <r>
    <x v="80"/>
    <x v="4"/>
    <x v="31"/>
    <n v="0"/>
    <n v="0"/>
    <x v="3941"/>
    <m/>
    <m/>
    <x v="4505"/>
    <m/>
    <m/>
    <n v="0"/>
    <n v="0"/>
  </r>
  <r>
    <x v="81"/>
    <x v="4"/>
    <x v="31"/>
    <n v="0"/>
    <n v="0"/>
    <x v="3941"/>
    <m/>
    <m/>
    <x v="4505"/>
    <m/>
    <m/>
    <n v="0"/>
    <n v="0"/>
  </r>
  <r>
    <x v="82"/>
    <x v="4"/>
    <x v="31"/>
    <n v="0"/>
    <n v="0"/>
    <x v="3941"/>
    <m/>
    <m/>
    <x v="4505"/>
    <m/>
    <m/>
    <n v="0"/>
    <n v="0"/>
  </r>
  <r>
    <x v="83"/>
    <x v="4"/>
    <x v="31"/>
    <n v="0"/>
    <n v="0"/>
    <x v="3941"/>
    <m/>
    <m/>
    <x v="4505"/>
    <m/>
    <m/>
    <n v="0"/>
    <n v="0"/>
  </r>
  <r>
    <x v="84"/>
    <x v="4"/>
    <x v="31"/>
    <n v="0"/>
    <n v="0"/>
    <x v="3941"/>
    <m/>
    <m/>
    <x v="4505"/>
    <m/>
    <m/>
    <n v="0"/>
    <n v="0"/>
  </r>
  <r>
    <x v="85"/>
    <x v="4"/>
    <x v="31"/>
    <n v="0"/>
    <n v="0"/>
    <x v="3941"/>
    <m/>
    <m/>
    <x v="4505"/>
    <m/>
    <m/>
    <n v="0"/>
    <n v="0"/>
  </r>
  <r>
    <x v="86"/>
    <x v="4"/>
    <x v="31"/>
    <n v="0"/>
    <n v="0"/>
    <x v="3941"/>
    <m/>
    <m/>
    <x v="4505"/>
    <m/>
    <m/>
    <n v="0"/>
    <n v="0"/>
  </r>
  <r>
    <x v="87"/>
    <x v="4"/>
    <x v="31"/>
    <n v="0"/>
    <n v="0"/>
    <x v="3941"/>
    <m/>
    <m/>
    <x v="4505"/>
    <m/>
    <m/>
    <n v="0"/>
    <n v="0"/>
  </r>
  <r>
    <x v="88"/>
    <x v="4"/>
    <x v="31"/>
    <n v="0"/>
    <n v="0"/>
    <x v="3941"/>
    <m/>
    <m/>
    <x v="4505"/>
    <m/>
    <m/>
    <n v="0"/>
    <n v="0"/>
  </r>
  <r>
    <x v="89"/>
    <x v="4"/>
    <x v="31"/>
    <n v="0"/>
    <n v="0"/>
    <x v="3941"/>
    <m/>
    <m/>
    <x v="4505"/>
    <m/>
    <m/>
    <n v="0"/>
    <n v="0"/>
  </r>
  <r>
    <x v="90"/>
    <x v="4"/>
    <x v="31"/>
    <n v="0"/>
    <n v="0"/>
    <x v="3941"/>
    <m/>
    <m/>
    <x v="4505"/>
    <m/>
    <m/>
    <n v="0"/>
    <n v="0"/>
  </r>
  <r>
    <x v="91"/>
    <x v="4"/>
    <x v="31"/>
    <n v="0"/>
    <n v="0"/>
    <x v="3941"/>
    <m/>
    <m/>
    <x v="4505"/>
    <m/>
    <m/>
    <n v="0"/>
    <n v="0"/>
  </r>
  <r>
    <x v="92"/>
    <x v="4"/>
    <x v="31"/>
    <n v="0"/>
    <n v="0"/>
    <x v="3941"/>
    <m/>
    <m/>
    <x v="4505"/>
    <m/>
    <m/>
    <n v="0"/>
    <n v="0"/>
  </r>
  <r>
    <x v="93"/>
    <x v="4"/>
    <x v="31"/>
    <n v="0"/>
    <n v="0"/>
    <x v="3941"/>
    <m/>
    <m/>
    <x v="4505"/>
    <m/>
    <m/>
    <n v="0"/>
    <n v="0"/>
  </r>
  <r>
    <x v="94"/>
    <x v="4"/>
    <x v="31"/>
    <n v="0"/>
    <n v="0"/>
    <x v="3941"/>
    <m/>
    <m/>
    <x v="4505"/>
    <m/>
    <m/>
    <n v="0"/>
    <n v="0"/>
  </r>
  <r>
    <x v="95"/>
    <x v="4"/>
    <x v="31"/>
    <n v="0"/>
    <n v="0"/>
    <x v="3941"/>
    <m/>
    <m/>
    <x v="4505"/>
    <m/>
    <m/>
    <n v="0"/>
    <n v="0"/>
  </r>
  <r>
    <x v="96"/>
    <x v="4"/>
    <x v="31"/>
    <n v="0"/>
    <n v="0"/>
    <x v="3941"/>
    <m/>
    <m/>
    <x v="4505"/>
    <m/>
    <m/>
    <n v="0"/>
    <n v="0"/>
  </r>
  <r>
    <x v="97"/>
    <x v="4"/>
    <x v="31"/>
    <n v="0"/>
    <n v="0"/>
    <x v="3941"/>
    <m/>
    <m/>
    <x v="4505"/>
    <m/>
    <m/>
    <n v="0"/>
    <n v="0"/>
  </r>
  <r>
    <x v="98"/>
    <x v="4"/>
    <x v="31"/>
    <n v="0"/>
    <n v="0"/>
    <x v="3941"/>
    <m/>
    <m/>
    <x v="4505"/>
    <m/>
    <m/>
    <n v="0"/>
    <n v="0"/>
  </r>
  <r>
    <x v="99"/>
    <x v="4"/>
    <x v="31"/>
    <n v="0"/>
    <n v="0"/>
    <x v="3941"/>
    <m/>
    <m/>
    <x v="4505"/>
    <m/>
    <m/>
    <n v="0"/>
    <n v="0"/>
  </r>
  <r>
    <x v="100"/>
    <x v="4"/>
    <x v="31"/>
    <n v="0"/>
    <n v="0"/>
    <x v="3941"/>
    <m/>
    <m/>
    <x v="4505"/>
    <m/>
    <m/>
    <n v="0"/>
    <n v="0"/>
  </r>
  <r>
    <x v="101"/>
    <x v="4"/>
    <x v="31"/>
    <n v="0"/>
    <n v="0"/>
    <x v="3941"/>
    <m/>
    <m/>
    <x v="4505"/>
    <m/>
    <m/>
    <n v="0"/>
    <n v="0"/>
  </r>
  <r>
    <x v="102"/>
    <x v="4"/>
    <x v="31"/>
    <n v="0"/>
    <n v="0"/>
    <x v="3941"/>
    <m/>
    <m/>
    <x v="4505"/>
    <m/>
    <m/>
    <n v="0"/>
    <n v="0"/>
  </r>
  <r>
    <x v="103"/>
    <x v="4"/>
    <x v="31"/>
    <n v="0"/>
    <n v="0"/>
    <x v="3941"/>
    <m/>
    <m/>
    <x v="4505"/>
    <m/>
    <m/>
    <n v="0"/>
    <n v="0"/>
  </r>
  <r>
    <x v="104"/>
    <x v="4"/>
    <x v="31"/>
    <n v="0"/>
    <n v="0"/>
    <x v="3941"/>
    <m/>
    <m/>
    <x v="4505"/>
    <m/>
    <m/>
    <n v="0"/>
    <n v="0"/>
  </r>
  <r>
    <x v="105"/>
    <x v="4"/>
    <x v="31"/>
    <n v="0"/>
    <n v="0"/>
    <x v="3941"/>
    <m/>
    <m/>
    <x v="4505"/>
    <m/>
    <m/>
    <n v="0"/>
    <n v="0"/>
  </r>
  <r>
    <x v="106"/>
    <x v="4"/>
    <x v="31"/>
    <n v="0"/>
    <n v="0"/>
    <x v="3941"/>
    <m/>
    <m/>
    <x v="4505"/>
    <m/>
    <m/>
    <n v="0"/>
    <n v="0"/>
  </r>
  <r>
    <x v="107"/>
    <x v="4"/>
    <x v="31"/>
    <n v="0"/>
    <n v="0"/>
    <x v="3941"/>
    <m/>
    <m/>
    <x v="4505"/>
    <m/>
    <m/>
    <n v="0"/>
    <n v="0"/>
  </r>
  <r>
    <x v="108"/>
    <x v="4"/>
    <x v="31"/>
    <n v="0"/>
    <n v="0"/>
    <x v="3941"/>
    <m/>
    <m/>
    <x v="4505"/>
    <m/>
    <m/>
    <n v="0"/>
    <n v="0"/>
  </r>
  <r>
    <x v="109"/>
    <x v="4"/>
    <x v="31"/>
    <n v="0"/>
    <n v="0"/>
    <x v="3941"/>
    <m/>
    <m/>
    <x v="4505"/>
    <m/>
    <m/>
    <n v="0"/>
    <n v="0"/>
  </r>
  <r>
    <x v="110"/>
    <x v="4"/>
    <x v="31"/>
    <n v="0"/>
    <n v="0"/>
    <x v="3941"/>
    <m/>
    <m/>
    <x v="4505"/>
    <m/>
    <m/>
    <n v="0"/>
    <n v="0"/>
  </r>
  <r>
    <x v="111"/>
    <x v="4"/>
    <x v="31"/>
    <n v="0"/>
    <n v="0"/>
    <x v="3941"/>
    <m/>
    <m/>
    <x v="4505"/>
    <m/>
    <m/>
    <n v="0"/>
    <n v="0"/>
  </r>
  <r>
    <x v="112"/>
    <x v="4"/>
    <x v="31"/>
    <n v="0"/>
    <n v="0"/>
    <x v="3941"/>
    <m/>
    <m/>
    <x v="4505"/>
    <m/>
    <m/>
    <n v="0"/>
    <n v="0"/>
  </r>
  <r>
    <x v="113"/>
    <x v="4"/>
    <x v="31"/>
    <n v="0"/>
    <n v="0"/>
    <x v="3941"/>
    <m/>
    <m/>
    <x v="4505"/>
    <m/>
    <m/>
    <n v="0"/>
    <n v="0"/>
  </r>
  <r>
    <x v="114"/>
    <x v="4"/>
    <x v="31"/>
    <n v="0"/>
    <n v="0"/>
    <x v="3941"/>
    <m/>
    <m/>
    <x v="4505"/>
    <m/>
    <m/>
    <n v="0"/>
    <n v="0"/>
  </r>
  <r>
    <x v="115"/>
    <x v="4"/>
    <x v="31"/>
    <n v="0"/>
    <n v="0"/>
    <x v="3941"/>
    <m/>
    <m/>
    <x v="4505"/>
    <m/>
    <m/>
    <n v="0"/>
    <n v="0"/>
  </r>
  <r>
    <x v="116"/>
    <x v="4"/>
    <x v="31"/>
    <n v="0"/>
    <n v="0"/>
    <x v="3941"/>
    <m/>
    <m/>
    <x v="4505"/>
    <m/>
    <m/>
    <n v="0"/>
    <n v="0"/>
  </r>
  <r>
    <x v="117"/>
    <x v="4"/>
    <x v="31"/>
    <n v="0"/>
    <n v="0"/>
    <x v="3941"/>
    <m/>
    <m/>
    <x v="4505"/>
    <m/>
    <m/>
    <n v="0"/>
    <n v="0"/>
  </r>
  <r>
    <x v="118"/>
    <x v="4"/>
    <x v="31"/>
    <n v="0"/>
    <n v="0"/>
    <x v="3941"/>
    <m/>
    <m/>
    <x v="4505"/>
    <m/>
    <m/>
    <n v="0"/>
    <n v="0"/>
  </r>
  <r>
    <x v="119"/>
    <x v="4"/>
    <x v="31"/>
    <n v="0"/>
    <n v="0"/>
    <x v="3941"/>
    <m/>
    <m/>
    <x v="4505"/>
    <m/>
    <m/>
    <n v="0"/>
    <n v="0"/>
  </r>
  <r>
    <x v="120"/>
    <x v="4"/>
    <x v="31"/>
    <n v="0"/>
    <n v="0"/>
    <x v="3941"/>
    <m/>
    <m/>
    <x v="4505"/>
    <m/>
    <m/>
    <n v="0"/>
    <n v="0"/>
  </r>
  <r>
    <x v="121"/>
    <x v="4"/>
    <x v="31"/>
    <n v="0"/>
    <n v="0"/>
    <x v="3941"/>
    <m/>
    <m/>
    <x v="4505"/>
    <m/>
    <m/>
    <n v="0"/>
    <n v="0"/>
  </r>
  <r>
    <x v="122"/>
    <x v="4"/>
    <x v="31"/>
    <n v="0"/>
    <n v="0"/>
    <x v="3941"/>
    <m/>
    <m/>
    <x v="4505"/>
    <m/>
    <m/>
    <n v="0"/>
    <n v="0"/>
  </r>
  <r>
    <x v="123"/>
    <x v="4"/>
    <x v="31"/>
    <n v="0"/>
    <n v="0"/>
    <x v="3941"/>
    <m/>
    <m/>
    <x v="4505"/>
    <m/>
    <m/>
    <n v="0"/>
    <n v="0"/>
  </r>
  <r>
    <x v="124"/>
    <x v="4"/>
    <x v="31"/>
    <n v="0"/>
    <n v="0"/>
    <x v="3941"/>
    <m/>
    <m/>
    <x v="4505"/>
    <m/>
    <m/>
    <n v="0"/>
    <n v="0"/>
  </r>
  <r>
    <x v="125"/>
    <x v="4"/>
    <x v="31"/>
    <n v="0"/>
    <n v="0"/>
    <x v="3941"/>
    <m/>
    <m/>
    <x v="4505"/>
    <m/>
    <m/>
    <n v="0"/>
    <n v="0"/>
  </r>
  <r>
    <x v="126"/>
    <x v="4"/>
    <x v="31"/>
    <n v="0"/>
    <n v="0"/>
    <x v="3941"/>
    <m/>
    <m/>
    <x v="4505"/>
    <m/>
    <m/>
    <n v="0"/>
    <n v="0"/>
  </r>
  <r>
    <x v="127"/>
    <x v="4"/>
    <x v="31"/>
    <n v="0"/>
    <n v="0"/>
    <x v="3941"/>
    <m/>
    <m/>
    <x v="4505"/>
    <m/>
    <m/>
    <n v="0"/>
    <n v="0"/>
  </r>
  <r>
    <x v="128"/>
    <x v="4"/>
    <x v="31"/>
    <n v="0"/>
    <n v="0"/>
    <x v="3941"/>
    <m/>
    <m/>
    <x v="4505"/>
    <m/>
    <m/>
    <n v="0"/>
    <n v="0"/>
  </r>
  <r>
    <x v="129"/>
    <x v="4"/>
    <x v="31"/>
    <n v="0"/>
    <n v="0"/>
    <x v="3941"/>
    <m/>
    <m/>
    <x v="4505"/>
    <m/>
    <m/>
    <n v="0"/>
    <n v="0"/>
  </r>
  <r>
    <x v="130"/>
    <x v="4"/>
    <x v="31"/>
    <n v="0"/>
    <n v="0"/>
    <x v="3941"/>
    <m/>
    <m/>
    <x v="4505"/>
    <m/>
    <m/>
    <n v="0"/>
    <n v="0"/>
  </r>
  <r>
    <x v="131"/>
    <x v="4"/>
    <x v="31"/>
    <n v="0"/>
    <n v="0"/>
    <x v="3941"/>
    <m/>
    <m/>
    <x v="4505"/>
    <m/>
    <m/>
    <n v="0"/>
    <n v="0"/>
  </r>
  <r>
    <x v="132"/>
    <x v="4"/>
    <x v="31"/>
    <n v="0"/>
    <n v="0"/>
    <x v="3941"/>
    <m/>
    <m/>
    <x v="4505"/>
    <m/>
    <m/>
    <n v="0"/>
    <n v="0"/>
  </r>
  <r>
    <x v="133"/>
    <x v="4"/>
    <x v="31"/>
    <n v="0"/>
    <n v="0"/>
    <x v="3941"/>
    <m/>
    <m/>
    <x v="4505"/>
    <m/>
    <m/>
    <n v="0"/>
    <n v="0"/>
  </r>
  <r>
    <x v="134"/>
    <x v="4"/>
    <x v="31"/>
    <n v="0"/>
    <n v="0"/>
    <x v="3941"/>
    <m/>
    <m/>
    <x v="4505"/>
    <m/>
    <m/>
    <n v="0"/>
    <n v="0"/>
  </r>
  <r>
    <x v="135"/>
    <x v="4"/>
    <x v="31"/>
    <n v="0"/>
    <n v="0"/>
    <x v="3941"/>
    <m/>
    <m/>
    <x v="4505"/>
    <m/>
    <m/>
    <n v="0"/>
    <n v="0"/>
  </r>
  <r>
    <x v="136"/>
    <x v="4"/>
    <x v="31"/>
    <n v="0"/>
    <n v="0"/>
    <x v="3941"/>
    <m/>
    <m/>
    <x v="4505"/>
    <m/>
    <m/>
    <n v="0"/>
    <n v="0"/>
  </r>
  <r>
    <x v="137"/>
    <x v="4"/>
    <x v="31"/>
    <n v="0"/>
    <n v="0"/>
    <x v="3941"/>
    <m/>
    <m/>
    <x v="4505"/>
    <m/>
    <m/>
    <n v="0"/>
    <n v="0"/>
  </r>
  <r>
    <x v="138"/>
    <x v="4"/>
    <x v="31"/>
    <n v="0"/>
    <n v="0"/>
    <x v="3941"/>
    <m/>
    <m/>
    <x v="4505"/>
    <m/>
    <m/>
    <n v="0"/>
    <n v="0"/>
  </r>
  <r>
    <x v="139"/>
    <x v="4"/>
    <x v="31"/>
    <n v="0"/>
    <n v="0"/>
    <x v="3941"/>
    <m/>
    <m/>
    <x v="4505"/>
    <m/>
    <m/>
    <n v="0"/>
    <n v="0"/>
  </r>
  <r>
    <x v="140"/>
    <x v="4"/>
    <x v="31"/>
    <n v="0"/>
    <n v="0"/>
    <x v="3941"/>
    <m/>
    <m/>
    <x v="4505"/>
    <m/>
    <m/>
    <n v="0"/>
    <n v="0"/>
  </r>
  <r>
    <x v="141"/>
    <x v="4"/>
    <x v="31"/>
    <n v="0"/>
    <n v="0"/>
    <x v="3941"/>
    <m/>
    <m/>
    <x v="4505"/>
    <m/>
    <m/>
    <n v="0"/>
    <n v="0"/>
  </r>
  <r>
    <x v="142"/>
    <x v="4"/>
    <x v="31"/>
    <n v="0"/>
    <n v="0"/>
    <x v="3941"/>
    <m/>
    <m/>
    <x v="4505"/>
    <m/>
    <m/>
    <n v="0"/>
    <n v="0"/>
  </r>
  <r>
    <x v="143"/>
    <x v="4"/>
    <x v="31"/>
    <n v="0"/>
    <n v="0"/>
    <x v="3941"/>
    <m/>
    <m/>
    <x v="4505"/>
    <m/>
    <m/>
    <n v="0"/>
    <n v="0"/>
  </r>
  <r>
    <x v="144"/>
    <x v="4"/>
    <x v="31"/>
    <n v="0"/>
    <n v="0"/>
    <x v="3941"/>
    <m/>
    <m/>
    <x v="4505"/>
    <m/>
    <m/>
    <n v="0"/>
    <n v="0"/>
  </r>
  <r>
    <x v="145"/>
    <x v="4"/>
    <x v="31"/>
    <n v="0"/>
    <n v="0"/>
    <x v="3941"/>
    <m/>
    <m/>
    <x v="4505"/>
    <m/>
    <m/>
    <n v="0"/>
    <n v="0"/>
  </r>
  <r>
    <x v="146"/>
    <x v="4"/>
    <x v="31"/>
    <n v="0"/>
    <n v="0"/>
    <x v="3941"/>
    <m/>
    <m/>
    <x v="4505"/>
    <m/>
    <m/>
    <n v="0"/>
    <n v="0"/>
  </r>
  <r>
    <x v="147"/>
    <x v="4"/>
    <x v="31"/>
    <n v="0"/>
    <n v="0"/>
    <x v="3941"/>
    <m/>
    <m/>
    <x v="4505"/>
    <m/>
    <m/>
    <n v="0"/>
    <n v="0"/>
  </r>
  <r>
    <x v="148"/>
    <x v="4"/>
    <x v="31"/>
    <n v="0"/>
    <n v="0"/>
    <x v="3941"/>
    <m/>
    <m/>
    <x v="4505"/>
    <m/>
    <m/>
    <n v="0"/>
    <n v="0"/>
  </r>
  <r>
    <x v="149"/>
    <x v="4"/>
    <x v="31"/>
    <n v="0"/>
    <n v="0"/>
    <x v="3941"/>
    <m/>
    <m/>
    <x v="4505"/>
    <m/>
    <m/>
    <n v="0"/>
    <n v="0"/>
  </r>
  <r>
    <x v="150"/>
    <x v="4"/>
    <x v="31"/>
    <n v="0"/>
    <n v="0"/>
    <x v="3941"/>
    <m/>
    <m/>
    <x v="4505"/>
    <m/>
    <m/>
    <n v="0"/>
    <n v="0"/>
  </r>
  <r>
    <x v="151"/>
    <x v="4"/>
    <x v="31"/>
    <n v="0"/>
    <n v="0"/>
    <x v="3941"/>
    <m/>
    <m/>
    <x v="4505"/>
    <m/>
    <m/>
    <n v="0"/>
    <n v="0"/>
  </r>
  <r>
    <x v="152"/>
    <x v="4"/>
    <x v="31"/>
    <n v="0"/>
    <n v="0"/>
    <x v="3941"/>
    <m/>
    <m/>
    <x v="4505"/>
    <m/>
    <m/>
    <n v="0"/>
    <n v="0"/>
  </r>
  <r>
    <x v="153"/>
    <x v="4"/>
    <x v="31"/>
    <n v="0"/>
    <n v="0"/>
    <x v="3941"/>
    <m/>
    <m/>
    <x v="4505"/>
    <m/>
    <m/>
    <n v="0"/>
    <n v="0"/>
  </r>
  <r>
    <x v="154"/>
    <x v="4"/>
    <x v="31"/>
    <n v="0"/>
    <n v="0"/>
    <x v="3941"/>
    <m/>
    <m/>
    <x v="4505"/>
    <m/>
    <m/>
    <n v="0"/>
    <n v="0"/>
  </r>
  <r>
    <x v="155"/>
    <x v="4"/>
    <x v="31"/>
    <n v="0"/>
    <n v="0"/>
    <x v="3941"/>
    <m/>
    <m/>
    <x v="4505"/>
    <m/>
    <m/>
    <n v="0"/>
    <n v="0"/>
  </r>
  <r>
    <x v="156"/>
    <x v="4"/>
    <x v="31"/>
    <n v="0"/>
    <n v="0"/>
    <x v="3941"/>
    <m/>
    <m/>
    <x v="4505"/>
    <m/>
    <m/>
    <n v="0"/>
    <n v="0"/>
  </r>
  <r>
    <x v="157"/>
    <x v="4"/>
    <x v="31"/>
    <n v="0"/>
    <n v="0"/>
    <x v="3941"/>
    <m/>
    <m/>
    <x v="4505"/>
    <m/>
    <m/>
    <n v="0"/>
    <n v="0"/>
  </r>
  <r>
    <x v="158"/>
    <x v="4"/>
    <x v="31"/>
    <n v="0"/>
    <n v="0"/>
    <x v="3941"/>
    <m/>
    <m/>
    <x v="4505"/>
    <m/>
    <m/>
    <n v="0"/>
    <n v="0"/>
  </r>
  <r>
    <x v="159"/>
    <x v="4"/>
    <x v="31"/>
    <n v="0"/>
    <n v="0"/>
    <x v="3941"/>
    <m/>
    <m/>
    <x v="4505"/>
    <m/>
    <m/>
    <n v="0"/>
    <n v="0"/>
  </r>
  <r>
    <x v="160"/>
    <x v="4"/>
    <x v="31"/>
    <n v="0"/>
    <n v="0"/>
    <x v="3941"/>
    <m/>
    <m/>
    <x v="4505"/>
    <m/>
    <m/>
    <n v="0"/>
    <n v="0"/>
  </r>
  <r>
    <x v="161"/>
    <x v="4"/>
    <x v="31"/>
    <n v="0"/>
    <n v="0"/>
    <x v="3941"/>
    <m/>
    <m/>
    <x v="4505"/>
    <m/>
    <m/>
    <n v="0"/>
    <n v="0"/>
  </r>
  <r>
    <x v="162"/>
    <x v="4"/>
    <x v="31"/>
    <n v="0"/>
    <n v="0"/>
    <x v="3941"/>
    <m/>
    <m/>
    <x v="4505"/>
    <m/>
    <m/>
    <n v="0"/>
    <n v="0"/>
  </r>
  <r>
    <x v="163"/>
    <x v="4"/>
    <x v="31"/>
    <n v="0"/>
    <n v="0"/>
    <x v="3941"/>
    <m/>
    <m/>
    <x v="4505"/>
    <m/>
    <m/>
    <n v="0"/>
    <n v="0"/>
  </r>
  <r>
    <x v="164"/>
    <x v="4"/>
    <x v="31"/>
    <n v="0"/>
    <n v="0"/>
    <x v="3941"/>
    <m/>
    <m/>
    <x v="4505"/>
    <m/>
    <m/>
    <n v="0"/>
    <n v="0"/>
  </r>
  <r>
    <x v="165"/>
    <x v="4"/>
    <x v="31"/>
    <n v="0"/>
    <n v="0"/>
    <x v="3941"/>
    <m/>
    <m/>
    <x v="4505"/>
    <m/>
    <m/>
    <n v="0"/>
    <n v="0"/>
  </r>
  <r>
    <x v="166"/>
    <x v="4"/>
    <x v="31"/>
    <n v="0"/>
    <n v="0"/>
    <x v="3941"/>
    <m/>
    <m/>
    <x v="4505"/>
    <m/>
    <m/>
    <n v="0"/>
    <n v="0"/>
  </r>
  <r>
    <x v="167"/>
    <x v="4"/>
    <x v="31"/>
    <n v="0"/>
    <n v="0"/>
    <x v="3941"/>
    <m/>
    <m/>
    <x v="4505"/>
    <m/>
    <m/>
    <n v="0"/>
    <n v="0"/>
  </r>
  <r>
    <x v="168"/>
    <x v="4"/>
    <x v="31"/>
    <n v="0"/>
    <n v="0"/>
    <x v="3941"/>
    <m/>
    <m/>
    <x v="4505"/>
    <m/>
    <m/>
    <n v="0"/>
    <n v="0"/>
  </r>
  <r>
    <x v="169"/>
    <x v="4"/>
    <x v="31"/>
    <n v="0"/>
    <n v="0"/>
    <x v="3941"/>
    <m/>
    <m/>
    <x v="4505"/>
    <m/>
    <m/>
    <n v="0"/>
    <n v="0"/>
  </r>
  <r>
    <x v="170"/>
    <x v="4"/>
    <x v="31"/>
    <n v="0"/>
    <n v="0"/>
    <x v="3941"/>
    <m/>
    <m/>
    <x v="4505"/>
    <m/>
    <m/>
    <n v="0"/>
    <n v="0"/>
  </r>
  <r>
    <x v="171"/>
    <x v="4"/>
    <x v="31"/>
    <n v="0"/>
    <n v="0"/>
    <x v="3941"/>
    <m/>
    <m/>
    <x v="4505"/>
    <m/>
    <m/>
    <n v="0"/>
    <n v="0"/>
  </r>
  <r>
    <x v="172"/>
    <x v="4"/>
    <x v="31"/>
    <n v="0"/>
    <n v="0"/>
    <x v="3941"/>
    <m/>
    <m/>
    <x v="4505"/>
    <m/>
    <m/>
    <n v="0"/>
    <n v="0"/>
  </r>
  <r>
    <x v="173"/>
    <x v="4"/>
    <x v="31"/>
    <n v="0"/>
    <n v="0"/>
    <x v="3941"/>
    <m/>
    <m/>
    <x v="4505"/>
    <m/>
    <m/>
    <n v="0"/>
    <n v="0"/>
  </r>
  <r>
    <x v="0"/>
    <x v="4"/>
    <x v="32"/>
    <n v="0"/>
    <n v="0"/>
    <x v="3941"/>
    <m/>
    <m/>
    <x v="4505"/>
    <m/>
    <m/>
    <n v="0"/>
    <n v="0"/>
  </r>
  <r>
    <x v="1"/>
    <x v="4"/>
    <x v="32"/>
    <n v="0"/>
    <n v="0"/>
    <x v="3941"/>
    <m/>
    <m/>
    <x v="4505"/>
    <m/>
    <m/>
    <n v="0"/>
    <n v="0"/>
  </r>
  <r>
    <x v="2"/>
    <x v="4"/>
    <x v="32"/>
    <n v="0"/>
    <n v="0"/>
    <x v="3941"/>
    <m/>
    <m/>
    <x v="4505"/>
    <m/>
    <m/>
    <n v="0"/>
    <n v="0"/>
  </r>
  <r>
    <x v="3"/>
    <x v="4"/>
    <x v="32"/>
    <n v="0"/>
    <n v="0"/>
    <x v="3941"/>
    <m/>
    <m/>
    <x v="4505"/>
    <m/>
    <m/>
    <n v="0"/>
    <n v="0"/>
  </r>
  <r>
    <x v="4"/>
    <x v="4"/>
    <x v="32"/>
    <n v="0"/>
    <n v="0"/>
    <x v="3941"/>
    <m/>
    <m/>
    <x v="4505"/>
    <m/>
    <m/>
    <n v="0"/>
    <n v="0"/>
  </r>
  <r>
    <x v="5"/>
    <x v="4"/>
    <x v="32"/>
    <n v="0"/>
    <n v="0"/>
    <x v="3941"/>
    <m/>
    <m/>
    <x v="4505"/>
    <m/>
    <m/>
    <n v="0"/>
    <n v="0"/>
  </r>
  <r>
    <x v="6"/>
    <x v="4"/>
    <x v="32"/>
    <n v="0"/>
    <n v="0"/>
    <x v="3941"/>
    <m/>
    <m/>
    <x v="4505"/>
    <m/>
    <m/>
    <n v="0"/>
    <n v="0"/>
  </r>
  <r>
    <x v="7"/>
    <x v="4"/>
    <x v="32"/>
    <n v="0"/>
    <n v="0"/>
    <x v="3941"/>
    <m/>
    <m/>
    <x v="4505"/>
    <m/>
    <m/>
    <n v="0"/>
    <n v="0"/>
  </r>
  <r>
    <x v="8"/>
    <x v="4"/>
    <x v="32"/>
    <n v="0"/>
    <n v="0"/>
    <x v="3941"/>
    <m/>
    <m/>
    <x v="4505"/>
    <m/>
    <m/>
    <n v="0"/>
    <n v="0"/>
  </r>
  <r>
    <x v="9"/>
    <x v="4"/>
    <x v="32"/>
    <n v="0"/>
    <n v="0"/>
    <x v="3941"/>
    <m/>
    <m/>
    <x v="4505"/>
    <m/>
    <m/>
    <n v="0"/>
    <n v="0"/>
  </r>
  <r>
    <x v="10"/>
    <x v="4"/>
    <x v="32"/>
    <n v="0"/>
    <n v="0"/>
    <x v="3941"/>
    <m/>
    <m/>
    <x v="4505"/>
    <m/>
    <m/>
    <n v="0"/>
    <n v="0"/>
  </r>
  <r>
    <x v="11"/>
    <x v="4"/>
    <x v="32"/>
    <n v="0"/>
    <n v="0"/>
    <x v="3941"/>
    <m/>
    <m/>
    <x v="4505"/>
    <m/>
    <m/>
    <n v="0"/>
    <n v="0"/>
  </r>
  <r>
    <x v="12"/>
    <x v="4"/>
    <x v="32"/>
    <n v="0"/>
    <n v="0"/>
    <x v="3941"/>
    <m/>
    <m/>
    <x v="4505"/>
    <m/>
    <m/>
    <n v="0"/>
    <n v="0"/>
  </r>
  <r>
    <x v="13"/>
    <x v="4"/>
    <x v="32"/>
    <n v="0"/>
    <n v="0"/>
    <x v="3941"/>
    <m/>
    <m/>
    <x v="4505"/>
    <m/>
    <m/>
    <n v="0"/>
    <n v="0"/>
  </r>
  <r>
    <x v="14"/>
    <x v="4"/>
    <x v="32"/>
    <n v="0"/>
    <n v="0"/>
    <x v="3941"/>
    <m/>
    <m/>
    <x v="4505"/>
    <m/>
    <m/>
    <n v="0"/>
    <n v="0"/>
  </r>
  <r>
    <x v="15"/>
    <x v="4"/>
    <x v="32"/>
    <n v="0"/>
    <n v="0"/>
    <x v="3941"/>
    <m/>
    <m/>
    <x v="4505"/>
    <m/>
    <m/>
    <n v="0"/>
    <n v="0"/>
  </r>
  <r>
    <x v="16"/>
    <x v="4"/>
    <x v="32"/>
    <n v="0"/>
    <n v="0"/>
    <x v="3941"/>
    <m/>
    <m/>
    <x v="4505"/>
    <m/>
    <m/>
    <n v="0"/>
    <n v="0"/>
  </r>
  <r>
    <x v="17"/>
    <x v="4"/>
    <x v="32"/>
    <n v="0"/>
    <n v="0"/>
    <x v="3941"/>
    <m/>
    <m/>
    <x v="4505"/>
    <m/>
    <m/>
    <n v="0"/>
    <n v="0"/>
  </r>
  <r>
    <x v="18"/>
    <x v="4"/>
    <x v="32"/>
    <n v="0"/>
    <n v="0"/>
    <x v="3941"/>
    <m/>
    <m/>
    <x v="4505"/>
    <m/>
    <m/>
    <n v="0"/>
    <n v="0"/>
  </r>
  <r>
    <x v="19"/>
    <x v="4"/>
    <x v="32"/>
    <n v="0"/>
    <n v="0"/>
    <x v="3941"/>
    <m/>
    <m/>
    <x v="4505"/>
    <m/>
    <m/>
    <n v="0"/>
    <n v="0"/>
  </r>
  <r>
    <x v="20"/>
    <x v="4"/>
    <x v="32"/>
    <n v="0"/>
    <n v="0"/>
    <x v="3941"/>
    <m/>
    <m/>
    <x v="4505"/>
    <m/>
    <m/>
    <n v="0"/>
    <n v="0"/>
  </r>
  <r>
    <x v="21"/>
    <x v="4"/>
    <x v="32"/>
    <n v="0"/>
    <n v="0"/>
    <x v="3941"/>
    <m/>
    <m/>
    <x v="4505"/>
    <m/>
    <m/>
    <n v="0"/>
    <n v="0"/>
  </r>
  <r>
    <x v="22"/>
    <x v="4"/>
    <x v="32"/>
    <n v="0"/>
    <n v="0"/>
    <x v="3941"/>
    <m/>
    <m/>
    <x v="4505"/>
    <m/>
    <m/>
    <n v="0"/>
    <n v="0"/>
  </r>
  <r>
    <x v="23"/>
    <x v="4"/>
    <x v="32"/>
    <n v="0"/>
    <n v="0"/>
    <x v="3941"/>
    <m/>
    <m/>
    <x v="4505"/>
    <m/>
    <m/>
    <n v="0"/>
    <n v="0"/>
  </r>
  <r>
    <x v="24"/>
    <x v="4"/>
    <x v="32"/>
    <n v="0"/>
    <n v="0"/>
    <x v="3941"/>
    <m/>
    <m/>
    <x v="4505"/>
    <m/>
    <m/>
    <n v="0"/>
    <n v="0"/>
  </r>
  <r>
    <x v="25"/>
    <x v="4"/>
    <x v="32"/>
    <n v="0"/>
    <n v="0"/>
    <x v="3941"/>
    <m/>
    <m/>
    <x v="4505"/>
    <m/>
    <m/>
    <n v="0"/>
    <n v="0"/>
  </r>
  <r>
    <x v="26"/>
    <x v="4"/>
    <x v="32"/>
    <n v="0"/>
    <n v="0"/>
    <x v="3941"/>
    <m/>
    <m/>
    <x v="4505"/>
    <m/>
    <m/>
    <n v="0"/>
    <n v="0"/>
  </r>
  <r>
    <x v="27"/>
    <x v="4"/>
    <x v="32"/>
    <n v="0"/>
    <n v="0"/>
    <x v="3941"/>
    <m/>
    <m/>
    <x v="4505"/>
    <m/>
    <m/>
    <n v="0"/>
    <n v="0"/>
  </r>
  <r>
    <x v="28"/>
    <x v="4"/>
    <x v="32"/>
    <n v="0"/>
    <n v="0"/>
    <x v="3941"/>
    <m/>
    <m/>
    <x v="4505"/>
    <m/>
    <m/>
    <n v="0"/>
    <n v="0"/>
  </r>
  <r>
    <x v="29"/>
    <x v="4"/>
    <x v="32"/>
    <n v="0"/>
    <n v="0"/>
    <x v="3941"/>
    <m/>
    <m/>
    <x v="4505"/>
    <m/>
    <m/>
    <n v="0"/>
    <n v="0"/>
  </r>
  <r>
    <x v="30"/>
    <x v="4"/>
    <x v="32"/>
    <n v="0"/>
    <n v="0"/>
    <x v="3941"/>
    <m/>
    <m/>
    <x v="4505"/>
    <m/>
    <m/>
    <n v="0"/>
    <n v="0"/>
  </r>
  <r>
    <x v="31"/>
    <x v="4"/>
    <x v="32"/>
    <n v="0"/>
    <n v="0"/>
    <x v="3941"/>
    <m/>
    <m/>
    <x v="4505"/>
    <m/>
    <m/>
    <n v="0"/>
    <n v="0"/>
  </r>
  <r>
    <x v="32"/>
    <x v="4"/>
    <x v="32"/>
    <n v="0"/>
    <n v="0"/>
    <x v="3941"/>
    <m/>
    <m/>
    <x v="4505"/>
    <m/>
    <m/>
    <n v="0"/>
    <n v="0"/>
  </r>
  <r>
    <x v="33"/>
    <x v="4"/>
    <x v="32"/>
    <n v="0"/>
    <n v="0"/>
    <x v="3941"/>
    <m/>
    <m/>
    <x v="4505"/>
    <m/>
    <m/>
    <n v="0"/>
    <n v="0"/>
  </r>
  <r>
    <x v="34"/>
    <x v="4"/>
    <x v="32"/>
    <n v="0"/>
    <n v="0"/>
    <x v="3941"/>
    <m/>
    <m/>
    <x v="4505"/>
    <m/>
    <m/>
    <n v="0"/>
    <n v="0"/>
  </r>
  <r>
    <x v="35"/>
    <x v="4"/>
    <x v="32"/>
    <n v="0"/>
    <n v="0"/>
    <x v="3941"/>
    <m/>
    <m/>
    <x v="4505"/>
    <m/>
    <m/>
    <n v="0"/>
    <n v="0"/>
  </r>
  <r>
    <x v="36"/>
    <x v="4"/>
    <x v="32"/>
    <n v="0"/>
    <n v="0"/>
    <x v="3941"/>
    <m/>
    <m/>
    <x v="4505"/>
    <m/>
    <m/>
    <n v="0"/>
    <n v="0"/>
  </r>
  <r>
    <x v="37"/>
    <x v="4"/>
    <x v="32"/>
    <n v="0"/>
    <n v="0"/>
    <x v="3941"/>
    <m/>
    <m/>
    <x v="4505"/>
    <m/>
    <m/>
    <n v="0"/>
    <n v="0"/>
  </r>
  <r>
    <x v="38"/>
    <x v="4"/>
    <x v="32"/>
    <n v="0"/>
    <n v="0"/>
    <x v="3941"/>
    <m/>
    <m/>
    <x v="4505"/>
    <m/>
    <m/>
    <n v="0"/>
    <n v="0"/>
  </r>
  <r>
    <x v="39"/>
    <x v="4"/>
    <x v="32"/>
    <n v="0"/>
    <n v="0"/>
    <x v="3941"/>
    <m/>
    <m/>
    <x v="4505"/>
    <m/>
    <m/>
    <n v="0"/>
    <n v="0"/>
  </r>
  <r>
    <x v="40"/>
    <x v="4"/>
    <x v="32"/>
    <n v="0"/>
    <n v="0"/>
    <x v="3941"/>
    <m/>
    <m/>
    <x v="4505"/>
    <m/>
    <m/>
    <n v="0"/>
    <n v="0"/>
  </r>
  <r>
    <x v="41"/>
    <x v="4"/>
    <x v="32"/>
    <n v="0"/>
    <n v="0"/>
    <x v="3941"/>
    <m/>
    <m/>
    <x v="4505"/>
    <m/>
    <m/>
    <n v="0"/>
    <n v="0"/>
  </r>
  <r>
    <x v="42"/>
    <x v="4"/>
    <x v="32"/>
    <n v="0"/>
    <n v="0"/>
    <x v="3941"/>
    <m/>
    <m/>
    <x v="4505"/>
    <m/>
    <m/>
    <n v="0"/>
    <n v="0"/>
  </r>
  <r>
    <x v="43"/>
    <x v="4"/>
    <x v="32"/>
    <n v="0"/>
    <n v="0"/>
    <x v="3941"/>
    <m/>
    <m/>
    <x v="4505"/>
    <m/>
    <m/>
    <n v="0"/>
    <n v="0"/>
  </r>
  <r>
    <x v="44"/>
    <x v="4"/>
    <x v="32"/>
    <n v="0"/>
    <n v="0"/>
    <x v="3941"/>
    <m/>
    <m/>
    <x v="4505"/>
    <m/>
    <m/>
    <n v="0"/>
    <n v="0"/>
  </r>
  <r>
    <x v="45"/>
    <x v="4"/>
    <x v="32"/>
    <n v="0"/>
    <n v="0"/>
    <x v="3941"/>
    <m/>
    <m/>
    <x v="4505"/>
    <m/>
    <m/>
    <n v="0"/>
    <n v="0"/>
  </r>
  <r>
    <x v="46"/>
    <x v="4"/>
    <x v="32"/>
    <n v="0"/>
    <n v="0"/>
    <x v="3941"/>
    <m/>
    <m/>
    <x v="4505"/>
    <m/>
    <m/>
    <n v="0"/>
    <n v="0"/>
  </r>
  <r>
    <x v="47"/>
    <x v="4"/>
    <x v="32"/>
    <n v="0"/>
    <n v="0"/>
    <x v="3941"/>
    <m/>
    <m/>
    <x v="4505"/>
    <m/>
    <m/>
    <n v="0"/>
    <n v="0"/>
  </r>
  <r>
    <x v="48"/>
    <x v="4"/>
    <x v="32"/>
    <n v="0"/>
    <n v="0"/>
    <x v="3941"/>
    <m/>
    <m/>
    <x v="4505"/>
    <m/>
    <m/>
    <n v="0"/>
    <n v="0"/>
  </r>
  <r>
    <x v="49"/>
    <x v="4"/>
    <x v="32"/>
    <n v="0"/>
    <n v="0"/>
    <x v="3941"/>
    <m/>
    <m/>
    <x v="4505"/>
    <m/>
    <m/>
    <n v="0"/>
    <n v="0"/>
  </r>
  <r>
    <x v="50"/>
    <x v="4"/>
    <x v="32"/>
    <n v="0"/>
    <n v="0"/>
    <x v="3941"/>
    <m/>
    <m/>
    <x v="4505"/>
    <m/>
    <m/>
    <n v="0"/>
    <n v="0"/>
  </r>
  <r>
    <x v="51"/>
    <x v="4"/>
    <x v="32"/>
    <n v="0"/>
    <n v="0"/>
    <x v="3941"/>
    <m/>
    <m/>
    <x v="4505"/>
    <m/>
    <m/>
    <n v="0"/>
    <n v="0"/>
  </r>
  <r>
    <x v="52"/>
    <x v="4"/>
    <x v="32"/>
    <n v="0"/>
    <n v="0"/>
    <x v="3941"/>
    <m/>
    <m/>
    <x v="4505"/>
    <m/>
    <m/>
    <n v="0"/>
    <n v="0"/>
  </r>
  <r>
    <x v="53"/>
    <x v="4"/>
    <x v="32"/>
    <n v="0"/>
    <n v="0"/>
    <x v="3941"/>
    <m/>
    <m/>
    <x v="4505"/>
    <m/>
    <m/>
    <n v="0"/>
    <n v="0"/>
  </r>
  <r>
    <x v="54"/>
    <x v="4"/>
    <x v="32"/>
    <n v="0"/>
    <n v="0"/>
    <x v="3941"/>
    <m/>
    <m/>
    <x v="4505"/>
    <m/>
    <m/>
    <n v="0"/>
    <n v="0"/>
  </r>
  <r>
    <x v="55"/>
    <x v="4"/>
    <x v="32"/>
    <n v="0"/>
    <n v="0"/>
    <x v="3941"/>
    <m/>
    <m/>
    <x v="4505"/>
    <m/>
    <m/>
    <n v="0"/>
    <n v="0"/>
  </r>
  <r>
    <x v="56"/>
    <x v="4"/>
    <x v="32"/>
    <n v="0"/>
    <n v="0"/>
    <x v="3941"/>
    <m/>
    <m/>
    <x v="4505"/>
    <m/>
    <m/>
    <n v="0"/>
    <n v="0"/>
  </r>
  <r>
    <x v="57"/>
    <x v="4"/>
    <x v="32"/>
    <n v="0"/>
    <n v="0"/>
    <x v="3941"/>
    <m/>
    <m/>
    <x v="4505"/>
    <m/>
    <m/>
    <n v="0"/>
    <n v="0"/>
  </r>
  <r>
    <x v="58"/>
    <x v="4"/>
    <x v="32"/>
    <n v="0"/>
    <n v="0"/>
    <x v="3941"/>
    <m/>
    <m/>
    <x v="4505"/>
    <m/>
    <m/>
    <n v="0"/>
    <n v="0"/>
  </r>
  <r>
    <x v="59"/>
    <x v="4"/>
    <x v="32"/>
    <n v="0"/>
    <n v="0"/>
    <x v="3941"/>
    <m/>
    <m/>
    <x v="4505"/>
    <m/>
    <m/>
    <n v="0"/>
    <n v="0"/>
  </r>
  <r>
    <x v="60"/>
    <x v="4"/>
    <x v="32"/>
    <n v="0"/>
    <n v="0"/>
    <x v="3941"/>
    <m/>
    <m/>
    <x v="4505"/>
    <m/>
    <m/>
    <n v="0"/>
    <n v="0"/>
  </r>
  <r>
    <x v="61"/>
    <x v="4"/>
    <x v="32"/>
    <n v="0"/>
    <n v="0"/>
    <x v="3941"/>
    <m/>
    <m/>
    <x v="4505"/>
    <m/>
    <m/>
    <n v="0"/>
    <n v="0"/>
  </r>
  <r>
    <x v="62"/>
    <x v="4"/>
    <x v="32"/>
    <n v="0"/>
    <n v="0"/>
    <x v="3941"/>
    <m/>
    <m/>
    <x v="4505"/>
    <m/>
    <m/>
    <n v="0"/>
    <n v="0"/>
  </r>
  <r>
    <x v="63"/>
    <x v="4"/>
    <x v="32"/>
    <n v="0"/>
    <n v="0"/>
    <x v="3941"/>
    <m/>
    <m/>
    <x v="4505"/>
    <m/>
    <m/>
    <n v="0"/>
    <n v="0"/>
  </r>
  <r>
    <x v="64"/>
    <x v="4"/>
    <x v="32"/>
    <n v="0"/>
    <n v="0"/>
    <x v="3941"/>
    <m/>
    <m/>
    <x v="4505"/>
    <m/>
    <m/>
    <n v="0"/>
    <n v="0"/>
  </r>
  <r>
    <x v="65"/>
    <x v="4"/>
    <x v="32"/>
    <n v="0"/>
    <n v="0"/>
    <x v="3941"/>
    <m/>
    <m/>
    <x v="4505"/>
    <m/>
    <m/>
    <n v="0"/>
    <n v="0"/>
  </r>
  <r>
    <x v="66"/>
    <x v="4"/>
    <x v="32"/>
    <n v="0"/>
    <n v="0"/>
    <x v="3941"/>
    <m/>
    <m/>
    <x v="4505"/>
    <m/>
    <m/>
    <n v="0"/>
    <n v="0"/>
  </r>
  <r>
    <x v="67"/>
    <x v="4"/>
    <x v="32"/>
    <n v="0"/>
    <n v="0"/>
    <x v="3941"/>
    <m/>
    <m/>
    <x v="4505"/>
    <m/>
    <m/>
    <n v="0"/>
    <n v="0"/>
  </r>
  <r>
    <x v="68"/>
    <x v="4"/>
    <x v="32"/>
    <n v="0"/>
    <n v="0"/>
    <x v="3941"/>
    <m/>
    <m/>
    <x v="4505"/>
    <m/>
    <m/>
    <n v="0"/>
    <n v="0"/>
  </r>
  <r>
    <x v="69"/>
    <x v="4"/>
    <x v="32"/>
    <n v="0"/>
    <n v="0"/>
    <x v="3941"/>
    <m/>
    <m/>
    <x v="4505"/>
    <m/>
    <m/>
    <n v="0"/>
    <n v="0"/>
  </r>
  <r>
    <x v="70"/>
    <x v="4"/>
    <x v="32"/>
    <n v="0"/>
    <n v="0"/>
    <x v="3941"/>
    <m/>
    <m/>
    <x v="4505"/>
    <m/>
    <m/>
    <n v="0"/>
    <n v="0"/>
  </r>
  <r>
    <x v="71"/>
    <x v="4"/>
    <x v="32"/>
    <n v="0"/>
    <n v="0"/>
    <x v="3941"/>
    <m/>
    <m/>
    <x v="4505"/>
    <m/>
    <m/>
    <n v="0"/>
    <n v="0"/>
  </r>
  <r>
    <x v="72"/>
    <x v="4"/>
    <x v="32"/>
    <n v="0"/>
    <n v="0"/>
    <x v="3941"/>
    <m/>
    <m/>
    <x v="4505"/>
    <m/>
    <m/>
    <n v="0"/>
    <n v="0"/>
  </r>
  <r>
    <x v="73"/>
    <x v="4"/>
    <x v="32"/>
    <n v="0"/>
    <n v="0"/>
    <x v="3941"/>
    <m/>
    <m/>
    <x v="4505"/>
    <m/>
    <m/>
    <n v="0"/>
    <n v="0"/>
  </r>
  <r>
    <x v="74"/>
    <x v="4"/>
    <x v="32"/>
    <n v="0"/>
    <n v="0"/>
    <x v="3941"/>
    <m/>
    <m/>
    <x v="4505"/>
    <m/>
    <m/>
    <n v="0"/>
    <n v="0"/>
  </r>
  <r>
    <x v="75"/>
    <x v="4"/>
    <x v="32"/>
    <n v="0"/>
    <n v="0"/>
    <x v="3941"/>
    <m/>
    <m/>
    <x v="4505"/>
    <m/>
    <m/>
    <n v="0"/>
    <n v="0"/>
  </r>
  <r>
    <x v="76"/>
    <x v="4"/>
    <x v="32"/>
    <n v="0"/>
    <n v="0"/>
    <x v="3941"/>
    <m/>
    <m/>
    <x v="4505"/>
    <m/>
    <m/>
    <n v="0"/>
    <n v="0"/>
  </r>
  <r>
    <x v="77"/>
    <x v="4"/>
    <x v="32"/>
    <n v="0"/>
    <n v="0"/>
    <x v="3941"/>
    <m/>
    <m/>
    <x v="4505"/>
    <m/>
    <m/>
    <n v="0"/>
    <n v="0"/>
  </r>
  <r>
    <x v="78"/>
    <x v="4"/>
    <x v="32"/>
    <n v="0"/>
    <n v="0"/>
    <x v="3941"/>
    <m/>
    <m/>
    <x v="4505"/>
    <m/>
    <m/>
    <n v="0"/>
    <n v="0"/>
  </r>
  <r>
    <x v="79"/>
    <x v="4"/>
    <x v="32"/>
    <n v="0"/>
    <n v="0"/>
    <x v="3941"/>
    <m/>
    <m/>
    <x v="4505"/>
    <m/>
    <m/>
    <n v="0"/>
    <n v="0"/>
  </r>
  <r>
    <x v="80"/>
    <x v="4"/>
    <x v="32"/>
    <n v="0"/>
    <n v="0"/>
    <x v="3941"/>
    <m/>
    <m/>
    <x v="4505"/>
    <m/>
    <m/>
    <n v="0"/>
    <n v="0"/>
  </r>
  <r>
    <x v="81"/>
    <x v="4"/>
    <x v="32"/>
    <n v="0"/>
    <n v="0"/>
    <x v="3941"/>
    <m/>
    <m/>
    <x v="4505"/>
    <m/>
    <m/>
    <n v="0"/>
    <n v="0"/>
  </r>
  <r>
    <x v="82"/>
    <x v="4"/>
    <x v="32"/>
    <n v="0"/>
    <n v="0"/>
    <x v="3941"/>
    <m/>
    <m/>
    <x v="4505"/>
    <m/>
    <m/>
    <n v="0"/>
    <n v="0"/>
  </r>
  <r>
    <x v="83"/>
    <x v="4"/>
    <x v="32"/>
    <n v="0"/>
    <n v="0"/>
    <x v="3941"/>
    <m/>
    <m/>
    <x v="4505"/>
    <m/>
    <m/>
    <n v="0"/>
    <n v="0"/>
  </r>
  <r>
    <x v="84"/>
    <x v="4"/>
    <x v="32"/>
    <n v="0"/>
    <n v="0"/>
    <x v="3941"/>
    <m/>
    <m/>
    <x v="4505"/>
    <m/>
    <m/>
    <n v="0"/>
    <n v="0"/>
  </r>
  <r>
    <x v="85"/>
    <x v="4"/>
    <x v="32"/>
    <n v="0"/>
    <n v="0"/>
    <x v="3941"/>
    <m/>
    <m/>
    <x v="4505"/>
    <m/>
    <m/>
    <n v="0"/>
    <n v="0"/>
  </r>
  <r>
    <x v="86"/>
    <x v="4"/>
    <x v="32"/>
    <n v="0"/>
    <n v="0"/>
    <x v="3941"/>
    <m/>
    <m/>
    <x v="4505"/>
    <m/>
    <m/>
    <n v="0"/>
    <n v="0"/>
  </r>
  <r>
    <x v="87"/>
    <x v="4"/>
    <x v="32"/>
    <n v="0"/>
    <n v="0"/>
    <x v="3941"/>
    <m/>
    <m/>
    <x v="4505"/>
    <m/>
    <m/>
    <n v="0"/>
    <n v="0"/>
  </r>
  <r>
    <x v="88"/>
    <x v="4"/>
    <x v="32"/>
    <n v="0"/>
    <n v="0"/>
    <x v="3941"/>
    <m/>
    <m/>
    <x v="4505"/>
    <m/>
    <m/>
    <n v="0"/>
    <n v="0"/>
  </r>
  <r>
    <x v="89"/>
    <x v="4"/>
    <x v="32"/>
    <n v="0"/>
    <n v="0"/>
    <x v="3941"/>
    <m/>
    <m/>
    <x v="4505"/>
    <m/>
    <m/>
    <n v="0"/>
    <n v="0"/>
  </r>
  <r>
    <x v="90"/>
    <x v="4"/>
    <x v="32"/>
    <n v="0"/>
    <n v="0"/>
    <x v="3941"/>
    <m/>
    <m/>
    <x v="4505"/>
    <m/>
    <m/>
    <n v="0"/>
    <n v="0"/>
  </r>
  <r>
    <x v="91"/>
    <x v="4"/>
    <x v="32"/>
    <n v="0"/>
    <n v="0"/>
    <x v="3941"/>
    <m/>
    <m/>
    <x v="4505"/>
    <m/>
    <m/>
    <n v="0"/>
    <n v="0"/>
  </r>
  <r>
    <x v="92"/>
    <x v="4"/>
    <x v="32"/>
    <n v="0"/>
    <n v="0"/>
    <x v="3941"/>
    <m/>
    <m/>
    <x v="4505"/>
    <m/>
    <m/>
    <n v="0"/>
    <n v="0"/>
  </r>
  <r>
    <x v="93"/>
    <x v="4"/>
    <x v="32"/>
    <n v="0"/>
    <n v="0"/>
    <x v="3941"/>
    <m/>
    <m/>
    <x v="4505"/>
    <m/>
    <m/>
    <n v="0"/>
    <n v="0"/>
  </r>
  <r>
    <x v="94"/>
    <x v="4"/>
    <x v="32"/>
    <n v="0"/>
    <n v="0"/>
    <x v="3941"/>
    <m/>
    <m/>
    <x v="4505"/>
    <m/>
    <m/>
    <n v="0"/>
    <n v="0"/>
  </r>
  <r>
    <x v="95"/>
    <x v="4"/>
    <x v="32"/>
    <n v="0"/>
    <n v="0"/>
    <x v="3941"/>
    <m/>
    <m/>
    <x v="4505"/>
    <m/>
    <m/>
    <n v="0"/>
    <n v="0"/>
  </r>
  <r>
    <x v="96"/>
    <x v="4"/>
    <x v="32"/>
    <n v="0"/>
    <n v="0"/>
    <x v="3941"/>
    <m/>
    <m/>
    <x v="4505"/>
    <m/>
    <m/>
    <n v="0"/>
    <n v="0"/>
  </r>
  <r>
    <x v="97"/>
    <x v="4"/>
    <x v="32"/>
    <n v="0"/>
    <n v="0"/>
    <x v="3941"/>
    <m/>
    <m/>
    <x v="4505"/>
    <m/>
    <m/>
    <n v="0"/>
    <n v="0"/>
  </r>
  <r>
    <x v="98"/>
    <x v="4"/>
    <x v="32"/>
    <n v="0"/>
    <n v="0"/>
    <x v="3941"/>
    <m/>
    <m/>
    <x v="4505"/>
    <m/>
    <m/>
    <n v="0"/>
    <n v="0"/>
  </r>
  <r>
    <x v="99"/>
    <x v="4"/>
    <x v="32"/>
    <n v="0"/>
    <n v="0"/>
    <x v="3941"/>
    <m/>
    <m/>
    <x v="4505"/>
    <m/>
    <m/>
    <n v="0"/>
    <n v="0"/>
  </r>
  <r>
    <x v="100"/>
    <x v="4"/>
    <x v="32"/>
    <n v="0"/>
    <n v="0"/>
    <x v="3941"/>
    <m/>
    <m/>
    <x v="4505"/>
    <m/>
    <m/>
    <n v="0"/>
    <n v="0"/>
  </r>
  <r>
    <x v="101"/>
    <x v="4"/>
    <x v="32"/>
    <n v="0"/>
    <n v="0"/>
    <x v="3941"/>
    <m/>
    <m/>
    <x v="4505"/>
    <m/>
    <m/>
    <n v="0"/>
    <n v="0"/>
  </r>
  <r>
    <x v="102"/>
    <x v="4"/>
    <x v="32"/>
    <n v="0"/>
    <n v="0"/>
    <x v="3941"/>
    <m/>
    <m/>
    <x v="4505"/>
    <m/>
    <m/>
    <n v="0"/>
    <n v="0"/>
  </r>
  <r>
    <x v="103"/>
    <x v="4"/>
    <x v="32"/>
    <n v="0"/>
    <n v="0"/>
    <x v="3941"/>
    <m/>
    <m/>
    <x v="4505"/>
    <m/>
    <m/>
    <n v="0"/>
    <n v="0"/>
  </r>
  <r>
    <x v="104"/>
    <x v="4"/>
    <x v="32"/>
    <n v="0"/>
    <n v="0"/>
    <x v="3941"/>
    <m/>
    <m/>
    <x v="4505"/>
    <m/>
    <m/>
    <n v="0"/>
    <n v="0"/>
  </r>
  <r>
    <x v="105"/>
    <x v="4"/>
    <x v="32"/>
    <n v="0"/>
    <n v="0"/>
    <x v="3941"/>
    <m/>
    <m/>
    <x v="4505"/>
    <m/>
    <m/>
    <n v="0"/>
    <n v="0"/>
  </r>
  <r>
    <x v="106"/>
    <x v="4"/>
    <x v="32"/>
    <n v="0"/>
    <n v="0"/>
    <x v="3941"/>
    <m/>
    <m/>
    <x v="4505"/>
    <m/>
    <m/>
    <n v="0"/>
    <n v="0"/>
  </r>
  <r>
    <x v="107"/>
    <x v="4"/>
    <x v="32"/>
    <n v="0"/>
    <n v="0"/>
    <x v="3941"/>
    <m/>
    <m/>
    <x v="4505"/>
    <m/>
    <m/>
    <n v="0"/>
    <n v="0"/>
  </r>
  <r>
    <x v="108"/>
    <x v="4"/>
    <x v="32"/>
    <n v="0"/>
    <n v="0"/>
    <x v="3941"/>
    <m/>
    <m/>
    <x v="4505"/>
    <m/>
    <m/>
    <n v="0"/>
    <n v="0"/>
  </r>
  <r>
    <x v="109"/>
    <x v="4"/>
    <x v="32"/>
    <n v="0"/>
    <n v="0"/>
    <x v="3941"/>
    <m/>
    <m/>
    <x v="4505"/>
    <m/>
    <m/>
    <n v="0"/>
    <n v="0"/>
  </r>
  <r>
    <x v="110"/>
    <x v="4"/>
    <x v="32"/>
    <n v="0"/>
    <n v="0"/>
    <x v="3941"/>
    <m/>
    <m/>
    <x v="4505"/>
    <m/>
    <m/>
    <n v="0"/>
    <n v="0"/>
  </r>
  <r>
    <x v="111"/>
    <x v="4"/>
    <x v="32"/>
    <n v="0"/>
    <n v="0"/>
    <x v="3941"/>
    <m/>
    <m/>
    <x v="4505"/>
    <m/>
    <m/>
    <n v="0"/>
    <n v="0"/>
  </r>
  <r>
    <x v="112"/>
    <x v="4"/>
    <x v="32"/>
    <n v="0"/>
    <n v="0"/>
    <x v="3941"/>
    <m/>
    <m/>
    <x v="4505"/>
    <m/>
    <m/>
    <n v="0"/>
    <n v="0"/>
  </r>
  <r>
    <x v="113"/>
    <x v="4"/>
    <x v="32"/>
    <n v="0"/>
    <n v="0"/>
    <x v="3941"/>
    <m/>
    <m/>
    <x v="4505"/>
    <m/>
    <m/>
    <n v="0"/>
    <n v="0"/>
  </r>
  <r>
    <x v="114"/>
    <x v="4"/>
    <x v="32"/>
    <n v="0"/>
    <n v="0"/>
    <x v="3941"/>
    <m/>
    <m/>
    <x v="4505"/>
    <m/>
    <m/>
    <n v="0"/>
    <n v="0"/>
  </r>
  <r>
    <x v="115"/>
    <x v="4"/>
    <x v="32"/>
    <n v="0"/>
    <n v="0"/>
    <x v="3941"/>
    <m/>
    <m/>
    <x v="4505"/>
    <m/>
    <m/>
    <n v="0"/>
    <n v="0"/>
  </r>
  <r>
    <x v="116"/>
    <x v="4"/>
    <x v="32"/>
    <n v="0"/>
    <n v="0"/>
    <x v="3941"/>
    <m/>
    <m/>
    <x v="4505"/>
    <m/>
    <m/>
    <n v="0"/>
    <n v="0"/>
  </r>
  <r>
    <x v="117"/>
    <x v="4"/>
    <x v="32"/>
    <n v="0"/>
    <n v="0"/>
    <x v="3941"/>
    <m/>
    <m/>
    <x v="4505"/>
    <m/>
    <m/>
    <n v="0"/>
    <n v="0"/>
  </r>
  <r>
    <x v="118"/>
    <x v="4"/>
    <x v="32"/>
    <n v="0"/>
    <n v="0"/>
    <x v="3941"/>
    <m/>
    <m/>
    <x v="4505"/>
    <m/>
    <m/>
    <n v="0"/>
    <n v="0"/>
  </r>
  <r>
    <x v="119"/>
    <x v="4"/>
    <x v="32"/>
    <n v="0"/>
    <n v="0"/>
    <x v="3941"/>
    <m/>
    <m/>
    <x v="4505"/>
    <m/>
    <m/>
    <n v="0"/>
    <n v="0"/>
  </r>
  <r>
    <x v="120"/>
    <x v="4"/>
    <x v="32"/>
    <n v="0"/>
    <n v="0"/>
    <x v="3941"/>
    <m/>
    <m/>
    <x v="4505"/>
    <m/>
    <m/>
    <n v="0"/>
    <n v="0"/>
  </r>
  <r>
    <x v="121"/>
    <x v="4"/>
    <x v="32"/>
    <n v="0"/>
    <n v="0"/>
    <x v="3941"/>
    <m/>
    <m/>
    <x v="4505"/>
    <m/>
    <m/>
    <n v="0"/>
    <n v="0"/>
  </r>
  <r>
    <x v="122"/>
    <x v="4"/>
    <x v="32"/>
    <n v="0"/>
    <n v="0"/>
    <x v="3941"/>
    <m/>
    <m/>
    <x v="4505"/>
    <m/>
    <m/>
    <n v="0"/>
    <n v="0"/>
  </r>
  <r>
    <x v="123"/>
    <x v="4"/>
    <x v="32"/>
    <n v="0"/>
    <n v="0"/>
    <x v="3941"/>
    <m/>
    <m/>
    <x v="4505"/>
    <m/>
    <m/>
    <n v="0"/>
    <n v="0"/>
  </r>
  <r>
    <x v="124"/>
    <x v="4"/>
    <x v="32"/>
    <n v="0"/>
    <n v="0"/>
    <x v="3941"/>
    <m/>
    <m/>
    <x v="4505"/>
    <m/>
    <m/>
    <n v="0"/>
    <n v="0"/>
  </r>
  <r>
    <x v="125"/>
    <x v="4"/>
    <x v="32"/>
    <n v="0"/>
    <n v="0"/>
    <x v="3941"/>
    <m/>
    <m/>
    <x v="4505"/>
    <m/>
    <m/>
    <n v="0"/>
    <n v="0"/>
  </r>
  <r>
    <x v="126"/>
    <x v="4"/>
    <x v="32"/>
    <n v="0"/>
    <n v="0"/>
    <x v="3941"/>
    <m/>
    <m/>
    <x v="4505"/>
    <m/>
    <m/>
    <n v="0"/>
    <n v="0"/>
  </r>
  <r>
    <x v="127"/>
    <x v="4"/>
    <x v="32"/>
    <n v="0"/>
    <n v="0"/>
    <x v="3941"/>
    <m/>
    <m/>
    <x v="4505"/>
    <m/>
    <m/>
    <n v="0"/>
    <n v="0"/>
  </r>
  <r>
    <x v="128"/>
    <x v="4"/>
    <x v="32"/>
    <n v="0"/>
    <n v="0"/>
    <x v="3941"/>
    <m/>
    <m/>
    <x v="4505"/>
    <m/>
    <m/>
    <n v="0"/>
    <n v="0"/>
  </r>
  <r>
    <x v="129"/>
    <x v="4"/>
    <x v="32"/>
    <n v="0"/>
    <n v="0"/>
    <x v="3941"/>
    <m/>
    <m/>
    <x v="4505"/>
    <m/>
    <m/>
    <n v="0"/>
    <n v="0"/>
  </r>
  <r>
    <x v="130"/>
    <x v="4"/>
    <x v="32"/>
    <n v="0"/>
    <n v="0"/>
    <x v="3941"/>
    <m/>
    <m/>
    <x v="4505"/>
    <m/>
    <m/>
    <n v="0"/>
    <n v="0"/>
  </r>
  <r>
    <x v="131"/>
    <x v="4"/>
    <x v="32"/>
    <n v="0"/>
    <n v="0"/>
    <x v="3941"/>
    <m/>
    <m/>
    <x v="4505"/>
    <m/>
    <m/>
    <n v="0"/>
    <n v="0"/>
  </r>
  <r>
    <x v="132"/>
    <x v="4"/>
    <x v="32"/>
    <n v="0"/>
    <n v="0"/>
    <x v="3941"/>
    <m/>
    <m/>
    <x v="4505"/>
    <m/>
    <m/>
    <n v="0"/>
    <n v="0"/>
  </r>
  <r>
    <x v="133"/>
    <x v="4"/>
    <x v="32"/>
    <n v="0"/>
    <n v="0"/>
    <x v="3941"/>
    <m/>
    <m/>
    <x v="4505"/>
    <m/>
    <m/>
    <n v="0"/>
    <n v="0"/>
  </r>
  <r>
    <x v="134"/>
    <x v="4"/>
    <x v="32"/>
    <n v="0"/>
    <n v="0"/>
    <x v="3941"/>
    <m/>
    <m/>
    <x v="4505"/>
    <m/>
    <m/>
    <n v="0"/>
    <n v="0"/>
  </r>
  <r>
    <x v="135"/>
    <x v="4"/>
    <x v="32"/>
    <n v="0"/>
    <n v="0"/>
    <x v="3941"/>
    <m/>
    <m/>
    <x v="4505"/>
    <m/>
    <m/>
    <n v="0"/>
    <n v="0"/>
  </r>
  <r>
    <x v="136"/>
    <x v="4"/>
    <x v="32"/>
    <n v="0"/>
    <n v="0"/>
    <x v="3941"/>
    <m/>
    <m/>
    <x v="4505"/>
    <m/>
    <m/>
    <n v="0"/>
    <n v="0"/>
  </r>
  <r>
    <x v="137"/>
    <x v="4"/>
    <x v="32"/>
    <n v="0"/>
    <n v="0"/>
    <x v="3941"/>
    <m/>
    <m/>
    <x v="4505"/>
    <m/>
    <m/>
    <n v="0"/>
    <n v="0"/>
  </r>
  <r>
    <x v="138"/>
    <x v="4"/>
    <x v="32"/>
    <n v="0"/>
    <n v="0"/>
    <x v="3941"/>
    <m/>
    <m/>
    <x v="4505"/>
    <m/>
    <m/>
    <n v="0"/>
    <n v="0"/>
  </r>
  <r>
    <x v="139"/>
    <x v="4"/>
    <x v="32"/>
    <n v="0"/>
    <n v="0"/>
    <x v="3941"/>
    <m/>
    <m/>
    <x v="4505"/>
    <m/>
    <m/>
    <n v="0"/>
    <n v="0"/>
  </r>
  <r>
    <x v="140"/>
    <x v="4"/>
    <x v="32"/>
    <n v="0"/>
    <n v="0"/>
    <x v="3941"/>
    <m/>
    <m/>
    <x v="4505"/>
    <m/>
    <m/>
    <n v="0"/>
    <n v="0"/>
  </r>
  <r>
    <x v="141"/>
    <x v="4"/>
    <x v="32"/>
    <n v="0"/>
    <n v="0"/>
    <x v="3941"/>
    <m/>
    <m/>
    <x v="4505"/>
    <m/>
    <m/>
    <n v="0"/>
    <n v="0"/>
  </r>
  <r>
    <x v="142"/>
    <x v="4"/>
    <x v="32"/>
    <n v="0"/>
    <n v="0"/>
    <x v="3941"/>
    <m/>
    <m/>
    <x v="4505"/>
    <m/>
    <m/>
    <n v="0"/>
    <n v="0"/>
  </r>
  <r>
    <x v="143"/>
    <x v="4"/>
    <x v="32"/>
    <n v="0"/>
    <n v="0"/>
    <x v="3941"/>
    <m/>
    <m/>
    <x v="4505"/>
    <m/>
    <m/>
    <n v="0"/>
    <n v="0"/>
  </r>
  <r>
    <x v="144"/>
    <x v="4"/>
    <x v="32"/>
    <n v="0"/>
    <n v="0"/>
    <x v="3941"/>
    <m/>
    <m/>
    <x v="4505"/>
    <m/>
    <m/>
    <n v="0"/>
    <n v="0"/>
  </r>
  <r>
    <x v="145"/>
    <x v="4"/>
    <x v="32"/>
    <n v="0"/>
    <n v="0"/>
    <x v="3941"/>
    <m/>
    <m/>
    <x v="4505"/>
    <m/>
    <m/>
    <n v="0"/>
    <n v="0"/>
  </r>
  <r>
    <x v="146"/>
    <x v="4"/>
    <x v="32"/>
    <n v="0"/>
    <n v="0"/>
    <x v="3941"/>
    <m/>
    <m/>
    <x v="4505"/>
    <m/>
    <m/>
    <n v="0"/>
    <n v="0"/>
  </r>
  <r>
    <x v="147"/>
    <x v="4"/>
    <x v="32"/>
    <n v="0"/>
    <n v="0"/>
    <x v="3941"/>
    <m/>
    <m/>
    <x v="4505"/>
    <m/>
    <m/>
    <n v="0"/>
    <n v="0"/>
  </r>
  <r>
    <x v="148"/>
    <x v="4"/>
    <x v="32"/>
    <n v="0"/>
    <n v="0"/>
    <x v="3941"/>
    <m/>
    <m/>
    <x v="4505"/>
    <m/>
    <m/>
    <n v="0"/>
    <n v="0"/>
  </r>
  <r>
    <x v="149"/>
    <x v="4"/>
    <x v="32"/>
    <n v="0"/>
    <n v="0"/>
    <x v="3941"/>
    <m/>
    <m/>
    <x v="4505"/>
    <m/>
    <m/>
    <n v="0"/>
    <n v="0"/>
  </r>
  <r>
    <x v="150"/>
    <x v="4"/>
    <x v="32"/>
    <n v="0"/>
    <n v="0"/>
    <x v="3941"/>
    <m/>
    <m/>
    <x v="4505"/>
    <m/>
    <m/>
    <n v="0"/>
    <n v="0"/>
  </r>
  <r>
    <x v="151"/>
    <x v="4"/>
    <x v="32"/>
    <n v="0"/>
    <n v="0"/>
    <x v="3941"/>
    <m/>
    <m/>
    <x v="4505"/>
    <m/>
    <m/>
    <n v="0"/>
    <n v="0"/>
  </r>
  <r>
    <x v="152"/>
    <x v="4"/>
    <x v="32"/>
    <n v="0"/>
    <n v="0"/>
    <x v="3941"/>
    <m/>
    <m/>
    <x v="4505"/>
    <m/>
    <m/>
    <n v="0"/>
    <n v="0"/>
  </r>
  <r>
    <x v="153"/>
    <x v="4"/>
    <x v="32"/>
    <n v="0"/>
    <n v="0"/>
    <x v="3941"/>
    <m/>
    <m/>
    <x v="4505"/>
    <m/>
    <m/>
    <n v="0"/>
    <n v="0"/>
  </r>
  <r>
    <x v="154"/>
    <x v="4"/>
    <x v="32"/>
    <n v="0"/>
    <n v="0"/>
    <x v="3941"/>
    <m/>
    <m/>
    <x v="4505"/>
    <m/>
    <m/>
    <n v="0"/>
    <n v="0"/>
  </r>
  <r>
    <x v="155"/>
    <x v="4"/>
    <x v="32"/>
    <n v="0"/>
    <n v="0"/>
    <x v="3941"/>
    <m/>
    <m/>
    <x v="4505"/>
    <m/>
    <m/>
    <n v="0"/>
    <n v="0"/>
  </r>
  <r>
    <x v="156"/>
    <x v="4"/>
    <x v="32"/>
    <n v="0"/>
    <n v="0"/>
    <x v="3941"/>
    <m/>
    <m/>
    <x v="4505"/>
    <m/>
    <m/>
    <n v="0"/>
    <n v="0"/>
  </r>
  <r>
    <x v="157"/>
    <x v="4"/>
    <x v="32"/>
    <n v="0"/>
    <n v="0"/>
    <x v="3941"/>
    <m/>
    <m/>
    <x v="4505"/>
    <m/>
    <m/>
    <n v="0"/>
    <n v="0"/>
  </r>
  <r>
    <x v="158"/>
    <x v="4"/>
    <x v="32"/>
    <n v="0"/>
    <n v="0"/>
    <x v="3941"/>
    <m/>
    <m/>
    <x v="4505"/>
    <m/>
    <m/>
    <n v="0"/>
    <n v="0"/>
  </r>
  <r>
    <x v="159"/>
    <x v="4"/>
    <x v="32"/>
    <n v="0"/>
    <n v="0"/>
    <x v="3941"/>
    <m/>
    <m/>
    <x v="4505"/>
    <m/>
    <m/>
    <n v="0"/>
    <n v="0"/>
  </r>
  <r>
    <x v="160"/>
    <x v="4"/>
    <x v="32"/>
    <n v="0"/>
    <n v="0"/>
    <x v="3941"/>
    <m/>
    <m/>
    <x v="4505"/>
    <m/>
    <m/>
    <n v="0"/>
    <n v="0"/>
  </r>
  <r>
    <x v="161"/>
    <x v="4"/>
    <x v="32"/>
    <n v="0"/>
    <n v="0"/>
    <x v="3941"/>
    <m/>
    <m/>
    <x v="4505"/>
    <m/>
    <m/>
    <n v="0"/>
    <n v="0"/>
  </r>
  <r>
    <x v="162"/>
    <x v="4"/>
    <x v="32"/>
    <n v="0"/>
    <n v="0"/>
    <x v="3941"/>
    <m/>
    <m/>
    <x v="4505"/>
    <m/>
    <m/>
    <n v="0"/>
    <n v="0"/>
  </r>
  <r>
    <x v="163"/>
    <x v="4"/>
    <x v="32"/>
    <n v="0"/>
    <n v="0"/>
    <x v="3941"/>
    <m/>
    <m/>
    <x v="4505"/>
    <m/>
    <m/>
    <n v="0"/>
    <n v="0"/>
  </r>
  <r>
    <x v="164"/>
    <x v="4"/>
    <x v="32"/>
    <n v="0"/>
    <n v="0"/>
    <x v="3941"/>
    <m/>
    <m/>
    <x v="4505"/>
    <m/>
    <m/>
    <n v="0"/>
    <n v="0"/>
  </r>
  <r>
    <x v="165"/>
    <x v="4"/>
    <x v="32"/>
    <n v="0"/>
    <n v="0"/>
    <x v="3941"/>
    <m/>
    <m/>
    <x v="4505"/>
    <m/>
    <m/>
    <n v="0"/>
    <n v="0"/>
  </r>
  <r>
    <x v="166"/>
    <x v="4"/>
    <x v="32"/>
    <n v="0"/>
    <n v="0"/>
    <x v="3941"/>
    <m/>
    <m/>
    <x v="4505"/>
    <m/>
    <m/>
    <n v="0"/>
    <n v="0"/>
  </r>
  <r>
    <x v="167"/>
    <x v="4"/>
    <x v="32"/>
    <n v="0"/>
    <n v="0"/>
    <x v="3941"/>
    <m/>
    <m/>
    <x v="4505"/>
    <m/>
    <m/>
    <n v="0"/>
    <n v="0"/>
  </r>
  <r>
    <x v="168"/>
    <x v="4"/>
    <x v="32"/>
    <n v="0"/>
    <n v="0"/>
    <x v="3941"/>
    <m/>
    <m/>
    <x v="4505"/>
    <m/>
    <m/>
    <n v="0"/>
    <n v="0"/>
  </r>
  <r>
    <x v="169"/>
    <x v="4"/>
    <x v="32"/>
    <n v="0"/>
    <n v="0"/>
    <x v="3941"/>
    <m/>
    <m/>
    <x v="4505"/>
    <m/>
    <m/>
    <n v="0"/>
    <n v="0"/>
  </r>
  <r>
    <x v="170"/>
    <x v="4"/>
    <x v="32"/>
    <n v="0"/>
    <n v="0"/>
    <x v="3941"/>
    <m/>
    <m/>
    <x v="4505"/>
    <m/>
    <m/>
    <n v="0"/>
    <n v="0"/>
  </r>
  <r>
    <x v="171"/>
    <x v="4"/>
    <x v="32"/>
    <n v="0"/>
    <n v="0"/>
    <x v="3941"/>
    <m/>
    <m/>
    <x v="4505"/>
    <m/>
    <m/>
    <n v="0"/>
    <n v="0"/>
  </r>
  <r>
    <x v="172"/>
    <x v="4"/>
    <x v="32"/>
    <n v="0"/>
    <n v="0"/>
    <x v="3941"/>
    <m/>
    <m/>
    <x v="4505"/>
    <m/>
    <m/>
    <n v="0"/>
    <n v="0"/>
  </r>
  <r>
    <x v="173"/>
    <x v="4"/>
    <x v="32"/>
    <n v="0"/>
    <n v="0"/>
    <x v="3941"/>
    <m/>
    <m/>
    <x v="4505"/>
    <m/>
    <m/>
    <n v="0"/>
    <n v="0"/>
  </r>
  <r>
    <x v="0"/>
    <x v="4"/>
    <x v="33"/>
    <n v="0"/>
    <n v="0"/>
    <x v="3941"/>
    <m/>
    <m/>
    <x v="4505"/>
    <m/>
    <m/>
    <n v="0"/>
    <n v="0"/>
  </r>
  <r>
    <x v="1"/>
    <x v="4"/>
    <x v="33"/>
    <n v="0"/>
    <n v="0"/>
    <x v="3941"/>
    <m/>
    <m/>
    <x v="4505"/>
    <m/>
    <m/>
    <n v="0"/>
    <n v="0"/>
  </r>
  <r>
    <x v="2"/>
    <x v="4"/>
    <x v="33"/>
    <n v="0"/>
    <n v="0"/>
    <x v="3941"/>
    <m/>
    <m/>
    <x v="4505"/>
    <m/>
    <m/>
    <n v="0"/>
    <n v="0"/>
  </r>
  <r>
    <x v="3"/>
    <x v="4"/>
    <x v="33"/>
    <n v="0"/>
    <n v="0"/>
    <x v="3941"/>
    <m/>
    <m/>
    <x v="4505"/>
    <m/>
    <m/>
    <n v="0"/>
    <n v="0"/>
  </r>
  <r>
    <x v="4"/>
    <x v="4"/>
    <x v="33"/>
    <n v="0"/>
    <n v="0"/>
    <x v="3941"/>
    <m/>
    <m/>
    <x v="4505"/>
    <m/>
    <m/>
    <n v="0"/>
    <n v="0"/>
  </r>
  <r>
    <x v="5"/>
    <x v="4"/>
    <x v="33"/>
    <n v="0"/>
    <n v="0"/>
    <x v="3941"/>
    <m/>
    <m/>
    <x v="4505"/>
    <m/>
    <m/>
    <n v="0"/>
    <n v="0"/>
  </r>
  <r>
    <x v="6"/>
    <x v="4"/>
    <x v="33"/>
    <n v="0"/>
    <n v="0"/>
    <x v="3941"/>
    <m/>
    <m/>
    <x v="4505"/>
    <m/>
    <m/>
    <n v="0"/>
    <n v="0"/>
  </r>
  <r>
    <x v="7"/>
    <x v="4"/>
    <x v="33"/>
    <n v="0"/>
    <n v="0"/>
    <x v="3941"/>
    <m/>
    <m/>
    <x v="4505"/>
    <m/>
    <m/>
    <n v="0"/>
    <n v="0"/>
  </r>
  <r>
    <x v="8"/>
    <x v="4"/>
    <x v="33"/>
    <n v="0"/>
    <n v="0"/>
    <x v="3941"/>
    <m/>
    <m/>
    <x v="4505"/>
    <m/>
    <m/>
    <n v="0"/>
    <n v="0"/>
  </r>
  <r>
    <x v="9"/>
    <x v="4"/>
    <x v="33"/>
    <n v="0"/>
    <n v="0"/>
    <x v="3941"/>
    <m/>
    <m/>
    <x v="4505"/>
    <m/>
    <m/>
    <n v="0"/>
    <n v="0"/>
  </r>
  <r>
    <x v="10"/>
    <x v="4"/>
    <x v="33"/>
    <n v="0"/>
    <n v="0"/>
    <x v="3941"/>
    <m/>
    <m/>
    <x v="4505"/>
    <m/>
    <m/>
    <n v="0"/>
    <n v="0"/>
  </r>
  <r>
    <x v="11"/>
    <x v="4"/>
    <x v="33"/>
    <n v="0"/>
    <n v="0"/>
    <x v="3941"/>
    <m/>
    <m/>
    <x v="4505"/>
    <m/>
    <m/>
    <n v="0"/>
    <n v="0"/>
  </r>
  <r>
    <x v="12"/>
    <x v="4"/>
    <x v="33"/>
    <n v="0"/>
    <n v="0"/>
    <x v="3941"/>
    <m/>
    <m/>
    <x v="4505"/>
    <m/>
    <m/>
    <n v="0"/>
    <n v="0"/>
  </r>
  <r>
    <x v="13"/>
    <x v="4"/>
    <x v="33"/>
    <n v="0"/>
    <n v="0"/>
    <x v="3941"/>
    <m/>
    <m/>
    <x v="4505"/>
    <m/>
    <m/>
    <n v="0"/>
    <n v="0"/>
  </r>
  <r>
    <x v="14"/>
    <x v="4"/>
    <x v="33"/>
    <n v="0"/>
    <n v="0"/>
    <x v="3941"/>
    <m/>
    <m/>
    <x v="4505"/>
    <m/>
    <m/>
    <n v="0"/>
    <n v="0"/>
  </r>
  <r>
    <x v="15"/>
    <x v="4"/>
    <x v="33"/>
    <n v="0"/>
    <n v="0"/>
    <x v="3941"/>
    <m/>
    <m/>
    <x v="4505"/>
    <m/>
    <m/>
    <n v="0"/>
    <n v="0"/>
  </r>
  <r>
    <x v="16"/>
    <x v="4"/>
    <x v="33"/>
    <n v="0"/>
    <n v="0"/>
    <x v="3941"/>
    <m/>
    <m/>
    <x v="4505"/>
    <m/>
    <m/>
    <n v="0"/>
    <n v="0"/>
  </r>
  <r>
    <x v="17"/>
    <x v="4"/>
    <x v="33"/>
    <n v="0"/>
    <n v="0"/>
    <x v="3941"/>
    <m/>
    <m/>
    <x v="4505"/>
    <m/>
    <m/>
    <n v="0"/>
    <n v="0"/>
  </r>
  <r>
    <x v="18"/>
    <x v="4"/>
    <x v="33"/>
    <n v="0"/>
    <n v="0"/>
    <x v="3941"/>
    <m/>
    <m/>
    <x v="4505"/>
    <m/>
    <m/>
    <n v="0"/>
    <n v="0"/>
  </r>
  <r>
    <x v="19"/>
    <x v="4"/>
    <x v="33"/>
    <n v="0"/>
    <n v="0"/>
    <x v="3941"/>
    <m/>
    <m/>
    <x v="4505"/>
    <m/>
    <m/>
    <n v="0"/>
    <n v="0"/>
  </r>
  <r>
    <x v="20"/>
    <x v="4"/>
    <x v="33"/>
    <n v="0"/>
    <n v="0"/>
    <x v="3941"/>
    <m/>
    <m/>
    <x v="4505"/>
    <m/>
    <m/>
    <n v="0"/>
    <n v="0"/>
  </r>
  <r>
    <x v="21"/>
    <x v="4"/>
    <x v="33"/>
    <n v="0"/>
    <n v="0"/>
    <x v="3941"/>
    <m/>
    <m/>
    <x v="4505"/>
    <m/>
    <m/>
    <n v="0"/>
    <n v="0"/>
  </r>
  <r>
    <x v="22"/>
    <x v="4"/>
    <x v="33"/>
    <n v="0"/>
    <n v="0"/>
    <x v="3941"/>
    <m/>
    <m/>
    <x v="4505"/>
    <m/>
    <m/>
    <n v="0"/>
    <n v="0"/>
  </r>
  <r>
    <x v="23"/>
    <x v="4"/>
    <x v="33"/>
    <n v="0"/>
    <n v="0"/>
    <x v="3941"/>
    <m/>
    <m/>
    <x v="4505"/>
    <m/>
    <m/>
    <n v="0"/>
    <n v="0"/>
  </r>
  <r>
    <x v="24"/>
    <x v="4"/>
    <x v="33"/>
    <n v="0"/>
    <n v="0"/>
    <x v="3941"/>
    <m/>
    <m/>
    <x v="4505"/>
    <m/>
    <m/>
    <n v="0"/>
    <n v="0"/>
  </r>
  <r>
    <x v="25"/>
    <x v="4"/>
    <x v="33"/>
    <n v="0"/>
    <n v="0"/>
    <x v="3941"/>
    <m/>
    <m/>
    <x v="4505"/>
    <m/>
    <m/>
    <n v="0"/>
    <n v="0"/>
  </r>
  <r>
    <x v="26"/>
    <x v="4"/>
    <x v="33"/>
    <n v="0"/>
    <n v="0"/>
    <x v="3941"/>
    <m/>
    <m/>
    <x v="4505"/>
    <m/>
    <m/>
    <n v="0"/>
    <n v="0"/>
  </r>
  <r>
    <x v="27"/>
    <x v="4"/>
    <x v="33"/>
    <n v="0"/>
    <n v="0"/>
    <x v="3941"/>
    <m/>
    <m/>
    <x v="4505"/>
    <m/>
    <m/>
    <n v="0"/>
    <n v="0"/>
  </r>
  <r>
    <x v="28"/>
    <x v="4"/>
    <x v="33"/>
    <n v="0"/>
    <n v="0"/>
    <x v="3941"/>
    <m/>
    <m/>
    <x v="4505"/>
    <m/>
    <m/>
    <n v="0"/>
    <n v="0"/>
  </r>
  <r>
    <x v="29"/>
    <x v="4"/>
    <x v="33"/>
    <n v="0"/>
    <n v="0"/>
    <x v="3941"/>
    <m/>
    <m/>
    <x v="4505"/>
    <m/>
    <m/>
    <n v="0"/>
    <n v="0"/>
  </r>
  <r>
    <x v="30"/>
    <x v="4"/>
    <x v="33"/>
    <n v="0"/>
    <n v="0"/>
    <x v="3941"/>
    <m/>
    <m/>
    <x v="4505"/>
    <m/>
    <m/>
    <n v="0"/>
    <n v="0"/>
  </r>
  <r>
    <x v="31"/>
    <x v="4"/>
    <x v="33"/>
    <n v="0"/>
    <n v="0"/>
    <x v="3941"/>
    <m/>
    <m/>
    <x v="4505"/>
    <m/>
    <m/>
    <n v="0"/>
    <n v="0"/>
  </r>
  <r>
    <x v="32"/>
    <x v="4"/>
    <x v="33"/>
    <n v="0"/>
    <n v="0"/>
    <x v="3941"/>
    <m/>
    <m/>
    <x v="4505"/>
    <m/>
    <m/>
    <n v="0"/>
    <n v="0"/>
  </r>
  <r>
    <x v="33"/>
    <x v="4"/>
    <x v="33"/>
    <n v="0"/>
    <n v="0"/>
    <x v="3941"/>
    <m/>
    <m/>
    <x v="4505"/>
    <m/>
    <m/>
    <n v="0"/>
    <n v="0"/>
  </r>
  <r>
    <x v="34"/>
    <x v="4"/>
    <x v="33"/>
    <n v="0"/>
    <n v="0"/>
    <x v="3941"/>
    <m/>
    <m/>
    <x v="4505"/>
    <m/>
    <m/>
    <n v="0"/>
    <n v="0"/>
  </r>
  <r>
    <x v="35"/>
    <x v="4"/>
    <x v="33"/>
    <n v="0"/>
    <n v="0"/>
    <x v="3941"/>
    <m/>
    <m/>
    <x v="4505"/>
    <m/>
    <m/>
    <n v="0"/>
    <n v="0"/>
  </r>
  <r>
    <x v="36"/>
    <x v="4"/>
    <x v="33"/>
    <n v="0"/>
    <n v="0"/>
    <x v="3941"/>
    <m/>
    <m/>
    <x v="4505"/>
    <m/>
    <m/>
    <n v="0"/>
    <n v="0"/>
  </r>
  <r>
    <x v="37"/>
    <x v="4"/>
    <x v="33"/>
    <n v="0"/>
    <n v="0"/>
    <x v="3941"/>
    <m/>
    <m/>
    <x v="4505"/>
    <m/>
    <m/>
    <n v="0"/>
    <n v="0"/>
  </r>
  <r>
    <x v="38"/>
    <x v="4"/>
    <x v="33"/>
    <n v="0"/>
    <n v="0"/>
    <x v="3941"/>
    <m/>
    <m/>
    <x v="4505"/>
    <m/>
    <m/>
    <n v="0"/>
    <n v="0"/>
  </r>
  <r>
    <x v="39"/>
    <x v="4"/>
    <x v="33"/>
    <n v="0"/>
    <n v="0"/>
    <x v="3941"/>
    <m/>
    <m/>
    <x v="4505"/>
    <m/>
    <m/>
    <n v="0"/>
    <n v="0"/>
  </r>
  <r>
    <x v="40"/>
    <x v="4"/>
    <x v="33"/>
    <n v="0"/>
    <n v="0"/>
    <x v="3941"/>
    <m/>
    <m/>
    <x v="4505"/>
    <m/>
    <m/>
    <n v="0"/>
    <n v="0"/>
  </r>
  <r>
    <x v="41"/>
    <x v="4"/>
    <x v="33"/>
    <n v="0"/>
    <n v="0"/>
    <x v="3941"/>
    <m/>
    <m/>
    <x v="4505"/>
    <m/>
    <m/>
    <n v="0"/>
    <n v="0"/>
  </r>
  <r>
    <x v="42"/>
    <x v="4"/>
    <x v="33"/>
    <n v="0"/>
    <n v="0"/>
    <x v="3941"/>
    <m/>
    <m/>
    <x v="4505"/>
    <m/>
    <m/>
    <n v="0"/>
    <n v="0"/>
  </r>
  <r>
    <x v="43"/>
    <x v="4"/>
    <x v="33"/>
    <n v="0"/>
    <n v="0"/>
    <x v="3941"/>
    <m/>
    <m/>
    <x v="4505"/>
    <m/>
    <m/>
    <n v="0"/>
    <n v="0"/>
  </r>
  <r>
    <x v="44"/>
    <x v="4"/>
    <x v="33"/>
    <n v="0"/>
    <n v="0"/>
    <x v="3941"/>
    <m/>
    <m/>
    <x v="4505"/>
    <m/>
    <m/>
    <n v="0"/>
    <n v="0"/>
  </r>
  <r>
    <x v="45"/>
    <x v="4"/>
    <x v="33"/>
    <n v="0"/>
    <n v="0"/>
    <x v="3941"/>
    <m/>
    <m/>
    <x v="4505"/>
    <m/>
    <m/>
    <n v="0"/>
    <n v="0"/>
  </r>
  <r>
    <x v="46"/>
    <x v="4"/>
    <x v="33"/>
    <n v="0"/>
    <n v="0"/>
    <x v="3941"/>
    <m/>
    <m/>
    <x v="4505"/>
    <m/>
    <m/>
    <n v="0"/>
    <n v="0"/>
  </r>
  <r>
    <x v="47"/>
    <x v="4"/>
    <x v="33"/>
    <n v="0"/>
    <n v="0"/>
    <x v="3941"/>
    <m/>
    <m/>
    <x v="4505"/>
    <m/>
    <m/>
    <n v="0"/>
    <n v="0"/>
  </r>
  <r>
    <x v="48"/>
    <x v="4"/>
    <x v="33"/>
    <n v="0"/>
    <n v="0"/>
    <x v="3941"/>
    <m/>
    <m/>
    <x v="4505"/>
    <m/>
    <m/>
    <n v="0"/>
    <n v="0"/>
  </r>
  <r>
    <x v="49"/>
    <x v="4"/>
    <x v="33"/>
    <n v="0"/>
    <n v="0"/>
    <x v="3941"/>
    <m/>
    <m/>
    <x v="4505"/>
    <m/>
    <m/>
    <n v="0"/>
    <n v="0"/>
  </r>
  <r>
    <x v="50"/>
    <x v="4"/>
    <x v="33"/>
    <n v="0"/>
    <n v="0"/>
    <x v="3941"/>
    <m/>
    <m/>
    <x v="4505"/>
    <m/>
    <m/>
    <n v="0"/>
    <n v="0"/>
  </r>
  <r>
    <x v="51"/>
    <x v="4"/>
    <x v="33"/>
    <n v="0"/>
    <n v="0"/>
    <x v="3941"/>
    <m/>
    <m/>
    <x v="4505"/>
    <m/>
    <m/>
    <n v="0"/>
    <n v="0"/>
  </r>
  <r>
    <x v="52"/>
    <x v="4"/>
    <x v="33"/>
    <n v="0"/>
    <n v="0"/>
    <x v="3941"/>
    <m/>
    <m/>
    <x v="4505"/>
    <m/>
    <m/>
    <n v="0"/>
    <n v="0"/>
  </r>
  <r>
    <x v="53"/>
    <x v="4"/>
    <x v="33"/>
    <n v="0"/>
    <n v="0"/>
    <x v="3941"/>
    <m/>
    <m/>
    <x v="4505"/>
    <m/>
    <m/>
    <n v="0"/>
    <n v="0"/>
  </r>
  <r>
    <x v="54"/>
    <x v="4"/>
    <x v="33"/>
    <n v="0"/>
    <n v="0"/>
    <x v="3941"/>
    <m/>
    <m/>
    <x v="4505"/>
    <m/>
    <m/>
    <n v="0"/>
    <n v="0"/>
  </r>
  <r>
    <x v="55"/>
    <x v="4"/>
    <x v="33"/>
    <n v="0"/>
    <n v="0"/>
    <x v="3941"/>
    <m/>
    <m/>
    <x v="4505"/>
    <m/>
    <m/>
    <n v="0"/>
    <n v="0"/>
  </r>
  <r>
    <x v="56"/>
    <x v="4"/>
    <x v="33"/>
    <n v="0"/>
    <n v="0"/>
    <x v="3941"/>
    <m/>
    <m/>
    <x v="4505"/>
    <m/>
    <m/>
    <n v="0"/>
    <n v="0"/>
  </r>
  <r>
    <x v="57"/>
    <x v="4"/>
    <x v="33"/>
    <n v="0"/>
    <n v="0"/>
    <x v="3941"/>
    <m/>
    <m/>
    <x v="4505"/>
    <m/>
    <m/>
    <n v="0"/>
    <n v="0"/>
  </r>
  <r>
    <x v="58"/>
    <x v="4"/>
    <x v="33"/>
    <n v="0"/>
    <n v="0"/>
    <x v="3941"/>
    <m/>
    <m/>
    <x v="4505"/>
    <m/>
    <m/>
    <n v="0"/>
    <n v="0"/>
  </r>
  <r>
    <x v="59"/>
    <x v="4"/>
    <x v="33"/>
    <n v="0"/>
    <n v="0"/>
    <x v="3941"/>
    <m/>
    <m/>
    <x v="4505"/>
    <m/>
    <m/>
    <n v="0"/>
    <n v="0"/>
  </r>
  <r>
    <x v="60"/>
    <x v="4"/>
    <x v="33"/>
    <n v="0"/>
    <n v="0"/>
    <x v="3941"/>
    <m/>
    <m/>
    <x v="4505"/>
    <m/>
    <m/>
    <n v="0"/>
    <n v="0"/>
  </r>
  <r>
    <x v="61"/>
    <x v="4"/>
    <x v="33"/>
    <n v="0"/>
    <n v="0"/>
    <x v="3941"/>
    <m/>
    <m/>
    <x v="4505"/>
    <m/>
    <m/>
    <n v="0"/>
    <n v="0"/>
  </r>
  <r>
    <x v="62"/>
    <x v="4"/>
    <x v="33"/>
    <n v="0"/>
    <n v="0"/>
    <x v="3941"/>
    <m/>
    <m/>
    <x v="4505"/>
    <m/>
    <m/>
    <n v="0"/>
    <n v="0"/>
  </r>
  <r>
    <x v="63"/>
    <x v="4"/>
    <x v="33"/>
    <n v="0"/>
    <n v="0"/>
    <x v="3941"/>
    <m/>
    <m/>
    <x v="4505"/>
    <m/>
    <m/>
    <n v="0"/>
    <n v="0"/>
  </r>
  <r>
    <x v="64"/>
    <x v="4"/>
    <x v="33"/>
    <n v="0"/>
    <n v="0"/>
    <x v="3941"/>
    <m/>
    <m/>
    <x v="4505"/>
    <m/>
    <m/>
    <n v="0"/>
    <n v="0"/>
  </r>
  <r>
    <x v="65"/>
    <x v="4"/>
    <x v="33"/>
    <n v="0"/>
    <n v="0"/>
    <x v="3941"/>
    <m/>
    <m/>
    <x v="4505"/>
    <m/>
    <m/>
    <n v="0"/>
    <n v="0"/>
  </r>
  <r>
    <x v="66"/>
    <x v="4"/>
    <x v="33"/>
    <n v="0"/>
    <n v="0"/>
    <x v="3941"/>
    <m/>
    <m/>
    <x v="4505"/>
    <m/>
    <m/>
    <n v="0"/>
    <n v="0"/>
  </r>
  <r>
    <x v="67"/>
    <x v="4"/>
    <x v="33"/>
    <n v="0"/>
    <n v="0"/>
    <x v="3941"/>
    <m/>
    <m/>
    <x v="4505"/>
    <m/>
    <m/>
    <n v="0"/>
    <n v="0"/>
  </r>
  <r>
    <x v="68"/>
    <x v="4"/>
    <x v="33"/>
    <n v="0"/>
    <n v="0"/>
    <x v="3941"/>
    <m/>
    <m/>
    <x v="4505"/>
    <m/>
    <m/>
    <n v="0"/>
    <n v="0"/>
  </r>
  <r>
    <x v="69"/>
    <x v="4"/>
    <x v="33"/>
    <n v="0"/>
    <n v="0"/>
    <x v="3941"/>
    <m/>
    <m/>
    <x v="4505"/>
    <m/>
    <m/>
    <n v="0"/>
    <n v="0"/>
  </r>
  <r>
    <x v="70"/>
    <x v="4"/>
    <x v="33"/>
    <n v="0"/>
    <n v="0"/>
    <x v="3941"/>
    <m/>
    <m/>
    <x v="4505"/>
    <m/>
    <m/>
    <n v="0"/>
    <n v="0"/>
  </r>
  <r>
    <x v="71"/>
    <x v="4"/>
    <x v="33"/>
    <n v="0"/>
    <n v="0"/>
    <x v="3941"/>
    <m/>
    <m/>
    <x v="4505"/>
    <m/>
    <m/>
    <n v="0"/>
    <n v="0"/>
  </r>
  <r>
    <x v="72"/>
    <x v="4"/>
    <x v="33"/>
    <n v="0"/>
    <n v="0"/>
    <x v="3941"/>
    <m/>
    <m/>
    <x v="4505"/>
    <m/>
    <m/>
    <n v="0"/>
    <n v="0"/>
  </r>
  <r>
    <x v="73"/>
    <x v="4"/>
    <x v="33"/>
    <n v="0"/>
    <n v="0"/>
    <x v="3941"/>
    <m/>
    <m/>
    <x v="4505"/>
    <m/>
    <m/>
    <n v="0"/>
    <n v="0"/>
  </r>
  <r>
    <x v="74"/>
    <x v="4"/>
    <x v="33"/>
    <n v="0"/>
    <n v="0"/>
    <x v="3941"/>
    <m/>
    <m/>
    <x v="4505"/>
    <m/>
    <m/>
    <n v="0"/>
    <n v="0"/>
  </r>
  <r>
    <x v="75"/>
    <x v="4"/>
    <x v="33"/>
    <n v="0"/>
    <n v="0"/>
    <x v="3941"/>
    <m/>
    <m/>
    <x v="4505"/>
    <m/>
    <m/>
    <n v="0"/>
    <n v="0"/>
  </r>
  <r>
    <x v="76"/>
    <x v="4"/>
    <x v="33"/>
    <n v="0"/>
    <n v="0"/>
    <x v="3941"/>
    <m/>
    <m/>
    <x v="4505"/>
    <m/>
    <m/>
    <n v="0"/>
    <n v="0"/>
  </r>
  <r>
    <x v="77"/>
    <x v="4"/>
    <x v="33"/>
    <n v="0"/>
    <n v="0"/>
    <x v="3941"/>
    <m/>
    <m/>
    <x v="4505"/>
    <m/>
    <m/>
    <n v="0"/>
    <n v="0"/>
  </r>
  <r>
    <x v="78"/>
    <x v="4"/>
    <x v="33"/>
    <n v="0"/>
    <n v="0"/>
    <x v="3941"/>
    <m/>
    <m/>
    <x v="4505"/>
    <m/>
    <m/>
    <n v="0"/>
    <n v="0"/>
  </r>
  <r>
    <x v="79"/>
    <x v="4"/>
    <x v="33"/>
    <n v="0"/>
    <n v="0"/>
    <x v="3941"/>
    <m/>
    <m/>
    <x v="4505"/>
    <m/>
    <m/>
    <n v="0"/>
    <n v="0"/>
  </r>
  <r>
    <x v="80"/>
    <x v="4"/>
    <x v="33"/>
    <n v="0"/>
    <n v="0"/>
    <x v="3941"/>
    <m/>
    <m/>
    <x v="4505"/>
    <m/>
    <m/>
    <n v="0"/>
    <n v="0"/>
  </r>
  <r>
    <x v="81"/>
    <x v="4"/>
    <x v="33"/>
    <n v="0"/>
    <n v="0"/>
    <x v="3941"/>
    <m/>
    <m/>
    <x v="4505"/>
    <m/>
    <m/>
    <n v="0"/>
    <n v="0"/>
  </r>
  <r>
    <x v="82"/>
    <x v="4"/>
    <x v="33"/>
    <n v="0"/>
    <n v="0"/>
    <x v="3941"/>
    <m/>
    <m/>
    <x v="4505"/>
    <m/>
    <m/>
    <n v="0"/>
    <n v="0"/>
  </r>
  <r>
    <x v="83"/>
    <x v="4"/>
    <x v="33"/>
    <n v="0"/>
    <n v="0"/>
    <x v="3941"/>
    <m/>
    <m/>
    <x v="4505"/>
    <m/>
    <m/>
    <n v="0"/>
    <n v="0"/>
  </r>
  <r>
    <x v="84"/>
    <x v="4"/>
    <x v="33"/>
    <n v="0"/>
    <n v="0"/>
    <x v="3941"/>
    <m/>
    <m/>
    <x v="4505"/>
    <m/>
    <m/>
    <n v="0"/>
    <n v="0"/>
  </r>
  <r>
    <x v="85"/>
    <x v="4"/>
    <x v="33"/>
    <n v="0"/>
    <n v="0"/>
    <x v="3941"/>
    <m/>
    <m/>
    <x v="4505"/>
    <m/>
    <m/>
    <n v="0"/>
    <n v="0"/>
  </r>
  <r>
    <x v="86"/>
    <x v="4"/>
    <x v="33"/>
    <n v="0"/>
    <n v="0"/>
    <x v="3941"/>
    <m/>
    <m/>
    <x v="4505"/>
    <m/>
    <m/>
    <n v="0"/>
    <n v="0"/>
  </r>
  <r>
    <x v="87"/>
    <x v="4"/>
    <x v="33"/>
    <n v="0"/>
    <n v="0"/>
    <x v="3941"/>
    <m/>
    <m/>
    <x v="4505"/>
    <m/>
    <m/>
    <n v="0"/>
    <n v="0"/>
  </r>
  <r>
    <x v="88"/>
    <x v="4"/>
    <x v="33"/>
    <n v="0"/>
    <n v="0"/>
    <x v="3941"/>
    <m/>
    <m/>
    <x v="4505"/>
    <m/>
    <m/>
    <n v="0"/>
    <n v="0"/>
  </r>
  <r>
    <x v="89"/>
    <x v="4"/>
    <x v="33"/>
    <n v="0"/>
    <n v="0"/>
    <x v="3941"/>
    <m/>
    <m/>
    <x v="4505"/>
    <m/>
    <m/>
    <n v="0"/>
    <n v="0"/>
  </r>
  <r>
    <x v="90"/>
    <x v="4"/>
    <x v="33"/>
    <n v="0"/>
    <n v="0"/>
    <x v="3941"/>
    <m/>
    <m/>
    <x v="4505"/>
    <m/>
    <m/>
    <n v="0"/>
    <n v="0"/>
  </r>
  <r>
    <x v="91"/>
    <x v="4"/>
    <x v="33"/>
    <n v="0"/>
    <n v="0"/>
    <x v="3941"/>
    <m/>
    <m/>
    <x v="4505"/>
    <m/>
    <m/>
    <n v="0"/>
    <n v="0"/>
  </r>
  <r>
    <x v="92"/>
    <x v="4"/>
    <x v="33"/>
    <n v="0"/>
    <n v="0"/>
    <x v="3941"/>
    <m/>
    <m/>
    <x v="4505"/>
    <m/>
    <m/>
    <n v="0"/>
    <n v="0"/>
  </r>
  <r>
    <x v="93"/>
    <x v="4"/>
    <x v="33"/>
    <n v="0"/>
    <n v="0"/>
    <x v="3941"/>
    <m/>
    <m/>
    <x v="4505"/>
    <m/>
    <m/>
    <n v="0"/>
    <n v="0"/>
  </r>
  <r>
    <x v="94"/>
    <x v="4"/>
    <x v="33"/>
    <n v="0"/>
    <n v="0"/>
    <x v="3941"/>
    <m/>
    <m/>
    <x v="4505"/>
    <m/>
    <m/>
    <n v="0"/>
    <n v="0"/>
  </r>
  <r>
    <x v="95"/>
    <x v="4"/>
    <x v="33"/>
    <n v="0"/>
    <n v="0"/>
    <x v="3941"/>
    <m/>
    <m/>
    <x v="4505"/>
    <m/>
    <m/>
    <n v="0"/>
    <n v="0"/>
  </r>
  <r>
    <x v="96"/>
    <x v="4"/>
    <x v="33"/>
    <n v="0"/>
    <n v="0"/>
    <x v="3941"/>
    <m/>
    <m/>
    <x v="4505"/>
    <m/>
    <m/>
    <n v="0"/>
    <n v="0"/>
  </r>
  <r>
    <x v="97"/>
    <x v="4"/>
    <x v="33"/>
    <n v="0"/>
    <n v="0"/>
    <x v="3941"/>
    <m/>
    <m/>
    <x v="4505"/>
    <m/>
    <m/>
    <n v="0"/>
    <n v="0"/>
  </r>
  <r>
    <x v="98"/>
    <x v="4"/>
    <x v="33"/>
    <n v="0"/>
    <n v="0"/>
    <x v="3941"/>
    <m/>
    <m/>
    <x v="4505"/>
    <m/>
    <m/>
    <n v="0"/>
    <n v="0"/>
  </r>
  <r>
    <x v="99"/>
    <x v="4"/>
    <x v="33"/>
    <n v="0"/>
    <n v="0"/>
    <x v="3941"/>
    <m/>
    <m/>
    <x v="4505"/>
    <m/>
    <m/>
    <n v="0"/>
    <n v="0"/>
  </r>
  <r>
    <x v="100"/>
    <x v="4"/>
    <x v="33"/>
    <n v="0"/>
    <n v="0"/>
    <x v="3941"/>
    <m/>
    <m/>
    <x v="4505"/>
    <m/>
    <m/>
    <n v="0"/>
    <n v="0"/>
  </r>
  <r>
    <x v="101"/>
    <x v="4"/>
    <x v="33"/>
    <n v="0"/>
    <n v="0"/>
    <x v="3941"/>
    <m/>
    <m/>
    <x v="4505"/>
    <m/>
    <m/>
    <n v="0"/>
    <n v="0"/>
  </r>
  <r>
    <x v="102"/>
    <x v="4"/>
    <x v="33"/>
    <n v="0"/>
    <n v="0"/>
    <x v="3941"/>
    <m/>
    <m/>
    <x v="4505"/>
    <m/>
    <m/>
    <n v="0"/>
    <n v="0"/>
  </r>
  <r>
    <x v="103"/>
    <x v="4"/>
    <x v="33"/>
    <n v="0"/>
    <n v="0"/>
    <x v="3941"/>
    <m/>
    <m/>
    <x v="4505"/>
    <m/>
    <m/>
    <n v="0"/>
    <n v="0"/>
  </r>
  <r>
    <x v="104"/>
    <x v="4"/>
    <x v="33"/>
    <n v="0"/>
    <n v="0"/>
    <x v="3941"/>
    <m/>
    <m/>
    <x v="4505"/>
    <m/>
    <m/>
    <n v="0"/>
    <n v="0"/>
  </r>
  <r>
    <x v="105"/>
    <x v="4"/>
    <x v="33"/>
    <n v="0"/>
    <n v="0"/>
    <x v="3941"/>
    <m/>
    <m/>
    <x v="4505"/>
    <m/>
    <m/>
    <n v="0"/>
    <n v="0"/>
  </r>
  <r>
    <x v="106"/>
    <x v="4"/>
    <x v="33"/>
    <n v="0"/>
    <n v="0"/>
    <x v="3941"/>
    <m/>
    <m/>
    <x v="4505"/>
    <m/>
    <m/>
    <n v="0"/>
    <n v="0"/>
  </r>
  <r>
    <x v="107"/>
    <x v="4"/>
    <x v="33"/>
    <n v="0"/>
    <n v="0"/>
    <x v="3941"/>
    <m/>
    <m/>
    <x v="4505"/>
    <m/>
    <m/>
    <n v="0"/>
    <n v="0"/>
  </r>
  <r>
    <x v="108"/>
    <x v="4"/>
    <x v="33"/>
    <n v="0"/>
    <n v="0"/>
    <x v="3941"/>
    <m/>
    <m/>
    <x v="4505"/>
    <m/>
    <m/>
    <n v="0"/>
    <n v="0"/>
  </r>
  <r>
    <x v="109"/>
    <x v="4"/>
    <x v="33"/>
    <n v="0"/>
    <n v="0"/>
    <x v="3941"/>
    <m/>
    <m/>
    <x v="4505"/>
    <m/>
    <m/>
    <n v="0"/>
    <n v="0"/>
  </r>
  <r>
    <x v="110"/>
    <x v="4"/>
    <x v="33"/>
    <n v="0"/>
    <n v="0"/>
    <x v="3941"/>
    <m/>
    <m/>
    <x v="4505"/>
    <m/>
    <m/>
    <n v="0"/>
    <n v="0"/>
  </r>
  <r>
    <x v="111"/>
    <x v="4"/>
    <x v="33"/>
    <n v="0"/>
    <n v="0"/>
    <x v="3941"/>
    <m/>
    <m/>
    <x v="4505"/>
    <m/>
    <m/>
    <n v="0"/>
    <n v="0"/>
  </r>
  <r>
    <x v="112"/>
    <x v="4"/>
    <x v="33"/>
    <n v="0"/>
    <n v="0"/>
    <x v="3941"/>
    <m/>
    <m/>
    <x v="4505"/>
    <m/>
    <m/>
    <n v="0"/>
    <n v="0"/>
  </r>
  <r>
    <x v="113"/>
    <x v="4"/>
    <x v="33"/>
    <n v="0"/>
    <n v="0"/>
    <x v="3941"/>
    <m/>
    <m/>
    <x v="4505"/>
    <m/>
    <m/>
    <n v="0"/>
    <n v="0"/>
  </r>
  <r>
    <x v="114"/>
    <x v="4"/>
    <x v="33"/>
    <n v="0"/>
    <n v="0"/>
    <x v="3941"/>
    <m/>
    <m/>
    <x v="4505"/>
    <m/>
    <m/>
    <n v="0"/>
    <n v="0"/>
  </r>
  <r>
    <x v="115"/>
    <x v="4"/>
    <x v="33"/>
    <n v="0"/>
    <n v="0"/>
    <x v="3941"/>
    <m/>
    <m/>
    <x v="4505"/>
    <m/>
    <m/>
    <n v="0"/>
    <n v="0"/>
  </r>
  <r>
    <x v="116"/>
    <x v="4"/>
    <x v="33"/>
    <n v="0"/>
    <n v="0"/>
    <x v="3941"/>
    <m/>
    <m/>
    <x v="4505"/>
    <m/>
    <m/>
    <n v="0"/>
    <n v="0"/>
  </r>
  <r>
    <x v="117"/>
    <x v="4"/>
    <x v="33"/>
    <n v="0"/>
    <n v="0"/>
    <x v="3941"/>
    <m/>
    <m/>
    <x v="4505"/>
    <m/>
    <m/>
    <n v="0"/>
    <n v="0"/>
  </r>
  <r>
    <x v="118"/>
    <x v="4"/>
    <x v="33"/>
    <n v="0"/>
    <n v="0"/>
    <x v="3941"/>
    <m/>
    <m/>
    <x v="4505"/>
    <m/>
    <m/>
    <n v="0"/>
    <n v="0"/>
  </r>
  <r>
    <x v="119"/>
    <x v="4"/>
    <x v="33"/>
    <n v="0"/>
    <n v="0"/>
    <x v="3941"/>
    <m/>
    <m/>
    <x v="4505"/>
    <m/>
    <m/>
    <n v="0"/>
    <n v="0"/>
  </r>
  <r>
    <x v="120"/>
    <x v="4"/>
    <x v="33"/>
    <n v="0"/>
    <n v="0"/>
    <x v="3941"/>
    <m/>
    <m/>
    <x v="4505"/>
    <m/>
    <m/>
    <n v="0"/>
    <n v="0"/>
  </r>
  <r>
    <x v="121"/>
    <x v="4"/>
    <x v="33"/>
    <n v="0"/>
    <n v="0"/>
    <x v="3941"/>
    <m/>
    <m/>
    <x v="4505"/>
    <m/>
    <m/>
    <n v="0"/>
    <n v="0"/>
  </r>
  <r>
    <x v="122"/>
    <x v="4"/>
    <x v="33"/>
    <n v="0"/>
    <n v="0"/>
    <x v="3941"/>
    <m/>
    <m/>
    <x v="4505"/>
    <m/>
    <m/>
    <n v="0"/>
    <n v="0"/>
  </r>
  <r>
    <x v="123"/>
    <x v="4"/>
    <x v="33"/>
    <n v="0"/>
    <n v="0"/>
    <x v="3941"/>
    <m/>
    <m/>
    <x v="4505"/>
    <m/>
    <m/>
    <n v="0"/>
    <n v="0"/>
  </r>
  <r>
    <x v="124"/>
    <x v="4"/>
    <x v="33"/>
    <n v="0"/>
    <n v="0"/>
    <x v="3941"/>
    <m/>
    <m/>
    <x v="4505"/>
    <m/>
    <m/>
    <n v="0"/>
    <n v="0"/>
  </r>
  <r>
    <x v="125"/>
    <x v="4"/>
    <x v="33"/>
    <n v="0"/>
    <n v="0"/>
    <x v="3941"/>
    <m/>
    <m/>
    <x v="4505"/>
    <m/>
    <m/>
    <n v="0"/>
    <n v="0"/>
  </r>
  <r>
    <x v="126"/>
    <x v="4"/>
    <x v="33"/>
    <n v="0"/>
    <n v="0"/>
    <x v="3941"/>
    <m/>
    <m/>
    <x v="4505"/>
    <m/>
    <m/>
    <n v="0"/>
    <n v="0"/>
  </r>
  <r>
    <x v="127"/>
    <x v="4"/>
    <x v="33"/>
    <n v="0"/>
    <n v="0"/>
    <x v="3941"/>
    <m/>
    <m/>
    <x v="4505"/>
    <m/>
    <m/>
    <n v="0"/>
    <n v="0"/>
  </r>
  <r>
    <x v="128"/>
    <x v="4"/>
    <x v="33"/>
    <n v="0"/>
    <n v="0"/>
    <x v="3941"/>
    <m/>
    <m/>
    <x v="4505"/>
    <m/>
    <m/>
    <n v="0"/>
    <n v="0"/>
  </r>
  <r>
    <x v="129"/>
    <x v="4"/>
    <x v="33"/>
    <n v="0"/>
    <n v="0"/>
    <x v="3941"/>
    <m/>
    <m/>
    <x v="4505"/>
    <m/>
    <m/>
    <n v="0"/>
    <n v="0"/>
  </r>
  <r>
    <x v="130"/>
    <x v="4"/>
    <x v="33"/>
    <n v="0"/>
    <n v="0"/>
    <x v="3941"/>
    <m/>
    <m/>
    <x v="4505"/>
    <m/>
    <m/>
    <n v="0"/>
    <n v="0"/>
  </r>
  <r>
    <x v="131"/>
    <x v="4"/>
    <x v="33"/>
    <n v="0"/>
    <n v="0"/>
    <x v="3941"/>
    <m/>
    <m/>
    <x v="4505"/>
    <m/>
    <m/>
    <n v="0"/>
    <n v="0"/>
  </r>
  <r>
    <x v="132"/>
    <x v="4"/>
    <x v="33"/>
    <n v="0"/>
    <n v="0"/>
    <x v="3941"/>
    <m/>
    <m/>
    <x v="4505"/>
    <m/>
    <m/>
    <n v="0"/>
    <n v="0"/>
  </r>
  <r>
    <x v="133"/>
    <x v="4"/>
    <x v="33"/>
    <n v="0"/>
    <n v="0"/>
    <x v="3941"/>
    <m/>
    <m/>
    <x v="4505"/>
    <m/>
    <m/>
    <n v="0"/>
    <n v="0"/>
  </r>
  <r>
    <x v="134"/>
    <x v="4"/>
    <x v="33"/>
    <n v="0"/>
    <n v="0"/>
    <x v="3941"/>
    <m/>
    <m/>
    <x v="4505"/>
    <m/>
    <m/>
    <n v="0"/>
    <n v="0"/>
  </r>
  <r>
    <x v="135"/>
    <x v="4"/>
    <x v="33"/>
    <n v="0"/>
    <n v="0"/>
    <x v="3941"/>
    <m/>
    <m/>
    <x v="4505"/>
    <m/>
    <m/>
    <n v="0"/>
    <n v="0"/>
  </r>
  <r>
    <x v="136"/>
    <x v="4"/>
    <x v="33"/>
    <n v="0"/>
    <n v="0"/>
    <x v="3941"/>
    <m/>
    <m/>
    <x v="4505"/>
    <m/>
    <m/>
    <n v="0"/>
    <n v="0"/>
  </r>
  <r>
    <x v="137"/>
    <x v="4"/>
    <x v="33"/>
    <n v="0"/>
    <n v="0"/>
    <x v="3941"/>
    <m/>
    <m/>
    <x v="4505"/>
    <m/>
    <m/>
    <n v="0"/>
    <n v="0"/>
  </r>
  <r>
    <x v="138"/>
    <x v="4"/>
    <x v="33"/>
    <n v="0"/>
    <n v="0"/>
    <x v="3941"/>
    <m/>
    <m/>
    <x v="4505"/>
    <m/>
    <m/>
    <n v="0"/>
    <n v="0"/>
  </r>
  <r>
    <x v="139"/>
    <x v="4"/>
    <x v="33"/>
    <n v="0"/>
    <n v="0"/>
    <x v="3941"/>
    <m/>
    <m/>
    <x v="4505"/>
    <m/>
    <m/>
    <n v="0"/>
    <n v="0"/>
  </r>
  <r>
    <x v="140"/>
    <x v="4"/>
    <x v="33"/>
    <n v="0"/>
    <n v="0"/>
    <x v="3941"/>
    <m/>
    <m/>
    <x v="4505"/>
    <m/>
    <m/>
    <n v="0"/>
    <n v="0"/>
  </r>
  <r>
    <x v="141"/>
    <x v="4"/>
    <x v="33"/>
    <n v="0"/>
    <n v="0"/>
    <x v="3941"/>
    <m/>
    <m/>
    <x v="4505"/>
    <m/>
    <m/>
    <n v="0"/>
    <n v="0"/>
  </r>
  <r>
    <x v="142"/>
    <x v="4"/>
    <x v="33"/>
    <n v="0"/>
    <n v="0"/>
    <x v="3941"/>
    <m/>
    <m/>
    <x v="4505"/>
    <m/>
    <m/>
    <n v="0"/>
    <n v="0"/>
  </r>
  <r>
    <x v="143"/>
    <x v="4"/>
    <x v="33"/>
    <n v="0"/>
    <n v="0"/>
    <x v="3941"/>
    <m/>
    <m/>
    <x v="4505"/>
    <m/>
    <m/>
    <n v="0"/>
    <n v="0"/>
  </r>
  <r>
    <x v="144"/>
    <x v="4"/>
    <x v="33"/>
    <n v="0"/>
    <n v="0"/>
    <x v="3941"/>
    <m/>
    <m/>
    <x v="4505"/>
    <m/>
    <m/>
    <n v="0"/>
    <n v="0"/>
  </r>
  <r>
    <x v="145"/>
    <x v="4"/>
    <x v="33"/>
    <n v="0"/>
    <n v="0"/>
    <x v="3941"/>
    <m/>
    <m/>
    <x v="4505"/>
    <m/>
    <m/>
    <n v="0"/>
    <n v="0"/>
  </r>
  <r>
    <x v="146"/>
    <x v="4"/>
    <x v="33"/>
    <n v="0"/>
    <n v="0"/>
    <x v="3941"/>
    <m/>
    <m/>
    <x v="4505"/>
    <m/>
    <m/>
    <n v="0"/>
    <n v="0"/>
  </r>
  <r>
    <x v="147"/>
    <x v="4"/>
    <x v="33"/>
    <n v="0"/>
    <n v="0"/>
    <x v="3941"/>
    <m/>
    <m/>
    <x v="4505"/>
    <m/>
    <m/>
    <n v="0"/>
    <n v="0"/>
  </r>
  <r>
    <x v="148"/>
    <x v="4"/>
    <x v="33"/>
    <n v="0"/>
    <n v="0"/>
    <x v="3941"/>
    <m/>
    <m/>
    <x v="4505"/>
    <m/>
    <m/>
    <n v="0"/>
    <n v="0"/>
  </r>
  <r>
    <x v="149"/>
    <x v="4"/>
    <x v="33"/>
    <n v="0"/>
    <n v="0"/>
    <x v="3941"/>
    <m/>
    <m/>
    <x v="4505"/>
    <m/>
    <m/>
    <n v="0"/>
    <n v="0"/>
  </r>
  <r>
    <x v="150"/>
    <x v="4"/>
    <x v="33"/>
    <n v="0"/>
    <n v="0"/>
    <x v="3941"/>
    <m/>
    <m/>
    <x v="4505"/>
    <m/>
    <m/>
    <n v="0"/>
    <n v="0"/>
  </r>
  <r>
    <x v="151"/>
    <x v="4"/>
    <x v="33"/>
    <n v="0"/>
    <n v="0"/>
    <x v="3941"/>
    <m/>
    <m/>
    <x v="4505"/>
    <m/>
    <m/>
    <n v="0"/>
    <n v="0"/>
  </r>
  <r>
    <x v="152"/>
    <x v="4"/>
    <x v="33"/>
    <n v="0"/>
    <n v="0"/>
    <x v="3941"/>
    <m/>
    <m/>
    <x v="4505"/>
    <m/>
    <m/>
    <n v="0"/>
    <n v="0"/>
  </r>
  <r>
    <x v="153"/>
    <x v="4"/>
    <x v="33"/>
    <n v="0"/>
    <n v="0"/>
    <x v="3941"/>
    <m/>
    <m/>
    <x v="4505"/>
    <m/>
    <m/>
    <n v="0"/>
    <n v="0"/>
  </r>
  <r>
    <x v="154"/>
    <x v="4"/>
    <x v="33"/>
    <n v="0"/>
    <n v="0"/>
    <x v="3941"/>
    <m/>
    <m/>
    <x v="4505"/>
    <m/>
    <m/>
    <n v="0"/>
    <n v="0"/>
  </r>
  <r>
    <x v="155"/>
    <x v="4"/>
    <x v="33"/>
    <n v="0"/>
    <n v="0"/>
    <x v="3941"/>
    <m/>
    <m/>
    <x v="4505"/>
    <m/>
    <m/>
    <n v="0"/>
    <n v="0"/>
  </r>
  <r>
    <x v="156"/>
    <x v="4"/>
    <x v="33"/>
    <n v="0"/>
    <n v="0"/>
    <x v="3941"/>
    <m/>
    <m/>
    <x v="4505"/>
    <m/>
    <m/>
    <n v="0"/>
    <n v="0"/>
  </r>
  <r>
    <x v="157"/>
    <x v="4"/>
    <x v="33"/>
    <n v="0"/>
    <n v="0"/>
    <x v="3941"/>
    <m/>
    <m/>
    <x v="4505"/>
    <m/>
    <m/>
    <n v="0"/>
    <n v="0"/>
  </r>
  <r>
    <x v="158"/>
    <x v="4"/>
    <x v="33"/>
    <n v="0"/>
    <n v="0"/>
    <x v="3941"/>
    <m/>
    <m/>
    <x v="4505"/>
    <m/>
    <m/>
    <n v="0"/>
    <n v="0"/>
  </r>
  <r>
    <x v="159"/>
    <x v="4"/>
    <x v="33"/>
    <n v="0"/>
    <n v="0"/>
    <x v="3941"/>
    <m/>
    <m/>
    <x v="4505"/>
    <m/>
    <m/>
    <n v="0"/>
    <n v="0"/>
  </r>
  <r>
    <x v="160"/>
    <x v="4"/>
    <x v="33"/>
    <n v="0"/>
    <n v="0"/>
    <x v="3941"/>
    <m/>
    <m/>
    <x v="4505"/>
    <m/>
    <m/>
    <n v="0"/>
    <n v="0"/>
  </r>
  <r>
    <x v="161"/>
    <x v="4"/>
    <x v="33"/>
    <n v="0"/>
    <n v="0"/>
    <x v="3941"/>
    <m/>
    <m/>
    <x v="4505"/>
    <m/>
    <m/>
    <n v="0"/>
    <n v="0"/>
  </r>
  <r>
    <x v="162"/>
    <x v="4"/>
    <x v="33"/>
    <n v="0"/>
    <n v="0"/>
    <x v="3941"/>
    <m/>
    <m/>
    <x v="4505"/>
    <m/>
    <m/>
    <n v="0"/>
    <n v="0"/>
  </r>
  <r>
    <x v="163"/>
    <x v="4"/>
    <x v="33"/>
    <n v="0"/>
    <n v="0"/>
    <x v="3941"/>
    <m/>
    <m/>
    <x v="4505"/>
    <m/>
    <m/>
    <n v="0"/>
    <n v="0"/>
  </r>
  <r>
    <x v="164"/>
    <x v="4"/>
    <x v="33"/>
    <n v="0"/>
    <n v="0"/>
    <x v="3941"/>
    <m/>
    <m/>
    <x v="4505"/>
    <m/>
    <m/>
    <n v="0"/>
    <n v="0"/>
  </r>
  <r>
    <x v="165"/>
    <x v="4"/>
    <x v="33"/>
    <n v="0"/>
    <n v="0"/>
    <x v="3941"/>
    <m/>
    <m/>
    <x v="4505"/>
    <m/>
    <m/>
    <n v="0"/>
    <n v="0"/>
  </r>
  <r>
    <x v="166"/>
    <x v="4"/>
    <x v="33"/>
    <n v="0"/>
    <n v="0"/>
    <x v="3941"/>
    <m/>
    <m/>
    <x v="4505"/>
    <m/>
    <m/>
    <n v="0"/>
    <n v="0"/>
  </r>
  <r>
    <x v="167"/>
    <x v="4"/>
    <x v="33"/>
    <n v="0"/>
    <n v="0"/>
    <x v="3941"/>
    <m/>
    <m/>
    <x v="4505"/>
    <m/>
    <m/>
    <n v="0"/>
    <n v="0"/>
  </r>
  <r>
    <x v="168"/>
    <x v="4"/>
    <x v="33"/>
    <n v="0"/>
    <n v="0"/>
    <x v="3941"/>
    <m/>
    <m/>
    <x v="4505"/>
    <m/>
    <m/>
    <n v="0"/>
    <n v="0"/>
  </r>
  <r>
    <x v="169"/>
    <x v="4"/>
    <x v="33"/>
    <n v="0"/>
    <n v="0"/>
    <x v="3941"/>
    <m/>
    <m/>
    <x v="4505"/>
    <m/>
    <m/>
    <n v="0"/>
    <n v="0"/>
  </r>
  <r>
    <x v="170"/>
    <x v="4"/>
    <x v="33"/>
    <n v="0"/>
    <n v="0"/>
    <x v="3941"/>
    <m/>
    <m/>
    <x v="4505"/>
    <m/>
    <m/>
    <n v="0"/>
    <n v="0"/>
  </r>
  <r>
    <x v="171"/>
    <x v="4"/>
    <x v="33"/>
    <n v="0"/>
    <n v="0"/>
    <x v="3941"/>
    <m/>
    <m/>
    <x v="4505"/>
    <m/>
    <m/>
    <n v="0"/>
    <n v="0"/>
  </r>
  <r>
    <x v="172"/>
    <x v="4"/>
    <x v="33"/>
    <n v="0"/>
    <n v="0"/>
    <x v="3941"/>
    <m/>
    <m/>
    <x v="4505"/>
    <m/>
    <m/>
    <n v="0"/>
    <n v="0"/>
  </r>
  <r>
    <x v="173"/>
    <x v="4"/>
    <x v="33"/>
    <n v="0"/>
    <n v="0"/>
    <x v="3941"/>
    <m/>
    <m/>
    <x v="4505"/>
    <m/>
    <m/>
    <n v="0"/>
    <n v="0"/>
  </r>
  <r>
    <x v="0"/>
    <x v="5"/>
    <x v="0"/>
    <n v="0"/>
    <n v="0"/>
    <x v="3941"/>
    <m/>
    <m/>
    <x v="4505"/>
    <m/>
    <m/>
    <n v="0"/>
    <n v="0"/>
  </r>
  <r>
    <x v="1"/>
    <x v="5"/>
    <x v="0"/>
    <n v="0"/>
    <n v="0"/>
    <x v="3941"/>
    <m/>
    <m/>
    <x v="4505"/>
    <m/>
    <m/>
    <n v="0"/>
    <n v="0"/>
  </r>
  <r>
    <x v="2"/>
    <x v="5"/>
    <x v="0"/>
    <n v="0"/>
    <n v="0"/>
    <x v="3941"/>
    <m/>
    <m/>
    <x v="4505"/>
    <m/>
    <m/>
    <n v="0"/>
    <n v="0"/>
  </r>
  <r>
    <x v="3"/>
    <x v="5"/>
    <x v="0"/>
    <n v="0"/>
    <n v="0"/>
    <x v="3941"/>
    <m/>
    <m/>
    <x v="4505"/>
    <m/>
    <m/>
    <n v="0"/>
    <n v="0"/>
  </r>
  <r>
    <x v="4"/>
    <x v="5"/>
    <x v="0"/>
    <n v="0"/>
    <n v="0"/>
    <x v="3941"/>
    <m/>
    <m/>
    <x v="4505"/>
    <m/>
    <m/>
    <n v="0"/>
    <n v="0"/>
  </r>
  <r>
    <x v="5"/>
    <x v="5"/>
    <x v="0"/>
    <n v="0"/>
    <n v="0"/>
    <x v="3941"/>
    <m/>
    <m/>
    <x v="4505"/>
    <m/>
    <m/>
    <n v="0"/>
    <n v="0"/>
  </r>
  <r>
    <x v="6"/>
    <x v="5"/>
    <x v="0"/>
    <n v="0"/>
    <n v="0"/>
    <x v="3941"/>
    <m/>
    <m/>
    <x v="4505"/>
    <m/>
    <m/>
    <n v="0"/>
    <n v="0"/>
  </r>
  <r>
    <x v="7"/>
    <x v="5"/>
    <x v="0"/>
    <n v="0"/>
    <n v="0"/>
    <x v="3941"/>
    <m/>
    <m/>
    <x v="4505"/>
    <m/>
    <m/>
    <n v="0"/>
    <n v="0"/>
  </r>
  <r>
    <x v="8"/>
    <x v="5"/>
    <x v="0"/>
    <n v="0"/>
    <n v="0"/>
    <x v="3941"/>
    <m/>
    <m/>
    <x v="4505"/>
    <m/>
    <m/>
    <n v="0"/>
    <n v="0"/>
  </r>
  <r>
    <x v="9"/>
    <x v="5"/>
    <x v="0"/>
    <n v="0"/>
    <n v="0"/>
    <x v="3941"/>
    <m/>
    <m/>
    <x v="4505"/>
    <m/>
    <m/>
    <n v="0"/>
    <n v="0"/>
  </r>
  <r>
    <x v="10"/>
    <x v="5"/>
    <x v="0"/>
    <n v="0"/>
    <n v="0"/>
    <x v="3941"/>
    <m/>
    <m/>
    <x v="4505"/>
    <m/>
    <m/>
    <n v="0"/>
    <n v="0"/>
  </r>
  <r>
    <x v="11"/>
    <x v="5"/>
    <x v="0"/>
    <n v="0"/>
    <n v="0"/>
    <x v="3941"/>
    <m/>
    <m/>
    <x v="4505"/>
    <m/>
    <m/>
    <n v="0"/>
    <n v="0"/>
  </r>
  <r>
    <x v="12"/>
    <x v="5"/>
    <x v="0"/>
    <n v="0"/>
    <n v="0"/>
    <x v="3941"/>
    <m/>
    <m/>
    <x v="4505"/>
    <m/>
    <m/>
    <n v="0"/>
    <n v="0"/>
  </r>
  <r>
    <x v="13"/>
    <x v="5"/>
    <x v="0"/>
    <n v="0"/>
    <n v="0"/>
    <x v="3941"/>
    <m/>
    <m/>
    <x v="4505"/>
    <m/>
    <m/>
    <n v="0"/>
    <n v="0"/>
  </r>
  <r>
    <x v="14"/>
    <x v="5"/>
    <x v="0"/>
    <n v="0"/>
    <n v="0"/>
    <x v="3941"/>
    <m/>
    <m/>
    <x v="4505"/>
    <m/>
    <m/>
    <n v="0"/>
    <n v="0"/>
  </r>
  <r>
    <x v="15"/>
    <x v="5"/>
    <x v="0"/>
    <n v="0"/>
    <n v="0"/>
    <x v="3941"/>
    <m/>
    <m/>
    <x v="4505"/>
    <m/>
    <m/>
    <n v="0"/>
    <n v="0"/>
  </r>
  <r>
    <x v="16"/>
    <x v="5"/>
    <x v="0"/>
    <n v="0"/>
    <n v="0"/>
    <x v="3941"/>
    <m/>
    <m/>
    <x v="4505"/>
    <m/>
    <m/>
    <n v="0"/>
    <n v="0"/>
  </r>
  <r>
    <x v="17"/>
    <x v="5"/>
    <x v="0"/>
    <n v="0"/>
    <n v="0"/>
    <x v="3941"/>
    <m/>
    <m/>
    <x v="4505"/>
    <m/>
    <m/>
    <n v="0"/>
    <n v="0"/>
  </r>
  <r>
    <x v="18"/>
    <x v="5"/>
    <x v="0"/>
    <n v="0"/>
    <n v="0"/>
    <x v="3941"/>
    <m/>
    <m/>
    <x v="4505"/>
    <m/>
    <m/>
    <n v="0"/>
    <n v="0"/>
  </r>
  <r>
    <x v="19"/>
    <x v="5"/>
    <x v="0"/>
    <n v="0"/>
    <n v="0"/>
    <x v="3941"/>
    <m/>
    <m/>
    <x v="4505"/>
    <m/>
    <m/>
    <n v="0"/>
    <n v="0"/>
  </r>
  <r>
    <x v="20"/>
    <x v="5"/>
    <x v="0"/>
    <n v="0"/>
    <n v="0"/>
    <x v="3941"/>
    <m/>
    <m/>
    <x v="4505"/>
    <m/>
    <m/>
    <n v="0"/>
    <n v="0"/>
  </r>
  <r>
    <x v="21"/>
    <x v="5"/>
    <x v="0"/>
    <n v="0"/>
    <n v="0"/>
    <x v="3941"/>
    <m/>
    <m/>
    <x v="4505"/>
    <m/>
    <m/>
    <n v="0"/>
    <n v="0"/>
  </r>
  <r>
    <x v="22"/>
    <x v="5"/>
    <x v="0"/>
    <n v="0"/>
    <n v="0"/>
    <x v="3941"/>
    <m/>
    <m/>
    <x v="4505"/>
    <m/>
    <m/>
    <n v="0"/>
    <n v="0"/>
  </r>
  <r>
    <x v="23"/>
    <x v="5"/>
    <x v="0"/>
    <n v="0"/>
    <n v="0"/>
    <x v="3941"/>
    <m/>
    <m/>
    <x v="4505"/>
    <m/>
    <m/>
    <n v="0"/>
    <n v="0"/>
  </r>
  <r>
    <x v="24"/>
    <x v="5"/>
    <x v="0"/>
    <n v="0"/>
    <n v="0"/>
    <x v="3941"/>
    <m/>
    <m/>
    <x v="4505"/>
    <m/>
    <m/>
    <n v="0"/>
    <n v="0"/>
  </r>
  <r>
    <x v="25"/>
    <x v="5"/>
    <x v="0"/>
    <n v="0"/>
    <n v="0"/>
    <x v="3941"/>
    <m/>
    <m/>
    <x v="4505"/>
    <m/>
    <m/>
    <n v="0"/>
    <n v="0"/>
  </r>
  <r>
    <x v="26"/>
    <x v="5"/>
    <x v="0"/>
    <n v="0"/>
    <n v="0"/>
    <x v="3941"/>
    <m/>
    <m/>
    <x v="4505"/>
    <m/>
    <m/>
    <n v="0"/>
    <n v="0"/>
  </r>
  <r>
    <x v="27"/>
    <x v="5"/>
    <x v="0"/>
    <n v="0"/>
    <n v="0"/>
    <x v="3941"/>
    <m/>
    <m/>
    <x v="4505"/>
    <m/>
    <m/>
    <n v="0"/>
    <n v="0"/>
  </r>
  <r>
    <x v="28"/>
    <x v="5"/>
    <x v="0"/>
    <n v="0"/>
    <n v="0"/>
    <x v="3941"/>
    <m/>
    <m/>
    <x v="4505"/>
    <m/>
    <m/>
    <n v="0"/>
    <n v="0"/>
  </r>
  <r>
    <x v="29"/>
    <x v="5"/>
    <x v="0"/>
    <n v="0"/>
    <n v="0"/>
    <x v="3941"/>
    <m/>
    <m/>
    <x v="4505"/>
    <m/>
    <m/>
    <n v="0"/>
    <n v="0"/>
  </r>
  <r>
    <x v="30"/>
    <x v="5"/>
    <x v="0"/>
    <n v="0"/>
    <n v="0"/>
    <x v="3941"/>
    <m/>
    <m/>
    <x v="4505"/>
    <m/>
    <m/>
    <n v="0"/>
    <n v="0"/>
  </r>
  <r>
    <x v="31"/>
    <x v="5"/>
    <x v="0"/>
    <n v="0"/>
    <n v="0"/>
    <x v="3941"/>
    <m/>
    <m/>
    <x v="4505"/>
    <m/>
    <m/>
    <n v="0"/>
    <n v="0"/>
  </r>
  <r>
    <x v="32"/>
    <x v="5"/>
    <x v="0"/>
    <n v="0"/>
    <n v="0"/>
    <x v="3941"/>
    <m/>
    <m/>
    <x v="4505"/>
    <m/>
    <m/>
    <n v="0"/>
    <n v="0"/>
  </r>
  <r>
    <x v="33"/>
    <x v="5"/>
    <x v="0"/>
    <n v="0"/>
    <n v="0"/>
    <x v="3941"/>
    <m/>
    <m/>
    <x v="4505"/>
    <m/>
    <m/>
    <n v="0"/>
    <n v="0"/>
  </r>
  <r>
    <x v="34"/>
    <x v="5"/>
    <x v="0"/>
    <n v="0"/>
    <n v="0"/>
    <x v="3941"/>
    <m/>
    <m/>
    <x v="4505"/>
    <m/>
    <m/>
    <n v="0"/>
    <n v="0"/>
  </r>
  <r>
    <x v="35"/>
    <x v="5"/>
    <x v="0"/>
    <n v="0"/>
    <n v="0"/>
    <x v="3941"/>
    <m/>
    <m/>
    <x v="4505"/>
    <m/>
    <m/>
    <n v="0"/>
    <n v="0"/>
  </r>
  <r>
    <x v="36"/>
    <x v="5"/>
    <x v="0"/>
    <n v="0"/>
    <n v="0"/>
    <x v="3941"/>
    <m/>
    <m/>
    <x v="4505"/>
    <m/>
    <m/>
    <n v="0"/>
    <n v="0"/>
  </r>
  <r>
    <x v="37"/>
    <x v="5"/>
    <x v="0"/>
    <n v="0"/>
    <n v="0"/>
    <x v="3941"/>
    <m/>
    <m/>
    <x v="4505"/>
    <m/>
    <m/>
    <n v="0"/>
    <n v="0"/>
  </r>
  <r>
    <x v="38"/>
    <x v="5"/>
    <x v="0"/>
    <n v="0"/>
    <n v="0"/>
    <x v="3941"/>
    <m/>
    <m/>
    <x v="4505"/>
    <m/>
    <m/>
    <n v="0"/>
    <n v="0"/>
  </r>
  <r>
    <x v="39"/>
    <x v="5"/>
    <x v="0"/>
    <n v="0"/>
    <n v="0"/>
    <x v="3941"/>
    <m/>
    <m/>
    <x v="4505"/>
    <m/>
    <m/>
    <n v="0"/>
    <n v="0"/>
  </r>
  <r>
    <x v="40"/>
    <x v="5"/>
    <x v="0"/>
    <n v="0"/>
    <n v="0"/>
    <x v="3941"/>
    <m/>
    <m/>
    <x v="4505"/>
    <m/>
    <m/>
    <n v="0"/>
    <n v="0"/>
  </r>
  <r>
    <x v="41"/>
    <x v="5"/>
    <x v="0"/>
    <n v="0"/>
    <n v="0"/>
    <x v="3941"/>
    <m/>
    <m/>
    <x v="4505"/>
    <m/>
    <m/>
    <n v="0"/>
    <n v="0"/>
  </r>
  <r>
    <x v="42"/>
    <x v="5"/>
    <x v="0"/>
    <n v="0"/>
    <n v="0"/>
    <x v="3941"/>
    <m/>
    <m/>
    <x v="4505"/>
    <m/>
    <m/>
    <n v="0"/>
    <n v="0"/>
  </r>
  <r>
    <x v="43"/>
    <x v="5"/>
    <x v="0"/>
    <n v="0"/>
    <n v="0"/>
    <x v="3941"/>
    <m/>
    <m/>
    <x v="4505"/>
    <m/>
    <m/>
    <n v="0"/>
    <n v="0"/>
  </r>
  <r>
    <x v="44"/>
    <x v="5"/>
    <x v="0"/>
    <n v="0"/>
    <n v="0"/>
    <x v="3941"/>
    <m/>
    <m/>
    <x v="4505"/>
    <m/>
    <m/>
    <n v="0"/>
    <n v="0"/>
  </r>
  <r>
    <x v="45"/>
    <x v="5"/>
    <x v="0"/>
    <n v="0"/>
    <n v="0"/>
    <x v="3941"/>
    <m/>
    <m/>
    <x v="4505"/>
    <m/>
    <m/>
    <n v="0"/>
    <n v="0"/>
  </r>
  <r>
    <x v="46"/>
    <x v="5"/>
    <x v="0"/>
    <n v="0"/>
    <n v="0"/>
    <x v="3941"/>
    <m/>
    <m/>
    <x v="4505"/>
    <m/>
    <m/>
    <n v="0"/>
    <n v="0"/>
  </r>
  <r>
    <x v="47"/>
    <x v="5"/>
    <x v="0"/>
    <n v="0"/>
    <n v="0"/>
    <x v="3941"/>
    <m/>
    <m/>
    <x v="4505"/>
    <m/>
    <m/>
    <n v="0"/>
    <n v="0"/>
  </r>
  <r>
    <x v="48"/>
    <x v="5"/>
    <x v="0"/>
    <n v="0"/>
    <n v="0"/>
    <x v="3941"/>
    <m/>
    <m/>
    <x v="4505"/>
    <m/>
    <m/>
    <n v="0"/>
    <n v="0"/>
  </r>
  <r>
    <x v="49"/>
    <x v="5"/>
    <x v="0"/>
    <n v="0"/>
    <n v="0"/>
    <x v="3941"/>
    <m/>
    <m/>
    <x v="4505"/>
    <m/>
    <m/>
    <n v="0"/>
    <n v="0"/>
  </r>
  <r>
    <x v="50"/>
    <x v="5"/>
    <x v="0"/>
    <n v="0"/>
    <n v="0"/>
    <x v="3941"/>
    <m/>
    <m/>
    <x v="4505"/>
    <m/>
    <m/>
    <n v="0"/>
    <n v="0"/>
  </r>
  <r>
    <x v="51"/>
    <x v="5"/>
    <x v="0"/>
    <n v="0"/>
    <n v="0"/>
    <x v="3941"/>
    <m/>
    <m/>
    <x v="4505"/>
    <m/>
    <m/>
    <n v="0"/>
    <n v="0"/>
  </r>
  <r>
    <x v="52"/>
    <x v="5"/>
    <x v="0"/>
    <n v="0"/>
    <n v="0"/>
    <x v="3941"/>
    <m/>
    <m/>
    <x v="4505"/>
    <m/>
    <m/>
    <n v="0"/>
    <n v="0"/>
  </r>
  <r>
    <x v="53"/>
    <x v="5"/>
    <x v="0"/>
    <n v="0"/>
    <n v="0"/>
    <x v="3941"/>
    <m/>
    <m/>
    <x v="4505"/>
    <m/>
    <m/>
    <n v="0"/>
    <n v="0"/>
  </r>
  <r>
    <x v="54"/>
    <x v="5"/>
    <x v="0"/>
    <n v="0"/>
    <n v="0"/>
    <x v="3941"/>
    <m/>
    <m/>
    <x v="4505"/>
    <m/>
    <m/>
    <n v="0"/>
    <n v="0"/>
  </r>
  <r>
    <x v="55"/>
    <x v="5"/>
    <x v="0"/>
    <n v="0"/>
    <n v="0"/>
    <x v="3941"/>
    <m/>
    <m/>
    <x v="4505"/>
    <m/>
    <m/>
    <n v="0"/>
    <n v="0"/>
  </r>
  <r>
    <x v="56"/>
    <x v="5"/>
    <x v="0"/>
    <n v="0"/>
    <n v="0"/>
    <x v="3941"/>
    <m/>
    <m/>
    <x v="4505"/>
    <m/>
    <m/>
    <n v="0"/>
    <n v="0"/>
  </r>
  <r>
    <x v="57"/>
    <x v="5"/>
    <x v="0"/>
    <n v="0"/>
    <n v="0"/>
    <x v="3941"/>
    <m/>
    <m/>
    <x v="4505"/>
    <m/>
    <m/>
    <n v="0"/>
    <n v="0"/>
  </r>
  <r>
    <x v="58"/>
    <x v="5"/>
    <x v="0"/>
    <n v="0"/>
    <n v="0"/>
    <x v="3941"/>
    <m/>
    <m/>
    <x v="4505"/>
    <m/>
    <m/>
    <n v="0"/>
    <n v="0"/>
  </r>
  <r>
    <x v="59"/>
    <x v="5"/>
    <x v="0"/>
    <n v="0"/>
    <n v="0"/>
    <x v="3941"/>
    <m/>
    <m/>
    <x v="4505"/>
    <m/>
    <m/>
    <n v="0"/>
    <n v="0"/>
  </r>
  <r>
    <x v="60"/>
    <x v="5"/>
    <x v="0"/>
    <n v="0"/>
    <n v="0"/>
    <x v="3941"/>
    <m/>
    <m/>
    <x v="4505"/>
    <m/>
    <m/>
    <n v="0"/>
    <n v="0"/>
  </r>
  <r>
    <x v="61"/>
    <x v="5"/>
    <x v="0"/>
    <n v="0"/>
    <n v="0"/>
    <x v="3941"/>
    <m/>
    <m/>
    <x v="4505"/>
    <m/>
    <m/>
    <n v="0"/>
    <n v="0"/>
  </r>
  <r>
    <x v="62"/>
    <x v="5"/>
    <x v="0"/>
    <n v="0"/>
    <n v="0"/>
    <x v="3941"/>
    <m/>
    <m/>
    <x v="4505"/>
    <m/>
    <m/>
    <n v="0"/>
    <n v="0"/>
  </r>
  <r>
    <x v="63"/>
    <x v="5"/>
    <x v="0"/>
    <n v="0"/>
    <n v="0"/>
    <x v="3941"/>
    <m/>
    <m/>
    <x v="4505"/>
    <m/>
    <m/>
    <n v="0"/>
    <n v="0"/>
  </r>
  <r>
    <x v="64"/>
    <x v="5"/>
    <x v="0"/>
    <n v="0"/>
    <n v="0"/>
    <x v="3941"/>
    <m/>
    <m/>
    <x v="4505"/>
    <m/>
    <m/>
    <n v="0"/>
    <n v="0"/>
  </r>
  <r>
    <x v="65"/>
    <x v="5"/>
    <x v="0"/>
    <n v="0"/>
    <n v="0"/>
    <x v="3941"/>
    <m/>
    <m/>
    <x v="4505"/>
    <m/>
    <m/>
    <n v="0"/>
    <n v="0"/>
  </r>
  <r>
    <x v="66"/>
    <x v="5"/>
    <x v="0"/>
    <n v="0"/>
    <n v="0"/>
    <x v="3941"/>
    <m/>
    <m/>
    <x v="4505"/>
    <m/>
    <m/>
    <n v="0"/>
    <n v="0"/>
  </r>
  <r>
    <x v="67"/>
    <x v="5"/>
    <x v="0"/>
    <n v="0"/>
    <n v="0"/>
    <x v="3941"/>
    <m/>
    <m/>
    <x v="4505"/>
    <m/>
    <m/>
    <n v="0"/>
    <n v="0"/>
  </r>
  <r>
    <x v="68"/>
    <x v="5"/>
    <x v="0"/>
    <n v="0"/>
    <n v="0"/>
    <x v="3941"/>
    <m/>
    <m/>
    <x v="4505"/>
    <m/>
    <m/>
    <n v="0"/>
    <n v="0"/>
  </r>
  <r>
    <x v="69"/>
    <x v="5"/>
    <x v="0"/>
    <n v="0"/>
    <n v="0"/>
    <x v="3941"/>
    <m/>
    <m/>
    <x v="4505"/>
    <m/>
    <m/>
    <n v="0"/>
    <n v="0"/>
  </r>
  <r>
    <x v="70"/>
    <x v="5"/>
    <x v="0"/>
    <n v="0"/>
    <n v="0"/>
    <x v="3941"/>
    <m/>
    <m/>
    <x v="4505"/>
    <m/>
    <m/>
    <n v="0"/>
    <n v="0"/>
  </r>
  <r>
    <x v="71"/>
    <x v="5"/>
    <x v="0"/>
    <n v="0"/>
    <n v="0"/>
    <x v="3941"/>
    <m/>
    <m/>
    <x v="4505"/>
    <m/>
    <m/>
    <n v="0"/>
    <n v="0"/>
  </r>
  <r>
    <x v="72"/>
    <x v="5"/>
    <x v="0"/>
    <n v="0"/>
    <n v="0"/>
    <x v="3941"/>
    <m/>
    <m/>
    <x v="4505"/>
    <m/>
    <m/>
    <n v="0"/>
    <n v="0"/>
  </r>
  <r>
    <x v="73"/>
    <x v="5"/>
    <x v="0"/>
    <n v="0"/>
    <n v="0"/>
    <x v="3941"/>
    <m/>
    <m/>
    <x v="4505"/>
    <m/>
    <m/>
    <n v="0"/>
    <n v="0"/>
  </r>
  <r>
    <x v="74"/>
    <x v="5"/>
    <x v="0"/>
    <n v="0"/>
    <n v="0"/>
    <x v="3941"/>
    <m/>
    <m/>
    <x v="4505"/>
    <m/>
    <m/>
    <n v="0"/>
    <n v="0"/>
  </r>
  <r>
    <x v="75"/>
    <x v="5"/>
    <x v="0"/>
    <n v="0"/>
    <n v="0"/>
    <x v="3941"/>
    <m/>
    <m/>
    <x v="4505"/>
    <m/>
    <m/>
    <n v="0"/>
    <n v="0"/>
  </r>
  <r>
    <x v="76"/>
    <x v="5"/>
    <x v="0"/>
    <n v="0"/>
    <n v="0"/>
    <x v="3941"/>
    <m/>
    <m/>
    <x v="4505"/>
    <m/>
    <m/>
    <n v="0"/>
    <n v="0"/>
  </r>
  <r>
    <x v="77"/>
    <x v="5"/>
    <x v="0"/>
    <n v="0"/>
    <n v="0"/>
    <x v="3941"/>
    <m/>
    <m/>
    <x v="4505"/>
    <m/>
    <m/>
    <n v="0"/>
    <n v="0"/>
  </r>
  <r>
    <x v="78"/>
    <x v="5"/>
    <x v="0"/>
    <n v="0"/>
    <n v="0"/>
    <x v="3941"/>
    <m/>
    <m/>
    <x v="4505"/>
    <m/>
    <m/>
    <n v="0"/>
    <n v="0"/>
  </r>
  <r>
    <x v="79"/>
    <x v="5"/>
    <x v="0"/>
    <n v="0"/>
    <n v="0"/>
    <x v="3941"/>
    <m/>
    <m/>
    <x v="4505"/>
    <m/>
    <m/>
    <n v="0"/>
    <n v="0"/>
  </r>
  <r>
    <x v="80"/>
    <x v="5"/>
    <x v="0"/>
    <n v="0"/>
    <n v="0"/>
    <x v="3941"/>
    <m/>
    <m/>
    <x v="4505"/>
    <m/>
    <m/>
    <n v="0"/>
    <n v="0"/>
  </r>
  <r>
    <x v="81"/>
    <x v="5"/>
    <x v="0"/>
    <n v="0"/>
    <n v="0"/>
    <x v="3941"/>
    <m/>
    <m/>
    <x v="4505"/>
    <m/>
    <m/>
    <n v="0"/>
    <n v="0"/>
  </r>
  <r>
    <x v="82"/>
    <x v="5"/>
    <x v="0"/>
    <n v="0"/>
    <n v="0"/>
    <x v="3941"/>
    <m/>
    <m/>
    <x v="4505"/>
    <m/>
    <m/>
    <n v="0"/>
    <n v="0"/>
  </r>
  <r>
    <x v="83"/>
    <x v="5"/>
    <x v="0"/>
    <n v="0"/>
    <n v="0"/>
    <x v="3941"/>
    <m/>
    <m/>
    <x v="4505"/>
    <m/>
    <m/>
    <n v="0"/>
    <n v="0"/>
  </r>
  <r>
    <x v="84"/>
    <x v="5"/>
    <x v="0"/>
    <n v="0"/>
    <n v="0"/>
    <x v="3941"/>
    <m/>
    <m/>
    <x v="4505"/>
    <m/>
    <m/>
    <n v="0"/>
    <n v="0"/>
  </r>
  <r>
    <x v="85"/>
    <x v="5"/>
    <x v="0"/>
    <n v="0"/>
    <n v="0"/>
    <x v="3941"/>
    <m/>
    <m/>
    <x v="4505"/>
    <m/>
    <m/>
    <n v="0"/>
    <n v="0"/>
  </r>
  <r>
    <x v="86"/>
    <x v="5"/>
    <x v="0"/>
    <n v="0"/>
    <n v="0"/>
    <x v="3941"/>
    <m/>
    <m/>
    <x v="4505"/>
    <m/>
    <m/>
    <n v="0"/>
    <n v="0"/>
  </r>
  <r>
    <x v="87"/>
    <x v="5"/>
    <x v="0"/>
    <n v="0"/>
    <n v="0"/>
    <x v="3941"/>
    <m/>
    <m/>
    <x v="4505"/>
    <m/>
    <m/>
    <n v="0"/>
    <n v="0"/>
  </r>
  <r>
    <x v="88"/>
    <x v="5"/>
    <x v="0"/>
    <n v="0"/>
    <n v="0"/>
    <x v="3941"/>
    <m/>
    <m/>
    <x v="4505"/>
    <m/>
    <m/>
    <n v="0"/>
    <n v="0"/>
  </r>
  <r>
    <x v="89"/>
    <x v="5"/>
    <x v="0"/>
    <n v="0"/>
    <n v="0"/>
    <x v="3941"/>
    <m/>
    <m/>
    <x v="4505"/>
    <m/>
    <m/>
    <n v="0"/>
    <n v="0"/>
  </r>
  <r>
    <x v="90"/>
    <x v="5"/>
    <x v="0"/>
    <n v="0"/>
    <n v="0"/>
    <x v="3941"/>
    <m/>
    <m/>
    <x v="4505"/>
    <m/>
    <m/>
    <n v="0"/>
    <n v="0"/>
  </r>
  <r>
    <x v="91"/>
    <x v="5"/>
    <x v="0"/>
    <n v="0"/>
    <n v="0"/>
    <x v="3941"/>
    <m/>
    <m/>
    <x v="4505"/>
    <m/>
    <m/>
    <n v="0"/>
    <n v="0"/>
  </r>
  <r>
    <x v="92"/>
    <x v="5"/>
    <x v="0"/>
    <n v="0"/>
    <n v="0"/>
    <x v="3941"/>
    <m/>
    <m/>
    <x v="4505"/>
    <m/>
    <m/>
    <n v="0"/>
    <n v="0"/>
  </r>
  <r>
    <x v="93"/>
    <x v="5"/>
    <x v="0"/>
    <n v="0"/>
    <n v="0"/>
    <x v="3941"/>
    <m/>
    <m/>
    <x v="4505"/>
    <m/>
    <m/>
    <n v="0"/>
    <n v="0"/>
  </r>
  <r>
    <x v="94"/>
    <x v="5"/>
    <x v="0"/>
    <n v="0"/>
    <n v="0"/>
    <x v="3941"/>
    <m/>
    <m/>
    <x v="4505"/>
    <m/>
    <m/>
    <n v="0"/>
    <n v="0"/>
  </r>
  <r>
    <x v="95"/>
    <x v="5"/>
    <x v="0"/>
    <n v="0"/>
    <n v="0"/>
    <x v="3941"/>
    <m/>
    <m/>
    <x v="4505"/>
    <m/>
    <m/>
    <n v="0"/>
    <n v="0"/>
  </r>
  <r>
    <x v="96"/>
    <x v="5"/>
    <x v="0"/>
    <n v="0"/>
    <n v="0"/>
    <x v="3941"/>
    <m/>
    <m/>
    <x v="4505"/>
    <m/>
    <m/>
    <n v="0"/>
    <n v="0"/>
  </r>
  <r>
    <x v="97"/>
    <x v="5"/>
    <x v="0"/>
    <n v="0"/>
    <n v="0"/>
    <x v="3941"/>
    <m/>
    <m/>
    <x v="4505"/>
    <m/>
    <m/>
    <n v="0"/>
    <n v="0"/>
  </r>
  <r>
    <x v="98"/>
    <x v="5"/>
    <x v="0"/>
    <n v="0"/>
    <n v="0"/>
    <x v="3941"/>
    <m/>
    <m/>
    <x v="4505"/>
    <m/>
    <m/>
    <n v="0"/>
    <n v="0"/>
  </r>
  <r>
    <x v="99"/>
    <x v="5"/>
    <x v="0"/>
    <n v="0"/>
    <n v="0"/>
    <x v="3941"/>
    <m/>
    <m/>
    <x v="4505"/>
    <m/>
    <m/>
    <n v="0"/>
    <n v="0"/>
  </r>
  <r>
    <x v="100"/>
    <x v="5"/>
    <x v="0"/>
    <n v="0"/>
    <n v="0"/>
    <x v="3941"/>
    <m/>
    <m/>
    <x v="4505"/>
    <m/>
    <m/>
    <n v="0"/>
    <n v="0"/>
  </r>
  <r>
    <x v="101"/>
    <x v="5"/>
    <x v="0"/>
    <n v="0"/>
    <n v="0"/>
    <x v="3941"/>
    <m/>
    <m/>
    <x v="4505"/>
    <m/>
    <m/>
    <n v="0"/>
    <n v="0"/>
  </r>
  <r>
    <x v="102"/>
    <x v="5"/>
    <x v="0"/>
    <n v="0"/>
    <n v="0"/>
    <x v="3941"/>
    <m/>
    <m/>
    <x v="4505"/>
    <m/>
    <m/>
    <n v="0"/>
    <n v="0"/>
  </r>
  <r>
    <x v="103"/>
    <x v="5"/>
    <x v="0"/>
    <n v="0"/>
    <n v="0"/>
    <x v="3941"/>
    <m/>
    <m/>
    <x v="4505"/>
    <m/>
    <m/>
    <n v="0"/>
    <n v="0"/>
  </r>
  <r>
    <x v="104"/>
    <x v="5"/>
    <x v="0"/>
    <n v="0"/>
    <n v="0"/>
    <x v="3941"/>
    <m/>
    <m/>
    <x v="4505"/>
    <m/>
    <m/>
    <n v="0"/>
    <n v="0"/>
  </r>
  <r>
    <x v="105"/>
    <x v="5"/>
    <x v="0"/>
    <n v="0"/>
    <n v="0"/>
    <x v="3941"/>
    <m/>
    <m/>
    <x v="4505"/>
    <m/>
    <m/>
    <n v="0"/>
    <n v="0"/>
  </r>
  <r>
    <x v="106"/>
    <x v="5"/>
    <x v="0"/>
    <n v="0"/>
    <n v="0"/>
    <x v="3941"/>
    <m/>
    <m/>
    <x v="4505"/>
    <m/>
    <m/>
    <n v="0"/>
    <n v="0"/>
  </r>
  <r>
    <x v="107"/>
    <x v="5"/>
    <x v="0"/>
    <n v="0"/>
    <n v="0"/>
    <x v="3941"/>
    <m/>
    <m/>
    <x v="4505"/>
    <m/>
    <m/>
    <n v="0"/>
    <n v="0"/>
  </r>
  <r>
    <x v="108"/>
    <x v="5"/>
    <x v="0"/>
    <n v="0"/>
    <n v="0"/>
    <x v="3941"/>
    <m/>
    <m/>
    <x v="4505"/>
    <m/>
    <m/>
    <n v="0"/>
    <n v="0"/>
  </r>
  <r>
    <x v="109"/>
    <x v="5"/>
    <x v="0"/>
    <n v="0"/>
    <n v="0"/>
    <x v="3941"/>
    <m/>
    <m/>
    <x v="4505"/>
    <m/>
    <m/>
    <n v="0"/>
    <n v="0"/>
  </r>
  <r>
    <x v="110"/>
    <x v="5"/>
    <x v="0"/>
    <n v="0"/>
    <n v="0"/>
    <x v="3941"/>
    <m/>
    <m/>
    <x v="4505"/>
    <m/>
    <m/>
    <n v="0"/>
    <n v="0"/>
  </r>
  <r>
    <x v="111"/>
    <x v="5"/>
    <x v="0"/>
    <n v="0"/>
    <n v="0"/>
    <x v="3941"/>
    <m/>
    <m/>
    <x v="4505"/>
    <m/>
    <m/>
    <n v="0"/>
    <n v="0"/>
  </r>
  <r>
    <x v="112"/>
    <x v="5"/>
    <x v="0"/>
    <n v="0"/>
    <n v="0"/>
    <x v="3941"/>
    <m/>
    <m/>
    <x v="4505"/>
    <m/>
    <m/>
    <n v="0"/>
    <n v="0"/>
  </r>
  <r>
    <x v="113"/>
    <x v="5"/>
    <x v="0"/>
    <n v="0"/>
    <n v="0"/>
    <x v="3941"/>
    <m/>
    <m/>
    <x v="4505"/>
    <m/>
    <m/>
    <n v="0"/>
    <n v="0"/>
  </r>
  <r>
    <x v="114"/>
    <x v="5"/>
    <x v="0"/>
    <n v="0"/>
    <n v="0"/>
    <x v="3941"/>
    <m/>
    <m/>
    <x v="4505"/>
    <m/>
    <m/>
    <n v="0"/>
    <n v="0"/>
  </r>
  <r>
    <x v="115"/>
    <x v="5"/>
    <x v="0"/>
    <n v="0"/>
    <n v="0"/>
    <x v="3941"/>
    <m/>
    <m/>
    <x v="4505"/>
    <m/>
    <m/>
    <n v="0"/>
    <n v="0"/>
  </r>
  <r>
    <x v="116"/>
    <x v="5"/>
    <x v="0"/>
    <n v="0"/>
    <n v="0"/>
    <x v="3941"/>
    <m/>
    <m/>
    <x v="4505"/>
    <m/>
    <m/>
    <n v="0"/>
    <n v="0"/>
  </r>
  <r>
    <x v="117"/>
    <x v="5"/>
    <x v="0"/>
    <n v="0"/>
    <n v="0"/>
    <x v="3941"/>
    <m/>
    <m/>
    <x v="4505"/>
    <m/>
    <m/>
    <n v="0"/>
    <n v="0"/>
  </r>
  <r>
    <x v="118"/>
    <x v="5"/>
    <x v="0"/>
    <n v="0"/>
    <n v="0"/>
    <x v="3941"/>
    <m/>
    <m/>
    <x v="4505"/>
    <m/>
    <m/>
    <n v="0"/>
    <n v="0"/>
  </r>
  <r>
    <x v="119"/>
    <x v="5"/>
    <x v="0"/>
    <n v="0"/>
    <n v="0"/>
    <x v="3941"/>
    <m/>
    <m/>
    <x v="4505"/>
    <m/>
    <m/>
    <n v="0"/>
    <n v="0"/>
  </r>
  <r>
    <x v="120"/>
    <x v="5"/>
    <x v="0"/>
    <n v="0"/>
    <n v="0"/>
    <x v="3941"/>
    <m/>
    <m/>
    <x v="4505"/>
    <m/>
    <m/>
    <n v="0"/>
    <n v="0"/>
  </r>
  <r>
    <x v="121"/>
    <x v="5"/>
    <x v="0"/>
    <n v="0"/>
    <n v="0"/>
    <x v="3941"/>
    <m/>
    <m/>
    <x v="4505"/>
    <m/>
    <m/>
    <n v="0"/>
    <n v="0"/>
  </r>
  <r>
    <x v="122"/>
    <x v="5"/>
    <x v="0"/>
    <n v="0"/>
    <n v="0"/>
    <x v="3941"/>
    <m/>
    <m/>
    <x v="4505"/>
    <m/>
    <m/>
    <n v="0"/>
    <n v="0"/>
  </r>
  <r>
    <x v="123"/>
    <x v="5"/>
    <x v="0"/>
    <n v="0"/>
    <n v="0"/>
    <x v="3941"/>
    <m/>
    <m/>
    <x v="4505"/>
    <m/>
    <m/>
    <n v="0"/>
    <n v="0"/>
  </r>
  <r>
    <x v="124"/>
    <x v="5"/>
    <x v="0"/>
    <n v="0"/>
    <n v="0"/>
    <x v="3941"/>
    <m/>
    <m/>
    <x v="4505"/>
    <m/>
    <m/>
    <n v="0"/>
    <n v="0"/>
  </r>
  <r>
    <x v="125"/>
    <x v="5"/>
    <x v="0"/>
    <n v="0"/>
    <n v="0"/>
    <x v="3941"/>
    <m/>
    <m/>
    <x v="4505"/>
    <m/>
    <m/>
    <n v="0"/>
    <n v="0"/>
  </r>
  <r>
    <x v="126"/>
    <x v="5"/>
    <x v="0"/>
    <n v="0"/>
    <n v="0"/>
    <x v="3941"/>
    <m/>
    <m/>
    <x v="4505"/>
    <m/>
    <m/>
    <n v="0"/>
    <n v="0"/>
  </r>
  <r>
    <x v="127"/>
    <x v="5"/>
    <x v="0"/>
    <n v="0"/>
    <n v="0"/>
    <x v="3941"/>
    <m/>
    <m/>
    <x v="4505"/>
    <m/>
    <m/>
    <n v="0"/>
    <n v="0"/>
  </r>
  <r>
    <x v="128"/>
    <x v="5"/>
    <x v="0"/>
    <n v="0"/>
    <n v="0"/>
    <x v="3941"/>
    <m/>
    <m/>
    <x v="4505"/>
    <m/>
    <m/>
    <n v="0"/>
    <n v="0"/>
  </r>
  <r>
    <x v="129"/>
    <x v="5"/>
    <x v="0"/>
    <n v="0"/>
    <n v="0"/>
    <x v="3941"/>
    <m/>
    <m/>
    <x v="4505"/>
    <m/>
    <m/>
    <n v="0"/>
    <n v="0"/>
  </r>
  <r>
    <x v="130"/>
    <x v="5"/>
    <x v="0"/>
    <n v="0"/>
    <n v="0"/>
    <x v="3941"/>
    <m/>
    <m/>
    <x v="4505"/>
    <m/>
    <m/>
    <n v="0"/>
    <n v="0"/>
  </r>
  <r>
    <x v="131"/>
    <x v="5"/>
    <x v="0"/>
    <n v="0"/>
    <n v="0"/>
    <x v="3941"/>
    <m/>
    <m/>
    <x v="4505"/>
    <m/>
    <m/>
    <n v="0"/>
    <n v="0"/>
  </r>
  <r>
    <x v="132"/>
    <x v="5"/>
    <x v="0"/>
    <n v="0"/>
    <n v="0"/>
    <x v="3941"/>
    <m/>
    <m/>
    <x v="4505"/>
    <m/>
    <m/>
    <n v="0"/>
    <n v="0"/>
  </r>
  <r>
    <x v="133"/>
    <x v="5"/>
    <x v="0"/>
    <n v="0"/>
    <n v="0"/>
    <x v="3941"/>
    <m/>
    <m/>
    <x v="4505"/>
    <m/>
    <m/>
    <n v="0"/>
    <n v="0"/>
  </r>
  <r>
    <x v="134"/>
    <x v="5"/>
    <x v="0"/>
    <n v="0"/>
    <n v="0"/>
    <x v="3941"/>
    <m/>
    <m/>
    <x v="4505"/>
    <m/>
    <m/>
    <n v="0"/>
    <n v="0"/>
  </r>
  <r>
    <x v="135"/>
    <x v="5"/>
    <x v="0"/>
    <n v="0"/>
    <n v="0"/>
    <x v="3941"/>
    <m/>
    <m/>
    <x v="4505"/>
    <m/>
    <m/>
    <n v="0"/>
    <n v="0"/>
  </r>
  <r>
    <x v="136"/>
    <x v="5"/>
    <x v="0"/>
    <n v="0"/>
    <n v="0"/>
    <x v="3941"/>
    <m/>
    <m/>
    <x v="4505"/>
    <m/>
    <m/>
    <n v="0"/>
    <n v="0"/>
  </r>
  <r>
    <x v="137"/>
    <x v="5"/>
    <x v="0"/>
    <n v="0"/>
    <n v="0"/>
    <x v="3941"/>
    <m/>
    <m/>
    <x v="4505"/>
    <m/>
    <m/>
    <n v="0"/>
    <n v="0"/>
  </r>
  <r>
    <x v="138"/>
    <x v="5"/>
    <x v="0"/>
    <n v="0"/>
    <n v="0"/>
    <x v="3941"/>
    <m/>
    <m/>
    <x v="4505"/>
    <m/>
    <m/>
    <n v="0"/>
    <n v="0"/>
  </r>
  <r>
    <x v="139"/>
    <x v="5"/>
    <x v="0"/>
    <n v="0"/>
    <n v="0"/>
    <x v="3941"/>
    <m/>
    <m/>
    <x v="4505"/>
    <m/>
    <m/>
    <n v="0"/>
    <n v="0"/>
  </r>
  <r>
    <x v="140"/>
    <x v="5"/>
    <x v="0"/>
    <n v="0"/>
    <n v="0"/>
    <x v="3941"/>
    <m/>
    <m/>
    <x v="4505"/>
    <m/>
    <m/>
    <n v="0"/>
    <n v="0"/>
  </r>
  <r>
    <x v="141"/>
    <x v="5"/>
    <x v="0"/>
    <n v="0"/>
    <n v="0"/>
    <x v="3941"/>
    <m/>
    <m/>
    <x v="4505"/>
    <m/>
    <m/>
    <n v="0"/>
    <n v="0"/>
  </r>
  <r>
    <x v="142"/>
    <x v="5"/>
    <x v="0"/>
    <n v="0"/>
    <n v="0"/>
    <x v="3941"/>
    <m/>
    <m/>
    <x v="4505"/>
    <m/>
    <m/>
    <n v="0"/>
    <n v="0"/>
  </r>
  <r>
    <x v="143"/>
    <x v="5"/>
    <x v="0"/>
    <n v="0"/>
    <n v="0"/>
    <x v="3941"/>
    <m/>
    <m/>
    <x v="4505"/>
    <m/>
    <m/>
    <n v="0"/>
    <n v="0"/>
  </r>
  <r>
    <x v="144"/>
    <x v="5"/>
    <x v="0"/>
    <n v="0"/>
    <n v="0"/>
    <x v="3941"/>
    <m/>
    <m/>
    <x v="4505"/>
    <m/>
    <m/>
    <n v="0"/>
    <n v="0"/>
  </r>
  <r>
    <x v="145"/>
    <x v="5"/>
    <x v="0"/>
    <n v="0"/>
    <n v="0"/>
    <x v="3941"/>
    <m/>
    <m/>
    <x v="4505"/>
    <m/>
    <m/>
    <n v="0"/>
    <n v="0"/>
  </r>
  <r>
    <x v="146"/>
    <x v="5"/>
    <x v="0"/>
    <n v="0"/>
    <n v="0"/>
    <x v="3941"/>
    <m/>
    <m/>
    <x v="4505"/>
    <m/>
    <m/>
    <n v="0"/>
    <n v="0"/>
  </r>
  <r>
    <x v="147"/>
    <x v="5"/>
    <x v="0"/>
    <n v="0"/>
    <n v="0"/>
    <x v="3941"/>
    <m/>
    <m/>
    <x v="4505"/>
    <m/>
    <m/>
    <n v="0"/>
    <n v="0"/>
  </r>
  <r>
    <x v="148"/>
    <x v="5"/>
    <x v="0"/>
    <n v="0"/>
    <n v="0"/>
    <x v="3941"/>
    <m/>
    <m/>
    <x v="4505"/>
    <m/>
    <m/>
    <n v="0"/>
    <n v="0"/>
  </r>
  <r>
    <x v="149"/>
    <x v="5"/>
    <x v="0"/>
    <n v="0"/>
    <n v="0"/>
    <x v="3941"/>
    <m/>
    <m/>
    <x v="4505"/>
    <m/>
    <m/>
    <n v="0"/>
    <n v="0"/>
  </r>
  <r>
    <x v="150"/>
    <x v="5"/>
    <x v="0"/>
    <n v="0"/>
    <n v="0"/>
    <x v="3941"/>
    <m/>
    <m/>
    <x v="4505"/>
    <m/>
    <m/>
    <n v="0"/>
    <n v="0"/>
  </r>
  <r>
    <x v="151"/>
    <x v="5"/>
    <x v="0"/>
    <n v="0"/>
    <n v="0"/>
    <x v="3941"/>
    <m/>
    <m/>
    <x v="4505"/>
    <m/>
    <m/>
    <n v="0"/>
    <n v="0"/>
  </r>
  <r>
    <x v="152"/>
    <x v="5"/>
    <x v="0"/>
    <n v="0"/>
    <n v="0"/>
    <x v="3941"/>
    <m/>
    <m/>
    <x v="4505"/>
    <m/>
    <m/>
    <n v="0"/>
    <n v="0"/>
  </r>
  <r>
    <x v="153"/>
    <x v="5"/>
    <x v="0"/>
    <n v="0"/>
    <n v="0"/>
    <x v="3941"/>
    <m/>
    <m/>
    <x v="4505"/>
    <m/>
    <m/>
    <n v="0"/>
    <n v="0"/>
  </r>
  <r>
    <x v="154"/>
    <x v="5"/>
    <x v="0"/>
    <n v="0"/>
    <n v="0"/>
    <x v="3941"/>
    <m/>
    <m/>
    <x v="4505"/>
    <m/>
    <m/>
    <n v="0"/>
    <n v="0"/>
  </r>
  <r>
    <x v="155"/>
    <x v="5"/>
    <x v="0"/>
    <n v="0"/>
    <n v="0"/>
    <x v="3941"/>
    <m/>
    <m/>
    <x v="4505"/>
    <m/>
    <m/>
    <n v="0"/>
    <n v="0"/>
  </r>
  <r>
    <x v="156"/>
    <x v="5"/>
    <x v="0"/>
    <n v="0"/>
    <n v="0"/>
    <x v="3941"/>
    <m/>
    <m/>
    <x v="4505"/>
    <m/>
    <m/>
    <n v="0"/>
    <n v="0"/>
  </r>
  <r>
    <x v="157"/>
    <x v="5"/>
    <x v="0"/>
    <n v="0"/>
    <n v="0"/>
    <x v="3941"/>
    <m/>
    <m/>
    <x v="4505"/>
    <m/>
    <m/>
    <n v="0"/>
    <n v="0"/>
  </r>
  <r>
    <x v="158"/>
    <x v="5"/>
    <x v="0"/>
    <n v="0"/>
    <n v="0"/>
    <x v="3941"/>
    <m/>
    <m/>
    <x v="4505"/>
    <m/>
    <m/>
    <n v="0"/>
    <n v="0"/>
  </r>
  <r>
    <x v="159"/>
    <x v="5"/>
    <x v="0"/>
    <n v="0"/>
    <n v="0"/>
    <x v="3941"/>
    <m/>
    <m/>
    <x v="4505"/>
    <m/>
    <m/>
    <n v="0"/>
    <n v="0"/>
  </r>
  <r>
    <x v="160"/>
    <x v="5"/>
    <x v="0"/>
    <n v="0"/>
    <n v="0"/>
    <x v="3941"/>
    <m/>
    <m/>
    <x v="4505"/>
    <m/>
    <m/>
    <n v="0"/>
    <n v="0"/>
  </r>
  <r>
    <x v="161"/>
    <x v="5"/>
    <x v="0"/>
    <n v="0"/>
    <n v="0"/>
    <x v="3941"/>
    <m/>
    <m/>
    <x v="4505"/>
    <m/>
    <m/>
    <n v="0"/>
    <n v="0"/>
  </r>
  <r>
    <x v="162"/>
    <x v="5"/>
    <x v="0"/>
    <n v="0"/>
    <n v="0"/>
    <x v="3941"/>
    <m/>
    <m/>
    <x v="4505"/>
    <m/>
    <m/>
    <n v="0"/>
    <n v="0"/>
  </r>
  <r>
    <x v="163"/>
    <x v="5"/>
    <x v="0"/>
    <n v="0"/>
    <n v="0"/>
    <x v="3941"/>
    <m/>
    <m/>
    <x v="4505"/>
    <m/>
    <m/>
    <n v="0"/>
    <n v="0"/>
  </r>
  <r>
    <x v="164"/>
    <x v="5"/>
    <x v="0"/>
    <n v="0"/>
    <n v="0"/>
    <x v="3941"/>
    <m/>
    <m/>
    <x v="4505"/>
    <m/>
    <m/>
    <n v="0"/>
    <n v="0"/>
  </r>
  <r>
    <x v="165"/>
    <x v="5"/>
    <x v="0"/>
    <n v="0"/>
    <n v="0"/>
    <x v="3941"/>
    <m/>
    <m/>
    <x v="4505"/>
    <m/>
    <m/>
    <n v="0"/>
    <n v="0"/>
  </r>
  <r>
    <x v="166"/>
    <x v="5"/>
    <x v="0"/>
    <n v="0"/>
    <n v="0"/>
    <x v="3941"/>
    <m/>
    <m/>
    <x v="4505"/>
    <m/>
    <m/>
    <n v="0"/>
    <n v="0"/>
  </r>
  <r>
    <x v="167"/>
    <x v="5"/>
    <x v="0"/>
    <n v="0"/>
    <n v="0"/>
    <x v="3941"/>
    <m/>
    <m/>
    <x v="4505"/>
    <m/>
    <m/>
    <n v="0"/>
    <n v="0"/>
  </r>
  <r>
    <x v="168"/>
    <x v="5"/>
    <x v="0"/>
    <n v="0"/>
    <n v="0"/>
    <x v="3941"/>
    <m/>
    <m/>
    <x v="4505"/>
    <m/>
    <m/>
    <n v="0"/>
    <n v="0"/>
  </r>
  <r>
    <x v="169"/>
    <x v="5"/>
    <x v="0"/>
    <n v="0"/>
    <n v="0"/>
    <x v="3941"/>
    <m/>
    <m/>
    <x v="4505"/>
    <m/>
    <m/>
    <n v="0"/>
    <n v="0"/>
  </r>
  <r>
    <x v="170"/>
    <x v="5"/>
    <x v="0"/>
    <n v="0"/>
    <n v="0"/>
    <x v="3941"/>
    <m/>
    <m/>
    <x v="4505"/>
    <m/>
    <m/>
    <n v="0"/>
    <n v="0"/>
  </r>
  <r>
    <x v="171"/>
    <x v="5"/>
    <x v="0"/>
    <n v="0"/>
    <n v="0"/>
    <x v="3941"/>
    <m/>
    <m/>
    <x v="4505"/>
    <m/>
    <m/>
    <n v="0"/>
    <n v="0"/>
  </r>
  <r>
    <x v="172"/>
    <x v="5"/>
    <x v="0"/>
    <n v="0"/>
    <n v="0"/>
    <x v="3941"/>
    <m/>
    <m/>
    <x v="4505"/>
    <m/>
    <m/>
    <n v="0"/>
    <n v="0"/>
  </r>
  <r>
    <x v="173"/>
    <x v="5"/>
    <x v="0"/>
    <n v="0"/>
    <n v="0"/>
    <x v="3941"/>
    <m/>
    <m/>
    <x v="4505"/>
    <m/>
    <m/>
    <n v="0"/>
    <n v="0"/>
  </r>
  <r>
    <x v="0"/>
    <x v="5"/>
    <x v="1"/>
    <m/>
    <m/>
    <x v="3941"/>
    <m/>
    <m/>
    <x v="4505"/>
    <m/>
    <m/>
    <m/>
    <m/>
  </r>
  <r>
    <x v="1"/>
    <x v="5"/>
    <x v="1"/>
    <m/>
    <m/>
    <x v="3941"/>
    <m/>
    <m/>
    <x v="4505"/>
    <m/>
    <m/>
    <m/>
    <m/>
  </r>
  <r>
    <x v="2"/>
    <x v="5"/>
    <x v="1"/>
    <m/>
    <m/>
    <x v="3941"/>
    <m/>
    <m/>
    <x v="4505"/>
    <m/>
    <m/>
    <m/>
    <m/>
  </r>
  <r>
    <x v="3"/>
    <x v="5"/>
    <x v="1"/>
    <m/>
    <m/>
    <x v="3941"/>
    <m/>
    <m/>
    <x v="4505"/>
    <m/>
    <m/>
    <m/>
    <m/>
  </r>
  <r>
    <x v="4"/>
    <x v="5"/>
    <x v="1"/>
    <m/>
    <m/>
    <x v="3941"/>
    <m/>
    <m/>
    <x v="4505"/>
    <m/>
    <m/>
    <m/>
    <m/>
  </r>
  <r>
    <x v="5"/>
    <x v="5"/>
    <x v="1"/>
    <m/>
    <m/>
    <x v="3941"/>
    <m/>
    <m/>
    <x v="4505"/>
    <m/>
    <m/>
    <m/>
    <m/>
  </r>
  <r>
    <x v="6"/>
    <x v="5"/>
    <x v="1"/>
    <m/>
    <m/>
    <x v="3941"/>
    <m/>
    <m/>
    <x v="4505"/>
    <m/>
    <m/>
    <m/>
    <m/>
  </r>
  <r>
    <x v="7"/>
    <x v="5"/>
    <x v="1"/>
    <m/>
    <m/>
    <x v="3941"/>
    <m/>
    <m/>
    <x v="4505"/>
    <m/>
    <m/>
    <m/>
    <m/>
  </r>
  <r>
    <x v="8"/>
    <x v="5"/>
    <x v="1"/>
    <m/>
    <m/>
    <x v="3941"/>
    <m/>
    <m/>
    <x v="4505"/>
    <m/>
    <m/>
    <m/>
    <m/>
  </r>
  <r>
    <x v="9"/>
    <x v="5"/>
    <x v="1"/>
    <m/>
    <m/>
    <x v="3941"/>
    <m/>
    <m/>
    <x v="4505"/>
    <m/>
    <m/>
    <m/>
    <m/>
  </r>
  <r>
    <x v="10"/>
    <x v="5"/>
    <x v="1"/>
    <m/>
    <m/>
    <x v="3941"/>
    <m/>
    <m/>
    <x v="4505"/>
    <m/>
    <m/>
    <m/>
    <m/>
  </r>
  <r>
    <x v="11"/>
    <x v="5"/>
    <x v="1"/>
    <m/>
    <m/>
    <x v="3941"/>
    <m/>
    <m/>
    <x v="4505"/>
    <m/>
    <m/>
    <m/>
    <m/>
  </r>
  <r>
    <x v="12"/>
    <x v="5"/>
    <x v="1"/>
    <m/>
    <m/>
    <x v="3941"/>
    <m/>
    <m/>
    <x v="4505"/>
    <m/>
    <m/>
    <m/>
    <m/>
  </r>
  <r>
    <x v="13"/>
    <x v="5"/>
    <x v="1"/>
    <m/>
    <m/>
    <x v="3941"/>
    <m/>
    <m/>
    <x v="4505"/>
    <m/>
    <m/>
    <m/>
    <m/>
  </r>
  <r>
    <x v="14"/>
    <x v="5"/>
    <x v="1"/>
    <m/>
    <m/>
    <x v="3941"/>
    <m/>
    <m/>
    <x v="4505"/>
    <m/>
    <m/>
    <m/>
    <m/>
  </r>
  <r>
    <x v="15"/>
    <x v="5"/>
    <x v="1"/>
    <m/>
    <m/>
    <x v="3941"/>
    <m/>
    <m/>
    <x v="4505"/>
    <m/>
    <m/>
    <m/>
    <m/>
  </r>
  <r>
    <x v="16"/>
    <x v="5"/>
    <x v="1"/>
    <m/>
    <m/>
    <x v="3941"/>
    <m/>
    <m/>
    <x v="4505"/>
    <m/>
    <m/>
    <m/>
    <m/>
  </r>
  <r>
    <x v="17"/>
    <x v="5"/>
    <x v="1"/>
    <m/>
    <m/>
    <x v="3941"/>
    <m/>
    <m/>
    <x v="4505"/>
    <m/>
    <m/>
    <m/>
    <m/>
  </r>
  <r>
    <x v="18"/>
    <x v="5"/>
    <x v="1"/>
    <m/>
    <m/>
    <x v="3941"/>
    <m/>
    <m/>
    <x v="4505"/>
    <m/>
    <m/>
    <m/>
    <m/>
  </r>
  <r>
    <x v="19"/>
    <x v="5"/>
    <x v="1"/>
    <m/>
    <m/>
    <x v="3941"/>
    <m/>
    <m/>
    <x v="4505"/>
    <m/>
    <m/>
    <m/>
    <m/>
  </r>
  <r>
    <x v="20"/>
    <x v="5"/>
    <x v="1"/>
    <m/>
    <m/>
    <x v="3941"/>
    <m/>
    <m/>
    <x v="4505"/>
    <m/>
    <m/>
    <m/>
    <m/>
  </r>
  <r>
    <x v="21"/>
    <x v="5"/>
    <x v="1"/>
    <m/>
    <m/>
    <x v="3941"/>
    <m/>
    <m/>
    <x v="4505"/>
    <m/>
    <m/>
    <m/>
    <m/>
  </r>
  <r>
    <x v="22"/>
    <x v="5"/>
    <x v="1"/>
    <m/>
    <m/>
    <x v="3941"/>
    <m/>
    <m/>
    <x v="4505"/>
    <m/>
    <m/>
    <m/>
    <m/>
  </r>
  <r>
    <x v="23"/>
    <x v="5"/>
    <x v="1"/>
    <m/>
    <m/>
    <x v="3941"/>
    <m/>
    <m/>
    <x v="4505"/>
    <m/>
    <m/>
    <m/>
    <m/>
  </r>
  <r>
    <x v="24"/>
    <x v="5"/>
    <x v="1"/>
    <m/>
    <m/>
    <x v="3941"/>
    <m/>
    <m/>
    <x v="4505"/>
    <m/>
    <m/>
    <m/>
    <m/>
  </r>
  <r>
    <x v="25"/>
    <x v="5"/>
    <x v="1"/>
    <m/>
    <m/>
    <x v="3941"/>
    <m/>
    <m/>
    <x v="4505"/>
    <m/>
    <m/>
    <m/>
    <m/>
  </r>
  <r>
    <x v="26"/>
    <x v="5"/>
    <x v="1"/>
    <m/>
    <m/>
    <x v="3941"/>
    <m/>
    <m/>
    <x v="4505"/>
    <m/>
    <m/>
    <m/>
    <m/>
  </r>
  <r>
    <x v="27"/>
    <x v="5"/>
    <x v="1"/>
    <m/>
    <m/>
    <x v="3941"/>
    <m/>
    <m/>
    <x v="4505"/>
    <m/>
    <m/>
    <m/>
    <m/>
  </r>
  <r>
    <x v="28"/>
    <x v="5"/>
    <x v="1"/>
    <m/>
    <m/>
    <x v="3941"/>
    <m/>
    <m/>
    <x v="4505"/>
    <m/>
    <m/>
    <m/>
    <m/>
  </r>
  <r>
    <x v="29"/>
    <x v="5"/>
    <x v="1"/>
    <m/>
    <m/>
    <x v="3941"/>
    <m/>
    <m/>
    <x v="4505"/>
    <m/>
    <m/>
    <m/>
    <m/>
  </r>
  <r>
    <x v="30"/>
    <x v="5"/>
    <x v="1"/>
    <m/>
    <m/>
    <x v="3941"/>
    <m/>
    <m/>
    <x v="4505"/>
    <m/>
    <m/>
    <m/>
    <m/>
  </r>
  <r>
    <x v="31"/>
    <x v="5"/>
    <x v="1"/>
    <m/>
    <m/>
    <x v="3941"/>
    <m/>
    <m/>
    <x v="4505"/>
    <m/>
    <m/>
    <m/>
    <m/>
  </r>
  <r>
    <x v="32"/>
    <x v="5"/>
    <x v="1"/>
    <m/>
    <m/>
    <x v="3941"/>
    <m/>
    <m/>
    <x v="4505"/>
    <m/>
    <m/>
    <m/>
    <m/>
  </r>
  <r>
    <x v="33"/>
    <x v="5"/>
    <x v="1"/>
    <m/>
    <m/>
    <x v="3941"/>
    <m/>
    <m/>
    <x v="4505"/>
    <m/>
    <m/>
    <m/>
    <m/>
  </r>
  <r>
    <x v="34"/>
    <x v="5"/>
    <x v="1"/>
    <m/>
    <m/>
    <x v="3941"/>
    <m/>
    <m/>
    <x v="4505"/>
    <m/>
    <m/>
    <m/>
    <m/>
  </r>
  <r>
    <x v="35"/>
    <x v="5"/>
    <x v="1"/>
    <m/>
    <m/>
    <x v="3941"/>
    <m/>
    <m/>
    <x v="4505"/>
    <m/>
    <m/>
    <m/>
    <m/>
  </r>
  <r>
    <x v="36"/>
    <x v="5"/>
    <x v="1"/>
    <m/>
    <m/>
    <x v="3941"/>
    <m/>
    <m/>
    <x v="4505"/>
    <m/>
    <m/>
    <m/>
    <m/>
  </r>
  <r>
    <x v="37"/>
    <x v="5"/>
    <x v="1"/>
    <m/>
    <m/>
    <x v="3941"/>
    <m/>
    <m/>
    <x v="4505"/>
    <m/>
    <m/>
    <m/>
    <m/>
  </r>
  <r>
    <x v="38"/>
    <x v="5"/>
    <x v="1"/>
    <m/>
    <m/>
    <x v="3941"/>
    <m/>
    <m/>
    <x v="4505"/>
    <m/>
    <m/>
    <m/>
    <m/>
  </r>
  <r>
    <x v="39"/>
    <x v="5"/>
    <x v="1"/>
    <m/>
    <m/>
    <x v="3941"/>
    <m/>
    <m/>
    <x v="4505"/>
    <m/>
    <m/>
    <m/>
    <m/>
  </r>
  <r>
    <x v="40"/>
    <x v="5"/>
    <x v="1"/>
    <m/>
    <m/>
    <x v="3941"/>
    <m/>
    <m/>
    <x v="4505"/>
    <m/>
    <m/>
    <m/>
    <m/>
  </r>
  <r>
    <x v="41"/>
    <x v="5"/>
    <x v="1"/>
    <m/>
    <m/>
    <x v="3941"/>
    <m/>
    <m/>
    <x v="4505"/>
    <m/>
    <m/>
    <m/>
    <m/>
  </r>
  <r>
    <x v="42"/>
    <x v="5"/>
    <x v="1"/>
    <m/>
    <m/>
    <x v="3941"/>
    <m/>
    <m/>
    <x v="4505"/>
    <m/>
    <m/>
    <m/>
    <m/>
  </r>
  <r>
    <x v="43"/>
    <x v="5"/>
    <x v="1"/>
    <m/>
    <m/>
    <x v="3941"/>
    <m/>
    <m/>
    <x v="4505"/>
    <m/>
    <m/>
    <m/>
    <m/>
  </r>
  <r>
    <x v="44"/>
    <x v="5"/>
    <x v="1"/>
    <m/>
    <m/>
    <x v="3941"/>
    <m/>
    <m/>
    <x v="4505"/>
    <m/>
    <m/>
    <m/>
    <m/>
  </r>
  <r>
    <x v="45"/>
    <x v="5"/>
    <x v="1"/>
    <m/>
    <m/>
    <x v="3941"/>
    <m/>
    <m/>
    <x v="4505"/>
    <m/>
    <m/>
    <m/>
    <m/>
  </r>
  <r>
    <x v="46"/>
    <x v="5"/>
    <x v="1"/>
    <m/>
    <m/>
    <x v="3941"/>
    <m/>
    <m/>
    <x v="4505"/>
    <m/>
    <m/>
    <m/>
    <m/>
  </r>
  <r>
    <x v="47"/>
    <x v="5"/>
    <x v="1"/>
    <m/>
    <m/>
    <x v="3941"/>
    <m/>
    <m/>
    <x v="4505"/>
    <m/>
    <m/>
    <m/>
    <m/>
  </r>
  <r>
    <x v="48"/>
    <x v="5"/>
    <x v="1"/>
    <m/>
    <m/>
    <x v="3941"/>
    <m/>
    <m/>
    <x v="4505"/>
    <m/>
    <m/>
    <m/>
    <m/>
  </r>
  <r>
    <x v="49"/>
    <x v="5"/>
    <x v="1"/>
    <m/>
    <m/>
    <x v="3941"/>
    <m/>
    <m/>
    <x v="4505"/>
    <m/>
    <m/>
    <m/>
    <m/>
  </r>
  <r>
    <x v="50"/>
    <x v="5"/>
    <x v="1"/>
    <m/>
    <m/>
    <x v="3941"/>
    <m/>
    <m/>
    <x v="4505"/>
    <m/>
    <m/>
    <m/>
    <m/>
  </r>
  <r>
    <x v="51"/>
    <x v="5"/>
    <x v="1"/>
    <m/>
    <m/>
    <x v="3941"/>
    <m/>
    <m/>
    <x v="4505"/>
    <m/>
    <m/>
    <m/>
    <m/>
  </r>
  <r>
    <x v="52"/>
    <x v="5"/>
    <x v="1"/>
    <m/>
    <m/>
    <x v="3941"/>
    <m/>
    <m/>
    <x v="4505"/>
    <m/>
    <m/>
    <m/>
    <m/>
  </r>
  <r>
    <x v="53"/>
    <x v="5"/>
    <x v="1"/>
    <m/>
    <m/>
    <x v="3941"/>
    <m/>
    <m/>
    <x v="4505"/>
    <m/>
    <m/>
    <m/>
    <m/>
  </r>
  <r>
    <x v="54"/>
    <x v="5"/>
    <x v="1"/>
    <m/>
    <m/>
    <x v="3941"/>
    <m/>
    <m/>
    <x v="4505"/>
    <m/>
    <m/>
    <m/>
    <m/>
  </r>
  <r>
    <x v="55"/>
    <x v="5"/>
    <x v="1"/>
    <m/>
    <m/>
    <x v="3941"/>
    <m/>
    <m/>
    <x v="4505"/>
    <m/>
    <m/>
    <m/>
    <m/>
  </r>
  <r>
    <x v="56"/>
    <x v="5"/>
    <x v="1"/>
    <m/>
    <m/>
    <x v="3941"/>
    <m/>
    <m/>
    <x v="4505"/>
    <m/>
    <m/>
    <m/>
    <m/>
  </r>
  <r>
    <x v="57"/>
    <x v="5"/>
    <x v="1"/>
    <m/>
    <m/>
    <x v="3941"/>
    <m/>
    <m/>
    <x v="4505"/>
    <m/>
    <m/>
    <m/>
    <m/>
  </r>
  <r>
    <x v="58"/>
    <x v="5"/>
    <x v="1"/>
    <m/>
    <m/>
    <x v="3941"/>
    <m/>
    <m/>
    <x v="4505"/>
    <m/>
    <m/>
    <m/>
    <m/>
  </r>
  <r>
    <x v="59"/>
    <x v="5"/>
    <x v="1"/>
    <m/>
    <m/>
    <x v="3941"/>
    <m/>
    <m/>
    <x v="4505"/>
    <m/>
    <m/>
    <m/>
    <m/>
  </r>
  <r>
    <x v="60"/>
    <x v="5"/>
    <x v="1"/>
    <m/>
    <m/>
    <x v="3941"/>
    <m/>
    <m/>
    <x v="4505"/>
    <m/>
    <m/>
    <m/>
    <m/>
  </r>
  <r>
    <x v="61"/>
    <x v="5"/>
    <x v="1"/>
    <m/>
    <m/>
    <x v="3941"/>
    <m/>
    <m/>
    <x v="4505"/>
    <m/>
    <m/>
    <m/>
    <m/>
  </r>
  <r>
    <x v="62"/>
    <x v="5"/>
    <x v="1"/>
    <m/>
    <m/>
    <x v="3941"/>
    <m/>
    <m/>
    <x v="4505"/>
    <m/>
    <m/>
    <m/>
    <m/>
  </r>
  <r>
    <x v="63"/>
    <x v="5"/>
    <x v="1"/>
    <m/>
    <m/>
    <x v="3941"/>
    <m/>
    <m/>
    <x v="4505"/>
    <m/>
    <m/>
    <m/>
    <m/>
  </r>
  <r>
    <x v="64"/>
    <x v="5"/>
    <x v="1"/>
    <m/>
    <m/>
    <x v="3941"/>
    <m/>
    <m/>
    <x v="4505"/>
    <m/>
    <m/>
    <m/>
    <m/>
  </r>
  <r>
    <x v="65"/>
    <x v="5"/>
    <x v="1"/>
    <m/>
    <m/>
    <x v="3941"/>
    <m/>
    <m/>
    <x v="4505"/>
    <m/>
    <m/>
    <m/>
    <m/>
  </r>
  <r>
    <x v="66"/>
    <x v="5"/>
    <x v="1"/>
    <m/>
    <m/>
    <x v="3941"/>
    <m/>
    <m/>
    <x v="4505"/>
    <m/>
    <m/>
    <m/>
    <m/>
  </r>
  <r>
    <x v="67"/>
    <x v="5"/>
    <x v="1"/>
    <m/>
    <m/>
    <x v="3941"/>
    <m/>
    <m/>
    <x v="4505"/>
    <m/>
    <m/>
    <m/>
    <m/>
  </r>
  <r>
    <x v="68"/>
    <x v="5"/>
    <x v="1"/>
    <m/>
    <m/>
    <x v="3941"/>
    <m/>
    <m/>
    <x v="4505"/>
    <m/>
    <m/>
    <m/>
    <m/>
  </r>
  <r>
    <x v="69"/>
    <x v="5"/>
    <x v="1"/>
    <m/>
    <m/>
    <x v="3941"/>
    <m/>
    <m/>
    <x v="4505"/>
    <m/>
    <m/>
    <m/>
    <m/>
  </r>
  <r>
    <x v="70"/>
    <x v="5"/>
    <x v="1"/>
    <m/>
    <m/>
    <x v="3941"/>
    <m/>
    <m/>
    <x v="4505"/>
    <m/>
    <m/>
    <m/>
    <m/>
  </r>
  <r>
    <x v="71"/>
    <x v="5"/>
    <x v="1"/>
    <m/>
    <m/>
    <x v="3941"/>
    <m/>
    <m/>
    <x v="4505"/>
    <m/>
    <m/>
    <m/>
    <m/>
  </r>
  <r>
    <x v="72"/>
    <x v="5"/>
    <x v="1"/>
    <m/>
    <m/>
    <x v="3941"/>
    <m/>
    <m/>
    <x v="4505"/>
    <m/>
    <m/>
    <m/>
    <m/>
  </r>
  <r>
    <x v="73"/>
    <x v="5"/>
    <x v="1"/>
    <m/>
    <m/>
    <x v="3941"/>
    <m/>
    <m/>
    <x v="4505"/>
    <m/>
    <m/>
    <m/>
    <m/>
  </r>
  <r>
    <x v="74"/>
    <x v="5"/>
    <x v="1"/>
    <m/>
    <m/>
    <x v="3941"/>
    <m/>
    <m/>
    <x v="4505"/>
    <m/>
    <m/>
    <m/>
    <m/>
  </r>
  <r>
    <x v="75"/>
    <x v="5"/>
    <x v="1"/>
    <m/>
    <m/>
    <x v="3941"/>
    <m/>
    <m/>
    <x v="4505"/>
    <m/>
    <m/>
    <m/>
    <m/>
  </r>
  <r>
    <x v="76"/>
    <x v="5"/>
    <x v="1"/>
    <m/>
    <m/>
    <x v="3941"/>
    <m/>
    <m/>
    <x v="4505"/>
    <m/>
    <m/>
    <m/>
    <m/>
  </r>
  <r>
    <x v="77"/>
    <x v="5"/>
    <x v="1"/>
    <m/>
    <m/>
    <x v="3941"/>
    <m/>
    <m/>
    <x v="4505"/>
    <m/>
    <m/>
    <m/>
    <m/>
  </r>
  <r>
    <x v="78"/>
    <x v="5"/>
    <x v="1"/>
    <m/>
    <m/>
    <x v="3941"/>
    <m/>
    <m/>
    <x v="4505"/>
    <m/>
    <m/>
    <m/>
    <m/>
  </r>
  <r>
    <x v="79"/>
    <x v="5"/>
    <x v="1"/>
    <m/>
    <m/>
    <x v="3941"/>
    <m/>
    <m/>
    <x v="4505"/>
    <m/>
    <m/>
    <m/>
    <m/>
  </r>
  <r>
    <x v="80"/>
    <x v="5"/>
    <x v="1"/>
    <m/>
    <m/>
    <x v="3941"/>
    <m/>
    <m/>
    <x v="4505"/>
    <m/>
    <m/>
    <m/>
    <m/>
  </r>
  <r>
    <x v="81"/>
    <x v="5"/>
    <x v="1"/>
    <m/>
    <m/>
    <x v="3941"/>
    <m/>
    <m/>
    <x v="4505"/>
    <m/>
    <m/>
    <m/>
    <m/>
  </r>
  <r>
    <x v="82"/>
    <x v="5"/>
    <x v="1"/>
    <m/>
    <m/>
    <x v="3941"/>
    <m/>
    <m/>
    <x v="4505"/>
    <m/>
    <m/>
    <m/>
    <m/>
  </r>
  <r>
    <x v="83"/>
    <x v="5"/>
    <x v="1"/>
    <m/>
    <m/>
    <x v="3941"/>
    <m/>
    <m/>
    <x v="4505"/>
    <m/>
    <m/>
    <m/>
    <m/>
  </r>
  <r>
    <x v="84"/>
    <x v="5"/>
    <x v="1"/>
    <m/>
    <m/>
    <x v="3941"/>
    <m/>
    <m/>
    <x v="4505"/>
    <m/>
    <m/>
    <m/>
    <m/>
  </r>
  <r>
    <x v="85"/>
    <x v="5"/>
    <x v="1"/>
    <m/>
    <m/>
    <x v="3941"/>
    <m/>
    <m/>
    <x v="4505"/>
    <m/>
    <m/>
    <m/>
    <m/>
  </r>
  <r>
    <x v="86"/>
    <x v="5"/>
    <x v="1"/>
    <m/>
    <m/>
    <x v="3941"/>
    <m/>
    <m/>
    <x v="4505"/>
    <m/>
    <m/>
    <m/>
    <m/>
  </r>
  <r>
    <x v="87"/>
    <x v="5"/>
    <x v="1"/>
    <m/>
    <m/>
    <x v="3941"/>
    <m/>
    <m/>
    <x v="4505"/>
    <m/>
    <m/>
    <m/>
    <m/>
  </r>
  <r>
    <x v="88"/>
    <x v="5"/>
    <x v="1"/>
    <m/>
    <m/>
    <x v="3941"/>
    <m/>
    <m/>
    <x v="4505"/>
    <m/>
    <m/>
    <m/>
    <m/>
  </r>
  <r>
    <x v="89"/>
    <x v="5"/>
    <x v="1"/>
    <m/>
    <m/>
    <x v="3941"/>
    <m/>
    <m/>
    <x v="4505"/>
    <m/>
    <m/>
    <m/>
    <m/>
  </r>
  <r>
    <x v="90"/>
    <x v="5"/>
    <x v="1"/>
    <m/>
    <m/>
    <x v="3941"/>
    <m/>
    <m/>
    <x v="4505"/>
    <m/>
    <m/>
    <m/>
    <m/>
  </r>
  <r>
    <x v="91"/>
    <x v="5"/>
    <x v="1"/>
    <m/>
    <m/>
    <x v="3941"/>
    <m/>
    <m/>
    <x v="4505"/>
    <m/>
    <m/>
    <m/>
    <m/>
  </r>
  <r>
    <x v="92"/>
    <x v="5"/>
    <x v="1"/>
    <m/>
    <m/>
    <x v="3941"/>
    <m/>
    <m/>
    <x v="4505"/>
    <m/>
    <m/>
    <m/>
    <m/>
  </r>
  <r>
    <x v="93"/>
    <x v="5"/>
    <x v="1"/>
    <m/>
    <m/>
    <x v="3941"/>
    <m/>
    <m/>
    <x v="4505"/>
    <m/>
    <m/>
    <m/>
    <m/>
  </r>
  <r>
    <x v="94"/>
    <x v="5"/>
    <x v="1"/>
    <m/>
    <m/>
    <x v="3941"/>
    <m/>
    <m/>
    <x v="4505"/>
    <m/>
    <m/>
    <m/>
    <m/>
  </r>
  <r>
    <x v="95"/>
    <x v="5"/>
    <x v="1"/>
    <m/>
    <m/>
    <x v="3941"/>
    <m/>
    <m/>
    <x v="4505"/>
    <m/>
    <m/>
    <m/>
    <m/>
  </r>
  <r>
    <x v="96"/>
    <x v="5"/>
    <x v="1"/>
    <m/>
    <m/>
    <x v="3941"/>
    <m/>
    <m/>
    <x v="4505"/>
    <m/>
    <m/>
    <m/>
    <m/>
  </r>
  <r>
    <x v="97"/>
    <x v="5"/>
    <x v="1"/>
    <m/>
    <m/>
    <x v="3941"/>
    <m/>
    <m/>
    <x v="4505"/>
    <m/>
    <m/>
    <m/>
    <m/>
  </r>
  <r>
    <x v="98"/>
    <x v="5"/>
    <x v="1"/>
    <m/>
    <m/>
    <x v="3941"/>
    <m/>
    <m/>
    <x v="4505"/>
    <m/>
    <m/>
    <m/>
    <m/>
  </r>
  <r>
    <x v="99"/>
    <x v="5"/>
    <x v="1"/>
    <m/>
    <m/>
    <x v="3941"/>
    <m/>
    <m/>
    <x v="4505"/>
    <m/>
    <m/>
    <m/>
    <m/>
  </r>
  <r>
    <x v="100"/>
    <x v="5"/>
    <x v="1"/>
    <m/>
    <m/>
    <x v="3941"/>
    <m/>
    <m/>
    <x v="4505"/>
    <m/>
    <m/>
    <m/>
    <m/>
  </r>
  <r>
    <x v="101"/>
    <x v="5"/>
    <x v="1"/>
    <m/>
    <m/>
    <x v="3941"/>
    <m/>
    <m/>
    <x v="4505"/>
    <m/>
    <m/>
    <m/>
    <m/>
  </r>
  <r>
    <x v="102"/>
    <x v="5"/>
    <x v="1"/>
    <m/>
    <m/>
    <x v="3941"/>
    <m/>
    <m/>
    <x v="4505"/>
    <m/>
    <m/>
    <m/>
    <m/>
  </r>
  <r>
    <x v="103"/>
    <x v="5"/>
    <x v="1"/>
    <m/>
    <m/>
    <x v="3941"/>
    <m/>
    <m/>
    <x v="4505"/>
    <m/>
    <m/>
    <m/>
    <m/>
  </r>
  <r>
    <x v="104"/>
    <x v="5"/>
    <x v="1"/>
    <m/>
    <m/>
    <x v="3941"/>
    <m/>
    <m/>
    <x v="4505"/>
    <m/>
    <m/>
    <m/>
    <m/>
  </r>
  <r>
    <x v="105"/>
    <x v="5"/>
    <x v="1"/>
    <m/>
    <m/>
    <x v="3941"/>
    <m/>
    <m/>
    <x v="4505"/>
    <m/>
    <m/>
    <m/>
    <m/>
  </r>
  <r>
    <x v="106"/>
    <x v="5"/>
    <x v="1"/>
    <m/>
    <m/>
    <x v="3941"/>
    <m/>
    <m/>
    <x v="4505"/>
    <m/>
    <m/>
    <m/>
    <m/>
  </r>
  <r>
    <x v="107"/>
    <x v="5"/>
    <x v="1"/>
    <m/>
    <m/>
    <x v="3941"/>
    <m/>
    <m/>
    <x v="4505"/>
    <m/>
    <m/>
    <m/>
    <m/>
  </r>
  <r>
    <x v="108"/>
    <x v="5"/>
    <x v="1"/>
    <m/>
    <m/>
    <x v="3941"/>
    <m/>
    <m/>
    <x v="4505"/>
    <m/>
    <m/>
    <m/>
    <m/>
  </r>
  <r>
    <x v="109"/>
    <x v="5"/>
    <x v="1"/>
    <m/>
    <m/>
    <x v="3941"/>
    <m/>
    <m/>
    <x v="4505"/>
    <m/>
    <m/>
    <m/>
    <m/>
  </r>
  <r>
    <x v="110"/>
    <x v="5"/>
    <x v="1"/>
    <m/>
    <m/>
    <x v="3941"/>
    <m/>
    <m/>
    <x v="4505"/>
    <m/>
    <m/>
    <m/>
    <m/>
  </r>
  <r>
    <x v="111"/>
    <x v="5"/>
    <x v="1"/>
    <m/>
    <m/>
    <x v="3941"/>
    <m/>
    <m/>
    <x v="4505"/>
    <m/>
    <m/>
    <m/>
    <m/>
  </r>
  <r>
    <x v="112"/>
    <x v="5"/>
    <x v="1"/>
    <m/>
    <m/>
    <x v="3941"/>
    <m/>
    <m/>
    <x v="4505"/>
    <m/>
    <m/>
    <m/>
    <m/>
  </r>
  <r>
    <x v="113"/>
    <x v="5"/>
    <x v="1"/>
    <m/>
    <m/>
    <x v="3941"/>
    <m/>
    <m/>
    <x v="4505"/>
    <m/>
    <m/>
    <m/>
    <m/>
  </r>
  <r>
    <x v="114"/>
    <x v="5"/>
    <x v="1"/>
    <m/>
    <m/>
    <x v="3941"/>
    <m/>
    <m/>
    <x v="4505"/>
    <m/>
    <m/>
    <m/>
    <m/>
  </r>
  <r>
    <x v="115"/>
    <x v="5"/>
    <x v="1"/>
    <m/>
    <m/>
    <x v="3941"/>
    <m/>
    <m/>
    <x v="4505"/>
    <m/>
    <m/>
    <m/>
    <m/>
  </r>
  <r>
    <x v="116"/>
    <x v="5"/>
    <x v="1"/>
    <m/>
    <m/>
    <x v="3941"/>
    <m/>
    <m/>
    <x v="4505"/>
    <m/>
    <m/>
    <m/>
    <m/>
  </r>
  <r>
    <x v="117"/>
    <x v="5"/>
    <x v="1"/>
    <m/>
    <m/>
    <x v="3941"/>
    <m/>
    <m/>
    <x v="4505"/>
    <m/>
    <m/>
    <m/>
    <m/>
  </r>
  <r>
    <x v="118"/>
    <x v="5"/>
    <x v="1"/>
    <m/>
    <m/>
    <x v="3941"/>
    <m/>
    <m/>
    <x v="4505"/>
    <m/>
    <m/>
    <m/>
    <m/>
  </r>
  <r>
    <x v="119"/>
    <x v="5"/>
    <x v="1"/>
    <m/>
    <m/>
    <x v="3941"/>
    <m/>
    <m/>
    <x v="4505"/>
    <m/>
    <m/>
    <m/>
    <m/>
  </r>
  <r>
    <x v="120"/>
    <x v="5"/>
    <x v="1"/>
    <m/>
    <m/>
    <x v="3941"/>
    <m/>
    <m/>
    <x v="4505"/>
    <m/>
    <m/>
    <m/>
    <m/>
  </r>
  <r>
    <x v="121"/>
    <x v="5"/>
    <x v="1"/>
    <m/>
    <m/>
    <x v="3941"/>
    <m/>
    <m/>
    <x v="4505"/>
    <m/>
    <m/>
    <m/>
    <m/>
  </r>
  <r>
    <x v="122"/>
    <x v="5"/>
    <x v="1"/>
    <m/>
    <m/>
    <x v="3941"/>
    <m/>
    <m/>
    <x v="4505"/>
    <m/>
    <m/>
    <m/>
    <m/>
  </r>
  <r>
    <x v="123"/>
    <x v="5"/>
    <x v="1"/>
    <m/>
    <m/>
    <x v="3941"/>
    <m/>
    <m/>
    <x v="4505"/>
    <m/>
    <m/>
    <m/>
    <m/>
  </r>
  <r>
    <x v="124"/>
    <x v="5"/>
    <x v="1"/>
    <m/>
    <m/>
    <x v="3941"/>
    <m/>
    <m/>
    <x v="4505"/>
    <m/>
    <m/>
    <m/>
    <m/>
  </r>
  <r>
    <x v="125"/>
    <x v="5"/>
    <x v="1"/>
    <m/>
    <m/>
    <x v="3941"/>
    <m/>
    <m/>
    <x v="4505"/>
    <m/>
    <m/>
    <m/>
    <m/>
  </r>
  <r>
    <x v="126"/>
    <x v="5"/>
    <x v="1"/>
    <m/>
    <m/>
    <x v="3941"/>
    <m/>
    <m/>
    <x v="4505"/>
    <m/>
    <m/>
    <m/>
    <m/>
  </r>
  <r>
    <x v="127"/>
    <x v="5"/>
    <x v="1"/>
    <m/>
    <m/>
    <x v="3941"/>
    <m/>
    <m/>
    <x v="4505"/>
    <m/>
    <m/>
    <m/>
    <m/>
  </r>
  <r>
    <x v="128"/>
    <x v="5"/>
    <x v="1"/>
    <m/>
    <m/>
    <x v="3941"/>
    <m/>
    <m/>
    <x v="4505"/>
    <m/>
    <m/>
    <m/>
    <m/>
  </r>
  <r>
    <x v="129"/>
    <x v="5"/>
    <x v="1"/>
    <m/>
    <m/>
    <x v="3941"/>
    <m/>
    <m/>
    <x v="4505"/>
    <m/>
    <m/>
    <m/>
    <m/>
  </r>
  <r>
    <x v="130"/>
    <x v="5"/>
    <x v="1"/>
    <m/>
    <m/>
    <x v="3941"/>
    <m/>
    <m/>
    <x v="4505"/>
    <m/>
    <m/>
    <m/>
    <m/>
  </r>
  <r>
    <x v="131"/>
    <x v="5"/>
    <x v="1"/>
    <m/>
    <m/>
    <x v="3941"/>
    <m/>
    <m/>
    <x v="4505"/>
    <m/>
    <m/>
    <m/>
    <m/>
  </r>
  <r>
    <x v="132"/>
    <x v="5"/>
    <x v="1"/>
    <m/>
    <m/>
    <x v="3941"/>
    <m/>
    <m/>
    <x v="4505"/>
    <m/>
    <m/>
    <m/>
    <m/>
  </r>
  <r>
    <x v="133"/>
    <x v="5"/>
    <x v="1"/>
    <m/>
    <m/>
    <x v="3941"/>
    <m/>
    <m/>
    <x v="4505"/>
    <m/>
    <m/>
    <m/>
    <m/>
  </r>
  <r>
    <x v="134"/>
    <x v="5"/>
    <x v="1"/>
    <m/>
    <m/>
    <x v="3941"/>
    <m/>
    <m/>
    <x v="4505"/>
    <m/>
    <m/>
    <m/>
    <m/>
  </r>
  <r>
    <x v="135"/>
    <x v="5"/>
    <x v="1"/>
    <m/>
    <m/>
    <x v="3941"/>
    <m/>
    <m/>
    <x v="4505"/>
    <m/>
    <m/>
    <m/>
    <m/>
  </r>
  <r>
    <x v="136"/>
    <x v="5"/>
    <x v="1"/>
    <m/>
    <m/>
    <x v="3941"/>
    <m/>
    <m/>
    <x v="4505"/>
    <m/>
    <m/>
    <m/>
    <m/>
  </r>
  <r>
    <x v="137"/>
    <x v="5"/>
    <x v="1"/>
    <m/>
    <m/>
    <x v="3941"/>
    <m/>
    <m/>
    <x v="4505"/>
    <m/>
    <m/>
    <m/>
    <m/>
  </r>
  <r>
    <x v="138"/>
    <x v="5"/>
    <x v="1"/>
    <m/>
    <m/>
    <x v="3941"/>
    <m/>
    <m/>
    <x v="4505"/>
    <m/>
    <m/>
    <m/>
    <m/>
  </r>
  <r>
    <x v="139"/>
    <x v="5"/>
    <x v="1"/>
    <m/>
    <m/>
    <x v="3941"/>
    <m/>
    <m/>
    <x v="4505"/>
    <m/>
    <m/>
    <m/>
    <m/>
  </r>
  <r>
    <x v="140"/>
    <x v="5"/>
    <x v="1"/>
    <m/>
    <m/>
    <x v="3941"/>
    <m/>
    <m/>
    <x v="4505"/>
    <m/>
    <m/>
    <m/>
    <m/>
  </r>
  <r>
    <x v="141"/>
    <x v="5"/>
    <x v="1"/>
    <m/>
    <m/>
    <x v="3941"/>
    <m/>
    <m/>
    <x v="4505"/>
    <m/>
    <m/>
    <m/>
    <m/>
  </r>
  <r>
    <x v="142"/>
    <x v="5"/>
    <x v="1"/>
    <m/>
    <m/>
    <x v="3941"/>
    <m/>
    <m/>
    <x v="4505"/>
    <m/>
    <m/>
    <m/>
    <m/>
  </r>
  <r>
    <x v="143"/>
    <x v="5"/>
    <x v="1"/>
    <m/>
    <m/>
    <x v="3941"/>
    <m/>
    <m/>
    <x v="4505"/>
    <m/>
    <m/>
    <m/>
    <m/>
  </r>
  <r>
    <x v="144"/>
    <x v="5"/>
    <x v="1"/>
    <m/>
    <m/>
    <x v="3941"/>
    <m/>
    <m/>
    <x v="4505"/>
    <m/>
    <m/>
    <m/>
    <m/>
  </r>
  <r>
    <x v="145"/>
    <x v="5"/>
    <x v="1"/>
    <m/>
    <m/>
    <x v="3941"/>
    <m/>
    <m/>
    <x v="4505"/>
    <m/>
    <m/>
    <m/>
    <m/>
  </r>
  <r>
    <x v="146"/>
    <x v="5"/>
    <x v="1"/>
    <m/>
    <m/>
    <x v="3941"/>
    <m/>
    <m/>
    <x v="4505"/>
    <m/>
    <m/>
    <m/>
    <m/>
  </r>
  <r>
    <x v="147"/>
    <x v="5"/>
    <x v="1"/>
    <m/>
    <m/>
    <x v="3941"/>
    <m/>
    <m/>
    <x v="4505"/>
    <m/>
    <m/>
    <m/>
    <m/>
  </r>
  <r>
    <x v="148"/>
    <x v="5"/>
    <x v="1"/>
    <m/>
    <m/>
    <x v="3941"/>
    <m/>
    <m/>
    <x v="4505"/>
    <m/>
    <m/>
    <m/>
    <m/>
  </r>
  <r>
    <x v="149"/>
    <x v="5"/>
    <x v="1"/>
    <m/>
    <m/>
    <x v="3941"/>
    <m/>
    <m/>
    <x v="4505"/>
    <m/>
    <m/>
    <m/>
    <m/>
  </r>
  <r>
    <x v="150"/>
    <x v="5"/>
    <x v="1"/>
    <m/>
    <m/>
    <x v="3941"/>
    <m/>
    <m/>
    <x v="4505"/>
    <m/>
    <m/>
    <m/>
    <m/>
  </r>
  <r>
    <x v="151"/>
    <x v="5"/>
    <x v="1"/>
    <m/>
    <m/>
    <x v="3941"/>
    <m/>
    <m/>
    <x v="4505"/>
    <m/>
    <m/>
    <m/>
    <m/>
  </r>
  <r>
    <x v="152"/>
    <x v="5"/>
    <x v="1"/>
    <m/>
    <m/>
    <x v="3941"/>
    <m/>
    <m/>
    <x v="4505"/>
    <m/>
    <m/>
    <m/>
    <m/>
  </r>
  <r>
    <x v="153"/>
    <x v="5"/>
    <x v="1"/>
    <m/>
    <m/>
    <x v="3941"/>
    <m/>
    <m/>
    <x v="4505"/>
    <m/>
    <m/>
    <m/>
    <m/>
  </r>
  <r>
    <x v="154"/>
    <x v="5"/>
    <x v="1"/>
    <m/>
    <m/>
    <x v="3941"/>
    <m/>
    <m/>
    <x v="4505"/>
    <m/>
    <m/>
    <m/>
    <m/>
  </r>
  <r>
    <x v="155"/>
    <x v="5"/>
    <x v="1"/>
    <m/>
    <m/>
    <x v="3941"/>
    <m/>
    <m/>
    <x v="4505"/>
    <m/>
    <m/>
    <m/>
    <m/>
  </r>
  <r>
    <x v="156"/>
    <x v="5"/>
    <x v="1"/>
    <m/>
    <m/>
    <x v="3941"/>
    <m/>
    <m/>
    <x v="4505"/>
    <m/>
    <m/>
    <m/>
    <m/>
  </r>
  <r>
    <x v="157"/>
    <x v="5"/>
    <x v="1"/>
    <m/>
    <m/>
    <x v="3941"/>
    <m/>
    <m/>
    <x v="4505"/>
    <m/>
    <m/>
    <m/>
    <m/>
  </r>
  <r>
    <x v="158"/>
    <x v="5"/>
    <x v="1"/>
    <m/>
    <m/>
    <x v="3941"/>
    <m/>
    <m/>
    <x v="4505"/>
    <m/>
    <m/>
    <m/>
    <m/>
  </r>
  <r>
    <x v="159"/>
    <x v="5"/>
    <x v="1"/>
    <m/>
    <m/>
    <x v="3941"/>
    <m/>
    <m/>
    <x v="4505"/>
    <m/>
    <m/>
    <m/>
    <m/>
  </r>
  <r>
    <x v="160"/>
    <x v="5"/>
    <x v="1"/>
    <m/>
    <m/>
    <x v="3941"/>
    <m/>
    <m/>
    <x v="4505"/>
    <m/>
    <m/>
    <m/>
    <m/>
  </r>
  <r>
    <x v="161"/>
    <x v="5"/>
    <x v="1"/>
    <m/>
    <m/>
    <x v="3941"/>
    <m/>
    <m/>
    <x v="4505"/>
    <m/>
    <m/>
    <m/>
    <m/>
  </r>
  <r>
    <x v="162"/>
    <x v="5"/>
    <x v="1"/>
    <m/>
    <m/>
    <x v="3941"/>
    <m/>
    <m/>
    <x v="4505"/>
    <m/>
    <m/>
    <m/>
    <m/>
  </r>
  <r>
    <x v="163"/>
    <x v="5"/>
    <x v="1"/>
    <m/>
    <m/>
    <x v="3941"/>
    <m/>
    <m/>
    <x v="4505"/>
    <m/>
    <m/>
    <m/>
    <m/>
  </r>
  <r>
    <x v="164"/>
    <x v="5"/>
    <x v="1"/>
    <m/>
    <m/>
    <x v="3941"/>
    <m/>
    <m/>
    <x v="4505"/>
    <m/>
    <m/>
    <m/>
    <m/>
  </r>
  <r>
    <x v="165"/>
    <x v="5"/>
    <x v="1"/>
    <m/>
    <m/>
    <x v="3941"/>
    <m/>
    <m/>
    <x v="4505"/>
    <m/>
    <m/>
    <m/>
    <m/>
  </r>
  <r>
    <x v="166"/>
    <x v="5"/>
    <x v="1"/>
    <m/>
    <m/>
    <x v="3941"/>
    <m/>
    <m/>
    <x v="4505"/>
    <m/>
    <m/>
    <m/>
    <m/>
  </r>
  <r>
    <x v="167"/>
    <x v="5"/>
    <x v="1"/>
    <m/>
    <m/>
    <x v="3941"/>
    <m/>
    <m/>
    <x v="4505"/>
    <m/>
    <m/>
    <m/>
    <m/>
  </r>
  <r>
    <x v="168"/>
    <x v="5"/>
    <x v="1"/>
    <m/>
    <m/>
    <x v="3941"/>
    <m/>
    <m/>
    <x v="4505"/>
    <m/>
    <m/>
    <m/>
    <m/>
  </r>
  <r>
    <x v="169"/>
    <x v="5"/>
    <x v="1"/>
    <m/>
    <m/>
    <x v="3941"/>
    <m/>
    <m/>
    <x v="4505"/>
    <m/>
    <m/>
    <m/>
    <m/>
  </r>
  <r>
    <x v="170"/>
    <x v="5"/>
    <x v="1"/>
    <m/>
    <m/>
    <x v="3941"/>
    <m/>
    <m/>
    <x v="4505"/>
    <m/>
    <m/>
    <m/>
    <m/>
  </r>
  <r>
    <x v="171"/>
    <x v="5"/>
    <x v="1"/>
    <m/>
    <m/>
    <x v="3941"/>
    <m/>
    <m/>
    <x v="4505"/>
    <m/>
    <m/>
    <m/>
    <m/>
  </r>
  <r>
    <x v="172"/>
    <x v="5"/>
    <x v="1"/>
    <m/>
    <m/>
    <x v="3941"/>
    <m/>
    <m/>
    <x v="4505"/>
    <m/>
    <m/>
    <m/>
    <m/>
  </r>
  <r>
    <x v="173"/>
    <x v="5"/>
    <x v="1"/>
    <m/>
    <m/>
    <x v="3941"/>
    <m/>
    <m/>
    <x v="4505"/>
    <m/>
    <m/>
    <m/>
    <m/>
  </r>
  <r>
    <x v="0"/>
    <x v="5"/>
    <x v="2"/>
    <n v="0"/>
    <n v="0"/>
    <x v="3941"/>
    <m/>
    <m/>
    <x v="4505"/>
    <m/>
    <m/>
    <n v="0"/>
    <n v="0"/>
  </r>
  <r>
    <x v="1"/>
    <x v="5"/>
    <x v="2"/>
    <n v="0"/>
    <n v="0"/>
    <x v="3941"/>
    <m/>
    <m/>
    <x v="4505"/>
    <m/>
    <m/>
    <n v="0"/>
    <n v="0"/>
  </r>
  <r>
    <x v="2"/>
    <x v="5"/>
    <x v="2"/>
    <n v="0"/>
    <n v="0"/>
    <x v="3941"/>
    <m/>
    <m/>
    <x v="4505"/>
    <m/>
    <m/>
    <n v="0"/>
    <n v="0"/>
  </r>
  <r>
    <x v="3"/>
    <x v="5"/>
    <x v="2"/>
    <n v="0"/>
    <n v="0"/>
    <x v="3941"/>
    <m/>
    <m/>
    <x v="4505"/>
    <m/>
    <m/>
    <n v="0"/>
    <n v="0"/>
  </r>
  <r>
    <x v="4"/>
    <x v="5"/>
    <x v="2"/>
    <n v="0"/>
    <n v="0"/>
    <x v="3941"/>
    <m/>
    <m/>
    <x v="4505"/>
    <m/>
    <m/>
    <n v="0"/>
    <n v="0"/>
  </r>
  <r>
    <x v="5"/>
    <x v="5"/>
    <x v="2"/>
    <n v="0"/>
    <n v="0"/>
    <x v="3941"/>
    <m/>
    <m/>
    <x v="4505"/>
    <m/>
    <m/>
    <n v="0"/>
    <n v="0"/>
  </r>
  <r>
    <x v="6"/>
    <x v="5"/>
    <x v="2"/>
    <n v="0"/>
    <n v="0"/>
    <x v="3941"/>
    <m/>
    <m/>
    <x v="4505"/>
    <m/>
    <m/>
    <n v="0"/>
    <n v="0"/>
  </r>
  <r>
    <x v="7"/>
    <x v="5"/>
    <x v="2"/>
    <n v="0"/>
    <n v="0"/>
    <x v="3941"/>
    <m/>
    <m/>
    <x v="4505"/>
    <m/>
    <m/>
    <n v="0"/>
    <n v="0"/>
  </r>
  <r>
    <x v="8"/>
    <x v="5"/>
    <x v="2"/>
    <n v="0"/>
    <n v="0"/>
    <x v="3941"/>
    <m/>
    <m/>
    <x v="4505"/>
    <m/>
    <m/>
    <n v="0"/>
    <n v="0"/>
  </r>
  <r>
    <x v="9"/>
    <x v="5"/>
    <x v="2"/>
    <n v="0"/>
    <n v="0"/>
    <x v="3941"/>
    <m/>
    <m/>
    <x v="4505"/>
    <m/>
    <m/>
    <n v="0"/>
    <n v="0"/>
  </r>
  <r>
    <x v="10"/>
    <x v="5"/>
    <x v="2"/>
    <n v="0"/>
    <n v="0"/>
    <x v="3941"/>
    <m/>
    <m/>
    <x v="4505"/>
    <m/>
    <m/>
    <n v="0"/>
    <n v="0"/>
  </r>
  <r>
    <x v="11"/>
    <x v="5"/>
    <x v="2"/>
    <n v="0"/>
    <n v="0"/>
    <x v="3941"/>
    <m/>
    <m/>
    <x v="4505"/>
    <m/>
    <m/>
    <n v="0"/>
    <n v="0"/>
  </r>
  <r>
    <x v="12"/>
    <x v="5"/>
    <x v="2"/>
    <n v="0"/>
    <n v="0"/>
    <x v="3941"/>
    <m/>
    <m/>
    <x v="4505"/>
    <m/>
    <m/>
    <n v="0"/>
    <n v="0"/>
  </r>
  <r>
    <x v="13"/>
    <x v="5"/>
    <x v="2"/>
    <n v="0"/>
    <n v="0"/>
    <x v="3941"/>
    <m/>
    <m/>
    <x v="4505"/>
    <m/>
    <m/>
    <n v="0"/>
    <n v="0"/>
  </r>
  <r>
    <x v="14"/>
    <x v="5"/>
    <x v="2"/>
    <n v="0"/>
    <n v="0"/>
    <x v="3941"/>
    <m/>
    <m/>
    <x v="4505"/>
    <m/>
    <m/>
    <n v="0"/>
    <n v="0"/>
  </r>
  <r>
    <x v="15"/>
    <x v="5"/>
    <x v="2"/>
    <n v="0"/>
    <n v="0"/>
    <x v="3941"/>
    <m/>
    <m/>
    <x v="4505"/>
    <m/>
    <m/>
    <n v="0"/>
    <n v="0"/>
  </r>
  <r>
    <x v="16"/>
    <x v="5"/>
    <x v="2"/>
    <n v="0"/>
    <n v="0"/>
    <x v="3941"/>
    <m/>
    <m/>
    <x v="4505"/>
    <m/>
    <m/>
    <n v="0"/>
    <n v="0"/>
  </r>
  <r>
    <x v="17"/>
    <x v="5"/>
    <x v="2"/>
    <n v="0"/>
    <n v="0"/>
    <x v="3941"/>
    <m/>
    <m/>
    <x v="4505"/>
    <m/>
    <m/>
    <n v="0"/>
    <n v="0"/>
  </r>
  <r>
    <x v="18"/>
    <x v="5"/>
    <x v="2"/>
    <n v="0"/>
    <n v="0"/>
    <x v="3941"/>
    <m/>
    <m/>
    <x v="4505"/>
    <m/>
    <m/>
    <n v="0"/>
    <n v="0"/>
  </r>
  <r>
    <x v="19"/>
    <x v="5"/>
    <x v="2"/>
    <n v="0"/>
    <n v="0"/>
    <x v="3941"/>
    <m/>
    <m/>
    <x v="4505"/>
    <m/>
    <m/>
    <n v="0"/>
    <n v="0"/>
  </r>
  <r>
    <x v="20"/>
    <x v="5"/>
    <x v="2"/>
    <n v="0"/>
    <n v="0"/>
    <x v="3941"/>
    <m/>
    <m/>
    <x v="4505"/>
    <m/>
    <m/>
    <n v="0"/>
    <n v="0"/>
  </r>
  <r>
    <x v="21"/>
    <x v="5"/>
    <x v="2"/>
    <n v="0"/>
    <n v="0"/>
    <x v="3941"/>
    <m/>
    <m/>
    <x v="4505"/>
    <m/>
    <m/>
    <n v="0"/>
    <n v="0"/>
  </r>
  <r>
    <x v="22"/>
    <x v="5"/>
    <x v="2"/>
    <n v="0"/>
    <n v="0"/>
    <x v="3941"/>
    <m/>
    <m/>
    <x v="4505"/>
    <m/>
    <m/>
    <n v="0"/>
    <n v="0"/>
  </r>
  <r>
    <x v="23"/>
    <x v="5"/>
    <x v="2"/>
    <n v="0"/>
    <n v="0"/>
    <x v="3941"/>
    <m/>
    <m/>
    <x v="4505"/>
    <m/>
    <m/>
    <n v="0"/>
    <n v="0"/>
  </r>
  <r>
    <x v="24"/>
    <x v="5"/>
    <x v="2"/>
    <n v="0"/>
    <n v="0"/>
    <x v="3941"/>
    <m/>
    <m/>
    <x v="4505"/>
    <m/>
    <m/>
    <n v="0"/>
    <n v="0"/>
  </r>
  <r>
    <x v="25"/>
    <x v="5"/>
    <x v="2"/>
    <n v="0"/>
    <n v="0"/>
    <x v="3941"/>
    <m/>
    <m/>
    <x v="4505"/>
    <m/>
    <m/>
    <n v="0"/>
    <n v="0"/>
  </r>
  <r>
    <x v="26"/>
    <x v="5"/>
    <x v="2"/>
    <n v="0"/>
    <n v="0"/>
    <x v="3941"/>
    <m/>
    <m/>
    <x v="4505"/>
    <m/>
    <m/>
    <n v="0"/>
    <n v="0"/>
  </r>
  <r>
    <x v="27"/>
    <x v="5"/>
    <x v="2"/>
    <n v="0"/>
    <n v="0"/>
    <x v="3941"/>
    <m/>
    <m/>
    <x v="4505"/>
    <m/>
    <m/>
    <n v="0"/>
    <n v="0"/>
  </r>
  <r>
    <x v="28"/>
    <x v="5"/>
    <x v="2"/>
    <n v="0"/>
    <n v="0"/>
    <x v="3941"/>
    <m/>
    <m/>
    <x v="4505"/>
    <m/>
    <m/>
    <n v="0"/>
    <n v="0"/>
  </r>
  <r>
    <x v="29"/>
    <x v="5"/>
    <x v="2"/>
    <n v="0"/>
    <n v="0"/>
    <x v="3941"/>
    <m/>
    <m/>
    <x v="4505"/>
    <m/>
    <m/>
    <n v="0"/>
    <n v="0"/>
  </r>
  <r>
    <x v="30"/>
    <x v="5"/>
    <x v="2"/>
    <n v="0"/>
    <n v="0"/>
    <x v="3941"/>
    <m/>
    <m/>
    <x v="4505"/>
    <m/>
    <m/>
    <n v="0"/>
    <n v="0"/>
  </r>
  <r>
    <x v="31"/>
    <x v="5"/>
    <x v="2"/>
    <n v="0"/>
    <n v="0"/>
    <x v="3941"/>
    <m/>
    <m/>
    <x v="4505"/>
    <m/>
    <m/>
    <n v="0"/>
    <n v="0"/>
  </r>
  <r>
    <x v="32"/>
    <x v="5"/>
    <x v="2"/>
    <n v="0"/>
    <n v="0"/>
    <x v="3941"/>
    <m/>
    <m/>
    <x v="4505"/>
    <m/>
    <m/>
    <n v="0"/>
    <n v="0"/>
  </r>
  <r>
    <x v="33"/>
    <x v="5"/>
    <x v="2"/>
    <n v="0"/>
    <n v="0"/>
    <x v="3941"/>
    <m/>
    <m/>
    <x v="4505"/>
    <m/>
    <m/>
    <n v="0"/>
    <n v="0"/>
  </r>
  <r>
    <x v="34"/>
    <x v="5"/>
    <x v="2"/>
    <n v="0"/>
    <n v="0"/>
    <x v="3941"/>
    <m/>
    <m/>
    <x v="4505"/>
    <m/>
    <m/>
    <n v="0"/>
    <n v="0"/>
  </r>
  <r>
    <x v="35"/>
    <x v="5"/>
    <x v="2"/>
    <n v="0"/>
    <n v="0"/>
    <x v="3941"/>
    <m/>
    <m/>
    <x v="4505"/>
    <m/>
    <m/>
    <n v="0"/>
    <n v="0"/>
  </r>
  <r>
    <x v="36"/>
    <x v="5"/>
    <x v="2"/>
    <n v="0"/>
    <n v="0"/>
    <x v="3941"/>
    <m/>
    <m/>
    <x v="4505"/>
    <m/>
    <m/>
    <n v="0"/>
    <n v="0"/>
  </r>
  <r>
    <x v="37"/>
    <x v="5"/>
    <x v="2"/>
    <n v="0"/>
    <n v="0"/>
    <x v="3941"/>
    <m/>
    <m/>
    <x v="4505"/>
    <m/>
    <m/>
    <n v="0"/>
    <n v="0"/>
  </r>
  <r>
    <x v="38"/>
    <x v="5"/>
    <x v="2"/>
    <n v="0"/>
    <n v="0"/>
    <x v="3941"/>
    <m/>
    <m/>
    <x v="4505"/>
    <m/>
    <m/>
    <n v="0"/>
    <n v="0"/>
  </r>
  <r>
    <x v="39"/>
    <x v="5"/>
    <x v="2"/>
    <n v="0"/>
    <n v="0"/>
    <x v="3941"/>
    <m/>
    <m/>
    <x v="4505"/>
    <m/>
    <m/>
    <n v="0"/>
    <n v="0"/>
  </r>
  <r>
    <x v="40"/>
    <x v="5"/>
    <x v="2"/>
    <n v="0"/>
    <n v="0"/>
    <x v="3941"/>
    <m/>
    <m/>
    <x v="4505"/>
    <m/>
    <m/>
    <n v="0"/>
    <n v="0"/>
  </r>
  <r>
    <x v="41"/>
    <x v="5"/>
    <x v="2"/>
    <n v="0"/>
    <n v="0"/>
    <x v="3941"/>
    <m/>
    <m/>
    <x v="4505"/>
    <m/>
    <m/>
    <n v="0"/>
    <n v="0"/>
  </r>
  <r>
    <x v="42"/>
    <x v="5"/>
    <x v="2"/>
    <n v="0"/>
    <n v="0"/>
    <x v="3941"/>
    <m/>
    <m/>
    <x v="4505"/>
    <m/>
    <m/>
    <n v="0"/>
    <n v="0"/>
  </r>
  <r>
    <x v="43"/>
    <x v="5"/>
    <x v="2"/>
    <n v="0"/>
    <n v="0"/>
    <x v="3941"/>
    <m/>
    <m/>
    <x v="4505"/>
    <m/>
    <m/>
    <n v="0"/>
    <n v="0"/>
  </r>
  <r>
    <x v="44"/>
    <x v="5"/>
    <x v="2"/>
    <n v="0"/>
    <n v="0"/>
    <x v="3941"/>
    <m/>
    <m/>
    <x v="4505"/>
    <m/>
    <m/>
    <n v="0"/>
    <n v="0"/>
  </r>
  <r>
    <x v="45"/>
    <x v="5"/>
    <x v="2"/>
    <n v="0"/>
    <n v="0"/>
    <x v="3941"/>
    <m/>
    <m/>
    <x v="4505"/>
    <m/>
    <m/>
    <n v="0"/>
    <n v="0"/>
  </r>
  <r>
    <x v="46"/>
    <x v="5"/>
    <x v="2"/>
    <n v="0"/>
    <n v="0"/>
    <x v="3941"/>
    <m/>
    <m/>
    <x v="4505"/>
    <m/>
    <m/>
    <n v="0"/>
    <n v="0"/>
  </r>
  <r>
    <x v="47"/>
    <x v="5"/>
    <x v="2"/>
    <n v="0"/>
    <n v="0"/>
    <x v="3941"/>
    <m/>
    <m/>
    <x v="4505"/>
    <m/>
    <m/>
    <n v="0"/>
    <n v="0"/>
  </r>
  <r>
    <x v="48"/>
    <x v="5"/>
    <x v="2"/>
    <n v="0"/>
    <n v="0"/>
    <x v="3941"/>
    <m/>
    <m/>
    <x v="4505"/>
    <m/>
    <m/>
    <n v="0"/>
    <n v="0"/>
  </r>
  <r>
    <x v="49"/>
    <x v="5"/>
    <x v="2"/>
    <n v="0"/>
    <n v="0"/>
    <x v="3941"/>
    <m/>
    <m/>
    <x v="4505"/>
    <m/>
    <m/>
    <n v="0"/>
    <n v="0"/>
  </r>
  <r>
    <x v="50"/>
    <x v="5"/>
    <x v="2"/>
    <n v="0"/>
    <n v="0"/>
    <x v="3941"/>
    <m/>
    <m/>
    <x v="4505"/>
    <m/>
    <m/>
    <n v="0"/>
    <n v="0"/>
  </r>
  <r>
    <x v="51"/>
    <x v="5"/>
    <x v="2"/>
    <n v="0"/>
    <n v="0"/>
    <x v="3941"/>
    <m/>
    <m/>
    <x v="4505"/>
    <m/>
    <m/>
    <n v="0"/>
    <n v="0"/>
  </r>
  <r>
    <x v="52"/>
    <x v="5"/>
    <x v="2"/>
    <n v="0"/>
    <n v="0"/>
    <x v="3941"/>
    <m/>
    <m/>
    <x v="4505"/>
    <m/>
    <m/>
    <n v="0"/>
    <n v="0"/>
  </r>
  <r>
    <x v="53"/>
    <x v="5"/>
    <x v="2"/>
    <n v="0"/>
    <n v="0"/>
    <x v="3941"/>
    <m/>
    <m/>
    <x v="4505"/>
    <m/>
    <m/>
    <n v="0"/>
    <n v="0"/>
  </r>
  <r>
    <x v="54"/>
    <x v="5"/>
    <x v="2"/>
    <n v="0"/>
    <n v="0"/>
    <x v="3941"/>
    <m/>
    <m/>
    <x v="4505"/>
    <m/>
    <m/>
    <n v="0"/>
    <n v="0"/>
  </r>
  <r>
    <x v="55"/>
    <x v="5"/>
    <x v="2"/>
    <n v="0"/>
    <n v="0"/>
    <x v="3941"/>
    <m/>
    <m/>
    <x v="4505"/>
    <m/>
    <m/>
    <n v="0"/>
    <n v="0"/>
  </r>
  <r>
    <x v="56"/>
    <x v="5"/>
    <x v="2"/>
    <n v="0"/>
    <n v="0"/>
    <x v="3941"/>
    <m/>
    <m/>
    <x v="4505"/>
    <m/>
    <m/>
    <n v="0"/>
    <n v="0"/>
  </r>
  <r>
    <x v="57"/>
    <x v="5"/>
    <x v="2"/>
    <n v="0"/>
    <n v="0"/>
    <x v="3941"/>
    <m/>
    <m/>
    <x v="4505"/>
    <m/>
    <m/>
    <n v="0"/>
    <n v="0"/>
  </r>
  <r>
    <x v="58"/>
    <x v="5"/>
    <x v="2"/>
    <n v="0"/>
    <n v="0"/>
    <x v="3941"/>
    <m/>
    <m/>
    <x v="4505"/>
    <m/>
    <m/>
    <n v="0"/>
    <n v="0"/>
  </r>
  <r>
    <x v="59"/>
    <x v="5"/>
    <x v="2"/>
    <n v="0"/>
    <n v="0"/>
    <x v="3941"/>
    <m/>
    <m/>
    <x v="4505"/>
    <m/>
    <m/>
    <n v="0"/>
    <n v="0"/>
  </r>
  <r>
    <x v="60"/>
    <x v="5"/>
    <x v="2"/>
    <n v="0"/>
    <n v="0"/>
    <x v="3941"/>
    <m/>
    <m/>
    <x v="4505"/>
    <m/>
    <m/>
    <n v="0"/>
    <n v="0"/>
  </r>
  <r>
    <x v="61"/>
    <x v="5"/>
    <x v="2"/>
    <n v="0"/>
    <n v="0"/>
    <x v="3941"/>
    <m/>
    <m/>
    <x v="4505"/>
    <m/>
    <m/>
    <n v="0"/>
    <n v="0"/>
  </r>
  <r>
    <x v="62"/>
    <x v="5"/>
    <x v="2"/>
    <n v="0"/>
    <n v="0"/>
    <x v="3941"/>
    <m/>
    <m/>
    <x v="4505"/>
    <m/>
    <m/>
    <n v="0"/>
    <n v="0"/>
  </r>
  <r>
    <x v="63"/>
    <x v="5"/>
    <x v="2"/>
    <n v="0"/>
    <n v="0"/>
    <x v="3941"/>
    <m/>
    <m/>
    <x v="4505"/>
    <m/>
    <m/>
    <n v="0"/>
    <n v="0"/>
  </r>
  <r>
    <x v="64"/>
    <x v="5"/>
    <x v="2"/>
    <n v="0"/>
    <n v="0"/>
    <x v="3941"/>
    <m/>
    <m/>
    <x v="4505"/>
    <m/>
    <m/>
    <n v="0"/>
    <n v="0"/>
  </r>
  <r>
    <x v="65"/>
    <x v="5"/>
    <x v="2"/>
    <n v="0"/>
    <n v="0"/>
    <x v="3941"/>
    <m/>
    <m/>
    <x v="4505"/>
    <m/>
    <m/>
    <n v="0"/>
    <n v="0"/>
  </r>
  <r>
    <x v="66"/>
    <x v="5"/>
    <x v="2"/>
    <n v="0"/>
    <n v="0"/>
    <x v="3941"/>
    <m/>
    <m/>
    <x v="4505"/>
    <m/>
    <m/>
    <n v="0"/>
    <n v="0"/>
  </r>
  <r>
    <x v="67"/>
    <x v="5"/>
    <x v="2"/>
    <n v="0"/>
    <n v="0"/>
    <x v="3941"/>
    <m/>
    <m/>
    <x v="4505"/>
    <m/>
    <m/>
    <n v="0"/>
    <n v="0"/>
  </r>
  <r>
    <x v="68"/>
    <x v="5"/>
    <x v="2"/>
    <n v="0"/>
    <n v="0"/>
    <x v="3941"/>
    <m/>
    <m/>
    <x v="4505"/>
    <m/>
    <m/>
    <n v="0"/>
    <n v="0"/>
  </r>
  <r>
    <x v="69"/>
    <x v="5"/>
    <x v="2"/>
    <n v="0"/>
    <n v="0"/>
    <x v="3941"/>
    <m/>
    <m/>
    <x v="4505"/>
    <m/>
    <m/>
    <n v="0"/>
    <n v="0"/>
  </r>
  <r>
    <x v="70"/>
    <x v="5"/>
    <x v="2"/>
    <n v="0"/>
    <n v="0"/>
    <x v="3941"/>
    <m/>
    <m/>
    <x v="4505"/>
    <m/>
    <m/>
    <n v="0"/>
    <n v="0"/>
  </r>
  <r>
    <x v="71"/>
    <x v="5"/>
    <x v="2"/>
    <n v="0"/>
    <n v="0"/>
    <x v="3941"/>
    <m/>
    <m/>
    <x v="4505"/>
    <m/>
    <m/>
    <n v="0"/>
    <n v="0"/>
  </r>
  <r>
    <x v="72"/>
    <x v="5"/>
    <x v="2"/>
    <n v="0"/>
    <n v="0"/>
    <x v="3941"/>
    <m/>
    <m/>
    <x v="4505"/>
    <m/>
    <m/>
    <n v="0"/>
    <n v="0"/>
  </r>
  <r>
    <x v="73"/>
    <x v="5"/>
    <x v="2"/>
    <n v="0"/>
    <n v="0"/>
    <x v="3941"/>
    <m/>
    <m/>
    <x v="4505"/>
    <m/>
    <m/>
    <n v="0"/>
    <n v="0"/>
  </r>
  <r>
    <x v="74"/>
    <x v="5"/>
    <x v="2"/>
    <n v="0"/>
    <n v="0"/>
    <x v="3941"/>
    <m/>
    <m/>
    <x v="4505"/>
    <m/>
    <m/>
    <n v="0"/>
    <n v="0"/>
  </r>
  <r>
    <x v="75"/>
    <x v="5"/>
    <x v="2"/>
    <n v="0"/>
    <n v="0"/>
    <x v="3941"/>
    <m/>
    <m/>
    <x v="4505"/>
    <m/>
    <m/>
    <n v="0"/>
    <n v="0"/>
  </r>
  <r>
    <x v="76"/>
    <x v="5"/>
    <x v="2"/>
    <n v="0"/>
    <n v="0"/>
    <x v="3941"/>
    <m/>
    <m/>
    <x v="4505"/>
    <m/>
    <m/>
    <n v="0"/>
    <n v="0"/>
  </r>
  <r>
    <x v="77"/>
    <x v="5"/>
    <x v="2"/>
    <n v="0"/>
    <n v="0"/>
    <x v="3941"/>
    <m/>
    <m/>
    <x v="4505"/>
    <m/>
    <m/>
    <n v="0"/>
    <n v="0"/>
  </r>
  <r>
    <x v="78"/>
    <x v="5"/>
    <x v="2"/>
    <n v="0"/>
    <n v="0"/>
    <x v="3941"/>
    <m/>
    <m/>
    <x v="4505"/>
    <m/>
    <m/>
    <n v="0"/>
    <n v="0"/>
  </r>
  <r>
    <x v="79"/>
    <x v="5"/>
    <x v="2"/>
    <n v="0"/>
    <n v="0"/>
    <x v="3941"/>
    <m/>
    <m/>
    <x v="4505"/>
    <m/>
    <m/>
    <n v="0"/>
    <n v="0"/>
  </r>
  <r>
    <x v="80"/>
    <x v="5"/>
    <x v="2"/>
    <n v="0"/>
    <n v="0"/>
    <x v="3941"/>
    <m/>
    <m/>
    <x v="4505"/>
    <m/>
    <m/>
    <n v="0"/>
    <n v="0"/>
  </r>
  <r>
    <x v="81"/>
    <x v="5"/>
    <x v="2"/>
    <n v="0"/>
    <n v="0"/>
    <x v="3941"/>
    <m/>
    <m/>
    <x v="4505"/>
    <m/>
    <m/>
    <n v="0"/>
    <n v="0"/>
  </r>
  <r>
    <x v="82"/>
    <x v="5"/>
    <x v="2"/>
    <n v="0"/>
    <n v="0"/>
    <x v="3941"/>
    <m/>
    <m/>
    <x v="4505"/>
    <m/>
    <m/>
    <n v="0"/>
    <n v="0"/>
  </r>
  <r>
    <x v="83"/>
    <x v="5"/>
    <x v="2"/>
    <n v="0"/>
    <n v="0"/>
    <x v="3941"/>
    <m/>
    <m/>
    <x v="4505"/>
    <m/>
    <m/>
    <n v="0"/>
    <n v="0"/>
  </r>
  <r>
    <x v="84"/>
    <x v="5"/>
    <x v="2"/>
    <n v="0"/>
    <n v="0"/>
    <x v="3941"/>
    <m/>
    <m/>
    <x v="4505"/>
    <m/>
    <m/>
    <n v="0"/>
    <n v="0"/>
  </r>
  <r>
    <x v="85"/>
    <x v="5"/>
    <x v="2"/>
    <n v="0"/>
    <n v="0"/>
    <x v="3941"/>
    <m/>
    <m/>
    <x v="4505"/>
    <m/>
    <m/>
    <n v="0"/>
    <n v="0"/>
  </r>
  <r>
    <x v="86"/>
    <x v="5"/>
    <x v="2"/>
    <n v="0"/>
    <n v="0"/>
    <x v="3941"/>
    <m/>
    <m/>
    <x v="4505"/>
    <m/>
    <m/>
    <n v="0"/>
    <n v="0"/>
  </r>
  <r>
    <x v="87"/>
    <x v="5"/>
    <x v="2"/>
    <n v="0"/>
    <n v="0"/>
    <x v="3941"/>
    <m/>
    <m/>
    <x v="4505"/>
    <m/>
    <m/>
    <n v="0"/>
    <n v="0"/>
  </r>
  <r>
    <x v="88"/>
    <x v="5"/>
    <x v="2"/>
    <n v="0"/>
    <n v="0"/>
    <x v="3941"/>
    <m/>
    <m/>
    <x v="4505"/>
    <m/>
    <m/>
    <n v="0"/>
    <n v="0"/>
  </r>
  <r>
    <x v="89"/>
    <x v="5"/>
    <x v="2"/>
    <n v="0"/>
    <n v="0"/>
    <x v="3941"/>
    <m/>
    <m/>
    <x v="4505"/>
    <m/>
    <m/>
    <n v="0"/>
    <n v="0"/>
  </r>
  <r>
    <x v="90"/>
    <x v="5"/>
    <x v="2"/>
    <n v="0"/>
    <n v="0"/>
    <x v="3941"/>
    <m/>
    <m/>
    <x v="4505"/>
    <m/>
    <m/>
    <n v="0"/>
    <n v="0"/>
  </r>
  <r>
    <x v="91"/>
    <x v="5"/>
    <x v="2"/>
    <n v="0"/>
    <n v="0"/>
    <x v="3941"/>
    <m/>
    <m/>
    <x v="4505"/>
    <m/>
    <m/>
    <n v="0"/>
    <n v="0"/>
  </r>
  <r>
    <x v="92"/>
    <x v="5"/>
    <x v="2"/>
    <n v="0"/>
    <n v="0"/>
    <x v="3941"/>
    <m/>
    <m/>
    <x v="4505"/>
    <m/>
    <m/>
    <n v="0"/>
    <n v="0"/>
  </r>
  <r>
    <x v="93"/>
    <x v="5"/>
    <x v="2"/>
    <n v="0"/>
    <n v="0"/>
    <x v="3941"/>
    <m/>
    <m/>
    <x v="4505"/>
    <m/>
    <m/>
    <n v="0"/>
    <n v="0"/>
  </r>
  <r>
    <x v="94"/>
    <x v="5"/>
    <x v="2"/>
    <n v="0"/>
    <n v="0"/>
    <x v="3941"/>
    <m/>
    <m/>
    <x v="4505"/>
    <m/>
    <m/>
    <n v="0"/>
    <n v="0"/>
  </r>
  <r>
    <x v="95"/>
    <x v="5"/>
    <x v="2"/>
    <n v="0"/>
    <n v="0"/>
    <x v="3941"/>
    <m/>
    <m/>
    <x v="4505"/>
    <m/>
    <m/>
    <n v="0"/>
    <n v="0"/>
  </r>
  <r>
    <x v="96"/>
    <x v="5"/>
    <x v="2"/>
    <n v="0"/>
    <n v="0"/>
    <x v="3941"/>
    <m/>
    <m/>
    <x v="4505"/>
    <m/>
    <m/>
    <n v="0"/>
    <n v="0"/>
  </r>
  <r>
    <x v="97"/>
    <x v="5"/>
    <x v="2"/>
    <n v="0"/>
    <n v="0"/>
    <x v="3941"/>
    <m/>
    <m/>
    <x v="4505"/>
    <m/>
    <m/>
    <n v="0"/>
    <n v="0"/>
  </r>
  <r>
    <x v="98"/>
    <x v="5"/>
    <x v="2"/>
    <n v="0"/>
    <n v="0"/>
    <x v="3941"/>
    <m/>
    <m/>
    <x v="4505"/>
    <m/>
    <m/>
    <n v="0"/>
    <n v="0"/>
  </r>
  <r>
    <x v="99"/>
    <x v="5"/>
    <x v="2"/>
    <n v="0"/>
    <n v="0"/>
    <x v="3941"/>
    <m/>
    <m/>
    <x v="4505"/>
    <m/>
    <m/>
    <n v="0"/>
    <n v="0"/>
  </r>
  <r>
    <x v="100"/>
    <x v="5"/>
    <x v="2"/>
    <n v="0"/>
    <n v="0"/>
    <x v="3941"/>
    <m/>
    <m/>
    <x v="4505"/>
    <m/>
    <m/>
    <n v="0"/>
    <n v="0"/>
  </r>
  <r>
    <x v="101"/>
    <x v="5"/>
    <x v="2"/>
    <n v="0"/>
    <n v="0"/>
    <x v="3941"/>
    <m/>
    <m/>
    <x v="4505"/>
    <m/>
    <m/>
    <n v="0"/>
    <n v="0"/>
  </r>
  <r>
    <x v="102"/>
    <x v="5"/>
    <x v="2"/>
    <n v="0"/>
    <n v="0"/>
    <x v="3941"/>
    <m/>
    <m/>
    <x v="4505"/>
    <m/>
    <m/>
    <n v="0"/>
    <n v="0"/>
  </r>
  <r>
    <x v="103"/>
    <x v="5"/>
    <x v="2"/>
    <n v="0"/>
    <n v="0"/>
    <x v="3941"/>
    <m/>
    <m/>
    <x v="4505"/>
    <m/>
    <m/>
    <n v="0"/>
    <n v="0"/>
  </r>
  <r>
    <x v="104"/>
    <x v="5"/>
    <x v="2"/>
    <n v="0"/>
    <n v="0"/>
    <x v="3941"/>
    <m/>
    <m/>
    <x v="4505"/>
    <m/>
    <m/>
    <n v="0"/>
    <n v="0"/>
  </r>
  <r>
    <x v="105"/>
    <x v="5"/>
    <x v="2"/>
    <n v="0"/>
    <n v="0"/>
    <x v="3941"/>
    <m/>
    <m/>
    <x v="4505"/>
    <m/>
    <m/>
    <n v="0"/>
    <n v="0"/>
  </r>
  <r>
    <x v="106"/>
    <x v="5"/>
    <x v="2"/>
    <n v="0"/>
    <n v="0"/>
    <x v="3941"/>
    <m/>
    <m/>
    <x v="4505"/>
    <m/>
    <m/>
    <n v="0"/>
    <n v="0"/>
  </r>
  <r>
    <x v="107"/>
    <x v="5"/>
    <x v="2"/>
    <n v="0"/>
    <n v="0"/>
    <x v="3941"/>
    <m/>
    <m/>
    <x v="4505"/>
    <m/>
    <m/>
    <n v="0"/>
    <n v="0"/>
  </r>
  <r>
    <x v="108"/>
    <x v="5"/>
    <x v="2"/>
    <n v="0"/>
    <n v="0"/>
    <x v="3941"/>
    <m/>
    <m/>
    <x v="4505"/>
    <m/>
    <m/>
    <n v="0"/>
    <n v="0"/>
  </r>
  <r>
    <x v="109"/>
    <x v="5"/>
    <x v="2"/>
    <n v="0"/>
    <n v="0"/>
    <x v="3941"/>
    <m/>
    <m/>
    <x v="4505"/>
    <m/>
    <m/>
    <n v="0"/>
    <n v="0"/>
  </r>
  <r>
    <x v="110"/>
    <x v="5"/>
    <x v="2"/>
    <n v="0"/>
    <n v="0"/>
    <x v="3941"/>
    <m/>
    <m/>
    <x v="4505"/>
    <m/>
    <m/>
    <n v="0"/>
    <n v="0"/>
  </r>
  <r>
    <x v="111"/>
    <x v="5"/>
    <x v="2"/>
    <n v="0"/>
    <n v="0"/>
    <x v="3941"/>
    <m/>
    <m/>
    <x v="4505"/>
    <m/>
    <m/>
    <n v="0"/>
    <n v="0"/>
  </r>
  <r>
    <x v="112"/>
    <x v="5"/>
    <x v="2"/>
    <n v="0"/>
    <n v="0"/>
    <x v="3941"/>
    <m/>
    <m/>
    <x v="4505"/>
    <m/>
    <m/>
    <n v="0"/>
    <n v="0"/>
  </r>
  <r>
    <x v="113"/>
    <x v="5"/>
    <x v="2"/>
    <n v="0"/>
    <n v="0"/>
    <x v="3941"/>
    <m/>
    <m/>
    <x v="4505"/>
    <m/>
    <m/>
    <n v="0"/>
    <n v="0"/>
  </r>
  <r>
    <x v="114"/>
    <x v="5"/>
    <x v="2"/>
    <n v="0"/>
    <n v="0"/>
    <x v="3941"/>
    <m/>
    <m/>
    <x v="4505"/>
    <m/>
    <m/>
    <n v="0"/>
    <n v="0"/>
  </r>
  <r>
    <x v="115"/>
    <x v="5"/>
    <x v="2"/>
    <n v="0"/>
    <n v="0"/>
    <x v="3941"/>
    <m/>
    <m/>
    <x v="4505"/>
    <m/>
    <m/>
    <n v="0"/>
    <n v="0"/>
  </r>
  <r>
    <x v="116"/>
    <x v="5"/>
    <x v="2"/>
    <n v="0"/>
    <n v="0"/>
    <x v="3941"/>
    <m/>
    <m/>
    <x v="4505"/>
    <m/>
    <m/>
    <n v="0"/>
    <n v="0"/>
  </r>
  <r>
    <x v="117"/>
    <x v="5"/>
    <x v="2"/>
    <n v="0"/>
    <n v="0"/>
    <x v="3941"/>
    <m/>
    <m/>
    <x v="4505"/>
    <m/>
    <m/>
    <n v="0"/>
    <n v="0"/>
  </r>
  <r>
    <x v="118"/>
    <x v="5"/>
    <x v="2"/>
    <n v="0"/>
    <n v="0"/>
    <x v="3941"/>
    <m/>
    <m/>
    <x v="4505"/>
    <m/>
    <m/>
    <n v="0"/>
    <n v="0"/>
  </r>
  <r>
    <x v="119"/>
    <x v="5"/>
    <x v="2"/>
    <n v="0"/>
    <n v="0"/>
    <x v="3941"/>
    <m/>
    <m/>
    <x v="4505"/>
    <m/>
    <m/>
    <n v="0"/>
    <n v="0"/>
  </r>
  <r>
    <x v="120"/>
    <x v="5"/>
    <x v="2"/>
    <n v="0"/>
    <n v="0"/>
    <x v="3941"/>
    <m/>
    <m/>
    <x v="4505"/>
    <m/>
    <m/>
    <n v="0"/>
    <n v="0"/>
  </r>
  <r>
    <x v="121"/>
    <x v="5"/>
    <x v="2"/>
    <n v="0"/>
    <n v="0"/>
    <x v="3941"/>
    <m/>
    <m/>
    <x v="4505"/>
    <m/>
    <m/>
    <n v="0"/>
    <n v="0"/>
  </r>
  <r>
    <x v="122"/>
    <x v="5"/>
    <x v="2"/>
    <n v="0"/>
    <n v="0"/>
    <x v="3941"/>
    <m/>
    <m/>
    <x v="4505"/>
    <m/>
    <m/>
    <n v="0"/>
    <n v="0"/>
  </r>
  <r>
    <x v="123"/>
    <x v="5"/>
    <x v="2"/>
    <n v="0"/>
    <n v="0"/>
    <x v="3941"/>
    <m/>
    <m/>
    <x v="4505"/>
    <m/>
    <m/>
    <n v="0"/>
    <n v="0"/>
  </r>
  <r>
    <x v="124"/>
    <x v="5"/>
    <x v="2"/>
    <n v="0"/>
    <n v="0"/>
    <x v="3941"/>
    <m/>
    <m/>
    <x v="4505"/>
    <m/>
    <m/>
    <n v="0"/>
    <n v="0"/>
  </r>
  <r>
    <x v="125"/>
    <x v="5"/>
    <x v="2"/>
    <n v="0"/>
    <n v="0"/>
    <x v="3941"/>
    <m/>
    <m/>
    <x v="4505"/>
    <m/>
    <m/>
    <n v="0"/>
    <n v="0"/>
  </r>
  <r>
    <x v="126"/>
    <x v="5"/>
    <x v="2"/>
    <n v="0"/>
    <n v="0"/>
    <x v="3941"/>
    <m/>
    <m/>
    <x v="4505"/>
    <m/>
    <m/>
    <n v="0"/>
    <n v="0"/>
  </r>
  <r>
    <x v="127"/>
    <x v="5"/>
    <x v="2"/>
    <n v="0"/>
    <n v="0"/>
    <x v="3941"/>
    <m/>
    <m/>
    <x v="4505"/>
    <m/>
    <m/>
    <n v="0"/>
    <n v="0"/>
  </r>
  <r>
    <x v="128"/>
    <x v="5"/>
    <x v="2"/>
    <n v="0"/>
    <n v="0"/>
    <x v="3941"/>
    <m/>
    <m/>
    <x v="4505"/>
    <m/>
    <m/>
    <n v="0"/>
    <n v="0"/>
  </r>
  <r>
    <x v="129"/>
    <x v="5"/>
    <x v="2"/>
    <n v="0"/>
    <n v="0"/>
    <x v="3941"/>
    <m/>
    <m/>
    <x v="4505"/>
    <m/>
    <m/>
    <n v="0"/>
    <n v="0"/>
  </r>
  <r>
    <x v="130"/>
    <x v="5"/>
    <x v="2"/>
    <n v="0"/>
    <n v="0"/>
    <x v="3941"/>
    <m/>
    <m/>
    <x v="4505"/>
    <m/>
    <m/>
    <n v="0"/>
    <n v="0"/>
  </r>
  <r>
    <x v="131"/>
    <x v="5"/>
    <x v="2"/>
    <n v="0"/>
    <n v="0"/>
    <x v="3941"/>
    <m/>
    <m/>
    <x v="4505"/>
    <m/>
    <m/>
    <n v="0"/>
    <n v="0"/>
  </r>
  <r>
    <x v="132"/>
    <x v="5"/>
    <x v="2"/>
    <n v="0"/>
    <n v="0"/>
    <x v="3941"/>
    <m/>
    <m/>
    <x v="4505"/>
    <m/>
    <m/>
    <n v="0"/>
    <n v="0"/>
  </r>
  <r>
    <x v="133"/>
    <x v="5"/>
    <x v="2"/>
    <n v="0"/>
    <n v="0"/>
    <x v="3941"/>
    <m/>
    <m/>
    <x v="4505"/>
    <m/>
    <m/>
    <n v="0"/>
    <n v="0"/>
  </r>
  <r>
    <x v="134"/>
    <x v="5"/>
    <x v="2"/>
    <n v="0"/>
    <n v="0"/>
    <x v="3941"/>
    <m/>
    <m/>
    <x v="4505"/>
    <m/>
    <m/>
    <n v="0"/>
    <n v="0"/>
  </r>
  <r>
    <x v="135"/>
    <x v="5"/>
    <x v="2"/>
    <n v="0"/>
    <n v="0"/>
    <x v="3941"/>
    <m/>
    <m/>
    <x v="4505"/>
    <m/>
    <m/>
    <n v="0"/>
    <n v="0"/>
  </r>
  <r>
    <x v="136"/>
    <x v="5"/>
    <x v="2"/>
    <n v="0"/>
    <n v="0"/>
    <x v="3941"/>
    <m/>
    <m/>
    <x v="4505"/>
    <m/>
    <m/>
    <n v="0"/>
    <n v="0"/>
  </r>
  <r>
    <x v="137"/>
    <x v="5"/>
    <x v="2"/>
    <n v="0"/>
    <n v="0"/>
    <x v="3941"/>
    <m/>
    <m/>
    <x v="4505"/>
    <m/>
    <m/>
    <n v="0"/>
    <n v="0"/>
  </r>
  <r>
    <x v="138"/>
    <x v="5"/>
    <x v="2"/>
    <n v="0"/>
    <n v="0"/>
    <x v="3941"/>
    <m/>
    <m/>
    <x v="4505"/>
    <m/>
    <m/>
    <n v="0"/>
    <n v="0"/>
  </r>
  <r>
    <x v="139"/>
    <x v="5"/>
    <x v="2"/>
    <n v="0"/>
    <n v="0"/>
    <x v="3941"/>
    <m/>
    <m/>
    <x v="4505"/>
    <m/>
    <m/>
    <n v="0"/>
    <n v="0"/>
  </r>
  <r>
    <x v="140"/>
    <x v="5"/>
    <x v="2"/>
    <n v="0"/>
    <n v="0"/>
    <x v="3941"/>
    <m/>
    <m/>
    <x v="4505"/>
    <m/>
    <m/>
    <n v="0"/>
    <n v="0"/>
  </r>
  <r>
    <x v="141"/>
    <x v="5"/>
    <x v="2"/>
    <n v="0"/>
    <n v="0"/>
    <x v="3941"/>
    <m/>
    <m/>
    <x v="4505"/>
    <m/>
    <m/>
    <n v="0"/>
    <n v="0"/>
  </r>
  <r>
    <x v="142"/>
    <x v="5"/>
    <x v="2"/>
    <n v="0"/>
    <n v="0"/>
    <x v="3941"/>
    <m/>
    <m/>
    <x v="4505"/>
    <m/>
    <m/>
    <n v="0"/>
    <n v="0"/>
  </r>
  <r>
    <x v="143"/>
    <x v="5"/>
    <x v="2"/>
    <n v="0"/>
    <n v="0"/>
    <x v="3941"/>
    <m/>
    <m/>
    <x v="4505"/>
    <m/>
    <m/>
    <n v="0"/>
    <n v="0"/>
  </r>
  <r>
    <x v="144"/>
    <x v="5"/>
    <x v="2"/>
    <n v="0"/>
    <n v="0"/>
    <x v="3941"/>
    <m/>
    <m/>
    <x v="4505"/>
    <m/>
    <m/>
    <n v="0"/>
    <n v="0"/>
  </r>
  <r>
    <x v="145"/>
    <x v="5"/>
    <x v="2"/>
    <n v="0"/>
    <n v="0"/>
    <x v="3941"/>
    <m/>
    <m/>
    <x v="4505"/>
    <m/>
    <m/>
    <n v="0"/>
    <n v="0"/>
  </r>
  <r>
    <x v="146"/>
    <x v="5"/>
    <x v="2"/>
    <n v="0"/>
    <n v="0"/>
    <x v="3941"/>
    <m/>
    <m/>
    <x v="4505"/>
    <m/>
    <m/>
    <n v="0"/>
    <n v="0"/>
  </r>
  <r>
    <x v="147"/>
    <x v="5"/>
    <x v="2"/>
    <n v="0"/>
    <n v="0"/>
    <x v="3941"/>
    <m/>
    <m/>
    <x v="4505"/>
    <m/>
    <m/>
    <n v="0"/>
    <n v="0"/>
  </r>
  <r>
    <x v="148"/>
    <x v="5"/>
    <x v="2"/>
    <n v="0"/>
    <n v="0"/>
    <x v="3941"/>
    <m/>
    <m/>
    <x v="4505"/>
    <m/>
    <m/>
    <n v="0"/>
    <n v="0"/>
  </r>
  <r>
    <x v="149"/>
    <x v="5"/>
    <x v="2"/>
    <n v="0"/>
    <n v="0"/>
    <x v="3941"/>
    <m/>
    <m/>
    <x v="4505"/>
    <m/>
    <m/>
    <n v="0"/>
    <n v="0"/>
  </r>
  <r>
    <x v="150"/>
    <x v="5"/>
    <x v="2"/>
    <n v="0"/>
    <n v="0"/>
    <x v="3941"/>
    <m/>
    <m/>
    <x v="4505"/>
    <m/>
    <m/>
    <n v="0"/>
    <n v="0"/>
  </r>
  <r>
    <x v="151"/>
    <x v="5"/>
    <x v="2"/>
    <n v="0"/>
    <n v="0"/>
    <x v="3941"/>
    <m/>
    <m/>
    <x v="4505"/>
    <m/>
    <m/>
    <n v="0"/>
    <n v="0"/>
  </r>
  <r>
    <x v="152"/>
    <x v="5"/>
    <x v="2"/>
    <n v="0"/>
    <n v="0"/>
    <x v="3941"/>
    <m/>
    <m/>
    <x v="4505"/>
    <m/>
    <m/>
    <n v="0"/>
    <n v="0"/>
  </r>
  <r>
    <x v="153"/>
    <x v="5"/>
    <x v="2"/>
    <n v="0"/>
    <n v="0"/>
    <x v="3941"/>
    <m/>
    <m/>
    <x v="4505"/>
    <m/>
    <m/>
    <n v="0"/>
    <n v="0"/>
  </r>
  <r>
    <x v="154"/>
    <x v="5"/>
    <x v="2"/>
    <n v="0"/>
    <n v="0"/>
    <x v="3941"/>
    <m/>
    <m/>
    <x v="4505"/>
    <m/>
    <m/>
    <n v="0"/>
    <n v="0"/>
  </r>
  <r>
    <x v="155"/>
    <x v="5"/>
    <x v="2"/>
    <n v="0"/>
    <n v="0"/>
    <x v="3941"/>
    <m/>
    <m/>
    <x v="4505"/>
    <m/>
    <m/>
    <n v="0"/>
    <n v="0"/>
  </r>
  <r>
    <x v="156"/>
    <x v="5"/>
    <x v="2"/>
    <n v="0"/>
    <n v="0"/>
    <x v="3941"/>
    <m/>
    <m/>
    <x v="4505"/>
    <m/>
    <m/>
    <n v="0"/>
    <n v="0"/>
  </r>
  <r>
    <x v="157"/>
    <x v="5"/>
    <x v="2"/>
    <n v="0"/>
    <n v="0"/>
    <x v="3941"/>
    <m/>
    <m/>
    <x v="4505"/>
    <m/>
    <m/>
    <n v="0"/>
    <n v="0"/>
  </r>
  <r>
    <x v="158"/>
    <x v="5"/>
    <x v="2"/>
    <n v="0"/>
    <n v="0"/>
    <x v="3941"/>
    <m/>
    <m/>
    <x v="4505"/>
    <m/>
    <m/>
    <n v="0"/>
    <n v="0"/>
  </r>
  <r>
    <x v="159"/>
    <x v="5"/>
    <x v="2"/>
    <n v="0"/>
    <n v="0"/>
    <x v="3941"/>
    <m/>
    <m/>
    <x v="4505"/>
    <m/>
    <m/>
    <n v="0"/>
    <n v="0"/>
  </r>
  <r>
    <x v="160"/>
    <x v="5"/>
    <x v="2"/>
    <n v="0"/>
    <n v="0"/>
    <x v="3941"/>
    <m/>
    <m/>
    <x v="4505"/>
    <m/>
    <m/>
    <n v="0"/>
    <n v="0"/>
  </r>
  <r>
    <x v="161"/>
    <x v="5"/>
    <x v="2"/>
    <n v="0"/>
    <n v="0"/>
    <x v="3941"/>
    <m/>
    <m/>
    <x v="4505"/>
    <m/>
    <m/>
    <n v="0"/>
    <n v="0"/>
  </r>
  <r>
    <x v="162"/>
    <x v="5"/>
    <x v="2"/>
    <n v="0"/>
    <n v="0"/>
    <x v="3941"/>
    <m/>
    <m/>
    <x v="4505"/>
    <m/>
    <m/>
    <n v="0"/>
    <n v="0"/>
  </r>
  <r>
    <x v="163"/>
    <x v="5"/>
    <x v="2"/>
    <n v="0"/>
    <n v="0"/>
    <x v="3941"/>
    <m/>
    <m/>
    <x v="4505"/>
    <m/>
    <m/>
    <n v="0"/>
    <n v="0"/>
  </r>
  <r>
    <x v="164"/>
    <x v="5"/>
    <x v="2"/>
    <n v="0"/>
    <n v="0"/>
    <x v="3941"/>
    <m/>
    <m/>
    <x v="4505"/>
    <m/>
    <m/>
    <n v="0"/>
    <n v="0"/>
  </r>
  <r>
    <x v="165"/>
    <x v="5"/>
    <x v="2"/>
    <n v="0"/>
    <n v="0"/>
    <x v="3941"/>
    <m/>
    <m/>
    <x v="4505"/>
    <m/>
    <m/>
    <n v="0"/>
    <n v="0"/>
  </r>
  <r>
    <x v="166"/>
    <x v="5"/>
    <x v="2"/>
    <n v="0"/>
    <n v="0"/>
    <x v="3941"/>
    <m/>
    <m/>
    <x v="4505"/>
    <m/>
    <m/>
    <n v="0"/>
    <n v="0"/>
  </r>
  <r>
    <x v="167"/>
    <x v="5"/>
    <x v="2"/>
    <n v="0"/>
    <n v="0"/>
    <x v="3941"/>
    <m/>
    <m/>
    <x v="4505"/>
    <m/>
    <m/>
    <n v="0"/>
    <n v="0"/>
  </r>
  <r>
    <x v="168"/>
    <x v="5"/>
    <x v="2"/>
    <n v="0"/>
    <n v="0"/>
    <x v="3941"/>
    <m/>
    <m/>
    <x v="4505"/>
    <m/>
    <m/>
    <n v="0"/>
    <n v="0"/>
  </r>
  <r>
    <x v="169"/>
    <x v="5"/>
    <x v="2"/>
    <n v="0"/>
    <n v="0"/>
    <x v="3941"/>
    <m/>
    <m/>
    <x v="4505"/>
    <m/>
    <m/>
    <n v="0"/>
    <n v="0"/>
  </r>
  <r>
    <x v="170"/>
    <x v="5"/>
    <x v="2"/>
    <n v="0"/>
    <n v="0"/>
    <x v="3941"/>
    <m/>
    <m/>
    <x v="4505"/>
    <m/>
    <m/>
    <n v="0"/>
    <n v="0"/>
  </r>
  <r>
    <x v="171"/>
    <x v="5"/>
    <x v="2"/>
    <n v="0"/>
    <n v="0"/>
    <x v="3941"/>
    <m/>
    <m/>
    <x v="4505"/>
    <m/>
    <m/>
    <n v="0"/>
    <n v="0"/>
  </r>
  <r>
    <x v="172"/>
    <x v="5"/>
    <x v="2"/>
    <n v="0"/>
    <n v="0"/>
    <x v="3941"/>
    <m/>
    <m/>
    <x v="4505"/>
    <m/>
    <m/>
    <n v="0"/>
    <n v="0"/>
  </r>
  <r>
    <x v="173"/>
    <x v="5"/>
    <x v="2"/>
    <n v="0"/>
    <n v="0"/>
    <x v="3941"/>
    <m/>
    <m/>
    <x v="4505"/>
    <m/>
    <m/>
    <n v="0"/>
    <n v="0"/>
  </r>
  <r>
    <x v="0"/>
    <x v="5"/>
    <x v="3"/>
    <n v="0"/>
    <n v="0"/>
    <x v="3941"/>
    <m/>
    <m/>
    <x v="4505"/>
    <m/>
    <m/>
    <n v="0"/>
    <n v="0"/>
  </r>
  <r>
    <x v="1"/>
    <x v="5"/>
    <x v="3"/>
    <n v="0"/>
    <n v="0"/>
    <x v="3941"/>
    <m/>
    <m/>
    <x v="4505"/>
    <m/>
    <m/>
    <n v="0"/>
    <n v="0"/>
  </r>
  <r>
    <x v="2"/>
    <x v="5"/>
    <x v="3"/>
    <n v="0"/>
    <n v="0"/>
    <x v="3941"/>
    <m/>
    <m/>
    <x v="4505"/>
    <m/>
    <m/>
    <n v="0"/>
    <n v="0"/>
  </r>
  <r>
    <x v="3"/>
    <x v="5"/>
    <x v="3"/>
    <n v="0"/>
    <n v="0"/>
    <x v="3941"/>
    <m/>
    <m/>
    <x v="4505"/>
    <m/>
    <m/>
    <n v="0"/>
    <n v="0"/>
  </r>
  <r>
    <x v="4"/>
    <x v="5"/>
    <x v="3"/>
    <n v="0"/>
    <n v="0"/>
    <x v="3941"/>
    <m/>
    <m/>
    <x v="4505"/>
    <m/>
    <m/>
    <n v="0"/>
    <n v="0"/>
  </r>
  <r>
    <x v="5"/>
    <x v="5"/>
    <x v="3"/>
    <n v="0"/>
    <n v="0"/>
    <x v="3941"/>
    <m/>
    <m/>
    <x v="4505"/>
    <m/>
    <m/>
    <n v="0"/>
    <n v="0"/>
  </r>
  <r>
    <x v="6"/>
    <x v="5"/>
    <x v="3"/>
    <n v="0"/>
    <n v="0"/>
    <x v="3941"/>
    <m/>
    <m/>
    <x v="4505"/>
    <m/>
    <m/>
    <n v="0"/>
    <n v="0"/>
  </r>
  <r>
    <x v="7"/>
    <x v="5"/>
    <x v="3"/>
    <n v="0"/>
    <n v="0"/>
    <x v="3941"/>
    <m/>
    <m/>
    <x v="4505"/>
    <m/>
    <m/>
    <n v="0"/>
    <n v="0"/>
  </r>
  <r>
    <x v="8"/>
    <x v="5"/>
    <x v="3"/>
    <n v="0"/>
    <n v="0"/>
    <x v="3941"/>
    <m/>
    <m/>
    <x v="4505"/>
    <m/>
    <m/>
    <n v="0"/>
    <n v="0"/>
  </r>
  <r>
    <x v="9"/>
    <x v="5"/>
    <x v="3"/>
    <n v="0"/>
    <n v="0"/>
    <x v="3941"/>
    <m/>
    <m/>
    <x v="4505"/>
    <m/>
    <m/>
    <n v="0"/>
    <n v="0"/>
  </r>
  <r>
    <x v="10"/>
    <x v="5"/>
    <x v="3"/>
    <n v="0"/>
    <n v="0"/>
    <x v="3941"/>
    <m/>
    <m/>
    <x v="4505"/>
    <m/>
    <m/>
    <n v="0"/>
    <n v="0"/>
  </r>
  <r>
    <x v="11"/>
    <x v="5"/>
    <x v="3"/>
    <n v="0"/>
    <n v="0"/>
    <x v="3941"/>
    <m/>
    <m/>
    <x v="4505"/>
    <m/>
    <m/>
    <n v="0"/>
    <n v="0"/>
  </r>
  <r>
    <x v="12"/>
    <x v="5"/>
    <x v="3"/>
    <n v="0"/>
    <n v="0"/>
    <x v="3941"/>
    <m/>
    <m/>
    <x v="4505"/>
    <m/>
    <m/>
    <n v="0"/>
    <n v="0"/>
  </r>
  <r>
    <x v="13"/>
    <x v="5"/>
    <x v="3"/>
    <n v="0"/>
    <n v="0"/>
    <x v="3941"/>
    <m/>
    <m/>
    <x v="4505"/>
    <m/>
    <m/>
    <n v="0"/>
    <n v="0"/>
  </r>
  <r>
    <x v="14"/>
    <x v="5"/>
    <x v="3"/>
    <n v="0"/>
    <n v="0"/>
    <x v="3941"/>
    <m/>
    <m/>
    <x v="4505"/>
    <m/>
    <m/>
    <n v="0"/>
    <n v="0"/>
  </r>
  <r>
    <x v="15"/>
    <x v="5"/>
    <x v="3"/>
    <n v="0"/>
    <n v="0"/>
    <x v="3941"/>
    <m/>
    <m/>
    <x v="4505"/>
    <m/>
    <m/>
    <n v="0"/>
    <n v="0"/>
  </r>
  <r>
    <x v="16"/>
    <x v="5"/>
    <x v="3"/>
    <n v="0"/>
    <n v="0"/>
    <x v="3941"/>
    <m/>
    <m/>
    <x v="4505"/>
    <m/>
    <m/>
    <n v="0"/>
    <n v="0"/>
  </r>
  <r>
    <x v="17"/>
    <x v="5"/>
    <x v="3"/>
    <n v="0"/>
    <n v="0"/>
    <x v="3941"/>
    <m/>
    <m/>
    <x v="4505"/>
    <m/>
    <m/>
    <n v="0"/>
    <n v="0"/>
  </r>
  <r>
    <x v="18"/>
    <x v="5"/>
    <x v="3"/>
    <n v="0"/>
    <n v="0"/>
    <x v="3941"/>
    <m/>
    <m/>
    <x v="4505"/>
    <m/>
    <m/>
    <n v="0"/>
    <n v="0"/>
  </r>
  <r>
    <x v="19"/>
    <x v="5"/>
    <x v="3"/>
    <n v="0"/>
    <n v="0"/>
    <x v="3941"/>
    <m/>
    <m/>
    <x v="4505"/>
    <m/>
    <m/>
    <n v="0"/>
    <n v="0"/>
  </r>
  <r>
    <x v="20"/>
    <x v="5"/>
    <x v="3"/>
    <n v="0"/>
    <n v="0"/>
    <x v="3941"/>
    <m/>
    <m/>
    <x v="4505"/>
    <m/>
    <m/>
    <n v="0"/>
    <n v="0"/>
  </r>
  <r>
    <x v="21"/>
    <x v="5"/>
    <x v="3"/>
    <n v="0"/>
    <n v="0"/>
    <x v="3941"/>
    <m/>
    <m/>
    <x v="4505"/>
    <m/>
    <m/>
    <n v="0"/>
    <n v="0"/>
  </r>
  <r>
    <x v="22"/>
    <x v="5"/>
    <x v="3"/>
    <n v="0"/>
    <n v="0"/>
    <x v="3941"/>
    <m/>
    <m/>
    <x v="4505"/>
    <m/>
    <m/>
    <n v="0"/>
    <n v="0"/>
  </r>
  <r>
    <x v="23"/>
    <x v="5"/>
    <x v="3"/>
    <n v="0"/>
    <n v="0"/>
    <x v="3941"/>
    <m/>
    <m/>
    <x v="4505"/>
    <m/>
    <m/>
    <n v="0"/>
    <n v="0"/>
  </r>
  <r>
    <x v="24"/>
    <x v="5"/>
    <x v="3"/>
    <n v="0"/>
    <n v="0"/>
    <x v="3941"/>
    <m/>
    <m/>
    <x v="4505"/>
    <m/>
    <m/>
    <n v="0"/>
    <n v="0"/>
  </r>
  <r>
    <x v="25"/>
    <x v="5"/>
    <x v="3"/>
    <n v="0"/>
    <n v="0"/>
    <x v="3941"/>
    <m/>
    <m/>
    <x v="4505"/>
    <m/>
    <m/>
    <n v="0"/>
    <n v="0"/>
  </r>
  <r>
    <x v="26"/>
    <x v="5"/>
    <x v="3"/>
    <n v="0"/>
    <n v="0"/>
    <x v="3941"/>
    <m/>
    <m/>
    <x v="4505"/>
    <m/>
    <m/>
    <n v="0"/>
    <n v="0"/>
  </r>
  <r>
    <x v="27"/>
    <x v="5"/>
    <x v="3"/>
    <n v="0"/>
    <n v="0"/>
    <x v="3941"/>
    <m/>
    <m/>
    <x v="4505"/>
    <m/>
    <m/>
    <n v="0"/>
    <n v="0"/>
  </r>
  <r>
    <x v="28"/>
    <x v="5"/>
    <x v="3"/>
    <n v="0"/>
    <n v="0"/>
    <x v="3941"/>
    <m/>
    <m/>
    <x v="4505"/>
    <m/>
    <m/>
    <n v="0"/>
    <n v="0"/>
  </r>
  <r>
    <x v="29"/>
    <x v="5"/>
    <x v="3"/>
    <n v="0"/>
    <n v="0"/>
    <x v="3941"/>
    <m/>
    <m/>
    <x v="4505"/>
    <m/>
    <m/>
    <n v="0"/>
    <n v="0"/>
  </r>
  <r>
    <x v="30"/>
    <x v="5"/>
    <x v="3"/>
    <n v="0"/>
    <n v="0"/>
    <x v="3941"/>
    <m/>
    <m/>
    <x v="4505"/>
    <m/>
    <m/>
    <n v="0"/>
    <n v="0"/>
  </r>
  <r>
    <x v="31"/>
    <x v="5"/>
    <x v="3"/>
    <n v="0"/>
    <n v="0"/>
    <x v="3941"/>
    <m/>
    <m/>
    <x v="4505"/>
    <m/>
    <m/>
    <n v="0"/>
    <n v="0"/>
  </r>
  <r>
    <x v="32"/>
    <x v="5"/>
    <x v="3"/>
    <n v="0"/>
    <n v="0"/>
    <x v="3941"/>
    <m/>
    <m/>
    <x v="4505"/>
    <m/>
    <m/>
    <n v="0"/>
    <n v="0"/>
  </r>
  <r>
    <x v="33"/>
    <x v="5"/>
    <x v="3"/>
    <n v="0"/>
    <n v="0"/>
    <x v="3941"/>
    <m/>
    <m/>
    <x v="4505"/>
    <m/>
    <m/>
    <n v="0"/>
    <n v="0"/>
  </r>
  <r>
    <x v="34"/>
    <x v="5"/>
    <x v="3"/>
    <n v="0"/>
    <n v="0"/>
    <x v="3941"/>
    <m/>
    <m/>
    <x v="4505"/>
    <m/>
    <m/>
    <n v="0"/>
    <n v="0"/>
  </r>
  <r>
    <x v="35"/>
    <x v="5"/>
    <x v="3"/>
    <n v="0"/>
    <n v="0"/>
    <x v="3941"/>
    <m/>
    <m/>
    <x v="4505"/>
    <m/>
    <m/>
    <n v="0"/>
    <n v="0"/>
  </r>
  <r>
    <x v="36"/>
    <x v="5"/>
    <x v="3"/>
    <n v="0"/>
    <n v="0"/>
    <x v="3941"/>
    <m/>
    <m/>
    <x v="4505"/>
    <m/>
    <m/>
    <n v="0"/>
    <n v="0"/>
  </r>
  <r>
    <x v="37"/>
    <x v="5"/>
    <x v="3"/>
    <n v="0"/>
    <n v="0"/>
    <x v="3941"/>
    <m/>
    <m/>
    <x v="4505"/>
    <m/>
    <m/>
    <n v="0"/>
    <n v="0"/>
  </r>
  <r>
    <x v="38"/>
    <x v="5"/>
    <x v="3"/>
    <n v="0"/>
    <n v="0"/>
    <x v="3941"/>
    <m/>
    <m/>
    <x v="4505"/>
    <m/>
    <m/>
    <n v="0"/>
    <n v="0"/>
  </r>
  <r>
    <x v="39"/>
    <x v="5"/>
    <x v="3"/>
    <n v="0"/>
    <n v="0"/>
    <x v="3941"/>
    <m/>
    <m/>
    <x v="4505"/>
    <m/>
    <m/>
    <n v="0"/>
    <n v="0"/>
  </r>
  <r>
    <x v="40"/>
    <x v="5"/>
    <x v="3"/>
    <n v="0"/>
    <n v="0"/>
    <x v="3941"/>
    <m/>
    <m/>
    <x v="4505"/>
    <m/>
    <m/>
    <n v="0"/>
    <n v="0"/>
  </r>
  <r>
    <x v="41"/>
    <x v="5"/>
    <x v="3"/>
    <n v="0"/>
    <n v="0"/>
    <x v="3941"/>
    <m/>
    <m/>
    <x v="4505"/>
    <m/>
    <m/>
    <n v="0"/>
    <n v="0"/>
  </r>
  <r>
    <x v="42"/>
    <x v="5"/>
    <x v="3"/>
    <n v="0"/>
    <n v="0"/>
    <x v="3941"/>
    <m/>
    <m/>
    <x v="4505"/>
    <m/>
    <m/>
    <n v="0"/>
    <n v="0"/>
  </r>
  <r>
    <x v="43"/>
    <x v="5"/>
    <x v="3"/>
    <n v="0"/>
    <n v="0"/>
    <x v="3941"/>
    <m/>
    <m/>
    <x v="4505"/>
    <m/>
    <m/>
    <n v="0"/>
    <n v="0"/>
  </r>
  <r>
    <x v="44"/>
    <x v="5"/>
    <x v="3"/>
    <n v="0"/>
    <n v="0"/>
    <x v="3941"/>
    <m/>
    <m/>
    <x v="4505"/>
    <m/>
    <m/>
    <n v="0"/>
    <n v="0"/>
  </r>
  <r>
    <x v="45"/>
    <x v="5"/>
    <x v="3"/>
    <n v="0"/>
    <n v="0"/>
    <x v="3941"/>
    <m/>
    <m/>
    <x v="4505"/>
    <m/>
    <m/>
    <n v="0"/>
    <n v="0"/>
  </r>
  <r>
    <x v="46"/>
    <x v="5"/>
    <x v="3"/>
    <n v="0"/>
    <n v="0"/>
    <x v="3941"/>
    <m/>
    <m/>
    <x v="4505"/>
    <m/>
    <m/>
    <n v="0"/>
    <n v="0"/>
  </r>
  <r>
    <x v="47"/>
    <x v="5"/>
    <x v="3"/>
    <n v="0"/>
    <n v="0"/>
    <x v="3941"/>
    <m/>
    <m/>
    <x v="4505"/>
    <m/>
    <m/>
    <n v="0"/>
    <n v="0"/>
  </r>
  <r>
    <x v="48"/>
    <x v="5"/>
    <x v="3"/>
    <n v="0"/>
    <n v="0"/>
    <x v="3941"/>
    <m/>
    <m/>
    <x v="4505"/>
    <m/>
    <m/>
    <n v="0"/>
    <n v="0"/>
  </r>
  <r>
    <x v="49"/>
    <x v="5"/>
    <x v="3"/>
    <n v="0"/>
    <n v="0"/>
    <x v="3941"/>
    <m/>
    <m/>
    <x v="4505"/>
    <m/>
    <m/>
    <n v="0"/>
    <n v="0"/>
  </r>
  <r>
    <x v="50"/>
    <x v="5"/>
    <x v="3"/>
    <n v="0"/>
    <n v="0"/>
    <x v="3941"/>
    <m/>
    <m/>
    <x v="4505"/>
    <m/>
    <m/>
    <n v="0"/>
    <n v="0"/>
  </r>
  <r>
    <x v="51"/>
    <x v="5"/>
    <x v="3"/>
    <n v="0"/>
    <n v="0"/>
    <x v="3941"/>
    <m/>
    <m/>
    <x v="4505"/>
    <m/>
    <m/>
    <n v="0"/>
    <n v="0"/>
  </r>
  <r>
    <x v="52"/>
    <x v="5"/>
    <x v="3"/>
    <n v="0"/>
    <n v="0"/>
    <x v="3941"/>
    <m/>
    <m/>
    <x v="4505"/>
    <m/>
    <m/>
    <n v="0"/>
    <n v="0"/>
  </r>
  <r>
    <x v="53"/>
    <x v="5"/>
    <x v="3"/>
    <n v="0"/>
    <n v="0"/>
    <x v="3941"/>
    <m/>
    <m/>
    <x v="4505"/>
    <m/>
    <m/>
    <n v="0"/>
    <n v="0"/>
  </r>
  <r>
    <x v="54"/>
    <x v="5"/>
    <x v="3"/>
    <n v="0"/>
    <n v="0"/>
    <x v="3941"/>
    <m/>
    <m/>
    <x v="4505"/>
    <m/>
    <m/>
    <n v="0"/>
    <n v="0"/>
  </r>
  <r>
    <x v="55"/>
    <x v="5"/>
    <x v="3"/>
    <n v="0"/>
    <n v="0"/>
    <x v="3941"/>
    <m/>
    <m/>
    <x v="4505"/>
    <m/>
    <m/>
    <n v="0"/>
    <n v="0"/>
  </r>
  <r>
    <x v="56"/>
    <x v="5"/>
    <x v="3"/>
    <n v="0"/>
    <n v="0"/>
    <x v="3941"/>
    <m/>
    <m/>
    <x v="4505"/>
    <m/>
    <m/>
    <n v="0"/>
    <n v="0"/>
  </r>
  <r>
    <x v="57"/>
    <x v="5"/>
    <x v="3"/>
    <n v="0"/>
    <n v="0"/>
    <x v="3941"/>
    <m/>
    <m/>
    <x v="4505"/>
    <m/>
    <m/>
    <n v="0"/>
    <n v="0"/>
  </r>
  <r>
    <x v="58"/>
    <x v="5"/>
    <x v="3"/>
    <n v="0"/>
    <n v="0"/>
    <x v="3941"/>
    <m/>
    <m/>
    <x v="4505"/>
    <m/>
    <m/>
    <n v="0"/>
    <n v="0"/>
  </r>
  <r>
    <x v="59"/>
    <x v="5"/>
    <x v="3"/>
    <n v="0"/>
    <n v="0"/>
    <x v="3941"/>
    <m/>
    <m/>
    <x v="4505"/>
    <m/>
    <m/>
    <n v="0"/>
    <n v="0"/>
  </r>
  <r>
    <x v="60"/>
    <x v="5"/>
    <x v="3"/>
    <n v="0"/>
    <n v="0"/>
    <x v="3941"/>
    <m/>
    <m/>
    <x v="4505"/>
    <m/>
    <m/>
    <n v="0"/>
    <n v="0"/>
  </r>
  <r>
    <x v="61"/>
    <x v="5"/>
    <x v="3"/>
    <n v="0"/>
    <n v="0"/>
    <x v="3941"/>
    <m/>
    <m/>
    <x v="4505"/>
    <m/>
    <m/>
    <n v="0"/>
    <n v="0"/>
  </r>
  <r>
    <x v="62"/>
    <x v="5"/>
    <x v="3"/>
    <n v="0"/>
    <n v="0"/>
    <x v="3941"/>
    <m/>
    <m/>
    <x v="4505"/>
    <m/>
    <m/>
    <n v="0"/>
    <n v="0"/>
  </r>
  <r>
    <x v="63"/>
    <x v="5"/>
    <x v="3"/>
    <n v="0"/>
    <n v="0"/>
    <x v="3941"/>
    <m/>
    <m/>
    <x v="4505"/>
    <m/>
    <m/>
    <n v="0"/>
    <n v="0"/>
  </r>
  <r>
    <x v="64"/>
    <x v="5"/>
    <x v="3"/>
    <n v="0"/>
    <n v="0"/>
    <x v="3941"/>
    <m/>
    <m/>
    <x v="4505"/>
    <m/>
    <m/>
    <n v="0"/>
    <n v="0"/>
  </r>
  <r>
    <x v="65"/>
    <x v="5"/>
    <x v="3"/>
    <n v="0"/>
    <n v="0"/>
    <x v="3941"/>
    <m/>
    <m/>
    <x v="4505"/>
    <m/>
    <m/>
    <n v="0"/>
    <n v="0"/>
  </r>
  <r>
    <x v="66"/>
    <x v="5"/>
    <x v="3"/>
    <n v="0"/>
    <n v="0"/>
    <x v="3941"/>
    <m/>
    <m/>
    <x v="4505"/>
    <m/>
    <m/>
    <n v="0"/>
    <n v="0"/>
  </r>
  <r>
    <x v="67"/>
    <x v="5"/>
    <x v="3"/>
    <n v="0"/>
    <n v="0"/>
    <x v="3941"/>
    <m/>
    <m/>
    <x v="4505"/>
    <m/>
    <m/>
    <n v="0"/>
    <n v="0"/>
  </r>
  <r>
    <x v="68"/>
    <x v="5"/>
    <x v="3"/>
    <n v="0"/>
    <n v="0"/>
    <x v="3941"/>
    <m/>
    <m/>
    <x v="4505"/>
    <m/>
    <m/>
    <n v="0"/>
    <n v="0"/>
  </r>
  <r>
    <x v="69"/>
    <x v="5"/>
    <x v="3"/>
    <n v="0"/>
    <n v="0"/>
    <x v="3941"/>
    <m/>
    <m/>
    <x v="4505"/>
    <m/>
    <m/>
    <n v="0"/>
    <n v="0"/>
  </r>
  <r>
    <x v="70"/>
    <x v="5"/>
    <x v="3"/>
    <n v="0"/>
    <n v="0"/>
    <x v="3941"/>
    <m/>
    <m/>
    <x v="4505"/>
    <m/>
    <m/>
    <n v="0"/>
    <n v="0"/>
  </r>
  <r>
    <x v="71"/>
    <x v="5"/>
    <x v="3"/>
    <n v="0"/>
    <n v="0"/>
    <x v="3941"/>
    <m/>
    <m/>
    <x v="4505"/>
    <m/>
    <m/>
    <n v="0"/>
    <n v="0"/>
  </r>
  <r>
    <x v="72"/>
    <x v="5"/>
    <x v="3"/>
    <n v="0"/>
    <n v="0"/>
    <x v="3941"/>
    <m/>
    <m/>
    <x v="4505"/>
    <m/>
    <m/>
    <n v="0"/>
    <n v="0"/>
  </r>
  <r>
    <x v="73"/>
    <x v="5"/>
    <x v="3"/>
    <n v="0"/>
    <n v="0"/>
    <x v="3941"/>
    <m/>
    <m/>
    <x v="4505"/>
    <m/>
    <m/>
    <n v="0"/>
    <n v="0"/>
  </r>
  <r>
    <x v="74"/>
    <x v="5"/>
    <x v="3"/>
    <n v="0"/>
    <n v="0"/>
    <x v="3941"/>
    <m/>
    <m/>
    <x v="4505"/>
    <m/>
    <m/>
    <n v="0"/>
    <n v="0"/>
  </r>
  <r>
    <x v="75"/>
    <x v="5"/>
    <x v="3"/>
    <n v="0"/>
    <n v="0"/>
    <x v="3941"/>
    <m/>
    <m/>
    <x v="4505"/>
    <m/>
    <m/>
    <n v="0"/>
    <n v="0"/>
  </r>
  <r>
    <x v="76"/>
    <x v="5"/>
    <x v="3"/>
    <n v="0"/>
    <n v="0"/>
    <x v="3941"/>
    <m/>
    <m/>
    <x v="4505"/>
    <m/>
    <m/>
    <n v="0"/>
    <n v="0"/>
  </r>
  <r>
    <x v="77"/>
    <x v="5"/>
    <x v="3"/>
    <n v="0"/>
    <n v="0"/>
    <x v="3941"/>
    <m/>
    <m/>
    <x v="4505"/>
    <m/>
    <m/>
    <n v="0"/>
    <n v="0"/>
  </r>
  <r>
    <x v="78"/>
    <x v="5"/>
    <x v="3"/>
    <n v="0"/>
    <n v="0"/>
    <x v="3941"/>
    <m/>
    <m/>
    <x v="4505"/>
    <m/>
    <m/>
    <n v="0"/>
    <n v="0"/>
  </r>
  <r>
    <x v="79"/>
    <x v="5"/>
    <x v="3"/>
    <n v="0"/>
    <n v="0"/>
    <x v="3941"/>
    <m/>
    <m/>
    <x v="4505"/>
    <m/>
    <m/>
    <n v="0"/>
    <n v="0"/>
  </r>
  <r>
    <x v="80"/>
    <x v="5"/>
    <x v="3"/>
    <n v="0"/>
    <n v="0"/>
    <x v="3941"/>
    <m/>
    <m/>
    <x v="4505"/>
    <m/>
    <m/>
    <n v="0"/>
    <n v="0"/>
  </r>
  <r>
    <x v="81"/>
    <x v="5"/>
    <x v="3"/>
    <n v="0"/>
    <n v="0"/>
    <x v="3941"/>
    <m/>
    <m/>
    <x v="4505"/>
    <m/>
    <m/>
    <n v="0"/>
    <n v="0"/>
  </r>
  <r>
    <x v="82"/>
    <x v="5"/>
    <x v="3"/>
    <n v="0"/>
    <n v="0"/>
    <x v="3941"/>
    <m/>
    <m/>
    <x v="4505"/>
    <m/>
    <m/>
    <n v="0"/>
    <n v="0"/>
  </r>
  <r>
    <x v="83"/>
    <x v="5"/>
    <x v="3"/>
    <n v="0"/>
    <n v="0"/>
    <x v="3941"/>
    <m/>
    <m/>
    <x v="4505"/>
    <m/>
    <m/>
    <n v="0"/>
    <n v="0"/>
  </r>
  <r>
    <x v="84"/>
    <x v="5"/>
    <x v="3"/>
    <n v="0"/>
    <n v="0"/>
    <x v="3941"/>
    <m/>
    <m/>
    <x v="4505"/>
    <m/>
    <m/>
    <n v="0"/>
    <n v="0"/>
  </r>
  <r>
    <x v="85"/>
    <x v="5"/>
    <x v="3"/>
    <n v="0"/>
    <n v="0"/>
    <x v="3941"/>
    <m/>
    <m/>
    <x v="4505"/>
    <m/>
    <m/>
    <n v="0"/>
    <n v="0"/>
  </r>
  <r>
    <x v="86"/>
    <x v="5"/>
    <x v="3"/>
    <n v="0"/>
    <n v="0"/>
    <x v="3941"/>
    <m/>
    <m/>
    <x v="4505"/>
    <m/>
    <m/>
    <n v="0"/>
    <n v="0"/>
  </r>
  <r>
    <x v="87"/>
    <x v="5"/>
    <x v="3"/>
    <n v="0"/>
    <n v="0"/>
    <x v="3941"/>
    <m/>
    <m/>
    <x v="4505"/>
    <m/>
    <m/>
    <n v="0"/>
    <n v="0"/>
  </r>
  <r>
    <x v="88"/>
    <x v="5"/>
    <x v="3"/>
    <n v="0"/>
    <n v="0"/>
    <x v="3941"/>
    <m/>
    <m/>
    <x v="4505"/>
    <m/>
    <m/>
    <n v="0"/>
    <n v="0"/>
  </r>
  <r>
    <x v="89"/>
    <x v="5"/>
    <x v="3"/>
    <n v="0"/>
    <n v="0"/>
    <x v="3941"/>
    <m/>
    <m/>
    <x v="4505"/>
    <m/>
    <m/>
    <n v="0"/>
    <n v="0"/>
  </r>
  <r>
    <x v="90"/>
    <x v="5"/>
    <x v="3"/>
    <n v="0"/>
    <n v="0"/>
    <x v="3941"/>
    <m/>
    <m/>
    <x v="4505"/>
    <m/>
    <m/>
    <n v="0"/>
    <n v="0"/>
  </r>
  <r>
    <x v="91"/>
    <x v="5"/>
    <x v="3"/>
    <n v="0"/>
    <n v="0"/>
    <x v="3941"/>
    <m/>
    <m/>
    <x v="4505"/>
    <m/>
    <m/>
    <n v="0"/>
    <n v="0"/>
  </r>
  <r>
    <x v="92"/>
    <x v="5"/>
    <x v="3"/>
    <n v="0"/>
    <n v="0"/>
    <x v="3941"/>
    <m/>
    <m/>
    <x v="4505"/>
    <m/>
    <m/>
    <n v="0"/>
    <n v="0"/>
  </r>
  <r>
    <x v="93"/>
    <x v="5"/>
    <x v="3"/>
    <n v="0"/>
    <n v="0"/>
    <x v="3941"/>
    <m/>
    <m/>
    <x v="4505"/>
    <m/>
    <m/>
    <n v="0"/>
    <n v="0"/>
  </r>
  <r>
    <x v="94"/>
    <x v="5"/>
    <x v="3"/>
    <n v="0"/>
    <n v="0"/>
    <x v="3941"/>
    <m/>
    <m/>
    <x v="4505"/>
    <m/>
    <m/>
    <n v="0"/>
    <n v="0"/>
  </r>
  <r>
    <x v="95"/>
    <x v="5"/>
    <x v="3"/>
    <n v="0"/>
    <n v="0"/>
    <x v="3941"/>
    <m/>
    <m/>
    <x v="4505"/>
    <m/>
    <m/>
    <n v="0"/>
    <n v="0"/>
  </r>
  <r>
    <x v="96"/>
    <x v="5"/>
    <x v="3"/>
    <n v="0"/>
    <n v="0"/>
    <x v="3941"/>
    <m/>
    <m/>
    <x v="4505"/>
    <m/>
    <m/>
    <n v="0"/>
    <n v="0"/>
  </r>
  <r>
    <x v="97"/>
    <x v="5"/>
    <x v="3"/>
    <n v="0"/>
    <n v="0"/>
    <x v="3941"/>
    <m/>
    <m/>
    <x v="4505"/>
    <m/>
    <m/>
    <n v="0"/>
    <n v="0"/>
  </r>
  <r>
    <x v="98"/>
    <x v="5"/>
    <x v="3"/>
    <n v="0"/>
    <n v="0"/>
    <x v="3941"/>
    <m/>
    <m/>
    <x v="4505"/>
    <m/>
    <m/>
    <n v="0"/>
    <n v="0"/>
  </r>
  <r>
    <x v="99"/>
    <x v="5"/>
    <x v="3"/>
    <n v="0"/>
    <n v="0"/>
    <x v="3941"/>
    <m/>
    <m/>
    <x v="4505"/>
    <m/>
    <m/>
    <n v="0"/>
    <n v="0"/>
  </r>
  <r>
    <x v="100"/>
    <x v="5"/>
    <x v="3"/>
    <n v="0"/>
    <n v="0"/>
    <x v="3941"/>
    <m/>
    <m/>
    <x v="4505"/>
    <m/>
    <m/>
    <n v="0"/>
    <n v="0"/>
  </r>
  <r>
    <x v="101"/>
    <x v="5"/>
    <x v="3"/>
    <n v="0"/>
    <n v="0"/>
    <x v="3941"/>
    <m/>
    <m/>
    <x v="4505"/>
    <m/>
    <m/>
    <n v="0"/>
    <n v="0"/>
  </r>
  <r>
    <x v="102"/>
    <x v="5"/>
    <x v="3"/>
    <n v="0"/>
    <n v="0"/>
    <x v="3941"/>
    <m/>
    <m/>
    <x v="4505"/>
    <m/>
    <m/>
    <n v="0"/>
    <n v="0"/>
  </r>
  <r>
    <x v="103"/>
    <x v="5"/>
    <x v="3"/>
    <n v="0"/>
    <n v="0"/>
    <x v="3941"/>
    <m/>
    <m/>
    <x v="4505"/>
    <m/>
    <m/>
    <n v="0"/>
    <n v="0"/>
  </r>
  <r>
    <x v="104"/>
    <x v="5"/>
    <x v="3"/>
    <n v="0"/>
    <n v="0"/>
    <x v="3941"/>
    <m/>
    <m/>
    <x v="4505"/>
    <m/>
    <m/>
    <n v="0"/>
    <n v="0"/>
  </r>
  <r>
    <x v="105"/>
    <x v="5"/>
    <x v="3"/>
    <n v="0"/>
    <n v="0"/>
    <x v="3941"/>
    <m/>
    <m/>
    <x v="4505"/>
    <m/>
    <m/>
    <n v="0"/>
    <n v="0"/>
  </r>
  <r>
    <x v="106"/>
    <x v="5"/>
    <x v="3"/>
    <n v="0"/>
    <n v="0"/>
    <x v="3941"/>
    <m/>
    <m/>
    <x v="4505"/>
    <m/>
    <m/>
    <n v="0"/>
    <n v="0"/>
  </r>
  <r>
    <x v="107"/>
    <x v="5"/>
    <x v="3"/>
    <n v="0"/>
    <n v="0"/>
    <x v="3941"/>
    <m/>
    <m/>
    <x v="4505"/>
    <m/>
    <m/>
    <n v="0"/>
    <n v="0"/>
  </r>
  <r>
    <x v="108"/>
    <x v="5"/>
    <x v="3"/>
    <n v="0"/>
    <n v="0"/>
    <x v="3941"/>
    <m/>
    <m/>
    <x v="4505"/>
    <m/>
    <m/>
    <n v="0"/>
    <n v="0"/>
  </r>
  <r>
    <x v="109"/>
    <x v="5"/>
    <x v="3"/>
    <n v="0"/>
    <n v="0"/>
    <x v="3941"/>
    <m/>
    <m/>
    <x v="4505"/>
    <m/>
    <m/>
    <n v="0"/>
    <n v="0"/>
  </r>
  <r>
    <x v="110"/>
    <x v="5"/>
    <x v="3"/>
    <n v="0"/>
    <n v="0"/>
    <x v="3941"/>
    <m/>
    <m/>
    <x v="4505"/>
    <m/>
    <m/>
    <n v="0"/>
    <n v="0"/>
  </r>
  <r>
    <x v="111"/>
    <x v="5"/>
    <x v="3"/>
    <n v="0"/>
    <n v="0"/>
    <x v="3941"/>
    <m/>
    <m/>
    <x v="4505"/>
    <m/>
    <m/>
    <n v="0"/>
    <n v="0"/>
  </r>
  <r>
    <x v="112"/>
    <x v="5"/>
    <x v="3"/>
    <n v="0"/>
    <n v="0"/>
    <x v="3941"/>
    <m/>
    <m/>
    <x v="4505"/>
    <m/>
    <m/>
    <n v="0"/>
    <n v="0"/>
  </r>
  <r>
    <x v="113"/>
    <x v="5"/>
    <x v="3"/>
    <n v="0"/>
    <n v="0"/>
    <x v="3941"/>
    <m/>
    <m/>
    <x v="4505"/>
    <m/>
    <m/>
    <n v="0"/>
    <n v="0"/>
  </r>
  <r>
    <x v="114"/>
    <x v="5"/>
    <x v="3"/>
    <n v="0"/>
    <n v="0"/>
    <x v="3941"/>
    <m/>
    <m/>
    <x v="4505"/>
    <m/>
    <m/>
    <n v="0"/>
    <n v="0"/>
  </r>
  <r>
    <x v="115"/>
    <x v="5"/>
    <x v="3"/>
    <n v="0"/>
    <n v="0"/>
    <x v="3941"/>
    <m/>
    <m/>
    <x v="4505"/>
    <m/>
    <m/>
    <n v="0"/>
    <n v="0"/>
  </r>
  <r>
    <x v="116"/>
    <x v="5"/>
    <x v="3"/>
    <n v="0"/>
    <n v="0"/>
    <x v="3941"/>
    <m/>
    <m/>
    <x v="4505"/>
    <m/>
    <m/>
    <n v="0"/>
    <n v="0"/>
  </r>
  <r>
    <x v="117"/>
    <x v="5"/>
    <x v="3"/>
    <n v="0"/>
    <n v="0"/>
    <x v="3941"/>
    <m/>
    <m/>
    <x v="4505"/>
    <m/>
    <m/>
    <n v="0"/>
    <n v="0"/>
  </r>
  <r>
    <x v="118"/>
    <x v="5"/>
    <x v="3"/>
    <n v="0"/>
    <n v="0"/>
    <x v="3941"/>
    <m/>
    <m/>
    <x v="4505"/>
    <m/>
    <m/>
    <n v="0"/>
    <n v="0"/>
  </r>
  <r>
    <x v="119"/>
    <x v="5"/>
    <x v="3"/>
    <n v="0"/>
    <n v="0"/>
    <x v="3941"/>
    <m/>
    <m/>
    <x v="4505"/>
    <m/>
    <m/>
    <n v="0"/>
    <n v="0"/>
  </r>
  <r>
    <x v="120"/>
    <x v="5"/>
    <x v="3"/>
    <n v="0"/>
    <n v="0"/>
    <x v="3941"/>
    <m/>
    <m/>
    <x v="4505"/>
    <m/>
    <m/>
    <n v="0"/>
    <n v="0"/>
  </r>
  <r>
    <x v="121"/>
    <x v="5"/>
    <x v="3"/>
    <n v="0"/>
    <n v="0"/>
    <x v="3941"/>
    <m/>
    <m/>
    <x v="4505"/>
    <m/>
    <m/>
    <n v="0"/>
    <n v="0"/>
  </r>
  <r>
    <x v="122"/>
    <x v="5"/>
    <x v="3"/>
    <n v="0"/>
    <n v="0"/>
    <x v="3941"/>
    <m/>
    <m/>
    <x v="4505"/>
    <m/>
    <m/>
    <n v="0"/>
    <n v="0"/>
  </r>
  <r>
    <x v="123"/>
    <x v="5"/>
    <x v="3"/>
    <n v="0"/>
    <n v="0"/>
    <x v="3941"/>
    <m/>
    <m/>
    <x v="4505"/>
    <m/>
    <m/>
    <n v="0"/>
    <n v="0"/>
  </r>
  <r>
    <x v="124"/>
    <x v="5"/>
    <x v="3"/>
    <n v="0"/>
    <n v="0"/>
    <x v="3941"/>
    <m/>
    <m/>
    <x v="4505"/>
    <m/>
    <m/>
    <n v="0"/>
    <n v="0"/>
  </r>
  <r>
    <x v="125"/>
    <x v="5"/>
    <x v="3"/>
    <n v="0"/>
    <n v="0"/>
    <x v="3941"/>
    <m/>
    <m/>
    <x v="4505"/>
    <m/>
    <m/>
    <n v="0"/>
    <n v="0"/>
  </r>
  <r>
    <x v="126"/>
    <x v="5"/>
    <x v="3"/>
    <n v="0"/>
    <n v="0"/>
    <x v="3941"/>
    <m/>
    <m/>
    <x v="4505"/>
    <m/>
    <m/>
    <n v="0"/>
    <n v="0"/>
  </r>
  <r>
    <x v="127"/>
    <x v="5"/>
    <x v="3"/>
    <n v="0"/>
    <n v="0"/>
    <x v="3941"/>
    <m/>
    <m/>
    <x v="4505"/>
    <m/>
    <m/>
    <n v="0"/>
    <n v="0"/>
  </r>
  <r>
    <x v="128"/>
    <x v="5"/>
    <x v="3"/>
    <n v="0"/>
    <n v="0"/>
    <x v="3941"/>
    <m/>
    <m/>
    <x v="4505"/>
    <m/>
    <m/>
    <n v="0"/>
    <n v="0"/>
  </r>
  <r>
    <x v="129"/>
    <x v="5"/>
    <x v="3"/>
    <n v="0"/>
    <n v="0"/>
    <x v="3941"/>
    <m/>
    <m/>
    <x v="4505"/>
    <m/>
    <m/>
    <n v="0"/>
    <n v="0"/>
  </r>
  <r>
    <x v="130"/>
    <x v="5"/>
    <x v="3"/>
    <n v="0"/>
    <n v="0"/>
    <x v="3941"/>
    <m/>
    <m/>
    <x v="4505"/>
    <m/>
    <m/>
    <n v="0"/>
    <n v="0"/>
  </r>
  <r>
    <x v="131"/>
    <x v="5"/>
    <x v="3"/>
    <n v="0"/>
    <n v="0"/>
    <x v="3941"/>
    <m/>
    <m/>
    <x v="4505"/>
    <m/>
    <m/>
    <n v="0"/>
    <n v="0"/>
  </r>
  <r>
    <x v="132"/>
    <x v="5"/>
    <x v="3"/>
    <n v="0"/>
    <n v="0"/>
    <x v="3941"/>
    <m/>
    <m/>
    <x v="4505"/>
    <m/>
    <m/>
    <n v="0"/>
    <n v="0"/>
  </r>
  <r>
    <x v="133"/>
    <x v="5"/>
    <x v="3"/>
    <n v="0"/>
    <n v="0"/>
    <x v="3941"/>
    <m/>
    <m/>
    <x v="4505"/>
    <m/>
    <m/>
    <n v="0"/>
    <n v="0"/>
  </r>
  <r>
    <x v="134"/>
    <x v="5"/>
    <x v="3"/>
    <n v="0"/>
    <n v="0"/>
    <x v="3941"/>
    <m/>
    <m/>
    <x v="4505"/>
    <m/>
    <m/>
    <n v="0"/>
    <n v="0"/>
  </r>
  <r>
    <x v="135"/>
    <x v="5"/>
    <x v="3"/>
    <n v="0"/>
    <n v="0"/>
    <x v="3941"/>
    <m/>
    <m/>
    <x v="4505"/>
    <m/>
    <m/>
    <n v="0"/>
    <n v="0"/>
  </r>
  <r>
    <x v="136"/>
    <x v="5"/>
    <x v="3"/>
    <n v="0"/>
    <n v="0"/>
    <x v="3941"/>
    <m/>
    <m/>
    <x v="4505"/>
    <m/>
    <m/>
    <n v="0"/>
    <n v="0"/>
  </r>
  <r>
    <x v="137"/>
    <x v="5"/>
    <x v="3"/>
    <n v="0"/>
    <n v="0"/>
    <x v="3941"/>
    <m/>
    <m/>
    <x v="4505"/>
    <m/>
    <m/>
    <n v="0"/>
    <n v="0"/>
  </r>
  <r>
    <x v="138"/>
    <x v="5"/>
    <x v="3"/>
    <n v="0"/>
    <n v="0"/>
    <x v="3941"/>
    <m/>
    <m/>
    <x v="4505"/>
    <m/>
    <m/>
    <n v="0"/>
    <n v="0"/>
  </r>
  <r>
    <x v="139"/>
    <x v="5"/>
    <x v="3"/>
    <n v="0"/>
    <n v="0"/>
    <x v="3941"/>
    <m/>
    <m/>
    <x v="4505"/>
    <m/>
    <m/>
    <n v="0"/>
    <n v="0"/>
  </r>
  <r>
    <x v="140"/>
    <x v="5"/>
    <x v="3"/>
    <n v="0"/>
    <n v="0"/>
    <x v="3941"/>
    <m/>
    <m/>
    <x v="4505"/>
    <m/>
    <m/>
    <n v="0"/>
    <n v="0"/>
  </r>
  <r>
    <x v="141"/>
    <x v="5"/>
    <x v="3"/>
    <n v="0"/>
    <n v="0"/>
    <x v="3941"/>
    <m/>
    <m/>
    <x v="4505"/>
    <m/>
    <m/>
    <n v="0"/>
    <n v="0"/>
  </r>
  <r>
    <x v="142"/>
    <x v="5"/>
    <x v="3"/>
    <n v="0"/>
    <n v="0"/>
    <x v="3941"/>
    <m/>
    <m/>
    <x v="4505"/>
    <m/>
    <m/>
    <n v="0"/>
    <n v="0"/>
  </r>
  <r>
    <x v="143"/>
    <x v="5"/>
    <x v="3"/>
    <n v="0"/>
    <n v="0"/>
    <x v="3941"/>
    <m/>
    <m/>
    <x v="4505"/>
    <m/>
    <m/>
    <n v="0"/>
    <n v="0"/>
  </r>
  <r>
    <x v="144"/>
    <x v="5"/>
    <x v="3"/>
    <n v="0"/>
    <n v="0"/>
    <x v="3941"/>
    <m/>
    <m/>
    <x v="4505"/>
    <m/>
    <m/>
    <n v="0"/>
    <n v="0"/>
  </r>
  <r>
    <x v="145"/>
    <x v="5"/>
    <x v="3"/>
    <n v="0"/>
    <n v="0"/>
    <x v="3941"/>
    <m/>
    <m/>
    <x v="4505"/>
    <m/>
    <m/>
    <n v="0"/>
    <n v="0"/>
  </r>
  <r>
    <x v="146"/>
    <x v="5"/>
    <x v="3"/>
    <n v="0"/>
    <n v="0"/>
    <x v="3941"/>
    <m/>
    <m/>
    <x v="4505"/>
    <m/>
    <m/>
    <n v="0"/>
    <n v="0"/>
  </r>
  <r>
    <x v="147"/>
    <x v="5"/>
    <x v="3"/>
    <n v="0"/>
    <n v="0"/>
    <x v="3941"/>
    <m/>
    <m/>
    <x v="4505"/>
    <m/>
    <m/>
    <n v="0"/>
    <n v="0"/>
  </r>
  <r>
    <x v="148"/>
    <x v="5"/>
    <x v="3"/>
    <n v="0"/>
    <n v="0"/>
    <x v="3941"/>
    <m/>
    <m/>
    <x v="4505"/>
    <m/>
    <m/>
    <n v="0"/>
    <n v="0"/>
  </r>
  <r>
    <x v="149"/>
    <x v="5"/>
    <x v="3"/>
    <n v="0"/>
    <n v="0"/>
    <x v="3941"/>
    <m/>
    <m/>
    <x v="4505"/>
    <m/>
    <m/>
    <n v="0"/>
    <n v="0"/>
  </r>
  <r>
    <x v="150"/>
    <x v="5"/>
    <x v="3"/>
    <n v="0"/>
    <n v="0"/>
    <x v="3941"/>
    <m/>
    <m/>
    <x v="4505"/>
    <m/>
    <m/>
    <n v="0"/>
    <n v="0"/>
  </r>
  <r>
    <x v="151"/>
    <x v="5"/>
    <x v="3"/>
    <n v="0"/>
    <n v="0"/>
    <x v="3941"/>
    <m/>
    <m/>
    <x v="4505"/>
    <m/>
    <m/>
    <n v="0"/>
    <n v="0"/>
  </r>
  <r>
    <x v="152"/>
    <x v="5"/>
    <x v="3"/>
    <n v="0"/>
    <n v="0"/>
    <x v="3941"/>
    <m/>
    <m/>
    <x v="4505"/>
    <m/>
    <m/>
    <n v="0"/>
    <n v="0"/>
  </r>
  <r>
    <x v="153"/>
    <x v="5"/>
    <x v="3"/>
    <n v="0"/>
    <n v="0"/>
    <x v="3941"/>
    <m/>
    <m/>
    <x v="4505"/>
    <m/>
    <m/>
    <n v="0"/>
    <n v="0"/>
  </r>
  <r>
    <x v="154"/>
    <x v="5"/>
    <x v="3"/>
    <n v="0"/>
    <n v="0"/>
    <x v="3941"/>
    <m/>
    <m/>
    <x v="4505"/>
    <m/>
    <m/>
    <n v="0"/>
    <n v="0"/>
  </r>
  <r>
    <x v="155"/>
    <x v="5"/>
    <x v="3"/>
    <n v="0"/>
    <n v="0"/>
    <x v="3941"/>
    <m/>
    <m/>
    <x v="4505"/>
    <m/>
    <m/>
    <n v="0"/>
    <n v="0"/>
  </r>
  <r>
    <x v="156"/>
    <x v="5"/>
    <x v="3"/>
    <n v="0"/>
    <n v="0"/>
    <x v="3941"/>
    <m/>
    <m/>
    <x v="4505"/>
    <m/>
    <m/>
    <n v="0"/>
    <n v="0"/>
  </r>
  <r>
    <x v="157"/>
    <x v="5"/>
    <x v="3"/>
    <n v="0"/>
    <n v="0"/>
    <x v="3941"/>
    <m/>
    <m/>
    <x v="4505"/>
    <m/>
    <m/>
    <n v="0"/>
    <n v="0"/>
  </r>
  <r>
    <x v="158"/>
    <x v="5"/>
    <x v="3"/>
    <n v="0"/>
    <n v="0"/>
    <x v="3941"/>
    <m/>
    <m/>
    <x v="4505"/>
    <m/>
    <m/>
    <n v="0"/>
    <n v="0"/>
  </r>
  <r>
    <x v="159"/>
    <x v="5"/>
    <x v="3"/>
    <n v="0"/>
    <n v="0"/>
    <x v="3941"/>
    <m/>
    <m/>
    <x v="4505"/>
    <m/>
    <m/>
    <n v="0"/>
    <n v="0"/>
  </r>
  <r>
    <x v="160"/>
    <x v="5"/>
    <x v="3"/>
    <n v="0"/>
    <n v="0"/>
    <x v="3941"/>
    <m/>
    <m/>
    <x v="4505"/>
    <m/>
    <m/>
    <n v="0"/>
    <n v="0"/>
  </r>
  <r>
    <x v="161"/>
    <x v="5"/>
    <x v="3"/>
    <n v="0"/>
    <n v="0"/>
    <x v="3941"/>
    <m/>
    <m/>
    <x v="4505"/>
    <m/>
    <m/>
    <n v="0"/>
    <n v="0"/>
  </r>
  <r>
    <x v="162"/>
    <x v="5"/>
    <x v="3"/>
    <n v="0"/>
    <n v="0"/>
    <x v="3941"/>
    <m/>
    <m/>
    <x v="4505"/>
    <m/>
    <m/>
    <n v="0"/>
    <n v="0"/>
  </r>
  <r>
    <x v="163"/>
    <x v="5"/>
    <x v="3"/>
    <n v="0"/>
    <n v="0"/>
    <x v="3941"/>
    <m/>
    <m/>
    <x v="4505"/>
    <m/>
    <m/>
    <n v="0"/>
    <n v="0"/>
  </r>
  <r>
    <x v="164"/>
    <x v="5"/>
    <x v="3"/>
    <n v="0"/>
    <n v="0"/>
    <x v="3941"/>
    <m/>
    <m/>
    <x v="4505"/>
    <m/>
    <m/>
    <n v="0"/>
    <n v="0"/>
  </r>
  <r>
    <x v="165"/>
    <x v="5"/>
    <x v="3"/>
    <n v="0"/>
    <n v="0"/>
    <x v="3941"/>
    <m/>
    <m/>
    <x v="4505"/>
    <m/>
    <m/>
    <n v="0"/>
    <n v="0"/>
  </r>
  <r>
    <x v="166"/>
    <x v="5"/>
    <x v="3"/>
    <n v="0"/>
    <n v="0"/>
    <x v="3941"/>
    <m/>
    <m/>
    <x v="4505"/>
    <m/>
    <m/>
    <n v="0"/>
    <n v="0"/>
  </r>
  <r>
    <x v="167"/>
    <x v="5"/>
    <x v="3"/>
    <n v="0"/>
    <n v="0"/>
    <x v="3941"/>
    <m/>
    <m/>
    <x v="4505"/>
    <m/>
    <m/>
    <n v="0"/>
    <n v="0"/>
  </r>
  <r>
    <x v="168"/>
    <x v="5"/>
    <x v="3"/>
    <n v="0"/>
    <n v="0"/>
    <x v="3941"/>
    <m/>
    <m/>
    <x v="4505"/>
    <m/>
    <m/>
    <n v="0"/>
    <n v="0"/>
  </r>
  <r>
    <x v="169"/>
    <x v="5"/>
    <x v="3"/>
    <n v="0"/>
    <n v="0"/>
    <x v="3941"/>
    <m/>
    <m/>
    <x v="4505"/>
    <m/>
    <m/>
    <n v="0"/>
    <n v="0"/>
  </r>
  <r>
    <x v="170"/>
    <x v="5"/>
    <x v="3"/>
    <n v="0"/>
    <n v="0"/>
    <x v="3941"/>
    <m/>
    <m/>
    <x v="4505"/>
    <m/>
    <m/>
    <n v="0"/>
    <n v="0"/>
  </r>
  <r>
    <x v="171"/>
    <x v="5"/>
    <x v="3"/>
    <n v="0"/>
    <n v="0"/>
    <x v="3941"/>
    <m/>
    <m/>
    <x v="4505"/>
    <m/>
    <m/>
    <n v="0"/>
    <n v="0"/>
  </r>
  <r>
    <x v="172"/>
    <x v="5"/>
    <x v="3"/>
    <n v="0"/>
    <n v="0"/>
    <x v="3941"/>
    <m/>
    <m/>
    <x v="4505"/>
    <m/>
    <m/>
    <n v="0"/>
    <n v="0"/>
  </r>
  <r>
    <x v="173"/>
    <x v="5"/>
    <x v="3"/>
    <n v="0"/>
    <n v="0"/>
    <x v="3941"/>
    <m/>
    <m/>
    <x v="4505"/>
    <m/>
    <m/>
    <n v="0"/>
    <n v="0"/>
  </r>
  <r>
    <x v="0"/>
    <x v="5"/>
    <x v="4"/>
    <n v="0"/>
    <n v="0"/>
    <x v="3941"/>
    <m/>
    <m/>
    <x v="4505"/>
    <m/>
    <m/>
    <n v="0"/>
    <n v="0"/>
  </r>
  <r>
    <x v="1"/>
    <x v="5"/>
    <x v="4"/>
    <n v="0"/>
    <n v="0"/>
    <x v="3941"/>
    <m/>
    <m/>
    <x v="4505"/>
    <m/>
    <m/>
    <n v="0"/>
    <n v="0"/>
  </r>
  <r>
    <x v="2"/>
    <x v="5"/>
    <x v="4"/>
    <n v="0"/>
    <n v="0"/>
    <x v="3941"/>
    <m/>
    <m/>
    <x v="4505"/>
    <m/>
    <m/>
    <n v="0"/>
    <n v="0"/>
  </r>
  <r>
    <x v="3"/>
    <x v="5"/>
    <x v="4"/>
    <n v="0"/>
    <n v="0"/>
    <x v="3941"/>
    <m/>
    <m/>
    <x v="4505"/>
    <m/>
    <m/>
    <n v="0"/>
    <n v="0"/>
  </r>
  <r>
    <x v="4"/>
    <x v="5"/>
    <x v="4"/>
    <n v="0"/>
    <n v="0"/>
    <x v="3941"/>
    <m/>
    <m/>
    <x v="4505"/>
    <m/>
    <m/>
    <n v="0"/>
    <n v="0"/>
  </r>
  <r>
    <x v="5"/>
    <x v="5"/>
    <x v="4"/>
    <n v="0"/>
    <n v="0"/>
    <x v="3941"/>
    <m/>
    <m/>
    <x v="4505"/>
    <m/>
    <m/>
    <n v="0"/>
    <n v="0"/>
  </r>
  <r>
    <x v="6"/>
    <x v="5"/>
    <x v="4"/>
    <n v="0"/>
    <n v="0"/>
    <x v="3941"/>
    <m/>
    <m/>
    <x v="4505"/>
    <m/>
    <m/>
    <n v="0"/>
    <n v="0"/>
  </r>
  <r>
    <x v="7"/>
    <x v="5"/>
    <x v="4"/>
    <n v="0"/>
    <n v="0"/>
    <x v="3941"/>
    <m/>
    <m/>
    <x v="4505"/>
    <m/>
    <m/>
    <n v="0"/>
    <n v="0"/>
  </r>
  <r>
    <x v="8"/>
    <x v="5"/>
    <x v="4"/>
    <n v="0"/>
    <n v="0"/>
    <x v="3941"/>
    <m/>
    <m/>
    <x v="4505"/>
    <m/>
    <m/>
    <n v="0"/>
    <n v="0"/>
  </r>
  <r>
    <x v="9"/>
    <x v="5"/>
    <x v="4"/>
    <n v="0"/>
    <n v="0"/>
    <x v="3941"/>
    <m/>
    <m/>
    <x v="4505"/>
    <m/>
    <m/>
    <n v="0"/>
    <n v="0"/>
  </r>
  <r>
    <x v="10"/>
    <x v="5"/>
    <x v="4"/>
    <n v="0"/>
    <n v="0"/>
    <x v="3941"/>
    <m/>
    <m/>
    <x v="4505"/>
    <m/>
    <m/>
    <n v="0"/>
    <n v="0"/>
  </r>
  <r>
    <x v="11"/>
    <x v="5"/>
    <x v="4"/>
    <n v="0"/>
    <n v="0"/>
    <x v="3941"/>
    <m/>
    <m/>
    <x v="4505"/>
    <m/>
    <m/>
    <n v="0"/>
    <n v="0"/>
  </r>
  <r>
    <x v="12"/>
    <x v="5"/>
    <x v="4"/>
    <n v="0"/>
    <n v="0"/>
    <x v="3941"/>
    <m/>
    <m/>
    <x v="4505"/>
    <m/>
    <m/>
    <n v="0"/>
    <n v="0"/>
  </r>
  <r>
    <x v="13"/>
    <x v="5"/>
    <x v="4"/>
    <n v="0"/>
    <n v="0"/>
    <x v="3941"/>
    <m/>
    <m/>
    <x v="4505"/>
    <m/>
    <m/>
    <n v="0"/>
    <n v="0"/>
  </r>
  <r>
    <x v="14"/>
    <x v="5"/>
    <x v="4"/>
    <n v="0"/>
    <n v="0"/>
    <x v="3941"/>
    <m/>
    <m/>
    <x v="4505"/>
    <m/>
    <m/>
    <n v="0"/>
    <n v="0"/>
  </r>
  <r>
    <x v="15"/>
    <x v="5"/>
    <x v="4"/>
    <n v="0"/>
    <n v="0"/>
    <x v="3941"/>
    <m/>
    <m/>
    <x v="4505"/>
    <m/>
    <m/>
    <n v="0"/>
    <n v="0"/>
  </r>
  <r>
    <x v="16"/>
    <x v="5"/>
    <x v="4"/>
    <n v="0"/>
    <n v="0"/>
    <x v="3941"/>
    <m/>
    <m/>
    <x v="4505"/>
    <m/>
    <m/>
    <n v="0"/>
    <n v="0"/>
  </r>
  <r>
    <x v="17"/>
    <x v="5"/>
    <x v="4"/>
    <n v="0"/>
    <n v="0"/>
    <x v="3941"/>
    <m/>
    <m/>
    <x v="4505"/>
    <m/>
    <m/>
    <n v="0"/>
    <n v="0"/>
  </r>
  <r>
    <x v="18"/>
    <x v="5"/>
    <x v="4"/>
    <n v="0"/>
    <n v="0"/>
    <x v="3941"/>
    <m/>
    <m/>
    <x v="4505"/>
    <m/>
    <m/>
    <n v="0"/>
    <n v="0"/>
  </r>
  <r>
    <x v="19"/>
    <x v="5"/>
    <x v="4"/>
    <n v="0"/>
    <n v="0"/>
    <x v="3941"/>
    <m/>
    <m/>
    <x v="4505"/>
    <m/>
    <m/>
    <n v="0"/>
    <n v="0"/>
  </r>
  <r>
    <x v="20"/>
    <x v="5"/>
    <x v="4"/>
    <n v="0"/>
    <n v="0"/>
    <x v="3941"/>
    <m/>
    <m/>
    <x v="4505"/>
    <m/>
    <m/>
    <n v="0"/>
    <n v="0"/>
  </r>
  <r>
    <x v="21"/>
    <x v="5"/>
    <x v="4"/>
    <n v="0"/>
    <n v="0"/>
    <x v="3941"/>
    <m/>
    <m/>
    <x v="4505"/>
    <m/>
    <m/>
    <n v="0"/>
    <n v="0"/>
  </r>
  <r>
    <x v="22"/>
    <x v="5"/>
    <x v="4"/>
    <n v="0"/>
    <n v="0"/>
    <x v="3941"/>
    <m/>
    <m/>
    <x v="4505"/>
    <m/>
    <m/>
    <n v="0"/>
    <n v="0"/>
  </r>
  <r>
    <x v="23"/>
    <x v="5"/>
    <x v="4"/>
    <n v="0"/>
    <n v="0"/>
    <x v="3941"/>
    <m/>
    <m/>
    <x v="4505"/>
    <m/>
    <m/>
    <n v="0"/>
    <n v="0"/>
  </r>
  <r>
    <x v="24"/>
    <x v="5"/>
    <x v="4"/>
    <n v="0"/>
    <n v="0"/>
    <x v="3941"/>
    <m/>
    <m/>
    <x v="4505"/>
    <m/>
    <m/>
    <n v="0"/>
    <n v="0"/>
  </r>
  <r>
    <x v="25"/>
    <x v="5"/>
    <x v="4"/>
    <n v="0"/>
    <n v="0"/>
    <x v="3941"/>
    <m/>
    <m/>
    <x v="4505"/>
    <m/>
    <m/>
    <n v="0"/>
    <n v="0"/>
  </r>
  <r>
    <x v="26"/>
    <x v="5"/>
    <x v="4"/>
    <n v="0"/>
    <n v="0"/>
    <x v="3941"/>
    <m/>
    <m/>
    <x v="4505"/>
    <m/>
    <m/>
    <n v="0"/>
    <n v="0"/>
  </r>
  <r>
    <x v="27"/>
    <x v="5"/>
    <x v="4"/>
    <n v="0"/>
    <n v="0"/>
    <x v="3941"/>
    <m/>
    <m/>
    <x v="4505"/>
    <m/>
    <m/>
    <n v="0"/>
    <n v="0"/>
  </r>
  <r>
    <x v="28"/>
    <x v="5"/>
    <x v="4"/>
    <n v="0"/>
    <n v="0"/>
    <x v="3941"/>
    <m/>
    <m/>
    <x v="4505"/>
    <m/>
    <m/>
    <n v="0"/>
    <n v="0"/>
  </r>
  <r>
    <x v="29"/>
    <x v="5"/>
    <x v="4"/>
    <n v="0"/>
    <n v="0"/>
    <x v="3941"/>
    <m/>
    <m/>
    <x v="4505"/>
    <m/>
    <m/>
    <n v="0"/>
    <n v="0"/>
  </r>
  <r>
    <x v="30"/>
    <x v="5"/>
    <x v="4"/>
    <n v="0"/>
    <n v="0"/>
    <x v="3941"/>
    <m/>
    <m/>
    <x v="4505"/>
    <m/>
    <m/>
    <n v="0"/>
    <n v="0"/>
  </r>
  <r>
    <x v="31"/>
    <x v="5"/>
    <x v="4"/>
    <n v="0"/>
    <n v="0"/>
    <x v="3941"/>
    <m/>
    <m/>
    <x v="4505"/>
    <m/>
    <m/>
    <n v="0"/>
    <n v="0"/>
  </r>
  <r>
    <x v="32"/>
    <x v="5"/>
    <x v="4"/>
    <n v="0"/>
    <n v="0"/>
    <x v="3941"/>
    <m/>
    <m/>
    <x v="4505"/>
    <m/>
    <m/>
    <n v="0"/>
    <n v="0"/>
  </r>
  <r>
    <x v="33"/>
    <x v="5"/>
    <x v="4"/>
    <n v="0"/>
    <n v="0"/>
    <x v="3941"/>
    <m/>
    <m/>
    <x v="4505"/>
    <m/>
    <m/>
    <n v="0"/>
    <n v="0"/>
  </r>
  <r>
    <x v="34"/>
    <x v="5"/>
    <x v="4"/>
    <n v="0"/>
    <n v="0"/>
    <x v="3941"/>
    <m/>
    <m/>
    <x v="4505"/>
    <m/>
    <m/>
    <n v="0"/>
    <n v="0"/>
  </r>
  <r>
    <x v="35"/>
    <x v="5"/>
    <x v="4"/>
    <n v="0"/>
    <n v="0"/>
    <x v="3941"/>
    <m/>
    <m/>
    <x v="4505"/>
    <m/>
    <m/>
    <n v="0"/>
    <n v="0"/>
  </r>
  <r>
    <x v="36"/>
    <x v="5"/>
    <x v="4"/>
    <n v="0"/>
    <n v="0"/>
    <x v="3941"/>
    <m/>
    <m/>
    <x v="4505"/>
    <m/>
    <m/>
    <n v="0"/>
    <n v="0"/>
  </r>
  <r>
    <x v="37"/>
    <x v="5"/>
    <x v="4"/>
    <n v="0"/>
    <n v="0"/>
    <x v="3941"/>
    <m/>
    <m/>
    <x v="4505"/>
    <m/>
    <m/>
    <n v="0"/>
    <n v="0"/>
  </r>
  <r>
    <x v="38"/>
    <x v="5"/>
    <x v="4"/>
    <n v="0"/>
    <n v="0"/>
    <x v="3941"/>
    <m/>
    <m/>
    <x v="4505"/>
    <m/>
    <m/>
    <n v="0"/>
    <n v="0"/>
  </r>
  <r>
    <x v="39"/>
    <x v="5"/>
    <x v="4"/>
    <n v="0"/>
    <n v="0"/>
    <x v="3941"/>
    <m/>
    <m/>
    <x v="4505"/>
    <m/>
    <m/>
    <n v="0"/>
    <n v="0"/>
  </r>
  <r>
    <x v="40"/>
    <x v="5"/>
    <x v="4"/>
    <n v="0"/>
    <n v="0"/>
    <x v="3941"/>
    <m/>
    <m/>
    <x v="4505"/>
    <m/>
    <m/>
    <n v="0"/>
    <n v="0"/>
  </r>
  <r>
    <x v="41"/>
    <x v="5"/>
    <x v="4"/>
    <n v="0"/>
    <n v="0"/>
    <x v="3941"/>
    <m/>
    <m/>
    <x v="4505"/>
    <m/>
    <m/>
    <n v="0"/>
    <n v="0"/>
  </r>
  <r>
    <x v="42"/>
    <x v="5"/>
    <x v="4"/>
    <n v="0"/>
    <n v="0"/>
    <x v="3941"/>
    <m/>
    <m/>
    <x v="4505"/>
    <m/>
    <m/>
    <n v="0"/>
    <n v="0"/>
  </r>
  <r>
    <x v="43"/>
    <x v="5"/>
    <x v="4"/>
    <n v="0"/>
    <n v="0"/>
    <x v="3941"/>
    <m/>
    <m/>
    <x v="4505"/>
    <m/>
    <m/>
    <n v="0"/>
    <n v="0"/>
  </r>
  <r>
    <x v="44"/>
    <x v="5"/>
    <x v="4"/>
    <n v="0"/>
    <n v="0"/>
    <x v="3941"/>
    <m/>
    <m/>
    <x v="4505"/>
    <m/>
    <m/>
    <n v="0"/>
    <n v="0"/>
  </r>
  <r>
    <x v="45"/>
    <x v="5"/>
    <x v="4"/>
    <n v="0"/>
    <n v="0"/>
    <x v="3941"/>
    <m/>
    <m/>
    <x v="4505"/>
    <m/>
    <m/>
    <n v="0"/>
    <n v="0"/>
  </r>
  <r>
    <x v="46"/>
    <x v="5"/>
    <x v="4"/>
    <n v="0"/>
    <n v="0"/>
    <x v="3941"/>
    <m/>
    <m/>
    <x v="4505"/>
    <m/>
    <m/>
    <n v="0"/>
    <n v="0"/>
  </r>
  <r>
    <x v="47"/>
    <x v="5"/>
    <x v="4"/>
    <n v="0"/>
    <n v="0"/>
    <x v="3941"/>
    <m/>
    <m/>
    <x v="4505"/>
    <m/>
    <m/>
    <n v="0"/>
    <n v="0"/>
  </r>
  <r>
    <x v="48"/>
    <x v="5"/>
    <x v="4"/>
    <n v="0"/>
    <n v="0"/>
    <x v="3941"/>
    <m/>
    <m/>
    <x v="4505"/>
    <m/>
    <m/>
    <n v="0"/>
    <n v="0"/>
  </r>
  <r>
    <x v="49"/>
    <x v="5"/>
    <x v="4"/>
    <n v="0"/>
    <n v="0"/>
    <x v="3941"/>
    <m/>
    <m/>
    <x v="4505"/>
    <m/>
    <m/>
    <n v="0"/>
    <n v="0"/>
  </r>
  <r>
    <x v="50"/>
    <x v="5"/>
    <x v="4"/>
    <n v="0"/>
    <n v="0"/>
    <x v="3941"/>
    <m/>
    <m/>
    <x v="4505"/>
    <m/>
    <m/>
    <n v="0"/>
    <n v="0"/>
  </r>
  <r>
    <x v="51"/>
    <x v="5"/>
    <x v="4"/>
    <n v="0"/>
    <n v="0"/>
    <x v="3941"/>
    <m/>
    <m/>
    <x v="4505"/>
    <m/>
    <m/>
    <n v="0"/>
    <n v="0"/>
  </r>
  <r>
    <x v="52"/>
    <x v="5"/>
    <x v="4"/>
    <n v="0"/>
    <n v="0"/>
    <x v="3941"/>
    <m/>
    <m/>
    <x v="4505"/>
    <m/>
    <m/>
    <n v="0"/>
    <n v="0"/>
  </r>
  <r>
    <x v="53"/>
    <x v="5"/>
    <x v="4"/>
    <n v="0"/>
    <n v="0"/>
    <x v="3941"/>
    <m/>
    <m/>
    <x v="4505"/>
    <m/>
    <m/>
    <n v="0"/>
    <n v="0"/>
  </r>
  <r>
    <x v="54"/>
    <x v="5"/>
    <x v="4"/>
    <n v="0"/>
    <n v="0"/>
    <x v="3941"/>
    <m/>
    <m/>
    <x v="4505"/>
    <m/>
    <m/>
    <n v="0"/>
    <n v="0"/>
  </r>
  <r>
    <x v="55"/>
    <x v="5"/>
    <x v="4"/>
    <n v="0"/>
    <n v="0"/>
    <x v="3941"/>
    <m/>
    <m/>
    <x v="4505"/>
    <m/>
    <m/>
    <n v="0"/>
    <n v="0"/>
  </r>
  <r>
    <x v="56"/>
    <x v="5"/>
    <x v="4"/>
    <n v="0"/>
    <n v="0"/>
    <x v="3941"/>
    <m/>
    <m/>
    <x v="4505"/>
    <m/>
    <m/>
    <n v="0"/>
    <n v="0"/>
  </r>
  <r>
    <x v="57"/>
    <x v="5"/>
    <x v="4"/>
    <n v="0"/>
    <n v="0"/>
    <x v="3941"/>
    <m/>
    <m/>
    <x v="4505"/>
    <m/>
    <m/>
    <n v="0"/>
    <n v="0"/>
  </r>
  <r>
    <x v="58"/>
    <x v="5"/>
    <x v="4"/>
    <n v="0"/>
    <n v="0"/>
    <x v="3941"/>
    <m/>
    <m/>
    <x v="4505"/>
    <m/>
    <m/>
    <n v="0"/>
    <n v="0"/>
  </r>
  <r>
    <x v="59"/>
    <x v="5"/>
    <x v="4"/>
    <n v="0"/>
    <n v="0"/>
    <x v="3941"/>
    <m/>
    <m/>
    <x v="4505"/>
    <m/>
    <m/>
    <n v="0"/>
    <n v="0"/>
  </r>
  <r>
    <x v="60"/>
    <x v="5"/>
    <x v="4"/>
    <n v="0"/>
    <n v="0"/>
    <x v="3941"/>
    <m/>
    <m/>
    <x v="4505"/>
    <m/>
    <m/>
    <n v="0"/>
    <n v="0"/>
  </r>
  <r>
    <x v="61"/>
    <x v="5"/>
    <x v="4"/>
    <n v="0"/>
    <n v="0"/>
    <x v="3941"/>
    <m/>
    <m/>
    <x v="4505"/>
    <m/>
    <m/>
    <n v="0"/>
    <n v="0"/>
  </r>
  <r>
    <x v="62"/>
    <x v="5"/>
    <x v="4"/>
    <n v="0"/>
    <n v="0"/>
    <x v="3941"/>
    <m/>
    <m/>
    <x v="4505"/>
    <m/>
    <m/>
    <n v="0"/>
    <n v="0"/>
  </r>
  <r>
    <x v="63"/>
    <x v="5"/>
    <x v="4"/>
    <n v="0"/>
    <n v="0"/>
    <x v="3941"/>
    <m/>
    <m/>
    <x v="4505"/>
    <m/>
    <m/>
    <n v="0"/>
    <n v="0"/>
  </r>
  <r>
    <x v="64"/>
    <x v="5"/>
    <x v="4"/>
    <n v="0"/>
    <n v="0"/>
    <x v="3941"/>
    <m/>
    <m/>
    <x v="4505"/>
    <m/>
    <m/>
    <n v="0"/>
    <n v="0"/>
  </r>
  <r>
    <x v="65"/>
    <x v="5"/>
    <x v="4"/>
    <n v="0"/>
    <n v="0"/>
    <x v="3941"/>
    <m/>
    <m/>
    <x v="4505"/>
    <m/>
    <m/>
    <n v="0"/>
    <n v="0"/>
  </r>
  <r>
    <x v="66"/>
    <x v="5"/>
    <x v="4"/>
    <n v="0"/>
    <n v="0"/>
    <x v="3941"/>
    <m/>
    <m/>
    <x v="4505"/>
    <m/>
    <m/>
    <n v="0"/>
    <n v="0"/>
  </r>
  <r>
    <x v="67"/>
    <x v="5"/>
    <x v="4"/>
    <n v="0"/>
    <n v="0"/>
    <x v="3941"/>
    <m/>
    <m/>
    <x v="4505"/>
    <m/>
    <m/>
    <n v="0"/>
    <n v="0"/>
  </r>
  <r>
    <x v="68"/>
    <x v="5"/>
    <x v="4"/>
    <n v="0"/>
    <n v="0"/>
    <x v="3941"/>
    <m/>
    <m/>
    <x v="4505"/>
    <m/>
    <m/>
    <n v="0"/>
    <n v="0"/>
  </r>
  <r>
    <x v="69"/>
    <x v="5"/>
    <x v="4"/>
    <n v="0"/>
    <n v="0"/>
    <x v="3941"/>
    <m/>
    <m/>
    <x v="4505"/>
    <m/>
    <m/>
    <n v="0"/>
    <n v="0"/>
  </r>
  <r>
    <x v="70"/>
    <x v="5"/>
    <x v="4"/>
    <n v="0"/>
    <n v="0"/>
    <x v="3941"/>
    <m/>
    <m/>
    <x v="4505"/>
    <m/>
    <m/>
    <n v="0"/>
    <n v="0"/>
  </r>
  <r>
    <x v="71"/>
    <x v="5"/>
    <x v="4"/>
    <n v="0"/>
    <n v="0"/>
    <x v="3941"/>
    <m/>
    <m/>
    <x v="4505"/>
    <m/>
    <m/>
    <n v="0"/>
    <n v="0"/>
  </r>
  <r>
    <x v="72"/>
    <x v="5"/>
    <x v="4"/>
    <n v="0"/>
    <n v="0"/>
    <x v="3941"/>
    <m/>
    <m/>
    <x v="4505"/>
    <m/>
    <m/>
    <n v="0"/>
    <n v="0"/>
  </r>
  <r>
    <x v="73"/>
    <x v="5"/>
    <x v="4"/>
    <n v="0"/>
    <n v="0"/>
    <x v="3941"/>
    <m/>
    <m/>
    <x v="4505"/>
    <m/>
    <m/>
    <n v="0"/>
    <n v="0"/>
  </r>
  <r>
    <x v="74"/>
    <x v="5"/>
    <x v="4"/>
    <n v="0"/>
    <n v="0"/>
    <x v="3941"/>
    <m/>
    <m/>
    <x v="4505"/>
    <m/>
    <m/>
    <n v="0"/>
    <n v="0"/>
  </r>
  <r>
    <x v="75"/>
    <x v="5"/>
    <x v="4"/>
    <n v="0"/>
    <n v="0"/>
    <x v="3941"/>
    <m/>
    <m/>
    <x v="4505"/>
    <m/>
    <m/>
    <n v="0"/>
    <n v="0"/>
  </r>
  <r>
    <x v="76"/>
    <x v="5"/>
    <x v="4"/>
    <n v="0"/>
    <n v="0"/>
    <x v="3941"/>
    <m/>
    <m/>
    <x v="4505"/>
    <m/>
    <m/>
    <n v="0"/>
    <n v="0"/>
  </r>
  <r>
    <x v="77"/>
    <x v="5"/>
    <x v="4"/>
    <n v="0"/>
    <n v="0"/>
    <x v="3941"/>
    <m/>
    <m/>
    <x v="4505"/>
    <m/>
    <m/>
    <n v="0"/>
    <n v="0"/>
  </r>
  <r>
    <x v="78"/>
    <x v="5"/>
    <x v="4"/>
    <n v="0"/>
    <n v="0"/>
    <x v="3941"/>
    <m/>
    <m/>
    <x v="4505"/>
    <m/>
    <m/>
    <n v="0"/>
    <n v="0"/>
  </r>
  <r>
    <x v="79"/>
    <x v="5"/>
    <x v="4"/>
    <n v="0"/>
    <n v="0"/>
    <x v="3941"/>
    <m/>
    <m/>
    <x v="4505"/>
    <m/>
    <m/>
    <n v="0"/>
    <n v="0"/>
  </r>
  <r>
    <x v="80"/>
    <x v="5"/>
    <x v="4"/>
    <n v="0"/>
    <n v="0"/>
    <x v="3941"/>
    <m/>
    <m/>
    <x v="4505"/>
    <m/>
    <m/>
    <n v="0"/>
    <n v="0"/>
  </r>
  <r>
    <x v="81"/>
    <x v="5"/>
    <x v="4"/>
    <n v="0"/>
    <n v="0"/>
    <x v="3941"/>
    <m/>
    <m/>
    <x v="4505"/>
    <m/>
    <m/>
    <n v="0"/>
    <n v="0"/>
  </r>
  <r>
    <x v="82"/>
    <x v="5"/>
    <x v="4"/>
    <n v="0"/>
    <n v="0"/>
    <x v="3941"/>
    <m/>
    <m/>
    <x v="4505"/>
    <m/>
    <m/>
    <n v="0"/>
    <n v="0"/>
  </r>
  <r>
    <x v="83"/>
    <x v="5"/>
    <x v="4"/>
    <n v="0"/>
    <n v="0"/>
    <x v="3941"/>
    <m/>
    <m/>
    <x v="4505"/>
    <m/>
    <m/>
    <n v="0"/>
    <n v="0"/>
  </r>
  <r>
    <x v="84"/>
    <x v="5"/>
    <x v="4"/>
    <n v="0"/>
    <n v="0"/>
    <x v="3941"/>
    <m/>
    <m/>
    <x v="4505"/>
    <m/>
    <m/>
    <n v="0"/>
    <n v="0"/>
  </r>
  <r>
    <x v="85"/>
    <x v="5"/>
    <x v="4"/>
    <n v="0"/>
    <n v="0"/>
    <x v="3941"/>
    <m/>
    <m/>
    <x v="4505"/>
    <m/>
    <m/>
    <n v="0"/>
    <n v="0"/>
  </r>
  <r>
    <x v="86"/>
    <x v="5"/>
    <x v="4"/>
    <n v="0"/>
    <n v="0"/>
    <x v="3941"/>
    <m/>
    <m/>
    <x v="4505"/>
    <m/>
    <m/>
    <n v="0"/>
    <n v="0"/>
  </r>
  <r>
    <x v="87"/>
    <x v="5"/>
    <x v="4"/>
    <n v="0"/>
    <n v="0"/>
    <x v="3941"/>
    <m/>
    <m/>
    <x v="4505"/>
    <m/>
    <m/>
    <n v="0"/>
    <n v="0"/>
  </r>
  <r>
    <x v="88"/>
    <x v="5"/>
    <x v="4"/>
    <n v="0"/>
    <n v="0"/>
    <x v="3941"/>
    <m/>
    <m/>
    <x v="4505"/>
    <m/>
    <m/>
    <n v="0"/>
    <n v="0"/>
  </r>
  <r>
    <x v="89"/>
    <x v="5"/>
    <x v="4"/>
    <n v="0"/>
    <n v="0"/>
    <x v="3941"/>
    <m/>
    <m/>
    <x v="4505"/>
    <m/>
    <m/>
    <n v="0"/>
    <n v="0"/>
  </r>
  <r>
    <x v="90"/>
    <x v="5"/>
    <x v="4"/>
    <n v="0"/>
    <n v="0"/>
    <x v="3941"/>
    <m/>
    <m/>
    <x v="4505"/>
    <m/>
    <m/>
    <n v="0"/>
    <n v="0"/>
  </r>
  <r>
    <x v="91"/>
    <x v="5"/>
    <x v="4"/>
    <n v="0"/>
    <n v="0"/>
    <x v="3941"/>
    <m/>
    <m/>
    <x v="4505"/>
    <m/>
    <m/>
    <n v="0"/>
    <n v="0"/>
  </r>
  <r>
    <x v="92"/>
    <x v="5"/>
    <x v="4"/>
    <n v="0"/>
    <n v="0"/>
    <x v="3941"/>
    <m/>
    <m/>
    <x v="4505"/>
    <m/>
    <m/>
    <n v="0"/>
    <n v="0"/>
  </r>
  <r>
    <x v="93"/>
    <x v="5"/>
    <x v="4"/>
    <n v="0"/>
    <n v="0"/>
    <x v="3941"/>
    <m/>
    <m/>
    <x v="4505"/>
    <m/>
    <m/>
    <n v="0"/>
    <n v="0"/>
  </r>
  <r>
    <x v="94"/>
    <x v="5"/>
    <x v="4"/>
    <n v="0"/>
    <n v="0"/>
    <x v="3941"/>
    <m/>
    <m/>
    <x v="4505"/>
    <m/>
    <m/>
    <n v="0"/>
    <n v="0"/>
  </r>
  <r>
    <x v="95"/>
    <x v="5"/>
    <x v="4"/>
    <n v="0"/>
    <n v="0"/>
    <x v="3941"/>
    <m/>
    <m/>
    <x v="4505"/>
    <m/>
    <m/>
    <n v="0"/>
    <n v="0"/>
  </r>
  <r>
    <x v="96"/>
    <x v="5"/>
    <x v="4"/>
    <n v="0"/>
    <n v="0"/>
    <x v="3941"/>
    <m/>
    <m/>
    <x v="4505"/>
    <m/>
    <m/>
    <n v="0"/>
    <n v="0"/>
  </r>
  <r>
    <x v="97"/>
    <x v="5"/>
    <x v="4"/>
    <n v="0"/>
    <n v="0"/>
    <x v="3941"/>
    <m/>
    <m/>
    <x v="4505"/>
    <m/>
    <m/>
    <n v="0"/>
    <n v="0"/>
  </r>
  <r>
    <x v="98"/>
    <x v="5"/>
    <x v="4"/>
    <n v="0"/>
    <n v="0"/>
    <x v="3941"/>
    <m/>
    <m/>
    <x v="4505"/>
    <m/>
    <m/>
    <n v="0"/>
    <n v="0"/>
  </r>
  <r>
    <x v="99"/>
    <x v="5"/>
    <x v="4"/>
    <n v="0"/>
    <n v="0"/>
    <x v="3941"/>
    <m/>
    <m/>
    <x v="4505"/>
    <m/>
    <m/>
    <n v="0"/>
    <n v="0"/>
  </r>
  <r>
    <x v="100"/>
    <x v="5"/>
    <x v="4"/>
    <n v="0"/>
    <n v="0"/>
    <x v="3941"/>
    <m/>
    <m/>
    <x v="4505"/>
    <m/>
    <m/>
    <n v="0"/>
    <n v="0"/>
  </r>
  <r>
    <x v="101"/>
    <x v="5"/>
    <x v="4"/>
    <n v="0"/>
    <n v="0"/>
    <x v="3941"/>
    <m/>
    <m/>
    <x v="4505"/>
    <m/>
    <m/>
    <n v="0"/>
    <n v="0"/>
  </r>
  <r>
    <x v="102"/>
    <x v="5"/>
    <x v="4"/>
    <n v="0"/>
    <n v="0"/>
    <x v="3941"/>
    <m/>
    <m/>
    <x v="4505"/>
    <m/>
    <m/>
    <n v="0"/>
    <n v="0"/>
  </r>
  <r>
    <x v="103"/>
    <x v="5"/>
    <x v="4"/>
    <n v="0"/>
    <n v="0"/>
    <x v="3941"/>
    <m/>
    <m/>
    <x v="4505"/>
    <m/>
    <m/>
    <n v="0"/>
    <n v="0"/>
  </r>
  <r>
    <x v="104"/>
    <x v="5"/>
    <x v="4"/>
    <n v="0"/>
    <n v="0"/>
    <x v="3941"/>
    <m/>
    <m/>
    <x v="4505"/>
    <m/>
    <m/>
    <n v="0"/>
    <n v="0"/>
  </r>
  <r>
    <x v="105"/>
    <x v="5"/>
    <x v="4"/>
    <n v="0"/>
    <n v="0"/>
    <x v="3941"/>
    <m/>
    <m/>
    <x v="4505"/>
    <m/>
    <m/>
    <n v="0"/>
    <n v="0"/>
  </r>
  <r>
    <x v="106"/>
    <x v="5"/>
    <x v="4"/>
    <n v="0"/>
    <n v="0"/>
    <x v="3941"/>
    <m/>
    <m/>
    <x v="4505"/>
    <m/>
    <m/>
    <n v="0"/>
    <n v="0"/>
  </r>
  <r>
    <x v="107"/>
    <x v="5"/>
    <x v="4"/>
    <n v="0"/>
    <n v="0"/>
    <x v="3941"/>
    <m/>
    <m/>
    <x v="4505"/>
    <m/>
    <m/>
    <n v="0"/>
    <n v="0"/>
  </r>
  <r>
    <x v="108"/>
    <x v="5"/>
    <x v="4"/>
    <n v="0"/>
    <n v="0"/>
    <x v="3941"/>
    <m/>
    <m/>
    <x v="4505"/>
    <m/>
    <m/>
    <n v="0"/>
    <n v="0"/>
  </r>
  <r>
    <x v="109"/>
    <x v="5"/>
    <x v="4"/>
    <n v="0"/>
    <n v="0"/>
    <x v="3941"/>
    <m/>
    <m/>
    <x v="4505"/>
    <m/>
    <m/>
    <n v="0"/>
    <n v="0"/>
  </r>
  <r>
    <x v="110"/>
    <x v="5"/>
    <x v="4"/>
    <n v="0"/>
    <n v="0"/>
    <x v="3941"/>
    <m/>
    <m/>
    <x v="4505"/>
    <m/>
    <m/>
    <n v="0"/>
    <n v="0"/>
  </r>
  <r>
    <x v="111"/>
    <x v="5"/>
    <x v="4"/>
    <n v="0"/>
    <n v="0"/>
    <x v="3941"/>
    <m/>
    <m/>
    <x v="4505"/>
    <m/>
    <m/>
    <n v="0"/>
    <n v="0"/>
  </r>
  <r>
    <x v="112"/>
    <x v="5"/>
    <x v="4"/>
    <n v="0"/>
    <n v="0"/>
    <x v="3941"/>
    <m/>
    <m/>
    <x v="4505"/>
    <m/>
    <m/>
    <n v="0"/>
    <n v="0"/>
  </r>
  <r>
    <x v="113"/>
    <x v="5"/>
    <x v="4"/>
    <n v="0"/>
    <n v="0"/>
    <x v="3941"/>
    <m/>
    <m/>
    <x v="4505"/>
    <m/>
    <m/>
    <n v="0"/>
    <n v="0"/>
  </r>
  <r>
    <x v="114"/>
    <x v="5"/>
    <x v="4"/>
    <n v="0"/>
    <n v="0"/>
    <x v="3941"/>
    <m/>
    <m/>
    <x v="4505"/>
    <m/>
    <m/>
    <n v="0"/>
    <n v="0"/>
  </r>
  <r>
    <x v="115"/>
    <x v="5"/>
    <x v="4"/>
    <n v="0"/>
    <n v="0"/>
    <x v="3941"/>
    <m/>
    <m/>
    <x v="4505"/>
    <m/>
    <m/>
    <n v="0"/>
    <n v="0"/>
  </r>
  <r>
    <x v="116"/>
    <x v="5"/>
    <x v="4"/>
    <n v="0"/>
    <n v="0"/>
    <x v="3941"/>
    <m/>
    <m/>
    <x v="4505"/>
    <m/>
    <m/>
    <n v="0"/>
    <n v="0"/>
  </r>
  <r>
    <x v="117"/>
    <x v="5"/>
    <x v="4"/>
    <n v="0"/>
    <n v="0"/>
    <x v="3941"/>
    <m/>
    <m/>
    <x v="4505"/>
    <m/>
    <m/>
    <n v="0"/>
    <n v="0"/>
  </r>
  <r>
    <x v="118"/>
    <x v="5"/>
    <x v="4"/>
    <n v="0"/>
    <n v="0"/>
    <x v="3941"/>
    <m/>
    <m/>
    <x v="4505"/>
    <m/>
    <m/>
    <n v="0"/>
    <n v="0"/>
  </r>
  <r>
    <x v="119"/>
    <x v="5"/>
    <x v="4"/>
    <n v="0"/>
    <n v="0"/>
    <x v="3941"/>
    <m/>
    <m/>
    <x v="4505"/>
    <m/>
    <m/>
    <n v="0"/>
    <n v="0"/>
  </r>
  <r>
    <x v="120"/>
    <x v="5"/>
    <x v="4"/>
    <n v="0"/>
    <n v="0"/>
    <x v="3941"/>
    <m/>
    <m/>
    <x v="4505"/>
    <m/>
    <m/>
    <n v="0"/>
    <n v="0"/>
  </r>
  <r>
    <x v="121"/>
    <x v="5"/>
    <x v="4"/>
    <n v="0"/>
    <n v="0"/>
    <x v="3941"/>
    <m/>
    <m/>
    <x v="4505"/>
    <m/>
    <m/>
    <n v="0"/>
    <n v="0"/>
  </r>
  <r>
    <x v="122"/>
    <x v="5"/>
    <x v="4"/>
    <n v="0"/>
    <n v="0"/>
    <x v="3941"/>
    <m/>
    <m/>
    <x v="4505"/>
    <m/>
    <m/>
    <n v="0"/>
    <n v="0"/>
  </r>
  <r>
    <x v="123"/>
    <x v="5"/>
    <x v="4"/>
    <n v="0"/>
    <n v="0"/>
    <x v="3941"/>
    <m/>
    <m/>
    <x v="4505"/>
    <m/>
    <m/>
    <n v="0"/>
    <n v="0"/>
  </r>
  <r>
    <x v="124"/>
    <x v="5"/>
    <x v="4"/>
    <n v="0"/>
    <n v="0"/>
    <x v="3941"/>
    <m/>
    <m/>
    <x v="4505"/>
    <m/>
    <m/>
    <n v="0"/>
    <n v="0"/>
  </r>
  <r>
    <x v="125"/>
    <x v="5"/>
    <x v="4"/>
    <n v="0"/>
    <n v="0"/>
    <x v="3941"/>
    <m/>
    <m/>
    <x v="4505"/>
    <m/>
    <m/>
    <n v="0"/>
    <n v="0"/>
  </r>
  <r>
    <x v="126"/>
    <x v="5"/>
    <x v="4"/>
    <n v="0"/>
    <n v="0"/>
    <x v="3941"/>
    <m/>
    <m/>
    <x v="4505"/>
    <m/>
    <m/>
    <n v="0"/>
    <n v="0"/>
  </r>
  <r>
    <x v="127"/>
    <x v="5"/>
    <x v="4"/>
    <n v="0"/>
    <n v="0"/>
    <x v="3941"/>
    <m/>
    <m/>
    <x v="4505"/>
    <m/>
    <m/>
    <n v="0"/>
    <n v="0"/>
  </r>
  <r>
    <x v="128"/>
    <x v="5"/>
    <x v="4"/>
    <n v="0"/>
    <n v="0"/>
    <x v="3941"/>
    <m/>
    <m/>
    <x v="4505"/>
    <m/>
    <m/>
    <n v="0"/>
    <n v="0"/>
  </r>
  <r>
    <x v="129"/>
    <x v="5"/>
    <x v="4"/>
    <n v="0"/>
    <n v="0"/>
    <x v="3941"/>
    <m/>
    <m/>
    <x v="4505"/>
    <m/>
    <m/>
    <n v="0"/>
    <n v="0"/>
  </r>
  <r>
    <x v="130"/>
    <x v="5"/>
    <x v="4"/>
    <n v="0"/>
    <n v="0"/>
    <x v="3941"/>
    <m/>
    <m/>
    <x v="4505"/>
    <m/>
    <m/>
    <n v="0"/>
    <n v="0"/>
  </r>
  <r>
    <x v="131"/>
    <x v="5"/>
    <x v="4"/>
    <n v="0"/>
    <n v="0"/>
    <x v="3941"/>
    <m/>
    <m/>
    <x v="4505"/>
    <m/>
    <m/>
    <n v="0"/>
    <n v="0"/>
  </r>
  <r>
    <x v="132"/>
    <x v="5"/>
    <x v="4"/>
    <n v="0"/>
    <n v="0"/>
    <x v="3941"/>
    <m/>
    <m/>
    <x v="4505"/>
    <m/>
    <m/>
    <n v="0"/>
    <n v="0"/>
  </r>
  <r>
    <x v="133"/>
    <x v="5"/>
    <x v="4"/>
    <n v="0"/>
    <n v="0"/>
    <x v="3941"/>
    <m/>
    <m/>
    <x v="4505"/>
    <m/>
    <m/>
    <n v="0"/>
    <n v="0"/>
  </r>
  <r>
    <x v="134"/>
    <x v="5"/>
    <x v="4"/>
    <n v="0"/>
    <n v="0"/>
    <x v="3941"/>
    <m/>
    <m/>
    <x v="4505"/>
    <m/>
    <m/>
    <n v="0"/>
    <n v="0"/>
  </r>
  <r>
    <x v="135"/>
    <x v="5"/>
    <x v="4"/>
    <n v="0"/>
    <n v="0"/>
    <x v="3941"/>
    <m/>
    <m/>
    <x v="4505"/>
    <m/>
    <m/>
    <n v="0"/>
    <n v="0"/>
  </r>
  <r>
    <x v="136"/>
    <x v="5"/>
    <x v="4"/>
    <n v="0"/>
    <n v="0"/>
    <x v="3941"/>
    <m/>
    <m/>
    <x v="4505"/>
    <m/>
    <m/>
    <n v="0"/>
    <n v="0"/>
  </r>
  <r>
    <x v="137"/>
    <x v="5"/>
    <x v="4"/>
    <n v="0"/>
    <n v="0"/>
    <x v="3941"/>
    <m/>
    <m/>
    <x v="4505"/>
    <m/>
    <m/>
    <n v="0"/>
    <n v="0"/>
  </r>
  <r>
    <x v="138"/>
    <x v="5"/>
    <x v="4"/>
    <n v="0"/>
    <n v="0"/>
    <x v="3941"/>
    <m/>
    <m/>
    <x v="4505"/>
    <m/>
    <m/>
    <n v="0"/>
    <n v="0"/>
  </r>
  <r>
    <x v="139"/>
    <x v="5"/>
    <x v="4"/>
    <n v="0"/>
    <n v="0"/>
    <x v="3941"/>
    <m/>
    <m/>
    <x v="4505"/>
    <m/>
    <m/>
    <n v="0"/>
    <n v="0"/>
  </r>
  <r>
    <x v="140"/>
    <x v="5"/>
    <x v="4"/>
    <n v="0"/>
    <n v="0"/>
    <x v="3941"/>
    <m/>
    <m/>
    <x v="4505"/>
    <m/>
    <m/>
    <n v="0"/>
    <n v="0"/>
  </r>
  <r>
    <x v="141"/>
    <x v="5"/>
    <x v="4"/>
    <n v="0"/>
    <n v="0"/>
    <x v="3941"/>
    <m/>
    <m/>
    <x v="4505"/>
    <m/>
    <m/>
    <n v="0"/>
    <n v="0"/>
  </r>
  <r>
    <x v="142"/>
    <x v="5"/>
    <x v="4"/>
    <n v="0"/>
    <n v="0"/>
    <x v="3941"/>
    <m/>
    <m/>
    <x v="4505"/>
    <m/>
    <m/>
    <n v="0"/>
    <n v="0"/>
  </r>
  <r>
    <x v="143"/>
    <x v="5"/>
    <x v="4"/>
    <n v="0"/>
    <n v="0"/>
    <x v="3941"/>
    <m/>
    <m/>
    <x v="4505"/>
    <m/>
    <m/>
    <n v="0"/>
    <n v="0"/>
  </r>
  <r>
    <x v="144"/>
    <x v="5"/>
    <x v="4"/>
    <n v="0"/>
    <n v="0"/>
    <x v="3941"/>
    <m/>
    <m/>
    <x v="4505"/>
    <m/>
    <m/>
    <n v="0"/>
    <n v="0"/>
  </r>
  <r>
    <x v="145"/>
    <x v="5"/>
    <x v="4"/>
    <n v="0"/>
    <n v="0"/>
    <x v="3941"/>
    <m/>
    <m/>
    <x v="4505"/>
    <m/>
    <m/>
    <n v="0"/>
    <n v="0"/>
  </r>
  <r>
    <x v="146"/>
    <x v="5"/>
    <x v="4"/>
    <n v="0"/>
    <n v="0"/>
    <x v="3941"/>
    <m/>
    <m/>
    <x v="4505"/>
    <m/>
    <m/>
    <n v="0"/>
    <n v="0"/>
  </r>
  <r>
    <x v="147"/>
    <x v="5"/>
    <x v="4"/>
    <n v="0"/>
    <n v="0"/>
    <x v="3941"/>
    <m/>
    <m/>
    <x v="4505"/>
    <m/>
    <m/>
    <n v="0"/>
    <n v="0"/>
  </r>
  <r>
    <x v="148"/>
    <x v="5"/>
    <x v="4"/>
    <n v="0"/>
    <n v="0"/>
    <x v="3941"/>
    <m/>
    <m/>
    <x v="4505"/>
    <m/>
    <m/>
    <n v="0"/>
    <n v="0"/>
  </r>
  <r>
    <x v="149"/>
    <x v="5"/>
    <x v="4"/>
    <n v="0"/>
    <n v="0"/>
    <x v="3941"/>
    <m/>
    <m/>
    <x v="4505"/>
    <m/>
    <m/>
    <n v="0"/>
    <n v="0"/>
  </r>
  <r>
    <x v="150"/>
    <x v="5"/>
    <x v="4"/>
    <n v="0"/>
    <n v="0"/>
    <x v="3941"/>
    <m/>
    <m/>
    <x v="4505"/>
    <m/>
    <m/>
    <n v="0"/>
    <n v="0"/>
  </r>
  <r>
    <x v="151"/>
    <x v="5"/>
    <x v="4"/>
    <n v="0"/>
    <n v="0"/>
    <x v="3941"/>
    <m/>
    <m/>
    <x v="4505"/>
    <m/>
    <m/>
    <n v="0"/>
    <n v="0"/>
  </r>
  <r>
    <x v="152"/>
    <x v="5"/>
    <x v="4"/>
    <n v="0"/>
    <n v="0"/>
    <x v="3941"/>
    <m/>
    <m/>
    <x v="4505"/>
    <m/>
    <m/>
    <n v="0"/>
    <n v="0"/>
  </r>
  <r>
    <x v="153"/>
    <x v="5"/>
    <x v="4"/>
    <n v="0"/>
    <n v="0"/>
    <x v="3941"/>
    <m/>
    <m/>
    <x v="4505"/>
    <m/>
    <m/>
    <n v="0"/>
    <n v="0"/>
  </r>
  <r>
    <x v="154"/>
    <x v="5"/>
    <x v="4"/>
    <n v="0"/>
    <n v="0"/>
    <x v="3941"/>
    <m/>
    <m/>
    <x v="4505"/>
    <m/>
    <m/>
    <n v="0"/>
    <n v="0"/>
  </r>
  <r>
    <x v="155"/>
    <x v="5"/>
    <x v="4"/>
    <n v="0"/>
    <n v="0"/>
    <x v="3941"/>
    <m/>
    <m/>
    <x v="4505"/>
    <m/>
    <m/>
    <n v="0"/>
    <n v="0"/>
  </r>
  <r>
    <x v="156"/>
    <x v="5"/>
    <x v="4"/>
    <n v="0"/>
    <n v="0"/>
    <x v="3941"/>
    <m/>
    <m/>
    <x v="4505"/>
    <m/>
    <m/>
    <n v="0"/>
    <n v="0"/>
  </r>
  <r>
    <x v="157"/>
    <x v="5"/>
    <x v="4"/>
    <n v="0"/>
    <n v="0"/>
    <x v="3941"/>
    <m/>
    <m/>
    <x v="4505"/>
    <m/>
    <m/>
    <n v="0"/>
    <n v="0"/>
  </r>
  <r>
    <x v="158"/>
    <x v="5"/>
    <x v="4"/>
    <n v="0"/>
    <n v="0"/>
    <x v="3941"/>
    <m/>
    <m/>
    <x v="4505"/>
    <m/>
    <m/>
    <n v="0"/>
    <n v="0"/>
  </r>
  <r>
    <x v="159"/>
    <x v="5"/>
    <x v="4"/>
    <n v="0"/>
    <n v="0"/>
    <x v="3941"/>
    <m/>
    <m/>
    <x v="4505"/>
    <m/>
    <m/>
    <n v="0"/>
    <n v="0"/>
  </r>
  <r>
    <x v="160"/>
    <x v="5"/>
    <x v="4"/>
    <n v="0"/>
    <n v="0"/>
    <x v="3941"/>
    <m/>
    <m/>
    <x v="4505"/>
    <m/>
    <m/>
    <n v="0"/>
    <n v="0"/>
  </r>
  <r>
    <x v="161"/>
    <x v="5"/>
    <x v="4"/>
    <n v="0"/>
    <n v="0"/>
    <x v="3941"/>
    <m/>
    <m/>
    <x v="4505"/>
    <m/>
    <m/>
    <n v="0"/>
    <n v="0"/>
  </r>
  <r>
    <x v="162"/>
    <x v="5"/>
    <x v="4"/>
    <n v="0"/>
    <n v="0"/>
    <x v="3941"/>
    <m/>
    <m/>
    <x v="4505"/>
    <m/>
    <m/>
    <n v="0"/>
    <n v="0"/>
  </r>
  <r>
    <x v="163"/>
    <x v="5"/>
    <x v="4"/>
    <n v="0"/>
    <n v="0"/>
    <x v="3941"/>
    <m/>
    <m/>
    <x v="4505"/>
    <m/>
    <m/>
    <n v="0"/>
    <n v="0"/>
  </r>
  <r>
    <x v="164"/>
    <x v="5"/>
    <x v="4"/>
    <n v="0"/>
    <n v="0"/>
    <x v="3941"/>
    <m/>
    <m/>
    <x v="4505"/>
    <m/>
    <m/>
    <n v="0"/>
    <n v="0"/>
  </r>
  <r>
    <x v="165"/>
    <x v="5"/>
    <x v="4"/>
    <n v="0"/>
    <n v="0"/>
    <x v="3941"/>
    <m/>
    <m/>
    <x v="4505"/>
    <m/>
    <m/>
    <n v="0"/>
    <n v="0"/>
  </r>
  <r>
    <x v="166"/>
    <x v="5"/>
    <x v="4"/>
    <n v="0"/>
    <n v="0"/>
    <x v="3941"/>
    <m/>
    <m/>
    <x v="4505"/>
    <m/>
    <m/>
    <n v="0"/>
    <n v="0"/>
  </r>
  <r>
    <x v="167"/>
    <x v="5"/>
    <x v="4"/>
    <n v="0"/>
    <n v="0"/>
    <x v="3941"/>
    <m/>
    <m/>
    <x v="4505"/>
    <m/>
    <m/>
    <n v="0"/>
    <n v="0"/>
  </r>
  <r>
    <x v="168"/>
    <x v="5"/>
    <x v="4"/>
    <n v="0"/>
    <n v="0"/>
    <x v="3941"/>
    <m/>
    <m/>
    <x v="4505"/>
    <m/>
    <m/>
    <n v="0"/>
    <n v="0"/>
  </r>
  <r>
    <x v="169"/>
    <x v="5"/>
    <x v="4"/>
    <n v="0"/>
    <n v="0"/>
    <x v="3941"/>
    <m/>
    <m/>
    <x v="4505"/>
    <m/>
    <m/>
    <n v="0"/>
    <n v="0"/>
  </r>
  <r>
    <x v="170"/>
    <x v="5"/>
    <x v="4"/>
    <n v="0"/>
    <n v="0"/>
    <x v="3941"/>
    <m/>
    <m/>
    <x v="4505"/>
    <m/>
    <m/>
    <n v="0"/>
    <n v="0"/>
  </r>
  <r>
    <x v="171"/>
    <x v="5"/>
    <x v="4"/>
    <n v="0"/>
    <n v="0"/>
    <x v="3941"/>
    <m/>
    <m/>
    <x v="4505"/>
    <m/>
    <m/>
    <n v="0"/>
    <n v="0"/>
  </r>
  <r>
    <x v="172"/>
    <x v="5"/>
    <x v="4"/>
    <n v="0"/>
    <n v="0"/>
    <x v="3941"/>
    <m/>
    <m/>
    <x v="4505"/>
    <m/>
    <m/>
    <n v="0"/>
    <n v="0"/>
  </r>
  <r>
    <x v="173"/>
    <x v="5"/>
    <x v="4"/>
    <n v="0"/>
    <n v="0"/>
    <x v="3941"/>
    <m/>
    <m/>
    <x v="4505"/>
    <m/>
    <m/>
    <n v="0"/>
    <n v="0"/>
  </r>
  <r>
    <x v="0"/>
    <x v="5"/>
    <x v="5"/>
    <n v="0"/>
    <n v="0"/>
    <x v="3941"/>
    <m/>
    <m/>
    <x v="4505"/>
    <m/>
    <m/>
    <n v="0"/>
    <n v="0"/>
  </r>
  <r>
    <x v="1"/>
    <x v="5"/>
    <x v="5"/>
    <n v="0"/>
    <n v="0"/>
    <x v="3941"/>
    <m/>
    <m/>
    <x v="4505"/>
    <m/>
    <m/>
    <n v="0"/>
    <n v="0"/>
  </r>
  <r>
    <x v="2"/>
    <x v="5"/>
    <x v="5"/>
    <n v="0"/>
    <n v="0"/>
    <x v="3941"/>
    <m/>
    <m/>
    <x v="4505"/>
    <m/>
    <m/>
    <n v="0"/>
    <n v="0"/>
  </r>
  <r>
    <x v="3"/>
    <x v="5"/>
    <x v="5"/>
    <n v="0"/>
    <n v="0"/>
    <x v="3941"/>
    <m/>
    <m/>
    <x v="4505"/>
    <m/>
    <m/>
    <n v="0"/>
    <n v="0"/>
  </r>
  <r>
    <x v="4"/>
    <x v="5"/>
    <x v="5"/>
    <n v="0"/>
    <n v="0"/>
    <x v="3941"/>
    <m/>
    <m/>
    <x v="4505"/>
    <m/>
    <m/>
    <n v="0"/>
    <n v="0"/>
  </r>
  <r>
    <x v="5"/>
    <x v="5"/>
    <x v="5"/>
    <n v="0"/>
    <n v="0"/>
    <x v="3941"/>
    <m/>
    <m/>
    <x v="4505"/>
    <m/>
    <m/>
    <n v="0"/>
    <n v="0"/>
  </r>
  <r>
    <x v="6"/>
    <x v="5"/>
    <x v="5"/>
    <n v="0"/>
    <n v="0"/>
    <x v="3941"/>
    <m/>
    <m/>
    <x v="4505"/>
    <m/>
    <m/>
    <n v="0"/>
    <n v="0"/>
  </r>
  <r>
    <x v="7"/>
    <x v="5"/>
    <x v="5"/>
    <n v="0"/>
    <n v="0"/>
    <x v="3941"/>
    <m/>
    <m/>
    <x v="4505"/>
    <m/>
    <m/>
    <n v="0"/>
    <n v="0"/>
  </r>
  <r>
    <x v="8"/>
    <x v="5"/>
    <x v="5"/>
    <n v="0"/>
    <n v="0"/>
    <x v="3941"/>
    <m/>
    <m/>
    <x v="4505"/>
    <m/>
    <m/>
    <n v="0"/>
    <n v="0"/>
  </r>
  <r>
    <x v="9"/>
    <x v="5"/>
    <x v="5"/>
    <n v="0"/>
    <n v="0"/>
    <x v="3941"/>
    <m/>
    <m/>
    <x v="4505"/>
    <m/>
    <m/>
    <n v="0"/>
    <n v="0"/>
  </r>
  <r>
    <x v="10"/>
    <x v="5"/>
    <x v="5"/>
    <n v="0"/>
    <n v="0"/>
    <x v="3941"/>
    <m/>
    <m/>
    <x v="4505"/>
    <m/>
    <m/>
    <n v="0"/>
    <n v="0"/>
  </r>
  <r>
    <x v="11"/>
    <x v="5"/>
    <x v="5"/>
    <n v="0"/>
    <n v="0"/>
    <x v="3941"/>
    <m/>
    <m/>
    <x v="4505"/>
    <m/>
    <m/>
    <n v="0"/>
    <n v="0"/>
  </r>
  <r>
    <x v="12"/>
    <x v="5"/>
    <x v="5"/>
    <n v="0"/>
    <n v="0"/>
    <x v="3941"/>
    <m/>
    <m/>
    <x v="4505"/>
    <m/>
    <m/>
    <n v="0"/>
    <n v="0"/>
  </r>
  <r>
    <x v="13"/>
    <x v="5"/>
    <x v="5"/>
    <n v="0"/>
    <n v="0"/>
    <x v="3941"/>
    <m/>
    <m/>
    <x v="4505"/>
    <m/>
    <m/>
    <n v="0"/>
    <n v="0"/>
  </r>
  <r>
    <x v="14"/>
    <x v="5"/>
    <x v="5"/>
    <n v="0"/>
    <n v="0"/>
    <x v="3941"/>
    <m/>
    <m/>
    <x v="4505"/>
    <m/>
    <m/>
    <n v="0"/>
    <n v="0"/>
  </r>
  <r>
    <x v="15"/>
    <x v="5"/>
    <x v="5"/>
    <n v="0"/>
    <n v="0"/>
    <x v="3941"/>
    <m/>
    <m/>
    <x v="4505"/>
    <m/>
    <m/>
    <n v="0"/>
    <n v="0"/>
  </r>
  <r>
    <x v="16"/>
    <x v="5"/>
    <x v="5"/>
    <n v="0"/>
    <n v="0"/>
    <x v="3941"/>
    <m/>
    <m/>
    <x v="4505"/>
    <m/>
    <m/>
    <n v="0"/>
    <n v="0"/>
  </r>
  <r>
    <x v="17"/>
    <x v="5"/>
    <x v="5"/>
    <n v="0"/>
    <n v="0"/>
    <x v="3941"/>
    <m/>
    <m/>
    <x v="4505"/>
    <m/>
    <m/>
    <n v="0"/>
    <n v="0"/>
  </r>
  <r>
    <x v="18"/>
    <x v="5"/>
    <x v="5"/>
    <n v="0"/>
    <n v="0"/>
    <x v="3941"/>
    <m/>
    <m/>
    <x v="4505"/>
    <m/>
    <m/>
    <n v="0"/>
    <n v="0"/>
  </r>
  <r>
    <x v="19"/>
    <x v="5"/>
    <x v="5"/>
    <n v="0"/>
    <n v="0"/>
    <x v="3941"/>
    <m/>
    <m/>
    <x v="4505"/>
    <m/>
    <m/>
    <n v="0"/>
    <n v="0"/>
  </r>
  <r>
    <x v="20"/>
    <x v="5"/>
    <x v="5"/>
    <n v="0"/>
    <n v="0"/>
    <x v="3941"/>
    <m/>
    <m/>
    <x v="4505"/>
    <m/>
    <m/>
    <n v="0"/>
    <n v="0"/>
  </r>
  <r>
    <x v="21"/>
    <x v="5"/>
    <x v="5"/>
    <n v="0"/>
    <n v="0"/>
    <x v="3941"/>
    <m/>
    <m/>
    <x v="4505"/>
    <m/>
    <m/>
    <n v="0"/>
    <n v="0"/>
  </r>
  <r>
    <x v="22"/>
    <x v="5"/>
    <x v="5"/>
    <n v="0"/>
    <n v="0"/>
    <x v="3941"/>
    <m/>
    <m/>
    <x v="4505"/>
    <m/>
    <m/>
    <n v="0"/>
    <n v="0"/>
  </r>
  <r>
    <x v="23"/>
    <x v="5"/>
    <x v="5"/>
    <n v="0"/>
    <n v="0"/>
    <x v="3941"/>
    <m/>
    <m/>
    <x v="4505"/>
    <m/>
    <m/>
    <n v="0"/>
    <n v="0"/>
  </r>
  <r>
    <x v="24"/>
    <x v="5"/>
    <x v="5"/>
    <n v="0"/>
    <n v="0"/>
    <x v="3941"/>
    <m/>
    <m/>
    <x v="4505"/>
    <m/>
    <m/>
    <n v="0"/>
    <n v="0"/>
  </r>
  <r>
    <x v="25"/>
    <x v="5"/>
    <x v="5"/>
    <n v="0"/>
    <n v="0"/>
    <x v="3941"/>
    <m/>
    <m/>
    <x v="4505"/>
    <m/>
    <m/>
    <n v="0"/>
    <n v="0"/>
  </r>
  <r>
    <x v="26"/>
    <x v="5"/>
    <x v="5"/>
    <n v="0"/>
    <n v="0"/>
    <x v="3941"/>
    <m/>
    <m/>
    <x v="4505"/>
    <m/>
    <m/>
    <n v="0"/>
    <n v="0"/>
  </r>
  <r>
    <x v="27"/>
    <x v="5"/>
    <x v="5"/>
    <n v="0"/>
    <n v="0"/>
    <x v="3941"/>
    <m/>
    <m/>
    <x v="4505"/>
    <m/>
    <m/>
    <n v="0"/>
    <n v="0"/>
  </r>
  <r>
    <x v="28"/>
    <x v="5"/>
    <x v="5"/>
    <n v="0"/>
    <n v="0"/>
    <x v="3941"/>
    <m/>
    <m/>
    <x v="4505"/>
    <m/>
    <m/>
    <n v="0"/>
    <n v="0"/>
  </r>
  <r>
    <x v="29"/>
    <x v="5"/>
    <x v="5"/>
    <n v="0"/>
    <n v="0"/>
    <x v="3941"/>
    <m/>
    <m/>
    <x v="4505"/>
    <m/>
    <m/>
    <n v="0"/>
    <n v="0"/>
  </r>
  <r>
    <x v="30"/>
    <x v="5"/>
    <x v="5"/>
    <n v="0"/>
    <n v="0"/>
    <x v="3941"/>
    <m/>
    <m/>
    <x v="4505"/>
    <m/>
    <m/>
    <n v="0"/>
    <n v="0"/>
  </r>
  <r>
    <x v="31"/>
    <x v="5"/>
    <x v="5"/>
    <n v="0"/>
    <n v="0"/>
    <x v="3941"/>
    <m/>
    <m/>
    <x v="4505"/>
    <m/>
    <m/>
    <n v="0"/>
    <n v="0"/>
  </r>
  <r>
    <x v="32"/>
    <x v="5"/>
    <x v="5"/>
    <n v="0"/>
    <n v="0"/>
    <x v="3941"/>
    <m/>
    <m/>
    <x v="4505"/>
    <m/>
    <m/>
    <n v="0"/>
    <n v="0"/>
  </r>
  <r>
    <x v="33"/>
    <x v="5"/>
    <x v="5"/>
    <n v="0"/>
    <n v="0"/>
    <x v="3941"/>
    <m/>
    <m/>
    <x v="4505"/>
    <m/>
    <m/>
    <n v="0"/>
    <n v="0"/>
  </r>
  <r>
    <x v="34"/>
    <x v="5"/>
    <x v="5"/>
    <n v="0"/>
    <n v="0"/>
    <x v="3941"/>
    <m/>
    <m/>
    <x v="4505"/>
    <m/>
    <m/>
    <n v="0"/>
    <n v="0"/>
  </r>
  <r>
    <x v="35"/>
    <x v="5"/>
    <x v="5"/>
    <n v="0"/>
    <n v="0"/>
    <x v="3941"/>
    <m/>
    <m/>
    <x v="4505"/>
    <m/>
    <m/>
    <n v="0"/>
    <n v="0"/>
  </r>
  <r>
    <x v="36"/>
    <x v="5"/>
    <x v="5"/>
    <n v="0"/>
    <n v="0"/>
    <x v="3941"/>
    <m/>
    <m/>
    <x v="4505"/>
    <m/>
    <m/>
    <n v="0"/>
    <n v="0"/>
  </r>
  <r>
    <x v="37"/>
    <x v="5"/>
    <x v="5"/>
    <n v="0"/>
    <n v="0"/>
    <x v="3941"/>
    <m/>
    <m/>
    <x v="4505"/>
    <m/>
    <m/>
    <n v="0"/>
    <n v="0"/>
  </r>
  <r>
    <x v="38"/>
    <x v="5"/>
    <x v="5"/>
    <n v="0"/>
    <n v="0"/>
    <x v="3941"/>
    <m/>
    <m/>
    <x v="4505"/>
    <m/>
    <m/>
    <n v="0"/>
    <n v="0"/>
  </r>
  <r>
    <x v="39"/>
    <x v="5"/>
    <x v="5"/>
    <n v="0"/>
    <n v="0"/>
    <x v="3941"/>
    <m/>
    <m/>
    <x v="4505"/>
    <m/>
    <m/>
    <n v="0"/>
    <n v="0"/>
  </r>
  <r>
    <x v="40"/>
    <x v="5"/>
    <x v="5"/>
    <n v="0"/>
    <n v="0"/>
    <x v="3941"/>
    <m/>
    <m/>
    <x v="4505"/>
    <m/>
    <m/>
    <n v="0"/>
    <n v="0"/>
  </r>
  <r>
    <x v="41"/>
    <x v="5"/>
    <x v="5"/>
    <n v="0"/>
    <n v="0"/>
    <x v="3941"/>
    <m/>
    <m/>
    <x v="4505"/>
    <m/>
    <m/>
    <n v="0"/>
    <n v="0"/>
  </r>
  <r>
    <x v="42"/>
    <x v="5"/>
    <x v="5"/>
    <n v="0"/>
    <n v="0"/>
    <x v="3941"/>
    <m/>
    <m/>
    <x v="4505"/>
    <m/>
    <m/>
    <n v="0"/>
    <n v="0"/>
  </r>
  <r>
    <x v="43"/>
    <x v="5"/>
    <x v="5"/>
    <n v="0"/>
    <n v="0"/>
    <x v="3941"/>
    <m/>
    <m/>
    <x v="4505"/>
    <m/>
    <m/>
    <n v="0"/>
    <n v="0"/>
  </r>
  <r>
    <x v="44"/>
    <x v="5"/>
    <x v="5"/>
    <n v="0"/>
    <n v="0"/>
    <x v="3941"/>
    <m/>
    <m/>
    <x v="4505"/>
    <m/>
    <m/>
    <n v="0"/>
    <n v="0"/>
  </r>
  <r>
    <x v="45"/>
    <x v="5"/>
    <x v="5"/>
    <n v="0"/>
    <n v="0"/>
    <x v="3941"/>
    <m/>
    <m/>
    <x v="4505"/>
    <m/>
    <m/>
    <n v="0"/>
    <n v="0"/>
  </r>
  <r>
    <x v="46"/>
    <x v="5"/>
    <x v="5"/>
    <n v="0"/>
    <n v="0"/>
    <x v="3941"/>
    <m/>
    <m/>
    <x v="4505"/>
    <m/>
    <m/>
    <n v="0"/>
    <n v="0"/>
  </r>
  <r>
    <x v="47"/>
    <x v="5"/>
    <x v="5"/>
    <n v="0"/>
    <n v="0"/>
    <x v="3941"/>
    <m/>
    <m/>
    <x v="4505"/>
    <m/>
    <m/>
    <n v="0"/>
    <n v="0"/>
  </r>
  <r>
    <x v="48"/>
    <x v="5"/>
    <x v="5"/>
    <n v="0"/>
    <n v="0"/>
    <x v="3941"/>
    <m/>
    <m/>
    <x v="4505"/>
    <m/>
    <m/>
    <n v="0"/>
    <n v="0"/>
  </r>
  <r>
    <x v="49"/>
    <x v="5"/>
    <x v="5"/>
    <n v="0"/>
    <n v="0"/>
    <x v="3941"/>
    <m/>
    <m/>
    <x v="4505"/>
    <m/>
    <m/>
    <n v="0"/>
    <n v="0"/>
  </r>
  <r>
    <x v="50"/>
    <x v="5"/>
    <x v="5"/>
    <n v="0"/>
    <n v="0"/>
    <x v="3941"/>
    <m/>
    <m/>
    <x v="4505"/>
    <m/>
    <m/>
    <n v="0"/>
    <n v="0"/>
  </r>
  <r>
    <x v="51"/>
    <x v="5"/>
    <x v="5"/>
    <n v="0"/>
    <n v="0"/>
    <x v="3941"/>
    <m/>
    <m/>
    <x v="4505"/>
    <m/>
    <m/>
    <n v="0"/>
    <n v="0"/>
  </r>
  <r>
    <x v="52"/>
    <x v="5"/>
    <x v="5"/>
    <n v="0"/>
    <n v="0"/>
    <x v="3941"/>
    <m/>
    <m/>
    <x v="4505"/>
    <m/>
    <m/>
    <n v="0"/>
    <n v="0"/>
  </r>
  <r>
    <x v="53"/>
    <x v="5"/>
    <x v="5"/>
    <n v="0"/>
    <n v="0"/>
    <x v="3941"/>
    <m/>
    <m/>
    <x v="4505"/>
    <m/>
    <m/>
    <n v="0"/>
    <n v="0"/>
  </r>
  <r>
    <x v="54"/>
    <x v="5"/>
    <x v="5"/>
    <n v="0"/>
    <n v="0"/>
    <x v="3941"/>
    <m/>
    <m/>
    <x v="4505"/>
    <m/>
    <m/>
    <n v="0"/>
    <n v="0"/>
  </r>
  <r>
    <x v="55"/>
    <x v="5"/>
    <x v="5"/>
    <n v="0"/>
    <n v="0"/>
    <x v="3941"/>
    <m/>
    <m/>
    <x v="4505"/>
    <m/>
    <m/>
    <n v="0"/>
    <n v="0"/>
  </r>
  <r>
    <x v="56"/>
    <x v="5"/>
    <x v="5"/>
    <n v="0"/>
    <n v="0"/>
    <x v="3941"/>
    <m/>
    <m/>
    <x v="4505"/>
    <m/>
    <m/>
    <n v="0"/>
    <n v="0"/>
  </r>
  <r>
    <x v="57"/>
    <x v="5"/>
    <x v="5"/>
    <n v="0"/>
    <n v="0"/>
    <x v="3941"/>
    <m/>
    <m/>
    <x v="4505"/>
    <m/>
    <m/>
    <n v="0"/>
    <n v="0"/>
  </r>
  <r>
    <x v="58"/>
    <x v="5"/>
    <x v="5"/>
    <n v="0"/>
    <n v="0"/>
    <x v="3941"/>
    <m/>
    <m/>
    <x v="4505"/>
    <m/>
    <m/>
    <n v="0"/>
    <n v="0"/>
  </r>
  <r>
    <x v="59"/>
    <x v="5"/>
    <x v="5"/>
    <n v="0"/>
    <n v="0"/>
    <x v="3941"/>
    <m/>
    <m/>
    <x v="4505"/>
    <m/>
    <m/>
    <n v="0"/>
    <n v="0"/>
  </r>
  <r>
    <x v="60"/>
    <x v="5"/>
    <x v="5"/>
    <n v="0"/>
    <n v="0"/>
    <x v="3941"/>
    <m/>
    <m/>
    <x v="4505"/>
    <m/>
    <m/>
    <n v="0"/>
    <n v="0"/>
  </r>
  <r>
    <x v="61"/>
    <x v="5"/>
    <x v="5"/>
    <n v="0"/>
    <n v="0"/>
    <x v="3941"/>
    <m/>
    <m/>
    <x v="4505"/>
    <m/>
    <m/>
    <n v="0"/>
    <n v="0"/>
  </r>
  <r>
    <x v="62"/>
    <x v="5"/>
    <x v="5"/>
    <n v="0"/>
    <n v="0"/>
    <x v="3941"/>
    <m/>
    <m/>
    <x v="4505"/>
    <m/>
    <m/>
    <n v="0"/>
    <n v="0"/>
  </r>
  <r>
    <x v="63"/>
    <x v="5"/>
    <x v="5"/>
    <n v="0"/>
    <n v="0"/>
    <x v="3941"/>
    <m/>
    <m/>
    <x v="4505"/>
    <m/>
    <m/>
    <n v="0"/>
    <n v="0"/>
  </r>
  <r>
    <x v="64"/>
    <x v="5"/>
    <x v="5"/>
    <n v="0"/>
    <n v="0"/>
    <x v="3941"/>
    <m/>
    <m/>
    <x v="4505"/>
    <m/>
    <m/>
    <n v="0"/>
    <n v="0"/>
  </r>
  <r>
    <x v="65"/>
    <x v="5"/>
    <x v="5"/>
    <n v="0"/>
    <n v="0"/>
    <x v="3941"/>
    <m/>
    <m/>
    <x v="4505"/>
    <m/>
    <m/>
    <n v="0"/>
    <n v="0"/>
  </r>
  <r>
    <x v="66"/>
    <x v="5"/>
    <x v="5"/>
    <n v="0"/>
    <n v="0"/>
    <x v="3941"/>
    <m/>
    <m/>
    <x v="4505"/>
    <m/>
    <m/>
    <n v="0"/>
    <n v="0"/>
  </r>
  <r>
    <x v="67"/>
    <x v="5"/>
    <x v="5"/>
    <n v="0"/>
    <n v="0"/>
    <x v="3941"/>
    <m/>
    <m/>
    <x v="4505"/>
    <m/>
    <m/>
    <n v="0"/>
    <n v="0"/>
  </r>
  <r>
    <x v="68"/>
    <x v="5"/>
    <x v="5"/>
    <n v="0"/>
    <n v="0"/>
    <x v="3941"/>
    <m/>
    <m/>
    <x v="4505"/>
    <m/>
    <m/>
    <n v="0"/>
    <n v="0"/>
  </r>
  <r>
    <x v="69"/>
    <x v="5"/>
    <x v="5"/>
    <n v="0"/>
    <n v="0"/>
    <x v="3941"/>
    <m/>
    <m/>
    <x v="4505"/>
    <m/>
    <m/>
    <n v="0"/>
    <n v="0"/>
  </r>
  <r>
    <x v="70"/>
    <x v="5"/>
    <x v="5"/>
    <n v="0"/>
    <n v="0"/>
    <x v="3941"/>
    <m/>
    <m/>
    <x v="4505"/>
    <m/>
    <m/>
    <n v="0"/>
    <n v="0"/>
  </r>
  <r>
    <x v="71"/>
    <x v="5"/>
    <x v="5"/>
    <n v="0"/>
    <n v="0"/>
    <x v="3941"/>
    <m/>
    <m/>
    <x v="4505"/>
    <m/>
    <m/>
    <n v="0"/>
    <n v="0"/>
  </r>
  <r>
    <x v="72"/>
    <x v="5"/>
    <x v="5"/>
    <n v="0"/>
    <n v="0"/>
    <x v="3941"/>
    <m/>
    <m/>
    <x v="4505"/>
    <m/>
    <m/>
    <n v="0"/>
    <n v="0"/>
  </r>
  <r>
    <x v="73"/>
    <x v="5"/>
    <x v="5"/>
    <n v="0"/>
    <n v="0"/>
    <x v="3941"/>
    <m/>
    <m/>
    <x v="4505"/>
    <m/>
    <m/>
    <n v="0"/>
    <n v="0"/>
  </r>
  <r>
    <x v="74"/>
    <x v="5"/>
    <x v="5"/>
    <n v="0"/>
    <n v="0"/>
    <x v="3941"/>
    <m/>
    <m/>
    <x v="4505"/>
    <m/>
    <m/>
    <n v="0"/>
    <n v="0"/>
  </r>
  <r>
    <x v="75"/>
    <x v="5"/>
    <x v="5"/>
    <n v="0"/>
    <n v="0"/>
    <x v="3941"/>
    <m/>
    <m/>
    <x v="4505"/>
    <m/>
    <m/>
    <n v="0"/>
    <n v="0"/>
  </r>
  <r>
    <x v="76"/>
    <x v="5"/>
    <x v="5"/>
    <n v="0"/>
    <n v="0"/>
    <x v="3941"/>
    <m/>
    <m/>
    <x v="4505"/>
    <m/>
    <m/>
    <n v="0"/>
    <n v="0"/>
  </r>
  <r>
    <x v="77"/>
    <x v="5"/>
    <x v="5"/>
    <n v="0"/>
    <n v="0"/>
    <x v="3941"/>
    <m/>
    <m/>
    <x v="4505"/>
    <m/>
    <m/>
    <n v="0"/>
    <n v="0"/>
  </r>
  <r>
    <x v="78"/>
    <x v="5"/>
    <x v="5"/>
    <n v="0"/>
    <n v="0"/>
    <x v="3941"/>
    <m/>
    <m/>
    <x v="4505"/>
    <m/>
    <m/>
    <n v="0"/>
    <n v="0"/>
  </r>
  <r>
    <x v="79"/>
    <x v="5"/>
    <x v="5"/>
    <n v="0"/>
    <n v="0"/>
    <x v="3941"/>
    <m/>
    <m/>
    <x v="4505"/>
    <m/>
    <m/>
    <n v="0"/>
    <n v="0"/>
  </r>
  <r>
    <x v="80"/>
    <x v="5"/>
    <x v="5"/>
    <n v="0"/>
    <n v="0"/>
    <x v="3941"/>
    <m/>
    <m/>
    <x v="4505"/>
    <m/>
    <m/>
    <n v="0"/>
    <n v="0"/>
  </r>
  <r>
    <x v="81"/>
    <x v="5"/>
    <x v="5"/>
    <n v="0"/>
    <n v="0"/>
    <x v="3941"/>
    <m/>
    <m/>
    <x v="4505"/>
    <m/>
    <m/>
    <n v="0"/>
    <n v="0"/>
  </r>
  <r>
    <x v="82"/>
    <x v="5"/>
    <x v="5"/>
    <n v="0"/>
    <n v="0"/>
    <x v="3941"/>
    <m/>
    <m/>
    <x v="4505"/>
    <m/>
    <m/>
    <n v="0"/>
    <n v="0"/>
  </r>
  <r>
    <x v="83"/>
    <x v="5"/>
    <x v="5"/>
    <n v="0"/>
    <n v="0"/>
    <x v="3941"/>
    <m/>
    <m/>
    <x v="4505"/>
    <m/>
    <m/>
    <n v="0"/>
    <n v="0"/>
  </r>
  <r>
    <x v="84"/>
    <x v="5"/>
    <x v="5"/>
    <n v="0"/>
    <n v="0"/>
    <x v="3941"/>
    <m/>
    <m/>
    <x v="4505"/>
    <m/>
    <m/>
    <n v="0"/>
    <n v="0"/>
  </r>
  <r>
    <x v="85"/>
    <x v="5"/>
    <x v="5"/>
    <n v="0"/>
    <n v="0"/>
    <x v="3941"/>
    <m/>
    <m/>
    <x v="4505"/>
    <m/>
    <m/>
    <n v="0"/>
    <n v="0"/>
  </r>
  <r>
    <x v="86"/>
    <x v="5"/>
    <x v="5"/>
    <n v="0"/>
    <n v="0"/>
    <x v="3941"/>
    <m/>
    <m/>
    <x v="4505"/>
    <m/>
    <m/>
    <n v="0"/>
    <n v="0"/>
  </r>
  <r>
    <x v="87"/>
    <x v="5"/>
    <x v="5"/>
    <n v="0"/>
    <n v="0"/>
    <x v="3941"/>
    <m/>
    <m/>
    <x v="4505"/>
    <m/>
    <m/>
    <n v="0"/>
    <n v="0"/>
  </r>
  <r>
    <x v="88"/>
    <x v="5"/>
    <x v="5"/>
    <n v="0"/>
    <n v="0"/>
    <x v="3941"/>
    <m/>
    <m/>
    <x v="4505"/>
    <m/>
    <m/>
    <n v="0"/>
    <n v="0"/>
  </r>
  <r>
    <x v="89"/>
    <x v="5"/>
    <x v="5"/>
    <n v="0"/>
    <n v="0"/>
    <x v="3941"/>
    <m/>
    <m/>
    <x v="4505"/>
    <m/>
    <m/>
    <n v="0"/>
    <n v="0"/>
  </r>
  <r>
    <x v="90"/>
    <x v="5"/>
    <x v="5"/>
    <n v="0"/>
    <n v="0"/>
    <x v="3941"/>
    <m/>
    <m/>
    <x v="4505"/>
    <m/>
    <m/>
    <n v="0"/>
    <n v="0"/>
  </r>
  <r>
    <x v="91"/>
    <x v="5"/>
    <x v="5"/>
    <n v="0"/>
    <n v="0"/>
    <x v="3941"/>
    <m/>
    <m/>
    <x v="4505"/>
    <m/>
    <m/>
    <n v="0"/>
    <n v="0"/>
  </r>
  <r>
    <x v="92"/>
    <x v="5"/>
    <x v="5"/>
    <n v="0"/>
    <n v="0"/>
    <x v="3941"/>
    <m/>
    <m/>
    <x v="4505"/>
    <m/>
    <m/>
    <n v="0"/>
    <n v="0"/>
  </r>
  <r>
    <x v="93"/>
    <x v="5"/>
    <x v="5"/>
    <n v="0"/>
    <n v="0"/>
    <x v="3941"/>
    <m/>
    <m/>
    <x v="4505"/>
    <m/>
    <m/>
    <n v="0"/>
    <n v="0"/>
  </r>
  <r>
    <x v="94"/>
    <x v="5"/>
    <x v="5"/>
    <n v="0"/>
    <n v="0"/>
    <x v="3941"/>
    <m/>
    <m/>
    <x v="4505"/>
    <m/>
    <m/>
    <n v="0"/>
    <n v="0"/>
  </r>
  <r>
    <x v="95"/>
    <x v="5"/>
    <x v="5"/>
    <n v="0"/>
    <n v="0"/>
    <x v="3941"/>
    <m/>
    <m/>
    <x v="4505"/>
    <m/>
    <m/>
    <n v="0"/>
    <n v="0"/>
  </r>
  <r>
    <x v="96"/>
    <x v="5"/>
    <x v="5"/>
    <n v="0"/>
    <n v="0"/>
    <x v="3941"/>
    <m/>
    <m/>
    <x v="4505"/>
    <m/>
    <m/>
    <n v="0"/>
    <n v="0"/>
  </r>
  <r>
    <x v="97"/>
    <x v="5"/>
    <x v="5"/>
    <n v="0"/>
    <n v="0"/>
    <x v="3941"/>
    <m/>
    <m/>
    <x v="4505"/>
    <m/>
    <m/>
    <n v="0"/>
    <n v="0"/>
  </r>
  <r>
    <x v="98"/>
    <x v="5"/>
    <x v="5"/>
    <n v="0"/>
    <n v="0"/>
    <x v="3941"/>
    <m/>
    <m/>
    <x v="4505"/>
    <m/>
    <m/>
    <n v="0"/>
    <n v="0"/>
  </r>
  <r>
    <x v="99"/>
    <x v="5"/>
    <x v="5"/>
    <n v="0"/>
    <n v="0"/>
    <x v="3941"/>
    <m/>
    <m/>
    <x v="4505"/>
    <m/>
    <m/>
    <n v="0"/>
    <n v="0"/>
  </r>
  <r>
    <x v="100"/>
    <x v="5"/>
    <x v="5"/>
    <n v="0"/>
    <n v="0"/>
    <x v="3941"/>
    <m/>
    <m/>
    <x v="4505"/>
    <m/>
    <m/>
    <n v="0"/>
    <n v="0"/>
  </r>
  <r>
    <x v="101"/>
    <x v="5"/>
    <x v="5"/>
    <n v="0"/>
    <n v="0"/>
    <x v="3941"/>
    <m/>
    <m/>
    <x v="4505"/>
    <m/>
    <m/>
    <n v="0"/>
    <n v="0"/>
  </r>
  <r>
    <x v="102"/>
    <x v="5"/>
    <x v="5"/>
    <n v="0"/>
    <n v="0"/>
    <x v="3941"/>
    <m/>
    <m/>
    <x v="4505"/>
    <m/>
    <m/>
    <n v="0"/>
    <n v="0"/>
  </r>
  <r>
    <x v="103"/>
    <x v="5"/>
    <x v="5"/>
    <n v="0"/>
    <n v="0"/>
    <x v="3941"/>
    <m/>
    <m/>
    <x v="4505"/>
    <m/>
    <m/>
    <n v="0"/>
    <n v="0"/>
  </r>
  <r>
    <x v="104"/>
    <x v="5"/>
    <x v="5"/>
    <n v="0"/>
    <n v="0"/>
    <x v="3941"/>
    <m/>
    <m/>
    <x v="4505"/>
    <m/>
    <m/>
    <n v="0"/>
    <n v="0"/>
  </r>
  <r>
    <x v="105"/>
    <x v="5"/>
    <x v="5"/>
    <n v="0"/>
    <n v="0"/>
    <x v="3941"/>
    <m/>
    <m/>
    <x v="4505"/>
    <m/>
    <m/>
    <n v="0"/>
    <n v="0"/>
  </r>
  <r>
    <x v="106"/>
    <x v="5"/>
    <x v="5"/>
    <n v="0"/>
    <n v="0"/>
    <x v="3941"/>
    <m/>
    <m/>
    <x v="4505"/>
    <m/>
    <m/>
    <n v="0"/>
    <n v="0"/>
  </r>
  <r>
    <x v="107"/>
    <x v="5"/>
    <x v="5"/>
    <n v="0"/>
    <n v="0"/>
    <x v="3941"/>
    <m/>
    <m/>
    <x v="4505"/>
    <m/>
    <m/>
    <n v="0"/>
    <n v="0"/>
  </r>
  <r>
    <x v="108"/>
    <x v="5"/>
    <x v="5"/>
    <n v="0"/>
    <n v="0"/>
    <x v="3941"/>
    <m/>
    <m/>
    <x v="4505"/>
    <m/>
    <m/>
    <n v="0"/>
    <n v="0"/>
  </r>
  <r>
    <x v="109"/>
    <x v="5"/>
    <x v="5"/>
    <n v="0"/>
    <n v="0"/>
    <x v="3941"/>
    <m/>
    <m/>
    <x v="4505"/>
    <m/>
    <m/>
    <n v="0"/>
    <n v="0"/>
  </r>
  <r>
    <x v="110"/>
    <x v="5"/>
    <x v="5"/>
    <n v="0"/>
    <n v="0"/>
    <x v="3941"/>
    <m/>
    <m/>
    <x v="4505"/>
    <m/>
    <m/>
    <n v="0"/>
    <n v="0"/>
  </r>
  <r>
    <x v="111"/>
    <x v="5"/>
    <x v="5"/>
    <n v="0"/>
    <n v="0"/>
    <x v="3941"/>
    <m/>
    <m/>
    <x v="4505"/>
    <m/>
    <m/>
    <n v="0"/>
    <n v="0"/>
  </r>
  <r>
    <x v="112"/>
    <x v="5"/>
    <x v="5"/>
    <n v="0"/>
    <n v="0"/>
    <x v="3941"/>
    <m/>
    <m/>
    <x v="4505"/>
    <m/>
    <m/>
    <n v="0"/>
    <n v="0"/>
  </r>
  <r>
    <x v="113"/>
    <x v="5"/>
    <x v="5"/>
    <n v="0"/>
    <n v="0"/>
    <x v="3941"/>
    <m/>
    <m/>
    <x v="4505"/>
    <m/>
    <m/>
    <n v="0"/>
    <n v="0"/>
  </r>
  <r>
    <x v="114"/>
    <x v="5"/>
    <x v="5"/>
    <n v="0"/>
    <n v="0"/>
    <x v="3941"/>
    <m/>
    <m/>
    <x v="4505"/>
    <m/>
    <m/>
    <n v="0"/>
    <n v="0"/>
  </r>
  <r>
    <x v="115"/>
    <x v="5"/>
    <x v="5"/>
    <n v="0"/>
    <n v="0"/>
    <x v="3941"/>
    <m/>
    <m/>
    <x v="4505"/>
    <m/>
    <m/>
    <n v="0"/>
    <n v="0"/>
  </r>
  <r>
    <x v="116"/>
    <x v="5"/>
    <x v="5"/>
    <n v="0"/>
    <n v="0"/>
    <x v="3941"/>
    <m/>
    <m/>
    <x v="4505"/>
    <m/>
    <m/>
    <n v="0"/>
    <n v="0"/>
  </r>
  <r>
    <x v="117"/>
    <x v="5"/>
    <x v="5"/>
    <n v="0"/>
    <n v="0"/>
    <x v="3941"/>
    <m/>
    <m/>
    <x v="4505"/>
    <m/>
    <m/>
    <n v="0"/>
    <n v="0"/>
  </r>
  <r>
    <x v="118"/>
    <x v="5"/>
    <x v="5"/>
    <n v="0"/>
    <n v="0"/>
    <x v="3941"/>
    <m/>
    <m/>
    <x v="4505"/>
    <m/>
    <m/>
    <n v="0"/>
    <n v="0"/>
  </r>
  <r>
    <x v="119"/>
    <x v="5"/>
    <x v="5"/>
    <n v="0"/>
    <n v="0"/>
    <x v="3941"/>
    <m/>
    <m/>
    <x v="4505"/>
    <m/>
    <m/>
    <n v="0"/>
    <n v="0"/>
  </r>
  <r>
    <x v="120"/>
    <x v="5"/>
    <x v="5"/>
    <n v="0"/>
    <n v="0"/>
    <x v="3941"/>
    <m/>
    <m/>
    <x v="4505"/>
    <m/>
    <m/>
    <n v="0"/>
    <n v="0"/>
  </r>
  <r>
    <x v="121"/>
    <x v="5"/>
    <x v="5"/>
    <n v="0"/>
    <n v="0"/>
    <x v="3941"/>
    <m/>
    <m/>
    <x v="4505"/>
    <m/>
    <m/>
    <n v="0"/>
    <n v="0"/>
  </r>
  <r>
    <x v="122"/>
    <x v="5"/>
    <x v="5"/>
    <n v="0"/>
    <n v="0"/>
    <x v="3941"/>
    <m/>
    <m/>
    <x v="4505"/>
    <m/>
    <m/>
    <n v="0"/>
    <n v="0"/>
  </r>
  <r>
    <x v="123"/>
    <x v="5"/>
    <x v="5"/>
    <n v="0"/>
    <n v="0"/>
    <x v="3941"/>
    <m/>
    <m/>
    <x v="4505"/>
    <m/>
    <m/>
    <n v="0"/>
    <n v="0"/>
  </r>
  <r>
    <x v="124"/>
    <x v="5"/>
    <x v="5"/>
    <n v="0"/>
    <n v="0"/>
    <x v="3941"/>
    <m/>
    <m/>
    <x v="4505"/>
    <m/>
    <m/>
    <n v="0"/>
    <n v="0"/>
  </r>
  <r>
    <x v="125"/>
    <x v="5"/>
    <x v="5"/>
    <n v="0"/>
    <n v="0"/>
    <x v="3941"/>
    <m/>
    <m/>
    <x v="4505"/>
    <m/>
    <m/>
    <n v="0"/>
    <n v="0"/>
  </r>
  <r>
    <x v="126"/>
    <x v="5"/>
    <x v="5"/>
    <n v="0"/>
    <n v="0"/>
    <x v="3941"/>
    <m/>
    <m/>
    <x v="4505"/>
    <m/>
    <m/>
    <n v="0"/>
    <n v="0"/>
  </r>
  <r>
    <x v="127"/>
    <x v="5"/>
    <x v="5"/>
    <n v="0"/>
    <n v="0"/>
    <x v="3941"/>
    <m/>
    <m/>
    <x v="4505"/>
    <m/>
    <m/>
    <n v="0"/>
    <n v="0"/>
  </r>
  <r>
    <x v="128"/>
    <x v="5"/>
    <x v="5"/>
    <n v="0"/>
    <n v="0"/>
    <x v="3941"/>
    <m/>
    <m/>
    <x v="4505"/>
    <m/>
    <m/>
    <n v="0"/>
    <n v="0"/>
  </r>
  <r>
    <x v="129"/>
    <x v="5"/>
    <x v="5"/>
    <n v="0"/>
    <n v="0"/>
    <x v="3941"/>
    <m/>
    <m/>
    <x v="4505"/>
    <m/>
    <m/>
    <n v="0"/>
    <n v="0"/>
  </r>
  <r>
    <x v="130"/>
    <x v="5"/>
    <x v="5"/>
    <n v="0"/>
    <n v="0"/>
    <x v="3941"/>
    <m/>
    <m/>
    <x v="4505"/>
    <m/>
    <m/>
    <n v="0"/>
    <n v="0"/>
  </r>
  <r>
    <x v="131"/>
    <x v="5"/>
    <x v="5"/>
    <n v="0"/>
    <n v="0"/>
    <x v="3941"/>
    <m/>
    <m/>
    <x v="4505"/>
    <m/>
    <m/>
    <n v="0"/>
    <n v="0"/>
  </r>
  <r>
    <x v="132"/>
    <x v="5"/>
    <x v="5"/>
    <n v="0"/>
    <n v="0"/>
    <x v="3941"/>
    <m/>
    <m/>
    <x v="4505"/>
    <m/>
    <m/>
    <n v="0"/>
    <n v="0"/>
  </r>
  <r>
    <x v="133"/>
    <x v="5"/>
    <x v="5"/>
    <n v="0"/>
    <n v="0"/>
    <x v="3941"/>
    <m/>
    <m/>
    <x v="4505"/>
    <m/>
    <m/>
    <n v="0"/>
    <n v="0"/>
  </r>
  <r>
    <x v="134"/>
    <x v="5"/>
    <x v="5"/>
    <n v="0"/>
    <n v="0"/>
    <x v="3941"/>
    <m/>
    <m/>
    <x v="4505"/>
    <m/>
    <m/>
    <n v="0"/>
    <n v="0"/>
  </r>
  <r>
    <x v="135"/>
    <x v="5"/>
    <x v="5"/>
    <n v="0"/>
    <n v="0"/>
    <x v="3941"/>
    <m/>
    <m/>
    <x v="4505"/>
    <m/>
    <m/>
    <n v="0"/>
    <n v="0"/>
  </r>
  <r>
    <x v="136"/>
    <x v="5"/>
    <x v="5"/>
    <n v="0"/>
    <n v="0"/>
    <x v="3941"/>
    <m/>
    <m/>
    <x v="4505"/>
    <m/>
    <m/>
    <n v="0"/>
    <n v="0"/>
  </r>
  <r>
    <x v="137"/>
    <x v="5"/>
    <x v="5"/>
    <n v="0"/>
    <n v="0"/>
    <x v="3941"/>
    <m/>
    <m/>
    <x v="4505"/>
    <m/>
    <m/>
    <n v="0"/>
    <n v="0"/>
  </r>
  <r>
    <x v="138"/>
    <x v="5"/>
    <x v="5"/>
    <n v="0"/>
    <n v="0"/>
    <x v="3941"/>
    <m/>
    <m/>
    <x v="4505"/>
    <m/>
    <m/>
    <n v="0"/>
    <n v="0"/>
  </r>
  <r>
    <x v="139"/>
    <x v="5"/>
    <x v="5"/>
    <n v="0"/>
    <n v="0"/>
    <x v="3941"/>
    <m/>
    <m/>
    <x v="4505"/>
    <m/>
    <m/>
    <n v="0"/>
    <n v="0"/>
  </r>
  <r>
    <x v="140"/>
    <x v="5"/>
    <x v="5"/>
    <n v="0"/>
    <n v="0"/>
    <x v="3941"/>
    <m/>
    <m/>
    <x v="4505"/>
    <m/>
    <m/>
    <n v="0"/>
    <n v="0"/>
  </r>
  <r>
    <x v="141"/>
    <x v="5"/>
    <x v="5"/>
    <n v="0"/>
    <n v="0"/>
    <x v="3941"/>
    <m/>
    <m/>
    <x v="4505"/>
    <m/>
    <m/>
    <n v="0"/>
    <n v="0"/>
  </r>
  <r>
    <x v="142"/>
    <x v="5"/>
    <x v="5"/>
    <n v="0"/>
    <n v="0"/>
    <x v="3941"/>
    <m/>
    <m/>
    <x v="4505"/>
    <m/>
    <m/>
    <n v="0"/>
    <n v="0"/>
  </r>
  <r>
    <x v="143"/>
    <x v="5"/>
    <x v="5"/>
    <n v="0"/>
    <n v="0"/>
    <x v="3941"/>
    <m/>
    <m/>
    <x v="4505"/>
    <m/>
    <m/>
    <n v="0"/>
    <n v="0"/>
  </r>
  <r>
    <x v="144"/>
    <x v="5"/>
    <x v="5"/>
    <n v="0"/>
    <n v="0"/>
    <x v="3941"/>
    <m/>
    <m/>
    <x v="4505"/>
    <m/>
    <m/>
    <n v="0"/>
    <n v="0"/>
  </r>
  <r>
    <x v="145"/>
    <x v="5"/>
    <x v="5"/>
    <n v="0"/>
    <n v="0"/>
    <x v="3941"/>
    <m/>
    <m/>
    <x v="4505"/>
    <m/>
    <m/>
    <n v="0"/>
    <n v="0"/>
  </r>
  <r>
    <x v="146"/>
    <x v="5"/>
    <x v="5"/>
    <n v="0"/>
    <n v="0"/>
    <x v="3941"/>
    <m/>
    <m/>
    <x v="4505"/>
    <m/>
    <m/>
    <n v="0"/>
    <n v="0"/>
  </r>
  <r>
    <x v="147"/>
    <x v="5"/>
    <x v="5"/>
    <n v="0"/>
    <n v="0"/>
    <x v="3941"/>
    <m/>
    <m/>
    <x v="4505"/>
    <m/>
    <m/>
    <n v="0"/>
    <n v="0"/>
  </r>
  <r>
    <x v="148"/>
    <x v="5"/>
    <x v="5"/>
    <n v="0"/>
    <n v="0"/>
    <x v="3941"/>
    <m/>
    <m/>
    <x v="4505"/>
    <m/>
    <m/>
    <n v="0"/>
    <n v="0"/>
  </r>
  <r>
    <x v="149"/>
    <x v="5"/>
    <x v="5"/>
    <n v="0"/>
    <n v="0"/>
    <x v="3941"/>
    <m/>
    <m/>
    <x v="4505"/>
    <m/>
    <m/>
    <n v="0"/>
    <n v="0"/>
  </r>
  <r>
    <x v="150"/>
    <x v="5"/>
    <x v="5"/>
    <n v="0"/>
    <n v="0"/>
    <x v="3941"/>
    <m/>
    <m/>
    <x v="4505"/>
    <m/>
    <m/>
    <n v="0"/>
    <n v="0"/>
  </r>
  <r>
    <x v="151"/>
    <x v="5"/>
    <x v="5"/>
    <n v="0"/>
    <n v="0"/>
    <x v="3941"/>
    <m/>
    <m/>
    <x v="4505"/>
    <m/>
    <m/>
    <n v="0"/>
    <n v="0"/>
  </r>
  <r>
    <x v="152"/>
    <x v="5"/>
    <x v="5"/>
    <n v="0"/>
    <n v="0"/>
    <x v="3941"/>
    <m/>
    <m/>
    <x v="4505"/>
    <m/>
    <m/>
    <n v="0"/>
    <n v="0"/>
  </r>
  <r>
    <x v="153"/>
    <x v="5"/>
    <x v="5"/>
    <n v="0"/>
    <n v="0"/>
    <x v="3941"/>
    <m/>
    <m/>
    <x v="4505"/>
    <m/>
    <m/>
    <n v="0"/>
    <n v="0"/>
  </r>
  <r>
    <x v="154"/>
    <x v="5"/>
    <x v="5"/>
    <n v="0"/>
    <n v="0"/>
    <x v="3941"/>
    <m/>
    <m/>
    <x v="4505"/>
    <m/>
    <m/>
    <n v="0"/>
    <n v="0"/>
  </r>
  <r>
    <x v="155"/>
    <x v="5"/>
    <x v="5"/>
    <n v="0"/>
    <n v="0"/>
    <x v="3941"/>
    <m/>
    <m/>
    <x v="4505"/>
    <m/>
    <m/>
    <n v="0"/>
    <n v="0"/>
  </r>
  <r>
    <x v="156"/>
    <x v="5"/>
    <x v="5"/>
    <n v="0"/>
    <n v="0"/>
    <x v="3941"/>
    <m/>
    <m/>
    <x v="4505"/>
    <m/>
    <m/>
    <n v="0"/>
    <n v="0"/>
  </r>
  <r>
    <x v="157"/>
    <x v="5"/>
    <x v="5"/>
    <n v="0"/>
    <n v="0"/>
    <x v="3941"/>
    <m/>
    <m/>
    <x v="4505"/>
    <m/>
    <m/>
    <n v="0"/>
    <n v="0"/>
  </r>
  <r>
    <x v="158"/>
    <x v="5"/>
    <x v="5"/>
    <n v="0"/>
    <n v="0"/>
    <x v="3941"/>
    <m/>
    <m/>
    <x v="4505"/>
    <m/>
    <m/>
    <n v="0"/>
    <n v="0"/>
  </r>
  <r>
    <x v="159"/>
    <x v="5"/>
    <x v="5"/>
    <n v="0"/>
    <n v="0"/>
    <x v="3941"/>
    <m/>
    <m/>
    <x v="4505"/>
    <m/>
    <m/>
    <n v="0"/>
    <n v="0"/>
  </r>
  <r>
    <x v="160"/>
    <x v="5"/>
    <x v="5"/>
    <n v="0"/>
    <n v="0"/>
    <x v="3941"/>
    <m/>
    <m/>
    <x v="4505"/>
    <m/>
    <m/>
    <n v="0"/>
    <n v="0"/>
  </r>
  <r>
    <x v="161"/>
    <x v="5"/>
    <x v="5"/>
    <n v="0"/>
    <n v="0"/>
    <x v="3941"/>
    <m/>
    <m/>
    <x v="4505"/>
    <m/>
    <m/>
    <n v="0"/>
    <n v="0"/>
  </r>
  <r>
    <x v="162"/>
    <x v="5"/>
    <x v="5"/>
    <n v="0"/>
    <n v="0"/>
    <x v="3941"/>
    <m/>
    <m/>
    <x v="4505"/>
    <m/>
    <m/>
    <n v="0"/>
    <n v="0"/>
  </r>
  <r>
    <x v="163"/>
    <x v="5"/>
    <x v="5"/>
    <n v="0"/>
    <n v="0"/>
    <x v="3941"/>
    <m/>
    <m/>
    <x v="4505"/>
    <m/>
    <m/>
    <n v="0"/>
    <n v="0"/>
  </r>
  <r>
    <x v="164"/>
    <x v="5"/>
    <x v="5"/>
    <n v="0"/>
    <n v="0"/>
    <x v="3941"/>
    <m/>
    <m/>
    <x v="4505"/>
    <m/>
    <m/>
    <n v="0"/>
    <n v="0"/>
  </r>
  <r>
    <x v="165"/>
    <x v="5"/>
    <x v="5"/>
    <n v="0"/>
    <n v="0"/>
    <x v="3941"/>
    <m/>
    <m/>
    <x v="4505"/>
    <m/>
    <m/>
    <n v="0"/>
    <n v="0"/>
  </r>
  <r>
    <x v="166"/>
    <x v="5"/>
    <x v="5"/>
    <n v="0"/>
    <n v="0"/>
    <x v="3941"/>
    <m/>
    <m/>
    <x v="4505"/>
    <m/>
    <m/>
    <n v="0"/>
    <n v="0"/>
  </r>
  <r>
    <x v="167"/>
    <x v="5"/>
    <x v="5"/>
    <n v="0"/>
    <n v="0"/>
    <x v="3941"/>
    <m/>
    <m/>
    <x v="4505"/>
    <m/>
    <m/>
    <n v="0"/>
    <n v="0"/>
  </r>
  <r>
    <x v="168"/>
    <x v="5"/>
    <x v="5"/>
    <n v="0"/>
    <n v="0"/>
    <x v="3941"/>
    <m/>
    <m/>
    <x v="4505"/>
    <m/>
    <m/>
    <n v="0"/>
    <n v="0"/>
  </r>
  <r>
    <x v="169"/>
    <x v="5"/>
    <x v="5"/>
    <n v="0"/>
    <n v="0"/>
    <x v="3941"/>
    <m/>
    <m/>
    <x v="4505"/>
    <m/>
    <m/>
    <n v="0"/>
    <n v="0"/>
  </r>
  <r>
    <x v="170"/>
    <x v="5"/>
    <x v="5"/>
    <n v="0"/>
    <n v="0"/>
    <x v="3941"/>
    <m/>
    <m/>
    <x v="4505"/>
    <m/>
    <m/>
    <n v="0"/>
    <n v="0"/>
  </r>
  <r>
    <x v="171"/>
    <x v="5"/>
    <x v="5"/>
    <n v="0"/>
    <n v="0"/>
    <x v="3941"/>
    <m/>
    <m/>
    <x v="4505"/>
    <m/>
    <m/>
    <n v="0"/>
    <n v="0"/>
  </r>
  <r>
    <x v="172"/>
    <x v="5"/>
    <x v="5"/>
    <n v="0"/>
    <n v="0"/>
    <x v="3941"/>
    <m/>
    <m/>
    <x v="4505"/>
    <m/>
    <m/>
    <n v="0"/>
    <n v="0"/>
  </r>
  <r>
    <x v="173"/>
    <x v="5"/>
    <x v="5"/>
    <n v="0"/>
    <n v="0"/>
    <x v="3941"/>
    <m/>
    <m/>
    <x v="4505"/>
    <m/>
    <m/>
    <n v="0"/>
    <n v="0"/>
  </r>
  <r>
    <x v="0"/>
    <x v="5"/>
    <x v="6"/>
    <n v="0"/>
    <n v="0"/>
    <x v="3941"/>
    <m/>
    <m/>
    <x v="4505"/>
    <m/>
    <m/>
    <n v="0"/>
    <n v="0"/>
  </r>
  <r>
    <x v="1"/>
    <x v="5"/>
    <x v="6"/>
    <n v="0"/>
    <n v="0"/>
    <x v="3941"/>
    <m/>
    <m/>
    <x v="4505"/>
    <m/>
    <m/>
    <n v="0"/>
    <n v="0"/>
  </r>
  <r>
    <x v="2"/>
    <x v="5"/>
    <x v="6"/>
    <n v="0"/>
    <n v="0"/>
    <x v="3941"/>
    <m/>
    <m/>
    <x v="4505"/>
    <m/>
    <m/>
    <n v="0"/>
    <n v="0"/>
  </r>
  <r>
    <x v="3"/>
    <x v="5"/>
    <x v="6"/>
    <n v="0"/>
    <n v="0"/>
    <x v="3941"/>
    <m/>
    <m/>
    <x v="4505"/>
    <m/>
    <m/>
    <n v="0"/>
    <n v="0"/>
  </r>
  <r>
    <x v="4"/>
    <x v="5"/>
    <x v="6"/>
    <n v="0"/>
    <n v="0"/>
    <x v="3941"/>
    <m/>
    <m/>
    <x v="4505"/>
    <m/>
    <m/>
    <n v="0"/>
    <n v="0"/>
  </r>
  <r>
    <x v="5"/>
    <x v="5"/>
    <x v="6"/>
    <n v="0"/>
    <n v="0"/>
    <x v="3941"/>
    <m/>
    <m/>
    <x v="4505"/>
    <m/>
    <m/>
    <n v="0"/>
    <n v="0"/>
  </r>
  <r>
    <x v="6"/>
    <x v="5"/>
    <x v="6"/>
    <n v="0"/>
    <n v="0"/>
    <x v="3941"/>
    <m/>
    <m/>
    <x v="4505"/>
    <m/>
    <m/>
    <n v="0"/>
    <n v="0"/>
  </r>
  <r>
    <x v="7"/>
    <x v="5"/>
    <x v="6"/>
    <n v="0"/>
    <n v="0"/>
    <x v="3941"/>
    <m/>
    <m/>
    <x v="4505"/>
    <m/>
    <m/>
    <n v="0"/>
    <n v="0"/>
  </r>
  <r>
    <x v="8"/>
    <x v="5"/>
    <x v="6"/>
    <n v="0"/>
    <n v="0"/>
    <x v="3941"/>
    <m/>
    <m/>
    <x v="4505"/>
    <m/>
    <m/>
    <n v="0"/>
    <n v="0"/>
  </r>
  <r>
    <x v="9"/>
    <x v="5"/>
    <x v="6"/>
    <n v="0"/>
    <n v="0"/>
    <x v="3941"/>
    <m/>
    <m/>
    <x v="4505"/>
    <m/>
    <m/>
    <n v="0"/>
    <n v="0"/>
  </r>
  <r>
    <x v="10"/>
    <x v="5"/>
    <x v="6"/>
    <n v="0"/>
    <n v="0"/>
    <x v="3941"/>
    <m/>
    <m/>
    <x v="4505"/>
    <m/>
    <m/>
    <n v="0"/>
    <n v="0"/>
  </r>
  <r>
    <x v="11"/>
    <x v="5"/>
    <x v="6"/>
    <n v="0"/>
    <n v="0"/>
    <x v="3941"/>
    <m/>
    <m/>
    <x v="4505"/>
    <m/>
    <m/>
    <n v="0"/>
    <n v="0"/>
  </r>
  <r>
    <x v="12"/>
    <x v="5"/>
    <x v="6"/>
    <n v="0"/>
    <n v="0"/>
    <x v="3941"/>
    <m/>
    <m/>
    <x v="4505"/>
    <m/>
    <m/>
    <n v="0"/>
    <n v="0"/>
  </r>
  <r>
    <x v="13"/>
    <x v="5"/>
    <x v="6"/>
    <n v="0"/>
    <n v="0"/>
    <x v="3941"/>
    <m/>
    <m/>
    <x v="4505"/>
    <m/>
    <m/>
    <n v="0"/>
    <n v="0"/>
  </r>
  <r>
    <x v="14"/>
    <x v="5"/>
    <x v="6"/>
    <n v="0"/>
    <n v="0"/>
    <x v="3941"/>
    <m/>
    <m/>
    <x v="4505"/>
    <m/>
    <m/>
    <n v="0"/>
    <n v="0"/>
  </r>
  <r>
    <x v="15"/>
    <x v="5"/>
    <x v="6"/>
    <n v="0"/>
    <n v="0"/>
    <x v="3941"/>
    <m/>
    <m/>
    <x v="4505"/>
    <m/>
    <m/>
    <n v="0"/>
    <n v="0"/>
  </r>
  <r>
    <x v="16"/>
    <x v="5"/>
    <x v="6"/>
    <n v="0"/>
    <n v="0"/>
    <x v="3941"/>
    <m/>
    <m/>
    <x v="4505"/>
    <m/>
    <m/>
    <n v="0"/>
    <n v="0"/>
  </r>
  <r>
    <x v="17"/>
    <x v="5"/>
    <x v="6"/>
    <n v="0"/>
    <n v="0"/>
    <x v="3941"/>
    <m/>
    <m/>
    <x v="4505"/>
    <m/>
    <m/>
    <n v="0"/>
    <n v="0"/>
  </r>
  <r>
    <x v="18"/>
    <x v="5"/>
    <x v="6"/>
    <n v="0"/>
    <n v="0"/>
    <x v="3941"/>
    <m/>
    <m/>
    <x v="4505"/>
    <m/>
    <m/>
    <n v="0"/>
    <n v="0"/>
  </r>
  <r>
    <x v="19"/>
    <x v="5"/>
    <x v="6"/>
    <n v="0"/>
    <n v="0"/>
    <x v="3941"/>
    <m/>
    <m/>
    <x v="4505"/>
    <m/>
    <m/>
    <n v="0"/>
    <n v="0"/>
  </r>
  <r>
    <x v="20"/>
    <x v="5"/>
    <x v="6"/>
    <n v="0"/>
    <n v="0"/>
    <x v="3941"/>
    <m/>
    <m/>
    <x v="4505"/>
    <m/>
    <m/>
    <n v="0"/>
    <n v="0"/>
  </r>
  <r>
    <x v="21"/>
    <x v="5"/>
    <x v="6"/>
    <n v="0"/>
    <n v="0"/>
    <x v="3941"/>
    <m/>
    <m/>
    <x v="4505"/>
    <m/>
    <m/>
    <n v="0"/>
    <n v="0"/>
  </r>
  <r>
    <x v="22"/>
    <x v="5"/>
    <x v="6"/>
    <n v="0"/>
    <n v="0"/>
    <x v="3941"/>
    <m/>
    <m/>
    <x v="4505"/>
    <m/>
    <m/>
    <n v="0"/>
    <n v="0"/>
  </r>
  <r>
    <x v="23"/>
    <x v="5"/>
    <x v="6"/>
    <n v="0"/>
    <n v="0"/>
    <x v="3941"/>
    <m/>
    <m/>
    <x v="4505"/>
    <m/>
    <m/>
    <n v="0"/>
    <n v="0"/>
  </r>
  <r>
    <x v="24"/>
    <x v="5"/>
    <x v="6"/>
    <n v="0"/>
    <n v="0"/>
    <x v="3941"/>
    <m/>
    <m/>
    <x v="4505"/>
    <m/>
    <m/>
    <n v="0"/>
    <n v="0"/>
  </r>
  <r>
    <x v="25"/>
    <x v="5"/>
    <x v="6"/>
    <n v="0"/>
    <n v="0"/>
    <x v="3941"/>
    <m/>
    <m/>
    <x v="4505"/>
    <m/>
    <m/>
    <n v="0"/>
    <n v="0"/>
  </r>
  <r>
    <x v="26"/>
    <x v="5"/>
    <x v="6"/>
    <n v="0"/>
    <n v="0"/>
    <x v="3941"/>
    <m/>
    <m/>
    <x v="4505"/>
    <m/>
    <m/>
    <n v="0"/>
    <n v="0"/>
  </r>
  <r>
    <x v="27"/>
    <x v="5"/>
    <x v="6"/>
    <n v="0"/>
    <n v="0"/>
    <x v="3941"/>
    <m/>
    <m/>
    <x v="4505"/>
    <m/>
    <m/>
    <n v="0"/>
    <n v="0"/>
  </r>
  <r>
    <x v="28"/>
    <x v="5"/>
    <x v="6"/>
    <n v="0"/>
    <n v="0"/>
    <x v="3941"/>
    <m/>
    <m/>
    <x v="4505"/>
    <m/>
    <m/>
    <n v="0"/>
    <n v="0"/>
  </r>
  <r>
    <x v="29"/>
    <x v="5"/>
    <x v="6"/>
    <n v="0"/>
    <n v="0"/>
    <x v="3941"/>
    <m/>
    <m/>
    <x v="4505"/>
    <m/>
    <m/>
    <n v="0"/>
    <n v="0"/>
  </r>
  <r>
    <x v="30"/>
    <x v="5"/>
    <x v="6"/>
    <n v="0"/>
    <n v="0"/>
    <x v="3941"/>
    <m/>
    <m/>
    <x v="4505"/>
    <m/>
    <m/>
    <n v="0"/>
    <n v="0"/>
  </r>
  <r>
    <x v="31"/>
    <x v="5"/>
    <x v="6"/>
    <n v="0"/>
    <n v="0"/>
    <x v="3941"/>
    <m/>
    <m/>
    <x v="4505"/>
    <m/>
    <m/>
    <n v="0"/>
    <n v="0"/>
  </r>
  <r>
    <x v="32"/>
    <x v="5"/>
    <x v="6"/>
    <n v="0"/>
    <n v="0"/>
    <x v="3941"/>
    <m/>
    <m/>
    <x v="4505"/>
    <m/>
    <m/>
    <n v="0"/>
    <n v="0"/>
  </r>
  <r>
    <x v="33"/>
    <x v="5"/>
    <x v="6"/>
    <n v="0"/>
    <n v="0"/>
    <x v="3941"/>
    <m/>
    <m/>
    <x v="4505"/>
    <m/>
    <m/>
    <n v="0"/>
    <n v="0"/>
  </r>
  <r>
    <x v="34"/>
    <x v="5"/>
    <x v="6"/>
    <n v="0"/>
    <n v="0"/>
    <x v="3941"/>
    <m/>
    <m/>
    <x v="4505"/>
    <m/>
    <m/>
    <n v="0"/>
    <n v="0"/>
  </r>
  <r>
    <x v="35"/>
    <x v="5"/>
    <x v="6"/>
    <n v="0"/>
    <n v="0"/>
    <x v="3941"/>
    <m/>
    <m/>
    <x v="4505"/>
    <m/>
    <m/>
    <n v="0"/>
    <n v="0"/>
  </r>
  <r>
    <x v="36"/>
    <x v="5"/>
    <x v="6"/>
    <n v="0"/>
    <n v="0"/>
    <x v="3941"/>
    <m/>
    <m/>
    <x v="4505"/>
    <m/>
    <m/>
    <n v="0"/>
    <n v="0"/>
  </r>
  <r>
    <x v="37"/>
    <x v="5"/>
    <x v="6"/>
    <n v="0"/>
    <n v="0"/>
    <x v="3941"/>
    <m/>
    <m/>
    <x v="4505"/>
    <m/>
    <m/>
    <n v="0"/>
    <n v="0"/>
  </r>
  <r>
    <x v="38"/>
    <x v="5"/>
    <x v="6"/>
    <n v="0"/>
    <n v="0"/>
    <x v="3941"/>
    <m/>
    <m/>
    <x v="4505"/>
    <m/>
    <m/>
    <n v="0"/>
    <n v="0"/>
  </r>
  <r>
    <x v="39"/>
    <x v="5"/>
    <x v="6"/>
    <n v="0"/>
    <n v="0"/>
    <x v="3941"/>
    <m/>
    <m/>
    <x v="4505"/>
    <m/>
    <m/>
    <n v="0"/>
    <n v="0"/>
  </r>
  <r>
    <x v="40"/>
    <x v="5"/>
    <x v="6"/>
    <n v="0"/>
    <n v="0"/>
    <x v="3941"/>
    <m/>
    <m/>
    <x v="4505"/>
    <m/>
    <m/>
    <n v="0"/>
    <n v="0"/>
  </r>
  <r>
    <x v="41"/>
    <x v="5"/>
    <x v="6"/>
    <n v="0"/>
    <n v="0"/>
    <x v="3941"/>
    <m/>
    <m/>
    <x v="4505"/>
    <m/>
    <m/>
    <n v="0"/>
    <n v="0"/>
  </r>
  <r>
    <x v="42"/>
    <x v="5"/>
    <x v="6"/>
    <n v="0"/>
    <n v="0"/>
    <x v="3941"/>
    <m/>
    <m/>
    <x v="4505"/>
    <m/>
    <m/>
    <n v="0"/>
    <n v="0"/>
  </r>
  <r>
    <x v="43"/>
    <x v="5"/>
    <x v="6"/>
    <n v="0"/>
    <n v="0"/>
    <x v="3941"/>
    <m/>
    <m/>
    <x v="4505"/>
    <m/>
    <m/>
    <n v="0"/>
    <n v="0"/>
  </r>
  <r>
    <x v="44"/>
    <x v="5"/>
    <x v="6"/>
    <n v="0"/>
    <n v="0"/>
    <x v="3941"/>
    <m/>
    <m/>
    <x v="4505"/>
    <m/>
    <m/>
    <n v="0"/>
    <n v="0"/>
  </r>
  <r>
    <x v="45"/>
    <x v="5"/>
    <x v="6"/>
    <n v="0"/>
    <n v="0"/>
    <x v="3941"/>
    <m/>
    <m/>
    <x v="4505"/>
    <m/>
    <m/>
    <n v="0"/>
    <n v="0"/>
  </r>
  <r>
    <x v="46"/>
    <x v="5"/>
    <x v="6"/>
    <n v="0"/>
    <n v="0"/>
    <x v="3941"/>
    <m/>
    <m/>
    <x v="4505"/>
    <m/>
    <m/>
    <n v="0"/>
    <n v="0"/>
  </r>
  <r>
    <x v="47"/>
    <x v="5"/>
    <x v="6"/>
    <n v="0"/>
    <n v="0"/>
    <x v="3941"/>
    <m/>
    <m/>
    <x v="4505"/>
    <m/>
    <m/>
    <n v="0"/>
    <n v="0"/>
  </r>
  <r>
    <x v="48"/>
    <x v="5"/>
    <x v="6"/>
    <n v="0"/>
    <n v="0"/>
    <x v="3941"/>
    <m/>
    <m/>
    <x v="4505"/>
    <m/>
    <m/>
    <n v="0"/>
    <n v="0"/>
  </r>
  <r>
    <x v="49"/>
    <x v="5"/>
    <x v="6"/>
    <n v="0"/>
    <n v="0"/>
    <x v="3941"/>
    <m/>
    <m/>
    <x v="4505"/>
    <m/>
    <m/>
    <n v="0"/>
    <n v="0"/>
  </r>
  <r>
    <x v="50"/>
    <x v="5"/>
    <x v="6"/>
    <n v="0"/>
    <n v="0"/>
    <x v="3941"/>
    <m/>
    <m/>
    <x v="4505"/>
    <m/>
    <m/>
    <n v="0"/>
    <n v="0"/>
  </r>
  <r>
    <x v="51"/>
    <x v="5"/>
    <x v="6"/>
    <n v="0"/>
    <n v="0"/>
    <x v="3941"/>
    <m/>
    <m/>
    <x v="4505"/>
    <m/>
    <m/>
    <n v="0"/>
    <n v="0"/>
  </r>
  <r>
    <x v="52"/>
    <x v="5"/>
    <x v="6"/>
    <n v="0"/>
    <n v="0"/>
    <x v="3941"/>
    <m/>
    <m/>
    <x v="4505"/>
    <m/>
    <m/>
    <n v="0"/>
    <n v="0"/>
  </r>
  <r>
    <x v="53"/>
    <x v="5"/>
    <x v="6"/>
    <n v="0"/>
    <n v="0"/>
    <x v="3941"/>
    <m/>
    <m/>
    <x v="4505"/>
    <m/>
    <m/>
    <n v="0"/>
    <n v="0"/>
  </r>
  <r>
    <x v="54"/>
    <x v="5"/>
    <x v="6"/>
    <n v="0"/>
    <n v="0"/>
    <x v="3941"/>
    <m/>
    <m/>
    <x v="4505"/>
    <m/>
    <m/>
    <n v="0"/>
    <n v="0"/>
  </r>
  <r>
    <x v="55"/>
    <x v="5"/>
    <x v="6"/>
    <n v="0"/>
    <n v="0"/>
    <x v="3941"/>
    <m/>
    <m/>
    <x v="4505"/>
    <m/>
    <m/>
    <n v="0"/>
    <n v="0"/>
  </r>
  <r>
    <x v="56"/>
    <x v="5"/>
    <x v="6"/>
    <n v="0"/>
    <n v="0"/>
    <x v="3941"/>
    <m/>
    <m/>
    <x v="4505"/>
    <m/>
    <m/>
    <n v="0"/>
    <n v="0"/>
  </r>
  <r>
    <x v="57"/>
    <x v="5"/>
    <x v="6"/>
    <n v="0"/>
    <n v="0"/>
    <x v="3941"/>
    <m/>
    <m/>
    <x v="4505"/>
    <m/>
    <m/>
    <n v="0"/>
    <n v="0"/>
  </r>
  <r>
    <x v="58"/>
    <x v="5"/>
    <x v="6"/>
    <n v="0"/>
    <n v="0"/>
    <x v="3941"/>
    <m/>
    <m/>
    <x v="4505"/>
    <m/>
    <m/>
    <n v="0"/>
    <n v="0"/>
  </r>
  <r>
    <x v="59"/>
    <x v="5"/>
    <x v="6"/>
    <n v="0"/>
    <n v="0"/>
    <x v="3941"/>
    <m/>
    <m/>
    <x v="4505"/>
    <m/>
    <m/>
    <n v="0"/>
    <n v="0"/>
  </r>
  <r>
    <x v="60"/>
    <x v="5"/>
    <x v="6"/>
    <n v="0"/>
    <n v="0"/>
    <x v="3941"/>
    <m/>
    <m/>
    <x v="4505"/>
    <m/>
    <m/>
    <n v="0"/>
    <n v="0"/>
  </r>
  <r>
    <x v="61"/>
    <x v="5"/>
    <x v="6"/>
    <n v="0"/>
    <n v="0"/>
    <x v="3941"/>
    <m/>
    <m/>
    <x v="4505"/>
    <m/>
    <m/>
    <n v="0"/>
    <n v="0"/>
  </r>
  <r>
    <x v="62"/>
    <x v="5"/>
    <x v="6"/>
    <n v="0"/>
    <n v="0"/>
    <x v="3941"/>
    <m/>
    <m/>
    <x v="4505"/>
    <m/>
    <m/>
    <n v="0"/>
    <n v="0"/>
  </r>
  <r>
    <x v="63"/>
    <x v="5"/>
    <x v="6"/>
    <n v="0"/>
    <n v="0"/>
    <x v="3941"/>
    <m/>
    <m/>
    <x v="4505"/>
    <m/>
    <m/>
    <n v="0"/>
    <n v="0"/>
  </r>
  <r>
    <x v="64"/>
    <x v="5"/>
    <x v="6"/>
    <n v="0"/>
    <n v="0"/>
    <x v="3941"/>
    <m/>
    <m/>
    <x v="4505"/>
    <m/>
    <m/>
    <n v="0"/>
    <n v="0"/>
  </r>
  <r>
    <x v="65"/>
    <x v="5"/>
    <x v="6"/>
    <n v="0"/>
    <n v="0"/>
    <x v="3941"/>
    <m/>
    <m/>
    <x v="4505"/>
    <m/>
    <m/>
    <n v="0"/>
    <n v="0"/>
  </r>
  <r>
    <x v="66"/>
    <x v="5"/>
    <x v="6"/>
    <n v="0"/>
    <n v="0"/>
    <x v="3941"/>
    <m/>
    <m/>
    <x v="4505"/>
    <m/>
    <m/>
    <n v="0"/>
    <n v="0"/>
  </r>
  <r>
    <x v="67"/>
    <x v="5"/>
    <x v="6"/>
    <n v="0"/>
    <n v="0"/>
    <x v="3941"/>
    <m/>
    <m/>
    <x v="4505"/>
    <m/>
    <m/>
    <n v="0"/>
    <n v="0"/>
  </r>
  <r>
    <x v="68"/>
    <x v="5"/>
    <x v="6"/>
    <n v="0"/>
    <n v="0"/>
    <x v="3941"/>
    <m/>
    <m/>
    <x v="4505"/>
    <m/>
    <m/>
    <n v="0"/>
    <n v="0"/>
  </r>
  <r>
    <x v="69"/>
    <x v="5"/>
    <x v="6"/>
    <n v="0"/>
    <n v="0"/>
    <x v="3941"/>
    <m/>
    <m/>
    <x v="4505"/>
    <m/>
    <m/>
    <n v="0"/>
    <n v="0"/>
  </r>
  <r>
    <x v="70"/>
    <x v="5"/>
    <x v="6"/>
    <n v="0"/>
    <n v="0"/>
    <x v="3941"/>
    <m/>
    <m/>
    <x v="4505"/>
    <m/>
    <m/>
    <n v="0"/>
    <n v="0"/>
  </r>
  <r>
    <x v="71"/>
    <x v="5"/>
    <x v="6"/>
    <n v="0"/>
    <n v="0"/>
    <x v="3941"/>
    <m/>
    <m/>
    <x v="4505"/>
    <m/>
    <m/>
    <n v="0"/>
    <n v="0"/>
  </r>
  <r>
    <x v="72"/>
    <x v="5"/>
    <x v="6"/>
    <n v="0"/>
    <n v="0"/>
    <x v="3941"/>
    <m/>
    <m/>
    <x v="4505"/>
    <m/>
    <m/>
    <n v="0"/>
    <n v="0"/>
  </r>
  <r>
    <x v="73"/>
    <x v="5"/>
    <x v="6"/>
    <n v="0"/>
    <n v="0"/>
    <x v="3941"/>
    <m/>
    <m/>
    <x v="4505"/>
    <m/>
    <m/>
    <n v="0"/>
    <n v="0"/>
  </r>
  <r>
    <x v="74"/>
    <x v="5"/>
    <x v="6"/>
    <n v="0"/>
    <n v="0"/>
    <x v="3941"/>
    <m/>
    <m/>
    <x v="4505"/>
    <m/>
    <m/>
    <n v="0"/>
    <n v="0"/>
  </r>
  <r>
    <x v="75"/>
    <x v="5"/>
    <x v="6"/>
    <n v="0"/>
    <n v="0"/>
    <x v="3941"/>
    <m/>
    <m/>
    <x v="4505"/>
    <m/>
    <m/>
    <n v="0"/>
    <n v="0"/>
  </r>
  <r>
    <x v="76"/>
    <x v="5"/>
    <x v="6"/>
    <n v="0"/>
    <n v="0"/>
    <x v="3941"/>
    <m/>
    <m/>
    <x v="4505"/>
    <m/>
    <m/>
    <n v="0"/>
    <n v="0"/>
  </r>
  <r>
    <x v="77"/>
    <x v="5"/>
    <x v="6"/>
    <n v="0"/>
    <n v="0"/>
    <x v="3941"/>
    <m/>
    <m/>
    <x v="4505"/>
    <m/>
    <m/>
    <n v="0"/>
    <n v="0"/>
  </r>
  <r>
    <x v="78"/>
    <x v="5"/>
    <x v="6"/>
    <n v="0"/>
    <n v="0"/>
    <x v="3941"/>
    <m/>
    <m/>
    <x v="4505"/>
    <m/>
    <m/>
    <n v="0"/>
    <n v="0"/>
  </r>
  <r>
    <x v="79"/>
    <x v="5"/>
    <x v="6"/>
    <n v="0"/>
    <n v="0"/>
    <x v="3941"/>
    <m/>
    <m/>
    <x v="4505"/>
    <m/>
    <m/>
    <n v="0"/>
    <n v="0"/>
  </r>
  <r>
    <x v="80"/>
    <x v="5"/>
    <x v="6"/>
    <n v="0"/>
    <n v="0"/>
    <x v="3941"/>
    <m/>
    <m/>
    <x v="4505"/>
    <m/>
    <m/>
    <n v="0"/>
    <n v="0"/>
  </r>
  <r>
    <x v="81"/>
    <x v="5"/>
    <x v="6"/>
    <n v="0"/>
    <n v="0"/>
    <x v="3941"/>
    <m/>
    <m/>
    <x v="4505"/>
    <m/>
    <m/>
    <n v="0"/>
    <n v="0"/>
  </r>
  <r>
    <x v="82"/>
    <x v="5"/>
    <x v="6"/>
    <n v="0"/>
    <n v="0"/>
    <x v="3941"/>
    <m/>
    <m/>
    <x v="4505"/>
    <m/>
    <m/>
    <n v="0"/>
    <n v="0"/>
  </r>
  <r>
    <x v="83"/>
    <x v="5"/>
    <x v="6"/>
    <n v="0"/>
    <n v="0"/>
    <x v="3941"/>
    <m/>
    <m/>
    <x v="4505"/>
    <m/>
    <m/>
    <n v="0"/>
    <n v="0"/>
  </r>
  <r>
    <x v="84"/>
    <x v="5"/>
    <x v="6"/>
    <n v="0"/>
    <n v="0"/>
    <x v="3941"/>
    <m/>
    <m/>
    <x v="4505"/>
    <m/>
    <m/>
    <n v="0"/>
    <n v="0"/>
  </r>
  <r>
    <x v="85"/>
    <x v="5"/>
    <x v="6"/>
    <n v="0"/>
    <n v="0"/>
    <x v="3941"/>
    <m/>
    <m/>
    <x v="4505"/>
    <m/>
    <m/>
    <n v="0"/>
    <n v="0"/>
  </r>
  <r>
    <x v="86"/>
    <x v="5"/>
    <x v="6"/>
    <n v="0"/>
    <n v="0"/>
    <x v="3941"/>
    <m/>
    <m/>
    <x v="4505"/>
    <m/>
    <m/>
    <n v="0"/>
    <n v="0"/>
  </r>
  <r>
    <x v="87"/>
    <x v="5"/>
    <x v="6"/>
    <n v="0"/>
    <n v="0"/>
    <x v="3941"/>
    <m/>
    <m/>
    <x v="4505"/>
    <m/>
    <m/>
    <n v="0"/>
    <n v="0"/>
  </r>
  <r>
    <x v="88"/>
    <x v="5"/>
    <x v="6"/>
    <n v="0"/>
    <n v="0"/>
    <x v="3941"/>
    <m/>
    <m/>
    <x v="4505"/>
    <m/>
    <m/>
    <n v="0"/>
    <n v="0"/>
  </r>
  <r>
    <x v="89"/>
    <x v="5"/>
    <x v="6"/>
    <n v="0"/>
    <n v="0"/>
    <x v="3941"/>
    <m/>
    <m/>
    <x v="4505"/>
    <m/>
    <m/>
    <n v="0"/>
    <n v="0"/>
  </r>
  <r>
    <x v="90"/>
    <x v="5"/>
    <x v="6"/>
    <n v="0"/>
    <n v="0"/>
    <x v="3941"/>
    <m/>
    <m/>
    <x v="4505"/>
    <m/>
    <m/>
    <n v="0"/>
    <n v="0"/>
  </r>
  <r>
    <x v="91"/>
    <x v="5"/>
    <x v="6"/>
    <n v="0"/>
    <n v="0"/>
    <x v="3941"/>
    <m/>
    <m/>
    <x v="4505"/>
    <m/>
    <m/>
    <n v="0"/>
    <n v="0"/>
  </r>
  <r>
    <x v="92"/>
    <x v="5"/>
    <x v="6"/>
    <n v="0"/>
    <n v="0"/>
    <x v="3941"/>
    <m/>
    <m/>
    <x v="4505"/>
    <m/>
    <m/>
    <n v="0"/>
    <n v="0"/>
  </r>
  <r>
    <x v="93"/>
    <x v="5"/>
    <x v="6"/>
    <n v="0"/>
    <n v="0"/>
    <x v="3941"/>
    <m/>
    <m/>
    <x v="4505"/>
    <m/>
    <m/>
    <n v="0"/>
    <n v="0"/>
  </r>
  <r>
    <x v="94"/>
    <x v="5"/>
    <x v="6"/>
    <n v="0"/>
    <n v="0"/>
    <x v="3941"/>
    <m/>
    <m/>
    <x v="4505"/>
    <m/>
    <m/>
    <n v="0"/>
    <n v="0"/>
  </r>
  <r>
    <x v="95"/>
    <x v="5"/>
    <x v="6"/>
    <n v="0"/>
    <n v="0"/>
    <x v="3941"/>
    <m/>
    <m/>
    <x v="4505"/>
    <m/>
    <m/>
    <n v="0"/>
    <n v="0"/>
  </r>
  <r>
    <x v="96"/>
    <x v="5"/>
    <x v="6"/>
    <n v="0"/>
    <n v="0"/>
    <x v="3941"/>
    <m/>
    <m/>
    <x v="4505"/>
    <m/>
    <m/>
    <n v="0"/>
    <n v="0"/>
  </r>
  <r>
    <x v="97"/>
    <x v="5"/>
    <x v="6"/>
    <n v="0"/>
    <n v="0"/>
    <x v="3941"/>
    <m/>
    <m/>
    <x v="4505"/>
    <m/>
    <m/>
    <n v="0"/>
    <n v="0"/>
  </r>
  <r>
    <x v="98"/>
    <x v="5"/>
    <x v="6"/>
    <n v="0"/>
    <n v="0"/>
    <x v="3941"/>
    <m/>
    <m/>
    <x v="4505"/>
    <m/>
    <m/>
    <n v="0"/>
    <n v="0"/>
  </r>
  <r>
    <x v="99"/>
    <x v="5"/>
    <x v="6"/>
    <n v="0"/>
    <n v="0"/>
    <x v="3941"/>
    <m/>
    <m/>
    <x v="4505"/>
    <m/>
    <m/>
    <n v="0"/>
    <n v="0"/>
  </r>
  <r>
    <x v="100"/>
    <x v="5"/>
    <x v="6"/>
    <n v="0"/>
    <n v="0"/>
    <x v="3941"/>
    <m/>
    <m/>
    <x v="4505"/>
    <m/>
    <m/>
    <n v="0"/>
    <n v="0"/>
  </r>
  <r>
    <x v="101"/>
    <x v="5"/>
    <x v="6"/>
    <n v="0"/>
    <n v="0"/>
    <x v="3941"/>
    <m/>
    <m/>
    <x v="4505"/>
    <m/>
    <m/>
    <n v="0"/>
    <n v="0"/>
  </r>
  <r>
    <x v="102"/>
    <x v="5"/>
    <x v="6"/>
    <n v="0"/>
    <n v="0"/>
    <x v="3941"/>
    <m/>
    <m/>
    <x v="4505"/>
    <m/>
    <m/>
    <n v="0"/>
    <n v="0"/>
  </r>
  <r>
    <x v="103"/>
    <x v="5"/>
    <x v="6"/>
    <n v="0"/>
    <n v="0"/>
    <x v="3941"/>
    <m/>
    <m/>
    <x v="4505"/>
    <m/>
    <m/>
    <n v="0"/>
    <n v="0"/>
  </r>
  <r>
    <x v="104"/>
    <x v="5"/>
    <x v="6"/>
    <n v="0"/>
    <n v="0"/>
    <x v="3941"/>
    <m/>
    <m/>
    <x v="4505"/>
    <m/>
    <m/>
    <n v="0"/>
    <n v="0"/>
  </r>
  <r>
    <x v="105"/>
    <x v="5"/>
    <x v="6"/>
    <n v="0"/>
    <n v="0"/>
    <x v="3941"/>
    <m/>
    <m/>
    <x v="4505"/>
    <m/>
    <m/>
    <n v="0"/>
    <n v="0"/>
  </r>
  <r>
    <x v="106"/>
    <x v="5"/>
    <x v="6"/>
    <n v="0"/>
    <n v="0"/>
    <x v="3941"/>
    <m/>
    <m/>
    <x v="4505"/>
    <m/>
    <m/>
    <n v="0"/>
    <n v="0"/>
  </r>
  <r>
    <x v="107"/>
    <x v="5"/>
    <x v="6"/>
    <n v="0"/>
    <n v="0"/>
    <x v="3941"/>
    <m/>
    <m/>
    <x v="4505"/>
    <m/>
    <m/>
    <n v="0"/>
    <n v="0"/>
  </r>
  <r>
    <x v="108"/>
    <x v="5"/>
    <x v="6"/>
    <n v="0"/>
    <n v="0"/>
    <x v="3941"/>
    <m/>
    <m/>
    <x v="4505"/>
    <m/>
    <m/>
    <n v="0"/>
    <n v="0"/>
  </r>
  <r>
    <x v="109"/>
    <x v="5"/>
    <x v="6"/>
    <n v="0"/>
    <n v="0"/>
    <x v="3941"/>
    <m/>
    <m/>
    <x v="4505"/>
    <m/>
    <m/>
    <n v="0"/>
    <n v="0"/>
  </r>
  <r>
    <x v="110"/>
    <x v="5"/>
    <x v="6"/>
    <n v="0"/>
    <n v="0"/>
    <x v="3941"/>
    <m/>
    <m/>
    <x v="4505"/>
    <m/>
    <m/>
    <n v="0"/>
    <n v="0"/>
  </r>
  <r>
    <x v="111"/>
    <x v="5"/>
    <x v="6"/>
    <n v="0"/>
    <n v="0"/>
    <x v="3941"/>
    <m/>
    <m/>
    <x v="4505"/>
    <m/>
    <m/>
    <n v="0"/>
    <n v="0"/>
  </r>
  <r>
    <x v="112"/>
    <x v="5"/>
    <x v="6"/>
    <n v="0"/>
    <n v="0"/>
    <x v="3941"/>
    <m/>
    <m/>
    <x v="4505"/>
    <m/>
    <m/>
    <n v="0"/>
    <n v="0"/>
  </r>
  <r>
    <x v="113"/>
    <x v="5"/>
    <x v="6"/>
    <n v="0"/>
    <n v="0"/>
    <x v="3941"/>
    <m/>
    <m/>
    <x v="4505"/>
    <m/>
    <m/>
    <n v="0"/>
    <n v="0"/>
  </r>
  <r>
    <x v="114"/>
    <x v="5"/>
    <x v="6"/>
    <n v="0"/>
    <n v="0"/>
    <x v="3941"/>
    <m/>
    <m/>
    <x v="4505"/>
    <m/>
    <m/>
    <n v="0"/>
    <n v="0"/>
  </r>
  <r>
    <x v="115"/>
    <x v="5"/>
    <x v="6"/>
    <n v="0"/>
    <n v="0"/>
    <x v="3941"/>
    <m/>
    <m/>
    <x v="4505"/>
    <m/>
    <m/>
    <n v="0"/>
    <n v="0"/>
  </r>
  <r>
    <x v="116"/>
    <x v="5"/>
    <x v="6"/>
    <n v="0"/>
    <n v="0"/>
    <x v="3941"/>
    <m/>
    <m/>
    <x v="4505"/>
    <m/>
    <m/>
    <n v="0"/>
    <n v="0"/>
  </r>
  <r>
    <x v="117"/>
    <x v="5"/>
    <x v="6"/>
    <n v="0"/>
    <n v="0"/>
    <x v="3941"/>
    <m/>
    <m/>
    <x v="4505"/>
    <m/>
    <m/>
    <n v="0"/>
    <n v="0"/>
  </r>
  <r>
    <x v="118"/>
    <x v="5"/>
    <x v="6"/>
    <n v="0"/>
    <n v="0"/>
    <x v="3941"/>
    <m/>
    <m/>
    <x v="4505"/>
    <m/>
    <m/>
    <n v="0"/>
    <n v="0"/>
  </r>
  <r>
    <x v="119"/>
    <x v="5"/>
    <x v="6"/>
    <n v="0"/>
    <n v="0"/>
    <x v="3941"/>
    <m/>
    <m/>
    <x v="4505"/>
    <m/>
    <m/>
    <n v="0"/>
    <n v="0"/>
  </r>
  <r>
    <x v="120"/>
    <x v="5"/>
    <x v="6"/>
    <n v="0"/>
    <n v="0"/>
    <x v="3941"/>
    <m/>
    <m/>
    <x v="4505"/>
    <m/>
    <m/>
    <n v="0"/>
    <n v="0"/>
  </r>
  <r>
    <x v="121"/>
    <x v="5"/>
    <x v="6"/>
    <n v="0"/>
    <n v="0"/>
    <x v="3941"/>
    <m/>
    <m/>
    <x v="4505"/>
    <m/>
    <m/>
    <n v="0"/>
    <n v="0"/>
  </r>
  <r>
    <x v="122"/>
    <x v="5"/>
    <x v="6"/>
    <n v="0"/>
    <n v="0"/>
    <x v="3941"/>
    <m/>
    <m/>
    <x v="4505"/>
    <m/>
    <m/>
    <n v="0"/>
    <n v="0"/>
  </r>
  <r>
    <x v="123"/>
    <x v="5"/>
    <x v="6"/>
    <n v="0"/>
    <n v="0"/>
    <x v="3941"/>
    <m/>
    <m/>
    <x v="4505"/>
    <m/>
    <m/>
    <n v="0"/>
    <n v="0"/>
  </r>
  <r>
    <x v="124"/>
    <x v="5"/>
    <x v="6"/>
    <n v="0"/>
    <n v="0"/>
    <x v="3941"/>
    <m/>
    <m/>
    <x v="4505"/>
    <m/>
    <m/>
    <n v="0"/>
    <n v="0"/>
  </r>
  <r>
    <x v="125"/>
    <x v="5"/>
    <x v="6"/>
    <n v="0"/>
    <n v="0"/>
    <x v="3941"/>
    <m/>
    <m/>
    <x v="4505"/>
    <m/>
    <m/>
    <n v="0"/>
    <n v="0"/>
  </r>
  <r>
    <x v="126"/>
    <x v="5"/>
    <x v="6"/>
    <n v="0"/>
    <n v="0"/>
    <x v="3941"/>
    <m/>
    <m/>
    <x v="4505"/>
    <m/>
    <m/>
    <n v="0"/>
    <n v="0"/>
  </r>
  <r>
    <x v="127"/>
    <x v="5"/>
    <x v="6"/>
    <n v="0"/>
    <n v="0"/>
    <x v="3941"/>
    <m/>
    <m/>
    <x v="4505"/>
    <m/>
    <m/>
    <n v="0"/>
    <n v="0"/>
  </r>
  <r>
    <x v="128"/>
    <x v="5"/>
    <x v="6"/>
    <n v="0"/>
    <n v="0"/>
    <x v="3941"/>
    <m/>
    <m/>
    <x v="4505"/>
    <m/>
    <m/>
    <n v="0"/>
    <n v="0"/>
  </r>
  <r>
    <x v="129"/>
    <x v="5"/>
    <x v="6"/>
    <n v="0"/>
    <n v="0"/>
    <x v="3941"/>
    <m/>
    <m/>
    <x v="4505"/>
    <m/>
    <m/>
    <n v="0"/>
    <n v="0"/>
  </r>
  <r>
    <x v="130"/>
    <x v="5"/>
    <x v="6"/>
    <n v="0"/>
    <n v="0"/>
    <x v="3941"/>
    <m/>
    <m/>
    <x v="4505"/>
    <m/>
    <m/>
    <n v="0"/>
    <n v="0"/>
  </r>
  <r>
    <x v="131"/>
    <x v="5"/>
    <x v="6"/>
    <n v="0"/>
    <n v="0"/>
    <x v="3941"/>
    <m/>
    <m/>
    <x v="4505"/>
    <m/>
    <m/>
    <n v="0"/>
    <n v="0"/>
  </r>
  <r>
    <x v="132"/>
    <x v="5"/>
    <x v="6"/>
    <n v="0"/>
    <n v="0"/>
    <x v="3941"/>
    <m/>
    <m/>
    <x v="4505"/>
    <m/>
    <m/>
    <n v="0"/>
    <n v="0"/>
  </r>
  <r>
    <x v="133"/>
    <x v="5"/>
    <x v="6"/>
    <n v="0"/>
    <n v="0"/>
    <x v="3941"/>
    <m/>
    <m/>
    <x v="4505"/>
    <m/>
    <m/>
    <n v="0"/>
    <n v="0"/>
  </r>
  <r>
    <x v="134"/>
    <x v="5"/>
    <x v="6"/>
    <n v="0"/>
    <n v="0"/>
    <x v="3941"/>
    <m/>
    <m/>
    <x v="4505"/>
    <m/>
    <m/>
    <n v="0"/>
    <n v="0"/>
  </r>
  <r>
    <x v="135"/>
    <x v="5"/>
    <x v="6"/>
    <n v="0"/>
    <n v="0"/>
    <x v="3941"/>
    <m/>
    <m/>
    <x v="4505"/>
    <m/>
    <m/>
    <n v="0"/>
    <n v="0"/>
  </r>
  <r>
    <x v="136"/>
    <x v="5"/>
    <x v="6"/>
    <n v="0"/>
    <n v="0"/>
    <x v="3941"/>
    <m/>
    <m/>
    <x v="4505"/>
    <m/>
    <m/>
    <n v="0"/>
    <n v="0"/>
  </r>
  <r>
    <x v="137"/>
    <x v="5"/>
    <x v="6"/>
    <n v="0"/>
    <n v="0"/>
    <x v="3941"/>
    <m/>
    <m/>
    <x v="4505"/>
    <m/>
    <m/>
    <n v="0"/>
    <n v="0"/>
  </r>
  <r>
    <x v="138"/>
    <x v="5"/>
    <x v="6"/>
    <n v="0"/>
    <n v="0"/>
    <x v="3941"/>
    <m/>
    <m/>
    <x v="4505"/>
    <m/>
    <m/>
    <n v="0"/>
    <n v="0"/>
  </r>
  <r>
    <x v="139"/>
    <x v="5"/>
    <x v="6"/>
    <n v="0"/>
    <n v="0"/>
    <x v="3941"/>
    <m/>
    <m/>
    <x v="4505"/>
    <m/>
    <m/>
    <n v="0"/>
    <n v="0"/>
  </r>
  <r>
    <x v="140"/>
    <x v="5"/>
    <x v="6"/>
    <n v="0"/>
    <n v="0"/>
    <x v="3941"/>
    <m/>
    <m/>
    <x v="4505"/>
    <m/>
    <m/>
    <n v="0"/>
    <n v="0"/>
  </r>
  <r>
    <x v="141"/>
    <x v="5"/>
    <x v="6"/>
    <n v="0"/>
    <n v="0"/>
    <x v="3941"/>
    <m/>
    <m/>
    <x v="4505"/>
    <m/>
    <m/>
    <n v="0"/>
    <n v="0"/>
  </r>
  <r>
    <x v="142"/>
    <x v="5"/>
    <x v="6"/>
    <n v="0"/>
    <n v="0"/>
    <x v="3941"/>
    <m/>
    <m/>
    <x v="4505"/>
    <m/>
    <m/>
    <n v="0"/>
    <n v="0"/>
  </r>
  <r>
    <x v="143"/>
    <x v="5"/>
    <x v="6"/>
    <n v="0"/>
    <n v="0"/>
    <x v="3941"/>
    <m/>
    <m/>
    <x v="4505"/>
    <m/>
    <m/>
    <n v="0"/>
    <n v="0"/>
  </r>
  <r>
    <x v="144"/>
    <x v="5"/>
    <x v="6"/>
    <n v="0"/>
    <n v="0"/>
    <x v="3941"/>
    <m/>
    <m/>
    <x v="4505"/>
    <m/>
    <m/>
    <n v="0"/>
    <n v="0"/>
  </r>
  <r>
    <x v="145"/>
    <x v="5"/>
    <x v="6"/>
    <n v="0"/>
    <n v="0"/>
    <x v="3941"/>
    <m/>
    <m/>
    <x v="4505"/>
    <m/>
    <m/>
    <n v="0"/>
    <n v="0"/>
  </r>
  <r>
    <x v="146"/>
    <x v="5"/>
    <x v="6"/>
    <n v="0"/>
    <n v="0"/>
    <x v="3941"/>
    <m/>
    <m/>
    <x v="4505"/>
    <m/>
    <m/>
    <n v="0"/>
    <n v="0"/>
  </r>
  <r>
    <x v="147"/>
    <x v="5"/>
    <x v="6"/>
    <n v="0"/>
    <n v="0"/>
    <x v="3941"/>
    <m/>
    <m/>
    <x v="4505"/>
    <m/>
    <m/>
    <n v="0"/>
    <n v="0"/>
  </r>
  <r>
    <x v="148"/>
    <x v="5"/>
    <x v="6"/>
    <n v="0"/>
    <n v="0"/>
    <x v="3941"/>
    <m/>
    <m/>
    <x v="4505"/>
    <m/>
    <m/>
    <n v="0"/>
    <n v="0"/>
  </r>
  <r>
    <x v="149"/>
    <x v="5"/>
    <x v="6"/>
    <n v="0"/>
    <n v="0"/>
    <x v="3941"/>
    <m/>
    <m/>
    <x v="4505"/>
    <m/>
    <m/>
    <n v="0"/>
    <n v="0"/>
  </r>
  <r>
    <x v="150"/>
    <x v="5"/>
    <x v="6"/>
    <n v="0"/>
    <n v="0"/>
    <x v="3941"/>
    <m/>
    <m/>
    <x v="4505"/>
    <m/>
    <m/>
    <n v="0"/>
    <n v="0"/>
  </r>
  <r>
    <x v="151"/>
    <x v="5"/>
    <x v="6"/>
    <n v="0"/>
    <n v="0"/>
    <x v="3941"/>
    <m/>
    <m/>
    <x v="4505"/>
    <m/>
    <m/>
    <n v="0"/>
    <n v="0"/>
  </r>
  <r>
    <x v="152"/>
    <x v="5"/>
    <x v="6"/>
    <n v="0"/>
    <n v="0"/>
    <x v="3941"/>
    <m/>
    <m/>
    <x v="4505"/>
    <m/>
    <m/>
    <n v="0"/>
    <n v="0"/>
  </r>
  <r>
    <x v="153"/>
    <x v="5"/>
    <x v="6"/>
    <n v="0"/>
    <n v="0"/>
    <x v="3941"/>
    <m/>
    <m/>
    <x v="4505"/>
    <m/>
    <m/>
    <n v="0"/>
    <n v="0"/>
  </r>
  <r>
    <x v="154"/>
    <x v="5"/>
    <x v="6"/>
    <n v="0"/>
    <n v="0"/>
    <x v="3941"/>
    <m/>
    <m/>
    <x v="4505"/>
    <m/>
    <m/>
    <n v="0"/>
    <n v="0"/>
  </r>
  <r>
    <x v="155"/>
    <x v="5"/>
    <x v="6"/>
    <n v="0"/>
    <n v="0"/>
    <x v="3941"/>
    <m/>
    <m/>
    <x v="4505"/>
    <m/>
    <m/>
    <n v="0"/>
    <n v="0"/>
  </r>
  <r>
    <x v="156"/>
    <x v="5"/>
    <x v="6"/>
    <n v="0"/>
    <n v="0"/>
    <x v="3941"/>
    <m/>
    <m/>
    <x v="4505"/>
    <m/>
    <m/>
    <n v="0"/>
    <n v="0"/>
  </r>
  <r>
    <x v="157"/>
    <x v="5"/>
    <x v="6"/>
    <n v="0"/>
    <n v="0"/>
    <x v="3941"/>
    <m/>
    <m/>
    <x v="4505"/>
    <m/>
    <m/>
    <n v="0"/>
    <n v="0"/>
  </r>
  <r>
    <x v="158"/>
    <x v="5"/>
    <x v="6"/>
    <n v="0"/>
    <n v="0"/>
    <x v="3941"/>
    <m/>
    <m/>
    <x v="4505"/>
    <m/>
    <m/>
    <n v="0"/>
    <n v="0"/>
  </r>
  <r>
    <x v="159"/>
    <x v="5"/>
    <x v="6"/>
    <n v="0"/>
    <n v="0"/>
    <x v="3941"/>
    <m/>
    <m/>
    <x v="4505"/>
    <m/>
    <m/>
    <n v="0"/>
    <n v="0"/>
  </r>
  <r>
    <x v="160"/>
    <x v="5"/>
    <x v="6"/>
    <n v="0"/>
    <n v="0"/>
    <x v="3941"/>
    <m/>
    <m/>
    <x v="4505"/>
    <m/>
    <m/>
    <n v="0"/>
    <n v="0"/>
  </r>
  <r>
    <x v="161"/>
    <x v="5"/>
    <x v="6"/>
    <n v="0"/>
    <n v="0"/>
    <x v="3941"/>
    <m/>
    <m/>
    <x v="4505"/>
    <m/>
    <m/>
    <n v="0"/>
    <n v="0"/>
  </r>
  <r>
    <x v="162"/>
    <x v="5"/>
    <x v="6"/>
    <n v="0"/>
    <n v="0"/>
    <x v="3941"/>
    <m/>
    <m/>
    <x v="4505"/>
    <m/>
    <m/>
    <n v="0"/>
    <n v="0"/>
  </r>
  <r>
    <x v="163"/>
    <x v="5"/>
    <x v="6"/>
    <n v="0"/>
    <n v="0"/>
    <x v="3941"/>
    <m/>
    <m/>
    <x v="4505"/>
    <m/>
    <m/>
    <n v="0"/>
    <n v="0"/>
  </r>
  <r>
    <x v="164"/>
    <x v="5"/>
    <x v="6"/>
    <n v="0"/>
    <n v="0"/>
    <x v="3941"/>
    <m/>
    <m/>
    <x v="4505"/>
    <m/>
    <m/>
    <n v="0"/>
    <n v="0"/>
  </r>
  <r>
    <x v="165"/>
    <x v="5"/>
    <x v="6"/>
    <n v="0"/>
    <n v="0"/>
    <x v="3941"/>
    <m/>
    <m/>
    <x v="4505"/>
    <m/>
    <m/>
    <n v="0"/>
    <n v="0"/>
  </r>
  <r>
    <x v="166"/>
    <x v="5"/>
    <x v="6"/>
    <n v="0"/>
    <n v="0"/>
    <x v="3941"/>
    <m/>
    <m/>
    <x v="4505"/>
    <m/>
    <m/>
    <n v="0"/>
    <n v="0"/>
  </r>
  <r>
    <x v="167"/>
    <x v="5"/>
    <x v="6"/>
    <n v="0"/>
    <n v="0"/>
    <x v="3941"/>
    <m/>
    <m/>
    <x v="4505"/>
    <m/>
    <m/>
    <n v="0"/>
    <n v="0"/>
  </r>
  <r>
    <x v="168"/>
    <x v="5"/>
    <x v="6"/>
    <n v="0"/>
    <n v="0"/>
    <x v="3941"/>
    <m/>
    <m/>
    <x v="4505"/>
    <m/>
    <m/>
    <n v="0"/>
    <n v="0"/>
  </r>
  <r>
    <x v="169"/>
    <x v="5"/>
    <x v="6"/>
    <n v="0"/>
    <n v="0"/>
    <x v="3941"/>
    <m/>
    <m/>
    <x v="4505"/>
    <m/>
    <m/>
    <n v="0"/>
    <n v="0"/>
  </r>
  <r>
    <x v="170"/>
    <x v="5"/>
    <x v="6"/>
    <n v="0"/>
    <n v="0"/>
    <x v="3941"/>
    <m/>
    <m/>
    <x v="4505"/>
    <m/>
    <m/>
    <n v="0"/>
    <n v="0"/>
  </r>
  <r>
    <x v="171"/>
    <x v="5"/>
    <x v="6"/>
    <n v="0"/>
    <n v="0"/>
    <x v="3941"/>
    <m/>
    <m/>
    <x v="4505"/>
    <m/>
    <m/>
    <n v="0"/>
    <n v="0"/>
  </r>
  <r>
    <x v="172"/>
    <x v="5"/>
    <x v="6"/>
    <n v="0"/>
    <n v="0"/>
    <x v="3941"/>
    <m/>
    <m/>
    <x v="4505"/>
    <m/>
    <m/>
    <n v="0"/>
    <n v="0"/>
  </r>
  <r>
    <x v="173"/>
    <x v="5"/>
    <x v="6"/>
    <n v="0"/>
    <n v="0"/>
    <x v="3941"/>
    <m/>
    <m/>
    <x v="4505"/>
    <m/>
    <m/>
    <n v="0"/>
    <n v="0"/>
  </r>
  <r>
    <x v="0"/>
    <x v="5"/>
    <x v="7"/>
    <n v="0"/>
    <n v="0"/>
    <x v="3941"/>
    <m/>
    <m/>
    <x v="4505"/>
    <m/>
    <m/>
    <n v="0"/>
    <n v="0"/>
  </r>
  <r>
    <x v="1"/>
    <x v="5"/>
    <x v="7"/>
    <n v="0"/>
    <n v="0"/>
    <x v="3941"/>
    <m/>
    <m/>
    <x v="4505"/>
    <m/>
    <m/>
    <n v="0"/>
    <n v="0"/>
  </r>
  <r>
    <x v="2"/>
    <x v="5"/>
    <x v="7"/>
    <n v="0"/>
    <n v="0"/>
    <x v="3941"/>
    <m/>
    <m/>
    <x v="4505"/>
    <m/>
    <m/>
    <n v="0"/>
    <n v="0"/>
  </r>
  <r>
    <x v="3"/>
    <x v="5"/>
    <x v="7"/>
    <n v="0"/>
    <n v="0"/>
    <x v="3941"/>
    <m/>
    <m/>
    <x v="4505"/>
    <m/>
    <m/>
    <n v="0"/>
    <n v="0"/>
  </r>
  <r>
    <x v="4"/>
    <x v="5"/>
    <x v="7"/>
    <n v="0"/>
    <n v="0"/>
    <x v="3941"/>
    <m/>
    <m/>
    <x v="4505"/>
    <m/>
    <m/>
    <n v="0"/>
    <n v="0"/>
  </r>
  <r>
    <x v="5"/>
    <x v="5"/>
    <x v="7"/>
    <n v="0"/>
    <n v="0"/>
    <x v="3941"/>
    <m/>
    <m/>
    <x v="4505"/>
    <m/>
    <m/>
    <n v="0"/>
    <n v="0"/>
  </r>
  <r>
    <x v="6"/>
    <x v="5"/>
    <x v="7"/>
    <n v="0"/>
    <n v="0"/>
    <x v="3941"/>
    <m/>
    <m/>
    <x v="4505"/>
    <m/>
    <m/>
    <n v="0"/>
    <n v="0"/>
  </r>
  <r>
    <x v="7"/>
    <x v="5"/>
    <x v="7"/>
    <n v="0"/>
    <n v="0"/>
    <x v="3941"/>
    <m/>
    <m/>
    <x v="4505"/>
    <m/>
    <m/>
    <n v="0"/>
    <n v="0"/>
  </r>
  <r>
    <x v="8"/>
    <x v="5"/>
    <x v="7"/>
    <n v="0"/>
    <n v="0"/>
    <x v="3941"/>
    <m/>
    <m/>
    <x v="4505"/>
    <m/>
    <m/>
    <n v="0"/>
    <n v="0"/>
  </r>
  <r>
    <x v="9"/>
    <x v="5"/>
    <x v="7"/>
    <n v="0"/>
    <n v="0"/>
    <x v="3941"/>
    <m/>
    <m/>
    <x v="4505"/>
    <m/>
    <m/>
    <n v="0"/>
    <n v="0"/>
  </r>
  <r>
    <x v="10"/>
    <x v="5"/>
    <x v="7"/>
    <n v="0"/>
    <n v="0"/>
    <x v="3941"/>
    <m/>
    <m/>
    <x v="4505"/>
    <m/>
    <m/>
    <n v="0"/>
    <n v="0"/>
  </r>
  <r>
    <x v="11"/>
    <x v="5"/>
    <x v="7"/>
    <n v="0"/>
    <n v="0"/>
    <x v="3941"/>
    <m/>
    <m/>
    <x v="4505"/>
    <m/>
    <m/>
    <n v="0"/>
    <n v="0"/>
  </r>
  <r>
    <x v="12"/>
    <x v="5"/>
    <x v="7"/>
    <n v="0"/>
    <n v="0"/>
    <x v="3941"/>
    <m/>
    <m/>
    <x v="4505"/>
    <m/>
    <m/>
    <n v="0"/>
    <n v="0"/>
  </r>
  <r>
    <x v="13"/>
    <x v="5"/>
    <x v="7"/>
    <n v="0"/>
    <n v="0"/>
    <x v="3941"/>
    <m/>
    <m/>
    <x v="4505"/>
    <m/>
    <m/>
    <n v="0"/>
    <n v="0"/>
  </r>
  <r>
    <x v="14"/>
    <x v="5"/>
    <x v="7"/>
    <n v="0"/>
    <n v="0"/>
    <x v="3941"/>
    <m/>
    <m/>
    <x v="4505"/>
    <m/>
    <m/>
    <n v="0"/>
    <n v="0"/>
  </r>
  <r>
    <x v="15"/>
    <x v="5"/>
    <x v="7"/>
    <n v="0"/>
    <n v="0"/>
    <x v="3941"/>
    <m/>
    <m/>
    <x v="4505"/>
    <m/>
    <m/>
    <n v="0"/>
    <n v="0"/>
  </r>
  <r>
    <x v="16"/>
    <x v="5"/>
    <x v="7"/>
    <n v="0"/>
    <n v="0"/>
    <x v="3941"/>
    <m/>
    <m/>
    <x v="4505"/>
    <m/>
    <m/>
    <n v="0"/>
    <n v="0"/>
  </r>
  <r>
    <x v="17"/>
    <x v="5"/>
    <x v="7"/>
    <n v="0"/>
    <n v="0"/>
    <x v="3941"/>
    <m/>
    <m/>
    <x v="4505"/>
    <m/>
    <m/>
    <n v="0"/>
    <n v="0"/>
  </r>
  <r>
    <x v="18"/>
    <x v="5"/>
    <x v="7"/>
    <n v="0"/>
    <n v="0"/>
    <x v="3941"/>
    <m/>
    <m/>
    <x v="4505"/>
    <m/>
    <m/>
    <n v="0"/>
    <n v="0"/>
  </r>
  <r>
    <x v="19"/>
    <x v="5"/>
    <x v="7"/>
    <n v="0"/>
    <n v="0"/>
    <x v="3941"/>
    <m/>
    <m/>
    <x v="4505"/>
    <m/>
    <m/>
    <n v="0"/>
    <n v="0"/>
  </r>
  <r>
    <x v="20"/>
    <x v="5"/>
    <x v="7"/>
    <n v="0"/>
    <n v="0"/>
    <x v="3941"/>
    <m/>
    <m/>
    <x v="4505"/>
    <m/>
    <m/>
    <n v="0"/>
    <n v="0"/>
  </r>
  <r>
    <x v="21"/>
    <x v="5"/>
    <x v="7"/>
    <n v="0"/>
    <n v="0"/>
    <x v="3941"/>
    <m/>
    <m/>
    <x v="4505"/>
    <m/>
    <m/>
    <n v="0"/>
    <n v="0"/>
  </r>
  <r>
    <x v="22"/>
    <x v="5"/>
    <x v="7"/>
    <n v="0"/>
    <n v="0"/>
    <x v="3941"/>
    <m/>
    <m/>
    <x v="4505"/>
    <m/>
    <m/>
    <n v="0"/>
    <n v="0"/>
  </r>
  <r>
    <x v="23"/>
    <x v="5"/>
    <x v="7"/>
    <n v="0"/>
    <n v="0"/>
    <x v="3941"/>
    <m/>
    <m/>
    <x v="4505"/>
    <m/>
    <m/>
    <n v="0"/>
    <n v="0"/>
  </r>
  <r>
    <x v="24"/>
    <x v="5"/>
    <x v="7"/>
    <n v="0"/>
    <n v="0"/>
    <x v="3941"/>
    <m/>
    <m/>
    <x v="4505"/>
    <m/>
    <m/>
    <n v="0"/>
    <n v="0"/>
  </r>
  <r>
    <x v="25"/>
    <x v="5"/>
    <x v="7"/>
    <n v="0"/>
    <n v="0"/>
    <x v="3941"/>
    <m/>
    <m/>
    <x v="4505"/>
    <m/>
    <m/>
    <n v="0"/>
    <n v="0"/>
  </r>
  <r>
    <x v="26"/>
    <x v="5"/>
    <x v="7"/>
    <n v="0"/>
    <n v="0"/>
    <x v="3941"/>
    <m/>
    <m/>
    <x v="4505"/>
    <m/>
    <m/>
    <n v="0"/>
    <n v="0"/>
  </r>
  <r>
    <x v="27"/>
    <x v="5"/>
    <x v="7"/>
    <n v="0"/>
    <n v="0"/>
    <x v="3941"/>
    <m/>
    <m/>
    <x v="4505"/>
    <m/>
    <m/>
    <n v="0"/>
    <n v="0"/>
  </r>
  <r>
    <x v="28"/>
    <x v="5"/>
    <x v="7"/>
    <n v="0"/>
    <n v="0"/>
    <x v="3941"/>
    <m/>
    <m/>
    <x v="4505"/>
    <m/>
    <m/>
    <n v="0"/>
    <n v="0"/>
  </r>
  <r>
    <x v="29"/>
    <x v="5"/>
    <x v="7"/>
    <n v="0"/>
    <n v="0"/>
    <x v="3941"/>
    <m/>
    <m/>
    <x v="4505"/>
    <m/>
    <m/>
    <n v="0"/>
    <n v="0"/>
  </r>
  <r>
    <x v="30"/>
    <x v="5"/>
    <x v="7"/>
    <n v="0"/>
    <n v="0"/>
    <x v="3941"/>
    <m/>
    <m/>
    <x v="4505"/>
    <m/>
    <m/>
    <n v="0"/>
    <n v="0"/>
  </r>
  <r>
    <x v="31"/>
    <x v="5"/>
    <x v="7"/>
    <n v="0"/>
    <n v="0"/>
    <x v="3941"/>
    <m/>
    <m/>
    <x v="4505"/>
    <m/>
    <m/>
    <n v="0"/>
    <n v="0"/>
  </r>
  <r>
    <x v="32"/>
    <x v="5"/>
    <x v="7"/>
    <n v="0"/>
    <n v="0"/>
    <x v="3941"/>
    <m/>
    <m/>
    <x v="4505"/>
    <m/>
    <m/>
    <n v="0"/>
    <n v="0"/>
  </r>
  <r>
    <x v="33"/>
    <x v="5"/>
    <x v="7"/>
    <n v="0"/>
    <n v="0"/>
    <x v="3941"/>
    <m/>
    <m/>
    <x v="4505"/>
    <m/>
    <m/>
    <n v="0"/>
    <n v="0"/>
  </r>
  <r>
    <x v="34"/>
    <x v="5"/>
    <x v="7"/>
    <n v="0"/>
    <n v="0"/>
    <x v="3941"/>
    <m/>
    <m/>
    <x v="4505"/>
    <m/>
    <m/>
    <n v="0"/>
    <n v="0"/>
  </r>
  <r>
    <x v="35"/>
    <x v="5"/>
    <x v="7"/>
    <n v="0"/>
    <n v="0"/>
    <x v="3941"/>
    <m/>
    <m/>
    <x v="4505"/>
    <m/>
    <m/>
    <n v="0"/>
    <n v="0"/>
  </r>
  <r>
    <x v="36"/>
    <x v="5"/>
    <x v="7"/>
    <n v="0"/>
    <n v="0"/>
    <x v="3941"/>
    <m/>
    <m/>
    <x v="4505"/>
    <m/>
    <m/>
    <n v="0"/>
    <n v="0"/>
  </r>
  <r>
    <x v="37"/>
    <x v="5"/>
    <x v="7"/>
    <n v="0"/>
    <n v="0"/>
    <x v="3941"/>
    <m/>
    <m/>
    <x v="4505"/>
    <m/>
    <m/>
    <n v="0"/>
    <n v="0"/>
  </r>
  <r>
    <x v="38"/>
    <x v="5"/>
    <x v="7"/>
    <n v="0"/>
    <n v="0"/>
    <x v="3941"/>
    <m/>
    <m/>
    <x v="4505"/>
    <m/>
    <m/>
    <n v="0"/>
    <n v="0"/>
  </r>
  <r>
    <x v="39"/>
    <x v="5"/>
    <x v="7"/>
    <n v="0"/>
    <n v="0"/>
    <x v="3941"/>
    <m/>
    <m/>
    <x v="4505"/>
    <m/>
    <m/>
    <n v="0"/>
    <n v="0"/>
  </r>
  <r>
    <x v="40"/>
    <x v="5"/>
    <x v="7"/>
    <n v="0"/>
    <n v="0"/>
    <x v="3941"/>
    <m/>
    <m/>
    <x v="4505"/>
    <m/>
    <m/>
    <n v="0"/>
    <n v="0"/>
  </r>
  <r>
    <x v="41"/>
    <x v="5"/>
    <x v="7"/>
    <n v="0"/>
    <n v="0"/>
    <x v="3941"/>
    <m/>
    <m/>
    <x v="4505"/>
    <m/>
    <m/>
    <n v="0"/>
    <n v="0"/>
  </r>
  <r>
    <x v="42"/>
    <x v="5"/>
    <x v="7"/>
    <n v="0"/>
    <n v="0"/>
    <x v="3941"/>
    <m/>
    <m/>
    <x v="4505"/>
    <m/>
    <m/>
    <n v="0"/>
    <n v="0"/>
  </r>
  <r>
    <x v="43"/>
    <x v="5"/>
    <x v="7"/>
    <n v="0"/>
    <n v="0"/>
    <x v="3941"/>
    <m/>
    <m/>
    <x v="4505"/>
    <m/>
    <m/>
    <n v="0"/>
    <n v="0"/>
  </r>
  <r>
    <x v="44"/>
    <x v="5"/>
    <x v="7"/>
    <n v="0"/>
    <n v="0"/>
    <x v="3941"/>
    <m/>
    <m/>
    <x v="4505"/>
    <m/>
    <m/>
    <n v="0"/>
    <n v="0"/>
  </r>
  <r>
    <x v="45"/>
    <x v="5"/>
    <x v="7"/>
    <n v="0"/>
    <n v="0"/>
    <x v="3941"/>
    <m/>
    <m/>
    <x v="4505"/>
    <m/>
    <m/>
    <n v="0"/>
    <n v="0"/>
  </r>
  <r>
    <x v="46"/>
    <x v="5"/>
    <x v="7"/>
    <n v="0"/>
    <n v="0"/>
    <x v="3941"/>
    <m/>
    <m/>
    <x v="4505"/>
    <m/>
    <m/>
    <n v="0"/>
    <n v="0"/>
  </r>
  <r>
    <x v="47"/>
    <x v="5"/>
    <x v="7"/>
    <n v="0"/>
    <n v="0"/>
    <x v="3941"/>
    <m/>
    <m/>
    <x v="4505"/>
    <m/>
    <m/>
    <n v="0"/>
    <n v="0"/>
  </r>
  <r>
    <x v="48"/>
    <x v="5"/>
    <x v="7"/>
    <n v="0"/>
    <n v="0"/>
    <x v="3941"/>
    <m/>
    <m/>
    <x v="4505"/>
    <m/>
    <m/>
    <n v="0"/>
    <n v="0"/>
  </r>
  <r>
    <x v="49"/>
    <x v="5"/>
    <x v="7"/>
    <n v="0"/>
    <n v="0"/>
    <x v="3941"/>
    <m/>
    <m/>
    <x v="4505"/>
    <m/>
    <m/>
    <n v="0"/>
    <n v="0"/>
  </r>
  <r>
    <x v="50"/>
    <x v="5"/>
    <x v="7"/>
    <n v="0"/>
    <n v="0"/>
    <x v="3941"/>
    <m/>
    <m/>
    <x v="4505"/>
    <m/>
    <m/>
    <n v="0"/>
    <n v="0"/>
  </r>
  <r>
    <x v="51"/>
    <x v="5"/>
    <x v="7"/>
    <n v="0"/>
    <n v="0"/>
    <x v="3941"/>
    <m/>
    <m/>
    <x v="4505"/>
    <m/>
    <m/>
    <n v="0"/>
    <n v="0"/>
  </r>
  <r>
    <x v="52"/>
    <x v="5"/>
    <x v="7"/>
    <n v="0"/>
    <n v="0"/>
    <x v="3941"/>
    <m/>
    <m/>
    <x v="4505"/>
    <m/>
    <m/>
    <n v="0"/>
    <n v="0"/>
  </r>
  <r>
    <x v="53"/>
    <x v="5"/>
    <x v="7"/>
    <n v="0"/>
    <n v="0"/>
    <x v="3941"/>
    <m/>
    <m/>
    <x v="4505"/>
    <m/>
    <m/>
    <n v="0"/>
    <n v="0"/>
  </r>
  <r>
    <x v="54"/>
    <x v="5"/>
    <x v="7"/>
    <n v="0"/>
    <n v="0"/>
    <x v="3941"/>
    <m/>
    <m/>
    <x v="4505"/>
    <m/>
    <m/>
    <n v="0"/>
    <n v="0"/>
  </r>
  <r>
    <x v="55"/>
    <x v="5"/>
    <x v="7"/>
    <n v="0"/>
    <n v="0"/>
    <x v="3941"/>
    <m/>
    <m/>
    <x v="4505"/>
    <m/>
    <m/>
    <n v="0"/>
    <n v="0"/>
  </r>
  <r>
    <x v="56"/>
    <x v="5"/>
    <x v="7"/>
    <n v="0"/>
    <n v="0"/>
    <x v="3941"/>
    <m/>
    <m/>
    <x v="4505"/>
    <m/>
    <m/>
    <n v="0"/>
    <n v="0"/>
  </r>
  <r>
    <x v="57"/>
    <x v="5"/>
    <x v="7"/>
    <n v="0"/>
    <n v="0"/>
    <x v="3941"/>
    <m/>
    <m/>
    <x v="4505"/>
    <m/>
    <m/>
    <n v="0"/>
    <n v="0"/>
  </r>
  <r>
    <x v="58"/>
    <x v="5"/>
    <x v="7"/>
    <n v="0"/>
    <n v="0"/>
    <x v="3941"/>
    <m/>
    <m/>
    <x v="4505"/>
    <m/>
    <m/>
    <n v="0"/>
    <n v="0"/>
  </r>
  <r>
    <x v="59"/>
    <x v="5"/>
    <x v="7"/>
    <n v="0"/>
    <n v="0"/>
    <x v="3941"/>
    <m/>
    <m/>
    <x v="4505"/>
    <m/>
    <m/>
    <n v="0"/>
    <n v="0"/>
  </r>
  <r>
    <x v="60"/>
    <x v="5"/>
    <x v="7"/>
    <n v="0"/>
    <n v="0"/>
    <x v="3941"/>
    <m/>
    <m/>
    <x v="4505"/>
    <m/>
    <m/>
    <n v="0"/>
    <n v="0"/>
  </r>
  <r>
    <x v="61"/>
    <x v="5"/>
    <x v="7"/>
    <n v="0"/>
    <n v="0"/>
    <x v="3941"/>
    <m/>
    <m/>
    <x v="4505"/>
    <m/>
    <m/>
    <n v="0"/>
    <n v="0"/>
  </r>
  <r>
    <x v="62"/>
    <x v="5"/>
    <x v="7"/>
    <n v="0"/>
    <n v="0"/>
    <x v="3941"/>
    <m/>
    <m/>
    <x v="4505"/>
    <m/>
    <m/>
    <n v="0"/>
    <n v="0"/>
  </r>
  <r>
    <x v="63"/>
    <x v="5"/>
    <x v="7"/>
    <n v="0"/>
    <n v="0"/>
    <x v="3941"/>
    <m/>
    <m/>
    <x v="4505"/>
    <m/>
    <m/>
    <n v="0"/>
    <n v="0"/>
  </r>
  <r>
    <x v="64"/>
    <x v="5"/>
    <x v="7"/>
    <n v="0"/>
    <n v="0"/>
    <x v="3941"/>
    <m/>
    <m/>
    <x v="4505"/>
    <m/>
    <m/>
    <n v="0"/>
    <n v="0"/>
  </r>
  <r>
    <x v="65"/>
    <x v="5"/>
    <x v="7"/>
    <n v="0"/>
    <n v="0"/>
    <x v="3941"/>
    <m/>
    <m/>
    <x v="4505"/>
    <m/>
    <m/>
    <n v="0"/>
    <n v="0"/>
  </r>
  <r>
    <x v="66"/>
    <x v="5"/>
    <x v="7"/>
    <n v="0"/>
    <n v="0"/>
    <x v="3941"/>
    <m/>
    <m/>
    <x v="4505"/>
    <m/>
    <m/>
    <n v="0"/>
    <n v="0"/>
  </r>
  <r>
    <x v="67"/>
    <x v="5"/>
    <x v="7"/>
    <n v="0"/>
    <n v="0"/>
    <x v="3941"/>
    <m/>
    <m/>
    <x v="4505"/>
    <m/>
    <m/>
    <n v="0"/>
    <n v="0"/>
  </r>
  <r>
    <x v="68"/>
    <x v="5"/>
    <x v="7"/>
    <n v="0"/>
    <n v="0"/>
    <x v="3941"/>
    <m/>
    <m/>
    <x v="4505"/>
    <m/>
    <m/>
    <n v="0"/>
    <n v="0"/>
  </r>
  <r>
    <x v="69"/>
    <x v="5"/>
    <x v="7"/>
    <n v="0"/>
    <n v="0"/>
    <x v="3941"/>
    <m/>
    <m/>
    <x v="4505"/>
    <m/>
    <m/>
    <n v="0"/>
    <n v="0"/>
  </r>
  <r>
    <x v="70"/>
    <x v="5"/>
    <x v="7"/>
    <n v="0"/>
    <n v="0"/>
    <x v="3941"/>
    <m/>
    <m/>
    <x v="4505"/>
    <m/>
    <m/>
    <n v="0"/>
    <n v="0"/>
  </r>
  <r>
    <x v="71"/>
    <x v="5"/>
    <x v="7"/>
    <n v="0"/>
    <n v="0"/>
    <x v="3941"/>
    <m/>
    <m/>
    <x v="4505"/>
    <m/>
    <m/>
    <n v="0"/>
    <n v="0"/>
  </r>
  <r>
    <x v="72"/>
    <x v="5"/>
    <x v="7"/>
    <n v="0"/>
    <n v="0"/>
    <x v="3941"/>
    <m/>
    <m/>
    <x v="4505"/>
    <m/>
    <m/>
    <n v="0"/>
    <n v="0"/>
  </r>
  <r>
    <x v="73"/>
    <x v="5"/>
    <x v="7"/>
    <n v="0"/>
    <n v="0"/>
    <x v="3941"/>
    <m/>
    <m/>
    <x v="4505"/>
    <m/>
    <m/>
    <n v="0"/>
    <n v="0"/>
  </r>
  <r>
    <x v="74"/>
    <x v="5"/>
    <x v="7"/>
    <n v="0"/>
    <n v="0"/>
    <x v="3941"/>
    <m/>
    <m/>
    <x v="4505"/>
    <m/>
    <m/>
    <n v="0"/>
    <n v="0"/>
  </r>
  <r>
    <x v="75"/>
    <x v="5"/>
    <x v="7"/>
    <n v="0"/>
    <n v="0"/>
    <x v="3941"/>
    <m/>
    <m/>
    <x v="4505"/>
    <m/>
    <m/>
    <n v="0"/>
    <n v="0"/>
  </r>
  <r>
    <x v="76"/>
    <x v="5"/>
    <x v="7"/>
    <n v="0"/>
    <n v="0"/>
    <x v="3941"/>
    <m/>
    <m/>
    <x v="4505"/>
    <m/>
    <m/>
    <n v="0"/>
    <n v="0"/>
  </r>
  <r>
    <x v="77"/>
    <x v="5"/>
    <x v="7"/>
    <n v="0"/>
    <n v="0"/>
    <x v="3941"/>
    <m/>
    <m/>
    <x v="4505"/>
    <m/>
    <m/>
    <n v="0"/>
    <n v="0"/>
  </r>
  <r>
    <x v="78"/>
    <x v="5"/>
    <x v="7"/>
    <n v="0"/>
    <n v="0"/>
    <x v="3941"/>
    <m/>
    <m/>
    <x v="4505"/>
    <m/>
    <m/>
    <n v="0"/>
    <n v="0"/>
  </r>
  <r>
    <x v="79"/>
    <x v="5"/>
    <x v="7"/>
    <n v="0"/>
    <n v="0"/>
    <x v="3941"/>
    <m/>
    <m/>
    <x v="4505"/>
    <m/>
    <m/>
    <n v="0"/>
    <n v="0"/>
  </r>
  <r>
    <x v="80"/>
    <x v="5"/>
    <x v="7"/>
    <n v="0"/>
    <n v="0"/>
    <x v="3941"/>
    <m/>
    <m/>
    <x v="4505"/>
    <m/>
    <m/>
    <n v="0"/>
    <n v="0"/>
  </r>
  <r>
    <x v="81"/>
    <x v="5"/>
    <x v="7"/>
    <n v="0"/>
    <n v="0"/>
    <x v="3941"/>
    <m/>
    <m/>
    <x v="4505"/>
    <m/>
    <m/>
    <n v="0"/>
    <n v="0"/>
  </r>
  <r>
    <x v="82"/>
    <x v="5"/>
    <x v="7"/>
    <n v="0"/>
    <n v="0"/>
    <x v="3941"/>
    <m/>
    <m/>
    <x v="4505"/>
    <m/>
    <m/>
    <n v="0"/>
    <n v="0"/>
  </r>
  <r>
    <x v="83"/>
    <x v="5"/>
    <x v="7"/>
    <n v="0"/>
    <n v="0"/>
    <x v="3941"/>
    <m/>
    <m/>
    <x v="4505"/>
    <m/>
    <m/>
    <n v="0"/>
    <n v="0"/>
  </r>
  <r>
    <x v="84"/>
    <x v="5"/>
    <x v="7"/>
    <n v="0"/>
    <n v="0"/>
    <x v="3941"/>
    <m/>
    <m/>
    <x v="4505"/>
    <m/>
    <m/>
    <n v="0"/>
    <n v="0"/>
  </r>
  <r>
    <x v="85"/>
    <x v="5"/>
    <x v="7"/>
    <n v="0"/>
    <n v="0"/>
    <x v="3941"/>
    <m/>
    <m/>
    <x v="4505"/>
    <m/>
    <m/>
    <n v="0"/>
    <n v="0"/>
  </r>
  <r>
    <x v="86"/>
    <x v="5"/>
    <x v="7"/>
    <n v="0"/>
    <n v="0"/>
    <x v="3941"/>
    <m/>
    <m/>
    <x v="4505"/>
    <m/>
    <m/>
    <n v="0"/>
    <n v="0"/>
  </r>
  <r>
    <x v="87"/>
    <x v="5"/>
    <x v="7"/>
    <n v="0"/>
    <n v="0"/>
    <x v="3941"/>
    <m/>
    <m/>
    <x v="4505"/>
    <m/>
    <m/>
    <n v="0"/>
    <n v="0"/>
  </r>
  <r>
    <x v="88"/>
    <x v="5"/>
    <x v="7"/>
    <n v="0"/>
    <n v="0"/>
    <x v="3941"/>
    <m/>
    <m/>
    <x v="4505"/>
    <m/>
    <m/>
    <n v="0"/>
    <n v="0"/>
  </r>
  <r>
    <x v="89"/>
    <x v="5"/>
    <x v="7"/>
    <n v="0"/>
    <n v="0"/>
    <x v="3941"/>
    <m/>
    <m/>
    <x v="4505"/>
    <m/>
    <m/>
    <n v="0"/>
    <n v="0"/>
  </r>
  <r>
    <x v="90"/>
    <x v="5"/>
    <x v="7"/>
    <n v="0"/>
    <n v="0"/>
    <x v="3941"/>
    <m/>
    <m/>
    <x v="4505"/>
    <m/>
    <m/>
    <n v="0"/>
    <n v="0"/>
  </r>
  <r>
    <x v="91"/>
    <x v="5"/>
    <x v="7"/>
    <n v="0"/>
    <n v="0"/>
    <x v="3941"/>
    <m/>
    <m/>
    <x v="4505"/>
    <m/>
    <m/>
    <n v="0"/>
    <n v="0"/>
  </r>
  <r>
    <x v="92"/>
    <x v="5"/>
    <x v="7"/>
    <n v="0"/>
    <n v="0"/>
    <x v="3941"/>
    <m/>
    <m/>
    <x v="4505"/>
    <m/>
    <m/>
    <n v="0"/>
    <n v="0"/>
  </r>
  <r>
    <x v="93"/>
    <x v="5"/>
    <x v="7"/>
    <n v="0"/>
    <n v="0"/>
    <x v="3941"/>
    <m/>
    <m/>
    <x v="4505"/>
    <m/>
    <m/>
    <n v="0"/>
    <n v="0"/>
  </r>
  <r>
    <x v="94"/>
    <x v="5"/>
    <x v="7"/>
    <n v="0"/>
    <n v="0"/>
    <x v="3941"/>
    <m/>
    <m/>
    <x v="4505"/>
    <m/>
    <m/>
    <n v="0"/>
    <n v="0"/>
  </r>
  <r>
    <x v="95"/>
    <x v="5"/>
    <x v="7"/>
    <n v="0"/>
    <n v="0"/>
    <x v="3941"/>
    <m/>
    <m/>
    <x v="4505"/>
    <m/>
    <m/>
    <n v="0"/>
    <n v="0"/>
  </r>
  <r>
    <x v="96"/>
    <x v="5"/>
    <x v="7"/>
    <n v="0"/>
    <n v="0"/>
    <x v="3941"/>
    <m/>
    <m/>
    <x v="4505"/>
    <m/>
    <m/>
    <n v="0"/>
    <n v="0"/>
  </r>
  <r>
    <x v="97"/>
    <x v="5"/>
    <x v="7"/>
    <n v="0"/>
    <n v="0"/>
    <x v="3941"/>
    <m/>
    <m/>
    <x v="4505"/>
    <m/>
    <m/>
    <n v="0"/>
    <n v="0"/>
  </r>
  <r>
    <x v="98"/>
    <x v="5"/>
    <x v="7"/>
    <n v="0"/>
    <n v="0"/>
    <x v="3941"/>
    <m/>
    <m/>
    <x v="4505"/>
    <m/>
    <m/>
    <n v="0"/>
    <n v="0"/>
  </r>
  <r>
    <x v="99"/>
    <x v="5"/>
    <x v="7"/>
    <n v="0"/>
    <n v="0"/>
    <x v="3941"/>
    <m/>
    <m/>
    <x v="4505"/>
    <m/>
    <m/>
    <n v="0"/>
    <n v="0"/>
  </r>
  <r>
    <x v="100"/>
    <x v="5"/>
    <x v="7"/>
    <n v="0"/>
    <n v="0"/>
    <x v="3941"/>
    <m/>
    <m/>
    <x v="4505"/>
    <m/>
    <m/>
    <n v="0"/>
    <n v="0"/>
  </r>
  <r>
    <x v="101"/>
    <x v="5"/>
    <x v="7"/>
    <n v="0"/>
    <n v="0"/>
    <x v="3941"/>
    <m/>
    <m/>
    <x v="4505"/>
    <m/>
    <m/>
    <n v="0"/>
    <n v="0"/>
  </r>
  <r>
    <x v="102"/>
    <x v="5"/>
    <x v="7"/>
    <n v="0"/>
    <n v="0"/>
    <x v="3941"/>
    <m/>
    <m/>
    <x v="4505"/>
    <m/>
    <m/>
    <n v="0"/>
    <n v="0"/>
  </r>
  <r>
    <x v="103"/>
    <x v="5"/>
    <x v="7"/>
    <n v="0"/>
    <n v="0"/>
    <x v="3941"/>
    <m/>
    <m/>
    <x v="4505"/>
    <m/>
    <m/>
    <n v="0"/>
    <n v="0"/>
  </r>
  <r>
    <x v="104"/>
    <x v="5"/>
    <x v="7"/>
    <n v="0"/>
    <n v="0"/>
    <x v="3941"/>
    <m/>
    <m/>
    <x v="4505"/>
    <m/>
    <m/>
    <n v="0"/>
    <n v="0"/>
  </r>
  <r>
    <x v="105"/>
    <x v="5"/>
    <x v="7"/>
    <n v="0"/>
    <n v="0"/>
    <x v="3941"/>
    <m/>
    <m/>
    <x v="4505"/>
    <m/>
    <m/>
    <n v="0"/>
    <n v="0"/>
  </r>
  <r>
    <x v="106"/>
    <x v="5"/>
    <x v="7"/>
    <n v="0"/>
    <n v="0"/>
    <x v="3941"/>
    <m/>
    <m/>
    <x v="4505"/>
    <m/>
    <m/>
    <n v="0"/>
    <n v="0"/>
  </r>
  <r>
    <x v="107"/>
    <x v="5"/>
    <x v="7"/>
    <n v="0"/>
    <n v="0"/>
    <x v="3941"/>
    <m/>
    <m/>
    <x v="4505"/>
    <m/>
    <m/>
    <n v="0"/>
    <n v="0"/>
  </r>
  <r>
    <x v="108"/>
    <x v="5"/>
    <x v="7"/>
    <n v="0"/>
    <n v="0"/>
    <x v="3941"/>
    <m/>
    <m/>
    <x v="4505"/>
    <m/>
    <m/>
    <n v="0"/>
    <n v="0"/>
  </r>
  <r>
    <x v="109"/>
    <x v="5"/>
    <x v="7"/>
    <n v="0"/>
    <n v="0"/>
    <x v="3941"/>
    <m/>
    <m/>
    <x v="4505"/>
    <m/>
    <m/>
    <n v="0"/>
    <n v="0"/>
  </r>
  <r>
    <x v="110"/>
    <x v="5"/>
    <x v="7"/>
    <n v="0"/>
    <n v="0"/>
    <x v="3941"/>
    <m/>
    <m/>
    <x v="4505"/>
    <m/>
    <m/>
    <n v="0"/>
    <n v="0"/>
  </r>
  <r>
    <x v="111"/>
    <x v="5"/>
    <x v="7"/>
    <n v="0"/>
    <n v="0"/>
    <x v="3941"/>
    <m/>
    <m/>
    <x v="4505"/>
    <m/>
    <m/>
    <n v="0"/>
    <n v="0"/>
  </r>
  <r>
    <x v="112"/>
    <x v="5"/>
    <x v="7"/>
    <n v="0"/>
    <n v="0"/>
    <x v="3941"/>
    <m/>
    <m/>
    <x v="4505"/>
    <m/>
    <m/>
    <n v="0"/>
    <n v="0"/>
  </r>
  <r>
    <x v="113"/>
    <x v="5"/>
    <x v="7"/>
    <n v="0"/>
    <n v="0"/>
    <x v="3941"/>
    <m/>
    <m/>
    <x v="4505"/>
    <m/>
    <m/>
    <n v="0"/>
    <n v="0"/>
  </r>
  <r>
    <x v="114"/>
    <x v="5"/>
    <x v="7"/>
    <n v="0"/>
    <n v="0"/>
    <x v="3941"/>
    <m/>
    <m/>
    <x v="4505"/>
    <m/>
    <m/>
    <n v="0"/>
    <n v="0"/>
  </r>
  <r>
    <x v="115"/>
    <x v="5"/>
    <x v="7"/>
    <n v="0"/>
    <n v="0"/>
    <x v="3941"/>
    <m/>
    <m/>
    <x v="4505"/>
    <m/>
    <m/>
    <n v="0"/>
    <n v="0"/>
  </r>
  <r>
    <x v="116"/>
    <x v="5"/>
    <x v="7"/>
    <n v="0"/>
    <n v="0"/>
    <x v="3941"/>
    <m/>
    <m/>
    <x v="4505"/>
    <m/>
    <m/>
    <n v="0"/>
    <n v="0"/>
  </r>
  <r>
    <x v="117"/>
    <x v="5"/>
    <x v="7"/>
    <n v="0"/>
    <n v="0"/>
    <x v="3941"/>
    <m/>
    <m/>
    <x v="4505"/>
    <m/>
    <m/>
    <n v="0"/>
    <n v="0"/>
  </r>
  <r>
    <x v="118"/>
    <x v="5"/>
    <x v="7"/>
    <n v="0"/>
    <n v="0"/>
    <x v="3941"/>
    <m/>
    <m/>
    <x v="4505"/>
    <m/>
    <m/>
    <n v="0"/>
    <n v="0"/>
  </r>
  <r>
    <x v="119"/>
    <x v="5"/>
    <x v="7"/>
    <n v="0"/>
    <n v="0"/>
    <x v="3941"/>
    <m/>
    <m/>
    <x v="4505"/>
    <m/>
    <m/>
    <n v="0"/>
    <n v="0"/>
  </r>
  <r>
    <x v="120"/>
    <x v="5"/>
    <x v="7"/>
    <n v="0"/>
    <n v="0"/>
    <x v="3941"/>
    <m/>
    <m/>
    <x v="4505"/>
    <m/>
    <m/>
    <n v="0"/>
    <n v="0"/>
  </r>
  <r>
    <x v="121"/>
    <x v="5"/>
    <x v="7"/>
    <n v="0"/>
    <n v="0"/>
    <x v="3941"/>
    <m/>
    <m/>
    <x v="4505"/>
    <m/>
    <m/>
    <n v="0"/>
    <n v="0"/>
  </r>
  <r>
    <x v="122"/>
    <x v="5"/>
    <x v="7"/>
    <n v="0"/>
    <n v="0"/>
    <x v="3941"/>
    <m/>
    <m/>
    <x v="4505"/>
    <m/>
    <m/>
    <n v="0"/>
    <n v="0"/>
  </r>
  <r>
    <x v="123"/>
    <x v="5"/>
    <x v="7"/>
    <n v="0"/>
    <n v="0"/>
    <x v="3941"/>
    <m/>
    <m/>
    <x v="4505"/>
    <m/>
    <m/>
    <n v="0"/>
    <n v="0"/>
  </r>
  <r>
    <x v="124"/>
    <x v="5"/>
    <x v="7"/>
    <n v="0"/>
    <n v="0"/>
    <x v="3941"/>
    <m/>
    <m/>
    <x v="4505"/>
    <m/>
    <m/>
    <n v="0"/>
    <n v="0"/>
  </r>
  <r>
    <x v="125"/>
    <x v="5"/>
    <x v="7"/>
    <n v="0"/>
    <n v="0"/>
    <x v="3941"/>
    <m/>
    <m/>
    <x v="4505"/>
    <m/>
    <m/>
    <n v="0"/>
    <n v="0"/>
  </r>
  <r>
    <x v="126"/>
    <x v="5"/>
    <x v="7"/>
    <n v="0"/>
    <n v="0"/>
    <x v="3941"/>
    <m/>
    <m/>
    <x v="4505"/>
    <m/>
    <m/>
    <n v="0"/>
    <n v="0"/>
  </r>
  <r>
    <x v="127"/>
    <x v="5"/>
    <x v="7"/>
    <n v="0"/>
    <n v="0"/>
    <x v="3941"/>
    <m/>
    <m/>
    <x v="4505"/>
    <m/>
    <m/>
    <n v="0"/>
    <n v="0"/>
  </r>
  <r>
    <x v="128"/>
    <x v="5"/>
    <x v="7"/>
    <n v="0"/>
    <n v="0"/>
    <x v="3941"/>
    <m/>
    <m/>
    <x v="4505"/>
    <m/>
    <m/>
    <n v="0"/>
    <n v="0"/>
  </r>
  <r>
    <x v="129"/>
    <x v="5"/>
    <x v="7"/>
    <n v="0"/>
    <n v="0"/>
    <x v="3941"/>
    <m/>
    <m/>
    <x v="4505"/>
    <m/>
    <m/>
    <n v="0"/>
    <n v="0"/>
  </r>
  <r>
    <x v="130"/>
    <x v="5"/>
    <x v="7"/>
    <n v="0"/>
    <n v="0"/>
    <x v="3941"/>
    <m/>
    <m/>
    <x v="4505"/>
    <m/>
    <m/>
    <n v="0"/>
    <n v="0"/>
  </r>
  <r>
    <x v="131"/>
    <x v="5"/>
    <x v="7"/>
    <n v="0"/>
    <n v="0"/>
    <x v="3941"/>
    <m/>
    <m/>
    <x v="4505"/>
    <m/>
    <m/>
    <n v="0"/>
    <n v="0"/>
  </r>
  <r>
    <x v="132"/>
    <x v="5"/>
    <x v="7"/>
    <n v="0"/>
    <n v="0"/>
    <x v="3941"/>
    <m/>
    <m/>
    <x v="4505"/>
    <m/>
    <m/>
    <n v="0"/>
    <n v="0"/>
  </r>
  <r>
    <x v="133"/>
    <x v="5"/>
    <x v="7"/>
    <n v="0"/>
    <n v="0"/>
    <x v="3941"/>
    <m/>
    <m/>
    <x v="4505"/>
    <m/>
    <m/>
    <n v="0"/>
    <n v="0"/>
  </r>
  <r>
    <x v="134"/>
    <x v="5"/>
    <x v="7"/>
    <n v="0"/>
    <n v="0"/>
    <x v="3941"/>
    <m/>
    <m/>
    <x v="4505"/>
    <m/>
    <m/>
    <n v="0"/>
    <n v="0"/>
  </r>
  <r>
    <x v="135"/>
    <x v="5"/>
    <x v="7"/>
    <n v="0"/>
    <n v="0"/>
    <x v="3941"/>
    <m/>
    <m/>
    <x v="4505"/>
    <m/>
    <m/>
    <n v="0"/>
    <n v="0"/>
  </r>
  <r>
    <x v="136"/>
    <x v="5"/>
    <x v="7"/>
    <n v="0"/>
    <n v="0"/>
    <x v="3941"/>
    <m/>
    <m/>
    <x v="4505"/>
    <m/>
    <m/>
    <n v="0"/>
    <n v="0"/>
  </r>
  <r>
    <x v="137"/>
    <x v="5"/>
    <x v="7"/>
    <n v="0"/>
    <n v="0"/>
    <x v="3941"/>
    <m/>
    <m/>
    <x v="4505"/>
    <m/>
    <m/>
    <n v="0"/>
    <n v="0"/>
  </r>
  <r>
    <x v="138"/>
    <x v="5"/>
    <x v="7"/>
    <n v="0"/>
    <n v="0"/>
    <x v="3941"/>
    <m/>
    <m/>
    <x v="4505"/>
    <m/>
    <m/>
    <n v="0"/>
    <n v="0"/>
  </r>
  <r>
    <x v="139"/>
    <x v="5"/>
    <x v="7"/>
    <n v="0"/>
    <n v="0"/>
    <x v="3941"/>
    <m/>
    <m/>
    <x v="4505"/>
    <m/>
    <m/>
    <n v="0"/>
    <n v="0"/>
  </r>
  <r>
    <x v="140"/>
    <x v="5"/>
    <x v="7"/>
    <n v="0"/>
    <n v="0"/>
    <x v="3941"/>
    <m/>
    <m/>
    <x v="4505"/>
    <m/>
    <m/>
    <n v="0"/>
    <n v="0"/>
  </r>
  <r>
    <x v="141"/>
    <x v="5"/>
    <x v="7"/>
    <n v="0"/>
    <n v="0"/>
    <x v="3941"/>
    <m/>
    <m/>
    <x v="4505"/>
    <m/>
    <m/>
    <n v="0"/>
    <n v="0"/>
  </r>
  <r>
    <x v="142"/>
    <x v="5"/>
    <x v="7"/>
    <n v="0"/>
    <n v="0"/>
    <x v="3941"/>
    <m/>
    <m/>
    <x v="4505"/>
    <m/>
    <m/>
    <n v="0"/>
    <n v="0"/>
  </r>
  <r>
    <x v="143"/>
    <x v="5"/>
    <x v="7"/>
    <n v="0"/>
    <n v="0"/>
    <x v="3941"/>
    <m/>
    <m/>
    <x v="4505"/>
    <m/>
    <m/>
    <n v="0"/>
    <n v="0"/>
  </r>
  <r>
    <x v="144"/>
    <x v="5"/>
    <x v="7"/>
    <n v="0"/>
    <n v="0"/>
    <x v="3941"/>
    <m/>
    <m/>
    <x v="4505"/>
    <m/>
    <m/>
    <n v="0"/>
    <n v="0"/>
  </r>
  <r>
    <x v="145"/>
    <x v="5"/>
    <x v="7"/>
    <n v="0"/>
    <n v="0"/>
    <x v="3941"/>
    <m/>
    <m/>
    <x v="4505"/>
    <m/>
    <m/>
    <n v="0"/>
    <n v="0"/>
  </r>
  <r>
    <x v="146"/>
    <x v="5"/>
    <x v="7"/>
    <n v="0"/>
    <n v="0"/>
    <x v="3941"/>
    <m/>
    <m/>
    <x v="4505"/>
    <m/>
    <m/>
    <n v="0"/>
    <n v="0"/>
  </r>
  <r>
    <x v="147"/>
    <x v="5"/>
    <x v="7"/>
    <n v="0"/>
    <n v="0"/>
    <x v="3941"/>
    <m/>
    <m/>
    <x v="4505"/>
    <m/>
    <m/>
    <n v="0"/>
    <n v="0"/>
  </r>
  <r>
    <x v="148"/>
    <x v="5"/>
    <x v="7"/>
    <n v="0"/>
    <n v="0"/>
    <x v="3941"/>
    <m/>
    <m/>
    <x v="4505"/>
    <m/>
    <m/>
    <n v="0"/>
    <n v="0"/>
  </r>
  <r>
    <x v="149"/>
    <x v="5"/>
    <x v="7"/>
    <n v="0"/>
    <n v="0"/>
    <x v="3941"/>
    <m/>
    <m/>
    <x v="4505"/>
    <m/>
    <m/>
    <n v="0"/>
    <n v="0"/>
  </r>
  <r>
    <x v="150"/>
    <x v="5"/>
    <x v="7"/>
    <n v="0"/>
    <n v="0"/>
    <x v="3941"/>
    <m/>
    <m/>
    <x v="4505"/>
    <m/>
    <m/>
    <n v="0"/>
    <n v="0"/>
  </r>
  <r>
    <x v="151"/>
    <x v="5"/>
    <x v="7"/>
    <n v="0"/>
    <n v="0"/>
    <x v="3941"/>
    <m/>
    <m/>
    <x v="4505"/>
    <m/>
    <m/>
    <n v="0"/>
    <n v="0"/>
  </r>
  <r>
    <x v="152"/>
    <x v="5"/>
    <x v="7"/>
    <n v="0"/>
    <n v="0"/>
    <x v="3941"/>
    <m/>
    <m/>
    <x v="4505"/>
    <m/>
    <m/>
    <n v="0"/>
    <n v="0"/>
  </r>
  <r>
    <x v="153"/>
    <x v="5"/>
    <x v="7"/>
    <n v="0"/>
    <n v="0"/>
    <x v="3941"/>
    <m/>
    <m/>
    <x v="4505"/>
    <m/>
    <m/>
    <n v="0"/>
    <n v="0"/>
  </r>
  <r>
    <x v="154"/>
    <x v="5"/>
    <x v="7"/>
    <n v="0"/>
    <n v="0"/>
    <x v="3941"/>
    <m/>
    <m/>
    <x v="4505"/>
    <m/>
    <m/>
    <n v="0"/>
    <n v="0"/>
  </r>
  <r>
    <x v="155"/>
    <x v="5"/>
    <x v="7"/>
    <n v="0"/>
    <n v="0"/>
    <x v="3941"/>
    <m/>
    <m/>
    <x v="4505"/>
    <m/>
    <m/>
    <n v="0"/>
    <n v="0"/>
  </r>
  <r>
    <x v="156"/>
    <x v="5"/>
    <x v="7"/>
    <n v="0"/>
    <n v="0"/>
    <x v="3941"/>
    <m/>
    <m/>
    <x v="4505"/>
    <m/>
    <m/>
    <n v="0"/>
    <n v="0"/>
  </r>
  <r>
    <x v="157"/>
    <x v="5"/>
    <x v="7"/>
    <n v="0"/>
    <n v="0"/>
    <x v="3941"/>
    <m/>
    <m/>
    <x v="4505"/>
    <m/>
    <m/>
    <n v="0"/>
    <n v="0"/>
  </r>
  <r>
    <x v="158"/>
    <x v="5"/>
    <x v="7"/>
    <n v="0"/>
    <n v="0"/>
    <x v="3941"/>
    <m/>
    <m/>
    <x v="4505"/>
    <m/>
    <m/>
    <n v="0"/>
    <n v="0"/>
  </r>
  <r>
    <x v="159"/>
    <x v="5"/>
    <x v="7"/>
    <n v="0"/>
    <n v="0"/>
    <x v="3941"/>
    <m/>
    <m/>
    <x v="4505"/>
    <m/>
    <m/>
    <n v="0"/>
    <n v="0"/>
  </r>
  <r>
    <x v="160"/>
    <x v="5"/>
    <x v="7"/>
    <n v="0"/>
    <n v="0"/>
    <x v="3941"/>
    <m/>
    <m/>
    <x v="4505"/>
    <m/>
    <m/>
    <n v="0"/>
    <n v="0"/>
  </r>
  <r>
    <x v="161"/>
    <x v="5"/>
    <x v="7"/>
    <n v="0"/>
    <n v="0"/>
    <x v="3941"/>
    <m/>
    <m/>
    <x v="4505"/>
    <m/>
    <m/>
    <n v="0"/>
    <n v="0"/>
  </r>
  <r>
    <x v="162"/>
    <x v="5"/>
    <x v="7"/>
    <n v="0"/>
    <n v="0"/>
    <x v="3941"/>
    <m/>
    <m/>
    <x v="4505"/>
    <m/>
    <m/>
    <n v="0"/>
    <n v="0"/>
  </r>
  <r>
    <x v="163"/>
    <x v="5"/>
    <x v="7"/>
    <n v="0"/>
    <n v="0"/>
    <x v="3941"/>
    <m/>
    <m/>
    <x v="4505"/>
    <m/>
    <m/>
    <n v="0"/>
    <n v="0"/>
  </r>
  <r>
    <x v="164"/>
    <x v="5"/>
    <x v="7"/>
    <n v="0"/>
    <n v="0"/>
    <x v="3941"/>
    <m/>
    <m/>
    <x v="4505"/>
    <m/>
    <m/>
    <n v="0"/>
    <n v="0"/>
  </r>
  <r>
    <x v="165"/>
    <x v="5"/>
    <x v="7"/>
    <n v="0"/>
    <n v="0"/>
    <x v="3941"/>
    <m/>
    <m/>
    <x v="4505"/>
    <m/>
    <m/>
    <n v="0"/>
    <n v="0"/>
  </r>
  <r>
    <x v="166"/>
    <x v="5"/>
    <x v="7"/>
    <n v="0"/>
    <n v="0"/>
    <x v="3941"/>
    <m/>
    <m/>
    <x v="4505"/>
    <m/>
    <m/>
    <n v="0"/>
    <n v="0"/>
  </r>
  <r>
    <x v="167"/>
    <x v="5"/>
    <x v="7"/>
    <n v="0"/>
    <n v="0"/>
    <x v="3941"/>
    <m/>
    <m/>
    <x v="4505"/>
    <m/>
    <m/>
    <n v="0"/>
    <n v="0"/>
  </r>
  <r>
    <x v="168"/>
    <x v="5"/>
    <x v="7"/>
    <n v="0"/>
    <n v="0"/>
    <x v="3941"/>
    <m/>
    <m/>
    <x v="4505"/>
    <m/>
    <m/>
    <n v="0"/>
    <n v="0"/>
  </r>
  <r>
    <x v="169"/>
    <x v="5"/>
    <x v="7"/>
    <n v="0"/>
    <n v="0"/>
    <x v="3941"/>
    <m/>
    <m/>
    <x v="4505"/>
    <m/>
    <m/>
    <n v="0"/>
    <n v="0"/>
  </r>
  <r>
    <x v="170"/>
    <x v="5"/>
    <x v="7"/>
    <n v="0"/>
    <n v="0"/>
    <x v="3941"/>
    <m/>
    <m/>
    <x v="4505"/>
    <m/>
    <m/>
    <n v="0"/>
    <n v="0"/>
  </r>
  <r>
    <x v="171"/>
    <x v="5"/>
    <x v="7"/>
    <n v="0"/>
    <n v="0"/>
    <x v="3941"/>
    <m/>
    <m/>
    <x v="4505"/>
    <m/>
    <m/>
    <n v="0"/>
    <n v="0"/>
  </r>
  <r>
    <x v="172"/>
    <x v="5"/>
    <x v="7"/>
    <n v="0"/>
    <n v="0"/>
    <x v="3941"/>
    <m/>
    <m/>
    <x v="4505"/>
    <m/>
    <m/>
    <n v="0"/>
    <n v="0"/>
  </r>
  <r>
    <x v="173"/>
    <x v="5"/>
    <x v="7"/>
    <n v="0"/>
    <n v="0"/>
    <x v="3941"/>
    <m/>
    <m/>
    <x v="4505"/>
    <m/>
    <m/>
    <n v="0"/>
    <n v="0"/>
  </r>
  <r>
    <x v="0"/>
    <x v="5"/>
    <x v="8"/>
    <n v="0"/>
    <n v="0"/>
    <x v="3941"/>
    <m/>
    <m/>
    <x v="4505"/>
    <m/>
    <m/>
    <n v="0"/>
    <n v="0"/>
  </r>
  <r>
    <x v="1"/>
    <x v="5"/>
    <x v="8"/>
    <n v="0"/>
    <n v="0"/>
    <x v="3941"/>
    <m/>
    <m/>
    <x v="4505"/>
    <m/>
    <m/>
    <n v="0"/>
    <n v="0"/>
  </r>
  <r>
    <x v="2"/>
    <x v="5"/>
    <x v="8"/>
    <n v="0"/>
    <n v="0"/>
    <x v="3941"/>
    <m/>
    <m/>
    <x v="4505"/>
    <m/>
    <m/>
    <n v="0"/>
    <n v="0"/>
  </r>
  <r>
    <x v="3"/>
    <x v="5"/>
    <x v="8"/>
    <n v="0"/>
    <n v="0"/>
    <x v="3941"/>
    <m/>
    <m/>
    <x v="4505"/>
    <m/>
    <m/>
    <n v="0"/>
    <n v="0"/>
  </r>
  <r>
    <x v="4"/>
    <x v="5"/>
    <x v="8"/>
    <n v="0"/>
    <n v="0"/>
    <x v="3941"/>
    <m/>
    <m/>
    <x v="4505"/>
    <m/>
    <m/>
    <n v="0"/>
    <n v="0"/>
  </r>
  <r>
    <x v="5"/>
    <x v="5"/>
    <x v="8"/>
    <n v="0"/>
    <n v="0"/>
    <x v="3941"/>
    <m/>
    <m/>
    <x v="4505"/>
    <m/>
    <m/>
    <n v="0"/>
    <n v="0"/>
  </r>
  <r>
    <x v="6"/>
    <x v="5"/>
    <x v="8"/>
    <n v="0"/>
    <n v="0"/>
    <x v="3941"/>
    <m/>
    <m/>
    <x v="4505"/>
    <m/>
    <m/>
    <n v="0"/>
    <n v="0"/>
  </r>
  <r>
    <x v="7"/>
    <x v="5"/>
    <x v="8"/>
    <n v="0"/>
    <n v="0"/>
    <x v="3941"/>
    <m/>
    <m/>
    <x v="4505"/>
    <m/>
    <m/>
    <n v="0"/>
    <n v="0"/>
  </r>
  <r>
    <x v="8"/>
    <x v="5"/>
    <x v="8"/>
    <n v="0"/>
    <n v="0"/>
    <x v="3941"/>
    <m/>
    <m/>
    <x v="4505"/>
    <m/>
    <m/>
    <n v="0"/>
    <n v="0"/>
  </r>
  <r>
    <x v="9"/>
    <x v="5"/>
    <x v="8"/>
    <n v="0"/>
    <n v="0"/>
    <x v="3941"/>
    <m/>
    <m/>
    <x v="4505"/>
    <m/>
    <m/>
    <n v="0"/>
    <n v="0"/>
  </r>
  <r>
    <x v="10"/>
    <x v="5"/>
    <x v="8"/>
    <n v="0"/>
    <n v="0"/>
    <x v="3941"/>
    <m/>
    <m/>
    <x v="4505"/>
    <m/>
    <m/>
    <n v="0"/>
    <n v="0"/>
  </r>
  <r>
    <x v="11"/>
    <x v="5"/>
    <x v="8"/>
    <n v="0"/>
    <n v="0"/>
    <x v="3941"/>
    <m/>
    <m/>
    <x v="4505"/>
    <m/>
    <m/>
    <n v="0"/>
    <n v="0"/>
  </r>
  <r>
    <x v="12"/>
    <x v="5"/>
    <x v="8"/>
    <n v="0"/>
    <n v="0"/>
    <x v="3941"/>
    <m/>
    <m/>
    <x v="4505"/>
    <m/>
    <m/>
    <n v="0"/>
    <n v="0"/>
  </r>
  <r>
    <x v="13"/>
    <x v="5"/>
    <x v="8"/>
    <n v="0"/>
    <n v="0"/>
    <x v="3941"/>
    <m/>
    <m/>
    <x v="4505"/>
    <m/>
    <m/>
    <n v="0"/>
    <n v="0"/>
  </r>
  <r>
    <x v="14"/>
    <x v="5"/>
    <x v="8"/>
    <n v="0"/>
    <n v="0"/>
    <x v="3941"/>
    <m/>
    <m/>
    <x v="4505"/>
    <m/>
    <m/>
    <n v="0"/>
    <n v="0"/>
  </r>
  <r>
    <x v="15"/>
    <x v="5"/>
    <x v="8"/>
    <n v="0"/>
    <n v="0"/>
    <x v="3941"/>
    <m/>
    <m/>
    <x v="4505"/>
    <m/>
    <m/>
    <n v="0"/>
    <n v="0"/>
  </r>
  <r>
    <x v="16"/>
    <x v="5"/>
    <x v="8"/>
    <n v="0"/>
    <n v="0"/>
    <x v="3941"/>
    <m/>
    <m/>
    <x v="4505"/>
    <m/>
    <m/>
    <n v="0"/>
    <n v="0"/>
  </r>
  <r>
    <x v="17"/>
    <x v="5"/>
    <x v="8"/>
    <n v="0"/>
    <n v="0"/>
    <x v="3941"/>
    <m/>
    <m/>
    <x v="4505"/>
    <m/>
    <m/>
    <n v="0"/>
    <n v="0"/>
  </r>
  <r>
    <x v="18"/>
    <x v="5"/>
    <x v="8"/>
    <n v="0"/>
    <n v="0"/>
    <x v="3941"/>
    <m/>
    <m/>
    <x v="4505"/>
    <m/>
    <m/>
    <n v="0"/>
    <n v="0"/>
  </r>
  <r>
    <x v="19"/>
    <x v="5"/>
    <x v="8"/>
    <n v="0"/>
    <n v="0"/>
    <x v="3941"/>
    <m/>
    <m/>
    <x v="4505"/>
    <m/>
    <m/>
    <n v="0"/>
    <n v="0"/>
  </r>
  <r>
    <x v="20"/>
    <x v="5"/>
    <x v="8"/>
    <n v="0"/>
    <n v="0"/>
    <x v="3941"/>
    <m/>
    <m/>
    <x v="4505"/>
    <m/>
    <m/>
    <n v="0"/>
    <n v="0"/>
  </r>
  <r>
    <x v="21"/>
    <x v="5"/>
    <x v="8"/>
    <n v="0"/>
    <n v="0"/>
    <x v="3941"/>
    <m/>
    <m/>
    <x v="4505"/>
    <m/>
    <m/>
    <n v="0"/>
    <n v="0"/>
  </r>
  <r>
    <x v="22"/>
    <x v="5"/>
    <x v="8"/>
    <n v="0"/>
    <n v="0"/>
    <x v="3941"/>
    <m/>
    <m/>
    <x v="4505"/>
    <m/>
    <m/>
    <n v="0"/>
    <n v="0"/>
  </r>
  <r>
    <x v="23"/>
    <x v="5"/>
    <x v="8"/>
    <n v="0"/>
    <n v="0"/>
    <x v="3941"/>
    <m/>
    <m/>
    <x v="4505"/>
    <m/>
    <m/>
    <n v="0"/>
    <n v="0"/>
  </r>
  <r>
    <x v="24"/>
    <x v="5"/>
    <x v="8"/>
    <n v="0"/>
    <n v="0"/>
    <x v="3941"/>
    <m/>
    <m/>
    <x v="4505"/>
    <m/>
    <m/>
    <n v="0"/>
    <n v="0"/>
  </r>
  <r>
    <x v="25"/>
    <x v="5"/>
    <x v="8"/>
    <n v="0"/>
    <n v="0"/>
    <x v="3941"/>
    <m/>
    <m/>
    <x v="4505"/>
    <m/>
    <m/>
    <n v="0"/>
    <n v="0"/>
  </r>
  <r>
    <x v="26"/>
    <x v="5"/>
    <x v="8"/>
    <n v="0"/>
    <n v="0"/>
    <x v="3941"/>
    <m/>
    <m/>
    <x v="4505"/>
    <m/>
    <m/>
    <n v="0"/>
    <n v="0"/>
  </r>
  <r>
    <x v="27"/>
    <x v="5"/>
    <x v="8"/>
    <n v="0"/>
    <n v="0"/>
    <x v="3941"/>
    <m/>
    <m/>
    <x v="4505"/>
    <m/>
    <m/>
    <n v="0"/>
    <n v="0"/>
  </r>
  <r>
    <x v="28"/>
    <x v="5"/>
    <x v="8"/>
    <n v="0"/>
    <n v="0"/>
    <x v="3941"/>
    <m/>
    <m/>
    <x v="4505"/>
    <m/>
    <m/>
    <n v="0"/>
    <n v="0"/>
  </r>
  <r>
    <x v="29"/>
    <x v="5"/>
    <x v="8"/>
    <n v="0"/>
    <n v="0"/>
    <x v="3941"/>
    <m/>
    <m/>
    <x v="4505"/>
    <m/>
    <m/>
    <n v="0"/>
    <n v="0"/>
  </r>
  <r>
    <x v="30"/>
    <x v="5"/>
    <x v="8"/>
    <n v="0"/>
    <n v="0"/>
    <x v="3941"/>
    <m/>
    <m/>
    <x v="4505"/>
    <m/>
    <m/>
    <n v="0"/>
    <n v="0"/>
  </r>
  <r>
    <x v="31"/>
    <x v="5"/>
    <x v="8"/>
    <n v="0"/>
    <n v="0"/>
    <x v="3941"/>
    <m/>
    <m/>
    <x v="4505"/>
    <m/>
    <m/>
    <n v="0"/>
    <n v="0"/>
  </r>
  <r>
    <x v="32"/>
    <x v="5"/>
    <x v="8"/>
    <n v="0"/>
    <n v="0"/>
    <x v="3941"/>
    <m/>
    <m/>
    <x v="4505"/>
    <m/>
    <m/>
    <n v="0"/>
    <n v="0"/>
  </r>
  <r>
    <x v="33"/>
    <x v="5"/>
    <x v="8"/>
    <n v="0"/>
    <n v="0"/>
    <x v="3941"/>
    <m/>
    <m/>
    <x v="4505"/>
    <m/>
    <m/>
    <n v="0"/>
    <n v="0"/>
  </r>
  <r>
    <x v="34"/>
    <x v="5"/>
    <x v="8"/>
    <n v="0"/>
    <n v="0"/>
    <x v="3941"/>
    <m/>
    <m/>
    <x v="4505"/>
    <m/>
    <m/>
    <n v="0"/>
    <n v="0"/>
  </r>
  <r>
    <x v="35"/>
    <x v="5"/>
    <x v="8"/>
    <n v="0"/>
    <n v="0"/>
    <x v="3941"/>
    <m/>
    <m/>
    <x v="4505"/>
    <m/>
    <m/>
    <n v="0"/>
    <n v="0"/>
  </r>
  <r>
    <x v="36"/>
    <x v="5"/>
    <x v="8"/>
    <n v="0"/>
    <n v="0"/>
    <x v="3941"/>
    <m/>
    <m/>
    <x v="4505"/>
    <m/>
    <m/>
    <n v="0"/>
    <n v="0"/>
  </r>
  <r>
    <x v="37"/>
    <x v="5"/>
    <x v="8"/>
    <n v="0"/>
    <n v="0"/>
    <x v="3941"/>
    <m/>
    <m/>
    <x v="4505"/>
    <m/>
    <m/>
    <n v="0"/>
    <n v="0"/>
  </r>
  <r>
    <x v="38"/>
    <x v="5"/>
    <x v="8"/>
    <n v="0"/>
    <n v="0"/>
    <x v="3941"/>
    <m/>
    <m/>
    <x v="4505"/>
    <m/>
    <m/>
    <n v="0"/>
    <n v="0"/>
  </r>
  <r>
    <x v="39"/>
    <x v="5"/>
    <x v="8"/>
    <n v="0"/>
    <n v="0"/>
    <x v="3941"/>
    <m/>
    <m/>
    <x v="4505"/>
    <m/>
    <m/>
    <n v="0"/>
    <n v="0"/>
  </r>
  <r>
    <x v="40"/>
    <x v="5"/>
    <x v="8"/>
    <n v="0"/>
    <n v="0"/>
    <x v="3941"/>
    <m/>
    <m/>
    <x v="4505"/>
    <m/>
    <m/>
    <n v="0"/>
    <n v="0"/>
  </r>
  <r>
    <x v="41"/>
    <x v="5"/>
    <x v="8"/>
    <n v="0"/>
    <n v="0"/>
    <x v="3941"/>
    <m/>
    <m/>
    <x v="4505"/>
    <m/>
    <m/>
    <n v="0"/>
    <n v="0"/>
  </r>
  <r>
    <x v="42"/>
    <x v="5"/>
    <x v="8"/>
    <n v="0"/>
    <n v="0"/>
    <x v="3941"/>
    <m/>
    <m/>
    <x v="4505"/>
    <m/>
    <m/>
    <n v="0"/>
    <n v="0"/>
  </r>
  <r>
    <x v="43"/>
    <x v="5"/>
    <x v="8"/>
    <n v="0"/>
    <n v="0"/>
    <x v="3941"/>
    <m/>
    <m/>
    <x v="4505"/>
    <m/>
    <m/>
    <n v="0"/>
    <n v="0"/>
  </r>
  <r>
    <x v="44"/>
    <x v="5"/>
    <x v="8"/>
    <n v="0"/>
    <n v="0"/>
    <x v="3941"/>
    <m/>
    <m/>
    <x v="4505"/>
    <m/>
    <m/>
    <n v="0"/>
    <n v="0"/>
  </r>
  <r>
    <x v="45"/>
    <x v="5"/>
    <x v="8"/>
    <n v="0"/>
    <n v="0"/>
    <x v="3941"/>
    <m/>
    <m/>
    <x v="4505"/>
    <m/>
    <m/>
    <n v="0"/>
    <n v="0"/>
  </r>
  <r>
    <x v="46"/>
    <x v="5"/>
    <x v="8"/>
    <n v="0"/>
    <n v="0"/>
    <x v="3941"/>
    <m/>
    <m/>
    <x v="4505"/>
    <m/>
    <m/>
    <n v="0"/>
    <n v="0"/>
  </r>
  <r>
    <x v="47"/>
    <x v="5"/>
    <x v="8"/>
    <n v="0"/>
    <n v="0"/>
    <x v="3941"/>
    <m/>
    <m/>
    <x v="4505"/>
    <m/>
    <m/>
    <n v="0"/>
    <n v="0"/>
  </r>
  <r>
    <x v="48"/>
    <x v="5"/>
    <x v="8"/>
    <n v="0"/>
    <n v="0"/>
    <x v="3941"/>
    <m/>
    <m/>
    <x v="4505"/>
    <m/>
    <m/>
    <n v="0"/>
    <n v="0"/>
  </r>
  <r>
    <x v="49"/>
    <x v="5"/>
    <x v="8"/>
    <n v="0"/>
    <n v="0"/>
    <x v="3941"/>
    <m/>
    <m/>
    <x v="4505"/>
    <m/>
    <m/>
    <n v="0"/>
    <n v="0"/>
  </r>
  <r>
    <x v="50"/>
    <x v="5"/>
    <x v="8"/>
    <n v="0"/>
    <n v="0"/>
    <x v="3941"/>
    <m/>
    <m/>
    <x v="4505"/>
    <m/>
    <m/>
    <n v="0"/>
    <n v="0"/>
  </r>
  <r>
    <x v="51"/>
    <x v="5"/>
    <x v="8"/>
    <n v="0"/>
    <n v="0"/>
    <x v="3941"/>
    <m/>
    <m/>
    <x v="4505"/>
    <m/>
    <m/>
    <n v="0"/>
    <n v="0"/>
  </r>
  <r>
    <x v="52"/>
    <x v="5"/>
    <x v="8"/>
    <n v="0"/>
    <n v="0"/>
    <x v="3941"/>
    <m/>
    <m/>
    <x v="4505"/>
    <m/>
    <m/>
    <n v="0"/>
    <n v="0"/>
  </r>
  <r>
    <x v="53"/>
    <x v="5"/>
    <x v="8"/>
    <n v="0"/>
    <n v="0"/>
    <x v="3941"/>
    <m/>
    <m/>
    <x v="4505"/>
    <m/>
    <m/>
    <n v="0"/>
    <n v="0"/>
  </r>
  <r>
    <x v="54"/>
    <x v="5"/>
    <x v="8"/>
    <n v="0"/>
    <n v="0"/>
    <x v="3941"/>
    <m/>
    <m/>
    <x v="4505"/>
    <m/>
    <m/>
    <n v="0"/>
    <n v="0"/>
  </r>
  <r>
    <x v="55"/>
    <x v="5"/>
    <x v="8"/>
    <n v="0"/>
    <n v="0"/>
    <x v="3941"/>
    <m/>
    <m/>
    <x v="4505"/>
    <m/>
    <m/>
    <n v="0"/>
    <n v="0"/>
  </r>
  <r>
    <x v="56"/>
    <x v="5"/>
    <x v="8"/>
    <n v="0"/>
    <n v="0"/>
    <x v="3941"/>
    <m/>
    <m/>
    <x v="4505"/>
    <m/>
    <m/>
    <n v="0"/>
    <n v="0"/>
  </r>
  <r>
    <x v="57"/>
    <x v="5"/>
    <x v="8"/>
    <n v="0"/>
    <n v="0"/>
    <x v="3941"/>
    <m/>
    <m/>
    <x v="4505"/>
    <m/>
    <m/>
    <n v="0"/>
    <n v="0"/>
  </r>
  <r>
    <x v="58"/>
    <x v="5"/>
    <x v="8"/>
    <n v="0"/>
    <n v="0"/>
    <x v="3941"/>
    <m/>
    <m/>
    <x v="4505"/>
    <m/>
    <m/>
    <n v="0"/>
    <n v="0"/>
  </r>
  <r>
    <x v="59"/>
    <x v="5"/>
    <x v="8"/>
    <n v="0"/>
    <n v="0"/>
    <x v="3941"/>
    <m/>
    <m/>
    <x v="4505"/>
    <m/>
    <m/>
    <n v="0"/>
    <n v="0"/>
  </r>
  <r>
    <x v="60"/>
    <x v="5"/>
    <x v="8"/>
    <n v="0"/>
    <n v="0"/>
    <x v="3941"/>
    <m/>
    <m/>
    <x v="4505"/>
    <m/>
    <m/>
    <n v="0"/>
    <n v="0"/>
  </r>
  <r>
    <x v="61"/>
    <x v="5"/>
    <x v="8"/>
    <n v="0"/>
    <n v="0"/>
    <x v="3941"/>
    <m/>
    <m/>
    <x v="4505"/>
    <m/>
    <m/>
    <n v="0"/>
    <n v="0"/>
  </r>
  <r>
    <x v="62"/>
    <x v="5"/>
    <x v="8"/>
    <n v="0"/>
    <n v="0"/>
    <x v="3941"/>
    <m/>
    <m/>
    <x v="4505"/>
    <m/>
    <m/>
    <n v="0"/>
    <n v="0"/>
  </r>
  <r>
    <x v="63"/>
    <x v="5"/>
    <x v="8"/>
    <n v="0"/>
    <n v="0"/>
    <x v="3941"/>
    <m/>
    <m/>
    <x v="4505"/>
    <m/>
    <m/>
    <n v="0"/>
    <n v="0"/>
  </r>
  <r>
    <x v="64"/>
    <x v="5"/>
    <x v="8"/>
    <n v="0"/>
    <n v="0"/>
    <x v="3941"/>
    <m/>
    <m/>
    <x v="4505"/>
    <m/>
    <m/>
    <n v="0"/>
    <n v="0"/>
  </r>
  <r>
    <x v="65"/>
    <x v="5"/>
    <x v="8"/>
    <n v="0"/>
    <n v="0"/>
    <x v="3941"/>
    <m/>
    <m/>
    <x v="4505"/>
    <m/>
    <m/>
    <n v="0"/>
    <n v="0"/>
  </r>
  <r>
    <x v="66"/>
    <x v="5"/>
    <x v="8"/>
    <n v="0"/>
    <n v="0"/>
    <x v="3941"/>
    <m/>
    <m/>
    <x v="4505"/>
    <m/>
    <m/>
    <n v="0"/>
    <n v="0"/>
  </r>
  <r>
    <x v="67"/>
    <x v="5"/>
    <x v="8"/>
    <n v="0"/>
    <n v="0"/>
    <x v="3941"/>
    <m/>
    <m/>
    <x v="4505"/>
    <m/>
    <m/>
    <n v="0"/>
    <n v="0"/>
  </r>
  <r>
    <x v="68"/>
    <x v="5"/>
    <x v="8"/>
    <n v="0"/>
    <n v="0"/>
    <x v="3941"/>
    <m/>
    <m/>
    <x v="4505"/>
    <m/>
    <m/>
    <n v="0"/>
    <n v="0"/>
  </r>
  <r>
    <x v="69"/>
    <x v="5"/>
    <x v="8"/>
    <n v="0"/>
    <n v="0"/>
    <x v="3941"/>
    <m/>
    <m/>
    <x v="4505"/>
    <m/>
    <m/>
    <n v="0"/>
    <n v="0"/>
  </r>
  <r>
    <x v="70"/>
    <x v="5"/>
    <x v="8"/>
    <n v="0"/>
    <n v="0"/>
    <x v="3941"/>
    <m/>
    <m/>
    <x v="4505"/>
    <m/>
    <m/>
    <n v="0"/>
    <n v="0"/>
  </r>
  <r>
    <x v="71"/>
    <x v="5"/>
    <x v="8"/>
    <n v="0"/>
    <n v="0"/>
    <x v="3941"/>
    <m/>
    <m/>
    <x v="4505"/>
    <m/>
    <m/>
    <n v="0"/>
    <n v="0"/>
  </r>
  <r>
    <x v="72"/>
    <x v="5"/>
    <x v="8"/>
    <n v="0"/>
    <n v="0"/>
    <x v="3941"/>
    <m/>
    <m/>
    <x v="4505"/>
    <m/>
    <m/>
    <n v="0"/>
    <n v="0"/>
  </r>
  <r>
    <x v="73"/>
    <x v="5"/>
    <x v="8"/>
    <n v="0"/>
    <n v="0"/>
    <x v="3941"/>
    <m/>
    <m/>
    <x v="4505"/>
    <m/>
    <m/>
    <n v="0"/>
    <n v="0"/>
  </r>
  <r>
    <x v="74"/>
    <x v="5"/>
    <x v="8"/>
    <n v="0"/>
    <n v="0"/>
    <x v="3941"/>
    <m/>
    <m/>
    <x v="4505"/>
    <m/>
    <m/>
    <n v="0"/>
    <n v="0"/>
  </r>
  <r>
    <x v="75"/>
    <x v="5"/>
    <x v="8"/>
    <n v="0"/>
    <n v="0"/>
    <x v="3941"/>
    <m/>
    <m/>
    <x v="4505"/>
    <m/>
    <m/>
    <n v="0"/>
    <n v="0"/>
  </r>
  <r>
    <x v="76"/>
    <x v="5"/>
    <x v="8"/>
    <n v="0"/>
    <n v="0"/>
    <x v="3941"/>
    <m/>
    <m/>
    <x v="4505"/>
    <m/>
    <m/>
    <n v="0"/>
    <n v="0"/>
  </r>
  <r>
    <x v="77"/>
    <x v="5"/>
    <x v="8"/>
    <n v="0"/>
    <n v="0"/>
    <x v="3941"/>
    <m/>
    <m/>
    <x v="4505"/>
    <m/>
    <m/>
    <n v="0"/>
    <n v="0"/>
  </r>
  <r>
    <x v="78"/>
    <x v="5"/>
    <x v="8"/>
    <n v="0"/>
    <n v="0"/>
    <x v="3941"/>
    <m/>
    <m/>
    <x v="4505"/>
    <m/>
    <m/>
    <n v="0"/>
    <n v="0"/>
  </r>
  <r>
    <x v="79"/>
    <x v="5"/>
    <x v="8"/>
    <n v="0"/>
    <n v="0"/>
    <x v="3941"/>
    <m/>
    <m/>
    <x v="4505"/>
    <m/>
    <m/>
    <n v="0"/>
    <n v="0"/>
  </r>
  <r>
    <x v="80"/>
    <x v="5"/>
    <x v="8"/>
    <n v="0"/>
    <n v="0"/>
    <x v="3941"/>
    <m/>
    <m/>
    <x v="4505"/>
    <m/>
    <m/>
    <n v="0"/>
    <n v="0"/>
  </r>
  <r>
    <x v="81"/>
    <x v="5"/>
    <x v="8"/>
    <n v="0"/>
    <n v="0"/>
    <x v="3941"/>
    <m/>
    <m/>
    <x v="4505"/>
    <m/>
    <m/>
    <n v="0"/>
    <n v="0"/>
  </r>
  <r>
    <x v="82"/>
    <x v="5"/>
    <x v="8"/>
    <n v="0"/>
    <n v="0"/>
    <x v="3941"/>
    <m/>
    <m/>
    <x v="4505"/>
    <m/>
    <m/>
    <n v="0"/>
    <n v="0"/>
  </r>
  <r>
    <x v="83"/>
    <x v="5"/>
    <x v="8"/>
    <n v="0"/>
    <n v="0"/>
    <x v="3941"/>
    <m/>
    <m/>
    <x v="4505"/>
    <m/>
    <m/>
    <n v="0"/>
    <n v="0"/>
  </r>
  <r>
    <x v="84"/>
    <x v="5"/>
    <x v="8"/>
    <n v="0"/>
    <n v="0"/>
    <x v="3941"/>
    <m/>
    <m/>
    <x v="4505"/>
    <m/>
    <m/>
    <n v="0"/>
    <n v="0"/>
  </r>
  <r>
    <x v="85"/>
    <x v="5"/>
    <x v="8"/>
    <n v="0"/>
    <n v="0"/>
    <x v="3941"/>
    <m/>
    <m/>
    <x v="4505"/>
    <m/>
    <m/>
    <n v="0"/>
    <n v="0"/>
  </r>
  <r>
    <x v="86"/>
    <x v="5"/>
    <x v="8"/>
    <n v="0"/>
    <n v="0"/>
    <x v="3941"/>
    <m/>
    <m/>
    <x v="4505"/>
    <m/>
    <m/>
    <n v="0"/>
    <n v="0"/>
  </r>
  <r>
    <x v="87"/>
    <x v="5"/>
    <x v="8"/>
    <n v="0"/>
    <n v="0"/>
    <x v="3941"/>
    <m/>
    <m/>
    <x v="4505"/>
    <m/>
    <m/>
    <n v="0"/>
    <n v="0"/>
  </r>
  <r>
    <x v="88"/>
    <x v="5"/>
    <x v="8"/>
    <n v="0"/>
    <n v="0"/>
    <x v="3941"/>
    <m/>
    <m/>
    <x v="4505"/>
    <m/>
    <m/>
    <n v="0"/>
    <n v="0"/>
  </r>
  <r>
    <x v="89"/>
    <x v="5"/>
    <x v="8"/>
    <n v="0"/>
    <n v="0"/>
    <x v="3941"/>
    <m/>
    <m/>
    <x v="4505"/>
    <m/>
    <m/>
    <n v="0"/>
    <n v="0"/>
  </r>
  <r>
    <x v="90"/>
    <x v="5"/>
    <x v="8"/>
    <n v="0"/>
    <n v="0"/>
    <x v="3941"/>
    <m/>
    <m/>
    <x v="4505"/>
    <m/>
    <m/>
    <n v="0"/>
    <n v="0"/>
  </r>
  <r>
    <x v="91"/>
    <x v="5"/>
    <x v="8"/>
    <n v="0"/>
    <n v="0"/>
    <x v="3941"/>
    <m/>
    <m/>
    <x v="4505"/>
    <m/>
    <m/>
    <n v="0"/>
    <n v="0"/>
  </r>
  <r>
    <x v="92"/>
    <x v="5"/>
    <x v="8"/>
    <n v="0"/>
    <n v="0"/>
    <x v="3941"/>
    <m/>
    <m/>
    <x v="4505"/>
    <m/>
    <m/>
    <n v="0"/>
    <n v="0"/>
  </r>
  <r>
    <x v="93"/>
    <x v="5"/>
    <x v="8"/>
    <n v="0"/>
    <n v="0"/>
    <x v="3941"/>
    <m/>
    <m/>
    <x v="4505"/>
    <m/>
    <m/>
    <n v="0"/>
    <n v="0"/>
  </r>
  <r>
    <x v="94"/>
    <x v="5"/>
    <x v="8"/>
    <n v="0"/>
    <n v="0"/>
    <x v="3941"/>
    <m/>
    <m/>
    <x v="4505"/>
    <m/>
    <m/>
    <n v="0"/>
    <n v="0"/>
  </r>
  <r>
    <x v="95"/>
    <x v="5"/>
    <x v="8"/>
    <n v="0"/>
    <n v="0"/>
    <x v="3941"/>
    <m/>
    <m/>
    <x v="4505"/>
    <m/>
    <m/>
    <n v="0"/>
    <n v="0"/>
  </r>
  <r>
    <x v="96"/>
    <x v="5"/>
    <x v="8"/>
    <n v="0"/>
    <n v="0"/>
    <x v="3941"/>
    <m/>
    <m/>
    <x v="4505"/>
    <m/>
    <m/>
    <n v="0"/>
    <n v="0"/>
  </r>
  <r>
    <x v="97"/>
    <x v="5"/>
    <x v="8"/>
    <n v="0"/>
    <n v="0"/>
    <x v="3941"/>
    <m/>
    <m/>
    <x v="4505"/>
    <m/>
    <m/>
    <n v="0"/>
    <n v="0"/>
  </r>
  <r>
    <x v="98"/>
    <x v="5"/>
    <x v="8"/>
    <n v="0"/>
    <n v="0"/>
    <x v="3941"/>
    <m/>
    <m/>
    <x v="4505"/>
    <m/>
    <m/>
    <n v="0"/>
    <n v="0"/>
  </r>
  <r>
    <x v="99"/>
    <x v="5"/>
    <x v="8"/>
    <n v="0"/>
    <n v="0"/>
    <x v="3941"/>
    <m/>
    <m/>
    <x v="4505"/>
    <m/>
    <m/>
    <n v="0"/>
    <n v="0"/>
  </r>
  <r>
    <x v="100"/>
    <x v="5"/>
    <x v="8"/>
    <n v="0"/>
    <n v="0"/>
    <x v="3941"/>
    <m/>
    <m/>
    <x v="4505"/>
    <m/>
    <m/>
    <n v="0"/>
    <n v="0"/>
  </r>
  <r>
    <x v="101"/>
    <x v="5"/>
    <x v="8"/>
    <n v="0"/>
    <n v="0"/>
    <x v="3941"/>
    <m/>
    <m/>
    <x v="4505"/>
    <m/>
    <m/>
    <n v="0"/>
    <n v="0"/>
  </r>
  <r>
    <x v="102"/>
    <x v="5"/>
    <x v="8"/>
    <n v="0"/>
    <n v="0"/>
    <x v="3941"/>
    <m/>
    <m/>
    <x v="4505"/>
    <m/>
    <m/>
    <n v="0"/>
    <n v="0"/>
  </r>
  <r>
    <x v="103"/>
    <x v="5"/>
    <x v="8"/>
    <n v="0"/>
    <n v="0"/>
    <x v="3941"/>
    <m/>
    <m/>
    <x v="4505"/>
    <m/>
    <m/>
    <n v="0"/>
    <n v="0"/>
  </r>
  <r>
    <x v="104"/>
    <x v="5"/>
    <x v="8"/>
    <n v="0"/>
    <n v="0"/>
    <x v="3941"/>
    <m/>
    <m/>
    <x v="4505"/>
    <m/>
    <m/>
    <n v="0"/>
    <n v="0"/>
  </r>
  <r>
    <x v="105"/>
    <x v="5"/>
    <x v="8"/>
    <n v="0"/>
    <n v="0"/>
    <x v="3941"/>
    <m/>
    <m/>
    <x v="4505"/>
    <m/>
    <m/>
    <n v="0"/>
    <n v="0"/>
  </r>
  <r>
    <x v="106"/>
    <x v="5"/>
    <x v="8"/>
    <n v="0"/>
    <n v="0"/>
    <x v="3941"/>
    <m/>
    <m/>
    <x v="4505"/>
    <m/>
    <m/>
    <n v="0"/>
    <n v="0"/>
  </r>
  <r>
    <x v="107"/>
    <x v="5"/>
    <x v="8"/>
    <n v="0"/>
    <n v="0"/>
    <x v="3941"/>
    <m/>
    <m/>
    <x v="4505"/>
    <m/>
    <m/>
    <n v="0"/>
    <n v="0"/>
  </r>
  <r>
    <x v="108"/>
    <x v="5"/>
    <x v="8"/>
    <n v="0"/>
    <n v="0"/>
    <x v="3941"/>
    <m/>
    <m/>
    <x v="4505"/>
    <m/>
    <m/>
    <n v="0"/>
    <n v="0"/>
  </r>
  <r>
    <x v="109"/>
    <x v="5"/>
    <x v="8"/>
    <n v="0"/>
    <n v="0"/>
    <x v="3941"/>
    <m/>
    <m/>
    <x v="4505"/>
    <m/>
    <m/>
    <n v="0"/>
    <n v="0"/>
  </r>
  <r>
    <x v="110"/>
    <x v="5"/>
    <x v="8"/>
    <n v="0"/>
    <n v="0"/>
    <x v="3941"/>
    <m/>
    <m/>
    <x v="4505"/>
    <m/>
    <m/>
    <n v="0"/>
    <n v="0"/>
  </r>
  <r>
    <x v="111"/>
    <x v="5"/>
    <x v="8"/>
    <n v="0"/>
    <n v="0"/>
    <x v="3941"/>
    <m/>
    <m/>
    <x v="4505"/>
    <m/>
    <m/>
    <n v="0"/>
    <n v="0"/>
  </r>
  <r>
    <x v="112"/>
    <x v="5"/>
    <x v="8"/>
    <n v="0"/>
    <n v="0"/>
    <x v="3941"/>
    <m/>
    <m/>
    <x v="4505"/>
    <m/>
    <m/>
    <n v="0"/>
    <n v="0"/>
  </r>
  <r>
    <x v="113"/>
    <x v="5"/>
    <x v="8"/>
    <n v="0"/>
    <n v="0"/>
    <x v="3941"/>
    <m/>
    <m/>
    <x v="4505"/>
    <m/>
    <m/>
    <n v="0"/>
    <n v="0"/>
  </r>
  <r>
    <x v="114"/>
    <x v="5"/>
    <x v="8"/>
    <n v="0"/>
    <n v="0"/>
    <x v="3941"/>
    <m/>
    <m/>
    <x v="4505"/>
    <m/>
    <m/>
    <n v="0"/>
    <n v="0"/>
  </r>
  <r>
    <x v="115"/>
    <x v="5"/>
    <x v="8"/>
    <n v="0"/>
    <n v="0"/>
    <x v="3941"/>
    <m/>
    <m/>
    <x v="4505"/>
    <m/>
    <m/>
    <n v="0"/>
    <n v="0"/>
  </r>
  <r>
    <x v="116"/>
    <x v="5"/>
    <x v="8"/>
    <n v="0"/>
    <n v="0"/>
    <x v="3941"/>
    <m/>
    <m/>
    <x v="4505"/>
    <m/>
    <m/>
    <n v="0"/>
    <n v="0"/>
  </r>
  <r>
    <x v="117"/>
    <x v="5"/>
    <x v="8"/>
    <n v="0"/>
    <n v="0"/>
    <x v="3941"/>
    <m/>
    <m/>
    <x v="4505"/>
    <m/>
    <m/>
    <n v="0"/>
    <n v="0"/>
  </r>
  <r>
    <x v="118"/>
    <x v="5"/>
    <x v="8"/>
    <n v="0"/>
    <n v="0"/>
    <x v="3941"/>
    <m/>
    <m/>
    <x v="4505"/>
    <m/>
    <m/>
    <n v="0"/>
    <n v="0"/>
  </r>
  <r>
    <x v="119"/>
    <x v="5"/>
    <x v="8"/>
    <n v="0"/>
    <n v="0"/>
    <x v="3941"/>
    <m/>
    <m/>
    <x v="4505"/>
    <m/>
    <m/>
    <n v="0"/>
    <n v="0"/>
  </r>
  <r>
    <x v="120"/>
    <x v="5"/>
    <x v="8"/>
    <n v="0"/>
    <n v="0"/>
    <x v="3941"/>
    <m/>
    <m/>
    <x v="4505"/>
    <m/>
    <m/>
    <n v="0"/>
    <n v="0"/>
  </r>
  <r>
    <x v="121"/>
    <x v="5"/>
    <x v="8"/>
    <n v="0"/>
    <n v="0"/>
    <x v="3941"/>
    <m/>
    <m/>
    <x v="4505"/>
    <m/>
    <m/>
    <n v="0"/>
    <n v="0"/>
  </r>
  <r>
    <x v="122"/>
    <x v="5"/>
    <x v="8"/>
    <n v="0"/>
    <n v="0"/>
    <x v="3941"/>
    <m/>
    <m/>
    <x v="4505"/>
    <m/>
    <m/>
    <n v="0"/>
    <n v="0"/>
  </r>
  <r>
    <x v="123"/>
    <x v="5"/>
    <x v="8"/>
    <n v="0"/>
    <n v="0"/>
    <x v="3941"/>
    <m/>
    <m/>
    <x v="4505"/>
    <m/>
    <m/>
    <n v="0"/>
    <n v="0"/>
  </r>
  <r>
    <x v="124"/>
    <x v="5"/>
    <x v="8"/>
    <n v="0"/>
    <n v="0"/>
    <x v="3941"/>
    <m/>
    <m/>
    <x v="4505"/>
    <m/>
    <m/>
    <n v="0"/>
    <n v="0"/>
  </r>
  <r>
    <x v="125"/>
    <x v="5"/>
    <x v="8"/>
    <n v="0"/>
    <n v="0"/>
    <x v="3941"/>
    <m/>
    <m/>
    <x v="4505"/>
    <m/>
    <m/>
    <n v="0"/>
    <n v="0"/>
  </r>
  <r>
    <x v="126"/>
    <x v="5"/>
    <x v="8"/>
    <n v="0"/>
    <n v="0"/>
    <x v="3941"/>
    <m/>
    <m/>
    <x v="4505"/>
    <m/>
    <m/>
    <n v="0"/>
    <n v="0"/>
  </r>
  <r>
    <x v="127"/>
    <x v="5"/>
    <x v="8"/>
    <n v="0"/>
    <n v="0"/>
    <x v="3941"/>
    <m/>
    <m/>
    <x v="4505"/>
    <m/>
    <m/>
    <n v="0"/>
    <n v="0"/>
  </r>
  <r>
    <x v="128"/>
    <x v="5"/>
    <x v="8"/>
    <n v="0"/>
    <n v="0"/>
    <x v="3941"/>
    <m/>
    <m/>
    <x v="4505"/>
    <m/>
    <m/>
    <n v="0"/>
    <n v="0"/>
  </r>
  <r>
    <x v="129"/>
    <x v="5"/>
    <x v="8"/>
    <n v="0"/>
    <n v="0"/>
    <x v="3941"/>
    <m/>
    <m/>
    <x v="4505"/>
    <m/>
    <m/>
    <n v="0"/>
    <n v="0"/>
  </r>
  <r>
    <x v="130"/>
    <x v="5"/>
    <x v="8"/>
    <n v="0"/>
    <n v="0"/>
    <x v="3941"/>
    <m/>
    <m/>
    <x v="4505"/>
    <m/>
    <m/>
    <n v="0"/>
    <n v="0"/>
  </r>
  <r>
    <x v="131"/>
    <x v="5"/>
    <x v="8"/>
    <n v="0"/>
    <n v="0"/>
    <x v="3941"/>
    <m/>
    <m/>
    <x v="4505"/>
    <m/>
    <m/>
    <n v="0"/>
    <n v="0"/>
  </r>
  <r>
    <x v="132"/>
    <x v="5"/>
    <x v="8"/>
    <n v="0"/>
    <n v="0"/>
    <x v="3941"/>
    <m/>
    <m/>
    <x v="4505"/>
    <m/>
    <m/>
    <n v="0"/>
    <n v="0"/>
  </r>
  <r>
    <x v="133"/>
    <x v="5"/>
    <x v="8"/>
    <n v="0"/>
    <n v="0"/>
    <x v="3941"/>
    <m/>
    <m/>
    <x v="4505"/>
    <m/>
    <m/>
    <n v="0"/>
    <n v="0"/>
  </r>
  <r>
    <x v="134"/>
    <x v="5"/>
    <x v="8"/>
    <n v="0"/>
    <n v="0"/>
    <x v="3941"/>
    <m/>
    <m/>
    <x v="4505"/>
    <m/>
    <m/>
    <n v="0"/>
    <n v="0"/>
  </r>
  <r>
    <x v="135"/>
    <x v="5"/>
    <x v="8"/>
    <n v="0"/>
    <n v="0"/>
    <x v="3941"/>
    <m/>
    <m/>
    <x v="4505"/>
    <m/>
    <m/>
    <n v="0"/>
    <n v="0"/>
  </r>
  <r>
    <x v="136"/>
    <x v="5"/>
    <x v="8"/>
    <n v="0"/>
    <n v="0"/>
    <x v="3941"/>
    <m/>
    <m/>
    <x v="4505"/>
    <m/>
    <m/>
    <n v="0"/>
    <n v="0"/>
  </r>
  <r>
    <x v="137"/>
    <x v="5"/>
    <x v="8"/>
    <n v="0"/>
    <n v="0"/>
    <x v="3941"/>
    <m/>
    <m/>
    <x v="4505"/>
    <m/>
    <m/>
    <n v="0"/>
    <n v="0"/>
  </r>
  <r>
    <x v="138"/>
    <x v="5"/>
    <x v="8"/>
    <n v="0"/>
    <n v="0"/>
    <x v="3941"/>
    <m/>
    <m/>
    <x v="4505"/>
    <m/>
    <m/>
    <n v="0"/>
    <n v="0"/>
  </r>
  <r>
    <x v="139"/>
    <x v="5"/>
    <x v="8"/>
    <n v="0"/>
    <n v="0"/>
    <x v="3941"/>
    <m/>
    <m/>
    <x v="4505"/>
    <m/>
    <m/>
    <n v="0"/>
    <n v="0"/>
  </r>
  <r>
    <x v="140"/>
    <x v="5"/>
    <x v="8"/>
    <n v="0"/>
    <n v="0"/>
    <x v="3941"/>
    <m/>
    <m/>
    <x v="4505"/>
    <m/>
    <m/>
    <n v="0"/>
    <n v="0"/>
  </r>
  <r>
    <x v="141"/>
    <x v="5"/>
    <x v="8"/>
    <n v="0"/>
    <n v="0"/>
    <x v="3941"/>
    <m/>
    <m/>
    <x v="4505"/>
    <m/>
    <m/>
    <n v="0"/>
    <n v="0"/>
  </r>
  <r>
    <x v="142"/>
    <x v="5"/>
    <x v="8"/>
    <n v="0"/>
    <n v="0"/>
    <x v="3941"/>
    <m/>
    <m/>
    <x v="4505"/>
    <m/>
    <m/>
    <n v="0"/>
    <n v="0"/>
  </r>
  <r>
    <x v="143"/>
    <x v="5"/>
    <x v="8"/>
    <n v="0"/>
    <n v="0"/>
    <x v="3941"/>
    <m/>
    <m/>
    <x v="4505"/>
    <m/>
    <m/>
    <n v="0"/>
    <n v="0"/>
  </r>
  <r>
    <x v="144"/>
    <x v="5"/>
    <x v="8"/>
    <n v="0"/>
    <n v="0"/>
    <x v="3941"/>
    <m/>
    <m/>
    <x v="4505"/>
    <m/>
    <m/>
    <n v="0"/>
    <n v="0"/>
  </r>
  <r>
    <x v="145"/>
    <x v="5"/>
    <x v="8"/>
    <n v="0"/>
    <n v="0"/>
    <x v="3941"/>
    <m/>
    <m/>
    <x v="4505"/>
    <m/>
    <m/>
    <n v="0"/>
    <n v="0"/>
  </r>
  <r>
    <x v="146"/>
    <x v="5"/>
    <x v="8"/>
    <n v="0"/>
    <n v="0"/>
    <x v="3941"/>
    <m/>
    <m/>
    <x v="4505"/>
    <m/>
    <m/>
    <n v="0"/>
    <n v="0"/>
  </r>
  <r>
    <x v="147"/>
    <x v="5"/>
    <x v="8"/>
    <n v="0"/>
    <n v="0"/>
    <x v="3941"/>
    <m/>
    <m/>
    <x v="4505"/>
    <m/>
    <m/>
    <n v="0"/>
    <n v="0"/>
  </r>
  <r>
    <x v="148"/>
    <x v="5"/>
    <x v="8"/>
    <n v="0"/>
    <n v="0"/>
    <x v="3941"/>
    <m/>
    <m/>
    <x v="4505"/>
    <m/>
    <m/>
    <n v="0"/>
    <n v="0"/>
  </r>
  <r>
    <x v="149"/>
    <x v="5"/>
    <x v="8"/>
    <n v="0"/>
    <n v="0"/>
    <x v="3941"/>
    <m/>
    <m/>
    <x v="4505"/>
    <m/>
    <m/>
    <n v="0"/>
    <n v="0"/>
  </r>
  <r>
    <x v="150"/>
    <x v="5"/>
    <x v="8"/>
    <n v="0"/>
    <n v="0"/>
    <x v="3941"/>
    <m/>
    <m/>
    <x v="4505"/>
    <m/>
    <m/>
    <n v="0"/>
    <n v="0"/>
  </r>
  <r>
    <x v="151"/>
    <x v="5"/>
    <x v="8"/>
    <n v="0"/>
    <n v="0"/>
    <x v="3941"/>
    <m/>
    <m/>
    <x v="4505"/>
    <m/>
    <m/>
    <n v="0"/>
    <n v="0"/>
  </r>
  <r>
    <x v="152"/>
    <x v="5"/>
    <x v="8"/>
    <n v="0"/>
    <n v="0"/>
    <x v="3941"/>
    <m/>
    <m/>
    <x v="4505"/>
    <m/>
    <m/>
    <n v="0"/>
    <n v="0"/>
  </r>
  <r>
    <x v="153"/>
    <x v="5"/>
    <x v="8"/>
    <n v="0"/>
    <n v="0"/>
    <x v="3941"/>
    <m/>
    <m/>
    <x v="4505"/>
    <m/>
    <m/>
    <n v="0"/>
    <n v="0"/>
  </r>
  <r>
    <x v="154"/>
    <x v="5"/>
    <x v="8"/>
    <n v="0"/>
    <n v="0"/>
    <x v="3941"/>
    <m/>
    <m/>
    <x v="4505"/>
    <m/>
    <m/>
    <n v="0"/>
    <n v="0"/>
  </r>
  <r>
    <x v="155"/>
    <x v="5"/>
    <x v="8"/>
    <n v="0"/>
    <n v="0"/>
    <x v="3941"/>
    <m/>
    <m/>
    <x v="4505"/>
    <m/>
    <m/>
    <n v="0"/>
    <n v="0"/>
  </r>
  <r>
    <x v="156"/>
    <x v="5"/>
    <x v="8"/>
    <n v="0"/>
    <n v="0"/>
    <x v="3941"/>
    <m/>
    <m/>
    <x v="4505"/>
    <m/>
    <m/>
    <n v="0"/>
    <n v="0"/>
  </r>
  <r>
    <x v="157"/>
    <x v="5"/>
    <x v="8"/>
    <n v="0"/>
    <n v="0"/>
    <x v="3941"/>
    <m/>
    <m/>
    <x v="4505"/>
    <m/>
    <m/>
    <n v="0"/>
    <n v="0"/>
  </r>
  <r>
    <x v="158"/>
    <x v="5"/>
    <x v="8"/>
    <n v="0"/>
    <n v="0"/>
    <x v="3941"/>
    <m/>
    <m/>
    <x v="4505"/>
    <m/>
    <m/>
    <n v="0"/>
    <n v="0"/>
  </r>
  <r>
    <x v="159"/>
    <x v="5"/>
    <x v="8"/>
    <n v="0"/>
    <n v="0"/>
    <x v="3941"/>
    <m/>
    <m/>
    <x v="4505"/>
    <m/>
    <m/>
    <n v="0"/>
    <n v="0"/>
  </r>
  <r>
    <x v="160"/>
    <x v="5"/>
    <x v="8"/>
    <n v="0"/>
    <n v="0"/>
    <x v="3941"/>
    <m/>
    <m/>
    <x v="4505"/>
    <m/>
    <m/>
    <n v="0"/>
    <n v="0"/>
  </r>
  <r>
    <x v="161"/>
    <x v="5"/>
    <x v="8"/>
    <n v="0"/>
    <n v="0"/>
    <x v="3941"/>
    <m/>
    <m/>
    <x v="4505"/>
    <m/>
    <m/>
    <n v="0"/>
    <n v="0"/>
  </r>
  <r>
    <x v="162"/>
    <x v="5"/>
    <x v="8"/>
    <n v="0"/>
    <n v="0"/>
    <x v="3941"/>
    <m/>
    <m/>
    <x v="4505"/>
    <m/>
    <m/>
    <n v="0"/>
    <n v="0"/>
  </r>
  <r>
    <x v="163"/>
    <x v="5"/>
    <x v="8"/>
    <n v="0"/>
    <n v="0"/>
    <x v="3941"/>
    <m/>
    <m/>
    <x v="4505"/>
    <m/>
    <m/>
    <n v="0"/>
    <n v="0"/>
  </r>
  <r>
    <x v="164"/>
    <x v="5"/>
    <x v="8"/>
    <n v="0"/>
    <n v="0"/>
    <x v="3941"/>
    <m/>
    <m/>
    <x v="4505"/>
    <m/>
    <m/>
    <n v="0"/>
    <n v="0"/>
  </r>
  <r>
    <x v="165"/>
    <x v="5"/>
    <x v="8"/>
    <n v="0"/>
    <n v="0"/>
    <x v="3941"/>
    <m/>
    <m/>
    <x v="4505"/>
    <m/>
    <m/>
    <n v="0"/>
    <n v="0"/>
  </r>
  <r>
    <x v="166"/>
    <x v="5"/>
    <x v="8"/>
    <n v="0"/>
    <n v="0"/>
    <x v="3941"/>
    <m/>
    <m/>
    <x v="4505"/>
    <m/>
    <m/>
    <n v="0"/>
    <n v="0"/>
  </r>
  <r>
    <x v="167"/>
    <x v="5"/>
    <x v="8"/>
    <n v="0"/>
    <n v="0"/>
    <x v="3941"/>
    <m/>
    <m/>
    <x v="4505"/>
    <m/>
    <m/>
    <n v="0"/>
    <n v="0"/>
  </r>
  <r>
    <x v="168"/>
    <x v="5"/>
    <x v="8"/>
    <n v="0"/>
    <n v="0"/>
    <x v="3941"/>
    <m/>
    <m/>
    <x v="4505"/>
    <m/>
    <m/>
    <n v="0"/>
    <n v="0"/>
  </r>
  <r>
    <x v="169"/>
    <x v="5"/>
    <x v="8"/>
    <n v="0"/>
    <n v="0"/>
    <x v="3941"/>
    <m/>
    <m/>
    <x v="4505"/>
    <m/>
    <m/>
    <n v="0"/>
    <n v="0"/>
  </r>
  <r>
    <x v="170"/>
    <x v="5"/>
    <x v="8"/>
    <n v="0"/>
    <n v="0"/>
    <x v="3941"/>
    <m/>
    <m/>
    <x v="4505"/>
    <m/>
    <m/>
    <n v="0"/>
    <n v="0"/>
  </r>
  <r>
    <x v="171"/>
    <x v="5"/>
    <x v="8"/>
    <n v="0"/>
    <n v="0"/>
    <x v="3941"/>
    <m/>
    <m/>
    <x v="4505"/>
    <m/>
    <m/>
    <n v="0"/>
    <n v="0"/>
  </r>
  <r>
    <x v="172"/>
    <x v="5"/>
    <x v="8"/>
    <n v="0"/>
    <n v="0"/>
    <x v="3941"/>
    <m/>
    <m/>
    <x v="4505"/>
    <m/>
    <m/>
    <n v="0"/>
    <n v="0"/>
  </r>
  <r>
    <x v="173"/>
    <x v="5"/>
    <x v="8"/>
    <n v="0"/>
    <n v="0"/>
    <x v="3941"/>
    <m/>
    <m/>
    <x v="4505"/>
    <m/>
    <m/>
    <n v="0"/>
    <n v="0"/>
  </r>
  <r>
    <x v="0"/>
    <x v="5"/>
    <x v="9"/>
    <n v="0"/>
    <n v="0"/>
    <x v="3941"/>
    <m/>
    <m/>
    <x v="4505"/>
    <m/>
    <m/>
    <n v="0"/>
    <n v="0"/>
  </r>
  <r>
    <x v="1"/>
    <x v="5"/>
    <x v="9"/>
    <n v="0"/>
    <n v="0"/>
    <x v="3941"/>
    <m/>
    <m/>
    <x v="4505"/>
    <m/>
    <m/>
    <n v="0"/>
    <n v="0"/>
  </r>
  <r>
    <x v="2"/>
    <x v="5"/>
    <x v="9"/>
    <n v="0"/>
    <n v="0"/>
    <x v="3941"/>
    <m/>
    <m/>
    <x v="4505"/>
    <m/>
    <m/>
    <n v="0"/>
    <n v="0"/>
  </r>
  <r>
    <x v="3"/>
    <x v="5"/>
    <x v="9"/>
    <n v="0"/>
    <n v="0"/>
    <x v="3941"/>
    <m/>
    <m/>
    <x v="4505"/>
    <m/>
    <m/>
    <n v="0"/>
    <n v="0"/>
  </r>
  <r>
    <x v="4"/>
    <x v="5"/>
    <x v="9"/>
    <n v="0"/>
    <n v="0"/>
    <x v="3941"/>
    <m/>
    <m/>
    <x v="4505"/>
    <m/>
    <m/>
    <n v="0"/>
    <n v="0"/>
  </r>
  <r>
    <x v="5"/>
    <x v="5"/>
    <x v="9"/>
    <n v="0"/>
    <n v="0"/>
    <x v="3941"/>
    <m/>
    <m/>
    <x v="4505"/>
    <m/>
    <m/>
    <n v="0"/>
    <n v="0"/>
  </r>
  <r>
    <x v="6"/>
    <x v="5"/>
    <x v="9"/>
    <n v="0"/>
    <n v="0"/>
    <x v="3941"/>
    <m/>
    <m/>
    <x v="4505"/>
    <m/>
    <m/>
    <n v="0"/>
    <n v="0"/>
  </r>
  <r>
    <x v="7"/>
    <x v="5"/>
    <x v="9"/>
    <n v="0"/>
    <n v="0"/>
    <x v="3941"/>
    <m/>
    <m/>
    <x v="4505"/>
    <m/>
    <m/>
    <n v="0"/>
    <n v="0"/>
  </r>
  <r>
    <x v="8"/>
    <x v="5"/>
    <x v="9"/>
    <n v="0"/>
    <n v="0"/>
    <x v="3941"/>
    <m/>
    <m/>
    <x v="4505"/>
    <m/>
    <m/>
    <n v="0"/>
    <n v="0"/>
  </r>
  <r>
    <x v="9"/>
    <x v="5"/>
    <x v="9"/>
    <n v="0"/>
    <n v="0"/>
    <x v="3941"/>
    <m/>
    <m/>
    <x v="4505"/>
    <m/>
    <m/>
    <n v="0"/>
    <n v="0"/>
  </r>
  <r>
    <x v="10"/>
    <x v="5"/>
    <x v="9"/>
    <n v="0"/>
    <n v="0"/>
    <x v="3941"/>
    <m/>
    <m/>
    <x v="4505"/>
    <m/>
    <m/>
    <n v="0"/>
    <n v="0"/>
  </r>
  <r>
    <x v="11"/>
    <x v="5"/>
    <x v="9"/>
    <n v="0"/>
    <n v="0"/>
    <x v="3941"/>
    <m/>
    <m/>
    <x v="4505"/>
    <m/>
    <m/>
    <n v="0"/>
    <n v="0"/>
  </r>
  <r>
    <x v="12"/>
    <x v="5"/>
    <x v="9"/>
    <n v="0"/>
    <n v="0"/>
    <x v="3941"/>
    <m/>
    <m/>
    <x v="4505"/>
    <m/>
    <m/>
    <n v="0"/>
    <n v="0"/>
  </r>
  <r>
    <x v="13"/>
    <x v="5"/>
    <x v="9"/>
    <n v="0"/>
    <n v="0"/>
    <x v="3941"/>
    <m/>
    <m/>
    <x v="4505"/>
    <m/>
    <m/>
    <n v="0"/>
    <n v="0"/>
  </r>
  <r>
    <x v="14"/>
    <x v="5"/>
    <x v="9"/>
    <n v="0"/>
    <n v="0"/>
    <x v="3941"/>
    <m/>
    <m/>
    <x v="4505"/>
    <m/>
    <m/>
    <n v="0"/>
    <n v="0"/>
  </r>
  <r>
    <x v="15"/>
    <x v="5"/>
    <x v="9"/>
    <n v="0"/>
    <n v="0"/>
    <x v="3941"/>
    <m/>
    <m/>
    <x v="4505"/>
    <m/>
    <m/>
    <n v="0"/>
    <n v="0"/>
  </r>
  <r>
    <x v="16"/>
    <x v="5"/>
    <x v="9"/>
    <n v="0"/>
    <n v="0"/>
    <x v="3941"/>
    <m/>
    <m/>
    <x v="4505"/>
    <m/>
    <m/>
    <n v="0"/>
    <n v="0"/>
  </r>
  <r>
    <x v="17"/>
    <x v="5"/>
    <x v="9"/>
    <n v="0"/>
    <n v="0"/>
    <x v="3941"/>
    <m/>
    <m/>
    <x v="4505"/>
    <m/>
    <m/>
    <n v="0"/>
    <n v="0"/>
  </r>
  <r>
    <x v="18"/>
    <x v="5"/>
    <x v="9"/>
    <n v="0"/>
    <n v="0"/>
    <x v="3941"/>
    <m/>
    <m/>
    <x v="4505"/>
    <m/>
    <m/>
    <n v="0"/>
    <n v="0"/>
  </r>
  <r>
    <x v="19"/>
    <x v="5"/>
    <x v="9"/>
    <n v="0"/>
    <n v="0"/>
    <x v="3941"/>
    <m/>
    <m/>
    <x v="4505"/>
    <m/>
    <m/>
    <n v="0"/>
    <n v="0"/>
  </r>
  <r>
    <x v="20"/>
    <x v="5"/>
    <x v="9"/>
    <n v="0"/>
    <n v="0"/>
    <x v="3941"/>
    <m/>
    <m/>
    <x v="4505"/>
    <m/>
    <m/>
    <n v="0"/>
    <n v="0"/>
  </r>
  <r>
    <x v="21"/>
    <x v="5"/>
    <x v="9"/>
    <n v="0"/>
    <n v="0"/>
    <x v="3941"/>
    <m/>
    <m/>
    <x v="4505"/>
    <m/>
    <m/>
    <n v="0"/>
    <n v="0"/>
  </r>
  <r>
    <x v="22"/>
    <x v="5"/>
    <x v="9"/>
    <n v="0"/>
    <n v="0"/>
    <x v="3941"/>
    <m/>
    <m/>
    <x v="4505"/>
    <m/>
    <m/>
    <n v="0"/>
    <n v="0"/>
  </r>
  <r>
    <x v="23"/>
    <x v="5"/>
    <x v="9"/>
    <n v="0"/>
    <n v="0"/>
    <x v="3941"/>
    <m/>
    <m/>
    <x v="4505"/>
    <m/>
    <m/>
    <n v="0"/>
    <n v="0"/>
  </r>
  <r>
    <x v="24"/>
    <x v="5"/>
    <x v="9"/>
    <n v="0"/>
    <n v="0"/>
    <x v="3941"/>
    <m/>
    <m/>
    <x v="4505"/>
    <m/>
    <m/>
    <n v="0"/>
    <n v="0"/>
  </r>
  <r>
    <x v="25"/>
    <x v="5"/>
    <x v="9"/>
    <n v="0"/>
    <n v="0"/>
    <x v="3941"/>
    <m/>
    <m/>
    <x v="4505"/>
    <m/>
    <m/>
    <n v="0"/>
    <n v="0"/>
  </r>
  <r>
    <x v="26"/>
    <x v="5"/>
    <x v="9"/>
    <n v="0"/>
    <n v="0"/>
    <x v="3941"/>
    <m/>
    <m/>
    <x v="4505"/>
    <m/>
    <m/>
    <n v="0"/>
    <n v="0"/>
  </r>
  <r>
    <x v="27"/>
    <x v="5"/>
    <x v="9"/>
    <n v="0"/>
    <n v="0"/>
    <x v="3941"/>
    <m/>
    <m/>
    <x v="4505"/>
    <m/>
    <m/>
    <n v="0"/>
    <n v="0"/>
  </r>
  <r>
    <x v="28"/>
    <x v="5"/>
    <x v="9"/>
    <n v="0"/>
    <n v="0"/>
    <x v="3941"/>
    <m/>
    <m/>
    <x v="4505"/>
    <m/>
    <m/>
    <n v="0"/>
    <n v="0"/>
  </r>
  <r>
    <x v="29"/>
    <x v="5"/>
    <x v="9"/>
    <n v="0"/>
    <n v="0"/>
    <x v="3941"/>
    <m/>
    <m/>
    <x v="4505"/>
    <m/>
    <m/>
    <n v="0"/>
    <n v="0"/>
  </r>
  <r>
    <x v="30"/>
    <x v="5"/>
    <x v="9"/>
    <n v="0"/>
    <n v="0"/>
    <x v="3941"/>
    <m/>
    <m/>
    <x v="4505"/>
    <m/>
    <m/>
    <n v="0"/>
    <n v="0"/>
  </r>
  <r>
    <x v="31"/>
    <x v="5"/>
    <x v="9"/>
    <n v="0"/>
    <n v="0"/>
    <x v="3941"/>
    <m/>
    <m/>
    <x v="4505"/>
    <m/>
    <m/>
    <n v="0"/>
    <n v="0"/>
  </r>
  <r>
    <x v="32"/>
    <x v="5"/>
    <x v="9"/>
    <n v="0"/>
    <n v="0"/>
    <x v="3941"/>
    <m/>
    <m/>
    <x v="4505"/>
    <m/>
    <m/>
    <n v="0"/>
    <n v="0"/>
  </r>
  <r>
    <x v="33"/>
    <x v="5"/>
    <x v="9"/>
    <n v="0"/>
    <n v="0"/>
    <x v="3941"/>
    <m/>
    <m/>
    <x v="4505"/>
    <m/>
    <m/>
    <n v="0"/>
    <n v="0"/>
  </r>
  <r>
    <x v="34"/>
    <x v="5"/>
    <x v="9"/>
    <n v="0"/>
    <n v="0"/>
    <x v="3941"/>
    <m/>
    <m/>
    <x v="4505"/>
    <m/>
    <m/>
    <n v="0"/>
    <n v="0"/>
  </r>
  <r>
    <x v="35"/>
    <x v="5"/>
    <x v="9"/>
    <n v="0"/>
    <n v="0"/>
    <x v="3941"/>
    <m/>
    <m/>
    <x v="4505"/>
    <m/>
    <m/>
    <n v="0"/>
    <n v="0"/>
  </r>
  <r>
    <x v="36"/>
    <x v="5"/>
    <x v="9"/>
    <n v="0"/>
    <n v="0"/>
    <x v="3941"/>
    <m/>
    <m/>
    <x v="4505"/>
    <m/>
    <m/>
    <n v="0"/>
    <n v="0"/>
  </r>
  <r>
    <x v="37"/>
    <x v="5"/>
    <x v="9"/>
    <n v="0"/>
    <n v="0"/>
    <x v="3941"/>
    <m/>
    <m/>
    <x v="4505"/>
    <m/>
    <m/>
    <n v="0"/>
    <n v="0"/>
  </r>
  <r>
    <x v="38"/>
    <x v="5"/>
    <x v="9"/>
    <n v="0"/>
    <n v="0"/>
    <x v="3941"/>
    <m/>
    <m/>
    <x v="4505"/>
    <m/>
    <m/>
    <n v="0"/>
    <n v="0"/>
  </r>
  <r>
    <x v="39"/>
    <x v="5"/>
    <x v="9"/>
    <n v="0"/>
    <n v="0"/>
    <x v="3941"/>
    <m/>
    <m/>
    <x v="4505"/>
    <m/>
    <m/>
    <n v="0"/>
    <n v="0"/>
  </r>
  <r>
    <x v="40"/>
    <x v="5"/>
    <x v="9"/>
    <n v="0"/>
    <n v="0"/>
    <x v="3941"/>
    <m/>
    <m/>
    <x v="4505"/>
    <m/>
    <m/>
    <n v="0"/>
    <n v="0"/>
  </r>
  <r>
    <x v="41"/>
    <x v="5"/>
    <x v="9"/>
    <n v="0"/>
    <n v="0"/>
    <x v="3941"/>
    <m/>
    <m/>
    <x v="4505"/>
    <m/>
    <m/>
    <n v="0"/>
    <n v="0"/>
  </r>
  <r>
    <x v="42"/>
    <x v="5"/>
    <x v="9"/>
    <n v="0"/>
    <n v="0"/>
    <x v="3941"/>
    <m/>
    <m/>
    <x v="4505"/>
    <m/>
    <m/>
    <n v="0"/>
    <n v="0"/>
  </r>
  <r>
    <x v="43"/>
    <x v="5"/>
    <x v="9"/>
    <n v="0"/>
    <n v="0"/>
    <x v="3941"/>
    <m/>
    <m/>
    <x v="4505"/>
    <m/>
    <m/>
    <n v="0"/>
    <n v="0"/>
  </r>
  <r>
    <x v="44"/>
    <x v="5"/>
    <x v="9"/>
    <n v="0"/>
    <n v="0"/>
    <x v="3941"/>
    <m/>
    <m/>
    <x v="4505"/>
    <m/>
    <m/>
    <n v="0"/>
    <n v="0"/>
  </r>
  <r>
    <x v="45"/>
    <x v="5"/>
    <x v="9"/>
    <n v="0"/>
    <n v="0"/>
    <x v="3941"/>
    <m/>
    <m/>
    <x v="4505"/>
    <m/>
    <m/>
    <n v="0"/>
    <n v="0"/>
  </r>
  <r>
    <x v="46"/>
    <x v="5"/>
    <x v="9"/>
    <n v="0"/>
    <n v="0"/>
    <x v="3941"/>
    <m/>
    <m/>
    <x v="4505"/>
    <m/>
    <m/>
    <n v="0"/>
    <n v="0"/>
  </r>
  <r>
    <x v="47"/>
    <x v="5"/>
    <x v="9"/>
    <n v="0"/>
    <n v="0"/>
    <x v="3941"/>
    <m/>
    <m/>
    <x v="4505"/>
    <m/>
    <m/>
    <n v="0"/>
    <n v="0"/>
  </r>
  <r>
    <x v="48"/>
    <x v="5"/>
    <x v="9"/>
    <n v="0"/>
    <n v="0"/>
    <x v="3941"/>
    <m/>
    <m/>
    <x v="4505"/>
    <m/>
    <m/>
    <n v="0"/>
    <n v="0"/>
  </r>
  <r>
    <x v="49"/>
    <x v="5"/>
    <x v="9"/>
    <n v="0"/>
    <n v="0"/>
    <x v="3941"/>
    <m/>
    <m/>
    <x v="4505"/>
    <m/>
    <m/>
    <n v="0"/>
    <n v="0"/>
  </r>
  <r>
    <x v="50"/>
    <x v="5"/>
    <x v="9"/>
    <n v="0"/>
    <n v="0"/>
    <x v="3941"/>
    <m/>
    <m/>
    <x v="4505"/>
    <m/>
    <m/>
    <n v="0"/>
    <n v="0"/>
  </r>
  <r>
    <x v="51"/>
    <x v="5"/>
    <x v="9"/>
    <n v="0"/>
    <n v="0"/>
    <x v="3941"/>
    <m/>
    <m/>
    <x v="4505"/>
    <m/>
    <m/>
    <n v="0"/>
    <n v="0"/>
  </r>
  <r>
    <x v="52"/>
    <x v="5"/>
    <x v="9"/>
    <n v="0"/>
    <n v="0"/>
    <x v="3941"/>
    <m/>
    <m/>
    <x v="4505"/>
    <m/>
    <m/>
    <n v="0"/>
    <n v="0"/>
  </r>
  <r>
    <x v="53"/>
    <x v="5"/>
    <x v="9"/>
    <n v="0"/>
    <n v="0"/>
    <x v="3941"/>
    <m/>
    <m/>
    <x v="4505"/>
    <m/>
    <m/>
    <n v="0"/>
    <n v="0"/>
  </r>
  <r>
    <x v="54"/>
    <x v="5"/>
    <x v="9"/>
    <n v="0"/>
    <n v="0"/>
    <x v="3941"/>
    <m/>
    <m/>
    <x v="4505"/>
    <m/>
    <m/>
    <n v="0"/>
    <n v="0"/>
  </r>
  <r>
    <x v="55"/>
    <x v="5"/>
    <x v="9"/>
    <n v="0"/>
    <n v="0"/>
    <x v="3941"/>
    <m/>
    <m/>
    <x v="4505"/>
    <m/>
    <m/>
    <n v="0"/>
    <n v="0"/>
  </r>
  <r>
    <x v="56"/>
    <x v="5"/>
    <x v="9"/>
    <n v="0"/>
    <n v="0"/>
    <x v="3941"/>
    <m/>
    <m/>
    <x v="4505"/>
    <m/>
    <m/>
    <n v="0"/>
    <n v="0"/>
  </r>
  <r>
    <x v="57"/>
    <x v="5"/>
    <x v="9"/>
    <n v="0"/>
    <n v="0"/>
    <x v="3941"/>
    <m/>
    <m/>
    <x v="4505"/>
    <m/>
    <m/>
    <n v="0"/>
    <n v="0"/>
  </r>
  <r>
    <x v="58"/>
    <x v="5"/>
    <x v="9"/>
    <n v="0"/>
    <n v="0"/>
    <x v="3941"/>
    <m/>
    <m/>
    <x v="4505"/>
    <m/>
    <m/>
    <n v="0"/>
    <n v="0"/>
  </r>
  <r>
    <x v="59"/>
    <x v="5"/>
    <x v="9"/>
    <n v="0"/>
    <n v="0"/>
    <x v="3941"/>
    <m/>
    <m/>
    <x v="4505"/>
    <m/>
    <m/>
    <n v="0"/>
    <n v="0"/>
  </r>
  <r>
    <x v="60"/>
    <x v="5"/>
    <x v="9"/>
    <n v="0"/>
    <n v="0"/>
    <x v="3941"/>
    <m/>
    <m/>
    <x v="4505"/>
    <m/>
    <m/>
    <n v="0"/>
    <n v="0"/>
  </r>
  <r>
    <x v="61"/>
    <x v="5"/>
    <x v="9"/>
    <n v="0"/>
    <n v="0"/>
    <x v="3941"/>
    <m/>
    <m/>
    <x v="4505"/>
    <m/>
    <m/>
    <n v="0"/>
    <n v="0"/>
  </r>
  <r>
    <x v="62"/>
    <x v="5"/>
    <x v="9"/>
    <n v="0"/>
    <n v="0"/>
    <x v="3941"/>
    <m/>
    <m/>
    <x v="4505"/>
    <m/>
    <m/>
    <n v="0"/>
    <n v="0"/>
  </r>
  <r>
    <x v="63"/>
    <x v="5"/>
    <x v="9"/>
    <n v="0"/>
    <n v="0"/>
    <x v="3941"/>
    <m/>
    <m/>
    <x v="4505"/>
    <m/>
    <m/>
    <n v="0"/>
    <n v="0"/>
  </r>
  <r>
    <x v="64"/>
    <x v="5"/>
    <x v="9"/>
    <n v="0"/>
    <n v="0"/>
    <x v="3941"/>
    <m/>
    <m/>
    <x v="4505"/>
    <m/>
    <m/>
    <n v="0"/>
    <n v="0"/>
  </r>
  <r>
    <x v="65"/>
    <x v="5"/>
    <x v="9"/>
    <n v="0"/>
    <n v="0"/>
    <x v="3941"/>
    <m/>
    <m/>
    <x v="4505"/>
    <m/>
    <m/>
    <n v="0"/>
    <n v="0"/>
  </r>
  <r>
    <x v="66"/>
    <x v="5"/>
    <x v="9"/>
    <n v="0"/>
    <n v="0"/>
    <x v="3941"/>
    <m/>
    <m/>
    <x v="4505"/>
    <m/>
    <m/>
    <n v="0"/>
    <n v="0"/>
  </r>
  <r>
    <x v="67"/>
    <x v="5"/>
    <x v="9"/>
    <n v="0"/>
    <n v="0"/>
    <x v="3941"/>
    <m/>
    <m/>
    <x v="4505"/>
    <m/>
    <m/>
    <n v="0"/>
    <n v="0"/>
  </r>
  <r>
    <x v="68"/>
    <x v="5"/>
    <x v="9"/>
    <n v="0"/>
    <n v="0"/>
    <x v="3941"/>
    <m/>
    <m/>
    <x v="4505"/>
    <m/>
    <m/>
    <n v="0"/>
    <n v="0"/>
  </r>
  <r>
    <x v="69"/>
    <x v="5"/>
    <x v="9"/>
    <n v="0"/>
    <n v="0"/>
    <x v="3941"/>
    <m/>
    <m/>
    <x v="4505"/>
    <m/>
    <m/>
    <n v="0"/>
    <n v="0"/>
  </r>
  <r>
    <x v="70"/>
    <x v="5"/>
    <x v="9"/>
    <n v="0"/>
    <n v="0"/>
    <x v="3941"/>
    <m/>
    <m/>
    <x v="4505"/>
    <m/>
    <m/>
    <n v="0"/>
    <n v="0"/>
  </r>
  <r>
    <x v="71"/>
    <x v="5"/>
    <x v="9"/>
    <n v="0"/>
    <n v="0"/>
    <x v="3941"/>
    <m/>
    <m/>
    <x v="4505"/>
    <m/>
    <m/>
    <n v="0"/>
    <n v="0"/>
  </r>
  <r>
    <x v="72"/>
    <x v="5"/>
    <x v="9"/>
    <n v="0"/>
    <n v="0"/>
    <x v="3941"/>
    <m/>
    <m/>
    <x v="4505"/>
    <m/>
    <m/>
    <n v="0"/>
    <n v="0"/>
  </r>
  <r>
    <x v="73"/>
    <x v="5"/>
    <x v="9"/>
    <n v="0"/>
    <n v="0"/>
    <x v="3941"/>
    <m/>
    <m/>
    <x v="4505"/>
    <m/>
    <m/>
    <n v="0"/>
    <n v="0"/>
  </r>
  <r>
    <x v="74"/>
    <x v="5"/>
    <x v="9"/>
    <n v="0"/>
    <n v="0"/>
    <x v="3941"/>
    <m/>
    <m/>
    <x v="4505"/>
    <m/>
    <m/>
    <n v="0"/>
    <n v="0"/>
  </r>
  <r>
    <x v="75"/>
    <x v="5"/>
    <x v="9"/>
    <n v="0"/>
    <n v="0"/>
    <x v="3941"/>
    <m/>
    <m/>
    <x v="4505"/>
    <m/>
    <m/>
    <n v="0"/>
    <n v="0"/>
  </r>
  <r>
    <x v="76"/>
    <x v="5"/>
    <x v="9"/>
    <n v="0"/>
    <n v="0"/>
    <x v="3941"/>
    <m/>
    <m/>
    <x v="4505"/>
    <m/>
    <m/>
    <n v="0"/>
    <n v="0"/>
  </r>
  <r>
    <x v="77"/>
    <x v="5"/>
    <x v="9"/>
    <n v="0"/>
    <n v="0"/>
    <x v="3941"/>
    <m/>
    <m/>
    <x v="4505"/>
    <m/>
    <m/>
    <n v="0"/>
    <n v="0"/>
  </r>
  <r>
    <x v="78"/>
    <x v="5"/>
    <x v="9"/>
    <n v="0"/>
    <n v="0"/>
    <x v="3941"/>
    <m/>
    <m/>
    <x v="4505"/>
    <m/>
    <m/>
    <n v="0"/>
    <n v="0"/>
  </r>
  <r>
    <x v="79"/>
    <x v="5"/>
    <x v="9"/>
    <n v="0"/>
    <n v="0"/>
    <x v="3941"/>
    <m/>
    <m/>
    <x v="4505"/>
    <m/>
    <m/>
    <n v="0"/>
    <n v="0"/>
  </r>
  <r>
    <x v="80"/>
    <x v="5"/>
    <x v="9"/>
    <n v="0"/>
    <n v="0"/>
    <x v="3941"/>
    <m/>
    <m/>
    <x v="4505"/>
    <m/>
    <m/>
    <n v="0"/>
    <n v="0"/>
  </r>
  <r>
    <x v="81"/>
    <x v="5"/>
    <x v="9"/>
    <n v="0"/>
    <n v="0"/>
    <x v="3941"/>
    <m/>
    <m/>
    <x v="4505"/>
    <m/>
    <m/>
    <n v="0"/>
    <n v="0"/>
  </r>
  <r>
    <x v="82"/>
    <x v="5"/>
    <x v="9"/>
    <n v="0"/>
    <n v="0"/>
    <x v="3941"/>
    <m/>
    <m/>
    <x v="4505"/>
    <m/>
    <m/>
    <n v="0"/>
    <n v="0"/>
  </r>
  <r>
    <x v="83"/>
    <x v="5"/>
    <x v="9"/>
    <n v="0"/>
    <n v="0"/>
    <x v="3941"/>
    <m/>
    <m/>
    <x v="4505"/>
    <m/>
    <m/>
    <n v="0"/>
    <n v="0"/>
  </r>
  <r>
    <x v="84"/>
    <x v="5"/>
    <x v="9"/>
    <n v="0"/>
    <n v="0"/>
    <x v="3941"/>
    <m/>
    <m/>
    <x v="4505"/>
    <m/>
    <m/>
    <n v="0"/>
    <n v="0"/>
  </r>
  <r>
    <x v="85"/>
    <x v="5"/>
    <x v="9"/>
    <n v="0"/>
    <n v="0"/>
    <x v="3941"/>
    <m/>
    <m/>
    <x v="4505"/>
    <m/>
    <m/>
    <n v="0"/>
    <n v="0"/>
  </r>
  <r>
    <x v="86"/>
    <x v="5"/>
    <x v="9"/>
    <n v="0"/>
    <n v="0"/>
    <x v="3941"/>
    <m/>
    <m/>
    <x v="4505"/>
    <m/>
    <m/>
    <n v="0"/>
    <n v="0"/>
  </r>
  <r>
    <x v="87"/>
    <x v="5"/>
    <x v="9"/>
    <n v="0"/>
    <n v="0"/>
    <x v="3941"/>
    <m/>
    <m/>
    <x v="4505"/>
    <m/>
    <m/>
    <n v="0"/>
    <n v="0"/>
  </r>
  <r>
    <x v="88"/>
    <x v="5"/>
    <x v="9"/>
    <n v="0"/>
    <n v="0"/>
    <x v="3941"/>
    <m/>
    <m/>
    <x v="4505"/>
    <m/>
    <m/>
    <n v="0"/>
    <n v="0"/>
  </r>
  <r>
    <x v="89"/>
    <x v="5"/>
    <x v="9"/>
    <n v="0"/>
    <n v="0"/>
    <x v="3941"/>
    <m/>
    <m/>
    <x v="4505"/>
    <m/>
    <m/>
    <n v="0"/>
    <n v="0"/>
  </r>
  <r>
    <x v="90"/>
    <x v="5"/>
    <x v="9"/>
    <n v="0"/>
    <n v="0"/>
    <x v="3941"/>
    <m/>
    <m/>
    <x v="4505"/>
    <m/>
    <m/>
    <n v="0"/>
    <n v="0"/>
  </r>
  <r>
    <x v="91"/>
    <x v="5"/>
    <x v="9"/>
    <n v="0"/>
    <n v="0"/>
    <x v="3941"/>
    <m/>
    <m/>
    <x v="4505"/>
    <m/>
    <m/>
    <n v="0"/>
    <n v="0"/>
  </r>
  <r>
    <x v="92"/>
    <x v="5"/>
    <x v="9"/>
    <n v="0"/>
    <n v="0"/>
    <x v="3941"/>
    <m/>
    <m/>
    <x v="4505"/>
    <m/>
    <m/>
    <n v="0"/>
    <n v="0"/>
  </r>
  <r>
    <x v="93"/>
    <x v="5"/>
    <x v="9"/>
    <n v="0"/>
    <n v="0"/>
    <x v="3941"/>
    <m/>
    <m/>
    <x v="4505"/>
    <m/>
    <m/>
    <n v="0"/>
    <n v="0"/>
  </r>
  <r>
    <x v="94"/>
    <x v="5"/>
    <x v="9"/>
    <n v="0"/>
    <n v="0"/>
    <x v="3941"/>
    <m/>
    <m/>
    <x v="4505"/>
    <m/>
    <m/>
    <n v="0"/>
    <n v="0"/>
  </r>
  <r>
    <x v="95"/>
    <x v="5"/>
    <x v="9"/>
    <n v="0"/>
    <n v="0"/>
    <x v="3941"/>
    <m/>
    <m/>
    <x v="4505"/>
    <m/>
    <m/>
    <n v="0"/>
    <n v="0"/>
  </r>
  <r>
    <x v="96"/>
    <x v="5"/>
    <x v="9"/>
    <n v="0"/>
    <n v="0"/>
    <x v="3941"/>
    <m/>
    <m/>
    <x v="4505"/>
    <m/>
    <m/>
    <n v="0"/>
    <n v="0"/>
  </r>
  <r>
    <x v="97"/>
    <x v="5"/>
    <x v="9"/>
    <n v="0"/>
    <n v="0"/>
    <x v="3941"/>
    <m/>
    <m/>
    <x v="4505"/>
    <m/>
    <m/>
    <n v="0"/>
    <n v="0"/>
  </r>
  <r>
    <x v="98"/>
    <x v="5"/>
    <x v="9"/>
    <n v="0"/>
    <n v="0"/>
    <x v="3941"/>
    <m/>
    <m/>
    <x v="4505"/>
    <m/>
    <m/>
    <n v="0"/>
    <n v="0"/>
  </r>
  <r>
    <x v="99"/>
    <x v="5"/>
    <x v="9"/>
    <n v="0"/>
    <n v="0"/>
    <x v="3941"/>
    <m/>
    <m/>
    <x v="4505"/>
    <m/>
    <m/>
    <n v="0"/>
    <n v="0"/>
  </r>
  <r>
    <x v="100"/>
    <x v="5"/>
    <x v="9"/>
    <n v="0"/>
    <n v="0"/>
    <x v="3941"/>
    <m/>
    <m/>
    <x v="4505"/>
    <m/>
    <m/>
    <n v="0"/>
    <n v="0"/>
  </r>
  <r>
    <x v="101"/>
    <x v="5"/>
    <x v="9"/>
    <n v="0"/>
    <n v="0"/>
    <x v="3941"/>
    <m/>
    <m/>
    <x v="4505"/>
    <m/>
    <m/>
    <n v="0"/>
    <n v="0"/>
  </r>
  <r>
    <x v="102"/>
    <x v="5"/>
    <x v="9"/>
    <n v="0"/>
    <n v="0"/>
    <x v="3941"/>
    <m/>
    <m/>
    <x v="4505"/>
    <m/>
    <m/>
    <n v="0"/>
    <n v="0"/>
  </r>
  <r>
    <x v="103"/>
    <x v="5"/>
    <x v="9"/>
    <n v="0"/>
    <n v="0"/>
    <x v="3941"/>
    <m/>
    <m/>
    <x v="4505"/>
    <m/>
    <m/>
    <n v="0"/>
    <n v="0"/>
  </r>
  <r>
    <x v="104"/>
    <x v="5"/>
    <x v="9"/>
    <n v="0"/>
    <n v="0"/>
    <x v="3941"/>
    <m/>
    <m/>
    <x v="4505"/>
    <m/>
    <m/>
    <n v="0"/>
    <n v="0"/>
  </r>
  <r>
    <x v="105"/>
    <x v="5"/>
    <x v="9"/>
    <n v="0"/>
    <n v="0"/>
    <x v="3941"/>
    <m/>
    <m/>
    <x v="4505"/>
    <m/>
    <m/>
    <n v="0"/>
    <n v="0"/>
  </r>
  <r>
    <x v="106"/>
    <x v="5"/>
    <x v="9"/>
    <n v="0"/>
    <n v="0"/>
    <x v="3941"/>
    <m/>
    <m/>
    <x v="4505"/>
    <m/>
    <m/>
    <n v="0"/>
    <n v="0"/>
  </r>
  <r>
    <x v="107"/>
    <x v="5"/>
    <x v="9"/>
    <n v="0"/>
    <n v="0"/>
    <x v="3941"/>
    <m/>
    <m/>
    <x v="4505"/>
    <m/>
    <m/>
    <n v="0"/>
    <n v="0"/>
  </r>
  <r>
    <x v="108"/>
    <x v="5"/>
    <x v="9"/>
    <n v="0"/>
    <n v="0"/>
    <x v="3941"/>
    <m/>
    <m/>
    <x v="4505"/>
    <m/>
    <m/>
    <n v="0"/>
    <n v="0"/>
  </r>
  <r>
    <x v="109"/>
    <x v="5"/>
    <x v="9"/>
    <n v="0"/>
    <n v="0"/>
    <x v="3941"/>
    <m/>
    <m/>
    <x v="4505"/>
    <m/>
    <m/>
    <n v="0"/>
    <n v="0"/>
  </r>
  <r>
    <x v="110"/>
    <x v="5"/>
    <x v="9"/>
    <n v="0"/>
    <n v="0"/>
    <x v="3941"/>
    <m/>
    <m/>
    <x v="4505"/>
    <m/>
    <m/>
    <n v="0"/>
    <n v="0"/>
  </r>
  <r>
    <x v="111"/>
    <x v="5"/>
    <x v="9"/>
    <n v="0"/>
    <n v="0"/>
    <x v="3941"/>
    <m/>
    <m/>
    <x v="4505"/>
    <m/>
    <m/>
    <n v="0"/>
    <n v="0"/>
  </r>
  <r>
    <x v="112"/>
    <x v="5"/>
    <x v="9"/>
    <n v="0"/>
    <n v="0"/>
    <x v="3941"/>
    <m/>
    <m/>
    <x v="4505"/>
    <m/>
    <m/>
    <n v="0"/>
    <n v="0"/>
  </r>
  <r>
    <x v="113"/>
    <x v="5"/>
    <x v="9"/>
    <n v="0"/>
    <n v="0"/>
    <x v="3941"/>
    <m/>
    <m/>
    <x v="4505"/>
    <m/>
    <m/>
    <n v="0"/>
    <n v="0"/>
  </r>
  <r>
    <x v="114"/>
    <x v="5"/>
    <x v="9"/>
    <n v="0"/>
    <n v="0"/>
    <x v="3941"/>
    <m/>
    <m/>
    <x v="4505"/>
    <m/>
    <m/>
    <n v="0"/>
    <n v="0"/>
  </r>
  <r>
    <x v="115"/>
    <x v="5"/>
    <x v="9"/>
    <n v="0"/>
    <n v="0"/>
    <x v="3941"/>
    <m/>
    <m/>
    <x v="4505"/>
    <m/>
    <m/>
    <n v="0"/>
    <n v="0"/>
  </r>
  <r>
    <x v="116"/>
    <x v="5"/>
    <x v="9"/>
    <n v="0"/>
    <n v="0"/>
    <x v="3941"/>
    <m/>
    <m/>
    <x v="4505"/>
    <m/>
    <m/>
    <n v="0"/>
    <n v="0"/>
  </r>
  <r>
    <x v="117"/>
    <x v="5"/>
    <x v="9"/>
    <n v="0"/>
    <n v="0"/>
    <x v="3941"/>
    <m/>
    <m/>
    <x v="4505"/>
    <m/>
    <m/>
    <n v="0"/>
    <n v="0"/>
  </r>
  <r>
    <x v="118"/>
    <x v="5"/>
    <x v="9"/>
    <n v="0"/>
    <n v="0"/>
    <x v="3941"/>
    <m/>
    <m/>
    <x v="4505"/>
    <m/>
    <m/>
    <n v="0"/>
    <n v="0"/>
  </r>
  <r>
    <x v="119"/>
    <x v="5"/>
    <x v="9"/>
    <n v="0"/>
    <n v="0"/>
    <x v="3941"/>
    <m/>
    <m/>
    <x v="4505"/>
    <m/>
    <m/>
    <n v="0"/>
    <n v="0"/>
  </r>
  <r>
    <x v="120"/>
    <x v="5"/>
    <x v="9"/>
    <n v="0"/>
    <n v="0"/>
    <x v="3941"/>
    <m/>
    <m/>
    <x v="4505"/>
    <m/>
    <m/>
    <n v="0"/>
    <n v="0"/>
  </r>
  <r>
    <x v="121"/>
    <x v="5"/>
    <x v="9"/>
    <n v="0"/>
    <n v="0"/>
    <x v="3941"/>
    <m/>
    <m/>
    <x v="4505"/>
    <m/>
    <m/>
    <n v="0"/>
    <n v="0"/>
  </r>
  <r>
    <x v="122"/>
    <x v="5"/>
    <x v="9"/>
    <n v="0"/>
    <n v="0"/>
    <x v="3941"/>
    <m/>
    <m/>
    <x v="4505"/>
    <m/>
    <m/>
    <n v="0"/>
    <n v="0"/>
  </r>
  <r>
    <x v="123"/>
    <x v="5"/>
    <x v="9"/>
    <n v="0"/>
    <n v="0"/>
    <x v="3941"/>
    <m/>
    <m/>
    <x v="4505"/>
    <m/>
    <m/>
    <n v="0"/>
    <n v="0"/>
  </r>
  <r>
    <x v="124"/>
    <x v="5"/>
    <x v="9"/>
    <n v="0"/>
    <n v="0"/>
    <x v="3941"/>
    <m/>
    <m/>
    <x v="4505"/>
    <m/>
    <m/>
    <n v="0"/>
    <n v="0"/>
  </r>
  <r>
    <x v="125"/>
    <x v="5"/>
    <x v="9"/>
    <n v="0"/>
    <n v="0"/>
    <x v="3941"/>
    <m/>
    <m/>
    <x v="4505"/>
    <m/>
    <m/>
    <n v="0"/>
    <n v="0"/>
  </r>
  <r>
    <x v="126"/>
    <x v="5"/>
    <x v="9"/>
    <n v="0"/>
    <n v="0"/>
    <x v="3941"/>
    <m/>
    <m/>
    <x v="4505"/>
    <m/>
    <m/>
    <n v="0"/>
    <n v="0"/>
  </r>
  <r>
    <x v="127"/>
    <x v="5"/>
    <x v="9"/>
    <n v="0"/>
    <n v="0"/>
    <x v="3941"/>
    <m/>
    <m/>
    <x v="4505"/>
    <m/>
    <m/>
    <n v="0"/>
    <n v="0"/>
  </r>
  <r>
    <x v="128"/>
    <x v="5"/>
    <x v="9"/>
    <n v="0"/>
    <n v="0"/>
    <x v="3941"/>
    <m/>
    <m/>
    <x v="4505"/>
    <m/>
    <m/>
    <n v="0"/>
    <n v="0"/>
  </r>
  <r>
    <x v="129"/>
    <x v="5"/>
    <x v="9"/>
    <n v="0"/>
    <n v="0"/>
    <x v="3941"/>
    <m/>
    <m/>
    <x v="4505"/>
    <m/>
    <m/>
    <n v="0"/>
    <n v="0"/>
  </r>
  <r>
    <x v="130"/>
    <x v="5"/>
    <x v="9"/>
    <n v="0"/>
    <n v="0"/>
    <x v="3941"/>
    <m/>
    <m/>
    <x v="4505"/>
    <m/>
    <m/>
    <n v="0"/>
    <n v="0"/>
  </r>
  <r>
    <x v="131"/>
    <x v="5"/>
    <x v="9"/>
    <n v="0"/>
    <n v="0"/>
    <x v="3941"/>
    <m/>
    <m/>
    <x v="4505"/>
    <m/>
    <m/>
    <n v="0"/>
    <n v="0"/>
  </r>
  <r>
    <x v="132"/>
    <x v="5"/>
    <x v="9"/>
    <n v="0"/>
    <n v="0"/>
    <x v="3941"/>
    <m/>
    <m/>
    <x v="4505"/>
    <m/>
    <m/>
    <n v="0"/>
    <n v="0"/>
  </r>
  <r>
    <x v="133"/>
    <x v="5"/>
    <x v="9"/>
    <n v="0"/>
    <n v="0"/>
    <x v="3941"/>
    <m/>
    <m/>
    <x v="4505"/>
    <m/>
    <m/>
    <n v="0"/>
    <n v="0"/>
  </r>
  <r>
    <x v="134"/>
    <x v="5"/>
    <x v="9"/>
    <n v="0"/>
    <n v="0"/>
    <x v="3941"/>
    <m/>
    <m/>
    <x v="4505"/>
    <m/>
    <m/>
    <n v="0"/>
    <n v="0"/>
  </r>
  <r>
    <x v="135"/>
    <x v="5"/>
    <x v="9"/>
    <n v="0"/>
    <n v="0"/>
    <x v="3941"/>
    <m/>
    <m/>
    <x v="4505"/>
    <m/>
    <m/>
    <n v="0"/>
    <n v="0"/>
  </r>
  <r>
    <x v="136"/>
    <x v="5"/>
    <x v="9"/>
    <n v="0"/>
    <n v="0"/>
    <x v="3941"/>
    <m/>
    <m/>
    <x v="4505"/>
    <m/>
    <m/>
    <n v="0"/>
    <n v="0"/>
  </r>
  <r>
    <x v="137"/>
    <x v="5"/>
    <x v="9"/>
    <n v="0"/>
    <n v="0"/>
    <x v="3941"/>
    <m/>
    <m/>
    <x v="4505"/>
    <m/>
    <m/>
    <n v="0"/>
    <n v="0"/>
  </r>
  <r>
    <x v="138"/>
    <x v="5"/>
    <x v="9"/>
    <n v="0"/>
    <n v="0"/>
    <x v="3941"/>
    <m/>
    <m/>
    <x v="4505"/>
    <m/>
    <m/>
    <n v="0"/>
    <n v="0"/>
  </r>
  <r>
    <x v="139"/>
    <x v="5"/>
    <x v="9"/>
    <n v="0"/>
    <n v="0"/>
    <x v="3941"/>
    <m/>
    <m/>
    <x v="4505"/>
    <m/>
    <m/>
    <n v="0"/>
    <n v="0"/>
  </r>
  <r>
    <x v="140"/>
    <x v="5"/>
    <x v="9"/>
    <n v="0"/>
    <n v="0"/>
    <x v="3941"/>
    <m/>
    <m/>
    <x v="4505"/>
    <m/>
    <m/>
    <n v="0"/>
    <n v="0"/>
  </r>
  <r>
    <x v="141"/>
    <x v="5"/>
    <x v="9"/>
    <n v="0"/>
    <n v="0"/>
    <x v="3941"/>
    <m/>
    <m/>
    <x v="4505"/>
    <m/>
    <m/>
    <n v="0"/>
    <n v="0"/>
  </r>
  <r>
    <x v="142"/>
    <x v="5"/>
    <x v="9"/>
    <n v="0"/>
    <n v="0"/>
    <x v="3941"/>
    <m/>
    <m/>
    <x v="4505"/>
    <m/>
    <m/>
    <n v="0"/>
    <n v="0"/>
  </r>
  <r>
    <x v="143"/>
    <x v="5"/>
    <x v="9"/>
    <n v="0"/>
    <n v="0"/>
    <x v="3941"/>
    <m/>
    <m/>
    <x v="4505"/>
    <m/>
    <m/>
    <n v="0"/>
    <n v="0"/>
  </r>
  <r>
    <x v="144"/>
    <x v="5"/>
    <x v="9"/>
    <n v="0"/>
    <n v="0"/>
    <x v="3941"/>
    <m/>
    <m/>
    <x v="4505"/>
    <m/>
    <m/>
    <n v="0"/>
    <n v="0"/>
  </r>
  <r>
    <x v="145"/>
    <x v="5"/>
    <x v="9"/>
    <n v="0"/>
    <n v="0"/>
    <x v="3941"/>
    <m/>
    <m/>
    <x v="4505"/>
    <m/>
    <m/>
    <n v="0"/>
    <n v="0"/>
  </r>
  <r>
    <x v="146"/>
    <x v="5"/>
    <x v="9"/>
    <n v="0"/>
    <n v="0"/>
    <x v="3941"/>
    <m/>
    <m/>
    <x v="4505"/>
    <m/>
    <m/>
    <n v="0"/>
    <n v="0"/>
  </r>
  <r>
    <x v="147"/>
    <x v="5"/>
    <x v="9"/>
    <n v="0"/>
    <n v="0"/>
    <x v="3941"/>
    <m/>
    <m/>
    <x v="4505"/>
    <m/>
    <m/>
    <n v="0"/>
    <n v="0"/>
  </r>
  <r>
    <x v="148"/>
    <x v="5"/>
    <x v="9"/>
    <n v="0"/>
    <n v="0"/>
    <x v="3941"/>
    <m/>
    <m/>
    <x v="4505"/>
    <m/>
    <m/>
    <n v="0"/>
    <n v="0"/>
  </r>
  <r>
    <x v="149"/>
    <x v="5"/>
    <x v="9"/>
    <n v="0"/>
    <n v="0"/>
    <x v="3941"/>
    <m/>
    <m/>
    <x v="4505"/>
    <m/>
    <m/>
    <n v="0"/>
    <n v="0"/>
  </r>
  <r>
    <x v="150"/>
    <x v="5"/>
    <x v="9"/>
    <n v="0"/>
    <n v="0"/>
    <x v="3941"/>
    <m/>
    <m/>
    <x v="4505"/>
    <m/>
    <m/>
    <n v="0"/>
    <n v="0"/>
  </r>
  <r>
    <x v="151"/>
    <x v="5"/>
    <x v="9"/>
    <n v="0"/>
    <n v="0"/>
    <x v="3941"/>
    <m/>
    <m/>
    <x v="4505"/>
    <m/>
    <m/>
    <n v="0"/>
    <n v="0"/>
  </r>
  <r>
    <x v="152"/>
    <x v="5"/>
    <x v="9"/>
    <n v="0"/>
    <n v="0"/>
    <x v="3941"/>
    <m/>
    <m/>
    <x v="4505"/>
    <m/>
    <m/>
    <n v="0"/>
    <n v="0"/>
  </r>
  <r>
    <x v="153"/>
    <x v="5"/>
    <x v="9"/>
    <n v="0"/>
    <n v="0"/>
    <x v="3941"/>
    <m/>
    <m/>
    <x v="4505"/>
    <m/>
    <m/>
    <n v="0"/>
    <n v="0"/>
  </r>
  <r>
    <x v="154"/>
    <x v="5"/>
    <x v="9"/>
    <n v="0"/>
    <n v="0"/>
    <x v="3941"/>
    <m/>
    <m/>
    <x v="4505"/>
    <m/>
    <m/>
    <n v="0"/>
    <n v="0"/>
  </r>
  <r>
    <x v="155"/>
    <x v="5"/>
    <x v="9"/>
    <n v="0"/>
    <n v="0"/>
    <x v="3941"/>
    <m/>
    <m/>
    <x v="4505"/>
    <m/>
    <m/>
    <n v="0"/>
    <n v="0"/>
  </r>
  <r>
    <x v="156"/>
    <x v="5"/>
    <x v="9"/>
    <n v="0"/>
    <n v="0"/>
    <x v="3941"/>
    <m/>
    <m/>
    <x v="4505"/>
    <m/>
    <m/>
    <n v="0"/>
    <n v="0"/>
  </r>
  <r>
    <x v="157"/>
    <x v="5"/>
    <x v="9"/>
    <n v="0"/>
    <n v="0"/>
    <x v="3941"/>
    <m/>
    <m/>
    <x v="4505"/>
    <m/>
    <m/>
    <n v="0"/>
    <n v="0"/>
  </r>
  <r>
    <x v="158"/>
    <x v="5"/>
    <x v="9"/>
    <n v="0"/>
    <n v="0"/>
    <x v="3941"/>
    <m/>
    <m/>
    <x v="4505"/>
    <m/>
    <m/>
    <n v="0"/>
    <n v="0"/>
  </r>
  <r>
    <x v="159"/>
    <x v="5"/>
    <x v="9"/>
    <n v="0"/>
    <n v="0"/>
    <x v="3941"/>
    <m/>
    <m/>
    <x v="4505"/>
    <m/>
    <m/>
    <n v="0"/>
    <n v="0"/>
  </r>
  <r>
    <x v="160"/>
    <x v="5"/>
    <x v="9"/>
    <n v="0"/>
    <n v="0"/>
    <x v="3941"/>
    <m/>
    <m/>
    <x v="4505"/>
    <m/>
    <m/>
    <n v="0"/>
    <n v="0"/>
  </r>
  <r>
    <x v="161"/>
    <x v="5"/>
    <x v="9"/>
    <n v="0"/>
    <n v="0"/>
    <x v="3941"/>
    <m/>
    <m/>
    <x v="4505"/>
    <m/>
    <m/>
    <n v="0"/>
    <n v="0"/>
  </r>
  <r>
    <x v="162"/>
    <x v="5"/>
    <x v="9"/>
    <n v="0"/>
    <n v="0"/>
    <x v="3941"/>
    <m/>
    <m/>
    <x v="4505"/>
    <m/>
    <m/>
    <n v="0"/>
    <n v="0"/>
  </r>
  <r>
    <x v="163"/>
    <x v="5"/>
    <x v="9"/>
    <n v="0"/>
    <n v="0"/>
    <x v="3941"/>
    <m/>
    <m/>
    <x v="4505"/>
    <m/>
    <m/>
    <n v="0"/>
    <n v="0"/>
  </r>
  <r>
    <x v="164"/>
    <x v="5"/>
    <x v="9"/>
    <n v="0"/>
    <n v="0"/>
    <x v="3941"/>
    <m/>
    <m/>
    <x v="4505"/>
    <m/>
    <m/>
    <n v="0"/>
    <n v="0"/>
  </r>
  <r>
    <x v="165"/>
    <x v="5"/>
    <x v="9"/>
    <n v="0"/>
    <n v="0"/>
    <x v="3941"/>
    <m/>
    <m/>
    <x v="4505"/>
    <m/>
    <m/>
    <n v="0"/>
    <n v="0"/>
  </r>
  <r>
    <x v="166"/>
    <x v="5"/>
    <x v="9"/>
    <n v="0"/>
    <n v="0"/>
    <x v="3941"/>
    <m/>
    <m/>
    <x v="4505"/>
    <m/>
    <m/>
    <n v="0"/>
    <n v="0"/>
  </r>
  <r>
    <x v="167"/>
    <x v="5"/>
    <x v="9"/>
    <n v="0"/>
    <n v="0"/>
    <x v="3941"/>
    <m/>
    <m/>
    <x v="4505"/>
    <m/>
    <m/>
    <n v="0"/>
    <n v="0"/>
  </r>
  <r>
    <x v="168"/>
    <x v="5"/>
    <x v="9"/>
    <n v="0"/>
    <n v="0"/>
    <x v="3941"/>
    <m/>
    <m/>
    <x v="4505"/>
    <m/>
    <m/>
    <n v="0"/>
    <n v="0"/>
  </r>
  <r>
    <x v="169"/>
    <x v="5"/>
    <x v="9"/>
    <n v="0"/>
    <n v="0"/>
    <x v="3941"/>
    <m/>
    <m/>
    <x v="4505"/>
    <m/>
    <m/>
    <n v="0"/>
    <n v="0"/>
  </r>
  <r>
    <x v="170"/>
    <x v="5"/>
    <x v="9"/>
    <n v="0"/>
    <n v="0"/>
    <x v="3941"/>
    <m/>
    <m/>
    <x v="4505"/>
    <m/>
    <m/>
    <n v="0"/>
    <n v="0"/>
  </r>
  <r>
    <x v="171"/>
    <x v="5"/>
    <x v="9"/>
    <n v="0"/>
    <n v="0"/>
    <x v="3941"/>
    <m/>
    <m/>
    <x v="4505"/>
    <m/>
    <m/>
    <n v="0"/>
    <n v="0"/>
  </r>
  <r>
    <x v="172"/>
    <x v="5"/>
    <x v="9"/>
    <n v="0"/>
    <n v="0"/>
    <x v="3941"/>
    <m/>
    <m/>
    <x v="4505"/>
    <m/>
    <m/>
    <n v="0"/>
    <n v="0"/>
  </r>
  <r>
    <x v="173"/>
    <x v="5"/>
    <x v="9"/>
    <n v="0"/>
    <n v="0"/>
    <x v="3941"/>
    <m/>
    <m/>
    <x v="4505"/>
    <m/>
    <m/>
    <n v="0"/>
    <n v="0"/>
  </r>
  <r>
    <x v="0"/>
    <x v="5"/>
    <x v="10"/>
    <n v="0"/>
    <n v="0"/>
    <x v="3941"/>
    <m/>
    <m/>
    <x v="4505"/>
    <m/>
    <m/>
    <n v="0"/>
    <n v="0"/>
  </r>
  <r>
    <x v="1"/>
    <x v="5"/>
    <x v="10"/>
    <n v="0"/>
    <n v="0"/>
    <x v="3941"/>
    <m/>
    <m/>
    <x v="4505"/>
    <m/>
    <m/>
    <n v="0"/>
    <n v="0"/>
  </r>
  <r>
    <x v="2"/>
    <x v="5"/>
    <x v="10"/>
    <n v="0"/>
    <n v="0"/>
    <x v="3941"/>
    <m/>
    <m/>
    <x v="4505"/>
    <m/>
    <m/>
    <n v="0"/>
    <n v="0"/>
  </r>
  <r>
    <x v="3"/>
    <x v="5"/>
    <x v="10"/>
    <n v="0"/>
    <n v="0"/>
    <x v="3941"/>
    <m/>
    <m/>
    <x v="4505"/>
    <m/>
    <m/>
    <n v="0"/>
    <n v="0"/>
  </r>
  <r>
    <x v="4"/>
    <x v="5"/>
    <x v="10"/>
    <n v="0"/>
    <n v="0"/>
    <x v="3941"/>
    <m/>
    <m/>
    <x v="4505"/>
    <m/>
    <m/>
    <n v="0"/>
    <n v="0"/>
  </r>
  <r>
    <x v="5"/>
    <x v="5"/>
    <x v="10"/>
    <n v="0"/>
    <n v="0"/>
    <x v="3941"/>
    <m/>
    <m/>
    <x v="4505"/>
    <m/>
    <m/>
    <n v="0"/>
    <n v="0"/>
  </r>
  <r>
    <x v="6"/>
    <x v="5"/>
    <x v="10"/>
    <n v="0"/>
    <n v="0"/>
    <x v="3941"/>
    <m/>
    <m/>
    <x v="4505"/>
    <m/>
    <m/>
    <n v="0"/>
    <n v="0"/>
  </r>
  <r>
    <x v="7"/>
    <x v="5"/>
    <x v="10"/>
    <n v="0"/>
    <n v="0"/>
    <x v="3941"/>
    <m/>
    <m/>
    <x v="4505"/>
    <m/>
    <m/>
    <n v="0"/>
    <n v="0"/>
  </r>
  <r>
    <x v="8"/>
    <x v="5"/>
    <x v="10"/>
    <n v="0"/>
    <n v="0"/>
    <x v="3941"/>
    <m/>
    <m/>
    <x v="4505"/>
    <m/>
    <m/>
    <n v="0"/>
    <n v="0"/>
  </r>
  <r>
    <x v="9"/>
    <x v="5"/>
    <x v="10"/>
    <n v="0"/>
    <n v="0"/>
    <x v="3941"/>
    <m/>
    <m/>
    <x v="4505"/>
    <m/>
    <m/>
    <n v="0"/>
    <n v="0"/>
  </r>
  <r>
    <x v="10"/>
    <x v="5"/>
    <x v="10"/>
    <n v="0"/>
    <n v="0"/>
    <x v="3941"/>
    <m/>
    <m/>
    <x v="4505"/>
    <m/>
    <m/>
    <n v="0"/>
    <n v="0"/>
  </r>
  <r>
    <x v="11"/>
    <x v="5"/>
    <x v="10"/>
    <n v="0"/>
    <n v="0"/>
    <x v="3941"/>
    <m/>
    <m/>
    <x v="4505"/>
    <m/>
    <m/>
    <n v="0"/>
    <n v="0"/>
  </r>
  <r>
    <x v="12"/>
    <x v="5"/>
    <x v="10"/>
    <n v="0"/>
    <n v="0"/>
    <x v="3941"/>
    <m/>
    <m/>
    <x v="4505"/>
    <m/>
    <m/>
    <n v="0"/>
    <n v="0"/>
  </r>
  <r>
    <x v="13"/>
    <x v="5"/>
    <x v="10"/>
    <n v="0"/>
    <n v="0"/>
    <x v="3941"/>
    <m/>
    <m/>
    <x v="4505"/>
    <m/>
    <m/>
    <n v="0"/>
    <n v="0"/>
  </r>
  <r>
    <x v="14"/>
    <x v="5"/>
    <x v="10"/>
    <n v="0"/>
    <n v="0"/>
    <x v="3941"/>
    <m/>
    <m/>
    <x v="4505"/>
    <m/>
    <m/>
    <n v="0"/>
    <n v="0"/>
  </r>
  <r>
    <x v="15"/>
    <x v="5"/>
    <x v="10"/>
    <n v="0"/>
    <n v="0"/>
    <x v="3941"/>
    <m/>
    <m/>
    <x v="4505"/>
    <m/>
    <m/>
    <n v="0"/>
    <n v="0"/>
  </r>
  <r>
    <x v="16"/>
    <x v="5"/>
    <x v="10"/>
    <n v="0"/>
    <n v="0"/>
    <x v="3941"/>
    <m/>
    <m/>
    <x v="4505"/>
    <m/>
    <m/>
    <n v="0"/>
    <n v="0"/>
  </r>
  <r>
    <x v="17"/>
    <x v="5"/>
    <x v="10"/>
    <n v="0"/>
    <n v="0"/>
    <x v="3941"/>
    <m/>
    <m/>
    <x v="4505"/>
    <m/>
    <m/>
    <n v="0"/>
    <n v="0"/>
  </r>
  <r>
    <x v="18"/>
    <x v="5"/>
    <x v="10"/>
    <n v="0"/>
    <n v="0"/>
    <x v="3941"/>
    <m/>
    <m/>
    <x v="4505"/>
    <m/>
    <m/>
    <n v="0"/>
    <n v="0"/>
  </r>
  <r>
    <x v="19"/>
    <x v="5"/>
    <x v="10"/>
    <n v="0"/>
    <n v="0"/>
    <x v="3941"/>
    <m/>
    <m/>
    <x v="4505"/>
    <m/>
    <m/>
    <n v="0"/>
    <n v="0"/>
  </r>
  <r>
    <x v="20"/>
    <x v="5"/>
    <x v="10"/>
    <n v="0"/>
    <n v="0"/>
    <x v="3941"/>
    <m/>
    <m/>
    <x v="4505"/>
    <m/>
    <m/>
    <n v="0"/>
    <n v="0"/>
  </r>
  <r>
    <x v="21"/>
    <x v="5"/>
    <x v="10"/>
    <n v="0"/>
    <n v="0"/>
    <x v="3941"/>
    <m/>
    <m/>
    <x v="4505"/>
    <m/>
    <m/>
    <n v="0"/>
    <n v="0"/>
  </r>
  <r>
    <x v="22"/>
    <x v="5"/>
    <x v="10"/>
    <n v="0"/>
    <n v="0"/>
    <x v="3941"/>
    <m/>
    <m/>
    <x v="4505"/>
    <m/>
    <m/>
    <n v="0"/>
    <n v="0"/>
  </r>
  <r>
    <x v="23"/>
    <x v="5"/>
    <x v="10"/>
    <n v="0"/>
    <n v="0"/>
    <x v="3941"/>
    <m/>
    <m/>
    <x v="4505"/>
    <m/>
    <m/>
    <n v="0"/>
    <n v="0"/>
  </r>
  <r>
    <x v="24"/>
    <x v="5"/>
    <x v="10"/>
    <n v="0"/>
    <n v="0"/>
    <x v="3941"/>
    <m/>
    <m/>
    <x v="4505"/>
    <m/>
    <m/>
    <n v="0"/>
    <n v="0"/>
  </r>
  <r>
    <x v="25"/>
    <x v="5"/>
    <x v="10"/>
    <n v="0"/>
    <n v="0"/>
    <x v="3941"/>
    <m/>
    <m/>
    <x v="4505"/>
    <m/>
    <m/>
    <n v="0"/>
    <n v="0"/>
  </r>
  <r>
    <x v="26"/>
    <x v="5"/>
    <x v="10"/>
    <n v="0"/>
    <n v="0"/>
    <x v="3941"/>
    <m/>
    <m/>
    <x v="4505"/>
    <m/>
    <m/>
    <n v="0"/>
    <n v="0"/>
  </r>
  <r>
    <x v="27"/>
    <x v="5"/>
    <x v="10"/>
    <n v="0"/>
    <n v="0"/>
    <x v="3941"/>
    <m/>
    <m/>
    <x v="4505"/>
    <m/>
    <m/>
    <n v="0"/>
    <n v="0"/>
  </r>
  <r>
    <x v="28"/>
    <x v="5"/>
    <x v="10"/>
    <n v="0"/>
    <n v="0"/>
    <x v="3941"/>
    <m/>
    <m/>
    <x v="4505"/>
    <m/>
    <m/>
    <n v="0"/>
    <n v="0"/>
  </r>
  <r>
    <x v="29"/>
    <x v="5"/>
    <x v="10"/>
    <n v="0"/>
    <n v="0"/>
    <x v="3941"/>
    <m/>
    <m/>
    <x v="4505"/>
    <m/>
    <m/>
    <n v="0"/>
    <n v="0"/>
  </r>
  <r>
    <x v="30"/>
    <x v="5"/>
    <x v="10"/>
    <n v="0"/>
    <n v="0"/>
    <x v="3941"/>
    <m/>
    <m/>
    <x v="4505"/>
    <m/>
    <m/>
    <n v="0"/>
    <n v="0"/>
  </r>
  <r>
    <x v="31"/>
    <x v="5"/>
    <x v="10"/>
    <n v="0"/>
    <n v="0"/>
    <x v="3941"/>
    <m/>
    <m/>
    <x v="4505"/>
    <m/>
    <m/>
    <n v="0"/>
    <n v="0"/>
  </r>
  <r>
    <x v="32"/>
    <x v="5"/>
    <x v="10"/>
    <n v="0"/>
    <n v="0"/>
    <x v="3941"/>
    <m/>
    <m/>
    <x v="4505"/>
    <m/>
    <m/>
    <n v="0"/>
    <n v="0"/>
  </r>
  <r>
    <x v="33"/>
    <x v="5"/>
    <x v="10"/>
    <n v="0"/>
    <n v="0"/>
    <x v="3941"/>
    <m/>
    <m/>
    <x v="4505"/>
    <m/>
    <m/>
    <n v="0"/>
    <n v="0"/>
  </r>
  <r>
    <x v="34"/>
    <x v="5"/>
    <x v="10"/>
    <n v="0"/>
    <n v="0"/>
    <x v="3941"/>
    <m/>
    <m/>
    <x v="4505"/>
    <m/>
    <m/>
    <n v="0"/>
    <n v="0"/>
  </r>
  <r>
    <x v="35"/>
    <x v="5"/>
    <x v="10"/>
    <n v="0"/>
    <n v="0"/>
    <x v="3941"/>
    <m/>
    <m/>
    <x v="4505"/>
    <m/>
    <m/>
    <n v="0"/>
    <n v="0"/>
  </r>
  <r>
    <x v="36"/>
    <x v="5"/>
    <x v="10"/>
    <n v="0"/>
    <n v="0"/>
    <x v="3941"/>
    <m/>
    <m/>
    <x v="4505"/>
    <m/>
    <m/>
    <n v="0"/>
    <n v="0"/>
  </r>
  <r>
    <x v="37"/>
    <x v="5"/>
    <x v="10"/>
    <n v="0"/>
    <n v="0"/>
    <x v="3941"/>
    <m/>
    <m/>
    <x v="4505"/>
    <m/>
    <m/>
    <n v="0"/>
    <n v="0"/>
  </r>
  <r>
    <x v="38"/>
    <x v="5"/>
    <x v="10"/>
    <n v="0"/>
    <n v="0"/>
    <x v="3941"/>
    <m/>
    <m/>
    <x v="4505"/>
    <m/>
    <m/>
    <n v="0"/>
    <n v="0"/>
  </r>
  <r>
    <x v="39"/>
    <x v="5"/>
    <x v="10"/>
    <n v="0"/>
    <n v="0"/>
    <x v="3941"/>
    <m/>
    <m/>
    <x v="4505"/>
    <m/>
    <m/>
    <n v="0"/>
    <n v="0"/>
  </r>
  <r>
    <x v="40"/>
    <x v="5"/>
    <x v="10"/>
    <n v="0"/>
    <n v="0"/>
    <x v="3941"/>
    <m/>
    <m/>
    <x v="4505"/>
    <m/>
    <m/>
    <n v="0"/>
    <n v="0"/>
  </r>
  <r>
    <x v="41"/>
    <x v="5"/>
    <x v="10"/>
    <n v="0"/>
    <n v="0"/>
    <x v="3941"/>
    <m/>
    <m/>
    <x v="4505"/>
    <m/>
    <m/>
    <n v="0"/>
    <n v="0"/>
  </r>
  <r>
    <x v="42"/>
    <x v="5"/>
    <x v="10"/>
    <n v="0"/>
    <n v="0"/>
    <x v="3941"/>
    <m/>
    <m/>
    <x v="4505"/>
    <m/>
    <m/>
    <n v="0"/>
    <n v="0"/>
  </r>
  <r>
    <x v="43"/>
    <x v="5"/>
    <x v="10"/>
    <n v="0"/>
    <n v="0"/>
    <x v="3941"/>
    <m/>
    <m/>
    <x v="4505"/>
    <m/>
    <m/>
    <n v="0"/>
    <n v="0"/>
  </r>
  <r>
    <x v="44"/>
    <x v="5"/>
    <x v="10"/>
    <n v="0"/>
    <n v="0"/>
    <x v="3941"/>
    <m/>
    <m/>
    <x v="4505"/>
    <m/>
    <m/>
    <n v="0"/>
    <n v="0"/>
  </r>
  <r>
    <x v="45"/>
    <x v="5"/>
    <x v="10"/>
    <n v="0"/>
    <n v="0"/>
    <x v="3941"/>
    <m/>
    <m/>
    <x v="4505"/>
    <m/>
    <m/>
    <n v="0"/>
    <n v="0"/>
  </r>
  <r>
    <x v="46"/>
    <x v="5"/>
    <x v="10"/>
    <n v="0"/>
    <n v="0"/>
    <x v="3941"/>
    <m/>
    <m/>
    <x v="4505"/>
    <m/>
    <m/>
    <n v="0"/>
    <n v="0"/>
  </r>
  <r>
    <x v="47"/>
    <x v="5"/>
    <x v="10"/>
    <n v="0"/>
    <n v="0"/>
    <x v="3941"/>
    <m/>
    <m/>
    <x v="4505"/>
    <m/>
    <m/>
    <n v="0"/>
    <n v="0"/>
  </r>
  <r>
    <x v="48"/>
    <x v="5"/>
    <x v="10"/>
    <n v="0"/>
    <n v="0"/>
    <x v="3941"/>
    <m/>
    <m/>
    <x v="4505"/>
    <m/>
    <m/>
    <n v="0"/>
    <n v="0"/>
  </r>
  <r>
    <x v="49"/>
    <x v="5"/>
    <x v="10"/>
    <n v="0"/>
    <n v="0"/>
    <x v="3941"/>
    <m/>
    <m/>
    <x v="4505"/>
    <m/>
    <m/>
    <n v="0"/>
    <n v="0"/>
  </r>
  <r>
    <x v="50"/>
    <x v="5"/>
    <x v="10"/>
    <n v="0"/>
    <n v="0"/>
    <x v="3941"/>
    <m/>
    <m/>
    <x v="4505"/>
    <m/>
    <m/>
    <n v="0"/>
    <n v="0"/>
  </r>
  <r>
    <x v="51"/>
    <x v="5"/>
    <x v="10"/>
    <n v="0"/>
    <n v="0"/>
    <x v="3941"/>
    <m/>
    <m/>
    <x v="4505"/>
    <m/>
    <m/>
    <n v="0"/>
    <n v="0"/>
  </r>
  <r>
    <x v="52"/>
    <x v="5"/>
    <x v="10"/>
    <n v="0"/>
    <n v="0"/>
    <x v="3941"/>
    <m/>
    <m/>
    <x v="4505"/>
    <m/>
    <m/>
    <n v="0"/>
    <n v="0"/>
  </r>
  <r>
    <x v="53"/>
    <x v="5"/>
    <x v="10"/>
    <n v="0"/>
    <n v="0"/>
    <x v="3941"/>
    <m/>
    <m/>
    <x v="4505"/>
    <m/>
    <m/>
    <n v="0"/>
    <n v="0"/>
  </r>
  <r>
    <x v="54"/>
    <x v="5"/>
    <x v="10"/>
    <n v="0"/>
    <n v="0"/>
    <x v="3941"/>
    <m/>
    <m/>
    <x v="4505"/>
    <m/>
    <m/>
    <n v="0"/>
    <n v="0"/>
  </r>
  <r>
    <x v="55"/>
    <x v="5"/>
    <x v="10"/>
    <n v="0"/>
    <n v="0"/>
    <x v="3941"/>
    <m/>
    <m/>
    <x v="4505"/>
    <m/>
    <m/>
    <n v="0"/>
    <n v="0"/>
  </r>
  <r>
    <x v="56"/>
    <x v="5"/>
    <x v="10"/>
    <n v="0"/>
    <n v="0"/>
    <x v="3941"/>
    <m/>
    <m/>
    <x v="4505"/>
    <m/>
    <m/>
    <n v="0"/>
    <n v="0"/>
  </r>
  <r>
    <x v="57"/>
    <x v="5"/>
    <x v="10"/>
    <n v="0"/>
    <n v="0"/>
    <x v="3941"/>
    <m/>
    <m/>
    <x v="4505"/>
    <m/>
    <m/>
    <n v="0"/>
    <n v="0"/>
  </r>
  <r>
    <x v="58"/>
    <x v="5"/>
    <x v="10"/>
    <n v="0"/>
    <n v="0"/>
    <x v="3941"/>
    <m/>
    <m/>
    <x v="4505"/>
    <m/>
    <m/>
    <n v="0"/>
    <n v="0"/>
  </r>
  <r>
    <x v="59"/>
    <x v="5"/>
    <x v="10"/>
    <n v="0"/>
    <n v="0"/>
    <x v="3941"/>
    <m/>
    <m/>
    <x v="4505"/>
    <m/>
    <m/>
    <n v="0"/>
    <n v="0"/>
  </r>
  <r>
    <x v="60"/>
    <x v="5"/>
    <x v="10"/>
    <n v="0"/>
    <n v="0"/>
    <x v="3941"/>
    <m/>
    <m/>
    <x v="4505"/>
    <m/>
    <m/>
    <n v="0"/>
    <n v="0"/>
  </r>
  <r>
    <x v="61"/>
    <x v="5"/>
    <x v="10"/>
    <n v="0"/>
    <n v="0"/>
    <x v="3941"/>
    <m/>
    <m/>
    <x v="4505"/>
    <m/>
    <m/>
    <n v="0"/>
    <n v="0"/>
  </r>
  <r>
    <x v="62"/>
    <x v="5"/>
    <x v="10"/>
    <n v="0"/>
    <n v="0"/>
    <x v="3941"/>
    <m/>
    <m/>
    <x v="4505"/>
    <m/>
    <m/>
    <n v="0"/>
    <n v="0"/>
  </r>
  <r>
    <x v="63"/>
    <x v="5"/>
    <x v="10"/>
    <n v="0"/>
    <n v="0"/>
    <x v="3941"/>
    <m/>
    <m/>
    <x v="4505"/>
    <m/>
    <m/>
    <n v="0"/>
    <n v="0"/>
  </r>
  <r>
    <x v="64"/>
    <x v="5"/>
    <x v="10"/>
    <n v="0"/>
    <n v="0"/>
    <x v="3941"/>
    <m/>
    <m/>
    <x v="4505"/>
    <m/>
    <m/>
    <n v="0"/>
    <n v="0"/>
  </r>
  <r>
    <x v="65"/>
    <x v="5"/>
    <x v="10"/>
    <n v="0"/>
    <n v="0"/>
    <x v="3941"/>
    <m/>
    <m/>
    <x v="4505"/>
    <m/>
    <m/>
    <n v="0"/>
    <n v="0"/>
  </r>
  <r>
    <x v="66"/>
    <x v="5"/>
    <x v="10"/>
    <n v="0"/>
    <n v="0"/>
    <x v="3941"/>
    <m/>
    <m/>
    <x v="4505"/>
    <m/>
    <m/>
    <n v="0"/>
    <n v="0"/>
  </r>
  <r>
    <x v="67"/>
    <x v="5"/>
    <x v="10"/>
    <n v="0"/>
    <n v="0"/>
    <x v="3941"/>
    <m/>
    <m/>
    <x v="4505"/>
    <m/>
    <m/>
    <n v="0"/>
    <n v="0"/>
  </r>
  <r>
    <x v="68"/>
    <x v="5"/>
    <x v="10"/>
    <n v="0"/>
    <n v="0"/>
    <x v="3941"/>
    <m/>
    <m/>
    <x v="4505"/>
    <m/>
    <m/>
    <n v="0"/>
    <n v="0"/>
  </r>
  <r>
    <x v="69"/>
    <x v="5"/>
    <x v="10"/>
    <n v="0"/>
    <n v="0"/>
    <x v="3941"/>
    <m/>
    <m/>
    <x v="4505"/>
    <m/>
    <m/>
    <n v="0"/>
    <n v="0"/>
  </r>
  <r>
    <x v="70"/>
    <x v="5"/>
    <x v="10"/>
    <n v="0"/>
    <n v="0"/>
    <x v="3941"/>
    <m/>
    <m/>
    <x v="4505"/>
    <m/>
    <m/>
    <n v="0"/>
    <n v="0"/>
  </r>
  <r>
    <x v="71"/>
    <x v="5"/>
    <x v="10"/>
    <n v="0"/>
    <n v="0"/>
    <x v="3941"/>
    <m/>
    <m/>
    <x v="4505"/>
    <m/>
    <m/>
    <n v="0"/>
    <n v="0"/>
  </r>
  <r>
    <x v="72"/>
    <x v="5"/>
    <x v="10"/>
    <n v="0"/>
    <n v="0"/>
    <x v="3941"/>
    <m/>
    <m/>
    <x v="4505"/>
    <m/>
    <m/>
    <n v="0"/>
    <n v="0"/>
  </r>
  <r>
    <x v="73"/>
    <x v="5"/>
    <x v="10"/>
    <n v="0"/>
    <n v="0"/>
    <x v="3941"/>
    <m/>
    <m/>
    <x v="4505"/>
    <m/>
    <m/>
    <n v="0"/>
    <n v="0"/>
  </r>
  <r>
    <x v="74"/>
    <x v="5"/>
    <x v="10"/>
    <n v="0"/>
    <n v="0"/>
    <x v="3941"/>
    <m/>
    <m/>
    <x v="4505"/>
    <m/>
    <m/>
    <n v="0"/>
    <n v="0"/>
  </r>
  <r>
    <x v="75"/>
    <x v="5"/>
    <x v="10"/>
    <n v="0"/>
    <n v="0"/>
    <x v="3941"/>
    <m/>
    <m/>
    <x v="4505"/>
    <m/>
    <m/>
    <n v="0"/>
    <n v="0"/>
  </r>
  <r>
    <x v="76"/>
    <x v="5"/>
    <x v="10"/>
    <n v="0"/>
    <n v="0"/>
    <x v="3941"/>
    <m/>
    <m/>
    <x v="4505"/>
    <m/>
    <m/>
    <n v="0"/>
    <n v="0"/>
  </r>
  <r>
    <x v="77"/>
    <x v="5"/>
    <x v="10"/>
    <n v="0"/>
    <n v="0"/>
    <x v="3941"/>
    <m/>
    <m/>
    <x v="4505"/>
    <m/>
    <m/>
    <n v="0"/>
    <n v="0"/>
  </r>
  <r>
    <x v="78"/>
    <x v="5"/>
    <x v="10"/>
    <n v="0"/>
    <n v="0"/>
    <x v="3941"/>
    <m/>
    <m/>
    <x v="4505"/>
    <m/>
    <m/>
    <n v="0"/>
    <n v="0"/>
  </r>
  <r>
    <x v="79"/>
    <x v="5"/>
    <x v="10"/>
    <n v="0"/>
    <n v="0"/>
    <x v="3941"/>
    <m/>
    <m/>
    <x v="4505"/>
    <m/>
    <m/>
    <n v="0"/>
    <n v="0"/>
  </r>
  <r>
    <x v="80"/>
    <x v="5"/>
    <x v="10"/>
    <n v="0"/>
    <n v="0"/>
    <x v="3941"/>
    <m/>
    <m/>
    <x v="4505"/>
    <m/>
    <m/>
    <n v="0"/>
    <n v="0"/>
  </r>
  <r>
    <x v="81"/>
    <x v="5"/>
    <x v="10"/>
    <n v="0"/>
    <n v="0"/>
    <x v="3941"/>
    <m/>
    <m/>
    <x v="4505"/>
    <m/>
    <m/>
    <n v="0"/>
    <n v="0"/>
  </r>
  <r>
    <x v="82"/>
    <x v="5"/>
    <x v="10"/>
    <n v="0"/>
    <n v="0"/>
    <x v="3941"/>
    <m/>
    <m/>
    <x v="4505"/>
    <m/>
    <m/>
    <n v="0"/>
    <n v="0"/>
  </r>
  <r>
    <x v="83"/>
    <x v="5"/>
    <x v="10"/>
    <n v="0"/>
    <n v="0"/>
    <x v="3941"/>
    <m/>
    <m/>
    <x v="4505"/>
    <m/>
    <m/>
    <n v="0"/>
    <n v="0"/>
  </r>
  <r>
    <x v="84"/>
    <x v="5"/>
    <x v="10"/>
    <n v="0"/>
    <n v="0"/>
    <x v="3941"/>
    <m/>
    <m/>
    <x v="4505"/>
    <m/>
    <m/>
    <n v="0"/>
    <n v="0"/>
  </r>
  <r>
    <x v="85"/>
    <x v="5"/>
    <x v="10"/>
    <n v="0"/>
    <n v="0"/>
    <x v="3941"/>
    <m/>
    <m/>
    <x v="4505"/>
    <m/>
    <m/>
    <n v="0"/>
    <n v="0"/>
  </r>
  <r>
    <x v="86"/>
    <x v="5"/>
    <x v="10"/>
    <n v="0"/>
    <n v="0"/>
    <x v="3941"/>
    <m/>
    <m/>
    <x v="4505"/>
    <m/>
    <m/>
    <n v="0"/>
    <n v="0"/>
  </r>
  <r>
    <x v="87"/>
    <x v="5"/>
    <x v="10"/>
    <n v="0"/>
    <n v="0"/>
    <x v="3941"/>
    <m/>
    <m/>
    <x v="4505"/>
    <m/>
    <m/>
    <n v="0"/>
    <n v="0"/>
  </r>
  <r>
    <x v="88"/>
    <x v="5"/>
    <x v="10"/>
    <n v="0"/>
    <n v="0"/>
    <x v="3941"/>
    <m/>
    <m/>
    <x v="4505"/>
    <m/>
    <m/>
    <n v="0"/>
    <n v="0"/>
  </r>
  <r>
    <x v="89"/>
    <x v="5"/>
    <x v="10"/>
    <n v="0"/>
    <n v="0"/>
    <x v="3941"/>
    <m/>
    <m/>
    <x v="4505"/>
    <m/>
    <m/>
    <n v="0"/>
    <n v="0"/>
  </r>
  <r>
    <x v="90"/>
    <x v="5"/>
    <x v="10"/>
    <n v="0"/>
    <n v="0"/>
    <x v="3941"/>
    <m/>
    <m/>
    <x v="4505"/>
    <m/>
    <m/>
    <n v="0"/>
    <n v="0"/>
  </r>
  <r>
    <x v="91"/>
    <x v="5"/>
    <x v="10"/>
    <n v="0"/>
    <n v="0"/>
    <x v="3941"/>
    <m/>
    <m/>
    <x v="4505"/>
    <m/>
    <m/>
    <n v="0"/>
    <n v="0"/>
  </r>
  <r>
    <x v="92"/>
    <x v="5"/>
    <x v="10"/>
    <n v="0"/>
    <n v="0"/>
    <x v="3941"/>
    <m/>
    <m/>
    <x v="4505"/>
    <m/>
    <m/>
    <n v="0"/>
    <n v="0"/>
  </r>
  <r>
    <x v="93"/>
    <x v="5"/>
    <x v="10"/>
    <n v="0"/>
    <n v="0"/>
    <x v="3941"/>
    <m/>
    <m/>
    <x v="4505"/>
    <m/>
    <m/>
    <n v="0"/>
    <n v="0"/>
  </r>
  <r>
    <x v="94"/>
    <x v="5"/>
    <x v="10"/>
    <n v="0"/>
    <n v="0"/>
    <x v="3941"/>
    <m/>
    <m/>
    <x v="4505"/>
    <m/>
    <m/>
    <n v="0"/>
    <n v="0"/>
  </r>
  <r>
    <x v="95"/>
    <x v="5"/>
    <x v="10"/>
    <n v="0"/>
    <n v="0"/>
    <x v="3941"/>
    <m/>
    <m/>
    <x v="4505"/>
    <m/>
    <m/>
    <n v="0"/>
    <n v="0"/>
  </r>
  <r>
    <x v="96"/>
    <x v="5"/>
    <x v="10"/>
    <n v="0"/>
    <n v="0"/>
    <x v="3941"/>
    <m/>
    <m/>
    <x v="4505"/>
    <m/>
    <m/>
    <n v="0"/>
    <n v="0"/>
  </r>
  <r>
    <x v="97"/>
    <x v="5"/>
    <x v="10"/>
    <n v="0"/>
    <n v="0"/>
    <x v="3941"/>
    <m/>
    <m/>
    <x v="4505"/>
    <m/>
    <m/>
    <n v="0"/>
    <n v="0"/>
  </r>
  <r>
    <x v="98"/>
    <x v="5"/>
    <x v="10"/>
    <n v="0"/>
    <n v="0"/>
    <x v="3941"/>
    <m/>
    <m/>
    <x v="4505"/>
    <m/>
    <m/>
    <n v="0"/>
    <n v="0"/>
  </r>
  <r>
    <x v="99"/>
    <x v="5"/>
    <x v="10"/>
    <n v="0"/>
    <n v="0"/>
    <x v="3941"/>
    <m/>
    <m/>
    <x v="4505"/>
    <m/>
    <m/>
    <n v="0"/>
    <n v="0"/>
  </r>
  <r>
    <x v="100"/>
    <x v="5"/>
    <x v="10"/>
    <n v="0"/>
    <n v="0"/>
    <x v="3941"/>
    <m/>
    <m/>
    <x v="4505"/>
    <m/>
    <m/>
    <n v="0"/>
    <n v="0"/>
  </r>
  <r>
    <x v="101"/>
    <x v="5"/>
    <x v="10"/>
    <n v="0"/>
    <n v="0"/>
    <x v="3941"/>
    <m/>
    <m/>
    <x v="4505"/>
    <m/>
    <m/>
    <n v="0"/>
    <n v="0"/>
  </r>
  <r>
    <x v="102"/>
    <x v="5"/>
    <x v="10"/>
    <n v="0"/>
    <n v="0"/>
    <x v="3941"/>
    <m/>
    <m/>
    <x v="4505"/>
    <m/>
    <m/>
    <n v="0"/>
    <n v="0"/>
  </r>
  <r>
    <x v="103"/>
    <x v="5"/>
    <x v="10"/>
    <n v="0"/>
    <n v="0"/>
    <x v="3941"/>
    <m/>
    <m/>
    <x v="4505"/>
    <m/>
    <m/>
    <n v="0"/>
    <n v="0"/>
  </r>
  <r>
    <x v="104"/>
    <x v="5"/>
    <x v="10"/>
    <n v="0"/>
    <n v="0"/>
    <x v="3941"/>
    <m/>
    <m/>
    <x v="4505"/>
    <m/>
    <m/>
    <n v="0"/>
    <n v="0"/>
  </r>
  <r>
    <x v="105"/>
    <x v="5"/>
    <x v="10"/>
    <n v="0"/>
    <n v="0"/>
    <x v="3941"/>
    <m/>
    <m/>
    <x v="4505"/>
    <m/>
    <m/>
    <n v="0"/>
    <n v="0"/>
  </r>
  <r>
    <x v="106"/>
    <x v="5"/>
    <x v="10"/>
    <n v="0"/>
    <n v="0"/>
    <x v="3941"/>
    <m/>
    <m/>
    <x v="4505"/>
    <m/>
    <m/>
    <n v="0"/>
    <n v="0"/>
  </r>
  <r>
    <x v="107"/>
    <x v="5"/>
    <x v="10"/>
    <n v="0"/>
    <n v="0"/>
    <x v="3941"/>
    <m/>
    <m/>
    <x v="4505"/>
    <m/>
    <m/>
    <n v="0"/>
    <n v="0"/>
  </r>
  <r>
    <x v="108"/>
    <x v="5"/>
    <x v="10"/>
    <n v="0"/>
    <n v="0"/>
    <x v="3941"/>
    <m/>
    <m/>
    <x v="4505"/>
    <m/>
    <m/>
    <n v="0"/>
    <n v="0"/>
  </r>
  <r>
    <x v="109"/>
    <x v="5"/>
    <x v="10"/>
    <n v="0"/>
    <n v="0"/>
    <x v="3941"/>
    <m/>
    <m/>
    <x v="4505"/>
    <m/>
    <m/>
    <n v="0"/>
    <n v="0"/>
  </r>
  <r>
    <x v="110"/>
    <x v="5"/>
    <x v="10"/>
    <n v="0"/>
    <n v="0"/>
    <x v="3941"/>
    <m/>
    <m/>
    <x v="4505"/>
    <m/>
    <m/>
    <n v="0"/>
    <n v="0"/>
  </r>
  <r>
    <x v="111"/>
    <x v="5"/>
    <x v="10"/>
    <n v="0"/>
    <n v="0"/>
    <x v="3941"/>
    <m/>
    <m/>
    <x v="4505"/>
    <m/>
    <m/>
    <n v="0"/>
    <n v="0"/>
  </r>
  <r>
    <x v="112"/>
    <x v="5"/>
    <x v="10"/>
    <n v="0"/>
    <n v="0"/>
    <x v="3941"/>
    <m/>
    <m/>
    <x v="4505"/>
    <m/>
    <m/>
    <n v="0"/>
    <n v="0"/>
  </r>
  <r>
    <x v="113"/>
    <x v="5"/>
    <x v="10"/>
    <n v="0"/>
    <n v="0"/>
    <x v="3941"/>
    <m/>
    <m/>
    <x v="4505"/>
    <m/>
    <m/>
    <n v="0"/>
    <n v="0"/>
  </r>
  <r>
    <x v="114"/>
    <x v="5"/>
    <x v="10"/>
    <n v="0"/>
    <n v="0"/>
    <x v="3941"/>
    <m/>
    <m/>
    <x v="4505"/>
    <m/>
    <m/>
    <n v="0"/>
    <n v="0"/>
  </r>
  <r>
    <x v="115"/>
    <x v="5"/>
    <x v="10"/>
    <n v="0"/>
    <n v="0"/>
    <x v="3941"/>
    <m/>
    <m/>
    <x v="4505"/>
    <m/>
    <m/>
    <n v="0"/>
    <n v="0"/>
  </r>
  <r>
    <x v="116"/>
    <x v="5"/>
    <x v="10"/>
    <n v="0"/>
    <n v="0"/>
    <x v="3941"/>
    <m/>
    <m/>
    <x v="4505"/>
    <m/>
    <m/>
    <n v="0"/>
    <n v="0"/>
  </r>
  <r>
    <x v="117"/>
    <x v="5"/>
    <x v="10"/>
    <n v="0"/>
    <n v="0"/>
    <x v="3941"/>
    <m/>
    <m/>
    <x v="4505"/>
    <m/>
    <m/>
    <n v="0"/>
    <n v="0"/>
  </r>
  <r>
    <x v="118"/>
    <x v="5"/>
    <x v="10"/>
    <n v="0"/>
    <n v="0"/>
    <x v="3941"/>
    <m/>
    <m/>
    <x v="4505"/>
    <m/>
    <m/>
    <n v="0"/>
    <n v="0"/>
  </r>
  <r>
    <x v="119"/>
    <x v="5"/>
    <x v="10"/>
    <n v="0"/>
    <n v="0"/>
    <x v="3941"/>
    <m/>
    <m/>
    <x v="4505"/>
    <m/>
    <m/>
    <n v="0"/>
    <n v="0"/>
  </r>
  <r>
    <x v="120"/>
    <x v="5"/>
    <x v="10"/>
    <n v="0"/>
    <n v="0"/>
    <x v="3941"/>
    <m/>
    <m/>
    <x v="4505"/>
    <m/>
    <m/>
    <n v="0"/>
    <n v="0"/>
  </r>
  <r>
    <x v="121"/>
    <x v="5"/>
    <x v="10"/>
    <n v="0"/>
    <n v="0"/>
    <x v="3941"/>
    <m/>
    <m/>
    <x v="4505"/>
    <m/>
    <m/>
    <n v="0"/>
    <n v="0"/>
  </r>
  <r>
    <x v="122"/>
    <x v="5"/>
    <x v="10"/>
    <n v="0"/>
    <n v="0"/>
    <x v="3941"/>
    <m/>
    <m/>
    <x v="4505"/>
    <m/>
    <m/>
    <n v="0"/>
    <n v="0"/>
  </r>
  <r>
    <x v="123"/>
    <x v="5"/>
    <x v="10"/>
    <n v="0"/>
    <n v="0"/>
    <x v="3941"/>
    <m/>
    <m/>
    <x v="4505"/>
    <m/>
    <m/>
    <n v="0"/>
    <n v="0"/>
  </r>
  <r>
    <x v="124"/>
    <x v="5"/>
    <x v="10"/>
    <n v="0"/>
    <n v="0"/>
    <x v="3941"/>
    <m/>
    <m/>
    <x v="4505"/>
    <m/>
    <m/>
    <n v="0"/>
    <n v="0"/>
  </r>
  <r>
    <x v="125"/>
    <x v="5"/>
    <x v="10"/>
    <n v="0"/>
    <n v="0"/>
    <x v="3941"/>
    <m/>
    <m/>
    <x v="4505"/>
    <m/>
    <m/>
    <n v="0"/>
    <n v="0"/>
  </r>
  <r>
    <x v="126"/>
    <x v="5"/>
    <x v="10"/>
    <n v="0"/>
    <n v="0"/>
    <x v="3941"/>
    <m/>
    <m/>
    <x v="4505"/>
    <m/>
    <m/>
    <n v="0"/>
    <n v="0"/>
  </r>
  <r>
    <x v="127"/>
    <x v="5"/>
    <x v="10"/>
    <n v="0"/>
    <n v="0"/>
    <x v="3941"/>
    <m/>
    <m/>
    <x v="4505"/>
    <m/>
    <m/>
    <n v="0"/>
    <n v="0"/>
  </r>
  <r>
    <x v="128"/>
    <x v="5"/>
    <x v="10"/>
    <n v="0"/>
    <n v="0"/>
    <x v="3941"/>
    <m/>
    <m/>
    <x v="4505"/>
    <m/>
    <m/>
    <n v="0"/>
    <n v="0"/>
  </r>
  <r>
    <x v="129"/>
    <x v="5"/>
    <x v="10"/>
    <n v="0"/>
    <n v="0"/>
    <x v="3941"/>
    <m/>
    <m/>
    <x v="4505"/>
    <m/>
    <m/>
    <n v="0"/>
    <n v="0"/>
  </r>
  <r>
    <x v="130"/>
    <x v="5"/>
    <x v="10"/>
    <n v="0"/>
    <n v="0"/>
    <x v="3941"/>
    <m/>
    <m/>
    <x v="4505"/>
    <m/>
    <m/>
    <n v="0"/>
    <n v="0"/>
  </r>
  <r>
    <x v="131"/>
    <x v="5"/>
    <x v="10"/>
    <n v="0"/>
    <n v="0"/>
    <x v="3941"/>
    <m/>
    <m/>
    <x v="4505"/>
    <m/>
    <m/>
    <n v="0"/>
    <n v="0"/>
  </r>
  <r>
    <x v="132"/>
    <x v="5"/>
    <x v="10"/>
    <n v="0"/>
    <n v="0"/>
    <x v="3941"/>
    <m/>
    <m/>
    <x v="4505"/>
    <m/>
    <m/>
    <n v="0"/>
    <n v="0"/>
  </r>
  <r>
    <x v="133"/>
    <x v="5"/>
    <x v="10"/>
    <n v="0"/>
    <n v="0"/>
    <x v="3941"/>
    <m/>
    <m/>
    <x v="4505"/>
    <m/>
    <m/>
    <n v="0"/>
    <n v="0"/>
  </r>
  <r>
    <x v="134"/>
    <x v="5"/>
    <x v="10"/>
    <n v="0"/>
    <n v="0"/>
    <x v="3941"/>
    <m/>
    <m/>
    <x v="4505"/>
    <m/>
    <m/>
    <n v="0"/>
    <n v="0"/>
  </r>
  <r>
    <x v="135"/>
    <x v="5"/>
    <x v="10"/>
    <n v="0"/>
    <n v="0"/>
    <x v="3941"/>
    <m/>
    <m/>
    <x v="4505"/>
    <m/>
    <m/>
    <n v="0"/>
    <n v="0"/>
  </r>
  <r>
    <x v="136"/>
    <x v="5"/>
    <x v="10"/>
    <n v="0"/>
    <n v="0"/>
    <x v="3941"/>
    <m/>
    <m/>
    <x v="4505"/>
    <m/>
    <m/>
    <n v="0"/>
    <n v="0"/>
  </r>
  <r>
    <x v="137"/>
    <x v="5"/>
    <x v="10"/>
    <n v="0"/>
    <n v="0"/>
    <x v="3941"/>
    <m/>
    <m/>
    <x v="4505"/>
    <m/>
    <m/>
    <n v="0"/>
    <n v="0"/>
  </r>
  <r>
    <x v="138"/>
    <x v="5"/>
    <x v="10"/>
    <n v="0"/>
    <n v="0"/>
    <x v="3941"/>
    <m/>
    <m/>
    <x v="4505"/>
    <m/>
    <m/>
    <n v="0"/>
    <n v="0"/>
  </r>
  <r>
    <x v="139"/>
    <x v="5"/>
    <x v="10"/>
    <n v="0"/>
    <n v="0"/>
    <x v="3941"/>
    <m/>
    <m/>
    <x v="4505"/>
    <m/>
    <m/>
    <n v="0"/>
    <n v="0"/>
  </r>
  <r>
    <x v="140"/>
    <x v="5"/>
    <x v="10"/>
    <n v="0"/>
    <n v="0"/>
    <x v="3941"/>
    <m/>
    <m/>
    <x v="4505"/>
    <m/>
    <m/>
    <n v="0"/>
    <n v="0"/>
  </r>
  <r>
    <x v="141"/>
    <x v="5"/>
    <x v="10"/>
    <n v="0"/>
    <n v="0"/>
    <x v="3941"/>
    <m/>
    <m/>
    <x v="4505"/>
    <m/>
    <m/>
    <n v="0"/>
    <n v="0"/>
  </r>
  <r>
    <x v="142"/>
    <x v="5"/>
    <x v="10"/>
    <n v="0"/>
    <n v="0"/>
    <x v="3941"/>
    <m/>
    <m/>
    <x v="4505"/>
    <m/>
    <m/>
    <n v="0"/>
    <n v="0"/>
  </r>
  <r>
    <x v="143"/>
    <x v="5"/>
    <x v="10"/>
    <n v="0"/>
    <n v="0"/>
    <x v="3941"/>
    <m/>
    <m/>
    <x v="4505"/>
    <m/>
    <m/>
    <n v="0"/>
    <n v="0"/>
  </r>
  <r>
    <x v="144"/>
    <x v="5"/>
    <x v="10"/>
    <n v="0"/>
    <n v="0"/>
    <x v="3941"/>
    <m/>
    <m/>
    <x v="4505"/>
    <m/>
    <m/>
    <n v="0"/>
    <n v="0"/>
  </r>
  <r>
    <x v="145"/>
    <x v="5"/>
    <x v="10"/>
    <n v="0"/>
    <n v="0"/>
    <x v="3941"/>
    <m/>
    <m/>
    <x v="4505"/>
    <m/>
    <m/>
    <n v="0"/>
    <n v="0"/>
  </r>
  <r>
    <x v="146"/>
    <x v="5"/>
    <x v="10"/>
    <n v="0"/>
    <n v="0"/>
    <x v="3941"/>
    <m/>
    <m/>
    <x v="4505"/>
    <m/>
    <m/>
    <n v="0"/>
    <n v="0"/>
  </r>
  <r>
    <x v="147"/>
    <x v="5"/>
    <x v="10"/>
    <n v="0"/>
    <n v="0"/>
    <x v="3941"/>
    <m/>
    <m/>
    <x v="4505"/>
    <m/>
    <m/>
    <n v="0"/>
    <n v="0"/>
  </r>
  <r>
    <x v="148"/>
    <x v="5"/>
    <x v="10"/>
    <n v="0"/>
    <n v="0"/>
    <x v="3941"/>
    <m/>
    <m/>
    <x v="4505"/>
    <m/>
    <m/>
    <n v="0"/>
    <n v="0"/>
  </r>
  <r>
    <x v="149"/>
    <x v="5"/>
    <x v="10"/>
    <n v="0"/>
    <n v="0"/>
    <x v="3941"/>
    <m/>
    <m/>
    <x v="4505"/>
    <m/>
    <m/>
    <n v="0"/>
    <n v="0"/>
  </r>
  <r>
    <x v="150"/>
    <x v="5"/>
    <x v="10"/>
    <n v="0"/>
    <n v="0"/>
    <x v="3941"/>
    <m/>
    <m/>
    <x v="4505"/>
    <m/>
    <m/>
    <n v="0"/>
    <n v="0"/>
  </r>
  <r>
    <x v="151"/>
    <x v="5"/>
    <x v="10"/>
    <n v="0"/>
    <n v="0"/>
    <x v="3941"/>
    <m/>
    <m/>
    <x v="4505"/>
    <m/>
    <m/>
    <n v="0"/>
    <n v="0"/>
  </r>
  <r>
    <x v="152"/>
    <x v="5"/>
    <x v="10"/>
    <n v="0"/>
    <n v="0"/>
    <x v="3941"/>
    <m/>
    <m/>
    <x v="4505"/>
    <m/>
    <m/>
    <n v="0"/>
    <n v="0"/>
  </r>
  <r>
    <x v="153"/>
    <x v="5"/>
    <x v="10"/>
    <n v="0"/>
    <n v="0"/>
    <x v="3941"/>
    <m/>
    <m/>
    <x v="4505"/>
    <m/>
    <m/>
    <n v="0"/>
    <n v="0"/>
  </r>
  <r>
    <x v="154"/>
    <x v="5"/>
    <x v="10"/>
    <n v="0"/>
    <n v="0"/>
    <x v="3941"/>
    <m/>
    <m/>
    <x v="4505"/>
    <m/>
    <m/>
    <n v="0"/>
    <n v="0"/>
  </r>
  <r>
    <x v="155"/>
    <x v="5"/>
    <x v="10"/>
    <n v="0"/>
    <n v="0"/>
    <x v="3941"/>
    <m/>
    <m/>
    <x v="4505"/>
    <m/>
    <m/>
    <n v="0"/>
    <n v="0"/>
  </r>
  <r>
    <x v="156"/>
    <x v="5"/>
    <x v="10"/>
    <n v="0"/>
    <n v="0"/>
    <x v="3941"/>
    <m/>
    <m/>
    <x v="4505"/>
    <m/>
    <m/>
    <n v="0"/>
    <n v="0"/>
  </r>
  <r>
    <x v="157"/>
    <x v="5"/>
    <x v="10"/>
    <n v="0"/>
    <n v="0"/>
    <x v="3941"/>
    <m/>
    <m/>
    <x v="4505"/>
    <m/>
    <m/>
    <n v="0"/>
    <n v="0"/>
  </r>
  <r>
    <x v="158"/>
    <x v="5"/>
    <x v="10"/>
    <n v="0"/>
    <n v="0"/>
    <x v="3941"/>
    <m/>
    <m/>
    <x v="4505"/>
    <m/>
    <m/>
    <n v="0"/>
    <n v="0"/>
  </r>
  <r>
    <x v="159"/>
    <x v="5"/>
    <x v="10"/>
    <n v="0"/>
    <n v="0"/>
    <x v="3941"/>
    <m/>
    <m/>
    <x v="4505"/>
    <m/>
    <m/>
    <n v="0"/>
    <n v="0"/>
  </r>
  <r>
    <x v="160"/>
    <x v="5"/>
    <x v="10"/>
    <n v="0"/>
    <n v="0"/>
    <x v="3941"/>
    <m/>
    <m/>
    <x v="4505"/>
    <m/>
    <m/>
    <n v="0"/>
    <n v="0"/>
  </r>
  <r>
    <x v="161"/>
    <x v="5"/>
    <x v="10"/>
    <n v="0"/>
    <n v="0"/>
    <x v="3941"/>
    <m/>
    <m/>
    <x v="4505"/>
    <m/>
    <m/>
    <n v="0"/>
    <n v="0"/>
  </r>
  <r>
    <x v="162"/>
    <x v="5"/>
    <x v="10"/>
    <n v="0"/>
    <n v="0"/>
    <x v="3941"/>
    <m/>
    <m/>
    <x v="4505"/>
    <m/>
    <m/>
    <n v="0"/>
    <n v="0"/>
  </r>
  <r>
    <x v="163"/>
    <x v="5"/>
    <x v="10"/>
    <n v="0"/>
    <n v="0"/>
    <x v="3941"/>
    <m/>
    <m/>
    <x v="4505"/>
    <m/>
    <m/>
    <n v="0"/>
    <n v="0"/>
  </r>
  <r>
    <x v="164"/>
    <x v="5"/>
    <x v="10"/>
    <n v="0"/>
    <n v="0"/>
    <x v="3941"/>
    <m/>
    <m/>
    <x v="4505"/>
    <m/>
    <m/>
    <n v="0"/>
    <n v="0"/>
  </r>
  <r>
    <x v="165"/>
    <x v="5"/>
    <x v="10"/>
    <n v="0"/>
    <n v="0"/>
    <x v="3941"/>
    <m/>
    <m/>
    <x v="4505"/>
    <m/>
    <m/>
    <n v="0"/>
    <n v="0"/>
  </r>
  <r>
    <x v="166"/>
    <x v="5"/>
    <x v="10"/>
    <n v="0"/>
    <n v="0"/>
    <x v="3941"/>
    <m/>
    <m/>
    <x v="4505"/>
    <m/>
    <m/>
    <n v="0"/>
    <n v="0"/>
  </r>
  <r>
    <x v="167"/>
    <x v="5"/>
    <x v="10"/>
    <n v="0"/>
    <n v="0"/>
    <x v="3941"/>
    <m/>
    <m/>
    <x v="4505"/>
    <m/>
    <m/>
    <n v="0"/>
    <n v="0"/>
  </r>
  <r>
    <x v="168"/>
    <x v="5"/>
    <x v="10"/>
    <n v="0"/>
    <n v="0"/>
    <x v="3941"/>
    <m/>
    <m/>
    <x v="4505"/>
    <m/>
    <m/>
    <n v="0"/>
    <n v="0"/>
  </r>
  <r>
    <x v="169"/>
    <x v="5"/>
    <x v="10"/>
    <n v="0"/>
    <n v="0"/>
    <x v="3941"/>
    <m/>
    <m/>
    <x v="4505"/>
    <m/>
    <m/>
    <n v="0"/>
    <n v="0"/>
  </r>
  <r>
    <x v="170"/>
    <x v="5"/>
    <x v="10"/>
    <n v="0"/>
    <n v="0"/>
    <x v="3941"/>
    <m/>
    <m/>
    <x v="4505"/>
    <m/>
    <m/>
    <n v="0"/>
    <n v="0"/>
  </r>
  <r>
    <x v="171"/>
    <x v="5"/>
    <x v="10"/>
    <n v="0"/>
    <n v="0"/>
    <x v="3941"/>
    <m/>
    <m/>
    <x v="4505"/>
    <m/>
    <m/>
    <n v="0"/>
    <n v="0"/>
  </r>
  <r>
    <x v="172"/>
    <x v="5"/>
    <x v="10"/>
    <n v="0"/>
    <n v="0"/>
    <x v="3941"/>
    <m/>
    <m/>
    <x v="4505"/>
    <m/>
    <m/>
    <n v="0"/>
    <n v="0"/>
  </r>
  <r>
    <x v="173"/>
    <x v="5"/>
    <x v="10"/>
    <n v="0"/>
    <n v="0"/>
    <x v="3941"/>
    <m/>
    <m/>
    <x v="4505"/>
    <m/>
    <m/>
    <n v="0"/>
    <n v="0"/>
  </r>
  <r>
    <x v="0"/>
    <x v="5"/>
    <x v="11"/>
    <n v="0"/>
    <n v="0"/>
    <x v="3941"/>
    <m/>
    <m/>
    <x v="4505"/>
    <m/>
    <m/>
    <n v="0"/>
    <n v="0"/>
  </r>
  <r>
    <x v="1"/>
    <x v="5"/>
    <x v="11"/>
    <n v="0"/>
    <n v="0"/>
    <x v="3941"/>
    <m/>
    <m/>
    <x v="4505"/>
    <m/>
    <m/>
    <n v="0"/>
    <n v="0"/>
  </r>
  <r>
    <x v="2"/>
    <x v="5"/>
    <x v="11"/>
    <n v="0"/>
    <n v="0"/>
    <x v="3941"/>
    <m/>
    <m/>
    <x v="4505"/>
    <m/>
    <m/>
    <n v="0"/>
    <n v="0"/>
  </r>
  <r>
    <x v="3"/>
    <x v="5"/>
    <x v="11"/>
    <n v="0"/>
    <n v="0"/>
    <x v="3941"/>
    <m/>
    <m/>
    <x v="4505"/>
    <m/>
    <m/>
    <n v="0"/>
    <n v="0"/>
  </r>
  <r>
    <x v="4"/>
    <x v="5"/>
    <x v="11"/>
    <n v="0"/>
    <n v="0"/>
    <x v="3941"/>
    <m/>
    <m/>
    <x v="4505"/>
    <m/>
    <m/>
    <n v="0"/>
    <n v="0"/>
  </r>
  <r>
    <x v="5"/>
    <x v="5"/>
    <x v="11"/>
    <n v="0"/>
    <n v="0"/>
    <x v="3941"/>
    <m/>
    <m/>
    <x v="4505"/>
    <m/>
    <m/>
    <n v="0"/>
    <n v="0"/>
  </r>
  <r>
    <x v="6"/>
    <x v="5"/>
    <x v="11"/>
    <n v="0"/>
    <n v="0"/>
    <x v="3941"/>
    <m/>
    <m/>
    <x v="4505"/>
    <m/>
    <m/>
    <n v="0"/>
    <n v="0"/>
  </r>
  <r>
    <x v="7"/>
    <x v="5"/>
    <x v="11"/>
    <n v="0"/>
    <n v="0"/>
    <x v="3941"/>
    <m/>
    <m/>
    <x v="4505"/>
    <m/>
    <m/>
    <n v="0"/>
    <n v="0"/>
  </r>
  <r>
    <x v="8"/>
    <x v="5"/>
    <x v="11"/>
    <n v="0"/>
    <n v="0"/>
    <x v="3941"/>
    <m/>
    <m/>
    <x v="4505"/>
    <m/>
    <m/>
    <n v="0"/>
    <n v="0"/>
  </r>
  <r>
    <x v="9"/>
    <x v="5"/>
    <x v="11"/>
    <n v="0"/>
    <n v="0"/>
    <x v="3941"/>
    <m/>
    <m/>
    <x v="4505"/>
    <m/>
    <m/>
    <n v="0"/>
    <n v="0"/>
  </r>
  <r>
    <x v="10"/>
    <x v="5"/>
    <x v="11"/>
    <n v="0"/>
    <n v="0"/>
    <x v="3941"/>
    <m/>
    <m/>
    <x v="4505"/>
    <m/>
    <m/>
    <n v="0"/>
    <n v="0"/>
  </r>
  <r>
    <x v="11"/>
    <x v="5"/>
    <x v="11"/>
    <n v="0"/>
    <n v="0"/>
    <x v="3941"/>
    <m/>
    <m/>
    <x v="4505"/>
    <m/>
    <m/>
    <n v="0"/>
    <n v="0"/>
  </r>
  <r>
    <x v="12"/>
    <x v="5"/>
    <x v="11"/>
    <n v="0"/>
    <n v="0"/>
    <x v="3941"/>
    <m/>
    <m/>
    <x v="4505"/>
    <m/>
    <m/>
    <n v="0"/>
    <n v="0"/>
  </r>
  <r>
    <x v="13"/>
    <x v="5"/>
    <x v="11"/>
    <n v="0"/>
    <n v="0"/>
    <x v="3941"/>
    <m/>
    <m/>
    <x v="4505"/>
    <m/>
    <m/>
    <n v="0"/>
    <n v="0"/>
  </r>
  <r>
    <x v="14"/>
    <x v="5"/>
    <x v="11"/>
    <n v="0"/>
    <n v="0"/>
    <x v="3941"/>
    <m/>
    <m/>
    <x v="4505"/>
    <m/>
    <m/>
    <n v="0"/>
    <n v="0"/>
  </r>
  <r>
    <x v="15"/>
    <x v="5"/>
    <x v="11"/>
    <n v="0"/>
    <n v="0"/>
    <x v="3941"/>
    <m/>
    <m/>
    <x v="4505"/>
    <m/>
    <m/>
    <n v="0"/>
    <n v="0"/>
  </r>
  <r>
    <x v="16"/>
    <x v="5"/>
    <x v="11"/>
    <n v="0"/>
    <n v="0"/>
    <x v="3941"/>
    <m/>
    <m/>
    <x v="4505"/>
    <m/>
    <m/>
    <n v="0"/>
    <n v="0"/>
  </r>
  <r>
    <x v="17"/>
    <x v="5"/>
    <x v="11"/>
    <n v="0"/>
    <n v="0"/>
    <x v="3941"/>
    <m/>
    <m/>
    <x v="4505"/>
    <m/>
    <m/>
    <n v="0"/>
    <n v="0"/>
  </r>
  <r>
    <x v="18"/>
    <x v="5"/>
    <x v="11"/>
    <n v="0"/>
    <n v="0"/>
    <x v="3941"/>
    <m/>
    <m/>
    <x v="4505"/>
    <m/>
    <m/>
    <n v="0"/>
    <n v="0"/>
  </r>
  <r>
    <x v="19"/>
    <x v="5"/>
    <x v="11"/>
    <n v="0"/>
    <n v="0"/>
    <x v="3941"/>
    <m/>
    <m/>
    <x v="4505"/>
    <m/>
    <m/>
    <n v="0"/>
    <n v="0"/>
  </r>
  <r>
    <x v="20"/>
    <x v="5"/>
    <x v="11"/>
    <n v="0"/>
    <n v="0"/>
    <x v="3941"/>
    <m/>
    <m/>
    <x v="4505"/>
    <m/>
    <m/>
    <n v="0"/>
    <n v="0"/>
  </r>
  <r>
    <x v="21"/>
    <x v="5"/>
    <x v="11"/>
    <n v="0"/>
    <n v="0"/>
    <x v="3941"/>
    <m/>
    <m/>
    <x v="4505"/>
    <m/>
    <m/>
    <n v="0"/>
    <n v="0"/>
  </r>
  <r>
    <x v="22"/>
    <x v="5"/>
    <x v="11"/>
    <n v="0"/>
    <n v="0"/>
    <x v="3941"/>
    <m/>
    <m/>
    <x v="4505"/>
    <m/>
    <m/>
    <n v="0"/>
    <n v="0"/>
  </r>
  <r>
    <x v="23"/>
    <x v="5"/>
    <x v="11"/>
    <n v="0"/>
    <n v="0"/>
    <x v="3941"/>
    <m/>
    <m/>
    <x v="4505"/>
    <m/>
    <m/>
    <n v="0"/>
    <n v="0"/>
  </r>
  <r>
    <x v="24"/>
    <x v="5"/>
    <x v="11"/>
    <n v="0"/>
    <n v="0"/>
    <x v="3941"/>
    <m/>
    <m/>
    <x v="4505"/>
    <m/>
    <m/>
    <n v="0"/>
    <n v="0"/>
  </r>
  <r>
    <x v="25"/>
    <x v="5"/>
    <x v="11"/>
    <n v="0"/>
    <n v="0"/>
    <x v="3941"/>
    <m/>
    <m/>
    <x v="4505"/>
    <m/>
    <m/>
    <n v="0"/>
    <n v="0"/>
  </r>
  <r>
    <x v="26"/>
    <x v="5"/>
    <x v="11"/>
    <n v="0"/>
    <n v="0"/>
    <x v="3941"/>
    <m/>
    <m/>
    <x v="4505"/>
    <m/>
    <m/>
    <n v="0"/>
    <n v="0"/>
  </r>
  <r>
    <x v="27"/>
    <x v="5"/>
    <x v="11"/>
    <n v="0"/>
    <n v="0"/>
    <x v="3941"/>
    <m/>
    <m/>
    <x v="4505"/>
    <m/>
    <m/>
    <n v="0"/>
    <n v="0"/>
  </r>
  <r>
    <x v="28"/>
    <x v="5"/>
    <x v="11"/>
    <n v="0"/>
    <n v="0"/>
    <x v="3941"/>
    <m/>
    <m/>
    <x v="4505"/>
    <m/>
    <m/>
    <n v="0"/>
    <n v="0"/>
  </r>
  <r>
    <x v="29"/>
    <x v="5"/>
    <x v="11"/>
    <n v="0"/>
    <n v="0"/>
    <x v="3941"/>
    <m/>
    <m/>
    <x v="4505"/>
    <m/>
    <m/>
    <n v="0"/>
    <n v="0"/>
  </r>
  <r>
    <x v="30"/>
    <x v="5"/>
    <x v="11"/>
    <n v="0"/>
    <n v="0"/>
    <x v="3941"/>
    <m/>
    <m/>
    <x v="4505"/>
    <m/>
    <m/>
    <n v="0"/>
    <n v="0"/>
  </r>
  <r>
    <x v="31"/>
    <x v="5"/>
    <x v="11"/>
    <n v="0"/>
    <n v="0"/>
    <x v="3941"/>
    <m/>
    <m/>
    <x v="4505"/>
    <m/>
    <m/>
    <n v="0"/>
    <n v="0"/>
  </r>
  <r>
    <x v="32"/>
    <x v="5"/>
    <x v="11"/>
    <n v="0"/>
    <n v="0"/>
    <x v="3941"/>
    <m/>
    <m/>
    <x v="4505"/>
    <m/>
    <m/>
    <n v="0"/>
    <n v="0"/>
  </r>
  <r>
    <x v="33"/>
    <x v="5"/>
    <x v="11"/>
    <n v="0"/>
    <n v="0"/>
    <x v="3941"/>
    <m/>
    <m/>
    <x v="4505"/>
    <m/>
    <m/>
    <n v="0"/>
    <n v="0"/>
  </r>
  <r>
    <x v="34"/>
    <x v="5"/>
    <x v="11"/>
    <n v="0"/>
    <n v="0"/>
    <x v="3941"/>
    <m/>
    <m/>
    <x v="4505"/>
    <m/>
    <m/>
    <n v="0"/>
    <n v="0"/>
  </r>
  <r>
    <x v="35"/>
    <x v="5"/>
    <x v="11"/>
    <n v="0"/>
    <n v="0"/>
    <x v="3941"/>
    <m/>
    <m/>
    <x v="4505"/>
    <m/>
    <m/>
    <n v="0"/>
    <n v="0"/>
  </r>
  <r>
    <x v="36"/>
    <x v="5"/>
    <x v="11"/>
    <n v="0"/>
    <n v="0"/>
    <x v="3941"/>
    <m/>
    <m/>
    <x v="4505"/>
    <m/>
    <m/>
    <n v="0"/>
    <n v="0"/>
  </r>
  <r>
    <x v="37"/>
    <x v="5"/>
    <x v="11"/>
    <n v="0"/>
    <n v="0"/>
    <x v="3941"/>
    <m/>
    <m/>
    <x v="4505"/>
    <m/>
    <m/>
    <n v="0"/>
    <n v="0"/>
  </r>
  <r>
    <x v="38"/>
    <x v="5"/>
    <x v="11"/>
    <n v="0"/>
    <n v="0"/>
    <x v="3941"/>
    <m/>
    <m/>
    <x v="4505"/>
    <m/>
    <m/>
    <n v="0"/>
    <n v="0"/>
  </r>
  <r>
    <x v="39"/>
    <x v="5"/>
    <x v="11"/>
    <n v="0"/>
    <n v="0"/>
    <x v="3941"/>
    <m/>
    <m/>
    <x v="4505"/>
    <m/>
    <m/>
    <n v="0"/>
    <n v="0"/>
  </r>
  <r>
    <x v="40"/>
    <x v="5"/>
    <x v="11"/>
    <n v="0"/>
    <n v="0"/>
    <x v="3941"/>
    <m/>
    <m/>
    <x v="4505"/>
    <m/>
    <m/>
    <n v="0"/>
    <n v="0"/>
  </r>
  <r>
    <x v="41"/>
    <x v="5"/>
    <x v="11"/>
    <n v="0"/>
    <n v="0"/>
    <x v="3941"/>
    <m/>
    <m/>
    <x v="4505"/>
    <m/>
    <m/>
    <n v="0"/>
    <n v="0"/>
  </r>
  <r>
    <x v="42"/>
    <x v="5"/>
    <x v="11"/>
    <n v="0"/>
    <n v="0"/>
    <x v="3941"/>
    <m/>
    <m/>
    <x v="4505"/>
    <m/>
    <m/>
    <n v="0"/>
    <n v="0"/>
  </r>
  <r>
    <x v="43"/>
    <x v="5"/>
    <x v="11"/>
    <n v="0"/>
    <n v="0"/>
    <x v="3941"/>
    <m/>
    <m/>
    <x v="4505"/>
    <m/>
    <m/>
    <n v="0"/>
    <n v="0"/>
  </r>
  <r>
    <x v="44"/>
    <x v="5"/>
    <x v="11"/>
    <n v="0"/>
    <n v="0"/>
    <x v="3941"/>
    <m/>
    <m/>
    <x v="4505"/>
    <m/>
    <m/>
    <n v="0"/>
    <n v="0"/>
  </r>
  <r>
    <x v="45"/>
    <x v="5"/>
    <x v="11"/>
    <n v="0"/>
    <n v="0"/>
    <x v="3941"/>
    <m/>
    <m/>
    <x v="4505"/>
    <m/>
    <m/>
    <n v="0"/>
    <n v="0"/>
  </r>
  <r>
    <x v="46"/>
    <x v="5"/>
    <x v="11"/>
    <n v="0"/>
    <n v="0"/>
    <x v="3941"/>
    <m/>
    <m/>
    <x v="4505"/>
    <m/>
    <m/>
    <n v="0"/>
    <n v="0"/>
  </r>
  <r>
    <x v="47"/>
    <x v="5"/>
    <x v="11"/>
    <n v="0"/>
    <n v="0"/>
    <x v="3941"/>
    <m/>
    <m/>
    <x v="4505"/>
    <m/>
    <m/>
    <n v="0"/>
    <n v="0"/>
  </r>
  <r>
    <x v="48"/>
    <x v="5"/>
    <x v="11"/>
    <n v="0"/>
    <n v="0"/>
    <x v="3941"/>
    <m/>
    <m/>
    <x v="4505"/>
    <m/>
    <m/>
    <n v="0"/>
    <n v="0"/>
  </r>
  <r>
    <x v="49"/>
    <x v="5"/>
    <x v="11"/>
    <n v="0"/>
    <n v="0"/>
    <x v="3941"/>
    <m/>
    <m/>
    <x v="4505"/>
    <m/>
    <m/>
    <n v="0"/>
    <n v="0"/>
  </r>
  <r>
    <x v="50"/>
    <x v="5"/>
    <x v="11"/>
    <n v="0"/>
    <n v="0"/>
    <x v="3941"/>
    <m/>
    <m/>
    <x v="4505"/>
    <m/>
    <m/>
    <n v="0"/>
    <n v="0"/>
  </r>
  <r>
    <x v="51"/>
    <x v="5"/>
    <x v="11"/>
    <n v="0"/>
    <n v="0"/>
    <x v="3941"/>
    <m/>
    <m/>
    <x v="4505"/>
    <m/>
    <m/>
    <n v="0"/>
    <n v="0"/>
  </r>
  <r>
    <x v="52"/>
    <x v="5"/>
    <x v="11"/>
    <n v="0"/>
    <n v="0"/>
    <x v="3941"/>
    <m/>
    <m/>
    <x v="4505"/>
    <m/>
    <m/>
    <n v="0"/>
    <n v="0"/>
  </r>
  <r>
    <x v="53"/>
    <x v="5"/>
    <x v="11"/>
    <n v="0"/>
    <n v="0"/>
    <x v="3941"/>
    <m/>
    <m/>
    <x v="4505"/>
    <m/>
    <m/>
    <n v="0"/>
    <n v="0"/>
  </r>
  <r>
    <x v="54"/>
    <x v="5"/>
    <x v="11"/>
    <n v="0"/>
    <n v="0"/>
    <x v="3941"/>
    <m/>
    <m/>
    <x v="4505"/>
    <m/>
    <m/>
    <n v="0"/>
    <n v="0"/>
  </r>
  <r>
    <x v="55"/>
    <x v="5"/>
    <x v="11"/>
    <n v="0"/>
    <n v="0"/>
    <x v="3941"/>
    <m/>
    <m/>
    <x v="4505"/>
    <m/>
    <m/>
    <n v="0"/>
    <n v="0"/>
  </r>
  <r>
    <x v="56"/>
    <x v="5"/>
    <x v="11"/>
    <n v="0"/>
    <n v="0"/>
    <x v="3941"/>
    <m/>
    <m/>
    <x v="4505"/>
    <m/>
    <m/>
    <n v="0"/>
    <n v="0"/>
  </r>
  <r>
    <x v="57"/>
    <x v="5"/>
    <x v="11"/>
    <n v="0"/>
    <n v="0"/>
    <x v="3941"/>
    <m/>
    <m/>
    <x v="4505"/>
    <m/>
    <m/>
    <n v="0"/>
    <n v="0"/>
  </r>
  <r>
    <x v="58"/>
    <x v="5"/>
    <x v="11"/>
    <n v="0"/>
    <n v="0"/>
    <x v="3941"/>
    <m/>
    <m/>
    <x v="4505"/>
    <m/>
    <m/>
    <n v="0"/>
    <n v="0"/>
  </r>
  <r>
    <x v="59"/>
    <x v="5"/>
    <x v="11"/>
    <n v="0"/>
    <n v="0"/>
    <x v="3941"/>
    <m/>
    <m/>
    <x v="4505"/>
    <m/>
    <m/>
    <n v="0"/>
    <n v="0"/>
  </r>
  <r>
    <x v="60"/>
    <x v="5"/>
    <x v="11"/>
    <n v="0"/>
    <n v="0"/>
    <x v="3941"/>
    <m/>
    <m/>
    <x v="4505"/>
    <m/>
    <m/>
    <n v="0"/>
    <n v="0"/>
  </r>
  <r>
    <x v="61"/>
    <x v="5"/>
    <x v="11"/>
    <n v="0"/>
    <n v="0"/>
    <x v="3941"/>
    <m/>
    <m/>
    <x v="4505"/>
    <m/>
    <m/>
    <n v="0"/>
    <n v="0"/>
  </r>
  <r>
    <x v="62"/>
    <x v="5"/>
    <x v="11"/>
    <n v="0"/>
    <n v="0"/>
    <x v="3941"/>
    <m/>
    <m/>
    <x v="4505"/>
    <m/>
    <m/>
    <n v="0"/>
    <n v="0"/>
  </r>
  <r>
    <x v="63"/>
    <x v="5"/>
    <x v="11"/>
    <n v="0"/>
    <n v="0"/>
    <x v="3941"/>
    <m/>
    <m/>
    <x v="4505"/>
    <m/>
    <m/>
    <n v="0"/>
    <n v="0"/>
  </r>
  <r>
    <x v="64"/>
    <x v="5"/>
    <x v="11"/>
    <n v="0"/>
    <n v="0"/>
    <x v="3941"/>
    <m/>
    <m/>
    <x v="4505"/>
    <m/>
    <m/>
    <n v="0"/>
    <n v="0"/>
  </r>
  <r>
    <x v="65"/>
    <x v="5"/>
    <x v="11"/>
    <n v="0"/>
    <n v="0"/>
    <x v="3941"/>
    <m/>
    <m/>
    <x v="4505"/>
    <m/>
    <m/>
    <n v="0"/>
    <n v="0"/>
  </r>
  <r>
    <x v="66"/>
    <x v="5"/>
    <x v="11"/>
    <n v="0"/>
    <n v="0"/>
    <x v="3941"/>
    <m/>
    <m/>
    <x v="4505"/>
    <m/>
    <m/>
    <n v="0"/>
    <n v="0"/>
  </r>
  <r>
    <x v="67"/>
    <x v="5"/>
    <x v="11"/>
    <n v="0"/>
    <n v="0"/>
    <x v="3941"/>
    <m/>
    <m/>
    <x v="4505"/>
    <m/>
    <m/>
    <n v="0"/>
    <n v="0"/>
  </r>
  <r>
    <x v="68"/>
    <x v="5"/>
    <x v="11"/>
    <n v="0"/>
    <n v="0"/>
    <x v="3941"/>
    <m/>
    <m/>
    <x v="4505"/>
    <m/>
    <m/>
    <n v="0"/>
    <n v="0"/>
  </r>
  <r>
    <x v="69"/>
    <x v="5"/>
    <x v="11"/>
    <n v="0"/>
    <n v="0"/>
    <x v="3941"/>
    <m/>
    <m/>
    <x v="4505"/>
    <m/>
    <m/>
    <n v="0"/>
    <n v="0"/>
  </r>
  <r>
    <x v="70"/>
    <x v="5"/>
    <x v="11"/>
    <n v="0"/>
    <n v="0"/>
    <x v="3941"/>
    <m/>
    <m/>
    <x v="4505"/>
    <m/>
    <m/>
    <n v="0"/>
    <n v="0"/>
  </r>
  <r>
    <x v="71"/>
    <x v="5"/>
    <x v="11"/>
    <n v="0"/>
    <n v="0"/>
    <x v="3941"/>
    <m/>
    <m/>
    <x v="4505"/>
    <m/>
    <m/>
    <n v="0"/>
    <n v="0"/>
  </r>
  <r>
    <x v="72"/>
    <x v="5"/>
    <x v="11"/>
    <n v="0"/>
    <n v="0"/>
    <x v="3941"/>
    <m/>
    <m/>
    <x v="4505"/>
    <m/>
    <m/>
    <n v="0"/>
    <n v="0"/>
  </r>
  <r>
    <x v="73"/>
    <x v="5"/>
    <x v="11"/>
    <n v="0"/>
    <n v="0"/>
    <x v="3941"/>
    <m/>
    <m/>
    <x v="4505"/>
    <m/>
    <m/>
    <n v="0"/>
    <n v="0"/>
  </r>
  <r>
    <x v="74"/>
    <x v="5"/>
    <x v="11"/>
    <n v="0"/>
    <n v="0"/>
    <x v="3941"/>
    <m/>
    <m/>
    <x v="4505"/>
    <m/>
    <m/>
    <n v="0"/>
    <n v="0"/>
  </r>
  <r>
    <x v="75"/>
    <x v="5"/>
    <x v="11"/>
    <n v="0"/>
    <n v="0"/>
    <x v="3941"/>
    <m/>
    <m/>
    <x v="4505"/>
    <m/>
    <m/>
    <n v="0"/>
    <n v="0"/>
  </r>
  <r>
    <x v="76"/>
    <x v="5"/>
    <x v="11"/>
    <n v="0"/>
    <n v="0"/>
    <x v="3941"/>
    <m/>
    <m/>
    <x v="4505"/>
    <m/>
    <m/>
    <n v="0"/>
    <n v="0"/>
  </r>
  <r>
    <x v="77"/>
    <x v="5"/>
    <x v="11"/>
    <n v="0"/>
    <n v="0"/>
    <x v="3941"/>
    <m/>
    <m/>
    <x v="4505"/>
    <m/>
    <m/>
    <n v="0"/>
    <n v="0"/>
  </r>
  <r>
    <x v="78"/>
    <x v="5"/>
    <x v="11"/>
    <n v="0"/>
    <n v="0"/>
    <x v="3941"/>
    <m/>
    <m/>
    <x v="4505"/>
    <m/>
    <m/>
    <n v="0"/>
    <n v="0"/>
  </r>
  <r>
    <x v="79"/>
    <x v="5"/>
    <x v="11"/>
    <n v="0"/>
    <n v="0"/>
    <x v="3941"/>
    <m/>
    <m/>
    <x v="4505"/>
    <m/>
    <m/>
    <n v="0"/>
    <n v="0"/>
  </r>
  <r>
    <x v="80"/>
    <x v="5"/>
    <x v="11"/>
    <n v="0"/>
    <n v="0"/>
    <x v="3941"/>
    <m/>
    <m/>
    <x v="4505"/>
    <m/>
    <m/>
    <n v="0"/>
    <n v="0"/>
  </r>
  <r>
    <x v="81"/>
    <x v="5"/>
    <x v="11"/>
    <n v="0"/>
    <n v="0"/>
    <x v="3941"/>
    <m/>
    <m/>
    <x v="4505"/>
    <m/>
    <m/>
    <n v="0"/>
    <n v="0"/>
  </r>
  <r>
    <x v="82"/>
    <x v="5"/>
    <x v="11"/>
    <n v="0"/>
    <n v="0"/>
    <x v="3941"/>
    <m/>
    <m/>
    <x v="4505"/>
    <m/>
    <m/>
    <n v="0"/>
    <n v="0"/>
  </r>
  <r>
    <x v="83"/>
    <x v="5"/>
    <x v="11"/>
    <n v="0"/>
    <n v="0"/>
    <x v="3941"/>
    <m/>
    <m/>
    <x v="4505"/>
    <m/>
    <m/>
    <n v="0"/>
    <n v="0"/>
  </r>
  <r>
    <x v="84"/>
    <x v="5"/>
    <x v="11"/>
    <n v="0"/>
    <n v="0"/>
    <x v="3941"/>
    <m/>
    <m/>
    <x v="4505"/>
    <m/>
    <m/>
    <n v="0"/>
    <n v="0"/>
  </r>
  <r>
    <x v="85"/>
    <x v="5"/>
    <x v="11"/>
    <n v="0"/>
    <n v="0"/>
    <x v="3941"/>
    <m/>
    <m/>
    <x v="4505"/>
    <m/>
    <m/>
    <n v="0"/>
    <n v="0"/>
  </r>
  <r>
    <x v="86"/>
    <x v="5"/>
    <x v="11"/>
    <n v="0"/>
    <n v="0"/>
    <x v="3941"/>
    <m/>
    <m/>
    <x v="4505"/>
    <m/>
    <m/>
    <n v="0"/>
    <n v="0"/>
  </r>
  <r>
    <x v="87"/>
    <x v="5"/>
    <x v="11"/>
    <n v="0"/>
    <n v="0"/>
    <x v="3941"/>
    <m/>
    <m/>
    <x v="4505"/>
    <m/>
    <m/>
    <n v="0"/>
    <n v="0"/>
  </r>
  <r>
    <x v="88"/>
    <x v="5"/>
    <x v="11"/>
    <n v="0"/>
    <n v="0"/>
    <x v="3941"/>
    <m/>
    <m/>
    <x v="4505"/>
    <m/>
    <m/>
    <n v="0"/>
    <n v="0"/>
  </r>
  <r>
    <x v="89"/>
    <x v="5"/>
    <x v="11"/>
    <n v="0"/>
    <n v="0"/>
    <x v="3941"/>
    <m/>
    <m/>
    <x v="4505"/>
    <m/>
    <m/>
    <n v="0"/>
    <n v="0"/>
  </r>
  <r>
    <x v="90"/>
    <x v="5"/>
    <x v="11"/>
    <n v="0"/>
    <n v="0"/>
    <x v="3941"/>
    <m/>
    <m/>
    <x v="4505"/>
    <m/>
    <m/>
    <n v="0"/>
    <n v="0"/>
  </r>
  <r>
    <x v="91"/>
    <x v="5"/>
    <x v="11"/>
    <n v="0"/>
    <n v="0"/>
    <x v="3941"/>
    <m/>
    <m/>
    <x v="4505"/>
    <m/>
    <m/>
    <n v="0"/>
    <n v="0"/>
  </r>
  <r>
    <x v="92"/>
    <x v="5"/>
    <x v="11"/>
    <n v="0"/>
    <n v="0"/>
    <x v="3941"/>
    <m/>
    <m/>
    <x v="4505"/>
    <m/>
    <m/>
    <n v="0"/>
    <n v="0"/>
  </r>
  <r>
    <x v="93"/>
    <x v="5"/>
    <x v="11"/>
    <n v="0"/>
    <n v="0"/>
    <x v="3941"/>
    <m/>
    <m/>
    <x v="4505"/>
    <m/>
    <m/>
    <n v="0"/>
    <n v="0"/>
  </r>
  <r>
    <x v="94"/>
    <x v="5"/>
    <x v="11"/>
    <n v="0"/>
    <n v="0"/>
    <x v="3941"/>
    <m/>
    <m/>
    <x v="4505"/>
    <m/>
    <m/>
    <n v="0"/>
    <n v="0"/>
  </r>
  <r>
    <x v="95"/>
    <x v="5"/>
    <x v="11"/>
    <n v="0"/>
    <n v="0"/>
    <x v="3941"/>
    <m/>
    <m/>
    <x v="4505"/>
    <m/>
    <m/>
    <n v="0"/>
    <n v="0"/>
  </r>
  <r>
    <x v="96"/>
    <x v="5"/>
    <x v="11"/>
    <n v="0"/>
    <n v="0"/>
    <x v="3941"/>
    <m/>
    <m/>
    <x v="4505"/>
    <m/>
    <m/>
    <n v="0"/>
    <n v="0"/>
  </r>
  <r>
    <x v="97"/>
    <x v="5"/>
    <x v="11"/>
    <n v="0"/>
    <n v="0"/>
    <x v="3941"/>
    <m/>
    <m/>
    <x v="4505"/>
    <m/>
    <m/>
    <n v="0"/>
    <n v="0"/>
  </r>
  <r>
    <x v="98"/>
    <x v="5"/>
    <x v="11"/>
    <n v="0"/>
    <n v="0"/>
    <x v="3941"/>
    <m/>
    <m/>
    <x v="4505"/>
    <m/>
    <m/>
    <n v="0"/>
    <n v="0"/>
  </r>
  <r>
    <x v="99"/>
    <x v="5"/>
    <x v="11"/>
    <n v="0"/>
    <n v="0"/>
    <x v="3941"/>
    <m/>
    <m/>
    <x v="4505"/>
    <m/>
    <m/>
    <n v="0"/>
    <n v="0"/>
  </r>
  <r>
    <x v="100"/>
    <x v="5"/>
    <x v="11"/>
    <n v="0"/>
    <n v="0"/>
    <x v="3941"/>
    <m/>
    <m/>
    <x v="4505"/>
    <m/>
    <m/>
    <n v="0"/>
    <n v="0"/>
  </r>
  <r>
    <x v="101"/>
    <x v="5"/>
    <x v="11"/>
    <n v="0"/>
    <n v="0"/>
    <x v="3941"/>
    <m/>
    <m/>
    <x v="4505"/>
    <m/>
    <m/>
    <n v="0"/>
    <n v="0"/>
  </r>
  <r>
    <x v="102"/>
    <x v="5"/>
    <x v="11"/>
    <n v="0"/>
    <n v="0"/>
    <x v="3941"/>
    <m/>
    <m/>
    <x v="4505"/>
    <m/>
    <m/>
    <n v="0"/>
    <n v="0"/>
  </r>
  <r>
    <x v="103"/>
    <x v="5"/>
    <x v="11"/>
    <n v="0"/>
    <n v="0"/>
    <x v="3941"/>
    <m/>
    <m/>
    <x v="4505"/>
    <m/>
    <m/>
    <n v="0"/>
    <n v="0"/>
  </r>
  <r>
    <x v="104"/>
    <x v="5"/>
    <x v="11"/>
    <n v="0"/>
    <n v="0"/>
    <x v="3941"/>
    <m/>
    <m/>
    <x v="4505"/>
    <m/>
    <m/>
    <n v="0"/>
    <n v="0"/>
  </r>
  <r>
    <x v="105"/>
    <x v="5"/>
    <x v="11"/>
    <n v="0"/>
    <n v="0"/>
    <x v="3941"/>
    <m/>
    <m/>
    <x v="4505"/>
    <m/>
    <m/>
    <n v="0"/>
    <n v="0"/>
  </r>
  <r>
    <x v="106"/>
    <x v="5"/>
    <x v="11"/>
    <n v="0"/>
    <n v="0"/>
    <x v="3941"/>
    <m/>
    <m/>
    <x v="4505"/>
    <m/>
    <m/>
    <n v="0"/>
    <n v="0"/>
  </r>
  <r>
    <x v="107"/>
    <x v="5"/>
    <x v="11"/>
    <n v="0"/>
    <n v="0"/>
    <x v="3941"/>
    <m/>
    <m/>
    <x v="4505"/>
    <m/>
    <m/>
    <n v="0"/>
    <n v="0"/>
  </r>
  <r>
    <x v="108"/>
    <x v="5"/>
    <x v="11"/>
    <n v="0"/>
    <n v="0"/>
    <x v="3941"/>
    <m/>
    <m/>
    <x v="4505"/>
    <m/>
    <m/>
    <n v="0"/>
    <n v="0"/>
  </r>
  <r>
    <x v="109"/>
    <x v="5"/>
    <x v="11"/>
    <n v="0"/>
    <n v="0"/>
    <x v="3941"/>
    <m/>
    <m/>
    <x v="4505"/>
    <m/>
    <m/>
    <n v="0"/>
    <n v="0"/>
  </r>
  <r>
    <x v="110"/>
    <x v="5"/>
    <x v="11"/>
    <n v="0"/>
    <n v="0"/>
    <x v="3941"/>
    <m/>
    <m/>
    <x v="4505"/>
    <m/>
    <m/>
    <n v="0"/>
    <n v="0"/>
  </r>
  <r>
    <x v="111"/>
    <x v="5"/>
    <x v="11"/>
    <n v="0"/>
    <n v="0"/>
    <x v="3941"/>
    <m/>
    <m/>
    <x v="4505"/>
    <m/>
    <m/>
    <n v="0"/>
    <n v="0"/>
  </r>
  <r>
    <x v="112"/>
    <x v="5"/>
    <x v="11"/>
    <n v="0"/>
    <n v="0"/>
    <x v="3941"/>
    <m/>
    <m/>
    <x v="4505"/>
    <m/>
    <m/>
    <n v="0"/>
    <n v="0"/>
  </r>
  <r>
    <x v="113"/>
    <x v="5"/>
    <x v="11"/>
    <n v="0"/>
    <n v="0"/>
    <x v="3941"/>
    <m/>
    <m/>
    <x v="4505"/>
    <m/>
    <m/>
    <n v="0"/>
    <n v="0"/>
  </r>
  <r>
    <x v="114"/>
    <x v="5"/>
    <x v="11"/>
    <n v="0"/>
    <n v="0"/>
    <x v="3941"/>
    <m/>
    <m/>
    <x v="4505"/>
    <m/>
    <m/>
    <n v="0"/>
    <n v="0"/>
  </r>
  <r>
    <x v="115"/>
    <x v="5"/>
    <x v="11"/>
    <n v="0"/>
    <n v="0"/>
    <x v="3941"/>
    <m/>
    <m/>
    <x v="4505"/>
    <m/>
    <m/>
    <n v="0"/>
    <n v="0"/>
  </r>
  <r>
    <x v="116"/>
    <x v="5"/>
    <x v="11"/>
    <n v="0"/>
    <n v="0"/>
    <x v="3941"/>
    <m/>
    <m/>
    <x v="4505"/>
    <m/>
    <m/>
    <n v="0"/>
    <n v="0"/>
  </r>
  <r>
    <x v="117"/>
    <x v="5"/>
    <x v="11"/>
    <n v="0"/>
    <n v="0"/>
    <x v="3941"/>
    <m/>
    <m/>
    <x v="4505"/>
    <m/>
    <m/>
    <n v="0"/>
    <n v="0"/>
  </r>
  <r>
    <x v="118"/>
    <x v="5"/>
    <x v="11"/>
    <n v="0"/>
    <n v="0"/>
    <x v="3941"/>
    <m/>
    <m/>
    <x v="4505"/>
    <m/>
    <m/>
    <n v="0"/>
    <n v="0"/>
  </r>
  <r>
    <x v="119"/>
    <x v="5"/>
    <x v="11"/>
    <n v="0"/>
    <n v="0"/>
    <x v="3941"/>
    <m/>
    <m/>
    <x v="4505"/>
    <m/>
    <m/>
    <n v="0"/>
    <n v="0"/>
  </r>
  <r>
    <x v="120"/>
    <x v="5"/>
    <x v="11"/>
    <n v="0"/>
    <n v="0"/>
    <x v="3941"/>
    <m/>
    <m/>
    <x v="4505"/>
    <m/>
    <m/>
    <n v="0"/>
    <n v="0"/>
  </r>
  <r>
    <x v="121"/>
    <x v="5"/>
    <x v="11"/>
    <n v="0"/>
    <n v="0"/>
    <x v="3941"/>
    <m/>
    <m/>
    <x v="4505"/>
    <m/>
    <m/>
    <n v="0"/>
    <n v="0"/>
  </r>
  <r>
    <x v="122"/>
    <x v="5"/>
    <x v="11"/>
    <n v="0"/>
    <n v="0"/>
    <x v="3941"/>
    <m/>
    <m/>
    <x v="4505"/>
    <m/>
    <m/>
    <n v="0"/>
    <n v="0"/>
  </r>
  <r>
    <x v="123"/>
    <x v="5"/>
    <x v="11"/>
    <n v="0"/>
    <n v="0"/>
    <x v="3941"/>
    <m/>
    <m/>
    <x v="4505"/>
    <m/>
    <m/>
    <n v="0"/>
    <n v="0"/>
  </r>
  <r>
    <x v="124"/>
    <x v="5"/>
    <x v="11"/>
    <n v="0"/>
    <n v="0"/>
    <x v="3941"/>
    <m/>
    <m/>
    <x v="4505"/>
    <m/>
    <m/>
    <n v="0"/>
    <n v="0"/>
  </r>
  <r>
    <x v="125"/>
    <x v="5"/>
    <x v="11"/>
    <n v="0"/>
    <n v="0"/>
    <x v="3941"/>
    <m/>
    <m/>
    <x v="4505"/>
    <m/>
    <m/>
    <n v="0"/>
    <n v="0"/>
  </r>
  <r>
    <x v="126"/>
    <x v="5"/>
    <x v="11"/>
    <n v="0"/>
    <n v="0"/>
    <x v="3941"/>
    <m/>
    <m/>
    <x v="4505"/>
    <m/>
    <m/>
    <n v="0"/>
    <n v="0"/>
  </r>
  <r>
    <x v="127"/>
    <x v="5"/>
    <x v="11"/>
    <n v="0"/>
    <n v="0"/>
    <x v="3941"/>
    <m/>
    <m/>
    <x v="4505"/>
    <m/>
    <m/>
    <n v="0"/>
    <n v="0"/>
  </r>
  <r>
    <x v="128"/>
    <x v="5"/>
    <x v="11"/>
    <n v="0"/>
    <n v="0"/>
    <x v="3941"/>
    <m/>
    <m/>
    <x v="4505"/>
    <m/>
    <m/>
    <n v="0"/>
    <n v="0"/>
  </r>
  <r>
    <x v="129"/>
    <x v="5"/>
    <x v="11"/>
    <n v="0"/>
    <n v="0"/>
    <x v="3941"/>
    <m/>
    <m/>
    <x v="4505"/>
    <m/>
    <m/>
    <n v="0"/>
    <n v="0"/>
  </r>
  <r>
    <x v="130"/>
    <x v="5"/>
    <x v="11"/>
    <n v="0"/>
    <n v="0"/>
    <x v="3941"/>
    <m/>
    <m/>
    <x v="4505"/>
    <m/>
    <m/>
    <n v="0"/>
    <n v="0"/>
  </r>
  <r>
    <x v="131"/>
    <x v="5"/>
    <x v="11"/>
    <n v="0"/>
    <n v="0"/>
    <x v="3941"/>
    <m/>
    <m/>
    <x v="4505"/>
    <m/>
    <m/>
    <n v="0"/>
    <n v="0"/>
  </r>
  <r>
    <x v="132"/>
    <x v="5"/>
    <x v="11"/>
    <n v="0"/>
    <n v="0"/>
    <x v="3941"/>
    <m/>
    <m/>
    <x v="4505"/>
    <m/>
    <m/>
    <n v="0"/>
    <n v="0"/>
  </r>
  <r>
    <x v="133"/>
    <x v="5"/>
    <x v="11"/>
    <n v="0"/>
    <n v="0"/>
    <x v="3941"/>
    <m/>
    <m/>
    <x v="4505"/>
    <m/>
    <m/>
    <n v="0"/>
    <n v="0"/>
  </r>
  <r>
    <x v="134"/>
    <x v="5"/>
    <x v="11"/>
    <n v="0"/>
    <n v="0"/>
    <x v="3941"/>
    <m/>
    <m/>
    <x v="4505"/>
    <m/>
    <m/>
    <n v="0"/>
    <n v="0"/>
  </r>
  <r>
    <x v="135"/>
    <x v="5"/>
    <x v="11"/>
    <n v="0"/>
    <n v="0"/>
    <x v="3941"/>
    <m/>
    <m/>
    <x v="4505"/>
    <m/>
    <m/>
    <n v="0"/>
    <n v="0"/>
  </r>
  <r>
    <x v="136"/>
    <x v="5"/>
    <x v="11"/>
    <n v="0"/>
    <n v="0"/>
    <x v="3941"/>
    <m/>
    <m/>
    <x v="4505"/>
    <m/>
    <m/>
    <n v="0"/>
    <n v="0"/>
  </r>
  <r>
    <x v="137"/>
    <x v="5"/>
    <x v="11"/>
    <n v="0"/>
    <n v="0"/>
    <x v="3941"/>
    <m/>
    <m/>
    <x v="4505"/>
    <m/>
    <m/>
    <n v="0"/>
    <n v="0"/>
  </r>
  <r>
    <x v="138"/>
    <x v="5"/>
    <x v="11"/>
    <n v="0"/>
    <n v="0"/>
    <x v="3941"/>
    <m/>
    <m/>
    <x v="4505"/>
    <m/>
    <m/>
    <n v="0"/>
    <n v="0"/>
  </r>
  <r>
    <x v="139"/>
    <x v="5"/>
    <x v="11"/>
    <n v="0"/>
    <n v="0"/>
    <x v="3941"/>
    <m/>
    <m/>
    <x v="4505"/>
    <m/>
    <m/>
    <n v="0"/>
    <n v="0"/>
  </r>
  <r>
    <x v="140"/>
    <x v="5"/>
    <x v="11"/>
    <n v="0"/>
    <n v="0"/>
    <x v="3941"/>
    <m/>
    <m/>
    <x v="4505"/>
    <m/>
    <m/>
    <n v="0"/>
    <n v="0"/>
  </r>
  <r>
    <x v="141"/>
    <x v="5"/>
    <x v="11"/>
    <n v="0"/>
    <n v="0"/>
    <x v="3941"/>
    <m/>
    <m/>
    <x v="4505"/>
    <m/>
    <m/>
    <n v="0"/>
    <n v="0"/>
  </r>
  <r>
    <x v="142"/>
    <x v="5"/>
    <x v="11"/>
    <n v="0"/>
    <n v="0"/>
    <x v="3941"/>
    <m/>
    <m/>
    <x v="4505"/>
    <m/>
    <m/>
    <n v="0"/>
    <n v="0"/>
  </r>
  <r>
    <x v="143"/>
    <x v="5"/>
    <x v="11"/>
    <n v="0"/>
    <n v="0"/>
    <x v="3941"/>
    <m/>
    <m/>
    <x v="4505"/>
    <m/>
    <m/>
    <n v="0"/>
    <n v="0"/>
  </r>
  <r>
    <x v="144"/>
    <x v="5"/>
    <x v="11"/>
    <n v="0"/>
    <n v="0"/>
    <x v="3941"/>
    <m/>
    <m/>
    <x v="4505"/>
    <m/>
    <m/>
    <n v="0"/>
    <n v="0"/>
  </r>
  <r>
    <x v="145"/>
    <x v="5"/>
    <x v="11"/>
    <n v="0"/>
    <n v="0"/>
    <x v="3941"/>
    <m/>
    <m/>
    <x v="4505"/>
    <m/>
    <m/>
    <n v="0"/>
    <n v="0"/>
  </r>
  <r>
    <x v="146"/>
    <x v="5"/>
    <x v="11"/>
    <n v="0"/>
    <n v="0"/>
    <x v="3941"/>
    <m/>
    <m/>
    <x v="4505"/>
    <m/>
    <m/>
    <n v="0"/>
    <n v="0"/>
  </r>
  <r>
    <x v="147"/>
    <x v="5"/>
    <x v="11"/>
    <n v="0"/>
    <n v="0"/>
    <x v="3941"/>
    <m/>
    <m/>
    <x v="4505"/>
    <m/>
    <m/>
    <n v="0"/>
    <n v="0"/>
  </r>
  <r>
    <x v="148"/>
    <x v="5"/>
    <x v="11"/>
    <n v="0"/>
    <n v="0"/>
    <x v="3941"/>
    <m/>
    <m/>
    <x v="4505"/>
    <m/>
    <m/>
    <n v="0"/>
    <n v="0"/>
  </r>
  <r>
    <x v="149"/>
    <x v="5"/>
    <x v="11"/>
    <n v="0"/>
    <n v="0"/>
    <x v="3941"/>
    <m/>
    <m/>
    <x v="4505"/>
    <m/>
    <m/>
    <n v="0"/>
    <n v="0"/>
  </r>
  <r>
    <x v="150"/>
    <x v="5"/>
    <x v="11"/>
    <n v="0"/>
    <n v="0"/>
    <x v="3941"/>
    <m/>
    <m/>
    <x v="4505"/>
    <m/>
    <m/>
    <n v="0"/>
    <n v="0"/>
  </r>
  <r>
    <x v="151"/>
    <x v="5"/>
    <x v="11"/>
    <n v="0"/>
    <n v="0"/>
    <x v="3941"/>
    <m/>
    <m/>
    <x v="4505"/>
    <m/>
    <m/>
    <n v="0"/>
    <n v="0"/>
  </r>
  <r>
    <x v="152"/>
    <x v="5"/>
    <x v="11"/>
    <n v="0"/>
    <n v="0"/>
    <x v="3941"/>
    <m/>
    <m/>
    <x v="4505"/>
    <m/>
    <m/>
    <n v="0"/>
    <n v="0"/>
  </r>
  <r>
    <x v="153"/>
    <x v="5"/>
    <x v="11"/>
    <n v="0"/>
    <n v="0"/>
    <x v="3941"/>
    <m/>
    <m/>
    <x v="4505"/>
    <m/>
    <m/>
    <n v="0"/>
    <n v="0"/>
  </r>
  <r>
    <x v="154"/>
    <x v="5"/>
    <x v="11"/>
    <n v="0"/>
    <n v="0"/>
    <x v="3941"/>
    <m/>
    <m/>
    <x v="4505"/>
    <m/>
    <m/>
    <n v="0"/>
    <n v="0"/>
  </r>
  <r>
    <x v="155"/>
    <x v="5"/>
    <x v="11"/>
    <n v="0"/>
    <n v="0"/>
    <x v="3941"/>
    <m/>
    <m/>
    <x v="4505"/>
    <m/>
    <m/>
    <n v="0"/>
    <n v="0"/>
  </r>
  <r>
    <x v="156"/>
    <x v="5"/>
    <x v="11"/>
    <n v="0"/>
    <n v="0"/>
    <x v="3941"/>
    <m/>
    <m/>
    <x v="4505"/>
    <m/>
    <m/>
    <n v="0"/>
    <n v="0"/>
  </r>
  <r>
    <x v="157"/>
    <x v="5"/>
    <x v="11"/>
    <n v="0"/>
    <n v="0"/>
    <x v="3941"/>
    <m/>
    <m/>
    <x v="4505"/>
    <m/>
    <m/>
    <n v="0"/>
    <n v="0"/>
  </r>
  <r>
    <x v="158"/>
    <x v="5"/>
    <x v="11"/>
    <n v="0"/>
    <n v="0"/>
    <x v="3941"/>
    <m/>
    <m/>
    <x v="4505"/>
    <m/>
    <m/>
    <n v="0"/>
    <n v="0"/>
  </r>
  <r>
    <x v="159"/>
    <x v="5"/>
    <x v="11"/>
    <n v="0"/>
    <n v="0"/>
    <x v="3941"/>
    <m/>
    <m/>
    <x v="4505"/>
    <m/>
    <m/>
    <n v="0"/>
    <n v="0"/>
  </r>
  <r>
    <x v="160"/>
    <x v="5"/>
    <x v="11"/>
    <n v="0"/>
    <n v="0"/>
    <x v="3941"/>
    <m/>
    <m/>
    <x v="4505"/>
    <m/>
    <m/>
    <n v="0"/>
    <n v="0"/>
  </r>
  <r>
    <x v="161"/>
    <x v="5"/>
    <x v="11"/>
    <n v="0"/>
    <n v="0"/>
    <x v="3941"/>
    <m/>
    <m/>
    <x v="4505"/>
    <m/>
    <m/>
    <n v="0"/>
    <n v="0"/>
  </r>
  <r>
    <x v="162"/>
    <x v="5"/>
    <x v="11"/>
    <n v="0"/>
    <n v="0"/>
    <x v="3941"/>
    <m/>
    <m/>
    <x v="4505"/>
    <m/>
    <m/>
    <n v="0"/>
    <n v="0"/>
  </r>
  <r>
    <x v="163"/>
    <x v="5"/>
    <x v="11"/>
    <n v="0"/>
    <n v="0"/>
    <x v="3941"/>
    <m/>
    <m/>
    <x v="4505"/>
    <m/>
    <m/>
    <n v="0"/>
    <n v="0"/>
  </r>
  <r>
    <x v="164"/>
    <x v="5"/>
    <x v="11"/>
    <n v="0"/>
    <n v="0"/>
    <x v="3941"/>
    <m/>
    <m/>
    <x v="4505"/>
    <m/>
    <m/>
    <n v="0"/>
    <n v="0"/>
  </r>
  <r>
    <x v="165"/>
    <x v="5"/>
    <x v="11"/>
    <n v="0"/>
    <n v="0"/>
    <x v="3941"/>
    <m/>
    <m/>
    <x v="4505"/>
    <m/>
    <m/>
    <n v="0"/>
    <n v="0"/>
  </r>
  <r>
    <x v="166"/>
    <x v="5"/>
    <x v="11"/>
    <n v="0"/>
    <n v="0"/>
    <x v="3941"/>
    <m/>
    <m/>
    <x v="4505"/>
    <m/>
    <m/>
    <n v="0"/>
    <n v="0"/>
  </r>
  <r>
    <x v="167"/>
    <x v="5"/>
    <x v="11"/>
    <n v="0"/>
    <n v="0"/>
    <x v="3941"/>
    <m/>
    <m/>
    <x v="4505"/>
    <m/>
    <m/>
    <n v="0"/>
    <n v="0"/>
  </r>
  <r>
    <x v="168"/>
    <x v="5"/>
    <x v="11"/>
    <n v="0"/>
    <n v="0"/>
    <x v="3941"/>
    <m/>
    <m/>
    <x v="4505"/>
    <m/>
    <m/>
    <n v="0"/>
    <n v="0"/>
  </r>
  <r>
    <x v="169"/>
    <x v="5"/>
    <x v="11"/>
    <n v="0"/>
    <n v="0"/>
    <x v="3941"/>
    <m/>
    <m/>
    <x v="4505"/>
    <m/>
    <m/>
    <n v="0"/>
    <n v="0"/>
  </r>
  <r>
    <x v="170"/>
    <x v="5"/>
    <x v="11"/>
    <n v="0"/>
    <n v="0"/>
    <x v="3941"/>
    <m/>
    <m/>
    <x v="4505"/>
    <m/>
    <m/>
    <n v="0"/>
    <n v="0"/>
  </r>
  <r>
    <x v="171"/>
    <x v="5"/>
    <x v="11"/>
    <n v="0"/>
    <n v="0"/>
    <x v="3941"/>
    <m/>
    <m/>
    <x v="4505"/>
    <m/>
    <m/>
    <n v="0"/>
    <n v="0"/>
  </r>
  <r>
    <x v="172"/>
    <x v="5"/>
    <x v="11"/>
    <n v="0"/>
    <n v="0"/>
    <x v="3941"/>
    <m/>
    <m/>
    <x v="4505"/>
    <m/>
    <m/>
    <n v="0"/>
    <n v="0"/>
  </r>
  <r>
    <x v="173"/>
    <x v="5"/>
    <x v="11"/>
    <n v="0"/>
    <n v="0"/>
    <x v="3941"/>
    <m/>
    <m/>
    <x v="4505"/>
    <m/>
    <m/>
    <n v="0"/>
    <n v="0"/>
  </r>
  <r>
    <x v="0"/>
    <x v="5"/>
    <x v="12"/>
    <n v="0"/>
    <n v="0"/>
    <x v="3941"/>
    <m/>
    <m/>
    <x v="4505"/>
    <m/>
    <m/>
    <n v="0"/>
    <n v="0"/>
  </r>
  <r>
    <x v="1"/>
    <x v="5"/>
    <x v="12"/>
    <n v="0"/>
    <n v="0"/>
    <x v="3941"/>
    <m/>
    <m/>
    <x v="4505"/>
    <m/>
    <m/>
    <n v="0"/>
    <n v="0"/>
  </r>
  <r>
    <x v="2"/>
    <x v="5"/>
    <x v="12"/>
    <n v="0"/>
    <n v="0"/>
    <x v="3941"/>
    <m/>
    <m/>
    <x v="4505"/>
    <m/>
    <m/>
    <n v="0"/>
    <n v="0"/>
  </r>
  <r>
    <x v="3"/>
    <x v="5"/>
    <x v="12"/>
    <n v="0"/>
    <n v="0"/>
    <x v="3941"/>
    <m/>
    <m/>
    <x v="4505"/>
    <m/>
    <m/>
    <n v="0"/>
    <n v="0"/>
  </r>
  <r>
    <x v="4"/>
    <x v="5"/>
    <x v="12"/>
    <n v="0"/>
    <n v="0"/>
    <x v="3941"/>
    <m/>
    <m/>
    <x v="4505"/>
    <m/>
    <m/>
    <n v="0"/>
    <n v="0"/>
  </r>
  <r>
    <x v="5"/>
    <x v="5"/>
    <x v="12"/>
    <n v="0"/>
    <n v="0"/>
    <x v="3941"/>
    <m/>
    <m/>
    <x v="4505"/>
    <m/>
    <m/>
    <n v="0"/>
    <n v="0"/>
  </r>
  <r>
    <x v="6"/>
    <x v="5"/>
    <x v="12"/>
    <n v="0"/>
    <n v="0"/>
    <x v="3941"/>
    <m/>
    <m/>
    <x v="4505"/>
    <m/>
    <m/>
    <n v="0"/>
    <n v="0"/>
  </r>
  <r>
    <x v="7"/>
    <x v="5"/>
    <x v="12"/>
    <n v="0"/>
    <n v="0"/>
    <x v="3941"/>
    <m/>
    <m/>
    <x v="4505"/>
    <m/>
    <m/>
    <n v="0"/>
    <n v="0"/>
  </r>
  <r>
    <x v="8"/>
    <x v="5"/>
    <x v="12"/>
    <n v="0"/>
    <n v="0"/>
    <x v="3941"/>
    <m/>
    <m/>
    <x v="4505"/>
    <m/>
    <m/>
    <n v="0"/>
    <n v="0"/>
  </r>
  <r>
    <x v="9"/>
    <x v="5"/>
    <x v="12"/>
    <n v="0"/>
    <n v="0"/>
    <x v="3941"/>
    <m/>
    <m/>
    <x v="4505"/>
    <m/>
    <m/>
    <n v="0"/>
    <n v="0"/>
  </r>
  <r>
    <x v="10"/>
    <x v="5"/>
    <x v="12"/>
    <n v="0"/>
    <n v="0"/>
    <x v="3941"/>
    <m/>
    <m/>
    <x v="4505"/>
    <m/>
    <m/>
    <n v="0"/>
    <n v="0"/>
  </r>
  <r>
    <x v="11"/>
    <x v="5"/>
    <x v="12"/>
    <n v="0"/>
    <n v="0"/>
    <x v="3941"/>
    <m/>
    <m/>
    <x v="4505"/>
    <m/>
    <m/>
    <n v="0"/>
    <n v="0"/>
  </r>
  <r>
    <x v="12"/>
    <x v="5"/>
    <x v="12"/>
    <n v="0"/>
    <n v="0"/>
    <x v="3941"/>
    <m/>
    <m/>
    <x v="4505"/>
    <m/>
    <m/>
    <n v="0"/>
    <n v="0"/>
  </r>
  <r>
    <x v="13"/>
    <x v="5"/>
    <x v="12"/>
    <n v="0"/>
    <n v="0"/>
    <x v="3941"/>
    <m/>
    <m/>
    <x v="4505"/>
    <m/>
    <m/>
    <n v="0"/>
    <n v="0"/>
  </r>
  <r>
    <x v="14"/>
    <x v="5"/>
    <x v="12"/>
    <n v="0"/>
    <n v="0"/>
    <x v="3941"/>
    <m/>
    <m/>
    <x v="4505"/>
    <m/>
    <m/>
    <n v="0"/>
    <n v="0"/>
  </r>
  <r>
    <x v="15"/>
    <x v="5"/>
    <x v="12"/>
    <n v="0"/>
    <n v="0"/>
    <x v="3941"/>
    <m/>
    <m/>
    <x v="4505"/>
    <m/>
    <m/>
    <n v="0"/>
    <n v="0"/>
  </r>
  <r>
    <x v="16"/>
    <x v="5"/>
    <x v="12"/>
    <n v="0"/>
    <n v="0"/>
    <x v="3941"/>
    <m/>
    <m/>
    <x v="4505"/>
    <m/>
    <m/>
    <n v="0"/>
    <n v="0"/>
  </r>
  <r>
    <x v="17"/>
    <x v="5"/>
    <x v="12"/>
    <n v="0"/>
    <n v="0"/>
    <x v="3941"/>
    <m/>
    <m/>
    <x v="4505"/>
    <m/>
    <m/>
    <n v="0"/>
    <n v="0"/>
  </r>
  <r>
    <x v="18"/>
    <x v="5"/>
    <x v="12"/>
    <n v="0"/>
    <n v="0"/>
    <x v="3941"/>
    <m/>
    <m/>
    <x v="4505"/>
    <m/>
    <m/>
    <n v="0"/>
    <n v="0"/>
  </r>
  <r>
    <x v="19"/>
    <x v="5"/>
    <x v="12"/>
    <n v="0"/>
    <n v="0"/>
    <x v="3941"/>
    <m/>
    <m/>
    <x v="4505"/>
    <m/>
    <m/>
    <n v="0"/>
    <n v="0"/>
  </r>
  <r>
    <x v="20"/>
    <x v="5"/>
    <x v="12"/>
    <n v="0"/>
    <n v="0"/>
    <x v="3941"/>
    <m/>
    <m/>
    <x v="4505"/>
    <m/>
    <m/>
    <n v="0"/>
    <n v="0"/>
  </r>
  <r>
    <x v="21"/>
    <x v="5"/>
    <x v="12"/>
    <n v="0"/>
    <n v="0"/>
    <x v="3941"/>
    <m/>
    <m/>
    <x v="4505"/>
    <m/>
    <m/>
    <n v="0"/>
    <n v="0"/>
  </r>
  <r>
    <x v="22"/>
    <x v="5"/>
    <x v="12"/>
    <n v="0"/>
    <n v="0"/>
    <x v="3941"/>
    <m/>
    <m/>
    <x v="4505"/>
    <m/>
    <m/>
    <n v="0"/>
    <n v="0"/>
  </r>
  <r>
    <x v="23"/>
    <x v="5"/>
    <x v="12"/>
    <n v="0"/>
    <n v="0"/>
    <x v="3941"/>
    <m/>
    <m/>
    <x v="4505"/>
    <m/>
    <m/>
    <n v="0"/>
    <n v="0"/>
  </r>
  <r>
    <x v="24"/>
    <x v="5"/>
    <x v="12"/>
    <n v="0"/>
    <n v="0"/>
    <x v="3941"/>
    <m/>
    <m/>
    <x v="4505"/>
    <m/>
    <m/>
    <n v="0"/>
    <n v="0"/>
  </r>
  <r>
    <x v="25"/>
    <x v="5"/>
    <x v="12"/>
    <n v="0"/>
    <n v="0"/>
    <x v="3941"/>
    <m/>
    <m/>
    <x v="4505"/>
    <m/>
    <m/>
    <n v="0"/>
    <n v="0"/>
  </r>
  <r>
    <x v="26"/>
    <x v="5"/>
    <x v="12"/>
    <n v="0"/>
    <n v="0"/>
    <x v="3941"/>
    <m/>
    <m/>
    <x v="4505"/>
    <m/>
    <m/>
    <n v="0"/>
    <n v="0"/>
  </r>
  <r>
    <x v="27"/>
    <x v="5"/>
    <x v="12"/>
    <n v="0"/>
    <n v="0"/>
    <x v="3941"/>
    <m/>
    <m/>
    <x v="4505"/>
    <m/>
    <m/>
    <n v="0"/>
    <n v="0"/>
  </r>
  <r>
    <x v="28"/>
    <x v="5"/>
    <x v="12"/>
    <n v="0"/>
    <n v="0"/>
    <x v="3941"/>
    <m/>
    <m/>
    <x v="4505"/>
    <m/>
    <m/>
    <n v="0"/>
    <n v="0"/>
  </r>
  <r>
    <x v="29"/>
    <x v="5"/>
    <x v="12"/>
    <n v="0"/>
    <n v="0"/>
    <x v="3941"/>
    <m/>
    <m/>
    <x v="4505"/>
    <m/>
    <m/>
    <n v="0"/>
    <n v="0"/>
  </r>
  <r>
    <x v="30"/>
    <x v="5"/>
    <x v="12"/>
    <n v="0"/>
    <n v="0"/>
    <x v="3941"/>
    <m/>
    <m/>
    <x v="4505"/>
    <m/>
    <m/>
    <n v="0"/>
    <n v="0"/>
  </r>
  <r>
    <x v="31"/>
    <x v="5"/>
    <x v="12"/>
    <n v="0"/>
    <n v="0"/>
    <x v="3941"/>
    <m/>
    <m/>
    <x v="4505"/>
    <m/>
    <m/>
    <n v="0"/>
    <n v="0"/>
  </r>
  <r>
    <x v="32"/>
    <x v="5"/>
    <x v="12"/>
    <n v="0"/>
    <n v="0"/>
    <x v="3941"/>
    <m/>
    <m/>
    <x v="4505"/>
    <m/>
    <m/>
    <n v="0"/>
    <n v="0"/>
  </r>
  <r>
    <x v="33"/>
    <x v="5"/>
    <x v="12"/>
    <n v="0"/>
    <n v="0"/>
    <x v="3941"/>
    <m/>
    <m/>
    <x v="4505"/>
    <m/>
    <m/>
    <n v="0"/>
    <n v="0"/>
  </r>
  <r>
    <x v="34"/>
    <x v="5"/>
    <x v="12"/>
    <n v="0"/>
    <n v="0"/>
    <x v="3941"/>
    <m/>
    <m/>
    <x v="4505"/>
    <m/>
    <m/>
    <n v="0"/>
    <n v="0"/>
  </r>
  <r>
    <x v="35"/>
    <x v="5"/>
    <x v="12"/>
    <n v="0"/>
    <n v="0"/>
    <x v="3941"/>
    <m/>
    <m/>
    <x v="4505"/>
    <m/>
    <m/>
    <n v="0"/>
    <n v="0"/>
  </r>
  <r>
    <x v="36"/>
    <x v="5"/>
    <x v="12"/>
    <n v="0"/>
    <n v="0"/>
    <x v="3941"/>
    <m/>
    <m/>
    <x v="4505"/>
    <m/>
    <m/>
    <n v="0"/>
    <n v="0"/>
  </r>
  <r>
    <x v="37"/>
    <x v="5"/>
    <x v="12"/>
    <n v="0"/>
    <n v="0"/>
    <x v="3941"/>
    <m/>
    <m/>
    <x v="4505"/>
    <m/>
    <m/>
    <n v="0"/>
    <n v="0"/>
  </r>
  <r>
    <x v="38"/>
    <x v="5"/>
    <x v="12"/>
    <n v="0"/>
    <n v="0"/>
    <x v="3941"/>
    <m/>
    <m/>
    <x v="4505"/>
    <m/>
    <m/>
    <n v="0"/>
    <n v="0"/>
  </r>
  <r>
    <x v="39"/>
    <x v="5"/>
    <x v="12"/>
    <n v="0"/>
    <n v="0"/>
    <x v="3941"/>
    <m/>
    <m/>
    <x v="4505"/>
    <m/>
    <m/>
    <n v="0"/>
    <n v="0"/>
  </r>
  <r>
    <x v="40"/>
    <x v="5"/>
    <x v="12"/>
    <n v="0"/>
    <n v="0"/>
    <x v="3941"/>
    <m/>
    <m/>
    <x v="4505"/>
    <m/>
    <m/>
    <n v="0"/>
    <n v="0"/>
  </r>
  <r>
    <x v="41"/>
    <x v="5"/>
    <x v="12"/>
    <n v="0"/>
    <n v="0"/>
    <x v="3941"/>
    <m/>
    <m/>
    <x v="4505"/>
    <m/>
    <m/>
    <n v="0"/>
    <n v="0"/>
  </r>
  <r>
    <x v="42"/>
    <x v="5"/>
    <x v="12"/>
    <n v="0"/>
    <n v="0"/>
    <x v="3941"/>
    <m/>
    <m/>
    <x v="4505"/>
    <m/>
    <m/>
    <n v="0"/>
    <n v="0"/>
  </r>
  <r>
    <x v="43"/>
    <x v="5"/>
    <x v="12"/>
    <n v="0"/>
    <n v="0"/>
    <x v="3941"/>
    <m/>
    <m/>
    <x v="4505"/>
    <m/>
    <m/>
    <n v="0"/>
    <n v="0"/>
  </r>
  <r>
    <x v="44"/>
    <x v="5"/>
    <x v="12"/>
    <n v="0"/>
    <n v="0"/>
    <x v="3941"/>
    <m/>
    <m/>
    <x v="4505"/>
    <m/>
    <m/>
    <n v="0"/>
    <n v="0"/>
  </r>
  <r>
    <x v="45"/>
    <x v="5"/>
    <x v="12"/>
    <n v="0"/>
    <n v="0"/>
    <x v="3941"/>
    <m/>
    <m/>
    <x v="4505"/>
    <m/>
    <m/>
    <n v="0"/>
    <n v="0"/>
  </r>
  <r>
    <x v="46"/>
    <x v="5"/>
    <x v="12"/>
    <n v="0"/>
    <n v="0"/>
    <x v="3941"/>
    <m/>
    <m/>
    <x v="4505"/>
    <m/>
    <m/>
    <n v="0"/>
    <n v="0"/>
  </r>
  <r>
    <x v="47"/>
    <x v="5"/>
    <x v="12"/>
    <n v="0"/>
    <n v="0"/>
    <x v="3941"/>
    <m/>
    <m/>
    <x v="4505"/>
    <m/>
    <m/>
    <n v="0"/>
    <n v="0"/>
  </r>
  <r>
    <x v="48"/>
    <x v="5"/>
    <x v="12"/>
    <n v="0"/>
    <n v="0"/>
    <x v="3941"/>
    <m/>
    <m/>
    <x v="4505"/>
    <m/>
    <m/>
    <n v="0"/>
    <n v="0"/>
  </r>
  <r>
    <x v="49"/>
    <x v="5"/>
    <x v="12"/>
    <n v="0"/>
    <n v="0"/>
    <x v="3941"/>
    <m/>
    <m/>
    <x v="4505"/>
    <m/>
    <m/>
    <n v="0"/>
    <n v="0"/>
  </r>
  <r>
    <x v="50"/>
    <x v="5"/>
    <x v="12"/>
    <n v="0"/>
    <n v="0"/>
    <x v="3941"/>
    <m/>
    <m/>
    <x v="4505"/>
    <m/>
    <m/>
    <n v="0"/>
    <n v="0"/>
  </r>
  <r>
    <x v="51"/>
    <x v="5"/>
    <x v="12"/>
    <n v="0"/>
    <n v="0"/>
    <x v="3941"/>
    <m/>
    <m/>
    <x v="4505"/>
    <m/>
    <m/>
    <n v="0"/>
    <n v="0"/>
  </r>
  <r>
    <x v="52"/>
    <x v="5"/>
    <x v="12"/>
    <n v="0"/>
    <n v="0"/>
    <x v="3941"/>
    <m/>
    <m/>
    <x v="4505"/>
    <m/>
    <m/>
    <n v="0"/>
    <n v="0"/>
  </r>
  <r>
    <x v="53"/>
    <x v="5"/>
    <x v="12"/>
    <n v="0"/>
    <n v="0"/>
    <x v="3941"/>
    <m/>
    <m/>
    <x v="4505"/>
    <m/>
    <m/>
    <n v="0"/>
    <n v="0"/>
  </r>
  <r>
    <x v="54"/>
    <x v="5"/>
    <x v="12"/>
    <n v="0"/>
    <n v="0"/>
    <x v="3941"/>
    <m/>
    <m/>
    <x v="4505"/>
    <m/>
    <m/>
    <n v="0"/>
    <n v="0"/>
  </r>
  <r>
    <x v="55"/>
    <x v="5"/>
    <x v="12"/>
    <n v="0"/>
    <n v="0"/>
    <x v="3941"/>
    <m/>
    <m/>
    <x v="4505"/>
    <m/>
    <m/>
    <n v="0"/>
    <n v="0"/>
  </r>
  <r>
    <x v="56"/>
    <x v="5"/>
    <x v="12"/>
    <n v="0"/>
    <n v="0"/>
    <x v="3941"/>
    <m/>
    <m/>
    <x v="4505"/>
    <m/>
    <m/>
    <n v="0"/>
    <n v="0"/>
  </r>
  <r>
    <x v="57"/>
    <x v="5"/>
    <x v="12"/>
    <n v="0"/>
    <n v="0"/>
    <x v="3941"/>
    <m/>
    <m/>
    <x v="4505"/>
    <m/>
    <m/>
    <n v="0"/>
    <n v="0"/>
  </r>
  <r>
    <x v="58"/>
    <x v="5"/>
    <x v="12"/>
    <n v="0"/>
    <n v="0"/>
    <x v="3941"/>
    <m/>
    <m/>
    <x v="4505"/>
    <m/>
    <m/>
    <n v="0"/>
    <n v="0"/>
  </r>
  <r>
    <x v="59"/>
    <x v="5"/>
    <x v="12"/>
    <n v="0"/>
    <n v="0"/>
    <x v="3941"/>
    <m/>
    <m/>
    <x v="4505"/>
    <m/>
    <m/>
    <n v="0"/>
    <n v="0"/>
  </r>
  <r>
    <x v="60"/>
    <x v="5"/>
    <x v="12"/>
    <n v="0"/>
    <n v="0"/>
    <x v="3941"/>
    <m/>
    <m/>
    <x v="4505"/>
    <m/>
    <m/>
    <n v="0"/>
    <n v="0"/>
  </r>
  <r>
    <x v="61"/>
    <x v="5"/>
    <x v="12"/>
    <n v="0"/>
    <n v="0"/>
    <x v="3941"/>
    <m/>
    <m/>
    <x v="4505"/>
    <m/>
    <m/>
    <n v="0"/>
    <n v="0"/>
  </r>
  <r>
    <x v="62"/>
    <x v="5"/>
    <x v="12"/>
    <n v="0"/>
    <n v="0"/>
    <x v="3941"/>
    <m/>
    <m/>
    <x v="4505"/>
    <m/>
    <m/>
    <n v="0"/>
    <n v="0"/>
  </r>
  <r>
    <x v="63"/>
    <x v="5"/>
    <x v="12"/>
    <n v="0"/>
    <n v="0"/>
    <x v="3941"/>
    <m/>
    <m/>
    <x v="4505"/>
    <m/>
    <m/>
    <n v="0"/>
    <n v="0"/>
  </r>
  <r>
    <x v="64"/>
    <x v="5"/>
    <x v="12"/>
    <n v="0"/>
    <n v="0"/>
    <x v="3941"/>
    <m/>
    <m/>
    <x v="4505"/>
    <m/>
    <m/>
    <n v="0"/>
    <n v="0"/>
  </r>
  <r>
    <x v="65"/>
    <x v="5"/>
    <x v="12"/>
    <n v="0"/>
    <n v="0"/>
    <x v="3941"/>
    <m/>
    <m/>
    <x v="4505"/>
    <m/>
    <m/>
    <n v="0"/>
    <n v="0"/>
  </r>
  <r>
    <x v="66"/>
    <x v="5"/>
    <x v="12"/>
    <n v="0"/>
    <n v="0"/>
    <x v="3941"/>
    <m/>
    <m/>
    <x v="4505"/>
    <m/>
    <m/>
    <n v="0"/>
    <n v="0"/>
  </r>
  <r>
    <x v="67"/>
    <x v="5"/>
    <x v="12"/>
    <n v="0"/>
    <n v="0"/>
    <x v="3941"/>
    <m/>
    <m/>
    <x v="4505"/>
    <m/>
    <m/>
    <n v="0"/>
    <n v="0"/>
  </r>
  <r>
    <x v="68"/>
    <x v="5"/>
    <x v="12"/>
    <n v="0"/>
    <n v="0"/>
    <x v="3941"/>
    <m/>
    <m/>
    <x v="4505"/>
    <m/>
    <m/>
    <n v="0"/>
    <n v="0"/>
  </r>
  <r>
    <x v="69"/>
    <x v="5"/>
    <x v="12"/>
    <n v="0"/>
    <n v="0"/>
    <x v="3941"/>
    <m/>
    <m/>
    <x v="4505"/>
    <m/>
    <m/>
    <n v="0"/>
    <n v="0"/>
  </r>
  <r>
    <x v="70"/>
    <x v="5"/>
    <x v="12"/>
    <n v="0"/>
    <n v="0"/>
    <x v="3941"/>
    <m/>
    <m/>
    <x v="4505"/>
    <m/>
    <m/>
    <n v="0"/>
    <n v="0"/>
  </r>
  <r>
    <x v="71"/>
    <x v="5"/>
    <x v="12"/>
    <n v="0"/>
    <n v="0"/>
    <x v="3941"/>
    <m/>
    <m/>
    <x v="4505"/>
    <m/>
    <m/>
    <n v="0"/>
    <n v="0"/>
  </r>
  <r>
    <x v="72"/>
    <x v="5"/>
    <x v="12"/>
    <n v="0"/>
    <n v="0"/>
    <x v="3941"/>
    <m/>
    <m/>
    <x v="4505"/>
    <m/>
    <m/>
    <n v="0"/>
    <n v="0"/>
  </r>
  <r>
    <x v="73"/>
    <x v="5"/>
    <x v="12"/>
    <n v="0"/>
    <n v="0"/>
    <x v="3941"/>
    <m/>
    <m/>
    <x v="4505"/>
    <m/>
    <m/>
    <n v="0"/>
    <n v="0"/>
  </r>
  <r>
    <x v="74"/>
    <x v="5"/>
    <x v="12"/>
    <n v="0"/>
    <n v="0"/>
    <x v="3941"/>
    <m/>
    <m/>
    <x v="4505"/>
    <m/>
    <m/>
    <n v="0"/>
    <n v="0"/>
  </r>
  <r>
    <x v="75"/>
    <x v="5"/>
    <x v="12"/>
    <n v="0"/>
    <n v="0"/>
    <x v="3941"/>
    <m/>
    <m/>
    <x v="4505"/>
    <m/>
    <m/>
    <n v="0"/>
    <n v="0"/>
  </r>
  <r>
    <x v="76"/>
    <x v="5"/>
    <x v="12"/>
    <n v="0"/>
    <n v="0"/>
    <x v="3941"/>
    <m/>
    <m/>
    <x v="4505"/>
    <m/>
    <m/>
    <n v="0"/>
    <n v="0"/>
  </r>
  <r>
    <x v="77"/>
    <x v="5"/>
    <x v="12"/>
    <n v="0"/>
    <n v="0"/>
    <x v="3941"/>
    <m/>
    <m/>
    <x v="4505"/>
    <m/>
    <m/>
    <n v="0"/>
    <n v="0"/>
  </r>
  <r>
    <x v="78"/>
    <x v="5"/>
    <x v="12"/>
    <n v="0"/>
    <n v="0"/>
    <x v="3941"/>
    <m/>
    <m/>
    <x v="4505"/>
    <m/>
    <m/>
    <n v="0"/>
    <n v="0"/>
  </r>
  <r>
    <x v="79"/>
    <x v="5"/>
    <x v="12"/>
    <n v="0"/>
    <n v="0"/>
    <x v="3941"/>
    <m/>
    <m/>
    <x v="4505"/>
    <m/>
    <m/>
    <n v="0"/>
    <n v="0"/>
  </r>
  <r>
    <x v="80"/>
    <x v="5"/>
    <x v="12"/>
    <n v="0"/>
    <n v="0"/>
    <x v="3941"/>
    <m/>
    <m/>
    <x v="4505"/>
    <m/>
    <m/>
    <n v="0"/>
    <n v="0"/>
  </r>
  <r>
    <x v="81"/>
    <x v="5"/>
    <x v="12"/>
    <n v="0"/>
    <n v="0"/>
    <x v="3941"/>
    <m/>
    <m/>
    <x v="4505"/>
    <m/>
    <m/>
    <n v="0"/>
    <n v="0"/>
  </r>
  <r>
    <x v="82"/>
    <x v="5"/>
    <x v="12"/>
    <n v="0"/>
    <n v="0"/>
    <x v="3941"/>
    <m/>
    <m/>
    <x v="4505"/>
    <m/>
    <m/>
    <n v="0"/>
    <n v="0"/>
  </r>
  <r>
    <x v="83"/>
    <x v="5"/>
    <x v="12"/>
    <n v="0"/>
    <n v="0"/>
    <x v="3941"/>
    <m/>
    <m/>
    <x v="4505"/>
    <m/>
    <m/>
    <n v="0"/>
    <n v="0"/>
  </r>
  <r>
    <x v="84"/>
    <x v="5"/>
    <x v="12"/>
    <n v="0"/>
    <n v="0"/>
    <x v="3941"/>
    <m/>
    <m/>
    <x v="4505"/>
    <m/>
    <m/>
    <n v="0"/>
    <n v="0"/>
  </r>
  <r>
    <x v="85"/>
    <x v="5"/>
    <x v="12"/>
    <n v="0"/>
    <n v="0"/>
    <x v="3941"/>
    <m/>
    <m/>
    <x v="4505"/>
    <m/>
    <m/>
    <n v="0"/>
    <n v="0"/>
  </r>
  <r>
    <x v="86"/>
    <x v="5"/>
    <x v="12"/>
    <n v="0"/>
    <n v="0"/>
    <x v="3941"/>
    <m/>
    <m/>
    <x v="4505"/>
    <m/>
    <m/>
    <n v="0"/>
    <n v="0"/>
  </r>
  <r>
    <x v="87"/>
    <x v="5"/>
    <x v="12"/>
    <n v="0"/>
    <n v="0"/>
    <x v="3941"/>
    <m/>
    <m/>
    <x v="4505"/>
    <m/>
    <m/>
    <n v="0"/>
    <n v="0"/>
  </r>
  <r>
    <x v="88"/>
    <x v="5"/>
    <x v="12"/>
    <n v="0"/>
    <n v="0"/>
    <x v="3941"/>
    <m/>
    <m/>
    <x v="4505"/>
    <m/>
    <m/>
    <n v="0"/>
    <n v="0"/>
  </r>
  <r>
    <x v="89"/>
    <x v="5"/>
    <x v="12"/>
    <n v="0"/>
    <n v="0"/>
    <x v="3941"/>
    <m/>
    <m/>
    <x v="4505"/>
    <m/>
    <m/>
    <n v="0"/>
    <n v="0"/>
  </r>
  <r>
    <x v="90"/>
    <x v="5"/>
    <x v="12"/>
    <n v="0"/>
    <n v="0"/>
    <x v="3941"/>
    <m/>
    <m/>
    <x v="4505"/>
    <m/>
    <m/>
    <n v="0"/>
    <n v="0"/>
  </r>
  <r>
    <x v="91"/>
    <x v="5"/>
    <x v="12"/>
    <n v="0"/>
    <n v="0"/>
    <x v="3941"/>
    <m/>
    <m/>
    <x v="4505"/>
    <m/>
    <m/>
    <n v="0"/>
    <n v="0"/>
  </r>
  <r>
    <x v="92"/>
    <x v="5"/>
    <x v="12"/>
    <n v="0"/>
    <n v="0"/>
    <x v="3941"/>
    <m/>
    <m/>
    <x v="4505"/>
    <m/>
    <m/>
    <n v="0"/>
    <n v="0"/>
  </r>
  <r>
    <x v="93"/>
    <x v="5"/>
    <x v="12"/>
    <n v="0"/>
    <n v="0"/>
    <x v="3941"/>
    <m/>
    <m/>
    <x v="4505"/>
    <m/>
    <m/>
    <n v="0"/>
    <n v="0"/>
  </r>
  <r>
    <x v="94"/>
    <x v="5"/>
    <x v="12"/>
    <n v="0"/>
    <n v="0"/>
    <x v="3941"/>
    <m/>
    <m/>
    <x v="4505"/>
    <m/>
    <m/>
    <n v="0"/>
    <n v="0"/>
  </r>
  <r>
    <x v="95"/>
    <x v="5"/>
    <x v="12"/>
    <n v="0"/>
    <n v="0"/>
    <x v="3941"/>
    <m/>
    <m/>
    <x v="4505"/>
    <m/>
    <m/>
    <n v="0"/>
    <n v="0"/>
  </r>
  <r>
    <x v="96"/>
    <x v="5"/>
    <x v="12"/>
    <n v="0"/>
    <n v="0"/>
    <x v="3941"/>
    <m/>
    <m/>
    <x v="4505"/>
    <m/>
    <m/>
    <n v="0"/>
    <n v="0"/>
  </r>
  <r>
    <x v="97"/>
    <x v="5"/>
    <x v="12"/>
    <n v="0"/>
    <n v="0"/>
    <x v="3941"/>
    <m/>
    <m/>
    <x v="4505"/>
    <m/>
    <m/>
    <n v="0"/>
    <n v="0"/>
  </r>
  <r>
    <x v="98"/>
    <x v="5"/>
    <x v="12"/>
    <n v="0"/>
    <n v="0"/>
    <x v="3941"/>
    <m/>
    <m/>
    <x v="4505"/>
    <m/>
    <m/>
    <n v="0"/>
    <n v="0"/>
  </r>
  <r>
    <x v="99"/>
    <x v="5"/>
    <x v="12"/>
    <n v="0"/>
    <n v="0"/>
    <x v="3941"/>
    <m/>
    <m/>
    <x v="4505"/>
    <m/>
    <m/>
    <n v="0"/>
    <n v="0"/>
  </r>
  <r>
    <x v="100"/>
    <x v="5"/>
    <x v="12"/>
    <n v="0"/>
    <n v="0"/>
    <x v="3941"/>
    <m/>
    <m/>
    <x v="4505"/>
    <m/>
    <m/>
    <n v="0"/>
    <n v="0"/>
  </r>
  <r>
    <x v="101"/>
    <x v="5"/>
    <x v="12"/>
    <n v="0"/>
    <n v="0"/>
    <x v="3941"/>
    <m/>
    <m/>
    <x v="4505"/>
    <m/>
    <m/>
    <n v="0"/>
    <n v="0"/>
  </r>
  <r>
    <x v="102"/>
    <x v="5"/>
    <x v="12"/>
    <n v="0"/>
    <n v="0"/>
    <x v="3941"/>
    <m/>
    <m/>
    <x v="4505"/>
    <m/>
    <m/>
    <n v="0"/>
    <n v="0"/>
  </r>
  <r>
    <x v="103"/>
    <x v="5"/>
    <x v="12"/>
    <n v="0"/>
    <n v="0"/>
    <x v="3941"/>
    <m/>
    <m/>
    <x v="4505"/>
    <m/>
    <m/>
    <n v="0"/>
    <n v="0"/>
  </r>
  <r>
    <x v="104"/>
    <x v="5"/>
    <x v="12"/>
    <n v="0"/>
    <n v="0"/>
    <x v="3941"/>
    <m/>
    <m/>
    <x v="4505"/>
    <m/>
    <m/>
    <n v="0"/>
    <n v="0"/>
  </r>
  <r>
    <x v="105"/>
    <x v="5"/>
    <x v="12"/>
    <n v="0"/>
    <n v="0"/>
    <x v="3941"/>
    <m/>
    <m/>
    <x v="4505"/>
    <m/>
    <m/>
    <n v="0"/>
    <n v="0"/>
  </r>
  <r>
    <x v="106"/>
    <x v="5"/>
    <x v="12"/>
    <n v="0"/>
    <n v="0"/>
    <x v="3941"/>
    <m/>
    <m/>
    <x v="4505"/>
    <m/>
    <m/>
    <n v="0"/>
    <n v="0"/>
  </r>
  <r>
    <x v="107"/>
    <x v="5"/>
    <x v="12"/>
    <n v="0"/>
    <n v="0"/>
    <x v="3941"/>
    <m/>
    <m/>
    <x v="4505"/>
    <m/>
    <m/>
    <n v="0"/>
    <n v="0"/>
  </r>
  <r>
    <x v="108"/>
    <x v="5"/>
    <x v="12"/>
    <n v="0"/>
    <n v="0"/>
    <x v="3941"/>
    <m/>
    <m/>
    <x v="4505"/>
    <m/>
    <m/>
    <n v="0"/>
    <n v="0"/>
  </r>
  <r>
    <x v="109"/>
    <x v="5"/>
    <x v="12"/>
    <n v="0"/>
    <n v="0"/>
    <x v="3941"/>
    <m/>
    <m/>
    <x v="4505"/>
    <m/>
    <m/>
    <n v="0"/>
    <n v="0"/>
  </r>
  <r>
    <x v="110"/>
    <x v="5"/>
    <x v="12"/>
    <n v="0"/>
    <n v="0"/>
    <x v="3941"/>
    <m/>
    <m/>
    <x v="4505"/>
    <m/>
    <m/>
    <n v="0"/>
    <n v="0"/>
  </r>
  <r>
    <x v="111"/>
    <x v="5"/>
    <x v="12"/>
    <n v="0"/>
    <n v="0"/>
    <x v="3941"/>
    <m/>
    <m/>
    <x v="4505"/>
    <m/>
    <m/>
    <n v="0"/>
    <n v="0"/>
  </r>
  <r>
    <x v="112"/>
    <x v="5"/>
    <x v="12"/>
    <n v="0"/>
    <n v="0"/>
    <x v="3941"/>
    <m/>
    <m/>
    <x v="4505"/>
    <m/>
    <m/>
    <n v="0"/>
    <n v="0"/>
  </r>
  <r>
    <x v="113"/>
    <x v="5"/>
    <x v="12"/>
    <n v="0"/>
    <n v="0"/>
    <x v="3941"/>
    <m/>
    <m/>
    <x v="4505"/>
    <m/>
    <m/>
    <n v="0"/>
    <n v="0"/>
  </r>
  <r>
    <x v="114"/>
    <x v="5"/>
    <x v="12"/>
    <n v="0"/>
    <n v="0"/>
    <x v="3941"/>
    <m/>
    <m/>
    <x v="4505"/>
    <m/>
    <m/>
    <n v="0"/>
    <n v="0"/>
  </r>
  <r>
    <x v="115"/>
    <x v="5"/>
    <x v="12"/>
    <n v="0"/>
    <n v="0"/>
    <x v="3941"/>
    <m/>
    <m/>
    <x v="4505"/>
    <m/>
    <m/>
    <n v="0"/>
    <n v="0"/>
  </r>
  <r>
    <x v="116"/>
    <x v="5"/>
    <x v="12"/>
    <n v="0"/>
    <n v="0"/>
    <x v="3941"/>
    <m/>
    <m/>
    <x v="4505"/>
    <m/>
    <m/>
    <n v="0"/>
    <n v="0"/>
  </r>
  <r>
    <x v="117"/>
    <x v="5"/>
    <x v="12"/>
    <n v="0"/>
    <n v="0"/>
    <x v="3941"/>
    <m/>
    <m/>
    <x v="4505"/>
    <m/>
    <m/>
    <n v="0"/>
    <n v="0"/>
  </r>
  <r>
    <x v="118"/>
    <x v="5"/>
    <x v="12"/>
    <n v="0"/>
    <n v="0"/>
    <x v="3941"/>
    <m/>
    <m/>
    <x v="4505"/>
    <m/>
    <m/>
    <n v="0"/>
    <n v="0"/>
  </r>
  <r>
    <x v="119"/>
    <x v="5"/>
    <x v="12"/>
    <n v="0"/>
    <n v="0"/>
    <x v="3941"/>
    <m/>
    <m/>
    <x v="4505"/>
    <m/>
    <m/>
    <n v="0"/>
    <n v="0"/>
  </r>
  <r>
    <x v="120"/>
    <x v="5"/>
    <x v="12"/>
    <n v="0"/>
    <n v="0"/>
    <x v="3941"/>
    <m/>
    <m/>
    <x v="4505"/>
    <m/>
    <m/>
    <n v="0"/>
    <n v="0"/>
  </r>
  <r>
    <x v="121"/>
    <x v="5"/>
    <x v="12"/>
    <n v="0"/>
    <n v="0"/>
    <x v="3941"/>
    <m/>
    <m/>
    <x v="4505"/>
    <m/>
    <m/>
    <n v="0"/>
    <n v="0"/>
  </r>
  <r>
    <x v="122"/>
    <x v="5"/>
    <x v="12"/>
    <n v="0"/>
    <n v="0"/>
    <x v="3941"/>
    <m/>
    <m/>
    <x v="4505"/>
    <m/>
    <m/>
    <n v="0"/>
    <n v="0"/>
  </r>
  <r>
    <x v="123"/>
    <x v="5"/>
    <x v="12"/>
    <n v="0"/>
    <n v="0"/>
    <x v="3941"/>
    <m/>
    <m/>
    <x v="4505"/>
    <m/>
    <m/>
    <n v="0"/>
    <n v="0"/>
  </r>
  <r>
    <x v="124"/>
    <x v="5"/>
    <x v="12"/>
    <n v="0"/>
    <n v="0"/>
    <x v="3941"/>
    <m/>
    <m/>
    <x v="4505"/>
    <m/>
    <m/>
    <n v="0"/>
    <n v="0"/>
  </r>
  <r>
    <x v="125"/>
    <x v="5"/>
    <x v="12"/>
    <n v="0"/>
    <n v="0"/>
    <x v="3941"/>
    <m/>
    <m/>
    <x v="4505"/>
    <m/>
    <m/>
    <n v="0"/>
    <n v="0"/>
  </r>
  <r>
    <x v="126"/>
    <x v="5"/>
    <x v="12"/>
    <n v="0"/>
    <n v="0"/>
    <x v="3941"/>
    <m/>
    <m/>
    <x v="4505"/>
    <m/>
    <m/>
    <n v="0"/>
    <n v="0"/>
  </r>
  <r>
    <x v="127"/>
    <x v="5"/>
    <x v="12"/>
    <n v="0"/>
    <n v="0"/>
    <x v="3941"/>
    <m/>
    <m/>
    <x v="4505"/>
    <m/>
    <m/>
    <n v="0"/>
    <n v="0"/>
  </r>
  <r>
    <x v="128"/>
    <x v="5"/>
    <x v="12"/>
    <n v="0"/>
    <n v="0"/>
    <x v="3941"/>
    <m/>
    <m/>
    <x v="4505"/>
    <m/>
    <m/>
    <n v="0"/>
    <n v="0"/>
  </r>
  <r>
    <x v="129"/>
    <x v="5"/>
    <x v="12"/>
    <n v="0"/>
    <n v="0"/>
    <x v="3941"/>
    <m/>
    <m/>
    <x v="4505"/>
    <m/>
    <m/>
    <n v="0"/>
    <n v="0"/>
  </r>
  <r>
    <x v="130"/>
    <x v="5"/>
    <x v="12"/>
    <n v="0"/>
    <n v="0"/>
    <x v="3941"/>
    <m/>
    <m/>
    <x v="4505"/>
    <m/>
    <m/>
    <n v="0"/>
    <n v="0"/>
  </r>
  <r>
    <x v="131"/>
    <x v="5"/>
    <x v="12"/>
    <n v="0"/>
    <n v="0"/>
    <x v="3941"/>
    <m/>
    <m/>
    <x v="4505"/>
    <m/>
    <m/>
    <n v="0"/>
    <n v="0"/>
  </r>
  <r>
    <x v="132"/>
    <x v="5"/>
    <x v="12"/>
    <n v="0"/>
    <n v="0"/>
    <x v="3941"/>
    <m/>
    <m/>
    <x v="4505"/>
    <m/>
    <m/>
    <n v="0"/>
    <n v="0"/>
  </r>
  <r>
    <x v="133"/>
    <x v="5"/>
    <x v="12"/>
    <n v="0"/>
    <n v="0"/>
    <x v="3941"/>
    <m/>
    <m/>
    <x v="4505"/>
    <m/>
    <m/>
    <n v="0"/>
    <n v="0"/>
  </r>
  <r>
    <x v="134"/>
    <x v="5"/>
    <x v="12"/>
    <n v="0"/>
    <n v="0"/>
    <x v="3941"/>
    <m/>
    <m/>
    <x v="4505"/>
    <m/>
    <m/>
    <n v="0"/>
    <n v="0"/>
  </r>
  <r>
    <x v="135"/>
    <x v="5"/>
    <x v="12"/>
    <n v="0"/>
    <n v="0"/>
    <x v="3941"/>
    <m/>
    <m/>
    <x v="4505"/>
    <m/>
    <m/>
    <n v="0"/>
    <n v="0"/>
  </r>
  <r>
    <x v="136"/>
    <x v="5"/>
    <x v="12"/>
    <n v="0"/>
    <n v="0"/>
    <x v="3941"/>
    <m/>
    <m/>
    <x v="4505"/>
    <m/>
    <m/>
    <n v="0"/>
    <n v="0"/>
  </r>
  <r>
    <x v="137"/>
    <x v="5"/>
    <x v="12"/>
    <n v="0"/>
    <n v="0"/>
    <x v="3941"/>
    <m/>
    <m/>
    <x v="4505"/>
    <m/>
    <m/>
    <n v="0"/>
    <n v="0"/>
  </r>
  <r>
    <x v="138"/>
    <x v="5"/>
    <x v="12"/>
    <n v="0"/>
    <n v="0"/>
    <x v="3941"/>
    <m/>
    <m/>
    <x v="4505"/>
    <m/>
    <m/>
    <n v="0"/>
    <n v="0"/>
  </r>
  <r>
    <x v="139"/>
    <x v="5"/>
    <x v="12"/>
    <n v="0"/>
    <n v="0"/>
    <x v="3941"/>
    <m/>
    <m/>
    <x v="4505"/>
    <m/>
    <m/>
    <n v="0"/>
    <n v="0"/>
  </r>
  <r>
    <x v="140"/>
    <x v="5"/>
    <x v="12"/>
    <n v="0"/>
    <n v="0"/>
    <x v="3941"/>
    <m/>
    <m/>
    <x v="4505"/>
    <m/>
    <m/>
    <n v="0"/>
    <n v="0"/>
  </r>
  <r>
    <x v="141"/>
    <x v="5"/>
    <x v="12"/>
    <n v="0"/>
    <n v="0"/>
    <x v="3941"/>
    <m/>
    <m/>
    <x v="4505"/>
    <m/>
    <m/>
    <n v="0"/>
    <n v="0"/>
  </r>
  <r>
    <x v="142"/>
    <x v="5"/>
    <x v="12"/>
    <n v="0"/>
    <n v="0"/>
    <x v="3941"/>
    <m/>
    <m/>
    <x v="4505"/>
    <m/>
    <m/>
    <n v="0"/>
    <n v="0"/>
  </r>
  <r>
    <x v="143"/>
    <x v="5"/>
    <x v="12"/>
    <n v="0"/>
    <n v="0"/>
    <x v="3941"/>
    <m/>
    <m/>
    <x v="4505"/>
    <m/>
    <m/>
    <n v="0"/>
    <n v="0"/>
  </r>
  <r>
    <x v="144"/>
    <x v="5"/>
    <x v="12"/>
    <n v="0"/>
    <n v="0"/>
    <x v="3941"/>
    <m/>
    <m/>
    <x v="4505"/>
    <m/>
    <m/>
    <n v="0"/>
    <n v="0"/>
  </r>
  <r>
    <x v="145"/>
    <x v="5"/>
    <x v="12"/>
    <n v="0"/>
    <n v="0"/>
    <x v="3941"/>
    <m/>
    <m/>
    <x v="4505"/>
    <m/>
    <m/>
    <n v="0"/>
    <n v="0"/>
  </r>
  <r>
    <x v="146"/>
    <x v="5"/>
    <x v="12"/>
    <n v="0"/>
    <n v="0"/>
    <x v="3941"/>
    <m/>
    <m/>
    <x v="4505"/>
    <m/>
    <m/>
    <n v="0"/>
    <n v="0"/>
  </r>
  <r>
    <x v="147"/>
    <x v="5"/>
    <x v="12"/>
    <n v="0"/>
    <n v="0"/>
    <x v="3941"/>
    <m/>
    <m/>
    <x v="4505"/>
    <m/>
    <m/>
    <n v="0"/>
    <n v="0"/>
  </r>
  <r>
    <x v="148"/>
    <x v="5"/>
    <x v="12"/>
    <n v="0"/>
    <n v="0"/>
    <x v="3941"/>
    <m/>
    <m/>
    <x v="4505"/>
    <m/>
    <m/>
    <n v="0"/>
    <n v="0"/>
  </r>
  <r>
    <x v="149"/>
    <x v="5"/>
    <x v="12"/>
    <n v="0"/>
    <n v="0"/>
    <x v="3941"/>
    <m/>
    <m/>
    <x v="4505"/>
    <m/>
    <m/>
    <n v="0"/>
    <n v="0"/>
  </r>
  <r>
    <x v="150"/>
    <x v="5"/>
    <x v="12"/>
    <n v="0"/>
    <n v="0"/>
    <x v="3941"/>
    <m/>
    <m/>
    <x v="4505"/>
    <m/>
    <m/>
    <n v="0"/>
    <n v="0"/>
  </r>
  <r>
    <x v="151"/>
    <x v="5"/>
    <x v="12"/>
    <n v="0"/>
    <n v="0"/>
    <x v="3941"/>
    <m/>
    <m/>
    <x v="4505"/>
    <m/>
    <m/>
    <n v="0"/>
    <n v="0"/>
  </r>
  <r>
    <x v="152"/>
    <x v="5"/>
    <x v="12"/>
    <n v="0"/>
    <n v="0"/>
    <x v="3941"/>
    <m/>
    <m/>
    <x v="4505"/>
    <m/>
    <m/>
    <n v="0"/>
    <n v="0"/>
  </r>
  <r>
    <x v="153"/>
    <x v="5"/>
    <x v="12"/>
    <n v="0"/>
    <n v="0"/>
    <x v="3941"/>
    <m/>
    <m/>
    <x v="4505"/>
    <m/>
    <m/>
    <n v="0"/>
    <n v="0"/>
  </r>
  <r>
    <x v="154"/>
    <x v="5"/>
    <x v="12"/>
    <n v="0"/>
    <n v="0"/>
    <x v="3941"/>
    <m/>
    <m/>
    <x v="4505"/>
    <m/>
    <m/>
    <n v="0"/>
    <n v="0"/>
  </r>
  <r>
    <x v="155"/>
    <x v="5"/>
    <x v="12"/>
    <n v="0"/>
    <n v="0"/>
    <x v="3941"/>
    <m/>
    <m/>
    <x v="4505"/>
    <m/>
    <m/>
    <n v="0"/>
    <n v="0"/>
  </r>
  <r>
    <x v="156"/>
    <x v="5"/>
    <x v="12"/>
    <n v="0"/>
    <n v="0"/>
    <x v="3941"/>
    <m/>
    <m/>
    <x v="4505"/>
    <m/>
    <m/>
    <n v="0"/>
    <n v="0"/>
  </r>
  <r>
    <x v="157"/>
    <x v="5"/>
    <x v="12"/>
    <n v="0"/>
    <n v="0"/>
    <x v="3941"/>
    <m/>
    <m/>
    <x v="4505"/>
    <m/>
    <m/>
    <n v="0"/>
    <n v="0"/>
  </r>
  <r>
    <x v="158"/>
    <x v="5"/>
    <x v="12"/>
    <n v="0"/>
    <n v="0"/>
    <x v="3941"/>
    <m/>
    <m/>
    <x v="4505"/>
    <m/>
    <m/>
    <n v="0"/>
    <n v="0"/>
  </r>
  <r>
    <x v="159"/>
    <x v="5"/>
    <x v="12"/>
    <n v="0"/>
    <n v="0"/>
    <x v="3941"/>
    <m/>
    <m/>
    <x v="4505"/>
    <m/>
    <m/>
    <n v="0"/>
    <n v="0"/>
  </r>
  <r>
    <x v="160"/>
    <x v="5"/>
    <x v="12"/>
    <n v="0"/>
    <n v="0"/>
    <x v="3941"/>
    <m/>
    <m/>
    <x v="4505"/>
    <m/>
    <m/>
    <n v="0"/>
    <n v="0"/>
  </r>
  <r>
    <x v="161"/>
    <x v="5"/>
    <x v="12"/>
    <n v="0"/>
    <n v="0"/>
    <x v="3941"/>
    <m/>
    <m/>
    <x v="4505"/>
    <m/>
    <m/>
    <n v="0"/>
    <n v="0"/>
  </r>
  <r>
    <x v="162"/>
    <x v="5"/>
    <x v="12"/>
    <n v="0"/>
    <n v="0"/>
    <x v="3941"/>
    <m/>
    <m/>
    <x v="4505"/>
    <m/>
    <m/>
    <n v="0"/>
    <n v="0"/>
  </r>
  <r>
    <x v="163"/>
    <x v="5"/>
    <x v="12"/>
    <n v="0"/>
    <n v="0"/>
    <x v="3941"/>
    <m/>
    <m/>
    <x v="4505"/>
    <m/>
    <m/>
    <n v="0"/>
    <n v="0"/>
  </r>
  <r>
    <x v="164"/>
    <x v="5"/>
    <x v="12"/>
    <n v="0"/>
    <n v="0"/>
    <x v="3941"/>
    <m/>
    <m/>
    <x v="4505"/>
    <m/>
    <m/>
    <n v="0"/>
    <n v="0"/>
  </r>
  <r>
    <x v="165"/>
    <x v="5"/>
    <x v="12"/>
    <n v="0"/>
    <n v="0"/>
    <x v="3941"/>
    <m/>
    <m/>
    <x v="4505"/>
    <m/>
    <m/>
    <n v="0"/>
    <n v="0"/>
  </r>
  <r>
    <x v="166"/>
    <x v="5"/>
    <x v="12"/>
    <n v="0"/>
    <n v="0"/>
    <x v="3941"/>
    <m/>
    <m/>
    <x v="4505"/>
    <m/>
    <m/>
    <n v="0"/>
    <n v="0"/>
  </r>
  <r>
    <x v="167"/>
    <x v="5"/>
    <x v="12"/>
    <n v="0"/>
    <n v="0"/>
    <x v="3941"/>
    <m/>
    <m/>
    <x v="4505"/>
    <m/>
    <m/>
    <n v="0"/>
    <n v="0"/>
  </r>
  <r>
    <x v="168"/>
    <x v="5"/>
    <x v="12"/>
    <n v="0"/>
    <n v="0"/>
    <x v="3941"/>
    <m/>
    <m/>
    <x v="4505"/>
    <m/>
    <m/>
    <n v="0"/>
    <n v="0"/>
  </r>
  <r>
    <x v="169"/>
    <x v="5"/>
    <x v="12"/>
    <n v="0"/>
    <n v="0"/>
    <x v="3941"/>
    <m/>
    <m/>
    <x v="4505"/>
    <m/>
    <m/>
    <n v="0"/>
    <n v="0"/>
  </r>
  <r>
    <x v="170"/>
    <x v="5"/>
    <x v="12"/>
    <n v="0"/>
    <n v="0"/>
    <x v="3941"/>
    <m/>
    <m/>
    <x v="4505"/>
    <m/>
    <m/>
    <n v="0"/>
    <n v="0"/>
  </r>
  <r>
    <x v="171"/>
    <x v="5"/>
    <x v="12"/>
    <n v="0"/>
    <n v="0"/>
    <x v="3941"/>
    <m/>
    <m/>
    <x v="4505"/>
    <m/>
    <m/>
    <n v="0"/>
    <n v="0"/>
  </r>
  <r>
    <x v="172"/>
    <x v="5"/>
    <x v="12"/>
    <n v="0"/>
    <n v="0"/>
    <x v="3941"/>
    <m/>
    <m/>
    <x v="4505"/>
    <m/>
    <m/>
    <n v="0"/>
    <n v="0"/>
  </r>
  <r>
    <x v="173"/>
    <x v="5"/>
    <x v="12"/>
    <n v="0"/>
    <n v="0"/>
    <x v="3941"/>
    <m/>
    <m/>
    <x v="4505"/>
    <m/>
    <m/>
    <n v="0"/>
    <n v="0"/>
  </r>
  <r>
    <x v="0"/>
    <x v="5"/>
    <x v="13"/>
    <n v="0"/>
    <n v="0"/>
    <x v="3941"/>
    <m/>
    <m/>
    <x v="4505"/>
    <m/>
    <m/>
    <n v="0"/>
    <n v="0"/>
  </r>
  <r>
    <x v="1"/>
    <x v="5"/>
    <x v="13"/>
    <n v="0"/>
    <n v="0"/>
    <x v="3941"/>
    <m/>
    <m/>
    <x v="4505"/>
    <m/>
    <m/>
    <n v="0"/>
    <n v="0"/>
  </r>
  <r>
    <x v="2"/>
    <x v="5"/>
    <x v="13"/>
    <n v="0"/>
    <n v="0"/>
    <x v="3941"/>
    <m/>
    <m/>
    <x v="4505"/>
    <m/>
    <m/>
    <n v="0"/>
    <n v="0"/>
  </r>
  <r>
    <x v="3"/>
    <x v="5"/>
    <x v="13"/>
    <n v="0"/>
    <n v="0"/>
    <x v="3941"/>
    <m/>
    <m/>
    <x v="4505"/>
    <m/>
    <m/>
    <n v="0"/>
    <n v="0"/>
  </r>
  <r>
    <x v="4"/>
    <x v="5"/>
    <x v="13"/>
    <n v="0"/>
    <n v="0"/>
    <x v="3941"/>
    <m/>
    <m/>
    <x v="4505"/>
    <m/>
    <m/>
    <n v="0"/>
    <n v="0"/>
  </r>
  <r>
    <x v="5"/>
    <x v="5"/>
    <x v="13"/>
    <n v="0"/>
    <n v="0"/>
    <x v="3941"/>
    <m/>
    <m/>
    <x v="4505"/>
    <m/>
    <m/>
    <n v="0"/>
    <n v="0"/>
  </r>
  <r>
    <x v="6"/>
    <x v="5"/>
    <x v="13"/>
    <n v="0"/>
    <n v="0"/>
    <x v="3941"/>
    <m/>
    <m/>
    <x v="4505"/>
    <m/>
    <m/>
    <n v="0"/>
    <n v="0"/>
  </r>
  <r>
    <x v="7"/>
    <x v="5"/>
    <x v="13"/>
    <n v="0"/>
    <n v="0"/>
    <x v="3941"/>
    <m/>
    <m/>
    <x v="4505"/>
    <m/>
    <m/>
    <n v="0"/>
    <n v="0"/>
  </r>
  <r>
    <x v="8"/>
    <x v="5"/>
    <x v="13"/>
    <n v="0"/>
    <n v="0"/>
    <x v="3941"/>
    <m/>
    <m/>
    <x v="4505"/>
    <m/>
    <m/>
    <n v="0"/>
    <n v="0"/>
  </r>
  <r>
    <x v="9"/>
    <x v="5"/>
    <x v="13"/>
    <n v="0"/>
    <n v="0"/>
    <x v="3941"/>
    <m/>
    <m/>
    <x v="4505"/>
    <m/>
    <m/>
    <n v="0"/>
    <n v="0"/>
  </r>
  <r>
    <x v="10"/>
    <x v="5"/>
    <x v="13"/>
    <n v="0"/>
    <n v="0"/>
    <x v="3941"/>
    <m/>
    <m/>
    <x v="4505"/>
    <m/>
    <m/>
    <n v="0"/>
    <n v="0"/>
  </r>
  <r>
    <x v="11"/>
    <x v="5"/>
    <x v="13"/>
    <n v="0"/>
    <n v="0"/>
    <x v="3941"/>
    <m/>
    <m/>
    <x v="4505"/>
    <m/>
    <m/>
    <n v="0"/>
    <n v="0"/>
  </r>
  <r>
    <x v="12"/>
    <x v="5"/>
    <x v="13"/>
    <n v="0"/>
    <n v="0"/>
    <x v="3941"/>
    <m/>
    <m/>
    <x v="4505"/>
    <m/>
    <m/>
    <n v="0"/>
    <n v="0"/>
  </r>
  <r>
    <x v="13"/>
    <x v="5"/>
    <x v="13"/>
    <n v="0"/>
    <n v="0"/>
    <x v="3941"/>
    <m/>
    <m/>
    <x v="4505"/>
    <m/>
    <m/>
    <n v="0"/>
    <n v="0"/>
  </r>
  <r>
    <x v="14"/>
    <x v="5"/>
    <x v="13"/>
    <n v="0"/>
    <n v="0"/>
    <x v="3941"/>
    <m/>
    <m/>
    <x v="4505"/>
    <m/>
    <m/>
    <n v="0"/>
    <n v="0"/>
  </r>
  <r>
    <x v="15"/>
    <x v="5"/>
    <x v="13"/>
    <n v="0"/>
    <n v="0"/>
    <x v="3941"/>
    <m/>
    <m/>
    <x v="4505"/>
    <m/>
    <m/>
    <n v="0"/>
    <n v="0"/>
  </r>
  <r>
    <x v="16"/>
    <x v="5"/>
    <x v="13"/>
    <n v="0"/>
    <n v="0"/>
    <x v="3941"/>
    <m/>
    <m/>
    <x v="4505"/>
    <m/>
    <m/>
    <n v="0"/>
    <n v="0"/>
  </r>
  <r>
    <x v="17"/>
    <x v="5"/>
    <x v="13"/>
    <n v="0"/>
    <n v="0"/>
    <x v="3941"/>
    <m/>
    <m/>
    <x v="4505"/>
    <m/>
    <m/>
    <n v="0"/>
    <n v="0"/>
  </r>
  <r>
    <x v="18"/>
    <x v="5"/>
    <x v="13"/>
    <n v="0"/>
    <n v="0"/>
    <x v="3941"/>
    <m/>
    <m/>
    <x v="4505"/>
    <m/>
    <m/>
    <n v="0"/>
    <n v="0"/>
  </r>
  <r>
    <x v="19"/>
    <x v="5"/>
    <x v="13"/>
    <n v="0"/>
    <n v="0"/>
    <x v="3941"/>
    <m/>
    <m/>
    <x v="4505"/>
    <m/>
    <m/>
    <n v="0"/>
    <n v="0"/>
  </r>
  <r>
    <x v="20"/>
    <x v="5"/>
    <x v="13"/>
    <n v="0"/>
    <n v="0"/>
    <x v="3941"/>
    <m/>
    <m/>
    <x v="4505"/>
    <m/>
    <m/>
    <n v="0"/>
    <n v="0"/>
  </r>
  <r>
    <x v="21"/>
    <x v="5"/>
    <x v="13"/>
    <n v="0"/>
    <n v="0"/>
    <x v="3941"/>
    <m/>
    <m/>
    <x v="4505"/>
    <m/>
    <m/>
    <n v="0"/>
    <n v="0"/>
  </r>
  <r>
    <x v="22"/>
    <x v="5"/>
    <x v="13"/>
    <n v="0"/>
    <n v="0"/>
    <x v="3941"/>
    <m/>
    <m/>
    <x v="4505"/>
    <m/>
    <m/>
    <n v="0"/>
    <n v="0"/>
  </r>
  <r>
    <x v="23"/>
    <x v="5"/>
    <x v="13"/>
    <n v="0"/>
    <n v="0"/>
    <x v="3941"/>
    <m/>
    <m/>
    <x v="4505"/>
    <m/>
    <m/>
    <n v="0"/>
    <n v="0"/>
  </r>
  <r>
    <x v="24"/>
    <x v="5"/>
    <x v="13"/>
    <n v="0"/>
    <n v="0"/>
    <x v="3941"/>
    <m/>
    <m/>
    <x v="4505"/>
    <m/>
    <m/>
    <n v="0"/>
    <n v="0"/>
  </r>
  <r>
    <x v="25"/>
    <x v="5"/>
    <x v="13"/>
    <n v="0"/>
    <n v="0"/>
    <x v="3941"/>
    <m/>
    <m/>
    <x v="4505"/>
    <m/>
    <m/>
    <n v="0"/>
    <n v="0"/>
  </r>
  <r>
    <x v="26"/>
    <x v="5"/>
    <x v="13"/>
    <n v="0"/>
    <n v="0"/>
    <x v="3941"/>
    <m/>
    <m/>
    <x v="4505"/>
    <m/>
    <m/>
    <n v="0"/>
    <n v="0"/>
  </r>
  <r>
    <x v="27"/>
    <x v="5"/>
    <x v="13"/>
    <n v="0"/>
    <n v="0"/>
    <x v="3941"/>
    <m/>
    <m/>
    <x v="4505"/>
    <m/>
    <m/>
    <n v="0"/>
    <n v="0"/>
  </r>
  <r>
    <x v="28"/>
    <x v="5"/>
    <x v="13"/>
    <n v="0"/>
    <n v="0"/>
    <x v="3941"/>
    <m/>
    <m/>
    <x v="4505"/>
    <m/>
    <m/>
    <n v="0"/>
    <n v="0"/>
  </r>
  <r>
    <x v="29"/>
    <x v="5"/>
    <x v="13"/>
    <n v="0"/>
    <n v="0"/>
    <x v="3941"/>
    <m/>
    <m/>
    <x v="4505"/>
    <m/>
    <m/>
    <n v="0"/>
    <n v="0"/>
  </r>
  <r>
    <x v="30"/>
    <x v="5"/>
    <x v="13"/>
    <n v="0"/>
    <n v="0"/>
    <x v="3941"/>
    <m/>
    <m/>
    <x v="4505"/>
    <m/>
    <m/>
    <n v="0"/>
    <n v="0"/>
  </r>
  <r>
    <x v="31"/>
    <x v="5"/>
    <x v="13"/>
    <n v="0"/>
    <n v="0"/>
    <x v="3941"/>
    <m/>
    <m/>
    <x v="4505"/>
    <m/>
    <m/>
    <n v="0"/>
    <n v="0"/>
  </r>
  <r>
    <x v="32"/>
    <x v="5"/>
    <x v="13"/>
    <n v="0"/>
    <n v="0"/>
    <x v="3941"/>
    <m/>
    <m/>
    <x v="4505"/>
    <m/>
    <m/>
    <n v="0"/>
    <n v="0"/>
  </r>
  <r>
    <x v="33"/>
    <x v="5"/>
    <x v="13"/>
    <n v="0"/>
    <n v="0"/>
    <x v="3941"/>
    <m/>
    <m/>
    <x v="4505"/>
    <m/>
    <m/>
    <n v="0"/>
    <n v="0"/>
  </r>
  <r>
    <x v="34"/>
    <x v="5"/>
    <x v="13"/>
    <n v="0"/>
    <n v="0"/>
    <x v="3941"/>
    <m/>
    <m/>
    <x v="4505"/>
    <m/>
    <m/>
    <n v="0"/>
    <n v="0"/>
  </r>
  <r>
    <x v="35"/>
    <x v="5"/>
    <x v="13"/>
    <n v="0"/>
    <n v="0"/>
    <x v="3941"/>
    <m/>
    <m/>
    <x v="4505"/>
    <m/>
    <m/>
    <n v="0"/>
    <n v="0"/>
  </r>
  <r>
    <x v="36"/>
    <x v="5"/>
    <x v="13"/>
    <n v="0"/>
    <n v="0"/>
    <x v="3941"/>
    <m/>
    <m/>
    <x v="4505"/>
    <m/>
    <m/>
    <n v="0"/>
    <n v="0"/>
  </r>
  <r>
    <x v="37"/>
    <x v="5"/>
    <x v="13"/>
    <n v="0"/>
    <n v="0"/>
    <x v="3941"/>
    <m/>
    <m/>
    <x v="4505"/>
    <m/>
    <m/>
    <n v="0"/>
    <n v="0"/>
  </r>
  <r>
    <x v="38"/>
    <x v="5"/>
    <x v="13"/>
    <n v="0"/>
    <n v="0"/>
    <x v="3941"/>
    <m/>
    <m/>
    <x v="4505"/>
    <m/>
    <m/>
    <n v="0"/>
    <n v="0"/>
  </r>
  <r>
    <x v="39"/>
    <x v="5"/>
    <x v="13"/>
    <n v="0"/>
    <n v="0"/>
    <x v="3941"/>
    <m/>
    <m/>
    <x v="4505"/>
    <m/>
    <m/>
    <n v="0"/>
    <n v="0"/>
  </r>
  <r>
    <x v="40"/>
    <x v="5"/>
    <x v="13"/>
    <n v="0"/>
    <n v="0"/>
    <x v="3941"/>
    <m/>
    <m/>
    <x v="4505"/>
    <m/>
    <m/>
    <n v="0"/>
    <n v="0"/>
  </r>
  <r>
    <x v="41"/>
    <x v="5"/>
    <x v="13"/>
    <n v="0"/>
    <n v="0"/>
    <x v="3941"/>
    <m/>
    <m/>
    <x v="4505"/>
    <m/>
    <m/>
    <n v="0"/>
    <n v="0"/>
  </r>
  <r>
    <x v="42"/>
    <x v="5"/>
    <x v="13"/>
    <n v="0"/>
    <n v="0"/>
    <x v="3941"/>
    <m/>
    <m/>
    <x v="4505"/>
    <m/>
    <m/>
    <n v="0"/>
    <n v="0"/>
  </r>
  <r>
    <x v="43"/>
    <x v="5"/>
    <x v="13"/>
    <n v="0"/>
    <n v="0"/>
    <x v="3941"/>
    <m/>
    <m/>
    <x v="4505"/>
    <m/>
    <m/>
    <n v="0"/>
    <n v="0"/>
  </r>
  <r>
    <x v="44"/>
    <x v="5"/>
    <x v="13"/>
    <n v="0"/>
    <n v="0"/>
    <x v="3941"/>
    <m/>
    <m/>
    <x v="4505"/>
    <m/>
    <m/>
    <n v="0"/>
    <n v="0"/>
  </r>
  <r>
    <x v="45"/>
    <x v="5"/>
    <x v="13"/>
    <n v="0"/>
    <n v="0"/>
    <x v="3941"/>
    <m/>
    <m/>
    <x v="4505"/>
    <m/>
    <m/>
    <n v="0"/>
    <n v="0"/>
  </r>
  <r>
    <x v="46"/>
    <x v="5"/>
    <x v="13"/>
    <n v="0"/>
    <n v="0"/>
    <x v="3941"/>
    <m/>
    <m/>
    <x v="4505"/>
    <m/>
    <m/>
    <n v="0"/>
    <n v="0"/>
  </r>
  <r>
    <x v="47"/>
    <x v="5"/>
    <x v="13"/>
    <n v="0"/>
    <n v="0"/>
    <x v="3941"/>
    <m/>
    <m/>
    <x v="4505"/>
    <m/>
    <m/>
    <n v="0"/>
    <n v="0"/>
  </r>
  <r>
    <x v="48"/>
    <x v="5"/>
    <x v="13"/>
    <n v="0"/>
    <n v="0"/>
    <x v="3941"/>
    <m/>
    <m/>
    <x v="4505"/>
    <m/>
    <m/>
    <n v="0"/>
    <n v="0"/>
  </r>
  <r>
    <x v="49"/>
    <x v="5"/>
    <x v="13"/>
    <n v="0"/>
    <n v="0"/>
    <x v="3941"/>
    <m/>
    <m/>
    <x v="4505"/>
    <m/>
    <m/>
    <n v="0"/>
    <n v="0"/>
  </r>
  <r>
    <x v="50"/>
    <x v="5"/>
    <x v="13"/>
    <n v="0"/>
    <n v="0"/>
    <x v="3941"/>
    <m/>
    <m/>
    <x v="4505"/>
    <m/>
    <m/>
    <n v="0"/>
    <n v="0"/>
  </r>
  <r>
    <x v="51"/>
    <x v="5"/>
    <x v="13"/>
    <n v="0"/>
    <n v="0"/>
    <x v="3941"/>
    <m/>
    <m/>
    <x v="4505"/>
    <m/>
    <m/>
    <n v="0"/>
    <n v="0"/>
  </r>
  <r>
    <x v="52"/>
    <x v="5"/>
    <x v="13"/>
    <n v="0"/>
    <n v="0"/>
    <x v="3941"/>
    <m/>
    <m/>
    <x v="4505"/>
    <m/>
    <m/>
    <n v="0"/>
    <n v="0"/>
  </r>
  <r>
    <x v="53"/>
    <x v="5"/>
    <x v="13"/>
    <n v="0"/>
    <n v="0"/>
    <x v="3941"/>
    <m/>
    <m/>
    <x v="4505"/>
    <m/>
    <m/>
    <n v="0"/>
    <n v="0"/>
  </r>
  <r>
    <x v="54"/>
    <x v="5"/>
    <x v="13"/>
    <n v="0"/>
    <n v="0"/>
    <x v="3941"/>
    <m/>
    <m/>
    <x v="4505"/>
    <m/>
    <m/>
    <n v="0"/>
    <n v="0"/>
  </r>
  <r>
    <x v="55"/>
    <x v="5"/>
    <x v="13"/>
    <n v="0"/>
    <n v="0"/>
    <x v="3941"/>
    <m/>
    <m/>
    <x v="4505"/>
    <m/>
    <m/>
    <n v="0"/>
    <n v="0"/>
  </r>
  <r>
    <x v="56"/>
    <x v="5"/>
    <x v="13"/>
    <n v="0"/>
    <n v="0"/>
    <x v="3941"/>
    <m/>
    <m/>
    <x v="4505"/>
    <m/>
    <m/>
    <n v="0"/>
    <n v="0"/>
  </r>
  <r>
    <x v="57"/>
    <x v="5"/>
    <x v="13"/>
    <n v="0"/>
    <n v="0"/>
    <x v="3941"/>
    <m/>
    <m/>
    <x v="4505"/>
    <m/>
    <m/>
    <n v="0"/>
    <n v="0"/>
  </r>
  <r>
    <x v="58"/>
    <x v="5"/>
    <x v="13"/>
    <n v="0"/>
    <n v="0"/>
    <x v="3941"/>
    <m/>
    <m/>
    <x v="4505"/>
    <m/>
    <m/>
    <n v="0"/>
    <n v="0"/>
  </r>
  <r>
    <x v="59"/>
    <x v="5"/>
    <x v="13"/>
    <n v="0"/>
    <n v="0"/>
    <x v="3941"/>
    <m/>
    <m/>
    <x v="4505"/>
    <m/>
    <m/>
    <n v="0"/>
    <n v="0"/>
  </r>
  <r>
    <x v="60"/>
    <x v="5"/>
    <x v="13"/>
    <n v="0"/>
    <n v="0"/>
    <x v="3941"/>
    <m/>
    <m/>
    <x v="4505"/>
    <m/>
    <m/>
    <n v="0"/>
    <n v="0"/>
  </r>
  <r>
    <x v="61"/>
    <x v="5"/>
    <x v="13"/>
    <n v="0"/>
    <n v="0"/>
    <x v="3941"/>
    <m/>
    <m/>
    <x v="4505"/>
    <m/>
    <m/>
    <n v="0"/>
    <n v="0"/>
  </r>
  <r>
    <x v="62"/>
    <x v="5"/>
    <x v="13"/>
    <n v="0"/>
    <n v="0"/>
    <x v="3941"/>
    <m/>
    <m/>
    <x v="4505"/>
    <m/>
    <m/>
    <n v="0"/>
    <n v="0"/>
  </r>
  <r>
    <x v="63"/>
    <x v="5"/>
    <x v="13"/>
    <n v="0"/>
    <n v="0"/>
    <x v="3941"/>
    <m/>
    <m/>
    <x v="4505"/>
    <m/>
    <m/>
    <n v="0"/>
    <n v="0"/>
  </r>
  <r>
    <x v="64"/>
    <x v="5"/>
    <x v="13"/>
    <n v="0"/>
    <n v="0"/>
    <x v="3941"/>
    <m/>
    <m/>
    <x v="4505"/>
    <m/>
    <m/>
    <n v="0"/>
    <n v="0"/>
  </r>
  <r>
    <x v="65"/>
    <x v="5"/>
    <x v="13"/>
    <n v="0"/>
    <n v="0"/>
    <x v="3941"/>
    <m/>
    <m/>
    <x v="4505"/>
    <m/>
    <m/>
    <n v="0"/>
    <n v="0"/>
  </r>
  <r>
    <x v="66"/>
    <x v="5"/>
    <x v="13"/>
    <n v="0"/>
    <n v="0"/>
    <x v="3941"/>
    <m/>
    <m/>
    <x v="4505"/>
    <m/>
    <m/>
    <n v="0"/>
    <n v="0"/>
  </r>
  <r>
    <x v="67"/>
    <x v="5"/>
    <x v="13"/>
    <n v="0"/>
    <n v="0"/>
    <x v="3941"/>
    <m/>
    <m/>
    <x v="4505"/>
    <m/>
    <m/>
    <n v="0"/>
    <n v="0"/>
  </r>
  <r>
    <x v="68"/>
    <x v="5"/>
    <x v="13"/>
    <n v="0"/>
    <n v="0"/>
    <x v="3941"/>
    <m/>
    <m/>
    <x v="4505"/>
    <m/>
    <m/>
    <n v="0"/>
    <n v="0"/>
  </r>
  <r>
    <x v="69"/>
    <x v="5"/>
    <x v="13"/>
    <n v="0"/>
    <n v="0"/>
    <x v="3941"/>
    <m/>
    <m/>
    <x v="4505"/>
    <m/>
    <m/>
    <n v="0"/>
    <n v="0"/>
  </r>
  <r>
    <x v="70"/>
    <x v="5"/>
    <x v="13"/>
    <n v="0"/>
    <n v="0"/>
    <x v="3941"/>
    <m/>
    <m/>
    <x v="4505"/>
    <m/>
    <m/>
    <n v="0"/>
    <n v="0"/>
  </r>
  <r>
    <x v="71"/>
    <x v="5"/>
    <x v="13"/>
    <n v="0"/>
    <n v="0"/>
    <x v="3941"/>
    <m/>
    <m/>
    <x v="4505"/>
    <m/>
    <m/>
    <n v="0"/>
    <n v="0"/>
  </r>
  <r>
    <x v="72"/>
    <x v="5"/>
    <x v="13"/>
    <n v="0"/>
    <n v="0"/>
    <x v="3941"/>
    <m/>
    <m/>
    <x v="4505"/>
    <m/>
    <m/>
    <n v="0"/>
    <n v="0"/>
  </r>
  <r>
    <x v="73"/>
    <x v="5"/>
    <x v="13"/>
    <n v="0"/>
    <n v="0"/>
    <x v="3941"/>
    <m/>
    <m/>
    <x v="4505"/>
    <m/>
    <m/>
    <n v="0"/>
    <n v="0"/>
  </r>
  <r>
    <x v="74"/>
    <x v="5"/>
    <x v="13"/>
    <n v="0"/>
    <n v="0"/>
    <x v="3941"/>
    <m/>
    <m/>
    <x v="4505"/>
    <m/>
    <m/>
    <n v="0"/>
    <n v="0"/>
  </r>
  <r>
    <x v="75"/>
    <x v="5"/>
    <x v="13"/>
    <n v="0"/>
    <n v="0"/>
    <x v="3941"/>
    <m/>
    <m/>
    <x v="4505"/>
    <m/>
    <m/>
    <n v="0"/>
    <n v="0"/>
  </r>
  <r>
    <x v="76"/>
    <x v="5"/>
    <x v="13"/>
    <n v="0"/>
    <n v="0"/>
    <x v="3941"/>
    <m/>
    <m/>
    <x v="4505"/>
    <m/>
    <m/>
    <n v="0"/>
    <n v="0"/>
  </r>
  <r>
    <x v="77"/>
    <x v="5"/>
    <x v="13"/>
    <n v="0"/>
    <n v="0"/>
    <x v="3941"/>
    <m/>
    <m/>
    <x v="4505"/>
    <m/>
    <m/>
    <n v="0"/>
    <n v="0"/>
  </r>
  <r>
    <x v="78"/>
    <x v="5"/>
    <x v="13"/>
    <n v="0"/>
    <n v="0"/>
    <x v="3941"/>
    <m/>
    <m/>
    <x v="4505"/>
    <m/>
    <m/>
    <n v="0"/>
    <n v="0"/>
  </r>
  <r>
    <x v="79"/>
    <x v="5"/>
    <x v="13"/>
    <n v="0"/>
    <n v="0"/>
    <x v="3941"/>
    <m/>
    <m/>
    <x v="4505"/>
    <m/>
    <m/>
    <n v="0"/>
    <n v="0"/>
  </r>
  <r>
    <x v="80"/>
    <x v="5"/>
    <x v="13"/>
    <n v="0"/>
    <n v="0"/>
    <x v="3941"/>
    <m/>
    <m/>
    <x v="4505"/>
    <m/>
    <m/>
    <n v="0"/>
    <n v="0"/>
  </r>
  <r>
    <x v="81"/>
    <x v="5"/>
    <x v="13"/>
    <n v="0"/>
    <n v="0"/>
    <x v="3941"/>
    <m/>
    <m/>
    <x v="4505"/>
    <m/>
    <m/>
    <n v="0"/>
    <n v="0"/>
  </r>
  <r>
    <x v="82"/>
    <x v="5"/>
    <x v="13"/>
    <n v="0"/>
    <n v="0"/>
    <x v="3941"/>
    <m/>
    <m/>
    <x v="4505"/>
    <m/>
    <m/>
    <n v="0"/>
    <n v="0"/>
  </r>
  <r>
    <x v="83"/>
    <x v="5"/>
    <x v="13"/>
    <n v="0"/>
    <n v="0"/>
    <x v="3941"/>
    <m/>
    <m/>
    <x v="4505"/>
    <m/>
    <m/>
    <n v="0"/>
    <n v="0"/>
  </r>
  <r>
    <x v="84"/>
    <x v="5"/>
    <x v="13"/>
    <n v="0"/>
    <n v="0"/>
    <x v="3941"/>
    <m/>
    <m/>
    <x v="4505"/>
    <m/>
    <m/>
    <n v="0"/>
    <n v="0"/>
  </r>
  <r>
    <x v="85"/>
    <x v="5"/>
    <x v="13"/>
    <n v="0"/>
    <n v="0"/>
    <x v="3941"/>
    <m/>
    <m/>
    <x v="4505"/>
    <m/>
    <m/>
    <n v="0"/>
    <n v="0"/>
  </r>
  <r>
    <x v="86"/>
    <x v="5"/>
    <x v="13"/>
    <n v="0"/>
    <n v="0"/>
    <x v="3941"/>
    <m/>
    <m/>
    <x v="4505"/>
    <m/>
    <m/>
    <n v="0"/>
    <n v="0"/>
  </r>
  <r>
    <x v="87"/>
    <x v="5"/>
    <x v="13"/>
    <n v="0"/>
    <n v="0"/>
    <x v="3941"/>
    <m/>
    <m/>
    <x v="4505"/>
    <m/>
    <m/>
    <n v="0"/>
    <n v="0"/>
  </r>
  <r>
    <x v="88"/>
    <x v="5"/>
    <x v="13"/>
    <n v="0"/>
    <n v="0"/>
    <x v="3941"/>
    <m/>
    <m/>
    <x v="4505"/>
    <m/>
    <m/>
    <n v="0"/>
    <n v="0"/>
  </r>
  <r>
    <x v="89"/>
    <x v="5"/>
    <x v="13"/>
    <n v="0"/>
    <n v="0"/>
    <x v="3941"/>
    <m/>
    <m/>
    <x v="4505"/>
    <m/>
    <m/>
    <n v="0"/>
    <n v="0"/>
  </r>
  <r>
    <x v="90"/>
    <x v="5"/>
    <x v="13"/>
    <n v="0"/>
    <n v="0"/>
    <x v="3941"/>
    <m/>
    <m/>
    <x v="4505"/>
    <m/>
    <m/>
    <n v="0"/>
    <n v="0"/>
  </r>
  <r>
    <x v="91"/>
    <x v="5"/>
    <x v="13"/>
    <n v="0"/>
    <n v="0"/>
    <x v="3941"/>
    <m/>
    <m/>
    <x v="4505"/>
    <m/>
    <m/>
    <n v="0"/>
    <n v="0"/>
  </r>
  <r>
    <x v="92"/>
    <x v="5"/>
    <x v="13"/>
    <n v="0"/>
    <n v="0"/>
    <x v="3941"/>
    <m/>
    <m/>
    <x v="4505"/>
    <m/>
    <m/>
    <n v="0"/>
    <n v="0"/>
  </r>
  <r>
    <x v="93"/>
    <x v="5"/>
    <x v="13"/>
    <n v="0"/>
    <n v="0"/>
    <x v="3941"/>
    <m/>
    <m/>
    <x v="4505"/>
    <m/>
    <m/>
    <n v="0"/>
    <n v="0"/>
  </r>
  <r>
    <x v="94"/>
    <x v="5"/>
    <x v="13"/>
    <n v="0"/>
    <n v="0"/>
    <x v="3941"/>
    <m/>
    <m/>
    <x v="4505"/>
    <m/>
    <m/>
    <n v="0"/>
    <n v="0"/>
  </r>
  <r>
    <x v="95"/>
    <x v="5"/>
    <x v="13"/>
    <n v="0"/>
    <n v="0"/>
    <x v="3941"/>
    <m/>
    <m/>
    <x v="4505"/>
    <m/>
    <m/>
    <n v="0"/>
    <n v="0"/>
  </r>
  <r>
    <x v="96"/>
    <x v="5"/>
    <x v="13"/>
    <n v="0"/>
    <n v="0"/>
    <x v="3941"/>
    <m/>
    <m/>
    <x v="4505"/>
    <m/>
    <m/>
    <n v="0"/>
    <n v="0"/>
  </r>
  <r>
    <x v="97"/>
    <x v="5"/>
    <x v="13"/>
    <n v="0"/>
    <n v="0"/>
    <x v="3941"/>
    <m/>
    <m/>
    <x v="4505"/>
    <m/>
    <m/>
    <n v="0"/>
    <n v="0"/>
  </r>
  <r>
    <x v="98"/>
    <x v="5"/>
    <x v="13"/>
    <n v="0"/>
    <n v="0"/>
    <x v="3941"/>
    <m/>
    <m/>
    <x v="4505"/>
    <m/>
    <m/>
    <n v="0"/>
    <n v="0"/>
  </r>
  <r>
    <x v="99"/>
    <x v="5"/>
    <x v="13"/>
    <n v="0"/>
    <n v="0"/>
    <x v="3941"/>
    <m/>
    <m/>
    <x v="4505"/>
    <m/>
    <m/>
    <n v="0"/>
    <n v="0"/>
  </r>
  <r>
    <x v="100"/>
    <x v="5"/>
    <x v="13"/>
    <n v="0"/>
    <n v="0"/>
    <x v="3941"/>
    <m/>
    <m/>
    <x v="4505"/>
    <m/>
    <m/>
    <n v="0"/>
    <n v="0"/>
  </r>
  <r>
    <x v="101"/>
    <x v="5"/>
    <x v="13"/>
    <n v="0"/>
    <n v="0"/>
    <x v="3941"/>
    <m/>
    <m/>
    <x v="4505"/>
    <m/>
    <m/>
    <n v="0"/>
    <n v="0"/>
  </r>
  <r>
    <x v="102"/>
    <x v="5"/>
    <x v="13"/>
    <n v="0"/>
    <n v="0"/>
    <x v="3941"/>
    <m/>
    <m/>
    <x v="4505"/>
    <m/>
    <m/>
    <n v="0"/>
    <n v="0"/>
  </r>
  <r>
    <x v="103"/>
    <x v="5"/>
    <x v="13"/>
    <n v="0"/>
    <n v="0"/>
    <x v="3941"/>
    <m/>
    <m/>
    <x v="4505"/>
    <m/>
    <m/>
    <n v="0"/>
    <n v="0"/>
  </r>
  <r>
    <x v="104"/>
    <x v="5"/>
    <x v="13"/>
    <n v="0"/>
    <n v="0"/>
    <x v="3941"/>
    <m/>
    <m/>
    <x v="4505"/>
    <m/>
    <m/>
    <n v="0"/>
    <n v="0"/>
  </r>
  <r>
    <x v="105"/>
    <x v="5"/>
    <x v="13"/>
    <n v="0"/>
    <n v="0"/>
    <x v="3941"/>
    <m/>
    <m/>
    <x v="4505"/>
    <m/>
    <m/>
    <n v="0"/>
    <n v="0"/>
  </r>
  <r>
    <x v="106"/>
    <x v="5"/>
    <x v="13"/>
    <n v="0"/>
    <n v="0"/>
    <x v="3941"/>
    <m/>
    <m/>
    <x v="4505"/>
    <m/>
    <m/>
    <n v="0"/>
    <n v="0"/>
  </r>
  <r>
    <x v="107"/>
    <x v="5"/>
    <x v="13"/>
    <n v="0"/>
    <n v="0"/>
    <x v="3941"/>
    <m/>
    <m/>
    <x v="4505"/>
    <m/>
    <m/>
    <n v="0"/>
    <n v="0"/>
  </r>
  <r>
    <x v="108"/>
    <x v="5"/>
    <x v="13"/>
    <n v="0"/>
    <n v="0"/>
    <x v="3941"/>
    <m/>
    <m/>
    <x v="4505"/>
    <m/>
    <m/>
    <n v="0"/>
    <n v="0"/>
  </r>
  <r>
    <x v="109"/>
    <x v="5"/>
    <x v="13"/>
    <n v="0"/>
    <n v="0"/>
    <x v="3941"/>
    <m/>
    <m/>
    <x v="4505"/>
    <m/>
    <m/>
    <n v="0"/>
    <n v="0"/>
  </r>
  <r>
    <x v="110"/>
    <x v="5"/>
    <x v="13"/>
    <n v="0"/>
    <n v="0"/>
    <x v="3941"/>
    <m/>
    <m/>
    <x v="4505"/>
    <m/>
    <m/>
    <n v="0"/>
    <n v="0"/>
  </r>
  <r>
    <x v="111"/>
    <x v="5"/>
    <x v="13"/>
    <n v="0"/>
    <n v="0"/>
    <x v="3941"/>
    <m/>
    <m/>
    <x v="4505"/>
    <m/>
    <m/>
    <n v="0"/>
    <n v="0"/>
  </r>
  <r>
    <x v="112"/>
    <x v="5"/>
    <x v="13"/>
    <n v="0"/>
    <n v="0"/>
    <x v="3941"/>
    <m/>
    <m/>
    <x v="4505"/>
    <m/>
    <m/>
    <n v="0"/>
    <n v="0"/>
  </r>
  <r>
    <x v="113"/>
    <x v="5"/>
    <x v="13"/>
    <n v="0"/>
    <n v="0"/>
    <x v="3941"/>
    <m/>
    <m/>
    <x v="4505"/>
    <m/>
    <m/>
    <n v="0"/>
    <n v="0"/>
  </r>
  <r>
    <x v="114"/>
    <x v="5"/>
    <x v="13"/>
    <n v="0"/>
    <n v="0"/>
    <x v="3941"/>
    <m/>
    <m/>
    <x v="4505"/>
    <m/>
    <m/>
    <n v="0"/>
    <n v="0"/>
  </r>
  <r>
    <x v="115"/>
    <x v="5"/>
    <x v="13"/>
    <n v="0"/>
    <n v="0"/>
    <x v="3941"/>
    <m/>
    <m/>
    <x v="4505"/>
    <m/>
    <m/>
    <n v="0"/>
    <n v="0"/>
  </r>
  <r>
    <x v="116"/>
    <x v="5"/>
    <x v="13"/>
    <n v="0"/>
    <n v="0"/>
    <x v="3941"/>
    <m/>
    <m/>
    <x v="4505"/>
    <m/>
    <m/>
    <n v="0"/>
    <n v="0"/>
  </r>
  <r>
    <x v="117"/>
    <x v="5"/>
    <x v="13"/>
    <n v="0"/>
    <n v="0"/>
    <x v="3941"/>
    <m/>
    <m/>
    <x v="4505"/>
    <m/>
    <m/>
    <n v="0"/>
    <n v="0"/>
  </r>
  <r>
    <x v="118"/>
    <x v="5"/>
    <x v="13"/>
    <n v="0"/>
    <n v="0"/>
    <x v="3941"/>
    <m/>
    <m/>
    <x v="4505"/>
    <m/>
    <m/>
    <n v="0"/>
    <n v="0"/>
  </r>
  <r>
    <x v="119"/>
    <x v="5"/>
    <x v="13"/>
    <n v="0"/>
    <n v="0"/>
    <x v="3941"/>
    <m/>
    <m/>
    <x v="4505"/>
    <m/>
    <m/>
    <n v="0"/>
    <n v="0"/>
  </r>
  <r>
    <x v="120"/>
    <x v="5"/>
    <x v="13"/>
    <n v="0"/>
    <n v="0"/>
    <x v="3941"/>
    <m/>
    <m/>
    <x v="4505"/>
    <m/>
    <m/>
    <n v="0"/>
    <n v="0"/>
  </r>
  <r>
    <x v="121"/>
    <x v="5"/>
    <x v="13"/>
    <n v="0"/>
    <n v="0"/>
    <x v="3941"/>
    <m/>
    <m/>
    <x v="4505"/>
    <m/>
    <m/>
    <n v="0"/>
    <n v="0"/>
  </r>
  <r>
    <x v="122"/>
    <x v="5"/>
    <x v="13"/>
    <n v="0"/>
    <n v="0"/>
    <x v="3941"/>
    <m/>
    <m/>
    <x v="4505"/>
    <m/>
    <m/>
    <n v="0"/>
    <n v="0"/>
  </r>
  <r>
    <x v="123"/>
    <x v="5"/>
    <x v="13"/>
    <n v="0"/>
    <n v="0"/>
    <x v="3941"/>
    <m/>
    <m/>
    <x v="4505"/>
    <m/>
    <m/>
    <n v="0"/>
    <n v="0"/>
  </r>
  <r>
    <x v="124"/>
    <x v="5"/>
    <x v="13"/>
    <n v="0"/>
    <n v="0"/>
    <x v="3941"/>
    <m/>
    <m/>
    <x v="4505"/>
    <m/>
    <m/>
    <n v="0"/>
    <n v="0"/>
  </r>
  <r>
    <x v="125"/>
    <x v="5"/>
    <x v="13"/>
    <n v="0"/>
    <n v="0"/>
    <x v="3941"/>
    <m/>
    <m/>
    <x v="4505"/>
    <m/>
    <m/>
    <n v="0"/>
    <n v="0"/>
  </r>
  <r>
    <x v="126"/>
    <x v="5"/>
    <x v="13"/>
    <n v="0"/>
    <n v="0"/>
    <x v="3941"/>
    <m/>
    <m/>
    <x v="4505"/>
    <m/>
    <m/>
    <n v="0"/>
    <n v="0"/>
  </r>
  <r>
    <x v="127"/>
    <x v="5"/>
    <x v="13"/>
    <n v="0"/>
    <n v="0"/>
    <x v="3941"/>
    <m/>
    <m/>
    <x v="4505"/>
    <m/>
    <m/>
    <n v="0"/>
    <n v="0"/>
  </r>
  <r>
    <x v="128"/>
    <x v="5"/>
    <x v="13"/>
    <n v="0"/>
    <n v="0"/>
    <x v="3941"/>
    <m/>
    <m/>
    <x v="4505"/>
    <m/>
    <m/>
    <n v="0"/>
    <n v="0"/>
  </r>
  <r>
    <x v="129"/>
    <x v="5"/>
    <x v="13"/>
    <n v="0"/>
    <n v="0"/>
    <x v="3941"/>
    <m/>
    <m/>
    <x v="4505"/>
    <m/>
    <m/>
    <n v="0"/>
    <n v="0"/>
  </r>
  <r>
    <x v="130"/>
    <x v="5"/>
    <x v="13"/>
    <n v="0"/>
    <n v="0"/>
    <x v="3941"/>
    <m/>
    <m/>
    <x v="4505"/>
    <m/>
    <m/>
    <n v="0"/>
    <n v="0"/>
  </r>
  <r>
    <x v="131"/>
    <x v="5"/>
    <x v="13"/>
    <n v="0"/>
    <n v="0"/>
    <x v="3941"/>
    <m/>
    <m/>
    <x v="4505"/>
    <m/>
    <m/>
    <n v="0"/>
    <n v="0"/>
  </r>
  <r>
    <x v="132"/>
    <x v="5"/>
    <x v="13"/>
    <n v="0"/>
    <n v="0"/>
    <x v="3941"/>
    <m/>
    <m/>
    <x v="4505"/>
    <m/>
    <m/>
    <n v="0"/>
    <n v="0"/>
  </r>
  <r>
    <x v="133"/>
    <x v="5"/>
    <x v="13"/>
    <n v="0"/>
    <n v="0"/>
    <x v="3941"/>
    <m/>
    <m/>
    <x v="4505"/>
    <m/>
    <m/>
    <n v="0"/>
    <n v="0"/>
  </r>
  <r>
    <x v="134"/>
    <x v="5"/>
    <x v="13"/>
    <n v="0"/>
    <n v="0"/>
    <x v="3941"/>
    <m/>
    <m/>
    <x v="4505"/>
    <m/>
    <m/>
    <n v="0"/>
    <n v="0"/>
  </r>
  <r>
    <x v="135"/>
    <x v="5"/>
    <x v="13"/>
    <n v="0"/>
    <n v="0"/>
    <x v="3941"/>
    <m/>
    <m/>
    <x v="4505"/>
    <m/>
    <m/>
    <n v="0"/>
    <n v="0"/>
  </r>
  <r>
    <x v="136"/>
    <x v="5"/>
    <x v="13"/>
    <n v="0"/>
    <n v="0"/>
    <x v="3941"/>
    <m/>
    <m/>
    <x v="4505"/>
    <m/>
    <m/>
    <n v="0"/>
    <n v="0"/>
  </r>
  <r>
    <x v="137"/>
    <x v="5"/>
    <x v="13"/>
    <n v="0"/>
    <n v="0"/>
    <x v="3941"/>
    <m/>
    <m/>
    <x v="4505"/>
    <m/>
    <m/>
    <n v="0"/>
    <n v="0"/>
  </r>
  <r>
    <x v="138"/>
    <x v="5"/>
    <x v="13"/>
    <n v="0"/>
    <n v="0"/>
    <x v="3941"/>
    <m/>
    <m/>
    <x v="4505"/>
    <m/>
    <m/>
    <n v="0"/>
    <n v="0"/>
  </r>
  <r>
    <x v="139"/>
    <x v="5"/>
    <x v="13"/>
    <n v="0"/>
    <n v="0"/>
    <x v="3941"/>
    <m/>
    <m/>
    <x v="4505"/>
    <m/>
    <m/>
    <n v="0"/>
    <n v="0"/>
  </r>
  <r>
    <x v="140"/>
    <x v="5"/>
    <x v="13"/>
    <n v="0"/>
    <n v="0"/>
    <x v="3941"/>
    <m/>
    <m/>
    <x v="4505"/>
    <m/>
    <m/>
    <n v="0"/>
    <n v="0"/>
  </r>
  <r>
    <x v="141"/>
    <x v="5"/>
    <x v="13"/>
    <n v="0"/>
    <n v="0"/>
    <x v="3941"/>
    <m/>
    <m/>
    <x v="4505"/>
    <m/>
    <m/>
    <n v="0"/>
    <n v="0"/>
  </r>
  <r>
    <x v="142"/>
    <x v="5"/>
    <x v="13"/>
    <n v="0"/>
    <n v="0"/>
    <x v="3941"/>
    <m/>
    <m/>
    <x v="4505"/>
    <m/>
    <m/>
    <n v="0"/>
    <n v="0"/>
  </r>
  <r>
    <x v="143"/>
    <x v="5"/>
    <x v="13"/>
    <n v="0"/>
    <n v="0"/>
    <x v="3941"/>
    <m/>
    <m/>
    <x v="4505"/>
    <m/>
    <m/>
    <n v="0"/>
    <n v="0"/>
  </r>
  <r>
    <x v="144"/>
    <x v="5"/>
    <x v="13"/>
    <n v="0"/>
    <n v="0"/>
    <x v="3941"/>
    <m/>
    <m/>
    <x v="4505"/>
    <m/>
    <m/>
    <n v="0"/>
    <n v="0"/>
  </r>
  <r>
    <x v="145"/>
    <x v="5"/>
    <x v="13"/>
    <n v="0"/>
    <n v="0"/>
    <x v="3941"/>
    <m/>
    <m/>
    <x v="4505"/>
    <m/>
    <m/>
    <n v="0"/>
    <n v="0"/>
  </r>
  <r>
    <x v="146"/>
    <x v="5"/>
    <x v="13"/>
    <n v="0"/>
    <n v="0"/>
    <x v="3941"/>
    <m/>
    <m/>
    <x v="4505"/>
    <m/>
    <m/>
    <n v="0"/>
    <n v="0"/>
  </r>
  <r>
    <x v="147"/>
    <x v="5"/>
    <x v="13"/>
    <n v="0"/>
    <n v="0"/>
    <x v="3941"/>
    <m/>
    <m/>
    <x v="4505"/>
    <m/>
    <m/>
    <n v="0"/>
    <n v="0"/>
  </r>
  <r>
    <x v="148"/>
    <x v="5"/>
    <x v="13"/>
    <n v="0"/>
    <n v="0"/>
    <x v="3941"/>
    <m/>
    <m/>
    <x v="4505"/>
    <m/>
    <m/>
    <n v="0"/>
    <n v="0"/>
  </r>
  <r>
    <x v="149"/>
    <x v="5"/>
    <x v="13"/>
    <n v="0"/>
    <n v="0"/>
    <x v="3941"/>
    <m/>
    <m/>
    <x v="4505"/>
    <m/>
    <m/>
    <n v="0"/>
    <n v="0"/>
  </r>
  <r>
    <x v="150"/>
    <x v="5"/>
    <x v="13"/>
    <n v="0"/>
    <n v="0"/>
    <x v="3941"/>
    <m/>
    <m/>
    <x v="4505"/>
    <m/>
    <m/>
    <n v="0"/>
    <n v="0"/>
  </r>
  <r>
    <x v="151"/>
    <x v="5"/>
    <x v="13"/>
    <n v="0"/>
    <n v="0"/>
    <x v="3941"/>
    <m/>
    <m/>
    <x v="4505"/>
    <m/>
    <m/>
    <n v="0"/>
    <n v="0"/>
  </r>
  <r>
    <x v="152"/>
    <x v="5"/>
    <x v="13"/>
    <n v="0"/>
    <n v="0"/>
    <x v="3941"/>
    <m/>
    <m/>
    <x v="4505"/>
    <m/>
    <m/>
    <n v="0"/>
    <n v="0"/>
  </r>
  <r>
    <x v="153"/>
    <x v="5"/>
    <x v="13"/>
    <n v="0"/>
    <n v="0"/>
    <x v="3941"/>
    <m/>
    <m/>
    <x v="4505"/>
    <m/>
    <m/>
    <n v="0"/>
    <n v="0"/>
  </r>
  <r>
    <x v="154"/>
    <x v="5"/>
    <x v="13"/>
    <n v="0"/>
    <n v="0"/>
    <x v="3941"/>
    <m/>
    <m/>
    <x v="4505"/>
    <m/>
    <m/>
    <n v="0"/>
    <n v="0"/>
  </r>
  <r>
    <x v="155"/>
    <x v="5"/>
    <x v="13"/>
    <n v="0"/>
    <n v="0"/>
    <x v="3941"/>
    <m/>
    <m/>
    <x v="4505"/>
    <m/>
    <m/>
    <n v="0"/>
    <n v="0"/>
  </r>
  <r>
    <x v="156"/>
    <x v="5"/>
    <x v="13"/>
    <n v="0"/>
    <n v="0"/>
    <x v="3941"/>
    <m/>
    <m/>
    <x v="4505"/>
    <m/>
    <m/>
    <n v="0"/>
    <n v="0"/>
  </r>
  <r>
    <x v="157"/>
    <x v="5"/>
    <x v="13"/>
    <n v="0"/>
    <n v="0"/>
    <x v="3941"/>
    <m/>
    <m/>
    <x v="4505"/>
    <m/>
    <m/>
    <n v="0"/>
    <n v="0"/>
  </r>
  <r>
    <x v="158"/>
    <x v="5"/>
    <x v="13"/>
    <n v="0"/>
    <n v="0"/>
    <x v="3941"/>
    <m/>
    <m/>
    <x v="4505"/>
    <m/>
    <m/>
    <n v="0"/>
    <n v="0"/>
  </r>
  <r>
    <x v="159"/>
    <x v="5"/>
    <x v="13"/>
    <n v="0"/>
    <n v="0"/>
    <x v="3941"/>
    <m/>
    <m/>
    <x v="4505"/>
    <m/>
    <m/>
    <n v="0"/>
    <n v="0"/>
  </r>
  <r>
    <x v="160"/>
    <x v="5"/>
    <x v="13"/>
    <n v="0"/>
    <n v="0"/>
    <x v="3941"/>
    <m/>
    <m/>
    <x v="4505"/>
    <m/>
    <m/>
    <n v="0"/>
    <n v="0"/>
  </r>
  <r>
    <x v="161"/>
    <x v="5"/>
    <x v="13"/>
    <n v="0"/>
    <n v="0"/>
    <x v="3941"/>
    <m/>
    <m/>
    <x v="4505"/>
    <m/>
    <m/>
    <n v="0"/>
    <n v="0"/>
  </r>
  <r>
    <x v="162"/>
    <x v="5"/>
    <x v="13"/>
    <n v="0"/>
    <n v="0"/>
    <x v="3941"/>
    <m/>
    <m/>
    <x v="4505"/>
    <m/>
    <m/>
    <n v="0"/>
    <n v="0"/>
  </r>
  <r>
    <x v="163"/>
    <x v="5"/>
    <x v="13"/>
    <n v="0"/>
    <n v="0"/>
    <x v="3941"/>
    <m/>
    <m/>
    <x v="4505"/>
    <m/>
    <m/>
    <n v="0"/>
    <n v="0"/>
  </r>
  <r>
    <x v="164"/>
    <x v="5"/>
    <x v="13"/>
    <n v="0"/>
    <n v="0"/>
    <x v="3941"/>
    <m/>
    <m/>
    <x v="4505"/>
    <m/>
    <m/>
    <n v="0"/>
    <n v="0"/>
  </r>
  <r>
    <x v="165"/>
    <x v="5"/>
    <x v="13"/>
    <n v="0"/>
    <n v="0"/>
    <x v="3941"/>
    <m/>
    <m/>
    <x v="4505"/>
    <m/>
    <m/>
    <n v="0"/>
    <n v="0"/>
  </r>
  <r>
    <x v="166"/>
    <x v="5"/>
    <x v="13"/>
    <n v="0"/>
    <n v="0"/>
    <x v="3941"/>
    <m/>
    <m/>
    <x v="4505"/>
    <m/>
    <m/>
    <n v="0"/>
    <n v="0"/>
  </r>
  <r>
    <x v="167"/>
    <x v="5"/>
    <x v="13"/>
    <n v="0"/>
    <n v="0"/>
    <x v="3941"/>
    <m/>
    <m/>
    <x v="4505"/>
    <m/>
    <m/>
    <n v="0"/>
    <n v="0"/>
  </r>
  <r>
    <x v="168"/>
    <x v="5"/>
    <x v="13"/>
    <n v="0"/>
    <n v="0"/>
    <x v="3941"/>
    <m/>
    <m/>
    <x v="4505"/>
    <m/>
    <m/>
    <n v="0"/>
    <n v="0"/>
  </r>
  <r>
    <x v="169"/>
    <x v="5"/>
    <x v="13"/>
    <n v="0"/>
    <n v="0"/>
    <x v="3941"/>
    <m/>
    <m/>
    <x v="4505"/>
    <m/>
    <m/>
    <n v="0"/>
    <n v="0"/>
  </r>
  <r>
    <x v="170"/>
    <x v="5"/>
    <x v="13"/>
    <n v="0"/>
    <n v="0"/>
    <x v="3941"/>
    <m/>
    <m/>
    <x v="4505"/>
    <m/>
    <m/>
    <n v="0"/>
    <n v="0"/>
  </r>
  <r>
    <x v="171"/>
    <x v="5"/>
    <x v="13"/>
    <n v="0"/>
    <n v="0"/>
    <x v="3941"/>
    <m/>
    <m/>
    <x v="4505"/>
    <m/>
    <m/>
    <n v="0"/>
    <n v="0"/>
  </r>
  <r>
    <x v="172"/>
    <x v="5"/>
    <x v="13"/>
    <n v="0"/>
    <n v="0"/>
    <x v="3941"/>
    <m/>
    <m/>
    <x v="4505"/>
    <m/>
    <m/>
    <n v="0"/>
    <n v="0"/>
  </r>
  <r>
    <x v="173"/>
    <x v="5"/>
    <x v="13"/>
    <n v="0"/>
    <n v="0"/>
    <x v="3941"/>
    <m/>
    <m/>
    <x v="4505"/>
    <m/>
    <m/>
    <n v="0"/>
    <n v="0"/>
  </r>
  <r>
    <x v="0"/>
    <x v="5"/>
    <x v="14"/>
    <n v="0"/>
    <n v="0"/>
    <x v="3941"/>
    <m/>
    <m/>
    <x v="4505"/>
    <m/>
    <m/>
    <n v="0"/>
    <n v="0"/>
  </r>
  <r>
    <x v="1"/>
    <x v="5"/>
    <x v="14"/>
    <n v="0"/>
    <n v="0"/>
    <x v="3941"/>
    <m/>
    <m/>
    <x v="4505"/>
    <m/>
    <m/>
    <n v="0"/>
    <n v="0"/>
  </r>
  <r>
    <x v="2"/>
    <x v="5"/>
    <x v="14"/>
    <n v="0"/>
    <n v="0"/>
    <x v="3941"/>
    <m/>
    <m/>
    <x v="4505"/>
    <m/>
    <m/>
    <n v="0"/>
    <n v="0"/>
  </r>
  <r>
    <x v="3"/>
    <x v="5"/>
    <x v="14"/>
    <n v="0"/>
    <n v="0"/>
    <x v="3941"/>
    <m/>
    <m/>
    <x v="4505"/>
    <m/>
    <m/>
    <n v="0"/>
    <n v="0"/>
  </r>
  <r>
    <x v="4"/>
    <x v="5"/>
    <x v="14"/>
    <n v="0"/>
    <n v="0"/>
    <x v="3941"/>
    <m/>
    <m/>
    <x v="4505"/>
    <m/>
    <m/>
    <n v="0"/>
    <n v="0"/>
  </r>
  <r>
    <x v="5"/>
    <x v="5"/>
    <x v="14"/>
    <n v="0"/>
    <n v="0"/>
    <x v="3941"/>
    <m/>
    <m/>
    <x v="4505"/>
    <m/>
    <m/>
    <n v="0"/>
    <n v="0"/>
  </r>
  <r>
    <x v="6"/>
    <x v="5"/>
    <x v="14"/>
    <n v="0"/>
    <n v="0"/>
    <x v="3941"/>
    <m/>
    <m/>
    <x v="4505"/>
    <m/>
    <m/>
    <n v="0"/>
    <n v="0"/>
  </r>
  <r>
    <x v="7"/>
    <x v="5"/>
    <x v="14"/>
    <n v="0"/>
    <n v="0"/>
    <x v="3941"/>
    <m/>
    <m/>
    <x v="4505"/>
    <m/>
    <m/>
    <n v="0"/>
    <n v="0"/>
  </r>
  <r>
    <x v="8"/>
    <x v="5"/>
    <x v="14"/>
    <n v="0"/>
    <n v="0"/>
    <x v="3941"/>
    <m/>
    <m/>
    <x v="4505"/>
    <m/>
    <m/>
    <n v="0"/>
    <n v="0"/>
  </r>
  <r>
    <x v="9"/>
    <x v="5"/>
    <x v="14"/>
    <n v="0"/>
    <n v="0"/>
    <x v="3941"/>
    <m/>
    <m/>
    <x v="4505"/>
    <m/>
    <m/>
    <n v="0"/>
    <n v="0"/>
  </r>
  <r>
    <x v="10"/>
    <x v="5"/>
    <x v="14"/>
    <n v="0"/>
    <n v="0"/>
    <x v="3941"/>
    <m/>
    <m/>
    <x v="4505"/>
    <m/>
    <m/>
    <n v="0"/>
    <n v="0"/>
  </r>
  <r>
    <x v="11"/>
    <x v="5"/>
    <x v="14"/>
    <n v="0"/>
    <n v="0"/>
    <x v="3941"/>
    <m/>
    <m/>
    <x v="4505"/>
    <m/>
    <m/>
    <n v="0"/>
    <n v="0"/>
  </r>
  <r>
    <x v="12"/>
    <x v="5"/>
    <x v="14"/>
    <n v="0"/>
    <n v="0"/>
    <x v="3941"/>
    <m/>
    <m/>
    <x v="4505"/>
    <m/>
    <m/>
    <n v="0"/>
    <n v="0"/>
  </r>
  <r>
    <x v="13"/>
    <x v="5"/>
    <x v="14"/>
    <n v="0"/>
    <n v="0"/>
    <x v="3941"/>
    <m/>
    <m/>
    <x v="4505"/>
    <m/>
    <m/>
    <n v="0"/>
    <n v="0"/>
  </r>
  <r>
    <x v="14"/>
    <x v="5"/>
    <x v="14"/>
    <n v="0"/>
    <n v="0"/>
    <x v="3941"/>
    <m/>
    <m/>
    <x v="4505"/>
    <m/>
    <m/>
    <n v="0"/>
    <n v="0"/>
  </r>
  <r>
    <x v="15"/>
    <x v="5"/>
    <x v="14"/>
    <n v="0"/>
    <n v="0"/>
    <x v="3941"/>
    <m/>
    <m/>
    <x v="4505"/>
    <m/>
    <m/>
    <n v="0"/>
    <n v="0"/>
  </r>
  <r>
    <x v="16"/>
    <x v="5"/>
    <x v="14"/>
    <n v="0"/>
    <n v="0"/>
    <x v="3941"/>
    <m/>
    <m/>
    <x v="4505"/>
    <m/>
    <m/>
    <n v="0"/>
    <n v="0"/>
  </r>
  <r>
    <x v="17"/>
    <x v="5"/>
    <x v="14"/>
    <n v="0"/>
    <n v="0"/>
    <x v="3941"/>
    <m/>
    <m/>
    <x v="4505"/>
    <m/>
    <m/>
    <n v="0"/>
    <n v="0"/>
  </r>
  <r>
    <x v="18"/>
    <x v="5"/>
    <x v="14"/>
    <n v="0"/>
    <n v="0"/>
    <x v="3941"/>
    <m/>
    <m/>
    <x v="4505"/>
    <m/>
    <m/>
    <n v="0"/>
    <n v="0"/>
  </r>
  <r>
    <x v="19"/>
    <x v="5"/>
    <x v="14"/>
    <n v="0"/>
    <n v="0"/>
    <x v="3941"/>
    <m/>
    <m/>
    <x v="4505"/>
    <m/>
    <m/>
    <n v="0"/>
    <n v="0"/>
  </r>
  <r>
    <x v="20"/>
    <x v="5"/>
    <x v="14"/>
    <n v="0"/>
    <n v="0"/>
    <x v="3941"/>
    <m/>
    <m/>
    <x v="4505"/>
    <m/>
    <m/>
    <n v="0"/>
    <n v="0"/>
  </r>
  <r>
    <x v="21"/>
    <x v="5"/>
    <x v="14"/>
    <n v="0"/>
    <n v="0"/>
    <x v="3941"/>
    <m/>
    <m/>
    <x v="4505"/>
    <m/>
    <m/>
    <n v="0"/>
    <n v="0"/>
  </r>
  <r>
    <x v="22"/>
    <x v="5"/>
    <x v="14"/>
    <n v="0"/>
    <n v="0"/>
    <x v="3941"/>
    <m/>
    <m/>
    <x v="4505"/>
    <m/>
    <m/>
    <n v="0"/>
    <n v="0"/>
  </r>
  <r>
    <x v="23"/>
    <x v="5"/>
    <x v="14"/>
    <n v="0"/>
    <n v="0"/>
    <x v="3941"/>
    <m/>
    <m/>
    <x v="4505"/>
    <m/>
    <m/>
    <n v="0"/>
    <n v="0"/>
  </r>
  <r>
    <x v="24"/>
    <x v="5"/>
    <x v="14"/>
    <n v="0"/>
    <n v="0"/>
    <x v="3941"/>
    <m/>
    <m/>
    <x v="4505"/>
    <m/>
    <m/>
    <n v="0"/>
    <n v="0"/>
  </r>
  <r>
    <x v="25"/>
    <x v="5"/>
    <x v="14"/>
    <n v="0"/>
    <n v="0"/>
    <x v="3941"/>
    <m/>
    <m/>
    <x v="4505"/>
    <m/>
    <m/>
    <n v="0"/>
    <n v="0"/>
  </r>
  <r>
    <x v="26"/>
    <x v="5"/>
    <x v="14"/>
    <n v="0"/>
    <n v="0"/>
    <x v="3941"/>
    <m/>
    <m/>
    <x v="4505"/>
    <m/>
    <m/>
    <n v="0"/>
    <n v="0"/>
  </r>
  <r>
    <x v="27"/>
    <x v="5"/>
    <x v="14"/>
    <n v="0"/>
    <n v="0"/>
    <x v="3941"/>
    <m/>
    <m/>
    <x v="4505"/>
    <m/>
    <m/>
    <n v="0"/>
    <n v="0"/>
  </r>
  <r>
    <x v="28"/>
    <x v="5"/>
    <x v="14"/>
    <n v="0"/>
    <n v="0"/>
    <x v="3941"/>
    <m/>
    <m/>
    <x v="4505"/>
    <m/>
    <m/>
    <n v="0"/>
    <n v="0"/>
  </r>
  <r>
    <x v="29"/>
    <x v="5"/>
    <x v="14"/>
    <n v="0"/>
    <n v="0"/>
    <x v="3941"/>
    <m/>
    <m/>
    <x v="4505"/>
    <m/>
    <m/>
    <n v="0"/>
    <n v="0"/>
  </r>
  <r>
    <x v="30"/>
    <x v="5"/>
    <x v="14"/>
    <n v="0"/>
    <n v="0"/>
    <x v="3941"/>
    <m/>
    <m/>
    <x v="4505"/>
    <m/>
    <m/>
    <n v="0"/>
    <n v="0"/>
  </r>
  <r>
    <x v="31"/>
    <x v="5"/>
    <x v="14"/>
    <n v="0"/>
    <n v="0"/>
    <x v="3941"/>
    <m/>
    <m/>
    <x v="4505"/>
    <m/>
    <m/>
    <n v="0"/>
    <n v="0"/>
  </r>
  <r>
    <x v="32"/>
    <x v="5"/>
    <x v="14"/>
    <n v="0"/>
    <n v="0"/>
    <x v="3941"/>
    <m/>
    <m/>
    <x v="4505"/>
    <m/>
    <m/>
    <n v="0"/>
    <n v="0"/>
  </r>
  <r>
    <x v="33"/>
    <x v="5"/>
    <x v="14"/>
    <n v="0"/>
    <n v="0"/>
    <x v="3941"/>
    <m/>
    <m/>
    <x v="4505"/>
    <m/>
    <m/>
    <n v="0"/>
    <n v="0"/>
  </r>
  <r>
    <x v="34"/>
    <x v="5"/>
    <x v="14"/>
    <n v="0"/>
    <n v="0"/>
    <x v="3941"/>
    <m/>
    <m/>
    <x v="4505"/>
    <m/>
    <m/>
    <n v="0"/>
    <n v="0"/>
  </r>
  <r>
    <x v="35"/>
    <x v="5"/>
    <x v="14"/>
    <n v="0"/>
    <n v="0"/>
    <x v="3941"/>
    <m/>
    <m/>
    <x v="4505"/>
    <m/>
    <m/>
    <n v="0"/>
    <n v="0"/>
  </r>
  <r>
    <x v="36"/>
    <x v="5"/>
    <x v="14"/>
    <n v="0"/>
    <n v="0"/>
    <x v="3941"/>
    <m/>
    <m/>
    <x v="4505"/>
    <m/>
    <m/>
    <n v="0"/>
    <n v="0"/>
  </r>
  <r>
    <x v="37"/>
    <x v="5"/>
    <x v="14"/>
    <n v="0"/>
    <n v="0"/>
    <x v="3941"/>
    <m/>
    <m/>
    <x v="4505"/>
    <m/>
    <m/>
    <n v="0"/>
    <n v="0"/>
  </r>
  <r>
    <x v="38"/>
    <x v="5"/>
    <x v="14"/>
    <n v="0"/>
    <n v="0"/>
    <x v="3941"/>
    <m/>
    <m/>
    <x v="4505"/>
    <m/>
    <m/>
    <n v="0"/>
    <n v="0"/>
  </r>
  <r>
    <x v="39"/>
    <x v="5"/>
    <x v="14"/>
    <n v="0"/>
    <n v="0"/>
    <x v="3941"/>
    <m/>
    <m/>
    <x v="4505"/>
    <m/>
    <m/>
    <n v="0"/>
    <n v="0"/>
  </r>
  <r>
    <x v="40"/>
    <x v="5"/>
    <x v="14"/>
    <n v="0"/>
    <n v="0"/>
    <x v="3941"/>
    <m/>
    <m/>
    <x v="4505"/>
    <m/>
    <m/>
    <n v="0"/>
    <n v="0"/>
  </r>
  <r>
    <x v="41"/>
    <x v="5"/>
    <x v="14"/>
    <n v="0"/>
    <n v="0"/>
    <x v="3941"/>
    <m/>
    <m/>
    <x v="4505"/>
    <m/>
    <m/>
    <n v="0"/>
    <n v="0"/>
  </r>
  <r>
    <x v="42"/>
    <x v="5"/>
    <x v="14"/>
    <n v="0"/>
    <n v="0"/>
    <x v="3941"/>
    <m/>
    <m/>
    <x v="4505"/>
    <m/>
    <m/>
    <n v="0"/>
    <n v="0"/>
  </r>
  <r>
    <x v="43"/>
    <x v="5"/>
    <x v="14"/>
    <n v="0"/>
    <n v="0"/>
    <x v="3941"/>
    <m/>
    <m/>
    <x v="4505"/>
    <m/>
    <m/>
    <n v="0"/>
    <n v="0"/>
  </r>
  <r>
    <x v="44"/>
    <x v="5"/>
    <x v="14"/>
    <n v="0"/>
    <n v="0"/>
    <x v="3941"/>
    <m/>
    <m/>
    <x v="4505"/>
    <m/>
    <m/>
    <n v="0"/>
    <n v="0"/>
  </r>
  <r>
    <x v="45"/>
    <x v="5"/>
    <x v="14"/>
    <n v="0"/>
    <n v="0"/>
    <x v="3941"/>
    <m/>
    <m/>
    <x v="4505"/>
    <m/>
    <m/>
    <n v="0"/>
    <n v="0"/>
  </r>
  <r>
    <x v="46"/>
    <x v="5"/>
    <x v="14"/>
    <n v="0"/>
    <n v="0"/>
    <x v="3941"/>
    <m/>
    <m/>
    <x v="4505"/>
    <m/>
    <m/>
    <n v="0"/>
    <n v="0"/>
  </r>
  <r>
    <x v="47"/>
    <x v="5"/>
    <x v="14"/>
    <n v="0"/>
    <n v="0"/>
    <x v="3941"/>
    <m/>
    <m/>
    <x v="4505"/>
    <m/>
    <m/>
    <n v="0"/>
    <n v="0"/>
  </r>
  <r>
    <x v="48"/>
    <x v="5"/>
    <x v="14"/>
    <n v="0"/>
    <n v="0"/>
    <x v="3941"/>
    <m/>
    <m/>
    <x v="4505"/>
    <m/>
    <m/>
    <n v="0"/>
    <n v="0"/>
  </r>
  <r>
    <x v="49"/>
    <x v="5"/>
    <x v="14"/>
    <n v="0"/>
    <n v="0"/>
    <x v="3941"/>
    <m/>
    <m/>
    <x v="4505"/>
    <m/>
    <m/>
    <n v="0"/>
    <n v="0"/>
  </r>
  <r>
    <x v="50"/>
    <x v="5"/>
    <x v="14"/>
    <n v="0"/>
    <n v="0"/>
    <x v="3941"/>
    <m/>
    <m/>
    <x v="4505"/>
    <m/>
    <m/>
    <n v="0"/>
    <n v="0"/>
  </r>
  <r>
    <x v="51"/>
    <x v="5"/>
    <x v="14"/>
    <n v="0"/>
    <n v="0"/>
    <x v="3941"/>
    <m/>
    <m/>
    <x v="4505"/>
    <m/>
    <m/>
    <n v="0"/>
    <n v="0"/>
  </r>
  <r>
    <x v="52"/>
    <x v="5"/>
    <x v="14"/>
    <n v="0"/>
    <n v="0"/>
    <x v="3941"/>
    <m/>
    <m/>
    <x v="4505"/>
    <m/>
    <m/>
    <n v="0"/>
    <n v="0"/>
  </r>
  <r>
    <x v="53"/>
    <x v="5"/>
    <x v="14"/>
    <n v="0"/>
    <n v="0"/>
    <x v="3941"/>
    <m/>
    <m/>
    <x v="4505"/>
    <m/>
    <m/>
    <n v="0"/>
    <n v="0"/>
  </r>
  <r>
    <x v="54"/>
    <x v="5"/>
    <x v="14"/>
    <n v="0"/>
    <n v="0"/>
    <x v="3941"/>
    <m/>
    <m/>
    <x v="4505"/>
    <m/>
    <m/>
    <n v="0"/>
    <n v="0"/>
  </r>
  <r>
    <x v="55"/>
    <x v="5"/>
    <x v="14"/>
    <n v="0"/>
    <n v="0"/>
    <x v="3941"/>
    <m/>
    <m/>
    <x v="4505"/>
    <m/>
    <m/>
    <n v="0"/>
    <n v="0"/>
  </r>
  <r>
    <x v="56"/>
    <x v="5"/>
    <x v="14"/>
    <n v="0"/>
    <n v="0"/>
    <x v="3941"/>
    <m/>
    <m/>
    <x v="4505"/>
    <m/>
    <m/>
    <n v="0"/>
    <n v="0"/>
  </r>
  <r>
    <x v="57"/>
    <x v="5"/>
    <x v="14"/>
    <n v="0"/>
    <n v="0"/>
    <x v="3941"/>
    <m/>
    <m/>
    <x v="4505"/>
    <m/>
    <m/>
    <n v="0"/>
    <n v="0"/>
  </r>
  <r>
    <x v="58"/>
    <x v="5"/>
    <x v="14"/>
    <n v="0"/>
    <n v="0"/>
    <x v="3941"/>
    <m/>
    <m/>
    <x v="4505"/>
    <m/>
    <m/>
    <n v="0"/>
    <n v="0"/>
  </r>
  <r>
    <x v="59"/>
    <x v="5"/>
    <x v="14"/>
    <n v="0"/>
    <n v="0"/>
    <x v="3941"/>
    <m/>
    <m/>
    <x v="4505"/>
    <m/>
    <m/>
    <n v="0"/>
    <n v="0"/>
  </r>
  <r>
    <x v="60"/>
    <x v="5"/>
    <x v="14"/>
    <n v="0"/>
    <n v="0"/>
    <x v="3941"/>
    <m/>
    <m/>
    <x v="4505"/>
    <m/>
    <m/>
    <n v="0"/>
    <n v="0"/>
  </r>
  <r>
    <x v="61"/>
    <x v="5"/>
    <x v="14"/>
    <n v="0"/>
    <n v="0"/>
    <x v="3941"/>
    <m/>
    <m/>
    <x v="4505"/>
    <m/>
    <m/>
    <n v="0"/>
    <n v="0"/>
  </r>
  <r>
    <x v="62"/>
    <x v="5"/>
    <x v="14"/>
    <n v="0"/>
    <n v="0"/>
    <x v="3941"/>
    <m/>
    <m/>
    <x v="4505"/>
    <m/>
    <m/>
    <n v="0"/>
    <n v="0"/>
  </r>
  <r>
    <x v="63"/>
    <x v="5"/>
    <x v="14"/>
    <n v="0"/>
    <n v="0"/>
    <x v="3941"/>
    <m/>
    <m/>
    <x v="4505"/>
    <m/>
    <m/>
    <n v="0"/>
    <n v="0"/>
  </r>
  <r>
    <x v="64"/>
    <x v="5"/>
    <x v="14"/>
    <n v="0"/>
    <n v="0"/>
    <x v="3941"/>
    <m/>
    <m/>
    <x v="4505"/>
    <m/>
    <m/>
    <n v="0"/>
    <n v="0"/>
  </r>
  <r>
    <x v="65"/>
    <x v="5"/>
    <x v="14"/>
    <n v="0"/>
    <n v="0"/>
    <x v="3941"/>
    <m/>
    <m/>
    <x v="4505"/>
    <m/>
    <m/>
    <n v="0"/>
    <n v="0"/>
  </r>
  <r>
    <x v="66"/>
    <x v="5"/>
    <x v="14"/>
    <n v="0"/>
    <n v="0"/>
    <x v="3941"/>
    <m/>
    <m/>
    <x v="4505"/>
    <m/>
    <m/>
    <n v="0"/>
    <n v="0"/>
  </r>
  <r>
    <x v="67"/>
    <x v="5"/>
    <x v="14"/>
    <n v="0"/>
    <n v="0"/>
    <x v="3941"/>
    <m/>
    <m/>
    <x v="4505"/>
    <m/>
    <m/>
    <n v="0"/>
    <n v="0"/>
  </r>
  <r>
    <x v="68"/>
    <x v="5"/>
    <x v="14"/>
    <n v="0"/>
    <n v="0"/>
    <x v="3941"/>
    <m/>
    <m/>
    <x v="4505"/>
    <m/>
    <m/>
    <n v="0"/>
    <n v="0"/>
  </r>
  <r>
    <x v="69"/>
    <x v="5"/>
    <x v="14"/>
    <n v="0"/>
    <n v="0"/>
    <x v="3941"/>
    <m/>
    <m/>
    <x v="4505"/>
    <m/>
    <m/>
    <n v="0"/>
    <n v="0"/>
  </r>
  <r>
    <x v="70"/>
    <x v="5"/>
    <x v="14"/>
    <n v="0"/>
    <n v="0"/>
    <x v="3941"/>
    <m/>
    <m/>
    <x v="4505"/>
    <m/>
    <m/>
    <n v="0"/>
    <n v="0"/>
  </r>
  <r>
    <x v="71"/>
    <x v="5"/>
    <x v="14"/>
    <n v="0"/>
    <n v="0"/>
    <x v="3941"/>
    <m/>
    <m/>
    <x v="4505"/>
    <m/>
    <m/>
    <n v="0"/>
    <n v="0"/>
  </r>
  <r>
    <x v="72"/>
    <x v="5"/>
    <x v="14"/>
    <n v="0"/>
    <n v="0"/>
    <x v="3941"/>
    <m/>
    <m/>
    <x v="4505"/>
    <m/>
    <m/>
    <n v="0"/>
    <n v="0"/>
  </r>
  <r>
    <x v="73"/>
    <x v="5"/>
    <x v="14"/>
    <n v="0"/>
    <n v="0"/>
    <x v="3941"/>
    <m/>
    <m/>
    <x v="4505"/>
    <m/>
    <m/>
    <n v="0"/>
    <n v="0"/>
  </r>
  <r>
    <x v="74"/>
    <x v="5"/>
    <x v="14"/>
    <n v="0"/>
    <n v="0"/>
    <x v="3941"/>
    <m/>
    <m/>
    <x v="4505"/>
    <m/>
    <m/>
    <n v="0"/>
    <n v="0"/>
  </r>
  <r>
    <x v="75"/>
    <x v="5"/>
    <x v="14"/>
    <n v="0"/>
    <n v="0"/>
    <x v="3941"/>
    <m/>
    <m/>
    <x v="4505"/>
    <m/>
    <m/>
    <n v="0"/>
    <n v="0"/>
  </r>
  <r>
    <x v="76"/>
    <x v="5"/>
    <x v="14"/>
    <n v="0"/>
    <n v="0"/>
    <x v="3941"/>
    <m/>
    <m/>
    <x v="4505"/>
    <m/>
    <m/>
    <n v="0"/>
    <n v="0"/>
  </r>
  <r>
    <x v="77"/>
    <x v="5"/>
    <x v="14"/>
    <n v="0"/>
    <n v="0"/>
    <x v="3941"/>
    <m/>
    <m/>
    <x v="4505"/>
    <m/>
    <m/>
    <n v="0"/>
    <n v="0"/>
  </r>
  <r>
    <x v="78"/>
    <x v="5"/>
    <x v="14"/>
    <n v="0"/>
    <n v="0"/>
    <x v="3941"/>
    <m/>
    <m/>
    <x v="4505"/>
    <m/>
    <m/>
    <n v="0"/>
    <n v="0"/>
  </r>
  <r>
    <x v="79"/>
    <x v="5"/>
    <x v="14"/>
    <n v="0"/>
    <n v="0"/>
    <x v="3941"/>
    <m/>
    <m/>
    <x v="4505"/>
    <m/>
    <m/>
    <n v="0"/>
    <n v="0"/>
  </r>
  <r>
    <x v="80"/>
    <x v="5"/>
    <x v="14"/>
    <n v="0"/>
    <n v="0"/>
    <x v="3941"/>
    <m/>
    <m/>
    <x v="4505"/>
    <m/>
    <m/>
    <n v="0"/>
    <n v="0"/>
  </r>
  <r>
    <x v="81"/>
    <x v="5"/>
    <x v="14"/>
    <n v="0"/>
    <n v="0"/>
    <x v="3941"/>
    <m/>
    <m/>
    <x v="4505"/>
    <m/>
    <m/>
    <n v="0"/>
    <n v="0"/>
  </r>
  <r>
    <x v="82"/>
    <x v="5"/>
    <x v="14"/>
    <n v="0"/>
    <n v="0"/>
    <x v="3941"/>
    <m/>
    <m/>
    <x v="4505"/>
    <m/>
    <m/>
    <n v="0"/>
    <n v="0"/>
  </r>
  <r>
    <x v="83"/>
    <x v="5"/>
    <x v="14"/>
    <n v="0"/>
    <n v="0"/>
    <x v="3941"/>
    <m/>
    <m/>
    <x v="4505"/>
    <m/>
    <m/>
    <n v="0"/>
    <n v="0"/>
  </r>
  <r>
    <x v="84"/>
    <x v="5"/>
    <x v="14"/>
    <n v="0"/>
    <n v="0"/>
    <x v="3941"/>
    <m/>
    <m/>
    <x v="4505"/>
    <m/>
    <m/>
    <n v="0"/>
    <n v="0"/>
  </r>
  <r>
    <x v="85"/>
    <x v="5"/>
    <x v="14"/>
    <n v="0"/>
    <n v="0"/>
    <x v="3941"/>
    <m/>
    <m/>
    <x v="4505"/>
    <m/>
    <m/>
    <n v="0"/>
    <n v="0"/>
  </r>
  <r>
    <x v="86"/>
    <x v="5"/>
    <x v="14"/>
    <n v="0"/>
    <n v="0"/>
    <x v="3941"/>
    <m/>
    <m/>
    <x v="4505"/>
    <m/>
    <m/>
    <n v="0"/>
    <n v="0"/>
  </r>
  <r>
    <x v="87"/>
    <x v="5"/>
    <x v="14"/>
    <n v="0"/>
    <n v="0"/>
    <x v="3941"/>
    <m/>
    <m/>
    <x v="4505"/>
    <m/>
    <m/>
    <n v="0"/>
    <n v="0"/>
  </r>
  <r>
    <x v="88"/>
    <x v="5"/>
    <x v="14"/>
    <n v="0"/>
    <n v="0"/>
    <x v="3941"/>
    <m/>
    <m/>
    <x v="4505"/>
    <m/>
    <m/>
    <n v="0"/>
    <n v="0"/>
  </r>
  <r>
    <x v="89"/>
    <x v="5"/>
    <x v="14"/>
    <n v="0"/>
    <n v="0"/>
    <x v="3941"/>
    <m/>
    <m/>
    <x v="4505"/>
    <m/>
    <m/>
    <n v="0"/>
    <n v="0"/>
  </r>
  <r>
    <x v="90"/>
    <x v="5"/>
    <x v="14"/>
    <n v="0"/>
    <n v="0"/>
    <x v="3941"/>
    <m/>
    <m/>
    <x v="4505"/>
    <m/>
    <m/>
    <n v="0"/>
    <n v="0"/>
  </r>
  <r>
    <x v="91"/>
    <x v="5"/>
    <x v="14"/>
    <n v="0"/>
    <n v="0"/>
    <x v="3941"/>
    <m/>
    <m/>
    <x v="4505"/>
    <m/>
    <m/>
    <n v="0"/>
    <n v="0"/>
  </r>
  <r>
    <x v="92"/>
    <x v="5"/>
    <x v="14"/>
    <n v="0"/>
    <n v="0"/>
    <x v="3941"/>
    <m/>
    <m/>
    <x v="4505"/>
    <m/>
    <m/>
    <n v="0"/>
    <n v="0"/>
  </r>
  <r>
    <x v="93"/>
    <x v="5"/>
    <x v="14"/>
    <n v="0"/>
    <n v="0"/>
    <x v="3941"/>
    <m/>
    <m/>
    <x v="4505"/>
    <m/>
    <m/>
    <n v="0"/>
    <n v="0"/>
  </r>
  <r>
    <x v="94"/>
    <x v="5"/>
    <x v="14"/>
    <n v="0"/>
    <n v="0"/>
    <x v="3941"/>
    <m/>
    <m/>
    <x v="4505"/>
    <m/>
    <m/>
    <n v="0"/>
    <n v="0"/>
  </r>
  <r>
    <x v="95"/>
    <x v="5"/>
    <x v="14"/>
    <n v="0"/>
    <n v="0"/>
    <x v="3941"/>
    <m/>
    <m/>
    <x v="4505"/>
    <m/>
    <m/>
    <n v="0"/>
    <n v="0"/>
  </r>
  <r>
    <x v="96"/>
    <x v="5"/>
    <x v="14"/>
    <n v="0"/>
    <n v="0"/>
    <x v="3941"/>
    <m/>
    <m/>
    <x v="4505"/>
    <m/>
    <m/>
    <n v="0"/>
    <n v="0"/>
  </r>
  <r>
    <x v="97"/>
    <x v="5"/>
    <x v="14"/>
    <n v="0"/>
    <n v="0"/>
    <x v="3941"/>
    <m/>
    <m/>
    <x v="4505"/>
    <m/>
    <m/>
    <n v="0"/>
    <n v="0"/>
  </r>
  <r>
    <x v="98"/>
    <x v="5"/>
    <x v="14"/>
    <n v="0"/>
    <n v="0"/>
    <x v="3941"/>
    <m/>
    <m/>
    <x v="4505"/>
    <m/>
    <m/>
    <n v="0"/>
    <n v="0"/>
  </r>
  <r>
    <x v="99"/>
    <x v="5"/>
    <x v="14"/>
    <n v="0"/>
    <n v="0"/>
    <x v="3941"/>
    <m/>
    <m/>
    <x v="4505"/>
    <m/>
    <m/>
    <n v="0"/>
    <n v="0"/>
  </r>
  <r>
    <x v="100"/>
    <x v="5"/>
    <x v="14"/>
    <n v="0"/>
    <n v="0"/>
    <x v="3941"/>
    <m/>
    <m/>
    <x v="4505"/>
    <m/>
    <m/>
    <n v="0"/>
    <n v="0"/>
  </r>
  <r>
    <x v="101"/>
    <x v="5"/>
    <x v="14"/>
    <n v="0"/>
    <n v="0"/>
    <x v="3941"/>
    <m/>
    <m/>
    <x v="4505"/>
    <m/>
    <m/>
    <n v="0"/>
    <n v="0"/>
  </r>
  <r>
    <x v="102"/>
    <x v="5"/>
    <x v="14"/>
    <n v="0"/>
    <n v="0"/>
    <x v="3941"/>
    <m/>
    <m/>
    <x v="4505"/>
    <m/>
    <m/>
    <n v="0"/>
    <n v="0"/>
  </r>
  <r>
    <x v="103"/>
    <x v="5"/>
    <x v="14"/>
    <n v="0"/>
    <n v="0"/>
    <x v="3941"/>
    <m/>
    <m/>
    <x v="4505"/>
    <m/>
    <m/>
    <n v="0"/>
    <n v="0"/>
  </r>
  <r>
    <x v="104"/>
    <x v="5"/>
    <x v="14"/>
    <n v="0"/>
    <n v="0"/>
    <x v="3941"/>
    <m/>
    <m/>
    <x v="4505"/>
    <m/>
    <m/>
    <n v="0"/>
    <n v="0"/>
  </r>
  <r>
    <x v="105"/>
    <x v="5"/>
    <x v="14"/>
    <n v="0"/>
    <n v="0"/>
    <x v="3941"/>
    <m/>
    <m/>
    <x v="4505"/>
    <m/>
    <m/>
    <n v="0"/>
    <n v="0"/>
  </r>
  <r>
    <x v="106"/>
    <x v="5"/>
    <x v="14"/>
    <n v="0"/>
    <n v="0"/>
    <x v="3941"/>
    <m/>
    <m/>
    <x v="4505"/>
    <m/>
    <m/>
    <n v="0"/>
    <n v="0"/>
  </r>
  <r>
    <x v="107"/>
    <x v="5"/>
    <x v="14"/>
    <n v="0"/>
    <n v="0"/>
    <x v="3941"/>
    <m/>
    <m/>
    <x v="4505"/>
    <m/>
    <m/>
    <n v="0"/>
    <n v="0"/>
  </r>
  <r>
    <x v="108"/>
    <x v="5"/>
    <x v="14"/>
    <n v="0"/>
    <n v="0"/>
    <x v="3941"/>
    <m/>
    <m/>
    <x v="4505"/>
    <m/>
    <m/>
    <n v="0"/>
    <n v="0"/>
  </r>
  <r>
    <x v="109"/>
    <x v="5"/>
    <x v="14"/>
    <n v="0"/>
    <n v="0"/>
    <x v="3941"/>
    <m/>
    <m/>
    <x v="4505"/>
    <m/>
    <m/>
    <n v="0"/>
    <n v="0"/>
  </r>
  <r>
    <x v="110"/>
    <x v="5"/>
    <x v="14"/>
    <n v="0"/>
    <n v="0"/>
    <x v="3941"/>
    <m/>
    <m/>
    <x v="4505"/>
    <m/>
    <m/>
    <n v="0"/>
    <n v="0"/>
  </r>
  <r>
    <x v="111"/>
    <x v="5"/>
    <x v="14"/>
    <n v="0"/>
    <n v="0"/>
    <x v="3941"/>
    <m/>
    <m/>
    <x v="4505"/>
    <m/>
    <m/>
    <n v="0"/>
    <n v="0"/>
  </r>
  <r>
    <x v="112"/>
    <x v="5"/>
    <x v="14"/>
    <n v="0"/>
    <n v="0"/>
    <x v="3941"/>
    <m/>
    <m/>
    <x v="4505"/>
    <m/>
    <m/>
    <n v="0"/>
    <n v="0"/>
  </r>
  <r>
    <x v="113"/>
    <x v="5"/>
    <x v="14"/>
    <n v="0"/>
    <n v="0"/>
    <x v="3941"/>
    <m/>
    <m/>
    <x v="4505"/>
    <m/>
    <m/>
    <n v="0"/>
    <n v="0"/>
  </r>
  <r>
    <x v="114"/>
    <x v="5"/>
    <x v="14"/>
    <n v="0"/>
    <n v="0"/>
    <x v="3941"/>
    <m/>
    <m/>
    <x v="4505"/>
    <m/>
    <m/>
    <n v="0"/>
    <n v="0"/>
  </r>
  <r>
    <x v="115"/>
    <x v="5"/>
    <x v="14"/>
    <n v="0"/>
    <n v="0"/>
    <x v="3941"/>
    <m/>
    <m/>
    <x v="4505"/>
    <m/>
    <m/>
    <n v="0"/>
    <n v="0"/>
  </r>
  <r>
    <x v="116"/>
    <x v="5"/>
    <x v="14"/>
    <n v="0"/>
    <n v="0"/>
    <x v="3941"/>
    <m/>
    <m/>
    <x v="4505"/>
    <m/>
    <m/>
    <n v="0"/>
    <n v="0"/>
  </r>
  <r>
    <x v="117"/>
    <x v="5"/>
    <x v="14"/>
    <n v="0"/>
    <n v="0"/>
    <x v="3941"/>
    <m/>
    <m/>
    <x v="4505"/>
    <m/>
    <m/>
    <n v="0"/>
    <n v="0"/>
  </r>
  <r>
    <x v="118"/>
    <x v="5"/>
    <x v="14"/>
    <n v="0"/>
    <n v="0"/>
    <x v="3941"/>
    <m/>
    <m/>
    <x v="4505"/>
    <m/>
    <m/>
    <n v="0"/>
    <n v="0"/>
  </r>
  <r>
    <x v="119"/>
    <x v="5"/>
    <x v="14"/>
    <n v="0"/>
    <n v="0"/>
    <x v="3941"/>
    <m/>
    <m/>
    <x v="4505"/>
    <m/>
    <m/>
    <n v="0"/>
    <n v="0"/>
  </r>
  <r>
    <x v="120"/>
    <x v="5"/>
    <x v="14"/>
    <n v="0"/>
    <n v="0"/>
    <x v="3941"/>
    <m/>
    <m/>
    <x v="4505"/>
    <m/>
    <m/>
    <n v="0"/>
    <n v="0"/>
  </r>
  <r>
    <x v="121"/>
    <x v="5"/>
    <x v="14"/>
    <n v="0"/>
    <n v="0"/>
    <x v="3941"/>
    <m/>
    <m/>
    <x v="4505"/>
    <m/>
    <m/>
    <n v="0"/>
    <n v="0"/>
  </r>
  <r>
    <x v="122"/>
    <x v="5"/>
    <x v="14"/>
    <n v="0"/>
    <n v="0"/>
    <x v="3941"/>
    <m/>
    <m/>
    <x v="4505"/>
    <m/>
    <m/>
    <n v="0"/>
    <n v="0"/>
  </r>
  <r>
    <x v="123"/>
    <x v="5"/>
    <x v="14"/>
    <n v="0"/>
    <n v="0"/>
    <x v="3941"/>
    <m/>
    <m/>
    <x v="4505"/>
    <m/>
    <m/>
    <n v="0"/>
    <n v="0"/>
  </r>
  <r>
    <x v="124"/>
    <x v="5"/>
    <x v="14"/>
    <n v="0"/>
    <n v="0"/>
    <x v="3941"/>
    <m/>
    <m/>
    <x v="4505"/>
    <m/>
    <m/>
    <n v="0"/>
    <n v="0"/>
  </r>
  <r>
    <x v="125"/>
    <x v="5"/>
    <x v="14"/>
    <n v="0"/>
    <n v="0"/>
    <x v="3941"/>
    <m/>
    <m/>
    <x v="4505"/>
    <m/>
    <m/>
    <n v="0"/>
    <n v="0"/>
  </r>
  <r>
    <x v="126"/>
    <x v="5"/>
    <x v="14"/>
    <n v="0"/>
    <n v="0"/>
    <x v="3941"/>
    <m/>
    <m/>
    <x v="4505"/>
    <m/>
    <m/>
    <n v="0"/>
    <n v="0"/>
  </r>
  <r>
    <x v="127"/>
    <x v="5"/>
    <x v="14"/>
    <n v="0"/>
    <n v="0"/>
    <x v="3941"/>
    <m/>
    <m/>
    <x v="4505"/>
    <m/>
    <m/>
    <n v="0"/>
    <n v="0"/>
  </r>
  <r>
    <x v="128"/>
    <x v="5"/>
    <x v="14"/>
    <n v="0"/>
    <n v="0"/>
    <x v="3941"/>
    <m/>
    <m/>
    <x v="4505"/>
    <m/>
    <m/>
    <n v="0"/>
    <n v="0"/>
  </r>
  <r>
    <x v="129"/>
    <x v="5"/>
    <x v="14"/>
    <n v="0"/>
    <n v="0"/>
    <x v="3941"/>
    <m/>
    <m/>
    <x v="4505"/>
    <m/>
    <m/>
    <n v="0"/>
    <n v="0"/>
  </r>
  <r>
    <x v="130"/>
    <x v="5"/>
    <x v="14"/>
    <n v="0"/>
    <n v="0"/>
    <x v="3941"/>
    <m/>
    <m/>
    <x v="4505"/>
    <m/>
    <m/>
    <n v="0"/>
    <n v="0"/>
  </r>
  <r>
    <x v="131"/>
    <x v="5"/>
    <x v="14"/>
    <n v="0"/>
    <n v="0"/>
    <x v="3941"/>
    <m/>
    <m/>
    <x v="4505"/>
    <m/>
    <m/>
    <n v="0"/>
    <n v="0"/>
  </r>
  <r>
    <x v="132"/>
    <x v="5"/>
    <x v="14"/>
    <n v="0"/>
    <n v="0"/>
    <x v="3941"/>
    <m/>
    <m/>
    <x v="4505"/>
    <m/>
    <m/>
    <n v="0"/>
    <n v="0"/>
  </r>
  <r>
    <x v="133"/>
    <x v="5"/>
    <x v="14"/>
    <n v="0"/>
    <n v="0"/>
    <x v="3941"/>
    <m/>
    <m/>
    <x v="4505"/>
    <m/>
    <m/>
    <n v="0"/>
    <n v="0"/>
  </r>
  <r>
    <x v="134"/>
    <x v="5"/>
    <x v="14"/>
    <n v="0"/>
    <n v="0"/>
    <x v="3941"/>
    <m/>
    <m/>
    <x v="4505"/>
    <m/>
    <m/>
    <n v="0"/>
    <n v="0"/>
  </r>
  <r>
    <x v="135"/>
    <x v="5"/>
    <x v="14"/>
    <n v="0"/>
    <n v="0"/>
    <x v="3941"/>
    <m/>
    <m/>
    <x v="4505"/>
    <m/>
    <m/>
    <n v="0"/>
    <n v="0"/>
  </r>
  <r>
    <x v="136"/>
    <x v="5"/>
    <x v="14"/>
    <n v="0"/>
    <n v="0"/>
    <x v="3941"/>
    <m/>
    <m/>
    <x v="4505"/>
    <m/>
    <m/>
    <n v="0"/>
    <n v="0"/>
  </r>
  <r>
    <x v="137"/>
    <x v="5"/>
    <x v="14"/>
    <n v="0"/>
    <n v="0"/>
    <x v="3941"/>
    <m/>
    <m/>
    <x v="4505"/>
    <m/>
    <m/>
    <n v="0"/>
    <n v="0"/>
  </r>
  <r>
    <x v="138"/>
    <x v="5"/>
    <x v="14"/>
    <n v="0"/>
    <n v="0"/>
    <x v="3941"/>
    <m/>
    <m/>
    <x v="4505"/>
    <m/>
    <m/>
    <n v="0"/>
    <n v="0"/>
  </r>
  <r>
    <x v="139"/>
    <x v="5"/>
    <x v="14"/>
    <n v="0"/>
    <n v="0"/>
    <x v="3941"/>
    <m/>
    <m/>
    <x v="4505"/>
    <m/>
    <m/>
    <n v="0"/>
    <n v="0"/>
  </r>
  <r>
    <x v="140"/>
    <x v="5"/>
    <x v="14"/>
    <n v="0"/>
    <n v="0"/>
    <x v="3941"/>
    <m/>
    <m/>
    <x v="4505"/>
    <m/>
    <m/>
    <n v="0"/>
    <n v="0"/>
  </r>
  <r>
    <x v="141"/>
    <x v="5"/>
    <x v="14"/>
    <n v="0"/>
    <n v="0"/>
    <x v="3941"/>
    <m/>
    <m/>
    <x v="4505"/>
    <m/>
    <m/>
    <n v="0"/>
    <n v="0"/>
  </r>
  <r>
    <x v="142"/>
    <x v="5"/>
    <x v="14"/>
    <n v="0"/>
    <n v="0"/>
    <x v="3941"/>
    <m/>
    <m/>
    <x v="4505"/>
    <m/>
    <m/>
    <n v="0"/>
    <n v="0"/>
  </r>
  <r>
    <x v="143"/>
    <x v="5"/>
    <x v="14"/>
    <n v="0"/>
    <n v="0"/>
    <x v="3941"/>
    <m/>
    <m/>
    <x v="4505"/>
    <m/>
    <m/>
    <n v="0"/>
    <n v="0"/>
  </r>
  <r>
    <x v="144"/>
    <x v="5"/>
    <x v="14"/>
    <n v="0"/>
    <n v="0"/>
    <x v="3941"/>
    <m/>
    <m/>
    <x v="4505"/>
    <m/>
    <m/>
    <n v="0"/>
    <n v="0"/>
  </r>
  <r>
    <x v="145"/>
    <x v="5"/>
    <x v="14"/>
    <n v="0"/>
    <n v="0"/>
    <x v="3941"/>
    <m/>
    <m/>
    <x v="4505"/>
    <m/>
    <m/>
    <n v="0"/>
    <n v="0"/>
  </r>
  <r>
    <x v="146"/>
    <x v="5"/>
    <x v="14"/>
    <n v="0"/>
    <n v="0"/>
    <x v="3941"/>
    <m/>
    <m/>
    <x v="4505"/>
    <m/>
    <m/>
    <n v="0"/>
    <n v="0"/>
  </r>
  <r>
    <x v="147"/>
    <x v="5"/>
    <x v="14"/>
    <n v="0"/>
    <n v="0"/>
    <x v="3941"/>
    <m/>
    <m/>
    <x v="4505"/>
    <m/>
    <m/>
    <n v="0"/>
    <n v="0"/>
  </r>
  <r>
    <x v="148"/>
    <x v="5"/>
    <x v="14"/>
    <n v="0"/>
    <n v="0"/>
    <x v="3941"/>
    <m/>
    <m/>
    <x v="4505"/>
    <m/>
    <m/>
    <n v="0"/>
    <n v="0"/>
  </r>
  <r>
    <x v="149"/>
    <x v="5"/>
    <x v="14"/>
    <n v="0"/>
    <n v="0"/>
    <x v="3941"/>
    <m/>
    <m/>
    <x v="4505"/>
    <m/>
    <m/>
    <n v="0"/>
    <n v="0"/>
  </r>
  <r>
    <x v="150"/>
    <x v="5"/>
    <x v="14"/>
    <n v="0"/>
    <n v="0"/>
    <x v="3941"/>
    <m/>
    <m/>
    <x v="4505"/>
    <m/>
    <m/>
    <n v="0"/>
    <n v="0"/>
  </r>
  <r>
    <x v="151"/>
    <x v="5"/>
    <x v="14"/>
    <n v="0"/>
    <n v="0"/>
    <x v="3941"/>
    <m/>
    <m/>
    <x v="4505"/>
    <m/>
    <m/>
    <n v="0"/>
    <n v="0"/>
  </r>
  <r>
    <x v="152"/>
    <x v="5"/>
    <x v="14"/>
    <n v="0"/>
    <n v="0"/>
    <x v="3941"/>
    <m/>
    <m/>
    <x v="4505"/>
    <m/>
    <m/>
    <n v="0"/>
    <n v="0"/>
  </r>
  <r>
    <x v="153"/>
    <x v="5"/>
    <x v="14"/>
    <n v="0"/>
    <n v="0"/>
    <x v="3941"/>
    <m/>
    <m/>
    <x v="4505"/>
    <m/>
    <m/>
    <n v="0"/>
    <n v="0"/>
  </r>
  <r>
    <x v="154"/>
    <x v="5"/>
    <x v="14"/>
    <n v="0"/>
    <n v="0"/>
    <x v="3941"/>
    <m/>
    <m/>
    <x v="4505"/>
    <m/>
    <m/>
    <n v="0"/>
    <n v="0"/>
  </r>
  <r>
    <x v="155"/>
    <x v="5"/>
    <x v="14"/>
    <n v="0"/>
    <n v="0"/>
    <x v="3941"/>
    <m/>
    <m/>
    <x v="4505"/>
    <m/>
    <m/>
    <n v="0"/>
    <n v="0"/>
  </r>
  <r>
    <x v="156"/>
    <x v="5"/>
    <x v="14"/>
    <n v="0"/>
    <n v="0"/>
    <x v="3941"/>
    <m/>
    <m/>
    <x v="4505"/>
    <m/>
    <m/>
    <n v="0"/>
    <n v="0"/>
  </r>
  <r>
    <x v="157"/>
    <x v="5"/>
    <x v="14"/>
    <n v="0"/>
    <n v="0"/>
    <x v="3941"/>
    <m/>
    <m/>
    <x v="4505"/>
    <m/>
    <m/>
    <n v="0"/>
    <n v="0"/>
  </r>
  <r>
    <x v="158"/>
    <x v="5"/>
    <x v="14"/>
    <n v="0"/>
    <n v="0"/>
    <x v="3941"/>
    <m/>
    <m/>
    <x v="4505"/>
    <m/>
    <m/>
    <n v="0"/>
    <n v="0"/>
  </r>
  <r>
    <x v="159"/>
    <x v="5"/>
    <x v="14"/>
    <n v="0"/>
    <n v="0"/>
    <x v="3941"/>
    <m/>
    <m/>
    <x v="4505"/>
    <m/>
    <m/>
    <n v="0"/>
    <n v="0"/>
  </r>
  <r>
    <x v="160"/>
    <x v="5"/>
    <x v="14"/>
    <n v="0"/>
    <n v="0"/>
    <x v="3941"/>
    <m/>
    <m/>
    <x v="4505"/>
    <m/>
    <m/>
    <n v="0"/>
    <n v="0"/>
  </r>
  <r>
    <x v="161"/>
    <x v="5"/>
    <x v="14"/>
    <n v="0"/>
    <n v="0"/>
    <x v="3941"/>
    <m/>
    <m/>
    <x v="4505"/>
    <m/>
    <m/>
    <n v="0"/>
    <n v="0"/>
  </r>
  <r>
    <x v="162"/>
    <x v="5"/>
    <x v="14"/>
    <n v="0"/>
    <n v="0"/>
    <x v="3941"/>
    <m/>
    <m/>
    <x v="4505"/>
    <m/>
    <m/>
    <n v="0"/>
    <n v="0"/>
  </r>
  <r>
    <x v="163"/>
    <x v="5"/>
    <x v="14"/>
    <n v="0"/>
    <n v="0"/>
    <x v="3941"/>
    <m/>
    <m/>
    <x v="4505"/>
    <m/>
    <m/>
    <n v="0"/>
    <n v="0"/>
  </r>
  <r>
    <x v="164"/>
    <x v="5"/>
    <x v="14"/>
    <n v="0"/>
    <n v="0"/>
    <x v="3941"/>
    <m/>
    <m/>
    <x v="4505"/>
    <m/>
    <m/>
    <n v="0"/>
    <n v="0"/>
  </r>
  <r>
    <x v="165"/>
    <x v="5"/>
    <x v="14"/>
    <n v="0"/>
    <n v="0"/>
    <x v="3941"/>
    <m/>
    <m/>
    <x v="4505"/>
    <m/>
    <m/>
    <n v="0"/>
    <n v="0"/>
  </r>
  <r>
    <x v="166"/>
    <x v="5"/>
    <x v="14"/>
    <n v="0"/>
    <n v="0"/>
    <x v="3941"/>
    <m/>
    <m/>
    <x v="4505"/>
    <m/>
    <m/>
    <n v="0"/>
    <n v="0"/>
  </r>
  <r>
    <x v="167"/>
    <x v="5"/>
    <x v="14"/>
    <n v="0"/>
    <n v="0"/>
    <x v="3941"/>
    <m/>
    <m/>
    <x v="4505"/>
    <m/>
    <m/>
    <n v="0"/>
    <n v="0"/>
  </r>
  <r>
    <x v="168"/>
    <x v="5"/>
    <x v="14"/>
    <n v="0"/>
    <n v="0"/>
    <x v="3941"/>
    <m/>
    <m/>
    <x v="4505"/>
    <m/>
    <m/>
    <n v="0"/>
    <n v="0"/>
  </r>
  <r>
    <x v="169"/>
    <x v="5"/>
    <x v="14"/>
    <n v="0"/>
    <n v="0"/>
    <x v="3941"/>
    <m/>
    <m/>
    <x v="4505"/>
    <m/>
    <m/>
    <n v="0"/>
    <n v="0"/>
  </r>
  <r>
    <x v="170"/>
    <x v="5"/>
    <x v="14"/>
    <n v="0"/>
    <n v="0"/>
    <x v="3941"/>
    <m/>
    <m/>
    <x v="4505"/>
    <m/>
    <m/>
    <n v="0"/>
    <n v="0"/>
  </r>
  <r>
    <x v="171"/>
    <x v="5"/>
    <x v="14"/>
    <n v="0"/>
    <n v="0"/>
    <x v="3941"/>
    <m/>
    <m/>
    <x v="4505"/>
    <m/>
    <m/>
    <n v="0"/>
    <n v="0"/>
  </r>
  <r>
    <x v="172"/>
    <x v="5"/>
    <x v="14"/>
    <n v="0"/>
    <n v="0"/>
    <x v="3941"/>
    <m/>
    <m/>
    <x v="4505"/>
    <m/>
    <m/>
    <n v="0"/>
    <n v="0"/>
  </r>
  <r>
    <x v="173"/>
    <x v="5"/>
    <x v="14"/>
    <n v="0"/>
    <n v="0"/>
    <x v="3941"/>
    <m/>
    <m/>
    <x v="4505"/>
    <m/>
    <m/>
    <n v="0"/>
    <n v="0"/>
  </r>
  <r>
    <x v="0"/>
    <x v="5"/>
    <x v="15"/>
    <n v="0"/>
    <n v="0"/>
    <x v="3941"/>
    <m/>
    <m/>
    <x v="4505"/>
    <m/>
    <m/>
    <n v="0"/>
    <n v="0"/>
  </r>
  <r>
    <x v="1"/>
    <x v="5"/>
    <x v="15"/>
    <n v="0"/>
    <n v="0"/>
    <x v="3941"/>
    <m/>
    <m/>
    <x v="4505"/>
    <m/>
    <m/>
    <n v="0"/>
    <n v="0"/>
  </r>
  <r>
    <x v="2"/>
    <x v="5"/>
    <x v="15"/>
    <n v="0"/>
    <n v="0"/>
    <x v="3941"/>
    <m/>
    <m/>
    <x v="4505"/>
    <m/>
    <m/>
    <n v="0"/>
    <n v="0"/>
  </r>
  <r>
    <x v="3"/>
    <x v="5"/>
    <x v="15"/>
    <n v="0"/>
    <n v="0"/>
    <x v="3941"/>
    <m/>
    <m/>
    <x v="4505"/>
    <m/>
    <m/>
    <n v="0"/>
    <n v="0"/>
  </r>
  <r>
    <x v="4"/>
    <x v="5"/>
    <x v="15"/>
    <n v="0"/>
    <n v="0"/>
    <x v="3941"/>
    <m/>
    <m/>
    <x v="4505"/>
    <m/>
    <m/>
    <n v="0"/>
    <n v="0"/>
  </r>
  <r>
    <x v="5"/>
    <x v="5"/>
    <x v="15"/>
    <n v="0"/>
    <n v="0"/>
    <x v="3941"/>
    <m/>
    <m/>
    <x v="4505"/>
    <m/>
    <m/>
    <n v="0"/>
    <n v="0"/>
  </r>
  <r>
    <x v="6"/>
    <x v="5"/>
    <x v="15"/>
    <n v="0"/>
    <n v="0"/>
    <x v="3941"/>
    <m/>
    <m/>
    <x v="4505"/>
    <m/>
    <m/>
    <n v="0"/>
    <n v="0"/>
  </r>
  <r>
    <x v="7"/>
    <x v="5"/>
    <x v="15"/>
    <n v="0"/>
    <n v="0"/>
    <x v="3941"/>
    <m/>
    <m/>
    <x v="4505"/>
    <m/>
    <m/>
    <n v="0"/>
    <n v="0"/>
  </r>
  <r>
    <x v="8"/>
    <x v="5"/>
    <x v="15"/>
    <n v="0"/>
    <n v="0"/>
    <x v="3941"/>
    <m/>
    <m/>
    <x v="4505"/>
    <m/>
    <m/>
    <n v="0"/>
    <n v="0"/>
  </r>
  <r>
    <x v="9"/>
    <x v="5"/>
    <x v="15"/>
    <n v="0"/>
    <n v="0"/>
    <x v="3941"/>
    <m/>
    <m/>
    <x v="4505"/>
    <m/>
    <m/>
    <n v="0"/>
    <n v="0"/>
  </r>
  <r>
    <x v="10"/>
    <x v="5"/>
    <x v="15"/>
    <n v="0"/>
    <n v="0"/>
    <x v="3941"/>
    <m/>
    <m/>
    <x v="4505"/>
    <m/>
    <m/>
    <n v="0"/>
    <n v="0"/>
  </r>
  <r>
    <x v="11"/>
    <x v="5"/>
    <x v="15"/>
    <n v="0"/>
    <n v="0"/>
    <x v="3941"/>
    <m/>
    <m/>
    <x v="4505"/>
    <m/>
    <m/>
    <n v="0"/>
    <n v="0"/>
  </r>
  <r>
    <x v="12"/>
    <x v="5"/>
    <x v="15"/>
    <n v="0"/>
    <n v="0"/>
    <x v="3941"/>
    <m/>
    <m/>
    <x v="4505"/>
    <m/>
    <m/>
    <n v="0"/>
    <n v="0"/>
  </r>
  <r>
    <x v="13"/>
    <x v="5"/>
    <x v="15"/>
    <n v="0"/>
    <n v="0"/>
    <x v="3941"/>
    <m/>
    <m/>
    <x v="4505"/>
    <m/>
    <m/>
    <n v="0"/>
    <n v="0"/>
  </r>
  <r>
    <x v="14"/>
    <x v="5"/>
    <x v="15"/>
    <n v="0"/>
    <n v="0"/>
    <x v="3941"/>
    <m/>
    <m/>
    <x v="4505"/>
    <m/>
    <m/>
    <n v="0"/>
    <n v="0"/>
  </r>
  <r>
    <x v="15"/>
    <x v="5"/>
    <x v="15"/>
    <n v="0"/>
    <n v="0"/>
    <x v="3941"/>
    <m/>
    <m/>
    <x v="4505"/>
    <m/>
    <m/>
    <n v="0"/>
    <n v="0"/>
  </r>
  <r>
    <x v="16"/>
    <x v="5"/>
    <x v="15"/>
    <n v="0"/>
    <n v="0"/>
    <x v="3941"/>
    <m/>
    <m/>
    <x v="4505"/>
    <m/>
    <m/>
    <n v="0"/>
    <n v="0"/>
  </r>
  <r>
    <x v="17"/>
    <x v="5"/>
    <x v="15"/>
    <n v="0"/>
    <n v="0"/>
    <x v="3941"/>
    <m/>
    <m/>
    <x v="4505"/>
    <m/>
    <m/>
    <n v="0"/>
    <n v="0"/>
  </r>
  <r>
    <x v="18"/>
    <x v="5"/>
    <x v="15"/>
    <n v="0"/>
    <n v="0"/>
    <x v="3941"/>
    <m/>
    <m/>
    <x v="4505"/>
    <m/>
    <m/>
    <n v="0"/>
    <n v="0"/>
  </r>
  <r>
    <x v="19"/>
    <x v="5"/>
    <x v="15"/>
    <n v="0"/>
    <n v="0"/>
    <x v="3941"/>
    <m/>
    <m/>
    <x v="4505"/>
    <m/>
    <m/>
    <n v="0"/>
    <n v="0"/>
  </r>
  <r>
    <x v="20"/>
    <x v="5"/>
    <x v="15"/>
    <n v="0"/>
    <n v="0"/>
    <x v="3941"/>
    <m/>
    <m/>
    <x v="4505"/>
    <m/>
    <m/>
    <n v="0"/>
    <n v="0"/>
  </r>
  <r>
    <x v="21"/>
    <x v="5"/>
    <x v="15"/>
    <n v="0"/>
    <n v="0"/>
    <x v="3941"/>
    <m/>
    <m/>
    <x v="4505"/>
    <m/>
    <m/>
    <n v="0"/>
    <n v="0"/>
  </r>
  <r>
    <x v="22"/>
    <x v="5"/>
    <x v="15"/>
    <n v="0"/>
    <n v="0"/>
    <x v="3941"/>
    <m/>
    <m/>
    <x v="4505"/>
    <m/>
    <m/>
    <n v="0"/>
    <n v="0"/>
  </r>
  <r>
    <x v="23"/>
    <x v="5"/>
    <x v="15"/>
    <n v="0"/>
    <n v="0"/>
    <x v="3941"/>
    <m/>
    <m/>
    <x v="4505"/>
    <m/>
    <m/>
    <n v="0"/>
    <n v="0"/>
  </r>
  <r>
    <x v="24"/>
    <x v="5"/>
    <x v="15"/>
    <n v="0"/>
    <n v="0"/>
    <x v="3941"/>
    <m/>
    <m/>
    <x v="4505"/>
    <m/>
    <m/>
    <n v="0"/>
    <n v="0"/>
  </r>
  <r>
    <x v="25"/>
    <x v="5"/>
    <x v="15"/>
    <n v="0"/>
    <n v="0"/>
    <x v="3941"/>
    <m/>
    <m/>
    <x v="4505"/>
    <m/>
    <m/>
    <n v="0"/>
    <n v="0"/>
  </r>
  <r>
    <x v="26"/>
    <x v="5"/>
    <x v="15"/>
    <n v="0"/>
    <n v="0"/>
    <x v="3941"/>
    <m/>
    <m/>
    <x v="4505"/>
    <m/>
    <m/>
    <n v="0"/>
    <n v="0"/>
  </r>
  <r>
    <x v="27"/>
    <x v="5"/>
    <x v="15"/>
    <n v="0"/>
    <n v="0"/>
    <x v="3941"/>
    <m/>
    <m/>
    <x v="4505"/>
    <m/>
    <m/>
    <n v="0"/>
    <n v="0"/>
  </r>
  <r>
    <x v="28"/>
    <x v="5"/>
    <x v="15"/>
    <n v="0"/>
    <n v="0"/>
    <x v="3941"/>
    <m/>
    <m/>
    <x v="4505"/>
    <m/>
    <m/>
    <n v="0"/>
    <n v="0"/>
  </r>
  <r>
    <x v="29"/>
    <x v="5"/>
    <x v="15"/>
    <n v="0"/>
    <n v="0"/>
    <x v="3941"/>
    <m/>
    <m/>
    <x v="4505"/>
    <m/>
    <m/>
    <n v="0"/>
    <n v="0"/>
  </r>
  <r>
    <x v="30"/>
    <x v="5"/>
    <x v="15"/>
    <n v="0"/>
    <n v="0"/>
    <x v="3941"/>
    <m/>
    <m/>
    <x v="4505"/>
    <m/>
    <m/>
    <n v="0"/>
    <n v="0"/>
  </r>
  <r>
    <x v="31"/>
    <x v="5"/>
    <x v="15"/>
    <n v="0"/>
    <n v="0"/>
    <x v="3941"/>
    <m/>
    <m/>
    <x v="4505"/>
    <m/>
    <m/>
    <n v="0"/>
    <n v="0"/>
  </r>
  <r>
    <x v="32"/>
    <x v="5"/>
    <x v="15"/>
    <n v="0"/>
    <n v="0"/>
    <x v="3941"/>
    <m/>
    <m/>
    <x v="4505"/>
    <m/>
    <m/>
    <n v="0"/>
    <n v="0"/>
  </r>
  <r>
    <x v="33"/>
    <x v="5"/>
    <x v="15"/>
    <n v="0"/>
    <n v="0"/>
    <x v="3941"/>
    <m/>
    <m/>
    <x v="4505"/>
    <m/>
    <m/>
    <n v="0"/>
    <n v="0"/>
  </r>
  <r>
    <x v="34"/>
    <x v="5"/>
    <x v="15"/>
    <n v="0"/>
    <n v="0"/>
    <x v="3941"/>
    <m/>
    <m/>
    <x v="4505"/>
    <m/>
    <m/>
    <n v="0"/>
    <n v="0"/>
  </r>
  <r>
    <x v="35"/>
    <x v="5"/>
    <x v="15"/>
    <n v="0"/>
    <n v="0"/>
    <x v="3941"/>
    <m/>
    <m/>
    <x v="4505"/>
    <m/>
    <m/>
    <n v="0"/>
    <n v="0"/>
  </r>
  <r>
    <x v="36"/>
    <x v="5"/>
    <x v="15"/>
    <n v="0"/>
    <n v="0"/>
    <x v="3941"/>
    <m/>
    <m/>
    <x v="4505"/>
    <m/>
    <m/>
    <n v="0"/>
    <n v="0"/>
  </r>
  <r>
    <x v="37"/>
    <x v="5"/>
    <x v="15"/>
    <n v="0"/>
    <n v="0"/>
    <x v="3941"/>
    <m/>
    <m/>
    <x v="4505"/>
    <m/>
    <m/>
    <n v="0"/>
    <n v="0"/>
  </r>
  <r>
    <x v="38"/>
    <x v="5"/>
    <x v="15"/>
    <n v="0"/>
    <n v="0"/>
    <x v="3941"/>
    <m/>
    <m/>
    <x v="4505"/>
    <m/>
    <m/>
    <n v="0"/>
    <n v="0"/>
  </r>
  <r>
    <x v="39"/>
    <x v="5"/>
    <x v="15"/>
    <n v="0"/>
    <n v="0"/>
    <x v="3941"/>
    <m/>
    <m/>
    <x v="4505"/>
    <m/>
    <m/>
    <n v="0"/>
    <n v="0"/>
  </r>
  <r>
    <x v="40"/>
    <x v="5"/>
    <x v="15"/>
    <n v="0"/>
    <n v="0"/>
    <x v="3941"/>
    <m/>
    <m/>
    <x v="4505"/>
    <m/>
    <m/>
    <n v="0"/>
    <n v="0"/>
  </r>
  <r>
    <x v="41"/>
    <x v="5"/>
    <x v="15"/>
    <n v="0"/>
    <n v="0"/>
    <x v="3941"/>
    <m/>
    <m/>
    <x v="4505"/>
    <m/>
    <m/>
    <n v="0"/>
    <n v="0"/>
  </r>
  <r>
    <x v="42"/>
    <x v="5"/>
    <x v="15"/>
    <n v="0"/>
    <n v="0"/>
    <x v="3941"/>
    <m/>
    <m/>
    <x v="4505"/>
    <m/>
    <m/>
    <n v="0"/>
    <n v="0"/>
  </r>
  <r>
    <x v="43"/>
    <x v="5"/>
    <x v="15"/>
    <n v="0"/>
    <n v="0"/>
    <x v="3941"/>
    <m/>
    <m/>
    <x v="4505"/>
    <m/>
    <m/>
    <n v="0"/>
    <n v="0"/>
  </r>
  <r>
    <x v="44"/>
    <x v="5"/>
    <x v="15"/>
    <n v="0"/>
    <n v="0"/>
    <x v="3941"/>
    <m/>
    <m/>
    <x v="4505"/>
    <m/>
    <m/>
    <n v="0"/>
    <n v="0"/>
  </r>
  <r>
    <x v="45"/>
    <x v="5"/>
    <x v="15"/>
    <n v="0"/>
    <n v="0"/>
    <x v="3941"/>
    <m/>
    <m/>
    <x v="4505"/>
    <m/>
    <m/>
    <n v="0"/>
    <n v="0"/>
  </r>
  <r>
    <x v="46"/>
    <x v="5"/>
    <x v="15"/>
    <n v="0"/>
    <n v="0"/>
    <x v="3941"/>
    <m/>
    <m/>
    <x v="4505"/>
    <m/>
    <m/>
    <n v="0"/>
    <n v="0"/>
  </r>
  <r>
    <x v="47"/>
    <x v="5"/>
    <x v="15"/>
    <n v="0"/>
    <n v="0"/>
    <x v="3941"/>
    <m/>
    <m/>
    <x v="4505"/>
    <m/>
    <m/>
    <n v="0"/>
    <n v="0"/>
  </r>
  <r>
    <x v="48"/>
    <x v="5"/>
    <x v="15"/>
    <n v="0"/>
    <n v="0"/>
    <x v="3941"/>
    <m/>
    <m/>
    <x v="4505"/>
    <m/>
    <m/>
    <n v="0"/>
    <n v="0"/>
  </r>
  <r>
    <x v="49"/>
    <x v="5"/>
    <x v="15"/>
    <n v="0"/>
    <n v="0"/>
    <x v="3941"/>
    <m/>
    <m/>
    <x v="4505"/>
    <m/>
    <m/>
    <n v="0"/>
    <n v="0"/>
  </r>
  <r>
    <x v="50"/>
    <x v="5"/>
    <x v="15"/>
    <n v="0"/>
    <n v="0"/>
    <x v="3941"/>
    <m/>
    <m/>
    <x v="4505"/>
    <m/>
    <m/>
    <n v="0"/>
    <n v="0"/>
  </r>
  <r>
    <x v="51"/>
    <x v="5"/>
    <x v="15"/>
    <n v="0"/>
    <n v="0"/>
    <x v="3941"/>
    <m/>
    <m/>
    <x v="4505"/>
    <m/>
    <m/>
    <n v="0"/>
    <n v="0"/>
  </r>
  <r>
    <x v="52"/>
    <x v="5"/>
    <x v="15"/>
    <n v="0"/>
    <n v="0"/>
    <x v="3941"/>
    <m/>
    <m/>
    <x v="4505"/>
    <m/>
    <m/>
    <n v="0"/>
    <n v="0"/>
  </r>
  <r>
    <x v="53"/>
    <x v="5"/>
    <x v="15"/>
    <n v="0"/>
    <n v="0"/>
    <x v="3941"/>
    <m/>
    <m/>
    <x v="4505"/>
    <m/>
    <m/>
    <n v="0"/>
    <n v="0"/>
  </r>
  <r>
    <x v="54"/>
    <x v="5"/>
    <x v="15"/>
    <n v="0"/>
    <n v="0"/>
    <x v="3941"/>
    <m/>
    <m/>
    <x v="4505"/>
    <m/>
    <m/>
    <n v="0"/>
    <n v="0"/>
  </r>
  <r>
    <x v="55"/>
    <x v="5"/>
    <x v="15"/>
    <n v="0"/>
    <n v="0"/>
    <x v="3941"/>
    <m/>
    <m/>
    <x v="4505"/>
    <m/>
    <m/>
    <n v="0"/>
    <n v="0"/>
  </r>
  <r>
    <x v="56"/>
    <x v="5"/>
    <x v="15"/>
    <n v="0"/>
    <n v="0"/>
    <x v="3941"/>
    <m/>
    <m/>
    <x v="4505"/>
    <m/>
    <m/>
    <n v="0"/>
    <n v="0"/>
  </r>
  <r>
    <x v="57"/>
    <x v="5"/>
    <x v="15"/>
    <n v="0"/>
    <n v="0"/>
    <x v="3941"/>
    <m/>
    <m/>
    <x v="4505"/>
    <m/>
    <m/>
    <n v="0"/>
    <n v="0"/>
  </r>
  <r>
    <x v="58"/>
    <x v="5"/>
    <x v="15"/>
    <n v="0"/>
    <n v="0"/>
    <x v="3941"/>
    <m/>
    <m/>
    <x v="4505"/>
    <m/>
    <m/>
    <n v="0"/>
    <n v="0"/>
  </r>
  <r>
    <x v="59"/>
    <x v="5"/>
    <x v="15"/>
    <n v="0"/>
    <n v="0"/>
    <x v="3941"/>
    <m/>
    <m/>
    <x v="4505"/>
    <m/>
    <m/>
    <n v="0"/>
    <n v="0"/>
  </r>
  <r>
    <x v="60"/>
    <x v="5"/>
    <x v="15"/>
    <n v="0"/>
    <n v="0"/>
    <x v="3941"/>
    <m/>
    <m/>
    <x v="4505"/>
    <m/>
    <m/>
    <n v="0"/>
    <n v="0"/>
  </r>
  <r>
    <x v="61"/>
    <x v="5"/>
    <x v="15"/>
    <n v="0"/>
    <n v="0"/>
    <x v="3941"/>
    <m/>
    <m/>
    <x v="4505"/>
    <m/>
    <m/>
    <n v="0"/>
    <n v="0"/>
  </r>
  <r>
    <x v="62"/>
    <x v="5"/>
    <x v="15"/>
    <n v="0"/>
    <n v="0"/>
    <x v="3941"/>
    <m/>
    <m/>
    <x v="4505"/>
    <m/>
    <m/>
    <n v="0"/>
    <n v="0"/>
  </r>
  <r>
    <x v="63"/>
    <x v="5"/>
    <x v="15"/>
    <n v="0"/>
    <n v="0"/>
    <x v="3941"/>
    <m/>
    <m/>
    <x v="4505"/>
    <m/>
    <m/>
    <n v="0"/>
    <n v="0"/>
  </r>
  <r>
    <x v="64"/>
    <x v="5"/>
    <x v="15"/>
    <n v="0"/>
    <n v="0"/>
    <x v="3941"/>
    <m/>
    <m/>
    <x v="4505"/>
    <m/>
    <m/>
    <n v="0"/>
    <n v="0"/>
  </r>
  <r>
    <x v="65"/>
    <x v="5"/>
    <x v="15"/>
    <n v="0"/>
    <n v="0"/>
    <x v="3941"/>
    <m/>
    <m/>
    <x v="4505"/>
    <m/>
    <m/>
    <n v="0"/>
    <n v="0"/>
  </r>
  <r>
    <x v="66"/>
    <x v="5"/>
    <x v="15"/>
    <n v="0"/>
    <n v="0"/>
    <x v="3941"/>
    <m/>
    <m/>
    <x v="4505"/>
    <m/>
    <m/>
    <n v="0"/>
    <n v="0"/>
  </r>
  <r>
    <x v="67"/>
    <x v="5"/>
    <x v="15"/>
    <n v="0"/>
    <n v="0"/>
    <x v="3941"/>
    <m/>
    <m/>
    <x v="4505"/>
    <m/>
    <m/>
    <n v="0"/>
    <n v="0"/>
  </r>
  <r>
    <x v="68"/>
    <x v="5"/>
    <x v="15"/>
    <n v="0"/>
    <n v="0"/>
    <x v="3941"/>
    <m/>
    <m/>
    <x v="4505"/>
    <m/>
    <m/>
    <n v="0"/>
    <n v="0"/>
  </r>
  <r>
    <x v="69"/>
    <x v="5"/>
    <x v="15"/>
    <n v="0"/>
    <n v="0"/>
    <x v="3941"/>
    <m/>
    <m/>
    <x v="4505"/>
    <m/>
    <m/>
    <n v="0"/>
    <n v="0"/>
  </r>
  <r>
    <x v="70"/>
    <x v="5"/>
    <x v="15"/>
    <n v="0"/>
    <n v="0"/>
    <x v="3941"/>
    <m/>
    <m/>
    <x v="4505"/>
    <m/>
    <m/>
    <n v="0"/>
    <n v="0"/>
  </r>
  <r>
    <x v="71"/>
    <x v="5"/>
    <x v="15"/>
    <n v="0"/>
    <n v="0"/>
    <x v="3941"/>
    <m/>
    <m/>
    <x v="4505"/>
    <m/>
    <m/>
    <n v="0"/>
    <n v="0"/>
  </r>
  <r>
    <x v="72"/>
    <x v="5"/>
    <x v="15"/>
    <n v="0"/>
    <n v="0"/>
    <x v="3941"/>
    <m/>
    <m/>
    <x v="4505"/>
    <m/>
    <m/>
    <n v="0"/>
    <n v="0"/>
  </r>
  <r>
    <x v="73"/>
    <x v="5"/>
    <x v="15"/>
    <n v="0"/>
    <n v="0"/>
    <x v="3941"/>
    <m/>
    <m/>
    <x v="4505"/>
    <m/>
    <m/>
    <n v="0"/>
    <n v="0"/>
  </r>
  <r>
    <x v="74"/>
    <x v="5"/>
    <x v="15"/>
    <n v="0"/>
    <n v="0"/>
    <x v="3941"/>
    <m/>
    <m/>
    <x v="4505"/>
    <m/>
    <m/>
    <n v="0"/>
    <n v="0"/>
  </r>
  <r>
    <x v="75"/>
    <x v="5"/>
    <x v="15"/>
    <n v="0"/>
    <n v="0"/>
    <x v="3941"/>
    <m/>
    <m/>
    <x v="4505"/>
    <m/>
    <m/>
    <n v="0"/>
    <n v="0"/>
  </r>
  <r>
    <x v="76"/>
    <x v="5"/>
    <x v="15"/>
    <n v="0"/>
    <n v="0"/>
    <x v="3941"/>
    <m/>
    <m/>
    <x v="4505"/>
    <m/>
    <m/>
    <n v="0"/>
    <n v="0"/>
  </r>
  <r>
    <x v="77"/>
    <x v="5"/>
    <x v="15"/>
    <n v="0"/>
    <n v="0"/>
    <x v="3941"/>
    <m/>
    <m/>
    <x v="4505"/>
    <m/>
    <m/>
    <n v="0"/>
    <n v="0"/>
  </r>
  <r>
    <x v="78"/>
    <x v="5"/>
    <x v="15"/>
    <n v="0"/>
    <n v="0"/>
    <x v="3941"/>
    <m/>
    <m/>
    <x v="4505"/>
    <m/>
    <m/>
    <n v="0"/>
    <n v="0"/>
  </r>
  <r>
    <x v="79"/>
    <x v="5"/>
    <x v="15"/>
    <n v="0"/>
    <n v="0"/>
    <x v="3941"/>
    <m/>
    <m/>
    <x v="4505"/>
    <m/>
    <m/>
    <n v="0"/>
    <n v="0"/>
  </r>
  <r>
    <x v="80"/>
    <x v="5"/>
    <x v="15"/>
    <n v="0"/>
    <n v="0"/>
    <x v="3941"/>
    <m/>
    <m/>
    <x v="4505"/>
    <m/>
    <m/>
    <n v="0"/>
    <n v="0"/>
  </r>
  <r>
    <x v="81"/>
    <x v="5"/>
    <x v="15"/>
    <n v="0"/>
    <n v="0"/>
    <x v="3941"/>
    <m/>
    <m/>
    <x v="4505"/>
    <m/>
    <m/>
    <n v="0"/>
    <n v="0"/>
  </r>
  <r>
    <x v="82"/>
    <x v="5"/>
    <x v="15"/>
    <n v="0"/>
    <n v="0"/>
    <x v="3941"/>
    <m/>
    <m/>
    <x v="4505"/>
    <m/>
    <m/>
    <n v="0"/>
    <n v="0"/>
  </r>
  <r>
    <x v="83"/>
    <x v="5"/>
    <x v="15"/>
    <n v="0"/>
    <n v="0"/>
    <x v="3941"/>
    <m/>
    <m/>
    <x v="4505"/>
    <m/>
    <m/>
    <n v="0"/>
    <n v="0"/>
  </r>
  <r>
    <x v="84"/>
    <x v="5"/>
    <x v="15"/>
    <n v="0"/>
    <n v="0"/>
    <x v="3941"/>
    <m/>
    <m/>
    <x v="4505"/>
    <m/>
    <m/>
    <n v="0"/>
    <n v="0"/>
  </r>
  <r>
    <x v="85"/>
    <x v="5"/>
    <x v="15"/>
    <n v="0"/>
    <n v="0"/>
    <x v="3941"/>
    <m/>
    <m/>
    <x v="4505"/>
    <m/>
    <m/>
    <n v="0"/>
    <n v="0"/>
  </r>
  <r>
    <x v="86"/>
    <x v="5"/>
    <x v="15"/>
    <n v="0"/>
    <n v="0"/>
    <x v="3941"/>
    <m/>
    <m/>
    <x v="4505"/>
    <m/>
    <m/>
    <n v="0"/>
    <n v="0"/>
  </r>
  <r>
    <x v="87"/>
    <x v="5"/>
    <x v="15"/>
    <n v="0"/>
    <n v="0"/>
    <x v="3941"/>
    <m/>
    <m/>
    <x v="4505"/>
    <m/>
    <m/>
    <n v="0"/>
    <n v="0"/>
  </r>
  <r>
    <x v="88"/>
    <x v="5"/>
    <x v="15"/>
    <n v="0"/>
    <n v="0"/>
    <x v="3941"/>
    <m/>
    <m/>
    <x v="4505"/>
    <m/>
    <m/>
    <n v="0"/>
    <n v="0"/>
  </r>
  <r>
    <x v="89"/>
    <x v="5"/>
    <x v="15"/>
    <n v="0"/>
    <n v="0"/>
    <x v="3941"/>
    <m/>
    <m/>
    <x v="4505"/>
    <m/>
    <m/>
    <n v="0"/>
    <n v="0"/>
  </r>
  <r>
    <x v="90"/>
    <x v="5"/>
    <x v="15"/>
    <n v="0"/>
    <n v="0"/>
    <x v="3941"/>
    <m/>
    <m/>
    <x v="4505"/>
    <m/>
    <m/>
    <n v="0"/>
    <n v="0"/>
  </r>
  <r>
    <x v="91"/>
    <x v="5"/>
    <x v="15"/>
    <n v="0"/>
    <n v="0"/>
    <x v="3941"/>
    <m/>
    <m/>
    <x v="4505"/>
    <m/>
    <m/>
    <n v="0"/>
    <n v="0"/>
  </r>
  <r>
    <x v="92"/>
    <x v="5"/>
    <x v="15"/>
    <n v="0"/>
    <n v="0"/>
    <x v="3941"/>
    <m/>
    <m/>
    <x v="4505"/>
    <m/>
    <m/>
    <n v="0"/>
    <n v="0"/>
  </r>
  <r>
    <x v="93"/>
    <x v="5"/>
    <x v="15"/>
    <n v="0"/>
    <n v="0"/>
    <x v="3941"/>
    <m/>
    <m/>
    <x v="4505"/>
    <m/>
    <m/>
    <n v="0"/>
    <n v="0"/>
  </r>
  <r>
    <x v="94"/>
    <x v="5"/>
    <x v="15"/>
    <n v="0"/>
    <n v="0"/>
    <x v="3941"/>
    <m/>
    <m/>
    <x v="4505"/>
    <m/>
    <m/>
    <n v="0"/>
    <n v="0"/>
  </r>
  <r>
    <x v="95"/>
    <x v="5"/>
    <x v="15"/>
    <n v="0"/>
    <n v="0"/>
    <x v="3941"/>
    <m/>
    <m/>
    <x v="4505"/>
    <m/>
    <m/>
    <n v="0"/>
    <n v="0"/>
  </r>
  <r>
    <x v="96"/>
    <x v="5"/>
    <x v="15"/>
    <n v="0"/>
    <n v="0"/>
    <x v="3941"/>
    <m/>
    <m/>
    <x v="4505"/>
    <m/>
    <m/>
    <n v="0"/>
    <n v="0"/>
  </r>
  <r>
    <x v="97"/>
    <x v="5"/>
    <x v="15"/>
    <n v="0"/>
    <n v="0"/>
    <x v="3941"/>
    <m/>
    <m/>
    <x v="4505"/>
    <m/>
    <m/>
    <n v="0"/>
    <n v="0"/>
  </r>
  <r>
    <x v="98"/>
    <x v="5"/>
    <x v="15"/>
    <n v="0"/>
    <n v="0"/>
    <x v="3941"/>
    <m/>
    <m/>
    <x v="4505"/>
    <m/>
    <m/>
    <n v="0"/>
    <n v="0"/>
  </r>
  <r>
    <x v="99"/>
    <x v="5"/>
    <x v="15"/>
    <n v="0"/>
    <n v="0"/>
    <x v="3941"/>
    <m/>
    <m/>
    <x v="4505"/>
    <m/>
    <m/>
    <n v="0"/>
    <n v="0"/>
  </r>
  <r>
    <x v="100"/>
    <x v="5"/>
    <x v="15"/>
    <n v="0"/>
    <n v="0"/>
    <x v="3941"/>
    <m/>
    <m/>
    <x v="4505"/>
    <m/>
    <m/>
    <n v="0"/>
    <n v="0"/>
  </r>
  <r>
    <x v="101"/>
    <x v="5"/>
    <x v="15"/>
    <n v="0"/>
    <n v="0"/>
    <x v="3941"/>
    <m/>
    <m/>
    <x v="4505"/>
    <m/>
    <m/>
    <n v="0"/>
    <n v="0"/>
  </r>
  <r>
    <x v="102"/>
    <x v="5"/>
    <x v="15"/>
    <n v="0"/>
    <n v="0"/>
    <x v="3941"/>
    <m/>
    <m/>
    <x v="4505"/>
    <m/>
    <m/>
    <n v="0"/>
    <n v="0"/>
  </r>
  <r>
    <x v="103"/>
    <x v="5"/>
    <x v="15"/>
    <n v="0"/>
    <n v="0"/>
    <x v="3941"/>
    <m/>
    <m/>
    <x v="4505"/>
    <m/>
    <m/>
    <n v="0"/>
    <n v="0"/>
  </r>
  <r>
    <x v="104"/>
    <x v="5"/>
    <x v="15"/>
    <n v="0"/>
    <n v="0"/>
    <x v="3941"/>
    <m/>
    <m/>
    <x v="4505"/>
    <m/>
    <m/>
    <n v="0"/>
    <n v="0"/>
  </r>
  <r>
    <x v="105"/>
    <x v="5"/>
    <x v="15"/>
    <n v="0"/>
    <n v="0"/>
    <x v="3941"/>
    <m/>
    <m/>
    <x v="4505"/>
    <m/>
    <m/>
    <n v="0"/>
    <n v="0"/>
  </r>
  <r>
    <x v="106"/>
    <x v="5"/>
    <x v="15"/>
    <n v="0"/>
    <n v="0"/>
    <x v="3941"/>
    <m/>
    <m/>
    <x v="4505"/>
    <m/>
    <m/>
    <n v="0"/>
    <n v="0"/>
  </r>
  <r>
    <x v="107"/>
    <x v="5"/>
    <x v="15"/>
    <n v="0"/>
    <n v="0"/>
    <x v="3941"/>
    <m/>
    <m/>
    <x v="4505"/>
    <m/>
    <m/>
    <n v="0"/>
    <n v="0"/>
  </r>
  <r>
    <x v="108"/>
    <x v="5"/>
    <x v="15"/>
    <n v="0"/>
    <n v="0"/>
    <x v="3941"/>
    <m/>
    <m/>
    <x v="4505"/>
    <m/>
    <m/>
    <n v="0"/>
    <n v="0"/>
  </r>
  <r>
    <x v="109"/>
    <x v="5"/>
    <x v="15"/>
    <n v="0"/>
    <n v="0"/>
    <x v="3941"/>
    <m/>
    <m/>
    <x v="4505"/>
    <m/>
    <m/>
    <n v="0"/>
    <n v="0"/>
  </r>
  <r>
    <x v="110"/>
    <x v="5"/>
    <x v="15"/>
    <n v="0"/>
    <n v="0"/>
    <x v="3941"/>
    <m/>
    <m/>
    <x v="4505"/>
    <m/>
    <m/>
    <n v="0"/>
    <n v="0"/>
  </r>
  <r>
    <x v="111"/>
    <x v="5"/>
    <x v="15"/>
    <n v="0"/>
    <n v="0"/>
    <x v="3941"/>
    <m/>
    <m/>
    <x v="4505"/>
    <m/>
    <m/>
    <n v="0"/>
    <n v="0"/>
  </r>
  <r>
    <x v="112"/>
    <x v="5"/>
    <x v="15"/>
    <n v="0"/>
    <n v="0"/>
    <x v="3941"/>
    <m/>
    <m/>
    <x v="4505"/>
    <m/>
    <m/>
    <n v="0"/>
    <n v="0"/>
  </r>
  <r>
    <x v="113"/>
    <x v="5"/>
    <x v="15"/>
    <n v="0"/>
    <n v="0"/>
    <x v="3941"/>
    <m/>
    <m/>
    <x v="4505"/>
    <m/>
    <m/>
    <n v="0"/>
    <n v="0"/>
  </r>
  <r>
    <x v="114"/>
    <x v="5"/>
    <x v="15"/>
    <n v="0"/>
    <n v="0"/>
    <x v="3941"/>
    <m/>
    <m/>
    <x v="4505"/>
    <m/>
    <m/>
    <n v="0"/>
    <n v="0"/>
  </r>
  <r>
    <x v="115"/>
    <x v="5"/>
    <x v="15"/>
    <n v="0"/>
    <n v="0"/>
    <x v="3941"/>
    <m/>
    <m/>
    <x v="4505"/>
    <m/>
    <m/>
    <n v="0"/>
    <n v="0"/>
  </r>
  <r>
    <x v="116"/>
    <x v="5"/>
    <x v="15"/>
    <n v="0"/>
    <n v="0"/>
    <x v="3941"/>
    <m/>
    <m/>
    <x v="4505"/>
    <m/>
    <m/>
    <n v="0"/>
    <n v="0"/>
  </r>
  <r>
    <x v="117"/>
    <x v="5"/>
    <x v="15"/>
    <n v="0"/>
    <n v="0"/>
    <x v="3941"/>
    <m/>
    <m/>
    <x v="4505"/>
    <m/>
    <m/>
    <n v="0"/>
    <n v="0"/>
  </r>
  <r>
    <x v="118"/>
    <x v="5"/>
    <x v="15"/>
    <n v="0"/>
    <n v="0"/>
    <x v="3941"/>
    <m/>
    <m/>
    <x v="4505"/>
    <m/>
    <m/>
    <n v="0"/>
    <n v="0"/>
  </r>
  <r>
    <x v="119"/>
    <x v="5"/>
    <x v="15"/>
    <n v="0"/>
    <n v="0"/>
    <x v="3941"/>
    <m/>
    <m/>
    <x v="4505"/>
    <m/>
    <m/>
    <n v="0"/>
    <n v="0"/>
  </r>
  <r>
    <x v="120"/>
    <x v="5"/>
    <x v="15"/>
    <n v="0"/>
    <n v="0"/>
    <x v="3941"/>
    <m/>
    <m/>
    <x v="4505"/>
    <m/>
    <m/>
    <n v="0"/>
    <n v="0"/>
  </r>
  <r>
    <x v="121"/>
    <x v="5"/>
    <x v="15"/>
    <n v="0"/>
    <n v="0"/>
    <x v="3941"/>
    <m/>
    <m/>
    <x v="4505"/>
    <m/>
    <m/>
    <n v="0"/>
    <n v="0"/>
  </r>
  <r>
    <x v="122"/>
    <x v="5"/>
    <x v="15"/>
    <n v="0"/>
    <n v="0"/>
    <x v="3941"/>
    <m/>
    <m/>
    <x v="4505"/>
    <m/>
    <m/>
    <n v="0"/>
    <n v="0"/>
  </r>
  <r>
    <x v="123"/>
    <x v="5"/>
    <x v="15"/>
    <n v="0"/>
    <n v="0"/>
    <x v="3941"/>
    <m/>
    <m/>
    <x v="4505"/>
    <m/>
    <m/>
    <n v="0"/>
    <n v="0"/>
  </r>
  <r>
    <x v="124"/>
    <x v="5"/>
    <x v="15"/>
    <n v="0"/>
    <n v="0"/>
    <x v="3941"/>
    <m/>
    <m/>
    <x v="4505"/>
    <m/>
    <m/>
    <n v="0"/>
    <n v="0"/>
  </r>
  <r>
    <x v="125"/>
    <x v="5"/>
    <x v="15"/>
    <n v="0"/>
    <n v="0"/>
    <x v="3941"/>
    <m/>
    <m/>
    <x v="4505"/>
    <m/>
    <m/>
    <n v="0"/>
    <n v="0"/>
  </r>
  <r>
    <x v="126"/>
    <x v="5"/>
    <x v="15"/>
    <n v="0"/>
    <n v="0"/>
    <x v="3941"/>
    <m/>
    <m/>
    <x v="4505"/>
    <m/>
    <m/>
    <n v="0"/>
    <n v="0"/>
  </r>
  <r>
    <x v="127"/>
    <x v="5"/>
    <x v="15"/>
    <n v="0"/>
    <n v="0"/>
    <x v="3941"/>
    <m/>
    <m/>
    <x v="4505"/>
    <m/>
    <m/>
    <n v="0"/>
    <n v="0"/>
  </r>
  <r>
    <x v="128"/>
    <x v="5"/>
    <x v="15"/>
    <n v="0"/>
    <n v="0"/>
    <x v="3941"/>
    <m/>
    <m/>
    <x v="4505"/>
    <m/>
    <m/>
    <n v="0"/>
    <n v="0"/>
  </r>
  <r>
    <x v="129"/>
    <x v="5"/>
    <x v="15"/>
    <n v="0"/>
    <n v="0"/>
    <x v="3941"/>
    <m/>
    <m/>
    <x v="4505"/>
    <m/>
    <m/>
    <n v="0"/>
    <n v="0"/>
  </r>
  <r>
    <x v="130"/>
    <x v="5"/>
    <x v="15"/>
    <n v="0"/>
    <n v="0"/>
    <x v="3941"/>
    <m/>
    <m/>
    <x v="4505"/>
    <m/>
    <m/>
    <n v="0"/>
    <n v="0"/>
  </r>
  <r>
    <x v="131"/>
    <x v="5"/>
    <x v="15"/>
    <n v="0"/>
    <n v="0"/>
    <x v="3941"/>
    <m/>
    <m/>
    <x v="4505"/>
    <m/>
    <m/>
    <n v="0"/>
    <n v="0"/>
  </r>
  <r>
    <x v="132"/>
    <x v="5"/>
    <x v="15"/>
    <n v="0"/>
    <n v="0"/>
    <x v="3941"/>
    <m/>
    <m/>
    <x v="4505"/>
    <m/>
    <m/>
    <n v="0"/>
    <n v="0"/>
  </r>
  <r>
    <x v="133"/>
    <x v="5"/>
    <x v="15"/>
    <n v="0"/>
    <n v="0"/>
    <x v="3941"/>
    <m/>
    <m/>
    <x v="4505"/>
    <m/>
    <m/>
    <n v="0"/>
    <n v="0"/>
  </r>
  <r>
    <x v="134"/>
    <x v="5"/>
    <x v="15"/>
    <n v="0"/>
    <n v="0"/>
    <x v="3941"/>
    <m/>
    <m/>
    <x v="4505"/>
    <m/>
    <m/>
    <n v="0"/>
    <n v="0"/>
  </r>
  <r>
    <x v="135"/>
    <x v="5"/>
    <x v="15"/>
    <n v="0"/>
    <n v="0"/>
    <x v="3941"/>
    <m/>
    <m/>
    <x v="4505"/>
    <m/>
    <m/>
    <n v="0"/>
    <n v="0"/>
  </r>
  <r>
    <x v="136"/>
    <x v="5"/>
    <x v="15"/>
    <n v="0"/>
    <n v="0"/>
    <x v="3941"/>
    <m/>
    <m/>
    <x v="4505"/>
    <m/>
    <m/>
    <n v="0"/>
    <n v="0"/>
  </r>
  <r>
    <x v="137"/>
    <x v="5"/>
    <x v="15"/>
    <n v="0"/>
    <n v="0"/>
    <x v="3941"/>
    <m/>
    <m/>
    <x v="4505"/>
    <m/>
    <m/>
    <n v="0"/>
    <n v="0"/>
  </r>
  <r>
    <x v="138"/>
    <x v="5"/>
    <x v="15"/>
    <n v="0"/>
    <n v="0"/>
    <x v="3941"/>
    <m/>
    <m/>
    <x v="4505"/>
    <m/>
    <m/>
    <n v="0"/>
    <n v="0"/>
  </r>
  <r>
    <x v="139"/>
    <x v="5"/>
    <x v="15"/>
    <n v="0"/>
    <n v="0"/>
    <x v="3941"/>
    <m/>
    <m/>
    <x v="4505"/>
    <m/>
    <m/>
    <n v="0"/>
    <n v="0"/>
  </r>
  <r>
    <x v="140"/>
    <x v="5"/>
    <x v="15"/>
    <n v="0"/>
    <n v="0"/>
    <x v="3941"/>
    <m/>
    <m/>
    <x v="4505"/>
    <m/>
    <m/>
    <n v="0"/>
    <n v="0"/>
  </r>
  <r>
    <x v="141"/>
    <x v="5"/>
    <x v="15"/>
    <n v="0"/>
    <n v="0"/>
    <x v="3941"/>
    <m/>
    <m/>
    <x v="4505"/>
    <m/>
    <m/>
    <n v="0"/>
    <n v="0"/>
  </r>
  <r>
    <x v="142"/>
    <x v="5"/>
    <x v="15"/>
    <n v="0"/>
    <n v="0"/>
    <x v="3941"/>
    <m/>
    <m/>
    <x v="4505"/>
    <m/>
    <m/>
    <n v="0"/>
    <n v="0"/>
  </r>
  <r>
    <x v="143"/>
    <x v="5"/>
    <x v="15"/>
    <n v="0"/>
    <n v="0"/>
    <x v="3941"/>
    <m/>
    <m/>
    <x v="4505"/>
    <m/>
    <m/>
    <n v="0"/>
    <n v="0"/>
  </r>
  <r>
    <x v="144"/>
    <x v="5"/>
    <x v="15"/>
    <n v="0"/>
    <n v="0"/>
    <x v="3941"/>
    <m/>
    <m/>
    <x v="4505"/>
    <m/>
    <m/>
    <n v="0"/>
    <n v="0"/>
  </r>
  <r>
    <x v="145"/>
    <x v="5"/>
    <x v="15"/>
    <n v="0"/>
    <n v="0"/>
    <x v="3941"/>
    <m/>
    <m/>
    <x v="4505"/>
    <m/>
    <m/>
    <n v="0"/>
    <n v="0"/>
  </r>
  <r>
    <x v="146"/>
    <x v="5"/>
    <x v="15"/>
    <n v="0"/>
    <n v="0"/>
    <x v="3941"/>
    <m/>
    <m/>
    <x v="4505"/>
    <m/>
    <m/>
    <n v="0"/>
    <n v="0"/>
  </r>
  <r>
    <x v="147"/>
    <x v="5"/>
    <x v="15"/>
    <n v="0"/>
    <n v="0"/>
    <x v="3941"/>
    <m/>
    <m/>
    <x v="4505"/>
    <m/>
    <m/>
    <n v="0"/>
    <n v="0"/>
  </r>
  <r>
    <x v="148"/>
    <x v="5"/>
    <x v="15"/>
    <n v="0"/>
    <n v="0"/>
    <x v="3941"/>
    <m/>
    <m/>
    <x v="4505"/>
    <m/>
    <m/>
    <n v="0"/>
    <n v="0"/>
  </r>
  <r>
    <x v="149"/>
    <x v="5"/>
    <x v="15"/>
    <n v="0"/>
    <n v="0"/>
    <x v="3941"/>
    <m/>
    <m/>
    <x v="4505"/>
    <m/>
    <m/>
    <n v="0"/>
    <n v="0"/>
  </r>
  <r>
    <x v="150"/>
    <x v="5"/>
    <x v="15"/>
    <n v="0"/>
    <n v="0"/>
    <x v="3941"/>
    <m/>
    <m/>
    <x v="4505"/>
    <m/>
    <m/>
    <n v="0"/>
    <n v="0"/>
  </r>
  <r>
    <x v="151"/>
    <x v="5"/>
    <x v="15"/>
    <n v="0"/>
    <n v="0"/>
    <x v="3941"/>
    <m/>
    <m/>
    <x v="4505"/>
    <m/>
    <m/>
    <n v="0"/>
    <n v="0"/>
  </r>
  <r>
    <x v="152"/>
    <x v="5"/>
    <x v="15"/>
    <n v="0"/>
    <n v="0"/>
    <x v="3941"/>
    <m/>
    <m/>
    <x v="4505"/>
    <m/>
    <m/>
    <n v="0"/>
    <n v="0"/>
  </r>
  <r>
    <x v="153"/>
    <x v="5"/>
    <x v="15"/>
    <n v="0"/>
    <n v="0"/>
    <x v="3941"/>
    <m/>
    <m/>
    <x v="4505"/>
    <m/>
    <m/>
    <n v="0"/>
    <n v="0"/>
  </r>
  <r>
    <x v="154"/>
    <x v="5"/>
    <x v="15"/>
    <n v="0"/>
    <n v="0"/>
    <x v="3941"/>
    <m/>
    <m/>
    <x v="4505"/>
    <m/>
    <m/>
    <n v="0"/>
    <n v="0"/>
  </r>
  <r>
    <x v="155"/>
    <x v="5"/>
    <x v="15"/>
    <n v="0"/>
    <n v="0"/>
    <x v="3941"/>
    <m/>
    <m/>
    <x v="4505"/>
    <m/>
    <m/>
    <n v="0"/>
    <n v="0"/>
  </r>
  <r>
    <x v="156"/>
    <x v="5"/>
    <x v="15"/>
    <n v="0"/>
    <n v="0"/>
    <x v="3941"/>
    <m/>
    <m/>
    <x v="4505"/>
    <m/>
    <m/>
    <n v="0"/>
    <n v="0"/>
  </r>
  <r>
    <x v="157"/>
    <x v="5"/>
    <x v="15"/>
    <n v="0"/>
    <n v="0"/>
    <x v="3941"/>
    <m/>
    <m/>
    <x v="4505"/>
    <m/>
    <m/>
    <n v="0"/>
    <n v="0"/>
  </r>
  <r>
    <x v="158"/>
    <x v="5"/>
    <x v="15"/>
    <n v="0"/>
    <n v="0"/>
    <x v="3941"/>
    <m/>
    <m/>
    <x v="4505"/>
    <m/>
    <m/>
    <n v="0"/>
    <n v="0"/>
  </r>
  <r>
    <x v="159"/>
    <x v="5"/>
    <x v="15"/>
    <n v="0"/>
    <n v="0"/>
    <x v="3941"/>
    <m/>
    <m/>
    <x v="4505"/>
    <m/>
    <m/>
    <n v="0"/>
    <n v="0"/>
  </r>
  <r>
    <x v="160"/>
    <x v="5"/>
    <x v="15"/>
    <n v="0"/>
    <n v="0"/>
    <x v="3941"/>
    <m/>
    <m/>
    <x v="4505"/>
    <m/>
    <m/>
    <n v="0"/>
    <n v="0"/>
  </r>
  <r>
    <x v="161"/>
    <x v="5"/>
    <x v="15"/>
    <n v="0"/>
    <n v="0"/>
    <x v="3941"/>
    <m/>
    <m/>
    <x v="4505"/>
    <m/>
    <m/>
    <n v="0"/>
    <n v="0"/>
  </r>
  <r>
    <x v="162"/>
    <x v="5"/>
    <x v="15"/>
    <n v="0"/>
    <n v="0"/>
    <x v="3941"/>
    <m/>
    <m/>
    <x v="4505"/>
    <m/>
    <m/>
    <n v="0"/>
    <n v="0"/>
  </r>
  <r>
    <x v="163"/>
    <x v="5"/>
    <x v="15"/>
    <n v="0"/>
    <n v="0"/>
    <x v="3941"/>
    <m/>
    <m/>
    <x v="4505"/>
    <m/>
    <m/>
    <n v="0"/>
    <n v="0"/>
  </r>
  <r>
    <x v="164"/>
    <x v="5"/>
    <x v="15"/>
    <n v="0"/>
    <n v="0"/>
    <x v="3941"/>
    <m/>
    <m/>
    <x v="4505"/>
    <m/>
    <m/>
    <n v="0"/>
    <n v="0"/>
  </r>
  <r>
    <x v="165"/>
    <x v="5"/>
    <x v="15"/>
    <n v="0"/>
    <n v="0"/>
    <x v="3941"/>
    <m/>
    <m/>
    <x v="4505"/>
    <m/>
    <m/>
    <n v="0"/>
    <n v="0"/>
  </r>
  <r>
    <x v="166"/>
    <x v="5"/>
    <x v="15"/>
    <n v="0"/>
    <n v="0"/>
    <x v="3941"/>
    <m/>
    <m/>
    <x v="4505"/>
    <m/>
    <m/>
    <n v="0"/>
    <n v="0"/>
  </r>
  <r>
    <x v="167"/>
    <x v="5"/>
    <x v="15"/>
    <n v="0"/>
    <n v="0"/>
    <x v="3941"/>
    <m/>
    <m/>
    <x v="4505"/>
    <m/>
    <m/>
    <n v="0"/>
    <n v="0"/>
  </r>
  <r>
    <x v="168"/>
    <x v="5"/>
    <x v="15"/>
    <n v="0"/>
    <n v="0"/>
    <x v="3941"/>
    <m/>
    <m/>
    <x v="4505"/>
    <m/>
    <m/>
    <n v="0"/>
    <n v="0"/>
  </r>
  <r>
    <x v="169"/>
    <x v="5"/>
    <x v="15"/>
    <n v="0"/>
    <n v="0"/>
    <x v="3941"/>
    <m/>
    <m/>
    <x v="4505"/>
    <m/>
    <m/>
    <n v="0"/>
    <n v="0"/>
  </r>
  <r>
    <x v="170"/>
    <x v="5"/>
    <x v="15"/>
    <n v="0"/>
    <n v="0"/>
    <x v="3941"/>
    <m/>
    <m/>
    <x v="4505"/>
    <m/>
    <m/>
    <n v="0"/>
    <n v="0"/>
  </r>
  <r>
    <x v="171"/>
    <x v="5"/>
    <x v="15"/>
    <n v="0"/>
    <n v="0"/>
    <x v="3941"/>
    <m/>
    <m/>
    <x v="4505"/>
    <m/>
    <m/>
    <n v="0"/>
    <n v="0"/>
  </r>
  <r>
    <x v="172"/>
    <x v="5"/>
    <x v="15"/>
    <n v="0"/>
    <n v="0"/>
    <x v="3941"/>
    <m/>
    <m/>
    <x v="4505"/>
    <m/>
    <m/>
    <n v="0"/>
    <n v="0"/>
  </r>
  <r>
    <x v="173"/>
    <x v="5"/>
    <x v="15"/>
    <n v="0"/>
    <n v="0"/>
    <x v="3941"/>
    <m/>
    <m/>
    <x v="4505"/>
    <m/>
    <m/>
    <n v="0"/>
    <n v="0"/>
  </r>
  <r>
    <x v="0"/>
    <x v="5"/>
    <x v="16"/>
    <n v="0"/>
    <n v="0"/>
    <x v="3941"/>
    <m/>
    <m/>
    <x v="4505"/>
    <m/>
    <m/>
    <n v="0"/>
    <n v="0"/>
  </r>
  <r>
    <x v="1"/>
    <x v="5"/>
    <x v="16"/>
    <n v="0"/>
    <n v="0"/>
    <x v="3941"/>
    <m/>
    <m/>
    <x v="4505"/>
    <m/>
    <m/>
    <n v="0"/>
    <n v="0"/>
  </r>
  <r>
    <x v="2"/>
    <x v="5"/>
    <x v="16"/>
    <n v="0"/>
    <n v="0"/>
    <x v="3941"/>
    <m/>
    <m/>
    <x v="4505"/>
    <m/>
    <m/>
    <n v="0"/>
    <n v="0"/>
  </r>
  <r>
    <x v="3"/>
    <x v="5"/>
    <x v="16"/>
    <n v="0"/>
    <n v="0"/>
    <x v="3941"/>
    <m/>
    <m/>
    <x v="4505"/>
    <m/>
    <m/>
    <n v="0"/>
    <n v="0"/>
  </r>
  <r>
    <x v="4"/>
    <x v="5"/>
    <x v="16"/>
    <n v="0"/>
    <n v="0"/>
    <x v="3941"/>
    <m/>
    <m/>
    <x v="4505"/>
    <m/>
    <m/>
    <n v="0"/>
    <n v="0"/>
  </r>
  <r>
    <x v="5"/>
    <x v="5"/>
    <x v="16"/>
    <n v="0"/>
    <n v="0"/>
    <x v="3941"/>
    <m/>
    <m/>
    <x v="4505"/>
    <m/>
    <m/>
    <n v="0"/>
    <n v="0"/>
  </r>
  <r>
    <x v="6"/>
    <x v="5"/>
    <x v="16"/>
    <n v="0"/>
    <n v="0"/>
    <x v="3941"/>
    <m/>
    <m/>
    <x v="4505"/>
    <m/>
    <m/>
    <n v="0"/>
    <n v="0"/>
  </r>
  <r>
    <x v="7"/>
    <x v="5"/>
    <x v="16"/>
    <n v="0"/>
    <n v="0"/>
    <x v="3941"/>
    <m/>
    <m/>
    <x v="4505"/>
    <m/>
    <m/>
    <n v="0"/>
    <n v="0"/>
  </r>
  <r>
    <x v="8"/>
    <x v="5"/>
    <x v="16"/>
    <n v="0"/>
    <n v="0"/>
    <x v="3941"/>
    <m/>
    <m/>
    <x v="4505"/>
    <m/>
    <m/>
    <n v="0"/>
    <n v="0"/>
  </r>
  <r>
    <x v="9"/>
    <x v="5"/>
    <x v="16"/>
    <n v="0"/>
    <n v="0"/>
    <x v="3941"/>
    <m/>
    <m/>
    <x v="4505"/>
    <m/>
    <m/>
    <n v="0"/>
    <n v="0"/>
  </r>
  <r>
    <x v="10"/>
    <x v="5"/>
    <x v="16"/>
    <n v="0"/>
    <n v="0"/>
    <x v="3941"/>
    <m/>
    <m/>
    <x v="4505"/>
    <m/>
    <m/>
    <n v="0"/>
    <n v="0"/>
  </r>
  <r>
    <x v="11"/>
    <x v="5"/>
    <x v="16"/>
    <n v="0"/>
    <n v="0"/>
    <x v="3941"/>
    <m/>
    <m/>
    <x v="4505"/>
    <m/>
    <m/>
    <n v="0"/>
    <n v="0"/>
  </r>
  <r>
    <x v="12"/>
    <x v="5"/>
    <x v="16"/>
    <n v="0"/>
    <n v="0"/>
    <x v="3941"/>
    <m/>
    <m/>
    <x v="4505"/>
    <m/>
    <m/>
    <n v="0"/>
    <n v="0"/>
  </r>
  <r>
    <x v="13"/>
    <x v="5"/>
    <x v="16"/>
    <n v="0"/>
    <n v="0"/>
    <x v="3941"/>
    <m/>
    <m/>
    <x v="4505"/>
    <m/>
    <m/>
    <n v="0"/>
    <n v="0"/>
  </r>
  <r>
    <x v="14"/>
    <x v="5"/>
    <x v="16"/>
    <n v="0"/>
    <n v="0"/>
    <x v="3941"/>
    <m/>
    <m/>
    <x v="4505"/>
    <m/>
    <m/>
    <n v="0"/>
    <n v="0"/>
  </r>
  <r>
    <x v="15"/>
    <x v="5"/>
    <x v="16"/>
    <n v="0"/>
    <n v="0"/>
    <x v="3941"/>
    <m/>
    <m/>
    <x v="4505"/>
    <m/>
    <m/>
    <n v="0"/>
    <n v="0"/>
  </r>
  <r>
    <x v="16"/>
    <x v="5"/>
    <x v="16"/>
    <n v="0"/>
    <n v="0"/>
    <x v="3941"/>
    <m/>
    <m/>
    <x v="4505"/>
    <m/>
    <m/>
    <n v="0"/>
    <n v="0"/>
  </r>
  <r>
    <x v="17"/>
    <x v="5"/>
    <x v="16"/>
    <n v="0"/>
    <n v="0"/>
    <x v="3941"/>
    <m/>
    <m/>
    <x v="4505"/>
    <m/>
    <m/>
    <n v="0"/>
    <n v="0"/>
  </r>
  <r>
    <x v="18"/>
    <x v="5"/>
    <x v="16"/>
    <n v="0"/>
    <n v="0"/>
    <x v="3941"/>
    <m/>
    <m/>
    <x v="4505"/>
    <m/>
    <m/>
    <n v="0"/>
    <n v="0"/>
  </r>
  <r>
    <x v="19"/>
    <x v="5"/>
    <x v="16"/>
    <n v="0"/>
    <n v="0"/>
    <x v="3941"/>
    <m/>
    <m/>
    <x v="4505"/>
    <m/>
    <m/>
    <n v="0"/>
    <n v="0"/>
  </r>
  <r>
    <x v="20"/>
    <x v="5"/>
    <x v="16"/>
    <n v="0"/>
    <n v="0"/>
    <x v="3941"/>
    <m/>
    <m/>
    <x v="4505"/>
    <m/>
    <m/>
    <n v="0"/>
    <n v="0"/>
  </r>
  <r>
    <x v="21"/>
    <x v="5"/>
    <x v="16"/>
    <n v="0"/>
    <n v="0"/>
    <x v="3941"/>
    <m/>
    <m/>
    <x v="4505"/>
    <m/>
    <m/>
    <n v="0"/>
    <n v="0"/>
  </r>
  <r>
    <x v="22"/>
    <x v="5"/>
    <x v="16"/>
    <n v="0"/>
    <n v="0"/>
    <x v="3941"/>
    <m/>
    <m/>
    <x v="4505"/>
    <m/>
    <m/>
    <n v="0"/>
    <n v="0"/>
  </r>
  <r>
    <x v="23"/>
    <x v="5"/>
    <x v="16"/>
    <n v="0"/>
    <n v="0"/>
    <x v="3941"/>
    <m/>
    <m/>
    <x v="4505"/>
    <m/>
    <m/>
    <n v="0"/>
    <n v="0"/>
  </r>
  <r>
    <x v="24"/>
    <x v="5"/>
    <x v="16"/>
    <n v="0"/>
    <n v="0"/>
    <x v="3941"/>
    <m/>
    <m/>
    <x v="4505"/>
    <m/>
    <m/>
    <n v="0"/>
    <n v="0"/>
  </r>
  <r>
    <x v="25"/>
    <x v="5"/>
    <x v="16"/>
    <n v="0"/>
    <n v="0"/>
    <x v="3941"/>
    <m/>
    <m/>
    <x v="4505"/>
    <m/>
    <m/>
    <n v="0"/>
    <n v="0"/>
  </r>
  <r>
    <x v="26"/>
    <x v="5"/>
    <x v="16"/>
    <n v="0"/>
    <n v="0"/>
    <x v="3941"/>
    <m/>
    <m/>
    <x v="4505"/>
    <m/>
    <m/>
    <n v="0"/>
    <n v="0"/>
  </r>
  <r>
    <x v="27"/>
    <x v="5"/>
    <x v="16"/>
    <n v="0"/>
    <n v="0"/>
    <x v="3941"/>
    <m/>
    <m/>
    <x v="4505"/>
    <m/>
    <m/>
    <n v="0"/>
    <n v="0"/>
  </r>
  <r>
    <x v="28"/>
    <x v="5"/>
    <x v="16"/>
    <n v="0"/>
    <n v="0"/>
    <x v="3941"/>
    <m/>
    <m/>
    <x v="4505"/>
    <m/>
    <m/>
    <n v="0"/>
    <n v="0"/>
  </r>
  <r>
    <x v="29"/>
    <x v="5"/>
    <x v="16"/>
    <n v="0"/>
    <n v="0"/>
    <x v="3941"/>
    <m/>
    <m/>
    <x v="4505"/>
    <m/>
    <m/>
    <n v="0"/>
    <n v="0"/>
  </r>
  <r>
    <x v="30"/>
    <x v="5"/>
    <x v="16"/>
    <n v="0"/>
    <n v="0"/>
    <x v="3941"/>
    <m/>
    <m/>
    <x v="4505"/>
    <m/>
    <m/>
    <n v="0"/>
    <n v="0"/>
  </r>
  <r>
    <x v="31"/>
    <x v="5"/>
    <x v="16"/>
    <n v="0"/>
    <n v="0"/>
    <x v="3941"/>
    <m/>
    <m/>
    <x v="4505"/>
    <m/>
    <m/>
    <n v="0"/>
    <n v="0"/>
  </r>
  <r>
    <x v="32"/>
    <x v="5"/>
    <x v="16"/>
    <n v="0"/>
    <n v="0"/>
    <x v="3941"/>
    <m/>
    <m/>
    <x v="4505"/>
    <m/>
    <m/>
    <n v="0"/>
    <n v="0"/>
  </r>
  <r>
    <x v="33"/>
    <x v="5"/>
    <x v="16"/>
    <n v="0"/>
    <n v="0"/>
    <x v="3941"/>
    <m/>
    <m/>
    <x v="4505"/>
    <m/>
    <m/>
    <n v="0"/>
    <n v="0"/>
  </r>
  <r>
    <x v="34"/>
    <x v="5"/>
    <x v="16"/>
    <n v="0"/>
    <n v="0"/>
    <x v="3941"/>
    <m/>
    <m/>
    <x v="4505"/>
    <m/>
    <m/>
    <n v="0"/>
    <n v="0"/>
  </r>
  <r>
    <x v="35"/>
    <x v="5"/>
    <x v="16"/>
    <n v="0"/>
    <n v="0"/>
    <x v="3941"/>
    <m/>
    <m/>
    <x v="4505"/>
    <m/>
    <m/>
    <n v="0"/>
    <n v="0"/>
  </r>
  <r>
    <x v="36"/>
    <x v="5"/>
    <x v="16"/>
    <n v="0"/>
    <n v="0"/>
    <x v="3941"/>
    <m/>
    <m/>
    <x v="4505"/>
    <m/>
    <m/>
    <n v="0"/>
    <n v="0"/>
  </r>
  <r>
    <x v="37"/>
    <x v="5"/>
    <x v="16"/>
    <n v="0"/>
    <n v="0"/>
    <x v="3941"/>
    <m/>
    <m/>
    <x v="4505"/>
    <m/>
    <m/>
    <n v="0"/>
    <n v="0"/>
  </r>
  <r>
    <x v="38"/>
    <x v="5"/>
    <x v="16"/>
    <n v="0"/>
    <n v="0"/>
    <x v="3941"/>
    <m/>
    <m/>
    <x v="4505"/>
    <m/>
    <m/>
    <n v="0"/>
    <n v="0"/>
  </r>
  <r>
    <x v="39"/>
    <x v="5"/>
    <x v="16"/>
    <n v="0"/>
    <n v="0"/>
    <x v="3941"/>
    <m/>
    <m/>
    <x v="4505"/>
    <m/>
    <m/>
    <n v="0"/>
    <n v="0"/>
  </r>
  <r>
    <x v="40"/>
    <x v="5"/>
    <x v="16"/>
    <n v="0"/>
    <n v="0"/>
    <x v="3941"/>
    <m/>
    <m/>
    <x v="4505"/>
    <m/>
    <m/>
    <n v="0"/>
    <n v="0"/>
  </r>
  <r>
    <x v="41"/>
    <x v="5"/>
    <x v="16"/>
    <n v="0"/>
    <n v="0"/>
    <x v="3941"/>
    <m/>
    <m/>
    <x v="4505"/>
    <m/>
    <m/>
    <n v="0"/>
    <n v="0"/>
  </r>
  <r>
    <x v="42"/>
    <x v="5"/>
    <x v="16"/>
    <n v="0"/>
    <n v="0"/>
    <x v="3941"/>
    <m/>
    <m/>
    <x v="4505"/>
    <m/>
    <m/>
    <n v="0"/>
    <n v="0"/>
  </r>
  <r>
    <x v="43"/>
    <x v="5"/>
    <x v="16"/>
    <n v="0"/>
    <n v="0"/>
    <x v="3941"/>
    <m/>
    <m/>
    <x v="4505"/>
    <m/>
    <m/>
    <n v="0"/>
    <n v="0"/>
  </r>
  <r>
    <x v="44"/>
    <x v="5"/>
    <x v="16"/>
    <n v="0"/>
    <n v="0"/>
    <x v="3941"/>
    <m/>
    <m/>
    <x v="4505"/>
    <m/>
    <m/>
    <n v="0"/>
    <n v="0"/>
  </r>
  <r>
    <x v="45"/>
    <x v="5"/>
    <x v="16"/>
    <n v="0"/>
    <n v="0"/>
    <x v="3941"/>
    <m/>
    <m/>
    <x v="4505"/>
    <m/>
    <m/>
    <n v="0"/>
    <n v="0"/>
  </r>
  <r>
    <x v="46"/>
    <x v="5"/>
    <x v="16"/>
    <n v="0"/>
    <n v="0"/>
    <x v="3941"/>
    <m/>
    <m/>
    <x v="4505"/>
    <m/>
    <m/>
    <n v="0"/>
    <n v="0"/>
  </r>
  <r>
    <x v="47"/>
    <x v="5"/>
    <x v="16"/>
    <n v="0"/>
    <n v="0"/>
    <x v="3941"/>
    <m/>
    <m/>
    <x v="4505"/>
    <m/>
    <m/>
    <n v="0"/>
    <n v="0"/>
  </r>
  <r>
    <x v="48"/>
    <x v="5"/>
    <x v="16"/>
    <n v="0"/>
    <n v="0"/>
    <x v="3941"/>
    <m/>
    <m/>
    <x v="4505"/>
    <m/>
    <m/>
    <n v="0"/>
    <n v="0"/>
  </r>
  <r>
    <x v="49"/>
    <x v="5"/>
    <x v="16"/>
    <n v="0"/>
    <n v="0"/>
    <x v="3941"/>
    <m/>
    <m/>
    <x v="4505"/>
    <m/>
    <m/>
    <n v="0"/>
    <n v="0"/>
  </r>
  <r>
    <x v="50"/>
    <x v="5"/>
    <x v="16"/>
    <n v="0"/>
    <n v="0"/>
    <x v="3941"/>
    <m/>
    <m/>
    <x v="4505"/>
    <m/>
    <m/>
    <n v="0"/>
    <n v="0"/>
  </r>
  <r>
    <x v="51"/>
    <x v="5"/>
    <x v="16"/>
    <n v="0"/>
    <n v="0"/>
    <x v="3941"/>
    <m/>
    <m/>
    <x v="4505"/>
    <m/>
    <m/>
    <n v="0"/>
    <n v="0"/>
  </r>
  <r>
    <x v="52"/>
    <x v="5"/>
    <x v="16"/>
    <n v="0"/>
    <n v="0"/>
    <x v="3941"/>
    <m/>
    <m/>
    <x v="4505"/>
    <m/>
    <m/>
    <n v="0"/>
    <n v="0"/>
  </r>
  <r>
    <x v="53"/>
    <x v="5"/>
    <x v="16"/>
    <n v="0"/>
    <n v="0"/>
    <x v="3941"/>
    <m/>
    <m/>
    <x v="4505"/>
    <m/>
    <m/>
    <n v="0"/>
    <n v="0"/>
  </r>
  <r>
    <x v="54"/>
    <x v="5"/>
    <x v="16"/>
    <n v="0"/>
    <n v="0"/>
    <x v="3941"/>
    <m/>
    <m/>
    <x v="4505"/>
    <m/>
    <m/>
    <n v="0"/>
    <n v="0"/>
  </r>
  <r>
    <x v="55"/>
    <x v="5"/>
    <x v="16"/>
    <n v="0"/>
    <n v="0"/>
    <x v="3941"/>
    <m/>
    <m/>
    <x v="4505"/>
    <m/>
    <m/>
    <n v="0"/>
    <n v="0"/>
  </r>
  <r>
    <x v="56"/>
    <x v="5"/>
    <x v="16"/>
    <n v="0"/>
    <n v="0"/>
    <x v="3941"/>
    <m/>
    <m/>
    <x v="4505"/>
    <m/>
    <m/>
    <n v="0"/>
    <n v="0"/>
  </r>
  <r>
    <x v="57"/>
    <x v="5"/>
    <x v="16"/>
    <n v="0"/>
    <n v="0"/>
    <x v="3941"/>
    <m/>
    <m/>
    <x v="4505"/>
    <m/>
    <m/>
    <n v="0"/>
    <n v="0"/>
  </r>
  <r>
    <x v="58"/>
    <x v="5"/>
    <x v="16"/>
    <n v="0"/>
    <n v="0"/>
    <x v="3941"/>
    <m/>
    <m/>
    <x v="4505"/>
    <m/>
    <m/>
    <n v="0"/>
    <n v="0"/>
  </r>
  <r>
    <x v="59"/>
    <x v="5"/>
    <x v="16"/>
    <n v="0"/>
    <n v="0"/>
    <x v="3941"/>
    <m/>
    <m/>
    <x v="4505"/>
    <m/>
    <m/>
    <n v="0"/>
    <n v="0"/>
  </r>
  <r>
    <x v="60"/>
    <x v="5"/>
    <x v="16"/>
    <n v="0"/>
    <n v="0"/>
    <x v="3941"/>
    <m/>
    <m/>
    <x v="4505"/>
    <m/>
    <m/>
    <n v="0"/>
    <n v="0"/>
  </r>
  <r>
    <x v="61"/>
    <x v="5"/>
    <x v="16"/>
    <n v="0"/>
    <n v="0"/>
    <x v="3941"/>
    <m/>
    <m/>
    <x v="4505"/>
    <m/>
    <m/>
    <n v="0"/>
    <n v="0"/>
  </r>
  <r>
    <x v="62"/>
    <x v="5"/>
    <x v="16"/>
    <n v="0"/>
    <n v="0"/>
    <x v="3941"/>
    <m/>
    <m/>
    <x v="4505"/>
    <m/>
    <m/>
    <n v="0"/>
    <n v="0"/>
  </r>
  <r>
    <x v="63"/>
    <x v="5"/>
    <x v="16"/>
    <n v="0"/>
    <n v="0"/>
    <x v="3941"/>
    <m/>
    <m/>
    <x v="4505"/>
    <m/>
    <m/>
    <n v="0"/>
    <n v="0"/>
  </r>
  <r>
    <x v="64"/>
    <x v="5"/>
    <x v="16"/>
    <n v="0"/>
    <n v="0"/>
    <x v="3941"/>
    <m/>
    <m/>
    <x v="4505"/>
    <m/>
    <m/>
    <n v="0"/>
    <n v="0"/>
  </r>
  <r>
    <x v="65"/>
    <x v="5"/>
    <x v="16"/>
    <n v="0"/>
    <n v="0"/>
    <x v="3941"/>
    <m/>
    <m/>
    <x v="4505"/>
    <m/>
    <m/>
    <n v="0"/>
    <n v="0"/>
  </r>
  <r>
    <x v="66"/>
    <x v="5"/>
    <x v="16"/>
    <n v="0"/>
    <n v="0"/>
    <x v="3941"/>
    <m/>
    <m/>
    <x v="4505"/>
    <m/>
    <m/>
    <n v="0"/>
    <n v="0"/>
  </r>
  <r>
    <x v="67"/>
    <x v="5"/>
    <x v="16"/>
    <n v="0"/>
    <n v="0"/>
    <x v="3941"/>
    <m/>
    <m/>
    <x v="4505"/>
    <m/>
    <m/>
    <n v="0"/>
    <n v="0"/>
  </r>
  <r>
    <x v="68"/>
    <x v="5"/>
    <x v="16"/>
    <n v="0"/>
    <n v="0"/>
    <x v="3941"/>
    <m/>
    <m/>
    <x v="4505"/>
    <m/>
    <m/>
    <n v="0"/>
    <n v="0"/>
  </r>
  <r>
    <x v="69"/>
    <x v="5"/>
    <x v="16"/>
    <n v="0"/>
    <n v="0"/>
    <x v="3941"/>
    <m/>
    <m/>
    <x v="4505"/>
    <m/>
    <m/>
    <n v="0"/>
    <n v="0"/>
  </r>
  <r>
    <x v="70"/>
    <x v="5"/>
    <x v="16"/>
    <n v="0"/>
    <n v="0"/>
    <x v="3941"/>
    <m/>
    <m/>
    <x v="4505"/>
    <m/>
    <m/>
    <n v="0"/>
    <n v="0"/>
  </r>
  <r>
    <x v="71"/>
    <x v="5"/>
    <x v="16"/>
    <n v="0"/>
    <n v="0"/>
    <x v="3941"/>
    <m/>
    <m/>
    <x v="4505"/>
    <m/>
    <m/>
    <n v="0"/>
    <n v="0"/>
  </r>
  <r>
    <x v="72"/>
    <x v="5"/>
    <x v="16"/>
    <n v="0"/>
    <n v="0"/>
    <x v="3941"/>
    <m/>
    <m/>
    <x v="4505"/>
    <m/>
    <m/>
    <n v="0"/>
    <n v="0"/>
  </r>
  <r>
    <x v="73"/>
    <x v="5"/>
    <x v="16"/>
    <n v="0"/>
    <n v="0"/>
    <x v="3941"/>
    <m/>
    <m/>
    <x v="4505"/>
    <m/>
    <m/>
    <n v="0"/>
    <n v="0"/>
  </r>
  <r>
    <x v="74"/>
    <x v="5"/>
    <x v="16"/>
    <n v="0"/>
    <n v="0"/>
    <x v="3941"/>
    <m/>
    <m/>
    <x v="4505"/>
    <m/>
    <m/>
    <n v="0"/>
    <n v="0"/>
  </r>
  <r>
    <x v="75"/>
    <x v="5"/>
    <x v="16"/>
    <n v="0"/>
    <n v="0"/>
    <x v="3941"/>
    <m/>
    <m/>
    <x v="4505"/>
    <m/>
    <m/>
    <n v="0"/>
    <n v="0"/>
  </r>
  <r>
    <x v="76"/>
    <x v="5"/>
    <x v="16"/>
    <n v="0"/>
    <n v="0"/>
    <x v="3941"/>
    <m/>
    <m/>
    <x v="4505"/>
    <m/>
    <m/>
    <n v="0"/>
    <n v="0"/>
  </r>
  <r>
    <x v="77"/>
    <x v="5"/>
    <x v="16"/>
    <n v="0"/>
    <n v="0"/>
    <x v="3941"/>
    <m/>
    <m/>
    <x v="4505"/>
    <m/>
    <m/>
    <n v="0"/>
    <n v="0"/>
  </r>
  <r>
    <x v="78"/>
    <x v="5"/>
    <x v="16"/>
    <n v="0"/>
    <n v="0"/>
    <x v="3941"/>
    <m/>
    <m/>
    <x v="4505"/>
    <m/>
    <m/>
    <n v="0"/>
    <n v="0"/>
  </r>
  <r>
    <x v="79"/>
    <x v="5"/>
    <x v="16"/>
    <n v="0"/>
    <n v="0"/>
    <x v="3941"/>
    <m/>
    <m/>
    <x v="4505"/>
    <m/>
    <m/>
    <n v="0"/>
    <n v="0"/>
  </r>
  <r>
    <x v="80"/>
    <x v="5"/>
    <x v="16"/>
    <n v="0"/>
    <n v="0"/>
    <x v="3941"/>
    <m/>
    <m/>
    <x v="4505"/>
    <m/>
    <m/>
    <n v="0"/>
    <n v="0"/>
  </r>
  <r>
    <x v="81"/>
    <x v="5"/>
    <x v="16"/>
    <n v="0"/>
    <n v="0"/>
    <x v="3941"/>
    <m/>
    <m/>
    <x v="4505"/>
    <m/>
    <m/>
    <n v="0"/>
    <n v="0"/>
  </r>
  <r>
    <x v="82"/>
    <x v="5"/>
    <x v="16"/>
    <n v="0"/>
    <n v="0"/>
    <x v="3941"/>
    <m/>
    <m/>
    <x v="4505"/>
    <m/>
    <m/>
    <n v="0"/>
    <n v="0"/>
  </r>
  <r>
    <x v="83"/>
    <x v="5"/>
    <x v="16"/>
    <n v="0"/>
    <n v="0"/>
    <x v="3941"/>
    <m/>
    <m/>
    <x v="4505"/>
    <m/>
    <m/>
    <n v="0"/>
    <n v="0"/>
  </r>
  <r>
    <x v="84"/>
    <x v="5"/>
    <x v="16"/>
    <n v="0"/>
    <n v="0"/>
    <x v="3941"/>
    <m/>
    <m/>
    <x v="4505"/>
    <m/>
    <m/>
    <n v="0"/>
    <n v="0"/>
  </r>
  <r>
    <x v="85"/>
    <x v="5"/>
    <x v="16"/>
    <n v="0"/>
    <n v="0"/>
    <x v="3941"/>
    <m/>
    <m/>
    <x v="4505"/>
    <m/>
    <m/>
    <n v="0"/>
    <n v="0"/>
  </r>
  <r>
    <x v="86"/>
    <x v="5"/>
    <x v="16"/>
    <n v="0"/>
    <n v="0"/>
    <x v="3941"/>
    <m/>
    <m/>
    <x v="4505"/>
    <m/>
    <m/>
    <n v="0"/>
    <n v="0"/>
  </r>
  <r>
    <x v="87"/>
    <x v="5"/>
    <x v="16"/>
    <n v="0"/>
    <n v="0"/>
    <x v="3941"/>
    <m/>
    <m/>
    <x v="4505"/>
    <m/>
    <m/>
    <n v="0"/>
    <n v="0"/>
  </r>
  <r>
    <x v="88"/>
    <x v="5"/>
    <x v="16"/>
    <n v="0"/>
    <n v="0"/>
    <x v="3941"/>
    <m/>
    <m/>
    <x v="4505"/>
    <m/>
    <m/>
    <n v="0"/>
    <n v="0"/>
  </r>
  <r>
    <x v="89"/>
    <x v="5"/>
    <x v="16"/>
    <n v="0"/>
    <n v="0"/>
    <x v="3941"/>
    <m/>
    <m/>
    <x v="4505"/>
    <m/>
    <m/>
    <n v="0"/>
    <n v="0"/>
  </r>
  <r>
    <x v="90"/>
    <x v="5"/>
    <x v="16"/>
    <n v="0"/>
    <n v="0"/>
    <x v="3941"/>
    <m/>
    <m/>
    <x v="4505"/>
    <m/>
    <m/>
    <n v="0"/>
    <n v="0"/>
  </r>
  <r>
    <x v="91"/>
    <x v="5"/>
    <x v="16"/>
    <n v="0"/>
    <n v="0"/>
    <x v="3941"/>
    <m/>
    <m/>
    <x v="4505"/>
    <m/>
    <m/>
    <n v="0"/>
    <n v="0"/>
  </r>
  <r>
    <x v="92"/>
    <x v="5"/>
    <x v="16"/>
    <n v="0"/>
    <n v="0"/>
    <x v="3941"/>
    <m/>
    <m/>
    <x v="4505"/>
    <m/>
    <m/>
    <n v="0"/>
    <n v="0"/>
  </r>
  <r>
    <x v="93"/>
    <x v="5"/>
    <x v="16"/>
    <n v="0"/>
    <n v="0"/>
    <x v="3941"/>
    <m/>
    <m/>
    <x v="4505"/>
    <m/>
    <m/>
    <n v="0"/>
    <n v="0"/>
  </r>
  <r>
    <x v="94"/>
    <x v="5"/>
    <x v="16"/>
    <n v="0"/>
    <n v="0"/>
    <x v="3941"/>
    <m/>
    <m/>
    <x v="4505"/>
    <m/>
    <m/>
    <n v="0"/>
    <n v="0"/>
  </r>
  <r>
    <x v="95"/>
    <x v="5"/>
    <x v="16"/>
    <n v="0"/>
    <n v="0"/>
    <x v="3941"/>
    <m/>
    <m/>
    <x v="4505"/>
    <m/>
    <m/>
    <n v="0"/>
    <n v="0"/>
  </r>
  <r>
    <x v="96"/>
    <x v="5"/>
    <x v="16"/>
    <n v="0"/>
    <n v="0"/>
    <x v="3941"/>
    <m/>
    <m/>
    <x v="4505"/>
    <m/>
    <m/>
    <n v="0"/>
    <n v="0"/>
  </r>
  <r>
    <x v="97"/>
    <x v="5"/>
    <x v="16"/>
    <n v="0"/>
    <n v="0"/>
    <x v="3941"/>
    <m/>
    <m/>
    <x v="4505"/>
    <m/>
    <m/>
    <n v="0"/>
    <n v="0"/>
  </r>
  <r>
    <x v="98"/>
    <x v="5"/>
    <x v="16"/>
    <n v="0"/>
    <n v="0"/>
    <x v="3941"/>
    <m/>
    <m/>
    <x v="4505"/>
    <m/>
    <m/>
    <n v="0"/>
    <n v="0"/>
  </r>
  <r>
    <x v="99"/>
    <x v="5"/>
    <x v="16"/>
    <n v="0"/>
    <n v="0"/>
    <x v="3941"/>
    <m/>
    <m/>
    <x v="4505"/>
    <m/>
    <m/>
    <n v="0"/>
    <n v="0"/>
  </r>
  <r>
    <x v="100"/>
    <x v="5"/>
    <x v="16"/>
    <n v="0"/>
    <n v="0"/>
    <x v="3941"/>
    <m/>
    <m/>
    <x v="4505"/>
    <m/>
    <m/>
    <n v="0"/>
    <n v="0"/>
  </r>
  <r>
    <x v="101"/>
    <x v="5"/>
    <x v="16"/>
    <n v="0"/>
    <n v="0"/>
    <x v="3941"/>
    <m/>
    <m/>
    <x v="4505"/>
    <m/>
    <m/>
    <n v="0"/>
    <n v="0"/>
  </r>
  <r>
    <x v="102"/>
    <x v="5"/>
    <x v="16"/>
    <n v="0"/>
    <n v="0"/>
    <x v="3941"/>
    <m/>
    <m/>
    <x v="4505"/>
    <m/>
    <m/>
    <n v="0"/>
    <n v="0"/>
  </r>
  <r>
    <x v="103"/>
    <x v="5"/>
    <x v="16"/>
    <n v="0"/>
    <n v="0"/>
    <x v="3941"/>
    <m/>
    <m/>
    <x v="4505"/>
    <m/>
    <m/>
    <n v="0"/>
    <n v="0"/>
  </r>
  <r>
    <x v="104"/>
    <x v="5"/>
    <x v="16"/>
    <n v="0"/>
    <n v="0"/>
    <x v="3941"/>
    <m/>
    <m/>
    <x v="4505"/>
    <m/>
    <m/>
    <n v="0"/>
    <n v="0"/>
  </r>
  <r>
    <x v="105"/>
    <x v="5"/>
    <x v="16"/>
    <n v="0"/>
    <n v="0"/>
    <x v="3941"/>
    <m/>
    <m/>
    <x v="4505"/>
    <m/>
    <m/>
    <n v="0"/>
    <n v="0"/>
  </r>
  <r>
    <x v="106"/>
    <x v="5"/>
    <x v="16"/>
    <n v="0"/>
    <n v="0"/>
    <x v="3941"/>
    <m/>
    <m/>
    <x v="4505"/>
    <m/>
    <m/>
    <n v="0"/>
    <n v="0"/>
  </r>
  <r>
    <x v="107"/>
    <x v="5"/>
    <x v="16"/>
    <n v="0"/>
    <n v="0"/>
    <x v="3941"/>
    <m/>
    <m/>
    <x v="4505"/>
    <m/>
    <m/>
    <n v="0"/>
    <n v="0"/>
  </r>
  <r>
    <x v="108"/>
    <x v="5"/>
    <x v="16"/>
    <n v="0"/>
    <n v="0"/>
    <x v="3941"/>
    <m/>
    <m/>
    <x v="4505"/>
    <m/>
    <m/>
    <n v="0"/>
    <n v="0"/>
  </r>
  <r>
    <x v="109"/>
    <x v="5"/>
    <x v="16"/>
    <n v="0"/>
    <n v="0"/>
    <x v="3941"/>
    <m/>
    <m/>
    <x v="4505"/>
    <m/>
    <m/>
    <n v="0"/>
    <n v="0"/>
  </r>
  <r>
    <x v="110"/>
    <x v="5"/>
    <x v="16"/>
    <n v="0"/>
    <n v="0"/>
    <x v="3941"/>
    <m/>
    <m/>
    <x v="4505"/>
    <m/>
    <m/>
    <n v="0"/>
    <n v="0"/>
  </r>
  <r>
    <x v="111"/>
    <x v="5"/>
    <x v="16"/>
    <n v="0"/>
    <n v="0"/>
    <x v="3941"/>
    <m/>
    <m/>
    <x v="4505"/>
    <m/>
    <m/>
    <n v="0"/>
    <n v="0"/>
  </r>
  <r>
    <x v="112"/>
    <x v="5"/>
    <x v="16"/>
    <n v="0"/>
    <n v="0"/>
    <x v="3941"/>
    <m/>
    <m/>
    <x v="4505"/>
    <m/>
    <m/>
    <n v="0"/>
    <n v="0"/>
  </r>
  <r>
    <x v="113"/>
    <x v="5"/>
    <x v="16"/>
    <n v="0"/>
    <n v="0"/>
    <x v="3941"/>
    <m/>
    <m/>
    <x v="4505"/>
    <m/>
    <m/>
    <n v="0"/>
    <n v="0"/>
  </r>
  <r>
    <x v="114"/>
    <x v="5"/>
    <x v="16"/>
    <n v="0"/>
    <n v="0"/>
    <x v="3941"/>
    <m/>
    <m/>
    <x v="4505"/>
    <m/>
    <m/>
    <n v="0"/>
    <n v="0"/>
  </r>
  <r>
    <x v="115"/>
    <x v="5"/>
    <x v="16"/>
    <n v="0"/>
    <n v="0"/>
    <x v="3941"/>
    <m/>
    <m/>
    <x v="4505"/>
    <m/>
    <m/>
    <n v="0"/>
    <n v="0"/>
  </r>
  <r>
    <x v="116"/>
    <x v="5"/>
    <x v="16"/>
    <n v="0"/>
    <n v="0"/>
    <x v="3941"/>
    <m/>
    <m/>
    <x v="4505"/>
    <m/>
    <m/>
    <n v="0"/>
    <n v="0"/>
  </r>
  <r>
    <x v="117"/>
    <x v="5"/>
    <x v="16"/>
    <n v="0"/>
    <n v="0"/>
    <x v="3941"/>
    <m/>
    <m/>
    <x v="4505"/>
    <m/>
    <m/>
    <n v="0"/>
    <n v="0"/>
  </r>
  <r>
    <x v="118"/>
    <x v="5"/>
    <x v="16"/>
    <n v="0"/>
    <n v="0"/>
    <x v="3941"/>
    <m/>
    <m/>
    <x v="4505"/>
    <m/>
    <m/>
    <n v="0"/>
    <n v="0"/>
  </r>
  <r>
    <x v="119"/>
    <x v="5"/>
    <x v="16"/>
    <n v="0"/>
    <n v="0"/>
    <x v="3941"/>
    <m/>
    <m/>
    <x v="4505"/>
    <m/>
    <m/>
    <n v="0"/>
    <n v="0"/>
  </r>
  <r>
    <x v="120"/>
    <x v="5"/>
    <x v="16"/>
    <n v="0"/>
    <n v="0"/>
    <x v="3941"/>
    <m/>
    <m/>
    <x v="4505"/>
    <m/>
    <m/>
    <n v="0"/>
    <n v="0"/>
  </r>
  <r>
    <x v="121"/>
    <x v="5"/>
    <x v="16"/>
    <n v="0"/>
    <n v="0"/>
    <x v="3941"/>
    <m/>
    <m/>
    <x v="4505"/>
    <m/>
    <m/>
    <n v="0"/>
    <n v="0"/>
  </r>
  <r>
    <x v="122"/>
    <x v="5"/>
    <x v="16"/>
    <n v="0"/>
    <n v="0"/>
    <x v="3941"/>
    <m/>
    <m/>
    <x v="4505"/>
    <m/>
    <m/>
    <n v="0"/>
    <n v="0"/>
  </r>
  <r>
    <x v="123"/>
    <x v="5"/>
    <x v="16"/>
    <n v="0"/>
    <n v="0"/>
    <x v="3941"/>
    <m/>
    <m/>
    <x v="4505"/>
    <m/>
    <m/>
    <n v="0"/>
    <n v="0"/>
  </r>
  <r>
    <x v="124"/>
    <x v="5"/>
    <x v="16"/>
    <n v="0"/>
    <n v="0"/>
    <x v="3941"/>
    <m/>
    <m/>
    <x v="4505"/>
    <m/>
    <m/>
    <n v="0"/>
    <n v="0"/>
  </r>
  <r>
    <x v="125"/>
    <x v="5"/>
    <x v="16"/>
    <n v="0"/>
    <n v="0"/>
    <x v="3941"/>
    <m/>
    <m/>
    <x v="4505"/>
    <m/>
    <m/>
    <n v="0"/>
    <n v="0"/>
  </r>
  <r>
    <x v="126"/>
    <x v="5"/>
    <x v="16"/>
    <n v="0"/>
    <n v="0"/>
    <x v="3941"/>
    <m/>
    <m/>
    <x v="4505"/>
    <m/>
    <m/>
    <n v="0"/>
    <n v="0"/>
  </r>
  <r>
    <x v="127"/>
    <x v="5"/>
    <x v="16"/>
    <n v="0"/>
    <n v="0"/>
    <x v="3941"/>
    <m/>
    <m/>
    <x v="4505"/>
    <m/>
    <m/>
    <n v="0"/>
    <n v="0"/>
  </r>
  <r>
    <x v="128"/>
    <x v="5"/>
    <x v="16"/>
    <n v="0"/>
    <n v="0"/>
    <x v="3941"/>
    <m/>
    <m/>
    <x v="4505"/>
    <m/>
    <m/>
    <n v="0"/>
    <n v="0"/>
  </r>
  <r>
    <x v="129"/>
    <x v="5"/>
    <x v="16"/>
    <n v="0"/>
    <n v="0"/>
    <x v="3941"/>
    <m/>
    <m/>
    <x v="4505"/>
    <m/>
    <m/>
    <n v="0"/>
    <n v="0"/>
  </r>
  <r>
    <x v="130"/>
    <x v="5"/>
    <x v="16"/>
    <n v="0"/>
    <n v="0"/>
    <x v="3941"/>
    <m/>
    <m/>
    <x v="4505"/>
    <m/>
    <m/>
    <n v="0"/>
    <n v="0"/>
  </r>
  <r>
    <x v="131"/>
    <x v="5"/>
    <x v="16"/>
    <n v="0"/>
    <n v="0"/>
    <x v="3941"/>
    <m/>
    <m/>
    <x v="4505"/>
    <m/>
    <m/>
    <n v="0"/>
    <n v="0"/>
  </r>
  <r>
    <x v="132"/>
    <x v="5"/>
    <x v="16"/>
    <n v="0"/>
    <n v="0"/>
    <x v="3941"/>
    <m/>
    <m/>
    <x v="4505"/>
    <m/>
    <m/>
    <n v="0"/>
    <n v="0"/>
  </r>
  <r>
    <x v="133"/>
    <x v="5"/>
    <x v="16"/>
    <n v="0"/>
    <n v="0"/>
    <x v="3941"/>
    <m/>
    <m/>
    <x v="4505"/>
    <m/>
    <m/>
    <n v="0"/>
    <n v="0"/>
  </r>
  <r>
    <x v="134"/>
    <x v="5"/>
    <x v="16"/>
    <n v="0"/>
    <n v="0"/>
    <x v="3941"/>
    <m/>
    <m/>
    <x v="4505"/>
    <m/>
    <m/>
    <n v="0"/>
    <n v="0"/>
  </r>
  <r>
    <x v="135"/>
    <x v="5"/>
    <x v="16"/>
    <n v="0"/>
    <n v="0"/>
    <x v="3941"/>
    <m/>
    <m/>
    <x v="4505"/>
    <m/>
    <m/>
    <n v="0"/>
    <n v="0"/>
  </r>
  <r>
    <x v="136"/>
    <x v="5"/>
    <x v="16"/>
    <n v="0"/>
    <n v="0"/>
    <x v="3941"/>
    <m/>
    <m/>
    <x v="4505"/>
    <m/>
    <m/>
    <n v="0"/>
    <n v="0"/>
  </r>
  <r>
    <x v="137"/>
    <x v="5"/>
    <x v="16"/>
    <n v="0"/>
    <n v="0"/>
    <x v="3941"/>
    <m/>
    <m/>
    <x v="4505"/>
    <m/>
    <m/>
    <n v="0"/>
    <n v="0"/>
  </r>
  <r>
    <x v="138"/>
    <x v="5"/>
    <x v="16"/>
    <n v="0"/>
    <n v="0"/>
    <x v="3941"/>
    <m/>
    <m/>
    <x v="4505"/>
    <m/>
    <m/>
    <n v="0"/>
    <n v="0"/>
  </r>
  <r>
    <x v="139"/>
    <x v="5"/>
    <x v="16"/>
    <n v="0"/>
    <n v="0"/>
    <x v="3941"/>
    <m/>
    <m/>
    <x v="4505"/>
    <m/>
    <m/>
    <n v="0"/>
    <n v="0"/>
  </r>
  <r>
    <x v="140"/>
    <x v="5"/>
    <x v="16"/>
    <n v="0"/>
    <n v="0"/>
    <x v="3941"/>
    <m/>
    <m/>
    <x v="4505"/>
    <m/>
    <m/>
    <n v="0"/>
    <n v="0"/>
  </r>
  <r>
    <x v="141"/>
    <x v="5"/>
    <x v="16"/>
    <n v="0"/>
    <n v="0"/>
    <x v="3941"/>
    <m/>
    <m/>
    <x v="4505"/>
    <m/>
    <m/>
    <n v="0"/>
    <n v="0"/>
  </r>
  <r>
    <x v="142"/>
    <x v="5"/>
    <x v="16"/>
    <n v="0"/>
    <n v="0"/>
    <x v="3941"/>
    <m/>
    <m/>
    <x v="4505"/>
    <m/>
    <m/>
    <n v="0"/>
    <n v="0"/>
  </r>
  <r>
    <x v="143"/>
    <x v="5"/>
    <x v="16"/>
    <n v="0"/>
    <n v="0"/>
    <x v="3941"/>
    <m/>
    <m/>
    <x v="4505"/>
    <m/>
    <m/>
    <n v="0"/>
    <n v="0"/>
  </r>
  <r>
    <x v="144"/>
    <x v="5"/>
    <x v="16"/>
    <n v="0"/>
    <n v="0"/>
    <x v="3941"/>
    <m/>
    <m/>
    <x v="4505"/>
    <m/>
    <m/>
    <n v="0"/>
    <n v="0"/>
  </r>
  <r>
    <x v="145"/>
    <x v="5"/>
    <x v="16"/>
    <n v="0"/>
    <n v="0"/>
    <x v="3941"/>
    <m/>
    <m/>
    <x v="4505"/>
    <m/>
    <m/>
    <n v="0"/>
    <n v="0"/>
  </r>
  <r>
    <x v="146"/>
    <x v="5"/>
    <x v="16"/>
    <n v="0"/>
    <n v="0"/>
    <x v="3941"/>
    <m/>
    <m/>
    <x v="4505"/>
    <m/>
    <m/>
    <n v="0"/>
    <n v="0"/>
  </r>
  <r>
    <x v="147"/>
    <x v="5"/>
    <x v="16"/>
    <n v="0"/>
    <n v="0"/>
    <x v="3941"/>
    <m/>
    <m/>
    <x v="4505"/>
    <m/>
    <m/>
    <n v="0"/>
    <n v="0"/>
  </r>
  <r>
    <x v="148"/>
    <x v="5"/>
    <x v="16"/>
    <n v="0"/>
    <n v="0"/>
    <x v="3941"/>
    <m/>
    <m/>
    <x v="4505"/>
    <m/>
    <m/>
    <n v="0"/>
    <n v="0"/>
  </r>
  <r>
    <x v="149"/>
    <x v="5"/>
    <x v="16"/>
    <n v="0"/>
    <n v="0"/>
    <x v="3941"/>
    <m/>
    <m/>
    <x v="4505"/>
    <m/>
    <m/>
    <n v="0"/>
    <n v="0"/>
  </r>
  <r>
    <x v="150"/>
    <x v="5"/>
    <x v="16"/>
    <n v="0"/>
    <n v="0"/>
    <x v="3941"/>
    <m/>
    <m/>
    <x v="4505"/>
    <m/>
    <m/>
    <n v="0"/>
    <n v="0"/>
  </r>
  <r>
    <x v="151"/>
    <x v="5"/>
    <x v="16"/>
    <n v="0"/>
    <n v="0"/>
    <x v="3941"/>
    <m/>
    <m/>
    <x v="4505"/>
    <m/>
    <m/>
    <n v="0"/>
    <n v="0"/>
  </r>
  <r>
    <x v="152"/>
    <x v="5"/>
    <x v="16"/>
    <n v="0"/>
    <n v="0"/>
    <x v="3941"/>
    <m/>
    <m/>
    <x v="4505"/>
    <m/>
    <m/>
    <n v="0"/>
    <n v="0"/>
  </r>
  <r>
    <x v="153"/>
    <x v="5"/>
    <x v="16"/>
    <n v="0"/>
    <n v="0"/>
    <x v="3941"/>
    <m/>
    <m/>
    <x v="4505"/>
    <m/>
    <m/>
    <n v="0"/>
    <n v="0"/>
  </r>
  <r>
    <x v="154"/>
    <x v="5"/>
    <x v="16"/>
    <n v="0"/>
    <n v="0"/>
    <x v="3941"/>
    <m/>
    <m/>
    <x v="4505"/>
    <m/>
    <m/>
    <n v="0"/>
    <n v="0"/>
  </r>
  <r>
    <x v="155"/>
    <x v="5"/>
    <x v="16"/>
    <n v="0"/>
    <n v="0"/>
    <x v="3941"/>
    <m/>
    <m/>
    <x v="4505"/>
    <m/>
    <m/>
    <n v="0"/>
    <n v="0"/>
  </r>
  <r>
    <x v="156"/>
    <x v="5"/>
    <x v="16"/>
    <n v="0"/>
    <n v="0"/>
    <x v="3941"/>
    <m/>
    <m/>
    <x v="4505"/>
    <m/>
    <m/>
    <n v="0"/>
    <n v="0"/>
  </r>
  <r>
    <x v="157"/>
    <x v="5"/>
    <x v="16"/>
    <n v="0"/>
    <n v="0"/>
    <x v="3941"/>
    <m/>
    <m/>
    <x v="4505"/>
    <m/>
    <m/>
    <n v="0"/>
    <n v="0"/>
  </r>
  <r>
    <x v="158"/>
    <x v="5"/>
    <x v="16"/>
    <n v="0"/>
    <n v="0"/>
    <x v="3941"/>
    <m/>
    <m/>
    <x v="4505"/>
    <m/>
    <m/>
    <n v="0"/>
    <n v="0"/>
  </r>
  <r>
    <x v="159"/>
    <x v="5"/>
    <x v="16"/>
    <n v="0"/>
    <n v="0"/>
    <x v="3941"/>
    <m/>
    <m/>
    <x v="4505"/>
    <m/>
    <m/>
    <n v="0"/>
    <n v="0"/>
  </r>
  <r>
    <x v="160"/>
    <x v="5"/>
    <x v="16"/>
    <n v="0"/>
    <n v="0"/>
    <x v="3941"/>
    <m/>
    <m/>
    <x v="4505"/>
    <m/>
    <m/>
    <n v="0"/>
    <n v="0"/>
  </r>
  <r>
    <x v="161"/>
    <x v="5"/>
    <x v="16"/>
    <n v="0"/>
    <n v="0"/>
    <x v="3941"/>
    <m/>
    <m/>
    <x v="4505"/>
    <m/>
    <m/>
    <n v="0"/>
    <n v="0"/>
  </r>
  <r>
    <x v="162"/>
    <x v="5"/>
    <x v="16"/>
    <n v="0"/>
    <n v="0"/>
    <x v="3941"/>
    <m/>
    <m/>
    <x v="4505"/>
    <m/>
    <m/>
    <n v="0"/>
    <n v="0"/>
  </r>
  <r>
    <x v="163"/>
    <x v="5"/>
    <x v="16"/>
    <n v="0"/>
    <n v="0"/>
    <x v="3941"/>
    <m/>
    <m/>
    <x v="4505"/>
    <m/>
    <m/>
    <n v="0"/>
    <n v="0"/>
  </r>
  <r>
    <x v="164"/>
    <x v="5"/>
    <x v="16"/>
    <n v="0"/>
    <n v="0"/>
    <x v="3941"/>
    <m/>
    <m/>
    <x v="4505"/>
    <m/>
    <m/>
    <n v="0"/>
    <n v="0"/>
  </r>
  <r>
    <x v="165"/>
    <x v="5"/>
    <x v="16"/>
    <n v="0"/>
    <n v="0"/>
    <x v="3941"/>
    <m/>
    <m/>
    <x v="4505"/>
    <m/>
    <m/>
    <n v="0"/>
    <n v="0"/>
  </r>
  <r>
    <x v="166"/>
    <x v="5"/>
    <x v="16"/>
    <n v="0"/>
    <n v="0"/>
    <x v="3941"/>
    <m/>
    <m/>
    <x v="4505"/>
    <m/>
    <m/>
    <n v="0"/>
    <n v="0"/>
  </r>
  <r>
    <x v="167"/>
    <x v="5"/>
    <x v="16"/>
    <n v="0"/>
    <n v="0"/>
    <x v="3941"/>
    <m/>
    <m/>
    <x v="4505"/>
    <m/>
    <m/>
    <n v="0"/>
    <n v="0"/>
  </r>
  <r>
    <x v="168"/>
    <x v="5"/>
    <x v="16"/>
    <n v="0"/>
    <n v="0"/>
    <x v="3941"/>
    <m/>
    <m/>
    <x v="4505"/>
    <m/>
    <m/>
    <n v="0"/>
    <n v="0"/>
  </r>
  <r>
    <x v="169"/>
    <x v="5"/>
    <x v="16"/>
    <n v="0"/>
    <n v="0"/>
    <x v="3941"/>
    <m/>
    <m/>
    <x v="4505"/>
    <m/>
    <m/>
    <n v="0"/>
    <n v="0"/>
  </r>
  <r>
    <x v="170"/>
    <x v="5"/>
    <x v="16"/>
    <n v="0"/>
    <n v="0"/>
    <x v="3941"/>
    <m/>
    <m/>
    <x v="4505"/>
    <m/>
    <m/>
    <n v="0"/>
    <n v="0"/>
  </r>
  <r>
    <x v="171"/>
    <x v="5"/>
    <x v="16"/>
    <n v="0"/>
    <n v="0"/>
    <x v="3941"/>
    <m/>
    <m/>
    <x v="4505"/>
    <m/>
    <m/>
    <n v="0"/>
    <n v="0"/>
  </r>
  <r>
    <x v="172"/>
    <x v="5"/>
    <x v="16"/>
    <n v="0"/>
    <n v="0"/>
    <x v="3941"/>
    <m/>
    <m/>
    <x v="4505"/>
    <m/>
    <m/>
    <n v="0"/>
    <n v="0"/>
  </r>
  <r>
    <x v="173"/>
    <x v="5"/>
    <x v="16"/>
    <n v="0"/>
    <n v="0"/>
    <x v="3941"/>
    <m/>
    <m/>
    <x v="4505"/>
    <m/>
    <m/>
    <n v="0"/>
    <n v="0"/>
  </r>
  <r>
    <x v="0"/>
    <x v="5"/>
    <x v="17"/>
    <n v="0"/>
    <n v="0"/>
    <x v="3941"/>
    <m/>
    <m/>
    <x v="4505"/>
    <m/>
    <m/>
    <n v="0"/>
    <n v="0"/>
  </r>
  <r>
    <x v="1"/>
    <x v="5"/>
    <x v="17"/>
    <n v="0"/>
    <n v="0"/>
    <x v="3941"/>
    <m/>
    <m/>
    <x v="4505"/>
    <m/>
    <m/>
    <n v="0"/>
    <n v="0"/>
  </r>
  <r>
    <x v="2"/>
    <x v="5"/>
    <x v="17"/>
    <n v="0"/>
    <n v="0"/>
    <x v="3941"/>
    <m/>
    <m/>
    <x v="4505"/>
    <m/>
    <m/>
    <n v="0"/>
    <n v="0"/>
  </r>
  <r>
    <x v="3"/>
    <x v="5"/>
    <x v="17"/>
    <n v="0"/>
    <n v="0"/>
    <x v="3941"/>
    <m/>
    <m/>
    <x v="4505"/>
    <m/>
    <m/>
    <n v="0"/>
    <n v="0"/>
  </r>
  <r>
    <x v="4"/>
    <x v="5"/>
    <x v="17"/>
    <n v="0"/>
    <n v="0"/>
    <x v="3941"/>
    <m/>
    <m/>
    <x v="4505"/>
    <m/>
    <m/>
    <n v="0"/>
    <n v="0"/>
  </r>
  <r>
    <x v="5"/>
    <x v="5"/>
    <x v="17"/>
    <n v="0"/>
    <n v="0"/>
    <x v="3941"/>
    <m/>
    <m/>
    <x v="4505"/>
    <m/>
    <m/>
    <n v="0"/>
    <n v="0"/>
  </r>
  <r>
    <x v="6"/>
    <x v="5"/>
    <x v="17"/>
    <n v="0"/>
    <n v="0"/>
    <x v="3941"/>
    <m/>
    <m/>
    <x v="4505"/>
    <m/>
    <m/>
    <n v="0"/>
    <n v="0"/>
  </r>
  <r>
    <x v="7"/>
    <x v="5"/>
    <x v="17"/>
    <n v="0"/>
    <n v="0"/>
    <x v="3941"/>
    <m/>
    <m/>
    <x v="4505"/>
    <m/>
    <m/>
    <n v="0"/>
    <n v="0"/>
  </r>
  <r>
    <x v="8"/>
    <x v="5"/>
    <x v="17"/>
    <n v="0"/>
    <n v="0"/>
    <x v="3941"/>
    <m/>
    <m/>
    <x v="4505"/>
    <m/>
    <m/>
    <n v="0"/>
    <n v="0"/>
  </r>
  <r>
    <x v="9"/>
    <x v="5"/>
    <x v="17"/>
    <n v="0"/>
    <n v="0"/>
    <x v="3941"/>
    <m/>
    <m/>
    <x v="4505"/>
    <m/>
    <m/>
    <n v="0"/>
    <n v="0"/>
  </r>
  <r>
    <x v="10"/>
    <x v="5"/>
    <x v="17"/>
    <n v="0"/>
    <n v="0"/>
    <x v="3941"/>
    <m/>
    <m/>
    <x v="4505"/>
    <m/>
    <m/>
    <n v="0"/>
    <n v="0"/>
  </r>
  <r>
    <x v="11"/>
    <x v="5"/>
    <x v="17"/>
    <n v="0"/>
    <n v="0"/>
    <x v="3941"/>
    <m/>
    <m/>
    <x v="4505"/>
    <m/>
    <m/>
    <n v="0"/>
    <n v="0"/>
  </r>
  <r>
    <x v="12"/>
    <x v="5"/>
    <x v="17"/>
    <n v="0"/>
    <n v="0"/>
    <x v="3941"/>
    <m/>
    <m/>
    <x v="4505"/>
    <m/>
    <m/>
    <n v="0"/>
    <n v="0"/>
  </r>
  <r>
    <x v="13"/>
    <x v="5"/>
    <x v="17"/>
    <n v="0"/>
    <n v="0"/>
    <x v="3941"/>
    <m/>
    <m/>
    <x v="4505"/>
    <m/>
    <m/>
    <n v="0"/>
    <n v="0"/>
  </r>
  <r>
    <x v="14"/>
    <x v="5"/>
    <x v="17"/>
    <n v="0"/>
    <n v="0"/>
    <x v="3941"/>
    <m/>
    <m/>
    <x v="4505"/>
    <m/>
    <m/>
    <n v="0"/>
    <n v="0"/>
  </r>
  <r>
    <x v="15"/>
    <x v="5"/>
    <x v="17"/>
    <n v="0"/>
    <n v="0"/>
    <x v="3941"/>
    <m/>
    <m/>
    <x v="4505"/>
    <m/>
    <m/>
    <n v="0"/>
    <n v="0"/>
  </r>
  <r>
    <x v="16"/>
    <x v="5"/>
    <x v="17"/>
    <n v="0"/>
    <n v="0"/>
    <x v="3941"/>
    <m/>
    <m/>
    <x v="4505"/>
    <m/>
    <m/>
    <n v="0"/>
    <n v="0"/>
  </r>
  <r>
    <x v="17"/>
    <x v="5"/>
    <x v="17"/>
    <n v="0"/>
    <n v="0"/>
    <x v="3941"/>
    <m/>
    <m/>
    <x v="4505"/>
    <m/>
    <m/>
    <n v="0"/>
    <n v="0"/>
  </r>
  <r>
    <x v="18"/>
    <x v="5"/>
    <x v="17"/>
    <n v="0"/>
    <n v="0"/>
    <x v="3941"/>
    <m/>
    <m/>
    <x v="4505"/>
    <m/>
    <m/>
    <n v="0"/>
    <n v="0"/>
  </r>
  <r>
    <x v="19"/>
    <x v="5"/>
    <x v="17"/>
    <n v="0"/>
    <n v="0"/>
    <x v="3941"/>
    <m/>
    <m/>
    <x v="4505"/>
    <m/>
    <m/>
    <n v="0"/>
    <n v="0"/>
  </r>
  <r>
    <x v="20"/>
    <x v="5"/>
    <x v="17"/>
    <n v="0"/>
    <n v="0"/>
    <x v="3941"/>
    <m/>
    <m/>
    <x v="4505"/>
    <m/>
    <m/>
    <n v="0"/>
    <n v="0"/>
  </r>
  <r>
    <x v="21"/>
    <x v="5"/>
    <x v="17"/>
    <n v="0"/>
    <n v="0"/>
    <x v="3941"/>
    <m/>
    <m/>
    <x v="4505"/>
    <m/>
    <m/>
    <n v="0"/>
    <n v="0"/>
  </r>
  <r>
    <x v="22"/>
    <x v="5"/>
    <x v="17"/>
    <n v="0"/>
    <n v="0"/>
    <x v="3941"/>
    <m/>
    <m/>
    <x v="4505"/>
    <m/>
    <m/>
    <n v="0"/>
    <n v="0"/>
  </r>
  <r>
    <x v="23"/>
    <x v="5"/>
    <x v="17"/>
    <n v="0"/>
    <n v="0"/>
    <x v="3941"/>
    <m/>
    <m/>
    <x v="4505"/>
    <m/>
    <m/>
    <n v="0"/>
    <n v="0"/>
  </r>
  <r>
    <x v="24"/>
    <x v="5"/>
    <x v="17"/>
    <n v="0"/>
    <n v="0"/>
    <x v="3941"/>
    <m/>
    <m/>
    <x v="4505"/>
    <m/>
    <m/>
    <n v="0"/>
    <n v="0"/>
  </r>
  <r>
    <x v="25"/>
    <x v="5"/>
    <x v="17"/>
    <n v="0"/>
    <n v="0"/>
    <x v="3941"/>
    <m/>
    <m/>
    <x v="4505"/>
    <m/>
    <m/>
    <n v="0"/>
    <n v="0"/>
  </r>
  <r>
    <x v="26"/>
    <x v="5"/>
    <x v="17"/>
    <n v="0"/>
    <n v="0"/>
    <x v="3941"/>
    <m/>
    <m/>
    <x v="4505"/>
    <m/>
    <m/>
    <n v="0"/>
    <n v="0"/>
  </r>
  <r>
    <x v="27"/>
    <x v="5"/>
    <x v="17"/>
    <n v="0"/>
    <n v="0"/>
    <x v="3941"/>
    <m/>
    <m/>
    <x v="4505"/>
    <m/>
    <m/>
    <n v="0"/>
    <n v="0"/>
  </r>
  <r>
    <x v="28"/>
    <x v="5"/>
    <x v="17"/>
    <n v="0"/>
    <n v="0"/>
    <x v="3941"/>
    <m/>
    <m/>
    <x v="4505"/>
    <m/>
    <m/>
    <n v="0"/>
    <n v="0"/>
  </r>
  <r>
    <x v="29"/>
    <x v="5"/>
    <x v="17"/>
    <n v="0"/>
    <n v="0"/>
    <x v="3941"/>
    <m/>
    <m/>
    <x v="4505"/>
    <m/>
    <m/>
    <n v="0"/>
    <n v="0"/>
  </r>
  <r>
    <x v="30"/>
    <x v="5"/>
    <x v="17"/>
    <n v="0"/>
    <n v="0"/>
    <x v="3941"/>
    <m/>
    <m/>
    <x v="4505"/>
    <m/>
    <m/>
    <n v="0"/>
    <n v="0"/>
  </r>
  <r>
    <x v="31"/>
    <x v="5"/>
    <x v="17"/>
    <n v="0"/>
    <n v="0"/>
    <x v="3941"/>
    <m/>
    <m/>
    <x v="4505"/>
    <m/>
    <m/>
    <n v="0"/>
    <n v="0"/>
  </r>
  <r>
    <x v="32"/>
    <x v="5"/>
    <x v="17"/>
    <n v="0"/>
    <n v="0"/>
    <x v="3941"/>
    <m/>
    <m/>
    <x v="4505"/>
    <m/>
    <m/>
    <n v="0"/>
    <n v="0"/>
  </r>
  <r>
    <x v="33"/>
    <x v="5"/>
    <x v="17"/>
    <n v="0"/>
    <n v="0"/>
    <x v="3941"/>
    <m/>
    <m/>
    <x v="4505"/>
    <m/>
    <m/>
    <n v="0"/>
    <n v="0"/>
  </r>
  <r>
    <x v="34"/>
    <x v="5"/>
    <x v="17"/>
    <n v="0"/>
    <n v="0"/>
    <x v="3941"/>
    <m/>
    <m/>
    <x v="4505"/>
    <m/>
    <m/>
    <n v="0"/>
    <n v="0"/>
  </r>
  <r>
    <x v="35"/>
    <x v="5"/>
    <x v="17"/>
    <n v="0"/>
    <n v="0"/>
    <x v="3941"/>
    <m/>
    <m/>
    <x v="4505"/>
    <m/>
    <m/>
    <n v="0"/>
    <n v="0"/>
  </r>
  <r>
    <x v="36"/>
    <x v="5"/>
    <x v="17"/>
    <n v="0"/>
    <n v="0"/>
    <x v="3941"/>
    <m/>
    <m/>
    <x v="4505"/>
    <m/>
    <m/>
    <n v="0"/>
    <n v="0"/>
  </r>
  <r>
    <x v="37"/>
    <x v="5"/>
    <x v="17"/>
    <n v="0"/>
    <n v="0"/>
    <x v="3941"/>
    <m/>
    <m/>
    <x v="4505"/>
    <m/>
    <m/>
    <n v="0"/>
    <n v="0"/>
  </r>
  <r>
    <x v="38"/>
    <x v="5"/>
    <x v="17"/>
    <n v="0"/>
    <n v="0"/>
    <x v="3941"/>
    <m/>
    <m/>
    <x v="4505"/>
    <m/>
    <m/>
    <n v="0"/>
    <n v="0"/>
  </r>
  <r>
    <x v="39"/>
    <x v="5"/>
    <x v="17"/>
    <n v="0"/>
    <n v="0"/>
    <x v="3941"/>
    <m/>
    <m/>
    <x v="4505"/>
    <m/>
    <m/>
    <n v="0"/>
    <n v="0"/>
  </r>
  <r>
    <x v="40"/>
    <x v="5"/>
    <x v="17"/>
    <n v="0"/>
    <n v="0"/>
    <x v="3941"/>
    <m/>
    <m/>
    <x v="4505"/>
    <m/>
    <m/>
    <n v="0"/>
    <n v="0"/>
  </r>
  <r>
    <x v="41"/>
    <x v="5"/>
    <x v="17"/>
    <n v="0"/>
    <n v="0"/>
    <x v="3941"/>
    <m/>
    <m/>
    <x v="4505"/>
    <m/>
    <m/>
    <n v="0"/>
    <n v="0"/>
  </r>
  <r>
    <x v="42"/>
    <x v="5"/>
    <x v="17"/>
    <n v="0"/>
    <n v="0"/>
    <x v="3941"/>
    <m/>
    <m/>
    <x v="4505"/>
    <m/>
    <m/>
    <n v="0"/>
    <n v="0"/>
  </r>
  <r>
    <x v="43"/>
    <x v="5"/>
    <x v="17"/>
    <n v="0"/>
    <n v="0"/>
    <x v="3941"/>
    <m/>
    <m/>
    <x v="4505"/>
    <m/>
    <m/>
    <n v="0"/>
    <n v="0"/>
  </r>
  <r>
    <x v="44"/>
    <x v="5"/>
    <x v="17"/>
    <n v="0"/>
    <n v="0"/>
    <x v="3941"/>
    <m/>
    <m/>
    <x v="4505"/>
    <m/>
    <m/>
    <n v="0"/>
    <n v="0"/>
  </r>
  <r>
    <x v="45"/>
    <x v="5"/>
    <x v="17"/>
    <n v="0"/>
    <n v="0"/>
    <x v="3941"/>
    <m/>
    <m/>
    <x v="4505"/>
    <m/>
    <m/>
    <n v="0"/>
    <n v="0"/>
  </r>
  <r>
    <x v="46"/>
    <x v="5"/>
    <x v="17"/>
    <n v="0"/>
    <n v="0"/>
    <x v="3941"/>
    <m/>
    <m/>
    <x v="4505"/>
    <m/>
    <m/>
    <n v="0"/>
    <n v="0"/>
  </r>
  <r>
    <x v="47"/>
    <x v="5"/>
    <x v="17"/>
    <n v="0"/>
    <n v="0"/>
    <x v="3941"/>
    <m/>
    <m/>
    <x v="4505"/>
    <m/>
    <m/>
    <n v="0"/>
    <n v="0"/>
  </r>
  <r>
    <x v="48"/>
    <x v="5"/>
    <x v="17"/>
    <n v="0"/>
    <n v="0"/>
    <x v="3941"/>
    <m/>
    <m/>
    <x v="4505"/>
    <m/>
    <m/>
    <n v="0"/>
    <n v="0"/>
  </r>
  <r>
    <x v="49"/>
    <x v="5"/>
    <x v="17"/>
    <n v="0"/>
    <n v="0"/>
    <x v="3941"/>
    <m/>
    <m/>
    <x v="4505"/>
    <m/>
    <m/>
    <n v="0"/>
    <n v="0"/>
  </r>
  <r>
    <x v="50"/>
    <x v="5"/>
    <x v="17"/>
    <n v="0"/>
    <n v="0"/>
    <x v="3941"/>
    <m/>
    <m/>
    <x v="4505"/>
    <m/>
    <m/>
    <n v="0"/>
    <n v="0"/>
  </r>
  <r>
    <x v="51"/>
    <x v="5"/>
    <x v="17"/>
    <n v="0"/>
    <n v="0"/>
    <x v="3941"/>
    <m/>
    <m/>
    <x v="4505"/>
    <m/>
    <m/>
    <n v="0"/>
    <n v="0"/>
  </r>
  <r>
    <x v="52"/>
    <x v="5"/>
    <x v="17"/>
    <n v="0"/>
    <n v="0"/>
    <x v="3941"/>
    <m/>
    <m/>
    <x v="4505"/>
    <m/>
    <m/>
    <n v="0"/>
    <n v="0"/>
  </r>
  <r>
    <x v="53"/>
    <x v="5"/>
    <x v="17"/>
    <n v="0"/>
    <n v="0"/>
    <x v="3941"/>
    <m/>
    <m/>
    <x v="4505"/>
    <m/>
    <m/>
    <n v="0"/>
    <n v="0"/>
  </r>
  <r>
    <x v="54"/>
    <x v="5"/>
    <x v="17"/>
    <n v="0"/>
    <n v="0"/>
    <x v="3941"/>
    <m/>
    <m/>
    <x v="4505"/>
    <m/>
    <m/>
    <n v="0"/>
    <n v="0"/>
  </r>
  <r>
    <x v="55"/>
    <x v="5"/>
    <x v="17"/>
    <n v="0"/>
    <n v="0"/>
    <x v="3941"/>
    <m/>
    <m/>
    <x v="4505"/>
    <m/>
    <m/>
    <n v="0"/>
    <n v="0"/>
  </r>
  <r>
    <x v="56"/>
    <x v="5"/>
    <x v="17"/>
    <n v="0"/>
    <n v="0"/>
    <x v="3941"/>
    <m/>
    <m/>
    <x v="4505"/>
    <m/>
    <m/>
    <n v="0"/>
    <n v="0"/>
  </r>
  <r>
    <x v="57"/>
    <x v="5"/>
    <x v="17"/>
    <n v="0"/>
    <n v="0"/>
    <x v="3941"/>
    <m/>
    <m/>
    <x v="4505"/>
    <m/>
    <m/>
    <n v="0"/>
    <n v="0"/>
  </r>
  <r>
    <x v="58"/>
    <x v="5"/>
    <x v="17"/>
    <n v="0"/>
    <n v="0"/>
    <x v="3941"/>
    <m/>
    <m/>
    <x v="4505"/>
    <m/>
    <m/>
    <n v="0"/>
    <n v="0"/>
  </r>
  <r>
    <x v="59"/>
    <x v="5"/>
    <x v="17"/>
    <n v="0"/>
    <n v="0"/>
    <x v="3941"/>
    <m/>
    <m/>
    <x v="4505"/>
    <m/>
    <m/>
    <n v="0"/>
    <n v="0"/>
  </r>
  <r>
    <x v="60"/>
    <x v="5"/>
    <x v="17"/>
    <n v="0"/>
    <n v="0"/>
    <x v="3941"/>
    <m/>
    <m/>
    <x v="4505"/>
    <m/>
    <m/>
    <n v="0"/>
    <n v="0"/>
  </r>
  <r>
    <x v="61"/>
    <x v="5"/>
    <x v="17"/>
    <n v="0"/>
    <n v="0"/>
    <x v="3941"/>
    <m/>
    <m/>
    <x v="4505"/>
    <m/>
    <m/>
    <n v="0"/>
    <n v="0"/>
  </r>
  <r>
    <x v="62"/>
    <x v="5"/>
    <x v="17"/>
    <n v="0"/>
    <n v="0"/>
    <x v="3941"/>
    <m/>
    <m/>
    <x v="4505"/>
    <m/>
    <m/>
    <n v="0"/>
    <n v="0"/>
  </r>
  <r>
    <x v="63"/>
    <x v="5"/>
    <x v="17"/>
    <n v="0"/>
    <n v="0"/>
    <x v="3941"/>
    <m/>
    <m/>
    <x v="4505"/>
    <m/>
    <m/>
    <n v="0"/>
    <n v="0"/>
  </r>
  <r>
    <x v="64"/>
    <x v="5"/>
    <x v="17"/>
    <n v="0"/>
    <n v="0"/>
    <x v="3941"/>
    <m/>
    <m/>
    <x v="4505"/>
    <m/>
    <m/>
    <n v="0"/>
    <n v="0"/>
  </r>
  <r>
    <x v="65"/>
    <x v="5"/>
    <x v="17"/>
    <n v="0"/>
    <n v="0"/>
    <x v="3941"/>
    <m/>
    <m/>
    <x v="4505"/>
    <m/>
    <m/>
    <n v="0"/>
    <n v="0"/>
  </r>
  <r>
    <x v="66"/>
    <x v="5"/>
    <x v="17"/>
    <n v="0"/>
    <n v="0"/>
    <x v="3941"/>
    <m/>
    <m/>
    <x v="4505"/>
    <m/>
    <m/>
    <n v="0"/>
    <n v="0"/>
  </r>
  <r>
    <x v="67"/>
    <x v="5"/>
    <x v="17"/>
    <n v="0"/>
    <n v="0"/>
    <x v="3941"/>
    <m/>
    <m/>
    <x v="4505"/>
    <m/>
    <m/>
    <n v="0"/>
    <n v="0"/>
  </r>
  <r>
    <x v="68"/>
    <x v="5"/>
    <x v="17"/>
    <n v="0"/>
    <n v="0"/>
    <x v="3941"/>
    <m/>
    <m/>
    <x v="4505"/>
    <m/>
    <m/>
    <n v="0"/>
    <n v="0"/>
  </r>
  <r>
    <x v="69"/>
    <x v="5"/>
    <x v="17"/>
    <n v="0"/>
    <n v="0"/>
    <x v="3941"/>
    <m/>
    <m/>
    <x v="4505"/>
    <m/>
    <m/>
    <n v="0"/>
    <n v="0"/>
  </r>
  <r>
    <x v="70"/>
    <x v="5"/>
    <x v="17"/>
    <n v="0"/>
    <n v="0"/>
    <x v="3941"/>
    <m/>
    <m/>
    <x v="4505"/>
    <m/>
    <m/>
    <n v="0"/>
    <n v="0"/>
  </r>
  <r>
    <x v="71"/>
    <x v="5"/>
    <x v="17"/>
    <n v="0"/>
    <n v="0"/>
    <x v="3941"/>
    <m/>
    <m/>
    <x v="4505"/>
    <m/>
    <m/>
    <n v="0"/>
    <n v="0"/>
  </r>
  <r>
    <x v="72"/>
    <x v="5"/>
    <x v="17"/>
    <n v="0"/>
    <n v="0"/>
    <x v="3941"/>
    <m/>
    <m/>
    <x v="4505"/>
    <m/>
    <m/>
    <n v="0"/>
    <n v="0"/>
  </r>
  <r>
    <x v="73"/>
    <x v="5"/>
    <x v="17"/>
    <n v="0"/>
    <n v="0"/>
    <x v="3941"/>
    <m/>
    <m/>
    <x v="4505"/>
    <m/>
    <m/>
    <n v="0"/>
    <n v="0"/>
  </r>
  <r>
    <x v="74"/>
    <x v="5"/>
    <x v="17"/>
    <n v="0"/>
    <n v="0"/>
    <x v="3941"/>
    <m/>
    <m/>
    <x v="4505"/>
    <m/>
    <m/>
    <n v="0"/>
    <n v="0"/>
  </r>
  <r>
    <x v="75"/>
    <x v="5"/>
    <x v="17"/>
    <n v="0"/>
    <n v="0"/>
    <x v="3941"/>
    <m/>
    <m/>
    <x v="4505"/>
    <m/>
    <m/>
    <n v="0"/>
    <n v="0"/>
  </r>
  <r>
    <x v="76"/>
    <x v="5"/>
    <x v="17"/>
    <n v="0"/>
    <n v="0"/>
    <x v="3941"/>
    <m/>
    <m/>
    <x v="4505"/>
    <m/>
    <m/>
    <n v="0"/>
    <n v="0"/>
  </r>
  <r>
    <x v="77"/>
    <x v="5"/>
    <x v="17"/>
    <n v="0"/>
    <n v="0"/>
    <x v="3941"/>
    <m/>
    <m/>
    <x v="4505"/>
    <m/>
    <m/>
    <n v="0"/>
    <n v="0"/>
  </r>
  <r>
    <x v="78"/>
    <x v="5"/>
    <x v="17"/>
    <n v="0"/>
    <n v="0"/>
    <x v="3941"/>
    <m/>
    <m/>
    <x v="4505"/>
    <m/>
    <m/>
    <n v="0"/>
    <n v="0"/>
  </r>
  <r>
    <x v="79"/>
    <x v="5"/>
    <x v="17"/>
    <n v="0"/>
    <n v="0"/>
    <x v="3941"/>
    <m/>
    <m/>
    <x v="4505"/>
    <m/>
    <m/>
    <n v="0"/>
    <n v="0"/>
  </r>
  <r>
    <x v="80"/>
    <x v="5"/>
    <x v="17"/>
    <n v="0"/>
    <n v="0"/>
    <x v="3941"/>
    <m/>
    <m/>
    <x v="4505"/>
    <m/>
    <m/>
    <n v="0"/>
    <n v="0"/>
  </r>
  <r>
    <x v="81"/>
    <x v="5"/>
    <x v="17"/>
    <n v="0"/>
    <n v="0"/>
    <x v="3941"/>
    <m/>
    <m/>
    <x v="4505"/>
    <m/>
    <m/>
    <n v="0"/>
    <n v="0"/>
  </r>
  <r>
    <x v="82"/>
    <x v="5"/>
    <x v="17"/>
    <n v="0"/>
    <n v="0"/>
    <x v="3941"/>
    <m/>
    <m/>
    <x v="4505"/>
    <m/>
    <m/>
    <n v="0"/>
    <n v="0"/>
  </r>
  <r>
    <x v="83"/>
    <x v="5"/>
    <x v="17"/>
    <n v="0"/>
    <n v="0"/>
    <x v="3941"/>
    <m/>
    <m/>
    <x v="4505"/>
    <m/>
    <m/>
    <n v="0"/>
    <n v="0"/>
  </r>
  <r>
    <x v="84"/>
    <x v="5"/>
    <x v="17"/>
    <n v="0"/>
    <n v="0"/>
    <x v="3941"/>
    <m/>
    <m/>
    <x v="4505"/>
    <m/>
    <m/>
    <n v="0"/>
    <n v="0"/>
  </r>
  <r>
    <x v="85"/>
    <x v="5"/>
    <x v="17"/>
    <n v="0"/>
    <n v="0"/>
    <x v="3941"/>
    <m/>
    <m/>
    <x v="4505"/>
    <m/>
    <m/>
    <n v="0"/>
    <n v="0"/>
  </r>
  <r>
    <x v="86"/>
    <x v="5"/>
    <x v="17"/>
    <n v="0"/>
    <n v="0"/>
    <x v="3941"/>
    <m/>
    <m/>
    <x v="4505"/>
    <m/>
    <m/>
    <n v="0"/>
    <n v="0"/>
  </r>
  <r>
    <x v="87"/>
    <x v="5"/>
    <x v="17"/>
    <n v="0"/>
    <n v="0"/>
    <x v="3941"/>
    <m/>
    <m/>
    <x v="4505"/>
    <m/>
    <m/>
    <n v="0"/>
    <n v="0"/>
  </r>
  <r>
    <x v="88"/>
    <x v="5"/>
    <x v="17"/>
    <n v="0"/>
    <n v="0"/>
    <x v="3941"/>
    <m/>
    <m/>
    <x v="4505"/>
    <m/>
    <m/>
    <n v="0"/>
    <n v="0"/>
  </r>
  <r>
    <x v="89"/>
    <x v="5"/>
    <x v="17"/>
    <n v="0"/>
    <n v="0"/>
    <x v="3941"/>
    <m/>
    <m/>
    <x v="4505"/>
    <m/>
    <m/>
    <n v="0"/>
    <n v="0"/>
  </r>
  <r>
    <x v="90"/>
    <x v="5"/>
    <x v="17"/>
    <n v="0"/>
    <n v="0"/>
    <x v="3941"/>
    <m/>
    <m/>
    <x v="4505"/>
    <m/>
    <m/>
    <n v="0"/>
    <n v="0"/>
  </r>
  <r>
    <x v="91"/>
    <x v="5"/>
    <x v="17"/>
    <n v="0"/>
    <n v="0"/>
    <x v="3941"/>
    <m/>
    <m/>
    <x v="4505"/>
    <m/>
    <m/>
    <n v="0"/>
    <n v="0"/>
  </r>
  <r>
    <x v="92"/>
    <x v="5"/>
    <x v="17"/>
    <n v="0"/>
    <n v="0"/>
    <x v="3941"/>
    <m/>
    <m/>
    <x v="4505"/>
    <m/>
    <m/>
    <n v="0"/>
    <n v="0"/>
  </r>
  <r>
    <x v="93"/>
    <x v="5"/>
    <x v="17"/>
    <n v="0"/>
    <n v="0"/>
    <x v="3941"/>
    <m/>
    <m/>
    <x v="4505"/>
    <m/>
    <m/>
    <n v="0"/>
    <n v="0"/>
  </r>
  <r>
    <x v="94"/>
    <x v="5"/>
    <x v="17"/>
    <n v="0"/>
    <n v="0"/>
    <x v="3941"/>
    <m/>
    <m/>
    <x v="4505"/>
    <m/>
    <m/>
    <n v="0"/>
    <n v="0"/>
  </r>
  <r>
    <x v="95"/>
    <x v="5"/>
    <x v="17"/>
    <n v="0"/>
    <n v="0"/>
    <x v="3941"/>
    <m/>
    <m/>
    <x v="4505"/>
    <m/>
    <m/>
    <n v="0"/>
    <n v="0"/>
  </r>
  <r>
    <x v="96"/>
    <x v="5"/>
    <x v="17"/>
    <n v="0"/>
    <n v="0"/>
    <x v="3941"/>
    <m/>
    <m/>
    <x v="4505"/>
    <m/>
    <m/>
    <n v="0"/>
    <n v="0"/>
  </r>
  <r>
    <x v="97"/>
    <x v="5"/>
    <x v="17"/>
    <n v="0"/>
    <n v="0"/>
    <x v="3941"/>
    <m/>
    <m/>
    <x v="4505"/>
    <m/>
    <m/>
    <n v="0"/>
    <n v="0"/>
  </r>
  <r>
    <x v="98"/>
    <x v="5"/>
    <x v="17"/>
    <n v="0"/>
    <n v="0"/>
    <x v="3941"/>
    <m/>
    <m/>
    <x v="4505"/>
    <m/>
    <m/>
    <n v="0"/>
    <n v="0"/>
  </r>
  <r>
    <x v="99"/>
    <x v="5"/>
    <x v="17"/>
    <n v="0"/>
    <n v="0"/>
    <x v="3941"/>
    <m/>
    <m/>
    <x v="4505"/>
    <m/>
    <m/>
    <n v="0"/>
    <n v="0"/>
  </r>
  <r>
    <x v="100"/>
    <x v="5"/>
    <x v="17"/>
    <n v="0"/>
    <n v="0"/>
    <x v="3941"/>
    <m/>
    <m/>
    <x v="4505"/>
    <m/>
    <m/>
    <n v="0"/>
    <n v="0"/>
  </r>
  <r>
    <x v="101"/>
    <x v="5"/>
    <x v="17"/>
    <n v="0"/>
    <n v="0"/>
    <x v="3941"/>
    <m/>
    <m/>
    <x v="4505"/>
    <m/>
    <m/>
    <n v="0"/>
    <n v="0"/>
  </r>
  <r>
    <x v="102"/>
    <x v="5"/>
    <x v="17"/>
    <n v="0"/>
    <n v="0"/>
    <x v="3941"/>
    <m/>
    <m/>
    <x v="4505"/>
    <m/>
    <m/>
    <n v="0"/>
    <n v="0"/>
  </r>
  <r>
    <x v="103"/>
    <x v="5"/>
    <x v="17"/>
    <n v="0"/>
    <n v="0"/>
    <x v="3941"/>
    <m/>
    <m/>
    <x v="4505"/>
    <m/>
    <m/>
    <n v="0"/>
    <n v="0"/>
  </r>
  <r>
    <x v="104"/>
    <x v="5"/>
    <x v="17"/>
    <n v="0"/>
    <n v="0"/>
    <x v="3941"/>
    <m/>
    <m/>
    <x v="4505"/>
    <m/>
    <m/>
    <n v="0"/>
    <n v="0"/>
  </r>
  <r>
    <x v="105"/>
    <x v="5"/>
    <x v="17"/>
    <n v="0"/>
    <n v="0"/>
    <x v="3941"/>
    <m/>
    <m/>
    <x v="4505"/>
    <m/>
    <m/>
    <n v="0"/>
    <n v="0"/>
  </r>
  <r>
    <x v="106"/>
    <x v="5"/>
    <x v="17"/>
    <n v="0"/>
    <n v="0"/>
    <x v="3941"/>
    <m/>
    <m/>
    <x v="4505"/>
    <m/>
    <m/>
    <n v="0"/>
    <n v="0"/>
  </r>
  <r>
    <x v="107"/>
    <x v="5"/>
    <x v="17"/>
    <n v="0"/>
    <n v="0"/>
    <x v="3941"/>
    <m/>
    <m/>
    <x v="4505"/>
    <m/>
    <m/>
    <n v="0"/>
    <n v="0"/>
  </r>
  <r>
    <x v="108"/>
    <x v="5"/>
    <x v="17"/>
    <n v="0"/>
    <n v="0"/>
    <x v="3941"/>
    <m/>
    <m/>
    <x v="4505"/>
    <m/>
    <m/>
    <n v="0"/>
    <n v="0"/>
  </r>
  <r>
    <x v="109"/>
    <x v="5"/>
    <x v="17"/>
    <n v="0"/>
    <n v="0"/>
    <x v="3941"/>
    <m/>
    <m/>
    <x v="4505"/>
    <m/>
    <m/>
    <n v="0"/>
    <n v="0"/>
  </r>
  <r>
    <x v="110"/>
    <x v="5"/>
    <x v="17"/>
    <n v="0"/>
    <n v="0"/>
    <x v="3941"/>
    <m/>
    <m/>
    <x v="4505"/>
    <m/>
    <m/>
    <n v="0"/>
    <n v="0"/>
  </r>
  <r>
    <x v="111"/>
    <x v="5"/>
    <x v="17"/>
    <n v="0"/>
    <n v="0"/>
    <x v="3941"/>
    <m/>
    <m/>
    <x v="4505"/>
    <m/>
    <m/>
    <n v="0"/>
    <n v="0"/>
  </r>
  <r>
    <x v="112"/>
    <x v="5"/>
    <x v="17"/>
    <n v="0"/>
    <n v="0"/>
    <x v="3941"/>
    <m/>
    <m/>
    <x v="4505"/>
    <m/>
    <m/>
    <n v="0"/>
    <n v="0"/>
  </r>
  <r>
    <x v="113"/>
    <x v="5"/>
    <x v="17"/>
    <n v="0"/>
    <n v="0"/>
    <x v="3941"/>
    <m/>
    <m/>
    <x v="4505"/>
    <m/>
    <m/>
    <n v="0"/>
    <n v="0"/>
  </r>
  <r>
    <x v="114"/>
    <x v="5"/>
    <x v="17"/>
    <n v="0"/>
    <n v="0"/>
    <x v="3941"/>
    <m/>
    <m/>
    <x v="4505"/>
    <m/>
    <m/>
    <n v="0"/>
    <n v="0"/>
  </r>
  <r>
    <x v="115"/>
    <x v="5"/>
    <x v="17"/>
    <n v="0"/>
    <n v="0"/>
    <x v="3941"/>
    <m/>
    <m/>
    <x v="4505"/>
    <m/>
    <m/>
    <n v="0"/>
    <n v="0"/>
  </r>
  <r>
    <x v="116"/>
    <x v="5"/>
    <x v="17"/>
    <n v="0"/>
    <n v="0"/>
    <x v="3941"/>
    <m/>
    <m/>
    <x v="4505"/>
    <m/>
    <m/>
    <n v="0"/>
    <n v="0"/>
  </r>
  <r>
    <x v="117"/>
    <x v="5"/>
    <x v="17"/>
    <n v="0"/>
    <n v="0"/>
    <x v="3941"/>
    <m/>
    <m/>
    <x v="4505"/>
    <m/>
    <m/>
    <n v="0"/>
    <n v="0"/>
  </r>
  <r>
    <x v="118"/>
    <x v="5"/>
    <x v="17"/>
    <n v="0"/>
    <n v="0"/>
    <x v="3941"/>
    <m/>
    <m/>
    <x v="4505"/>
    <m/>
    <m/>
    <n v="0"/>
    <n v="0"/>
  </r>
  <r>
    <x v="119"/>
    <x v="5"/>
    <x v="17"/>
    <n v="0"/>
    <n v="0"/>
    <x v="3941"/>
    <m/>
    <m/>
    <x v="4505"/>
    <m/>
    <m/>
    <n v="0"/>
    <n v="0"/>
  </r>
  <r>
    <x v="120"/>
    <x v="5"/>
    <x v="17"/>
    <n v="0"/>
    <n v="0"/>
    <x v="3941"/>
    <m/>
    <m/>
    <x v="4505"/>
    <m/>
    <m/>
    <n v="0"/>
    <n v="0"/>
  </r>
  <r>
    <x v="121"/>
    <x v="5"/>
    <x v="17"/>
    <n v="0"/>
    <n v="0"/>
    <x v="3941"/>
    <m/>
    <m/>
    <x v="4505"/>
    <m/>
    <m/>
    <n v="0"/>
    <n v="0"/>
  </r>
  <r>
    <x v="122"/>
    <x v="5"/>
    <x v="17"/>
    <n v="0"/>
    <n v="0"/>
    <x v="3941"/>
    <m/>
    <m/>
    <x v="4505"/>
    <m/>
    <m/>
    <n v="0"/>
    <n v="0"/>
  </r>
  <r>
    <x v="123"/>
    <x v="5"/>
    <x v="17"/>
    <n v="0"/>
    <n v="0"/>
    <x v="3941"/>
    <m/>
    <m/>
    <x v="4505"/>
    <m/>
    <m/>
    <n v="0"/>
    <n v="0"/>
  </r>
  <r>
    <x v="124"/>
    <x v="5"/>
    <x v="17"/>
    <n v="0"/>
    <n v="0"/>
    <x v="3941"/>
    <m/>
    <m/>
    <x v="4505"/>
    <m/>
    <m/>
    <n v="0"/>
    <n v="0"/>
  </r>
  <r>
    <x v="125"/>
    <x v="5"/>
    <x v="17"/>
    <n v="0"/>
    <n v="0"/>
    <x v="3941"/>
    <m/>
    <m/>
    <x v="4505"/>
    <m/>
    <m/>
    <n v="0"/>
    <n v="0"/>
  </r>
  <r>
    <x v="126"/>
    <x v="5"/>
    <x v="17"/>
    <n v="0"/>
    <n v="0"/>
    <x v="3941"/>
    <m/>
    <m/>
    <x v="4505"/>
    <m/>
    <m/>
    <n v="0"/>
    <n v="0"/>
  </r>
  <r>
    <x v="127"/>
    <x v="5"/>
    <x v="17"/>
    <n v="0"/>
    <n v="0"/>
    <x v="3941"/>
    <m/>
    <m/>
    <x v="4505"/>
    <m/>
    <m/>
    <n v="0"/>
    <n v="0"/>
  </r>
  <r>
    <x v="128"/>
    <x v="5"/>
    <x v="17"/>
    <n v="0"/>
    <n v="0"/>
    <x v="3941"/>
    <m/>
    <m/>
    <x v="4505"/>
    <m/>
    <m/>
    <n v="0"/>
    <n v="0"/>
  </r>
  <r>
    <x v="129"/>
    <x v="5"/>
    <x v="17"/>
    <n v="0"/>
    <n v="0"/>
    <x v="3941"/>
    <m/>
    <m/>
    <x v="4505"/>
    <m/>
    <m/>
    <n v="0"/>
    <n v="0"/>
  </r>
  <r>
    <x v="130"/>
    <x v="5"/>
    <x v="17"/>
    <n v="0"/>
    <n v="0"/>
    <x v="3941"/>
    <m/>
    <m/>
    <x v="4505"/>
    <m/>
    <m/>
    <n v="0"/>
    <n v="0"/>
  </r>
  <r>
    <x v="131"/>
    <x v="5"/>
    <x v="17"/>
    <n v="0"/>
    <n v="0"/>
    <x v="3941"/>
    <m/>
    <m/>
    <x v="4505"/>
    <m/>
    <m/>
    <n v="0"/>
    <n v="0"/>
  </r>
  <r>
    <x v="132"/>
    <x v="5"/>
    <x v="17"/>
    <n v="0"/>
    <n v="0"/>
    <x v="3941"/>
    <m/>
    <m/>
    <x v="4505"/>
    <m/>
    <m/>
    <n v="0"/>
    <n v="0"/>
  </r>
  <r>
    <x v="133"/>
    <x v="5"/>
    <x v="17"/>
    <n v="0"/>
    <n v="0"/>
    <x v="3941"/>
    <m/>
    <m/>
    <x v="4505"/>
    <m/>
    <m/>
    <n v="0"/>
    <n v="0"/>
  </r>
  <r>
    <x v="134"/>
    <x v="5"/>
    <x v="17"/>
    <n v="0"/>
    <n v="0"/>
    <x v="3941"/>
    <m/>
    <m/>
    <x v="4505"/>
    <m/>
    <m/>
    <n v="0"/>
    <n v="0"/>
  </r>
  <r>
    <x v="135"/>
    <x v="5"/>
    <x v="17"/>
    <n v="0"/>
    <n v="0"/>
    <x v="3941"/>
    <m/>
    <m/>
    <x v="4505"/>
    <m/>
    <m/>
    <n v="0"/>
    <n v="0"/>
  </r>
  <r>
    <x v="136"/>
    <x v="5"/>
    <x v="17"/>
    <n v="0"/>
    <n v="0"/>
    <x v="3941"/>
    <m/>
    <m/>
    <x v="4505"/>
    <m/>
    <m/>
    <n v="0"/>
    <n v="0"/>
  </r>
  <r>
    <x v="137"/>
    <x v="5"/>
    <x v="17"/>
    <n v="0"/>
    <n v="0"/>
    <x v="3941"/>
    <m/>
    <m/>
    <x v="4505"/>
    <m/>
    <m/>
    <n v="0"/>
    <n v="0"/>
  </r>
  <r>
    <x v="138"/>
    <x v="5"/>
    <x v="17"/>
    <n v="0"/>
    <n v="0"/>
    <x v="3941"/>
    <m/>
    <m/>
    <x v="4505"/>
    <m/>
    <m/>
    <n v="0"/>
    <n v="0"/>
  </r>
  <r>
    <x v="139"/>
    <x v="5"/>
    <x v="17"/>
    <n v="0"/>
    <n v="0"/>
    <x v="3941"/>
    <m/>
    <m/>
    <x v="4505"/>
    <m/>
    <m/>
    <n v="0"/>
    <n v="0"/>
  </r>
  <r>
    <x v="140"/>
    <x v="5"/>
    <x v="17"/>
    <n v="0"/>
    <n v="0"/>
    <x v="3941"/>
    <m/>
    <m/>
    <x v="4505"/>
    <m/>
    <m/>
    <n v="0"/>
    <n v="0"/>
  </r>
  <r>
    <x v="141"/>
    <x v="5"/>
    <x v="17"/>
    <n v="0"/>
    <n v="0"/>
    <x v="3941"/>
    <m/>
    <m/>
    <x v="4505"/>
    <m/>
    <m/>
    <n v="0"/>
    <n v="0"/>
  </r>
  <r>
    <x v="142"/>
    <x v="5"/>
    <x v="17"/>
    <n v="0"/>
    <n v="0"/>
    <x v="3941"/>
    <m/>
    <m/>
    <x v="4505"/>
    <m/>
    <m/>
    <n v="0"/>
    <n v="0"/>
  </r>
  <r>
    <x v="143"/>
    <x v="5"/>
    <x v="17"/>
    <n v="0"/>
    <n v="0"/>
    <x v="3941"/>
    <m/>
    <m/>
    <x v="4505"/>
    <m/>
    <m/>
    <n v="0"/>
    <n v="0"/>
  </r>
  <r>
    <x v="144"/>
    <x v="5"/>
    <x v="17"/>
    <n v="0"/>
    <n v="0"/>
    <x v="3941"/>
    <m/>
    <m/>
    <x v="4505"/>
    <m/>
    <m/>
    <n v="0"/>
    <n v="0"/>
  </r>
  <r>
    <x v="145"/>
    <x v="5"/>
    <x v="17"/>
    <n v="0"/>
    <n v="0"/>
    <x v="3941"/>
    <m/>
    <m/>
    <x v="4505"/>
    <m/>
    <m/>
    <n v="0"/>
    <n v="0"/>
  </r>
  <r>
    <x v="146"/>
    <x v="5"/>
    <x v="17"/>
    <n v="0"/>
    <n v="0"/>
    <x v="3941"/>
    <m/>
    <m/>
    <x v="4505"/>
    <m/>
    <m/>
    <n v="0"/>
    <n v="0"/>
  </r>
  <r>
    <x v="147"/>
    <x v="5"/>
    <x v="17"/>
    <n v="0"/>
    <n v="0"/>
    <x v="3941"/>
    <m/>
    <m/>
    <x v="4505"/>
    <m/>
    <m/>
    <n v="0"/>
    <n v="0"/>
  </r>
  <r>
    <x v="148"/>
    <x v="5"/>
    <x v="17"/>
    <n v="0"/>
    <n v="0"/>
    <x v="3941"/>
    <m/>
    <m/>
    <x v="4505"/>
    <m/>
    <m/>
    <n v="0"/>
    <n v="0"/>
  </r>
  <r>
    <x v="149"/>
    <x v="5"/>
    <x v="17"/>
    <n v="0"/>
    <n v="0"/>
    <x v="3941"/>
    <m/>
    <m/>
    <x v="4505"/>
    <m/>
    <m/>
    <n v="0"/>
    <n v="0"/>
  </r>
  <r>
    <x v="150"/>
    <x v="5"/>
    <x v="17"/>
    <n v="0"/>
    <n v="0"/>
    <x v="3941"/>
    <m/>
    <m/>
    <x v="4505"/>
    <m/>
    <m/>
    <n v="0"/>
    <n v="0"/>
  </r>
  <r>
    <x v="151"/>
    <x v="5"/>
    <x v="17"/>
    <n v="0"/>
    <n v="0"/>
    <x v="3941"/>
    <m/>
    <m/>
    <x v="4505"/>
    <m/>
    <m/>
    <n v="0"/>
    <n v="0"/>
  </r>
  <r>
    <x v="152"/>
    <x v="5"/>
    <x v="17"/>
    <n v="0"/>
    <n v="0"/>
    <x v="3941"/>
    <m/>
    <m/>
    <x v="4505"/>
    <m/>
    <m/>
    <n v="0"/>
    <n v="0"/>
  </r>
  <r>
    <x v="153"/>
    <x v="5"/>
    <x v="17"/>
    <n v="0"/>
    <n v="0"/>
    <x v="3941"/>
    <m/>
    <m/>
    <x v="4505"/>
    <m/>
    <m/>
    <n v="0"/>
    <n v="0"/>
  </r>
  <r>
    <x v="154"/>
    <x v="5"/>
    <x v="17"/>
    <n v="0"/>
    <n v="0"/>
    <x v="3941"/>
    <m/>
    <m/>
    <x v="4505"/>
    <m/>
    <m/>
    <n v="0"/>
    <n v="0"/>
  </r>
  <r>
    <x v="155"/>
    <x v="5"/>
    <x v="17"/>
    <n v="0"/>
    <n v="0"/>
    <x v="3941"/>
    <m/>
    <m/>
    <x v="4505"/>
    <m/>
    <m/>
    <n v="0"/>
    <n v="0"/>
  </r>
  <r>
    <x v="156"/>
    <x v="5"/>
    <x v="17"/>
    <n v="0"/>
    <n v="0"/>
    <x v="3941"/>
    <m/>
    <m/>
    <x v="4505"/>
    <m/>
    <m/>
    <n v="0"/>
    <n v="0"/>
  </r>
  <r>
    <x v="157"/>
    <x v="5"/>
    <x v="17"/>
    <n v="0"/>
    <n v="0"/>
    <x v="3941"/>
    <m/>
    <m/>
    <x v="4505"/>
    <m/>
    <m/>
    <n v="0"/>
    <n v="0"/>
  </r>
  <r>
    <x v="158"/>
    <x v="5"/>
    <x v="17"/>
    <n v="0"/>
    <n v="0"/>
    <x v="3941"/>
    <m/>
    <m/>
    <x v="4505"/>
    <m/>
    <m/>
    <n v="0"/>
    <n v="0"/>
  </r>
  <r>
    <x v="159"/>
    <x v="5"/>
    <x v="17"/>
    <n v="0"/>
    <n v="0"/>
    <x v="3941"/>
    <m/>
    <m/>
    <x v="4505"/>
    <m/>
    <m/>
    <n v="0"/>
    <n v="0"/>
  </r>
  <r>
    <x v="160"/>
    <x v="5"/>
    <x v="17"/>
    <n v="0"/>
    <n v="0"/>
    <x v="3941"/>
    <m/>
    <m/>
    <x v="4505"/>
    <m/>
    <m/>
    <n v="0"/>
    <n v="0"/>
  </r>
  <r>
    <x v="161"/>
    <x v="5"/>
    <x v="17"/>
    <n v="0"/>
    <n v="0"/>
    <x v="3941"/>
    <m/>
    <m/>
    <x v="4505"/>
    <m/>
    <m/>
    <n v="0"/>
    <n v="0"/>
  </r>
  <r>
    <x v="162"/>
    <x v="5"/>
    <x v="17"/>
    <n v="0"/>
    <n v="0"/>
    <x v="3941"/>
    <m/>
    <m/>
    <x v="4505"/>
    <m/>
    <m/>
    <n v="0"/>
    <n v="0"/>
  </r>
  <r>
    <x v="163"/>
    <x v="5"/>
    <x v="17"/>
    <n v="0"/>
    <n v="0"/>
    <x v="3941"/>
    <m/>
    <m/>
    <x v="4505"/>
    <m/>
    <m/>
    <n v="0"/>
    <n v="0"/>
  </r>
  <r>
    <x v="164"/>
    <x v="5"/>
    <x v="17"/>
    <n v="0"/>
    <n v="0"/>
    <x v="3941"/>
    <m/>
    <m/>
    <x v="4505"/>
    <m/>
    <m/>
    <n v="0"/>
    <n v="0"/>
  </r>
  <r>
    <x v="165"/>
    <x v="5"/>
    <x v="17"/>
    <n v="0"/>
    <n v="0"/>
    <x v="3941"/>
    <m/>
    <m/>
    <x v="4505"/>
    <m/>
    <m/>
    <n v="0"/>
    <n v="0"/>
  </r>
  <r>
    <x v="166"/>
    <x v="5"/>
    <x v="17"/>
    <n v="0"/>
    <n v="0"/>
    <x v="3941"/>
    <m/>
    <m/>
    <x v="4505"/>
    <m/>
    <m/>
    <n v="0"/>
    <n v="0"/>
  </r>
  <r>
    <x v="167"/>
    <x v="5"/>
    <x v="17"/>
    <n v="0"/>
    <n v="0"/>
    <x v="3941"/>
    <m/>
    <m/>
    <x v="4505"/>
    <m/>
    <m/>
    <n v="0"/>
    <n v="0"/>
  </r>
  <r>
    <x v="168"/>
    <x v="5"/>
    <x v="17"/>
    <n v="0"/>
    <n v="0"/>
    <x v="3941"/>
    <m/>
    <m/>
    <x v="4505"/>
    <m/>
    <m/>
    <n v="0"/>
    <n v="0"/>
  </r>
  <r>
    <x v="169"/>
    <x v="5"/>
    <x v="17"/>
    <n v="0"/>
    <n v="0"/>
    <x v="3941"/>
    <m/>
    <m/>
    <x v="4505"/>
    <m/>
    <m/>
    <n v="0"/>
    <n v="0"/>
  </r>
  <r>
    <x v="170"/>
    <x v="5"/>
    <x v="17"/>
    <n v="0"/>
    <n v="0"/>
    <x v="3941"/>
    <m/>
    <m/>
    <x v="4505"/>
    <m/>
    <m/>
    <n v="0"/>
    <n v="0"/>
  </r>
  <r>
    <x v="171"/>
    <x v="5"/>
    <x v="17"/>
    <n v="0"/>
    <n v="0"/>
    <x v="3941"/>
    <m/>
    <m/>
    <x v="4505"/>
    <m/>
    <m/>
    <n v="0"/>
    <n v="0"/>
  </r>
  <r>
    <x v="172"/>
    <x v="5"/>
    <x v="17"/>
    <n v="0"/>
    <n v="0"/>
    <x v="3941"/>
    <m/>
    <m/>
    <x v="4505"/>
    <m/>
    <m/>
    <n v="0"/>
    <n v="0"/>
  </r>
  <r>
    <x v="173"/>
    <x v="5"/>
    <x v="17"/>
    <n v="0"/>
    <n v="0"/>
    <x v="3941"/>
    <m/>
    <m/>
    <x v="4505"/>
    <m/>
    <m/>
    <n v="0"/>
    <n v="0"/>
  </r>
  <r>
    <x v="0"/>
    <x v="5"/>
    <x v="18"/>
    <n v="0"/>
    <n v="0"/>
    <x v="3941"/>
    <m/>
    <m/>
    <x v="4505"/>
    <m/>
    <m/>
    <n v="0"/>
    <n v="0"/>
  </r>
  <r>
    <x v="1"/>
    <x v="5"/>
    <x v="18"/>
    <n v="0"/>
    <n v="0"/>
    <x v="3941"/>
    <m/>
    <m/>
    <x v="4505"/>
    <m/>
    <m/>
    <n v="0"/>
    <n v="0"/>
  </r>
  <r>
    <x v="2"/>
    <x v="5"/>
    <x v="18"/>
    <n v="0"/>
    <n v="0"/>
    <x v="3941"/>
    <m/>
    <m/>
    <x v="4505"/>
    <m/>
    <m/>
    <n v="0"/>
    <n v="0"/>
  </r>
  <r>
    <x v="3"/>
    <x v="5"/>
    <x v="18"/>
    <n v="0"/>
    <n v="0"/>
    <x v="3941"/>
    <m/>
    <m/>
    <x v="4505"/>
    <m/>
    <m/>
    <n v="0"/>
    <n v="0"/>
  </r>
  <r>
    <x v="4"/>
    <x v="5"/>
    <x v="18"/>
    <n v="0"/>
    <n v="0"/>
    <x v="3941"/>
    <m/>
    <m/>
    <x v="4505"/>
    <m/>
    <m/>
    <n v="0"/>
    <n v="0"/>
  </r>
  <r>
    <x v="5"/>
    <x v="5"/>
    <x v="18"/>
    <n v="0"/>
    <n v="0"/>
    <x v="3941"/>
    <m/>
    <m/>
    <x v="4505"/>
    <m/>
    <m/>
    <n v="0"/>
    <n v="0"/>
  </r>
  <r>
    <x v="6"/>
    <x v="5"/>
    <x v="18"/>
    <n v="0"/>
    <n v="0"/>
    <x v="3941"/>
    <m/>
    <m/>
    <x v="4505"/>
    <m/>
    <m/>
    <n v="0"/>
    <n v="0"/>
  </r>
  <r>
    <x v="7"/>
    <x v="5"/>
    <x v="18"/>
    <n v="0"/>
    <n v="0"/>
    <x v="3941"/>
    <m/>
    <m/>
    <x v="4505"/>
    <m/>
    <m/>
    <n v="0"/>
    <n v="0"/>
  </r>
  <r>
    <x v="8"/>
    <x v="5"/>
    <x v="18"/>
    <n v="0"/>
    <n v="0"/>
    <x v="3941"/>
    <m/>
    <m/>
    <x v="4505"/>
    <m/>
    <m/>
    <n v="0"/>
    <n v="0"/>
  </r>
  <r>
    <x v="9"/>
    <x v="5"/>
    <x v="18"/>
    <n v="0"/>
    <n v="0"/>
    <x v="3941"/>
    <m/>
    <m/>
    <x v="4505"/>
    <m/>
    <m/>
    <n v="0"/>
    <n v="0"/>
  </r>
  <r>
    <x v="10"/>
    <x v="5"/>
    <x v="18"/>
    <n v="0"/>
    <n v="0"/>
    <x v="3941"/>
    <m/>
    <m/>
    <x v="4505"/>
    <m/>
    <m/>
    <n v="0"/>
    <n v="0"/>
  </r>
  <r>
    <x v="11"/>
    <x v="5"/>
    <x v="18"/>
    <n v="0"/>
    <n v="0"/>
    <x v="3941"/>
    <m/>
    <m/>
    <x v="4505"/>
    <m/>
    <m/>
    <n v="0"/>
    <n v="0"/>
  </r>
  <r>
    <x v="12"/>
    <x v="5"/>
    <x v="18"/>
    <n v="0"/>
    <n v="0"/>
    <x v="3941"/>
    <m/>
    <m/>
    <x v="4505"/>
    <m/>
    <m/>
    <n v="0"/>
    <n v="0"/>
  </r>
  <r>
    <x v="13"/>
    <x v="5"/>
    <x v="18"/>
    <n v="0"/>
    <n v="0"/>
    <x v="3941"/>
    <m/>
    <m/>
    <x v="4505"/>
    <m/>
    <m/>
    <n v="0"/>
    <n v="0"/>
  </r>
  <r>
    <x v="14"/>
    <x v="5"/>
    <x v="18"/>
    <n v="0"/>
    <n v="0"/>
    <x v="3941"/>
    <m/>
    <m/>
    <x v="4505"/>
    <m/>
    <m/>
    <n v="0"/>
    <n v="0"/>
  </r>
  <r>
    <x v="15"/>
    <x v="5"/>
    <x v="18"/>
    <n v="0"/>
    <n v="0"/>
    <x v="3941"/>
    <m/>
    <m/>
    <x v="4505"/>
    <m/>
    <m/>
    <n v="0"/>
    <n v="0"/>
  </r>
  <r>
    <x v="16"/>
    <x v="5"/>
    <x v="18"/>
    <n v="0"/>
    <n v="0"/>
    <x v="3941"/>
    <m/>
    <m/>
    <x v="4505"/>
    <m/>
    <m/>
    <n v="0"/>
    <n v="0"/>
  </r>
  <r>
    <x v="17"/>
    <x v="5"/>
    <x v="18"/>
    <n v="0"/>
    <n v="0"/>
    <x v="3941"/>
    <m/>
    <m/>
    <x v="4505"/>
    <m/>
    <m/>
    <n v="0"/>
    <n v="0"/>
  </r>
  <r>
    <x v="18"/>
    <x v="5"/>
    <x v="18"/>
    <n v="0"/>
    <n v="0"/>
    <x v="3941"/>
    <m/>
    <m/>
    <x v="4505"/>
    <m/>
    <m/>
    <n v="0"/>
    <n v="0"/>
  </r>
  <r>
    <x v="19"/>
    <x v="5"/>
    <x v="18"/>
    <n v="0"/>
    <n v="0"/>
    <x v="3941"/>
    <m/>
    <m/>
    <x v="4505"/>
    <m/>
    <m/>
    <n v="0"/>
    <n v="0"/>
  </r>
  <r>
    <x v="20"/>
    <x v="5"/>
    <x v="18"/>
    <n v="0"/>
    <n v="0"/>
    <x v="3941"/>
    <m/>
    <m/>
    <x v="4505"/>
    <m/>
    <m/>
    <n v="0"/>
    <n v="0"/>
  </r>
  <r>
    <x v="21"/>
    <x v="5"/>
    <x v="18"/>
    <n v="0"/>
    <n v="0"/>
    <x v="3941"/>
    <m/>
    <m/>
    <x v="4505"/>
    <m/>
    <m/>
    <n v="0"/>
    <n v="0"/>
  </r>
  <r>
    <x v="22"/>
    <x v="5"/>
    <x v="18"/>
    <n v="0"/>
    <n v="0"/>
    <x v="3941"/>
    <m/>
    <m/>
    <x v="4505"/>
    <m/>
    <m/>
    <n v="0"/>
    <n v="0"/>
  </r>
  <r>
    <x v="23"/>
    <x v="5"/>
    <x v="18"/>
    <n v="0"/>
    <n v="0"/>
    <x v="3941"/>
    <m/>
    <m/>
    <x v="4505"/>
    <m/>
    <m/>
    <n v="0"/>
    <n v="0"/>
  </r>
  <r>
    <x v="24"/>
    <x v="5"/>
    <x v="18"/>
    <n v="0"/>
    <n v="0"/>
    <x v="3941"/>
    <m/>
    <m/>
    <x v="4505"/>
    <m/>
    <m/>
    <n v="0"/>
    <n v="0"/>
  </r>
  <r>
    <x v="25"/>
    <x v="5"/>
    <x v="18"/>
    <n v="0"/>
    <n v="0"/>
    <x v="3941"/>
    <m/>
    <m/>
    <x v="4505"/>
    <m/>
    <m/>
    <n v="0"/>
    <n v="0"/>
  </r>
  <r>
    <x v="26"/>
    <x v="5"/>
    <x v="18"/>
    <n v="0"/>
    <n v="0"/>
    <x v="3941"/>
    <m/>
    <m/>
    <x v="4505"/>
    <m/>
    <m/>
    <n v="0"/>
    <n v="0"/>
  </r>
  <r>
    <x v="27"/>
    <x v="5"/>
    <x v="18"/>
    <n v="0"/>
    <n v="0"/>
    <x v="3941"/>
    <m/>
    <m/>
    <x v="4505"/>
    <m/>
    <m/>
    <n v="0"/>
    <n v="0"/>
  </r>
  <r>
    <x v="28"/>
    <x v="5"/>
    <x v="18"/>
    <n v="0"/>
    <n v="0"/>
    <x v="3941"/>
    <m/>
    <m/>
    <x v="4505"/>
    <m/>
    <m/>
    <n v="0"/>
    <n v="0"/>
  </r>
  <r>
    <x v="29"/>
    <x v="5"/>
    <x v="18"/>
    <n v="0"/>
    <n v="0"/>
    <x v="3941"/>
    <m/>
    <m/>
    <x v="4505"/>
    <m/>
    <m/>
    <n v="0"/>
    <n v="0"/>
  </r>
  <r>
    <x v="30"/>
    <x v="5"/>
    <x v="18"/>
    <n v="0"/>
    <n v="0"/>
    <x v="3941"/>
    <m/>
    <m/>
    <x v="4505"/>
    <m/>
    <m/>
    <n v="0"/>
    <n v="0"/>
  </r>
  <r>
    <x v="31"/>
    <x v="5"/>
    <x v="18"/>
    <n v="0"/>
    <n v="0"/>
    <x v="3941"/>
    <m/>
    <m/>
    <x v="4505"/>
    <m/>
    <m/>
    <n v="0"/>
    <n v="0"/>
  </r>
  <r>
    <x v="32"/>
    <x v="5"/>
    <x v="18"/>
    <n v="0"/>
    <n v="0"/>
    <x v="3941"/>
    <m/>
    <m/>
    <x v="4505"/>
    <m/>
    <m/>
    <n v="0"/>
    <n v="0"/>
  </r>
  <r>
    <x v="33"/>
    <x v="5"/>
    <x v="18"/>
    <n v="0"/>
    <n v="0"/>
    <x v="3941"/>
    <m/>
    <m/>
    <x v="4505"/>
    <m/>
    <m/>
    <n v="0"/>
    <n v="0"/>
  </r>
  <r>
    <x v="34"/>
    <x v="5"/>
    <x v="18"/>
    <n v="0"/>
    <n v="0"/>
    <x v="3941"/>
    <m/>
    <m/>
    <x v="4505"/>
    <m/>
    <m/>
    <n v="0"/>
    <n v="0"/>
  </r>
  <r>
    <x v="35"/>
    <x v="5"/>
    <x v="18"/>
    <n v="0"/>
    <n v="0"/>
    <x v="3941"/>
    <m/>
    <m/>
    <x v="4505"/>
    <m/>
    <m/>
    <n v="0"/>
    <n v="0"/>
  </r>
  <r>
    <x v="36"/>
    <x v="5"/>
    <x v="18"/>
    <n v="0"/>
    <n v="0"/>
    <x v="3941"/>
    <m/>
    <m/>
    <x v="4505"/>
    <m/>
    <m/>
    <n v="0"/>
    <n v="0"/>
  </r>
  <r>
    <x v="37"/>
    <x v="5"/>
    <x v="18"/>
    <n v="0"/>
    <n v="0"/>
    <x v="3941"/>
    <m/>
    <m/>
    <x v="4505"/>
    <m/>
    <m/>
    <n v="0"/>
    <n v="0"/>
  </r>
  <r>
    <x v="38"/>
    <x v="5"/>
    <x v="18"/>
    <n v="0"/>
    <n v="0"/>
    <x v="3941"/>
    <m/>
    <m/>
    <x v="4505"/>
    <m/>
    <m/>
    <n v="0"/>
    <n v="0"/>
  </r>
  <r>
    <x v="39"/>
    <x v="5"/>
    <x v="18"/>
    <n v="0"/>
    <n v="0"/>
    <x v="3941"/>
    <m/>
    <m/>
    <x v="4505"/>
    <m/>
    <m/>
    <n v="0"/>
    <n v="0"/>
  </r>
  <r>
    <x v="40"/>
    <x v="5"/>
    <x v="18"/>
    <n v="0"/>
    <n v="0"/>
    <x v="3941"/>
    <m/>
    <m/>
    <x v="4505"/>
    <m/>
    <m/>
    <n v="0"/>
    <n v="0"/>
  </r>
  <r>
    <x v="41"/>
    <x v="5"/>
    <x v="18"/>
    <n v="0"/>
    <n v="0"/>
    <x v="3941"/>
    <m/>
    <m/>
    <x v="4505"/>
    <m/>
    <m/>
    <n v="0"/>
    <n v="0"/>
  </r>
  <r>
    <x v="42"/>
    <x v="5"/>
    <x v="18"/>
    <n v="0"/>
    <n v="0"/>
    <x v="3941"/>
    <m/>
    <m/>
    <x v="4505"/>
    <m/>
    <m/>
    <n v="0"/>
    <n v="0"/>
  </r>
  <r>
    <x v="43"/>
    <x v="5"/>
    <x v="18"/>
    <n v="0"/>
    <n v="0"/>
    <x v="3941"/>
    <m/>
    <m/>
    <x v="4505"/>
    <m/>
    <m/>
    <n v="0"/>
    <n v="0"/>
  </r>
  <r>
    <x v="44"/>
    <x v="5"/>
    <x v="18"/>
    <n v="0"/>
    <n v="0"/>
    <x v="3941"/>
    <m/>
    <m/>
    <x v="4505"/>
    <m/>
    <m/>
    <n v="0"/>
    <n v="0"/>
  </r>
  <r>
    <x v="45"/>
    <x v="5"/>
    <x v="18"/>
    <n v="0"/>
    <n v="0"/>
    <x v="3941"/>
    <m/>
    <m/>
    <x v="4505"/>
    <m/>
    <m/>
    <n v="0"/>
    <n v="0"/>
  </r>
  <r>
    <x v="46"/>
    <x v="5"/>
    <x v="18"/>
    <n v="0"/>
    <n v="0"/>
    <x v="3941"/>
    <m/>
    <m/>
    <x v="4505"/>
    <m/>
    <m/>
    <n v="0"/>
    <n v="0"/>
  </r>
  <r>
    <x v="47"/>
    <x v="5"/>
    <x v="18"/>
    <n v="0"/>
    <n v="0"/>
    <x v="3941"/>
    <m/>
    <m/>
    <x v="4505"/>
    <m/>
    <m/>
    <n v="0"/>
    <n v="0"/>
  </r>
  <r>
    <x v="48"/>
    <x v="5"/>
    <x v="18"/>
    <n v="0"/>
    <n v="0"/>
    <x v="3941"/>
    <m/>
    <m/>
    <x v="4505"/>
    <m/>
    <m/>
    <n v="0"/>
    <n v="0"/>
  </r>
  <r>
    <x v="49"/>
    <x v="5"/>
    <x v="18"/>
    <n v="0"/>
    <n v="0"/>
    <x v="3941"/>
    <m/>
    <m/>
    <x v="4505"/>
    <m/>
    <m/>
    <n v="0"/>
    <n v="0"/>
  </r>
  <r>
    <x v="50"/>
    <x v="5"/>
    <x v="18"/>
    <n v="0"/>
    <n v="0"/>
    <x v="3941"/>
    <m/>
    <m/>
    <x v="4505"/>
    <m/>
    <m/>
    <n v="0"/>
    <n v="0"/>
  </r>
  <r>
    <x v="51"/>
    <x v="5"/>
    <x v="18"/>
    <n v="0"/>
    <n v="0"/>
    <x v="3941"/>
    <m/>
    <m/>
    <x v="4505"/>
    <m/>
    <m/>
    <n v="0"/>
    <n v="0"/>
  </r>
  <r>
    <x v="52"/>
    <x v="5"/>
    <x v="18"/>
    <n v="0"/>
    <n v="0"/>
    <x v="3941"/>
    <m/>
    <m/>
    <x v="4505"/>
    <m/>
    <m/>
    <n v="0"/>
    <n v="0"/>
  </r>
  <r>
    <x v="53"/>
    <x v="5"/>
    <x v="18"/>
    <n v="0"/>
    <n v="0"/>
    <x v="3941"/>
    <m/>
    <m/>
    <x v="4505"/>
    <m/>
    <m/>
    <n v="0"/>
    <n v="0"/>
  </r>
  <r>
    <x v="54"/>
    <x v="5"/>
    <x v="18"/>
    <n v="0"/>
    <n v="0"/>
    <x v="3941"/>
    <m/>
    <m/>
    <x v="4505"/>
    <m/>
    <m/>
    <n v="0"/>
    <n v="0"/>
  </r>
  <r>
    <x v="55"/>
    <x v="5"/>
    <x v="18"/>
    <n v="0"/>
    <n v="0"/>
    <x v="3941"/>
    <m/>
    <m/>
    <x v="4505"/>
    <m/>
    <m/>
    <n v="0"/>
    <n v="0"/>
  </r>
  <r>
    <x v="56"/>
    <x v="5"/>
    <x v="18"/>
    <n v="0"/>
    <n v="0"/>
    <x v="3941"/>
    <m/>
    <m/>
    <x v="4505"/>
    <m/>
    <m/>
    <n v="0"/>
    <n v="0"/>
  </r>
  <r>
    <x v="57"/>
    <x v="5"/>
    <x v="18"/>
    <n v="0"/>
    <n v="0"/>
    <x v="3941"/>
    <m/>
    <m/>
    <x v="4505"/>
    <m/>
    <m/>
    <n v="0"/>
    <n v="0"/>
  </r>
  <r>
    <x v="58"/>
    <x v="5"/>
    <x v="18"/>
    <n v="0"/>
    <n v="0"/>
    <x v="3941"/>
    <m/>
    <m/>
    <x v="4505"/>
    <m/>
    <m/>
    <n v="0"/>
    <n v="0"/>
  </r>
  <r>
    <x v="59"/>
    <x v="5"/>
    <x v="18"/>
    <n v="0"/>
    <n v="0"/>
    <x v="3941"/>
    <m/>
    <m/>
    <x v="4505"/>
    <m/>
    <m/>
    <n v="0"/>
    <n v="0"/>
  </r>
  <r>
    <x v="60"/>
    <x v="5"/>
    <x v="18"/>
    <n v="0"/>
    <n v="0"/>
    <x v="3941"/>
    <m/>
    <m/>
    <x v="4505"/>
    <m/>
    <m/>
    <n v="0"/>
    <n v="0"/>
  </r>
  <r>
    <x v="61"/>
    <x v="5"/>
    <x v="18"/>
    <n v="0"/>
    <n v="0"/>
    <x v="3941"/>
    <m/>
    <m/>
    <x v="4505"/>
    <m/>
    <m/>
    <n v="0"/>
    <n v="0"/>
  </r>
  <r>
    <x v="62"/>
    <x v="5"/>
    <x v="18"/>
    <n v="0"/>
    <n v="0"/>
    <x v="3941"/>
    <m/>
    <m/>
    <x v="4505"/>
    <m/>
    <m/>
    <n v="0"/>
    <n v="0"/>
  </r>
  <r>
    <x v="63"/>
    <x v="5"/>
    <x v="18"/>
    <n v="0"/>
    <n v="0"/>
    <x v="3941"/>
    <m/>
    <m/>
    <x v="4505"/>
    <m/>
    <m/>
    <n v="0"/>
    <n v="0"/>
  </r>
  <r>
    <x v="64"/>
    <x v="5"/>
    <x v="18"/>
    <n v="0"/>
    <n v="0"/>
    <x v="3941"/>
    <m/>
    <m/>
    <x v="4505"/>
    <m/>
    <m/>
    <n v="0"/>
    <n v="0"/>
  </r>
  <r>
    <x v="65"/>
    <x v="5"/>
    <x v="18"/>
    <n v="0"/>
    <n v="0"/>
    <x v="3941"/>
    <m/>
    <m/>
    <x v="4505"/>
    <m/>
    <m/>
    <n v="0"/>
    <n v="0"/>
  </r>
  <r>
    <x v="66"/>
    <x v="5"/>
    <x v="18"/>
    <n v="0"/>
    <n v="0"/>
    <x v="3941"/>
    <m/>
    <m/>
    <x v="4505"/>
    <m/>
    <m/>
    <n v="0"/>
    <n v="0"/>
  </r>
  <r>
    <x v="67"/>
    <x v="5"/>
    <x v="18"/>
    <n v="0"/>
    <n v="0"/>
    <x v="3941"/>
    <m/>
    <m/>
    <x v="4505"/>
    <m/>
    <m/>
    <n v="0"/>
    <n v="0"/>
  </r>
  <r>
    <x v="68"/>
    <x v="5"/>
    <x v="18"/>
    <n v="0"/>
    <n v="0"/>
    <x v="3941"/>
    <m/>
    <m/>
    <x v="4505"/>
    <m/>
    <m/>
    <n v="0"/>
    <n v="0"/>
  </r>
  <r>
    <x v="69"/>
    <x v="5"/>
    <x v="18"/>
    <n v="0"/>
    <n v="0"/>
    <x v="3941"/>
    <m/>
    <m/>
    <x v="4505"/>
    <m/>
    <m/>
    <n v="0"/>
    <n v="0"/>
  </r>
  <r>
    <x v="70"/>
    <x v="5"/>
    <x v="18"/>
    <n v="0"/>
    <n v="0"/>
    <x v="3941"/>
    <m/>
    <m/>
    <x v="4505"/>
    <m/>
    <m/>
    <n v="0"/>
    <n v="0"/>
  </r>
  <r>
    <x v="71"/>
    <x v="5"/>
    <x v="18"/>
    <n v="0"/>
    <n v="0"/>
    <x v="3941"/>
    <m/>
    <m/>
    <x v="4505"/>
    <m/>
    <m/>
    <n v="0"/>
    <n v="0"/>
  </r>
  <r>
    <x v="72"/>
    <x v="5"/>
    <x v="18"/>
    <n v="0"/>
    <n v="0"/>
    <x v="3941"/>
    <m/>
    <m/>
    <x v="4505"/>
    <m/>
    <m/>
    <n v="0"/>
    <n v="0"/>
  </r>
  <r>
    <x v="73"/>
    <x v="5"/>
    <x v="18"/>
    <n v="0"/>
    <n v="0"/>
    <x v="3941"/>
    <m/>
    <m/>
    <x v="4505"/>
    <m/>
    <m/>
    <n v="0"/>
    <n v="0"/>
  </r>
  <r>
    <x v="74"/>
    <x v="5"/>
    <x v="18"/>
    <n v="0"/>
    <n v="0"/>
    <x v="3941"/>
    <m/>
    <m/>
    <x v="4505"/>
    <m/>
    <m/>
    <n v="0"/>
    <n v="0"/>
  </r>
  <r>
    <x v="75"/>
    <x v="5"/>
    <x v="18"/>
    <n v="0"/>
    <n v="0"/>
    <x v="3941"/>
    <m/>
    <m/>
    <x v="4505"/>
    <m/>
    <m/>
    <n v="0"/>
    <n v="0"/>
  </r>
  <r>
    <x v="76"/>
    <x v="5"/>
    <x v="18"/>
    <n v="0"/>
    <n v="0"/>
    <x v="3941"/>
    <m/>
    <m/>
    <x v="4505"/>
    <m/>
    <m/>
    <n v="0"/>
    <n v="0"/>
  </r>
  <r>
    <x v="77"/>
    <x v="5"/>
    <x v="18"/>
    <n v="0"/>
    <n v="0"/>
    <x v="3941"/>
    <m/>
    <m/>
    <x v="4505"/>
    <m/>
    <m/>
    <n v="0"/>
    <n v="0"/>
  </r>
  <r>
    <x v="78"/>
    <x v="5"/>
    <x v="18"/>
    <n v="0"/>
    <n v="0"/>
    <x v="3941"/>
    <m/>
    <m/>
    <x v="4505"/>
    <m/>
    <m/>
    <n v="0"/>
    <n v="0"/>
  </r>
  <r>
    <x v="79"/>
    <x v="5"/>
    <x v="18"/>
    <n v="0"/>
    <n v="0"/>
    <x v="3941"/>
    <m/>
    <m/>
    <x v="4505"/>
    <m/>
    <m/>
    <n v="0"/>
    <n v="0"/>
  </r>
  <r>
    <x v="80"/>
    <x v="5"/>
    <x v="18"/>
    <n v="0"/>
    <n v="0"/>
    <x v="3941"/>
    <m/>
    <m/>
    <x v="4505"/>
    <m/>
    <m/>
    <n v="0"/>
    <n v="0"/>
  </r>
  <r>
    <x v="81"/>
    <x v="5"/>
    <x v="18"/>
    <n v="0"/>
    <n v="0"/>
    <x v="3941"/>
    <m/>
    <m/>
    <x v="4505"/>
    <m/>
    <m/>
    <n v="0"/>
    <n v="0"/>
  </r>
  <r>
    <x v="82"/>
    <x v="5"/>
    <x v="18"/>
    <n v="0"/>
    <n v="0"/>
    <x v="3941"/>
    <m/>
    <m/>
    <x v="4505"/>
    <m/>
    <m/>
    <n v="0"/>
    <n v="0"/>
  </r>
  <r>
    <x v="83"/>
    <x v="5"/>
    <x v="18"/>
    <n v="0"/>
    <n v="0"/>
    <x v="3941"/>
    <m/>
    <m/>
    <x v="4505"/>
    <m/>
    <m/>
    <n v="0"/>
    <n v="0"/>
  </r>
  <r>
    <x v="84"/>
    <x v="5"/>
    <x v="18"/>
    <n v="0"/>
    <n v="0"/>
    <x v="3941"/>
    <m/>
    <m/>
    <x v="4505"/>
    <m/>
    <m/>
    <n v="0"/>
    <n v="0"/>
  </r>
  <r>
    <x v="85"/>
    <x v="5"/>
    <x v="18"/>
    <n v="0"/>
    <n v="0"/>
    <x v="3941"/>
    <m/>
    <m/>
    <x v="4505"/>
    <m/>
    <m/>
    <n v="0"/>
    <n v="0"/>
  </r>
  <r>
    <x v="86"/>
    <x v="5"/>
    <x v="18"/>
    <n v="0"/>
    <n v="0"/>
    <x v="3941"/>
    <m/>
    <m/>
    <x v="4505"/>
    <m/>
    <m/>
    <n v="0"/>
    <n v="0"/>
  </r>
  <r>
    <x v="87"/>
    <x v="5"/>
    <x v="18"/>
    <n v="0"/>
    <n v="0"/>
    <x v="3941"/>
    <m/>
    <m/>
    <x v="4505"/>
    <m/>
    <m/>
    <n v="0"/>
    <n v="0"/>
  </r>
  <r>
    <x v="88"/>
    <x v="5"/>
    <x v="18"/>
    <n v="0"/>
    <n v="0"/>
    <x v="3941"/>
    <m/>
    <m/>
    <x v="4505"/>
    <m/>
    <m/>
    <n v="0"/>
    <n v="0"/>
  </r>
  <r>
    <x v="89"/>
    <x v="5"/>
    <x v="18"/>
    <n v="0"/>
    <n v="0"/>
    <x v="3941"/>
    <m/>
    <m/>
    <x v="4505"/>
    <m/>
    <m/>
    <n v="0"/>
    <n v="0"/>
  </r>
  <r>
    <x v="90"/>
    <x v="5"/>
    <x v="18"/>
    <n v="0"/>
    <n v="0"/>
    <x v="3941"/>
    <m/>
    <m/>
    <x v="4505"/>
    <m/>
    <m/>
    <n v="0"/>
    <n v="0"/>
  </r>
  <r>
    <x v="91"/>
    <x v="5"/>
    <x v="18"/>
    <n v="0"/>
    <n v="0"/>
    <x v="3941"/>
    <m/>
    <m/>
    <x v="4505"/>
    <m/>
    <m/>
    <n v="0"/>
    <n v="0"/>
  </r>
  <r>
    <x v="92"/>
    <x v="5"/>
    <x v="18"/>
    <n v="0"/>
    <n v="0"/>
    <x v="3941"/>
    <m/>
    <m/>
    <x v="4505"/>
    <m/>
    <m/>
    <n v="0"/>
    <n v="0"/>
  </r>
  <r>
    <x v="93"/>
    <x v="5"/>
    <x v="18"/>
    <n v="0"/>
    <n v="0"/>
    <x v="3941"/>
    <m/>
    <m/>
    <x v="4505"/>
    <m/>
    <m/>
    <n v="0"/>
    <n v="0"/>
  </r>
  <r>
    <x v="94"/>
    <x v="5"/>
    <x v="18"/>
    <n v="0"/>
    <n v="0"/>
    <x v="3941"/>
    <m/>
    <m/>
    <x v="4505"/>
    <m/>
    <m/>
    <n v="0"/>
    <n v="0"/>
  </r>
  <r>
    <x v="95"/>
    <x v="5"/>
    <x v="18"/>
    <n v="0"/>
    <n v="0"/>
    <x v="3941"/>
    <m/>
    <m/>
    <x v="4505"/>
    <m/>
    <m/>
    <n v="0"/>
    <n v="0"/>
  </r>
  <r>
    <x v="96"/>
    <x v="5"/>
    <x v="18"/>
    <n v="0"/>
    <n v="0"/>
    <x v="3941"/>
    <m/>
    <m/>
    <x v="4505"/>
    <m/>
    <m/>
    <n v="0"/>
    <n v="0"/>
  </r>
  <r>
    <x v="97"/>
    <x v="5"/>
    <x v="18"/>
    <n v="0"/>
    <n v="0"/>
    <x v="3941"/>
    <m/>
    <m/>
    <x v="4505"/>
    <m/>
    <m/>
    <n v="0"/>
    <n v="0"/>
  </r>
  <r>
    <x v="98"/>
    <x v="5"/>
    <x v="18"/>
    <n v="0"/>
    <n v="0"/>
    <x v="3941"/>
    <m/>
    <m/>
    <x v="4505"/>
    <m/>
    <m/>
    <n v="0"/>
    <n v="0"/>
  </r>
  <r>
    <x v="99"/>
    <x v="5"/>
    <x v="18"/>
    <n v="0"/>
    <n v="0"/>
    <x v="3941"/>
    <m/>
    <m/>
    <x v="4505"/>
    <m/>
    <m/>
    <n v="0"/>
    <n v="0"/>
  </r>
  <r>
    <x v="100"/>
    <x v="5"/>
    <x v="18"/>
    <n v="0"/>
    <n v="0"/>
    <x v="3941"/>
    <m/>
    <m/>
    <x v="4505"/>
    <m/>
    <m/>
    <n v="0"/>
    <n v="0"/>
  </r>
  <r>
    <x v="101"/>
    <x v="5"/>
    <x v="18"/>
    <n v="0"/>
    <n v="0"/>
    <x v="3941"/>
    <m/>
    <m/>
    <x v="4505"/>
    <m/>
    <m/>
    <n v="0"/>
    <n v="0"/>
  </r>
  <r>
    <x v="102"/>
    <x v="5"/>
    <x v="18"/>
    <n v="0"/>
    <n v="0"/>
    <x v="3941"/>
    <m/>
    <m/>
    <x v="4505"/>
    <m/>
    <m/>
    <n v="0"/>
    <n v="0"/>
  </r>
  <r>
    <x v="103"/>
    <x v="5"/>
    <x v="18"/>
    <n v="0"/>
    <n v="0"/>
    <x v="3941"/>
    <m/>
    <m/>
    <x v="4505"/>
    <m/>
    <m/>
    <n v="0"/>
    <n v="0"/>
  </r>
  <r>
    <x v="104"/>
    <x v="5"/>
    <x v="18"/>
    <n v="0"/>
    <n v="0"/>
    <x v="3941"/>
    <m/>
    <m/>
    <x v="4505"/>
    <m/>
    <m/>
    <n v="0"/>
    <n v="0"/>
  </r>
  <r>
    <x v="105"/>
    <x v="5"/>
    <x v="18"/>
    <n v="0"/>
    <n v="0"/>
    <x v="3941"/>
    <m/>
    <m/>
    <x v="4505"/>
    <m/>
    <m/>
    <n v="0"/>
    <n v="0"/>
  </r>
  <r>
    <x v="106"/>
    <x v="5"/>
    <x v="18"/>
    <n v="0"/>
    <n v="0"/>
    <x v="3941"/>
    <m/>
    <m/>
    <x v="4505"/>
    <m/>
    <m/>
    <n v="0"/>
    <n v="0"/>
  </r>
  <r>
    <x v="107"/>
    <x v="5"/>
    <x v="18"/>
    <n v="0"/>
    <n v="0"/>
    <x v="3941"/>
    <m/>
    <m/>
    <x v="4505"/>
    <m/>
    <m/>
    <n v="0"/>
    <n v="0"/>
  </r>
  <r>
    <x v="108"/>
    <x v="5"/>
    <x v="18"/>
    <n v="0"/>
    <n v="0"/>
    <x v="3941"/>
    <m/>
    <m/>
    <x v="4505"/>
    <m/>
    <m/>
    <n v="0"/>
    <n v="0"/>
  </r>
  <r>
    <x v="109"/>
    <x v="5"/>
    <x v="18"/>
    <n v="0"/>
    <n v="0"/>
    <x v="3941"/>
    <m/>
    <m/>
    <x v="4505"/>
    <m/>
    <m/>
    <n v="0"/>
    <n v="0"/>
  </r>
  <r>
    <x v="110"/>
    <x v="5"/>
    <x v="18"/>
    <n v="0"/>
    <n v="0"/>
    <x v="3941"/>
    <m/>
    <m/>
    <x v="4505"/>
    <m/>
    <m/>
    <n v="0"/>
    <n v="0"/>
  </r>
  <r>
    <x v="111"/>
    <x v="5"/>
    <x v="18"/>
    <n v="0"/>
    <n v="0"/>
    <x v="3941"/>
    <m/>
    <m/>
    <x v="4505"/>
    <m/>
    <m/>
    <n v="0"/>
    <n v="0"/>
  </r>
  <r>
    <x v="112"/>
    <x v="5"/>
    <x v="18"/>
    <n v="0"/>
    <n v="0"/>
    <x v="3941"/>
    <m/>
    <m/>
    <x v="4505"/>
    <m/>
    <m/>
    <n v="0"/>
    <n v="0"/>
  </r>
  <r>
    <x v="113"/>
    <x v="5"/>
    <x v="18"/>
    <n v="0"/>
    <n v="0"/>
    <x v="3941"/>
    <m/>
    <m/>
    <x v="4505"/>
    <m/>
    <m/>
    <n v="0"/>
    <n v="0"/>
  </r>
  <r>
    <x v="114"/>
    <x v="5"/>
    <x v="18"/>
    <n v="0"/>
    <n v="0"/>
    <x v="3941"/>
    <m/>
    <m/>
    <x v="4505"/>
    <m/>
    <m/>
    <n v="0"/>
    <n v="0"/>
  </r>
  <r>
    <x v="115"/>
    <x v="5"/>
    <x v="18"/>
    <n v="0"/>
    <n v="0"/>
    <x v="3941"/>
    <m/>
    <m/>
    <x v="4505"/>
    <m/>
    <m/>
    <n v="0"/>
    <n v="0"/>
  </r>
  <r>
    <x v="116"/>
    <x v="5"/>
    <x v="18"/>
    <n v="0"/>
    <n v="0"/>
    <x v="3941"/>
    <m/>
    <m/>
    <x v="4505"/>
    <m/>
    <m/>
    <n v="0"/>
    <n v="0"/>
  </r>
  <r>
    <x v="117"/>
    <x v="5"/>
    <x v="18"/>
    <n v="0"/>
    <n v="0"/>
    <x v="3941"/>
    <m/>
    <m/>
    <x v="4505"/>
    <m/>
    <m/>
    <n v="0"/>
    <n v="0"/>
  </r>
  <r>
    <x v="118"/>
    <x v="5"/>
    <x v="18"/>
    <n v="0"/>
    <n v="0"/>
    <x v="3941"/>
    <m/>
    <m/>
    <x v="4505"/>
    <m/>
    <m/>
    <n v="0"/>
    <n v="0"/>
  </r>
  <r>
    <x v="119"/>
    <x v="5"/>
    <x v="18"/>
    <n v="0"/>
    <n v="0"/>
    <x v="3941"/>
    <m/>
    <m/>
    <x v="4505"/>
    <m/>
    <m/>
    <n v="0"/>
    <n v="0"/>
  </r>
  <r>
    <x v="120"/>
    <x v="5"/>
    <x v="18"/>
    <n v="0"/>
    <n v="0"/>
    <x v="3941"/>
    <m/>
    <m/>
    <x v="4505"/>
    <m/>
    <m/>
    <n v="0"/>
    <n v="0"/>
  </r>
  <r>
    <x v="121"/>
    <x v="5"/>
    <x v="18"/>
    <n v="0"/>
    <n v="0"/>
    <x v="3941"/>
    <m/>
    <m/>
    <x v="4505"/>
    <m/>
    <m/>
    <n v="0"/>
    <n v="0"/>
  </r>
  <r>
    <x v="122"/>
    <x v="5"/>
    <x v="18"/>
    <n v="0"/>
    <n v="0"/>
    <x v="3941"/>
    <m/>
    <m/>
    <x v="4505"/>
    <m/>
    <m/>
    <n v="0"/>
    <n v="0"/>
  </r>
  <r>
    <x v="123"/>
    <x v="5"/>
    <x v="18"/>
    <n v="0"/>
    <n v="0"/>
    <x v="3941"/>
    <m/>
    <m/>
    <x v="4505"/>
    <m/>
    <m/>
    <n v="0"/>
    <n v="0"/>
  </r>
  <r>
    <x v="124"/>
    <x v="5"/>
    <x v="18"/>
    <n v="0"/>
    <n v="0"/>
    <x v="3941"/>
    <m/>
    <m/>
    <x v="4505"/>
    <m/>
    <m/>
    <n v="0"/>
    <n v="0"/>
  </r>
  <r>
    <x v="125"/>
    <x v="5"/>
    <x v="18"/>
    <n v="0"/>
    <n v="0"/>
    <x v="3941"/>
    <m/>
    <m/>
    <x v="4505"/>
    <m/>
    <m/>
    <n v="0"/>
    <n v="0"/>
  </r>
  <r>
    <x v="126"/>
    <x v="5"/>
    <x v="18"/>
    <n v="0"/>
    <n v="0"/>
    <x v="3941"/>
    <m/>
    <m/>
    <x v="4505"/>
    <m/>
    <m/>
    <n v="0"/>
    <n v="0"/>
  </r>
  <r>
    <x v="127"/>
    <x v="5"/>
    <x v="18"/>
    <n v="0"/>
    <n v="0"/>
    <x v="3941"/>
    <m/>
    <m/>
    <x v="4505"/>
    <m/>
    <m/>
    <n v="0"/>
    <n v="0"/>
  </r>
  <r>
    <x v="128"/>
    <x v="5"/>
    <x v="18"/>
    <n v="0"/>
    <n v="0"/>
    <x v="3941"/>
    <m/>
    <m/>
    <x v="4505"/>
    <m/>
    <m/>
    <n v="0"/>
    <n v="0"/>
  </r>
  <r>
    <x v="129"/>
    <x v="5"/>
    <x v="18"/>
    <n v="0"/>
    <n v="0"/>
    <x v="3941"/>
    <m/>
    <m/>
    <x v="4505"/>
    <m/>
    <m/>
    <n v="0"/>
    <n v="0"/>
  </r>
  <r>
    <x v="130"/>
    <x v="5"/>
    <x v="18"/>
    <n v="0"/>
    <n v="0"/>
    <x v="3941"/>
    <m/>
    <m/>
    <x v="4505"/>
    <m/>
    <m/>
    <n v="0"/>
    <n v="0"/>
  </r>
  <r>
    <x v="131"/>
    <x v="5"/>
    <x v="18"/>
    <n v="0"/>
    <n v="0"/>
    <x v="3941"/>
    <m/>
    <m/>
    <x v="4505"/>
    <m/>
    <m/>
    <n v="0"/>
    <n v="0"/>
  </r>
  <r>
    <x v="132"/>
    <x v="5"/>
    <x v="18"/>
    <n v="0"/>
    <n v="0"/>
    <x v="3941"/>
    <m/>
    <m/>
    <x v="4505"/>
    <m/>
    <m/>
    <n v="0"/>
    <n v="0"/>
  </r>
  <r>
    <x v="133"/>
    <x v="5"/>
    <x v="18"/>
    <n v="0"/>
    <n v="0"/>
    <x v="3941"/>
    <m/>
    <m/>
    <x v="4505"/>
    <m/>
    <m/>
    <n v="0"/>
    <n v="0"/>
  </r>
  <r>
    <x v="134"/>
    <x v="5"/>
    <x v="18"/>
    <n v="0"/>
    <n v="0"/>
    <x v="3941"/>
    <m/>
    <m/>
    <x v="4505"/>
    <m/>
    <m/>
    <n v="0"/>
    <n v="0"/>
  </r>
  <r>
    <x v="135"/>
    <x v="5"/>
    <x v="18"/>
    <n v="0"/>
    <n v="0"/>
    <x v="3941"/>
    <m/>
    <m/>
    <x v="4505"/>
    <m/>
    <m/>
    <n v="0"/>
    <n v="0"/>
  </r>
  <r>
    <x v="136"/>
    <x v="5"/>
    <x v="18"/>
    <n v="0"/>
    <n v="0"/>
    <x v="3941"/>
    <m/>
    <m/>
    <x v="4505"/>
    <m/>
    <m/>
    <n v="0"/>
    <n v="0"/>
  </r>
  <r>
    <x v="137"/>
    <x v="5"/>
    <x v="18"/>
    <n v="0"/>
    <n v="0"/>
    <x v="3941"/>
    <m/>
    <m/>
    <x v="4505"/>
    <m/>
    <m/>
    <n v="0"/>
    <n v="0"/>
  </r>
  <r>
    <x v="138"/>
    <x v="5"/>
    <x v="18"/>
    <n v="0"/>
    <n v="0"/>
    <x v="3941"/>
    <m/>
    <m/>
    <x v="4505"/>
    <m/>
    <m/>
    <n v="0"/>
    <n v="0"/>
  </r>
  <r>
    <x v="139"/>
    <x v="5"/>
    <x v="18"/>
    <n v="0"/>
    <n v="0"/>
    <x v="3941"/>
    <m/>
    <m/>
    <x v="4505"/>
    <m/>
    <m/>
    <n v="0"/>
    <n v="0"/>
  </r>
  <r>
    <x v="140"/>
    <x v="5"/>
    <x v="18"/>
    <n v="0"/>
    <n v="0"/>
    <x v="3941"/>
    <m/>
    <m/>
    <x v="4505"/>
    <m/>
    <m/>
    <n v="0"/>
    <n v="0"/>
  </r>
  <r>
    <x v="141"/>
    <x v="5"/>
    <x v="18"/>
    <n v="0"/>
    <n v="0"/>
    <x v="3941"/>
    <m/>
    <m/>
    <x v="4505"/>
    <m/>
    <m/>
    <n v="0"/>
    <n v="0"/>
  </r>
  <r>
    <x v="142"/>
    <x v="5"/>
    <x v="18"/>
    <n v="0"/>
    <n v="0"/>
    <x v="3941"/>
    <m/>
    <m/>
    <x v="4505"/>
    <m/>
    <m/>
    <n v="0"/>
    <n v="0"/>
  </r>
  <r>
    <x v="143"/>
    <x v="5"/>
    <x v="18"/>
    <n v="0"/>
    <n v="0"/>
    <x v="3941"/>
    <m/>
    <m/>
    <x v="4505"/>
    <m/>
    <m/>
    <n v="0"/>
    <n v="0"/>
  </r>
  <r>
    <x v="144"/>
    <x v="5"/>
    <x v="18"/>
    <n v="0"/>
    <n v="0"/>
    <x v="3941"/>
    <m/>
    <m/>
    <x v="4505"/>
    <m/>
    <m/>
    <n v="0"/>
    <n v="0"/>
  </r>
  <r>
    <x v="145"/>
    <x v="5"/>
    <x v="18"/>
    <n v="0"/>
    <n v="0"/>
    <x v="3941"/>
    <m/>
    <m/>
    <x v="4505"/>
    <m/>
    <m/>
    <n v="0"/>
    <n v="0"/>
  </r>
  <r>
    <x v="146"/>
    <x v="5"/>
    <x v="18"/>
    <n v="0"/>
    <n v="0"/>
    <x v="3941"/>
    <m/>
    <m/>
    <x v="4505"/>
    <m/>
    <m/>
    <n v="0"/>
    <n v="0"/>
  </r>
  <r>
    <x v="147"/>
    <x v="5"/>
    <x v="18"/>
    <n v="0"/>
    <n v="0"/>
    <x v="3941"/>
    <m/>
    <m/>
    <x v="4505"/>
    <m/>
    <m/>
    <n v="0"/>
    <n v="0"/>
  </r>
  <r>
    <x v="148"/>
    <x v="5"/>
    <x v="18"/>
    <n v="0"/>
    <n v="0"/>
    <x v="3941"/>
    <m/>
    <m/>
    <x v="4505"/>
    <m/>
    <m/>
    <n v="0"/>
    <n v="0"/>
  </r>
  <r>
    <x v="149"/>
    <x v="5"/>
    <x v="18"/>
    <n v="0"/>
    <n v="0"/>
    <x v="3941"/>
    <m/>
    <m/>
    <x v="4505"/>
    <m/>
    <m/>
    <n v="0"/>
    <n v="0"/>
  </r>
  <r>
    <x v="150"/>
    <x v="5"/>
    <x v="18"/>
    <n v="0"/>
    <n v="0"/>
    <x v="3941"/>
    <m/>
    <m/>
    <x v="4505"/>
    <m/>
    <m/>
    <n v="0"/>
    <n v="0"/>
  </r>
  <r>
    <x v="151"/>
    <x v="5"/>
    <x v="18"/>
    <n v="0"/>
    <n v="0"/>
    <x v="3941"/>
    <m/>
    <m/>
    <x v="4505"/>
    <m/>
    <m/>
    <n v="0"/>
    <n v="0"/>
  </r>
  <r>
    <x v="152"/>
    <x v="5"/>
    <x v="18"/>
    <n v="0"/>
    <n v="0"/>
    <x v="3941"/>
    <m/>
    <m/>
    <x v="4505"/>
    <m/>
    <m/>
    <n v="0"/>
    <n v="0"/>
  </r>
  <r>
    <x v="153"/>
    <x v="5"/>
    <x v="18"/>
    <n v="0"/>
    <n v="0"/>
    <x v="3941"/>
    <m/>
    <m/>
    <x v="4505"/>
    <m/>
    <m/>
    <n v="0"/>
    <n v="0"/>
  </r>
  <r>
    <x v="154"/>
    <x v="5"/>
    <x v="18"/>
    <n v="0"/>
    <n v="0"/>
    <x v="3941"/>
    <m/>
    <m/>
    <x v="4505"/>
    <m/>
    <m/>
    <n v="0"/>
    <n v="0"/>
  </r>
  <r>
    <x v="155"/>
    <x v="5"/>
    <x v="18"/>
    <n v="0"/>
    <n v="0"/>
    <x v="3941"/>
    <m/>
    <m/>
    <x v="4505"/>
    <m/>
    <m/>
    <n v="0"/>
    <n v="0"/>
  </r>
  <r>
    <x v="156"/>
    <x v="5"/>
    <x v="18"/>
    <n v="0"/>
    <n v="0"/>
    <x v="3941"/>
    <m/>
    <m/>
    <x v="4505"/>
    <m/>
    <m/>
    <n v="0"/>
    <n v="0"/>
  </r>
  <r>
    <x v="157"/>
    <x v="5"/>
    <x v="18"/>
    <n v="0"/>
    <n v="0"/>
    <x v="3941"/>
    <m/>
    <m/>
    <x v="4505"/>
    <m/>
    <m/>
    <n v="0"/>
    <n v="0"/>
  </r>
  <r>
    <x v="158"/>
    <x v="5"/>
    <x v="18"/>
    <n v="0"/>
    <n v="0"/>
    <x v="3941"/>
    <m/>
    <m/>
    <x v="4505"/>
    <m/>
    <m/>
    <n v="0"/>
    <n v="0"/>
  </r>
  <r>
    <x v="159"/>
    <x v="5"/>
    <x v="18"/>
    <n v="0"/>
    <n v="0"/>
    <x v="3941"/>
    <m/>
    <m/>
    <x v="4505"/>
    <m/>
    <m/>
    <n v="0"/>
    <n v="0"/>
  </r>
  <r>
    <x v="160"/>
    <x v="5"/>
    <x v="18"/>
    <n v="0"/>
    <n v="0"/>
    <x v="3941"/>
    <m/>
    <m/>
    <x v="4505"/>
    <m/>
    <m/>
    <n v="0"/>
    <n v="0"/>
  </r>
  <r>
    <x v="161"/>
    <x v="5"/>
    <x v="18"/>
    <n v="0"/>
    <n v="0"/>
    <x v="3941"/>
    <m/>
    <m/>
    <x v="4505"/>
    <m/>
    <m/>
    <n v="0"/>
    <n v="0"/>
  </r>
  <r>
    <x v="162"/>
    <x v="5"/>
    <x v="18"/>
    <n v="0"/>
    <n v="0"/>
    <x v="3941"/>
    <m/>
    <m/>
    <x v="4505"/>
    <m/>
    <m/>
    <n v="0"/>
    <n v="0"/>
  </r>
  <r>
    <x v="163"/>
    <x v="5"/>
    <x v="18"/>
    <n v="0"/>
    <n v="0"/>
    <x v="3941"/>
    <m/>
    <m/>
    <x v="4505"/>
    <m/>
    <m/>
    <n v="0"/>
    <n v="0"/>
  </r>
  <r>
    <x v="164"/>
    <x v="5"/>
    <x v="18"/>
    <n v="0"/>
    <n v="0"/>
    <x v="3941"/>
    <m/>
    <m/>
    <x v="4505"/>
    <m/>
    <m/>
    <n v="0"/>
    <n v="0"/>
  </r>
  <r>
    <x v="165"/>
    <x v="5"/>
    <x v="18"/>
    <n v="0"/>
    <n v="0"/>
    <x v="3941"/>
    <m/>
    <m/>
    <x v="4505"/>
    <m/>
    <m/>
    <n v="0"/>
    <n v="0"/>
  </r>
  <r>
    <x v="166"/>
    <x v="5"/>
    <x v="18"/>
    <n v="0"/>
    <n v="0"/>
    <x v="3941"/>
    <m/>
    <m/>
    <x v="4505"/>
    <m/>
    <m/>
    <n v="0"/>
    <n v="0"/>
  </r>
  <r>
    <x v="167"/>
    <x v="5"/>
    <x v="18"/>
    <n v="0"/>
    <n v="0"/>
    <x v="3941"/>
    <m/>
    <m/>
    <x v="4505"/>
    <m/>
    <m/>
    <n v="0"/>
    <n v="0"/>
  </r>
  <r>
    <x v="168"/>
    <x v="5"/>
    <x v="18"/>
    <n v="0"/>
    <n v="0"/>
    <x v="3941"/>
    <m/>
    <m/>
    <x v="4505"/>
    <m/>
    <m/>
    <n v="0"/>
    <n v="0"/>
  </r>
  <r>
    <x v="169"/>
    <x v="5"/>
    <x v="18"/>
    <n v="0"/>
    <n v="0"/>
    <x v="3941"/>
    <m/>
    <m/>
    <x v="4505"/>
    <m/>
    <m/>
    <n v="0"/>
    <n v="0"/>
  </r>
  <r>
    <x v="170"/>
    <x v="5"/>
    <x v="18"/>
    <n v="0"/>
    <n v="0"/>
    <x v="3941"/>
    <m/>
    <m/>
    <x v="4505"/>
    <m/>
    <m/>
    <n v="0"/>
    <n v="0"/>
  </r>
  <r>
    <x v="171"/>
    <x v="5"/>
    <x v="18"/>
    <n v="0"/>
    <n v="0"/>
    <x v="3941"/>
    <m/>
    <m/>
    <x v="4505"/>
    <m/>
    <m/>
    <n v="0"/>
    <n v="0"/>
  </r>
  <r>
    <x v="172"/>
    <x v="5"/>
    <x v="18"/>
    <n v="0"/>
    <n v="0"/>
    <x v="3941"/>
    <m/>
    <m/>
    <x v="4505"/>
    <m/>
    <m/>
    <n v="0"/>
    <n v="0"/>
  </r>
  <r>
    <x v="173"/>
    <x v="5"/>
    <x v="18"/>
    <n v="0"/>
    <n v="0"/>
    <x v="3941"/>
    <m/>
    <m/>
    <x v="4505"/>
    <m/>
    <m/>
    <n v="0"/>
    <n v="0"/>
  </r>
  <r>
    <x v="0"/>
    <x v="5"/>
    <x v="19"/>
    <n v="0"/>
    <n v="0"/>
    <x v="3941"/>
    <m/>
    <m/>
    <x v="4505"/>
    <m/>
    <m/>
    <n v="0"/>
    <n v="0"/>
  </r>
  <r>
    <x v="1"/>
    <x v="5"/>
    <x v="19"/>
    <n v="0"/>
    <n v="0"/>
    <x v="3941"/>
    <m/>
    <m/>
    <x v="4505"/>
    <m/>
    <m/>
    <n v="0"/>
    <n v="0"/>
  </r>
  <r>
    <x v="2"/>
    <x v="5"/>
    <x v="19"/>
    <n v="0"/>
    <n v="0"/>
    <x v="3941"/>
    <m/>
    <m/>
    <x v="4505"/>
    <m/>
    <m/>
    <n v="0"/>
    <n v="0"/>
  </r>
  <r>
    <x v="3"/>
    <x v="5"/>
    <x v="19"/>
    <n v="0"/>
    <n v="0"/>
    <x v="3941"/>
    <m/>
    <m/>
    <x v="4505"/>
    <m/>
    <m/>
    <n v="0"/>
    <n v="0"/>
  </r>
  <r>
    <x v="4"/>
    <x v="5"/>
    <x v="19"/>
    <n v="0"/>
    <n v="0"/>
    <x v="3941"/>
    <m/>
    <m/>
    <x v="4505"/>
    <m/>
    <m/>
    <n v="0"/>
    <n v="0"/>
  </r>
  <r>
    <x v="5"/>
    <x v="5"/>
    <x v="19"/>
    <n v="0"/>
    <n v="0"/>
    <x v="3941"/>
    <m/>
    <m/>
    <x v="4505"/>
    <m/>
    <m/>
    <n v="0"/>
    <n v="0"/>
  </r>
  <r>
    <x v="6"/>
    <x v="5"/>
    <x v="19"/>
    <n v="0"/>
    <n v="0"/>
    <x v="3941"/>
    <m/>
    <m/>
    <x v="4505"/>
    <m/>
    <m/>
    <n v="0"/>
    <n v="0"/>
  </r>
  <r>
    <x v="7"/>
    <x v="5"/>
    <x v="19"/>
    <n v="0"/>
    <n v="0"/>
    <x v="3941"/>
    <m/>
    <m/>
    <x v="4505"/>
    <m/>
    <m/>
    <n v="0"/>
    <n v="0"/>
  </r>
  <r>
    <x v="8"/>
    <x v="5"/>
    <x v="19"/>
    <n v="0"/>
    <n v="0"/>
    <x v="3941"/>
    <m/>
    <m/>
    <x v="4505"/>
    <m/>
    <m/>
    <n v="0"/>
    <n v="0"/>
  </r>
  <r>
    <x v="9"/>
    <x v="5"/>
    <x v="19"/>
    <n v="0"/>
    <n v="0"/>
    <x v="3941"/>
    <m/>
    <m/>
    <x v="4505"/>
    <m/>
    <m/>
    <n v="0"/>
    <n v="0"/>
  </r>
  <r>
    <x v="10"/>
    <x v="5"/>
    <x v="19"/>
    <n v="0"/>
    <n v="0"/>
    <x v="3941"/>
    <m/>
    <m/>
    <x v="4505"/>
    <m/>
    <m/>
    <n v="0"/>
    <n v="0"/>
  </r>
  <r>
    <x v="11"/>
    <x v="5"/>
    <x v="19"/>
    <n v="0"/>
    <n v="0"/>
    <x v="3941"/>
    <m/>
    <m/>
    <x v="4505"/>
    <m/>
    <m/>
    <n v="0"/>
    <n v="0"/>
  </r>
  <r>
    <x v="12"/>
    <x v="5"/>
    <x v="19"/>
    <n v="0"/>
    <n v="0"/>
    <x v="3941"/>
    <m/>
    <m/>
    <x v="4505"/>
    <m/>
    <m/>
    <n v="0"/>
    <n v="0"/>
  </r>
  <r>
    <x v="13"/>
    <x v="5"/>
    <x v="19"/>
    <n v="0"/>
    <n v="0"/>
    <x v="3941"/>
    <m/>
    <m/>
    <x v="4505"/>
    <m/>
    <m/>
    <n v="0"/>
    <n v="0"/>
  </r>
  <r>
    <x v="14"/>
    <x v="5"/>
    <x v="19"/>
    <n v="0"/>
    <n v="0"/>
    <x v="3941"/>
    <m/>
    <m/>
    <x v="4505"/>
    <m/>
    <m/>
    <n v="0"/>
    <n v="0"/>
  </r>
  <r>
    <x v="15"/>
    <x v="5"/>
    <x v="19"/>
    <n v="0"/>
    <n v="0"/>
    <x v="3941"/>
    <m/>
    <m/>
    <x v="4505"/>
    <m/>
    <m/>
    <n v="0"/>
    <n v="0"/>
  </r>
  <r>
    <x v="16"/>
    <x v="5"/>
    <x v="19"/>
    <n v="0"/>
    <n v="0"/>
    <x v="3941"/>
    <m/>
    <m/>
    <x v="4505"/>
    <m/>
    <m/>
    <n v="0"/>
    <n v="0"/>
  </r>
  <r>
    <x v="17"/>
    <x v="5"/>
    <x v="19"/>
    <n v="0"/>
    <n v="0"/>
    <x v="3941"/>
    <m/>
    <m/>
    <x v="4505"/>
    <m/>
    <m/>
    <n v="0"/>
    <n v="0"/>
  </r>
  <r>
    <x v="18"/>
    <x v="5"/>
    <x v="19"/>
    <n v="0"/>
    <n v="0"/>
    <x v="3941"/>
    <m/>
    <m/>
    <x v="4505"/>
    <m/>
    <m/>
    <n v="0"/>
    <n v="0"/>
  </r>
  <r>
    <x v="19"/>
    <x v="5"/>
    <x v="19"/>
    <n v="0"/>
    <n v="0"/>
    <x v="3941"/>
    <m/>
    <m/>
    <x v="4505"/>
    <m/>
    <m/>
    <n v="0"/>
    <n v="0"/>
  </r>
  <r>
    <x v="20"/>
    <x v="5"/>
    <x v="19"/>
    <n v="0"/>
    <n v="0"/>
    <x v="3941"/>
    <m/>
    <m/>
    <x v="4505"/>
    <m/>
    <m/>
    <n v="0"/>
    <n v="0"/>
  </r>
  <r>
    <x v="21"/>
    <x v="5"/>
    <x v="19"/>
    <n v="0"/>
    <n v="0"/>
    <x v="3941"/>
    <m/>
    <m/>
    <x v="4505"/>
    <m/>
    <m/>
    <n v="0"/>
    <n v="0"/>
  </r>
  <r>
    <x v="22"/>
    <x v="5"/>
    <x v="19"/>
    <n v="0"/>
    <n v="0"/>
    <x v="3941"/>
    <m/>
    <m/>
    <x v="4505"/>
    <m/>
    <m/>
    <n v="0"/>
    <n v="0"/>
  </r>
  <r>
    <x v="23"/>
    <x v="5"/>
    <x v="19"/>
    <n v="0"/>
    <n v="0"/>
    <x v="3941"/>
    <m/>
    <m/>
    <x v="4505"/>
    <m/>
    <m/>
    <n v="0"/>
    <n v="0"/>
  </r>
  <r>
    <x v="24"/>
    <x v="5"/>
    <x v="19"/>
    <n v="0"/>
    <n v="0"/>
    <x v="3941"/>
    <m/>
    <m/>
    <x v="4505"/>
    <m/>
    <m/>
    <n v="0"/>
    <n v="0"/>
  </r>
  <r>
    <x v="25"/>
    <x v="5"/>
    <x v="19"/>
    <n v="0"/>
    <n v="0"/>
    <x v="3941"/>
    <m/>
    <m/>
    <x v="4505"/>
    <m/>
    <m/>
    <n v="0"/>
    <n v="0"/>
  </r>
  <r>
    <x v="26"/>
    <x v="5"/>
    <x v="19"/>
    <n v="0"/>
    <n v="0"/>
    <x v="3941"/>
    <m/>
    <m/>
    <x v="4505"/>
    <m/>
    <m/>
    <n v="0"/>
    <n v="0"/>
  </r>
  <r>
    <x v="27"/>
    <x v="5"/>
    <x v="19"/>
    <n v="0"/>
    <n v="0"/>
    <x v="3941"/>
    <m/>
    <m/>
    <x v="4505"/>
    <m/>
    <m/>
    <n v="0"/>
    <n v="0"/>
  </r>
  <r>
    <x v="28"/>
    <x v="5"/>
    <x v="19"/>
    <n v="0"/>
    <n v="0"/>
    <x v="3941"/>
    <m/>
    <m/>
    <x v="4505"/>
    <m/>
    <m/>
    <n v="0"/>
    <n v="0"/>
  </r>
  <r>
    <x v="29"/>
    <x v="5"/>
    <x v="19"/>
    <n v="0"/>
    <n v="0"/>
    <x v="3941"/>
    <m/>
    <m/>
    <x v="4505"/>
    <m/>
    <m/>
    <n v="0"/>
    <n v="0"/>
  </r>
  <r>
    <x v="30"/>
    <x v="5"/>
    <x v="19"/>
    <n v="0"/>
    <n v="0"/>
    <x v="3941"/>
    <m/>
    <m/>
    <x v="4505"/>
    <m/>
    <m/>
    <n v="0"/>
    <n v="0"/>
  </r>
  <r>
    <x v="31"/>
    <x v="5"/>
    <x v="19"/>
    <n v="0"/>
    <n v="0"/>
    <x v="3941"/>
    <m/>
    <m/>
    <x v="4505"/>
    <m/>
    <m/>
    <n v="0"/>
    <n v="0"/>
  </r>
  <r>
    <x v="32"/>
    <x v="5"/>
    <x v="19"/>
    <n v="0"/>
    <n v="0"/>
    <x v="3941"/>
    <m/>
    <m/>
    <x v="4505"/>
    <m/>
    <m/>
    <n v="0"/>
    <n v="0"/>
  </r>
  <r>
    <x v="33"/>
    <x v="5"/>
    <x v="19"/>
    <n v="0"/>
    <n v="0"/>
    <x v="3941"/>
    <m/>
    <m/>
    <x v="4505"/>
    <m/>
    <m/>
    <n v="0"/>
    <n v="0"/>
  </r>
  <r>
    <x v="34"/>
    <x v="5"/>
    <x v="19"/>
    <n v="0"/>
    <n v="0"/>
    <x v="3941"/>
    <m/>
    <m/>
    <x v="4505"/>
    <m/>
    <m/>
    <n v="0"/>
    <n v="0"/>
  </r>
  <r>
    <x v="35"/>
    <x v="5"/>
    <x v="19"/>
    <n v="0"/>
    <n v="0"/>
    <x v="3941"/>
    <m/>
    <m/>
    <x v="4505"/>
    <m/>
    <m/>
    <n v="0"/>
    <n v="0"/>
  </r>
  <r>
    <x v="36"/>
    <x v="5"/>
    <x v="19"/>
    <n v="0"/>
    <n v="0"/>
    <x v="3941"/>
    <m/>
    <m/>
    <x v="4505"/>
    <m/>
    <m/>
    <n v="0"/>
    <n v="0"/>
  </r>
  <r>
    <x v="37"/>
    <x v="5"/>
    <x v="19"/>
    <n v="0"/>
    <n v="0"/>
    <x v="3941"/>
    <m/>
    <m/>
    <x v="4505"/>
    <m/>
    <m/>
    <n v="0"/>
    <n v="0"/>
  </r>
  <r>
    <x v="38"/>
    <x v="5"/>
    <x v="19"/>
    <n v="0"/>
    <n v="0"/>
    <x v="3941"/>
    <m/>
    <m/>
    <x v="4505"/>
    <m/>
    <m/>
    <n v="0"/>
    <n v="0"/>
  </r>
  <r>
    <x v="39"/>
    <x v="5"/>
    <x v="19"/>
    <n v="0"/>
    <n v="0"/>
    <x v="3941"/>
    <m/>
    <m/>
    <x v="4505"/>
    <m/>
    <m/>
    <n v="0"/>
    <n v="0"/>
  </r>
  <r>
    <x v="40"/>
    <x v="5"/>
    <x v="19"/>
    <n v="0"/>
    <n v="0"/>
    <x v="3941"/>
    <m/>
    <m/>
    <x v="4505"/>
    <m/>
    <m/>
    <n v="0"/>
    <n v="0"/>
  </r>
  <r>
    <x v="41"/>
    <x v="5"/>
    <x v="19"/>
    <n v="0"/>
    <n v="0"/>
    <x v="3941"/>
    <m/>
    <m/>
    <x v="4505"/>
    <m/>
    <m/>
    <n v="0"/>
    <n v="0"/>
  </r>
  <r>
    <x v="42"/>
    <x v="5"/>
    <x v="19"/>
    <n v="0"/>
    <n v="0"/>
    <x v="3941"/>
    <m/>
    <m/>
    <x v="4505"/>
    <m/>
    <m/>
    <n v="0"/>
    <n v="0"/>
  </r>
  <r>
    <x v="43"/>
    <x v="5"/>
    <x v="19"/>
    <n v="0"/>
    <n v="0"/>
    <x v="3941"/>
    <m/>
    <m/>
    <x v="4505"/>
    <m/>
    <m/>
    <n v="0"/>
    <n v="0"/>
  </r>
  <r>
    <x v="44"/>
    <x v="5"/>
    <x v="19"/>
    <n v="0"/>
    <n v="0"/>
    <x v="3941"/>
    <m/>
    <m/>
    <x v="4505"/>
    <m/>
    <m/>
    <n v="0"/>
    <n v="0"/>
  </r>
  <r>
    <x v="45"/>
    <x v="5"/>
    <x v="19"/>
    <n v="0"/>
    <n v="0"/>
    <x v="3941"/>
    <m/>
    <m/>
    <x v="4505"/>
    <m/>
    <m/>
    <n v="0"/>
    <n v="0"/>
  </r>
  <r>
    <x v="46"/>
    <x v="5"/>
    <x v="19"/>
    <n v="0"/>
    <n v="0"/>
    <x v="3941"/>
    <m/>
    <m/>
    <x v="4505"/>
    <m/>
    <m/>
    <n v="0"/>
    <n v="0"/>
  </r>
  <r>
    <x v="47"/>
    <x v="5"/>
    <x v="19"/>
    <n v="0"/>
    <n v="0"/>
    <x v="3941"/>
    <m/>
    <m/>
    <x v="4505"/>
    <m/>
    <m/>
    <n v="0"/>
    <n v="0"/>
  </r>
  <r>
    <x v="48"/>
    <x v="5"/>
    <x v="19"/>
    <n v="0"/>
    <n v="0"/>
    <x v="3941"/>
    <m/>
    <m/>
    <x v="4505"/>
    <m/>
    <m/>
    <n v="0"/>
    <n v="0"/>
  </r>
  <r>
    <x v="49"/>
    <x v="5"/>
    <x v="19"/>
    <n v="0"/>
    <n v="0"/>
    <x v="3941"/>
    <m/>
    <m/>
    <x v="4505"/>
    <m/>
    <m/>
    <n v="0"/>
    <n v="0"/>
  </r>
  <r>
    <x v="50"/>
    <x v="5"/>
    <x v="19"/>
    <n v="0"/>
    <n v="0"/>
    <x v="3941"/>
    <m/>
    <m/>
    <x v="4505"/>
    <m/>
    <m/>
    <n v="0"/>
    <n v="0"/>
  </r>
  <r>
    <x v="51"/>
    <x v="5"/>
    <x v="19"/>
    <n v="0"/>
    <n v="0"/>
    <x v="3941"/>
    <m/>
    <m/>
    <x v="4505"/>
    <m/>
    <m/>
    <n v="0"/>
    <n v="0"/>
  </r>
  <r>
    <x v="52"/>
    <x v="5"/>
    <x v="19"/>
    <n v="0"/>
    <n v="0"/>
    <x v="3941"/>
    <m/>
    <m/>
    <x v="4505"/>
    <m/>
    <m/>
    <n v="0"/>
    <n v="0"/>
  </r>
  <r>
    <x v="53"/>
    <x v="5"/>
    <x v="19"/>
    <n v="0"/>
    <n v="0"/>
    <x v="3941"/>
    <m/>
    <m/>
    <x v="4505"/>
    <m/>
    <m/>
    <n v="0"/>
    <n v="0"/>
  </r>
  <r>
    <x v="54"/>
    <x v="5"/>
    <x v="19"/>
    <n v="0"/>
    <n v="0"/>
    <x v="3941"/>
    <m/>
    <m/>
    <x v="4505"/>
    <m/>
    <m/>
    <n v="0"/>
    <n v="0"/>
  </r>
  <r>
    <x v="55"/>
    <x v="5"/>
    <x v="19"/>
    <n v="0"/>
    <n v="0"/>
    <x v="3941"/>
    <m/>
    <m/>
    <x v="4505"/>
    <m/>
    <m/>
    <n v="0"/>
    <n v="0"/>
  </r>
  <r>
    <x v="56"/>
    <x v="5"/>
    <x v="19"/>
    <n v="0"/>
    <n v="0"/>
    <x v="3941"/>
    <m/>
    <m/>
    <x v="4505"/>
    <m/>
    <m/>
    <n v="0"/>
    <n v="0"/>
  </r>
  <r>
    <x v="57"/>
    <x v="5"/>
    <x v="19"/>
    <n v="0"/>
    <n v="0"/>
    <x v="3941"/>
    <m/>
    <m/>
    <x v="4505"/>
    <m/>
    <m/>
    <n v="0"/>
    <n v="0"/>
  </r>
  <r>
    <x v="58"/>
    <x v="5"/>
    <x v="19"/>
    <n v="0"/>
    <n v="0"/>
    <x v="3941"/>
    <m/>
    <m/>
    <x v="4505"/>
    <m/>
    <m/>
    <n v="0"/>
    <n v="0"/>
  </r>
  <r>
    <x v="59"/>
    <x v="5"/>
    <x v="19"/>
    <n v="0"/>
    <n v="0"/>
    <x v="3941"/>
    <m/>
    <m/>
    <x v="4505"/>
    <m/>
    <m/>
    <n v="0"/>
    <n v="0"/>
  </r>
  <r>
    <x v="60"/>
    <x v="5"/>
    <x v="19"/>
    <n v="0"/>
    <n v="0"/>
    <x v="3941"/>
    <m/>
    <m/>
    <x v="4505"/>
    <m/>
    <m/>
    <n v="0"/>
    <n v="0"/>
  </r>
  <r>
    <x v="61"/>
    <x v="5"/>
    <x v="19"/>
    <n v="0"/>
    <n v="0"/>
    <x v="3941"/>
    <m/>
    <m/>
    <x v="4505"/>
    <m/>
    <m/>
    <n v="0"/>
    <n v="0"/>
  </r>
  <r>
    <x v="62"/>
    <x v="5"/>
    <x v="19"/>
    <n v="0"/>
    <n v="0"/>
    <x v="3941"/>
    <m/>
    <m/>
    <x v="4505"/>
    <m/>
    <m/>
    <n v="0"/>
    <n v="0"/>
  </r>
  <r>
    <x v="63"/>
    <x v="5"/>
    <x v="19"/>
    <n v="0"/>
    <n v="0"/>
    <x v="3941"/>
    <m/>
    <m/>
    <x v="4505"/>
    <m/>
    <m/>
    <n v="0"/>
    <n v="0"/>
  </r>
  <r>
    <x v="64"/>
    <x v="5"/>
    <x v="19"/>
    <n v="0"/>
    <n v="0"/>
    <x v="3941"/>
    <m/>
    <m/>
    <x v="4505"/>
    <m/>
    <m/>
    <n v="0"/>
    <n v="0"/>
  </r>
  <r>
    <x v="65"/>
    <x v="5"/>
    <x v="19"/>
    <n v="0"/>
    <n v="0"/>
    <x v="3941"/>
    <m/>
    <m/>
    <x v="4505"/>
    <m/>
    <m/>
    <n v="0"/>
    <n v="0"/>
  </r>
  <r>
    <x v="66"/>
    <x v="5"/>
    <x v="19"/>
    <n v="0"/>
    <n v="0"/>
    <x v="3941"/>
    <m/>
    <m/>
    <x v="4505"/>
    <m/>
    <m/>
    <n v="0"/>
    <n v="0"/>
  </r>
  <r>
    <x v="67"/>
    <x v="5"/>
    <x v="19"/>
    <n v="0"/>
    <n v="0"/>
    <x v="3941"/>
    <m/>
    <m/>
    <x v="4505"/>
    <m/>
    <m/>
    <n v="0"/>
    <n v="0"/>
  </r>
  <r>
    <x v="68"/>
    <x v="5"/>
    <x v="19"/>
    <n v="0"/>
    <n v="0"/>
    <x v="3941"/>
    <m/>
    <m/>
    <x v="4505"/>
    <m/>
    <m/>
    <n v="0"/>
    <n v="0"/>
  </r>
  <r>
    <x v="69"/>
    <x v="5"/>
    <x v="19"/>
    <n v="0"/>
    <n v="0"/>
    <x v="3941"/>
    <m/>
    <m/>
    <x v="4505"/>
    <m/>
    <m/>
    <n v="0"/>
    <n v="0"/>
  </r>
  <r>
    <x v="70"/>
    <x v="5"/>
    <x v="19"/>
    <n v="0"/>
    <n v="0"/>
    <x v="3941"/>
    <m/>
    <m/>
    <x v="4505"/>
    <m/>
    <m/>
    <n v="0"/>
    <n v="0"/>
  </r>
  <r>
    <x v="71"/>
    <x v="5"/>
    <x v="19"/>
    <n v="0"/>
    <n v="0"/>
    <x v="3941"/>
    <m/>
    <m/>
    <x v="4505"/>
    <m/>
    <m/>
    <n v="0"/>
    <n v="0"/>
  </r>
  <r>
    <x v="72"/>
    <x v="5"/>
    <x v="19"/>
    <n v="0"/>
    <n v="0"/>
    <x v="3941"/>
    <m/>
    <m/>
    <x v="4505"/>
    <m/>
    <m/>
    <n v="0"/>
    <n v="0"/>
  </r>
  <r>
    <x v="73"/>
    <x v="5"/>
    <x v="19"/>
    <n v="0"/>
    <n v="0"/>
    <x v="3941"/>
    <m/>
    <m/>
    <x v="4505"/>
    <m/>
    <m/>
    <n v="0"/>
    <n v="0"/>
  </r>
  <r>
    <x v="74"/>
    <x v="5"/>
    <x v="19"/>
    <n v="0"/>
    <n v="0"/>
    <x v="3941"/>
    <m/>
    <m/>
    <x v="4505"/>
    <m/>
    <m/>
    <n v="0"/>
    <n v="0"/>
  </r>
  <r>
    <x v="75"/>
    <x v="5"/>
    <x v="19"/>
    <n v="0"/>
    <n v="0"/>
    <x v="3941"/>
    <m/>
    <m/>
    <x v="4505"/>
    <m/>
    <m/>
    <n v="0"/>
    <n v="0"/>
  </r>
  <r>
    <x v="76"/>
    <x v="5"/>
    <x v="19"/>
    <n v="0"/>
    <n v="0"/>
    <x v="3941"/>
    <m/>
    <m/>
    <x v="4505"/>
    <m/>
    <m/>
    <n v="0"/>
    <n v="0"/>
  </r>
  <r>
    <x v="77"/>
    <x v="5"/>
    <x v="19"/>
    <n v="0"/>
    <n v="0"/>
    <x v="3941"/>
    <m/>
    <m/>
    <x v="4505"/>
    <m/>
    <m/>
    <n v="0"/>
    <n v="0"/>
  </r>
  <r>
    <x v="78"/>
    <x v="5"/>
    <x v="19"/>
    <n v="0"/>
    <n v="0"/>
    <x v="3941"/>
    <m/>
    <m/>
    <x v="4505"/>
    <m/>
    <m/>
    <n v="0"/>
    <n v="0"/>
  </r>
  <r>
    <x v="79"/>
    <x v="5"/>
    <x v="19"/>
    <n v="0"/>
    <n v="0"/>
    <x v="3941"/>
    <m/>
    <m/>
    <x v="4505"/>
    <m/>
    <m/>
    <n v="0"/>
    <n v="0"/>
  </r>
  <r>
    <x v="80"/>
    <x v="5"/>
    <x v="19"/>
    <n v="0"/>
    <n v="0"/>
    <x v="3941"/>
    <m/>
    <m/>
    <x v="4505"/>
    <m/>
    <m/>
    <n v="0"/>
    <n v="0"/>
  </r>
  <r>
    <x v="81"/>
    <x v="5"/>
    <x v="19"/>
    <n v="0"/>
    <n v="0"/>
    <x v="3941"/>
    <m/>
    <m/>
    <x v="4505"/>
    <m/>
    <m/>
    <n v="0"/>
    <n v="0"/>
  </r>
  <r>
    <x v="82"/>
    <x v="5"/>
    <x v="19"/>
    <n v="0"/>
    <n v="0"/>
    <x v="3941"/>
    <m/>
    <m/>
    <x v="4505"/>
    <m/>
    <m/>
    <n v="0"/>
    <n v="0"/>
  </r>
  <r>
    <x v="83"/>
    <x v="5"/>
    <x v="19"/>
    <n v="0"/>
    <n v="0"/>
    <x v="3941"/>
    <m/>
    <m/>
    <x v="4505"/>
    <m/>
    <m/>
    <n v="0"/>
    <n v="0"/>
  </r>
  <r>
    <x v="84"/>
    <x v="5"/>
    <x v="19"/>
    <n v="0"/>
    <n v="0"/>
    <x v="3941"/>
    <m/>
    <m/>
    <x v="4505"/>
    <m/>
    <m/>
    <n v="0"/>
    <n v="0"/>
  </r>
  <r>
    <x v="85"/>
    <x v="5"/>
    <x v="19"/>
    <n v="0"/>
    <n v="0"/>
    <x v="3941"/>
    <m/>
    <m/>
    <x v="4505"/>
    <m/>
    <m/>
    <n v="0"/>
    <n v="0"/>
  </r>
  <r>
    <x v="86"/>
    <x v="5"/>
    <x v="19"/>
    <n v="0"/>
    <n v="0"/>
    <x v="3941"/>
    <m/>
    <m/>
    <x v="4505"/>
    <m/>
    <m/>
    <n v="0"/>
    <n v="0"/>
  </r>
  <r>
    <x v="87"/>
    <x v="5"/>
    <x v="19"/>
    <n v="0"/>
    <n v="0"/>
    <x v="3941"/>
    <m/>
    <m/>
    <x v="4505"/>
    <m/>
    <m/>
    <n v="0"/>
    <n v="0"/>
  </r>
  <r>
    <x v="88"/>
    <x v="5"/>
    <x v="19"/>
    <n v="0"/>
    <n v="0"/>
    <x v="3941"/>
    <m/>
    <m/>
    <x v="4505"/>
    <m/>
    <m/>
    <n v="0"/>
    <n v="0"/>
  </r>
  <r>
    <x v="89"/>
    <x v="5"/>
    <x v="19"/>
    <n v="0"/>
    <n v="0"/>
    <x v="3941"/>
    <m/>
    <m/>
    <x v="4505"/>
    <m/>
    <m/>
    <n v="0"/>
    <n v="0"/>
  </r>
  <r>
    <x v="90"/>
    <x v="5"/>
    <x v="19"/>
    <n v="0"/>
    <n v="0"/>
    <x v="3941"/>
    <m/>
    <m/>
    <x v="4505"/>
    <m/>
    <m/>
    <n v="0"/>
    <n v="0"/>
  </r>
  <r>
    <x v="91"/>
    <x v="5"/>
    <x v="19"/>
    <n v="0"/>
    <n v="0"/>
    <x v="3941"/>
    <m/>
    <m/>
    <x v="4505"/>
    <m/>
    <m/>
    <n v="0"/>
    <n v="0"/>
  </r>
  <r>
    <x v="92"/>
    <x v="5"/>
    <x v="19"/>
    <n v="0"/>
    <n v="0"/>
    <x v="3941"/>
    <m/>
    <m/>
    <x v="4505"/>
    <m/>
    <m/>
    <n v="0"/>
    <n v="0"/>
  </r>
  <r>
    <x v="93"/>
    <x v="5"/>
    <x v="19"/>
    <n v="0"/>
    <n v="0"/>
    <x v="3941"/>
    <m/>
    <m/>
    <x v="4505"/>
    <m/>
    <m/>
    <n v="0"/>
    <n v="0"/>
  </r>
  <r>
    <x v="94"/>
    <x v="5"/>
    <x v="19"/>
    <n v="0"/>
    <n v="0"/>
    <x v="3941"/>
    <m/>
    <m/>
    <x v="4505"/>
    <m/>
    <m/>
    <n v="0"/>
    <n v="0"/>
  </r>
  <r>
    <x v="95"/>
    <x v="5"/>
    <x v="19"/>
    <n v="0"/>
    <n v="0"/>
    <x v="3941"/>
    <m/>
    <m/>
    <x v="4505"/>
    <m/>
    <m/>
    <n v="0"/>
    <n v="0"/>
  </r>
  <r>
    <x v="96"/>
    <x v="5"/>
    <x v="19"/>
    <n v="0"/>
    <n v="0"/>
    <x v="3941"/>
    <m/>
    <m/>
    <x v="4505"/>
    <m/>
    <m/>
    <n v="0"/>
    <n v="0"/>
  </r>
  <r>
    <x v="97"/>
    <x v="5"/>
    <x v="19"/>
    <n v="0"/>
    <n v="0"/>
    <x v="3941"/>
    <m/>
    <m/>
    <x v="4505"/>
    <m/>
    <m/>
    <n v="0"/>
    <n v="0"/>
  </r>
  <r>
    <x v="98"/>
    <x v="5"/>
    <x v="19"/>
    <n v="0"/>
    <n v="0"/>
    <x v="3941"/>
    <m/>
    <m/>
    <x v="4505"/>
    <m/>
    <m/>
    <n v="0"/>
    <n v="0"/>
  </r>
  <r>
    <x v="99"/>
    <x v="5"/>
    <x v="19"/>
    <n v="0"/>
    <n v="0"/>
    <x v="3941"/>
    <m/>
    <m/>
    <x v="4505"/>
    <m/>
    <m/>
    <n v="0"/>
    <n v="0"/>
  </r>
  <r>
    <x v="100"/>
    <x v="5"/>
    <x v="19"/>
    <n v="0"/>
    <n v="0"/>
    <x v="3941"/>
    <m/>
    <m/>
    <x v="4505"/>
    <m/>
    <m/>
    <n v="0"/>
    <n v="0"/>
  </r>
  <r>
    <x v="101"/>
    <x v="5"/>
    <x v="19"/>
    <n v="0"/>
    <n v="0"/>
    <x v="3941"/>
    <m/>
    <m/>
    <x v="4505"/>
    <m/>
    <m/>
    <n v="0"/>
    <n v="0"/>
  </r>
  <r>
    <x v="102"/>
    <x v="5"/>
    <x v="19"/>
    <n v="0"/>
    <n v="0"/>
    <x v="3941"/>
    <m/>
    <m/>
    <x v="4505"/>
    <m/>
    <m/>
    <n v="0"/>
    <n v="0"/>
  </r>
  <r>
    <x v="103"/>
    <x v="5"/>
    <x v="19"/>
    <n v="0"/>
    <n v="0"/>
    <x v="3941"/>
    <m/>
    <m/>
    <x v="4505"/>
    <m/>
    <m/>
    <n v="0"/>
    <n v="0"/>
  </r>
  <r>
    <x v="104"/>
    <x v="5"/>
    <x v="19"/>
    <n v="0"/>
    <n v="0"/>
    <x v="3941"/>
    <m/>
    <m/>
    <x v="4505"/>
    <m/>
    <m/>
    <n v="0"/>
    <n v="0"/>
  </r>
  <r>
    <x v="105"/>
    <x v="5"/>
    <x v="19"/>
    <n v="0"/>
    <n v="0"/>
    <x v="3941"/>
    <m/>
    <m/>
    <x v="4505"/>
    <m/>
    <m/>
    <n v="0"/>
    <n v="0"/>
  </r>
  <r>
    <x v="106"/>
    <x v="5"/>
    <x v="19"/>
    <n v="0"/>
    <n v="0"/>
    <x v="3941"/>
    <m/>
    <m/>
    <x v="4505"/>
    <m/>
    <m/>
    <n v="0"/>
    <n v="0"/>
  </r>
  <r>
    <x v="107"/>
    <x v="5"/>
    <x v="19"/>
    <n v="0"/>
    <n v="0"/>
    <x v="3941"/>
    <m/>
    <m/>
    <x v="4505"/>
    <m/>
    <m/>
    <n v="0"/>
    <n v="0"/>
  </r>
  <r>
    <x v="108"/>
    <x v="5"/>
    <x v="19"/>
    <n v="0"/>
    <n v="0"/>
    <x v="3941"/>
    <m/>
    <m/>
    <x v="4505"/>
    <m/>
    <m/>
    <n v="0"/>
    <n v="0"/>
  </r>
  <r>
    <x v="109"/>
    <x v="5"/>
    <x v="19"/>
    <n v="0"/>
    <n v="0"/>
    <x v="3941"/>
    <m/>
    <m/>
    <x v="4505"/>
    <m/>
    <m/>
    <n v="0"/>
    <n v="0"/>
  </r>
  <r>
    <x v="110"/>
    <x v="5"/>
    <x v="19"/>
    <n v="0"/>
    <n v="0"/>
    <x v="3941"/>
    <m/>
    <m/>
    <x v="4505"/>
    <m/>
    <m/>
    <n v="0"/>
    <n v="0"/>
  </r>
  <r>
    <x v="111"/>
    <x v="5"/>
    <x v="19"/>
    <n v="0"/>
    <n v="0"/>
    <x v="3941"/>
    <m/>
    <m/>
    <x v="4505"/>
    <m/>
    <m/>
    <n v="0"/>
    <n v="0"/>
  </r>
  <r>
    <x v="112"/>
    <x v="5"/>
    <x v="19"/>
    <n v="0"/>
    <n v="0"/>
    <x v="3941"/>
    <m/>
    <m/>
    <x v="4505"/>
    <m/>
    <m/>
    <n v="0"/>
    <n v="0"/>
  </r>
  <r>
    <x v="113"/>
    <x v="5"/>
    <x v="19"/>
    <n v="0"/>
    <n v="0"/>
    <x v="3941"/>
    <m/>
    <m/>
    <x v="4505"/>
    <m/>
    <m/>
    <n v="0"/>
    <n v="0"/>
  </r>
  <r>
    <x v="114"/>
    <x v="5"/>
    <x v="19"/>
    <n v="0"/>
    <n v="0"/>
    <x v="3941"/>
    <m/>
    <m/>
    <x v="4505"/>
    <m/>
    <m/>
    <n v="0"/>
    <n v="0"/>
  </r>
  <r>
    <x v="115"/>
    <x v="5"/>
    <x v="19"/>
    <n v="0"/>
    <n v="0"/>
    <x v="3941"/>
    <m/>
    <m/>
    <x v="4505"/>
    <m/>
    <m/>
    <n v="0"/>
    <n v="0"/>
  </r>
  <r>
    <x v="116"/>
    <x v="5"/>
    <x v="19"/>
    <n v="0"/>
    <n v="0"/>
    <x v="3941"/>
    <m/>
    <m/>
    <x v="4505"/>
    <m/>
    <m/>
    <n v="0"/>
    <n v="0"/>
  </r>
  <r>
    <x v="117"/>
    <x v="5"/>
    <x v="19"/>
    <n v="0"/>
    <n v="0"/>
    <x v="3941"/>
    <m/>
    <m/>
    <x v="4505"/>
    <m/>
    <m/>
    <n v="0"/>
    <n v="0"/>
  </r>
  <r>
    <x v="118"/>
    <x v="5"/>
    <x v="19"/>
    <n v="0"/>
    <n v="0"/>
    <x v="3941"/>
    <m/>
    <m/>
    <x v="4505"/>
    <m/>
    <m/>
    <n v="0"/>
    <n v="0"/>
  </r>
  <r>
    <x v="119"/>
    <x v="5"/>
    <x v="19"/>
    <n v="0"/>
    <n v="0"/>
    <x v="3941"/>
    <m/>
    <m/>
    <x v="4505"/>
    <m/>
    <m/>
    <n v="0"/>
    <n v="0"/>
  </r>
  <r>
    <x v="120"/>
    <x v="5"/>
    <x v="19"/>
    <n v="0"/>
    <n v="0"/>
    <x v="3941"/>
    <m/>
    <m/>
    <x v="4505"/>
    <m/>
    <m/>
    <n v="0"/>
    <n v="0"/>
  </r>
  <r>
    <x v="121"/>
    <x v="5"/>
    <x v="19"/>
    <n v="0"/>
    <n v="0"/>
    <x v="3941"/>
    <m/>
    <m/>
    <x v="4505"/>
    <m/>
    <m/>
    <n v="0"/>
    <n v="0"/>
  </r>
  <r>
    <x v="122"/>
    <x v="5"/>
    <x v="19"/>
    <n v="0"/>
    <n v="0"/>
    <x v="3941"/>
    <m/>
    <m/>
    <x v="4505"/>
    <m/>
    <m/>
    <n v="0"/>
    <n v="0"/>
  </r>
  <r>
    <x v="123"/>
    <x v="5"/>
    <x v="19"/>
    <n v="0"/>
    <n v="0"/>
    <x v="3941"/>
    <m/>
    <m/>
    <x v="4505"/>
    <m/>
    <m/>
    <n v="0"/>
    <n v="0"/>
  </r>
  <r>
    <x v="124"/>
    <x v="5"/>
    <x v="19"/>
    <n v="0"/>
    <n v="0"/>
    <x v="3941"/>
    <m/>
    <m/>
    <x v="4505"/>
    <m/>
    <m/>
    <n v="0"/>
    <n v="0"/>
  </r>
  <r>
    <x v="125"/>
    <x v="5"/>
    <x v="19"/>
    <n v="0"/>
    <n v="0"/>
    <x v="3941"/>
    <m/>
    <m/>
    <x v="4505"/>
    <m/>
    <m/>
    <n v="0"/>
    <n v="0"/>
  </r>
  <r>
    <x v="126"/>
    <x v="5"/>
    <x v="19"/>
    <n v="0"/>
    <n v="0"/>
    <x v="3941"/>
    <m/>
    <m/>
    <x v="4505"/>
    <m/>
    <m/>
    <n v="0"/>
    <n v="0"/>
  </r>
  <r>
    <x v="127"/>
    <x v="5"/>
    <x v="19"/>
    <n v="0"/>
    <n v="0"/>
    <x v="3941"/>
    <m/>
    <m/>
    <x v="4505"/>
    <m/>
    <m/>
    <n v="0"/>
    <n v="0"/>
  </r>
  <r>
    <x v="128"/>
    <x v="5"/>
    <x v="19"/>
    <n v="0"/>
    <n v="0"/>
    <x v="3941"/>
    <m/>
    <m/>
    <x v="4505"/>
    <m/>
    <m/>
    <n v="0"/>
    <n v="0"/>
  </r>
  <r>
    <x v="129"/>
    <x v="5"/>
    <x v="19"/>
    <n v="0"/>
    <n v="0"/>
    <x v="3941"/>
    <m/>
    <m/>
    <x v="4505"/>
    <m/>
    <m/>
    <n v="0"/>
    <n v="0"/>
  </r>
  <r>
    <x v="130"/>
    <x v="5"/>
    <x v="19"/>
    <n v="0"/>
    <n v="0"/>
    <x v="3941"/>
    <m/>
    <m/>
    <x v="4505"/>
    <m/>
    <m/>
    <n v="0"/>
    <n v="0"/>
  </r>
  <r>
    <x v="131"/>
    <x v="5"/>
    <x v="19"/>
    <n v="0"/>
    <n v="0"/>
    <x v="3941"/>
    <m/>
    <m/>
    <x v="4505"/>
    <m/>
    <m/>
    <n v="0"/>
    <n v="0"/>
  </r>
  <r>
    <x v="132"/>
    <x v="5"/>
    <x v="19"/>
    <n v="0"/>
    <n v="0"/>
    <x v="3941"/>
    <m/>
    <m/>
    <x v="4505"/>
    <m/>
    <m/>
    <n v="0"/>
    <n v="0"/>
  </r>
  <r>
    <x v="133"/>
    <x v="5"/>
    <x v="19"/>
    <n v="0"/>
    <n v="0"/>
    <x v="3941"/>
    <m/>
    <m/>
    <x v="4505"/>
    <m/>
    <m/>
    <n v="0"/>
    <n v="0"/>
  </r>
  <r>
    <x v="134"/>
    <x v="5"/>
    <x v="19"/>
    <n v="0"/>
    <n v="0"/>
    <x v="3941"/>
    <m/>
    <m/>
    <x v="4505"/>
    <m/>
    <m/>
    <n v="0"/>
    <n v="0"/>
  </r>
  <r>
    <x v="135"/>
    <x v="5"/>
    <x v="19"/>
    <n v="0"/>
    <n v="0"/>
    <x v="3941"/>
    <m/>
    <m/>
    <x v="4505"/>
    <m/>
    <m/>
    <n v="0"/>
    <n v="0"/>
  </r>
  <r>
    <x v="136"/>
    <x v="5"/>
    <x v="19"/>
    <n v="0"/>
    <n v="0"/>
    <x v="3941"/>
    <m/>
    <m/>
    <x v="4505"/>
    <m/>
    <m/>
    <n v="0"/>
    <n v="0"/>
  </r>
  <r>
    <x v="137"/>
    <x v="5"/>
    <x v="19"/>
    <n v="0"/>
    <n v="0"/>
    <x v="3941"/>
    <m/>
    <m/>
    <x v="4505"/>
    <m/>
    <m/>
    <n v="0"/>
    <n v="0"/>
  </r>
  <r>
    <x v="138"/>
    <x v="5"/>
    <x v="19"/>
    <n v="0"/>
    <n v="0"/>
    <x v="3941"/>
    <m/>
    <m/>
    <x v="4505"/>
    <m/>
    <m/>
    <n v="0"/>
    <n v="0"/>
  </r>
  <r>
    <x v="139"/>
    <x v="5"/>
    <x v="19"/>
    <n v="0"/>
    <n v="0"/>
    <x v="3941"/>
    <m/>
    <m/>
    <x v="4505"/>
    <m/>
    <m/>
    <n v="0"/>
    <n v="0"/>
  </r>
  <r>
    <x v="140"/>
    <x v="5"/>
    <x v="19"/>
    <n v="0"/>
    <n v="0"/>
    <x v="3941"/>
    <m/>
    <m/>
    <x v="4505"/>
    <m/>
    <m/>
    <n v="0"/>
    <n v="0"/>
  </r>
  <r>
    <x v="141"/>
    <x v="5"/>
    <x v="19"/>
    <n v="0"/>
    <n v="0"/>
    <x v="3941"/>
    <m/>
    <m/>
    <x v="4505"/>
    <m/>
    <m/>
    <n v="0"/>
    <n v="0"/>
  </r>
  <r>
    <x v="142"/>
    <x v="5"/>
    <x v="19"/>
    <n v="0"/>
    <n v="0"/>
    <x v="3941"/>
    <m/>
    <m/>
    <x v="4505"/>
    <m/>
    <m/>
    <n v="0"/>
    <n v="0"/>
  </r>
  <r>
    <x v="143"/>
    <x v="5"/>
    <x v="19"/>
    <n v="0"/>
    <n v="0"/>
    <x v="3941"/>
    <m/>
    <m/>
    <x v="4505"/>
    <m/>
    <m/>
    <n v="0"/>
    <n v="0"/>
  </r>
  <r>
    <x v="144"/>
    <x v="5"/>
    <x v="19"/>
    <n v="0"/>
    <n v="0"/>
    <x v="3941"/>
    <m/>
    <m/>
    <x v="4505"/>
    <m/>
    <m/>
    <n v="0"/>
    <n v="0"/>
  </r>
  <r>
    <x v="145"/>
    <x v="5"/>
    <x v="19"/>
    <n v="0"/>
    <n v="0"/>
    <x v="3941"/>
    <m/>
    <m/>
    <x v="4505"/>
    <m/>
    <m/>
    <n v="0"/>
    <n v="0"/>
  </r>
  <r>
    <x v="146"/>
    <x v="5"/>
    <x v="19"/>
    <n v="0"/>
    <n v="0"/>
    <x v="3941"/>
    <m/>
    <m/>
    <x v="4505"/>
    <m/>
    <m/>
    <n v="0"/>
    <n v="0"/>
  </r>
  <r>
    <x v="147"/>
    <x v="5"/>
    <x v="19"/>
    <n v="0"/>
    <n v="0"/>
    <x v="3941"/>
    <m/>
    <m/>
    <x v="4505"/>
    <m/>
    <m/>
    <n v="0"/>
    <n v="0"/>
  </r>
  <r>
    <x v="148"/>
    <x v="5"/>
    <x v="19"/>
    <n v="0"/>
    <n v="0"/>
    <x v="3941"/>
    <m/>
    <m/>
    <x v="4505"/>
    <m/>
    <m/>
    <n v="0"/>
    <n v="0"/>
  </r>
  <r>
    <x v="149"/>
    <x v="5"/>
    <x v="19"/>
    <n v="0"/>
    <n v="0"/>
    <x v="3941"/>
    <m/>
    <m/>
    <x v="4505"/>
    <m/>
    <m/>
    <n v="0"/>
    <n v="0"/>
  </r>
  <r>
    <x v="150"/>
    <x v="5"/>
    <x v="19"/>
    <n v="0"/>
    <n v="0"/>
    <x v="3941"/>
    <m/>
    <m/>
    <x v="4505"/>
    <m/>
    <m/>
    <n v="0"/>
    <n v="0"/>
  </r>
  <r>
    <x v="151"/>
    <x v="5"/>
    <x v="19"/>
    <n v="0"/>
    <n v="0"/>
    <x v="3941"/>
    <m/>
    <m/>
    <x v="4505"/>
    <m/>
    <m/>
    <n v="0"/>
    <n v="0"/>
  </r>
  <r>
    <x v="152"/>
    <x v="5"/>
    <x v="19"/>
    <n v="0"/>
    <n v="0"/>
    <x v="3941"/>
    <m/>
    <m/>
    <x v="4505"/>
    <m/>
    <m/>
    <n v="0"/>
    <n v="0"/>
  </r>
  <r>
    <x v="153"/>
    <x v="5"/>
    <x v="19"/>
    <n v="0"/>
    <n v="0"/>
    <x v="3941"/>
    <m/>
    <m/>
    <x v="4505"/>
    <m/>
    <m/>
    <n v="0"/>
    <n v="0"/>
  </r>
  <r>
    <x v="154"/>
    <x v="5"/>
    <x v="19"/>
    <n v="0"/>
    <n v="0"/>
    <x v="3941"/>
    <m/>
    <m/>
    <x v="4505"/>
    <m/>
    <m/>
    <n v="0"/>
    <n v="0"/>
  </r>
  <r>
    <x v="155"/>
    <x v="5"/>
    <x v="19"/>
    <n v="0"/>
    <n v="0"/>
    <x v="3941"/>
    <m/>
    <m/>
    <x v="4505"/>
    <m/>
    <m/>
    <n v="0"/>
    <n v="0"/>
  </r>
  <r>
    <x v="156"/>
    <x v="5"/>
    <x v="19"/>
    <n v="0"/>
    <n v="0"/>
    <x v="3941"/>
    <m/>
    <m/>
    <x v="4505"/>
    <m/>
    <m/>
    <n v="0"/>
    <n v="0"/>
  </r>
  <r>
    <x v="157"/>
    <x v="5"/>
    <x v="19"/>
    <n v="0"/>
    <n v="0"/>
    <x v="3941"/>
    <m/>
    <m/>
    <x v="4505"/>
    <m/>
    <m/>
    <n v="0"/>
    <n v="0"/>
  </r>
  <r>
    <x v="158"/>
    <x v="5"/>
    <x v="19"/>
    <n v="0"/>
    <n v="0"/>
    <x v="3941"/>
    <m/>
    <m/>
    <x v="4505"/>
    <m/>
    <m/>
    <n v="0"/>
    <n v="0"/>
  </r>
  <r>
    <x v="159"/>
    <x v="5"/>
    <x v="19"/>
    <n v="0"/>
    <n v="0"/>
    <x v="3941"/>
    <m/>
    <m/>
    <x v="4505"/>
    <m/>
    <m/>
    <n v="0"/>
    <n v="0"/>
  </r>
  <r>
    <x v="160"/>
    <x v="5"/>
    <x v="19"/>
    <n v="0"/>
    <n v="0"/>
    <x v="3941"/>
    <m/>
    <m/>
    <x v="4505"/>
    <m/>
    <m/>
    <n v="0"/>
    <n v="0"/>
  </r>
  <r>
    <x v="161"/>
    <x v="5"/>
    <x v="19"/>
    <n v="0"/>
    <n v="0"/>
    <x v="3941"/>
    <m/>
    <m/>
    <x v="4505"/>
    <m/>
    <m/>
    <n v="0"/>
    <n v="0"/>
  </r>
  <r>
    <x v="162"/>
    <x v="5"/>
    <x v="19"/>
    <n v="0"/>
    <n v="0"/>
    <x v="3941"/>
    <m/>
    <m/>
    <x v="4505"/>
    <m/>
    <m/>
    <n v="0"/>
    <n v="0"/>
  </r>
  <r>
    <x v="163"/>
    <x v="5"/>
    <x v="19"/>
    <n v="0"/>
    <n v="0"/>
    <x v="3941"/>
    <m/>
    <m/>
    <x v="4505"/>
    <m/>
    <m/>
    <n v="0"/>
    <n v="0"/>
  </r>
  <r>
    <x v="164"/>
    <x v="5"/>
    <x v="19"/>
    <n v="0"/>
    <n v="0"/>
    <x v="3941"/>
    <m/>
    <m/>
    <x v="4505"/>
    <m/>
    <m/>
    <n v="0"/>
    <n v="0"/>
  </r>
  <r>
    <x v="165"/>
    <x v="5"/>
    <x v="19"/>
    <n v="0"/>
    <n v="0"/>
    <x v="3941"/>
    <m/>
    <m/>
    <x v="4505"/>
    <m/>
    <m/>
    <n v="0"/>
    <n v="0"/>
  </r>
  <r>
    <x v="166"/>
    <x v="5"/>
    <x v="19"/>
    <n v="0"/>
    <n v="0"/>
    <x v="3941"/>
    <m/>
    <m/>
    <x v="4505"/>
    <m/>
    <m/>
    <n v="0"/>
    <n v="0"/>
  </r>
  <r>
    <x v="167"/>
    <x v="5"/>
    <x v="19"/>
    <n v="0"/>
    <n v="0"/>
    <x v="3941"/>
    <m/>
    <m/>
    <x v="4505"/>
    <m/>
    <m/>
    <n v="0"/>
    <n v="0"/>
  </r>
  <r>
    <x v="168"/>
    <x v="5"/>
    <x v="19"/>
    <n v="0"/>
    <n v="0"/>
    <x v="3941"/>
    <m/>
    <m/>
    <x v="4505"/>
    <m/>
    <m/>
    <n v="0"/>
    <n v="0"/>
  </r>
  <r>
    <x v="169"/>
    <x v="5"/>
    <x v="19"/>
    <n v="0"/>
    <n v="0"/>
    <x v="3941"/>
    <m/>
    <m/>
    <x v="4505"/>
    <m/>
    <m/>
    <n v="0"/>
    <n v="0"/>
  </r>
  <r>
    <x v="170"/>
    <x v="5"/>
    <x v="19"/>
    <n v="0"/>
    <n v="0"/>
    <x v="3941"/>
    <m/>
    <m/>
    <x v="4505"/>
    <m/>
    <m/>
    <n v="0"/>
    <n v="0"/>
  </r>
  <r>
    <x v="171"/>
    <x v="5"/>
    <x v="19"/>
    <n v="0"/>
    <n v="0"/>
    <x v="3941"/>
    <m/>
    <m/>
    <x v="4505"/>
    <m/>
    <m/>
    <n v="0"/>
    <n v="0"/>
  </r>
  <r>
    <x v="172"/>
    <x v="5"/>
    <x v="19"/>
    <n v="0"/>
    <n v="0"/>
    <x v="3941"/>
    <m/>
    <m/>
    <x v="4505"/>
    <m/>
    <m/>
    <n v="0"/>
    <n v="0"/>
  </r>
  <r>
    <x v="173"/>
    <x v="5"/>
    <x v="19"/>
    <n v="0"/>
    <n v="0"/>
    <x v="3941"/>
    <m/>
    <m/>
    <x v="4505"/>
    <m/>
    <m/>
    <n v="0"/>
    <n v="0"/>
  </r>
  <r>
    <x v="0"/>
    <x v="5"/>
    <x v="20"/>
    <n v="0"/>
    <n v="0"/>
    <x v="3941"/>
    <m/>
    <m/>
    <x v="4505"/>
    <m/>
    <m/>
    <n v="0"/>
    <n v="0"/>
  </r>
  <r>
    <x v="1"/>
    <x v="5"/>
    <x v="20"/>
    <n v="0"/>
    <n v="0"/>
    <x v="3941"/>
    <m/>
    <m/>
    <x v="4505"/>
    <m/>
    <m/>
    <n v="0"/>
    <n v="0"/>
  </r>
  <r>
    <x v="2"/>
    <x v="5"/>
    <x v="20"/>
    <n v="0"/>
    <n v="0"/>
    <x v="3941"/>
    <m/>
    <m/>
    <x v="4505"/>
    <m/>
    <m/>
    <n v="0"/>
    <n v="0"/>
  </r>
  <r>
    <x v="3"/>
    <x v="5"/>
    <x v="20"/>
    <n v="0"/>
    <n v="0"/>
    <x v="3941"/>
    <m/>
    <m/>
    <x v="4505"/>
    <m/>
    <m/>
    <n v="0"/>
    <n v="0"/>
  </r>
  <r>
    <x v="4"/>
    <x v="5"/>
    <x v="20"/>
    <n v="0"/>
    <n v="0"/>
    <x v="3941"/>
    <m/>
    <m/>
    <x v="4505"/>
    <m/>
    <m/>
    <n v="0"/>
    <n v="0"/>
  </r>
  <r>
    <x v="5"/>
    <x v="5"/>
    <x v="20"/>
    <n v="0"/>
    <n v="0"/>
    <x v="3941"/>
    <m/>
    <m/>
    <x v="4505"/>
    <m/>
    <m/>
    <n v="0"/>
    <n v="0"/>
  </r>
  <r>
    <x v="6"/>
    <x v="5"/>
    <x v="20"/>
    <n v="0"/>
    <n v="0"/>
    <x v="3941"/>
    <m/>
    <m/>
    <x v="4505"/>
    <m/>
    <m/>
    <n v="0"/>
    <n v="0"/>
  </r>
  <r>
    <x v="7"/>
    <x v="5"/>
    <x v="20"/>
    <n v="0"/>
    <n v="0"/>
    <x v="3941"/>
    <m/>
    <m/>
    <x v="4505"/>
    <m/>
    <m/>
    <n v="0"/>
    <n v="0"/>
  </r>
  <r>
    <x v="8"/>
    <x v="5"/>
    <x v="20"/>
    <n v="0"/>
    <n v="0"/>
    <x v="3941"/>
    <m/>
    <m/>
    <x v="4505"/>
    <m/>
    <m/>
    <n v="0"/>
    <n v="0"/>
  </r>
  <r>
    <x v="9"/>
    <x v="5"/>
    <x v="20"/>
    <n v="0"/>
    <n v="0"/>
    <x v="3941"/>
    <m/>
    <m/>
    <x v="4505"/>
    <m/>
    <m/>
    <n v="0"/>
    <n v="0"/>
  </r>
  <r>
    <x v="10"/>
    <x v="5"/>
    <x v="20"/>
    <n v="0"/>
    <n v="0"/>
    <x v="3941"/>
    <m/>
    <m/>
    <x v="4505"/>
    <m/>
    <m/>
    <n v="0"/>
    <n v="0"/>
  </r>
  <r>
    <x v="11"/>
    <x v="5"/>
    <x v="20"/>
    <n v="0"/>
    <n v="0"/>
    <x v="3941"/>
    <m/>
    <m/>
    <x v="4505"/>
    <m/>
    <m/>
    <n v="0"/>
    <n v="0"/>
  </r>
  <r>
    <x v="12"/>
    <x v="5"/>
    <x v="20"/>
    <n v="0"/>
    <n v="0"/>
    <x v="3941"/>
    <m/>
    <m/>
    <x v="4505"/>
    <m/>
    <m/>
    <n v="0"/>
    <n v="0"/>
  </r>
  <r>
    <x v="13"/>
    <x v="5"/>
    <x v="20"/>
    <n v="0"/>
    <n v="0"/>
    <x v="3941"/>
    <m/>
    <m/>
    <x v="4505"/>
    <m/>
    <m/>
    <n v="0"/>
    <n v="0"/>
  </r>
  <r>
    <x v="14"/>
    <x v="5"/>
    <x v="20"/>
    <n v="0"/>
    <n v="0"/>
    <x v="3941"/>
    <m/>
    <m/>
    <x v="4505"/>
    <m/>
    <m/>
    <n v="0"/>
    <n v="0"/>
  </r>
  <r>
    <x v="15"/>
    <x v="5"/>
    <x v="20"/>
    <n v="0"/>
    <n v="0"/>
    <x v="3941"/>
    <m/>
    <m/>
    <x v="4505"/>
    <m/>
    <m/>
    <n v="0"/>
    <n v="0"/>
  </r>
  <r>
    <x v="16"/>
    <x v="5"/>
    <x v="20"/>
    <n v="0"/>
    <n v="0"/>
    <x v="3941"/>
    <m/>
    <m/>
    <x v="4505"/>
    <m/>
    <m/>
    <n v="0"/>
    <n v="0"/>
  </r>
  <r>
    <x v="17"/>
    <x v="5"/>
    <x v="20"/>
    <n v="0"/>
    <n v="0"/>
    <x v="3941"/>
    <m/>
    <m/>
    <x v="4505"/>
    <m/>
    <m/>
    <n v="0"/>
    <n v="0"/>
  </r>
  <r>
    <x v="18"/>
    <x v="5"/>
    <x v="20"/>
    <n v="0"/>
    <n v="0"/>
    <x v="3941"/>
    <m/>
    <m/>
    <x v="4505"/>
    <m/>
    <m/>
    <n v="0"/>
    <n v="0"/>
  </r>
  <r>
    <x v="19"/>
    <x v="5"/>
    <x v="20"/>
    <n v="0"/>
    <n v="0"/>
    <x v="3941"/>
    <m/>
    <m/>
    <x v="4505"/>
    <m/>
    <m/>
    <n v="0"/>
    <n v="0"/>
  </r>
  <r>
    <x v="20"/>
    <x v="5"/>
    <x v="20"/>
    <n v="0"/>
    <n v="0"/>
    <x v="3941"/>
    <m/>
    <m/>
    <x v="4505"/>
    <m/>
    <m/>
    <n v="0"/>
    <n v="0"/>
  </r>
  <r>
    <x v="21"/>
    <x v="5"/>
    <x v="20"/>
    <n v="0"/>
    <n v="0"/>
    <x v="3941"/>
    <m/>
    <m/>
    <x v="4505"/>
    <m/>
    <m/>
    <n v="0"/>
    <n v="0"/>
  </r>
  <r>
    <x v="22"/>
    <x v="5"/>
    <x v="20"/>
    <n v="0"/>
    <n v="0"/>
    <x v="3941"/>
    <m/>
    <m/>
    <x v="4505"/>
    <m/>
    <m/>
    <n v="0"/>
    <n v="0"/>
  </r>
  <r>
    <x v="23"/>
    <x v="5"/>
    <x v="20"/>
    <n v="0"/>
    <n v="0"/>
    <x v="3941"/>
    <m/>
    <m/>
    <x v="4505"/>
    <m/>
    <m/>
    <n v="0"/>
    <n v="0"/>
  </r>
  <r>
    <x v="24"/>
    <x v="5"/>
    <x v="20"/>
    <n v="0"/>
    <n v="0"/>
    <x v="3941"/>
    <m/>
    <m/>
    <x v="4505"/>
    <m/>
    <m/>
    <n v="0"/>
    <n v="0"/>
  </r>
  <r>
    <x v="25"/>
    <x v="5"/>
    <x v="20"/>
    <n v="0"/>
    <n v="0"/>
    <x v="3941"/>
    <m/>
    <m/>
    <x v="4505"/>
    <m/>
    <m/>
    <n v="0"/>
    <n v="0"/>
  </r>
  <r>
    <x v="26"/>
    <x v="5"/>
    <x v="20"/>
    <n v="0"/>
    <n v="0"/>
    <x v="3941"/>
    <m/>
    <m/>
    <x v="4505"/>
    <m/>
    <m/>
    <n v="0"/>
    <n v="0"/>
  </r>
  <r>
    <x v="27"/>
    <x v="5"/>
    <x v="20"/>
    <n v="0"/>
    <n v="0"/>
    <x v="3941"/>
    <m/>
    <m/>
    <x v="4505"/>
    <m/>
    <m/>
    <n v="0"/>
    <n v="0"/>
  </r>
  <r>
    <x v="28"/>
    <x v="5"/>
    <x v="20"/>
    <n v="0"/>
    <n v="0"/>
    <x v="3941"/>
    <m/>
    <m/>
    <x v="4505"/>
    <m/>
    <m/>
    <n v="0"/>
    <n v="0"/>
  </r>
  <r>
    <x v="29"/>
    <x v="5"/>
    <x v="20"/>
    <n v="0"/>
    <n v="0"/>
    <x v="3941"/>
    <m/>
    <m/>
    <x v="4505"/>
    <m/>
    <m/>
    <n v="0"/>
    <n v="0"/>
  </r>
  <r>
    <x v="30"/>
    <x v="5"/>
    <x v="20"/>
    <n v="0"/>
    <n v="0"/>
    <x v="3941"/>
    <m/>
    <m/>
    <x v="4505"/>
    <m/>
    <m/>
    <n v="0"/>
    <n v="0"/>
  </r>
  <r>
    <x v="31"/>
    <x v="5"/>
    <x v="20"/>
    <n v="0"/>
    <n v="0"/>
    <x v="3941"/>
    <m/>
    <m/>
    <x v="4505"/>
    <m/>
    <m/>
    <n v="0"/>
    <n v="0"/>
  </r>
  <r>
    <x v="32"/>
    <x v="5"/>
    <x v="20"/>
    <n v="0"/>
    <n v="0"/>
    <x v="3941"/>
    <m/>
    <m/>
    <x v="4505"/>
    <m/>
    <m/>
    <n v="0"/>
    <n v="0"/>
  </r>
  <r>
    <x v="33"/>
    <x v="5"/>
    <x v="20"/>
    <n v="0"/>
    <n v="0"/>
    <x v="3941"/>
    <m/>
    <m/>
    <x v="4505"/>
    <m/>
    <m/>
    <n v="0"/>
    <n v="0"/>
  </r>
  <r>
    <x v="34"/>
    <x v="5"/>
    <x v="20"/>
    <n v="0"/>
    <n v="0"/>
    <x v="3941"/>
    <m/>
    <m/>
    <x v="4505"/>
    <m/>
    <m/>
    <n v="0"/>
    <n v="0"/>
  </r>
  <r>
    <x v="35"/>
    <x v="5"/>
    <x v="20"/>
    <n v="0"/>
    <n v="0"/>
    <x v="3941"/>
    <m/>
    <m/>
    <x v="4505"/>
    <m/>
    <m/>
    <n v="0"/>
    <n v="0"/>
  </r>
  <r>
    <x v="36"/>
    <x v="5"/>
    <x v="20"/>
    <n v="0"/>
    <n v="0"/>
    <x v="3941"/>
    <m/>
    <m/>
    <x v="4505"/>
    <m/>
    <m/>
    <n v="0"/>
    <n v="0"/>
  </r>
  <r>
    <x v="37"/>
    <x v="5"/>
    <x v="20"/>
    <n v="0"/>
    <n v="0"/>
    <x v="3941"/>
    <m/>
    <m/>
    <x v="4505"/>
    <m/>
    <m/>
    <n v="0"/>
    <n v="0"/>
  </r>
  <r>
    <x v="38"/>
    <x v="5"/>
    <x v="20"/>
    <n v="0"/>
    <n v="0"/>
    <x v="3941"/>
    <m/>
    <m/>
    <x v="4505"/>
    <m/>
    <m/>
    <n v="0"/>
    <n v="0"/>
  </r>
  <r>
    <x v="39"/>
    <x v="5"/>
    <x v="20"/>
    <n v="0"/>
    <n v="0"/>
    <x v="3941"/>
    <m/>
    <m/>
    <x v="4505"/>
    <m/>
    <m/>
    <n v="0"/>
    <n v="0"/>
  </r>
  <r>
    <x v="40"/>
    <x v="5"/>
    <x v="20"/>
    <n v="0"/>
    <n v="0"/>
    <x v="3941"/>
    <m/>
    <m/>
    <x v="4505"/>
    <m/>
    <m/>
    <n v="0"/>
    <n v="0"/>
  </r>
  <r>
    <x v="41"/>
    <x v="5"/>
    <x v="20"/>
    <n v="0"/>
    <n v="0"/>
    <x v="3941"/>
    <m/>
    <m/>
    <x v="4505"/>
    <m/>
    <m/>
    <n v="0"/>
    <n v="0"/>
  </r>
  <r>
    <x v="42"/>
    <x v="5"/>
    <x v="20"/>
    <n v="0"/>
    <n v="0"/>
    <x v="3941"/>
    <m/>
    <m/>
    <x v="4505"/>
    <m/>
    <m/>
    <n v="0"/>
    <n v="0"/>
  </r>
  <r>
    <x v="43"/>
    <x v="5"/>
    <x v="20"/>
    <n v="0"/>
    <n v="0"/>
    <x v="3941"/>
    <m/>
    <m/>
    <x v="4505"/>
    <m/>
    <m/>
    <n v="0"/>
    <n v="0"/>
  </r>
  <r>
    <x v="44"/>
    <x v="5"/>
    <x v="20"/>
    <n v="0"/>
    <n v="0"/>
    <x v="3941"/>
    <m/>
    <m/>
    <x v="4505"/>
    <m/>
    <m/>
    <n v="0"/>
    <n v="0"/>
  </r>
  <r>
    <x v="45"/>
    <x v="5"/>
    <x v="20"/>
    <n v="0"/>
    <n v="0"/>
    <x v="3941"/>
    <m/>
    <m/>
    <x v="4505"/>
    <m/>
    <m/>
    <n v="0"/>
    <n v="0"/>
  </r>
  <r>
    <x v="46"/>
    <x v="5"/>
    <x v="20"/>
    <n v="0"/>
    <n v="0"/>
    <x v="3941"/>
    <m/>
    <m/>
    <x v="4505"/>
    <m/>
    <m/>
    <n v="0"/>
    <n v="0"/>
  </r>
  <r>
    <x v="47"/>
    <x v="5"/>
    <x v="20"/>
    <n v="0"/>
    <n v="0"/>
    <x v="3941"/>
    <m/>
    <m/>
    <x v="4505"/>
    <m/>
    <m/>
    <n v="0"/>
    <n v="0"/>
  </r>
  <r>
    <x v="48"/>
    <x v="5"/>
    <x v="20"/>
    <n v="0"/>
    <n v="0"/>
    <x v="3941"/>
    <m/>
    <m/>
    <x v="4505"/>
    <m/>
    <m/>
    <n v="0"/>
    <n v="0"/>
  </r>
  <r>
    <x v="49"/>
    <x v="5"/>
    <x v="20"/>
    <n v="0"/>
    <n v="0"/>
    <x v="3941"/>
    <m/>
    <m/>
    <x v="4505"/>
    <m/>
    <m/>
    <n v="0"/>
    <n v="0"/>
  </r>
  <r>
    <x v="50"/>
    <x v="5"/>
    <x v="20"/>
    <n v="0"/>
    <n v="0"/>
    <x v="3941"/>
    <m/>
    <m/>
    <x v="4505"/>
    <m/>
    <m/>
    <n v="0"/>
    <n v="0"/>
  </r>
  <r>
    <x v="51"/>
    <x v="5"/>
    <x v="20"/>
    <n v="0"/>
    <n v="0"/>
    <x v="3941"/>
    <m/>
    <m/>
    <x v="4505"/>
    <m/>
    <m/>
    <n v="0"/>
    <n v="0"/>
  </r>
  <r>
    <x v="52"/>
    <x v="5"/>
    <x v="20"/>
    <n v="0"/>
    <n v="0"/>
    <x v="3941"/>
    <m/>
    <m/>
    <x v="4505"/>
    <m/>
    <m/>
    <n v="0"/>
    <n v="0"/>
  </r>
  <r>
    <x v="53"/>
    <x v="5"/>
    <x v="20"/>
    <n v="0"/>
    <n v="0"/>
    <x v="3941"/>
    <m/>
    <m/>
    <x v="4505"/>
    <m/>
    <m/>
    <n v="0"/>
    <n v="0"/>
  </r>
  <r>
    <x v="54"/>
    <x v="5"/>
    <x v="20"/>
    <n v="0"/>
    <n v="0"/>
    <x v="3941"/>
    <m/>
    <m/>
    <x v="4505"/>
    <m/>
    <m/>
    <n v="0"/>
    <n v="0"/>
  </r>
  <r>
    <x v="55"/>
    <x v="5"/>
    <x v="20"/>
    <n v="0"/>
    <n v="0"/>
    <x v="3941"/>
    <m/>
    <m/>
    <x v="4505"/>
    <m/>
    <m/>
    <n v="0"/>
    <n v="0"/>
  </r>
  <r>
    <x v="56"/>
    <x v="5"/>
    <x v="20"/>
    <n v="0"/>
    <n v="0"/>
    <x v="3941"/>
    <m/>
    <m/>
    <x v="4505"/>
    <m/>
    <m/>
    <n v="0"/>
    <n v="0"/>
  </r>
  <r>
    <x v="57"/>
    <x v="5"/>
    <x v="20"/>
    <n v="0"/>
    <n v="0"/>
    <x v="3941"/>
    <m/>
    <m/>
    <x v="4505"/>
    <m/>
    <m/>
    <n v="0"/>
    <n v="0"/>
  </r>
  <r>
    <x v="58"/>
    <x v="5"/>
    <x v="20"/>
    <n v="0"/>
    <n v="0"/>
    <x v="3941"/>
    <m/>
    <m/>
    <x v="4505"/>
    <m/>
    <m/>
    <n v="0"/>
    <n v="0"/>
  </r>
  <r>
    <x v="59"/>
    <x v="5"/>
    <x v="20"/>
    <n v="0"/>
    <n v="0"/>
    <x v="3941"/>
    <m/>
    <m/>
    <x v="4505"/>
    <m/>
    <m/>
    <n v="0"/>
    <n v="0"/>
  </r>
  <r>
    <x v="60"/>
    <x v="5"/>
    <x v="20"/>
    <n v="0"/>
    <n v="0"/>
    <x v="3941"/>
    <m/>
    <m/>
    <x v="4505"/>
    <m/>
    <m/>
    <n v="0"/>
    <n v="0"/>
  </r>
  <r>
    <x v="61"/>
    <x v="5"/>
    <x v="20"/>
    <n v="0"/>
    <n v="0"/>
    <x v="3941"/>
    <m/>
    <m/>
    <x v="4505"/>
    <m/>
    <m/>
    <n v="0"/>
    <n v="0"/>
  </r>
  <r>
    <x v="62"/>
    <x v="5"/>
    <x v="20"/>
    <n v="0"/>
    <n v="0"/>
    <x v="3941"/>
    <m/>
    <m/>
    <x v="4505"/>
    <m/>
    <m/>
    <n v="0"/>
    <n v="0"/>
  </r>
  <r>
    <x v="63"/>
    <x v="5"/>
    <x v="20"/>
    <n v="0"/>
    <n v="0"/>
    <x v="3941"/>
    <m/>
    <m/>
    <x v="4505"/>
    <m/>
    <m/>
    <n v="0"/>
    <n v="0"/>
  </r>
  <r>
    <x v="64"/>
    <x v="5"/>
    <x v="20"/>
    <n v="0"/>
    <n v="0"/>
    <x v="3941"/>
    <m/>
    <m/>
    <x v="4505"/>
    <m/>
    <m/>
    <n v="0"/>
    <n v="0"/>
  </r>
  <r>
    <x v="65"/>
    <x v="5"/>
    <x v="20"/>
    <n v="0"/>
    <n v="0"/>
    <x v="3941"/>
    <m/>
    <m/>
    <x v="4505"/>
    <m/>
    <m/>
    <n v="0"/>
    <n v="0"/>
  </r>
  <r>
    <x v="66"/>
    <x v="5"/>
    <x v="20"/>
    <n v="0"/>
    <n v="0"/>
    <x v="3941"/>
    <m/>
    <m/>
    <x v="4505"/>
    <m/>
    <m/>
    <n v="0"/>
    <n v="0"/>
  </r>
  <r>
    <x v="67"/>
    <x v="5"/>
    <x v="20"/>
    <n v="0"/>
    <n v="0"/>
    <x v="3941"/>
    <m/>
    <m/>
    <x v="4505"/>
    <m/>
    <m/>
    <n v="0"/>
    <n v="0"/>
  </r>
  <r>
    <x v="68"/>
    <x v="5"/>
    <x v="20"/>
    <n v="0"/>
    <n v="0"/>
    <x v="3941"/>
    <m/>
    <m/>
    <x v="4505"/>
    <m/>
    <m/>
    <n v="0"/>
    <n v="0"/>
  </r>
  <r>
    <x v="69"/>
    <x v="5"/>
    <x v="20"/>
    <n v="0"/>
    <n v="0"/>
    <x v="3941"/>
    <m/>
    <m/>
    <x v="4505"/>
    <m/>
    <m/>
    <n v="0"/>
    <n v="0"/>
  </r>
  <r>
    <x v="70"/>
    <x v="5"/>
    <x v="20"/>
    <n v="0"/>
    <n v="0"/>
    <x v="3941"/>
    <m/>
    <m/>
    <x v="4505"/>
    <m/>
    <m/>
    <n v="0"/>
    <n v="0"/>
  </r>
  <r>
    <x v="71"/>
    <x v="5"/>
    <x v="20"/>
    <n v="0"/>
    <n v="0"/>
    <x v="3941"/>
    <m/>
    <m/>
    <x v="4505"/>
    <m/>
    <m/>
    <n v="0"/>
    <n v="0"/>
  </r>
  <r>
    <x v="72"/>
    <x v="5"/>
    <x v="20"/>
    <n v="0"/>
    <n v="0"/>
    <x v="3941"/>
    <m/>
    <m/>
    <x v="4505"/>
    <m/>
    <m/>
    <n v="0"/>
    <n v="0"/>
  </r>
  <r>
    <x v="73"/>
    <x v="5"/>
    <x v="20"/>
    <n v="0"/>
    <n v="0"/>
    <x v="3941"/>
    <m/>
    <m/>
    <x v="4505"/>
    <m/>
    <m/>
    <n v="0"/>
    <n v="0"/>
  </r>
  <r>
    <x v="74"/>
    <x v="5"/>
    <x v="20"/>
    <n v="0"/>
    <n v="0"/>
    <x v="3941"/>
    <m/>
    <m/>
    <x v="4505"/>
    <m/>
    <m/>
    <n v="0"/>
    <n v="0"/>
  </r>
  <r>
    <x v="75"/>
    <x v="5"/>
    <x v="20"/>
    <n v="0"/>
    <n v="0"/>
    <x v="3941"/>
    <m/>
    <m/>
    <x v="4505"/>
    <m/>
    <m/>
    <n v="0"/>
    <n v="0"/>
  </r>
  <r>
    <x v="76"/>
    <x v="5"/>
    <x v="20"/>
    <n v="0"/>
    <n v="0"/>
    <x v="3941"/>
    <m/>
    <m/>
    <x v="4505"/>
    <m/>
    <m/>
    <n v="0"/>
    <n v="0"/>
  </r>
  <r>
    <x v="77"/>
    <x v="5"/>
    <x v="20"/>
    <n v="0"/>
    <n v="0"/>
    <x v="3941"/>
    <m/>
    <m/>
    <x v="4505"/>
    <m/>
    <m/>
    <n v="0"/>
    <n v="0"/>
  </r>
  <r>
    <x v="78"/>
    <x v="5"/>
    <x v="20"/>
    <n v="0"/>
    <n v="0"/>
    <x v="3941"/>
    <m/>
    <m/>
    <x v="4505"/>
    <m/>
    <m/>
    <n v="0"/>
    <n v="0"/>
  </r>
  <r>
    <x v="79"/>
    <x v="5"/>
    <x v="20"/>
    <n v="0"/>
    <n v="0"/>
    <x v="3941"/>
    <m/>
    <m/>
    <x v="4505"/>
    <m/>
    <m/>
    <n v="0"/>
    <n v="0"/>
  </r>
  <r>
    <x v="80"/>
    <x v="5"/>
    <x v="20"/>
    <n v="0"/>
    <n v="0"/>
    <x v="3941"/>
    <m/>
    <m/>
    <x v="4505"/>
    <m/>
    <m/>
    <n v="0"/>
    <n v="0"/>
  </r>
  <r>
    <x v="81"/>
    <x v="5"/>
    <x v="20"/>
    <n v="0"/>
    <n v="0"/>
    <x v="3941"/>
    <m/>
    <m/>
    <x v="4505"/>
    <m/>
    <m/>
    <n v="0"/>
    <n v="0"/>
  </r>
  <r>
    <x v="82"/>
    <x v="5"/>
    <x v="20"/>
    <n v="0"/>
    <n v="0"/>
    <x v="3941"/>
    <m/>
    <m/>
    <x v="4505"/>
    <m/>
    <m/>
    <n v="0"/>
    <n v="0"/>
  </r>
  <r>
    <x v="83"/>
    <x v="5"/>
    <x v="20"/>
    <n v="0"/>
    <n v="0"/>
    <x v="3941"/>
    <m/>
    <m/>
    <x v="4505"/>
    <m/>
    <m/>
    <n v="0"/>
    <n v="0"/>
  </r>
  <r>
    <x v="84"/>
    <x v="5"/>
    <x v="20"/>
    <n v="0"/>
    <n v="0"/>
    <x v="3941"/>
    <m/>
    <m/>
    <x v="4505"/>
    <m/>
    <m/>
    <n v="0"/>
    <n v="0"/>
  </r>
  <r>
    <x v="85"/>
    <x v="5"/>
    <x v="20"/>
    <n v="0"/>
    <n v="0"/>
    <x v="3941"/>
    <m/>
    <m/>
    <x v="4505"/>
    <m/>
    <m/>
    <n v="0"/>
    <n v="0"/>
  </r>
  <r>
    <x v="86"/>
    <x v="5"/>
    <x v="20"/>
    <n v="0"/>
    <n v="0"/>
    <x v="3941"/>
    <m/>
    <m/>
    <x v="4505"/>
    <m/>
    <m/>
    <n v="0"/>
    <n v="0"/>
  </r>
  <r>
    <x v="87"/>
    <x v="5"/>
    <x v="20"/>
    <n v="0"/>
    <n v="0"/>
    <x v="3941"/>
    <m/>
    <m/>
    <x v="4505"/>
    <m/>
    <m/>
    <n v="0"/>
    <n v="0"/>
  </r>
  <r>
    <x v="88"/>
    <x v="5"/>
    <x v="20"/>
    <n v="0"/>
    <n v="0"/>
    <x v="3941"/>
    <m/>
    <m/>
    <x v="4505"/>
    <m/>
    <m/>
    <n v="0"/>
    <n v="0"/>
  </r>
  <r>
    <x v="89"/>
    <x v="5"/>
    <x v="20"/>
    <n v="0"/>
    <n v="0"/>
    <x v="3941"/>
    <m/>
    <m/>
    <x v="4505"/>
    <m/>
    <m/>
    <n v="0"/>
    <n v="0"/>
  </r>
  <r>
    <x v="90"/>
    <x v="5"/>
    <x v="20"/>
    <n v="0"/>
    <n v="0"/>
    <x v="3941"/>
    <m/>
    <m/>
    <x v="4505"/>
    <m/>
    <m/>
    <n v="0"/>
    <n v="0"/>
  </r>
  <r>
    <x v="91"/>
    <x v="5"/>
    <x v="20"/>
    <n v="0"/>
    <n v="0"/>
    <x v="3941"/>
    <m/>
    <m/>
    <x v="4505"/>
    <m/>
    <m/>
    <n v="0"/>
    <n v="0"/>
  </r>
  <r>
    <x v="92"/>
    <x v="5"/>
    <x v="20"/>
    <n v="0"/>
    <n v="0"/>
    <x v="3941"/>
    <m/>
    <m/>
    <x v="4505"/>
    <m/>
    <m/>
    <n v="0"/>
    <n v="0"/>
  </r>
  <r>
    <x v="93"/>
    <x v="5"/>
    <x v="20"/>
    <n v="0"/>
    <n v="0"/>
    <x v="3941"/>
    <m/>
    <m/>
    <x v="4505"/>
    <m/>
    <m/>
    <n v="0"/>
    <n v="0"/>
  </r>
  <r>
    <x v="94"/>
    <x v="5"/>
    <x v="20"/>
    <n v="0"/>
    <n v="0"/>
    <x v="3941"/>
    <m/>
    <m/>
    <x v="4505"/>
    <m/>
    <m/>
    <n v="0"/>
    <n v="0"/>
  </r>
  <r>
    <x v="95"/>
    <x v="5"/>
    <x v="20"/>
    <n v="0"/>
    <n v="0"/>
    <x v="3941"/>
    <m/>
    <m/>
    <x v="4505"/>
    <m/>
    <m/>
    <n v="0"/>
    <n v="0"/>
  </r>
  <r>
    <x v="96"/>
    <x v="5"/>
    <x v="20"/>
    <n v="0"/>
    <n v="0"/>
    <x v="3941"/>
    <m/>
    <m/>
    <x v="4505"/>
    <m/>
    <m/>
    <n v="0"/>
    <n v="0"/>
  </r>
  <r>
    <x v="97"/>
    <x v="5"/>
    <x v="20"/>
    <n v="0"/>
    <n v="0"/>
    <x v="3941"/>
    <m/>
    <m/>
    <x v="4505"/>
    <m/>
    <m/>
    <n v="0"/>
    <n v="0"/>
  </r>
  <r>
    <x v="98"/>
    <x v="5"/>
    <x v="20"/>
    <n v="0"/>
    <n v="0"/>
    <x v="3941"/>
    <m/>
    <m/>
    <x v="4505"/>
    <m/>
    <m/>
    <n v="0"/>
    <n v="0"/>
  </r>
  <r>
    <x v="99"/>
    <x v="5"/>
    <x v="20"/>
    <n v="0"/>
    <n v="0"/>
    <x v="3941"/>
    <m/>
    <m/>
    <x v="4505"/>
    <m/>
    <m/>
    <n v="0"/>
    <n v="0"/>
  </r>
  <r>
    <x v="100"/>
    <x v="5"/>
    <x v="20"/>
    <n v="0"/>
    <n v="0"/>
    <x v="3941"/>
    <m/>
    <m/>
    <x v="4505"/>
    <m/>
    <m/>
    <n v="0"/>
    <n v="0"/>
  </r>
  <r>
    <x v="101"/>
    <x v="5"/>
    <x v="20"/>
    <n v="0"/>
    <n v="0"/>
    <x v="3941"/>
    <m/>
    <m/>
    <x v="4505"/>
    <m/>
    <m/>
    <n v="0"/>
    <n v="0"/>
  </r>
  <r>
    <x v="102"/>
    <x v="5"/>
    <x v="20"/>
    <n v="0"/>
    <n v="0"/>
    <x v="3941"/>
    <m/>
    <m/>
    <x v="4505"/>
    <m/>
    <m/>
    <n v="0"/>
    <n v="0"/>
  </r>
  <r>
    <x v="103"/>
    <x v="5"/>
    <x v="20"/>
    <n v="0"/>
    <n v="0"/>
    <x v="3941"/>
    <m/>
    <m/>
    <x v="4505"/>
    <m/>
    <m/>
    <n v="0"/>
    <n v="0"/>
  </r>
  <r>
    <x v="104"/>
    <x v="5"/>
    <x v="20"/>
    <n v="0"/>
    <n v="0"/>
    <x v="3941"/>
    <m/>
    <m/>
    <x v="4505"/>
    <m/>
    <m/>
    <n v="0"/>
    <n v="0"/>
  </r>
  <r>
    <x v="105"/>
    <x v="5"/>
    <x v="20"/>
    <n v="0"/>
    <n v="0"/>
    <x v="3941"/>
    <m/>
    <m/>
    <x v="4505"/>
    <m/>
    <m/>
    <n v="0"/>
    <n v="0"/>
  </r>
  <r>
    <x v="106"/>
    <x v="5"/>
    <x v="20"/>
    <n v="0"/>
    <n v="0"/>
    <x v="3941"/>
    <m/>
    <m/>
    <x v="4505"/>
    <m/>
    <m/>
    <n v="0"/>
    <n v="0"/>
  </r>
  <r>
    <x v="107"/>
    <x v="5"/>
    <x v="20"/>
    <n v="0"/>
    <n v="0"/>
    <x v="3941"/>
    <m/>
    <m/>
    <x v="4505"/>
    <m/>
    <m/>
    <n v="0"/>
    <n v="0"/>
  </r>
  <r>
    <x v="108"/>
    <x v="5"/>
    <x v="20"/>
    <n v="0"/>
    <n v="0"/>
    <x v="3941"/>
    <m/>
    <m/>
    <x v="4505"/>
    <m/>
    <m/>
    <n v="0"/>
    <n v="0"/>
  </r>
  <r>
    <x v="109"/>
    <x v="5"/>
    <x v="20"/>
    <n v="0"/>
    <n v="0"/>
    <x v="3941"/>
    <m/>
    <m/>
    <x v="4505"/>
    <m/>
    <m/>
    <n v="0"/>
    <n v="0"/>
  </r>
  <r>
    <x v="110"/>
    <x v="5"/>
    <x v="20"/>
    <n v="0"/>
    <n v="0"/>
    <x v="3941"/>
    <m/>
    <m/>
    <x v="4505"/>
    <m/>
    <m/>
    <n v="0"/>
    <n v="0"/>
  </r>
  <r>
    <x v="111"/>
    <x v="5"/>
    <x v="20"/>
    <n v="0"/>
    <n v="0"/>
    <x v="3941"/>
    <m/>
    <m/>
    <x v="4505"/>
    <m/>
    <m/>
    <n v="0"/>
    <n v="0"/>
  </r>
  <r>
    <x v="112"/>
    <x v="5"/>
    <x v="20"/>
    <n v="0"/>
    <n v="0"/>
    <x v="3941"/>
    <m/>
    <m/>
    <x v="4505"/>
    <m/>
    <m/>
    <n v="0"/>
    <n v="0"/>
  </r>
  <r>
    <x v="113"/>
    <x v="5"/>
    <x v="20"/>
    <n v="0"/>
    <n v="0"/>
    <x v="3941"/>
    <m/>
    <m/>
    <x v="4505"/>
    <m/>
    <m/>
    <n v="0"/>
    <n v="0"/>
  </r>
  <r>
    <x v="114"/>
    <x v="5"/>
    <x v="20"/>
    <n v="0"/>
    <n v="0"/>
    <x v="3941"/>
    <m/>
    <m/>
    <x v="4505"/>
    <m/>
    <m/>
    <n v="0"/>
    <n v="0"/>
  </r>
  <r>
    <x v="115"/>
    <x v="5"/>
    <x v="20"/>
    <n v="0"/>
    <n v="0"/>
    <x v="3941"/>
    <m/>
    <m/>
    <x v="4505"/>
    <m/>
    <m/>
    <n v="0"/>
    <n v="0"/>
  </r>
  <r>
    <x v="116"/>
    <x v="5"/>
    <x v="20"/>
    <n v="0"/>
    <n v="0"/>
    <x v="3941"/>
    <m/>
    <m/>
    <x v="4505"/>
    <m/>
    <m/>
    <n v="0"/>
    <n v="0"/>
  </r>
  <r>
    <x v="117"/>
    <x v="5"/>
    <x v="20"/>
    <n v="0"/>
    <n v="0"/>
    <x v="3941"/>
    <m/>
    <m/>
    <x v="4505"/>
    <m/>
    <m/>
    <n v="0"/>
    <n v="0"/>
  </r>
  <r>
    <x v="118"/>
    <x v="5"/>
    <x v="20"/>
    <n v="0"/>
    <n v="0"/>
    <x v="3941"/>
    <m/>
    <m/>
    <x v="4505"/>
    <m/>
    <m/>
    <n v="0"/>
    <n v="0"/>
  </r>
  <r>
    <x v="119"/>
    <x v="5"/>
    <x v="20"/>
    <n v="0"/>
    <n v="0"/>
    <x v="3941"/>
    <m/>
    <m/>
    <x v="4505"/>
    <m/>
    <m/>
    <n v="0"/>
    <n v="0"/>
  </r>
  <r>
    <x v="120"/>
    <x v="5"/>
    <x v="20"/>
    <n v="0"/>
    <n v="0"/>
    <x v="3941"/>
    <m/>
    <m/>
    <x v="4505"/>
    <m/>
    <m/>
    <n v="0"/>
    <n v="0"/>
  </r>
  <r>
    <x v="121"/>
    <x v="5"/>
    <x v="20"/>
    <n v="0"/>
    <n v="0"/>
    <x v="3941"/>
    <m/>
    <m/>
    <x v="4505"/>
    <m/>
    <m/>
    <n v="0"/>
    <n v="0"/>
  </r>
  <r>
    <x v="122"/>
    <x v="5"/>
    <x v="20"/>
    <n v="0"/>
    <n v="0"/>
    <x v="3941"/>
    <m/>
    <m/>
    <x v="4505"/>
    <m/>
    <m/>
    <n v="0"/>
    <n v="0"/>
  </r>
  <r>
    <x v="123"/>
    <x v="5"/>
    <x v="20"/>
    <n v="0"/>
    <n v="0"/>
    <x v="3941"/>
    <m/>
    <m/>
    <x v="4505"/>
    <m/>
    <m/>
    <n v="0"/>
    <n v="0"/>
  </r>
  <r>
    <x v="124"/>
    <x v="5"/>
    <x v="20"/>
    <n v="0"/>
    <n v="0"/>
    <x v="3941"/>
    <m/>
    <m/>
    <x v="4505"/>
    <m/>
    <m/>
    <n v="0"/>
    <n v="0"/>
  </r>
  <r>
    <x v="125"/>
    <x v="5"/>
    <x v="20"/>
    <n v="0"/>
    <n v="0"/>
    <x v="3941"/>
    <m/>
    <m/>
    <x v="4505"/>
    <m/>
    <m/>
    <n v="0"/>
    <n v="0"/>
  </r>
  <r>
    <x v="126"/>
    <x v="5"/>
    <x v="20"/>
    <n v="0"/>
    <n v="0"/>
    <x v="3941"/>
    <m/>
    <m/>
    <x v="4505"/>
    <m/>
    <m/>
    <n v="0"/>
    <n v="0"/>
  </r>
  <r>
    <x v="127"/>
    <x v="5"/>
    <x v="20"/>
    <n v="0"/>
    <n v="0"/>
    <x v="3941"/>
    <m/>
    <m/>
    <x v="4505"/>
    <m/>
    <m/>
    <n v="0"/>
    <n v="0"/>
  </r>
  <r>
    <x v="128"/>
    <x v="5"/>
    <x v="20"/>
    <n v="0"/>
    <n v="0"/>
    <x v="3941"/>
    <m/>
    <m/>
    <x v="4505"/>
    <m/>
    <m/>
    <n v="0"/>
    <n v="0"/>
  </r>
  <r>
    <x v="129"/>
    <x v="5"/>
    <x v="20"/>
    <n v="0"/>
    <n v="0"/>
    <x v="3941"/>
    <m/>
    <m/>
    <x v="4505"/>
    <m/>
    <m/>
    <n v="0"/>
    <n v="0"/>
  </r>
  <r>
    <x v="130"/>
    <x v="5"/>
    <x v="20"/>
    <n v="0"/>
    <n v="0"/>
    <x v="3941"/>
    <m/>
    <m/>
    <x v="4505"/>
    <m/>
    <m/>
    <n v="0"/>
    <n v="0"/>
  </r>
  <r>
    <x v="131"/>
    <x v="5"/>
    <x v="20"/>
    <n v="0"/>
    <n v="0"/>
    <x v="3941"/>
    <m/>
    <m/>
    <x v="4505"/>
    <m/>
    <m/>
    <n v="0"/>
    <n v="0"/>
  </r>
  <r>
    <x v="132"/>
    <x v="5"/>
    <x v="20"/>
    <n v="0"/>
    <n v="0"/>
    <x v="3941"/>
    <m/>
    <m/>
    <x v="4505"/>
    <m/>
    <m/>
    <n v="0"/>
    <n v="0"/>
  </r>
  <r>
    <x v="133"/>
    <x v="5"/>
    <x v="20"/>
    <n v="0"/>
    <n v="0"/>
    <x v="3941"/>
    <m/>
    <m/>
    <x v="4505"/>
    <m/>
    <m/>
    <n v="0"/>
    <n v="0"/>
  </r>
  <r>
    <x v="134"/>
    <x v="5"/>
    <x v="20"/>
    <n v="0"/>
    <n v="0"/>
    <x v="3941"/>
    <m/>
    <m/>
    <x v="4505"/>
    <m/>
    <m/>
    <n v="0"/>
    <n v="0"/>
  </r>
  <r>
    <x v="135"/>
    <x v="5"/>
    <x v="20"/>
    <n v="0"/>
    <n v="0"/>
    <x v="3941"/>
    <m/>
    <m/>
    <x v="4505"/>
    <m/>
    <m/>
    <n v="0"/>
    <n v="0"/>
  </r>
  <r>
    <x v="136"/>
    <x v="5"/>
    <x v="20"/>
    <n v="0"/>
    <n v="0"/>
    <x v="3941"/>
    <m/>
    <m/>
    <x v="4505"/>
    <m/>
    <m/>
    <n v="0"/>
    <n v="0"/>
  </r>
  <r>
    <x v="137"/>
    <x v="5"/>
    <x v="20"/>
    <n v="0"/>
    <n v="0"/>
    <x v="3941"/>
    <m/>
    <m/>
    <x v="4505"/>
    <m/>
    <m/>
    <n v="0"/>
    <n v="0"/>
  </r>
  <r>
    <x v="138"/>
    <x v="5"/>
    <x v="20"/>
    <n v="0"/>
    <n v="0"/>
    <x v="3941"/>
    <m/>
    <m/>
    <x v="4505"/>
    <m/>
    <m/>
    <n v="0"/>
    <n v="0"/>
  </r>
  <r>
    <x v="139"/>
    <x v="5"/>
    <x v="20"/>
    <n v="0"/>
    <n v="0"/>
    <x v="3941"/>
    <m/>
    <m/>
    <x v="4505"/>
    <m/>
    <m/>
    <n v="0"/>
    <n v="0"/>
  </r>
  <r>
    <x v="140"/>
    <x v="5"/>
    <x v="20"/>
    <n v="0"/>
    <n v="0"/>
    <x v="3941"/>
    <m/>
    <m/>
    <x v="4505"/>
    <m/>
    <m/>
    <n v="0"/>
    <n v="0"/>
  </r>
  <r>
    <x v="141"/>
    <x v="5"/>
    <x v="20"/>
    <n v="0"/>
    <n v="0"/>
    <x v="3941"/>
    <m/>
    <m/>
    <x v="4505"/>
    <m/>
    <m/>
    <n v="0"/>
    <n v="0"/>
  </r>
  <r>
    <x v="142"/>
    <x v="5"/>
    <x v="20"/>
    <n v="0"/>
    <n v="0"/>
    <x v="3941"/>
    <m/>
    <m/>
    <x v="4505"/>
    <m/>
    <m/>
    <n v="0"/>
    <n v="0"/>
  </r>
  <r>
    <x v="143"/>
    <x v="5"/>
    <x v="20"/>
    <n v="0"/>
    <n v="0"/>
    <x v="3941"/>
    <m/>
    <m/>
    <x v="4505"/>
    <m/>
    <m/>
    <n v="0"/>
    <n v="0"/>
  </r>
  <r>
    <x v="144"/>
    <x v="5"/>
    <x v="20"/>
    <n v="0"/>
    <n v="0"/>
    <x v="3941"/>
    <m/>
    <m/>
    <x v="4505"/>
    <m/>
    <m/>
    <n v="0"/>
    <n v="0"/>
  </r>
  <r>
    <x v="145"/>
    <x v="5"/>
    <x v="20"/>
    <n v="0"/>
    <n v="0"/>
    <x v="3941"/>
    <m/>
    <m/>
    <x v="4505"/>
    <m/>
    <m/>
    <n v="0"/>
    <n v="0"/>
  </r>
  <r>
    <x v="146"/>
    <x v="5"/>
    <x v="20"/>
    <n v="0"/>
    <n v="0"/>
    <x v="3941"/>
    <m/>
    <m/>
    <x v="4505"/>
    <m/>
    <m/>
    <n v="0"/>
    <n v="0"/>
  </r>
  <r>
    <x v="147"/>
    <x v="5"/>
    <x v="20"/>
    <n v="0"/>
    <n v="0"/>
    <x v="3941"/>
    <m/>
    <m/>
    <x v="4505"/>
    <m/>
    <m/>
    <n v="0"/>
    <n v="0"/>
  </r>
  <r>
    <x v="148"/>
    <x v="5"/>
    <x v="20"/>
    <n v="0"/>
    <n v="0"/>
    <x v="3941"/>
    <m/>
    <m/>
    <x v="4505"/>
    <m/>
    <m/>
    <n v="0"/>
    <n v="0"/>
  </r>
  <r>
    <x v="149"/>
    <x v="5"/>
    <x v="20"/>
    <n v="0"/>
    <n v="0"/>
    <x v="3941"/>
    <m/>
    <m/>
    <x v="4505"/>
    <m/>
    <m/>
    <n v="0"/>
    <n v="0"/>
  </r>
  <r>
    <x v="150"/>
    <x v="5"/>
    <x v="20"/>
    <n v="0"/>
    <n v="0"/>
    <x v="3941"/>
    <m/>
    <m/>
    <x v="4505"/>
    <m/>
    <m/>
    <n v="0"/>
    <n v="0"/>
  </r>
  <r>
    <x v="151"/>
    <x v="5"/>
    <x v="20"/>
    <n v="0"/>
    <n v="0"/>
    <x v="3941"/>
    <m/>
    <m/>
    <x v="4505"/>
    <m/>
    <m/>
    <n v="0"/>
    <n v="0"/>
  </r>
  <r>
    <x v="152"/>
    <x v="5"/>
    <x v="20"/>
    <n v="0"/>
    <n v="0"/>
    <x v="3941"/>
    <m/>
    <m/>
    <x v="4505"/>
    <m/>
    <m/>
    <n v="0"/>
    <n v="0"/>
  </r>
  <r>
    <x v="153"/>
    <x v="5"/>
    <x v="20"/>
    <n v="0"/>
    <n v="0"/>
    <x v="3941"/>
    <m/>
    <m/>
    <x v="4505"/>
    <m/>
    <m/>
    <n v="0"/>
    <n v="0"/>
  </r>
  <r>
    <x v="154"/>
    <x v="5"/>
    <x v="20"/>
    <n v="0"/>
    <n v="0"/>
    <x v="3941"/>
    <m/>
    <m/>
    <x v="4505"/>
    <m/>
    <m/>
    <n v="0"/>
    <n v="0"/>
  </r>
  <r>
    <x v="155"/>
    <x v="5"/>
    <x v="20"/>
    <n v="0"/>
    <n v="0"/>
    <x v="3941"/>
    <m/>
    <m/>
    <x v="4505"/>
    <m/>
    <m/>
    <n v="0"/>
    <n v="0"/>
  </r>
  <r>
    <x v="156"/>
    <x v="5"/>
    <x v="20"/>
    <n v="0"/>
    <n v="0"/>
    <x v="3941"/>
    <m/>
    <m/>
    <x v="4505"/>
    <m/>
    <m/>
    <n v="0"/>
    <n v="0"/>
  </r>
  <r>
    <x v="157"/>
    <x v="5"/>
    <x v="20"/>
    <n v="0"/>
    <n v="0"/>
    <x v="3941"/>
    <m/>
    <m/>
    <x v="4505"/>
    <m/>
    <m/>
    <n v="0"/>
    <n v="0"/>
  </r>
  <r>
    <x v="158"/>
    <x v="5"/>
    <x v="20"/>
    <n v="0"/>
    <n v="0"/>
    <x v="3941"/>
    <m/>
    <m/>
    <x v="4505"/>
    <m/>
    <m/>
    <n v="0"/>
    <n v="0"/>
  </r>
  <r>
    <x v="159"/>
    <x v="5"/>
    <x v="20"/>
    <n v="0"/>
    <n v="0"/>
    <x v="3941"/>
    <m/>
    <m/>
    <x v="4505"/>
    <m/>
    <m/>
    <n v="0"/>
    <n v="0"/>
  </r>
  <r>
    <x v="160"/>
    <x v="5"/>
    <x v="20"/>
    <n v="0"/>
    <n v="0"/>
    <x v="3941"/>
    <m/>
    <m/>
    <x v="4505"/>
    <m/>
    <m/>
    <n v="0"/>
    <n v="0"/>
  </r>
  <r>
    <x v="161"/>
    <x v="5"/>
    <x v="20"/>
    <n v="0"/>
    <n v="0"/>
    <x v="3941"/>
    <m/>
    <m/>
    <x v="4505"/>
    <m/>
    <m/>
    <n v="0"/>
    <n v="0"/>
  </r>
  <r>
    <x v="162"/>
    <x v="5"/>
    <x v="20"/>
    <n v="0"/>
    <n v="0"/>
    <x v="3941"/>
    <m/>
    <m/>
    <x v="4505"/>
    <m/>
    <m/>
    <n v="0"/>
    <n v="0"/>
  </r>
  <r>
    <x v="163"/>
    <x v="5"/>
    <x v="20"/>
    <n v="0"/>
    <n v="0"/>
    <x v="3941"/>
    <m/>
    <m/>
    <x v="4505"/>
    <m/>
    <m/>
    <n v="0"/>
    <n v="0"/>
  </r>
  <r>
    <x v="164"/>
    <x v="5"/>
    <x v="20"/>
    <n v="0"/>
    <n v="0"/>
    <x v="3941"/>
    <m/>
    <m/>
    <x v="4505"/>
    <m/>
    <m/>
    <n v="0"/>
    <n v="0"/>
  </r>
  <r>
    <x v="165"/>
    <x v="5"/>
    <x v="20"/>
    <n v="0"/>
    <n v="0"/>
    <x v="3941"/>
    <m/>
    <m/>
    <x v="4505"/>
    <m/>
    <m/>
    <n v="0"/>
    <n v="0"/>
  </r>
  <r>
    <x v="166"/>
    <x v="5"/>
    <x v="20"/>
    <n v="0"/>
    <n v="0"/>
    <x v="3941"/>
    <m/>
    <m/>
    <x v="4505"/>
    <m/>
    <m/>
    <n v="0"/>
    <n v="0"/>
  </r>
  <r>
    <x v="167"/>
    <x v="5"/>
    <x v="20"/>
    <n v="0"/>
    <n v="0"/>
    <x v="3941"/>
    <m/>
    <m/>
    <x v="4505"/>
    <m/>
    <m/>
    <n v="0"/>
    <n v="0"/>
  </r>
  <r>
    <x v="168"/>
    <x v="5"/>
    <x v="20"/>
    <n v="0"/>
    <n v="0"/>
    <x v="3941"/>
    <m/>
    <m/>
    <x v="4505"/>
    <m/>
    <m/>
    <n v="0"/>
    <n v="0"/>
  </r>
  <r>
    <x v="169"/>
    <x v="5"/>
    <x v="20"/>
    <n v="0"/>
    <n v="0"/>
    <x v="3941"/>
    <m/>
    <m/>
    <x v="4505"/>
    <m/>
    <m/>
    <n v="0"/>
    <n v="0"/>
  </r>
  <r>
    <x v="170"/>
    <x v="5"/>
    <x v="20"/>
    <n v="0"/>
    <n v="0"/>
    <x v="3941"/>
    <m/>
    <m/>
    <x v="4505"/>
    <m/>
    <m/>
    <n v="0"/>
    <n v="0"/>
  </r>
  <r>
    <x v="171"/>
    <x v="5"/>
    <x v="20"/>
    <n v="0"/>
    <n v="0"/>
    <x v="3941"/>
    <m/>
    <m/>
    <x v="4505"/>
    <m/>
    <m/>
    <n v="0"/>
    <n v="0"/>
  </r>
  <r>
    <x v="172"/>
    <x v="5"/>
    <x v="20"/>
    <n v="0"/>
    <n v="0"/>
    <x v="3941"/>
    <m/>
    <m/>
    <x v="4505"/>
    <m/>
    <m/>
    <n v="0"/>
    <n v="0"/>
  </r>
  <r>
    <x v="173"/>
    <x v="5"/>
    <x v="20"/>
    <n v="0"/>
    <n v="0"/>
    <x v="3941"/>
    <m/>
    <m/>
    <x v="4505"/>
    <m/>
    <m/>
    <n v="0"/>
    <n v="0"/>
  </r>
  <r>
    <x v="0"/>
    <x v="5"/>
    <x v="21"/>
    <n v="0"/>
    <n v="0"/>
    <x v="3941"/>
    <m/>
    <m/>
    <x v="4505"/>
    <m/>
    <m/>
    <n v="0"/>
    <n v="0"/>
  </r>
  <r>
    <x v="1"/>
    <x v="5"/>
    <x v="21"/>
    <n v="0"/>
    <n v="0"/>
    <x v="3941"/>
    <m/>
    <m/>
    <x v="4505"/>
    <m/>
    <m/>
    <n v="0"/>
    <n v="0"/>
  </r>
  <r>
    <x v="2"/>
    <x v="5"/>
    <x v="21"/>
    <n v="0"/>
    <n v="0"/>
    <x v="3941"/>
    <m/>
    <m/>
    <x v="4505"/>
    <m/>
    <m/>
    <n v="0"/>
    <n v="0"/>
  </r>
  <r>
    <x v="3"/>
    <x v="5"/>
    <x v="21"/>
    <n v="0"/>
    <n v="0"/>
    <x v="3941"/>
    <m/>
    <m/>
    <x v="4505"/>
    <m/>
    <m/>
    <n v="0"/>
    <n v="0"/>
  </r>
  <r>
    <x v="4"/>
    <x v="5"/>
    <x v="21"/>
    <n v="0"/>
    <n v="0"/>
    <x v="3941"/>
    <m/>
    <m/>
    <x v="4505"/>
    <m/>
    <m/>
    <n v="0"/>
    <n v="0"/>
  </r>
  <r>
    <x v="5"/>
    <x v="5"/>
    <x v="21"/>
    <n v="0"/>
    <n v="0"/>
    <x v="3941"/>
    <m/>
    <m/>
    <x v="4505"/>
    <m/>
    <m/>
    <n v="0"/>
    <n v="0"/>
  </r>
  <r>
    <x v="6"/>
    <x v="5"/>
    <x v="21"/>
    <n v="0"/>
    <n v="0"/>
    <x v="3941"/>
    <m/>
    <m/>
    <x v="4505"/>
    <m/>
    <m/>
    <n v="0"/>
    <n v="0"/>
  </r>
  <r>
    <x v="7"/>
    <x v="5"/>
    <x v="21"/>
    <n v="0"/>
    <n v="0"/>
    <x v="3941"/>
    <m/>
    <m/>
    <x v="4505"/>
    <m/>
    <m/>
    <n v="0"/>
    <n v="0"/>
  </r>
  <r>
    <x v="8"/>
    <x v="5"/>
    <x v="21"/>
    <n v="0"/>
    <n v="0"/>
    <x v="3941"/>
    <m/>
    <m/>
    <x v="4505"/>
    <m/>
    <m/>
    <n v="0"/>
    <n v="0"/>
  </r>
  <r>
    <x v="9"/>
    <x v="5"/>
    <x v="21"/>
    <n v="0"/>
    <n v="0"/>
    <x v="3941"/>
    <m/>
    <m/>
    <x v="4505"/>
    <m/>
    <m/>
    <n v="0"/>
    <n v="0"/>
  </r>
  <r>
    <x v="10"/>
    <x v="5"/>
    <x v="21"/>
    <n v="0"/>
    <n v="0"/>
    <x v="3941"/>
    <m/>
    <m/>
    <x v="4505"/>
    <m/>
    <m/>
    <n v="0"/>
    <n v="0"/>
  </r>
  <r>
    <x v="11"/>
    <x v="5"/>
    <x v="21"/>
    <n v="0"/>
    <n v="0"/>
    <x v="3941"/>
    <m/>
    <m/>
    <x v="4505"/>
    <m/>
    <m/>
    <n v="0"/>
    <n v="0"/>
  </r>
  <r>
    <x v="12"/>
    <x v="5"/>
    <x v="21"/>
    <n v="0"/>
    <n v="0"/>
    <x v="3941"/>
    <m/>
    <m/>
    <x v="4505"/>
    <m/>
    <m/>
    <n v="0"/>
    <n v="0"/>
  </r>
  <r>
    <x v="13"/>
    <x v="5"/>
    <x v="21"/>
    <n v="0"/>
    <n v="0"/>
    <x v="3941"/>
    <m/>
    <m/>
    <x v="4505"/>
    <m/>
    <m/>
    <n v="0"/>
    <n v="0"/>
  </r>
  <r>
    <x v="14"/>
    <x v="5"/>
    <x v="21"/>
    <n v="0"/>
    <n v="0"/>
    <x v="3941"/>
    <m/>
    <m/>
    <x v="4505"/>
    <m/>
    <m/>
    <n v="0"/>
    <n v="0"/>
  </r>
  <r>
    <x v="15"/>
    <x v="5"/>
    <x v="21"/>
    <n v="0"/>
    <n v="0"/>
    <x v="3941"/>
    <m/>
    <m/>
    <x v="4505"/>
    <m/>
    <m/>
    <n v="0"/>
    <n v="0"/>
  </r>
  <r>
    <x v="16"/>
    <x v="5"/>
    <x v="21"/>
    <n v="0"/>
    <n v="0"/>
    <x v="3941"/>
    <m/>
    <m/>
    <x v="4505"/>
    <m/>
    <m/>
    <n v="0"/>
    <n v="0"/>
  </r>
  <r>
    <x v="17"/>
    <x v="5"/>
    <x v="21"/>
    <n v="0"/>
    <n v="0"/>
    <x v="3941"/>
    <m/>
    <m/>
    <x v="4505"/>
    <m/>
    <m/>
    <n v="0"/>
    <n v="0"/>
  </r>
  <r>
    <x v="18"/>
    <x v="5"/>
    <x v="21"/>
    <n v="0"/>
    <n v="0"/>
    <x v="3941"/>
    <m/>
    <m/>
    <x v="4505"/>
    <m/>
    <m/>
    <n v="0"/>
    <n v="0"/>
  </r>
  <r>
    <x v="19"/>
    <x v="5"/>
    <x v="21"/>
    <n v="0"/>
    <n v="0"/>
    <x v="3941"/>
    <m/>
    <m/>
    <x v="4505"/>
    <m/>
    <m/>
    <n v="0"/>
    <n v="0"/>
  </r>
  <r>
    <x v="20"/>
    <x v="5"/>
    <x v="21"/>
    <n v="0"/>
    <n v="0"/>
    <x v="3941"/>
    <m/>
    <m/>
    <x v="4505"/>
    <m/>
    <m/>
    <n v="0"/>
    <n v="0"/>
  </r>
  <r>
    <x v="21"/>
    <x v="5"/>
    <x v="21"/>
    <n v="0"/>
    <n v="0"/>
    <x v="3941"/>
    <m/>
    <m/>
    <x v="4505"/>
    <m/>
    <m/>
    <n v="0"/>
    <n v="0"/>
  </r>
  <r>
    <x v="22"/>
    <x v="5"/>
    <x v="21"/>
    <n v="0"/>
    <n v="0"/>
    <x v="3941"/>
    <m/>
    <m/>
    <x v="4505"/>
    <m/>
    <m/>
    <n v="0"/>
    <n v="0"/>
  </r>
  <r>
    <x v="23"/>
    <x v="5"/>
    <x v="21"/>
    <n v="0"/>
    <n v="0"/>
    <x v="3941"/>
    <m/>
    <m/>
    <x v="4505"/>
    <m/>
    <m/>
    <n v="0"/>
    <n v="0"/>
  </r>
  <r>
    <x v="24"/>
    <x v="5"/>
    <x v="21"/>
    <n v="0"/>
    <n v="0"/>
    <x v="3941"/>
    <m/>
    <m/>
    <x v="4505"/>
    <m/>
    <m/>
    <n v="0"/>
    <n v="0"/>
  </r>
  <r>
    <x v="25"/>
    <x v="5"/>
    <x v="21"/>
    <n v="0"/>
    <n v="0"/>
    <x v="3941"/>
    <m/>
    <m/>
    <x v="4505"/>
    <m/>
    <m/>
    <n v="0"/>
    <n v="0"/>
  </r>
  <r>
    <x v="26"/>
    <x v="5"/>
    <x v="21"/>
    <n v="0"/>
    <n v="0"/>
    <x v="3941"/>
    <m/>
    <m/>
    <x v="4505"/>
    <m/>
    <m/>
    <n v="0"/>
    <n v="0"/>
  </r>
  <r>
    <x v="27"/>
    <x v="5"/>
    <x v="21"/>
    <n v="0"/>
    <n v="0"/>
    <x v="3941"/>
    <m/>
    <m/>
    <x v="4505"/>
    <m/>
    <m/>
    <n v="0"/>
    <n v="0"/>
  </r>
  <r>
    <x v="28"/>
    <x v="5"/>
    <x v="21"/>
    <n v="0"/>
    <n v="0"/>
    <x v="3941"/>
    <m/>
    <m/>
    <x v="4505"/>
    <m/>
    <m/>
    <n v="0"/>
    <n v="0"/>
  </r>
  <r>
    <x v="29"/>
    <x v="5"/>
    <x v="21"/>
    <n v="0"/>
    <n v="0"/>
    <x v="3941"/>
    <m/>
    <m/>
    <x v="4505"/>
    <m/>
    <m/>
    <n v="0"/>
    <n v="0"/>
  </r>
  <r>
    <x v="30"/>
    <x v="5"/>
    <x v="21"/>
    <n v="0"/>
    <n v="0"/>
    <x v="3941"/>
    <m/>
    <m/>
    <x v="4505"/>
    <m/>
    <m/>
    <n v="0"/>
    <n v="0"/>
  </r>
  <r>
    <x v="31"/>
    <x v="5"/>
    <x v="21"/>
    <n v="0"/>
    <n v="0"/>
    <x v="3941"/>
    <m/>
    <m/>
    <x v="4505"/>
    <m/>
    <m/>
    <n v="0"/>
    <n v="0"/>
  </r>
  <r>
    <x v="32"/>
    <x v="5"/>
    <x v="21"/>
    <n v="0"/>
    <n v="0"/>
    <x v="3941"/>
    <m/>
    <m/>
    <x v="4505"/>
    <m/>
    <m/>
    <n v="0"/>
    <n v="0"/>
  </r>
  <r>
    <x v="33"/>
    <x v="5"/>
    <x v="21"/>
    <n v="0"/>
    <n v="0"/>
    <x v="3941"/>
    <m/>
    <m/>
    <x v="4505"/>
    <m/>
    <m/>
    <n v="0"/>
    <n v="0"/>
  </r>
  <r>
    <x v="34"/>
    <x v="5"/>
    <x v="21"/>
    <n v="0"/>
    <n v="0"/>
    <x v="3941"/>
    <m/>
    <m/>
    <x v="4505"/>
    <m/>
    <m/>
    <n v="0"/>
    <n v="0"/>
  </r>
  <r>
    <x v="35"/>
    <x v="5"/>
    <x v="21"/>
    <n v="0"/>
    <n v="0"/>
    <x v="3941"/>
    <m/>
    <m/>
    <x v="4505"/>
    <m/>
    <m/>
    <n v="0"/>
    <n v="0"/>
  </r>
  <r>
    <x v="36"/>
    <x v="5"/>
    <x v="21"/>
    <n v="0"/>
    <n v="0"/>
    <x v="3941"/>
    <m/>
    <m/>
    <x v="4505"/>
    <m/>
    <m/>
    <n v="0"/>
    <n v="0"/>
  </r>
  <r>
    <x v="37"/>
    <x v="5"/>
    <x v="21"/>
    <n v="0"/>
    <n v="0"/>
    <x v="3941"/>
    <m/>
    <m/>
    <x v="4505"/>
    <m/>
    <m/>
    <n v="0"/>
    <n v="0"/>
  </r>
  <r>
    <x v="38"/>
    <x v="5"/>
    <x v="21"/>
    <n v="0"/>
    <n v="0"/>
    <x v="3941"/>
    <m/>
    <m/>
    <x v="4505"/>
    <m/>
    <m/>
    <n v="0"/>
    <n v="0"/>
  </r>
  <r>
    <x v="39"/>
    <x v="5"/>
    <x v="21"/>
    <n v="0"/>
    <n v="0"/>
    <x v="3941"/>
    <m/>
    <m/>
    <x v="4505"/>
    <m/>
    <m/>
    <n v="0"/>
    <n v="0"/>
  </r>
  <r>
    <x v="40"/>
    <x v="5"/>
    <x v="21"/>
    <n v="0"/>
    <n v="0"/>
    <x v="3941"/>
    <m/>
    <m/>
    <x v="4505"/>
    <m/>
    <m/>
    <n v="0"/>
    <n v="0"/>
  </r>
  <r>
    <x v="41"/>
    <x v="5"/>
    <x v="21"/>
    <n v="0"/>
    <n v="0"/>
    <x v="3941"/>
    <m/>
    <m/>
    <x v="4505"/>
    <m/>
    <m/>
    <n v="0"/>
    <n v="0"/>
  </r>
  <r>
    <x v="42"/>
    <x v="5"/>
    <x v="21"/>
    <n v="0"/>
    <n v="0"/>
    <x v="3941"/>
    <m/>
    <m/>
    <x v="4505"/>
    <m/>
    <m/>
    <n v="0"/>
    <n v="0"/>
  </r>
  <r>
    <x v="43"/>
    <x v="5"/>
    <x v="21"/>
    <n v="0"/>
    <n v="0"/>
    <x v="3941"/>
    <m/>
    <m/>
    <x v="4505"/>
    <m/>
    <m/>
    <n v="0"/>
    <n v="0"/>
  </r>
  <r>
    <x v="44"/>
    <x v="5"/>
    <x v="21"/>
    <n v="0"/>
    <n v="0"/>
    <x v="3941"/>
    <m/>
    <m/>
    <x v="4505"/>
    <m/>
    <m/>
    <n v="0"/>
    <n v="0"/>
  </r>
  <r>
    <x v="45"/>
    <x v="5"/>
    <x v="21"/>
    <n v="0"/>
    <n v="0"/>
    <x v="3941"/>
    <m/>
    <m/>
    <x v="4505"/>
    <m/>
    <m/>
    <n v="0"/>
    <n v="0"/>
  </r>
  <r>
    <x v="46"/>
    <x v="5"/>
    <x v="21"/>
    <n v="0"/>
    <n v="0"/>
    <x v="3941"/>
    <m/>
    <m/>
    <x v="4505"/>
    <m/>
    <m/>
    <n v="0"/>
    <n v="0"/>
  </r>
  <r>
    <x v="47"/>
    <x v="5"/>
    <x v="21"/>
    <n v="0"/>
    <n v="0"/>
    <x v="3941"/>
    <m/>
    <m/>
    <x v="4505"/>
    <m/>
    <m/>
    <n v="0"/>
    <n v="0"/>
  </r>
  <r>
    <x v="48"/>
    <x v="5"/>
    <x v="21"/>
    <n v="0"/>
    <n v="0"/>
    <x v="3941"/>
    <m/>
    <m/>
    <x v="4505"/>
    <m/>
    <m/>
    <n v="0"/>
    <n v="0"/>
  </r>
  <r>
    <x v="49"/>
    <x v="5"/>
    <x v="21"/>
    <n v="0"/>
    <n v="0"/>
    <x v="3941"/>
    <m/>
    <m/>
    <x v="4505"/>
    <m/>
    <m/>
    <n v="0"/>
    <n v="0"/>
  </r>
  <r>
    <x v="50"/>
    <x v="5"/>
    <x v="21"/>
    <n v="0"/>
    <n v="0"/>
    <x v="3941"/>
    <m/>
    <m/>
    <x v="4505"/>
    <m/>
    <m/>
    <n v="0"/>
    <n v="0"/>
  </r>
  <r>
    <x v="51"/>
    <x v="5"/>
    <x v="21"/>
    <n v="0"/>
    <n v="0"/>
    <x v="3941"/>
    <m/>
    <m/>
    <x v="4505"/>
    <m/>
    <m/>
    <n v="0"/>
    <n v="0"/>
  </r>
  <r>
    <x v="52"/>
    <x v="5"/>
    <x v="21"/>
    <n v="0"/>
    <n v="0"/>
    <x v="3941"/>
    <m/>
    <m/>
    <x v="4505"/>
    <m/>
    <m/>
    <n v="0"/>
    <n v="0"/>
  </r>
  <r>
    <x v="53"/>
    <x v="5"/>
    <x v="21"/>
    <n v="0"/>
    <n v="0"/>
    <x v="3941"/>
    <m/>
    <m/>
    <x v="4505"/>
    <m/>
    <m/>
    <n v="0"/>
    <n v="0"/>
  </r>
  <r>
    <x v="54"/>
    <x v="5"/>
    <x v="21"/>
    <n v="0"/>
    <n v="0"/>
    <x v="3941"/>
    <m/>
    <m/>
    <x v="4505"/>
    <m/>
    <m/>
    <n v="0"/>
    <n v="0"/>
  </r>
  <r>
    <x v="55"/>
    <x v="5"/>
    <x v="21"/>
    <n v="0"/>
    <n v="0"/>
    <x v="3941"/>
    <m/>
    <m/>
    <x v="4505"/>
    <m/>
    <m/>
    <n v="0"/>
    <n v="0"/>
  </r>
  <r>
    <x v="56"/>
    <x v="5"/>
    <x v="21"/>
    <n v="0"/>
    <n v="0"/>
    <x v="3941"/>
    <m/>
    <m/>
    <x v="4505"/>
    <m/>
    <m/>
    <n v="0"/>
    <n v="0"/>
  </r>
  <r>
    <x v="57"/>
    <x v="5"/>
    <x v="21"/>
    <n v="0"/>
    <n v="0"/>
    <x v="3941"/>
    <m/>
    <m/>
    <x v="4505"/>
    <m/>
    <m/>
    <n v="0"/>
    <n v="0"/>
  </r>
  <r>
    <x v="58"/>
    <x v="5"/>
    <x v="21"/>
    <n v="0"/>
    <n v="0"/>
    <x v="3941"/>
    <m/>
    <m/>
    <x v="4505"/>
    <m/>
    <m/>
    <n v="0"/>
    <n v="0"/>
  </r>
  <r>
    <x v="59"/>
    <x v="5"/>
    <x v="21"/>
    <n v="0"/>
    <n v="0"/>
    <x v="3941"/>
    <m/>
    <m/>
    <x v="4505"/>
    <m/>
    <m/>
    <n v="0"/>
    <n v="0"/>
  </r>
  <r>
    <x v="60"/>
    <x v="5"/>
    <x v="21"/>
    <n v="0"/>
    <n v="0"/>
    <x v="3941"/>
    <m/>
    <m/>
    <x v="4505"/>
    <m/>
    <m/>
    <n v="0"/>
    <n v="0"/>
  </r>
  <r>
    <x v="61"/>
    <x v="5"/>
    <x v="21"/>
    <n v="0"/>
    <n v="0"/>
    <x v="3941"/>
    <m/>
    <m/>
    <x v="4505"/>
    <m/>
    <m/>
    <n v="0"/>
    <n v="0"/>
  </r>
  <r>
    <x v="62"/>
    <x v="5"/>
    <x v="21"/>
    <n v="0"/>
    <n v="0"/>
    <x v="3941"/>
    <m/>
    <m/>
    <x v="4505"/>
    <m/>
    <m/>
    <n v="0"/>
    <n v="0"/>
  </r>
  <r>
    <x v="63"/>
    <x v="5"/>
    <x v="21"/>
    <n v="0"/>
    <n v="0"/>
    <x v="3941"/>
    <m/>
    <m/>
    <x v="4505"/>
    <m/>
    <m/>
    <n v="0"/>
    <n v="0"/>
  </r>
  <r>
    <x v="64"/>
    <x v="5"/>
    <x v="21"/>
    <n v="0"/>
    <n v="0"/>
    <x v="3941"/>
    <m/>
    <m/>
    <x v="4505"/>
    <m/>
    <m/>
    <n v="0"/>
    <n v="0"/>
  </r>
  <r>
    <x v="65"/>
    <x v="5"/>
    <x v="21"/>
    <n v="0"/>
    <n v="0"/>
    <x v="3941"/>
    <m/>
    <m/>
    <x v="4505"/>
    <m/>
    <m/>
    <n v="0"/>
    <n v="0"/>
  </r>
  <r>
    <x v="66"/>
    <x v="5"/>
    <x v="21"/>
    <n v="0"/>
    <n v="0"/>
    <x v="3941"/>
    <m/>
    <m/>
    <x v="4505"/>
    <m/>
    <m/>
    <n v="0"/>
    <n v="0"/>
  </r>
  <r>
    <x v="67"/>
    <x v="5"/>
    <x v="21"/>
    <n v="0"/>
    <n v="0"/>
    <x v="3941"/>
    <m/>
    <m/>
    <x v="4505"/>
    <m/>
    <m/>
    <n v="0"/>
    <n v="0"/>
  </r>
  <r>
    <x v="68"/>
    <x v="5"/>
    <x v="21"/>
    <n v="0"/>
    <n v="0"/>
    <x v="3941"/>
    <m/>
    <m/>
    <x v="4505"/>
    <m/>
    <m/>
    <n v="0"/>
    <n v="0"/>
  </r>
  <r>
    <x v="69"/>
    <x v="5"/>
    <x v="21"/>
    <n v="0"/>
    <n v="0"/>
    <x v="3941"/>
    <m/>
    <m/>
    <x v="4505"/>
    <m/>
    <m/>
    <n v="0"/>
    <n v="0"/>
  </r>
  <r>
    <x v="70"/>
    <x v="5"/>
    <x v="21"/>
    <n v="0"/>
    <n v="0"/>
    <x v="3941"/>
    <m/>
    <m/>
    <x v="4505"/>
    <m/>
    <m/>
    <n v="0"/>
    <n v="0"/>
  </r>
  <r>
    <x v="71"/>
    <x v="5"/>
    <x v="21"/>
    <n v="0"/>
    <n v="0"/>
    <x v="3941"/>
    <m/>
    <m/>
    <x v="4505"/>
    <m/>
    <m/>
    <n v="0"/>
    <n v="0"/>
  </r>
  <r>
    <x v="72"/>
    <x v="5"/>
    <x v="21"/>
    <n v="0"/>
    <n v="0"/>
    <x v="3941"/>
    <m/>
    <m/>
    <x v="4505"/>
    <m/>
    <m/>
    <n v="0"/>
    <n v="0"/>
  </r>
  <r>
    <x v="73"/>
    <x v="5"/>
    <x v="21"/>
    <n v="0"/>
    <n v="0"/>
    <x v="3941"/>
    <m/>
    <m/>
    <x v="4505"/>
    <m/>
    <m/>
    <n v="0"/>
    <n v="0"/>
  </r>
  <r>
    <x v="74"/>
    <x v="5"/>
    <x v="21"/>
    <n v="0"/>
    <n v="0"/>
    <x v="3941"/>
    <m/>
    <m/>
    <x v="4505"/>
    <m/>
    <m/>
    <n v="0"/>
    <n v="0"/>
  </r>
  <r>
    <x v="75"/>
    <x v="5"/>
    <x v="21"/>
    <n v="0"/>
    <n v="0"/>
    <x v="3941"/>
    <m/>
    <m/>
    <x v="4505"/>
    <m/>
    <m/>
    <n v="0"/>
    <n v="0"/>
  </r>
  <r>
    <x v="76"/>
    <x v="5"/>
    <x v="21"/>
    <n v="0"/>
    <n v="0"/>
    <x v="3941"/>
    <m/>
    <m/>
    <x v="4505"/>
    <m/>
    <m/>
    <n v="0"/>
    <n v="0"/>
  </r>
  <r>
    <x v="77"/>
    <x v="5"/>
    <x v="21"/>
    <n v="0"/>
    <n v="0"/>
    <x v="3941"/>
    <m/>
    <m/>
    <x v="4505"/>
    <m/>
    <m/>
    <n v="0"/>
    <n v="0"/>
  </r>
  <r>
    <x v="78"/>
    <x v="5"/>
    <x v="21"/>
    <n v="0"/>
    <n v="0"/>
    <x v="3941"/>
    <m/>
    <m/>
    <x v="4505"/>
    <m/>
    <m/>
    <n v="0"/>
    <n v="0"/>
  </r>
  <r>
    <x v="79"/>
    <x v="5"/>
    <x v="21"/>
    <n v="0"/>
    <n v="0"/>
    <x v="3941"/>
    <m/>
    <m/>
    <x v="4505"/>
    <m/>
    <m/>
    <n v="0"/>
    <n v="0"/>
  </r>
  <r>
    <x v="80"/>
    <x v="5"/>
    <x v="21"/>
    <n v="0"/>
    <n v="0"/>
    <x v="3941"/>
    <m/>
    <m/>
    <x v="4505"/>
    <m/>
    <m/>
    <n v="0"/>
    <n v="0"/>
  </r>
  <r>
    <x v="81"/>
    <x v="5"/>
    <x v="21"/>
    <n v="0"/>
    <n v="0"/>
    <x v="3941"/>
    <m/>
    <m/>
    <x v="4505"/>
    <m/>
    <m/>
    <n v="0"/>
    <n v="0"/>
  </r>
  <r>
    <x v="82"/>
    <x v="5"/>
    <x v="21"/>
    <n v="0"/>
    <n v="0"/>
    <x v="3941"/>
    <m/>
    <m/>
    <x v="4505"/>
    <m/>
    <m/>
    <n v="0"/>
    <n v="0"/>
  </r>
  <r>
    <x v="83"/>
    <x v="5"/>
    <x v="21"/>
    <n v="0"/>
    <n v="0"/>
    <x v="3941"/>
    <m/>
    <m/>
    <x v="4505"/>
    <m/>
    <m/>
    <n v="0"/>
    <n v="0"/>
  </r>
  <r>
    <x v="84"/>
    <x v="5"/>
    <x v="21"/>
    <n v="0"/>
    <n v="0"/>
    <x v="3941"/>
    <m/>
    <m/>
    <x v="4505"/>
    <m/>
    <m/>
    <n v="0"/>
    <n v="0"/>
  </r>
  <r>
    <x v="85"/>
    <x v="5"/>
    <x v="21"/>
    <n v="0"/>
    <n v="0"/>
    <x v="3941"/>
    <m/>
    <m/>
    <x v="4505"/>
    <m/>
    <m/>
    <n v="0"/>
    <n v="0"/>
  </r>
  <r>
    <x v="86"/>
    <x v="5"/>
    <x v="21"/>
    <n v="0"/>
    <n v="0"/>
    <x v="3941"/>
    <m/>
    <m/>
    <x v="4505"/>
    <m/>
    <m/>
    <n v="0"/>
    <n v="0"/>
  </r>
  <r>
    <x v="87"/>
    <x v="5"/>
    <x v="21"/>
    <n v="0"/>
    <n v="0"/>
    <x v="3941"/>
    <m/>
    <m/>
    <x v="4505"/>
    <m/>
    <m/>
    <n v="0"/>
    <n v="0"/>
  </r>
  <r>
    <x v="88"/>
    <x v="5"/>
    <x v="21"/>
    <n v="0"/>
    <n v="0"/>
    <x v="3941"/>
    <m/>
    <m/>
    <x v="4505"/>
    <m/>
    <m/>
    <n v="0"/>
    <n v="0"/>
  </r>
  <r>
    <x v="89"/>
    <x v="5"/>
    <x v="21"/>
    <n v="0"/>
    <n v="0"/>
    <x v="3941"/>
    <m/>
    <m/>
    <x v="4505"/>
    <m/>
    <m/>
    <n v="0"/>
    <n v="0"/>
  </r>
  <r>
    <x v="90"/>
    <x v="5"/>
    <x v="21"/>
    <n v="0"/>
    <n v="0"/>
    <x v="3941"/>
    <m/>
    <m/>
    <x v="4505"/>
    <m/>
    <m/>
    <n v="0"/>
    <n v="0"/>
  </r>
  <r>
    <x v="91"/>
    <x v="5"/>
    <x v="21"/>
    <n v="0"/>
    <n v="0"/>
    <x v="3941"/>
    <m/>
    <m/>
    <x v="4505"/>
    <m/>
    <m/>
    <n v="0"/>
    <n v="0"/>
  </r>
  <r>
    <x v="92"/>
    <x v="5"/>
    <x v="21"/>
    <n v="0"/>
    <n v="0"/>
    <x v="3941"/>
    <m/>
    <m/>
    <x v="4505"/>
    <m/>
    <m/>
    <n v="0"/>
    <n v="0"/>
  </r>
  <r>
    <x v="93"/>
    <x v="5"/>
    <x v="21"/>
    <n v="0"/>
    <n v="0"/>
    <x v="3941"/>
    <m/>
    <m/>
    <x v="4505"/>
    <m/>
    <m/>
    <n v="0"/>
    <n v="0"/>
  </r>
  <r>
    <x v="94"/>
    <x v="5"/>
    <x v="21"/>
    <n v="0"/>
    <n v="0"/>
    <x v="3941"/>
    <m/>
    <m/>
    <x v="4505"/>
    <m/>
    <m/>
    <n v="0"/>
    <n v="0"/>
  </r>
  <r>
    <x v="95"/>
    <x v="5"/>
    <x v="21"/>
    <n v="0"/>
    <n v="0"/>
    <x v="3941"/>
    <m/>
    <m/>
    <x v="4505"/>
    <m/>
    <m/>
    <n v="0"/>
    <n v="0"/>
  </r>
  <r>
    <x v="96"/>
    <x v="5"/>
    <x v="21"/>
    <n v="0"/>
    <n v="0"/>
    <x v="3941"/>
    <m/>
    <m/>
    <x v="4505"/>
    <m/>
    <m/>
    <n v="0"/>
    <n v="0"/>
  </r>
  <r>
    <x v="97"/>
    <x v="5"/>
    <x v="21"/>
    <n v="0"/>
    <n v="0"/>
    <x v="3941"/>
    <m/>
    <m/>
    <x v="4505"/>
    <m/>
    <m/>
    <n v="0"/>
    <n v="0"/>
  </r>
  <r>
    <x v="98"/>
    <x v="5"/>
    <x v="21"/>
    <n v="0"/>
    <n v="0"/>
    <x v="3941"/>
    <m/>
    <m/>
    <x v="4505"/>
    <m/>
    <m/>
    <n v="0"/>
    <n v="0"/>
  </r>
  <r>
    <x v="99"/>
    <x v="5"/>
    <x v="21"/>
    <n v="0"/>
    <n v="0"/>
    <x v="3941"/>
    <m/>
    <m/>
    <x v="4505"/>
    <m/>
    <m/>
    <n v="0"/>
    <n v="0"/>
  </r>
  <r>
    <x v="100"/>
    <x v="5"/>
    <x v="21"/>
    <n v="0"/>
    <n v="0"/>
    <x v="3941"/>
    <m/>
    <m/>
    <x v="4505"/>
    <m/>
    <m/>
    <n v="0"/>
    <n v="0"/>
  </r>
  <r>
    <x v="101"/>
    <x v="5"/>
    <x v="21"/>
    <n v="0"/>
    <n v="0"/>
    <x v="3941"/>
    <m/>
    <m/>
    <x v="4505"/>
    <m/>
    <m/>
    <n v="0"/>
    <n v="0"/>
  </r>
  <r>
    <x v="102"/>
    <x v="5"/>
    <x v="21"/>
    <n v="0"/>
    <n v="0"/>
    <x v="3941"/>
    <m/>
    <m/>
    <x v="4505"/>
    <m/>
    <m/>
    <n v="0"/>
    <n v="0"/>
  </r>
  <r>
    <x v="103"/>
    <x v="5"/>
    <x v="21"/>
    <n v="0"/>
    <n v="0"/>
    <x v="3941"/>
    <m/>
    <m/>
    <x v="4505"/>
    <m/>
    <m/>
    <n v="0"/>
    <n v="0"/>
  </r>
  <r>
    <x v="104"/>
    <x v="5"/>
    <x v="21"/>
    <n v="0"/>
    <n v="0"/>
    <x v="3941"/>
    <m/>
    <m/>
    <x v="4505"/>
    <m/>
    <m/>
    <n v="0"/>
    <n v="0"/>
  </r>
  <r>
    <x v="105"/>
    <x v="5"/>
    <x v="21"/>
    <n v="0"/>
    <n v="0"/>
    <x v="3941"/>
    <m/>
    <m/>
    <x v="4505"/>
    <m/>
    <m/>
    <n v="0"/>
    <n v="0"/>
  </r>
  <r>
    <x v="106"/>
    <x v="5"/>
    <x v="21"/>
    <n v="0"/>
    <n v="0"/>
    <x v="3941"/>
    <m/>
    <m/>
    <x v="4505"/>
    <m/>
    <m/>
    <n v="0"/>
    <n v="0"/>
  </r>
  <r>
    <x v="107"/>
    <x v="5"/>
    <x v="21"/>
    <n v="0"/>
    <n v="0"/>
    <x v="3941"/>
    <m/>
    <m/>
    <x v="4505"/>
    <m/>
    <m/>
    <n v="0"/>
    <n v="0"/>
  </r>
  <r>
    <x v="108"/>
    <x v="5"/>
    <x v="21"/>
    <n v="0"/>
    <n v="0"/>
    <x v="3941"/>
    <m/>
    <m/>
    <x v="4505"/>
    <m/>
    <m/>
    <n v="0"/>
    <n v="0"/>
  </r>
  <r>
    <x v="109"/>
    <x v="5"/>
    <x v="21"/>
    <n v="0"/>
    <n v="0"/>
    <x v="3941"/>
    <m/>
    <m/>
    <x v="4505"/>
    <m/>
    <m/>
    <n v="0"/>
    <n v="0"/>
  </r>
  <r>
    <x v="110"/>
    <x v="5"/>
    <x v="21"/>
    <n v="0"/>
    <n v="0"/>
    <x v="3941"/>
    <m/>
    <m/>
    <x v="4505"/>
    <m/>
    <m/>
    <n v="0"/>
    <n v="0"/>
  </r>
  <r>
    <x v="111"/>
    <x v="5"/>
    <x v="21"/>
    <n v="0"/>
    <n v="0"/>
    <x v="3941"/>
    <m/>
    <m/>
    <x v="4505"/>
    <m/>
    <m/>
    <n v="0"/>
    <n v="0"/>
  </r>
  <r>
    <x v="112"/>
    <x v="5"/>
    <x v="21"/>
    <n v="0"/>
    <n v="0"/>
    <x v="3941"/>
    <m/>
    <m/>
    <x v="4505"/>
    <m/>
    <m/>
    <n v="0"/>
    <n v="0"/>
  </r>
  <r>
    <x v="113"/>
    <x v="5"/>
    <x v="21"/>
    <n v="0"/>
    <n v="0"/>
    <x v="3941"/>
    <m/>
    <m/>
    <x v="4505"/>
    <m/>
    <m/>
    <n v="0"/>
    <n v="0"/>
  </r>
  <r>
    <x v="114"/>
    <x v="5"/>
    <x v="21"/>
    <n v="0"/>
    <n v="0"/>
    <x v="3941"/>
    <m/>
    <m/>
    <x v="4505"/>
    <m/>
    <m/>
    <n v="0"/>
    <n v="0"/>
  </r>
  <r>
    <x v="115"/>
    <x v="5"/>
    <x v="21"/>
    <n v="0"/>
    <n v="0"/>
    <x v="3941"/>
    <m/>
    <m/>
    <x v="4505"/>
    <m/>
    <m/>
    <n v="0"/>
    <n v="0"/>
  </r>
  <r>
    <x v="116"/>
    <x v="5"/>
    <x v="21"/>
    <n v="0"/>
    <n v="0"/>
    <x v="3941"/>
    <m/>
    <m/>
    <x v="4505"/>
    <m/>
    <m/>
    <n v="0"/>
    <n v="0"/>
  </r>
  <r>
    <x v="117"/>
    <x v="5"/>
    <x v="21"/>
    <n v="0"/>
    <n v="0"/>
    <x v="3941"/>
    <m/>
    <m/>
    <x v="4505"/>
    <m/>
    <m/>
    <n v="0"/>
    <n v="0"/>
  </r>
  <r>
    <x v="118"/>
    <x v="5"/>
    <x v="21"/>
    <n v="0"/>
    <n v="0"/>
    <x v="3941"/>
    <m/>
    <m/>
    <x v="4505"/>
    <m/>
    <m/>
    <n v="0"/>
    <n v="0"/>
  </r>
  <r>
    <x v="119"/>
    <x v="5"/>
    <x v="21"/>
    <n v="0"/>
    <n v="0"/>
    <x v="3941"/>
    <m/>
    <m/>
    <x v="4505"/>
    <m/>
    <m/>
    <n v="0"/>
    <n v="0"/>
  </r>
  <r>
    <x v="120"/>
    <x v="5"/>
    <x v="21"/>
    <n v="0"/>
    <n v="0"/>
    <x v="3941"/>
    <m/>
    <m/>
    <x v="4505"/>
    <m/>
    <m/>
    <n v="0"/>
    <n v="0"/>
  </r>
  <r>
    <x v="121"/>
    <x v="5"/>
    <x v="21"/>
    <n v="0"/>
    <n v="0"/>
    <x v="3941"/>
    <m/>
    <m/>
    <x v="4505"/>
    <m/>
    <m/>
    <n v="0"/>
    <n v="0"/>
  </r>
  <r>
    <x v="122"/>
    <x v="5"/>
    <x v="21"/>
    <n v="0"/>
    <n v="0"/>
    <x v="3941"/>
    <m/>
    <m/>
    <x v="4505"/>
    <m/>
    <m/>
    <n v="0"/>
    <n v="0"/>
  </r>
  <r>
    <x v="123"/>
    <x v="5"/>
    <x v="21"/>
    <n v="0"/>
    <n v="0"/>
    <x v="3941"/>
    <m/>
    <m/>
    <x v="4505"/>
    <m/>
    <m/>
    <n v="0"/>
    <n v="0"/>
  </r>
  <r>
    <x v="124"/>
    <x v="5"/>
    <x v="21"/>
    <n v="0"/>
    <n v="0"/>
    <x v="3941"/>
    <m/>
    <m/>
    <x v="4505"/>
    <m/>
    <m/>
    <n v="0"/>
    <n v="0"/>
  </r>
  <r>
    <x v="125"/>
    <x v="5"/>
    <x v="21"/>
    <n v="0"/>
    <n v="0"/>
    <x v="3941"/>
    <m/>
    <m/>
    <x v="4505"/>
    <m/>
    <m/>
    <n v="0"/>
    <n v="0"/>
  </r>
  <r>
    <x v="126"/>
    <x v="5"/>
    <x v="21"/>
    <n v="0"/>
    <n v="0"/>
    <x v="3941"/>
    <m/>
    <m/>
    <x v="4505"/>
    <m/>
    <m/>
    <n v="0"/>
    <n v="0"/>
  </r>
  <r>
    <x v="127"/>
    <x v="5"/>
    <x v="21"/>
    <n v="0"/>
    <n v="0"/>
    <x v="3941"/>
    <m/>
    <m/>
    <x v="4505"/>
    <m/>
    <m/>
    <n v="0"/>
    <n v="0"/>
  </r>
  <r>
    <x v="128"/>
    <x v="5"/>
    <x v="21"/>
    <n v="0"/>
    <n v="0"/>
    <x v="3941"/>
    <m/>
    <m/>
    <x v="4505"/>
    <m/>
    <m/>
    <n v="0"/>
    <n v="0"/>
  </r>
  <r>
    <x v="129"/>
    <x v="5"/>
    <x v="21"/>
    <n v="0"/>
    <n v="0"/>
    <x v="3941"/>
    <m/>
    <m/>
    <x v="4505"/>
    <m/>
    <m/>
    <n v="0"/>
    <n v="0"/>
  </r>
  <r>
    <x v="130"/>
    <x v="5"/>
    <x v="21"/>
    <n v="0"/>
    <n v="0"/>
    <x v="3941"/>
    <m/>
    <m/>
    <x v="4505"/>
    <m/>
    <m/>
    <n v="0"/>
    <n v="0"/>
  </r>
  <r>
    <x v="131"/>
    <x v="5"/>
    <x v="21"/>
    <n v="0"/>
    <n v="0"/>
    <x v="3941"/>
    <m/>
    <m/>
    <x v="4505"/>
    <m/>
    <m/>
    <n v="0"/>
    <n v="0"/>
  </r>
  <r>
    <x v="132"/>
    <x v="5"/>
    <x v="21"/>
    <n v="0"/>
    <n v="0"/>
    <x v="3941"/>
    <m/>
    <m/>
    <x v="4505"/>
    <m/>
    <m/>
    <n v="0"/>
    <n v="0"/>
  </r>
  <r>
    <x v="133"/>
    <x v="5"/>
    <x v="21"/>
    <n v="0"/>
    <n v="0"/>
    <x v="3941"/>
    <m/>
    <m/>
    <x v="4505"/>
    <m/>
    <m/>
    <n v="0"/>
    <n v="0"/>
  </r>
  <r>
    <x v="134"/>
    <x v="5"/>
    <x v="21"/>
    <n v="0"/>
    <n v="0"/>
    <x v="3941"/>
    <m/>
    <m/>
    <x v="4505"/>
    <m/>
    <m/>
    <n v="0"/>
    <n v="0"/>
  </r>
  <r>
    <x v="135"/>
    <x v="5"/>
    <x v="21"/>
    <n v="0"/>
    <n v="0"/>
    <x v="3941"/>
    <m/>
    <m/>
    <x v="4505"/>
    <m/>
    <m/>
    <n v="0"/>
    <n v="0"/>
  </r>
  <r>
    <x v="136"/>
    <x v="5"/>
    <x v="21"/>
    <n v="0"/>
    <n v="0"/>
    <x v="3941"/>
    <m/>
    <m/>
    <x v="4505"/>
    <m/>
    <m/>
    <n v="0"/>
    <n v="0"/>
  </r>
  <r>
    <x v="137"/>
    <x v="5"/>
    <x v="21"/>
    <n v="0"/>
    <n v="0"/>
    <x v="3941"/>
    <m/>
    <m/>
    <x v="4505"/>
    <m/>
    <m/>
    <n v="0"/>
    <n v="0"/>
  </r>
  <r>
    <x v="138"/>
    <x v="5"/>
    <x v="21"/>
    <n v="0"/>
    <n v="0"/>
    <x v="3941"/>
    <m/>
    <m/>
    <x v="4505"/>
    <m/>
    <m/>
    <n v="0"/>
    <n v="0"/>
  </r>
  <r>
    <x v="139"/>
    <x v="5"/>
    <x v="21"/>
    <n v="0"/>
    <n v="0"/>
    <x v="3941"/>
    <m/>
    <m/>
    <x v="4505"/>
    <m/>
    <m/>
    <n v="0"/>
    <n v="0"/>
  </r>
  <r>
    <x v="140"/>
    <x v="5"/>
    <x v="21"/>
    <n v="0"/>
    <n v="0"/>
    <x v="3941"/>
    <m/>
    <m/>
    <x v="4505"/>
    <m/>
    <m/>
    <n v="0"/>
    <n v="0"/>
  </r>
  <r>
    <x v="141"/>
    <x v="5"/>
    <x v="21"/>
    <n v="0"/>
    <n v="0"/>
    <x v="3941"/>
    <m/>
    <m/>
    <x v="4505"/>
    <m/>
    <m/>
    <n v="0"/>
    <n v="0"/>
  </r>
  <r>
    <x v="142"/>
    <x v="5"/>
    <x v="21"/>
    <n v="0"/>
    <n v="0"/>
    <x v="3941"/>
    <m/>
    <m/>
    <x v="4505"/>
    <m/>
    <m/>
    <n v="0"/>
    <n v="0"/>
  </r>
  <r>
    <x v="143"/>
    <x v="5"/>
    <x v="21"/>
    <n v="0"/>
    <n v="0"/>
    <x v="3941"/>
    <m/>
    <m/>
    <x v="4505"/>
    <m/>
    <m/>
    <n v="0"/>
    <n v="0"/>
  </r>
  <r>
    <x v="144"/>
    <x v="5"/>
    <x v="21"/>
    <n v="0"/>
    <n v="0"/>
    <x v="3941"/>
    <m/>
    <m/>
    <x v="4505"/>
    <m/>
    <m/>
    <n v="0"/>
    <n v="0"/>
  </r>
  <r>
    <x v="145"/>
    <x v="5"/>
    <x v="21"/>
    <n v="0"/>
    <n v="0"/>
    <x v="3941"/>
    <m/>
    <m/>
    <x v="4505"/>
    <m/>
    <m/>
    <n v="0"/>
    <n v="0"/>
  </r>
  <r>
    <x v="146"/>
    <x v="5"/>
    <x v="21"/>
    <n v="0"/>
    <n v="0"/>
    <x v="3941"/>
    <m/>
    <m/>
    <x v="4505"/>
    <m/>
    <m/>
    <n v="0"/>
    <n v="0"/>
  </r>
  <r>
    <x v="147"/>
    <x v="5"/>
    <x v="21"/>
    <n v="0"/>
    <n v="0"/>
    <x v="3941"/>
    <m/>
    <m/>
    <x v="4505"/>
    <m/>
    <m/>
    <n v="0"/>
    <n v="0"/>
  </r>
  <r>
    <x v="148"/>
    <x v="5"/>
    <x v="21"/>
    <n v="0"/>
    <n v="0"/>
    <x v="3941"/>
    <m/>
    <m/>
    <x v="4505"/>
    <m/>
    <m/>
    <n v="0"/>
    <n v="0"/>
  </r>
  <r>
    <x v="149"/>
    <x v="5"/>
    <x v="21"/>
    <n v="0"/>
    <n v="0"/>
    <x v="3941"/>
    <m/>
    <m/>
    <x v="4505"/>
    <m/>
    <m/>
    <n v="0"/>
    <n v="0"/>
  </r>
  <r>
    <x v="150"/>
    <x v="5"/>
    <x v="21"/>
    <n v="0"/>
    <n v="0"/>
    <x v="3941"/>
    <m/>
    <m/>
    <x v="4505"/>
    <m/>
    <m/>
    <n v="0"/>
    <n v="0"/>
  </r>
  <r>
    <x v="151"/>
    <x v="5"/>
    <x v="21"/>
    <n v="0"/>
    <n v="0"/>
    <x v="3941"/>
    <m/>
    <m/>
    <x v="4505"/>
    <m/>
    <m/>
    <n v="0"/>
    <n v="0"/>
  </r>
  <r>
    <x v="152"/>
    <x v="5"/>
    <x v="21"/>
    <n v="0"/>
    <n v="0"/>
    <x v="3941"/>
    <m/>
    <m/>
    <x v="4505"/>
    <m/>
    <m/>
    <n v="0"/>
    <n v="0"/>
  </r>
  <r>
    <x v="153"/>
    <x v="5"/>
    <x v="21"/>
    <n v="0"/>
    <n v="0"/>
    <x v="3941"/>
    <m/>
    <m/>
    <x v="4505"/>
    <m/>
    <m/>
    <n v="0"/>
    <n v="0"/>
  </r>
  <r>
    <x v="154"/>
    <x v="5"/>
    <x v="21"/>
    <n v="0"/>
    <n v="0"/>
    <x v="3941"/>
    <m/>
    <m/>
    <x v="4505"/>
    <m/>
    <m/>
    <n v="0"/>
    <n v="0"/>
  </r>
  <r>
    <x v="155"/>
    <x v="5"/>
    <x v="21"/>
    <n v="0"/>
    <n v="0"/>
    <x v="3941"/>
    <m/>
    <m/>
    <x v="4505"/>
    <m/>
    <m/>
    <n v="0"/>
    <n v="0"/>
  </r>
  <r>
    <x v="156"/>
    <x v="5"/>
    <x v="21"/>
    <n v="0"/>
    <n v="0"/>
    <x v="3941"/>
    <m/>
    <m/>
    <x v="4505"/>
    <m/>
    <m/>
    <n v="0"/>
    <n v="0"/>
  </r>
  <r>
    <x v="157"/>
    <x v="5"/>
    <x v="21"/>
    <n v="0"/>
    <n v="0"/>
    <x v="3941"/>
    <m/>
    <m/>
    <x v="4505"/>
    <m/>
    <m/>
    <n v="0"/>
    <n v="0"/>
  </r>
  <r>
    <x v="158"/>
    <x v="5"/>
    <x v="21"/>
    <n v="0"/>
    <n v="0"/>
    <x v="3941"/>
    <m/>
    <m/>
    <x v="4505"/>
    <m/>
    <m/>
    <n v="0"/>
    <n v="0"/>
  </r>
  <r>
    <x v="159"/>
    <x v="5"/>
    <x v="21"/>
    <n v="0"/>
    <n v="0"/>
    <x v="3941"/>
    <m/>
    <m/>
    <x v="4505"/>
    <m/>
    <m/>
    <n v="0"/>
    <n v="0"/>
  </r>
  <r>
    <x v="160"/>
    <x v="5"/>
    <x v="21"/>
    <n v="0"/>
    <n v="0"/>
    <x v="3941"/>
    <m/>
    <m/>
    <x v="4505"/>
    <m/>
    <m/>
    <n v="0"/>
    <n v="0"/>
  </r>
  <r>
    <x v="161"/>
    <x v="5"/>
    <x v="21"/>
    <n v="0"/>
    <n v="0"/>
    <x v="3941"/>
    <m/>
    <m/>
    <x v="4505"/>
    <m/>
    <m/>
    <n v="0"/>
    <n v="0"/>
  </r>
  <r>
    <x v="162"/>
    <x v="5"/>
    <x v="21"/>
    <n v="0"/>
    <n v="0"/>
    <x v="3941"/>
    <m/>
    <m/>
    <x v="4505"/>
    <m/>
    <m/>
    <n v="0"/>
    <n v="0"/>
  </r>
  <r>
    <x v="163"/>
    <x v="5"/>
    <x v="21"/>
    <n v="0"/>
    <n v="0"/>
    <x v="3941"/>
    <m/>
    <m/>
    <x v="4505"/>
    <m/>
    <m/>
    <n v="0"/>
    <n v="0"/>
  </r>
  <r>
    <x v="164"/>
    <x v="5"/>
    <x v="21"/>
    <n v="0"/>
    <n v="0"/>
    <x v="3941"/>
    <m/>
    <m/>
    <x v="4505"/>
    <m/>
    <m/>
    <n v="0"/>
    <n v="0"/>
  </r>
  <r>
    <x v="165"/>
    <x v="5"/>
    <x v="21"/>
    <n v="0"/>
    <n v="0"/>
    <x v="3941"/>
    <m/>
    <m/>
    <x v="4505"/>
    <m/>
    <m/>
    <n v="0"/>
    <n v="0"/>
  </r>
  <r>
    <x v="166"/>
    <x v="5"/>
    <x v="21"/>
    <n v="0"/>
    <n v="0"/>
    <x v="3941"/>
    <m/>
    <m/>
    <x v="4505"/>
    <m/>
    <m/>
    <n v="0"/>
    <n v="0"/>
  </r>
  <r>
    <x v="167"/>
    <x v="5"/>
    <x v="21"/>
    <n v="0"/>
    <n v="0"/>
    <x v="3941"/>
    <m/>
    <m/>
    <x v="4505"/>
    <m/>
    <m/>
    <n v="0"/>
    <n v="0"/>
  </r>
  <r>
    <x v="168"/>
    <x v="5"/>
    <x v="21"/>
    <n v="0"/>
    <n v="0"/>
    <x v="3941"/>
    <m/>
    <m/>
    <x v="4505"/>
    <m/>
    <m/>
    <n v="0"/>
    <n v="0"/>
  </r>
  <r>
    <x v="169"/>
    <x v="5"/>
    <x v="21"/>
    <n v="0"/>
    <n v="0"/>
    <x v="3941"/>
    <m/>
    <m/>
    <x v="4505"/>
    <m/>
    <m/>
    <n v="0"/>
    <n v="0"/>
  </r>
  <r>
    <x v="170"/>
    <x v="5"/>
    <x v="21"/>
    <n v="0"/>
    <n v="0"/>
    <x v="3941"/>
    <m/>
    <m/>
    <x v="4505"/>
    <m/>
    <m/>
    <n v="0"/>
    <n v="0"/>
  </r>
  <r>
    <x v="171"/>
    <x v="5"/>
    <x v="21"/>
    <n v="0"/>
    <n v="0"/>
    <x v="3941"/>
    <m/>
    <m/>
    <x v="4505"/>
    <m/>
    <m/>
    <n v="0"/>
    <n v="0"/>
  </r>
  <r>
    <x v="172"/>
    <x v="5"/>
    <x v="21"/>
    <n v="0"/>
    <n v="0"/>
    <x v="3941"/>
    <m/>
    <m/>
    <x v="4505"/>
    <m/>
    <m/>
    <n v="0"/>
    <n v="0"/>
  </r>
  <r>
    <x v="173"/>
    <x v="5"/>
    <x v="21"/>
    <n v="0"/>
    <n v="0"/>
    <x v="3941"/>
    <m/>
    <m/>
    <x v="4505"/>
    <m/>
    <m/>
    <n v="0"/>
    <n v="0"/>
  </r>
  <r>
    <x v="0"/>
    <x v="5"/>
    <x v="22"/>
    <n v="0"/>
    <n v="0"/>
    <x v="3941"/>
    <m/>
    <m/>
    <x v="4505"/>
    <m/>
    <m/>
    <n v="0"/>
    <n v="0"/>
  </r>
  <r>
    <x v="1"/>
    <x v="5"/>
    <x v="22"/>
    <n v="0"/>
    <n v="0"/>
    <x v="3941"/>
    <m/>
    <m/>
    <x v="4505"/>
    <m/>
    <m/>
    <n v="0"/>
    <n v="0"/>
  </r>
  <r>
    <x v="2"/>
    <x v="5"/>
    <x v="22"/>
    <n v="0"/>
    <n v="0"/>
    <x v="3941"/>
    <m/>
    <m/>
    <x v="4505"/>
    <m/>
    <m/>
    <n v="0"/>
    <n v="0"/>
  </r>
  <r>
    <x v="3"/>
    <x v="5"/>
    <x v="22"/>
    <n v="0"/>
    <n v="0"/>
    <x v="3941"/>
    <m/>
    <m/>
    <x v="4505"/>
    <m/>
    <m/>
    <n v="0"/>
    <n v="0"/>
  </r>
  <r>
    <x v="4"/>
    <x v="5"/>
    <x v="22"/>
    <n v="0"/>
    <n v="0"/>
    <x v="3941"/>
    <m/>
    <m/>
    <x v="4505"/>
    <m/>
    <m/>
    <n v="0"/>
    <n v="0"/>
  </r>
  <r>
    <x v="5"/>
    <x v="5"/>
    <x v="22"/>
    <n v="0"/>
    <n v="0"/>
    <x v="3941"/>
    <m/>
    <m/>
    <x v="4505"/>
    <m/>
    <m/>
    <n v="0"/>
    <n v="0"/>
  </r>
  <r>
    <x v="6"/>
    <x v="5"/>
    <x v="22"/>
    <n v="0"/>
    <n v="0"/>
    <x v="3941"/>
    <m/>
    <m/>
    <x v="4505"/>
    <m/>
    <m/>
    <n v="0"/>
    <n v="0"/>
  </r>
  <r>
    <x v="7"/>
    <x v="5"/>
    <x v="22"/>
    <n v="0"/>
    <n v="0"/>
    <x v="3941"/>
    <m/>
    <m/>
    <x v="4505"/>
    <m/>
    <m/>
    <n v="0"/>
    <n v="0"/>
  </r>
  <r>
    <x v="8"/>
    <x v="5"/>
    <x v="22"/>
    <n v="0"/>
    <n v="0"/>
    <x v="3941"/>
    <m/>
    <m/>
    <x v="4505"/>
    <m/>
    <m/>
    <n v="0"/>
    <n v="0"/>
  </r>
  <r>
    <x v="9"/>
    <x v="5"/>
    <x v="22"/>
    <n v="0"/>
    <n v="0"/>
    <x v="3941"/>
    <m/>
    <m/>
    <x v="4505"/>
    <m/>
    <m/>
    <n v="0"/>
    <n v="0"/>
  </r>
  <r>
    <x v="10"/>
    <x v="5"/>
    <x v="22"/>
    <n v="0"/>
    <n v="0"/>
    <x v="3941"/>
    <m/>
    <m/>
    <x v="4505"/>
    <m/>
    <m/>
    <n v="0"/>
    <n v="0"/>
  </r>
  <r>
    <x v="11"/>
    <x v="5"/>
    <x v="22"/>
    <n v="0"/>
    <n v="0"/>
    <x v="3941"/>
    <m/>
    <m/>
    <x v="4505"/>
    <m/>
    <m/>
    <n v="0"/>
    <n v="0"/>
  </r>
  <r>
    <x v="12"/>
    <x v="5"/>
    <x v="22"/>
    <n v="0"/>
    <n v="0"/>
    <x v="3941"/>
    <m/>
    <m/>
    <x v="4505"/>
    <m/>
    <m/>
    <n v="0"/>
    <n v="0"/>
  </r>
  <r>
    <x v="13"/>
    <x v="5"/>
    <x v="22"/>
    <n v="0"/>
    <n v="0"/>
    <x v="3941"/>
    <m/>
    <m/>
    <x v="4505"/>
    <m/>
    <m/>
    <n v="0"/>
    <n v="0"/>
  </r>
  <r>
    <x v="14"/>
    <x v="5"/>
    <x v="22"/>
    <n v="0"/>
    <n v="0"/>
    <x v="3941"/>
    <m/>
    <m/>
    <x v="4505"/>
    <m/>
    <m/>
    <n v="0"/>
    <n v="0"/>
  </r>
  <r>
    <x v="15"/>
    <x v="5"/>
    <x v="22"/>
    <n v="0"/>
    <n v="0"/>
    <x v="3941"/>
    <m/>
    <m/>
    <x v="4505"/>
    <m/>
    <m/>
    <n v="0"/>
    <n v="0"/>
  </r>
  <r>
    <x v="16"/>
    <x v="5"/>
    <x v="22"/>
    <n v="0"/>
    <n v="0"/>
    <x v="3941"/>
    <m/>
    <m/>
    <x v="4505"/>
    <m/>
    <m/>
    <n v="0"/>
    <n v="0"/>
  </r>
  <r>
    <x v="17"/>
    <x v="5"/>
    <x v="22"/>
    <n v="0"/>
    <n v="0"/>
    <x v="3941"/>
    <m/>
    <m/>
    <x v="4505"/>
    <m/>
    <m/>
    <n v="0"/>
    <n v="0"/>
  </r>
  <r>
    <x v="18"/>
    <x v="5"/>
    <x v="22"/>
    <n v="0"/>
    <n v="0"/>
    <x v="3941"/>
    <m/>
    <m/>
    <x v="4505"/>
    <m/>
    <m/>
    <n v="0"/>
    <n v="0"/>
  </r>
  <r>
    <x v="19"/>
    <x v="5"/>
    <x v="22"/>
    <n v="0"/>
    <n v="0"/>
    <x v="3941"/>
    <m/>
    <m/>
    <x v="4505"/>
    <m/>
    <m/>
    <n v="0"/>
    <n v="0"/>
  </r>
  <r>
    <x v="20"/>
    <x v="5"/>
    <x v="22"/>
    <n v="0"/>
    <n v="0"/>
    <x v="3941"/>
    <m/>
    <m/>
    <x v="4505"/>
    <m/>
    <m/>
    <n v="0"/>
    <n v="0"/>
  </r>
  <r>
    <x v="21"/>
    <x v="5"/>
    <x v="22"/>
    <n v="0"/>
    <n v="0"/>
    <x v="3941"/>
    <m/>
    <m/>
    <x v="4505"/>
    <m/>
    <m/>
    <n v="0"/>
    <n v="0"/>
  </r>
  <r>
    <x v="22"/>
    <x v="5"/>
    <x v="22"/>
    <n v="0"/>
    <n v="0"/>
    <x v="3941"/>
    <m/>
    <m/>
    <x v="4505"/>
    <m/>
    <m/>
    <n v="0"/>
    <n v="0"/>
  </r>
  <r>
    <x v="23"/>
    <x v="5"/>
    <x v="22"/>
    <n v="0"/>
    <n v="0"/>
    <x v="3941"/>
    <m/>
    <m/>
    <x v="4505"/>
    <m/>
    <m/>
    <n v="0"/>
    <n v="0"/>
  </r>
  <r>
    <x v="24"/>
    <x v="5"/>
    <x v="22"/>
    <n v="0"/>
    <n v="0"/>
    <x v="3941"/>
    <m/>
    <m/>
    <x v="4505"/>
    <m/>
    <m/>
    <n v="0"/>
    <n v="0"/>
  </r>
  <r>
    <x v="25"/>
    <x v="5"/>
    <x v="22"/>
    <n v="0"/>
    <n v="0"/>
    <x v="3941"/>
    <m/>
    <m/>
    <x v="4505"/>
    <m/>
    <m/>
    <n v="0"/>
    <n v="0"/>
  </r>
  <r>
    <x v="26"/>
    <x v="5"/>
    <x v="22"/>
    <n v="0"/>
    <n v="0"/>
    <x v="3941"/>
    <m/>
    <m/>
    <x v="4505"/>
    <m/>
    <m/>
    <n v="0"/>
    <n v="0"/>
  </r>
  <r>
    <x v="27"/>
    <x v="5"/>
    <x v="22"/>
    <n v="0"/>
    <n v="0"/>
    <x v="3941"/>
    <m/>
    <m/>
    <x v="4505"/>
    <m/>
    <m/>
    <n v="0"/>
    <n v="0"/>
  </r>
  <r>
    <x v="28"/>
    <x v="5"/>
    <x v="22"/>
    <n v="0"/>
    <n v="0"/>
    <x v="3941"/>
    <m/>
    <m/>
    <x v="4505"/>
    <m/>
    <m/>
    <n v="0"/>
    <n v="0"/>
  </r>
  <r>
    <x v="29"/>
    <x v="5"/>
    <x v="22"/>
    <n v="0"/>
    <n v="0"/>
    <x v="3941"/>
    <m/>
    <m/>
    <x v="4505"/>
    <m/>
    <m/>
    <n v="0"/>
    <n v="0"/>
  </r>
  <r>
    <x v="30"/>
    <x v="5"/>
    <x v="22"/>
    <n v="0"/>
    <n v="0"/>
    <x v="3941"/>
    <m/>
    <m/>
    <x v="4505"/>
    <m/>
    <m/>
    <n v="0"/>
    <n v="0"/>
  </r>
  <r>
    <x v="31"/>
    <x v="5"/>
    <x v="22"/>
    <n v="0"/>
    <n v="0"/>
    <x v="3941"/>
    <m/>
    <m/>
    <x v="4505"/>
    <m/>
    <m/>
    <n v="0"/>
    <n v="0"/>
  </r>
  <r>
    <x v="32"/>
    <x v="5"/>
    <x v="22"/>
    <n v="0"/>
    <n v="0"/>
    <x v="3941"/>
    <m/>
    <m/>
    <x v="4505"/>
    <m/>
    <m/>
    <n v="0"/>
    <n v="0"/>
  </r>
  <r>
    <x v="33"/>
    <x v="5"/>
    <x v="22"/>
    <n v="0"/>
    <n v="0"/>
    <x v="3941"/>
    <m/>
    <m/>
    <x v="4505"/>
    <m/>
    <m/>
    <n v="0"/>
    <n v="0"/>
  </r>
  <r>
    <x v="34"/>
    <x v="5"/>
    <x v="22"/>
    <n v="0"/>
    <n v="0"/>
    <x v="3941"/>
    <m/>
    <m/>
    <x v="4505"/>
    <m/>
    <m/>
    <n v="0"/>
    <n v="0"/>
  </r>
  <r>
    <x v="35"/>
    <x v="5"/>
    <x v="22"/>
    <n v="0"/>
    <n v="0"/>
    <x v="3941"/>
    <m/>
    <m/>
    <x v="4505"/>
    <m/>
    <m/>
    <n v="0"/>
    <n v="0"/>
  </r>
  <r>
    <x v="36"/>
    <x v="5"/>
    <x v="22"/>
    <n v="0"/>
    <n v="0"/>
    <x v="3941"/>
    <m/>
    <m/>
    <x v="4505"/>
    <m/>
    <m/>
    <n v="0"/>
    <n v="0"/>
  </r>
  <r>
    <x v="37"/>
    <x v="5"/>
    <x v="22"/>
    <n v="0"/>
    <n v="0"/>
    <x v="3941"/>
    <m/>
    <m/>
    <x v="4505"/>
    <m/>
    <m/>
    <n v="0"/>
    <n v="0"/>
  </r>
  <r>
    <x v="38"/>
    <x v="5"/>
    <x v="22"/>
    <n v="0"/>
    <n v="0"/>
    <x v="3941"/>
    <m/>
    <m/>
    <x v="4505"/>
    <m/>
    <m/>
    <n v="0"/>
    <n v="0"/>
  </r>
  <r>
    <x v="39"/>
    <x v="5"/>
    <x v="22"/>
    <n v="0"/>
    <n v="0"/>
    <x v="3941"/>
    <m/>
    <m/>
    <x v="4505"/>
    <m/>
    <m/>
    <n v="0"/>
    <n v="0"/>
  </r>
  <r>
    <x v="40"/>
    <x v="5"/>
    <x v="22"/>
    <n v="0"/>
    <n v="0"/>
    <x v="3941"/>
    <m/>
    <m/>
    <x v="4505"/>
    <m/>
    <m/>
    <n v="0"/>
    <n v="0"/>
  </r>
  <r>
    <x v="41"/>
    <x v="5"/>
    <x v="22"/>
    <n v="0"/>
    <n v="0"/>
    <x v="3941"/>
    <m/>
    <m/>
    <x v="4505"/>
    <m/>
    <m/>
    <n v="0"/>
    <n v="0"/>
  </r>
  <r>
    <x v="42"/>
    <x v="5"/>
    <x v="22"/>
    <n v="0"/>
    <n v="0"/>
    <x v="3941"/>
    <m/>
    <m/>
    <x v="4505"/>
    <m/>
    <m/>
    <n v="0"/>
    <n v="0"/>
  </r>
  <r>
    <x v="43"/>
    <x v="5"/>
    <x v="22"/>
    <n v="0"/>
    <n v="0"/>
    <x v="3941"/>
    <m/>
    <m/>
    <x v="4505"/>
    <m/>
    <m/>
    <n v="0"/>
    <n v="0"/>
  </r>
  <r>
    <x v="44"/>
    <x v="5"/>
    <x v="22"/>
    <n v="0"/>
    <n v="0"/>
    <x v="3941"/>
    <m/>
    <m/>
    <x v="4505"/>
    <m/>
    <m/>
    <n v="0"/>
    <n v="0"/>
  </r>
  <r>
    <x v="45"/>
    <x v="5"/>
    <x v="22"/>
    <n v="0"/>
    <n v="0"/>
    <x v="3941"/>
    <m/>
    <m/>
    <x v="4505"/>
    <m/>
    <m/>
    <n v="0"/>
    <n v="0"/>
  </r>
  <r>
    <x v="46"/>
    <x v="5"/>
    <x v="22"/>
    <n v="0"/>
    <n v="0"/>
    <x v="3941"/>
    <m/>
    <m/>
    <x v="4505"/>
    <m/>
    <m/>
    <n v="0"/>
    <n v="0"/>
  </r>
  <r>
    <x v="47"/>
    <x v="5"/>
    <x v="22"/>
    <n v="0"/>
    <n v="0"/>
    <x v="3941"/>
    <m/>
    <m/>
    <x v="4505"/>
    <m/>
    <m/>
    <n v="0"/>
    <n v="0"/>
  </r>
  <r>
    <x v="48"/>
    <x v="5"/>
    <x v="22"/>
    <n v="0"/>
    <n v="0"/>
    <x v="3941"/>
    <m/>
    <m/>
    <x v="4505"/>
    <m/>
    <m/>
    <n v="0"/>
    <n v="0"/>
  </r>
  <r>
    <x v="49"/>
    <x v="5"/>
    <x v="22"/>
    <n v="0"/>
    <n v="0"/>
    <x v="3941"/>
    <m/>
    <m/>
    <x v="4505"/>
    <m/>
    <m/>
    <n v="0"/>
    <n v="0"/>
  </r>
  <r>
    <x v="50"/>
    <x v="5"/>
    <x v="22"/>
    <n v="0"/>
    <n v="0"/>
    <x v="3941"/>
    <m/>
    <m/>
    <x v="4505"/>
    <m/>
    <m/>
    <n v="0"/>
    <n v="0"/>
  </r>
  <r>
    <x v="51"/>
    <x v="5"/>
    <x v="22"/>
    <n v="0"/>
    <n v="0"/>
    <x v="3941"/>
    <m/>
    <m/>
    <x v="4505"/>
    <m/>
    <m/>
    <n v="0"/>
    <n v="0"/>
  </r>
  <r>
    <x v="52"/>
    <x v="5"/>
    <x v="22"/>
    <n v="0"/>
    <n v="0"/>
    <x v="3941"/>
    <m/>
    <m/>
    <x v="4505"/>
    <m/>
    <m/>
    <n v="0"/>
    <n v="0"/>
  </r>
  <r>
    <x v="53"/>
    <x v="5"/>
    <x v="22"/>
    <n v="0"/>
    <n v="0"/>
    <x v="3941"/>
    <m/>
    <m/>
    <x v="4505"/>
    <m/>
    <m/>
    <n v="0"/>
    <n v="0"/>
  </r>
  <r>
    <x v="54"/>
    <x v="5"/>
    <x v="22"/>
    <n v="0"/>
    <n v="0"/>
    <x v="3941"/>
    <m/>
    <m/>
    <x v="4505"/>
    <m/>
    <m/>
    <n v="0"/>
    <n v="0"/>
  </r>
  <r>
    <x v="55"/>
    <x v="5"/>
    <x v="22"/>
    <n v="0"/>
    <n v="0"/>
    <x v="3941"/>
    <m/>
    <m/>
    <x v="4505"/>
    <m/>
    <m/>
    <n v="0"/>
    <n v="0"/>
  </r>
  <r>
    <x v="56"/>
    <x v="5"/>
    <x v="22"/>
    <n v="0"/>
    <n v="0"/>
    <x v="3941"/>
    <m/>
    <m/>
    <x v="4505"/>
    <m/>
    <m/>
    <n v="0"/>
    <n v="0"/>
  </r>
  <r>
    <x v="57"/>
    <x v="5"/>
    <x v="22"/>
    <n v="0"/>
    <n v="0"/>
    <x v="3941"/>
    <m/>
    <m/>
    <x v="4505"/>
    <m/>
    <m/>
    <n v="0"/>
    <n v="0"/>
  </r>
  <r>
    <x v="58"/>
    <x v="5"/>
    <x v="22"/>
    <n v="0"/>
    <n v="0"/>
    <x v="3941"/>
    <m/>
    <m/>
    <x v="4505"/>
    <m/>
    <m/>
    <n v="0"/>
    <n v="0"/>
  </r>
  <r>
    <x v="59"/>
    <x v="5"/>
    <x v="22"/>
    <n v="0"/>
    <n v="0"/>
    <x v="3941"/>
    <m/>
    <m/>
    <x v="4505"/>
    <m/>
    <m/>
    <n v="0"/>
    <n v="0"/>
  </r>
  <r>
    <x v="60"/>
    <x v="5"/>
    <x v="22"/>
    <n v="0"/>
    <n v="0"/>
    <x v="3941"/>
    <m/>
    <m/>
    <x v="4505"/>
    <m/>
    <m/>
    <n v="0"/>
    <n v="0"/>
  </r>
  <r>
    <x v="61"/>
    <x v="5"/>
    <x v="22"/>
    <n v="0"/>
    <n v="0"/>
    <x v="3941"/>
    <m/>
    <m/>
    <x v="4505"/>
    <m/>
    <m/>
    <n v="0"/>
    <n v="0"/>
  </r>
  <r>
    <x v="62"/>
    <x v="5"/>
    <x v="22"/>
    <n v="0"/>
    <n v="0"/>
    <x v="3941"/>
    <m/>
    <m/>
    <x v="4505"/>
    <m/>
    <m/>
    <n v="0"/>
    <n v="0"/>
  </r>
  <r>
    <x v="63"/>
    <x v="5"/>
    <x v="22"/>
    <n v="0"/>
    <n v="0"/>
    <x v="3941"/>
    <m/>
    <m/>
    <x v="4505"/>
    <m/>
    <m/>
    <n v="0"/>
    <n v="0"/>
  </r>
  <r>
    <x v="64"/>
    <x v="5"/>
    <x v="22"/>
    <n v="0"/>
    <n v="0"/>
    <x v="3941"/>
    <m/>
    <m/>
    <x v="4505"/>
    <m/>
    <m/>
    <n v="0"/>
    <n v="0"/>
  </r>
  <r>
    <x v="65"/>
    <x v="5"/>
    <x v="22"/>
    <n v="0"/>
    <n v="0"/>
    <x v="3941"/>
    <m/>
    <m/>
    <x v="4505"/>
    <m/>
    <m/>
    <n v="0"/>
    <n v="0"/>
  </r>
  <r>
    <x v="66"/>
    <x v="5"/>
    <x v="22"/>
    <n v="0"/>
    <n v="0"/>
    <x v="3941"/>
    <m/>
    <m/>
    <x v="4505"/>
    <m/>
    <m/>
    <n v="0"/>
    <n v="0"/>
  </r>
  <r>
    <x v="67"/>
    <x v="5"/>
    <x v="22"/>
    <n v="0"/>
    <n v="0"/>
    <x v="3941"/>
    <m/>
    <m/>
    <x v="4505"/>
    <m/>
    <m/>
    <n v="0"/>
    <n v="0"/>
  </r>
  <r>
    <x v="68"/>
    <x v="5"/>
    <x v="22"/>
    <n v="0"/>
    <n v="0"/>
    <x v="3941"/>
    <m/>
    <m/>
    <x v="4505"/>
    <m/>
    <m/>
    <n v="0"/>
    <n v="0"/>
  </r>
  <r>
    <x v="69"/>
    <x v="5"/>
    <x v="22"/>
    <n v="0"/>
    <n v="0"/>
    <x v="3941"/>
    <m/>
    <m/>
    <x v="4505"/>
    <m/>
    <m/>
    <n v="0"/>
    <n v="0"/>
  </r>
  <r>
    <x v="70"/>
    <x v="5"/>
    <x v="22"/>
    <n v="0"/>
    <n v="0"/>
    <x v="3941"/>
    <m/>
    <m/>
    <x v="4505"/>
    <m/>
    <m/>
    <n v="0"/>
    <n v="0"/>
  </r>
  <r>
    <x v="71"/>
    <x v="5"/>
    <x v="22"/>
    <n v="0"/>
    <n v="0"/>
    <x v="3941"/>
    <m/>
    <m/>
    <x v="4505"/>
    <m/>
    <m/>
    <n v="0"/>
    <n v="0"/>
  </r>
  <r>
    <x v="72"/>
    <x v="5"/>
    <x v="22"/>
    <n v="0"/>
    <n v="0"/>
    <x v="3941"/>
    <m/>
    <m/>
    <x v="4505"/>
    <m/>
    <m/>
    <n v="0"/>
    <n v="0"/>
  </r>
  <r>
    <x v="73"/>
    <x v="5"/>
    <x v="22"/>
    <n v="0"/>
    <n v="0"/>
    <x v="3941"/>
    <m/>
    <m/>
    <x v="4505"/>
    <m/>
    <m/>
    <n v="0"/>
    <n v="0"/>
  </r>
  <r>
    <x v="74"/>
    <x v="5"/>
    <x v="22"/>
    <n v="0"/>
    <n v="0"/>
    <x v="3941"/>
    <m/>
    <m/>
    <x v="4505"/>
    <m/>
    <m/>
    <n v="0"/>
    <n v="0"/>
  </r>
  <r>
    <x v="75"/>
    <x v="5"/>
    <x v="22"/>
    <n v="0"/>
    <n v="0"/>
    <x v="3941"/>
    <m/>
    <m/>
    <x v="4505"/>
    <m/>
    <m/>
    <n v="0"/>
    <n v="0"/>
  </r>
  <r>
    <x v="76"/>
    <x v="5"/>
    <x v="22"/>
    <n v="0"/>
    <n v="0"/>
    <x v="3941"/>
    <m/>
    <m/>
    <x v="4505"/>
    <m/>
    <m/>
    <n v="0"/>
    <n v="0"/>
  </r>
  <r>
    <x v="77"/>
    <x v="5"/>
    <x v="22"/>
    <n v="0"/>
    <n v="0"/>
    <x v="3941"/>
    <m/>
    <m/>
    <x v="4505"/>
    <m/>
    <m/>
    <n v="0"/>
    <n v="0"/>
  </r>
  <r>
    <x v="78"/>
    <x v="5"/>
    <x v="22"/>
    <n v="0"/>
    <n v="0"/>
    <x v="3941"/>
    <m/>
    <m/>
    <x v="4505"/>
    <m/>
    <m/>
    <n v="0"/>
    <n v="0"/>
  </r>
  <r>
    <x v="79"/>
    <x v="5"/>
    <x v="22"/>
    <n v="0"/>
    <n v="0"/>
    <x v="3941"/>
    <m/>
    <m/>
    <x v="4505"/>
    <m/>
    <m/>
    <n v="0"/>
    <n v="0"/>
  </r>
  <r>
    <x v="80"/>
    <x v="5"/>
    <x v="22"/>
    <n v="0"/>
    <n v="0"/>
    <x v="3941"/>
    <m/>
    <m/>
    <x v="4505"/>
    <m/>
    <m/>
    <n v="0"/>
    <n v="0"/>
  </r>
  <r>
    <x v="81"/>
    <x v="5"/>
    <x v="22"/>
    <n v="0"/>
    <n v="0"/>
    <x v="3941"/>
    <m/>
    <m/>
    <x v="4505"/>
    <m/>
    <m/>
    <n v="0"/>
    <n v="0"/>
  </r>
  <r>
    <x v="82"/>
    <x v="5"/>
    <x v="22"/>
    <n v="0"/>
    <n v="0"/>
    <x v="3941"/>
    <m/>
    <m/>
    <x v="4505"/>
    <m/>
    <m/>
    <n v="0"/>
    <n v="0"/>
  </r>
  <r>
    <x v="83"/>
    <x v="5"/>
    <x v="22"/>
    <n v="0"/>
    <n v="0"/>
    <x v="3941"/>
    <m/>
    <m/>
    <x v="4505"/>
    <m/>
    <m/>
    <n v="0"/>
    <n v="0"/>
  </r>
  <r>
    <x v="84"/>
    <x v="5"/>
    <x v="22"/>
    <n v="0"/>
    <n v="0"/>
    <x v="3941"/>
    <m/>
    <m/>
    <x v="4505"/>
    <m/>
    <m/>
    <n v="0"/>
    <n v="0"/>
  </r>
  <r>
    <x v="85"/>
    <x v="5"/>
    <x v="22"/>
    <n v="0"/>
    <n v="0"/>
    <x v="3941"/>
    <m/>
    <m/>
    <x v="4505"/>
    <m/>
    <m/>
    <n v="0"/>
    <n v="0"/>
  </r>
  <r>
    <x v="86"/>
    <x v="5"/>
    <x v="22"/>
    <n v="0"/>
    <n v="0"/>
    <x v="3941"/>
    <m/>
    <m/>
    <x v="4505"/>
    <m/>
    <m/>
    <n v="0"/>
    <n v="0"/>
  </r>
  <r>
    <x v="87"/>
    <x v="5"/>
    <x v="22"/>
    <n v="0"/>
    <n v="0"/>
    <x v="3941"/>
    <m/>
    <m/>
    <x v="4505"/>
    <m/>
    <m/>
    <n v="0"/>
    <n v="0"/>
  </r>
  <r>
    <x v="88"/>
    <x v="5"/>
    <x v="22"/>
    <n v="0"/>
    <n v="0"/>
    <x v="3941"/>
    <m/>
    <m/>
    <x v="4505"/>
    <m/>
    <m/>
    <n v="0"/>
    <n v="0"/>
  </r>
  <r>
    <x v="89"/>
    <x v="5"/>
    <x v="22"/>
    <n v="0"/>
    <n v="0"/>
    <x v="3941"/>
    <m/>
    <m/>
    <x v="4505"/>
    <m/>
    <m/>
    <n v="0"/>
    <n v="0"/>
  </r>
  <r>
    <x v="90"/>
    <x v="5"/>
    <x v="22"/>
    <n v="0"/>
    <n v="0"/>
    <x v="3941"/>
    <m/>
    <m/>
    <x v="4505"/>
    <m/>
    <m/>
    <n v="0"/>
    <n v="0"/>
  </r>
  <r>
    <x v="91"/>
    <x v="5"/>
    <x v="22"/>
    <n v="0"/>
    <n v="0"/>
    <x v="3941"/>
    <m/>
    <m/>
    <x v="4505"/>
    <m/>
    <m/>
    <n v="0"/>
    <n v="0"/>
  </r>
  <r>
    <x v="92"/>
    <x v="5"/>
    <x v="22"/>
    <n v="0"/>
    <n v="0"/>
    <x v="3941"/>
    <m/>
    <m/>
    <x v="4505"/>
    <m/>
    <m/>
    <n v="0"/>
    <n v="0"/>
  </r>
  <r>
    <x v="93"/>
    <x v="5"/>
    <x v="22"/>
    <n v="0"/>
    <n v="0"/>
    <x v="3941"/>
    <m/>
    <m/>
    <x v="4505"/>
    <m/>
    <m/>
    <n v="0"/>
    <n v="0"/>
  </r>
  <r>
    <x v="94"/>
    <x v="5"/>
    <x v="22"/>
    <n v="0"/>
    <n v="0"/>
    <x v="3941"/>
    <m/>
    <m/>
    <x v="4505"/>
    <m/>
    <m/>
    <n v="0"/>
    <n v="0"/>
  </r>
  <r>
    <x v="95"/>
    <x v="5"/>
    <x v="22"/>
    <n v="0"/>
    <n v="0"/>
    <x v="3941"/>
    <m/>
    <m/>
    <x v="4505"/>
    <m/>
    <m/>
    <n v="0"/>
    <n v="0"/>
  </r>
  <r>
    <x v="96"/>
    <x v="5"/>
    <x v="22"/>
    <n v="0"/>
    <n v="0"/>
    <x v="3941"/>
    <m/>
    <m/>
    <x v="4505"/>
    <m/>
    <m/>
    <n v="0"/>
    <n v="0"/>
  </r>
  <r>
    <x v="97"/>
    <x v="5"/>
    <x v="22"/>
    <n v="0"/>
    <n v="0"/>
    <x v="3941"/>
    <m/>
    <m/>
    <x v="4505"/>
    <m/>
    <m/>
    <n v="0"/>
    <n v="0"/>
  </r>
  <r>
    <x v="98"/>
    <x v="5"/>
    <x v="22"/>
    <n v="0"/>
    <n v="0"/>
    <x v="3941"/>
    <m/>
    <m/>
    <x v="4505"/>
    <m/>
    <m/>
    <n v="0"/>
    <n v="0"/>
  </r>
  <r>
    <x v="99"/>
    <x v="5"/>
    <x v="22"/>
    <n v="0"/>
    <n v="0"/>
    <x v="3941"/>
    <m/>
    <m/>
    <x v="4505"/>
    <m/>
    <m/>
    <n v="0"/>
    <n v="0"/>
  </r>
  <r>
    <x v="100"/>
    <x v="5"/>
    <x v="22"/>
    <n v="0"/>
    <n v="0"/>
    <x v="3941"/>
    <m/>
    <m/>
    <x v="4505"/>
    <m/>
    <m/>
    <n v="0"/>
    <n v="0"/>
  </r>
  <r>
    <x v="101"/>
    <x v="5"/>
    <x v="22"/>
    <n v="0"/>
    <n v="0"/>
    <x v="3941"/>
    <m/>
    <m/>
    <x v="4505"/>
    <m/>
    <m/>
    <n v="0"/>
    <n v="0"/>
  </r>
  <r>
    <x v="102"/>
    <x v="5"/>
    <x v="22"/>
    <n v="0"/>
    <n v="0"/>
    <x v="3941"/>
    <m/>
    <m/>
    <x v="4505"/>
    <m/>
    <m/>
    <n v="0"/>
    <n v="0"/>
  </r>
  <r>
    <x v="103"/>
    <x v="5"/>
    <x v="22"/>
    <n v="0"/>
    <n v="0"/>
    <x v="3941"/>
    <m/>
    <m/>
    <x v="4505"/>
    <m/>
    <m/>
    <n v="0"/>
    <n v="0"/>
  </r>
  <r>
    <x v="104"/>
    <x v="5"/>
    <x v="22"/>
    <n v="0"/>
    <n v="0"/>
    <x v="3941"/>
    <m/>
    <m/>
    <x v="4505"/>
    <m/>
    <m/>
    <n v="0"/>
    <n v="0"/>
  </r>
  <r>
    <x v="105"/>
    <x v="5"/>
    <x v="22"/>
    <n v="0"/>
    <n v="0"/>
    <x v="3941"/>
    <m/>
    <m/>
    <x v="4505"/>
    <m/>
    <m/>
    <n v="0"/>
    <n v="0"/>
  </r>
  <r>
    <x v="106"/>
    <x v="5"/>
    <x v="22"/>
    <n v="0"/>
    <n v="0"/>
    <x v="3941"/>
    <m/>
    <m/>
    <x v="4505"/>
    <m/>
    <m/>
    <n v="0"/>
    <n v="0"/>
  </r>
  <r>
    <x v="107"/>
    <x v="5"/>
    <x v="22"/>
    <n v="0"/>
    <n v="0"/>
    <x v="3941"/>
    <m/>
    <m/>
    <x v="4505"/>
    <m/>
    <m/>
    <n v="0"/>
    <n v="0"/>
  </r>
  <r>
    <x v="108"/>
    <x v="5"/>
    <x v="22"/>
    <n v="0"/>
    <n v="0"/>
    <x v="3941"/>
    <m/>
    <m/>
    <x v="4505"/>
    <m/>
    <m/>
    <n v="0"/>
    <n v="0"/>
  </r>
  <r>
    <x v="109"/>
    <x v="5"/>
    <x v="22"/>
    <n v="0"/>
    <n v="0"/>
    <x v="3941"/>
    <m/>
    <m/>
    <x v="4505"/>
    <m/>
    <m/>
    <n v="0"/>
    <n v="0"/>
  </r>
  <r>
    <x v="110"/>
    <x v="5"/>
    <x v="22"/>
    <n v="0"/>
    <n v="0"/>
    <x v="3941"/>
    <m/>
    <m/>
    <x v="4505"/>
    <m/>
    <m/>
    <n v="0"/>
    <n v="0"/>
  </r>
  <r>
    <x v="111"/>
    <x v="5"/>
    <x v="22"/>
    <n v="0"/>
    <n v="0"/>
    <x v="3941"/>
    <m/>
    <m/>
    <x v="4505"/>
    <m/>
    <m/>
    <n v="0"/>
    <n v="0"/>
  </r>
  <r>
    <x v="112"/>
    <x v="5"/>
    <x v="22"/>
    <n v="0"/>
    <n v="0"/>
    <x v="3941"/>
    <m/>
    <m/>
    <x v="4505"/>
    <m/>
    <m/>
    <n v="0"/>
    <n v="0"/>
  </r>
  <r>
    <x v="113"/>
    <x v="5"/>
    <x v="22"/>
    <n v="0"/>
    <n v="0"/>
    <x v="3941"/>
    <m/>
    <m/>
    <x v="4505"/>
    <m/>
    <m/>
    <n v="0"/>
    <n v="0"/>
  </r>
  <r>
    <x v="114"/>
    <x v="5"/>
    <x v="22"/>
    <n v="0"/>
    <n v="0"/>
    <x v="3941"/>
    <m/>
    <m/>
    <x v="4505"/>
    <m/>
    <m/>
    <n v="0"/>
    <n v="0"/>
  </r>
  <r>
    <x v="115"/>
    <x v="5"/>
    <x v="22"/>
    <n v="0"/>
    <n v="0"/>
    <x v="3941"/>
    <m/>
    <m/>
    <x v="4505"/>
    <m/>
    <m/>
    <n v="0"/>
    <n v="0"/>
  </r>
  <r>
    <x v="116"/>
    <x v="5"/>
    <x v="22"/>
    <n v="0"/>
    <n v="0"/>
    <x v="3941"/>
    <m/>
    <m/>
    <x v="4505"/>
    <m/>
    <m/>
    <n v="0"/>
    <n v="0"/>
  </r>
  <r>
    <x v="117"/>
    <x v="5"/>
    <x v="22"/>
    <n v="0"/>
    <n v="0"/>
    <x v="3941"/>
    <m/>
    <m/>
    <x v="4505"/>
    <m/>
    <m/>
    <n v="0"/>
    <n v="0"/>
  </r>
  <r>
    <x v="118"/>
    <x v="5"/>
    <x v="22"/>
    <n v="0"/>
    <n v="0"/>
    <x v="3941"/>
    <m/>
    <m/>
    <x v="4505"/>
    <m/>
    <m/>
    <n v="0"/>
    <n v="0"/>
  </r>
  <r>
    <x v="119"/>
    <x v="5"/>
    <x v="22"/>
    <n v="0"/>
    <n v="0"/>
    <x v="3941"/>
    <m/>
    <m/>
    <x v="4505"/>
    <m/>
    <m/>
    <n v="0"/>
    <n v="0"/>
  </r>
  <r>
    <x v="120"/>
    <x v="5"/>
    <x v="22"/>
    <n v="0"/>
    <n v="0"/>
    <x v="3941"/>
    <m/>
    <m/>
    <x v="4505"/>
    <m/>
    <m/>
    <n v="0"/>
    <n v="0"/>
  </r>
  <r>
    <x v="121"/>
    <x v="5"/>
    <x v="22"/>
    <n v="0"/>
    <n v="0"/>
    <x v="3941"/>
    <m/>
    <m/>
    <x v="4505"/>
    <m/>
    <m/>
    <n v="0"/>
    <n v="0"/>
  </r>
  <r>
    <x v="122"/>
    <x v="5"/>
    <x v="22"/>
    <n v="0"/>
    <n v="0"/>
    <x v="3941"/>
    <m/>
    <m/>
    <x v="4505"/>
    <m/>
    <m/>
    <n v="0"/>
    <n v="0"/>
  </r>
  <r>
    <x v="123"/>
    <x v="5"/>
    <x v="22"/>
    <n v="0"/>
    <n v="0"/>
    <x v="3941"/>
    <m/>
    <m/>
    <x v="4505"/>
    <m/>
    <m/>
    <n v="0"/>
    <n v="0"/>
  </r>
  <r>
    <x v="124"/>
    <x v="5"/>
    <x v="22"/>
    <n v="0"/>
    <n v="0"/>
    <x v="3941"/>
    <m/>
    <m/>
    <x v="4505"/>
    <m/>
    <m/>
    <n v="0"/>
    <n v="0"/>
  </r>
  <r>
    <x v="125"/>
    <x v="5"/>
    <x v="22"/>
    <n v="0"/>
    <n v="0"/>
    <x v="3941"/>
    <m/>
    <m/>
    <x v="4505"/>
    <m/>
    <m/>
    <n v="0"/>
    <n v="0"/>
  </r>
  <r>
    <x v="126"/>
    <x v="5"/>
    <x v="22"/>
    <n v="0"/>
    <n v="0"/>
    <x v="3941"/>
    <m/>
    <m/>
    <x v="4505"/>
    <m/>
    <m/>
    <n v="0"/>
    <n v="0"/>
  </r>
  <r>
    <x v="127"/>
    <x v="5"/>
    <x v="22"/>
    <n v="0"/>
    <n v="0"/>
    <x v="3941"/>
    <m/>
    <m/>
    <x v="4505"/>
    <m/>
    <m/>
    <n v="0"/>
    <n v="0"/>
  </r>
  <r>
    <x v="128"/>
    <x v="5"/>
    <x v="22"/>
    <n v="0"/>
    <n v="0"/>
    <x v="3941"/>
    <m/>
    <m/>
    <x v="4505"/>
    <m/>
    <m/>
    <n v="0"/>
    <n v="0"/>
  </r>
  <r>
    <x v="129"/>
    <x v="5"/>
    <x v="22"/>
    <n v="0"/>
    <n v="0"/>
    <x v="3941"/>
    <m/>
    <m/>
    <x v="4505"/>
    <m/>
    <m/>
    <n v="0"/>
    <n v="0"/>
  </r>
  <r>
    <x v="130"/>
    <x v="5"/>
    <x v="22"/>
    <n v="0"/>
    <n v="0"/>
    <x v="3941"/>
    <m/>
    <m/>
    <x v="4505"/>
    <m/>
    <m/>
    <n v="0"/>
    <n v="0"/>
  </r>
  <r>
    <x v="131"/>
    <x v="5"/>
    <x v="22"/>
    <n v="0"/>
    <n v="0"/>
    <x v="3941"/>
    <m/>
    <m/>
    <x v="4505"/>
    <m/>
    <m/>
    <n v="0"/>
    <n v="0"/>
  </r>
  <r>
    <x v="132"/>
    <x v="5"/>
    <x v="22"/>
    <n v="0"/>
    <n v="0"/>
    <x v="3941"/>
    <m/>
    <m/>
    <x v="4505"/>
    <m/>
    <m/>
    <n v="0"/>
    <n v="0"/>
  </r>
  <r>
    <x v="133"/>
    <x v="5"/>
    <x v="22"/>
    <n v="0"/>
    <n v="0"/>
    <x v="3941"/>
    <m/>
    <m/>
    <x v="4505"/>
    <m/>
    <m/>
    <n v="0"/>
    <n v="0"/>
  </r>
  <r>
    <x v="134"/>
    <x v="5"/>
    <x v="22"/>
    <n v="0"/>
    <n v="0"/>
    <x v="3941"/>
    <m/>
    <m/>
    <x v="4505"/>
    <m/>
    <m/>
    <n v="0"/>
    <n v="0"/>
  </r>
  <r>
    <x v="135"/>
    <x v="5"/>
    <x v="22"/>
    <n v="0"/>
    <n v="0"/>
    <x v="3941"/>
    <m/>
    <m/>
    <x v="4505"/>
    <m/>
    <m/>
    <n v="0"/>
    <n v="0"/>
  </r>
  <r>
    <x v="136"/>
    <x v="5"/>
    <x v="22"/>
    <n v="0"/>
    <n v="0"/>
    <x v="3941"/>
    <m/>
    <m/>
    <x v="4505"/>
    <m/>
    <m/>
    <n v="0"/>
    <n v="0"/>
  </r>
  <r>
    <x v="137"/>
    <x v="5"/>
    <x v="22"/>
    <n v="0"/>
    <n v="0"/>
    <x v="3941"/>
    <m/>
    <m/>
    <x v="4505"/>
    <m/>
    <m/>
    <n v="0"/>
    <n v="0"/>
  </r>
  <r>
    <x v="138"/>
    <x v="5"/>
    <x v="22"/>
    <n v="0"/>
    <n v="0"/>
    <x v="3941"/>
    <m/>
    <m/>
    <x v="4505"/>
    <m/>
    <m/>
    <n v="0"/>
    <n v="0"/>
  </r>
  <r>
    <x v="139"/>
    <x v="5"/>
    <x v="22"/>
    <n v="0"/>
    <n v="0"/>
    <x v="3941"/>
    <m/>
    <m/>
    <x v="4505"/>
    <m/>
    <m/>
    <n v="0"/>
    <n v="0"/>
  </r>
  <r>
    <x v="140"/>
    <x v="5"/>
    <x v="22"/>
    <n v="0"/>
    <n v="0"/>
    <x v="3941"/>
    <m/>
    <m/>
    <x v="4505"/>
    <m/>
    <m/>
    <n v="0"/>
    <n v="0"/>
  </r>
  <r>
    <x v="141"/>
    <x v="5"/>
    <x v="22"/>
    <n v="0"/>
    <n v="0"/>
    <x v="3941"/>
    <m/>
    <m/>
    <x v="4505"/>
    <m/>
    <m/>
    <n v="0"/>
    <n v="0"/>
  </r>
  <r>
    <x v="142"/>
    <x v="5"/>
    <x v="22"/>
    <n v="0"/>
    <n v="0"/>
    <x v="3941"/>
    <m/>
    <m/>
    <x v="4505"/>
    <m/>
    <m/>
    <n v="0"/>
    <n v="0"/>
  </r>
  <r>
    <x v="143"/>
    <x v="5"/>
    <x v="22"/>
    <n v="0"/>
    <n v="0"/>
    <x v="3941"/>
    <m/>
    <m/>
    <x v="4505"/>
    <m/>
    <m/>
    <n v="0"/>
    <n v="0"/>
  </r>
  <r>
    <x v="144"/>
    <x v="5"/>
    <x v="22"/>
    <n v="0"/>
    <n v="0"/>
    <x v="3941"/>
    <m/>
    <m/>
    <x v="4505"/>
    <m/>
    <m/>
    <n v="0"/>
    <n v="0"/>
  </r>
  <r>
    <x v="145"/>
    <x v="5"/>
    <x v="22"/>
    <n v="0"/>
    <n v="0"/>
    <x v="3941"/>
    <m/>
    <m/>
    <x v="4505"/>
    <m/>
    <m/>
    <n v="0"/>
    <n v="0"/>
  </r>
  <r>
    <x v="146"/>
    <x v="5"/>
    <x v="22"/>
    <n v="0"/>
    <n v="0"/>
    <x v="3941"/>
    <m/>
    <m/>
    <x v="4505"/>
    <m/>
    <m/>
    <n v="0"/>
    <n v="0"/>
  </r>
  <r>
    <x v="147"/>
    <x v="5"/>
    <x v="22"/>
    <n v="0"/>
    <n v="0"/>
    <x v="3941"/>
    <m/>
    <m/>
    <x v="4505"/>
    <m/>
    <m/>
    <n v="0"/>
    <n v="0"/>
  </r>
  <r>
    <x v="148"/>
    <x v="5"/>
    <x v="22"/>
    <n v="0"/>
    <n v="0"/>
    <x v="3941"/>
    <m/>
    <m/>
    <x v="4505"/>
    <m/>
    <m/>
    <n v="0"/>
    <n v="0"/>
  </r>
  <r>
    <x v="149"/>
    <x v="5"/>
    <x v="22"/>
    <n v="0"/>
    <n v="0"/>
    <x v="3941"/>
    <m/>
    <m/>
    <x v="4505"/>
    <m/>
    <m/>
    <n v="0"/>
    <n v="0"/>
  </r>
  <r>
    <x v="150"/>
    <x v="5"/>
    <x v="22"/>
    <n v="0"/>
    <n v="0"/>
    <x v="3941"/>
    <m/>
    <m/>
    <x v="4505"/>
    <m/>
    <m/>
    <n v="0"/>
    <n v="0"/>
  </r>
  <r>
    <x v="151"/>
    <x v="5"/>
    <x v="22"/>
    <n v="0"/>
    <n v="0"/>
    <x v="3941"/>
    <m/>
    <m/>
    <x v="4505"/>
    <m/>
    <m/>
    <n v="0"/>
    <n v="0"/>
  </r>
  <r>
    <x v="152"/>
    <x v="5"/>
    <x v="22"/>
    <n v="0"/>
    <n v="0"/>
    <x v="3941"/>
    <m/>
    <m/>
    <x v="4505"/>
    <m/>
    <m/>
    <n v="0"/>
    <n v="0"/>
  </r>
  <r>
    <x v="153"/>
    <x v="5"/>
    <x v="22"/>
    <n v="0"/>
    <n v="0"/>
    <x v="3941"/>
    <m/>
    <m/>
    <x v="4505"/>
    <m/>
    <m/>
    <n v="0"/>
    <n v="0"/>
  </r>
  <r>
    <x v="154"/>
    <x v="5"/>
    <x v="22"/>
    <n v="0"/>
    <n v="0"/>
    <x v="3941"/>
    <m/>
    <m/>
    <x v="4505"/>
    <m/>
    <m/>
    <n v="0"/>
    <n v="0"/>
  </r>
  <r>
    <x v="155"/>
    <x v="5"/>
    <x v="22"/>
    <n v="0"/>
    <n v="0"/>
    <x v="3941"/>
    <m/>
    <m/>
    <x v="4505"/>
    <m/>
    <m/>
    <n v="0"/>
    <n v="0"/>
  </r>
  <r>
    <x v="156"/>
    <x v="5"/>
    <x v="22"/>
    <n v="0"/>
    <n v="0"/>
    <x v="3941"/>
    <m/>
    <m/>
    <x v="4505"/>
    <m/>
    <m/>
    <n v="0"/>
    <n v="0"/>
  </r>
  <r>
    <x v="157"/>
    <x v="5"/>
    <x v="22"/>
    <n v="0"/>
    <n v="0"/>
    <x v="3941"/>
    <m/>
    <m/>
    <x v="4505"/>
    <m/>
    <m/>
    <n v="0"/>
    <n v="0"/>
  </r>
  <r>
    <x v="158"/>
    <x v="5"/>
    <x v="22"/>
    <n v="0"/>
    <n v="0"/>
    <x v="3941"/>
    <m/>
    <m/>
    <x v="4505"/>
    <m/>
    <m/>
    <n v="0"/>
    <n v="0"/>
  </r>
  <r>
    <x v="159"/>
    <x v="5"/>
    <x v="22"/>
    <n v="0"/>
    <n v="0"/>
    <x v="3941"/>
    <m/>
    <m/>
    <x v="4505"/>
    <m/>
    <m/>
    <n v="0"/>
    <n v="0"/>
  </r>
  <r>
    <x v="160"/>
    <x v="5"/>
    <x v="22"/>
    <n v="0"/>
    <n v="0"/>
    <x v="3941"/>
    <m/>
    <m/>
    <x v="4505"/>
    <m/>
    <m/>
    <n v="0"/>
    <n v="0"/>
  </r>
  <r>
    <x v="161"/>
    <x v="5"/>
    <x v="22"/>
    <n v="0"/>
    <n v="0"/>
    <x v="3941"/>
    <m/>
    <m/>
    <x v="4505"/>
    <m/>
    <m/>
    <n v="0"/>
    <n v="0"/>
  </r>
  <r>
    <x v="162"/>
    <x v="5"/>
    <x v="22"/>
    <n v="0"/>
    <n v="0"/>
    <x v="3941"/>
    <m/>
    <m/>
    <x v="4505"/>
    <m/>
    <m/>
    <n v="0"/>
    <n v="0"/>
  </r>
  <r>
    <x v="163"/>
    <x v="5"/>
    <x v="22"/>
    <n v="0"/>
    <n v="0"/>
    <x v="3941"/>
    <m/>
    <m/>
    <x v="4505"/>
    <m/>
    <m/>
    <n v="0"/>
    <n v="0"/>
  </r>
  <r>
    <x v="164"/>
    <x v="5"/>
    <x v="22"/>
    <n v="0"/>
    <n v="0"/>
    <x v="3941"/>
    <m/>
    <m/>
    <x v="4505"/>
    <m/>
    <m/>
    <n v="0"/>
    <n v="0"/>
  </r>
  <r>
    <x v="165"/>
    <x v="5"/>
    <x v="22"/>
    <n v="0"/>
    <n v="0"/>
    <x v="3941"/>
    <m/>
    <m/>
    <x v="4505"/>
    <m/>
    <m/>
    <n v="0"/>
    <n v="0"/>
  </r>
  <r>
    <x v="166"/>
    <x v="5"/>
    <x v="22"/>
    <n v="0"/>
    <n v="0"/>
    <x v="3941"/>
    <m/>
    <m/>
    <x v="4505"/>
    <m/>
    <m/>
    <n v="0"/>
    <n v="0"/>
  </r>
  <r>
    <x v="167"/>
    <x v="5"/>
    <x v="22"/>
    <n v="0"/>
    <n v="0"/>
    <x v="3941"/>
    <m/>
    <m/>
    <x v="4505"/>
    <m/>
    <m/>
    <n v="0"/>
    <n v="0"/>
  </r>
  <r>
    <x v="168"/>
    <x v="5"/>
    <x v="22"/>
    <n v="0"/>
    <n v="0"/>
    <x v="3941"/>
    <m/>
    <m/>
    <x v="4505"/>
    <m/>
    <m/>
    <n v="0"/>
    <n v="0"/>
  </r>
  <r>
    <x v="169"/>
    <x v="5"/>
    <x v="22"/>
    <n v="0"/>
    <n v="0"/>
    <x v="3941"/>
    <m/>
    <m/>
    <x v="4505"/>
    <m/>
    <m/>
    <n v="0"/>
    <n v="0"/>
  </r>
  <r>
    <x v="170"/>
    <x v="5"/>
    <x v="22"/>
    <n v="0"/>
    <n v="0"/>
    <x v="3941"/>
    <m/>
    <m/>
    <x v="4505"/>
    <m/>
    <m/>
    <n v="0"/>
    <n v="0"/>
  </r>
  <r>
    <x v="171"/>
    <x v="5"/>
    <x v="22"/>
    <n v="0"/>
    <n v="0"/>
    <x v="3941"/>
    <m/>
    <m/>
    <x v="4505"/>
    <m/>
    <m/>
    <n v="0"/>
    <n v="0"/>
  </r>
  <r>
    <x v="172"/>
    <x v="5"/>
    <x v="22"/>
    <n v="0"/>
    <n v="0"/>
    <x v="3941"/>
    <m/>
    <m/>
    <x v="4505"/>
    <m/>
    <m/>
    <n v="0"/>
    <n v="0"/>
  </r>
  <r>
    <x v="173"/>
    <x v="5"/>
    <x v="22"/>
    <n v="0"/>
    <n v="0"/>
    <x v="3941"/>
    <m/>
    <m/>
    <x v="4505"/>
    <m/>
    <m/>
    <n v="0"/>
    <n v="0"/>
  </r>
  <r>
    <x v="0"/>
    <x v="5"/>
    <x v="23"/>
    <n v="0"/>
    <n v="0"/>
    <x v="3941"/>
    <m/>
    <m/>
    <x v="4505"/>
    <m/>
    <m/>
    <n v="0"/>
    <n v="0"/>
  </r>
  <r>
    <x v="1"/>
    <x v="5"/>
    <x v="23"/>
    <n v="0"/>
    <n v="0"/>
    <x v="3941"/>
    <m/>
    <m/>
    <x v="4505"/>
    <m/>
    <m/>
    <n v="0"/>
    <n v="0"/>
  </r>
  <r>
    <x v="2"/>
    <x v="5"/>
    <x v="23"/>
    <n v="0"/>
    <n v="0"/>
    <x v="3941"/>
    <m/>
    <m/>
    <x v="4505"/>
    <m/>
    <m/>
    <n v="0"/>
    <n v="0"/>
  </r>
  <r>
    <x v="3"/>
    <x v="5"/>
    <x v="23"/>
    <n v="0"/>
    <n v="0"/>
    <x v="3941"/>
    <m/>
    <m/>
    <x v="4505"/>
    <m/>
    <m/>
    <n v="0"/>
    <n v="0"/>
  </r>
  <r>
    <x v="4"/>
    <x v="5"/>
    <x v="23"/>
    <n v="0"/>
    <n v="0"/>
    <x v="3941"/>
    <m/>
    <m/>
    <x v="4505"/>
    <m/>
    <m/>
    <n v="0"/>
    <n v="0"/>
  </r>
  <r>
    <x v="5"/>
    <x v="5"/>
    <x v="23"/>
    <n v="0"/>
    <n v="0"/>
    <x v="3941"/>
    <m/>
    <m/>
    <x v="4505"/>
    <m/>
    <m/>
    <n v="0"/>
    <n v="0"/>
  </r>
  <r>
    <x v="6"/>
    <x v="5"/>
    <x v="23"/>
    <n v="0"/>
    <n v="0"/>
    <x v="3941"/>
    <m/>
    <m/>
    <x v="4505"/>
    <m/>
    <m/>
    <n v="0"/>
    <n v="0"/>
  </r>
  <r>
    <x v="7"/>
    <x v="5"/>
    <x v="23"/>
    <n v="0"/>
    <n v="0"/>
    <x v="3941"/>
    <m/>
    <m/>
    <x v="4505"/>
    <m/>
    <m/>
    <n v="0"/>
    <n v="0"/>
  </r>
  <r>
    <x v="8"/>
    <x v="5"/>
    <x v="23"/>
    <n v="0"/>
    <n v="0"/>
    <x v="3941"/>
    <m/>
    <m/>
    <x v="4505"/>
    <m/>
    <m/>
    <n v="0"/>
    <n v="0"/>
  </r>
  <r>
    <x v="9"/>
    <x v="5"/>
    <x v="23"/>
    <n v="0"/>
    <n v="0"/>
    <x v="3941"/>
    <m/>
    <m/>
    <x v="4505"/>
    <m/>
    <m/>
    <n v="0"/>
    <n v="0"/>
  </r>
  <r>
    <x v="10"/>
    <x v="5"/>
    <x v="23"/>
    <n v="0"/>
    <n v="0"/>
    <x v="3941"/>
    <m/>
    <m/>
    <x v="4505"/>
    <m/>
    <m/>
    <n v="0"/>
    <n v="0"/>
  </r>
  <r>
    <x v="11"/>
    <x v="5"/>
    <x v="23"/>
    <n v="0"/>
    <n v="0"/>
    <x v="3941"/>
    <m/>
    <m/>
    <x v="4505"/>
    <m/>
    <m/>
    <n v="0"/>
    <n v="0"/>
  </r>
  <r>
    <x v="12"/>
    <x v="5"/>
    <x v="23"/>
    <n v="0"/>
    <n v="0"/>
    <x v="3941"/>
    <m/>
    <m/>
    <x v="4505"/>
    <m/>
    <m/>
    <n v="0"/>
    <n v="0"/>
  </r>
  <r>
    <x v="13"/>
    <x v="5"/>
    <x v="23"/>
    <n v="0"/>
    <n v="0"/>
    <x v="3941"/>
    <m/>
    <m/>
    <x v="4505"/>
    <m/>
    <m/>
    <n v="0"/>
    <n v="0"/>
  </r>
  <r>
    <x v="14"/>
    <x v="5"/>
    <x v="23"/>
    <n v="0"/>
    <n v="0"/>
    <x v="3941"/>
    <m/>
    <m/>
    <x v="4505"/>
    <m/>
    <m/>
    <n v="0"/>
    <n v="0"/>
  </r>
  <r>
    <x v="15"/>
    <x v="5"/>
    <x v="23"/>
    <n v="0"/>
    <n v="0"/>
    <x v="3941"/>
    <m/>
    <m/>
    <x v="4505"/>
    <m/>
    <m/>
    <n v="0"/>
    <n v="0"/>
  </r>
  <r>
    <x v="16"/>
    <x v="5"/>
    <x v="23"/>
    <n v="0"/>
    <n v="0"/>
    <x v="3941"/>
    <m/>
    <m/>
    <x v="4505"/>
    <m/>
    <m/>
    <n v="0"/>
    <n v="0"/>
  </r>
  <r>
    <x v="17"/>
    <x v="5"/>
    <x v="23"/>
    <n v="0"/>
    <n v="0"/>
    <x v="3941"/>
    <m/>
    <m/>
    <x v="4505"/>
    <m/>
    <m/>
    <n v="0"/>
    <n v="0"/>
  </r>
  <r>
    <x v="18"/>
    <x v="5"/>
    <x v="23"/>
    <n v="0"/>
    <n v="0"/>
    <x v="3941"/>
    <m/>
    <m/>
    <x v="4505"/>
    <m/>
    <m/>
    <n v="0"/>
    <n v="0"/>
  </r>
  <r>
    <x v="19"/>
    <x v="5"/>
    <x v="23"/>
    <n v="0"/>
    <n v="0"/>
    <x v="3941"/>
    <m/>
    <m/>
    <x v="4505"/>
    <m/>
    <m/>
    <n v="0"/>
    <n v="0"/>
  </r>
  <r>
    <x v="20"/>
    <x v="5"/>
    <x v="23"/>
    <n v="0"/>
    <n v="0"/>
    <x v="3941"/>
    <m/>
    <m/>
    <x v="4505"/>
    <m/>
    <m/>
    <n v="0"/>
    <n v="0"/>
  </r>
  <r>
    <x v="21"/>
    <x v="5"/>
    <x v="23"/>
    <n v="0"/>
    <n v="0"/>
    <x v="3941"/>
    <m/>
    <m/>
    <x v="4505"/>
    <m/>
    <m/>
    <n v="0"/>
    <n v="0"/>
  </r>
  <r>
    <x v="22"/>
    <x v="5"/>
    <x v="23"/>
    <n v="0"/>
    <n v="0"/>
    <x v="3941"/>
    <m/>
    <m/>
    <x v="4505"/>
    <m/>
    <m/>
    <n v="0"/>
    <n v="0"/>
  </r>
  <r>
    <x v="23"/>
    <x v="5"/>
    <x v="23"/>
    <n v="0"/>
    <n v="0"/>
    <x v="3941"/>
    <m/>
    <m/>
    <x v="4505"/>
    <m/>
    <m/>
    <n v="0"/>
    <n v="0"/>
  </r>
  <r>
    <x v="24"/>
    <x v="5"/>
    <x v="23"/>
    <n v="0"/>
    <n v="0"/>
    <x v="3941"/>
    <m/>
    <m/>
    <x v="4505"/>
    <m/>
    <m/>
    <n v="0"/>
    <n v="0"/>
  </r>
  <r>
    <x v="25"/>
    <x v="5"/>
    <x v="23"/>
    <n v="0"/>
    <n v="0"/>
    <x v="3941"/>
    <m/>
    <m/>
    <x v="4505"/>
    <m/>
    <m/>
    <n v="0"/>
    <n v="0"/>
  </r>
  <r>
    <x v="26"/>
    <x v="5"/>
    <x v="23"/>
    <n v="0"/>
    <n v="0"/>
    <x v="3941"/>
    <m/>
    <m/>
    <x v="4505"/>
    <m/>
    <m/>
    <n v="0"/>
    <n v="0"/>
  </r>
  <r>
    <x v="27"/>
    <x v="5"/>
    <x v="23"/>
    <n v="0"/>
    <n v="0"/>
    <x v="3941"/>
    <m/>
    <m/>
    <x v="4505"/>
    <m/>
    <m/>
    <n v="0"/>
    <n v="0"/>
  </r>
  <r>
    <x v="28"/>
    <x v="5"/>
    <x v="23"/>
    <n v="0"/>
    <n v="0"/>
    <x v="3941"/>
    <m/>
    <m/>
    <x v="4505"/>
    <m/>
    <m/>
    <n v="0"/>
    <n v="0"/>
  </r>
  <r>
    <x v="29"/>
    <x v="5"/>
    <x v="23"/>
    <n v="0"/>
    <n v="0"/>
    <x v="3941"/>
    <m/>
    <m/>
    <x v="4505"/>
    <m/>
    <m/>
    <n v="0"/>
    <n v="0"/>
  </r>
  <r>
    <x v="30"/>
    <x v="5"/>
    <x v="23"/>
    <n v="0"/>
    <n v="0"/>
    <x v="3941"/>
    <m/>
    <m/>
    <x v="4505"/>
    <m/>
    <m/>
    <n v="0"/>
    <n v="0"/>
  </r>
  <r>
    <x v="31"/>
    <x v="5"/>
    <x v="23"/>
    <n v="0"/>
    <n v="0"/>
    <x v="3941"/>
    <m/>
    <m/>
    <x v="4505"/>
    <m/>
    <m/>
    <n v="0"/>
    <n v="0"/>
  </r>
  <r>
    <x v="32"/>
    <x v="5"/>
    <x v="23"/>
    <n v="0"/>
    <n v="0"/>
    <x v="3941"/>
    <m/>
    <m/>
    <x v="4505"/>
    <m/>
    <m/>
    <n v="0"/>
    <n v="0"/>
  </r>
  <r>
    <x v="33"/>
    <x v="5"/>
    <x v="23"/>
    <n v="0"/>
    <n v="0"/>
    <x v="3941"/>
    <m/>
    <m/>
    <x v="4505"/>
    <m/>
    <m/>
    <n v="0"/>
    <n v="0"/>
  </r>
  <r>
    <x v="34"/>
    <x v="5"/>
    <x v="23"/>
    <n v="0"/>
    <n v="0"/>
    <x v="3941"/>
    <m/>
    <m/>
    <x v="4505"/>
    <m/>
    <m/>
    <n v="0"/>
    <n v="0"/>
  </r>
  <r>
    <x v="35"/>
    <x v="5"/>
    <x v="23"/>
    <n v="0"/>
    <n v="0"/>
    <x v="3941"/>
    <m/>
    <m/>
    <x v="4505"/>
    <m/>
    <m/>
    <n v="0"/>
    <n v="0"/>
  </r>
  <r>
    <x v="36"/>
    <x v="5"/>
    <x v="23"/>
    <n v="0"/>
    <n v="0"/>
    <x v="3941"/>
    <m/>
    <m/>
    <x v="4505"/>
    <m/>
    <m/>
    <n v="0"/>
    <n v="0"/>
  </r>
  <r>
    <x v="37"/>
    <x v="5"/>
    <x v="23"/>
    <n v="0"/>
    <n v="0"/>
    <x v="3941"/>
    <m/>
    <m/>
    <x v="4505"/>
    <m/>
    <m/>
    <n v="0"/>
    <n v="0"/>
  </r>
  <r>
    <x v="38"/>
    <x v="5"/>
    <x v="23"/>
    <n v="0"/>
    <n v="0"/>
    <x v="3941"/>
    <m/>
    <m/>
    <x v="4505"/>
    <m/>
    <m/>
    <n v="0"/>
    <n v="0"/>
  </r>
  <r>
    <x v="39"/>
    <x v="5"/>
    <x v="23"/>
    <n v="0"/>
    <n v="0"/>
    <x v="3941"/>
    <m/>
    <m/>
    <x v="4505"/>
    <m/>
    <m/>
    <n v="0"/>
    <n v="0"/>
  </r>
  <r>
    <x v="40"/>
    <x v="5"/>
    <x v="23"/>
    <n v="0"/>
    <n v="0"/>
    <x v="3941"/>
    <m/>
    <m/>
    <x v="4505"/>
    <m/>
    <m/>
    <n v="0"/>
    <n v="0"/>
  </r>
  <r>
    <x v="41"/>
    <x v="5"/>
    <x v="23"/>
    <n v="0"/>
    <n v="0"/>
    <x v="3941"/>
    <m/>
    <m/>
    <x v="4505"/>
    <m/>
    <m/>
    <n v="0"/>
    <n v="0"/>
  </r>
  <r>
    <x v="42"/>
    <x v="5"/>
    <x v="23"/>
    <n v="0"/>
    <n v="0"/>
    <x v="3941"/>
    <m/>
    <m/>
    <x v="4505"/>
    <m/>
    <m/>
    <n v="0"/>
    <n v="0"/>
  </r>
  <r>
    <x v="43"/>
    <x v="5"/>
    <x v="23"/>
    <n v="0"/>
    <n v="0"/>
    <x v="3941"/>
    <m/>
    <m/>
    <x v="4505"/>
    <m/>
    <m/>
    <n v="0"/>
    <n v="0"/>
  </r>
  <r>
    <x v="44"/>
    <x v="5"/>
    <x v="23"/>
    <n v="0"/>
    <n v="0"/>
    <x v="3941"/>
    <m/>
    <m/>
    <x v="4505"/>
    <m/>
    <m/>
    <n v="0"/>
    <n v="0"/>
  </r>
  <r>
    <x v="45"/>
    <x v="5"/>
    <x v="23"/>
    <n v="0"/>
    <n v="0"/>
    <x v="3941"/>
    <m/>
    <m/>
    <x v="4505"/>
    <m/>
    <m/>
    <n v="0"/>
    <n v="0"/>
  </r>
  <r>
    <x v="46"/>
    <x v="5"/>
    <x v="23"/>
    <n v="0"/>
    <n v="0"/>
    <x v="3941"/>
    <m/>
    <m/>
    <x v="4505"/>
    <m/>
    <m/>
    <n v="0"/>
    <n v="0"/>
  </r>
  <r>
    <x v="47"/>
    <x v="5"/>
    <x v="23"/>
    <n v="0"/>
    <n v="0"/>
    <x v="3941"/>
    <m/>
    <m/>
    <x v="4505"/>
    <m/>
    <m/>
    <n v="0"/>
    <n v="0"/>
  </r>
  <r>
    <x v="48"/>
    <x v="5"/>
    <x v="23"/>
    <n v="0"/>
    <n v="0"/>
    <x v="3941"/>
    <m/>
    <m/>
    <x v="4505"/>
    <m/>
    <m/>
    <n v="0"/>
    <n v="0"/>
  </r>
  <r>
    <x v="49"/>
    <x v="5"/>
    <x v="23"/>
    <n v="0"/>
    <n v="0"/>
    <x v="3941"/>
    <m/>
    <m/>
    <x v="4505"/>
    <m/>
    <m/>
    <n v="0"/>
    <n v="0"/>
  </r>
  <r>
    <x v="50"/>
    <x v="5"/>
    <x v="23"/>
    <n v="0"/>
    <n v="0"/>
    <x v="3941"/>
    <m/>
    <m/>
    <x v="4505"/>
    <m/>
    <m/>
    <n v="0"/>
    <n v="0"/>
  </r>
  <r>
    <x v="51"/>
    <x v="5"/>
    <x v="23"/>
    <n v="0"/>
    <n v="0"/>
    <x v="3941"/>
    <m/>
    <m/>
    <x v="4505"/>
    <m/>
    <m/>
    <n v="0"/>
    <n v="0"/>
  </r>
  <r>
    <x v="52"/>
    <x v="5"/>
    <x v="23"/>
    <n v="0"/>
    <n v="0"/>
    <x v="3941"/>
    <m/>
    <m/>
    <x v="4505"/>
    <m/>
    <m/>
    <n v="0"/>
    <n v="0"/>
  </r>
  <r>
    <x v="53"/>
    <x v="5"/>
    <x v="23"/>
    <n v="0"/>
    <n v="0"/>
    <x v="3941"/>
    <m/>
    <m/>
    <x v="4505"/>
    <m/>
    <m/>
    <n v="0"/>
    <n v="0"/>
  </r>
  <r>
    <x v="54"/>
    <x v="5"/>
    <x v="23"/>
    <n v="0"/>
    <n v="0"/>
    <x v="3941"/>
    <m/>
    <m/>
    <x v="4505"/>
    <m/>
    <m/>
    <n v="0"/>
    <n v="0"/>
  </r>
  <r>
    <x v="55"/>
    <x v="5"/>
    <x v="23"/>
    <n v="0"/>
    <n v="0"/>
    <x v="3941"/>
    <m/>
    <m/>
    <x v="4505"/>
    <m/>
    <m/>
    <n v="0"/>
    <n v="0"/>
  </r>
  <r>
    <x v="56"/>
    <x v="5"/>
    <x v="23"/>
    <n v="0"/>
    <n v="0"/>
    <x v="3941"/>
    <m/>
    <m/>
    <x v="4505"/>
    <m/>
    <m/>
    <n v="0"/>
    <n v="0"/>
  </r>
  <r>
    <x v="57"/>
    <x v="5"/>
    <x v="23"/>
    <n v="0"/>
    <n v="0"/>
    <x v="3941"/>
    <m/>
    <m/>
    <x v="4505"/>
    <m/>
    <m/>
    <n v="0"/>
    <n v="0"/>
  </r>
  <r>
    <x v="58"/>
    <x v="5"/>
    <x v="23"/>
    <n v="0"/>
    <n v="0"/>
    <x v="3941"/>
    <m/>
    <m/>
    <x v="4505"/>
    <m/>
    <m/>
    <n v="0"/>
    <n v="0"/>
  </r>
  <r>
    <x v="59"/>
    <x v="5"/>
    <x v="23"/>
    <n v="0"/>
    <n v="0"/>
    <x v="3941"/>
    <m/>
    <m/>
    <x v="4505"/>
    <m/>
    <m/>
    <n v="0"/>
    <n v="0"/>
  </r>
  <r>
    <x v="60"/>
    <x v="5"/>
    <x v="23"/>
    <n v="0"/>
    <n v="0"/>
    <x v="3941"/>
    <m/>
    <m/>
    <x v="4505"/>
    <m/>
    <m/>
    <n v="0"/>
    <n v="0"/>
  </r>
  <r>
    <x v="61"/>
    <x v="5"/>
    <x v="23"/>
    <n v="0"/>
    <n v="0"/>
    <x v="3941"/>
    <m/>
    <m/>
    <x v="4505"/>
    <m/>
    <m/>
    <n v="0"/>
    <n v="0"/>
  </r>
  <r>
    <x v="62"/>
    <x v="5"/>
    <x v="23"/>
    <n v="0"/>
    <n v="0"/>
    <x v="3941"/>
    <m/>
    <m/>
    <x v="4505"/>
    <m/>
    <m/>
    <n v="0"/>
    <n v="0"/>
  </r>
  <r>
    <x v="63"/>
    <x v="5"/>
    <x v="23"/>
    <n v="0"/>
    <n v="0"/>
    <x v="3941"/>
    <m/>
    <m/>
    <x v="4505"/>
    <m/>
    <m/>
    <n v="0"/>
    <n v="0"/>
  </r>
  <r>
    <x v="64"/>
    <x v="5"/>
    <x v="23"/>
    <n v="0"/>
    <n v="0"/>
    <x v="3941"/>
    <m/>
    <m/>
    <x v="4505"/>
    <m/>
    <m/>
    <n v="0"/>
    <n v="0"/>
  </r>
  <r>
    <x v="65"/>
    <x v="5"/>
    <x v="23"/>
    <n v="0"/>
    <n v="0"/>
    <x v="3941"/>
    <m/>
    <m/>
    <x v="4505"/>
    <m/>
    <m/>
    <n v="0"/>
    <n v="0"/>
  </r>
  <r>
    <x v="66"/>
    <x v="5"/>
    <x v="23"/>
    <n v="0"/>
    <n v="0"/>
    <x v="3941"/>
    <m/>
    <m/>
    <x v="4505"/>
    <m/>
    <m/>
    <n v="0"/>
    <n v="0"/>
  </r>
  <r>
    <x v="67"/>
    <x v="5"/>
    <x v="23"/>
    <n v="0"/>
    <n v="0"/>
    <x v="3941"/>
    <m/>
    <m/>
    <x v="4505"/>
    <m/>
    <m/>
    <n v="0"/>
    <n v="0"/>
  </r>
  <r>
    <x v="68"/>
    <x v="5"/>
    <x v="23"/>
    <n v="0"/>
    <n v="0"/>
    <x v="3941"/>
    <m/>
    <m/>
    <x v="4505"/>
    <m/>
    <m/>
    <n v="0"/>
    <n v="0"/>
  </r>
  <r>
    <x v="69"/>
    <x v="5"/>
    <x v="23"/>
    <n v="0"/>
    <n v="0"/>
    <x v="3941"/>
    <m/>
    <m/>
    <x v="4505"/>
    <m/>
    <m/>
    <n v="0"/>
    <n v="0"/>
  </r>
  <r>
    <x v="70"/>
    <x v="5"/>
    <x v="23"/>
    <n v="0"/>
    <n v="0"/>
    <x v="3941"/>
    <m/>
    <m/>
    <x v="4505"/>
    <m/>
    <m/>
    <n v="0"/>
    <n v="0"/>
  </r>
  <r>
    <x v="71"/>
    <x v="5"/>
    <x v="23"/>
    <n v="0"/>
    <n v="0"/>
    <x v="3941"/>
    <m/>
    <m/>
    <x v="4505"/>
    <m/>
    <m/>
    <n v="0"/>
    <n v="0"/>
  </r>
  <r>
    <x v="72"/>
    <x v="5"/>
    <x v="23"/>
    <n v="0"/>
    <n v="0"/>
    <x v="3941"/>
    <m/>
    <m/>
    <x v="4505"/>
    <m/>
    <m/>
    <n v="0"/>
    <n v="0"/>
  </r>
  <r>
    <x v="73"/>
    <x v="5"/>
    <x v="23"/>
    <n v="0"/>
    <n v="0"/>
    <x v="3941"/>
    <m/>
    <m/>
    <x v="4505"/>
    <m/>
    <m/>
    <n v="0"/>
    <n v="0"/>
  </r>
  <r>
    <x v="74"/>
    <x v="5"/>
    <x v="23"/>
    <n v="0"/>
    <n v="0"/>
    <x v="3941"/>
    <m/>
    <m/>
    <x v="4505"/>
    <m/>
    <m/>
    <n v="0"/>
    <n v="0"/>
  </r>
  <r>
    <x v="75"/>
    <x v="5"/>
    <x v="23"/>
    <n v="0"/>
    <n v="0"/>
    <x v="3941"/>
    <m/>
    <m/>
    <x v="4505"/>
    <m/>
    <m/>
    <n v="0"/>
    <n v="0"/>
  </r>
  <r>
    <x v="76"/>
    <x v="5"/>
    <x v="23"/>
    <n v="0"/>
    <n v="0"/>
    <x v="3941"/>
    <m/>
    <m/>
    <x v="4505"/>
    <m/>
    <m/>
    <n v="0"/>
    <n v="0"/>
  </r>
  <r>
    <x v="77"/>
    <x v="5"/>
    <x v="23"/>
    <n v="0"/>
    <n v="0"/>
    <x v="3941"/>
    <m/>
    <m/>
    <x v="4505"/>
    <m/>
    <m/>
    <n v="0"/>
    <n v="0"/>
  </r>
  <r>
    <x v="78"/>
    <x v="5"/>
    <x v="23"/>
    <n v="0"/>
    <n v="0"/>
    <x v="3941"/>
    <m/>
    <m/>
    <x v="4505"/>
    <m/>
    <m/>
    <n v="0"/>
    <n v="0"/>
  </r>
  <r>
    <x v="79"/>
    <x v="5"/>
    <x v="23"/>
    <n v="0"/>
    <n v="0"/>
    <x v="3941"/>
    <m/>
    <m/>
    <x v="4505"/>
    <m/>
    <m/>
    <n v="0"/>
    <n v="0"/>
  </r>
  <r>
    <x v="80"/>
    <x v="5"/>
    <x v="23"/>
    <n v="0"/>
    <n v="0"/>
    <x v="3941"/>
    <m/>
    <m/>
    <x v="4505"/>
    <m/>
    <m/>
    <n v="0"/>
    <n v="0"/>
  </r>
  <r>
    <x v="81"/>
    <x v="5"/>
    <x v="23"/>
    <n v="0"/>
    <n v="0"/>
    <x v="3941"/>
    <m/>
    <m/>
    <x v="4505"/>
    <m/>
    <m/>
    <n v="0"/>
    <n v="0"/>
  </r>
  <r>
    <x v="82"/>
    <x v="5"/>
    <x v="23"/>
    <n v="0"/>
    <n v="0"/>
    <x v="3941"/>
    <m/>
    <m/>
    <x v="4505"/>
    <m/>
    <m/>
    <n v="0"/>
    <n v="0"/>
  </r>
  <r>
    <x v="83"/>
    <x v="5"/>
    <x v="23"/>
    <n v="0"/>
    <n v="0"/>
    <x v="3941"/>
    <m/>
    <m/>
    <x v="4505"/>
    <m/>
    <m/>
    <n v="0"/>
    <n v="0"/>
  </r>
  <r>
    <x v="84"/>
    <x v="5"/>
    <x v="23"/>
    <n v="0"/>
    <n v="0"/>
    <x v="3941"/>
    <m/>
    <m/>
    <x v="4505"/>
    <m/>
    <m/>
    <n v="0"/>
    <n v="0"/>
  </r>
  <r>
    <x v="85"/>
    <x v="5"/>
    <x v="23"/>
    <n v="0"/>
    <n v="0"/>
    <x v="3941"/>
    <m/>
    <m/>
    <x v="4505"/>
    <m/>
    <m/>
    <n v="0"/>
    <n v="0"/>
  </r>
  <r>
    <x v="86"/>
    <x v="5"/>
    <x v="23"/>
    <n v="0"/>
    <n v="0"/>
    <x v="3941"/>
    <m/>
    <m/>
    <x v="4505"/>
    <m/>
    <m/>
    <n v="0"/>
    <n v="0"/>
  </r>
  <r>
    <x v="87"/>
    <x v="5"/>
    <x v="23"/>
    <n v="0"/>
    <n v="0"/>
    <x v="3941"/>
    <m/>
    <m/>
    <x v="4505"/>
    <m/>
    <m/>
    <n v="0"/>
    <n v="0"/>
  </r>
  <r>
    <x v="88"/>
    <x v="5"/>
    <x v="23"/>
    <n v="0"/>
    <n v="0"/>
    <x v="3941"/>
    <m/>
    <m/>
    <x v="4505"/>
    <m/>
    <m/>
    <n v="0"/>
    <n v="0"/>
  </r>
  <r>
    <x v="89"/>
    <x v="5"/>
    <x v="23"/>
    <n v="0"/>
    <n v="0"/>
    <x v="3941"/>
    <m/>
    <m/>
    <x v="4505"/>
    <m/>
    <m/>
    <n v="0"/>
    <n v="0"/>
  </r>
  <r>
    <x v="90"/>
    <x v="5"/>
    <x v="23"/>
    <n v="0"/>
    <n v="0"/>
    <x v="3941"/>
    <m/>
    <m/>
    <x v="4505"/>
    <m/>
    <m/>
    <n v="0"/>
    <n v="0"/>
  </r>
  <r>
    <x v="91"/>
    <x v="5"/>
    <x v="23"/>
    <n v="0"/>
    <n v="0"/>
    <x v="3941"/>
    <m/>
    <m/>
    <x v="4505"/>
    <m/>
    <m/>
    <n v="0"/>
    <n v="0"/>
  </r>
  <r>
    <x v="92"/>
    <x v="5"/>
    <x v="23"/>
    <n v="0"/>
    <n v="0"/>
    <x v="3941"/>
    <m/>
    <m/>
    <x v="4505"/>
    <m/>
    <m/>
    <n v="0"/>
    <n v="0"/>
  </r>
  <r>
    <x v="93"/>
    <x v="5"/>
    <x v="23"/>
    <n v="0"/>
    <n v="0"/>
    <x v="3941"/>
    <m/>
    <m/>
    <x v="4505"/>
    <m/>
    <m/>
    <n v="0"/>
    <n v="0"/>
  </r>
  <r>
    <x v="94"/>
    <x v="5"/>
    <x v="23"/>
    <n v="0"/>
    <n v="0"/>
    <x v="3941"/>
    <m/>
    <m/>
    <x v="4505"/>
    <m/>
    <m/>
    <n v="0"/>
    <n v="0"/>
  </r>
  <r>
    <x v="95"/>
    <x v="5"/>
    <x v="23"/>
    <n v="0"/>
    <n v="0"/>
    <x v="3941"/>
    <m/>
    <m/>
    <x v="4505"/>
    <m/>
    <m/>
    <n v="0"/>
    <n v="0"/>
  </r>
  <r>
    <x v="96"/>
    <x v="5"/>
    <x v="23"/>
    <n v="0"/>
    <n v="0"/>
    <x v="3941"/>
    <m/>
    <m/>
    <x v="4505"/>
    <m/>
    <m/>
    <n v="0"/>
    <n v="0"/>
  </r>
  <r>
    <x v="97"/>
    <x v="5"/>
    <x v="23"/>
    <n v="0"/>
    <n v="0"/>
    <x v="3941"/>
    <m/>
    <m/>
    <x v="4505"/>
    <m/>
    <m/>
    <n v="0"/>
    <n v="0"/>
  </r>
  <r>
    <x v="98"/>
    <x v="5"/>
    <x v="23"/>
    <n v="0"/>
    <n v="0"/>
    <x v="3941"/>
    <m/>
    <m/>
    <x v="4505"/>
    <m/>
    <m/>
    <n v="0"/>
    <n v="0"/>
  </r>
  <r>
    <x v="99"/>
    <x v="5"/>
    <x v="23"/>
    <n v="0"/>
    <n v="0"/>
    <x v="3941"/>
    <m/>
    <m/>
    <x v="4505"/>
    <m/>
    <m/>
    <n v="0"/>
    <n v="0"/>
  </r>
  <r>
    <x v="100"/>
    <x v="5"/>
    <x v="23"/>
    <n v="0"/>
    <n v="0"/>
    <x v="3941"/>
    <m/>
    <m/>
    <x v="4505"/>
    <m/>
    <m/>
    <n v="0"/>
    <n v="0"/>
  </r>
  <r>
    <x v="101"/>
    <x v="5"/>
    <x v="23"/>
    <n v="0"/>
    <n v="0"/>
    <x v="3941"/>
    <m/>
    <m/>
    <x v="4505"/>
    <m/>
    <m/>
    <n v="0"/>
    <n v="0"/>
  </r>
  <r>
    <x v="102"/>
    <x v="5"/>
    <x v="23"/>
    <n v="0"/>
    <n v="0"/>
    <x v="3941"/>
    <m/>
    <m/>
    <x v="4505"/>
    <m/>
    <m/>
    <n v="0"/>
    <n v="0"/>
  </r>
  <r>
    <x v="103"/>
    <x v="5"/>
    <x v="23"/>
    <n v="0"/>
    <n v="0"/>
    <x v="3941"/>
    <m/>
    <m/>
    <x v="4505"/>
    <m/>
    <m/>
    <n v="0"/>
    <n v="0"/>
  </r>
  <r>
    <x v="104"/>
    <x v="5"/>
    <x v="23"/>
    <n v="0"/>
    <n v="0"/>
    <x v="3941"/>
    <m/>
    <m/>
    <x v="4505"/>
    <m/>
    <m/>
    <n v="0"/>
    <n v="0"/>
  </r>
  <r>
    <x v="105"/>
    <x v="5"/>
    <x v="23"/>
    <n v="0"/>
    <n v="0"/>
    <x v="3941"/>
    <m/>
    <m/>
    <x v="4505"/>
    <m/>
    <m/>
    <n v="0"/>
    <n v="0"/>
  </r>
  <r>
    <x v="106"/>
    <x v="5"/>
    <x v="23"/>
    <n v="0"/>
    <n v="0"/>
    <x v="3941"/>
    <m/>
    <m/>
    <x v="4505"/>
    <m/>
    <m/>
    <n v="0"/>
    <n v="0"/>
  </r>
  <r>
    <x v="107"/>
    <x v="5"/>
    <x v="23"/>
    <n v="0"/>
    <n v="0"/>
    <x v="3941"/>
    <m/>
    <m/>
    <x v="4505"/>
    <m/>
    <m/>
    <n v="0"/>
    <n v="0"/>
  </r>
  <r>
    <x v="108"/>
    <x v="5"/>
    <x v="23"/>
    <n v="0"/>
    <n v="0"/>
    <x v="3941"/>
    <m/>
    <m/>
    <x v="4505"/>
    <m/>
    <m/>
    <n v="0"/>
    <n v="0"/>
  </r>
  <r>
    <x v="109"/>
    <x v="5"/>
    <x v="23"/>
    <n v="0"/>
    <n v="0"/>
    <x v="3941"/>
    <m/>
    <m/>
    <x v="4505"/>
    <m/>
    <m/>
    <n v="0"/>
    <n v="0"/>
  </r>
  <r>
    <x v="110"/>
    <x v="5"/>
    <x v="23"/>
    <n v="0"/>
    <n v="0"/>
    <x v="3941"/>
    <m/>
    <m/>
    <x v="4505"/>
    <m/>
    <m/>
    <n v="0"/>
    <n v="0"/>
  </r>
  <r>
    <x v="111"/>
    <x v="5"/>
    <x v="23"/>
    <n v="0"/>
    <n v="0"/>
    <x v="3941"/>
    <m/>
    <m/>
    <x v="4505"/>
    <m/>
    <m/>
    <n v="0"/>
    <n v="0"/>
  </r>
  <r>
    <x v="112"/>
    <x v="5"/>
    <x v="23"/>
    <n v="0"/>
    <n v="0"/>
    <x v="3941"/>
    <m/>
    <m/>
    <x v="4505"/>
    <m/>
    <m/>
    <n v="0"/>
    <n v="0"/>
  </r>
  <r>
    <x v="113"/>
    <x v="5"/>
    <x v="23"/>
    <n v="0"/>
    <n v="0"/>
    <x v="3941"/>
    <m/>
    <m/>
    <x v="4505"/>
    <m/>
    <m/>
    <n v="0"/>
    <n v="0"/>
  </r>
  <r>
    <x v="114"/>
    <x v="5"/>
    <x v="23"/>
    <n v="0"/>
    <n v="0"/>
    <x v="3941"/>
    <m/>
    <m/>
    <x v="4505"/>
    <m/>
    <m/>
    <n v="0"/>
    <n v="0"/>
  </r>
  <r>
    <x v="115"/>
    <x v="5"/>
    <x v="23"/>
    <n v="0"/>
    <n v="0"/>
    <x v="3941"/>
    <m/>
    <m/>
    <x v="4505"/>
    <m/>
    <m/>
    <n v="0"/>
    <n v="0"/>
  </r>
  <r>
    <x v="116"/>
    <x v="5"/>
    <x v="23"/>
    <n v="0"/>
    <n v="0"/>
    <x v="3941"/>
    <m/>
    <m/>
    <x v="4505"/>
    <m/>
    <m/>
    <n v="0"/>
    <n v="0"/>
  </r>
  <r>
    <x v="117"/>
    <x v="5"/>
    <x v="23"/>
    <n v="0"/>
    <n v="0"/>
    <x v="3941"/>
    <m/>
    <m/>
    <x v="4505"/>
    <m/>
    <m/>
    <n v="0"/>
    <n v="0"/>
  </r>
  <r>
    <x v="118"/>
    <x v="5"/>
    <x v="23"/>
    <n v="0"/>
    <n v="0"/>
    <x v="3941"/>
    <m/>
    <m/>
    <x v="4505"/>
    <m/>
    <m/>
    <n v="0"/>
    <n v="0"/>
  </r>
  <r>
    <x v="119"/>
    <x v="5"/>
    <x v="23"/>
    <n v="0"/>
    <n v="0"/>
    <x v="3941"/>
    <m/>
    <m/>
    <x v="4505"/>
    <m/>
    <m/>
    <n v="0"/>
    <n v="0"/>
  </r>
  <r>
    <x v="120"/>
    <x v="5"/>
    <x v="23"/>
    <n v="0"/>
    <n v="0"/>
    <x v="3941"/>
    <m/>
    <m/>
    <x v="4505"/>
    <m/>
    <m/>
    <n v="0"/>
    <n v="0"/>
  </r>
  <r>
    <x v="121"/>
    <x v="5"/>
    <x v="23"/>
    <n v="0"/>
    <n v="0"/>
    <x v="3941"/>
    <m/>
    <m/>
    <x v="4505"/>
    <m/>
    <m/>
    <n v="0"/>
    <n v="0"/>
  </r>
  <r>
    <x v="122"/>
    <x v="5"/>
    <x v="23"/>
    <n v="0"/>
    <n v="0"/>
    <x v="3941"/>
    <m/>
    <m/>
    <x v="4505"/>
    <m/>
    <m/>
    <n v="0"/>
    <n v="0"/>
  </r>
  <r>
    <x v="123"/>
    <x v="5"/>
    <x v="23"/>
    <n v="0"/>
    <n v="0"/>
    <x v="3941"/>
    <m/>
    <m/>
    <x v="4505"/>
    <m/>
    <m/>
    <n v="0"/>
    <n v="0"/>
  </r>
  <r>
    <x v="124"/>
    <x v="5"/>
    <x v="23"/>
    <n v="0"/>
    <n v="0"/>
    <x v="3941"/>
    <m/>
    <m/>
    <x v="4505"/>
    <m/>
    <m/>
    <n v="0"/>
    <n v="0"/>
  </r>
  <r>
    <x v="125"/>
    <x v="5"/>
    <x v="23"/>
    <n v="0"/>
    <n v="0"/>
    <x v="3941"/>
    <m/>
    <m/>
    <x v="4505"/>
    <m/>
    <m/>
    <n v="0"/>
    <n v="0"/>
  </r>
  <r>
    <x v="126"/>
    <x v="5"/>
    <x v="23"/>
    <n v="0"/>
    <n v="0"/>
    <x v="3941"/>
    <m/>
    <m/>
    <x v="4505"/>
    <m/>
    <m/>
    <n v="0"/>
    <n v="0"/>
  </r>
  <r>
    <x v="127"/>
    <x v="5"/>
    <x v="23"/>
    <n v="0"/>
    <n v="0"/>
    <x v="3941"/>
    <m/>
    <m/>
    <x v="4505"/>
    <m/>
    <m/>
    <n v="0"/>
    <n v="0"/>
  </r>
  <r>
    <x v="128"/>
    <x v="5"/>
    <x v="23"/>
    <n v="0"/>
    <n v="0"/>
    <x v="3941"/>
    <m/>
    <m/>
    <x v="4505"/>
    <m/>
    <m/>
    <n v="0"/>
    <n v="0"/>
  </r>
  <r>
    <x v="129"/>
    <x v="5"/>
    <x v="23"/>
    <n v="0"/>
    <n v="0"/>
    <x v="3941"/>
    <m/>
    <m/>
    <x v="4505"/>
    <m/>
    <m/>
    <n v="0"/>
    <n v="0"/>
  </r>
  <r>
    <x v="130"/>
    <x v="5"/>
    <x v="23"/>
    <n v="0"/>
    <n v="0"/>
    <x v="3941"/>
    <m/>
    <m/>
    <x v="4505"/>
    <m/>
    <m/>
    <n v="0"/>
    <n v="0"/>
  </r>
  <r>
    <x v="131"/>
    <x v="5"/>
    <x v="23"/>
    <n v="0"/>
    <n v="0"/>
    <x v="3941"/>
    <m/>
    <m/>
    <x v="4505"/>
    <m/>
    <m/>
    <n v="0"/>
    <n v="0"/>
  </r>
  <r>
    <x v="132"/>
    <x v="5"/>
    <x v="23"/>
    <n v="0"/>
    <n v="0"/>
    <x v="3941"/>
    <m/>
    <m/>
    <x v="4505"/>
    <m/>
    <m/>
    <n v="0"/>
    <n v="0"/>
  </r>
  <r>
    <x v="133"/>
    <x v="5"/>
    <x v="23"/>
    <n v="0"/>
    <n v="0"/>
    <x v="3941"/>
    <m/>
    <m/>
    <x v="4505"/>
    <m/>
    <m/>
    <n v="0"/>
    <n v="0"/>
  </r>
  <r>
    <x v="134"/>
    <x v="5"/>
    <x v="23"/>
    <n v="0"/>
    <n v="0"/>
    <x v="3941"/>
    <m/>
    <m/>
    <x v="4505"/>
    <m/>
    <m/>
    <n v="0"/>
    <n v="0"/>
  </r>
  <r>
    <x v="135"/>
    <x v="5"/>
    <x v="23"/>
    <n v="0"/>
    <n v="0"/>
    <x v="3941"/>
    <m/>
    <m/>
    <x v="4505"/>
    <m/>
    <m/>
    <n v="0"/>
    <n v="0"/>
  </r>
  <r>
    <x v="136"/>
    <x v="5"/>
    <x v="23"/>
    <n v="0"/>
    <n v="0"/>
    <x v="3941"/>
    <m/>
    <m/>
    <x v="4505"/>
    <m/>
    <m/>
    <n v="0"/>
    <n v="0"/>
  </r>
  <r>
    <x v="137"/>
    <x v="5"/>
    <x v="23"/>
    <n v="0"/>
    <n v="0"/>
    <x v="3941"/>
    <m/>
    <m/>
    <x v="4505"/>
    <m/>
    <m/>
    <n v="0"/>
    <n v="0"/>
  </r>
  <r>
    <x v="138"/>
    <x v="5"/>
    <x v="23"/>
    <n v="0"/>
    <n v="0"/>
    <x v="3941"/>
    <m/>
    <m/>
    <x v="4505"/>
    <m/>
    <m/>
    <n v="0"/>
    <n v="0"/>
  </r>
  <r>
    <x v="139"/>
    <x v="5"/>
    <x v="23"/>
    <n v="0"/>
    <n v="0"/>
    <x v="3941"/>
    <m/>
    <m/>
    <x v="4505"/>
    <m/>
    <m/>
    <n v="0"/>
    <n v="0"/>
  </r>
  <r>
    <x v="140"/>
    <x v="5"/>
    <x v="23"/>
    <n v="0"/>
    <n v="0"/>
    <x v="3941"/>
    <m/>
    <m/>
    <x v="4505"/>
    <m/>
    <m/>
    <n v="0"/>
    <n v="0"/>
  </r>
  <r>
    <x v="141"/>
    <x v="5"/>
    <x v="23"/>
    <n v="0"/>
    <n v="0"/>
    <x v="3941"/>
    <m/>
    <m/>
    <x v="4505"/>
    <m/>
    <m/>
    <n v="0"/>
    <n v="0"/>
  </r>
  <r>
    <x v="142"/>
    <x v="5"/>
    <x v="23"/>
    <n v="0"/>
    <n v="0"/>
    <x v="3941"/>
    <m/>
    <m/>
    <x v="4505"/>
    <m/>
    <m/>
    <n v="0"/>
    <n v="0"/>
  </r>
  <r>
    <x v="143"/>
    <x v="5"/>
    <x v="23"/>
    <n v="0"/>
    <n v="0"/>
    <x v="3941"/>
    <m/>
    <m/>
    <x v="4505"/>
    <m/>
    <m/>
    <n v="0"/>
    <n v="0"/>
  </r>
  <r>
    <x v="144"/>
    <x v="5"/>
    <x v="23"/>
    <n v="0"/>
    <n v="0"/>
    <x v="3941"/>
    <m/>
    <m/>
    <x v="4505"/>
    <m/>
    <m/>
    <n v="0"/>
    <n v="0"/>
  </r>
  <r>
    <x v="145"/>
    <x v="5"/>
    <x v="23"/>
    <n v="0"/>
    <n v="0"/>
    <x v="3941"/>
    <m/>
    <m/>
    <x v="4505"/>
    <m/>
    <m/>
    <n v="0"/>
    <n v="0"/>
  </r>
  <r>
    <x v="146"/>
    <x v="5"/>
    <x v="23"/>
    <n v="0"/>
    <n v="0"/>
    <x v="3941"/>
    <m/>
    <m/>
    <x v="4505"/>
    <m/>
    <m/>
    <n v="0"/>
    <n v="0"/>
  </r>
  <r>
    <x v="147"/>
    <x v="5"/>
    <x v="23"/>
    <n v="0"/>
    <n v="0"/>
    <x v="3941"/>
    <m/>
    <m/>
    <x v="4505"/>
    <m/>
    <m/>
    <n v="0"/>
    <n v="0"/>
  </r>
  <r>
    <x v="148"/>
    <x v="5"/>
    <x v="23"/>
    <n v="0"/>
    <n v="0"/>
    <x v="3941"/>
    <m/>
    <m/>
    <x v="4505"/>
    <m/>
    <m/>
    <n v="0"/>
    <n v="0"/>
  </r>
  <r>
    <x v="149"/>
    <x v="5"/>
    <x v="23"/>
    <n v="0"/>
    <n v="0"/>
    <x v="3941"/>
    <m/>
    <m/>
    <x v="4505"/>
    <m/>
    <m/>
    <n v="0"/>
    <n v="0"/>
  </r>
  <r>
    <x v="150"/>
    <x v="5"/>
    <x v="23"/>
    <n v="0"/>
    <n v="0"/>
    <x v="3941"/>
    <m/>
    <m/>
    <x v="4505"/>
    <m/>
    <m/>
    <n v="0"/>
    <n v="0"/>
  </r>
  <r>
    <x v="151"/>
    <x v="5"/>
    <x v="23"/>
    <n v="0"/>
    <n v="0"/>
    <x v="3941"/>
    <m/>
    <m/>
    <x v="4505"/>
    <m/>
    <m/>
    <n v="0"/>
    <n v="0"/>
  </r>
  <r>
    <x v="152"/>
    <x v="5"/>
    <x v="23"/>
    <n v="0"/>
    <n v="0"/>
    <x v="3941"/>
    <m/>
    <m/>
    <x v="4505"/>
    <m/>
    <m/>
    <n v="0"/>
    <n v="0"/>
  </r>
  <r>
    <x v="153"/>
    <x v="5"/>
    <x v="23"/>
    <n v="0"/>
    <n v="0"/>
    <x v="3941"/>
    <m/>
    <m/>
    <x v="4505"/>
    <m/>
    <m/>
    <n v="0"/>
    <n v="0"/>
  </r>
  <r>
    <x v="154"/>
    <x v="5"/>
    <x v="23"/>
    <n v="0"/>
    <n v="0"/>
    <x v="3941"/>
    <m/>
    <m/>
    <x v="4505"/>
    <m/>
    <m/>
    <n v="0"/>
    <n v="0"/>
  </r>
  <r>
    <x v="155"/>
    <x v="5"/>
    <x v="23"/>
    <n v="0"/>
    <n v="0"/>
    <x v="3941"/>
    <m/>
    <m/>
    <x v="4505"/>
    <m/>
    <m/>
    <n v="0"/>
    <n v="0"/>
  </r>
  <r>
    <x v="156"/>
    <x v="5"/>
    <x v="23"/>
    <n v="0"/>
    <n v="0"/>
    <x v="3941"/>
    <m/>
    <m/>
    <x v="4505"/>
    <m/>
    <m/>
    <n v="0"/>
    <n v="0"/>
  </r>
  <r>
    <x v="157"/>
    <x v="5"/>
    <x v="23"/>
    <n v="0"/>
    <n v="0"/>
    <x v="3941"/>
    <m/>
    <m/>
    <x v="4505"/>
    <m/>
    <m/>
    <n v="0"/>
    <n v="0"/>
  </r>
  <r>
    <x v="158"/>
    <x v="5"/>
    <x v="23"/>
    <n v="0"/>
    <n v="0"/>
    <x v="3941"/>
    <m/>
    <m/>
    <x v="4505"/>
    <m/>
    <m/>
    <n v="0"/>
    <n v="0"/>
  </r>
  <r>
    <x v="159"/>
    <x v="5"/>
    <x v="23"/>
    <n v="0"/>
    <n v="0"/>
    <x v="3941"/>
    <m/>
    <m/>
    <x v="4505"/>
    <m/>
    <m/>
    <n v="0"/>
    <n v="0"/>
  </r>
  <r>
    <x v="160"/>
    <x v="5"/>
    <x v="23"/>
    <n v="0"/>
    <n v="0"/>
    <x v="3941"/>
    <m/>
    <m/>
    <x v="4505"/>
    <m/>
    <m/>
    <n v="0"/>
    <n v="0"/>
  </r>
  <r>
    <x v="161"/>
    <x v="5"/>
    <x v="23"/>
    <n v="0"/>
    <n v="0"/>
    <x v="3941"/>
    <m/>
    <m/>
    <x v="4505"/>
    <m/>
    <m/>
    <n v="0"/>
    <n v="0"/>
  </r>
  <r>
    <x v="162"/>
    <x v="5"/>
    <x v="23"/>
    <n v="0"/>
    <n v="0"/>
    <x v="3941"/>
    <m/>
    <m/>
    <x v="4505"/>
    <m/>
    <m/>
    <n v="0"/>
    <n v="0"/>
  </r>
  <r>
    <x v="163"/>
    <x v="5"/>
    <x v="23"/>
    <n v="0"/>
    <n v="0"/>
    <x v="3941"/>
    <m/>
    <m/>
    <x v="4505"/>
    <m/>
    <m/>
    <n v="0"/>
    <n v="0"/>
  </r>
  <r>
    <x v="164"/>
    <x v="5"/>
    <x v="23"/>
    <n v="0"/>
    <n v="0"/>
    <x v="3941"/>
    <m/>
    <m/>
    <x v="4505"/>
    <m/>
    <m/>
    <n v="0"/>
    <n v="0"/>
  </r>
  <r>
    <x v="165"/>
    <x v="5"/>
    <x v="23"/>
    <n v="0"/>
    <n v="0"/>
    <x v="3941"/>
    <m/>
    <m/>
    <x v="4505"/>
    <m/>
    <m/>
    <n v="0"/>
    <n v="0"/>
  </r>
  <r>
    <x v="166"/>
    <x v="5"/>
    <x v="23"/>
    <n v="0"/>
    <n v="0"/>
    <x v="3941"/>
    <m/>
    <m/>
    <x v="4505"/>
    <m/>
    <m/>
    <n v="0"/>
    <n v="0"/>
  </r>
  <r>
    <x v="167"/>
    <x v="5"/>
    <x v="23"/>
    <n v="0"/>
    <n v="0"/>
    <x v="3941"/>
    <m/>
    <m/>
    <x v="4505"/>
    <m/>
    <m/>
    <n v="0"/>
    <n v="0"/>
  </r>
  <r>
    <x v="168"/>
    <x v="5"/>
    <x v="23"/>
    <n v="0"/>
    <n v="0"/>
    <x v="3941"/>
    <m/>
    <m/>
    <x v="4505"/>
    <m/>
    <m/>
    <n v="0"/>
    <n v="0"/>
  </r>
  <r>
    <x v="169"/>
    <x v="5"/>
    <x v="23"/>
    <n v="0"/>
    <n v="0"/>
    <x v="3941"/>
    <m/>
    <m/>
    <x v="4505"/>
    <m/>
    <m/>
    <n v="0"/>
    <n v="0"/>
  </r>
  <r>
    <x v="170"/>
    <x v="5"/>
    <x v="23"/>
    <n v="0"/>
    <n v="0"/>
    <x v="3941"/>
    <m/>
    <m/>
    <x v="4505"/>
    <m/>
    <m/>
    <n v="0"/>
    <n v="0"/>
  </r>
  <r>
    <x v="171"/>
    <x v="5"/>
    <x v="23"/>
    <n v="0"/>
    <n v="0"/>
    <x v="3941"/>
    <m/>
    <m/>
    <x v="4505"/>
    <m/>
    <m/>
    <n v="0"/>
    <n v="0"/>
  </r>
  <r>
    <x v="172"/>
    <x v="5"/>
    <x v="23"/>
    <n v="0"/>
    <n v="0"/>
    <x v="3941"/>
    <m/>
    <m/>
    <x v="4505"/>
    <m/>
    <m/>
    <n v="0"/>
    <n v="0"/>
  </r>
  <r>
    <x v="173"/>
    <x v="5"/>
    <x v="23"/>
    <n v="0"/>
    <n v="0"/>
    <x v="3941"/>
    <m/>
    <m/>
    <x v="4505"/>
    <m/>
    <m/>
    <n v="0"/>
    <n v="0"/>
  </r>
  <r>
    <x v="0"/>
    <x v="5"/>
    <x v="24"/>
    <n v="0"/>
    <n v="0"/>
    <x v="3941"/>
    <m/>
    <m/>
    <x v="4505"/>
    <m/>
    <m/>
    <n v="0"/>
    <n v="0"/>
  </r>
  <r>
    <x v="1"/>
    <x v="5"/>
    <x v="24"/>
    <n v="0"/>
    <n v="0"/>
    <x v="3941"/>
    <m/>
    <m/>
    <x v="4505"/>
    <m/>
    <m/>
    <n v="0"/>
    <n v="0"/>
  </r>
  <r>
    <x v="2"/>
    <x v="5"/>
    <x v="24"/>
    <n v="0"/>
    <n v="0"/>
    <x v="3941"/>
    <m/>
    <m/>
    <x v="4505"/>
    <m/>
    <m/>
    <n v="0"/>
    <n v="0"/>
  </r>
  <r>
    <x v="3"/>
    <x v="5"/>
    <x v="24"/>
    <n v="0"/>
    <n v="0"/>
    <x v="3941"/>
    <m/>
    <m/>
    <x v="4505"/>
    <m/>
    <m/>
    <n v="0"/>
    <n v="0"/>
  </r>
  <r>
    <x v="4"/>
    <x v="5"/>
    <x v="24"/>
    <n v="0"/>
    <n v="0"/>
    <x v="3941"/>
    <m/>
    <m/>
    <x v="4505"/>
    <m/>
    <m/>
    <n v="0"/>
    <n v="0"/>
  </r>
  <r>
    <x v="5"/>
    <x v="5"/>
    <x v="24"/>
    <n v="0"/>
    <n v="0"/>
    <x v="3941"/>
    <m/>
    <m/>
    <x v="4505"/>
    <m/>
    <m/>
    <n v="0"/>
    <n v="0"/>
  </r>
  <r>
    <x v="6"/>
    <x v="5"/>
    <x v="24"/>
    <n v="0"/>
    <n v="0"/>
    <x v="3941"/>
    <m/>
    <m/>
    <x v="4505"/>
    <m/>
    <m/>
    <n v="0"/>
    <n v="0"/>
  </r>
  <r>
    <x v="7"/>
    <x v="5"/>
    <x v="24"/>
    <n v="0"/>
    <n v="0"/>
    <x v="3941"/>
    <m/>
    <m/>
    <x v="4505"/>
    <m/>
    <m/>
    <n v="0"/>
    <n v="0"/>
  </r>
  <r>
    <x v="8"/>
    <x v="5"/>
    <x v="24"/>
    <n v="0"/>
    <n v="0"/>
    <x v="3941"/>
    <m/>
    <m/>
    <x v="4505"/>
    <m/>
    <m/>
    <n v="0"/>
    <n v="0"/>
  </r>
  <r>
    <x v="9"/>
    <x v="5"/>
    <x v="24"/>
    <n v="0"/>
    <n v="0"/>
    <x v="3941"/>
    <m/>
    <m/>
    <x v="4505"/>
    <m/>
    <m/>
    <n v="0"/>
    <n v="0"/>
  </r>
  <r>
    <x v="10"/>
    <x v="5"/>
    <x v="24"/>
    <n v="0"/>
    <n v="0"/>
    <x v="3941"/>
    <m/>
    <m/>
    <x v="4505"/>
    <m/>
    <m/>
    <n v="0"/>
    <n v="0"/>
  </r>
  <r>
    <x v="11"/>
    <x v="5"/>
    <x v="24"/>
    <n v="0"/>
    <n v="0"/>
    <x v="3941"/>
    <m/>
    <m/>
    <x v="4505"/>
    <m/>
    <m/>
    <n v="0"/>
    <n v="0"/>
  </r>
  <r>
    <x v="12"/>
    <x v="5"/>
    <x v="24"/>
    <n v="0"/>
    <n v="0"/>
    <x v="3941"/>
    <m/>
    <m/>
    <x v="4505"/>
    <m/>
    <m/>
    <n v="0"/>
    <n v="0"/>
  </r>
  <r>
    <x v="13"/>
    <x v="5"/>
    <x v="24"/>
    <n v="0"/>
    <n v="0"/>
    <x v="3941"/>
    <m/>
    <m/>
    <x v="4505"/>
    <m/>
    <m/>
    <n v="0"/>
    <n v="0"/>
  </r>
  <r>
    <x v="14"/>
    <x v="5"/>
    <x v="24"/>
    <n v="0"/>
    <n v="0"/>
    <x v="3941"/>
    <m/>
    <m/>
    <x v="4505"/>
    <m/>
    <m/>
    <n v="0"/>
    <n v="0"/>
  </r>
  <r>
    <x v="15"/>
    <x v="5"/>
    <x v="24"/>
    <n v="0"/>
    <n v="0"/>
    <x v="3941"/>
    <m/>
    <m/>
    <x v="4505"/>
    <m/>
    <m/>
    <n v="0"/>
    <n v="0"/>
  </r>
  <r>
    <x v="16"/>
    <x v="5"/>
    <x v="24"/>
    <n v="0"/>
    <n v="0"/>
    <x v="3941"/>
    <m/>
    <m/>
    <x v="4505"/>
    <m/>
    <m/>
    <n v="0"/>
    <n v="0"/>
  </r>
  <r>
    <x v="17"/>
    <x v="5"/>
    <x v="24"/>
    <n v="0"/>
    <n v="0"/>
    <x v="3941"/>
    <m/>
    <m/>
    <x v="4505"/>
    <m/>
    <m/>
    <n v="0"/>
    <n v="0"/>
  </r>
  <r>
    <x v="18"/>
    <x v="5"/>
    <x v="24"/>
    <n v="0"/>
    <n v="0"/>
    <x v="3941"/>
    <m/>
    <m/>
    <x v="4505"/>
    <m/>
    <m/>
    <n v="0"/>
    <n v="0"/>
  </r>
  <r>
    <x v="19"/>
    <x v="5"/>
    <x v="24"/>
    <n v="0"/>
    <n v="0"/>
    <x v="3941"/>
    <m/>
    <m/>
    <x v="4505"/>
    <m/>
    <m/>
    <n v="0"/>
    <n v="0"/>
  </r>
  <r>
    <x v="20"/>
    <x v="5"/>
    <x v="24"/>
    <n v="0"/>
    <n v="0"/>
    <x v="3941"/>
    <m/>
    <m/>
    <x v="4505"/>
    <m/>
    <m/>
    <n v="0"/>
    <n v="0"/>
  </r>
  <r>
    <x v="21"/>
    <x v="5"/>
    <x v="24"/>
    <n v="0"/>
    <n v="0"/>
    <x v="3941"/>
    <m/>
    <m/>
    <x v="4505"/>
    <m/>
    <m/>
    <n v="0"/>
    <n v="0"/>
  </r>
  <r>
    <x v="22"/>
    <x v="5"/>
    <x v="24"/>
    <n v="0"/>
    <n v="0"/>
    <x v="3941"/>
    <m/>
    <m/>
    <x v="4505"/>
    <m/>
    <m/>
    <n v="0"/>
    <n v="0"/>
  </r>
  <r>
    <x v="23"/>
    <x v="5"/>
    <x v="24"/>
    <n v="0"/>
    <n v="0"/>
    <x v="3941"/>
    <m/>
    <m/>
    <x v="4505"/>
    <m/>
    <m/>
    <n v="0"/>
    <n v="0"/>
  </r>
  <r>
    <x v="24"/>
    <x v="5"/>
    <x v="24"/>
    <n v="0"/>
    <n v="0"/>
    <x v="3941"/>
    <m/>
    <m/>
    <x v="4505"/>
    <m/>
    <m/>
    <n v="0"/>
    <n v="0"/>
  </r>
  <r>
    <x v="25"/>
    <x v="5"/>
    <x v="24"/>
    <n v="0"/>
    <n v="0"/>
    <x v="3941"/>
    <m/>
    <m/>
    <x v="4505"/>
    <m/>
    <m/>
    <n v="0"/>
    <n v="0"/>
  </r>
  <r>
    <x v="26"/>
    <x v="5"/>
    <x v="24"/>
    <n v="0"/>
    <n v="0"/>
    <x v="3941"/>
    <m/>
    <m/>
    <x v="4505"/>
    <m/>
    <m/>
    <n v="0"/>
    <n v="0"/>
  </r>
  <r>
    <x v="27"/>
    <x v="5"/>
    <x v="24"/>
    <n v="0"/>
    <n v="0"/>
    <x v="3941"/>
    <m/>
    <m/>
    <x v="4505"/>
    <m/>
    <m/>
    <n v="0"/>
    <n v="0"/>
  </r>
  <r>
    <x v="28"/>
    <x v="5"/>
    <x v="24"/>
    <n v="0"/>
    <n v="0"/>
    <x v="3941"/>
    <m/>
    <m/>
    <x v="4505"/>
    <m/>
    <m/>
    <n v="0"/>
    <n v="0"/>
  </r>
  <r>
    <x v="29"/>
    <x v="5"/>
    <x v="24"/>
    <n v="0"/>
    <n v="0"/>
    <x v="3941"/>
    <m/>
    <m/>
    <x v="4505"/>
    <m/>
    <m/>
    <n v="0"/>
    <n v="0"/>
  </r>
  <r>
    <x v="30"/>
    <x v="5"/>
    <x v="24"/>
    <n v="0"/>
    <n v="0"/>
    <x v="3941"/>
    <m/>
    <m/>
    <x v="4505"/>
    <m/>
    <m/>
    <n v="0"/>
    <n v="0"/>
  </r>
  <r>
    <x v="31"/>
    <x v="5"/>
    <x v="24"/>
    <n v="0"/>
    <n v="0"/>
    <x v="3941"/>
    <m/>
    <m/>
    <x v="4505"/>
    <m/>
    <m/>
    <n v="0"/>
    <n v="0"/>
  </r>
  <r>
    <x v="32"/>
    <x v="5"/>
    <x v="24"/>
    <n v="0"/>
    <n v="0"/>
    <x v="3941"/>
    <m/>
    <m/>
    <x v="4505"/>
    <m/>
    <m/>
    <n v="0"/>
    <n v="0"/>
  </r>
  <r>
    <x v="33"/>
    <x v="5"/>
    <x v="24"/>
    <n v="0"/>
    <n v="0"/>
    <x v="3941"/>
    <m/>
    <m/>
    <x v="4505"/>
    <m/>
    <m/>
    <n v="0"/>
    <n v="0"/>
  </r>
  <r>
    <x v="34"/>
    <x v="5"/>
    <x v="24"/>
    <n v="0"/>
    <n v="0"/>
    <x v="3941"/>
    <m/>
    <m/>
    <x v="4505"/>
    <m/>
    <m/>
    <n v="0"/>
    <n v="0"/>
  </r>
  <r>
    <x v="35"/>
    <x v="5"/>
    <x v="24"/>
    <n v="0"/>
    <n v="0"/>
    <x v="3941"/>
    <m/>
    <m/>
    <x v="4505"/>
    <m/>
    <m/>
    <n v="0"/>
    <n v="0"/>
  </r>
  <r>
    <x v="36"/>
    <x v="5"/>
    <x v="24"/>
    <n v="0"/>
    <n v="0"/>
    <x v="3941"/>
    <m/>
    <m/>
    <x v="4505"/>
    <m/>
    <m/>
    <n v="0"/>
    <n v="0"/>
  </r>
  <r>
    <x v="37"/>
    <x v="5"/>
    <x v="24"/>
    <n v="0"/>
    <n v="0"/>
    <x v="3941"/>
    <m/>
    <m/>
    <x v="4505"/>
    <m/>
    <m/>
    <n v="0"/>
    <n v="0"/>
  </r>
  <r>
    <x v="38"/>
    <x v="5"/>
    <x v="24"/>
    <n v="0"/>
    <n v="0"/>
    <x v="3941"/>
    <m/>
    <m/>
    <x v="4505"/>
    <m/>
    <m/>
    <n v="0"/>
    <n v="0"/>
  </r>
  <r>
    <x v="39"/>
    <x v="5"/>
    <x v="24"/>
    <n v="0"/>
    <n v="0"/>
    <x v="3941"/>
    <m/>
    <m/>
    <x v="4505"/>
    <m/>
    <m/>
    <n v="0"/>
    <n v="0"/>
  </r>
  <r>
    <x v="40"/>
    <x v="5"/>
    <x v="24"/>
    <n v="0"/>
    <n v="0"/>
    <x v="3941"/>
    <m/>
    <m/>
    <x v="4505"/>
    <m/>
    <m/>
    <n v="0"/>
    <n v="0"/>
  </r>
  <r>
    <x v="41"/>
    <x v="5"/>
    <x v="24"/>
    <n v="0"/>
    <n v="0"/>
    <x v="3941"/>
    <m/>
    <m/>
    <x v="4505"/>
    <m/>
    <m/>
    <n v="0"/>
    <n v="0"/>
  </r>
  <r>
    <x v="42"/>
    <x v="5"/>
    <x v="24"/>
    <n v="0"/>
    <n v="0"/>
    <x v="3941"/>
    <m/>
    <m/>
    <x v="4505"/>
    <m/>
    <m/>
    <n v="0"/>
    <n v="0"/>
  </r>
  <r>
    <x v="43"/>
    <x v="5"/>
    <x v="24"/>
    <n v="0"/>
    <n v="0"/>
    <x v="3941"/>
    <m/>
    <m/>
    <x v="4505"/>
    <m/>
    <m/>
    <n v="0"/>
    <n v="0"/>
  </r>
  <r>
    <x v="44"/>
    <x v="5"/>
    <x v="24"/>
    <n v="0"/>
    <n v="0"/>
    <x v="3941"/>
    <m/>
    <m/>
    <x v="4505"/>
    <m/>
    <m/>
    <n v="0"/>
    <n v="0"/>
  </r>
  <r>
    <x v="45"/>
    <x v="5"/>
    <x v="24"/>
    <n v="0"/>
    <n v="0"/>
    <x v="3941"/>
    <m/>
    <m/>
    <x v="4505"/>
    <m/>
    <m/>
    <n v="0"/>
    <n v="0"/>
  </r>
  <r>
    <x v="46"/>
    <x v="5"/>
    <x v="24"/>
    <n v="0"/>
    <n v="0"/>
    <x v="3941"/>
    <m/>
    <m/>
    <x v="4505"/>
    <m/>
    <m/>
    <n v="0"/>
    <n v="0"/>
  </r>
  <r>
    <x v="47"/>
    <x v="5"/>
    <x v="24"/>
    <n v="0"/>
    <n v="0"/>
    <x v="3941"/>
    <m/>
    <m/>
    <x v="4505"/>
    <m/>
    <m/>
    <n v="0"/>
    <n v="0"/>
  </r>
  <r>
    <x v="48"/>
    <x v="5"/>
    <x v="24"/>
    <n v="0"/>
    <n v="0"/>
    <x v="3941"/>
    <m/>
    <m/>
    <x v="4505"/>
    <m/>
    <m/>
    <n v="0"/>
    <n v="0"/>
  </r>
  <r>
    <x v="49"/>
    <x v="5"/>
    <x v="24"/>
    <n v="0"/>
    <n v="0"/>
    <x v="3941"/>
    <m/>
    <m/>
    <x v="4505"/>
    <m/>
    <m/>
    <n v="0"/>
    <n v="0"/>
  </r>
  <r>
    <x v="50"/>
    <x v="5"/>
    <x v="24"/>
    <n v="0"/>
    <n v="0"/>
    <x v="3941"/>
    <m/>
    <m/>
    <x v="4505"/>
    <m/>
    <m/>
    <n v="0"/>
    <n v="0"/>
  </r>
  <r>
    <x v="51"/>
    <x v="5"/>
    <x v="24"/>
    <n v="0"/>
    <n v="0"/>
    <x v="3941"/>
    <m/>
    <m/>
    <x v="4505"/>
    <m/>
    <m/>
    <n v="0"/>
    <n v="0"/>
  </r>
  <r>
    <x v="52"/>
    <x v="5"/>
    <x v="24"/>
    <n v="0"/>
    <n v="0"/>
    <x v="3941"/>
    <m/>
    <m/>
    <x v="4505"/>
    <m/>
    <m/>
    <n v="0"/>
    <n v="0"/>
  </r>
  <r>
    <x v="53"/>
    <x v="5"/>
    <x v="24"/>
    <n v="0"/>
    <n v="0"/>
    <x v="3941"/>
    <m/>
    <m/>
    <x v="4505"/>
    <m/>
    <m/>
    <n v="0"/>
    <n v="0"/>
  </r>
  <r>
    <x v="54"/>
    <x v="5"/>
    <x v="24"/>
    <n v="0"/>
    <n v="0"/>
    <x v="3941"/>
    <m/>
    <m/>
    <x v="4505"/>
    <m/>
    <m/>
    <n v="0"/>
    <n v="0"/>
  </r>
  <r>
    <x v="55"/>
    <x v="5"/>
    <x v="24"/>
    <n v="0"/>
    <n v="0"/>
    <x v="3941"/>
    <m/>
    <m/>
    <x v="4505"/>
    <m/>
    <m/>
    <n v="0"/>
    <n v="0"/>
  </r>
  <r>
    <x v="56"/>
    <x v="5"/>
    <x v="24"/>
    <n v="0"/>
    <n v="0"/>
    <x v="3941"/>
    <m/>
    <m/>
    <x v="4505"/>
    <m/>
    <m/>
    <n v="0"/>
    <n v="0"/>
  </r>
  <r>
    <x v="57"/>
    <x v="5"/>
    <x v="24"/>
    <n v="0"/>
    <n v="0"/>
    <x v="3941"/>
    <m/>
    <m/>
    <x v="4505"/>
    <m/>
    <m/>
    <n v="0"/>
    <n v="0"/>
  </r>
  <r>
    <x v="58"/>
    <x v="5"/>
    <x v="24"/>
    <n v="0"/>
    <n v="0"/>
    <x v="3941"/>
    <m/>
    <m/>
    <x v="4505"/>
    <m/>
    <m/>
    <n v="0"/>
    <n v="0"/>
  </r>
  <r>
    <x v="59"/>
    <x v="5"/>
    <x v="24"/>
    <n v="0"/>
    <n v="0"/>
    <x v="3941"/>
    <m/>
    <m/>
    <x v="4505"/>
    <m/>
    <m/>
    <n v="0"/>
    <n v="0"/>
  </r>
  <r>
    <x v="60"/>
    <x v="5"/>
    <x v="24"/>
    <n v="0"/>
    <n v="0"/>
    <x v="3941"/>
    <m/>
    <m/>
    <x v="4505"/>
    <m/>
    <m/>
    <n v="0"/>
    <n v="0"/>
  </r>
  <r>
    <x v="61"/>
    <x v="5"/>
    <x v="24"/>
    <n v="0"/>
    <n v="0"/>
    <x v="3941"/>
    <m/>
    <m/>
    <x v="4505"/>
    <m/>
    <m/>
    <n v="0"/>
    <n v="0"/>
  </r>
  <r>
    <x v="62"/>
    <x v="5"/>
    <x v="24"/>
    <n v="0"/>
    <n v="0"/>
    <x v="3941"/>
    <m/>
    <m/>
    <x v="4505"/>
    <m/>
    <m/>
    <n v="0"/>
    <n v="0"/>
  </r>
  <r>
    <x v="63"/>
    <x v="5"/>
    <x v="24"/>
    <n v="0"/>
    <n v="0"/>
    <x v="3941"/>
    <m/>
    <m/>
    <x v="4505"/>
    <m/>
    <m/>
    <n v="0"/>
    <n v="0"/>
  </r>
  <r>
    <x v="64"/>
    <x v="5"/>
    <x v="24"/>
    <n v="0"/>
    <n v="0"/>
    <x v="3941"/>
    <m/>
    <m/>
    <x v="4505"/>
    <m/>
    <m/>
    <n v="0"/>
    <n v="0"/>
  </r>
  <r>
    <x v="65"/>
    <x v="5"/>
    <x v="24"/>
    <n v="0"/>
    <n v="0"/>
    <x v="3941"/>
    <m/>
    <m/>
    <x v="4505"/>
    <m/>
    <m/>
    <n v="0"/>
    <n v="0"/>
  </r>
  <r>
    <x v="66"/>
    <x v="5"/>
    <x v="24"/>
    <n v="0"/>
    <n v="0"/>
    <x v="3941"/>
    <m/>
    <m/>
    <x v="4505"/>
    <m/>
    <m/>
    <n v="0"/>
    <n v="0"/>
  </r>
  <r>
    <x v="67"/>
    <x v="5"/>
    <x v="24"/>
    <n v="0"/>
    <n v="0"/>
    <x v="3941"/>
    <m/>
    <m/>
    <x v="4505"/>
    <m/>
    <m/>
    <n v="0"/>
    <n v="0"/>
  </r>
  <r>
    <x v="68"/>
    <x v="5"/>
    <x v="24"/>
    <n v="0"/>
    <n v="0"/>
    <x v="3941"/>
    <m/>
    <m/>
    <x v="4505"/>
    <m/>
    <m/>
    <n v="0"/>
    <n v="0"/>
  </r>
  <r>
    <x v="69"/>
    <x v="5"/>
    <x v="24"/>
    <n v="0"/>
    <n v="0"/>
    <x v="3941"/>
    <m/>
    <m/>
    <x v="4505"/>
    <m/>
    <m/>
    <n v="0"/>
    <n v="0"/>
  </r>
  <r>
    <x v="70"/>
    <x v="5"/>
    <x v="24"/>
    <n v="0"/>
    <n v="0"/>
    <x v="3941"/>
    <m/>
    <m/>
    <x v="4505"/>
    <m/>
    <m/>
    <n v="0"/>
    <n v="0"/>
  </r>
  <r>
    <x v="71"/>
    <x v="5"/>
    <x v="24"/>
    <n v="0"/>
    <n v="0"/>
    <x v="3941"/>
    <m/>
    <m/>
    <x v="4505"/>
    <m/>
    <m/>
    <n v="0"/>
    <n v="0"/>
  </r>
  <r>
    <x v="72"/>
    <x v="5"/>
    <x v="24"/>
    <n v="0"/>
    <n v="0"/>
    <x v="3941"/>
    <m/>
    <m/>
    <x v="4505"/>
    <m/>
    <m/>
    <n v="0"/>
    <n v="0"/>
  </r>
  <r>
    <x v="73"/>
    <x v="5"/>
    <x v="24"/>
    <n v="0"/>
    <n v="0"/>
    <x v="3941"/>
    <m/>
    <m/>
    <x v="4505"/>
    <m/>
    <m/>
    <n v="0"/>
    <n v="0"/>
  </r>
  <r>
    <x v="74"/>
    <x v="5"/>
    <x v="24"/>
    <n v="0"/>
    <n v="0"/>
    <x v="3941"/>
    <m/>
    <m/>
    <x v="4505"/>
    <m/>
    <m/>
    <n v="0"/>
    <n v="0"/>
  </r>
  <r>
    <x v="75"/>
    <x v="5"/>
    <x v="24"/>
    <n v="0"/>
    <n v="0"/>
    <x v="3941"/>
    <m/>
    <m/>
    <x v="4505"/>
    <m/>
    <m/>
    <n v="0"/>
    <n v="0"/>
  </r>
  <r>
    <x v="76"/>
    <x v="5"/>
    <x v="24"/>
    <n v="0"/>
    <n v="0"/>
    <x v="3941"/>
    <m/>
    <m/>
    <x v="4505"/>
    <m/>
    <m/>
    <n v="0"/>
    <n v="0"/>
  </r>
  <r>
    <x v="77"/>
    <x v="5"/>
    <x v="24"/>
    <n v="0"/>
    <n v="0"/>
    <x v="3941"/>
    <m/>
    <m/>
    <x v="4505"/>
    <m/>
    <m/>
    <n v="0"/>
    <n v="0"/>
  </r>
  <r>
    <x v="78"/>
    <x v="5"/>
    <x v="24"/>
    <n v="0"/>
    <n v="0"/>
    <x v="3941"/>
    <m/>
    <m/>
    <x v="4505"/>
    <m/>
    <m/>
    <n v="0"/>
    <n v="0"/>
  </r>
  <r>
    <x v="79"/>
    <x v="5"/>
    <x v="24"/>
    <n v="0"/>
    <n v="0"/>
    <x v="3941"/>
    <m/>
    <m/>
    <x v="4505"/>
    <m/>
    <m/>
    <n v="0"/>
    <n v="0"/>
  </r>
  <r>
    <x v="80"/>
    <x v="5"/>
    <x v="24"/>
    <n v="0"/>
    <n v="0"/>
    <x v="3941"/>
    <m/>
    <m/>
    <x v="4505"/>
    <m/>
    <m/>
    <n v="0"/>
    <n v="0"/>
  </r>
  <r>
    <x v="81"/>
    <x v="5"/>
    <x v="24"/>
    <n v="0"/>
    <n v="0"/>
    <x v="3941"/>
    <m/>
    <m/>
    <x v="4505"/>
    <m/>
    <m/>
    <n v="0"/>
    <n v="0"/>
  </r>
  <r>
    <x v="82"/>
    <x v="5"/>
    <x v="24"/>
    <n v="0"/>
    <n v="0"/>
    <x v="3941"/>
    <m/>
    <m/>
    <x v="4505"/>
    <m/>
    <m/>
    <n v="0"/>
    <n v="0"/>
  </r>
  <r>
    <x v="83"/>
    <x v="5"/>
    <x v="24"/>
    <n v="0"/>
    <n v="0"/>
    <x v="3941"/>
    <m/>
    <m/>
    <x v="4505"/>
    <m/>
    <m/>
    <n v="0"/>
    <n v="0"/>
  </r>
  <r>
    <x v="84"/>
    <x v="5"/>
    <x v="24"/>
    <n v="0"/>
    <n v="0"/>
    <x v="3941"/>
    <m/>
    <m/>
    <x v="4505"/>
    <m/>
    <m/>
    <n v="0"/>
    <n v="0"/>
  </r>
  <r>
    <x v="85"/>
    <x v="5"/>
    <x v="24"/>
    <n v="0"/>
    <n v="0"/>
    <x v="3941"/>
    <m/>
    <m/>
    <x v="4505"/>
    <m/>
    <m/>
    <n v="0"/>
    <n v="0"/>
  </r>
  <r>
    <x v="86"/>
    <x v="5"/>
    <x v="24"/>
    <n v="0"/>
    <n v="0"/>
    <x v="3941"/>
    <m/>
    <m/>
    <x v="4505"/>
    <m/>
    <m/>
    <n v="0"/>
    <n v="0"/>
  </r>
  <r>
    <x v="87"/>
    <x v="5"/>
    <x v="24"/>
    <n v="0"/>
    <n v="0"/>
    <x v="3941"/>
    <m/>
    <m/>
    <x v="4505"/>
    <m/>
    <m/>
    <n v="0"/>
    <n v="0"/>
  </r>
  <r>
    <x v="88"/>
    <x v="5"/>
    <x v="24"/>
    <n v="0"/>
    <n v="0"/>
    <x v="3941"/>
    <m/>
    <m/>
    <x v="4505"/>
    <m/>
    <m/>
    <n v="0"/>
    <n v="0"/>
  </r>
  <r>
    <x v="89"/>
    <x v="5"/>
    <x v="24"/>
    <n v="0"/>
    <n v="0"/>
    <x v="3941"/>
    <m/>
    <m/>
    <x v="4505"/>
    <m/>
    <m/>
    <n v="0"/>
    <n v="0"/>
  </r>
  <r>
    <x v="90"/>
    <x v="5"/>
    <x v="24"/>
    <n v="0"/>
    <n v="0"/>
    <x v="3941"/>
    <m/>
    <m/>
    <x v="4505"/>
    <m/>
    <m/>
    <n v="0"/>
    <n v="0"/>
  </r>
  <r>
    <x v="91"/>
    <x v="5"/>
    <x v="24"/>
    <n v="0"/>
    <n v="0"/>
    <x v="3941"/>
    <m/>
    <m/>
    <x v="4505"/>
    <m/>
    <m/>
    <n v="0"/>
    <n v="0"/>
  </r>
  <r>
    <x v="92"/>
    <x v="5"/>
    <x v="24"/>
    <n v="0"/>
    <n v="0"/>
    <x v="3941"/>
    <m/>
    <m/>
    <x v="4505"/>
    <m/>
    <m/>
    <n v="0"/>
    <n v="0"/>
  </r>
  <r>
    <x v="93"/>
    <x v="5"/>
    <x v="24"/>
    <n v="0"/>
    <n v="0"/>
    <x v="3941"/>
    <m/>
    <m/>
    <x v="4505"/>
    <m/>
    <m/>
    <n v="0"/>
    <n v="0"/>
  </r>
  <r>
    <x v="94"/>
    <x v="5"/>
    <x v="24"/>
    <n v="0"/>
    <n v="0"/>
    <x v="3941"/>
    <m/>
    <m/>
    <x v="4505"/>
    <m/>
    <m/>
    <n v="0"/>
    <n v="0"/>
  </r>
  <r>
    <x v="95"/>
    <x v="5"/>
    <x v="24"/>
    <n v="0"/>
    <n v="0"/>
    <x v="3941"/>
    <m/>
    <m/>
    <x v="4505"/>
    <m/>
    <m/>
    <n v="0"/>
    <n v="0"/>
  </r>
  <r>
    <x v="96"/>
    <x v="5"/>
    <x v="24"/>
    <n v="0"/>
    <n v="0"/>
    <x v="3941"/>
    <m/>
    <m/>
    <x v="4505"/>
    <m/>
    <m/>
    <n v="0"/>
    <n v="0"/>
  </r>
  <r>
    <x v="97"/>
    <x v="5"/>
    <x v="24"/>
    <n v="0"/>
    <n v="0"/>
    <x v="3941"/>
    <m/>
    <m/>
    <x v="4505"/>
    <m/>
    <m/>
    <n v="0"/>
    <n v="0"/>
  </r>
  <r>
    <x v="98"/>
    <x v="5"/>
    <x v="24"/>
    <n v="0"/>
    <n v="0"/>
    <x v="3941"/>
    <m/>
    <m/>
    <x v="4505"/>
    <m/>
    <m/>
    <n v="0"/>
    <n v="0"/>
  </r>
  <r>
    <x v="99"/>
    <x v="5"/>
    <x v="24"/>
    <n v="0"/>
    <n v="0"/>
    <x v="3941"/>
    <m/>
    <m/>
    <x v="4505"/>
    <m/>
    <m/>
    <n v="0"/>
    <n v="0"/>
  </r>
  <r>
    <x v="100"/>
    <x v="5"/>
    <x v="24"/>
    <n v="0"/>
    <n v="0"/>
    <x v="3941"/>
    <m/>
    <m/>
    <x v="4505"/>
    <m/>
    <m/>
    <n v="0"/>
    <n v="0"/>
  </r>
  <r>
    <x v="101"/>
    <x v="5"/>
    <x v="24"/>
    <n v="0"/>
    <n v="0"/>
    <x v="3941"/>
    <m/>
    <m/>
    <x v="4505"/>
    <m/>
    <m/>
    <n v="0"/>
    <n v="0"/>
  </r>
  <r>
    <x v="102"/>
    <x v="5"/>
    <x v="24"/>
    <n v="0"/>
    <n v="0"/>
    <x v="3941"/>
    <m/>
    <m/>
    <x v="4505"/>
    <m/>
    <m/>
    <n v="0"/>
    <n v="0"/>
  </r>
  <r>
    <x v="103"/>
    <x v="5"/>
    <x v="24"/>
    <n v="0"/>
    <n v="0"/>
    <x v="3941"/>
    <m/>
    <m/>
    <x v="4505"/>
    <m/>
    <m/>
    <n v="0"/>
    <n v="0"/>
  </r>
  <r>
    <x v="104"/>
    <x v="5"/>
    <x v="24"/>
    <n v="0"/>
    <n v="0"/>
    <x v="3941"/>
    <m/>
    <m/>
    <x v="4505"/>
    <m/>
    <m/>
    <n v="0"/>
    <n v="0"/>
  </r>
  <r>
    <x v="105"/>
    <x v="5"/>
    <x v="24"/>
    <n v="0"/>
    <n v="0"/>
    <x v="3941"/>
    <m/>
    <m/>
    <x v="4505"/>
    <m/>
    <m/>
    <n v="0"/>
    <n v="0"/>
  </r>
  <r>
    <x v="106"/>
    <x v="5"/>
    <x v="24"/>
    <n v="0"/>
    <n v="0"/>
    <x v="3941"/>
    <m/>
    <m/>
    <x v="4505"/>
    <m/>
    <m/>
    <n v="0"/>
    <n v="0"/>
  </r>
  <r>
    <x v="107"/>
    <x v="5"/>
    <x v="24"/>
    <n v="0"/>
    <n v="0"/>
    <x v="3941"/>
    <m/>
    <m/>
    <x v="4505"/>
    <m/>
    <m/>
    <n v="0"/>
    <n v="0"/>
  </r>
  <r>
    <x v="108"/>
    <x v="5"/>
    <x v="24"/>
    <n v="0"/>
    <n v="0"/>
    <x v="3941"/>
    <m/>
    <m/>
    <x v="4505"/>
    <m/>
    <m/>
    <n v="0"/>
    <n v="0"/>
  </r>
  <r>
    <x v="109"/>
    <x v="5"/>
    <x v="24"/>
    <n v="0"/>
    <n v="0"/>
    <x v="3941"/>
    <m/>
    <m/>
    <x v="4505"/>
    <m/>
    <m/>
    <n v="0"/>
    <n v="0"/>
  </r>
  <r>
    <x v="110"/>
    <x v="5"/>
    <x v="24"/>
    <n v="0"/>
    <n v="0"/>
    <x v="3941"/>
    <m/>
    <m/>
    <x v="4505"/>
    <m/>
    <m/>
    <n v="0"/>
    <n v="0"/>
  </r>
  <r>
    <x v="111"/>
    <x v="5"/>
    <x v="24"/>
    <n v="0"/>
    <n v="0"/>
    <x v="3941"/>
    <m/>
    <m/>
    <x v="4505"/>
    <m/>
    <m/>
    <n v="0"/>
    <n v="0"/>
  </r>
  <r>
    <x v="112"/>
    <x v="5"/>
    <x v="24"/>
    <n v="0"/>
    <n v="0"/>
    <x v="3941"/>
    <m/>
    <m/>
    <x v="4505"/>
    <m/>
    <m/>
    <n v="0"/>
    <n v="0"/>
  </r>
  <r>
    <x v="113"/>
    <x v="5"/>
    <x v="24"/>
    <n v="0"/>
    <n v="0"/>
    <x v="3941"/>
    <m/>
    <m/>
    <x v="4505"/>
    <m/>
    <m/>
    <n v="0"/>
    <n v="0"/>
  </r>
  <r>
    <x v="114"/>
    <x v="5"/>
    <x v="24"/>
    <n v="0"/>
    <n v="0"/>
    <x v="3941"/>
    <m/>
    <m/>
    <x v="4505"/>
    <m/>
    <m/>
    <n v="0"/>
    <n v="0"/>
  </r>
  <r>
    <x v="115"/>
    <x v="5"/>
    <x v="24"/>
    <n v="0"/>
    <n v="0"/>
    <x v="3941"/>
    <m/>
    <m/>
    <x v="4505"/>
    <m/>
    <m/>
    <n v="0"/>
    <n v="0"/>
  </r>
  <r>
    <x v="116"/>
    <x v="5"/>
    <x v="24"/>
    <n v="0"/>
    <n v="0"/>
    <x v="3941"/>
    <m/>
    <m/>
    <x v="4505"/>
    <m/>
    <m/>
    <n v="0"/>
    <n v="0"/>
  </r>
  <r>
    <x v="117"/>
    <x v="5"/>
    <x v="24"/>
    <n v="0"/>
    <n v="0"/>
    <x v="3941"/>
    <m/>
    <m/>
    <x v="4505"/>
    <m/>
    <m/>
    <n v="0"/>
    <n v="0"/>
  </r>
  <r>
    <x v="118"/>
    <x v="5"/>
    <x v="24"/>
    <n v="0"/>
    <n v="0"/>
    <x v="3941"/>
    <m/>
    <m/>
    <x v="4505"/>
    <m/>
    <m/>
    <n v="0"/>
    <n v="0"/>
  </r>
  <r>
    <x v="119"/>
    <x v="5"/>
    <x v="24"/>
    <n v="0"/>
    <n v="0"/>
    <x v="3941"/>
    <m/>
    <m/>
    <x v="4505"/>
    <m/>
    <m/>
    <n v="0"/>
    <n v="0"/>
  </r>
  <r>
    <x v="120"/>
    <x v="5"/>
    <x v="24"/>
    <n v="0"/>
    <n v="0"/>
    <x v="3941"/>
    <m/>
    <m/>
    <x v="4505"/>
    <m/>
    <m/>
    <n v="0"/>
    <n v="0"/>
  </r>
  <r>
    <x v="121"/>
    <x v="5"/>
    <x v="24"/>
    <n v="0"/>
    <n v="0"/>
    <x v="3941"/>
    <m/>
    <m/>
    <x v="4505"/>
    <m/>
    <m/>
    <n v="0"/>
    <n v="0"/>
  </r>
  <r>
    <x v="122"/>
    <x v="5"/>
    <x v="24"/>
    <n v="0"/>
    <n v="0"/>
    <x v="3941"/>
    <m/>
    <m/>
    <x v="4505"/>
    <m/>
    <m/>
    <n v="0"/>
    <n v="0"/>
  </r>
  <r>
    <x v="123"/>
    <x v="5"/>
    <x v="24"/>
    <n v="0"/>
    <n v="0"/>
    <x v="3941"/>
    <m/>
    <m/>
    <x v="4505"/>
    <m/>
    <m/>
    <n v="0"/>
    <n v="0"/>
  </r>
  <r>
    <x v="124"/>
    <x v="5"/>
    <x v="24"/>
    <n v="0"/>
    <n v="0"/>
    <x v="3941"/>
    <m/>
    <m/>
    <x v="4505"/>
    <m/>
    <m/>
    <n v="0"/>
    <n v="0"/>
  </r>
  <r>
    <x v="125"/>
    <x v="5"/>
    <x v="24"/>
    <n v="0"/>
    <n v="0"/>
    <x v="3941"/>
    <m/>
    <m/>
    <x v="4505"/>
    <m/>
    <m/>
    <n v="0"/>
    <n v="0"/>
  </r>
  <r>
    <x v="126"/>
    <x v="5"/>
    <x v="24"/>
    <n v="0"/>
    <n v="0"/>
    <x v="3941"/>
    <m/>
    <m/>
    <x v="4505"/>
    <m/>
    <m/>
    <n v="0"/>
    <n v="0"/>
  </r>
  <r>
    <x v="127"/>
    <x v="5"/>
    <x v="24"/>
    <n v="0"/>
    <n v="0"/>
    <x v="3941"/>
    <m/>
    <m/>
    <x v="4505"/>
    <m/>
    <m/>
    <n v="0"/>
    <n v="0"/>
  </r>
  <r>
    <x v="128"/>
    <x v="5"/>
    <x v="24"/>
    <n v="0"/>
    <n v="0"/>
    <x v="3941"/>
    <m/>
    <m/>
    <x v="4505"/>
    <m/>
    <m/>
    <n v="0"/>
    <n v="0"/>
  </r>
  <r>
    <x v="129"/>
    <x v="5"/>
    <x v="24"/>
    <n v="0"/>
    <n v="0"/>
    <x v="3941"/>
    <m/>
    <m/>
    <x v="4505"/>
    <m/>
    <m/>
    <n v="0"/>
    <n v="0"/>
  </r>
  <r>
    <x v="130"/>
    <x v="5"/>
    <x v="24"/>
    <n v="0"/>
    <n v="0"/>
    <x v="3941"/>
    <m/>
    <m/>
    <x v="4505"/>
    <m/>
    <m/>
    <n v="0"/>
    <n v="0"/>
  </r>
  <r>
    <x v="131"/>
    <x v="5"/>
    <x v="24"/>
    <n v="0"/>
    <n v="0"/>
    <x v="3941"/>
    <m/>
    <m/>
    <x v="4505"/>
    <m/>
    <m/>
    <n v="0"/>
    <n v="0"/>
  </r>
  <r>
    <x v="132"/>
    <x v="5"/>
    <x v="24"/>
    <n v="0"/>
    <n v="0"/>
    <x v="3941"/>
    <m/>
    <m/>
    <x v="4505"/>
    <m/>
    <m/>
    <n v="0"/>
    <n v="0"/>
  </r>
  <r>
    <x v="133"/>
    <x v="5"/>
    <x v="24"/>
    <n v="0"/>
    <n v="0"/>
    <x v="3941"/>
    <m/>
    <m/>
    <x v="4505"/>
    <m/>
    <m/>
    <n v="0"/>
    <n v="0"/>
  </r>
  <r>
    <x v="134"/>
    <x v="5"/>
    <x v="24"/>
    <n v="0"/>
    <n v="0"/>
    <x v="3941"/>
    <m/>
    <m/>
    <x v="4505"/>
    <m/>
    <m/>
    <n v="0"/>
    <n v="0"/>
  </r>
  <r>
    <x v="135"/>
    <x v="5"/>
    <x v="24"/>
    <n v="0"/>
    <n v="0"/>
    <x v="3941"/>
    <m/>
    <m/>
    <x v="4505"/>
    <m/>
    <m/>
    <n v="0"/>
    <n v="0"/>
  </r>
  <r>
    <x v="136"/>
    <x v="5"/>
    <x v="24"/>
    <n v="0"/>
    <n v="0"/>
    <x v="3941"/>
    <m/>
    <m/>
    <x v="4505"/>
    <m/>
    <m/>
    <n v="0"/>
    <n v="0"/>
  </r>
  <r>
    <x v="137"/>
    <x v="5"/>
    <x v="24"/>
    <n v="0"/>
    <n v="0"/>
    <x v="3941"/>
    <m/>
    <m/>
    <x v="4505"/>
    <m/>
    <m/>
    <n v="0"/>
    <n v="0"/>
  </r>
  <r>
    <x v="138"/>
    <x v="5"/>
    <x v="24"/>
    <n v="0"/>
    <n v="0"/>
    <x v="3941"/>
    <m/>
    <m/>
    <x v="4505"/>
    <m/>
    <m/>
    <n v="0"/>
    <n v="0"/>
  </r>
  <r>
    <x v="139"/>
    <x v="5"/>
    <x v="24"/>
    <n v="0"/>
    <n v="0"/>
    <x v="3941"/>
    <m/>
    <m/>
    <x v="4505"/>
    <m/>
    <m/>
    <n v="0"/>
    <n v="0"/>
  </r>
  <r>
    <x v="140"/>
    <x v="5"/>
    <x v="24"/>
    <n v="0"/>
    <n v="0"/>
    <x v="3941"/>
    <m/>
    <m/>
    <x v="4505"/>
    <m/>
    <m/>
    <n v="0"/>
    <n v="0"/>
  </r>
  <r>
    <x v="141"/>
    <x v="5"/>
    <x v="24"/>
    <n v="0"/>
    <n v="0"/>
    <x v="3941"/>
    <m/>
    <m/>
    <x v="4505"/>
    <m/>
    <m/>
    <n v="0"/>
    <n v="0"/>
  </r>
  <r>
    <x v="142"/>
    <x v="5"/>
    <x v="24"/>
    <n v="0"/>
    <n v="0"/>
    <x v="3941"/>
    <m/>
    <m/>
    <x v="4505"/>
    <m/>
    <m/>
    <n v="0"/>
    <n v="0"/>
  </r>
  <r>
    <x v="143"/>
    <x v="5"/>
    <x v="24"/>
    <n v="0"/>
    <n v="0"/>
    <x v="3941"/>
    <m/>
    <m/>
    <x v="4505"/>
    <m/>
    <m/>
    <n v="0"/>
    <n v="0"/>
  </r>
  <r>
    <x v="144"/>
    <x v="5"/>
    <x v="24"/>
    <n v="0"/>
    <n v="0"/>
    <x v="3941"/>
    <m/>
    <m/>
    <x v="4505"/>
    <m/>
    <m/>
    <n v="0"/>
    <n v="0"/>
  </r>
  <r>
    <x v="145"/>
    <x v="5"/>
    <x v="24"/>
    <n v="0"/>
    <n v="0"/>
    <x v="3941"/>
    <m/>
    <m/>
    <x v="4505"/>
    <m/>
    <m/>
    <n v="0"/>
    <n v="0"/>
  </r>
  <r>
    <x v="146"/>
    <x v="5"/>
    <x v="24"/>
    <n v="0"/>
    <n v="0"/>
    <x v="3941"/>
    <m/>
    <m/>
    <x v="4505"/>
    <m/>
    <m/>
    <n v="0"/>
    <n v="0"/>
  </r>
  <r>
    <x v="147"/>
    <x v="5"/>
    <x v="24"/>
    <n v="0"/>
    <n v="0"/>
    <x v="3941"/>
    <m/>
    <m/>
    <x v="4505"/>
    <m/>
    <m/>
    <n v="0"/>
    <n v="0"/>
  </r>
  <r>
    <x v="148"/>
    <x v="5"/>
    <x v="24"/>
    <n v="0"/>
    <n v="0"/>
    <x v="3941"/>
    <m/>
    <m/>
    <x v="4505"/>
    <m/>
    <m/>
    <n v="0"/>
    <n v="0"/>
  </r>
  <r>
    <x v="149"/>
    <x v="5"/>
    <x v="24"/>
    <n v="0"/>
    <n v="0"/>
    <x v="3941"/>
    <m/>
    <m/>
    <x v="4505"/>
    <m/>
    <m/>
    <n v="0"/>
    <n v="0"/>
  </r>
  <r>
    <x v="150"/>
    <x v="5"/>
    <x v="24"/>
    <n v="0"/>
    <n v="0"/>
    <x v="3941"/>
    <m/>
    <m/>
    <x v="4505"/>
    <m/>
    <m/>
    <n v="0"/>
    <n v="0"/>
  </r>
  <r>
    <x v="151"/>
    <x v="5"/>
    <x v="24"/>
    <n v="0"/>
    <n v="0"/>
    <x v="3941"/>
    <m/>
    <m/>
    <x v="4505"/>
    <m/>
    <m/>
    <n v="0"/>
    <n v="0"/>
  </r>
  <r>
    <x v="152"/>
    <x v="5"/>
    <x v="24"/>
    <n v="0"/>
    <n v="0"/>
    <x v="3941"/>
    <m/>
    <m/>
    <x v="4505"/>
    <m/>
    <m/>
    <n v="0"/>
    <n v="0"/>
  </r>
  <r>
    <x v="153"/>
    <x v="5"/>
    <x v="24"/>
    <n v="0"/>
    <n v="0"/>
    <x v="3941"/>
    <m/>
    <m/>
    <x v="4505"/>
    <m/>
    <m/>
    <n v="0"/>
    <n v="0"/>
  </r>
  <r>
    <x v="154"/>
    <x v="5"/>
    <x v="24"/>
    <n v="0"/>
    <n v="0"/>
    <x v="3941"/>
    <m/>
    <m/>
    <x v="4505"/>
    <m/>
    <m/>
    <n v="0"/>
    <n v="0"/>
  </r>
  <r>
    <x v="155"/>
    <x v="5"/>
    <x v="24"/>
    <n v="0"/>
    <n v="0"/>
    <x v="3941"/>
    <m/>
    <m/>
    <x v="4505"/>
    <m/>
    <m/>
    <n v="0"/>
    <n v="0"/>
  </r>
  <r>
    <x v="156"/>
    <x v="5"/>
    <x v="24"/>
    <n v="0"/>
    <n v="0"/>
    <x v="3941"/>
    <m/>
    <m/>
    <x v="4505"/>
    <m/>
    <m/>
    <n v="0"/>
    <n v="0"/>
  </r>
  <r>
    <x v="157"/>
    <x v="5"/>
    <x v="24"/>
    <n v="0"/>
    <n v="0"/>
    <x v="3941"/>
    <m/>
    <m/>
    <x v="4505"/>
    <m/>
    <m/>
    <n v="0"/>
    <n v="0"/>
  </r>
  <r>
    <x v="158"/>
    <x v="5"/>
    <x v="24"/>
    <n v="0"/>
    <n v="0"/>
    <x v="3941"/>
    <m/>
    <m/>
    <x v="4505"/>
    <m/>
    <m/>
    <n v="0"/>
    <n v="0"/>
  </r>
  <r>
    <x v="159"/>
    <x v="5"/>
    <x v="24"/>
    <n v="0"/>
    <n v="0"/>
    <x v="3941"/>
    <m/>
    <m/>
    <x v="4505"/>
    <m/>
    <m/>
    <n v="0"/>
    <n v="0"/>
  </r>
  <r>
    <x v="160"/>
    <x v="5"/>
    <x v="24"/>
    <n v="0"/>
    <n v="0"/>
    <x v="3941"/>
    <m/>
    <m/>
    <x v="4505"/>
    <m/>
    <m/>
    <n v="0"/>
    <n v="0"/>
  </r>
  <r>
    <x v="161"/>
    <x v="5"/>
    <x v="24"/>
    <n v="0"/>
    <n v="0"/>
    <x v="3941"/>
    <m/>
    <m/>
    <x v="4505"/>
    <m/>
    <m/>
    <n v="0"/>
    <n v="0"/>
  </r>
  <r>
    <x v="162"/>
    <x v="5"/>
    <x v="24"/>
    <n v="0"/>
    <n v="0"/>
    <x v="3941"/>
    <m/>
    <m/>
    <x v="4505"/>
    <m/>
    <m/>
    <n v="0"/>
    <n v="0"/>
  </r>
  <r>
    <x v="163"/>
    <x v="5"/>
    <x v="24"/>
    <n v="0"/>
    <n v="0"/>
    <x v="3941"/>
    <m/>
    <m/>
    <x v="4505"/>
    <m/>
    <m/>
    <n v="0"/>
    <n v="0"/>
  </r>
  <r>
    <x v="164"/>
    <x v="5"/>
    <x v="24"/>
    <n v="0"/>
    <n v="0"/>
    <x v="3941"/>
    <m/>
    <m/>
    <x v="4505"/>
    <m/>
    <m/>
    <n v="0"/>
    <n v="0"/>
  </r>
  <r>
    <x v="165"/>
    <x v="5"/>
    <x v="24"/>
    <n v="0"/>
    <n v="0"/>
    <x v="3941"/>
    <m/>
    <m/>
    <x v="4505"/>
    <m/>
    <m/>
    <n v="0"/>
    <n v="0"/>
  </r>
  <r>
    <x v="166"/>
    <x v="5"/>
    <x v="24"/>
    <n v="0"/>
    <n v="0"/>
    <x v="3941"/>
    <m/>
    <m/>
    <x v="4505"/>
    <m/>
    <m/>
    <n v="0"/>
    <n v="0"/>
  </r>
  <r>
    <x v="167"/>
    <x v="5"/>
    <x v="24"/>
    <n v="0"/>
    <n v="0"/>
    <x v="3941"/>
    <m/>
    <m/>
    <x v="4505"/>
    <m/>
    <m/>
    <n v="0"/>
    <n v="0"/>
  </r>
  <r>
    <x v="168"/>
    <x v="5"/>
    <x v="24"/>
    <n v="0"/>
    <n v="0"/>
    <x v="3941"/>
    <m/>
    <m/>
    <x v="4505"/>
    <m/>
    <m/>
    <n v="0"/>
    <n v="0"/>
  </r>
  <r>
    <x v="169"/>
    <x v="5"/>
    <x v="24"/>
    <n v="0"/>
    <n v="0"/>
    <x v="3941"/>
    <m/>
    <m/>
    <x v="4505"/>
    <m/>
    <m/>
    <n v="0"/>
    <n v="0"/>
  </r>
  <r>
    <x v="170"/>
    <x v="5"/>
    <x v="24"/>
    <n v="0"/>
    <n v="0"/>
    <x v="3941"/>
    <m/>
    <m/>
    <x v="4505"/>
    <m/>
    <m/>
    <n v="0"/>
    <n v="0"/>
  </r>
  <r>
    <x v="171"/>
    <x v="5"/>
    <x v="24"/>
    <n v="0"/>
    <n v="0"/>
    <x v="3941"/>
    <m/>
    <m/>
    <x v="4505"/>
    <m/>
    <m/>
    <n v="0"/>
    <n v="0"/>
  </r>
  <r>
    <x v="172"/>
    <x v="5"/>
    <x v="24"/>
    <n v="0"/>
    <n v="0"/>
    <x v="3941"/>
    <m/>
    <m/>
    <x v="4505"/>
    <m/>
    <m/>
    <n v="0"/>
    <n v="0"/>
  </r>
  <r>
    <x v="173"/>
    <x v="5"/>
    <x v="24"/>
    <n v="0"/>
    <n v="0"/>
    <x v="3941"/>
    <m/>
    <m/>
    <x v="4505"/>
    <m/>
    <m/>
    <n v="0"/>
    <n v="0"/>
  </r>
  <r>
    <x v="0"/>
    <x v="5"/>
    <x v="25"/>
    <n v="0"/>
    <n v="0"/>
    <x v="3941"/>
    <m/>
    <m/>
    <x v="4505"/>
    <m/>
    <m/>
    <n v="0"/>
    <n v="0"/>
  </r>
  <r>
    <x v="1"/>
    <x v="5"/>
    <x v="25"/>
    <n v="0"/>
    <n v="0"/>
    <x v="3941"/>
    <m/>
    <m/>
    <x v="4505"/>
    <m/>
    <m/>
    <n v="0"/>
    <n v="0"/>
  </r>
  <r>
    <x v="2"/>
    <x v="5"/>
    <x v="25"/>
    <n v="0"/>
    <n v="0"/>
    <x v="3941"/>
    <m/>
    <m/>
    <x v="4505"/>
    <m/>
    <m/>
    <n v="0"/>
    <n v="0"/>
  </r>
  <r>
    <x v="3"/>
    <x v="5"/>
    <x v="25"/>
    <n v="0"/>
    <n v="0"/>
    <x v="3941"/>
    <m/>
    <m/>
    <x v="4505"/>
    <m/>
    <m/>
    <n v="0"/>
    <n v="0"/>
  </r>
  <r>
    <x v="4"/>
    <x v="5"/>
    <x v="25"/>
    <n v="0"/>
    <n v="0"/>
    <x v="3941"/>
    <m/>
    <m/>
    <x v="4505"/>
    <m/>
    <m/>
    <n v="0"/>
    <n v="0"/>
  </r>
  <r>
    <x v="5"/>
    <x v="5"/>
    <x v="25"/>
    <n v="0"/>
    <n v="0"/>
    <x v="3941"/>
    <m/>
    <m/>
    <x v="4505"/>
    <m/>
    <m/>
    <n v="0"/>
    <n v="0"/>
  </r>
  <r>
    <x v="6"/>
    <x v="5"/>
    <x v="25"/>
    <n v="0"/>
    <n v="0"/>
    <x v="3941"/>
    <m/>
    <m/>
    <x v="4505"/>
    <m/>
    <m/>
    <n v="0"/>
    <n v="0"/>
  </r>
  <r>
    <x v="7"/>
    <x v="5"/>
    <x v="25"/>
    <n v="0"/>
    <n v="0"/>
    <x v="3941"/>
    <m/>
    <m/>
    <x v="4505"/>
    <m/>
    <m/>
    <n v="0"/>
    <n v="0"/>
  </r>
  <r>
    <x v="8"/>
    <x v="5"/>
    <x v="25"/>
    <n v="0"/>
    <n v="0"/>
    <x v="3941"/>
    <m/>
    <m/>
    <x v="4505"/>
    <m/>
    <m/>
    <n v="0"/>
    <n v="0"/>
  </r>
  <r>
    <x v="9"/>
    <x v="5"/>
    <x v="25"/>
    <n v="0"/>
    <n v="0"/>
    <x v="3941"/>
    <m/>
    <m/>
    <x v="4505"/>
    <m/>
    <m/>
    <n v="0"/>
    <n v="0"/>
  </r>
  <r>
    <x v="10"/>
    <x v="5"/>
    <x v="25"/>
    <n v="0"/>
    <n v="0"/>
    <x v="3941"/>
    <m/>
    <m/>
    <x v="4505"/>
    <m/>
    <m/>
    <n v="0"/>
    <n v="0"/>
  </r>
  <r>
    <x v="11"/>
    <x v="5"/>
    <x v="25"/>
    <n v="0"/>
    <n v="0"/>
    <x v="3941"/>
    <m/>
    <m/>
    <x v="4505"/>
    <m/>
    <m/>
    <n v="0"/>
    <n v="0"/>
  </r>
  <r>
    <x v="12"/>
    <x v="5"/>
    <x v="25"/>
    <n v="0"/>
    <n v="0"/>
    <x v="3941"/>
    <m/>
    <m/>
    <x v="4505"/>
    <m/>
    <m/>
    <n v="0"/>
    <n v="0"/>
  </r>
  <r>
    <x v="13"/>
    <x v="5"/>
    <x v="25"/>
    <n v="0"/>
    <n v="0"/>
    <x v="3941"/>
    <m/>
    <m/>
    <x v="4505"/>
    <m/>
    <m/>
    <n v="0"/>
    <n v="0"/>
  </r>
  <r>
    <x v="14"/>
    <x v="5"/>
    <x v="25"/>
    <n v="0"/>
    <n v="0"/>
    <x v="3941"/>
    <m/>
    <m/>
    <x v="4505"/>
    <m/>
    <m/>
    <n v="0"/>
    <n v="0"/>
  </r>
  <r>
    <x v="15"/>
    <x v="5"/>
    <x v="25"/>
    <n v="0"/>
    <n v="0"/>
    <x v="3941"/>
    <m/>
    <m/>
    <x v="4505"/>
    <m/>
    <m/>
    <n v="0"/>
    <n v="0"/>
  </r>
  <r>
    <x v="16"/>
    <x v="5"/>
    <x v="25"/>
    <n v="0"/>
    <n v="0"/>
    <x v="3941"/>
    <m/>
    <m/>
    <x v="4505"/>
    <m/>
    <m/>
    <n v="0"/>
    <n v="0"/>
  </r>
  <r>
    <x v="17"/>
    <x v="5"/>
    <x v="25"/>
    <n v="0"/>
    <n v="0"/>
    <x v="3941"/>
    <m/>
    <m/>
    <x v="4505"/>
    <m/>
    <m/>
    <n v="0"/>
    <n v="0"/>
  </r>
  <r>
    <x v="18"/>
    <x v="5"/>
    <x v="25"/>
    <n v="0"/>
    <n v="0"/>
    <x v="3941"/>
    <m/>
    <m/>
    <x v="4505"/>
    <m/>
    <m/>
    <n v="0"/>
    <n v="0"/>
  </r>
  <r>
    <x v="19"/>
    <x v="5"/>
    <x v="25"/>
    <n v="0"/>
    <n v="0"/>
    <x v="3941"/>
    <m/>
    <m/>
    <x v="4505"/>
    <m/>
    <m/>
    <n v="0"/>
    <n v="0"/>
  </r>
  <r>
    <x v="20"/>
    <x v="5"/>
    <x v="25"/>
    <n v="0"/>
    <n v="0"/>
    <x v="3941"/>
    <m/>
    <m/>
    <x v="4505"/>
    <m/>
    <m/>
    <n v="0"/>
    <n v="0"/>
  </r>
  <r>
    <x v="21"/>
    <x v="5"/>
    <x v="25"/>
    <n v="0"/>
    <n v="0"/>
    <x v="3941"/>
    <m/>
    <m/>
    <x v="4505"/>
    <m/>
    <m/>
    <n v="0"/>
    <n v="0"/>
  </r>
  <r>
    <x v="22"/>
    <x v="5"/>
    <x v="25"/>
    <n v="0"/>
    <n v="0"/>
    <x v="3941"/>
    <m/>
    <m/>
    <x v="4505"/>
    <m/>
    <m/>
    <n v="0"/>
    <n v="0"/>
  </r>
  <r>
    <x v="23"/>
    <x v="5"/>
    <x v="25"/>
    <n v="0"/>
    <n v="0"/>
    <x v="3941"/>
    <m/>
    <m/>
    <x v="4505"/>
    <m/>
    <m/>
    <n v="0"/>
    <n v="0"/>
  </r>
  <r>
    <x v="24"/>
    <x v="5"/>
    <x v="25"/>
    <n v="0"/>
    <n v="0"/>
    <x v="3941"/>
    <m/>
    <m/>
    <x v="4505"/>
    <m/>
    <m/>
    <n v="0"/>
    <n v="0"/>
  </r>
  <r>
    <x v="25"/>
    <x v="5"/>
    <x v="25"/>
    <n v="0"/>
    <n v="0"/>
    <x v="3941"/>
    <m/>
    <m/>
    <x v="4505"/>
    <m/>
    <m/>
    <n v="0"/>
    <n v="0"/>
  </r>
  <r>
    <x v="26"/>
    <x v="5"/>
    <x v="25"/>
    <n v="0"/>
    <n v="0"/>
    <x v="3941"/>
    <m/>
    <m/>
    <x v="4505"/>
    <m/>
    <m/>
    <n v="0"/>
    <n v="0"/>
  </r>
  <r>
    <x v="27"/>
    <x v="5"/>
    <x v="25"/>
    <n v="0"/>
    <n v="0"/>
    <x v="3941"/>
    <m/>
    <m/>
    <x v="4505"/>
    <m/>
    <m/>
    <n v="0"/>
    <n v="0"/>
  </r>
  <r>
    <x v="28"/>
    <x v="5"/>
    <x v="25"/>
    <n v="0"/>
    <n v="0"/>
    <x v="3941"/>
    <m/>
    <m/>
    <x v="4505"/>
    <m/>
    <m/>
    <n v="0"/>
    <n v="0"/>
  </r>
  <r>
    <x v="29"/>
    <x v="5"/>
    <x v="25"/>
    <n v="0"/>
    <n v="0"/>
    <x v="3941"/>
    <m/>
    <m/>
    <x v="4505"/>
    <m/>
    <m/>
    <n v="0"/>
    <n v="0"/>
  </r>
  <r>
    <x v="30"/>
    <x v="5"/>
    <x v="25"/>
    <n v="0"/>
    <n v="0"/>
    <x v="3941"/>
    <m/>
    <m/>
    <x v="4505"/>
    <m/>
    <m/>
    <n v="0"/>
    <n v="0"/>
  </r>
  <r>
    <x v="31"/>
    <x v="5"/>
    <x v="25"/>
    <n v="0"/>
    <n v="0"/>
    <x v="3941"/>
    <m/>
    <m/>
    <x v="4505"/>
    <m/>
    <m/>
    <n v="0"/>
    <n v="0"/>
  </r>
  <r>
    <x v="32"/>
    <x v="5"/>
    <x v="25"/>
    <n v="0"/>
    <n v="0"/>
    <x v="3941"/>
    <m/>
    <m/>
    <x v="4505"/>
    <m/>
    <m/>
    <n v="0"/>
    <n v="0"/>
  </r>
  <r>
    <x v="33"/>
    <x v="5"/>
    <x v="25"/>
    <n v="0"/>
    <n v="0"/>
    <x v="3941"/>
    <m/>
    <m/>
    <x v="4505"/>
    <m/>
    <m/>
    <n v="0"/>
    <n v="0"/>
  </r>
  <r>
    <x v="34"/>
    <x v="5"/>
    <x v="25"/>
    <n v="0"/>
    <n v="0"/>
    <x v="3941"/>
    <m/>
    <m/>
    <x v="4505"/>
    <m/>
    <m/>
    <n v="0"/>
    <n v="0"/>
  </r>
  <r>
    <x v="35"/>
    <x v="5"/>
    <x v="25"/>
    <n v="0"/>
    <n v="0"/>
    <x v="3941"/>
    <m/>
    <m/>
    <x v="4505"/>
    <m/>
    <m/>
    <n v="0"/>
    <n v="0"/>
  </r>
  <r>
    <x v="36"/>
    <x v="5"/>
    <x v="25"/>
    <n v="0"/>
    <n v="0"/>
    <x v="3941"/>
    <m/>
    <m/>
    <x v="4505"/>
    <m/>
    <m/>
    <n v="0"/>
    <n v="0"/>
  </r>
  <r>
    <x v="37"/>
    <x v="5"/>
    <x v="25"/>
    <n v="0"/>
    <n v="0"/>
    <x v="3941"/>
    <m/>
    <m/>
    <x v="4505"/>
    <m/>
    <m/>
    <n v="0"/>
    <n v="0"/>
  </r>
  <r>
    <x v="38"/>
    <x v="5"/>
    <x v="25"/>
    <n v="0"/>
    <n v="0"/>
    <x v="3941"/>
    <m/>
    <m/>
    <x v="4505"/>
    <m/>
    <m/>
    <n v="0"/>
    <n v="0"/>
  </r>
  <r>
    <x v="39"/>
    <x v="5"/>
    <x v="25"/>
    <n v="0"/>
    <n v="0"/>
    <x v="3941"/>
    <m/>
    <m/>
    <x v="4505"/>
    <m/>
    <m/>
    <n v="0"/>
    <n v="0"/>
  </r>
  <r>
    <x v="40"/>
    <x v="5"/>
    <x v="25"/>
    <n v="0"/>
    <n v="0"/>
    <x v="3941"/>
    <m/>
    <m/>
    <x v="4505"/>
    <m/>
    <m/>
    <n v="0"/>
    <n v="0"/>
  </r>
  <r>
    <x v="41"/>
    <x v="5"/>
    <x v="25"/>
    <n v="0"/>
    <n v="0"/>
    <x v="3941"/>
    <m/>
    <m/>
    <x v="4505"/>
    <m/>
    <m/>
    <n v="0"/>
    <n v="0"/>
  </r>
  <r>
    <x v="42"/>
    <x v="5"/>
    <x v="25"/>
    <n v="0"/>
    <n v="0"/>
    <x v="3941"/>
    <m/>
    <m/>
    <x v="4505"/>
    <m/>
    <m/>
    <n v="0"/>
    <n v="0"/>
  </r>
  <r>
    <x v="43"/>
    <x v="5"/>
    <x v="25"/>
    <n v="0"/>
    <n v="0"/>
    <x v="3941"/>
    <m/>
    <m/>
    <x v="4505"/>
    <m/>
    <m/>
    <n v="0"/>
    <n v="0"/>
  </r>
  <r>
    <x v="44"/>
    <x v="5"/>
    <x v="25"/>
    <n v="0"/>
    <n v="0"/>
    <x v="3941"/>
    <m/>
    <m/>
    <x v="4505"/>
    <m/>
    <m/>
    <n v="0"/>
    <n v="0"/>
  </r>
  <r>
    <x v="45"/>
    <x v="5"/>
    <x v="25"/>
    <n v="0"/>
    <n v="0"/>
    <x v="3941"/>
    <m/>
    <m/>
    <x v="4505"/>
    <m/>
    <m/>
    <n v="0"/>
    <n v="0"/>
  </r>
  <r>
    <x v="46"/>
    <x v="5"/>
    <x v="25"/>
    <n v="0"/>
    <n v="0"/>
    <x v="3941"/>
    <m/>
    <m/>
    <x v="4505"/>
    <m/>
    <m/>
    <n v="0"/>
    <n v="0"/>
  </r>
  <r>
    <x v="47"/>
    <x v="5"/>
    <x v="25"/>
    <n v="0"/>
    <n v="0"/>
    <x v="3941"/>
    <m/>
    <m/>
    <x v="4505"/>
    <m/>
    <m/>
    <n v="0"/>
    <n v="0"/>
  </r>
  <r>
    <x v="48"/>
    <x v="5"/>
    <x v="25"/>
    <n v="0"/>
    <n v="0"/>
    <x v="3941"/>
    <m/>
    <m/>
    <x v="4505"/>
    <m/>
    <m/>
    <n v="0"/>
    <n v="0"/>
  </r>
  <r>
    <x v="49"/>
    <x v="5"/>
    <x v="25"/>
    <n v="0"/>
    <n v="0"/>
    <x v="3941"/>
    <m/>
    <m/>
    <x v="4505"/>
    <m/>
    <m/>
    <n v="0"/>
    <n v="0"/>
  </r>
  <r>
    <x v="50"/>
    <x v="5"/>
    <x v="25"/>
    <n v="0"/>
    <n v="0"/>
    <x v="3941"/>
    <m/>
    <m/>
    <x v="4505"/>
    <m/>
    <m/>
    <n v="0"/>
    <n v="0"/>
  </r>
  <r>
    <x v="51"/>
    <x v="5"/>
    <x v="25"/>
    <n v="0"/>
    <n v="0"/>
    <x v="3941"/>
    <m/>
    <m/>
    <x v="4505"/>
    <m/>
    <m/>
    <n v="0"/>
    <n v="0"/>
  </r>
  <r>
    <x v="52"/>
    <x v="5"/>
    <x v="25"/>
    <n v="0"/>
    <n v="0"/>
    <x v="3941"/>
    <m/>
    <m/>
    <x v="4505"/>
    <m/>
    <m/>
    <n v="0"/>
    <n v="0"/>
  </r>
  <r>
    <x v="53"/>
    <x v="5"/>
    <x v="25"/>
    <n v="0"/>
    <n v="0"/>
    <x v="3941"/>
    <m/>
    <m/>
    <x v="4505"/>
    <m/>
    <m/>
    <n v="0"/>
    <n v="0"/>
  </r>
  <r>
    <x v="54"/>
    <x v="5"/>
    <x v="25"/>
    <n v="0"/>
    <n v="0"/>
    <x v="3941"/>
    <m/>
    <m/>
    <x v="4505"/>
    <m/>
    <m/>
    <n v="0"/>
    <n v="0"/>
  </r>
  <r>
    <x v="55"/>
    <x v="5"/>
    <x v="25"/>
    <n v="0"/>
    <n v="0"/>
    <x v="3941"/>
    <m/>
    <m/>
    <x v="4505"/>
    <m/>
    <m/>
    <n v="0"/>
    <n v="0"/>
  </r>
  <r>
    <x v="56"/>
    <x v="5"/>
    <x v="25"/>
    <n v="0"/>
    <n v="0"/>
    <x v="3941"/>
    <m/>
    <m/>
    <x v="4505"/>
    <m/>
    <m/>
    <n v="0"/>
    <n v="0"/>
  </r>
  <r>
    <x v="57"/>
    <x v="5"/>
    <x v="25"/>
    <n v="0"/>
    <n v="0"/>
    <x v="3941"/>
    <m/>
    <m/>
    <x v="4505"/>
    <m/>
    <m/>
    <n v="0"/>
    <n v="0"/>
  </r>
  <r>
    <x v="58"/>
    <x v="5"/>
    <x v="25"/>
    <n v="0"/>
    <n v="0"/>
    <x v="3941"/>
    <m/>
    <m/>
    <x v="4505"/>
    <m/>
    <m/>
    <n v="0"/>
    <n v="0"/>
  </r>
  <r>
    <x v="59"/>
    <x v="5"/>
    <x v="25"/>
    <n v="0"/>
    <n v="0"/>
    <x v="3941"/>
    <m/>
    <m/>
    <x v="4505"/>
    <m/>
    <m/>
    <n v="0"/>
    <n v="0"/>
  </r>
  <r>
    <x v="60"/>
    <x v="5"/>
    <x v="25"/>
    <n v="0"/>
    <n v="0"/>
    <x v="3941"/>
    <m/>
    <m/>
    <x v="4505"/>
    <m/>
    <m/>
    <n v="0"/>
    <n v="0"/>
  </r>
  <r>
    <x v="61"/>
    <x v="5"/>
    <x v="25"/>
    <n v="0"/>
    <n v="0"/>
    <x v="3941"/>
    <m/>
    <m/>
    <x v="4505"/>
    <m/>
    <m/>
    <n v="0"/>
    <n v="0"/>
  </r>
  <r>
    <x v="62"/>
    <x v="5"/>
    <x v="25"/>
    <n v="0"/>
    <n v="0"/>
    <x v="3941"/>
    <m/>
    <m/>
    <x v="4505"/>
    <m/>
    <m/>
    <n v="0"/>
    <n v="0"/>
  </r>
  <r>
    <x v="63"/>
    <x v="5"/>
    <x v="25"/>
    <n v="0"/>
    <n v="0"/>
    <x v="3941"/>
    <m/>
    <m/>
    <x v="4505"/>
    <m/>
    <m/>
    <n v="0"/>
    <n v="0"/>
  </r>
  <r>
    <x v="64"/>
    <x v="5"/>
    <x v="25"/>
    <n v="0"/>
    <n v="0"/>
    <x v="3941"/>
    <m/>
    <m/>
    <x v="4505"/>
    <m/>
    <m/>
    <n v="0"/>
    <n v="0"/>
  </r>
  <r>
    <x v="65"/>
    <x v="5"/>
    <x v="25"/>
    <n v="0"/>
    <n v="0"/>
    <x v="3941"/>
    <m/>
    <m/>
    <x v="4505"/>
    <m/>
    <m/>
    <n v="0"/>
    <n v="0"/>
  </r>
  <r>
    <x v="66"/>
    <x v="5"/>
    <x v="25"/>
    <n v="0"/>
    <n v="0"/>
    <x v="3941"/>
    <m/>
    <m/>
    <x v="4505"/>
    <m/>
    <m/>
    <n v="0"/>
    <n v="0"/>
  </r>
  <r>
    <x v="67"/>
    <x v="5"/>
    <x v="25"/>
    <n v="0"/>
    <n v="0"/>
    <x v="3941"/>
    <m/>
    <m/>
    <x v="4505"/>
    <m/>
    <m/>
    <n v="0"/>
    <n v="0"/>
  </r>
  <r>
    <x v="68"/>
    <x v="5"/>
    <x v="25"/>
    <n v="0"/>
    <n v="0"/>
    <x v="3941"/>
    <m/>
    <m/>
    <x v="4505"/>
    <m/>
    <m/>
    <n v="0"/>
    <n v="0"/>
  </r>
  <r>
    <x v="69"/>
    <x v="5"/>
    <x v="25"/>
    <n v="0"/>
    <n v="0"/>
    <x v="3941"/>
    <m/>
    <m/>
    <x v="4505"/>
    <m/>
    <m/>
    <n v="0"/>
    <n v="0"/>
  </r>
  <r>
    <x v="70"/>
    <x v="5"/>
    <x v="25"/>
    <n v="0"/>
    <n v="0"/>
    <x v="3941"/>
    <m/>
    <m/>
    <x v="4505"/>
    <m/>
    <m/>
    <n v="0"/>
    <n v="0"/>
  </r>
  <r>
    <x v="71"/>
    <x v="5"/>
    <x v="25"/>
    <n v="0"/>
    <n v="0"/>
    <x v="3941"/>
    <m/>
    <m/>
    <x v="4505"/>
    <m/>
    <m/>
    <n v="0"/>
    <n v="0"/>
  </r>
  <r>
    <x v="72"/>
    <x v="5"/>
    <x v="25"/>
    <n v="0"/>
    <n v="0"/>
    <x v="3941"/>
    <m/>
    <m/>
    <x v="4505"/>
    <m/>
    <m/>
    <n v="0"/>
    <n v="0"/>
  </r>
  <r>
    <x v="73"/>
    <x v="5"/>
    <x v="25"/>
    <n v="0"/>
    <n v="0"/>
    <x v="3941"/>
    <m/>
    <m/>
    <x v="4505"/>
    <m/>
    <m/>
    <n v="0"/>
    <n v="0"/>
  </r>
  <r>
    <x v="74"/>
    <x v="5"/>
    <x v="25"/>
    <n v="0"/>
    <n v="0"/>
    <x v="3941"/>
    <m/>
    <m/>
    <x v="4505"/>
    <m/>
    <m/>
    <n v="0"/>
    <n v="0"/>
  </r>
  <r>
    <x v="75"/>
    <x v="5"/>
    <x v="25"/>
    <n v="0"/>
    <n v="0"/>
    <x v="3941"/>
    <m/>
    <m/>
    <x v="4505"/>
    <m/>
    <m/>
    <n v="0"/>
    <n v="0"/>
  </r>
  <r>
    <x v="76"/>
    <x v="5"/>
    <x v="25"/>
    <n v="0"/>
    <n v="0"/>
    <x v="3941"/>
    <m/>
    <m/>
    <x v="4505"/>
    <m/>
    <m/>
    <n v="0"/>
    <n v="0"/>
  </r>
  <r>
    <x v="77"/>
    <x v="5"/>
    <x v="25"/>
    <n v="0"/>
    <n v="0"/>
    <x v="3941"/>
    <m/>
    <m/>
    <x v="4505"/>
    <m/>
    <m/>
    <n v="0"/>
    <n v="0"/>
  </r>
  <r>
    <x v="78"/>
    <x v="5"/>
    <x v="25"/>
    <n v="0"/>
    <n v="0"/>
    <x v="3941"/>
    <m/>
    <m/>
    <x v="4505"/>
    <m/>
    <m/>
    <n v="0"/>
    <n v="0"/>
  </r>
  <r>
    <x v="79"/>
    <x v="5"/>
    <x v="25"/>
    <n v="0"/>
    <n v="0"/>
    <x v="3941"/>
    <m/>
    <m/>
    <x v="4505"/>
    <m/>
    <m/>
    <n v="0"/>
    <n v="0"/>
  </r>
  <r>
    <x v="80"/>
    <x v="5"/>
    <x v="25"/>
    <n v="0"/>
    <n v="0"/>
    <x v="3941"/>
    <m/>
    <m/>
    <x v="4505"/>
    <m/>
    <m/>
    <n v="0"/>
    <n v="0"/>
  </r>
  <r>
    <x v="81"/>
    <x v="5"/>
    <x v="25"/>
    <n v="0"/>
    <n v="0"/>
    <x v="3941"/>
    <m/>
    <m/>
    <x v="4505"/>
    <m/>
    <m/>
    <n v="0"/>
    <n v="0"/>
  </r>
  <r>
    <x v="82"/>
    <x v="5"/>
    <x v="25"/>
    <n v="0"/>
    <n v="0"/>
    <x v="3941"/>
    <m/>
    <m/>
    <x v="4505"/>
    <m/>
    <m/>
    <n v="0"/>
    <n v="0"/>
  </r>
  <r>
    <x v="83"/>
    <x v="5"/>
    <x v="25"/>
    <n v="0"/>
    <n v="0"/>
    <x v="3941"/>
    <m/>
    <m/>
    <x v="4505"/>
    <m/>
    <m/>
    <n v="0"/>
    <n v="0"/>
  </r>
  <r>
    <x v="84"/>
    <x v="5"/>
    <x v="25"/>
    <n v="0"/>
    <n v="0"/>
    <x v="3941"/>
    <m/>
    <m/>
    <x v="4505"/>
    <m/>
    <m/>
    <n v="0"/>
    <n v="0"/>
  </r>
  <r>
    <x v="85"/>
    <x v="5"/>
    <x v="25"/>
    <n v="0"/>
    <n v="0"/>
    <x v="3941"/>
    <m/>
    <m/>
    <x v="4505"/>
    <m/>
    <m/>
    <n v="0"/>
    <n v="0"/>
  </r>
  <r>
    <x v="86"/>
    <x v="5"/>
    <x v="25"/>
    <n v="0"/>
    <n v="0"/>
    <x v="3941"/>
    <m/>
    <m/>
    <x v="4505"/>
    <m/>
    <m/>
    <n v="0"/>
    <n v="0"/>
  </r>
  <r>
    <x v="87"/>
    <x v="5"/>
    <x v="25"/>
    <n v="0"/>
    <n v="0"/>
    <x v="3941"/>
    <m/>
    <m/>
    <x v="4505"/>
    <m/>
    <m/>
    <n v="0"/>
    <n v="0"/>
  </r>
  <r>
    <x v="88"/>
    <x v="5"/>
    <x v="25"/>
    <n v="0"/>
    <n v="0"/>
    <x v="3941"/>
    <m/>
    <m/>
    <x v="4505"/>
    <m/>
    <m/>
    <n v="0"/>
    <n v="0"/>
  </r>
  <r>
    <x v="89"/>
    <x v="5"/>
    <x v="25"/>
    <n v="0"/>
    <n v="0"/>
    <x v="3941"/>
    <m/>
    <m/>
    <x v="4505"/>
    <m/>
    <m/>
    <n v="0"/>
    <n v="0"/>
  </r>
  <r>
    <x v="90"/>
    <x v="5"/>
    <x v="25"/>
    <n v="0"/>
    <n v="0"/>
    <x v="3941"/>
    <m/>
    <m/>
    <x v="4505"/>
    <m/>
    <m/>
    <n v="0"/>
    <n v="0"/>
  </r>
  <r>
    <x v="91"/>
    <x v="5"/>
    <x v="25"/>
    <n v="0"/>
    <n v="0"/>
    <x v="3941"/>
    <m/>
    <m/>
    <x v="4505"/>
    <m/>
    <m/>
    <n v="0"/>
    <n v="0"/>
  </r>
  <r>
    <x v="92"/>
    <x v="5"/>
    <x v="25"/>
    <n v="0"/>
    <n v="0"/>
    <x v="3941"/>
    <m/>
    <m/>
    <x v="4505"/>
    <m/>
    <m/>
    <n v="0"/>
    <n v="0"/>
  </r>
  <r>
    <x v="93"/>
    <x v="5"/>
    <x v="25"/>
    <n v="0"/>
    <n v="0"/>
    <x v="3941"/>
    <m/>
    <m/>
    <x v="4505"/>
    <m/>
    <m/>
    <n v="0"/>
    <n v="0"/>
  </r>
  <r>
    <x v="94"/>
    <x v="5"/>
    <x v="25"/>
    <n v="0"/>
    <n v="0"/>
    <x v="3941"/>
    <m/>
    <m/>
    <x v="4505"/>
    <m/>
    <m/>
    <n v="0"/>
    <n v="0"/>
  </r>
  <r>
    <x v="95"/>
    <x v="5"/>
    <x v="25"/>
    <n v="0"/>
    <n v="0"/>
    <x v="3941"/>
    <m/>
    <m/>
    <x v="4505"/>
    <m/>
    <m/>
    <n v="0"/>
    <n v="0"/>
  </r>
  <r>
    <x v="96"/>
    <x v="5"/>
    <x v="25"/>
    <n v="0"/>
    <n v="0"/>
    <x v="3941"/>
    <m/>
    <m/>
    <x v="4505"/>
    <m/>
    <m/>
    <n v="0"/>
    <n v="0"/>
  </r>
  <r>
    <x v="97"/>
    <x v="5"/>
    <x v="25"/>
    <n v="0"/>
    <n v="0"/>
    <x v="3941"/>
    <m/>
    <m/>
    <x v="4505"/>
    <m/>
    <m/>
    <n v="0"/>
    <n v="0"/>
  </r>
  <r>
    <x v="98"/>
    <x v="5"/>
    <x v="25"/>
    <n v="0"/>
    <n v="0"/>
    <x v="3941"/>
    <m/>
    <m/>
    <x v="4505"/>
    <m/>
    <m/>
    <n v="0"/>
    <n v="0"/>
  </r>
  <r>
    <x v="99"/>
    <x v="5"/>
    <x v="25"/>
    <n v="0"/>
    <n v="0"/>
    <x v="3941"/>
    <m/>
    <m/>
    <x v="4505"/>
    <m/>
    <m/>
    <n v="0"/>
    <n v="0"/>
  </r>
  <r>
    <x v="100"/>
    <x v="5"/>
    <x v="25"/>
    <n v="0"/>
    <n v="0"/>
    <x v="3941"/>
    <m/>
    <m/>
    <x v="4505"/>
    <m/>
    <m/>
    <n v="0"/>
    <n v="0"/>
  </r>
  <r>
    <x v="101"/>
    <x v="5"/>
    <x v="25"/>
    <n v="0"/>
    <n v="0"/>
    <x v="3941"/>
    <m/>
    <m/>
    <x v="4505"/>
    <m/>
    <m/>
    <n v="0"/>
    <n v="0"/>
  </r>
  <r>
    <x v="102"/>
    <x v="5"/>
    <x v="25"/>
    <n v="0"/>
    <n v="0"/>
    <x v="3941"/>
    <m/>
    <m/>
    <x v="4505"/>
    <m/>
    <m/>
    <n v="0"/>
    <n v="0"/>
  </r>
  <r>
    <x v="103"/>
    <x v="5"/>
    <x v="25"/>
    <n v="0"/>
    <n v="0"/>
    <x v="3941"/>
    <m/>
    <m/>
    <x v="4505"/>
    <m/>
    <m/>
    <n v="0"/>
    <n v="0"/>
  </r>
  <r>
    <x v="104"/>
    <x v="5"/>
    <x v="25"/>
    <n v="0"/>
    <n v="0"/>
    <x v="3941"/>
    <m/>
    <m/>
    <x v="4505"/>
    <m/>
    <m/>
    <n v="0"/>
    <n v="0"/>
  </r>
  <r>
    <x v="105"/>
    <x v="5"/>
    <x v="25"/>
    <n v="0"/>
    <n v="0"/>
    <x v="3941"/>
    <m/>
    <m/>
    <x v="4505"/>
    <m/>
    <m/>
    <n v="0"/>
    <n v="0"/>
  </r>
  <r>
    <x v="106"/>
    <x v="5"/>
    <x v="25"/>
    <n v="0"/>
    <n v="0"/>
    <x v="3941"/>
    <m/>
    <m/>
    <x v="4505"/>
    <m/>
    <m/>
    <n v="0"/>
    <n v="0"/>
  </r>
  <r>
    <x v="107"/>
    <x v="5"/>
    <x v="25"/>
    <n v="0"/>
    <n v="0"/>
    <x v="3941"/>
    <m/>
    <m/>
    <x v="4505"/>
    <m/>
    <m/>
    <n v="0"/>
    <n v="0"/>
  </r>
  <r>
    <x v="108"/>
    <x v="5"/>
    <x v="25"/>
    <n v="0"/>
    <n v="0"/>
    <x v="3941"/>
    <m/>
    <m/>
    <x v="4505"/>
    <m/>
    <m/>
    <n v="0"/>
    <n v="0"/>
  </r>
  <r>
    <x v="109"/>
    <x v="5"/>
    <x v="25"/>
    <n v="0"/>
    <n v="0"/>
    <x v="3941"/>
    <m/>
    <m/>
    <x v="4505"/>
    <m/>
    <m/>
    <n v="0"/>
    <n v="0"/>
  </r>
  <r>
    <x v="110"/>
    <x v="5"/>
    <x v="25"/>
    <n v="0"/>
    <n v="0"/>
    <x v="3941"/>
    <m/>
    <m/>
    <x v="4505"/>
    <m/>
    <m/>
    <n v="0"/>
    <n v="0"/>
  </r>
  <r>
    <x v="111"/>
    <x v="5"/>
    <x v="25"/>
    <n v="0"/>
    <n v="0"/>
    <x v="3941"/>
    <m/>
    <m/>
    <x v="4505"/>
    <m/>
    <m/>
    <n v="0"/>
    <n v="0"/>
  </r>
  <r>
    <x v="112"/>
    <x v="5"/>
    <x v="25"/>
    <n v="0"/>
    <n v="0"/>
    <x v="3941"/>
    <m/>
    <m/>
    <x v="4505"/>
    <m/>
    <m/>
    <n v="0"/>
    <n v="0"/>
  </r>
  <r>
    <x v="113"/>
    <x v="5"/>
    <x v="25"/>
    <n v="0"/>
    <n v="0"/>
    <x v="3941"/>
    <m/>
    <m/>
    <x v="4505"/>
    <m/>
    <m/>
    <n v="0"/>
    <n v="0"/>
  </r>
  <r>
    <x v="114"/>
    <x v="5"/>
    <x v="25"/>
    <n v="0"/>
    <n v="0"/>
    <x v="3941"/>
    <m/>
    <m/>
    <x v="4505"/>
    <m/>
    <m/>
    <n v="0"/>
    <n v="0"/>
  </r>
  <r>
    <x v="115"/>
    <x v="5"/>
    <x v="25"/>
    <n v="0"/>
    <n v="0"/>
    <x v="3941"/>
    <m/>
    <m/>
    <x v="4505"/>
    <m/>
    <m/>
    <n v="0"/>
    <n v="0"/>
  </r>
  <r>
    <x v="116"/>
    <x v="5"/>
    <x v="25"/>
    <n v="0"/>
    <n v="0"/>
    <x v="3941"/>
    <m/>
    <m/>
    <x v="4505"/>
    <m/>
    <m/>
    <n v="0"/>
    <n v="0"/>
  </r>
  <r>
    <x v="117"/>
    <x v="5"/>
    <x v="25"/>
    <n v="0"/>
    <n v="0"/>
    <x v="3941"/>
    <m/>
    <m/>
    <x v="4505"/>
    <m/>
    <m/>
    <n v="0"/>
    <n v="0"/>
  </r>
  <r>
    <x v="118"/>
    <x v="5"/>
    <x v="25"/>
    <n v="0"/>
    <n v="0"/>
    <x v="3941"/>
    <m/>
    <m/>
    <x v="4505"/>
    <m/>
    <m/>
    <n v="0"/>
    <n v="0"/>
  </r>
  <r>
    <x v="119"/>
    <x v="5"/>
    <x v="25"/>
    <n v="0"/>
    <n v="0"/>
    <x v="3941"/>
    <m/>
    <m/>
    <x v="4505"/>
    <m/>
    <m/>
    <n v="0"/>
    <n v="0"/>
  </r>
  <r>
    <x v="120"/>
    <x v="5"/>
    <x v="25"/>
    <n v="0"/>
    <n v="0"/>
    <x v="3941"/>
    <m/>
    <m/>
    <x v="4505"/>
    <m/>
    <m/>
    <n v="0"/>
    <n v="0"/>
  </r>
  <r>
    <x v="121"/>
    <x v="5"/>
    <x v="25"/>
    <n v="0"/>
    <n v="0"/>
    <x v="3941"/>
    <m/>
    <m/>
    <x v="4505"/>
    <m/>
    <m/>
    <n v="0"/>
    <n v="0"/>
  </r>
  <r>
    <x v="122"/>
    <x v="5"/>
    <x v="25"/>
    <n v="0"/>
    <n v="0"/>
    <x v="3941"/>
    <m/>
    <m/>
    <x v="4505"/>
    <m/>
    <m/>
    <n v="0"/>
    <n v="0"/>
  </r>
  <r>
    <x v="123"/>
    <x v="5"/>
    <x v="25"/>
    <n v="0"/>
    <n v="0"/>
    <x v="3941"/>
    <m/>
    <m/>
    <x v="4505"/>
    <m/>
    <m/>
    <n v="0"/>
    <n v="0"/>
  </r>
  <r>
    <x v="124"/>
    <x v="5"/>
    <x v="25"/>
    <n v="0"/>
    <n v="0"/>
    <x v="3941"/>
    <m/>
    <m/>
    <x v="4505"/>
    <m/>
    <m/>
    <n v="0"/>
    <n v="0"/>
  </r>
  <r>
    <x v="125"/>
    <x v="5"/>
    <x v="25"/>
    <n v="0"/>
    <n v="0"/>
    <x v="3941"/>
    <m/>
    <m/>
    <x v="4505"/>
    <m/>
    <m/>
    <n v="0"/>
    <n v="0"/>
  </r>
  <r>
    <x v="126"/>
    <x v="5"/>
    <x v="25"/>
    <n v="0"/>
    <n v="0"/>
    <x v="3941"/>
    <m/>
    <m/>
    <x v="4505"/>
    <m/>
    <m/>
    <n v="0"/>
    <n v="0"/>
  </r>
  <r>
    <x v="127"/>
    <x v="5"/>
    <x v="25"/>
    <n v="0"/>
    <n v="0"/>
    <x v="3941"/>
    <m/>
    <m/>
    <x v="4505"/>
    <m/>
    <m/>
    <n v="0"/>
    <n v="0"/>
  </r>
  <r>
    <x v="128"/>
    <x v="5"/>
    <x v="25"/>
    <n v="0"/>
    <n v="0"/>
    <x v="3941"/>
    <m/>
    <m/>
    <x v="4505"/>
    <m/>
    <m/>
    <n v="0"/>
    <n v="0"/>
  </r>
  <r>
    <x v="129"/>
    <x v="5"/>
    <x v="25"/>
    <n v="0"/>
    <n v="0"/>
    <x v="3941"/>
    <m/>
    <m/>
    <x v="4505"/>
    <m/>
    <m/>
    <n v="0"/>
    <n v="0"/>
  </r>
  <r>
    <x v="130"/>
    <x v="5"/>
    <x v="25"/>
    <n v="0"/>
    <n v="0"/>
    <x v="3941"/>
    <m/>
    <m/>
    <x v="4505"/>
    <m/>
    <m/>
    <n v="0"/>
    <n v="0"/>
  </r>
  <r>
    <x v="131"/>
    <x v="5"/>
    <x v="25"/>
    <n v="0"/>
    <n v="0"/>
    <x v="3941"/>
    <m/>
    <m/>
    <x v="4505"/>
    <m/>
    <m/>
    <n v="0"/>
    <n v="0"/>
  </r>
  <r>
    <x v="132"/>
    <x v="5"/>
    <x v="25"/>
    <n v="0"/>
    <n v="0"/>
    <x v="3941"/>
    <m/>
    <m/>
    <x v="4505"/>
    <m/>
    <m/>
    <n v="0"/>
    <n v="0"/>
  </r>
  <r>
    <x v="133"/>
    <x v="5"/>
    <x v="25"/>
    <n v="0"/>
    <n v="0"/>
    <x v="3941"/>
    <m/>
    <m/>
    <x v="4505"/>
    <m/>
    <m/>
    <n v="0"/>
    <n v="0"/>
  </r>
  <r>
    <x v="134"/>
    <x v="5"/>
    <x v="25"/>
    <n v="0"/>
    <n v="0"/>
    <x v="3941"/>
    <m/>
    <m/>
    <x v="4505"/>
    <m/>
    <m/>
    <n v="0"/>
    <n v="0"/>
  </r>
  <r>
    <x v="135"/>
    <x v="5"/>
    <x v="25"/>
    <n v="0"/>
    <n v="0"/>
    <x v="3941"/>
    <m/>
    <m/>
    <x v="4505"/>
    <m/>
    <m/>
    <n v="0"/>
    <n v="0"/>
  </r>
  <r>
    <x v="136"/>
    <x v="5"/>
    <x v="25"/>
    <n v="0"/>
    <n v="0"/>
    <x v="3941"/>
    <m/>
    <m/>
    <x v="4505"/>
    <m/>
    <m/>
    <n v="0"/>
    <n v="0"/>
  </r>
  <r>
    <x v="137"/>
    <x v="5"/>
    <x v="25"/>
    <n v="0"/>
    <n v="0"/>
    <x v="3941"/>
    <m/>
    <m/>
    <x v="4505"/>
    <m/>
    <m/>
    <n v="0"/>
    <n v="0"/>
  </r>
  <r>
    <x v="138"/>
    <x v="5"/>
    <x v="25"/>
    <n v="0"/>
    <n v="0"/>
    <x v="3941"/>
    <m/>
    <m/>
    <x v="4505"/>
    <m/>
    <m/>
    <n v="0"/>
    <n v="0"/>
  </r>
  <r>
    <x v="139"/>
    <x v="5"/>
    <x v="25"/>
    <n v="0"/>
    <n v="0"/>
    <x v="3941"/>
    <m/>
    <m/>
    <x v="4505"/>
    <m/>
    <m/>
    <n v="0"/>
    <n v="0"/>
  </r>
  <r>
    <x v="140"/>
    <x v="5"/>
    <x v="25"/>
    <n v="0"/>
    <n v="0"/>
    <x v="3941"/>
    <m/>
    <m/>
    <x v="4505"/>
    <m/>
    <m/>
    <n v="0"/>
    <n v="0"/>
  </r>
  <r>
    <x v="141"/>
    <x v="5"/>
    <x v="25"/>
    <n v="0"/>
    <n v="0"/>
    <x v="3941"/>
    <m/>
    <m/>
    <x v="4505"/>
    <m/>
    <m/>
    <n v="0"/>
    <n v="0"/>
  </r>
  <r>
    <x v="142"/>
    <x v="5"/>
    <x v="25"/>
    <n v="0"/>
    <n v="0"/>
    <x v="3941"/>
    <m/>
    <m/>
    <x v="4505"/>
    <m/>
    <m/>
    <n v="0"/>
    <n v="0"/>
  </r>
  <r>
    <x v="143"/>
    <x v="5"/>
    <x v="25"/>
    <n v="0"/>
    <n v="0"/>
    <x v="3941"/>
    <m/>
    <m/>
    <x v="4505"/>
    <m/>
    <m/>
    <n v="0"/>
    <n v="0"/>
  </r>
  <r>
    <x v="144"/>
    <x v="5"/>
    <x v="25"/>
    <n v="0"/>
    <n v="0"/>
    <x v="3941"/>
    <m/>
    <m/>
    <x v="4505"/>
    <m/>
    <m/>
    <n v="0"/>
    <n v="0"/>
  </r>
  <r>
    <x v="145"/>
    <x v="5"/>
    <x v="25"/>
    <n v="0"/>
    <n v="0"/>
    <x v="3941"/>
    <m/>
    <m/>
    <x v="4505"/>
    <m/>
    <m/>
    <n v="0"/>
    <n v="0"/>
  </r>
  <r>
    <x v="146"/>
    <x v="5"/>
    <x v="25"/>
    <n v="0"/>
    <n v="0"/>
    <x v="3941"/>
    <m/>
    <m/>
    <x v="4505"/>
    <m/>
    <m/>
    <n v="0"/>
    <n v="0"/>
  </r>
  <r>
    <x v="147"/>
    <x v="5"/>
    <x v="25"/>
    <n v="0"/>
    <n v="0"/>
    <x v="3941"/>
    <m/>
    <m/>
    <x v="4505"/>
    <m/>
    <m/>
    <n v="0"/>
    <n v="0"/>
  </r>
  <r>
    <x v="148"/>
    <x v="5"/>
    <x v="25"/>
    <n v="0"/>
    <n v="0"/>
    <x v="3941"/>
    <m/>
    <m/>
    <x v="4505"/>
    <m/>
    <m/>
    <n v="0"/>
    <n v="0"/>
  </r>
  <r>
    <x v="149"/>
    <x v="5"/>
    <x v="25"/>
    <n v="0"/>
    <n v="0"/>
    <x v="3941"/>
    <m/>
    <m/>
    <x v="4505"/>
    <m/>
    <m/>
    <n v="0"/>
    <n v="0"/>
  </r>
  <r>
    <x v="150"/>
    <x v="5"/>
    <x v="25"/>
    <n v="0"/>
    <n v="0"/>
    <x v="3941"/>
    <m/>
    <m/>
    <x v="4505"/>
    <m/>
    <m/>
    <n v="0"/>
    <n v="0"/>
  </r>
  <r>
    <x v="151"/>
    <x v="5"/>
    <x v="25"/>
    <n v="0"/>
    <n v="0"/>
    <x v="3941"/>
    <m/>
    <m/>
    <x v="4505"/>
    <m/>
    <m/>
    <n v="0"/>
    <n v="0"/>
  </r>
  <r>
    <x v="152"/>
    <x v="5"/>
    <x v="25"/>
    <n v="0"/>
    <n v="0"/>
    <x v="3941"/>
    <m/>
    <m/>
    <x v="4505"/>
    <m/>
    <m/>
    <n v="0"/>
    <n v="0"/>
  </r>
  <r>
    <x v="153"/>
    <x v="5"/>
    <x v="25"/>
    <n v="0"/>
    <n v="0"/>
    <x v="3941"/>
    <m/>
    <m/>
    <x v="4505"/>
    <m/>
    <m/>
    <n v="0"/>
    <n v="0"/>
  </r>
  <r>
    <x v="154"/>
    <x v="5"/>
    <x v="25"/>
    <n v="0"/>
    <n v="0"/>
    <x v="3941"/>
    <m/>
    <m/>
    <x v="4505"/>
    <m/>
    <m/>
    <n v="0"/>
    <n v="0"/>
  </r>
  <r>
    <x v="155"/>
    <x v="5"/>
    <x v="25"/>
    <n v="0"/>
    <n v="0"/>
    <x v="3941"/>
    <m/>
    <m/>
    <x v="4505"/>
    <m/>
    <m/>
    <n v="0"/>
    <n v="0"/>
  </r>
  <r>
    <x v="156"/>
    <x v="5"/>
    <x v="25"/>
    <n v="0"/>
    <n v="0"/>
    <x v="3941"/>
    <m/>
    <m/>
    <x v="4505"/>
    <m/>
    <m/>
    <n v="0"/>
    <n v="0"/>
  </r>
  <r>
    <x v="157"/>
    <x v="5"/>
    <x v="25"/>
    <n v="0"/>
    <n v="0"/>
    <x v="3941"/>
    <m/>
    <m/>
    <x v="4505"/>
    <m/>
    <m/>
    <n v="0"/>
    <n v="0"/>
  </r>
  <r>
    <x v="158"/>
    <x v="5"/>
    <x v="25"/>
    <n v="0"/>
    <n v="0"/>
    <x v="3941"/>
    <m/>
    <m/>
    <x v="4505"/>
    <m/>
    <m/>
    <n v="0"/>
    <n v="0"/>
  </r>
  <r>
    <x v="159"/>
    <x v="5"/>
    <x v="25"/>
    <n v="0"/>
    <n v="0"/>
    <x v="3941"/>
    <m/>
    <m/>
    <x v="4505"/>
    <m/>
    <m/>
    <n v="0"/>
    <n v="0"/>
  </r>
  <r>
    <x v="160"/>
    <x v="5"/>
    <x v="25"/>
    <n v="0"/>
    <n v="0"/>
    <x v="3941"/>
    <m/>
    <m/>
    <x v="4505"/>
    <m/>
    <m/>
    <n v="0"/>
    <n v="0"/>
  </r>
  <r>
    <x v="161"/>
    <x v="5"/>
    <x v="25"/>
    <n v="0"/>
    <n v="0"/>
    <x v="3941"/>
    <m/>
    <m/>
    <x v="4505"/>
    <m/>
    <m/>
    <n v="0"/>
    <n v="0"/>
  </r>
  <r>
    <x v="162"/>
    <x v="5"/>
    <x v="25"/>
    <n v="0"/>
    <n v="0"/>
    <x v="3941"/>
    <m/>
    <m/>
    <x v="4505"/>
    <m/>
    <m/>
    <n v="0"/>
    <n v="0"/>
  </r>
  <r>
    <x v="163"/>
    <x v="5"/>
    <x v="25"/>
    <n v="0"/>
    <n v="0"/>
    <x v="3941"/>
    <m/>
    <m/>
    <x v="4505"/>
    <m/>
    <m/>
    <n v="0"/>
    <n v="0"/>
  </r>
  <r>
    <x v="164"/>
    <x v="5"/>
    <x v="25"/>
    <n v="0"/>
    <n v="0"/>
    <x v="3941"/>
    <m/>
    <m/>
    <x v="4505"/>
    <m/>
    <m/>
    <n v="0"/>
    <n v="0"/>
  </r>
  <r>
    <x v="165"/>
    <x v="5"/>
    <x v="25"/>
    <n v="0"/>
    <n v="0"/>
    <x v="3941"/>
    <m/>
    <m/>
    <x v="4505"/>
    <m/>
    <m/>
    <n v="0"/>
    <n v="0"/>
  </r>
  <r>
    <x v="166"/>
    <x v="5"/>
    <x v="25"/>
    <n v="0"/>
    <n v="0"/>
    <x v="3941"/>
    <m/>
    <m/>
    <x v="4505"/>
    <m/>
    <m/>
    <n v="0"/>
    <n v="0"/>
  </r>
  <r>
    <x v="167"/>
    <x v="5"/>
    <x v="25"/>
    <n v="0"/>
    <n v="0"/>
    <x v="3941"/>
    <m/>
    <m/>
    <x v="4505"/>
    <m/>
    <m/>
    <n v="0"/>
    <n v="0"/>
  </r>
  <r>
    <x v="168"/>
    <x v="5"/>
    <x v="25"/>
    <n v="0"/>
    <n v="0"/>
    <x v="3941"/>
    <m/>
    <m/>
    <x v="4505"/>
    <m/>
    <m/>
    <n v="0"/>
    <n v="0"/>
  </r>
  <r>
    <x v="169"/>
    <x v="5"/>
    <x v="25"/>
    <n v="0"/>
    <n v="0"/>
    <x v="3941"/>
    <m/>
    <m/>
    <x v="4505"/>
    <m/>
    <m/>
    <n v="0"/>
    <n v="0"/>
  </r>
  <r>
    <x v="170"/>
    <x v="5"/>
    <x v="25"/>
    <n v="0"/>
    <n v="0"/>
    <x v="3941"/>
    <m/>
    <m/>
    <x v="4505"/>
    <m/>
    <m/>
    <n v="0"/>
    <n v="0"/>
  </r>
  <r>
    <x v="171"/>
    <x v="5"/>
    <x v="25"/>
    <n v="0"/>
    <n v="0"/>
    <x v="3941"/>
    <m/>
    <m/>
    <x v="4505"/>
    <m/>
    <m/>
    <n v="0"/>
    <n v="0"/>
  </r>
  <r>
    <x v="172"/>
    <x v="5"/>
    <x v="25"/>
    <n v="0"/>
    <n v="0"/>
    <x v="3941"/>
    <m/>
    <m/>
    <x v="4505"/>
    <m/>
    <m/>
    <n v="0"/>
    <n v="0"/>
  </r>
  <r>
    <x v="173"/>
    <x v="5"/>
    <x v="25"/>
    <n v="0"/>
    <n v="0"/>
    <x v="3941"/>
    <m/>
    <m/>
    <x v="4505"/>
    <m/>
    <m/>
    <n v="0"/>
    <n v="0"/>
  </r>
  <r>
    <x v="0"/>
    <x v="5"/>
    <x v="26"/>
    <n v="0"/>
    <n v="0"/>
    <x v="3941"/>
    <m/>
    <m/>
    <x v="4505"/>
    <m/>
    <m/>
    <n v="0"/>
    <n v="0"/>
  </r>
  <r>
    <x v="1"/>
    <x v="5"/>
    <x v="26"/>
    <n v="0"/>
    <n v="0"/>
    <x v="3941"/>
    <m/>
    <m/>
    <x v="4505"/>
    <m/>
    <m/>
    <n v="0"/>
    <n v="0"/>
  </r>
  <r>
    <x v="2"/>
    <x v="5"/>
    <x v="26"/>
    <n v="0"/>
    <n v="0"/>
    <x v="3941"/>
    <m/>
    <m/>
    <x v="4505"/>
    <m/>
    <m/>
    <n v="0"/>
    <n v="0"/>
  </r>
  <r>
    <x v="3"/>
    <x v="5"/>
    <x v="26"/>
    <n v="0"/>
    <n v="0"/>
    <x v="3941"/>
    <m/>
    <m/>
    <x v="4505"/>
    <m/>
    <m/>
    <n v="0"/>
    <n v="0"/>
  </r>
  <r>
    <x v="4"/>
    <x v="5"/>
    <x v="26"/>
    <n v="0"/>
    <n v="0"/>
    <x v="3941"/>
    <m/>
    <m/>
    <x v="4505"/>
    <m/>
    <m/>
    <n v="0"/>
    <n v="0"/>
  </r>
  <r>
    <x v="5"/>
    <x v="5"/>
    <x v="26"/>
    <n v="0"/>
    <n v="0"/>
    <x v="3941"/>
    <m/>
    <m/>
    <x v="4505"/>
    <m/>
    <m/>
    <n v="0"/>
    <n v="0"/>
  </r>
  <r>
    <x v="6"/>
    <x v="5"/>
    <x v="26"/>
    <n v="0"/>
    <n v="0"/>
    <x v="3941"/>
    <m/>
    <m/>
    <x v="4505"/>
    <m/>
    <m/>
    <n v="0"/>
    <n v="0"/>
  </r>
  <r>
    <x v="7"/>
    <x v="5"/>
    <x v="26"/>
    <n v="0"/>
    <n v="0"/>
    <x v="3941"/>
    <m/>
    <m/>
    <x v="4505"/>
    <m/>
    <m/>
    <n v="0"/>
    <n v="0"/>
  </r>
  <r>
    <x v="8"/>
    <x v="5"/>
    <x v="26"/>
    <n v="0"/>
    <n v="0"/>
    <x v="3941"/>
    <m/>
    <m/>
    <x v="4505"/>
    <m/>
    <m/>
    <n v="0"/>
    <n v="0"/>
  </r>
  <r>
    <x v="9"/>
    <x v="5"/>
    <x v="26"/>
    <n v="0"/>
    <n v="0"/>
    <x v="3941"/>
    <m/>
    <m/>
    <x v="4505"/>
    <m/>
    <m/>
    <n v="0"/>
    <n v="0"/>
  </r>
  <r>
    <x v="10"/>
    <x v="5"/>
    <x v="26"/>
    <n v="0"/>
    <n v="0"/>
    <x v="3941"/>
    <m/>
    <m/>
    <x v="4505"/>
    <m/>
    <m/>
    <n v="0"/>
    <n v="0"/>
  </r>
  <r>
    <x v="11"/>
    <x v="5"/>
    <x v="26"/>
    <n v="0"/>
    <n v="0"/>
    <x v="3941"/>
    <m/>
    <m/>
    <x v="4505"/>
    <m/>
    <m/>
    <n v="0"/>
    <n v="0"/>
  </r>
  <r>
    <x v="12"/>
    <x v="5"/>
    <x v="26"/>
    <n v="0"/>
    <n v="0"/>
    <x v="3941"/>
    <m/>
    <m/>
    <x v="4505"/>
    <m/>
    <m/>
    <n v="0"/>
    <n v="0"/>
  </r>
  <r>
    <x v="13"/>
    <x v="5"/>
    <x v="26"/>
    <n v="0"/>
    <n v="0"/>
    <x v="3941"/>
    <m/>
    <m/>
    <x v="4505"/>
    <m/>
    <m/>
    <n v="0"/>
    <n v="0"/>
  </r>
  <r>
    <x v="14"/>
    <x v="5"/>
    <x v="26"/>
    <n v="0"/>
    <n v="0"/>
    <x v="3941"/>
    <m/>
    <m/>
    <x v="4505"/>
    <m/>
    <m/>
    <n v="0"/>
    <n v="0"/>
  </r>
  <r>
    <x v="15"/>
    <x v="5"/>
    <x v="26"/>
    <n v="0"/>
    <n v="0"/>
    <x v="3941"/>
    <m/>
    <m/>
    <x v="4505"/>
    <m/>
    <m/>
    <n v="0"/>
    <n v="0"/>
  </r>
  <r>
    <x v="16"/>
    <x v="5"/>
    <x v="26"/>
    <n v="0"/>
    <n v="0"/>
    <x v="3941"/>
    <m/>
    <m/>
    <x v="4505"/>
    <m/>
    <m/>
    <n v="0"/>
    <n v="0"/>
  </r>
  <r>
    <x v="17"/>
    <x v="5"/>
    <x v="26"/>
    <n v="0"/>
    <n v="0"/>
    <x v="3941"/>
    <m/>
    <m/>
    <x v="4505"/>
    <m/>
    <m/>
    <n v="0"/>
    <n v="0"/>
  </r>
  <r>
    <x v="18"/>
    <x v="5"/>
    <x v="26"/>
    <n v="0"/>
    <n v="0"/>
    <x v="3941"/>
    <m/>
    <m/>
    <x v="4505"/>
    <m/>
    <m/>
    <n v="0"/>
    <n v="0"/>
  </r>
  <r>
    <x v="19"/>
    <x v="5"/>
    <x v="26"/>
    <n v="0"/>
    <n v="0"/>
    <x v="3941"/>
    <m/>
    <m/>
    <x v="4505"/>
    <m/>
    <m/>
    <n v="0"/>
    <n v="0"/>
  </r>
  <r>
    <x v="20"/>
    <x v="5"/>
    <x v="26"/>
    <n v="0"/>
    <n v="0"/>
    <x v="3941"/>
    <m/>
    <m/>
    <x v="4505"/>
    <m/>
    <m/>
    <n v="0"/>
    <n v="0"/>
  </r>
  <r>
    <x v="21"/>
    <x v="5"/>
    <x v="26"/>
    <n v="0"/>
    <n v="0"/>
    <x v="3941"/>
    <m/>
    <m/>
    <x v="4505"/>
    <m/>
    <m/>
    <n v="0"/>
    <n v="0"/>
  </r>
  <r>
    <x v="22"/>
    <x v="5"/>
    <x v="26"/>
    <n v="0"/>
    <n v="0"/>
    <x v="3941"/>
    <m/>
    <m/>
    <x v="4505"/>
    <m/>
    <m/>
    <n v="0"/>
    <n v="0"/>
  </r>
  <r>
    <x v="23"/>
    <x v="5"/>
    <x v="26"/>
    <n v="0"/>
    <n v="0"/>
    <x v="3941"/>
    <m/>
    <m/>
    <x v="4505"/>
    <m/>
    <m/>
    <n v="0"/>
    <n v="0"/>
  </r>
  <r>
    <x v="24"/>
    <x v="5"/>
    <x v="26"/>
    <n v="0"/>
    <n v="0"/>
    <x v="3941"/>
    <m/>
    <m/>
    <x v="4505"/>
    <m/>
    <m/>
    <n v="0"/>
    <n v="0"/>
  </r>
  <r>
    <x v="25"/>
    <x v="5"/>
    <x v="26"/>
    <n v="0"/>
    <n v="0"/>
    <x v="3941"/>
    <m/>
    <m/>
    <x v="4505"/>
    <m/>
    <m/>
    <n v="0"/>
    <n v="0"/>
  </r>
  <r>
    <x v="26"/>
    <x v="5"/>
    <x v="26"/>
    <n v="0"/>
    <n v="0"/>
    <x v="3941"/>
    <m/>
    <m/>
    <x v="4505"/>
    <m/>
    <m/>
    <n v="0"/>
    <n v="0"/>
  </r>
  <r>
    <x v="27"/>
    <x v="5"/>
    <x v="26"/>
    <n v="0"/>
    <n v="0"/>
    <x v="3941"/>
    <m/>
    <m/>
    <x v="4505"/>
    <m/>
    <m/>
    <n v="0"/>
    <n v="0"/>
  </r>
  <r>
    <x v="28"/>
    <x v="5"/>
    <x v="26"/>
    <n v="0"/>
    <n v="0"/>
    <x v="3941"/>
    <m/>
    <m/>
    <x v="4505"/>
    <m/>
    <m/>
    <n v="0"/>
    <n v="0"/>
  </r>
  <r>
    <x v="29"/>
    <x v="5"/>
    <x v="26"/>
    <n v="0"/>
    <n v="0"/>
    <x v="3941"/>
    <m/>
    <m/>
    <x v="4505"/>
    <m/>
    <m/>
    <n v="0"/>
    <n v="0"/>
  </r>
  <r>
    <x v="30"/>
    <x v="5"/>
    <x v="26"/>
    <n v="0"/>
    <n v="0"/>
    <x v="3941"/>
    <m/>
    <m/>
    <x v="4505"/>
    <m/>
    <m/>
    <n v="0"/>
    <n v="0"/>
  </r>
  <r>
    <x v="31"/>
    <x v="5"/>
    <x v="26"/>
    <n v="0"/>
    <n v="0"/>
    <x v="3941"/>
    <m/>
    <m/>
    <x v="4505"/>
    <m/>
    <m/>
    <n v="0"/>
    <n v="0"/>
  </r>
  <r>
    <x v="32"/>
    <x v="5"/>
    <x v="26"/>
    <n v="0"/>
    <n v="0"/>
    <x v="3941"/>
    <m/>
    <m/>
    <x v="4505"/>
    <m/>
    <m/>
    <n v="0"/>
    <n v="0"/>
  </r>
  <r>
    <x v="33"/>
    <x v="5"/>
    <x v="26"/>
    <n v="0"/>
    <n v="0"/>
    <x v="3941"/>
    <m/>
    <m/>
    <x v="4505"/>
    <m/>
    <m/>
    <n v="0"/>
    <n v="0"/>
  </r>
  <r>
    <x v="34"/>
    <x v="5"/>
    <x v="26"/>
    <n v="0"/>
    <n v="0"/>
    <x v="3941"/>
    <m/>
    <m/>
    <x v="4505"/>
    <m/>
    <m/>
    <n v="0"/>
    <n v="0"/>
  </r>
  <r>
    <x v="35"/>
    <x v="5"/>
    <x v="26"/>
    <n v="0"/>
    <n v="0"/>
    <x v="3941"/>
    <m/>
    <m/>
    <x v="4505"/>
    <m/>
    <m/>
    <n v="0"/>
    <n v="0"/>
  </r>
  <r>
    <x v="36"/>
    <x v="5"/>
    <x v="26"/>
    <n v="0"/>
    <n v="0"/>
    <x v="3941"/>
    <m/>
    <m/>
    <x v="4505"/>
    <m/>
    <m/>
    <n v="0"/>
    <n v="0"/>
  </r>
  <r>
    <x v="37"/>
    <x v="5"/>
    <x v="26"/>
    <n v="0"/>
    <n v="0"/>
    <x v="3941"/>
    <m/>
    <m/>
    <x v="4505"/>
    <m/>
    <m/>
    <n v="0"/>
    <n v="0"/>
  </r>
  <r>
    <x v="38"/>
    <x v="5"/>
    <x v="26"/>
    <n v="0"/>
    <n v="0"/>
    <x v="3941"/>
    <m/>
    <m/>
    <x v="4505"/>
    <m/>
    <m/>
    <n v="0"/>
    <n v="0"/>
  </r>
  <r>
    <x v="39"/>
    <x v="5"/>
    <x v="26"/>
    <n v="0"/>
    <n v="0"/>
    <x v="3941"/>
    <m/>
    <m/>
    <x v="4505"/>
    <m/>
    <m/>
    <n v="0"/>
    <n v="0"/>
  </r>
  <r>
    <x v="40"/>
    <x v="5"/>
    <x v="26"/>
    <n v="0"/>
    <n v="0"/>
    <x v="3941"/>
    <m/>
    <m/>
    <x v="4505"/>
    <m/>
    <m/>
    <n v="0"/>
    <n v="0"/>
  </r>
  <r>
    <x v="41"/>
    <x v="5"/>
    <x v="26"/>
    <n v="0"/>
    <n v="0"/>
    <x v="3941"/>
    <m/>
    <m/>
    <x v="4505"/>
    <m/>
    <m/>
    <n v="0"/>
    <n v="0"/>
  </r>
  <r>
    <x v="42"/>
    <x v="5"/>
    <x v="26"/>
    <n v="0"/>
    <n v="0"/>
    <x v="3941"/>
    <m/>
    <m/>
    <x v="4505"/>
    <m/>
    <m/>
    <n v="0"/>
    <n v="0"/>
  </r>
  <r>
    <x v="43"/>
    <x v="5"/>
    <x v="26"/>
    <n v="0"/>
    <n v="0"/>
    <x v="3941"/>
    <m/>
    <m/>
    <x v="4505"/>
    <m/>
    <m/>
    <n v="0"/>
    <n v="0"/>
  </r>
  <r>
    <x v="44"/>
    <x v="5"/>
    <x v="26"/>
    <n v="0"/>
    <n v="0"/>
    <x v="3941"/>
    <m/>
    <m/>
    <x v="4505"/>
    <m/>
    <m/>
    <n v="0"/>
    <n v="0"/>
  </r>
  <r>
    <x v="45"/>
    <x v="5"/>
    <x v="26"/>
    <n v="0"/>
    <n v="0"/>
    <x v="3941"/>
    <m/>
    <m/>
    <x v="4505"/>
    <m/>
    <m/>
    <n v="0"/>
    <n v="0"/>
  </r>
  <r>
    <x v="46"/>
    <x v="5"/>
    <x v="26"/>
    <n v="0"/>
    <n v="0"/>
    <x v="3941"/>
    <m/>
    <m/>
    <x v="4505"/>
    <m/>
    <m/>
    <n v="0"/>
    <n v="0"/>
  </r>
  <r>
    <x v="47"/>
    <x v="5"/>
    <x v="26"/>
    <n v="0"/>
    <n v="0"/>
    <x v="3941"/>
    <m/>
    <m/>
    <x v="4505"/>
    <m/>
    <m/>
    <n v="0"/>
    <n v="0"/>
  </r>
  <r>
    <x v="48"/>
    <x v="5"/>
    <x v="26"/>
    <n v="0"/>
    <n v="0"/>
    <x v="3941"/>
    <m/>
    <m/>
    <x v="4505"/>
    <m/>
    <m/>
    <n v="0"/>
    <n v="0"/>
  </r>
  <r>
    <x v="49"/>
    <x v="5"/>
    <x v="26"/>
    <n v="0"/>
    <n v="0"/>
    <x v="3941"/>
    <m/>
    <m/>
    <x v="4505"/>
    <m/>
    <m/>
    <n v="0"/>
    <n v="0"/>
  </r>
  <r>
    <x v="50"/>
    <x v="5"/>
    <x v="26"/>
    <n v="0"/>
    <n v="0"/>
    <x v="3941"/>
    <m/>
    <m/>
    <x v="4505"/>
    <m/>
    <m/>
    <n v="0"/>
    <n v="0"/>
  </r>
  <r>
    <x v="51"/>
    <x v="5"/>
    <x v="26"/>
    <n v="0"/>
    <n v="0"/>
    <x v="3941"/>
    <m/>
    <m/>
    <x v="4505"/>
    <m/>
    <m/>
    <n v="0"/>
    <n v="0"/>
  </r>
  <r>
    <x v="52"/>
    <x v="5"/>
    <x v="26"/>
    <n v="0"/>
    <n v="0"/>
    <x v="3941"/>
    <m/>
    <m/>
    <x v="4505"/>
    <m/>
    <m/>
    <n v="0"/>
    <n v="0"/>
  </r>
  <r>
    <x v="53"/>
    <x v="5"/>
    <x v="26"/>
    <n v="0"/>
    <n v="0"/>
    <x v="3941"/>
    <m/>
    <m/>
    <x v="4505"/>
    <m/>
    <m/>
    <n v="0"/>
    <n v="0"/>
  </r>
  <r>
    <x v="54"/>
    <x v="5"/>
    <x v="26"/>
    <n v="0"/>
    <n v="0"/>
    <x v="3941"/>
    <m/>
    <m/>
    <x v="4505"/>
    <m/>
    <m/>
    <n v="0"/>
    <n v="0"/>
  </r>
  <r>
    <x v="55"/>
    <x v="5"/>
    <x v="26"/>
    <n v="0"/>
    <n v="0"/>
    <x v="3941"/>
    <m/>
    <m/>
    <x v="4505"/>
    <m/>
    <m/>
    <n v="0"/>
    <n v="0"/>
  </r>
  <r>
    <x v="56"/>
    <x v="5"/>
    <x v="26"/>
    <n v="0"/>
    <n v="0"/>
    <x v="3941"/>
    <m/>
    <m/>
    <x v="4505"/>
    <m/>
    <m/>
    <n v="0"/>
    <n v="0"/>
  </r>
  <r>
    <x v="57"/>
    <x v="5"/>
    <x v="26"/>
    <n v="0"/>
    <n v="0"/>
    <x v="3941"/>
    <m/>
    <m/>
    <x v="4505"/>
    <m/>
    <m/>
    <n v="0"/>
    <n v="0"/>
  </r>
  <r>
    <x v="58"/>
    <x v="5"/>
    <x v="26"/>
    <n v="0"/>
    <n v="0"/>
    <x v="3941"/>
    <m/>
    <m/>
    <x v="4505"/>
    <m/>
    <m/>
    <n v="0"/>
    <n v="0"/>
  </r>
  <r>
    <x v="59"/>
    <x v="5"/>
    <x v="26"/>
    <n v="0"/>
    <n v="0"/>
    <x v="3941"/>
    <m/>
    <m/>
    <x v="4505"/>
    <m/>
    <m/>
    <n v="0"/>
    <n v="0"/>
  </r>
  <r>
    <x v="60"/>
    <x v="5"/>
    <x v="26"/>
    <n v="0"/>
    <n v="0"/>
    <x v="3941"/>
    <m/>
    <m/>
    <x v="4505"/>
    <m/>
    <m/>
    <n v="0"/>
    <n v="0"/>
  </r>
  <r>
    <x v="61"/>
    <x v="5"/>
    <x v="26"/>
    <n v="0"/>
    <n v="0"/>
    <x v="3941"/>
    <m/>
    <m/>
    <x v="4505"/>
    <m/>
    <m/>
    <n v="0"/>
    <n v="0"/>
  </r>
  <r>
    <x v="62"/>
    <x v="5"/>
    <x v="26"/>
    <n v="0"/>
    <n v="0"/>
    <x v="3941"/>
    <m/>
    <m/>
    <x v="4505"/>
    <m/>
    <m/>
    <n v="0"/>
    <n v="0"/>
  </r>
  <r>
    <x v="63"/>
    <x v="5"/>
    <x v="26"/>
    <n v="0"/>
    <n v="0"/>
    <x v="3941"/>
    <m/>
    <m/>
    <x v="4505"/>
    <m/>
    <m/>
    <n v="0"/>
    <n v="0"/>
  </r>
  <r>
    <x v="64"/>
    <x v="5"/>
    <x v="26"/>
    <n v="0"/>
    <n v="0"/>
    <x v="3941"/>
    <m/>
    <m/>
    <x v="4505"/>
    <m/>
    <m/>
    <n v="0"/>
    <n v="0"/>
  </r>
  <r>
    <x v="65"/>
    <x v="5"/>
    <x v="26"/>
    <n v="0"/>
    <n v="0"/>
    <x v="3941"/>
    <m/>
    <m/>
    <x v="4505"/>
    <m/>
    <m/>
    <n v="0"/>
    <n v="0"/>
  </r>
  <r>
    <x v="66"/>
    <x v="5"/>
    <x v="26"/>
    <n v="0"/>
    <n v="0"/>
    <x v="3941"/>
    <m/>
    <m/>
    <x v="4505"/>
    <m/>
    <m/>
    <n v="0"/>
    <n v="0"/>
  </r>
  <r>
    <x v="67"/>
    <x v="5"/>
    <x v="26"/>
    <n v="0"/>
    <n v="0"/>
    <x v="3941"/>
    <m/>
    <m/>
    <x v="4505"/>
    <m/>
    <m/>
    <n v="0"/>
    <n v="0"/>
  </r>
  <r>
    <x v="68"/>
    <x v="5"/>
    <x v="26"/>
    <n v="0"/>
    <n v="0"/>
    <x v="3941"/>
    <m/>
    <m/>
    <x v="4505"/>
    <m/>
    <m/>
    <n v="0"/>
    <n v="0"/>
  </r>
  <r>
    <x v="69"/>
    <x v="5"/>
    <x v="26"/>
    <n v="0"/>
    <n v="0"/>
    <x v="3941"/>
    <m/>
    <m/>
    <x v="4505"/>
    <m/>
    <m/>
    <n v="0"/>
    <n v="0"/>
  </r>
  <r>
    <x v="70"/>
    <x v="5"/>
    <x v="26"/>
    <n v="0"/>
    <n v="0"/>
    <x v="3941"/>
    <m/>
    <m/>
    <x v="4505"/>
    <m/>
    <m/>
    <n v="0"/>
    <n v="0"/>
  </r>
  <r>
    <x v="71"/>
    <x v="5"/>
    <x v="26"/>
    <n v="0"/>
    <n v="0"/>
    <x v="3941"/>
    <m/>
    <m/>
    <x v="4505"/>
    <m/>
    <m/>
    <n v="0"/>
    <n v="0"/>
  </r>
  <r>
    <x v="72"/>
    <x v="5"/>
    <x v="26"/>
    <n v="0"/>
    <n v="0"/>
    <x v="3941"/>
    <m/>
    <m/>
    <x v="4505"/>
    <m/>
    <m/>
    <n v="0"/>
    <n v="0"/>
  </r>
  <r>
    <x v="73"/>
    <x v="5"/>
    <x v="26"/>
    <n v="0"/>
    <n v="0"/>
    <x v="3941"/>
    <m/>
    <m/>
    <x v="4505"/>
    <m/>
    <m/>
    <n v="0"/>
    <n v="0"/>
  </r>
  <r>
    <x v="74"/>
    <x v="5"/>
    <x v="26"/>
    <n v="0"/>
    <n v="0"/>
    <x v="3941"/>
    <m/>
    <m/>
    <x v="4505"/>
    <m/>
    <m/>
    <n v="0"/>
    <n v="0"/>
  </r>
  <r>
    <x v="75"/>
    <x v="5"/>
    <x v="26"/>
    <n v="0"/>
    <n v="0"/>
    <x v="3941"/>
    <m/>
    <m/>
    <x v="4505"/>
    <m/>
    <m/>
    <n v="0"/>
    <n v="0"/>
  </r>
  <r>
    <x v="76"/>
    <x v="5"/>
    <x v="26"/>
    <n v="0"/>
    <n v="0"/>
    <x v="3941"/>
    <m/>
    <m/>
    <x v="4505"/>
    <m/>
    <m/>
    <n v="0"/>
    <n v="0"/>
  </r>
  <r>
    <x v="77"/>
    <x v="5"/>
    <x v="26"/>
    <n v="0"/>
    <n v="0"/>
    <x v="3941"/>
    <m/>
    <m/>
    <x v="4505"/>
    <m/>
    <m/>
    <n v="0"/>
    <n v="0"/>
  </r>
  <r>
    <x v="78"/>
    <x v="5"/>
    <x v="26"/>
    <n v="0"/>
    <n v="0"/>
    <x v="3941"/>
    <m/>
    <m/>
    <x v="4505"/>
    <m/>
    <m/>
    <n v="0"/>
    <n v="0"/>
  </r>
  <r>
    <x v="79"/>
    <x v="5"/>
    <x v="26"/>
    <n v="0"/>
    <n v="0"/>
    <x v="3941"/>
    <m/>
    <m/>
    <x v="4505"/>
    <m/>
    <m/>
    <n v="0"/>
    <n v="0"/>
  </r>
  <r>
    <x v="80"/>
    <x v="5"/>
    <x v="26"/>
    <n v="0"/>
    <n v="0"/>
    <x v="3941"/>
    <m/>
    <m/>
    <x v="4505"/>
    <m/>
    <m/>
    <n v="0"/>
    <n v="0"/>
  </r>
  <r>
    <x v="81"/>
    <x v="5"/>
    <x v="26"/>
    <n v="0"/>
    <n v="0"/>
    <x v="3941"/>
    <m/>
    <m/>
    <x v="4505"/>
    <m/>
    <m/>
    <n v="0"/>
    <n v="0"/>
  </r>
  <r>
    <x v="82"/>
    <x v="5"/>
    <x v="26"/>
    <n v="0"/>
    <n v="0"/>
    <x v="3941"/>
    <m/>
    <m/>
    <x v="4505"/>
    <m/>
    <m/>
    <n v="0"/>
    <n v="0"/>
  </r>
  <r>
    <x v="83"/>
    <x v="5"/>
    <x v="26"/>
    <n v="0"/>
    <n v="0"/>
    <x v="3941"/>
    <m/>
    <m/>
    <x v="4505"/>
    <m/>
    <m/>
    <n v="0"/>
    <n v="0"/>
  </r>
  <r>
    <x v="84"/>
    <x v="5"/>
    <x v="26"/>
    <n v="0"/>
    <n v="0"/>
    <x v="3941"/>
    <m/>
    <m/>
    <x v="4505"/>
    <m/>
    <m/>
    <n v="0"/>
    <n v="0"/>
  </r>
  <r>
    <x v="85"/>
    <x v="5"/>
    <x v="26"/>
    <n v="0"/>
    <n v="0"/>
    <x v="3941"/>
    <m/>
    <m/>
    <x v="4505"/>
    <m/>
    <m/>
    <n v="0"/>
    <n v="0"/>
  </r>
  <r>
    <x v="86"/>
    <x v="5"/>
    <x v="26"/>
    <n v="0"/>
    <n v="0"/>
    <x v="3941"/>
    <m/>
    <m/>
    <x v="4505"/>
    <m/>
    <m/>
    <n v="0"/>
    <n v="0"/>
  </r>
  <r>
    <x v="87"/>
    <x v="5"/>
    <x v="26"/>
    <n v="0"/>
    <n v="0"/>
    <x v="3941"/>
    <m/>
    <m/>
    <x v="4505"/>
    <m/>
    <m/>
    <n v="0"/>
    <n v="0"/>
  </r>
  <r>
    <x v="88"/>
    <x v="5"/>
    <x v="26"/>
    <n v="0"/>
    <n v="0"/>
    <x v="3941"/>
    <m/>
    <m/>
    <x v="4505"/>
    <m/>
    <m/>
    <n v="0"/>
    <n v="0"/>
  </r>
  <r>
    <x v="89"/>
    <x v="5"/>
    <x v="26"/>
    <n v="0"/>
    <n v="0"/>
    <x v="3941"/>
    <m/>
    <m/>
    <x v="4505"/>
    <m/>
    <m/>
    <n v="0"/>
    <n v="0"/>
  </r>
  <r>
    <x v="90"/>
    <x v="5"/>
    <x v="26"/>
    <n v="0"/>
    <n v="0"/>
    <x v="3941"/>
    <m/>
    <m/>
    <x v="4505"/>
    <m/>
    <m/>
    <n v="0"/>
    <n v="0"/>
  </r>
  <r>
    <x v="91"/>
    <x v="5"/>
    <x v="26"/>
    <n v="0"/>
    <n v="0"/>
    <x v="3941"/>
    <m/>
    <m/>
    <x v="4505"/>
    <m/>
    <m/>
    <n v="0"/>
    <n v="0"/>
  </r>
  <r>
    <x v="92"/>
    <x v="5"/>
    <x v="26"/>
    <n v="0"/>
    <n v="0"/>
    <x v="3941"/>
    <m/>
    <m/>
    <x v="4505"/>
    <m/>
    <m/>
    <n v="0"/>
    <n v="0"/>
  </r>
  <r>
    <x v="93"/>
    <x v="5"/>
    <x v="26"/>
    <n v="0"/>
    <n v="0"/>
    <x v="3941"/>
    <m/>
    <m/>
    <x v="4505"/>
    <m/>
    <m/>
    <n v="0"/>
    <n v="0"/>
  </r>
  <r>
    <x v="94"/>
    <x v="5"/>
    <x v="26"/>
    <n v="0"/>
    <n v="0"/>
    <x v="3941"/>
    <m/>
    <m/>
    <x v="4505"/>
    <m/>
    <m/>
    <n v="0"/>
    <n v="0"/>
  </r>
  <r>
    <x v="95"/>
    <x v="5"/>
    <x v="26"/>
    <n v="0"/>
    <n v="0"/>
    <x v="3941"/>
    <m/>
    <m/>
    <x v="4505"/>
    <m/>
    <m/>
    <n v="0"/>
    <n v="0"/>
  </r>
  <r>
    <x v="96"/>
    <x v="5"/>
    <x v="26"/>
    <n v="0"/>
    <n v="0"/>
    <x v="3941"/>
    <m/>
    <m/>
    <x v="4505"/>
    <m/>
    <m/>
    <n v="0"/>
    <n v="0"/>
  </r>
  <r>
    <x v="97"/>
    <x v="5"/>
    <x v="26"/>
    <n v="0"/>
    <n v="0"/>
    <x v="3941"/>
    <m/>
    <m/>
    <x v="4505"/>
    <m/>
    <m/>
    <n v="0"/>
    <n v="0"/>
  </r>
  <r>
    <x v="98"/>
    <x v="5"/>
    <x v="26"/>
    <n v="0"/>
    <n v="0"/>
    <x v="3941"/>
    <m/>
    <m/>
    <x v="4505"/>
    <m/>
    <m/>
    <n v="0"/>
    <n v="0"/>
  </r>
  <r>
    <x v="99"/>
    <x v="5"/>
    <x v="26"/>
    <n v="0"/>
    <n v="0"/>
    <x v="3941"/>
    <m/>
    <m/>
    <x v="4505"/>
    <m/>
    <m/>
    <n v="0"/>
    <n v="0"/>
  </r>
  <r>
    <x v="100"/>
    <x v="5"/>
    <x v="26"/>
    <n v="0"/>
    <n v="0"/>
    <x v="3941"/>
    <m/>
    <m/>
    <x v="4505"/>
    <m/>
    <m/>
    <n v="0"/>
    <n v="0"/>
  </r>
  <r>
    <x v="101"/>
    <x v="5"/>
    <x v="26"/>
    <n v="0"/>
    <n v="0"/>
    <x v="3941"/>
    <m/>
    <m/>
    <x v="4505"/>
    <m/>
    <m/>
    <n v="0"/>
    <n v="0"/>
  </r>
  <r>
    <x v="102"/>
    <x v="5"/>
    <x v="26"/>
    <n v="0"/>
    <n v="0"/>
    <x v="3941"/>
    <m/>
    <m/>
    <x v="4505"/>
    <m/>
    <m/>
    <n v="0"/>
    <n v="0"/>
  </r>
  <r>
    <x v="103"/>
    <x v="5"/>
    <x v="26"/>
    <n v="0"/>
    <n v="0"/>
    <x v="3941"/>
    <m/>
    <m/>
    <x v="4505"/>
    <m/>
    <m/>
    <n v="0"/>
    <n v="0"/>
  </r>
  <r>
    <x v="104"/>
    <x v="5"/>
    <x v="26"/>
    <n v="0"/>
    <n v="0"/>
    <x v="3941"/>
    <m/>
    <m/>
    <x v="4505"/>
    <m/>
    <m/>
    <n v="0"/>
    <n v="0"/>
  </r>
  <r>
    <x v="105"/>
    <x v="5"/>
    <x v="26"/>
    <n v="0"/>
    <n v="0"/>
    <x v="3941"/>
    <m/>
    <m/>
    <x v="4505"/>
    <m/>
    <m/>
    <n v="0"/>
    <n v="0"/>
  </r>
  <r>
    <x v="106"/>
    <x v="5"/>
    <x v="26"/>
    <n v="0"/>
    <n v="0"/>
    <x v="3941"/>
    <m/>
    <m/>
    <x v="4505"/>
    <m/>
    <m/>
    <n v="0"/>
    <n v="0"/>
  </r>
  <r>
    <x v="107"/>
    <x v="5"/>
    <x v="26"/>
    <n v="0"/>
    <n v="0"/>
    <x v="3941"/>
    <m/>
    <m/>
    <x v="4505"/>
    <m/>
    <m/>
    <n v="0"/>
    <n v="0"/>
  </r>
  <r>
    <x v="108"/>
    <x v="5"/>
    <x v="26"/>
    <n v="0"/>
    <n v="0"/>
    <x v="3941"/>
    <m/>
    <m/>
    <x v="4505"/>
    <m/>
    <m/>
    <n v="0"/>
    <n v="0"/>
  </r>
  <r>
    <x v="109"/>
    <x v="5"/>
    <x v="26"/>
    <n v="0"/>
    <n v="0"/>
    <x v="3941"/>
    <m/>
    <m/>
    <x v="4505"/>
    <m/>
    <m/>
    <n v="0"/>
    <n v="0"/>
  </r>
  <r>
    <x v="110"/>
    <x v="5"/>
    <x v="26"/>
    <n v="0"/>
    <n v="0"/>
    <x v="3941"/>
    <m/>
    <m/>
    <x v="4505"/>
    <m/>
    <m/>
    <n v="0"/>
    <n v="0"/>
  </r>
  <r>
    <x v="111"/>
    <x v="5"/>
    <x v="26"/>
    <n v="0"/>
    <n v="0"/>
    <x v="3941"/>
    <m/>
    <m/>
    <x v="4505"/>
    <m/>
    <m/>
    <n v="0"/>
    <n v="0"/>
  </r>
  <r>
    <x v="112"/>
    <x v="5"/>
    <x v="26"/>
    <n v="0"/>
    <n v="0"/>
    <x v="3941"/>
    <m/>
    <m/>
    <x v="4505"/>
    <m/>
    <m/>
    <n v="0"/>
    <n v="0"/>
  </r>
  <r>
    <x v="113"/>
    <x v="5"/>
    <x v="26"/>
    <n v="0"/>
    <n v="0"/>
    <x v="3941"/>
    <m/>
    <m/>
    <x v="4505"/>
    <m/>
    <m/>
    <n v="0"/>
    <n v="0"/>
  </r>
  <r>
    <x v="114"/>
    <x v="5"/>
    <x v="26"/>
    <n v="0"/>
    <n v="0"/>
    <x v="3941"/>
    <m/>
    <m/>
    <x v="4505"/>
    <m/>
    <m/>
    <n v="0"/>
    <n v="0"/>
  </r>
  <r>
    <x v="115"/>
    <x v="5"/>
    <x v="26"/>
    <n v="0"/>
    <n v="0"/>
    <x v="3941"/>
    <m/>
    <m/>
    <x v="4505"/>
    <m/>
    <m/>
    <n v="0"/>
    <n v="0"/>
  </r>
  <r>
    <x v="116"/>
    <x v="5"/>
    <x v="26"/>
    <n v="0"/>
    <n v="0"/>
    <x v="3941"/>
    <m/>
    <m/>
    <x v="4505"/>
    <m/>
    <m/>
    <n v="0"/>
    <n v="0"/>
  </r>
  <r>
    <x v="117"/>
    <x v="5"/>
    <x v="26"/>
    <n v="0"/>
    <n v="0"/>
    <x v="3941"/>
    <m/>
    <m/>
    <x v="4505"/>
    <m/>
    <m/>
    <n v="0"/>
    <n v="0"/>
  </r>
  <r>
    <x v="118"/>
    <x v="5"/>
    <x v="26"/>
    <n v="0"/>
    <n v="0"/>
    <x v="3941"/>
    <m/>
    <m/>
    <x v="4505"/>
    <m/>
    <m/>
    <n v="0"/>
    <n v="0"/>
  </r>
  <r>
    <x v="119"/>
    <x v="5"/>
    <x v="26"/>
    <n v="0"/>
    <n v="0"/>
    <x v="3941"/>
    <m/>
    <m/>
    <x v="4505"/>
    <m/>
    <m/>
    <n v="0"/>
    <n v="0"/>
  </r>
  <r>
    <x v="120"/>
    <x v="5"/>
    <x v="26"/>
    <n v="0"/>
    <n v="0"/>
    <x v="3941"/>
    <m/>
    <m/>
    <x v="4505"/>
    <m/>
    <m/>
    <n v="0"/>
    <n v="0"/>
  </r>
  <r>
    <x v="121"/>
    <x v="5"/>
    <x v="26"/>
    <n v="0"/>
    <n v="0"/>
    <x v="3941"/>
    <m/>
    <m/>
    <x v="4505"/>
    <m/>
    <m/>
    <n v="0"/>
    <n v="0"/>
  </r>
  <r>
    <x v="122"/>
    <x v="5"/>
    <x v="26"/>
    <n v="0"/>
    <n v="0"/>
    <x v="3941"/>
    <m/>
    <m/>
    <x v="4505"/>
    <m/>
    <m/>
    <n v="0"/>
    <n v="0"/>
  </r>
  <r>
    <x v="123"/>
    <x v="5"/>
    <x v="26"/>
    <n v="0"/>
    <n v="0"/>
    <x v="3941"/>
    <m/>
    <m/>
    <x v="4505"/>
    <m/>
    <m/>
    <n v="0"/>
    <n v="0"/>
  </r>
  <r>
    <x v="124"/>
    <x v="5"/>
    <x v="26"/>
    <n v="0"/>
    <n v="0"/>
    <x v="3941"/>
    <m/>
    <m/>
    <x v="4505"/>
    <m/>
    <m/>
    <n v="0"/>
    <n v="0"/>
  </r>
  <r>
    <x v="125"/>
    <x v="5"/>
    <x v="26"/>
    <n v="0"/>
    <n v="0"/>
    <x v="3941"/>
    <m/>
    <m/>
    <x v="4505"/>
    <m/>
    <m/>
    <n v="0"/>
    <n v="0"/>
  </r>
  <r>
    <x v="126"/>
    <x v="5"/>
    <x v="26"/>
    <n v="0"/>
    <n v="0"/>
    <x v="3941"/>
    <m/>
    <m/>
    <x v="4505"/>
    <m/>
    <m/>
    <n v="0"/>
    <n v="0"/>
  </r>
  <r>
    <x v="127"/>
    <x v="5"/>
    <x v="26"/>
    <n v="0"/>
    <n v="0"/>
    <x v="3941"/>
    <m/>
    <m/>
    <x v="4505"/>
    <m/>
    <m/>
    <n v="0"/>
    <n v="0"/>
  </r>
  <r>
    <x v="128"/>
    <x v="5"/>
    <x v="26"/>
    <n v="0"/>
    <n v="0"/>
    <x v="3941"/>
    <m/>
    <m/>
    <x v="4505"/>
    <m/>
    <m/>
    <n v="0"/>
    <n v="0"/>
  </r>
  <r>
    <x v="129"/>
    <x v="5"/>
    <x v="26"/>
    <n v="0"/>
    <n v="0"/>
    <x v="3941"/>
    <m/>
    <m/>
    <x v="4505"/>
    <m/>
    <m/>
    <n v="0"/>
    <n v="0"/>
  </r>
  <r>
    <x v="130"/>
    <x v="5"/>
    <x v="26"/>
    <n v="0"/>
    <n v="0"/>
    <x v="3941"/>
    <m/>
    <m/>
    <x v="4505"/>
    <m/>
    <m/>
    <n v="0"/>
    <n v="0"/>
  </r>
  <r>
    <x v="131"/>
    <x v="5"/>
    <x v="26"/>
    <n v="0"/>
    <n v="0"/>
    <x v="3941"/>
    <m/>
    <m/>
    <x v="4505"/>
    <m/>
    <m/>
    <n v="0"/>
    <n v="0"/>
  </r>
  <r>
    <x v="132"/>
    <x v="5"/>
    <x v="26"/>
    <n v="0"/>
    <n v="0"/>
    <x v="3941"/>
    <m/>
    <m/>
    <x v="4505"/>
    <m/>
    <m/>
    <n v="0"/>
    <n v="0"/>
  </r>
  <r>
    <x v="133"/>
    <x v="5"/>
    <x v="26"/>
    <n v="0"/>
    <n v="0"/>
    <x v="3941"/>
    <m/>
    <m/>
    <x v="4505"/>
    <m/>
    <m/>
    <n v="0"/>
    <n v="0"/>
  </r>
  <r>
    <x v="134"/>
    <x v="5"/>
    <x v="26"/>
    <n v="0"/>
    <n v="0"/>
    <x v="3941"/>
    <m/>
    <m/>
    <x v="4505"/>
    <m/>
    <m/>
    <n v="0"/>
    <n v="0"/>
  </r>
  <r>
    <x v="135"/>
    <x v="5"/>
    <x v="26"/>
    <n v="0"/>
    <n v="0"/>
    <x v="3941"/>
    <m/>
    <m/>
    <x v="4505"/>
    <m/>
    <m/>
    <n v="0"/>
    <n v="0"/>
  </r>
  <r>
    <x v="136"/>
    <x v="5"/>
    <x v="26"/>
    <n v="0"/>
    <n v="0"/>
    <x v="3941"/>
    <m/>
    <m/>
    <x v="4505"/>
    <m/>
    <m/>
    <n v="0"/>
    <n v="0"/>
  </r>
  <r>
    <x v="137"/>
    <x v="5"/>
    <x v="26"/>
    <n v="0"/>
    <n v="0"/>
    <x v="3941"/>
    <m/>
    <m/>
    <x v="4505"/>
    <m/>
    <m/>
    <n v="0"/>
    <n v="0"/>
  </r>
  <r>
    <x v="138"/>
    <x v="5"/>
    <x v="26"/>
    <n v="0"/>
    <n v="0"/>
    <x v="3941"/>
    <m/>
    <m/>
    <x v="4505"/>
    <m/>
    <m/>
    <n v="0"/>
    <n v="0"/>
  </r>
  <r>
    <x v="139"/>
    <x v="5"/>
    <x v="26"/>
    <n v="0"/>
    <n v="0"/>
    <x v="3941"/>
    <m/>
    <m/>
    <x v="4505"/>
    <m/>
    <m/>
    <n v="0"/>
    <n v="0"/>
  </r>
  <r>
    <x v="140"/>
    <x v="5"/>
    <x v="26"/>
    <n v="0"/>
    <n v="0"/>
    <x v="3941"/>
    <m/>
    <m/>
    <x v="4505"/>
    <m/>
    <m/>
    <n v="0"/>
    <n v="0"/>
  </r>
  <r>
    <x v="141"/>
    <x v="5"/>
    <x v="26"/>
    <n v="0"/>
    <n v="0"/>
    <x v="3941"/>
    <m/>
    <m/>
    <x v="4505"/>
    <m/>
    <m/>
    <n v="0"/>
    <n v="0"/>
  </r>
  <r>
    <x v="142"/>
    <x v="5"/>
    <x v="26"/>
    <n v="0"/>
    <n v="0"/>
    <x v="3941"/>
    <m/>
    <m/>
    <x v="4505"/>
    <m/>
    <m/>
    <n v="0"/>
    <n v="0"/>
  </r>
  <r>
    <x v="143"/>
    <x v="5"/>
    <x v="26"/>
    <n v="0"/>
    <n v="0"/>
    <x v="3941"/>
    <m/>
    <m/>
    <x v="4505"/>
    <m/>
    <m/>
    <n v="0"/>
    <n v="0"/>
  </r>
  <r>
    <x v="144"/>
    <x v="5"/>
    <x v="26"/>
    <n v="0"/>
    <n v="0"/>
    <x v="3941"/>
    <m/>
    <m/>
    <x v="4505"/>
    <m/>
    <m/>
    <n v="0"/>
    <n v="0"/>
  </r>
  <r>
    <x v="145"/>
    <x v="5"/>
    <x v="26"/>
    <n v="0"/>
    <n v="0"/>
    <x v="3941"/>
    <m/>
    <m/>
    <x v="4505"/>
    <m/>
    <m/>
    <n v="0"/>
    <n v="0"/>
  </r>
  <r>
    <x v="146"/>
    <x v="5"/>
    <x v="26"/>
    <n v="0"/>
    <n v="0"/>
    <x v="3941"/>
    <m/>
    <m/>
    <x v="4505"/>
    <m/>
    <m/>
    <n v="0"/>
    <n v="0"/>
  </r>
  <r>
    <x v="147"/>
    <x v="5"/>
    <x v="26"/>
    <n v="0"/>
    <n v="0"/>
    <x v="3941"/>
    <m/>
    <m/>
    <x v="4505"/>
    <m/>
    <m/>
    <n v="0"/>
    <n v="0"/>
  </r>
  <r>
    <x v="148"/>
    <x v="5"/>
    <x v="26"/>
    <n v="0"/>
    <n v="0"/>
    <x v="3941"/>
    <m/>
    <m/>
    <x v="4505"/>
    <m/>
    <m/>
    <n v="0"/>
    <n v="0"/>
  </r>
  <r>
    <x v="149"/>
    <x v="5"/>
    <x v="26"/>
    <n v="0"/>
    <n v="0"/>
    <x v="3941"/>
    <m/>
    <m/>
    <x v="4505"/>
    <m/>
    <m/>
    <n v="0"/>
    <n v="0"/>
  </r>
  <r>
    <x v="150"/>
    <x v="5"/>
    <x v="26"/>
    <n v="0"/>
    <n v="0"/>
    <x v="3941"/>
    <m/>
    <m/>
    <x v="4505"/>
    <m/>
    <m/>
    <n v="0"/>
    <n v="0"/>
  </r>
  <r>
    <x v="151"/>
    <x v="5"/>
    <x v="26"/>
    <n v="0"/>
    <n v="0"/>
    <x v="3941"/>
    <m/>
    <m/>
    <x v="4505"/>
    <m/>
    <m/>
    <n v="0"/>
    <n v="0"/>
  </r>
  <r>
    <x v="152"/>
    <x v="5"/>
    <x v="26"/>
    <n v="0"/>
    <n v="0"/>
    <x v="3941"/>
    <m/>
    <m/>
    <x v="4505"/>
    <m/>
    <m/>
    <n v="0"/>
    <n v="0"/>
  </r>
  <r>
    <x v="153"/>
    <x v="5"/>
    <x v="26"/>
    <n v="0"/>
    <n v="0"/>
    <x v="3941"/>
    <m/>
    <m/>
    <x v="4505"/>
    <m/>
    <m/>
    <n v="0"/>
    <n v="0"/>
  </r>
  <r>
    <x v="154"/>
    <x v="5"/>
    <x v="26"/>
    <n v="0"/>
    <n v="0"/>
    <x v="3941"/>
    <m/>
    <m/>
    <x v="4505"/>
    <m/>
    <m/>
    <n v="0"/>
    <n v="0"/>
  </r>
  <r>
    <x v="155"/>
    <x v="5"/>
    <x v="26"/>
    <n v="0"/>
    <n v="0"/>
    <x v="3941"/>
    <m/>
    <m/>
    <x v="4505"/>
    <m/>
    <m/>
    <n v="0"/>
    <n v="0"/>
  </r>
  <r>
    <x v="156"/>
    <x v="5"/>
    <x v="26"/>
    <n v="0"/>
    <n v="0"/>
    <x v="3941"/>
    <m/>
    <m/>
    <x v="4505"/>
    <m/>
    <m/>
    <n v="0"/>
    <n v="0"/>
  </r>
  <r>
    <x v="157"/>
    <x v="5"/>
    <x v="26"/>
    <n v="0"/>
    <n v="0"/>
    <x v="3941"/>
    <m/>
    <m/>
    <x v="4505"/>
    <m/>
    <m/>
    <n v="0"/>
    <n v="0"/>
  </r>
  <r>
    <x v="158"/>
    <x v="5"/>
    <x v="26"/>
    <n v="0"/>
    <n v="0"/>
    <x v="3941"/>
    <m/>
    <m/>
    <x v="4505"/>
    <m/>
    <m/>
    <n v="0"/>
    <n v="0"/>
  </r>
  <r>
    <x v="159"/>
    <x v="5"/>
    <x v="26"/>
    <n v="0"/>
    <n v="0"/>
    <x v="3941"/>
    <m/>
    <m/>
    <x v="4505"/>
    <m/>
    <m/>
    <n v="0"/>
    <n v="0"/>
  </r>
  <r>
    <x v="160"/>
    <x v="5"/>
    <x v="26"/>
    <n v="0"/>
    <n v="0"/>
    <x v="3941"/>
    <m/>
    <m/>
    <x v="4505"/>
    <m/>
    <m/>
    <n v="0"/>
    <n v="0"/>
  </r>
  <r>
    <x v="161"/>
    <x v="5"/>
    <x v="26"/>
    <n v="0"/>
    <n v="0"/>
    <x v="3941"/>
    <m/>
    <m/>
    <x v="4505"/>
    <m/>
    <m/>
    <n v="0"/>
    <n v="0"/>
  </r>
  <r>
    <x v="162"/>
    <x v="5"/>
    <x v="26"/>
    <n v="0"/>
    <n v="0"/>
    <x v="3941"/>
    <m/>
    <m/>
    <x v="4505"/>
    <m/>
    <m/>
    <n v="0"/>
    <n v="0"/>
  </r>
  <r>
    <x v="163"/>
    <x v="5"/>
    <x v="26"/>
    <n v="0"/>
    <n v="0"/>
    <x v="3941"/>
    <m/>
    <m/>
    <x v="4505"/>
    <m/>
    <m/>
    <n v="0"/>
    <n v="0"/>
  </r>
  <r>
    <x v="164"/>
    <x v="5"/>
    <x v="26"/>
    <n v="0"/>
    <n v="0"/>
    <x v="3941"/>
    <m/>
    <m/>
    <x v="4505"/>
    <m/>
    <m/>
    <n v="0"/>
    <n v="0"/>
  </r>
  <r>
    <x v="165"/>
    <x v="5"/>
    <x v="26"/>
    <n v="0"/>
    <n v="0"/>
    <x v="3941"/>
    <m/>
    <m/>
    <x v="4505"/>
    <m/>
    <m/>
    <n v="0"/>
    <n v="0"/>
  </r>
  <r>
    <x v="166"/>
    <x v="5"/>
    <x v="26"/>
    <n v="0"/>
    <n v="0"/>
    <x v="3941"/>
    <m/>
    <m/>
    <x v="4505"/>
    <m/>
    <m/>
    <n v="0"/>
    <n v="0"/>
  </r>
  <r>
    <x v="167"/>
    <x v="5"/>
    <x v="26"/>
    <n v="0"/>
    <n v="0"/>
    <x v="3941"/>
    <m/>
    <m/>
    <x v="4505"/>
    <m/>
    <m/>
    <n v="0"/>
    <n v="0"/>
  </r>
  <r>
    <x v="168"/>
    <x v="5"/>
    <x v="26"/>
    <n v="0"/>
    <n v="0"/>
    <x v="3941"/>
    <m/>
    <m/>
    <x v="4505"/>
    <m/>
    <m/>
    <n v="0"/>
    <n v="0"/>
  </r>
  <r>
    <x v="169"/>
    <x v="5"/>
    <x v="26"/>
    <n v="0"/>
    <n v="0"/>
    <x v="3941"/>
    <m/>
    <m/>
    <x v="4505"/>
    <m/>
    <m/>
    <n v="0"/>
    <n v="0"/>
  </r>
  <r>
    <x v="170"/>
    <x v="5"/>
    <x v="26"/>
    <n v="0"/>
    <n v="0"/>
    <x v="3941"/>
    <m/>
    <m/>
    <x v="4505"/>
    <m/>
    <m/>
    <n v="0"/>
    <n v="0"/>
  </r>
  <r>
    <x v="171"/>
    <x v="5"/>
    <x v="26"/>
    <n v="0"/>
    <n v="0"/>
    <x v="3941"/>
    <m/>
    <m/>
    <x v="4505"/>
    <m/>
    <m/>
    <n v="0"/>
    <n v="0"/>
  </r>
  <r>
    <x v="172"/>
    <x v="5"/>
    <x v="26"/>
    <n v="0"/>
    <n v="0"/>
    <x v="3941"/>
    <m/>
    <m/>
    <x v="4505"/>
    <m/>
    <m/>
    <n v="0"/>
    <n v="0"/>
  </r>
  <r>
    <x v="173"/>
    <x v="5"/>
    <x v="26"/>
    <n v="0"/>
    <n v="0"/>
    <x v="3941"/>
    <m/>
    <m/>
    <x v="4505"/>
    <m/>
    <m/>
    <n v="0"/>
    <n v="0"/>
  </r>
  <r>
    <x v="0"/>
    <x v="5"/>
    <x v="27"/>
    <n v="0"/>
    <n v="0"/>
    <x v="3941"/>
    <m/>
    <m/>
    <x v="4505"/>
    <m/>
    <m/>
    <n v="0"/>
    <n v="0"/>
  </r>
  <r>
    <x v="1"/>
    <x v="5"/>
    <x v="27"/>
    <n v="0"/>
    <n v="0"/>
    <x v="3941"/>
    <m/>
    <m/>
    <x v="4505"/>
    <m/>
    <m/>
    <n v="0"/>
    <n v="0"/>
  </r>
  <r>
    <x v="2"/>
    <x v="5"/>
    <x v="27"/>
    <n v="0"/>
    <n v="0"/>
    <x v="3941"/>
    <m/>
    <m/>
    <x v="4505"/>
    <m/>
    <m/>
    <n v="0"/>
    <n v="0"/>
  </r>
  <r>
    <x v="3"/>
    <x v="5"/>
    <x v="27"/>
    <n v="0"/>
    <n v="0"/>
    <x v="3941"/>
    <m/>
    <m/>
    <x v="4505"/>
    <m/>
    <m/>
    <n v="0"/>
    <n v="0"/>
  </r>
  <r>
    <x v="4"/>
    <x v="5"/>
    <x v="27"/>
    <n v="0"/>
    <n v="0"/>
    <x v="3941"/>
    <m/>
    <m/>
    <x v="4505"/>
    <m/>
    <m/>
    <n v="0"/>
    <n v="0"/>
  </r>
  <r>
    <x v="5"/>
    <x v="5"/>
    <x v="27"/>
    <n v="0"/>
    <n v="0"/>
    <x v="3941"/>
    <m/>
    <m/>
    <x v="4505"/>
    <m/>
    <m/>
    <n v="0"/>
    <n v="0"/>
  </r>
  <r>
    <x v="6"/>
    <x v="5"/>
    <x v="27"/>
    <n v="0"/>
    <n v="0"/>
    <x v="3941"/>
    <m/>
    <m/>
    <x v="4505"/>
    <m/>
    <m/>
    <n v="0"/>
    <n v="0"/>
  </r>
  <r>
    <x v="7"/>
    <x v="5"/>
    <x v="27"/>
    <n v="0"/>
    <n v="0"/>
    <x v="3941"/>
    <m/>
    <m/>
    <x v="4505"/>
    <m/>
    <m/>
    <n v="0"/>
    <n v="0"/>
  </r>
  <r>
    <x v="8"/>
    <x v="5"/>
    <x v="27"/>
    <n v="0"/>
    <n v="0"/>
    <x v="3941"/>
    <m/>
    <m/>
    <x v="4505"/>
    <m/>
    <m/>
    <n v="0"/>
    <n v="0"/>
  </r>
  <r>
    <x v="9"/>
    <x v="5"/>
    <x v="27"/>
    <n v="0"/>
    <n v="0"/>
    <x v="3941"/>
    <m/>
    <m/>
    <x v="4505"/>
    <m/>
    <m/>
    <n v="0"/>
    <n v="0"/>
  </r>
  <r>
    <x v="10"/>
    <x v="5"/>
    <x v="27"/>
    <n v="0"/>
    <n v="0"/>
    <x v="3941"/>
    <m/>
    <m/>
    <x v="4505"/>
    <m/>
    <m/>
    <n v="0"/>
    <n v="0"/>
  </r>
  <r>
    <x v="11"/>
    <x v="5"/>
    <x v="27"/>
    <n v="0"/>
    <n v="0"/>
    <x v="3941"/>
    <m/>
    <m/>
    <x v="4505"/>
    <m/>
    <m/>
    <n v="0"/>
    <n v="0"/>
  </r>
  <r>
    <x v="12"/>
    <x v="5"/>
    <x v="27"/>
    <n v="0"/>
    <n v="0"/>
    <x v="3941"/>
    <m/>
    <m/>
    <x v="4505"/>
    <m/>
    <m/>
    <n v="0"/>
    <n v="0"/>
  </r>
  <r>
    <x v="13"/>
    <x v="5"/>
    <x v="27"/>
    <n v="0"/>
    <n v="0"/>
    <x v="3941"/>
    <m/>
    <m/>
    <x v="4505"/>
    <m/>
    <m/>
    <n v="0"/>
    <n v="0"/>
  </r>
  <r>
    <x v="14"/>
    <x v="5"/>
    <x v="27"/>
    <n v="0"/>
    <n v="0"/>
    <x v="3941"/>
    <m/>
    <m/>
    <x v="4505"/>
    <m/>
    <m/>
    <n v="0"/>
    <n v="0"/>
  </r>
  <r>
    <x v="15"/>
    <x v="5"/>
    <x v="27"/>
    <n v="0"/>
    <n v="0"/>
    <x v="3941"/>
    <m/>
    <m/>
    <x v="4505"/>
    <m/>
    <m/>
    <n v="0"/>
    <n v="0"/>
  </r>
  <r>
    <x v="16"/>
    <x v="5"/>
    <x v="27"/>
    <n v="0"/>
    <n v="0"/>
    <x v="3941"/>
    <m/>
    <m/>
    <x v="4505"/>
    <m/>
    <m/>
    <n v="0"/>
    <n v="0"/>
  </r>
  <r>
    <x v="17"/>
    <x v="5"/>
    <x v="27"/>
    <n v="0"/>
    <n v="0"/>
    <x v="3941"/>
    <m/>
    <m/>
    <x v="4505"/>
    <m/>
    <m/>
    <n v="0"/>
    <n v="0"/>
  </r>
  <r>
    <x v="18"/>
    <x v="5"/>
    <x v="27"/>
    <n v="0"/>
    <n v="0"/>
    <x v="3941"/>
    <m/>
    <m/>
    <x v="4505"/>
    <m/>
    <m/>
    <n v="0"/>
    <n v="0"/>
  </r>
  <r>
    <x v="19"/>
    <x v="5"/>
    <x v="27"/>
    <n v="0"/>
    <n v="0"/>
    <x v="3941"/>
    <m/>
    <m/>
    <x v="4505"/>
    <m/>
    <m/>
    <n v="0"/>
    <n v="0"/>
  </r>
  <r>
    <x v="20"/>
    <x v="5"/>
    <x v="27"/>
    <n v="0"/>
    <n v="0"/>
    <x v="3941"/>
    <m/>
    <m/>
    <x v="4505"/>
    <m/>
    <m/>
    <n v="0"/>
    <n v="0"/>
  </r>
  <r>
    <x v="21"/>
    <x v="5"/>
    <x v="27"/>
    <n v="0"/>
    <n v="0"/>
    <x v="3941"/>
    <m/>
    <m/>
    <x v="4505"/>
    <m/>
    <m/>
    <n v="0"/>
    <n v="0"/>
  </r>
  <r>
    <x v="22"/>
    <x v="5"/>
    <x v="27"/>
    <n v="0"/>
    <n v="0"/>
    <x v="3941"/>
    <m/>
    <m/>
    <x v="4505"/>
    <m/>
    <m/>
    <n v="0"/>
    <n v="0"/>
  </r>
  <r>
    <x v="23"/>
    <x v="5"/>
    <x v="27"/>
    <n v="0"/>
    <n v="0"/>
    <x v="3941"/>
    <m/>
    <m/>
    <x v="4505"/>
    <m/>
    <m/>
    <n v="0"/>
    <n v="0"/>
  </r>
  <r>
    <x v="24"/>
    <x v="5"/>
    <x v="27"/>
    <n v="0"/>
    <n v="0"/>
    <x v="3941"/>
    <m/>
    <m/>
    <x v="4505"/>
    <m/>
    <m/>
    <n v="0"/>
    <n v="0"/>
  </r>
  <r>
    <x v="25"/>
    <x v="5"/>
    <x v="27"/>
    <n v="0"/>
    <n v="0"/>
    <x v="3941"/>
    <m/>
    <m/>
    <x v="4505"/>
    <m/>
    <m/>
    <n v="0"/>
    <n v="0"/>
  </r>
  <r>
    <x v="26"/>
    <x v="5"/>
    <x v="27"/>
    <n v="0"/>
    <n v="0"/>
    <x v="3941"/>
    <m/>
    <m/>
    <x v="4505"/>
    <m/>
    <m/>
    <n v="0"/>
    <n v="0"/>
  </r>
  <r>
    <x v="27"/>
    <x v="5"/>
    <x v="27"/>
    <n v="0"/>
    <n v="0"/>
    <x v="3941"/>
    <m/>
    <m/>
    <x v="4505"/>
    <m/>
    <m/>
    <n v="0"/>
    <n v="0"/>
  </r>
  <r>
    <x v="28"/>
    <x v="5"/>
    <x v="27"/>
    <n v="0"/>
    <n v="0"/>
    <x v="3941"/>
    <m/>
    <m/>
    <x v="4505"/>
    <m/>
    <m/>
    <n v="0"/>
    <n v="0"/>
  </r>
  <r>
    <x v="29"/>
    <x v="5"/>
    <x v="27"/>
    <n v="0"/>
    <n v="0"/>
    <x v="3941"/>
    <m/>
    <m/>
    <x v="4505"/>
    <m/>
    <m/>
    <n v="0"/>
    <n v="0"/>
  </r>
  <r>
    <x v="30"/>
    <x v="5"/>
    <x v="27"/>
    <n v="0"/>
    <n v="0"/>
    <x v="3941"/>
    <m/>
    <m/>
    <x v="4505"/>
    <m/>
    <m/>
    <n v="0"/>
    <n v="0"/>
  </r>
  <r>
    <x v="31"/>
    <x v="5"/>
    <x v="27"/>
    <n v="0"/>
    <n v="0"/>
    <x v="3941"/>
    <m/>
    <m/>
    <x v="4505"/>
    <m/>
    <m/>
    <n v="0"/>
    <n v="0"/>
  </r>
  <r>
    <x v="32"/>
    <x v="5"/>
    <x v="27"/>
    <n v="0"/>
    <n v="0"/>
    <x v="3941"/>
    <m/>
    <m/>
    <x v="4505"/>
    <m/>
    <m/>
    <n v="0"/>
    <n v="0"/>
  </r>
  <r>
    <x v="33"/>
    <x v="5"/>
    <x v="27"/>
    <n v="0"/>
    <n v="0"/>
    <x v="3941"/>
    <m/>
    <m/>
    <x v="4505"/>
    <m/>
    <m/>
    <n v="0"/>
    <n v="0"/>
  </r>
  <r>
    <x v="34"/>
    <x v="5"/>
    <x v="27"/>
    <n v="0"/>
    <n v="0"/>
    <x v="3941"/>
    <m/>
    <m/>
    <x v="4505"/>
    <m/>
    <m/>
    <n v="0"/>
    <n v="0"/>
  </r>
  <r>
    <x v="35"/>
    <x v="5"/>
    <x v="27"/>
    <n v="0"/>
    <n v="0"/>
    <x v="3941"/>
    <m/>
    <m/>
    <x v="4505"/>
    <m/>
    <m/>
    <n v="0"/>
    <n v="0"/>
  </r>
  <r>
    <x v="36"/>
    <x v="5"/>
    <x v="27"/>
    <n v="0"/>
    <n v="0"/>
    <x v="3941"/>
    <m/>
    <m/>
    <x v="4505"/>
    <m/>
    <m/>
    <n v="0"/>
    <n v="0"/>
  </r>
  <r>
    <x v="37"/>
    <x v="5"/>
    <x v="27"/>
    <n v="0"/>
    <n v="0"/>
    <x v="3941"/>
    <m/>
    <m/>
    <x v="4505"/>
    <m/>
    <m/>
    <n v="0"/>
    <n v="0"/>
  </r>
  <r>
    <x v="38"/>
    <x v="5"/>
    <x v="27"/>
    <n v="0"/>
    <n v="0"/>
    <x v="3941"/>
    <m/>
    <m/>
    <x v="4505"/>
    <m/>
    <m/>
    <n v="0"/>
    <n v="0"/>
  </r>
  <r>
    <x v="39"/>
    <x v="5"/>
    <x v="27"/>
    <n v="0"/>
    <n v="0"/>
    <x v="3941"/>
    <m/>
    <m/>
    <x v="4505"/>
    <m/>
    <m/>
    <n v="0"/>
    <n v="0"/>
  </r>
  <r>
    <x v="40"/>
    <x v="5"/>
    <x v="27"/>
    <n v="0"/>
    <n v="0"/>
    <x v="3941"/>
    <m/>
    <m/>
    <x v="4505"/>
    <m/>
    <m/>
    <n v="0"/>
    <n v="0"/>
  </r>
  <r>
    <x v="41"/>
    <x v="5"/>
    <x v="27"/>
    <n v="0"/>
    <n v="0"/>
    <x v="3941"/>
    <m/>
    <m/>
    <x v="4505"/>
    <m/>
    <m/>
    <n v="0"/>
    <n v="0"/>
  </r>
  <r>
    <x v="42"/>
    <x v="5"/>
    <x v="27"/>
    <n v="0"/>
    <n v="0"/>
    <x v="3941"/>
    <m/>
    <m/>
    <x v="4505"/>
    <m/>
    <m/>
    <n v="0"/>
    <n v="0"/>
  </r>
  <r>
    <x v="43"/>
    <x v="5"/>
    <x v="27"/>
    <n v="0"/>
    <n v="0"/>
    <x v="3941"/>
    <m/>
    <m/>
    <x v="4505"/>
    <m/>
    <m/>
    <n v="0"/>
    <n v="0"/>
  </r>
  <r>
    <x v="44"/>
    <x v="5"/>
    <x v="27"/>
    <n v="0"/>
    <n v="0"/>
    <x v="3941"/>
    <m/>
    <m/>
    <x v="4505"/>
    <m/>
    <m/>
    <n v="0"/>
    <n v="0"/>
  </r>
  <r>
    <x v="45"/>
    <x v="5"/>
    <x v="27"/>
    <n v="0"/>
    <n v="0"/>
    <x v="3941"/>
    <m/>
    <m/>
    <x v="4505"/>
    <m/>
    <m/>
    <n v="0"/>
    <n v="0"/>
  </r>
  <r>
    <x v="46"/>
    <x v="5"/>
    <x v="27"/>
    <n v="0"/>
    <n v="0"/>
    <x v="3941"/>
    <m/>
    <m/>
    <x v="4505"/>
    <m/>
    <m/>
    <n v="0"/>
    <n v="0"/>
  </r>
  <r>
    <x v="47"/>
    <x v="5"/>
    <x v="27"/>
    <n v="0"/>
    <n v="0"/>
    <x v="3941"/>
    <m/>
    <m/>
    <x v="4505"/>
    <m/>
    <m/>
    <n v="0"/>
    <n v="0"/>
  </r>
  <r>
    <x v="48"/>
    <x v="5"/>
    <x v="27"/>
    <n v="0"/>
    <n v="0"/>
    <x v="3941"/>
    <m/>
    <m/>
    <x v="4505"/>
    <m/>
    <m/>
    <n v="0"/>
    <n v="0"/>
  </r>
  <r>
    <x v="49"/>
    <x v="5"/>
    <x v="27"/>
    <n v="0"/>
    <n v="0"/>
    <x v="3941"/>
    <m/>
    <m/>
    <x v="4505"/>
    <m/>
    <m/>
    <n v="0"/>
    <n v="0"/>
  </r>
  <r>
    <x v="50"/>
    <x v="5"/>
    <x v="27"/>
    <n v="0"/>
    <n v="0"/>
    <x v="3941"/>
    <m/>
    <m/>
    <x v="4505"/>
    <m/>
    <m/>
    <n v="0"/>
    <n v="0"/>
  </r>
  <r>
    <x v="51"/>
    <x v="5"/>
    <x v="27"/>
    <n v="0"/>
    <n v="0"/>
    <x v="3941"/>
    <m/>
    <m/>
    <x v="4505"/>
    <m/>
    <m/>
    <n v="0"/>
    <n v="0"/>
  </r>
  <r>
    <x v="52"/>
    <x v="5"/>
    <x v="27"/>
    <n v="0"/>
    <n v="0"/>
    <x v="3941"/>
    <m/>
    <m/>
    <x v="4505"/>
    <m/>
    <m/>
    <n v="0"/>
    <n v="0"/>
  </r>
  <r>
    <x v="53"/>
    <x v="5"/>
    <x v="27"/>
    <n v="0"/>
    <n v="0"/>
    <x v="3941"/>
    <m/>
    <m/>
    <x v="4505"/>
    <m/>
    <m/>
    <n v="0"/>
    <n v="0"/>
  </r>
  <r>
    <x v="54"/>
    <x v="5"/>
    <x v="27"/>
    <n v="0"/>
    <n v="0"/>
    <x v="3941"/>
    <m/>
    <m/>
    <x v="4505"/>
    <m/>
    <m/>
    <n v="0"/>
    <n v="0"/>
  </r>
  <r>
    <x v="55"/>
    <x v="5"/>
    <x v="27"/>
    <n v="0"/>
    <n v="0"/>
    <x v="3941"/>
    <m/>
    <m/>
    <x v="4505"/>
    <m/>
    <m/>
    <n v="0"/>
    <n v="0"/>
  </r>
  <r>
    <x v="56"/>
    <x v="5"/>
    <x v="27"/>
    <n v="0"/>
    <n v="0"/>
    <x v="3941"/>
    <m/>
    <m/>
    <x v="4505"/>
    <m/>
    <m/>
    <n v="0"/>
    <n v="0"/>
  </r>
  <r>
    <x v="57"/>
    <x v="5"/>
    <x v="27"/>
    <n v="0"/>
    <n v="0"/>
    <x v="3941"/>
    <m/>
    <m/>
    <x v="4505"/>
    <m/>
    <m/>
    <n v="0"/>
    <n v="0"/>
  </r>
  <r>
    <x v="58"/>
    <x v="5"/>
    <x v="27"/>
    <n v="0"/>
    <n v="0"/>
    <x v="3941"/>
    <m/>
    <m/>
    <x v="4505"/>
    <m/>
    <m/>
    <n v="0"/>
    <n v="0"/>
  </r>
  <r>
    <x v="59"/>
    <x v="5"/>
    <x v="27"/>
    <n v="0"/>
    <n v="0"/>
    <x v="3941"/>
    <m/>
    <m/>
    <x v="4505"/>
    <m/>
    <m/>
    <n v="0"/>
    <n v="0"/>
  </r>
  <r>
    <x v="60"/>
    <x v="5"/>
    <x v="27"/>
    <n v="0"/>
    <n v="0"/>
    <x v="3941"/>
    <m/>
    <m/>
    <x v="4505"/>
    <m/>
    <m/>
    <n v="0"/>
    <n v="0"/>
  </r>
  <r>
    <x v="61"/>
    <x v="5"/>
    <x v="27"/>
    <n v="0"/>
    <n v="0"/>
    <x v="3941"/>
    <m/>
    <m/>
    <x v="4505"/>
    <m/>
    <m/>
    <n v="0"/>
    <n v="0"/>
  </r>
  <r>
    <x v="62"/>
    <x v="5"/>
    <x v="27"/>
    <n v="0"/>
    <n v="0"/>
    <x v="3941"/>
    <m/>
    <m/>
    <x v="4505"/>
    <m/>
    <m/>
    <n v="0"/>
    <n v="0"/>
  </r>
  <r>
    <x v="63"/>
    <x v="5"/>
    <x v="27"/>
    <n v="0"/>
    <n v="0"/>
    <x v="3941"/>
    <m/>
    <m/>
    <x v="4505"/>
    <m/>
    <m/>
    <n v="0"/>
    <n v="0"/>
  </r>
  <r>
    <x v="64"/>
    <x v="5"/>
    <x v="27"/>
    <n v="0"/>
    <n v="0"/>
    <x v="3941"/>
    <m/>
    <m/>
    <x v="4505"/>
    <m/>
    <m/>
    <n v="0"/>
    <n v="0"/>
  </r>
  <r>
    <x v="65"/>
    <x v="5"/>
    <x v="27"/>
    <n v="0"/>
    <n v="0"/>
    <x v="3941"/>
    <m/>
    <m/>
    <x v="4505"/>
    <m/>
    <m/>
    <n v="0"/>
    <n v="0"/>
  </r>
  <r>
    <x v="66"/>
    <x v="5"/>
    <x v="27"/>
    <n v="0"/>
    <n v="0"/>
    <x v="3941"/>
    <m/>
    <m/>
    <x v="4505"/>
    <m/>
    <m/>
    <n v="0"/>
    <n v="0"/>
  </r>
  <r>
    <x v="67"/>
    <x v="5"/>
    <x v="27"/>
    <n v="0"/>
    <n v="0"/>
    <x v="3941"/>
    <m/>
    <m/>
    <x v="4505"/>
    <m/>
    <m/>
    <n v="0"/>
    <n v="0"/>
  </r>
  <r>
    <x v="68"/>
    <x v="5"/>
    <x v="27"/>
    <n v="0"/>
    <n v="0"/>
    <x v="3941"/>
    <m/>
    <m/>
    <x v="4505"/>
    <m/>
    <m/>
    <n v="0"/>
    <n v="0"/>
  </r>
  <r>
    <x v="69"/>
    <x v="5"/>
    <x v="27"/>
    <n v="0"/>
    <n v="0"/>
    <x v="3941"/>
    <m/>
    <m/>
    <x v="4505"/>
    <m/>
    <m/>
    <n v="0"/>
    <n v="0"/>
  </r>
  <r>
    <x v="70"/>
    <x v="5"/>
    <x v="27"/>
    <n v="0"/>
    <n v="0"/>
    <x v="3941"/>
    <m/>
    <m/>
    <x v="4505"/>
    <m/>
    <m/>
    <n v="0"/>
    <n v="0"/>
  </r>
  <r>
    <x v="71"/>
    <x v="5"/>
    <x v="27"/>
    <n v="0"/>
    <n v="0"/>
    <x v="3941"/>
    <m/>
    <m/>
    <x v="4505"/>
    <m/>
    <m/>
    <n v="0"/>
    <n v="0"/>
  </r>
  <r>
    <x v="72"/>
    <x v="5"/>
    <x v="27"/>
    <n v="0"/>
    <n v="0"/>
    <x v="3941"/>
    <m/>
    <m/>
    <x v="4505"/>
    <m/>
    <m/>
    <n v="0"/>
    <n v="0"/>
  </r>
  <r>
    <x v="73"/>
    <x v="5"/>
    <x v="27"/>
    <n v="0"/>
    <n v="0"/>
    <x v="3941"/>
    <m/>
    <m/>
    <x v="4505"/>
    <m/>
    <m/>
    <n v="0"/>
    <n v="0"/>
  </r>
  <r>
    <x v="74"/>
    <x v="5"/>
    <x v="27"/>
    <n v="0"/>
    <n v="0"/>
    <x v="3941"/>
    <m/>
    <m/>
    <x v="4505"/>
    <m/>
    <m/>
    <n v="0"/>
    <n v="0"/>
  </r>
  <r>
    <x v="75"/>
    <x v="5"/>
    <x v="27"/>
    <n v="0"/>
    <n v="0"/>
    <x v="3941"/>
    <m/>
    <m/>
    <x v="4505"/>
    <m/>
    <m/>
    <n v="0"/>
    <n v="0"/>
  </r>
  <r>
    <x v="76"/>
    <x v="5"/>
    <x v="27"/>
    <n v="0"/>
    <n v="0"/>
    <x v="3941"/>
    <m/>
    <m/>
    <x v="4505"/>
    <m/>
    <m/>
    <n v="0"/>
    <n v="0"/>
  </r>
  <r>
    <x v="77"/>
    <x v="5"/>
    <x v="27"/>
    <n v="0"/>
    <n v="0"/>
    <x v="3941"/>
    <m/>
    <m/>
    <x v="4505"/>
    <m/>
    <m/>
    <n v="0"/>
    <n v="0"/>
  </r>
  <r>
    <x v="78"/>
    <x v="5"/>
    <x v="27"/>
    <n v="0"/>
    <n v="0"/>
    <x v="3941"/>
    <m/>
    <m/>
    <x v="4505"/>
    <m/>
    <m/>
    <n v="0"/>
    <n v="0"/>
  </r>
  <r>
    <x v="79"/>
    <x v="5"/>
    <x v="27"/>
    <n v="0"/>
    <n v="0"/>
    <x v="3941"/>
    <m/>
    <m/>
    <x v="4505"/>
    <m/>
    <m/>
    <n v="0"/>
    <n v="0"/>
  </r>
  <r>
    <x v="80"/>
    <x v="5"/>
    <x v="27"/>
    <n v="0"/>
    <n v="0"/>
    <x v="3941"/>
    <m/>
    <m/>
    <x v="4505"/>
    <m/>
    <m/>
    <n v="0"/>
    <n v="0"/>
  </r>
  <r>
    <x v="81"/>
    <x v="5"/>
    <x v="27"/>
    <n v="0"/>
    <n v="0"/>
    <x v="3941"/>
    <m/>
    <m/>
    <x v="4505"/>
    <m/>
    <m/>
    <n v="0"/>
    <n v="0"/>
  </r>
  <r>
    <x v="82"/>
    <x v="5"/>
    <x v="27"/>
    <n v="0"/>
    <n v="0"/>
    <x v="3941"/>
    <m/>
    <m/>
    <x v="4505"/>
    <m/>
    <m/>
    <n v="0"/>
    <n v="0"/>
  </r>
  <r>
    <x v="83"/>
    <x v="5"/>
    <x v="27"/>
    <n v="0"/>
    <n v="0"/>
    <x v="3941"/>
    <m/>
    <m/>
    <x v="4505"/>
    <m/>
    <m/>
    <n v="0"/>
    <n v="0"/>
  </r>
  <r>
    <x v="84"/>
    <x v="5"/>
    <x v="27"/>
    <n v="0"/>
    <n v="0"/>
    <x v="3941"/>
    <m/>
    <m/>
    <x v="4505"/>
    <m/>
    <m/>
    <n v="0"/>
    <n v="0"/>
  </r>
  <r>
    <x v="85"/>
    <x v="5"/>
    <x v="27"/>
    <n v="0"/>
    <n v="0"/>
    <x v="3941"/>
    <m/>
    <m/>
    <x v="4505"/>
    <m/>
    <m/>
    <n v="0"/>
    <n v="0"/>
  </r>
  <r>
    <x v="86"/>
    <x v="5"/>
    <x v="27"/>
    <n v="0"/>
    <n v="0"/>
    <x v="3941"/>
    <m/>
    <m/>
    <x v="4505"/>
    <m/>
    <m/>
    <n v="0"/>
    <n v="0"/>
  </r>
  <r>
    <x v="87"/>
    <x v="5"/>
    <x v="27"/>
    <n v="0"/>
    <n v="0"/>
    <x v="3941"/>
    <m/>
    <m/>
    <x v="4505"/>
    <m/>
    <m/>
    <n v="0"/>
    <n v="0"/>
  </r>
  <r>
    <x v="88"/>
    <x v="5"/>
    <x v="27"/>
    <n v="0"/>
    <n v="0"/>
    <x v="3941"/>
    <m/>
    <m/>
    <x v="4505"/>
    <m/>
    <m/>
    <n v="0"/>
    <n v="0"/>
  </r>
  <r>
    <x v="89"/>
    <x v="5"/>
    <x v="27"/>
    <n v="0"/>
    <n v="0"/>
    <x v="3941"/>
    <m/>
    <m/>
    <x v="4505"/>
    <m/>
    <m/>
    <n v="0"/>
    <n v="0"/>
  </r>
  <r>
    <x v="90"/>
    <x v="5"/>
    <x v="27"/>
    <n v="0"/>
    <n v="0"/>
    <x v="3941"/>
    <m/>
    <m/>
    <x v="4505"/>
    <m/>
    <m/>
    <n v="0"/>
    <n v="0"/>
  </r>
  <r>
    <x v="91"/>
    <x v="5"/>
    <x v="27"/>
    <n v="0"/>
    <n v="0"/>
    <x v="3941"/>
    <m/>
    <m/>
    <x v="4505"/>
    <m/>
    <m/>
    <n v="0"/>
    <n v="0"/>
  </r>
  <r>
    <x v="92"/>
    <x v="5"/>
    <x v="27"/>
    <n v="0"/>
    <n v="0"/>
    <x v="3941"/>
    <m/>
    <m/>
    <x v="4505"/>
    <m/>
    <m/>
    <n v="0"/>
    <n v="0"/>
  </r>
  <r>
    <x v="93"/>
    <x v="5"/>
    <x v="27"/>
    <n v="0"/>
    <n v="0"/>
    <x v="3941"/>
    <m/>
    <m/>
    <x v="4505"/>
    <m/>
    <m/>
    <n v="0"/>
    <n v="0"/>
  </r>
  <r>
    <x v="94"/>
    <x v="5"/>
    <x v="27"/>
    <n v="0"/>
    <n v="0"/>
    <x v="3941"/>
    <m/>
    <m/>
    <x v="4505"/>
    <m/>
    <m/>
    <n v="0"/>
    <n v="0"/>
  </r>
  <r>
    <x v="95"/>
    <x v="5"/>
    <x v="27"/>
    <n v="0"/>
    <n v="0"/>
    <x v="3941"/>
    <m/>
    <m/>
    <x v="4505"/>
    <m/>
    <m/>
    <n v="0"/>
    <n v="0"/>
  </r>
  <r>
    <x v="96"/>
    <x v="5"/>
    <x v="27"/>
    <n v="0"/>
    <n v="0"/>
    <x v="3941"/>
    <m/>
    <m/>
    <x v="4505"/>
    <m/>
    <m/>
    <n v="0"/>
    <n v="0"/>
  </r>
  <r>
    <x v="97"/>
    <x v="5"/>
    <x v="27"/>
    <n v="0"/>
    <n v="0"/>
    <x v="3941"/>
    <m/>
    <m/>
    <x v="4505"/>
    <m/>
    <m/>
    <n v="0"/>
    <n v="0"/>
  </r>
  <r>
    <x v="98"/>
    <x v="5"/>
    <x v="27"/>
    <n v="0"/>
    <n v="0"/>
    <x v="3941"/>
    <m/>
    <m/>
    <x v="4505"/>
    <m/>
    <m/>
    <n v="0"/>
    <n v="0"/>
  </r>
  <r>
    <x v="99"/>
    <x v="5"/>
    <x v="27"/>
    <n v="0"/>
    <n v="0"/>
    <x v="3941"/>
    <m/>
    <m/>
    <x v="4505"/>
    <m/>
    <m/>
    <n v="0"/>
    <n v="0"/>
  </r>
  <r>
    <x v="100"/>
    <x v="5"/>
    <x v="27"/>
    <n v="0"/>
    <n v="0"/>
    <x v="3941"/>
    <m/>
    <m/>
    <x v="4505"/>
    <m/>
    <m/>
    <n v="0"/>
    <n v="0"/>
  </r>
  <r>
    <x v="101"/>
    <x v="5"/>
    <x v="27"/>
    <n v="0"/>
    <n v="0"/>
    <x v="3941"/>
    <m/>
    <m/>
    <x v="4505"/>
    <m/>
    <m/>
    <n v="0"/>
    <n v="0"/>
  </r>
  <r>
    <x v="102"/>
    <x v="5"/>
    <x v="27"/>
    <n v="0"/>
    <n v="0"/>
    <x v="3941"/>
    <m/>
    <m/>
    <x v="4505"/>
    <m/>
    <m/>
    <n v="0"/>
    <n v="0"/>
  </r>
  <r>
    <x v="103"/>
    <x v="5"/>
    <x v="27"/>
    <n v="0"/>
    <n v="0"/>
    <x v="3941"/>
    <m/>
    <m/>
    <x v="4505"/>
    <m/>
    <m/>
    <n v="0"/>
    <n v="0"/>
  </r>
  <r>
    <x v="104"/>
    <x v="5"/>
    <x v="27"/>
    <n v="0"/>
    <n v="0"/>
    <x v="3941"/>
    <m/>
    <m/>
    <x v="4505"/>
    <m/>
    <m/>
    <n v="0"/>
    <n v="0"/>
  </r>
  <r>
    <x v="105"/>
    <x v="5"/>
    <x v="27"/>
    <n v="0"/>
    <n v="0"/>
    <x v="3941"/>
    <m/>
    <m/>
    <x v="4505"/>
    <m/>
    <m/>
    <n v="0"/>
    <n v="0"/>
  </r>
  <r>
    <x v="106"/>
    <x v="5"/>
    <x v="27"/>
    <n v="0"/>
    <n v="0"/>
    <x v="3941"/>
    <m/>
    <m/>
    <x v="4505"/>
    <m/>
    <m/>
    <n v="0"/>
    <n v="0"/>
  </r>
  <r>
    <x v="107"/>
    <x v="5"/>
    <x v="27"/>
    <n v="0"/>
    <n v="0"/>
    <x v="3941"/>
    <m/>
    <m/>
    <x v="4505"/>
    <m/>
    <m/>
    <n v="0"/>
    <n v="0"/>
  </r>
  <r>
    <x v="108"/>
    <x v="5"/>
    <x v="27"/>
    <n v="0"/>
    <n v="0"/>
    <x v="3941"/>
    <m/>
    <m/>
    <x v="4505"/>
    <m/>
    <m/>
    <n v="0"/>
    <n v="0"/>
  </r>
  <r>
    <x v="109"/>
    <x v="5"/>
    <x v="27"/>
    <n v="0"/>
    <n v="0"/>
    <x v="3941"/>
    <m/>
    <m/>
    <x v="4505"/>
    <m/>
    <m/>
    <n v="0"/>
    <n v="0"/>
  </r>
  <r>
    <x v="110"/>
    <x v="5"/>
    <x v="27"/>
    <n v="0"/>
    <n v="0"/>
    <x v="3941"/>
    <m/>
    <m/>
    <x v="4505"/>
    <m/>
    <m/>
    <n v="0"/>
    <n v="0"/>
  </r>
  <r>
    <x v="111"/>
    <x v="5"/>
    <x v="27"/>
    <n v="0"/>
    <n v="0"/>
    <x v="3941"/>
    <m/>
    <m/>
    <x v="4505"/>
    <m/>
    <m/>
    <n v="0"/>
    <n v="0"/>
  </r>
  <r>
    <x v="112"/>
    <x v="5"/>
    <x v="27"/>
    <n v="0"/>
    <n v="0"/>
    <x v="3941"/>
    <m/>
    <m/>
    <x v="4505"/>
    <m/>
    <m/>
    <n v="0"/>
    <n v="0"/>
  </r>
  <r>
    <x v="113"/>
    <x v="5"/>
    <x v="27"/>
    <n v="0"/>
    <n v="0"/>
    <x v="3941"/>
    <m/>
    <m/>
    <x v="4505"/>
    <m/>
    <m/>
    <n v="0"/>
    <n v="0"/>
  </r>
  <r>
    <x v="114"/>
    <x v="5"/>
    <x v="27"/>
    <n v="0"/>
    <n v="0"/>
    <x v="3941"/>
    <m/>
    <m/>
    <x v="4505"/>
    <m/>
    <m/>
    <n v="0"/>
    <n v="0"/>
  </r>
  <r>
    <x v="115"/>
    <x v="5"/>
    <x v="27"/>
    <n v="0"/>
    <n v="0"/>
    <x v="3941"/>
    <m/>
    <m/>
    <x v="4505"/>
    <m/>
    <m/>
    <n v="0"/>
    <n v="0"/>
  </r>
  <r>
    <x v="116"/>
    <x v="5"/>
    <x v="27"/>
    <n v="0"/>
    <n v="0"/>
    <x v="3941"/>
    <m/>
    <m/>
    <x v="4505"/>
    <m/>
    <m/>
    <n v="0"/>
    <n v="0"/>
  </r>
  <r>
    <x v="117"/>
    <x v="5"/>
    <x v="27"/>
    <n v="0"/>
    <n v="0"/>
    <x v="3941"/>
    <m/>
    <m/>
    <x v="4505"/>
    <m/>
    <m/>
    <n v="0"/>
    <n v="0"/>
  </r>
  <r>
    <x v="118"/>
    <x v="5"/>
    <x v="27"/>
    <n v="0"/>
    <n v="0"/>
    <x v="3941"/>
    <m/>
    <m/>
    <x v="4505"/>
    <m/>
    <m/>
    <n v="0"/>
    <n v="0"/>
  </r>
  <r>
    <x v="119"/>
    <x v="5"/>
    <x v="27"/>
    <n v="0"/>
    <n v="0"/>
    <x v="3941"/>
    <m/>
    <m/>
    <x v="4505"/>
    <m/>
    <m/>
    <n v="0"/>
    <n v="0"/>
  </r>
  <r>
    <x v="120"/>
    <x v="5"/>
    <x v="27"/>
    <n v="0"/>
    <n v="0"/>
    <x v="3941"/>
    <m/>
    <m/>
    <x v="4505"/>
    <m/>
    <m/>
    <n v="0"/>
    <n v="0"/>
  </r>
  <r>
    <x v="121"/>
    <x v="5"/>
    <x v="27"/>
    <n v="0"/>
    <n v="0"/>
    <x v="3941"/>
    <m/>
    <m/>
    <x v="4505"/>
    <m/>
    <m/>
    <n v="0"/>
    <n v="0"/>
  </r>
  <r>
    <x v="122"/>
    <x v="5"/>
    <x v="27"/>
    <n v="0"/>
    <n v="0"/>
    <x v="3941"/>
    <m/>
    <m/>
    <x v="4505"/>
    <m/>
    <m/>
    <n v="0"/>
    <n v="0"/>
  </r>
  <r>
    <x v="123"/>
    <x v="5"/>
    <x v="27"/>
    <n v="0"/>
    <n v="0"/>
    <x v="3941"/>
    <m/>
    <m/>
    <x v="4505"/>
    <m/>
    <m/>
    <n v="0"/>
    <n v="0"/>
  </r>
  <r>
    <x v="124"/>
    <x v="5"/>
    <x v="27"/>
    <n v="0"/>
    <n v="0"/>
    <x v="3941"/>
    <m/>
    <m/>
    <x v="4505"/>
    <m/>
    <m/>
    <n v="0"/>
    <n v="0"/>
  </r>
  <r>
    <x v="125"/>
    <x v="5"/>
    <x v="27"/>
    <n v="0"/>
    <n v="0"/>
    <x v="3941"/>
    <m/>
    <m/>
    <x v="4505"/>
    <m/>
    <m/>
    <n v="0"/>
    <n v="0"/>
  </r>
  <r>
    <x v="126"/>
    <x v="5"/>
    <x v="27"/>
    <n v="0"/>
    <n v="0"/>
    <x v="3941"/>
    <m/>
    <m/>
    <x v="4505"/>
    <m/>
    <m/>
    <n v="0"/>
    <n v="0"/>
  </r>
  <r>
    <x v="127"/>
    <x v="5"/>
    <x v="27"/>
    <n v="0"/>
    <n v="0"/>
    <x v="3941"/>
    <m/>
    <m/>
    <x v="4505"/>
    <m/>
    <m/>
    <n v="0"/>
    <n v="0"/>
  </r>
  <r>
    <x v="128"/>
    <x v="5"/>
    <x v="27"/>
    <n v="0"/>
    <n v="0"/>
    <x v="3941"/>
    <m/>
    <m/>
    <x v="4505"/>
    <m/>
    <m/>
    <n v="0"/>
    <n v="0"/>
  </r>
  <r>
    <x v="129"/>
    <x v="5"/>
    <x v="27"/>
    <n v="0"/>
    <n v="0"/>
    <x v="3941"/>
    <m/>
    <m/>
    <x v="4505"/>
    <m/>
    <m/>
    <n v="0"/>
    <n v="0"/>
  </r>
  <r>
    <x v="130"/>
    <x v="5"/>
    <x v="27"/>
    <n v="0"/>
    <n v="0"/>
    <x v="3941"/>
    <m/>
    <m/>
    <x v="4505"/>
    <m/>
    <m/>
    <n v="0"/>
    <n v="0"/>
  </r>
  <r>
    <x v="131"/>
    <x v="5"/>
    <x v="27"/>
    <n v="0"/>
    <n v="0"/>
    <x v="3941"/>
    <m/>
    <m/>
    <x v="4505"/>
    <m/>
    <m/>
    <n v="0"/>
    <n v="0"/>
  </r>
  <r>
    <x v="132"/>
    <x v="5"/>
    <x v="27"/>
    <n v="0"/>
    <n v="0"/>
    <x v="3941"/>
    <m/>
    <m/>
    <x v="4505"/>
    <m/>
    <m/>
    <n v="0"/>
    <n v="0"/>
  </r>
  <r>
    <x v="133"/>
    <x v="5"/>
    <x v="27"/>
    <n v="0"/>
    <n v="0"/>
    <x v="3941"/>
    <m/>
    <m/>
    <x v="4505"/>
    <m/>
    <m/>
    <n v="0"/>
    <n v="0"/>
  </r>
  <r>
    <x v="134"/>
    <x v="5"/>
    <x v="27"/>
    <n v="0"/>
    <n v="0"/>
    <x v="3941"/>
    <m/>
    <m/>
    <x v="4505"/>
    <m/>
    <m/>
    <n v="0"/>
    <n v="0"/>
  </r>
  <r>
    <x v="135"/>
    <x v="5"/>
    <x v="27"/>
    <n v="0"/>
    <n v="0"/>
    <x v="3941"/>
    <m/>
    <m/>
    <x v="4505"/>
    <m/>
    <m/>
    <n v="0"/>
    <n v="0"/>
  </r>
  <r>
    <x v="136"/>
    <x v="5"/>
    <x v="27"/>
    <n v="0"/>
    <n v="0"/>
    <x v="3941"/>
    <m/>
    <m/>
    <x v="4505"/>
    <m/>
    <m/>
    <n v="0"/>
    <n v="0"/>
  </r>
  <r>
    <x v="137"/>
    <x v="5"/>
    <x v="27"/>
    <n v="0"/>
    <n v="0"/>
    <x v="3941"/>
    <m/>
    <m/>
    <x v="4505"/>
    <m/>
    <m/>
    <n v="0"/>
    <n v="0"/>
  </r>
  <r>
    <x v="138"/>
    <x v="5"/>
    <x v="27"/>
    <n v="0"/>
    <n v="0"/>
    <x v="3941"/>
    <m/>
    <m/>
    <x v="4505"/>
    <m/>
    <m/>
    <n v="0"/>
    <n v="0"/>
  </r>
  <r>
    <x v="139"/>
    <x v="5"/>
    <x v="27"/>
    <n v="0"/>
    <n v="0"/>
    <x v="3941"/>
    <m/>
    <m/>
    <x v="4505"/>
    <m/>
    <m/>
    <n v="0"/>
    <n v="0"/>
  </r>
  <r>
    <x v="140"/>
    <x v="5"/>
    <x v="27"/>
    <n v="0"/>
    <n v="0"/>
    <x v="3941"/>
    <m/>
    <m/>
    <x v="4505"/>
    <m/>
    <m/>
    <n v="0"/>
    <n v="0"/>
  </r>
  <r>
    <x v="141"/>
    <x v="5"/>
    <x v="27"/>
    <n v="0"/>
    <n v="0"/>
    <x v="3941"/>
    <m/>
    <m/>
    <x v="4505"/>
    <m/>
    <m/>
    <n v="0"/>
    <n v="0"/>
  </r>
  <r>
    <x v="142"/>
    <x v="5"/>
    <x v="27"/>
    <n v="0"/>
    <n v="0"/>
    <x v="3941"/>
    <m/>
    <m/>
    <x v="4505"/>
    <m/>
    <m/>
    <n v="0"/>
    <n v="0"/>
  </r>
  <r>
    <x v="143"/>
    <x v="5"/>
    <x v="27"/>
    <n v="0"/>
    <n v="0"/>
    <x v="3941"/>
    <m/>
    <m/>
    <x v="4505"/>
    <m/>
    <m/>
    <n v="0"/>
    <n v="0"/>
  </r>
  <r>
    <x v="144"/>
    <x v="5"/>
    <x v="27"/>
    <n v="0"/>
    <n v="0"/>
    <x v="3941"/>
    <m/>
    <m/>
    <x v="4505"/>
    <m/>
    <m/>
    <n v="0"/>
    <n v="0"/>
  </r>
  <r>
    <x v="145"/>
    <x v="5"/>
    <x v="27"/>
    <n v="0"/>
    <n v="0"/>
    <x v="3941"/>
    <m/>
    <m/>
    <x v="4505"/>
    <m/>
    <m/>
    <n v="0"/>
    <n v="0"/>
  </r>
  <r>
    <x v="146"/>
    <x v="5"/>
    <x v="27"/>
    <n v="0"/>
    <n v="0"/>
    <x v="3941"/>
    <m/>
    <m/>
    <x v="4505"/>
    <m/>
    <m/>
    <n v="0"/>
    <n v="0"/>
  </r>
  <r>
    <x v="147"/>
    <x v="5"/>
    <x v="27"/>
    <n v="0"/>
    <n v="0"/>
    <x v="3941"/>
    <m/>
    <m/>
    <x v="4505"/>
    <m/>
    <m/>
    <n v="0"/>
    <n v="0"/>
  </r>
  <r>
    <x v="148"/>
    <x v="5"/>
    <x v="27"/>
    <n v="0"/>
    <n v="0"/>
    <x v="3941"/>
    <m/>
    <m/>
    <x v="4505"/>
    <m/>
    <m/>
    <n v="0"/>
    <n v="0"/>
  </r>
  <r>
    <x v="149"/>
    <x v="5"/>
    <x v="27"/>
    <n v="0"/>
    <n v="0"/>
    <x v="3941"/>
    <m/>
    <m/>
    <x v="4505"/>
    <m/>
    <m/>
    <n v="0"/>
    <n v="0"/>
  </r>
  <r>
    <x v="150"/>
    <x v="5"/>
    <x v="27"/>
    <n v="0"/>
    <n v="0"/>
    <x v="3941"/>
    <m/>
    <m/>
    <x v="4505"/>
    <m/>
    <m/>
    <n v="0"/>
    <n v="0"/>
  </r>
  <r>
    <x v="151"/>
    <x v="5"/>
    <x v="27"/>
    <n v="0"/>
    <n v="0"/>
    <x v="3941"/>
    <m/>
    <m/>
    <x v="4505"/>
    <m/>
    <m/>
    <n v="0"/>
    <n v="0"/>
  </r>
  <r>
    <x v="152"/>
    <x v="5"/>
    <x v="27"/>
    <n v="0"/>
    <n v="0"/>
    <x v="3941"/>
    <m/>
    <m/>
    <x v="4505"/>
    <m/>
    <m/>
    <n v="0"/>
    <n v="0"/>
  </r>
  <r>
    <x v="153"/>
    <x v="5"/>
    <x v="27"/>
    <n v="0"/>
    <n v="0"/>
    <x v="3941"/>
    <m/>
    <m/>
    <x v="4505"/>
    <m/>
    <m/>
    <n v="0"/>
    <n v="0"/>
  </r>
  <r>
    <x v="154"/>
    <x v="5"/>
    <x v="27"/>
    <n v="0"/>
    <n v="0"/>
    <x v="3941"/>
    <m/>
    <m/>
    <x v="4505"/>
    <m/>
    <m/>
    <n v="0"/>
    <n v="0"/>
  </r>
  <r>
    <x v="155"/>
    <x v="5"/>
    <x v="27"/>
    <n v="0"/>
    <n v="0"/>
    <x v="3941"/>
    <m/>
    <m/>
    <x v="4505"/>
    <m/>
    <m/>
    <n v="0"/>
    <n v="0"/>
  </r>
  <r>
    <x v="156"/>
    <x v="5"/>
    <x v="27"/>
    <n v="0"/>
    <n v="0"/>
    <x v="3941"/>
    <m/>
    <m/>
    <x v="4505"/>
    <m/>
    <m/>
    <n v="0"/>
    <n v="0"/>
  </r>
  <r>
    <x v="157"/>
    <x v="5"/>
    <x v="27"/>
    <n v="0"/>
    <n v="0"/>
    <x v="3941"/>
    <m/>
    <m/>
    <x v="4505"/>
    <m/>
    <m/>
    <n v="0"/>
    <n v="0"/>
  </r>
  <r>
    <x v="158"/>
    <x v="5"/>
    <x v="27"/>
    <n v="0"/>
    <n v="0"/>
    <x v="3941"/>
    <m/>
    <m/>
    <x v="4505"/>
    <m/>
    <m/>
    <n v="0"/>
    <n v="0"/>
  </r>
  <r>
    <x v="159"/>
    <x v="5"/>
    <x v="27"/>
    <n v="0"/>
    <n v="0"/>
    <x v="3941"/>
    <m/>
    <m/>
    <x v="4505"/>
    <m/>
    <m/>
    <n v="0"/>
    <n v="0"/>
  </r>
  <r>
    <x v="160"/>
    <x v="5"/>
    <x v="27"/>
    <n v="0"/>
    <n v="0"/>
    <x v="3941"/>
    <m/>
    <m/>
    <x v="4505"/>
    <m/>
    <m/>
    <n v="0"/>
    <n v="0"/>
  </r>
  <r>
    <x v="161"/>
    <x v="5"/>
    <x v="27"/>
    <n v="0"/>
    <n v="0"/>
    <x v="3941"/>
    <m/>
    <m/>
    <x v="4505"/>
    <m/>
    <m/>
    <n v="0"/>
    <n v="0"/>
  </r>
  <r>
    <x v="162"/>
    <x v="5"/>
    <x v="27"/>
    <n v="0"/>
    <n v="0"/>
    <x v="3941"/>
    <m/>
    <m/>
    <x v="4505"/>
    <m/>
    <m/>
    <n v="0"/>
    <n v="0"/>
  </r>
  <r>
    <x v="163"/>
    <x v="5"/>
    <x v="27"/>
    <n v="0"/>
    <n v="0"/>
    <x v="3941"/>
    <m/>
    <m/>
    <x v="4505"/>
    <m/>
    <m/>
    <n v="0"/>
    <n v="0"/>
  </r>
  <r>
    <x v="164"/>
    <x v="5"/>
    <x v="27"/>
    <n v="0"/>
    <n v="0"/>
    <x v="3941"/>
    <m/>
    <m/>
    <x v="4505"/>
    <m/>
    <m/>
    <n v="0"/>
    <n v="0"/>
  </r>
  <r>
    <x v="165"/>
    <x v="5"/>
    <x v="27"/>
    <n v="0"/>
    <n v="0"/>
    <x v="3941"/>
    <m/>
    <m/>
    <x v="4505"/>
    <m/>
    <m/>
    <n v="0"/>
    <n v="0"/>
  </r>
  <r>
    <x v="166"/>
    <x v="5"/>
    <x v="27"/>
    <n v="0"/>
    <n v="0"/>
    <x v="3941"/>
    <m/>
    <m/>
    <x v="4505"/>
    <m/>
    <m/>
    <n v="0"/>
    <n v="0"/>
  </r>
  <r>
    <x v="167"/>
    <x v="5"/>
    <x v="27"/>
    <n v="0"/>
    <n v="0"/>
    <x v="3941"/>
    <m/>
    <m/>
    <x v="4505"/>
    <m/>
    <m/>
    <n v="0"/>
    <n v="0"/>
  </r>
  <r>
    <x v="168"/>
    <x v="5"/>
    <x v="27"/>
    <n v="0"/>
    <n v="0"/>
    <x v="3941"/>
    <m/>
    <m/>
    <x v="4505"/>
    <m/>
    <m/>
    <n v="0"/>
    <n v="0"/>
  </r>
  <r>
    <x v="169"/>
    <x v="5"/>
    <x v="27"/>
    <n v="0"/>
    <n v="0"/>
    <x v="3941"/>
    <m/>
    <m/>
    <x v="4505"/>
    <m/>
    <m/>
    <n v="0"/>
    <n v="0"/>
  </r>
  <r>
    <x v="170"/>
    <x v="5"/>
    <x v="27"/>
    <n v="0"/>
    <n v="0"/>
    <x v="3941"/>
    <m/>
    <m/>
    <x v="4505"/>
    <m/>
    <m/>
    <n v="0"/>
    <n v="0"/>
  </r>
  <r>
    <x v="171"/>
    <x v="5"/>
    <x v="27"/>
    <n v="0"/>
    <n v="0"/>
    <x v="3941"/>
    <m/>
    <m/>
    <x v="4505"/>
    <m/>
    <m/>
    <n v="0"/>
    <n v="0"/>
  </r>
  <r>
    <x v="172"/>
    <x v="5"/>
    <x v="27"/>
    <n v="0"/>
    <n v="0"/>
    <x v="3941"/>
    <m/>
    <m/>
    <x v="4505"/>
    <m/>
    <m/>
    <n v="0"/>
    <n v="0"/>
  </r>
  <r>
    <x v="173"/>
    <x v="5"/>
    <x v="27"/>
    <n v="0"/>
    <n v="0"/>
    <x v="3941"/>
    <m/>
    <m/>
    <x v="4505"/>
    <m/>
    <m/>
    <n v="0"/>
    <n v="0"/>
  </r>
  <r>
    <x v="0"/>
    <x v="5"/>
    <x v="28"/>
    <n v="0"/>
    <n v="0"/>
    <x v="3941"/>
    <m/>
    <m/>
    <x v="4505"/>
    <m/>
    <m/>
    <n v="0"/>
    <n v="0"/>
  </r>
  <r>
    <x v="1"/>
    <x v="5"/>
    <x v="28"/>
    <n v="0"/>
    <n v="0"/>
    <x v="3941"/>
    <m/>
    <m/>
    <x v="4505"/>
    <m/>
    <m/>
    <n v="0"/>
    <n v="0"/>
  </r>
  <r>
    <x v="2"/>
    <x v="5"/>
    <x v="28"/>
    <n v="0"/>
    <n v="0"/>
    <x v="3941"/>
    <m/>
    <m/>
    <x v="4505"/>
    <m/>
    <m/>
    <n v="0"/>
    <n v="0"/>
  </r>
  <r>
    <x v="3"/>
    <x v="5"/>
    <x v="28"/>
    <n v="0"/>
    <n v="0"/>
    <x v="3941"/>
    <m/>
    <m/>
    <x v="4505"/>
    <m/>
    <m/>
    <n v="0"/>
    <n v="0"/>
  </r>
  <r>
    <x v="4"/>
    <x v="5"/>
    <x v="28"/>
    <n v="0"/>
    <n v="0"/>
    <x v="3941"/>
    <m/>
    <m/>
    <x v="4505"/>
    <m/>
    <m/>
    <n v="0"/>
    <n v="0"/>
  </r>
  <r>
    <x v="5"/>
    <x v="5"/>
    <x v="28"/>
    <n v="0"/>
    <n v="0"/>
    <x v="3941"/>
    <m/>
    <m/>
    <x v="4505"/>
    <m/>
    <m/>
    <n v="0"/>
    <n v="0"/>
  </r>
  <r>
    <x v="6"/>
    <x v="5"/>
    <x v="28"/>
    <n v="0"/>
    <n v="0"/>
    <x v="3941"/>
    <m/>
    <m/>
    <x v="4505"/>
    <m/>
    <m/>
    <n v="0"/>
    <n v="0"/>
  </r>
  <r>
    <x v="7"/>
    <x v="5"/>
    <x v="28"/>
    <n v="0"/>
    <n v="0"/>
    <x v="3941"/>
    <m/>
    <m/>
    <x v="4505"/>
    <m/>
    <m/>
    <n v="0"/>
    <n v="0"/>
  </r>
  <r>
    <x v="8"/>
    <x v="5"/>
    <x v="28"/>
    <n v="0"/>
    <n v="0"/>
    <x v="3941"/>
    <m/>
    <m/>
    <x v="4505"/>
    <m/>
    <m/>
    <n v="0"/>
    <n v="0"/>
  </r>
  <r>
    <x v="9"/>
    <x v="5"/>
    <x v="28"/>
    <n v="0"/>
    <n v="0"/>
    <x v="3941"/>
    <m/>
    <m/>
    <x v="4505"/>
    <m/>
    <m/>
    <n v="0"/>
    <n v="0"/>
  </r>
  <r>
    <x v="10"/>
    <x v="5"/>
    <x v="28"/>
    <n v="0"/>
    <n v="0"/>
    <x v="3941"/>
    <m/>
    <m/>
    <x v="4505"/>
    <m/>
    <m/>
    <n v="0"/>
    <n v="0"/>
  </r>
  <r>
    <x v="11"/>
    <x v="5"/>
    <x v="28"/>
    <n v="0"/>
    <n v="0"/>
    <x v="3941"/>
    <m/>
    <m/>
    <x v="4505"/>
    <m/>
    <m/>
    <n v="0"/>
    <n v="0"/>
  </r>
  <r>
    <x v="12"/>
    <x v="5"/>
    <x v="28"/>
    <n v="0"/>
    <n v="0"/>
    <x v="3941"/>
    <m/>
    <m/>
    <x v="4505"/>
    <m/>
    <m/>
    <n v="0"/>
    <n v="0"/>
  </r>
  <r>
    <x v="13"/>
    <x v="5"/>
    <x v="28"/>
    <n v="0"/>
    <n v="0"/>
    <x v="3941"/>
    <m/>
    <m/>
    <x v="4505"/>
    <m/>
    <m/>
    <n v="0"/>
    <n v="0"/>
  </r>
  <r>
    <x v="14"/>
    <x v="5"/>
    <x v="28"/>
    <n v="0"/>
    <n v="0"/>
    <x v="3941"/>
    <m/>
    <m/>
    <x v="4505"/>
    <m/>
    <m/>
    <n v="0"/>
    <n v="0"/>
  </r>
  <r>
    <x v="15"/>
    <x v="5"/>
    <x v="28"/>
    <n v="0"/>
    <n v="0"/>
    <x v="3941"/>
    <m/>
    <m/>
    <x v="4505"/>
    <m/>
    <m/>
    <n v="0"/>
    <n v="0"/>
  </r>
  <r>
    <x v="16"/>
    <x v="5"/>
    <x v="28"/>
    <n v="0"/>
    <n v="0"/>
    <x v="3941"/>
    <m/>
    <m/>
    <x v="4505"/>
    <m/>
    <m/>
    <n v="0"/>
    <n v="0"/>
  </r>
  <r>
    <x v="17"/>
    <x v="5"/>
    <x v="28"/>
    <n v="0"/>
    <n v="0"/>
    <x v="3941"/>
    <m/>
    <m/>
    <x v="4505"/>
    <m/>
    <m/>
    <n v="0"/>
    <n v="0"/>
  </r>
  <r>
    <x v="18"/>
    <x v="5"/>
    <x v="28"/>
    <n v="0"/>
    <n v="0"/>
    <x v="3941"/>
    <m/>
    <m/>
    <x v="4505"/>
    <m/>
    <m/>
    <n v="0"/>
    <n v="0"/>
  </r>
  <r>
    <x v="19"/>
    <x v="5"/>
    <x v="28"/>
    <n v="0"/>
    <n v="0"/>
    <x v="3941"/>
    <m/>
    <m/>
    <x v="4505"/>
    <m/>
    <m/>
    <n v="0"/>
    <n v="0"/>
  </r>
  <r>
    <x v="20"/>
    <x v="5"/>
    <x v="28"/>
    <n v="0"/>
    <n v="0"/>
    <x v="3941"/>
    <m/>
    <m/>
    <x v="4505"/>
    <m/>
    <m/>
    <n v="0"/>
    <n v="0"/>
  </r>
  <r>
    <x v="21"/>
    <x v="5"/>
    <x v="28"/>
    <n v="0"/>
    <n v="0"/>
    <x v="3941"/>
    <m/>
    <m/>
    <x v="4505"/>
    <m/>
    <m/>
    <n v="0"/>
    <n v="0"/>
  </r>
  <r>
    <x v="22"/>
    <x v="5"/>
    <x v="28"/>
    <n v="0"/>
    <n v="0"/>
    <x v="3941"/>
    <m/>
    <m/>
    <x v="4505"/>
    <m/>
    <m/>
    <n v="0"/>
    <n v="0"/>
  </r>
  <r>
    <x v="23"/>
    <x v="5"/>
    <x v="28"/>
    <n v="0"/>
    <n v="0"/>
    <x v="3941"/>
    <m/>
    <m/>
    <x v="4505"/>
    <m/>
    <m/>
    <n v="0"/>
    <n v="0"/>
  </r>
  <r>
    <x v="24"/>
    <x v="5"/>
    <x v="28"/>
    <n v="0"/>
    <n v="0"/>
    <x v="3941"/>
    <m/>
    <m/>
    <x v="4505"/>
    <m/>
    <m/>
    <n v="0"/>
    <n v="0"/>
  </r>
  <r>
    <x v="25"/>
    <x v="5"/>
    <x v="28"/>
    <n v="0"/>
    <n v="0"/>
    <x v="3941"/>
    <m/>
    <m/>
    <x v="4505"/>
    <m/>
    <m/>
    <n v="0"/>
    <n v="0"/>
  </r>
  <r>
    <x v="26"/>
    <x v="5"/>
    <x v="28"/>
    <n v="0"/>
    <n v="0"/>
    <x v="3941"/>
    <m/>
    <m/>
    <x v="4505"/>
    <m/>
    <m/>
    <n v="0"/>
    <n v="0"/>
  </r>
  <r>
    <x v="27"/>
    <x v="5"/>
    <x v="28"/>
    <n v="0"/>
    <n v="0"/>
    <x v="3941"/>
    <m/>
    <m/>
    <x v="4505"/>
    <m/>
    <m/>
    <n v="0"/>
    <n v="0"/>
  </r>
  <r>
    <x v="28"/>
    <x v="5"/>
    <x v="28"/>
    <n v="0"/>
    <n v="0"/>
    <x v="3941"/>
    <m/>
    <m/>
    <x v="4505"/>
    <m/>
    <m/>
    <n v="0"/>
    <n v="0"/>
  </r>
  <r>
    <x v="29"/>
    <x v="5"/>
    <x v="28"/>
    <n v="0"/>
    <n v="0"/>
    <x v="3941"/>
    <m/>
    <m/>
    <x v="4505"/>
    <m/>
    <m/>
    <n v="0"/>
    <n v="0"/>
  </r>
  <r>
    <x v="30"/>
    <x v="5"/>
    <x v="28"/>
    <n v="0"/>
    <n v="0"/>
    <x v="3941"/>
    <m/>
    <m/>
    <x v="4505"/>
    <m/>
    <m/>
    <n v="0"/>
    <n v="0"/>
  </r>
  <r>
    <x v="31"/>
    <x v="5"/>
    <x v="28"/>
    <n v="0"/>
    <n v="0"/>
    <x v="3941"/>
    <m/>
    <m/>
    <x v="4505"/>
    <m/>
    <m/>
    <n v="0"/>
    <n v="0"/>
  </r>
  <r>
    <x v="32"/>
    <x v="5"/>
    <x v="28"/>
    <n v="0"/>
    <n v="0"/>
    <x v="3941"/>
    <m/>
    <m/>
    <x v="4505"/>
    <m/>
    <m/>
    <n v="0"/>
    <n v="0"/>
  </r>
  <r>
    <x v="33"/>
    <x v="5"/>
    <x v="28"/>
    <n v="0"/>
    <n v="0"/>
    <x v="3941"/>
    <m/>
    <m/>
    <x v="4505"/>
    <m/>
    <m/>
    <n v="0"/>
    <n v="0"/>
  </r>
  <r>
    <x v="34"/>
    <x v="5"/>
    <x v="28"/>
    <n v="0"/>
    <n v="0"/>
    <x v="3941"/>
    <m/>
    <m/>
    <x v="4505"/>
    <m/>
    <m/>
    <n v="0"/>
    <n v="0"/>
  </r>
  <r>
    <x v="35"/>
    <x v="5"/>
    <x v="28"/>
    <n v="0"/>
    <n v="0"/>
    <x v="3941"/>
    <m/>
    <m/>
    <x v="4505"/>
    <m/>
    <m/>
    <n v="0"/>
    <n v="0"/>
  </r>
  <r>
    <x v="36"/>
    <x v="5"/>
    <x v="28"/>
    <n v="0"/>
    <n v="0"/>
    <x v="3941"/>
    <m/>
    <m/>
    <x v="4505"/>
    <m/>
    <m/>
    <n v="0"/>
    <n v="0"/>
  </r>
  <r>
    <x v="37"/>
    <x v="5"/>
    <x v="28"/>
    <n v="0"/>
    <n v="0"/>
    <x v="3941"/>
    <m/>
    <m/>
    <x v="4505"/>
    <m/>
    <m/>
    <n v="0"/>
    <n v="0"/>
  </r>
  <r>
    <x v="38"/>
    <x v="5"/>
    <x v="28"/>
    <n v="0"/>
    <n v="0"/>
    <x v="3941"/>
    <m/>
    <m/>
    <x v="4505"/>
    <m/>
    <m/>
    <n v="0"/>
    <n v="0"/>
  </r>
  <r>
    <x v="39"/>
    <x v="5"/>
    <x v="28"/>
    <n v="0"/>
    <n v="0"/>
    <x v="3941"/>
    <m/>
    <m/>
    <x v="4505"/>
    <m/>
    <m/>
    <n v="0"/>
    <n v="0"/>
  </r>
  <r>
    <x v="40"/>
    <x v="5"/>
    <x v="28"/>
    <n v="0"/>
    <n v="0"/>
    <x v="3941"/>
    <m/>
    <m/>
    <x v="4505"/>
    <m/>
    <m/>
    <n v="0"/>
    <n v="0"/>
  </r>
  <r>
    <x v="41"/>
    <x v="5"/>
    <x v="28"/>
    <n v="0"/>
    <n v="0"/>
    <x v="3941"/>
    <m/>
    <m/>
    <x v="4505"/>
    <m/>
    <m/>
    <n v="0"/>
    <n v="0"/>
  </r>
  <r>
    <x v="42"/>
    <x v="5"/>
    <x v="28"/>
    <n v="0"/>
    <n v="0"/>
    <x v="3941"/>
    <m/>
    <m/>
    <x v="4505"/>
    <m/>
    <m/>
    <n v="0"/>
    <n v="0"/>
  </r>
  <r>
    <x v="43"/>
    <x v="5"/>
    <x v="28"/>
    <n v="0"/>
    <n v="0"/>
    <x v="3941"/>
    <m/>
    <m/>
    <x v="4505"/>
    <m/>
    <m/>
    <n v="0"/>
    <n v="0"/>
  </r>
  <r>
    <x v="44"/>
    <x v="5"/>
    <x v="28"/>
    <n v="0"/>
    <n v="0"/>
    <x v="3941"/>
    <m/>
    <m/>
    <x v="4505"/>
    <m/>
    <m/>
    <n v="0"/>
    <n v="0"/>
  </r>
  <r>
    <x v="45"/>
    <x v="5"/>
    <x v="28"/>
    <n v="0"/>
    <n v="0"/>
    <x v="3941"/>
    <m/>
    <m/>
    <x v="4505"/>
    <m/>
    <m/>
    <n v="0"/>
    <n v="0"/>
  </r>
  <r>
    <x v="46"/>
    <x v="5"/>
    <x v="28"/>
    <n v="0"/>
    <n v="0"/>
    <x v="3941"/>
    <m/>
    <m/>
    <x v="4505"/>
    <m/>
    <m/>
    <n v="0"/>
    <n v="0"/>
  </r>
  <r>
    <x v="47"/>
    <x v="5"/>
    <x v="28"/>
    <n v="0"/>
    <n v="0"/>
    <x v="3941"/>
    <m/>
    <m/>
    <x v="4505"/>
    <m/>
    <m/>
    <n v="0"/>
    <n v="0"/>
  </r>
  <r>
    <x v="48"/>
    <x v="5"/>
    <x v="28"/>
    <n v="0"/>
    <n v="0"/>
    <x v="3941"/>
    <m/>
    <m/>
    <x v="4505"/>
    <m/>
    <m/>
    <n v="0"/>
    <n v="0"/>
  </r>
  <r>
    <x v="49"/>
    <x v="5"/>
    <x v="28"/>
    <n v="0"/>
    <n v="0"/>
    <x v="3941"/>
    <m/>
    <m/>
    <x v="4505"/>
    <m/>
    <m/>
    <n v="0"/>
    <n v="0"/>
  </r>
  <r>
    <x v="50"/>
    <x v="5"/>
    <x v="28"/>
    <n v="0"/>
    <n v="0"/>
    <x v="3941"/>
    <m/>
    <m/>
    <x v="4505"/>
    <m/>
    <m/>
    <n v="0"/>
    <n v="0"/>
  </r>
  <r>
    <x v="51"/>
    <x v="5"/>
    <x v="28"/>
    <n v="0"/>
    <n v="0"/>
    <x v="3941"/>
    <m/>
    <m/>
    <x v="4505"/>
    <m/>
    <m/>
    <n v="0"/>
    <n v="0"/>
  </r>
  <r>
    <x v="52"/>
    <x v="5"/>
    <x v="28"/>
    <n v="0"/>
    <n v="0"/>
    <x v="3941"/>
    <m/>
    <m/>
    <x v="4505"/>
    <m/>
    <m/>
    <n v="0"/>
    <n v="0"/>
  </r>
  <r>
    <x v="53"/>
    <x v="5"/>
    <x v="28"/>
    <n v="0"/>
    <n v="0"/>
    <x v="3941"/>
    <m/>
    <m/>
    <x v="4505"/>
    <m/>
    <m/>
    <n v="0"/>
    <n v="0"/>
  </r>
  <r>
    <x v="54"/>
    <x v="5"/>
    <x v="28"/>
    <n v="0"/>
    <n v="0"/>
    <x v="3941"/>
    <m/>
    <m/>
    <x v="4505"/>
    <m/>
    <m/>
    <n v="0"/>
    <n v="0"/>
  </r>
  <r>
    <x v="55"/>
    <x v="5"/>
    <x v="28"/>
    <n v="0"/>
    <n v="0"/>
    <x v="3941"/>
    <m/>
    <m/>
    <x v="4505"/>
    <m/>
    <m/>
    <n v="0"/>
    <n v="0"/>
  </r>
  <r>
    <x v="56"/>
    <x v="5"/>
    <x v="28"/>
    <n v="0"/>
    <n v="0"/>
    <x v="3941"/>
    <m/>
    <m/>
    <x v="4505"/>
    <m/>
    <m/>
    <n v="0"/>
    <n v="0"/>
  </r>
  <r>
    <x v="57"/>
    <x v="5"/>
    <x v="28"/>
    <n v="0"/>
    <n v="0"/>
    <x v="3941"/>
    <m/>
    <m/>
    <x v="4505"/>
    <m/>
    <m/>
    <n v="0"/>
    <n v="0"/>
  </r>
  <r>
    <x v="58"/>
    <x v="5"/>
    <x v="28"/>
    <n v="0"/>
    <n v="0"/>
    <x v="3941"/>
    <m/>
    <m/>
    <x v="4505"/>
    <m/>
    <m/>
    <n v="0"/>
    <n v="0"/>
  </r>
  <r>
    <x v="59"/>
    <x v="5"/>
    <x v="28"/>
    <n v="0"/>
    <n v="0"/>
    <x v="3941"/>
    <m/>
    <m/>
    <x v="4505"/>
    <m/>
    <m/>
    <n v="0"/>
    <n v="0"/>
  </r>
  <r>
    <x v="60"/>
    <x v="5"/>
    <x v="28"/>
    <n v="0"/>
    <n v="0"/>
    <x v="3941"/>
    <m/>
    <m/>
    <x v="4505"/>
    <m/>
    <m/>
    <n v="0"/>
    <n v="0"/>
  </r>
  <r>
    <x v="61"/>
    <x v="5"/>
    <x v="28"/>
    <n v="0"/>
    <n v="0"/>
    <x v="3941"/>
    <m/>
    <m/>
    <x v="4505"/>
    <m/>
    <m/>
    <n v="0"/>
    <n v="0"/>
  </r>
  <r>
    <x v="62"/>
    <x v="5"/>
    <x v="28"/>
    <n v="0"/>
    <n v="0"/>
    <x v="3941"/>
    <m/>
    <m/>
    <x v="4505"/>
    <m/>
    <m/>
    <n v="0"/>
    <n v="0"/>
  </r>
  <r>
    <x v="63"/>
    <x v="5"/>
    <x v="28"/>
    <n v="0"/>
    <n v="0"/>
    <x v="3941"/>
    <m/>
    <m/>
    <x v="4505"/>
    <m/>
    <m/>
    <n v="0"/>
    <n v="0"/>
  </r>
  <r>
    <x v="64"/>
    <x v="5"/>
    <x v="28"/>
    <n v="0"/>
    <n v="0"/>
    <x v="3941"/>
    <m/>
    <m/>
    <x v="4505"/>
    <m/>
    <m/>
    <n v="0"/>
    <n v="0"/>
  </r>
  <r>
    <x v="65"/>
    <x v="5"/>
    <x v="28"/>
    <n v="0"/>
    <n v="0"/>
    <x v="3941"/>
    <m/>
    <m/>
    <x v="4505"/>
    <m/>
    <m/>
    <n v="0"/>
    <n v="0"/>
  </r>
  <r>
    <x v="66"/>
    <x v="5"/>
    <x v="28"/>
    <n v="0"/>
    <n v="0"/>
    <x v="3941"/>
    <m/>
    <m/>
    <x v="4505"/>
    <m/>
    <m/>
    <n v="0"/>
    <n v="0"/>
  </r>
  <r>
    <x v="67"/>
    <x v="5"/>
    <x v="28"/>
    <n v="0"/>
    <n v="0"/>
    <x v="3941"/>
    <m/>
    <m/>
    <x v="4505"/>
    <m/>
    <m/>
    <n v="0"/>
    <n v="0"/>
  </r>
  <r>
    <x v="68"/>
    <x v="5"/>
    <x v="28"/>
    <n v="0"/>
    <n v="0"/>
    <x v="3941"/>
    <m/>
    <m/>
    <x v="4505"/>
    <m/>
    <m/>
    <n v="0"/>
    <n v="0"/>
  </r>
  <r>
    <x v="69"/>
    <x v="5"/>
    <x v="28"/>
    <n v="0"/>
    <n v="0"/>
    <x v="3941"/>
    <m/>
    <m/>
    <x v="4505"/>
    <m/>
    <m/>
    <n v="0"/>
    <n v="0"/>
  </r>
  <r>
    <x v="70"/>
    <x v="5"/>
    <x v="28"/>
    <n v="0"/>
    <n v="0"/>
    <x v="3941"/>
    <m/>
    <m/>
    <x v="4505"/>
    <m/>
    <m/>
    <n v="0"/>
    <n v="0"/>
  </r>
  <r>
    <x v="71"/>
    <x v="5"/>
    <x v="28"/>
    <n v="0"/>
    <n v="0"/>
    <x v="3941"/>
    <m/>
    <m/>
    <x v="4505"/>
    <m/>
    <m/>
    <n v="0"/>
    <n v="0"/>
  </r>
  <r>
    <x v="72"/>
    <x v="5"/>
    <x v="28"/>
    <n v="0"/>
    <n v="0"/>
    <x v="3941"/>
    <m/>
    <m/>
    <x v="4505"/>
    <m/>
    <m/>
    <n v="0"/>
    <n v="0"/>
  </r>
  <r>
    <x v="73"/>
    <x v="5"/>
    <x v="28"/>
    <n v="0"/>
    <n v="0"/>
    <x v="3941"/>
    <m/>
    <m/>
    <x v="4505"/>
    <m/>
    <m/>
    <n v="0"/>
    <n v="0"/>
  </r>
  <r>
    <x v="74"/>
    <x v="5"/>
    <x v="28"/>
    <n v="0"/>
    <n v="0"/>
    <x v="3941"/>
    <m/>
    <m/>
    <x v="4505"/>
    <m/>
    <m/>
    <n v="0"/>
    <n v="0"/>
  </r>
  <r>
    <x v="75"/>
    <x v="5"/>
    <x v="28"/>
    <n v="0"/>
    <n v="0"/>
    <x v="3941"/>
    <m/>
    <m/>
    <x v="4505"/>
    <m/>
    <m/>
    <n v="0"/>
    <n v="0"/>
  </r>
  <r>
    <x v="76"/>
    <x v="5"/>
    <x v="28"/>
    <n v="0"/>
    <n v="0"/>
    <x v="3941"/>
    <m/>
    <m/>
    <x v="4505"/>
    <m/>
    <m/>
    <n v="0"/>
    <n v="0"/>
  </r>
  <r>
    <x v="77"/>
    <x v="5"/>
    <x v="28"/>
    <n v="0"/>
    <n v="0"/>
    <x v="3941"/>
    <m/>
    <m/>
    <x v="4505"/>
    <m/>
    <m/>
    <n v="0"/>
    <n v="0"/>
  </r>
  <r>
    <x v="78"/>
    <x v="5"/>
    <x v="28"/>
    <n v="0"/>
    <n v="0"/>
    <x v="3941"/>
    <m/>
    <m/>
    <x v="4505"/>
    <m/>
    <m/>
    <n v="0"/>
    <n v="0"/>
  </r>
  <r>
    <x v="79"/>
    <x v="5"/>
    <x v="28"/>
    <n v="0"/>
    <n v="0"/>
    <x v="3941"/>
    <m/>
    <m/>
    <x v="4505"/>
    <m/>
    <m/>
    <n v="0"/>
    <n v="0"/>
  </r>
  <r>
    <x v="80"/>
    <x v="5"/>
    <x v="28"/>
    <n v="0"/>
    <n v="0"/>
    <x v="3941"/>
    <m/>
    <m/>
    <x v="4505"/>
    <m/>
    <m/>
    <n v="0"/>
    <n v="0"/>
  </r>
  <r>
    <x v="81"/>
    <x v="5"/>
    <x v="28"/>
    <n v="0"/>
    <n v="0"/>
    <x v="3941"/>
    <m/>
    <m/>
    <x v="4505"/>
    <m/>
    <m/>
    <n v="0"/>
    <n v="0"/>
  </r>
  <r>
    <x v="82"/>
    <x v="5"/>
    <x v="28"/>
    <n v="0"/>
    <n v="0"/>
    <x v="3941"/>
    <m/>
    <m/>
    <x v="4505"/>
    <m/>
    <m/>
    <n v="0"/>
    <n v="0"/>
  </r>
  <r>
    <x v="83"/>
    <x v="5"/>
    <x v="28"/>
    <n v="0"/>
    <n v="0"/>
    <x v="3941"/>
    <m/>
    <m/>
    <x v="4505"/>
    <m/>
    <m/>
    <n v="0"/>
    <n v="0"/>
  </r>
  <r>
    <x v="84"/>
    <x v="5"/>
    <x v="28"/>
    <n v="0"/>
    <n v="0"/>
    <x v="3941"/>
    <m/>
    <m/>
    <x v="4505"/>
    <m/>
    <m/>
    <n v="0"/>
    <n v="0"/>
  </r>
  <r>
    <x v="85"/>
    <x v="5"/>
    <x v="28"/>
    <n v="0"/>
    <n v="0"/>
    <x v="3941"/>
    <m/>
    <m/>
    <x v="4505"/>
    <m/>
    <m/>
    <n v="0"/>
    <n v="0"/>
  </r>
  <r>
    <x v="86"/>
    <x v="5"/>
    <x v="28"/>
    <n v="0"/>
    <n v="0"/>
    <x v="3941"/>
    <m/>
    <m/>
    <x v="4505"/>
    <m/>
    <m/>
    <n v="0"/>
    <n v="0"/>
  </r>
  <r>
    <x v="87"/>
    <x v="5"/>
    <x v="28"/>
    <n v="0"/>
    <n v="0"/>
    <x v="3941"/>
    <m/>
    <m/>
    <x v="4505"/>
    <m/>
    <m/>
    <n v="0"/>
    <n v="0"/>
  </r>
  <r>
    <x v="88"/>
    <x v="5"/>
    <x v="28"/>
    <n v="0"/>
    <n v="0"/>
    <x v="3941"/>
    <m/>
    <m/>
    <x v="4505"/>
    <m/>
    <m/>
    <n v="0"/>
    <n v="0"/>
  </r>
  <r>
    <x v="89"/>
    <x v="5"/>
    <x v="28"/>
    <n v="0"/>
    <n v="0"/>
    <x v="3941"/>
    <m/>
    <m/>
    <x v="4505"/>
    <m/>
    <m/>
    <n v="0"/>
    <n v="0"/>
  </r>
  <r>
    <x v="90"/>
    <x v="5"/>
    <x v="28"/>
    <n v="0"/>
    <n v="0"/>
    <x v="3941"/>
    <m/>
    <m/>
    <x v="4505"/>
    <m/>
    <m/>
    <n v="0"/>
    <n v="0"/>
  </r>
  <r>
    <x v="91"/>
    <x v="5"/>
    <x v="28"/>
    <n v="0"/>
    <n v="0"/>
    <x v="3941"/>
    <m/>
    <m/>
    <x v="4505"/>
    <m/>
    <m/>
    <n v="0"/>
    <n v="0"/>
  </r>
  <r>
    <x v="92"/>
    <x v="5"/>
    <x v="28"/>
    <n v="0"/>
    <n v="0"/>
    <x v="3941"/>
    <m/>
    <m/>
    <x v="4505"/>
    <m/>
    <m/>
    <n v="0"/>
    <n v="0"/>
  </r>
  <r>
    <x v="93"/>
    <x v="5"/>
    <x v="28"/>
    <n v="0"/>
    <n v="0"/>
    <x v="3941"/>
    <m/>
    <m/>
    <x v="4505"/>
    <m/>
    <m/>
    <n v="0"/>
    <n v="0"/>
  </r>
  <r>
    <x v="94"/>
    <x v="5"/>
    <x v="28"/>
    <n v="0"/>
    <n v="0"/>
    <x v="3941"/>
    <m/>
    <m/>
    <x v="4505"/>
    <m/>
    <m/>
    <n v="0"/>
    <n v="0"/>
  </r>
  <r>
    <x v="95"/>
    <x v="5"/>
    <x v="28"/>
    <n v="0"/>
    <n v="0"/>
    <x v="3941"/>
    <m/>
    <m/>
    <x v="4505"/>
    <m/>
    <m/>
    <n v="0"/>
    <n v="0"/>
  </r>
  <r>
    <x v="96"/>
    <x v="5"/>
    <x v="28"/>
    <n v="0"/>
    <n v="0"/>
    <x v="3941"/>
    <m/>
    <m/>
    <x v="4505"/>
    <m/>
    <m/>
    <n v="0"/>
    <n v="0"/>
  </r>
  <r>
    <x v="97"/>
    <x v="5"/>
    <x v="28"/>
    <n v="0"/>
    <n v="0"/>
    <x v="3941"/>
    <m/>
    <m/>
    <x v="4505"/>
    <m/>
    <m/>
    <n v="0"/>
    <n v="0"/>
  </r>
  <r>
    <x v="98"/>
    <x v="5"/>
    <x v="28"/>
    <n v="0"/>
    <n v="0"/>
    <x v="3941"/>
    <m/>
    <m/>
    <x v="4505"/>
    <m/>
    <m/>
    <n v="0"/>
    <n v="0"/>
  </r>
  <r>
    <x v="99"/>
    <x v="5"/>
    <x v="28"/>
    <n v="0"/>
    <n v="0"/>
    <x v="3941"/>
    <m/>
    <m/>
    <x v="4505"/>
    <m/>
    <m/>
    <n v="0"/>
    <n v="0"/>
  </r>
  <r>
    <x v="100"/>
    <x v="5"/>
    <x v="28"/>
    <n v="0"/>
    <n v="0"/>
    <x v="3941"/>
    <m/>
    <m/>
    <x v="4505"/>
    <m/>
    <m/>
    <n v="0"/>
    <n v="0"/>
  </r>
  <r>
    <x v="101"/>
    <x v="5"/>
    <x v="28"/>
    <n v="0"/>
    <n v="0"/>
    <x v="3941"/>
    <m/>
    <m/>
    <x v="4505"/>
    <m/>
    <m/>
    <n v="0"/>
    <n v="0"/>
  </r>
  <r>
    <x v="102"/>
    <x v="5"/>
    <x v="28"/>
    <n v="0"/>
    <n v="0"/>
    <x v="3941"/>
    <m/>
    <m/>
    <x v="4505"/>
    <m/>
    <m/>
    <n v="0"/>
    <n v="0"/>
  </r>
  <r>
    <x v="103"/>
    <x v="5"/>
    <x v="28"/>
    <n v="0"/>
    <n v="0"/>
    <x v="3941"/>
    <m/>
    <m/>
    <x v="4505"/>
    <m/>
    <m/>
    <n v="0"/>
    <n v="0"/>
  </r>
  <r>
    <x v="104"/>
    <x v="5"/>
    <x v="28"/>
    <n v="0"/>
    <n v="0"/>
    <x v="3941"/>
    <m/>
    <m/>
    <x v="4505"/>
    <m/>
    <m/>
    <n v="0"/>
    <n v="0"/>
  </r>
  <r>
    <x v="105"/>
    <x v="5"/>
    <x v="28"/>
    <n v="0"/>
    <n v="0"/>
    <x v="3941"/>
    <m/>
    <m/>
    <x v="4505"/>
    <m/>
    <m/>
    <n v="0"/>
    <n v="0"/>
  </r>
  <r>
    <x v="106"/>
    <x v="5"/>
    <x v="28"/>
    <n v="0"/>
    <n v="0"/>
    <x v="3941"/>
    <m/>
    <m/>
    <x v="4505"/>
    <m/>
    <m/>
    <n v="0"/>
    <n v="0"/>
  </r>
  <r>
    <x v="107"/>
    <x v="5"/>
    <x v="28"/>
    <n v="0"/>
    <n v="0"/>
    <x v="3941"/>
    <m/>
    <m/>
    <x v="4505"/>
    <m/>
    <m/>
    <n v="0"/>
    <n v="0"/>
  </r>
  <r>
    <x v="108"/>
    <x v="5"/>
    <x v="28"/>
    <n v="0"/>
    <n v="0"/>
    <x v="3941"/>
    <m/>
    <m/>
    <x v="4505"/>
    <m/>
    <m/>
    <n v="0"/>
    <n v="0"/>
  </r>
  <r>
    <x v="109"/>
    <x v="5"/>
    <x v="28"/>
    <n v="0"/>
    <n v="0"/>
    <x v="3941"/>
    <m/>
    <m/>
    <x v="4505"/>
    <m/>
    <m/>
    <n v="0"/>
    <n v="0"/>
  </r>
  <r>
    <x v="110"/>
    <x v="5"/>
    <x v="28"/>
    <n v="0"/>
    <n v="0"/>
    <x v="3941"/>
    <m/>
    <m/>
    <x v="4505"/>
    <m/>
    <m/>
    <n v="0"/>
    <n v="0"/>
  </r>
  <r>
    <x v="111"/>
    <x v="5"/>
    <x v="28"/>
    <n v="0"/>
    <n v="0"/>
    <x v="3941"/>
    <m/>
    <m/>
    <x v="4505"/>
    <m/>
    <m/>
    <n v="0"/>
    <n v="0"/>
  </r>
  <r>
    <x v="112"/>
    <x v="5"/>
    <x v="28"/>
    <n v="0"/>
    <n v="0"/>
    <x v="3941"/>
    <m/>
    <m/>
    <x v="4505"/>
    <m/>
    <m/>
    <n v="0"/>
    <n v="0"/>
  </r>
  <r>
    <x v="113"/>
    <x v="5"/>
    <x v="28"/>
    <n v="0"/>
    <n v="0"/>
    <x v="3941"/>
    <m/>
    <m/>
    <x v="4505"/>
    <m/>
    <m/>
    <n v="0"/>
    <n v="0"/>
  </r>
  <r>
    <x v="114"/>
    <x v="5"/>
    <x v="28"/>
    <n v="0"/>
    <n v="0"/>
    <x v="3941"/>
    <m/>
    <m/>
    <x v="4505"/>
    <m/>
    <m/>
    <n v="0"/>
    <n v="0"/>
  </r>
  <r>
    <x v="115"/>
    <x v="5"/>
    <x v="28"/>
    <n v="0"/>
    <n v="0"/>
    <x v="3941"/>
    <m/>
    <m/>
    <x v="4505"/>
    <m/>
    <m/>
    <n v="0"/>
    <n v="0"/>
  </r>
  <r>
    <x v="116"/>
    <x v="5"/>
    <x v="28"/>
    <n v="0"/>
    <n v="0"/>
    <x v="3941"/>
    <m/>
    <m/>
    <x v="4505"/>
    <m/>
    <m/>
    <n v="0"/>
    <n v="0"/>
  </r>
  <r>
    <x v="117"/>
    <x v="5"/>
    <x v="28"/>
    <n v="0"/>
    <n v="0"/>
    <x v="3941"/>
    <m/>
    <m/>
    <x v="4505"/>
    <m/>
    <m/>
    <n v="0"/>
    <n v="0"/>
  </r>
  <r>
    <x v="118"/>
    <x v="5"/>
    <x v="28"/>
    <n v="0"/>
    <n v="0"/>
    <x v="3941"/>
    <m/>
    <m/>
    <x v="4505"/>
    <m/>
    <m/>
    <n v="0"/>
    <n v="0"/>
  </r>
  <r>
    <x v="119"/>
    <x v="5"/>
    <x v="28"/>
    <n v="0"/>
    <n v="0"/>
    <x v="3941"/>
    <m/>
    <m/>
    <x v="4505"/>
    <m/>
    <m/>
    <n v="0"/>
    <n v="0"/>
  </r>
  <r>
    <x v="120"/>
    <x v="5"/>
    <x v="28"/>
    <n v="0"/>
    <n v="0"/>
    <x v="3941"/>
    <m/>
    <m/>
    <x v="4505"/>
    <m/>
    <m/>
    <n v="0"/>
    <n v="0"/>
  </r>
  <r>
    <x v="121"/>
    <x v="5"/>
    <x v="28"/>
    <n v="0"/>
    <n v="0"/>
    <x v="3941"/>
    <m/>
    <m/>
    <x v="4505"/>
    <m/>
    <m/>
    <n v="0"/>
    <n v="0"/>
  </r>
  <r>
    <x v="122"/>
    <x v="5"/>
    <x v="28"/>
    <n v="0"/>
    <n v="0"/>
    <x v="3941"/>
    <m/>
    <m/>
    <x v="4505"/>
    <m/>
    <m/>
    <n v="0"/>
    <n v="0"/>
  </r>
  <r>
    <x v="123"/>
    <x v="5"/>
    <x v="28"/>
    <n v="0"/>
    <n v="0"/>
    <x v="3941"/>
    <m/>
    <m/>
    <x v="4505"/>
    <m/>
    <m/>
    <n v="0"/>
    <n v="0"/>
  </r>
  <r>
    <x v="124"/>
    <x v="5"/>
    <x v="28"/>
    <n v="0"/>
    <n v="0"/>
    <x v="3941"/>
    <m/>
    <m/>
    <x v="4505"/>
    <m/>
    <m/>
    <n v="0"/>
    <n v="0"/>
  </r>
  <r>
    <x v="125"/>
    <x v="5"/>
    <x v="28"/>
    <n v="0"/>
    <n v="0"/>
    <x v="3941"/>
    <m/>
    <m/>
    <x v="4505"/>
    <m/>
    <m/>
    <n v="0"/>
    <n v="0"/>
  </r>
  <r>
    <x v="126"/>
    <x v="5"/>
    <x v="28"/>
    <n v="0"/>
    <n v="0"/>
    <x v="3941"/>
    <m/>
    <m/>
    <x v="4505"/>
    <m/>
    <m/>
    <n v="0"/>
    <n v="0"/>
  </r>
  <r>
    <x v="127"/>
    <x v="5"/>
    <x v="28"/>
    <n v="0"/>
    <n v="0"/>
    <x v="3941"/>
    <m/>
    <m/>
    <x v="4505"/>
    <m/>
    <m/>
    <n v="0"/>
    <n v="0"/>
  </r>
  <r>
    <x v="128"/>
    <x v="5"/>
    <x v="28"/>
    <n v="0"/>
    <n v="0"/>
    <x v="3941"/>
    <m/>
    <m/>
    <x v="4505"/>
    <m/>
    <m/>
    <n v="0"/>
    <n v="0"/>
  </r>
  <r>
    <x v="129"/>
    <x v="5"/>
    <x v="28"/>
    <n v="0"/>
    <n v="0"/>
    <x v="3941"/>
    <m/>
    <m/>
    <x v="4505"/>
    <m/>
    <m/>
    <n v="0"/>
    <n v="0"/>
  </r>
  <r>
    <x v="130"/>
    <x v="5"/>
    <x v="28"/>
    <n v="0"/>
    <n v="0"/>
    <x v="3941"/>
    <m/>
    <m/>
    <x v="4505"/>
    <m/>
    <m/>
    <n v="0"/>
    <n v="0"/>
  </r>
  <r>
    <x v="131"/>
    <x v="5"/>
    <x v="28"/>
    <n v="0"/>
    <n v="0"/>
    <x v="3941"/>
    <m/>
    <m/>
    <x v="4505"/>
    <m/>
    <m/>
    <n v="0"/>
    <n v="0"/>
  </r>
  <r>
    <x v="132"/>
    <x v="5"/>
    <x v="28"/>
    <n v="0"/>
    <n v="0"/>
    <x v="3941"/>
    <m/>
    <m/>
    <x v="4505"/>
    <m/>
    <m/>
    <n v="0"/>
    <n v="0"/>
  </r>
  <r>
    <x v="133"/>
    <x v="5"/>
    <x v="28"/>
    <n v="0"/>
    <n v="0"/>
    <x v="3941"/>
    <m/>
    <m/>
    <x v="4505"/>
    <m/>
    <m/>
    <n v="0"/>
    <n v="0"/>
  </r>
  <r>
    <x v="134"/>
    <x v="5"/>
    <x v="28"/>
    <n v="0"/>
    <n v="0"/>
    <x v="3941"/>
    <m/>
    <m/>
    <x v="4505"/>
    <m/>
    <m/>
    <n v="0"/>
    <n v="0"/>
  </r>
  <r>
    <x v="135"/>
    <x v="5"/>
    <x v="28"/>
    <n v="0"/>
    <n v="0"/>
    <x v="3941"/>
    <m/>
    <m/>
    <x v="4505"/>
    <m/>
    <m/>
    <n v="0"/>
    <n v="0"/>
  </r>
  <r>
    <x v="136"/>
    <x v="5"/>
    <x v="28"/>
    <n v="0"/>
    <n v="0"/>
    <x v="3941"/>
    <m/>
    <m/>
    <x v="4505"/>
    <m/>
    <m/>
    <n v="0"/>
    <n v="0"/>
  </r>
  <r>
    <x v="137"/>
    <x v="5"/>
    <x v="28"/>
    <n v="0"/>
    <n v="0"/>
    <x v="3941"/>
    <m/>
    <m/>
    <x v="4505"/>
    <m/>
    <m/>
    <n v="0"/>
    <n v="0"/>
  </r>
  <r>
    <x v="138"/>
    <x v="5"/>
    <x v="28"/>
    <n v="0"/>
    <n v="0"/>
    <x v="3941"/>
    <m/>
    <m/>
    <x v="4505"/>
    <m/>
    <m/>
    <n v="0"/>
    <n v="0"/>
  </r>
  <r>
    <x v="139"/>
    <x v="5"/>
    <x v="28"/>
    <n v="0"/>
    <n v="0"/>
    <x v="3941"/>
    <m/>
    <m/>
    <x v="4505"/>
    <m/>
    <m/>
    <n v="0"/>
    <n v="0"/>
  </r>
  <r>
    <x v="140"/>
    <x v="5"/>
    <x v="28"/>
    <n v="0"/>
    <n v="0"/>
    <x v="3941"/>
    <m/>
    <m/>
    <x v="4505"/>
    <m/>
    <m/>
    <n v="0"/>
    <n v="0"/>
  </r>
  <r>
    <x v="141"/>
    <x v="5"/>
    <x v="28"/>
    <n v="0"/>
    <n v="0"/>
    <x v="3941"/>
    <m/>
    <m/>
    <x v="4505"/>
    <m/>
    <m/>
    <n v="0"/>
    <n v="0"/>
  </r>
  <r>
    <x v="142"/>
    <x v="5"/>
    <x v="28"/>
    <n v="0"/>
    <n v="0"/>
    <x v="3941"/>
    <m/>
    <m/>
    <x v="4505"/>
    <m/>
    <m/>
    <n v="0"/>
    <n v="0"/>
  </r>
  <r>
    <x v="143"/>
    <x v="5"/>
    <x v="28"/>
    <n v="0"/>
    <n v="0"/>
    <x v="3941"/>
    <m/>
    <m/>
    <x v="4505"/>
    <m/>
    <m/>
    <n v="0"/>
    <n v="0"/>
  </r>
  <r>
    <x v="144"/>
    <x v="5"/>
    <x v="28"/>
    <n v="0"/>
    <n v="0"/>
    <x v="3941"/>
    <m/>
    <m/>
    <x v="4505"/>
    <m/>
    <m/>
    <n v="0"/>
    <n v="0"/>
  </r>
  <r>
    <x v="145"/>
    <x v="5"/>
    <x v="28"/>
    <n v="0"/>
    <n v="0"/>
    <x v="3941"/>
    <m/>
    <m/>
    <x v="4505"/>
    <m/>
    <m/>
    <n v="0"/>
    <n v="0"/>
  </r>
  <r>
    <x v="146"/>
    <x v="5"/>
    <x v="28"/>
    <n v="0"/>
    <n v="0"/>
    <x v="3941"/>
    <m/>
    <m/>
    <x v="4505"/>
    <m/>
    <m/>
    <n v="0"/>
    <n v="0"/>
  </r>
  <r>
    <x v="147"/>
    <x v="5"/>
    <x v="28"/>
    <n v="0"/>
    <n v="0"/>
    <x v="3941"/>
    <m/>
    <m/>
    <x v="4505"/>
    <m/>
    <m/>
    <n v="0"/>
    <n v="0"/>
  </r>
  <r>
    <x v="148"/>
    <x v="5"/>
    <x v="28"/>
    <n v="0"/>
    <n v="0"/>
    <x v="3941"/>
    <m/>
    <m/>
    <x v="4505"/>
    <m/>
    <m/>
    <n v="0"/>
    <n v="0"/>
  </r>
  <r>
    <x v="149"/>
    <x v="5"/>
    <x v="28"/>
    <n v="0"/>
    <n v="0"/>
    <x v="3941"/>
    <m/>
    <m/>
    <x v="4505"/>
    <m/>
    <m/>
    <n v="0"/>
    <n v="0"/>
  </r>
  <r>
    <x v="150"/>
    <x v="5"/>
    <x v="28"/>
    <n v="0"/>
    <n v="0"/>
    <x v="3941"/>
    <m/>
    <m/>
    <x v="4505"/>
    <m/>
    <m/>
    <n v="0"/>
    <n v="0"/>
  </r>
  <r>
    <x v="151"/>
    <x v="5"/>
    <x v="28"/>
    <n v="0"/>
    <n v="0"/>
    <x v="3941"/>
    <m/>
    <m/>
    <x v="4505"/>
    <m/>
    <m/>
    <n v="0"/>
    <n v="0"/>
  </r>
  <r>
    <x v="152"/>
    <x v="5"/>
    <x v="28"/>
    <n v="0"/>
    <n v="0"/>
    <x v="3941"/>
    <m/>
    <m/>
    <x v="4505"/>
    <m/>
    <m/>
    <n v="0"/>
    <n v="0"/>
  </r>
  <r>
    <x v="153"/>
    <x v="5"/>
    <x v="28"/>
    <n v="0"/>
    <n v="0"/>
    <x v="3941"/>
    <m/>
    <m/>
    <x v="4505"/>
    <m/>
    <m/>
    <n v="0"/>
    <n v="0"/>
  </r>
  <r>
    <x v="154"/>
    <x v="5"/>
    <x v="28"/>
    <n v="0"/>
    <n v="0"/>
    <x v="3941"/>
    <m/>
    <m/>
    <x v="4505"/>
    <m/>
    <m/>
    <n v="0"/>
    <n v="0"/>
  </r>
  <r>
    <x v="155"/>
    <x v="5"/>
    <x v="28"/>
    <n v="0"/>
    <n v="0"/>
    <x v="3941"/>
    <m/>
    <m/>
    <x v="4505"/>
    <m/>
    <m/>
    <n v="0"/>
    <n v="0"/>
  </r>
  <r>
    <x v="156"/>
    <x v="5"/>
    <x v="28"/>
    <n v="0"/>
    <n v="0"/>
    <x v="3941"/>
    <m/>
    <m/>
    <x v="4505"/>
    <m/>
    <m/>
    <n v="0"/>
    <n v="0"/>
  </r>
  <r>
    <x v="157"/>
    <x v="5"/>
    <x v="28"/>
    <n v="0"/>
    <n v="0"/>
    <x v="3941"/>
    <m/>
    <m/>
    <x v="4505"/>
    <m/>
    <m/>
    <n v="0"/>
    <n v="0"/>
  </r>
  <r>
    <x v="158"/>
    <x v="5"/>
    <x v="28"/>
    <n v="0"/>
    <n v="0"/>
    <x v="3941"/>
    <m/>
    <m/>
    <x v="4505"/>
    <m/>
    <m/>
    <n v="0"/>
    <n v="0"/>
  </r>
  <r>
    <x v="159"/>
    <x v="5"/>
    <x v="28"/>
    <n v="0"/>
    <n v="0"/>
    <x v="3941"/>
    <m/>
    <m/>
    <x v="4505"/>
    <m/>
    <m/>
    <n v="0"/>
    <n v="0"/>
  </r>
  <r>
    <x v="160"/>
    <x v="5"/>
    <x v="28"/>
    <n v="0"/>
    <n v="0"/>
    <x v="3941"/>
    <m/>
    <m/>
    <x v="4505"/>
    <m/>
    <m/>
    <n v="0"/>
    <n v="0"/>
  </r>
  <r>
    <x v="161"/>
    <x v="5"/>
    <x v="28"/>
    <n v="0"/>
    <n v="0"/>
    <x v="3941"/>
    <m/>
    <m/>
    <x v="4505"/>
    <m/>
    <m/>
    <n v="0"/>
    <n v="0"/>
  </r>
  <r>
    <x v="162"/>
    <x v="5"/>
    <x v="28"/>
    <n v="0"/>
    <n v="0"/>
    <x v="3941"/>
    <m/>
    <m/>
    <x v="4505"/>
    <m/>
    <m/>
    <n v="0"/>
    <n v="0"/>
  </r>
  <r>
    <x v="163"/>
    <x v="5"/>
    <x v="28"/>
    <n v="0"/>
    <n v="0"/>
    <x v="3941"/>
    <m/>
    <m/>
    <x v="4505"/>
    <m/>
    <m/>
    <n v="0"/>
    <n v="0"/>
  </r>
  <r>
    <x v="164"/>
    <x v="5"/>
    <x v="28"/>
    <n v="0"/>
    <n v="0"/>
    <x v="3941"/>
    <m/>
    <m/>
    <x v="4505"/>
    <m/>
    <m/>
    <n v="0"/>
    <n v="0"/>
  </r>
  <r>
    <x v="165"/>
    <x v="5"/>
    <x v="28"/>
    <n v="0"/>
    <n v="0"/>
    <x v="3941"/>
    <m/>
    <m/>
    <x v="4505"/>
    <m/>
    <m/>
    <n v="0"/>
    <n v="0"/>
  </r>
  <r>
    <x v="166"/>
    <x v="5"/>
    <x v="28"/>
    <n v="0"/>
    <n v="0"/>
    <x v="3941"/>
    <m/>
    <m/>
    <x v="4505"/>
    <m/>
    <m/>
    <n v="0"/>
    <n v="0"/>
  </r>
  <r>
    <x v="167"/>
    <x v="5"/>
    <x v="28"/>
    <n v="0"/>
    <n v="0"/>
    <x v="3941"/>
    <m/>
    <m/>
    <x v="4505"/>
    <m/>
    <m/>
    <n v="0"/>
    <n v="0"/>
  </r>
  <r>
    <x v="168"/>
    <x v="5"/>
    <x v="28"/>
    <n v="0"/>
    <n v="0"/>
    <x v="3941"/>
    <m/>
    <m/>
    <x v="4505"/>
    <m/>
    <m/>
    <n v="0"/>
    <n v="0"/>
  </r>
  <r>
    <x v="169"/>
    <x v="5"/>
    <x v="28"/>
    <n v="0"/>
    <n v="0"/>
    <x v="3941"/>
    <m/>
    <m/>
    <x v="4505"/>
    <m/>
    <m/>
    <n v="0"/>
    <n v="0"/>
  </r>
  <r>
    <x v="170"/>
    <x v="5"/>
    <x v="28"/>
    <n v="0"/>
    <n v="0"/>
    <x v="3941"/>
    <m/>
    <m/>
    <x v="4505"/>
    <m/>
    <m/>
    <n v="0"/>
    <n v="0"/>
  </r>
  <r>
    <x v="171"/>
    <x v="5"/>
    <x v="28"/>
    <n v="0"/>
    <n v="0"/>
    <x v="3941"/>
    <m/>
    <m/>
    <x v="4505"/>
    <m/>
    <m/>
    <n v="0"/>
    <n v="0"/>
  </r>
  <r>
    <x v="172"/>
    <x v="5"/>
    <x v="28"/>
    <n v="0"/>
    <n v="0"/>
    <x v="3941"/>
    <m/>
    <m/>
    <x v="4505"/>
    <m/>
    <m/>
    <n v="0"/>
    <n v="0"/>
  </r>
  <r>
    <x v="173"/>
    <x v="5"/>
    <x v="28"/>
    <n v="0"/>
    <n v="0"/>
    <x v="3941"/>
    <m/>
    <m/>
    <x v="4505"/>
    <m/>
    <m/>
    <n v="0"/>
    <n v="0"/>
  </r>
  <r>
    <x v="0"/>
    <x v="5"/>
    <x v="29"/>
    <n v="0"/>
    <n v="0"/>
    <x v="3941"/>
    <m/>
    <m/>
    <x v="4505"/>
    <m/>
    <m/>
    <n v="0"/>
    <n v="0"/>
  </r>
  <r>
    <x v="1"/>
    <x v="5"/>
    <x v="29"/>
    <n v="0"/>
    <n v="0"/>
    <x v="3941"/>
    <m/>
    <m/>
    <x v="4505"/>
    <m/>
    <m/>
    <n v="0"/>
    <n v="0"/>
  </r>
  <r>
    <x v="2"/>
    <x v="5"/>
    <x v="29"/>
    <n v="0"/>
    <n v="0"/>
    <x v="3941"/>
    <m/>
    <m/>
    <x v="4505"/>
    <m/>
    <m/>
    <n v="0"/>
    <n v="0"/>
  </r>
  <r>
    <x v="3"/>
    <x v="5"/>
    <x v="29"/>
    <n v="0"/>
    <n v="0"/>
    <x v="3941"/>
    <m/>
    <m/>
    <x v="4505"/>
    <m/>
    <m/>
    <n v="0"/>
    <n v="0"/>
  </r>
  <r>
    <x v="4"/>
    <x v="5"/>
    <x v="29"/>
    <n v="0"/>
    <n v="0"/>
    <x v="3941"/>
    <m/>
    <m/>
    <x v="4505"/>
    <m/>
    <m/>
    <n v="0"/>
    <n v="0"/>
  </r>
  <r>
    <x v="5"/>
    <x v="5"/>
    <x v="29"/>
    <n v="0"/>
    <n v="0"/>
    <x v="3941"/>
    <m/>
    <m/>
    <x v="4505"/>
    <m/>
    <m/>
    <n v="0"/>
    <n v="0"/>
  </r>
  <r>
    <x v="6"/>
    <x v="5"/>
    <x v="29"/>
    <n v="0"/>
    <n v="0"/>
    <x v="3941"/>
    <m/>
    <m/>
    <x v="4505"/>
    <m/>
    <m/>
    <n v="0"/>
    <n v="0"/>
  </r>
  <r>
    <x v="7"/>
    <x v="5"/>
    <x v="29"/>
    <n v="0"/>
    <n v="0"/>
    <x v="3941"/>
    <m/>
    <m/>
    <x v="4505"/>
    <m/>
    <m/>
    <n v="0"/>
    <n v="0"/>
  </r>
  <r>
    <x v="8"/>
    <x v="5"/>
    <x v="29"/>
    <n v="0"/>
    <n v="0"/>
    <x v="3941"/>
    <m/>
    <m/>
    <x v="4505"/>
    <m/>
    <m/>
    <n v="0"/>
    <n v="0"/>
  </r>
  <r>
    <x v="9"/>
    <x v="5"/>
    <x v="29"/>
    <n v="0"/>
    <n v="0"/>
    <x v="3941"/>
    <m/>
    <m/>
    <x v="4505"/>
    <m/>
    <m/>
    <n v="0"/>
    <n v="0"/>
  </r>
  <r>
    <x v="10"/>
    <x v="5"/>
    <x v="29"/>
    <n v="0"/>
    <n v="0"/>
    <x v="3941"/>
    <m/>
    <m/>
    <x v="4505"/>
    <m/>
    <m/>
    <n v="0"/>
    <n v="0"/>
  </r>
  <r>
    <x v="11"/>
    <x v="5"/>
    <x v="29"/>
    <n v="0"/>
    <n v="0"/>
    <x v="3941"/>
    <m/>
    <m/>
    <x v="4505"/>
    <m/>
    <m/>
    <n v="0"/>
    <n v="0"/>
  </r>
  <r>
    <x v="12"/>
    <x v="5"/>
    <x v="29"/>
    <n v="0"/>
    <n v="0"/>
    <x v="3941"/>
    <m/>
    <m/>
    <x v="4505"/>
    <m/>
    <m/>
    <n v="0"/>
    <n v="0"/>
  </r>
  <r>
    <x v="13"/>
    <x v="5"/>
    <x v="29"/>
    <n v="0"/>
    <n v="0"/>
    <x v="3941"/>
    <m/>
    <m/>
    <x v="4505"/>
    <m/>
    <m/>
    <n v="0"/>
    <n v="0"/>
  </r>
  <r>
    <x v="14"/>
    <x v="5"/>
    <x v="29"/>
    <n v="0"/>
    <n v="0"/>
    <x v="3941"/>
    <m/>
    <m/>
    <x v="4505"/>
    <m/>
    <m/>
    <n v="0"/>
    <n v="0"/>
  </r>
  <r>
    <x v="15"/>
    <x v="5"/>
    <x v="29"/>
    <n v="0"/>
    <n v="0"/>
    <x v="3941"/>
    <m/>
    <m/>
    <x v="4505"/>
    <m/>
    <m/>
    <n v="0"/>
    <n v="0"/>
  </r>
  <r>
    <x v="16"/>
    <x v="5"/>
    <x v="29"/>
    <n v="0"/>
    <n v="0"/>
    <x v="3941"/>
    <m/>
    <m/>
    <x v="4505"/>
    <m/>
    <m/>
    <n v="0"/>
    <n v="0"/>
  </r>
  <r>
    <x v="17"/>
    <x v="5"/>
    <x v="29"/>
    <n v="0"/>
    <n v="0"/>
    <x v="3941"/>
    <m/>
    <m/>
    <x v="4505"/>
    <m/>
    <m/>
    <n v="0"/>
    <n v="0"/>
  </r>
  <r>
    <x v="18"/>
    <x v="5"/>
    <x v="29"/>
    <n v="0"/>
    <n v="0"/>
    <x v="3941"/>
    <m/>
    <m/>
    <x v="4505"/>
    <m/>
    <m/>
    <n v="0"/>
    <n v="0"/>
  </r>
  <r>
    <x v="19"/>
    <x v="5"/>
    <x v="29"/>
    <n v="0"/>
    <n v="0"/>
    <x v="3941"/>
    <m/>
    <m/>
    <x v="4505"/>
    <m/>
    <m/>
    <n v="0"/>
    <n v="0"/>
  </r>
  <r>
    <x v="20"/>
    <x v="5"/>
    <x v="29"/>
    <n v="0"/>
    <n v="0"/>
    <x v="3941"/>
    <m/>
    <m/>
    <x v="4505"/>
    <m/>
    <m/>
    <n v="0"/>
    <n v="0"/>
  </r>
  <r>
    <x v="21"/>
    <x v="5"/>
    <x v="29"/>
    <n v="0"/>
    <n v="0"/>
    <x v="3941"/>
    <m/>
    <m/>
    <x v="4505"/>
    <m/>
    <m/>
    <n v="0"/>
    <n v="0"/>
  </r>
  <r>
    <x v="22"/>
    <x v="5"/>
    <x v="29"/>
    <n v="0"/>
    <n v="0"/>
    <x v="3941"/>
    <m/>
    <m/>
    <x v="4505"/>
    <m/>
    <m/>
    <n v="0"/>
    <n v="0"/>
  </r>
  <r>
    <x v="23"/>
    <x v="5"/>
    <x v="29"/>
    <n v="0"/>
    <n v="0"/>
    <x v="3941"/>
    <m/>
    <m/>
    <x v="4505"/>
    <m/>
    <m/>
    <n v="0"/>
    <n v="0"/>
  </r>
  <r>
    <x v="24"/>
    <x v="5"/>
    <x v="29"/>
    <n v="0"/>
    <n v="0"/>
    <x v="3941"/>
    <m/>
    <m/>
    <x v="4505"/>
    <m/>
    <m/>
    <n v="0"/>
    <n v="0"/>
  </r>
  <r>
    <x v="25"/>
    <x v="5"/>
    <x v="29"/>
    <n v="0"/>
    <n v="0"/>
    <x v="3941"/>
    <m/>
    <m/>
    <x v="4505"/>
    <m/>
    <m/>
    <n v="0"/>
    <n v="0"/>
  </r>
  <r>
    <x v="26"/>
    <x v="5"/>
    <x v="29"/>
    <n v="0"/>
    <n v="0"/>
    <x v="3941"/>
    <m/>
    <m/>
    <x v="4505"/>
    <m/>
    <m/>
    <n v="0"/>
    <n v="0"/>
  </r>
  <r>
    <x v="27"/>
    <x v="5"/>
    <x v="29"/>
    <n v="0"/>
    <n v="0"/>
    <x v="3941"/>
    <m/>
    <m/>
    <x v="4505"/>
    <m/>
    <m/>
    <n v="0"/>
    <n v="0"/>
  </r>
  <r>
    <x v="28"/>
    <x v="5"/>
    <x v="29"/>
    <n v="0"/>
    <n v="0"/>
    <x v="3941"/>
    <m/>
    <m/>
    <x v="4505"/>
    <m/>
    <m/>
    <n v="0"/>
    <n v="0"/>
  </r>
  <r>
    <x v="29"/>
    <x v="5"/>
    <x v="29"/>
    <n v="0"/>
    <n v="0"/>
    <x v="3941"/>
    <m/>
    <m/>
    <x v="4505"/>
    <m/>
    <m/>
    <n v="0"/>
    <n v="0"/>
  </r>
  <r>
    <x v="30"/>
    <x v="5"/>
    <x v="29"/>
    <n v="0"/>
    <n v="0"/>
    <x v="3941"/>
    <m/>
    <m/>
    <x v="4505"/>
    <m/>
    <m/>
    <n v="0"/>
    <n v="0"/>
  </r>
  <r>
    <x v="31"/>
    <x v="5"/>
    <x v="29"/>
    <n v="0"/>
    <n v="0"/>
    <x v="3941"/>
    <m/>
    <m/>
    <x v="4505"/>
    <m/>
    <m/>
    <n v="0"/>
    <n v="0"/>
  </r>
  <r>
    <x v="32"/>
    <x v="5"/>
    <x v="29"/>
    <n v="0"/>
    <n v="0"/>
    <x v="3941"/>
    <m/>
    <m/>
    <x v="4505"/>
    <m/>
    <m/>
    <n v="0"/>
    <n v="0"/>
  </r>
  <r>
    <x v="33"/>
    <x v="5"/>
    <x v="29"/>
    <n v="0"/>
    <n v="0"/>
    <x v="3941"/>
    <m/>
    <m/>
    <x v="4505"/>
    <m/>
    <m/>
    <n v="0"/>
    <n v="0"/>
  </r>
  <r>
    <x v="34"/>
    <x v="5"/>
    <x v="29"/>
    <n v="0"/>
    <n v="0"/>
    <x v="3941"/>
    <m/>
    <m/>
    <x v="4505"/>
    <m/>
    <m/>
    <n v="0"/>
    <n v="0"/>
  </r>
  <r>
    <x v="35"/>
    <x v="5"/>
    <x v="29"/>
    <n v="0"/>
    <n v="0"/>
    <x v="3941"/>
    <m/>
    <m/>
    <x v="4505"/>
    <m/>
    <m/>
    <n v="0"/>
    <n v="0"/>
  </r>
  <r>
    <x v="36"/>
    <x v="5"/>
    <x v="29"/>
    <n v="0"/>
    <n v="0"/>
    <x v="3941"/>
    <m/>
    <m/>
    <x v="4505"/>
    <m/>
    <m/>
    <n v="0"/>
    <n v="0"/>
  </r>
  <r>
    <x v="37"/>
    <x v="5"/>
    <x v="29"/>
    <n v="0"/>
    <n v="0"/>
    <x v="3941"/>
    <m/>
    <m/>
    <x v="4505"/>
    <m/>
    <m/>
    <n v="0"/>
    <n v="0"/>
  </r>
  <r>
    <x v="38"/>
    <x v="5"/>
    <x v="29"/>
    <n v="0"/>
    <n v="0"/>
    <x v="3941"/>
    <m/>
    <m/>
    <x v="4505"/>
    <m/>
    <m/>
    <n v="0"/>
    <n v="0"/>
  </r>
  <r>
    <x v="39"/>
    <x v="5"/>
    <x v="29"/>
    <n v="0"/>
    <n v="0"/>
    <x v="3941"/>
    <m/>
    <m/>
    <x v="4505"/>
    <m/>
    <m/>
    <n v="0"/>
    <n v="0"/>
  </r>
  <r>
    <x v="40"/>
    <x v="5"/>
    <x v="29"/>
    <n v="0"/>
    <n v="0"/>
    <x v="3941"/>
    <m/>
    <m/>
    <x v="4505"/>
    <m/>
    <m/>
    <n v="0"/>
    <n v="0"/>
  </r>
  <r>
    <x v="41"/>
    <x v="5"/>
    <x v="29"/>
    <n v="0"/>
    <n v="0"/>
    <x v="3941"/>
    <m/>
    <m/>
    <x v="4505"/>
    <m/>
    <m/>
    <n v="0"/>
    <n v="0"/>
  </r>
  <r>
    <x v="42"/>
    <x v="5"/>
    <x v="29"/>
    <n v="0"/>
    <n v="0"/>
    <x v="3941"/>
    <m/>
    <m/>
    <x v="4505"/>
    <m/>
    <m/>
    <n v="0"/>
    <n v="0"/>
  </r>
  <r>
    <x v="43"/>
    <x v="5"/>
    <x v="29"/>
    <n v="0"/>
    <n v="0"/>
    <x v="3941"/>
    <m/>
    <m/>
    <x v="4505"/>
    <m/>
    <m/>
    <n v="0"/>
    <n v="0"/>
  </r>
  <r>
    <x v="44"/>
    <x v="5"/>
    <x v="29"/>
    <n v="0"/>
    <n v="0"/>
    <x v="3941"/>
    <m/>
    <m/>
    <x v="4505"/>
    <m/>
    <m/>
    <n v="0"/>
    <n v="0"/>
  </r>
  <r>
    <x v="45"/>
    <x v="5"/>
    <x v="29"/>
    <n v="0"/>
    <n v="0"/>
    <x v="3941"/>
    <m/>
    <m/>
    <x v="4505"/>
    <m/>
    <m/>
    <n v="0"/>
    <n v="0"/>
  </r>
  <r>
    <x v="46"/>
    <x v="5"/>
    <x v="29"/>
    <n v="0"/>
    <n v="0"/>
    <x v="3941"/>
    <m/>
    <m/>
    <x v="4505"/>
    <m/>
    <m/>
    <n v="0"/>
    <n v="0"/>
  </r>
  <r>
    <x v="47"/>
    <x v="5"/>
    <x v="29"/>
    <n v="0"/>
    <n v="0"/>
    <x v="3941"/>
    <m/>
    <m/>
    <x v="4505"/>
    <m/>
    <m/>
    <n v="0"/>
    <n v="0"/>
  </r>
  <r>
    <x v="48"/>
    <x v="5"/>
    <x v="29"/>
    <n v="0"/>
    <n v="0"/>
    <x v="3941"/>
    <m/>
    <m/>
    <x v="4505"/>
    <m/>
    <m/>
    <n v="0"/>
    <n v="0"/>
  </r>
  <r>
    <x v="49"/>
    <x v="5"/>
    <x v="29"/>
    <n v="0"/>
    <n v="0"/>
    <x v="3941"/>
    <m/>
    <m/>
    <x v="4505"/>
    <m/>
    <m/>
    <n v="0"/>
    <n v="0"/>
  </r>
  <r>
    <x v="50"/>
    <x v="5"/>
    <x v="29"/>
    <n v="0"/>
    <n v="0"/>
    <x v="3941"/>
    <m/>
    <m/>
    <x v="4505"/>
    <m/>
    <m/>
    <n v="0"/>
    <n v="0"/>
  </r>
  <r>
    <x v="51"/>
    <x v="5"/>
    <x v="29"/>
    <n v="0"/>
    <n v="0"/>
    <x v="3941"/>
    <m/>
    <m/>
    <x v="4505"/>
    <m/>
    <m/>
    <n v="0"/>
    <n v="0"/>
  </r>
  <r>
    <x v="52"/>
    <x v="5"/>
    <x v="29"/>
    <n v="0"/>
    <n v="0"/>
    <x v="3941"/>
    <m/>
    <m/>
    <x v="4505"/>
    <m/>
    <m/>
    <n v="0"/>
    <n v="0"/>
  </r>
  <r>
    <x v="53"/>
    <x v="5"/>
    <x v="29"/>
    <n v="0"/>
    <n v="0"/>
    <x v="3941"/>
    <m/>
    <m/>
    <x v="4505"/>
    <m/>
    <m/>
    <n v="0"/>
    <n v="0"/>
  </r>
  <r>
    <x v="54"/>
    <x v="5"/>
    <x v="29"/>
    <n v="0"/>
    <n v="0"/>
    <x v="3941"/>
    <m/>
    <m/>
    <x v="4505"/>
    <m/>
    <m/>
    <n v="0"/>
    <n v="0"/>
  </r>
  <r>
    <x v="55"/>
    <x v="5"/>
    <x v="29"/>
    <n v="0"/>
    <n v="0"/>
    <x v="3941"/>
    <m/>
    <m/>
    <x v="4505"/>
    <m/>
    <m/>
    <n v="0"/>
    <n v="0"/>
  </r>
  <r>
    <x v="56"/>
    <x v="5"/>
    <x v="29"/>
    <n v="0"/>
    <n v="0"/>
    <x v="3941"/>
    <m/>
    <m/>
    <x v="4505"/>
    <m/>
    <m/>
    <n v="0"/>
    <n v="0"/>
  </r>
  <r>
    <x v="57"/>
    <x v="5"/>
    <x v="29"/>
    <n v="0"/>
    <n v="0"/>
    <x v="3941"/>
    <m/>
    <m/>
    <x v="4505"/>
    <m/>
    <m/>
    <n v="0"/>
    <n v="0"/>
  </r>
  <r>
    <x v="58"/>
    <x v="5"/>
    <x v="29"/>
    <n v="0"/>
    <n v="0"/>
    <x v="3941"/>
    <m/>
    <m/>
    <x v="4505"/>
    <m/>
    <m/>
    <n v="0"/>
    <n v="0"/>
  </r>
  <r>
    <x v="59"/>
    <x v="5"/>
    <x v="29"/>
    <n v="0"/>
    <n v="0"/>
    <x v="3941"/>
    <m/>
    <m/>
    <x v="4505"/>
    <m/>
    <m/>
    <n v="0"/>
    <n v="0"/>
  </r>
  <r>
    <x v="60"/>
    <x v="5"/>
    <x v="29"/>
    <n v="0"/>
    <n v="0"/>
    <x v="3941"/>
    <m/>
    <m/>
    <x v="4505"/>
    <m/>
    <m/>
    <n v="0"/>
    <n v="0"/>
  </r>
  <r>
    <x v="61"/>
    <x v="5"/>
    <x v="29"/>
    <n v="0"/>
    <n v="0"/>
    <x v="3941"/>
    <m/>
    <m/>
    <x v="4505"/>
    <m/>
    <m/>
    <n v="0"/>
    <n v="0"/>
  </r>
  <r>
    <x v="62"/>
    <x v="5"/>
    <x v="29"/>
    <n v="0"/>
    <n v="0"/>
    <x v="3941"/>
    <m/>
    <m/>
    <x v="4505"/>
    <m/>
    <m/>
    <n v="0"/>
    <n v="0"/>
  </r>
  <r>
    <x v="63"/>
    <x v="5"/>
    <x v="29"/>
    <n v="0"/>
    <n v="0"/>
    <x v="3941"/>
    <m/>
    <m/>
    <x v="4505"/>
    <m/>
    <m/>
    <n v="0"/>
    <n v="0"/>
  </r>
  <r>
    <x v="64"/>
    <x v="5"/>
    <x v="29"/>
    <n v="0"/>
    <n v="0"/>
    <x v="3941"/>
    <m/>
    <m/>
    <x v="4505"/>
    <m/>
    <m/>
    <n v="0"/>
    <n v="0"/>
  </r>
  <r>
    <x v="65"/>
    <x v="5"/>
    <x v="29"/>
    <n v="0"/>
    <n v="0"/>
    <x v="3941"/>
    <m/>
    <m/>
    <x v="4505"/>
    <m/>
    <m/>
    <n v="0"/>
    <n v="0"/>
  </r>
  <r>
    <x v="66"/>
    <x v="5"/>
    <x v="29"/>
    <n v="0"/>
    <n v="0"/>
    <x v="3941"/>
    <m/>
    <m/>
    <x v="4505"/>
    <m/>
    <m/>
    <n v="0"/>
    <n v="0"/>
  </r>
  <r>
    <x v="67"/>
    <x v="5"/>
    <x v="29"/>
    <n v="0"/>
    <n v="0"/>
    <x v="3941"/>
    <m/>
    <m/>
    <x v="4505"/>
    <m/>
    <m/>
    <n v="0"/>
    <n v="0"/>
  </r>
  <r>
    <x v="68"/>
    <x v="5"/>
    <x v="29"/>
    <n v="0"/>
    <n v="0"/>
    <x v="3941"/>
    <m/>
    <m/>
    <x v="4505"/>
    <m/>
    <m/>
    <n v="0"/>
    <n v="0"/>
  </r>
  <r>
    <x v="69"/>
    <x v="5"/>
    <x v="29"/>
    <n v="0"/>
    <n v="0"/>
    <x v="3941"/>
    <m/>
    <m/>
    <x v="4505"/>
    <m/>
    <m/>
    <n v="0"/>
    <n v="0"/>
  </r>
  <r>
    <x v="70"/>
    <x v="5"/>
    <x v="29"/>
    <n v="0"/>
    <n v="0"/>
    <x v="3941"/>
    <m/>
    <m/>
    <x v="4505"/>
    <m/>
    <m/>
    <n v="0"/>
    <n v="0"/>
  </r>
  <r>
    <x v="71"/>
    <x v="5"/>
    <x v="29"/>
    <n v="0"/>
    <n v="0"/>
    <x v="3941"/>
    <m/>
    <m/>
    <x v="4505"/>
    <m/>
    <m/>
    <n v="0"/>
    <n v="0"/>
  </r>
  <r>
    <x v="72"/>
    <x v="5"/>
    <x v="29"/>
    <n v="0"/>
    <n v="0"/>
    <x v="3941"/>
    <m/>
    <m/>
    <x v="4505"/>
    <m/>
    <m/>
    <n v="0"/>
    <n v="0"/>
  </r>
  <r>
    <x v="73"/>
    <x v="5"/>
    <x v="29"/>
    <n v="0"/>
    <n v="0"/>
    <x v="3941"/>
    <m/>
    <m/>
    <x v="4505"/>
    <m/>
    <m/>
    <n v="0"/>
    <n v="0"/>
  </r>
  <r>
    <x v="74"/>
    <x v="5"/>
    <x v="29"/>
    <n v="0"/>
    <n v="0"/>
    <x v="3941"/>
    <m/>
    <m/>
    <x v="4505"/>
    <m/>
    <m/>
    <n v="0"/>
    <n v="0"/>
  </r>
  <r>
    <x v="75"/>
    <x v="5"/>
    <x v="29"/>
    <n v="0"/>
    <n v="0"/>
    <x v="3941"/>
    <m/>
    <m/>
    <x v="4505"/>
    <m/>
    <m/>
    <n v="0"/>
    <n v="0"/>
  </r>
  <r>
    <x v="76"/>
    <x v="5"/>
    <x v="29"/>
    <n v="0"/>
    <n v="0"/>
    <x v="3941"/>
    <m/>
    <m/>
    <x v="4505"/>
    <m/>
    <m/>
    <n v="0"/>
    <n v="0"/>
  </r>
  <r>
    <x v="77"/>
    <x v="5"/>
    <x v="29"/>
    <n v="0"/>
    <n v="0"/>
    <x v="3941"/>
    <m/>
    <m/>
    <x v="4505"/>
    <m/>
    <m/>
    <n v="0"/>
    <n v="0"/>
  </r>
  <r>
    <x v="78"/>
    <x v="5"/>
    <x v="29"/>
    <n v="0"/>
    <n v="0"/>
    <x v="3941"/>
    <m/>
    <m/>
    <x v="4505"/>
    <m/>
    <m/>
    <n v="0"/>
    <n v="0"/>
  </r>
  <r>
    <x v="79"/>
    <x v="5"/>
    <x v="29"/>
    <n v="0"/>
    <n v="0"/>
    <x v="3941"/>
    <m/>
    <m/>
    <x v="4505"/>
    <m/>
    <m/>
    <n v="0"/>
    <n v="0"/>
  </r>
  <r>
    <x v="80"/>
    <x v="5"/>
    <x v="29"/>
    <n v="0"/>
    <n v="0"/>
    <x v="3941"/>
    <m/>
    <m/>
    <x v="4505"/>
    <m/>
    <m/>
    <n v="0"/>
    <n v="0"/>
  </r>
  <r>
    <x v="81"/>
    <x v="5"/>
    <x v="29"/>
    <n v="0"/>
    <n v="0"/>
    <x v="3941"/>
    <m/>
    <m/>
    <x v="4505"/>
    <m/>
    <m/>
    <n v="0"/>
    <n v="0"/>
  </r>
  <r>
    <x v="82"/>
    <x v="5"/>
    <x v="29"/>
    <n v="0"/>
    <n v="0"/>
    <x v="3941"/>
    <m/>
    <m/>
    <x v="4505"/>
    <m/>
    <m/>
    <n v="0"/>
    <n v="0"/>
  </r>
  <r>
    <x v="83"/>
    <x v="5"/>
    <x v="29"/>
    <n v="0"/>
    <n v="0"/>
    <x v="3941"/>
    <m/>
    <m/>
    <x v="4505"/>
    <m/>
    <m/>
    <n v="0"/>
    <n v="0"/>
  </r>
  <r>
    <x v="84"/>
    <x v="5"/>
    <x v="29"/>
    <n v="0"/>
    <n v="0"/>
    <x v="3941"/>
    <m/>
    <m/>
    <x v="4505"/>
    <m/>
    <m/>
    <n v="0"/>
    <n v="0"/>
  </r>
  <r>
    <x v="85"/>
    <x v="5"/>
    <x v="29"/>
    <n v="0"/>
    <n v="0"/>
    <x v="3941"/>
    <m/>
    <m/>
    <x v="4505"/>
    <m/>
    <m/>
    <n v="0"/>
    <n v="0"/>
  </r>
  <r>
    <x v="86"/>
    <x v="5"/>
    <x v="29"/>
    <n v="0"/>
    <n v="0"/>
    <x v="3941"/>
    <m/>
    <m/>
    <x v="4505"/>
    <m/>
    <m/>
    <n v="0"/>
    <n v="0"/>
  </r>
  <r>
    <x v="87"/>
    <x v="5"/>
    <x v="29"/>
    <n v="0"/>
    <n v="0"/>
    <x v="3941"/>
    <m/>
    <m/>
    <x v="4505"/>
    <m/>
    <m/>
    <n v="0"/>
    <n v="0"/>
  </r>
  <r>
    <x v="88"/>
    <x v="5"/>
    <x v="29"/>
    <n v="0"/>
    <n v="0"/>
    <x v="3941"/>
    <m/>
    <m/>
    <x v="4505"/>
    <m/>
    <m/>
    <n v="0"/>
    <n v="0"/>
  </r>
  <r>
    <x v="89"/>
    <x v="5"/>
    <x v="29"/>
    <n v="0"/>
    <n v="0"/>
    <x v="3941"/>
    <m/>
    <m/>
    <x v="4505"/>
    <m/>
    <m/>
    <n v="0"/>
    <n v="0"/>
  </r>
  <r>
    <x v="90"/>
    <x v="5"/>
    <x v="29"/>
    <n v="0"/>
    <n v="0"/>
    <x v="3941"/>
    <m/>
    <m/>
    <x v="4505"/>
    <m/>
    <m/>
    <n v="0"/>
    <n v="0"/>
  </r>
  <r>
    <x v="91"/>
    <x v="5"/>
    <x v="29"/>
    <n v="0"/>
    <n v="0"/>
    <x v="3941"/>
    <m/>
    <m/>
    <x v="4505"/>
    <m/>
    <m/>
    <n v="0"/>
    <n v="0"/>
  </r>
  <r>
    <x v="92"/>
    <x v="5"/>
    <x v="29"/>
    <n v="0"/>
    <n v="0"/>
    <x v="3941"/>
    <m/>
    <m/>
    <x v="4505"/>
    <m/>
    <m/>
    <n v="0"/>
    <n v="0"/>
  </r>
  <r>
    <x v="93"/>
    <x v="5"/>
    <x v="29"/>
    <n v="0"/>
    <n v="0"/>
    <x v="3941"/>
    <m/>
    <m/>
    <x v="4505"/>
    <m/>
    <m/>
    <n v="0"/>
    <n v="0"/>
  </r>
  <r>
    <x v="94"/>
    <x v="5"/>
    <x v="29"/>
    <n v="0"/>
    <n v="0"/>
    <x v="3941"/>
    <m/>
    <m/>
    <x v="4505"/>
    <m/>
    <m/>
    <n v="0"/>
    <n v="0"/>
  </r>
  <r>
    <x v="95"/>
    <x v="5"/>
    <x v="29"/>
    <n v="0"/>
    <n v="0"/>
    <x v="3941"/>
    <m/>
    <m/>
    <x v="4505"/>
    <m/>
    <m/>
    <n v="0"/>
    <n v="0"/>
  </r>
  <r>
    <x v="96"/>
    <x v="5"/>
    <x v="29"/>
    <n v="0"/>
    <n v="0"/>
    <x v="3941"/>
    <m/>
    <m/>
    <x v="4505"/>
    <m/>
    <m/>
    <n v="0"/>
    <n v="0"/>
  </r>
  <r>
    <x v="97"/>
    <x v="5"/>
    <x v="29"/>
    <n v="0"/>
    <n v="0"/>
    <x v="3941"/>
    <m/>
    <m/>
    <x v="4505"/>
    <m/>
    <m/>
    <n v="0"/>
    <n v="0"/>
  </r>
  <r>
    <x v="98"/>
    <x v="5"/>
    <x v="29"/>
    <n v="0"/>
    <n v="0"/>
    <x v="3941"/>
    <m/>
    <m/>
    <x v="4505"/>
    <m/>
    <m/>
    <n v="0"/>
    <n v="0"/>
  </r>
  <r>
    <x v="99"/>
    <x v="5"/>
    <x v="29"/>
    <n v="0"/>
    <n v="0"/>
    <x v="3941"/>
    <m/>
    <m/>
    <x v="4505"/>
    <m/>
    <m/>
    <n v="0"/>
    <n v="0"/>
  </r>
  <r>
    <x v="100"/>
    <x v="5"/>
    <x v="29"/>
    <n v="0"/>
    <n v="0"/>
    <x v="3941"/>
    <m/>
    <m/>
    <x v="4505"/>
    <m/>
    <m/>
    <n v="0"/>
    <n v="0"/>
  </r>
  <r>
    <x v="101"/>
    <x v="5"/>
    <x v="29"/>
    <n v="0"/>
    <n v="0"/>
    <x v="3941"/>
    <m/>
    <m/>
    <x v="4505"/>
    <m/>
    <m/>
    <n v="0"/>
    <n v="0"/>
  </r>
  <r>
    <x v="102"/>
    <x v="5"/>
    <x v="29"/>
    <n v="0"/>
    <n v="0"/>
    <x v="3941"/>
    <m/>
    <m/>
    <x v="4505"/>
    <m/>
    <m/>
    <n v="0"/>
    <n v="0"/>
  </r>
  <r>
    <x v="103"/>
    <x v="5"/>
    <x v="29"/>
    <n v="0"/>
    <n v="0"/>
    <x v="3941"/>
    <m/>
    <m/>
    <x v="4505"/>
    <m/>
    <m/>
    <n v="0"/>
    <n v="0"/>
  </r>
  <r>
    <x v="104"/>
    <x v="5"/>
    <x v="29"/>
    <n v="0"/>
    <n v="0"/>
    <x v="3941"/>
    <m/>
    <m/>
    <x v="4505"/>
    <m/>
    <m/>
    <n v="0"/>
    <n v="0"/>
  </r>
  <r>
    <x v="105"/>
    <x v="5"/>
    <x v="29"/>
    <n v="0"/>
    <n v="0"/>
    <x v="3941"/>
    <m/>
    <m/>
    <x v="4505"/>
    <m/>
    <m/>
    <n v="0"/>
    <n v="0"/>
  </r>
  <r>
    <x v="106"/>
    <x v="5"/>
    <x v="29"/>
    <n v="0"/>
    <n v="0"/>
    <x v="3941"/>
    <m/>
    <m/>
    <x v="4505"/>
    <m/>
    <m/>
    <n v="0"/>
    <n v="0"/>
  </r>
  <r>
    <x v="107"/>
    <x v="5"/>
    <x v="29"/>
    <n v="0"/>
    <n v="0"/>
    <x v="3941"/>
    <m/>
    <m/>
    <x v="4505"/>
    <m/>
    <m/>
    <n v="0"/>
    <n v="0"/>
  </r>
  <r>
    <x v="108"/>
    <x v="5"/>
    <x v="29"/>
    <n v="0"/>
    <n v="0"/>
    <x v="3941"/>
    <m/>
    <m/>
    <x v="4505"/>
    <m/>
    <m/>
    <n v="0"/>
    <n v="0"/>
  </r>
  <r>
    <x v="109"/>
    <x v="5"/>
    <x v="29"/>
    <n v="0"/>
    <n v="0"/>
    <x v="3941"/>
    <m/>
    <m/>
    <x v="4505"/>
    <m/>
    <m/>
    <n v="0"/>
    <n v="0"/>
  </r>
  <r>
    <x v="110"/>
    <x v="5"/>
    <x v="29"/>
    <n v="0"/>
    <n v="0"/>
    <x v="3941"/>
    <m/>
    <m/>
    <x v="4505"/>
    <m/>
    <m/>
    <n v="0"/>
    <n v="0"/>
  </r>
  <r>
    <x v="111"/>
    <x v="5"/>
    <x v="29"/>
    <n v="0"/>
    <n v="0"/>
    <x v="3941"/>
    <m/>
    <m/>
    <x v="4505"/>
    <m/>
    <m/>
    <n v="0"/>
    <n v="0"/>
  </r>
  <r>
    <x v="112"/>
    <x v="5"/>
    <x v="29"/>
    <n v="0"/>
    <n v="0"/>
    <x v="3941"/>
    <m/>
    <m/>
    <x v="4505"/>
    <m/>
    <m/>
    <n v="0"/>
    <n v="0"/>
  </r>
  <r>
    <x v="113"/>
    <x v="5"/>
    <x v="29"/>
    <n v="0"/>
    <n v="0"/>
    <x v="3941"/>
    <m/>
    <m/>
    <x v="4505"/>
    <m/>
    <m/>
    <n v="0"/>
    <n v="0"/>
  </r>
  <r>
    <x v="114"/>
    <x v="5"/>
    <x v="29"/>
    <n v="0"/>
    <n v="0"/>
    <x v="3941"/>
    <m/>
    <m/>
    <x v="4505"/>
    <m/>
    <m/>
    <n v="0"/>
    <n v="0"/>
  </r>
  <r>
    <x v="115"/>
    <x v="5"/>
    <x v="29"/>
    <n v="0"/>
    <n v="0"/>
    <x v="3941"/>
    <m/>
    <m/>
    <x v="4505"/>
    <m/>
    <m/>
    <n v="0"/>
    <n v="0"/>
  </r>
  <r>
    <x v="116"/>
    <x v="5"/>
    <x v="29"/>
    <n v="0"/>
    <n v="0"/>
    <x v="3941"/>
    <m/>
    <m/>
    <x v="4505"/>
    <m/>
    <m/>
    <n v="0"/>
    <n v="0"/>
  </r>
  <r>
    <x v="117"/>
    <x v="5"/>
    <x v="29"/>
    <n v="0"/>
    <n v="0"/>
    <x v="3941"/>
    <m/>
    <m/>
    <x v="4505"/>
    <m/>
    <m/>
    <n v="0"/>
    <n v="0"/>
  </r>
  <r>
    <x v="118"/>
    <x v="5"/>
    <x v="29"/>
    <n v="0"/>
    <n v="0"/>
    <x v="3941"/>
    <m/>
    <m/>
    <x v="4505"/>
    <m/>
    <m/>
    <n v="0"/>
    <n v="0"/>
  </r>
  <r>
    <x v="119"/>
    <x v="5"/>
    <x v="29"/>
    <n v="0"/>
    <n v="0"/>
    <x v="3941"/>
    <m/>
    <m/>
    <x v="4505"/>
    <m/>
    <m/>
    <n v="0"/>
    <n v="0"/>
  </r>
  <r>
    <x v="120"/>
    <x v="5"/>
    <x v="29"/>
    <n v="0"/>
    <n v="0"/>
    <x v="3941"/>
    <m/>
    <m/>
    <x v="4505"/>
    <m/>
    <m/>
    <n v="0"/>
    <n v="0"/>
  </r>
  <r>
    <x v="121"/>
    <x v="5"/>
    <x v="29"/>
    <n v="0"/>
    <n v="0"/>
    <x v="3941"/>
    <m/>
    <m/>
    <x v="4505"/>
    <m/>
    <m/>
    <n v="0"/>
    <n v="0"/>
  </r>
  <r>
    <x v="122"/>
    <x v="5"/>
    <x v="29"/>
    <n v="0"/>
    <n v="0"/>
    <x v="3941"/>
    <m/>
    <m/>
    <x v="4505"/>
    <m/>
    <m/>
    <n v="0"/>
    <n v="0"/>
  </r>
  <r>
    <x v="123"/>
    <x v="5"/>
    <x v="29"/>
    <n v="0"/>
    <n v="0"/>
    <x v="3941"/>
    <m/>
    <m/>
    <x v="4505"/>
    <m/>
    <m/>
    <n v="0"/>
    <n v="0"/>
  </r>
  <r>
    <x v="124"/>
    <x v="5"/>
    <x v="29"/>
    <n v="0"/>
    <n v="0"/>
    <x v="3941"/>
    <m/>
    <m/>
    <x v="4505"/>
    <m/>
    <m/>
    <n v="0"/>
    <n v="0"/>
  </r>
  <r>
    <x v="125"/>
    <x v="5"/>
    <x v="29"/>
    <n v="0"/>
    <n v="0"/>
    <x v="3941"/>
    <m/>
    <m/>
    <x v="4505"/>
    <m/>
    <m/>
    <n v="0"/>
    <n v="0"/>
  </r>
  <r>
    <x v="126"/>
    <x v="5"/>
    <x v="29"/>
    <n v="0"/>
    <n v="0"/>
    <x v="3941"/>
    <m/>
    <m/>
    <x v="4505"/>
    <m/>
    <m/>
    <n v="0"/>
    <n v="0"/>
  </r>
  <r>
    <x v="127"/>
    <x v="5"/>
    <x v="29"/>
    <n v="0"/>
    <n v="0"/>
    <x v="3941"/>
    <m/>
    <m/>
    <x v="4505"/>
    <m/>
    <m/>
    <n v="0"/>
    <n v="0"/>
  </r>
  <r>
    <x v="128"/>
    <x v="5"/>
    <x v="29"/>
    <n v="0"/>
    <n v="0"/>
    <x v="3941"/>
    <m/>
    <m/>
    <x v="4505"/>
    <m/>
    <m/>
    <n v="0"/>
    <n v="0"/>
  </r>
  <r>
    <x v="129"/>
    <x v="5"/>
    <x v="29"/>
    <n v="0"/>
    <n v="0"/>
    <x v="3941"/>
    <m/>
    <m/>
    <x v="4505"/>
    <m/>
    <m/>
    <n v="0"/>
    <n v="0"/>
  </r>
  <r>
    <x v="130"/>
    <x v="5"/>
    <x v="29"/>
    <n v="0"/>
    <n v="0"/>
    <x v="3941"/>
    <m/>
    <m/>
    <x v="4505"/>
    <m/>
    <m/>
    <n v="0"/>
    <n v="0"/>
  </r>
  <r>
    <x v="131"/>
    <x v="5"/>
    <x v="29"/>
    <n v="0"/>
    <n v="0"/>
    <x v="3941"/>
    <m/>
    <m/>
    <x v="4505"/>
    <m/>
    <m/>
    <n v="0"/>
    <n v="0"/>
  </r>
  <r>
    <x v="132"/>
    <x v="5"/>
    <x v="29"/>
    <n v="0"/>
    <n v="0"/>
    <x v="3941"/>
    <m/>
    <m/>
    <x v="4505"/>
    <m/>
    <m/>
    <n v="0"/>
    <n v="0"/>
  </r>
  <r>
    <x v="133"/>
    <x v="5"/>
    <x v="29"/>
    <n v="0"/>
    <n v="0"/>
    <x v="3941"/>
    <m/>
    <m/>
    <x v="4505"/>
    <m/>
    <m/>
    <n v="0"/>
    <n v="0"/>
  </r>
  <r>
    <x v="134"/>
    <x v="5"/>
    <x v="29"/>
    <n v="0"/>
    <n v="0"/>
    <x v="3941"/>
    <m/>
    <m/>
    <x v="4505"/>
    <m/>
    <m/>
    <n v="0"/>
    <n v="0"/>
  </r>
  <r>
    <x v="135"/>
    <x v="5"/>
    <x v="29"/>
    <n v="0"/>
    <n v="0"/>
    <x v="3941"/>
    <m/>
    <m/>
    <x v="4505"/>
    <m/>
    <m/>
    <n v="0"/>
    <n v="0"/>
  </r>
  <r>
    <x v="136"/>
    <x v="5"/>
    <x v="29"/>
    <n v="0"/>
    <n v="0"/>
    <x v="3941"/>
    <m/>
    <m/>
    <x v="4505"/>
    <m/>
    <m/>
    <n v="0"/>
    <n v="0"/>
  </r>
  <r>
    <x v="137"/>
    <x v="5"/>
    <x v="29"/>
    <n v="0"/>
    <n v="0"/>
    <x v="3941"/>
    <m/>
    <m/>
    <x v="4505"/>
    <m/>
    <m/>
    <n v="0"/>
    <n v="0"/>
  </r>
  <r>
    <x v="138"/>
    <x v="5"/>
    <x v="29"/>
    <n v="0"/>
    <n v="0"/>
    <x v="3941"/>
    <m/>
    <m/>
    <x v="4505"/>
    <m/>
    <m/>
    <n v="0"/>
    <n v="0"/>
  </r>
  <r>
    <x v="139"/>
    <x v="5"/>
    <x v="29"/>
    <n v="0"/>
    <n v="0"/>
    <x v="3941"/>
    <m/>
    <m/>
    <x v="4505"/>
    <m/>
    <m/>
    <n v="0"/>
    <n v="0"/>
  </r>
  <r>
    <x v="140"/>
    <x v="5"/>
    <x v="29"/>
    <n v="0"/>
    <n v="0"/>
    <x v="3941"/>
    <m/>
    <m/>
    <x v="4505"/>
    <m/>
    <m/>
    <n v="0"/>
    <n v="0"/>
  </r>
  <r>
    <x v="141"/>
    <x v="5"/>
    <x v="29"/>
    <n v="0"/>
    <n v="0"/>
    <x v="3941"/>
    <m/>
    <m/>
    <x v="4505"/>
    <m/>
    <m/>
    <n v="0"/>
    <n v="0"/>
  </r>
  <r>
    <x v="142"/>
    <x v="5"/>
    <x v="29"/>
    <n v="0"/>
    <n v="0"/>
    <x v="3941"/>
    <m/>
    <m/>
    <x v="4505"/>
    <m/>
    <m/>
    <n v="0"/>
    <n v="0"/>
  </r>
  <r>
    <x v="143"/>
    <x v="5"/>
    <x v="29"/>
    <n v="0"/>
    <n v="0"/>
    <x v="3941"/>
    <m/>
    <m/>
    <x v="4505"/>
    <m/>
    <m/>
    <n v="0"/>
    <n v="0"/>
  </r>
  <r>
    <x v="144"/>
    <x v="5"/>
    <x v="29"/>
    <n v="0"/>
    <n v="0"/>
    <x v="3941"/>
    <m/>
    <m/>
    <x v="4505"/>
    <m/>
    <m/>
    <n v="0"/>
    <n v="0"/>
  </r>
  <r>
    <x v="145"/>
    <x v="5"/>
    <x v="29"/>
    <n v="0"/>
    <n v="0"/>
    <x v="3941"/>
    <m/>
    <m/>
    <x v="4505"/>
    <m/>
    <m/>
    <n v="0"/>
    <n v="0"/>
  </r>
  <r>
    <x v="146"/>
    <x v="5"/>
    <x v="29"/>
    <n v="0"/>
    <n v="0"/>
    <x v="3941"/>
    <m/>
    <m/>
    <x v="4505"/>
    <m/>
    <m/>
    <n v="0"/>
    <n v="0"/>
  </r>
  <r>
    <x v="147"/>
    <x v="5"/>
    <x v="29"/>
    <n v="0"/>
    <n v="0"/>
    <x v="3941"/>
    <m/>
    <m/>
    <x v="4505"/>
    <m/>
    <m/>
    <n v="0"/>
    <n v="0"/>
  </r>
  <r>
    <x v="148"/>
    <x v="5"/>
    <x v="29"/>
    <n v="0"/>
    <n v="0"/>
    <x v="3941"/>
    <m/>
    <m/>
    <x v="4505"/>
    <m/>
    <m/>
    <n v="0"/>
    <n v="0"/>
  </r>
  <r>
    <x v="149"/>
    <x v="5"/>
    <x v="29"/>
    <n v="0"/>
    <n v="0"/>
    <x v="3941"/>
    <m/>
    <m/>
    <x v="4505"/>
    <m/>
    <m/>
    <n v="0"/>
    <n v="0"/>
  </r>
  <r>
    <x v="150"/>
    <x v="5"/>
    <x v="29"/>
    <n v="0"/>
    <n v="0"/>
    <x v="3941"/>
    <m/>
    <m/>
    <x v="4505"/>
    <m/>
    <m/>
    <n v="0"/>
    <n v="0"/>
  </r>
  <r>
    <x v="151"/>
    <x v="5"/>
    <x v="29"/>
    <n v="0"/>
    <n v="0"/>
    <x v="3941"/>
    <m/>
    <m/>
    <x v="4505"/>
    <m/>
    <m/>
    <n v="0"/>
    <n v="0"/>
  </r>
  <r>
    <x v="152"/>
    <x v="5"/>
    <x v="29"/>
    <n v="0"/>
    <n v="0"/>
    <x v="3941"/>
    <m/>
    <m/>
    <x v="4505"/>
    <m/>
    <m/>
    <n v="0"/>
    <n v="0"/>
  </r>
  <r>
    <x v="153"/>
    <x v="5"/>
    <x v="29"/>
    <n v="0"/>
    <n v="0"/>
    <x v="3941"/>
    <m/>
    <m/>
    <x v="4505"/>
    <m/>
    <m/>
    <n v="0"/>
    <n v="0"/>
  </r>
  <r>
    <x v="154"/>
    <x v="5"/>
    <x v="29"/>
    <n v="0"/>
    <n v="0"/>
    <x v="3941"/>
    <m/>
    <m/>
    <x v="4505"/>
    <m/>
    <m/>
    <n v="0"/>
    <n v="0"/>
  </r>
  <r>
    <x v="155"/>
    <x v="5"/>
    <x v="29"/>
    <n v="0"/>
    <n v="0"/>
    <x v="3941"/>
    <m/>
    <m/>
    <x v="4505"/>
    <m/>
    <m/>
    <n v="0"/>
    <n v="0"/>
  </r>
  <r>
    <x v="156"/>
    <x v="5"/>
    <x v="29"/>
    <n v="0"/>
    <n v="0"/>
    <x v="3941"/>
    <m/>
    <m/>
    <x v="4505"/>
    <m/>
    <m/>
    <n v="0"/>
    <n v="0"/>
  </r>
  <r>
    <x v="157"/>
    <x v="5"/>
    <x v="29"/>
    <n v="0"/>
    <n v="0"/>
    <x v="3941"/>
    <m/>
    <m/>
    <x v="4505"/>
    <m/>
    <m/>
    <n v="0"/>
    <n v="0"/>
  </r>
  <r>
    <x v="158"/>
    <x v="5"/>
    <x v="29"/>
    <n v="0"/>
    <n v="0"/>
    <x v="3941"/>
    <m/>
    <m/>
    <x v="4505"/>
    <m/>
    <m/>
    <n v="0"/>
    <n v="0"/>
  </r>
  <r>
    <x v="159"/>
    <x v="5"/>
    <x v="29"/>
    <n v="0"/>
    <n v="0"/>
    <x v="3941"/>
    <m/>
    <m/>
    <x v="4505"/>
    <m/>
    <m/>
    <n v="0"/>
    <n v="0"/>
  </r>
  <r>
    <x v="160"/>
    <x v="5"/>
    <x v="29"/>
    <n v="0"/>
    <n v="0"/>
    <x v="3941"/>
    <m/>
    <m/>
    <x v="4505"/>
    <m/>
    <m/>
    <n v="0"/>
    <n v="0"/>
  </r>
  <r>
    <x v="161"/>
    <x v="5"/>
    <x v="29"/>
    <n v="0"/>
    <n v="0"/>
    <x v="3941"/>
    <m/>
    <m/>
    <x v="4505"/>
    <m/>
    <m/>
    <n v="0"/>
    <n v="0"/>
  </r>
  <r>
    <x v="162"/>
    <x v="5"/>
    <x v="29"/>
    <n v="0"/>
    <n v="0"/>
    <x v="3941"/>
    <m/>
    <m/>
    <x v="4505"/>
    <m/>
    <m/>
    <n v="0"/>
    <n v="0"/>
  </r>
  <r>
    <x v="163"/>
    <x v="5"/>
    <x v="29"/>
    <n v="0"/>
    <n v="0"/>
    <x v="3941"/>
    <m/>
    <m/>
    <x v="4505"/>
    <m/>
    <m/>
    <n v="0"/>
    <n v="0"/>
  </r>
  <r>
    <x v="164"/>
    <x v="5"/>
    <x v="29"/>
    <n v="0"/>
    <n v="0"/>
    <x v="3941"/>
    <m/>
    <m/>
    <x v="4505"/>
    <m/>
    <m/>
    <n v="0"/>
    <n v="0"/>
  </r>
  <r>
    <x v="165"/>
    <x v="5"/>
    <x v="29"/>
    <n v="0"/>
    <n v="0"/>
    <x v="3941"/>
    <m/>
    <m/>
    <x v="4505"/>
    <m/>
    <m/>
    <n v="0"/>
    <n v="0"/>
  </r>
  <r>
    <x v="166"/>
    <x v="5"/>
    <x v="29"/>
    <n v="0"/>
    <n v="0"/>
    <x v="3941"/>
    <m/>
    <m/>
    <x v="4505"/>
    <m/>
    <m/>
    <n v="0"/>
    <n v="0"/>
  </r>
  <r>
    <x v="167"/>
    <x v="5"/>
    <x v="29"/>
    <n v="0"/>
    <n v="0"/>
    <x v="3941"/>
    <m/>
    <m/>
    <x v="4505"/>
    <m/>
    <m/>
    <n v="0"/>
    <n v="0"/>
  </r>
  <r>
    <x v="168"/>
    <x v="5"/>
    <x v="29"/>
    <n v="0"/>
    <n v="0"/>
    <x v="3941"/>
    <m/>
    <m/>
    <x v="4505"/>
    <m/>
    <m/>
    <n v="0"/>
    <n v="0"/>
  </r>
  <r>
    <x v="169"/>
    <x v="5"/>
    <x v="29"/>
    <n v="0"/>
    <n v="0"/>
    <x v="3941"/>
    <m/>
    <m/>
    <x v="4505"/>
    <m/>
    <m/>
    <n v="0"/>
    <n v="0"/>
  </r>
  <r>
    <x v="170"/>
    <x v="5"/>
    <x v="29"/>
    <n v="0"/>
    <n v="0"/>
    <x v="3941"/>
    <m/>
    <m/>
    <x v="4505"/>
    <m/>
    <m/>
    <n v="0"/>
    <n v="0"/>
  </r>
  <r>
    <x v="171"/>
    <x v="5"/>
    <x v="29"/>
    <n v="0"/>
    <n v="0"/>
    <x v="3941"/>
    <m/>
    <m/>
    <x v="4505"/>
    <m/>
    <m/>
    <n v="0"/>
    <n v="0"/>
  </r>
  <r>
    <x v="172"/>
    <x v="5"/>
    <x v="29"/>
    <n v="0"/>
    <n v="0"/>
    <x v="3941"/>
    <m/>
    <m/>
    <x v="4505"/>
    <m/>
    <m/>
    <n v="0"/>
    <n v="0"/>
  </r>
  <r>
    <x v="173"/>
    <x v="5"/>
    <x v="29"/>
    <n v="0"/>
    <n v="0"/>
    <x v="3941"/>
    <m/>
    <m/>
    <x v="4505"/>
    <m/>
    <m/>
    <n v="0"/>
    <n v="0"/>
  </r>
  <r>
    <x v="0"/>
    <x v="5"/>
    <x v="30"/>
    <n v="0"/>
    <n v="0"/>
    <x v="3941"/>
    <m/>
    <m/>
    <x v="4505"/>
    <m/>
    <m/>
    <n v="0"/>
    <n v="0"/>
  </r>
  <r>
    <x v="1"/>
    <x v="5"/>
    <x v="30"/>
    <n v="0"/>
    <n v="0"/>
    <x v="3941"/>
    <m/>
    <m/>
    <x v="4505"/>
    <m/>
    <m/>
    <n v="0"/>
    <n v="0"/>
  </r>
  <r>
    <x v="2"/>
    <x v="5"/>
    <x v="30"/>
    <n v="0"/>
    <n v="0"/>
    <x v="3941"/>
    <m/>
    <m/>
    <x v="4505"/>
    <m/>
    <m/>
    <n v="0"/>
    <n v="0"/>
  </r>
  <r>
    <x v="3"/>
    <x v="5"/>
    <x v="30"/>
    <n v="0"/>
    <n v="0"/>
    <x v="3941"/>
    <m/>
    <m/>
    <x v="4505"/>
    <m/>
    <m/>
    <n v="0"/>
    <n v="0"/>
  </r>
  <r>
    <x v="4"/>
    <x v="5"/>
    <x v="30"/>
    <n v="0"/>
    <n v="0"/>
    <x v="3941"/>
    <m/>
    <m/>
    <x v="4505"/>
    <m/>
    <m/>
    <n v="0"/>
    <n v="0"/>
  </r>
  <r>
    <x v="5"/>
    <x v="5"/>
    <x v="30"/>
    <n v="0"/>
    <n v="0"/>
    <x v="3941"/>
    <m/>
    <m/>
    <x v="4505"/>
    <m/>
    <m/>
    <n v="0"/>
    <n v="0"/>
  </r>
  <r>
    <x v="6"/>
    <x v="5"/>
    <x v="30"/>
    <n v="0"/>
    <n v="0"/>
    <x v="3941"/>
    <m/>
    <m/>
    <x v="4505"/>
    <m/>
    <m/>
    <n v="0"/>
    <n v="0"/>
  </r>
  <r>
    <x v="7"/>
    <x v="5"/>
    <x v="30"/>
    <n v="0"/>
    <n v="0"/>
    <x v="3941"/>
    <m/>
    <m/>
    <x v="4505"/>
    <m/>
    <m/>
    <n v="0"/>
    <n v="0"/>
  </r>
  <r>
    <x v="8"/>
    <x v="5"/>
    <x v="30"/>
    <n v="0"/>
    <n v="0"/>
    <x v="3941"/>
    <m/>
    <m/>
    <x v="4505"/>
    <m/>
    <m/>
    <n v="0"/>
    <n v="0"/>
  </r>
  <r>
    <x v="9"/>
    <x v="5"/>
    <x v="30"/>
    <n v="0"/>
    <n v="0"/>
    <x v="3941"/>
    <m/>
    <m/>
    <x v="4505"/>
    <m/>
    <m/>
    <n v="0"/>
    <n v="0"/>
  </r>
  <r>
    <x v="10"/>
    <x v="5"/>
    <x v="30"/>
    <n v="0"/>
    <n v="0"/>
    <x v="3941"/>
    <m/>
    <m/>
    <x v="4505"/>
    <m/>
    <m/>
    <n v="0"/>
    <n v="0"/>
  </r>
  <r>
    <x v="11"/>
    <x v="5"/>
    <x v="30"/>
    <n v="0"/>
    <n v="0"/>
    <x v="3941"/>
    <m/>
    <m/>
    <x v="4505"/>
    <m/>
    <m/>
    <n v="0"/>
    <n v="0"/>
  </r>
  <r>
    <x v="12"/>
    <x v="5"/>
    <x v="30"/>
    <n v="0"/>
    <n v="0"/>
    <x v="3941"/>
    <m/>
    <m/>
    <x v="4505"/>
    <m/>
    <m/>
    <n v="0"/>
    <n v="0"/>
  </r>
  <r>
    <x v="13"/>
    <x v="5"/>
    <x v="30"/>
    <n v="0"/>
    <n v="0"/>
    <x v="3941"/>
    <m/>
    <m/>
    <x v="4505"/>
    <m/>
    <m/>
    <n v="0"/>
    <n v="0"/>
  </r>
  <r>
    <x v="14"/>
    <x v="5"/>
    <x v="30"/>
    <n v="0"/>
    <n v="0"/>
    <x v="3941"/>
    <m/>
    <m/>
    <x v="4505"/>
    <m/>
    <m/>
    <n v="0"/>
    <n v="0"/>
  </r>
  <r>
    <x v="15"/>
    <x v="5"/>
    <x v="30"/>
    <n v="0"/>
    <n v="0"/>
    <x v="3941"/>
    <m/>
    <m/>
    <x v="4505"/>
    <m/>
    <m/>
    <n v="0"/>
    <n v="0"/>
  </r>
  <r>
    <x v="16"/>
    <x v="5"/>
    <x v="30"/>
    <n v="0"/>
    <n v="0"/>
    <x v="3941"/>
    <m/>
    <m/>
    <x v="4505"/>
    <m/>
    <m/>
    <n v="0"/>
    <n v="0"/>
  </r>
  <r>
    <x v="17"/>
    <x v="5"/>
    <x v="30"/>
    <n v="0"/>
    <n v="0"/>
    <x v="3941"/>
    <m/>
    <m/>
    <x v="4505"/>
    <m/>
    <m/>
    <n v="0"/>
    <n v="0"/>
  </r>
  <r>
    <x v="18"/>
    <x v="5"/>
    <x v="30"/>
    <n v="0"/>
    <n v="0"/>
    <x v="3941"/>
    <m/>
    <m/>
    <x v="4505"/>
    <m/>
    <m/>
    <n v="0"/>
    <n v="0"/>
  </r>
  <r>
    <x v="19"/>
    <x v="5"/>
    <x v="30"/>
    <n v="0"/>
    <n v="0"/>
    <x v="3941"/>
    <m/>
    <m/>
    <x v="4505"/>
    <m/>
    <m/>
    <n v="0"/>
    <n v="0"/>
  </r>
  <r>
    <x v="20"/>
    <x v="5"/>
    <x v="30"/>
    <n v="0"/>
    <n v="0"/>
    <x v="3941"/>
    <m/>
    <m/>
    <x v="4505"/>
    <m/>
    <m/>
    <n v="0"/>
    <n v="0"/>
  </r>
  <r>
    <x v="21"/>
    <x v="5"/>
    <x v="30"/>
    <n v="0"/>
    <n v="0"/>
    <x v="3941"/>
    <m/>
    <m/>
    <x v="4505"/>
    <m/>
    <m/>
    <n v="0"/>
    <n v="0"/>
  </r>
  <r>
    <x v="22"/>
    <x v="5"/>
    <x v="30"/>
    <n v="0"/>
    <n v="0"/>
    <x v="3941"/>
    <m/>
    <m/>
    <x v="4505"/>
    <m/>
    <m/>
    <n v="0"/>
    <n v="0"/>
  </r>
  <r>
    <x v="23"/>
    <x v="5"/>
    <x v="30"/>
    <n v="0"/>
    <n v="0"/>
    <x v="3941"/>
    <m/>
    <m/>
    <x v="4505"/>
    <m/>
    <m/>
    <n v="0"/>
    <n v="0"/>
  </r>
  <r>
    <x v="24"/>
    <x v="5"/>
    <x v="30"/>
    <n v="0"/>
    <n v="0"/>
    <x v="3941"/>
    <m/>
    <m/>
    <x v="4505"/>
    <m/>
    <m/>
    <n v="0"/>
    <n v="0"/>
  </r>
  <r>
    <x v="25"/>
    <x v="5"/>
    <x v="30"/>
    <n v="0"/>
    <n v="0"/>
    <x v="3941"/>
    <m/>
    <m/>
    <x v="4505"/>
    <m/>
    <m/>
    <n v="0"/>
    <n v="0"/>
  </r>
  <r>
    <x v="26"/>
    <x v="5"/>
    <x v="30"/>
    <n v="0"/>
    <n v="0"/>
    <x v="3941"/>
    <m/>
    <m/>
    <x v="4505"/>
    <m/>
    <m/>
    <n v="0"/>
    <n v="0"/>
  </r>
  <r>
    <x v="27"/>
    <x v="5"/>
    <x v="30"/>
    <n v="0"/>
    <n v="0"/>
    <x v="3941"/>
    <m/>
    <m/>
    <x v="4505"/>
    <m/>
    <m/>
    <n v="0"/>
    <n v="0"/>
  </r>
  <r>
    <x v="28"/>
    <x v="5"/>
    <x v="30"/>
    <n v="0"/>
    <n v="0"/>
    <x v="3941"/>
    <m/>
    <m/>
    <x v="4505"/>
    <m/>
    <m/>
    <n v="0"/>
    <n v="0"/>
  </r>
  <r>
    <x v="29"/>
    <x v="5"/>
    <x v="30"/>
    <n v="0"/>
    <n v="0"/>
    <x v="3941"/>
    <m/>
    <m/>
    <x v="4505"/>
    <m/>
    <m/>
    <n v="0"/>
    <n v="0"/>
  </r>
  <r>
    <x v="30"/>
    <x v="5"/>
    <x v="30"/>
    <n v="0"/>
    <n v="0"/>
    <x v="3941"/>
    <m/>
    <m/>
    <x v="4505"/>
    <m/>
    <m/>
    <n v="0"/>
    <n v="0"/>
  </r>
  <r>
    <x v="31"/>
    <x v="5"/>
    <x v="30"/>
    <n v="0"/>
    <n v="0"/>
    <x v="3941"/>
    <m/>
    <m/>
    <x v="4505"/>
    <m/>
    <m/>
    <n v="0"/>
    <n v="0"/>
  </r>
  <r>
    <x v="32"/>
    <x v="5"/>
    <x v="30"/>
    <n v="0"/>
    <n v="0"/>
    <x v="3941"/>
    <m/>
    <m/>
    <x v="4505"/>
    <m/>
    <m/>
    <n v="0"/>
    <n v="0"/>
  </r>
  <r>
    <x v="33"/>
    <x v="5"/>
    <x v="30"/>
    <n v="0"/>
    <n v="0"/>
    <x v="3941"/>
    <m/>
    <m/>
    <x v="4505"/>
    <m/>
    <m/>
    <n v="0"/>
    <n v="0"/>
  </r>
  <r>
    <x v="34"/>
    <x v="5"/>
    <x v="30"/>
    <n v="0"/>
    <n v="0"/>
    <x v="3941"/>
    <m/>
    <m/>
    <x v="4505"/>
    <m/>
    <m/>
    <n v="0"/>
    <n v="0"/>
  </r>
  <r>
    <x v="35"/>
    <x v="5"/>
    <x v="30"/>
    <n v="0"/>
    <n v="0"/>
    <x v="3941"/>
    <m/>
    <m/>
    <x v="4505"/>
    <m/>
    <m/>
    <n v="0"/>
    <n v="0"/>
  </r>
  <r>
    <x v="36"/>
    <x v="5"/>
    <x v="30"/>
    <n v="0"/>
    <n v="0"/>
    <x v="3941"/>
    <m/>
    <m/>
    <x v="4505"/>
    <m/>
    <m/>
    <n v="0"/>
    <n v="0"/>
  </r>
  <r>
    <x v="37"/>
    <x v="5"/>
    <x v="30"/>
    <n v="0"/>
    <n v="0"/>
    <x v="3941"/>
    <m/>
    <m/>
    <x v="4505"/>
    <m/>
    <m/>
    <n v="0"/>
    <n v="0"/>
  </r>
  <r>
    <x v="38"/>
    <x v="5"/>
    <x v="30"/>
    <n v="0"/>
    <n v="0"/>
    <x v="3941"/>
    <m/>
    <m/>
    <x v="4505"/>
    <m/>
    <m/>
    <n v="0"/>
    <n v="0"/>
  </r>
  <r>
    <x v="39"/>
    <x v="5"/>
    <x v="30"/>
    <n v="0"/>
    <n v="0"/>
    <x v="3941"/>
    <m/>
    <m/>
    <x v="4505"/>
    <m/>
    <m/>
    <n v="0"/>
    <n v="0"/>
  </r>
  <r>
    <x v="40"/>
    <x v="5"/>
    <x v="30"/>
    <n v="0"/>
    <n v="0"/>
    <x v="3941"/>
    <m/>
    <m/>
    <x v="4505"/>
    <m/>
    <m/>
    <n v="0"/>
    <n v="0"/>
  </r>
  <r>
    <x v="41"/>
    <x v="5"/>
    <x v="30"/>
    <n v="0"/>
    <n v="0"/>
    <x v="3941"/>
    <m/>
    <m/>
    <x v="4505"/>
    <m/>
    <m/>
    <n v="0"/>
    <n v="0"/>
  </r>
  <r>
    <x v="42"/>
    <x v="5"/>
    <x v="30"/>
    <n v="0"/>
    <n v="0"/>
    <x v="3941"/>
    <m/>
    <m/>
    <x v="4505"/>
    <m/>
    <m/>
    <n v="0"/>
    <n v="0"/>
  </r>
  <r>
    <x v="43"/>
    <x v="5"/>
    <x v="30"/>
    <n v="0"/>
    <n v="0"/>
    <x v="3941"/>
    <m/>
    <m/>
    <x v="4505"/>
    <m/>
    <m/>
    <n v="0"/>
    <n v="0"/>
  </r>
  <r>
    <x v="44"/>
    <x v="5"/>
    <x v="30"/>
    <n v="0"/>
    <n v="0"/>
    <x v="3941"/>
    <m/>
    <m/>
    <x v="4505"/>
    <m/>
    <m/>
    <n v="0"/>
    <n v="0"/>
  </r>
  <r>
    <x v="45"/>
    <x v="5"/>
    <x v="30"/>
    <n v="0"/>
    <n v="0"/>
    <x v="3941"/>
    <m/>
    <m/>
    <x v="4505"/>
    <m/>
    <m/>
    <n v="0"/>
    <n v="0"/>
  </r>
  <r>
    <x v="46"/>
    <x v="5"/>
    <x v="30"/>
    <n v="0"/>
    <n v="0"/>
    <x v="3941"/>
    <m/>
    <m/>
    <x v="4505"/>
    <m/>
    <m/>
    <n v="0"/>
    <n v="0"/>
  </r>
  <r>
    <x v="47"/>
    <x v="5"/>
    <x v="30"/>
    <n v="0"/>
    <n v="0"/>
    <x v="3941"/>
    <m/>
    <m/>
    <x v="4505"/>
    <m/>
    <m/>
    <n v="0"/>
    <n v="0"/>
  </r>
  <r>
    <x v="48"/>
    <x v="5"/>
    <x v="30"/>
    <n v="0"/>
    <n v="0"/>
    <x v="3941"/>
    <m/>
    <m/>
    <x v="4505"/>
    <m/>
    <m/>
    <n v="0"/>
    <n v="0"/>
  </r>
  <r>
    <x v="49"/>
    <x v="5"/>
    <x v="30"/>
    <n v="0"/>
    <n v="0"/>
    <x v="3941"/>
    <m/>
    <m/>
    <x v="4505"/>
    <m/>
    <m/>
    <n v="0"/>
    <n v="0"/>
  </r>
  <r>
    <x v="50"/>
    <x v="5"/>
    <x v="30"/>
    <n v="0"/>
    <n v="0"/>
    <x v="3941"/>
    <m/>
    <m/>
    <x v="4505"/>
    <m/>
    <m/>
    <n v="0"/>
    <n v="0"/>
  </r>
  <r>
    <x v="51"/>
    <x v="5"/>
    <x v="30"/>
    <n v="0"/>
    <n v="0"/>
    <x v="3941"/>
    <m/>
    <m/>
    <x v="4505"/>
    <m/>
    <m/>
    <n v="0"/>
    <n v="0"/>
  </r>
  <r>
    <x v="52"/>
    <x v="5"/>
    <x v="30"/>
    <n v="0"/>
    <n v="0"/>
    <x v="3941"/>
    <m/>
    <m/>
    <x v="4505"/>
    <m/>
    <m/>
    <n v="0"/>
    <n v="0"/>
  </r>
  <r>
    <x v="53"/>
    <x v="5"/>
    <x v="30"/>
    <n v="0"/>
    <n v="0"/>
    <x v="3941"/>
    <m/>
    <m/>
    <x v="4505"/>
    <m/>
    <m/>
    <n v="0"/>
    <n v="0"/>
  </r>
  <r>
    <x v="54"/>
    <x v="5"/>
    <x v="30"/>
    <n v="0"/>
    <n v="0"/>
    <x v="3941"/>
    <m/>
    <m/>
    <x v="4505"/>
    <m/>
    <m/>
    <n v="0"/>
    <n v="0"/>
  </r>
  <r>
    <x v="55"/>
    <x v="5"/>
    <x v="30"/>
    <n v="0"/>
    <n v="0"/>
    <x v="3941"/>
    <m/>
    <m/>
    <x v="4505"/>
    <m/>
    <m/>
    <n v="0"/>
    <n v="0"/>
  </r>
  <r>
    <x v="56"/>
    <x v="5"/>
    <x v="30"/>
    <n v="0"/>
    <n v="0"/>
    <x v="3941"/>
    <m/>
    <m/>
    <x v="4505"/>
    <m/>
    <m/>
    <n v="0"/>
    <n v="0"/>
  </r>
  <r>
    <x v="57"/>
    <x v="5"/>
    <x v="30"/>
    <n v="0"/>
    <n v="0"/>
    <x v="3941"/>
    <m/>
    <m/>
    <x v="4505"/>
    <m/>
    <m/>
    <n v="0"/>
    <n v="0"/>
  </r>
  <r>
    <x v="58"/>
    <x v="5"/>
    <x v="30"/>
    <n v="0"/>
    <n v="0"/>
    <x v="3941"/>
    <m/>
    <m/>
    <x v="4505"/>
    <m/>
    <m/>
    <n v="0"/>
    <n v="0"/>
  </r>
  <r>
    <x v="59"/>
    <x v="5"/>
    <x v="30"/>
    <n v="0"/>
    <n v="0"/>
    <x v="3941"/>
    <m/>
    <m/>
    <x v="4505"/>
    <m/>
    <m/>
    <n v="0"/>
    <n v="0"/>
  </r>
  <r>
    <x v="60"/>
    <x v="5"/>
    <x v="30"/>
    <n v="0"/>
    <n v="0"/>
    <x v="3941"/>
    <m/>
    <m/>
    <x v="4505"/>
    <m/>
    <m/>
    <n v="0"/>
    <n v="0"/>
  </r>
  <r>
    <x v="61"/>
    <x v="5"/>
    <x v="30"/>
    <n v="0"/>
    <n v="0"/>
    <x v="3941"/>
    <m/>
    <m/>
    <x v="4505"/>
    <m/>
    <m/>
    <n v="0"/>
    <n v="0"/>
  </r>
  <r>
    <x v="62"/>
    <x v="5"/>
    <x v="30"/>
    <n v="0"/>
    <n v="0"/>
    <x v="3941"/>
    <m/>
    <m/>
    <x v="4505"/>
    <m/>
    <m/>
    <n v="0"/>
    <n v="0"/>
  </r>
  <r>
    <x v="63"/>
    <x v="5"/>
    <x v="30"/>
    <n v="0"/>
    <n v="0"/>
    <x v="3941"/>
    <m/>
    <m/>
    <x v="4505"/>
    <m/>
    <m/>
    <n v="0"/>
    <n v="0"/>
  </r>
  <r>
    <x v="64"/>
    <x v="5"/>
    <x v="30"/>
    <n v="0"/>
    <n v="0"/>
    <x v="3941"/>
    <m/>
    <m/>
    <x v="4505"/>
    <m/>
    <m/>
    <n v="0"/>
    <n v="0"/>
  </r>
  <r>
    <x v="65"/>
    <x v="5"/>
    <x v="30"/>
    <n v="0"/>
    <n v="0"/>
    <x v="3941"/>
    <m/>
    <m/>
    <x v="4505"/>
    <m/>
    <m/>
    <n v="0"/>
    <n v="0"/>
  </r>
  <r>
    <x v="66"/>
    <x v="5"/>
    <x v="30"/>
    <n v="0"/>
    <n v="0"/>
    <x v="3941"/>
    <m/>
    <m/>
    <x v="4505"/>
    <m/>
    <m/>
    <n v="0"/>
    <n v="0"/>
  </r>
  <r>
    <x v="67"/>
    <x v="5"/>
    <x v="30"/>
    <n v="0"/>
    <n v="0"/>
    <x v="3941"/>
    <m/>
    <m/>
    <x v="4505"/>
    <m/>
    <m/>
    <n v="0"/>
    <n v="0"/>
  </r>
  <r>
    <x v="68"/>
    <x v="5"/>
    <x v="30"/>
    <n v="0"/>
    <n v="0"/>
    <x v="3941"/>
    <m/>
    <m/>
    <x v="4505"/>
    <m/>
    <m/>
    <n v="0"/>
    <n v="0"/>
  </r>
  <r>
    <x v="69"/>
    <x v="5"/>
    <x v="30"/>
    <n v="0"/>
    <n v="0"/>
    <x v="3941"/>
    <m/>
    <m/>
    <x v="4505"/>
    <m/>
    <m/>
    <n v="0"/>
    <n v="0"/>
  </r>
  <r>
    <x v="70"/>
    <x v="5"/>
    <x v="30"/>
    <n v="0"/>
    <n v="0"/>
    <x v="3941"/>
    <m/>
    <m/>
    <x v="4505"/>
    <m/>
    <m/>
    <n v="0"/>
    <n v="0"/>
  </r>
  <r>
    <x v="71"/>
    <x v="5"/>
    <x v="30"/>
    <n v="0"/>
    <n v="0"/>
    <x v="3941"/>
    <m/>
    <m/>
    <x v="4505"/>
    <m/>
    <m/>
    <n v="0"/>
    <n v="0"/>
  </r>
  <r>
    <x v="72"/>
    <x v="5"/>
    <x v="30"/>
    <n v="0"/>
    <n v="0"/>
    <x v="3941"/>
    <m/>
    <m/>
    <x v="4505"/>
    <m/>
    <m/>
    <n v="0"/>
    <n v="0"/>
  </r>
  <r>
    <x v="73"/>
    <x v="5"/>
    <x v="30"/>
    <n v="0"/>
    <n v="0"/>
    <x v="3941"/>
    <m/>
    <m/>
    <x v="4505"/>
    <m/>
    <m/>
    <n v="0"/>
    <n v="0"/>
  </r>
  <r>
    <x v="74"/>
    <x v="5"/>
    <x v="30"/>
    <n v="0"/>
    <n v="0"/>
    <x v="3941"/>
    <m/>
    <m/>
    <x v="4505"/>
    <m/>
    <m/>
    <n v="0"/>
    <n v="0"/>
  </r>
  <r>
    <x v="75"/>
    <x v="5"/>
    <x v="30"/>
    <n v="0"/>
    <n v="0"/>
    <x v="3941"/>
    <m/>
    <m/>
    <x v="4505"/>
    <m/>
    <m/>
    <n v="0"/>
    <n v="0"/>
  </r>
  <r>
    <x v="76"/>
    <x v="5"/>
    <x v="30"/>
    <n v="0"/>
    <n v="0"/>
    <x v="3941"/>
    <m/>
    <m/>
    <x v="4505"/>
    <m/>
    <m/>
    <n v="0"/>
    <n v="0"/>
  </r>
  <r>
    <x v="77"/>
    <x v="5"/>
    <x v="30"/>
    <n v="0"/>
    <n v="0"/>
    <x v="3941"/>
    <m/>
    <m/>
    <x v="4505"/>
    <m/>
    <m/>
    <n v="0"/>
    <n v="0"/>
  </r>
  <r>
    <x v="78"/>
    <x v="5"/>
    <x v="30"/>
    <n v="0"/>
    <n v="0"/>
    <x v="3941"/>
    <m/>
    <m/>
    <x v="4505"/>
    <m/>
    <m/>
    <n v="0"/>
    <n v="0"/>
  </r>
  <r>
    <x v="79"/>
    <x v="5"/>
    <x v="30"/>
    <n v="0"/>
    <n v="0"/>
    <x v="3941"/>
    <m/>
    <m/>
    <x v="4505"/>
    <m/>
    <m/>
    <n v="0"/>
    <n v="0"/>
  </r>
  <r>
    <x v="80"/>
    <x v="5"/>
    <x v="30"/>
    <n v="0"/>
    <n v="0"/>
    <x v="3941"/>
    <m/>
    <m/>
    <x v="4505"/>
    <m/>
    <m/>
    <n v="0"/>
    <n v="0"/>
  </r>
  <r>
    <x v="81"/>
    <x v="5"/>
    <x v="30"/>
    <n v="0"/>
    <n v="0"/>
    <x v="3941"/>
    <m/>
    <m/>
    <x v="4505"/>
    <m/>
    <m/>
    <n v="0"/>
    <n v="0"/>
  </r>
  <r>
    <x v="82"/>
    <x v="5"/>
    <x v="30"/>
    <n v="0"/>
    <n v="0"/>
    <x v="3941"/>
    <m/>
    <m/>
    <x v="4505"/>
    <m/>
    <m/>
    <n v="0"/>
    <n v="0"/>
  </r>
  <r>
    <x v="83"/>
    <x v="5"/>
    <x v="30"/>
    <n v="0"/>
    <n v="0"/>
    <x v="3941"/>
    <m/>
    <m/>
    <x v="4505"/>
    <m/>
    <m/>
    <n v="0"/>
    <n v="0"/>
  </r>
  <r>
    <x v="84"/>
    <x v="5"/>
    <x v="30"/>
    <n v="0"/>
    <n v="0"/>
    <x v="3941"/>
    <m/>
    <m/>
    <x v="4505"/>
    <m/>
    <m/>
    <n v="0"/>
    <n v="0"/>
  </r>
  <r>
    <x v="85"/>
    <x v="5"/>
    <x v="30"/>
    <n v="0"/>
    <n v="0"/>
    <x v="3941"/>
    <m/>
    <m/>
    <x v="4505"/>
    <m/>
    <m/>
    <n v="0"/>
    <n v="0"/>
  </r>
  <r>
    <x v="86"/>
    <x v="5"/>
    <x v="30"/>
    <n v="0"/>
    <n v="0"/>
    <x v="3941"/>
    <m/>
    <m/>
    <x v="4505"/>
    <m/>
    <m/>
    <n v="0"/>
    <n v="0"/>
  </r>
  <r>
    <x v="87"/>
    <x v="5"/>
    <x v="30"/>
    <n v="0"/>
    <n v="0"/>
    <x v="3941"/>
    <m/>
    <m/>
    <x v="4505"/>
    <m/>
    <m/>
    <n v="0"/>
    <n v="0"/>
  </r>
  <r>
    <x v="88"/>
    <x v="5"/>
    <x v="30"/>
    <n v="0"/>
    <n v="0"/>
    <x v="3941"/>
    <m/>
    <m/>
    <x v="4505"/>
    <m/>
    <m/>
    <n v="0"/>
    <n v="0"/>
  </r>
  <r>
    <x v="89"/>
    <x v="5"/>
    <x v="30"/>
    <n v="0"/>
    <n v="0"/>
    <x v="3941"/>
    <m/>
    <m/>
    <x v="4505"/>
    <m/>
    <m/>
    <n v="0"/>
    <n v="0"/>
  </r>
  <r>
    <x v="90"/>
    <x v="5"/>
    <x v="30"/>
    <n v="0"/>
    <n v="0"/>
    <x v="3941"/>
    <m/>
    <m/>
    <x v="4505"/>
    <m/>
    <m/>
    <n v="0"/>
    <n v="0"/>
  </r>
  <r>
    <x v="91"/>
    <x v="5"/>
    <x v="30"/>
    <n v="0"/>
    <n v="0"/>
    <x v="3941"/>
    <m/>
    <m/>
    <x v="4505"/>
    <m/>
    <m/>
    <n v="0"/>
    <n v="0"/>
  </r>
  <r>
    <x v="92"/>
    <x v="5"/>
    <x v="30"/>
    <n v="0"/>
    <n v="0"/>
    <x v="3941"/>
    <m/>
    <m/>
    <x v="4505"/>
    <m/>
    <m/>
    <n v="0"/>
    <n v="0"/>
  </r>
  <r>
    <x v="93"/>
    <x v="5"/>
    <x v="30"/>
    <n v="0"/>
    <n v="0"/>
    <x v="3941"/>
    <m/>
    <m/>
    <x v="4505"/>
    <m/>
    <m/>
    <n v="0"/>
    <n v="0"/>
  </r>
  <r>
    <x v="94"/>
    <x v="5"/>
    <x v="30"/>
    <n v="0"/>
    <n v="0"/>
    <x v="3941"/>
    <m/>
    <m/>
    <x v="4505"/>
    <m/>
    <m/>
    <n v="0"/>
    <n v="0"/>
  </r>
  <r>
    <x v="95"/>
    <x v="5"/>
    <x v="30"/>
    <n v="0"/>
    <n v="0"/>
    <x v="3941"/>
    <m/>
    <m/>
    <x v="4505"/>
    <m/>
    <m/>
    <n v="0"/>
    <n v="0"/>
  </r>
  <r>
    <x v="96"/>
    <x v="5"/>
    <x v="30"/>
    <n v="0"/>
    <n v="0"/>
    <x v="3941"/>
    <m/>
    <m/>
    <x v="4505"/>
    <m/>
    <m/>
    <n v="0"/>
    <n v="0"/>
  </r>
  <r>
    <x v="97"/>
    <x v="5"/>
    <x v="30"/>
    <n v="0"/>
    <n v="0"/>
    <x v="3941"/>
    <m/>
    <m/>
    <x v="4505"/>
    <m/>
    <m/>
    <n v="0"/>
    <n v="0"/>
  </r>
  <r>
    <x v="98"/>
    <x v="5"/>
    <x v="30"/>
    <n v="0"/>
    <n v="0"/>
    <x v="3941"/>
    <m/>
    <m/>
    <x v="4505"/>
    <m/>
    <m/>
    <n v="0"/>
    <n v="0"/>
  </r>
  <r>
    <x v="99"/>
    <x v="5"/>
    <x v="30"/>
    <n v="0"/>
    <n v="0"/>
    <x v="3941"/>
    <m/>
    <m/>
    <x v="4505"/>
    <m/>
    <m/>
    <n v="0"/>
    <n v="0"/>
  </r>
  <r>
    <x v="100"/>
    <x v="5"/>
    <x v="30"/>
    <n v="0"/>
    <n v="0"/>
    <x v="3941"/>
    <m/>
    <m/>
    <x v="4505"/>
    <m/>
    <m/>
    <n v="0"/>
    <n v="0"/>
  </r>
  <r>
    <x v="101"/>
    <x v="5"/>
    <x v="30"/>
    <n v="0"/>
    <n v="0"/>
    <x v="3941"/>
    <m/>
    <m/>
    <x v="4505"/>
    <m/>
    <m/>
    <n v="0"/>
    <n v="0"/>
  </r>
  <r>
    <x v="102"/>
    <x v="5"/>
    <x v="30"/>
    <n v="0"/>
    <n v="0"/>
    <x v="3941"/>
    <m/>
    <m/>
    <x v="4505"/>
    <m/>
    <m/>
    <n v="0"/>
    <n v="0"/>
  </r>
  <r>
    <x v="103"/>
    <x v="5"/>
    <x v="30"/>
    <n v="0"/>
    <n v="0"/>
    <x v="3941"/>
    <m/>
    <m/>
    <x v="4505"/>
    <m/>
    <m/>
    <n v="0"/>
    <n v="0"/>
  </r>
  <r>
    <x v="104"/>
    <x v="5"/>
    <x v="30"/>
    <n v="0"/>
    <n v="0"/>
    <x v="3941"/>
    <m/>
    <m/>
    <x v="4505"/>
    <m/>
    <m/>
    <n v="0"/>
    <n v="0"/>
  </r>
  <r>
    <x v="105"/>
    <x v="5"/>
    <x v="30"/>
    <n v="0"/>
    <n v="0"/>
    <x v="3941"/>
    <m/>
    <m/>
    <x v="4505"/>
    <m/>
    <m/>
    <n v="0"/>
    <n v="0"/>
  </r>
  <r>
    <x v="106"/>
    <x v="5"/>
    <x v="30"/>
    <n v="0"/>
    <n v="0"/>
    <x v="3941"/>
    <m/>
    <m/>
    <x v="4505"/>
    <m/>
    <m/>
    <n v="0"/>
    <n v="0"/>
  </r>
  <r>
    <x v="107"/>
    <x v="5"/>
    <x v="30"/>
    <n v="0"/>
    <n v="0"/>
    <x v="3941"/>
    <m/>
    <m/>
    <x v="4505"/>
    <m/>
    <m/>
    <n v="0"/>
    <n v="0"/>
  </r>
  <r>
    <x v="108"/>
    <x v="5"/>
    <x v="30"/>
    <n v="0"/>
    <n v="0"/>
    <x v="3941"/>
    <m/>
    <m/>
    <x v="4505"/>
    <m/>
    <m/>
    <n v="0"/>
    <n v="0"/>
  </r>
  <r>
    <x v="109"/>
    <x v="5"/>
    <x v="30"/>
    <n v="0"/>
    <n v="0"/>
    <x v="3941"/>
    <m/>
    <m/>
    <x v="4505"/>
    <m/>
    <m/>
    <n v="0"/>
    <n v="0"/>
  </r>
  <r>
    <x v="110"/>
    <x v="5"/>
    <x v="30"/>
    <n v="0"/>
    <n v="0"/>
    <x v="3941"/>
    <m/>
    <m/>
    <x v="4505"/>
    <m/>
    <m/>
    <n v="0"/>
    <n v="0"/>
  </r>
  <r>
    <x v="111"/>
    <x v="5"/>
    <x v="30"/>
    <n v="0"/>
    <n v="0"/>
    <x v="3941"/>
    <m/>
    <m/>
    <x v="4505"/>
    <m/>
    <m/>
    <n v="0"/>
    <n v="0"/>
  </r>
  <r>
    <x v="112"/>
    <x v="5"/>
    <x v="30"/>
    <n v="0"/>
    <n v="0"/>
    <x v="3941"/>
    <m/>
    <m/>
    <x v="4505"/>
    <m/>
    <m/>
    <n v="0"/>
    <n v="0"/>
  </r>
  <r>
    <x v="113"/>
    <x v="5"/>
    <x v="30"/>
    <n v="0"/>
    <n v="0"/>
    <x v="3941"/>
    <m/>
    <m/>
    <x v="4505"/>
    <m/>
    <m/>
    <n v="0"/>
    <n v="0"/>
  </r>
  <r>
    <x v="114"/>
    <x v="5"/>
    <x v="30"/>
    <n v="0"/>
    <n v="0"/>
    <x v="3941"/>
    <m/>
    <m/>
    <x v="4505"/>
    <m/>
    <m/>
    <n v="0"/>
    <n v="0"/>
  </r>
  <r>
    <x v="115"/>
    <x v="5"/>
    <x v="30"/>
    <n v="0"/>
    <n v="0"/>
    <x v="3941"/>
    <m/>
    <m/>
    <x v="4505"/>
    <m/>
    <m/>
    <n v="0"/>
    <n v="0"/>
  </r>
  <r>
    <x v="116"/>
    <x v="5"/>
    <x v="30"/>
    <n v="0"/>
    <n v="0"/>
    <x v="3941"/>
    <m/>
    <m/>
    <x v="4505"/>
    <m/>
    <m/>
    <n v="0"/>
    <n v="0"/>
  </r>
  <r>
    <x v="117"/>
    <x v="5"/>
    <x v="30"/>
    <n v="0"/>
    <n v="0"/>
    <x v="3941"/>
    <m/>
    <m/>
    <x v="4505"/>
    <m/>
    <m/>
    <n v="0"/>
    <n v="0"/>
  </r>
  <r>
    <x v="118"/>
    <x v="5"/>
    <x v="30"/>
    <n v="0"/>
    <n v="0"/>
    <x v="3941"/>
    <m/>
    <m/>
    <x v="4505"/>
    <m/>
    <m/>
    <n v="0"/>
    <n v="0"/>
  </r>
  <r>
    <x v="119"/>
    <x v="5"/>
    <x v="30"/>
    <n v="0"/>
    <n v="0"/>
    <x v="3941"/>
    <m/>
    <m/>
    <x v="4505"/>
    <m/>
    <m/>
    <n v="0"/>
    <n v="0"/>
  </r>
  <r>
    <x v="120"/>
    <x v="5"/>
    <x v="30"/>
    <n v="0"/>
    <n v="0"/>
    <x v="3941"/>
    <m/>
    <m/>
    <x v="4505"/>
    <m/>
    <m/>
    <n v="0"/>
    <n v="0"/>
  </r>
  <r>
    <x v="121"/>
    <x v="5"/>
    <x v="30"/>
    <n v="0"/>
    <n v="0"/>
    <x v="3941"/>
    <m/>
    <m/>
    <x v="4505"/>
    <m/>
    <m/>
    <n v="0"/>
    <n v="0"/>
  </r>
  <r>
    <x v="122"/>
    <x v="5"/>
    <x v="30"/>
    <n v="0"/>
    <n v="0"/>
    <x v="3941"/>
    <m/>
    <m/>
    <x v="4505"/>
    <m/>
    <m/>
    <n v="0"/>
    <n v="0"/>
  </r>
  <r>
    <x v="123"/>
    <x v="5"/>
    <x v="30"/>
    <n v="0"/>
    <n v="0"/>
    <x v="3941"/>
    <m/>
    <m/>
    <x v="4505"/>
    <m/>
    <m/>
    <n v="0"/>
    <n v="0"/>
  </r>
  <r>
    <x v="124"/>
    <x v="5"/>
    <x v="30"/>
    <n v="0"/>
    <n v="0"/>
    <x v="3941"/>
    <m/>
    <m/>
    <x v="4505"/>
    <m/>
    <m/>
    <n v="0"/>
    <n v="0"/>
  </r>
  <r>
    <x v="125"/>
    <x v="5"/>
    <x v="30"/>
    <n v="0"/>
    <n v="0"/>
    <x v="3941"/>
    <m/>
    <m/>
    <x v="4505"/>
    <m/>
    <m/>
    <n v="0"/>
    <n v="0"/>
  </r>
  <r>
    <x v="126"/>
    <x v="5"/>
    <x v="30"/>
    <n v="0"/>
    <n v="0"/>
    <x v="3941"/>
    <m/>
    <m/>
    <x v="4505"/>
    <m/>
    <m/>
    <n v="0"/>
    <n v="0"/>
  </r>
  <r>
    <x v="127"/>
    <x v="5"/>
    <x v="30"/>
    <n v="0"/>
    <n v="0"/>
    <x v="3941"/>
    <m/>
    <m/>
    <x v="4505"/>
    <m/>
    <m/>
    <n v="0"/>
    <n v="0"/>
  </r>
  <r>
    <x v="128"/>
    <x v="5"/>
    <x v="30"/>
    <n v="0"/>
    <n v="0"/>
    <x v="3941"/>
    <m/>
    <m/>
    <x v="4505"/>
    <m/>
    <m/>
    <n v="0"/>
    <n v="0"/>
  </r>
  <r>
    <x v="129"/>
    <x v="5"/>
    <x v="30"/>
    <n v="0"/>
    <n v="0"/>
    <x v="3941"/>
    <m/>
    <m/>
    <x v="4505"/>
    <m/>
    <m/>
    <n v="0"/>
    <n v="0"/>
  </r>
  <r>
    <x v="130"/>
    <x v="5"/>
    <x v="30"/>
    <n v="0"/>
    <n v="0"/>
    <x v="3941"/>
    <m/>
    <m/>
    <x v="4505"/>
    <m/>
    <m/>
    <n v="0"/>
    <n v="0"/>
  </r>
  <r>
    <x v="131"/>
    <x v="5"/>
    <x v="30"/>
    <n v="0"/>
    <n v="0"/>
    <x v="3941"/>
    <m/>
    <m/>
    <x v="4505"/>
    <m/>
    <m/>
    <n v="0"/>
    <n v="0"/>
  </r>
  <r>
    <x v="132"/>
    <x v="5"/>
    <x v="30"/>
    <n v="0"/>
    <n v="0"/>
    <x v="3941"/>
    <m/>
    <m/>
    <x v="4505"/>
    <m/>
    <m/>
    <n v="0"/>
    <n v="0"/>
  </r>
  <r>
    <x v="133"/>
    <x v="5"/>
    <x v="30"/>
    <n v="0"/>
    <n v="0"/>
    <x v="3941"/>
    <m/>
    <m/>
    <x v="4505"/>
    <m/>
    <m/>
    <n v="0"/>
    <n v="0"/>
  </r>
  <r>
    <x v="134"/>
    <x v="5"/>
    <x v="30"/>
    <n v="0"/>
    <n v="0"/>
    <x v="3941"/>
    <m/>
    <m/>
    <x v="4505"/>
    <m/>
    <m/>
    <n v="0"/>
    <n v="0"/>
  </r>
  <r>
    <x v="135"/>
    <x v="5"/>
    <x v="30"/>
    <n v="0"/>
    <n v="0"/>
    <x v="3941"/>
    <m/>
    <m/>
    <x v="4505"/>
    <m/>
    <m/>
    <n v="0"/>
    <n v="0"/>
  </r>
  <r>
    <x v="136"/>
    <x v="5"/>
    <x v="30"/>
    <n v="0"/>
    <n v="0"/>
    <x v="3941"/>
    <m/>
    <m/>
    <x v="4505"/>
    <m/>
    <m/>
    <n v="0"/>
    <n v="0"/>
  </r>
  <r>
    <x v="137"/>
    <x v="5"/>
    <x v="30"/>
    <n v="0"/>
    <n v="0"/>
    <x v="3941"/>
    <m/>
    <m/>
    <x v="4505"/>
    <m/>
    <m/>
    <n v="0"/>
    <n v="0"/>
  </r>
  <r>
    <x v="138"/>
    <x v="5"/>
    <x v="30"/>
    <n v="0"/>
    <n v="0"/>
    <x v="3941"/>
    <m/>
    <m/>
    <x v="4505"/>
    <m/>
    <m/>
    <n v="0"/>
    <n v="0"/>
  </r>
  <r>
    <x v="139"/>
    <x v="5"/>
    <x v="30"/>
    <n v="0"/>
    <n v="0"/>
    <x v="3941"/>
    <m/>
    <m/>
    <x v="4505"/>
    <m/>
    <m/>
    <n v="0"/>
    <n v="0"/>
  </r>
  <r>
    <x v="140"/>
    <x v="5"/>
    <x v="30"/>
    <n v="0"/>
    <n v="0"/>
    <x v="3941"/>
    <m/>
    <m/>
    <x v="4505"/>
    <m/>
    <m/>
    <n v="0"/>
    <n v="0"/>
  </r>
  <r>
    <x v="141"/>
    <x v="5"/>
    <x v="30"/>
    <n v="0"/>
    <n v="0"/>
    <x v="3941"/>
    <m/>
    <m/>
    <x v="4505"/>
    <m/>
    <m/>
    <n v="0"/>
    <n v="0"/>
  </r>
  <r>
    <x v="142"/>
    <x v="5"/>
    <x v="30"/>
    <n v="0"/>
    <n v="0"/>
    <x v="3941"/>
    <m/>
    <m/>
    <x v="4505"/>
    <m/>
    <m/>
    <n v="0"/>
    <n v="0"/>
  </r>
  <r>
    <x v="143"/>
    <x v="5"/>
    <x v="30"/>
    <n v="0"/>
    <n v="0"/>
    <x v="3941"/>
    <m/>
    <m/>
    <x v="4505"/>
    <m/>
    <m/>
    <n v="0"/>
    <n v="0"/>
  </r>
  <r>
    <x v="144"/>
    <x v="5"/>
    <x v="30"/>
    <n v="0"/>
    <n v="0"/>
    <x v="3941"/>
    <m/>
    <m/>
    <x v="4505"/>
    <m/>
    <m/>
    <n v="0"/>
    <n v="0"/>
  </r>
  <r>
    <x v="145"/>
    <x v="5"/>
    <x v="30"/>
    <n v="0"/>
    <n v="0"/>
    <x v="3941"/>
    <m/>
    <m/>
    <x v="4505"/>
    <m/>
    <m/>
    <n v="0"/>
    <n v="0"/>
  </r>
  <r>
    <x v="146"/>
    <x v="5"/>
    <x v="30"/>
    <n v="0"/>
    <n v="0"/>
    <x v="3941"/>
    <m/>
    <m/>
    <x v="4505"/>
    <m/>
    <m/>
    <n v="0"/>
    <n v="0"/>
  </r>
  <r>
    <x v="147"/>
    <x v="5"/>
    <x v="30"/>
    <n v="0"/>
    <n v="0"/>
    <x v="3941"/>
    <m/>
    <m/>
    <x v="4505"/>
    <m/>
    <m/>
    <n v="0"/>
    <n v="0"/>
  </r>
  <r>
    <x v="148"/>
    <x v="5"/>
    <x v="30"/>
    <n v="0"/>
    <n v="0"/>
    <x v="3941"/>
    <m/>
    <m/>
    <x v="4505"/>
    <m/>
    <m/>
    <n v="0"/>
    <n v="0"/>
  </r>
  <r>
    <x v="149"/>
    <x v="5"/>
    <x v="30"/>
    <n v="0"/>
    <n v="0"/>
    <x v="3941"/>
    <m/>
    <m/>
    <x v="4505"/>
    <m/>
    <m/>
    <n v="0"/>
    <n v="0"/>
  </r>
  <r>
    <x v="150"/>
    <x v="5"/>
    <x v="30"/>
    <n v="0"/>
    <n v="0"/>
    <x v="3941"/>
    <m/>
    <m/>
    <x v="4505"/>
    <m/>
    <m/>
    <n v="0"/>
    <n v="0"/>
  </r>
  <r>
    <x v="151"/>
    <x v="5"/>
    <x v="30"/>
    <n v="0"/>
    <n v="0"/>
    <x v="3941"/>
    <m/>
    <m/>
    <x v="4505"/>
    <m/>
    <m/>
    <n v="0"/>
    <n v="0"/>
  </r>
  <r>
    <x v="152"/>
    <x v="5"/>
    <x v="30"/>
    <n v="0"/>
    <n v="0"/>
    <x v="3941"/>
    <m/>
    <m/>
    <x v="4505"/>
    <m/>
    <m/>
    <n v="0"/>
    <n v="0"/>
  </r>
  <r>
    <x v="153"/>
    <x v="5"/>
    <x v="30"/>
    <n v="0"/>
    <n v="0"/>
    <x v="3941"/>
    <m/>
    <m/>
    <x v="4505"/>
    <m/>
    <m/>
    <n v="0"/>
    <n v="0"/>
  </r>
  <r>
    <x v="154"/>
    <x v="5"/>
    <x v="30"/>
    <n v="0"/>
    <n v="0"/>
    <x v="3941"/>
    <m/>
    <m/>
    <x v="4505"/>
    <m/>
    <m/>
    <n v="0"/>
    <n v="0"/>
  </r>
  <r>
    <x v="155"/>
    <x v="5"/>
    <x v="30"/>
    <n v="0"/>
    <n v="0"/>
    <x v="3941"/>
    <m/>
    <m/>
    <x v="4505"/>
    <m/>
    <m/>
    <n v="0"/>
    <n v="0"/>
  </r>
  <r>
    <x v="156"/>
    <x v="5"/>
    <x v="30"/>
    <n v="0"/>
    <n v="0"/>
    <x v="3941"/>
    <m/>
    <m/>
    <x v="4505"/>
    <m/>
    <m/>
    <n v="0"/>
    <n v="0"/>
  </r>
  <r>
    <x v="157"/>
    <x v="5"/>
    <x v="30"/>
    <n v="0"/>
    <n v="0"/>
    <x v="3941"/>
    <m/>
    <m/>
    <x v="4505"/>
    <m/>
    <m/>
    <n v="0"/>
    <n v="0"/>
  </r>
  <r>
    <x v="158"/>
    <x v="5"/>
    <x v="30"/>
    <n v="0"/>
    <n v="0"/>
    <x v="3941"/>
    <m/>
    <m/>
    <x v="4505"/>
    <m/>
    <m/>
    <n v="0"/>
    <n v="0"/>
  </r>
  <r>
    <x v="159"/>
    <x v="5"/>
    <x v="30"/>
    <n v="0"/>
    <n v="0"/>
    <x v="3941"/>
    <m/>
    <m/>
    <x v="4505"/>
    <m/>
    <m/>
    <n v="0"/>
    <n v="0"/>
  </r>
  <r>
    <x v="160"/>
    <x v="5"/>
    <x v="30"/>
    <n v="0"/>
    <n v="0"/>
    <x v="3941"/>
    <m/>
    <m/>
    <x v="4505"/>
    <m/>
    <m/>
    <n v="0"/>
    <n v="0"/>
  </r>
  <r>
    <x v="161"/>
    <x v="5"/>
    <x v="30"/>
    <n v="0"/>
    <n v="0"/>
    <x v="3941"/>
    <m/>
    <m/>
    <x v="4505"/>
    <m/>
    <m/>
    <n v="0"/>
    <n v="0"/>
  </r>
  <r>
    <x v="162"/>
    <x v="5"/>
    <x v="30"/>
    <n v="0"/>
    <n v="0"/>
    <x v="3941"/>
    <m/>
    <m/>
    <x v="4505"/>
    <m/>
    <m/>
    <n v="0"/>
    <n v="0"/>
  </r>
  <r>
    <x v="163"/>
    <x v="5"/>
    <x v="30"/>
    <n v="0"/>
    <n v="0"/>
    <x v="3941"/>
    <m/>
    <m/>
    <x v="4505"/>
    <m/>
    <m/>
    <n v="0"/>
    <n v="0"/>
  </r>
  <r>
    <x v="164"/>
    <x v="5"/>
    <x v="30"/>
    <n v="0"/>
    <n v="0"/>
    <x v="3941"/>
    <m/>
    <m/>
    <x v="4505"/>
    <m/>
    <m/>
    <n v="0"/>
    <n v="0"/>
  </r>
  <r>
    <x v="165"/>
    <x v="5"/>
    <x v="30"/>
    <n v="0"/>
    <n v="0"/>
    <x v="3941"/>
    <m/>
    <m/>
    <x v="4505"/>
    <m/>
    <m/>
    <n v="0"/>
    <n v="0"/>
  </r>
  <r>
    <x v="166"/>
    <x v="5"/>
    <x v="30"/>
    <n v="0"/>
    <n v="0"/>
    <x v="3941"/>
    <m/>
    <m/>
    <x v="4505"/>
    <m/>
    <m/>
    <n v="0"/>
    <n v="0"/>
  </r>
  <r>
    <x v="167"/>
    <x v="5"/>
    <x v="30"/>
    <n v="0"/>
    <n v="0"/>
    <x v="3941"/>
    <m/>
    <m/>
    <x v="4505"/>
    <m/>
    <m/>
    <n v="0"/>
    <n v="0"/>
  </r>
  <r>
    <x v="168"/>
    <x v="5"/>
    <x v="30"/>
    <n v="0"/>
    <n v="0"/>
    <x v="3941"/>
    <m/>
    <m/>
    <x v="4505"/>
    <m/>
    <m/>
    <n v="0"/>
    <n v="0"/>
  </r>
  <r>
    <x v="169"/>
    <x v="5"/>
    <x v="30"/>
    <n v="0"/>
    <n v="0"/>
    <x v="3941"/>
    <m/>
    <m/>
    <x v="4505"/>
    <m/>
    <m/>
    <n v="0"/>
    <n v="0"/>
  </r>
  <r>
    <x v="170"/>
    <x v="5"/>
    <x v="30"/>
    <n v="0"/>
    <n v="0"/>
    <x v="3941"/>
    <m/>
    <m/>
    <x v="4505"/>
    <m/>
    <m/>
    <n v="0"/>
    <n v="0"/>
  </r>
  <r>
    <x v="171"/>
    <x v="5"/>
    <x v="30"/>
    <n v="0"/>
    <n v="0"/>
    <x v="3941"/>
    <m/>
    <m/>
    <x v="4505"/>
    <m/>
    <m/>
    <n v="0"/>
    <n v="0"/>
  </r>
  <r>
    <x v="172"/>
    <x v="5"/>
    <x v="30"/>
    <n v="0"/>
    <n v="0"/>
    <x v="3941"/>
    <m/>
    <m/>
    <x v="4505"/>
    <m/>
    <m/>
    <n v="0"/>
    <n v="0"/>
  </r>
  <r>
    <x v="173"/>
    <x v="5"/>
    <x v="30"/>
    <n v="0"/>
    <n v="0"/>
    <x v="3941"/>
    <m/>
    <m/>
    <x v="4505"/>
    <m/>
    <m/>
    <n v="0"/>
    <n v="0"/>
  </r>
  <r>
    <x v="0"/>
    <x v="5"/>
    <x v="31"/>
    <n v="0"/>
    <n v="0"/>
    <x v="3941"/>
    <m/>
    <m/>
    <x v="4505"/>
    <m/>
    <m/>
    <n v="0"/>
    <n v="0"/>
  </r>
  <r>
    <x v="1"/>
    <x v="5"/>
    <x v="31"/>
    <n v="0"/>
    <n v="0"/>
    <x v="3941"/>
    <m/>
    <m/>
    <x v="4505"/>
    <m/>
    <m/>
    <n v="0"/>
    <n v="0"/>
  </r>
  <r>
    <x v="2"/>
    <x v="5"/>
    <x v="31"/>
    <n v="0"/>
    <n v="0"/>
    <x v="3941"/>
    <m/>
    <m/>
    <x v="4505"/>
    <m/>
    <m/>
    <n v="0"/>
    <n v="0"/>
  </r>
  <r>
    <x v="3"/>
    <x v="5"/>
    <x v="31"/>
    <n v="0"/>
    <n v="0"/>
    <x v="3941"/>
    <m/>
    <m/>
    <x v="4505"/>
    <m/>
    <m/>
    <n v="0"/>
    <n v="0"/>
  </r>
  <r>
    <x v="4"/>
    <x v="5"/>
    <x v="31"/>
    <n v="0"/>
    <n v="0"/>
    <x v="3941"/>
    <m/>
    <m/>
    <x v="4505"/>
    <m/>
    <m/>
    <n v="0"/>
    <n v="0"/>
  </r>
  <r>
    <x v="5"/>
    <x v="5"/>
    <x v="31"/>
    <n v="0"/>
    <n v="0"/>
    <x v="3941"/>
    <m/>
    <m/>
    <x v="4505"/>
    <m/>
    <m/>
    <n v="0"/>
    <n v="0"/>
  </r>
  <r>
    <x v="6"/>
    <x v="5"/>
    <x v="31"/>
    <n v="0"/>
    <n v="0"/>
    <x v="3941"/>
    <m/>
    <m/>
    <x v="4505"/>
    <m/>
    <m/>
    <n v="0"/>
    <n v="0"/>
  </r>
  <r>
    <x v="7"/>
    <x v="5"/>
    <x v="31"/>
    <n v="0"/>
    <n v="0"/>
    <x v="3941"/>
    <m/>
    <m/>
    <x v="4505"/>
    <m/>
    <m/>
    <n v="0"/>
    <n v="0"/>
  </r>
  <r>
    <x v="8"/>
    <x v="5"/>
    <x v="31"/>
    <n v="0"/>
    <n v="0"/>
    <x v="3941"/>
    <m/>
    <m/>
    <x v="4505"/>
    <m/>
    <m/>
    <n v="0"/>
    <n v="0"/>
  </r>
  <r>
    <x v="9"/>
    <x v="5"/>
    <x v="31"/>
    <n v="0"/>
    <n v="0"/>
    <x v="3941"/>
    <m/>
    <m/>
    <x v="4505"/>
    <m/>
    <m/>
    <n v="0"/>
    <n v="0"/>
  </r>
  <r>
    <x v="10"/>
    <x v="5"/>
    <x v="31"/>
    <n v="0"/>
    <n v="0"/>
    <x v="3941"/>
    <m/>
    <m/>
    <x v="4505"/>
    <m/>
    <m/>
    <n v="0"/>
    <n v="0"/>
  </r>
  <r>
    <x v="11"/>
    <x v="5"/>
    <x v="31"/>
    <n v="0"/>
    <n v="0"/>
    <x v="3941"/>
    <m/>
    <m/>
    <x v="4505"/>
    <m/>
    <m/>
    <n v="0"/>
    <n v="0"/>
  </r>
  <r>
    <x v="12"/>
    <x v="5"/>
    <x v="31"/>
    <n v="0"/>
    <n v="0"/>
    <x v="3941"/>
    <m/>
    <m/>
    <x v="4505"/>
    <m/>
    <m/>
    <n v="0"/>
    <n v="0"/>
  </r>
  <r>
    <x v="13"/>
    <x v="5"/>
    <x v="31"/>
    <n v="0"/>
    <n v="0"/>
    <x v="3941"/>
    <m/>
    <m/>
    <x v="4505"/>
    <m/>
    <m/>
    <n v="0"/>
    <n v="0"/>
  </r>
  <r>
    <x v="14"/>
    <x v="5"/>
    <x v="31"/>
    <n v="0"/>
    <n v="0"/>
    <x v="3941"/>
    <m/>
    <m/>
    <x v="4505"/>
    <m/>
    <m/>
    <n v="0"/>
    <n v="0"/>
  </r>
  <r>
    <x v="15"/>
    <x v="5"/>
    <x v="31"/>
    <n v="0"/>
    <n v="0"/>
    <x v="3941"/>
    <m/>
    <m/>
    <x v="4505"/>
    <m/>
    <m/>
    <n v="0"/>
    <n v="0"/>
  </r>
  <r>
    <x v="16"/>
    <x v="5"/>
    <x v="31"/>
    <n v="0"/>
    <n v="0"/>
    <x v="3941"/>
    <m/>
    <m/>
    <x v="4505"/>
    <m/>
    <m/>
    <n v="0"/>
    <n v="0"/>
  </r>
  <r>
    <x v="17"/>
    <x v="5"/>
    <x v="31"/>
    <n v="0"/>
    <n v="0"/>
    <x v="3941"/>
    <m/>
    <m/>
    <x v="4505"/>
    <m/>
    <m/>
    <n v="0"/>
    <n v="0"/>
  </r>
  <r>
    <x v="18"/>
    <x v="5"/>
    <x v="31"/>
    <n v="0"/>
    <n v="0"/>
    <x v="3941"/>
    <m/>
    <m/>
    <x v="4505"/>
    <m/>
    <m/>
    <n v="0"/>
    <n v="0"/>
  </r>
  <r>
    <x v="19"/>
    <x v="5"/>
    <x v="31"/>
    <n v="0"/>
    <n v="0"/>
    <x v="3941"/>
    <m/>
    <m/>
    <x v="4505"/>
    <m/>
    <m/>
    <n v="0"/>
    <n v="0"/>
  </r>
  <r>
    <x v="20"/>
    <x v="5"/>
    <x v="31"/>
    <n v="0"/>
    <n v="0"/>
    <x v="3941"/>
    <m/>
    <m/>
    <x v="4505"/>
    <m/>
    <m/>
    <n v="0"/>
    <n v="0"/>
  </r>
  <r>
    <x v="21"/>
    <x v="5"/>
    <x v="31"/>
    <n v="0"/>
    <n v="0"/>
    <x v="3941"/>
    <m/>
    <m/>
    <x v="4505"/>
    <m/>
    <m/>
    <n v="0"/>
    <n v="0"/>
  </r>
  <r>
    <x v="22"/>
    <x v="5"/>
    <x v="31"/>
    <n v="0"/>
    <n v="0"/>
    <x v="3941"/>
    <m/>
    <m/>
    <x v="4505"/>
    <m/>
    <m/>
    <n v="0"/>
    <n v="0"/>
  </r>
  <r>
    <x v="23"/>
    <x v="5"/>
    <x v="31"/>
    <n v="0"/>
    <n v="0"/>
    <x v="3941"/>
    <m/>
    <m/>
    <x v="4505"/>
    <m/>
    <m/>
    <n v="0"/>
    <n v="0"/>
  </r>
  <r>
    <x v="24"/>
    <x v="5"/>
    <x v="31"/>
    <n v="0"/>
    <n v="0"/>
    <x v="3941"/>
    <m/>
    <m/>
    <x v="4505"/>
    <m/>
    <m/>
    <n v="0"/>
    <n v="0"/>
  </r>
  <r>
    <x v="25"/>
    <x v="5"/>
    <x v="31"/>
    <n v="0"/>
    <n v="0"/>
    <x v="3941"/>
    <m/>
    <m/>
    <x v="4505"/>
    <m/>
    <m/>
    <n v="0"/>
    <n v="0"/>
  </r>
  <r>
    <x v="26"/>
    <x v="5"/>
    <x v="31"/>
    <n v="0"/>
    <n v="0"/>
    <x v="3941"/>
    <m/>
    <m/>
    <x v="4505"/>
    <m/>
    <m/>
    <n v="0"/>
    <n v="0"/>
  </r>
  <r>
    <x v="27"/>
    <x v="5"/>
    <x v="31"/>
    <n v="0"/>
    <n v="0"/>
    <x v="3941"/>
    <m/>
    <m/>
    <x v="4505"/>
    <m/>
    <m/>
    <n v="0"/>
    <n v="0"/>
  </r>
  <r>
    <x v="28"/>
    <x v="5"/>
    <x v="31"/>
    <n v="0"/>
    <n v="0"/>
    <x v="3941"/>
    <m/>
    <m/>
    <x v="4505"/>
    <m/>
    <m/>
    <n v="0"/>
    <n v="0"/>
  </r>
  <r>
    <x v="29"/>
    <x v="5"/>
    <x v="31"/>
    <n v="0"/>
    <n v="0"/>
    <x v="3941"/>
    <m/>
    <m/>
    <x v="4505"/>
    <m/>
    <m/>
    <n v="0"/>
    <n v="0"/>
  </r>
  <r>
    <x v="30"/>
    <x v="5"/>
    <x v="31"/>
    <n v="0"/>
    <n v="0"/>
    <x v="3941"/>
    <m/>
    <m/>
    <x v="4505"/>
    <m/>
    <m/>
    <n v="0"/>
    <n v="0"/>
  </r>
  <r>
    <x v="31"/>
    <x v="5"/>
    <x v="31"/>
    <n v="0"/>
    <n v="0"/>
    <x v="3941"/>
    <m/>
    <m/>
    <x v="4505"/>
    <m/>
    <m/>
    <n v="0"/>
    <n v="0"/>
  </r>
  <r>
    <x v="32"/>
    <x v="5"/>
    <x v="31"/>
    <n v="0"/>
    <n v="0"/>
    <x v="3941"/>
    <m/>
    <m/>
    <x v="4505"/>
    <m/>
    <m/>
    <n v="0"/>
    <n v="0"/>
  </r>
  <r>
    <x v="33"/>
    <x v="5"/>
    <x v="31"/>
    <n v="0"/>
    <n v="0"/>
    <x v="3941"/>
    <m/>
    <m/>
    <x v="4505"/>
    <m/>
    <m/>
    <n v="0"/>
    <n v="0"/>
  </r>
  <r>
    <x v="34"/>
    <x v="5"/>
    <x v="31"/>
    <n v="0"/>
    <n v="0"/>
    <x v="3941"/>
    <m/>
    <m/>
    <x v="4505"/>
    <m/>
    <m/>
    <n v="0"/>
    <n v="0"/>
  </r>
  <r>
    <x v="35"/>
    <x v="5"/>
    <x v="31"/>
    <n v="0"/>
    <n v="0"/>
    <x v="3941"/>
    <m/>
    <m/>
    <x v="4505"/>
    <m/>
    <m/>
    <n v="0"/>
    <n v="0"/>
  </r>
  <r>
    <x v="36"/>
    <x v="5"/>
    <x v="31"/>
    <n v="0"/>
    <n v="0"/>
    <x v="3941"/>
    <m/>
    <m/>
    <x v="4505"/>
    <m/>
    <m/>
    <n v="0"/>
    <n v="0"/>
  </r>
  <r>
    <x v="37"/>
    <x v="5"/>
    <x v="31"/>
    <n v="0"/>
    <n v="0"/>
    <x v="3941"/>
    <m/>
    <m/>
    <x v="4505"/>
    <m/>
    <m/>
    <n v="0"/>
    <n v="0"/>
  </r>
  <r>
    <x v="38"/>
    <x v="5"/>
    <x v="31"/>
    <n v="0"/>
    <n v="0"/>
    <x v="3941"/>
    <m/>
    <m/>
    <x v="4505"/>
    <m/>
    <m/>
    <n v="0"/>
    <n v="0"/>
  </r>
  <r>
    <x v="39"/>
    <x v="5"/>
    <x v="31"/>
    <n v="0"/>
    <n v="0"/>
    <x v="3941"/>
    <m/>
    <m/>
    <x v="4505"/>
    <m/>
    <m/>
    <n v="0"/>
    <n v="0"/>
  </r>
  <r>
    <x v="40"/>
    <x v="5"/>
    <x v="31"/>
    <n v="0"/>
    <n v="0"/>
    <x v="3941"/>
    <m/>
    <m/>
    <x v="4505"/>
    <m/>
    <m/>
    <n v="0"/>
    <n v="0"/>
  </r>
  <r>
    <x v="41"/>
    <x v="5"/>
    <x v="31"/>
    <n v="0"/>
    <n v="0"/>
    <x v="3941"/>
    <m/>
    <m/>
    <x v="4505"/>
    <m/>
    <m/>
    <n v="0"/>
    <n v="0"/>
  </r>
  <r>
    <x v="42"/>
    <x v="5"/>
    <x v="31"/>
    <n v="0"/>
    <n v="0"/>
    <x v="3941"/>
    <m/>
    <m/>
    <x v="4505"/>
    <m/>
    <m/>
    <n v="0"/>
    <n v="0"/>
  </r>
  <r>
    <x v="43"/>
    <x v="5"/>
    <x v="31"/>
    <n v="0"/>
    <n v="0"/>
    <x v="3941"/>
    <m/>
    <m/>
    <x v="4505"/>
    <m/>
    <m/>
    <n v="0"/>
    <n v="0"/>
  </r>
  <r>
    <x v="44"/>
    <x v="5"/>
    <x v="31"/>
    <n v="0"/>
    <n v="0"/>
    <x v="3941"/>
    <m/>
    <m/>
    <x v="4505"/>
    <m/>
    <m/>
    <n v="0"/>
    <n v="0"/>
  </r>
  <r>
    <x v="45"/>
    <x v="5"/>
    <x v="31"/>
    <n v="0"/>
    <n v="0"/>
    <x v="3941"/>
    <m/>
    <m/>
    <x v="4505"/>
    <m/>
    <m/>
    <n v="0"/>
    <n v="0"/>
  </r>
  <r>
    <x v="46"/>
    <x v="5"/>
    <x v="31"/>
    <n v="0"/>
    <n v="0"/>
    <x v="3941"/>
    <m/>
    <m/>
    <x v="4505"/>
    <m/>
    <m/>
    <n v="0"/>
    <n v="0"/>
  </r>
  <r>
    <x v="47"/>
    <x v="5"/>
    <x v="31"/>
    <n v="0"/>
    <n v="0"/>
    <x v="3941"/>
    <m/>
    <m/>
    <x v="4505"/>
    <m/>
    <m/>
    <n v="0"/>
    <n v="0"/>
  </r>
  <r>
    <x v="48"/>
    <x v="5"/>
    <x v="31"/>
    <n v="0"/>
    <n v="0"/>
    <x v="3941"/>
    <m/>
    <m/>
    <x v="4505"/>
    <m/>
    <m/>
    <n v="0"/>
    <n v="0"/>
  </r>
  <r>
    <x v="49"/>
    <x v="5"/>
    <x v="31"/>
    <n v="0"/>
    <n v="0"/>
    <x v="3941"/>
    <m/>
    <m/>
    <x v="4505"/>
    <m/>
    <m/>
    <n v="0"/>
    <n v="0"/>
  </r>
  <r>
    <x v="50"/>
    <x v="5"/>
    <x v="31"/>
    <n v="0"/>
    <n v="0"/>
    <x v="3941"/>
    <m/>
    <m/>
    <x v="4505"/>
    <m/>
    <m/>
    <n v="0"/>
    <n v="0"/>
  </r>
  <r>
    <x v="51"/>
    <x v="5"/>
    <x v="31"/>
    <n v="0"/>
    <n v="0"/>
    <x v="3941"/>
    <m/>
    <m/>
    <x v="4505"/>
    <m/>
    <m/>
    <n v="0"/>
    <n v="0"/>
  </r>
  <r>
    <x v="52"/>
    <x v="5"/>
    <x v="31"/>
    <n v="0"/>
    <n v="0"/>
    <x v="3941"/>
    <m/>
    <m/>
    <x v="4505"/>
    <m/>
    <m/>
    <n v="0"/>
    <n v="0"/>
  </r>
  <r>
    <x v="53"/>
    <x v="5"/>
    <x v="31"/>
    <n v="0"/>
    <n v="0"/>
    <x v="3941"/>
    <m/>
    <m/>
    <x v="4505"/>
    <m/>
    <m/>
    <n v="0"/>
    <n v="0"/>
  </r>
  <r>
    <x v="54"/>
    <x v="5"/>
    <x v="31"/>
    <n v="0"/>
    <n v="0"/>
    <x v="3941"/>
    <m/>
    <m/>
    <x v="4505"/>
    <m/>
    <m/>
    <n v="0"/>
    <n v="0"/>
  </r>
  <r>
    <x v="55"/>
    <x v="5"/>
    <x v="31"/>
    <n v="0"/>
    <n v="0"/>
    <x v="3941"/>
    <m/>
    <m/>
    <x v="4505"/>
    <m/>
    <m/>
    <n v="0"/>
    <n v="0"/>
  </r>
  <r>
    <x v="56"/>
    <x v="5"/>
    <x v="31"/>
    <n v="0"/>
    <n v="0"/>
    <x v="3941"/>
    <m/>
    <m/>
    <x v="4505"/>
    <m/>
    <m/>
    <n v="0"/>
    <n v="0"/>
  </r>
  <r>
    <x v="57"/>
    <x v="5"/>
    <x v="31"/>
    <n v="0"/>
    <n v="0"/>
    <x v="3941"/>
    <m/>
    <m/>
    <x v="4505"/>
    <m/>
    <m/>
    <n v="0"/>
    <n v="0"/>
  </r>
  <r>
    <x v="58"/>
    <x v="5"/>
    <x v="31"/>
    <n v="0"/>
    <n v="0"/>
    <x v="3941"/>
    <m/>
    <m/>
    <x v="4505"/>
    <m/>
    <m/>
    <n v="0"/>
    <n v="0"/>
  </r>
  <r>
    <x v="59"/>
    <x v="5"/>
    <x v="31"/>
    <n v="0"/>
    <n v="0"/>
    <x v="3941"/>
    <m/>
    <m/>
    <x v="4505"/>
    <m/>
    <m/>
    <n v="0"/>
    <n v="0"/>
  </r>
  <r>
    <x v="60"/>
    <x v="5"/>
    <x v="31"/>
    <n v="0"/>
    <n v="0"/>
    <x v="3941"/>
    <m/>
    <m/>
    <x v="4505"/>
    <m/>
    <m/>
    <n v="0"/>
    <n v="0"/>
  </r>
  <r>
    <x v="61"/>
    <x v="5"/>
    <x v="31"/>
    <n v="0"/>
    <n v="0"/>
    <x v="3941"/>
    <m/>
    <m/>
    <x v="4505"/>
    <m/>
    <m/>
    <n v="0"/>
    <n v="0"/>
  </r>
  <r>
    <x v="62"/>
    <x v="5"/>
    <x v="31"/>
    <n v="0"/>
    <n v="0"/>
    <x v="3941"/>
    <m/>
    <m/>
    <x v="4505"/>
    <m/>
    <m/>
    <n v="0"/>
    <n v="0"/>
  </r>
  <r>
    <x v="63"/>
    <x v="5"/>
    <x v="31"/>
    <n v="0"/>
    <n v="0"/>
    <x v="3941"/>
    <m/>
    <m/>
    <x v="4505"/>
    <m/>
    <m/>
    <n v="0"/>
    <n v="0"/>
  </r>
  <r>
    <x v="64"/>
    <x v="5"/>
    <x v="31"/>
    <n v="0"/>
    <n v="0"/>
    <x v="3941"/>
    <m/>
    <m/>
    <x v="4505"/>
    <m/>
    <m/>
    <n v="0"/>
    <n v="0"/>
  </r>
  <r>
    <x v="65"/>
    <x v="5"/>
    <x v="31"/>
    <n v="0"/>
    <n v="0"/>
    <x v="3941"/>
    <m/>
    <m/>
    <x v="4505"/>
    <m/>
    <m/>
    <n v="0"/>
    <n v="0"/>
  </r>
  <r>
    <x v="66"/>
    <x v="5"/>
    <x v="31"/>
    <n v="0"/>
    <n v="0"/>
    <x v="3941"/>
    <m/>
    <m/>
    <x v="4505"/>
    <m/>
    <m/>
    <n v="0"/>
    <n v="0"/>
  </r>
  <r>
    <x v="67"/>
    <x v="5"/>
    <x v="31"/>
    <n v="0"/>
    <n v="0"/>
    <x v="3941"/>
    <m/>
    <m/>
    <x v="4505"/>
    <m/>
    <m/>
    <n v="0"/>
    <n v="0"/>
  </r>
  <r>
    <x v="68"/>
    <x v="5"/>
    <x v="31"/>
    <n v="0"/>
    <n v="0"/>
    <x v="3941"/>
    <m/>
    <m/>
    <x v="4505"/>
    <m/>
    <m/>
    <n v="0"/>
    <n v="0"/>
  </r>
  <r>
    <x v="69"/>
    <x v="5"/>
    <x v="31"/>
    <n v="0"/>
    <n v="0"/>
    <x v="3941"/>
    <m/>
    <m/>
    <x v="4505"/>
    <m/>
    <m/>
    <n v="0"/>
    <n v="0"/>
  </r>
  <r>
    <x v="70"/>
    <x v="5"/>
    <x v="31"/>
    <n v="0"/>
    <n v="0"/>
    <x v="3941"/>
    <m/>
    <m/>
    <x v="4505"/>
    <m/>
    <m/>
    <n v="0"/>
    <n v="0"/>
  </r>
  <r>
    <x v="71"/>
    <x v="5"/>
    <x v="31"/>
    <n v="0"/>
    <n v="0"/>
    <x v="3941"/>
    <m/>
    <m/>
    <x v="4505"/>
    <m/>
    <m/>
    <n v="0"/>
    <n v="0"/>
  </r>
  <r>
    <x v="72"/>
    <x v="5"/>
    <x v="31"/>
    <n v="0"/>
    <n v="0"/>
    <x v="3941"/>
    <m/>
    <m/>
    <x v="4505"/>
    <m/>
    <m/>
    <n v="0"/>
    <n v="0"/>
  </r>
  <r>
    <x v="73"/>
    <x v="5"/>
    <x v="31"/>
    <n v="0"/>
    <n v="0"/>
    <x v="3941"/>
    <m/>
    <m/>
    <x v="4505"/>
    <m/>
    <m/>
    <n v="0"/>
    <n v="0"/>
  </r>
  <r>
    <x v="74"/>
    <x v="5"/>
    <x v="31"/>
    <n v="0"/>
    <n v="0"/>
    <x v="3941"/>
    <m/>
    <m/>
    <x v="4505"/>
    <m/>
    <m/>
    <n v="0"/>
    <n v="0"/>
  </r>
  <r>
    <x v="75"/>
    <x v="5"/>
    <x v="31"/>
    <n v="0"/>
    <n v="0"/>
    <x v="3941"/>
    <m/>
    <m/>
    <x v="4505"/>
    <m/>
    <m/>
    <n v="0"/>
    <n v="0"/>
  </r>
  <r>
    <x v="76"/>
    <x v="5"/>
    <x v="31"/>
    <n v="0"/>
    <n v="0"/>
    <x v="3941"/>
    <m/>
    <m/>
    <x v="4505"/>
    <m/>
    <m/>
    <n v="0"/>
    <n v="0"/>
  </r>
  <r>
    <x v="77"/>
    <x v="5"/>
    <x v="31"/>
    <n v="0"/>
    <n v="0"/>
    <x v="3941"/>
    <m/>
    <m/>
    <x v="4505"/>
    <m/>
    <m/>
    <n v="0"/>
    <n v="0"/>
  </r>
  <r>
    <x v="78"/>
    <x v="5"/>
    <x v="31"/>
    <n v="0"/>
    <n v="0"/>
    <x v="3941"/>
    <m/>
    <m/>
    <x v="4505"/>
    <m/>
    <m/>
    <n v="0"/>
    <n v="0"/>
  </r>
  <r>
    <x v="79"/>
    <x v="5"/>
    <x v="31"/>
    <n v="0"/>
    <n v="0"/>
    <x v="3941"/>
    <m/>
    <m/>
    <x v="4505"/>
    <m/>
    <m/>
    <n v="0"/>
    <n v="0"/>
  </r>
  <r>
    <x v="80"/>
    <x v="5"/>
    <x v="31"/>
    <n v="0"/>
    <n v="0"/>
    <x v="3941"/>
    <m/>
    <m/>
    <x v="4505"/>
    <m/>
    <m/>
    <n v="0"/>
    <n v="0"/>
  </r>
  <r>
    <x v="81"/>
    <x v="5"/>
    <x v="31"/>
    <n v="0"/>
    <n v="0"/>
    <x v="3941"/>
    <m/>
    <m/>
    <x v="4505"/>
    <m/>
    <m/>
    <n v="0"/>
    <n v="0"/>
  </r>
  <r>
    <x v="82"/>
    <x v="5"/>
    <x v="31"/>
    <n v="0"/>
    <n v="0"/>
    <x v="3941"/>
    <m/>
    <m/>
    <x v="4505"/>
    <m/>
    <m/>
    <n v="0"/>
    <n v="0"/>
  </r>
  <r>
    <x v="83"/>
    <x v="5"/>
    <x v="31"/>
    <n v="0"/>
    <n v="0"/>
    <x v="3941"/>
    <m/>
    <m/>
    <x v="4505"/>
    <m/>
    <m/>
    <n v="0"/>
    <n v="0"/>
  </r>
  <r>
    <x v="84"/>
    <x v="5"/>
    <x v="31"/>
    <n v="0"/>
    <n v="0"/>
    <x v="3941"/>
    <m/>
    <m/>
    <x v="4505"/>
    <m/>
    <m/>
    <n v="0"/>
    <n v="0"/>
  </r>
  <r>
    <x v="85"/>
    <x v="5"/>
    <x v="31"/>
    <n v="0"/>
    <n v="0"/>
    <x v="3941"/>
    <m/>
    <m/>
    <x v="4505"/>
    <m/>
    <m/>
    <n v="0"/>
    <n v="0"/>
  </r>
  <r>
    <x v="86"/>
    <x v="5"/>
    <x v="31"/>
    <n v="0"/>
    <n v="0"/>
    <x v="3941"/>
    <m/>
    <m/>
    <x v="4505"/>
    <m/>
    <m/>
    <n v="0"/>
    <n v="0"/>
  </r>
  <r>
    <x v="87"/>
    <x v="5"/>
    <x v="31"/>
    <n v="0"/>
    <n v="0"/>
    <x v="3941"/>
    <m/>
    <m/>
    <x v="4505"/>
    <m/>
    <m/>
    <n v="0"/>
    <n v="0"/>
  </r>
  <r>
    <x v="88"/>
    <x v="5"/>
    <x v="31"/>
    <n v="0"/>
    <n v="0"/>
    <x v="3941"/>
    <m/>
    <m/>
    <x v="4505"/>
    <m/>
    <m/>
    <n v="0"/>
    <n v="0"/>
  </r>
  <r>
    <x v="89"/>
    <x v="5"/>
    <x v="31"/>
    <n v="0"/>
    <n v="0"/>
    <x v="3941"/>
    <m/>
    <m/>
    <x v="4505"/>
    <m/>
    <m/>
    <n v="0"/>
    <n v="0"/>
  </r>
  <r>
    <x v="90"/>
    <x v="5"/>
    <x v="31"/>
    <n v="0"/>
    <n v="0"/>
    <x v="3941"/>
    <m/>
    <m/>
    <x v="4505"/>
    <m/>
    <m/>
    <n v="0"/>
    <n v="0"/>
  </r>
  <r>
    <x v="91"/>
    <x v="5"/>
    <x v="31"/>
    <n v="0"/>
    <n v="0"/>
    <x v="3941"/>
    <m/>
    <m/>
    <x v="4505"/>
    <m/>
    <m/>
    <n v="0"/>
    <n v="0"/>
  </r>
  <r>
    <x v="92"/>
    <x v="5"/>
    <x v="31"/>
    <n v="0"/>
    <n v="0"/>
    <x v="3941"/>
    <m/>
    <m/>
    <x v="4505"/>
    <m/>
    <m/>
    <n v="0"/>
    <n v="0"/>
  </r>
  <r>
    <x v="93"/>
    <x v="5"/>
    <x v="31"/>
    <n v="0"/>
    <n v="0"/>
    <x v="3941"/>
    <m/>
    <m/>
    <x v="4505"/>
    <m/>
    <m/>
    <n v="0"/>
    <n v="0"/>
  </r>
  <r>
    <x v="94"/>
    <x v="5"/>
    <x v="31"/>
    <n v="0"/>
    <n v="0"/>
    <x v="3941"/>
    <m/>
    <m/>
    <x v="4505"/>
    <m/>
    <m/>
    <n v="0"/>
    <n v="0"/>
  </r>
  <r>
    <x v="95"/>
    <x v="5"/>
    <x v="31"/>
    <n v="0"/>
    <n v="0"/>
    <x v="3941"/>
    <m/>
    <m/>
    <x v="4505"/>
    <m/>
    <m/>
    <n v="0"/>
    <n v="0"/>
  </r>
  <r>
    <x v="96"/>
    <x v="5"/>
    <x v="31"/>
    <n v="0"/>
    <n v="0"/>
    <x v="3941"/>
    <m/>
    <m/>
    <x v="4505"/>
    <m/>
    <m/>
    <n v="0"/>
    <n v="0"/>
  </r>
  <r>
    <x v="97"/>
    <x v="5"/>
    <x v="31"/>
    <n v="0"/>
    <n v="0"/>
    <x v="3941"/>
    <m/>
    <m/>
    <x v="4505"/>
    <m/>
    <m/>
    <n v="0"/>
    <n v="0"/>
  </r>
  <r>
    <x v="98"/>
    <x v="5"/>
    <x v="31"/>
    <n v="0"/>
    <n v="0"/>
    <x v="3941"/>
    <m/>
    <m/>
    <x v="4505"/>
    <m/>
    <m/>
    <n v="0"/>
    <n v="0"/>
  </r>
  <r>
    <x v="99"/>
    <x v="5"/>
    <x v="31"/>
    <n v="0"/>
    <n v="0"/>
    <x v="3941"/>
    <m/>
    <m/>
    <x v="4505"/>
    <m/>
    <m/>
    <n v="0"/>
    <n v="0"/>
  </r>
  <r>
    <x v="100"/>
    <x v="5"/>
    <x v="31"/>
    <n v="0"/>
    <n v="0"/>
    <x v="3941"/>
    <m/>
    <m/>
    <x v="4505"/>
    <m/>
    <m/>
    <n v="0"/>
    <n v="0"/>
  </r>
  <r>
    <x v="101"/>
    <x v="5"/>
    <x v="31"/>
    <n v="0"/>
    <n v="0"/>
    <x v="3941"/>
    <m/>
    <m/>
    <x v="4505"/>
    <m/>
    <m/>
    <n v="0"/>
    <n v="0"/>
  </r>
  <r>
    <x v="102"/>
    <x v="5"/>
    <x v="31"/>
    <n v="0"/>
    <n v="0"/>
    <x v="3941"/>
    <m/>
    <m/>
    <x v="4505"/>
    <m/>
    <m/>
    <n v="0"/>
    <n v="0"/>
  </r>
  <r>
    <x v="103"/>
    <x v="5"/>
    <x v="31"/>
    <n v="0"/>
    <n v="0"/>
    <x v="3941"/>
    <m/>
    <m/>
    <x v="4505"/>
    <m/>
    <m/>
    <n v="0"/>
    <n v="0"/>
  </r>
  <r>
    <x v="104"/>
    <x v="5"/>
    <x v="31"/>
    <n v="0"/>
    <n v="0"/>
    <x v="3941"/>
    <m/>
    <m/>
    <x v="4505"/>
    <m/>
    <m/>
    <n v="0"/>
    <n v="0"/>
  </r>
  <r>
    <x v="105"/>
    <x v="5"/>
    <x v="31"/>
    <n v="0"/>
    <n v="0"/>
    <x v="3941"/>
    <m/>
    <m/>
    <x v="4505"/>
    <m/>
    <m/>
    <n v="0"/>
    <n v="0"/>
  </r>
  <r>
    <x v="106"/>
    <x v="5"/>
    <x v="31"/>
    <n v="0"/>
    <n v="0"/>
    <x v="3941"/>
    <m/>
    <m/>
    <x v="4505"/>
    <m/>
    <m/>
    <n v="0"/>
    <n v="0"/>
  </r>
  <r>
    <x v="107"/>
    <x v="5"/>
    <x v="31"/>
    <n v="0"/>
    <n v="0"/>
    <x v="3941"/>
    <m/>
    <m/>
    <x v="4505"/>
    <m/>
    <m/>
    <n v="0"/>
    <n v="0"/>
  </r>
  <r>
    <x v="108"/>
    <x v="5"/>
    <x v="31"/>
    <n v="0"/>
    <n v="0"/>
    <x v="3941"/>
    <m/>
    <m/>
    <x v="4505"/>
    <m/>
    <m/>
    <n v="0"/>
    <n v="0"/>
  </r>
  <r>
    <x v="109"/>
    <x v="5"/>
    <x v="31"/>
    <n v="0"/>
    <n v="0"/>
    <x v="3941"/>
    <m/>
    <m/>
    <x v="4505"/>
    <m/>
    <m/>
    <n v="0"/>
    <n v="0"/>
  </r>
  <r>
    <x v="110"/>
    <x v="5"/>
    <x v="31"/>
    <n v="0"/>
    <n v="0"/>
    <x v="3941"/>
    <m/>
    <m/>
    <x v="4505"/>
    <m/>
    <m/>
    <n v="0"/>
    <n v="0"/>
  </r>
  <r>
    <x v="111"/>
    <x v="5"/>
    <x v="31"/>
    <n v="0"/>
    <n v="0"/>
    <x v="3941"/>
    <m/>
    <m/>
    <x v="4505"/>
    <m/>
    <m/>
    <n v="0"/>
    <n v="0"/>
  </r>
  <r>
    <x v="112"/>
    <x v="5"/>
    <x v="31"/>
    <n v="0"/>
    <n v="0"/>
    <x v="3941"/>
    <m/>
    <m/>
    <x v="4505"/>
    <m/>
    <m/>
    <n v="0"/>
    <n v="0"/>
  </r>
  <r>
    <x v="113"/>
    <x v="5"/>
    <x v="31"/>
    <n v="0"/>
    <n v="0"/>
    <x v="3941"/>
    <m/>
    <m/>
    <x v="4505"/>
    <m/>
    <m/>
    <n v="0"/>
    <n v="0"/>
  </r>
  <r>
    <x v="114"/>
    <x v="5"/>
    <x v="31"/>
    <n v="0"/>
    <n v="0"/>
    <x v="3941"/>
    <m/>
    <m/>
    <x v="4505"/>
    <m/>
    <m/>
    <n v="0"/>
    <n v="0"/>
  </r>
  <r>
    <x v="115"/>
    <x v="5"/>
    <x v="31"/>
    <n v="0"/>
    <n v="0"/>
    <x v="3941"/>
    <m/>
    <m/>
    <x v="4505"/>
    <m/>
    <m/>
    <n v="0"/>
    <n v="0"/>
  </r>
  <r>
    <x v="116"/>
    <x v="5"/>
    <x v="31"/>
    <n v="0"/>
    <n v="0"/>
    <x v="3941"/>
    <m/>
    <m/>
    <x v="4505"/>
    <m/>
    <m/>
    <n v="0"/>
    <n v="0"/>
  </r>
  <r>
    <x v="117"/>
    <x v="5"/>
    <x v="31"/>
    <n v="0"/>
    <n v="0"/>
    <x v="3941"/>
    <m/>
    <m/>
    <x v="4505"/>
    <m/>
    <m/>
    <n v="0"/>
    <n v="0"/>
  </r>
  <r>
    <x v="118"/>
    <x v="5"/>
    <x v="31"/>
    <n v="0"/>
    <n v="0"/>
    <x v="3941"/>
    <m/>
    <m/>
    <x v="4505"/>
    <m/>
    <m/>
    <n v="0"/>
    <n v="0"/>
  </r>
  <r>
    <x v="119"/>
    <x v="5"/>
    <x v="31"/>
    <n v="0"/>
    <n v="0"/>
    <x v="3941"/>
    <m/>
    <m/>
    <x v="4505"/>
    <m/>
    <m/>
    <n v="0"/>
    <n v="0"/>
  </r>
  <r>
    <x v="120"/>
    <x v="5"/>
    <x v="31"/>
    <n v="0"/>
    <n v="0"/>
    <x v="3941"/>
    <m/>
    <m/>
    <x v="4505"/>
    <m/>
    <m/>
    <n v="0"/>
    <n v="0"/>
  </r>
  <r>
    <x v="121"/>
    <x v="5"/>
    <x v="31"/>
    <n v="0"/>
    <n v="0"/>
    <x v="3941"/>
    <m/>
    <m/>
    <x v="4505"/>
    <m/>
    <m/>
    <n v="0"/>
    <n v="0"/>
  </r>
  <r>
    <x v="122"/>
    <x v="5"/>
    <x v="31"/>
    <n v="0"/>
    <n v="0"/>
    <x v="3941"/>
    <m/>
    <m/>
    <x v="4505"/>
    <m/>
    <m/>
    <n v="0"/>
    <n v="0"/>
  </r>
  <r>
    <x v="123"/>
    <x v="5"/>
    <x v="31"/>
    <n v="0"/>
    <n v="0"/>
    <x v="3941"/>
    <m/>
    <m/>
    <x v="4505"/>
    <m/>
    <m/>
    <n v="0"/>
    <n v="0"/>
  </r>
  <r>
    <x v="124"/>
    <x v="5"/>
    <x v="31"/>
    <n v="0"/>
    <n v="0"/>
    <x v="3941"/>
    <m/>
    <m/>
    <x v="4505"/>
    <m/>
    <m/>
    <n v="0"/>
    <n v="0"/>
  </r>
  <r>
    <x v="125"/>
    <x v="5"/>
    <x v="31"/>
    <n v="0"/>
    <n v="0"/>
    <x v="3941"/>
    <m/>
    <m/>
    <x v="4505"/>
    <m/>
    <m/>
    <n v="0"/>
    <n v="0"/>
  </r>
  <r>
    <x v="126"/>
    <x v="5"/>
    <x v="31"/>
    <n v="0"/>
    <n v="0"/>
    <x v="3941"/>
    <m/>
    <m/>
    <x v="4505"/>
    <m/>
    <m/>
    <n v="0"/>
    <n v="0"/>
  </r>
  <r>
    <x v="127"/>
    <x v="5"/>
    <x v="31"/>
    <n v="0"/>
    <n v="0"/>
    <x v="3941"/>
    <m/>
    <m/>
    <x v="4505"/>
    <m/>
    <m/>
    <n v="0"/>
    <n v="0"/>
  </r>
  <r>
    <x v="128"/>
    <x v="5"/>
    <x v="31"/>
    <n v="0"/>
    <n v="0"/>
    <x v="3941"/>
    <m/>
    <m/>
    <x v="4505"/>
    <m/>
    <m/>
    <n v="0"/>
    <n v="0"/>
  </r>
  <r>
    <x v="129"/>
    <x v="5"/>
    <x v="31"/>
    <n v="0"/>
    <n v="0"/>
    <x v="3941"/>
    <m/>
    <m/>
    <x v="4505"/>
    <m/>
    <m/>
    <n v="0"/>
    <n v="0"/>
  </r>
  <r>
    <x v="130"/>
    <x v="5"/>
    <x v="31"/>
    <n v="0"/>
    <n v="0"/>
    <x v="3941"/>
    <m/>
    <m/>
    <x v="4505"/>
    <m/>
    <m/>
    <n v="0"/>
    <n v="0"/>
  </r>
  <r>
    <x v="131"/>
    <x v="5"/>
    <x v="31"/>
    <n v="0"/>
    <n v="0"/>
    <x v="3941"/>
    <m/>
    <m/>
    <x v="4505"/>
    <m/>
    <m/>
    <n v="0"/>
    <n v="0"/>
  </r>
  <r>
    <x v="132"/>
    <x v="5"/>
    <x v="31"/>
    <n v="0"/>
    <n v="0"/>
    <x v="3941"/>
    <m/>
    <m/>
    <x v="4505"/>
    <m/>
    <m/>
    <n v="0"/>
    <n v="0"/>
  </r>
  <r>
    <x v="133"/>
    <x v="5"/>
    <x v="31"/>
    <n v="0"/>
    <n v="0"/>
    <x v="3941"/>
    <m/>
    <m/>
    <x v="4505"/>
    <m/>
    <m/>
    <n v="0"/>
    <n v="0"/>
  </r>
  <r>
    <x v="134"/>
    <x v="5"/>
    <x v="31"/>
    <n v="0"/>
    <n v="0"/>
    <x v="3941"/>
    <m/>
    <m/>
    <x v="4505"/>
    <m/>
    <m/>
    <n v="0"/>
    <n v="0"/>
  </r>
  <r>
    <x v="135"/>
    <x v="5"/>
    <x v="31"/>
    <n v="0"/>
    <n v="0"/>
    <x v="3941"/>
    <m/>
    <m/>
    <x v="4505"/>
    <m/>
    <m/>
    <n v="0"/>
    <n v="0"/>
  </r>
  <r>
    <x v="136"/>
    <x v="5"/>
    <x v="31"/>
    <n v="0"/>
    <n v="0"/>
    <x v="3941"/>
    <m/>
    <m/>
    <x v="4505"/>
    <m/>
    <m/>
    <n v="0"/>
    <n v="0"/>
  </r>
  <r>
    <x v="137"/>
    <x v="5"/>
    <x v="31"/>
    <n v="0"/>
    <n v="0"/>
    <x v="3941"/>
    <m/>
    <m/>
    <x v="4505"/>
    <m/>
    <m/>
    <n v="0"/>
    <n v="0"/>
  </r>
  <r>
    <x v="138"/>
    <x v="5"/>
    <x v="31"/>
    <n v="0"/>
    <n v="0"/>
    <x v="3941"/>
    <m/>
    <m/>
    <x v="4505"/>
    <m/>
    <m/>
    <n v="0"/>
    <n v="0"/>
  </r>
  <r>
    <x v="139"/>
    <x v="5"/>
    <x v="31"/>
    <n v="0"/>
    <n v="0"/>
    <x v="3941"/>
    <m/>
    <m/>
    <x v="4505"/>
    <m/>
    <m/>
    <n v="0"/>
    <n v="0"/>
  </r>
  <r>
    <x v="140"/>
    <x v="5"/>
    <x v="31"/>
    <n v="0"/>
    <n v="0"/>
    <x v="3941"/>
    <m/>
    <m/>
    <x v="4505"/>
    <m/>
    <m/>
    <n v="0"/>
    <n v="0"/>
  </r>
  <r>
    <x v="141"/>
    <x v="5"/>
    <x v="31"/>
    <n v="0"/>
    <n v="0"/>
    <x v="3941"/>
    <m/>
    <m/>
    <x v="4505"/>
    <m/>
    <m/>
    <n v="0"/>
    <n v="0"/>
  </r>
  <r>
    <x v="142"/>
    <x v="5"/>
    <x v="31"/>
    <n v="0"/>
    <n v="0"/>
    <x v="3941"/>
    <m/>
    <m/>
    <x v="4505"/>
    <m/>
    <m/>
    <n v="0"/>
    <n v="0"/>
  </r>
  <r>
    <x v="143"/>
    <x v="5"/>
    <x v="31"/>
    <n v="0"/>
    <n v="0"/>
    <x v="3941"/>
    <m/>
    <m/>
    <x v="4505"/>
    <m/>
    <m/>
    <n v="0"/>
    <n v="0"/>
  </r>
  <r>
    <x v="144"/>
    <x v="5"/>
    <x v="31"/>
    <n v="0"/>
    <n v="0"/>
    <x v="3941"/>
    <m/>
    <m/>
    <x v="4505"/>
    <m/>
    <m/>
    <n v="0"/>
    <n v="0"/>
  </r>
  <r>
    <x v="145"/>
    <x v="5"/>
    <x v="31"/>
    <n v="0"/>
    <n v="0"/>
    <x v="3941"/>
    <m/>
    <m/>
    <x v="4505"/>
    <m/>
    <m/>
    <n v="0"/>
    <n v="0"/>
  </r>
  <r>
    <x v="146"/>
    <x v="5"/>
    <x v="31"/>
    <n v="0"/>
    <n v="0"/>
    <x v="3941"/>
    <m/>
    <m/>
    <x v="4505"/>
    <m/>
    <m/>
    <n v="0"/>
    <n v="0"/>
  </r>
  <r>
    <x v="147"/>
    <x v="5"/>
    <x v="31"/>
    <n v="0"/>
    <n v="0"/>
    <x v="3941"/>
    <m/>
    <m/>
    <x v="4505"/>
    <m/>
    <m/>
    <n v="0"/>
    <n v="0"/>
  </r>
  <r>
    <x v="148"/>
    <x v="5"/>
    <x v="31"/>
    <n v="0"/>
    <n v="0"/>
    <x v="3941"/>
    <m/>
    <m/>
    <x v="4505"/>
    <m/>
    <m/>
    <n v="0"/>
    <n v="0"/>
  </r>
  <r>
    <x v="149"/>
    <x v="5"/>
    <x v="31"/>
    <n v="0"/>
    <n v="0"/>
    <x v="3941"/>
    <m/>
    <m/>
    <x v="4505"/>
    <m/>
    <m/>
    <n v="0"/>
    <n v="0"/>
  </r>
  <r>
    <x v="150"/>
    <x v="5"/>
    <x v="31"/>
    <n v="0"/>
    <n v="0"/>
    <x v="3941"/>
    <m/>
    <m/>
    <x v="4505"/>
    <m/>
    <m/>
    <n v="0"/>
    <n v="0"/>
  </r>
  <r>
    <x v="151"/>
    <x v="5"/>
    <x v="31"/>
    <n v="0"/>
    <n v="0"/>
    <x v="3941"/>
    <m/>
    <m/>
    <x v="4505"/>
    <m/>
    <m/>
    <n v="0"/>
    <n v="0"/>
  </r>
  <r>
    <x v="152"/>
    <x v="5"/>
    <x v="31"/>
    <n v="0"/>
    <n v="0"/>
    <x v="3941"/>
    <m/>
    <m/>
    <x v="4505"/>
    <m/>
    <m/>
    <n v="0"/>
    <n v="0"/>
  </r>
  <r>
    <x v="153"/>
    <x v="5"/>
    <x v="31"/>
    <n v="0"/>
    <n v="0"/>
    <x v="3941"/>
    <m/>
    <m/>
    <x v="4505"/>
    <m/>
    <m/>
    <n v="0"/>
    <n v="0"/>
  </r>
  <r>
    <x v="154"/>
    <x v="5"/>
    <x v="31"/>
    <n v="0"/>
    <n v="0"/>
    <x v="3941"/>
    <m/>
    <m/>
    <x v="4505"/>
    <m/>
    <m/>
    <n v="0"/>
    <n v="0"/>
  </r>
  <r>
    <x v="155"/>
    <x v="5"/>
    <x v="31"/>
    <n v="0"/>
    <n v="0"/>
    <x v="3941"/>
    <m/>
    <m/>
    <x v="4505"/>
    <m/>
    <m/>
    <n v="0"/>
    <n v="0"/>
  </r>
  <r>
    <x v="156"/>
    <x v="5"/>
    <x v="31"/>
    <n v="0"/>
    <n v="0"/>
    <x v="3941"/>
    <m/>
    <m/>
    <x v="4505"/>
    <m/>
    <m/>
    <n v="0"/>
    <n v="0"/>
  </r>
  <r>
    <x v="157"/>
    <x v="5"/>
    <x v="31"/>
    <n v="0"/>
    <n v="0"/>
    <x v="3941"/>
    <m/>
    <m/>
    <x v="4505"/>
    <m/>
    <m/>
    <n v="0"/>
    <n v="0"/>
  </r>
  <r>
    <x v="158"/>
    <x v="5"/>
    <x v="31"/>
    <n v="0"/>
    <n v="0"/>
    <x v="3941"/>
    <m/>
    <m/>
    <x v="4505"/>
    <m/>
    <m/>
    <n v="0"/>
    <n v="0"/>
  </r>
  <r>
    <x v="159"/>
    <x v="5"/>
    <x v="31"/>
    <n v="0"/>
    <n v="0"/>
    <x v="3941"/>
    <m/>
    <m/>
    <x v="4505"/>
    <m/>
    <m/>
    <n v="0"/>
    <n v="0"/>
  </r>
  <r>
    <x v="160"/>
    <x v="5"/>
    <x v="31"/>
    <n v="0"/>
    <n v="0"/>
    <x v="3941"/>
    <m/>
    <m/>
    <x v="4505"/>
    <m/>
    <m/>
    <n v="0"/>
    <n v="0"/>
  </r>
  <r>
    <x v="161"/>
    <x v="5"/>
    <x v="31"/>
    <n v="0"/>
    <n v="0"/>
    <x v="3941"/>
    <m/>
    <m/>
    <x v="4505"/>
    <m/>
    <m/>
    <n v="0"/>
    <n v="0"/>
  </r>
  <r>
    <x v="162"/>
    <x v="5"/>
    <x v="31"/>
    <n v="0"/>
    <n v="0"/>
    <x v="3941"/>
    <m/>
    <m/>
    <x v="4505"/>
    <m/>
    <m/>
    <n v="0"/>
    <n v="0"/>
  </r>
  <r>
    <x v="163"/>
    <x v="5"/>
    <x v="31"/>
    <n v="0"/>
    <n v="0"/>
    <x v="3941"/>
    <m/>
    <m/>
    <x v="4505"/>
    <m/>
    <m/>
    <n v="0"/>
    <n v="0"/>
  </r>
  <r>
    <x v="164"/>
    <x v="5"/>
    <x v="31"/>
    <n v="0"/>
    <n v="0"/>
    <x v="3941"/>
    <m/>
    <m/>
    <x v="4505"/>
    <m/>
    <m/>
    <n v="0"/>
    <n v="0"/>
  </r>
  <r>
    <x v="165"/>
    <x v="5"/>
    <x v="31"/>
    <n v="0"/>
    <n v="0"/>
    <x v="3941"/>
    <m/>
    <m/>
    <x v="4505"/>
    <m/>
    <m/>
    <n v="0"/>
    <n v="0"/>
  </r>
  <r>
    <x v="166"/>
    <x v="5"/>
    <x v="31"/>
    <n v="0"/>
    <n v="0"/>
    <x v="3941"/>
    <m/>
    <m/>
    <x v="4505"/>
    <m/>
    <m/>
    <n v="0"/>
    <n v="0"/>
  </r>
  <r>
    <x v="167"/>
    <x v="5"/>
    <x v="31"/>
    <n v="0"/>
    <n v="0"/>
    <x v="3941"/>
    <m/>
    <m/>
    <x v="4505"/>
    <m/>
    <m/>
    <n v="0"/>
    <n v="0"/>
  </r>
  <r>
    <x v="168"/>
    <x v="5"/>
    <x v="31"/>
    <n v="0"/>
    <n v="0"/>
    <x v="3941"/>
    <m/>
    <m/>
    <x v="4505"/>
    <m/>
    <m/>
    <n v="0"/>
    <n v="0"/>
  </r>
  <r>
    <x v="169"/>
    <x v="5"/>
    <x v="31"/>
    <n v="0"/>
    <n v="0"/>
    <x v="3941"/>
    <m/>
    <m/>
    <x v="4505"/>
    <m/>
    <m/>
    <n v="0"/>
    <n v="0"/>
  </r>
  <r>
    <x v="170"/>
    <x v="5"/>
    <x v="31"/>
    <n v="0"/>
    <n v="0"/>
    <x v="3941"/>
    <m/>
    <m/>
    <x v="4505"/>
    <m/>
    <m/>
    <n v="0"/>
    <n v="0"/>
  </r>
  <r>
    <x v="171"/>
    <x v="5"/>
    <x v="31"/>
    <n v="0"/>
    <n v="0"/>
    <x v="3941"/>
    <m/>
    <m/>
    <x v="4505"/>
    <m/>
    <m/>
    <n v="0"/>
    <n v="0"/>
  </r>
  <r>
    <x v="172"/>
    <x v="5"/>
    <x v="31"/>
    <n v="0"/>
    <n v="0"/>
    <x v="3941"/>
    <m/>
    <m/>
    <x v="4505"/>
    <m/>
    <m/>
    <n v="0"/>
    <n v="0"/>
  </r>
  <r>
    <x v="173"/>
    <x v="5"/>
    <x v="31"/>
    <n v="0"/>
    <n v="0"/>
    <x v="3941"/>
    <m/>
    <m/>
    <x v="4505"/>
    <m/>
    <m/>
    <n v="0"/>
    <n v="0"/>
  </r>
  <r>
    <x v="0"/>
    <x v="5"/>
    <x v="32"/>
    <n v="0"/>
    <n v="0"/>
    <x v="3941"/>
    <m/>
    <m/>
    <x v="4505"/>
    <m/>
    <m/>
    <n v="0"/>
    <n v="0"/>
  </r>
  <r>
    <x v="1"/>
    <x v="5"/>
    <x v="32"/>
    <n v="0"/>
    <n v="0"/>
    <x v="3941"/>
    <m/>
    <m/>
    <x v="4505"/>
    <m/>
    <m/>
    <n v="0"/>
    <n v="0"/>
  </r>
  <r>
    <x v="2"/>
    <x v="5"/>
    <x v="32"/>
    <n v="0"/>
    <n v="0"/>
    <x v="3941"/>
    <m/>
    <m/>
    <x v="4505"/>
    <m/>
    <m/>
    <n v="0"/>
    <n v="0"/>
  </r>
  <r>
    <x v="3"/>
    <x v="5"/>
    <x v="32"/>
    <n v="0"/>
    <n v="0"/>
    <x v="3941"/>
    <m/>
    <m/>
    <x v="4505"/>
    <m/>
    <m/>
    <n v="0"/>
    <n v="0"/>
  </r>
  <r>
    <x v="4"/>
    <x v="5"/>
    <x v="32"/>
    <n v="0"/>
    <n v="0"/>
    <x v="3941"/>
    <m/>
    <m/>
    <x v="4505"/>
    <m/>
    <m/>
    <n v="0"/>
    <n v="0"/>
  </r>
  <r>
    <x v="5"/>
    <x v="5"/>
    <x v="32"/>
    <n v="0"/>
    <n v="0"/>
    <x v="3941"/>
    <m/>
    <m/>
    <x v="4505"/>
    <m/>
    <m/>
    <n v="0"/>
    <n v="0"/>
  </r>
  <r>
    <x v="6"/>
    <x v="5"/>
    <x v="32"/>
    <n v="0"/>
    <n v="0"/>
    <x v="3941"/>
    <m/>
    <m/>
    <x v="4505"/>
    <m/>
    <m/>
    <n v="0"/>
    <n v="0"/>
  </r>
  <r>
    <x v="7"/>
    <x v="5"/>
    <x v="32"/>
    <n v="0"/>
    <n v="0"/>
    <x v="3941"/>
    <m/>
    <m/>
    <x v="4505"/>
    <m/>
    <m/>
    <n v="0"/>
    <n v="0"/>
  </r>
  <r>
    <x v="8"/>
    <x v="5"/>
    <x v="32"/>
    <n v="0"/>
    <n v="0"/>
    <x v="3941"/>
    <m/>
    <m/>
    <x v="4505"/>
    <m/>
    <m/>
    <n v="0"/>
    <n v="0"/>
  </r>
  <r>
    <x v="9"/>
    <x v="5"/>
    <x v="32"/>
    <n v="0"/>
    <n v="0"/>
    <x v="3941"/>
    <m/>
    <m/>
    <x v="4505"/>
    <m/>
    <m/>
    <n v="0"/>
    <n v="0"/>
  </r>
  <r>
    <x v="10"/>
    <x v="5"/>
    <x v="32"/>
    <n v="0"/>
    <n v="0"/>
    <x v="3941"/>
    <m/>
    <m/>
    <x v="4505"/>
    <m/>
    <m/>
    <n v="0"/>
    <n v="0"/>
  </r>
  <r>
    <x v="11"/>
    <x v="5"/>
    <x v="32"/>
    <n v="0"/>
    <n v="0"/>
    <x v="3941"/>
    <m/>
    <m/>
    <x v="4505"/>
    <m/>
    <m/>
    <n v="0"/>
    <n v="0"/>
  </r>
  <r>
    <x v="12"/>
    <x v="5"/>
    <x v="32"/>
    <n v="0"/>
    <n v="0"/>
    <x v="3941"/>
    <m/>
    <m/>
    <x v="4505"/>
    <m/>
    <m/>
    <n v="0"/>
    <n v="0"/>
  </r>
  <r>
    <x v="13"/>
    <x v="5"/>
    <x v="32"/>
    <n v="0"/>
    <n v="0"/>
    <x v="3941"/>
    <m/>
    <m/>
    <x v="4505"/>
    <m/>
    <m/>
    <n v="0"/>
    <n v="0"/>
  </r>
  <r>
    <x v="14"/>
    <x v="5"/>
    <x v="32"/>
    <n v="0"/>
    <n v="0"/>
    <x v="3941"/>
    <m/>
    <m/>
    <x v="4505"/>
    <m/>
    <m/>
    <n v="0"/>
    <n v="0"/>
  </r>
  <r>
    <x v="15"/>
    <x v="5"/>
    <x v="32"/>
    <n v="0"/>
    <n v="0"/>
    <x v="3941"/>
    <m/>
    <m/>
    <x v="4505"/>
    <m/>
    <m/>
    <n v="0"/>
    <n v="0"/>
  </r>
  <r>
    <x v="16"/>
    <x v="5"/>
    <x v="32"/>
    <n v="0"/>
    <n v="0"/>
    <x v="3941"/>
    <m/>
    <m/>
    <x v="4505"/>
    <m/>
    <m/>
    <n v="0"/>
    <n v="0"/>
  </r>
  <r>
    <x v="17"/>
    <x v="5"/>
    <x v="32"/>
    <n v="0"/>
    <n v="0"/>
    <x v="3941"/>
    <m/>
    <m/>
    <x v="4505"/>
    <m/>
    <m/>
    <n v="0"/>
    <n v="0"/>
  </r>
  <r>
    <x v="18"/>
    <x v="5"/>
    <x v="32"/>
    <n v="0"/>
    <n v="0"/>
    <x v="3941"/>
    <m/>
    <m/>
    <x v="4505"/>
    <m/>
    <m/>
    <n v="0"/>
    <n v="0"/>
  </r>
  <r>
    <x v="19"/>
    <x v="5"/>
    <x v="32"/>
    <n v="0"/>
    <n v="0"/>
    <x v="3941"/>
    <m/>
    <m/>
    <x v="4505"/>
    <m/>
    <m/>
    <n v="0"/>
    <n v="0"/>
  </r>
  <r>
    <x v="20"/>
    <x v="5"/>
    <x v="32"/>
    <n v="0"/>
    <n v="0"/>
    <x v="3941"/>
    <m/>
    <m/>
    <x v="4505"/>
    <m/>
    <m/>
    <n v="0"/>
    <n v="0"/>
  </r>
  <r>
    <x v="21"/>
    <x v="5"/>
    <x v="32"/>
    <n v="0"/>
    <n v="0"/>
    <x v="3941"/>
    <m/>
    <m/>
    <x v="4505"/>
    <m/>
    <m/>
    <n v="0"/>
    <n v="0"/>
  </r>
  <r>
    <x v="22"/>
    <x v="5"/>
    <x v="32"/>
    <n v="0"/>
    <n v="0"/>
    <x v="3941"/>
    <m/>
    <m/>
    <x v="4505"/>
    <m/>
    <m/>
    <n v="0"/>
    <n v="0"/>
  </r>
  <r>
    <x v="23"/>
    <x v="5"/>
    <x v="32"/>
    <n v="0"/>
    <n v="0"/>
    <x v="3941"/>
    <m/>
    <m/>
    <x v="4505"/>
    <m/>
    <m/>
    <n v="0"/>
    <n v="0"/>
  </r>
  <r>
    <x v="24"/>
    <x v="5"/>
    <x v="32"/>
    <n v="0"/>
    <n v="0"/>
    <x v="3941"/>
    <m/>
    <m/>
    <x v="4505"/>
    <m/>
    <m/>
    <n v="0"/>
    <n v="0"/>
  </r>
  <r>
    <x v="25"/>
    <x v="5"/>
    <x v="32"/>
    <n v="0"/>
    <n v="0"/>
    <x v="3941"/>
    <m/>
    <m/>
    <x v="4505"/>
    <m/>
    <m/>
    <n v="0"/>
    <n v="0"/>
  </r>
  <r>
    <x v="26"/>
    <x v="5"/>
    <x v="32"/>
    <n v="0"/>
    <n v="0"/>
    <x v="3941"/>
    <m/>
    <m/>
    <x v="4505"/>
    <m/>
    <m/>
    <n v="0"/>
    <n v="0"/>
  </r>
  <r>
    <x v="27"/>
    <x v="5"/>
    <x v="32"/>
    <n v="0"/>
    <n v="0"/>
    <x v="3941"/>
    <m/>
    <m/>
    <x v="4505"/>
    <m/>
    <m/>
    <n v="0"/>
    <n v="0"/>
  </r>
  <r>
    <x v="28"/>
    <x v="5"/>
    <x v="32"/>
    <n v="0"/>
    <n v="0"/>
    <x v="3941"/>
    <m/>
    <m/>
    <x v="4505"/>
    <m/>
    <m/>
    <n v="0"/>
    <n v="0"/>
  </r>
  <r>
    <x v="29"/>
    <x v="5"/>
    <x v="32"/>
    <n v="0"/>
    <n v="0"/>
    <x v="3941"/>
    <m/>
    <m/>
    <x v="4505"/>
    <m/>
    <m/>
    <n v="0"/>
    <n v="0"/>
  </r>
  <r>
    <x v="30"/>
    <x v="5"/>
    <x v="32"/>
    <n v="0"/>
    <n v="0"/>
    <x v="3941"/>
    <m/>
    <m/>
    <x v="4505"/>
    <m/>
    <m/>
    <n v="0"/>
    <n v="0"/>
  </r>
  <r>
    <x v="31"/>
    <x v="5"/>
    <x v="32"/>
    <n v="0"/>
    <n v="0"/>
    <x v="3941"/>
    <m/>
    <m/>
    <x v="4505"/>
    <m/>
    <m/>
    <n v="0"/>
    <n v="0"/>
  </r>
  <r>
    <x v="32"/>
    <x v="5"/>
    <x v="32"/>
    <n v="0"/>
    <n v="0"/>
    <x v="3941"/>
    <m/>
    <m/>
    <x v="4505"/>
    <m/>
    <m/>
    <n v="0"/>
    <n v="0"/>
  </r>
  <r>
    <x v="33"/>
    <x v="5"/>
    <x v="32"/>
    <n v="0"/>
    <n v="0"/>
    <x v="3941"/>
    <m/>
    <m/>
    <x v="4505"/>
    <m/>
    <m/>
    <n v="0"/>
    <n v="0"/>
  </r>
  <r>
    <x v="34"/>
    <x v="5"/>
    <x v="32"/>
    <n v="0"/>
    <n v="0"/>
    <x v="3941"/>
    <m/>
    <m/>
    <x v="4505"/>
    <m/>
    <m/>
    <n v="0"/>
    <n v="0"/>
  </r>
  <r>
    <x v="35"/>
    <x v="5"/>
    <x v="32"/>
    <n v="0"/>
    <n v="0"/>
    <x v="3941"/>
    <m/>
    <m/>
    <x v="4505"/>
    <m/>
    <m/>
    <n v="0"/>
    <n v="0"/>
  </r>
  <r>
    <x v="36"/>
    <x v="5"/>
    <x v="32"/>
    <n v="0"/>
    <n v="0"/>
    <x v="3941"/>
    <m/>
    <m/>
    <x v="4505"/>
    <m/>
    <m/>
    <n v="0"/>
    <n v="0"/>
  </r>
  <r>
    <x v="37"/>
    <x v="5"/>
    <x v="32"/>
    <n v="0"/>
    <n v="0"/>
    <x v="3941"/>
    <m/>
    <m/>
    <x v="4505"/>
    <m/>
    <m/>
    <n v="0"/>
    <n v="0"/>
  </r>
  <r>
    <x v="38"/>
    <x v="5"/>
    <x v="32"/>
    <n v="0"/>
    <n v="0"/>
    <x v="3941"/>
    <m/>
    <m/>
    <x v="4505"/>
    <m/>
    <m/>
    <n v="0"/>
    <n v="0"/>
  </r>
  <r>
    <x v="39"/>
    <x v="5"/>
    <x v="32"/>
    <n v="0"/>
    <n v="0"/>
    <x v="3941"/>
    <m/>
    <m/>
    <x v="4505"/>
    <m/>
    <m/>
    <n v="0"/>
    <n v="0"/>
  </r>
  <r>
    <x v="40"/>
    <x v="5"/>
    <x v="32"/>
    <n v="0"/>
    <n v="0"/>
    <x v="3941"/>
    <m/>
    <m/>
    <x v="4505"/>
    <m/>
    <m/>
    <n v="0"/>
    <n v="0"/>
  </r>
  <r>
    <x v="41"/>
    <x v="5"/>
    <x v="32"/>
    <n v="0"/>
    <n v="0"/>
    <x v="3941"/>
    <m/>
    <m/>
    <x v="4505"/>
    <m/>
    <m/>
    <n v="0"/>
    <n v="0"/>
  </r>
  <r>
    <x v="42"/>
    <x v="5"/>
    <x v="32"/>
    <n v="0"/>
    <n v="0"/>
    <x v="3941"/>
    <m/>
    <m/>
    <x v="4505"/>
    <m/>
    <m/>
    <n v="0"/>
    <n v="0"/>
  </r>
  <r>
    <x v="43"/>
    <x v="5"/>
    <x v="32"/>
    <n v="0"/>
    <n v="0"/>
    <x v="3941"/>
    <m/>
    <m/>
    <x v="4505"/>
    <m/>
    <m/>
    <n v="0"/>
    <n v="0"/>
  </r>
  <r>
    <x v="44"/>
    <x v="5"/>
    <x v="32"/>
    <n v="0"/>
    <n v="0"/>
    <x v="3941"/>
    <m/>
    <m/>
    <x v="4505"/>
    <m/>
    <m/>
    <n v="0"/>
    <n v="0"/>
  </r>
  <r>
    <x v="45"/>
    <x v="5"/>
    <x v="32"/>
    <n v="0"/>
    <n v="0"/>
    <x v="3941"/>
    <m/>
    <m/>
    <x v="4505"/>
    <m/>
    <m/>
    <n v="0"/>
    <n v="0"/>
  </r>
  <r>
    <x v="46"/>
    <x v="5"/>
    <x v="32"/>
    <n v="0"/>
    <n v="0"/>
    <x v="3941"/>
    <m/>
    <m/>
    <x v="4505"/>
    <m/>
    <m/>
    <n v="0"/>
    <n v="0"/>
  </r>
  <r>
    <x v="47"/>
    <x v="5"/>
    <x v="32"/>
    <n v="0"/>
    <n v="0"/>
    <x v="3941"/>
    <m/>
    <m/>
    <x v="4505"/>
    <m/>
    <m/>
    <n v="0"/>
    <n v="0"/>
  </r>
  <r>
    <x v="48"/>
    <x v="5"/>
    <x v="32"/>
    <n v="0"/>
    <n v="0"/>
    <x v="3941"/>
    <m/>
    <m/>
    <x v="4505"/>
    <m/>
    <m/>
    <n v="0"/>
    <n v="0"/>
  </r>
  <r>
    <x v="49"/>
    <x v="5"/>
    <x v="32"/>
    <n v="0"/>
    <n v="0"/>
    <x v="3941"/>
    <m/>
    <m/>
    <x v="4505"/>
    <m/>
    <m/>
    <n v="0"/>
    <n v="0"/>
  </r>
  <r>
    <x v="50"/>
    <x v="5"/>
    <x v="32"/>
    <n v="0"/>
    <n v="0"/>
    <x v="3941"/>
    <m/>
    <m/>
    <x v="4505"/>
    <m/>
    <m/>
    <n v="0"/>
    <n v="0"/>
  </r>
  <r>
    <x v="51"/>
    <x v="5"/>
    <x v="32"/>
    <n v="0"/>
    <n v="0"/>
    <x v="3941"/>
    <m/>
    <m/>
    <x v="4505"/>
    <m/>
    <m/>
    <n v="0"/>
    <n v="0"/>
  </r>
  <r>
    <x v="52"/>
    <x v="5"/>
    <x v="32"/>
    <n v="0"/>
    <n v="0"/>
    <x v="3941"/>
    <m/>
    <m/>
    <x v="4505"/>
    <m/>
    <m/>
    <n v="0"/>
    <n v="0"/>
  </r>
  <r>
    <x v="53"/>
    <x v="5"/>
    <x v="32"/>
    <n v="0"/>
    <n v="0"/>
    <x v="3941"/>
    <m/>
    <m/>
    <x v="4505"/>
    <m/>
    <m/>
    <n v="0"/>
    <n v="0"/>
  </r>
  <r>
    <x v="54"/>
    <x v="5"/>
    <x v="32"/>
    <n v="0"/>
    <n v="0"/>
    <x v="3941"/>
    <m/>
    <m/>
    <x v="4505"/>
    <m/>
    <m/>
    <n v="0"/>
    <n v="0"/>
  </r>
  <r>
    <x v="55"/>
    <x v="5"/>
    <x v="32"/>
    <n v="0"/>
    <n v="0"/>
    <x v="3941"/>
    <m/>
    <m/>
    <x v="4505"/>
    <m/>
    <m/>
    <n v="0"/>
    <n v="0"/>
  </r>
  <r>
    <x v="56"/>
    <x v="5"/>
    <x v="32"/>
    <n v="0"/>
    <n v="0"/>
    <x v="3941"/>
    <m/>
    <m/>
    <x v="4505"/>
    <m/>
    <m/>
    <n v="0"/>
    <n v="0"/>
  </r>
  <r>
    <x v="57"/>
    <x v="5"/>
    <x v="32"/>
    <n v="0"/>
    <n v="0"/>
    <x v="3941"/>
    <m/>
    <m/>
    <x v="4505"/>
    <m/>
    <m/>
    <n v="0"/>
    <n v="0"/>
  </r>
  <r>
    <x v="58"/>
    <x v="5"/>
    <x v="32"/>
    <n v="0"/>
    <n v="0"/>
    <x v="3941"/>
    <m/>
    <m/>
    <x v="4505"/>
    <m/>
    <m/>
    <n v="0"/>
    <n v="0"/>
  </r>
  <r>
    <x v="59"/>
    <x v="5"/>
    <x v="32"/>
    <n v="0"/>
    <n v="0"/>
    <x v="3941"/>
    <m/>
    <m/>
    <x v="4505"/>
    <m/>
    <m/>
    <n v="0"/>
    <n v="0"/>
  </r>
  <r>
    <x v="60"/>
    <x v="5"/>
    <x v="32"/>
    <n v="0"/>
    <n v="0"/>
    <x v="3941"/>
    <m/>
    <m/>
    <x v="4505"/>
    <m/>
    <m/>
    <n v="0"/>
    <n v="0"/>
  </r>
  <r>
    <x v="61"/>
    <x v="5"/>
    <x v="32"/>
    <n v="0"/>
    <n v="0"/>
    <x v="3941"/>
    <m/>
    <m/>
    <x v="4505"/>
    <m/>
    <m/>
    <n v="0"/>
    <n v="0"/>
  </r>
  <r>
    <x v="62"/>
    <x v="5"/>
    <x v="32"/>
    <n v="0"/>
    <n v="0"/>
    <x v="3941"/>
    <m/>
    <m/>
    <x v="4505"/>
    <m/>
    <m/>
    <n v="0"/>
    <n v="0"/>
  </r>
  <r>
    <x v="63"/>
    <x v="5"/>
    <x v="32"/>
    <n v="0"/>
    <n v="0"/>
    <x v="3941"/>
    <m/>
    <m/>
    <x v="4505"/>
    <m/>
    <m/>
    <n v="0"/>
    <n v="0"/>
  </r>
  <r>
    <x v="64"/>
    <x v="5"/>
    <x v="32"/>
    <n v="0"/>
    <n v="0"/>
    <x v="3941"/>
    <m/>
    <m/>
    <x v="4505"/>
    <m/>
    <m/>
    <n v="0"/>
    <n v="0"/>
  </r>
  <r>
    <x v="65"/>
    <x v="5"/>
    <x v="32"/>
    <n v="0"/>
    <n v="0"/>
    <x v="3941"/>
    <m/>
    <m/>
    <x v="4505"/>
    <m/>
    <m/>
    <n v="0"/>
    <n v="0"/>
  </r>
  <r>
    <x v="66"/>
    <x v="5"/>
    <x v="32"/>
    <n v="0"/>
    <n v="0"/>
    <x v="3941"/>
    <m/>
    <m/>
    <x v="4505"/>
    <m/>
    <m/>
    <n v="0"/>
    <n v="0"/>
  </r>
  <r>
    <x v="67"/>
    <x v="5"/>
    <x v="32"/>
    <n v="0"/>
    <n v="0"/>
    <x v="3941"/>
    <m/>
    <m/>
    <x v="4505"/>
    <m/>
    <m/>
    <n v="0"/>
    <n v="0"/>
  </r>
  <r>
    <x v="68"/>
    <x v="5"/>
    <x v="32"/>
    <n v="0"/>
    <n v="0"/>
    <x v="3941"/>
    <m/>
    <m/>
    <x v="4505"/>
    <m/>
    <m/>
    <n v="0"/>
    <n v="0"/>
  </r>
  <r>
    <x v="69"/>
    <x v="5"/>
    <x v="32"/>
    <n v="0"/>
    <n v="0"/>
    <x v="3941"/>
    <m/>
    <m/>
    <x v="4505"/>
    <m/>
    <m/>
    <n v="0"/>
    <n v="0"/>
  </r>
  <r>
    <x v="70"/>
    <x v="5"/>
    <x v="32"/>
    <n v="0"/>
    <n v="0"/>
    <x v="3941"/>
    <m/>
    <m/>
    <x v="4505"/>
    <m/>
    <m/>
    <n v="0"/>
    <n v="0"/>
  </r>
  <r>
    <x v="71"/>
    <x v="5"/>
    <x v="32"/>
    <n v="0"/>
    <n v="0"/>
    <x v="3941"/>
    <m/>
    <m/>
    <x v="4505"/>
    <m/>
    <m/>
    <n v="0"/>
    <n v="0"/>
  </r>
  <r>
    <x v="72"/>
    <x v="5"/>
    <x v="32"/>
    <n v="0"/>
    <n v="0"/>
    <x v="3941"/>
    <m/>
    <m/>
    <x v="4505"/>
    <m/>
    <m/>
    <n v="0"/>
    <n v="0"/>
  </r>
  <r>
    <x v="73"/>
    <x v="5"/>
    <x v="32"/>
    <n v="0"/>
    <n v="0"/>
    <x v="3941"/>
    <m/>
    <m/>
    <x v="4505"/>
    <m/>
    <m/>
    <n v="0"/>
    <n v="0"/>
  </r>
  <r>
    <x v="74"/>
    <x v="5"/>
    <x v="32"/>
    <n v="0"/>
    <n v="0"/>
    <x v="3941"/>
    <m/>
    <m/>
    <x v="4505"/>
    <m/>
    <m/>
    <n v="0"/>
    <n v="0"/>
  </r>
  <r>
    <x v="75"/>
    <x v="5"/>
    <x v="32"/>
    <n v="0"/>
    <n v="0"/>
    <x v="3941"/>
    <m/>
    <m/>
    <x v="4505"/>
    <m/>
    <m/>
    <n v="0"/>
    <n v="0"/>
  </r>
  <r>
    <x v="76"/>
    <x v="5"/>
    <x v="32"/>
    <n v="0"/>
    <n v="0"/>
    <x v="3941"/>
    <m/>
    <m/>
    <x v="4505"/>
    <m/>
    <m/>
    <n v="0"/>
    <n v="0"/>
  </r>
  <r>
    <x v="77"/>
    <x v="5"/>
    <x v="32"/>
    <n v="0"/>
    <n v="0"/>
    <x v="3941"/>
    <m/>
    <m/>
    <x v="4505"/>
    <m/>
    <m/>
    <n v="0"/>
    <n v="0"/>
  </r>
  <r>
    <x v="78"/>
    <x v="5"/>
    <x v="32"/>
    <n v="0"/>
    <n v="0"/>
    <x v="3941"/>
    <m/>
    <m/>
    <x v="4505"/>
    <m/>
    <m/>
    <n v="0"/>
    <n v="0"/>
  </r>
  <r>
    <x v="79"/>
    <x v="5"/>
    <x v="32"/>
    <n v="0"/>
    <n v="0"/>
    <x v="3941"/>
    <m/>
    <m/>
    <x v="4505"/>
    <m/>
    <m/>
    <n v="0"/>
    <n v="0"/>
  </r>
  <r>
    <x v="80"/>
    <x v="5"/>
    <x v="32"/>
    <n v="0"/>
    <n v="0"/>
    <x v="3941"/>
    <m/>
    <m/>
    <x v="4505"/>
    <m/>
    <m/>
    <n v="0"/>
    <n v="0"/>
  </r>
  <r>
    <x v="81"/>
    <x v="5"/>
    <x v="32"/>
    <n v="0"/>
    <n v="0"/>
    <x v="3941"/>
    <m/>
    <m/>
    <x v="4505"/>
    <m/>
    <m/>
    <n v="0"/>
    <n v="0"/>
  </r>
  <r>
    <x v="82"/>
    <x v="5"/>
    <x v="32"/>
    <n v="0"/>
    <n v="0"/>
    <x v="3941"/>
    <m/>
    <m/>
    <x v="4505"/>
    <m/>
    <m/>
    <n v="0"/>
    <n v="0"/>
  </r>
  <r>
    <x v="83"/>
    <x v="5"/>
    <x v="32"/>
    <n v="0"/>
    <n v="0"/>
    <x v="3941"/>
    <m/>
    <m/>
    <x v="4505"/>
    <m/>
    <m/>
    <n v="0"/>
    <n v="0"/>
  </r>
  <r>
    <x v="84"/>
    <x v="5"/>
    <x v="32"/>
    <n v="0"/>
    <n v="0"/>
    <x v="3941"/>
    <m/>
    <m/>
    <x v="4505"/>
    <m/>
    <m/>
    <n v="0"/>
    <n v="0"/>
  </r>
  <r>
    <x v="85"/>
    <x v="5"/>
    <x v="32"/>
    <n v="0"/>
    <n v="0"/>
    <x v="3941"/>
    <m/>
    <m/>
    <x v="4505"/>
    <m/>
    <m/>
    <n v="0"/>
    <n v="0"/>
  </r>
  <r>
    <x v="86"/>
    <x v="5"/>
    <x v="32"/>
    <n v="0"/>
    <n v="0"/>
    <x v="3941"/>
    <m/>
    <m/>
    <x v="4505"/>
    <m/>
    <m/>
    <n v="0"/>
    <n v="0"/>
  </r>
  <r>
    <x v="87"/>
    <x v="5"/>
    <x v="32"/>
    <n v="0"/>
    <n v="0"/>
    <x v="3941"/>
    <m/>
    <m/>
    <x v="4505"/>
    <m/>
    <m/>
    <n v="0"/>
    <n v="0"/>
  </r>
  <r>
    <x v="88"/>
    <x v="5"/>
    <x v="32"/>
    <n v="0"/>
    <n v="0"/>
    <x v="3941"/>
    <m/>
    <m/>
    <x v="4505"/>
    <m/>
    <m/>
    <n v="0"/>
    <n v="0"/>
  </r>
  <r>
    <x v="89"/>
    <x v="5"/>
    <x v="32"/>
    <n v="0"/>
    <n v="0"/>
    <x v="3941"/>
    <m/>
    <m/>
    <x v="4505"/>
    <m/>
    <m/>
    <n v="0"/>
    <n v="0"/>
  </r>
  <r>
    <x v="90"/>
    <x v="5"/>
    <x v="32"/>
    <n v="0"/>
    <n v="0"/>
    <x v="3941"/>
    <m/>
    <m/>
    <x v="4505"/>
    <m/>
    <m/>
    <n v="0"/>
    <n v="0"/>
  </r>
  <r>
    <x v="91"/>
    <x v="5"/>
    <x v="32"/>
    <n v="0"/>
    <n v="0"/>
    <x v="3941"/>
    <m/>
    <m/>
    <x v="4505"/>
    <m/>
    <m/>
    <n v="0"/>
    <n v="0"/>
  </r>
  <r>
    <x v="92"/>
    <x v="5"/>
    <x v="32"/>
    <n v="0"/>
    <n v="0"/>
    <x v="3941"/>
    <m/>
    <m/>
    <x v="4505"/>
    <m/>
    <m/>
    <n v="0"/>
    <n v="0"/>
  </r>
  <r>
    <x v="93"/>
    <x v="5"/>
    <x v="32"/>
    <n v="0"/>
    <n v="0"/>
    <x v="3941"/>
    <m/>
    <m/>
    <x v="4505"/>
    <m/>
    <m/>
    <n v="0"/>
    <n v="0"/>
  </r>
  <r>
    <x v="94"/>
    <x v="5"/>
    <x v="32"/>
    <n v="0"/>
    <n v="0"/>
    <x v="3941"/>
    <m/>
    <m/>
    <x v="4505"/>
    <m/>
    <m/>
    <n v="0"/>
    <n v="0"/>
  </r>
  <r>
    <x v="95"/>
    <x v="5"/>
    <x v="32"/>
    <n v="0"/>
    <n v="0"/>
    <x v="3941"/>
    <m/>
    <m/>
    <x v="4505"/>
    <m/>
    <m/>
    <n v="0"/>
    <n v="0"/>
  </r>
  <r>
    <x v="96"/>
    <x v="5"/>
    <x v="32"/>
    <n v="0"/>
    <n v="0"/>
    <x v="3941"/>
    <m/>
    <m/>
    <x v="4505"/>
    <m/>
    <m/>
    <n v="0"/>
    <n v="0"/>
  </r>
  <r>
    <x v="97"/>
    <x v="5"/>
    <x v="32"/>
    <n v="0"/>
    <n v="0"/>
    <x v="3941"/>
    <m/>
    <m/>
    <x v="4505"/>
    <m/>
    <m/>
    <n v="0"/>
    <n v="0"/>
  </r>
  <r>
    <x v="98"/>
    <x v="5"/>
    <x v="32"/>
    <n v="0"/>
    <n v="0"/>
    <x v="3941"/>
    <m/>
    <m/>
    <x v="4505"/>
    <m/>
    <m/>
    <n v="0"/>
    <n v="0"/>
  </r>
  <r>
    <x v="99"/>
    <x v="5"/>
    <x v="32"/>
    <n v="0"/>
    <n v="0"/>
    <x v="3941"/>
    <m/>
    <m/>
    <x v="4505"/>
    <m/>
    <m/>
    <n v="0"/>
    <n v="0"/>
  </r>
  <r>
    <x v="100"/>
    <x v="5"/>
    <x v="32"/>
    <n v="0"/>
    <n v="0"/>
    <x v="3941"/>
    <m/>
    <m/>
    <x v="4505"/>
    <m/>
    <m/>
    <n v="0"/>
    <n v="0"/>
  </r>
  <r>
    <x v="101"/>
    <x v="5"/>
    <x v="32"/>
    <n v="0"/>
    <n v="0"/>
    <x v="3941"/>
    <m/>
    <m/>
    <x v="4505"/>
    <m/>
    <m/>
    <n v="0"/>
    <n v="0"/>
  </r>
  <r>
    <x v="102"/>
    <x v="5"/>
    <x v="32"/>
    <n v="0"/>
    <n v="0"/>
    <x v="3941"/>
    <m/>
    <m/>
    <x v="4505"/>
    <m/>
    <m/>
    <n v="0"/>
    <n v="0"/>
  </r>
  <r>
    <x v="103"/>
    <x v="5"/>
    <x v="32"/>
    <n v="0"/>
    <n v="0"/>
    <x v="3941"/>
    <m/>
    <m/>
    <x v="4505"/>
    <m/>
    <m/>
    <n v="0"/>
    <n v="0"/>
  </r>
  <r>
    <x v="104"/>
    <x v="5"/>
    <x v="32"/>
    <n v="0"/>
    <n v="0"/>
    <x v="3941"/>
    <m/>
    <m/>
    <x v="4505"/>
    <m/>
    <m/>
    <n v="0"/>
    <n v="0"/>
  </r>
  <r>
    <x v="105"/>
    <x v="5"/>
    <x v="32"/>
    <n v="0"/>
    <n v="0"/>
    <x v="3941"/>
    <m/>
    <m/>
    <x v="4505"/>
    <m/>
    <m/>
    <n v="0"/>
    <n v="0"/>
  </r>
  <r>
    <x v="106"/>
    <x v="5"/>
    <x v="32"/>
    <n v="0"/>
    <n v="0"/>
    <x v="3941"/>
    <m/>
    <m/>
    <x v="4505"/>
    <m/>
    <m/>
    <n v="0"/>
    <n v="0"/>
  </r>
  <r>
    <x v="107"/>
    <x v="5"/>
    <x v="32"/>
    <n v="0"/>
    <n v="0"/>
    <x v="3941"/>
    <m/>
    <m/>
    <x v="4505"/>
    <m/>
    <m/>
    <n v="0"/>
    <n v="0"/>
  </r>
  <r>
    <x v="108"/>
    <x v="5"/>
    <x v="32"/>
    <n v="0"/>
    <n v="0"/>
    <x v="3941"/>
    <m/>
    <m/>
    <x v="4505"/>
    <m/>
    <m/>
    <n v="0"/>
    <n v="0"/>
  </r>
  <r>
    <x v="109"/>
    <x v="5"/>
    <x v="32"/>
    <n v="0"/>
    <n v="0"/>
    <x v="3941"/>
    <m/>
    <m/>
    <x v="4505"/>
    <m/>
    <m/>
    <n v="0"/>
    <n v="0"/>
  </r>
  <r>
    <x v="110"/>
    <x v="5"/>
    <x v="32"/>
    <n v="0"/>
    <n v="0"/>
    <x v="3941"/>
    <m/>
    <m/>
    <x v="4505"/>
    <m/>
    <m/>
    <n v="0"/>
    <n v="0"/>
  </r>
  <r>
    <x v="111"/>
    <x v="5"/>
    <x v="32"/>
    <n v="0"/>
    <n v="0"/>
    <x v="3941"/>
    <m/>
    <m/>
    <x v="4505"/>
    <m/>
    <m/>
    <n v="0"/>
    <n v="0"/>
  </r>
  <r>
    <x v="112"/>
    <x v="5"/>
    <x v="32"/>
    <n v="0"/>
    <n v="0"/>
    <x v="3941"/>
    <m/>
    <m/>
    <x v="4505"/>
    <m/>
    <m/>
    <n v="0"/>
    <n v="0"/>
  </r>
  <r>
    <x v="113"/>
    <x v="5"/>
    <x v="32"/>
    <n v="0"/>
    <n v="0"/>
    <x v="3941"/>
    <m/>
    <m/>
    <x v="4505"/>
    <m/>
    <m/>
    <n v="0"/>
    <n v="0"/>
  </r>
  <r>
    <x v="114"/>
    <x v="5"/>
    <x v="32"/>
    <n v="0"/>
    <n v="0"/>
    <x v="3941"/>
    <m/>
    <m/>
    <x v="4505"/>
    <m/>
    <m/>
    <n v="0"/>
    <n v="0"/>
  </r>
  <r>
    <x v="115"/>
    <x v="5"/>
    <x v="32"/>
    <n v="0"/>
    <n v="0"/>
    <x v="3941"/>
    <m/>
    <m/>
    <x v="4505"/>
    <m/>
    <m/>
    <n v="0"/>
    <n v="0"/>
  </r>
  <r>
    <x v="116"/>
    <x v="5"/>
    <x v="32"/>
    <n v="0"/>
    <n v="0"/>
    <x v="3941"/>
    <m/>
    <m/>
    <x v="4505"/>
    <m/>
    <m/>
    <n v="0"/>
    <n v="0"/>
  </r>
  <r>
    <x v="117"/>
    <x v="5"/>
    <x v="32"/>
    <n v="0"/>
    <n v="0"/>
    <x v="3941"/>
    <m/>
    <m/>
    <x v="4505"/>
    <m/>
    <m/>
    <n v="0"/>
    <n v="0"/>
  </r>
  <r>
    <x v="118"/>
    <x v="5"/>
    <x v="32"/>
    <n v="0"/>
    <n v="0"/>
    <x v="3941"/>
    <m/>
    <m/>
    <x v="4505"/>
    <m/>
    <m/>
    <n v="0"/>
    <n v="0"/>
  </r>
  <r>
    <x v="119"/>
    <x v="5"/>
    <x v="32"/>
    <n v="0"/>
    <n v="0"/>
    <x v="3941"/>
    <m/>
    <m/>
    <x v="4505"/>
    <m/>
    <m/>
    <n v="0"/>
    <n v="0"/>
  </r>
  <r>
    <x v="120"/>
    <x v="5"/>
    <x v="32"/>
    <n v="0"/>
    <n v="0"/>
    <x v="3941"/>
    <m/>
    <m/>
    <x v="4505"/>
    <m/>
    <m/>
    <n v="0"/>
    <n v="0"/>
  </r>
  <r>
    <x v="121"/>
    <x v="5"/>
    <x v="32"/>
    <n v="0"/>
    <n v="0"/>
    <x v="3941"/>
    <m/>
    <m/>
    <x v="4505"/>
    <m/>
    <m/>
    <n v="0"/>
    <n v="0"/>
  </r>
  <r>
    <x v="122"/>
    <x v="5"/>
    <x v="32"/>
    <n v="0"/>
    <n v="0"/>
    <x v="3941"/>
    <m/>
    <m/>
    <x v="4505"/>
    <m/>
    <m/>
    <n v="0"/>
    <n v="0"/>
  </r>
  <r>
    <x v="123"/>
    <x v="5"/>
    <x v="32"/>
    <n v="0"/>
    <n v="0"/>
    <x v="3941"/>
    <m/>
    <m/>
    <x v="4505"/>
    <m/>
    <m/>
    <n v="0"/>
    <n v="0"/>
  </r>
  <r>
    <x v="124"/>
    <x v="5"/>
    <x v="32"/>
    <n v="0"/>
    <n v="0"/>
    <x v="3941"/>
    <m/>
    <m/>
    <x v="4505"/>
    <m/>
    <m/>
    <n v="0"/>
    <n v="0"/>
  </r>
  <r>
    <x v="125"/>
    <x v="5"/>
    <x v="32"/>
    <n v="0"/>
    <n v="0"/>
    <x v="3941"/>
    <m/>
    <m/>
    <x v="4505"/>
    <m/>
    <m/>
    <n v="0"/>
    <n v="0"/>
  </r>
  <r>
    <x v="126"/>
    <x v="5"/>
    <x v="32"/>
    <n v="0"/>
    <n v="0"/>
    <x v="3941"/>
    <m/>
    <m/>
    <x v="4505"/>
    <m/>
    <m/>
    <n v="0"/>
    <n v="0"/>
  </r>
  <r>
    <x v="127"/>
    <x v="5"/>
    <x v="32"/>
    <n v="0"/>
    <n v="0"/>
    <x v="3941"/>
    <m/>
    <m/>
    <x v="4505"/>
    <m/>
    <m/>
    <n v="0"/>
    <n v="0"/>
  </r>
  <r>
    <x v="128"/>
    <x v="5"/>
    <x v="32"/>
    <n v="0"/>
    <n v="0"/>
    <x v="3941"/>
    <m/>
    <m/>
    <x v="4505"/>
    <m/>
    <m/>
    <n v="0"/>
    <n v="0"/>
  </r>
  <r>
    <x v="129"/>
    <x v="5"/>
    <x v="32"/>
    <n v="0"/>
    <n v="0"/>
    <x v="3941"/>
    <m/>
    <m/>
    <x v="4505"/>
    <m/>
    <m/>
    <n v="0"/>
    <n v="0"/>
  </r>
  <r>
    <x v="130"/>
    <x v="5"/>
    <x v="32"/>
    <n v="0"/>
    <n v="0"/>
    <x v="3941"/>
    <m/>
    <m/>
    <x v="4505"/>
    <m/>
    <m/>
    <n v="0"/>
    <n v="0"/>
  </r>
  <r>
    <x v="131"/>
    <x v="5"/>
    <x v="32"/>
    <n v="0"/>
    <n v="0"/>
    <x v="3941"/>
    <m/>
    <m/>
    <x v="4505"/>
    <m/>
    <m/>
    <n v="0"/>
    <n v="0"/>
  </r>
  <r>
    <x v="132"/>
    <x v="5"/>
    <x v="32"/>
    <n v="0"/>
    <n v="0"/>
    <x v="3941"/>
    <m/>
    <m/>
    <x v="4505"/>
    <m/>
    <m/>
    <n v="0"/>
    <n v="0"/>
  </r>
  <r>
    <x v="133"/>
    <x v="5"/>
    <x v="32"/>
    <n v="0"/>
    <n v="0"/>
    <x v="3941"/>
    <m/>
    <m/>
    <x v="4505"/>
    <m/>
    <m/>
    <n v="0"/>
    <n v="0"/>
  </r>
  <r>
    <x v="134"/>
    <x v="5"/>
    <x v="32"/>
    <n v="0"/>
    <n v="0"/>
    <x v="3941"/>
    <m/>
    <m/>
    <x v="4505"/>
    <m/>
    <m/>
    <n v="0"/>
    <n v="0"/>
  </r>
  <r>
    <x v="135"/>
    <x v="5"/>
    <x v="32"/>
    <n v="0"/>
    <n v="0"/>
    <x v="3941"/>
    <m/>
    <m/>
    <x v="4505"/>
    <m/>
    <m/>
    <n v="0"/>
    <n v="0"/>
  </r>
  <r>
    <x v="136"/>
    <x v="5"/>
    <x v="32"/>
    <n v="0"/>
    <n v="0"/>
    <x v="3941"/>
    <m/>
    <m/>
    <x v="4505"/>
    <m/>
    <m/>
    <n v="0"/>
    <n v="0"/>
  </r>
  <r>
    <x v="137"/>
    <x v="5"/>
    <x v="32"/>
    <n v="0"/>
    <n v="0"/>
    <x v="3941"/>
    <m/>
    <m/>
    <x v="4505"/>
    <m/>
    <m/>
    <n v="0"/>
    <n v="0"/>
  </r>
  <r>
    <x v="138"/>
    <x v="5"/>
    <x v="32"/>
    <n v="0"/>
    <n v="0"/>
    <x v="3941"/>
    <m/>
    <m/>
    <x v="4505"/>
    <m/>
    <m/>
    <n v="0"/>
    <n v="0"/>
  </r>
  <r>
    <x v="139"/>
    <x v="5"/>
    <x v="32"/>
    <n v="0"/>
    <n v="0"/>
    <x v="3941"/>
    <m/>
    <m/>
    <x v="4505"/>
    <m/>
    <m/>
    <n v="0"/>
    <n v="0"/>
  </r>
  <r>
    <x v="140"/>
    <x v="5"/>
    <x v="32"/>
    <n v="0"/>
    <n v="0"/>
    <x v="3941"/>
    <m/>
    <m/>
    <x v="4505"/>
    <m/>
    <m/>
    <n v="0"/>
    <n v="0"/>
  </r>
  <r>
    <x v="141"/>
    <x v="5"/>
    <x v="32"/>
    <n v="0"/>
    <n v="0"/>
    <x v="3941"/>
    <m/>
    <m/>
    <x v="4505"/>
    <m/>
    <m/>
    <n v="0"/>
    <n v="0"/>
  </r>
  <r>
    <x v="142"/>
    <x v="5"/>
    <x v="32"/>
    <n v="0"/>
    <n v="0"/>
    <x v="3941"/>
    <m/>
    <m/>
    <x v="4505"/>
    <m/>
    <m/>
    <n v="0"/>
    <n v="0"/>
  </r>
  <r>
    <x v="143"/>
    <x v="5"/>
    <x v="32"/>
    <n v="0"/>
    <n v="0"/>
    <x v="3941"/>
    <m/>
    <m/>
    <x v="4505"/>
    <m/>
    <m/>
    <n v="0"/>
    <n v="0"/>
  </r>
  <r>
    <x v="144"/>
    <x v="5"/>
    <x v="32"/>
    <n v="0"/>
    <n v="0"/>
    <x v="3941"/>
    <m/>
    <m/>
    <x v="4505"/>
    <m/>
    <m/>
    <n v="0"/>
    <n v="0"/>
  </r>
  <r>
    <x v="145"/>
    <x v="5"/>
    <x v="32"/>
    <n v="0"/>
    <n v="0"/>
    <x v="3941"/>
    <m/>
    <m/>
    <x v="4505"/>
    <m/>
    <m/>
    <n v="0"/>
    <n v="0"/>
  </r>
  <r>
    <x v="146"/>
    <x v="5"/>
    <x v="32"/>
    <n v="0"/>
    <n v="0"/>
    <x v="3941"/>
    <m/>
    <m/>
    <x v="4505"/>
    <m/>
    <m/>
    <n v="0"/>
    <n v="0"/>
  </r>
  <r>
    <x v="147"/>
    <x v="5"/>
    <x v="32"/>
    <n v="0"/>
    <n v="0"/>
    <x v="3941"/>
    <m/>
    <m/>
    <x v="4505"/>
    <m/>
    <m/>
    <n v="0"/>
    <n v="0"/>
  </r>
  <r>
    <x v="148"/>
    <x v="5"/>
    <x v="32"/>
    <n v="0"/>
    <n v="0"/>
    <x v="3941"/>
    <m/>
    <m/>
    <x v="4505"/>
    <m/>
    <m/>
    <n v="0"/>
    <n v="0"/>
  </r>
  <r>
    <x v="149"/>
    <x v="5"/>
    <x v="32"/>
    <n v="0"/>
    <n v="0"/>
    <x v="3941"/>
    <m/>
    <m/>
    <x v="4505"/>
    <m/>
    <m/>
    <n v="0"/>
    <n v="0"/>
  </r>
  <r>
    <x v="150"/>
    <x v="5"/>
    <x v="32"/>
    <n v="0"/>
    <n v="0"/>
    <x v="3941"/>
    <m/>
    <m/>
    <x v="4505"/>
    <m/>
    <m/>
    <n v="0"/>
    <n v="0"/>
  </r>
  <r>
    <x v="151"/>
    <x v="5"/>
    <x v="32"/>
    <n v="0"/>
    <n v="0"/>
    <x v="3941"/>
    <m/>
    <m/>
    <x v="4505"/>
    <m/>
    <m/>
    <n v="0"/>
    <n v="0"/>
  </r>
  <r>
    <x v="152"/>
    <x v="5"/>
    <x v="32"/>
    <n v="0"/>
    <n v="0"/>
    <x v="3941"/>
    <m/>
    <m/>
    <x v="4505"/>
    <m/>
    <m/>
    <n v="0"/>
    <n v="0"/>
  </r>
  <r>
    <x v="153"/>
    <x v="5"/>
    <x v="32"/>
    <n v="0"/>
    <n v="0"/>
    <x v="3941"/>
    <m/>
    <m/>
    <x v="4505"/>
    <m/>
    <m/>
    <n v="0"/>
    <n v="0"/>
  </r>
  <r>
    <x v="154"/>
    <x v="5"/>
    <x v="32"/>
    <n v="0"/>
    <n v="0"/>
    <x v="3941"/>
    <m/>
    <m/>
    <x v="4505"/>
    <m/>
    <m/>
    <n v="0"/>
    <n v="0"/>
  </r>
  <r>
    <x v="155"/>
    <x v="5"/>
    <x v="32"/>
    <n v="0"/>
    <n v="0"/>
    <x v="3941"/>
    <m/>
    <m/>
    <x v="4505"/>
    <m/>
    <m/>
    <n v="0"/>
    <n v="0"/>
  </r>
  <r>
    <x v="156"/>
    <x v="5"/>
    <x v="32"/>
    <n v="0"/>
    <n v="0"/>
    <x v="3941"/>
    <m/>
    <m/>
    <x v="4505"/>
    <m/>
    <m/>
    <n v="0"/>
    <n v="0"/>
  </r>
  <r>
    <x v="157"/>
    <x v="5"/>
    <x v="32"/>
    <n v="0"/>
    <n v="0"/>
    <x v="3941"/>
    <m/>
    <m/>
    <x v="4505"/>
    <m/>
    <m/>
    <n v="0"/>
    <n v="0"/>
  </r>
  <r>
    <x v="158"/>
    <x v="5"/>
    <x v="32"/>
    <n v="0"/>
    <n v="0"/>
    <x v="3941"/>
    <m/>
    <m/>
    <x v="4505"/>
    <m/>
    <m/>
    <n v="0"/>
    <n v="0"/>
  </r>
  <r>
    <x v="159"/>
    <x v="5"/>
    <x v="32"/>
    <n v="0"/>
    <n v="0"/>
    <x v="3941"/>
    <m/>
    <m/>
    <x v="4505"/>
    <m/>
    <m/>
    <n v="0"/>
    <n v="0"/>
  </r>
  <r>
    <x v="160"/>
    <x v="5"/>
    <x v="32"/>
    <n v="0"/>
    <n v="0"/>
    <x v="3941"/>
    <m/>
    <m/>
    <x v="4505"/>
    <m/>
    <m/>
    <n v="0"/>
    <n v="0"/>
  </r>
  <r>
    <x v="161"/>
    <x v="5"/>
    <x v="32"/>
    <n v="0"/>
    <n v="0"/>
    <x v="3941"/>
    <m/>
    <m/>
    <x v="4505"/>
    <m/>
    <m/>
    <n v="0"/>
    <n v="0"/>
  </r>
  <r>
    <x v="162"/>
    <x v="5"/>
    <x v="32"/>
    <n v="0"/>
    <n v="0"/>
    <x v="3941"/>
    <m/>
    <m/>
    <x v="4505"/>
    <m/>
    <m/>
    <n v="0"/>
    <n v="0"/>
  </r>
  <r>
    <x v="163"/>
    <x v="5"/>
    <x v="32"/>
    <n v="0"/>
    <n v="0"/>
    <x v="3941"/>
    <m/>
    <m/>
    <x v="4505"/>
    <m/>
    <m/>
    <n v="0"/>
    <n v="0"/>
  </r>
  <r>
    <x v="164"/>
    <x v="5"/>
    <x v="32"/>
    <n v="0"/>
    <n v="0"/>
    <x v="3941"/>
    <m/>
    <m/>
    <x v="4505"/>
    <m/>
    <m/>
    <n v="0"/>
    <n v="0"/>
  </r>
  <r>
    <x v="165"/>
    <x v="5"/>
    <x v="32"/>
    <n v="0"/>
    <n v="0"/>
    <x v="3941"/>
    <m/>
    <m/>
    <x v="4505"/>
    <m/>
    <m/>
    <n v="0"/>
    <n v="0"/>
  </r>
  <r>
    <x v="166"/>
    <x v="5"/>
    <x v="32"/>
    <n v="0"/>
    <n v="0"/>
    <x v="3941"/>
    <m/>
    <m/>
    <x v="4505"/>
    <m/>
    <m/>
    <n v="0"/>
    <n v="0"/>
  </r>
  <r>
    <x v="167"/>
    <x v="5"/>
    <x v="32"/>
    <n v="0"/>
    <n v="0"/>
    <x v="3941"/>
    <m/>
    <m/>
    <x v="4505"/>
    <m/>
    <m/>
    <n v="0"/>
    <n v="0"/>
  </r>
  <r>
    <x v="168"/>
    <x v="5"/>
    <x v="32"/>
    <n v="0"/>
    <n v="0"/>
    <x v="3941"/>
    <m/>
    <m/>
    <x v="4505"/>
    <m/>
    <m/>
    <n v="0"/>
    <n v="0"/>
  </r>
  <r>
    <x v="169"/>
    <x v="5"/>
    <x v="32"/>
    <n v="0"/>
    <n v="0"/>
    <x v="3941"/>
    <m/>
    <m/>
    <x v="4505"/>
    <m/>
    <m/>
    <n v="0"/>
    <n v="0"/>
  </r>
  <r>
    <x v="170"/>
    <x v="5"/>
    <x v="32"/>
    <n v="0"/>
    <n v="0"/>
    <x v="3941"/>
    <m/>
    <m/>
    <x v="4505"/>
    <m/>
    <m/>
    <n v="0"/>
    <n v="0"/>
  </r>
  <r>
    <x v="171"/>
    <x v="5"/>
    <x v="32"/>
    <n v="0"/>
    <n v="0"/>
    <x v="3941"/>
    <m/>
    <m/>
    <x v="4505"/>
    <m/>
    <m/>
    <n v="0"/>
    <n v="0"/>
  </r>
  <r>
    <x v="172"/>
    <x v="5"/>
    <x v="32"/>
    <n v="0"/>
    <n v="0"/>
    <x v="3941"/>
    <m/>
    <m/>
    <x v="4505"/>
    <m/>
    <m/>
    <n v="0"/>
    <n v="0"/>
  </r>
  <r>
    <x v="173"/>
    <x v="5"/>
    <x v="32"/>
    <n v="0"/>
    <n v="0"/>
    <x v="3941"/>
    <m/>
    <m/>
    <x v="4505"/>
    <m/>
    <m/>
    <n v="0"/>
    <n v="0"/>
  </r>
  <r>
    <x v="0"/>
    <x v="5"/>
    <x v="33"/>
    <n v="0"/>
    <n v="0"/>
    <x v="3941"/>
    <m/>
    <m/>
    <x v="4505"/>
    <m/>
    <m/>
    <n v="0"/>
    <n v="0"/>
  </r>
  <r>
    <x v="1"/>
    <x v="5"/>
    <x v="33"/>
    <n v="0"/>
    <n v="0"/>
    <x v="3941"/>
    <m/>
    <m/>
    <x v="4505"/>
    <m/>
    <m/>
    <n v="0"/>
    <n v="0"/>
  </r>
  <r>
    <x v="2"/>
    <x v="5"/>
    <x v="33"/>
    <n v="0"/>
    <n v="0"/>
    <x v="3941"/>
    <m/>
    <m/>
    <x v="4505"/>
    <m/>
    <m/>
    <n v="0"/>
    <n v="0"/>
  </r>
  <r>
    <x v="3"/>
    <x v="5"/>
    <x v="33"/>
    <n v="0"/>
    <n v="0"/>
    <x v="3941"/>
    <m/>
    <m/>
    <x v="4505"/>
    <m/>
    <m/>
    <n v="0"/>
    <n v="0"/>
  </r>
  <r>
    <x v="4"/>
    <x v="5"/>
    <x v="33"/>
    <n v="0"/>
    <n v="0"/>
    <x v="3941"/>
    <m/>
    <m/>
    <x v="4505"/>
    <m/>
    <m/>
    <n v="0"/>
    <n v="0"/>
  </r>
  <r>
    <x v="5"/>
    <x v="5"/>
    <x v="33"/>
    <n v="0"/>
    <n v="0"/>
    <x v="3941"/>
    <m/>
    <m/>
    <x v="4505"/>
    <m/>
    <m/>
    <n v="0"/>
    <n v="0"/>
  </r>
  <r>
    <x v="6"/>
    <x v="5"/>
    <x v="33"/>
    <n v="0"/>
    <n v="0"/>
    <x v="3941"/>
    <m/>
    <m/>
    <x v="4505"/>
    <m/>
    <m/>
    <n v="0"/>
    <n v="0"/>
  </r>
  <r>
    <x v="7"/>
    <x v="5"/>
    <x v="33"/>
    <n v="0"/>
    <n v="0"/>
    <x v="3941"/>
    <m/>
    <m/>
    <x v="4505"/>
    <m/>
    <m/>
    <n v="0"/>
    <n v="0"/>
  </r>
  <r>
    <x v="8"/>
    <x v="5"/>
    <x v="33"/>
    <n v="0"/>
    <n v="0"/>
    <x v="3941"/>
    <m/>
    <m/>
    <x v="4505"/>
    <m/>
    <m/>
    <n v="0"/>
    <n v="0"/>
  </r>
  <r>
    <x v="9"/>
    <x v="5"/>
    <x v="33"/>
    <n v="0"/>
    <n v="0"/>
    <x v="3941"/>
    <m/>
    <m/>
    <x v="4505"/>
    <m/>
    <m/>
    <n v="0"/>
    <n v="0"/>
  </r>
  <r>
    <x v="10"/>
    <x v="5"/>
    <x v="33"/>
    <n v="0"/>
    <n v="0"/>
    <x v="3941"/>
    <m/>
    <m/>
    <x v="4505"/>
    <m/>
    <m/>
    <n v="0"/>
    <n v="0"/>
  </r>
  <r>
    <x v="11"/>
    <x v="5"/>
    <x v="33"/>
    <n v="0"/>
    <n v="0"/>
    <x v="3941"/>
    <m/>
    <m/>
    <x v="4505"/>
    <m/>
    <m/>
    <n v="0"/>
    <n v="0"/>
  </r>
  <r>
    <x v="12"/>
    <x v="5"/>
    <x v="33"/>
    <n v="0"/>
    <n v="0"/>
    <x v="3941"/>
    <m/>
    <m/>
    <x v="4505"/>
    <m/>
    <m/>
    <n v="0"/>
    <n v="0"/>
  </r>
  <r>
    <x v="13"/>
    <x v="5"/>
    <x v="33"/>
    <n v="0"/>
    <n v="0"/>
    <x v="3941"/>
    <m/>
    <m/>
    <x v="4505"/>
    <m/>
    <m/>
    <n v="0"/>
    <n v="0"/>
  </r>
  <r>
    <x v="14"/>
    <x v="5"/>
    <x v="33"/>
    <n v="0"/>
    <n v="0"/>
    <x v="3941"/>
    <m/>
    <m/>
    <x v="4505"/>
    <m/>
    <m/>
    <n v="0"/>
    <n v="0"/>
  </r>
  <r>
    <x v="15"/>
    <x v="5"/>
    <x v="33"/>
    <n v="0"/>
    <n v="0"/>
    <x v="3941"/>
    <m/>
    <m/>
    <x v="4505"/>
    <m/>
    <m/>
    <n v="0"/>
    <n v="0"/>
  </r>
  <r>
    <x v="16"/>
    <x v="5"/>
    <x v="33"/>
    <n v="0"/>
    <n v="0"/>
    <x v="3941"/>
    <m/>
    <m/>
    <x v="4505"/>
    <m/>
    <m/>
    <n v="0"/>
    <n v="0"/>
  </r>
  <r>
    <x v="17"/>
    <x v="5"/>
    <x v="33"/>
    <n v="0"/>
    <n v="0"/>
    <x v="3941"/>
    <m/>
    <m/>
    <x v="4505"/>
    <m/>
    <m/>
    <n v="0"/>
    <n v="0"/>
  </r>
  <r>
    <x v="18"/>
    <x v="5"/>
    <x v="33"/>
    <n v="0"/>
    <n v="0"/>
    <x v="3941"/>
    <m/>
    <m/>
    <x v="4505"/>
    <m/>
    <m/>
    <n v="0"/>
    <n v="0"/>
  </r>
  <r>
    <x v="19"/>
    <x v="5"/>
    <x v="33"/>
    <n v="0"/>
    <n v="0"/>
    <x v="3941"/>
    <m/>
    <m/>
    <x v="4505"/>
    <m/>
    <m/>
    <n v="0"/>
    <n v="0"/>
  </r>
  <r>
    <x v="20"/>
    <x v="5"/>
    <x v="33"/>
    <n v="0"/>
    <n v="0"/>
    <x v="3941"/>
    <m/>
    <m/>
    <x v="4505"/>
    <m/>
    <m/>
    <n v="0"/>
    <n v="0"/>
  </r>
  <r>
    <x v="21"/>
    <x v="5"/>
    <x v="33"/>
    <n v="0"/>
    <n v="0"/>
    <x v="3941"/>
    <m/>
    <m/>
    <x v="4505"/>
    <m/>
    <m/>
    <n v="0"/>
    <n v="0"/>
  </r>
  <r>
    <x v="22"/>
    <x v="5"/>
    <x v="33"/>
    <n v="0"/>
    <n v="0"/>
    <x v="3941"/>
    <m/>
    <m/>
    <x v="4505"/>
    <m/>
    <m/>
    <n v="0"/>
    <n v="0"/>
  </r>
  <r>
    <x v="23"/>
    <x v="5"/>
    <x v="33"/>
    <n v="0"/>
    <n v="0"/>
    <x v="3941"/>
    <m/>
    <m/>
    <x v="4505"/>
    <m/>
    <m/>
    <n v="0"/>
    <n v="0"/>
  </r>
  <r>
    <x v="24"/>
    <x v="5"/>
    <x v="33"/>
    <n v="0"/>
    <n v="0"/>
    <x v="3941"/>
    <m/>
    <m/>
    <x v="4505"/>
    <m/>
    <m/>
    <n v="0"/>
    <n v="0"/>
  </r>
  <r>
    <x v="25"/>
    <x v="5"/>
    <x v="33"/>
    <n v="0"/>
    <n v="0"/>
    <x v="3941"/>
    <m/>
    <m/>
    <x v="4505"/>
    <m/>
    <m/>
    <n v="0"/>
    <n v="0"/>
  </r>
  <r>
    <x v="26"/>
    <x v="5"/>
    <x v="33"/>
    <n v="0"/>
    <n v="0"/>
    <x v="3941"/>
    <m/>
    <m/>
    <x v="4505"/>
    <m/>
    <m/>
    <n v="0"/>
    <n v="0"/>
  </r>
  <r>
    <x v="27"/>
    <x v="5"/>
    <x v="33"/>
    <n v="0"/>
    <n v="0"/>
    <x v="3941"/>
    <m/>
    <m/>
    <x v="4505"/>
    <m/>
    <m/>
    <n v="0"/>
    <n v="0"/>
  </r>
  <r>
    <x v="28"/>
    <x v="5"/>
    <x v="33"/>
    <n v="0"/>
    <n v="0"/>
    <x v="3941"/>
    <m/>
    <m/>
    <x v="4505"/>
    <m/>
    <m/>
    <n v="0"/>
    <n v="0"/>
  </r>
  <r>
    <x v="29"/>
    <x v="5"/>
    <x v="33"/>
    <n v="0"/>
    <n v="0"/>
    <x v="3941"/>
    <m/>
    <m/>
    <x v="4505"/>
    <m/>
    <m/>
    <n v="0"/>
    <n v="0"/>
  </r>
  <r>
    <x v="30"/>
    <x v="5"/>
    <x v="33"/>
    <n v="0"/>
    <n v="0"/>
    <x v="3941"/>
    <m/>
    <m/>
    <x v="4505"/>
    <m/>
    <m/>
    <n v="0"/>
    <n v="0"/>
  </r>
  <r>
    <x v="31"/>
    <x v="5"/>
    <x v="33"/>
    <n v="0"/>
    <n v="0"/>
    <x v="3941"/>
    <m/>
    <m/>
    <x v="4505"/>
    <m/>
    <m/>
    <n v="0"/>
    <n v="0"/>
  </r>
  <r>
    <x v="32"/>
    <x v="5"/>
    <x v="33"/>
    <n v="0"/>
    <n v="0"/>
    <x v="3941"/>
    <m/>
    <m/>
    <x v="4505"/>
    <m/>
    <m/>
    <n v="0"/>
    <n v="0"/>
  </r>
  <r>
    <x v="33"/>
    <x v="5"/>
    <x v="33"/>
    <n v="0"/>
    <n v="0"/>
    <x v="3941"/>
    <m/>
    <m/>
    <x v="4505"/>
    <m/>
    <m/>
    <n v="0"/>
    <n v="0"/>
  </r>
  <r>
    <x v="34"/>
    <x v="5"/>
    <x v="33"/>
    <n v="0"/>
    <n v="0"/>
    <x v="3941"/>
    <m/>
    <m/>
    <x v="4505"/>
    <m/>
    <m/>
    <n v="0"/>
    <n v="0"/>
  </r>
  <r>
    <x v="35"/>
    <x v="5"/>
    <x v="33"/>
    <n v="0"/>
    <n v="0"/>
    <x v="3941"/>
    <m/>
    <m/>
    <x v="4505"/>
    <m/>
    <m/>
    <n v="0"/>
    <n v="0"/>
  </r>
  <r>
    <x v="36"/>
    <x v="5"/>
    <x v="33"/>
    <n v="0"/>
    <n v="0"/>
    <x v="3941"/>
    <m/>
    <m/>
    <x v="4505"/>
    <m/>
    <m/>
    <n v="0"/>
    <n v="0"/>
  </r>
  <r>
    <x v="37"/>
    <x v="5"/>
    <x v="33"/>
    <n v="0"/>
    <n v="0"/>
    <x v="3941"/>
    <m/>
    <m/>
    <x v="4505"/>
    <m/>
    <m/>
    <n v="0"/>
    <n v="0"/>
  </r>
  <r>
    <x v="38"/>
    <x v="5"/>
    <x v="33"/>
    <n v="0"/>
    <n v="0"/>
    <x v="3941"/>
    <m/>
    <m/>
    <x v="4505"/>
    <m/>
    <m/>
    <n v="0"/>
    <n v="0"/>
  </r>
  <r>
    <x v="39"/>
    <x v="5"/>
    <x v="33"/>
    <n v="0"/>
    <n v="0"/>
    <x v="3941"/>
    <m/>
    <m/>
    <x v="4505"/>
    <m/>
    <m/>
    <n v="0"/>
    <n v="0"/>
  </r>
  <r>
    <x v="40"/>
    <x v="5"/>
    <x v="33"/>
    <n v="0"/>
    <n v="0"/>
    <x v="3941"/>
    <m/>
    <m/>
    <x v="4505"/>
    <m/>
    <m/>
    <n v="0"/>
    <n v="0"/>
  </r>
  <r>
    <x v="41"/>
    <x v="5"/>
    <x v="33"/>
    <n v="0"/>
    <n v="0"/>
    <x v="3941"/>
    <m/>
    <m/>
    <x v="4505"/>
    <m/>
    <m/>
    <n v="0"/>
    <n v="0"/>
  </r>
  <r>
    <x v="42"/>
    <x v="5"/>
    <x v="33"/>
    <n v="0"/>
    <n v="0"/>
    <x v="3941"/>
    <m/>
    <m/>
    <x v="4505"/>
    <m/>
    <m/>
    <n v="0"/>
    <n v="0"/>
  </r>
  <r>
    <x v="43"/>
    <x v="5"/>
    <x v="33"/>
    <n v="0"/>
    <n v="0"/>
    <x v="3941"/>
    <m/>
    <m/>
    <x v="4505"/>
    <m/>
    <m/>
    <n v="0"/>
    <n v="0"/>
  </r>
  <r>
    <x v="44"/>
    <x v="5"/>
    <x v="33"/>
    <n v="0"/>
    <n v="0"/>
    <x v="3941"/>
    <m/>
    <m/>
    <x v="4505"/>
    <m/>
    <m/>
    <n v="0"/>
    <n v="0"/>
  </r>
  <r>
    <x v="45"/>
    <x v="5"/>
    <x v="33"/>
    <n v="0"/>
    <n v="0"/>
    <x v="3941"/>
    <m/>
    <m/>
    <x v="4505"/>
    <m/>
    <m/>
    <n v="0"/>
    <n v="0"/>
  </r>
  <r>
    <x v="46"/>
    <x v="5"/>
    <x v="33"/>
    <n v="0"/>
    <n v="0"/>
    <x v="3941"/>
    <m/>
    <m/>
    <x v="4505"/>
    <m/>
    <m/>
    <n v="0"/>
    <n v="0"/>
  </r>
  <r>
    <x v="47"/>
    <x v="5"/>
    <x v="33"/>
    <n v="0"/>
    <n v="0"/>
    <x v="3941"/>
    <m/>
    <m/>
    <x v="4505"/>
    <m/>
    <m/>
    <n v="0"/>
    <n v="0"/>
  </r>
  <r>
    <x v="48"/>
    <x v="5"/>
    <x v="33"/>
    <n v="0"/>
    <n v="0"/>
    <x v="3941"/>
    <m/>
    <m/>
    <x v="4505"/>
    <m/>
    <m/>
    <n v="0"/>
    <n v="0"/>
  </r>
  <r>
    <x v="49"/>
    <x v="5"/>
    <x v="33"/>
    <n v="0"/>
    <n v="0"/>
    <x v="3941"/>
    <m/>
    <m/>
    <x v="4505"/>
    <m/>
    <m/>
    <n v="0"/>
    <n v="0"/>
  </r>
  <r>
    <x v="50"/>
    <x v="5"/>
    <x v="33"/>
    <n v="0"/>
    <n v="0"/>
    <x v="3941"/>
    <m/>
    <m/>
    <x v="4505"/>
    <m/>
    <m/>
    <n v="0"/>
    <n v="0"/>
  </r>
  <r>
    <x v="51"/>
    <x v="5"/>
    <x v="33"/>
    <n v="0"/>
    <n v="0"/>
    <x v="3941"/>
    <m/>
    <m/>
    <x v="4505"/>
    <m/>
    <m/>
    <n v="0"/>
    <n v="0"/>
  </r>
  <r>
    <x v="52"/>
    <x v="5"/>
    <x v="33"/>
    <n v="0"/>
    <n v="0"/>
    <x v="3941"/>
    <m/>
    <m/>
    <x v="4505"/>
    <m/>
    <m/>
    <n v="0"/>
    <n v="0"/>
  </r>
  <r>
    <x v="53"/>
    <x v="5"/>
    <x v="33"/>
    <n v="0"/>
    <n v="0"/>
    <x v="3941"/>
    <m/>
    <m/>
    <x v="4505"/>
    <m/>
    <m/>
    <n v="0"/>
    <n v="0"/>
  </r>
  <r>
    <x v="54"/>
    <x v="5"/>
    <x v="33"/>
    <n v="0"/>
    <n v="0"/>
    <x v="3941"/>
    <m/>
    <m/>
    <x v="4505"/>
    <m/>
    <m/>
    <n v="0"/>
    <n v="0"/>
  </r>
  <r>
    <x v="55"/>
    <x v="5"/>
    <x v="33"/>
    <n v="0"/>
    <n v="0"/>
    <x v="3941"/>
    <m/>
    <m/>
    <x v="4505"/>
    <m/>
    <m/>
    <n v="0"/>
    <n v="0"/>
  </r>
  <r>
    <x v="56"/>
    <x v="5"/>
    <x v="33"/>
    <n v="0"/>
    <n v="0"/>
    <x v="3941"/>
    <m/>
    <m/>
    <x v="4505"/>
    <m/>
    <m/>
    <n v="0"/>
    <n v="0"/>
  </r>
  <r>
    <x v="57"/>
    <x v="5"/>
    <x v="33"/>
    <n v="0"/>
    <n v="0"/>
    <x v="3941"/>
    <m/>
    <m/>
    <x v="4505"/>
    <m/>
    <m/>
    <n v="0"/>
    <n v="0"/>
  </r>
  <r>
    <x v="58"/>
    <x v="5"/>
    <x v="33"/>
    <n v="0"/>
    <n v="0"/>
    <x v="3941"/>
    <m/>
    <m/>
    <x v="4505"/>
    <m/>
    <m/>
    <n v="0"/>
    <n v="0"/>
  </r>
  <r>
    <x v="59"/>
    <x v="5"/>
    <x v="33"/>
    <n v="0"/>
    <n v="0"/>
    <x v="3941"/>
    <m/>
    <m/>
    <x v="4505"/>
    <m/>
    <m/>
    <n v="0"/>
    <n v="0"/>
  </r>
  <r>
    <x v="60"/>
    <x v="5"/>
    <x v="33"/>
    <n v="0"/>
    <n v="0"/>
    <x v="3941"/>
    <m/>
    <m/>
    <x v="4505"/>
    <m/>
    <m/>
    <n v="0"/>
    <n v="0"/>
  </r>
  <r>
    <x v="61"/>
    <x v="5"/>
    <x v="33"/>
    <n v="0"/>
    <n v="0"/>
    <x v="3941"/>
    <m/>
    <m/>
    <x v="4505"/>
    <m/>
    <m/>
    <n v="0"/>
    <n v="0"/>
  </r>
  <r>
    <x v="62"/>
    <x v="5"/>
    <x v="33"/>
    <n v="0"/>
    <n v="0"/>
    <x v="3941"/>
    <m/>
    <m/>
    <x v="4505"/>
    <m/>
    <m/>
    <n v="0"/>
    <n v="0"/>
  </r>
  <r>
    <x v="63"/>
    <x v="5"/>
    <x v="33"/>
    <n v="0"/>
    <n v="0"/>
    <x v="3941"/>
    <m/>
    <m/>
    <x v="4505"/>
    <m/>
    <m/>
    <n v="0"/>
    <n v="0"/>
  </r>
  <r>
    <x v="64"/>
    <x v="5"/>
    <x v="33"/>
    <n v="0"/>
    <n v="0"/>
    <x v="3941"/>
    <m/>
    <m/>
    <x v="4505"/>
    <m/>
    <m/>
    <n v="0"/>
    <n v="0"/>
  </r>
  <r>
    <x v="65"/>
    <x v="5"/>
    <x v="33"/>
    <n v="0"/>
    <n v="0"/>
    <x v="3941"/>
    <m/>
    <m/>
    <x v="4505"/>
    <m/>
    <m/>
    <n v="0"/>
    <n v="0"/>
  </r>
  <r>
    <x v="66"/>
    <x v="5"/>
    <x v="33"/>
    <n v="0"/>
    <n v="0"/>
    <x v="3941"/>
    <m/>
    <m/>
    <x v="4505"/>
    <m/>
    <m/>
    <n v="0"/>
    <n v="0"/>
  </r>
  <r>
    <x v="67"/>
    <x v="5"/>
    <x v="33"/>
    <n v="0"/>
    <n v="0"/>
    <x v="3941"/>
    <m/>
    <m/>
    <x v="4505"/>
    <m/>
    <m/>
    <n v="0"/>
    <n v="0"/>
  </r>
  <r>
    <x v="68"/>
    <x v="5"/>
    <x v="33"/>
    <n v="0"/>
    <n v="0"/>
    <x v="3941"/>
    <m/>
    <m/>
    <x v="4505"/>
    <m/>
    <m/>
    <n v="0"/>
    <n v="0"/>
  </r>
  <r>
    <x v="69"/>
    <x v="5"/>
    <x v="33"/>
    <n v="0"/>
    <n v="0"/>
    <x v="3941"/>
    <m/>
    <m/>
    <x v="4505"/>
    <m/>
    <m/>
    <n v="0"/>
    <n v="0"/>
  </r>
  <r>
    <x v="70"/>
    <x v="5"/>
    <x v="33"/>
    <n v="0"/>
    <n v="0"/>
    <x v="3941"/>
    <m/>
    <m/>
    <x v="4505"/>
    <m/>
    <m/>
    <n v="0"/>
    <n v="0"/>
  </r>
  <r>
    <x v="71"/>
    <x v="5"/>
    <x v="33"/>
    <n v="0"/>
    <n v="0"/>
    <x v="3941"/>
    <m/>
    <m/>
    <x v="4505"/>
    <m/>
    <m/>
    <n v="0"/>
    <n v="0"/>
  </r>
  <r>
    <x v="72"/>
    <x v="5"/>
    <x v="33"/>
    <n v="0"/>
    <n v="0"/>
    <x v="3941"/>
    <m/>
    <m/>
    <x v="4505"/>
    <m/>
    <m/>
    <n v="0"/>
    <n v="0"/>
  </r>
  <r>
    <x v="73"/>
    <x v="5"/>
    <x v="33"/>
    <n v="0"/>
    <n v="0"/>
    <x v="3941"/>
    <m/>
    <m/>
    <x v="4505"/>
    <m/>
    <m/>
    <n v="0"/>
    <n v="0"/>
  </r>
  <r>
    <x v="74"/>
    <x v="5"/>
    <x v="33"/>
    <n v="0"/>
    <n v="0"/>
    <x v="3941"/>
    <m/>
    <m/>
    <x v="4505"/>
    <m/>
    <m/>
    <n v="0"/>
    <n v="0"/>
  </r>
  <r>
    <x v="75"/>
    <x v="5"/>
    <x v="33"/>
    <n v="0"/>
    <n v="0"/>
    <x v="3941"/>
    <m/>
    <m/>
    <x v="4505"/>
    <m/>
    <m/>
    <n v="0"/>
    <n v="0"/>
  </r>
  <r>
    <x v="76"/>
    <x v="5"/>
    <x v="33"/>
    <n v="0"/>
    <n v="0"/>
    <x v="3941"/>
    <m/>
    <m/>
    <x v="4505"/>
    <m/>
    <m/>
    <n v="0"/>
    <n v="0"/>
  </r>
  <r>
    <x v="77"/>
    <x v="5"/>
    <x v="33"/>
    <n v="0"/>
    <n v="0"/>
    <x v="3941"/>
    <m/>
    <m/>
    <x v="4505"/>
    <m/>
    <m/>
    <n v="0"/>
    <n v="0"/>
  </r>
  <r>
    <x v="78"/>
    <x v="5"/>
    <x v="33"/>
    <n v="0"/>
    <n v="0"/>
    <x v="3941"/>
    <m/>
    <m/>
    <x v="4505"/>
    <m/>
    <m/>
    <n v="0"/>
    <n v="0"/>
  </r>
  <r>
    <x v="79"/>
    <x v="5"/>
    <x v="33"/>
    <n v="0"/>
    <n v="0"/>
    <x v="3941"/>
    <m/>
    <m/>
    <x v="4505"/>
    <m/>
    <m/>
    <n v="0"/>
    <n v="0"/>
  </r>
  <r>
    <x v="80"/>
    <x v="5"/>
    <x v="33"/>
    <n v="0"/>
    <n v="0"/>
    <x v="3941"/>
    <m/>
    <m/>
    <x v="4505"/>
    <m/>
    <m/>
    <n v="0"/>
    <n v="0"/>
  </r>
  <r>
    <x v="81"/>
    <x v="5"/>
    <x v="33"/>
    <n v="0"/>
    <n v="0"/>
    <x v="3941"/>
    <m/>
    <m/>
    <x v="4505"/>
    <m/>
    <m/>
    <n v="0"/>
    <n v="0"/>
  </r>
  <r>
    <x v="82"/>
    <x v="5"/>
    <x v="33"/>
    <n v="0"/>
    <n v="0"/>
    <x v="3941"/>
    <m/>
    <m/>
    <x v="4505"/>
    <m/>
    <m/>
    <n v="0"/>
    <n v="0"/>
  </r>
  <r>
    <x v="83"/>
    <x v="5"/>
    <x v="33"/>
    <n v="0"/>
    <n v="0"/>
    <x v="3941"/>
    <m/>
    <m/>
    <x v="4505"/>
    <m/>
    <m/>
    <n v="0"/>
    <n v="0"/>
  </r>
  <r>
    <x v="84"/>
    <x v="5"/>
    <x v="33"/>
    <n v="0"/>
    <n v="0"/>
    <x v="3941"/>
    <m/>
    <m/>
    <x v="4505"/>
    <m/>
    <m/>
    <n v="0"/>
    <n v="0"/>
  </r>
  <r>
    <x v="85"/>
    <x v="5"/>
    <x v="33"/>
    <n v="0"/>
    <n v="0"/>
    <x v="3941"/>
    <m/>
    <m/>
    <x v="4505"/>
    <m/>
    <m/>
    <n v="0"/>
    <n v="0"/>
  </r>
  <r>
    <x v="86"/>
    <x v="5"/>
    <x v="33"/>
    <n v="0"/>
    <n v="0"/>
    <x v="3941"/>
    <m/>
    <m/>
    <x v="4505"/>
    <m/>
    <m/>
    <n v="0"/>
    <n v="0"/>
  </r>
  <r>
    <x v="87"/>
    <x v="5"/>
    <x v="33"/>
    <n v="0"/>
    <n v="0"/>
    <x v="3941"/>
    <m/>
    <m/>
    <x v="4505"/>
    <m/>
    <m/>
    <n v="0"/>
    <n v="0"/>
  </r>
  <r>
    <x v="88"/>
    <x v="5"/>
    <x v="33"/>
    <n v="0"/>
    <n v="0"/>
    <x v="3941"/>
    <m/>
    <m/>
    <x v="4505"/>
    <m/>
    <m/>
    <n v="0"/>
    <n v="0"/>
  </r>
  <r>
    <x v="89"/>
    <x v="5"/>
    <x v="33"/>
    <n v="0"/>
    <n v="0"/>
    <x v="3941"/>
    <m/>
    <m/>
    <x v="4505"/>
    <m/>
    <m/>
    <n v="0"/>
    <n v="0"/>
  </r>
  <r>
    <x v="90"/>
    <x v="5"/>
    <x v="33"/>
    <n v="0"/>
    <n v="0"/>
    <x v="3941"/>
    <m/>
    <m/>
    <x v="4505"/>
    <m/>
    <m/>
    <n v="0"/>
    <n v="0"/>
  </r>
  <r>
    <x v="91"/>
    <x v="5"/>
    <x v="33"/>
    <n v="0"/>
    <n v="0"/>
    <x v="3941"/>
    <m/>
    <m/>
    <x v="4505"/>
    <m/>
    <m/>
    <n v="0"/>
    <n v="0"/>
  </r>
  <r>
    <x v="92"/>
    <x v="5"/>
    <x v="33"/>
    <n v="0"/>
    <n v="0"/>
    <x v="3941"/>
    <m/>
    <m/>
    <x v="4505"/>
    <m/>
    <m/>
    <n v="0"/>
    <n v="0"/>
  </r>
  <r>
    <x v="93"/>
    <x v="5"/>
    <x v="33"/>
    <n v="0"/>
    <n v="0"/>
    <x v="3941"/>
    <m/>
    <m/>
    <x v="4505"/>
    <m/>
    <m/>
    <n v="0"/>
    <n v="0"/>
  </r>
  <r>
    <x v="94"/>
    <x v="5"/>
    <x v="33"/>
    <n v="0"/>
    <n v="0"/>
    <x v="3941"/>
    <m/>
    <m/>
    <x v="4505"/>
    <m/>
    <m/>
    <n v="0"/>
    <n v="0"/>
  </r>
  <r>
    <x v="95"/>
    <x v="5"/>
    <x v="33"/>
    <n v="0"/>
    <n v="0"/>
    <x v="3941"/>
    <m/>
    <m/>
    <x v="4505"/>
    <m/>
    <m/>
    <n v="0"/>
    <n v="0"/>
  </r>
  <r>
    <x v="96"/>
    <x v="5"/>
    <x v="33"/>
    <n v="0"/>
    <n v="0"/>
    <x v="3941"/>
    <m/>
    <m/>
    <x v="4505"/>
    <m/>
    <m/>
    <n v="0"/>
    <n v="0"/>
  </r>
  <r>
    <x v="97"/>
    <x v="5"/>
    <x v="33"/>
    <n v="0"/>
    <n v="0"/>
    <x v="3941"/>
    <m/>
    <m/>
    <x v="4505"/>
    <m/>
    <m/>
    <n v="0"/>
    <n v="0"/>
  </r>
  <r>
    <x v="98"/>
    <x v="5"/>
    <x v="33"/>
    <n v="0"/>
    <n v="0"/>
    <x v="3941"/>
    <m/>
    <m/>
    <x v="4505"/>
    <m/>
    <m/>
    <n v="0"/>
    <n v="0"/>
  </r>
  <r>
    <x v="99"/>
    <x v="5"/>
    <x v="33"/>
    <n v="0"/>
    <n v="0"/>
    <x v="3941"/>
    <m/>
    <m/>
    <x v="4505"/>
    <m/>
    <m/>
    <n v="0"/>
    <n v="0"/>
  </r>
  <r>
    <x v="100"/>
    <x v="5"/>
    <x v="33"/>
    <n v="0"/>
    <n v="0"/>
    <x v="3941"/>
    <m/>
    <m/>
    <x v="4505"/>
    <m/>
    <m/>
    <n v="0"/>
    <n v="0"/>
  </r>
  <r>
    <x v="101"/>
    <x v="5"/>
    <x v="33"/>
    <n v="0"/>
    <n v="0"/>
    <x v="3941"/>
    <m/>
    <m/>
    <x v="4505"/>
    <m/>
    <m/>
    <n v="0"/>
    <n v="0"/>
  </r>
  <r>
    <x v="102"/>
    <x v="5"/>
    <x v="33"/>
    <n v="0"/>
    <n v="0"/>
    <x v="3941"/>
    <m/>
    <m/>
    <x v="4505"/>
    <m/>
    <m/>
    <n v="0"/>
    <n v="0"/>
  </r>
  <r>
    <x v="103"/>
    <x v="5"/>
    <x v="33"/>
    <n v="0"/>
    <n v="0"/>
    <x v="3941"/>
    <m/>
    <m/>
    <x v="4505"/>
    <m/>
    <m/>
    <n v="0"/>
    <n v="0"/>
  </r>
  <r>
    <x v="104"/>
    <x v="5"/>
    <x v="33"/>
    <n v="0"/>
    <n v="0"/>
    <x v="3941"/>
    <m/>
    <m/>
    <x v="4505"/>
    <m/>
    <m/>
    <n v="0"/>
    <n v="0"/>
  </r>
  <r>
    <x v="105"/>
    <x v="5"/>
    <x v="33"/>
    <n v="0"/>
    <n v="0"/>
    <x v="3941"/>
    <m/>
    <m/>
    <x v="4505"/>
    <m/>
    <m/>
    <n v="0"/>
    <n v="0"/>
  </r>
  <r>
    <x v="106"/>
    <x v="5"/>
    <x v="33"/>
    <n v="0"/>
    <n v="0"/>
    <x v="3941"/>
    <m/>
    <m/>
    <x v="4505"/>
    <m/>
    <m/>
    <n v="0"/>
    <n v="0"/>
  </r>
  <r>
    <x v="107"/>
    <x v="5"/>
    <x v="33"/>
    <n v="0"/>
    <n v="0"/>
    <x v="3941"/>
    <m/>
    <m/>
    <x v="4505"/>
    <m/>
    <m/>
    <n v="0"/>
    <n v="0"/>
  </r>
  <r>
    <x v="108"/>
    <x v="5"/>
    <x v="33"/>
    <n v="0"/>
    <n v="0"/>
    <x v="3941"/>
    <m/>
    <m/>
    <x v="4505"/>
    <m/>
    <m/>
    <n v="0"/>
    <n v="0"/>
  </r>
  <r>
    <x v="109"/>
    <x v="5"/>
    <x v="33"/>
    <n v="0"/>
    <n v="0"/>
    <x v="3941"/>
    <m/>
    <m/>
    <x v="4505"/>
    <m/>
    <m/>
    <n v="0"/>
    <n v="0"/>
  </r>
  <r>
    <x v="110"/>
    <x v="5"/>
    <x v="33"/>
    <n v="0"/>
    <n v="0"/>
    <x v="3941"/>
    <m/>
    <m/>
    <x v="4505"/>
    <m/>
    <m/>
    <n v="0"/>
    <n v="0"/>
  </r>
  <r>
    <x v="111"/>
    <x v="5"/>
    <x v="33"/>
    <n v="0"/>
    <n v="0"/>
    <x v="3941"/>
    <m/>
    <m/>
    <x v="4505"/>
    <m/>
    <m/>
    <n v="0"/>
    <n v="0"/>
  </r>
  <r>
    <x v="112"/>
    <x v="5"/>
    <x v="33"/>
    <n v="0"/>
    <n v="0"/>
    <x v="3941"/>
    <m/>
    <m/>
    <x v="4505"/>
    <m/>
    <m/>
    <n v="0"/>
    <n v="0"/>
  </r>
  <r>
    <x v="113"/>
    <x v="5"/>
    <x v="33"/>
    <n v="0"/>
    <n v="0"/>
    <x v="3941"/>
    <m/>
    <m/>
    <x v="4505"/>
    <m/>
    <m/>
    <n v="0"/>
    <n v="0"/>
  </r>
  <r>
    <x v="114"/>
    <x v="5"/>
    <x v="33"/>
    <n v="0"/>
    <n v="0"/>
    <x v="3941"/>
    <m/>
    <m/>
    <x v="4505"/>
    <m/>
    <m/>
    <n v="0"/>
    <n v="0"/>
  </r>
  <r>
    <x v="115"/>
    <x v="5"/>
    <x v="33"/>
    <n v="0"/>
    <n v="0"/>
    <x v="3941"/>
    <m/>
    <m/>
    <x v="4505"/>
    <m/>
    <m/>
    <n v="0"/>
    <n v="0"/>
  </r>
  <r>
    <x v="116"/>
    <x v="5"/>
    <x v="33"/>
    <n v="0"/>
    <n v="0"/>
    <x v="3941"/>
    <m/>
    <m/>
    <x v="4505"/>
    <m/>
    <m/>
    <n v="0"/>
    <n v="0"/>
  </r>
  <r>
    <x v="117"/>
    <x v="5"/>
    <x v="33"/>
    <n v="0"/>
    <n v="0"/>
    <x v="3941"/>
    <m/>
    <m/>
    <x v="4505"/>
    <m/>
    <m/>
    <n v="0"/>
    <n v="0"/>
  </r>
  <r>
    <x v="118"/>
    <x v="5"/>
    <x v="33"/>
    <n v="0"/>
    <n v="0"/>
    <x v="3941"/>
    <m/>
    <m/>
    <x v="4505"/>
    <m/>
    <m/>
    <n v="0"/>
    <n v="0"/>
  </r>
  <r>
    <x v="119"/>
    <x v="5"/>
    <x v="33"/>
    <n v="0"/>
    <n v="0"/>
    <x v="3941"/>
    <m/>
    <m/>
    <x v="4505"/>
    <m/>
    <m/>
    <n v="0"/>
    <n v="0"/>
  </r>
  <r>
    <x v="120"/>
    <x v="5"/>
    <x v="33"/>
    <n v="0"/>
    <n v="0"/>
    <x v="3941"/>
    <m/>
    <m/>
    <x v="4505"/>
    <m/>
    <m/>
    <n v="0"/>
    <n v="0"/>
  </r>
  <r>
    <x v="121"/>
    <x v="5"/>
    <x v="33"/>
    <n v="0"/>
    <n v="0"/>
    <x v="3941"/>
    <m/>
    <m/>
    <x v="4505"/>
    <m/>
    <m/>
    <n v="0"/>
    <n v="0"/>
  </r>
  <r>
    <x v="122"/>
    <x v="5"/>
    <x v="33"/>
    <n v="0"/>
    <n v="0"/>
    <x v="3941"/>
    <m/>
    <m/>
    <x v="4505"/>
    <m/>
    <m/>
    <n v="0"/>
    <n v="0"/>
  </r>
  <r>
    <x v="123"/>
    <x v="5"/>
    <x v="33"/>
    <n v="0"/>
    <n v="0"/>
    <x v="3941"/>
    <m/>
    <m/>
    <x v="4505"/>
    <m/>
    <m/>
    <n v="0"/>
    <n v="0"/>
  </r>
  <r>
    <x v="124"/>
    <x v="5"/>
    <x v="33"/>
    <n v="0"/>
    <n v="0"/>
    <x v="3941"/>
    <m/>
    <m/>
    <x v="4505"/>
    <m/>
    <m/>
    <n v="0"/>
    <n v="0"/>
  </r>
  <r>
    <x v="125"/>
    <x v="5"/>
    <x v="33"/>
    <n v="0"/>
    <n v="0"/>
    <x v="3941"/>
    <m/>
    <m/>
    <x v="4505"/>
    <m/>
    <m/>
    <n v="0"/>
    <n v="0"/>
  </r>
  <r>
    <x v="126"/>
    <x v="5"/>
    <x v="33"/>
    <n v="0"/>
    <n v="0"/>
    <x v="3941"/>
    <m/>
    <m/>
    <x v="4505"/>
    <m/>
    <m/>
    <n v="0"/>
    <n v="0"/>
  </r>
  <r>
    <x v="127"/>
    <x v="5"/>
    <x v="33"/>
    <n v="0"/>
    <n v="0"/>
    <x v="3941"/>
    <m/>
    <m/>
    <x v="4505"/>
    <m/>
    <m/>
    <n v="0"/>
    <n v="0"/>
  </r>
  <r>
    <x v="128"/>
    <x v="5"/>
    <x v="33"/>
    <n v="0"/>
    <n v="0"/>
    <x v="3941"/>
    <m/>
    <m/>
    <x v="4505"/>
    <m/>
    <m/>
    <n v="0"/>
    <n v="0"/>
  </r>
  <r>
    <x v="129"/>
    <x v="5"/>
    <x v="33"/>
    <n v="0"/>
    <n v="0"/>
    <x v="3941"/>
    <m/>
    <m/>
    <x v="4505"/>
    <m/>
    <m/>
    <n v="0"/>
    <n v="0"/>
  </r>
  <r>
    <x v="130"/>
    <x v="5"/>
    <x v="33"/>
    <n v="0"/>
    <n v="0"/>
    <x v="3941"/>
    <m/>
    <m/>
    <x v="4505"/>
    <m/>
    <m/>
    <n v="0"/>
    <n v="0"/>
  </r>
  <r>
    <x v="131"/>
    <x v="5"/>
    <x v="33"/>
    <n v="0"/>
    <n v="0"/>
    <x v="3941"/>
    <m/>
    <m/>
    <x v="4505"/>
    <m/>
    <m/>
    <n v="0"/>
    <n v="0"/>
  </r>
  <r>
    <x v="132"/>
    <x v="5"/>
    <x v="33"/>
    <n v="0"/>
    <n v="0"/>
    <x v="3941"/>
    <m/>
    <m/>
    <x v="4505"/>
    <m/>
    <m/>
    <n v="0"/>
    <n v="0"/>
  </r>
  <r>
    <x v="133"/>
    <x v="5"/>
    <x v="33"/>
    <n v="0"/>
    <n v="0"/>
    <x v="3941"/>
    <m/>
    <m/>
    <x v="4505"/>
    <m/>
    <m/>
    <n v="0"/>
    <n v="0"/>
  </r>
  <r>
    <x v="134"/>
    <x v="5"/>
    <x v="33"/>
    <n v="0"/>
    <n v="0"/>
    <x v="3941"/>
    <m/>
    <m/>
    <x v="4505"/>
    <m/>
    <m/>
    <n v="0"/>
    <n v="0"/>
  </r>
  <r>
    <x v="135"/>
    <x v="5"/>
    <x v="33"/>
    <n v="0"/>
    <n v="0"/>
    <x v="3941"/>
    <m/>
    <m/>
    <x v="4505"/>
    <m/>
    <m/>
    <n v="0"/>
    <n v="0"/>
  </r>
  <r>
    <x v="136"/>
    <x v="5"/>
    <x v="33"/>
    <n v="0"/>
    <n v="0"/>
    <x v="3941"/>
    <m/>
    <m/>
    <x v="4505"/>
    <m/>
    <m/>
    <n v="0"/>
    <n v="0"/>
  </r>
  <r>
    <x v="137"/>
    <x v="5"/>
    <x v="33"/>
    <n v="0"/>
    <n v="0"/>
    <x v="3941"/>
    <m/>
    <m/>
    <x v="4505"/>
    <m/>
    <m/>
    <n v="0"/>
    <n v="0"/>
  </r>
  <r>
    <x v="138"/>
    <x v="5"/>
    <x v="33"/>
    <n v="0"/>
    <n v="0"/>
    <x v="3941"/>
    <m/>
    <m/>
    <x v="4505"/>
    <m/>
    <m/>
    <n v="0"/>
    <n v="0"/>
  </r>
  <r>
    <x v="139"/>
    <x v="5"/>
    <x v="33"/>
    <n v="0"/>
    <n v="0"/>
    <x v="3941"/>
    <m/>
    <m/>
    <x v="4505"/>
    <m/>
    <m/>
    <n v="0"/>
    <n v="0"/>
  </r>
  <r>
    <x v="140"/>
    <x v="5"/>
    <x v="33"/>
    <n v="0"/>
    <n v="0"/>
    <x v="3941"/>
    <m/>
    <m/>
    <x v="4505"/>
    <m/>
    <m/>
    <n v="0"/>
    <n v="0"/>
  </r>
  <r>
    <x v="141"/>
    <x v="5"/>
    <x v="33"/>
    <n v="0"/>
    <n v="0"/>
    <x v="3941"/>
    <m/>
    <m/>
    <x v="4505"/>
    <m/>
    <m/>
    <n v="0"/>
    <n v="0"/>
  </r>
  <r>
    <x v="142"/>
    <x v="5"/>
    <x v="33"/>
    <n v="0"/>
    <n v="0"/>
    <x v="3941"/>
    <m/>
    <m/>
    <x v="4505"/>
    <m/>
    <m/>
    <n v="0"/>
    <n v="0"/>
  </r>
  <r>
    <x v="143"/>
    <x v="5"/>
    <x v="33"/>
    <n v="0"/>
    <n v="0"/>
    <x v="3941"/>
    <m/>
    <m/>
    <x v="4505"/>
    <m/>
    <m/>
    <n v="0"/>
    <n v="0"/>
  </r>
  <r>
    <x v="144"/>
    <x v="5"/>
    <x v="33"/>
    <n v="0"/>
    <n v="0"/>
    <x v="3941"/>
    <m/>
    <m/>
    <x v="4505"/>
    <m/>
    <m/>
    <n v="0"/>
    <n v="0"/>
  </r>
  <r>
    <x v="145"/>
    <x v="5"/>
    <x v="33"/>
    <n v="0"/>
    <n v="0"/>
    <x v="3941"/>
    <m/>
    <m/>
    <x v="4505"/>
    <m/>
    <m/>
    <n v="0"/>
    <n v="0"/>
  </r>
  <r>
    <x v="146"/>
    <x v="5"/>
    <x v="33"/>
    <n v="0"/>
    <n v="0"/>
    <x v="3941"/>
    <m/>
    <m/>
    <x v="4505"/>
    <m/>
    <m/>
    <n v="0"/>
    <n v="0"/>
  </r>
  <r>
    <x v="147"/>
    <x v="5"/>
    <x v="33"/>
    <n v="0"/>
    <n v="0"/>
    <x v="3941"/>
    <m/>
    <m/>
    <x v="4505"/>
    <m/>
    <m/>
    <n v="0"/>
    <n v="0"/>
  </r>
  <r>
    <x v="148"/>
    <x v="5"/>
    <x v="33"/>
    <n v="0"/>
    <n v="0"/>
    <x v="3941"/>
    <m/>
    <m/>
    <x v="4505"/>
    <m/>
    <m/>
    <n v="0"/>
    <n v="0"/>
  </r>
  <r>
    <x v="149"/>
    <x v="5"/>
    <x v="33"/>
    <n v="0"/>
    <n v="0"/>
    <x v="3941"/>
    <m/>
    <m/>
    <x v="4505"/>
    <m/>
    <m/>
    <n v="0"/>
    <n v="0"/>
  </r>
  <r>
    <x v="150"/>
    <x v="5"/>
    <x v="33"/>
    <n v="0"/>
    <n v="0"/>
    <x v="3941"/>
    <m/>
    <m/>
    <x v="4505"/>
    <m/>
    <m/>
    <n v="0"/>
    <n v="0"/>
  </r>
  <r>
    <x v="151"/>
    <x v="5"/>
    <x v="33"/>
    <n v="0"/>
    <n v="0"/>
    <x v="3941"/>
    <m/>
    <m/>
    <x v="4505"/>
    <m/>
    <m/>
    <n v="0"/>
    <n v="0"/>
  </r>
  <r>
    <x v="152"/>
    <x v="5"/>
    <x v="33"/>
    <n v="0"/>
    <n v="0"/>
    <x v="3941"/>
    <m/>
    <m/>
    <x v="4505"/>
    <m/>
    <m/>
    <n v="0"/>
    <n v="0"/>
  </r>
  <r>
    <x v="153"/>
    <x v="5"/>
    <x v="33"/>
    <n v="0"/>
    <n v="0"/>
    <x v="3941"/>
    <m/>
    <m/>
    <x v="4505"/>
    <m/>
    <m/>
    <n v="0"/>
    <n v="0"/>
  </r>
  <r>
    <x v="154"/>
    <x v="5"/>
    <x v="33"/>
    <n v="0"/>
    <n v="0"/>
    <x v="3941"/>
    <m/>
    <m/>
    <x v="4505"/>
    <m/>
    <m/>
    <n v="0"/>
    <n v="0"/>
  </r>
  <r>
    <x v="155"/>
    <x v="5"/>
    <x v="33"/>
    <n v="0"/>
    <n v="0"/>
    <x v="3941"/>
    <m/>
    <m/>
    <x v="4505"/>
    <m/>
    <m/>
    <n v="0"/>
    <n v="0"/>
  </r>
  <r>
    <x v="156"/>
    <x v="5"/>
    <x v="33"/>
    <n v="0"/>
    <n v="0"/>
    <x v="3941"/>
    <m/>
    <m/>
    <x v="4505"/>
    <m/>
    <m/>
    <n v="0"/>
    <n v="0"/>
  </r>
  <r>
    <x v="157"/>
    <x v="5"/>
    <x v="33"/>
    <n v="0"/>
    <n v="0"/>
    <x v="3941"/>
    <m/>
    <m/>
    <x v="4505"/>
    <m/>
    <m/>
    <n v="0"/>
    <n v="0"/>
  </r>
  <r>
    <x v="158"/>
    <x v="5"/>
    <x v="33"/>
    <n v="0"/>
    <n v="0"/>
    <x v="3941"/>
    <m/>
    <m/>
    <x v="4505"/>
    <m/>
    <m/>
    <n v="0"/>
    <n v="0"/>
  </r>
  <r>
    <x v="159"/>
    <x v="5"/>
    <x v="33"/>
    <n v="0"/>
    <n v="0"/>
    <x v="3941"/>
    <m/>
    <m/>
    <x v="4505"/>
    <m/>
    <m/>
    <n v="0"/>
    <n v="0"/>
  </r>
  <r>
    <x v="160"/>
    <x v="5"/>
    <x v="33"/>
    <n v="0"/>
    <n v="0"/>
    <x v="3941"/>
    <m/>
    <m/>
    <x v="4505"/>
    <m/>
    <m/>
    <n v="0"/>
    <n v="0"/>
  </r>
  <r>
    <x v="161"/>
    <x v="5"/>
    <x v="33"/>
    <n v="0"/>
    <n v="0"/>
    <x v="3941"/>
    <m/>
    <m/>
    <x v="4505"/>
    <m/>
    <m/>
    <n v="0"/>
    <n v="0"/>
  </r>
  <r>
    <x v="162"/>
    <x v="5"/>
    <x v="33"/>
    <n v="0"/>
    <n v="0"/>
    <x v="3941"/>
    <m/>
    <m/>
    <x v="4505"/>
    <m/>
    <m/>
    <n v="0"/>
    <n v="0"/>
  </r>
  <r>
    <x v="163"/>
    <x v="5"/>
    <x v="33"/>
    <n v="0"/>
    <n v="0"/>
    <x v="3941"/>
    <m/>
    <m/>
    <x v="4505"/>
    <m/>
    <m/>
    <n v="0"/>
    <n v="0"/>
  </r>
  <r>
    <x v="164"/>
    <x v="5"/>
    <x v="33"/>
    <n v="0"/>
    <n v="0"/>
    <x v="3941"/>
    <m/>
    <m/>
    <x v="4505"/>
    <m/>
    <m/>
    <n v="0"/>
    <n v="0"/>
  </r>
  <r>
    <x v="165"/>
    <x v="5"/>
    <x v="33"/>
    <n v="0"/>
    <n v="0"/>
    <x v="3941"/>
    <m/>
    <m/>
    <x v="4505"/>
    <m/>
    <m/>
    <n v="0"/>
    <n v="0"/>
  </r>
  <r>
    <x v="166"/>
    <x v="5"/>
    <x v="33"/>
    <n v="0"/>
    <n v="0"/>
    <x v="3941"/>
    <m/>
    <m/>
    <x v="4505"/>
    <m/>
    <m/>
    <n v="0"/>
    <n v="0"/>
  </r>
  <r>
    <x v="167"/>
    <x v="5"/>
    <x v="33"/>
    <n v="0"/>
    <n v="0"/>
    <x v="3941"/>
    <m/>
    <m/>
    <x v="4505"/>
    <m/>
    <m/>
    <n v="0"/>
    <n v="0"/>
  </r>
  <r>
    <x v="168"/>
    <x v="5"/>
    <x v="33"/>
    <n v="0"/>
    <n v="0"/>
    <x v="3941"/>
    <m/>
    <m/>
    <x v="4505"/>
    <m/>
    <m/>
    <n v="0"/>
    <n v="0"/>
  </r>
  <r>
    <x v="169"/>
    <x v="5"/>
    <x v="33"/>
    <n v="0"/>
    <n v="0"/>
    <x v="3941"/>
    <m/>
    <m/>
    <x v="4505"/>
    <m/>
    <m/>
    <n v="0"/>
    <n v="0"/>
  </r>
  <r>
    <x v="170"/>
    <x v="5"/>
    <x v="33"/>
    <n v="0"/>
    <n v="0"/>
    <x v="3941"/>
    <m/>
    <m/>
    <x v="4505"/>
    <m/>
    <m/>
    <n v="0"/>
    <n v="0"/>
  </r>
  <r>
    <x v="171"/>
    <x v="5"/>
    <x v="33"/>
    <n v="0"/>
    <n v="0"/>
    <x v="3941"/>
    <m/>
    <m/>
    <x v="4505"/>
    <m/>
    <m/>
    <n v="0"/>
    <n v="0"/>
  </r>
  <r>
    <x v="172"/>
    <x v="5"/>
    <x v="33"/>
    <n v="0"/>
    <n v="0"/>
    <x v="3941"/>
    <m/>
    <m/>
    <x v="4505"/>
    <m/>
    <m/>
    <n v="0"/>
    <n v="0"/>
  </r>
  <r>
    <x v="173"/>
    <x v="5"/>
    <x v="33"/>
    <n v="0"/>
    <n v="0"/>
    <x v="3941"/>
    <m/>
    <m/>
    <x v="4505"/>
    <m/>
    <m/>
    <n v="0"/>
    <n v="0"/>
  </r>
  <r>
    <x v="0"/>
    <x v="6"/>
    <x v="0"/>
    <n v="0"/>
    <n v="0"/>
    <x v="3941"/>
    <m/>
    <m/>
    <x v="4505"/>
    <m/>
    <m/>
    <n v="0"/>
    <n v="0"/>
  </r>
  <r>
    <x v="1"/>
    <x v="6"/>
    <x v="0"/>
    <n v="0"/>
    <n v="0"/>
    <x v="3941"/>
    <m/>
    <m/>
    <x v="4505"/>
    <m/>
    <m/>
    <n v="0"/>
    <n v="0"/>
  </r>
  <r>
    <x v="2"/>
    <x v="6"/>
    <x v="0"/>
    <n v="0"/>
    <n v="0"/>
    <x v="3941"/>
    <m/>
    <m/>
    <x v="4505"/>
    <m/>
    <m/>
    <n v="0"/>
    <n v="0"/>
  </r>
  <r>
    <x v="3"/>
    <x v="6"/>
    <x v="0"/>
    <n v="0"/>
    <n v="0"/>
    <x v="3941"/>
    <m/>
    <m/>
    <x v="4505"/>
    <m/>
    <m/>
    <n v="0"/>
    <n v="0"/>
  </r>
  <r>
    <x v="4"/>
    <x v="6"/>
    <x v="0"/>
    <n v="0"/>
    <n v="0"/>
    <x v="3941"/>
    <m/>
    <m/>
    <x v="4505"/>
    <m/>
    <m/>
    <n v="0"/>
    <n v="0"/>
  </r>
  <r>
    <x v="5"/>
    <x v="6"/>
    <x v="0"/>
    <n v="0"/>
    <n v="0"/>
    <x v="3941"/>
    <m/>
    <m/>
    <x v="4505"/>
    <m/>
    <m/>
    <n v="0"/>
    <n v="0"/>
  </r>
  <r>
    <x v="6"/>
    <x v="6"/>
    <x v="0"/>
    <n v="0"/>
    <n v="0"/>
    <x v="3941"/>
    <m/>
    <m/>
    <x v="4505"/>
    <m/>
    <m/>
    <n v="0"/>
    <n v="0"/>
  </r>
  <r>
    <x v="7"/>
    <x v="6"/>
    <x v="0"/>
    <n v="0"/>
    <n v="0"/>
    <x v="3941"/>
    <m/>
    <m/>
    <x v="4505"/>
    <m/>
    <m/>
    <n v="0"/>
    <n v="0"/>
  </r>
  <r>
    <x v="8"/>
    <x v="6"/>
    <x v="0"/>
    <n v="0"/>
    <n v="0"/>
    <x v="3941"/>
    <m/>
    <m/>
    <x v="4505"/>
    <m/>
    <m/>
    <n v="0"/>
    <n v="0"/>
  </r>
  <r>
    <x v="9"/>
    <x v="6"/>
    <x v="0"/>
    <n v="0"/>
    <n v="0"/>
    <x v="3941"/>
    <m/>
    <m/>
    <x v="4505"/>
    <m/>
    <m/>
    <n v="0"/>
    <n v="0"/>
  </r>
  <r>
    <x v="10"/>
    <x v="6"/>
    <x v="0"/>
    <n v="0"/>
    <n v="0"/>
    <x v="3941"/>
    <m/>
    <m/>
    <x v="4505"/>
    <m/>
    <m/>
    <n v="0"/>
    <n v="0"/>
  </r>
  <r>
    <x v="11"/>
    <x v="6"/>
    <x v="0"/>
    <n v="0"/>
    <n v="0"/>
    <x v="3941"/>
    <m/>
    <m/>
    <x v="4505"/>
    <m/>
    <m/>
    <n v="0"/>
    <n v="0"/>
  </r>
  <r>
    <x v="12"/>
    <x v="6"/>
    <x v="0"/>
    <n v="0"/>
    <n v="0"/>
    <x v="3941"/>
    <m/>
    <m/>
    <x v="4505"/>
    <m/>
    <m/>
    <n v="0"/>
    <n v="0"/>
  </r>
  <r>
    <x v="13"/>
    <x v="6"/>
    <x v="0"/>
    <n v="0"/>
    <n v="0"/>
    <x v="3941"/>
    <m/>
    <m/>
    <x v="4505"/>
    <m/>
    <m/>
    <n v="0"/>
    <n v="0"/>
  </r>
  <r>
    <x v="14"/>
    <x v="6"/>
    <x v="0"/>
    <n v="0"/>
    <n v="0"/>
    <x v="3941"/>
    <m/>
    <m/>
    <x v="4505"/>
    <m/>
    <m/>
    <n v="0"/>
    <n v="0"/>
  </r>
  <r>
    <x v="15"/>
    <x v="6"/>
    <x v="0"/>
    <n v="0"/>
    <n v="0"/>
    <x v="3941"/>
    <m/>
    <m/>
    <x v="4505"/>
    <m/>
    <m/>
    <n v="0"/>
    <n v="0"/>
  </r>
  <r>
    <x v="16"/>
    <x v="6"/>
    <x v="0"/>
    <n v="0"/>
    <n v="0"/>
    <x v="3941"/>
    <m/>
    <m/>
    <x v="4505"/>
    <m/>
    <m/>
    <n v="0"/>
    <n v="0"/>
  </r>
  <r>
    <x v="17"/>
    <x v="6"/>
    <x v="0"/>
    <n v="0"/>
    <n v="0"/>
    <x v="3941"/>
    <m/>
    <m/>
    <x v="4505"/>
    <m/>
    <m/>
    <n v="0"/>
    <n v="0"/>
  </r>
  <r>
    <x v="18"/>
    <x v="6"/>
    <x v="0"/>
    <n v="0"/>
    <n v="0"/>
    <x v="3941"/>
    <m/>
    <m/>
    <x v="4505"/>
    <m/>
    <m/>
    <n v="0"/>
    <n v="0"/>
  </r>
  <r>
    <x v="19"/>
    <x v="6"/>
    <x v="0"/>
    <n v="0"/>
    <n v="0"/>
    <x v="3941"/>
    <m/>
    <m/>
    <x v="4505"/>
    <m/>
    <m/>
    <n v="0"/>
    <n v="0"/>
  </r>
  <r>
    <x v="20"/>
    <x v="6"/>
    <x v="0"/>
    <n v="0"/>
    <n v="0"/>
    <x v="3941"/>
    <m/>
    <m/>
    <x v="4505"/>
    <m/>
    <m/>
    <n v="0"/>
    <n v="0"/>
  </r>
  <r>
    <x v="21"/>
    <x v="6"/>
    <x v="0"/>
    <n v="0"/>
    <n v="0"/>
    <x v="3941"/>
    <m/>
    <m/>
    <x v="4505"/>
    <m/>
    <m/>
    <n v="0"/>
    <n v="0"/>
  </r>
  <r>
    <x v="22"/>
    <x v="6"/>
    <x v="0"/>
    <n v="0"/>
    <n v="0"/>
    <x v="3941"/>
    <m/>
    <m/>
    <x v="4505"/>
    <m/>
    <m/>
    <n v="0"/>
    <n v="0"/>
  </r>
  <r>
    <x v="23"/>
    <x v="6"/>
    <x v="0"/>
    <n v="0"/>
    <n v="0"/>
    <x v="3941"/>
    <m/>
    <m/>
    <x v="4505"/>
    <m/>
    <m/>
    <n v="0"/>
    <n v="0"/>
  </r>
  <r>
    <x v="24"/>
    <x v="6"/>
    <x v="0"/>
    <n v="0"/>
    <n v="0"/>
    <x v="3941"/>
    <m/>
    <m/>
    <x v="4505"/>
    <m/>
    <m/>
    <n v="0"/>
    <n v="0"/>
  </r>
  <r>
    <x v="25"/>
    <x v="6"/>
    <x v="0"/>
    <n v="0"/>
    <n v="0"/>
    <x v="3941"/>
    <m/>
    <m/>
    <x v="4505"/>
    <m/>
    <m/>
    <n v="0"/>
    <n v="0"/>
  </r>
  <r>
    <x v="26"/>
    <x v="6"/>
    <x v="0"/>
    <n v="0"/>
    <n v="0"/>
    <x v="3941"/>
    <m/>
    <m/>
    <x v="4505"/>
    <m/>
    <m/>
    <n v="0"/>
    <n v="0"/>
  </r>
  <r>
    <x v="27"/>
    <x v="6"/>
    <x v="0"/>
    <n v="0"/>
    <n v="0"/>
    <x v="3941"/>
    <m/>
    <m/>
    <x v="4505"/>
    <m/>
    <m/>
    <n v="0"/>
    <n v="0"/>
  </r>
  <r>
    <x v="28"/>
    <x v="6"/>
    <x v="0"/>
    <n v="0"/>
    <n v="0"/>
    <x v="3941"/>
    <m/>
    <m/>
    <x v="4505"/>
    <m/>
    <m/>
    <n v="0"/>
    <n v="0"/>
  </r>
  <r>
    <x v="29"/>
    <x v="6"/>
    <x v="0"/>
    <n v="0"/>
    <n v="0"/>
    <x v="3941"/>
    <m/>
    <m/>
    <x v="4505"/>
    <m/>
    <m/>
    <n v="0"/>
    <n v="0"/>
  </r>
  <r>
    <x v="30"/>
    <x v="6"/>
    <x v="0"/>
    <n v="0"/>
    <n v="0"/>
    <x v="3941"/>
    <m/>
    <m/>
    <x v="4505"/>
    <m/>
    <m/>
    <n v="0"/>
    <n v="0"/>
  </r>
  <r>
    <x v="31"/>
    <x v="6"/>
    <x v="0"/>
    <n v="0"/>
    <n v="0"/>
    <x v="3941"/>
    <m/>
    <m/>
    <x v="4505"/>
    <m/>
    <m/>
    <n v="0"/>
    <n v="0"/>
  </r>
  <r>
    <x v="32"/>
    <x v="6"/>
    <x v="0"/>
    <n v="0"/>
    <n v="0"/>
    <x v="3941"/>
    <m/>
    <m/>
    <x v="4505"/>
    <m/>
    <m/>
    <n v="0"/>
    <n v="0"/>
  </r>
  <r>
    <x v="33"/>
    <x v="6"/>
    <x v="0"/>
    <n v="0"/>
    <n v="0"/>
    <x v="3941"/>
    <m/>
    <m/>
    <x v="4505"/>
    <m/>
    <m/>
    <n v="0"/>
    <n v="0"/>
  </r>
  <r>
    <x v="34"/>
    <x v="6"/>
    <x v="0"/>
    <n v="0"/>
    <n v="0"/>
    <x v="3941"/>
    <m/>
    <m/>
    <x v="4505"/>
    <m/>
    <m/>
    <n v="0"/>
    <n v="0"/>
  </r>
  <r>
    <x v="35"/>
    <x v="6"/>
    <x v="0"/>
    <n v="0"/>
    <n v="0"/>
    <x v="3941"/>
    <m/>
    <m/>
    <x v="4505"/>
    <m/>
    <m/>
    <n v="0"/>
    <n v="0"/>
  </r>
  <r>
    <x v="36"/>
    <x v="6"/>
    <x v="0"/>
    <n v="0"/>
    <n v="0"/>
    <x v="3941"/>
    <m/>
    <m/>
    <x v="4505"/>
    <m/>
    <m/>
    <n v="0"/>
    <n v="0"/>
  </r>
  <r>
    <x v="37"/>
    <x v="6"/>
    <x v="0"/>
    <n v="0"/>
    <n v="0"/>
    <x v="3941"/>
    <m/>
    <m/>
    <x v="4505"/>
    <m/>
    <m/>
    <n v="0"/>
    <n v="0"/>
  </r>
  <r>
    <x v="38"/>
    <x v="6"/>
    <x v="0"/>
    <n v="0"/>
    <n v="0"/>
    <x v="3941"/>
    <m/>
    <m/>
    <x v="4505"/>
    <m/>
    <m/>
    <n v="0"/>
    <n v="0"/>
  </r>
  <r>
    <x v="39"/>
    <x v="6"/>
    <x v="0"/>
    <n v="0"/>
    <n v="0"/>
    <x v="3941"/>
    <m/>
    <m/>
    <x v="4505"/>
    <m/>
    <m/>
    <n v="0"/>
    <n v="0"/>
  </r>
  <r>
    <x v="40"/>
    <x v="6"/>
    <x v="0"/>
    <n v="0"/>
    <n v="0"/>
    <x v="3941"/>
    <m/>
    <m/>
    <x v="4505"/>
    <m/>
    <m/>
    <n v="0"/>
    <n v="0"/>
  </r>
  <r>
    <x v="41"/>
    <x v="6"/>
    <x v="0"/>
    <n v="0"/>
    <n v="0"/>
    <x v="3941"/>
    <m/>
    <m/>
    <x v="4505"/>
    <m/>
    <m/>
    <n v="0"/>
    <n v="0"/>
  </r>
  <r>
    <x v="42"/>
    <x v="6"/>
    <x v="0"/>
    <n v="0"/>
    <n v="0"/>
    <x v="3941"/>
    <m/>
    <m/>
    <x v="4505"/>
    <m/>
    <m/>
    <n v="0"/>
    <n v="0"/>
  </r>
  <r>
    <x v="43"/>
    <x v="6"/>
    <x v="0"/>
    <n v="0"/>
    <n v="0"/>
    <x v="3941"/>
    <m/>
    <m/>
    <x v="4505"/>
    <m/>
    <m/>
    <n v="0"/>
    <n v="0"/>
  </r>
  <r>
    <x v="44"/>
    <x v="6"/>
    <x v="0"/>
    <n v="0"/>
    <n v="0"/>
    <x v="3941"/>
    <m/>
    <m/>
    <x v="4505"/>
    <m/>
    <m/>
    <n v="0"/>
    <n v="0"/>
  </r>
  <r>
    <x v="45"/>
    <x v="6"/>
    <x v="0"/>
    <n v="0"/>
    <n v="0"/>
    <x v="3941"/>
    <m/>
    <m/>
    <x v="4505"/>
    <m/>
    <m/>
    <n v="0"/>
    <n v="0"/>
  </r>
  <r>
    <x v="46"/>
    <x v="6"/>
    <x v="0"/>
    <n v="0"/>
    <n v="0"/>
    <x v="3941"/>
    <m/>
    <m/>
    <x v="4505"/>
    <m/>
    <m/>
    <n v="0"/>
    <n v="0"/>
  </r>
  <r>
    <x v="47"/>
    <x v="6"/>
    <x v="0"/>
    <n v="0"/>
    <n v="0"/>
    <x v="3941"/>
    <m/>
    <m/>
    <x v="4505"/>
    <m/>
    <m/>
    <n v="0"/>
    <n v="0"/>
  </r>
  <r>
    <x v="48"/>
    <x v="6"/>
    <x v="0"/>
    <n v="0"/>
    <n v="0"/>
    <x v="3941"/>
    <m/>
    <m/>
    <x v="4505"/>
    <m/>
    <m/>
    <n v="0"/>
    <n v="0"/>
  </r>
  <r>
    <x v="49"/>
    <x v="6"/>
    <x v="0"/>
    <n v="0"/>
    <n v="0"/>
    <x v="3941"/>
    <m/>
    <m/>
    <x v="4505"/>
    <m/>
    <m/>
    <n v="0"/>
    <n v="0"/>
  </r>
  <r>
    <x v="50"/>
    <x v="6"/>
    <x v="0"/>
    <n v="0"/>
    <n v="0"/>
    <x v="3941"/>
    <m/>
    <m/>
    <x v="4505"/>
    <m/>
    <m/>
    <n v="0"/>
    <n v="0"/>
  </r>
  <r>
    <x v="51"/>
    <x v="6"/>
    <x v="0"/>
    <n v="0"/>
    <n v="0"/>
    <x v="3941"/>
    <m/>
    <m/>
    <x v="4505"/>
    <m/>
    <m/>
    <n v="0"/>
    <n v="0"/>
  </r>
  <r>
    <x v="52"/>
    <x v="6"/>
    <x v="0"/>
    <n v="0"/>
    <n v="0"/>
    <x v="3941"/>
    <m/>
    <m/>
    <x v="4505"/>
    <m/>
    <m/>
    <n v="0"/>
    <n v="0"/>
  </r>
  <r>
    <x v="53"/>
    <x v="6"/>
    <x v="0"/>
    <n v="0"/>
    <n v="0"/>
    <x v="3941"/>
    <m/>
    <m/>
    <x v="4505"/>
    <m/>
    <m/>
    <n v="0"/>
    <n v="0"/>
  </r>
  <r>
    <x v="54"/>
    <x v="6"/>
    <x v="0"/>
    <n v="0"/>
    <n v="0"/>
    <x v="3941"/>
    <m/>
    <m/>
    <x v="4505"/>
    <m/>
    <m/>
    <n v="0"/>
    <n v="0"/>
  </r>
  <r>
    <x v="55"/>
    <x v="6"/>
    <x v="0"/>
    <n v="0"/>
    <n v="0"/>
    <x v="3941"/>
    <m/>
    <m/>
    <x v="4505"/>
    <m/>
    <m/>
    <n v="0"/>
    <n v="0"/>
  </r>
  <r>
    <x v="56"/>
    <x v="6"/>
    <x v="0"/>
    <n v="0"/>
    <n v="0"/>
    <x v="3941"/>
    <m/>
    <m/>
    <x v="4505"/>
    <m/>
    <m/>
    <n v="0"/>
    <n v="0"/>
  </r>
  <r>
    <x v="57"/>
    <x v="6"/>
    <x v="0"/>
    <n v="0"/>
    <n v="0"/>
    <x v="3941"/>
    <m/>
    <m/>
    <x v="4505"/>
    <m/>
    <m/>
    <n v="0"/>
    <n v="0"/>
  </r>
  <r>
    <x v="58"/>
    <x v="6"/>
    <x v="0"/>
    <n v="0"/>
    <n v="0"/>
    <x v="3941"/>
    <m/>
    <m/>
    <x v="4505"/>
    <m/>
    <m/>
    <n v="0"/>
    <n v="0"/>
  </r>
  <r>
    <x v="59"/>
    <x v="6"/>
    <x v="0"/>
    <n v="0"/>
    <n v="0"/>
    <x v="3941"/>
    <m/>
    <m/>
    <x v="4505"/>
    <m/>
    <m/>
    <n v="0"/>
    <n v="0"/>
  </r>
  <r>
    <x v="60"/>
    <x v="6"/>
    <x v="0"/>
    <n v="0"/>
    <n v="0"/>
    <x v="3941"/>
    <m/>
    <m/>
    <x v="4505"/>
    <m/>
    <m/>
    <n v="0"/>
    <n v="0"/>
  </r>
  <r>
    <x v="61"/>
    <x v="6"/>
    <x v="0"/>
    <n v="0"/>
    <n v="0"/>
    <x v="3941"/>
    <m/>
    <m/>
    <x v="4505"/>
    <m/>
    <m/>
    <n v="0"/>
    <n v="0"/>
  </r>
  <r>
    <x v="62"/>
    <x v="6"/>
    <x v="0"/>
    <n v="0"/>
    <n v="0"/>
    <x v="3941"/>
    <m/>
    <m/>
    <x v="4505"/>
    <m/>
    <m/>
    <n v="0"/>
    <n v="0"/>
  </r>
  <r>
    <x v="63"/>
    <x v="6"/>
    <x v="0"/>
    <n v="0"/>
    <n v="0"/>
    <x v="3941"/>
    <m/>
    <m/>
    <x v="4505"/>
    <m/>
    <m/>
    <n v="0"/>
    <n v="0"/>
  </r>
  <r>
    <x v="64"/>
    <x v="6"/>
    <x v="0"/>
    <n v="0"/>
    <n v="0"/>
    <x v="3941"/>
    <m/>
    <m/>
    <x v="4505"/>
    <m/>
    <m/>
    <n v="0"/>
    <n v="0"/>
  </r>
  <r>
    <x v="65"/>
    <x v="6"/>
    <x v="0"/>
    <n v="0"/>
    <n v="0"/>
    <x v="3941"/>
    <m/>
    <m/>
    <x v="4505"/>
    <m/>
    <m/>
    <n v="0"/>
    <n v="0"/>
  </r>
  <r>
    <x v="66"/>
    <x v="6"/>
    <x v="0"/>
    <n v="0"/>
    <n v="0"/>
    <x v="3941"/>
    <m/>
    <m/>
    <x v="4505"/>
    <m/>
    <m/>
    <n v="0"/>
    <n v="0"/>
  </r>
  <r>
    <x v="67"/>
    <x v="6"/>
    <x v="0"/>
    <n v="0"/>
    <n v="0"/>
    <x v="3941"/>
    <m/>
    <m/>
    <x v="4505"/>
    <m/>
    <m/>
    <n v="0"/>
    <n v="0"/>
  </r>
  <r>
    <x v="68"/>
    <x v="6"/>
    <x v="0"/>
    <n v="0"/>
    <n v="0"/>
    <x v="3941"/>
    <m/>
    <m/>
    <x v="4505"/>
    <m/>
    <m/>
    <n v="0"/>
    <n v="0"/>
  </r>
  <r>
    <x v="69"/>
    <x v="6"/>
    <x v="0"/>
    <n v="0"/>
    <n v="0"/>
    <x v="3941"/>
    <m/>
    <m/>
    <x v="4505"/>
    <m/>
    <m/>
    <n v="0"/>
    <n v="0"/>
  </r>
  <r>
    <x v="70"/>
    <x v="6"/>
    <x v="0"/>
    <n v="0"/>
    <n v="0"/>
    <x v="3941"/>
    <m/>
    <m/>
    <x v="4505"/>
    <m/>
    <m/>
    <n v="0"/>
    <n v="0"/>
  </r>
  <r>
    <x v="71"/>
    <x v="6"/>
    <x v="0"/>
    <n v="0"/>
    <n v="0"/>
    <x v="3941"/>
    <m/>
    <m/>
    <x v="4505"/>
    <m/>
    <m/>
    <n v="0"/>
    <n v="0"/>
  </r>
  <r>
    <x v="72"/>
    <x v="6"/>
    <x v="0"/>
    <n v="0"/>
    <n v="0"/>
    <x v="3941"/>
    <m/>
    <m/>
    <x v="4505"/>
    <m/>
    <m/>
    <n v="0"/>
    <n v="0"/>
  </r>
  <r>
    <x v="73"/>
    <x v="6"/>
    <x v="0"/>
    <n v="0"/>
    <n v="0"/>
    <x v="3941"/>
    <m/>
    <m/>
    <x v="4505"/>
    <m/>
    <m/>
    <n v="0"/>
    <n v="0"/>
  </r>
  <r>
    <x v="74"/>
    <x v="6"/>
    <x v="0"/>
    <n v="0"/>
    <n v="0"/>
    <x v="3941"/>
    <m/>
    <m/>
    <x v="4505"/>
    <m/>
    <m/>
    <n v="0"/>
    <n v="0"/>
  </r>
  <r>
    <x v="75"/>
    <x v="6"/>
    <x v="0"/>
    <n v="0"/>
    <n v="0"/>
    <x v="3941"/>
    <m/>
    <m/>
    <x v="4505"/>
    <m/>
    <m/>
    <n v="0"/>
    <n v="0"/>
  </r>
  <r>
    <x v="76"/>
    <x v="6"/>
    <x v="0"/>
    <n v="0"/>
    <n v="0"/>
    <x v="3941"/>
    <m/>
    <m/>
    <x v="4505"/>
    <m/>
    <m/>
    <n v="0"/>
    <n v="0"/>
  </r>
  <r>
    <x v="77"/>
    <x v="6"/>
    <x v="0"/>
    <n v="0"/>
    <n v="0"/>
    <x v="3941"/>
    <m/>
    <m/>
    <x v="4505"/>
    <m/>
    <m/>
    <n v="0"/>
    <n v="0"/>
  </r>
  <r>
    <x v="78"/>
    <x v="6"/>
    <x v="0"/>
    <n v="0"/>
    <n v="0"/>
    <x v="3941"/>
    <m/>
    <m/>
    <x v="4505"/>
    <m/>
    <m/>
    <n v="0"/>
    <n v="0"/>
  </r>
  <r>
    <x v="79"/>
    <x v="6"/>
    <x v="0"/>
    <n v="0"/>
    <n v="0"/>
    <x v="3941"/>
    <m/>
    <m/>
    <x v="4505"/>
    <m/>
    <m/>
    <n v="0"/>
    <n v="0"/>
  </r>
  <r>
    <x v="80"/>
    <x v="6"/>
    <x v="0"/>
    <n v="0"/>
    <n v="0"/>
    <x v="3941"/>
    <m/>
    <m/>
    <x v="4505"/>
    <m/>
    <m/>
    <n v="0"/>
    <n v="0"/>
  </r>
  <r>
    <x v="81"/>
    <x v="6"/>
    <x v="0"/>
    <n v="0"/>
    <n v="0"/>
    <x v="3941"/>
    <m/>
    <m/>
    <x v="4505"/>
    <m/>
    <m/>
    <n v="0"/>
    <n v="0"/>
  </r>
  <r>
    <x v="82"/>
    <x v="6"/>
    <x v="0"/>
    <n v="0"/>
    <n v="0"/>
    <x v="3941"/>
    <m/>
    <m/>
    <x v="4505"/>
    <m/>
    <m/>
    <n v="0"/>
    <n v="0"/>
  </r>
  <r>
    <x v="83"/>
    <x v="6"/>
    <x v="0"/>
    <n v="0"/>
    <n v="0"/>
    <x v="3941"/>
    <m/>
    <m/>
    <x v="4505"/>
    <m/>
    <m/>
    <n v="0"/>
    <n v="0"/>
  </r>
  <r>
    <x v="84"/>
    <x v="6"/>
    <x v="0"/>
    <n v="0"/>
    <n v="0"/>
    <x v="3941"/>
    <m/>
    <m/>
    <x v="4505"/>
    <m/>
    <m/>
    <n v="0"/>
    <n v="0"/>
  </r>
  <r>
    <x v="85"/>
    <x v="6"/>
    <x v="0"/>
    <n v="0"/>
    <n v="0"/>
    <x v="3941"/>
    <m/>
    <m/>
    <x v="4505"/>
    <m/>
    <m/>
    <n v="0"/>
    <n v="0"/>
  </r>
  <r>
    <x v="86"/>
    <x v="6"/>
    <x v="0"/>
    <n v="0"/>
    <n v="0"/>
    <x v="3941"/>
    <m/>
    <m/>
    <x v="4505"/>
    <m/>
    <m/>
    <n v="0"/>
    <n v="0"/>
  </r>
  <r>
    <x v="87"/>
    <x v="6"/>
    <x v="0"/>
    <n v="0"/>
    <n v="0"/>
    <x v="3941"/>
    <m/>
    <m/>
    <x v="4505"/>
    <m/>
    <m/>
    <n v="0"/>
    <n v="0"/>
  </r>
  <r>
    <x v="88"/>
    <x v="6"/>
    <x v="0"/>
    <n v="0"/>
    <n v="0"/>
    <x v="3941"/>
    <m/>
    <m/>
    <x v="4505"/>
    <m/>
    <m/>
    <n v="0"/>
    <n v="0"/>
  </r>
  <r>
    <x v="89"/>
    <x v="6"/>
    <x v="0"/>
    <n v="0"/>
    <n v="0"/>
    <x v="3941"/>
    <m/>
    <m/>
    <x v="4505"/>
    <m/>
    <m/>
    <n v="0"/>
    <n v="0"/>
  </r>
  <r>
    <x v="90"/>
    <x v="6"/>
    <x v="0"/>
    <n v="0"/>
    <n v="0"/>
    <x v="3941"/>
    <m/>
    <m/>
    <x v="4505"/>
    <m/>
    <m/>
    <n v="0"/>
    <n v="0"/>
  </r>
  <r>
    <x v="91"/>
    <x v="6"/>
    <x v="0"/>
    <n v="0"/>
    <n v="0"/>
    <x v="3941"/>
    <m/>
    <m/>
    <x v="4505"/>
    <m/>
    <m/>
    <n v="0"/>
    <n v="0"/>
  </r>
  <r>
    <x v="92"/>
    <x v="6"/>
    <x v="0"/>
    <n v="0"/>
    <n v="0"/>
    <x v="3941"/>
    <m/>
    <m/>
    <x v="4505"/>
    <m/>
    <m/>
    <n v="0"/>
    <n v="0"/>
  </r>
  <r>
    <x v="93"/>
    <x v="6"/>
    <x v="0"/>
    <n v="0"/>
    <n v="0"/>
    <x v="3941"/>
    <m/>
    <m/>
    <x v="4505"/>
    <m/>
    <m/>
    <n v="0"/>
    <n v="0"/>
  </r>
  <r>
    <x v="94"/>
    <x v="6"/>
    <x v="0"/>
    <n v="0"/>
    <n v="0"/>
    <x v="3941"/>
    <m/>
    <m/>
    <x v="4505"/>
    <m/>
    <m/>
    <n v="0"/>
    <n v="0"/>
  </r>
  <r>
    <x v="95"/>
    <x v="6"/>
    <x v="0"/>
    <n v="0"/>
    <n v="0"/>
    <x v="3941"/>
    <m/>
    <m/>
    <x v="4505"/>
    <m/>
    <m/>
    <n v="0"/>
    <n v="0"/>
  </r>
  <r>
    <x v="96"/>
    <x v="6"/>
    <x v="0"/>
    <n v="0"/>
    <n v="0"/>
    <x v="3941"/>
    <m/>
    <m/>
    <x v="4505"/>
    <m/>
    <m/>
    <n v="0"/>
    <n v="0"/>
  </r>
  <r>
    <x v="97"/>
    <x v="6"/>
    <x v="0"/>
    <n v="0"/>
    <n v="0"/>
    <x v="3941"/>
    <m/>
    <m/>
    <x v="4505"/>
    <m/>
    <m/>
    <n v="0"/>
    <n v="0"/>
  </r>
  <r>
    <x v="98"/>
    <x v="6"/>
    <x v="0"/>
    <n v="0"/>
    <n v="0"/>
    <x v="3941"/>
    <m/>
    <m/>
    <x v="4505"/>
    <m/>
    <m/>
    <n v="0"/>
    <n v="0"/>
  </r>
  <r>
    <x v="99"/>
    <x v="6"/>
    <x v="0"/>
    <n v="0"/>
    <n v="0"/>
    <x v="3941"/>
    <m/>
    <m/>
    <x v="4505"/>
    <m/>
    <m/>
    <n v="0"/>
    <n v="0"/>
  </r>
  <r>
    <x v="100"/>
    <x v="6"/>
    <x v="0"/>
    <n v="0"/>
    <n v="0"/>
    <x v="3941"/>
    <m/>
    <m/>
    <x v="4505"/>
    <m/>
    <m/>
    <n v="0"/>
    <n v="0"/>
  </r>
  <r>
    <x v="101"/>
    <x v="6"/>
    <x v="0"/>
    <n v="0"/>
    <n v="0"/>
    <x v="3941"/>
    <m/>
    <m/>
    <x v="4505"/>
    <m/>
    <m/>
    <n v="0"/>
    <n v="0"/>
  </r>
  <r>
    <x v="102"/>
    <x v="6"/>
    <x v="0"/>
    <n v="0"/>
    <n v="0"/>
    <x v="3941"/>
    <m/>
    <m/>
    <x v="4505"/>
    <m/>
    <m/>
    <n v="0"/>
    <n v="0"/>
  </r>
  <r>
    <x v="103"/>
    <x v="6"/>
    <x v="0"/>
    <n v="0"/>
    <n v="0"/>
    <x v="3941"/>
    <m/>
    <m/>
    <x v="4505"/>
    <m/>
    <m/>
    <n v="0"/>
    <n v="0"/>
  </r>
  <r>
    <x v="104"/>
    <x v="6"/>
    <x v="0"/>
    <n v="0"/>
    <n v="0"/>
    <x v="3941"/>
    <m/>
    <m/>
    <x v="4505"/>
    <m/>
    <m/>
    <n v="0"/>
    <n v="0"/>
  </r>
  <r>
    <x v="105"/>
    <x v="6"/>
    <x v="0"/>
    <n v="0"/>
    <n v="0"/>
    <x v="3941"/>
    <m/>
    <m/>
    <x v="4505"/>
    <m/>
    <m/>
    <n v="0"/>
    <n v="0"/>
  </r>
  <r>
    <x v="106"/>
    <x v="6"/>
    <x v="0"/>
    <n v="0"/>
    <n v="0"/>
    <x v="3941"/>
    <m/>
    <m/>
    <x v="4505"/>
    <m/>
    <m/>
    <n v="0"/>
    <n v="0"/>
  </r>
  <r>
    <x v="107"/>
    <x v="6"/>
    <x v="0"/>
    <n v="0"/>
    <n v="0"/>
    <x v="3941"/>
    <m/>
    <m/>
    <x v="4505"/>
    <m/>
    <m/>
    <n v="0"/>
    <n v="0"/>
  </r>
  <r>
    <x v="108"/>
    <x v="6"/>
    <x v="0"/>
    <n v="0"/>
    <n v="0"/>
    <x v="3941"/>
    <m/>
    <m/>
    <x v="4505"/>
    <m/>
    <m/>
    <n v="0"/>
    <n v="0"/>
  </r>
  <r>
    <x v="109"/>
    <x v="6"/>
    <x v="0"/>
    <n v="0"/>
    <n v="0"/>
    <x v="3941"/>
    <m/>
    <m/>
    <x v="4505"/>
    <m/>
    <m/>
    <n v="0"/>
    <n v="0"/>
  </r>
  <r>
    <x v="110"/>
    <x v="6"/>
    <x v="0"/>
    <n v="0"/>
    <n v="0"/>
    <x v="3941"/>
    <m/>
    <m/>
    <x v="4505"/>
    <m/>
    <m/>
    <n v="0"/>
    <n v="0"/>
  </r>
  <r>
    <x v="111"/>
    <x v="6"/>
    <x v="0"/>
    <n v="0"/>
    <n v="0"/>
    <x v="3941"/>
    <m/>
    <m/>
    <x v="4505"/>
    <m/>
    <m/>
    <n v="0"/>
    <n v="0"/>
  </r>
  <r>
    <x v="112"/>
    <x v="6"/>
    <x v="0"/>
    <n v="0"/>
    <n v="0"/>
    <x v="3941"/>
    <m/>
    <m/>
    <x v="4505"/>
    <m/>
    <m/>
    <n v="0"/>
    <n v="0"/>
  </r>
  <r>
    <x v="113"/>
    <x v="6"/>
    <x v="0"/>
    <n v="0"/>
    <n v="0"/>
    <x v="3941"/>
    <m/>
    <m/>
    <x v="4505"/>
    <m/>
    <m/>
    <n v="0"/>
    <n v="0"/>
  </r>
  <r>
    <x v="114"/>
    <x v="6"/>
    <x v="0"/>
    <n v="0"/>
    <n v="0"/>
    <x v="3941"/>
    <m/>
    <m/>
    <x v="4505"/>
    <m/>
    <m/>
    <n v="0"/>
    <n v="0"/>
  </r>
  <r>
    <x v="115"/>
    <x v="6"/>
    <x v="0"/>
    <n v="0"/>
    <n v="0"/>
    <x v="3941"/>
    <m/>
    <m/>
    <x v="4505"/>
    <m/>
    <m/>
    <n v="0"/>
    <n v="0"/>
  </r>
  <r>
    <x v="116"/>
    <x v="6"/>
    <x v="0"/>
    <n v="0"/>
    <n v="0"/>
    <x v="3941"/>
    <m/>
    <m/>
    <x v="4505"/>
    <m/>
    <m/>
    <n v="0"/>
    <n v="0"/>
  </r>
  <r>
    <x v="117"/>
    <x v="6"/>
    <x v="0"/>
    <n v="0"/>
    <n v="0"/>
    <x v="3941"/>
    <m/>
    <m/>
    <x v="4505"/>
    <m/>
    <m/>
    <n v="0"/>
    <n v="0"/>
  </r>
  <r>
    <x v="118"/>
    <x v="6"/>
    <x v="0"/>
    <n v="0"/>
    <n v="0"/>
    <x v="3941"/>
    <m/>
    <m/>
    <x v="4505"/>
    <m/>
    <m/>
    <n v="0"/>
    <n v="0"/>
  </r>
  <r>
    <x v="119"/>
    <x v="6"/>
    <x v="0"/>
    <n v="0"/>
    <n v="0"/>
    <x v="3941"/>
    <m/>
    <m/>
    <x v="4505"/>
    <m/>
    <m/>
    <n v="0"/>
    <n v="0"/>
  </r>
  <r>
    <x v="120"/>
    <x v="6"/>
    <x v="0"/>
    <n v="0"/>
    <n v="0"/>
    <x v="3941"/>
    <m/>
    <m/>
    <x v="4505"/>
    <m/>
    <m/>
    <n v="0"/>
    <n v="0"/>
  </r>
  <r>
    <x v="121"/>
    <x v="6"/>
    <x v="0"/>
    <n v="0"/>
    <n v="0"/>
    <x v="3941"/>
    <m/>
    <m/>
    <x v="4505"/>
    <m/>
    <m/>
    <n v="0"/>
    <n v="0"/>
  </r>
  <r>
    <x v="122"/>
    <x v="6"/>
    <x v="0"/>
    <n v="0"/>
    <n v="0"/>
    <x v="3941"/>
    <m/>
    <m/>
    <x v="4505"/>
    <m/>
    <m/>
    <n v="0"/>
    <n v="0"/>
  </r>
  <r>
    <x v="123"/>
    <x v="6"/>
    <x v="0"/>
    <n v="0"/>
    <n v="0"/>
    <x v="3941"/>
    <m/>
    <m/>
    <x v="4505"/>
    <m/>
    <m/>
    <n v="0"/>
    <n v="0"/>
  </r>
  <r>
    <x v="124"/>
    <x v="6"/>
    <x v="0"/>
    <n v="0"/>
    <n v="0"/>
    <x v="3941"/>
    <m/>
    <m/>
    <x v="4505"/>
    <m/>
    <m/>
    <n v="0"/>
    <n v="0"/>
  </r>
  <r>
    <x v="125"/>
    <x v="6"/>
    <x v="0"/>
    <n v="0"/>
    <n v="0"/>
    <x v="3941"/>
    <m/>
    <m/>
    <x v="4505"/>
    <m/>
    <m/>
    <n v="0"/>
    <n v="0"/>
  </r>
  <r>
    <x v="126"/>
    <x v="6"/>
    <x v="0"/>
    <n v="0"/>
    <n v="0"/>
    <x v="3941"/>
    <m/>
    <m/>
    <x v="4505"/>
    <m/>
    <m/>
    <n v="0"/>
    <n v="0"/>
  </r>
  <r>
    <x v="127"/>
    <x v="6"/>
    <x v="0"/>
    <n v="0"/>
    <n v="0"/>
    <x v="3941"/>
    <m/>
    <m/>
    <x v="4505"/>
    <m/>
    <m/>
    <n v="0"/>
    <n v="0"/>
  </r>
  <r>
    <x v="128"/>
    <x v="6"/>
    <x v="0"/>
    <n v="0"/>
    <n v="0"/>
    <x v="3941"/>
    <m/>
    <m/>
    <x v="4505"/>
    <m/>
    <m/>
    <n v="0"/>
    <n v="0"/>
  </r>
  <r>
    <x v="129"/>
    <x v="6"/>
    <x v="0"/>
    <n v="0"/>
    <n v="0"/>
    <x v="3941"/>
    <m/>
    <m/>
    <x v="4505"/>
    <m/>
    <m/>
    <n v="0"/>
    <n v="0"/>
  </r>
  <r>
    <x v="130"/>
    <x v="6"/>
    <x v="0"/>
    <n v="0"/>
    <n v="0"/>
    <x v="3941"/>
    <m/>
    <m/>
    <x v="4505"/>
    <m/>
    <m/>
    <n v="0"/>
    <n v="0"/>
  </r>
  <r>
    <x v="131"/>
    <x v="6"/>
    <x v="0"/>
    <n v="0"/>
    <n v="0"/>
    <x v="3941"/>
    <m/>
    <m/>
    <x v="4505"/>
    <m/>
    <m/>
    <n v="0"/>
    <n v="0"/>
  </r>
  <r>
    <x v="132"/>
    <x v="6"/>
    <x v="0"/>
    <n v="0"/>
    <n v="0"/>
    <x v="3941"/>
    <m/>
    <m/>
    <x v="4505"/>
    <m/>
    <m/>
    <n v="0"/>
    <n v="0"/>
  </r>
  <r>
    <x v="133"/>
    <x v="6"/>
    <x v="0"/>
    <n v="0"/>
    <n v="0"/>
    <x v="3941"/>
    <m/>
    <m/>
    <x v="4505"/>
    <m/>
    <m/>
    <n v="0"/>
    <n v="0"/>
  </r>
  <r>
    <x v="134"/>
    <x v="6"/>
    <x v="0"/>
    <n v="0"/>
    <n v="0"/>
    <x v="3941"/>
    <m/>
    <m/>
    <x v="4505"/>
    <m/>
    <m/>
    <n v="0"/>
    <n v="0"/>
  </r>
  <r>
    <x v="135"/>
    <x v="6"/>
    <x v="0"/>
    <n v="0"/>
    <n v="0"/>
    <x v="3941"/>
    <m/>
    <m/>
    <x v="4505"/>
    <m/>
    <m/>
    <n v="0"/>
    <n v="0"/>
  </r>
  <r>
    <x v="136"/>
    <x v="6"/>
    <x v="0"/>
    <n v="0"/>
    <n v="0"/>
    <x v="3941"/>
    <m/>
    <m/>
    <x v="4505"/>
    <m/>
    <m/>
    <n v="0"/>
    <n v="0"/>
  </r>
  <r>
    <x v="137"/>
    <x v="6"/>
    <x v="0"/>
    <n v="0"/>
    <n v="0"/>
    <x v="3941"/>
    <m/>
    <m/>
    <x v="4505"/>
    <m/>
    <m/>
    <n v="0"/>
    <n v="0"/>
  </r>
  <r>
    <x v="138"/>
    <x v="6"/>
    <x v="0"/>
    <n v="0"/>
    <n v="0"/>
    <x v="3941"/>
    <m/>
    <m/>
    <x v="4505"/>
    <m/>
    <m/>
    <n v="0"/>
    <n v="0"/>
  </r>
  <r>
    <x v="139"/>
    <x v="6"/>
    <x v="0"/>
    <n v="0"/>
    <n v="0"/>
    <x v="3941"/>
    <m/>
    <m/>
    <x v="4505"/>
    <m/>
    <m/>
    <n v="0"/>
    <n v="0"/>
  </r>
  <r>
    <x v="140"/>
    <x v="6"/>
    <x v="0"/>
    <n v="0"/>
    <n v="0"/>
    <x v="3941"/>
    <m/>
    <m/>
    <x v="4505"/>
    <m/>
    <m/>
    <n v="0"/>
    <n v="0"/>
  </r>
  <r>
    <x v="141"/>
    <x v="6"/>
    <x v="0"/>
    <n v="0"/>
    <n v="0"/>
    <x v="3941"/>
    <m/>
    <m/>
    <x v="4505"/>
    <m/>
    <m/>
    <n v="0"/>
    <n v="0"/>
  </r>
  <r>
    <x v="142"/>
    <x v="6"/>
    <x v="0"/>
    <n v="0"/>
    <n v="0"/>
    <x v="3941"/>
    <m/>
    <m/>
    <x v="4505"/>
    <m/>
    <m/>
    <n v="0"/>
    <n v="0"/>
  </r>
  <r>
    <x v="143"/>
    <x v="6"/>
    <x v="0"/>
    <n v="0"/>
    <n v="0"/>
    <x v="3941"/>
    <m/>
    <m/>
    <x v="4505"/>
    <m/>
    <m/>
    <n v="0"/>
    <n v="0"/>
  </r>
  <r>
    <x v="144"/>
    <x v="6"/>
    <x v="0"/>
    <n v="0"/>
    <n v="0"/>
    <x v="3941"/>
    <m/>
    <m/>
    <x v="4505"/>
    <m/>
    <m/>
    <n v="0"/>
    <n v="0"/>
  </r>
  <r>
    <x v="145"/>
    <x v="6"/>
    <x v="0"/>
    <n v="0"/>
    <n v="0"/>
    <x v="3941"/>
    <m/>
    <m/>
    <x v="4505"/>
    <m/>
    <m/>
    <n v="0"/>
    <n v="0"/>
  </r>
  <r>
    <x v="146"/>
    <x v="6"/>
    <x v="0"/>
    <n v="0"/>
    <n v="0"/>
    <x v="3941"/>
    <m/>
    <m/>
    <x v="4505"/>
    <m/>
    <m/>
    <n v="0"/>
    <n v="0"/>
  </r>
  <r>
    <x v="147"/>
    <x v="6"/>
    <x v="0"/>
    <n v="0"/>
    <n v="0"/>
    <x v="3941"/>
    <m/>
    <m/>
    <x v="4505"/>
    <m/>
    <m/>
    <n v="0"/>
    <n v="0"/>
  </r>
  <r>
    <x v="148"/>
    <x v="6"/>
    <x v="0"/>
    <n v="0"/>
    <n v="0"/>
    <x v="3941"/>
    <m/>
    <m/>
    <x v="4505"/>
    <m/>
    <m/>
    <n v="0"/>
    <n v="0"/>
  </r>
  <r>
    <x v="149"/>
    <x v="6"/>
    <x v="0"/>
    <n v="0"/>
    <n v="0"/>
    <x v="3941"/>
    <m/>
    <m/>
    <x v="4505"/>
    <m/>
    <m/>
    <n v="0"/>
    <n v="0"/>
  </r>
  <r>
    <x v="150"/>
    <x v="6"/>
    <x v="0"/>
    <n v="0"/>
    <n v="0"/>
    <x v="3941"/>
    <m/>
    <m/>
    <x v="4505"/>
    <m/>
    <m/>
    <n v="0"/>
    <n v="0"/>
  </r>
  <r>
    <x v="151"/>
    <x v="6"/>
    <x v="0"/>
    <n v="0"/>
    <n v="0"/>
    <x v="3941"/>
    <m/>
    <m/>
    <x v="4505"/>
    <m/>
    <m/>
    <n v="0"/>
    <n v="0"/>
  </r>
  <r>
    <x v="152"/>
    <x v="6"/>
    <x v="0"/>
    <n v="0"/>
    <n v="0"/>
    <x v="3941"/>
    <m/>
    <m/>
    <x v="4505"/>
    <m/>
    <m/>
    <n v="0"/>
    <n v="0"/>
  </r>
  <r>
    <x v="153"/>
    <x v="6"/>
    <x v="0"/>
    <n v="0"/>
    <n v="0"/>
    <x v="3941"/>
    <m/>
    <m/>
    <x v="4505"/>
    <m/>
    <m/>
    <n v="0"/>
    <n v="0"/>
  </r>
  <r>
    <x v="154"/>
    <x v="6"/>
    <x v="0"/>
    <n v="0"/>
    <n v="0"/>
    <x v="3941"/>
    <m/>
    <m/>
    <x v="4505"/>
    <m/>
    <m/>
    <n v="0"/>
    <n v="0"/>
  </r>
  <r>
    <x v="155"/>
    <x v="6"/>
    <x v="0"/>
    <n v="0"/>
    <n v="0"/>
    <x v="3941"/>
    <m/>
    <m/>
    <x v="4505"/>
    <m/>
    <m/>
    <n v="0"/>
    <n v="0"/>
  </r>
  <r>
    <x v="156"/>
    <x v="6"/>
    <x v="0"/>
    <n v="0"/>
    <n v="0"/>
    <x v="3941"/>
    <m/>
    <m/>
    <x v="4505"/>
    <m/>
    <m/>
    <n v="0"/>
    <n v="0"/>
  </r>
  <r>
    <x v="157"/>
    <x v="6"/>
    <x v="0"/>
    <n v="0"/>
    <n v="0"/>
    <x v="3941"/>
    <m/>
    <m/>
    <x v="4505"/>
    <m/>
    <m/>
    <n v="0"/>
    <n v="0"/>
  </r>
  <r>
    <x v="158"/>
    <x v="6"/>
    <x v="0"/>
    <n v="0"/>
    <n v="0"/>
    <x v="3941"/>
    <m/>
    <m/>
    <x v="4505"/>
    <m/>
    <m/>
    <n v="0"/>
    <n v="0"/>
  </r>
  <r>
    <x v="159"/>
    <x v="6"/>
    <x v="0"/>
    <n v="0"/>
    <n v="0"/>
    <x v="3941"/>
    <m/>
    <m/>
    <x v="4505"/>
    <m/>
    <m/>
    <n v="0"/>
    <n v="0"/>
  </r>
  <r>
    <x v="160"/>
    <x v="6"/>
    <x v="0"/>
    <n v="0"/>
    <n v="0"/>
    <x v="3941"/>
    <m/>
    <m/>
    <x v="4505"/>
    <m/>
    <m/>
    <n v="0"/>
    <n v="0"/>
  </r>
  <r>
    <x v="161"/>
    <x v="6"/>
    <x v="0"/>
    <n v="0"/>
    <n v="0"/>
    <x v="3941"/>
    <m/>
    <m/>
    <x v="4505"/>
    <m/>
    <m/>
    <n v="0"/>
    <n v="0"/>
  </r>
  <r>
    <x v="162"/>
    <x v="6"/>
    <x v="0"/>
    <n v="0"/>
    <n v="0"/>
    <x v="3941"/>
    <m/>
    <m/>
    <x v="4505"/>
    <m/>
    <m/>
    <n v="0"/>
    <n v="0"/>
  </r>
  <r>
    <x v="163"/>
    <x v="6"/>
    <x v="0"/>
    <n v="0"/>
    <n v="0"/>
    <x v="3941"/>
    <m/>
    <m/>
    <x v="4505"/>
    <m/>
    <m/>
    <n v="0"/>
    <n v="0"/>
  </r>
  <r>
    <x v="164"/>
    <x v="6"/>
    <x v="0"/>
    <n v="0"/>
    <n v="0"/>
    <x v="3941"/>
    <m/>
    <m/>
    <x v="4505"/>
    <m/>
    <m/>
    <n v="0"/>
    <n v="0"/>
  </r>
  <r>
    <x v="165"/>
    <x v="6"/>
    <x v="0"/>
    <n v="0"/>
    <n v="0"/>
    <x v="3941"/>
    <m/>
    <m/>
    <x v="4505"/>
    <m/>
    <m/>
    <n v="0"/>
    <n v="0"/>
  </r>
  <r>
    <x v="166"/>
    <x v="6"/>
    <x v="0"/>
    <n v="0"/>
    <n v="0"/>
    <x v="3941"/>
    <m/>
    <m/>
    <x v="4505"/>
    <m/>
    <m/>
    <n v="0"/>
    <n v="0"/>
  </r>
  <r>
    <x v="167"/>
    <x v="6"/>
    <x v="0"/>
    <n v="0"/>
    <n v="0"/>
    <x v="3941"/>
    <m/>
    <m/>
    <x v="4505"/>
    <m/>
    <m/>
    <n v="0"/>
    <n v="0"/>
  </r>
  <r>
    <x v="168"/>
    <x v="6"/>
    <x v="0"/>
    <n v="0"/>
    <n v="0"/>
    <x v="3941"/>
    <m/>
    <m/>
    <x v="4505"/>
    <m/>
    <m/>
    <n v="0"/>
    <n v="0"/>
  </r>
  <r>
    <x v="169"/>
    <x v="6"/>
    <x v="0"/>
    <n v="0"/>
    <n v="0"/>
    <x v="3941"/>
    <m/>
    <m/>
    <x v="4505"/>
    <m/>
    <m/>
    <n v="0"/>
    <n v="0"/>
  </r>
  <r>
    <x v="170"/>
    <x v="6"/>
    <x v="0"/>
    <n v="0"/>
    <n v="0"/>
    <x v="3941"/>
    <m/>
    <m/>
    <x v="4505"/>
    <m/>
    <m/>
    <n v="0"/>
    <n v="0"/>
  </r>
  <r>
    <x v="171"/>
    <x v="6"/>
    <x v="0"/>
    <n v="0"/>
    <n v="0"/>
    <x v="3941"/>
    <m/>
    <m/>
    <x v="4505"/>
    <m/>
    <m/>
    <n v="0"/>
    <n v="0"/>
  </r>
  <r>
    <x v="172"/>
    <x v="6"/>
    <x v="0"/>
    <n v="0"/>
    <n v="0"/>
    <x v="3941"/>
    <m/>
    <m/>
    <x v="4505"/>
    <m/>
    <m/>
    <n v="0"/>
    <n v="0"/>
  </r>
  <r>
    <x v="173"/>
    <x v="6"/>
    <x v="0"/>
    <n v="0"/>
    <n v="0"/>
    <x v="3941"/>
    <m/>
    <m/>
    <x v="4505"/>
    <m/>
    <m/>
    <n v="0"/>
    <n v="0"/>
  </r>
  <r>
    <x v="0"/>
    <x v="6"/>
    <x v="1"/>
    <m/>
    <m/>
    <x v="3941"/>
    <m/>
    <m/>
    <x v="4505"/>
    <m/>
    <m/>
    <m/>
    <m/>
  </r>
  <r>
    <x v="1"/>
    <x v="6"/>
    <x v="1"/>
    <m/>
    <m/>
    <x v="3941"/>
    <m/>
    <m/>
    <x v="4505"/>
    <m/>
    <m/>
    <m/>
    <m/>
  </r>
  <r>
    <x v="2"/>
    <x v="6"/>
    <x v="1"/>
    <m/>
    <m/>
    <x v="3941"/>
    <m/>
    <m/>
    <x v="4505"/>
    <m/>
    <m/>
    <m/>
    <m/>
  </r>
  <r>
    <x v="3"/>
    <x v="6"/>
    <x v="1"/>
    <m/>
    <m/>
    <x v="3941"/>
    <m/>
    <m/>
    <x v="4505"/>
    <m/>
    <m/>
    <m/>
    <m/>
  </r>
  <r>
    <x v="4"/>
    <x v="6"/>
    <x v="1"/>
    <m/>
    <m/>
    <x v="3941"/>
    <m/>
    <m/>
    <x v="4505"/>
    <m/>
    <m/>
    <m/>
    <m/>
  </r>
  <r>
    <x v="5"/>
    <x v="6"/>
    <x v="1"/>
    <m/>
    <m/>
    <x v="3941"/>
    <m/>
    <m/>
    <x v="4505"/>
    <m/>
    <m/>
    <m/>
    <m/>
  </r>
  <r>
    <x v="6"/>
    <x v="6"/>
    <x v="1"/>
    <m/>
    <m/>
    <x v="3941"/>
    <m/>
    <m/>
    <x v="4505"/>
    <m/>
    <m/>
    <m/>
    <m/>
  </r>
  <r>
    <x v="7"/>
    <x v="6"/>
    <x v="1"/>
    <m/>
    <m/>
    <x v="3941"/>
    <m/>
    <m/>
    <x v="4505"/>
    <m/>
    <m/>
    <m/>
    <m/>
  </r>
  <r>
    <x v="8"/>
    <x v="6"/>
    <x v="1"/>
    <m/>
    <m/>
    <x v="3941"/>
    <m/>
    <m/>
    <x v="4505"/>
    <m/>
    <m/>
    <m/>
    <m/>
  </r>
  <r>
    <x v="9"/>
    <x v="6"/>
    <x v="1"/>
    <m/>
    <m/>
    <x v="3941"/>
    <m/>
    <m/>
    <x v="4505"/>
    <m/>
    <m/>
    <m/>
    <m/>
  </r>
  <r>
    <x v="10"/>
    <x v="6"/>
    <x v="1"/>
    <m/>
    <m/>
    <x v="3941"/>
    <m/>
    <m/>
    <x v="4505"/>
    <m/>
    <m/>
    <m/>
    <m/>
  </r>
  <r>
    <x v="11"/>
    <x v="6"/>
    <x v="1"/>
    <m/>
    <m/>
    <x v="3941"/>
    <m/>
    <m/>
    <x v="4505"/>
    <m/>
    <m/>
    <m/>
    <m/>
  </r>
  <r>
    <x v="12"/>
    <x v="6"/>
    <x v="1"/>
    <m/>
    <m/>
    <x v="3941"/>
    <m/>
    <m/>
    <x v="4505"/>
    <m/>
    <m/>
    <m/>
    <m/>
  </r>
  <r>
    <x v="13"/>
    <x v="6"/>
    <x v="1"/>
    <m/>
    <m/>
    <x v="3941"/>
    <m/>
    <m/>
    <x v="4505"/>
    <m/>
    <m/>
    <m/>
    <m/>
  </r>
  <r>
    <x v="14"/>
    <x v="6"/>
    <x v="1"/>
    <m/>
    <m/>
    <x v="3941"/>
    <m/>
    <m/>
    <x v="4505"/>
    <m/>
    <m/>
    <m/>
    <m/>
  </r>
  <r>
    <x v="15"/>
    <x v="6"/>
    <x v="1"/>
    <m/>
    <m/>
    <x v="3941"/>
    <m/>
    <m/>
    <x v="4505"/>
    <m/>
    <m/>
    <m/>
    <m/>
  </r>
  <r>
    <x v="16"/>
    <x v="6"/>
    <x v="1"/>
    <m/>
    <m/>
    <x v="3941"/>
    <m/>
    <m/>
    <x v="4505"/>
    <m/>
    <m/>
    <m/>
    <m/>
  </r>
  <r>
    <x v="17"/>
    <x v="6"/>
    <x v="1"/>
    <m/>
    <m/>
    <x v="3941"/>
    <m/>
    <m/>
    <x v="4505"/>
    <m/>
    <m/>
    <m/>
    <m/>
  </r>
  <r>
    <x v="18"/>
    <x v="6"/>
    <x v="1"/>
    <m/>
    <m/>
    <x v="3941"/>
    <m/>
    <m/>
    <x v="4505"/>
    <m/>
    <m/>
    <m/>
    <m/>
  </r>
  <r>
    <x v="19"/>
    <x v="6"/>
    <x v="1"/>
    <m/>
    <m/>
    <x v="3941"/>
    <m/>
    <m/>
    <x v="4505"/>
    <m/>
    <m/>
    <m/>
    <m/>
  </r>
  <r>
    <x v="20"/>
    <x v="6"/>
    <x v="1"/>
    <m/>
    <m/>
    <x v="3941"/>
    <m/>
    <m/>
    <x v="4505"/>
    <m/>
    <m/>
    <m/>
    <m/>
  </r>
  <r>
    <x v="21"/>
    <x v="6"/>
    <x v="1"/>
    <m/>
    <m/>
    <x v="3941"/>
    <m/>
    <m/>
    <x v="4505"/>
    <m/>
    <m/>
    <m/>
    <m/>
  </r>
  <r>
    <x v="22"/>
    <x v="6"/>
    <x v="1"/>
    <m/>
    <m/>
    <x v="3941"/>
    <m/>
    <m/>
    <x v="4505"/>
    <m/>
    <m/>
    <m/>
    <m/>
  </r>
  <r>
    <x v="23"/>
    <x v="6"/>
    <x v="1"/>
    <m/>
    <m/>
    <x v="3941"/>
    <m/>
    <m/>
    <x v="4505"/>
    <m/>
    <m/>
    <m/>
    <m/>
  </r>
  <r>
    <x v="24"/>
    <x v="6"/>
    <x v="1"/>
    <m/>
    <m/>
    <x v="3941"/>
    <m/>
    <m/>
    <x v="4505"/>
    <m/>
    <m/>
    <m/>
    <m/>
  </r>
  <r>
    <x v="25"/>
    <x v="6"/>
    <x v="1"/>
    <m/>
    <m/>
    <x v="3941"/>
    <m/>
    <m/>
    <x v="4505"/>
    <m/>
    <m/>
    <m/>
    <m/>
  </r>
  <r>
    <x v="26"/>
    <x v="6"/>
    <x v="1"/>
    <m/>
    <m/>
    <x v="3941"/>
    <m/>
    <m/>
    <x v="4505"/>
    <m/>
    <m/>
    <m/>
    <m/>
  </r>
  <r>
    <x v="27"/>
    <x v="6"/>
    <x v="1"/>
    <m/>
    <m/>
    <x v="3941"/>
    <m/>
    <m/>
    <x v="4505"/>
    <m/>
    <m/>
    <m/>
    <m/>
  </r>
  <r>
    <x v="28"/>
    <x v="6"/>
    <x v="1"/>
    <m/>
    <m/>
    <x v="3941"/>
    <m/>
    <m/>
    <x v="4505"/>
    <m/>
    <m/>
    <m/>
    <m/>
  </r>
  <r>
    <x v="29"/>
    <x v="6"/>
    <x v="1"/>
    <m/>
    <m/>
    <x v="3941"/>
    <m/>
    <m/>
    <x v="4505"/>
    <m/>
    <m/>
    <m/>
    <m/>
  </r>
  <r>
    <x v="30"/>
    <x v="6"/>
    <x v="1"/>
    <m/>
    <m/>
    <x v="3941"/>
    <m/>
    <m/>
    <x v="4505"/>
    <m/>
    <m/>
    <m/>
    <m/>
  </r>
  <r>
    <x v="31"/>
    <x v="6"/>
    <x v="1"/>
    <m/>
    <m/>
    <x v="3941"/>
    <m/>
    <m/>
    <x v="4505"/>
    <m/>
    <m/>
    <m/>
    <m/>
  </r>
  <r>
    <x v="32"/>
    <x v="6"/>
    <x v="1"/>
    <m/>
    <m/>
    <x v="3941"/>
    <m/>
    <m/>
    <x v="4505"/>
    <m/>
    <m/>
    <m/>
    <m/>
  </r>
  <r>
    <x v="33"/>
    <x v="6"/>
    <x v="1"/>
    <m/>
    <m/>
    <x v="3941"/>
    <m/>
    <m/>
    <x v="4505"/>
    <m/>
    <m/>
    <m/>
    <m/>
  </r>
  <r>
    <x v="34"/>
    <x v="6"/>
    <x v="1"/>
    <m/>
    <m/>
    <x v="3941"/>
    <m/>
    <m/>
    <x v="4505"/>
    <m/>
    <m/>
    <m/>
    <m/>
  </r>
  <r>
    <x v="35"/>
    <x v="6"/>
    <x v="1"/>
    <m/>
    <m/>
    <x v="3941"/>
    <m/>
    <m/>
    <x v="4505"/>
    <m/>
    <m/>
    <m/>
    <m/>
  </r>
  <r>
    <x v="36"/>
    <x v="6"/>
    <x v="1"/>
    <m/>
    <m/>
    <x v="3941"/>
    <m/>
    <m/>
    <x v="4505"/>
    <m/>
    <m/>
    <m/>
    <m/>
  </r>
  <r>
    <x v="37"/>
    <x v="6"/>
    <x v="1"/>
    <m/>
    <m/>
    <x v="3941"/>
    <m/>
    <m/>
    <x v="4505"/>
    <m/>
    <m/>
    <m/>
    <m/>
  </r>
  <r>
    <x v="38"/>
    <x v="6"/>
    <x v="1"/>
    <m/>
    <m/>
    <x v="3941"/>
    <m/>
    <m/>
    <x v="4505"/>
    <m/>
    <m/>
    <m/>
    <m/>
  </r>
  <r>
    <x v="39"/>
    <x v="6"/>
    <x v="1"/>
    <m/>
    <m/>
    <x v="3941"/>
    <m/>
    <m/>
    <x v="4505"/>
    <m/>
    <m/>
    <m/>
    <m/>
  </r>
  <r>
    <x v="40"/>
    <x v="6"/>
    <x v="1"/>
    <m/>
    <m/>
    <x v="3941"/>
    <m/>
    <m/>
    <x v="4505"/>
    <m/>
    <m/>
    <m/>
    <m/>
  </r>
  <r>
    <x v="41"/>
    <x v="6"/>
    <x v="1"/>
    <m/>
    <m/>
    <x v="3941"/>
    <m/>
    <m/>
    <x v="4505"/>
    <m/>
    <m/>
    <m/>
    <m/>
  </r>
  <r>
    <x v="42"/>
    <x v="6"/>
    <x v="1"/>
    <m/>
    <m/>
    <x v="3941"/>
    <m/>
    <m/>
    <x v="4505"/>
    <m/>
    <m/>
    <m/>
    <m/>
  </r>
  <r>
    <x v="43"/>
    <x v="6"/>
    <x v="1"/>
    <m/>
    <m/>
    <x v="3941"/>
    <m/>
    <m/>
    <x v="4505"/>
    <m/>
    <m/>
    <m/>
    <m/>
  </r>
  <r>
    <x v="44"/>
    <x v="6"/>
    <x v="1"/>
    <m/>
    <m/>
    <x v="3941"/>
    <m/>
    <m/>
    <x v="4505"/>
    <m/>
    <m/>
    <m/>
    <m/>
  </r>
  <r>
    <x v="45"/>
    <x v="6"/>
    <x v="1"/>
    <m/>
    <m/>
    <x v="3941"/>
    <m/>
    <m/>
    <x v="4505"/>
    <m/>
    <m/>
    <m/>
    <m/>
  </r>
  <r>
    <x v="46"/>
    <x v="6"/>
    <x v="1"/>
    <m/>
    <m/>
    <x v="3941"/>
    <m/>
    <m/>
    <x v="4505"/>
    <m/>
    <m/>
    <m/>
    <m/>
  </r>
  <r>
    <x v="47"/>
    <x v="6"/>
    <x v="1"/>
    <m/>
    <m/>
    <x v="3941"/>
    <m/>
    <m/>
    <x v="4505"/>
    <m/>
    <m/>
    <m/>
    <m/>
  </r>
  <r>
    <x v="48"/>
    <x v="6"/>
    <x v="1"/>
    <m/>
    <m/>
    <x v="3941"/>
    <m/>
    <m/>
    <x v="4505"/>
    <m/>
    <m/>
    <m/>
    <m/>
  </r>
  <r>
    <x v="49"/>
    <x v="6"/>
    <x v="1"/>
    <m/>
    <m/>
    <x v="3941"/>
    <m/>
    <m/>
    <x v="4505"/>
    <m/>
    <m/>
    <m/>
    <m/>
  </r>
  <r>
    <x v="50"/>
    <x v="6"/>
    <x v="1"/>
    <m/>
    <m/>
    <x v="3941"/>
    <m/>
    <m/>
    <x v="4505"/>
    <m/>
    <m/>
    <m/>
    <m/>
  </r>
  <r>
    <x v="51"/>
    <x v="6"/>
    <x v="1"/>
    <m/>
    <m/>
    <x v="3941"/>
    <m/>
    <m/>
    <x v="4505"/>
    <m/>
    <m/>
    <m/>
    <m/>
  </r>
  <r>
    <x v="52"/>
    <x v="6"/>
    <x v="1"/>
    <m/>
    <m/>
    <x v="3941"/>
    <m/>
    <m/>
    <x v="4505"/>
    <m/>
    <m/>
    <m/>
    <m/>
  </r>
  <r>
    <x v="53"/>
    <x v="6"/>
    <x v="1"/>
    <m/>
    <m/>
    <x v="3941"/>
    <m/>
    <m/>
    <x v="4505"/>
    <m/>
    <m/>
    <m/>
    <m/>
  </r>
  <r>
    <x v="54"/>
    <x v="6"/>
    <x v="1"/>
    <m/>
    <m/>
    <x v="3941"/>
    <m/>
    <m/>
    <x v="4505"/>
    <m/>
    <m/>
    <m/>
    <m/>
  </r>
  <r>
    <x v="55"/>
    <x v="6"/>
    <x v="1"/>
    <m/>
    <m/>
    <x v="3941"/>
    <m/>
    <m/>
    <x v="4505"/>
    <m/>
    <m/>
    <m/>
    <m/>
  </r>
  <r>
    <x v="56"/>
    <x v="6"/>
    <x v="1"/>
    <m/>
    <m/>
    <x v="3941"/>
    <m/>
    <m/>
    <x v="4505"/>
    <m/>
    <m/>
    <m/>
    <m/>
  </r>
  <r>
    <x v="57"/>
    <x v="6"/>
    <x v="1"/>
    <m/>
    <m/>
    <x v="3941"/>
    <m/>
    <m/>
    <x v="4505"/>
    <m/>
    <m/>
    <m/>
    <m/>
  </r>
  <r>
    <x v="58"/>
    <x v="6"/>
    <x v="1"/>
    <m/>
    <m/>
    <x v="3941"/>
    <m/>
    <m/>
    <x v="4505"/>
    <m/>
    <m/>
    <m/>
    <m/>
  </r>
  <r>
    <x v="59"/>
    <x v="6"/>
    <x v="1"/>
    <m/>
    <m/>
    <x v="3941"/>
    <m/>
    <m/>
    <x v="4505"/>
    <m/>
    <m/>
    <m/>
    <m/>
  </r>
  <r>
    <x v="60"/>
    <x v="6"/>
    <x v="1"/>
    <m/>
    <m/>
    <x v="3941"/>
    <m/>
    <m/>
    <x v="4505"/>
    <m/>
    <m/>
    <m/>
    <m/>
  </r>
  <r>
    <x v="61"/>
    <x v="6"/>
    <x v="1"/>
    <m/>
    <m/>
    <x v="3941"/>
    <m/>
    <m/>
    <x v="4505"/>
    <m/>
    <m/>
    <m/>
    <m/>
  </r>
  <r>
    <x v="62"/>
    <x v="6"/>
    <x v="1"/>
    <m/>
    <m/>
    <x v="3941"/>
    <m/>
    <m/>
    <x v="4505"/>
    <m/>
    <m/>
    <m/>
    <m/>
  </r>
  <r>
    <x v="63"/>
    <x v="6"/>
    <x v="1"/>
    <m/>
    <m/>
    <x v="3941"/>
    <m/>
    <m/>
    <x v="4505"/>
    <m/>
    <m/>
    <m/>
    <m/>
  </r>
  <r>
    <x v="64"/>
    <x v="6"/>
    <x v="1"/>
    <m/>
    <m/>
    <x v="3941"/>
    <m/>
    <m/>
    <x v="4505"/>
    <m/>
    <m/>
    <m/>
    <m/>
  </r>
  <r>
    <x v="65"/>
    <x v="6"/>
    <x v="1"/>
    <m/>
    <m/>
    <x v="3941"/>
    <m/>
    <m/>
    <x v="4505"/>
    <m/>
    <m/>
    <m/>
    <m/>
  </r>
  <r>
    <x v="66"/>
    <x v="6"/>
    <x v="1"/>
    <m/>
    <m/>
    <x v="3941"/>
    <m/>
    <m/>
    <x v="4505"/>
    <m/>
    <m/>
    <m/>
    <m/>
  </r>
  <r>
    <x v="67"/>
    <x v="6"/>
    <x v="1"/>
    <m/>
    <m/>
    <x v="3941"/>
    <m/>
    <m/>
    <x v="4505"/>
    <m/>
    <m/>
    <m/>
    <m/>
  </r>
  <r>
    <x v="68"/>
    <x v="6"/>
    <x v="1"/>
    <m/>
    <m/>
    <x v="3941"/>
    <m/>
    <m/>
    <x v="4505"/>
    <m/>
    <m/>
    <m/>
    <m/>
  </r>
  <r>
    <x v="69"/>
    <x v="6"/>
    <x v="1"/>
    <m/>
    <m/>
    <x v="3941"/>
    <m/>
    <m/>
    <x v="4505"/>
    <m/>
    <m/>
    <m/>
    <m/>
  </r>
  <r>
    <x v="70"/>
    <x v="6"/>
    <x v="1"/>
    <m/>
    <m/>
    <x v="3941"/>
    <m/>
    <m/>
    <x v="4505"/>
    <m/>
    <m/>
    <m/>
    <m/>
  </r>
  <r>
    <x v="71"/>
    <x v="6"/>
    <x v="1"/>
    <m/>
    <m/>
    <x v="3941"/>
    <m/>
    <m/>
    <x v="4505"/>
    <m/>
    <m/>
    <m/>
    <m/>
  </r>
  <r>
    <x v="72"/>
    <x v="6"/>
    <x v="1"/>
    <m/>
    <m/>
    <x v="3941"/>
    <m/>
    <m/>
    <x v="4505"/>
    <m/>
    <m/>
    <m/>
    <m/>
  </r>
  <r>
    <x v="73"/>
    <x v="6"/>
    <x v="1"/>
    <m/>
    <m/>
    <x v="3941"/>
    <m/>
    <m/>
    <x v="4505"/>
    <m/>
    <m/>
    <m/>
    <m/>
  </r>
  <r>
    <x v="74"/>
    <x v="6"/>
    <x v="1"/>
    <m/>
    <m/>
    <x v="3941"/>
    <m/>
    <m/>
    <x v="4505"/>
    <m/>
    <m/>
    <m/>
    <m/>
  </r>
  <r>
    <x v="75"/>
    <x v="6"/>
    <x v="1"/>
    <m/>
    <m/>
    <x v="3941"/>
    <m/>
    <m/>
    <x v="4505"/>
    <m/>
    <m/>
    <m/>
    <m/>
  </r>
  <r>
    <x v="76"/>
    <x v="6"/>
    <x v="1"/>
    <m/>
    <m/>
    <x v="3941"/>
    <m/>
    <m/>
    <x v="4505"/>
    <m/>
    <m/>
    <m/>
    <m/>
  </r>
  <r>
    <x v="77"/>
    <x v="6"/>
    <x v="1"/>
    <m/>
    <m/>
    <x v="3941"/>
    <m/>
    <m/>
    <x v="4505"/>
    <m/>
    <m/>
    <m/>
    <m/>
  </r>
  <r>
    <x v="78"/>
    <x v="6"/>
    <x v="1"/>
    <m/>
    <m/>
    <x v="3941"/>
    <m/>
    <m/>
    <x v="4505"/>
    <m/>
    <m/>
    <m/>
    <m/>
  </r>
  <r>
    <x v="79"/>
    <x v="6"/>
    <x v="1"/>
    <m/>
    <m/>
    <x v="3941"/>
    <m/>
    <m/>
    <x v="4505"/>
    <m/>
    <m/>
    <m/>
    <m/>
  </r>
  <r>
    <x v="80"/>
    <x v="6"/>
    <x v="1"/>
    <m/>
    <m/>
    <x v="3941"/>
    <m/>
    <m/>
    <x v="4505"/>
    <m/>
    <m/>
    <m/>
    <m/>
  </r>
  <r>
    <x v="81"/>
    <x v="6"/>
    <x v="1"/>
    <m/>
    <m/>
    <x v="3941"/>
    <m/>
    <m/>
    <x v="4505"/>
    <m/>
    <m/>
    <m/>
    <m/>
  </r>
  <r>
    <x v="82"/>
    <x v="6"/>
    <x v="1"/>
    <m/>
    <m/>
    <x v="3941"/>
    <m/>
    <m/>
    <x v="4505"/>
    <m/>
    <m/>
    <m/>
    <m/>
  </r>
  <r>
    <x v="83"/>
    <x v="6"/>
    <x v="1"/>
    <m/>
    <m/>
    <x v="3941"/>
    <m/>
    <m/>
    <x v="4505"/>
    <m/>
    <m/>
    <m/>
    <m/>
  </r>
  <r>
    <x v="84"/>
    <x v="6"/>
    <x v="1"/>
    <m/>
    <m/>
    <x v="3941"/>
    <m/>
    <m/>
    <x v="4505"/>
    <m/>
    <m/>
    <m/>
    <m/>
  </r>
  <r>
    <x v="85"/>
    <x v="6"/>
    <x v="1"/>
    <m/>
    <m/>
    <x v="3941"/>
    <m/>
    <m/>
    <x v="4505"/>
    <m/>
    <m/>
    <m/>
    <m/>
  </r>
  <r>
    <x v="86"/>
    <x v="6"/>
    <x v="1"/>
    <m/>
    <m/>
    <x v="3941"/>
    <m/>
    <m/>
    <x v="4505"/>
    <m/>
    <m/>
    <m/>
    <m/>
  </r>
  <r>
    <x v="87"/>
    <x v="6"/>
    <x v="1"/>
    <m/>
    <m/>
    <x v="3941"/>
    <m/>
    <m/>
    <x v="4505"/>
    <m/>
    <m/>
    <m/>
    <m/>
  </r>
  <r>
    <x v="88"/>
    <x v="6"/>
    <x v="1"/>
    <m/>
    <m/>
    <x v="3941"/>
    <m/>
    <m/>
    <x v="4505"/>
    <m/>
    <m/>
    <m/>
    <m/>
  </r>
  <r>
    <x v="89"/>
    <x v="6"/>
    <x v="1"/>
    <m/>
    <m/>
    <x v="3941"/>
    <m/>
    <m/>
    <x v="4505"/>
    <m/>
    <m/>
    <m/>
    <m/>
  </r>
  <r>
    <x v="90"/>
    <x v="6"/>
    <x v="1"/>
    <m/>
    <m/>
    <x v="3941"/>
    <m/>
    <m/>
    <x v="4505"/>
    <m/>
    <m/>
    <m/>
    <m/>
  </r>
  <r>
    <x v="91"/>
    <x v="6"/>
    <x v="1"/>
    <m/>
    <m/>
    <x v="3941"/>
    <m/>
    <m/>
    <x v="4505"/>
    <m/>
    <m/>
    <m/>
    <m/>
  </r>
  <r>
    <x v="92"/>
    <x v="6"/>
    <x v="1"/>
    <m/>
    <m/>
    <x v="3941"/>
    <m/>
    <m/>
    <x v="4505"/>
    <m/>
    <m/>
    <m/>
    <m/>
  </r>
  <r>
    <x v="93"/>
    <x v="6"/>
    <x v="1"/>
    <m/>
    <m/>
    <x v="3941"/>
    <m/>
    <m/>
    <x v="4505"/>
    <m/>
    <m/>
    <m/>
    <m/>
  </r>
  <r>
    <x v="94"/>
    <x v="6"/>
    <x v="1"/>
    <m/>
    <m/>
    <x v="3941"/>
    <m/>
    <m/>
    <x v="4505"/>
    <m/>
    <m/>
    <m/>
    <m/>
  </r>
  <r>
    <x v="95"/>
    <x v="6"/>
    <x v="1"/>
    <m/>
    <m/>
    <x v="3941"/>
    <m/>
    <m/>
    <x v="4505"/>
    <m/>
    <m/>
    <m/>
    <m/>
  </r>
  <r>
    <x v="96"/>
    <x v="6"/>
    <x v="1"/>
    <m/>
    <m/>
    <x v="3941"/>
    <m/>
    <m/>
    <x v="4505"/>
    <m/>
    <m/>
    <m/>
    <m/>
  </r>
  <r>
    <x v="97"/>
    <x v="6"/>
    <x v="1"/>
    <m/>
    <m/>
    <x v="3941"/>
    <m/>
    <m/>
    <x v="4505"/>
    <m/>
    <m/>
    <m/>
    <m/>
  </r>
  <r>
    <x v="98"/>
    <x v="6"/>
    <x v="1"/>
    <m/>
    <m/>
    <x v="3941"/>
    <m/>
    <m/>
    <x v="4505"/>
    <m/>
    <m/>
    <m/>
    <m/>
  </r>
  <r>
    <x v="99"/>
    <x v="6"/>
    <x v="1"/>
    <m/>
    <m/>
    <x v="3941"/>
    <m/>
    <m/>
    <x v="4505"/>
    <m/>
    <m/>
    <m/>
    <m/>
  </r>
  <r>
    <x v="100"/>
    <x v="6"/>
    <x v="1"/>
    <m/>
    <m/>
    <x v="3941"/>
    <m/>
    <m/>
    <x v="4505"/>
    <m/>
    <m/>
    <m/>
    <m/>
  </r>
  <r>
    <x v="101"/>
    <x v="6"/>
    <x v="1"/>
    <m/>
    <m/>
    <x v="3941"/>
    <m/>
    <m/>
    <x v="4505"/>
    <m/>
    <m/>
    <m/>
    <m/>
  </r>
  <r>
    <x v="102"/>
    <x v="6"/>
    <x v="1"/>
    <m/>
    <m/>
    <x v="3941"/>
    <m/>
    <m/>
    <x v="4505"/>
    <m/>
    <m/>
    <m/>
    <m/>
  </r>
  <r>
    <x v="103"/>
    <x v="6"/>
    <x v="1"/>
    <m/>
    <m/>
    <x v="3941"/>
    <m/>
    <m/>
    <x v="4505"/>
    <m/>
    <m/>
    <m/>
    <m/>
  </r>
  <r>
    <x v="104"/>
    <x v="6"/>
    <x v="1"/>
    <m/>
    <m/>
    <x v="3941"/>
    <m/>
    <m/>
    <x v="4505"/>
    <m/>
    <m/>
    <m/>
    <m/>
  </r>
  <r>
    <x v="105"/>
    <x v="6"/>
    <x v="1"/>
    <m/>
    <m/>
    <x v="3941"/>
    <m/>
    <m/>
    <x v="4505"/>
    <m/>
    <m/>
    <m/>
    <m/>
  </r>
  <r>
    <x v="106"/>
    <x v="6"/>
    <x v="1"/>
    <m/>
    <m/>
    <x v="3941"/>
    <m/>
    <m/>
    <x v="4505"/>
    <m/>
    <m/>
    <m/>
    <m/>
  </r>
  <r>
    <x v="107"/>
    <x v="6"/>
    <x v="1"/>
    <m/>
    <m/>
    <x v="3941"/>
    <m/>
    <m/>
    <x v="4505"/>
    <m/>
    <m/>
    <m/>
    <m/>
  </r>
  <r>
    <x v="108"/>
    <x v="6"/>
    <x v="1"/>
    <m/>
    <m/>
    <x v="3941"/>
    <m/>
    <m/>
    <x v="4505"/>
    <m/>
    <m/>
    <m/>
    <m/>
  </r>
  <r>
    <x v="109"/>
    <x v="6"/>
    <x v="1"/>
    <m/>
    <m/>
    <x v="3941"/>
    <m/>
    <m/>
    <x v="4505"/>
    <m/>
    <m/>
    <m/>
    <m/>
  </r>
  <r>
    <x v="110"/>
    <x v="6"/>
    <x v="1"/>
    <m/>
    <m/>
    <x v="3941"/>
    <m/>
    <m/>
    <x v="4505"/>
    <m/>
    <m/>
    <m/>
    <m/>
  </r>
  <r>
    <x v="111"/>
    <x v="6"/>
    <x v="1"/>
    <m/>
    <m/>
    <x v="3941"/>
    <m/>
    <m/>
    <x v="4505"/>
    <m/>
    <m/>
    <m/>
    <m/>
  </r>
  <r>
    <x v="112"/>
    <x v="6"/>
    <x v="1"/>
    <m/>
    <m/>
    <x v="3941"/>
    <m/>
    <m/>
    <x v="4505"/>
    <m/>
    <m/>
    <m/>
    <m/>
  </r>
  <r>
    <x v="113"/>
    <x v="6"/>
    <x v="1"/>
    <m/>
    <m/>
    <x v="3941"/>
    <m/>
    <m/>
    <x v="4505"/>
    <m/>
    <m/>
    <m/>
    <m/>
  </r>
  <r>
    <x v="114"/>
    <x v="6"/>
    <x v="1"/>
    <m/>
    <m/>
    <x v="3941"/>
    <m/>
    <m/>
    <x v="4505"/>
    <m/>
    <m/>
    <m/>
    <m/>
  </r>
  <r>
    <x v="115"/>
    <x v="6"/>
    <x v="1"/>
    <m/>
    <m/>
    <x v="3941"/>
    <m/>
    <m/>
    <x v="4505"/>
    <m/>
    <m/>
    <m/>
    <m/>
  </r>
  <r>
    <x v="116"/>
    <x v="6"/>
    <x v="1"/>
    <m/>
    <m/>
    <x v="3941"/>
    <m/>
    <m/>
    <x v="4505"/>
    <m/>
    <m/>
    <m/>
    <m/>
  </r>
  <r>
    <x v="117"/>
    <x v="6"/>
    <x v="1"/>
    <m/>
    <m/>
    <x v="3941"/>
    <m/>
    <m/>
    <x v="4505"/>
    <m/>
    <m/>
    <m/>
    <m/>
  </r>
  <r>
    <x v="118"/>
    <x v="6"/>
    <x v="1"/>
    <m/>
    <m/>
    <x v="3941"/>
    <m/>
    <m/>
    <x v="4505"/>
    <m/>
    <m/>
    <m/>
    <m/>
  </r>
  <r>
    <x v="119"/>
    <x v="6"/>
    <x v="1"/>
    <m/>
    <m/>
    <x v="3941"/>
    <m/>
    <m/>
    <x v="4505"/>
    <m/>
    <m/>
    <m/>
    <m/>
  </r>
  <r>
    <x v="120"/>
    <x v="6"/>
    <x v="1"/>
    <m/>
    <m/>
    <x v="3941"/>
    <m/>
    <m/>
    <x v="4505"/>
    <m/>
    <m/>
    <m/>
    <m/>
  </r>
  <r>
    <x v="121"/>
    <x v="6"/>
    <x v="1"/>
    <m/>
    <m/>
    <x v="3941"/>
    <m/>
    <m/>
    <x v="4505"/>
    <m/>
    <m/>
    <m/>
    <m/>
  </r>
  <r>
    <x v="122"/>
    <x v="6"/>
    <x v="1"/>
    <m/>
    <m/>
    <x v="3941"/>
    <m/>
    <m/>
    <x v="4505"/>
    <m/>
    <m/>
    <m/>
    <m/>
  </r>
  <r>
    <x v="123"/>
    <x v="6"/>
    <x v="1"/>
    <m/>
    <m/>
    <x v="3941"/>
    <m/>
    <m/>
    <x v="4505"/>
    <m/>
    <m/>
    <m/>
    <m/>
  </r>
  <r>
    <x v="124"/>
    <x v="6"/>
    <x v="1"/>
    <m/>
    <m/>
    <x v="3941"/>
    <m/>
    <m/>
    <x v="4505"/>
    <m/>
    <m/>
    <m/>
    <m/>
  </r>
  <r>
    <x v="125"/>
    <x v="6"/>
    <x v="1"/>
    <m/>
    <m/>
    <x v="3941"/>
    <m/>
    <m/>
    <x v="4505"/>
    <m/>
    <m/>
    <m/>
    <m/>
  </r>
  <r>
    <x v="126"/>
    <x v="6"/>
    <x v="1"/>
    <m/>
    <m/>
    <x v="3941"/>
    <m/>
    <m/>
    <x v="4505"/>
    <m/>
    <m/>
    <m/>
    <m/>
  </r>
  <r>
    <x v="127"/>
    <x v="6"/>
    <x v="1"/>
    <m/>
    <m/>
    <x v="3941"/>
    <m/>
    <m/>
    <x v="4505"/>
    <m/>
    <m/>
    <m/>
    <m/>
  </r>
  <r>
    <x v="128"/>
    <x v="6"/>
    <x v="1"/>
    <m/>
    <m/>
    <x v="3941"/>
    <m/>
    <m/>
    <x v="4505"/>
    <m/>
    <m/>
    <m/>
    <m/>
  </r>
  <r>
    <x v="129"/>
    <x v="6"/>
    <x v="1"/>
    <m/>
    <m/>
    <x v="3941"/>
    <m/>
    <m/>
    <x v="4505"/>
    <m/>
    <m/>
    <m/>
    <m/>
  </r>
  <r>
    <x v="130"/>
    <x v="6"/>
    <x v="1"/>
    <m/>
    <m/>
    <x v="3941"/>
    <m/>
    <m/>
    <x v="4505"/>
    <m/>
    <m/>
    <m/>
    <m/>
  </r>
  <r>
    <x v="131"/>
    <x v="6"/>
    <x v="1"/>
    <m/>
    <m/>
    <x v="3941"/>
    <m/>
    <m/>
    <x v="4505"/>
    <m/>
    <m/>
    <m/>
    <m/>
  </r>
  <r>
    <x v="132"/>
    <x v="6"/>
    <x v="1"/>
    <m/>
    <m/>
    <x v="3941"/>
    <m/>
    <m/>
    <x v="4505"/>
    <m/>
    <m/>
    <m/>
    <m/>
  </r>
  <r>
    <x v="133"/>
    <x v="6"/>
    <x v="1"/>
    <m/>
    <m/>
    <x v="3941"/>
    <m/>
    <m/>
    <x v="4505"/>
    <m/>
    <m/>
    <m/>
    <m/>
  </r>
  <r>
    <x v="134"/>
    <x v="6"/>
    <x v="1"/>
    <m/>
    <m/>
    <x v="3941"/>
    <m/>
    <m/>
    <x v="4505"/>
    <m/>
    <m/>
    <m/>
    <m/>
  </r>
  <r>
    <x v="135"/>
    <x v="6"/>
    <x v="1"/>
    <m/>
    <m/>
    <x v="3941"/>
    <m/>
    <m/>
    <x v="4505"/>
    <m/>
    <m/>
    <m/>
    <m/>
  </r>
  <r>
    <x v="136"/>
    <x v="6"/>
    <x v="1"/>
    <m/>
    <m/>
    <x v="3941"/>
    <m/>
    <m/>
    <x v="4505"/>
    <m/>
    <m/>
    <m/>
    <m/>
  </r>
  <r>
    <x v="137"/>
    <x v="6"/>
    <x v="1"/>
    <m/>
    <m/>
    <x v="3941"/>
    <m/>
    <m/>
    <x v="4505"/>
    <m/>
    <m/>
    <m/>
    <m/>
  </r>
  <r>
    <x v="138"/>
    <x v="6"/>
    <x v="1"/>
    <m/>
    <m/>
    <x v="3941"/>
    <m/>
    <m/>
    <x v="4505"/>
    <m/>
    <m/>
    <m/>
    <m/>
  </r>
  <r>
    <x v="139"/>
    <x v="6"/>
    <x v="1"/>
    <m/>
    <m/>
    <x v="3941"/>
    <m/>
    <m/>
    <x v="4505"/>
    <m/>
    <m/>
    <m/>
    <m/>
  </r>
  <r>
    <x v="140"/>
    <x v="6"/>
    <x v="1"/>
    <m/>
    <m/>
    <x v="3941"/>
    <m/>
    <m/>
    <x v="4505"/>
    <m/>
    <m/>
    <m/>
    <m/>
  </r>
  <r>
    <x v="141"/>
    <x v="6"/>
    <x v="1"/>
    <m/>
    <m/>
    <x v="3941"/>
    <m/>
    <m/>
    <x v="4505"/>
    <m/>
    <m/>
    <m/>
    <m/>
  </r>
  <r>
    <x v="142"/>
    <x v="6"/>
    <x v="1"/>
    <m/>
    <m/>
    <x v="3941"/>
    <m/>
    <m/>
    <x v="4505"/>
    <m/>
    <m/>
    <m/>
    <m/>
  </r>
  <r>
    <x v="143"/>
    <x v="6"/>
    <x v="1"/>
    <m/>
    <m/>
    <x v="3941"/>
    <m/>
    <m/>
    <x v="4505"/>
    <m/>
    <m/>
    <m/>
    <m/>
  </r>
  <r>
    <x v="144"/>
    <x v="6"/>
    <x v="1"/>
    <m/>
    <m/>
    <x v="3941"/>
    <m/>
    <m/>
    <x v="4505"/>
    <m/>
    <m/>
    <m/>
    <m/>
  </r>
  <r>
    <x v="145"/>
    <x v="6"/>
    <x v="1"/>
    <m/>
    <m/>
    <x v="3941"/>
    <m/>
    <m/>
    <x v="4505"/>
    <m/>
    <m/>
    <m/>
    <m/>
  </r>
  <r>
    <x v="146"/>
    <x v="6"/>
    <x v="1"/>
    <m/>
    <m/>
    <x v="3941"/>
    <m/>
    <m/>
    <x v="4505"/>
    <m/>
    <m/>
    <m/>
    <m/>
  </r>
  <r>
    <x v="147"/>
    <x v="6"/>
    <x v="1"/>
    <m/>
    <m/>
    <x v="3941"/>
    <m/>
    <m/>
    <x v="4505"/>
    <m/>
    <m/>
    <m/>
    <m/>
  </r>
  <r>
    <x v="148"/>
    <x v="6"/>
    <x v="1"/>
    <m/>
    <m/>
    <x v="3941"/>
    <m/>
    <m/>
    <x v="4505"/>
    <m/>
    <m/>
    <m/>
    <m/>
  </r>
  <r>
    <x v="149"/>
    <x v="6"/>
    <x v="1"/>
    <m/>
    <m/>
    <x v="3941"/>
    <m/>
    <m/>
    <x v="4505"/>
    <m/>
    <m/>
    <m/>
    <m/>
  </r>
  <r>
    <x v="150"/>
    <x v="6"/>
    <x v="1"/>
    <m/>
    <m/>
    <x v="3941"/>
    <m/>
    <m/>
    <x v="4505"/>
    <m/>
    <m/>
    <m/>
    <m/>
  </r>
  <r>
    <x v="151"/>
    <x v="6"/>
    <x v="1"/>
    <m/>
    <m/>
    <x v="3941"/>
    <m/>
    <m/>
    <x v="4505"/>
    <m/>
    <m/>
    <m/>
    <m/>
  </r>
  <r>
    <x v="152"/>
    <x v="6"/>
    <x v="1"/>
    <m/>
    <m/>
    <x v="3941"/>
    <m/>
    <m/>
    <x v="4505"/>
    <m/>
    <m/>
    <m/>
    <m/>
  </r>
  <r>
    <x v="153"/>
    <x v="6"/>
    <x v="1"/>
    <m/>
    <m/>
    <x v="3941"/>
    <m/>
    <m/>
    <x v="4505"/>
    <m/>
    <m/>
    <m/>
    <m/>
  </r>
  <r>
    <x v="154"/>
    <x v="6"/>
    <x v="1"/>
    <m/>
    <m/>
    <x v="3941"/>
    <m/>
    <m/>
    <x v="4505"/>
    <m/>
    <m/>
    <m/>
    <m/>
  </r>
  <r>
    <x v="155"/>
    <x v="6"/>
    <x v="1"/>
    <m/>
    <m/>
    <x v="3941"/>
    <m/>
    <m/>
    <x v="4505"/>
    <m/>
    <m/>
    <m/>
    <m/>
  </r>
  <r>
    <x v="156"/>
    <x v="6"/>
    <x v="1"/>
    <m/>
    <m/>
    <x v="3941"/>
    <m/>
    <m/>
    <x v="4505"/>
    <m/>
    <m/>
    <m/>
    <m/>
  </r>
  <r>
    <x v="157"/>
    <x v="6"/>
    <x v="1"/>
    <m/>
    <m/>
    <x v="3941"/>
    <m/>
    <m/>
    <x v="4505"/>
    <m/>
    <m/>
    <m/>
    <m/>
  </r>
  <r>
    <x v="158"/>
    <x v="6"/>
    <x v="1"/>
    <m/>
    <m/>
    <x v="3941"/>
    <m/>
    <m/>
    <x v="4505"/>
    <m/>
    <m/>
    <m/>
    <m/>
  </r>
  <r>
    <x v="159"/>
    <x v="6"/>
    <x v="1"/>
    <m/>
    <m/>
    <x v="3941"/>
    <m/>
    <m/>
    <x v="4505"/>
    <m/>
    <m/>
    <m/>
    <m/>
  </r>
  <r>
    <x v="160"/>
    <x v="6"/>
    <x v="1"/>
    <m/>
    <m/>
    <x v="3941"/>
    <m/>
    <m/>
    <x v="4505"/>
    <m/>
    <m/>
    <m/>
    <m/>
  </r>
  <r>
    <x v="161"/>
    <x v="6"/>
    <x v="1"/>
    <m/>
    <m/>
    <x v="3941"/>
    <m/>
    <m/>
    <x v="4505"/>
    <m/>
    <m/>
    <m/>
    <m/>
  </r>
  <r>
    <x v="162"/>
    <x v="6"/>
    <x v="1"/>
    <m/>
    <m/>
    <x v="3941"/>
    <m/>
    <m/>
    <x v="4505"/>
    <m/>
    <m/>
    <m/>
    <m/>
  </r>
  <r>
    <x v="163"/>
    <x v="6"/>
    <x v="1"/>
    <m/>
    <m/>
    <x v="3941"/>
    <m/>
    <m/>
    <x v="4505"/>
    <m/>
    <m/>
    <m/>
    <m/>
  </r>
  <r>
    <x v="164"/>
    <x v="6"/>
    <x v="1"/>
    <m/>
    <m/>
    <x v="3941"/>
    <m/>
    <m/>
    <x v="4505"/>
    <m/>
    <m/>
    <m/>
    <m/>
  </r>
  <r>
    <x v="165"/>
    <x v="6"/>
    <x v="1"/>
    <m/>
    <m/>
    <x v="3941"/>
    <m/>
    <m/>
    <x v="4505"/>
    <m/>
    <m/>
    <m/>
    <m/>
  </r>
  <r>
    <x v="166"/>
    <x v="6"/>
    <x v="1"/>
    <m/>
    <m/>
    <x v="3941"/>
    <m/>
    <m/>
    <x v="4505"/>
    <m/>
    <m/>
    <m/>
    <m/>
  </r>
  <r>
    <x v="167"/>
    <x v="6"/>
    <x v="1"/>
    <m/>
    <m/>
    <x v="3941"/>
    <m/>
    <m/>
    <x v="4505"/>
    <m/>
    <m/>
    <m/>
    <m/>
  </r>
  <r>
    <x v="168"/>
    <x v="6"/>
    <x v="1"/>
    <m/>
    <m/>
    <x v="3941"/>
    <m/>
    <m/>
    <x v="4505"/>
    <m/>
    <m/>
    <m/>
    <m/>
  </r>
  <r>
    <x v="169"/>
    <x v="6"/>
    <x v="1"/>
    <m/>
    <m/>
    <x v="3941"/>
    <m/>
    <m/>
    <x v="4505"/>
    <m/>
    <m/>
    <m/>
    <m/>
  </r>
  <r>
    <x v="170"/>
    <x v="6"/>
    <x v="1"/>
    <m/>
    <m/>
    <x v="3941"/>
    <m/>
    <m/>
    <x v="4505"/>
    <m/>
    <m/>
    <m/>
    <m/>
  </r>
  <r>
    <x v="171"/>
    <x v="6"/>
    <x v="1"/>
    <m/>
    <m/>
    <x v="3941"/>
    <m/>
    <m/>
    <x v="4505"/>
    <m/>
    <m/>
    <m/>
    <m/>
  </r>
  <r>
    <x v="172"/>
    <x v="6"/>
    <x v="1"/>
    <m/>
    <m/>
    <x v="3941"/>
    <m/>
    <m/>
    <x v="4505"/>
    <m/>
    <m/>
    <m/>
    <m/>
  </r>
  <r>
    <x v="173"/>
    <x v="6"/>
    <x v="1"/>
    <m/>
    <m/>
    <x v="3941"/>
    <m/>
    <m/>
    <x v="4505"/>
    <m/>
    <m/>
    <m/>
    <m/>
  </r>
  <r>
    <x v="0"/>
    <x v="6"/>
    <x v="2"/>
    <n v="0"/>
    <n v="0"/>
    <x v="3941"/>
    <m/>
    <m/>
    <x v="4505"/>
    <m/>
    <m/>
    <n v="0"/>
    <n v="0"/>
  </r>
  <r>
    <x v="1"/>
    <x v="6"/>
    <x v="2"/>
    <n v="0"/>
    <n v="0"/>
    <x v="3941"/>
    <m/>
    <m/>
    <x v="4505"/>
    <m/>
    <m/>
    <n v="0"/>
    <n v="0"/>
  </r>
  <r>
    <x v="2"/>
    <x v="6"/>
    <x v="2"/>
    <n v="0"/>
    <n v="0"/>
    <x v="3941"/>
    <m/>
    <m/>
    <x v="4505"/>
    <m/>
    <m/>
    <n v="0"/>
    <n v="0"/>
  </r>
  <r>
    <x v="3"/>
    <x v="6"/>
    <x v="2"/>
    <n v="0"/>
    <n v="0"/>
    <x v="3941"/>
    <m/>
    <m/>
    <x v="4505"/>
    <m/>
    <m/>
    <n v="0"/>
    <n v="0"/>
  </r>
  <r>
    <x v="4"/>
    <x v="6"/>
    <x v="2"/>
    <n v="0"/>
    <n v="0"/>
    <x v="3941"/>
    <m/>
    <m/>
    <x v="4505"/>
    <m/>
    <m/>
    <n v="0"/>
    <n v="0"/>
  </r>
  <r>
    <x v="5"/>
    <x v="6"/>
    <x v="2"/>
    <n v="0"/>
    <n v="0"/>
    <x v="3941"/>
    <m/>
    <m/>
    <x v="4505"/>
    <m/>
    <m/>
    <n v="0"/>
    <n v="0"/>
  </r>
  <r>
    <x v="6"/>
    <x v="6"/>
    <x v="2"/>
    <n v="0"/>
    <n v="0"/>
    <x v="3941"/>
    <m/>
    <m/>
    <x v="4505"/>
    <m/>
    <m/>
    <n v="0"/>
    <n v="0"/>
  </r>
  <r>
    <x v="7"/>
    <x v="6"/>
    <x v="2"/>
    <n v="0"/>
    <n v="0"/>
    <x v="3941"/>
    <m/>
    <m/>
    <x v="4505"/>
    <m/>
    <m/>
    <n v="0"/>
    <n v="0"/>
  </r>
  <r>
    <x v="8"/>
    <x v="6"/>
    <x v="2"/>
    <n v="0"/>
    <n v="0"/>
    <x v="3941"/>
    <m/>
    <m/>
    <x v="4505"/>
    <m/>
    <m/>
    <n v="0"/>
    <n v="0"/>
  </r>
  <r>
    <x v="9"/>
    <x v="6"/>
    <x v="2"/>
    <n v="0"/>
    <n v="0"/>
    <x v="3941"/>
    <m/>
    <m/>
    <x v="4505"/>
    <m/>
    <m/>
    <n v="0"/>
    <n v="0"/>
  </r>
  <r>
    <x v="10"/>
    <x v="6"/>
    <x v="2"/>
    <n v="0"/>
    <n v="0"/>
    <x v="3941"/>
    <m/>
    <m/>
    <x v="4505"/>
    <m/>
    <m/>
    <n v="0"/>
    <n v="0"/>
  </r>
  <r>
    <x v="11"/>
    <x v="6"/>
    <x v="2"/>
    <n v="0"/>
    <n v="0"/>
    <x v="3941"/>
    <m/>
    <m/>
    <x v="4505"/>
    <m/>
    <m/>
    <n v="0"/>
    <n v="0"/>
  </r>
  <r>
    <x v="12"/>
    <x v="6"/>
    <x v="2"/>
    <n v="0"/>
    <n v="0"/>
    <x v="3941"/>
    <m/>
    <m/>
    <x v="4505"/>
    <m/>
    <m/>
    <n v="0"/>
    <n v="0"/>
  </r>
  <r>
    <x v="13"/>
    <x v="6"/>
    <x v="2"/>
    <n v="0"/>
    <n v="0"/>
    <x v="3941"/>
    <m/>
    <m/>
    <x v="4505"/>
    <m/>
    <m/>
    <n v="0"/>
    <n v="0"/>
  </r>
  <r>
    <x v="14"/>
    <x v="6"/>
    <x v="2"/>
    <n v="0"/>
    <n v="0"/>
    <x v="3941"/>
    <m/>
    <m/>
    <x v="4505"/>
    <m/>
    <m/>
    <n v="0"/>
    <n v="0"/>
  </r>
  <r>
    <x v="15"/>
    <x v="6"/>
    <x v="2"/>
    <n v="0"/>
    <n v="0"/>
    <x v="3941"/>
    <m/>
    <m/>
    <x v="4505"/>
    <m/>
    <m/>
    <n v="0"/>
    <n v="0"/>
  </r>
  <r>
    <x v="16"/>
    <x v="6"/>
    <x v="2"/>
    <n v="0"/>
    <n v="0"/>
    <x v="3941"/>
    <m/>
    <m/>
    <x v="4505"/>
    <m/>
    <m/>
    <n v="0"/>
    <n v="0"/>
  </r>
  <r>
    <x v="17"/>
    <x v="6"/>
    <x v="2"/>
    <n v="0"/>
    <n v="0"/>
    <x v="3941"/>
    <m/>
    <m/>
    <x v="4505"/>
    <m/>
    <m/>
    <n v="0"/>
    <n v="0"/>
  </r>
  <r>
    <x v="18"/>
    <x v="6"/>
    <x v="2"/>
    <n v="0"/>
    <n v="0"/>
    <x v="3941"/>
    <m/>
    <m/>
    <x v="4505"/>
    <m/>
    <m/>
    <n v="0"/>
    <n v="0"/>
  </r>
  <r>
    <x v="19"/>
    <x v="6"/>
    <x v="2"/>
    <n v="0"/>
    <n v="0"/>
    <x v="3941"/>
    <m/>
    <m/>
    <x v="4505"/>
    <m/>
    <m/>
    <n v="0"/>
    <n v="0"/>
  </r>
  <r>
    <x v="20"/>
    <x v="6"/>
    <x v="2"/>
    <n v="0"/>
    <n v="0"/>
    <x v="3941"/>
    <m/>
    <m/>
    <x v="4505"/>
    <m/>
    <m/>
    <n v="0"/>
    <n v="0"/>
  </r>
  <r>
    <x v="21"/>
    <x v="6"/>
    <x v="2"/>
    <n v="0"/>
    <n v="0"/>
    <x v="3941"/>
    <m/>
    <m/>
    <x v="4505"/>
    <m/>
    <m/>
    <n v="0"/>
    <n v="0"/>
  </r>
  <r>
    <x v="22"/>
    <x v="6"/>
    <x v="2"/>
    <n v="0"/>
    <n v="0"/>
    <x v="3941"/>
    <m/>
    <m/>
    <x v="4505"/>
    <m/>
    <m/>
    <n v="0"/>
    <n v="0"/>
  </r>
  <r>
    <x v="23"/>
    <x v="6"/>
    <x v="2"/>
    <n v="0"/>
    <n v="0"/>
    <x v="3941"/>
    <m/>
    <m/>
    <x v="4505"/>
    <m/>
    <m/>
    <n v="0"/>
    <n v="0"/>
  </r>
  <r>
    <x v="24"/>
    <x v="6"/>
    <x v="2"/>
    <n v="0"/>
    <n v="0"/>
    <x v="3941"/>
    <m/>
    <m/>
    <x v="4505"/>
    <m/>
    <m/>
    <n v="0"/>
    <n v="0"/>
  </r>
  <r>
    <x v="25"/>
    <x v="6"/>
    <x v="2"/>
    <n v="0"/>
    <n v="0"/>
    <x v="3941"/>
    <m/>
    <m/>
    <x v="4505"/>
    <m/>
    <m/>
    <n v="0"/>
    <n v="0"/>
  </r>
  <r>
    <x v="26"/>
    <x v="6"/>
    <x v="2"/>
    <n v="0"/>
    <n v="0"/>
    <x v="3941"/>
    <m/>
    <m/>
    <x v="4505"/>
    <m/>
    <m/>
    <n v="0"/>
    <n v="0"/>
  </r>
  <r>
    <x v="27"/>
    <x v="6"/>
    <x v="2"/>
    <n v="0"/>
    <n v="0"/>
    <x v="3941"/>
    <m/>
    <m/>
    <x v="4505"/>
    <m/>
    <m/>
    <n v="0"/>
    <n v="0"/>
  </r>
  <r>
    <x v="28"/>
    <x v="6"/>
    <x v="2"/>
    <n v="0"/>
    <n v="0"/>
    <x v="3941"/>
    <m/>
    <m/>
    <x v="4505"/>
    <m/>
    <m/>
    <n v="0"/>
    <n v="0"/>
  </r>
  <r>
    <x v="29"/>
    <x v="6"/>
    <x v="2"/>
    <n v="0"/>
    <n v="0"/>
    <x v="3941"/>
    <m/>
    <m/>
    <x v="4505"/>
    <m/>
    <m/>
    <n v="0"/>
    <n v="0"/>
  </r>
  <r>
    <x v="30"/>
    <x v="6"/>
    <x v="2"/>
    <n v="0"/>
    <n v="0"/>
    <x v="3941"/>
    <m/>
    <m/>
    <x v="4505"/>
    <m/>
    <m/>
    <n v="0"/>
    <n v="0"/>
  </r>
  <r>
    <x v="31"/>
    <x v="6"/>
    <x v="2"/>
    <n v="0"/>
    <n v="0"/>
    <x v="3941"/>
    <m/>
    <m/>
    <x v="4505"/>
    <m/>
    <m/>
    <n v="0"/>
    <n v="0"/>
  </r>
  <r>
    <x v="32"/>
    <x v="6"/>
    <x v="2"/>
    <n v="0"/>
    <n v="0"/>
    <x v="3941"/>
    <m/>
    <m/>
    <x v="4505"/>
    <m/>
    <m/>
    <n v="0"/>
    <n v="0"/>
  </r>
  <r>
    <x v="33"/>
    <x v="6"/>
    <x v="2"/>
    <n v="0"/>
    <n v="0"/>
    <x v="3941"/>
    <m/>
    <m/>
    <x v="4505"/>
    <m/>
    <m/>
    <n v="0"/>
    <n v="0"/>
  </r>
  <r>
    <x v="34"/>
    <x v="6"/>
    <x v="2"/>
    <n v="0"/>
    <n v="0"/>
    <x v="3941"/>
    <m/>
    <m/>
    <x v="4505"/>
    <m/>
    <m/>
    <n v="0"/>
    <n v="0"/>
  </r>
  <r>
    <x v="35"/>
    <x v="6"/>
    <x v="2"/>
    <n v="0"/>
    <n v="0"/>
    <x v="3941"/>
    <m/>
    <m/>
    <x v="4505"/>
    <m/>
    <m/>
    <n v="0"/>
    <n v="0"/>
  </r>
  <r>
    <x v="36"/>
    <x v="6"/>
    <x v="2"/>
    <n v="0"/>
    <n v="0"/>
    <x v="3941"/>
    <m/>
    <m/>
    <x v="4505"/>
    <m/>
    <m/>
    <n v="0"/>
    <n v="0"/>
  </r>
  <r>
    <x v="37"/>
    <x v="6"/>
    <x v="2"/>
    <n v="0"/>
    <n v="0"/>
    <x v="3941"/>
    <m/>
    <m/>
    <x v="4505"/>
    <m/>
    <m/>
    <n v="0"/>
    <n v="0"/>
  </r>
  <r>
    <x v="38"/>
    <x v="6"/>
    <x v="2"/>
    <n v="0"/>
    <n v="0"/>
    <x v="3941"/>
    <m/>
    <m/>
    <x v="4505"/>
    <m/>
    <m/>
    <n v="0"/>
    <n v="0"/>
  </r>
  <r>
    <x v="39"/>
    <x v="6"/>
    <x v="2"/>
    <n v="0"/>
    <n v="0"/>
    <x v="3941"/>
    <m/>
    <m/>
    <x v="4505"/>
    <m/>
    <m/>
    <n v="0"/>
    <n v="0"/>
  </r>
  <r>
    <x v="40"/>
    <x v="6"/>
    <x v="2"/>
    <n v="0"/>
    <n v="0"/>
    <x v="3941"/>
    <m/>
    <m/>
    <x v="4505"/>
    <m/>
    <m/>
    <n v="0"/>
    <n v="0"/>
  </r>
  <r>
    <x v="41"/>
    <x v="6"/>
    <x v="2"/>
    <n v="0"/>
    <n v="0"/>
    <x v="3941"/>
    <m/>
    <m/>
    <x v="4505"/>
    <m/>
    <m/>
    <n v="0"/>
    <n v="0"/>
  </r>
  <r>
    <x v="42"/>
    <x v="6"/>
    <x v="2"/>
    <n v="0"/>
    <n v="0"/>
    <x v="3941"/>
    <m/>
    <m/>
    <x v="4505"/>
    <m/>
    <m/>
    <n v="0"/>
    <n v="0"/>
  </r>
  <r>
    <x v="43"/>
    <x v="6"/>
    <x v="2"/>
    <n v="0"/>
    <n v="0"/>
    <x v="3941"/>
    <m/>
    <m/>
    <x v="4505"/>
    <m/>
    <m/>
    <n v="0"/>
    <n v="0"/>
  </r>
  <r>
    <x v="44"/>
    <x v="6"/>
    <x v="2"/>
    <n v="0"/>
    <n v="0"/>
    <x v="3941"/>
    <m/>
    <m/>
    <x v="4505"/>
    <m/>
    <m/>
    <n v="0"/>
    <n v="0"/>
  </r>
  <r>
    <x v="45"/>
    <x v="6"/>
    <x v="2"/>
    <n v="0"/>
    <n v="0"/>
    <x v="3941"/>
    <m/>
    <m/>
    <x v="4505"/>
    <m/>
    <m/>
    <n v="0"/>
    <n v="0"/>
  </r>
  <r>
    <x v="46"/>
    <x v="6"/>
    <x v="2"/>
    <n v="0"/>
    <n v="0"/>
    <x v="3941"/>
    <m/>
    <m/>
    <x v="4505"/>
    <m/>
    <m/>
    <n v="0"/>
    <n v="0"/>
  </r>
  <r>
    <x v="47"/>
    <x v="6"/>
    <x v="2"/>
    <n v="0"/>
    <n v="0"/>
    <x v="3941"/>
    <m/>
    <m/>
    <x v="4505"/>
    <m/>
    <m/>
    <n v="0"/>
    <n v="0"/>
  </r>
  <r>
    <x v="48"/>
    <x v="6"/>
    <x v="2"/>
    <n v="0"/>
    <n v="0"/>
    <x v="3941"/>
    <m/>
    <m/>
    <x v="4505"/>
    <m/>
    <m/>
    <n v="0"/>
    <n v="0"/>
  </r>
  <r>
    <x v="49"/>
    <x v="6"/>
    <x v="2"/>
    <n v="0"/>
    <n v="0"/>
    <x v="3941"/>
    <m/>
    <m/>
    <x v="4505"/>
    <m/>
    <m/>
    <n v="0"/>
    <n v="0"/>
  </r>
  <r>
    <x v="50"/>
    <x v="6"/>
    <x v="2"/>
    <n v="0"/>
    <n v="0"/>
    <x v="3941"/>
    <m/>
    <m/>
    <x v="4505"/>
    <m/>
    <m/>
    <n v="0"/>
    <n v="0"/>
  </r>
  <r>
    <x v="51"/>
    <x v="6"/>
    <x v="2"/>
    <n v="0"/>
    <n v="0"/>
    <x v="3941"/>
    <m/>
    <m/>
    <x v="4505"/>
    <m/>
    <m/>
    <n v="0"/>
    <n v="0"/>
  </r>
  <r>
    <x v="52"/>
    <x v="6"/>
    <x v="2"/>
    <n v="0"/>
    <n v="0"/>
    <x v="3941"/>
    <m/>
    <m/>
    <x v="4505"/>
    <m/>
    <m/>
    <n v="0"/>
    <n v="0"/>
  </r>
  <r>
    <x v="53"/>
    <x v="6"/>
    <x v="2"/>
    <n v="0"/>
    <n v="0"/>
    <x v="3941"/>
    <m/>
    <m/>
    <x v="4505"/>
    <m/>
    <m/>
    <n v="0"/>
    <n v="0"/>
  </r>
  <r>
    <x v="54"/>
    <x v="6"/>
    <x v="2"/>
    <n v="0"/>
    <n v="0"/>
    <x v="3941"/>
    <m/>
    <m/>
    <x v="4505"/>
    <m/>
    <m/>
    <n v="0"/>
    <n v="0"/>
  </r>
  <r>
    <x v="55"/>
    <x v="6"/>
    <x v="2"/>
    <n v="0"/>
    <n v="0"/>
    <x v="3941"/>
    <m/>
    <m/>
    <x v="4505"/>
    <m/>
    <m/>
    <n v="0"/>
    <n v="0"/>
  </r>
  <r>
    <x v="56"/>
    <x v="6"/>
    <x v="2"/>
    <n v="0"/>
    <n v="0"/>
    <x v="3941"/>
    <m/>
    <m/>
    <x v="4505"/>
    <m/>
    <m/>
    <n v="0"/>
    <n v="0"/>
  </r>
  <r>
    <x v="57"/>
    <x v="6"/>
    <x v="2"/>
    <n v="0"/>
    <n v="0"/>
    <x v="3941"/>
    <m/>
    <m/>
    <x v="4505"/>
    <m/>
    <m/>
    <n v="0"/>
    <n v="0"/>
  </r>
  <r>
    <x v="58"/>
    <x v="6"/>
    <x v="2"/>
    <n v="0"/>
    <n v="0"/>
    <x v="3941"/>
    <m/>
    <m/>
    <x v="4505"/>
    <m/>
    <m/>
    <n v="0"/>
    <n v="0"/>
  </r>
  <r>
    <x v="59"/>
    <x v="6"/>
    <x v="2"/>
    <n v="0"/>
    <n v="0"/>
    <x v="3941"/>
    <m/>
    <m/>
    <x v="4505"/>
    <m/>
    <m/>
    <n v="0"/>
    <n v="0"/>
  </r>
  <r>
    <x v="60"/>
    <x v="6"/>
    <x v="2"/>
    <n v="0"/>
    <n v="0"/>
    <x v="3941"/>
    <m/>
    <m/>
    <x v="4505"/>
    <m/>
    <m/>
    <n v="0"/>
    <n v="0"/>
  </r>
  <r>
    <x v="61"/>
    <x v="6"/>
    <x v="2"/>
    <n v="0"/>
    <n v="0"/>
    <x v="3941"/>
    <m/>
    <m/>
    <x v="4505"/>
    <m/>
    <m/>
    <n v="0"/>
    <n v="0"/>
  </r>
  <r>
    <x v="62"/>
    <x v="6"/>
    <x v="2"/>
    <n v="0"/>
    <n v="0"/>
    <x v="3941"/>
    <m/>
    <m/>
    <x v="4505"/>
    <m/>
    <m/>
    <n v="0"/>
    <n v="0"/>
  </r>
  <r>
    <x v="63"/>
    <x v="6"/>
    <x v="2"/>
    <n v="0"/>
    <n v="0"/>
    <x v="3941"/>
    <m/>
    <m/>
    <x v="4505"/>
    <m/>
    <m/>
    <n v="0"/>
    <n v="0"/>
  </r>
  <r>
    <x v="64"/>
    <x v="6"/>
    <x v="2"/>
    <n v="0"/>
    <n v="0"/>
    <x v="3941"/>
    <m/>
    <m/>
    <x v="4505"/>
    <m/>
    <m/>
    <n v="0"/>
    <n v="0"/>
  </r>
  <r>
    <x v="65"/>
    <x v="6"/>
    <x v="2"/>
    <n v="0"/>
    <n v="0"/>
    <x v="3941"/>
    <m/>
    <m/>
    <x v="4505"/>
    <m/>
    <m/>
    <n v="0"/>
    <n v="0"/>
  </r>
  <r>
    <x v="66"/>
    <x v="6"/>
    <x v="2"/>
    <n v="0"/>
    <n v="0"/>
    <x v="3941"/>
    <m/>
    <m/>
    <x v="4505"/>
    <m/>
    <m/>
    <n v="0"/>
    <n v="0"/>
  </r>
  <r>
    <x v="67"/>
    <x v="6"/>
    <x v="2"/>
    <n v="0"/>
    <n v="0"/>
    <x v="3941"/>
    <m/>
    <m/>
    <x v="4505"/>
    <m/>
    <m/>
    <n v="0"/>
    <n v="0"/>
  </r>
  <r>
    <x v="68"/>
    <x v="6"/>
    <x v="2"/>
    <n v="0"/>
    <n v="0"/>
    <x v="3941"/>
    <m/>
    <m/>
    <x v="4505"/>
    <m/>
    <m/>
    <n v="0"/>
    <n v="0"/>
  </r>
  <r>
    <x v="69"/>
    <x v="6"/>
    <x v="2"/>
    <n v="0"/>
    <n v="0"/>
    <x v="3941"/>
    <m/>
    <m/>
    <x v="4505"/>
    <m/>
    <m/>
    <n v="0"/>
    <n v="0"/>
  </r>
  <r>
    <x v="70"/>
    <x v="6"/>
    <x v="2"/>
    <n v="0"/>
    <n v="0"/>
    <x v="3941"/>
    <m/>
    <m/>
    <x v="4505"/>
    <m/>
    <m/>
    <n v="0"/>
    <n v="0"/>
  </r>
  <r>
    <x v="71"/>
    <x v="6"/>
    <x v="2"/>
    <n v="0"/>
    <n v="0"/>
    <x v="3941"/>
    <m/>
    <m/>
    <x v="4505"/>
    <m/>
    <m/>
    <n v="0"/>
    <n v="0"/>
  </r>
  <r>
    <x v="72"/>
    <x v="6"/>
    <x v="2"/>
    <n v="0"/>
    <n v="0"/>
    <x v="3941"/>
    <m/>
    <m/>
    <x v="4505"/>
    <m/>
    <m/>
    <n v="0"/>
    <n v="0"/>
  </r>
  <r>
    <x v="73"/>
    <x v="6"/>
    <x v="2"/>
    <n v="0"/>
    <n v="0"/>
    <x v="3941"/>
    <m/>
    <m/>
    <x v="4505"/>
    <m/>
    <m/>
    <n v="0"/>
    <n v="0"/>
  </r>
  <r>
    <x v="74"/>
    <x v="6"/>
    <x v="2"/>
    <n v="0"/>
    <n v="0"/>
    <x v="3941"/>
    <m/>
    <m/>
    <x v="4505"/>
    <m/>
    <m/>
    <n v="0"/>
    <n v="0"/>
  </r>
  <r>
    <x v="75"/>
    <x v="6"/>
    <x v="2"/>
    <n v="0"/>
    <n v="0"/>
    <x v="3941"/>
    <m/>
    <m/>
    <x v="4505"/>
    <m/>
    <m/>
    <n v="0"/>
    <n v="0"/>
  </r>
  <r>
    <x v="76"/>
    <x v="6"/>
    <x v="2"/>
    <n v="0"/>
    <n v="0"/>
    <x v="3941"/>
    <m/>
    <m/>
    <x v="4505"/>
    <m/>
    <m/>
    <n v="0"/>
    <n v="0"/>
  </r>
  <r>
    <x v="77"/>
    <x v="6"/>
    <x v="2"/>
    <n v="0"/>
    <n v="0"/>
    <x v="3941"/>
    <m/>
    <m/>
    <x v="4505"/>
    <m/>
    <m/>
    <n v="0"/>
    <n v="0"/>
  </r>
  <r>
    <x v="78"/>
    <x v="6"/>
    <x v="2"/>
    <n v="0"/>
    <n v="0"/>
    <x v="3941"/>
    <m/>
    <m/>
    <x v="4505"/>
    <m/>
    <m/>
    <n v="0"/>
    <n v="0"/>
  </r>
  <r>
    <x v="79"/>
    <x v="6"/>
    <x v="2"/>
    <n v="0"/>
    <n v="0"/>
    <x v="3941"/>
    <m/>
    <m/>
    <x v="4505"/>
    <m/>
    <m/>
    <n v="0"/>
    <n v="0"/>
  </r>
  <r>
    <x v="80"/>
    <x v="6"/>
    <x v="2"/>
    <n v="0"/>
    <n v="0"/>
    <x v="3941"/>
    <m/>
    <m/>
    <x v="4505"/>
    <m/>
    <m/>
    <n v="0"/>
    <n v="0"/>
  </r>
  <r>
    <x v="81"/>
    <x v="6"/>
    <x v="2"/>
    <n v="0"/>
    <n v="0"/>
    <x v="3941"/>
    <m/>
    <m/>
    <x v="4505"/>
    <m/>
    <m/>
    <n v="0"/>
    <n v="0"/>
  </r>
  <r>
    <x v="82"/>
    <x v="6"/>
    <x v="2"/>
    <n v="0"/>
    <n v="0"/>
    <x v="3941"/>
    <m/>
    <m/>
    <x v="4505"/>
    <m/>
    <m/>
    <n v="0"/>
    <n v="0"/>
  </r>
  <r>
    <x v="83"/>
    <x v="6"/>
    <x v="2"/>
    <n v="0"/>
    <n v="0"/>
    <x v="3941"/>
    <m/>
    <m/>
    <x v="4505"/>
    <m/>
    <m/>
    <n v="0"/>
    <n v="0"/>
  </r>
  <r>
    <x v="84"/>
    <x v="6"/>
    <x v="2"/>
    <n v="0"/>
    <n v="0"/>
    <x v="3941"/>
    <m/>
    <m/>
    <x v="4505"/>
    <m/>
    <m/>
    <n v="0"/>
    <n v="0"/>
  </r>
  <r>
    <x v="85"/>
    <x v="6"/>
    <x v="2"/>
    <n v="0"/>
    <n v="0"/>
    <x v="3941"/>
    <m/>
    <m/>
    <x v="4505"/>
    <m/>
    <m/>
    <n v="0"/>
    <n v="0"/>
  </r>
  <r>
    <x v="86"/>
    <x v="6"/>
    <x v="2"/>
    <n v="0"/>
    <n v="0"/>
    <x v="3941"/>
    <m/>
    <m/>
    <x v="4505"/>
    <m/>
    <m/>
    <n v="0"/>
    <n v="0"/>
  </r>
  <r>
    <x v="87"/>
    <x v="6"/>
    <x v="2"/>
    <n v="0"/>
    <n v="0"/>
    <x v="3941"/>
    <m/>
    <m/>
    <x v="4505"/>
    <m/>
    <m/>
    <n v="0"/>
    <n v="0"/>
  </r>
  <r>
    <x v="88"/>
    <x v="6"/>
    <x v="2"/>
    <n v="0"/>
    <n v="0"/>
    <x v="3941"/>
    <m/>
    <m/>
    <x v="4505"/>
    <m/>
    <m/>
    <n v="0"/>
    <n v="0"/>
  </r>
  <r>
    <x v="89"/>
    <x v="6"/>
    <x v="2"/>
    <n v="0"/>
    <n v="0"/>
    <x v="3941"/>
    <m/>
    <m/>
    <x v="4505"/>
    <m/>
    <m/>
    <n v="0"/>
    <n v="0"/>
  </r>
  <r>
    <x v="90"/>
    <x v="6"/>
    <x v="2"/>
    <n v="0"/>
    <n v="0"/>
    <x v="3941"/>
    <m/>
    <m/>
    <x v="4505"/>
    <m/>
    <m/>
    <n v="0"/>
    <n v="0"/>
  </r>
  <r>
    <x v="91"/>
    <x v="6"/>
    <x v="2"/>
    <n v="0"/>
    <n v="0"/>
    <x v="3941"/>
    <m/>
    <m/>
    <x v="4505"/>
    <m/>
    <m/>
    <n v="0"/>
    <n v="0"/>
  </r>
  <r>
    <x v="92"/>
    <x v="6"/>
    <x v="2"/>
    <n v="0"/>
    <n v="0"/>
    <x v="3941"/>
    <m/>
    <m/>
    <x v="4505"/>
    <m/>
    <m/>
    <n v="0"/>
    <n v="0"/>
  </r>
  <r>
    <x v="93"/>
    <x v="6"/>
    <x v="2"/>
    <n v="0"/>
    <n v="0"/>
    <x v="3941"/>
    <m/>
    <m/>
    <x v="4505"/>
    <m/>
    <m/>
    <n v="0"/>
    <n v="0"/>
  </r>
  <r>
    <x v="94"/>
    <x v="6"/>
    <x v="2"/>
    <n v="0"/>
    <n v="0"/>
    <x v="3941"/>
    <m/>
    <m/>
    <x v="4505"/>
    <m/>
    <m/>
    <n v="0"/>
    <n v="0"/>
  </r>
  <r>
    <x v="95"/>
    <x v="6"/>
    <x v="2"/>
    <n v="0"/>
    <n v="0"/>
    <x v="3941"/>
    <m/>
    <m/>
    <x v="4505"/>
    <m/>
    <m/>
    <n v="0"/>
    <n v="0"/>
  </r>
  <r>
    <x v="96"/>
    <x v="6"/>
    <x v="2"/>
    <n v="0"/>
    <n v="0"/>
    <x v="3941"/>
    <m/>
    <m/>
    <x v="4505"/>
    <m/>
    <m/>
    <n v="0"/>
    <n v="0"/>
  </r>
  <r>
    <x v="97"/>
    <x v="6"/>
    <x v="2"/>
    <n v="0"/>
    <n v="0"/>
    <x v="3941"/>
    <m/>
    <m/>
    <x v="4505"/>
    <m/>
    <m/>
    <n v="0"/>
    <n v="0"/>
  </r>
  <r>
    <x v="98"/>
    <x v="6"/>
    <x v="2"/>
    <n v="0"/>
    <n v="0"/>
    <x v="3941"/>
    <m/>
    <m/>
    <x v="4505"/>
    <m/>
    <m/>
    <n v="0"/>
    <n v="0"/>
  </r>
  <r>
    <x v="99"/>
    <x v="6"/>
    <x v="2"/>
    <n v="0"/>
    <n v="0"/>
    <x v="3941"/>
    <m/>
    <m/>
    <x v="4505"/>
    <m/>
    <m/>
    <n v="0"/>
    <n v="0"/>
  </r>
  <r>
    <x v="100"/>
    <x v="6"/>
    <x v="2"/>
    <n v="0"/>
    <n v="0"/>
    <x v="3941"/>
    <m/>
    <m/>
    <x v="4505"/>
    <m/>
    <m/>
    <n v="0"/>
    <n v="0"/>
  </r>
  <r>
    <x v="101"/>
    <x v="6"/>
    <x v="2"/>
    <n v="0"/>
    <n v="0"/>
    <x v="3941"/>
    <m/>
    <m/>
    <x v="4505"/>
    <m/>
    <m/>
    <n v="0"/>
    <n v="0"/>
  </r>
  <r>
    <x v="102"/>
    <x v="6"/>
    <x v="2"/>
    <n v="0"/>
    <n v="0"/>
    <x v="3941"/>
    <m/>
    <m/>
    <x v="4505"/>
    <m/>
    <m/>
    <n v="0"/>
    <n v="0"/>
  </r>
  <r>
    <x v="103"/>
    <x v="6"/>
    <x v="2"/>
    <n v="0"/>
    <n v="0"/>
    <x v="3941"/>
    <m/>
    <m/>
    <x v="4505"/>
    <m/>
    <m/>
    <n v="0"/>
    <n v="0"/>
  </r>
  <r>
    <x v="104"/>
    <x v="6"/>
    <x v="2"/>
    <n v="0"/>
    <n v="0"/>
    <x v="3941"/>
    <m/>
    <m/>
    <x v="4505"/>
    <m/>
    <m/>
    <n v="0"/>
    <n v="0"/>
  </r>
  <r>
    <x v="105"/>
    <x v="6"/>
    <x v="2"/>
    <n v="0"/>
    <n v="0"/>
    <x v="3941"/>
    <m/>
    <m/>
    <x v="4505"/>
    <m/>
    <m/>
    <n v="0"/>
    <n v="0"/>
  </r>
  <r>
    <x v="106"/>
    <x v="6"/>
    <x v="2"/>
    <n v="0"/>
    <n v="0"/>
    <x v="3941"/>
    <m/>
    <m/>
    <x v="4505"/>
    <m/>
    <m/>
    <n v="0"/>
    <n v="0"/>
  </r>
  <r>
    <x v="107"/>
    <x v="6"/>
    <x v="2"/>
    <n v="0"/>
    <n v="0"/>
    <x v="3941"/>
    <m/>
    <m/>
    <x v="4505"/>
    <m/>
    <m/>
    <n v="0"/>
    <n v="0"/>
  </r>
  <r>
    <x v="108"/>
    <x v="6"/>
    <x v="2"/>
    <n v="0"/>
    <n v="0"/>
    <x v="3941"/>
    <m/>
    <m/>
    <x v="4505"/>
    <m/>
    <m/>
    <n v="0"/>
    <n v="0"/>
  </r>
  <r>
    <x v="109"/>
    <x v="6"/>
    <x v="2"/>
    <n v="0"/>
    <n v="0"/>
    <x v="3941"/>
    <m/>
    <m/>
    <x v="4505"/>
    <m/>
    <m/>
    <n v="0"/>
    <n v="0"/>
  </r>
  <r>
    <x v="110"/>
    <x v="6"/>
    <x v="2"/>
    <n v="0"/>
    <n v="0"/>
    <x v="3941"/>
    <m/>
    <m/>
    <x v="4505"/>
    <m/>
    <m/>
    <n v="0"/>
    <n v="0"/>
  </r>
  <r>
    <x v="111"/>
    <x v="6"/>
    <x v="2"/>
    <n v="0"/>
    <n v="0"/>
    <x v="3941"/>
    <m/>
    <m/>
    <x v="4505"/>
    <m/>
    <m/>
    <n v="0"/>
    <n v="0"/>
  </r>
  <r>
    <x v="112"/>
    <x v="6"/>
    <x v="2"/>
    <n v="0"/>
    <n v="0"/>
    <x v="3941"/>
    <m/>
    <m/>
    <x v="4505"/>
    <m/>
    <m/>
    <n v="0"/>
    <n v="0"/>
  </r>
  <r>
    <x v="113"/>
    <x v="6"/>
    <x v="2"/>
    <n v="0"/>
    <n v="0"/>
    <x v="3941"/>
    <m/>
    <m/>
    <x v="4505"/>
    <m/>
    <m/>
    <n v="0"/>
    <n v="0"/>
  </r>
  <r>
    <x v="114"/>
    <x v="6"/>
    <x v="2"/>
    <n v="0"/>
    <n v="0"/>
    <x v="3941"/>
    <m/>
    <m/>
    <x v="4505"/>
    <m/>
    <m/>
    <n v="0"/>
    <n v="0"/>
  </r>
  <r>
    <x v="115"/>
    <x v="6"/>
    <x v="2"/>
    <n v="0"/>
    <n v="0"/>
    <x v="3941"/>
    <m/>
    <m/>
    <x v="4505"/>
    <m/>
    <m/>
    <n v="0"/>
    <n v="0"/>
  </r>
  <r>
    <x v="116"/>
    <x v="6"/>
    <x v="2"/>
    <n v="0"/>
    <n v="0"/>
    <x v="3941"/>
    <m/>
    <m/>
    <x v="4505"/>
    <m/>
    <m/>
    <n v="0"/>
    <n v="0"/>
  </r>
  <r>
    <x v="117"/>
    <x v="6"/>
    <x v="2"/>
    <n v="0"/>
    <n v="0"/>
    <x v="3941"/>
    <m/>
    <m/>
    <x v="4505"/>
    <m/>
    <m/>
    <n v="0"/>
    <n v="0"/>
  </r>
  <r>
    <x v="118"/>
    <x v="6"/>
    <x v="2"/>
    <n v="0"/>
    <n v="0"/>
    <x v="3941"/>
    <m/>
    <m/>
    <x v="4505"/>
    <m/>
    <m/>
    <n v="0"/>
    <n v="0"/>
  </r>
  <r>
    <x v="119"/>
    <x v="6"/>
    <x v="2"/>
    <n v="0"/>
    <n v="0"/>
    <x v="3941"/>
    <m/>
    <m/>
    <x v="4505"/>
    <m/>
    <m/>
    <n v="0"/>
    <n v="0"/>
  </r>
  <r>
    <x v="120"/>
    <x v="6"/>
    <x v="2"/>
    <n v="0"/>
    <n v="0"/>
    <x v="3941"/>
    <m/>
    <m/>
    <x v="4505"/>
    <m/>
    <m/>
    <n v="0"/>
    <n v="0"/>
  </r>
  <r>
    <x v="121"/>
    <x v="6"/>
    <x v="2"/>
    <n v="0"/>
    <n v="0"/>
    <x v="3941"/>
    <m/>
    <m/>
    <x v="4505"/>
    <m/>
    <m/>
    <n v="0"/>
    <n v="0"/>
  </r>
  <r>
    <x v="122"/>
    <x v="6"/>
    <x v="2"/>
    <n v="0"/>
    <n v="0"/>
    <x v="3941"/>
    <m/>
    <m/>
    <x v="4505"/>
    <m/>
    <m/>
    <n v="0"/>
    <n v="0"/>
  </r>
  <r>
    <x v="123"/>
    <x v="6"/>
    <x v="2"/>
    <n v="0"/>
    <n v="0"/>
    <x v="3941"/>
    <m/>
    <m/>
    <x v="4505"/>
    <m/>
    <m/>
    <n v="0"/>
    <n v="0"/>
  </r>
  <r>
    <x v="124"/>
    <x v="6"/>
    <x v="2"/>
    <n v="0"/>
    <n v="0"/>
    <x v="3941"/>
    <m/>
    <m/>
    <x v="4505"/>
    <m/>
    <m/>
    <n v="0"/>
    <n v="0"/>
  </r>
  <r>
    <x v="125"/>
    <x v="6"/>
    <x v="2"/>
    <n v="0"/>
    <n v="0"/>
    <x v="3941"/>
    <m/>
    <m/>
    <x v="4505"/>
    <m/>
    <m/>
    <n v="0"/>
    <n v="0"/>
  </r>
  <r>
    <x v="126"/>
    <x v="6"/>
    <x v="2"/>
    <n v="0"/>
    <n v="0"/>
    <x v="3941"/>
    <m/>
    <m/>
    <x v="4505"/>
    <m/>
    <m/>
    <n v="0"/>
    <n v="0"/>
  </r>
  <r>
    <x v="127"/>
    <x v="6"/>
    <x v="2"/>
    <n v="0"/>
    <n v="0"/>
    <x v="3941"/>
    <m/>
    <m/>
    <x v="4505"/>
    <m/>
    <m/>
    <n v="0"/>
    <n v="0"/>
  </r>
  <r>
    <x v="128"/>
    <x v="6"/>
    <x v="2"/>
    <n v="0"/>
    <n v="0"/>
    <x v="3941"/>
    <m/>
    <m/>
    <x v="4505"/>
    <m/>
    <m/>
    <n v="0"/>
    <n v="0"/>
  </r>
  <r>
    <x v="129"/>
    <x v="6"/>
    <x v="2"/>
    <n v="0"/>
    <n v="0"/>
    <x v="3941"/>
    <m/>
    <m/>
    <x v="4505"/>
    <m/>
    <m/>
    <n v="0"/>
    <n v="0"/>
  </r>
  <r>
    <x v="130"/>
    <x v="6"/>
    <x v="2"/>
    <n v="0"/>
    <n v="0"/>
    <x v="3941"/>
    <m/>
    <m/>
    <x v="4505"/>
    <m/>
    <m/>
    <n v="0"/>
    <n v="0"/>
  </r>
  <r>
    <x v="131"/>
    <x v="6"/>
    <x v="2"/>
    <n v="0"/>
    <n v="0"/>
    <x v="3941"/>
    <m/>
    <m/>
    <x v="4505"/>
    <m/>
    <m/>
    <n v="0"/>
    <n v="0"/>
  </r>
  <r>
    <x v="132"/>
    <x v="6"/>
    <x v="2"/>
    <n v="0"/>
    <n v="0"/>
    <x v="3941"/>
    <m/>
    <m/>
    <x v="4505"/>
    <m/>
    <m/>
    <n v="0"/>
    <n v="0"/>
  </r>
  <r>
    <x v="133"/>
    <x v="6"/>
    <x v="2"/>
    <n v="0"/>
    <n v="0"/>
    <x v="3941"/>
    <m/>
    <m/>
    <x v="4505"/>
    <m/>
    <m/>
    <n v="0"/>
    <n v="0"/>
  </r>
  <r>
    <x v="134"/>
    <x v="6"/>
    <x v="2"/>
    <n v="0"/>
    <n v="0"/>
    <x v="3941"/>
    <m/>
    <m/>
    <x v="4505"/>
    <m/>
    <m/>
    <n v="0"/>
    <n v="0"/>
  </r>
  <r>
    <x v="135"/>
    <x v="6"/>
    <x v="2"/>
    <n v="0"/>
    <n v="0"/>
    <x v="3941"/>
    <m/>
    <m/>
    <x v="4505"/>
    <m/>
    <m/>
    <n v="0"/>
    <n v="0"/>
  </r>
  <r>
    <x v="136"/>
    <x v="6"/>
    <x v="2"/>
    <n v="0"/>
    <n v="0"/>
    <x v="3941"/>
    <m/>
    <m/>
    <x v="4505"/>
    <m/>
    <m/>
    <n v="0"/>
    <n v="0"/>
  </r>
  <r>
    <x v="137"/>
    <x v="6"/>
    <x v="2"/>
    <n v="0"/>
    <n v="0"/>
    <x v="3941"/>
    <m/>
    <m/>
    <x v="4505"/>
    <m/>
    <m/>
    <n v="0"/>
    <n v="0"/>
  </r>
  <r>
    <x v="138"/>
    <x v="6"/>
    <x v="2"/>
    <n v="0"/>
    <n v="0"/>
    <x v="3941"/>
    <m/>
    <m/>
    <x v="4505"/>
    <m/>
    <m/>
    <n v="0"/>
    <n v="0"/>
  </r>
  <r>
    <x v="139"/>
    <x v="6"/>
    <x v="2"/>
    <n v="0"/>
    <n v="0"/>
    <x v="3941"/>
    <m/>
    <m/>
    <x v="4505"/>
    <m/>
    <m/>
    <n v="0"/>
    <n v="0"/>
  </r>
  <r>
    <x v="140"/>
    <x v="6"/>
    <x v="2"/>
    <n v="0"/>
    <n v="0"/>
    <x v="3941"/>
    <m/>
    <m/>
    <x v="4505"/>
    <m/>
    <m/>
    <n v="0"/>
    <n v="0"/>
  </r>
  <r>
    <x v="141"/>
    <x v="6"/>
    <x v="2"/>
    <n v="0"/>
    <n v="0"/>
    <x v="3941"/>
    <m/>
    <m/>
    <x v="4505"/>
    <m/>
    <m/>
    <n v="0"/>
    <n v="0"/>
  </r>
  <r>
    <x v="142"/>
    <x v="6"/>
    <x v="2"/>
    <n v="0"/>
    <n v="0"/>
    <x v="3941"/>
    <m/>
    <m/>
    <x v="4505"/>
    <m/>
    <m/>
    <n v="0"/>
    <n v="0"/>
  </r>
  <r>
    <x v="143"/>
    <x v="6"/>
    <x v="2"/>
    <n v="0"/>
    <n v="0"/>
    <x v="3941"/>
    <m/>
    <m/>
    <x v="4505"/>
    <m/>
    <m/>
    <n v="0"/>
    <n v="0"/>
  </r>
  <r>
    <x v="144"/>
    <x v="6"/>
    <x v="2"/>
    <n v="0"/>
    <n v="0"/>
    <x v="3941"/>
    <m/>
    <m/>
    <x v="4505"/>
    <m/>
    <m/>
    <n v="0"/>
    <n v="0"/>
  </r>
  <r>
    <x v="145"/>
    <x v="6"/>
    <x v="2"/>
    <n v="0"/>
    <n v="0"/>
    <x v="3941"/>
    <m/>
    <m/>
    <x v="4505"/>
    <m/>
    <m/>
    <n v="0"/>
    <n v="0"/>
  </r>
  <r>
    <x v="146"/>
    <x v="6"/>
    <x v="2"/>
    <n v="0"/>
    <n v="0"/>
    <x v="3941"/>
    <m/>
    <m/>
    <x v="4505"/>
    <m/>
    <m/>
    <n v="0"/>
    <n v="0"/>
  </r>
  <r>
    <x v="147"/>
    <x v="6"/>
    <x v="2"/>
    <n v="0"/>
    <n v="0"/>
    <x v="3941"/>
    <m/>
    <m/>
    <x v="4505"/>
    <m/>
    <m/>
    <n v="0"/>
    <n v="0"/>
  </r>
  <r>
    <x v="148"/>
    <x v="6"/>
    <x v="2"/>
    <n v="0"/>
    <n v="0"/>
    <x v="3941"/>
    <m/>
    <m/>
    <x v="4505"/>
    <m/>
    <m/>
    <n v="0"/>
    <n v="0"/>
  </r>
  <r>
    <x v="149"/>
    <x v="6"/>
    <x v="2"/>
    <n v="0"/>
    <n v="0"/>
    <x v="3941"/>
    <m/>
    <m/>
    <x v="4505"/>
    <m/>
    <m/>
    <n v="0"/>
    <n v="0"/>
  </r>
  <r>
    <x v="150"/>
    <x v="6"/>
    <x v="2"/>
    <n v="0"/>
    <n v="0"/>
    <x v="3941"/>
    <m/>
    <m/>
    <x v="4505"/>
    <m/>
    <m/>
    <n v="0"/>
    <n v="0"/>
  </r>
  <r>
    <x v="151"/>
    <x v="6"/>
    <x v="2"/>
    <n v="0"/>
    <n v="0"/>
    <x v="3941"/>
    <m/>
    <m/>
    <x v="4505"/>
    <m/>
    <m/>
    <n v="0"/>
    <n v="0"/>
  </r>
  <r>
    <x v="152"/>
    <x v="6"/>
    <x v="2"/>
    <n v="0"/>
    <n v="0"/>
    <x v="3941"/>
    <m/>
    <m/>
    <x v="4505"/>
    <m/>
    <m/>
    <n v="0"/>
    <n v="0"/>
  </r>
  <r>
    <x v="153"/>
    <x v="6"/>
    <x v="2"/>
    <n v="0"/>
    <n v="0"/>
    <x v="3941"/>
    <m/>
    <m/>
    <x v="4505"/>
    <m/>
    <m/>
    <n v="0"/>
    <n v="0"/>
  </r>
  <r>
    <x v="154"/>
    <x v="6"/>
    <x v="2"/>
    <n v="0"/>
    <n v="0"/>
    <x v="3941"/>
    <m/>
    <m/>
    <x v="4505"/>
    <m/>
    <m/>
    <n v="0"/>
    <n v="0"/>
  </r>
  <r>
    <x v="155"/>
    <x v="6"/>
    <x v="2"/>
    <n v="0"/>
    <n v="0"/>
    <x v="3941"/>
    <m/>
    <m/>
    <x v="4505"/>
    <m/>
    <m/>
    <n v="0"/>
    <n v="0"/>
  </r>
  <r>
    <x v="156"/>
    <x v="6"/>
    <x v="2"/>
    <n v="0"/>
    <n v="0"/>
    <x v="3941"/>
    <m/>
    <m/>
    <x v="4505"/>
    <m/>
    <m/>
    <n v="0"/>
    <n v="0"/>
  </r>
  <r>
    <x v="157"/>
    <x v="6"/>
    <x v="2"/>
    <n v="0"/>
    <n v="0"/>
    <x v="3941"/>
    <m/>
    <m/>
    <x v="4505"/>
    <m/>
    <m/>
    <n v="0"/>
    <n v="0"/>
  </r>
  <r>
    <x v="158"/>
    <x v="6"/>
    <x v="2"/>
    <n v="0"/>
    <n v="0"/>
    <x v="3941"/>
    <m/>
    <m/>
    <x v="4505"/>
    <m/>
    <m/>
    <n v="0"/>
    <n v="0"/>
  </r>
  <r>
    <x v="159"/>
    <x v="6"/>
    <x v="2"/>
    <n v="0"/>
    <n v="0"/>
    <x v="3941"/>
    <m/>
    <m/>
    <x v="4505"/>
    <m/>
    <m/>
    <n v="0"/>
    <n v="0"/>
  </r>
  <r>
    <x v="160"/>
    <x v="6"/>
    <x v="2"/>
    <n v="0"/>
    <n v="0"/>
    <x v="3941"/>
    <m/>
    <m/>
    <x v="4505"/>
    <m/>
    <m/>
    <n v="0"/>
    <n v="0"/>
  </r>
  <r>
    <x v="161"/>
    <x v="6"/>
    <x v="2"/>
    <n v="0"/>
    <n v="0"/>
    <x v="3941"/>
    <m/>
    <m/>
    <x v="4505"/>
    <m/>
    <m/>
    <n v="0"/>
    <n v="0"/>
  </r>
  <r>
    <x v="162"/>
    <x v="6"/>
    <x v="2"/>
    <n v="0"/>
    <n v="0"/>
    <x v="3941"/>
    <m/>
    <m/>
    <x v="4505"/>
    <m/>
    <m/>
    <n v="0"/>
    <n v="0"/>
  </r>
  <r>
    <x v="163"/>
    <x v="6"/>
    <x v="2"/>
    <n v="0"/>
    <n v="0"/>
    <x v="3941"/>
    <m/>
    <m/>
    <x v="4505"/>
    <m/>
    <m/>
    <n v="0"/>
    <n v="0"/>
  </r>
  <r>
    <x v="164"/>
    <x v="6"/>
    <x v="2"/>
    <n v="0"/>
    <n v="0"/>
    <x v="3941"/>
    <m/>
    <m/>
    <x v="4505"/>
    <m/>
    <m/>
    <n v="0"/>
    <n v="0"/>
  </r>
  <r>
    <x v="165"/>
    <x v="6"/>
    <x v="2"/>
    <n v="0"/>
    <n v="0"/>
    <x v="3941"/>
    <m/>
    <m/>
    <x v="4505"/>
    <m/>
    <m/>
    <n v="0"/>
    <n v="0"/>
  </r>
  <r>
    <x v="166"/>
    <x v="6"/>
    <x v="2"/>
    <n v="0"/>
    <n v="0"/>
    <x v="3941"/>
    <m/>
    <m/>
    <x v="4505"/>
    <m/>
    <m/>
    <n v="0"/>
    <n v="0"/>
  </r>
  <r>
    <x v="167"/>
    <x v="6"/>
    <x v="2"/>
    <n v="0"/>
    <n v="0"/>
    <x v="3941"/>
    <m/>
    <m/>
    <x v="4505"/>
    <m/>
    <m/>
    <n v="0"/>
    <n v="0"/>
  </r>
  <r>
    <x v="168"/>
    <x v="6"/>
    <x v="2"/>
    <n v="0"/>
    <n v="0"/>
    <x v="3941"/>
    <m/>
    <m/>
    <x v="4505"/>
    <m/>
    <m/>
    <n v="0"/>
    <n v="0"/>
  </r>
  <r>
    <x v="169"/>
    <x v="6"/>
    <x v="2"/>
    <n v="0"/>
    <n v="0"/>
    <x v="3941"/>
    <m/>
    <m/>
    <x v="4505"/>
    <m/>
    <m/>
    <n v="0"/>
    <n v="0"/>
  </r>
  <r>
    <x v="170"/>
    <x v="6"/>
    <x v="2"/>
    <n v="0"/>
    <n v="0"/>
    <x v="3941"/>
    <m/>
    <m/>
    <x v="4505"/>
    <m/>
    <m/>
    <n v="0"/>
    <n v="0"/>
  </r>
  <r>
    <x v="171"/>
    <x v="6"/>
    <x v="2"/>
    <n v="0"/>
    <n v="0"/>
    <x v="3941"/>
    <m/>
    <m/>
    <x v="4505"/>
    <m/>
    <m/>
    <n v="0"/>
    <n v="0"/>
  </r>
  <r>
    <x v="172"/>
    <x v="6"/>
    <x v="2"/>
    <n v="0"/>
    <n v="0"/>
    <x v="3941"/>
    <m/>
    <m/>
    <x v="4505"/>
    <m/>
    <m/>
    <n v="0"/>
    <n v="0"/>
  </r>
  <r>
    <x v="173"/>
    <x v="6"/>
    <x v="2"/>
    <n v="0"/>
    <n v="0"/>
    <x v="3941"/>
    <m/>
    <m/>
    <x v="4505"/>
    <m/>
    <m/>
    <n v="0"/>
    <n v="0"/>
  </r>
  <r>
    <x v="0"/>
    <x v="6"/>
    <x v="3"/>
    <n v="0"/>
    <n v="0"/>
    <x v="3941"/>
    <m/>
    <m/>
    <x v="4505"/>
    <m/>
    <m/>
    <n v="0"/>
    <n v="0"/>
  </r>
  <r>
    <x v="1"/>
    <x v="6"/>
    <x v="3"/>
    <n v="0"/>
    <n v="0"/>
    <x v="3941"/>
    <m/>
    <m/>
    <x v="4505"/>
    <m/>
    <m/>
    <n v="0"/>
    <n v="0"/>
  </r>
  <r>
    <x v="2"/>
    <x v="6"/>
    <x v="3"/>
    <n v="0"/>
    <n v="0"/>
    <x v="3941"/>
    <m/>
    <m/>
    <x v="4505"/>
    <m/>
    <m/>
    <n v="0"/>
    <n v="0"/>
  </r>
  <r>
    <x v="3"/>
    <x v="6"/>
    <x v="3"/>
    <n v="0"/>
    <n v="0"/>
    <x v="3941"/>
    <m/>
    <m/>
    <x v="4505"/>
    <m/>
    <m/>
    <n v="0"/>
    <n v="0"/>
  </r>
  <r>
    <x v="4"/>
    <x v="6"/>
    <x v="3"/>
    <n v="0"/>
    <n v="0"/>
    <x v="3941"/>
    <m/>
    <m/>
    <x v="4505"/>
    <m/>
    <m/>
    <n v="0"/>
    <n v="0"/>
  </r>
  <r>
    <x v="5"/>
    <x v="6"/>
    <x v="3"/>
    <n v="0"/>
    <n v="0"/>
    <x v="3941"/>
    <m/>
    <m/>
    <x v="4505"/>
    <m/>
    <m/>
    <n v="0"/>
    <n v="0"/>
  </r>
  <r>
    <x v="6"/>
    <x v="6"/>
    <x v="3"/>
    <n v="0"/>
    <n v="0"/>
    <x v="3941"/>
    <m/>
    <m/>
    <x v="4505"/>
    <m/>
    <m/>
    <n v="0"/>
    <n v="0"/>
  </r>
  <r>
    <x v="7"/>
    <x v="6"/>
    <x v="3"/>
    <n v="0"/>
    <n v="0"/>
    <x v="3941"/>
    <m/>
    <m/>
    <x v="4505"/>
    <m/>
    <m/>
    <n v="0"/>
    <n v="0"/>
  </r>
  <r>
    <x v="8"/>
    <x v="6"/>
    <x v="3"/>
    <n v="0"/>
    <n v="0"/>
    <x v="3941"/>
    <m/>
    <m/>
    <x v="4505"/>
    <m/>
    <m/>
    <n v="0"/>
    <n v="0"/>
  </r>
  <r>
    <x v="9"/>
    <x v="6"/>
    <x v="3"/>
    <n v="0"/>
    <n v="0"/>
    <x v="3941"/>
    <m/>
    <m/>
    <x v="4505"/>
    <m/>
    <m/>
    <n v="0"/>
    <n v="0"/>
  </r>
  <r>
    <x v="10"/>
    <x v="6"/>
    <x v="3"/>
    <n v="0"/>
    <n v="0"/>
    <x v="3941"/>
    <m/>
    <m/>
    <x v="4505"/>
    <m/>
    <m/>
    <n v="0"/>
    <n v="0"/>
  </r>
  <r>
    <x v="11"/>
    <x v="6"/>
    <x v="3"/>
    <n v="0"/>
    <n v="0"/>
    <x v="3941"/>
    <m/>
    <m/>
    <x v="4505"/>
    <m/>
    <m/>
    <n v="0"/>
    <n v="0"/>
  </r>
  <r>
    <x v="12"/>
    <x v="6"/>
    <x v="3"/>
    <n v="0"/>
    <n v="0"/>
    <x v="3941"/>
    <m/>
    <m/>
    <x v="4505"/>
    <m/>
    <m/>
    <n v="0"/>
    <n v="0"/>
  </r>
  <r>
    <x v="13"/>
    <x v="6"/>
    <x v="3"/>
    <n v="0"/>
    <n v="0"/>
    <x v="3941"/>
    <m/>
    <m/>
    <x v="4505"/>
    <m/>
    <m/>
    <n v="0"/>
    <n v="0"/>
  </r>
  <r>
    <x v="14"/>
    <x v="6"/>
    <x v="3"/>
    <n v="0"/>
    <n v="0"/>
    <x v="3941"/>
    <m/>
    <m/>
    <x v="4505"/>
    <m/>
    <m/>
    <n v="0"/>
    <n v="0"/>
  </r>
  <r>
    <x v="15"/>
    <x v="6"/>
    <x v="3"/>
    <n v="0"/>
    <n v="0"/>
    <x v="3941"/>
    <m/>
    <m/>
    <x v="4505"/>
    <m/>
    <m/>
    <n v="0"/>
    <n v="0"/>
  </r>
  <r>
    <x v="16"/>
    <x v="6"/>
    <x v="3"/>
    <n v="0"/>
    <n v="0"/>
    <x v="3941"/>
    <m/>
    <m/>
    <x v="4505"/>
    <m/>
    <m/>
    <n v="0"/>
    <n v="0"/>
  </r>
  <r>
    <x v="17"/>
    <x v="6"/>
    <x v="3"/>
    <n v="0"/>
    <n v="0"/>
    <x v="3941"/>
    <m/>
    <m/>
    <x v="4505"/>
    <m/>
    <m/>
    <n v="0"/>
    <n v="0"/>
  </r>
  <r>
    <x v="18"/>
    <x v="6"/>
    <x v="3"/>
    <n v="0"/>
    <n v="0"/>
    <x v="3941"/>
    <m/>
    <m/>
    <x v="4505"/>
    <m/>
    <m/>
    <n v="0"/>
    <n v="0"/>
  </r>
  <r>
    <x v="19"/>
    <x v="6"/>
    <x v="3"/>
    <n v="0"/>
    <n v="0"/>
    <x v="3941"/>
    <m/>
    <m/>
    <x v="4505"/>
    <m/>
    <m/>
    <n v="0"/>
    <n v="0"/>
  </r>
  <r>
    <x v="20"/>
    <x v="6"/>
    <x v="3"/>
    <n v="0"/>
    <n v="0"/>
    <x v="3941"/>
    <m/>
    <m/>
    <x v="4505"/>
    <m/>
    <m/>
    <n v="0"/>
    <n v="0"/>
  </r>
  <r>
    <x v="21"/>
    <x v="6"/>
    <x v="3"/>
    <n v="0"/>
    <n v="0"/>
    <x v="3941"/>
    <m/>
    <m/>
    <x v="4505"/>
    <m/>
    <m/>
    <n v="0"/>
    <n v="0"/>
  </r>
  <r>
    <x v="22"/>
    <x v="6"/>
    <x v="3"/>
    <n v="0"/>
    <n v="0"/>
    <x v="3941"/>
    <m/>
    <m/>
    <x v="4505"/>
    <m/>
    <m/>
    <n v="0"/>
    <n v="0"/>
  </r>
  <r>
    <x v="23"/>
    <x v="6"/>
    <x v="3"/>
    <n v="0"/>
    <n v="0"/>
    <x v="3941"/>
    <m/>
    <m/>
    <x v="4505"/>
    <m/>
    <m/>
    <n v="0"/>
    <n v="0"/>
  </r>
  <r>
    <x v="24"/>
    <x v="6"/>
    <x v="3"/>
    <n v="0"/>
    <n v="0"/>
    <x v="3941"/>
    <m/>
    <m/>
    <x v="4505"/>
    <m/>
    <m/>
    <n v="0"/>
    <n v="0"/>
  </r>
  <r>
    <x v="25"/>
    <x v="6"/>
    <x v="3"/>
    <n v="0"/>
    <n v="0"/>
    <x v="3941"/>
    <m/>
    <m/>
    <x v="4505"/>
    <m/>
    <m/>
    <n v="0"/>
    <n v="0"/>
  </r>
  <r>
    <x v="26"/>
    <x v="6"/>
    <x v="3"/>
    <n v="0"/>
    <n v="0"/>
    <x v="3941"/>
    <m/>
    <m/>
    <x v="4505"/>
    <m/>
    <m/>
    <n v="0"/>
    <n v="0"/>
  </r>
  <r>
    <x v="27"/>
    <x v="6"/>
    <x v="3"/>
    <n v="0"/>
    <n v="0"/>
    <x v="3941"/>
    <m/>
    <m/>
    <x v="4505"/>
    <m/>
    <m/>
    <n v="0"/>
    <n v="0"/>
  </r>
  <r>
    <x v="28"/>
    <x v="6"/>
    <x v="3"/>
    <n v="0"/>
    <n v="0"/>
    <x v="3941"/>
    <m/>
    <m/>
    <x v="4505"/>
    <m/>
    <m/>
    <n v="0"/>
    <n v="0"/>
  </r>
  <r>
    <x v="29"/>
    <x v="6"/>
    <x v="3"/>
    <n v="0"/>
    <n v="0"/>
    <x v="3941"/>
    <m/>
    <m/>
    <x v="4505"/>
    <m/>
    <m/>
    <n v="0"/>
    <n v="0"/>
  </r>
  <r>
    <x v="30"/>
    <x v="6"/>
    <x v="3"/>
    <n v="0"/>
    <n v="0"/>
    <x v="3941"/>
    <m/>
    <m/>
    <x v="4505"/>
    <m/>
    <m/>
    <n v="0"/>
    <n v="0"/>
  </r>
  <r>
    <x v="31"/>
    <x v="6"/>
    <x v="3"/>
    <n v="0"/>
    <n v="0"/>
    <x v="3941"/>
    <m/>
    <m/>
    <x v="4505"/>
    <m/>
    <m/>
    <n v="0"/>
    <n v="0"/>
  </r>
  <r>
    <x v="32"/>
    <x v="6"/>
    <x v="3"/>
    <n v="0"/>
    <n v="0"/>
    <x v="3941"/>
    <m/>
    <m/>
    <x v="4505"/>
    <m/>
    <m/>
    <n v="0"/>
    <n v="0"/>
  </r>
  <r>
    <x v="33"/>
    <x v="6"/>
    <x v="3"/>
    <n v="0"/>
    <n v="0"/>
    <x v="3941"/>
    <m/>
    <m/>
    <x v="4505"/>
    <m/>
    <m/>
    <n v="0"/>
    <n v="0"/>
  </r>
  <r>
    <x v="34"/>
    <x v="6"/>
    <x v="3"/>
    <n v="0"/>
    <n v="0"/>
    <x v="3941"/>
    <m/>
    <m/>
    <x v="4505"/>
    <m/>
    <m/>
    <n v="0"/>
    <n v="0"/>
  </r>
  <r>
    <x v="35"/>
    <x v="6"/>
    <x v="3"/>
    <n v="0"/>
    <n v="0"/>
    <x v="3941"/>
    <m/>
    <m/>
    <x v="4505"/>
    <m/>
    <m/>
    <n v="0"/>
    <n v="0"/>
  </r>
  <r>
    <x v="36"/>
    <x v="6"/>
    <x v="3"/>
    <n v="0"/>
    <n v="0"/>
    <x v="3941"/>
    <m/>
    <m/>
    <x v="4505"/>
    <m/>
    <m/>
    <n v="0"/>
    <n v="0"/>
  </r>
  <r>
    <x v="37"/>
    <x v="6"/>
    <x v="3"/>
    <n v="0"/>
    <n v="0"/>
    <x v="3941"/>
    <m/>
    <m/>
    <x v="4505"/>
    <m/>
    <m/>
    <n v="0"/>
    <n v="0"/>
  </r>
  <r>
    <x v="38"/>
    <x v="6"/>
    <x v="3"/>
    <n v="0"/>
    <n v="0"/>
    <x v="3941"/>
    <m/>
    <m/>
    <x v="4505"/>
    <m/>
    <m/>
    <n v="0"/>
    <n v="0"/>
  </r>
  <r>
    <x v="39"/>
    <x v="6"/>
    <x v="3"/>
    <n v="0"/>
    <n v="0"/>
    <x v="3941"/>
    <m/>
    <m/>
    <x v="4505"/>
    <m/>
    <m/>
    <n v="0"/>
    <n v="0"/>
  </r>
  <r>
    <x v="40"/>
    <x v="6"/>
    <x v="3"/>
    <n v="0"/>
    <n v="0"/>
    <x v="3941"/>
    <m/>
    <m/>
    <x v="4505"/>
    <m/>
    <m/>
    <n v="0"/>
    <n v="0"/>
  </r>
  <r>
    <x v="41"/>
    <x v="6"/>
    <x v="3"/>
    <n v="0"/>
    <n v="0"/>
    <x v="3941"/>
    <m/>
    <m/>
    <x v="4505"/>
    <m/>
    <m/>
    <n v="0"/>
    <n v="0"/>
  </r>
  <r>
    <x v="42"/>
    <x v="6"/>
    <x v="3"/>
    <n v="0"/>
    <n v="0"/>
    <x v="3941"/>
    <m/>
    <m/>
    <x v="4505"/>
    <m/>
    <m/>
    <n v="0"/>
    <n v="0"/>
  </r>
  <r>
    <x v="43"/>
    <x v="6"/>
    <x v="3"/>
    <n v="0"/>
    <n v="0"/>
    <x v="3941"/>
    <m/>
    <m/>
    <x v="4505"/>
    <m/>
    <m/>
    <n v="0"/>
    <n v="0"/>
  </r>
  <r>
    <x v="44"/>
    <x v="6"/>
    <x v="3"/>
    <n v="0"/>
    <n v="0"/>
    <x v="3941"/>
    <m/>
    <m/>
    <x v="4505"/>
    <m/>
    <m/>
    <n v="0"/>
    <n v="0"/>
  </r>
  <r>
    <x v="45"/>
    <x v="6"/>
    <x v="3"/>
    <n v="0"/>
    <n v="0"/>
    <x v="3941"/>
    <m/>
    <m/>
    <x v="4505"/>
    <m/>
    <m/>
    <n v="0"/>
    <n v="0"/>
  </r>
  <r>
    <x v="46"/>
    <x v="6"/>
    <x v="3"/>
    <n v="0"/>
    <n v="0"/>
    <x v="3941"/>
    <m/>
    <m/>
    <x v="4505"/>
    <m/>
    <m/>
    <n v="0"/>
    <n v="0"/>
  </r>
  <r>
    <x v="47"/>
    <x v="6"/>
    <x v="3"/>
    <n v="0"/>
    <n v="0"/>
    <x v="3941"/>
    <m/>
    <m/>
    <x v="4505"/>
    <m/>
    <m/>
    <n v="0"/>
    <n v="0"/>
  </r>
  <r>
    <x v="48"/>
    <x v="6"/>
    <x v="3"/>
    <n v="0"/>
    <n v="0"/>
    <x v="3941"/>
    <m/>
    <m/>
    <x v="4505"/>
    <m/>
    <m/>
    <n v="0"/>
    <n v="0"/>
  </r>
  <r>
    <x v="49"/>
    <x v="6"/>
    <x v="3"/>
    <n v="0"/>
    <n v="0"/>
    <x v="3941"/>
    <m/>
    <m/>
    <x v="4505"/>
    <m/>
    <m/>
    <n v="0"/>
    <n v="0"/>
  </r>
  <r>
    <x v="50"/>
    <x v="6"/>
    <x v="3"/>
    <n v="0"/>
    <n v="0"/>
    <x v="3941"/>
    <m/>
    <m/>
    <x v="4505"/>
    <m/>
    <m/>
    <n v="0"/>
    <n v="0"/>
  </r>
  <r>
    <x v="51"/>
    <x v="6"/>
    <x v="3"/>
    <n v="0"/>
    <n v="0"/>
    <x v="3941"/>
    <m/>
    <m/>
    <x v="4505"/>
    <m/>
    <m/>
    <n v="0"/>
    <n v="0"/>
  </r>
  <r>
    <x v="52"/>
    <x v="6"/>
    <x v="3"/>
    <n v="0"/>
    <n v="0"/>
    <x v="3941"/>
    <m/>
    <m/>
    <x v="4505"/>
    <m/>
    <m/>
    <n v="0"/>
    <n v="0"/>
  </r>
  <r>
    <x v="53"/>
    <x v="6"/>
    <x v="3"/>
    <n v="0"/>
    <n v="0"/>
    <x v="3941"/>
    <m/>
    <m/>
    <x v="4505"/>
    <m/>
    <m/>
    <n v="0"/>
    <n v="0"/>
  </r>
  <r>
    <x v="54"/>
    <x v="6"/>
    <x v="3"/>
    <n v="0"/>
    <n v="0"/>
    <x v="3941"/>
    <m/>
    <m/>
    <x v="4505"/>
    <m/>
    <m/>
    <n v="0"/>
    <n v="0"/>
  </r>
  <r>
    <x v="55"/>
    <x v="6"/>
    <x v="3"/>
    <n v="0"/>
    <n v="0"/>
    <x v="3941"/>
    <m/>
    <m/>
    <x v="4505"/>
    <m/>
    <m/>
    <n v="0"/>
    <n v="0"/>
  </r>
  <r>
    <x v="56"/>
    <x v="6"/>
    <x v="3"/>
    <n v="0"/>
    <n v="0"/>
    <x v="3941"/>
    <m/>
    <m/>
    <x v="4505"/>
    <m/>
    <m/>
    <n v="0"/>
    <n v="0"/>
  </r>
  <r>
    <x v="57"/>
    <x v="6"/>
    <x v="3"/>
    <n v="0"/>
    <n v="0"/>
    <x v="3941"/>
    <m/>
    <m/>
    <x v="4505"/>
    <m/>
    <m/>
    <n v="0"/>
    <n v="0"/>
  </r>
  <r>
    <x v="58"/>
    <x v="6"/>
    <x v="3"/>
    <n v="0"/>
    <n v="0"/>
    <x v="3941"/>
    <m/>
    <m/>
    <x v="4505"/>
    <m/>
    <m/>
    <n v="0"/>
    <n v="0"/>
  </r>
  <r>
    <x v="59"/>
    <x v="6"/>
    <x v="3"/>
    <n v="0"/>
    <n v="0"/>
    <x v="3941"/>
    <m/>
    <m/>
    <x v="4505"/>
    <m/>
    <m/>
    <n v="0"/>
    <n v="0"/>
  </r>
  <r>
    <x v="60"/>
    <x v="6"/>
    <x v="3"/>
    <n v="0"/>
    <n v="0"/>
    <x v="3941"/>
    <m/>
    <m/>
    <x v="4505"/>
    <m/>
    <m/>
    <n v="0"/>
    <n v="0"/>
  </r>
  <r>
    <x v="61"/>
    <x v="6"/>
    <x v="3"/>
    <n v="0"/>
    <n v="0"/>
    <x v="3941"/>
    <m/>
    <m/>
    <x v="4505"/>
    <m/>
    <m/>
    <n v="0"/>
    <n v="0"/>
  </r>
  <r>
    <x v="62"/>
    <x v="6"/>
    <x v="3"/>
    <n v="0"/>
    <n v="0"/>
    <x v="3941"/>
    <m/>
    <m/>
    <x v="4505"/>
    <m/>
    <m/>
    <n v="0"/>
    <n v="0"/>
  </r>
  <r>
    <x v="63"/>
    <x v="6"/>
    <x v="3"/>
    <n v="0"/>
    <n v="0"/>
    <x v="3941"/>
    <m/>
    <m/>
    <x v="4505"/>
    <m/>
    <m/>
    <n v="0"/>
    <n v="0"/>
  </r>
  <r>
    <x v="64"/>
    <x v="6"/>
    <x v="3"/>
    <n v="0"/>
    <n v="0"/>
    <x v="3941"/>
    <m/>
    <m/>
    <x v="4505"/>
    <m/>
    <m/>
    <n v="0"/>
    <n v="0"/>
  </r>
  <r>
    <x v="65"/>
    <x v="6"/>
    <x v="3"/>
    <n v="0"/>
    <n v="0"/>
    <x v="3941"/>
    <m/>
    <m/>
    <x v="4505"/>
    <m/>
    <m/>
    <n v="0"/>
    <n v="0"/>
  </r>
  <r>
    <x v="66"/>
    <x v="6"/>
    <x v="3"/>
    <n v="0"/>
    <n v="0"/>
    <x v="3941"/>
    <m/>
    <m/>
    <x v="4505"/>
    <m/>
    <m/>
    <n v="0"/>
    <n v="0"/>
  </r>
  <r>
    <x v="67"/>
    <x v="6"/>
    <x v="3"/>
    <n v="0"/>
    <n v="0"/>
    <x v="3941"/>
    <m/>
    <m/>
    <x v="4505"/>
    <m/>
    <m/>
    <n v="0"/>
    <n v="0"/>
  </r>
  <r>
    <x v="68"/>
    <x v="6"/>
    <x v="3"/>
    <n v="0"/>
    <n v="0"/>
    <x v="3941"/>
    <m/>
    <m/>
    <x v="4505"/>
    <m/>
    <m/>
    <n v="0"/>
    <n v="0"/>
  </r>
  <r>
    <x v="69"/>
    <x v="6"/>
    <x v="3"/>
    <n v="0"/>
    <n v="0"/>
    <x v="3941"/>
    <m/>
    <m/>
    <x v="4505"/>
    <m/>
    <m/>
    <n v="0"/>
    <n v="0"/>
  </r>
  <r>
    <x v="70"/>
    <x v="6"/>
    <x v="3"/>
    <n v="0"/>
    <n v="0"/>
    <x v="3941"/>
    <m/>
    <m/>
    <x v="4505"/>
    <m/>
    <m/>
    <n v="0"/>
    <n v="0"/>
  </r>
  <r>
    <x v="71"/>
    <x v="6"/>
    <x v="3"/>
    <n v="0"/>
    <n v="0"/>
    <x v="3941"/>
    <m/>
    <m/>
    <x v="4505"/>
    <m/>
    <m/>
    <n v="0"/>
    <n v="0"/>
  </r>
  <r>
    <x v="72"/>
    <x v="6"/>
    <x v="3"/>
    <n v="0"/>
    <n v="0"/>
    <x v="3941"/>
    <m/>
    <m/>
    <x v="4505"/>
    <m/>
    <m/>
    <n v="0"/>
    <n v="0"/>
  </r>
  <r>
    <x v="73"/>
    <x v="6"/>
    <x v="3"/>
    <n v="0"/>
    <n v="0"/>
    <x v="3941"/>
    <m/>
    <m/>
    <x v="4505"/>
    <m/>
    <m/>
    <n v="0"/>
    <n v="0"/>
  </r>
  <r>
    <x v="74"/>
    <x v="6"/>
    <x v="3"/>
    <n v="0"/>
    <n v="0"/>
    <x v="3941"/>
    <m/>
    <m/>
    <x v="4505"/>
    <m/>
    <m/>
    <n v="0"/>
    <n v="0"/>
  </r>
  <r>
    <x v="75"/>
    <x v="6"/>
    <x v="3"/>
    <n v="0"/>
    <n v="0"/>
    <x v="3941"/>
    <m/>
    <m/>
    <x v="4505"/>
    <m/>
    <m/>
    <n v="0"/>
    <n v="0"/>
  </r>
  <r>
    <x v="76"/>
    <x v="6"/>
    <x v="3"/>
    <n v="0"/>
    <n v="0"/>
    <x v="3941"/>
    <m/>
    <m/>
    <x v="4505"/>
    <m/>
    <m/>
    <n v="0"/>
    <n v="0"/>
  </r>
  <r>
    <x v="77"/>
    <x v="6"/>
    <x v="3"/>
    <n v="0"/>
    <n v="0"/>
    <x v="3941"/>
    <m/>
    <m/>
    <x v="4505"/>
    <m/>
    <m/>
    <n v="0"/>
    <n v="0"/>
  </r>
  <r>
    <x v="78"/>
    <x v="6"/>
    <x v="3"/>
    <n v="0"/>
    <n v="0"/>
    <x v="3941"/>
    <m/>
    <m/>
    <x v="4505"/>
    <m/>
    <m/>
    <n v="0"/>
    <n v="0"/>
  </r>
  <r>
    <x v="79"/>
    <x v="6"/>
    <x v="3"/>
    <n v="0"/>
    <n v="0"/>
    <x v="3941"/>
    <m/>
    <m/>
    <x v="4505"/>
    <m/>
    <m/>
    <n v="0"/>
    <n v="0"/>
  </r>
  <r>
    <x v="80"/>
    <x v="6"/>
    <x v="3"/>
    <n v="0"/>
    <n v="0"/>
    <x v="3941"/>
    <m/>
    <m/>
    <x v="4505"/>
    <m/>
    <m/>
    <n v="0"/>
    <n v="0"/>
  </r>
  <r>
    <x v="81"/>
    <x v="6"/>
    <x v="3"/>
    <n v="0"/>
    <n v="0"/>
    <x v="3941"/>
    <m/>
    <m/>
    <x v="4505"/>
    <m/>
    <m/>
    <n v="0"/>
    <n v="0"/>
  </r>
  <r>
    <x v="82"/>
    <x v="6"/>
    <x v="3"/>
    <n v="0"/>
    <n v="0"/>
    <x v="3941"/>
    <m/>
    <m/>
    <x v="4505"/>
    <m/>
    <m/>
    <n v="0"/>
    <n v="0"/>
  </r>
  <r>
    <x v="83"/>
    <x v="6"/>
    <x v="3"/>
    <n v="0"/>
    <n v="0"/>
    <x v="3941"/>
    <m/>
    <m/>
    <x v="4505"/>
    <m/>
    <m/>
    <n v="0"/>
    <n v="0"/>
  </r>
  <r>
    <x v="84"/>
    <x v="6"/>
    <x v="3"/>
    <n v="0"/>
    <n v="0"/>
    <x v="3941"/>
    <m/>
    <m/>
    <x v="4505"/>
    <m/>
    <m/>
    <n v="0"/>
    <n v="0"/>
  </r>
  <r>
    <x v="85"/>
    <x v="6"/>
    <x v="3"/>
    <n v="0"/>
    <n v="0"/>
    <x v="3941"/>
    <m/>
    <m/>
    <x v="4505"/>
    <m/>
    <m/>
    <n v="0"/>
    <n v="0"/>
  </r>
  <r>
    <x v="86"/>
    <x v="6"/>
    <x v="3"/>
    <n v="0"/>
    <n v="0"/>
    <x v="3941"/>
    <m/>
    <m/>
    <x v="4505"/>
    <m/>
    <m/>
    <n v="0"/>
    <n v="0"/>
  </r>
  <r>
    <x v="87"/>
    <x v="6"/>
    <x v="3"/>
    <n v="0"/>
    <n v="0"/>
    <x v="3941"/>
    <m/>
    <m/>
    <x v="4505"/>
    <m/>
    <m/>
    <n v="0"/>
    <n v="0"/>
  </r>
  <r>
    <x v="88"/>
    <x v="6"/>
    <x v="3"/>
    <n v="0"/>
    <n v="0"/>
    <x v="3941"/>
    <m/>
    <m/>
    <x v="4505"/>
    <m/>
    <m/>
    <n v="0"/>
    <n v="0"/>
  </r>
  <r>
    <x v="89"/>
    <x v="6"/>
    <x v="3"/>
    <n v="0"/>
    <n v="0"/>
    <x v="3941"/>
    <m/>
    <m/>
    <x v="4505"/>
    <m/>
    <m/>
    <n v="0"/>
    <n v="0"/>
  </r>
  <r>
    <x v="90"/>
    <x v="6"/>
    <x v="3"/>
    <n v="0"/>
    <n v="0"/>
    <x v="3941"/>
    <m/>
    <m/>
    <x v="4505"/>
    <m/>
    <m/>
    <n v="0"/>
    <n v="0"/>
  </r>
  <r>
    <x v="91"/>
    <x v="6"/>
    <x v="3"/>
    <n v="0"/>
    <n v="0"/>
    <x v="3941"/>
    <m/>
    <m/>
    <x v="4505"/>
    <m/>
    <m/>
    <n v="0"/>
    <n v="0"/>
  </r>
  <r>
    <x v="92"/>
    <x v="6"/>
    <x v="3"/>
    <n v="0"/>
    <n v="0"/>
    <x v="3941"/>
    <m/>
    <m/>
    <x v="4505"/>
    <m/>
    <m/>
    <n v="0"/>
    <n v="0"/>
  </r>
  <r>
    <x v="93"/>
    <x v="6"/>
    <x v="3"/>
    <n v="0"/>
    <n v="0"/>
    <x v="3941"/>
    <m/>
    <m/>
    <x v="4505"/>
    <m/>
    <m/>
    <n v="0"/>
    <n v="0"/>
  </r>
  <r>
    <x v="94"/>
    <x v="6"/>
    <x v="3"/>
    <n v="0"/>
    <n v="0"/>
    <x v="3941"/>
    <m/>
    <m/>
    <x v="4505"/>
    <m/>
    <m/>
    <n v="0"/>
    <n v="0"/>
  </r>
  <r>
    <x v="95"/>
    <x v="6"/>
    <x v="3"/>
    <n v="0"/>
    <n v="0"/>
    <x v="3941"/>
    <m/>
    <m/>
    <x v="4505"/>
    <m/>
    <m/>
    <n v="0"/>
    <n v="0"/>
  </r>
  <r>
    <x v="96"/>
    <x v="6"/>
    <x v="3"/>
    <n v="0"/>
    <n v="0"/>
    <x v="3941"/>
    <m/>
    <m/>
    <x v="4505"/>
    <m/>
    <m/>
    <n v="0"/>
    <n v="0"/>
  </r>
  <r>
    <x v="97"/>
    <x v="6"/>
    <x v="3"/>
    <n v="0"/>
    <n v="0"/>
    <x v="3941"/>
    <m/>
    <m/>
    <x v="4505"/>
    <m/>
    <m/>
    <n v="0"/>
    <n v="0"/>
  </r>
  <r>
    <x v="98"/>
    <x v="6"/>
    <x v="3"/>
    <n v="0"/>
    <n v="0"/>
    <x v="3941"/>
    <m/>
    <m/>
    <x v="4505"/>
    <m/>
    <m/>
    <n v="0"/>
    <n v="0"/>
  </r>
  <r>
    <x v="99"/>
    <x v="6"/>
    <x v="3"/>
    <n v="0"/>
    <n v="0"/>
    <x v="3941"/>
    <m/>
    <m/>
    <x v="4505"/>
    <m/>
    <m/>
    <n v="0"/>
    <n v="0"/>
  </r>
  <r>
    <x v="100"/>
    <x v="6"/>
    <x v="3"/>
    <n v="0"/>
    <n v="0"/>
    <x v="3941"/>
    <m/>
    <m/>
    <x v="4505"/>
    <m/>
    <m/>
    <n v="0"/>
    <n v="0"/>
  </r>
  <r>
    <x v="101"/>
    <x v="6"/>
    <x v="3"/>
    <n v="0"/>
    <n v="0"/>
    <x v="3941"/>
    <m/>
    <m/>
    <x v="4505"/>
    <m/>
    <m/>
    <n v="0"/>
    <n v="0"/>
  </r>
  <r>
    <x v="102"/>
    <x v="6"/>
    <x v="3"/>
    <n v="0"/>
    <n v="0"/>
    <x v="3941"/>
    <m/>
    <m/>
    <x v="4505"/>
    <m/>
    <m/>
    <n v="0"/>
    <n v="0"/>
  </r>
  <r>
    <x v="103"/>
    <x v="6"/>
    <x v="3"/>
    <n v="0"/>
    <n v="0"/>
    <x v="3941"/>
    <m/>
    <m/>
    <x v="4505"/>
    <m/>
    <m/>
    <n v="0"/>
    <n v="0"/>
  </r>
  <r>
    <x v="104"/>
    <x v="6"/>
    <x v="3"/>
    <n v="0"/>
    <n v="0"/>
    <x v="3941"/>
    <m/>
    <m/>
    <x v="4505"/>
    <m/>
    <m/>
    <n v="0"/>
    <n v="0"/>
  </r>
  <r>
    <x v="105"/>
    <x v="6"/>
    <x v="3"/>
    <n v="0"/>
    <n v="0"/>
    <x v="3941"/>
    <m/>
    <m/>
    <x v="4505"/>
    <m/>
    <m/>
    <n v="0"/>
    <n v="0"/>
  </r>
  <r>
    <x v="106"/>
    <x v="6"/>
    <x v="3"/>
    <n v="0"/>
    <n v="0"/>
    <x v="3941"/>
    <m/>
    <m/>
    <x v="4505"/>
    <m/>
    <m/>
    <n v="0"/>
    <n v="0"/>
  </r>
  <r>
    <x v="107"/>
    <x v="6"/>
    <x v="3"/>
    <n v="0"/>
    <n v="0"/>
    <x v="3941"/>
    <m/>
    <m/>
    <x v="4505"/>
    <m/>
    <m/>
    <n v="0"/>
    <n v="0"/>
  </r>
  <r>
    <x v="108"/>
    <x v="6"/>
    <x v="3"/>
    <n v="0"/>
    <n v="0"/>
    <x v="3941"/>
    <m/>
    <m/>
    <x v="4505"/>
    <m/>
    <m/>
    <n v="0"/>
    <n v="0"/>
  </r>
  <r>
    <x v="109"/>
    <x v="6"/>
    <x v="3"/>
    <n v="0"/>
    <n v="0"/>
    <x v="3941"/>
    <m/>
    <m/>
    <x v="4505"/>
    <m/>
    <m/>
    <n v="0"/>
    <n v="0"/>
  </r>
  <r>
    <x v="110"/>
    <x v="6"/>
    <x v="3"/>
    <n v="0"/>
    <n v="0"/>
    <x v="3941"/>
    <m/>
    <m/>
    <x v="4505"/>
    <m/>
    <m/>
    <n v="0"/>
    <n v="0"/>
  </r>
  <r>
    <x v="111"/>
    <x v="6"/>
    <x v="3"/>
    <n v="0"/>
    <n v="0"/>
    <x v="3941"/>
    <m/>
    <m/>
    <x v="4505"/>
    <m/>
    <m/>
    <n v="0"/>
    <n v="0"/>
  </r>
  <r>
    <x v="112"/>
    <x v="6"/>
    <x v="3"/>
    <n v="0"/>
    <n v="0"/>
    <x v="3941"/>
    <m/>
    <m/>
    <x v="4505"/>
    <m/>
    <m/>
    <n v="0"/>
    <n v="0"/>
  </r>
  <r>
    <x v="113"/>
    <x v="6"/>
    <x v="3"/>
    <n v="0"/>
    <n v="0"/>
    <x v="3941"/>
    <m/>
    <m/>
    <x v="4505"/>
    <m/>
    <m/>
    <n v="0"/>
    <n v="0"/>
  </r>
  <r>
    <x v="114"/>
    <x v="6"/>
    <x v="3"/>
    <n v="0"/>
    <n v="0"/>
    <x v="3941"/>
    <m/>
    <m/>
    <x v="4505"/>
    <m/>
    <m/>
    <n v="0"/>
    <n v="0"/>
  </r>
  <r>
    <x v="115"/>
    <x v="6"/>
    <x v="3"/>
    <n v="0"/>
    <n v="0"/>
    <x v="3941"/>
    <m/>
    <m/>
    <x v="4505"/>
    <m/>
    <m/>
    <n v="0"/>
    <n v="0"/>
  </r>
  <r>
    <x v="116"/>
    <x v="6"/>
    <x v="3"/>
    <n v="0"/>
    <n v="0"/>
    <x v="3941"/>
    <m/>
    <m/>
    <x v="4505"/>
    <m/>
    <m/>
    <n v="0"/>
    <n v="0"/>
  </r>
  <r>
    <x v="117"/>
    <x v="6"/>
    <x v="3"/>
    <n v="0"/>
    <n v="0"/>
    <x v="3941"/>
    <m/>
    <m/>
    <x v="4505"/>
    <m/>
    <m/>
    <n v="0"/>
    <n v="0"/>
  </r>
  <r>
    <x v="118"/>
    <x v="6"/>
    <x v="3"/>
    <n v="0"/>
    <n v="0"/>
    <x v="3941"/>
    <m/>
    <m/>
    <x v="4505"/>
    <m/>
    <m/>
    <n v="0"/>
    <n v="0"/>
  </r>
  <r>
    <x v="119"/>
    <x v="6"/>
    <x v="3"/>
    <n v="0"/>
    <n v="0"/>
    <x v="3941"/>
    <m/>
    <m/>
    <x v="4505"/>
    <m/>
    <m/>
    <n v="0"/>
    <n v="0"/>
  </r>
  <r>
    <x v="120"/>
    <x v="6"/>
    <x v="3"/>
    <n v="0"/>
    <n v="0"/>
    <x v="3941"/>
    <m/>
    <m/>
    <x v="4505"/>
    <m/>
    <m/>
    <n v="0"/>
    <n v="0"/>
  </r>
  <r>
    <x v="121"/>
    <x v="6"/>
    <x v="3"/>
    <n v="0"/>
    <n v="0"/>
    <x v="3941"/>
    <m/>
    <m/>
    <x v="4505"/>
    <m/>
    <m/>
    <n v="0"/>
    <n v="0"/>
  </r>
  <r>
    <x v="122"/>
    <x v="6"/>
    <x v="3"/>
    <n v="0"/>
    <n v="0"/>
    <x v="3941"/>
    <m/>
    <m/>
    <x v="4505"/>
    <m/>
    <m/>
    <n v="0"/>
    <n v="0"/>
  </r>
  <r>
    <x v="123"/>
    <x v="6"/>
    <x v="3"/>
    <n v="0"/>
    <n v="0"/>
    <x v="3941"/>
    <m/>
    <m/>
    <x v="4505"/>
    <m/>
    <m/>
    <n v="0"/>
    <n v="0"/>
  </r>
  <r>
    <x v="124"/>
    <x v="6"/>
    <x v="3"/>
    <n v="0"/>
    <n v="0"/>
    <x v="3941"/>
    <m/>
    <m/>
    <x v="4505"/>
    <m/>
    <m/>
    <n v="0"/>
    <n v="0"/>
  </r>
  <r>
    <x v="125"/>
    <x v="6"/>
    <x v="3"/>
    <n v="0"/>
    <n v="0"/>
    <x v="3941"/>
    <m/>
    <m/>
    <x v="4505"/>
    <m/>
    <m/>
    <n v="0"/>
    <n v="0"/>
  </r>
  <r>
    <x v="126"/>
    <x v="6"/>
    <x v="3"/>
    <n v="0"/>
    <n v="0"/>
    <x v="3941"/>
    <m/>
    <m/>
    <x v="4505"/>
    <m/>
    <m/>
    <n v="0"/>
    <n v="0"/>
  </r>
  <r>
    <x v="127"/>
    <x v="6"/>
    <x v="3"/>
    <n v="0"/>
    <n v="0"/>
    <x v="3941"/>
    <m/>
    <m/>
    <x v="4505"/>
    <m/>
    <m/>
    <n v="0"/>
    <n v="0"/>
  </r>
  <r>
    <x v="128"/>
    <x v="6"/>
    <x v="3"/>
    <n v="0"/>
    <n v="0"/>
    <x v="3941"/>
    <m/>
    <m/>
    <x v="4505"/>
    <m/>
    <m/>
    <n v="0"/>
    <n v="0"/>
  </r>
  <r>
    <x v="129"/>
    <x v="6"/>
    <x v="3"/>
    <n v="0"/>
    <n v="0"/>
    <x v="3941"/>
    <m/>
    <m/>
    <x v="4505"/>
    <m/>
    <m/>
    <n v="0"/>
    <n v="0"/>
  </r>
  <r>
    <x v="130"/>
    <x v="6"/>
    <x v="3"/>
    <n v="0"/>
    <n v="0"/>
    <x v="3941"/>
    <m/>
    <m/>
    <x v="4505"/>
    <m/>
    <m/>
    <n v="0"/>
    <n v="0"/>
  </r>
  <r>
    <x v="131"/>
    <x v="6"/>
    <x v="3"/>
    <n v="0"/>
    <n v="0"/>
    <x v="3941"/>
    <m/>
    <m/>
    <x v="4505"/>
    <m/>
    <m/>
    <n v="0"/>
    <n v="0"/>
  </r>
  <r>
    <x v="132"/>
    <x v="6"/>
    <x v="3"/>
    <n v="0"/>
    <n v="0"/>
    <x v="3941"/>
    <m/>
    <m/>
    <x v="4505"/>
    <m/>
    <m/>
    <n v="0"/>
    <n v="0"/>
  </r>
  <r>
    <x v="133"/>
    <x v="6"/>
    <x v="3"/>
    <n v="0"/>
    <n v="0"/>
    <x v="3941"/>
    <m/>
    <m/>
    <x v="4505"/>
    <m/>
    <m/>
    <n v="0"/>
    <n v="0"/>
  </r>
  <r>
    <x v="134"/>
    <x v="6"/>
    <x v="3"/>
    <n v="0"/>
    <n v="0"/>
    <x v="3941"/>
    <m/>
    <m/>
    <x v="4505"/>
    <m/>
    <m/>
    <n v="0"/>
    <n v="0"/>
  </r>
  <r>
    <x v="135"/>
    <x v="6"/>
    <x v="3"/>
    <n v="0"/>
    <n v="0"/>
    <x v="3941"/>
    <m/>
    <m/>
    <x v="4505"/>
    <m/>
    <m/>
    <n v="0"/>
    <n v="0"/>
  </r>
  <r>
    <x v="136"/>
    <x v="6"/>
    <x v="3"/>
    <n v="0"/>
    <n v="0"/>
    <x v="3941"/>
    <m/>
    <m/>
    <x v="4505"/>
    <m/>
    <m/>
    <n v="0"/>
    <n v="0"/>
  </r>
  <r>
    <x v="137"/>
    <x v="6"/>
    <x v="3"/>
    <n v="0"/>
    <n v="0"/>
    <x v="3941"/>
    <m/>
    <m/>
    <x v="4505"/>
    <m/>
    <m/>
    <n v="0"/>
    <n v="0"/>
  </r>
  <r>
    <x v="138"/>
    <x v="6"/>
    <x v="3"/>
    <n v="0"/>
    <n v="0"/>
    <x v="3941"/>
    <m/>
    <m/>
    <x v="4505"/>
    <m/>
    <m/>
    <n v="0"/>
    <n v="0"/>
  </r>
  <r>
    <x v="139"/>
    <x v="6"/>
    <x v="3"/>
    <n v="0"/>
    <n v="0"/>
    <x v="3941"/>
    <m/>
    <m/>
    <x v="4505"/>
    <m/>
    <m/>
    <n v="0"/>
    <n v="0"/>
  </r>
  <r>
    <x v="140"/>
    <x v="6"/>
    <x v="3"/>
    <n v="0"/>
    <n v="0"/>
    <x v="3941"/>
    <m/>
    <m/>
    <x v="4505"/>
    <m/>
    <m/>
    <n v="0"/>
    <n v="0"/>
  </r>
  <r>
    <x v="141"/>
    <x v="6"/>
    <x v="3"/>
    <n v="0"/>
    <n v="0"/>
    <x v="3941"/>
    <m/>
    <m/>
    <x v="4505"/>
    <m/>
    <m/>
    <n v="0"/>
    <n v="0"/>
  </r>
  <r>
    <x v="142"/>
    <x v="6"/>
    <x v="3"/>
    <n v="0"/>
    <n v="0"/>
    <x v="3941"/>
    <m/>
    <m/>
    <x v="4505"/>
    <m/>
    <m/>
    <n v="0"/>
    <n v="0"/>
  </r>
  <r>
    <x v="143"/>
    <x v="6"/>
    <x v="3"/>
    <n v="0"/>
    <n v="0"/>
    <x v="3941"/>
    <m/>
    <m/>
    <x v="4505"/>
    <m/>
    <m/>
    <n v="0"/>
    <n v="0"/>
  </r>
  <r>
    <x v="144"/>
    <x v="6"/>
    <x v="3"/>
    <n v="0"/>
    <n v="0"/>
    <x v="3941"/>
    <m/>
    <m/>
    <x v="4505"/>
    <m/>
    <m/>
    <n v="0"/>
    <n v="0"/>
  </r>
  <r>
    <x v="145"/>
    <x v="6"/>
    <x v="3"/>
    <n v="0"/>
    <n v="0"/>
    <x v="3941"/>
    <m/>
    <m/>
    <x v="4505"/>
    <m/>
    <m/>
    <n v="0"/>
    <n v="0"/>
  </r>
  <r>
    <x v="146"/>
    <x v="6"/>
    <x v="3"/>
    <n v="0"/>
    <n v="0"/>
    <x v="3941"/>
    <m/>
    <m/>
    <x v="4505"/>
    <m/>
    <m/>
    <n v="0"/>
    <n v="0"/>
  </r>
  <r>
    <x v="147"/>
    <x v="6"/>
    <x v="3"/>
    <n v="0"/>
    <n v="0"/>
    <x v="3941"/>
    <m/>
    <m/>
    <x v="4505"/>
    <m/>
    <m/>
    <n v="0"/>
    <n v="0"/>
  </r>
  <r>
    <x v="148"/>
    <x v="6"/>
    <x v="3"/>
    <n v="0"/>
    <n v="0"/>
    <x v="3941"/>
    <m/>
    <m/>
    <x v="4505"/>
    <m/>
    <m/>
    <n v="0"/>
    <n v="0"/>
  </r>
  <r>
    <x v="149"/>
    <x v="6"/>
    <x v="3"/>
    <n v="0"/>
    <n v="0"/>
    <x v="3941"/>
    <m/>
    <m/>
    <x v="4505"/>
    <m/>
    <m/>
    <n v="0"/>
    <n v="0"/>
  </r>
  <r>
    <x v="150"/>
    <x v="6"/>
    <x v="3"/>
    <n v="0"/>
    <n v="0"/>
    <x v="3941"/>
    <m/>
    <m/>
    <x v="4505"/>
    <m/>
    <m/>
    <n v="0"/>
    <n v="0"/>
  </r>
  <r>
    <x v="151"/>
    <x v="6"/>
    <x v="3"/>
    <n v="0"/>
    <n v="0"/>
    <x v="3941"/>
    <m/>
    <m/>
    <x v="4505"/>
    <m/>
    <m/>
    <n v="0"/>
    <n v="0"/>
  </r>
  <r>
    <x v="152"/>
    <x v="6"/>
    <x v="3"/>
    <n v="0"/>
    <n v="0"/>
    <x v="3941"/>
    <m/>
    <m/>
    <x v="4505"/>
    <m/>
    <m/>
    <n v="0"/>
    <n v="0"/>
  </r>
  <r>
    <x v="153"/>
    <x v="6"/>
    <x v="3"/>
    <n v="0"/>
    <n v="0"/>
    <x v="3941"/>
    <m/>
    <m/>
    <x v="4505"/>
    <m/>
    <m/>
    <n v="0"/>
    <n v="0"/>
  </r>
  <r>
    <x v="154"/>
    <x v="6"/>
    <x v="3"/>
    <n v="0"/>
    <n v="0"/>
    <x v="3941"/>
    <m/>
    <m/>
    <x v="4505"/>
    <m/>
    <m/>
    <n v="0"/>
    <n v="0"/>
  </r>
  <r>
    <x v="155"/>
    <x v="6"/>
    <x v="3"/>
    <n v="0"/>
    <n v="0"/>
    <x v="3941"/>
    <m/>
    <m/>
    <x v="4505"/>
    <m/>
    <m/>
    <n v="0"/>
    <n v="0"/>
  </r>
  <r>
    <x v="156"/>
    <x v="6"/>
    <x v="3"/>
    <n v="0"/>
    <n v="0"/>
    <x v="3941"/>
    <m/>
    <m/>
    <x v="4505"/>
    <m/>
    <m/>
    <n v="0"/>
    <n v="0"/>
  </r>
  <r>
    <x v="157"/>
    <x v="6"/>
    <x v="3"/>
    <n v="0"/>
    <n v="0"/>
    <x v="3941"/>
    <m/>
    <m/>
    <x v="4505"/>
    <m/>
    <m/>
    <n v="0"/>
    <n v="0"/>
  </r>
  <r>
    <x v="158"/>
    <x v="6"/>
    <x v="3"/>
    <n v="0"/>
    <n v="0"/>
    <x v="3941"/>
    <m/>
    <m/>
    <x v="4505"/>
    <m/>
    <m/>
    <n v="0"/>
    <n v="0"/>
  </r>
  <r>
    <x v="159"/>
    <x v="6"/>
    <x v="3"/>
    <n v="0"/>
    <n v="0"/>
    <x v="3941"/>
    <m/>
    <m/>
    <x v="4505"/>
    <m/>
    <m/>
    <n v="0"/>
    <n v="0"/>
  </r>
  <r>
    <x v="160"/>
    <x v="6"/>
    <x v="3"/>
    <n v="0"/>
    <n v="0"/>
    <x v="3941"/>
    <m/>
    <m/>
    <x v="4505"/>
    <m/>
    <m/>
    <n v="0"/>
    <n v="0"/>
  </r>
  <r>
    <x v="161"/>
    <x v="6"/>
    <x v="3"/>
    <n v="0"/>
    <n v="0"/>
    <x v="3941"/>
    <m/>
    <m/>
    <x v="4505"/>
    <m/>
    <m/>
    <n v="0"/>
    <n v="0"/>
  </r>
  <r>
    <x v="162"/>
    <x v="6"/>
    <x v="3"/>
    <n v="0"/>
    <n v="0"/>
    <x v="3941"/>
    <m/>
    <m/>
    <x v="4505"/>
    <m/>
    <m/>
    <n v="0"/>
    <n v="0"/>
  </r>
  <r>
    <x v="163"/>
    <x v="6"/>
    <x v="3"/>
    <n v="0"/>
    <n v="0"/>
    <x v="3941"/>
    <m/>
    <m/>
    <x v="4505"/>
    <m/>
    <m/>
    <n v="0"/>
    <n v="0"/>
  </r>
  <r>
    <x v="164"/>
    <x v="6"/>
    <x v="3"/>
    <n v="0"/>
    <n v="0"/>
    <x v="3941"/>
    <m/>
    <m/>
    <x v="4505"/>
    <m/>
    <m/>
    <n v="0"/>
    <n v="0"/>
  </r>
  <r>
    <x v="165"/>
    <x v="6"/>
    <x v="3"/>
    <n v="0"/>
    <n v="0"/>
    <x v="3941"/>
    <m/>
    <m/>
    <x v="4505"/>
    <m/>
    <m/>
    <n v="0"/>
    <n v="0"/>
  </r>
  <r>
    <x v="166"/>
    <x v="6"/>
    <x v="3"/>
    <n v="0"/>
    <n v="0"/>
    <x v="3941"/>
    <m/>
    <m/>
    <x v="4505"/>
    <m/>
    <m/>
    <n v="0"/>
    <n v="0"/>
  </r>
  <r>
    <x v="167"/>
    <x v="6"/>
    <x v="3"/>
    <n v="0"/>
    <n v="0"/>
    <x v="3941"/>
    <m/>
    <m/>
    <x v="4505"/>
    <m/>
    <m/>
    <n v="0"/>
    <n v="0"/>
  </r>
  <r>
    <x v="168"/>
    <x v="6"/>
    <x v="3"/>
    <n v="0"/>
    <n v="0"/>
    <x v="3941"/>
    <m/>
    <m/>
    <x v="4505"/>
    <m/>
    <m/>
    <n v="0"/>
    <n v="0"/>
  </r>
  <r>
    <x v="169"/>
    <x v="6"/>
    <x v="3"/>
    <n v="0"/>
    <n v="0"/>
    <x v="3941"/>
    <m/>
    <m/>
    <x v="4505"/>
    <m/>
    <m/>
    <n v="0"/>
    <n v="0"/>
  </r>
  <r>
    <x v="170"/>
    <x v="6"/>
    <x v="3"/>
    <n v="0"/>
    <n v="0"/>
    <x v="3941"/>
    <m/>
    <m/>
    <x v="4505"/>
    <m/>
    <m/>
    <n v="0"/>
    <n v="0"/>
  </r>
  <r>
    <x v="171"/>
    <x v="6"/>
    <x v="3"/>
    <n v="0"/>
    <n v="0"/>
    <x v="3941"/>
    <m/>
    <m/>
    <x v="4505"/>
    <m/>
    <m/>
    <n v="0"/>
    <n v="0"/>
  </r>
  <r>
    <x v="172"/>
    <x v="6"/>
    <x v="3"/>
    <n v="0"/>
    <n v="0"/>
    <x v="3941"/>
    <m/>
    <m/>
    <x v="4505"/>
    <m/>
    <m/>
    <n v="0"/>
    <n v="0"/>
  </r>
  <r>
    <x v="173"/>
    <x v="6"/>
    <x v="3"/>
    <n v="0"/>
    <n v="0"/>
    <x v="3941"/>
    <m/>
    <m/>
    <x v="4505"/>
    <m/>
    <m/>
    <n v="0"/>
    <n v="0"/>
  </r>
  <r>
    <x v="0"/>
    <x v="6"/>
    <x v="4"/>
    <n v="0"/>
    <n v="0"/>
    <x v="3941"/>
    <m/>
    <m/>
    <x v="4505"/>
    <m/>
    <m/>
    <n v="0"/>
    <n v="0"/>
  </r>
  <r>
    <x v="1"/>
    <x v="6"/>
    <x v="4"/>
    <n v="0"/>
    <n v="0"/>
    <x v="3941"/>
    <m/>
    <m/>
    <x v="4505"/>
    <m/>
    <m/>
    <n v="0"/>
    <n v="0"/>
  </r>
  <r>
    <x v="2"/>
    <x v="6"/>
    <x v="4"/>
    <n v="0"/>
    <n v="0"/>
    <x v="3941"/>
    <m/>
    <m/>
    <x v="4505"/>
    <m/>
    <m/>
    <n v="0"/>
    <n v="0"/>
  </r>
  <r>
    <x v="3"/>
    <x v="6"/>
    <x v="4"/>
    <n v="0"/>
    <n v="0"/>
    <x v="3941"/>
    <m/>
    <m/>
    <x v="4505"/>
    <m/>
    <m/>
    <n v="0"/>
    <n v="0"/>
  </r>
  <r>
    <x v="4"/>
    <x v="6"/>
    <x v="4"/>
    <n v="0"/>
    <n v="0"/>
    <x v="3941"/>
    <m/>
    <m/>
    <x v="4505"/>
    <m/>
    <m/>
    <n v="0"/>
    <n v="0"/>
  </r>
  <r>
    <x v="5"/>
    <x v="6"/>
    <x v="4"/>
    <n v="0"/>
    <n v="0"/>
    <x v="3941"/>
    <m/>
    <m/>
    <x v="4505"/>
    <m/>
    <m/>
    <n v="0"/>
    <n v="0"/>
  </r>
  <r>
    <x v="6"/>
    <x v="6"/>
    <x v="4"/>
    <n v="0"/>
    <n v="0"/>
    <x v="3941"/>
    <m/>
    <m/>
    <x v="4505"/>
    <m/>
    <m/>
    <n v="0"/>
    <n v="0"/>
  </r>
  <r>
    <x v="7"/>
    <x v="6"/>
    <x v="4"/>
    <n v="0"/>
    <n v="0"/>
    <x v="3941"/>
    <m/>
    <m/>
    <x v="4505"/>
    <m/>
    <m/>
    <n v="0"/>
    <n v="0"/>
  </r>
  <r>
    <x v="8"/>
    <x v="6"/>
    <x v="4"/>
    <n v="0"/>
    <n v="0"/>
    <x v="3941"/>
    <m/>
    <m/>
    <x v="4505"/>
    <m/>
    <m/>
    <n v="0"/>
    <n v="0"/>
  </r>
  <r>
    <x v="9"/>
    <x v="6"/>
    <x v="4"/>
    <n v="0"/>
    <n v="0"/>
    <x v="3941"/>
    <m/>
    <m/>
    <x v="4505"/>
    <m/>
    <m/>
    <n v="0"/>
    <n v="0"/>
  </r>
  <r>
    <x v="10"/>
    <x v="6"/>
    <x v="4"/>
    <n v="0"/>
    <n v="0"/>
    <x v="3941"/>
    <m/>
    <m/>
    <x v="4505"/>
    <m/>
    <m/>
    <n v="0"/>
    <n v="0"/>
  </r>
  <r>
    <x v="11"/>
    <x v="6"/>
    <x v="4"/>
    <n v="0"/>
    <n v="0"/>
    <x v="3941"/>
    <m/>
    <m/>
    <x v="4505"/>
    <m/>
    <m/>
    <n v="0"/>
    <n v="0"/>
  </r>
  <r>
    <x v="12"/>
    <x v="6"/>
    <x v="4"/>
    <n v="0"/>
    <n v="0"/>
    <x v="3941"/>
    <m/>
    <m/>
    <x v="4505"/>
    <m/>
    <m/>
    <n v="0"/>
    <n v="0"/>
  </r>
  <r>
    <x v="13"/>
    <x v="6"/>
    <x v="4"/>
    <n v="0"/>
    <n v="0"/>
    <x v="3941"/>
    <m/>
    <m/>
    <x v="4505"/>
    <m/>
    <m/>
    <n v="0"/>
    <n v="0"/>
  </r>
  <r>
    <x v="14"/>
    <x v="6"/>
    <x v="4"/>
    <n v="0"/>
    <n v="0"/>
    <x v="3941"/>
    <m/>
    <m/>
    <x v="4505"/>
    <m/>
    <m/>
    <n v="0"/>
    <n v="0"/>
  </r>
  <r>
    <x v="15"/>
    <x v="6"/>
    <x v="4"/>
    <n v="0"/>
    <n v="0"/>
    <x v="3941"/>
    <m/>
    <m/>
    <x v="4505"/>
    <m/>
    <m/>
    <n v="0"/>
    <n v="0"/>
  </r>
  <r>
    <x v="16"/>
    <x v="6"/>
    <x v="4"/>
    <n v="0"/>
    <n v="0"/>
    <x v="3941"/>
    <m/>
    <m/>
    <x v="4505"/>
    <m/>
    <m/>
    <n v="0"/>
    <n v="0"/>
  </r>
  <r>
    <x v="17"/>
    <x v="6"/>
    <x v="4"/>
    <n v="0"/>
    <n v="0"/>
    <x v="3941"/>
    <m/>
    <m/>
    <x v="4505"/>
    <m/>
    <m/>
    <n v="0"/>
    <n v="0"/>
  </r>
  <r>
    <x v="18"/>
    <x v="6"/>
    <x v="4"/>
    <n v="0"/>
    <n v="0"/>
    <x v="3941"/>
    <m/>
    <m/>
    <x v="4505"/>
    <m/>
    <m/>
    <n v="0"/>
    <n v="0"/>
  </r>
  <r>
    <x v="19"/>
    <x v="6"/>
    <x v="4"/>
    <n v="0"/>
    <n v="0"/>
    <x v="3941"/>
    <m/>
    <m/>
    <x v="4505"/>
    <m/>
    <m/>
    <n v="0"/>
    <n v="0"/>
  </r>
  <r>
    <x v="20"/>
    <x v="6"/>
    <x v="4"/>
    <n v="0"/>
    <n v="0"/>
    <x v="3941"/>
    <m/>
    <m/>
    <x v="4505"/>
    <m/>
    <m/>
    <n v="0"/>
    <n v="0"/>
  </r>
  <r>
    <x v="21"/>
    <x v="6"/>
    <x v="4"/>
    <n v="0"/>
    <n v="0"/>
    <x v="3941"/>
    <m/>
    <m/>
    <x v="4505"/>
    <m/>
    <m/>
    <n v="0"/>
    <n v="0"/>
  </r>
  <r>
    <x v="22"/>
    <x v="6"/>
    <x v="4"/>
    <n v="0"/>
    <n v="0"/>
    <x v="3941"/>
    <m/>
    <m/>
    <x v="4505"/>
    <m/>
    <m/>
    <n v="0"/>
    <n v="0"/>
  </r>
  <r>
    <x v="23"/>
    <x v="6"/>
    <x v="4"/>
    <n v="0"/>
    <n v="0"/>
    <x v="3941"/>
    <m/>
    <m/>
    <x v="4505"/>
    <m/>
    <m/>
    <n v="0"/>
    <n v="0"/>
  </r>
  <r>
    <x v="24"/>
    <x v="6"/>
    <x v="4"/>
    <n v="0"/>
    <n v="0"/>
    <x v="3941"/>
    <m/>
    <m/>
    <x v="4505"/>
    <m/>
    <m/>
    <n v="0"/>
    <n v="0"/>
  </r>
  <r>
    <x v="25"/>
    <x v="6"/>
    <x v="4"/>
    <n v="0"/>
    <n v="0"/>
    <x v="3941"/>
    <m/>
    <m/>
    <x v="4505"/>
    <m/>
    <m/>
    <n v="0"/>
    <n v="0"/>
  </r>
  <r>
    <x v="26"/>
    <x v="6"/>
    <x v="4"/>
    <n v="0"/>
    <n v="0"/>
    <x v="3941"/>
    <m/>
    <m/>
    <x v="4505"/>
    <m/>
    <m/>
    <n v="0"/>
    <n v="0"/>
  </r>
  <r>
    <x v="27"/>
    <x v="6"/>
    <x v="4"/>
    <n v="0"/>
    <n v="0"/>
    <x v="3941"/>
    <m/>
    <m/>
    <x v="4505"/>
    <m/>
    <m/>
    <n v="0"/>
    <n v="0"/>
  </r>
  <r>
    <x v="28"/>
    <x v="6"/>
    <x v="4"/>
    <n v="0"/>
    <n v="0"/>
    <x v="3941"/>
    <m/>
    <m/>
    <x v="4505"/>
    <m/>
    <m/>
    <n v="0"/>
    <n v="0"/>
  </r>
  <r>
    <x v="29"/>
    <x v="6"/>
    <x v="4"/>
    <n v="0"/>
    <n v="0"/>
    <x v="3941"/>
    <m/>
    <m/>
    <x v="4505"/>
    <m/>
    <m/>
    <n v="0"/>
    <n v="0"/>
  </r>
  <r>
    <x v="30"/>
    <x v="6"/>
    <x v="4"/>
    <n v="0"/>
    <n v="0"/>
    <x v="3941"/>
    <m/>
    <m/>
    <x v="4505"/>
    <m/>
    <m/>
    <n v="0"/>
    <n v="0"/>
  </r>
  <r>
    <x v="31"/>
    <x v="6"/>
    <x v="4"/>
    <n v="0"/>
    <n v="0"/>
    <x v="3941"/>
    <m/>
    <m/>
    <x v="4505"/>
    <m/>
    <m/>
    <n v="0"/>
    <n v="0"/>
  </r>
  <r>
    <x v="32"/>
    <x v="6"/>
    <x v="4"/>
    <n v="0"/>
    <n v="0"/>
    <x v="3941"/>
    <m/>
    <m/>
    <x v="4505"/>
    <m/>
    <m/>
    <n v="0"/>
    <n v="0"/>
  </r>
  <r>
    <x v="33"/>
    <x v="6"/>
    <x v="4"/>
    <n v="0"/>
    <n v="0"/>
    <x v="3941"/>
    <m/>
    <m/>
    <x v="4505"/>
    <m/>
    <m/>
    <n v="0"/>
    <n v="0"/>
  </r>
  <r>
    <x v="34"/>
    <x v="6"/>
    <x v="4"/>
    <n v="0"/>
    <n v="0"/>
    <x v="3941"/>
    <m/>
    <m/>
    <x v="4505"/>
    <m/>
    <m/>
    <n v="0"/>
    <n v="0"/>
  </r>
  <r>
    <x v="35"/>
    <x v="6"/>
    <x v="4"/>
    <n v="0"/>
    <n v="0"/>
    <x v="3941"/>
    <m/>
    <m/>
    <x v="4505"/>
    <m/>
    <m/>
    <n v="0"/>
    <n v="0"/>
  </r>
  <r>
    <x v="36"/>
    <x v="6"/>
    <x v="4"/>
    <n v="0"/>
    <n v="0"/>
    <x v="3941"/>
    <m/>
    <m/>
    <x v="4505"/>
    <m/>
    <m/>
    <n v="0"/>
    <n v="0"/>
  </r>
  <r>
    <x v="37"/>
    <x v="6"/>
    <x v="4"/>
    <n v="0"/>
    <n v="0"/>
    <x v="3941"/>
    <m/>
    <m/>
    <x v="4505"/>
    <m/>
    <m/>
    <n v="0"/>
    <n v="0"/>
  </r>
  <r>
    <x v="38"/>
    <x v="6"/>
    <x v="4"/>
    <n v="0"/>
    <n v="0"/>
    <x v="3941"/>
    <m/>
    <m/>
    <x v="4505"/>
    <m/>
    <m/>
    <n v="0"/>
    <n v="0"/>
  </r>
  <r>
    <x v="39"/>
    <x v="6"/>
    <x v="4"/>
    <n v="0"/>
    <n v="0"/>
    <x v="3941"/>
    <m/>
    <m/>
    <x v="4505"/>
    <m/>
    <m/>
    <n v="0"/>
    <n v="0"/>
  </r>
  <r>
    <x v="40"/>
    <x v="6"/>
    <x v="4"/>
    <n v="0"/>
    <n v="0"/>
    <x v="3941"/>
    <m/>
    <m/>
    <x v="4505"/>
    <m/>
    <m/>
    <n v="0"/>
    <n v="0"/>
  </r>
  <r>
    <x v="41"/>
    <x v="6"/>
    <x v="4"/>
    <n v="0"/>
    <n v="0"/>
    <x v="3941"/>
    <m/>
    <m/>
    <x v="4505"/>
    <m/>
    <m/>
    <n v="0"/>
    <n v="0"/>
  </r>
  <r>
    <x v="42"/>
    <x v="6"/>
    <x v="4"/>
    <n v="0"/>
    <n v="0"/>
    <x v="3941"/>
    <m/>
    <m/>
    <x v="4505"/>
    <m/>
    <m/>
    <n v="0"/>
    <n v="0"/>
  </r>
  <r>
    <x v="43"/>
    <x v="6"/>
    <x v="4"/>
    <n v="0"/>
    <n v="0"/>
    <x v="3941"/>
    <m/>
    <m/>
    <x v="4505"/>
    <m/>
    <m/>
    <n v="0"/>
    <n v="0"/>
  </r>
  <r>
    <x v="44"/>
    <x v="6"/>
    <x v="4"/>
    <n v="0"/>
    <n v="0"/>
    <x v="3941"/>
    <m/>
    <m/>
    <x v="4505"/>
    <m/>
    <m/>
    <n v="0"/>
    <n v="0"/>
  </r>
  <r>
    <x v="45"/>
    <x v="6"/>
    <x v="4"/>
    <n v="0"/>
    <n v="0"/>
    <x v="3941"/>
    <m/>
    <m/>
    <x v="4505"/>
    <m/>
    <m/>
    <n v="0"/>
    <n v="0"/>
  </r>
  <r>
    <x v="46"/>
    <x v="6"/>
    <x v="4"/>
    <n v="0"/>
    <n v="0"/>
    <x v="3941"/>
    <m/>
    <m/>
    <x v="4505"/>
    <m/>
    <m/>
    <n v="0"/>
    <n v="0"/>
  </r>
  <r>
    <x v="47"/>
    <x v="6"/>
    <x v="4"/>
    <n v="0"/>
    <n v="0"/>
    <x v="3941"/>
    <m/>
    <m/>
    <x v="4505"/>
    <m/>
    <m/>
    <n v="0"/>
    <n v="0"/>
  </r>
  <r>
    <x v="48"/>
    <x v="6"/>
    <x v="4"/>
    <n v="0"/>
    <n v="0"/>
    <x v="3941"/>
    <m/>
    <m/>
    <x v="4505"/>
    <m/>
    <m/>
    <n v="0"/>
    <n v="0"/>
  </r>
  <r>
    <x v="49"/>
    <x v="6"/>
    <x v="4"/>
    <n v="0"/>
    <n v="0"/>
    <x v="3941"/>
    <m/>
    <m/>
    <x v="4505"/>
    <m/>
    <m/>
    <n v="0"/>
    <n v="0"/>
  </r>
  <r>
    <x v="50"/>
    <x v="6"/>
    <x v="4"/>
    <n v="0"/>
    <n v="0"/>
    <x v="3941"/>
    <m/>
    <m/>
    <x v="4505"/>
    <m/>
    <m/>
    <n v="0"/>
    <n v="0"/>
  </r>
  <r>
    <x v="51"/>
    <x v="6"/>
    <x v="4"/>
    <n v="0"/>
    <n v="0"/>
    <x v="3941"/>
    <m/>
    <m/>
    <x v="4505"/>
    <m/>
    <m/>
    <n v="0"/>
    <n v="0"/>
  </r>
  <r>
    <x v="52"/>
    <x v="6"/>
    <x v="4"/>
    <n v="0"/>
    <n v="0"/>
    <x v="3941"/>
    <m/>
    <m/>
    <x v="4505"/>
    <m/>
    <m/>
    <n v="0"/>
    <n v="0"/>
  </r>
  <r>
    <x v="53"/>
    <x v="6"/>
    <x v="4"/>
    <n v="0"/>
    <n v="0"/>
    <x v="3941"/>
    <m/>
    <m/>
    <x v="4505"/>
    <m/>
    <m/>
    <n v="0"/>
    <n v="0"/>
  </r>
  <r>
    <x v="54"/>
    <x v="6"/>
    <x v="4"/>
    <n v="0"/>
    <n v="0"/>
    <x v="3941"/>
    <m/>
    <m/>
    <x v="4505"/>
    <m/>
    <m/>
    <n v="0"/>
    <n v="0"/>
  </r>
  <r>
    <x v="55"/>
    <x v="6"/>
    <x v="4"/>
    <n v="0"/>
    <n v="0"/>
    <x v="3941"/>
    <m/>
    <m/>
    <x v="4505"/>
    <m/>
    <m/>
    <n v="0"/>
    <n v="0"/>
  </r>
  <r>
    <x v="56"/>
    <x v="6"/>
    <x v="4"/>
    <n v="0"/>
    <n v="0"/>
    <x v="3941"/>
    <m/>
    <m/>
    <x v="4505"/>
    <m/>
    <m/>
    <n v="0"/>
    <n v="0"/>
  </r>
  <r>
    <x v="57"/>
    <x v="6"/>
    <x v="4"/>
    <n v="0"/>
    <n v="0"/>
    <x v="3941"/>
    <m/>
    <m/>
    <x v="4505"/>
    <m/>
    <m/>
    <n v="0"/>
    <n v="0"/>
  </r>
  <r>
    <x v="58"/>
    <x v="6"/>
    <x v="4"/>
    <n v="0"/>
    <n v="0"/>
    <x v="3941"/>
    <m/>
    <m/>
    <x v="4505"/>
    <m/>
    <m/>
    <n v="0"/>
    <n v="0"/>
  </r>
  <r>
    <x v="59"/>
    <x v="6"/>
    <x v="4"/>
    <n v="0"/>
    <n v="0"/>
    <x v="3941"/>
    <m/>
    <m/>
    <x v="4505"/>
    <m/>
    <m/>
    <n v="0"/>
    <n v="0"/>
  </r>
  <r>
    <x v="60"/>
    <x v="6"/>
    <x v="4"/>
    <n v="0"/>
    <n v="0"/>
    <x v="3941"/>
    <m/>
    <m/>
    <x v="4505"/>
    <m/>
    <m/>
    <n v="0"/>
    <n v="0"/>
  </r>
  <r>
    <x v="61"/>
    <x v="6"/>
    <x v="4"/>
    <n v="0"/>
    <n v="0"/>
    <x v="3941"/>
    <m/>
    <m/>
    <x v="4505"/>
    <m/>
    <m/>
    <n v="0"/>
    <n v="0"/>
  </r>
  <r>
    <x v="62"/>
    <x v="6"/>
    <x v="4"/>
    <n v="0"/>
    <n v="0"/>
    <x v="3941"/>
    <m/>
    <m/>
    <x v="4505"/>
    <m/>
    <m/>
    <n v="0"/>
    <n v="0"/>
  </r>
  <r>
    <x v="63"/>
    <x v="6"/>
    <x v="4"/>
    <n v="0"/>
    <n v="0"/>
    <x v="3941"/>
    <m/>
    <m/>
    <x v="4505"/>
    <m/>
    <m/>
    <n v="0"/>
    <n v="0"/>
  </r>
  <r>
    <x v="64"/>
    <x v="6"/>
    <x v="4"/>
    <n v="0"/>
    <n v="0"/>
    <x v="3941"/>
    <m/>
    <m/>
    <x v="4505"/>
    <m/>
    <m/>
    <n v="0"/>
    <n v="0"/>
  </r>
  <r>
    <x v="65"/>
    <x v="6"/>
    <x v="4"/>
    <n v="0"/>
    <n v="0"/>
    <x v="3941"/>
    <m/>
    <m/>
    <x v="4505"/>
    <m/>
    <m/>
    <n v="0"/>
    <n v="0"/>
  </r>
  <r>
    <x v="66"/>
    <x v="6"/>
    <x v="4"/>
    <n v="0"/>
    <n v="0"/>
    <x v="3941"/>
    <m/>
    <m/>
    <x v="4505"/>
    <m/>
    <m/>
    <n v="0"/>
    <n v="0"/>
  </r>
  <r>
    <x v="67"/>
    <x v="6"/>
    <x v="4"/>
    <n v="0"/>
    <n v="0"/>
    <x v="3941"/>
    <m/>
    <m/>
    <x v="4505"/>
    <m/>
    <m/>
    <n v="0"/>
    <n v="0"/>
  </r>
  <r>
    <x v="68"/>
    <x v="6"/>
    <x v="4"/>
    <n v="0"/>
    <n v="0"/>
    <x v="3941"/>
    <m/>
    <m/>
    <x v="4505"/>
    <m/>
    <m/>
    <n v="0"/>
    <n v="0"/>
  </r>
  <r>
    <x v="69"/>
    <x v="6"/>
    <x v="4"/>
    <n v="0"/>
    <n v="0"/>
    <x v="3941"/>
    <m/>
    <m/>
    <x v="4505"/>
    <m/>
    <m/>
    <n v="0"/>
    <n v="0"/>
  </r>
  <r>
    <x v="70"/>
    <x v="6"/>
    <x v="4"/>
    <n v="0"/>
    <n v="0"/>
    <x v="3941"/>
    <m/>
    <m/>
    <x v="4505"/>
    <m/>
    <m/>
    <n v="0"/>
    <n v="0"/>
  </r>
  <r>
    <x v="71"/>
    <x v="6"/>
    <x v="4"/>
    <n v="0"/>
    <n v="0"/>
    <x v="3941"/>
    <m/>
    <m/>
    <x v="4505"/>
    <m/>
    <m/>
    <n v="0"/>
    <n v="0"/>
  </r>
  <r>
    <x v="72"/>
    <x v="6"/>
    <x v="4"/>
    <n v="0"/>
    <n v="0"/>
    <x v="3941"/>
    <m/>
    <m/>
    <x v="4505"/>
    <m/>
    <m/>
    <n v="0"/>
    <n v="0"/>
  </r>
  <r>
    <x v="73"/>
    <x v="6"/>
    <x v="4"/>
    <n v="0"/>
    <n v="0"/>
    <x v="3941"/>
    <m/>
    <m/>
    <x v="4505"/>
    <m/>
    <m/>
    <n v="0"/>
    <n v="0"/>
  </r>
  <r>
    <x v="74"/>
    <x v="6"/>
    <x v="4"/>
    <n v="0"/>
    <n v="0"/>
    <x v="3941"/>
    <m/>
    <m/>
    <x v="4505"/>
    <m/>
    <m/>
    <n v="0"/>
    <n v="0"/>
  </r>
  <r>
    <x v="75"/>
    <x v="6"/>
    <x v="4"/>
    <n v="0"/>
    <n v="0"/>
    <x v="3941"/>
    <m/>
    <m/>
    <x v="4505"/>
    <m/>
    <m/>
    <n v="0"/>
    <n v="0"/>
  </r>
  <r>
    <x v="76"/>
    <x v="6"/>
    <x v="4"/>
    <n v="0"/>
    <n v="0"/>
    <x v="3941"/>
    <m/>
    <m/>
    <x v="4505"/>
    <m/>
    <m/>
    <n v="0"/>
    <n v="0"/>
  </r>
  <r>
    <x v="77"/>
    <x v="6"/>
    <x v="4"/>
    <n v="0"/>
    <n v="0"/>
    <x v="3941"/>
    <m/>
    <m/>
    <x v="4505"/>
    <m/>
    <m/>
    <n v="0"/>
    <n v="0"/>
  </r>
  <r>
    <x v="78"/>
    <x v="6"/>
    <x v="4"/>
    <n v="0"/>
    <n v="0"/>
    <x v="3941"/>
    <m/>
    <m/>
    <x v="4505"/>
    <m/>
    <m/>
    <n v="0"/>
    <n v="0"/>
  </r>
  <r>
    <x v="79"/>
    <x v="6"/>
    <x v="4"/>
    <n v="0"/>
    <n v="0"/>
    <x v="3941"/>
    <m/>
    <m/>
    <x v="4505"/>
    <m/>
    <m/>
    <n v="0"/>
    <n v="0"/>
  </r>
  <r>
    <x v="80"/>
    <x v="6"/>
    <x v="4"/>
    <n v="0"/>
    <n v="0"/>
    <x v="3941"/>
    <m/>
    <m/>
    <x v="4505"/>
    <m/>
    <m/>
    <n v="0"/>
    <n v="0"/>
  </r>
  <r>
    <x v="81"/>
    <x v="6"/>
    <x v="4"/>
    <n v="0"/>
    <n v="0"/>
    <x v="3941"/>
    <m/>
    <m/>
    <x v="4505"/>
    <m/>
    <m/>
    <n v="0"/>
    <n v="0"/>
  </r>
  <r>
    <x v="82"/>
    <x v="6"/>
    <x v="4"/>
    <n v="0"/>
    <n v="0"/>
    <x v="3941"/>
    <m/>
    <m/>
    <x v="4505"/>
    <m/>
    <m/>
    <n v="0"/>
    <n v="0"/>
  </r>
  <r>
    <x v="83"/>
    <x v="6"/>
    <x v="4"/>
    <n v="0"/>
    <n v="0"/>
    <x v="3941"/>
    <m/>
    <m/>
    <x v="4505"/>
    <m/>
    <m/>
    <n v="0"/>
    <n v="0"/>
  </r>
  <r>
    <x v="84"/>
    <x v="6"/>
    <x v="4"/>
    <n v="0"/>
    <n v="0"/>
    <x v="3941"/>
    <m/>
    <m/>
    <x v="4505"/>
    <m/>
    <m/>
    <n v="0"/>
    <n v="0"/>
  </r>
  <r>
    <x v="85"/>
    <x v="6"/>
    <x v="4"/>
    <n v="0"/>
    <n v="0"/>
    <x v="3941"/>
    <m/>
    <m/>
    <x v="4505"/>
    <m/>
    <m/>
    <n v="0"/>
    <n v="0"/>
  </r>
  <r>
    <x v="86"/>
    <x v="6"/>
    <x v="4"/>
    <n v="0"/>
    <n v="0"/>
    <x v="3941"/>
    <m/>
    <m/>
    <x v="4505"/>
    <m/>
    <m/>
    <n v="0"/>
    <n v="0"/>
  </r>
  <r>
    <x v="87"/>
    <x v="6"/>
    <x v="4"/>
    <n v="0"/>
    <n v="0"/>
    <x v="3941"/>
    <m/>
    <m/>
    <x v="4505"/>
    <m/>
    <m/>
    <n v="0"/>
    <n v="0"/>
  </r>
  <r>
    <x v="88"/>
    <x v="6"/>
    <x v="4"/>
    <n v="0"/>
    <n v="0"/>
    <x v="3941"/>
    <m/>
    <m/>
    <x v="4505"/>
    <m/>
    <m/>
    <n v="0"/>
    <n v="0"/>
  </r>
  <r>
    <x v="89"/>
    <x v="6"/>
    <x v="4"/>
    <n v="0"/>
    <n v="0"/>
    <x v="3941"/>
    <m/>
    <m/>
    <x v="4505"/>
    <m/>
    <m/>
    <n v="0"/>
    <n v="0"/>
  </r>
  <r>
    <x v="90"/>
    <x v="6"/>
    <x v="4"/>
    <n v="0"/>
    <n v="0"/>
    <x v="3941"/>
    <m/>
    <m/>
    <x v="4505"/>
    <m/>
    <m/>
    <n v="0"/>
    <n v="0"/>
  </r>
  <r>
    <x v="91"/>
    <x v="6"/>
    <x v="4"/>
    <n v="0"/>
    <n v="0"/>
    <x v="3941"/>
    <m/>
    <m/>
    <x v="4505"/>
    <m/>
    <m/>
    <n v="0"/>
    <n v="0"/>
  </r>
  <r>
    <x v="92"/>
    <x v="6"/>
    <x v="4"/>
    <n v="0"/>
    <n v="0"/>
    <x v="3941"/>
    <m/>
    <m/>
    <x v="4505"/>
    <m/>
    <m/>
    <n v="0"/>
    <n v="0"/>
  </r>
  <r>
    <x v="93"/>
    <x v="6"/>
    <x v="4"/>
    <n v="0"/>
    <n v="0"/>
    <x v="3941"/>
    <m/>
    <m/>
    <x v="4505"/>
    <m/>
    <m/>
    <n v="0"/>
    <n v="0"/>
  </r>
  <r>
    <x v="94"/>
    <x v="6"/>
    <x v="4"/>
    <n v="0"/>
    <n v="0"/>
    <x v="3941"/>
    <m/>
    <m/>
    <x v="4505"/>
    <m/>
    <m/>
    <n v="0"/>
    <n v="0"/>
  </r>
  <r>
    <x v="95"/>
    <x v="6"/>
    <x v="4"/>
    <n v="0"/>
    <n v="0"/>
    <x v="3941"/>
    <m/>
    <m/>
    <x v="4505"/>
    <m/>
    <m/>
    <n v="0"/>
    <n v="0"/>
  </r>
  <r>
    <x v="96"/>
    <x v="6"/>
    <x v="4"/>
    <n v="0"/>
    <n v="0"/>
    <x v="3941"/>
    <m/>
    <m/>
    <x v="4505"/>
    <m/>
    <m/>
    <n v="0"/>
    <n v="0"/>
  </r>
  <r>
    <x v="97"/>
    <x v="6"/>
    <x v="4"/>
    <n v="0"/>
    <n v="0"/>
    <x v="3941"/>
    <m/>
    <m/>
    <x v="4505"/>
    <m/>
    <m/>
    <n v="0"/>
    <n v="0"/>
  </r>
  <r>
    <x v="98"/>
    <x v="6"/>
    <x v="4"/>
    <n v="0"/>
    <n v="0"/>
    <x v="3941"/>
    <m/>
    <m/>
    <x v="4505"/>
    <m/>
    <m/>
    <n v="0"/>
    <n v="0"/>
  </r>
  <r>
    <x v="99"/>
    <x v="6"/>
    <x v="4"/>
    <n v="0"/>
    <n v="0"/>
    <x v="3941"/>
    <m/>
    <m/>
    <x v="4505"/>
    <m/>
    <m/>
    <n v="0"/>
    <n v="0"/>
  </r>
  <r>
    <x v="100"/>
    <x v="6"/>
    <x v="4"/>
    <n v="0"/>
    <n v="0"/>
    <x v="3941"/>
    <m/>
    <m/>
    <x v="4505"/>
    <m/>
    <m/>
    <n v="0"/>
    <n v="0"/>
  </r>
  <r>
    <x v="101"/>
    <x v="6"/>
    <x v="4"/>
    <n v="0"/>
    <n v="0"/>
    <x v="3941"/>
    <m/>
    <m/>
    <x v="4505"/>
    <m/>
    <m/>
    <n v="0"/>
    <n v="0"/>
  </r>
  <r>
    <x v="102"/>
    <x v="6"/>
    <x v="4"/>
    <n v="0"/>
    <n v="0"/>
    <x v="3941"/>
    <m/>
    <m/>
    <x v="4505"/>
    <m/>
    <m/>
    <n v="0"/>
    <n v="0"/>
  </r>
  <r>
    <x v="103"/>
    <x v="6"/>
    <x v="4"/>
    <n v="0"/>
    <n v="0"/>
    <x v="3941"/>
    <m/>
    <m/>
    <x v="4505"/>
    <m/>
    <m/>
    <n v="0"/>
    <n v="0"/>
  </r>
  <r>
    <x v="104"/>
    <x v="6"/>
    <x v="4"/>
    <n v="0"/>
    <n v="0"/>
    <x v="3941"/>
    <m/>
    <m/>
    <x v="4505"/>
    <m/>
    <m/>
    <n v="0"/>
    <n v="0"/>
  </r>
  <r>
    <x v="105"/>
    <x v="6"/>
    <x v="4"/>
    <n v="0"/>
    <n v="0"/>
    <x v="3941"/>
    <m/>
    <m/>
    <x v="4505"/>
    <m/>
    <m/>
    <n v="0"/>
    <n v="0"/>
  </r>
  <r>
    <x v="106"/>
    <x v="6"/>
    <x v="4"/>
    <n v="0"/>
    <n v="0"/>
    <x v="3941"/>
    <m/>
    <m/>
    <x v="4505"/>
    <m/>
    <m/>
    <n v="0"/>
    <n v="0"/>
  </r>
  <r>
    <x v="107"/>
    <x v="6"/>
    <x v="4"/>
    <n v="0"/>
    <n v="0"/>
    <x v="3941"/>
    <m/>
    <m/>
    <x v="4505"/>
    <m/>
    <m/>
    <n v="0"/>
    <n v="0"/>
  </r>
  <r>
    <x v="108"/>
    <x v="6"/>
    <x v="4"/>
    <n v="0"/>
    <n v="0"/>
    <x v="3941"/>
    <m/>
    <m/>
    <x v="4505"/>
    <m/>
    <m/>
    <n v="0"/>
    <n v="0"/>
  </r>
  <r>
    <x v="109"/>
    <x v="6"/>
    <x v="4"/>
    <n v="0"/>
    <n v="0"/>
    <x v="3941"/>
    <m/>
    <m/>
    <x v="4505"/>
    <m/>
    <m/>
    <n v="0"/>
    <n v="0"/>
  </r>
  <r>
    <x v="110"/>
    <x v="6"/>
    <x v="4"/>
    <n v="0"/>
    <n v="0"/>
    <x v="3941"/>
    <m/>
    <m/>
    <x v="4505"/>
    <m/>
    <m/>
    <n v="0"/>
    <n v="0"/>
  </r>
  <r>
    <x v="111"/>
    <x v="6"/>
    <x v="4"/>
    <n v="0"/>
    <n v="0"/>
    <x v="3941"/>
    <m/>
    <m/>
    <x v="4505"/>
    <m/>
    <m/>
    <n v="0"/>
    <n v="0"/>
  </r>
  <r>
    <x v="112"/>
    <x v="6"/>
    <x v="4"/>
    <n v="0"/>
    <n v="0"/>
    <x v="3941"/>
    <m/>
    <m/>
    <x v="4505"/>
    <m/>
    <m/>
    <n v="0"/>
    <n v="0"/>
  </r>
  <r>
    <x v="113"/>
    <x v="6"/>
    <x v="4"/>
    <n v="0"/>
    <n v="0"/>
    <x v="3941"/>
    <m/>
    <m/>
    <x v="4505"/>
    <m/>
    <m/>
    <n v="0"/>
    <n v="0"/>
  </r>
  <r>
    <x v="114"/>
    <x v="6"/>
    <x v="4"/>
    <n v="0"/>
    <n v="0"/>
    <x v="3941"/>
    <m/>
    <m/>
    <x v="4505"/>
    <m/>
    <m/>
    <n v="0"/>
    <n v="0"/>
  </r>
  <r>
    <x v="115"/>
    <x v="6"/>
    <x v="4"/>
    <n v="0"/>
    <n v="0"/>
    <x v="3941"/>
    <m/>
    <m/>
    <x v="4505"/>
    <m/>
    <m/>
    <n v="0"/>
    <n v="0"/>
  </r>
  <r>
    <x v="116"/>
    <x v="6"/>
    <x v="4"/>
    <n v="0"/>
    <n v="0"/>
    <x v="3941"/>
    <m/>
    <m/>
    <x v="4505"/>
    <m/>
    <m/>
    <n v="0"/>
    <n v="0"/>
  </r>
  <r>
    <x v="117"/>
    <x v="6"/>
    <x v="4"/>
    <n v="0"/>
    <n v="0"/>
    <x v="3941"/>
    <m/>
    <m/>
    <x v="4505"/>
    <m/>
    <m/>
    <n v="0"/>
    <n v="0"/>
  </r>
  <r>
    <x v="118"/>
    <x v="6"/>
    <x v="4"/>
    <n v="0"/>
    <n v="0"/>
    <x v="3941"/>
    <m/>
    <m/>
    <x v="4505"/>
    <m/>
    <m/>
    <n v="0"/>
    <n v="0"/>
  </r>
  <r>
    <x v="119"/>
    <x v="6"/>
    <x v="4"/>
    <n v="0"/>
    <n v="0"/>
    <x v="3941"/>
    <m/>
    <m/>
    <x v="4505"/>
    <m/>
    <m/>
    <n v="0"/>
    <n v="0"/>
  </r>
  <r>
    <x v="120"/>
    <x v="6"/>
    <x v="4"/>
    <n v="0"/>
    <n v="0"/>
    <x v="3941"/>
    <m/>
    <m/>
    <x v="4505"/>
    <m/>
    <m/>
    <n v="0"/>
    <n v="0"/>
  </r>
  <r>
    <x v="121"/>
    <x v="6"/>
    <x v="4"/>
    <n v="0"/>
    <n v="0"/>
    <x v="3941"/>
    <m/>
    <m/>
    <x v="4505"/>
    <m/>
    <m/>
    <n v="0"/>
    <n v="0"/>
  </r>
  <r>
    <x v="122"/>
    <x v="6"/>
    <x v="4"/>
    <n v="0"/>
    <n v="0"/>
    <x v="3941"/>
    <m/>
    <m/>
    <x v="4505"/>
    <m/>
    <m/>
    <n v="0"/>
    <n v="0"/>
  </r>
  <r>
    <x v="123"/>
    <x v="6"/>
    <x v="4"/>
    <n v="0"/>
    <n v="0"/>
    <x v="3941"/>
    <m/>
    <m/>
    <x v="4505"/>
    <m/>
    <m/>
    <n v="0"/>
    <n v="0"/>
  </r>
  <r>
    <x v="124"/>
    <x v="6"/>
    <x v="4"/>
    <n v="0"/>
    <n v="0"/>
    <x v="3941"/>
    <m/>
    <m/>
    <x v="4505"/>
    <m/>
    <m/>
    <n v="0"/>
    <n v="0"/>
  </r>
  <r>
    <x v="125"/>
    <x v="6"/>
    <x v="4"/>
    <n v="0"/>
    <n v="0"/>
    <x v="3941"/>
    <m/>
    <m/>
    <x v="4505"/>
    <m/>
    <m/>
    <n v="0"/>
    <n v="0"/>
  </r>
  <r>
    <x v="126"/>
    <x v="6"/>
    <x v="4"/>
    <n v="0"/>
    <n v="0"/>
    <x v="3941"/>
    <m/>
    <m/>
    <x v="4505"/>
    <m/>
    <m/>
    <n v="0"/>
    <n v="0"/>
  </r>
  <r>
    <x v="127"/>
    <x v="6"/>
    <x v="4"/>
    <n v="0"/>
    <n v="0"/>
    <x v="3941"/>
    <m/>
    <m/>
    <x v="4505"/>
    <m/>
    <m/>
    <n v="0"/>
    <n v="0"/>
  </r>
  <r>
    <x v="128"/>
    <x v="6"/>
    <x v="4"/>
    <n v="0"/>
    <n v="0"/>
    <x v="3941"/>
    <m/>
    <m/>
    <x v="4505"/>
    <m/>
    <m/>
    <n v="0"/>
    <n v="0"/>
  </r>
  <r>
    <x v="129"/>
    <x v="6"/>
    <x v="4"/>
    <n v="0"/>
    <n v="0"/>
    <x v="3941"/>
    <m/>
    <m/>
    <x v="4505"/>
    <m/>
    <m/>
    <n v="0"/>
    <n v="0"/>
  </r>
  <r>
    <x v="130"/>
    <x v="6"/>
    <x v="4"/>
    <n v="0"/>
    <n v="0"/>
    <x v="3941"/>
    <m/>
    <m/>
    <x v="4505"/>
    <m/>
    <m/>
    <n v="0"/>
    <n v="0"/>
  </r>
  <r>
    <x v="131"/>
    <x v="6"/>
    <x v="4"/>
    <n v="0"/>
    <n v="0"/>
    <x v="3941"/>
    <m/>
    <m/>
    <x v="4505"/>
    <m/>
    <m/>
    <n v="0"/>
    <n v="0"/>
  </r>
  <r>
    <x v="132"/>
    <x v="6"/>
    <x v="4"/>
    <n v="0"/>
    <n v="0"/>
    <x v="3941"/>
    <m/>
    <m/>
    <x v="4505"/>
    <m/>
    <m/>
    <n v="0"/>
    <n v="0"/>
  </r>
  <r>
    <x v="133"/>
    <x v="6"/>
    <x v="4"/>
    <n v="0"/>
    <n v="0"/>
    <x v="3941"/>
    <m/>
    <m/>
    <x v="4505"/>
    <m/>
    <m/>
    <n v="0"/>
    <n v="0"/>
  </r>
  <r>
    <x v="134"/>
    <x v="6"/>
    <x v="4"/>
    <n v="0"/>
    <n v="0"/>
    <x v="3941"/>
    <m/>
    <m/>
    <x v="4505"/>
    <m/>
    <m/>
    <n v="0"/>
    <n v="0"/>
  </r>
  <r>
    <x v="135"/>
    <x v="6"/>
    <x v="4"/>
    <n v="0"/>
    <n v="0"/>
    <x v="3941"/>
    <m/>
    <m/>
    <x v="4505"/>
    <m/>
    <m/>
    <n v="0"/>
    <n v="0"/>
  </r>
  <r>
    <x v="136"/>
    <x v="6"/>
    <x v="4"/>
    <n v="0"/>
    <n v="0"/>
    <x v="3941"/>
    <m/>
    <m/>
    <x v="4505"/>
    <m/>
    <m/>
    <n v="0"/>
    <n v="0"/>
  </r>
  <r>
    <x v="137"/>
    <x v="6"/>
    <x v="4"/>
    <n v="0"/>
    <n v="0"/>
    <x v="3941"/>
    <m/>
    <m/>
    <x v="4505"/>
    <m/>
    <m/>
    <n v="0"/>
    <n v="0"/>
  </r>
  <r>
    <x v="138"/>
    <x v="6"/>
    <x v="4"/>
    <n v="0"/>
    <n v="0"/>
    <x v="3941"/>
    <m/>
    <m/>
    <x v="4505"/>
    <m/>
    <m/>
    <n v="0"/>
    <n v="0"/>
  </r>
  <r>
    <x v="139"/>
    <x v="6"/>
    <x v="4"/>
    <n v="0"/>
    <n v="0"/>
    <x v="3941"/>
    <m/>
    <m/>
    <x v="4505"/>
    <m/>
    <m/>
    <n v="0"/>
    <n v="0"/>
  </r>
  <r>
    <x v="140"/>
    <x v="6"/>
    <x v="4"/>
    <n v="0"/>
    <n v="0"/>
    <x v="3941"/>
    <m/>
    <m/>
    <x v="4505"/>
    <m/>
    <m/>
    <n v="0"/>
    <n v="0"/>
  </r>
  <r>
    <x v="141"/>
    <x v="6"/>
    <x v="4"/>
    <n v="0"/>
    <n v="0"/>
    <x v="3941"/>
    <m/>
    <m/>
    <x v="4505"/>
    <m/>
    <m/>
    <n v="0"/>
    <n v="0"/>
  </r>
  <r>
    <x v="142"/>
    <x v="6"/>
    <x v="4"/>
    <n v="0"/>
    <n v="0"/>
    <x v="3941"/>
    <m/>
    <m/>
    <x v="4505"/>
    <m/>
    <m/>
    <n v="0"/>
    <n v="0"/>
  </r>
  <r>
    <x v="143"/>
    <x v="6"/>
    <x v="4"/>
    <n v="0"/>
    <n v="0"/>
    <x v="3941"/>
    <m/>
    <m/>
    <x v="4505"/>
    <m/>
    <m/>
    <n v="0"/>
    <n v="0"/>
  </r>
  <r>
    <x v="144"/>
    <x v="6"/>
    <x v="4"/>
    <n v="0"/>
    <n v="0"/>
    <x v="3941"/>
    <m/>
    <m/>
    <x v="4505"/>
    <m/>
    <m/>
    <n v="0"/>
    <n v="0"/>
  </r>
  <r>
    <x v="145"/>
    <x v="6"/>
    <x v="4"/>
    <n v="0"/>
    <n v="0"/>
    <x v="3941"/>
    <m/>
    <m/>
    <x v="4505"/>
    <m/>
    <m/>
    <n v="0"/>
    <n v="0"/>
  </r>
  <r>
    <x v="146"/>
    <x v="6"/>
    <x v="4"/>
    <n v="0"/>
    <n v="0"/>
    <x v="3941"/>
    <m/>
    <m/>
    <x v="4505"/>
    <m/>
    <m/>
    <n v="0"/>
    <n v="0"/>
  </r>
  <r>
    <x v="147"/>
    <x v="6"/>
    <x v="4"/>
    <n v="0"/>
    <n v="0"/>
    <x v="3941"/>
    <m/>
    <m/>
    <x v="4505"/>
    <m/>
    <m/>
    <n v="0"/>
    <n v="0"/>
  </r>
  <r>
    <x v="148"/>
    <x v="6"/>
    <x v="4"/>
    <n v="0"/>
    <n v="0"/>
    <x v="3941"/>
    <m/>
    <m/>
    <x v="4505"/>
    <m/>
    <m/>
    <n v="0"/>
    <n v="0"/>
  </r>
  <r>
    <x v="149"/>
    <x v="6"/>
    <x v="4"/>
    <n v="0"/>
    <n v="0"/>
    <x v="3941"/>
    <m/>
    <m/>
    <x v="4505"/>
    <m/>
    <m/>
    <n v="0"/>
    <n v="0"/>
  </r>
  <r>
    <x v="150"/>
    <x v="6"/>
    <x v="4"/>
    <n v="0"/>
    <n v="0"/>
    <x v="3941"/>
    <m/>
    <m/>
    <x v="4505"/>
    <m/>
    <m/>
    <n v="0"/>
    <n v="0"/>
  </r>
  <r>
    <x v="151"/>
    <x v="6"/>
    <x v="4"/>
    <n v="0"/>
    <n v="0"/>
    <x v="3941"/>
    <m/>
    <m/>
    <x v="4505"/>
    <m/>
    <m/>
    <n v="0"/>
    <n v="0"/>
  </r>
  <r>
    <x v="152"/>
    <x v="6"/>
    <x v="4"/>
    <n v="0"/>
    <n v="0"/>
    <x v="3941"/>
    <m/>
    <m/>
    <x v="4505"/>
    <m/>
    <m/>
    <n v="0"/>
    <n v="0"/>
  </r>
  <r>
    <x v="153"/>
    <x v="6"/>
    <x v="4"/>
    <n v="0"/>
    <n v="0"/>
    <x v="3941"/>
    <m/>
    <m/>
    <x v="4505"/>
    <m/>
    <m/>
    <n v="0"/>
    <n v="0"/>
  </r>
  <r>
    <x v="154"/>
    <x v="6"/>
    <x v="4"/>
    <n v="0"/>
    <n v="0"/>
    <x v="3941"/>
    <m/>
    <m/>
    <x v="4505"/>
    <m/>
    <m/>
    <n v="0"/>
    <n v="0"/>
  </r>
  <r>
    <x v="155"/>
    <x v="6"/>
    <x v="4"/>
    <n v="0"/>
    <n v="0"/>
    <x v="3941"/>
    <m/>
    <m/>
    <x v="4505"/>
    <m/>
    <m/>
    <n v="0"/>
    <n v="0"/>
  </r>
  <r>
    <x v="156"/>
    <x v="6"/>
    <x v="4"/>
    <n v="0"/>
    <n v="0"/>
    <x v="3941"/>
    <m/>
    <m/>
    <x v="4505"/>
    <m/>
    <m/>
    <n v="0"/>
    <n v="0"/>
  </r>
  <r>
    <x v="157"/>
    <x v="6"/>
    <x v="4"/>
    <n v="0"/>
    <n v="0"/>
    <x v="3941"/>
    <m/>
    <m/>
    <x v="4505"/>
    <m/>
    <m/>
    <n v="0"/>
    <n v="0"/>
  </r>
  <r>
    <x v="158"/>
    <x v="6"/>
    <x v="4"/>
    <n v="0"/>
    <n v="0"/>
    <x v="3941"/>
    <m/>
    <m/>
    <x v="4505"/>
    <m/>
    <m/>
    <n v="0"/>
    <n v="0"/>
  </r>
  <r>
    <x v="159"/>
    <x v="6"/>
    <x v="4"/>
    <n v="0"/>
    <n v="0"/>
    <x v="3941"/>
    <m/>
    <m/>
    <x v="4505"/>
    <m/>
    <m/>
    <n v="0"/>
    <n v="0"/>
  </r>
  <r>
    <x v="160"/>
    <x v="6"/>
    <x v="4"/>
    <n v="0"/>
    <n v="0"/>
    <x v="3941"/>
    <m/>
    <m/>
    <x v="4505"/>
    <m/>
    <m/>
    <n v="0"/>
    <n v="0"/>
  </r>
  <r>
    <x v="161"/>
    <x v="6"/>
    <x v="4"/>
    <n v="0"/>
    <n v="0"/>
    <x v="3941"/>
    <m/>
    <m/>
    <x v="4505"/>
    <m/>
    <m/>
    <n v="0"/>
    <n v="0"/>
  </r>
  <r>
    <x v="162"/>
    <x v="6"/>
    <x v="4"/>
    <n v="0"/>
    <n v="0"/>
    <x v="3941"/>
    <m/>
    <m/>
    <x v="4505"/>
    <m/>
    <m/>
    <n v="0"/>
    <n v="0"/>
  </r>
  <r>
    <x v="163"/>
    <x v="6"/>
    <x v="4"/>
    <n v="0"/>
    <n v="0"/>
    <x v="3941"/>
    <m/>
    <m/>
    <x v="4505"/>
    <m/>
    <m/>
    <n v="0"/>
    <n v="0"/>
  </r>
  <r>
    <x v="164"/>
    <x v="6"/>
    <x v="4"/>
    <n v="0"/>
    <n v="0"/>
    <x v="3941"/>
    <m/>
    <m/>
    <x v="4505"/>
    <m/>
    <m/>
    <n v="0"/>
    <n v="0"/>
  </r>
  <r>
    <x v="165"/>
    <x v="6"/>
    <x v="4"/>
    <n v="0"/>
    <n v="0"/>
    <x v="3941"/>
    <m/>
    <m/>
    <x v="4505"/>
    <m/>
    <m/>
    <n v="0"/>
    <n v="0"/>
  </r>
  <r>
    <x v="166"/>
    <x v="6"/>
    <x v="4"/>
    <n v="0"/>
    <n v="0"/>
    <x v="3941"/>
    <m/>
    <m/>
    <x v="4505"/>
    <m/>
    <m/>
    <n v="0"/>
    <n v="0"/>
  </r>
  <r>
    <x v="167"/>
    <x v="6"/>
    <x v="4"/>
    <n v="0"/>
    <n v="0"/>
    <x v="3941"/>
    <m/>
    <m/>
    <x v="4505"/>
    <m/>
    <m/>
    <n v="0"/>
    <n v="0"/>
  </r>
  <r>
    <x v="168"/>
    <x v="6"/>
    <x v="4"/>
    <n v="0"/>
    <n v="0"/>
    <x v="3941"/>
    <m/>
    <m/>
    <x v="4505"/>
    <m/>
    <m/>
    <n v="0"/>
    <n v="0"/>
  </r>
  <r>
    <x v="169"/>
    <x v="6"/>
    <x v="4"/>
    <n v="0"/>
    <n v="0"/>
    <x v="3941"/>
    <m/>
    <m/>
    <x v="4505"/>
    <m/>
    <m/>
    <n v="0"/>
    <n v="0"/>
  </r>
  <r>
    <x v="170"/>
    <x v="6"/>
    <x v="4"/>
    <n v="0"/>
    <n v="0"/>
    <x v="3941"/>
    <m/>
    <m/>
    <x v="4505"/>
    <m/>
    <m/>
    <n v="0"/>
    <n v="0"/>
  </r>
  <r>
    <x v="171"/>
    <x v="6"/>
    <x v="4"/>
    <n v="0"/>
    <n v="0"/>
    <x v="3941"/>
    <m/>
    <m/>
    <x v="4505"/>
    <m/>
    <m/>
    <n v="0"/>
    <n v="0"/>
  </r>
  <r>
    <x v="172"/>
    <x v="6"/>
    <x v="4"/>
    <n v="0"/>
    <n v="0"/>
    <x v="3941"/>
    <m/>
    <m/>
    <x v="4505"/>
    <m/>
    <m/>
    <n v="0"/>
    <n v="0"/>
  </r>
  <r>
    <x v="173"/>
    <x v="6"/>
    <x v="4"/>
    <n v="0"/>
    <n v="0"/>
    <x v="3941"/>
    <m/>
    <m/>
    <x v="4505"/>
    <m/>
    <m/>
    <n v="0"/>
    <n v="0"/>
  </r>
  <r>
    <x v="0"/>
    <x v="6"/>
    <x v="5"/>
    <n v="0"/>
    <n v="0"/>
    <x v="3941"/>
    <m/>
    <m/>
    <x v="4505"/>
    <m/>
    <m/>
    <n v="0"/>
    <n v="0"/>
  </r>
  <r>
    <x v="1"/>
    <x v="6"/>
    <x v="5"/>
    <n v="0"/>
    <n v="0"/>
    <x v="3941"/>
    <m/>
    <m/>
    <x v="4505"/>
    <m/>
    <m/>
    <n v="0"/>
    <n v="0"/>
  </r>
  <r>
    <x v="2"/>
    <x v="6"/>
    <x v="5"/>
    <n v="0"/>
    <n v="0"/>
    <x v="3941"/>
    <m/>
    <m/>
    <x v="4505"/>
    <m/>
    <m/>
    <n v="0"/>
    <n v="0"/>
  </r>
  <r>
    <x v="3"/>
    <x v="6"/>
    <x v="5"/>
    <n v="0"/>
    <n v="0"/>
    <x v="3941"/>
    <m/>
    <m/>
    <x v="4505"/>
    <m/>
    <m/>
    <n v="0"/>
    <n v="0"/>
  </r>
  <r>
    <x v="4"/>
    <x v="6"/>
    <x v="5"/>
    <n v="0"/>
    <n v="0"/>
    <x v="3941"/>
    <m/>
    <m/>
    <x v="4505"/>
    <m/>
    <m/>
    <n v="0"/>
    <n v="0"/>
  </r>
  <r>
    <x v="5"/>
    <x v="6"/>
    <x v="5"/>
    <n v="0"/>
    <n v="0"/>
    <x v="3941"/>
    <m/>
    <m/>
    <x v="4505"/>
    <m/>
    <m/>
    <n v="0"/>
    <n v="0"/>
  </r>
  <r>
    <x v="6"/>
    <x v="6"/>
    <x v="5"/>
    <n v="0"/>
    <n v="0"/>
    <x v="3941"/>
    <m/>
    <m/>
    <x v="4505"/>
    <m/>
    <m/>
    <n v="0"/>
    <n v="0"/>
  </r>
  <r>
    <x v="7"/>
    <x v="6"/>
    <x v="5"/>
    <n v="0"/>
    <n v="0"/>
    <x v="3941"/>
    <m/>
    <m/>
    <x v="4505"/>
    <m/>
    <m/>
    <n v="0"/>
    <n v="0"/>
  </r>
  <r>
    <x v="8"/>
    <x v="6"/>
    <x v="5"/>
    <n v="0"/>
    <n v="0"/>
    <x v="3941"/>
    <m/>
    <m/>
    <x v="4505"/>
    <m/>
    <m/>
    <n v="0"/>
    <n v="0"/>
  </r>
  <r>
    <x v="9"/>
    <x v="6"/>
    <x v="5"/>
    <n v="0"/>
    <n v="0"/>
    <x v="3941"/>
    <m/>
    <m/>
    <x v="4505"/>
    <m/>
    <m/>
    <n v="0"/>
    <n v="0"/>
  </r>
  <r>
    <x v="10"/>
    <x v="6"/>
    <x v="5"/>
    <n v="0"/>
    <n v="0"/>
    <x v="3941"/>
    <m/>
    <m/>
    <x v="4505"/>
    <m/>
    <m/>
    <n v="0"/>
    <n v="0"/>
  </r>
  <r>
    <x v="11"/>
    <x v="6"/>
    <x v="5"/>
    <n v="0"/>
    <n v="0"/>
    <x v="3941"/>
    <m/>
    <m/>
    <x v="4505"/>
    <m/>
    <m/>
    <n v="0"/>
    <n v="0"/>
  </r>
  <r>
    <x v="12"/>
    <x v="6"/>
    <x v="5"/>
    <n v="0"/>
    <n v="0"/>
    <x v="3941"/>
    <m/>
    <m/>
    <x v="4505"/>
    <m/>
    <m/>
    <n v="0"/>
    <n v="0"/>
  </r>
  <r>
    <x v="13"/>
    <x v="6"/>
    <x v="5"/>
    <n v="0"/>
    <n v="0"/>
    <x v="3941"/>
    <m/>
    <m/>
    <x v="4505"/>
    <m/>
    <m/>
    <n v="0"/>
    <n v="0"/>
  </r>
  <r>
    <x v="14"/>
    <x v="6"/>
    <x v="5"/>
    <n v="0"/>
    <n v="0"/>
    <x v="3941"/>
    <m/>
    <m/>
    <x v="4505"/>
    <m/>
    <m/>
    <n v="0"/>
    <n v="0"/>
  </r>
  <r>
    <x v="15"/>
    <x v="6"/>
    <x v="5"/>
    <n v="0"/>
    <n v="0"/>
    <x v="3941"/>
    <m/>
    <m/>
    <x v="4505"/>
    <m/>
    <m/>
    <n v="0"/>
    <n v="0"/>
  </r>
  <r>
    <x v="16"/>
    <x v="6"/>
    <x v="5"/>
    <n v="0"/>
    <n v="0"/>
    <x v="3941"/>
    <m/>
    <m/>
    <x v="4505"/>
    <m/>
    <m/>
    <n v="0"/>
    <n v="0"/>
  </r>
  <r>
    <x v="17"/>
    <x v="6"/>
    <x v="5"/>
    <n v="0"/>
    <n v="0"/>
    <x v="3941"/>
    <m/>
    <m/>
    <x v="4505"/>
    <m/>
    <m/>
    <n v="0"/>
    <n v="0"/>
  </r>
  <r>
    <x v="18"/>
    <x v="6"/>
    <x v="5"/>
    <n v="0"/>
    <n v="0"/>
    <x v="3941"/>
    <m/>
    <m/>
    <x v="4505"/>
    <m/>
    <m/>
    <n v="0"/>
    <n v="0"/>
  </r>
  <r>
    <x v="19"/>
    <x v="6"/>
    <x v="5"/>
    <n v="0"/>
    <n v="0"/>
    <x v="3941"/>
    <m/>
    <m/>
    <x v="4505"/>
    <m/>
    <m/>
    <n v="0"/>
    <n v="0"/>
  </r>
  <r>
    <x v="20"/>
    <x v="6"/>
    <x v="5"/>
    <n v="0"/>
    <n v="0"/>
    <x v="3941"/>
    <m/>
    <m/>
    <x v="4505"/>
    <m/>
    <m/>
    <n v="0"/>
    <n v="0"/>
  </r>
  <r>
    <x v="21"/>
    <x v="6"/>
    <x v="5"/>
    <n v="0"/>
    <n v="0"/>
    <x v="3941"/>
    <m/>
    <m/>
    <x v="4505"/>
    <m/>
    <m/>
    <n v="0"/>
    <n v="0"/>
  </r>
  <r>
    <x v="22"/>
    <x v="6"/>
    <x v="5"/>
    <n v="0"/>
    <n v="0"/>
    <x v="3941"/>
    <m/>
    <m/>
    <x v="4505"/>
    <m/>
    <m/>
    <n v="0"/>
    <n v="0"/>
  </r>
  <r>
    <x v="23"/>
    <x v="6"/>
    <x v="5"/>
    <n v="0"/>
    <n v="0"/>
    <x v="3941"/>
    <m/>
    <m/>
    <x v="4505"/>
    <m/>
    <m/>
    <n v="0"/>
    <n v="0"/>
  </r>
  <r>
    <x v="24"/>
    <x v="6"/>
    <x v="5"/>
    <n v="0"/>
    <n v="0"/>
    <x v="3941"/>
    <m/>
    <m/>
    <x v="4505"/>
    <m/>
    <m/>
    <n v="0"/>
    <n v="0"/>
  </r>
  <r>
    <x v="25"/>
    <x v="6"/>
    <x v="5"/>
    <n v="0"/>
    <n v="0"/>
    <x v="3941"/>
    <m/>
    <m/>
    <x v="4505"/>
    <m/>
    <m/>
    <n v="0"/>
    <n v="0"/>
  </r>
  <r>
    <x v="26"/>
    <x v="6"/>
    <x v="5"/>
    <n v="0"/>
    <n v="0"/>
    <x v="3941"/>
    <m/>
    <m/>
    <x v="4505"/>
    <m/>
    <m/>
    <n v="0"/>
    <n v="0"/>
  </r>
  <r>
    <x v="27"/>
    <x v="6"/>
    <x v="5"/>
    <n v="0"/>
    <n v="0"/>
    <x v="3941"/>
    <m/>
    <m/>
    <x v="4505"/>
    <m/>
    <m/>
    <n v="0"/>
    <n v="0"/>
  </r>
  <r>
    <x v="28"/>
    <x v="6"/>
    <x v="5"/>
    <n v="0"/>
    <n v="0"/>
    <x v="3941"/>
    <m/>
    <m/>
    <x v="4505"/>
    <m/>
    <m/>
    <n v="0"/>
    <n v="0"/>
  </r>
  <r>
    <x v="29"/>
    <x v="6"/>
    <x v="5"/>
    <n v="0"/>
    <n v="0"/>
    <x v="3941"/>
    <m/>
    <m/>
    <x v="4505"/>
    <m/>
    <m/>
    <n v="0"/>
    <n v="0"/>
  </r>
  <r>
    <x v="30"/>
    <x v="6"/>
    <x v="5"/>
    <n v="0"/>
    <n v="0"/>
    <x v="3941"/>
    <m/>
    <m/>
    <x v="4505"/>
    <m/>
    <m/>
    <n v="0"/>
    <n v="0"/>
  </r>
  <r>
    <x v="31"/>
    <x v="6"/>
    <x v="5"/>
    <n v="0"/>
    <n v="0"/>
    <x v="3941"/>
    <m/>
    <m/>
    <x v="4505"/>
    <m/>
    <m/>
    <n v="0"/>
    <n v="0"/>
  </r>
  <r>
    <x v="32"/>
    <x v="6"/>
    <x v="5"/>
    <n v="0"/>
    <n v="0"/>
    <x v="3941"/>
    <m/>
    <m/>
    <x v="4505"/>
    <m/>
    <m/>
    <n v="0"/>
    <n v="0"/>
  </r>
  <r>
    <x v="33"/>
    <x v="6"/>
    <x v="5"/>
    <n v="0"/>
    <n v="0"/>
    <x v="3941"/>
    <m/>
    <m/>
    <x v="4505"/>
    <m/>
    <m/>
    <n v="0"/>
    <n v="0"/>
  </r>
  <r>
    <x v="34"/>
    <x v="6"/>
    <x v="5"/>
    <n v="0"/>
    <n v="0"/>
    <x v="3941"/>
    <m/>
    <m/>
    <x v="4505"/>
    <m/>
    <m/>
    <n v="0"/>
    <n v="0"/>
  </r>
  <r>
    <x v="35"/>
    <x v="6"/>
    <x v="5"/>
    <n v="0"/>
    <n v="0"/>
    <x v="3941"/>
    <m/>
    <m/>
    <x v="4505"/>
    <m/>
    <m/>
    <n v="0"/>
    <n v="0"/>
  </r>
  <r>
    <x v="36"/>
    <x v="6"/>
    <x v="5"/>
    <n v="0"/>
    <n v="0"/>
    <x v="3941"/>
    <m/>
    <m/>
    <x v="4505"/>
    <m/>
    <m/>
    <n v="0"/>
    <n v="0"/>
  </r>
  <r>
    <x v="37"/>
    <x v="6"/>
    <x v="5"/>
    <n v="0"/>
    <n v="0"/>
    <x v="3941"/>
    <m/>
    <m/>
    <x v="4505"/>
    <m/>
    <m/>
    <n v="0"/>
    <n v="0"/>
  </r>
  <r>
    <x v="38"/>
    <x v="6"/>
    <x v="5"/>
    <n v="0"/>
    <n v="0"/>
    <x v="3941"/>
    <m/>
    <m/>
    <x v="4505"/>
    <m/>
    <m/>
    <n v="0"/>
    <n v="0"/>
  </r>
  <r>
    <x v="39"/>
    <x v="6"/>
    <x v="5"/>
    <n v="0"/>
    <n v="0"/>
    <x v="3941"/>
    <m/>
    <m/>
    <x v="4505"/>
    <m/>
    <m/>
    <n v="0"/>
    <n v="0"/>
  </r>
  <r>
    <x v="40"/>
    <x v="6"/>
    <x v="5"/>
    <n v="0"/>
    <n v="0"/>
    <x v="3941"/>
    <m/>
    <m/>
    <x v="4505"/>
    <m/>
    <m/>
    <n v="0"/>
    <n v="0"/>
  </r>
  <r>
    <x v="41"/>
    <x v="6"/>
    <x v="5"/>
    <n v="0"/>
    <n v="0"/>
    <x v="3941"/>
    <m/>
    <m/>
    <x v="4505"/>
    <m/>
    <m/>
    <n v="0"/>
    <n v="0"/>
  </r>
  <r>
    <x v="42"/>
    <x v="6"/>
    <x v="5"/>
    <n v="0"/>
    <n v="0"/>
    <x v="3941"/>
    <m/>
    <m/>
    <x v="4505"/>
    <m/>
    <m/>
    <n v="0"/>
    <n v="0"/>
  </r>
  <r>
    <x v="43"/>
    <x v="6"/>
    <x v="5"/>
    <n v="0"/>
    <n v="0"/>
    <x v="3941"/>
    <m/>
    <m/>
    <x v="4505"/>
    <m/>
    <m/>
    <n v="0"/>
    <n v="0"/>
  </r>
  <r>
    <x v="44"/>
    <x v="6"/>
    <x v="5"/>
    <n v="0"/>
    <n v="0"/>
    <x v="3941"/>
    <m/>
    <m/>
    <x v="4505"/>
    <m/>
    <m/>
    <n v="0"/>
    <n v="0"/>
  </r>
  <r>
    <x v="45"/>
    <x v="6"/>
    <x v="5"/>
    <n v="0"/>
    <n v="0"/>
    <x v="3941"/>
    <m/>
    <m/>
    <x v="4505"/>
    <m/>
    <m/>
    <n v="0"/>
    <n v="0"/>
  </r>
  <r>
    <x v="46"/>
    <x v="6"/>
    <x v="5"/>
    <n v="0"/>
    <n v="0"/>
    <x v="3941"/>
    <m/>
    <m/>
    <x v="4505"/>
    <m/>
    <m/>
    <n v="0"/>
    <n v="0"/>
  </r>
  <r>
    <x v="47"/>
    <x v="6"/>
    <x v="5"/>
    <n v="0"/>
    <n v="0"/>
    <x v="3941"/>
    <m/>
    <m/>
    <x v="4505"/>
    <m/>
    <m/>
    <n v="0"/>
    <n v="0"/>
  </r>
  <r>
    <x v="48"/>
    <x v="6"/>
    <x v="5"/>
    <n v="0"/>
    <n v="0"/>
    <x v="3941"/>
    <m/>
    <m/>
    <x v="4505"/>
    <m/>
    <m/>
    <n v="0"/>
    <n v="0"/>
  </r>
  <r>
    <x v="49"/>
    <x v="6"/>
    <x v="5"/>
    <n v="0"/>
    <n v="0"/>
    <x v="3941"/>
    <m/>
    <m/>
    <x v="4505"/>
    <m/>
    <m/>
    <n v="0"/>
    <n v="0"/>
  </r>
  <r>
    <x v="50"/>
    <x v="6"/>
    <x v="5"/>
    <n v="0"/>
    <n v="0"/>
    <x v="3941"/>
    <m/>
    <m/>
    <x v="4505"/>
    <m/>
    <m/>
    <n v="0"/>
    <n v="0"/>
  </r>
  <r>
    <x v="51"/>
    <x v="6"/>
    <x v="5"/>
    <n v="0"/>
    <n v="0"/>
    <x v="3941"/>
    <m/>
    <m/>
    <x v="4505"/>
    <m/>
    <m/>
    <n v="0"/>
    <n v="0"/>
  </r>
  <r>
    <x v="52"/>
    <x v="6"/>
    <x v="5"/>
    <n v="0"/>
    <n v="0"/>
    <x v="3941"/>
    <m/>
    <m/>
    <x v="4505"/>
    <m/>
    <m/>
    <n v="0"/>
    <n v="0"/>
  </r>
  <r>
    <x v="53"/>
    <x v="6"/>
    <x v="5"/>
    <n v="0"/>
    <n v="0"/>
    <x v="3941"/>
    <m/>
    <m/>
    <x v="4505"/>
    <m/>
    <m/>
    <n v="0"/>
    <n v="0"/>
  </r>
  <r>
    <x v="54"/>
    <x v="6"/>
    <x v="5"/>
    <n v="0"/>
    <n v="0"/>
    <x v="3941"/>
    <m/>
    <m/>
    <x v="4505"/>
    <m/>
    <m/>
    <n v="0"/>
    <n v="0"/>
  </r>
  <r>
    <x v="55"/>
    <x v="6"/>
    <x v="5"/>
    <n v="0"/>
    <n v="0"/>
    <x v="3941"/>
    <m/>
    <m/>
    <x v="4505"/>
    <m/>
    <m/>
    <n v="0"/>
    <n v="0"/>
  </r>
  <r>
    <x v="56"/>
    <x v="6"/>
    <x v="5"/>
    <n v="0"/>
    <n v="0"/>
    <x v="3941"/>
    <m/>
    <m/>
    <x v="4505"/>
    <m/>
    <m/>
    <n v="0"/>
    <n v="0"/>
  </r>
  <r>
    <x v="57"/>
    <x v="6"/>
    <x v="5"/>
    <n v="0"/>
    <n v="0"/>
    <x v="3941"/>
    <m/>
    <m/>
    <x v="4505"/>
    <m/>
    <m/>
    <n v="0"/>
    <n v="0"/>
  </r>
  <r>
    <x v="58"/>
    <x v="6"/>
    <x v="5"/>
    <n v="0"/>
    <n v="0"/>
    <x v="3941"/>
    <m/>
    <m/>
    <x v="4505"/>
    <m/>
    <m/>
    <n v="0"/>
    <n v="0"/>
  </r>
  <r>
    <x v="59"/>
    <x v="6"/>
    <x v="5"/>
    <n v="0"/>
    <n v="0"/>
    <x v="3941"/>
    <m/>
    <m/>
    <x v="4505"/>
    <m/>
    <m/>
    <n v="0"/>
    <n v="0"/>
  </r>
  <r>
    <x v="60"/>
    <x v="6"/>
    <x v="5"/>
    <n v="0"/>
    <n v="0"/>
    <x v="3941"/>
    <m/>
    <m/>
    <x v="4505"/>
    <m/>
    <m/>
    <n v="0"/>
    <n v="0"/>
  </r>
  <r>
    <x v="61"/>
    <x v="6"/>
    <x v="5"/>
    <n v="0"/>
    <n v="0"/>
    <x v="3941"/>
    <m/>
    <m/>
    <x v="4505"/>
    <m/>
    <m/>
    <n v="0"/>
    <n v="0"/>
  </r>
  <r>
    <x v="62"/>
    <x v="6"/>
    <x v="5"/>
    <n v="0"/>
    <n v="0"/>
    <x v="3941"/>
    <m/>
    <m/>
    <x v="4505"/>
    <m/>
    <m/>
    <n v="0"/>
    <n v="0"/>
  </r>
  <r>
    <x v="63"/>
    <x v="6"/>
    <x v="5"/>
    <n v="0"/>
    <n v="0"/>
    <x v="3941"/>
    <m/>
    <m/>
    <x v="4505"/>
    <m/>
    <m/>
    <n v="0"/>
    <n v="0"/>
  </r>
  <r>
    <x v="64"/>
    <x v="6"/>
    <x v="5"/>
    <n v="0"/>
    <n v="0"/>
    <x v="3941"/>
    <m/>
    <m/>
    <x v="4505"/>
    <m/>
    <m/>
    <n v="0"/>
    <n v="0"/>
  </r>
  <r>
    <x v="65"/>
    <x v="6"/>
    <x v="5"/>
    <n v="0"/>
    <n v="0"/>
    <x v="3941"/>
    <m/>
    <m/>
    <x v="4505"/>
    <m/>
    <m/>
    <n v="0"/>
    <n v="0"/>
  </r>
  <r>
    <x v="66"/>
    <x v="6"/>
    <x v="5"/>
    <n v="0"/>
    <n v="0"/>
    <x v="3941"/>
    <m/>
    <m/>
    <x v="4505"/>
    <m/>
    <m/>
    <n v="0"/>
    <n v="0"/>
  </r>
  <r>
    <x v="67"/>
    <x v="6"/>
    <x v="5"/>
    <n v="0"/>
    <n v="0"/>
    <x v="3941"/>
    <m/>
    <m/>
    <x v="4505"/>
    <m/>
    <m/>
    <n v="0"/>
    <n v="0"/>
  </r>
  <r>
    <x v="68"/>
    <x v="6"/>
    <x v="5"/>
    <n v="0"/>
    <n v="0"/>
    <x v="3941"/>
    <m/>
    <m/>
    <x v="4505"/>
    <m/>
    <m/>
    <n v="0"/>
    <n v="0"/>
  </r>
  <r>
    <x v="69"/>
    <x v="6"/>
    <x v="5"/>
    <n v="0"/>
    <n v="0"/>
    <x v="3941"/>
    <m/>
    <m/>
    <x v="4505"/>
    <m/>
    <m/>
    <n v="0"/>
    <n v="0"/>
  </r>
  <r>
    <x v="70"/>
    <x v="6"/>
    <x v="5"/>
    <n v="0"/>
    <n v="0"/>
    <x v="3941"/>
    <m/>
    <m/>
    <x v="4505"/>
    <m/>
    <m/>
    <n v="0"/>
    <n v="0"/>
  </r>
  <r>
    <x v="71"/>
    <x v="6"/>
    <x v="5"/>
    <n v="0"/>
    <n v="0"/>
    <x v="3941"/>
    <m/>
    <m/>
    <x v="4505"/>
    <m/>
    <m/>
    <n v="0"/>
    <n v="0"/>
  </r>
  <r>
    <x v="72"/>
    <x v="6"/>
    <x v="5"/>
    <n v="0"/>
    <n v="0"/>
    <x v="3941"/>
    <m/>
    <m/>
    <x v="4505"/>
    <m/>
    <m/>
    <n v="0"/>
    <n v="0"/>
  </r>
  <r>
    <x v="73"/>
    <x v="6"/>
    <x v="5"/>
    <n v="0"/>
    <n v="0"/>
    <x v="3941"/>
    <m/>
    <m/>
    <x v="4505"/>
    <m/>
    <m/>
    <n v="0"/>
    <n v="0"/>
  </r>
  <r>
    <x v="74"/>
    <x v="6"/>
    <x v="5"/>
    <n v="0"/>
    <n v="0"/>
    <x v="3941"/>
    <m/>
    <m/>
    <x v="4505"/>
    <m/>
    <m/>
    <n v="0"/>
    <n v="0"/>
  </r>
  <r>
    <x v="75"/>
    <x v="6"/>
    <x v="5"/>
    <n v="0"/>
    <n v="0"/>
    <x v="3941"/>
    <m/>
    <m/>
    <x v="4505"/>
    <m/>
    <m/>
    <n v="0"/>
    <n v="0"/>
  </r>
  <r>
    <x v="76"/>
    <x v="6"/>
    <x v="5"/>
    <n v="0"/>
    <n v="0"/>
    <x v="3941"/>
    <m/>
    <m/>
    <x v="4505"/>
    <m/>
    <m/>
    <n v="0"/>
    <n v="0"/>
  </r>
  <r>
    <x v="77"/>
    <x v="6"/>
    <x v="5"/>
    <n v="0"/>
    <n v="0"/>
    <x v="3941"/>
    <m/>
    <m/>
    <x v="4505"/>
    <m/>
    <m/>
    <n v="0"/>
    <n v="0"/>
  </r>
  <r>
    <x v="78"/>
    <x v="6"/>
    <x v="5"/>
    <n v="0"/>
    <n v="0"/>
    <x v="3941"/>
    <m/>
    <m/>
    <x v="4505"/>
    <m/>
    <m/>
    <n v="0"/>
    <n v="0"/>
  </r>
  <r>
    <x v="79"/>
    <x v="6"/>
    <x v="5"/>
    <n v="0"/>
    <n v="0"/>
    <x v="3941"/>
    <m/>
    <m/>
    <x v="4505"/>
    <m/>
    <m/>
    <n v="0"/>
    <n v="0"/>
  </r>
  <r>
    <x v="80"/>
    <x v="6"/>
    <x v="5"/>
    <n v="0"/>
    <n v="0"/>
    <x v="3941"/>
    <m/>
    <m/>
    <x v="4505"/>
    <m/>
    <m/>
    <n v="0"/>
    <n v="0"/>
  </r>
  <r>
    <x v="81"/>
    <x v="6"/>
    <x v="5"/>
    <n v="0"/>
    <n v="0"/>
    <x v="3941"/>
    <m/>
    <m/>
    <x v="4505"/>
    <m/>
    <m/>
    <n v="0"/>
    <n v="0"/>
  </r>
  <r>
    <x v="82"/>
    <x v="6"/>
    <x v="5"/>
    <n v="0"/>
    <n v="0"/>
    <x v="3941"/>
    <m/>
    <m/>
    <x v="4505"/>
    <m/>
    <m/>
    <n v="0"/>
    <n v="0"/>
  </r>
  <r>
    <x v="83"/>
    <x v="6"/>
    <x v="5"/>
    <n v="0"/>
    <n v="0"/>
    <x v="3941"/>
    <m/>
    <m/>
    <x v="4505"/>
    <m/>
    <m/>
    <n v="0"/>
    <n v="0"/>
  </r>
  <r>
    <x v="84"/>
    <x v="6"/>
    <x v="5"/>
    <n v="0"/>
    <n v="0"/>
    <x v="3941"/>
    <m/>
    <m/>
    <x v="4505"/>
    <m/>
    <m/>
    <n v="0"/>
    <n v="0"/>
  </r>
  <r>
    <x v="85"/>
    <x v="6"/>
    <x v="5"/>
    <n v="0"/>
    <n v="0"/>
    <x v="3941"/>
    <m/>
    <m/>
    <x v="4505"/>
    <m/>
    <m/>
    <n v="0"/>
    <n v="0"/>
  </r>
  <r>
    <x v="86"/>
    <x v="6"/>
    <x v="5"/>
    <n v="0"/>
    <n v="0"/>
    <x v="3941"/>
    <m/>
    <m/>
    <x v="4505"/>
    <m/>
    <m/>
    <n v="0"/>
    <n v="0"/>
  </r>
  <r>
    <x v="87"/>
    <x v="6"/>
    <x v="5"/>
    <n v="0"/>
    <n v="0"/>
    <x v="3941"/>
    <m/>
    <m/>
    <x v="4505"/>
    <m/>
    <m/>
    <n v="0"/>
    <n v="0"/>
  </r>
  <r>
    <x v="88"/>
    <x v="6"/>
    <x v="5"/>
    <n v="0"/>
    <n v="0"/>
    <x v="3941"/>
    <m/>
    <m/>
    <x v="4505"/>
    <m/>
    <m/>
    <n v="0"/>
    <n v="0"/>
  </r>
  <r>
    <x v="89"/>
    <x v="6"/>
    <x v="5"/>
    <n v="0"/>
    <n v="0"/>
    <x v="3941"/>
    <m/>
    <m/>
    <x v="4505"/>
    <m/>
    <m/>
    <n v="0"/>
    <n v="0"/>
  </r>
  <r>
    <x v="90"/>
    <x v="6"/>
    <x v="5"/>
    <n v="0"/>
    <n v="0"/>
    <x v="3941"/>
    <m/>
    <m/>
    <x v="4505"/>
    <m/>
    <m/>
    <n v="0"/>
    <n v="0"/>
  </r>
  <r>
    <x v="91"/>
    <x v="6"/>
    <x v="5"/>
    <n v="0"/>
    <n v="0"/>
    <x v="3941"/>
    <m/>
    <m/>
    <x v="4505"/>
    <m/>
    <m/>
    <n v="0"/>
    <n v="0"/>
  </r>
  <r>
    <x v="92"/>
    <x v="6"/>
    <x v="5"/>
    <n v="0"/>
    <n v="0"/>
    <x v="3941"/>
    <m/>
    <m/>
    <x v="4505"/>
    <m/>
    <m/>
    <n v="0"/>
    <n v="0"/>
  </r>
  <r>
    <x v="93"/>
    <x v="6"/>
    <x v="5"/>
    <n v="0"/>
    <n v="0"/>
    <x v="3941"/>
    <m/>
    <m/>
    <x v="4505"/>
    <m/>
    <m/>
    <n v="0"/>
    <n v="0"/>
  </r>
  <r>
    <x v="94"/>
    <x v="6"/>
    <x v="5"/>
    <n v="0"/>
    <n v="0"/>
    <x v="3941"/>
    <m/>
    <m/>
    <x v="4505"/>
    <m/>
    <m/>
    <n v="0"/>
    <n v="0"/>
  </r>
  <r>
    <x v="95"/>
    <x v="6"/>
    <x v="5"/>
    <n v="0"/>
    <n v="0"/>
    <x v="3941"/>
    <m/>
    <m/>
    <x v="4505"/>
    <m/>
    <m/>
    <n v="0"/>
    <n v="0"/>
  </r>
  <r>
    <x v="96"/>
    <x v="6"/>
    <x v="5"/>
    <n v="0"/>
    <n v="0"/>
    <x v="3941"/>
    <m/>
    <m/>
    <x v="4505"/>
    <m/>
    <m/>
    <n v="0"/>
    <n v="0"/>
  </r>
  <r>
    <x v="97"/>
    <x v="6"/>
    <x v="5"/>
    <n v="0"/>
    <n v="0"/>
    <x v="3941"/>
    <m/>
    <m/>
    <x v="4505"/>
    <m/>
    <m/>
    <n v="0"/>
    <n v="0"/>
  </r>
  <r>
    <x v="98"/>
    <x v="6"/>
    <x v="5"/>
    <n v="0"/>
    <n v="0"/>
    <x v="3941"/>
    <m/>
    <m/>
    <x v="4505"/>
    <m/>
    <m/>
    <n v="0"/>
    <n v="0"/>
  </r>
  <r>
    <x v="99"/>
    <x v="6"/>
    <x v="5"/>
    <n v="0"/>
    <n v="0"/>
    <x v="3941"/>
    <m/>
    <m/>
    <x v="4505"/>
    <m/>
    <m/>
    <n v="0"/>
    <n v="0"/>
  </r>
  <r>
    <x v="100"/>
    <x v="6"/>
    <x v="5"/>
    <n v="0"/>
    <n v="0"/>
    <x v="3941"/>
    <m/>
    <m/>
    <x v="4505"/>
    <m/>
    <m/>
    <n v="0"/>
    <n v="0"/>
  </r>
  <r>
    <x v="101"/>
    <x v="6"/>
    <x v="5"/>
    <n v="0"/>
    <n v="0"/>
    <x v="3941"/>
    <m/>
    <m/>
    <x v="4505"/>
    <m/>
    <m/>
    <n v="0"/>
    <n v="0"/>
  </r>
  <r>
    <x v="102"/>
    <x v="6"/>
    <x v="5"/>
    <n v="0"/>
    <n v="0"/>
    <x v="3941"/>
    <m/>
    <m/>
    <x v="4505"/>
    <m/>
    <m/>
    <n v="0"/>
    <n v="0"/>
  </r>
  <r>
    <x v="103"/>
    <x v="6"/>
    <x v="5"/>
    <n v="0"/>
    <n v="0"/>
    <x v="3941"/>
    <m/>
    <m/>
    <x v="4505"/>
    <m/>
    <m/>
    <n v="0"/>
    <n v="0"/>
  </r>
  <r>
    <x v="104"/>
    <x v="6"/>
    <x v="5"/>
    <n v="0"/>
    <n v="0"/>
    <x v="3941"/>
    <m/>
    <m/>
    <x v="4505"/>
    <m/>
    <m/>
    <n v="0"/>
    <n v="0"/>
  </r>
  <r>
    <x v="105"/>
    <x v="6"/>
    <x v="5"/>
    <n v="0"/>
    <n v="0"/>
    <x v="3941"/>
    <m/>
    <m/>
    <x v="4505"/>
    <m/>
    <m/>
    <n v="0"/>
    <n v="0"/>
  </r>
  <r>
    <x v="106"/>
    <x v="6"/>
    <x v="5"/>
    <n v="0"/>
    <n v="0"/>
    <x v="3941"/>
    <m/>
    <m/>
    <x v="4505"/>
    <m/>
    <m/>
    <n v="0"/>
    <n v="0"/>
  </r>
  <r>
    <x v="107"/>
    <x v="6"/>
    <x v="5"/>
    <n v="0"/>
    <n v="0"/>
    <x v="3941"/>
    <m/>
    <m/>
    <x v="4505"/>
    <m/>
    <m/>
    <n v="0"/>
    <n v="0"/>
  </r>
  <r>
    <x v="108"/>
    <x v="6"/>
    <x v="5"/>
    <n v="0"/>
    <n v="0"/>
    <x v="3941"/>
    <m/>
    <m/>
    <x v="4505"/>
    <m/>
    <m/>
    <n v="0"/>
    <n v="0"/>
  </r>
  <r>
    <x v="109"/>
    <x v="6"/>
    <x v="5"/>
    <n v="0"/>
    <n v="0"/>
    <x v="3941"/>
    <m/>
    <m/>
    <x v="4505"/>
    <m/>
    <m/>
    <n v="0"/>
    <n v="0"/>
  </r>
  <r>
    <x v="110"/>
    <x v="6"/>
    <x v="5"/>
    <n v="0"/>
    <n v="0"/>
    <x v="3941"/>
    <m/>
    <m/>
    <x v="4505"/>
    <m/>
    <m/>
    <n v="0"/>
    <n v="0"/>
  </r>
  <r>
    <x v="111"/>
    <x v="6"/>
    <x v="5"/>
    <n v="0"/>
    <n v="0"/>
    <x v="3941"/>
    <m/>
    <m/>
    <x v="4505"/>
    <m/>
    <m/>
    <n v="0"/>
    <n v="0"/>
  </r>
  <r>
    <x v="112"/>
    <x v="6"/>
    <x v="5"/>
    <n v="0"/>
    <n v="0"/>
    <x v="3941"/>
    <m/>
    <m/>
    <x v="4505"/>
    <m/>
    <m/>
    <n v="0"/>
    <n v="0"/>
  </r>
  <r>
    <x v="113"/>
    <x v="6"/>
    <x v="5"/>
    <n v="0"/>
    <n v="0"/>
    <x v="3941"/>
    <m/>
    <m/>
    <x v="4505"/>
    <m/>
    <m/>
    <n v="0"/>
    <n v="0"/>
  </r>
  <r>
    <x v="114"/>
    <x v="6"/>
    <x v="5"/>
    <n v="0"/>
    <n v="0"/>
    <x v="3941"/>
    <m/>
    <m/>
    <x v="4505"/>
    <m/>
    <m/>
    <n v="0"/>
    <n v="0"/>
  </r>
  <r>
    <x v="115"/>
    <x v="6"/>
    <x v="5"/>
    <n v="0"/>
    <n v="0"/>
    <x v="3941"/>
    <m/>
    <m/>
    <x v="4505"/>
    <m/>
    <m/>
    <n v="0"/>
    <n v="0"/>
  </r>
  <r>
    <x v="116"/>
    <x v="6"/>
    <x v="5"/>
    <n v="0"/>
    <n v="0"/>
    <x v="3941"/>
    <m/>
    <m/>
    <x v="4505"/>
    <m/>
    <m/>
    <n v="0"/>
    <n v="0"/>
  </r>
  <r>
    <x v="117"/>
    <x v="6"/>
    <x v="5"/>
    <n v="0"/>
    <n v="0"/>
    <x v="3941"/>
    <m/>
    <m/>
    <x v="4505"/>
    <m/>
    <m/>
    <n v="0"/>
    <n v="0"/>
  </r>
  <r>
    <x v="118"/>
    <x v="6"/>
    <x v="5"/>
    <n v="0"/>
    <n v="0"/>
    <x v="3941"/>
    <m/>
    <m/>
    <x v="4505"/>
    <m/>
    <m/>
    <n v="0"/>
    <n v="0"/>
  </r>
  <r>
    <x v="119"/>
    <x v="6"/>
    <x v="5"/>
    <n v="0"/>
    <n v="0"/>
    <x v="3941"/>
    <m/>
    <m/>
    <x v="4505"/>
    <m/>
    <m/>
    <n v="0"/>
    <n v="0"/>
  </r>
  <r>
    <x v="120"/>
    <x v="6"/>
    <x v="5"/>
    <n v="0"/>
    <n v="0"/>
    <x v="3941"/>
    <m/>
    <m/>
    <x v="4505"/>
    <m/>
    <m/>
    <n v="0"/>
    <n v="0"/>
  </r>
  <r>
    <x v="121"/>
    <x v="6"/>
    <x v="5"/>
    <n v="0"/>
    <n v="0"/>
    <x v="3941"/>
    <m/>
    <m/>
    <x v="4505"/>
    <m/>
    <m/>
    <n v="0"/>
    <n v="0"/>
  </r>
  <r>
    <x v="122"/>
    <x v="6"/>
    <x v="5"/>
    <n v="0"/>
    <n v="0"/>
    <x v="3941"/>
    <m/>
    <m/>
    <x v="4505"/>
    <m/>
    <m/>
    <n v="0"/>
    <n v="0"/>
  </r>
  <r>
    <x v="123"/>
    <x v="6"/>
    <x v="5"/>
    <n v="0"/>
    <n v="0"/>
    <x v="3941"/>
    <m/>
    <m/>
    <x v="4505"/>
    <m/>
    <m/>
    <n v="0"/>
    <n v="0"/>
  </r>
  <r>
    <x v="124"/>
    <x v="6"/>
    <x v="5"/>
    <n v="0"/>
    <n v="0"/>
    <x v="3941"/>
    <m/>
    <m/>
    <x v="4505"/>
    <m/>
    <m/>
    <n v="0"/>
    <n v="0"/>
  </r>
  <r>
    <x v="125"/>
    <x v="6"/>
    <x v="5"/>
    <n v="0"/>
    <n v="0"/>
    <x v="3941"/>
    <m/>
    <m/>
    <x v="4505"/>
    <m/>
    <m/>
    <n v="0"/>
    <n v="0"/>
  </r>
  <r>
    <x v="126"/>
    <x v="6"/>
    <x v="5"/>
    <n v="0"/>
    <n v="0"/>
    <x v="3941"/>
    <m/>
    <m/>
    <x v="4505"/>
    <m/>
    <m/>
    <n v="0"/>
    <n v="0"/>
  </r>
  <r>
    <x v="127"/>
    <x v="6"/>
    <x v="5"/>
    <n v="0"/>
    <n v="0"/>
    <x v="3941"/>
    <m/>
    <m/>
    <x v="4505"/>
    <m/>
    <m/>
    <n v="0"/>
    <n v="0"/>
  </r>
  <r>
    <x v="128"/>
    <x v="6"/>
    <x v="5"/>
    <n v="0"/>
    <n v="0"/>
    <x v="3941"/>
    <m/>
    <m/>
    <x v="4505"/>
    <m/>
    <m/>
    <n v="0"/>
    <n v="0"/>
  </r>
  <r>
    <x v="129"/>
    <x v="6"/>
    <x v="5"/>
    <n v="0"/>
    <n v="0"/>
    <x v="3941"/>
    <m/>
    <m/>
    <x v="4505"/>
    <m/>
    <m/>
    <n v="0"/>
    <n v="0"/>
  </r>
  <r>
    <x v="130"/>
    <x v="6"/>
    <x v="5"/>
    <n v="0"/>
    <n v="0"/>
    <x v="3941"/>
    <m/>
    <m/>
    <x v="4505"/>
    <m/>
    <m/>
    <n v="0"/>
    <n v="0"/>
  </r>
  <r>
    <x v="131"/>
    <x v="6"/>
    <x v="5"/>
    <n v="0"/>
    <n v="0"/>
    <x v="3941"/>
    <m/>
    <m/>
    <x v="4505"/>
    <m/>
    <m/>
    <n v="0"/>
    <n v="0"/>
  </r>
  <r>
    <x v="132"/>
    <x v="6"/>
    <x v="5"/>
    <n v="0"/>
    <n v="0"/>
    <x v="3941"/>
    <m/>
    <m/>
    <x v="4505"/>
    <m/>
    <m/>
    <n v="0"/>
    <n v="0"/>
  </r>
  <r>
    <x v="133"/>
    <x v="6"/>
    <x v="5"/>
    <n v="0"/>
    <n v="0"/>
    <x v="3941"/>
    <m/>
    <m/>
    <x v="4505"/>
    <m/>
    <m/>
    <n v="0"/>
    <n v="0"/>
  </r>
  <r>
    <x v="134"/>
    <x v="6"/>
    <x v="5"/>
    <n v="0"/>
    <n v="0"/>
    <x v="3941"/>
    <m/>
    <m/>
    <x v="4505"/>
    <m/>
    <m/>
    <n v="0"/>
    <n v="0"/>
  </r>
  <r>
    <x v="135"/>
    <x v="6"/>
    <x v="5"/>
    <n v="0"/>
    <n v="0"/>
    <x v="3941"/>
    <m/>
    <m/>
    <x v="4505"/>
    <m/>
    <m/>
    <n v="0"/>
    <n v="0"/>
  </r>
  <r>
    <x v="136"/>
    <x v="6"/>
    <x v="5"/>
    <n v="0"/>
    <n v="0"/>
    <x v="3941"/>
    <m/>
    <m/>
    <x v="4505"/>
    <m/>
    <m/>
    <n v="0"/>
    <n v="0"/>
  </r>
  <r>
    <x v="137"/>
    <x v="6"/>
    <x v="5"/>
    <n v="0"/>
    <n v="0"/>
    <x v="3941"/>
    <m/>
    <m/>
    <x v="4505"/>
    <m/>
    <m/>
    <n v="0"/>
    <n v="0"/>
  </r>
  <r>
    <x v="138"/>
    <x v="6"/>
    <x v="5"/>
    <n v="0"/>
    <n v="0"/>
    <x v="3941"/>
    <m/>
    <m/>
    <x v="4505"/>
    <m/>
    <m/>
    <n v="0"/>
    <n v="0"/>
  </r>
  <r>
    <x v="139"/>
    <x v="6"/>
    <x v="5"/>
    <n v="0"/>
    <n v="0"/>
    <x v="3941"/>
    <m/>
    <m/>
    <x v="4505"/>
    <m/>
    <m/>
    <n v="0"/>
    <n v="0"/>
  </r>
  <r>
    <x v="140"/>
    <x v="6"/>
    <x v="5"/>
    <n v="0"/>
    <n v="0"/>
    <x v="3941"/>
    <m/>
    <m/>
    <x v="4505"/>
    <m/>
    <m/>
    <n v="0"/>
    <n v="0"/>
  </r>
  <r>
    <x v="141"/>
    <x v="6"/>
    <x v="5"/>
    <n v="0"/>
    <n v="0"/>
    <x v="3941"/>
    <m/>
    <m/>
    <x v="4505"/>
    <m/>
    <m/>
    <n v="0"/>
    <n v="0"/>
  </r>
  <r>
    <x v="142"/>
    <x v="6"/>
    <x v="5"/>
    <n v="0"/>
    <n v="0"/>
    <x v="3941"/>
    <m/>
    <m/>
    <x v="4505"/>
    <m/>
    <m/>
    <n v="0"/>
    <n v="0"/>
  </r>
  <r>
    <x v="143"/>
    <x v="6"/>
    <x v="5"/>
    <n v="0"/>
    <n v="0"/>
    <x v="3941"/>
    <m/>
    <m/>
    <x v="4505"/>
    <m/>
    <m/>
    <n v="0"/>
    <n v="0"/>
  </r>
  <r>
    <x v="144"/>
    <x v="6"/>
    <x v="5"/>
    <n v="0"/>
    <n v="0"/>
    <x v="3941"/>
    <m/>
    <m/>
    <x v="4505"/>
    <m/>
    <m/>
    <n v="0"/>
    <n v="0"/>
  </r>
  <r>
    <x v="145"/>
    <x v="6"/>
    <x v="5"/>
    <n v="0"/>
    <n v="0"/>
    <x v="3941"/>
    <m/>
    <m/>
    <x v="4505"/>
    <m/>
    <m/>
    <n v="0"/>
    <n v="0"/>
  </r>
  <r>
    <x v="146"/>
    <x v="6"/>
    <x v="5"/>
    <n v="0"/>
    <n v="0"/>
    <x v="3941"/>
    <m/>
    <m/>
    <x v="4505"/>
    <m/>
    <m/>
    <n v="0"/>
    <n v="0"/>
  </r>
  <r>
    <x v="147"/>
    <x v="6"/>
    <x v="5"/>
    <n v="0"/>
    <n v="0"/>
    <x v="3941"/>
    <m/>
    <m/>
    <x v="4505"/>
    <m/>
    <m/>
    <n v="0"/>
    <n v="0"/>
  </r>
  <r>
    <x v="148"/>
    <x v="6"/>
    <x v="5"/>
    <n v="0"/>
    <n v="0"/>
    <x v="3941"/>
    <m/>
    <m/>
    <x v="4505"/>
    <m/>
    <m/>
    <n v="0"/>
    <n v="0"/>
  </r>
  <r>
    <x v="149"/>
    <x v="6"/>
    <x v="5"/>
    <n v="0"/>
    <n v="0"/>
    <x v="3941"/>
    <m/>
    <m/>
    <x v="4505"/>
    <m/>
    <m/>
    <n v="0"/>
    <n v="0"/>
  </r>
  <r>
    <x v="150"/>
    <x v="6"/>
    <x v="5"/>
    <n v="0"/>
    <n v="0"/>
    <x v="3941"/>
    <m/>
    <m/>
    <x v="4505"/>
    <m/>
    <m/>
    <n v="0"/>
    <n v="0"/>
  </r>
  <r>
    <x v="151"/>
    <x v="6"/>
    <x v="5"/>
    <n v="0"/>
    <n v="0"/>
    <x v="3941"/>
    <m/>
    <m/>
    <x v="4505"/>
    <m/>
    <m/>
    <n v="0"/>
    <n v="0"/>
  </r>
  <r>
    <x v="152"/>
    <x v="6"/>
    <x v="5"/>
    <n v="0"/>
    <n v="0"/>
    <x v="3941"/>
    <m/>
    <m/>
    <x v="4505"/>
    <m/>
    <m/>
    <n v="0"/>
    <n v="0"/>
  </r>
  <r>
    <x v="153"/>
    <x v="6"/>
    <x v="5"/>
    <n v="0"/>
    <n v="0"/>
    <x v="3941"/>
    <m/>
    <m/>
    <x v="4505"/>
    <m/>
    <m/>
    <n v="0"/>
    <n v="0"/>
  </r>
  <r>
    <x v="154"/>
    <x v="6"/>
    <x v="5"/>
    <n v="0"/>
    <n v="0"/>
    <x v="3941"/>
    <m/>
    <m/>
    <x v="4505"/>
    <m/>
    <m/>
    <n v="0"/>
    <n v="0"/>
  </r>
  <r>
    <x v="155"/>
    <x v="6"/>
    <x v="5"/>
    <n v="0"/>
    <n v="0"/>
    <x v="3941"/>
    <m/>
    <m/>
    <x v="4505"/>
    <m/>
    <m/>
    <n v="0"/>
    <n v="0"/>
  </r>
  <r>
    <x v="156"/>
    <x v="6"/>
    <x v="5"/>
    <n v="0"/>
    <n v="0"/>
    <x v="3941"/>
    <m/>
    <m/>
    <x v="4505"/>
    <m/>
    <m/>
    <n v="0"/>
    <n v="0"/>
  </r>
  <r>
    <x v="157"/>
    <x v="6"/>
    <x v="5"/>
    <n v="0"/>
    <n v="0"/>
    <x v="3941"/>
    <m/>
    <m/>
    <x v="4505"/>
    <m/>
    <m/>
    <n v="0"/>
    <n v="0"/>
  </r>
  <r>
    <x v="158"/>
    <x v="6"/>
    <x v="5"/>
    <n v="0"/>
    <n v="0"/>
    <x v="3941"/>
    <m/>
    <m/>
    <x v="4505"/>
    <m/>
    <m/>
    <n v="0"/>
    <n v="0"/>
  </r>
  <r>
    <x v="159"/>
    <x v="6"/>
    <x v="5"/>
    <n v="0"/>
    <n v="0"/>
    <x v="3941"/>
    <m/>
    <m/>
    <x v="4505"/>
    <m/>
    <m/>
    <n v="0"/>
    <n v="0"/>
  </r>
  <r>
    <x v="160"/>
    <x v="6"/>
    <x v="5"/>
    <n v="0"/>
    <n v="0"/>
    <x v="3941"/>
    <m/>
    <m/>
    <x v="4505"/>
    <m/>
    <m/>
    <n v="0"/>
    <n v="0"/>
  </r>
  <r>
    <x v="161"/>
    <x v="6"/>
    <x v="5"/>
    <n v="0"/>
    <n v="0"/>
    <x v="3941"/>
    <m/>
    <m/>
    <x v="4505"/>
    <m/>
    <m/>
    <n v="0"/>
    <n v="0"/>
  </r>
  <r>
    <x v="162"/>
    <x v="6"/>
    <x v="5"/>
    <n v="0"/>
    <n v="0"/>
    <x v="3941"/>
    <m/>
    <m/>
    <x v="4505"/>
    <m/>
    <m/>
    <n v="0"/>
    <n v="0"/>
  </r>
  <r>
    <x v="163"/>
    <x v="6"/>
    <x v="5"/>
    <n v="0"/>
    <n v="0"/>
    <x v="3941"/>
    <m/>
    <m/>
    <x v="4505"/>
    <m/>
    <m/>
    <n v="0"/>
    <n v="0"/>
  </r>
  <r>
    <x v="164"/>
    <x v="6"/>
    <x v="5"/>
    <n v="0"/>
    <n v="0"/>
    <x v="3941"/>
    <m/>
    <m/>
    <x v="4505"/>
    <m/>
    <m/>
    <n v="0"/>
    <n v="0"/>
  </r>
  <r>
    <x v="165"/>
    <x v="6"/>
    <x v="5"/>
    <n v="0"/>
    <n v="0"/>
    <x v="3941"/>
    <m/>
    <m/>
    <x v="4505"/>
    <m/>
    <m/>
    <n v="0"/>
    <n v="0"/>
  </r>
  <r>
    <x v="166"/>
    <x v="6"/>
    <x v="5"/>
    <n v="0"/>
    <n v="0"/>
    <x v="3941"/>
    <m/>
    <m/>
    <x v="4505"/>
    <m/>
    <m/>
    <n v="0"/>
    <n v="0"/>
  </r>
  <r>
    <x v="167"/>
    <x v="6"/>
    <x v="5"/>
    <n v="0"/>
    <n v="0"/>
    <x v="3941"/>
    <m/>
    <m/>
    <x v="4505"/>
    <m/>
    <m/>
    <n v="0"/>
    <n v="0"/>
  </r>
  <r>
    <x v="168"/>
    <x v="6"/>
    <x v="5"/>
    <n v="0"/>
    <n v="0"/>
    <x v="3941"/>
    <m/>
    <m/>
    <x v="4505"/>
    <m/>
    <m/>
    <n v="0"/>
    <n v="0"/>
  </r>
  <r>
    <x v="169"/>
    <x v="6"/>
    <x v="5"/>
    <n v="0"/>
    <n v="0"/>
    <x v="3941"/>
    <m/>
    <m/>
    <x v="4505"/>
    <m/>
    <m/>
    <n v="0"/>
    <n v="0"/>
  </r>
  <r>
    <x v="170"/>
    <x v="6"/>
    <x v="5"/>
    <n v="0"/>
    <n v="0"/>
    <x v="3941"/>
    <m/>
    <m/>
    <x v="4505"/>
    <m/>
    <m/>
    <n v="0"/>
    <n v="0"/>
  </r>
  <r>
    <x v="171"/>
    <x v="6"/>
    <x v="5"/>
    <n v="0"/>
    <n v="0"/>
    <x v="3941"/>
    <m/>
    <m/>
    <x v="4505"/>
    <m/>
    <m/>
    <n v="0"/>
    <n v="0"/>
  </r>
  <r>
    <x v="172"/>
    <x v="6"/>
    <x v="5"/>
    <n v="0"/>
    <n v="0"/>
    <x v="3941"/>
    <m/>
    <m/>
    <x v="4505"/>
    <m/>
    <m/>
    <n v="0"/>
    <n v="0"/>
  </r>
  <r>
    <x v="173"/>
    <x v="6"/>
    <x v="5"/>
    <n v="0"/>
    <n v="0"/>
    <x v="3941"/>
    <m/>
    <m/>
    <x v="4505"/>
    <m/>
    <m/>
    <n v="0"/>
    <n v="0"/>
  </r>
  <r>
    <x v="0"/>
    <x v="6"/>
    <x v="6"/>
    <n v="0"/>
    <n v="0"/>
    <x v="3941"/>
    <m/>
    <m/>
    <x v="4505"/>
    <m/>
    <m/>
    <n v="0"/>
    <n v="0"/>
  </r>
  <r>
    <x v="1"/>
    <x v="6"/>
    <x v="6"/>
    <n v="0"/>
    <n v="0"/>
    <x v="3941"/>
    <m/>
    <m/>
    <x v="4505"/>
    <m/>
    <m/>
    <n v="0"/>
    <n v="0"/>
  </r>
  <r>
    <x v="2"/>
    <x v="6"/>
    <x v="6"/>
    <n v="0"/>
    <n v="0"/>
    <x v="3941"/>
    <m/>
    <m/>
    <x v="4505"/>
    <m/>
    <m/>
    <n v="0"/>
    <n v="0"/>
  </r>
  <r>
    <x v="3"/>
    <x v="6"/>
    <x v="6"/>
    <n v="0"/>
    <n v="0"/>
    <x v="3941"/>
    <m/>
    <m/>
    <x v="4505"/>
    <m/>
    <m/>
    <n v="0"/>
    <n v="0"/>
  </r>
  <r>
    <x v="4"/>
    <x v="6"/>
    <x v="6"/>
    <n v="0"/>
    <n v="0"/>
    <x v="3941"/>
    <m/>
    <m/>
    <x v="4505"/>
    <m/>
    <m/>
    <n v="0"/>
    <n v="0"/>
  </r>
  <r>
    <x v="5"/>
    <x v="6"/>
    <x v="6"/>
    <n v="0"/>
    <n v="0"/>
    <x v="3941"/>
    <m/>
    <m/>
    <x v="4505"/>
    <m/>
    <m/>
    <n v="0"/>
    <n v="0"/>
  </r>
  <r>
    <x v="6"/>
    <x v="6"/>
    <x v="6"/>
    <n v="0"/>
    <n v="0"/>
    <x v="3941"/>
    <m/>
    <m/>
    <x v="4505"/>
    <m/>
    <m/>
    <n v="0"/>
    <n v="0"/>
  </r>
  <r>
    <x v="7"/>
    <x v="6"/>
    <x v="6"/>
    <n v="0"/>
    <n v="0"/>
    <x v="3941"/>
    <m/>
    <m/>
    <x v="4505"/>
    <m/>
    <m/>
    <n v="0"/>
    <n v="0"/>
  </r>
  <r>
    <x v="8"/>
    <x v="6"/>
    <x v="6"/>
    <n v="0"/>
    <n v="0"/>
    <x v="3941"/>
    <m/>
    <m/>
    <x v="4505"/>
    <m/>
    <m/>
    <n v="0"/>
    <n v="0"/>
  </r>
  <r>
    <x v="9"/>
    <x v="6"/>
    <x v="6"/>
    <n v="0"/>
    <n v="0"/>
    <x v="3941"/>
    <m/>
    <m/>
    <x v="4505"/>
    <m/>
    <m/>
    <n v="0"/>
    <n v="0"/>
  </r>
  <r>
    <x v="10"/>
    <x v="6"/>
    <x v="6"/>
    <n v="0"/>
    <n v="0"/>
    <x v="3941"/>
    <m/>
    <m/>
    <x v="4505"/>
    <m/>
    <m/>
    <n v="0"/>
    <n v="0"/>
  </r>
  <r>
    <x v="11"/>
    <x v="6"/>
    <x v="6"/>
    <n v="0"/>
    <n v="0"/>
    <x v="3941"/>
    <m/>
    <m/>
    <x v="4505"/>
    <m/>
    <m/>
    <n v="0"/>
    <n v="0"/>
  </r>
  <r>
    <x v="12"/>
    <x v="6"/>
    <x v="6"/>
    <n v="0"/>
    <n v="0"/>
    <x v="3941"/>
    <m/>
    <m/>
    <x v="4505"/>
    <m/>
    <m/>
    <n v="0"/>
    <n v="0"/>
  </r>
  <r>
    <x v="13"/>
    <x v="6"/>
    <x v="6"/>
    <n v="0"/>
    <n v="0"/>
    <x v="3941"/>
    <m/>
    <m/>
    <x v="4505"/>
    <m/>
    <m/>
    <n v="0"/>
    <n v="0"/>
  </r>
  <r>
    <x v="14"/>
    <x v="6"/>
    <x v="6"/>
    <n v="0"/>
    <n v="0"/>
    <x v="3941"/>
    <m/>
    <m/>
    <x v="4505"/>
    <m/>
    <m/>
    <n v="0"/>
    <n v="0"/>
  </r>
  <r>
    <x v="15"/>
    <x v="6"/>
    <x v="6"/>
    <n v="0"/>
    <n v="0"/>
    <x v="3941"/>
    <m/>
    <m/>
    <x v="4505"/>
    <m/>
    <m/>
    <n v="0"/>
    <n v="0"/>
  </r>
  <r>
    <x v="16"/>
    <x v="6"/>
    <x v="6"/>
    <n v="0"/>
    <n v="0"/>
    <x v="3941"/>
    <m/>
    <m/>
    <x v="4505"/>
    <m/>
    <m/>
    <n v="0"/>
    <n v="0"/>
  </r>
  <r>
    <x v="17"/>
    <x v="6"/>
    <x v="6"/>
    <n v="0"/>
    <n v="0"/>
    <x v="3941"/>
    <m/>
    <m/>
    <x v="4505"/>
    <m/>
    <m/>
    <n v="0"/>
    <n v="0"/>
  </r>
  <r>
    <x v="18"/>
    <x v="6"/>
    <x v="6"/>
    <n v="0"/>
    <n v="0"/>
    <x v="3941"/>
    <m/>
    <m/>
    <x v="4505"/>
    <m/>
    <m/>
    <n v="0"/>
    <n v="0"/>
  </r>
  <r>
    <x v="19"/>
    <x v="6"/>
    <x v="6"/>
    <n v="0"/>
    <n v="0"/>
    <x v="3941"/>
    <m/>
    <m/>
    <x v="4505"/>
    <m/>
    <m/>
    <n v="0"/>
    <n v="0"/>
  </r>
  <r>
    <x v="20"/>
    <x v="6"/>
    <x v="6"/>
    <n v="0"/>
    <n v="0"/>
    <x v="3941"/>
    <m/>
    <m/>
    <x v="4505"/>
    <m/>
    <m/>
    <n v="0"/>
    <n v="0"/>
  </r>
  <r>
    <x v="21"/>
    <x v="6"/>
    <x v="6"/>
    <n v="0"/>
    <n v="0"/>
    <x v="3941"/>
    <m/>
    <m/>
    <x v="4505"/>
    <m/>
    <m/>
    <n v="0"/>
    <n v="0"/>
  </r>
  <r>
    <x v="22"/>
    <x v="6"/>
    <x v="6"/>
    <n v="0"/>
    <n v="0"/>
    <x v="3941"/>
    <m/>
    <m/>
    <x v="4505"/>
    <m/>
    <m/>
    <n v="0"/>
    <n v="0"/>
  </r>
  <r>
    <x v="23"/>
    <x v="6"/>
    <x v="6"/>
    <n v="0"/>
    <n v="0"/>
    <x v="3941"/>
    <m/>
    <m/>
    <x v="4505"/>
    <m/>
    <m/>
    <n v="0"/>
    <n v="0"/>
  </r>
  <r>
    <x v="24"/>
    <x v="6"/>
    <x v="6"/>
    <n v="0"/>
    <n v="0"/>
    <x v="3941"/>
    <m/>
    <m/>
    <x v="4505"/>
    <m/>
    <m/>
    <n v="0"/>
    <n v="0"/>
  </r>
  <r>
    <x v="25"/>
    <x v="6"/>
    <x v="6"/>
    <n v="0"/>
    <n v="0"/>
    <x v="3941"/>
    <m/>
    <m/>
    <x v="4505"/>
    <m/>
    <m/>
    <n v="0"/>
    <n v="0"/>
  </r>
  <r>
    <x v="26"/>
    <x v="6"/>
    <x v="6"/>
    <n v="0"/>
    <n v="0"/>
    <x v="3941"/>
    <m/>
    <m/>
    <x v="4505"/>
    <m/>
    <m/>
    <n v="0"/>
    <n v="0"/>
  </r>
  <r>
    <x v="27"/>
    <x v="6"/>
    <x v="6"/>
    <n v="0"/>
    <n v="0"/>
    <x v="3941"/>
    <m/>
    <m/>
    <x v="4505"/>
    <m/>
    <m/>
    <n v="0"/>
    <n v="0"/>
  </r>
  <r>
    <x v="28"/>
    <x v="6"/>
    <x v="6"/>
    <n v="0"/>
    <n v="0"/>
    <x v="3941"/>
    <m/>
    <m/>
    <x v="4505"/>
    <m/>
    <m/>
    <n v="0"/>
    <n v="0"/>
  </r>
  <r>
    <x v="29"/>
    <x v="6"/>
    <x v="6"/>
    <n v="0"/>
    <n v="0"/>
    <x v="3941"/>
    <m/>
    <m/>
    <x v="4505"/>
    <m/>
    <m/>
    <n v="0"/>
    <n v="0"/>
  </r>
  <r>
    <x v="30"/>
    <x v="6"/>
    <x v="6"/>
    <n v="0"/>
    <n v="0"/>
    <x v="3941"/>
    <m/>
    <m/>
    <x v="4505"/>
    <m/>
    <m/>
    <n v="0"/>
    <n v="0"/>
  </r>
  <r>
    <x v="31"/>
    <x v="6"/>
    <x v="6"/>
    <n v="0"/>
    <n v="0"/>
    <x v="3941"/>
    <m/>
    <m/>
    <x v="4505"/>
    <m/>
    <m/>
    <n v="0"/>
    <n v="0"/>
  </r>
  <r>
    <x v="32"/>
    <x v="6"/>
    <x v="6"/>
    <n v="0"/>
    <n v="0"/>
    <x v="3941"/>
    <m/>
    <m/>
    <x v="4505"/>
    <m/>
    <m/>
    <n v="0"/>
    <n v="0"/>
  </r>
  <r>
    <x v="33"/>
    <x v="6"/>
    <x v="6"/>
    <n v="0"/>
    <n v="0"/>
    <x v="3941"/>
    <m/>
    <m/>
    <x v="4505"/>
    <m/>
    <m/>
    <n v="0"/>
    <n v="0"/>
  </r>
  <r>
    <x v="34"/>
    <x v="6"/>
    <x v="6"/>
    <n v="0"/>
    <n v="0"/>
    <x v="3941"/>
    <m/>
    <m/>
    <x v="4505"/>
    <m/>
    <m/>
    <n v="0"/>
    <n v="0"/>
  </r>
  <r>
    <x v="35"/>
    <x v="6"/>
    <x v="6"/>
    <n v="0"/>
    <n v="0"/>
    <x v="3941"/>
    <m/>
    <m/>
    <x v="4505"/>
    <m/>
    <m/>
    <n v="0"/>
    <n v="0"/>
  </r>
  <r>
    <x v="36"/>
    <x v="6"/>
    <x v="6"/>
    <n v="0"/>
    <n v="0"/>
    <x v="3941"/>
    <m/>
    <m/>
    <x v="4505"/>
    <m/>
    <m/>
    <n v="0"/>
    <n v="0"/>
  </r>
  <r>
    <x v="37"/>
    <x v="6"/>
    <x v="6"/>
    <n v="0"/>
    <n v="0"/>
    <x v="3941"/>
    <m/>
    <m/>
    <x v="4505"/>
    <m/>
    <m/>
    <n v="0"/>
    <n v="0"/>
  </r>
  <r>
    <x v="38"/>
    <x v="6"/>
    <x v="6"/>
    <n v="0"/>
    <n v="0"/>
    <x v="3941"/>
    <m/>
    <m/>
    <x v="4505"/>
    <m/>
    <m/>
    <n v="0"/>
    <n v="0"/>
  </r>
  <r>
    <x v="39"/>
    <x v="6"/>
    <x v="6"/>
    <n v="0"/>
    <n v="0"/>
    <x v="3941"/>
    <m/>
    <m/>
    <x v="4505"/>
    <m/>
    <m/>
    <n v="0"/>
    <n v="0"/>
  </r>
  <r>
    <x v="40"/>
    <x v="6"/>
    <x v="6"/>
    <n v="0"/>
    <n v="0"/>
    <x v="3941"/>
    <m/>
    <m/>
    <x v="4505"/>
    <m/>
    <m/>
    <n v="0"/>
    <n v="0"/>
  </r>
  <r>
    <x v="41"/>
    <x v="6"/>
    <x v="6"/>
    <n v="0"/>
    <n v="0"/>
    <x v="3941"/>
    <m/>
    <m/>
    <x v="4505"/>
    <m/>
    <m/>
    <n v="0"/>
    <n v="0"/>
  </r>
  <r>
    <x v="42"/>
    <x v="6"/>
    <x v="6"/>
    <n v="0"/>
    <n v="0"/>
    <x v="3941"/>
    <m/>
    <m/>
    <x v="4505"/>
    <m/>
    <m/>
    <n v="0"/>
    <n v="0"/>
  </r>
  <r>
    <x v="43"/>
    <x v="6"/>
    <x v="6"/>
    <n v="0"/>
    <n v="0"/>
    <x v="3941"/>
    <m/>
    <m/>
    <x v="4505"/>
    <m/>
    <m/>
    <n v="0"/>
    <n v="0"/>
  </r>
  <r>
    <x v="44"/>
    <x v="6"/>
    <x v="6"/>
    <n v="0"/>
    <n v="0"/>
    <x v="3941"/>
    <m/>
    <m/>
    <x v="4505"/>
    <m/>
    <m/>
    <n v="0"/>
    <n v="0"/>
  </r>
  <r>
    <x v="45"/>
    <x v="6"/>
    <x v="6"/>
    <n v="0"/>
    <n v="0"/>
    <x v="3941"/>
    <m/>
    <m/>
    <x v="4505"/>
    <m/>
    <m/>
    <n v="0"/>
    <n v="0"/>
  </r>
  <r>
    <x v="46"/>
    <x v="6"/>
    <x v="6"/>
    <n v="0"/>
    <n v="0"/>
    <x v="3941"/>
    <m/>
    <m/>
    <x v="4505"/>
    <m/>
    <m/>
    <n v="0"/>
    <n v="0"/>
  </r>
  <r>
    <x v="47"/>
    <x v="6"/>
    <x v="6"/>
    <n v="0"/>
    <n v="0"/>
    <x v="3941"/>
    <m/>
    <m/>
    <x v="4505"/>
    <m/>
    <m/>
    <n v="0"/>
    <n v="0"/>
  </r>
  <r>
    <x v="48"/>
    <x v="6"/>
    <x v="6"/>
    <n v="0"/>
    <n v="0"/>
    <x v="3941"/>
    <m/>
    <m/>
    <x v="4505"/>
    <m/>
    <m/>
    <n v="0"/>
    <n v="0"/>
  </r>
  <r>
    <x v="49"/>
    <x v="6"/>
    <x v="6"/>
    <n v="0"/>
    <n v="0"/>
    <x v="3941"/>
    <m/>
    <m/>
    <x v="4505"/>
    <m/>
    <m/>
    <n v="0"/>
    <n v="0"/>
  </r>
  <r>
    <x v="50"/>
    <x v="6"/>
    <x v="6"/>
    <n v="0"/>
    <n v="0"/>
    <x v="3941"/>
    <m/>
    <m/>
    <x v="4505"/>
    <m/>
    <m/>
    <n v="0"/>
    <n v="0"/>
  </r>
  <r>
    <x v="51"/>
    <x v="6"/>
    <x v="6"/>
    <n v="0"/>
    <n v="0"/>
    <x v="3941"/>
    <m/>
    <m/>
    <x v="4505"/>
    <m/>
    <m/>
    <n v="0"/>
    <n v="0"/>
  </r>
  <r>
    <x v="52"/>
    <x v="6"/>
    <x v="6"/>
    <n v="0"/>
    <n v="0"/>
    <x v="3941"/>
    <m/>
    <m/>
    <x v="4505"/>
    <m/>
    <m/>
    <n v="0"/>
    <n v="0"/>
  </r>
  <r>
    <x v="53"/>
    <x v="6"/>
    <x v="6"/>
    <n v="0"/>
    <n v="0"/>
    <x v="3941"/>
    <m/>
    <m/>
    <x v="4505"/>
    <m/>
    <m/>
    <n v="0"/>
    <n v="0"/>
  </r>
  <r>
    <x v="54"/>
    <x v="6"/>
    <x v="6"/>
    <n v="0"/>
    <n v="0"/>
    <x v="3941"/>
    <m/>
    <m/>
    <x v="4505"/>
    <m/>
    <m/>
    <n v="0"/>
    <n v="0"/>
  </r>
  <r>
    <x v="55"/>
    <x v="6"/>
    <x v="6"/>
    <n v="0"/>
    <n v="0"/>
    <x v="3941"/>
    <m/>
    <m/>
    <x v="4505"/>
    <m/>
    <m/>
    <n v="0"/>
    <n v="0"/>
  </r>
  <r>
    <x v="56"/>
    <x v="6"/>
    <x v="6"/>
    <n v="0"/>
    <n v="0"/>
    <x v="3941"/>
    <m/>
    <m/>
    <x v="4505"/>
    <m/>
    <m/>
    <n v="0"/>
    <n v="0"/>
  </r>
  <r>
    <x v="57"/>
    <x v="6"/>
    <x v="6"/>
    <n v="0"/>
    <n v="0"/>
    <x v="3941"/>
    <m/>
    <m/>
    <x v="4505"/>
    <m/>
    <m/>
    <n v="0"/>
    <n v="0"/>
  </r>
  <r>
    <x v="58"/>
    <x v="6"/>
    <x v="6"/>
    <n v="0"/>
    <n v="0"/>
    <x v="3941"/>
    <m/>
    <m/>
    <x v="4505"/>
    <m/>
    <m/>
    <n v="0"/>
    <n v="0"/>
  </r>
  <r>
    <x v="59"/>
    <x v="6"/>
    <x v="6"/>
    <n v="0"/>
    <n v="0"/>
    <x v="3941"/>
    <m/>
    <m/>
    <x v="4505"/>
    <m/>
    <m/>
    <n v="0"/>
    <n v="0"/>
  </r>
  <r>
    <x v="60"/>
    <x v="6"/>
    <x v="6"/>
    <n v="0"/>
    <n v="0"/>
    <x v="3941"/>
    <m/>
    <m/>
    <x v="4505"/>
    <m/>
    <m/>
    <n v="0"/>
    <n v="0"/>
  </r>
  <r>
    <x v="61"/>
    <x v="6"/>
    <x v="6"/>
    <n v="0"/>
    <n v="0"/>
    <x v="3941"/>
    <m/>
    <m/>
    <x v="4505"/>
    <m/>
    <m/>
    <n v="0"/>
    <n v="0"/>
  </r>
  <r>
    <x v="62"/>
    <x v="6"/>
    <x v="6"/>
    <n v="0"/>
    <n v="0"/>
    <x v="3941"/>
    <m/>
    <m/>
    <x v="4505"/>
    <m/>
    <m/>
    <n v="0"/>
    <n v="0"/>
  </r>
  <r>
    <x v="63"/>
    <x v="6"/>
    <x v="6"/>
    <n v="0"/>
    <n v="0"/>
    <x v="3941"/>
    <m/>
    <m/>
    <x v="4505"/>
    <m/>
    <m/>
    <n v="0"/>
    <n v="0"/>
  </r>
  <r>
    <x v="64"/>
    <x v="6"/>
    <x v="6"/>
    <n v="0"/>
    <n v="0"/>
    <x v="3941"/>
    <m/>
    <m/>
    <x v="4505"/>
    <m/>
    <m/>
    <n v="0"/>
    <n v="0"/>
  </r>
  <r>
    <x v="65"/>
    <x v="6"/>
    <x v="6"/>
    <n v="0"/>
    <n v="0"/>
    <x v="3941"/>
    <m/>
    <m/>
    <x v="4505"/>
    <m/>
    <m/>
    <n v="0"/>
    <n v="0"/>
  </r>
  <r>
    <x v="66"/>
    <x v="6"/>
    <x v="6"/>
    <n v="0"/>
    <n v="0"/>
    <x v="3941"/>
    <m/>
    <m/>
    <x v="4505"/>
    <m/>
    <m/>
    <n v="0"/>
    <n v="0"/>
  </r>
  <r>
    <x v="67"/>
    <x v="6"/>
    <x v="6"/>
    <n v="0"/>
    <n v="0"/>
    <x v="3941"/>
    <m/>
    <m/>
    <x v="4505"/>
    <m/>
    <m/>
    <n v="0"/>
    <n v="0"/>
  </r>
  <r>
    <x v="68"/>
    <x v="6"/>
    <x v="6"/>
    <n v="0"/>
    <n v="0"/>
    <x v="3941"/>
    <m/>
    <m/>
    <x v="4505"/>
    <m/>
    <m/>
    <n v="0"/>
    <n v="0"/>
  </r>
  <r>
    <x v="69"/>
    <x v="6"/>
    <x v="6"/>
    <n v="0"/>
    <n v="0"/>
    <x v="3941"/>
    <m/>
    <m/>
    <x v="4505"/>
    <m/>
    <m/>
    <n v="0"/>
    <n v="0"/>
  </r>
  <r>
    <x v="70"/>
    <x v="6"/>
    <x v="6"/>
    <n v="0"/>
    <n v="0"/>
    <x v="3941"/>
    <m/>
    <m/>
    <x v="4505"/>
    <m/>
    <m/>
    <n v="0"/>
    <n v="0"/>
  </r>
  <r>
    <x v="71"/>
    <x v="6"/>
    <x v="6"/>
    <n v="0"/>
    <n v="0"/>
    <x v="3941"/>
    <m/>
    <m/>
    <x v="4505"/>
    <m/>
    <m/>
    <n v="0"/>
    <n v="0"/>
  </r>
  <r>
    <x v="72"/>
    <x v="6"/>
    <x v="6"/>
    <n v="0"/>
    <n v="0"/>
    <x v="3941"/>
    <m/>
    <m/>
    <x v="4505"/>
    <m/>
    <m/>
    <n v="0"/>
    <n v="0"/>
  </r>
  <r>
    <x v="73"/>
    <x v="6"/>
    <x v="6"/>
    <n v="0"/>
    <n v="0"/>
    <x v="3941"/>
    <m/>
    <m/>
    <x v="4505"/>
    <m/>
    <m/>
    <n v="0"/>
    <n v="0"/>
  </r>
  <r>
    <x v="74"/>
    <x v="6"/>
    <x v="6"/>
    <n v="0"/>
    <n v="0"/>
    <x v="3941"/>
    <m/>
    <m/>
    <x v="4505"/>
    <m/>
    <m/>
    <n v="0"/>
    <n v="0"/>
  </r>
  <r>
    <x v="75"/>
    <x v="6"/>
    <x v="6"/>
    <n v="0"/>
    <n v="0"/>
    <x v="3941"/>
    <m/>
    <m/>
    <x v="4505"/>
    <m/>
    <m/>
    <n v="0"/>
    <n v="0"/>
  </r>
  <r>
    <x v="76"/>
    <x v="6"/>
    <x v="6"/>
    <n v="0"/>
    <n v="0"/>
    <x v="3941"/>
    <m/>
    <m/>
    <x v="4505"/>
    <m/>
    <m/>
    <n v="0"/>
    <n v="0"/>
  </r>
  <r>
    <x v="77"/>
    <x v="6"/>
    <x v="6"/>
    <n v="0"/>
    <n v="0"/>
    <x v="3941"/>
    <m/>
    <m/>
    <x v="4505"/>
    <m/>
    <m/>
    <n v="0"/>
    <n v="0"/>
  </r>
  <r>
    <x v="78"/>
    <x v="6"/>
    <x v="6"/>
    <n v="0"/>
    <n v="0"/>
    <x v="3941"/>
    <m/>
    <m/>
    <x v="4505"/>
    <m/>
    <m/>
    <n v="0"/>
    <n v="0"/>
  </r>
  <r>
    <x v="79"/>
    <x v="6"/>
    <x v="6"/>
    <n v="0"/>
    <n v="0"/>
    <x v="3941"/>
    <m/>
    <m/>
    <x v="4505"/>
    <m/>
    <m/>
    <n v="0"/>
    <n v="0"/>
  </r>
  <r>
    <x v="80"/>
    <x v="6"/>
    <x v="6"/>
    <n v="0"/>
    <n v="0"/>
    <x v="3941"/>
    <m/>
    <m/>
    <x v="4505"/>
    <m/>
    <m/>
    <n v="0"/>
    <n v="0"/>
  </r>
  <r>
    <x v="81"/>
    <x v="6"/>
    <x v="6"/>
    <n v="0"/>
    <n v="0"/>
    <x v="3941"/>
    <m/>
    <m/>
    <x v="4505"/>
    <m/>
    <m/>
    <n v="0"/>
    <n v="0"/>
  </r>
  <r>
    <x v="82"/>
    <x v="6"/>
    <x v="6"/>
    <n v="0"/>
    <n v="0"/>
    <x v="3941"/>
    <m/>
    <m/>
    <x v="4505"/>
    <m/>
    <m/>
    <n v="0"/>
    <n v="0"/>
  </r>
  <r>
    <x v="83"/>
    <x v="6"/>
    <x v="6"/>
    <n v="0"/>
    <n v="0"/>
    <x v="3941"/>
    <m/>
    <m/>
    <x v="4505"/>
    <m/>
    <m/>
    <n v="0"/>
    <n v="0"/>
  </r>
  <r>
    <x v="84"/>
    <x v="6"/>
    <x v="6"/>
    <n v="0"/>
    <n v="0"/>
    <x v="3941"/>
    <m/>
    <m/>
    <x v="4505"/>
    <m/>
    <m/>
    <n v="0"/>
    <n v="0"/>
  </r>
  <r>
    <x v="85"/>
    <x v="6"/>
    <x v="6"/>
    <n v="0"/>
    <n v="0"/>
    <x v="3941"/>
    <m/>
    <m/>
    <x v="4505"/>
    <m/>
    <m/>
    <n v="0"/>
    <n v="0"/>
  </r>
  <r>
    <x v="86"/>
    <x v="6"/>
    <x v="6"/>
    <n v="0"/>
    <n v="0"/>
    <x v="3941"/>
    <m/>
    <m/>
    <x v="4505"/>
    <m/>
    <m/>
    <n v="0"/>
    <n v="0"/>
  </r>
  <r>
    <x v="87"/>
    <x v="6"/>
    <x v="6"/>
    <n v="0"/>
    <n v="0"/>
    <x v="3941"/>
    <m/>
    <m/>
    <x v="4505"/>
    <m/>
    <m/>
    <n v="0"/>
    <n v="0"/>
  </r>
  <r>
    <x v="88"/>
    <x v="6"/>
    <x v="6"/>
    <n v="0"/>
    <n v="0"/>
    <x v="3941"/>
    <m/>
    <m/>
    <x v="4505"/>
    <m/>
    <m/>
    <n v="0"/>
    <n v="0"/>
  </r>
  <r>
    <x v="89"/>
    <x v="6"/>
    <x v="6"/>
    <n v="0"/>
    <n v="0"/>
    <x v="3941"/>
    <m/>
    <m/>
    <x v="4505"/>
    <m/>
    <m/>
    <n v="0"/>
    <n v="0"/>
  </r>
  <r>
    <x v="90"/>
    <x v="6"/>
    <x v="6"/>
    <n v="0"/>
    <n v="0"/>
    <x v="3941"/>
    <m/>
    <m/>
    <x v="4505"/>
    <m/>
    <m/>
    <n v="0"/>
    <n v="0"/>
  </r>
  <r>
    <x v="91"/>
    <x v="6"/>
    <x v="6"/>
    <n v="0"/>
    <n v="0"/>
    <x v="3941"/>
    <m/>
    <m/>
    <x v="4505"/>
    <m/>
    <m/>
    <n v="0"/>
    <n v="0"/>
  </r>
  <r>
    <x v="92"/>
    <x v="6"/>
    <x v="6"/>
    <n v="0"/>
    <n v="0"/>
    <x v="3941"/>
    <m/>
    <m/>
    <x v="4505"/>
    <m/>
    <m/>
    <n v="0"/>
    <n v="0"/>
  </r>
  <r>
    <x v="93"/>
    <x v="6"/>
    <x v="6"/>
    <n v="0"/>
    <n v="0"/>
    <x v="3941"/>
    <m/>
    <m/>
    <x v="4505"/>
    <m/>
    <m/>
    <n v="0"/>
    <n v="0"/>
  </r>
  <r>
    <x v="94"/>
    <x v="6"/>
    <x v="6"/>
    <n v="0"/>
    <n v="0"/>
    <x v="3941"/>
    <m/>
    <m/>
    <x v="4505"/>
    <m/>
    <m/>
    <n v="0"/>
    <n v="0"/>
  </r>
  <r>
    <x v="95"/>
    <x v="6"/>
    <x v="6"/>
    <n v="0"/>
    <n v="0"/>
    <x v="3941"/>
    <m/>
    <m/>
    <x v="4505"/>
    <m/>
    <m/>
    <n v="0"/>
    <n v="0"/>
  </r>
  <r>
    <x v="96"/>
    <x v="6"/>
    <x v="6"/>
    <n v="0"/>
    <n v="0"/>
    <x v="3941"/>
    <m/>
    <m/>
    <x v="4505"/>
    <m/>
    <m/>
    <n v="0"/>
    <n v="0"/>
  </r>
  <r>
    <x v="97"/>
    <x v="6"/>
    <x v="6"/>
    <n v="0"/>
    <n v="0"/>
    <x v="3941"/>
    <m/>
    <m/>
    <x v="4505"/>
    <m/>
    <m/>
    <n v="0"/>
    <n v="0"/>
  </r>
  <r>
    <x v="98"/>
    <x v="6"/>
    <x v="6"/>
    <n v="0"/>
    <n v="0"/>
    <x v="3941"/>
    <m/>
    <m/>
    <x v="4505"/>
    <m/>
    <m/>
    <n v="0"/>
    <n v="0"/>
  </r>
  <r>
    <x v="99"/>
    <x v="6"/>
    <x v="6"/>
    <n v="0"/>
    <n v="0"/>
    <x v="3941"/>
    <m/>
    <m/>
    <x v="4505"/>
    <m/>
    <m/>
    <n v="0"/>
    <n v="0"/>
  </r>
  <r>
    <x v="100"/>
    <x v="6"/>
    <x v="6"/>
    <n v="0"/>
    <n v="0"/>
    <x v="3941"/>
    <m/>
    <m/>
    <x v="4505"/>
    <m/>
    <m/>
    <n v="0"/>
    <n v="0"/>
  </r>
  <r>
    <x v="101"/>
    <x v="6"/>
    <x v="6"/>
    <n v="0"/>
    <n v="0"/>
    <x v="3941"/>
    <m/>
    <m/>
    <x v="4505"/>
    <m/>
    <m/>
    <n v="0"/>
    <n v="0"/>
  </r>
  <r>
    <x v="102"/>
    <x v="6"/>
    <x v="6"/>
    <n v="0"/>
    <n v="0"/>
    <x v="3941"/>
    <m/>
    <m/>
    <x v="4505"/>
    <m/>
    <m/>
    <n v="0"/>
    <n v="0"/>
  </r>
  <r>
    <x v="103"/>
    <x v="6"/>
    <x v="6"/>
    <n v="0"/>
    <n v="0"/>
    <x v="3941"/>
    <m/>
    <m/>
    <x v="4505"/>
    <m/>
    <m/>
    <n v="0"/>
    <n v="0"/>
  </r>
  <r>
    <x v="104"/>
    <x v="6"/>
    <x v="6"/>
    <n v="0"/>
    <n v="0"/>
    <x v="3941"/>
    <m/>
    <m/>
    <x v="4505"/>
    <m/>
    <m/>
    <n v="0"/>
    <n v="0"/>
  </r>
  <r>
    <x v="105"/>
    <x v="6"/>
    <x v="6"/>
    <n v="0"/>
    <n v="0"/>
    <x v="3941"/>
    <m/>
    <m/>
    <x v="4505"/>
    <m/>
    <m/>
    <n v="0"/>
    <n v="0"/>
  </r>
  <r>
    <x v="106"/>
    <x v="6"/>
    <x v="6"/>
    <n v="0"/>
    <n v="0"/>
    <x v="3941"/>
    <m/>
    <m/>
    <x v="4505"/>
    <m/>
    <m/>
    <n v="0"/>
    <n v="0"/>
  </r>
  <r>
    <x v="107"/>
    <x v="6"/>
    <x v="6"/>
    <n v="0"/>
    <n v="0"/>
    <x v="3941"/>
    <m/>
    <m/>
    <x v="4505"/>
    <m/>
    <m/>
    <n v="0"/>
    <n v="0"/>
  </r>
  <r>
    <x v="108"/>
    <x v="6"/>
    <x v="6"/>
    <n v="0"/>
    <n v="0"/>
    <x v="3941"/>
    <m/>
    <m/>
    <x v="4505"/>
    <m/>
    <m/>
    <n v="0"/>
    <n v="0"/>
  </r>
  <r>
    <x v="109"/>
    <x v="6"/>
    <x v="6"/>
    <n v="0"/>
    <n v="0"/>
    <x v="3941"/>
    <m/>
    <m/>
    <x v="4505"/>
    <m/>
    <m/>
    <n v="0"/>
    <n v="0"/>
  </r>
  <r>
    <x v="110"/>
    <x v="6"/>
    <x v="6"/>
    <n v="0"/>
    <n v="0"/>
    <x v="3941"/>
    <m/>
    <m/>
    <x v="4505"/>
    <m/>
    <m/>
    <n v="0"/>
    <n v="0"/>
  </r>
  <r>
    <x v="111"/>
    <x v="6"/>
    <x v="6"/>
    <n v="0"/>
    <n v="0"/>
    <x v="3941"/>
    <m/>
    <m/>
    <x v="4505"/>
    <m/>
    <m/>
    <n v="0"/>
    <n v="0"/>
  </r>
  <r>
    <x v="112"/>
    <x v="6"/>
    <x v="6"/>
    <n v="0"/>
    <n v="0"/>
    <x v="3941"/>
    <m/>
    <m/>
    <x v="4505"/>
    <m/>
    <m/>
    <n v="0"/>
    <n v="0"/>
  </r>
  <r>
    <x v="113"/>
    <x v="6"/>
    <x v="6"/>
    <n v="0"/>
    <n v="0"/>
    <x v="3941"/>
    <m/>
    <m/>
    <x v="4505"/>
    <m/>
    <m/>
    <n v="0"/>
    <n v="0"/>
  </r>
  <r>
    <x v="114"/>
    <x v="6"/>
    <x v="6"/>
    <n v="0"/>
    <n v="0"/>
    <x v="3941"/>
    <m/>
    <m/>
    <x v="4505"/>
    <m/>
    <m/>
    <n v="0"/>
    <n v="0"/>
  </r>
  <r>
    <x v="115"/>
    <x v="6"/>
    <x v="6"/>
    <n v="0"/>
    <n v="0"/>
    <x v="3941"/>
    <m/>
    <m/>
    <x v="4505"/>
    <m/>
    <m/>
    <n v="0"/>
    <n v="0"/>
  </r>
  <r>
    <x v="116"/>
    <x v="6"/>
    <x v="6"/>
    <n v="0"/>
    <n v="0"/>
    <x v="3941"/>
    <m/>
    <m/>
    <x v="4505"/>
    <m/>
    <m/>
    <n v="0"/>
    <n v="0"/>
  </r>
  <r>
    <x v="117"/>
    <x v="6"/>
    <x v="6"/>
    <n v="0"/>
    <n v="0"/>
    <x v="3941"/>
    <m/>
    <m/>
    <x v="4505"/>
    <m/>
    <m/>
    <n v="0"/>
    <n v="0"/>
  </r>
  <r>
    <x v="118"/>
    <x v="6"/>
    <x v="6"/>
    <n v="0"/>
    <n v="0"/>
    <x v="3941"/>
    <m/>
    <m/>
    <x v="4505"/>
    <m/>
    <m/>
    <n v="0"/>
    <n v="0"/>
  </r>
  <r>
    <x v="119"/>
    <x v="6"/>
    <x v="6"/>
    <n v="0"/>
    <n v="0"/>
    <x v="3941"/>
    <m/>
    <m/>
    <x v="4505"/>
    <m/>
    <m/>
    <n v="0"/>
    <n v="0"/>
  </r>
  <r>
    <x v="120"/>
    <x v="6"/>
    <x v="6"/>
    <n v="0"/>
    <n v="0"/>
    <x v="3941"/>
    <m/>
    <m/>
    <x v="4505"/>
    <m/>
    <m/>
    <n v="0"/>
    <n v="0"/>
  </r>
  <r>
    <x v="121"/>
    <x v="6"/>
    <x v="6"/>
    <n v="0"/>
    <n v="0"/>
    <x v="3941"/>
    <m/>
    <m/>
    <x v="4505"/>
    <m/>
    <m/>
    <n v="0"/>
    <n v="0"/>
  </r>
  <r>
    <x v="122"/>
    <x v="6"/>
    <x v="6"/>
    <n v="0"/>
    <n v="0"/>
    <x v="3941"/>
    <m/>
    <m/>
    <x v="4505"/>
    <m/>
    <m/>
    <n v="0"/>
    <n v="0"/>
  </r>
  <r>
    <x v="123"/>
    <x v="6"/>
    <x v="6"/>
    <n v="0"/>
    <n v="0"/>
    <x v="3941"/>
    <m/>
    <m/>
    <x v="4505"/>
    <m/>
    <m/>
    <n v="0"/>
    <n v="0"/>
  </r>
  <r>
    <x v="124"/>
    <x v="6"/>
    <x v="6"/>
    <n v="0"/>
    <n v="0"/>
    <x v="3941"/>
    <m/>
    <m/>
    <x v="4505"/>
    <m/>
    <m/>
    <n v="0"/>
    <n v="0"/>
  </r>
  <r>
    <x v="125"/>
    <x v="6"/>
    <x v="6"/>
    <n v="0"/>
    <n v="0"/>
    <x v="3941"/>
    <m/>
    <m/>
    <x v="4505"/>
    <m/>
    <m/>
    <n v="0"/>
    <n v="0"/>
  </r>
  <r>
    <x v="126"/>
    <x v="6"/>
    <x v="6"/>
    <n v="0"/>
    <n v="0"/>
    <x v="3941"/>
    <m/>
    <m/>
    <x v="4505"/>
    <m/>
    <m/>
    <n v="0"/>
    <n v="0"/>
  </r>
  <r>
    <x v="127"/>
    <x v="6"/>
    <x v="6"/>
    <n v="0"/>
    <n v="0"/>
    <x v="3941"/>
    <m/>
    <m/>
    <x v="4505"/>
    <m/>
    <m/>
    <n v="0"/>
    <n v="0"/>
  </r>
  <r>
    <x v="128"/>
    <x v="6"/>
    <x v="6"/>
    <n v="0"/>
    <n v="0"/>
    <x v="3941"/>
    <m/>
    <m/>
    <x v="4505"/>
    <m/>
    <m/>
    <n v="0"/>
    <n v="0"/>
  </r>
  <r>
    <x v="129"/>
    <x v="6"/>
    <x v="6"/>
    <n v="0"/>
    <n v="0"/>
    <x v="3941"/>
    <m/>
    <m/>
    <x v="4505"/>
    <m/>
    <m/>
    <n v="0"/>
    <n v="0"/>
  </r>
  <r>
    <x v="130"/>
    <x v="6"/>
    <x v="6"/>
    <n v="0"/>
    <n v="0"/>
    <x v="3941"/>
    <m/>
    <m/>
    <x v="4505"/>
    <m/>
    <m/>
    <n v="0"/>
    <n v="0"/>
  </r>
  <r>
    <x v="131"/>
    <x v="6"/>
    <x v="6"/>
    <n v="0"/>
    <n v="0"/>
    <x v="3941"/>
    <m/>
    <m/>
    <x v="4505"/>
    <m/>
    <m/>
    <n v="0"/>
    <n v="0"/>
  </r>
  <r>
    <x v="132"/>
    <x v="6"/>
    <x v="6"/>
    <n v="0"/>
    <n v="0"/>
    <x v="3941"/>
    <m/>
    <m/>
    <x v="4505"/>
    <m/>
    <m/>
    <n v="0"/>
    <n v="0"/>
  </r>
  <r>
    <x v="133"/>
    <x v="6"/>
    <x v="6"/>
    <n v="0"/>
    <n v="0"/>
    <x v="3941"/>
    <m/>
    <m/>
    <x v="4505"/>
    <m/>
    <m/>
    <n v="0"/>
    <n v="0"/>
  </r>
  <r>
    <x v="134"/>
    <x v="6"/>
    <x v="6"/>
    <n v="0"/>
    <n v="0"/>
    <x v="3941"/>
    <m/>
    <m/>
    <x v="4505"/>
    <m/>
    <m/>
    <n v="0"/>
    <n v="0"/>
  </r>
  <r>
    <x v="135"/>
    <x v="6"/>
    <x v="6"/>
    <n v="0"/>
    <n v="0"/>
    <x v="3941"/>
    <m/>
    <m/>
    <x v="4505"/>
    <m/>
    <m/>
    <n v="0"/>
    <n v="0"/>
  </r>
  <r>
    <x v="136"/>
    <x v="6"/>
    <x v="6"/>
    <n v="0"/>
    <n v="0"/>
    <x v="3941"/>
    <m/>
    <m/>
    <x v="4505"/>
    <m/>
    <m/>
    <n v="0"/>
    <n v="0"/>
  </r>
  <r>
    <x v="137"/>
    <x v="6"/>
    <x v="6"/>
    <n v="0"/>
    <n v="0"/>
    <x v="3941"/>
    <m/>
    <m/>
    <x v="4505"/>
    <m/>
    <m/>
    <n v="0"/>
    <n v="0"/>
  </r>
  <r>
    <x v="138"/>
    <x v="6"/>
    <x v="6"/>
    <n v="0"/>
    <n v="0"/>
    <x v="3941"/>
    <m/>
    <m/>
    <x v="4505"/>
    <m/>
    <m/>
    <n v="0"/>
    <n v="0"/>
  </r>
  <r>
    <x v="139"/>
    <x v="6"/>
    <x v="6"/>
    <n v="0"/>
    <n v="0"/>
    <x v="3941"/>
    <m/>
    <m/>
    <x v="4505"/>
    <m/>
    <m/>
    <n v="0"/>
    <n v="0"/>
  </r>
  <r>
    <x v="140"/>
    <x v="6"/>
    <x v="6"/>
    <n v="0"/>
    <n v="0"/>
    <x v="3941"/>
    <m/>
    <m/>
    <x v="4505"/>
    <m/>
    <m/>
    <n v="0"/>
    <n v="0"/>
  </r>
  <r>
    <x v="141"/>
    <x v="6"/>
    <x v="6"/>
    <n v="0"/>
    <n v="0"/>
    <x v="3941"/>
    <m/>
    <m/>
    <x v="4505"/>
    <m/>
    <m/>
    <n v="0"/>
    <n v="0"/>
  </r>
  <r>
    <x v="142"/>
    <x v="6"/>
    <x v="6"/>
    <n v="0"/>
    <n v="0"/>
    <x v="3941"/>
    <m/>
    <m/>
    <x v="4505"/>
    <m/>
    <m/>
    <n v="0"/>
    <n v="0"/>
  </r>
  <r>
    <x v="143"/>
    <x v="6"/>
    <x v="6"/>
    <n v="0"/>
    <n v="0"/>
    <x v="3941"/>
    <m/>
    <m/>
    <x v="4505"/>
    <m/>
    <m/>
    <n v="0"/>
    <n v="0"/>
  </r>
  <r>
    <x v="144"/>
    <x v="6"/>
    <x v="6"/>
    <n v="0"/>
    <n v="0"/>
    <x v="3941"/>
    <m/>
    <m/>
    <x v="4505"/>
    <m/>
    <m/>
    <n v="0"/>
    <n v="0"/>
  </r>
  <r>
    <x v="145"/>
    <x v="6"/>
    <x v="6"/>
    <n v="0"/>
    <n v="0"/>
    <x v="3941"/>
    <m/>
    <m/>
    <x v="4505"/>
    <m/>
    <m/>
    <n v="0"/>
    <n v="0"/>
  </r>
  <r>
    <x v="146"/>
    <x v="6"/>
    <x v="6"/>
    <n v="0"/>
    <n v="0"/>
    <x v="3941"/>
    <m/>
    <m/>
    <x v="4505"/>
    <m/>
    <m/>
    <n v="0"/>
    <n v="0"/>
  </r>
  <r>
    <x v="147"/>
    <x v="6"/>
    <x v="6"/>
    <n v="0"/>
    <n v="0"/>
    <x v="3941"/>
    <m/>
    <m/>
    <x v="4505"/>
    <m/>
    <m/>
    <n v="0"/>
    <n v="0"/>
  </r>
  <r>
    <x v="148"/>
    <x v="6"/>
    <x v="6"/>
    <n v="0"/>
    <n v="0"/>
    <x v="3941"/>
    <m/>
    <m/>
    <x v="4505"/>
    <m/>
    <m/>
    <n v="0"/>
    <n v="0"/>
  </r>
  <r>
    <x v="149"/>
    <x v="6"/>
    <x v="6"/>
    <n v="0"/>
    <n v="0"/>
    <x v="3941"/>
    <m/>
    <m/>
    <x v="4505"/>
    <m/>
    <m/>
    <n v="0"/>
    <n v="0"/>
  </r>
  <r>
    <x v="150"/>
    <x v="6"/>
    <x v="6"/>
    <n v="0"/>
    <n v="0"/>
    <x v="3941"/>
    <m/>
    <m/>
    <x v="4505"/>
    <m/>
    <m/>
    <n v="0"/>
    <n v="0"/>
  </r>
  <r>
    <x v="151"/>
    <x v="6"/>
    <x v="6"/>
    <n v="0"/>
    <n v="0"/>
    <x v="3941"/>
    <m/>
    <m/>
    <x v="4505"/>
    <m/>
    <m/>
    <n v="0"/>
    <n v="0"/>
  </r>
  <r>
    <x v="152"/>
    <x v="6"/>
    <x v="6"/>
    <n v="0"/>
    <n v="0"/>
    <x v="3941"/>
    <m/>
    <m/>
    <x v="4505"/>
    <m/>
    <m/>
    <n v="0"/>
    <n v="0"/>
  </r>
  <r>
    <x v="153"/>
    <x v="6"/>
    <x v="6"/>
    <n v="0"/>
    <n v="0"/>
    <x v="3941"/>
    <m/>
    <m/>
    <x v="4505"/>
    <m/>
    <m/>
    <n v="0"/>
    <n v="0"/>
  </r>
  <r>
    <x v="154"/>
    <x v="6"/>
    <x v="6"/>
    <n v="0"/>
    <n v="0"/>
    <x v="3941"/>
    <m/>
    <m/>
    <x v="4505"/>
    <m/>
    <m/>
    <n v="0"/>
    <n v="0"/>
  </r>
  <r>
    <x v="155"/>
    <x v="6"/>
    <x v="6"/>
    <n v="0"/>
    <n v="0"/>
    <x v="3941"/>
    <m/>
    <m/>
    <x v="4505"/>
    <m/>
    <m/>
    <n v="0"/>
    <n v="0"/>
  </r>
  <r>
    <x v="156"/>
    <x v="6"/>
    <x v="6"/>
    <n v="0"/>
    <n v="0"/>
    <x v="3941"/>
    <m/>
    <m/>
    <x v="4505"/>
    <m/>
    <m/>
    <n v="0"/>
    <n v="0"/>
  </r>
  <r>
    <x v="157"/>
    <x v="6"/>
    <x v="6"/>
    <n v="0"/>
    <n v="0"/>
    <x v="3941"/>
    <m/>
    <m/>
    <x v="4505"/>
    <m/>
    <m/>
    <n v="0"/>
    <n v="0"/>
  </r>
  <r>
    <x v="158"/>
    <x v="6"/>
    <x v="6"/>
    <n v="0"/>
    <n v="0"/>
    <x v="3941"/>
    <m/>
    <m/>
    <x v="4505"/>
    <m/>
    <m/>
    <n v="0"/>
    <n v="0"/>
  </r>
  <r>
    <x v="159"/>
    <x v="6"/>
    <x v="6"/>
    <n v="0"/>
    <n v="0"/>
    <x v="3941"/>
    <m/>
    <m/>
    <x v="4505"/>
    <m/>
    <m/>
    <n v="0"/>
    <n v="0"/>
  </r>
  <r>
    <x v="160"/>
    <x v="6"/>
    <x v="6"/>
    <n v="0"/>
    <n v="0"/>
    <x v="3941"/>
    <m/>
    <m/>
    <x v="4505"/>
    <m/>
    <m/>
    <n v="0"/>
    <n v="0"/>
  </r>
  <r>
    <x v="161"/>
    <x v="6"/>
    <x v="6"/>
    <n v="0"/>
    <n v="0"/>
    <x v="3941"/>
    <m/>
    <m/>
    <x v="4505"/>
    <m/>
    <m/>
    <n v="0"/>
    <n v="0"/>
  </r>
  <r>
    <x v="162"/>
    <x v="6"/>
    <x v="6"/>
    <n v="0"/>
    <n v="0"/>
    <x v="3941"/>
    <m/>
    <m/>
    <x v="4505"/>
    <m/>
    <m/>
    <n v="0"/>
    <n v="0"/>
  </r>
  <r>
    <x v="163"/>
    <x v="6"/>
    <x v="6"/>
    <n v="0"/>
    <n v="0"/>
    <x v="3941"/>
    <m/>
    <m/>
    <x v="4505"/>
    <m/>
    <m/>
    <n v="0"/>
    <n v="0"/>
  </r>
  <r>
    <x v="164"/>
    <x v="6"/>
    <x v="6"/>
    <n v="0"/>
    <n v="0"/>
    <x v="3941"/>
    <m/>
    <m/>
    <x v="4505"/>
    <m/>
    <m/>
    <n v="0"/>
    <n v="0"/>
  </r>
  <r>
    <x v="165"/>
    <x v="6"/>
    <x v="6"/>
    <n v="0"/>
    <n v="0"/>
    <x v="3941"/>
    <m/>
    <m/>
    <x v="4505"/>
    <m/>
    <m/>
    <n v="0"/>
    <n v="0"/>
  </r>
  <r>
    <x v="166"/>
    <x v="6"/>
    <x v="6"/>
    <n v="0"/>
    <n v="0"/>
    <x v="3941"/>
    <m/>
    <m/>
    <x v="4505"/>
    <m/>
    <m/>
    <n v="0"/>
    <n v="0"/>
  </r>
  <r>
    <x v="167"/>
    <x v="6"/>
    <x v="6"/>
    <n v="0"/>
    <n v="0"/>
    <x v="3941"/>
    <m/>
    <m/>
    <x v="4505"/>
    <m/>
    <m/>
    <n v="0"/>
    <n v="0"/>
  </r>
  <r>
    <x v="168"/>
    <x v="6"/>
    <x v="6"/>
    <n v="0"/>
    <n v="0"/>
    <x v="3941"/>
    <m/>
    <m/>
    <x v="4505"/>
    <m/>
    <m/>
    <n v="0"/>
    <n v="0"/>
  </r>
  <r>
    <x v="169"/>
    <x v="6"/>
    <x v="6"/>
    <n v="0"/>
    <n v="0"/>
    <x v="3941"/>
    <m/>
    <m/>
    <x v="4505"/>
    <m/>
    <m/>
    <n v="0"/>
    <n v="0"/>
  </r>
  <r>
    <x v="170"/>
    <x v="6"/>
    <x v="6"/>
    <n v="0"/>
    <n v="0"/>
    <x v="3941"/>
    <m/>
    <m/>
    <x v="4505"/>
    <m/>
    <m/>
    <n v="0"/>
    <n v="0"/>
  </r>
  <r>
    <x v="171"/>
    <x v="6"/>
    <x v="6"/>
    <n v="0"/>
    <n v="0"/>
    <x v="3941"/>
    <m/>
    <m/>
    <x v="4505"/>
    <m/>
    <m/>
    <n v="0"/>
    <n v="0"/>
  </r>
  <r>
    <x v="172"/>
    <x v="6"/>
    <x v="6"/>
    <n v="0"/>
    <n v="0"/>
    <x v="3941"/>
    <m/>
    <m/>
    <x v="4505"/>
    <m/>
    <m/>
    <n v="0"/>
    <n v="0"/>
  </r>
  <r>
    <x v="173"/>
    <x v="6"/>
    <x v="6"/>
    <n v="0"/>
    <n v="0"/>
    <x v="3941"/>
    <m/>
    <m/>
    <x v="4505"/>
    <m/>
    <m/>
    <n v="0"/>
    <n v="0"/>
  </r>
  <r>
    <x v="0"/>
    <x v="6"/>
    <x v="7"/>
    <n v="0"/>
    <n v="0"/>
    <x v="3941"/>
    <m/>
    <m/>
    <x v="4505"/>
    <m/>
    <m/>
    <n v="0"/>
    <n v="0"/>
  </r>
  <r>
    <x v="1"/>
    <x v="6"/>
    <x v="7"/>
    <n v="0"/>
    <n v="0"/>
    <x v="3941"/>
    <m/>
    <m/>
    <x v="4505"/>
    <m/>
    <m/>
    <n v="0"/>
    <n v="0"/>
  </r>
  <r>
    <x v="2"/>
    <x v="6"/>
    <x v="7"/>
    <n v="0"/>
    <n v="0"/>
    <x v="3941"/>
    <m/>
    <m/>
    <x v="4505"/>
    <m/>
    <m/>
    <n v="0"/>
    <n v="0"/>
  </r>
  <r>
    <x v="3"/>
    <x v="6"/>
    <x v="7"/>
    <n v="0"/>
    <n v="0"/>
    <x v="3941"/>
    <m/>
    <m/>
    <x v="4505"/>
    <m/>
    <m/>
    <n v="0"/>
    <n v="0"/>
  </r>
  <r>
    <x v="4"/>
    <x v="6"/>
    <x v="7"/>
    <n v="0"/>
    <n v="0"/>
    <x v="3941"/>
    <m/>
    <m/>
    <x v="4505"/>
    <m/>
    <m/>
    <n v="0"/>
    <n v="0"/>
  </r>
  <r>
    <x v="5"/>
    <x v="6"/>
    <x v="7"/>
    <n v="0"/>
    <n v="0"/>
    <x v="3941"/>
    <m/>
    <m/>
    <x v="4505"/>
    <m/>
    <m/>
    <n v="0"/>
    <n v="0"/>
  </r>
  <r>
    <x v="6"/>
    <x v="6"/>
    <x v="7"/>
    <n v="0"/>
    <n v="0"/>
    <x v="3941"/>
    <m/>
    <m/>
    <x v="4505"/>
    <m/>
    <m/>
    <n v="0"/>
    <n v="0"/>
  </r>
  <r>
    <x v="7"/>
    <x v="6"/>
    <x v="7"/>
    <n v="0"/>
    <n v="0"/>
    <x v="3941"/>
    <m/>
    <m/>
    <x v="4505"/>
    <m/>
    <m/>
    <n v="0"/>
    <n v="0"/>
  </r>
  <r>
    <x v="8"/>
    <x v="6"/>
    <x v="7"/>
    <n v="0"/>
    <n v="0"/>
    <x v="3941"/>
    <m/>
    <m/>
    <x v="4505"/>
    <m/>
    <m/>
    <n v="0"/>
    <n v="0"/>
  </r>
  <r>
    <x v="9"/>
    <x v="6"/>
    <x v="7"/>
    <n v="0"/>
    <n v="0"/>
    <x v="3941"/>
    <m/>
    <m/>
    <x v="4505"/>
    <m/>
    <m/>
    <n v="0"/>
    <n v="0"/>
  </r>
  <r>
    <x v="10"/>
    <x v="6"/>
    <x v="7"/>
    <n v="0"/>
    <n v="0"/>
    <x v="3941"/>
    <m/>
    <m/>
    <x v="4505"/>
    <m/>
    <m/>
    <n v="0"/>
    <n v="0"/>
  </r>
  <r>
    <x v="11"/>
    <x v="6"/>
    <x v="7"/>
    <n v="0"/>
    <n v="0"/>
    <x v="3941"/>
    <m/>
    <m/>
    <x v="4505"/>
    <m/>
    <m/>
    <n v="0"/>
    <n v="0"/>
  </r>
  <r>
    <x v="12"/>
    <x v="6"/>
    <x v="7"/>
    <n v="0"/>
    <n v="0"/>
    <x v="3941"/>
    <m/>
    <m/>
    <x v="4505"/>
    <m/>
    <m/>
    <n v="0"/>
    <n v="0"/>
  </r>
  <r>
    <x v="13"/>
    <x v="6"/>
    <x v="7"/>
    <n v="0"/>
    <n v="0"/>
    <x v="3941"/>
    <m/>
    <m/>
    <x v="4505"/>
    <m/>
    <m/>
    <n v="0"/>
    <n v="0"/>
  </r>
  <r>
    <x v="14"/>
    <x v="6"/>
    <x v="7"/>
    <n v="0"/>
    <n v="0"/>
    <x v="3941"/>
    <m/>
    <m/>
    <x v="4505"/>
    <m/>
    <m/>
    <n v="0"/>
    <n v="0"/>
  </r>
  <r>
    <x v="15"/>
    <x v="6"/>
    <x v="7"/>
    <n v="0"/>
    <n v="0"/>
    <x v="3941"/>
    <m/>
    <m/>
    <x v="4505"/>
    <m/>
    <m/>
    <n v="0"/>
    <n v="0"/>
  </r>
  <r>
    <x v="16"/>
    <x v="6"/>
    <x v="7"/>
    <n v="0"/>
    <n v="0"/>
    <x v="3941"/>
    <m/>
    <m/>
    <x v="4505"/>
    <m/>
    <m/>
    <n v="0"/>
    <n v="0"/>
  </r>
  <r>
    <x v="17"/>
    <x v="6"/>
    <x v="7"/>
    <n v="0"/>
    <n v="0"/>
    <x v="3941"/>
    <m/>
    <m/>
    <x v="4505"/>
    <m/>
    <m/>
    <n v="0"/>
    <n v="0"/>
  </r>
  <r>
    <x v="18"/>
    <x v="6"/>
    <x v="7"/>
    <n v="0"/>
    <n v="0"/>
    <x v="3941"/>
    <m/>
    <m/>
    <x v="4505"/>
    <m/>
    <m/>
    <n v="0"/>
    <n v="0"/>
  </r>
  <r>
    <x v="19"/>
    <x v="6"/>
    <x v="7"/>
    <n v="0"/>
    <n v="0"/>
    <x v="3941"/>
    <m/>
    <m/>
    <x v="4505"/>
    <m/>
    <m/>
    <n v="0"/>
    <n v="0"/>
  </r>
  <r>
    <x v="20"/>
    <x v="6"/>
    <x v="7"/>
    <n v="0"/>
    <n v="0"/>
    <x v="3941"/>
    <m/>
    <m/>
    <x v="4505"/>
    <m/>
    <m/>
    <n v="0"/>
    <n v="0"/>
  </r>
  <r>
    <x v="21"/>
    <x v="6"/>
    <x v="7"/>
    <n v="0"/>
    <n v="0"/>
    <x v="3941"/>
    <m/>
    <m/>
    <x v="4505"/>
    <m/>
    <m/>
    <n v="0"/>
    <n v="0"/>
  </r>
  <r>
    <x v="22"/>
    <x v="6"/>
    <x v="7"/>
    <n v="0"/>
    <n v="0"/>
    <x v="3941"/>
    <m/>
    <m/>
    <x v="4505"/>
    <m/>
    <m/>
    <n v="0"/>
    <n v="0"/>
  </r>
  <r>
    <x v="23"/>
    <x v="6"/>
    <x v="7"/>
    <n v="0"/>
    <n v="0"/>
    <x v="3941"/>
    <m/>
    <m/>
    <x v="4505"/>
    <m/>
    <m/>
    <n v="0"/>
    <n v="0"/>
  </r>
  <r>
    <x v="24"/>
    <x v="6"/>
    <x v="7"/>
    <n v="0"/>
    <n v="0"/>
    <x v="3941"/>
    <m/>
    <m/>
    <x v="4505"/>
    <m/>
    <m/>
    <n v="0"/>
    <n v="0"/>
  </r>
  <r>
    <x v="25"/>
    <x v="6"/>
    <x v="7"/>
    <n v="0"/>
    <n v="0"/>
    <x v="3941"/>
    <m/>
    <m/>
    <x v="4505"/>
    <m/>
    <m/>
    <n v="0"/>
    <n v="0"/>
  </r>
  <r>
    <x v="26"/>
    <x v="6"/>
    <x v="7"/>
    <n v="0"/>
    <n v="0"/>
    <x v="3941"/>
    <m/>
    <m/>
    <x v="4505"/>
    <m/>
    <m/>
    <n v="0"/>
    <n v="0"/>
  </r>
  <r>
    <x v="27"/>
    <x v="6"/>
    <x v="7"/>
    <n v="0"/>
    <n v="0"/>
    <x v="3941"/>
    <m/>
    <m/>
    <x v="4505"/>
    <m/>
    <m/>
    <n v="0"/>
    <n v="0"/>
  </r>
  <r>
    <x v="28"/>
    <x v="6"/>
    <x v="7"/>
    <n v="0"/>
    <n v="0"/>
    <x v="3941"/>
    <m/>
    <m/>
    <x v="4505"/>
    <m/>
    <m/>
    <n v="0"/>
    <n v="0"/>
  </r>
  <r>
    <x v="29"/>
    <x v="6"/>
    <x v="7"/>
    <n v="0"/>
    <n v="0"/>
    <x v="3941"/>
    <m/>
    <m/>
    <x v="4505"/>
    <m/>
    <m/>
    <n v="0"/>
    <n v="0"/>
  </r>
  <r>
    <x v="30"/>
    <x v="6"/>
    <x v="7"/>
    <n v="0"/>
    <n v="0"/>
    <x v="3941"/>
    <m/>
    <m/>
    <x v="4505"/>
    <m/>
    <m/>
    <n v="0"/>
    <n v="0"/>
  </r>
  <r>
    <x v="31"/>
    <x v="6"/>
    <x v="7"/>
    <n v="0"/>
    <n v="0"/>
    <x v="3941"/>
    <m/>
    <m/>
    <x v="4505"/>
    <m/>
    <m/>
    <n v="0"/>
    <n v="0"/>
  </r>
  <r>
    <x v="32"/>
    <x v="6"/>
    <x v="7"/>
    <n v="0"/>
    <n v="0"/>
    <x v="3941"/>
    <m/>
    <m/>
    <x v="4505"/>
    <m/>
    <m/>
    <n v="0"/>
    <n v="0"/>
  </r>
  <r>
    <x v="33"/>
    <x v="6"/>
    <x v="7"/>
    <n v="0"/>
    <n v="0"/>
    <x v="3941"/>
    <m/>
    <m/>
    <x v="4505"/>
    <m/>
    <m/>
    <n v="0"/>
    <n v="0"/>
  </r>
  <r>
    <x v="34"/>
    <x v="6"/>
    <x v="7"/>
    <n v="0"/>
    <n v="0"/>
    <x v="3941"/>
    <m/>
    <m/>
    <x v="4505"/>
    <m/>
    <m/>
    <n v="0"/>
    <n v="0"/>
  </r>
  <r>
    <x v="35"/>
    <x v="6"/>
    <x v="7"/>
    <n v="0"/>
    <n v="0"/>
    <x v="3941"/>
    <m/>
    <m/>
    <x v="4505"/>
    <m/>
    <m/>
    <n v="0"/>
    <n v="0"/>
  </r>
  <r>
    <x v="36"/>
    <x v="6"/>
    <x v="7"/>
    <n v="0"/>
    <n v="0"/>
    <x v="3941"/>
    <m/>
    <m/>
    <x v="4505"/>
    <m/>
    <m/>
    <n v="0"/>
    <n v="0"/>
  </r>
  <r>
    <x v="37"/>
    <x v="6"/>
    <x v="7"/>
    <n v="0"/>
    <n v="0"/>
    <x v="3941"/>
    <m/>
    <m/>
    <x v="4505"/>
    <m/>
    <m/>
    <n v="0"/>
    <n v="0"/>
  </r>
  <r>
    <x v="38"/>
    <x v="6"/>
    <x v="7"/>
    <n v="0"/>
    <n v="0"/>
    <x v="3941"/>
    <m/>
    <m/>
    <x v="4505"/>
    <m/>
    <m/>
    <n v="0"/>
    <n v="0"/>
  </r>
  <r>
    <x v="39"/>
    <x v="6"/>
    <x v="7"/>
    <n v="0"/>
    <n v="0"/>
    <x v="3941"/>
    <m/>
    <m/>
    <x v="4505"/>
    <m/>
    <m/>
    <n v="0"/>
    <n v="0"/>
  </r>
  <r>
    <x v="40"/>
    <x v="6"/>
    <x v="7"/>
    <n v="0"/>
    <n v="0"/>
    <x v="3941"/>
    <m/>
    <m/>
    <x v="4505"/>
    <m/>
    <m/>
    <n v="0"/>
    <n v="0"/>
  </r>
  <r>
    <x v="41"/>
    <x v="6"/>
    <x v="7"/>
    <n v="0"/>
    <n v="0"/>
    <x v="3941"/>
    <m/>
    <m/>
    <x v="4505"/>
    <m/>
    <m/>
    <n v="0"/>
    <n v="0"/>
  </r>
  <r>
    <x v="42"/>
    <x v="6"/>
    <x v="7"/>
    <n v="0"/>
    <n v="0"/>
    <x v="3941"/>
    <m/>
    <m/>
    <x v="4505"/>
    <m/>
    <m/>
    <n v="0"/>
    <n v="0"/>
  </r>
  <r>
    <x v="43"/>
    <x v="6"/>
    <x v="7"/>
    <n v="0"/>
    <n v="0"/>
    <x v="3941"/>
    <m/>
    <m/>
    <x v="4505"/>
    <m/>
    <m/>
    <n v="0"/>
    <n v="0"/>
  </r>
  <r>
    <x v="44"/>
    <x v="6"/>
    <x v="7"/>
    <n v="0"/>
    <n v="0"/>
    <x v="3941"/>
    <m/>
    <m/>
    <x v="4505"/>
    <m/>
    <m/>
    <n v="0"/>
    <n v="0"/>
  </r>
  <r>
    <x v="45"/>
    <x v="6"/>
    <x v="7"/>
    <n v="0"/>
    <n v="0"/>
    <x v="3941"/>
    <m/>
    <m/>
    <x v="4505"/>
    <m/>
    <m/>
    <n v="0"/>
    <n v="0"/>
  </r>
  <r>
    <x v="46"/>
    <x v="6"/>
    <x v="7"/>
    <n v="0"/>
    <n v="0"/>
    <x v="3941"/>
    <m/>
    <m/>
    <x v="4505"/>
    <m/>
    <m/>
    <n v="0"/>
    <n v="0"/>
  </r>
  <r>
    <x v="47"/>
    <x v="6"/>
    <x v="7"/>
    <n v="0"/>
    <n v="0"/>
    <x v="3941"/>
    <m/>
    <m/>
    <x v="4505"/>
    <m/>
    <m/>
    <n v="0"/>
    <n v="0"/>
  </r>
  <r>
    <x v="48"/>
    <x v="6"/>
    <x v="7"/>
    <n v="0"/>
    <n v="0"/>
    <x v="3941"/>
    <m/>
    <m/>
    <x v="4505"/>
    <m/>
    <m/>
    <n v="0"/>
    <n v="0"/>
  </r>
  <r>
    <x v="49"/>
    <x v="6"/>
    <x v="7"/>
    <n v="0"/>
    <n v="0"/>
    <x v="3941"/>
    <m/>
    <m/>
    <x v="4505"/>
    <m/>
    <m/>
    <n v="0"/>
    <n v="0"/>
  </r>
  <r>
    <x v="50"/>
    <x v="6"/>
    <x v="7"/>
    <n v="0"/>
    <n v="0"/>
    <x v="3941"/>
    <m/>
    <m/>
    <x v="4505"/>
    <m/>
    <m/>
    <n v="0"/>
    <n v="0"/>
  </r>
  <r>
    <x v="51"/>
    <x v="6"/>
    <x v="7"/>
    <n v="0"/>
    <n v="0"/>
    <x v="3941"/>
    <m/>
    <m/>
    <x v="4505"/>
    <m/>
    <m/>
    <n v="0"/>
    <n v="0"/>
  </r>
  <r>
    <x v="52"/>
    <x v="6"/>
    <x v="7"/>
    <n v="0"/>
    <n v="0"/>
    <x v="3941"/>
    <m/>
    <m/>
    <x v="4505"/>
    <m/>
    <m/>
    <n v="0"/>
    <n v="0"/>
  </r>
  <r>
    <x v="53"/>
    <x v="6"/>
    <x v="7"/>
    <n v="0"/>
    <n v="0"/>
    <x v="3941"/>
    <m/>
    <m/>
    <x v="4505"/>
    <m/>
    <m/>
    <n v="0"/>
    <n v="0"/>
  </r>
  <r>
    <x v="54"/>
    <x v="6"/>
    <x v="7"/>
    <n v="0"/>
    <n v="0"/>
    <x v="3941"/>
    <m/>
    <m/>
    <x v="4505"/>
    <m/>
    <m/>
    <n v="0"/>
    <n v="0"/>
  </r>
  <r>
    <x v="55"/>
    <x v="6"/>
    <x v="7"/>
    <n v="0"/>
    <n v="0"/>
    <x v="3941"/>
    <m/>
    <m/>
    <x v="4505"/>
    <m/>
    <m/>
    <n v="0"/>
    <n v="0"/>
  </r>
  <r>
    <x v="56"/>
    <x v="6"/>
    <x v="7"/>
    <n v="0"/>
    <n v="0"/>
    <x v="3941"/>
    <m/>
    <m/>
    <x v="4505"/>
    <m/>
    <m/>
    <n v="0"/>
    <n v="0"/>
  </r>
  <r>
    <x v="57"/>
    <x v="6"/>
    <x v="7"/>
    <n v="0"/>
    <n v="0"/>
    <x v="3941"/>
    <m/>
    <m/>
    <x v="4505"/>
    <m/>
    <m/>
    <n v="0"/>
    <n v="0"/>
  </r>
  <r>
    <x v="58"/>
    <x v="6"/>
    <x v="7"/>
    <n v="0"/>
    <n v="0"/>
    <x v="3941"/>
    <m/>
    <m/>
    <x v="4505"/>
    <m/>
    <m/>
    <n v="0"/>
    <n v="0"/>
  </r>
  <r>
    <x v="59"/>
    <x v="6"/>
    <x v="7"/>
    <n v="0"/>
    <n v="0"/>
    <x v="3941"/>
    <m/>
    <m/>
    <x v="4505"/>
    <m/>
    <m/>
    <n v="0"/>
    <n v="0"/>
  </r>
  <r>
    <x v="60"/>
    <x v="6"/>
    <x v="7"/>
    <n v="0"/>
    <n v="0"/>
    <x v="3941"/>
    <m/>
    <m/>
    <x v="4505"/>
    <m/>
    <m/>
    <n v="0"/>
    <n v="0"/>
  </r>
  <r>
    <x v="61"/>
    <x v="6"/>
    <x v="7"/>
    <n v="0"/>
    <n v="0"/>
    <x v="3941"/>
    <m/>
    <m/>
    <x v="4505"/>
    <m/>
    <m/>
    <n v="0"/>
    <n v="0"/>
  </r>
  <r>
    <x v="62"/>
    <x v="6"/>
    <x v="7"/>
    <n v="0"/>
    <n v="0"/>
    <x v="3941"/>
    <m/>
    <m/>
    <x v="4505"/>
    <m/>
    <m/>
    <n v="0"/>
    <n v="0"/>
  </r>
  <r>
    <x v="63"/>
    <x v="6"/>
    <x v="7"/>
    <n v="0"/>
    <n v="0"/>
    <x v="3941"/>
    <m/>
    <m/>
    <x v="4505"/>
    <m/>
    <m/>
    <n v="0"/>
    <n v="0"/>
  </r>
  <r>
    <x v="64"/>
    <x v="6"/>
    <x v="7"/>
    <n v="0"/>
    <n v="0"/>
    <x v="3941"/>
    <m/>
    <m/>
    <x v="4505"/>
    <m/>
    <m/>
    <n v="0"/>
    <n v="0"/>
  </r>
  <r>
    <x v="65"/>
    <x v="6"/>
    <x v="7"/>
    <n v="0"/>
    <n v="0"/>
    <x v="3941"/>
    <m/>
    <m/>
    <x v="4505"/>
    <m/>
    <m/>
    <n v="0"/>
    <n v="0"/>
  </r>
  <r>
    <x v="66"/>
    <x v="6"/>
    <x v="7"/>
    <n v="0"/>
    <n v="0"/>
    <x v="3941"/>
    <m/>
    <m/>
    <x v="4505"/>
    <m/>
    <m/>
    <n v="0"/>
    <n v="0"/>
  </r>
  <r>
    <x v="67"/>
    <x v="6"/>
    <x v="7"/>
    <n v="0"/>
    <n v="0"/>
    <x v="3941"/>
    <m/>
    <m/>
    <x v="4505"/>
    <m/>
    <m/>
    <n v="0"/>
    <n v="0"/>
  </r>
  <r>
    <x v="68"/>
    <x v="6"/>
    <x v="7"/>
    <n v="0"/>
    <n v="0"/>
    <x v="3941"/>
    <m/>
    <m/>
    <x v="4505"/>
    <m/>
    <m/>
    <n v="0"/>
    <n v="0"/>
  </r>
  <r>
    <x v="69"/>
    <x v="6"/>
    <x v="7"/>
    <n v="0"/>
    <n v="0"/>
    <x v="3941"/>
    <m/>
    <m/>
    <x v="4505"/>
    <m/>
    <m/>
    <n v="0"/>
    <n v="0"/>
  </r>
  <r>
    <x v="70"/>
    <x v="6"/>
    <x v="7"/>
    <n v="0"/>
    <n v="0"/>
    <x v="3941"/>
    <m/>
    <m/>
    <x v="4505"/>
    <m/>
    <m/>
    <n v="0"/>
    <n v="0"/>
  </r>
  <r>
    <x v="71"/>
    <x v="6"/>
    <x v="7"/>
    <n v="0"/>
    <n v="0"/>
    <x v="3941"/>
    <m/>
    <m/>
    <x v="4505"/>
    <m/>
    <m/>
    <n v="0"/>
    <n v="0"/>
  </r>
  <r>
    <x v="72"/>
    <x v="6"/>
    <x v="7"/>
    <n v="0"/>
    <n v="0"/>
    <x v="3941"/>
    <m/>
    <m/>
    <x v="4505"/>
    <m/>
    <m/>
    <n v="0"/>
    <n v="0"/>
  </r>
  <r>
    <x v="73"/>
    <x v="6"/>
    <x v="7"/>
    <n v="0"/>
    <n v="0"/>
    <x v="3941"/>
    <m/>
    <m/>
    <x v="4505"/>
    <m/>
    <m/>
    <n v="0"/>
    <n v="0"/>
  </r>
  <r>
    <x v="74"/>
    <x v="6"/>
    <x v="7"/>
    <n v="0"/>
    <n v="0"/>
    <x v="3941"/>
    <m/>
    <m/>
    <x v="4505"/>
    <m/>
    <m/>
    <n v="0"/>
    <n v="0"/>
  </r>
  <r>
    <x v="75"/>
    <x v="6"/>
    <x v="7"/>
    <n v="0"/>
    <n v="0"/>
    <x v="3941"/>
    <m/>
    <m/>
    <x v="4505"/>
    <m/>
    <m/>
    <n v="0"/>
    <n v="0"/>
  </r>
  <r>
    <x v="76"/>
    <x v="6"/>
    <x v="7"/>
    <n v="0"/>
    <n v="0"/>
    <x v="3941"/>
    <m/>
    <m/>
    <x v="4505"/>
    <m/>
    <m/>
    <n v="0"/>
    <n v="0"/>
  </r>
  <r>
    <x v="77"/>
    <x v="6"/>
    <x v="7"/>
    <n v="0"/>
    <n v="0"/>
    <x v="3941"/>
    <m/>
    <m/>
    <x v="4505"/>
    <m/>
    <m/>
    <n v="0"/>
    <n v="0"/>
  </r>
  <r>
    <x v="78"/>
    <x v="6"/>
    <x v="7"/>
    <n v="0"/>
    <n v="0"/>
    <x v="3941"/>
    <m/>
    <m/>
    <x v="4505"/>
    <m/>
    <m/>
    <n v="0"/>
    <n v="0"/>
  </r>
  <r>
    <x v="79"/>
    <x v="6"/>
    <x v="7"/>
    <n v="0"/>
    <n v="0"/>
    <x v="3941"/>
    <m/>
    <m/>
    <x v="4505"/>
    <m/>
    <m/>
    <n v="0"/>
    <n v="0"/>
  </r>
  <r>
    <x v="80"/>
    <x v="6"/>
    <x v="7"/>
    <n v="0"/>
    <n v="0"/>
    <x v="3941"/>
    <m/>
    <m/>
    <x v="4505"/>
    <m/>
    <m/>
    <n v="0"/>
    <n v="0"/>
  </r>
  <r>
    <x v="81"/>
    <x v="6"/>
    <x v="7"/>
    <n v="0"/>
    <n v="0"/>
    <x v="3941"/>
    <m/>
    <m/>
    <x v="4505"/>
    <m/>
    <m/>
    <n v="0"/>
    <n v="0"/>
  </r>
  <r>
    <x v="82"/>
    <x v="6"/>
    <x v="7"/>
    <n v="0"/>
    <n v="0"/>
    <x v="3941"/>
    <m/>
    <m/>
    <x v="4505"/>
    <m/>
    <m/>
    <n v="0"/>
    <n v="0"/>
  </r>
  <r>
    <x v="83"/>
    <x v="6"/>
    <x v="7"/>
    <n v="0"/>
    <n v="0"/>
    <x v="3941"/>
    <m/>
    <m/>
    <x v="4505"/>
    <m/>
    <m/>
    <n v="0"/>
    <n v="0"/>
  </r>
  <r>
    <x v="84"/>
    <x v="6"/>
    <x v="7"/>
    <n v="0"/>
    <n v="0"/>
    <x v="3941"/>
    <m/>
    <m/>
    <x v="4505"/>
    <m/>
    <m/>
    <n v="0"/>
    <n v="0"/>
  </r>
  <r>
    <x v="85"/>
    <x v="6"/>
    <x v="7"/>
    <n v="0"/>
    <n v="0"/>
    <x v="3941"/>
    <m/>
    <m/>
    <x v="4505"/>
    <m/>
    <m/>
    <n v="0"/>
    <n v="0"/>
  </r>
  <r>
    <x v="86"/>
    <x v="6"/>
    <x v="7"/>
    <n v="0"/>
    <n v="0"/>
    <x v="3941"/>
    <m/>
    <m/>
    <x v="4505"/>
    <m/>
    <m/>
    <n v="0"/>
    <n v="0"/>
  </r>
  <r>
    <x v="87"/>
    <x v="6"/>
    <x v="7"/>
    <n v="0"/>
    <n v="0"/>
    <x v="3941"/>
    <m/>
    <m/>
    <x v="4505"/>
    <m/>
    <m/>
    <n v="0"/>
    <n v="0"/>
  </r>
  <r>
    <x v="88"/>
    <x v="6"/>
    <x v="7"/>
    <n v="0"/>
    <n v="0"/>
    <x v="3941"/>
    <m/>
    <m/>
    <x v="4505"/>
    <m/>
    <m/>
    <n v="0"/>
    <n v="0"/>
  </r>
  <r>
    <x v="89"/>
    <x v="6"/>
    <x v="7"/>
    <n v="0"/>
    <n v="0"/>
    <x v="3941"/>
    <m/>
    <m/>
    <x v="4505"/>
    <m/>
    <m/>
    <n v="0"/>
    <n v="0"/>
  </r>
  <r>
    <x v="90"/>
    <x v="6"/>
    <x v="7"/>
    <n v="0"/>
    <n v="0"/>
    <x v="3941"/>
    <m/>
    <m/>
    <x v="4505"/>
    <m/>
    <m/>
    <n v="0"/>
    <n v="0"/>
  </r>
  <r>
    <x v="91"/>
    <x v="6"/>
    <x v="7"/>
    <n v="0"/>
    <n v="0"/>
    <x v="3941"/>
    <m/>
    <m/>
    <x v="4505"/>
    <m/>
    <m/>
    <n v="0"/>
    <n v="0"/>
  </r>
  <r>
    <x v="92"/>
    <x v="6"/>
    <x v="7"/>
    <n v="0"/>
    <n v="0"/>
    <x v="3941"/>
    <m/>
    <m/>
    <x v="4505"/>
    <m/>
    <m/>
    <n v="0"/>
    <n v="0"/>
  </r>
  <r>
    <x v="93"/>
    <x v="6"/>
    <x v="7"/>
    <n v="0"/>
    <n v="0"/>
    <x v="3941"/>
    <m/>
    <m/>
    <x v="4505"/>
    <m/>
    <m/>
    <n v="0"/>
    <n v="0"/>
  </r>
  <r>
    <x v="94"/>
    <x v="6"/>
    <x v="7"/>
    <n v="0"/>
    <n v="0"/>
    <x v="3941"/>
    <m/>
    <m/>
    <x v="4505"/>
    <m/>
    <m/>
    <n v="0"/>
    <n v="0"/>
  </r>
  <r>
    <x v="95"/>
    <x v="6"/>
    <x v="7"/>
    <n v="0"/>
    <n v="0"/>
    <x v="3941"/>
    <m/>
    <m/>
    <x v="4505"/>
    <m/>
    <m/>
    <n v="0"/>
    <n v="0"/>
  </r>
  <r>
    <x v="96"/>
    <x v="6"/>
    <x v="7"/>
    <n v="0"/>
    <n v="0"/>
    <x v="3941"/>
    <m/>
    <m/>
    <x v="4505"/>
    <m/>
    <m/>
    <n v="0"/>
    <n v="0"/>
  </r>
  <r>
    <x v="97"/>
    <x v="6"/>
    <x v="7"/>
    <n v="0"/>
    <n v="0"/>
    <x v="3941"/>
    <m/>
    <m/>
    <x v="4505"/>
    <m/>
    <m/>
    <n v="0"/>
    <n v="0"/>
  </r>
  <r>
    <x v="98"/>
    <x v="6"/>
    <x v="7"/>
    <n v="0"/>
    <n v="0"/>
    <x v="3941"/>
    <m/>
    <m/>
    <x v="4505"/>
    <m/>
    <m/>
    <n v="0"/>
    <n v="0"/>
  </r>
  <r>
    <x v="99"/>
    <x v="6"/>
    <x v="7"/>
    <n v="0"/>
    <n v="0"/>
    <x v="3941"/>
    <m/>
    <m/>
    <x v="4505"/>
    <m/>
    <m/>
    <n v="0"/>
    <n v="0"/>
  </r>
  <r>
    <x v="100"/>
    <x v="6"/>
    <x v="7"/>
    <n v="0"/>
    <n v="0"/>
    <x v="3941"/>
    <m/>
    <m/>
    <x v="4505"/>
    <m/>
    <m/>
    <n v="0"/>
    <n v="0"/>
  </r>
  <r>
    <x v="101"/>
    <x v="6"/>
    <x v="7"/>
    <n v="0"/>
    <n v="0"/>
    <x v="3941"/>
    <m/>
    <m/>
    <x v="4505"/>
    <m/>
    <m/>
    <n v="0"/>
    <n v="0"/>
  </r>
  <r>
    <x v="102"/>
    <x v="6"/>
    <x v="7"/>
    <n v="0"/>
    <n v="0"/>
    <x v="3941"/>
    <m/>
    <m/>
    <x v="4505"/>
    <m/>
    <m/>
    <n v="0"/>
    <n v="0"/>
  </r>
  <r>
    <x v="103"/>
    <x v="6"/>
    <x v="7"/>
    <n v="0"/>
    <n v="0"/>
    <x v="3941"/>
    <m/>
    <m/>
    <x v="4505"/>
    <m/>
    <m/>
    <n v="0"/>
    <n v="0"/>
  </r>
  <r>
    <x v="104"/>
    <x v="6"/>
    <x v="7"/>
    <n v="0"/>
    <n v="0"/>
    <x v="3941"/>
    <m/>
    <m/>
    <x v="4505"/>
    <m/>
    <m/>
    <n v="0"/>
    <n v="0"/>
  </r>
  <r>
    <x v="105"/>
    <x v="6"/>
    <x v="7"/>
    <n v="0"/>
    <n v="0"/>
    <x v="3941"/>
    <m/>
    <m/>
    <x v="4505"/>
    <m/>
    <m/>
    <n v="0"/>
    <n v="0"/>
  </r>
  <r>
    <x v="106"/>
    <x v="6"/>
    <x v="7"/>
    <n v="0"/>
    <n v="0"/>
    <x v="3941"/>
    <m/>
    <m/>
    <x v="4505"/>
    <m/>
    <m/>
    <n v="0"/>
    <n v="0"/>
  </r>
  <r>
    <x v="107"/>
    <x v="6"/>
    <x v="7"/>
    <n v="0"/>
    <n v="0"/>
    <x v="3941"/>
    <m/>
    <m/>
    <x v="4505"/>
    <m/>
    <m/>
    <n v="0"/>
    <n v="0"/>
  </r>
  <r>
    <x v="108"/>
    <x v="6"/>
    <x v="7"/>
    <n v="0"/>
    <n v="0"/>
    <x v="3941"/>
    <m/>
    <m/>
    <x v="4505"/>
    <m/>
    <m/>
    <n v="0"/>
    <n v="0"/>
  </r>
  <r>
    <x v="109"/>
    <x v="6"/>
    <x v="7"/>
    <n v="0"/>
    <n v="0"/>
    <x v="3941"/>
    <m/>
    <m/>
    <x v="4505"/>
    <m/>
    <m/>
    <n v="0"/>
    <n v="0"/>
  </r>
  <r>
    <x v="110"/>
    <x v="6"/>
    <x v="7"/>
    <n v="0"/>
    <n v="0"/>
    <x v="3941"/>
    <m/>
    <m/>
    <x v="4505"/>
    <m/>
    <m/>
    <n v="0"/>
    <n v="0"/>
  </r>
  <r>
    <x v="111"/>
    <x v="6"/>
    <x v="7"/>
    <n v="0"/>
    <n v="0"/>
    <x v="3941"/>
    <m/>
    <m/>
    <x v="4505"/>
    <m/>
    <m/>
    <n v="0"/>
    <n v="0"/>
  </r>
  <r>
    <x v="112"/>
    <x v="6"/>
    <x v="7"/>
    <n v="0"/>
    <n v="0"/>
    <x v="3941"/>
    <m/>
    <m/>
    <x v="4505"/>
    <m/>
    <m/>
    <n v="0"/>
    <n v="0"/>
  </r>
  <r>
    <x v="113"/>
    <x v="6"/>
    <x v="7"/>
    <n v="0"/>
    <n v="0"/>
    <x v="3941"/>
    <m/>
    <m/>
    <x v="4505"/>
    <m/>
    <m/>
    <n v="0"/>
    <n v="0"/>
  </r>
  <r>
    <x v="114"/>
    <x v="6"/>
    <x v="7"/>
    <n v="0"/>
    <n v="0"/>
    <x v="3941"/>
    <m/>
    <m/>
    <x v="4505"/>
    <m/>
    <m/>
    <n v="0"/>
    <n v="0"/>
  </r>
  <r>
    <x v="115"/>
    <x v="6"/>
    <x v="7"/>
    <n v="0"/>
    <n v="0"/>
    <x v="3941"/>
    <m/>
    <m/>
    <x v="4505"/>
    <m/>
    <m/>
    <n v="0"/>
    <n v="0"/>
  </r>
  <r>
    <x v="116"/>
    <x v="6"/>
    <x v="7"/>
    <n v="0"/>
    <n v="0"/>
    <x v="3941"/>
    <m/>
    <m/>
    <x v="4505"/>
    <m/>
    <m/>
    <n v="0"/>
    <n v="0"/>
  </r>
  <r>
    <x v="117"/>
    <x v="6"/>
    <x v="7"/>
    <n v="0"/>
    <n v="0"/>
    <x v="3941"/>
    <m/>
    <m/>
    <x v="4505"/>
    <m/>
    <m/>
    <n v="0"/>
    <n v="0"/>
  </r>
  <r>
    <x v="118"/>
    <x v="6"/>
    <x v="7"/>
    <n v="0"/>
    <n v="0"/>
    <x v="3941"/>
    <m/>
    <m/>
    <x v="4505"/>
    <m/>
    <m/>
    <n v="0"/>
    <n v="0"/>
  </r>
  <r>
    <x v="119"/>
    <x v="6"/>
    <x v="7"/>
    <n v="0"/>
    <n v="0"/>
    <x v="3941"/>
    <m/>
    <m/>
    <x v="4505"/>
    <m/>
    <m/>
    <n v="0"/>
    <n v="0"/>
  </r>
  <r>
    <x v="120"/>
    <x v="6"/>
    <x v="7"/>
    <n v="0"/>
    <n v="0"/>
    <x v="3941"/>
    <m/>
    <m/>
    <x v="4505"/>
    <m/>
    <m/>
    <n v="0"/>
    <n v="0"/>
  </r>
  <r>
    <x v="121"/>
    <x v="6"/>
    <x v="7"/>
    <n v="0"/>
    <n v="0"/>
    <x v="3941"/>
    <m/>
    <m/>
    <x v="4505"/>
    <m/>
    <m/>
    <n v="0"/>
    <n v="0"/>
  </r>
  <r>
    <x v="122"/>
    <x v="6"/>
    <x v="7"/>
    <n v="0"/>
    <n v="0"/>
    <x v="3941"/>
    <m/>
    <m/>
    <x v="4505"/>
    <m/>
    <m/>
    <n v="0"/>
    <n v="0"/>
  </r>
  <r>
    <x v="123"/>
    <x v="6"/>
    <x v="7"/>
    <n v="0"/>
    <n v="0"/>
    <x v="3941"/>
    <m/>
    <m/>
    <x v="4505"/>
    <m/>
    <m/>
    <n v="0"/>
    <n v="0"/>
  </r>
  <r>
    <x v="124"/>
    <x v="6"/>
    <x v="7"/>
    <n v="0"/>
    <n v="0"/>
    <x v="3941"/>
    <m/>
    <m/>
    <x v="4505"/>
    <m/>
    <m/>
    <n v="0"/>
    <n v="0"/>
  </r>
  <r>
    <x v="125"/>
    <x v="6"/>
    <x v="7"/>
    <n v="0"/>
    <n v="0"/>
    <x v="3941"/>
    <m/>
    <m/>
    <x v="4505"/>
    <m/>
    <m/>
    <n v="0"/>
    <n v="0"/>
  </r>
  <r>
    <x v="126"/>
    <x v="6"/>
    <x v="7"/>
    <n v="0"/>
    <n v="0"/>
    <x v="3941"/>
    <m/>
    <m/>
    <x v="4505"/>
    <m/>
    <m/>
    <n v="0"/>
    <n v="0"/>
  </r>
  <r>
    <x v="127"/>
    <x v="6"/>
    <x v="7"/>
    <n v="0"/>
    <n v="0"/>
    <x v="3941"/>
    <m/>
    <m/>
    <x v="4505"/>
    <m/>
    <m/>
    <n v="0"/>
    <n v="0"/>
  </r>
  <r>
    <x v="128"/>
    <x v="6"/>
    <x v="7"/>
    <n v="0"/>
    <n v="0"/>
    <x v="3941"/>
    <m/>
    <m/>
    <x v="4505"/>
    <m/>
    <m/>
    <n v="0"/>
    <n v="0"/>
  </r>
  <r>
    <x v="129"/>
    <x v="6"/>
    <x v="7"/>
    <n v="0"/>
    <n v="0"/>
    <x v="3941"/>
    <m/>
    <m/>
    <x v="4505"/>
    <m/>
    <m/>
    <n v="0"/>
    <n v="0"/>
  </r>
  <r>
    <x v="130"/>
    <x v="6"/>
    <x v="7"/>
    <n v="0"/>
    <n v="0"/>
    <x v="3941"/>
    <m/>
    <m/>
    <x v="4505"/>
    <m/>
    <m/>
    <n v="0"/>
    <n v="0"/>
  </r>
  <r>
    <x v="131"/>
    <x v="6"/>
    <x v="7"/>
    <n v="0"/>
    <n v="0"/>
    <x v="3941"/>
    <m/>
    <m/>
    <x v="4505"/>
    <m/>
    <m/>
    <n v="0"/>
    <n v="0"/>
  </r>
  <r>
    <x v="132"/>
    <x v="6"/>
    <x v="7"/>
    <n v="0"/>
    <n v="0"/>
    <x v="3941"/>
    <m/>
    <m/>
    <x v="4505"/>
    <m/>
    <m/>
    <n v="0"/>
    <n v="0"/>
  </r>
  <r>
    <x v="133"/>
    <x v="6"/>
    <x v="7"/>
    <n v="0"/>
    <n v="0"/>
    <x v="3941"/>
    <m/>
    <m/>
    <x v="4505"/>
    <m/>
    <m/>
    <n v="0"/>
    <n v="0"/>
  </r>
  <r>
    <x v="134"/>
    <x v="6"/>
    <x v="7"/>
    <n v="0"/>
    <n v="0"/>
    <x v="3941"/>
    <m/>
    <m/>
    <x v="4505"/>
    <m/>
    <m/>
    <n v="0"/>
    <n v="0"/>
  </r>
  <r>
    <x v="135"/>
    <x v="6"/>
    <x v="7"/>
    <n v="0"/>
    <n v="0"/>
    <x v="3941"/>
    <m/>
    <m/>
    <x v="4505"/>
    <m/>
    <m/>
    <n v="0"/>
    <n v="0"/>
  </r>
  <r>
    <x v="136"/>
    <x v="6"/>
    <x v="7"/>
    <n v="0"/>
    <n v="0"/>
    <x v="3941"/>
    <m/>
    <m/>
    <x v="4505"/>
    <m/>
    <m/>
    <n v="0"/>
    <n v="0"/>
  </r>
  <r>
    <x v="137"/>
    <x v="6"/>
    <x v="7"/>
    <n v="0"/>
    <n v="0"/>
    <x v="3941"/>
    <m/>
    <m/>
    <x v="4505"/>
    <m/>
    <m/>
    <n v="0"/>
    <n v="0"/>
  </r>
  <r>
    <x v="138"/>
    <x v="6"/>
    <x v="7"/>
    <n v="0"/>
    <n v="0"/>
    <x v="3941"/>
    <m/>
    <m/>
    <x v="4505"/>
    <m/>
    <m/>
    <n v="0"/>
    <n v="0"/>
  </r>
  <r>
    <x v="139"/>
    <x v="6"/>
    <x v="7"/>
    <n v="0"/>
    <n v="0"/>
    <x v="3941"/>
    <m/>
    <m/>
    <x v="4505"/>
    <m/>
    <m/>
    <n v="0"/>
    <n v="0"/>
  </r>
  <r>
    <x v="140"/>
    <x v="6"/>
    <x v="7"/>
    <n v="0"/>
    <n v="0"/>
    <x v="3941"/>
    <m/>
    <m/>
    <x v="4505"/>
    <m/>
    <m/>
    <n v="0"/>
    <n v="0"/>
  </r>
  <r>
    <x v="141"/>
    <x v="6"/>
    <x v="7"/>
    <n v="0"/>
    <n v="0"/>
    <x v="3941"/>
    <m/>
    <m/>
    <x v="4505"/>
    <m/>
    <m/>
    <n v="0"/>
    <n v="0"/>
  </r>
  <r>
    <x v="142"/>
    <x v="6"/>
    <x v="7"/>
    <n v="0"/>
    <n v="0"/>
    <x v="3941"/>
    <m/>
    <m/>
    <x v="4505"/>
    <m/>
    <m/>
    <n v="0"/>
    <n v="0"/>
  </r>
  <r>
    <x v="143"/>
    <x v="6"/>
    <x v="7"/>
    <n v="0"/>
    <n v="0"/>
    <x v="3941"/>
    <m/>
    <m/>
    <x v="4505"/>
    <m/>
    <m/>
    <n v="0"/>
    <n v="0"/>
  </r>
  <r>
    <x v="144"/>
    <x v="6"/>
    <x v="7"/>
    <n v="0"/>
    <n v="0"/>
    <x v="3941"/>
    <m/>
    <m/>
    <x v="4505"/>
    <m/>
    <m/>
    <n v="0"/>
    <n v="0"/>
  </r>
  <r>
    <x v="145"/>
    <x v="6"/>
    <x v="7"/>
    <n v="0"/>
    <n v="0"/>
    <x v="3941"/>
    <m/>
    <m/>
    <x v="4505"/>
    <m/>
    <m/>
    <n v="0"/>
    <n v="0"/>
  </r>
  <r>
    <x v="146"/>
    <x v="6"/>
    <x v="7"/>
    <n v="0"/>
    <n v="0"/>
    <x v="3941"/>
    <m/>
    <m/>
    <x v="4505"/>
    <m/>
    <m/>
    <n v="0"/>
    <n v="0"/>
  </r>
  <r>
    <x v="147"/>
    <x v="6"/>
    <x v="7"/>
    <n v="0"/>
    <n v="0"/>
    <x v="3941"/>
    <m/>
    <m/>
    <x v="4505"/>
    <m/>
    <m/>
    <n v="0"/>
    <n v="0"/>
  </r>
  <r>
    <x v="148"/>
    <x v="6"/>
    <x v="7"/>
    <n v="0"/>
    <n v="0"/>
    <x v="3941"/>
    <m/>
    <m/>
    <x v="4505"/>
    <m/>
    <m/>
    <n v="0"/>
    <n v="0"/>
  </r>
  <r>
    <x v="149"/>
    <x v="6"/>
    <x v="7"/>
    <n v="0"/>
    <n v="0"/>
    <x v="3941"/>
    <m/>
    <m/>
    <x v="4505"/>
    <m/>
    <m/>
    <n v="0"/>
    <n v="0"/>
  </r>
  <r>
    <x v="150"/>
    <x v="6"/>
    <x v="7"/>
    <n v="0"/>
    <n v="0"/>
    <x v="3941"/>
    <m/>
    <m/>
    <x v="4505"/>
    <m/>
    <m/>
    <n v="0"/>
    <n v="0"/>
  </r>
  <r>
    <x v="151"/>
    <x v="6"/>
    <x v="7"/>
    <n v="0"/>
    <n v="0"/>
    <x v="3941"/>
    <m/>
    <m/>
    <x v="4505"/>
    <m/>
    <m/>
    <n v="0"/>
    <n v="0"/>
  </r>
  <r>
    <x v="152"/>
    <x v="6"/>
    <x v="7"/>
    <n v="0"/>
    <n v="0"/>
    <x v="3941"/>
    <m/>
    <m/>
    <x v="4505"/>
    <m/>
    <m/>
    <n v="0"/>
    <n v="0"/>
  </r>
  <r>
    <x v="153"/>
    <x v="6"/>
    <x v="7"/>
    <n v="0"/>
    <n v="0"/>
    <x v="3941"/>
    <m/>
    <m/>
    <x v="4505"/>
    <m/>
    <m/>
    <n v="0"/>
    <n v="0"/>
  </r>
  <r>
    <x v="154"/>
    <x v="6"/>
    <x v="7"/>
    <n v="0"/>
    <n v="0"/>
    <x v="3941"/>
    <m/>
    <m/>
    <x v="4505"/>
    <m/>
    <m/>
    <n v="0"/>
    <n v="0"/>
  </r>
  <r>
    <x v="155"/>
    <x v="6"/>
    <x v="7"/>
    <n v="0"/>
    <n v="0"/>
    <x v="3941"/>
    <m/>
    <m/>
    <x v="4505"/>
    <m/>
    <m/>
    <n v="0"/>
    <n v="0"/>
  </r>
  <r>
    <x v="156"/>
    <x v="6"/>
    <x v="7"/>
    <n v="0"/>
    <n v="0"/>
    <x v="3941"/>
    <m/>
    <m/>
    <x v="4505"/>
    <m/>
    <m/>
    <n v="0"/>
    <n v="0"/>
  </r>
  <r>
    <x v="157"/>
    <x v="6"/>
    <x v="7"/>
    <n v="0"/>
    <n v="0"/>
    <x v="3941"/>
    <m/>
    <m/>
    <x v="4505"/>
    <m/>
    <m/>
    <n v="0"/>
    <n v="0"/>
  </r>
  <r>
    <x v="158"/>
    <x v="6"/>
    <x v="7"/>
    <n v="0"/>
    <n v="0"/>
    <x v="3941"/>
    <m/>
    <m/>
    <x v="4505"/>
    <m/>
    <m/>
    <n v="0"/>
    <n v="0"/>
  </r>
  <r>
    <x v="159"/>
    <x v="6"/>
    <x v="7"/>
    <n v="0"/>
    <n v="0"/>
    <x v="3941"/>
    <m/>
    <m/>
    <x v="4505"/>
    <m/>
    <m/>
    <n v="0"/>
    <n v="0"/>
  </r>
  <r>
    <x v="160"/>
    <x v="6"/>
    <x v="7"/>
    <n v="0"/>
    <n v="0"/>
    <x v="3941"/>
    <m/>
    <m/>
    <x v="4505"/>
    <m/>
    <m/>
    <n v="0"/>
    <n v="0"/>
  </r>
  <r>
    <x v="161"/>
    <x v="6"/>
    <x v="7"/>
    <n v="0"/>
    <n v="0"/>
    <x v="3941"/>
    <m/>
    <m/>
    <x v="4505"/>
    <m/>
    <m/>
    <n v="0"/>
    <n v="0"/>
  </r>
  <r>
    <x v="162"/>
    <x v="6"/>
    <x v="7"/>
    <n v="0"/>
    <n v="0"/>
    <x v="3941"/>
    <m/>
    <m/>
    <x v="4505"/>
    <m/>
    <m/>
    <n v="0"/>
    <n v="0"/>
  </r>
  <r>
    <x v="163"/>
    <x v="6"/>
    <x v="7"/>
    <n v="0"/>
    <n v="0"/>
    <x v="3941"/>
    <m/>
    <m/>
    <x v="4505"/>
    <m/>
    <m/>
    <n v="0"/>
    <n v="0"/>
  </r>
  <r>
    <x v="164"/>
    <x v="6"/>
    <x v="7"/>
    <n v="0"/>
    <n v="0"/>
    <x v="3941"/>
    <m/>
    <m/>
    <x v="4505"/>
    <m/>
    <m/>
    <n v="0"/>
    <n v="0"/>
  </r>
  <r>
    <x v="165"/>
    <x v="6"/>
    <x v="7"/>
    <n v="0"/>
    <n v="0"/>
    <x v="3941"/>
    <m/>
    <m/>
    <x v="4505"/>
    <m/>
    <m/>
    <n v="0"/>
    <n v="0"/>
  </r>
  <r>
    <x v="166"/>
    <x v="6"/>
    <x v="7"/>
    <n v="0"/>
    <n v="0"/>
    <x v="3941"/>
    <m/>
    <m/>
    <x v="4505"/>
    <m/>
    <m/>
    <n v="0"/>
    <n v="0"/>
  </r>
  <r>
    <x v="167"/>
    <x v="6"/>
    <x v="7"/>
    <n v="0"/>
    <n v="0"/>
    <x v="3941"/>
    <m/>
    <m/>
    <x v="4505"/>
    <m/>
    <m/>
    <n v="0"/>
    <n v="0"/>
  </r>
  <r>
    <x v="168"/>
    <x v="6"/>
    <x v="7"/>
    <n v="0"/>
    <n v="0"/>
    <x v="3941"/>
    <m/>
    <m/>
    <x v="4505"/>
    <m/>
    <m/>
    <n v="0"/>
    <n v="0"/>
  </r>
  <r>
    <x v="169"/>
    <x v="6"/>
    <x v="7"/>
    <n v="0"/>
    <n v="0"/>
    <x v="3941"/>
    <m/>
    <m/>
    <x v="4505"/>
    <m/>
    <m/>
    <n v="0"/>
    <n v="0"/>
  </r>
  <r>
    <x v="170"/>
    <x v="6"/>
    <x v="7"/>
    <n v="0"/>
    <n v="0"/>
    <x v="3941"/>
    <m/>
    <m/>
    <x v="4505"/>
    <m/>
    <m/>
    <n v="0"/>
    <n v="0"/>
  </r>
  <r>
    <x v="171"/>
    <x v="6"/>
    <x v="7"/>
    <n v="0"/>
    <n v="0"/>
    <x v="3941"/>
    <m/>
    <m/>
    <x v="4505"/>
    <m/>
    <m/>
    <n v="0"/>
    <n v="0"/>
  </r>
  <r>
    <x v="172"/>
    <x v="6"/>
    <x v="7"/>
    <n v="0"/>
    <n v="0"/>
    <x v="3941"/>
    <m/>
    <m/>
    <x v="4505"/>
    <m/>
    <m/>
    <n v="0"/>
    <n v="0"/>
  </r>
  <r>
    <x v="173"/>
    <x v="6"/>
    <x v="7"/>
    <n v="0"/>
    <n v="0"/>
    <x v="3941"/>
    <m/>
    <m/>
    <x v="4505"/>
    <m/>
    <m/>
    <n v="0"/>
    <n v="0"/>
  </r>
  <r>
    <x v="0"/>
    <x v="6"/>
    <x v="8"/>
    <n v="0"/>
    <n v="0"/>
    <x v="3941"/>
    <m/>
    <m/>
    <x v="4505"/>
    <m/>
    <m/>
    <n v="0"/>
    <n v="0"/>
  </r>
  <r>
    <x v="1"/>
    <x v="6"/>
    <x v="8"/>
    <n v="0"/>
    <n v="0"/>
    <x v="3941"/>
    <m/>
    <m/>
    <x v="4505"/>
    <m/>
    <m/>
    <n v="0"/>
    <n v="0"/>
  </r>
  <r>
    <x v="2"/>
    <x v="6"/>
    <x v="8"/>
    <n v="0"/>
    <n v="0"/>
    <x v="3941"/>
    <m/>
    <m/>
    <x v="4505"/>
    <m/>
    <m/>
    <n v="0"/>
    <n v="0"/>
  </r>
  <r>
    <x v="3"/>
    <x v="6"/>
    <x v="8"/>
    <n v="0"/>
    <n v="0"/>
    <x v="3941"/>
    <m/>
    <m/>
    <x v="4505"/>
    <m/>
    <m/>
    <n v="0"/>
    <n v="0"/>
  </r>
  <r>
    <x v="4"/>
    <x v="6"/>
    <x v="8"/>
    <n v="0"/>
    <n v="0"/>
    <x v="3941"/>
    <m/>
    <m/>
    <x v="4505"/>
    <m/>
    <m/>
    <n v="0"/>
    <n v="0"/>
  </r>
  <r>
    <x v="5"/>
    <x v="6"/>
    <x v="8"/>
    <n v="0"/>
    <n v="0"/>
    <x v="3941"/>
    <m/>
    <m/>
    <x v="4505"/>
    <m/>
    <m/>
    <n v="0"/>
    <n v="0"/>
  </r>
  <r>
    <x v="6"/>
    <x v="6"/>
    <x v="8"/>
    <n v="0"/>
    <n v="0"/>
    <x v="3941"/>
    <m/>
    <m/>
    <x v="4505"/>
    <m/>
    <m/>
    <n v="0"/>
    <n v="0"/>
  </r>
  <r>
    <x v="7"/>
    <x v="6"/>
    <x v="8"/>
    <n v="0"/>
    <n v="0"/>
    <x v="3941"/>
    <m/>
    <m/>
    <x v="4505"/>
    <m/>
    <m/>
    <n v="0"/>
    <n v="0"/>
  </r>
  <r>
    <x v="8"/>
    <x v="6"/>
    <x v="8"/>
    <n v="0"/>
    <n v="0"/>
    <x v="3941"/>
    <m/>
    <m/>
    <x v="4505"/>
    <m/>
    <m/>
    <n v="0"/>
    <n v="0"/>
  </r>
  <r>
    <x v="9"/>
    <x v="6"/>
    <x v="8"/>
    <n v="0"/>
    <n v="0"/>
    <x v="3941"/>
    <m/>
    <m/>
    <x v="4505"/>
    <m/>
    <m/>
    <n v="0"/>
    <n v="0"/>
  </r>
  <r>
    <x v="10"/>
    <x v="6"/>
    <x v="8"/>
    <n v="0"/>
    <n v="0"/>
    <x v="3941"/>
    <m/>
    <m/>
    <x v="4505"/>
    <m/>
    <m/>
    <n v="0"/>
    <n v="0"/>
  </r>
  <r>
    <x v="11"/>
    <x v="6"/>
    <x v="8"/>
    <n v="0"/>
    <n v="0"/>
    <x v="3941"/>
    <m/>
    <m/>
    <x v="4505"/>
    <m/>
    <m/>
    <n v="0"/>
    <n v="0"/>
  </r>
  <r>
    <x v="12"/>
    <x v="6"/>
    <x v="8"/>
    <n v="0"/>
    <n v="0"/>
    <x v="3941"/>
    <m/>
    <m/>
    <x v="4505"/>
    <m/>
    <m/>
    <n v="0"/>
    <n v="0"/>
  </r>
  <r>
    <x v="13"/>
    <x v="6"/>
    <x v="8"/>
    <n v="0"/>
    <n v="0"/>
    <x v="3941"/>
    <m/>
    <m/>
    <x v="4505"/>
    <m/>
    <m/>
    <n v="0"/>
    <n v="0"/>
  </r>
  <r>
    <x v="14"/>
    <x v="6"/>
    <x v="8"/>
    <n v="0"/>
    <n v="0"/>
    <x v="3941"/>
    <m/>
    <m/>
    <x v="4505"/>
    <m/>
    <m/>
    <n v="0"/>
    <n v="0"/>
  </r>
  <r>
    <x v="15"/>
    <x v="6"/>
    <x v="8"/>
    <n v="0"/>
    <n v="0"/>
    <x v="3941"/>
    <m/>
    <m/>
    <x v="4505"/>
    <m/>
    <m/>
    <n v="0"/>
    <n v="0"/>
  </r>
  <r>
    <x v="16"/>
    <x v="6"/>
    <x v="8"/>
    <n v="0"/>
    <n v="0"/>
    <x v="3941"/>
    <m/>
    <m/>
    <x v="4505"/>
    <m/>
    <m/>
    <n v="0"/>
    <n v="0"/>
  </r>
  <r>
    <x v="17"/>
    <x v="6"/>
    <x v="8"/>
    <n v="0"/>
    <n v="0"/>
    <x v="3941"/>
    <m/>
    <m/>
    <x v="4505"/>
    <m/>
    <m/>
    <n v="0"/>
    <n v="0"/>
  </r>
  <r>
    <x v="18"/>
    <x v="6"/>
    <x v="8"/>
    <n v="0"/>
    <n v="0"/>
    <x v="3941"/>
    <m/>
    <m/>
    <x v="4505"/>
    <m/>
    <m/>
    <n v="0"/>
    <n v="0"/>
  </r>
  <r>
    <x v="19"/>
    <x v="6"/>
    <x v="8"/>
    <n v="0"/>
    <n v="0"/>
    <x v="3941"/>
    <m/>
    <m/>
    <x v="4505"/>
    <m/>
    <m/>
    <n v="0"/>
    <n v="0"/>
  </r>
  <r>
    <x v="20"/>
    <x v="6"/>
    <x v="8"/>
    <n v="0"/>
    <n v="0"/>
    <x v="3941"/>
    <m/>
    <m/>
    <x v="4505"/>
    <m/>
    <m/>
    <n v="0"/>
    <n v="0"/>
  </r>
  <r>
    <x v="21"/>
    <x v="6"/>
    <x v="8"/>
    <n v="0"/>
    <n v="0"/>
    <x v="3941"/>
    <m/>
    <m/>
    <x v="4505"/>
    <m/>
    <m/>
    <n v="0"/>
    <n v="0"/>
  </r>
  <r>
    <x v="22"/>
    <x v="6"/>
    <x v="8"/>
    <n v="0"/>
    <n v="0"/>
    <x v="3941"/>
    <m/>
    <m/>
    <x v="4505"/>
    <m/>
    <m/>
    <n v="0"/>
    <n v="0"/>
  </r>
  <r>
    <x v="23"/>
    <x v="6"/>
    <x v="8"/>
    <n v="0"/>
    <n v="0"/>
    <x v="3941"/>
    <m/>
    <m/>
    <x v="4505"/>
    <m/>
    <m/>
    <n v="0"/>
    <n v="0"/>
  </r>
  <r>
    <x v="24"/>
    <x v="6"/>
    <x v="8"/>
    <n v="0"/>
    <n v="0"/>
    <x v="3941"/>
    <m/>
    <m/>
    <x v="4505"/>
    <m/>
    <m/>
    <n v="0"/>
    <n v="0"/>
  </r>
  <r>
    <x v="25"/>
    <x v="6"/>
    <x v="8"/>
    <n v="0"/>
    <n v="0"/>
    <x v="3941"/>
    <m/>
    <m/>
    <x v="4505"/>
    <m/>
    <m/>
    <n v="0"/>
    <n v="0"/>
  </r>
  <r>
    <x v="26"/>
    <x v="6"/>
    <x v="8"/>
    <n v="0"/>
    <n v="0"/>
    <x v="3941"/>
    <m/>
    <m/>
    <x v="4505"/>
    <m/>
    <m/>
    <n v="0"/>
    <n v="0"/>
  </r>
  <r>
    <x v="27"/>
    <x v="6"/>
    <x v="8"/>
    <n v="0"/>
    <n v="0"/>
    <x v="3941"/>
    <m/>
    <m/>
    <x v="4505"/>
    <m/>
    <m/>
    <n v="0"/>
    <n v="0"/>
  </r>
  <r>
    <x v="28"/>
    <x v="6"/>
    <x v="8"/>
    <n v="0"/>
    <n v="0"/>
    <x v="3941"/>
    <m/>
    <m/>
    <x v="4505"/>
    <m/>
    <m/>
    <n v="0"/>
    <n v="0"/>
  </r>
  <r>
    <x v="29"/>
    <x v="6"/>
    <x v="8"/>
    <n v="0"/>
    <n v="0"/>
    <x v="3941"/>
    <m/>
    <m/>
    <x v="4505"/>
    <m/>
    <m/>
    <n v="0"/>
    <n v="0"/>
  </r>
  <r>
    <x v="30"/>
    <x v="6"/>
    <x v="8"/>
    <n v="0"/>
    <n v="0"/>
    <x v="3941"/>
    <m/>
    <m/>
    <x v="4505"/>
    <m/>
    <m/>
    <n v="0"/>
    <n v="0"/>
  </r>
  <r>
    <x v="31"/>
    <x v="6"/>
    <x v="8"/>
    <n v="0"/>
    <n v="0"/>
    <x v="3941"/>
    <m/>
    <m/>
    <x v="4505"/>
    <m/>
    <m/>
    <n v="0"/>
    <n v="0"/>
  </r>
  <r>
    <x v="32"/>
    <x v="6"/>
    <x v="8"/>
    <n v="0"/>
    <n v="0"/>
    <x v="3941"/>
    <m/>
    <m/>
    <x v="4505"/>
    <m/>
    <m/>
    <n v="0"/>
    <n v="0"/>
  </r>
  <r>
    <x v="33"/>
    <x v="6"/>
    <x v="8"/>
    <n v="0"/>
    <n v="0"/>
    <x v="3941"/>
    <m/>
    <m/>
    <x v="4505"/>
    <m/>
    <m/>
    <n v="0"/>
    <n v="0"/>
  </r>
  <r>
    <x v="34"/>
    <x v="6"/>
    <x v="8"/>
    <n v="0"/>
    <n v="0"/>
    <x v="3941"/>
    <m/>
    <m/>
    <x v="4505"/>
    <m/>
    <m/>
    <n v="0"/>
    <n v="0"/>
  </r>
  <r>
    <x v="35"/>
    <x v="6"/>
    <x v="8"/>
    <n v="0"/>
    <n v="0"/>
    <x v="3941"/>
    <m/>
    <m/>
    <x v="4505"/>
    <m/>
    <m/>
    <n v="0"/>
    <n v="0"/>
  </r>
  <r>
    <x v="36"/>
    <x v="6"/>
    <x v="8"/>
    <n v="0"/>
    <n v="0"/>
    <x v="3941"/>
    <m/>
    <m/>
    <x v="4505"/>
    <m/>
    <m/>
    <n v="0"/>
    <n v="0"/>
  </r>
  <r>
    <x v="37"/>
    <x v="6"/>
    <x v="8"/>
    <n v="0"/>
    <n v="0"/>
    <x v="3941"/>
    <m/>
    <m/>
    <x v="4505"/>
    <m/>
    <m/>
    <n v="0"/>
    <n v="0"/>
  </r>
  <r>
    <x v="38"/>
    <x v="6"/>
    <x v="8"/>
    <n v="0"/>
    <n v="0"/>
    <x v="3941"/>
    <m/>
    <m/>
    <x v="4505"/>
    <m/>
    <m/>
    <n v="0"/>
    <n v="0"/>
  </r>
  <r>
    <x v="39"/>
    <x v="6"/>
    <x v="8"/>
    <n v="0"/>
    <n v="0"/>
    <x v="3941"/>
    <m/>
    <m/>
    <x v="4505"/>
    <m/>
    <m/>
    <n v="0"/>
    <n v="0"/>
  </r>
  <r>
    <x v="40"/>
    <x v="6"/>
    <x v="8"/>
    <n v="0"/>
    <n v="0"/>
    <x v="3941"/>
    <m/>
    <m/>
    <x v="4505"/>
    <m/>
    <m/>
    <n v="0"/>
    <n v="0"/>
  </r>
  <r>
    <x v="41"/>
    <x v="6"/>
    <x v="8"/>
    <n v="0"/>
    <n v="0"/>
    <x v="3941"/>
    <m/>
    <m/>
    <x v="4505"/>
    <m/>
    <m/>
    <n v="0"/>
    <n v="0"/>
  </r>
  <r>
    <x v="42"/>
    <x v="6"/>
    <x v="8"/>
    <n v="0"/>
    <n v="0"/>
    <x v="3941"/>
    <m/>
    <m/>
    <x v="4505"/>
    <m/>
    <m/>
    <n v="0"/>
    <n v="0"/>
  </r>
  <r>
    <x v="43"/>
    <x v="6"/>
    <x v="8"/>
    <n v="0"/>
    <n v="0"/>
    <x v="3941"/>
    <m/>
    <m/>
    <x v="4505"/>
    <m/>
    <m/>
    <n v="0"/>
    <n v="0"/>
  </r>
  <r>
    <x v="44"/>
    <x v="6"/>
    <x v="8"/>
    <n v="0"/>
    <n v="0"/>
    <x v="3941"/>
    <m/>
    <m/>
    <x v="4505"/>
    <m/>
    <m/>
    <n v="0"/>
    <n v="0"/>
  </r>
  <r>
    <x v="45"/>
    <x v="6"/>
    <x v="8"/>
    <n v="0"/>
    <n v="0"/>
    <x v="3941"/>
    <m/>
    <m/>
    <x v="4505"/>
    <m/>
    <m/>
    <n v="0"/>
    <n v="0"/>
  </r>
  <r>
    <x v="46"/>
    <x v="6"/>
    <x v="8"/>
    <n v="0"/>
    <n v="0"/>
    <x v="3941"/>
    <m/>
    <m/>
    <x v="4505"/>
    <m/>
    <m/>
    <n v="0"/>
    <n v="0"/>
  </r>
  <r>
    <x v="47"/>
    <x v="6"/>
    <x v="8"/>
    <n v="0"/>
    <n v="0"/>
    <x v="3941"/>
    <m/>
    <m/>
    <x v="4505"/>
    <m/>
    <m/>
    <n v="0"/>
    <n v="0"/>
  </r>
  <r>
    <x v="48"/>
    <x v="6"/>
    <x v="8"/>
    <n v="0"/>
    <n v="0"/>
    <x v="3941"/>
    <m/>
    <m/>
    <x v="4505"/>
    <m/>
    <m/>
    <n v="0"/>
    <n v="0"/>
  </r>
  <r>
    <x v="49"/>
    <x v="6"/>
    <x v="8"/>
    <n v="0"/>
    <n v="0"/>
    <x v="3941"/>
    <m/>
    <m/>
    <x v="4505"/>
    <m/>
    <m/>
    <n v="0"/>
    <n v="0"/>
  </r>
  <r>
    <x v="50"/>
    <x v="6"/>
    <x v="8"/>
    <n v="0"/>
    <n v="0"/>
    <x v="3941"/>
    <m/>
    <m/>
    <x v="4505"/>
    <m/>
    <m/>
    <n v="0"/>
    <n v="0"/>
  </r>
  <r>
    <x v="51"/>
    <x v="6"/>
    <x v="8"/>
    <n v="0"/>
    <n v="0"/>
    <x v="3941"/>
    <m/>
    <m/>
    <x v="4505"/>
    <m/>
    <m/>
    <n v="0"/>
    <n v="0"/>
  </r>
  <r>
    <x v="52"/>
    <x v="6"/>
    <x v="8"/>
    <n v="0"/>
    <n v="0"/>
    <x v="3941"/>
    <m/>
    <m/>
    <x v="4505"/>
    <m/>
    <m/>
    <n v="0"/>
    <n v="0"/>
  </r>
  <r>
    <x v="53"/>
    <x v="6"/>
    <x v="8"/>
    <n v="0"/>
    <n v="0"/>
    <x v="3941"/>
    <m/>
    <m/>
    <x v="4505"/>
    <m/>
    <m/>
    <n v="0"/>
    <n v="0"/>
  </r>
  <r>
    <x v="54"/>
    <x v="6"/>
    <x v="8"/>
    <n v="0"/>
    <n v="0"/>
    <x v="3941"/>
    <m/>
    <m/>
    <x v="4505"/>
    <m/>
    <m/>
    <n v="0"/>
    <n v="0"/>
  </r>
  <r>
    <x v="55"/>
    <x v="6"/>
    <x v="8"/>
    <n v="0"/>
    <n v="0"/>
    <x v="3941"/>
    <m/>
    <m/>
    <x v="4505"/>
    <m/>
    <m/>
    <n v="0"/>
    <n v="0"/>
  </r>
  <r>
    <x v="56"/>
    <x v="6"/>
    <x v="8"/>
    <n v="0"/>
    <n v="0"/>
    <x v="3941"/>
    <m/>
    <m/>
    <x v="4505"/>
    <m/>
    <m/>
    <n v="0"/>
    <n v="0"/>
  </r>
  <r>
    <x v="57"/>
    <x v="6"/>
    <x v="8"/>
    <n v="0"/>
    <n v="0"/>
    <x v="3941"/>
    <m/>
    <m/>
    <x v="4505"/>
    <m/>
    <m/>
    <n v="0"/>
    <n v="0"/>
  </r>
  <r>
    <x v="58"/>
    <x v="6"/>
    <x v="8"/>
    <n v="0"/>
    <n v="0"/>
    <x v="3941"/>
    <m/>
    <m/>
    <x v="4505"/>
    <m/>
    <m/>
    <n v="0"/>
    <n v="0"/>
  </r>
  <r>
    <x v="59"/>
    <x v="6"/>
    <x v="8"/>
    <n v="0"/>
    <n v="0"/>
    <x v="3941"/>
    <m/>
    <m/>
    <x v="4505"/>
    <m/>
    <m/>
    <n v="0"/>
    <n v="0"/>
  </r>
  <r>
    <x v="60"/>
    <x v="6"/>
    <x v="8"/>
    <n v="0"/>
    <n v="0"/>
    <x v="3941"/>
    <m/>
    <m/>
    <x v="4505"/>
    <m/>
    <m/>
    <n v="0"/>
    <n v="0"/>
  </r>
  <r>
    <x v="61"/>
    <x v="6"/>
    <x v="8"/>
    <n v="0"/>
    <n v="0"/>
    <x v="3941"/>
    <m/>
    <m/>
    <x v="4505"/>
    <m/>
    <m/>
    <n v="0"/>
    <n v="0"/>
  </r>
  <r>
    <x v="62"/>
    <x v="6"/>
    <x v="8"/>
    <n v="0"/>
    <n v="0"/>
    <x v="3941"/>
    <m/>
    <m/>
    <x v="4505"/>
    <m/>
    <m/>
    <n v="0"/>
    <n v="0"/>
  </r>
  <r>
    <x v="63"/>
    <x v="6"/>
    <x v="8"/>
    <n v="0"/>
    <n v="0"/>
    <x v="3941"/>
    <m/>
    <m/>
    <x v="4505"/>
    <m/>
    <m/>
    <n v="0"/>
    <n v="0"/>
  </r>
  <r>
    <x v="64"/>
    <x v="6"/>
    <x v="8"/>
    <n v="0"/>
    <n v="0"/>
    <x v="3941"/>
    <m/>
    <m/>
    <x v="4505"/>
    <m/>
    <m/>
    <n v="0"/>
    <n v="0"/>
  </r>
  <r>
    <x v="65"/>
    <x v="6"/>
    <x v="8"/>
    <n v="0"/>
    <n v="0"/>
    <x v="3941"/>
    <m/>
    <m/>
    <x v="4505"/>
    <m/>
    <m/>
    <n v="0"/>
    <n v="0"/>
  </r>
  <r>
    <x v="66"/>
    <x v="6"/>
    <x v="8"/>
    <n v="0"/>
    <n v="0"/>
    <x v="3941"/>
    <m/>
    <m/>
    <x v="4505"/>
    <m/>
    <m/>
    <n v="0"/>
    <n v="0"/>
  </r>
  <r>
    <x v="67"/>
    <x v="6"/>
    <x v="8"/>
    <n v="0"/>
    <n v="0"/>
    <x v="3941"/>
    <m/>
    <m/>
    <x v="4505"/>
    <m/>
    <m/>
    <n v="0"/>
    <n v="0"/>
  </r>
  <r>
    <x v="68"/>
    <x v="6"/>
    <x v="8"/>
    <n v="0"/>
    <n v="0"/>
    <x v="3941"/>
    <m/>
    <m/>
    <x v="4505"/>
    <m/>
    <m/>
    <n v="0"/>
    <n v="0"/>
  </r>
  <r>
    <x v="69"/>
    <x v="6"/>
    <x v="8"/>
    <n v="0"/>
    <n v="0"/>
    <x v="3941"/>
    <m/>
    <m/>
    <x v="4505"/>
    <m/>
    <m/>
    <n v="0"/>
    <n v="0"/>
  </r>
  <r>
    <x v="70"/>
    <x v="6"/>
    <x v="8"/>
    <n v="0"/>
    <n v="0"/>
    <x v="3941"/>
    <m/>
    <m/>
    <x v="4505"/>
    <m/>
    <m/>
    <n v="0"/>
    <n v="0"/>
  </r>
  <r>
    <x v="71"/>
    <x v="6"/>
    <x v="8"/>
    <n v="0"/>
    <n v="0"/>
    <x v="3941"/>
    <m/>
    <m/>
    <x v="4505"/>
    <m/>
    <m/>
    <n v="0"/>
    <n v="0"/>
  </r>
  <r>
    <x v="72"/>
    <x v="6"/>
    <x v="8"/>
    <n v="0"/>
    <n v="0"/>
    <x v="3941"/>
    <m/>
    <m/>
    <x v="4505"/>
    <m/>
    <m/>
    <n v="0"/>
    <n v="0"/>
  </r>
  <r>
    <x v="73"/>
    <x v="6"/>
    <x v="8"/>
    <n v="0"/>
    <n v="0"/>
    <x v="3941"/>
    <m/>
    <m/>
    <x v="4505"/>
    <m/>
    <m/>
    <n v="0"/>
    <n v="0"/>
  </r>
  <r>
    <x v="74"/>
    <x v="6"/>
    <x v="8"/>
    <n v="0"/>
    <n v="0"/>
    <x v="3941"/>
    <m/>
    <m/>
    <x v="4505"/>
    <m/>
    <m/>
    <n v="0"/>
    <n v="0"/>
  </r>
  <r>
    <x v="75"/>
    <x v="6"/>
    <x v="8"/>
    <n v="0"/>
    <n v="0"/>
    <x v="3941"/>
    <m/>
    <m/>
    <x v="4505"/>
    <m/>
    <m/>
    <n v="0"/>
    <n v="0"/>
  </r>
  <r>
    <x v="76"/>
    <x v="6"/>
    <x v="8"/>
    <n v="0"/>
    <n v="0"/>
    <x v="3941"/>
    <m/>
    <m/>
    <x v="4505"/>
    <m/>
    <m/>
    <n v="0"/>
    <n v="0"/>
  </r>
  <r>
    <x v="77"/>
    <x v="6"/>
    <x v="8"/>
    <n v="0"/>
    <n v="0"/>
    <x v="3941"/>
    <m/>
    <m/>
    <x v="4505"/>
    <m/>
    <m/>
    <n v="0"/>
    <n v="0"/>
  </r>
  <r>
    <x v="78"/>
    <x v="6"/>
    <x v="8"/>
    <n v="0"/>
    <n v="0"/>
    <x v="3941"/>
    <m/>
    <m/>
    <x v="4505"/>
    <m/>
    <m/>
    <n v="0"/>
    <n v="0"/>
  </r>
  <r>
    <x v="79"/>
    <x v="6"/>
    <x v="8"/>
    <n v="0"/>
    <n v="0"/>
    <x v="3941"/>
    <m/>
    <m/>
    <x v="4505"/>
    <m/>
    <m/>
    <n v="0"/>
    <n v="0"/>
  </r>
  <r>
    <x v="80"/>
    <x v="6"/>
    <x v="8"/>
    <n v="0"/>
    <n v="0"/>
    <x v="3941"/>
    <m/>
    <m/>
    <x v="4505"/>
    <m/>
    <m/>
    <n v="0"/>
    <n v="0"/>
  </r>
  <r>
    <x v="81"/>
    <x v="6"/>
    <x v="8"/>
    <n v="0"/>
    <n v="0"/>
    <x v="3941"/>
    <m/>
    <m/>
    <x v="4505"/>
    <m/>
    <m/>
    <n v="0"/>
    <n v="0"/>
  </r>
  <r>
    <x v="82"/>
    <x v="6"/>
    <x v="8"/>
    <n v="0"/>
    <n v="0"/>
    <x v="3941"/>
    <m/>
    <m/>
    <x v="4505"/>
    <m/>
    <m/>
    <n v="0"/>
    <n v="0"/>
  </r>
  <r>
    <x v="83"/>
    <x v="6"/>
    <x v="8"/>
    <n v="0"/>
    <n v="0"/>
    <x v="3941"/>
    <m/>
    <m/>
    <x v="4505"/>
    <m/>
    <m/>
    <n v="0"/>
    <n v="0"/>
  </r>
  <r>
    <x v="84"/>
    <x v="6"/>
    <x v="8"/>
    <n v="0"/>
    <n v="0"/>
    <x v="3941"/>
    <m/>
    <m/>
    <x v="4505"/>
    <m/>
    <m/>
    <n v="0"/>
    <n v="0"/>
  </r>
  <r>
    <x v="85"/>
    <x v="6"/>
    <x v="8"/>
    <n v="0"/>
    <n v="0"/>
    <x v="3941"/>
    <m/>
    <m/>
    <x v="4505"/>
    <m/>
    <m/>
    <n v="0"/>
    <n v="0"/>
  </r>
  <r>
    <x v="86"/>
    <x v="6"/>
    <x v="8"/>
    <n v="0"/>
    <n v="0"/>
    <x v="3941"/>
    <m/>
    <m/>
    <x v="4505"/>
    <m/>
    <m/>
    <n v="0"/>
    <n v="0"/>
  </r>
  <r>
    <x v="87"/>
    <x v="6"/>
    <x v="8"/>
    <n v="0"/>
    <n v="0"/>
    <x v="3941"/>
    <m/>
    <m/>
    <x v="4505"/>
    <m/>
    <m/>
    <n v="0"/>
    <n v="0"/>
  </r>
  <r>
    <x v="88"/>
    <x v="6"/>
    <x v="8"/>
    <n v="0"/>
    <n v="0"/>
    <x v="3941"/>
    <m/>
    <m/>
    <x v="4505"/>
    <m/>
    <m/>
    <n v="0"/>
    <n v="0"/>
  </r>
  <r>
    <x v="89"/>
    <x v="6"/>
    <x v="8"/>
    <n v="0"/>
    <n v="0"/>
    <x v="3941"/>
    <m/>
    <m/>
    <x v="4505"/>
    <m/>
    <m/>
    <n v="0"/>
    <n v="0"/>
  </r>
  <r>
    <x v="90"/>
    <x v="6"/>
    <x v="8"/>
    <n v="0"/>
    <n v="0"/>
    <x v="3941"/>
    <m/>
    <m/>
    <x v="4505"/>
    <m/>
    <m/>
    <n v="0"/>
    <n v="0"/>
  </r>
  <r>
    <x v="91"/>
    <x v="6"/>
    <x v="8"/>
    <n v="0"/>
    <n v="0"/>
    <x v="3941"/>
    <m/>
    <m/>
    <x v="4505"/>
    <m/>
    <m/>
    <n v="0"/>
    <n v="0"/>
  </r>
  <r>
    <x v="92"/>
    <x v="6"/>
    <x v="8"/>
    <n v="0"/>
    <n v="0"/>
    <x v="3941"/>
    <m/>
    <m/>
    <x v="4505"/>
    <m/>
    <m/>
    <n v="0"/>
    <n v="0"/>
  </r>
  <r>
    <x v="93"/>
    <x v="6"/>
    <x v="8"/>
    <n v="0"/>
    <n v="0"/>
    <x v="3941"/>
    <m/>
    <m/>
    <x v="4505"/>
    <m/>
    <m/>
    <n v="0"/>
    <n v="0"/>
  </r>
  <r>
    <x v="94"/>
    <x v="6"/>
    <x v="8"/>
    <n v="0"/>
    <n v="0"/>
    <x v="3941"/>
    <m/>
    <m/>
    <x v="4505"/>
    <m/>
    <m/>
    <n v="0"/>
    <n v="0"/>
  </r>
  <r>
    <x v="95"/>
    <x v="6"/>
    <x v="8"/>
    <n v="0"/>
    <n v="0"/>
    <x v="3941"/>
    <m/>
    <m/>
    <x v="4505"/>
    <m/>
    <m/>
    <n v="0"/>
    <n v="0"/>
  </r>
  <r>
    <x v="96"/>
    <x v="6"/>
    <x v="8"/>
    <n v="0"/>
    <n v="0"/>
    <x v="3941"/>
    <m/>
    <m/>
    <x v="4505"/>
    <m/>
    <m/>
    <n v="0"/>
    <n v="0"/>
  </r>
  <r>
    <x v="97"/>
    <x v="6"/>
    <x v="8"/>
    <n v="0"/>
    <n v="0"/>
    <x v="3941"/>
    <m/>
    <m/>
    <x v="4505"/>
    <m/>
    <m/>
    <n v="0"/>
    <n v="0"/>
  </r>
  <r>
    <x v="98"/>
    <x v="6"/>
    <x v="8"/>
    <n v="0"/>
    <n v="0"/>
    <x v="3941"/>
    <m/>
    <m/>
    <x v="4505"/>
    <m/>
    <m/>
    <n v="0"/>
    <n v="0"/>
  </r>
  <r>
    <x v="99"/>
    <x v="6"/>
    <x v="8"/>
    <n v="0"/>
    <n v="0"/>
    <x v="3941"/>
    <m/>
    <m/>
    <x v="4505"/>
    <m/>
    <m/>
    <n v="0"/>
    <n v="0"/>
  </r>
  <r>
    <x v="100"/>
    <x v="6"/>
    <x v="8"/>
    <n v="0"/>
    <n v="0"/>
    <x v="3941"/>
    <m/>
    <m/>
    <x v="4505"/>
    <m/>
    <m/>
    <n v="0"/>
    <n v="0"/>
  </r>
  <r>
    <x v="101"/>
    <x v="6"/>
    <x v="8"/>
    <n v="0"/>
    <n v="0"/>
    <x v="3941"/>
    <m/>
    <m/>
    <x v="4505"/>
    <m/>
    <m/>
    <n v="0"/>
    <n v="0"/>
  </r>
  <r>
    <x v="102"/>
    <x v="6"/>
    <x v="8"/>
    <n v="0"/>
    <n v="0"/>
    <x v="3941"/>
    <m/>
    <m/>
    <x v="4505"/>
    <m/>
    <m/>
    <n v="0"/>
    <n v="0"/>
  </r>
  <r>
    <x v="103"/>
    <x v="6"/>
    <x v="8"/>
    <n v="0"/>
    <n v="0"/>
    <x v="3941"/>
    <m/>
    <m/>
    <x v="4505"/>
    <m/>
    <m/>
    <n v="0"/>
    <n v="0"/>
  </r>
  <r>
    <x v="104"/>
    <x v="6"/>
    <x v="8"/>
    <n v="0"/>
    <n v="0"/>
    <x v="3941"/>
    <m/>
    <m/>
    <x v="4505"/>
    <m/>
    <m/>
    <n v="0"/>
    <n v="0"/>
  </r>
  <r>
    <x v="105"/>
    <x v="6"/>
    <x v="8"/>
    <n v="0"/>
    <n v="0"/>
    <x v="3941"/>
    <m/>
    <m/>
    <x v="4505"/>
    <m/>
    <m/>
    <n v="0"/>
    <n v="0"/>
  </r>
  <r>
    <x v="106"/>
    <x v="6"/>
    <x v="8"/>
    <n v="0"/>
    <n v="0"/>
    <x v="3941"/>
    <m/>
    <m/>
    <x v="4505"/>
    <m/>
    <m/>
    <n v="0"/>
    <n v="0"/>
  </r>
  <r>
    <x v="107"/>
    <x v="6"/>
    <x v="8"/>
    <n v="0"/>
    <n v="0"/>
    <x v="3941"/>
    <m/>
    <m/>
    <x v="4505"/>
    <m/>
    <m/>
    <n v="0"/>
    <n v="0"/>
  </r>
  <r>
    <x v="108"/>
    <x v="6"/>
    <x v="8"/>
    <n v="0"/>
    <n v="0"/>
    <x v="3941"/>
    <m/>
    <m/>
    <x v="4505"/>
    <m/>
    <m/>
    <n v="0"/>
    <n v="0"/>
  </r>
  <r>
    <x v="109"/>
    <x v="6"/>
    <x v="8"/>
    <n v="0"/>
    <n v="0"/>
    <x v="3941"/>
    <m/>
    <m/>
    <x v="4505"/>
    <m/>
    <m/>
    <n v="0"/>
    <n v="0"/>
  </r>
  <r>
    <x v="110"/>
    <x v="6"/>
    <x v="8"/>
    <n v="0"/>
    <n v="0"/>
    <x v="3941"/>
    <m/>
    <m/>
    <x v="4505"/>
    <m/>
    <m/>
    <n v="0"/>
    <n v="0"/>
  </r>
  <r>
    <x v="111"/>
    <x v="6"/>
    <x v="8"/>
    <n v="0"/>
    <n v="0"/>
    <x v="3941"/>
    <m/>
    <m/>
    <x v="4505"/>
    <m/>
    <m/>
    <n v="0"/>
    <n v="0"/>
  </r>
  <r>
    <x v="112"/>
    <x v="6"/>
    <x v="8"/>
    <n v="0"/>
    <n v="0"/>
    <x v="3941"/>
    <m/>
    <m/>
    <x v="4505"/>
    <m/>
    <m/>
    <n v="0"/>
    <n v="0"/>
  </r>
  <r>
    <x v="113"/>
    <x v="6"/>
    <x v="8"/>
    <n v="0"/>
    <n v="0"/>
    <x v="3941"/>
    <m/>
    <m/>
    <x v="4505"/>
    <m/>
    <m/>
    <n v="0"/>
    <n v="0"/>
  </r>
  <r>
    <x v="114"/>
    <x v="6"/>
    <x v="8"/>
    <n v="0"/>
    <n v="0"/>
    <x v="3941"/>
    <m/>
    <m/>
    <x v="4505"/>
    <m/>
    <m/>
    <n v="0"/>
    <n v="0"/>
  </r>
  <r>
    <x v="115"/>
    <x v="6"/>
    <x v="8"/>
    <n v="0"/>
    <n v="0"/>
    <x v="3941"/>
    <m/>
    <m/>
    <x v="4505"/>
    <m/>
    <m/>
    <n v="0"/>
    <n v="0"/>
  </r>
  <r>
    <x v="116"/>
    <x v="6"/>
    <x v="8"/>
    <n v="0"/>
    <n v="0"/>
    <x v="3941"/>
    <m/>
    <m/>
    <x v="4505"/>
    <m/>
    <m/>
    <n v="0"/>
    <n v="0"/>
  </r>
  <r>
    <x v="117"/>
    <x v="6"/>
    <x v="8"/>
    <n v="0"/>
    <n v="0"/>
    <x v="3941"/>
    <m/>
    <m/>
    <x v="4505"/>
    <m/>
    <m/>
    <n v="0"/>
    <n v="0"/>
  </r>
  <r>
    <x v="118"/>
    <x v="6"/>
    <x v="8"/>
    <n v="0"/>
    <n v="0"/>
    <x v="3941"/>
    <m/>
    <m/>
    <x v="4505"/>
    <m/>
    <m/>
    <n v="0"/>
    <n v="0"/>
  </r>
  <r>
    <x v="119"/>
    <x v="6"/>
    <x v="8"/>
    <n v="0"/>
    <n v="0"/>
    <x v="3941"/>
    <m/>
    <m/>
    <x v="4505"/>
    <m/>
    <m/>
    <n v="0"/>
    <n v="0"/>
  </r>
  <r>
    <x v="120"/>
    <x v="6"/>
    <x v="8"/>
    <n v="0"/>
    <n v="0"/>
    <x v="3941"/>
    <m/>
    <m/>
    <x v="4505"/>
    <m/>
    <m/>
    <n v="0"/>
    <n v="0"/>
  </r>
  <r>
    <x v="121"/>
    <x v="6"/>
    <x v="8"/>
    <n v="0"/>
    <n v="0"/>
    <x v="3941"/>
    <m/>
    <m/>
    <x v="4505"/>
    <m/>
    <m/>
    <n v="0"/>
    <n v="0"/>
  </r>
  <r>
    <x v="122"/>
    <x v="6"/>
    <x v="8"/>
    <n v="0"/>
    <n v="0"/>
    <x v="3941"/>
    <m/>
    <m/>
    <x v="4505"/>
    <m/>
    <m/>
    <n v="0"/>
    <n v="0"/>
  </r>
  <r>
    <x v="123"/>
    <x v="6"/>
    <x v="8"/>
    <n v="0"/>
    <n v="0"/>
    <x v="3941"/>
    <m/>
    <m/>
    <x v="4505"/>
    <m/>
    <m/>
    <n v="0"/>
    <n v="0"/>
  </r>
  <r>
    <x v="124"/>
    <x v="6"/>
    <x v="8"/>
    <n v="0"/>
    <n v="0"/>
    <x v="3941"/>
    <m/>
    <m/>
    <x v="4505"/>
    <m/>
    <m/>
    <n v="0"/>
    <n v="0"/>
  </r>
  <r>
    <x v="125"/>
    <x v="6"/>
    <x v="8"/>
    <n v="0"/>
    <n v="0"/>
    <x v="3941"/>
    <m/>
    <m/>
    <x v="4505"/>
    <m/>
    <m/>
    <n v="0"/>
    <n v="0"/>
  </r>
  <r>
    <x v="126"/>
    <x v="6"/>
    <x v="8"/>
    <n v="0"/>
    <n v="0"/>
    <x v="3941"/>
    <m/>
    <m/>
    <x v="4505"/>
    <m/>
    <m/>
    <n v="0"/>
    <n v="0"/>
  </r>
  <r>
    <x v="127"/>
    <x v="6"/>
    <x v="8"/>
    <n v="0"/>
    <n v="0"/>
    <x v="3941"/>
    <m/>
    <m/>
    <x v="4505"/>
    <m/>
    <m/>
    <n v="0"/>
    <n v="0"/>
  </r>
  <r>
    <x v="128"/>
    <x v="6"/>
    <x v="8"/>
    <n v="0"/>
    <n v="0"/>
    <x v="3941"/>
    <m/>
    <m/>
    <x v="4505"/>
    <m/>
    <m/>
    <n v="0"/>
    <n v="0"/>
  </r>
  <r>
    <x v="129"/>
    <x v="6"/>
    <x v="8"/>
    <n v="0"/>
    <n v="0"/>
    <x v="3941"/>
    <m/>
    <m/>
    <x v="4505"/>
    <m/>
    <m/>
    <n v="0"/>
    <n v="0"/>
  </r>
  <r>
    <x v="130"/>
    <x v="6"/>
    <x v="8"/>
    <n v="0"/>
    <n v="0"/>
    <x v="3941"/>
    <m/>
    <m/>
    <x v="4505"/>
    <m/>
    <m/>
    <n v="0"/>
    <n v="0"/>
  </r>
  <r>
    <x v="131"/>
    <x v="6"/>
    <x v="8"/>
    <n v="0"/>
    <n v="0"/>
    <x v="3941"/>
    <m/>
    <m/>
    <x v="4505"/>
    <m/>
    <m/>
    <n v="0"/>
    <n v="0"/>
  </r>
  <r>
    <x v="132"/>
    <x v="6"/>
    <x v="8"/>
    <n v="0"/>
    <n v="0"/>
    <x v="3941"/>
    <m/>
    <m/>
    <x v="4505"/>
    <m/>
    <m/>
    <n v="0"/>
    <n v="0"/>
  </r>
  <r>
    <x v="133"/>
    <x v="6"/>
    <x v="8"/>
    <n v="0"/>
    <n v="0"/>
    <x v="3941"/>
    <m/>
    <m/>
    <x v="4505"/>
    <m/>
    <m/>
    <n v="0"/>
    <n v="0"/>
  </r>
  <r>
    <x v="134"/>
    <x v="6"/>
    <x v="8"/>
    <n v="0"/>
    <n v="0"/>
    <x v="3941"/>
    <m/>
    <m/>
    <x v="4505"/>
    <m/>
    <m/>
    <n v="0"/>
    <n v="0"/>
  </r>
  <r>
    <x v="135"/>
    <x v="6"/>
    <x v="8"/>
    <n v="0"/>
    <n v="0"/>
    <x v="3941"/>
    <m/>
    <m/>
    <x v="4505"/>
    <m/>
    <m/>
    <n v="0"/>
    <n v="0"/>
  </r>
  <r>
    <x v="136"/>
    <x v="6"/>
    <x v="8"/>
    <n v="0"/>
    <n v="0"/>
    <x v="3941"/>
    <m/>
    <m/>
    <x v="4505"/>
    <m/>
    <m/>
    <n v="0"/>
    <n v="0"/>
  </r>
  <r>
    <x v="137"/>
    <x v="6"/>
    <x v="8"/>
    <n v="0"/>
    <n v="0"/>
    <x v="3941"/>
    <m/>
    <m/>
    <x v="4505"/>
    <m/>
    <m/>
    <n v="0"/>
    <n v="0"/>
  </r>
  <r>
    <x v="138"/>
    <x v="6"/>
    <x v="8"/>
    <n v="0"/>
    <n v="0"/>
    <x v="3941"/>
    <m/>
    <m/>
    <x v="4505"/>
    <m/>
    <m/>
    <n v="0"/>
    <n v="0"/>
  </r>
  <r>
    <x v="139"/>
    <x v="6"/>
    <x v="8"/>
    <n v="0"/>
    <n v="0"/>
    <x v="3941"/>
    <m/>
    <m/>
    <x v="4505"/>
    <m/>
    <m/>
    <n v="0"/>
    <n v="0"/>
  </r>
  <r>
    <x v="140"/>
    <x v="6"/>
    <x v="8"/>
    <n v="0"/>
    <n v="0"/>
    <x v="3941"/>
    <m/>
    <m/>
    <x v="4505"/>
    <m/>
    <m/>
    <n v="0"/>
    <n v="0"/>
  </r>
  <r>
    <x v="141"/>
    <x v="6"/>
    <x v="8"/>
    <n v="0"/>
    <n v="0"/>
    <x v="3941"/>
    <m/>
    <m/>
    <x v="4505"/>
    <m/>
    <m/>
    <n v="0"/>
    <n v="0"/>
  </r>
  <r>
    <x v="142"/>
    <x v="6"/>
    <x v="8"/>
    <n v="0"/>
    <n v="0"/>
    <x v="3941"/>
    <m/>
    <m/>
    <x v="4505"/>
    <m/>
    <m/>
    <n v="0"/>
    <n v="0"/>
  </r>
  <r>
    <x v="143"/>
    <x v="6"/>
    <x v="8"/>
    <n v="0"/>
    <n v="0"/>
    <x v="3941"/>
    <m/>
    <m/>
    <x v="4505"/>
    <m/>
    <m/>
    <n v="0"/>
    <n v="0"/>
  </r>
  <r>
    <x v="144"/>
    <x v="6"/>
    <x v="8"/>
    <n v="0"/>
    <n v="0"/>
    <x v="3941"/>
    <m/>
    <m/>
    <x v="4505"/>
    <m/>
    <m/>
    <n v="0"/>
    <n v="0"/>
  </r>
  <r>
    <x v="145"/>
    <x v="6"/>
    <x v="8"/>
    <n v="0"/>
    <n v="0"/>
    <x v="3941"/>
    <m/>
    <m/>
    <x v="4505"/>
    <m/>
    <m/>
    <n v="0"/>
    <n v="0"/>
  </r>
  <r>
    <x v="146"/>
    <x v="6"/>
    <x v="8"/>
    <n v="0"/>
    <n v="0"/>
    <x v="3941"/>
    <m/>
    <m/>
    <x v="4505"/>
    <m/>
    <m/>
    <n v="0"/>
    <n v="0"/>
  </r>
  <r>
    <x v="147"/>
    <x v="6"/>
    <x v="8"/>
    <n v="0"/>
    <n v="0"/>
    <x v="3941"/>
    <m/>
    <m/>
    <x v="4505"/>
    <m/>
    <m/>
    <n v="0"/>
    <n v="0"/>
  </r>
  <r>
    <x v="148"/>
    <x v="6"/>
    <x v="8"/>
    <n v="0"/>
    <n v="0"/>
    <x v="3941"/>
    <m/>
    <m/>
    <x v="4505"/>
    <m/>
    <m/>
    <n v="0"/>
    <n v="0"/>
  </r>
  <r>
    <x v="149"/>
    <x v="6"/>
    <x v="8"/>
    <n v="0"/>
    <n v="0"/>
    <x v="3941"/>
    <m/>
    <m/>
    <x v="4505"/>
    <m/>
    <m/>
    <n v="0"/>
    <n v="0"/>
  </r>
  <r>
    <x v="150"/>
    <x v="6"/>
    <x v="8"/>
    <n v="0"/>
    <n v="0"/>
    <x v="3941"/>
    <m/>
    <m/>
    <x v="4505"/>
    <m/>
    <m/>
    <n v="0"/>
    <n v="0"/>
  </r>
  <r>
    <x v="151"/>
    <x v="6"/>
    <x v="8"/>
    <n v="0"/>
    <n v="0"/>
    <x v="3941"/>
    <m/>
    <m/>
    <x v="4505"/>
    <m/>
    <m/>
    <n v="0"/>
    <n v="0"/>
  </r>
  <r>
    <x v="152"/>
    <x v="6"/>
    <x v="8"/>
    <n v="0"/>
    <n v="0"/>
    <x v="3941"/>
    <m/>
    <m/>
    <x v="4505"/>
    <m/>
    <m/>
    <n v="0"/>
    <n v="0"/>
  </r>
  <r>
    <x v="153"/>
    <x v="6"/>
    <x v="8"/>
    <n v="0"/>
    <n v="0"/>
    <x v="3941"/>
    <m/>
    <m/>
    <x v="4505"/>
    <m/>
    <m/>
    <n v="0"/>
    <n v="0"/>
  </r>
  <r>
    <x v="154"/>
    <x v="6"/>
    <x v="8"/>
    <n v="0"/>
    <n v="0"/>
    <x v="3941"/>
    <m/>
    <m/>
    <x v="4505"/>
    <m/>
    <m/>
    <n v="0"/>
    <n v="0"/>
  </r>
  <r>
    <x v="155"/>
    <x v="6"/>
    <x v="8"/>
    <n v="0"/>
    <n v="0"/>
    <x v="3941"/>
    <m/>
    <m/>
    <x v="4505"/>
    <m/>
    <m/>
    <n v="0"/>
    <n v="0"/>
  </r>
  <r>
    <x v="156"/>
    <x v="6"/>
    <x v="8"/>
    <n v="0"/>
    <n v="0"/>
    <x v="3941"/>
    <m/>
    <m/>
    <x v="4505"/>
    <m/>
    <m/>
    <n v="0"/>
    <n v="0"/>
  </r>
  <r>
    <x v="157"/>
    <x v="6"/>
    <x v="8"/>
    <n v="0"/>
    <n v="0"/>
    <x v="3941"/>
    <m/>
    <m/>
    <x v="4505"/>
    <m/>
    <m/>
    <n v="0"/>
    <n v="0"/>
  </r>
  <r>
    <x v="158"/>
    <x v="6"/>
    <x v="8"/>
    <n v="0"/>
    <n v="0"/>
    <x v="3941"/>
    <m/>
    <m/>
    <x v="4505"/>
    <m/>
    <m/>
    <n v="0"/>
    <n v="0"/>
  </r>
  <r>
    <x v="159"/>
    <x v="6"/>
    <x v="8"/>
    <n v="0"/>
    <n v="0"/>
    <x v="3941"/>
    <m/>
    <m/>
    <x v="4505"/>
    <m/>
    <m/>
    <n v="0"/>
    <n v="0"/>
  </r>
  <r>
    <x v="160"/>
    <x v="6"/>
    <x v="8"/>
    <n v="0"/>
    <n v="0"/>
    <x v="3941"/>
    <m/>
    <m/>
    <x v="4505"/>
    <m/>
    <m/>
    <n v="0"/>
    <n v="0"/>
  </r>
  <r>
    <x v="161"/>
    <x v="6"/>
    <x v="8"/>
    <n v="0"/>
    <n v="0"/>
    <x v="3941"/>
    <m/>
    <m/>
    <x v="4505"/>
    <m/>
    <m/>
    <n v="0"/>
    <n v="0"/>
  </r>
  <r>
    <x v="162"/>
    <x v="6"/>
    <x v="8"/>
    <n v="0"/>
    <n v="0"/>
    <x v="3941"/>
    <m/>
    <m/>
    <x v="4505"/>
    <m/>
    <m/>
    <n v="0"/>
    <n v="0"/>
  </r>
  <r>
    <x v="163"/>
    <x v="6"/>
    <x v="8"/>
    <n v="0"/>
    <n v="0"/>
    <x v="3941"/>
    <m/>
    <m/>
    <x v="4505"/>
    <m/>
    <m/>
    <n v="0"/>
    <n v="0"/>
  </r>
  <r>
    <x v="164"/>
    <x v="6"/>
    <x v="8"/>
    <n v="0"/>
    <n v="0"/>
    <x v="3941"/>
    <m/>
    <m/>
    <x v="4505"/>
    <m/>
    <m/>
    <n v="0"/>
    <n v="0"/>
  </r>
  <r>
    <x v="165"/>
    <x v="6"/>
    <x v="8"/>
    <n v="0"/>
    <n v="0"/>
    <x v="3941"/>
    <m/>
    <m/>
    <x v="4505"/>
    <m/>
    <m/>
    <n v="0"/>
    <n v="0"/>
  </r>
  <r>
    <x v="166"/>
    <x v="6"/>
    <x v="8"/>
    <n v="0"/>
    <n v="0"/>
    <x v="3941"/>
    <m/>
    <m/>
    <x v="4505"/>
    <m/>
    <m/>
    <n v="0"/>
    <n v="0"/>
  </r>
  <r>
    <x v="167"/>
    <x v="6"/>
    <x v="8"/>
    <n v="0"/>
    <n v="0"/>
    <x v="3941"/>
    <m/>
    <m/>
    <x v="4505"/>
    <m/>
    <m/>
    <n v="0"/>
    <n v="0"/>
  </r>
  <r>
    <x v="168"/>
    <x v="6"/>
    <x v="8"/>
    <n v="0"/>
    <n v="0"/>
    <x v="3941"/>
    <m/>
    <m/>
    <x v="4505"/>
    <m/>
    <m/>
    <n v="0"/>
    <n v="0"/>
  </r>
  <r>
    <x v="169"/>
    <x v="6"/>
    <x v="8"/>
    <n v="0"/>
    <n v="0"/>
    <x v="3941"/>
    <m/>
    <m/>
    <x v="4505"/>
    <m/>
    <m/>
    <n v="0"/>
    <n v="0"/>
  </r>
  <r>
    <x v="170"/>
    <x v="6"/>
    <x v="8"/>
    <n v="0"/>
    <n v="0"/>
    <x v="3941"/>
    <m/>
    <m/>
    <x v="4505"/>
    <m/>
    <m/>
    <n v="0"/>
    <n v="0"/>
  </r>
  <r>
    <x v="171"/>
    <x v="6"/>
    <x v="8"/>
    <n v="0"/>
    <n v="0"/>
    <x v="3941"/>
    <m/>
    <m/>
    <x v="4505"/>
    <m/>
    <m/>
    <n v="0"/>
    <n v="0"/>
  </r>
  <r>
    <x v="172"/>
    <x v="6"/>
    <x v="8"/>
    <n v="0"/>
    <n v="0"/>
    <x v="3941"/>
    <m/>
    <m/>
    <x v="4505"/>
    <m/>
    <m/>
    <n v="0"/>
    <n v="0"/>
  </r>
  <r>
    <x v="173"/>
    <x v="6"/>
    <x v="8"/>
    <n v="0"/>
    <n v="0"/>
    <x v="3941"/>
    <m/>
    <m/>
    <x v="4505"/>
    <m/>
    <m/>
    <n v="0"/>
    <n v="0"/>
  </r>
  <r>
    <x v="0"/>
    <x v="6"/>
    <x v="9"/>
    <n v="0"/>
    <n v="0"/>
    <x v="3941"/>
    <m/>
    <m/>
    <x v="4505"/>
    <m/>
    <m/>
    <n v="0"/>
    <n v="0"/>
  </r>
  <r>
    <x v="1"/>
    <x v="6"/>
    <x v="9"/>
    <n v="0"/>
    <n v="0"/>
    <x v="3941"/>
    <m/>
    <m/>
    <x v="4505"/>
    <m/>
    <m/>
    <n v="0"/>
    <n v="0"/>
  </r>
  <r>
    <x v="2"/>
    <x v="6"/>
    <x v="9"/>
    <n v="0"/>
    <n v="0"/>
    <x v="3941"/>
    <m/>
    <m/>
    <x v="4505"/>
    <m/>
    <m/>
    <n v="0"/>
    <n v="0"/>
  </r>
  <r>
    <x v="3"/>
    <x v="6"/>
    <x v="9"/>
    <n v="0"/>
    <n v="0"/>
    <x v="3941"/>
    <m/>
    <m/>
    <x v="4505"/>
    <m/>
    <m/>
    <n v="0"/>
    <n v="0"/>
  </r>
  <r>
    <x v="4"/>
    <x v="6"/>
    <x v="9"/>
    <n v="0"/>
    <n v="0"/>
    <x v="3941"/>
    <m/>
    <m/>
    <x v="4505"/>
    <m/>
    <m/>
    <n v="0"/>
    <n v="0"/>
  </r>
  <r>
    <x v="5"/>
    <x v="6"/>
    <x v="9"/>
    <n v="0"/>
    <n v="0"/>
    <x v="3941"/>
    <m/>
    <m/>
    <x v="4505"/>
    <m/>
    <m/>
    <n v="0"/>
    <n v="0"/>
  </r>
  <r>
    <x v="6"/>
    <x v="6"/>
    <x v="9"/>
    <n v="0"/>
    <n v="0"/>
    <x v="3941"/>
    <m/>
    <m/>
    <x v="4505"/>
    <m/>
    <m/>
    <n v="0"/>
    <n v="0"/>
  </r>
  <r>
    <x v="7"/>
    <x v="6"/>
    <x v="9"/>
    <n v="0"/>
    <n v="0"/>
    <x v="3941"/>
    <m/>
    <m/>
    <x v="4505"/>
    <m/>
    <m/>
    <n v="0"/>
    <n v="0"/>
  </r>
  <r>
    <x v="8"/>
    <x v="6"/>
    <x v="9"/>
    <n v="0"/>
    <n v="0"/>
    <x v="3941"/>
    <m/>
    <m/>
    <x v="4505"/>
    <m/>
    <m/>
    <n v="0"/>
    <n v="0"/>
  </r>
  <r>
    <x v="9"/>
    <x v="6"/>
    <x v="9"/>
    <n v="0"/>
    <n v="0"/>
    <x v="3941"/>
    <m/>
    <m/>
    <x v="4505"/>
    <m/>
    <m/>
    <n v="0"/>
    <n v="0"/>
  </r>
  <r>
    <x v="10"/>
    <x v="6"/>
    <x v="9"/>
    <n v="0"/>
    <n v="0"/>
    <x v="3941"/>
    <m/>
    <m/>
    <x v="4505"/>
    <m/>
    <m/>
    <n v="0"/>
    <n v="0"/>
  </r>
  <r>
    <x v="11"/>
    <x v="6"/>
    <x v="9"/>
    <n v="0"/>
    <n v="0"/>
    <x v="3941"/>
    <m/>
    <m/>
    <x v="4505"/>
    <m/>
    <m/>
    <n v="0"/>
    <n v="0"/>
  </r>
  <r>
    <x v="12"/>
    <x v="6"/>
    <x v="9"/>
    <n v="0"/>
    <n v="0"/>
    <x v="3941"/>
    <m/>
    <m/>
    <x v="4505"/>
    <m/>
    <m/>
    <n v="0"/>
    <n v="0"/>
  </r>
  <r>
    <x v="13"/>
    <x v="6"/>
    <x v="9"/>
    <n v="0"/>
    <n v="0"/>
    <x v="3941"/>
    <m/>
    <m/>
    <x v="4505"/>
    <m/>
    <m/>
    <n v="0"/>
    <n v="0"/>
  </r>
  <r>
    <x v="14"/>
    <x v="6"/>
    <x v="9"/>
    <n v="0"/>
    <n v="0"/>
    <x v="3941"/>
    <m/>
    <m/>
    <x v="4505"/>
    <m/>
    <m/>
    <n v="0"/>
    <n v="0"/>
  </r>
  <r>
    <x v="15"/>
    <x v="6"/>
    <x v="9"/>
    <n v="0"/>
    <n v="0"/>
    <x v="3941"/>
    <m/>
    <m/>
    <x v="4505"/>
    <m/>
    <m/>
    <n v="0"/>
    <n v="0"/>
  </r>
  <r>
    <x v="16"/>
    <x v="6"/>
    <x v="9"/>
    <n v="0"/>
    <n v="0"/>
    <x v="3941"/>
    <m/>
    <m/>
    <x v="4505"/>
    <m/>
    <m/>
    <n v="0"/>
    <n v="0"/>
  </r>
  <r>
    <x v="17"/>
    <x v="6"/>
    <x v="9"/>
    <n v="0"/>
    <n v="0"/>
    <x v="3941"/>
    <m/>
    <m/>
    <x v="4505"/>
    <m/>
    <m/>
    <n v="0"/>
    <n v="0"/>
  </r>
  <r>
    <x v="18"/>
    <x v="6"/>
    <x v="9"/>
    <n v="0"/>
    <n v="0"/>
    <x v="3941"/>
    <m/>
    <m/>
    <x v="4505"/>
    <m/>
    <m/>
    <n v="0"/>
    <n v="0"/>
  </r>
  <r>
    <x v="19"/>
    <x v="6"/>
    <x v="9"/>
    <n v="0"/>
    <n v="0"/>
    <x v="3941"/>
    <m/>
    <m/>
    <x v="4505"/>
    <m/>
    <m/>
    <n v="0"/>
    <n v="0"/>
  </r>
  <r>
    <x v="20"/>
    <x v="6"/>
    <x v="9"/>
    <n v="0"/>
    <n v="0"/>
    <x v="3941"/>
    <m/>
    <m/>
    <x v="4505"/>
    <m/>
    <m/>
    <n v="0"/>
    <n v="0"/>
  </r>
  <r>
    <x v="21"/>
    <x v="6"/>
    <x v="9"/>
    <n v="0"/>
    <n v="0"/>
    <x v="3941"/>
    <m/>
    <m/>
    <x v="4505"/>
    <m/>
    <m/>
    <n v="0"/>
    <n v="0"/>
  </r>
  <r>
    <x v="22"/>
    <x v="6"/>
    <x v="9"/>
    <n v="0"/>
    <n v="0"/>
    <x v="3941"/>
    <m/>
    <m/>
    <x v="4505"/>
    <m/>
    <m/>
    <n v="0"/>
    <n v="0"/>
  </r>
  <r>
    <x v="23"/>
    <x v="6"/>
    <x v="9"/>
    <n v="0"/>
    <n v="0"/>
    <x v="3941"/>
    <m/>
    <m/>
    <x v="4505"/>
    <m/>
    <m/>
    <n v="0"/>
    <n v="0"/>
  </r>
  <r>
    <x v="24"/>
    <x v="6"/>
    <x v="9"/>
    <n v="0"/>
    <n v="0"/>
    <x v="3941"/>
    <m/>
    <m/>
    <x v="4505"/>
    <m/>
    <m/>
    <n v="0"/>
    <n v="0"/>
  </r>
  <r>
    <x v="25"/>
    <x v="6"/>
    <x v="9"/>
    <n v="0"/>
    <n v="0"/>
    <x v="3941"/>
    <m/>
    <m/>
    <x v="4505"/>
    <m/>
    <m/>
    <n v="0"/>
    <n v="0"/>
  </r>
  <r>
    <x v="26"/>
    <x v="6"/>
    <x v="9"/>
    <n v="0"/>
    <n v="0"/>
    <x v="3941"/>
    <m/>
    <m/>
    <x v="4505"/>
    <m/>
    <m/>
    <n v="0"/>
    <n v="0"/>
  </r>
  <r>
    <x v="27"/>
    <x v="6"/>
    <x v="9"/>
    <n v="0"/>
    <n v="0"/>
    <x v="3941"/>
    <m/>
    <m/>
    <x v="4505"/>
    <m/>
    <m/>
    <n v="0"/>
    <n v="0"/>
  </r>
  <r>
    <x v="28"/>
    <x v="6"/>
    <x v="9"/>
    <n v="0"/>
    <n v="0"/>
    <x v="3941"/>
    <m/>
    <m/>
    <x v="4505"/>
    <m/>
    <m/>
    <n v="0"/>
    <n v="0"/>
  </r>
  <r>
    <x v="29"/>
    <x v="6"/>
    <x v="9"/>
    <n v="0"/>
    <n v="0"/>
    <x v="3941"/>
    <m/>
    <m/>
    <x v="4505"/>
    <m/>
    <m/>
    <n v="0"/>
    <n v="0"/>
  </r>
  <r>
    <x v="30"/>
    <x v="6"/>
    <x v="9"/>
    <n v="0"/>
    <n v="0"/>
    <x v="3941"/>
    <m/>
    <m/>
    <x v="4505"/>
    <m/>
    <m/>
    <n v="0"/>
    <n v="0"/>
  </r>
  <r>
    <x v="31"/>
    <x v="6"/>
    <x v="9"/>
    <n v="0"/>
    <n v="0"/>
    <x v="3941"/>
    <m/>
    <m/>
    <x v="4505"/>
    <m/>
    <m/>
    <n v="0"/>
    <n v="0"/>
  </r>
  <r>
    <x v="32"/>
    <x v="6"/>
    <x v="9"/>
    <n v="0"/>
    <n v="0"/>
    <x v="3941"/>
    <m/>
    <m/>
    <x v="4505"/>
    <m/>
    <m/>
    <n v="0"/>
    <n v="0"/>
  </r>
  <r>
    <x v="33"/>
    <x v="6"/>
    <x v="9"/>
    <n v="0"/>
    <n v="0"/>
    <x v="3941"/>
    <m/>
    <m/>
    <x v="4505"/>
    <m/>
    <m/>
    <n v="0"/>
    <n v="0"/>
  </r>
  <r>
    <x v="34"/>
    <x v="6"/>
    <x v="9"/>
    <n v="0"/>
    <n v="0"/>
    <x v="3941"/>
    <m/>
    <m/>
    <x v="4505"/>
    <m/>
    <m/>
    <n v="0"/>
    <n v="0"/>
  </r>
  <r>
    <x v="35"/>
    <x v="6"/>
    <x v="9"/>
    <n v="0"/>
    <n v="0"/>
    <x v="3941"/>
    <m/>
    <m/>
    <x v="4505"/>
    <m/>
    <m/>
    <n v="0"/>
    <n v="0"/>
  </r>
  <r>
    <x v="36"/>
    <x v="6"/>
    <x v="9"/>
    <n v="0"/>
    <n v="0"/>
    <x v="3941"/>
    <m/>
    <m/>
    <x v="4505"/>
    <m/>
    <m/>
    <n v="0"/>
    <n v="0"/>
  </r>
  <r>
    <x v="37"/>
    <x v="6"/>
    <x v="9"/>
    <n v="0"/>
    <n v="0"/>
    <x v="3941"/>
    <m/>
    <m/>
    <x v="4505"/>
    <m/>
    <m/>
    <n v="0"/>
    <n v="0"/>
  </r>
  <r>
    <x v="38"/>
    <x v="6"/>
    <x v="9"/>
    <n v="0"/>
    <n v="0"/>
    <x v="3941"/>
    <m/>
    <m/>
    <x v="4505"/>
    <m/>
    <m/>
    <n v="0"/>
    <n v="0"/>
  </r>
  <r>
    <x v="39"/>
    <x v="6"/>
    <x v="9"/>
    <n v="0"/>
    <n v="0"/>
    <x v="3941"/>
    <m/>
    <m/>
    <x v="4505"/>
    <m/>
    <m/>
    <n v="0"/>
    <n v="0"/>
  </r>
  <r>
    <x v="40"/>
    <x v="6"/>
    <x v="9"/>
    <n v="0"/>
    <n v="0"/>
    <x v="3941"/>
    <m/>
    <m/>
    <x v="4505"/>
    <m/>
    <m/>
    <n v="0"/>
    <n v="0"/>
  </r>
  <r>
    <x v="41"/>
    <x v="6"/>
    <x v="9"/>
    <n v="0"/>
    <n v="0"/>
    <x v="3941"/>
    <m/>
    <m/>
    <x v="4505"/>
    <m/>
    <m/>
    <n v="0"/>
    <n v="0"/>
  </r>
  <r>
    <x v="42"/>
    <x v="6"/>
    <x v="9"/>
    <n v="0"/>
    <n v="0"/>
    <x v="3941"/>
    <m/>
    <m/>
    <x v="4505"/>
    <m/>
    <m/>
    <n v="0"/>
    <n v="0"/>
  </r>
  <r>
    <x v="43"/>
    <x v="6"/>
    <x v="9"/>
    <n v="0"/>
    <n v="0"/>
    <x v="3941"/>
    <m/>
    <m/>
    <x v="4505"/>
    <m/>
    <m/>
    <n v="0"/>
    <n v="0"/>
  </r>
  <r>
    <x v="44"/>
    <x v="6"/>
    <x v="9"/>
    <n v="0"/>
    <n v="0"/>
    <x v="3941"/>
    <m/>
    <m/>
    <x v="4505"/>
    <m/>
    <m/>
    <n v="0"/>
    <n v="0"/>
  </r>
  <r>
    <x v="45"/>
    <x v="6"/>
    <x v="9"/>
    <n v="0"/>
    <n v="0"/>
    <x v="3941"/>
    <m/>
    <m/>
    <x v="4505"/>
    <m/>
    <m/>
    <n v="0"/>
    <n v="0"/>
  </r>
  <r>
    <x v="46"/>
    <x v="6"/>
    <x v="9"/>
    <n v="0"/>
    <n v="0"/>
    <x v="3941"/>
    <m/>
    <m/>
    <x v="4505"/>
    <m/>
    <m/>
    <n v="0"/>
    <n v="0"/>
  </r>
  <r>
    <x v="47"/>
    <x v="6"/>
    <x v="9"/>
    <n v="0"/>
    <n v="0"/>
    <x v="3941"/>
    <m/>
    <m/>
    <x v="4505"/>
    <m/>
    <m/>
    <n v="0"/>
    <n v="0"/>
  </r>
  <r>
    <x v="48"/>
    <x v="6"/>
    <x v="9"/>
    <n v="0"/>
    <n v="0"/>
    <x v="3941"/>
    <m/>
    <m/>
    <x v="4505"/>
    <m/>
    <m/>
    <n v="0"/>
    <n v="0"/>
  </r>
  <r>
    <x v="49"/>
    <x v="6"/>
    <x v="9"/>
    <n v="0"/>
    <n v="0"/>
    <x v="3941"/>
    <m/>
    <m/>
    <x v="4505"/>
    <m/>
    <m/>
    <n v="0"/>
    <n v="0"/>
  </r>
  <r>
    <x v="50"/>
    <x v="6"/>
    <x v="9"/>
    <n v="0"/>
    <n v="0"/>
    <x v="3941"/>
    <m/>
    <m/>
    <x v="4505"/>
    <m/>
    <m/>
    <n v="0"/>
    <n v="0"/>
  </r>
  <r>
    <x v="51"/>
    <x v="6"/>
    <x v="9"/>
    <n v="0"/>
    <n v="0"/>
    <x v="3941"/>
    <m/>
    <m/>
    <x v="4505"/>
    <m/>
    <m/>
    <n v="0"/>
    <n v="0"/>
  </r>
  <r>
    <x v="52"/>
    <x v="6"/>
    <x v="9"/>
    <n v="0"/>
    <n v="0"/>
    <x v="3941"/>
    <m/>
    <m/>
    <x v="4505"/>
    <m/>
    <m/>
    <n v="0"/>
    <n v="0"/>
  </r>
  <r>
    <x v="53"/>
    <x v="6"/>
    <x v="9"/>
    <n v="0"/>
    <n v="0"/>
    <x v="3941"/>
    <m/>
    <m/>
    <x v="4505"/>
    <m/>
    <m/>
    <n v="0"/>
    <n v="0"/>
  </r>
  <r>
    <x v="54"/>
    <x v="6"/>
    <x v="9"/>
    <n v="0"/>
    <n v="0"/>
    <x v="3941"/>
    <m/>
    <m/>
    <x v="4505"/>
    <m/>
    <m/>
    <n v="0"/>
    <n v="0"/>
  </r>
  <r>
    <x v="55"/>
    <x v="6"/>
    <x v="9"/>
    <n v="0"/>
    <n v="0"/>
    <x v="3941"/>
    <m/>
    <m/>
    <x v="4505"/>
    <m/>
    <m/>
    <n v="0"/>
    <n v="0"/>
  </r>
  <r>
    <x v="56"/>
    <x v="6"/>
    <x v="9"/>
    <n v="0"/>
    <n v="0"/>
    <x v="3941"/>
    <m/>
    <m/>
    <x v="4505"/>
    <m/>
    <m/>
    <n v="0"/>
    <n v="0"/>
  </r>
  <r>
    <x v="57"/>
    <x v="6"/>
    <x v="9"/>
    <n v="0"/>
    <n v="0"/>
    <x v="3941"/>
    <m/>
    <m/>
    <x v="4505"/>
    <m/>
    <m/>
    <n v="0"/>
    <n v="0"/>
  </r>
  <r>
    <x v="58"/>
    <x v="6"/>
    <x v="9"/>
    <n v="0"/>
    <n v="0"/>
    <x v="3941"/>
    <m/>
    <m/>
    <x v="4505"/>
    <m/>
    <m/>
    <n v="0"/>
    <n v="0"/>
  </r>
  <r>
    <x v="59"/>
    <x v="6"/>
    <x v="9"/>
    <n v="0"/>
    <n v="0"/>
    <x v="3941"/>
    <m/>
    <m/>
    <x v="4505"/>
    <m/>
    <m/>
    <n v="0"/>
    <n v="0"/>
  </r>
  <r>
    <x v="60"/>
    <x v="6"/>
    <x v="9"/>
    <n v="0"/>
    <n v="0"/>
    <x v="3941"/>
    <m/>
    <m/>
    <x v="4505"/>
    <m/>
    <m/>
    <n v="0"/>
    <n v="0"/>
  </r>
  <r>
    <x v="61"/>
    <x v="6"/>
    <x v="9"/>
    <n v="0"/>
    <n v="0"/>
    <x v="3941"/>
    <m/>
    <m/>
    <x v="4505"/>
    <m/>
    <m/>
    <n v="0"/>
    <n v="0"/>
  </r>
  <r>
    <x v="62"/>
    <x v="6"/>
    <x v="9"/>
    <n v="0"/>
    <n v="0"/>
    <x v="3941"/>
    <m/>
    <m/>
    <x v="4505"/>
    <m/>
    <m/>
    <n v="0"/>
    <n v="0"/>
  </r>
  <r>
    <x v="63"/>
    <x v="6"/>
    <x v="9"/>
    <n v="0"/>
    <n v="0"/>
    <x v="3941"/>
    <m/>
    <m/>
    <x v="4505"/>
    <m/>
    <m/>
    <n v="0"/>
    <n v="0"/>
  </r>
  <r>
    <x v="64"/>
    <x v="6"/>
    <x v="9"/>
    <n v="0"/>
    <n v="0"/>
    <x v="3941"/>
    <m/>
    <m/>
    <x v="4505"/>
    <m/>
    <m/>
    <n v="0"/>
    <n v="0"/>
  </r>
  <r>
    <x v="65"/>
    <x v="6"/>
    <x v="9"/>
    <n v="0"/>
    <n v="0"/>
    <x v="3941"/>
    <m/>
    <m/>
    <x v="4505"/>
    <m/>
    <m/>
    <n v="0"/>
    <n v="0"/>
  </r>
  <r>
    <x v="66"/>
    <x v="6"/>
    <x v="9"/>
    <n v="0"/>
    <n v="0"/>
    <x v="3941"/>
    <m/>
    <m/>
    <x v="4505"/>
    <m/>
    <m/>
    <n v="0"/>
    <n v="0"/>
  </r>
  <r>
    <x v="67"/>
    <x v="6"/>
    <x v="9"/>
    <n v="0"/>
    <n v="0"/>
    <x v="3941"/>
    <m/>
    <m/>
    <x v="4505"/>
    <m/>
    <m/>
    <n v="0"/>
    <n v="0"/>
  </r>
  <r>
    <x v="68"/>
    <x v="6"/>
    <x v="9"/>
    <n v="0"/>
    <n v="0"/>
    <x v="3941"/>
    <m/>
    <m/>
    <x v="4505"/>
    <m/>
    <m/>
    <n v="0"/>
    <n v="0"/>
  </r>
  <r>
    <x v="69"/>
    <x v="6"/>
    <x v="9"/>
    <n v="0"/>
    <n v="0"/>
    <x v="3941"/>
    <m/>
    <m/>
    <x v="4505"/>
    <m/>
    <m/>
    <n v="0"/>
    <n v="0"/>
  </r>
  <r>
    <x v="70"/>
    <x v="6"/>
    <x v="9"/>
    <n v="0"/>
    <n v="0"/>
    <x v="3941"/>
    <m/>
    <m/>
    <x v="4505"/>
    <m/>
    <m/>
    <n v="0"/>
    <n v="0"/>
  </r>
  <r>
    <x v="71"/>
    <x v="6"/>
    <x v="9"/>
    <n v="0"/>
    <n v="0"/>
    <x v="3941"/>
    <m/>
    <m/>
    <x v="4505"/>
    <m/>
    <m/>
    <n v="0"/>
    <n v="0"/>
  </r>
  <r>
    <x v="72"/>
    <x v="6"/>
    <x v="9"/>
    <n v="0"/>
    <n v="0"/>
    <x v="3941"/>
    <m/>
    <m/>
    <x v="4505"/>
    <m/>
    <m/>
    <n v="0"/>
    <n v="0"/>
  </r>
  <r>
    <x v="73"/>
    <x v="6"/>
    <x v="9"/>
    <n v="0"/>
    <n v="0"/>
    <x v="3941"/>
    <m/>
    <m/>
    <x v="4505"/>
    <m/>
    <m/>
    <n v="0"/>
    <n v="0"/>
  </r>
  <r>
    <x v="74"/>
    <x v="6"/>
    <x v="9"/>
    <n v="0"/>
    <n v="0"/>
    <x v="3941"/>
    <m/>
    <m/>
    <x v="4505"/>
    <m/>
    <m/>
    <n v="0"/>
    <n v="0"/>
  </r>
  <r>
    <x v="75"/>
    <x v="6"/>
    <x v="9"/>
    <n v="0"/>
    <n v="0"/>
    <x v="3941"/>
    <m/>
    <m/>
    <x v="4505"/>
    <m/>
    <m/>
    <n v="0"/>
    <n v="0"/>
  </r>
  <r>
    <x v="76"/>
    <x v="6"/>
    <x v="9"/>
    <n v="0"/>
    <n v="0"/>
    <x v="3941"/>
    <m/>
    <m/>
    <x v="4505"/>
    <m/>
    <m/>
    <n v="0"/>
    <n v="0"/>
  </r>
  <r>
    <x v="77"/>
    <x v="6"/>
    <x v="9"/>
    <n v="0"/>
    <n v="0"/>
    <x v="3941"/>
    <m/>
    <m/>
    <x v="4505"/>
    <m/>
    <m/>
    <n v="0"/>
    <n v="0"/>
  </r>
  <r>
    <x v="78"/>
    <x v="6"/>
    <x v="9"/>
    <n v="0"/>
    <n v="0"/>
    <x v="3941"/>
    <m/>
    <m/>
    <x v="4505"/>
    <m/>
    <m/>
    <n v="0"/>
    <n v="0"/>
  </r>
  <r>
    <x v="79"/>
    <x v="6"/>
    <x v="9"/>
    <n v="0"/>
    <n v="0"/>
    <x v="3941"/>
    <m/>
    <m/>
    <x v="4505"/>
    <m/>
    <m/>
    <n v="0"/>
    <n v="0"/>
  </r>
  <r>
    <x v="80"/>
    <x v="6"/>
    <x v="9"/>
    <n v="0"/>
    <n v="0"/>
    <x v="3941"/>
    <m/>
    <m/>
    <x v="4505"/>
    <m/>
    <m/>
    <n v="0"/>
    <n v="0"/>
  </r>
  <r>
    <x v="81"/>
    <x v="6"/>
    <x v="9"/>
    <n v="0"/>
    <n v="0"/>
    <x v="3941"/>
    <m/>
    <m/>
    <x v="4505"/>
    <m/>
    <m/>
    <n v="0"/>
    <n v="0"/>
  </r>
  <r>
    <x v="82"/>
    <x v="6"/>
    <x v="9"/>
    <n v="0"/>
    <n v="0"/>
    <x v="3941"/>
    <m/>
    <m/>
    <x v="4505"/>
    <m/>
    <m/>
    <n v="0"/>
    <n v="0"/>
  </r>
  <r>
    <x v="83"/>
    <x v="6"/>
    <x v="9"/>
    <n v="0"/>
    <n v="0"/>
    <x v="3941"/>
    <m/>
    <m/>
    <x v="4505"/>
    <m/>
    <m/>
    <n v="0"/>
    <n v="0"/>
  </r>
  <r>
    <x v="84"/>
    <x v="6"/>
    <x v="9"/>
    <n v="0"/>
    <n v="0"/>
    <x v="3941"/>
    <m/>
    <m/>
    <x v="4505"/>
    <m/>
    <m/>
    <n v="0"/>
    <n v="0"/>
  </r>
  <r>
    <x v="85"/>
    <x v="6"/>
    <x v="9"/>
    <n v="0"/>
    <n v="0"/>
    <x v="3941"/>
    <m/>
    <m/>
    <x v="4505"/>
    <m/>
    <m/>
    <n v="0"/>
    <n v="0"/>
  </r>
  <r>
    <x v="86"/>
    <x v="6"/>
    <x v="9"/>
    <n v="0"/>
    <n v="0"/>
    <x v="3941"/>
    <m/>
    <m/>
    <x v="4505"/>
    <m/>
    <m/>
    <n v="0"/>
    <n v="0"/>
  </r>
  <r>
    <x v="87"/>
    <x v="6"/>
    <x v="9"/>
    <n v="0"/>
    <n v="0"/>
    <x v="3941"/>
    <m/>
    <m/>
    <x v="4505"/>
    <m/>
    <m/>
    <n v="0"/>
    <n v="0"/>
  </r>
  <r>
    <x v="88"/>
    <x v="6"/>
    <x v="9"/>
    <n v="0"/>
    <n v="0"/>
    <x v="3941"/>
    <m/>
    <m/>
    <x v="4505"/>
    <m/>
    <m/>
    <n v="0"/>
    <n v="0"/>
  </r>
  <r>
    <x v="89"/>
    <x v="6"/>
    <x v="9"/>
    <n v="0"/>
    <n v="0"/>
    <x v="3941"/>
    <m/>
    <m/>
    <x v="4505"/>
    <m/>
    <m/>
    <n v="0"/>
    <n v="0"/>
  </r>
  <r>
    <x v="90"/>
    <x v="6"/>
    <x v="9"/>
    <n v="0"/>
    <n v="0"/>
    <x v="3941"/>
    <m/>
    <m/>
    <x v="4505"/>
    <m/>
    <m/>
    <n v="0"/>
    <n v="0"/>
  </r>
  <r>
    <x v="91"/>
    <x v="6"/>
    <x v="9"/>
    <n v="0"/>
    <n v="0"/>
    <x v="3941"/>
    <m/>
    <m/>
    <x v="4505"/>
    <m/>
    <m/>
    <n v="0"/>
    <n v="0"/>
  </r>
  <r>
    <x v="92"/>
    <x v="6"/>
    <x v="9"/>
    <n v="0"/>
    <n v="0"/>
    <x v="3941"/>
    <m/>
    <m/>
    <x v="4505"/>
    <m/>
    <m/>
    <n v="0"/>
    <n v="0"/>
  </r>
  <r>
    <x v="93"/>
    <x v="6"/>
    <x v="9"/>
    <n v="0"/>
    <n v="0"/>
    <x v="3941"/>
    <m/>
    <m/>
    <x v="4505"/>
    <m/>
    <m/>
    <n v="0"/>
    <n v="0"/>
  </r>
  <r>
    <x v="94"/>
    <x v="6"/>
    <x v="9"/>
    <n v="0"/>
    <n v="0"/>
    <x v="3941"/>
    <m/>
    <m/>
    <x v="4505"/>
    <m/>
    <m/>
    <n v="0"/>
    <n v="0"/>
  </r>
  <r>
    <x v="95"/>
    <x v="6"/>
    <x v="9"/>
    <n v="0"/>
    <n v="0"/>
    <x v="3941"/>
    <m/>
    <m/>
    <x v="4505"/>
    <m/>
    <m/>
    <n v="0"/>
    <n v="0"/>
  </r>
  <r>
    <x v="96"/>
    <x v="6"/>
    <x v="9"/>
    <n v="0"/>
    <n v="0"/>
    <x v="3941"/>
    <m/>
    <m/>
    <x v="4505"/>
    <m/>
    <m/>
    <n v="0"/>
    <n v="0"/>
  </r>
  <r>
    <x v="97"/>
    <x v="6"/>
    <x v="9"/>
    <n v="0"/>
    <n v="0"/>
    <x v="3941"/>
    <m/>
    <m/>
    <x v="4505"/>
    <m/>
    <m/>
    <n v="0"/>
    <n v="0"/>
  </r>
  <r>
    <x v="98"/>
    <x v="6"/>
    <x v="9"/>
    <n v="0"/>
    <n v="0"/>
    <x v="3941"/>
    <m/>
    <m/>
    <x v="4505"/>
    <m/>
    <m/>
    <n v="0"/>
    <n v="0"/>
  </r>
  <r>
    <x v="99"/>
    <x v="6"/>
    <x v="9"/>
    <n v="0"/>
    <n v="0"/>
    <x v="3941"/>
    <m/>
    <m/>
    <x v="4505"/>
    <m/>
    <m/>
    <n v="0"/>
    <n v="0"/>
  </r>
  <r>
    <x v="100"/>
    <x v="6"/>
    <x v="9"/>
    <n v="0"/>
    <n v="0"/>
    <x v="3941"/>
    <m/>
    <m/>
    <x v="4505"/>
    <m/>
    <m/>
    <n v="0"/>
    <n v="0"/>
  </r>
  <r>
    <x v="101"/>
    <x v="6"/>
    <x v="9"/>
    <n v="0"/>
    <n v="0"/>
    <x v="3941"/>
    <m/>
    <m/>
    <x v="4505"/>
    <m/>
    <m/>
    <n v="0"/>
    <n v="0"/>
  </r>
  <r>
    <x v="102"/>
    <x v="6"/>
    <x v="9"/>
    <n v="0"/>
    <n v="0"/>
    <x v="3941"/>
    <m/>
    <m/>
    <x v="4505"/>
    <m/>
    <m/>
    <n v="0"/>
    <n v="0"/>
  </r>
  <r>
    <x v="103"/>
    <x v="6"/>
    <x v="9"/>
    <n v="0"/>
    <n v="0"/>
    <x v="3941"/>
    <m/>
    <m/>
    <x v="4505"/>
    <m/>
    <m/>
    <n v="0"/>
    <n v="0"/>
  </r>
  <r>
    <x v="104"/>
    <x v="6"/>
    <x v="9"/>
    <n v="0"/>
    <n v="0"/>
    <x v="3941"/>
    <m/>
    <m/>
    <x v="4505"/>
    <m/>
    <m/>
    <n v="0"/>
    <n v="0"/>
  </r>
  <r>
    <x v="105"/>
    <x v="6"/>
    <x v="9"/>
    <n v="0"/>
    <n v="0"/>
    <x v="3941"/>
    <m/>
    <m/>
    <x v="4505"/>
    <m/>
    <m/>
    <n v="0"/>
    <n v="0"/>
  </r>
  <r>
    <x v="106"/>
    <x v="6"/>
    <x v="9"/>
    <n v="0"/>
    <n v="0"/>
    <x v="3941"/>
    <m/>
    <m/>
    <x v="4505"/>
    <m/>
    <m/>
    <n v="0"/>
    <n v="0"/>
  </r>
  <r>
    <x v="107"/>
    <x v="6"/>
    <x v="9"/>
    <n v="0"/>
    <n v="0"/>
    <x v="3941"/>
    <m/>
    <m/>
    <x v="4505"/>
    <m/>
    <m/>
    <n v="0"/>
    <n v="0"/>
  </r>
  <r>
    <x v="108"/>
    <x v="6"/>
    <x v="9"/>
    <n v="0"/>
    <n v="0"/>
    <x v="3941"/>
    <m/>
    <m/>
    <x v="4505"/>
    <m/>
    <m/>
    <n v="0"/>
    <n v="0"/>
  </r>
  <r>
    <x v="109"/>
    <x v="6"/>
    <x v="9"/>
    <n v="0"/>
    <n v="0"/>
    <x v="3941"/>
    <m/>
    <m/>
    <x v="4505"/>
    <m/>
    <m/>
    <n v="0"/>
    <n v="0"/>
  </r>
  <r>
    <x v="110"/>
    <x v="6"/>
    <x v="9"/>
    <n v="0"/>
    <n v="0"/>
    <x v="3941"/>
    <m/>
    <m/>
    <x v="4505"/>
    <m/>
    <m/>
    <n v="0"/>
    <n v="0"/>
  </r>
  <r>
    <x v="111"/>
    <x v="6"/>
    <x v="9"/>
    <n v="0"/>
    <n v="0"/>
    <x v="3941"/>
    <m/>
    <m/>
    <x v="4505"/>
    <m/>
    <m/>
    <n v="0"/>
    <n v="0"/>
  </r>
  <r>
    <x v="112"/>
    <x v="6"/>
    <x v="9"/>
    <n v="0"/>
    <n v="0"/>
    <x v="3941"/>
    <m/>
    <m/>
    <x v="4505"/>
    <m/>
    <m/>
    <n v="0"/>
    <n v="0"/>
  </r>
  <r>
    <x v="113"/>
    <x v="6"/>
    <x v="9"/>
    <n v="0"/>
    <n v="0"/>
    <x v="3941"/>
    <m/>
    <m/>
    <x v="4505"/>
    <m/>
    <m/>
    <n v="0"/>
    <n v="0"/>
  </r>
  <r>
    <x v="114"/>
    <x v="6"/>
    <x v="9"/>
    <n v="0"/>
    <n v="0"/>
    <x v="3941"/>
    <m/>
    <m/>
    <x v="4505"/>
    <m/>
    <m/>
    <n v="0"/>
    <n v="0"/>
  </r>
  <r>
    <x v="115"/>
    <x v="6"/>
    <x v="9"/>
    <n v="0"/>
    <n v="0"/>
    <x v="3941"/>
    <m/>
    <m/>
    <x v="4505"/>
    <m/>
    <m/>
    <n v="0"/>
    <n v="0"/>
  </r>
  <r>
    <x v="116"/>
    <x v="6"/>
    <x v="9"/>
    <n v="0"/>
    <n v="0"/>
    <x v="3941"/>
    <m/>
    <m/>
    <x v="4505"/>
    <m/>
    <m/>
    <n v="0"/>
    <n v="0"/>
  </r>
  <r>
    <x v="117"/>
    <x v="6"/>
    <x v="9"/>
    <n v="0"/>
    <n v="0"/>
    <x v="3941"/>
    <m/>
    <m/>
    <x v="4505"/>
    <m/>
    <m/>
    <n v="0"/>
    <n v="0"/>
  </r>
  <r>
    <x v="118"/>
    <x v="6"/>
    <x v="9"/>
    <n v="0"/>
    <n v="0"/>
    <x v="3941"/>
    <m/>
    <m/>
    <x v="4505"/>
    <m/>
    <m/>
    <n v="0"/>
    <n v="0"/>
  </r>
  <r>
    <x v="119"/>
    <x v="6"/>
    <x v="9"/>
    <n v="0"/>
    <n v="0"/>
    <x v="3941"/>
    <m/>
    <m/>
    <x v="4505"/>
    <m/>
    <m/>
    <n v="0"/>
    <n v="0"/>
  </r>
  <r>
    <x v="120"/>
    <x v="6"/>
    <x v="9"/>
    <n v="0"/>
    <n v="0"/>
    <x v="3941"/>
    <m/>
    <m/>
    <x v="4505"/>
    <m/>
    <m/>
    <n v="0"/>
    <n v="0"/>
  </r>
  <r>
    <x v="121"/>
    <x v="6"/>
    <x v="9"/>
    <n v="0"/>
    <n v="0"/>
    <x v="3941"/>
    <m/>
    <m/>
    <x v="4505"/>
    <m/>
    <m/>
    <n v="0"/>
    <n v="0"/>
  </r>
  <r>
    <x v="122"/>
    <x v="6"/>
    <x v="9"/>
    <n v="0"/>
    <n v="0"/>
    <x v="3941"/>
    <m/>
    <m/>
    <x v="4505"/>
    <m/>
    <m/>
    <n v="0"/>
    <n v="0"/>
  </r>
  <r>
    <x v="123"/>
    <x v="6"/>
    <x v="9"/>
    <n v="0"/>
    <n v="0"/>
    <x v="3941"/>
    <m/>
    <m/>
    <x v="4505"/>
    <m/>
    <m/>
    <n v="0"/>
    <n v="0"/>
  </r>
  <r>
    <x v="124"/>
    <x v="6"/>
    <x v="9"/>
    <n v="0"/>
    <n v="0"/>
    <x v="3941"/>
    <m/>
    <m/>
    <x v="4505"/>
    <m/>
    <m/>
    <n v="0"/>
    <n v="0"/>
  </r>
  <r>
    <x v="125"/>
    <x v="6"/>
    <x v="9"/>
    <n v="0"/>
    <n v="0"/>
    <x v="3941"/>
    <m/>
    <m/>
    <x v="4505"/>
    <m/>
    <m/>
    <n v="0"/>
    <n v="0"/>
  </r>
  <r>
    <x v="126"/>
    <x v="6"/>
    <x v="9"/>
    <n v="0"/>
    <n v="0"/>
    <x v="3941"/>
    <m/>
    <m/>
    <x v="4505"/>
    <m/>
    <m/>
    <n v="0"/>
    <n v="0"/>
  </r>
  <r>
    <x v="127"/>
    <x v="6"/>
    <x v="9"/>
    <n v="0"/>
    <n v="0"/>
    <x v="3941"/>
    <m/>
    <m/>
    <x v="4505"/>
    <m/>
    <m/>
    <n v="0"/>
    <n v="0"/>
  </r>
  <r>
    <x v="128"/>
    <x v="6"/>
    <x v="9"/>
    <n v="0"/>
    <n v="0"/>
    <x v="3941"/>
    <m/>
    <m/>
    <x v="4505"/>
    <m/>
    <m/>
    <n v="0"/>
    <n v="0"/>
  </r>
  <r>
    <x v="129"/>
    <x v="6"/>
    <x v="9"/>
    <n v="0"/>
    <n v="0"/>
    <x v="3941"/>
    <m/>
    <m/>
    <x v="4505"/>
    <m/>
    <m/>
    <n v="0"/>
    <n v="0"/>
  </r>
  <r>
    <x v="130"/>
    <x v="6"/>
    <x v="9"/>
    <n v="0"/>
    <n v="0"/>
    <x v="3941"/>
    <m/>
    <m/>
    <x v="4505"/>
    <m/>
    <m/>
    <n v="0"/>
    <n v="0"/>
  </r>
  <r>
    <x v="131"/>
    <x v="6"/>
    <x v="9"/>
    <n v="0"/>
    <n v="0"/>
    <x v="3941"/>
    <m/>
    <m/>
    <x v="4505"/>
    <m/>
    <m/>
    <n v="0"/>
    <n v="0"/>
  </r>
  <r>
    <x v="132"/>
    <x v="6"/>
    <x v="9"/>
    <n v="0"/>
    <n v="0"/>
    <x v="3941"/>
    <m/>
    <m/>
    <x v="4505"/>
    <m/>
    <m/>
    <n v="0"/>
    <n v="0"/>
  </r>
  <r>
    <x v="133"/>
    <x v="6"/>
    <x v="9"/>
    <n v="0"/>
    <n v="0"/>
    <x v="3941"/>
    <m/>
    <m/>
    <x v="4505"/>
    <m/>
    <m/>
    <n v="0"/>
    <n v="0"/>
  </r>
  <r>
    <x v="134"/>
    <x v="6"/>
    <x v="9"/>
    <n v="0"/>
    <n v="0"/>
    <x v="3941"/>
    <m/>
    <m/>
    <x v="4505"/>
    <m/>
    <m/>
    <n v="0"/>
    <n v="0"/>
  </r>
  <r>
    <x v="135"/>
    <x v="6"/>
    <x v="9"/>
    <n v="0"/>
    <n v="0"/>
    <x v="3941"/>
    <m/>
    <m/>
    <x v="4505"/>
    <m/>
    <m/>
    <n v="0"/>
    <n v="0"/>
  </r>
  <r>
    <x v="136"/>
    <x v="6"/>
    <x v="9"/>
    <n v="0"/>
    <n v="0"/>
    <x v="3941"/>
    <m/>
    <m/>
    <x v="4505"/>
    <m/>
    <m/>
    <n v="0"/>
    <n v="0"/>
  </r>
  <r>
    <x v="137"/>
    <x v="6"/>
    <x v="9"/>
    <n v="0"/>
    <n v="0"/>
    <x v="3941"/>
    <m/>
    <m/>
    <x v="4505"/>
    <m/>
    <m/>
    <n v="0"/>
    <n v="0"/>
  </r>
  <r>
    <x v="138"/>
    <x v="6"/>
    <x v="9"/>
    <n v="0"/>
    <n v="0"/>
    <x v="3941"/>
    <m/>
    <m/>
    <x v="4505"/>
    <m/>
    <m/>
    <n v="0"/>
    <n v="0"/>
  </r>
  <r>
    <x v="139"/>
    <x v="6"/>
    <x v="9"/>
    <n v="0"/>
    <n v="0"/>
    <x v="3941"/>
    <m/>
    <m/>
    <x v="4505"/>
    <m/>
    <m/>
    <n v="0"/>
    <n v="0"/>
  </r>
  <r>
    <x v="140"/>
    <x v="6"/>
    <x v="9"/>
    <n v="0"/>
    <n v="0"/>
    <x v="3941"/>
    <m/>
    <m/>
    <x v="4505"/>
    <m/>
    <m/>
    <n v="0"/>
    <n v="0"/>
  </r>
  <r>
    <x v="141"/>
    <x v="6"/>
    <x v="9"/>
    <n v="0"/>
    <n v="0"/>
    <x v="3941"/>
    <m/>
    <m/>
    <x v="4505"/>
    <m/>
    <m/>
    <n v="0"/>
    <n v="0"/>
  </r>
  <r>
    <x v="142"/>
    <x v="6"/>
    <x v="9"/>
    <n v="0"/>
    <n v="0"/>
    <x v="3941"/>
    <m/>
    <m/>
    <x v="4505"/>
    <m/>
    <m/>
    <n v="0"/>
    <n v="0"/>
  </r>
  <r>
    <x v="143"/>
    <x v="6"/>
    <x v="9"/>
    <n v="0"/>
    <n v="0"/>
    <x v="3941"/>
    <m/>
    <m/>
    <x v="4505"/>
    <m/>
    <m/>
    <n v="0"/>
    <n v="0"/>
  </r>
  <r>
    <x v="144"/>
    <x v="6"/>
    <x v="9"/>
    <n v="0"/>
    <n v="0"/>
    <x v="3941"/>
    <m/>
    <m/>
    <x v="4505"/>
    <m/>
    <m/>
    <n v="0"/>
    <n v="0"/>
  </r>
  <r>
    <x v="145"/>
    <x v="6"/>
    <x v="9"/>
    <n v="0"/>
    <n v="0"/>
    <x v="3941"/>
    <m/>
    <m/>
    <x v="4505"/>
    <m/>
    <m/>
    <n v="0"/>
    <n v="0"/>
  </r>
  <r>
    <x v="146"/>
    <x v="6"/>
    <x v="9"/>
    <n v="0"/>
    <n v="0"/>
    <x v="3941"/>
    <m/>
    <m/>
    <x v="4505"/>
    <m/>
    <m/>
    <n v="0"/>
    <n v="0"/>
  </r>
  <r>
    <x v="147"/>
    <x v="6"/>
    <x v="9"/>
    <n v="0"/>
    <n v="0"/>
    <x v="3941"/>
    <m/>
    <m/>
    <x v="4505"/>
    <m/>
    <m/>
    <n v="0"/>
    <n v="0"/>
  </r>
  <r>
    <x v="148"/>
    <x v="6"/>
    <x v="9"/>
    <n v="0"/>
    <n v="0"/>
    <x v="3941"/>
    <m/>
    <m/>
    <x v="4505"/>
    <m/>
    <m/>
    <n v="0"/>
    <n v="0"/>
  </r>
  <r>
    <x v="149"/>
    <x v="6"/>
    <x v="9"/>
    <n v="0"/>
    <n v="0"/>
    <x v="3941"/>
    <m/>
    <m/>
    <x v="4505"/>
    <m/>
    <m/>
    <n v="0"/>
    <n v="0"/>
  </r>
  <r>
    <x v="150"/>
    <x v="6"/>
    <x v="9"/>
    <n v="0"/>
    <n v="0"/>
    <x v="3941"/>
    <m/>
    <m/>
    <x v="4505"/>
    <m/>
    <m/>
    <n v="0"/>
    <n v="0"/>
  </r>
  <r>
    <x v="151"/>
    <x v="6"/>
    <x v="9"/>
    <n v="0"/>
    <n v="0"/>
    <x v="3941"/>
    <m/>
    <m/>
    <x v="4505"/>
    <m/>
    <m/>
    <n v="0"/>
    <n v="0"/>
  </r>
  <r>
    <x v="152"/>
    <x v="6"/>
    <x v="9"/>
    <n v="0"/>
    <n v="0"/>
    <x v="3941"/>
    <m/>
    <m/>
    <x v="4505"/>
    <m/>
    <m/>
    <n v="0"/>
    <n v="0"/>
  </r>
  <r>
    <x v="153"/>
    <x v="6"/>
    <x v="9"/>
    <n v="0"/>
    <n v="0"/>
    <x v="3941"/>
    <m/>
    <m/>
    <x v="4505"/>
    <m/>
    <m/>
    <n v="0"/>
    <n v="0"/>
  </r>
  <r>
    <x v="154"/>
    <x v="6"/>
    <x v="9"/>
    <n v="0"/>
    <n v="0"/>
    <x v="3941"/>
    <m/>
    <m/>
    <x v="4505"/>
    <m/>
    <m/>
    <n v="0"/>
    <n v="0"/>
  </r>
  <r>
    <x v="155"/>
    <x v="6"/>
    <x v="9"/>
    <n v="0"/>
    <n v="0"/>
    <x v="3941"/>
    <m/>
    <m/>
    <x v="4505"/>
    <m/>
    <m/>
    <n v="0"/>
    <n v="0"/>
  </r>
  <r>
    <x v="156"/>
    <x v="6"/>
    <x v="9"/>
    <n v="0"/>
    <n v="0"/>
    <x v="3941"/>
    <m/>
    <m/>
    <x v="4505"/>
    <m/>
    <m/>
    <n v="0"/>
    <n v="0"/>
  </r>
  <r>
    <x v="157"/>
    <x v="6"/>
    <x v="9"/>
    <n v="0"/>
    <n v="0"/>
    <x v="3941"/>
    <m/>
    <m/>
    <x v="4505"/>
    <m/>
    <m/>
    <n v="0"/>
    <n v="0"/>
  </r>
  <r>
    <x v="158"/>
    <x v="6"/>
    <x v="9"/>
    <n v="0"/>
    <n v="0"/>
    <x v="3941"/>
    <m/>
    <m/>
    <x v="4505"/>
    <m/>
    <m/>
    <n v="0"/>
    <n v="0"/>
  </r>
  <r>
    <x v="159"/>
    <x v="6"/>
    <x v="9"/>
    <n v="0"/>
    <n v="0"/>
    <x v="3941"/>
    <m/>
    <m/>
    <x v="4505"/>
    <m/>
    <m/>
    <n v="0"/>
    <n v="0"/>
  </r>
  <r>
    <x v="160"/>
    <x v="6"/>
    <x v="9"/>
    <n v="0"/>
    <n v="0"/>
    <x v="3941"/>
    <m/>
    <m/>
    <x v="4505"/>
    <m/>
    <m/>
    <n v="0"/>
    <n v="0"/>
  </r>
  <r>
    <x v="161"/>
    <x v="6"/>
    <x v="9"/>
    <n v="0"/>
    <n v="0"/>
    <x v="3941"/>
    <m/>
    <m/>
    <x v="4505"/>
    <m/>
    <m/>
    <n v="0"/>
    <n v="0"/>
  </r>
  <r>
    <x v="162"/>
    <x v="6"/>
    <x v="9"/>
    <n v="0"/>
    <n v="0"/>
    <x v="3941"/>
    <m/>
    <m/>
    <x v="4505"/>
    <m/>
    <m/>
    <n v="0"/>
    <n v="0"/>
  </r>
  <r>
    <x v="163"/>
    <x v="6"/>
    <x v="9"/>
    <n v="0"/>
    <n v="0"/>
    <x v="3941"/>
    <m/>
    <m/>
    <x v="4505"/>
    <m/>
    <m/>
    <n v="0"/>
    <n v="0"/>
  </r>
  <r>
    <x v="164"/>
    <x v="6"/>
    <x v="9"/>
    <n v="0"/>
    <n v="0"/>
    <x v="3941"/>
    <m/>
    <m/>
    <x v="4505"/>
    <m/>
    <m/>
    <n v="0"/>
    <n v="0"/>
  </r>
  <r>
    <x v="165"/>
    <x v="6"/>
    <x v="9"/>
    <n v="0"/>
    <n v="0"/>
    <x v="3941"/>
    <m/>
    <m/>
    <x v="4505"/>
    <m/>
    <m/>
    <n v="0"/>
    <n v="0"/>
  </r>
  <r>
    <x v="166"/>
    <x v="6"/>
    <x v="9"/>
    <n v="0"/>
    <n v="0"/>
    <x v="3941"/>
    <m/>
    <m/>
    <x v="4505"/>
    <m/>
    <m/>
    <n v="0"/>
    <n v="0"/>
  </r>
  <r>
    <x v="167"/>
    <x v="6"/>
    <x v="9"/>
    <n v="0"/>
    <n v="0"/>
    <x v="3941"/>
    <m/>
    <m/>
    <x v="4505"/>
    <m/>
    <m/>
    <n v="0"/>
    <n v="0"/>
  </r>
  <r>
    <x v="168"/>
    <x v="6"/>
    <x v="9"/>
    <n v="0"/>
    <n v="0"/>
    <x v="3941"/>
    <m/>
    <m/>
    <x v="4505"/>
    <m/>
    <m/>
    <n v="0"/>
    <n v="0"/>
  </r>
  <r>
    <x v="169"/>
    <x v="6"/>
    <x v="9"/>
    <n v="0"/>
    <n v="0"/>
    <x v="3941"/>
    <m/>
    <m/>
    <x v="4505"/>
    <m/>
    <m/>
    <n v="0"/>
    <n v="0"/>
  </r>
  <r>
    <x v="170"/>
    <x v="6"/>
    <x v="9"/>
    <n v="0"/>
    <n v="0"/>
    <x v="3941"/>
    <m/>
    <m/>
    <x v="4505"/>
    <m/>
    <m/>
    <n v="0"/>
    <n v="0"/>
  </r>
  <r>
    <x v="171"/>
    <x v="6"/>
    <x v="9"/>
    <n v="0"/>
    <n v="0"/>
    <x v="3941"/>
    <m/>
    <m/>
    <x v="4505"/>
    <m/>
    <m/>
    <n v="0"/>
    <n v="0"/>
  </r>
  <r>
    <x v="172"/>
    <x v="6"/>
    <x v="9"/>
    <n v="0"/>
    <n v="0"/>
    <x v="3941"/>
    <m/>
    <m/>
    <x v="4505"/>
    <m/>
    <m/>
    <n v="0"/>
    <n v="0"/>
  </r>
  <r>
    <x v="173"/>
    <x v="6"/>
    <x v="9"/>
    <n v="0"/>
    <n v="0"/>
    <x v="3941"/>
    <m/>
    <m/>
    <x v="4505"/>
    <m/>
    <m/>
    <n v="0"/>
    <n v="0"/>
  </r>
  <r>
    <x v="0"/>
    <x v="6"/>
    <x v="10"/>
    <n v="0"/>
    <n v="0"/>
    <x v="3941"/>
    <m/>
    <m/>
    <x v="4505"/>
    <m/>
    <m/>
    <n v="0"/>
    <n v="0"/>
  </r>
  <r>
    <x v="1"/>
    <x v="6"/>
    <x v="10"/>
    <n v="0"/>
    <n v="0"/>
    <x v="3941"/>
    <m/>
    <m/>
    <x v="4505"/>
    <m/>
    <m/>
    <n v="0"/>
    <n v="0"/>
  </r>
  <r>
    <x v="2"/>
    <x v="6"/>
    <x v="10"/>
    <n v="0"/>
    <n v="0"/>
    <x v="3941"/>
    <m/>
    <m/>
    <x v="4505"/>
    <m/>
    <m/>
    <n v="0"/>
    <n v="0"/>
  </r>
  <r>
    <x v="3"/>
    <x v="6"/>
    <x v="10"/>
    <n v="0"/>
    <n v="0"/>
    <x v="3941"/>
    <m/>
    <m/>
    <x v="4505"/>
    <m/>
    <m/>
    <n v="0"/>
    <n v="0"/>
  </r>
  <r>
    <x v="4"/>
    <x v="6"/>
    <x v="10"/>
    <n v="0"/>
    <n v="0"/>
    <x v="3941"/>
    <m/>
    <m/>
    <x v="4505"/>
    <m/>
    <m/>
    <n v="0"/>
    <n v="0"/>
  </r>
  <r>
    <x v="5"/>
    <x v="6"/>
    <x v="10"/>
    <n v="0"/>
    <n v="0"/>
    <x v="3941"/>
    <m/>
    <m/>
    <x v="4505"/>
    <m/>
    <m/>
    <n v="0"/>
    <n v="0"/>
  </r>
  <r>
    <x v="6"/>
    <x v="6"/>
    <x v="10"/>
    <n v="0"/>
    <n v="0"/>
    <x v="3941"/>
    <m/>
    <m/>
    <x v="4505"/>
    <m/>
    <m/>
    <n v="0"/>
    <n v="0"/>
  </r>
  <r>
    <x v="7"/>
    <x v="6"/>
    <x v="10"/>
    <n v="0"/>
    <n v="0"/>
    <x v="3941"/>
    <m/>
    <m/>
    <x v="4505"/>
    <m/>
    <m/>
    <n v="0"/>
    <n v="0"/>
  </r>
  <r>
    <x v="8"/>
    <x v="6"/>
    <x v="10"/>
    <n v="0"/>
    <n v="0"/>
    <x v="3941"/>
    <m/>
    <m/>
    <x v="4505"/>
    <m/>
    <m/>
    <n v="0"/>
    <n v="0"/>
  </r>
  <r>
    <x v="9"/>
    <x v="6"/>
    <x v="10"/>
    <n v="0"/>
    <n v="0"/>
    <x v="3941"/>
    <m/>
    <m/>
    <x v="4505"/>
    <m/>
    <m/>
    <n v="0"/>
    <n v="0"/>
  </r>
  <r>
    <x v="10"/>
    <x v="6"/>
    <x v="10"/>
    <n v="0"/>
    <n v="0"/>
    <x v="3941"/>
    <m/>
    <m/>
    <x v="4505"/>
    <m/>
    <m/>
    <n v="0"/>
    <n v="0"/>
  </r>
  <r>
    <x v="11"/>
    <x v="6"/>
    <x v="10"/>
    <n v="0"/>
    <n v="0"/>
    <x v="3941"/>
    <m/>
    <m/>
    <x v="4505"/>
    <m/>
    <m/>
    <n v="0"/>
    <n v="0"/>
  </r>
  <r>
    <x v="12"/>
    <x v="6"/>
    <x v="10"/>
    <n v="0"/>
    <n v="0"/>
    <x v="3941"/>
    <m/>
    <m/>
    <x v="4505"/>
    <m/>
    <m/>
    <n v="0"/>
    <n v="0"/>
  </r>
  <r>
    <x v="13"/>
    <x v="6"/>
    <x v="10"/>
    <n v="0"/>
    <n v="0"/>
    <x v="3941"/>
    <m/>
    <m/>
    <x v="4505"/>
    <m/>
    <m/>
    <n v="0"/>
    <n v="0"/>
  </r>
  <r>
    <x v="14"/>
    <x v="6"/>
    <x v="10"/>
    <n v="0"/>
    <n v="0"/>
    <x v="3941"/>
    <m/>
    <m/>
    <x v="4505"/>
    <m/>
    <m/>
    <n v="0"/>
    <n v="0"/>
  </r>
  <r>
    <x v="15"/>
    <x v="6"/>
    <x v="10"/>
    <n v="0"/>
    <n v="0"/>
    <x v="3941"/>
    <m/>
    <m/>
    <x v="4505"/>
    <m/>
    <m/>
    <n v="0"/>
    <n v="0"/>
  </r>
  <r>
    <x v="16"/>
    <x v="6"/>
    <x v="10"/>
    <n v="0"/>
    <n v="0"/>
    <x v="3941"/>
    <m/>
    <m/>
    <x v="4505"/>
    <m/>
    <m/>
    <n v="0"/>
    <n v="0"/>
  </r>
  <r>
    <x v="17"/>
    <x v="6"/>
    <x v="10"/>
    <n v="0"/>
    <n v="0"/>
    <x v="3941"/>
    <m/>
    <m/>
    <x v="4505"/>
    <m/>
    <m/>
    <n v="0"/>
    <n v="0"/>
  </r>
  <r>
    <x v="18"/>
    <x v="6"/>
    <x v="10"/>
    <n v="0"/>
    <n v="0"/>
    <x v="3941"/>
    <m/>
    <m/>
    <x v="4505"/>
    <m/>
    <m/>
    <n v="0"/>
    <n v="0"/>
  </r>
  <r>
    <x v="19"/>
    <x v="6"/>
    <x v="10"/>
    <n v="0"/>
    <n v="0"/>
    <x v="3941"/>
    <m/>
    <m/>
    <x v="4505"/>
    <m/>
    <m/>
    <n v="0"/>
    <n v="0"/>
  </r>
  <r>
    <x v="20"/>
    <x v="6"/>
    <x v="10"/>
    <n v="0"/>
    <n v="0"/>
    <x v="3941"/>
    <m/>
    <m/>
    <x v="4505"/>
    <m/>
    <m/>
    <n v="0"/>
    <n v="0"/>
  </r>
  <r>
    <x v="21"/>
    <x v="6"/>
    <x v="10"/>
    <n v="0"/>
    <n v="0"/>
    <x v="3941"/>
    <m/>
    <m/>
    <x v="4505"/>
    <m/>
    <m/>
    <n v="0"/>
    <n v="0"/>
  </r>
  <r>
    <x v="22"/>
    <x v="6"/>
    <x v="10"/>
    <n v="0"/>
    <n v="0"/>
    <x v="3941"/>
    <m/>
    <m/>
    <x v="4505"/>
    <m/>
    <m/>
    <n v="0"/>
    <n v="0"/>
  </r>
  <r>
    <x v="23"/>
    <x v="6"/>
    <x v="10"/>
    <n v="0"/>
    <n v="0"/>
    <x v="3941"/>
    <m/>
    <m/>
    <x v="4505"/>
    <m/>
    <m/>
    <n v="0"/>
    <n v="0"/>
  </r>
  <r>
    <x v="24"/>
    <x v="6"/>
    <x v="10"/>
    <n v="0"/>
    <n v="0"/>
    <x v="3941"/>
    <m/>
    <m/>
    <x v="4505"/>
    <m/>
    <m/>
    <n v="0"/>
    <n v="0"/>
  </r>
  <r>
    <x v="25"/>
    <x v="6"/>
    <x v="10"/>
    <n v="0"/>
    <n v="0"/>
    <x v="3941"/>
    <m/>
    <m/>
    <x v="4505"/>
    <m/>
    <m/>
    <n v="0"/>
    <n v="0"/>
  </r>
  <r>
    <x v="26"/>
    <x v="6"/>
    <x v="10"/>
    <n v="0"/>
    <n v="0"/>
    <x v="3941"/>
    <m/>
    <m/>
    <x v="4505"/>
    <m/>
    <m/>
    <n v="0"/>
    <n v="0"/>
  </r>
  <r>
    <x v="27"/>
    <x v="6"/>
    <x v="10"/>
    <n v="0"/>
    <n v="0"/>
    <x v="3941"/>
    <m/>
    <m/>
    <x v="4505"/>
    <m/>
    <m/>
    <n v="0"/>
    <n v="0"/>
  </r>
  <r>
    <x v="28"/>
    <x v="6"/>
    <x v="10"/>
    <n v="0"/>
    <n v="0"/>
    <x v="3941"/>
    <m/>
    <m/>
    <x v="4505"/>
    <m/>
    <m/>
    <n v="0"/>
    <n v="0"/>
  </r>
  <r>
    <x v="29"/>
    <x v="6"/>
    <x v="10"/>
    <n v="0"/>
    <n v="0"/>
    <x v="3941"/>
    <m/>
    <m/>
    <x v="4505"/>
    <m/>
    <m/>
    <n v="0"/>
    <n v="0"/>
  </r>
  <r>
    <x v="30"/>
    <x v="6"/>
    <x v="10"/>
    <n v="0"/>
    <n v="0"/>
    <x v="3941"/>
    <m/>
    <m/>
    <x v="4505"/>
    <m/>
    <m/>
    <n v="0"/>
    <n v="0"/>
  </r>
  <r>
    <x v="31"/>
    <x v="6"/>
    <x v="10"/>
    <n v="0"/>
    <n v="0"/>
    <x v="3941"/>
    <m/>
    <m/>
    <x v="4505"/>
    <m/>
    <m/>
    <n v="0"/>
    <n v="0"/>
  </r>
  <r>
    <x v="32"/>
    <x v="6"/>
    <x v="10"/>
    <n v="0"/>
    <n v="0"/>
    <x v="3941"/>
    <m/>
    <m/>
    <x v="4505"/>
    <m/>
    <m/>
    <n v="0"/>
    <n v="0"/>
  </r>
  <r>
    <x v="33"/>
    <x v="6"/>
    <x v="10"/>
    <n v="0"/>
    <n v="0"/>
    <x v="3941"/>
    <m/>
    <m/>
    <x v="4505"/>
    <m/>
    <m/>
    <n v="0"/>
    <n v="0"/>
  </r>
  <r>
    <x v="34"/>
    <x v="6"/>
    <x v="10"/>
    <n v="0"/>
    <n v="0"/>
    <x v="3941"/>
    <m/>
    <m/>
    <x v="4505"/>
    <m/>
    <m/>
    <n v="0"/>
    <n v="0"/>
  </r>
  <r>
    <x v="35"/>
    <x v="6"/>
    <x v="10"/>
    <n v="0"/>
    <n v="0"/>
    <x v="3941"/>
    <m/>
    <m/>
    <x v="4505"/>
    <m/>
    <m/>
    <n v="0"/>
    <n v="0"/>
  </r>
  <r>
    <x v="36"/>
    <x v="6"/>
    <x v="10"/>
    <n v="0"/>
    <n v="0"/>
    <x v="3941"/>
    <m/>
    <m/>
    <x v="4505"/>
    <m/>
    <m/>
    <n v="0"/>
    <n v="0"/>
  </r>
  <r>
    <x v="37"/>
    <x v="6"/>
    <x v="10"/>
    <n v="0"/>
    <n v="0"/>
    <x v="3941"/>
    <m/>
    <m/>
    <x v="4505"/>
    <m/>
    <m/>
    <n v="0"/>
    <n v="0"/>
  </r>
  <r>
    <x v="38"/>
    <x v="6"/>
    <x v="10"/>
    <n v="0"/>
    <n v="0"/>
    <x v="3941"/>
    <m/>
    <m/>
    <x v="4505"/>
    <m/>
    <m/>
    <n v="0"/>
    <n v="0"/>
  </r>
  <r>
    <x v="39"/>
    <x v="6"/>
    <x v="10"/>
    <n v="0"/>
    <n v="0"/>
    <x v="3941"/>
    <m/>
    <m/>
    <x v="4505"/>
    <m/>
    <m/>
    <n v="0"/>
    <n v="0"/>
  </r>
  <r>
    <x v="40"/>
    <x v="6"/>
    <x v="10"/>
    <n v="0"/>
    <n v="0"/>
    <x v="3941"/>
    <m/>
    <m/>
    <x v="4505"/>
    <m/>
    <m/>
    <n v="0"/>
    <n v="0"/>
  </r>
  <r>
    <x v="41"/>
    <x v="6"/>
    <x v="10"/>
    <n v="0"/>
    <n v="0"/>
    <x v="3941"/>
    <m/>
    <m/>
    <x v="4505"/>
    <m/>
    <m/>
    <n v="0"/>
    <n v="0"/>
  </r>
  <r>
    <x v="42"/>
    <x v="6"/>
    <x v="10"/>
    <n v="0"/>
    <n v="0"/>
    <x v="3941"/>
    <m/>
    <m/>
    <x v="4505"/>
    <m/>
    <m/>
    <n v="0"/>
    <n v="0"/>
  </r>
  <r>
    <x v="43"/>
    <x v="6"/>
    <x v="10"/>
    <n v="0"/>
    <n v="0"/>
    <x v="3941"/>
    <m/>
    <m/>
    <x v="4505"/>
    <m/>
    <m/>
    <n v="0"/>
    <n v="0"/>
  </r>
  <r>
    <x v="44"/>
    <x v="6"/>
    <x v="10"/>
    <n v="0"/>
    <n v="0"/>
    <x v="3941"/>
    <m/>
    <m/>
    <x v="4505"/>
    <m/>
    <m/>
    <n v="0"/>
    <n v="0"/>
  </r>
  <r>
    <x v="45"/>
    <x v="6"/>
    <x v="10"/>
    <n v="0"/>
    <n v="0"/>
    <x v="3941"/>
    <m/>
    <m/>
    <x v="4505"/>
    <m/>
    <m/>
    <n v="0"/>
    <n v="0"/>
  </r>
  <r>
    <x v="46"/>
    <x v="6"/>
    <x v="10"/>
    <n v="0"/>
    <n v="0"/>
    <x v="3941"/>
    <m/>
    <m/>
    <x v="4505"/>
    <m/>
    <m/>
    <n v="0"/>
    <n v="0"/>
  </r>
  <r>
    <x v="47"/>
    <x v="6"/>
    <x v="10"/>
    <n v="0"/>
    <n v="0"/>
    <x v="3941"/>
    <m/>
    <m/>
    <x v="4505"/>
    <m/>
    <m/>
    <n v="0"/>
    <n v="0"/>
  </r>
  <r>
    <x v="48"/>
    <x v="6"/>
    <x v="10"/>
    <n v="0"/>
    <n v="0"/>
    <x v="3941"/>
    <m/>
    <m/>
    <x v="4505"/>
    <m/>
    <m/>
    <n v="0"/>
    <n v="0"/>
  </r>
  <r>
    <x v="49"/>
    <x v="6"/>
    <x v="10"/>
    <n v="0"/>
    <n v="0"/>
    <x v="3941"/>
    <m/>
    <m/>
    <x v="4505"/>
    <m/>
    <m/>
    <n v="0"/>
    <n v="0"/>
  </r>
  <r>
    <x v="50"/>
    <x v="6"/>
    <x v="10"/>
    <n v="0"/>
    <n v="0"/>
    <x v="3941"/>
    <m/>
    <m/>
    <x v="4505"/>
    <m/>
    <m/>
    <n v="0"/>
    <n v="0"/>
  </r>
  <r>
    <x v="51"/>
    <x v="6"/>
    <x v="10"/>
    <n v="0"/>
    <n v="0"/>
    <x v="3941"/>
    <m/>
    <m/>
    <x v="4505"/>
    <m/>
    <m/>
    <n v="0"/>
    <n v="0"/>
  </r>
  <r>
    <x v="52"/>
    <x v="6"/>
    <x v="10"/>
    <n v="0"/>
    <n v="0"/>
    <x v="3941"/>
    <m/>
    <m/>
    <x v="4505"/>
    <m/>
    <m/>
    <n v="0"/>
    <n v="0"/>
  </r>
  <r>
    <x v="53"/>
    <x v="6"/>
    <x v="10"/>
    <n v="0"/>
    <n v="0"/>
    <x v="3941"/>
    <m/>
    <m/>
    <x v="4505"/>
    <m/>
    <m/>
    <n v="0"/>
    <n v="0"/>
  </r>
  <r>
    <x v="54"/>
    <x v="6"/>
    <x v="10"/>
    <n v="0"/>
    <n v="0"/>
    <x v="3941"/>
    <m/>
    <m/>
    <x v="4505"/>
    <m/>
    <m/>
    <n v="0"/>
    <n v="0"/>
  </r>
  <r>
    <x v="55"/>
    <x v="6"/>
    <x v="10"/>
    <n v="0"/>
    <n v="0"/>
    <x v="3941"/>
    <m/>
    <m/>
    <x v="4505"/>
    <m/>
    <m/>
    <n v="0"/>
    <n v="0"/>
  </r>
  <r>
    <x v="56"/>
    <x v="6"/>
    <x v="10"/>
    <n v="0"/>
    <n v="0"/>
    <x v="3941"/>
    <m/>
    <m/>
    <x v="4505"/>
    <m/>
    <m/>
    <n v="0"/>
    <n v="0"/>
  </r>
  <r>
    <x v="57"/>
    <x v="6"/>
    <x v="10"/>
    <n v="0"/>
    <n v="0"/>
    <x v="3941"/>
    <m/>
    <m/>
    <x v="4505"/>
    <m/>
    <m/>
    <n v="0"/>
    <n v="0"/>
  </r>
  <r>
    <x v="58"/>
    <x v="6"/>
    <x v="10"/>
    <n v="0"/>
    <n v="0"/>
    <x v="3941"/>
    <m/>
    <m/>
    <x v="4505"/>
    <m/>
    <m/>
    <n v="0"/>
    <n v="0"/>
  </r>
  <r>
    <x v="59"/>
    <x v="6"/>
    <x v="10"/>
    <n v="0"/>
    <n v="0"/>
    <x v="3941"/>
    <m/>
    <m/>
    <x v="4505"/>
    <m/>
    <m/>
    <n v="0"/>
    <n v="0"/>
  </r>
  <r>
    <x v="60"/>
    <x v="6"/>
    <x v="10"/>
    <n v="0"/>
    <n v="0"/>
    <x v="3941"/>
    <m/>
    <m/>
    <x v="4505"/>
    <m/>
    <m/>
    <n v="0"/>
    <n v="0"/>
  </r>
  <r>
    <x v="61"/>
    <x v="6"/>
    <x v="10"/>
    <n v="0"/>
    <n v="0"/>
    <x v="3941"/>
    <m/>
    <m/>
    <x v="4505"/>
    <m/>
    <m/>
    <n v="0"/>
    <n v="0"/>
  </r>
  <r>
    <x v="62"/>
    <x v="6"/>
    <x v="10"/>
    <n v="0"/>
    <n v="0"/>
    <x v="3941"/>
    <m/>
    <m/>
    <x v="4505"/>
    <m/>
    <m/>
    <n v="0"/>
    <n v="0"/>
  </r>
  <r>
    <x v="63"/>
    <x v="6"/>
    <x v="10"/>
    <n v="0"/>
    <n v="0"/>
    <x v="3941"/>
    <m/>
    <m/>
    <x v="4505"/>
    <m/>
    <m/>
    <n v="0"/>
    <n v="0"/>
  </r>
  <r>
    <x v="64"/>
    <x v="6"/>
    <x v="10"/>
    <n v="0"/>
    <n v="0"/>
    <x v="3941"/>
    <m/>
    <m/>
    <x v="4505"/>
    <m/>
    <m/>
    <n v="0"/>
    <n v="0"/>
  </r>
  <r>
    <x v="65"/>
    <x v="6"/>
    <x v="10"/>
    <n v="0"/>
    <n v="0"/>
    <x v="3941"/>
    <m/>
    <m/>
    <x v="4505"/>
    <m/>
    <m/>
    <n v="0"/>
    <n v="0"/>
  </r>
  <r>
    <x v="66"/>
    <x v="6"/>
    <x v="10"/>
    <n v="0"/>
    <n v="0"/>
    <x v="3941"/>
    <m/>
    <m/>
    <x v="4505"/>
    <m/>
    <m/>
    <n v="0"/>
    <n v="0"/>
  </r>
  <r>
    <x v="67"/>
    <x v="6"/>
    <x v="10"/>
    <n v="0"/>
    <n v="0"/>
    <x v="3941"/>
    <m/>
    <m/>
    <x v="4505"/>
    <m/>
    <m/>
    <n v="0"/>
    <n v="0"/>
  </r>
  <r>
    <x v="68"/>
    <x v="6"/>
    <x v="10"/>
    <n v="0"/>
    <n v="0"/>
    <x v="3941"/>
    <m/>
    <m/>
    <x v="4505"/>
    <m/>
    <m/>
    <n v="0"/>
    <n v="0"/>
  </r>
  <r>
    <x v="69"/>
    <x v="6"/>
    <x v="10"/>
    <n v="0"/>
    <n v="0"/>
    <x v="3941"/>
    <m/>
    <m/>
    <x v="4505"/>
    <m/>
    <m/>
    <n v="0"/>
    <n v="0"/>
  </r>
  <r>
    <x v="70"/>
    <x v="6"/>
    <x v="10"/>
    <n v="0"/>
    <n v="0"/>
    <x v="3941"/>
    <m/>
    <m/>
    <x v="4505"/>
    <m/>
    <m/>
    <n v="0"/>
    <n v="0"/>
  </r>
  <r>
    <x v="71"/>
    <x v="6"/>
    <x v="10"/>
    <n v="0"/>
    <n v="0"/>
    <x v="3941"/>
    <m/>
    <m/>
    <x v="4505"/>
    <m/>
    <m/>
    <n v="0"/>
    <n v="0"/>
  </r>
  <r>
    <x v="72"/>
    <x v="6"/>
    <x v="10"/>
    <n v="0"/>
    <n v="0"/>
    <x v="3941"/>
    <m/>
    <m/>
    <x v="4505"/>
    <m/>
    <m/>
    <n v="0"/>
    <n v="0"/>
  </r>
  <r>
    <x v="73"/>
    <x v="6"/>
    <x v="10"/>
    <n v="0"/>
    <n v="0"/>
    <x v="3941"/>
    <m/>
    <m/>
    <x v="4505"/>
    <m/>
    <m/>
    <n v="0"/>
    <n v="0"/>
  </r>
  <r>
    <x v="74"/>
    <x v="6"/>
    <x v="10"/>
    <n v="0"/>
    <n v="0"/>
    <x v="3941"/>
    <m/>
    <m/>
    <x v="4505"/>
    <m/>
    <m/>
    <n v="0"/>
    <n v="0"/>
  </r>
  <r>
    <x v="75"/>
    <x v="6"/>
    <x v="10"/>
    <n v="0"/>
    <n v="0"/>
    <x v="3941"/>
    <m/>
    <m/>
    <x v="4505"/>
    <m/>
    <m/>
    <n v="0"/>
    <n v="0"/>
  </r>
  <r>
    <x v="76"/>
    <x v="6"/>
    <x v="10"/>
    <n v="0"/>
    <n v="0"/>
    <x v="3941"/>
    <m/>
    <m/>
    <x v="4505"/>
    <m/>
    <m/>
    <n v="0"/>
    <n v="0"/>
  </r>
  <r>
    <x v="77"/>
    <x v="6"/>
    <x v="10"/>
    <n v="0"/>
    <n v="0"/>
    <x v="3941"/>
    <m/>
    <m/>
    <x v="4505"/>
    <m/>
    <m/>
    <n v="0"/>
    <n v="0"/>
  </r>
  <r>
    <x v="78"/>
    <x v="6"/>
    <x v="10"/>
    <n v="0"/>
    <n v="0"/>
    <x v="3941"/>
    <m/>
    <m/>
    <x v="4505"/>
    <m/>
    <m/>
    <n v="0"/>
    <n v="0"/>
  </r>
  <r>
    <x v="79"/>
    <x v="6"/>
    <x v="10"/>
    <n v="0"/>
    <n v="0"/>
    <x v="3941"/>
    <m/>
    <m/>
    <x v="4505"/>
    <m/>
    <m/>
    <n v="0"/>
    <n v="0"/>
  </r>
  <r>
    <x v="80"/>
    <x v="6"/>
    <x v="10"/>
    <n v="0"/>
    <n v="0"/>
    <x v="3941"/>
    <m/>
    <m/>
    <x v="4505"/>
    <m/>
    <m/>
    <n v="0"/>
    <n v="0"/>
  </r>
  <r>
    <x v="81"/>
    <x v="6"/>
    <x v="10"/>
    <n v="0"/>
    <n v="0"/>
    <x v="3941"/>
    <m/>
    <m/>
    <x v="4505"/>
    <m/>
    <m/>
    <n v="0"/>
    <n v="0"/>
  </r>
  <r>
    <x v="82"/>
    <x v="6"/>
    <x v="10"/>
    <n v="0"/>
    <n v="0"/>
    <x v="3941"/>
    <m/>
    <m/>
    <x v="4505"/>
    <m/>
    <m/>
    <n v="0"/>
    <n v="0"/>
  </r>
  <r>
    <x v="83"/>
    <x v="6"/>
    <x v="10"/>
    <n v="0"/>
    <n v="0"/>
    <x v="3941"/>
    <m/>
    <m/>
    <x v="4505"/>
    <m/>
    <m/>
    <n v="0"/>
    <n v="0"/>
  </r>
  <r>
    <x v="84"/>
    <x v="6"/>
    <x v="10"/>
    <n v="0"/>
    <n v="0"/>
    <x v="3941"/>
    <m/>
    <m/>
    <x v="4505"/>
    <m/>
    <m/>
    <n v="0"/>
    <n v="0"/>
  </r>
  <r>
    <x v="85"/>
    <x v="6"/>
    <x v="10"/>
    <n v="0"/>
    <n v="0"/>
    <x v="3941"/>
    <m/>
    <m/>
    <x v="4505"/>
    <m/>
    <m/>
    <n v="0"/>
    <n v="0"/>
  </r>
  <r>
    <x v="86"/>
    <x v="6"/>
    <x v="10"/>
    <n v="0"/>
    <n v="0"/>
    <x v="3941"/>
    <m/>
    <m/>
    <x v="4505"/>
    <m/>
    <m/>
    <n v="0"/>
    <n v="0"/>
  </r>
  <r>
    <x v="87"/>
    <x v="6"/>
    <x v="10"/>
    <n v="0"/>
    <n v="0"/>
    <x v="3941"/>
    <m/>
    <m/>
    <x v="4505"/>
    <m/>
    <m/>
    <n v="0"/>
    <n v="0"/>
  </r>
  <r>
    <x v="88"/>
    <x v="6"/>
    <x v="10"/>
    <n v="0"/>
    <n v="0"/>
    <x v="3941"/>
    <m/>
    <m/>
    <x v="4505"/>
    <m/>
    <m/>
    <n v="0"/>
    <n v="0"/>
  </r>
  <r>
    <x v="89"/>
    <x v="6"/>
    <x v="10"/>
    <n v="0"/>
    <n v="0"/>
    <x v="3941"/>
    <m/>
    <m/>
    <x v="4505"/>
    <m/>
    <m/>
    <n v="0"/>
    <n v="0"/>
  </r>
  <r>
    <x v="90"/>
    <x v="6"/>
    <x v="10"/>
    <n v="0"/>
    <n v="0"/>
    <x v="3941"/>
    <m/>
    <m/>
    <x v="4505"/>
    <m/>
    <m/>
    <n v="0"/>
    <n v="0"/>
  </r>
  <r>
    <x v="91"/>
    <x v="6"/>
    <x v="10"/>
    <n v="0"/>
    <n v="0"/>
    <x v="3941"/>
    <m/>
    <m/>
    <x v="4505"/>
    <m/>
    <m/>
    <n v="0"/>
    <n v="0"/>
  </r>
  <r>
    <x v="92"/>
    <x v="6"/>
    <x v="10"/>
    <n v="0"/>
    <n v="0"/>
    <x v="3941"/>
    <m/>
    <m/>
    <x v="4505"/>
    <m/>
    <m/>
    <n v="0"/>
    <n v="0"/>
  </r>
  <r>
    <x v="93"/>
    <x v="6"/>
    <x v="10"/>
    <n v="0"/>
    <n v="0"/>
    <x v="3941"/>
    <m/>
    <m/>
    <x v="4505"/>
    <m/>
    <m/>
    <n v="0"/>
    <n v="0"/>
  </r>
  <r>
    <x v="94"/>
    <x v="6"/>
    <x v="10"/>
    <n v="0"/>
    <n v="0"/>
    <x v="3941"/>
    <m/>
    <m/>
    <x v="4505"/>
    <m/>
    <m/>
    <n v="0"/>
    <n v="0"/>
  </r>
  <r>
    <x v="95"/>
    <x v="6"/>
    <x v="10"/>
    <n v="0"/>
    <n v="0"/>
    <x v="3941"/>
    <m/>
    <m/>
    <x v="4505"/>
    <m/>
    <m/>
    <n v="0"/>
    <n v="0"/>
  </r>
  <r>
    <x v="96"/>
    <x v="6"/>
    <x v="10"/>
    <n v="0"/>
    <n v="0"/>
    <x v="3941"/>
    <m/>
    <m/>
    <x v="4505"/>
    <m/>
    <m/>
    <n v="0"/>
    <n v="0"/>
  </r>
  <r>
    <x v="97"/>
    <x v="6"/>
    <x v="10"/>
    <n v="0"/>
    <n v="0"/>
    <x v="3941"/>
    <m/>
    <m/>
    <x v="4505"/>
    <m/>
    <m/>
    <n v="0"/>
    <n v="0"/>
  </r>
  <r>
    <x v="98"/>
    <x v="6"/>
    <x v="10"/>
    <n v="0"/>
    <n v="0"/>
    <x v="3941"/>
    <m/>
    <m/>
    <x v="4505"/>
    <m/>
    <m/>
    <n v="0"/>
    <n v="0"/>
  </r>
  <r>
    <x v="99"/>
    <x v="6"/>
    <x v="10"/>
    <n v="0"/>
    <n v="0"/>
    <x v="3941"/>
    <m/>
    <m/>
    <x v="4505"/>
    <m/>
    <m/>
    <n v="0"/>
    <n v="0"/>
  </r>
  <r>
    <x v="100"/>
    <x v="6"/>
    <x v="10"/>
    <n v="0"/>
    <n v="0"/>
    <x v="3941"/>
    <m/>
    <m/>
    <x v="4505"/>
    <m/>
    <m/>
    <n v="0"/>
    <n v="0"/>
  </r>
  <r>
    <x v="101"/>
    <x v="6"/>
    <x v="10"/>
    <n v="0"/>
    <n v="0"/>
    <x v="3941"/>
    <m/>
    <m/>
    <x v="4505"/>
    <m/>
    <m/>
    <n v="0"/>
    <n v="0"/>
  </r>
  <r>
    <x v="102"/>
    <x v="6"/>
    <x v="10"/>
    <n v="0"/>
    <n v="0"/>
    <x v="3941"/>
    <m/>
    <m/>
    <x v="4505"/>
    <m/>
    <m/>
    <n v="0"/>
    <n v="0"/>
  </r>
  <r>
    <x v="103"/>
    <x v="6"/>
    <x v="10"/>
    <n v="0"/>
    <n v="0"/>
    <x v="3941"/>
    <m/>
    <m/>
    <x v="4505"/>
    <m/>
    <m/>
    <n v="0"/>
    <n v="0"/>
  </r>
  <r>
    <x v="104"/>
    <x v="6"/>
    <x v="10"/>
    <n v="0"/>
    <n v="0"/>
    <x v="3941"/>
    <m/>
    <m/>
    <x v="4505"/>
    <m/>
    <m/>
    <n v="0"/>
    <n v="0"/>
  </r>
  <r>
    <x v="105"/>
    <x v="6"/>
    <x v="10"/>
    <n v="0"/>
    <n v="0"/>
    <x v="3941"/>
    <m/>
    <m/>
    <x v="4505"/>
    <m/>
    <m/>
    <n v="0"/>
    <n v="0"/>
  </r>
  <r>
    <x v="106"/>
    <x v="6"/>
    <x v="10"/>
    <n v="0"/>
    <n v="0"/>
    <x v="3941"/>
    <m/>
    <m/>
    <x v="4505"/>
    <m/>
    <m/>
    <n v="0"/>
    <n v="0"/>
  </r>
  <r>
    <x v="107"/>
    <x v="6"/>
    <x v="10"/>
    <n v="0"/>
    <n v="0"/>
    <x v="3941"/>
    <m/>
    <m/>
    <x v="4505"/>
    <m/>
    <m/>
    <n v="0"/>
    <n v="0"/>
  </r>
  <r>
    <x v="108"/>
    <x v="6"/>
    <x v="10"/>
    <n v="0"/>
    <n v="0"/>
    <x v="3941"/>
    <m/>
    <m/>
    <x v="4505"/>
    <m/>
    <m/>
    <n v="0"/>
    <n v="0"/>
  </r>
  <r>
    <x v="109"/>
    <x v="6"/>
    <x v="10"/>
    <n v="0"/>
    <n v="0"/>
    <x v="3941"/>
    <m/>
    <m/>
    <x v="4505"/>
    <m/>
    <m/>
    <n v="0"/>
    <n v="0"/>
  </r>
  <r>
    <x v="110"/>
    <x v="6"/>
    <x v="10"/>
    <n v="0"/>
    <n v="0"/>
    <x v="3941"/>
    <m/>
    <m/>
    <x v="4505"/>
    <m/>
    <m/>
    <n v="0"/>
    <n v="0"/>
  </r>
  <r>
    <x v="111"/>
    <x v="6"/>
    <x v="10"/>
    <n v="0"/>
    <n v="0"/>
    <x v="3941"/>
    <m/>
    <m/>
    <x v="4505"/>
    <m/>
    <m/>
    <n v="0"/>
    <n v="0"/>
  </r>
  <r>
    <x v="112"/>
    <x v="6"/>
    <x v="10"/>
    <n v="0"/>
    <n v="0"/>
    <x v="3941"/>
    <m/>
    <m/>
    <x v="4505"/>
    <m/>
    <m/>
    <n v="0"/>
    <n v="0"/>
  </r>
  <r>
    <x v="113"/>
    <x v="6"/>
    <x v="10"/>
    <n v="0"/>
    <n v="0"/>
    <x v="3941"/>
    <m/>
    <m/>
    <x v="4505"/>
    <m/>
    <m/>
    <n v="0"/>
    <n v="0"/>
  </r>
  <r>
    <x v="114"/>
    <x v="6"/>
    <x v="10"/>
    <n v="0"/>
    <n v="0"/>
    <x v="3941"/>
    <m/>
    <m/>
    <x v="4505"/>
    <m/>
    <m/>
    <n v="0"/>
    <n v="0"/>
  </r>
  <r>
    <x v="115"/>
    <x v="6"/>
    <x v="10"/>
    <n v="0"/>
    <n v="0"/>
    <x v="3941"/>
    <m/>
    <m/>
    <x v="4505"/>
    <m/>
    <m/>
    <n v="0"/>
    <n v="0"/>
  </r>
  <r>
    <x v="116"/>
    <x v="6"/>
    <x v="10"/>
    <n v="0"/>
    <n v="0"/>
    <x v="3941"/>
    <m/>
    <m/>
    <x v="4505"/>
    <m/>
    <m/>
    <n v="0"/>
    <n v="0"/>
  </r>
  <r>
    <x v="117"/>
    <x v="6"/>
    <x v="10"/>
    <n v="0"/>
    <n v="0"/>
    <x v="3941"/>
    <m/>
    <m/>
    <x v="4505"/>
    <m/>
    <m/>
    <n v="0"/>
    <n v="0"/>
  </r>
  <r>
    <x v="118"/>
    <x v="6"/>
    <x v="10"/>
    <n v="0"/>
    <n v="0"/>
    <x v="3941"/>
    <m/>
    <m/>
    <x v="4505"/>
    <m/>
    <m/>
    <n v="0"/>
    <n v="0"/>
  </r>
  <r>
    <x v="119"/>
    <x v="6"/>
    <x v="10"/>
    <n v="0"/>
    <n v="0"/>
    <x v="3941"/>
    <m/>
    <m/>
    <x v="4505"/>
    <m/>
    <m/>
    <n v="0"/>
    <n v="0"/>
  </r>
  <r>
    <x v="120"/>
    <x v="6"/>
    <x v="10"/>
    <n v="0"/>
    <n v="0"/>
    <x v="3941"/>
    <m/>
    <m/>
    <x v="4505"/>
    <m/>
    <m/>
    <n v="0"/>
    <n v="0"/>
  </r>
  <r>
    <x v="121"/>
    <x v="6"/>
    <x v="10"/>
    <n v="0"/>
    <n v="0"/>
    <x v="3941"/>
    <m/>
    <m/>
    <x v="4505"/>
    <m/>
    <m/>
    <n v="0"/>
    <n v="0"/>
  </r>
  <r>
    <x v="122"/>
    <x v="6"/>
    <x v="10"/>
    <n v="0"/>
    <n v="0"/>
    <x v="3941"/>
    <m/>
    <m/>
    <x v="4505"/>
    <m/>
    <m/>
    <n v="0"/>
    <n v="0"/>
  </r>
  <r>
    <x v="123"/>
    <x v="6"/>
    <x v="10"/>
    <n v="0"/>
    <n v="0"/>
    <x v="3941"/>
    <m/>
    <m/>
    <x v="4505"/>
    <m/>
    <m/>
    <n v="0"/>
    <n v="0"/>
  </r>
  <r>
    <x v="124"/>
    <x v="6"/>
    <x v="10"/>
    <n v="0"/>
    <n v="0"/>
    <x v="3941"/>
    <m/>
    <m/>
    <x v="4505"/>
    <m/>
    <m/>
    <n v="0"/>
    <n v="0"/>
  </r>
  <r>
    <x v="125"/>
    <x v="6"/>
    <x v="10"/>
    <n v="0"/>
    <n v="0"/>
    <x v="3941"/>
    <m/>
    <m/>
    <x v="4505"/>
    <m/>
    <m/>
    <n v="0"/>
    <n v="0"/>
  </r>
  <r>
    <x v="126"/>
    <x v="6"/>
    <x v="10"/>
    <n v="0"/>
    <n v="0"/>
    <x v="3941"/>
    <m/>
    <m/>
    <x v="4505"/>
    <m/>
    <m/>
    <n v="0"/>
    <n v="0"/>
  </r>
  <r>
    <x v="127"/>
    <x v="6"/>
    <x v="10"/>
    <n v="0"/>
    <n v="0"/>
    <x v="3941"/>
    <m/>
    <m/>
    <x v="4505"/>
    <m/>
    <m/>
    <n v="0"/>
    <n v="0"/>
  </r>
  <r>
    <x v="128"/>
    <x v="6"/>
    <x v="10"/>
    <n v="0"/>
    <n v="0"/>
    <x v="3941"/>
    <m/>
    <m/>
    <x v="4505"/>
    <m/>
    <m/>
    <n v="0"/>
    <n v="0"/>
  </r>
  <r>
    <x v="129"/>
    <x v="6"/>
    <x v="10"/>
    <n v="0"/>
    <n v="0"/>
    <x v="3941"/>
    <m/>
    <m/>
    <x v="4505"/>
    <m/>
    <m/>
    <n v="0"/>
    <n v="0"/>
  </r>
  <r>
    <x v="130"/>
    <x v="6"/>
    <x v="10"/>
    <n v="0"/>
    <n v="0"/>
    <x v="3941"/>
    <m/>
    <m/>
    <x v="4505"/>
    <m/>
    <m/>
    <n v="0"/>
    <n v="0"/>
  </r>
  <r>
    <x v="131"/>
    <x v="6"/>
    <x v="10"/>
    <n v="0"/>
    <n v="0"/>
    <x v="3941"/>
    <m/>
    <m/>
    <x v="4505"/>
    <m/>
    <m/>
    <n v="0"/>
    <n v="0"/>
  </r>
  <r>
    <x v="132"/>
    <x v="6"/>
    <x v="10"/>
    <n v="0"/>
    <n v="0"/>
    <x v="3941"/>
    <m/>
    <m/>
    <x v="4505"/>
    <m/>
    <m/>
    <n v="0"/>
    <n v="0"/>
  </r>
  <r>
    <x v="133"/>
    <x v="6"/>
    <x v="10"/>
    <n v="0"/>
    <n v="0"/>
    <x v="3941"/>
    <m/>
    <m/>
    <x v="4505"/>
    <m/>
    <m/>
    <n v="0"/>
    <n v="0"/>
  </r>
  <r>
    <x v="134"/>
    <x v="6"/>
    <x v="10"/>
    <n v="0"/>
    <n v="0"/>
    <x v="3941"/>
    <m/>
    <m/>
    <x v="4505"/>
    <m/>
    <m/>
    <n v="0"/>
    <n v="0"/>
  </r>
  <r>
    <x v="135"/>
    <x v="6"/>
    <x v="10"/>
    <n v="0"/>
    <n v="0"/>
    <x v="3941"/>
    <m/>
    <m/>
    <x v="4505"/>
    <m/>
    <m/>
    <n v="0"/>
    <n v="0"/>
  </r>
  <r>
    <x v="136"/>
    <x v="6"/>
    <x v="10"/>
    <n v="0"/>
    <n v="0"/>
    <x v="3941"/>
    <m/>
    <m/>
    <x v="4505"/>
    <m/>
    <m/>
    <n v="0"/>
    <n v="0"/>
  </r>
  <r>
    <x v="137"/>
    <x v="6"/>
    <x v="10"/>
    <n v="0"/>
    <n v="0"/>
    <x v="3941"/>
    <m/>
    <m/>
    <x v="4505"/>
    <m/>
    <m/>
    <n v="0"/>
    <n v="0"/>
  </r>
  <r>
    <x v="138"/>
    <x v="6"/>
    <x v="10"/>
    <n v="0"/>
    <n v="0"/>
    <x v="3941"/>
    <m/>
    <m/>
    <x v="4505"/>
    <m/>
    <m/>
    <n v="0"/>
    <n v="0"/>
  </r>
  <r>
    <x v="139"/>
    <x v="6"/>
    <x v="10"/>
    <n v="0"/>
    <n v="0"/>
    <x v="3941"/>
    <m/>
    <m/>
    <x v="4505"/>
    <m/>
    <m/>
    <n v="0"/>
    <n v="0"/>
  </r>
  <r>
    <x v="140"/>
    <x v="6"/>
    <x v="10"/>
    <n v="0"/>
    <n v="0"/>
    <x v="3941"/>
    <m/>
    <m/>
    <x v="4505"/>
    <m/>
    <m/>
    <n v="0"/>
    <n v="0"/>
  </r>
  <r>
    <x v="141"/>
    <x v="6"/>
    <x v="10"/>
    <n v="0"/>
    <n v="0"/>
    <x v="3941"/>
    <m/>
    <m/>
    <x v="4505"/>
    <m/>
    <m/>
    <n v="0"/>
    <n v="0"/>
  </r>
  <r>
    <x v="142"/>
    <x v="6"/>
    <x v="10"/>
    <n v="0"/>
    <n v="0"/>
    <x v="3941"/>
    <m/>
    <m/>
    <x v="4505"/>
    <m/>
    <m/>
    <n v="0"/>
    <n v="0"/>
  </r>
  <r>
    <x v="143"/>
    <x v="6"/>
    <x v="10"/>
    <n v="0"/>
    <n v="0"/>
    <x v="3941"/>
    <m/>
    <m/>
    <x v="4505"/>
    <m/>
    <m/>
    <n v="0"/>
    <n v="0"/>
  </r>
  <r>
    <x v="144"/>
    <x v="6"/>
    <x v="10"/>
    <n v="0"/>
    <n v="0"/>
    <x v="3941"/>
    <m/>
    <m/>
    <x v="4505"/>
    <m/>
    <m/>
    <n v="0"/>
    <n v="0"/>
  </r>
  <r>
    <x v="145"/>
    <x v="6"/>
    <x v="10"/>
    <n v="0"/>
    <n v="0"/>
    <x v="3941"/>
    <m/>
    <m/>
    <x v="4505"/>
    <m/>
    <m/>
    <n v="0"/>
    <n v="0"/>
  </r>
  <r>
    <x v="146"/>
    <x v="6"/>
    <x v="10"/>
    <n v="0"/>
    <n v="0"/>
    <x v="3941"/>
    <m/>
    <m/>
    <x v="4505"/>
    <m/>
    <m/>
    <n v="0"/>
    <n v="0"/>
  </r>
  <r>
    <x v="147"/>
    <x v="6"/>
    <x v="10"/>
    <n v="0"/>
    <n v="0"/>
    <x v="3941"/>
    <m/>
    <m/>
    <x v="4505"/>
    <m/>
    <m/>
    <n v="0"/>
    <n v="0"/>
  </r>
  <r>
    <x v="148"/>
    <x v="6"/>
    <x v="10"/>
    <n v="0"/>
    <n v="0"/>
    <x v="3941"/>
    <m/>
    <m/>
    <x v="4505"/>
    <m/>
    <m/>
    <n v="0"/>
    <n v="0"/>
  </r>
  <r>
    <x v="149"/>
    <x v="6"/>
    <x v="10"/>
    <n v="0"/>
    <n v="0"/>
    <x v="3941"/>
    <m/>
    <m/>
    <x v="4505"/>
    <m/>
    <m/>
    <n v="0"/>
    <n v="0"/>
  </r>
  <r>
    <x v="150"/>
    <x v="6"/>
    <x v="10"/>
    <n v="0"/>
    <n v="0"/>
    <x v="3941"/>
    <m/>
    <m/>
    <x v="4505"/>
    <m/>
    <m/>
    <n v="0"/>
    <n v="0"/>
  </r>
  <r>
    <x v="151"/>
    <x v="6"/>
    <x v="10"/>
    <n v="0"/>
    <n v="0"/>
    <x v="3941"/>
    <m/>
    <m/>
    <x v="4505"/>
    <m/>
    <m/>
    <n v="0"/>
    <n v="0"/>
  </r>
  <r>
    <x v="152"/>
    <x v="6"/>
    <x v="10"/>
    <n v="0"/>
    <n v="0"/>
    <x v="3941"/>
    <m/>
    <m/>
    <x v="4505"/>
    <m/>
    <m/>
    <n v="0"/>
    <n v="0"/>
  </r>
  <r>
    <x v="153"/>
    <x v="6"/>
    <x v="10"/>
    <n v="0"/>
    <n v="0"/>
    <x v="3941"/>
    <m/>
    <m/>
    <x v="4505"/>
    <m/>
    <m/>
    <n v="0"/>
    <n v="0"/>
  </r>
  <r>
    <x v="154"/>
    <x v="6"/>
    <x v="10"/>
    <n v="0"/>
    <n v="0"/>
    <x v="3941"/>
    <m/>
    <m/>
    <x v="4505"/>
    <m/>
    <m/>
    <n v="0"/>
    <n v="0"/>
  </r>
  <r>
    <x v="155"/>
    <x v="6"/>
    <x v="10"/>
    <n v="0"/>
    <n v="0"/>
    <x v="3941"/>
    <m/>
    <m/>
    <x v="4505"/>
    <m/>
    <m/>
    <n v="0"/>
    <n v="0"/>
  </r>
  <r>
    <x v="156"/>
    <x v="6"/>
    <x v="10"/>
    <n v="0"/>
    <n v="0"/>
    <x v="3941"/>
    <m/>
    <m/>
    <x v="4505"/>
    <m/>
    <m/>
    <n v="0"/>
    <n v="0"/>
  </r>
  <r>
    <x v="157"/>
    <x v="6"/>
    <x v="10"/>
    <n v="0"/>
    <n v="0"/>
    <x v="3941"/>
    <m/>
    <m/>
    <x v="4505"/>
    <m/>
    <m/>
    <n v="0"/>
    <n v="0"/>
  </r>
  <r>
    <x v="158"/>
    <x v="6"/>
    <x v="10"/>
    <n v="0"/>
    <n v="0"/>
    <x v="3941"/>
    <m/>
    <m/>
    <x v="4505"/>
    <m/>
    <m/>
    <n v="0"/>
    <n v="0"/>
  </r>
  <r>
    <x v="159"/>
    <x v="6"/>
    <x v="10"/>
    <n v="0"/>
    <n v="0"/>
    <x v="3941"/>
    <m/>
    <m/>
    <x v="4505"/>
    <m/>
    <m/>
    <n v="0"/>
    <n v="0"/>
  </r>
  <r>
    <x v="160"/>
    <x v="6"/>
    <x v="10"/>
    <n v="0"/>
    <n v="0"/>
    <x v="3941"/>
    <m/>
    <m/>
    <x v="4505"/>
    <m/>
    <m/>
    <n v="0"/>
    <n v="0"/>
  </r>
  <r>
    <x v="161"/>
    <x v="6"/>
    <x v="10"/>
    <n v="0"/>
    <n v="0"/>
    <x v="3941"/>
    <m/>
    <m/>
    <x v="4505"/>
    <m/>
    <m/>
    <n v="0"/>
    <n v="0"/>
  </r>
  <r>
    <x v="162"/>
    <x v="6"/>
    <x v="10"/>
    <n v="0"/>
    <n v="0"/>
    <x v="3941"/>
    <m/>
    <m/>
    <x v="4505"/>
    <m/>
    <m/>
    <n v="0"/>
    <n v="0"/>
  </r>
  <r>
    <x v="163"/>
    <x v="6"/>
    <x v="10"/>
    <n v="0"/>
    <n v="0"/>
    <x v="3941"/>
    <m/>
    <m/>
    <x v="4505"/>
    <m/>
    <m/>
    <n v="0"/>
    <n v="0"/>
  </r>
  <r>
    <x v="164"/>
    <x v="6"/>
    <x v="10"/>
    <n v="0"/>
    <n v="0"/>
    <x v="3941"/>
    <m/>
    <m/>
    <x v="4505"/>
    <m/>
    <m/>
    <n v="0"/>
    <n v="0"/>
  </r>
  <r>
    <x v="165"/>
    <x v="6"/>
    <x v="10"/>
    <n v="0"/>
    <n v="0"/>
    <x v="3941"/>
    <m/>
    <m/>
    <x v="4505"/>
    <m/>
    <m/>
    <n v="0"/>
    <n v="0"/>
  </r>
  <r>
    <x v="166"/>
    <x v="6"/>
    <x v="10"/>
    <n v="0"/>
    <n v="0"/>
    <x v="3941"/>
    <m/>
    <m/>
    <x v="4505"/>
    <m/>
    <m/>
    <n v="0"/>
    <n v="0"/>
  </r>
  <r>
    <x v="167"/>
    <x v="6"/>
    <x v="10"/>
    <n v="0"/>
    <n v="0"/>
    <x v="3941"/>
    <m/>
    <m/>
    <x v="4505"/>
    <m/>
    <m/>
    <n v="0"/>
    <n v="0"/>
  </r>
  <r>
    <x v="168"/>
    <x v="6"/>
    <x v="10"/>
    <n v="0"/>
    <n v="0"/>
    <x v="3941"/>
    <m/>
    <m/>
    <x v="4505"/>
    <m/>
    <m/>
    <n v="0"/>
    <n v="0"/>
  </r>
  <r>
    <x v="169"/>
    <x v="6"/>
    <x v="10"/>
    <n v="0"/>
    <n v="0"/>
    <x v="3941"/>
    <m/>
    <m/>
    <x v="4505"/>
    <m/>
    <m/>
    <n v="0"/>
    <n v="0"/>
  </r>
  <r>
    <x v="170"/>
    <x v="6"/>
    <x v="10"/>
    <n v="0"/>
    <n v="0"/>
    <x v="3941"/>
    <m/>
    <m/>
    <x v="4505"/>
    <m/>
    <m/>
    <n v="0"/>
    <n v="0"/>
  </r>
  <r>
    <x v="171"/>
    <x v="6"/>
    <x v="10"/>
    <n v="0"/>
    <n v="0"/>
    <x v="3941"/>
    <m/>
    <m/>
    <x v="4505"/>
    <m/>
    <m/>
    <n v="0"/>
    <n v="0"/>
  </r>
  <r>
    <x v="172"/>
    <x v="6"/>
    <x v="10"/>
    <n v="0"/>
    <n v="0"/>
    <x v="3941"/>
    <m/>
    <m/>
    <x v="4505"/>
    <m/>
    <m/>
    <n v="0"/>
    <n v="0"/>
  </r>
  <r>
    <x v="173"/>
    <x v="6"/>
    <x v="10"/>
    <n v="0"/>
    <n v="0"/>
    <x v="3941"/>
    <m/>
    <m/>
    <x v="4505"/>
    <m/>
    <m/>
    <n v="0"/>
    <n v="0"/>
  </r>
  <r>
    <x v="0"/>
    <x v="6"/>
    <x v="11"/>
    <n v="0"/>
    <n v="0"/>
    <x v="3941"/>
    <m/>
    <m/>
    <x v="4505"/>
    <m/>
    <m/>
    <n v="0"/>
    <n v="0"/>
  </r>
  <r>
    <x v="1"/>
    <x v="6"/>
    <x v="11"/>
    <n v="0"/>
    <n v="0"/>
    <x v="3941"/>
    <m/>
    <m/>
    <x v="4505"/>
    <m/>
    <m/>
    <n v="0"/>
    <n v="0"/>
  </r>
  <r>
    <x v="2"/>
    <x v="6"/>
    <x v="11"/>
    <n v="0"/>
    <n v="0"/>
    <x v="3941"/>
    <m/>
    <m/>
    <x v="4505"/>
    <m/>
    <m/>
    <n v="0"/>
    <n v="0"/>
  </r>
  <r>
    <x v="3"/>
    <x v="6"/>
    <x v="11"/>
    <n v="0"/>
    <n v="0"/>
    <x v="3941"/>
    <m/>
    <m/>
    <x v="4505"/>
    <m/>
    <m/>
    <n v="0"/>
    <n v="0"/>
  </r>
  <r>
    <x v="4"/>
    <x v="6"/>
    <x v="11"/>
    <n v="0"/>
    <n v="0"/>
    <x v="3941"/>
    <m/>
    <m/>
    <x v="4505"/>
    <m/>
    <m/>
    <n v="0"/>
    <n v="0"/>
  </r>
  <r>
    <x v="5"/>
    <x v="6"/>
    <x v="11"/>
    <n v="0"/>
    <n v="0"/>
    <x v="3941"/>
    <m/>
    <m/>
    <x v="4505"/>
    <m/>
    <m/>
    <n v="0"/>
    <n v="0"/>
  </r>
  <r>
    <x v="6"/>
    <x v="6"/>
    <x v="11"/>
    <n v="0"/>
    <n v="0"/>
    <x v="3941"/>
    <m/>
    <m/>
    <x v="4505"/>
    <m/>
    <m/>
    <n v="0"/>
    <n v="0"/>
  </r>
  <r>
    <x v="7"/>
    <x v="6"/>
    <x v="11"/>
    <n v="0"/>
    <n v="0"/>
    <x v="3941"/>
    <m/>
    <m/>
    <x v="4505"/>
    <m/>
    <m/>
    <n v="0"/>
    <n v="0"/>
  </r>
  <r>
    <x v="8"/>
    <x v="6"/>
    <x v="11"/>
    <n v="0"/>
    <n v="0"/>
    <x v="3941"/>
    <m/>
    <m/>
    <x v="4505"/>
    <m/>
    <m/>
    <n v="0"/>
    <n v="0"/>
  </r>
  <r>
    <x v="9"/>
    <x v="6"/>
    <x v="11"/>
    <n v="0"/>
    <n v="0"/>
    <x v="3941"/>
    <m/>
    <m/>
    <x v="4505"/>
    <m/>
    <m/>
    <n v="0"/>
    <n v="0"/>
  </r>
  <r>
    <x v="10"/>
    <x v="6"/>
    <x v="11"/>
    <n v="0"/>
    <n v="0"/>
    <x v="3941"/>
    <m/>
    <m/>
    <x v="4505"/>
    <m/>
    <m/>
    <n v="0"/>
    <n v="0"/>
  </r>
  <r>
    <x v="11"/>
    <x v="6"/>
    <x v="11"/>
    <n v="0"/>
    <n v="0"/>
    <x v="3941"/>
    <m/>
    <m/>
    <x v="4505"/>
    <m/>
    <m/>
    <n v="0"/>
    <n v="0"/>
  </r>
  <r>
    <x v="12"/>
    <x v="6"/>
    <x v="11"/>
    <n v="0"/>
    <n v="0"/>
    <x v="3941"/>
    <m/>
    <m/>
    <x v="4505"/>
    <m/>
    <m/>
    <n v="0"/>
    <n v="0"/>
  </r>
  <r>
    <x v="13"/>
    <x v="6"/>
    <x v="11"/>
    <n v="0"/>
    <n v="0"/>
    <x v="3941"/>
    <m/>
    <m/>
    <x v="4505"/>
    <m/>
    <m/>
    <n v="0"/>
    <n v="0"/>
  </r>
  <r>
    <x v="14"/>
    <x v="6"/>
    <x v="11"/>
    <n v="0"/>
    <n v="0"/>
    <x v="3941"/>
    <m/>
    <m/>
    <x v="4505"/>
    <m/>
    <m/>
    <n v="0"/>
    <n v="0"/>
  </r>
  <r>
    <x v="15"/>
    <x v="6"/>
    <x v="11"/>
    <n v="0"/>
    <n v="0"/>
    <x v="3941"/>
    <m/>
    <m/>
    <x v="4505"/>
    <m/>
    <m/>
    <n v="0"/>
    <n v="0"/>
  </r>
  <r>
    <x v="16"/>
    <x v="6"/>
    <x v="11"/>
    <n v="0"/>
    <n v="0"/>
    <x v="3941"/>
    <m/>
    <m/>
    <x v="4505"/>
    <m/>
    <m/>
    <n v="0"/>
    <n v="0"/>
  </r>
  <r>
    <x v="17"/>
    <x v="6"/>
    <x v="11"/>
    <n v="0"/>
    <n v="0"/>
    <x v="3941"/>
    <m/>
    <m/>
    <x v="4505"/>
    <m/>
    <m/>
    <n v="0"/>
    <n v="0"/>
  </r>
  <r>
    <x v="18"/>
    <x v="6"/>
    <x v="11"/>
    <n v="0"/>
    <n v="0"/>
    <x v="3941"/>
    <m/>
    <m/>
    <x v="4505"/>
    <m/>
    <m/>
    <n v="0"/>
    <n v="0"/>
  </r>
  <r>
    <x v="19"/>
    <x v="6"/>
    <x v="11"/>
    <n v="0"/>
    <n v="0"/>
    <x v="3941"/>
    <m/>
    <m/>
    <x v="4505"/>
    <m/>
    <m/>
    <n v="0"/>
    <n v="0"/>
  </r>
  <r>
    <x v="20"/>
    <x v="6"/>
    <x v="11"/>
    <n v="0"/>
    <n v="0"/>
    <x v="3941"/>
    <m/>
    <m/>
    <x v="4505"/>
    <m/>
    <m/>
    <n v="0"/>
    <n v="0"/>
  </r>
  <r>
    <x v="21"/>
    <x v="6"/>
    <x v="11"/>
    <n v="0"/>
    <n v="0"/>
    <x v="3941"/>
    <m/>
    <m/>
    <x v="4505"/>
    <m/>
    <m/>
    <n v="0"/>
    <n v="0"/>
  </r>
  <r>
    <x v="22"/>
    <x v="6"/>
    <x v="11"/>
    <n v="0"/>
    <n v="0"/>
    <x v="3941"/>
    <m/>
    <m/>
    <x v="4505"/>
    <m/>
    <m/>
    <n v="0"/>
    <n v="0"/>
  </r>
  <r>
    <x v="23"/>
    <x v="6"/>
    <x v="11"/>
    <n v="0"/>
    <n v="0"/>
    <x v="3941"/>
    <m/>
    <m/>
    <x v="4505"/>
    <m/>
    <m/>
    <n v="0"/>
    <n v="0"/>
  </r>
  <r>
    <x v="24"/>
    <x v="6"/>
    <x v="11"/>
    <n v="0"/>
    <n v="0"/>
    <x v="3941"/>
    <m/>
    <m/>
    <x v="4505"/>
    <m/>
    <m/>
    <n v="0"/>
    <n v="0"/>
  </r>
  <r>
    <x v="25"/>
    <x v="6"/>
    <x v="11"/>
    <n v="0"/>
    <n v="0"/>
    <x v="3941"/>
    <m/>
    <m/>
    <x v="4505"/>
    <m/>
    <m/>
    <n v="0"/>
    <n v="0"/>
  </r>
  <r>
    <x v="26"/>
    <x v="6"/>
    <x v="11"/>
    <n v="0"/>
    <n v="0"/>
    <x v="3941"/>
    <m/>
    <m/>
    <x v="4505"/>
    <m/>
    <m/>
    <n v="0"/>
    <n v="0"/>
  </r>
  <r>
    <x v="27"/>
    <x v="6"/>
    <x v="11"/>
    <n v="0"/>
    <n v="0"/>
    <x v="3941"/>
    <m/>
    <m/>
    <x v="4505"/>
    <m/>
    <m/>
    <n v="0"/>
    <n v="0"/>
  </r>
  <r>
    <x v="28"/>
    <x v="6"/>
    <x v="11"/>
    <n v="0"/>
    <n v="0"/>
    <x v="3941"/>
    <m/>
    <m/>
    <x v="4505"/>
    <m/>
    <m/>
    <n v="0"/>
    <n v="0"/>
  </r>
  <r>
    <x v="29"/>
    <x v="6"/>
    <x v="11"/>
    <n v="0"/>
    <n v="0"/>
    <x v="3941"/>
    <m/>
    <m/>
    <x v="4505"/>
    <m/>
    <m/>
    <n v="0"/>
    <n v="0"/>
  </r>
  <r>
    <x v="30"/>
    <x v="6"/>
    <x v="11"/>
    <n v="0"/>
    <n v="0"/>
    <x v="3941"/>
    <m/>
    <m/>
    <x v="4505"/>
    <m/>
    <m/>
    <n v="0"/>
    <n v="0"/>
  </r>
  <r>
    <x v="31"/>
    <x v="6"/>
    <x v="11"/>
    <n v="0"/>
    <n v="0"/>
    <x v="3941"/>
    <m/>
    <m/>
    <x v="4505"/>
    <m/>
    <m/>
    <n v="0"/>
    <n v="0"/>
  </r>
  <r>
    <x v="32"/>
    <x v="6"/>
    <x v="11"/>
    <n v="0"/>
    <n v="0"/>
    <x v="3941"/>
    <m/>
    <m/>
    <x v="4505"/>
    <m/>
    <m/>
    <n v="0"/>
    <n v="0"/>
  </r>
  <r>
    <x v="33"/>
    <x v="6"/>
    <x v="11"/>
    <n v="0"/>
    <n v="0"/>
    <x v="3941"/>
    <m/>
    <m/>
    <x v="4505"/>
    <m/>
    <m/>
    <n v="0"/>
    <n v="0"/>
  </r>
  <r>
    <x v="34"/>
    <x v="6"/>
    <x v="11"/>
    <n v="0"/>
    <n v="0"/>
    <x v="3941"/>
    <m/>
    <m/>
    <x v="4505"/>
    <m/>
    <m/>
    <n v="0"/>
    <n v="0"/>
  </r>
  <r>
    <x v="35"/>
    <x v="6"/>
    <x v="11"/>
    <n v="0"/>
    <n v="0"/>
    <x v="3941"/>
    <m/>
    <m/>
    <x v="4505"/>
    <m/>
    <m/>
    <n v="0"/>
    <n v="0"/>
  </r>
  <r>
    <x v="36"/>
    <x v="6"/>
    <x v="11"/>
    <n v="0"/>
    <n v="0"/>
    <x v="3941"/>
    <m/>
    <m/>
    <x v="4505"/>
    <m/>
    <m/>
    <n v="0"/>
    <n v="0"/>
  </r>
  <r>
    <x v="37"/>
    <x v="6"/>
    <x v="11"/>
    <n v="0"/>
    <n v="0"/>
    <x v="3941"/>
    <m/>
    <m/>
    <x v="4505"/>
    <m/>
    <m/>
    <n v="0"/>
    <n v="0"/>
  </r>
  <r>
    <x v="38"/>
    <x v="6"/>
    <x v="11"/>
    <n v="0"/>
    <n v="0"/>
    <x v="3941"/>
    <m/>
    <m/>
    <x v="4505"/>
    <m/>
    <m/>
    <n v="0"/>
    <n v="0"/>
  </r>
  <r>
    <x v="39"/>
    <x v="6"/>
    <x v="11"/>
    <n v="0"/>
    <n v="0"/>
    <x v="3941"/>
    <m/>
    <m/>
    <x v="4505"/>
    <m/>
    <m/>
    <n v="0"/>
    <n v="0"/>
  </r>
  <r>
    <x v="40"/>
    <x v="6"/>
    <x v="11"/>
    <n v="0"/>
    <n v="0"/>
    <x v="3941"/>
    <m/>
    <m/>
    <x v="4505"/>
    <m/>
    <m/>
    <n v="0"/>
    <n v="0"/>
  </r>
  <r>
    <x v="41"/>
    <x v="6"/>
    <x v="11"/>
    <n v="0"/>
    <n v="0"/>
    <x v="3941"/>
    <m/>
    <m/>
    <x v="4505"/>
    <m/>
    <m/>
    <n v="0"/>
    <n v="0"/>
  </r>
  <r>
    <x v="42"/>
    <x v="6"/>
    <x v="11"/>
    <n v="0"/>
    <n v="0"/>
    <x v="3941"/>
    <m/>
    <m/>
    <x v="4505"/>
    <m/>
    <m/>
    <n v="0"/>
    <n v="0"/>
  </r>
  <r>
    <x v="43"/>
    <x v="6"/>
    <x v="11"/>
    <n v="0"/>
    <n v="0"/>
    <x v="3941"/>
    <m/>
    <m/>
    <x v="4505"/>
    <m/>
    <m/>
    <n v="0"/>
    <n v="0"/>
  </r>
  <r>
    <x v="44"/>
    <x v="6"/>
    <x v="11"/>
    <n v="0"/>
    <n v="0"/>
    <x v="3941"/>
    <m/>
    <m/>
    <x v="4505"/>
    <m/>
    <m/>
    <n v="0"/>
    <n v="0"/>
  </r>
  <r>
    <x v="45"/>
    <x v="6"/>
    <x v="11"/>
    <n v="0"/>
    <n v="0"/>
    <x v="3941"/>
    <m/>
    <m/>
    <x v="4505"/>
    <m/>
    <m/>
    <n v="0"/>
    <n v="0"/>
  </r>
  <r>
    <x v="46"/>
    <x v="6"/>
    <x v="11"/>
    <n v="0"/>
    <n v="0"/>
    <x v="3941"/>
    <m/>
    <m/>
    <x v="4505"/>
    <m/>
    <m/>
    <n v="0"/>
    <n v="0"/>
  </r>
  <r>
    <x v="47"/>
    <x v="6"/>
    <x v="11"/>
    <n v="0"/>
    <n v="0"/>
    <x v="3941"/>
    <m/>
    <m/>
    <x v="4505"/>
    <m/>
    <m/>
    <n v="0"/>
    <n v="0"/>
  </r>
  <r>
    <x v="48"/>
    <x v="6"/>
    <x v="11"/>
    <n v="0"/>
    <n v="0"/>
    <x v="3941"/>
    <m/>
    <m/>
    <x v="4505"/>
    <m/>
    <m/>
    <n v="0"/>
    <n v="0"/>
  </r>
  <r>
    <x v="49"/>
    <x v="6"/>
    <x v="11"/>
    <n v="0"/>
    <n v="0"/>
    <x v="3941"/>
    <m/>
    <m/>
    <x v="4505"/>
    <m/>
    <m/>
    <n v="0"/>
    <n v="0"/>
  </r>
  <r>
    <x v="50"/>
    <x v="6"/>
    <x v="11"/>
    <n v="0"/>
    <n v="0"/>
    <x v="3941"/>
    <m/>
    <m/>
    <x v="4505"/>
    <m/>
    <m/>
    <n v="0"/>
    <n v="0"/>
  </r>
  <r>
    <x v="51"/>
    <x v="6"/>
    <x v="11"/>
    <n v="0"/>
    <n v="0"/>
    <x v="3941"/>
    <m/>
    <m/>
    <x v="4505"/>
    <m/>
    <m/>
    <n v="0"/>
    <n v="0"/>
  </r>
  <r>
    <x v="52"/>
    <x v="6"/>
    <x v="11"/>
    <n v="0"/>
    <n v="0"/>
    <x v="3941"/>
    <m/>
    <m/>
    <x v="4505"/>
    <m/>
    <m/>
    <n v="0"/>
    <n v="0"/>
  </r>
  <r>
    <x v="53"/>
    <x v="6"/>
    <x v="11"/>
    <n v="0"/>
    <n v="0"/>
    <x v="3941"/>
    <m/>
    <m/>
    <x v="4505"/>
    <m/>
    <m/>
    <n v="0"/>
    <n v="0"/>
  </r>
  <r>
    <x v="54"/>
    <x v="6"/>
    <x v="11"/>
    <n v="0"/>
    <n v="0"/>
    <x v="3941"/>
    <m/>
    <m/>
    <x v="4505"/>
    <m/>
    <m/>
    <n v="0"/>
    <n v="0"/>
  </r>
  <r>
    <x v="55"/>
    <x v="6"/>
    <x v="11"/>
    <n v="0"/>
    <n v="0"/>
    <x v="3941"/>
    <m/>
    <m/>
    <x v="4505"/>
    <m/>
    <m/>
    <n v="0"/>
    <n v="0"/>
  </r>
  <r>
    <x v="56"/>
    <x v="6"/>
    <x v="11"/>
    <n v="0"/>
    <n v="0"/>
    <x v="3941"/>
    <m/>
    <m/>
    <x v="4505"/>
    <m/>
    <m/>
    <n v="0"/>
    <n v="0"/>
  </r>
  <r>
    <x v="57"/>
    <x v="6"/>
    <x v="11"/>
    <n v="0"/>
    <n v="0"/>
    <x v="3941"/>
    <m/>
    <m/>
    <x v="4505"/>
    <m/>
    <m/>
    <n v="0"/>
    <n v="0"/>
  </r>
  <r>
    <x v="58"/>
    <x v="6"/>
    <x v="11"/>
    <n v="0"/>
    <n v="0"/>
    <x v="3941"/>
    <m/>
    <m/>
    <x v="4505"/>
    <m/>
    <m/>
    <n v="0"/>
    <n v="0"/>
  </r>
  <r>
    <x v="59"/>
    <x v="6"/>
    <x v="11"/>
    <n v="0"/>
    <n v="0"/>
    <x v="3941"/>
    <m/>
    <m/>
    <x v="4505"/>
    <m/>
    <m/>
    <n v="0"/>
    <n v="0"/>
  </r>
  <r>
    <x v="60"/>
    <x v="6"/>
    <x v="11"/>
    <n v="0"/>
    <n v="0"/>
    <x v="3941"/>
    <m/>
    <m/>
    <x v="4505"/>
    <m/>
    <m/>
    <n v="0"/>
    <n v="0"/>
  </r>
  <r>
    <x v="61"/>
    <x v="6"/>
    <x v="11"/>
    <n v="0"/>
    <n v="0"/>
    <x v="3941"/>
    <m/>
    <m/>
    <x v="4505"/>
    <m/>
    <m/>
    <n v="0"/>
    <n v="0"/>
  </r>
  <r>
    <x v="62"/>
    <x v="6"/>
    <x v="11"/>
    <n v="0"/>
    <n v="0"/>
    <x v="3941"/>
    <m/>
    <m/>
    <x v="4505"/>
    <m/>
    <m/>
    <n v="0"/>
    <n v="0"/>
  </r>
  <r>
    <x v="63"/>
    <x v="6"/>
    <x v="11"/>
    <n v="0"/>
    <n v="0"/>
    <x v="3941"/>
    <m/>
    <m/>
    <x v="4505"/>
    <m/>
    <m/>
    <n v="0"/>
    <n v="0"/>
  </r>
  <r>
    <x v="64"/>
    <x v="6"/>
    <x v="11"/>
    <n v="0"/>
    <n v="0"/>
    <x v="3941"/>
    <m/>
    <m/>
    <x v="4505"/>
    <m/>
    <m/>
    <n v="0"/>
    <n v="0"/>
  </r>
  <r>
    <x v="65"/>
    <x v="6"/>
    <x v="11"/>
    <n v="0"/>
    <n v="0"/>
    <x v="3941"/>
    <m/>
    <m/>
    <x v="4505"/>
    <m/>
    <m/>
    <n v="0"/>
    <n v="0"/>
  </r>
  <r>
    <x v="66"/>
    <x v="6"/>
    <x v="11"/>
    <n v="0"/>
    <n v="0"/>
    <x v="3941"/>
    <m/>
    <m/>
    <x v="4505"/>
    <m/>
    <m/>
    <n v="0"/>
    <n v="0"/>
  </r>
  <r>
    <x v="67"/>
    <x v="6"/>
    <x v="11"/>
    <n v="0"/>
    <n v="0"/>
    <x v="3941"/>
    <m/>
    <m/>
    <x v="4505"/>
    <m/>
    <m/>
    <n v="0"/>
    <n v="0"/>
  </r>
  <r>
    <x v="68"/>
    <x v="6"/>
    <x v="11"/>
    <n v="0"/>
    <n v="0"/>
    <x v="3941"/>
    <m/>
    <m/>
    <x v="4505"/>
    <m/>
    <m/>
    <n v="0"/>
    <n v="0"/>
  </r>
  <r>
    <x v="69"/>
    <x v="6"/>
    <x v="11"/>
    <n v="0"/>
    <n v="0"/>
    <x v="3941"/>
    <m/>
    <m/>
    <x v="4505"/>
    <m/>
    <m/>
    <n v="0"/>
    <n v="0"/>
  </r>
  <r>
    <x v="70"/>
    <x v="6"/>
    <x v="11"/>
    <n v="0"/>
    <n v="0"/>
    <x v="3941"/>
    <m/>
    <m/>
    <x v="4505"/>
    <m/>
    <m/>
    <n v="0"/>
    <n v="0"/>
  </r>
  <r>
    <x v="71"/>
    <x v="6"/>
    <x v="11"/>
    <n v="0"/>
    <n v="0"/>
    <x v="3941"/>
    <m/>
    <m/>
    <x v="4505"/>
    <m/>
    <m/>
    <n v="0"/>
    <n v="0"/>
  </r>
  <r>
    <x v="72"/>
    <x v="6"/>
    <x v="11"/>
    <n v="0"/>
    <n v="0"/>
    <x v="3941"/>
    <m/>
    <m/>
    <x v="4505"/>
    <m/>
    <m/>
    <n v="0"/>
    <n v="0"/>
  </r>
  <r>
    <x v="73"/>
    <x v="6"/>
    <x v="11"/>
    <n v="0"/>
    <n v="0"/>
    <x v="3941"/>
    <m/>
    <m/>
    <x v="4505"/>
    <m/>
    <m/>
    <n v="0"/>
    <n v="0"/>
  </r>
  <r>
    <x v="74"/>
    <x v="6"/>
    <x v="11"/>
    <n v="0"/>
    <n v="0"/>
    <x v="3941"/>
    <m/>
    <m/>
    <x v="4505"/>
    <m/>
    <m/>
    <n v="0"/>
    <n v="0"/>
  </r>
  <r>
    <x v="75"/>
    <x v="6"/>
    <x v="11"/>
    <n v="0"/>
    <n v="0"/>
    <x v="3941"/>
    <m/>
    <m/>
    <x v="4505"/>
    <m/>
    <m/>
    <n v="0"/>
    <n v="0"/>
  </r>
  <r>
    <x v="76"/>
    <x v="6"/>
    <x v="11"/>
    <n v="0"/>
    <n v="0"/>
    <x v="3941"/>
    <m/>
    <m/>
    <x v="4505"/>
    <m/>
    <m/>
    <n v="0"/>
    <n v="0"/>
  </r>
  <r>
    <x v="77"/>
    <x v="6"/>
    <x v="11"/>
    <n v="0"/>
    <n v="0"/>
    <x v="3941"/>
    <m/>
    <m/>
    <x v="4505"/>
    <m/>
    <m/>
    <n v="0"/>
    <n v="0"/>
  </r>
  <r>
    <x v="78"/>
    <x v="6"/>
    <x v="11"/>
    <n v="0"/>
    <n v="0"/>
    <x v="3941"/>
    <m/>
    <m/>
    <x v="4505"/>
    <m/>
    <m/>
    <n v="0"/>
    <n v="0"/>
  </r>
  <r>
    <x v="79"/>
    <x v="6"/>
    <x v="11"/>
    <n v="0"/>
    <n v="0"/>
    <x v="3941"/>
    <m/>
    <m/>
    <x v="4505"/>
    <m/>
    <m/>
    <n v="0"/>
    <n v="0"/>
  </r>
  <r>
    <x v="80"/>
    <x v="6"/>
    <x v="11"/>
    <n v="0"/>
    <n v="0"/>
    <x v="3941"/>
    <m/>
    <m/>
    <x v="4505"/>
    <m/>
    <m/>
    <n v="0"/>
    <n v="0"/>
  </r>
  <r>
    <x v="81"/>
    <x v="6"/>
    <x v="11"/>
    <n v="0"/>
    <n v="0"/>
    <x v="3941"/>
    <m/>
    <m/>
    <x v="4505"/>
    <m/>
    <m/>
    <n v="0"/>
    <n v="0"/>
  </r>
  <r>
    <x v="82"/>
    <x v="6"/>
    <x v="11"/>
    <n v="0"/>
    <n v="0"/>
    <x v="3941"/>
    <m/>
    <m/>
    <x v="4505"/>
    <m/>
    <m/>
    <n v="0"/>
    <n v="0"/>
  </r>
  <r>
    <x v="83"/>
    <x v="6"/>
    <x v="11"/>
    <n v="0"/>
    <n v="0"/>
    <x v="3941"/>
    <m/>
    <m/>
    <x v="4505"/>
    <m/>
    <m/>
    <n v="0"/>
    <n v="0"/>
  </r>
  <r>
    <x v="84"/>
    <x v="6"/>
    <x v="11"/>
    <n v="0"/>
    <n v="0"/>
    <x v="3941"/>
    <m/>
    <m/>
    <x v="4505"/>
    <m/>
    <m/>
    <n v="0"/>
    <n v="0"/>
  </r>
  <r>
    <x v="85"/>
    <x v="6"/>
    <x v="11"/>
    <n v="0"/>
    <n v="0"/>
    <x v="3941"/>
    <m/>
    <m/>
    <x v="4505"/>
    <m/>
    <m/>
    <n v="0"/>
    <n v="0"/>
  </r>
  <r>
    <x v="86"/>
    <x v="6"/>
    <x v="11"/>
    <n v="0"/>
    <n v="0"/>
    <x v="3941"/>
    <m/>
    <m/>
    <x v="4505"/>
    <m/>
    <m/>
    <n v="0"/>
    <n v="0"/>
  </r>
  <r>
    <x v="87"/>
    <x v="6"/>
    <x v="11"/>
    <n v="0"/>
    <n v="0"/>
    <x v="3941"/>
    <m/>
    <m/>
    <x v="4505"/>
    <m/>
    <m/>
    <n v="0"/>
    <n v="0"/>
  </r>
  <r>
    <x v="88"/>
    <x v="6"/>
    <x v="11"/>
    <n v="0"/>
    <n v="0"/>
    <x v="3941"/>
    <m/>
    <m/>
    <x v="4505"/>
    <m/>
    <m/>
    <n v="0"/>
    <n v="0"/>
  </r>
  <r>
    <x v="89"/>
    <x v="6"/>
    <x v="11"/>
    <n v="0"/>
    <n v="0"/>
    <x v="3941"/>
    <m/>
    <m/>
    <x v="4505"/>
    <m/>
    <m/>
    <n v="0"/>
    <n v="0"/>
  </r>
  <r>
    <x v="90"/>
    <x v="6"/>
    <x v="11"/>
    <n v="0"/>
    <n v="0"/>
    <x v="3941"/>
    <m/>
    <m/>
    <x v="4505"/>
    <m/>
    <m/>
    <n v="0"/>
    <n v="0"/>
  </r>
  <r>
    <x v="91"/>
    <x v="6"/>
    <x v="11"/>
    <n v="0"/>
    <n v="0"/>
    <x v="3941"/>
    <m/>
    <m/>
    <x v="4505"/>
    <m/>
    <m/>
    <n v="0"/>
    <n v="0"/>
  </r>
  <r>
    <x v="92"/>
    <x v="6"/>
    <x v="11"/>
    <n v="0"/>
    <n v="0"/>
    <x v="3941"/>
    <m/>
    <m/>
    <x v="4505"/>
    <m/>
    <m/>
    <n v="0"/>
    <n v="0"/>
  </r>
  <r>
    <x v="93"/>
    <x v="6"/>
    <x v="11"/>
    <n v="0"/>
    <n v="0"/>
    <x v="3941"/>
    <m/>
    <m/>
    <x v="4505"/>
    <m/>
    <m/>
    <n v="0"/>
    <n v="0"/>
  </r>
  <r>
    <x v="94"/>
    <x v="6"/>
    <x v="11"/>
    <n v="0"/>
    <n v="0"/>
    <x v="3941"/>
    <m/>
    <m/>
    <x v="4505"/>
    <m/>
    <m/>
    <n v="0"/>
    <n v="0"/>
  </r>
  <r>
    <x v="95"/>
    <x v="6"/>
    <x v="11"/>
    <n v="0"/>
    <n v="0"/>
    <x v="3941"/>
    <m/>
    <m/>
    <x v="4505"/>
    <m/>
    <m/>
    <n v="0"/>
    <n v="0"/>
  </r>
  <r>
    <x v="96"/>
    <x v="6"/>
    <x v="11"/>
    <n v="0"/>
    <n v="0"/>
    <x v="3941"/>
    <m/>
    <m/>
    <x v="4505"/>
    <m/>
    <m/>
    <n v="0"/>
    <n v="0"/>
  </r>
  <r>
    <x v="97"/>
    <x v="6"/>
    <x v="11"/>
    <n v="0"/>
    <n v="0"/>
    <x v="3941"/>
    <m/>
    <m/>
    <x v="4505"/>
    <m/>
    <m/>
    <n v="0"/>
    <n v="0"/>
  </r>
  <r>
    <x v="98"/>
    <x v="6"/>
    <x v="11"/>
    <n v="0"/>
    <n v="0"/>
    <x v="3941"/>
    <m/>
    <m/>
    <x v="4505"/>
    <m/>
    <m/>
    <n v="0"/>
    <n v="0"/>
  </r>
  <r>
    <x v="99"/>
    <x v="6"/>
    <x v="11"/>
    <n v="0"/>
    <n v="0"/>
    <x v="3941"/>
    <m/>
    <m/>
    <x v="4505"/>
    <m/>
    <m/>
    <n v="0"/>
    <n v="0"/>
  </r>
  <r>
    <x v="100"/>
    <x v="6"/>
    <x v="11"/>
    <n v="0"/>
    <n v="0"/>
    <x v="3941"/>
    <m/>
    <m/>
    <x v="4505"/>
    <m/>
    <m/>
    <n v="0"/>
    <n v="0"/>
  </r>
  <r>
    <x v="101"/>
    <x v="6"/>
    <x v="11"/>
    <n v="0"/>
    <n v="0"/>
    <x v="3941"/>
    <m/>
    <m/>
    <x v="4505"/>
    <m/>
    <m/>
    <n v="0"/>
    <n v="0"/>
  </r>
  <r>
    <x v="102"/>
    <x v="6"/>
    <x v="11"/>
    <n v="0"/>
    <n v="0"/>
    <x v="3941"/>
    <m/>
    <m/>
    <x v="4505"/>
    <m/>
    <m/>
    <n v="0"/>
    <n v="0"/>
  </r>
  <r>
    <x v="103"/>
    <x v="6"/>
    <x v="11"/>
    <n v="0"/>
    <n v="0"/>
    <x v="3941"/>
    <m/>
    <m/>
    <x v="4505"/>
    <m/>
    <m/>
    <n v="0"/>
    <n v="0"/>
  </r>
  <r>
    <x v="104"/>
    <x v="6"/>
    <x v="11"/>
    <n v="0"/>
    <n v="0"/>
    <x v="3941"/>
    <m/>
    <m/>
    <x v="4505"/>
    <m/>
    <m/>
    <n v="0"/>
    <n v="0"/>
  </r>
  <r>
    <x v="105"/>
    <x v="6"/>
    <x v="11"/>
    <n v="0"/>
    <n v="0"/>
    <x v="3941"/>
    <m/>
    <m/>
    <x v="4505"/>
    <m/>
    <m/>
    <n v="0"/>
    <n v="0"/>
  </r>
  <r>
    <x v="106"/>
    <x v="6"/>
    <x v="11"/>
    <n v="0"/>
    <n v="0"/>
    <x v="3941"/>
    <m/>
    <m/>
    <x v="4505"/>
    <m/>
    <m/>
    <n v="0"/>
    <n v="0"/>
  </r>
  <r>
    <x v="107"/>
    <x v="6"/>
    <x v="11"/>
    <n v="0"/>
    <n v="0"/>
    <x v="3941"/>
    <m/>
    <m/>
    <x v="4505"/>
    <m/>
    <m/>
    <n v="0"/>
    <n v="0"/>
  </r>
  <r>
    <x v="108"/>
    <x v="6"/>
    <x v="11"/>
    <n v="0"/>
    <n v="0"/>
    <x v="3941"/>
    <m/>
    <m/>
    <x v="4505"/>
    <m/>
    <m/>
    <n v="0"/>
    <n v="0"/>
  </r>
  <r>
    <x v="109"/>
    <x v="6"/>
    <x v="11"/>
    <n v="0"/>
    <n v="0"/>
    <x v="3941"/>
    <m/>
    <m/>
    <x v="4505"/>
    <m/>
    <m/>
    <n v="0"/>
    <n v="0"/>
  </r>
  <r>
    <x v="110"/>
    <x v="6"/>
    <x v="11"/>
    <n v="0"/>
    <n v="0"/>
    <x v="3941"/>
    <m/>
    <m/>
    <x v="4505"/>
    <m/>
    <m/>
    <n v="0"/>
    <n v="0"/>
  </r>
  <r>
    <x v="111"/>
    <x v="6"/>
    <x v="11"/>
    <n v="0"/>
    <n v="0"/>
    <x v="3941"/>
    <m/>
    <m/>
    <x v="4505"/>
    <m/>
    <m/>
    <n v="0"/>
    <n v="0"/>
  </r>
  <r>
    <x v="112"/>
    <x v="6"/>
    <x v="11"/>
    <n v="0"/>
    <n v="0"/>
    <x v="3941"/>
    <m/>
    <m/>
    <x v="4505"/>
    <m/>
    <m/>
    <n v="0"/>
    <n v="0"/>
  </r>
  <r>
    <x v="113"/>
    <x v="6"/>
    <x v="11"/>
    <n v="0"/>
    <n v="0"/>
    <x v="3941"/>
    <m/>
    <m/>
    <x v="4505"/>
    <m/>
    <m/>
    <n v="0"/>
    <n v="0"/>
  </r>
  <r>
    <x v="114"/>
    <x v="6"/>
    <x v="11"/>
    <n v="0"/>
    <n v="0"/>
    <x v="3941"/>
    <m/>
    <m/>
    <x v="4505"/>
    <m/>
    <m/>
    <n v="0"/>
    <n v="0"/>
  </r>
  <r>
    <x v="115"/>
    <x v="6"/>
    <x v="11"/>
    <n v="0"/>
    <n v="0"/>
    <x v="3941"/>
    <m/>
    <m/>
    <x v="4505"/>
    <m/>
    <m/>
    <n v="0"/>
    <n v="0"/>
  </r>
  <r>
    <x v="116"/>
    <x v="6"/>
    <x v="11"/>
    <n v="0"/>
    <n v="0"/>
    <x v="3941"/>
    <m/>
    <m/>
    <x v="4505"/>
    <m/>
    <m/>
    <n v="0"/>
    <n v="0"/>
  </r>
  <r>
    <x v="117"/>
    <x v="6"/>
    <x v="11"/>
    <n v="0"/>
    <n v="0"/>
    <x v="3941"/>
    <m/>
    <m/>
    <x v="4505"/>
    <m/>
    <m/>
    <n v="0"/>
    <n v="0"/>
  </r>
  <r>
    <x v="118"/>
    <x v="6"/>
    <x v="11"/>
    <n v="0"/>
    <n v="0"/>
    <x v="3941"/>
    <m/>
    <m/>
    <x v="4505"/>
    <m/>
    <m/>
    <n v="0"/>
    <n v="0"/>
  </r>
  <r>
    <x v="119"/>
    <x v="6"/>
    <x v="11"/>
    <n v="0"/>
    <n v="0"/>
    <x v="3941"/>
    <m/>
    <m/>
    <x v="4505"/>
    <m/>
    <m/>
    <n v="0"/>
    <n v="0"/>
  </r>
  <r>
    <x v="120"/>
    <x v="6"/>
    <x v="11"/>
    <n v="0"/>
    <n v="0"/>
    <x v="3941"/>
    <m/>
    <m/>
    <x v="4505"/>
    <m/>
    <m/>
    <n v="0"/>
    <n v="0"/>
  </r>
  <r>
    <x v="121"/>
    <x v="6"/>
    <x v="11"/>
    <n v="0"/>
    <n v="0"/>
    <x v="3941"/>
    <m/>
    <m/>
    <x v="4505"/>
    <m/>
    <m/>
    <n v="0"/>
    <n v="0"/>
  </r>
  <r>
    <x v="122"/>
    <x v="6"/>
    <x v="11"/>
    <n v="0"/>
    <n v="0"/>
    <x v="3941"/>
    <m/>
    <m/>
    <x v="4505"/>
    <m/>
    <m/>
    <n v="0"/>
    <n v="0"/>
  </r>
  <r>
    <x v="123"/>
    <x v="6"/>
    <x v="11"/>
    <n v="0"/>
    <n v="0"/>
    <x v="3941"/>
    <m/>
    <m/>
    <x v="4505"/>
    <m/>
    <m/>
    <n v="0"/>
    <n v="0"/>
  </r>
  <r>
    <x v="124"/>
    <x v="6"/>
    <x v="11"/>
    <n v="0"/>
    <n v="0"/>
    <x v="3941"/>
    <m/>
    <m/>
    <x v="4505"/>
    <m/>
    <m/>
    <n v="0"/>
    <n v="0"/>
  </r>
  <r>
    <x v="125"/>
    <x v="6"/>
    <x v="11"/>
    <n v="0"/>
    <n v="0"/>
    <x v="3941"/>
    <m/>
    <m/>
    <x v="4505"/>
    <m/>
    <m/>
    <n v="0"/>
    <n v="0"/>
  </r>
  <r>
    <x v="126"/>
    <x v="6"/>
    <x v="11"/>
    <n v="0"/>
    <n v="0"/>
    <x v="3941"/>
    <m/>
    <m/>
    <x v="4505"/>
    <m/>
    <m/>
    <n v="0"/>
    <n v="0"/>
  </r>
  <r>
    <x v="127"/>
    <x v="6"/>
    <x v="11"/>
    <n v="0"/>
    <n v="0"/>
    <x v="3941"/>
    <m/>
    <m/>
    <x v="4505"/>
    <m/>
    <m/>
    <n v="0"/>
    <n v="0"/>
  </r>
  <r>
    <x v="128"/>
    <x v="6"/>
    <x v="11"/>
    <n v="0"/>
    <n v="0"/>
    <x v="3941"/>
    <m/>
    <m/>
    <x v="4505"/>
    <m/>
    <m/>
    <n v="0"/>
    <n v="0"/>
  </r>
  <r>
    <x v="129"/>
    <x v="6"/>
    <x v="11"/>
    <n v="0"/>
    <n v="0"/>
    <x v="3941"/>
    <m/>
    <m/>
    <x v="4505"/>
    <m/>
    <m/>
    <n v="0"/>
    <n v="0"/>
  </r>
  <r>
    <x v="130"/>
    <x v="6"/>
    <x v="11"/>
    <n v="0"/>
    <n v="0"/>
    <x v="3941"/>
    <m/>
    <m/>
    <x v="4505"/>
    <m/>
    <m/>
    <n v="0"/>
    <n v="0"/>
  </r>
  <r>
    <x v="131"/>
    <x v="6"/>
    <x v="11"/>
    <n v="0"/>
    <n v="0"/>
    <x v="3941"/>
    <m/>
    <m/>
    <x v="4505"/>
    <m/>
    <m/>
    <n v="0"/>
    <n v="0"/>
  </r>
  <r>
    <x v="132"/>
    <x v="6"/>
    <x v="11"/>
    <n v="0"/>
    <n v="0"/>
    <x v="3941"/>
    <m/>
    <m/>
    <x v="4505"/>
    <m/>
    <m/>
    <n v="0"/>
    <n v="0"/>
  </r>
  <r>
    <x v="133"/>
    <x v="6"/>
    <x v="11"/>
    <n v="0"/>
    <n v="0"/>
    <x v="3941"/>
    <m/>
    <m/>
    <x v="4505"/>
    <m/>
    <m/>
    <n v="0"/>
    <n v="0"/>
  </r>
  <r>
    <x v="134"/>
    <x v="6"/>
    <x v="11"/>
    <n v="0"/>
    <n v="0"/>
    <x v="3941"/>
    <m/>
    <m/>
    <x v="4505"/>
    <m/>
    <m/>
    <n v="0"/>
    <n v="0"/>
  </r>
  <r>
    <x v="135"/>
    <x v="6"/>
    <x v="11"/>
    <n v="0"/>
    <n v="0"/>
    <x v="3941"/>
    <m/>
    <m/>
    <x v="4505"/>
    <m/>
    <m/>
    <n v="0"/>
    <n v="0"/>
  </r>
  <r>
    <x v="136"/>
    <x v="6"/>
    <x v="11"/>
    <n v="0"/>
    <n v="0"/>
    <x v="3941"/>
    <m/>
    <m/>
    <x v="4505"/>
    <m/>
    <m/>
    <n v="0"/>
    <n v="0"/>
  </r>
  <r>
    <x v="137"/>
    <x v="6"/>
    <x v="11"/>
    <n v="0"/>
    <n v="0"/>
    <x v="3941"/>
    <m/>
    <m/>
    <x v="4505"/>
    <m/>
    <m/>
    <n v="0"/>
    <n v="0"/>
  </r>
  <r>
    <x v="138"/>
    <x v="6"/>
    <x v="11"/>
    <n v="0"/>
    <n v="0"/>
    <x v="3941"/>
    <m/>
    <m/>
    <x v="4505"/>
    <m/>
    <m/>
    <n v="0"/>
    <n v="0"/>
  </r>
  <r>
    <x v="139"/>
    <x v="6"/>
    <x v="11"/>
    <n v="0"/>
    <n v="0"/>
    <x v="3941"/>
    <m/>
    <m/>
    <x v="4505"/>
    <m/>
    <m/>
    <n v="0"/>
    <n v="0"/>
  </r>
  <r>
    <x v="140"/>
    <x v="6"/>
    <x v="11"/>
    <n v="0"/>
    <n v="0"/>
    <x v="3941"/>
    <m/>
    <m/>
    <x v="4505"/>
    <m/>
    <m/>
    <n v="0"/>
    <n v="0"/>
  </r>
  <r>
    <x v="141"/>
    <x v="6"/>
    <x v="11"/>
    <n v="0"/>
    <n v="0"/>
    <x v="3941"/>
    <m/>
    <m/>
    <x v="4505"/>
    <m/>
    <m/>
    <n v="0"/>
    <n v="0"/>
  </r>
  <r>
    <x v="142"/>
    <x v="6"/>
    <x v="11"/>
    <n v="0"/>
    <n v="0"/>
    <x v="3941"/>
    <m/>
    <m/>
    <x v="4505"/>
    <m/>
    <m/>
    <n v="0"/>
    <n v="0"/>
  </r>
  <r>
    <x v="143"/>
    <x v="6"/>
    <x v="11"/>
    <n v="0"/>
    <n v="0"/>
    <x v="3941"/>
    <m/>
    <m/>
    <x v="4505"/>
    <m/>
    <m/>
    <n v="0"/>
    <n v="0"/>
  </r>
  <r>
    <x v="144"/>
    <x v="6"/>
    <x v="11"/>
    <n v="0"/>
    <n v="0"/>
    <x v="3941"/>
    <m/>
    <m/>
    <x v="4505"/>
    <m/>
    <m/>
    <n v="0"/>
    <n v="0"/>
  </r>
  <r>
    <x v="145"/>
    <x v="6"/>
    <x v="11"/>
    <n v="0"/>
    <n v="0"/>
    <x v="3941"/>
    <m/>
    <m/>
    <x v="4505"/>
    <m/>
    <m/>
    <n v="0"/>
    <n v="0"/>
  </r>
  <r>
    <x v="146"/>
    <x v="6"/>
    <x v="11"/>
    <n v="0"/>
    <n v="0"/>
    <x v="3941"/>
    <m/>
    <m/>
    <x v="4505"/>
    <m/>
    <m/>
    <n v="0"/>
    <n v="0"/>
  </r>
  <r>
    <x v="147"/>
    <x v="6"/>
    <x v="11"/>
    <n v="0"/>
    <n v="0"/>
    <x v="3941"/>
    <m/>
    <m/>
    <x v="4505"/>
    <m/>
    <m/>
    <n v="0"/>
    <n v="0"/>
  </r>
  <r>
    <x v="148"/>
    <x v="6"/>
    <x v="11"/>
    <n v="0"/>
    <n v="0"/>
    <x v="3941"/>
    <m/>
    <m/>
    <x v="4505"/>
    <m/>
    <m/>
    <n v="0"/>
    <n v="0"/>
  </r>
  <r>
    <x v="149"/>
    <x v="6"/>
    <x v="11"/>
    <n v="0"/>
    <n v="0"/>
    <x v="3941"/>
    <m/>
    <m/>
    <x v="4505"/>
    <m/>
    <m/>
    <n v="0"/>
    <n v="0"/>
  </r>
  <r>
    <x v="150"/>
    <x v="6"/>
    <x v="11"/>
    <n v="0"/>
    <n v="0"/>
    <x v="3941"/>
    <m/>
    <m/>
    <x v="4505"/>
    <m/>
    <m/>
    <n v="0"/>
    <n v="0"/>
  </r>
  <r>
    <x v="151"/>
    <x v="6"/>
    <x v="11"/>
    <n v="0"/>
    <n v="0"/>
    <x v="3941"/>
    <m/>
    <m/>
    <x v="4505"/>
    <m/>
    <m/>
    <n v="0"/>
    <n v="0"/>
  </r>
  <r>
    <x v="152"/>
    <x v="6"/>
    <x v="11"/>
    <n v="0"/>
    <n v="0"/>
    <x v="3941"/>
    <m/>
    <m/>
    <x v="4505"/>
    <m/>
    <m/>
    <n v="0"/>
    <n v="0"/>
  </r>
  <r>
    <x v="153"/>
    <x v="6"/>
    <x v="11"/>
    <n v="0"/>
    <n v="0"/>
    <x v="3941"/>
    <m/>
    <m/>
    <x v="4505"/>
    <m/>
    <m/>
    <n v="0"/>
    <n v="0"/>
  </r>
  <r>
    <x v="154"/>
    <x v="6"/>
    <x v="11"/>
    <n v="0"/>
    <n v="0"/>
    <x v="3941"/>
    <m/>
    <m/>
    <x v="4505"/>
    <m/>
    <m/>
    <n v="0"/>
    <n v="0"/>
  </r>
  <r>
    <x v="155"/>
    <x v="6"/>
    <x v="11"/>
    <n v="0"/>
    <n v="0"/>
    <x v="3941"/>
    <m/>
    <m/>
    <x v="4505"/>
    <m/>
    <m/>
    <n v="0"/>
    <n v="0"/>
  </r>
  <r>
    <x v="156"/>
    <x v="6"/>
    <x v="11"/>
    <n v="0"/>
    <n v="0"/>
    <x v="3941"/>
    <m/>
    <m/>
    <x v="4505"/>
    <m/>
    <m/>
    <n v="0"/>
    <n v="0"/>
  </r>
  <r>
    <x v="157"/>
    <x v="6"/>
    <x v="11"/>
    <n v="0"/>
    <n v="0"/>
    <x v="3941"/>
    <m/>
    <m/>
    <x v="4505"/>
    <m/>
    <m/>
    <n v="0"/>
    <n v="0"/>
  </r>
  <r>
    <x v="158"/>
    <x v="6"/>
    <x v="11"/>
    <n v="0"/>
    <n v="0"/>
    <x v="3941"/>
    <m/>
    <m/>
    <x v="4505"/>
    <m/>
    <m/>
    <n v="0"/>
    <n v="0"/>
  </r>
  <r>
    <x v="159"/>
    <x v="6"/>
    <x v="11"/>
    <n v="0"/>
    <n v="0"/>
    <x v="3941"/>
    <m/>
    <m/>
    <x v="4505"/>
    <m/>
    <m/>
    <n v="0"/>
    <n v="0"/>
  </r>
  <r>
    <x v="160"/>
    <x v="6"/>
    <x v="11"/>
    <n v="0"/>
    <n v="0"/>
    <x v="3941"/>
    <m/>
    <m/>
    <x v="4505"/>
    <m/>
    <m/>
    <n v="0"/>
    <n v="0"/>
  </r>
  <r>
    <x v="161"/>
    <x v="6"/>
    <x v="11"/>
    <n v="0"/>
    <n v="0"/>
    <x v="3941"/>
    <m/>
    <m/>
    <x v="4505"/>
    <m/>
    <m/>
    <n v="0"/>
    <n v="0"/>
  </r>
  <r>
    <x v="162"/>
    <x v="6"/>
    <x v="11"/>
    <n v="0"/>
    <n v="0"/>
    <x v="3941"/>
    <m/>
    <m/>
    <x v="4505"/>
    <m/>
    <m/>
    <n v="0"/>
    <n v="0"/>
  </r>
  <r>
    <x v="163"/>
    <x v="6"/>
    <x v="11"/>
    <n v="0"/>
    <n v="0"/>
    <x v="3941"/>
    <m/>
    <m/>
    <x v="4505"/>
    <m/>
    <m/>
    <n v="0"/>
    <n v="0"/>
  </r>
  <r>
    <x v="164"/>
    <x v="6"/>
    <x v="11"/>
    <n v="0"/>
    <n v="0"/>
    <x v="3941"/>
    <m/>
    <m/>
    <x v="4505"/>
    <m/>
    <m/>
    <n v="0"/>
    <n v="0"/>
  </r>
  <r>
    <x v="165"/>
    <x v="6"/>
    <x v="11"/>
    <n v="0"/>
    <n v="0"/>
    <x v="3941"/>
    <m/>
    <m/>
    <x v="4505"/>
    <m/>
    <m/>
    <n v="0"/>
    <n v="0"/>
  </r>
  <r>
    <x v="166"/>
    <x v="6"/>
    <x v="11"/>
    <n v="0"/>
    <n v="0"/>
    <x v="3941"/>
    <m/>
    <m/>
    <x v="4505"/>
    <m/>
    <m/>
    <n v="0"/>
    <n v="0"/>
  </r>
  <r>
    <x v="167"/>
    <x v="6"/>
    <x v="11"/>
    <n v="0"/>
    <n v="0"/>
    <x v="3941"/>
    <m/>
    <m/>
    <x v="4505"/>
    <m/>
    <m/>
    <n v="0"/>
    <n v="0"/>
  </r>
  <r>
    <x v="168"/>
    <x v="6"/>
    <x v="11"/>
    <n v="0"/>
    <n v="0"/>
    <x v="3941"/>
    <m/>
    <m/>
    <x v="4505"/>
    <m/>
    <m/>
    <n v="0"/>
    <n v="0"/>
  </r>
  <r>
    <x v="169"/>
    <x v="6"/>
    <x v="11"/>
    <n v="0"/>
    <n v="0"/>
    <x v="3941"/>
    <m/>
    <m/>
    <x v="4505"/>
    <m/>
    <m/>
    <n v="0"/>
    <n v="0"/>
  </r>
  <r>
    <x v="170"/>
    <x v="6"/>
    <x v="11"/>
    <n v="0"/>
    <n v="0"/>
    <x v="3941"/>
    <m/>
    <m/>
    <x v="4505"/>
    <m/>
    <m/>
    <n v="0"/>
    <n v="0"/>
  </r>
  <r>
    <x v="171"/>
    <x v="6"/>
    <x v="11"/>
    <n v="0"/>
    <n v="0"/>
    <x v="3941"/>
    <m/>
    <m/>
    <x v="4505"/>
    <m/>
    <m/>
    <n v="0"/>
    <n v="0"/>
  </r>
  <r>
    <x v="172"/>
    <x v="6"/>
    <x v="11"/>
    <n v="0"/>
    <n v="0"/>
    <x v="3941"/>
    <m/>
    <m/>
    <x v="4505"/>
    <m/>
    <m/>
    <n v="0"/>
    <n v="0"/>
  </r>
  <r>
    <x v="173"/>
    <x v="6"/>
    <x v="11"/>
    <n v="0"/>
    <n v="0"/>
    <x v="3941"/>
    <m/>
    <m/>
    <x v="4505"/>
    <m/>
    <m/>
    <n v="0"/>
    <n v="0"/>
  </r>
  <r>
    <x v="0"/>
    <x v="6"/>
    <x v="12"/>
    <n v="0"/>
    <n v="0"/>
    <x v="3941"/>
    <m/>
    <m/>
    <x v="4505"/>
    <m/>
    <m/>
    <n v="0"/>
    <n v="0"/>
  </r>
  <r>
    <x v="1"/>
    <x v="6"/>
    <x v="12"/>
    <n v="0"/>
    <n v="0"/>
    <x v="3941"/>
    <m/>
    <m/>
    <x v="4505"/>
    <m/>
    <m/>
    <n v="0"/>
    <n v="0"/>
  </r>
  <r>
    <x v="2"/>
    <x v="6"/>
    <x v="12"/>
    <n v="0"/>
    <n v="0"/>
    <x v="3941"/>
    <m/>
    <m/>
    <x v="4505"/>
    <m/>
    <m/>
    <n v="0"/>
    <n v="0"/>
  </r>
  <r>
    <x v="3"/>
    <x v="6"/>
    <x v="12"/>
    <n v="0"/>
    <n v="0"/>
    <x v="3941"/>
    <m/>
    <m/>
    <x v="4505"/>
    <m/>
    <m/>
    <n v="0"/>
    <n v="0"/>
  </r>
  <r>
    <x v="4"/>
    <x v="6"/>
    <x v="12"/>
    <n v="0"/>
    <n v="0"/>
    <x v="3941"/>
    <m/>
    <m/>
    <x v="4505"/>
    <m/>
    <m/>
    <n v="0"/>
    <n v="0"/>
  </r>
  <r>
    <x v="5"/>
    <x v="6"/>
    <x v="12"/>
    <n v="0"/>
    <n v="0"/>
    <x v="3941"/>
    <m/>
    <m/>
    <x v="4505"/>
    <m/>
    <m/>
    <n v="0"/>
    <n v="0"/>
  </r>
  <r>
    <x v="6"/>
    <x v="6"/>
    <x v="12"/>
    <n v="0"/>
    <n v="0"/>
    <x v="3941"/>
    <m/>
    <m/>
    <x v="4505"/>
    <m/>
    <m/>
    <n v="0"/>
    <n v="0"/>
  </r>
  <r>
    <x v="7"/>
    <x v="6"/>
    <x v="12"/>
    <n v="0"/>
    <n v="0"/>
    <x v="3941"/>
    <m/>
    <m/>
    <x v="4505"/>
    <m/>
    <m/>
    <n v="0"/>
    <n v="0"/>
  </r>
  <r>
    <x v="8"/>
    <x v="6"/>
    <x v="12"/>
    <n v="0"/>
    <n v="0"/>
    <x v="3941"/>
    <m/>
    <m/>
    <x v="4505"/>
    <m/>
    <m/>
    <n v="0"/>
    <n v="0"/>
  </r>
  <r>
    <x v="9"/>
    <x v="6"/>
    <x v="12"/>
    <n v="0"/>
    <n v="0"/>
    <x v="3941"/>
    <m/>
    <m/>
    <x v="4505"/>
    <m/>
    <m/>
    <n v="0"/>
    <n v="0"/>
  </r>
  <r>
    <x v="10"/>
    <x v="6"/>
    <x v="12"/>
    <n v="0"/>
    <n v="0"/>
    <x v="3941"/>
    <m/>
    <m/>
    <x v="4505"/>
    <m/>
    <m/>
    <n v="0"/>
    <n v="0"/>
  </r>
  <r>
    <x v="11"/>
    <x v="6"/>
    <x v="12"/>
    <n v="0"/>
    <n v="0"/>
    <x v="3941"/>
    <m/>
    <m/>
    <x v="4505"/>
    <m/>
    <m/>
    <n v="0"/>
    <n v="0"/>
  </r>
  <r>
    <x v="12"/>
    <x v="6"/>
    <x v="12"/>
    <n v="0"/>
    <n v="0"/>
    <x v="3941"/>
    <m/>
    <m/>
    <x v="4505"/>
    <m/>
    <m/>
    <n v="0"/>
    <n v="0"/>
  </r>
  <r>
    <x v="13"/>
    <x v="6"/>
    <x v="12"/>
    <n v="0"/>
    <n v="0"/>
    <x v="3941"/>
    <m/>
    <m/>
    <x v="4505"/>
    <m/>
    <m/>
    <n v="0"/>
    <n v="0"/>
  </r>
  <r>
    <x v="14"/>
    <x v="6"/>
    <x v="12"/>
    <n v="0"/>
    <n v="0"/>
    <x v="3941"/>
    <m/>
    <m/>
    <x v="4505"/>
    <m/>
    <m/>
    <n v="0"/>
    <n v="0"/>
  </r>
  <r>
    <x v="15"/>
    <x v="6"/>
    <x v="12"/>
    <n v="0"/>
    <n v="0"/>
    <x v="3941"/>
    <m/>
    <m/>
    <x v="4505"/>
    <m/>
    <m/>
    <n v="0"/>
    <n v="0"/>
  </r>
  <r>
    <x v="16"/>
    <x v="6"/>
    <x v="12"/>
    <n v="0"/>
    <n v="0"/>
    <x v="3941"/>
    <m/>
    <m/>
    <x v="4505"/>
    <m/>
    <m/>
    <n v="0"/>
    <n v="0"/>
  </r>
  <r>
    <x v="17"/>
    <x v="6"/>
    <x v="12"/>
    <n v="0"/>
    <n v="0"/>
    <x v="3941"/>
    <m/>
    <m/>
    <x v="4505"/>
    <m/>
    <m/>
    <n v="0"/>
    <n v="0"/>
  </r>
  <r>
    <x v="18"/>
    <x v="6"/>
    <x v="12"/>
    <n v="0"/>
    <n v="0"/>
    <x v="3941"/>
    <m/>
    <m/>
    <x v="4505"/>
    <m/>
    <m/>
    <n v="0"/>
    <n v="0"/>
  </r>
  <r>
    <x v="19"/>
    <x v="6"/>
    <x v="12"/>
    <n v="0"/>
    <n v="0"/>
    <x v="3941"/>
    <m/>
    <m/>
    <x v="4505"/>
    <m/>
    <m/>
    <n v="0"/>
    <n v="0"/>
  </r>
  <r>
    <x v="20"/>
    <x v="6"/>
    <x v="12"/>
    <n v="0"/>
    <n v="0"/>
    <x v="3941"/>
    <m/>
    <m/>
    <x v="4505"/>
    <m/>
    <m/>
    <n v="0"/>
    <n v="0"/>
  </r>
  <r>
    <x v="21"/>
    <x v="6"/>
    <x v="12"/>
    <n v="0"/>
    <n v="0"/>
    <x v="3941"/>
    <m/>
    <m/>
    <x v="4505"/>
    <m/>
    <m/>
    <n v="0"/>
    <n v="0"/>
  </r>
  <r>
    <x v="22"/>
    <x v="6"/>
    <x v="12"/>
    <n v="0"/>
    <n v="0"/>
    <x v="3941"/>
    <m/>
    <m/>
    <x v="4505"/>
    <m/>
    <m/>
    <n v="0"/>
    <n v="0"/>
  </r>
  <r>
    <x v="23"/>
    <x v="6"/>
    <x v="12"/>
    <n v="0"/>
    <n v="0"/>
    <x v="3941"/>
    <m/>
    <m/>
    <x v="4505"/>
    <m/>
    <m/>
    <n v="0"/>
    <n v="0"/>
  </r>
  <r>
    <x v="24"/>
    <x v="6"/>
    <x v="12"/>
    <n v="0"/>
    <n v="0"/>
    <x v="3941"/>
    <m/>
    <m/>
    <x v="4505"/>
    <m/>
    <m/>
    <n v="0"/>
    <n v="0"/>
  </r>
  <r>
    <x v="25"/>
    <x v="6"/>
    <x v="12"/>
    <n v="0"/>
    <n v="0"/>
    <x v="3941"/>
    <m/>
    <m/>
    <x v="4505"/>
    <m/>
    <m/>
    <n v="0"/>
    <n v="0"/>
  </r>
  <r>
    <x v="26"/>
    <x v="6"/>
    <x v="12"/>
    <n v="0"/>
    <n v="0"/>
    <x v="3941"/>
    <m/>
    <m/>
    <x v="4505"/>
    <m/>
    <m/>
    <n v="0"/>
    <n v="0"/>
  </r>
  <r>
    <x v="27"/>
    <x v="6"/>
    <x v="12"/>
    <n v="0"/>
    <n v="0"/>
    <x v="3941"/>
    <m/>
    <m/>
    <x v="4505"/>
    <m/>
    <m/>
    <n v="0"/>
    <n v="0"/>
  </r>
  <r>
    <x v="28"/>
    <x v="6"/>
    <x v="12"/>
    <n v="0"/>
    <n v="0"/>
    <x v="3941"/>
    <m/>
    <m/>
    <x v="4505"/>
    <m/>
    <m/>
    <n v="0"/>
    <n v="0"/>
  </r>
  <r>
    <x v="29"/>
    <x v="6"/>
    <x v="12"/>
    <n v="0"/>
    <n v="0"/>
    <x v="3941"/>
    <m/>
    <m/>
    <x v="4505"/>
    <m/>
    <m/>
    <n v="0"/>
    <n v="0"/>
  </r>
  <r>
    <x v="30"/>
    <x v="6"/>
    <x v="12"/>
    <n v="0"/>
    <n v="0"/>
    <x v="3941"/>
    <m/>
    <m/>
    <x v="4505"/>
    <m/>
    <m/>
    <n v="0"/>
    <n v="0"/>
  </r>
  <r>
    <x v="31"/>
    <x v="6"/>
    <x v="12"/>
    <n v="0"/>
    <n v="0"/>
    <x v="3941"/>
    <m/>
    <m/>
    <x v="4505"/>
    <m/>
    <m/>
    <n v="0"/>
    <n v="0"/>
  </r>
  <r>
    <x v="32"/>
    <x v="6"/>
    <x v="12"/>
    <n v="0"/>
    <n v="0"/>
    <x v="3941"/>
    <m/>
    <m/>
    <x v="4505"/>
    <m/>
    <m/>
    <n v="0"/>
    <n v="0"/>
  </r>
  <r>
    <x v="33"/>
    <x v="6"/>
    <x v="12"/>
    <n v="0"/>
    <n v="0"/>
    <x v="3941"/>
    <m/>
    <m/>
    <x v="4505"/>
    <m/>
    <m/>
    <n v="0"/>
    <n v="0"/>
  </r>
  <r>
    <x v="34"/>
    <x v="6"/>
    <x v="12"/>
    <n v="0"/>
    <n v="0"/>
    <x v="3941"/>
    <m/>
    <m/>
    <x v="4505"/>
    <m/>
    <m/>
    <n v="0"/>
    <n v="0"/>
  </r>
  <r>
    <x v="35"/>
    <x v="6"/>
    <x v="12"/>
    <n v="0"/>
    <n v="0"/>
    <x v="3941"/>
    <m/>
    <m/>
    <x v="4505"/>
    <m/>
    <m/>
    <n v="0"/>
    <n v="0"/>
  </r>
  <r>
    <x v="36"/>
    <x v="6"/>
    <x v="12"/>
    <n v="0"/>
    <n v="0"/>
    <x v="3941"/>
    <m/>
    <m/>
    <x v="4505"/>
    <m/>
    <m/>
    <n v="0"/>
    <n v="0"/>
  </r>
  <r>
    <x v="37"/>
    <x v="6"/>
    <x v="12"/>
    <n v="0"/>
    <n v="0"/>
    <x v="3941"/>
    <m/>
    <m/>
    <x v="4505"/>
    <m/>
    <m/>
    <n v="0"/>
    <n v="0"/>
  </r>
  <r>
    <x v="38"/>
    <x v="6"/>
    <x v="12"/>
    <n v="0"/>
    <n v="0"/>
    <x v="3941"/>
    <m/>
    <m/>
    <x v="4505"/>
    <m/>
    <m/>
    <n v="0"/>
    <n v="0"/>
  </r>
  <r>
    <x v="39"/>
    <x v="6"/>
    <x v="12"/>
    <n v="0"/>
    <n v="0"/>
    <x v="3941"/>
    <m/>
    <m/>
    <x v="4505"/>
    <m/>
    <m/>
    <n v="0"/>
    <n v="0"/>
  </r>
  <r>
    <x v="40"/>
    <x v="6"/>
    <x v="12"/>
    <n v="0"/>
    <n v="0"/>
    <x v="3941"/>
    <m/>
    <m/>
    <x v="4505"/>
    <m/>
    <m/>
    <n v="0"/>
    <n v="0"/>
  </r>
  <r>
    <x v="41"/>
    <x v="6"/>
    <x v="12"/>
    <n v="0"/>
    <n v="0"/>
    <x v="3941"/>
    <m/>
    <m/>
    <x v="4505"/>
    <m/>
    <m/>
    <n v="0"/>
    <n v="0"/>
  </r>
  <r>
    <x v="42"/>
    <x v="6"/>
    <x v="12"/>
    <n v="0"/>
    <n v="0"/>
    <x v="3941"/>
    <m/>
    <m/>
    <x v="4505"/>
    <m/>
    <m/>
    <n v="0"/>
    <n v="0"/>
  </r>
  <r>
    <x v="43"/>
    <x v="6"/>
    <x v="12"/>
    <n v="0"/>
    <n v="0"/>
    <x v="3941"/>
    <m/>
    <m/>
    <x v="4505"/>
    <m/>
    <m/>
    <n v="0"/>
    <n v="0"/>
  </r>
  <r>
    <x v="44"/>
    <x v="6"/>
    <x v="12"/>
    <n v="0"/>
    <n v="0"/>
    <x v="3941"/>
    <m/>
    <m/>
    <x v="4505"/>
    <m/>
    <m/>
    <n v="0"/>
    <n v="0"/>
  </r>
  <r>
    <x v="45"/>
    <x v="6"/>
    <x v="12"/>
    <n v="0"/>
    <n v="0"/>
    <x v="3941"/>
    <m/>
    <m/>
    <x v="4505"/>
    <m/>
    <m/>
    <n v="0"/>
    <n v="0"/>
  </r>
  <r>
    <x v="46"/>
    <x v="6"/>
    <x v="12"/>
    <n v="0"/>
    <n v="0"/>
    <x v="3941"/>
    <m/>
    <m/>
    <x v="4505"/>
    <m/>
    <m/>
    <n v="0"/>
    <n v="0"/>
  </r>
  <r>
    <x v="47"/>
    <x v="6"/>
    <x v="12"/>
    <n v="0"/>
    <n v="0"/>
    <x v="3941"/>
    <m/>
    <m/>
    <x v="4505"/>
    <m/>
    <m/>
    <n v="0"/>
    <n v="0"/>
  </r>
  <r>
    <x v="48"/>
    <x v="6"/>
    <x v="12"/>
    <n v="0"/>
    <n v="0"/>
    <x v="3941"/>
    <m/>
    <m/>
    <x v="4505"/>
    <m/>
    <m/>
    <n v="0"/>
    <n v="0"/>
  </r>
  <r>
    <x v="49"/>
    <x v="6"/>
    <x v="12"/>
    <n v="0"/>
    <n v="0"/>
    <x v="3941"/>
    <m/>
    <m/>
    <x v="4505"/>
    <m/>
    <m/>
    <n v="0"/>
    <n v="0"/>
  </r>
  <r>
    <x v="50"/>
    <x v="6"/>
    <x v="12"/>
    <n v="0"/>
    <n v="0"/>
    <x v="3941"/>
    <m/>
    <m/>
    <x v="4505"/>
    <m/>
    <m/>
    <n v="0"/>
    <n v="0"/>
  </r>
  <r>
    <x v="51"/>
    <x v="6"/>
    <x v="12"/>
    <n v="0"/>
    <n v="0"/>
    <x v="3941"/>
    <m/>
    <m/>
    <x v="4505"/>
    <m/>
    <m/>
    <n v="0"/>
    <n v="0"/>
  </r>
  <r>
    <x v="52"/>
    <x v="6"/>
    <x v="12"/>
    <n v="0"/>
    <n v="0"/>
    <x v="3941"/>
    <m/>
    <m/>
    <x v="4505"/>
    <m/>
    <m/>
    <n v="0"/>
    <n v="0"/>
  </r>
  <r>
    <x v="53"/>
    <x v="6"/>
    <x v="12"/>
    <n v="0"/>
    <n v="0"/>
    <x v="3941"/>
    <m/>
    <m/>
    <x v="4505"/>
    <m/>
    <m/>
    <n v="0"/>
    <n v="0"/>
  </r>
  <r>
    <x v="54"/>
    <x v="6"/>
    <x v="12"/>
    <n v="0"/>
    <n v="0"/>
    <x v="3941"/>
    <m/>
    <m/>
    <x v="4505"/>
    <m/>
    <m/>
    <n v="0"/>
    <n v="0"/>
  </r>
  <r>
    <x v="55"/>
    <x v="6"/>
    <x v="12"/>
    <n v="0"/>
    <n v="0"/>
    <x v="3941"/>
    <m/>
    <m/>
    <x v="4505"/>
    <m/>
    <m/>
    <n v="0"/>
    <n v="0"/>
  </r>
  <r>
    <x v="56"/>
    <x v="6"/>
    <x v="12"/>
    <n v="0"/>
    <n v="0"/>
    <x v="3941"/>
    <m/>
    <m/>
    <x v="4505"/>
    <m/>
    <m/>
    <n v="0"/>
    <n v="0"/>
  </r>
  <r>
    <x v="57"/>
    <x v="6"/>
    <x v="12"/>
    <n v="0"/>
    <n v="0"/>
    <x v="3941"/>
    <m/>
    <m/>
    <x v="4505"/>
    <m/>
    <m/>
    <n v="0"/>
    <n v="0"/>
  </r>
  <r>
    <x v="58"/>
    <x v="6"/>
    <x v="12"/>
    <n v="0"/>
    <n v="0"/>
    <x v="3941"/>
    <m/>
    <m/>
    <x v="4505"/>
    <m/>
    <m/>
    <n v="0"/>
    <n v="0"/>
  </r>
  <r>
    <x v="59"/>
    <x v="6"/>
    <x v="12"/>
    <n v="0"/>
    <n v="0"/>
    <x v="3941"/>
    <m/>
    <m/>
    <x v="4505"/>
    <m/>
    <m/>
    <n v="0"/>
    <n v="0"/>
  </r>
  <r>
    <x v="60"/>
    <x v="6"/>
    <x v="12"/>
    <n v="0"/>
    <n v="0"/>
    <x v="3941"/>
    <m/>
    <m/>
    <x v="4505"/>
    <m/>
    <m/>
    <n v="0"/>
    <n v="0"/>
  </r>
  <r>
    <x v="61"/>
    <x v="6"/>
    <x v="12"/>
    <n v="0"/>
    <n v="0"/>
    <x v="3941"/>
    <m/>
    <m/>
    <x v="4505"/>
    <m/>
    <m/>
    <n v="0"/>
    <n v="0"/>
  </r>
  <r>
    <x v="62"/>
    <x v="6"/>
    <x v="12"/>
    <n v="0"/>
    <n v="0"/>
    <x v="3941"/>
    <m/>
    <m/>
    <x v="4505"/>
    <m/>
    <m/>
    <n v="0"/>
    <n v="0"/>
  </r>
  <r>
    <x v="63"/>
    <x v="6"/>
    <x v="12"/>
    <n v="0"/>
    <n v="0"/>
    <x v="3941"/>
    <m/>
    <m/>
    <x v="4505"/>
    <m/>
    <m/>
    <n v="0"/>
    <n v="0"/>
  </r>
  <r>
    <x v="64"/>
    <x v="6"/>
    <x v="12"/>
    <n v="0"/>
    <n v="0"/>
    <x v="3941"/>
    <m/>
    <m/>
    <x v="4505"/>
    <m/>
    <m/>
    <n v="0"/>
    <n v="0"/>
  </r>
  <r>
    <x v="65"/>
    <x v="6"/>
    <x v="12"/>
    <n v="0"/>
    <n v="0"/>
    <x v="3941"/>
    <m/>
    <m/>
    <x v="4505"/>
    <m/>
    <m/>
    <n v="0"/>
    <n v="0"/>
  </r>
  <r>
    <x v="66"/>
    <x v="6"/>
    <x v="12"/>
    <n v="0"/>
    <n v="0"/>
    <x v="3941"/>
    <m/>
    <m/>
    <x v="4505"/>
    <m/>
    <m/>
    <n v="0"/>
    <n v="0"/>
  </r>
  <r>
    <x v="67"/>
    <x v="6"/>
    <x v="12"/>
    <n v="0"/>
    <n v="0"/>
    <x v="3941"/>
    <m/>
    <m/>
    <x v="4505"/>
    <m/>
    <m/>
    <n v="0"/>
    <n v="0"/>
  </r>
  <r>
    <x v="68"/>
    <x v="6"/>
    <x v="12"/>
    <n v="0"/>
    <n v="0"/>
    <x v="3941"/>
    <m/>
    <m/>
    <x v="4505"/>
    <m/>
    <m/>
    <n v="0"/>
    <n v="0"/>
  </r>
  <r>
    <x v="69"/>
    <x v="6"/>
    <x v="12"/>
    <n v="0"/>
    <n v="0"/>
    <x v="3941"/>
    <m/>
    <m/>
    <x v="4505"/>
    <m/>
    <m/>
    <n v="0"/>
    <n v="0"/>
  </r>
  <r>
    <x v="70"/>
    <x v="6"/>
    <x v="12"/>
    <n v="0"/>
    <n v="0"/>
    <x v="3941"/>
    <m/>
    <m/>
    <x v="4505"/>
    <m/>
    <m/>
    <n v="0"/>
    <n v="0"/>
  </r>
  <r>
    <x v="71"/>
    <x v="6"/>
    <x v="12"/>
    <n v="0"/>
    <n v="0"/>
    <x v="3941"/>
    <m/>
    <m/>
    <x v="4505"/>
    <m/>
    <m/>
    <n v="0"/>
    <n v="0"/>
  </r>
  <r>
    <x v="72"/>
    <x v="6"/>
    <x v="12"/>
    <n v="0"/>
    <n v="0"/>
    <x v="3941"/>
    <m/>
    <m/>
    <x v="4505"/>
    <m/>
    <m/>
    <n v="0"/>
    <n v="0"/>
  </r>
  <r>
    <x v="73"/>
    <x v="6"/>
    <x v="12"/>
    <n v="0"/>
    <n v="0"/>
    <x v="3941"/>
    <m/>
    <m/>
    <x v="4505"/>
    <m/>
    <m/>
    <n v="0"/>
    <n v="0"/>
  </r>
  <r>
    <x v="74"/>
    <x v="6"/>
    <x v="12"/>
    <n v="0"/>
    <n v="0"/>
    <x v="3941"/>
    <m/>
    <m/>
    <x v="4505"/>
    <m/>
    <m/>
    <n v="0"/>
    <n v="0"/>
  </r>
  <r>
    <x v="75"/>
    <x v="6"/>
    <x v="12"/>
    <n v="0"/>
    <n v="0"/>
    <x v="3941"/>
    <m/>
    <m/>
    <x v="4505"/>
    <m/>
    <m/>
    <n v="0"/>
    <n v="0"/>
  </r>
  <r>
    <x v="76"/>
    <x v="6"/>
    <x v="12"/>
    <n v="0"/>
    <n v="0"/>
    <x v="3941"/>
    <m/>
    <m/>
    <x v="4505"/>
    <m/>
    <m/>
    <n v="0"/>
    <n v="0"/>
  </r>
  <r>
    <x v="77"/>
    <x v="6"/>
    <x v="12"/>
    <n v="0"/>
    <n v="0"/>
    <x v="3941"/>
    <m/>
    <m/>
    <x v="4505"/>
    <m/>
    <m/>
    <n v="0"/>
    <n v="0"/>
  </r>
  <r>
    <x v="78"/>
    <x v="6"/>
    <x v="12"/>
    <n v="0"/>
    <n v="0"/>
    <x v="3941"/>
    <m/>
    <m/>
    <x v="4505"/>
    <m/>
    <m/>
    <n v="0"/>
    <n v="0"/>
  </r>
  <r>
    <x v="79"/>
    <x v="6"/>
    <x v="12"/>
    <n v="0"/>
    <n v="0"/>
    <x v="3941"/>
    <m/>
    <m/>
    <x v="4505"/>
    <m/>
    <m/>
    <n v="0"/>
    <n v="0"/>
  </r>
  <r>
    <x v="80"/>
    <x v="6"/>
    <x v="12"/>
    <n v="0"/>
    <n v="0"/>
    <x v="3941"/>
    <m/>
    <m/>
    <x v="4505"/>
    <m/>
    <m/>
    <n v="0"/>
    <n v="0"/>
  </r>
  <r>
    <x v="81"/>
    <x v="6"/>
    <x v="12"/>
    <n v="0"/>
    <n v="0"/>
    <x v="3941"/>
    <m/>
    <m/>
    <x v="4505"/>
    <m/>
    <m/>
    <n v="0"/>
    <n v="0"/>
  </r>
  <r>
    <x v="82"/>
    <x v="6"/>
    <x v="12"/>
    <n v="0"/>
    <n v="0"/>
    <x v="3941"/>
    <m/>
    <m/>
    <x v="4505"/>
    <m/>
    <m/>
    <n v="0"/>
    <n v="0"/>
  </r>
  <r>
    <x v="83"/>
    <x v="6"/>
    <x v="12"/>
    <n v="0"/>
    <n v="0"/>
    <x v="3941"/>
    <m/>
    <m/>
    <x v="4505"/>
    <m/>
    <m/>
    <n v="0"/>
    <n v="0"/>
  </r>
  <r>
    <x v="84"/>
    <x v="6"/>
    <x v="12"/>
    <n v="0"/>
    <n v="0"/>
    <x v="3941"/>
    <m/>
    <m/>
    <x v="4505"/>
    <m/>
    <m/>
    <n v="0"/>
    <n v="0"/>
  </r>
  <r>
    <x v="85"/>
    <x v="6"/>
    <x v="12"/>
    <n v="0"/>
    <n v="0"/>
    <x v="3941"/>
    <m/>
    <m/>
    <x v="4505"/>
    <m/>
    <m/>
    <n v="0"/>
    <n v="0"/>
  </r>
  <r>
    <x v="86"/>
    <x v="6"/>
    <x v="12"/>
    <n v="0"/>
    <n v="0"/>
    <x v="3941"/>
    <m/>
    <m/>
    <x v="4505"/>
    <m/>
    <m/>
    <n v="0"/>
    <n v="0"/>
  </r>
  <r>
    <x v="87"/>
    <x v="6"/>
    <x v="12"/>
    <n v="0"/>
    <n v="0"/>
    <x v="3941"/>
    <m/>
    <m/>
    <x v="4505"/>
    <m/>
    <m/>
    <n v="0"/>
    <n v="0"/>
  </r>
  <r>
    <x v="88"/>
    <x v="6"/>
    <x v="12"/>
    <n v="0"/>
    <n v="0"/>
    <x v="3941"/>
    <m/>
    <m/>
    <x v="4505"/>
    <m/>
    <m/>
    <n v="0"/>
    <n v="0"/>
  </r>
  <r>
    <x v="89"/>
    <x v="6"/>
    <x v="12"/>
    <n v="0"/>
    <n v="0"/>
    <x v="3941"/>
    <m/>
    <m/>
    <x v="4505"/>
    <m/>
    <m/>
    <n v="0"/>
    <n v="0"/>
  </r>
  <r>
    <x v="90"/>
    <x v="6"/>
    <x v="12"/>
    <n v="0"/>
    <n v="0"/>
    <x v="3941"/>
    <m/>
    <m/>
    <x v="4505"/>
    <m/>
    <m/>
    <n v="0"/>
    <n v="0"/>
  </r>
  <r>
    <x v="91"/>
    <x v="6"/>
    <x v="12"/>
    <n v="0"/>
    <n v="0"/>
    <x v="3941"/>
    <m/>
    <m/>
    <x v="4505"/>
    <m/>
    <m/>
    <n v="0"/>
    <n v="0"/>
  </r>
  <r>
    <x v="92"/>
    <x v="6"/>
    <x v="12"/>
    <n v="0"/>
    <n v="0"/>
    <x v="3941"/>
    <m/>
    <m/>
    <x v="4505"/>
    <m/>
    <m/>
    <n v="0"/>
    <n v="0"/>
  </r>
  <r>
    <x v="93"/>
    <x v="6"/>
    <x v="12"/>
    <n v="0"/>
    <n v="0"/>
    <x v="3941"/>
    <m/>
    <m/>
    <x v="4505"/>
    <m/>
    <m/>
    <n v="0"/>
    <n v="0"/>
  </r>
  <r>
    <x v="94"/>
    <x v="6"/>
    <x v="12"/>
    <n v="0"/>
    <n v="0"/>
    <x v="3941"/>
    <m/>
    <m/>
    <x v="4505"/>
    <m/>
    <m/>
    <n v="0"/>
    <n v="0"/>
  </r>
  <r>
    <x v="95"/>
    <x v="6"/>
    <x v="12"/>
    <n v="0"/>
    <n v="0"/>
    <x v="3941"/>
    <m/>
    <m/>
    <x v="4505"/>
    <m/>
    <m/>
    <n v="0"/>
    <n v="0"/>
  </r>
  <r>
    <x v="96"/>
    <x v="6"/>
    <x v="12"/>
    <n v="0"/>
    <n v="0"/>
    <x v="3941"/>
    <m/>
    <m/>
    <x v="4505"/>
    <m/>
    <m/>
    <n v="0"/>
    <n v="0"/>
  </r>
  <r>
    <x v="97"/>
    <x v="6"/>
    <x v="12"/>
    <n v="0"/>
    <n v="0"/>
    <x v="3941"/>
    <m/>
    <m/>
    <x v="4505"/>
    <m/>
    <m/>
    <n v="0"/>
    <n v="0"/>
  </r>
  <r>
    <x v="98"/>
    <x v="6"/>
    <x v="12"/>
    <n v="0"/>
    <n v="0"/>
    <x v="3941"/>
    <m/>
    <m/>
    <x v="4505"/>
    <m/>
    <m/>
    <n v="0"/>
    <n v="0"/>
  </r>
  <r>
    <x v="99"/>
    <x v="6"/>
    <x v="12"/>
    <n v="0"/>
    <n v="0"/>
    <x v="3941"/>
    <m/>
    <m/>
    <x v="4505"/>
    <m/>
    <m/>
    <n v="0"/>
    <n v="0"/>
  </r>
  <r>
    <x v="100"/>
    <x v="6"/>
    <x v="12"/>
    <n v="0"/>
    <n v="0"/>
    <x v="3941"/>
    <m/>
    <m/>
    <x v="4505"/>
    <m/>
    <m/>
    <n v="0"/>
    <n v="0"/>
  </r>
  <r>
    <x v="101"/>
    <x v="6"/>
    <x v="12"/>
    <n v="0"/>
    <n v="0"/>
    <x v="3941"/>
    <m/>
    <m/>
    <x v="4505"/>
    <m/>
    <m/>
    <n v="0"/>
    <n v="0"/>
  </r>
  <r>
    <x v="102"/>
    <x v="6"/>
    <x v="12"/>
    <n v="0"/>
    <n v="0"/>
    <x v="3941"/>
    <m/>
    <m/>
    <x v="4505"/>
    <m/>
    <m/>
    <n v="0"/>
    <n v="0"/>
  </r>
  <r>
    <x v="103"/>
    <x v="6"/>
    <x v="12"/>
    <n v="0"/>
    <n v="0"/>
    <x v="3941"/>
    <m/>
    <m/>
    <x v="4505"/>
    <m/>
    <m/>
    <n v="0"/>
    <n v="0"/>
  </r>
  <r>
    <x v="104"/>
    <x v="6"/>
    <x v="12"/>
    <n v="0"/>
    <n v="0"/>
    <x v="3941"/>
    <m/>
    <m/>
    <x v="4505"/>
    <m/>
    <m/>
    <n v="0"/>
    <n v="0"/>
  </r>
  <r>
    <x v="105"/>
    <x v="6"/>
    <x v="12"/>
    <n v="0"/>
    <n v="0"/>
    <x v="3941"/>
    <m/>
    <m/>
    <x v="4505"/>
    <m/>
    <m/>
    <n v="0"/>
    <n v="0"/>
  </r>
  <r>
    <x v="106"/>
    <x v="6"/>
    <x v="12"/>
    <n v="0"/>
    <n v="0"/>
    <x v="3941"/>
    <m/>
    <m/>
    <x v="4505"/>
    <m/>
    <m/>
    <n v="0"/>
    <n v="0"/>
  </r>
  <r>
    <x v="107"/>
    <x v="6"/>
    <x v="12"/>
    <n v="0"/>
    <n v="0"/>
    <x v="3941"/>
    <m/>
    <m/>
    <x v="4505"/>
    <m/>
    <m/>
    <n v="0"/>
    <n v="0"/>
  </r>
  <r>
    <x v="108"/>
    <x v="6"/>
    <x v="12"/>
    <n v="0"/>
    <n v="0"/>
    <x v="3941"/>
    <m/>
    <m/>
    <x v="4505"/>
    <m/>
    <m/>
    <n v="0"/>
    <n v="0"/>
  </r>
  <r>
    <x v="109"/>
    <x v="6"/>
    <x v="12"/>
    <n v="0"/>
    <n v="0"/>
    <x v="3941"/>
    <m/>
    <m/>
    <x v="4505"/>
    <m/>
    <m/>
    <n v="0"/>
    <n v="0"/>
  </r>
  <r>
    <x v="110"/>
    <x v="6"/>
    <x v="12"/>
    <n v="0"/>
    <n v="0"/>
    <x v="3941"/>
    <m/>
    <m/>
    <x v="4505"/>
    <m/>
    <m/>
    <n v="0"/>
    <n v="0"/>
  </r>
  <r>
    <x v="111"/>
    <x v="6"/>
    <x v="12"/>
    <n v="0"/>
    <n v="0"/>
    <x v="3941"/>
    <m/>
    <m/>
    <x v="4505"/>
    <m/>
    <m/>
    <n v="0"/>
    <n v="0"/>
  </r>
  <r>
    <x v="112"/>
    <x v="6"/>
    <x v="12"/>
    <n v="0"/>
    <n v="0"/>
    <x v="3941"/>
    <m/>
    <m/>
    <x v="4505"/>
    <m/>
    <m/>
    <n v="0"/>
    <n v="0"/>
  </r>
  <r>
    <x v="113"/>
    <x v="6"/>
    <x v="12"/>
    <n v="0"/>
    <n v="0"/>
    <x v="3941"/>
    <m/>
    <m/>
    <x v="4505"/>
    <m/>
    <m/>
    <n v="0"/>
    <n v="0"/>
  </r>
  <r>
    <x v="114"/>
    <x v="6"/>
    <x v="12"/>
    <n v="0"/>
    <n v="0"/>
    <x v="3941"/>
    <m/>
    <m/>
    <x v="4505"/>
    <m/>
    <m/>
    <n v="0"/>
    <n v="0"/>
  </r>
  <r>
    <x v="115"/>
    <x v="6"/>
    <x v="12"/>
    <n v="0"/>
    <n v="0"/>
    <x v="3941"/>
    <m/>
    <m/>
    <x v="4505"/>
    <m/>
    <m/>
    <n v="0"/>
    <n v="0"/>
  </r>
  <r>
    <x v="116"/>
    <x v="6"/>
    <x v="12"/>
    <n v="0"/>
    <n v="0"/>
    <x v="3941"/>
    <m/>
    <m/>
    <x v="4505"/>
    <m/>
    <m/>
    <n v="0"/>
    <n v="0"/>
  </r>
  <r>
    <x v="117"/>
    <x v="6"/>
    <x v="12"/>
    <n v="0"/>
    <n v="0"/>
    <x v="3941"/>
    <m/>
    <m/>
    <x v="4505"/>
    <m/>
    <m/>
    <n v="0"/>
    <n v="0"/>
  </r>
  <r>
    <x v="118"/>
    <x v="6"/>
    <x v="12"/>
    <n v="0"/>
    <n v="0"/>
    <x v="3941"/>
    <m/>
    <m/>
    <x v="4505"/>
    <m/>
    <m/>
    <n v="0"/>
    <n v="0"/>
  </r>
  <r>
    <x v="119"/>
    <x v="6"/>
    <x v="12"/>
    <n v="0"/>
    <n v="0"/>
    <x v="3941"/>
    <m/>
    <m/>
    <x v="4505"/>
    <m/>
    <m/>
    <n v="0"/>
    <n v="0"/>
  </r>
  <r>
    <x v="120"/>
    <x v="6"/>
    <x v="12"/>
    <n v="0"/>
    <n v="0"/>
    <x v="3941"/>
    <m/>
    <m/>
    <x v="4505"/>
    <m/>
    <m/>
    <n v="0"/>
    <n v="0"/>
  </r>
  <r>
    <x v="121"/>
    <x v="6"/>
    <x v="12"/>
    <n v="0"/>
    <n v="0"/>
    <x v="3941"/>
    <m/>
    <m/>
    <x v="4505"/>
    <m/>
    <m/>
    <n v="0"/>
    <n v="0"/>
  </r>
  <r>
    <x v="122"/>
    <x v="6"/>
    <x v="12"/>
    <n v="0"/>
    <n v="0"/>
    <x v="3941"/>
    <m/>
    <m/>
    <x v="4505"/>
    <m/>
    <m/>
    <n v="0"/>
    <n v="0"/>
  </r>
  <r>
    <x v="123"/>
    <x v="6"/>
    <x v="12"/>
    <n v="0"/>
    <n v="0"/>
    <x v="3941"/>
    <m/>
    <m/>
    <x v="4505"/>
    <m/>
    <m/>
    <n v="0"/>
    <n v="0"/>
  </r>
  <r>
    <x v="124"/>
    <x v="6"/>
    <x v="12"/>
    <n v="0"/>
    <n v="0"/>
    <x v="3941"/>
    <m/>
    <m/>
    <x v="4505"/>
    <m/>
    <m/>
    <n v="0"/>
    <n v="0"/>
  </r>
  <r>
    <x v="125"/>
    <x v="6"/>
    <x v="12"/>
    <n v="0"/>
    <n v="0"/>
    <x v="3941"/>
    <m/>
    <m/>
    <x v="4505"/>
    <m/>
    <m/>
    <n v="0"/>
    <n v="0"/>
  </r>
  <r>
    <x v="126"/>
    <x v="6"/>
    <x v="12"/>
    <n v="0"/>
    <n v="0"/>
    <x v="3941"/>
    <m/>
    <m/>
    <x v="4505"/>
    <m/>
    <m/>
    <n v="0"/>
    <n v="0"/>
  </r>
  <r>
    <x v="127"/>
    <x v="6"/>
    <x v="12"/>
    <n v="0"/>
    <n v="0"/>
    <x v="3941"/>
    <m/>
    <m/>
    <x v="4505"/>
    <m/>
    <m/>
    <n v="0"/>
    <n v="0"/>
  </r>
  <r>
    <x v="128"/>
    <x v="6"/>
    <x v="12"/>
    <n v="0"/>
    <n v="0"/>
    <x v="3941"/>
    <m/>
    <m/>
    <x v="4505"/>
    <m/>
    <m/>
    <n v="0"/>
    <n v="0"/>
  </r>
  <r>
    <x v="129"/>
    <x v="6"/>
    <x v="12"/>
    <n v="0"/>
    <n v="0"/>
    <x v="3941"/>
    <m/>
    <m/>
    <x v="4505"/>
    <m/>
    <m/>
    <n v="0"/>
    <n v="0"/>
  </r>
  <r>
    <x v="130"/>
    <x v="6"/>
    <x v="12"/>
    <n v="0"/>
    <n v="0"/>
    <x v="3941"/>
    <m/>
    <m/>
    <x v="4505"/>
    <m/>
    <m/>
    <n v="0"/>
    <n v="0"/>
  </r>
  <r>
    <x v="131"/>
    <x v="6"/>
    <x v="12"/>
    <n v="0"/>
    <n v="0"/>
    <x v="3941"/>
    <m/>
    <m/>
    <x v="4505"/>
    <m/>
    <m/>
    <n v="0"/>
    <n v="0"/>
  </r>
  <r>
    <x v="132"/>
    <x v="6"/>
    <x v="12"/>
    <n v="0"/>
    <n v="0"/>
    <x v="3941"/>
    <m/>
    <m/>
    <x v="4505"/>
    <m/>
    <m/>
    <n v="0"/>
    <n v="0"/>
  </r>
  <r>
    <x v="133"/>
    <x v="6"/>
    <x v="12"/>
    <n v="0"/>
    <n v="0"/>
    <x v="3941"/>
    <m/>
    <m/>
    <x v="4505"/>
    <m/>
    <m/>
    <n v="0"/>
    <n v="0"/>
  </r>
  <r>
    <x v="134"/>
    <x v="6"/>
    <x v="12"/>
    <n v="0"/>
    <n v="0"/>
    <x v="3941"/>
    <m/>
    <m/>
    <x v="4505"/>
    <m/>
    <m/>
    <n v="0"/>
    <n v="0"/>
  </r>
  <r>
    <x v="135"/>
    <x v="6"/>
    <x v="12"/>
    <n v="0"/>
    <n v="0"/>
    <x v="3941"/>
    <m/>
    <m/>
    <x v="4505"/>
    <m/>
    <m/>
    <n v="0"/>
    <n v="0"/>
  </r>
  <r>
    <x v="136"/>
    <x v="6"/>
    <x v="12"/>
    <n v="0"/>
    <n v="0"/>
    <x v="3941"/>
    <m/>
    <m/>
    <x v="4505"/>
    <m/>
    <m/>
    <n v="0"/>
    <n v="0"/>
  </r>
  <r>
    <x v="137"/>
    <x v="6"/>
    <x v="12"/>
    <n v="0"/>
    <n v="0"/>
    <x v="3941"/>
    <m/>
    <m/>
    <x v="4505"/>
    <m/>
    <m/>
    <n v="0"/>
    <n v="0"/>
  </r>
  <r>
    <x v="138"/>
    <x v="6"/>
    <x v="12"/>
    <n v="0"/>
    <n v="0"/>
    <x v="3941"/>
    <m/>
    <m/>
    <x v="4505"/>
    <m/>
    <m/>
    <n v="0"/>
    <n v="0"/>
  </r>
  <r>
    <x v="139"/>
    <x v="6"/>
    <x v="12"/>
    <n v="0"/>
    <n v="0"/>
    <x v="3941"/>
    <m/>
    <m/>
    <x v="4505"/>
    <m/>
    <m/>
    <n v="0"/>
    <n v="0"/>
  </r>
  <r>
    <x v="140"/>
    <x v="6"/>
    <x v="12"/>
    <n v="0"/>
    <n v="0"/>
    <x v="3941"/>
    <m/>
    <m/>
    <x v="4505"/>
    <m/>
    <m/>
    <n v="0"/>
    <n v="0"/>
  </r>
  <r>
    <x v="141"/>
    <x v="6"/>
    <x v="12"/>
    <n v="0"/>
    <n v="0"/>
    <x v="3941"/>
    <m/>
    <m/>
    <x v="4505"/>
    <m/>
    <m/>
    <n v="0"/>
    <n v="0"/>
  </r>
  <r>
    <x v="142"/>
    <x v="6"/>
    <x v="12"/>
    <n v="0"/>
    <n v="0"/>
    <x v="3941"/>
    <m/>
    <m/>
    <x v="4505"/>
    <m/>
    <m/>
    <n v="0"/>
    <n v="0"/>
  </r>
  <r>
    <x v="143"/>
    <x v="6"/>
    <x v="12"/>
    <n v="0"/>
    <n v="0"/>
    <x v="3941"/>
    <m/>
    <m/>
    <x v="4505"/>
    <m/>
    <m/>
    <n v="0"/>
    <n v="0"/>
  </r>
  <r>
    <x v="144"/>
    <x v="6"/>
    <x v="12"/>
    <n v="0"/>
    <n v="0"/>
    <x v="3941"/>
    <m/>
    <m/>
    <x v="4505"/>
    <m/>
    <m/>
    <n v="0"/>
    <n v="0"/>
  </r>
  <r>
    <x v="145"/>
    <x v="6"/>
    <x v="12"/>
    <n v="0"/>
    <n v="0"/>
    <x v="3941"/>
    <m/>
    <m/>
    <x v="4505"/>
    <m/>
    <m/>
    <n v="0"/>
    <n v="0"/>
  </r>
  <r>
    <x v="146"/>
    <x v="6"/>
    <x v="12"/>
    <n v="0"/>
    <n v="0"/>
    <x v="3941"/>
    <m/>
    <m/>
    <x v="4505"/>
    <m/>
    <m/>
    <n v="0"/>
    <n v="0"/>
  </r>
  <r>
    <x v="147"/>
    <x v="6"/>
    <x v="12"/>
    <n v="0"/>
    <n v="0"/>
    <x v="3941"/>
    <m/>
    <m/>
    <x v="4505"/>
    <m/>
    <m/>
    <n v="0"/>
    <n v="0"/>
  </r>
  <r>
    <x v="148"/>
    <x v="6"/>
    <x v="12"/>
    <n v="0"/>
    <n v="0"/>
    <x v="3941"/>
    <m/>
    <m/>
    <x v="4505"/>
    <m/>
    <m/>
    <n v="0"/>
    <n v="0"/>
  </r>
  <r>
    <x v="149"/>
    <x v="6"/>
    <x v="12"/>
    <n v="0"/>
    <n v="0"/>
    <x v="3941"/>
    <m/>
    <m/>
    <x v="4505"/>
    <m/>
    <m/>
    <n v="0"/>
    <n v="0"/>
  </r>
  <r>
    <x v="150"/>
    <x v="6"/>
    <x v="12"/>
    <n v="0"/>
    <n v="0"/>
    <x v="3941"/>
    <m/>
    <m/>
    <x v="4505"/>
    <m/>
    <m/>
    <n v="0"/>
    <n v="0"/>
  </r>
  <r>
    <x v="151"/>
    <x v="6"/>
    <x v="12"/>
    <n v="0"/>
    <n v="0"/>
    <x v="3941"/>
    <m/>
    <m/>
    <x v="4505"/>
    <m/>
    <m/>
    <n v="0"/>
    <n v="0"/>
  </r>
  <r>
    <x v="152"/>
    <x v="6"/>
    <x v="12"/>
    <n v="0"/>
    <n v="0"/>
    <x v="3941"/>
    <m/>
    <m/>
    <x v="4505"/>
    <m/>
    <m/>
    <n v="0"/>
    <n v="0"/>
  </r>
  <r>
    <x v="153"/>
    <x v="6"/>
    <x v="12"/>
    <n v="0"/>
    <n v="0"/>
    <x v="3941"/>
    <m/>
    <m/>
    <x v="4505"/>
    <m/>
    <m/>
    <n v="0"/>
    <n v="0"/>
  </r>
  <r>
    <x v="154"/>
    <x v="6"/>
    <x v="12"/>
    <n v="0"/>
    <n v="0"/>
    <x v="3941"/>
    <m/>
    <m/>
    <x v="4505"/>
    <m/>
    <m/>
    <n v="0"/>
    <n v="0"/>
  </r>
  <r>
    <x v="155"/>
    <x v="6"/>
    <x v="12"/>
    <n v="0"/>
    <n v="0"/>
    <x v="3941"/>
    <m/>
    <m/>
    <x v="4505"/>
    <m/>
    <m/>
    <n v="0"/>
    <n v="0"/>
  </r>
  <r>
    <x v="156"/>
    <x v="6"/>
    <x v="12"/>
    <n v="0"/>
    <n v="0"/>
    <x v="3941"/>
    <m/>
    <m/>
    <x v="4505"/>
    <m/>
    <m/>
    <n v="0"/>
    <n v="0"/>
  </r>
  <r>
    <x v="157"/>
    <x v="6"/>
    <x v="12"/>
    <n v="0"/>
    <n v="0"/>
    <x v="3941"/>
    <m/>
    <m/>
    <x v="4505"/>
    <m/>
    <m/>
    <n v="0"/>
    <n v="0"/>
  </r>
  <r>
    <x v="158"/>
    <x v="6"/>
    <x v="12"/>
    <n v="0"/>
    <n v="0"/>
    <x v="3941"/>
    <m/>
    <m/>
    <x v="4505"/>
    <m/>
    <m/>
    <n v="0"/>
    <n v="0"/>
  </r>
  <r>
    <x v="159"/>
    <x v="6"/>
    <x v="12"/>
    <n v="0"/>
    <n v="0"/>
    <x v="3941"/>
    <m/>
    <m/>
    <x v="4505"/>
    <m/>
    <m/>
    <n v="0"/>
    <n v="0"/>
  </r>
  <r>
    <x v="160"/>
    <x v="6"/>
    <x v="12"/>
    <n v="0"/>
    <n v="0"/>
    <x v="3941"/>
    <m/>
    <m/>
    <x v="4505"/>
    <m/>
    <m/>
    <n v="0"/>
    <n v="0"/>
  </r>
  <r>
    <x v="161"/>
    <x v="6"/>
    <x v="12"/>
    <n v="0"/>
    <n v="0"/>
    <x v="3941"/>
    <m/>
    <m/>
    <x v="4505"/>
    <m/>
    <m/>
    <n v="0"/>
    <n v="0"/>
  </r>
  <r>
    <x v="162"/>
    <x v="6"/>
    <x v="12"/>
    <n v="0"/>
    <n v="0"/>
    <x v="3941"/>
    <m/>
    <m/>
    <x v="4505"/>
    <m/>
    <m/>
    <n v="0"/>
    <n v="0"/>
  </r>
  <r>
    <x v="163"/>
    <x v="6"/>
    <x v="12"/>
    <n v="0"/>
    <n v="0"/>
    <x v="3941"/>
    <m/>
    <m/>
    <x v="4505"/>
    <m/>
    <m/>
    <n v="0"/>
    <n v="0"/>
  </r>
  <r>
    <x v="164"/>
    <x v="6"/>
    <x v="12"/>
    <n v="0"/>
    <n v="0"/>
    <x v="3941"/>
    <m/>
    <m/>
    <x v="4505"/>
    <m/>
    <m/>
    <n v="0"/>
    <n v="0"/>
  </r>
  <r>
    <x v="165"/>
    <x v="6"/>
    <x v="12"/>
    <n v="0"/>
    <n v="0"/>
    <x v="3941"/>
    <m/>
    <m/>
    <x v="4505"/>
    <m/>
    <m/>
    <n v="0"/>
    <n v="0"/>
  </r>
  <r>
    <x v="166"/>
    <x v="6"/>
    <x v="12"/>
    <n v="0"/>
    <n v="0"/>
    <x v="3941"/>
    <m/>
    <m/>
    <x v="4505"/>
    <m/>
    <m/>
    <n v="0"/>
    <n v="0"/>
  </r>
  <r>
    <x v="167"/>
    <x v="6"/>
    <x v="12"/>
    <n v="0"/>
    <n v="0"/>
    <x v="3941"/>
    <m/>
    <m/>
    <x v="4505"/>
    <m/>
    <m/>
    <n v="0"/>
    <n v="0"/>
  </r>
  <r>
    <x v="168"/>
    <x v="6"/>
    <x v="12"/>
    <n v="0"/>
    <n v="0"/>
    <x v="3941"/>
    <m/>
    <m/>
    <x v="4505"/>
    <m/>
    <m/>
    <n v="0"/>
    <n v="0"/>
  </r>
  <r>
    <x v="169"/>
    <x v="6"/>
    <x v="12"/>
    <n v="0"/>
    <n v="0"/>
    <x v="3941"/>
    <m/>
    <m/>
    <x v="4505"/>
    <m/>
    <m/>
    <n v="0"/>
    <n v="0"/>
  </r>
  <r>
    <x v="170"/>
    <x v="6"/>
    <x v="12"/>
    <n v="0"/>
    <n v="0"/>
    <x v="3941"/>
    <m/>
    <m/>
    <x v="4505"/>
    <m/>
    <m/>
    <n v="0"/>
    <n v="0"/>
  </r>
  <r>
    <x v="171"/>
    <x v="6"/>
    <x v="12"/>
    <n v="0"/>
    <n v="0"/>
    <x v="3941"/>
    <m/>
    <m/>
    <x v="4505"/>
    <m/>
    <m/>
    <n v="0"/>
    <n v="0"/>
  </r>
  <r>
    <x v="172"/>
    <x v="6"/>
    <x v="12"/>
    <n v="0"/>
    <n v="0"/>
    <x v="3941"/>
    <m/>
    <m/>
    <x v="4505"/>
    <m/>
    <m/>
    <n v="0"/>
    <n v="0"/>
  </r>
  <r>
    <x v="173"/>
    <x v="6"/>
    <x v="12"/>
    <n v="0"/>
    <n v="0"/>
    <x v="3941"/>
    <m/>
    <m/>
    <x v="4505"/>
    <m/>
    <m/>
    <n v="0"/>
    <n v="0"/>
  </r>
  <r>
    <x v="0"/>
    <x v="6"/>
    <x v="13"/>
    <n v="0"/>
    <n v="0"/>
    <x v="3941"/>
    <m/>
    <m/>
    <x v="4505"/>
    <m/>
    <m/>
    <n v="0"/>
    <n v="0"/>
  </r>
  <r>
    <x v="1"/>
    <x v="6"/>
    <x v="13"/>
    <n v="0"/>
    <n v="0"/>
    <x v="3941"/>
    <m/>
    <m/>
    <x v="4505"/>
    <m/>
    <m/>
    <n v="0"/>
    <n v="0"/>
  </r>
  <r>
    <x v="2"/>
    <x v="6"/>
    <x v="13"/>
    <n v="0"/>
    <n v="0"/>
    <x v="3941"/>
    <m/>
    <m/>
    <x v="4505"/>
    <m/>
    <m/>
    <n v="0"/>
    <n v="0"/>
  </r>
  <r>
    <x v="3"/>
    <x v="6"/>
    <x v="13"/>
    <n v="0"/>
    <n v="0"/>
    <x v="3941"/>
    <m/>
    <m/>
    <x v="4505"/>
    <m/>
    <m/>
    <n v="0"/>
    <n v="0"/>
  </r>
  <r>
    <x v="4"/>
    <x v="6"/>
    <x v="13"/>
    <n v="0"/>
    <n v="0"/>
    <x v="3941"/>
    <m/>
    <m/>
    <x v="4505"/>
    <m/>
    <m/>
    <n v="0"/>
    <n v="0"/>
  </r>
  <r>
    <x v="5"/>
    <x v="6"/>
    <x v="13"/>
    <n v="0"/>
    <n v="0"/>
    <x v="3941"/>
    <m/>
    <m/>
    <x v="4505"/>
    <m/>
    <m/>
    <n v="0"/>
    <n v="0"/>
  </r>
  <r>
    <x v="6"/>
    <x v="6"/>
    <x v="13"/>
    <n v="0"/>
    <n v="0"/>
    <x v="3941"/>
    <m/>
    <m/>
    <x v="4505"/>
    <m/>
    <m/>
    <n v="0"/>
    <n v="0"/>
  </r>
  <r>
    <x v="7"/>
    <x v="6"/>
    <x v="13"/>
    <n v="0"/>
    <n v="0"/>
    <x v="3941"/>
    <m/>
    <m/>
    <x v="4505"/>
    <m/>
    <m/>
    <n v="0"/>
    <n v="0"/>
  </r>
  <r>
    <x v="8"/>
    <x v="6"/>
    <x v="13"/>
    <n v="0"/>
    <n v="0"/>
    <x v="3941"/>
    <m/>
    <m/>
    <x v="4505"/>
    <m/>
    <m/>
    <n v="0"/>
    <n v="0"/>
  </r>
  <r>
    <x v="9"/>
    <x v="6"/>
    <x v="13"/>
    <n v="0"/>
    <n v="0"/>
    <x v="3941"/>
    <m/>
    <m/>
    <x v="4505"/>
    <m/>
    <m/>
    <n v="0"/>
    <n v="0"/>
  </r>
  <r>
    <x v="10"/>
    <x v="6"/>
    <x v="13"/>
    <n v="0"/>
    <n v="0"/>
    <x v="3941"/>
    <m/>
    <m/>
    <x v="4505"/>
    <m/>
    <m/>
    <n v="0"/>
    <n v="0"/>
  </r>
  <r>
    <x v="11"/>
    <x v="6"/>
    <x v="13"/>
    <n v="0"/>
    <n v="0"/>
    <x v="3941"/>
    <m/>
    <m/>
    <x v="4505"/>
    <m/>
    <m/>
    <n v="0"/>
    <n v="0"/>
  </r>
  <r>
    <x v="12"/>
    <x v="6"/>
    <x v="13"/>
    <n v="0"/>
    <n v="0"/>
    <x v="3941"/>
    <m/>
    <m/>
    <x v="4505"/>
    <m/>
    <m/>
    <n v="0"/>
    <n v="0"/>
  </r>
  <r>
    <x v="13"/>
    <x v="6"/>
    <x v="13"/>
    <n v="0"/>
    <n v="0"/>
    <x v="3941"/>
    <m/>
    <m/>
    <x v="4505"/>
    <m/>
    <m/>
    <n v="0"/>
    <n v="0"/>
  </r>
  <r>
    <x v="14"/>
    <x v="6"/>
    <x v="13"/>
    <n v="0"/>
    <n v="0"/>
    <x v="3941"/>
    <m/>
    <m/>
    <x v="4505"/>
    <m/>
    <m/>
    <n v="0"/>
    <n v="0"/>
  </r>
  <r>
    <x v="15"/>
    <x v="6"/>
    <x v="13"/>
    <n v="0"/>
    <n v="0"/>
    <x v="3941"/>
    <m/>
    <m/>
    <x v="4505"/>
    <m/>
    <m/>
    <n v="0"/>
    <n v="0"/>
  </r>
  <r>
    <x v="16"/>
    <x v="6"/>
    <x v="13"/>
    <n v="0"/>
    <n v="0"/>
    <x v="3941"/>
    <m/>
    <m/>
    <x v="4505"/>
    <m/>
    <m/>
    <n v="0"/>
    <n v="0"/>
  </r>
  <r>
    <x v="17"/>
    <x v="6"/>
    <x v="13"/>
    <n v="0"/>
    <n v="0"/>
    <x v="3941"/>
    <m/>
    <m/>
    <x v="4505"/>
    <m/>
    <m/>
    <n v="0"/>
    <n v="0"/>
  </r>
  <r>
    <x v="18"/>
    <x v="6"/>
    <x v="13"/>
    <n v="0"/>
    <n v="0"/>
    <x v="3941"/>
    <m/>
    <m/>
    <x v="4505"/>
    <m/>
    <m/>
    <n v="0"/>
    <n v="0"/>
  </r>
  <r>
    <x v="19"/>
    <x v="6"/>
    <x v="13"/>
    <n v="0"/>
    <n v="0"/>
    <x v="3941"/>
    <m/>
    <m/>
    <x v="4505"/>
    <m/>
    <m/>
    <n v="0"/>
    <n v="0"/>
  </r>
  <r>
    <x v="20"/>
    <x v="6"/>
    <x v="13"/>
    <n v="0"/>
    <n v="0"/>
    <x v="3941"/>
    <m/>
    <m/>
    <x v="4505"/>
    <m/>
    <m/>
    <n v="0"/>
    <n v="0"/>
  </r>
  <r>
    <x v="21"/>
    <x v="6"/>
    <x v="13"/>
    <n v="0"/>
    <n v="0"/>
    <x v="3941"/>
    <m/>
    <m/>
    <x v="4505"/>
    <m/>
    <m/>
    <n v="0"/>
    <n v="0"/>
  </r>
  <r>
    <x v="22"/>
    <x v="6"/>
    <x v="13"/>
    <n v="0"/>
    <n v="0"/>
    <x v="3941"/>
    <m/>
    <m/>
    <x v="4505"/>
    <m/>
    <m/>
    <n v="0"/>
    <n v="0"/>
  </r>
  <r>
    <x v="23"/>
    <x v="6"/>
    <x v="13"/>
    <n v="0"/>
    <n v="0"/>
    <x v="3941"/>
    <m/>
    <m/>
    <x v="4505"/>
    <m/>
    <m/>
    <n v="0"/>
    <n v="0"/>
  </r>
  <r>
    <x v="24"/>
    <x v="6"/>
    <x v="13"/>
    <n v="0"/>
    <n v="0"/>
    <x v="3941"/>
    <m/>
    <m/>
    <x v="4505"/>
    <m/>
    <m/>
    <n v="0"/>
    <n v="0"/>
  </r>
  <r>
    <x v="25"/>
    <x v="6"/>
    <x v="13"/>
    <n v="0"/>
    <n v="0"/>
    <x v="3941"/>
    <m/>
    <m/>
    <x v="4505"/>
    <m/>
    <m/>
    <n v="0"/>
    <n v="0"/>
  </r>
  <r>
    <x v="26"/>
    <x v="6"/>
    <x v="13"/>
    <n v="0"/>
    <n v="0"/>
    <x v="3941"/>
    <m/>
    <m/>
    <x v="4505"/>
    <m/>
    <m/>
    <n v="0"/>
    <n v="0"/>
  </r>
  <r>
    <x v="27"/>
    <x v="6"/>
    <x v="13"/>
    <n v="0"/>
    <n v="0"/>
    <x v="3941"/>
    <m/>
    <m/>
    <x v="4505"/>
    <m/>
    <m/>
    <n v="0"/>
    <n v="0"/>
  </r>
  <r>
    <x v="28"/>
    <x v="6"/>
    <x v="13"/>
    <n v="0"/>
    <n v="0"/>
    <x v="3941"/>
    <m/>
    <m/>
    <x v="4505"/>
    <m/>
    <m/>
    <n v="0"/>
    <n v="0"/>
  </r>
  <r>
    <x v="29"/>
    <x v="6"/>
    <x v="13"/>
    <n v="0"/>
    <n v="0"/>
    <x v="3941"/>
    <m/>
    <m/>
    <x v="4505"/>
    <m/>
    <m/>
    <n v="0"/>
    <n v="0"/>
  </r>
  <r>
    <x v="30"/>
    <x v="6"/>
    <x v="13"/>
    <n v="0"/>
    <n v="0"/>
    <x v="3941"/>
    <m/>
    <m/>
    <x v="4505"/>
    <m/>
    <m/>
    <n v="0"/>
    <n v="0"/>
  </r>
  <r>
    <x v="31"/>
    <x v="6"/>
    <x v="13"/>
    <n v="0"/>
    <n v="0"/>
    <x v="3941"/>
    <m/>
    <m/>
    <x v="4505"/>
    <m/>
    <m/>
    <n v="0"/>
    <n v="0"/>
  </r>
  <r>
    <x v="32"/>
    <x v="6"/>
    <x v="13"/>
    <n v="0"/>
    <n v="0"/>
    <x v="3941"/>
    <m/>
    <m/>
    <x v="4505"/>
    <m/>
    <m/>
    <n v="0"/>
    <n v="0"/>
  </r>
  <r>
    <x v="33"/>
    <x v="6"/>
    <x v="13"/>
    <n v="0"/>
    <n v="0"/>
    <x v="3941"/>
    <m/>
    <m/>
    <x v="4505"/>
    <m/>
    <m/>
    <n v="0"/>
    <n v="0"/>
  </r>
  <r>
    <x v="34"/>
    <x v="6"/>
    <x v="13"/>
    <n v="0"/>
    <n v="0"/>
    <x v="3941"/>
    <m/>
    <m/>
    <x v="4505"/>
    <m/>
    <m/>
    <n v="0"/>
    <n v="0"/>
  </r>
  <r>
    <x v="35"/>
    <x v="6"/>
    <x v="13"/>
    <n v="0"/>
    <n v="0"/>
    <x v="3941"/>
    <m/>
    <m/>
    <x v="4505"/>
    <m/>
    <m/>
    <n v="0"/>
    <n v="0"/>
  </r>
  <r>
    <x v="36"/>
    <x v="6"/>
    <x v="13"/>
    <n v="0"/>
    <n v="0"/>
    <x v="3941"/>
    <m/>
    <m/>
    <x v="4505"/>
    <m/>
    <m/>
    <n v="0"/>
    <n v="0"/>
  </r>
  <r>
    <x v="37"/>
    <x v="6"/>
    <x v="13"/>
    <n v="0"/>
    <n v="0"/>
    <x v="3941"/>
    <m/>
    <m/>
    <x v="4505"/>
    <m/>
    <m/>
    <n v="0"/>
    <n v="0"/>
  </r>
  <r>
    <x v="38"/>
    <x v="6"/>
    <x v="13"/>
    <n v="0"/>
    <n v="0"/>
    <x v="3941"/>
    <m/>
    <m/>
    <x v="4505"/>
    <m/>
    <m/>
    <n v="0"/>
    <n v="0"/>
  </r>
  <r>
    <x v="39"/>
    <x v="6"/>
    <x v="13"/>
    <n v="0"/>
    <n v="0"/>
    <x v="3941"/>
    <m/>
    <m/>
    <x v="4505"/>
    <m/>
    <m/>
    <n v="0"/>
    <n v="0"/>
  </r>
  <r>
    <x v="40"/>
    <x v="6"/>
    <x v="13"/>
    <n v="0"/>
    <n v="0"/>
    <x v="3941"/>
    <m/>
    <m/>
    <x v="4505"/>
    <m/>
    <m/>
    <n v="0"/>
    <n v="0"/>
  </r>
  <r>
    <x v="41"/>
    <x v="6"/>
    <x v="13"/>
    <n v="0"/>
    <n v="0"/>
    <x v="3941"/>
    <m/>
    <m/>
    <x v="4505"/>
    <m/>
    <m/>
    <n v="0"/>
    <n v="0"/>
  </r>
  <r>
    <x v="42"/>
    <x v="6"/>
    <x v="13"/>
    <n v="0"/>
    <n v="0"/>
    <x v="3941"/>
    <m/>
    <m/>
    <x v="4505"/>
    <m/>
    <m/>
    <n v="0"/>
    <n v="0"/>
  </r>
  <r>
    <x v="43"/>
    <x v="6"/>
    <x v="13"/>
    <n v="0"/>
    <n v="0"/>
    <x v="3941"/>
    <m/>
    <m/>
    <x v="4505"/>
    <m/>
    <m/>
    <n v="0"/>
    <n v="0"/>
  </r>
  <r>
    <x v="44"/>
    <x v="6"/>
    <x v="13"/>
    <n v="0"/>
    <n v="0"/>
    <x v="3941"/>
    <m/>
    <m/>
    <x v="4505"/>
    <m/>
    <m/>
    <n v="0"/>
    <n v="0"/>
  </r>
  <r>
    <x v="45"/>
    <x v="6"/>
    <x v="13"/>
    <n v="0"/>
    <n v="0"/>
    <x v="3941"/>
    <m/>
    <m/>
    <x v="4505"/>
    <m/>
    <m/>
    <n v="0"/>
    <n v="0"/>
  </r>
  <r>
    <x v="46"/>
    <x v="6"/>
    <x v="13"/>
    <n v="0"/>
    <n v="0"/>
    <x v="3941"/>
    <m/>
    <m/>
    <x v="4505"/>
    <m/>
    <m/>
    <n v="0"/>
    <n v="0"/>
  </r>
  <r>
    <x v="47"/>
    <x v="6"/>
    <x v="13"/>
    <n v="0"/>
    <n v="0"/>
    <x v="3941"/>
    <m/>
    <m/>
    <x v="4505"/>
    <m/>
    <m/>
    <n v="0"/>
    <n v="0"/>
  </r>
  <r>
    <x v="48"/>
    <x v="6"/>
    <x v="13"/>
    <n v="0"/>
    <n v="0"/>
    <x v="3941"/>
    <m/>
    <m/>
    <x v="4505"/>
    <m/>
    <m/>
    <n v="0"/>
    <n v="0"/>
  </r>
  <r>
    <x v="49"/>
    <x v="6"/>
    <x v="13"/>
    <n v="0"/>
    <n v="0"/>
    <x v="3941"/>
    <m/>
    <m/>
    <x v="4505"/>
    <m/>
    <m/>
    <n v="0"/>
    <n v="0"/>
  </r>
  <r>
    <x v="50"/>
    <x v="6"/>
    <x v="13"/>
    <n v="0"/>
    <n v="0"/>
    <x v="3941"/>
    <m/>
    <m/>
    <x v="4505"/>
    <m/>
    <m/>
    <n v="0"/>
    <n v="0"/>
  </r>
  <r>
    <x v="51"/>
    <x v="6"/>
    <x v="13"/>
    <n v="0"/>
    <n v="0"/>
    <x v="3941"/>
    <m/>
    <m/>
    <x v="4505"/>
    <m/>
    <m/>
    <n v="0"/>
    <n v="0"/>
  </r>
  <r>
    <x v="52"/>
    <x v="6"/>
    <x v="13"/>
    <n v="0"/>
    <n v="0"/>
    <x v="3941"/>
    <m/>
    <m/>
    <x v="4505"/>
    <m/>
    <m/>
    <n v="0"/>
    <n v="0"/>
  </r>
  <r>
    <x v="53"/>
    <x v="6"/>
    <x v="13"/>
    <n v="0"/>
    <n v="0"/>
    <x v="3941"/>
    <m/>
    <m/>
    <x v="4505"/>
    <m/>
    <m/>
    <n v="0"/>
    <n v="0"/>
  </r>
  <r>
    <x v="54"/>
    <x v="6"/>
    <x v="13"/>
    <n v="0"/>
    <n v="0"/>
    <x v="3941"/>
    <m/>
    <m/>
    <x v="4505"/>
    <m/>
    <m/>
    <n v="0"/>
    <n v="0"/>
  </r>
  <r>
    <x v="55"/>
    <x v="6"/>
    <x v="13"/>
    <n v="0"/>
    <n v="0"/>
    <x v="3941"/>
    <m/>
    <m/>
    <x v="4505"/>
    <m/>
    <m/>
    <n v="0"/>
    <n v="0"/>
  </r>
  <r>
    <x v="56"/>
    <x v="6"/>
    <x v="13"/>
    <n v="0"/>
    <n v="0"/>
    <x v="3941"/>
    <m/>
    <m/>
    <x v="4505"/>
    <m/>
    <m/>
    <n v="0"/>
    <n v="0"/>
  </r>
  <r>
    <x v="57"/>
    <x v="6"/>
    <x v="13"/>
    <n v="0"/>
    <n v="0"/>
    <x v="3941"/>
    <m/>
    <m/>
    <x v="4505"/>
    <m/>
    <m/>
    <n v="0"/>
    <n v="0"/>
  </r>
  <r>
    <x v="58"/>
    <x v="6"/>
    <x v="13"/>
    <n v="0"/>
    <n v="0"/>
    <x v="3941"/>
    <m/>
    <m/>
    <x v="4505"/>
    <m/>
    <m/>
    <n v="0"/>
    <n v="0"/>
  </r>
  <r>
    <x v="59"/>
    <x v="6"/>
    <x v="13"/>
    <n v="0"/>
    <n v="0"/>
    <x v="3941"/>
    <m/>
    <m/>
    <x v="4505"/>
    <m/>
    <m/>
    <n v="0"/>
    <n v="0"/>
  </r>
  <r>
    <x v="60"/>
    <x v="6"/>
    <x v="13"/>
    <n v="0"/>
    <n v="0"/>
    <x v="3941"/>
    <m/>
    <m/>
    <x v="4505"/>
    <m/>
    <m/>
    <n v="0"/>
    <n v="0"/>
  </r>
  <r>
    <x v="61"/>
    <x v="6"/>
    <x v="13"/>
    <n v="0"/>
    <n v="0"/>
    <x v="3941"/>
    <m/>
    <m/>
    <x v="4505"/>
    <m/>
    <m/>
    <n v="0"/>
    <n v="0"/>
  </r>
  <r>
    <x v="62"/>
    <x v="6"/>
    <x v="13"/>
    <n v="0"/>
    <n v="0"/>
    <x v="3941"/>
    <m/>
    <m/>
    <x v="4505"/>
    <m/>
    <m/>
    <n v="0"/>
    <n v="0"/>
  </r>
  <r>
    <x v="63"/>
    <x v="6"/>
    <x v="13"/>
    <n v="0"/>
    <n v="0"/>
    <x v="3941"/>
    <m/>
    <m/>
    <x v="4505"/>
    <m/>
    <m/>
    <n v="0"/>
    <n v="0"/>
  </r>
  <r>
    <x v="64"/>
    <x v="6"/>
    <x v="13"/>
    <n v="0"/>
    <n v="0"/>
    <x v="3941"/>
    <m/>
    <m/>
    <x v="4505"/>
    <m/>
    <m/>
    <n v="0"/>
    <n v="0"/>
  </r>
  <r>
    <x v="65"/>
    <x v="6"/>
    <x v="13"/>
    <n v="0"/>
    <n v="0"/>
    <x v="3941"/>
    <m/>
    <m/>
    <x v="4505"/>
    <m/>
    <m/>
    <n v="0"/>
    <n v="0"/>
  </r>
  <r>
    <x v="66"/>
    <x v="6"/>
    <x v="13"/>
    <n v="0"/>
    <n v="0"/>
    <x v="3941"/>
    <m/>
    <m/>
    <x v="4505"/>
    <m/>
    <m/>
    <n v="0"/>
    <n v="0"/>
  </r>
  <r>
    <x v="67"/>
    <x v="6"/>
    <x v="13"/>
    <n v="0"/>
    <n v="0"/>
    <x v="3941"/>
    <m/>
    <m/>
    <x v="4505"/>
    <m/>
    <m/>
    <n v="0"/>
    <n v="0"/>
  </r>
  <r>
    <x v="68"/>
    <x v="6"/>
    <x v="13"/>
    <n v="0"/>
    <n v="0"/>
    <x v="3941"/>
    <m/>
    <m/>
    <x v="4505"/>
    <m/>
    <m/>
    <n v="0"/>
    <n v="0"/>
  </r>
  <r>
    <x v="69"/>
    <x v="6"/>
    <x v="13"/>
    <n v="0"/>
    <n v="0"/>
    <x v="3941"/>
    <m/>
    <m/>
    <x v="4505"/>
    <m/>
    <m/>
    <n v="0"/>
    <n v="0"/>
  </r>
  <r>
    <x v="70"/>
    <x v="6"/>
    <x v="13"/>
    <n v="0"/>
    <n v="0"/>
    <x v="3941"/>
    <m/>
    <m/>
    <x v="4505"/>
    <m/>
    <m/>
    <n v="0"/>
    <n v="0"/>
  </r>
  <r>
    <x v="71"/>
    <x v="6"/>
    <x v="13"/>
    <n v="0"/>
    <n v="0"/>
    <x v="3941"/>
    <m/>
    <m/>
    <x v="4505"/>
    <m/>
    <m/>
    <n v="0"/>
    <n v="0"/>
  </r>
  <r>
    <x v="72"/>
    <x v="6"/>
    <x v="13"/>
    <n v="0"/>
    <n v="0"/>
    <x v="3941"/>
    <m/>
    <m/>
    <x v="4505"/>
    <m/>
    <m/>
    <n v="0"/>
    <n v="0"/>
  </r>
  <r>
    <x v="73"/>
    <x v="6"/>
    <x v="13"/>
    <n v="0"/>
    <n v="0"/>
    <x v="3941"/>
    <m/>
    <m/>
    <x v="4505"/>
    <m/>
    <m/>
    <n v="0"/>
    <n v="0"/>
  </r>
  <r>
    <x v="74"/>
    <x v="6"/>
    <x v="13"/>
    <n v="0"/>
    <n v="0"/>
    <x v="3941"/>
    <m/>
    <m/>
    <x v="4505"/>
    <m/>
    <m/>
    <n v="0"/>
    <n v="0"/>
  </r>
  <r>
    <x v="75"/>
    <x v="6"/>
    <x v="13"/>
    <n v="0"/>
    <n v="0"/>
    <x v="3941"/>
    <m/>
    <m/>
    <x v="4505"/>
    <m/>
    <m/>
    <n v="0"/>
    <n v="0"/>
  </r>
  <r>
    <x v="76"/>
    <x v="6"/>
    <x v="13"/>
    <n v="0"/>
    <n v="0"/>
    <x v="3941"/>
    <m/>
    <m/>
    <x v="4505"/>
    <m/>
    <m/>
    <n v="0"/>
    <n v="0"/>
  </r>
  <r>
    <x v="77"/>
    <x v="6"/>
    <x v="13"/>
    <n v="0"/>
    <n v="0"/>
    <x v="3941"/>
    <m/>
    <m/>
    <x v="4505"/>
    <m/>
    <m/>
    <n v="0"/>
    <n v="0"/>
  </r>
  <r>
    <x v="78"/>
    <x v="6"/>
    <x v="13"/>
    <n v="0"/>
    <n v="0"/>
    <x v="3941"/>
    <m/>
    <m/>
    <x v="4505"/>
    <m/>
    <m/>
    <n v="0"/>
    <n v="0"/>
  </r>
  <r>
    <x v="79"/>
    <x v="6"/>
    <x v="13"/>
    <n v="0"/>
    <n v="0"/>
    <x v="3941"/>
    <m/>
    <m/>
    <x v="4505"/>
    <m/>
    <m/>
    <n v="0"/>
    <n v="0"/>
  </r>
  <r>
    <x v="80"/>
    <x v="6"/>
    <x v="13"/>
    <n v="0"/>
    <n v="0"/>
    <x v="3941"/>
    <m/>
    <m/>
    <x v="4505"/>
    <m/>
    <m/>
    <n v="0"/>
    <n v="0"/>
  </r>
  <r>
    <x v="81"/>
    <x v="6"/>
    <x v="13"/>
    <n v="0"/>
    <n v="0"/>
    <x v="3941"/>
    <m/>
    <m/>
    <x v="4505"/>
    <m/>
    <m/>
    <n v="0"/>
    <n v="0"/>
  </r>
  <r>
    <x v="82"/>
    <x v="6"/>
    <x v="13"/>
    <n v="0"/>
    <n v="0"/>
    <x v="3941"/>
    <m/>
    <m/>
    <x v="4505"/>
    <m/>
    <m/>
    <n v="0"/>
    <n v="0"/>
  </r>
  <r>
    <x v="83"/>
    <x v="6"/>
    <x v="13"/>
    <n v="0"/>
    <n v="0"/>
    <x v="3941"/>
    <m/>
    <m/>
    <x v="4505"/>
    <m/>
    <m/>
    <n v="0"/>
    <n v="0"/>
  </r>
  <r>
    <x v="84"/>
    <x v="6"/>
    <x v="13"/>
    <n v="0"/>
    <n v="0"/>
    <x v="3941"/>
    <m/>
    <m/>
    <x v="4505"/>
    <m/>
    <m/>
    <n v="0"/>
    <n v="0"/>
  </r>
  <r>
    <x v="85"/>
    <x v="6"/>
    <x v="13"/>
    <n v="0"/>
    <n v="0"/>
    <x v="3941"/>
    <m/>
    <m/>
    <x v="4505"/>
    <m/>
    <m/>
    <n v="0"/>
    <n v="0"/>
  </r>
  <r>
    <x v="86"/>
    <x v="6"/>
    <x v="13"/>
    <n v="0"/>
    <n v="0"/>
    <x v="3941"/>
    <m/>
    <m/>
    <x v="4505"/>
    <m/>
    <m/>
    <n v="0"/>
    <n v="0"/>
  </r>
  <r>
    <x v="87"/>
    <x v="6"/>
    <x v="13"/>
    <n v="0"/>
    <n v="0"/>
    <x v="3941"/>
    <m/>
    <m/>
    <x v="4505"/>
    <m/>
    <m/>
    <n v="0"/>
    <n v="0"/>
  </r>
  <r>
    <x v="88"/>
    <x v="6"/>
    <x v="13"/>
    <n v="0"/>
    <n v="0"/>
    <x v="3941"/>
    <m/>
    <m/>
    <x v="4505"/>
    <m/>
    <m/>
    <n v="0"/>
    <n v="0"/>
  </r>
  <r>
    <x v="89"/>
    <x v="6"/>
    <x v="13"/>
    <n v="0"/>
    <n v="0"/>
    <x v="3941"/>
    <m/>
    <m/>
    <x v="4505"/>
    <m/>
    <m/>
    <n v="0"/>
    <n v="0"/>
  </r>
  <r>
    <x v="90"/>
    <x v="6"/>
    <x v="13"/>
    <n v="0"/>
    <n v="0"/>
    <x v="3941"/>
    <m/>
    <m/>
    <x v="4505"/>
    <m/>
    <m/>
    <n v="0"/>
    <n v="0"/>
  </r>
  <r>
    <x v="91"/>
    <x v="6"/>
    <x v="13"/>
    <n v="0"/>
    <n v="0"/>
    <x v="3941"/>
    <m/>
    <m/>
    <x v="4505"/>
    <m/>
    <m/>
    <n v="0"/>
    <n v="0"/>
  </r>
  <r>
    <x v="92"/>
    <x v="6"/>
    <x v="13"/>
    <n v="0"/>
    <n v="0"/>
    <x v="3941"/>
    <m/>
    <m/>
    <x v="4505"/>
    <m/>
    <m/>
    <n v="0"/>
    <n v="0"/>
  </r>
  <r>
    <x v="93"/>
    <x v="6"/>
    <x v="13"/>
    <n v="0"/>
    <n v="0"/>
    <x v="3941"/>
    <m/>
    <m/>
    <x v="4505"/>
    <m/>
    <m/>
    <n v="0"/>
    <n v="0"/>
  </r>
  <r>
    <x v="94"/>
    <x v="6"/>
    <x v="13"/>
    <n v="0"/>
    <n v="0"/>
    <x v="3941"/>
    <m/>
    <m/>
    <x v="4505"/>
    <m/>
    <m/>
    <n v="0"/>
    <n v="0"/>
  </r>
  <r>
    <x v="95"/>
    <x v="6"/>
    <x v="13"/>
    <n v="0"/>
    <n v="0"/>
    <x v="3941"/>
    <m/>
    <m/>
    <x v="4505"/>
    <m/>
    <m/>
    <n v="0"/>
    <n v="0"/>
  </r>
  <r>
    <x v="96"/>
    <x v="6"/>
    <x v="13"/>
    <n v="0"/>
    <n v="0"/>
    <x v="3941"/>
    <m/>
    <m/>
    <x v="4505"/>
    <m/>
    <m/>
    <n v="0"/>
    <n v="0"/>
  </r>
  <r>
    <x v="97"/>
    <x v="6"/>
    <x v="13"/>
    <n v="0"/>
    <n v="0"/>
    <x v="3941"/>
    <m/>
    <m/>
    <x v="4505"/>
    <m/>
    <m/>
    <n v="0"/>
    <n v="0"/>
  </r>
  <r>
    <x v="98"/>
    <x v="6"/>
    <x v="13"/>
    <n v="0"/>
    <n v="0"/>
    <x v="3941"/>
    <m/>
    <m/>
    <x v="4505"/>
    <m/>
    <m/>
    <n v="0"/>
    <n v="0"/>
  </r>
  <r>
    <x v="99"/>
    <x v="6"/>
    <x v="13"/>
    <n v="0"/>
    <n v="0"/>
    <x v="3941"/>
    <m/>
    <m/>
    <x v="4505"/>
    <m/>
    <m/>
    <n v="0"/>
    <n v="0"/>
  </r>
  <r>
    <x v="100"/>
    <x v="6"/>
    <x v="13"/>
    <n v="0"/>
    <n v="0"/>
    <x v="3941"/>
    <m/>
    <m/>
    <x v="4505"/>
    <m/>
    <m/>
    <n v="0"/>
    <n v="0"/>
  </r>
  <r>
    <x v="101"/>
    <x v="6"/>
    <x v="13"/>
    <n v="0"/>
    <n v="0"/>
    <x v="3941"/>
    <m/>
    <m/>
    <x v="4505"/>
    <m/>
    <m/>
    <n v="0"/>
    <n v="0"/>
  </r>
  <r>
    <x v="102"/>
    <x v="6"/>
    <x v="13"/>
    <n v="0"/>
    <n v="0"/>
    <x v="3941"/>
    <m/>
    <m/>
    <x v="4505"/>
    <m/>
    <m/>
    <n v="0"/>
    <n v="0"/>
  </r>
  <r>
    <x v="103"/>
    <x v="6"/>
    <x v="13"/>
    <n v="0"/>
    <n v="0"/>
    <x v="3941"/>
    <m/>
    <m/>
    <x v="4505"/>
    <m/>
    <m/>
    <n v="0"/>
    <n v="0"/>
  </r>
  <r>
    <x v="104"/>
    <x v="6"/>
    <x v="13"/>
    <n v="0"/>
    <n v="0"/>
    <x v="3941"/>
    <m/>
    <m/>
    <x v="4505"/>
    <m/>
    <m/>
    <n v="0"/>
    <n v="0"/>
  </r>
  <r>
    <x v="105"/>
    <x v="6"/>
    <x v="13"/>
    <n v="0"/>
    <n v="0"/>
    <x v="3941"/>
    <m/>
    <m/>
    <x v="4505"/>
    <m/>
    <m/>
    <n v="0"/>
    <n v="0"/>
  </r>
  <r>
    <x v="106"/>
    <x v="6"/>
    <x v="13"/>
    <n v="0"/>
    <n v="0"/>
    <x v="3941"/>
    <m/>
    <m/>
    <x v="4505"/>
    <m/>
    <m/>
    <n v="0"/>
    <n v="0"/>
  </r>
  <r>
    <x v="107"/>
    <x v="6"/>
    <x v="13"/>
    <n v="0"/>
    <n v="0"/>
    <x v="3941"/>
    <m/>
    <m/>
    <x v="4505"/>
    <m/>
    <m/>
    <n v="0"/>
    <n v="0"/>
  </r>
  <r>
    <x v="108"/>
    <x v="6"/>
    <x v="13"/>
    <n v="0"/>
    <n v="0"/>
    <x v="3941"/>
    <m/>
    <m/>
    <x v="4505"/>
    <m/>
    <m/>
    <n v="0"/>
    <n v="0"/>
  </r>
  <r>
    <x v="109"/>
    <x v="6"/>
    <x v="13"/>
    <n v="0"/>
    <n v="0"/>
    <x v="3941"/>
    <m/>
    <m/>
    <x v="4505"/>
    <m/>
    <m/>
    <n v="0"/>
    <n v="0"/>
  </r>
  <r>
    <x v="110"/>
    <x v="6"/>
    <x v="13"/>
    <n v="0"/>
    <n v="0"/>
    <x v="3941"/>
    <m/>
    <m/>
    <x v="4505"/>
    <m/>
    <m/>
    <n v="0"/>
    <n v="0"/>
  </r>
  <r>
    <x v="111"/>
    <x v="6"/>
    <x v="13"/>
    <n v="0"/>
    <n v="0"/>
    <x v="3941"/>
    <m/>
    <m/>
    <x v="4505"/>
    <m/>
    <m/>
    <n v="0"/>
    <n v="0"/>
  </r>
  <r>
    <x v="112"/>
    <x v="6"/>
    <x v="13"/>
    <n v="0"/>
    <n v="0"/>
    <x v="3941"/>
    <m/>
    <m/>
    <x v="4505"/>
    <m/>
    <m/>
    <n v="0"/>
    <n v="0"/>
  </r>
  <r>
    <x v="113"/>
    <x v="6"/>
    <x v="13"/>
    <n v="0"/>
    <n v="0"/>
    <x v="3941"/>
    <m/>
    <m/>
    <x v="4505"/>
    <m/>
    <m/>
    <n v="0"/>
    <n v="0"/>
  </r>
  <r>
    <x v="114"/>
    <x v="6"/>
    <x v="13"/>
    <n v="0"/>
    <n v="0"/>
    <x v="3941"/>
    <m/>
    <m/>
    <x v="4505"/>
    <m/>
    <m/>
    <n v="0"/>
    <n v="0"/>
  </r>
  <r>
    <x v="115"/>
    <x v="6"/>
    <x v="13"/>
    <n v="0"/>
    <n v="0"/>
    <x v="3941"/>
    <m/>
    <m/>
    <x v="4505"/>
    <m/>
    <m/>
    <n v="0"/>
    <n v="0"/>
  </r>
  <r>
    <x v="116"/>
    <x v="6"/>
    <x v="13"/>
    <n v="0"/>
    <n v="0"/>
    <x v="3941"/>
    <m/>
    <m/>
    <x v="4505"/>
    <m/>
    <m/>
    <n v="0"/>
    <n v="0"/>
  </r>
  <r>
    <x v="117"/>
    <x v="6"/>
    <x v="13"/>
    <n v="0"/>
    <n v="0"/>
    <x v="3941"/>
    <m/>
    <m/>
    <x v="4505"/>
    <m/>
    <m/>
    <n v="0"/>
    <n v="0"/>
  </r>
  <r>
    <x v="118"/>
    <x v="6"/>
    <x v="13"/>
    <n v="0"/>
    <n v="0"/>
    <x v="3941"/>
    <m/>
    <m/>
    <x v="4505"/>
    <m/>
    <m/>
    <n v="0"/>
    <n v="0"/>
  </r>
  <r>
    <x v="119"/>
    <x v="6"/>
    <x v="13"/>
    <n v="0"/>
    <n v="0"/>
    <x v="3941"/>
    <m/>
    <m/>
    <x v="4505"/>
    <m/>
    <m/>
    <n v="0"/>
    <n v="0"/>
  </r>
  <r>
    <x v="120"/>
    <x v="6"/>
    <x v="13"/>
    <n v="0"/>
    <n v="0"/>
    <x v="3941"/>
    <m/>
    <m/>
    <x v="4505"/>
    <m/>
    <m/>
    <n v="0"/>
    <n v="0"/>
  </r>
  <r>
    <x v="121"/>
    <x v="6"/>
    <x v="13"/>
    <n v="0"/>
    <n v="0"/>
    <x v="3941"/>
    <m/>
    <m/>
    <x v="4505"/>
    <m/>
    <m/>
    <n v="0"/>
    <n v="0"/>
  </r>
  <r>
    <x v="122"/>
    <x v="6"/>
    <x v="13"/>
    <n v="0"/>
    <n v="0"/>
    <x v="3941"/>
    <m/>
    <m/>
    <x v="4505"/>
    <m/>
    <m/>
    <n v="0"/>
    <n v="0"/>
  </r>
  <r>
    <x v="123"/>
    <x v="6"/>
    <x v="13"/>
    <n v="0"/>
    <n v="0"/>
    <x v="3941"/>
    <m/>
    <m/>
    <x v="4505"/>
    <m/>
    <m/>
    <n v="0"/>
    <n v="0"/>
  </r>
  <r>
    <x v="124"/>
    <x v="6"/>
    <x v="13"/>
    <n v="0"/>
    <n v="0"/>
    <x v="3941"/>
    <m/>
    <m/>
    <x v="4505"/>
    <m/>
    <m/>
    <n v="0"/>
    <n v="0"/>
  </r>
  <r>
    <x v="125"/>
    <x v="6"/>
    <x v="13"/>
    <n v="0"/>
    <n v="0"/>
    <x v="3941"/>
    <m/>
    <m/>
    <x v="4505"/>
    <m/>
    <m/>
    <n v="0"/>
    <n v="0"/>
  </r>
  <r>
    <x v="126"/>
    <x v="6"/>
    <x v="13"/>
    <n v="0"/>
    <n v="0"/>
    <x v="3941"/>
    <m/>
    <m/>
    <x v="4505"/>
    <m/>
    <m/>
    <n v="0"/>
    <n v="0"/>
  </r>
  <r>
    <x v="127"/>
    <x v="6"/>
    <x v="13"/>
    <n v="0"/>
    <n v="0"/>
    <x v="3941"/>
    <m/>
    <m/>
    <x v="4505"/>
    <m/>
    <m/>
    <n v="0"/>
    <n v="0"/>
  </r>
  <r>
    <x v="128"/>
    <x v="6"/>
    <x v="13"/>
    <n v="0"/>
    <n v="0"/>
    <x v="3941"/>
    <m/>
    <m/>
    <x v="4505"/>
    <m/>
    <m/>
    <n v="0"/>
    <n v="0"/>
  </r>
  <r>
    <x v="129"/>
    <x v="6"/>
    <x v="13"/>
    <n v="0"/>
    <n v="0"/>
    <x v="3941"/>
    <m/>
    <m/>
    <x v="4505"/>
    <m/>
    <m/>
    <n v="0"/>
    <n v="0"/>
  </r>
  <r>
    <x v="130"/>
    <x v="6"/>
    <x v="13"/>
    <n v="0"/>
    <n v="0"/>
    <x v="3941"/>
    <m/>
    <m/>
    <x v="4505"/>
    <m/>
    <m/>
    <n v="0"/>
    <n v="0"/>
  </r>
  <r>
    <x v="131"/>
    <x v="6"/>
    <x v="13"/>
    <n v="0"/>
    <n v="0"/>
    <x v="3941"/>
    <m/>
    <m/>
    <x v="4505"/>
    <m/>
    <m/>
    <n v="0"/>
    <n v="0"/>
  </r>
  <r>
    <x v="132"/>
    <x v="6"/>
    <x v="13"/>
    <n v="0"/>
    <n v="0"/>
    <x v="3941"/>
    <m/>
    <m/>
    <x v="4505"/>
    <m/>
    <m/>
    <n v="0"/>
    <n v="0"/>
  </r>
  <r>
    <x v="133"/>
    <x v="6"/>
    <x v="13"/>
    <n v="0"/>
    <n v="0"/>
    <x v="3941"/>
    <m/>
    <m/>
    <x v="4505"/>
    <m/>
    <m/>
    <n v="0"/>
    <n v="0"/>
  </r>
  <r>
    <x v="134"/>
    <x v="6"/>
    <x v="13"/>
    <n v="0"/>
    <n v="0"/>
    <x v="3941"/>
    <m/>
    <m/>
    <x v="4505"/>
    <m/>
    <m/>
    <n v="0"/>
    <n v="0"/>
  </r>
  <r>
    <x v="135"/>
    <x v="6"/>
    <x v="13"/>
    <n v="0"/>
    <n v="0"/>
    <x v="3941"/>
    <m/>
    <m/>
    <x v="4505"/>
    <m/>
    <m/>
    <n v="0"/>
    <n v="0"/>
  </r>
  <r>
    <x v="136"/>
    <x v="6"/>
    <x v="13"/>
    <n v="0"/>
    <n v="0"/>
    <x v="3941"/>
    <m/>
    <m/>
    <x v="4505"/>
    <m/>
    <m/>
    <n v="0"/>
    <n v="0"/>
  </r>
  <r>
    <x v="137"/>
    <x v="6"/>
    <x v="13"/>
    <n v="0"/>
    <n v="0"/>
    <x v="3941"/>
    <m/>
    <m/>
    <x v="4505"/>
    <m/>
    <m/>
    <n v="0"/>
    <n v="0"/>
  </r>
  <r>
    <x v="138"/>
    <x v="6"/>
    <x v="13"/>
    <n v="0"/>
    <n v="0"/>
    <x v="3941"/>
    <m/>
    <m/>
    <x v="4505"/>
    <m/>
    <m/>
    <n v="0"/>
    <n v="0"/>
  </r>
  <r>
    <x v="139"/>
    <x v="6"/>
    <x v="13"/>
    <n v="0"/>
    <n v="0"/>
    <x v="3941"/>
    <m/>
    <m/>
    <x v="4505"/>
    <m/>
    <m/>
    <n v="0"/>
    <n v="0"/>
  </r>
  <r>
    <x v="140"/>
    <x v="6"/>
    <x v="13"/>
    <n v="0"/>
    <n v="0"/>
    <x v="3941"/>
    <m/>
    <m/>
    <x v="4505"/>
    <m/>
    <m/>
    <n v="0"/>
    <n v="0"/>
  </r>
  <r>
    <x v="141"/>
    <x v="6"/>
    <x v="13"/>
    <n v="0"/>
    <n v="0"/>
    <x v="3941"/>
    <m/>
    <m/>
    <x v="4505"/>
    <m/>
    <m/>
    <n v="0"/>
    <n v="0"/>
  </r>
  <r>
    <x v="142"/>
    <x v="6"/>
    <x v="13"/>
    <n v="0"/>
    <n v="0"/>
    <x v="3941"/>
    <m/>
    <m/>
    <x v="4505"/>
    <m/>
    <m/>
    <n v="0"/>
    <n v="0"/>
  </r>
  <r>
    <x v="143"/>
    <x v="6"/>
    <x v="13"/>
    <n v="0"/>
    <n v="0"/>
    <x v="3941"/>
    <m/>
    <m/>
    <x v="4505"/>
    <m/>
    <m/>
    <n v="0"/>
    <n v="0"/>
  </r>
  <r>
    <x v="144"/>
    <x v="6"/>
    <x v="13"/>
    <n v="0"/>
    <n v="0"/>
    <x v="3941"/>
    <m/>
    <m/>
    <x v="4505"/>
    <m/>
    <m/>
    <n v="0"/>
    <n v="0"/>
  </r>
  <r>
    <x v="145"/>
    <x v="6"/>
    <x v="13"/>
    <n v="0"/>
    <n v="0"/>
    <x v="3941"/>
    <m/>
    <m/>
    <x v="4505"/>
    <m/>
    <m/>
    <n v="0"/>
    <n v="0"/>
  </r>
  <r>
    <x v="146"/>
    <x v="6"/>
    <x v="13"/>
    <n v="0"/>
    <n v="0"/>
    <x v="3941"/>
    <m/>
    <m/>
    <x v="4505"/>
    <m/>
    <m/>
    <n v="0"/>
    <n v="0"/>
  </r>
  <r>
    <x v="147"/>
    <x v="6"/>
    <x v="13"/>
    <n v="0"/>
    <n v="0"/>
    <x v="3941"/>
    <m/>
    <m/>
    <x v="4505"/>
    <m/>
    <m/>
    <n v="0"/>
    <n v="0"/>
  </r>
  <r>
    <x v="148"/>
    <x v="6"/>
    <x v="13"/>
    <n v="0"/>
    <n v="0"/>
    <x v="3941"/>
    <m/>
    <m/>
    <x v="4505"/>
    <m/>
    <m/>
    <n v="0"/>
    <n v="0"/>
  </r>
  <r>
    <x v="149"/>
    <x v="6"/>
    <x v="13"/>
    <n v="0"/>
    <n v="0"/>
    <x v="3941"/>
    <m/>
    <m/>
    <x v="4505"/>
    <m/>
    <m/>
    <n v="0"/>
    <n v="0"/>
  </r>
  <r>
    <x v="150"/>
    <x v="6"/>
    <x v="13"/>
    <n v="0"/>
    <n v="0"/>
    <x v="3941"/>
    <m/>
    <m/>
    <x v="4505"/>
    <m/>
    <m/>
    <n v="0"/>
    <n v="0"/>
  </r>
  <r>
    <x v="151"/>
    <x v="6"/>
    <x v="13"/>
    <n v="0"/>
    <n v="0"/>
    <x v="3941"/>
    <m/>
    <m/>
    <x v="4505"/>
    <m/>
    <m/>
    <n v="0"/>
    <n v="0"/>
  </r>
  <r>
    <x v="152"/>
    <x v="6"/>
    <x v="13"/>
    <n v="0"/>
    <n v="0"/>
    <x v="3941"/>
    <m/>
    <m/>
    <x v="4505"/>
    <m/>
    <m/>
    <n v="0"/>
    <n v="0"/>
  </r>
  <r>
    <x v="153"/>
    <x v="6"/>
    <x v="13"/>
    <n v="0"/>
    <n v="0"/>
    <x v="3941"/>
    <m/>
    <m/>
    <x v="4505"/>
    <m/>
    <m/>
    <n v="0"/>
    <n v="0"/>
  </r>
  <r>
    <x v="154"/>
    <x v="6"/>
    <x v="13"/>
    <n v="0"/>
    <n v="0"/>
    <x v="3941"/>
    <m/>
    <m/>
    <x v="4505"/>
    <m/>
    <m/>
    <n v="0"/>
    <n v="0"/>
  </r>
  <r>
    <x v="155"/>
    <x v="6"/>
    <x v="13"/>
    <n v="0"/>
    <n v="0"/>
    <x v="3941"/>
    <m/>
    <m/>
    <x v="4505"/>
    <m/>
    <m/>
    <n v="0"/>
    <n v="0"/>
  </r>
  <r>
    <x v="156"/>
    <x v="6"/>
    <x v="13"/>
    <n v="0"/>
    <n v="0"/>
    <x v="3941"/>
    <m/>
    <m/>
    <x v="4505"/>
    <m/>
    <m/>
    <n v="0"/>
    <n v="0"/>
  </r>
  <r>
    <x v="157"/>
    <x v="6"/>
    <x v="13"/>
    <n v="0"/>
    <n v="0"/>
    <x v="3941"/>
    <m/>
    <m/>
    <x v="4505"/>
    <m/>
    <m/>
    <n v="0"/>
    <n v="0"/>
  </r>
  <r>
    <x v="158"/>
    <x v="6"/>
    <x v="13"/>
    <n v="0"/>
    <n v="0"/>
    <x v="3941"/>
    <m/>
    <m/>
    <x v="4505"/>
    <m/>
    <m/>
    <n v="0"/>
    <n v="0"/>
  </r>
  <r>
    <x v="159"/>
    <x v="6"/>
    <x v="13"/>
    <n v="0"/>
    <n v="0"/>
    <x v="3941"/>
    <m/>
    <m/>
    <x v="4505"/>
    <m/>
    <m/>
    <n v="0"/>
    <n v="0"/>
  </r>
  <r>
    <x v="160"/>
    <x v="6"/>
    <x v="13"/>
    <n v="0"/>
    <n v="0"/>
    <x v="3941"/>
    <m/>
    <m/>
    <x v="4505"/>
    <m/>
    <m/>
    <n v="0"/>
    <n v="0"/>
  </r>
  <r>
    <x v="161"/>
    <x v="6"/>
    <x v="13"/>
    <n v="0"/>
    <n v="0"/>
    <x v="3941"/>
    <m/>
    <m/>
    <x v="4505"/>
    <m/>
    <m/>
    <n v="0"/>
    <n v="0"/>
  </r>
  <r>
    <x v="162"/>
    <x v="6"/>
    <x v="13"/>
    <n v="0"/>
    <n v="0"/>
    <x v="3941"/>
    <m/>
    <m/>
    <x v="4505"/>
    <m/>
    <m/>
    <n v="0"/>
    <n v="0"/>
  </r>
  <r>
    <x v="163"/>
    <x v="6"/>
    <x v="13"/>
    <n v="0"/>
    <n v="0"/>
    <x v="3941"/>
    <m/>
    <m/>
    <x v="4505"/>
    <m/>
    <m/>
    <n v="0"/>
    <n v="0"/>
  </r>
  <r>
    <x v="164"/>
    <x v="6"/>
    <x v="13"/>
    <n v="0"/>
    <n v="0"/>
    <x v="3941"/>
    <m/>
    <m/>
    <x v="4505"/>
    <m/>
    <m/>
    <n v="0"/>
    <n v="0"/>
  </r>
  <r>
    <x v="165"/>
    <x v="6"/>
    <x v="13"/>
    <n v="0"/>
    <n v="0"/>
    <x v="3941"/>
    <m/>
    <m/>
    <x v="4505"/>
    <m/>
    <m/>
    <n v="0"/>
    <n v="0"/>
  </r>
  <r>
    <x v="166"/>
    <x v="6"/>
    <x v="13"/>
    <n v="0"/>
    <n v="0"/>
    <x v="3941"/>
    <m/>
    <m/>
    <x v="4505"/>
    <m/>
    <m/>
    <n v="0"/>
    <n v="0"/>
  </r>
  <r>
    <x v="167"/>
    <x v="6"/>
    <x v="13"/>
    <n v="0"/>
    <n v="0"/>
    <x v="3941"/>
    <m/>
    <m/>
    <x v="4505"/>
    <m/>
    <m/>
    <n v="0"/>
    <n v="0"/>
  </r>
  <r>
    <x v="168"/>
    <x v="6"/>
    <x v="13"/>
    <n v="0"/>
    <n v="0"/>
    <x v="3941"/>
    <m/>
    <m/>
    <x v="4505"/>
    <m/>
    <m/>
    <n v="0"/>
    <n v="0"/>
  </r>
  <r>
    <x v="169"/>
    <x v="6"/>
    <x v="13"/>
    <n v="0"/>
    <n v="0"/>
    <x v="3941"/>
    <m/>
    <m/>
    <x v="4505"/>
    <m/>
    <m/>
    <n v="0"/>
    <n v="0"/>
  </r>
  <r>
    <x v="170"/>
    <x v="6"/>
    <x v="13"/>
    <n v="0"/>
    <n v="0"/>
    <x v="3941"/>
    <m/>
    <m/>
    <x v="4505"/>
    <m/>
    <m/>
    <n v="0"/>
    <n v="0"/>
  </r>
  <r>
    <x v="171"/>
    <x v="6"/>
    <x v="13"/>
    <n v="0"/>
    <n v="0"/>
    <x v="3941"/>
    <m/>
    <m/>
    <x v="4505"/>
    <m/>
    <m/>
    <n v="0"/>
    <n v="0"/>
  </r>
  <r>
    <x v="172"/>
    <x v="6"/>
    <x v="13"/>
    <n v="0"/>
    <n v="0"/>
    <x v="3941"/>
    <m/>
    <m/>
    <x v="4505"/>
    <m/>
    <m/>
    <n v="0"/>
    <n v="0"/>
  </r>
  <r>
    <x v="173"/>
    <x v="6"/>
    <x v="13"/>
    <n v="0"/>
    <n v="0"/>
    <x v="3941"/>
    <m/>
    <m/>
    <x v="4505"/>
    <m/>
    <m/>
    <n v="0"/>
    <n v="0"/>
  </r>
  <r>
    <x v="0"/>
    <x v="6"/>
    <x v="14"/>
    <n v="0"/>
    <n v="0"/>
    <x v="3941"/>
    <m/>
    <m/>
    <x v="4505"/>
    <m/>
    <m/>
    <n v="0"/>
    <n v="0"/>
  </r>
  <r>
    <x v="1"/>
    <x v="6"/>
    <x v="14"/>
    <n v="0"/>
    <n v="0"/>
    <x v="3941"/>
    <m/>
    <m/>
    <x v="4505"/>
    <m/>
    <m/>
    <n v="0"/>
    <n v="0"/>
  </r>
  <r>
    <x v="2"/>
    <x v="6"/>
    <x v="14"/>
    <n v="0"/>
    <n v="0"/>
    <x v="3941"/>
    <m/>
    <m/>
    <x v="4505"/>
    <m/>
    <m/>
    <n v="0"/>
    <n v="0"/>
  </r>
  <r>
    <x v="3"/>
    <x v="6"/>
    <x v="14"/>
    <n v="0"/>
    <n v="0"/>
    <x v="3941"/>
    <m/>
    <m/>
    <x v="4505"/>
    <m/>
    <m/>
    <n v="0"/>
    <n v="0"/>
  </r>
  <r>
    <x v="4"/>
    <x v="6"/>
    <x v="14"/>
    <n v="0"/>
    <n v="0"/>
    <x v="3941"/>
    <m/>
    <m/>
    <x v="4505"/>
    <m/>
    <m/>
    <n v="0"/>
    <n v="0"/>
  </r>
  <r>
    <x v="5"/>
    <x v="6"/>
    <x v="14"/>
    <n v="0"/>
    <n v="0"/>
    <x v="3941"/>
    <m/>
    <m/>
    <x v="4505"/>
    <m/>
    <m/>
    <n v="0"/>
    <n v="0"/>
  </r>
  <r>
    <x v="6"/>
    <x v="6"/>
    <x v="14"/>
    <n v="0"/>
    <n v="0"/>
    <x v="3941"/>
    <m/>
    <m/>
    <x v="4505"/>
    <m/>
    <m/>
    <n v="0"/>
    <n v="0"/>
  </r>
  <r>
    <x v="7"/>
    <x v="6"/>
    <x v="14"/>
    <n v="0"/>
    <n v="0"/>
    <x v="3941"/>
    <m/>
    <m/>
    <x v="4505"/>
    <m/>
    <m/>
    <n v="0"/>
    <n v="0"/>
  </r>
  <r>
    <x v="8"/>
    <x v="6"/>
    <x v="14"/>
    <n v="0"/>
    <n v="0"/>
    <x v="3941"/>
    <m/>
    <m/>
    <x v="4505"/>
    <m/>
    <m/>
    <n v="0"/>
    <n v="0"/>
  </r>
  <r>
    <x v="9"/>
    <x v="6"/>
    <x v="14"/>
    <n v="0"/>
    <n v="0"/>
    <x v="3941"/>
    <m/>
    <m/>
    <x v="4505"/>
    <m/>
    <m/>
    <n v="0"/>
    <n v="0"/>
  </r>
  <r>
    <x v="10"/>
    <x v="6"/>
    <x v="14"/>
    <n v="0"/>
    <n v="0"/>
    <x v="3941"/>
    <m/>
    <m/>
    <x v="4505"/>
    <m/>
    <m/>
    <n v="0"/>
    <n v="0"/>
  </r>
  <r>
    <x v="11"/>
    <x v="6"/>
    <x v="14"/>
    <n v="0"/>
    <n v="0"/>
    <x v="3941"/>
    <m/>
    <m/>
    <x v="4505"/>
    <m/>
    <m/>
    <n v="0"/>
    <n v="0"/>
  </r>
  <r>
    <x v="12"/>
    <x v="6"/>
    <x v="14"/>
    <n v="0"/>
    <n v="0"/>
    <x v="3941"/>
    <m/>
    <m/>
    <x v="4505"/>
    <m/>
    <m/>
    <n v="0"/>
    <n v="0"/>
  </r>
  <r>
    <x v="13"/>
    <x v="6"/>
    <x v="14"/>
    <n v="0"/>
    <n v="0"/>
    <x v="3941"/>
    <m/>
    <m/>
    <x v="4505"/>
    <m/>
    <m/>
    <n v="0"/>
    <n v="0"/>
  </r>
  <r>
    <x v="14"/>
    <x v="6"/>
    <x v="14"/>
    <n v="0"/>
    <n v="0"/>
    <x v="3941"/>
    <m/>
    <m/>
    <x v="4505"/>
    <m/>
    <m/>
    <n v="0"/>
    <n v="0"/>
  </r>
  <r>
    <x v="15"/>
    <x v="6"/>
    <x v="14"/>
    <n v="0"/>
    <n v="0"/>
    <x v="3941"/>
    <m/>
    <m/>
    <x v="4505"/>
    <m/>
    <m/>
    <n v="0"/>
    <n v="0"/>
  </r>
  <r>
    <x v="16"/>
    <x v="6"/>
    <x v="14"/>
    <n v="0"/>
    <n v="0"/>
    <x v="3941"/>
    <m/>
    <m/>
    <x v="4505"/>
    <m/>
    <m/>
    <n v="0"/>
    <n v="0"/>
  </r>
  <r>
    <x v="17"/>
    <x v="6"/>
    <x v="14"/>
    <n v="0"/>
    <n v="0"/>
    <x v="3941"/>
    <m/>
    <m/>
    <x v="4505"/>
    <m/>
    <m/>
    <n v="0"/>
    <n v="0"/>
  </r>
  <r>
    <x v="18"/>
    <x v="6"/>
    <x v="14"/>
    <n v="0"/>
    <n v="0"/>
    <x v="3941"/>
    <m/>
    <m/>
    <x v="4505"/>
    <m/>
    <m/>
    <n v="0"/>
    <n v="0"/>
  </r>
  <r>
    <x v="19"/>
    <x v="6"/>
    <x v="14"/>
    <n v="0"/>
    <n v="0"/>
    <x v="3941"/>
    <m/>
    <m/>
    <x v="4505"/>
    <m/>
    <m/>
    <n v="0"/>
    <n v="0"/>
  </r>
  <r>
    <x v="20"/>
    <x v="6"/>
    <x v="14"/>
    <n v="0"/>
    <n v="0"/>
    <x v="3941"/>
    <m/>
    <m/>
    <x v="4505"/>
    <m/>
    <m/>
    <n v="0"/>
    <n v="0"/>
  </r>
  <r>
    <x v="21"/>
    <x v="6"/>
    <x v="14"/>
    <n v="0"/>
    <n v="0"/>
    <x v="3941"/>
    <m/>
    <m/>
    <x v="4505"/>
    <m/>
    <m/>
    <n v="0"/>
    <n v="0"/>
  </r>
  <r>
    <x v="22"/>
    <x v="6"/>
    <x v="14"/>
    <n v="0"/>
    <n v="0"/>
    <x v="3941"/>
    <m/>
    <m/>
    <x v="4505"/>
    <m/>
    <m/>
    <n v="0"/>
    <n v="0"/>
  </r>
  <r>
    <x v="23"/>
    <x v="6"/>
    <x v="14"/>
    <n v="0"/>
    <n v="0"/>
    <x v="3941"/>
    <m/>
    <m/>
    <x v="4505"/>
    <m/>
    <m/>
    <n v="0"/>
    <n v="0"/>
  </r>
  <r>
    <x v="24"/>
    <x v="6"/>
    <x v="14"/>
    <n v="0"/>
    <n v="0"/>
    <x v="3941"/>
    <m/>
    <m/>
    <x v="4505"/>
    <m/>
    <m/>
    <n v="0"/>
    <n v="0"/>
  </r>
  <r>
    <x v="25"/>
    <x v="6"/>
    <x v="14"/>
    <n v="0"/>
    <n v="0"/>
    <x v="3941"/>
    <m/>
    <m/>
    <x v="4505"/>
    <m/>
    <m/>
    <n v="0"/>
    <n v="0"/>
  </r>
  <r>
    <x v="26"/>
    <x v="6"/>
    <x v="14"/>
    <n v="0"/>
    <n v="0"/>
    <x v="3941"/>
    <m/>
    <m/>
    <x v="4505"/>
    <m/>
    <m/>
    <n v="0"/>
    <n v="0"/>
  </r>
  <r>
    <x v="27"/>
    <x v="6"/>
    <x v="14"/>
    <n v="0"/>
    <n v="0"/>
    <x v="3941"/>
    <m/>
    <m/>
    <x v="4505"/>
    <m/>
    <m/>
    <n v="0"/>
    <n v="0"/>
  </r>
  <r>
    <x v="28"/>
    <x v="6"/>
    <x v="14"/>
    <n v="0"/>
    <n v="0"/>
    <x v="3941"/>
    <m/>
    <m/>
    <x v="4505"/>
    <m/>
    <m/>
    <n v="0"/>
    <n v="0"/>
  </r>
  <r>
    <x v="29"/>
    <x v="6"/>
    <x v="14"/>
    <n v="0"/>
    <n v="0"/>
    <x v="3941"/>
    <m/>
    <m/>
    <x v="4505"/>
    <m/>
    <m/>
    <n v="0"/>
    <n v="0"/>
  </r>
  <r>
    <x v="30"/>
    <x v="6"/>
    <x v="14"/>
    <n v="0"/>
    <n v="0"/>
    <x v="3941"/>
    <m/>
    <m/>
    <x v="4505"/>
    <m/>
    <m/>
    <n v="0"/>
    <n v="0"/>
  </r>
  <r>
    <x v="31"/>
    <x v="6"/>
    <x v="14"/>
    <n v="0"/>
    <n v="0"/>
    <x v="3941"/>
    <m/>
    <m/>
    <x v="4505"/>
    <m/>
    <m/>
    <n v="0"/>
    <n v="0"/>
  </r>
  <r>
    <x v="32"/>
    <x v="6"/>
    <x v="14"/>
    <n v="0"/>
    <n v="0"/>
    <x v="3941"/>
    <m/>
    <m/>
    <x v="4505"/>
    <m/>
    <m/>
    <n v="0"/>
    <n v="0"/>
  </r>
  <r>
    <x v="33"/>
    <x v="6"/>
    <x v="14"/>
    <n v="0"/>
    <n v="0"/>
    <x v="3941"/>
    <m/>
    <m/>
    <x v="4505"/>
    <m/>
    <m/>
    <n v="0"/>
    <n v="0"/>
  </r>
  <r>
    <x v="34"/>
    <x v="6"/>
    <x v="14"/>
    <n v="0"/>
    <n v="0"/>
    <x v="3941"/>
    <m/>
    <m/>
    <x v="4505"/>
    <m/>
    <m/>
    <n v="0"/>
    <n v="0"/>
  </r>
  <r>
    <x v="35"/>
    <x v="6"/>
    <x v="14"/>
    <n v="0"/>
    <n v="0"/>
    <x v="3941"/>
    <m/>
    <m/>
    <x v="4505"/>
    <m/>
    <m/>
    <n v="0"/>
    <n v="0"/>
  </r>
  <r>
    <x v="36"/>
    <x v="6"/>
    <x v="14"/>
    <n v="0"/>
    <n v="0"/>
    <x v="3941"/>
    <m/>
    <m/>
    <x v="4505"/>
    <m/>
    <m/>
    <n v="0"/>
    <n v="0"/>
  </r>
  <r>
    <x v="37"/>
    <x v="6"/>
    <x v="14"/>
    <n v="0"/>
    <n v="0"/>
    <x v="3941"/>
    <m/>
    <m/>
    <x v="4505"/>
    <m/>
    <m/>
    <n v="0"/>
    <n v="0"/>
  </r>
  <r>
    <x v="38"/>
    <x v="6"/>
    <x v="14"/>
    <n v="0"/>
    <n v="0"/>
    <x v="3941"/>
    <m/>
    <m/>
    <x v="4505"/>
    <m/>
    <m/>
    <n v="0"/>
    <n v="0"/>
  </r>
  <r>
    <x v="39"/>
    <x v="6"/>
    <x v="14"/>
    <n v="0"/>
    <n v="0"/>
    <x v="3941"/>
    <m/>
    <m/>
    <x v="4505"/>
    <m/>
    <m/>
    <n v="0"/>
    <n v="0"/>
  </r>
  <r>
    <x v="40"/>
    <x v="6"/>
    <x v="14"/>
    <n v="0"/>
    <n v="0"/>
    <x v="3941"/>
    <m/>
    <m/>
    <x v="4505"/>
    <m/>
    <m/>
    <n v="0"/>
    <n v="0"/>
  </r>
  <r>
    <x v="41"/>
    <x v="6"/>
    <x v="14"/>
    <n v="0"/>
    <n v="0"/>
    <x v="3941"/>
    <m/>
    <m/>
    <x v="4505"/>
    <m/>
    <m/>
    <n v="0"/>
    <n v="0"/>
  </r>
  <r>
    <x v="42"/>
    <x v="6"/>
    <x v="14"/>
    <n v="0"/>
    <n v="0"/>
    <x v="3941"/>
    <m/>
    <m/>
    <x v="4505"/>
    <m/>
    <m/>
    <n v="0"/>
    <n v="0"/>
  </r>
  <r>
    <x v="43"/>
    <x v="6"/>
    <x v="14"/>
    <n v="0"/>
    <n v="0"/>
    <x v="3941"/>
    <m/>
    <m/>
    <x v="4505"/>
    <m/>
    <m/>
    <n v="0"/>
    <n v="0"/>
  </r>
  <r>
    <x v="44"/>
    <x v="6"/>
    <x v="14"/>
    <n v="0"/>
    <n v="0"/>
    <x v="3941"/>
    <m/>
    <m/>
    <x v="4505"/>
    <m/>
    <m/>
    <n v="0"/>
    <n v="0"/>
  </r>
  <r>
    <x v="45"/>
    <x v="6"/>
    <x v="14"/>
    <n v="0"/>
    <n v="0"/>
    <x v="3941"/>
    <m/>
    <m/>
    <x v="4505"/>
    <m/>
    <m/>
    <n v="0"/>
    <n v="0"/>
  </r>
  <r>
    <x v="46"/>
    <x v="6"/>
    <x v="14"/>
    <n v="0"/>
    <n v="0"/>
    <x v="3941"/>
    <m/>
    <m/>
    <x v="4505"/>
    <m/>
    <m/>
    <n v="0"/>
    <n v="0"/>
  </r>
  <r>
    <x v="47"/>
    <x v="6"/>
    <x v="14"/>
    <n v="0"/>
    <n v="0"/>
    <x v="3941"/>
    <m/>
    <m/>
    <x v="4505"/>
    <m/>
    <m/>
    <n v="0"/>
    <n v="0"/>
  </r>
  <r>
    <x v="48"/>
    <x v="6"/>
    <x v="14"/>
    <n v="0"/>
    <n v="0"/>
    <x v="3941"/>
    <m/>
    <m/>
    <x v="4505"/>
    <m/>
    <m/>
    <n v="0"/>
    <n v="0"/>
  </r>
  <r>
    <x v="49"/>
    <x v="6"/>
    <x v="14"/>
    <n v="0"/>
    <n v="0"/>
    <x v="3941"/>
    <m/>
    <m/>
    <x v="4505"/>
    <m/>
    <m/>
    <n v="0"/>
    <n v="0"/>
  </r>
  <r>
    <x v="50"/>
    <x v="6"/>
    <x v="14"/>
    <n v="0"/>
    <n v="0"/>
    <x v="3941"/>
    <m/>
    <m/>
    <x v="4505"/>
    <m/>
    <m/>
    <n v="0"/>
    <n v="0"/>
  </r>
  <r>
    <x v="51"/>
    <x v="6"/>
    <x v="14"/>
    <n v="0"/>
    <n v="0"/>
    <x v="3941"/>
    <m/>
    <m/>
    <x v="4505"/>
    <m/>
    <m/>
    <n v="0"/>
    <n v="0"/>
  </r>
  <r>
    <x v="52"/>
    <x v="6"/>
    <x v="14"/>
    <n v="0"/>
    <n v="0"/>
    <x v="3941"/>
    <m/>
    <m/>
    <x v="4505"/>
    <m/>
    <m/>
    <n v="0"/>
    <n v="0"/>
  </r>
  <r>
    <x v="53"/>
    <x v="6"/>
    <x v="14"/>
    <n v="0"/>
    <n v="0"/>
    <x v="3941"/>
    <m/>
    <m/>
    <x v="4505"/>
    <m/>
    <m/>
    <n v="0"/>
    <n v="0"/>
  </r>
  <r>
    <x v="54"/>
    <x v="6"/>
    <x v="14"/>
    <n v="0"/>
    <n v="0"/>
    <x v="3941"/>
    <m/>
    <m/>
    <x v="4505"/>
    <m/>
    <m/>
    <n v="0"/>
    <n v="0"/>
  </r>
  <r>
    <x v="55"/>
    <x v="6"/>
    <x v="14"/>
    <n v="0"/>
    <n v="0"/>
    <x v="3941"/>
    <m/>
    <m/>
    <x v="4505"/>
    <m/>
    <m/>
    <n v="0"/>
    <n v="0"/>
  </r>
  <r>
    <x v="56"/>
    <x v="6"/>
    <x v="14"/>
    <n v="0"/>
    <n v="0"/>
    <x v="3941"/>
    <m/>
    <m/>
    <x v="4505"/>
    <m/>
    <m/>
    <n v="0"/>
    <n v="0"/>
  </r>
  <r>
    <x v="57"/>
    <x v="6"/>
    <x v="14"/>
    <n v="0"/>
    <n v="0"/>
    <x v="3941"/>
    <m/>
    <m/>
    <x v="4505"/>
    <m/>
    <m/>
    <n v="0"/>
    <n v="0"/>
  </r>
  <r>
    <x v="58"/>
    <x v="6"/>
    <x v="14"/>
    <n v="0"/>
    <n v="0"/>
    <x v="3941"/>
    <m/>
    <m/>
    <x v="4505"/>
    <m/>
    <m/>
    <n v="0"/>
    <n v="0"/>
  </r>
  <r>
    <x v="59"/>
    <x v="6"/>
    <x v="14"/>
    <n v="0"/>
    <n v="0"/>
    <x v="3941"/>
    <m/>
    <m/>
    <x v="4505"/>
    <m/>
    <m/>
    <n v="0"/>
    <n v="0"/>
  </r>
  <r>
    <x v="60"/>
    <x v="6"/>
    <x v="14"/>
    <n v="0"/>
    <n v="0"/>
    <x v="3941"/>
    <m/>
    <m/>
    <x v="4505"/>
    <m/>
    <m/>
    <n v="0"/>
    <n v="0"/>
  </r>
  <r>
    <x v="61"/>
    <x v="6"/>
    <x v="14"/>
    <n v="0"/>
    <n v="0"/>
    <x v="3941"/>
    <m/>
    <m/>
    <x v="4505"/>
    <m/>
    <m/>
    <n v="0"/>
    <n v="0"/>
  </r>
  <r>
    <x v="62"/>
    <x v="6"/>
    <x v="14"/>
    <n v="0"/>
    <n v="0"/>
    <x v="3941"/>
    <m/>
    <m/>
    <x v="4505"/>
    <m/>
    <m/>
    <n v="0"/>
    <n v="0"/>
  </r>
  <r>
    <x v="63"/>
    <x v="6"/>
    <x v="14"/>
    <n v="0"/>
    <n v="0"/>
    <x v="3941"/>
    <m/>
    <m/>
    <x v="4505"/>
    <m/>
    <m/>
    <n v="0"/>
    <n v="0"/>
  </r>
  <r>
    <x v="64"/>
    <x v="6"/>
    <x v="14"/>
    <n v="0"/>
    <n v="0"/>
    <x v="3941"/>
    <m/>
    <m/>
    <x v="4505"/>
    <m/>
    <m/>
    <n v="0"/>
    <n v="0"/>
  </r>
  <r>
    <x v="65"/>
    <x v="6"/>
    <x v="14"/>
    <n v="0"/>
    <n v="0"/>
    <x v="3941"/>
    <m/>
    <m/>
    <x v="4505"/>
    <m/>
    <m/>
    <n v="0"/>
    <n v="0"/>
  </r>
  <r>
    <x v="66"/>
    <x v="6"/>
    <x v="14"/>
    <n v="0"/>
    <n v="0"/>
    <x v="3941"/>
    <m/>
    <m/>
    <x v="4505"/>
    <m/>
    <m/>
    <n v="0"/>
    <n v="0"/>
  </r>
  <r>
    <x v="67"/>
    <x v="6"/>
    <x v="14"/>
    <n v="0"/>
    <n v="0"/>
    <x v="3941"/>
    <m/>
    <m/>
    <x v="4505"/>
    <m/>
    <m/>
    <n v="0"/>
    <n v="0"/>
  </r>
  <r>
    <x v="68"/>
    <x v="6"/>
    <x v="14"/>
    <n v="0"/>
    <n v="0"/>
    <x v="3941"/>
    <m/>
    <m/>
    <x v="4505"/>
    <m/>
    <m/>
    <n v="0"/>
    <n v="0"/>
  </r>
  <r>
    <x v="69"/>
    <x v="6"/>
    <x v="14"/>
    <n v="0"/>
    <n v="0"/>
    <x v="3941"/>
    <m/>
    <m/>
    <x v="4505"/>
    <m/>
    <m/>
    <n v="0"/>
    <n v="0"/>
  </r>
  <r>
    <x v="70"/>
    <x v="6"/>
    <x v="14"/>
    <n v="0"/>
    <n v="0"/>
    <x v="3941"/>
    <m/>
    <m/>
    <x v="4505"/>
    <m/>
    <m/>
    <n v="0"/>
    <n v="0"/>
  </r>
  <r>
    <x v="71"/>
    <x v="6"/>
    <x v="14"/>
    <n v="0"/>
    <n v="0"/>
    <x v="3941"/>
    <m/>
    <m/>
    <x v="4505"/>
    <m/>
    <m/>
    <n v="0"/>
    <n v="0"/>
  </r>
  <r>
    <x v="72"/>
    <x v="6"/>
    <x v="14"/>
    <n v="0"/>
    <n v="0"/>
    <x v="3941"/>
    <m/>
    <m/>
    <x v="4505"/>
    <m/>
    <m/>
    <n v="0"/>
    <n v="0"/>
  </r>
  <r>
    <x v="73"/>
    <x v="6"/>
    <x v="14"/>
    <n v="0"/>
    <n v="0"/>
    <x v="3941"/>
    <m/>
    <m/>
    <x v="4505"/>
    <m/>
    <m/>
    <n v="0"/>
    <n v="0"/>
  </r>
  <r>
    <x v="74"/>
    <x v="6"/>
    <x v="14"/>
    <n v="0"/>
    <n v="0"/>
    <x v="3941"/>
    <m/>
    <m/>
    <x v="4505"/>
    <m/>
    <m/>
    <n v="0"/>
    <n v="0"/>
  </r>
  <r>
    <x v="75"/>
    <x v="6"/>
    <x v="14"/>
    <n v="0"/>
    <n v="0"/>
    <x v="3941"/>
    <m/>
    <m/>
    <x v="4505"/>
    <m/>
    <m/>
    <n v="0"/>
    <n v="0"/>
  </r>
  <r>
    <x v="76"/>
    <x v="6"/>
    <x v="14"/>
    <n v="0"/>
    <n v="0"/>
    <x v="3941"/>
    <m/>
    <m/>
    <x v="4505"/>
    <m/>
    <m/>
    <n v="0"/>
    <n v="0"/>
  </r>
  <r>
    <x v="77"/>
    <x v="6"/>
    <x v="14"/>
    <n v="0"/>
    <n v="0"/>
    <x v="3941"/>
    <m/>
    <m/>
    <x v="4505"/>
    <m/>
    <m/>
    <n v="0"/>
    <n v="0"/>
  </r>
  <r>
    <x v="78"/>
    <x v="6"/>
    <x v="14"/>
    <n v="0"/>
    <n v="0"/>
    <x v="3941"/>
    <m/>
    <m/>
    <x v="4505"/>
    <m/>
    <m/>
    <n v="0"/>
    <n v="0"/>
  </r>
  <r>
    <x v="79"/>
    <x v="6"/>
    <x v="14"/>
    <n v="0"/>
    <n v="0"/>
    <x v="3941"/>
    <m/>
    <m/>
    <x v="4505"/>
    <m/>
    <m/>
    <n v="0"/>
    <n v="0"/>
  </r>
  <r>
    <x v="80"/>
    <x v="6"/>
    <x v="14"/>
    <n v="0"/>
    <n v="0"/>
    <x v="3941"/>
    <m/>
    <m/>
    <x v="4505"/>
    <m/>
    <m/>
    <n v="0"/>
    <n v="0"/>
  </r>
  <r>
    <x v="81"/>
    <x v="6"/>
    <x v="14"/>
    <n v="0"/>
    <n v="0"/>
    <x v="3941"/>
    <m/>
    <m/>
    <x v="4505"/>
    <m/>
    <m/>
    <n v="0"/>
    <n v="0"/>
  </r>
  <r>
    <x v="82"/>
    <x v="6"/>
    <x v="14"/>
    <n v="0"/>
    <n v="0"/>
    <x v="3941"/>
    <m/>
    <m/>
    <x v="4505"/>
    <m/>
    <m/>
    <n v="0"/>
    <n v="0"/>
  </r>
  <r>
    <x v="83"/>
    <x v="6"/>
    <x v="14"/>
    <n v="0"/>
    <n v="0"/>
    <x v="3941"/>
    <m/>
    <m/>
    <x v="4505"/>
    <m/>
    <m/>
    <n v="0"/>
    <n v="0"/>
  </r>
  <r>
    <x v="84"/>
    <x v="6"/>
    <x v="14"/>
    <n v="0"/>
    <n v="0"/>
    <x v="3941"/>
    <m/>
    <m/>
    <x v="4505"/>
    <m/>
    <m/>
    <n v="0"/>
    <n v="0"/>
  </r>
  <r>
    <x v="85"/>
    <x v="6"/>
    <x v="14"/>
    <n v="0"/>
    <n v="0"/>
    <x v="3941"/>
    <m/>
    <m/>
    <x v="4505"/>
    <m/>
    <m/>
    <n v="0"/>
    <n v="0"/>
  </r>
  <r>
    <x v="86"/>
    <x v="6"/>
    <x v="14"/>
    <n v="0"/>
    <n v="0"/>
    <x v="3941"/>
    <m/>
    <m/>
    <x v="4505"/>
    <m/>
    <m/>
    <n v="0"/>
    <n v="0"/>
  </r>
  <r>
    <x v="87"/>
    <x v="6"/>
    <x v="14"/>
    <n v="0"/>
    <n v="0"/>
    <x v="3941"/>
    <m/>
    <m/>
    <x v="4505"/>
    <m/>
    <m/>
    <n v="0"/>
    <n v="0"/>
  </r>
  <r>
    <x v="88"/>
    <x v="6"/>
    <x v="14"/>
    <n v="0"/>
    <n v="0"/>
    <x v="3941"/>
    <m/>
    <m/>
    <x v="4505"/>
    <m/>
    <m/>
    <n v="0"/>
    <n v="0"/>
  </r>
  <r>
    <x v="89"/>
    <x v="6"/>
    <x v="14"/>
    <n v="0"/>
    <n v="0"/>
    <x v="3941"/>
    <m/>
    <m/>
    <x v="4505"/>
    <m/>
    <m/>
    <n v="0"/>
    <n v="0"/>
  </r>
  <r>
    <x v="90"/>
    <x v="6"/>
    <x v="14"/>
    <n v="0"/>
    <n v="0"/>
    <x v="3941"/>
    <m/>
    <m/>
    <x v="4505"/>
    <m/>
    <m/>
    <n v="0"/>
    <n v="0"/>
  </r>
  <r>
    <x v="91"/>
    <x v="6"/>
    <x v="14"/>
    <n v="0"/>
    <n v="0"/>
    <x v="3941"/>
    <m/>
    <m/>
    <x v="4505"/>
    <m/>
    <m/>
    <n v="0"/>
    <n v="0"/>
  </r>
  <r>
    <x v="92"/>
    <x v="6"/>
    <x v="14"/>
    <n v="0"/>
    <n v="0"/>
    <x v="3941"/>
    <m/>
    <m/>
    <x v="4505"/>
    <m/>
    <m/>
    <n v="0"/>
    <n v="0"/>
  </r>
  <r>
    <x v="93"/>
    <x v="6"/>
    <x v="14"/>
    <n v="0"/>
    <n v="0"/>
    <x v="3941"/>
    <m/>
    <m/>
    <x v="4505"/>
    <m/>
    <m/>
    <n v="0"/>
    <n v="0"/>
  </r>
  <r>
    <x v="94"/>
    <x v="6"/>
    <x v="14"/>
    <n v="0"/>
    <n v="0"/>
    <x v="3941"/>
    <m/>
    <m/>
    <x v="4505"/>
    <m/>
    <m/>
    <n v="0"/>
    <n v="0"/>
  </r>
  <r>
    <x v="95"/>
    <x v="6"/>
    <x v="14"/>
    <n v="0"/>
    <n v="0"/>
    <x v="3941"/>
    <m/>
    <m/>
    <x v="4505"/>
    <m/>
    <m/>
    <n v="0"/>
    <n v="0"/>
  </r>
  <r>
    <x v="96"/>
    <x v="6"/>
    <x v="14"/>
    <n v="0"/>
    <n v="0"/>
    <x v="3941"/>
    <m/>
    <m/>
    <x v="4505"/>
    <m/>
    <m/>
    <n v="0"/>
    <n v="0"/>
  </r>
  <r>
    <x v="97"/>
    <x v="6"/>
    <x v="14"/>
    <n v="0"/>
    <n v="0"/>
    <x v="3941"/>
    <m/>
    <m/>
    <x v="4505"/>
    <m/>
    <m/>
    <n v="0"/>
    <n v="0"/>
  </r>
  <r>
    <x v="98"/>
    <x v="6"/>
    <x v="14"/>
    <n v="0"/>
    <n v="0"/>
    <x v="3941"/>
    <m/>
    <m/>
    <x v="4505"/>
    <m/>
    <m/>
    <n v="0"/>
    <n v="0"/>
  </r>
  <r>
    <x v="99"/>
    <x v="6"/>
    <x v="14"/>
    <n v="0"/>
    <n v="0"/>
    <x v="3941"/>
    <m/>
    <m/>
    <x v="4505"/>
    <m/>
    <m/>
    <n v="0"/>
    <n v="0"/>
  </r>
  <r>
    <x v="100"/>
    <x v="6"/>
    <x v="14"/>
    <n v="0"/>
    <n v="0"/>
    <x v="3941"/>
    <m/>
    <m/>
    <x v="4505"/>
    <m/>
    <m/>
    <n v="0"/>
    <n v="0"/>
  </r>
  <r>
    <x v="101"/>
    <x v="6"/>
    <x v="14"/>
    <n v="0"/>
    <n v="0"/>
    <x v="3941"/>
    <m/>
    <m/>
    <x v="4505"/>
    <m/>
    <m/>
    <n v="0"/>
    <n v="0"/>
  </r>
  <r>
    <x v="102"/>
    <x v="6"/>
    <x v="14"/>
    <n v="0"/>
    <n v="0"/>
    <x v="3941"/>
    <m/>
    <m/>
    <x v="4505"/>
    <m/>
    <m/>
    <n v="0"/>
    <n v="0"/>
  </r>
  <r>
    <x v="103"/>
    <x v="6"/>
    <x v="14"/>
    <n v="0"/>
    <n v="0"/>
    <x v="3941"/>
    <m/>
    <m/>
    <x v="4505"/>
    <m/>
    <m/>
    <n v="0"/>
    <n v="0"/>
  </r>
  <r>
    <x v="104"/>
    <x v="6"/>
    <x v="14"/>
    <n v="0"/>
    <n v="0"/>
    <x v="3941"/>
    <m/>
    <m/>
    <x v="4505"/>
    <m/>
    <m/>
    <n v="0"/>
    <n v="0"/>
  </r>
  <r>
    <x v="105"/>
    <x v="6"/>
    <x v="14"/>
    <n v="0"/>
    <n v="0"/>
    <x v="3941"/>
    <m/>
    <m/>
    <x v="4505"/>
    <m/>
    <m/>
    <n v="0"/>
    <n v="0"/>
  </r>
  <r>
    <x v="106"/>
    <x v="6"/>
    <x v="14"/>
    <n v="0"/>
    <n v="0"/>
    <x v="3941"/>
    <m/>
    <m/>
    <x v="4505"/>
    <m/>
    <m/>
    <n v="0"/>
    <n v="0"/>
  </r>
  <r>
    <x v="107"/>
    <x v="6"/>
    <x v="14"/>
    <n v="0"/>
    <n v="0"/>
    <x v="3941"/>
    <m/>
    <m/>
    <x v="4505"/>
    <m/>
    <m/>
    <n v="0"/>
    <n v="0"/>
  </r>
  <r>
    <x v="108"/>
    <x v="6"/>
    <x v="14"/>
    <n v="0"/>
    <n v="0"/>
    <x v="3941"/>
    <m/>
    <m/>
    <x v="4505"/>
    <m/>
    <m/>
    <n v="0"/>
    <n v="0"/>
  </r>
  <r>
    <x v="109"/>
    <x v="6"/>
    <x v="14"/>
    <n v="0"/>
    <n v="0"/>
    <x v="3941"/>
    <m/>
    <m/>
    <x v="4505"/>
    <m/>
    <m/>
    <n v="0"/>
    <n v="0"/>
  </r>
  <r>
    <x v="110"/>
    <x v="6"/>
    <x v="14"/>
    <n v="0"/>
    <n v="0"/>
    <x v="3941"/>
    <m/>
    <m/>
    <x v="4505"/>
    <m/>
    <m/>
    <n v="0"/>
    <n v="0"/>
  </r>
  <r>
    <x v="111"/>
    <x v="6"/>
    <x v="14"/>
    <n v="0"/>
    <n v="0"/>
    <x v="3941"/>
    <m/>
    <m/>
    <x v="4505"/>
    <m/>
    <m/>
    <n v="0"/>
    <n v="0"/>
  </r>
  <r>
    <x v="112"/>
    <x v="6"/>
    <x v="14"/>
    <n v="0"/>
    <n v="0"/>
    <x v="3941"/>
    <m/>
    <m/>
    <x v="4505"/>
    <m/>
    <m/>
    <n v="0"/>
    <n v="0"/>
  </r>
  <r>
    <x v="113"/>
    <x v="6"/>
    <x v="14"/>
    <n v="0"/>
    <n v="0"/>
    <x v="3941"/>
    <m/>
    <m/>
    <x v="4505"/>
    <m/>
    <m/>
    <n v="0"/>
    <n v="0"/>
  </r>
  <r>
    <x v="114"/>
    <x v="6"/>
    <x v="14"/>
    <n v="0"/>
    <n v="0"/>
    <x v="3941"/>
    <m/>
    <m/>
    <x v="4505"/>
    <m/>
    <m/>
    <n v="0"/>
    <n v="0"/>
  </r>
  <r>
    <x v="115"/>
    <x v="6"/>
    <x v="14"/>
    <n v="0"/>
    <n v="0"/>
    <x v="3941"/>
    <m/>
    <m/>
    <x v="4505"/>
    <m/>
    <m/>
    <n v="0"/>
    <n v="0"/>
  </r>
  <r>
    <x v="116"/>
    <x v="6"/>
    <x v="14"/>
    <n v="0"/>
    <n v="0"/>
    <x v="3941"/>
    <m/>
    <m/>
    <x v="4505"/>
    <m/>
    <m/>
    <n v="0"/>
    <n v="0"/>
  </r>
  <r>
    <x v="117"/>
    <x v="6"/>
    <x v="14"/>
    <n v="0"/>
    <n v="0"/>
    <x v="3941"/>
    <m/>
    <m/>
    <x v="4505"/>
    <m/>
    <m/>
    <n v="0"/>
    <n v="0"/>
  </r>
  <r>
    <x v="118"/>
    <x v="6"/>
    <x v="14"/>
    <n v="0"/>
    <n v="0"/>
    <x v="3941"/>
    <m/>
    <m/>
    <x v="4505"/>
    <m/>
    <m/>
    <n v="0"/>
    <n v="0"/>
  </r>
  <r>
    <x v="119"/>
    <x v="6"/>
    <x v="14"/>
    <n v="0"/>
    <n v="0"/>
    <x v="3941"/>
    <m/>
    <m/>
    <x v="4505"/>
    <m/>
    <m/>
    <n v="0"/>
    <n v="0"/>
  </r>
  <r>
    <x v="120"/>
    <x v="6"/>
    <x v="14"/>
    <n v="0"/>
    <n v="0"/>
    <x v="3941"/>
    <m/>
    <m/>
    <x v="4505"/>
    <m/>
    <m/>
    <n v="0"/>
    <n v="0"/>
  </r>
  <r>
    <x v="121"/>
    <x v="6"/>
    <x v="14"/>
    <n v="0"/>
    <n v="0"/>
    <x v="3941"/>
    <m/>
    <m/>
    <x v="4505"/>
    <m/>
    <m/>
    <n v="0"/>
    <n v="0"/>
  </r>
  <r>
    <x v="122"/>
    <x v="6"/>
    <x v="14"/>
    <n v="0"/>
    <n v="0"/>
    <x v="3941"/>
    <m/>
    <m/>
    <x v="4505"/>
    <m/>
    <m/>
    <n v="0"/>
    <n v="0"/>
  </r>
  <r>
    <x v="123"/>
    <x v="6"/>
    <x v="14"/>
    <n v="0"/>
    <n v="0"/>
    <x v="3941"/>
    <m/>
    <m/>
    <x v="4505"/>
    <m/>
    <m/>
    <n v="0"/>
    <n v="0"/>
  </r>
  <r>
    <x v="124"/>
    <x v="6"/>
    <x v="14"/>
    <n v="0"/>
    <n v="0"/>
    <x v="3941"/>
    <m/>
    <m/>
    <x v="4505"/>
    <m/>
    <m/>
    <n v="0"/>
    <n v="0"/>
  </r>
  <r>
    <x v="125"/>
    <x v="6"/>
    <x v="14"/>
    <n v="0"/>
    <n v="0"/>
    <x v="3941"/>
    <m/>
    <m/>
    <x v="4505"/>
    <m/>
    <m/>
    <n v="0"/>
    <n v="0"/>
  </r>
  <r>
    <x v="126"/>
    <x v="6"/>
    <x v="14"/>
    <n v="0"/>
    <n v="0"/>
    <x v="3941"/>
    <m/>
    <m/>
    <x v="4505"/>
    <m/>
    <m/>
    <n v="0"/>
    <n v="0"/>
  </r>
  <r>
    <x v="127"/>
    <x v="6"/>
    <x v="14"/>
    <n v="0"/>
    <n v="0"/>
    <x v="3941"/>
    <m/>
    <m/>
    <x v="4505"/>
    <m/>
    <m/>
    <n v="0"/>
    <n v="0"/>
  </r>
  <r>
    <x v="128"/>
    <x v="6"/>
    <x v="14"/>
    <n v="0"/>
    <n v="0"/>
    <x v="3941"/>
    <m/>
    <m/>
    <x v="4505"/>
    <m/>
    <m/>
    <n v="0"/>
    <n v="0"/>
  </r>
  <r>
    <x v="129"/>
    <x v="6"/>
    <x v="14"/>
    <n v="0"/>
    <n v="0"/>
    <x v="3941"/>
    <m/>
    <m/>
    <x v="4505"/>
    <m/>
    <m/>
    <n v="0"/>
    <n v="0"/>
  </r>
  <r>
    <x v="130"/>
    <x v="6"/>
    <x v="14"/>
    <n v="0"/>
    <n v="0"/>
    <x v="3941"/>
    <m/>
    <m/>
    <x v="4505"/>
    <m/>
    <m/>
    <n v="0"/>
    <n v="0"/>
  </r>
  <r>
    <x v="131"/>
    <x v="6"/>
    <x v="14"/>
    <n v="0"/>
    <n v="0"/>
    <x v="3941"/>
    <m/>
    <m/>
    <x v="4505"/>
    <m/>
    <m/>
    <n v="0"/>
    <n v="0"/>
  </r>
  <r>
    <x v="132"/>
    <x v="6"/>
    <x v="14"/>
    <n v="0"/>
    <n v="0"/>
    <x v="3941"/>
    <m/>
    <m/>
    <x v="4505"/>
    <m/>
    <m/>
    <n v="0"/>
    <n v="0"/>
  </r>
  <r>
    <x v="133"/>
    <x v="6"/>
    <x v="14"/>
    <n v="0"/>
    <n v="0"/>
    <x v="3941"/>
    <m/>
    <m/>
    <x v="4505"/>
    <m/>
    <m/>
    <n v="0"/>
    <n v="0"/>
  </r>
  <r>
    <x v="134"/>
    <x v="6"/>
    <x v="14"/>
    <n v="0"/>
    <n v="0"/>
    <x v="3941"/>
    <m/>
    <m/>
    <x v="4505"/>
    <m/>
    <m/>
    <n v="0"/>
    <n v="0"/>
  </r>
  <r>
    <x v="135"/>
    <x v="6"/>
    <x v="14"/>
    <n v="0"/>
    <n v="0"/>
    <x v="3941"/>
    <m/>
    <m/>
    <x v="4505"/>
    <m/>
    <m/>
    <n v="0"/>
    <n v="0"/>
  </r>
  <r>
    <x v="136"/>
    <x v="6"/>
    <x v="14"/>
    <n v="0"/>
    <n v="0"/>
    <x v="3941"/>
    <m/>
    <m/>
    <x v="4505"/>
    <m/>
    <m/>
    <n v="0"/>
    <n v="0"/>
  </r>
  <r>
    <x v="137"/>
    <x v="6"/>
    <x v="14"/>
    <n v="0"/>
    <n v="0"/>
    <x v="3941"/>
    <m/>
    <m/>
    <x v="4505"/>
    <m/>
    <m/>
    <n v="0"/>
    <n v="0"/>
  </r>
  <r>
    <x v="138"/>
    <x v="6"/>
    <x v="14"/>
    <n v="0"/>
    <n v="0"/>
    <x v="3941"/>
    <m/>
    <m/>
    <x v="4505"/>
    <m/>
    <m/>
    <n v="0"/>
    <n v="0"/>
  </r>
  <r>
    <x v="139"/>
    <x v="6"/>
    <x v="14"/>
    <n v="0"/>
    <n v="0"/>
    <x v="3941"/>
    <m/>
    <m/>
    <x v="4505"/>
    <m/>
    <m/>
    <n v="0"/>
    <n v="0"/>
  </r>
  <r>
    <x v="140"/>
    <x v="6"/>
    <x v="14"/>
    <n v="0"/>
    <n v="0"/>
    <x v="3941"/>
    <m/>
    <m/>
    <x v="4505"/>
    <m/>
    <m/>
    <n v="0"/>
    <n v="0"/>
  </r>
  <r>
    <x v="141"/>
    <x v="6"/>
    <x v="14"/>
    <n v="0"/>
    <n v="0"/>
    <x v="3941"/>
    <m/>
    <m/>
    <x v="4505"/>
    <m/>
    <m/>
    <n v="0"/>
    <n v="0"/>
  </r>
  <r>
    <x v="142"/>
    <x v="6"/>
    <x v="14"/>
    <n v="0"/>
    <n v="0"/>
    <x v="3941"/>
    <m/>
    <m/>
    <x v="4505"/>
    <m/>
    <m/>
    <n v="0"/>
    <n v="0"/>
  </r>
  <r>
    <x v="143"/>
    <x v="6"/>
    <x v="14"/>
    <n v="0"/>
    <n v="0"/>
    <x v="3941"/>
    <m/>
    <m/>
    <x v="4505"/>
    <m/>
    <m/>
    <n v="0"/>
    <n v="0"/>
  </r>
  <r>
    <x v="144"/>
    <x v="6"/>
    <x v="14"/>
    <n v="0"/>
    <n v="0"/>
    <x v="3941"/>
    <m/>
    <m/>
    <x v="4505"/>
    <m/>
    <m/>
    <n v="0"/>
    <n v="0"/>
  </r>
  <r>
    <x v="145"/>
    <x v="6"/>
    <x v="14"/>
    <n v="0"/>
    <n v="0"/>
    <x v="3941"/>
    <m/>
    <m/>
    <x v="4505"/>
    <m/>
    <m/>
    <n v="0"/>
    <n v="0"/>
  </r>
  <r>
    <x v="146"/>
    <x v="6"/>
    <x v="14"/>
    <n v="0"/>
    <n v="0"/>
    <x v="3941"/>
    <m/>
    <m/>
    <x v="4505"/>
    <m/>
    <m/>
    <n v="0"/>
    <n v="0"/>
  </r>
  <r>
    <x v="147"/>
    <x v="6"/>
    <x v="14"/>
    <n v="0"/>
    <n v="0"/>
    <x v="3941"/>
    <m/>
    <m/>
    <x v="4505"/>
    <m/>
    <m/>
    <n v="0"/>
    <n v="0"/>
  </r>
  <r>
    <x v="148"/>
    <x v="6"/>
    <x v="14"/>
    <n v="0"/>
    <n v="0"/>
    <x v="3941"/>
    <m/>
    <m/>
    <x v="4505"/>
    <m/>
    <m/>
    <n v="0"/>
    <n v="0"/>
  </r>
  <r>
    <x v="149"/>
    <x v="6"/>
    <x v="14"/>
    <n v="0"/>
    <n v="0"/>
    <x v="3941"/>
    <m/>
    <m/>
    <x v="4505"/>
    <m/>
    <m/>
    <n v="0"/>
    <n v="0"/>
  </r>
  <r>
    <x v="150"/>
    <x v="6"/>
    <x v="14"/>
    <n v="0"/>
    <n v="0"/>
    <x v="3941"/>
    <m/>
    <m/>
    <x v="4505"/>
    <m/>
    <m/>
    <n v="0"/>
    <n v="0"/>
  </r>
  <r>
    <x v="151"/>
    <x v="6"/>
    <x v="14"/>
    <n v="0"/>
    <n v="0"/>
    <x v="3941"/>
    <m/>
    <m/>
    <x v="4505"/>
    <m/>
    <m/>
    <n v="0"/>
    <n v="0"/>
  </r>
  <r>
    <x v="152"/>
    <x v="6"/>
    <x v="14"/>
    <n v="0"/>
    <n v="0"/>
    <x v="3941"/>
    <m/>
    <m/>
    <x v="4505"/>
    <m/>
    <m/>
    <n v="0"/>
    <n v="0"/>
  </r>
  <r>
    <x v="153"/>
    <x v="6"/>
    <x v="14"/>
    <n v="0"/>
    <n v="0"/>
    <x v="3941"/>
    <m/>
    <m/>
    <x v="4505"/>
    <m/>
    <m/>
    <n v="0"/>
    <n v="0"/>
  </r>
  <r>
    <x v="154"/>
    <x v="6"/>
    <x v="14"/>
    <n v="0"/>
    <n v="0"/>
    <x v="3941"/>
    <m/>
    <m/>
    <x v="4505"/>
    <m/>
    <m/>
    <n v="0"/>
    <n v="0"/>
  </r>
  <r>
    <x v="155"/>
    <x v="6"/>
    <x v="14"/>
    <n v="0"/>
    <n v="0"/>
    <x v="3941"/>
    <m/>
    <m/>
    <x v="4505"/>
    <m/>
    <m/>
    <n v="0"/>
    <n v="0"/>
  </r>
  <r>
    <x v="156"/>
    <x v="6"/>
    <x v="14"/>
    <n v="0"/>
    <n v="0"/>
    <x v="3941"/>
    <m/>
    <m/>
    <x v="4505"/>
    <m/>
    <m/>
    <n v="0"/>
    <n v="0"/>
  </r>
  <r>
    <x v="157"/>
    <x v="6"/>
    <x v="14"/>
    <n v="0"/>
    <n v="0"/>
    <x v="3941"/>
    <m/>
    <m/>
    <x v="4505"/>
    <m/>
    <m/>
    <n v="0"/>
    <n v="0"/>
  </r>
  <r>
    <x v="158"/>
    <x v="6"/>
    <x v="14"/>
    <n v="0"/>
    <n v="0"/>
    <x v="3941"/>
    <m/>
    <m/>
    <x v="4505"/>
    <m/>
    <m/>
    <n v="0"/>
    <n v="0"/>
  </r>
  <r>
    <x v="159"/>
    <x v="6"/>
    <x v="14"/>
    <n v="0"/>
    <n v="0"/>
    <x v="3941"/>
    <m/>
    <m/>
    <x v="4505"/>
    <m/>
    <m/>
    <n v="0"/>
    <n v="0"/>
  </r>
  <r>
    <x v="160"/>
    <x v="6"/>
    <x v="14"/>
    <n v="0"/>
    <n v="0"/>
    <x v="3941"/>
    <m/>
    <m/>
    <x v="4505"/>
    <m/>
    <m/>
    <n v="0"/>
    <n v="0"/>
  </r>
  <r>
    <x v="161"/>
    <x v="6"/>
    <x v="14"/>
    <n v="0"/>
    <n v="0"/>
    <x v="3941"/>
    <m/>
    <m/>
    <x v="4505"/>
    <m/>
    <m/>
    <n v="0"/>
    <n v="0"/>
  </r>
  <r>
    <x v="162"/>
    <x v="6"/>
    <x v="14"/>
    <n v="0"/>
    <n v="0"/>
    <x v="3941"/>
    <m/>
    <m/>
    <x v="4505"/>
    <m/>
    <m/>
    <n v="0"/>
    <n v="0"/>
  </r>
  <r>
    <x v="163"/>
    <x v="6"/>
    <x v="14"/>
    <n v="0"/>
    <n v="0"/>
    <x v="3941"/>
    <m/>
    <m/>
    <x v="4505"/>
    <m/>
    <m/>
    <n v="0"/>
    <n v="0"/>
  </r>
  <r>
    <x v="164"/>
    <x v="6"/>
    <x v="14"/>
    <n v="0"/>
    <n v="0"/>
    <x v="3941"/>
    <m/>
    <m/>
    <x v="4505"/>
    <m/>
    <m/>
    <n v="0"/>
    <n v="0"/>
  </r>
  <r>
    <x v="165"/>
    <x v="6"/>
    <x v="14"/>
    <n v="0"/>
    <n v="0"/>
    <x v="3941"/>
    <m/>
    <m/>
    <x v="4505"/>
    <m/>
    <m/>
    <n v="0"/>
    <n v="0"/>
  </r>
  <r>
    <x v="166"/>
    <x v="6"/>
    <x v="14"/>
    <n v="0"/>
    <n v="0"/>
    <x v="3941"/>
    <m/>
    <m/>
    <x v="4505"/>
    <m/>
    <m/>
    <n v="0"/>
    <n v="0"/>
  </r>
  <r>
    <x v="167"/>
    <x v="6"/>
    <x v="14"/>
    <n v="0"/>
    <n v="0"/>
    <x v="3941"/>
    <m/>
    <m/>
    <x v="4505"/>
    <m/>
    <m/>
    <n v="0"/>
    <n v="0"/>
  </r>
  <r>
    <x v="168"/>
    <x v="6"/>
    <x v="14"/>
    <n v="0"/>
    <n v="0"/>
    <x v="3941"/>
    <m/>
    <m/>
    <x v="4505"/>
    <m/>
    <m/>
    <n v="0"/>
    <n v="0"/>
  </r>
  <r>
    <x v="169"/>
    <x v="6"/>
    <x v="14"/>
    <n v="0"/>
    <n v="0"/>
    <x v="3941"/>
    <m/>
    <m/>
    <x v="4505"/>
    <m/>
    <m/>
    <n v="0"/>
    <n v="0"/>
  </r>
  <r>
    <x v="170"/>
    <x v="6"/>
    <x v="14"/>
    <n v="0"/>
    <n v="0"/>
    <x v="3941"/>
    <m/>
    <m/>
    <x v="4505"/>
    <m/>
    <m/>
    <n v="0"/>
    <n v="0"/>
  </r>
  <r>
    <x v="171"/>
    <x v="6"/>
    <x v="14"/>
    <n v="0"/>
    <n v="0"/>
    <x v="3941"/>
    <m/>
    <m/>
    <x v="4505"/>
    <m/>
    <m/>
    <n v="0"/>
    <n v="0"/>
  </r>
  <r>
    <x v="172"/>
    <x v="6"/>
    <x v="14"/>
    <n v="0"/>
    <n v="0"/>
    <x v="3941"/>
    <m/>
    <m/>
    <x v="4505"/>
    <m/>
    <m/>
    <n v="0"/>
    <n v="0"/>
  </r>
  <r>
    <x v="173"/>
    <x v="6"/>
    <x v="14"/>
    <n v="0"/>
    <n v="0"/>
    <x v="3941"/>
    <m/>
    <m/>
    <x v="4505"/>
    <m/>
    <m/>
    <n v="0"/>
    <n v="0"/>
  </r>
  <r>
    <x v="0"/>
    <x v="6"/>
    <x v="15"/>
    <n v="0"/>
    <n v="0"/>
    <x v="3941"/>
    <m/>
    <m/>
    <x v="4505"/>
    <m/>
    <m/>
    <n v="0"/>
    <n v="0"/>
  </r>
  <r>
    <x v="1"/>
    <x v="6"/>
    <x v="15"/>
    <n v="0"/>
    <n v="0"/>
    <x v="3941"/>
    <m/>
    <m/>
    <x v="4505"/>
    <m/>
    <m/>
    <n v="0"/>
    <n v="0"/>
  </r>
  <r>
    <x v="2"/>
    <x v="6"/>
    <x v="15"/>
    <n v="0"/>
    <n v="0"/>
    <x v="3941"/>
    <m/>
    <m/>
    <x v="4505"/>
    <m/>
    <m/>
    <n v="0"/>
    <n v="0"/>
  </r>
  <r>
    <x v="3"/>
    <x v="6"/>
    <x v="15"/>
    <n v="0"/>
    <n v="0"/>
    <x v="3941"/>
    <m/>
    <m/>
    <x v="4505"/>
    <m/>
    <m/>
    <n v="0"/>
    <n v="0"/>
  </r>
  <r>
    <x v="4"/>
    <x v="6"/>
    <x v="15"/>
    <n v="0"/>
    <n v="0"/>
    <x v="3941"/>
    <m/>
    <m/>
    <x v="4505"/>
    <m/>
    <m/>
    <n v="0"/>
    <n v="0"/>
  </r>
  <r>
    <x v="5"/>
    <x v="6"/>
    <x v="15"/>
    <n v="0"/>
    <n v="0"/>
    <x v="3941"/>
    <m/>
    <m/>
    <x v="4505"/>
    <m/>
    <m/>
    <n v="0"/>
    <n v="0"/>
  </r>
  <r>
    <x v="6"/>
    <x v="6"/>
    <x v="15"/>
    <n v="0"/>
    <n v="0"/>
    <x v="3941"/>
    <m/>
    <m/>
    <x v="4505"/>
    <m/>
    <m/>
    <n v="0"/>
    <n v="0"/>
  </r>
  <r>
    <x v="7"/>
    <x v="6"/>
    <x v="15"/>
    <n v="0"/>
    <n v="0"/>
    <x v="3941"/>
    <m/>
    <m/>
    <x v="4505"/>
    <m/>
    <m/>
    <n v="0"/>
    <n v="0"/>
  </r>
  <r>
    <x v="8"/>
    <x v="6"/>
    <x v="15"/>
    <n v="0"/>
    <n v="0"/>
    <x v="3941"/>
    <m/>
    <m/>
    <x v="4505"/>
    <m/>
    <m/>
    <n v="0"/>
    <n v="0"/>
  </r>
  <r>
    <x v="9"/>
    <x v="6"/>
    <x v="15"/>
    <n v="0"/>
    <n v="0"/>
    <x v="3941"/>
    <m/>
    <m/>
    <x v="4505"/>
    <m/>
    <m/>
    <n v="0"/>
    <n v="0"/>
  </r>
  <r>
    <x v="10"/>
    <x v="6"/>
    <x v="15"/>
    <n v="0"/>
    <n v="0"/>
    <x v="3941"/>
    <m/>
    <m/>
    <x v="4505"/>
    <m/>
    <m/>
    <n v="0"/>
    <n v="0"/>
  </r>
  <r>
    <x v="11"/>
    <x v="6"/>
    <x v="15"/>
    <n v="0"/>
    <n v="0"/>
    <x v="3941"/>
    <m/>
    <m/>
    <x v="4505"/>
    <m/>
    <m/>
    <n v="0"/>
    <n v="0"/>
  </r>
  <r>
    <x v="12"/>
    <x v="6"/>
    <x v="15"/>
    <n v="0"/>
    <n v="0"/>
    <x v="3941"/>
    <m/>
    <m/>
    <x v="4505"/>
    <m/>
    <m/>
    <n v="0"/>
    <n v="0"/>
  </r>
  <r>
    <x v="13"/>
    <x v="6"/>
    <x v="15"/>
    <n v="0"/>
    <n v="0"/>
    <x v="3941"/>
    <m/>
    <m/>
    <x v="4505"/>
    <m/>
    <m/>
    <n v="0"/>
    <n v="0"/>
  </r>
  <r>
    <x v="14"/>
    <x v="6"/>
    <x v="15"/>
    <n v="0"/>
    <n v="0"/>
    <x v="3941"/>
    <m/>
    <m/>
    <x v="4505"/>
    <m/>
    <m/>
    <n v="0"/>
    <n v="0"/>
  </r>
  <r>
    <x v="15"/>
    <x v="6"/>
    <x v="15"/>
    <n v="0"/>
    <n v="0"/>
    <x v="3941"/>
    <m/>
    <m/>
    <x v="4505"/>
    <m/>
    <m/>
    <n v="0"/>
    <n v="0"/>
  </r>
  <r>
    <x v="16"/>
    <x v="6"/>
    <x v="15"/>
    <n v="0"/>
    <n v="0"/>
    <x v="3941"/>
    <m/>
    <m/>
    <x v="4505"/>
    <m/>
    <m/>
    <n v="0"/>
    <n v="0"/>
  </r>
  <r>
    <x v="17"/>
    <x v="6"/>
    <x v="15"/>
    <n v="0"/>
    <n v="0"/>
    <x v="3941"/>
    <m/>
    <m/>
    <x v="4505"/>
    <m/>
    <m/>
    <n v="0"/>
    <n v="0"/>
  </r>
  <r>
    <x v="18"/>
    <x v="6"/>
    <x v="15"/>
    <n v="0"/>
    <n v="0"/>
    <x v="3941"/>
    <m/>
    <m/>
    <x v="4505"/>
    <m/>
    <m/>
    <n v="0"/>
    <n v="0"/>
  </r>
  <r>
    <x v="19"/>
    <x v="6"/>
    <x v="15"/>
    <n v="0"/>
    <n v="0"/>
    <x v="3941"/>
    <m/>
    <m/>
    <x v="4505"/>
    <m/>
    <m/>
    <n v="0"/>
    <n v="0"/>
  </r>
  <r>
    <x v="20"/>
    <x v="6"/>
    <x v="15"/>
    <n v="0"/>
    <n v="0"/>
    <x v="3941"/>
    <m/>
    <m/>
    <x v="4505"/>
    <m/>
    <m/>
    <n v="0"/>
    <n v="0"/>
  </r>
  <r>
    <x v="21"/>
    <x v="6"/>
    <x v="15"/>
    <n v="0"/>
    <n v="0"/>
    <x v="3941"/>
    <m/>
    <m/>
    <x v="4505"/>
    <m/>
    <m/>
    <n v="0"/>
    <n v="0"/>
  </r>
  <r>
    <x v="22"/>
    <x v="6"/>
    <x v="15"/>
    <n v="0"/>
    <n v="0"/>
    <x v="3941"/>
    <m/>
    <m/>
    <x v="4505"/>
    <m/>
    <m/>
    <n v="0"/>
    <n v="0"/>
  </r>
  <r>
    <x v="23"/>
    <x v="6"/>
    <x v="15"/>
    <n v="0"/>
    <n v="0"/>
    <x v="3941"/>
    <m/>
    <m/>
    <x v="4505"/>
    <m/>
    <m/>
    <n v="0"/>
    <n v="0"/>
  </r>
  <r>
    <x v="24"/>
    <x v="6"/>
    <x v="15"/>
    <n v="0"/>
    <n v="0"/>
    <x v="3941"/>
    <m/>
    <m/>
    <x v="4505"/>
    <m/>
    <m/>
    <n v="0"/>
    <n v="0"/>
  </r>
  <r>
    <x v="25"/>
    <x v="6"/>
    <x v="15"/>
    <n v="0"/>
    <n v="0"/>
    <x v="3941"/>
    <m/>
    <m/>
    <x v="4505"/>
    <m/>
    <m/>
    <n v="0"/>
    <n v="0"/>
  </r>
  <r>
    <x v="26"/>
    <x v="6"/>
    <x v="15"/>
    <n v="0"/>
    <n v="0"/>
    <x v="3941"/>
    <m/>
    <m/>
    <x v="4505"/>
    <m/>
    <m/>
    <n v="0"/>
    <n v="0"/>
  </r>
  <r>
    <x v="27"/>
    <x v="6"/>
    <x v="15"/>
    <n v="0"/>
    <n v="0"/>
    <x v="3941"/>
    <m/>
    <m/>
    <x v="4505"/>
    <m/>
    <m/>
    <n v="0"/>
    <n v="0"/>
  </r>
  <r>
    <x v="28"/>
    <x v="6"/>
    <x v="15"/>
    <n v="0"/>
    <n v="0"/>
    <x v="3941"/>
    <m/>
    <m/>
    <x v="4505"/>
    <m/>
    <m/>
    <n v="0"/>
    <n v="0"/>
  </r>
  <r>
    <x v="29"/>
    <x v="6"/>
    <x v="15"/>
    <n v="0"/>
    <n v="0"/>
    <x v="3941"/>
    <m/>
    <m/>
    <x v="4505"/>
    <m/>
    <m/>
    <n v="0"/>
    <n v="0"/>
  </r>
  <r>
    <x v="30"/>
    <x v="6"/>
    <x v="15"/>
    <n v="0"/>
    <n v="0"/>
    <x v="3941"/>
    <m/>
    <m/>
    <x v="4505"/>
    <m/>
    <m/>
    <n v="0"/>
    <n v="0"/>
  </r>
  <r>
    <x v="31"/>
    <x v="6"/>
    <x v="15"/>
    <n v="0"/>
    <n v="0"/>
    <x v="3941"/>
    <m/>
    <m/>
    <x v="4505"/>
    <m/>
    <m/>
    <n v="0"/>
    <n v="0"/>
  </r>
  <r>
    <x v="32"/>
    <x v="6"/>
    <x v="15"/>
    <n v="0"/>
    <n v="0"/>
    <x v="3941"/>
    <m/>
    <m/>
    <x v="4505"/>
    <m/>
    <m/>
    <n v="0"/>
    <n v="0"/>
  </r>
  <r>
    <x v="33"/>
    <x v="6"/>
    <x v="15"/>
    <n v="0"/>
    <n v="0"/>
    <x v="3941"/>
    <m/>
    <m/>
    <x v="4505"/>
    <m/>
    <m/>
    <n v="0"/>
    <n v="0"/>
  </r>
  <r>
    <x v="34"/>
    <x v="6"/>
    <x v="15"/>
    <n v="0"/>
    <n v="0"/>
    <x v="3941"/>
    <m/>
    <m/>
    <x v="4505"/>
    <m/>
    <m/>
    <n v="0"/>
    <n v="0"/>
  </r>
  <r>
    <x v="35"/>
    <x v="6"/>
    <x v="15"/>
    <n v="0"/>
    <n v="0"/>
    <x v="3941"/>
    <m/>
    <m/>
    <x v="4505"/>
    <m/>
    <m/>
    <n v="0"/>
    <n v="0"/>
  </r>
  <r>
    <x v="36"/>
    <x v="6"/>
    <x v="15"/>
    <n v="0"/>
    <n v="0"/>
    <x v="3941"/>
    <m/>
    <m/>
    <x v="4505"/>
    <m/>
    <m/>
    <n v="0"/>
    <n v="0"/>
  </r>
  <r>
    <x v="37"/>
    <x v="6"/>
    <x v="15"/>
    <n v="0"/>
    <n v="0"/>
    <x v="3941"/>
    <m/>
    <m/>
    <x v="4505"/>
    <m/>
    <m/>
    <n v="0"/>
    <n v="0"/>
  </r>
  <r>
    <x v="38"/>
    <x v="6"/>
    <x v="15"/>
    <n v="0"/>
    <n v="0"/>
    <x v="3941"/>
    <m/>
    <m/>
    <x v="4505"/>
    <m/>
    <m/>
    <n v="0"/>
    <n v="0"/>
  </r>
  <r>
    <x v="39"/>
    <x v="6"/>
    <x v="15"/>
    <n v="0"/>
    <n v="0"/>
    <x v="3941"/>
    <m/>
    <m/>
    <x v="4505"/>
    <m/>
    <m/>
    <n v="0"/>
    <n v="0"/>
  </r>
  <r>
    <x v="40"/>
    <x v="6"/>
    <x v="15"/>
    <n v="0"/>
    <n v="0"/>
    <x v="3941"/>
    <m/>
    <m/>
    <x v="4505"/>
    <m/>
    <m/>
    <n v="0"/>
    <n v="0"/>
  </r>
  <r>
    <x v="41"/>
    <x v="6"/>
    <x v="15"/>
    <n v="0"/>
    <n v="0"/>
    <x v="3941"/>
    <m/>
    <m/>
    <x v="4505"/>
    <m/>
    <m/>
    <n v="0"/>
    <n v="0"/>
  </r>
  <r>
    <x v="42"/>
    <x v="6"/>
    <x v="15"/>
    <n v="0"/>
    <n v="0"/>
    <x v="3941"/>
    <m/>
    <m/>
    <x v="4505"/>
    <m/>
    <m/>
    <n v="0"/>
    <n v="0"/>
  </r>
  <r>
    <x v="43"/>
    <x v="6"/>
    <x v="15"/>
    <n v="0"/>
    <n v="0"/>
    <x v="3941"/>
    <m/>
    <m/>
    <x v="4505"/>
    <m/>
    <m/>
    <n v="0"/>
    <n v="0"/>
  </r>
  <r>
    <x v="44"/>
    <x v="6"/>
    <x v="15"/>
    <n v="0"/>
    <n v="0"/>
    <x v="3941"/>
    <m/>
    <m/>
    <x v="4505"/>
    <m/>
    <m/>
    <n v="0"/>
    <n v="0"/>
  </r>
  <r>
    <x v="45"/>
    <x v="6"/>
    <x v="15"/>
    <n v="0"/>
    <n v="0"/>
    <x v="3941"/>
    <m/>
    <m/>
    <x v="4505"/>
    <m/>
    <m/>
    <n v="0"/>
    <n v="0"/>
  </r>
  <r>
    <x v="46"/>
    <x v="6"/>
    <x v="15"/>
    <n v="0"/>
    <n v="0"/>
    <x v="3941"/>
    <m/>
    <m/>
    <x v="4505"/>
    <m/>
    <m/>
    <n v="0"/>
    <n v="0"/>
  </r>
  <r>
    <x v="47"/>
    <x v="6"/>
    <x v="15"/>
    <n v="0"/>
    <n v="0"/>
    <x v="3941"/>
    <m/>
    <m/>
    <x v="4505"/>
    <m/>
    <m/>
    <n v="0"/>
    <n v="0"/>
  </r>
  <r>
    <x v="48"/>
    <x v="6"/>
    <x v="15"/>
    <n v="0"/>
    <n v="0"/>
    <x v="3941"/>
    <m/>
    <m/>
    <x v="4505"/>
    <m/>
    <m/>
    <n v="0"/>
    <n v="0"/>
  </r>
  <r>
    <x v="49"/>
    <x v="6"/>
    <x v="15"/>
    <n v="0"/>
    <n v="0"/>
    <x v="3941"/>
    <m/>
    <m/>
    <x v="4505"/>
    <m/>
    <m/>
    <n v="0"/>
    <n v="0"/>
  </r>
  <r>
    <x v="50"/>
    <x v="6"/>
    <x v="15"/>
    <n v="0"/>
    <n v="0"/>
    <x v="3941"/>
    <m/>
    <m/>
    <x v="4505"/>
    <m/>
    <m/>
    <n v="0"/>
    <n v="0"/>
  </r>
  <r>
    <x v="51"/>
    <x v="6"/>
    <x v="15"/>
    <n v="0"/>
    <n v="0"/>
    <x v="3941"/>
    <m/>
    <m/>
    <x v="4505"/>
    <m/>
    <m/>
    <n v="0"/>
    <n v="0"/>
  </r>
  <r>
    <x v="52"/>
    <x v="6"/>
    <x v="15"/>
    <n v="0"/>
    <n v="0"/>
    <x v="3941"/>
    <m/>
    <m/>
    <x v="4505"/>
    <m/>
    <m/>
    <n v="0"/>
    <n v="0"/>
  </r>
  <r>
    <x v="53"/>
    <x v="6"/>
    <x v="15"/>
    <n v="0"/>
    <n v="0"/>
    <x v="3941"/>
    <m/>
    <m/>
    <x v="4505"/>
    <m/>
    <m/>
    <n v="0"/>
    <n v="0"/>
  </r>
  <r>
    <x v="54"/>
    <x v="6"/>
    <x v="15"/>
    <n v="0"/>
    <n v="0"/>
    <x v="3941"/>
    <m/>
    <m/>
    <x v="4505"/>
    <m/>
    <m/>
    <n v="0"/>
    <n v="0"/>
  </r>
  <r>
    <x v="55"/>
    <x v="6"/>
    <x v="15"/>
    <n v="0"/>
    <n v="0"/>
    <x v="3941"/>
    <m/>
    <m/>
    <x v="4505"/>
    <m/>
    <m/>
    <n v="0"/>
    <n v="0"/>
  </r>
  <r>
    <x v="56"/>
    <x v="6"/>
    <x v="15"/>
    <n v="0"/>
    <n v="0"/>
    <x v="3941"/>
    <m/>
    <m/>
    <x v="4505"/>
    <m/>
    <m/>
    <n v="0"/>
    <n v="0"/>
  </r>
  <r>
    <x v="57"/>
    <x v="6"/>
    <x v="15"/>
    <n v="0"/>
    <n v="0"/>
    <x v="3941"/>
    <m/>
    <m/>
    <x v="4505"/>
    <m/>
    <m/>
    <n v="0"/>
    <n v="0"/>
  </r>
  <r>
    <x v="58"/>
    <x v="6"/>
    <x v="15"/>
    <n v="0"/>
    <n v="0"/>
    <x v="3941"/>
    <m/>
    <m/>
    <x v="4505"/>
    <m/>
    <m/>
    <n v="0"/>
    <n v="0"/>
  </r>
  <r>
    <x v="59"/>
    <x v="6"/>
    <x v="15"/>
    <n v="0"/>
    <n v="0"/>
    <x v="3941"/>
    <m/>
    <m/>
    <x v="4505"/>
    <m/>
    <m/>
    <n v="0"/>
    <n v="0"/>
  </r>
  <r>
    <x v="60"/>
    <x v="6"/>
    <x v="15"/>
    <n v="0"/>
    <n v="0"/>
    <x v="3941"/>
    <m/>
    <m/>
    <x v="4505"/>
    <m/>
    <m/>
    <n v="0"/>
    <n v="0"/>
  </r>
  <r>
    <x v="61"/>
    <x v="6"/>
    <x v="15"/>
    <n v="0"/>
    <n v="0"/>
    <x v="3941"/>
    <m/>
    <m/>
    <x v="4505"/>
    <m/>
    <m/>
    <n v="0"/>
    <n v="0"/>
  </r>
  <r>
    <x v="62"/>
    <x v="6"/>
    <x v="15"/>
    <n v="0"/>
    <n v="0"/>
    <x v="3941"/>
    <m/>
    <m/>
    <x v="4505"/>
    <m/>
    <m/>
    <n v="0"/>
    <n v="0"/>
  </r>
  <r>
    <x v="63"/>
    <x v="6"/>
    <x v="15"/>
    <n v="0"/>
    <n v="0"/>
    <x v="3941"/>
    <m/>
    <m/>
    <x v="4505"/>
    <m/>
    <m/>
    <n v="0"/>
    <n v="0"/>
  </r>
  <r>
    <x v="64"/>
    <x v="6"/>
    <x v="15"/>
    <n v="0"/>
    <n v="0"/>
    <x v="3941"/>
    <m/>
    <m/>
    <x v="4505"/>
    <m/>
    <m/>
    <n v="0"/>
    <n v="0"/>
  </r>
  <r>
    <x v="65"/>
    <x v="6"/>
    <x v="15"/>
    <n v="0"/>
    <n v="0"/>
    <x v="3941"/>
    <m/>
    <m/>
    <x v="4505"/>
    <m/>
    <m/>
    <n v="0"/>
    <n v="0"/>
  </r>
  <r>
    <x v="66"/>
    <x v="6"/>
    <x v="15"/>
    <n v="0"/>
    <n v="0"/>
    <x v="3941"/>
    <m/>
    <m/>
    <x v="4505"/>
    <m/>
    <m/>
    <n v="0"/>
    <n v="0"/>
  </r>
  <r>
    <x v="67"/>
    <x v="6"/>
    <x v="15"/>
    <n v="0"/>
    <n v="0"/>
    <x v="3941"/>
    <m/>
    <m/>
    <x v="4505"/>
    <m/>
    <m/>
    <n v="0"/>
    <n v="0"/>
  </r>
  <r>
    <x v="68"/>
    <x v="6"/>
    <x v="15"/>
    <n v="0"/>
    <n v="0"/>
    <x v="3941"/>
    <m/>
    <m/>
    <x v="4505"/>
    <m/>
    <m/>
    <n v="0"/>
    <n v="0"/>
  </r>
  <r>
    <x v="69"/>
    <x v="6"/>
    <x v="15"/>
    <n v="0"/>
    <n v="0"/>
    <x v="3941"/>
    <m/>
    <m/>
    <x v="4505"/>
    <m/>
    <m/>
    <n v="0"/>
    <n v="0"/>
  </r>
  <r>
    <x v="70"/>
    <x v="6"/>
    <x v="15"/>
    <n v="0"/>
    <n v="0"/>
    <x v="3941"/>
    <m/>
    <m/>
    <x v="4505"/>
    <m/>
    <m/>
    <n v="0"/>
    <n v="0"/>
  </r>
  <r>
    <x v="71"/>
    <x v="6"/>
    <x v="15"/>
    <n v="0"/>
    <n v="0"/>
    <x v="3941"/>
    <m/>
    <m/>
    <x v="4505"/>
    <m/>
    <m/>
    <n v="0"/>
    <n v="0"/>
  </r>
  <r>
    <x v="72"/>
    <x v="6"/>
    <x v="15"/>
    <n v="0"/>
    <n v="0"/>
    <x v="3941"/>
    <m/>
    <m/>
    <x v="4505"/>
    <m/>
    <m/>
    <n v="0"/>
    <n v="0"/>
  </r>
  <r>
    <x v="73"/>
    <x v="6"/>
    <x v="15"/>
    <n v="0"/>
    <n v="0"/>
    <x v="3941"/>
    <m/>
    <m/>
    <x v="4505"/>
    <m/>
    <m/>
    <n v="0"/>
    <n v="0"/>
  </r>
  <r>
    <x v="74"/>
    <x v="6"/>
    <x v="15"/>
    <n v="0"/>
    <n v="0"/>
    <x v="3941"/>
    <m/>
    <m/>
    <x v="4505"/>
    <m/>
    <m/>
    <n v="0"/>
    <n v="0"/>
  </r>
  <r>
    <x v="75"/>
    <x v="6"/>
    <x v="15"/>
    <n v="0"/>
    <n v="0"/>
    <x v="3941"/>
    <m/>
    <m/>
    <x v="4505"/>
    <m/>
    <m/>
    <n v="0"/>
    <n v="0"/>
  </r>
  <r>
    <x v="76"/>
    <x v="6"/>
    <x v="15"/>
    <n v="0"/>
    <n v="0"/>
    <x v="3941"/>
    <m/>
    <m/>
    <x v="4505"/>
    <m/>
    <m/>
    <n v="0"/>
    <n v="0"/>
  </r>
  <r>
    <x v="77"/>
    <x v="6"/>
    <x v="15"/>
    <n v="0"/>
    <n v="0"/>
    <x v="3941"/>
    <m/>
    <m/>
    <x v="4505"/>
    <m/>
    <m/>
    <n v="0"/>
    <n v="0"/>
  </r>
  <r>
    <x v="78"/>
    <x v="6"/>
    <x v="15"/>
    <n v="0"/>
    <n v="0"/>
    <x v="3941"/>
    <m/>
    <m/>
    <x v="4505"/>
    <m/>
    <m/>
    <n v="0"/>
    <n v="0"/>
  </r>
  <r>
    <x v="79"/>
    <x v="6"/>
    <x v="15"/>
    <n v="0"/>
    <n v="0"/>
    <x v="3941"/>
    <m/>
    <m/>
    <x v="4505"/>
    <m/>
    <m/>
    <n v="0"/>
    <n v="0"/>
  </r>
  <r>
    <x v="80"/>
    <x v="6"/>
    <x v="15"/>
    <n v="0"/>
    <n v="0"/>
    <x v="3941"/>
    <m/>
    <m/>
    <x v="4505"/>
    <m/>
    <m/>
    <n v="0"/>
    <n v="0"/>
  </r>
  <r>
    <x v="81"/>
    <x v="6"/>
    <x v="15"/>
    <n v="0"/>
    <n v="0"/>
    <x v="3941"/>
    <m/>
    <m/>
    <x v="4505"/>
    <m/>
    <m/>
    <n v="0"/>
    <n v="0"/>
  </r>
  <r>
    <x v="82"/>
    <x v="6"/>
    <x v="15"/>
    <n v="0"/>
    <n v="0"/>
    <x v="3941"/>
    <m/>
    <m/>
    <x v="4505"/>
    <m/>
    <m/>
    <n v="0"/>
    <n v="0"/>
  </r>
  <r>
    <x v="83"/>
    <x v="6"/>
    <x v="15"/>
    <n v="0"/>
    <n v="0"/>
    <x v="3941"/>
    <m/>
    <m/>
    <x v="4505"/>
    <m/>
    <m/>
    <n v="0"/>
    <n v="0"/>
  </r>
  <r>
    <x v="84"/>
    <x v="6"/>
    <x v="15"/>
    <n v="0"/>
    <n v="0"/>
    <x v="3941"/>
    <m/>
    <m/>
    <x v="4505"/>
    <m/>
    <m/>
    <n v="0"/>
    <n v="0"/>
  </r>
  <r>
    <x v="85"/>
    <x v="6"/>
    <x v="15"/>
    <n v="0"/>
    <n v="0"/>
    <x v="3941"/>
    <m/>
    <m/>
    <x v="4505"/>
    <m/>
    <m/>
    <n v="0"/>
    <n v="0"/>
  </r>
  <r>
    <x v="86"/>
    <x v="6"/>
    <x v="15"/>
    <n v="0"/>
    <n v="0"/>
    <x v="3941"/>
    <m/>
    <m/>
    <x v="4505"/>
    <m/>
    <m/>
    <n v="0"/>
    <n v="0"/>
  </r>
  <r>
    <x v="87"/>
    <x v="6"/>
    <x v="15"/>
    <n v="0"/>
    <n v="0"/>
    <x v="3941"/>
    <m/>
    <m/>
    <x v="4505"/>
    <m/>
    <m/>
    <n v="0"/>
    <n v="0"/>
  </r>
  <r>
    <x v="88"/>
    <x v="6"/>
    <x v="15"/>
    <n v="0"/>
    <n v="0"/>
    <x v="3941"/>
    <m/>
    <m/>
    <x v="4505"/>
    <m/>
    <m/>
    <n v="0"/>
    <n v="0"/>
  </r>
  <r>
    <x v="89"/>
    <x v="6"/>
    <x v="15"/>
    <n v="0"/>
    <n v="0"/>
    <x v="3941"/>
    <m/>
    <m/>
    <x v="4505"/>
    <m/>
    <m/>
    <n v="0"/>
    <n v="0"/>
  </r>
  <r>
    <x v="90"/>
    <x v="6"/>
    <x v="15"/>
    <n v="0"/>
    <n v="0"/>
    <x v="3941"/>
    <m/>
    <m/>
    <x v="4505"/>
    <m/>
    <m/>
    <n v="0"/>
    <n v="0"/>
  </r>
  <r>
    <x v="91"/>
    <x v="6"/>
    <x v="15"/>
    <n v="0"/>
    <n v="0"/>
    <x v="3941"/>
    <m/>
    <m/>
    <x v="4505"/>
    <m/>
    <m/>
    <n v="0"/>
    <n v="0"/>
  </r>
  <r>
    <x v="92"/>
    <x v="6"/>
    <x v="15"/>
    <n v="0"/>
    <n v="0"/>
    <x v="3941"/>
    <m/>
    <m/>
    <x v="4505"/>
    <m/>
    <m/>
    <n v="0"/>
    <n v="0"/>
  </r>
  <r>
    <x v="93"/>
    <x v="6"/>
    <x v="15"/>
    <n v="0"/>
    <n v="0"/>
    <x v="3941"/>
    <m/>
    <m/>
    <x v="4505"/>
    <m/>
    <m/>
    <n v="0"/>
    <n v="0"/>
  </r>
  <r>
    <x v="94"/>
    <x v="6"/>
    <x v="15"/>
    <n v="0"/>
    <n v="0"/>
    <x v="3941"/>
    <m/>
    <m/>
    <x v="4505"/>
    <m/>
    <m/>
    <n v="0"/>
    <n v="0"/>
  </r>
  <r>
    <x v="95"/>
    <x v="6"/>
    <x v="15"/>
    <n v="0"/>
    <n v="0"/>
    <x v="3941"/>
    <m/>
    <m/>
    <x v="4505"/>
    <m/>
    <m/>
    <n v="0"/>
    <n v="0"/>
  </r>
  <r>
    <x v="96"/>
    <x v="6"/>
    <x v="15"/>
    <n v="0"/>
    <n v="0"/>
    <x v="3941"/>
    <m/>
    <m/>
    <x v="4505"/>
    <m/>
    <m/>
    <n v="0"/>
    <n v="0"/>
  </r>
  <r>
    <x v="97"/>
    <x v="6"/>
    <x v="15"/>
    <n v="0"/>
    <n v="0"/>
    <x v="3941"/>
    <m/>
    <m/>
    <x v="4505"/>
    <m/>
    <m/>
    <n v="0"/>
    <n v="0"/>
  </r>
  <r>
    <x v="98"/>
    <x v="6"/>
    <x v="15"/>
    <n v="0"/>
    <n v="0"/>
    <x v="3941"/>
    <m/>
    <m/>
    <x v="4505"/>
    <m/>
    <m/>
    <n v="0"/>
    <n v="0"/>
  </r>
  <r>
    <x v="99"/>
    <x v="6"/>
    <x v="15"/>
    <n v="0"/>
    <n v="0"/>
    <x v="3941"/>
    <m/>
    <m/>
    <x v="4505"/>
    <m/>
    <m/>
    <n v="0"/>
    <n v="0"/>
  </r>
  <r>
    <x v="100"/>
    <x v="6"/>
    <x v="15"/>
    <n v="0"/>
    <n v="0"/>
    <x v="3941"/>
    <m/>
    <m/>
    <x v="4505"/>
    <m/>
    <m/>
    <n v="0"/>
    <n v="0"/>
  </r>
  <r>
    <x v="101"/>
    <x v="6"/>
    <x v="15"/>
    <n v="0"/>
    <n v="0"/>
    <x v="3941"/>
    <m/>
    <m/>
    <x v="4505"/>
    <m/>
    <m/>
    <n v="0"/>
    <n v="0"/>
  </r>
  <r>
    <x v="102"/>
    <x v="6"/>
    <x v="15"/>
    <n v="0"/>
    <n v="0"/>
    <x v="3941"/>
    <m/>
    <m/>
    <x v="4505"/>
    <m/>
    <m/>
    <n v="0"/>
    <n v="0"/>
  </r>
  <r>
    <x v="103"/>
    <x v="6"/>
    <x v="15"/>
    <n v="0"/>
    <n v="0"/>
    <x v="3941"/>
    <m/>
    <m/>
    <x v="4505"/>
    <m/>
    <m/>
    <n v="0"/>
    <n v="0"/>
  </r>
  <r>
    <x v="104"/>
    <x v="6"/>
    <x v="15"/>
    <n v="0"/>
    <n v="0"/>
    <x v="3941"/>
    <m/>
    <m/>
    <x v="4505"/>
    <m/>
    <m/>
    <n v="0"/>
    <n v="0"/>
  </r>
  <r>
    <x v="105"/>
    <x v="6"/>
    <x v="15"/>
    <n v="0"/>
    <n v="0"/>
    <x v="3941"/>
    <m/>
    <m/>
    <x v="4505"/>
    <m/>
    <m/>
    <n v="0"/>
    <n v="0"/>
  </r>
  <r>
    <x v="106"/>
    <x v="6"/>
    <x v="15"/>
    <n v="0"/>
    <n v="0"/>
    <x v="3941"/>
    <m/>
    <m/>
    <x v="4505"/>
    <m/>
    <m/>
    <n v="0"/>
    <n v="0"/>
  </r>
  <r>
    <x v="107"/>
    <x v="6"/>
    <x v="15"/>
    <n v="0"/>
    <n v="0"/>
    <x v="3941"/>
    <m/>
    <m/>
    <x v="4505"/>
    <m/>
    <m/>
    <n v="0"/>
    <n v="0"/>
  </r>
  <r>
    <x v="108"/>
    <x v="6"/>
    <x v="15"/>
    <n v="0"/>
    <n v="0"/>
    <x v="3941"/>
    <m/>
    <m/>
    <x v="4505"/>
    <m/>
    <m/>
    <n v="0"/>
    <n v="0"/>
  </r>
  <r>
    <x v="109"/>
    <x v="6"/>
    <x v="15"/>
    <n v="0"/>
    <n v="0"/>
    <x v="3941"/>
    <m/>
    <m/>
    <x v="4505"/>
    <m/>
    <m/>
    <n v="0"/>
    <n v="0"/>
  </r>
  <r>
    <x v="110"/>
    <x v="6"/>
    <x v="15"/>
    <n v="0"/>
    <n v="0"/>
    <x v="3941"/>
    <m/>
    <m/>
    <x v="4505"/>
    <m/>
    <m/>
    <n v="0"/>
    <n v="0"/>
  </r>
  <r>
    <x v="111"/>
    <x v="6"/>
    <x v="15"/>
    <n v="0"/>
    <n v="0"/>
    <x v="3941"/>
    <m/>
    <m/>
    <x v="4505"/>
    <m/>
    <m/>
    <n v="0"/>
    <n v="0"/>
  </r>
  <r>
    <x v="112"/>
    <x v="6"/>
    <x v="15"/>
    <n v="0"/>
    <n v="0"/>
    <x v="3941"/>
    <m/>
    <m/>
    <x v="4505"/>
    <m/>
    <m/>
    <n v="0"/>
    <n v="0"/>
  </r>
  <r>
    <x v="113"/>
    <x v="6"/>
    <x v="15"/>
    <n v="0"/>
    <n v="0"/>
    <x v="3941"/>
    <m/>
    <m/>
    <x v="4505"/>
    <m/>
    <m/>
    <n v="0"/>
    <n v="0"/>
  </r>
  <r>
    <x v="114"/>
    <x v="6"/>
    <x v="15"/>
    <n v="0"/>
    <n v="0"/>
    <x v="3941"/>
    <m/>
    <m/>
    <x v="4505"/>
    <m/>
    <m/>
    <n v="0"/>
    <n v="0"/>
  </r>
  <r>
    <x v="115"/>
    <x v="6"/>
    <x v="15"/>
    <n v="0"/>
    <n v="0"/>
    <x v="3941"/>
    <m/>
    <m/>
    <x v="4505"/>
    <m/>
    <m/>
    <n v="0"/>
    <n v="0"/>
  </r>
  <r>
    <x v="116"/>
    <x v="6"/>
    <x v="15"/>
    <n v="0"/>
    <n v="0"/>
    <x v="3941"/>
    <m/>
    <m/>
    <x v="4505"/>
    <m/>
    <m/>
    <n v="0"/>
    <n v="0"/>
  </r>
  <r>
    <x v="117"/>
    <x v="6"/>
    <x v="15"/>
    <n v="0"/>
    <n v="0"/>
    <x v="3941"/>
    <m/>
    <m/>
    <x v="4505"/>
    <m/>
    <m/>
    <n v="0"/>
    <n v="0"/>
  </r>
  <r>
    <x v="118"/>
    <x v="6"/>
    <x v="15"/>
    <n v="0"/>
    <n v="0"/>
    <x v="3941"/>
    <m/>
    <m/>
    <x v="4505"/>
    <m/>
    <m/>
    <n v="0"/>
    <n v="0"/>
  </r>
  <r>
    <x v="119"/>
    <x v="6"/>
    <x v="15"/>
    <n v="0"/>
    <n v="0"/>
    <x v="3941"/>
    <m/>
    <m/>
    <x v="4505"/>
    <m/>
    <m/>
    <n v="0"/>
    <n v="0"/>
  </r>
  <r>
    <x v="120"/>
    <x v="6"/>
    <x v="15"/>
    <n v="0"/>
    <n v="0"/>
    <x v="3941"/>
    <m/>
    <m/>
    <x v="4505"/>
    <m/>
    <m/>
    <n v="0"/>
    <n v="0"/>
  </r>
  <r>
    <x v="121"/>
    <x v="6"/>
    <x v="15"/>
    <n v="0"/>
    <n v="0"/>
    <x v="3941"/>
    <m/>
    <m/>
    <x v="4505"/>
    <m/>
    <m/>
    <n v="0"/>
    <n v="0"/>
  </r>
  <r>
    <x v="122"/>
    <x v="6"/>
    <x v="15"/>
    <n v="0"/>
    <n v="0"/>
    <x v="3941"/>
    <m/>
    <m/>
    <x v="4505"/>
    <m/>
    <m/>
    <n v="0"/>
    <n v="0"/>
  </r>
  <r>
    <x v="123"/>
    <x v="6"/>
    <x v="15"/>
    <n v="0"/>
    <n v="0"/>
    <x v="3941"/>
    <m/>
    <m/>
    <x v="4505"/>
    <m/>
    <m/>
    <n v="0"/>
    <n v="0"/>
  </r>
  <r>
    <x v="124"/>
    <x v="6"/>
    <x v="15"/>
    <n v="0"/>
    <n v="0"/>
    <x v="3941"/>
    <m/>
    <m/>
    <x v="4505"/>
    <m/>
    <m/>
    <n v="0"/>
    <n v="0"/>
  </r>
  <r>
    <x v="125"/>
    <x v="6"/>
    <x v="15"/>
    <n v="0"/>
    <n v="0"/>
    <x v="3941"/>
    <m/>
    <m/>
    <x v="4505"/>
    <m/>
    <m/>
    <n v="0"/>
    <n v="0"/>
  </r>
  <r>
    <x v="126"/>
    <x v="6"/>
    <x v="15"/>
    <n v="0"/>
    <n v="0"/>
    <x v="3941"/>
    <m/>
    <m/>
    <x v="4505"/>
    <m/>
    <m/>
    <n v="0"/>
    <n v="0"/>
  </r>
  <r>
    <x v="127"/>
    <x v="6"/>
    <x v="15"/>
    <n v="0"/>
    <n v="0"/>
    <x v="3941"/>
    <m/>
    <m/>
    <x v="4505"/>
    <m/>
    <m/>
    <n v="0"/>
    <n v="0"/>
  </r>
  <r>
    <x v="128"/>
    <x v="6"/>
    <x v="15"/>
    <n v="0"/>
    <n v="0"/>
    <x v="3941"/>
    <m/>
    <m/>
    <x v="4505"/>
    <m/>
    <m/>
    <n v="0"/>
    <n v="0"/>
  </r>
  <r>
    <x v="129"/>
    <x v="6"/>
    <x v="15"/>
    <n v="0"/>
    <n v="0"/>
    <x v="3941"/>
    <m/>
    <m/>
    <x v="4505"/>
    <m/>
    <m/>
    <n v="0"/>
    <n v="0"/>
  </r>
  <r>
    <x v="130"/>
    <x v="6"/>
    <x v="15"/>
    <n v="0"/>
    <n v="0"/>
    <x v="3941"/>
    <m/>
    <m/>
    <x v="4505"/>
    <m/>
    <m/>
    <n v="0"/>
    <n v="0"/>
  </r>
  <r>
    <x v="131"/>
    <x v="6"/>
    <x v="15"/>
    <n v="0"/>
    <n v="0"/>
    <x v="3941"/>
    <m/>
    <m/>
    <x v="4505"/>
    <m/>
    <m/>
    <n v="0"/>
    <n v="0"/>
  </r>
  <r>
    <x v="132"/>
    <x v="6"/>
    <x v="15"/>
    <n v="0"/>
    <n v="0"/>
    <x v="3941"/>
    <m/>
    <m/>
    <x v="4505"/>
    <m/>
    <m/>
    <n v="0"/>
    <n v="0"/>
  </r>
  <r>
    <x v="133"/>
    <x v="6"/>
    <x v="15"/>
    <n v="0"/>
    <n v="0"/>
    <x v="3941"/>
    <m/>
    <m/>
    <x v="4505"/>
    <m/>
    <m/>
    <n v="0"/>
    <n v="0"/>
  </r>
  <r>
    <x v="134"/>
    <x v="6"/>
    <x v="15"/>
    <n v="0"/>
    <n v="0"/>
    <x v="3941"/>
    <m/>
    <m/>
    <x v="4505"/>
    <m/>
    <m/>
    <n v="0"/>
    <n v="0"/>
  </r>
  <r>
    <x v="135"/>
    <x v="6"/>
    <x v="15"/>
    <n v="0"/>
    <n v="0"/>
    <x v="3941"/>
    <m/>
    <m/>
    <x v="4505"/>
    <m/>
    <m/>
    <n v="0"/>
    <n v="0"/>
  </r>
  <r>
    <x v="136"/>
    <x v="6"/>
    <x v="15"/>
    <n v="0"/>
    <n v="0"/>
    <x v="3941"/>
    <m/>
    <m/>
    <x v="4505"/>
    <m/>
    <m/>
    <n v="0"/>
    <n v="0"/>
  </r>
  <r>
    <x v="137"/>
    <x v="6"/>
    <x v="15"/>
    <n v="0"/>
    <n v="0"/>
    <x v="3941"/>
    <m/>
    <m/>
    <x v="4505"/>
    <m/>
    <m/>
    <n v="0"/>
    <n v="0"/>
  </r>
  <r>
    <x v="138"/>
    <x v="6"/>
    <x v="15"/>
    <n v="0"/>
    <n v="0"/>
    <x v="3941"/>
    <m/>
    <m/>
    <x v="4505"/>
    <m/>
    <m/>
    <n v="0"/>
    <n v="0"/>
  </r>
  <r>
    <x v="139"/>
    <x v="6"/>
    <x v="15"/>
    <n v="0"/>
    <n v="0"/>
    <x v="3941"/>
    <m/>
    <m/>
    <x v="4505"/>
    <m/>
    <m/>
    <n v="0"/>
    <n v="0"/>
  </r>
  <r>
    <x v="140"/>
    <x v="6"/>
    <x v="15"/>
    <n v="0"/>
    <n v="0"/>
    <x v="3941"/>
    <m/>
    <m/>
    <x v="4505"/>
    <m/>
    <m/>
    <n v="0"/>
    <n v="0"/>
  </r>
  <r>
    <x v="141"/>
    <x v="6"/>
    <x v="15"/>
    <n v="0"/>
    <n v="0"/>
    <x v="3941"/>
    <m/>
    <m/>
    <x v="4505"/>
    <m/>
    <m/>
    <n v="0"/>
    <n v="0"/>
  </r>
  <r>
    <x v="142"/>
    <x v="6"/>
    <x v="15"/>
    <n v="0"/>
    <n v="0"/>
    <x v="3941"/>
    <m/>
    <m/>
    <x v="4505"/>
    <m/>
    <m/>
    <n v="0"/>
    <n v="0"/>
  </r>
  <r>
    <x v="143"/>
    <x v="6"/>
    <x v="15"/>
    <n v="0"/>
    <n v="0"/>
    <x v="3941"/>
    <m/>
    <m/>
    <x v="4505"/>
    <m/>
    <m/>
    <n v="0"/>
    <n v="0"/>
  </r>
  <r>
    <x v="144"/>
    <x v="6"/>
    <x v="15"/>
    <n v="0"/>
    <n v="0"/>
    <x v="3941"/>
    <m/>
    <m/>
    <x v="4505"/>
    <m/>
    <m/>
    <n v="0"/>
    <n v="0"/>
  </r>
  <r>
    <x v="145"/>
    <x v="6"/>
    <x v="15"/>
    <n v="0"/>
    <n v="0"/>
    <x v="3941"/>
    <m/>
    <m/>
    <x v="4505"/>
    <m/>
    <m/>
    <n v="0"/>
    <n v="0"/>
  </r>
  <r>
    <x v="146"/>
    <x v="6"/>
    <x v="15"/>
    <n v="0"/>
    <n v="0"/>
    <x v="3941"/>
    <m/>
    <m/>
    <x v="4505"/>
    <m/>
    <m/>
    <n v="0"/>
    <n v="0"/>
  </r>
  <r>
    <x v="147"/>
    <x v="6"/>
    <x v="15"/>
    <n v="0"/>
    <n v="0"/>
    <x v="3941"/>
    <m/>
    <m/>
    <x v="4505"/>
    <m/>
    <m/>
    <n v="0"/>
    <n v="0"/>
  </r>
  <r>
    <x v="148"/>
    <x v="6"/>
    <x v="15"/>
    <n v="0"/>
    <n v="0"/>
    <x v="3941"/>
    <m/>
    <m/>
    <x v="4505"/>
    <m/>
    <m/>
    <n v="0"/>
    <n v="0"/>
  </r>
  <r>
    <x v="149"/>
    <x v="6"/>
    <x v="15"/>
    <n v="0"/>
    <n v="0"/>
    <x v="3941"/>
    <m/>
    <m/>
    <x v="4505"/>
    <m/>
    <m/>
    <n v="0"/>
    <n v="0"/>
  </r>
  <r>
    <x v="150"/>
    <x v="6"/>
    <x v="15"/>
    <n v="0"/>
    <n v="0"/>
    <x v="3941"/>
    <m/>
    <m/>
    <x v="4505"/>
    <m/>
    <m/>
    <n v="0"/>
    <n v="0"/>
  </r>
  <r>
    <x v="151"/>
    <x v="6"/>
    <x v="15"/>
    <n v="0"/>
    <n v="0"/>
    <x v="3941"/>
    <m/>
    <m/>
    <x v="4505"/>
    <m/>
    <m/>
    <n v="0"/>
    <n v="0"/>
  </r>
  <r>
    <x v="152"/>
    <x v="6"/>
    <x v="15"/>
    <n v="0"/>
    <n v="0"/>
    <x v="3941"/>
    <m/>
    <m/>
    <x v="4505"/>
    <m/>
    <m/>
    <n v="0"/>
    <n v="0"/>
  </r>
  <r>
    <x v="153"/>
    <x v="6"/>
    <x v="15"/>
    <n v="0"/>
    <n v="0"/>
    <x v="3941"/>
    <m/>
    <m/>
    <x v="4505"/>
    <m/>
    <m/>
    <n v="0"/>
    <n v="0"/>
  </r>
  <r>
    <x v="154"/>
    <x v="6"/>
    <x v="15"/>
    <n v="0"/>
    <n v="0"/>
    <x v="3941"/>
    <m/>
    <m/>
    <x v="4505"/>
    <m/>
    <m/>
    <n v="0"/>
    <n v="0"/>
  </r>
  <r>
    <x v="155"/>
    <x v="6"/>
    <x v="15"/>
    <n v="0"/>
    <n v="0"/>
    <x v="3941"/>
    <m/>
    <m/>
    <x v="4505"/>
    <m/>
    <m/>
    <n v="0"/>
    <n v="0"/>
  </r>
  <r>
    <x v="156"/>
    <x v="6"/>
    <x v="15"/>
    <n v="0"/>
    <n v="0"/>
    <x v="3941"/>
    <m/>
    <m/>
    <x v="4505"/>
    <m/>
    <m/>
    <n v="0"/>
    <n v="0"/>
  </r>
  <r>
    <x v="157"/>
    <x v="6"/>
    <x v="15"/>
    <n v="0"/>
    <n v="0"/>
    <x v="3941"/>
    <m/>
    <m/>
    <x v="4505"/>
    <m/>
    <m/>
    <n v="0"/>
    <n v="0"/>
  </r>
  <r>
    <x v="158"/>
    <x v="6"/>
    <x v="15"/>
    <n v="0"/>
    <n v="0"/>
    <x v="3941"/>
    <m/>
    <m/>
    <x v="4505"/>
    <m/>
    <m/>
    <n v="0"/>
    <n v="0"/>
  </r>
  <r>
    <x v="159"/>
    <x v="6"/>
    <x v="15"/>
    <n v="0"/>
    <n v="0"/>
    <x v="3941"/>
    <m/>
    <m/>
    <x v="4505"/>
    <m/>
    <m/>
    <n v="0"/>
    <n v="0"/>
  </r>
  <r>
    <x v="160"/>
    <x v="6"/>
    <x v="15"/>
    <n v="0"/>
    <n v="0"/>
    <x v="3941"/>
    <m/>
    <m/>
    <x v="4505"/>
    <m/>
    <m/>
    <n v="0"/>
    <n v="0"/>
  </r>
  <r>
    <x v="161"/>
    <x v="6"/>
    <x v="15"/>
    <n v="0"/>
    <n v="0"/>
    <x v="3941"/>
    <m/>
    <m/>
    <x v="4505"/>
    <m/>
    <m/>
    <n v="0"/>
    <n v="0"/>
  </r>
  <r>
    <x v="162"/>
    <x v="6"/>
    <x v="15"/>
    <n v="0"/>
    <n v="0"/>
    <x v="3941"/>
    <m/>
    <m/>
    <x v="4505"/>
    <m/>
    <m/>
    <n v="0"/>
    <n v="0"/>
  </r>
  <r>
    <x v="163"/>
    <x v="6"/>
    <x v="15"/>
    <n v="0"/>
    <n v="0"/>
    <x v="3941"/>
    <m/>
    <m/>
    <x v="4505"/>
    <m/>
    <m/>
    <n v="0"/>
    <n v="0"/>
  </r>
  <r>
    <x v="164"/>
    <x v="6"/>
    <x v="15"/>
    <n v="0"/>
    <n v="0"/>
    <x v="3941"/>
    <m/>
    <m/>
    <x v="4505"/>
    <m/>
    <m/>
    <n v="0"/>
    <n v="0"/>
  </r>
  <r>
    <x v="165"/>
    <x v="6"/>
    <x v="15"/>
    <n v="0"/>
    <n v="0"/>
    <x v="3941"/>
    <m/>
    <m/>
    <x v="4505"/>
    <m/>
    <m/>
    <n v="0"/>
    <n v="0"/>
  </r>
  <r>
    <x v="166"/>
    <x v="6"/>
    <x v="15"/>
    <n v="0"/>
    <n v="0"/>
    <x v="3941"/>
    <m/>
    <m/>
    <x v="4505"/>
    <m/>
    <m/>
    <n v="0"/>
    <n v="0"/>
  </r>
  <r>
    <x v="167"/>
    <x v="6"/>
    <x v="15"/>
    <n v="0"/>
    <n v="0"/>
    <x v="3941"/>
    <m/>
    <m/>
    <x v="4505"/>
    <m/>
    <m/>
    <n v="0"/>
    <n v="0"/>
  </r>
  <r>
    <x v="168"/>
    <x v="6"/>
    <x v="15"/>
    <n v="0"/>
    <n v="0"/>
    <x v="3941"/>
    <m/>
    <m/>
    <x v="4505"/>
    <m/>
    <m/>
    <n v="0"/>
    <n v="0"/>
  </r>
  <r>
    <x v="169"/>
    <x v="6"/>
    <x v="15"/>
    <n v="0"/>
    <n v="0"/>
    <x v="3941"/>
    <m/>
    <m/>
    <x v="4505"/>
    <m/>
    <m/>
    <n v="0"/>
    <n v="0"/>
  </r>
  <r>
    <x v="170"/>
    <x v="6"/>
    <x v="15"/>
    <n v="0"/>
    <n v="0"/>
    <x v="3941"/>
    <m/>
    <m/>
    <x v="4505"/>
    <m/>
    <m/>
    <n v="0"/>
    <n v="0"/>
  </r>
  <r>
    <x v="171"/>
    <x v="6"/>
    <x v="15"/>
    <n v="0"/>
    <n v="0"/>
    <x v="3941"/>
    <m/>
    <m/>
    <x v="4505"/>
    <m/>
    <m/>
    <n v="0"/>
    <n v="0"/>
  </r>
  <r>
    <x v="172"/>
    <x v="6"/>
    <x v="15"/>
    <n v="0"/>
    <n v="0"/>
    <x v="3941"/>
    <m/>
    <m/>
    <x v="4505"/>
    <m/>
    <m/>
    <n v="0"/>
    <n v="0"/>
  </r>
  <r>
    <x v="173"/>
    <x v="6"/>
    <x v="15"/>
    <n v="0"/>
    <n v="0"/>
    <x v="3941"/>
    <m/>
    <m/>
    <x v="4505"/>
    <m/>
    <m/>
    <n v="0"/>
    <n v="0"/>
  </r>
  <r>
    <x v="0"/>
    <x v="6"/>
    <x v="16"/>
    <n v="0"/>
    <n v="0"/>
    <x v="3941"/>
    <m/>
    <m/>
    <x v="4505"/>
    <m/>
    <m/>
    <n v="0"/>
    <n v="0"/>
  </r>
  <r>
    <x v="1"/>
    <x v="6"/>
    <x v="16"/>
    <n v="0"/>
    <n v="0"/>
    <x v="3941"/>
    <m/>
    <m/>
    <x v="4505"/>
    <m/>
    <m/>
    <n v="0"/>
    <n v="0"/>
  </r>
  <r>
    <x v="2"/>
    <x v="6"/>
    <x v="16"/>
    <n v="0"/>
    <n v="0"/>
    <x v="3941"/>
    <m/>
    <m/>
    <x v="4505"/>
    <m/>
    <m/>
    <n v="0"/>
    <n v="0"/>
  </r>
  <r>
    <x v="3"/>
    <x v="6"/>
    <x v="16"/>
    <n v="0"/>
    <n v="0"/>
    <x v="3941"/>
    <m/>
    <m/>
    <x v="4505"/>
    <m/>
    <m/>
    <n v="0"/>
    <n v="0"/>
  </r>
  <r>
    <x v="4"/>
    <x v="6"/>
    <x v="16"/>
    <n v="0"/>
    <n v="0"/>
    <x v="3941"/>
    <m/>
    <m/>
    <x v="4505"/>
    <m/>
    <m/>
    <n v="0"/>
    <n v="0"/>
  </r>
  <r>
    <x v="5"/>
    <x v="6"/>
    <x v="16"/>
    <n v="0"/>
    <n v="0"/>
    <x v="3941"/>
    <m/>
    <m/>
    <x v="4505"/>
    <m/>
    <m/>
    <n v="0"/>
    <n v="0"/>
  </r>
  <r>
    <x v="6"/>
    <x v="6"/>
    <x v="16"/>
    <n v="0"/>
    <n v="0"/>
    <x v="3941"/>
    <m/>
    <m/>
    <x v="4505"/>
    <m/>
    <m/>
    <n v="0"/>
    <n v="0"/>
  </r>
  <r>
    <x v="7"/>
    <x v="6"/>
    <x v="16"/>
    <n v="0"/>
    <n v="0"/>
    <x v="3941"/>
    <m/>
    <m/>
    <x v="4505"/>
    <m/>
    <m/>
    <n v="0"/>
    <n v="0"/>
  </r>
  <r>
    <x v="8"/>
    <x v="6"/>
    <x v="16"/>
    <n v="0"/>
    <n v="0"/>
    <x v="3941"/>
    <m/>
    <m/>
    <x v="4505"/>
    <m/>
    <m/>
    <n v="0"/>
    <n v="0"/>
  </r>
  <r>
    <x v="9"/>
    <x v="6"/>
    <x v="16"/>
    <n v="0"/>
    <n v="0"/>
    <x v="3941"/>
    <m/>
    <m/>
    <x v="4505"/>
    <m/>
    <m/>
    <n v="0"/>
    <n v="0"/>
  </r>
  <r>
    <x v="10"/>
    <x v="6"/>
    <x v="16"/>
    <n v="0"/>
    <n v="0"/>
    <x v="3941"/>
    <m/>
    <m/>
    <x v="4505"/>
    <m/>
    <m/>
    <n v="0"/>
    <n v="0"/>
  </r>
  <r>
    <x v="11"/>
    <x v="6"/>
    <x v="16"/>
    <n v="0"/>
    <n v="0"/>
    <x v="3941"/>
    <m/>
    <m/>
    <x v="4505"/>
    <m/>
    <m/>
    <n v="0"/>
    <n v="0"/>
  </r>
  <r>
    <x v="12"/>
    <x v="6"/>
    <x v="16"/>
    <n v="0"/>
    <n v="0"/>
    <x v="3941"/>
    <m/>
    <m/>
    <x v="4505"/>
    <m/>
    <m/>
    <n v="0"/>
    <n v="0"/>
  </r>
  <r>
    <x v="13"/>
    <x v="6"/>
    <x v="16"/>
    <n v="0"/>
    <n v="0"/>
    <x v="3941"/>
    <m/>
    <m/>
    <x v="4505"/>
    <m/>
    <m/>
    <n v="0"/>
    <n v="0"/>
  </r>
  <r>
    <x v="14"/>
    <x v="6"/>
    <x v="16"/>
    <n v="0"/>
    <n v="0"/>
    <x v="3941"/>
    <m/>
    <m/>
    <x v="4505"/>
    <m/>
    <m/>
    <n v="0"/>
    <n v="0"/>
  </r>
  <r>
    <x v="15"/>
    <x v="6"/>
    <x v="16"/>
    <n v="0"/>
    <n v="0"/>
    <x v="3941"/>
    <m/>
    <m/>
    <x v="4505"/>
    <m/>
    <m/>
    <n v="0"/>
    <n v="0"/>
  </r>
  <r>
    <x v="16"/>
    <x v="6"/>
    <x v="16"/>
    <n v="0"/>
    <n v="0"/>
    <x v="3941"/>
    <m/>
    <m/>
    <x v="4505"/>
    <m/>
    <m/>
    <n v="0"/>
    <n v="0"/>
  </r>
  <r>
    <x v="17"/>
    <x v="6"/>
    <x v="16"/>
    <n v="0"/>
    <n v="0"/>
    <x v="3941"/>
    <m/>
    <m/>
    <x v="4505"/>
    <m/>
    <m/>
    <n v="0"/>
    <n v="0"/>
  </r>
  <r>
    <x v="18"/>
    <x v="6"/>
    <x v="16"/>
    <n v="0"/>
    <n v="0"/>
    <x v="3941"/>
    <m/>
    <m/>
    <x v="4505"/>
    <m/>
    <m/>
    <n v="0"/>
    <n v="0"/>
  </r>
  <r>
    <x v="19"/>
    <x v="6"/>
    <x v="16"/>
    <n v="0"/>
    <n v="0"/>
    <x v="3941"/>
    <m/>
    <m/>
    <x v="4505"/>
    <m/>
    <m/>
    <n v="0"/>
    <n v="0"/>
  </r>
  <r>
    <x v="20"/>
    <x v="6"/>
    <x v="16"/>
    <n v="0"/>
    <n v="0"/>
    <x v="3941"/>
    <m/>
    <m/>
    <x v="4505"/>
    <m/>
    <m/>
    <n v="0"/>
    <n v="0"/>
  </r>
  <r>
    <x v="21"/>
    <x v="6"/>
    <x v="16"/>
    <n v="0"/>
    <n v="0"/>
    <x v="3941"/>
    <m/>
    <m/>
    <x v="4505"/>
    <m/>
    <m/>
    <n v="0"/>
    <n v="0"/>
  </r>
  <r>
    <x v="22"/>
    <x v="6"/>
    <x v="16"/>
    <n v="0"/>
    <n v="0"/>
    <x v="3941"/>
    <m/>
    <m/>
    <x v="4505"/>
    <m/>
    <m/>
    <n v="0"/>
    <n v="0"/>
  </r>
  <r>
    <x v="23"/>
    <x v="6"/>
    <x v="16"/>
    <n v="0"/>
    <n v="0"/>
    <x v="3941"/>
    <m/>
    <m/>
    <x v="4505"/>
    <m/>
    <m/>
    <n v="0"/>
    <n v="0"/>
  </r>
  <r>
    <x v="24"/>
    <x v="6"/>
    <x v="16"/>
    <n v="0"/>
    <n v="0"/>
    <x v="3941"/>
    <m/>
    <m/>
    <x v="4505"/>
    <m/>
    <m/>
    <n v="0"/>
    <n v="0"/>
  </r>
  <r>
    <x v="25"/>
    <x v="6"/>
    <x v="16"/>
    <n v="0"/>
    <n v="0"/>
    <x v="3941"/>
    <m/>
    <m/>
    <x v="4505"/>
    <m/>
    <m/>
    <n v="0"/>
    <n v="0"/>
  </r>
  <r>
    <x v="26"/>
    <x v="6"/>
    <x v="16"/>
    <n v="0"/>
    <n v="0"/>
    <x v="3941"/>
    <m/>
    <m/>
    <x v="4505"/>
    <m/>
    <m/>
    <n v="0"/>
    <n v="0"/>
  </r>
  <r>
    <x v="27"/>
    <x v="6"/>
    <x v="16"/>
    <n v="0"/>
    <n v="0"/>
    <x v="3941"/>
    <m/>
    <m/>
    <x v="4505"/>
    <m/>
    <m/>
    <n v="0"/>
    <n v="0"/>
  </r>
  <r>
    <x v="28"/>
    <x v="6"/>
    <x v="16"/>
    <n v="0"/>
    <n v="0"/>
    <x v="3941"/>
    <m/>
    <m/>
    <x v="4505"/>
    <m/>
    <m/>
    <n v="0"/>
    <n v="0"/>
  </r>
  <r>
    <x v="29"/>
    <x v="6"/>
    <x v="16"/>
    <n v="0"/>
    <n v="0"/>
    <x v="3941"/>
    <m/>
    <m/>
    <x v="4505"/>
    <m/>
    <m/>
    <n v="0"/>
    <n v="0"/>
  </r>
  <r>
    <x v="30"/>
    <x v="6"/>
    <x v="16"/>
    <n v="0"/>
    <n v="0"/>
    <x v="3941"/>
    <m/>
    <m/>
    <x v="4505"/>
    <m/>
    <m/>
    <n v="0"/>
    <n v="0"/>
  </r>
  <r>
    <x v="31"/>
    <x v="6"/>
    <x v="16"/>
    <n v="0"/>
    <n v="0"/>
    <x v="3941"/>
    <m/>
    <m/>
    <x v="4505"/>
    <m/>
    <m/>
    <n v="0"/>
    <n v="0"/>
  </r>
  <r>
    <x v="32"/>
    <x v="6"/>
    <x v="16"/>
    <n v="0"/>
    <n v="0"/>
    <x v="3941"/>
    <m/>
    <m/>
    <x v="4505"/>
    <m/>
    <m/>
    <n v="0"/>
    <n v="0"/>
  </r>
  <r>
    <x v="33"/>
    <x v="6"/>
    <x v="16"/>
    <n v="0"/>
    <n v="0"/>
    <x v="3941"/>
    <m/>
    <m/>
    <x v="4505"/>
    <m/>
    <m/>
    <n v="0"/>
    <n v="0"/>
  </r>
  <r>
    <x v="34"/>
    <x v="6"/>
    <x v="16"/>
    <n v="0"/>
    <n v="0"/>
    <x v="3941"/>
    <m/>
    <m/>
    <x v="4505"/>
    <m/>
    <m/>
    <n v="0"/>
    <n v="0"/>
  </r>
  <r>
    <x v="35"/>
    <x v="6"/>
    <x v="16"/>
    <n v="0"/>
    <n v="0"/>
    <x v="3941"/>
    <m/>
    <m/>
    <x v="4505"/>
    <m/>
    <m/>
    <n v="0"/>
    <n v="0"/>
  </r>
  <r>
    <x v="36"/>
    <x v="6"/>
    <x v="16"/>
    <n v="0"/>
    <n v="0"/>
    <x v="3941"/>
    <m/>
    <m/>
    <x v="4505"/>
    <m/>
    <m/>
    <n v="0"/>
    <n v="0"/>
  </r>
  <r>
    <x v="37"/>
    <x v="6"/>
    <x v="16"/>
    <n v="0"/>
    <n v="0"/>
    <x v="3941"/>
    <m/>
    <m/>
    <x v="4505"/>
    <m/>
    <m/>
    <n v="0"/>
    <n v="0"/>
  </r>
  <r>
    <x v="38"/>
    <x v="6"/>
    <x v="16"/>
    <n v="0"/>
    <n v="0"/>
    <x v="3941"/>
    <m/>
    <m/>
    <x v="4505"/>
    <m/>
    <m/>
    <n v="0"/>
    <n v="0"/>
  </r>
  <r>
    <x v="39"/>
    <x v="6"/>
    <x v="16"/>
    <n v="0"/>
    <n v="0"/>
    <x v="3941"/>
    <m/>
    <m/>
    <x v="4505"/>
    <m/>
    <m/>
    <n v="0"/>
    <n v="0"/>
  </r>
  <r>
    <x v="40"/>
    <x v="6"/>
    <x v="16"/>
    <n v="0"/>
    <n v="0"/>
    <x v="3941"/>
    <m/>
    <m/>
    <x v="4505"/>
    <m/>
    <m/>
    <n v="0"/>
    <n v="0"/>
  </r>
  <r>
    <x v="41"/>
    <x v="6"/>
    <x v="16"/>
    <n v="0"/>
    <n v="0"/>
    <x v="3941"/>
    <m/>
    <m/>
    <x v="4505"/>
    <m/>
    <m/>
    <n v="0"/>
    <n v="0"/>
  </r>
  <r>
    <x v="42"/>
    <x v="6"/>
    <x v="16"/>
    <n v="0"/>
    <n v="0"/>
    <x v="3941"/>
    <m/>
    <m/>
    <x v="4505"/>
    <m/>
    <m/>
    <n v="0"/>
    <n v="0"/>
  </r>
  <r>
    <x v="43"/>
    <x v="6"/>
    <x v="16"/>
    <n v="0"/>
    <n v="0"/>
    <x v="3941"/>
    <m/>
    <m/>
    <x v="4505"/>
    <m/>
    <m/>
    <n v="0"/>
    <n v="0"/>
  </r>
  <r>
    <x v="44"/>
    <x v="6"/>
    <x v="16"/>
    <n v="0"/>
    <n v="0"/>
    <x v="3941"/>
    <m/>
    <m/>
    <x v="4505"/>
    <m/>
    <m/>
    <n v="0"/>
    <n v="0"/>
  </r>
  <r>
    <x v="45"/>
    <x v="6"/>
    <x v="16"/>
    <n v="0"/>
    <n v="0"/>
    <x v="3941"/>
    <m/>
    <m/>
    <x v="4505"/>
    <m/>
    <m/>
    <n v="0"/>
    <n v="0"/>
  </r>
  <r>
    <x v="46"/>
    <x v="6"/>
    <x v="16"/>
    <n v="0"/>
    <n v="0"/>
    <x v="3941"/>
    <m/>
    <m/>
    <x v="4505"/>
    <m/>
    <m/>
    <n v="0"/>
    <n v="0"/>
  </r>
  <r>
    <x v="47"/>
    <x v="6"/>
    <x v="16"/>
    <n v="0"/>
    <n v="0"/>
    <x v="3941"/>
    <m/>
    <m/>
    <x v="4505"/>
    <m/>
    <m/>
    <n v="0"/>
    <n v="0"/>
  </r>
  <r>
    <x v="48"/>
    <x v="6"/>
    <x v="16"/>
    <n v="0"/>
    <n v="0"/>
    <x v="3941"/>
    <m/>
    <m/>
    <x v="4505"/>
    <m/>
    <m/>
    <n v="0"/>
    <n v="0"/>
  </r>
  <r>
    <x v="49"/>
    <x v="6"/>
    <x v="16"/>
    <n v="0"/>
    <n v="0"/>
    <x v="3941"/>
    <m/>
    <m/>
    <x v="4505"/>
    <m/>
    <m/>
    <n v="0"/>
    <n v="0"/>
  </r>
  <r>
    <x v="50"/>
    <x v="6"/>
    <x v="16"/>
    <n v="0"/>
    <n v="0"/>
    <x v="3941"/>
    <m/>
    <m/>
    <x v="4505"/>
    <m/>
    <m/>
    <n v="0"/>
    <n v="0"/>
  </r>
  <r>
    <x v="51"/>
    <x v="6"/>
    <x v="16"/>
    <n v="0"/>
    <n v="0"/>
    <x v="3941"/>
    <m/>
    <m/>
    <x v="4505"/>
    <m/>
    <m/>
    <n v="0"/>
    <n v="0"/>
  </r>
  <r>
    <x v="52"/>
    <x v="6"/>
    <x v="16"/>
    <n v="0"/>
    <n v="0"/>
    <x v="3941"/>
    <m/>
    <m/>
    <x v="4505"/>
    <m/>
    <m/>
    <n v="0"/>
    <n v="0"/>
  </r>
  <r>
    <x v="53"/>
    <x v="6"/>
    <x v="16"/>
    <n v="0"/>
    <n v="0"/>
    <x v="3941"/>
    <m/>
    <m/>
    <x v="4505"/>
    <m/>
    <m/>
    <n v="0"/>
    <n v="0"/>
  </r>
  <r>
    <x v="54"/>
    <x v="6"/>
    <x v="16"/>
    <n v="0"/>
    <n v="0"/>
    <x v="3941"/>
    <m/>
    <m/>
    <x v="4505"/>
    <m/>
    <m/>
    <n v="0"/>
    <n v="0"/>
  </r>
  <r>
    <x v="55"/>
    <x v="6"/>
    <x v="16"/>
    <n v="0"/>
    <n v="0"/>
    <x v="3941"/>
    <m/>
    <m/>
    <x v="4505"/>
    <m/>
    <m/>
    <n v="0"/>
    <n v="0"/>
  </r>
  <r>
    <x v="56"/>
    <x v="6"/>
    <x v="16"/>
    <n v="0"/>
    <n v="0"/>
    <x v="3941"/>
    <m/>
    <m/>
    <x v="4505"/>
    <m/>
    <m/>
    <n v="0"/>
    <n v="0"/>
  </r>
  <r>
    <x v="57"/>
    <x v="6"/>
    <x v="16"/>
    <n v="0"/>
    <n v="0"/>
    <x v="3941"/>
    <m/>
    <m/>
    <x v="4505"/>
    <m/>
    <m/>
    <n v="0"/>
    <n v="0"/>
  </r>
  <r>
    <x v="58"/>
    <x v="6"/>
    <x v="16"/>
    <n v="0"/>
    <n v="0"/>
    <x v="3941"/>
    <m/>
    <m/>
    <x v="4505"/>
    <m/>
    <m/>
    <n v="0"/>
    <n v="0"/>
  </r>
  <r>
    <x v="59"/>
    <x v="6"/>
    <x v="16"/>
    <n v="0"/>
    <n v="0"/>
    <x v="3941"/>
    <m/>
    <m/>
    <x v="4505"/>
    <m/>
    <m/>
    <n v="0"/>
    <n v="0"/>
  </r>
  <r>
    <x v="60"/>
    <x v="6"/>
    <x v="16"/>
    <n v="0"/>
    <n v="0"/>
    <x v="3941"/>
    <m/>
    <m/>
    <x v="4505"/>
    <m/>
    <m/>
    <n v="0"/>
    <n v="0"/>
  </r>
  <r>
    <x v="61"/>
    <x v="6"/>
    <x v="16"/>
    <n v="0"/>
    <n v="0"/>
    <x v="3941"/>
    <m/>
    <m/>
    <x v="4505"/>
    <m/>
    <m/>
    <n v="0"/>
    <n v="0"/>
  </r>
  <r>
    <x v="62"/>
    <x v="6"/>
    <x v="16"/>
    <n v="0"/>
    <n v="0"/>
    <x v="3941"/>
    <m/>
    <m/>
    <x v="4505"/>
    <m/>
    <m/>
    <n v="0"/>
    <n v="0"/>
  </r>
  <r>
    <x v="63"/>
    <x v="6"/>
    <x v="16"/>
    <n v="0"/>
    <n v="0"/>
    <x v="3941"/>
    <m/>
    <m/>
    <x v="4505"/>
    <m/>
    <m/>
    <n v="0"/>
    <n v="0"/>
  </r>
  <r>
    <x v="64"/>
    <x v="6"/>
    <x v="16"/>
    <n v="0"/>
    <n v="0"/>
    <x v="3941"/>
    <m/>
    <m/>
    <x v="4505"/>
    <m/>
    <m/>
    <n v="0"/>
    <n v="0"/>
  </r>
  <r>
    <x v="65"/>
    <x v="6"/>
    <x v="16"/>
    <n v="0"/>
    <n v="0"/>
    <x v="3941"/>
    <m/>
    <m/>
    <x v="4505"/>
    <m/>
    <m/>
    <n v="0"/>
    <n v="0"/>
  </r>
  <r>
    <x v="66"/>
    <x v="6"/>
    <x v="16"/>
    <n v="0"/>
    <n v="0"/>
    <x v="3941"/>
    <m/>
    <m/>
    <x v="4505"/>
    <m/>
    <m/>
    <n v="0"/>
    <n v="0"/>
  </r>
  <r>
    <x v="67"/>
    <x v="6"/>
    <x v="16"/>
    <n v="0"/>
    <n v="0"/>
    <x v="3941"/>
    <m/>
    <m/>
    <x v="4505"/>
    <m/>
    <m/>
    <n v="0"/>
    <n v="0"/>
  </r>
  <r>
    <x v="68"/>
    <x v="6"/>
    <x v="16"/>
    <n v="0"/>
    <n v="0"/>
    <x v="3941"/>
    <m/>
    <m/>
    <x v="4505"/>
    <m/>
    <m/>
    <n v="0"/>
    <n v="0"/>
  </r>
  <r>
    <x v="69"/>
    <x v="6"/>
    <x v="16"/>
    <n v="0"/>
    <n v="0"/>
    <x v="3941"/>
    <m/>
    <m/>
    <x v="4505"/>
    <m/>
    <m/>
    <n v="0"/>
    <n v="0"/>
  </r>
  <r>
    <x v="70"/>
    <x v="6"/>
    <x v="16"/>
    <n v="0"/>
    <n v="0"/>
    <x v="3941"/>
    <m/>
    <m/>
    <x v="4505"/>
    <m/>
    <m/>
    <n v="0"/>
    <n v="0"/>
  </r>
  <r>
    <x v="71"/>
    <x v="6"/>
    <x v="16"/>
    <n v="0"/>
    <n v="0"/>
    <x v="3941"/>
    <m/>
    <m/>
    <x v="4505"/>
    <m/>
    <m/>
    <n v="0"/>
    <n v="0"/>
  </r>
  <r>
    <x v="72"/>
    <x v="6"/>
    <x v="16"/>
    <n v="0"/>
    <n v="0"/>
    <x v="3941"/>
    <m/>
    <m/>
    <x v="4505"/>
    <m/>
    <m/>
    <n v="0"/>
    <n v="0"/>
  </r>
  <r>
    <x v="73"/>
    <x v="6"/>
    <x v="16"/>
    <n v="0"/>
    <n v="0"/>
    <x v="3941"/>
    <m/>
    <m/>
    <x v="4505"/>
    <m/>
    <m/>
    <n v="0"/>
    <n v="0"/>
  </r>
  <r>
    <x v="74"/>
    <x v="6"/>
    <x v="16"/>
    <n v="0"/>
    <n v="0"/>
    <x v="3941"/>
    <m/>
    <m/>
    <x v="4505"/>
    <m/>
    <m/>
    <n v="0"/>
    <n v="0"/>
  </r>
  <r>
    <x v="75"/>
    <x v="6"/>
    <x v="16"/>
    <n v="0"/>
    <n v="0"/>
    <x v="3941"/>
    <m/>
    <m/>
    <x v="4505"/>
    <m/>
    <m/>
    <n v="0"/>
    <n v="0"/>
  </r>
  <r>
    <x v="76"/>
    <x v="6"/>
    <x v="16"/>
    <n v="0"/>
    <n v="0"/>
    <x v="3941"/>
    <m/>
    <m/>
    <x v="4505"/>
    <m/>
    <m/>
    <n v="0"/>
    <n v="0"/>
  </r>
  <r>
    <x v="77"/>
    <x v="6"/>
    <x v="16"/>
    <n v="0"/>
    <n v="0"/>
    <x v="3941"/>
    <m/>
    <m/>
    <x v="4505"/>
    <m/>
    <m/>
    <n v="0"/>
    <n v="0"/>
  </r>
  <r>
    <x v="78"/>
    <x v="6"/>
    <x v="16"/>
    <n v="0"/>
    <n v="0"/>
    <x v="3941"/>
    <m/>
    <m/>
    <x v="4505"/>
    <m/>
    <m/>
    <n v="0"/>
    <n v="0"/>
  </r>
  <r>
    <x v="79"/>
    <x v="6"/>
    <x v="16"/>
    <n v="0"/>
    <n v="0"/>
    <x v="3941"/>
    <m/>
    <m/>
    <x v="4505"/>
    <m/>
    <m/>
    <n v="0"/>
    <n v="0"/>
  </r>
  <r>
    <x v="80"/>
    <x v="6"/>
    <x v="16"/>
    <n v="0"/>
    <n v="0"/>
    <x v="3941"/>
    <m/>
    <m/>
    <x v="4505"/>
    <m/>
    <m/>
    <n v="0"/>
    <n v="0"/>
  </r>
  <r>
    <x v="81"/>
    <x v="6"/>
    <x v="16"/>
    <n v="0"/>
    <n v="0"/>
    <x v="3941"/>
    <m/>
    <m/>
    <x v="4505"/>
    <m/>
    <m/>
    <n v="0"/>
    <n v="0"/>
  </r>
  <r>
    <x v="82"/>
    <x v="6"/>
    <x v="16"/>
    <n v="0"/>
    <n v="0"/>
    <x v="3941"/>
    <m/>
    <m/>
    <x v="4505"/>
    <m/>
    <m/>
    <n v="0"/>
    <n v="0"/>
  </r>
  <r>
    <x v="83"/>
    <x v="6"/>
    <x v="16"/>
    <n v="0"/>
    <n v="0"/>
    <x v="3941"/>
    <m/>
    <m/>
    <x v="4505"/>
    <m/>
    <m/>
    <n v="0"/>
    <n v="0"/>
  </r>
  <r>
    <x v="84"/>
    <x v="6"/>
    <x v="16"/>
    <n v="0"/>
    <n v="0"/>
    <x v="3941"/>
    <m/>
    <m/>
    <x v="4505"/>
    <m/>
    <m/>
    <n v="0"/>
    <n v="0"/>
  </r>
  <r>
    <x v="85"/>
    <x v="6"/>
    <x v="16"/>
    <n v="0"/>
    <n v="0"/>
    <x v="3941"/>
    <m/>
    <m/>
    <x v="4505"/>
    <m/>
    <m/>
    <n v="0"/>
    <n v="0"/>
  </r>
  <r>
    <x v="86"/>
    <x v="6"/>
    <x v="16"/>
    <n v="0"/>
    <n v="0"/>
    <x v="3941"/>
    <m/>
    <m/>
    <x v="4505"/>
    <m/>
    <m/>
    <n v="0"/>
    <n v="0"/>
  </r>
  <r>
    <x v="87"/>
    <x v="6"/>
    <x v="16"/>
    <n v="0"/>
    <n v="0"/>
    <x v="3941"/>
    <m/>
    <m/>
    <x v="4505"/>
    <m/>
    <m/>
    <n v="0"/>
    <n v="0"/>
  </r>
  <r>
    <x v="88"/>
    <x v="6"/>
    <x v="16"/>
    <n v="0"/>
    <n v="0"/>
    <x v="3941"/>
    <m/>
    <m/>
    <x v="4505"/>
    <m/>
    <m/>
    <n v="0"/>
    <n v="0"/>
  </r>
  <r>
    <x v="89"/>
    <x v="6"/>
    <x v="16"/>
    <n v="0"/>
    <n v="0"/>
    <x v="3941"/>
    <m/>
    <m/>
    <x v="4505"/>
    <m/>
    <m/>
    <n v="0"/>
    <n v="0"/>
  </r>
  <r>
    <x v="90"/>
    <x v="6"/>
    <x v="16"/>
    <n v="0"/>
    <n v="0"/>
    <x v="3941"/>
    <m/>
    <m/>
    <x v="4505"/>
    <m/>
    <m/>
    <n v="0"/>
    <n v="0"/>
  </r>
  <r>
    <x v="91"/>
    <x v="6"/>
    <x v="16"/>
    <n v="0"/>
    <n v="0"/>
    <x v="3941"/>
    <m/>
    <m/>
    <x v="4505"/>
    <m/>
    <m/>
    <n v="0"/>
    <n v="0"/>
  </r>
  <r>
    <x v="92"/>
    <x v="6"/>
    <x v="16"/>
    <n v="0"/>
    <n v="0"/>
    <x v="3941"/>
    <m/>
    <m/>
    <x v="4505"/>
    <m/>
    <m/>
    <n v="0"/>
    <n v="0"/>
  </r>
  <r>
    <x v="93"/>
    <x v="6"/>
    <x v="16"/>
    <n v="0"/>
    <n v="0"/>
    <x v="3941"/>
    <m/>
    <m/>
    <x v="4505"/>
    <m/>
    <m/>
    <n v="0"/>
    <n v="0"/>
  </r>
  <r>
    <x v="94"/>
    <x v="6"/>
    <x v="16"/>
    <n v="0"/>
    <n v="0"/>
    <x v="3941"/>
    <m/>
    <m/>
    <x v="4505"/>
    <m/>
    <m/>
    <n v="0"/>
    <n v="0"/>
  </r>
  <r>
    <x v="95"/>
    <x v="6"/>
    <x v="16"/>
    <n v="0"/>
    <n v="0"/>
    <x v="3941"/>
    <m/>
    <m/>
    <x v="4505"/>
    <m/>
    <m/>
    <n v="0"/>
    <n v="0"/>
  </r>
  <r>
    <x v="96"/>
    <x v="6"/>
    <x v="16"/>
    <n v="0"/>
    <n v="0"/>
    <x v="3941"/>
    <m/>
    <m/>
    <x v="4505"/>
    <m/>
    <m/>
    <n v="0"/>
    <n v="0"/>
  </r>
  <r>
    <x v="97"/>
    <x v="6"/>
    <x v="16"/>
    <n v="0"/>
    <n v="0"/>
    <x v="3941"/>
    <m/>
    <m/>
    <x v="4505"/>
    <m/>
    <m/>
    <n v="0"/>
    <n v="0"/>
  </r>
  <r>
    <x v="98"/>
    <x v="6"/>
    <x v="16"/>
    <n v="0"/>
    <n v="0"/>
    <x v="3941"/>
    <m/>
    <m/>
    <x v="4505"/>
    <m/>
    <m/>
    <n v="0"/>
    <n v="0"/>
  </r>
  <r>
    <x v="99"/>
    <x v="6"/>
    <x v="16"/>
    <n v="0"/>
    <n v="0"/>
    <x v="3941"/>
    <m/>
    <m/>
    <x v="4505"/>
    <m/>
    <m/>
    <n v="0"/>
    <n v="0"/>
  </r>
  <r>
    <x v="100"/>
    <x v="6"/>
    <x v="16"/>
    <n v="0"/>
    <n v="0"/>
    <x v="3941"/>
    <m/>
    <m/>
    <x v="4505"/>
    <m/>
    <m/>
    <n v="0"/>
    <n v="0"/>
  </r>
  <r>
    <x v="101"/>
    <x v="6"/>
    <x v="16"/>
    <n v="0"/>
    <n v="0"/>
    <x v="3941"/>
    <m/>
    <m/>
    <x v="4505"/>
    <m/>
    <m/>
    <n v="0"/>
    <n v="0"/>
  </r>
  <r>
    <x v="102"/>
    <x v="6"/>
    <x v="16"/>
    <n v="0"/>
    <n v="0"/>
    <x v="3941"/>
    <m/>
    <m/>
    <x v="4505"/>
    <m/>
    <m/>
    <n v="0"/>
    <n v="0"/>
  </r>
  <r>
    <x v="103"/>
    <x v="6"/>
    <x v="16"/>
    <n v="0"/>
    <n v="0"/>
    <x v="3941"/>
    <m/>
    <m/>
    <x v="4505"/>
    <m/>
    <m/>
    <n v="0"/>
    <n v="0"/>
  </r>
  <r>
    <x v="104"/>
    <x v="6"/>
    <x v="16"/>
    <n v="0"/>
    <n v="0"/>
    <x v="3941"/>
    <m/>
    <m/>
    <x v="4505"/>
    <m/>
    <m/>
    <n v="0"/>
    <n v="0"/>
  </r>
  <r>
    <x v="105"/>
    <x v="6"/>
    <x v="16"/>
    <n v="0"/>
    <n v="0"/>
    <x v="3941"/>
    <m/>
    <m/>
    <x v="4505"/>
    <m/>
    <m/>
    <n v="0"/>
    <n v="0"/>
  </r>
  <r>
    <x v="106"/>
    <x v="6"/>
    <x v="16"/>
    <n v="0"/>
    <n v="0"/>
    <x v="3941"/>
    <m/>
    <m/>
    <x v="4505"/>
    <m/>
    <m/>
    <n v="0"/>
    <n v="0"/>
  </r>
  <r>
    <x v="107"/>
    <x v="6"/>
    <x v="16"/>
    <n v="0"/>
    <n v="0"/>
    <x v="3941"/>
    <m/>
    <m/>
    <x v="4505"/>
    <m/>
    <m/>
    <n v="0"/>
    <n v="0"/>
  </r>
  <r>
    <x v="108"/>
    <x v="6"/>
    <x v="16"/>
    <n v="0"/>
    <n v="0"/>
    <x v="3941"/>
    <m/>
    <m/>
    <x v="4505"/>
    <m/>
    <m/>
    <n v="0"/>
    <n v="0"/>
  </r>
  <r>
    <x v="109"/>
    <x v="6"/>
    <x v="16"/>
    <n v="0"/>
    <n v="0"/>
    <x v="3941"/>
    <m/>
    <m/>
    <x v="4505"/>
    <m/>
    <m/>
    <n v="0"/>
    <n v="0"/>
  </r>
  <r>
    <x v="110"/>
    <x v="6"/>
    <x v="16"/>
    <n v="0"/>
    <n v="0"/>
    <x v="3941"/>
    <m/>
    <m/>
    <x v="4505"/>
    <m/>
    <m/>
    <n v="0"/>
    <n v="0"/>
  </r>
  <r>
    <x v="111"/>
    <x v="6"/>
    <x v="16"/>
    <n v="0"/>
    <n v="0"/>
    <x v="3941"/>
    <m/>
    <m/>
    <x v="4505"/>
    <m/>
    <m/>
    <n v="0"/>
    <n v="0"/>
  </r>
  <r>
    <x v="112"/>
    <x v="6"/>
    <x v="16"/>
    <n v="0"/>
    <n v="0"/>
    <x v="3941"/>
    <m/>
    <m/>
    <x v="4505"/>
    <m/>
    <m/>
    <n v="0"/>
    <n v="0"/>
  </r>
  <r>
    <x v="113"/>
    <x v="6"/>
    <x v="16"/>
    <n v="0"/>
    <n v="0"/>
    <x v="3941"/>
    <m/>
    <m/>
    <x v="4505"/>
    <m/>
    <m/>
    <n v="0"/>
    <n v="0"/>
  </r>
  <r>
    <x v="114"/>
    <x v="6"/>
    <x v="16"/>
    <n v="0"/>
    <n v="0"/>
    <x v="3941"/>
    <m/>
    <m/>
    <x v="4505"/>
    <m/>
    <m/>
    <n v="0"/>
    <n v="0"/>
  </r>
  <r>
    <x v="115"/>
    <x v="6"/>
    <x v="16"/>
    <n v="0"/>
    <n v="0"/>
    <x v="3941"/>
    <m/>
    <m/>
    <x v="4505"/>
    <m/>
    <m/>
    <n v="0"/>
    <n v="0"/>
  </r>
  <r>
    <x v="116"/>
    <x v="6"/>
    <x v="16"/>
    <n v="0"/>
    <n v="0"/>
    <x v="3941"/>
    <m/>
    <m/>
    <x v="4505"/>
    <m/>
    <m/>
    <n v="0"/>
    <n v="0"/>
  </r>
  <r>
    <x v="117"/>
    <x v="6"/>
    <x v="16"/>
    <n v="0"/>
    <n v="0"/>
    <x v="3941"/>
    <m/>
    <m/>
    <x v="4505"/>
    <m/>
    <m/>
    <n v="0"/>
    <n v="0"/>
  </r>
  <r>
    <x v="118"/>
    <x v="6"/>
    <x v="16"/>
    <n v="0"/>
    <n v="0"/>
    <x v="3941"/>
    <m/>
    <m/>
    <x v="4505"/>
    <m/>
    <m/>
    <n v="0"/>
    <n v="0"/>
  </r>
  <r>
    <x v="119"/>
    <x v="6"/>
    <x v="16"/>
    <n v="0"/>
    <n v="0"/>
    <x v="3941"/>
    <m/>
    <m/>
    <x v="4505"/>
    <m/>
    <m/>
    <n v="0"/>
    <n v="0"/>
  </r>
  <r>
    <x v="120"/>
    <x v="6"/>
    <x v="16"/>
    <n v="0"/>
    <n v="0"/>
    <x v="3941"/>
    <m/>
    <m/>
    <x v="4505"/>
    <m/>
    <m/>
    <n v="0"/>
    <n v="0"/>
  </r>
  <r>
    <x v="121"/>
    <x v="6"/>
    <x v="16"/>
    <n v="0"/>
    <n v="0"/>
    <x v="3941"/>
    <m/>
    <m/>
    <x v="4505"/>
    <m/>
    <m/>
    <n v="0"/>
    <n v="0"/>
  </r>
  <r>
    <x v="122"/>
    <x v="6"/>
    <x v="16"/>
    <n v="0"/>
    <n v="0"/>
    <x v="3941"/>
    <m/>
    <m/>
    <x v="4505"/>
    <m/>
    <m/>
    <n v="0"/>
    <n v="0"/>
  </r>
  <r>
    <x v="123"/>
    <x v="6"/>
    <x v="16"/>
    <n v="0"/>
    <n v="0"/>
    <x v="3941"/>
    <m/>
    <m/>
    <x v="4505"/>
    <m/>
    <m/>
    <n v="0"/>
    <n v="0"/>
  </r>
  <r>
    <x v="124"/>
    <x v="6"/>
    <x v="16"/>
    <n v="0"/>
    <n v="0"/>
    <x v="3941"/>
    <m/>
    <m/>
    <x v="4505"/>
    <m/>
    <m/>
    <n v="0"/>
    <n v="0"/>
  </r>
  <r>
    <x v="125"/>
    <x v="6"/>
    <x v="16"/>
    <n v="0"/>
    <n v="0"/>
    <x v="3941"/>
    <m/>
    <m/>
    <x v="4505"/>
    <m/>
    <m/>
    <n v="0"/>
    <n v="0"/>
  </r>
  <r>
    <x v="126"/>
    <x v="6"/>
    <x v="16"/>
    <n v="0"/>
    <n v="0"/>
    <x v="3941"/>
    <m/>
    <m/>
    <x v="4505"/>
    <m/>
    <m/>
    <n v="0"/>
    <n v="0"/>
  </r>
  <r>
    <x v="127"/>
    <x v="6"/>
    <x v="16"/>
    <n v="0"/>
    <n v="0"/>
    <x v="3941"/>
    <m/>
    <m/>
    <x v="4505"/>
    <m/>
    <m/>
    <n v="0"/>
    <n v="0"/>
  </r>
  <r>
    <x v="128"/>
    <x v="6"/>
    <x v="16"/>
    <n v="0"/>
    <n v="0"/>
    <x v="3941"/>
    <m/>
    <m/>
    <x v="4505"/>
    <m/>
    <m/>
    <n v="0"/>
    <n v="0"/>
  </r>
  <r>
    <x v="129"/>
    <x v="6"/>
    <x v="16"/>
    <n v="0"/>
    <n v="0"/>
    <x v="3941"/>
    <m/>
    <m/>
    <x v="4505"/>
    <m/>
    <m/>
    <n v="0"/>
    <n v="0"/>
  </r>
  <r>
    <x v="130"/>
    <x v="6"/>
    <x v="16"/>
    <n v="0"/>
    <n v="0"/>
    <x v="3941"/>
    <m/>
    <m/>
    <x v="4505"/>
    <m/>
    <m/>
    <n v="0"/>
    <n v="0"/>
  </r>
  <r>
    <x v="131"/>
    <x v="6"/>
    <x v="16"/>
    <n v="0"/>
    <n v="0"/>
    <x v="3941"/>
    <m/>
    <m/>
    <x v="4505"/>
    <m/>
    <m/>
    <n v="0"/>
    <n v="0"/>
  </r>
  <r>
    <x v="132"/>
    <x v="6"/>
    <x v="16"/>
    <n v="0"/>
    <n v="0"/>
    <x v="3941"/>
    <m/>
    <m/>
    <x v="4505"/>
    <m/>
    <m/>
    <n v="0"/>
    <n v="0"/>
  </r>
  <r>
    <x v="133"/>
    <x v="6"/>
    <x v="16"/>
    <n v="0"/>
    <n v="0"/>
    <x v="3941"/>
    <m/>
    <m/>
    <x v="4505"/>
    <m/>
    <m/>
    <n v="0"/>
    <n v="0"/>
  </r>
  <r>
    <x v="134"/>
    <x v="6"/>
    <x v="16"/>
    <n v="0"/>
    <n v="0"/>
    <x v="3941"/>
    <m/>
    <m/>
    <x v="4505"/>
    <m/>
    <m/>
    <n v="0"/>
    <n v="0"/>
  </r>
  <r>
    <x v="135"/>
    <x v="6"/>
    <x v="16"/>
    <n v="0"/>
    <n v="0"/>
    <x v="3941"/>
    <m/>
    <m/>
    <x v="4505"/>
    <m/>
    <m/>
    <n v="0"/>
    <n v="0"/>
  </r>
  <r>
    <x v="136"/>
    <x v="6"/>
    <x v="16"/>
    <n v="0"/>
    <n v="0"/>
    <x v="3941"/>
    <m/>
    <m/>
    <x v="4505"/>
    <m/>
    <m/>
    <n v="0"/>
    <n v="0"/>
  </r>
  <r>
    <x v="137"/>
    <x v="6"/>
    <x v="16"/>
    <n v="0"/>
    <n v="0"/>
    <x v="3941"/>
    <m/>
    <m/>
    <x v="4505"/>
    <m/>
    <m/>
    <n v="0"/>
    <n v="0"/>
  </r>
  <r>
    <x v="138"/>
    <x v="6"/>
    <x v="16"/>
    <n v="0"/>
    <n v="0"/>
    <x v="3941"/>
    <m/>
    <m/>
    <x v="4505"/>
    <m/>
    <m/>
    <n v="0"/>
    <n v="0"/>
  </r>
  <r>
    <x v="139"/>
    <x v="6"/>
    <x v="16"/>
    <n v="0"/>
    <n v="0"/>
    <x v="3941"/>
    <m/>
    <m/>
    <x v="4505"/>
    <m/>
    <m/>
    <n v="0"/>
    <n v="0"/>
  </r>
  <r>
    <x v="140"/>
    <x v="6"/>
    <x v="16"/>
    <n v="0"/>
    <n v="0"/>
    <x v="3941"/>
    <m/>
    <m/>
    <x v="4505"/>
    <m/>
    <m/>
    <n v="0"/>
    <n v="0"/>
  </r>
  <r>
    <x v="141"/>
    <x v="6"/>
    <x v="16"/>
    <n v="0"/>
    <n v="0"/>
    <x v="3941"/>
    <m/>
    <m/>
    <x v="4505"/>
    <m/>
    <m/>
    <n v="0"/>
    <n v="0"/>
  </r>
  <r>
    <x v="142"/>
    <x v="6"/>
    <x v="16"/>
    <n v="0"/>
    <n v="0"/>
    <x v="3941"/>
    <m/>
    <m/>
    <x v="4505"/>
    <m/>
    <m/>
    <n v="0"/>
    <n v="0"/>
  </r>
  <r>
    <x v="143"/>
    <x v="6"/>
    <x v="16"/>
    <n v="0"/>
    <n v="0"/>
    <x v="3941"/>
    <m/>
    <m/>
    <x v="4505"/>
    <m/>
    <m/>
    <n v="0"/>
    <n v="0"/>
  </r>
  <r>
    <x v="144"/>
    <x v="6"/>
    <x v="16"/>
    <n v="0"/>
    <n v="0"/>
    <x v="3941"/>
    <m/>
    <m/>
    <x v="4505"/>
    <m/>
    <m/>
    <n v="0"/>
    <n v="0"/>
  </r>
  <r>
    <x v="145"/>
    <x v="6"/>
    <x v="16"/>
    <n v="0"/>
    <n v="0"/>
    <x v="3941"/>
    <m/>
    <m/>
    <x v="4505"/>
    <m/>
    <m/>
    <n v="0"/>
    <n v="0"/>
  </r>
  <r>
    <x v="146"/>
    <x v="6"/>
    <x v="16"/>
    <n v="0"/>
    <n v="0"/>
    <x v="3941"/>
    <m/>
    <m/>
    <x v="4505"/>
    <m/>
    <m/>
    <n v="0"/>
    <n v="0"/>
  </r>
  <r>
    <x v="147"/>
    <x v="6"/>
    <x v="16"/>
    <n v="0"/>
    <n v="0"/>
    <x v="3941"/>
    <m/>
    <m/>
    <x v="4505"/>
    <m/>
    <m/>
    <n v="0"/>
    <n v="0"/>
  </r>
  <r>
    <x v="148"/>
    <x v="6"/>
    <x v="16"/>
    <n v="0"/>
    <n v="0"/>
    <x v="3941"/>
    <m/>
    <m/>
    <x v="4505"/>
    <m/>
    <m/>
    <n v="0"/>
    <n v="0"/>
  </r>
  <r>
    <x v="149"/>
    <x v="6"/>
    <x v="16"/>
    <n v="0"/>
    <n v="0"/>
    <x v="3941"/>
    <m/>
    <m/>
    <x v="4505"/>
    <m/>
    <m/>
    <n v="0"/>
    <n v="0"/>
  </r>
  <r>
    <x v="150"/>
    <x v="6"/>
    <x v="16"/>
    <n v="0"/>
    <n v="0"/>
    <x v="3941"/>
    <m/>
    <m/>
    <x v="4505"/>
    <m/>
    <m/>
    <n v="0"/>
    <n v="0"/>
  </r>
  <r>
    <x v="151"/>
    <x v="6"/>
    <x v="16"/>
    <n v="0"/>
    <n v="0"/>
    <x v="3941"/>
    <m/>
    <m/>
    <x v="4505"/>
    <m/>
    <m/>
    <n v="0"/>
    <n v="0"/>
  </r>
  <r>
    <x v="152"/>
    <x v="6"/>
    <x v="16"/>
    <n v="0"/>
    <n v="0"/>
    <x v="3941"/>
    <m/>
    <m/>
    <x v="4505"/>
    <m/>
    <m/>
    <n v="0"/>
    <n v="0"/>
  </r>
  <r>
    <x v="153"/>
    <x v="6"/>
    <x v="16"/>
    <n v="0"/>
    <n v="0"/>
    <x v="3941"/>
    <m/>
    <m/>
    <x v="4505"/>
    <m/>
    <m/>
    <n v="0"/>
    <n v="0"/>
  </r>
  <r>
    <x v="154"/>
    <x v="6"/>
    <x v="16"/>
    <n v="0"/>
    <n v="0"/>
    <x v="3941"/>
    <m/>
    <m/>
    <x v="4505"/>
    <m/>
    <m/>
    <n v="0"/>
    <n v="0"/>
  </r>
  <r>
    <x v="155"/>
    <x v="6"/>
    <x v="16"/>
    <n v="0"/>
    <n v="0"/>
    <x v="3941"/>
    <m/>
    <m/>
    <x v="4505"/>
    <m/>
    <m/>
    <n v="0"/>
    <n v="0"/>
  </r>
  <r>
    <x v="156"/>
    <x v="6"/>
    <x v="16"/>
    <n v="0"/>
    <n v="0"/>
    <x v="3941"/>
    <m/>
    <m/>
    <x v="4505"/>
    <m/>
    <m/>
    <n v="0"/>
    <n v="0"/>
  </r>
  <r>
    <x v="157"/>
    <x v="6"/>
    <x v="16"/>
    <n v="0"/>
    <n v="0"/>
    <x v="3941"/>
    <m/>
    <m/>
    <x v="4505"/>
    <m/>
    <m/>
    <n v="0"/>
    <n v="0"/>
  </r>
  <r>
    <x v="158"/>
    <x v="6"/>
    <x v="16"/>
    <n v="0"/>
    <n v="0"/>
    <x v="3941"/>
    <m/>
    <m/>
    <x v="4505"/>
    <m/>
    <m/>
    <n v="0"/>
    <n v="0"/>
  </r>
  <r>
    <x v="159"/>
    <x v="6"/>
    <x v="16"/>
    <n v="0"/>
    <n v="0"/>
    <x v="3941"/>
    <m/>
    <m/>
    <x v="4505"/>
    <m/>
    <m/>
    <n v="0"/>
    <n v="0"/>
  </r>
  <r>
    <x v="160"/>
    <x v="6"/>
    <x v="16"/>
    <n v="0"/>
    <n v="0"/>
    <x v="3941"/>
    <m/>
    <m/>
    <x v="4505"/>
    <m/>
    <m/>
    <n v="0"/>
    <n v="0"/>
  </r>
  <r>
    <x v="161"/>
    <x v="6"/>
    <x v="16"/>
    <n v="0"/>
    <n v="0"/>
    <x v="3941"/>
    <m/>
    <m/>
    <x v="4505"/>
    <m/>
    <m/>
    <n v="0"/>
    <n v="0"/>
  </r>
  <r>
    <x v="162"/>
    <x v="6"/>
    <x v="16"/>
    <n v="0"/>
    <n v="0"/>
    <x v="3941"/>
    <m/>
    <m/>
    <x v="4505"/>
    <m/>
    <m/>
    <n v="0"/>
    <n v="0"/>
  </r>
  <r>
    <x v="163"/>
    <x v="6"/>
    <x v="16"/>
    <n v="0"/>
    <n v="0"/>
    <x v="3941"/>
    <m/>
    <m/>
    <x v="4505"/>
    <m/>
    <m/>
    <n v="0"/>
    <n v="0"/>
  </r>
  <r>
    <x v="164"/>
    <x v="6"/>
    <x v="16"/>
    <n v="0"/>
    <n v="0"/>
    <x v="3941"/>
    <m/>
    <m/>
    <x v="4505"/>
    <m/>
    <m/>
    <n v="0"/>
    <n v="0"/>
  </r>
  <r>
    <x v="165"/>
    <x v="6"/>
    <x v="16"/>
    <n v="0"/>
    <n v="0"/>
    <x v="3941"/>
    <m/>
    <m/>
    <x v="4505"/>
    <m/>
    <m/>
    <n v="0"/>
    <n v="0"/>
  </r>
  <r>
    <x v="166"/>
    <x v="6"/>
    <x v="16"/>
    <n v="0"/>
    <n v="0"/>
    <x v="3941"/>
    <m/>
    <m/>
    <x v="4505"/>
    <m/>
    <m/>
    <n v="0"/>
    <n v="0"/>
  </r>
  <r>
    <x v="167"/>
    <x v="6"/>
    <x v="16"/>
    <n v="0"/>
    <n v="0"/>
    <x v="3941"/>
    <m/>
    <m/>
    <x v="4505"/>
    <m/>
    <m/>
    <n v="0"/>
    <n v="0"/>
  </r>
  <r>
    <x v="168"/>
    <x v="6"/>
    <x v="16"/>
    <n v="0"/>
    <n v="0"/>
    <x v="3941"/>
    <m/>
    <m/>
    <x v="4505"/>
    <m/>
    <m/>
    <n v="0"/>
    <n v="0"/>
  </r>
  <r>
    <x v="169"/>
    <x v="6"/>
    <x v="16"/>
    <n v="0"/>
    <n v="0"/>
    <x v="3941"/>
    <m/>
    <m/>
    <x v="4505"/>
    <m/>
    <m/>
    <n v="0"/>
    <n v="0"/>
  </r>
  <r>
    <x v="170"/>
    <x v="6"/>
    <x v="16"/>
    <n v="0"/>
    <n v="0"/>
    <x v="3941"/>
    <m/>
    <m/>
    <x v="4505"/>
    <m/>
    <m/>
    <n v="0"/>
    <n v="0"/>
  </r>
  <r>
    <x v="171"/>
    <x v="6"/>
    <x v="16"/>
    <n v="0"/>
    <n v="0"/>
    <x v="3941"/>
    <m/>
    <m/>
    <x v="4505"/>
    <m/>
    <m/>
    <n v="0"/>
    <n v="0"/>
  </r>
  <r>
    <x v="172"/>
    <x v="6"/>
    <x v="16"/>
    <n v="0"/>
    <n v="0"/>
    <x v="3941"/>
    <m/>
    <m/>
    <x v="4505"/>
    <m/>
    <m/>
    <n v="0"/>
    <n v="0"/>
  </r>
  <r>
    <x v="173"/>
    <x v="6"/>
    <x v="16"/>
    <n v="0"/>
    <n v="0"/>
    <x v="3941"/>
    <m/>
    <m/>
    <x v="4505"/>
    <m/>
    <m/>
    <n v="0"/>
    <n v="0"/>
  </r>
  <r>
    <x v="0"/>
    <x v="6"/>
    <x v="17"/>
    <n v="0"/>
    <n v="0"/>
    <x v="3941"/>
    <m/>
    <m/>
    <x v="4505"/>
    <m/>
    <m/>
    <n v="0"/>
    <n v="0"/>
  </r>
  <r>
    <x v="1"/>
    <x v="6"/>
    <x v="17"/>
    <n v="0"/>
    <n v="0"/>
    <x v="3941"/>
    <m/>
    <m/>
    <x v="4505"/>
    <m/>
    <m/>
    <n v="0"/>
    <n v="0"/>
  </r>
  <r>
    <x v="2"/>
    <x v="6"/>
    <x v="17"/>
    <n v="0"/>
    <n v="0"/>
    <x v="3941"/>
    <m/>
    <m/>
    <x v="4505"/>
    <m/>
    <m/>
    <n v="0"/>
    <n v="0"/>
  </r>
  <r>
    <x v="3"/>
    <x v="6"/>
    <x v="17"/>
    <n v="0"/>
    <n v="0"/>
    <x v="3941"/>
    <m/>
    <m/>
    <x v="4505"/>
    <m/>
    <m/>
    <n v="0"/>
    <n v="0"/>
  </r>
  <r>
    <x v="4"/>
    <x v="6"/>
    <x v="17"/>
    <n v="0"/>
    <n v="0"/>
    <x v="3941"/>
    <m/>
    <m/>
    <x v="4505"/>
    <m/>
    <m/>
    <n v="0"/>
    <n v="0"/>
  </r>
  <r>
    <x v="5"/>
    <x v="6"/>
    <x v="17"/>
    <n v="0"/>
    <n v="0"/>
    <x v="3941"/>
    <m/>
    <m/>
    <x v="4505"/>
    <m/>
    <m/>
    <n v="0"/>
    <n v="0"/>
  </r>
  <r>
    <x v="6"/>
    <x v="6"/>
    <x v="17"/>
    <n v="0"/>
    <n v="0"/>
    <x v="3941"/>
    <m/>
    <m/>
    <x v="4505"/>
    <m/>
    <m/>
    <n v="0"/>
    <n v="0"/>
  </r>
  <r>
    <x v="7"/>
    <x v="6"/>
    <x v="17"/>
    <n v="0"/>
    <n v="0"/>
    <x v="3941"/>
    <m/>
    <m/>
    <x v="4505"/>
    <m/>
    <m/>
    <n v="0"/>
    <n v="0"/>
  </r>
  <r>
    <x v="8"/>
    <x v="6"/>
    <x v="17"/>
    <n v="0"/>
    <n v="0"/>
    <x v="3941"/>
    <m/>
    <m/>
    <x v="4505"/>
    <m/>
    <m/>
    <n v="0"/>
    <n v="0"/>
  </r>
  <r>
    <x v="9"/>
    <x v="6"/>
    <x v="17"/>
    <n v="0"/>
    <n v="0"/>
    <x v="3941"/>
    <m/>
    <m/>
    <x v="4505"/>
    <m/>
    <m/>
    <n v="0"/>
    <n v="0"/>
  </r>
  <r>
    <x v="10"/>
    <x v="6"/>
    <x v="17"/>
    <n v="0"/>
    <n v="0"/>
    <x v="3941"/>
    <m/>
    <m/>
    <x v="4505"/>
    <m/>
    <m/>
    <n v="0"/>
    <n v="0"/>
  </r>
  <r>
    <x v="11"/>
    <x v="6"/>
    <x v="17"/>
    <n v="0"/>
    <n v="0"/>
    <x v="3941"/>
    <m/>
    <m/>
    <x v="4505"/>
    <m/>
    <m/>
    <n v="0"/>
    <n v="0"/>
  </r>
  <r>
    <x v="12"/>
    <x v="6"/>
    <x v="17"/>
    <n v="0"/>
    <n v="0"/>
    <x v="3941"/>
    <m/>
    <m/>
    <x v="4505"/>
    <m/>
    <m/>
    <n v="0"/>
    <n v="0"/>
  </r>
  <r>
    <x v="13"/>
    <x v="6"/>
    <x v="17"/>
    <n v="0"/>
    <n v="0"/>
    <x v="3941"/>
    <m/>
    <m/>
    <x v="4505"/>
    <m/>
    <m/>
    <n v="0"/>
    <n v="0"/>
  </r>
  <r>
    <x v="14"/>
    <x v="6"/>
    <x v="17"/>
    <n v="0"/>
    <n v="0"/>
    <x v="3941"/>
    <m/>
    <m/>
    <x v="4505"/>
    <m/>
    <m/>
    <n v="0"/>
    <n v="0"/>
  </r>
  <r>
    <x v="15"/>
    <x v="6"/>
    <x v="17"/>
    <n v="0"/>
    <n v="0"/>
    <x v="3941"/>
    <m/>
    <m/>
    <x v="4505"/>
    <m/>
    <m/>
    <n v="0"/>
    <n v="0"/>
  </r>
  <r>
    <x v="16"/>
    <x v="6"/>
    <x v="17"/>
    <n v="0"/>
    <n v="0"/>
    <x v="3941"/>
    <m/>
    <m/>
    <x v="4505"/>
    <m/>
    <m/>
    <n v="0"/>
    <n v="0"/>
  </r>
  <r>
    <x v="17"/>
    <x v="6"/>
    <x v="17"/>
    <n v="0"/>
    <n v="0"/>
    <x v="3941"/>
    <m/>
    <m/>
    <x v="4505"/>
    <m/>
    <m/>
    <n v="0"/>
    <n v="0"/>
  </r>
  <r>
    <x v="18"/>
    <x v="6"/>
    <x v="17"/>
    <n v="0"/>
    <n v="0"/>
    <x v="3941"/>
    <m/>
    <m/>
    <x v="4505"/>
    <m/>
    <m/>
    <n v="0"/>
    <n v="0"/>
  </r>
  <r>
    <x v="19"/>
    <x v="6"/>
    <x v="17"/>
    <n v="0"/>
    <n v="0"/>
    <x v="3941"/>
    <m/>
    <m/>
    <x v="4505"/>
    <m/>
    <m/>
    <n v="0"/>
    <n v="0"/>
  </r>
  <r>
    <x v="20"/>
    <x v="6"/>
    <x v="17"/>
    <n v="0"/>
    <n v="0"/>
    <x v="3941"/>
    <m/>
    <m/>
    <x v="4505"/>
    <m/>
    <m/>
    <n v="0"/>
    <n v="0"/>
  </r>
  <r>
    <x v="21"/>
    <x v="6"/>
    <x v="17"/>
    <n v="0"/>
    <n v="0"/>
    <x v="3941"/>
    <m/>
    <m/>
    <x v="4505"/>
    <m/>
    <m/>
    <n v="0"/>
    <n v="0"/>
  </r>
  <r>
    <x v="22"/>
    <x v="6"/>
    <x v="17"/>
    <n v="0"/>
    <n v="0"/>
    <x v="3941"/>
    <m/>
    <m/>
    <x v="4505"/>
    <m/>
    <m/>
    <n v="0"/>
    <n v="0"/>
  </r>
  <r>
    <x v="23"/>
    <x v="6"/>
    <x v="17"/>
    <n v="0"/>
    <n v="0"/>
    <x v="3941"/>
    <m/>
    <m/>
    <x v="4505"/>
    <m/>
    <m/>
    <n v="0"/>
    <n v="0"/>
  </r>
  <r>
    <x v="24"/>
    <x v="6"/>
    <x v="17"/>
    <n v="0"/>
    <n v="0"/>
    <x v="3941"/>
    <m/>
    <m/>
    <x v="4505"/>
    <m/>
    <m/>
    <n v="0"/>
    <n v="0"/>
  </r>
  <r>
    <x v="25"/>
    <x v="6"/>
    <x v="17"/>
    <n v="0"/>
    <n v="0"/>
    <x v="3941"/>
    <m/>
    <m/>
    <x v="4505"/>
    <m/>
    <m/>
    <n v="0"/>
    <n v="0"/>
  </r>
  <r>
    <x v="26"/>
    <x v="6"/>
    <x v="17"/>
    <n v="0"/>
    <n v="0"/>
    <x v="3941"/>
    <m/>
    <m/>
    <x v="4505"/>
    <m/>
    <m/>
    <n v="0"/>
    <n v="0"/>
  </r>
  <r>
    <x v="27"/>
    <x v="6"/>
    <x v="17"/>
    <n v="0"/>
    <n v="0"/>
    <x v="3941"/>
    <m/>
    <m/>
    <x v="4505"/>
    <m/>
    <m/>
    <n v="0"/>
    <n v="0"/>
  </r>
  <r>
    <x v="28"/>
    <x v="6"/>
    <x v="17"/>
    <n v="0"/>
    <n v="0"/>
    <x v="3941"/>
    <m/>
    <m/>
    <x v="4505"/>
    <m/>
    <m/>
    <n v="0"/>
    <n v="0"/>
  </r>
  <r>
    <x v="29"/>
    <x v="6"/>
    <x v="17"/>
    <n v="0"/>
    <n v="0"/>
    <x v="3941"/>
    <m/>
    <m/>
    <x v="4505"/>
    <m/>
    <m/>
    <n v="0"/>
    <n v="0"/>
  </r>
  <r>
    <x v="30"/>
    <x v="6"/>
    <x v="17"/>
    <n v="0"/>
    <n v="0"/>
    <x v="3941"/>
    <m/>
    <m/>
    <x v="4505"/>
    <m/>
    <m/>
    <n v="0"/>
    <n v="0"/>
  </r>
  <r>
    <x v="31"/>
    <x v="6"/>
    <x v="17"/>
    <n v="0"/>
    <n v="0"/>
    <x v="3941"/>
    <m/>
    <m/>
    <x v="4505"/>
    <m/>
    <m/>
    <n v="0"/>
    <n v="0"/>
  </r>
  <r>
    <x v="32"/>
    <x v="6"/>
    <x v="17"/>
    <n v="0"/>
    <n v="0"/>
    <x v="3941"/>
    <m/>
    <m/>
    <x v="4505"/>
    <m/>
    <m/>
    <n v="0"/>
    <n v="0"/>
  </r>
  <r>
    <x v="33"/>
    <x v="6"/>
    <x v="17"/>
    <n v="0"/>
    <n v="0"/>
    <x v="3941"/>
    <m/>
    <m/>
    <x v="4505"/>
    <m/>
    <m/>
    <n v="0"/>
    <n v="0"/>
  </r>
  <r>
    <x v="34"/>
    <x v="6"/>
    <x v="17"/>
    <n v="0"/>
    <n v="0"/>
    <x v="3941"/>
    <m/>
    <m/>
    <x v="4505"/>
    <m/>
    <m/>
    <n v="0"/>
    <n v="0"/>
  </r>
  <r>
    <x v="35"/>
    <x v="6"/>
    <x v="17"/>
    <n v="0"/>
    <n v="0"/>
    <x v="3941"/>
    <m/>
    <m/>
    <x v="4505"/>
    <m/>
    <m/>
    <n v="0"/>
    <n v="0"/>
  </r>
  <r>
    <x v="36"/>
    <x v="6"/>
    <x v="17"/>
    <n v="0"/>
    <n v="0"/>
    <x v="3941"/>
    <m/>
    <m/>
    <x v="4505"/>
    <m/>
    <m/>
    <n v="0"/>
    <n v="0"/>
  </r>
  <r>
    <x v="37"/>
    <x v="6"/>
    <x v="17"/>
    <n v="0"/>
    <n v="0"/>
    <x v="3941"/>
    <m/>
    <m/>
    <x v="4505"/>
    <m/>
    <m/>
    <n v="0"/>
    <n v="0"/>
  </r>
  <r>
    <x v="38"/>
    <x v="6"/>
    <x v="17"/>
    <n v="0"/>
    <n v="0"/>
    <x v="3941"/>
    <m/>
    <m/>
    <x v="4505"/>
    <m/>
    <m/>
    <n v="0"/>
    <n v="0"/>
  </r>
  <r>
    <x v="39"/>
    <x v="6"/>
    <x v="17"/>
    <n v="0"/>
    <n v="0"/>
    <x v="3941"/>
    <m/>
    <m/>
    <x v="4505"/>
    <m/>
    <m/>
    <n v="0"/>
    <n v="0"/>
  </r>
  <r>
    <x v="40"/>
    <x v="6"/>
    <x v="17"/>
    <n v="0"/>
    <n v="0"/>
    <x v="3941"/>
    <m/>
    <m/>
    <x v="4505"/>
    <m/>
    <m/>
    <n v="0"/>
    <n v="0"/>
  </r>
  <r>
    <x v="41"/>
    <x v="6"/>
    <x v="17"/>
    <n v="0"/>
    <n v="0"/>
    <x v="3941"/>
    <m/>
    <m/>
    <x v="4505"/>
    <m/>
    <m/>
    <n v="0"/>
    <n v="0"/>
  </r>
  <r>
    <x v="42"/>
    <x v="6"/>
    <x v="17"/>
    <n v="0"/>
    <n v="0"/>
    <x v="3941"/>
    <m/>
    <m/>
    <x v="4505"/>
    <m/>
    <m/>
    <n v="0"/>
    <n v="0"/>
  </r>
  <r>
    <x v="43"/>
    <x v="6"/>
    <x v="17"/>
    <n v="0"/>
    <n v="0"/>
    <x v="3941"/>
    <m/>
    <m/>
    <x v="4505"/>
    <m/>
    <m/>
    <n v="0"/>
    <n v="0"/>
  </r>
  <r>
    <x v="44"/>
    <x v="6"/>
    <x v="17"/>
    <n v="0"/>
    <n v="0"/>
    <x v="3941"/>
    <m/>
    <m/>
    <x v="4505"/>
    <m/>
    <m/>
    <n v="0"/>
    <n v="0"/>
  </r>
  <r>
    <x v="45"/>
    <x v="6"/>
    <x v="17"/>
    <n v="0"/>
    <n v="0"/>
    <x v="3941"/>
    <m/>
    <m/>
    <x v="4505"/>
    <m/>
    <m/>
    <n v="0"/>
    <n v="0"/>
  </r>
  <r>
    <x v="46"/>
    <x v="6"/>
    <x v="17"/>
    <n v="0"/>
    <n v="0"/>
    <x v="3941"/>
    <m/>
    <m/>
    <x v="4505"/>
    <m/>
    <m/>
    <n v="0"/>
    <n v="0"/>
  </r>
  <r>
    <x v="47"/>
    <x v="6"/>
    <x v="17"/>
    <n v="0"/>
    <n v="0"/>
    <x v="3941"/>
    <m/>
    <m/>
    <x v="4505"/>
    <m/>
    <m/>
    <n v="0"/>
    <n v="0"/>
  </r>
  <r>
    <x v="48"/>
    <x v="6"/>
    <x v="17"/>
    <n v="0"/>
    <n v="0"/>
    <x v="3941"/>
    <m/>
    <m/>
    <x v="4505"/>
    <m/>
    <m/>
    <n v="0"/>
    <n v="0"/>
  </r>
  <r>
    <x v="49"/>
    <x v="6"/>
    <x v="17"/>
    <n v="0"/>
    <n v="0"/>
    <x v="3941"/>
    <m/>
    <m/>
    <x v="4505"/>
    <m/>
    <m/>
    <n v="0"/>
    <n v="0"/>
  </r>
  <r>
    <x v="50"/>
    <x v="6"/>
    <x v="17"/>
    <n v="0"/>
    <n v="0"/>
    <x v="3941"/>
    <m/>
    <m/>
    <x v="4505"/>
    <m/>
    <m/>
    <n v="0"/>
    <n v="0"/>
  </r>
  <r>
    <x v="51"/>
    <x v="6"/>
    <x v="17"/>
    <n v="0"/>
    <n v="0"/>
    <x v="3941"/>
    <m/>
    <m/>
    <x v="4505"/>
    <m/>
    <m/>
    <n v="0"/>
    <n v="0"/>
  </r>
  <r>
    <x v="52"/>
    <x v="6"/>
    <x v="17"/>
    <n v="0"/>
    <n v="0"/>
    <x v="3941"/>
    <m/>
    <m/>
    <x v="4505"/>
    <m/>
    <m/>
    <n v="0"/>
    <n v="0"/>
  </r>
  <r>
    <x v="53"/>
    <x v="6"/>
    <x v="17"/>
    <n v="0"/>
    <n v="0"/>
    <x v="3941"/>
    <m/>
    <m/>
    <x v="4505"/>
    <m/>
    <m/>
    <n v="0"/>
    <n v="0"/>
  </r>
  <r>
    <x v="54"/>
    <x v="6"/>
    <x v="17"/>
    <n v="0"/>
    <n v="0"/>
    <x v="3941"/>
    <m/>
    <m/>
    <x v="4505"/>
    <m/>
    <m/>
    <n v="0"/>
    <n v="0"/>
  </r>
  <r>
    <x v="55"/>
    <x v="6"/>
    <x v="17"/>
    <n v="0"/>
    <n v="0"/>
    <x v="3941"/>
    <m/>
    <m/>
    <x v="4505"/>
    <m/>
    <m/>
    <n v="0"/>
    <n v="0"/>
  </r>
  <r>
    <x v="56"/>
    <x v="6"/>
    <x v="17"/>
    <n v="0"/>
    <n v="0"/>
    <x v="3941"/>
    <m/>
    <m/>
    <x v="4505"/>
    <m/>
    <m/>
    <n v="0"/>
    <n v="0"/>
  </r>
  <r>
    <x v="57"/>
    <x v="6"/>
    <x v="17"/>
    <n v="0"/>
    <n v="0"/>
    <x v="3941"/>
    <m/>
    <m/>
    <x v="4505"/>
    <m/>
    <m/>
    <n v="0"/>
    <n v="0"/>
  </r>
  <r>
    <x v="58"/>
    <x v="6"/>
    <x v="17"/>
    <n v="0"/>
    <n v="0"/>
    <x v="3941"/>
    <m/>
    <m/>
    <x v="4505"/>
    <m/>
    <m/>
    <n v="0"/>
    <n v="0"/>
  </r>
  <r>
    <x v="59"/>
    <x v="6"/>
    <x v="17"/>
    <n v="0"/>
    <n v="0"/>
    <x v="3941"/>
    <m/>
    <m/>
    <x v="4505"/>
    <m/>
    <m/>
    <n v="0"/>
    <n v="0"/>
  </r>
  <r>
    <x v="60"/>
    <x v="6"/>
    <x v="17"/>
    <n v="0"/>
    <n v="0"/>
    <x v="3941"/>
    <m/>
    <m/>
    <x v="4505"/>
    <m/>
    <m/>
    <n v="0"/>
    <n v="0"/>
  </r>
  <r>
    <x v="61"/>
    <x v="6"/>
    <x v="17"/>
    <n v="0"/>
    <n v="0"/>
    <x v="3941"/>
    <m/>
    <m/>
    <x v="4505"/>
    <m/>
    <m/>
    <n v="0"/>
    <n v="0"/>
  </r>
  <r>
    <x v="62"/>
    <x v="6"/>
    <x v="17"/>
    <n v="0"/>
    <n v="0"/>
    <x v="3941"/>
    <m/>
    <m/>
    <x v="4505"/>
    <m/>
    <m/>
    <n v="0"/>
    <n v="0"/>
  </r>
  <r>
    <x v="63"/>
    <x v="6"/>
    <x v="17"/>
    <n v="0"/>
    <n v="0"/>
    <x v="3941"/>
    <m/>
    <m/>
    <x v="4505"/>
    <m/>
    <m/>
    <n v="0"/>
    <n v="0"/>
  </r>
  <r>
    <x v="64"/>
    <x v="6"/>
    <x v="17"/>
    <n v="0"/>
    <n v="0"/>
    <x v="3941"/>
    <m/>
    <m/>
    <x v="4505"/>
    <m/>
    <m/>
    <n v="0"/>
    <n v="0"/>
  </r>
  <r>
    <x v="65"/>
    <x v="6"/>
    <x v="17"/>
    <n v="0"/>
    <n v="0"/>
    <x v="3941"/>
    <m/>
    <m/>
    <x v="4505"/>
    <m/>
    <m/>
    <n v="0"/>
    <n v="0"/>
  </r>
  <r>
    <x v="66"/>
    <x v="6"/>
    <x v="17"/>
    <n v="0"/>
    <n v="0"/>
    <x v="3941"/>
    <m/>
    <m/>
    <x v="4505"/>
    <m/>
    <m/>
    <n v="0"/>
    <n v="0"/>
  </r>
  <r>
    <x v="67"/>
    <x v="6"/>
    <x v="17"/>
    <n v="0"/>
    <n v="0"/>
    <x v="3941"/>
    <m/>
    <m/>
    <x v="4505"/>
    <m/>
    <m/>
    <n v="0"/>
    <n v="0"/>
  </r>
  <r>
    <x v="68"/>
    <x v="6"/>
    <x v="17"/>
    <n v="0"/>
    <n v="0"/>
    <x v="3941"/>
    <m/>
    <m/>
    <x v="4505"/>
    <m/>
    <m/>
    <n v="0"/>
    <n v="0"/>
  </r>
  <r>
    <x v="69"/>
    <x v="6"/>
    <x v="17"/>
    <n v="0"/>
    <n v="0"/>
    <x v="3941"/>
    <m/>
    <m/>
    <x v="4505"/>
    <m/>
    <m/>
    <n v="0"/>
    <n v="0"/>
  </r>
  <r>
    <x v="70"/>
    <x v="6"/>
    <x v="17"/>
    <n v="0"/>
    <n v="0"/>
    <x v="3941"/>
    <m/>
    <m/>
    <x v="4505"/>
    <m/>
    <m/>
    <n v="0"/>
    <n v="0"/>
  </r>
  <r>
    <x v="71"/>
    <x v="6"/>
    <x v="17"/>
    <n v="0"/>
    <n v="0"/>
    <x v="3941"/>
    <m/>
    <m/>
    <x v="4505"/>
    <m/>
    <m/>
    <n v="0"/>
    <n v="0"/>
  </r>
  <r>
    <x v="72"/>
    <x v="6"/>
    <x v="17"/>
    <n v="0"/>
    <n v="0"/>
    <x v="3941"/>
    <m/>
    <m/>
    <x v="4505"/>
    <m/>
    <m/>
    <n v="0"/>
    <n v="0"/>
  </r>
  <r>
    <x v="73"/>
    <x v="6"/>
    <x v="17"/>
    <n v="0"/>
    <n v="0"/>
    <x v="3941"/>
    <m/>
    <m/>
    <x v="4505"/>
    <m/>
    <m/>
    <n v="0"/>
    <n v="0"/>
  </r>
  <r>
    <x v="74"/>
    <x v="6"/>
    <x v="17"/>
    <n v="0"/>
    <n v="0"/>
    <x v="3941"/>
    <m/>
    <m/>
    <x v="4505"/>
    <m/>
    <m/>
    <n v="0"/>
    <n v="0"/>
  </r>
  <r>
    <x v="75"/>
    <x v="6"/>
    <x v="17"/>
    <n v="0"/>
    <n v="0"/>
    <x v="3941"/>
    <m/>
    <m/>
    <x v="4505"/>
    <m/>
    <m/>
    <n v="0"/>
    <n v="0"/>
  </r>
  <r>
    <x v="76"/>
    <x v="6"/>
    <x v="17"/>
    <n v="0"/>
    <n v="0"/>
    <x v="3941"/>
    <m/>
    <m/>
    <x v="4505"/>
    <m/>
    <m/>
    <n v="0"/>
    <n v="0"/>
  </r>
  <r>
    <x v="77"/>
    <x v="6"/>
    <x v="17"/>
    <n v="0"/>
    <n v="0"/>
    <x v="3941"/>
    <m/>
    <m/>
    <x v="4505"/>
    <m/>
    <m/>
    <n v="0"/>
    <n v="0"/>
  </r>
  <r>
    <x v="78"/>
    <x v="6"/>
    <x v="17"/>
    <n v="0"/>
    <n v="0"/>
    <x v="3941"/>
    <m/>
    <m/>
    <x v="4505"/>
    <m/>
    <m/>
    <n v="0"/>
    <n v="0"/>
  </r>
  <r>
    <x v="79"/>
    <x v="6"/>
    <x v="17"/>
    <n v="0"/>
    <n v="0"/>
    <x v="3941"/>
    <m/>
    <m/>
    <x v="4505"/>
    <m/>
    <m/>
    <n v="0"/>
    <n v="0"/>
  </r>
  <r>
    <x v="80"/>
    <x v="6"/>
    <x v="17"/>
    <n v="0"/>
    <n v="0"/>
    <x v="3941"/>
    <m/>
    <m/>
    <x v="4505"/>
    <m/>
    <m/>
    <n v="0"/>
    <n v="0"/>
  </r>
  <r>
    <x v="81"/>
    <x v="6"/>
    <x v="17"/>
    <n v="0"/>
    <n v="0"/>
    <x v="3941"/>
    <m/>
    <m/>
    <x v="4505"/>
    <m/>
    <m/>
    <n v="0"/>
    <n v="0"/>
  </r>
  <r>
    <x v="82"/>
    <x v="6"/>
    <x v="17"/>
    <n v="0"/>
    <n v="0"/>
    <x v="3941"/>
    <m/>
    <m/>
    <x v="4505"/>
    <m/>
    <m/>
    <n v="0"/>
    <n v="0"/>
  </r>
  <r>
    <x v="83"/>
    <x v="6"/>
    <x v="17"/>
    <n v="0"/>
    <n v="0"/>
    <x v="3941"/>
    <m/>
    <m/>
    <x v="4505"/>
    <m/>
    <m/>
    <n v="0"/>
    <n v="0"/>
  </r>
  <r>
    <x v="84"/>
    <x v="6"/>
    <x v="17"/>
    <n v="0"/>
    <n v="0"/>
    <x v="3941"/>
    <m/>
    <m/>
    <x v="4505"/>
    <m/>
    <m/>
    <n v="0"/>
    <n v="0"/>
  </r>
  <r>
    <x v="85"/>
    <x v="6"/>
    <x v="17"/>
    <n v="0"/>
    <n v="0"/>
    <x v="3941"/>
    <m/>
    <m/>
    <x v="4505"/>
    <m/>
    <m/>
    <n v="0"/>
    <n v="0"/>
  </r>
  <r>
    <x v="86"/>
    <x v="6"/>
    <x v="17"/>
    <n v="0"/>
    <n v="0"/>
    <x v="3941"/>
    <m/>
    <m/>
    <x v="4505"/>
    <m/>
    <m/>
    <n v="0"/>
    <n v="0"/>
  </r>
  <r>
    <x v="87"/>
    <x v="6"/>
    <x v="17"/>
    <n v="0"/>
    <n v="0"/>
    <x v="3941"/>
    <m/>
    <m/>
    <x v="4505"/>
    <m/>
    <m/>
    <n v="0"/>
    <n v="0"/>
  </r>
  <r>
    <x v="88"/>
    <x v="6"/>
    <x v="17"/>
    <n v="0"/>
    <n v="0"/>
    <x v="3941"/>
    <m/>
    <m/>
    <x v="4505"/>
    <m/>
    <m/>
    <n v="0"/>
    <n v="0"/>
  </r>
  <r>
    <x v="89"/>
    <x v="6"/>
    <x v="17"/>
    <n v="0"/>
    <n v="0"/>
    <x v="3941"/>
    <m/>
    <m/>
    <x v="4505"/>
    <m/>
    <m/>
    <n v="0"/>
    <n v="0"/>
  </r>
  <r>
    <x v="90"/>
    <x v="6"/>
    <x v="17"/>
    <n v="0"/>
    <n v="0"/>
    <x v="3941"/>
    <m/>
    <m/>
    <x v="4505"/>
    <m/>
    <m/>
    <n v="0"/>
    <n v="0"/>
  </r>
  <r>
    <x v="91"/>
    <x v="6"/>
    <x v="17"/>
    <n v="0"/>
    <n v="0"/>
    <x v="3941"/>
    <m/>
    <m/>
    <x v="4505"/>
    <m/>
    <m/>
    <n v="0"/>
    <n v="0"/>
  </r>
  <r>
    <x v="92"/>
    <x v="6"/>
    <x v="17"/>
    <n v="0"/>
    <n v="0"/>
    <x v="3941"/>
    <m/>
    <m/>
    <x v="4505"/>
    <m/>
    <m/>
    <n v="0"/>
    <n v="0"/>
  </r>
  <r>
    <x v="93"/>
    <x v="6"/>
    <x v="17"/>
    <n v="0"/>
    <n v="0"/>
    <x v="3941"/>
    <m/>
    <m/>
    <x v="4505"/>
    <m/>
    <m/>
    <n v="0"/>
    <n v="0"/>
  </r>
  <r>
    <x v="94"/>
    <x v="6"/>
    <x v="17"/>
    <n v="0"/>
    <n v="0"/>
    <x v="3941"/>
    <m/>
    <m/>
    <x v="4505"/>
    <m/>
    <m/>
    <n v="0"/>
    <n v="0"/>
  </r>
  <r>
    <x v="95"/>
    <x v="6"/>
    <x v="17"/>
    <n v="0"/>
    <n v="0"/>
    <x v="3941"/>
    <m/>
    <m/>
    <x v="4505"/>
    <m/>
    <m/>
    <n v="0"/>
    <n v="0"/>
  </r>
  <r>
    <x v="96"/>
    <x v="6"/>
    <x v="17"/>
    <n v="0"/>
    <n v="0"/>
    <x v="3941"/>
    <m/>
    <m/>
    <x v="4505"/>
    <m/>
    <m/>
    <n v="0"/>
    <n v="0"/>
  </r>
  <r>
    <x v="97"/>
    <x v="6"/>
    <x v="17"/>
    <n v="0"/>
    <n v="0"/>
    <x v="3941"/>
    <m/>
    <m/>
    <x v="4505"/>
    <m/>
    <m/>
    <n v="0"/>
    <n v="0"/>
  </r>
  <r>
    <x v="98"/>
    <x v="6"/>
    <x v="17"/>
    <n v="0"/>
    <n v="0"/>
    <x v="3941"/>
    <m/>
    <m/>
    <x v="4505"/>
    <m/>
    <m/>
    <n v="0"/>
    <n v="0"/>
  </r>
  <r>
    <x v="99"/>
    <x v="6"/>
    <x v="17"/>
    <n v="0"/>
    <n v="0"/>
    <x v="3941"/>
    <m/>
    <m/>
    <x v="4505"/>
    <m/>
    <m/>
    <n v="0"/>
    <n v="0"/>
  </r>
  <r>
    <x v="100"/>
    <x v="6"/>
    <x v="17"/>
    <n v="0"/>
    <n v="0"/>
    <x v="3941"/>
    <m/>
    <m/>
    <x v="4505"/>
    <m/>
    <m/>
    <n v="0"/>
    <n v="0"/>
  </r>
  <r>
    <x v="101"/>
    <x v="6"/>
    <x v="17"/>
    <n v="0"/>
    <n v="0"/>
    <x v="3941"/>
    <m/>
    <m/>
    <x v="4505"/>
    <m/>
    <m/>
    <n v="0"/>
    <n v="0"/>
  </r>
  <r>
    <x v="102"/>
    <x v="6"/>
    <x v="17"/>
    <n v="0"/>
    <n v="0"/>
    <x v="3941"/>
    <m/>
    <m/>
    <x v="4505"/>
    <m/>
    <m/>
    <n v="0"/>
    <n v="0"/>
  </r>
  <r>
    <x v="103"/>
    <x v="6"/>
    <x v="17"/>
    <n v="0"/>
    <n v="0"/>
    <x v="3941"/>
    <m/>
    <m/>
    <x v="4505"/>
    <m/>
    <m/>
    <n v="0"/>
    <n v="0"/>
  </r>
  <r>
    <x v="104"/>
    <x v="6"/>
    <x v="17"/>
    <n v="0"/>
    <n v="0"/>
    <x v="3941"/>
    <m/>
    <m/>
    <x v="4505"/>
    <m/>
    <m/>
    <n v="0"/>
    <n v="0"/>
  </r>
  <r>
    <x v="105"/>
    <x v="6"/>
    <x v="17"/>
    <n v="0"/>
    <n v="0"/>
    <x v="3941"/>
    <m/>
    <m/>
    <x v="4505"/>
    <m/>
    <m/>
    <n v="0"/>
    <n v="0"/>
  </r>
  <r>
    <x v="106"/>
    <x v="6"/>
    <x v="17"/>
    <n v="0"/>
    <n v="0"/>
    <x v="3941"/>
    <m/>
    <m/>
    <x v="4505"/>
    <m/>
    <m/>
    <n v="0"/>
    <n v="0"/>
  </r>
  <r>
    <x v="107"/>
    <x v="6"/>
    <x v="17"/>
    <n v="0"/>
    <n v="0"/>
    <x v="3941"/>
    <m/>
    <m/>
    <x v="4505"/>
    <m/>
    <m/>
    <n v="0"/>
    <n v="0"/>
  </r>
  <r>
    <x v="108"/>
    <x v="6"/>
    <x v="17"/>
    <n v="0"/>
    <n v="0"/>
    <x v="3941"/>
    <m/>
    <m/>
    <x v="4505"/>
    <m/>
    <m/>
    <n v="0"/>
    <n v="0"/>
  </r>
  <r>
    <x v="109"/>
    <x v="6"/>
    <x v="17"/>
    <n v="0"/>
    <n v="0"/>
    <x v="3941"/>
    <m/>
    <m/>
    <x v="4505"/>
    <m/>
    <m/>
    <n v="0"/>
    <n v="0"/>
  </r>
  <r>
    <x v="110"/>
    <x v="6"/>
    <x v="17"/>
    <n v="0"/>
    <n v="0"/>
    <x v="3941"/>
    <m/>
    <m/>
    <x v="4505"/>
    <m/>
    <m/>
    <n v="0"/>
    <n v="0"/>
  </r>
  <r>
    <x v="111"/>
    <x v="6"/>
    <x v="17"/>
    <n v="0"/>
    <n v="0"/>
    <x v="3941"/>
    <m/>
    <m/>
    <x v="4505"/>
    <m/>
    <m/>
    <n v="0"/>
    <n v="0"/>
  </r>
  <r>
    <x v="112"/>
    <x v="6"/>
    <x v="17"/>
    <n v="0"/>
    <n v="0"/>
    <x v="3941"/>
    <m/>
    <m/>
    <x v="4505"/>
    <m/>
    <m/>
    <n v="0"/>
    <n v="0"/>
  </r>
  <r>
    <x v="113"/>
    <x v="6"/>
    <x v="17"/>
    <n v="0"/>
    <n v="0"/>
    <x v="3941"/>
    <m/>
    <m/>
    <x v="4505"/>
    <m/>
    <m/>
    <n v="0"/>
    <n v="0"/>
  </r>
  <r>
    <x v="114"/>
    <x v="6"/>
    <x v="17"/>
    <n v="0"/>
    <n v="0"/>
    <x v="3941"/>
    <m/>
    <m/>
    <x v="4505"/>
    <m/>
    <m/>
    <n v="0"/>
    <n v="0"/>
  </r>
  <r>
    <x v="115"/>
    <x v="6"/>
    <x v="17"/>
    <n v="0"/>
    <n v="0"/>
    <x v="3941"/>
    <m/>
    <m/>
    <x v="4505"/>
    <m/>
    <m/>
    <n v="0"/>
    <n v="0"/>
  </r>
  <r>
    <x v="116"/>
    <x v="6"/>
    <x v="17"/>
    <n v="0"/>
    <n v="0"/>
    <x v="3941"/>
    <m/>
    <m/>
    <x v="4505"/>
    <m/>
    <m/>
    <n v="0"/>
    <n v="0"/>
  </r>
  <r>
    <x v="117"/>
    <x v="6"/>
    <x v="17"/>
    <n v="0"/>
    <n v="0"/>
    <x v="3941"/>
    <m/>
    <m/>
    <x v="4505"/>
    <m/>
    <m/>
    <n v="0"/>
    <n v="0"/>
  </r>
  <r>
    <x v="118"/>
    <x v="6"/>
    <x v="17"/>
    <n v="0"/>
    <n v="0"/>
    <x v="3941"/>
    <m/>
    <m/>
    <x v="4505"/>
    <m/>
    <m/>
    <n v="0"/>
    <n v="0"/>
  </r>
  <r>
    <x v="119"/>
    <x v="6"/>
    <x v="17"/>
    <n v="0"/>
    <n v="0"/>
    <x v="3941"/>
    <m/>
    <m/>
    <x v="4505"/>
    <m/>
    <m/>
    <n v="0"/>
    <n v="0"/>
  </r>
  <r>
    <x v="120"/>
    <x v="6"/>
    <x v="17"/>
    <n v="0"/>
    <n v="0"/>
    <x v="3941"/>
    <m/>
    <m/>
    <x v="4505"/>
    <m/>
    <m/>
    <n v="0"/>
    <n v="0"/>
  </r>
  <r>
    <x v="121"/>
    <x v="6"/>
    <x v="17"/>
    <n v="0"/>
    <n v="0"/>
    <x v="3941"/>
    <m/>
    <m/>
    <x v="4505"/>
    <m/>
    <m/>
    <n v="0"/>
    <n v="0"/>
  </r>
  <r>
    <x v="122"/>
    <x v="6"/>
    <x v="17"/>
    <n v="0"/>
    <n v="0"/>
    <x v="3941"/>
    <m/>
    <m/>
    <x v="4505"/>
    <m/>
    <m/>
    <n v="0"/>
    <n v="0"/>
  </r>
  <r>
    <x v="123"/>
    <x v="6"/>
    <x v="17"/>
    <n v="0"/>
    <n v="0"/>
    <x v="3941"/>
    <m/>
    <m/>
    <x v="4505"/>
    <m/>
    <m/>
    <n v="0"/>
    <n v="0"/>
  </r>
  <r>
    <x v="124"/>
    <x v="6"/>
    <x v="17"/>
    <n v="0"/>
    <n v="0"/>
    <x v="3941"/>
    <m/>
    <m/>
    <x v="4505"/>
    <m/>
    <m/>
    <n v="0"/>
    <n v="0"/>
  </r>
  <r>
    <x v="125"/>
    <x v="6"/>
    <x v="17"/>
    <n v="0"/>
    <n v="0"/>
    <x v="3941"/>
    <m/>
    <m/>
    <x v="4505"/>
    <m/>
    <m/>
    <n v="0"/>
    <n v="0"/>
  </r>
  <r>
    <x v="126"/>
    <x v="6"/>
    <x v="17"/>
    <n v="0"/>
    <n v="0"/>
    <x v="3941"/>
    <m/>
    <m/>
    <x v="4505"/>
    <m/>
    <m/>
    <n v="0"/>
    <n v="0"/>
  </r>
  <r>
    <x v="127"/>
    <x v="6"/>
    <x v="17"/>
    <n v="0"/>
    <n v="0"/>
    <x v="3941"/>
    <m/>
    <m/>
    <x v="4505"/>
    <m/>
    <m/>
    <n v="0"/>
    <n v="0"/>
  </r>
  <r>
    <x v="128"/>
    <x v="6"/>
    <x v="17"/>
    <n v="0"/>
    <n v="0"/>
    <x v="3941"/>
    <m/>
    <m/>
    <x v="4505"/>
    <m/>
    <m/>
    <n v="0"/>
    <n v="0"/>
  </r>
  <r>
    <x v="129"/>
    <x v="6"/>
    <x v="17"/>
    <n v="0"/>
    <n v="0"/>
    <x v="3941"/>
    <m/>
    <m/>
    <x v="4505"/>
    <m/>
    <m/>
    <n v="0"/>
    <n v="0"/>
  </r>
  <r>
    <x v="130"/>
    <x v="6"/>
    <x v="17"/>
    <n v="0"/>
    <n v="0"/>
    <x v="3941"/>
    <m/>
    <m/>
    <x v="4505"/>
    <m/>
    <m/>
    <n v="0"/>
    <n v="0"/>
  </r>
  <r>
    <x v="131"/>
    <x v="6"/>
    <x v="17"/>
    <n v="0"/>
    <n v="0"/>
    <x v="3941"/>
    <m/>
    <m/>
    <x v="4505"/>
    <m/>
    <m/>
    <n v="0"/>
    <n v="0"/>
  </r>
  <r>
    <x v="132"/>
    <x v="6"/>
    <x v="17"/>
    <n v="0"/>
    <n v="0"/>
    <x v="3941"/>
    <m/>
    <m/>
    <x v="4505"/>
    <m/>
    <m/>
    <n v="0"/>
    <n v="0"/>
  </r>
  <r>
    <x v="133"/>
    <x v="6"/>
    <x v="17"/>
    <n v="0"/>
    <n v="0"/>
    <x v="3941"/>
    <m/>
    <m/>
    <x v="4505"/>
    <m/>
    <m/>
    <n v="0"/>
    <n v="0"/>
  </r>
  <r>
    <x v="134"/>
    <x v="6"/>
    <x v="17"/>
    <n v="0"/>
    <n v="0"/>
    <x v="3941"/>
    <m/>
    <m/>
    <x v="4505"/>
    <m/>
    <m/>
    <n v="0"/>
    <n v="0"/>
  </r>
  <r>
    <x v="135"/>
    <x v="6"/>
    <x v="17"/>
    <n v="0"/>
    <n v="0"/>
    <x v="3941"/>
    <m/>
    <m/>
    <x v="4505"/>
    <m/>
    <m/>
    <n v="0"/>
    <n v="0"/>
  </r>
  <r>
    <x v="136"/>
    <x v="6"/>
    <x v="17"/>
    <n v="0"/>
    <n v="0"/>
    <x v="3941"/>
    <m/>
    <m/>
    <x v="4505"/>
    <m/>
    <m/>
    <n v="0"/>
    <n v="0"/>
  </r>
  <r>
    <x v="137"/>
    <x v="6"/>
    <x v="17"/>
    <n v="0"/>
    <n v="0"/>
    <x v="3941"/>
    <m/>
    <m/>
    <x v="4505"/>
    <m/>
    <m/>
    <n v="0"/>
    <n v="0"/>
  </r>
  <r>
    <x v="138"/>
    <x v="6"/>
    <x v="17"/>
    <n v="0"/>
    <n v="0"/>
    <x v="3941"/>
    <m/>
    <m/>
    <x v="4505"/>
    <m/>
    <m/>
    <n v="0"/>
    <n v="0"/>
  </r>
  <r>
    <x v="139"/>
    <x v="6"/>
    <x v="17"/>
    <n v="0"/>
    <n v="0"/>
    <x v="3941"/>
    <m/>
    <m/>
    <x v="4505"/>
    <m/>
    <m/>
    <n v="0"/>
    <n v="0"/>
  </r>
  <r>
    <x v="140"/>
    <x v="6"/>
    <x v="17"/>
    <n v="0"/>
    <n v="0"/>
    <x v="3941"/>
    <m/>
    <m/>
    <x v="4505"/>
    <m/>
    <m/>
    <n v="0"/>
    <n v="0"/>
  </r>
  <r>
    <x v="141"/>
    <x v="6"/>
    <x v="17"/>
    <n v="0"/>
    <n v="0"/>
    <x v="3941"/>
    <m/>
    <m/>
    <x v="4505"/>
    <m/>
    <m/>
    <n v="0"/>
    <n v="0"/>
  </r>
  <r>
    <x v="142"/>
    <x v="6"/>
    <x v="17"/>
    <n v="0"/>
    <n v="0"/>
    <x v="3941"/>
    <m/>
    <m/>
    <x v="4505"/>
    <m/>
    <m/>
    <n v="0"/>
    <n v="0"/>
  </r>
  <r>
    <x v="143"/>
    <x v="6"/>
    <x v="17"/>
    <n v="0"/>
    <n v="0"/>
    <x v="3941"/>
    <m/>
    <m/>
    <x v="4505"/>
    <m/>
    <m/>
    <n v="0"/>
    <n v="0"/>
  </r>
  <r>
    <x v="144"/>
    <x v="6"/>
    <x v="17"/>
    <n v="0"/>
    <n v="0"/>
    <x v="3941"/>
    <m/>
    <m/>
    <x v="4505"/>
    <m/>
    <m/>
    <n v="0"/>
    <n v="0"/>
  </r>
  <r>
    <x v="145"/>
    <x v="6"/>
    <x v="17"/>
    <n v="0"/>
    <n v="0"/>
    <x v="3941"/>
    <m/>
    <m/>
    <x v="4505"/>
    <m/>
    <m/>
    <n v="0"/>
    <n v="0"/>
  </r>
  <r>
    <x v="146"/>
    <x v="6"/>
    <x v="17"/>
    <n v="0"/>
    <n v="0"/>
    <x v="3941"/>
    <m/>
    <m/>
    <x v="4505"/>
    <m/>
    <m/>
    <n v="0"/>
    <n v="0"/>
  </r>
  <r>
    <x v="147"/>
    <x v="6"/>
    <x v="17"/>
    <n v="0"/>
    <n v="0"/>
    <x v="3941"/>
    <m/>
    <m/>
    <x v="4505"/>
    <m/>
    <m/>
    <n v="0"/>
    <n v="0"/>
  </r>
  <r>
    <x v="148"/>
    <x v="6"/>
    <x v="17"/>
    <n v="0"/>
    <n v="0"/>
    <x v="3941"/>
    <m/>
    <m/>
    <x v="4505"/>
    <m/>
    <m/>
    <n v="0"/>
    <n v="0"/>
  </r>
  <r>
    <x v="149"/>
    <x v="6"/>
    <x v="17"/>
    <n v="0"/>
    <n v="0"/>
    <x v="3941"/>
    <m/>
    <m/>
    <x v="4505"/>
    <m/>
    <m/>
    <n v="0"/>
    <n v="0"/>
  </r>
  <r>
    <x v="150"/>
    <x v="6"/>
    <x v="17"/>
    <n v="0"/>
    <n v="0"/>
    <x v="3941"/>
    <m/>
    <m/>
    <x v="4505"/>
    <m/>
    <m/>
    <n v="0"/>
    <n v="0"/>
  </r>
  <r>
    <x v="151"/>
    <x v="6"/>
    <x v="17"/>
    <n v="0"/>
    <n v="0"/>
    <x v="3941"/>
    <m/>
    <m/>
    <x v="4505"/>
    <m/>
    <m/>
    <n v="0"/>
    <n v="0"/>
  </r>
  <r>
    <x v="152"/>
    <x v="6"/>
    <x v="17"/>
    <n v="0"/>
    <n v="0"/>
    <x v="3941"/>
    <m/>
    <m/>
    <x v="4505"/>
    <m/>
    <m/>
    <n v="0"/>
    <n v="0"/>
  </r>
  <r>
    <x v="153"/>
    <x v="6"/>
    <x v="17"/>
    <n v="0"/>
    <n v="0"/>
    <x v="3941"/>
    <m/>
    <m/>
    <x v="4505"/>
    <m/>
    <m/>
    <n v="0"/>
    <n v="0"/>
  </r>
  <r>
    <x v="154"/>
    <x v="6"/>
    <x v="17"/>
    <n v="0"/>
    <n v="0"/>
    <x v="3941"/>
    <m/>
    <m/>
    <x v="4505"/>
    <m/>
    <m/>
    <n v="0"/>
    <n v="0"/>
  </r>
  <r>
    <x v="155"/>
    <x v="6"/>
    <x v="17"/>
    <n v="0"/>
    <n v="0"/>
    <x v="3941"/>
    <m/>
    <m/>
    <x v="4505"/>
    <m/>
    <m/>
    <n v="0"/>
    <n v="0"/>
  </r>
  <r>
    <x v="156"/>
    <x v="6"/>
    <x v="17"/>
    <n v="0"/>
    <n v="0"/>
    <x v="3941"/>
    <m/>
    <m/>
    <x v="4505"/>
    <m/>
    <m/>
    <n v="0"/>
    <n v="0"/>
  </r>
  <r>
    <x v="157"/>
    <x v="6"/>
    <x v="17"/>
    <n v="0"/>
    <n v="0"/>
    <x v="3941"/>
    <m/>
    <m/>
    <x v="4505"/>
    <m/>
    <m/>
    <n v="0"/>
    <n v="0"/>
  </r>
  <r>
    <x v="158"/>
    <x v="6"/>
    <x v="17"/>
    <n v="0"/>
    <n v="0"/>
    <x v="3941"/>
    <m/>
    <m/>
    <x v="4505"/>
    <m/>
    <m/>
    <n v="0"/>
    <n v="0"/>
  </r>
  <r>
    <x v="159"/>
    <x v="6"/>
    <x v="17"/>
    <n v="0"/>
    <n v="0"/>
    <x v="3941"/>
    <m/>
    <m/>
    <x v="4505"/>
    <m/>
    <m/>
    <n v="0"/>
    <n v="0"/>
  </r>
  <r>
    <x v="160"/>
    <x v="6"/>
    <x v="17"/>
    <n v="0"/>
    <n v="0"/>
    <x v="3941"/>
    <m/>
    <m/>
    <x v="4505"/>
    <m/>
    <m/>
    <n v="0"/>
    <n v="0"/>
  </r>
  <r>
    <x v="161"/>
    <x v="6"/>
    <x v="17"/>
    <n v="0"/>
    <n v="0"/>
    <x v="3941"/>
    <m/>
    <m/>
    <x v="4505"/>
    <m/>
    <m/>
    <n v="0"/>
    <n v="0"/>
  </r>
  <r>
    <x v="162"/>
    <x v="6"/>
    <x v="17"/>
    <n v="0"/>
    <n v="0"/>
    <x v="3941"/>
    <m/>
    <m/>
    <x v="4505"/>
    <m/>
    <m/>
    <n v="0"/>
    <n v="0"/>
  </r>
  <r>
    <x v="163"/>
    <x v="6"/>
    <x v="17"/>
    <n v="0"/>
    <n v="0"/>
    <x v="3941"/>
    <m/>
    <m/>
    <x v="4505"/>
    <m/>
    <m/>
    <n v="0"/>
    <n v="0"/>
  </r>
  <r>
    <x v="164"/>
    <x v="6"/>
    <x v="17"/>
    <n v="0"/>
    <n v="0"/>
    <x v="3941"/>
    <m/>
    <m/>
    <x v="4505"/>
    <m/>
    <m/>
    <n v="0"/>
    <n v="0"/>
  </r>
  <r>
    <x v="165"/>
    <x v="6"/>
    <x v="17"/>
    <n v="0"/>
    <n v="0"/>
    <x v="3941"/>
    <m/>
    <m/>
    <x v="4505"/>
    <m/>
    <m/>
    <n v="0"/>
    <n v="0"/>
  </r>
  <r>
    <x v="166"/>
    <x v="6"/>
    <x v="17"/>
    <n v="0"/>
    <n v="0"/>
    <x v="3941"/>
    <m/>
    <m/>
    <x v="4505"/>
    <m/>
    <m/>
    <n v="0"/>
    <n v="0"/>
  </r>
  <r>
    <x v="167"/>
    <x v="6"/>
    <x v="17"/>
    <n v="0"/>
    <n v="0"/>
    <x v="3941"/>
    <m/>
    <m/>
    <x v="4505"/>
    <m/>
    <m/>
    <n v="0"/>
    <n v="0"/>
  </r>
  <r>
    <x v="168"/>
    <x v="6"/>
    <x v="17"/>
    <n v="0"/>
    <n v="0"/>
    <x v="3941"/>
    <m/>
    <m/>
    <x v="4505"/>
    <m/>
    <m/>
    <n v="0"/>
    <n v="0"/>
  </r>
  <r>
    <x v="169"/>
    <x v="6"/>
    <x v="17"/>
    <n v="0"/>
    <n v="0"/>
    <x v="3941"/>
    <m/>
    <m/>
    <x v="4505"/>
    <m/>
    <m/>
    <n v="0"/>
    <n v="0"/>
  </r>
  <r>
    <x v="170"/>
    <x v="6"/>
    <x v="17"/>
    <n v="0"/>
    <n v="0"/>
    <x v="3941"/>
    <m/>
    <m/>
    <x v="4505"/>
    <m/>
    <m/>
    <n v="0"/>
    <n v="0"/>
  </r>
  <r>
    <x v="171"/>
    <x v="6"/>
    <x v="17"/>
    <n v="0"/>
    <n v="0"/>
    <x v="3941"/>
    <m/>
    <m/>
    <x v="4505"/>
    <m/>
    <m/>
    <n v="0"/>
    <n v="0"/>
  </r>
  <r>
    <x v="172"/>
    <x v="6"/>
    <x v="17"/>
    <n v="0"/>
    <n v="0"/>
    <x v="3941"/>
    <m/>
    <m/>
    <x v="4505"/>
    <m/>
    <m/>
    <n v="0"/>
    <n v="0"/>
  </r>
  <r>
    <x v="173"/>
    <x v="6"/>
    <x v="17"/>
    <n v="0"/>
    <n v="0"/>
    <x v="3941"/>
    <m/>
    <m/>
    <x v="4505"/>
    <m/>
    <m/>
    <n v="0"/>
    <n v="0"/>
  </r>
  <r>
    <x v="0"/>
    <x v="6"/>
    <x v="18"/>
    <n v="0"/>
    <n v="0"/>
    <x v="3941"/>
    <m/>
    <m/>
    <x v="4505"/>
    <m/>
    <m/>
    <n v="0"/>
    <n v="0"/>
  </r>
  <r>
    <x v="1"/>
    <x v="6"/>
    <x v="18"/>
    <n v="0"/>
    <n v="0"/>
    <x v="3941"/>
    <m/>
    <m/>
    <x v="4505"/>
    <m/>
    <m/>
    <n v="0"/>
    <n v="0"/>
  </r>
  <r>
    <x v="2"/>
    <x v="6"/>
    <x v="18"/>
    <n v="0"/>
    <n v="0"/>
    <x v="3941"/>
    <m/>
    <m/>
    <x v="4505"/>
    <m/>
    <m/>
    <n v="0"/>
    <n v="0"/>
  </r>
  <r>
    <x v="3"/>
    <x v="6"/>
    <x v="18"/>
    <n v="0"/>
    <n v="0"/>
    <x v="3941"/>
    <m/>
    <m/>
    <x v="4505"/>
    <m/>
    <m/>
    <n v="0"/>
    <n v="0"/>
  </r>
  <r>
    <x v="4"/>
    <x v="6"/>
    <x v="18"/>
    <n v="0"/>
    <n v="0"/>
    <x v="3941"/>
    <m/>
    <m/>
    <x v="4505"/>
    <m/>
    <m/>
    <n v="0"/>
    <n v="0"/>
  </r>
  <r>
    <x v="5"/>
    <x v="6"/>
    <x v="18"/>
    <n v="0"/>
    <n v="0"/>
    <x v="3941"/>
    <m/>
    <m/>
    <x v="4505"/>
    <m/>
    <m/>
    <n v="0"/>
    <n v="0"/>
  </r>
  <r>
    <x v="6"/>
    <x v="6"/>
    <x v="18"/>
    <n v="0"/>
    <n v="0"/>
    <x v="3941"/>
    <m/>
    <m/>
    <x v="4505"/>
    <m/>
    <m/>
    <n v="0"/>
    <n v="0"/>
  </r>
  <r>
    <x v="7"/>
    <x v="6"/>
    <x v="18"/>
    <n v="0"/>
    <n v="0"/>
    <x v="3941"/>
    <m/>
    <m/>
    <x v="4505"/>
    <m/>
    <m/>
    <n v="0"/>
    <n v="0"/>
  </r>
  <r>
    <x v="8"/>
    <x v="6"/>
    <x v="18"/>
    <n v="0"/>
    <n v="0"/>
    <x v="3941"/>
    <m/>
    <m/>
    <x v="4505"/>
    <m/>
    <m/>
    <n v="0"/>
    <n v="0"/>
  </r>
  <r>
    <x v="9"/>
    <x v="6"/>
    <x v="18"/>
    <n v="0"/>
    <n v="0"/>
    <x v="3941"/>
    <m/>
    <m/>
    <x v="4505"/>
    <m/>
    <m/>
    <n v="0"/>
    <n v="0"/>
  </r>
  <r>
    <x v="10"/>
    <x v="6"/>
    <x v="18"/>
    <n v="0"/>
    <n v="0"/>
    <x v="3941"/>
    <m/>
    <m/>
    <x v="4505"/>
    <m/>
    <m/>
    <n v="0"/>
    <n v="0"/>
  </r>
  <r>
    <x v="11"/>
    <x v="6"/>
    <x v="18"/>
    <n v="0"/>
    <n v="0"/>
    <x v="3941"/>
    <m/>
    <m/>
    <x v="4505"/>
    <m/>
    <m/>
    <n v="0"/>
    <n v="0"/>
  </r>
  <r>
    <x v="12"/>
    <x v="6"/>
    <x v="18"/>
    <n v="0"/>
    <n v="0"/>
    <x v="3941"/>
    <m/>
    <m/>
    <x v="4505"/>
    <m/>
    <m/>
    <n v="0"/>
    <n v="0"/>
  </r>
  <r>
    <x v="13"/>
    <x v="6"/>
    <x v="18"/>
    <n v="0"/>
    <n v="0"/>
    <x v="3941"/>
    <m/>
    <m/>
    <x v="4505"/>
    <m/>
    <m/>
    <n v="0"/>
    <n v="0"/>
  </r>
  <r>
    <x v="14"/>
    <x v="6"/>
    <x v="18"/>
    <n v="0"/>
    <n v="0"/>
    <x v="3941"/>
    <m/>
    <m/>
    <x v="4505"/>
    <m/>
    <m/>
    <n v="0"/>
    <n v="0"/>
  </r>
  <r>
    <x v="15"/>
    <x v="6"/>
    <x v="18"/>
    <n v="0"/>
    <n v="0"/>
    <x v="3941"/>
    <m/>
    <m/>
    <x v="4505"/>
    <m/>
    <m/>
    <n v="0"/>
    <n v="0"/>
  </r>
  <r>
    <x v="16"/>
    <x v="6"/>
    <x v="18"/>
    <n v="0"/>
    <n v="0"/>
    <x v="3941"/>
    <m/>
    <m/>
    <x v="4505"/>
    <m/>
    <m/>
    <n v="0"/>
    <n v="0"/>
  </r>
  <r>
    <x v="17"/>
    <x v="6"/>
    <x v="18"/>
    <n v="0"/>
    <n v="0"/>
    <x v="3941"/>
    <m/>
    <m/>
    <x v="4505"/>
    <m/>
    <m/>
    <n v="0"/>
    <n v="0"/>
  </r>
  <r>
    <x v="18"/>
    <x v="6"/>
    <x v="18"/>
    <n v="0"/>
    <n v="0"/>
    <x v="3941"/>
    <m/>
    <m/>
    <x v="4505"/>
    <m/>
    <m/>
    <n v="0"/>
    <n v="0"/>
  </r>
  <r>
    <x v="19"/>
    <x v="6"/>
    <x v="18"/>
    <n v="0"/>
    <n v="0"/>
    <x v="3941"/>
    <m/>
    <m/>
    <x v="4505"/>
    <m/>
    <m/>
    <n v="0"/>
    <n v="0"/>
  </r>
  <r>
    <x v="20"/>
    <x v="6"/>
    <x v="18"/>
    <n v="0"/>
    <n v="0"/>
    <x v="3941"/>
    <m/>
    <m/>
    <x v="4505"/>
    <m/>
    <m/>
    <n v="0"/>
    <n v="0"/>
  </r>
  <r>
    <x v="21"/>
    <x v="6"/>
    <x v="18"/>
    <n v="0"/>
    <n v="0"/>
    <x v="3941"/>
    <m/>
    <m/>
    <x v="4505"/>
    <m/>
    <m/>
    <n v="0"/>
    <n v="0"/>
  </r>
  <r>
    <x v="22"/>
    <x v="6"/>
    <x v="18"/>
    <n v="0"/>
    <n v="0"/>
    <x v="3941"/>
    <m/>
    <m/>
    <x v="4505"/>
    <m/>
    <m/>
    <n v="0"/>
    <n v="0"/>
  </r>
  <r>
    <x v="23"/>
    <x v="6"/>
    <x v="18"/>
    <n v="0"/>
    <n v="0"/>
    <x v="3941"/>
    <m/>
    <m/>
    <x v="4505"/>
    <m/>
    <m/>
    <n v="0"/>
    <n v="0"/>
  </r>
  <r>
    <x v="24"/>
    <x v="6"/>
    <x v="18"/>
    <n v="0"/>
    <n v="0"/>
    <x v="3941"/>
    <m/>
    <m/>
    <x v="4505"/>
    <m/>
    <m/>
    <n v="0"/>
    <n v="0"/>
  </r>
  <r>
    <x v="25"/>
    <x v="6"/>
    <x v="18"/>
    <n v="0"/>
    <n v="0"/>
    <x v="3941"/>
    <m/>
    <m/>
    <x v="4505"/>
    <m/>
    <m/>
    <n v="0"/>
    <n v="0"/>
  </r>
  <r>
    <x v="26"/>
    <x v="6"/>
    <x v="18"/>
    <n v="0"/>
    <n v="0"/>
    <x v="3941"/>
    <m/>
    <m/>
    <x v="4505"/>
    <m/>
    <m/>
    <n v="0"/>
    <n v="0"/>
  </r>
  <r>
    <x v="27"/>
    <x v="6"/>
    <x v="18"/>
    <n v="0"/>
    <n v="0"/>
    <x v="3941"/>
    <m/>
    <m/>
    <x v="4505"/>
    <m/>
    <m/>
    <n v="0"/>
    <n v="0"/>
  </r>
  <r>
    <x v="28"/>
    <x v="6"/>
    <x v="18"/>
    <n v="0"/>
    <n v="0"/>
    <x v="3941"/>
    <m/>
    <m/>
    <x v="4505"/>
    <m/>
    <m/>
    <n v="0"/>
    <n v="0"/>
  </r>
  <r>
    <x v="29"/>
    <x v="6"/>
    <x v="18"/>
    <n v="0"/>
    <n v="0"/>
    <x v="3941"/>
    <m/>
    <m/>
    <x v="4505"/>
    <m/>
    <m/>
    <n v="0"/>
    <n v="0"/>
  </r>
  <r>
    <x v="30"/>
    <x v="6"/>
    <x v="18"/>
    <n v="0"/>
    <n v="0"/>
    <x v="3941"/>
    <m/>
    <m/>
    <x v="4505"/>
    <m/>
    <m/>
    <n v="0"/>
    <n v="0"/>
  </r>
  <r>
    <x v="31"/>
    <x v="6"/>
    <x v="18"/>
    <n v="0"/>
    <n v="0"/>
    <x v="3941"/>
    <m/>
    <m/>
    <x v="4505"/>
    <m/>
    <m/>
    <n v="0"/>
    <n v="0"/>
  </r>
  <r>
    <x v="32"/>
    <x v="6"/>
    <x v="18"/>
    <n v="0"/>
    <n v="0"/>
    <x v="3941"/>
    <m/>
    <m/>
    <x v="4505"/>
    <m/>
    <m/>
    <n v="0"/>
    <n v="0"/>
  </r>
  <r>
    <x v="33"/>
    <x v="6"/>
    <x v="18"/>
    <n v="0"/>
    <n v="0"/>
    <x v="3941"/>
    <m/>
    <m/>
    <x v="4505"/>
    <m/>
    <m/>
    <n v="0"/>
    <n v="0"/>
  </r>
  <r>
    <x v="34"/>
    <x v="6"/>
    <x v="18"/>
    <n v="0"/>
    <n v="0"/>
    <x v="3941"/>
    <m/>
    <m/>
    <x v="4505"/>
    <m/>
    <m/>
    <n v="0"/>
    <n v="0"/>
  </r>
  <r>
    <x v="35"/>
    <x v="6"/>
    <x v="18"/>
    <n v="0"/>
    <n v="0"/>
    <x v="3941"/>
    <m/>
    <m/>
    <x v="4505"/>
    <m/>
    <m/>
    <n v="0"/>
    <n v="0"/>
  </r>
  <r>
    <x v="36"/>
    <x v="6"/>
    <x v="18"/>
    <n v="0"/>
    <n v="0"/>
    <x v="3941"/>
    <m/>
    <m/>
    <x v="4505"/>
    <m/>
    <m/>
    <n v="0"/>
    <n v="0"/>
  </r>
  <r>
    <x v="37"/>
    <x v="6"/>
    <x v="18"/>
    <n v="0"/>
    <n v="0"/>
    <x v="3941"/>
    <m/>
    <m/>
    <x v="4505"/>
    <m/>
    <m/>
    <n v="0"/>
    <n v="0"/>
  </r>
  <r>
    <x v="38"/>
    <x v="6"/>
    <x v="18"/>
    <n v="0"/>
    <n v="0"/>
    <x v="3941"/>
    <m/>
    <m/>
    <x v="4505"/>
    <m/>
    <m/>
    <n v="0"/>
    <n v="0"/>
  </r>
  <r>
    <x v="39"/>
    <x v="6"/>
    <x v="18"/>
    <n v="0"/>
    <n v="0"/>
    <x v="3941"/>
    <m/>
    <m/>
    <x v="4505"/>
    <m/>
    <m/>
    <n v="0"/>
    <n v="0"/>
  </r>
  <r>
    <x v="40"/>
    <x v="6"/>
    <x v="18"/>
    <n v="0"/>
    <n v="0"/>
    <x v="3941"/>
    <m/>
    <m/>
    <x v="4505"/>
    <m/>
    <m/>
    <n v="0"/>
    <n v="0"/>
  </r>
  <r>
    <x v="41"/>
    <x v="6"/>
    <x v="18"/>
    <n v="0"/>
    <n v="0"/>
    <x v="3941"/>
    <m/>
    <m/>
    <x v="4505"/>
    <m/>
    <m/>
    <n v="0"/>
    <n v="0"/>
  </r>
  <r>
    <x v="42"/>
    <x v="6"/>
    <x v="18"/>
    <n v="0"/>
    <n v="0"/>
    <x v="3941"/>
    <m/>
    <m/>
    <x v="4505"/>
    <m/>
    <m/>
    <n v="0"/>
    <n v="0"/>
  </r>
  <r>
    <x v="43"/>
    <x v="6"/>
    <x v="18"/>
    <n v="0"/>
    <n v="0"/>
    <x v="3941"/>
    <m/>
    <m/>
    <x v="4505"/>
    <m/>
    <m/>
    <n v="0"/>
    <n v="0"/>
  </r>
  <r>
    <x v="44"/>
    <x v="6"/>
    <x v="18"/>
    <n v="0"/>
    <n v="0"/>
    <x v="3941"/>
    <m/>
    <m/>
    <x v="4505"/>
    <m/>
    <m/>
    <n v="0"/>
    <n v="0"/>
  </r>
  <r>
    <x v="45"/>
    <x v="6"/>
    <x v="18"/>
    <n v="0"/>
    <n v="0"/>
    <x v="3941"/>
    <m/>
    <m/>
    <x v="4505"/>
    <m/>
    <m/>
    <n v="0"/>
    <n v="0"/>
  </r>
  <r>
    <x v="46"/>
    <x v="6"/>
    <x v="18"/>
    <n v="0"/>
    <n v="0"/>
    <x v="3941"/>
    <m/>
    <m/>
    <x v="4505"/>
    <m/>
    <m/>
    <n v="0"/>
    <n v="0"/>
  </r>
  <r>
    <x v="47"/>
    <x v="6"/>
    <x v="18"/>
    <n v="0"/>
    <n v="0"/>
    <x v="3941"/>
    <m/>
    <m/>
    <x v="4505"/>
    <m/>
    <m/>
    <n v="0"/>
    <n v="0"/>
  </r>
  <r>
    <x v="48"/>
    <x v="6"/>
    <x v="18"/>
    <n v="0"/>
    <n v="0"/>
    <x v="3941"/>
    <m/>
    <m/>
    <x v="4505"/>
    <m/>
    <m/>
    <n v="0"/>
    <n v="0"/>
  </r>
  <r>
    <x v="49"/>
    <x v="6"/>
    <x v="18"/>
    <n v="0"/>
    <n v="0"/>
    <x v="3941"/>
    <m/>
    <m/>
    <x v="4505"/>
    <m/>
    <m/>
    <n v="0"/>
    <n v="0"/>
  </r>
  <r>
    <x v="50"/>
    <x v="6"/>
    <x v="18"/>
    <n v="0"/>
    <n v="0"/>
    <x v="3941"/>
    <m/>
    <m/>
    <x v="4505"/>
    <m/>
    <m/>
    <n v="0"/>
    <n v="0"/>
  </r>
  <r>
    <x v="51"/>
    <x v="6"/>
    <x v="18"/>
    <n v="0"/>
    <n v="0"/>
    <x v="3941"/>
    <m/>
    <m/>
    <x v="4505"/>
    <m/>
    <m/>
    <n v="0"/>
    <n v="0"/>
  </r>
  <r>
    <x v="52"/>
    <x v="6"/>
    <x v="18"/>
    <n v="0"/>
    <n v="0"/>
    <x v="3941"/>
    <m/>
    <m/>
    <x v="4505"/>
    <m/>
    <m/>
    <n v="0"/>
    <n v="0"/>
  </r>
  <r>
    <x v="53"/>
    <x v="6"/>
    <x v="18"/>
    <n v="0"/>
    <n v="0"/>
    <x v="3941"/>
    <m/>
    <m/>
    <x v="4505"/>
    <m/>
    <m/>
    <n v="0"/>
    <n v="0"/>
  </r>
  <r>
    <x v="54"/>
    <x v="6"/>
    <x v="18"/>
    <n v="0"/>
    <n v="0"/>
    <x v="3941"/>
    <m/>
    <m/>
    <x v="4505"/>
    <m/>
    <m/>
    <n v="0"/>
    <n v="0"/>
  </r>
  <r>
    <x v="55"/>
    <x v="6"/>
    <x v="18"/>
    <n v="0"/>
    <n v="0"/>
    <x v="3941"/>
    <m/>
    <m/>
    <x v="4505"/>
    <m/>
    <m/>
    <n v="0"/>
    <n v="0"/>
  </r>
  <r>
    <x v="56"/>
    <x v="6"/>
    <x v="18"/>
    <n v="0"/>
    <n v="0"/>
    <x v="3941"/>
    <m/>
    <m/>
    <x v="4505"/>
    <m/>
    <m/>
    <n v="0"/>
    <n v="0"/>
  </r>
  <r>
    <x v="57"/>
    <x v="6"/>
    <x v="18"/>
    <n v="0"/>
    <n v="0"/>
    <x v="3941"/>
    <m/>
    <m/>
    <x v="4505"/>
    <m/>
    <m/>
    <n v="0"/>
    <n v="0"/>
  </r>
  <r>
    <x v="58"/>
    <x v="6"/>
    <x v="18"/>
    <n v="0"/>
    <n v="0"/>
    <x v="3941"/>
    <m/>
    <m/>
    <x v="4505"/>
    <m/>
    <m/>
    <n v="0"/>
    <n v="0"/>
  </r>
  <r>
    <x v="59"/>
    <x v="6"/>
    <x v="18"/>
    <n v="0"/>
    <n v="0"/>
    <x v="3941"/>
    <m/>
    <m/>
    <x v="4505"/>
    <m/>
    <m/>
    <n v="0"/>
    <n v="0"/>
  </r>
  <r>
    <x v="60"/>
    <x v="6"/>
    <x v="18"/>
    <n v="0"/>
    <n v="0"/>
    <x v="3941"/>
    <m/>
    <m/>
    <x v="4505"/>
    <m/>
    <m/>
    <n v="0"/>
    <n v="0"/>
  </r>
  <r>
    <x v="61"/>
    <x v="6"/>
    <x v="18"/>
    <n v="0"/>
    <n v="0"/>
    <x v="3941"/>
    <m/>
    <m/>
    <x v="4505"/>
    <m/>
    <m/>
    <n v="0"/>
    <n v="0"/>
  </r>
  <r>
    <x v="62"/>
    <x v="6"/>
    <x v="18"/>
    <n v="0"/>
    <n v="0"/>
    <x v="3941"/>
    <m/>
    <m/>
    <x v="4505"/>
    <m/>
    <m/>
    <n v="0"/>
    <n v="0"/>
  </r>
  <r>
    <x v="63"/>
    <x v="6"/>
    <x v="18"/>
    <n v="0"/>
    <n v="0"/>
    <x v="3941"/>
    <m/>
    <m/>
    <x v="4505"/>
    <m/>
    <m/>
    <n v="0"/>
    <n v="0"/>
  </r>
  <r>
    <x v="64"/>
    <x v="6"/>
    <x v="18"/>
    <n v="0"/>
    <n v="0"/>
    <x v="3941"/>
    <m/>
    <m/>
    <x v="4505"/>
    <m/>
    <m/>
    <n v="0"/>
    <n v="0"/>
  </r>
  <r>
    <x v="65"/>
    <x v="6"/>
    <x v="18"/>
    <n v="0"/>
    <n v="0"/>
    <x v="3941"/>
    <m/>
    <m/>
    <x v="4505"/>
    <m/>
    <m/>
    <n v="0"/>
    <n v="0"/>
  </r>
  <r>
    <x v="66"/>
    <x v="6"/>
    <x v="18"/>
    <n v="0"/>
    <n v="0"/>
    <x v="3941"/>
    <m/>
    <m/>
    <x v="4505"/>
    <m/>
    <m/>
    <n v="0"/>
    <n v="0"/>
  </r>
  <r>
    <x v="67"/>
    <x v="6"/>
    <x v="18"/>
    <n v="0"/>
    <n v="0"/>
    <x v="3941"/>
    <m/>
    <m/>
    <x v="4505"/>
    <m/>
    <m/>
    <n v="0"/>
    <n v="0"/>
  </r>
  <r>
    <x v="68"/>
    <x v="6"/>
    <x v="18"/>
    <n v="0"/>
    <n v="0"/>
    <x v="3941"/>
    <m/>
    <m/>
    <x v="4505"/>
    <m/>
    <m/>
    <n v="0"/>
    <n v="0"/>
  </r>
  <r>
    <x v="69"/>
    <x v="6"/>
    <x v="18"/>
    <n v="0"/>
    <n v="0"/>
    <x v="3941"/>
    <m/>
    <m/>
    <x v="4505"/>
    <m/>
    <m/>
    <n v="0"/>
    <n v="0"/>
  </r>
  <r>
    <x v="70"/>
    <x v="6"/>
    <x v="18"/>
    <n v="0"/>
    <n v="0"/>
    <x v="3941"/>
    <m/>
    <m/>
    <x v="4505"/>
    <m/>
    <m/>
    <n v="0"/>
    <n v="0"/>
  </r>
  <r>
    <x v="71"/>
    <x v="6"/>
    <x v="18"/>
    <n v="0"/>
    <n v="0"/>
    <x v="3941"/>
    <m/>
    <m/>
    <x v="4505"/>
    <m/>
    <m/>
    <n v="0"/>
    <n v="0"/>
  </r>
  <r>
    <x v="72"/>
    <x v="6"/>
    <x v="18"/>
    <n v="0"/>
    <n v="0"/>
    <x v="3941"/>
    <m/>
    <m/>
    <x v="4505"/>
    <m/>
    <m/>
    <n v="0"/>
    <n v="0"/>
  </r>
  <r>
    <x v="73"/>
    <x v="6"/>
    <x v="18"/>
    <n v="0"/>
    <n v="0"/>
    <x v="3941"/>
    <m/>
    <m/>
    <x v="4505"/>
    <m/>
    <m/>
    <n v="0"/>
    <n v="0"/>
  </r>
  <r>
    <x v="74"/>
    <x v="6"/>
    <x v="18"/>
    <n v="0"/>
    <n v="0"/>
    <x v="3941"/>
    <m/>
    <m/>
    <x v="4505"/>
    <m/>
    <m/>
    <n v="0"/>
    <n v="0"/>
  </r>
  <r>
    <x v="75"/>
    <x v="6"/>
    <x v="18"/>
    <n v="0"/>
    <n v="0"/>
    <x v="3941"/>
    <m/>
    <m/>
    <x v="4505"/>
    <m/>
    <m/>
    <n v="0"/>
    <n v="0"/>
  </r>
  <r>
    <x v="76"/>
    <x v="6"/>
    <x v="18"/>
    <n v="0"/>
    <n v="0"/>
    <x v="3941"/>
    <m/>
    <m/>
    <x v="4505"/>
    <m/>
    <m/>
    <n v="0"/>
    <n v="0"/>
  </r>
  <r>
    <x v="77"/>
    <x v="6"/>
    <x v="18"/>
    <n v="0"/>
    <n v="0"/>
    <x v="3941"/>
    <m/>
    <m/>
    <x v="4505"/>
    <m/>
    <m/>
    <n v="0"/>
    <n v="0"/>
  </r>
  <r>
    <x v="78"/>
    <x v="6"/>
    <x v="18"/>
    <n v="0"/>
    <n v="0"/>
    <x v="3941"/>
    <m/>
    <m/>
    <x v="4505"/>
    <m/>
    <m/>
    <n v="0"/>
    <n v="0"/>
  </r>
  <r>
    <x v="79"/>
    <x v="6"/>
    <x v="18"/>
    <n v="0"/>
    <n v="0"/>
    <x v="3941"/>
    <m/>
    <m/>
    <x v="4505"/>
    <m/>
    <m/>
    <n v="0"/>
    <n v="0"/>
  </r>
  <r>
    <x v="80"/>
    <x v="6"/>
    <x v="18"/>
    <n v="0"/>
    <n v="0"/>
    <x v="3941"/>
    <m/>
    <m/>
    <x v="4505"/>
    <m/>
    <m/>
    <n v="0"/>
    <n v="0"/>
  </r>
  <r>
    <x v="81"/>
    <x v="6"/>
    <x v="18"/>
    <n v="0"/>
    <n v="0"/>
    <x v="3941"/>
    <m/>
    <m/>
    <x v="4505"/>
    <m/>
    <m/>
    <n v="0"/>
    <n v="0"/>
  </r>
  <r>
    <x v="82"/>
    <x v="6"/>
    <x v="18"/>
    <n v="0"/>
    <n v="0"/>
    <x v="3941"/>
    <m/>
    <m/>
    <x v="4505"/>
    <m/>
    <m/>
    <n v="0"/>
    <n v="0"/>
  </r>
  <r>
    <x v="83"/>
    <x v="6"/>
    <x v="18"/>
    <n v="0"/>
    <n v="0"/>
    <x v="3941"/>
    <m/>
    <m/>
    <x v="4505"/>
    <m/>
    <m/>
    <n v="0"/>
    <n v="0"/>
  </r>
  <r>
    <x v="84"/>
    <x v="6"/>
    <x v="18"/>
    <n v="0"/>
    <n v="0"/>
    <x v="3941"/>
    <m/>
    <m/>
    <x v="4505"/>
    <m/>
    <m/>
    <n v="0"/>
    <n v="0"/>
  </r>
  <r>
    <x v="85"/>
    <x v="6"/>
    <x v="18"/>
    <n v="0"/>
    <n v="0"/>
    <x v="3941"/>
    <m/>
    <m/>
    <x v="4505"/>
    <m/>
    <m/>
    <n v="0"/>
    <n v="0"/>
  </r>
  <r>
    <x v="86"/>
    <x v="6"/>
    <x v="18"/>
    <n v="0"/>
    <n v="0"/>
    <x v="3941"/>
    <m/>
    <m/>
    <x v="4505"/>
    <m/>
    <m/>
    <n v="0"/>
    <n v="0"/>
  </r>
  <r>
    <x v="87"/>
    <x v="6"/>
    <x v="18"/>
    <n v="0"/>
    <n v="0"/>
    <x v="3941"/>
    <m/>
    <m/>
    <x v="4505"/>
    <m/>
    <m/>
    <n v="0"/>
    <n v="0"/>
  </r>
  <r>
    <x v="88"/>
    <x v="6"/>
    <x v="18"/>
    <n v="0"/>
    <n v="0"/>
    <x v="3941"/>
    <m/>
    <m/>
    <x v="4505"/>
    <m/>
    <m/>
    <n v="0"/>
    <n v="0"/>
  </r>
  <r>
    <x v="89"/>
    <x v="6"/>
    <x v="18"/>
    <n v="0"/>
    <n v="0"/>
    <x v="3941"/>
    <m/>
    <m/>
    <x v="4505"/>
    <m/>
    <m/>
    <n v="0"/>
    <n v="0"/>
  </r>
  <r>
    <x v="90"/>
    <x v="6"/>
    <x v="18"/>
    <n v="0"/>
    <n v="0"/>
    <x v="3941"/>
    <m/>
    <m/>
    <x v="4505"/>
    <m/>
    <m/>
    <n v="0"/>
    <n v="0"/>
  </r>
  <r>
    <x v="91"/>
    <x v="6"/>
    <x v="18"/>
    <n v="0"/>
    <n v="0"/>
    <x v="3941"/>
    <m/>
    <m/>
    <x v="4505"/>
    <m/>
    <m/>
    <n v="0"/>
    <n v="0"/>
  </r>
  <r>
    <x v="92"/>
    <x v="6"/>
    <x v="18"/>
    <n v="0"/>
    <n v="0"/>
    <x v="3941"/>
    <m/>
    <m/>
    <x v="4505"/>
    <m/>
    <m/>
    <n v="0"/>
    <n v="0"/>
  </r>
  <r>
    <x v="93"/>
    <x v="6"/>
    <x v="18"/>
    <n v="0"/>
    <n v="0"/>
    <x v="3941"/>
    <m/>
    <m/>
    <x v="4505"/>
    <m/>
    <m/>
    <n v="0"/>
    <n v="0"/>
  </r>
  <r>
    <x v="94"/>
    <x v="6"/>
    <x v="18"/>
    <n v="0"/>
    <n v="0"/>
    <x v="3941"/>
    <m/>
    <m/>
    <x v="4505"/>
    <m/>
    <m/>
    <n v="0"/>
    <n v="0"/>
  </r>
  <r>
    <x v="95"/>
    <x v="6"/>
    <x v="18"/>
    <n v="0"/>
    <n v="0"/>
    <x v="3941"/>
    <m/>
    <m/>
    <x v="4505"/>
    <m/>
    <m/>
    <n v="0"/>
    <n v="0"/>
  </r>
  <r>
    <x v="96"/>
    <x v="6"/>
    <x v="18"/>
    <n v="0"/>
    <n v="0"/>
    <x v="3941"/>
    <m/>
    <m/>
    <x v="4505"/>
    <m/>
    <m/>
    <n v="0"/>
    <n v="0"/>
  </r>
  <r>
    <x v="97"/>
    <x v="6"/>
    <x v="18"/>
    <n v="0"/>
    <n v="0"/>
    <x v="3941"/>
    <m/>
    <m/>
    <x v="4505"/>
    <m/>
    <m/>
    <n v="0"/>
    <n v="0"/>
  </r>
  <r>
    <x v="98"/>
    <x v="6"/>
    <x v="18"/>
    <n v="0"/>
    <n v="0"/>
    <x v="3941"/>
    <m/>
    <m/>
    <x v="4505"/>
    <m/>
    <m/>
    <n v="0"/>
    <n v="0"/>
  </r>
  <r>
    <x v="99"/>
    <x v="6"/>
    <x v="18"/>
    <n v="0"/>
    <n v="0"/>
    <x v="3941"/>
    <m/>
    <m/>
    <x v="4505"/>
    <m/>
    <m/>
    <n v="0"/>
    <n v="0"/>
  </r>
  <r>
    <x v="100"/>
    <x v="6"/>
    <x v="18"/>
    <n v="0"/>
    <n v="0"/>
    <x v="3941"/>
    <m/>
    <m/>
    <x v="4505"/>
    <m/>
    <m/>
    <n v="0"/>
    <n v="0"/>
  </r>
  <r>
    <x v="101"/>
    <x v="6"/>
    <x v="18"/>
    <n v="0"/>
    <n v="0"/>
    <x v="3941"/>
    <m/>
    <m/>
    <x v="4505"/>
    <m/>
    <m/>
    <n v="0"/>
    <n v="0"/>
  </r>
  <r>
    <x v="102"/>
    <x v="6"/>
    <x v="18"/>
    <n v="0"/>
    <n v="0"/>
    <x v="3941"/>
    <m/>
    <m/>
    <x v="4505"/>
    <m/>
    <m/>
    <n v="0"/>
    <n v="0"/>
  </r>
  <r>
    <x v="103"/>
    <x v="6"/>
    <x v="18"/>
    <n v="0"/>
    <n v="0"/>
    <x v="3941"/>
    <m/>
    <m/>
    <x v="4505"/>
    <m/>
    <m/>
    <n v="0"/>
    <n v="0"/>
  </r>
  <r>
    <x v="104"/>
    <x v="6"/>
    <x v="18"/>
    <n v="0"/>
    <n v="0"/>
    <x v="3941"/>
    <m/>
    <m/>
    <x v="4505"/>
    <m/>
    <m/>
    <n v="0"/>
    <n v="0"/>
  </r>
  <r>
    <x v="105"/>
    <x v="6"/>
    <x v="18"/>
    <n v="0"/>
    <n v="0"/>
    <x v="3941"/>
    <m/>
    <m/>
    <x v="4505"/>
    <m/>
    <m/>
    <n v="0"/>
    <n v="0"/>
  </r>
  <r>
    <x v="106"/>
    <x v="6"/>
    <x v="18"/>
    <n v="0"/>
    <n v="0"/>
    <x v="3941"/>
    <m/>
    <m/>
    <x v="4505"/>
    <m/>
    <m/>
    <n v="0"/>
    <n v="0"/>
  </r>
  <r>
    <x v="107"/>
    <x v="6"/>
    <x v="18"/>
    <n v="0"/>
    <n v="0"/>
    <x v="3941"/>
    <m/>
    <m/>
    <x v="4505"/>
    <m/>
    <m/>
    <n v="0"/>
    <n v="0"/>
  </r>
  <r>
    <x v="108"/>
    <x v="6"/>
    <x v="18"/>
    <n v="0"/>
    <n v="0"/>
    <x v="3941"/>
    <m/>
    <m/>
    <x v="4505"/>
    <m/>
    <m/>
    <n v="0"/>
    <n v="0"/>
  </r>
  <r>
    <x v="109"/>
    <x v="6"/>
    <x v="18"/>
    <n v="0"/>
    <n v="0"/>
    <x v="3941"/>
    <m/>
    <m/>
    <x v="4505"/>
    <m/>
    <m/>
    <n v="0"/>
    <n v="0"/>
  </r>
  <r>
    <x v="110"/>
    <x v="6"/>
    <x v="18"/>
    <n v="0"/>
    <n v="0"/>
    <x v="3941"/>
    <m/>
    <m/>
    <x v="4505"/>
    <m/>
    <m/>
    <n v="0"/>
    <n v="0"/>
  </r>
  <r>
    <x v="111"/>
    <x v="6"/>
    <x v="18"/>
    <n v="0"/>
    <n v="0"/>
    <x v="3941"/>
    <m/>
    <m/>
    <x v="4505"/>
    <m/>
    <m/>
    <n v="0"/>
    <n v="0"/>
  </r>
  <r>
    <x v="112"/>
    <x v="6"/>
    <x v="18"/>
    <n v="0"/>
    <n v="0"/>
    <x v="3941"/>
    <m/>
    <m/>
    <x v="4505"/>
    <m/>
    <m/>
    <n v="0"/>
    <n v="0"/>
  </r>
  <r>
    <x v="113"/>
    <x v="6"/>
    <x v="18"/>
    <n v="0"/>
    <n v="0"/>
    <x v="3941"/>
    <m/>
    <m/>
    <x v="4505"/>
    <m/>
    <m/>
    <n v="0"/>
    <n v="0"/>
  </r>
  <r>
    <x v="114"/>
    <x v="6"/>
    <x v="18"/>
    <n v="0"/>
    <n v="0"/>
    <x v="3941"/>
    <m/>
    <m/>
    <x v="4505"/>
    <m/>
    <m/>
    <n v="0"/>
    <n v="0"/>
  </r>
  <r>
    <x v="115"/>
    <x v="6"/>
    <x v="18"/>
    <n v="0"/>
    <n v="0"/>
    <x v="3941"/>
    <m/>
    <m/>
    <x v="4505"/>
    <m/>
    <m/>
    <n v="0"/>
    <n v="0"/>
  </r>
  <r>
    <x v="116"/>
    <x v="6"/>
    <x v="18"/>
    <n v="0"/>
    <n v="0"/>
    <x v="3941"/>
    <m/>
    <m/>
    <x v="4505"/>
    <m/>
    <m/>
    <n v="0"/>
    <n v="0"/>
  </r>
  <r>
    <x v="117"/>
    <x v="6"/>
    <x v="18"/>
    <n v="0"/>
    <n v="0"/>
    <x v="3941"/>
    <m/>
    <m/>
    <x v="4505"/>
    <m/>
    <m/>
    <n v="0"/>
    <n v="0"/>
  </r>
  <r>
    <x v="118"/>
    <x v="6"/>
    <x v="18"/>
    <n v="0"/>
    <n v="0"/>
    <x v="3941"/>
    <m/>
    <m/>
    <x v="4505"/>
    <m/>
    <m/>
    <n v="0"/>
    <n v="0"/>
  </r>
  <r>
    <x v="119"/>
    <x v="6"/>
    <x v="18"/>
    <n v="0"/>
    <n v="0"/>
    <x v="3941"/>
    <m/>
    <m/>
    <x v="4505"/>
    <m/>
    <m/>
    <n v="0"/>
    <n v="0"/>
  </r>
  <r>
    <x v="120"/>
    <x v="6"/>
    <x v="18"/>
    <n v="0"/>
    <n v="0"/>
    <x v="3941"/>
    <m/>
    <m/>
    <x v="4505"/>
    <m/>
    <m/>
    <n v="0"/>
    <n v="0"/>
  </r>
  <r>
    <x v="121"/>
    <x v="6"/>
    <x v="18"/>
    <n v="0"/>
    <n v="0"/>
    <x v="3941"/>
    <m/>
    <m/>
    <x v="4505"/>
    <m/>
    <m/>
    <n v="0"/>
    <n v="0"/>
  </r>
  <r>
    <x v="122"/>
    <x v="6"/>
    <x v="18"/>
    <n v="0"/>
    <n v="0"/>
    <x v="3941"/>
    <m/>
    <m/>
    <x v="4505"/>
    <m/>
    <m/>
    <n v="0"/>
    <n v="0"/>
  </r>
  <r>
    <x v="123"/>
    <x v="6"/>
    <x v="18"/>
    <n v="0"/>
    <n v="0"/>
    <x v="3941"/>
    <m/>
    <m/>
    <x v="4505"/>
    <m/>
    <m/>
    <n v="0"/>
    <n v="0"/>
  </r>
  <r>
    <x v="124"/>
    <x v="6"/>
    <x v="18"/>
    <n v="0"/>
    <n v="0"/>
    <x v="3941"/>
    <m/>
    <m/>
    <x v="4505"/>
    <m/>
    <m/>
    <n v="0"/>
    <n v="0"/>
  </r>
  <r>
    <x v="125"/>
    <x v="6"/>
    <x v="18"/>
    <n v="0"/>
    <n v="0"/>
    <x v="3941"/>
    <m/>
    <m/>
    <x v="4505"/>
    <m/>
    <m/>
    <n v="0"/>
    <n v="0"/>
  </r>
  <r>
    <x v="126"/>
    <x v="6"/>
    <x v="18"/>
    <n v="0"/>
    <n v="0"/>
    <x v="3941"/>
    <m/>
    <m/>
    <x v="4505"/>
    <m/>
    <m/>
    <n v="0"/>
    <n v="0"/>
  </r>
  <r>
    <x v="127"/>
    <x v="6"/>
    <x v="18"/>
    <n v="0"/>
    <n v="0"/>
    <x v="3941"/>
    <m/>
    <m/>
    <x v="4505"/>
    <m/>
    <m/>
    <n v="0"/>
    <n v="0"/>
  </r>
  <r>
    <x v="128"/>
    <x v="6"/>
    <x v="18"/>
    <n v="0"/>
    <n v="0"/>
    <x v="3941"/>
    <m/>
    <m/>
    <x v="4505"/>
    <m/>
    <m/>
    <n v="0"/>
    <n v="0"/>
  </r>
  <r>
    <x v="129"/>
    <x v="6"/>
    <x v="18"/>
    <n v="0"/>
    <n v="0"/>
    <x v="3941"/>
    <m/>
    <m/>
    <x v="4505"/>
    <m/>
    <m/>
    <n v="0"/>
    <n v="0"/>
  </r>
  <r>
    <x v="130"/>
    <x v="6"/>
    <x v="18"/>
    <n v="0"/>
    <n v="0"/>
    <x v="3941"/>
    <m/>
    <m/>
    <x v="4505"/>
    <m/>
    <m/>
    <n v="0"/>
    <n v="0"/>
  </r>
  <r>
    <x v="131"/>
    <x v="6"/>
    <x v="18"/>
    <n v="0"/>
    <n v="0"/>
    <x v="3941"/>
    <m/>
    <m/>
    <x v="4505"/>
    <m/>
    <m/>
    <n v="0"/>
    <n v="0"/>
  </r>
  <r>
    <x v="132"/>
    <x v="6"/>
    <x v="18"/>
    <n v="0"/>
    <n v="0"/>
    <x v="3941"/>
    <m/>
    <m/>
    <x v="4505"/>
    <m/>
    <m/>
    <n v="0"/>
    <n v="0"/>
  </r>
  <r>
    <x v="133"/>
    <x v="6"/>
    <x v="18"/>
    <n v="0"/>
    <n v="0"/>
    <x v="3941"/>
    <m/>
    <m/>
    <x v="4505"/>
    <m/>
    <m/>
    <n v="0"/>
    <n v="0"/>
  </r>
  <r>
    <x v="134"/>
    <x v="6"/>
    <x v="18"/>
    <n v="0"/>
    <n v="0"/>
    <x v="3941"/>
    <m/>
    <m/>
    <x v="4505"/>
    <m/>
    <m/>
    <n v="0"/>
    <n v="0"/>
  </r>
  <r>
    <x v="135"/>
    <x v="6"/>
    <x v="18"/>
    <n v="0"/>
    <n v="0"/>
    <x v="3941"/>
    <m/>
    <m/>
    <x v="4505"/>
    <m/>
    <m/>
    <n v="0"/>
    <n v="0"/>
  </r>
  <r>
    <x v="136"/>
    <x v="6"/>
    <x v="18"/>
    <n v="0"/>
    <n v="0"/>
    <x v="3941"/>
    <m/>
    <m/>
    <x v="4505"/>
    <m/>
    <m/>
    <n v="0"/>
    <n v="0"/>
  </r>
  <r>
    <x v="137"/>
    <x v="6"/>
    <x v="18"/>
    <n v="0"/>
    <n v="0"/>
    <x v="3941"/>
    <m/>
    <m/>
    <x v="4505"/>
    <m/>
    <m/>
    <n v="0"/>
    <n v="0"/>
  </r>
  <r>
    <x v="138"/>
    <x v="6"/>
    <x v="18"/>
    <n v="0"/>
    <n v="0"/>
    <x v="3941"/>
    <m/>
    <m/>
    <x v="4505"/>
    <m/>
    <m/>
    <n v="0"/>
    <n v="0"/>
  </r>
  <r>
    <x v="139"/>
    <x v="6"/>
    <x v="18"/>
    <n v="0"/>
    <n v="0"/>
    <x v="3941"/>
    <m/>
    <m/>
    <x v="4505"/>
    <m/>
    <m/>
    <n v="0"/>
    <n v="0"/>
  </r>
  <r>
    <x v="140"/>
    <x v="6"/>
    <x v="18"/>
    <n v="0"/>
    <n v="0"/>
    <x v="3941"/>
    <m/>
    <m/>
    <x v="4505"/>
    <m/>
    <m/>
    <n v="0"/>
    <n v="0"/>
  </r>
  <r>
    <x v="141"/>
    <x v="6"/>
    <x v="18"/>
    <n v="0"/>
    <n v="0"/>
    <x v="3941"/>
    <m/>
    <m/>
    <x v="4505"/>
    <m/>
    <m/>
    <n v="0"/>
    <n v="0"/>
  </r>
  <r>
    <x v="142"/>
    <x v="6"/>
    <x v="18"/>
    <n v="0"/>
    <n v="0"/>
    <x v="3941"/>
    <m/>
    <m/>
    <x v="4505"/>
    <m/>
    <m/>
    <n v="0"/>
    <n v="0"/>
  </r>
  <r>
    <x v="143"/>
    <x v="6"/>
    <x v="18"/>
    <n v="0"/>
    <n v="0"/>
    <x v="3941"/>
    <m/>
    <m/>
    <x v="4505"/>
    <m/>
    <m/>
    <n v="0"/>
    <n v="0"/>
  </r>
  <r>
    <x v="144"/>
    <x v="6"/>
    <x v="18"/>
    <n v="0"/>
    <n v="0"/>
    <x v="3941"/>
    <m/>
    <m/>
    <x v="4505"/>
    <m/>
    <m/>
    <n v="0"/>
    <n v="0"/>
  </r>
  <r>
    <x v="145"/>
    <x v="6"/>
    <x v="18"/>
    <n v="0"/>
    <n v="0"/>
    <x v="3941"/>
    <m/>
    <m/>
    <x v="4505"/>
    <m/>
    <m/>
    <n v="0"/>
    <n v="0"/>
  </r>
  <r>
    <x v="146"/>
    <x v="6"/>
    <x v="18"/>
    <n v="0"/>
    <n v="0"/>
    <x v="3941"/>
    <m/>
    <m/>
    <x v="4505"/>
    <m/>
    <m/>
    <n v="0"/>
    <n v="0"/>
  </r>
  <r>
    <x v="147"/>
    <x v="6"/>
    <x v="18"/>
    <n v="0"/>
    <n v="0"/>
    <x v="3941"/>
    <m/>
    <m/>
    <x v="4505"/>
    <m/>
    <m/>
    <n v="0"/>
    <n v="0"/>
  </r>
  <r>
    <x v="148"/>
    <x v="6"/>
    <x v="18"/>
    <n v="0"/>
    <n v="0"/>
    <x v="3941"/>
    <m/>
    <m/>
    <x v="4505"/>
    <m/>
    <m/>
    <n v="0"/>
    <n v="0"/>
  </r>
  <r>
    <x v="149"/>
    <x v="6"/>
    <x v="18"/>
    <n v="0"/>
    <n v="0"/>
    <x v="3941"/>
    <m/>
    <m/>
    <x v="4505"/>
    <m/>
    <m/>
    <n v="0"/>
    <n v="0"/>
  </r>
  <r>
    <x v="150"/>
    <x v="6"/>
    <x v="18"/>
    <n v="0"/>
    <n v="0"/>
    <x v="3941"/>
    <m/>
    <m/>
    <x v="4505"/>
    <m/>
    <m/>
    <n v="0"/>
    <n v="0"/>
  </r>
  <r>
    <x v="151"/>
    <x v="6"/>
    <x v="18"/>
    <n v="0"/>
    <n v="0"/>
    <x v="3941"/>
    <m/>
    <m/>
    <x v="4505"/>
    <m/>
    <m/>
    <n v="0"/>
    <n v="0"/>
  </r>
  <r>
    <x v="152"/>
    <x v="6"/>
    <x v="18"/>
    <n v="0"/>
    <n v="0"/>
    <x v="3941"/>
    <m/>
    <m/>
    <x v="4505"/>
    <m/>
    <m/>
    <n v="0"/>
    <n v="0"/>
  </r>
  <r>
    <x v="153"/>
    <x v="6"/>
    <x v="18"/>
    <n v="0"/>
    <n v="0"/>
    <x v="3941"/>
    <m/>
    <m/>
    <x v="4505"/>
    <m/>
    <m/>
    <n v="0"/>
    <n v="0"/>
  </r>
  <r>
    <x v="154"/>
    <x v="6"/>
    <x v="18"/>
    <n v="0"/>
    <n v="0"/>
    <x v="3941"/>
    <m/>
    <m/>
    <x v="4505"/>
    <m/>
    <m/>
    <n v="0"/>
    <n v="0"/>
  </r>
  <r>
    <x v="155"/>
    <x v="6"/>
    <x v="18"/>
    <n v="0"/>
    <n v="0"/>
    <x v="3941"/>
    <m/>
    <m/>
    <x v="4505"/>
    <m/>
    <m/>
    <n v="0"/>
    <n v="0"/>
  </r>
  <r>
    <x v="156"/>
    <x v="6"/>
    <x v="18"/>
    <n v="0"/>
    <n v="0"/>
    <x v="3941"/>
    <m/>
    <m/>
    <x v="4505"/>
    <m/>
    <m/>
    <n v="0"/>
    <n v="0"/>
  </r>
  <r>
    <x v="157"/>
    <x v="6"/>
    <x v="18"/>
    <n v="0"/>
    <n v="0"/>
    <x v="3941"/>
    <m/>
    <m/>
    <x v="4505"/>
    <m/>
    <m/>
    <n v="0"/>
    <n v="0"/>
  </r>
  <r>
    <x v="158"/>
    <x v="6"/>
    <x v="18"/>
    <n v="0"/>
    <n v="0"/>
    <x v="3941"/>
    <m/>
    <m/>
    <x v="4505"/>
    <m/>
    <m/>
    <n v="0"/>
    <n v="0"/>
  </r>
  <r>
    <x v="159"/>
    <x v="6"/>
    <x v="18"/>
    <n v="0"/>
    <n v="0"/>
    <x v="3941"/>
    <m/>
    <m/>
    <x v="4505"/>
    <m/>
    <m/>
    <n v="0"/>
    <n v="0"/>
  </r>
  <r>
    <x v="160"/>
    <x v="6"/>
    <x v="18"/>
    <n v="0"/>
    <n v="0"/>
    <x v="3941"/>
    <m/>
    <m/>
    <x v="4505"/>
    <m/>
    <m/>
    <n v="0"/>
    <n v="0"/>
  </r>
  <r>
    <x v="161"/>
    <x v="6"/>
    <x v="18"/>
    <n v="0"/>
    <n v="0"/>
    <x v="3941"/>
    <m/>
    <m/>
    <x v="4505"/>
    <m/>
    <m/>
    <n v="0"/>
    <n v="0"/>
  </r>
  <r>
    <x v="162"/>
    <x v="6"/>
    <x v="18"/>
    <n v="0"/>
    <n v="0"/>
    <x v="3941"/>
    <m/>
    <m/>
    <x v="4505"/>
    <m/>
    <m/>
    <n v="0"/>
    <n v="0"/>
  </r>
  <r>
    <x v="163"/>
    <x v="6"/>
    <x v="18"/>
    <n v="0"/>
    <n v="0"/>
    <x v="3941"/>
    <m/>
    <m/>
    <x v="4505"/>
    <m/>
    <m/>
    <n v="0"/>
    <n v="0"/>
  </r>
  <r>
    <x v="164"/>
    <x v="6"/>
    <x v="18"/>
    <n v="0"/>
    <n v="0"/>
    <x v="3941"/>
    <m/>
    <m/>
    <x v="4505"/>
    <m/>
    <m/>
    <n v="0"/>
    <n v="0"/>
  </r>
  <r>
    <x v="165"/>
    <x v="6"/>
    <x v="18"/>
    <n v="0"/>
    <n v="0"/>
    <x v="3941"/>
    <m/>
    <m/>
    <x v="4505"/>
    <m/>
    <m/>
    <n v="0"/>
    <n v="0"/>
  </r>
  <r>
    <x v="166"/>
    <x v="6"/>
    <x v="18"/>
    <n v="0"/>
    <n v="0"/>
    <x v="3941"/>
    <m/>
    <m/>
    <x v="4505"/>
    <m/>
    <m/>
    <n v="0"/>
    <n v="0"/>
  </r>
  <r>
    <x v="167"/>
    <x v="6"/>
    <x v="18"/>
    <n v="0"/>
    <n v="0"/>
    <x v="3941"/>
    <m/>
    <m/>
    <x v="4505"/>
    <m/>
    <m/>
    <n v="0"/>
    <n v="0"/>
  </r>
  <r>
    <x v="168"/>
    <x v="6"/>
    <x v="18"/>
    <n v="0"/>
    <n v="0"/>
    <x v="3941"/>
    <m/>
    <m/>
    <x v="4505"/>
    <m/>
    <m/>
    <n v="0"/>
    <n v="0"/>
  </r>
  <r>
    <x v="169"/>
    <x v="6"/>
    <x v="18"/>
    <n v="0"/>
    <n v="0"/>
    <x v="3941"/>
    <m/>
    <m/>
    <x v="4505"/>
    <m/>
    <m/>
    <n v="0"/>
    <n v="0"/>
  </r>
  <r>
    <x v="170"/>
    <x v="6"/>
    <x v="18"/>
    <n v="0"/>
    <n v="0"/>
    <x v="3941"/>
    <m/>
    <m/>
    <x v="4505"/>
    <m/>
    <m/>
    <n v="0"/>
    <n v="0"/>
  </r>
  <r>
    <x v="171"/>
    <x v="6"/>
    <x v="18"/>
    <n v="0"/>
    <n v="0"/>
    <x v="3941"/>
    <m/>
    <m/>
    <x v="4505"/>
    <m/>
    <m/>
    <n v="0"/>
    <n v="0"/>
  </r>
  <r>
    <x v="172"/>
    <x v="6"/>
    <x v="18"/>
    <n v="0"/>
    <n v="0"/>
    <x v="3941"/>
    <m/>
    <m/>
    <x v="4505"/>
    <m/>
    <m/>
    <n v="0"/>
    <n v="0"/>
  </r>
  <r>
    <x v="173"/>
    <x v="6"/>
    <x v="18"/>
    <n v="0"/>
    <n v="0"/>
    <x v="3941"/>
    <m/>
    <m/>
    <x v="4505"/>
    <m/>
    <m/>
    <n v="0"/>
    <n v="0"/>
  </r>
  <r>
    <x v="0"/>
    <x v="6"/>
    <x v="19"/>
    <n v="0"/>
    <n v="0"/>
    <x v="3941"/>
    <m/>
    <m/>
    <x v="4505"/>
    <m/>
    <m/>
    <n v="0"/>
    <n v="0"/>
  </r>
  <r>
    <x v="1"/>
    <x v="6"/>
    <x v="19"/>
    <n v="0"/>
    <n v="0"/>
    <x v="3941"/>
    <m/>
    <m/>
    <x v="4505"/>
    <m/>
    <m/>
    <n v="0"/>
    <n v="0"/>
  </r>
  <r>
    <x v="2"/>
    <x v="6"/>
    <x v="19"/>
    <n v="0"/>
    <n v="0"/>
    <x v="3941"/>
    <m/>
    <m/>
    <x v="4505"/>
    <m/>
    <m/>
    <n v="0"/>
    <n v="0"/>
  </r>
  <r>
    <x v="3"/>
    <x v="6"/>
    <x v="19"/>
    <n v="0"/>
    <n v="0"/>
    <x v="3941"/>
    <m/>
    <m/>
    <x v="4505"/>
    <m/>
    <m/>
    <n v="0"/>
    <n v="0"/>
  </r>
  <r>
    <x v="4"/>
    <x v="6"/>
    <x v="19"/>
    <n v="0"/>
    <n v="0"/>
    <x v="3941"/>
    <m/>
    <m/>
    <x v="4505"/>
    <m/>
    <m/>
    <n v="0"/>
    <n v="0"/>
  </r>
  <r>
    <x v="5"/>
    <x v="6"/>
    <x v="19"/>
    <n v="0"/>
    <n v="0"/>
    <x v="3941"/>
    <m/>
    <m/>
    <x v="4505"/>
    <m/>
    <m/>
    <n v="0"/>
    <n v="0"/>
  </r>
  <r>
    <x v="6"/>
    <x v="6"/>
    <x v="19"/>
    <n v="0"/>
    <n v="0"/>
    <x v="3941"/>
    <m/>
    <m/>
    <x v="4505"/>
    <m/>
    <m/>
    <n v="0"/>
    <n v="0"/>
  </r>
  <r>
    <x v="7"/>
    <x v="6"/>
    <x v="19"/>
    <n v="0"/>
    <n v="0"/>
    <x v="3941"/>
    <m/>
    <m/>
    <x v="4505"/>
    <m/>
    <m/>
    <n v="0"/>
    <n v="0"/>
  </r>
  <r>
    <x v="8"/>
    <x v="6"/>
    <x v="19"/>
    <n v="0"/>
    <n v="0"/>
    <x v="3941"/>
    <m/>
    <m/>
    <x v="4505"/>
    <m/>
    <m/>
    <n v="0"/>
    <n v="0"/>
  </r>
  <r>
    <x v="9"/>
    <x v="6"/>
    <x v="19"/>
    <n v="0"/>
    <n v="0"/>
    <x v="3941"/>
    <m/>
    <m/>
    <x v="4505"/>
    <m/>
    <m/>
    <n v="0"/>
    <n v="0"/>
  </r>
  <r>
    <x v="10"/>
    <x v="6"/>
    <x v="19"/>
    <n v="0"/>
    <n v="0"/>
    <x v="3941"/>
    <m/>
    <m/>
    <x v="4505"/>
    <m/>
    <m/>
    <n v="0"/>
    <n v="0"/>
  </r>
  <r>
    <x v="11"/>
    <x v="6"/>
    <x v="19"/>
    <n v="0"/>
    <n v="0"/>
    <x v="3941"/>
    <m/>
    <m/>
    <x v="4505"/>
    <m/>
    <m/>
    <n v="0"/>
    <n v="0"/>
  </r>
  <r>
    <x v="12"/>
    <x v="6"/>
    <x v="19"/>
    <n v="0"/>
    <n v="0"/>
    <x v="3941"/>
    <m/>
    <m/>
    <x v="4505"/>
    <m/>
    <m/>
    <n v="0"/>
    <n v="0"/>
  </r>
  <r>
    <x v="13"/>
    <x v="6"/>
    <x v="19"/>
    <n v="0"/>
    <n v="0"/>
    <x v="3941"/>
    <m/>
    <m/>
    <x v="4505"/>
    <m/>
    <m/>
    <n v="0"/>
    <n v="0"/>
  </r>
  <r>
    <x v="14"/>
    <x v="6"/>
    <x v="19"/>
    <n v="0"/>
    <n v="0"/>
    <x v="3941"/>
    <m/>
    <m/>
    <x v="4505"/>
    <m/>
    <m/>
    <n v="0"/>
    <n v="0"/>
  </r>
  <r>
    <x v="15"/>
    <x v="6"/>
    <x v="19"/>
    <n v="0"/>
    <n v="0"/>
    <x v="3941"/>
    <m/>
    <m/>
    <x v="4505"/>
    <m/>
    <m/>
    <n v="0"/>
    <n v="0"/>
  </r>
  <r>
    <x v="16"/>
    <x v="6"/>
    <x v="19"/>
    <n v="0"/>
    <n v="0"/>
    <x v="3941"/>
    <m/>
    <m/>
    <x v="4505"/>
    <m/>
    <m/>
    <n v="0"/>
    <n v="0"/>
  </r>
  <r>
    <x v="17"/>
    <x v="6"/>
    <x v="19"/>
    <n v="0"/>
    <n v="0"/>
    <x v="3941"/>
    <m/>
    <m/>
    <x v="4505"/>
    <m/>
    <m/>
    <n v="0"/>
    <n v="0"/>
  </r>
  <r>
    <x v="18"/>
    <x v="6"/>
    <x v="19"/>
    <n v="0"/>
    <n v="0"/>
    <x v="3941"/>
    <m/>
    <m/>
    <x v="4505"/>
    <m/>
    <m/>
    <n v="0"/>
    <n v="0"/>
  </r>
  <r>
    <x v="19"/>
    <x v="6"/>
    <x v="19"/>
    <n v="0"/>
    <n v="0"/>
    <x v="3941"/>
    <m/>
    <m/>
    <x v="4505"/>
    <m/>
    <m/>
    <n v="0"/>
    <n v="0"/>
  </r>
  <r>
    <x v="20"/>
    <x v="6"/>
    <x v="19"/>
    <n v="0"/>
    <n v="0"/>
    <x v="3941"/>
    <m/>
    <m/>
    <x v="4505"/>
    <m/>
    <m/>
    <n v="0"/>
    <n v="0"/>
  </r>
  <r>
    <x v="21"/>
    <x v="6"/>
    <x v="19"/>
    <n v="0"/>
    <n v="0"/>
    <x v="3941"/>
    <m/>
    <m/>
    <x v="4505"/>
    <m/>
    <m/>
    <n v="0"/>
    <n v="0"/>
  </r>
  <r>
    <x v="22"/>
    <x v="6"/>
    <x v="19"/>
    <n v="0"/>
    <n v="0"/>
    <x v="3941"/>
    <m/>
    <m/>
    <x v="4505"/>
    <m/>
    <m/>
    <n v="0"/>
    <n v="0"/>
  </r>
  <r>
    <x v="23"/>
    <x v="6"/>
    <x v="19"/>
    <n v="0"/>
    <n v="0"/>
    <x v="3941"/>
    <m/>
    <m/>
    <x v="4505"/>
    <m/>
    <m/>
    <n v="0"/>
    <n v="0"/>
  </r>
  <r>
    <x v="24"/>
    <x v="6"/>
    <x v="19"/>
    <n v="0"/>
    <n v="0"/>
    <x v="3941"/>
    <m/>
    <m/>
    <x v="4505"/>
    <m/>
    <m/>
    <n v="0"/>
    <n v="0"/>
  </r>
  <r>
    <x v="25"/>
    <x v="6"/>
    <x v="19"/>
    <n v="0"/>
    <n v="0"/>
    <x v="3941"/>
    <m/>
    <m/>
    <x v="4505"/>
    <m/>
    <m/>
    <n v="0"/>
    <n v="0"/>
  </r>
  <r>
    <x v="26"/>
    <x v="6"/>
    <x v="19"/>
    <n v="0"/>
    <n v="0"/>
    <x v="3941"/>
    <m/>
    <m/>
    <x v="4505"/>
    <m/>
    <m/>
    <n v="0"/>
    <n v="0"/>
  </r>
  <r>
    <x v="27"/>
    <x v="6"/>
    <x v="19"/>
    <n v="0"/>
    <n v="0"/>
    <x v="3941"/>
    <m/>
    <m/>
    <x v="4505"/>
    <m/>
    <m/>
    <n v="0"/>
    <n v="0"/>
  </r>
  <r>
    <x v="28"/>
    <x v="6"/>
    <x v="19"/>
    <n v="0"/>
    <n v="0"/>
    <x v="3941"/>
    <m/>
    <m/>
    <x v="4505"/>
    <m/>
    <m/>
    <n v="0"/>
    <n v="0"/>
  </r>
  <r>
    <x v="29"/>
    <x v="6"/>
    <x v="19"/>
    <n v="0"/>
    <n v="0"/>
    <x v="3941"/>
    <m/>
    <m/>
    <x v="4505"/>
    <m/>
    <m/>
    <n v="0"/>
    <n v="0"/>
  </r>
  <r>
    <x v="30"/>
    <x v="6"/>
    <x v="19"/>
    <n v="0"/>
    <n v="0"/>
    <x v="3941"/>
    <m/>
    <m/>
    <x v="4505"/>
    <m/>
    <m/>
    <n v="0"/>
    <n v="0"/>
  </r>
  <r>
    <x v="31"/>
    <x v="6"/>
    <x v="19"/>
    <n v="0"/>
    <n v="0"/>
    <x v="3941"/>
    <m/>
    <m/>
    <x v="4505"/>
    <m/>
    <m/>
    <n v="0"/>
    <n v="0"/>
  </r>
  <r>
    <x v="32"/>
    <x v="6"/>
    <x v="19"/>
    <n v="0"/>
    <n v="0"/>
    <x v="3941"/>
    <m/>
    <m/>
    <x v="4505"/>
    <m/>
    <m/>
    <n v="0"/>
    <n v="0"/>
  </r>
  <r>
    <x v="33"/>
    <x v="6"/>
    <x v="19"/>
    <n v="0"/>
    <n v="0"/>
    <x v="3941"/>
    <m/>
    <m/>
    <x v="4505"/>
    <m/>
    <m/>
    <n v="0"/>
    <n v="0"/>
  </r>
  <r>
    <x v="34"/>
    <x v="6"/>
    <x v="19"/>
    <n v="0"/>
    <n v="0"/>
    <x v="3941"/>
    <m/>
    <m/>
    <x v="4505"/>
    <m/>
    <m/>
    <n v="0"/>
    <n v="0"/>
  </r>
  <r>
    <x v="35"/>
    <x v="6"/>
    <x v="19"/>
    <n v="0"/>
    <n v="0"/>
    <x v="3941"/>
    <m/>
    <m/>
    <x v="4505"/>
    <m/>
    <m/>
    <n v="0"/>
    <n v="0"/>
  </r>
  <r>
    <x v="36"/>
    <x v="6"/>
    <x v="19"/>
    <n v="0"/>
    <n v="0"/>
    <x v="3941"/>
    <m/>
    <m/>
    <x v="4505"/>
    <m/>
    <m/>
    <n v="0"/>
    <n v="0"/>
  </r>
  <r>
    <x v="37"/>
    <x v="6"/>
    <x v="19"/>
    <n v="0"/>
    <n v="0"/>
    <x v="3941"/>
    <m/>
    <m/>
    <x v="4505"/>
    <m/>
    <m/>
    <n v="0"/>
    <n v="0"/>
  </r>
  <r>
    <x v="38"/>
    <x v="6"/>
    <x v="19"/>
    <n v="0"/>
    <n v="0"/>
    <x v="3941"/>
    <m/>
    <m/>
    <x v="4505"/>
    <m/>
    <m/>
    <n v="0"/>
    <n v="0"/>
  </r>
  <r>
    <x v="39"/>
    <x v="6"/>
    <x v="19"/>
    <n v="0"/>
    <n v="0"/>
    <x v="3941"/>
    <m/>
    <m/>
    <x v="4505"/>
    <m/>
    <m/>
    <n v="0"/>
    <n v="0"/>
  </r>
  <r>
    <x v="40"/>
    <x v="6"/>
    <x v="19"/>
    <n v="0"/>
    <n v="0"/>
    <x v="3941"/>
    <m/>
    <m/>
    <x v="4505"/>
    <m/>
    <m/>
    <n v="0"/>
    <n v="0"/>
  </r>
  <r>
    <x v="41"/>
    <x v="6"/>
    <x v="19"/>
    <n v="0"/>
    <n v="0"/>
    <x v="3941"/>
    <m/>
    <m/>
    <x v="4505"/>
    <m/>
    <m/>
    <n v="0"/>
    <n v="0"/>
  </r>
  <r>
    <x v="42"/>
    <x v="6"/>
    <x v="19"/>
    <n v="0"/>
    <n v="0"/>
    <x v="3941"/>
    <m/>
    <m/>
    <x v="4505"/>
    <m/>
    <m/>
    <n v="0"/>
    <n v="0"/>
  </r>
  <r>
    <x v="43"/>
    <x v="6"/>
    <x v="19"/>
    <n v="0"/>
    <n v="0"/>
    <x v="3941"/>
    <m/>
    <m/>
    <x v="4505"/>
    <m/>
    <m/>
    <n v="0"/>
    <n v="0"/>
  </r>
  <r>
    <x v="44"/>
    <x v="6"/>
    <x v="19"/>
    <n v="0"/>
    <n v="0"/>
    <x v="3941"/>
    <m/>
    <m/>
    <x v="4505"/>
    <m/>
    <m/>
    <n v="0"/>
    <n v="0"/>
  </r>
  <r>
    <x v="45"/>
    <x v="6"/>
    <x v="19"/>
    <n v="0"/>
    <n v="0"/>
    <x v="3941"/>
    <m/>
    <m/>
    <x v="4505"/>
    <m/>
    <m/>
    <n v="0"/>
    <n v="0"/>
  </r>
  <r>
    <x v="46"/>
    <x v="6"/>
    <x v="19"/>
    <n v="0"/>
    <n v="0"/>
    <x v="3941"/>
    <m/>
    <m/>
    <x v="4505"/>
    <m/>
    <m/>
    <n v="0"/>
    <n v="0"/>
  </r>
  <r>
    <x v="47"/>
    <x v="6"/>
    <x v="19"/>
    <n v="0"/>
    <n v="0"/>
    <x v="3941"/>
    <m/>
    <m/>
    <x v="4505"/>
    <m/>
    <m/>
    <n v="0"/>
    <n v="0"/>
  </r>
  <r>
    <x v="48"/>
    <x v="6"/>
    <x v="19"/>
    <n v="0"/>
    <n v="0"/>
    <x v="3941"/>
    <m/>
    <m/>
    <x v="4505"/>
    <m/>
    <m/>
    <n v="0"/>
    <n v="0"/>
  </r>
  <r>
    <x v="49"/>
    <x v="6"/>
    <x v="19"/>
    <n v="0"/>
    <n v="0"/>
    <x v="3941"/>
    <m/>
    <m/>
    <x v="4505"/>
    <m/>
    <m/>
    <n v="0"/>
    <n v="0"/>
  </r>
  <r>
    <x v="50"/>
    <x v="6"/>
    <x v="19"/>
    <n v="0"/>
    <n v="0"/>
    <x v="3941"/>
    <m/>
    <m/>
    <x v="4505"/>
    <m/>
    <m/>
    <n v="0"/>
    <n v="0"/>
  </r>
  <r>
    <x v="51"/>
    <x v="6"/>
    <x v="19"/>
    <n v="0"/>
    <n v="0"/>
    <x v="3941"/>
    <m/>
    <m/>
    <x v="4505"/>
    <m/>
    <m/>
    <n v="0"/>
    <n v="0"/>
  </r>
  <r>
    <x v="52"/>
    <x v="6"/>
    <x v="19"/>
    <n v="0"/>
    <n v="0"/>
    <x v="3941"/>
    <m/>
    <m/>
    <x v="4505"/>
    <m/>
    <m/>
    <n v="0"/>
    <n v="0"/>
  </r>
  <r>
    <x v="53"/>
    <x v="6"/>
    <x v="19"/>
    <n v="0"/>
    <n v="0"/>
    <x v="3941"/>
    <m/>
    <m/>
    <x v="4505"/>
    <m/>
    <m/>
    <n v="0"/>
    <n v="0"/>
  </r>
  <r>
    <x v="54"/>
    <x v="6"/>
    <x v="19"/>
    <n v="0"/>
    <n v="0"/>
    <x v="3941"/>
    <m/>
    <m/>
    <x v="4505"/>
    <m/>
    <m/>
    <n v="0"/>
    <n v="0"/>
  </r>
  <r>
    <x v="55"/>
    <x v="6"/>
    <x v="19"/>
    <n v="0"/>
    <n v="0"/>
    <x v="3941"/>
    <m/>
    <m/>
    <x v="4505"/>
    <m/>
    <m/>
    <n v="0"/>
    <n v="0"/>
  </r>
  <r>
    <x v="56"/>
    <x v="6"/>
    <x v="19"/>
    <n v="0"/>
    <n v="0"/>
    <x v="3941"/>
    <m/>
    <m/>
    <x v="4505"/>
    <m/>
    <m/>
    <n v="0"/>
    <n v="0"/>
  </r>
  <r>
    <x v="57"/>
    <x v="6"/>
    <x v="19"/>
    <n v="0"/>
    <n v="0"/>
    <x v="3941"/>
    <m/>
    <m/>
    <x v="4505"/>
    <m/>
    <m/>
    <n v="0"/>
    <n v="0"/>
  </r>
  <r>
    <x v="58"/>
    <x v="6"/>
    <x v="19"/>
    <n v="0"/>
    <n v="0"/>
    <x v="3941"/>
    <m/>
    <m/>
    <x v="4505"/>
    <m/>
    <m/>
    <n v="0"/>
    <n v="0"/>
  </r>
  <r>
    <x v="59"/>
    <x v="6"/>
    <x v="19"/>
    <n v="0"/>
    <n v="0"/>
    <x v="3941"/>
    <m/>
    <m/>
    <x v="4505"/>
    <m/>
    <m/>
    <n v="0"/>
    <n v="0"/>
  </r>
  <r>
    <x v="60"/>
    <x v="6"/>
    <x v="19"/>
    <n v="0"/>
    <n v="0"/>
    <x v="3941"/>
    <m/>
    <m/>
    <x v="4505"/>
    <m/>
    <m/>
    <n v="0"/>
    <n v="0"/>
  </r>
  <r>
    <x v="61"/>
    <x v="6"/>
    <x v="19"/>
    <n v="0"/>
    <n v="0"/>
    <x v="3941"/>
    <m/>
    <m/>
    <x v="4505"/>
    <m/>
    <m/>
    <n v="0"/>
    <n v="0"/>
  </r>
  <r>
    <x v="62"/>
    <x v="6"/>
    <x v="19"/>
    <n v="0"/>
    <n v="0"/>
    <x v="3941"/>
    <m/>
    <m/>
    <x v="4505"/>
    <m/>
    <m/>
    <n v="0"/>
    <n v="0"/>
  </r>
  <r>
    <x v="63"/>
    <x v="6"/>
    <x v="19"/>
    <n v="0"/>
    <n v="0"/>
    <x v="3941"/>
    <m/>
    <m/>
    <x v="4505"/>
    <m/>
    <m/>
    <n v="0"/>
    <n v="0"/>
  </r>
  <r>
    <x v="64"/>
    <x v="6"/>
    <x v="19"/>
    <n v="0"/>
    <n v="0"/>
    <x v="3941"/>
    <m/>
    <m/>
    <x v="4505"/>
    <m/>
    <m/>
    <n v="0"/>
    <n v="0"/>
  </r>
  <r>
    <x v="65"/>
    <x v="6"/>
    <x v="19"/>
    <n v="0"/>
    <n v="0"/>
    <x v="3941"/>
    <m/>
    <m/>
    <x v="4505"/>
    <m/>
    <m/>
    <n v="0"/>
    <n v="0"/>
  </r>
  <r>
    <x v="66"/>
    <x v="6"/>
    <x v="19"/>
    <n v="0"/>
    <n v="0"/>
    <x v="3941"/>
    <m/>
    <m/>
    <x v="4505"/>
    <m/>
    <m/>
    <n v="0"/>
    <n v="0"/>
  </r>
  <r>
    <x v="67"/>
    <x v="6"/>
    <x v="19"/>
    <n v="0"/>
    <n v="0"/>
    <x v="3941"/>
    <m/>
    <m/>
    <x v="4505"/>
    <m/>
    <m/>
    <n v="0"/>
    <n v="0"/>
  </r>
  <r>
    <x v="68"/>
    <x v="6"/>
    <x v="19"/>
    <n v="0"/>
    <n v="0"/>
    <x v="3941"/>
    <m/>
    <m/>
    <x v="4505"/>
    <m/>
    <m/>
    <n v="0"/>
    <n v="0"/>
  </r>
  <r>
    <x v="69"/>
    <x v="6"/>
    <x v="19"/>
    <n v="0"/>
    <n v="0"/>
    <x v="3941"/>
    <m/>
    <m/>
    <x v="4505"/>
    <m/>
    <m/>
    <n v="0"/>
    <n v="0"/>
  </r>
  <r>
    <x v="70"/>
    <x v="6"/>
    <x v="19"/>
    <n v="0"/>
    <n v="0"/>
    <x v="3941"/>
    <m/>
    <m/>
    <x v="4505"/>
    <m/>
    <m/>
    <n v="0"/>
    <n v="0"/>
  </r>
  <r>
    <x v="71"/>
    <x v="6"/>
    <x v="19"/>
    <n v="0"/>
    <n v="0"/>
    <x v="3941"/>
    <m/>
    <m/>
    <x v="4505"/>
    <m/>
    <m/>
    <n v="0"/>
    <n v="0"/>
  </r>
  <r>
    <x v="72"/>
    <x v="6"/>
    <x v="19"/>
    <n v="0"/>
    <n v="0"/>
    <x v="3941"/>
    <m/>
    <m/>
    <x v="4505"/>
    <m/>
    <m/>
    <n v="0"/>
    <n v="0"/>
  </r>
  <r>
    <x v="73"/>
    <x v="6"/>
    <x v="19"/>
    <n v="0"/>
    <n v="0"/>
    <x v="3941"/>
    <m/>
    <m/>
    <x v="4505"/>
    <m/>
    <m/>
    <n v="0"/>
    <n v="0"/>
  </r>
  <r>
    <x v="74"/>
    <x v="6"/>
    <x v="19"/>
    <n v="0"/>
    <n v="0"/>
    <x v="3941"/>
    <m/>
    <m/>
    <x v="4505"/>
    <m/>
    <m/>
    <n v="0"/>
    <n v="0"/>
  </r>
  <r>
    <x v="75"/>
    <x v="6"/>
    <x v="19"/>
    <n v="0"/>
    <n v="0"/>
    <x v="3941"/>
    <m/>
    <m/>
    <x v="4505"/>
    <m/>
    <m/>
    <n v="0"/>
    <n v="0"/>
  </r>
  <r>
    <x v="76"/>
    <x v="6"/>
    <x v="19"/>
    <n v="0"/>
    <n v="0"/>
    <x v="3941"/>
    <m/>
    <m/>
    <x v="4505"/>
    <m/>
    <m/>
    <n v="0"/>
    <n v="0"/>
  </r>
  <r>
    <x v="77"/>
    <x v="6"/>
    <x v="19"/>
    <n v="0"/>
    <n v="0"/>
    <x v="3941"/>
    <m/>
    <m/>
    <x v="4505"/>
    <m/>
    <m/>
    <n v="0"/>
    <n v="0"/>
  </r>
  <r>
    <x v="78"/>
    <x v="6"/>
    <x v="19"/>
    <n v="0"/>
    <n v="0"/>
    <x v="3941"/>
    <m/>
    <m/>
    <x v="4505"/>
    <m/>
    <m/>
    <n v="0"/>
    <n v="0"/>
  </r>
  <r>
    <x v="79"/>
    <x v="6"/>
    <x v="19"/>
    <n v="0"/>
    <n v="0"/>
    <x v="3941"/>
    <m/>
    <m/>
    <x v="4505"/>
    <m/>
    <m/>
    <n v="0"/>
    <n v="0"/>
  </r>
  <r>
    <x v="80"/>
    <x v="6"/>
    <x v="19"/>
    <n v="0"/>
    <n v="0"/>
    <x v="3941"/>
    <m/>
    <m/>
    <x v="4505"/>
    <m/>
    <m/>
    <n v="0"/>
    <n v="0"/>
  </r>
  <r>
    <x v="81"/>
    <x v="6"/>
    <x v="19"/>
    <n v="0"/>
    <n v="0"/>
    <x v="3941"/>
    <m/>
    <m/>
    <x v="4505"/>
    <m/>
    <m/>
    <n v="0"/>
    <n v="0"/>
  </r>
  <r>
    <x v="82"/>
    <x v="6"/>
    <x v="19"/>
    <n v="0"/>
    <n v="0"/>
    <x v="3941"/>
    <m/>
    <m/>
    <x v="4505"/>
    <m/>
    <m/>
    <n v="0"/>
    <n v="0"/>
  </r>
  <r>
    <x v="83"/>
    <x v="6"/>
    <x v="19"/>
    <n v="0"/>
    <n v="0"/>
    <x v="3941"/>
    <m/>
    <m/>
    <x v="4505"/>
    <m/>
    <m/>
    <n v="0"/>
    <n v="0"/>
  </r>
  <r>
    <x v="84"/>
    <x v="6"/>
    <x v="19"/>
    <n v="0"/>
    <n v="0"/>
    <x v="3941"/>
    <m/>
    <m/>
    <x v="4505"/>
    <m/>
    <m/>
    <n v="0"/>
    <n v="0"/>
  </r>
  <r>
    <x v="85"/>
    <x v="6"/>
    <x v="19"/>
    <n v="0"/>
    <n v="0"/>
    <x v="3941"/>
    <m/>
    <m/>
    <x v="4505"/>
    <m/>
    <m/>
    <n v="0"/>
    <n v="0"/>
  </r>
  <r>
    <x v="86"/>
    <x v="6"/>
    <x v="19"/>
    <n v="0"/>
    <n v="0"/>
    <x v="3941"/>
    <m/>
    <m/>
    <x v="4505"/>
    <m/>
    <m/>
    <n v="0"/>
    <n v="0"/>
  </r>
  <r>
    <x v="87"/>
    <x v="6"/>
    <x v="19"/>
    <n v="0"/>
    <n v="0"/>
    <x v="3941"/>
    <m/>
    <m/>
    <x v="4505"/>
    <m/>
    <m/>
    <n v="0"/>
    <n v="0"/>
  </r>
  <r>
    <x v="88"/>
    <x v="6"/>
    <x v="19"/>
    <n v="0"/>
    <n v="0"/>
    <x v="3941"/>
    <m/>
    <m/>
    <x v="4505"/>
    <m/>
    <m/>
    <n v="0"/>
    <n v="0"/>
  </r>
  <r>
    <x v="89"/>
    <x v="6"/>
    <x v="19"/>
    <n v="0"/>
    <n v="0"/>
    <x v="3941"/>
    <m/>
    <m/>
    <x v="4505"/>
    <m/>
    <m/>
    <n v="0"/>
    <n v="0"/>
  </r>
  <r>
    <x v="90"/>
    <x v="6"/>
    <x v="19"/>
    <n v="0"/>
    <n v="0"/>
    <x v="3941"/>
    <m/>
    <m/>
    <x v="4505"/>
    <m/>
    <m/>
    <n v="0"/>
    <n v="0"/>
  </r>
  <r>
    <x v="91"/>
    <x v="6"/>
    <x v="19"/>
    <n v="0"/>
    <n v="0"/>
    <x v="3941"/>
    <m/>
    <m/>
    <x v="4505"/>
    <m/>
    <m/>
    <n v="0"/>
    <n v="0"/>
  </r>
  <r>
    <x v="92"/>
    <x v="6"/>
    <x v="19"/>
    <n v="0"/>
    <n v="0"/>
    <x v="3941"/>
    <m/>
    <m/>
    <x v="4505"/>
    <m/>
    <m/>
    <n v="0"/>
    <n v="0"/>
  </r>
  <r>
    <x v="93"/>
    <x v="6"/>
    <x v="19"/>
    <n v="0"/>
    <n v="0"/>
    <x v="3941"/>
    <m/>
    <m/>
    <x v="4505"/>
    <m/>
    <m/>
    <n v="0"/>
    <n v="0"/>
  </r>
  <r>
    <x v="94"/>
    <x v="6"/>
    <x v="19"/>
    <n v="0"/>
    <n v="0"/>
    <x v="3941"/>
    <m/>
    <m/>
    <x v="4505"/>
    <m/>
    <m/>
    <n v="0"/>
    <n v="0"/>
  </r>
  <r>
    <x v="95"/>
    <x v="6"/>
    <x v="19"/>
    <n v="0"/>
    <n v="0"/>
    <x v="3941"/>
    <m/>
    <m/>
    <x v="4505"/>
    <m/>
    <m/>
    <n v="0"/>
    <n v="0"/>
  </r>
  <r>
    <x v="96"/>
    <x v="6"/>
    <x v="19"/>
    <n v="0"/>
    <n v="0"/>
    <x v="3941"/>
    <m/>
    <m/>
    <x v="4505"/>
    <m/>
    <m/>
    <n v="0"/>
    <n v="0"/>
  </r>
  <r>
    <x v="97"/>
    <x v="6"/>
    <x v="19"/>
    <n v="0"/>
    <n v="0"/>
    <x v="3941"/>
    <m/>
    <m/>
    <x v="4505"/>
    <m/>
    <m/>
    <n v="0"/>
    <n v="0"/>
  </r>
  <r>
    <x v="98"/>
    <x v="6"/>
    <x v="19"/>
    <n v="0"/>
    <n v="0"/>
    <x v="3941"/>
    <m/>
    <m/>
    <x v="4505"/>
    <m/>
    <m/>
    <n v="0"/>
    <n v="0"/>
  </r>
  <r>
    <x v="99"/>
    <x v="6"/>
    <x v="19"/>
    <n v="0"/>
    <n v="0"/>
    <x v="3941"/>
    <m/>
    <m/>
    <x v="4505"/>
    <m/>
    <m/>
    <n v="0"/>
    <n v="0"/>
  </r>
  <r>
    <x v="100"/>
    <x v="6"/>
    <x v="19"/>
    <n v="0"/>
    <n v="0"/>
    <x v="3941"/>
    <m/>
    <m/>
    <x v="4505"/>
    <m/>
    <m/>
    <n v="0"/>
    <n v="0"/>
  </r>
  <r>
    <x v="101"/>
    <x v="6"/>
    <x v="19"/>
    <n v="0"/>
    <n v="0"/>
    <x v="3941"/>
    <m/>
    <m/>
    <x v="4505"/>
    <m/>
    <m/>
    <n v="0"/>
    <n v="0"/>
  </r>
  <r>
    <x v="102"/>
    <x v="6"/>
    <x v="19"/>
    <n v="0"/>
    <n v="0"/>
    <x v="3941"/>
    <m/>
    <m/>
    <x v="4505"/>
    <m/>
    <m/>
    <n v="0"/>
    <n v="0"/>
  </r>
  <r>
    <x v="103"/>
    <x v="6"/>
    <x v="19"/>
    <n v="0"/>
    <n v="0"/>
    <x v="3941"/>
    <m/>
    <m/>
    <x v="4505"/>
    <m/>
    <m/>
    <n v="0"/>
    <n v="0"/>
  </r>
  <r>
    <x v="104"/>
    <x v="6"/>
    <x v="19"/>
    <n v="0"/>
    <n v="0"/>
    <x v="3941"/>
    <m/>
    <m/>
    <x v="4505"/>
    <m/>
    <m/>
    <n v="0"/>
    <n v="0"/>
  </r>
  <r>
    <x v="105"/>
    <x v="6"/>
    <x v="19"/>
    <n v="0"/>
    <n v="0"/>
    <x v="3941"/>
    <m/>
    <m/>
    <x v="4505"/>
    <m/>
    <m/>
    <n v="0"/>
    <n v="0"/>
  </r>
  <r>
    <x v="106"/>
    <x v="6"/>
    <x v="19"/>
    <n v="0"/>
    <n v="0"/>
    <x v="3941"/>
    <m/>
    <m/>
    <x v="4505"/>
    <m/>
    <m/>
    <n v="0"/>
    <n v="0"/>
  </r>
  <r>
    <x v="107"/>
    <x v="6"/>
    <x v="19"/>
    <n v="0"/>
    <n v="0"/>
    <x v="3941"/>
    <m/>
    <m/>
    <x v="4505"/>
    <m/>
    <m/>
    <n v="0"/>
    <n v="0"/>
  </r>
  <r>
    <x v="108"/>
    <x v="6"/>
    <x v="19"/>
    <n v="0"/>
    <n v="0"/>
    <x v="3941"/>
    <m/>
    <m/>
    <x v="4505"/>
    <m/>
    <m/>
    <n v="0"/>
    <n v="0"/>
  </r>
  <r>
    <x v="109"/>
    <x v="6"/>
    <x v="19"/>
    <n v="0"/>
    <n v="0"/>
    <x v="3941"/>
    <m/>
    <m/>
    <x v="4505"/>
    <m/>
    <m/>
    <n v="0"/>
    <n v="0"/>
  </r>
  <r>
    <x v="110"/>
    <x v="6"/>
    <x v="19"/>
    <n v="0"/>
    <n v="0"/>
    <x v="3941"/>
    <m/>
    <m/>
    <x v="4505"/>
    <m/>
    <m/>
    <n v="0"/>
    <n v="0"/>
  </r>
  <r>
    <x v="111"/>
    <x v="6"/>
    <x v="19"/>
    <n v="0"/>
    <n v="0"/>
    <x v="3941"/>
    <m/>
    <m/>
    <x v="4505"/>
    <m/>
    <m/>
    <n v="0"/>
    <n v="0"/>
  </r>
  <r>
    <x v="112"/>
    <x v="6"/>
    <x v="19"/>
    <n v="0"/>
    <n v="0"/>
    <x v="3941"/>
    <m/>
    <m/>
    <x v="4505"/>
    <m/>
    <m/>
    <n v="0"/>
    <n v="0"/>
  </r>
  <r>
    <x v="113"/>
    <x v="6"/>
    <x v="19"/>
    <n v="0"/>
    <n v="0"/>
    <x v="3941"/>
    <m/>
    <m/>
    <x v="4505"/>
    <m/>
    <m/>
    <n v="0"/>
    <n v="0"/>
  </r>
  <r>
    <x v="114"/>
    <x v="6"/>
    <x v="19"/>
    <n v="0"/>
    <n v="0"/>
    <x v="3941"/>
    <m/>
    <m/>
    <x v="4505"/>
    <m/>
    <m/>
    <n v="0"/>
    <n v="0"/>
  </r>
  <r>
    <x v="115"/>
    <x v="6"/>
    <x v="19"/>
    <n v="0"/>
    <n v="0"/>
    <x v="3941"/>
    <m/>
    <m/>
    <x v="4505"/>
    <m/>
    <m/>
    <n v="0"/>
    <n v="0"/>
  </r>
  <r>
    <x v="116"/>
    <x v="6"/>
    <x v="19"/>
    <n v="0"/>
    <n v="0"/>
    <x v="3941"/>
    <m/>
    <m/>
    <x v="4505"/>
    <m/>
    <m/>
    <n v="0"/>
    <n v="0"/>
  </r>
  <r>
    <x v="117"/>
    <x v="6"/>
    <x v="19"/>
    <n v="0"/>
    <n v="0"/>
    <x v="3941"/>
    <m/>
    <m/>
    <x v="4505"/>
    <m/>
    <m/>
    <n v="0"/>
    <n v="0"/>
  </r>
  <r>
    <x v="118"/>
    <x v="6"/>
    <x v="19"/>
    <n v="0"/>
    <n v="0"/>
    <x v="3941"/>
    <m/>
    <m/>
    <x v="4505"/>
    <m/>
    <m/>
    <n v="0"/>
    <n v="0"/>
  </r>
  <r>
    <x v="119"/>
    <x v="6"/>
    <x v="19"/>
    <n v="0"/>
    <n v="0"/>
    <x v="3941"/>
    <m/>
    <m/>
    <x v="4505"/>
    <m/>
    <m/>
    <n v="0"/>
    <n v="0"/>
  </r>
  <r>
    <x v="120"/>
    <x v="6"/>
    <x v="19"/>
    <n v="0"/>
    <n v="0"/>
    <x v="3941"/>
    <m/>
    <m/>
    <x v="4505"/>
    <m/>
    <m/>
    <n v="0"/>
    <n v="0"/>
  </r>
  <r>
    <x v="121"/>
    <x v="6"/>
    <x v="19"/>
    <n v="0"/>
    <n v="0"/>
    <x v="3941"/>
    <m/>
    <m/>
    <x v="4505"/>
    <m/>
    <m/>
    <n v="0"/>
    <n v="0"/>
  </r>
  <r>
    <x v="122"/>
    <x v="6"/>
    <x v="19"/>
    <n v="0"/>
    <n v="0"/>
    <x v="3941"/>
    <m/>
    <m/>
    <x v="4505"/>
    <m/>
    <m/>
    <n v="0"/>
    <n v="0"/>
  </r>
  <r>
    <x v="123"/>
    <x v="6"/>
    <x v="19"/>
    <n v="0"/>
    <n v="0"/>
    <x v="3941"/>
    <m/>
    <m/>
    <x v="4505"/>
    <m/>
    <m/>
    <n v="0"/>
    <n v="0"/>
  </r>
  <r>
    <x v="124"/>
    <x v="6"/>
    <x v="19"/>
    <n v="0"/>
    <n v="0"/>
    <x v="3941"/>
    <m/>
    <m/>
    <x v="4505"/>
    <m/>
    <m/>
    <n v="0"/>
    <n v="0"/>
  </r>
  <r>
    <x v="125"/>
    <x v="6"/>
    <x v="19"/>
    <n v="0"/>
    <n v="0"/>
    <x v="3941"/>
    <m/>
    <m/>
    <x v="4505"/>
    <m/>
    <m/>
    <n v="0"/>
    <n v="0"/>
  </r>
  <r>
    <x v="126"/>
    <x v="6"/>
    <x v="19"/>
    <n v="0"/>
    <n v="0"/>
    <x v="3941"/>
    <m/>
    <m/>
    <x v="4505"/>
    <m/>
    <m/>
    <n v="0"/>
    <n v="0"/>
  </r>
  <r>
    <x v="127"/>
    <x v="6"/>
    <x v="19"/>
    <n v="0"/>
    <n v="0"/>
    <x v="3941"/>
    <m/>
    <m/>
    <x v="4505"/>
    <m/>
    <m/>
    <n v="0"/>
    <n v="0"/>
  </r>
  <r>
    <x v="128"/>
    <x v="6"/>
    <x v="19"/>
    <n v="0"/>
    <n v="0"/>
    <x v="3941"/>
    <m/>
    <m/>
    <x v="4505"/>
    <m/>
    <m/>
    <n v="0"/>
    <n v="0"/>
  </r>
  <r>
    <x v="129"/>
    <x v="6"/>
    <x v="19"/>
    <n v="0"/>
    <n v="0"/>
    <x v="3941"/>
    <m/>
    <m/>
    <x v="4505"/>
    <m/>
    <m/>
    <n v="0"/>
    <n v="0"/>
  </r>
  <r>
    <x v="130"/>
    <x v="6"/>
    <x v="19"/>
    <n v="0"/>
    <n v="0"/>
    <x v="3941"/>
    <m/>
    <m/>
    <x v="4505"/>
    <m/>
    <m/>
    <n v="0"/>
    <n v="0"/>
  </r>
  <r>
    <x v="131"/>
    <x v="6"/>
    <x v="19"/>
    <n v="0"/>
    <n v="0"/>
    <x v="3941"/>
    <m/>
    <m/>
    <x v="4505"/>
    <m/>
    <m/>
    <n v="0"/>
    <n v="0"/>
  </r>
  <r>
    <x v="132"/>
    <x v="6"/>
    <x v="19"/>
    <n v="0"/>
    <n v="0"/>
    <x v="3941"/>
    <m/>
    <m/>
    <x v="4505"/>
    <m/>
    <m/>
    <n v="0"/>
    <n v="0"/>
  </r>
  <r>
    <x v="133"/>
    <x v="6"/>
    <x v="19"/>
    <n v="0"/>
    <n v="0"/>
    <x v="3941"/>
    <m/>
    <m/>
    <x v="4505"/>
    <m/>
    <m/>
    <n v="0"/>
    <n v="0"/>
  </r>
  <r>
    <x v="134"/>
    <x v="6"/>
    <x v="19"/>
    <n v="0"/>
    <n v="0"/>
    <x v="3941"/>
    <m/>
    <m/>
    <x v="4505"/>
    <m/>
    <m/>
    <n v="0"/>
    <n v="0"/>
  </r>
  <r>
    <x v="135"/>
    <x v="6"/>
    <x v="19"/>
    <n v="0"/>
    <n v="0"/>
    <x v="3941"/>
    <m/>
    <m/>
    <x v="4505"/>
    <m/>
    <m/>
    <n v="0"/>
    <n v="0"/>
  </r>
  <r>
    <x v="136"/>
    <x v="6"/>
    <x v="19"/>
    <n v="0"/>
    <n v="0"/>
    <x v="3941"/>
    <m/>
    <m/>
    <x v="4505"/>
    <m/>
    <m/>
    <n v="0"/>
    <n v="0"/>
  </r>
  <r>
    <x v="137"/>
    <x v="6"/>
    <x v="19"/>
    <n v="0"/>
    <n v="0"/>
    <x v="3941"/>
    <m/>
    <m/>
    <x v="4505"/>
    <m/>
    <m/>
    <n v="0"/>
    <n v="0"/>
  </r>
  <r>
    <x v="138"/>
    <x v="6"/>
    <x v="19"/>
    <n v="0"/>
    <n v="0"/>
    <x v="3941"/>
    <m/>
    <m/>
    <x v="4505"/>
    <m/>
    <m/>
    <n v="0"/>
    <n v="0"/>
  </r>
  <r>
    <x v="139"/>
    <x v="6"/>
    <x v="19"/>
    <n v="0"/>
    <n v="0"/>
    <x v="3941"/>
    <m/>
    <m/>
    <x v="4505"/>
    <m/>
    <m/>
    <n v="0"/>
    <n v="0"/>
  </r>
  <r>
    <x v="140"/>
    <x v="6"/>
    <x v="19"/>
    <n v="0"/>
    <n v="0"/>
    <x v="3941"/>
    <m/>
    <m/>
    <x v="4505"/>
    <m/>
    <m/>
    <n v="0"/>
    <n v="0"/>
  </r>
  <r>
    <x v="141"/>
    <x v="6"/>
    <x v="19"/>
    <n v="0"/>
    <n v="0"/>
    <x v="3941"/>
    <m/>
    <m/>
    <x v="4505"/>
    <m/>
    <m/>
    <n v="0"/>
    <n v="0"/>
  </r>
  <r>
    <x v="142"/>
    <x v="6"/>
    <x v="19"/>
    <n v="0"/>
    <n v="0"/>
    <x v="3941"/>
    <m/>
    <m/>
    <x v="4505"/>
    <m/>
    <m/>
    <n v="0"/>
    <n v="0"/>
  </r>
  <r>
    <x v="143"/>
    <x v="6"/>
    <x v="19"/>
    <n v="0"/>
    <n v="0"/>
    <x v="3941"/>
    <m/>
    <m/>
    <x v="4505"/>
    <m/>
    <m/>
    <n v="0"/>
    <n v="0"/>
  </r>
  <r>
    <x v="144"/>
    <x v="6"/>
    <x v="19"/>
    <n v="0"/>
    <n v="0"/>
    <x v="3941"/>
    <m/>
    <m/>
    <x v="4505"/>
    <m/>
    <m/>
    <n v="0"/>
    <n v="0"/>
  </r>
  <r>
    <x v="145"/>
    <x v="6"/>
    <x v="19"/>
    <n v="0"/>
    <n v="0"/>
    <x v="3941"/>
    <m/>
    <m/>
    <x v="4505"/>
    <m/>
    <m/>
    <n v="0"/>
    <n v="0"/>
  </r>
  <r>
    <x v="146"/>
    <x v="6"/>
    <x v="19"/>
    <n v="0"/>
    <n v="0"/>
    <x v="3941"/>
    <m/>
    <m/>
    <x v="4505"/>
    <m/>
    <m/>
    <n v="0"/>
    <n v="0"/>
  </r>
  <r>
    <x v="147"/>
    <x v="6"/>
    <x v="19"/>
    <n v="0"/>
    <n v="0"/>
    <x v="3941"/>
    <m/>
    <m/>
    <x v="4505"/>
    <m/>
    <m/>
    <n v="0"/>
    <n v="0"/>
  </r>
  <r>
    <x v="148"/>
    <x v="6"/>
    <x v="19"/>
    <n v="0"/>
    <n v="0"/>
    <x v="3941"/>
    <m/>
    <m/>
    <x v="4505"/>
    <m/>
    <m/>
    <n v="0"/>
    <n v="0"/>
  </r>
  <r>
    <x v="149"/>
    <x v="6"/>
    <x v="19"/>
    <n v="0"/>
    <n v="0"/>
    <x v="3941"/>
    <m/>
    <m/>
    <x v="4505"/>
    <m/>
    <m/>
    <n v="0"/>
    <n v="0"/>
  </r>
  <r>
    <x v="150"/>
    <x v="6"/>
    <x v="19"/>
    <n v="0"/>
    <n v="0"/>
    <x v="3941"/>
    <m/>
    <m/>
    <x v="4505"/>
    <m/>
    <m/>
    <n v="0"/>
    <n v="0"/>
  </r>
  <r>
    <x v="151"/>
    <x v="6"/>
    <x v="19"/>
    <n v="0"/>
    <n v="0"/>
    <x v="3941"/>
    <m/>
    <m/>
    <x v="4505"/>
    <m/>
    <m/>
    <n v="0"/>
    <n v="0"/>
  </r>
  <r>
    <x v="152"/>
    <x v="6"/>
    <x v="19"/>
    <n v="0"/>
    <n v="0"/>
    <x v="3941"/>
    <m/>
    <m/>
    <x v="4505"/>
    <m/>
    <m/>
    <n v="0"/>
    <n v="0"/>
  </r>
  <r>
    <x v="153"/>
    <x v="6"/>
    <x v="19"/>
    <n v="0"/>
    <n v="0"/>
    <x v="3941"/>
    <m/>
    <m/>
    <x v="4505"/>
    <m/>
    <m/>
    <n v="0"/>
    <n v="0"/>
  </r>
  <r>
    <x v="154"/>
    <x v="6"/>
    <x v="19"/>
    <n v="0"/>
    <n v="0"/>
    <x v="3941"/>
    <m/>
    <m/>
    <x v="4505"/>
    <m/>
    <m/>
    <n v="0"/>
    <n v="0"/>
  </r>
  <r>
    <x v="155"/>
    <x v="6"/>
    <x v="19"/>
    <n v="0"/>
    <n v="0"/>
    <x v="3941"/>
    <m/>
    <m/>
    <x v="4505"/>
    <m/>
    <m/>
    <n v="0"/>
    <n v="0"/>
  </r>
  <r>
    <x v="156"/>
    <x v="6"/>
    <x v="19"/>
    <n v="0"/>
    <n v="0"/>
    <x v="3941"/>
    <m/>
    <m/>
    <x v="4505"/>
    <m/>
    <m/>
    <n v="0"/>
    <n v="0"/>
  </r>
  <r>
    <x v="157"/>
    <x v="6"/>
    <x v="19"/>
    <n v="0"/>
    <n v="0"/>
    <x v="3941"/>
    <m/>
    <m/>
    <x v="4505"/>
    <m/>
    <m/>
    <n v="0"/>
    <n v="0"/>
  </r>
  <r>
    <x v="158"/>
    <x v="6"/>
    <x v="19"/>
    <n v="0"/>
    <n v="0"/>
    <x v="3941"/>
    <m/>
    <m/>
    <x v="4505"/>
    <m/>
    <m/>
    <n v="0"/>
    <n v="0"/>
  </r>
  <r>
    <x v="159"/>
    <x v="6"/>
    <x v="19"/>
    <n v="0"/>
    <n v="0"/>
    <x v="3941"/>
    <m/>
    <m/>
    <x v="4505"/>
    <m/>
    <m/>
    <n v="0"/>
    <n v="0"/>
  </r>
  <r>
    <x v="160"/>
    <x v="6"/>
    <x v="19"/>
    <n v="0"/>
    <n v="0"/>
    <x v="3941"/>
    <m/>
    <m/>
    <x v="4505"/>
    <m/>
    <m/>
    <n v="0"/>
    <n v="0"/>
  </r>
  <r>
    <x v="161"/>
    <x v="6"/>
    <x v="19"/>
    <n v="0"/>
    <n v="0"/>
    <x v="3941"/>
    <m/>
    <m/>
    <x v="4505"/>
    <m/>
    <m/>
    <n v="0"/>
    <n v="0"/>
  </r>
  <r>
    <x v="162"/>
    <x v="6"/>
    <x v="19"/>
    <n v="0"/>
    <n v="0"/>
    <x v="3941"/>
    <m/>
    <m/>
    <x v="4505"/>
    <m/>
    <m/>
    <n v="0"/>
    <n v="0"/>
  </r>
  <r>
    <x v="163"/>
    <x v="6"/>
    <x v="19"/>
    <n v="0"/>
    <n v="0"/>
    <x v="3941"/>
    <m/>
    <m/>
    <x v="4505"/>
    <m/>
    <m/>
    <n v="0"/>
    <n v="0"/>
  </r>
  <r>
    <x v="164"/>
    <x v="6"/>
    <x v="19"/>
    <n v="0"/>
    <n v="0"/>
    <x v="3941"/>
    <m/>
    <m/>
    <x v="4505"/>
    <m/>
    <m/>
    <n v="0"/>
    <n v="0"/>
  </r>
  <r>
    <x v="165"/>
    <x v="6"/>
    <x v="19"/>
    <n v="0"/>
    <n v="0"/>
    <x v="3941"/>
    <m/>
    <m/>
    <x v="4505"/>
    <m/>
    <m/>
    <n v="0"/>
    <n v="0"/>
  </r>
  <r>
    <x v="166"/>
    <x v="6"/>
    <x v="19"/>
    <n v="0"/>
    <n v="0"/>
    <x v="3941"/>
    <m/>
    <m/>
    <x v="4505"/>
    <m/>
    <m/>
    <n v="0"/>
    <n v="0"/>
  </r>
  <r>
    <x v="167"/>
    <x v="6"/>
    <x v="19"/>
    <n v="0"/>
    <n v="0"/>
    <x v="3941"/>
    <m/>
    <m/>
    <x v="4505"/>
    <m/>
    <m/>
    <n v="0"/>
    <n v="0"/>
  </r>
  <r>
    <x v="168"/>
    <x v="6"/>
    <x v="19"/>
    <n v="0"/>
    <n v="0"/>
    <x v="3941"/>
    <m/>
    <m/>
    <x v="4505"/>
    <m/>
    <m/>
    <n v="0"/>
    <n v="0"/>
  </r>
  <r>
    <x v="169"/>
    <x v="6"/>
    <x v="19"/>
    <n v="0"/>
    <n v="0"/>
    <x v="3941"/>
    <m/>
    <m/>
    <x v="4505"/>
    <m/>
    <m/>
    <n v="0"/>
    <n v="0"/>
  </r>
  <r>
    <x v="170"/>
    <x v="6"/>
    <x v="19"/>
    <n v="0"/>
    <n v="0"/>
    <x v="3941"/>
    <m/>
    <m/>
    <x v="4505"/>
    <m/>
    <m/>
    <n v="0"/>
    <n v="0"/>
  </r>
  <r>
    <x v="171"/>
    <x v="6"/>
    <x v="19"/>
    <n v="0"/>
    <n v="0"/>
    <x v="3941"/>
    <m/>
    <m/>
    <x v="4505"/>
    <m/>
    <m/>
    <n v="0"/>
    <n v="0"/>
  </r>
  <r>
    <x v="172"/>
    <x v="6"/>
    <x v="19"/>
    <n v="0"/>
    <n v="0"/>
    <x v="3941"/>
    <m/>
    <m/>
    <x v="4505"/>
    <m/>
    <m/>
    <n v="0"/>
    <n v="0"/>
  </r>
  <r>
    <x v="173"/>
    <x v="6"/>
    <x v="19"/>
    <n v="0"/>
    <n v="0"/>
    <x v="3941"/>
    <m/>
    <m/>
    <x v="4505"/>
    <m/>
    <m/>
    <n v="0"/>
    <n v="0"/>
  </r>
  <r>
    <x v="0"/>
    <x v="6"/>
    <x v="20"/>
    <n v="0"/>
    <n v="0"/>
    <x v="3941"/>
    <m/>
    <m/>
    <x v="4505"/>
    <m/>
    <m/>
    <n v="0"/>
    <n v="0"/>
  </r>
  <r>
    <x v="1"/>
    <x v="6"/>
    <x v="20"/>
    <n v="0"/>
    <n v="0"/>
    <x v="3941"/>
    <m/>
    <m/>
    <x v="4505"/>
    <m/>
    <m/>
    <n v="0"/>
    <n v="0"/>
  </r>
  <r>
    <x v="2"/>
    <x v="6"/>
    <x v="20"/>
    <n v="0"/>
    <n v="0"/>
    <x v="3941"/>
    <m/>
    <m/>
    <x v="4505"/>
    <m/>
    <m/>
    <n v="0"/>
    <n v="0"/>
  </r>
  <r>
    <x v="3"/>
    <x v="6"/>
    <x v="20"/>
    <n v="0"/>
    <n v="0"/>
    <x v="3941"/>
    <m/>
    <m/>
    <x v="4505"/>
    <m/>
    <m/>
    <n v="0"/>
    <n v="0"/>
  </r>
  <r>
    <x v="4"/>
    <x v="6"/>
    <x v="20"/>
    <n v="0"/>
    <n v="0"/>
    <x v="3941"/>
    <m/>
    <m/>
    <x v="4505"/>
    <m/>
    <m/>
    <n v="0"/>
    <n v="0"/>
  </r>
  <r>
    <x v="5"/>
    <x v="6"/>
    <x v="20"/>
    <n v="0"/>
    <n v="0"/>
    <x v="3941"/>
    <m/>
    <m/>
    <x v="4505"/>
    <m/>
    <m/>
    <n v="0"/>
    <n v="0"/>
  </r>
  <r>
    <x v="6"/>
    <x v="6"/>
    <x v="20"/>
    <n v="0"/>
    <n v="0"/>
    <x v="3941"/>
    <m/>
    <m/>
    <x v="4505"/>
    <m/>
    <m/>
    <n v="0"/>
    <n v="0"/>
  </r>
  <r>
    <x v="7"/>
    <x v="6"/>
    <x v="20"/>
    <n v="0"/>
    <n v="0"/>
    <x v="3941"/>
    <m/>
    <m/>
    <x v="4505"/>
    <m/>
    <m/>
    <n v="0"/>
    <n v="0"/>
  </r>
  <r>
    <x v="8"/>
    <x v="6"/>
    <x v="20"/>
    <n v="0"/>
    <n v="0"/>
    <x v="3941"/>
    <m/>
    <m/>
    <x v="4505"/>
    <m/>
    <m/>
    <n v="0"/>
    <n v="0"/>
  </r>
  <r>
    <x v="9"/>
    <x v="6"/>
    <x v="20"/>
    <n v="0"/>
    <n v="0"/>
    <x v="3941"/>
    <m/>
    <m/>
    <x v="4505"/>
    <m/>
    <m/>
    <n v="0"/>
    <n v="0"/>
  </r>
  <r>
    <x v="10"/>
    <x v="6"/>
    <x v="20"/>
    <n v="0"/>
    <n v="0"/>
    <x v="3941"/>
    <m/>
    <m/>
    <x v="4505"/>
    <m/>
    <m/>
    <n v="0"/>
    <n v="0"/>
  </r>
  <r>
    <x v="11"/>
    <x v="6"/>
    <x v="20"/>
    <n v="0"/>
    <n v="0"/>
    <x v="3941"/>
    <m/>
    <m/>
    <x v="4505"/>
    <m/>
    <m/>
    <n v="0"/>
    <n v="0"/>
  </r>
  <r>
    <x v="12"/>
    <x v="6"/>
    <x v="20"/>
    <n v="0"/>
    <n v="0"/>
    <x v="3941"/>
    <m/>
    <m/>
    <x v="4505"/>
    <m/>
    <m/>
    <n v="0"/>
    <n v="0"/>
  </r>
  <r>
    <x v="13"/>
    <x v="6"/>
    <x v="20"/>
    <n v="0"/>
    <n v="0"/>
    <x v="3941"/>
    <m/>
    <m/>
    <x v="4505"/>
    <m/>
    <m/>
    <n v="0"/>
    <n v="0"/>
  </r>
  <r>
    <x v="14"/>
    <x v="6"/>
    <x v="20"/>
    <n v="0"/>
    <n v="0"/>
    <x v="3941"/>
    <m/>
    <m/>
    <x v="4505"/>
    <m/>
    <m/>
    <n v="0"/>
    <n v="0"/>
  </r>
  <r>
    <x v="15"/>
    <x v="6"/>
    <x v="20"/>
    <n v="0"/>
    <n v="0"/>
    <x v="3941"/>
    <m/>
    <m/>
    <x v="4505"/>
    <m/>
    <m/>
    <n v="0"/>
    <n v="0"/>
  </r>
  <r>
    <x v="16"/>
    <x v="6"/>
    <x v="20"/>
    <n v="0"/>
    <n v="0"/>
    <x v="3941"/>
    <m/>
    <m/>
    <x v="4505"/>
    <m/>
    <m/>
    <n v="0"/>
    <n v="0"/>
  </r>
  <r>
    <x v="17"/>
    <x v="6"/>
    <x v="20"/>
    <n v="0"/>
    <n v="0"/>
    <x v="3941"/>
    <m/>
    <m/>
    <x v="4505"/>
    <m/>
    <m/>
    <n v="0"/>
    <n v="0"/>
  </r>
  <r>
    <x v="18"/>
    <x v="6"/>
    <x v="20"/>
    <n v="0"/>
    <n v="0"/>
    <x v="3941"/>
    <m/>
    <m/>
    <x v="4505"/>
    <m/>
    <m/>
    <n v="0"/>
    <n v="0"/>
  </r>
  <r>
    <x v="19"/>
    <x v="6"/>
    <x v="20"/>
    <n v="0"/>
    <n v="0"/>
    <x v="3941"/>
    <m/>
    <m/>
    <x v="4505"/>
    <m/>
    <m/>
    <n v="0"/>
    <n v="0"/>
  </r>
  <r>
    <x v="20"/>
    <x v="6"/>
    <x v="20"/>
    <n v="0"/>
    <n v="0"/>
    <x v="3941"/>
    <m/>
    <m/>
    <x v="4505"/>
    <m/>
    <m/>
    <n v="0"/>
    <n v="0"/>
  </r>
  <r>
    <x v="21"/>
    <x v="6"/>
    <x v="20"/>
    <n v="0"/>
    <n v="0"/>
    <x v="3941"/>
    <m/>
    <m/>
    <x v="4505"/>
    <m/>
    <m/>
    <n v="0"/>
    <n v="0"/>
  </r>
  <r>
    <x v="22"/>
    <x v="6"/>
    <x v="20"/>
    <n v="0"/>
    <n v="0"/>
    <x v="3941"/>
    <m/>
    <m/>
    <x v="4505"/>
    <m/>
    <m/>
    <n v="0"/>
    <n v="0"/>
  </r>
  <r>
    <x v="23"/>
    <x v="6"/>
    <x v="20"/>
    <n v="0"/>
    <n v="0"/>
    <x v="3941"/>
    <m/>
    <m/>
    <x v="4505"/>
    <m/>
    <m/>
    <n v="0"/>
    <n v="0"/>
  </r>
  <r>
    <x v="24"/>
    <x v="6"/>
    <x v="20"/>
    <n v="0"/>
    <n v="0"/>
    <x v="3941"/>
    <m/>
    <m/>
    <x v="4505"/>
    <m/>
    <m/>
    <n v="0"/>
    <n v="0"/>
  </r>
  <r>
    <x v="25"/>
    <x v="6"/>
    <x v="20"/>
    <n v="0"/>
    <n v="0"/>
    <x v="3941"/>
    <m/>
    <m/>
    <x v="4505"/>
    <m/>
    <m/>
    <n v="0"/>
    <n v="0"/>
  </r>
  <r>
    <x v="26"/>
    <x v="6"/>
    <x v="20"/>
    <n v="0"/>
    <n v="0"/>
    <x v="3941"/>
    <m/>
    <m/>
    <x v="4505"/>
    <m/>
    <m/>
    <n v="0"/>
    <n v="0"/>
  </r>
  <r>
    <x v="27"/>
    <x v="6"/>
    <x v="20"/>
    <n v="0"/>
    <n v="0"/>
    <x v="3941"/>
    <m/>
    <m/>
    <x v="4505"/>
    <m/>
    <m/>
    <n v="0"/>
    <n v="0"/>
  </r>
  <r>
    <x v="28"/>
    <x v="6"/>
    <x v="20"/>
    <n v="0"/>
    <n v="0"/>
    <x v="3941"/>
    <m/>
    <m/>
    <x v="4505"/>
    <m/>
    <m/>
    <n v="0"/>
    <n v="0"/>
  </r>
  <r>
    <x v="29"/>
    <x v="6"/>
    <x v="20"/>
    <n v="0"/>
    <n v="0"/>
    <x v="3941"/>
    <m/>
    <m/>
    <x v="4505"/>
    <m/>
    <m/>
    <n v="0"/>
    <n v="0"/>
  </r>
  <r>
    <x v="30"/>
    <x v="6"/>
    <x v="20"/>
    <n v="0"/>
    <n v="0"/>
    <x v="3941"/>
    <m/>
    <m/>
    <x v="4505"/>
    <m/>
    <m/>
    <n v="0"/>
    <n v="0"/>
  </r>
  <r>
    <x v="31"/>
    <x v="6"/>
    <x v="20"/>
    <n v="0"/>
    <n v="0"/>
    <x v="3941"/>
    <m/>
    <m/>
    <x v="4505"/>
    <m/>
    <m/>
    <n v="0"/>
    <n v="0"/>
  </r>
  <r>
    <x v="32"/>
    <x v="6"/>
    <x v="20"/>
    <n v="0"/>
    <n v="0"/>
    <x v="3941"/>
    <m/>
    <m/>
    <x v="4505"/>
    <m/>
    <m/>
    <n v="0"/>
    <n v="0"/>
  </r>
  <r>
    <x v="33"/>
    <x v="6"/>
    <x v="20"/>
    <n v="0"/>
    <n v="0"/>
    <x v="3941"/>
    <m/>
    <m/>
    <x v="4505"/>
    <m/>
    <m/>
    <n v="0"/>
    <n v="0"/>
  </r>
  <r>
    <x v="34"/>
    <x v="6"/>
    <x v="20"/>
    <n v="0"/>
    <n v="0"/>
    <x v="3941"/>
    <m/>
    <m/>
    <x v="4505"/>
    <m/>
    <m/>
    <n v="0"/>
    <n v="0"/>
  </r>
  <r>
    <x v="35"/>
    <x v="6"/>
    <x v="20"/>
    <n v="0"/>
    <n v="0"/>
    <x v="3941"/>
    <m/>
    <m/>
    <x v="4505"/>
    <m/>
    <m/>
    <n v="0"/>
    <n v="0"/>
  </r>
  <r>
    <x v="36"/>
    <x v="6"/>
    <x v="20"/>
    <n v="0"/>
    <n v="0"/>
    <x v="3941"/>
    <m/>
    <m/>
    <x v="4505"/>
    <m/>
    <m/>
    <n v="0"/>
    <n v="0"/>
  </r>
  <r>
    <x v="37"/>
    <x v="6"/>
    <x v="20"/>
    <n v="0"/>
    <n v="0"/>
    <x v="3941"/>
    <m/>
    <m/>
    <x v="4505"/>
    <m/>
    <m/>
    <n v="0"/>
    <n v="0"/>
  </r>
  <r>
    <x v="38"/>
    <x v="6"/>
    <x v="20"/>
    <n v="0"/>
    <n v="0"/>
    <x v="3941"/>
    <m/>
    <m/>
    <x v="4505"/>
    <m/>
    <m/>
    <n v="0"/>
    <n v="0"/>
  </r>
  <r>
    <x v="39"/>
    <x v="6"/>
    <x v="20"/>
    <n v="0"/>
    <n v="0"/>
    <x v="3941"/>
    <m/>
    <m/>
    <x v="4505"/>
    <m/>
    <m/>
    <n v="0"/>
    <n v="0"/>
  </r>
  <r>
    <x v="40"/>
    <x v="6"/>
    <x v="20"/>
    <n v="0"/>
    <n v="0"/>
    <x v="3941"/>
    <m/>
    <m/>
    <x v="4505"/>
    <m/>
    <m/>
    <n v="0"/>
    <n v="0"/>
  </r>
  <r>
    <x v="41"/>
    <x v="6"/>
    <x v="20"/>
    <n v="0"/>
    <n v="0"/>
    <x v="3941"/>
    <m/>
    <m/>
    <x v="4505"/>
    <m/>
    <m/>
    <n v="0"/>
    <n v="0"/>
  </r>
  <r>
    <x v="42"/>
    <x v="6"/>
    <x v="20"/>
    <n v="0"/>
    <n v="0"/>
    <x v="3941"/>
    <m/>
    <m/>
    <x v="4505"/>
    <m/>
    <m/>
    <n v="0"/>
    <n v="0"/>
  </r>
  <r>
    <x v="43"/>
    <x v="6"/>
    <x v="20"/>
    <n v="0"/>
    <n v="0"/>
    <x v="3941"/>
    <m/>
    <m/>
    <x v="4505"/>
    <m/>
    <m/>
    <n v="0"/>
    <n v="0"/>
  </r>
  <r>
    <x v="44"/>
    <x v="6"/>
    <x v="20"/>
    <n v="0"/>
    <n v="0"/>
    <x v="3941"/>
    <m/>
    <m/>
    <x v="4505"/>
    <m/>
    <m/>
    <n v="0"/>
    <n v="0"/>
  </r>
  <r>
    <x v="45"/>
    <x v="6"/>
    <x v="20"/>
    <n v="0"/>
    <n v="0"/>
    <x v="3941"/>
    <m/>
    <m/>
    <x v="4505"/>
    <m/>
    <m/>
    <n v="0"/>
    <n v="0"/>
  </r>
  <r>
    <x v="46"/>
    <x v="6"/>
    <x v="20"/>
    <n v="0"/>
    <n v="0"/>
    <x v="3941"/>
    <m/>
    <m/>
    <x v="4505"/>
    <m/>
    <m/>
    <n v="0"/>
    <n v="0"/>
  </r>
  <r>
    <x v="47"/>
    <x v="6"/>
    <x v="20"/>
    <n v="0"/>
    <n v="0"/>
    <x v="3941"/>
    <m/>
    <m/>
    <x v="4505"/>
    <m/>
    <m/>
    <n v="0"/>
    <n v="0"/>
  </r>
  <r>
    <x v="48"/>
    <x v="6"/>
    <x v="20"/>
    <n v="0"/>
    <n v="0"/>
    <x v="3941"/>
    <m/>
    <m/>
    <x v="4505"/>
    <m/>
    <m/>
    <n v="0"/>
    <n v="0"/>
  </r>
  <r>
    <x v="49"/>
    <x v="6"/>
    <x v="20"/>
    <n v="0"/>
    <n v="0"/>
    <x v="3941"/>
    <m/>
    <m/>
    <x v="4505"/>
    <m/>
    <m/>
    <n v="0"/>
    <n v="0"/>
  </r>
  <r>
    <x v="50"/>
    <x v="6"/>
    <x v="20"/>
    <n v="0"/>
    <n v="0"/>
    <x v="3941"/>
    <m/>
    <m/>
    <x v="4505"/>
    <m/>
    <m/>
    <n v="0"/>
    <n v="0"/>
  </r>
  <r>
    <x v="51"/>
    <x v="6"/>
    <x v="20"/>
    <n v="0"/>
    <n v="0"/>
    <x v="3941"/>
    <m/>
    <m/>
    <x v="4505"/>
    <m/>
    <m/>
    <n v="0"/>
    <n v="0"/>
  </r>
  <r>
    <x v="52"/>
    <x v="6"/>
    <x v="20"/>
    <n v="0"/>
    <n v="0"/>
    <x v="3941"/>
    <m/>
    <m/>
    <x v="4505"/>
    <m/>
    <m/>
    <n v="0"/>
    <n v="0"/>
  </r>
  <r>
    <x v="53"/>
    <x v="6"/>
    <x v="20"/>
    <n v="0"/>
    <n v="0"/>
    <x v="3941"/>
    <m/>
    <m/>
    <x v="4505"/>
    <m/>
    <m/>
    <n v="0"/>
    <n v="0"/>
  </r>
  <r>
    <x v="54"/>
    <x v="6"/>
    <x v="20"/>
    <n v="0"/>
    <n v="0"/>
    <x v="3941"/>
    <m/>
    <m/>
    <x v="4505"/>
    <m/>
    <m/>
    <n v="0"/>
    <n v="0"/>
  </r>
  <r>
    <x v="55"/>
    <x v="6"/>
    <x v="20"/>
    <n v="0"/>
    <n v="0"/>
    <x v="3941"/>
    <m/>
    <m/>
    <x v="4505"/>
    <m/>
    <m/>
    <n v="0"/>
    <n v="0"/>
  </r>
  <r>
    <x v="56"/>
    <x v="6"/>
    <x v="20"/>
    <n v="0"/>
    <n v="0"/>
    <x v="3941"/>
    <m/>
    <m/>
    <x v="4505"/>
    <m/>
    <m/>
    <n v="0"/>
    <n v="0"/>
  </r>
  <r>
    <x v="57"/>
    <x v="6"/>
    <x v="20"/>
    <n v="0"/>
    <n v="0"/>
    <x v="3941"/>
    <m/>
    <m/>
    <x v="4505"/>
    <m/>
    <m/>
    <n v="0"/>
    <n v="0"/>
  </r>
  <r>
    <x v="58"/>
    <x v="6"/>
    <x v="20"/>
    <n v="0"/>
    <n v="0"/>
    <x v="3941"/>
    <m/>
    <m/>
    <x v="4505"/>
    <m/>
    <m/>
    <n v="0"/>
    <n v="0"/>
  </r>
  <r>
    <x v="59"/>
    <x v="6"/>
    <x v="20"/>
    <n v="0"/>
    <n v="0"/>
    <x v="3941"/>
    <m/>
    <m/>
    <x v="4505"/>
    <m/>
    <m/>
    <n v="0"/>
    <n v="0"/>
  </r>
  <r>
    <x v="60"/>
    <x v="6"/>
    <x v="20"/>
    <n v="0"/>
    <n v="0"/>
    <x v="3941"/>
    <m/>
    <m/>
    <x v="4505"/>
    <m/>
    <m/>
    <n v="0"/>
    <n v="0"/>
  </r>
  <r>
    <x v="61"/>
    <x v="6"/>
    <x v="20"/>
    <n v="0"/>
    <n v="0"/>
    <x v="3941"/>
    <m/>
    <m/>
    <x v="4505"/>
    <m/>
    <m/>
    <n v="0"/>
    <n v="0"/>
  </r>
  <r>
    <x v="62"/>
    <x v="6"/>
    <x v="20"/>
    <n v="0"/>
    <n v="0"/>
    <x v="3941"/>
    <m/>
    <m/>
    <x v="4505"/>
    <m/>
    <m/>
    <n v="0"/>
    <n v="0"/>
  </r>
  <r>
    <x v="63"/>
    <x v="6"/>
    <x v="20"/>
    <n v="0"/>
    <n v="0"/>
    <x v="3941"/>
    <m/>
    <m/>
    <x v="4505"/>
    <m/>
    <m/>
    <n v="0"/>
    <n v="0"/>
  </r>
  <r>
    <x v="64"/>
    <x v="6"/>
    <x v="20"/>
    <n v="0"/>
    <n v="0"/>
    <x v="3941"/>
    <m/>
    <m/>
    <x v="4505"/>
    <m/>
    <m/>
    <n v="0"/>
    <n v="0"/>
  </r>
  <r>
    <x v="65"/>
    <x v="6"/>
    <x v="20"/>
    <n v="0"/>
    <n v="0"/>
    <x v="3941"/>
    <m/>
    <m/>
    <x v="4505"/>
    <m/>
    <m/>
    <n v="0"/>
    <n v="0"/>
  </r>
  <r>
    <x v="66"/>
    <x v="6"/>
    <x v="20"/>
    <n v="0"/>
    <n v="0"/>
    <x v="3941"/>
    <m/>
    <m/>
    <x v="4505"/>
    <m/>
    <m/>
    <n v="0"/>
    <n v="0"/>
  </r>
  <r>
    <x v="67"/>
    <x v="6"/>
    <x v="20"/>
    <n v="0"/>
    <n v="0"/>
    <x v="3941"/>
    <m/>
    <m/>
    <x v="4505"/>
    <m/>
    <m/>
    <n v="0"/>
    <n v="0"/>
  </r>
  <r>
    <x v="68"/>
    <x v="6"/>
    <x v="20"/>
    <n v="0"/>
    <n v="0"/>
    <x v="3941"/>
    <m/>
    <m/>
    <x v="4505"/>
    <m/>
    <m/>
    <n v="0"/>
    <n v="0"/>
  </r>
  <r>
    <x v="69"/>
    <x v="6"/>
    <x v="20"/>
    <n v="0"/>
    <n v="0"/>
    <x v="3941"/>
    <m/>
    <m/>
    <x v="4505"/>
    <m/>
    <m/>
    <n v="0"/>
    <n v="0"/>
  </r>
  <r>
    <x v="70"/>
    <x v="6"/>
    <x v="20"/>
    <n v="0"/>
    <n v="0"/>
    <x v="3941"/>
    <m/>
    <m/>
    <x v="4505"/>
    <m/>
    <m/>
    <n v="0"/>
    <n v="0"/>
  </r>
  <r>
    <x v="71"/>
    <x v="6"/>
    <x v="20"/>
    <n v="0"/>
    <n v="0"/>
    <x v="3941"/>
    <m/>
    <m/>
    <x v="4505"/>
    <m/>
    <m/>
    <n v="0"/>
    <n v="0"/>
  </r>
  <r>
    <x v="72"/>
    <x v="6"/>
    <x v="20"/>
    <n v="0"/>
    <n v="0"/>
    <x v="3941"/>
    <m/>
    <m/>
    <x v="4505"/>
    <m/>
    <m/>
    <n v="0"/>
    <n v="0"/>
  </r>
  <r>
    <x v="73"/>
    <x v="6"/>
    <x v="20"/>
    <n v="0"/>
    <n v="0"/>
    <x v="3941"/>
    <m/>
    <m/>
    <x v="4505"/>
    <m/>
    <m/>
    <n v="0"/>
    <n v="0"/>
  </r>
  <r>
    <x v="74"/>
    <x v="6"/>
    <x v="20"/>
    <n v="0"/>
    <n v="0"/>
    <x v="3941"/>
    <m/>
    <m/>
    <x v="4505"/>
    <m/>
    <m/>
    <n v="0"/>
    <n v="0"/>
  </r>
  <r>
    <x v="75"/>
    <x v="6"/>
    <x v="20"/>
    <n v="0"/>
    <n v="0"/>
    <x v="3941"/>
    <m/>
    <m/>
    <x v="4505"/>
    <m/>
    <m/>
    <n v="0"/>
    <n v="0"/>
  </r>
  <r>
    <x v="76"/>
    <x v="6"/>
    <x v="20"/>
    <n v="0"/>
    <n v="0"/>
    <x v="3941"/>
    <m/>
    <m/>
    <x v="4505"/>
    <m/>
    <m/>
    <n v="0"/>
    <n v="0"/>
  </r>
  <r>
    <x v="77"/>
    <x v="6"/>
    <x v="20"/>
    <n v="0"/>
    <n v="0"/>
    <x v="3941"/>
    <m/>
    <m/>
    <x v="4505"/>
    <m/>
    <m/>
    <n v="0"/>
    <n v="0"/>
  </r>
  <r>
    <x v="78"/>
    <x v="6"/>
    <x v="20"/>
    <n v="0"/>
    <n v="0"/>
    <x v="3941"/>
    <m/>
    <m/>
    <x v="4505"/>
    <m/>
    <m/>
    <n v="0"/>
    <n v="0"/>
  </r>
  <r>
    <x v="79"/>
    <x v="6"/>
    <x v="20"/>
    <n v="0"/>
    <n v="0"/>
    <x v="3941"/>
    <m/>
    <m/>
    <x v="4505"/>
    <m/>
    <m/>
    <n v="0"/>
    <n v="0"/>
  </r>
  <r>
    <x v="80"/>
    <x v="6"/>
    <x v="20"/>
    <n v="0"/>
    <n v="0"/>
    <x v="3941"/>
    <m/>
    <m/>
    <x v="4505"/>
    <m/>
    <m/>
    <n v="0"/>
    <n v="0"/>
  </r>
  <r>
    <x v="81"/>
    <x v="6"/>
    <x v="20"/>
    <n v="0"/>
    <n v="0"/>
    <x v="3941"/>
    <m/>
    <m/>
    <x v="4505"/>
    <m/>
    <m/>
    <n v="0"/>
    <n v="0"/>
  </r>
  <r>
    <x v="82"/>
    <x v="6"/>
    <x v="20"/>
    <n v="0"/>
    <n v="0"/>
    <x v="3941"/>
    <m/>
    <m/>
    <x v="4505"/>
    <m/>
    <m/>
    <n v="0"/>
    <n v="0"/>
  </r>
  <r>
    <x v="83"/>
    <x v="6"/>
    <x v="20"/>
    <n v="0"/>
    <n v="0"/>
    <x v="3941"/>
    <m/>
    <m/>
    <x v="4505"/>
    <m/>
    <m/>
    <n v="0"/>
    <n v="0"/>
  </r>
  <r>
    <x v="84"/>
    <x v="6"/>
    <x v="20"/>
    <n v="0"/>
    <n v="0"/>
    <x v="3941"/>
    <m/>
    <m/>
    <x v="4505"/>
    <m/>
    <m/>
    <n v="0"/>
    <n v="0"/>
  </r>
  <r>
    <x v="85"/>
    <x v="6"/>
    <x v="20"/>
    <n v="0"/>
    <n v="0"/>
    <x v="3941"/>
    <m/>
    <m/>
    <x v="4505"/>
    <m/>
    <m/>
    <n v="0"/>
    <n v="0"/>
  </r>
  <r>
    <x v="86"/>
    <x v="6"/>
    <x v="20"/>
    <n v="0"/>
    <n v="0"/>
    <x v="3941"/>
    <m/>
    <m/>
    <x v="4505"/>
    <m/>
    <m/>
    <n v="0"/>
    <n v="0"/>
  </r>
  <r>
    <x v="87"/>
    <x v="6"/>
    <x v="20"/>
    <n v="0"/>
    <n v="0"/>
    <x v="3941"/>
    <m/>
    <m/>
    <x v="4505"/>
    <m/>
    <m/>
    <n v="0"/>
    <n v="0"/>
  </r>
  <r>
    <x v="88"/>
    <x v="6"/>
    <x v="20"/>
    <n v="0"/>
    <n v="0"/>
    <x v="3941"/>
    <m/>
    <m/>
    <x v="4505"/>
    <m/>
    <m/>
    <n v="0"/>
    <n v="0"/>
  </r>
  <r>
    <x v="89"/>
    <x v="6"/>
    <x v="20"/>
    <n v="0"/>
    <n v="0"/>
    <x v="3941"/>
    <m/>
    <m/>
    <x v="4505"/>
    <m/>
    <m/>
    <n v="0"/>
    <n v="0"/>
  </r>
  <r>
    <x v="90"/>
    <x v="6"/>
    <x v="20"/>
    <n v="0"/>
    <n v="0"/>
    <x v="3941"/>
    <m/>
    <m/>
    <x v="4505"/>
    <m/>
    <m/>
    <n v="0"/>
    <n v="0"/>
  </r>
  <r>
    <x v="91"/>
    <x v="6"/>
    <x v="20"/>
    <n v="0"/>
    <n v="0"/>
    <x v="3941"/>
    <m/>
    <m/>
    <x v="4505"/>
    <m/>
    <m/>
    <n v="0"/>
    <n v="0"/>
  </r>
  <r>
    <x v="92"/>
    <x v="6"/>
    <x v="20"/>
    <n v="0"/>
    <n v="0"/>
    <x v="3941"/>
    <m/>
    <m/>
    <x v="4505"/>
    <m/>
    <m/>
    <n v="0"/>
    <n v="0"/>
  </r>
  <r>
    <x v="93"/>
    <x v="6"/>
    <x v="20"/>
    <n v="0"/>
    <n v="0"/>
    <x v="3941"/>
    <m/>
    <m/>
    <x v="4505"/>
    <m/>
    <m/>
    <n v="0"/>
    <n v="0"/>
  </r>
  <r>
    <x v="94"/>
    <x v="6"/>
    <x v="20"/>
    <n v="0"/>
    <n v="0"/>
    <x v="3941"/>
    <m/>
    <m/>
    <x v="4505"/>
    <m/>
    <m/>
    <n v="0"/>
    <n v="0"/>
  </r>
  <r>
    <x v="95"/>
    <x v="6"/>
    <x v="20"/>
    <n v="0"/>
    <n v="0"/>
    <x v="3941"/>
    <m/>
    <m/>
    <x v="4505"/>
    <m/>
    <m/>
    <n v="0"/>
    <n v="0"/>
  </r>
  <r>
    <x v="96"/>
    <x v="6"/>
    <x v="20"/>
    <n v="0"/>
    <n v="0"/>
    <x v="3941"/>
    <m/>
    <m/>
    <x v="4505"/>
    <m/>
    <m/>
    <n v="0"/>
    <n v="0"/>
  </r>
  <r>
    <x v="97"/>
    <x v="6"/>
    <x v="20"/>
    <n v="0"/>
    <n v="0"/>
    <x v="3941"/>
    <m/>
    <m/>
    <x v="4505"/>
    <m/>
    <m/>
    <n v="0"/>
    <n v="0"/>
  </r>
  <r>
    <x v="98"/>
    <x v="6"/>
    <x v="20"/>
    <n v="0"/>
    <n v="0"/>
    <x v="3941"/>
    <m/>
    <m/>
    <x v="4505"/>
    <m/>
    <m/>
    <n v="0"/>
    <n v="0"/>
  </r>
  <r>
    <x v="99"/>
    <x v="6"/>
    <x v="20"/>
    <n v="0"/>
    <n v="0"/>
    <x v="3941"/>
    <m/>
    <m/>
    <x v="4505"/>
    <m/>
    <m/>
    <n v="0"/>
    <n v="0"/>
  </r>
  <r>
    <x v="100"/>
    <x v="6"/>
    <x v="20"/>
    <n v="0"/>
    <n v="0"/>
    <x v="3941"/>
    <m/>
    <m/>
    <x v="4505"/>
    <m/>
    <m/>
    <n v="0"/>
    <n v="0"/>
  </r>
  <r>
    <x v="101"/>
    <x v="6"/>
    <x v="20"/>
    <n v="0"/>
    <n v="0"/>
    <x v="3941"/>
    <m/>
    <m/>
    <x v="4505"/>
    <m/>
    <m/>
    <n v="0"/>
    <n v="0"/>
  </r>
  <r>
    <x v="102"/>
    <x v="6"/>
    <x v="20"/>
    <n v="0"/>
    <n v="0"/>
    <x v="3941"/>
    <m/>
    <m/>
    <x v="4505"/>
    <m/>
    <m/>
    <n v="0"/>
    <n v="0"/>
  </r>
  <r>
    <x v="103"/>
    <x v="6"/>
    <x v="20"/>
    <n v="0"/>
    <n v="0"/>
    <x v="3941"/>
    <m/>
    <m/>
    <x v="4505"/>
    <m/>
    <m/>
    <n v="0"/>
    <n v="0"/>
  </r>
  <r>
    <x v="104"/>
    <x v="6"/>
    <x v="20"/>
    <n v="0"/>
    <n v="0"/>
    <x v="3941"/>
    <m/>
    <m/>
    <x v="4505"/>
    <m/>
    <m/>
    <n v="0"/>
    <n v="0"/>
  </r>
  <r>
    <x v="105"/>
    <x v="6"/>
    <x v="20"/>
    <n v="0"/>
    <n v="0"/>
    <x v="3941"/>
    <m/>
    <m/>
    <x v="4505"/>
    <m/>
    <m/>
    <n v="0"/>
    <n v="0"/>
  </r>
  <r>
    <x v="106"/>
    <x v="6"/>
    <x v="20"/>
    <n v="0"/>
    <n v="0"/>
    <x v="3941"/>
    <m/>
    <m/>
    <x v="4505"/>
    <m/>
    <m/>
    <n v="0"/>
    <n v="0"/>
  </r>
  <r>
    <x v="107"/>
    <x v="6"/>
    <x v="20"/>
    <n v="0"/>
    <n v="0"/>
    <x v="3941"/>
    <m/>
    <m/>
    <x v="4505"/>
    <m/>
    <m/>
    <n v="0"/>
    <n v="0"/>
  </r>
  <r>
    <x v="108"/>
    <x v="6"/>
    <x v="20"/>
    <n v="0"/>
    <n v="0"/>
    <x v="3941"/>
    <m/>
    <m/>
    <x v="4505"/>
    <m/>
    <m/>
    <n v="0"/>
    <n v="0"/>
  </r>
  <r>
    <x v="109"/>
    <x v="6"/>
    <x v="20"/>
    <n v="0"/>
    <n v="0"/>
    <x v="3941"/>
    <m/>
    <m/>
    <x v="4505"/>
    <m/>
    <m/>
    <n v="0"/>
    <n v="0"/>
  </r>
  <r>
    <x v="110"/>
    <x v="6"/>
    <x v="20"/>
    <n v="0"/>
    <n v="0"/>
    <x v="3941"/>
    <m/>
    <m/>
    <x v="4505"/>
    <m/>
    <m/>
    <n v="0"/>
    <n v="0"/>
  </r>
  <r>
    <x v="111"/>
    <x v="6"/>
    <x v="20"/>
    <n v="0"/>
    <n v="0"/>
    <x v="3941"/>
    <m/>
    <m/>
    <x v="4505"/>
    <m/>
    <m/>
    <n v="0"/>
    <n v="0"/>
  </r>
  <r>
    <x v="112"/>
    <x v="6"/>
    <x v="20"/>
    <n v="0"/>
    <n v="0"/>
    <x v="3941"/>
    <m/>
    <m/>
    <x v="4505"/>
    <m/>
    <m/>
    <n v="0"/>
    <n v="0"/>
  </r>
  <r>
    <x v="113"/>
    <x v="6"/>
    <x v="20"/>
    <n v="0"/>
    <n v="0"/>
    <x v="3941"/>
    <m/>
    <m/>
    <x v="4505"/>
    <m/>
    <m/>
    <n v="0"/>
    <n v="0"/>
  </r>
  <r>
    <x v="114"/>
    <x v="6"/>
    <x v="20"/>
    <n v="0"/>
    <n v="0"/>
    <x v="3941"/>
    <m/>
    <m/>
    <x v="4505"/>
    <m/>
    <m/>
    <n v="0"/>
    <n v="0"/>
  </r>
  <r>
    <x v="115"/>
    <x v="6"/>
    <x v="20"/>
    <n v="0"/>
    <n v="0"/>
    <x v="3941"/>
    <m/>
    <m/>
    <x v="4505"/>
    <m/>
    <m/>
    <n v="0"/>
    <n v="0"/>
  </r>
  <r>
    <x v="116"/>
    <x v="6"/>
    <x v="20"/>
    <n v="0"/>
    <n v="0"/>
    <x v="3941"/>
    <m/>
    <m/>
    <x v="4505"/>
    <m/>
    <m/>
    <n v="0"/>
    <n v="0"/>
  </r>
  <r>
    <x v="117"/>
    <x v="6"/>
    <x v="20"/>
    <n v="0"/>
    <n v="0"/>
    <x v="3941"/>
    <m/>
    <m/>
    <x v="4505"/>
    <m/>
    <m/>
    <n v="0"/>
    <n v="0"/>
  </r>
  <r>
    <x v="118"/>
    <x v="6"/>
    <x v="20"/>
    <n v="0"/>
    <n v="0"/>
    <x v="3941"/>
    <m/>
    <m/>
    <x v="4505"/>
    <m/>
    <m/>
    <n v="0"/>
    <n v="0"/>
  </r>
  <r>
    <x v="119"/>
    <x v="6"/>
    <x v="20"/>
    <n v="0"/>
    <n v="0"/>
    <x v="3941"/>
    <m/>
    <m/>
    <x v="4505"/>
    <m/>
    <m/>
    <n v="0"/>
    <n v="0"/>
  </r>
  <r>
    <x v="120"/>
    <x v="6"/>
    <x v="20"/>
    <n v="0"/>
    <n v="0"/>
    <x v="3941"/>
    <m/>
    <m/>
    <x v="4505"/>
    <m/>
    <m/>
    <n v="0"/>
    <n v="0"/>
  </r>
  <r>
    <x v="121"/>
    <x v="6"/>
    <x v="20"/>
    <n v="0"/>
    <n v="0"/>
    <x v="3941"/>
    <m/>
    <m/>
    <x v="4505"/>
    <m/>
    <m/>
    <n v="0"/>
    <n v="0"/>
  </r>
  <r>
    <x v="122"/>
    <x v="6"/>
    <x v="20"/>
    <n v="0"/>
    <n v="0"/>
    <x v="3941"/>
    <m/>
    <m/>
    <x v="4505"/>
    <m/>
    <m/>
    <n v="0"/>
    <n v="0"/>
  </r>
  <r>
    <x v="123"/>
    <x v="6"/>
    <x v="20"/>
    <n v="0"/>
    <n v="0"/>
    <x v="3941"/>
    <m/>
    <m/>
    <x v="4505"/>
    <m/>
    <m/>
    <n v="0"/>
    <n v="0"/>
  </r>
  <r>
    <x v="124"/>
    <x v="6"/>
    <x v="20"/>
    <n v="0"/>
    <n v="0"/>
    <x v="3941"/>
    <m/>
    <m/>
    <x v="4505"/>
    <m/>
    <m/>
    <n v="0"/>
    <n v="0"/>
  </r>
  <r>
    <x v="125"/>
    <x v="6"/>
    <x v="20"/>
    <n v="0"/>
    <n v="0"/>
    <x v="3941"/>
    <m/>
    <m/>
    <x v="4505"/>
    <m/>
    <m/>
    <n v="0"/>
    <n v="0"/>
  </r>
  <r>
    <x v="126"/>
    <x v="6"/>
    <x v="20"/>
    <n v="0"/>
    <n v="0"/>
    <x v="3941"/>
    <m/>
    <m/>
    <x v="4505"/>
    <m/>
    <m/>
    <n v="0"/>
    <n v="0"/>
  </r>
  <r>
    <x v="127"/>
    <x v="6"/>
    <x v="20"/>
    <n v="0"/>
    <n v="0"/>
    <x v="3941"/>
    <m/>
    <m/>
    <x v="4505"/>
    <m/>
    <m/>
    <n v="0"/>
    <n v="0"/>
  </r>
  <r>
    <x v="128"/>
    <x v="6"/>
    <x v="20"/>
    <n v="0"/>
    <n v="0"/>
    <x v="3941"/>
    <m/>
    <m/>
    <x v="4505"/>
    <m/>
    <m/>
    <n v="0"/>
    <n v="0"/>
  </r>
  <r>
    <x v="129"/>
    <x v="6"/>
    <x v="20"/>
    <n v="0"/>
    <n v="0"/>
    <x v="3941"/>
    <m/>
    <m/>
    <x v="4505"/>
    <m/>
    <m/>
    <n v="0"/>
    <n v="0"/>
  </r>
  <r>
    <x v="130"/>
    <x v="6"/>
    <x v="20"/>
    <n v="0"/>
    <n v="0"/>
    <x v="3941"/>
    <m/>
    <m/>
    <x v="4505"/>
    <m/>
    <m/>
    <n v="0"/>
    <n v="0"/>
  </r>
  <r>
    <x v="131"/>
    <x v="6"/>
    <x v="20"/>
    <n v="0"/>
    <n v="0"/>
    <x v="3941"/>
    <m/>
    <m/>
    <x v="4505"/>
    <m/>
    <m/>
    <n v="0"/>
    <n v="0"/>
  </r>
  <r>
    <x v="132"/>
    <x v="6"/>
    <x v="20"/>
    <n v="0"/>
    <n v="0"/>
    <x v="3941"/>
    <m/>
    <m/>
    <x v="4505"/>
    <m/>
    <m/>
    <n v="0"/>
    <n v="0"/>
  </r>
  <r>
    <x v="133"/>
    <x v="6"/>
    <x v="20"/>
    <n v="0"/>
    <n v="0"/>
    <x v="3941"/>
    <m/>
    <m/>
    <x v="4505"/>
    <m/>
    <m/>
    <n v="0"/>
    <n v="0"/>
  </r>
  <r>
    <x v="134"/>
    <x v="6"/>
    <x v="20"/>
    <n v="0"/>
    <n v="0"/>
    <x v="3941"/>
    <m/>
    <m/>
    <x v="4505"/>
    <m/>
    <m/>
    <n v="0"/>
    <n v="0"/>
  </r>
  <r>
    <x v="135"/>
    <x v="6"/>
    <x v="20"/>
    <n v="0"/>
    <n v="0"/>
    <x v="3941"/>
    <m/>
    <m/>
    <x v="4505"/>
    <m/>
    <m/>
    <n v="0"/>
    <n v="0"/>
  </r>
  <r>
    <x v="136"/>
    <x v="6"/>
    <x v="20"/>
    <n v="0"/>
    <n v="0"/>
    <x v="3941"/>
    <m/>
    <m/>
    <x v="4505"/>
    <m/>
    <m/>
    <n v="0"/>
    <n v="0"/>
  </r>
  <r>
    <x v="137"/>
    <x v="6"/>
    <x v="20"/>
    <n v="0"/>
    <n v="0"/>
    <x v="3941"/>
    <m/>
    <m/>
    <x v="4505"/>
    <m/>
    <m/>
    <n v="0"/>
    <n v="0"/>
  </r>
  <r>
    <x v="138"/>
    <x v="6"/>
    <x v="20"/>
    <n v="0"/>
    <n v="0"/>
    <x v="3941"/>
    <m/>
    <m/>
    <x v="4505"/>
    <m/>
    <m/>
    <n v="0"/>
    <n v="0"/>
  </r>
  <r>
    <x v="139"/>
    <x v="6"/>
    <x v="20"/>
    <n v="0"/>
    <n v="0"/>
    <x v="3941"/>
    <m/>
    <m/>
    <x v="4505"/>
    <m/>
    <m/>
    <n v="0"/>
    <n v="0"/>
  </r>
  <r>
    <x v="140"/>
    <x v="6"/>
    <x v="20"/>
    <n v="0"/>
    <n v="0"/>
    <x v="3941"/>
    <m/>
    <m/>
    <x v="4505"/>
    <m/>
    <m/>
    <n v="0"/>
    <n v="0"/>
  </r>
  <r>
    <x v="141"/>
    <x v="6"/>
    <x v="20"/>
    <n v="0"/>
    <n v="0"/>
    <x v="3941"/>
    <m/>
    <m/>
    <x v="4505"/>
    <m/>
    <m/>
    <n v="0"/>
    <n v="0"/>
  </r>
  <r>
    <x v="142"/>
    <x v="6"/>
    <x v="20"/>
    <n v="0"/>
    <n v="0"/>
    <x v="3941"/>
    <m/>
    <m/>
    <x v="4505"/>
    <m/>
    <m/>
    <n v="0"/>
    <n v="0"/>
  </r>
  <r>
    <x v="143"/>
    <x v="6"/>
    <x v="20"/>
    <n v="0"/>
    <n v="0"/>
    <x v="3941"/>
    <m/>
    <m/>
    <x v="4505"/>
    <m/>
    <m/>
    <n v="0"/>
    <n v="0"/>
  </r>
  <r>
    <x v="144"/>
    <x v="6"/>
    <x v="20"/>
    <n v="0"/>
    <n v="0"/>
    <x v="3941"/>
    <m/>
    <m/>
    <x v="4505"/>
    <m/>
    <m/>
    <n v="0"/>
    <n v="0"/>
  </r>
  <r>
    <x v="145"/>
    <x v="6"/>
    <x v="20"/>
    <n v="0"/>
    <n v="0"/>
    <x v="3941"/>
    <m/>
    <m/>
    <x v="4505"/>
    <m/>
    <m/>
    <n v="0"/>
    <n v="0"/>
  </r>
  <r>
    <x v="146"/>
    <x v="6"/>
    <x v="20"/>
    <n v="0"/>
    <n v="0"/>
    <x v="3941"/>
    <m/>
    <m/>
    <x v="4505"/>
    <m/>
    <m/>
    <n v="0"/>
    <n v="0"/>
  </r>
  <r>
    <x v="147"/>
    <x v="6"/>
    <x v="20"/>
    <n v="0"/>
    <n v="0"/>
    <x v="3941"/>
    <m/>
    <m/>
    <x v="4505"/>
    <m/>
    <m/>
    <n v="0"/>
    <n v="0"/>
  </r>
  <r>
    <x v="148"/>
    <x v="6"/>
    <x v="20"/>
    <n v="0"/>
    <n v="0"/>
    <x v="3941"/>
    <m/>
    <m/>
    <x v="4505"/>
    <m/>
    <m/>
    <n v="0"/>
    <n v="0"/>
  </r>
  <r>
    <x v="149"/>
    <x v="6"/>
    <x v="20"/>
    <n v="0"/>
    <n v="0"/>
    <x v="3941"/>
    <m/>
    <m/>
    <x v="4505"/>
    <m/>
    <m/>
    <n v="0"/>
    <n v="0"/>
  </r>
  <r>
    <x v="150"/>
    <x v="6"/>
    <x v="20"/>
    <n v="0"/>
    <n v="0"/>
    <x v="3941"/>
    <m/>
    <m/>
    <x v="4505"/>
    <m/>
    <m/>
    <n v="0"/>
    <n v="0"/>
  </r>
  <r>
    <x v="151"/>
    <x v="6"/>
    <x v="20"/>
    <n v="0"/>
    <n v="0"/>
    <x v="3941"/>
    <m/>
    <m/>
    <x v="4505"/>
    <m/>
    <m/>
    <n v="0"/>
    <n v="0"/>
  </r>
  <r>
    <x v="152"/>
    <x v="6"/>
    <x v="20"/>
    <n v="0"/>
    <n v="0"/>
    <x v="3941"/>
    <m/>
    <m/>
    <x v="4505"/>
    <m/>
    <m/>
    <n v="0"/>
    <n v="0"/>
  </r>
  <r>
    <x v="153"/>
    <x v="6"/>
    <x v="20"/>
    <n v="0"/>
    <n v="0"/>
    <x v="3941"/>
    <m/>
    <m/>
    <x v="4505"/>
    <m/>
    <m/>
    <n v="0"/>
    <n v="0"/>
  </r>
  <r>
    <x v="154"/>
    <x v="6"/>
    <x v="20"/>
    <n v="0"/>
    <n v="0"/>
    <x v="3941"/>
    <m/>
    <m/>
    <x v="4505"/>
    <m/>
    <m/>
    <n v="0"/>
    <n v="0"/>
  </r>
  <r>
    <x v="155"/>
    <x v="6"/>
    <x v="20"/>
    <n v="0"/>
    <n v="0"/>
    <x v="3941"/>
    <m/>
    <m/>
    <x v="4505"/>
    <m/>
    <m/>
    <n v="0"/>
    <n v="0"/>
  </r>
  <r>
    <x v="156"/>
    <x v="6"/>
    <x v="20"/>
    <n v="0"/>
    <n v="0"/>
    <x v="3941"/>
    <m/>
    <m/>
    <x v="4505"/>
    <m/>
    <m/>
    <n v="0"/>
    <n v="0"/>
  </r>
  <r>
    <x v="157"/>
    <x v="6"/>
    <x v="20"/>
    <n v="0"/>
    <n v="0"/>
    <x v="3941"/>
    <m/>
    <m/>
    <x v="4505"/>
    <m/>
    <m/>
    <n v="0"/>
    <n v="0"/>
  </r>
  <r>
    <x v="158"/>
    <x v="6"/>
    <x v="20"/>
    <n v="0"/>
    <n v="0"/>
    <x v="3941"/>
    <m/>
    <m/>
    <x v="4505"/>
    <m/>
    <m/>
    <n v="0"/>
    <n v="0"/>
  </r>
  <r>
    <x v="159"/>
    <x v="6"/>
    <x v="20"/>
    <n v="0"/>
    <n v="0"/>
    <x v="3941"/>
    <m/>
    <m/>
    <x v="4505"/>
    <m/>
    <m/>
    <n v="0"/>
    <n v="0"/>
  </r>
  <r>
    <x v="160"/>
    <x v="6"/>
    <x v="20"/>
    <n v="0"/>
    <n v="0"/>
    <x v="3941"/>
    <m/>
    <m/>
    <x v="4505"/>
    <m/>
    <m/>
    <n v="0"/>
    <n v="0"/>
  </r>
  <r>
    <x v="161"/>
    <x v="6"/>
    <x v="20"/>
    <n v="0"/>
    <n v="0"/>
    <x v="3941"/>
    <m/>
    <m/>
    <x v="4505"/>
    <m/>
    <m/>
    <n v="0"/>
    <n v="0"/>
  </r>
  <r>
    <x v="162"/>
    <x v="6"/>
    <x v="20"/>
    <n v="0"/>
    <n v="0"/>
    <x v="3941"/>
    <m/>
    <m/>
    <x v="4505"/>
    <m/>
    <m/>
    <n v="0"/>
    <n v="0"/>
  </r>
  <r>
    <x v="163"/>
    <x v="6"/>
    <x v="20"/>
    <n v="0"/>
    <n v="0"/>
    <x v="3941"/>
    <m/>
    <m/>
    <x v="4505"/>
    <m/>
    <m/>
    <n v="0"/>
    <n v="0"/>
  </r>
  <r>
    <x v="164"/>
    <x v="6"/>
    <x v="20"/>
    <n v="0"/>
    <n v="0"/>
    <x v="3941"/>
    <m/>
    <m/>
    <x v="4505"/>
    <m/>
    <m/>
    <n v="0"/>
    <n v="0"/>
  </r>
  <r>
    <x v="165"/>
    <x v="6"/>
    <x v="20"/>
    <n v="0"/>
    <n v="0"/>
    <x v="3941"/>
    <m/>
    <m/>
    <x v="4505"/>
    <m/>
    <m/>
    <n v="0"/>
    <n v="0"/>
  </r>
  <r>
    <x v="166"/>
    <x v="6"/>
    <x v="20"/>
    <n v="0"/>
    <n v="0"/>
    <x v="3941"/>
    <m/>
    <m/>
    <x v="4505"/>
    <m/>
    <m/>
    <n v="0"/>
    <n v="0"/>
  </r>
  <r>
    <x v="167"/>
    <x v="6"/>
    <x v="20"/>
    <n v="0"/>
    <n v="0"/>
    <x v="3941"/>
    <m/>
    <m/>
    <x v="4505"/>
    <m/>
    <m/>
    <n v="0"/>
    <n v="0"/>
  </r>
  <r>
    <x v="168"/>
    <x v="6"/>
    <x v="20"/>
    <n v="0"/>
    <n v="0"/>
    <x v="3941"/>
    <m/>
    <m/>
    <x v="4505"/>
    <m/>
    <m/>
    <n v="0"/>
    <n v="0"/>
  </r>
  <r>
    <x v="169"/>
    <x v="6"/>
    <x v="20"/>
    <n v="0"/>
    <n v="0"/>
    <x v="3941"/>
    <m/>
    <m/>
    <x v="4505"/>
    <m/>
    <m/>
    <n v="0"/>
    <n v="0"/>
  </r>
  <r>
    <x v="170"/>
    <x v="6"/>
    <x v="20"/>
    <n v="0"/>
    <n v="0"/>
    <x v="3941"/>
    <m/>
    <m/>
    <x v="4505"/>
    <m/>
    <m/>
    <n v="0"/>
    <n v="0"/>
  </r>
  <r>
    <x v="171"/>
    <x v="6"/>
    <x v="20"/>
    <n v="0"/>
    <n v="0"/>
    <x v="3941"/>
    <m/>
    <m/>
    <x v="4505"/>
    <m/>
    <m/>
    <n v="0"/>
    <n v="0"/>
  </r>
  <r>
    <x v="172"/>
    <x v="6"/>
    <x v="20"/>
    <n v="0"/>
    <n v="0"/>
    <x v="3941"/>
    <m/>
    <m/>
    <x v="4505"/>
    <m/>
    <m/>
    <n v="0"/>
    <n v="0"/>
  </r>
  <r>
    <x v="173"/>
    <x v="6"/>
    <x v="20"/>
    <n v="0"/>
    <n v="0"/>
    <x v="3941"/>
    <m/>
    <m/>
    <x v="4505"/>
    <m/>
    <m/>
    <n v="0"/>
    <n v="0"/>
  </r>
  <r>
    <x v="0"/>
    <x v="6"/>
    <x v="21"/>
    <n v="0"/>
    <n v="0"/>
    <x v="3941"/>
    <m/>
    <m/>
    <x v="4505"/>
    <m/>
    <m/>
    <n v="0"/>
    <n v="0"/>
  </r>
  <r>
    <x v="1"/>
    <x v="6"/>
    <x v="21"/>
    <n v="0"/>
    <n v="0"/>
    <x v="3941"/>
    <m/>
    <m/>
    <x v="4505"/>
    <m/>
    <m/>
    <n v="0"/>
    <n v="0"/>
  </r>
  <r>
    <x v="2"/>
    <x v="6"/>
    <x v="21"/>
    <n v="0"/>
    <n v="0"/>
    <x v="3941"/>
    <m/>
    <m/>
    <x v="4505"/>
    <m/>
    <m/>
    <n v="0"/>
    <n v="0"/>
  </r>
  <r>
    <x v="3"/>
    <x v="6"/>
    <x v="21"/>
    <n v="0"/>
    <n v="0"/>
    <x v="3941"/>
    <m/>
    <m/>
    <x v="4505"/>
    <m/>
    <m/>
    <n v="0"/>
    <n v="0"/>
  </r>
  <r>
    <x v="4"/>
    <x v="6"/>
    <x v="21"/>
    <n v="0"/>
    <n v="0"/>
    <x v="3941"/>
    <m/>
    <m/>
    <x v="4505"/>
    <m/>
    <m/>
    <n v="0"/>
    <n v="0"/>
  </r>
  <r>
    <x v="5"/>
    <x v="6"/>
    <x v="21"/>
    <n v="0"/>
    <n v="0"/>
    <x v="3941"/>
    <m/>
    <m/>
    <x v="4505"/>
    <m/>
    <m/>
    <n v="0"/>
    <n v="0"/>
  </r>
  <r>
    <x v="6"/>
    <x v="6"/>
    <x v="21"/>
    <n v="0"/>
    <n v="0"/>
    <x v="3941"/>
    <m/>
    <m/>
    <x v="4505"/>
    <m/>
    <m/>
    <n v="0"/>
    <n v="0"/>
  </r>
  <r>
    <x v="7"/>
    <x v="6"/>
    <x v="21"/>
    <n v="0"/>
    <n v="0"/>
    <x v="3941"/>
    <m/>
    <m/>
    <x v="4505"/>
    <m/>
    <m/>
    <n v="0"/>
    <n v="0"/>
  </r>
  <r>
    <x v="8"/>
    <x v="6"/>
    <x v="21"/>
    <n v="0"/>
    <n v="0"/>
    <x v="3941"/>
    <m/>
    <m/>
    <x v="4505"/>
    <m/>
    <m/>
    <n v="0"/>
    <n v="0"/>
  </r>
  <r>
    <x v="9"/>
    <x v="6"/>
    <x v="21"/>
    <n v="0"/>
    <n v="0"/>
    <x v="3941"/>
    <m/>
    <m/>
    <x v="4505"/>
    <m/>
    <m/>
    <n v="0"/>
    <n v="0"/>
  </r>
  <r>
    <x v="10"/>
    <x v="6"/>
    <x v="21"/>
    <n v="0"/>
    <n v="0"/>
    <x v="3941"/>
    <m/>
    <m/>
    <x v="4505"/>
    <m/>
    <m/>
    <n v="0"/>
    <n v="0"/>
  </r>
  <r>
    <x v="11"/>
    <x v="6"/>
    <x v="21"/>
    <n v="0"/>
    <n v="0"/>
    <x v="3941"/>
    <m/>
    <m/>
    <x v="4505"/>
    <m/>
    <m/>
    <n v="0"/>
    <n v="0"/>
  </r>
  <r>
    <x v="12"/>
    <x v="6"/>
    <x v="21"/>
    <n v="0"/>
    <n v="0"/>
    <x v="3941"/>
    <m/>
    <m/>
    <x v="4505"/>
    <m/>
    <m/>
    <n v="0"/>
    <n v="0"/>
  </r>
  <r>
    <x v="13"/>
    <x v="6"/>
    <x v="21"/>
    <n v="0"/>
    <n v="0"/>
    <x v="3941"/>
    <m/>
    <m/>
    <x v="4505"/>
    <m/>
    <m/>
    <n v="0"/>
    <n v="0"/>
  </r>
  <r>
    <x v="14"/>
    <x v="6"/>
    <x v="21"/>
    <n v="0"/>
    <n v="0"/>
    <x v="3941"/>
    <m/>
    <m/>
    <x v="4505"/>
    <m/>
    <m/>
    <n v="0"/>
    <n v="0"/>
  </r>
  <r>
    <x v="15"/>
    <x v="6"/>
    <x v="21"/>
    <n v="0"/>
    <n v="0"/>
    <x v="3941"/>
    <m/>
    <m/>
    <x v="4505"/>
    <m/>
    <m/>
    <n v="0"/>
    <n v="0"/>
  </r>
  <r>
    <x v="16"/>
    <x v="6"/>
    <x v="21"/>
    <n v="0"/>
    <n v="0"/>
    <x v="3941"/>
    <m/>
    <m/>
    <x v="4505"/>
    <m/>
    <m/>
    <n v="0"/>
    <n v="0"/>
  </r>
  <r>
    <x v="17"/>
    <x v="6"/>
    <x v="21"/>
    <n v="0"/>
    <n v="0"/>
    <x v="3941"/>
    <m/>
    <m/>
    <x v="4505"/>
    <m/>
    <m/>
    <n v="0"/>
    <n v="0"/>
  </r>
  <r>
    <x v="18"/>
    <x v="6"/>
    <x v="21"/>
    <n v="0"/>
    <n v="0"/>
    <x v="3941"/>
    <m/>
    <m/>
    <x v="4505"/>
    <m/>
    <m/>
    <n v="0"/>
    <n v="0"/>
  </r>
  <r>
    <x v="19"/>
    <x v="6"/>
    <x v="21"/>
    <n v="0"/>
    <n v="0"/>
    <x v="3941"/>
    <m/>
    <m/>
    <x v="4505"/>
    <m/>
    <m/>
    <n v="0"/>
    <n v="0"/>
  </r>
  <r>
    <x v="20"/>
    <x v="6"/>
    <x v="21"/>
    <n v="0"/>
    <n v="0"/>
    <x v="3941"/>
    <m/>
    <m/>
    <x v="4505"/>
    <m/>
    <m/>
    <n v="0"/>
    <n v="0"/>
  </r>
  <r>
    <x v="21"/>
    <x v="6"/>
    <x v="21"/>
    <n v="0"/>
    <n v="0"/>
    <x v="3941"/>
    <m/>
    <m/>
    <x v="4505"/>
    <m/>
    <m/>
    <n v="0"/>
    <n v="0"/>
  </r>
  <r>
    <x v="22"/>
    <x v="6"/>
    <x v="21"/>
    <n v="0"/>
    <n v="0"/>
    <x v="3941"/>
    <m/>
    <m/>
    <x v="4505"/>
    <m/>
    <m/>
    <n v="0"/>
    <n v="0"/>
  </r>
  <r>
    <x v="23"/>
    <x v="6"/>
    <x v="21"/>
    <n v="0"/>
    <n v="0"/>
    <x v="3941"/>
    <m/>
    <m/>
    <x v="4505"/>
    <m/>
    <m/>
    <n v="0"/>
    <n v="0"/>
  </r>
  <r>
    <x v="24"/>
    <x v="6"/>
    <x v="21"/>
    <n v="0"/>
    <n v="0"/>
    <x v="3941"/>
    <m/>
    <m/>
    <x v="4505"/>
    <m/>
    <m/>
    <n v="0"/>
    <n v="0"/>
  </r>
  <r>
    <x v="25"/>
    <x v="6"/>
    <x v="21"/>
    <n v="0"/>
    <n v="0"/>
    <x v="3941"/>
    <m/>
    <m/>
    <x v="4505"/>
    <m/>
    <m/>
    <n v="0"/>
    <n v="0"/>
  </r>
  <r>
    <x v="26"/>
    <x v="6"/>
    <x v="21"/>
    <n v="0"/>
    <n v="0"/>
    <x v="3941"/>
    <m/>
    <m/>
    <x v="4505"/>
    <m/>
    <m/>
    <n v="0"/>
    <n v="0"/>
  </r>
  <r>
    <x v="27"/>
    <x v="6"/>
    <x v="21"/>
    <n v="0"/>
    <n v="0"/>
    <x v="3941"/>
    <m/>
    <m/>
    <x v="4505"/>
    <m/>
    <m/>
    <n v="0"/>
    <n v="0"/>
  </r>
  <r>
    <x v="28"/>
    <x v="6"/>
    <x v="21"/>
    <n v="0"/>
    <n v="0"/>
    <x v="3941"/>
    <m/>
    <m/>
    <x v="4505"/>
    <m/>
    <m/>
    <n v="0"/>
    <n v="0"/>
  </r>
  <r>
    <x v="29"/>
    <x v="6"/>
    <x v="21"/>
    <n v="0"/>
    <n v="0"/>
    <x v="3941"/>
    <m/>
    <m/>
    <x v="4505"/>
    <m/>
    <m/>
    <n v="0"/>
    <n v="0"/>
  </r>
  <r>
    <x v="30"/>
    <x v="6"/>
    <x v="21"/>
    <n v="0"/>
    <n v="0"/>
    <x v="3941"/>
    <m/>
    <m/>
    <x v="4505"/>
    <m/>
    <m/>
    <n v="0"/>
    <n v="0"/>
  </r>
  <r>
    <x v="31"/>
    <x v="6"/>
    <x v="21"/>
    <n v="0"/>
    <n v="0"/>
    <x v="3941"/>
    <m/>
    <m/>
    <x v="4505"/>
    <m/>
    <m/>
    <n v="0"/>
    <n v="0"/>
  </r>
  <r>
    <x v="32"/>
    <x v="6"/>
    <x v="21"/>
    <n v="0"/>
    <n v="0"/>
    <x v="3941"/>
    <m/>
    <m/>
    <x v="4505"/>
    <m/>
    <m/>
    <n v="0"/>
    <n v="0"/>
  </r>
  <r>
    <x v="33"/>
    <x v="6"/>
    <x v="21"/>
    <n v="0"/>
    <n v="0"/>
    <x v="3941"/>
    <m/>
    <m/>
    <x v="4505"/>
    <m/>
    <m/>
    <n v="0"/>
    <n v="0"/>
  </r>
  <r>
    <x v="34"/>
    <x v="6"/>
    <x v="21"/>
    <n v="0"/>
    <n v="0"/>
    <x v="3941"/>
    <m/>
    <m/>
    <x v="4505"/>
    <m/>
    <m/>
    <n v="0"/>
    <n v="0"/>
  </r>
  <r>
    <x v="35"/>
    <x v="6"/>
    <x v="21"/>
    <n v="0"/>
    <n v="0"/>
    <x v="3941"/>
    <m/>
    <m/>
    <x v="4505"/>
    <m/>
    <m/>
    <n v="0"/>
    <n v="0"/>
  </r>
  <r>
    <x v="36"/>
    <x v="6"/>
    <x v="21"/>
    <n v="0"/>
    <n v="0"/>
    <x v="3941"/>
    <m/>
    <m/>
    <x v="4505"/>
    <m/>
    <m/>
    <n v="0"/>
    <n v="0"/>
  </r>
  <r>
    <x v="37"/>
    <x v="6"/>
    <x v="21"/>
    <n v="0"/>
    <n v="0"/>
    <x v="3941"/>
    <m/>
    <m/>
    <x v="4505"/>
    <m/>
    <m/>
    <n v="0"/>
    <n v="0"/>
  </r>
  <r>
    <x v="38"/>
    <x v="6"/>
    <x v="21"/>
    <n v="0"/>
    <n v="0"/>
    <x v="3941"/>
    <m/>
    <m/>
    <x v="4505"/>
    <m/>
    <m/>
    <n v="0"/>
    <n v="0"/>
  </r>
  <r>
    <x v="39"/>
    <x v="6"/>
    <x v="21"/>
    <n v="0"/>
    <n v="0"/>
    <x v="3941"/>
    <m/>
    <m/>
    <x v="4505"/>
    <m/>
    <m/>
    <n v="0"/>
    <n v="0"/>
  </r>
  <r>
    <x v="40"/>
    <x v="6"/>
    <x v="21"/>
    <n v="0"/>
    <n v="0"/>
    <x v="3941"/>
    <m/>
    <m/>
    <x v="4505"/>
    <m/>
    <m/>
    <n v="0"/>
    <n v="0"/>
  </r>
  <r>
    <x v="41"/>
    <x v="6"/>
    <x v="21"/>
    <n v="0"/>
    <n v="0"/>
    <x v="3941"/>
    <m/>
    <m/>
    <x v="4505"/>
    <m/>
    <m/>
    <n v="0"/>
    <n v="0"/>
  </r>
  <r>
    <x v="42"/>
    <x v="6"/>
    <x v="21"/>
    <n v="0"/>
    <n v="0"/>
    <x v="3941"/>
    <m/>
    <m/>
    <x v="4505"/>
    <m/>
    <m/>
    <n v="0"/>
    <n v="0"/>
  </r>
  <r>
    <x v="43"/>
    <x v="6"/>
    <x v="21"/>
    <n v="0"/>
    <n v="0"/>
    <x v="3941"/>
    <m/>
    <m/>
    <x v="4505"/>
    <m/>
    <m/>
    <n v="0"/>
    <n v="0"/>
  </r>
  <r>
    <x v="44"/>
    <x v="6"/>
    <x v="21"/>
    <n v="0"/>
    <n v="0"/>
    <x v="3941"/>
    <m/>
    <m/>
    <x v="4505"/>
    <m/>
    <m/>
    <n v="0"/>
    <n v="0"/>
  </r>
  <r>
    <x v="45"/>
    <x v="6"/>
    <x v="21"/>
    <n v="0"/>
    <n v="0"/>
    <x v="3941"/>
    <m/>
    <m/>
    <x v="4505"/>
    <m/>
    <m/>
    <n v="0"/>
    <n v="0"/>
  </r>
  <r>
    <x v="46"/>
    <x v="6"/>
    <x v="21"/>
    <n v="0"/>
    <n v="0"/>
    <x v="3941"/>
    <m/>
    <m/>
    <x v="4505"/>
    <m/>
    <m/>
    <n v="0"/>
    <n v="0"/>
  </r>
  <r>
    <x v="47"/>
    <x v="6"/>
    <x v="21"/>
    <n v="0"/>
    <n v="0"/>
    <x v="3941"/>
    <m/>
    <m/>
    <x v="4505"/>
    <m/>
    <m/>
    <n v="0"/>
    <n v="0"/>
  </r>
  <r>
    <x v="48"/>
    <x v="6"/>
    <x v="21"/>
    <n v="0"/>
    <n v="0"/>
    <x v="3941"/>
    <m/>
    <m/>
    <x v="4505"/>
    <m/>
    <m/>
    <n v="0"/>
    <n v="0"/>
  </r>
  <r>
    <x v="49"/>
    <x v="6"/>
    <x v="21"/>
    <n v="0"/>
    <n v="0"/>
    <x v="3941"/>
    <m/>
    <m/>
    <x v="4505"/>
    <m/>
    <m/>
    <n v="0"/>
    <n v="0"/>
  </r>
  <r>
    <x v="50"/>
    <x v="6"/>
    <x v="21"/>
    <n v="0"/>
    <n v="0"/>
    <x v="3941"/>
    <m/>
    <m/>
    <x v="4505"/>
    <m/>
    <m/>
    <n v="0"/>
    <n v="0"/>
  </r>
  <r>
    <x v="51"/>
    <x v="6"/>
    <x v="21"/>
    <n v="0"/>
    <n v="0"/>
    <x v="3941"/>
    <m/>
    <m/>
    <x v="4505"/>
    <m/>
    <m/>
    <n v="0"/>
    <n v="0"/>
  </r>
  <r>
    <x v="52"/>
    <x v="6"/>
    <x v="21"/>
    <n v="0"/>
    <n v="0"/>
    <x v="3941"/>
    <m/>
    <m/>
    <x v="4505"/>
    <m/>
    <m/>
    <n v="0"/>
    <n v="0"/>
  </r>
  <r>
    <x v="53"/>
    <x v="6"/>
    <x v="21"/>
    <n v="0"/>
    <n v="0"/>
    <x v="3941"/>
    <m/>
    <m/>
    <x v="4505"/>
    <m/>
    <m/>
    <n v="0"/>
    <n v="0"/>
  </r>
  <r>
    <x v="54"/>
    <x v="6"/>
    <x v="21"/>
    <n v="0"/>
    <n v="0"/>
    <x v="3941"/>
    <m/>
    <m/>
    <x v="4505"/>
    <m/>
    <m/>
    <n v="0"/>
    <n v="0"/>
  </r>
  <r>
    <x v="55"/>
    <x v="6"/>
    <x v="21"/>
    <n v="0"/>
    <n v="0"/>
    <x v="3941"/>
    <m/>
    <m/>
    <x v="4505"/>
    <m/>
    <m/>
    <n v="0"/>
    <n v="0"/>
  </r>
  <r>
    <x v="56"/>
    <x v="6"/>
    <x v="21"/>
    <n v="0"/>
    <n v="0"/>
    <x v="3941"/>
    <m/>
    <m/>
    <x v="4505"/>
    <m/>
    <m/>
    <n v="0"/>
    <n v="0"/>
  </r>
  <r>
    <x v="57"/>
    <x v="6"/>
    <x v="21"/>
    <n v="0"/>
    <n v="0"/>
    <x v="3941"/>
    <m/>
    <m/>
    <x v="4505"/>
    <m/>
    <m/>
    <n v="0"/>
    <n v="0"/>
  </r>
  <r>
    <x v="58"/>
    <x v="6"/>
    <x v="21"/>
    <n v="0"/>
    <n v="0"/>
    <x v="3941"/>
    <m/>
    <m/>
    <x v="4505"/>
    <m/>
    <m/>
    <n v="0"/>
    <n v="0"/>
  </r>
  <r>
    <x v="59"/>
    <x v="6"/>
    <x v="21"/>
    <n v="0"/>
    <n v="0"/>
    <x v="3941"/>
    <m/>
    <m/>
    <x v="4505"/>
    <m/>
    <m/>
    <n v="0"/>
    <n v="0"/>
  </r>
  <r>
    <x v="60"/>
    <x v="6"/>
    <x v="21"/>
    <n v="0"/>
    <n v="0"/>
    <x v="3941"/>
    <m/>
    <m/>
    <x v="4505"/>
    <m/>
    <m/>
    <n v="0"/>
    <n v="0"/>
  </r>
  <r>
    <x v="61"/>
    <x v="6"/>
    <x v="21"/>
    <n v="0"/>
    <n v="0"/>
    <x v="3941"/>
    <m/>
    <m/>
    <x v="4505"/>
    <m/>
    <m/>
    <n v="0"/>
    <n v="0"/>
  </r>
  <r>
    <x v="62"/>
    <x v="6"/>
    <x v="21"/>
    <n v="0"/>
    <n v="0"/>
    <x v="3941"/>
    <m/>
    <m/>
    <x v="4505"/>
    <m/>
    <m/>
    <n v="0"/>
    <n v="0"/>
  </r>
  <r>
    <x v="63"/>
    <x v="6"/>
    <x v="21"/>
    <n v="0"/>
    <n v="0"/>
    <x v="3941"/>
    <m/>
    <m/>
    <x v="4505"/>
    <m/>
    <m/>
    <n v="0"/>
    <n v="0"/>
  </r>
  <r>
    <x v="64"/>
    <x v="6"/>
    <x v="21"/>
    <n v="0"/>
    <n v="0"/>
    <x v="3941"/>
    <m/>
    <m/>
    <x v="4505"/>
    <m/>
    <m/>
    <n v="0"/>
    <n v="0"/>
  </r>
  <r>
    <x v="65"/>
    <x v="6"/>
    <x v="21"/>
    <n v="0"/>
    <n v="0"/>
    <x v="3941"/>
    <m/>
    <m/>
    <x v="4505"/>
    <m/>
    <m/>
    <n v="0"/>
    <n v="0"/>
  </r>
  <r>
    <x v="66"/>
    <x v="6"/>
    <x v="21"/>
    <n v="0"/>
    <n v="0"/>
    <x v="3941"/>
    <m/>
    <m/>
    <x v="4505"/>
    <m/>
    <m/>
    <n v="0"/>
    <n v="0"/>
  </r>
  <r>
    <x v="67"/>
    <x v="6"/>
    <x v="21"/>
    <n v="0"/>
    <n v="0"/>
    <x v="3941"/>
    <m/>
    <m/>
    <x v="4505"/>
    <m/>
    <m/>
    <n v="0"/>
    <n v="0"/>
  </r>
  <r>
    <x v="68"/>
    <x v="6"/>
    <x v="21"/>
    <n v="0"/>
    <n v="0"/>
    <x v="3941"/>
    <m/>
    <m/>
    <x v="4505"/>
    <m/>
    <m/>
    <n v="0"/>
    <n v="0"/>
  </r>
  <r>
    <x v="69"/>
    <x v="6"/>
    <x v="21"/>
    <n v="0"/>
    <n v="0"/>
    <x v="3941"/>
    <m/>
    <m/>
    <x v="4505"/>
    <m/>
    <m/>
    <n v="0"/>
    <n v="0"/>
  </r>
  <r>
    <x v="70"/>
    <x v="6"/>
    <x v="21"/>
    <n v="0"/>
    <n v="0"/>
    <x v="3941"/>
    <m/>
    <m/>
    <x v="4505"/>
    <m/>
    <m/>
    <n v="0"/>
    <n v="0"/>
  </r>
  <r>
    <x v="71"/>
    <x v="6"/>
    <x v="21"/>
    <n v="0"/>
    <n v="0"/>
    <x v="3941"/>
    <m/>
    <m/>
    <x v="4505"/>
    <m/>
    <m/>
    <n v="0"/>
    <n v="0"/>
  </r>
  <r>
    <x v="72"/>
    <x v="6"/>
    <x v="21"/>
    <n v="0"/>
    <n v="0"/>
    <x v="3941"/>
    <m/>
    <m/>
    <x v="4505"/>
    <m/>
    <m/>
    <n v="0"/>
    <n v="0"/>
  </r>
  <r>
    <x v="73"/>
    <x v="6"/>
    <x v="21"/>
    <n v="0"/>
    <n v="0"/>
    <x v="3941"/>
    <m/>
    <m/>
    <x v="4505"/>
    <m/>
    <m/>
    <n v="0"/>
    <n v="0"/>
  </r>
  <r>
    <x v="74"/>
    <x v="6"/>
    <x v="21"/>
    <n v="0"/>
    <n v="0"/>
    <x v="3941"/>
    <m/>
    <m/>
    <x v="4505"/>
    <m/>
    <m/>
    <n v="0"/>
    <n v="0"/>
  </r>
  <r>
    <x v="75"/>
    <x v="6"/>
    <x v="21"/>
    <n v="0"/>
    <n v="0"/>
    <x v="3941"/>
    <m/>
    <m/>
    <x v="4505"/>
    <m/>
    <m/>
    <n v="0"/>
    <n v="0"/>
  </r>
  <r>
    <x v="76"/>
    <x v="6"/>
    <x v="21"/>
    <n v="0"/>
    <n v="0"/>
    <x v="3941"/>
    <m/>
    <m/>
    <x v="4505"/>
    <m/>
    <m/>
    <n v="0"/>
    <n v="0"/>
  </r>
  <r>
    <x v="77"/>
    <x v="6"/>
    <x v="21"/>
    <n v="0"/>
    <n v="0"/>
    <x v="3941"/>
    <m/>
    <m/>
    <x v="4505"/>
    <m/>
    <m/>
    <n v="0"/>
    <n v="0"/>
  </r>
  <r>
    <x v="78"/>
    <x v="6"/>
    <x v="21"/>
    <n v="0"/>
    <n v="0"/>
    <x v="3941"/>
    <m/>
    <m/>
    <x v="4505"/>
    <m/>
    <m/>
    <n v="0"/>
    <n v="0"/>
  </r>
  <r>
    <x v="79"/>
    <x v="6"/>
    <x v="21"/>
    <n v="0"/>
    <n v="0"/>
    <x v="3941"/>
    <m/>
    <m/>
    <x v="4505"/>
    <m/>
    <m/>
    <n v="0"/>
    <n v="0"/>
  </r>
  <r>
    <x v="80"/>
    <x v="6"/>
    <x v="21"/>
    <n v="0"/>
    <n v="0"/>
    <x v="3941"/>
    <m/>
    <m/>
    <x v="4505"/>
    <m/>
    <m/>
    <n v="0"/>
    <n v="0"/>
  </r>
  <r>
    <x v="81"/>
    <x v="6"/>
    <x v="21"/>
    <n v="0"/>
    <n v="0"/>
    <x v="3941"/>
    <m/>
    <m/>
    <x v="4505"/>
    <m/>
    <m/>
    <n v="0"/>
    <n v="0"/>
  </r>
  <r>
    <x v="82"/>
    <x v="6"/>
    <x v="21"/>
    <n v="0"/>
    <n v="0"/>
    <x v="3941"/>
    <m/>
    <m/>
    <x v="4505"/>
    <m/>
    <m/>
    <n v="0"/>
    <n v="0"/>
  </r>
  <r>
    <x v="83"/>
    <x v="6"/>
    <x v="21"/>
    <n v="0"/>
    <n v="0"/>
    <x v="3941"/>
    <m/>
    <m/>
    <x v="4505"/>
    <m/>
    <m/>
    <n v="0"/>
    <n v="0"/>
  </r>
  <r>
    <x v="84"/>
    <x v="6"/>
    <x v="21"/>
    <n v="0"/>
    <n v="0"/>
    <x v="3941"/>
    <m/>
    <m/>
    <x v="4505"/>
    <m/>
    <m/>
    <n v="0"/>
    <n v="0"/>
  </r>
  <r>
    <x v="85"/>
    <x v="6"/>
    <x v="21"/>
    <n v="0"/>
    <n v="0"/>
    <x v="3941"/>
    <m/>
    <m/>
    <x v="4505"/>
    <m/>
    <m/>
    <n v="0"/>
    <n v="0"/>
  </r>
  <r>
    <x v="86"/>
    <x v="6"/>
    <x v="21"/>
    <n v="0"/>
    <n v="0"/>
    <x v="3941"/>
    <m/>
    <m/>
    <x v="4505"/>
    <m/>
    <m/>
    <n v="0"/>
    <n v="0"/>
  </r>
  <r>
    <x v="87"/>
    <x v="6"/>
    <x v="21"/>
    <n v="0"/>
    <n v="0"/>
    <x v="3941"/>
    <m/>
    <m/>
    <x v="4505"/>
    <m/>
    <m/>
    <n v="0"/>
    <n v="0"/>
  </r>
  <r>
    <x v="88"/>
    <x v="6"/>
    <x v="21"/>
    <n v="0"/>
    <n v="0"/>
    <x v="3941"/>
    <m/>
    <m/>
    <x v="4505"/>
    <m/>
    <m/>
    <n v="0"/>
    <n v="0"/>
  </r>
  <r>
    <x v="89"/>
    <x v="6"/>
    <x v="21"/>
    <n v="0"/>
    <n v="0"/>
    <x v="3941"/>
    <m/>
    <m/>
    <x v="4505"/>
    <m/>
    <m/>
    <n v="0"/>
    <n v="0"/>
  </r>
  <r>
    <x v="90"/>
    <x v="6"/>
    <x v="21"/>
    <n v="0"/>
    <n v="0"/>
    <x v="3941"/>
    <m/>
    <m/>
    <x v="4505"/>
    <m/>
    <m/>
    <n v="0"/>
    <n v="0"/>
  </r>
  <r>
    <x v="91"/>
    <x v="6"/>
    <x v="21"/>
    <n v="0"/>
    <n v="0"/>
    <x v="3941"/>
    <m/>
    <m/>
    <x v="4505"/>
    <m/>
    <m/>
    <n v="0"/>
    <n v="0"/>
  </r>
  <r>
    <x v="92"/>
    <x v="6"/>
    <x v="21"/>
    <n v="0"/>
    <n v="0"/>
    <x v="3941"/>
    <m/>
    <m/>
    <x v="4505"/>
    <m/>
    <m/>
    <n v="0"/>
    <n v="0"/>
  </r>
  <r>
    <x v="93"/>
    <x v="6"/>
    <x v="21"/>
    <n v="0"/>
    <n v="0"/>
    <x v="3941"/>
    <m/>
    <m/>
    <x v="4505"/>
    <m/>
    <m/>
    <n v="0"/>
    <n v="0"/>
  </r>
  <r>
    <x v="94"/>
    <x v="6"/>
    <x v="21"/>
    <n v="0"/>
    <n v="0"/>
    <x v="3941"/>
    <m/>
    <m/>
    <x v="4505"/>
    <m/>
    <m/>
    <n v="0"/>
    <n v="0"/>
  </r>
  <r>
    <x v="95"/>
    <x v="6"/>
    <x v="21"/>
    <n v="0"/>
    <n v="0"/>
    <x v="3941"/>
    <m/>
    <m/>
    <x v="4505"/>
    <m/>
    <m/>
    <n v="0"/>
    <n v="0"/>
  </r>
  <r>
    <x v="96"/>
    <x v="6"/>
    <x v="21"/>
    <n v="0"/>
    <n v="0"/>
    <x v="3941"/>
    <m/>
    <m/>
    <x v="4505"/>
    <m/>
    <m/>
    <n v="0"/>
    <n v="0"/>
  </r>
  <r>
    <x v="97"/>
    <x v="6"/>
    <x v="21"/>
    <n v="0"/>
    <n v="0"/>
    <x v="3941"/>
    <m/>
    <m/>
    <x v="4505"/>
    <m/>
    <m/>
    <n v="0"/>
    <n v="0"/>
  </r>
  <r>
    <x v="98"/>
    <x v="6"/>
    <x v="21"/>
    <n v="0"/>
    <n v="0"/>
    <x v="3941"/>
    <m/>
    <m/>
    <x v="4505"/>
    <m/>
    <m/>
    <n v="0"/>
    <n v="0"/>
  </r>
  <r>
    <x v="99"/>
    <x v="6"/>
    <x v="21"/>
    <n v="0"/>
    <n v="0"/>
    <x v="3941"/>
    <m/>
    <m/>
    <x v="4505"/>
    <m/>
    <m/>
    <n v="0"/>
    <n v="0"/>
  </r>
  <r>
    <x v="100"/>
    <x v="6"/>
    <x v="21"/>
    <n v="0"/>
    <n v="0"/>
    <x v="3941"/>
    <m/>
    <m/>
    <x v="4505"/>
    <m/>
    <m/>
    <n v="0"/>
    <n v="0"/>
  </r>
  <r>
    <x v="101"/>
    <x v="6"/>
    <x v="21"/>
    <n v="0"/>
    <n v="0"/>
    <x v="3941"/>
    <m/>
    <m/>
    <x v="4505"/>
    <m/>
    <m/>
    <n v="0"/>
    <n v="0"/>
  </r>
  <r>
    <x v="102"/>
    <x v="6"/>
    <x v="21"/>
    <n v="0"/>
    <n v="0"/>
    <x v="3941"/>
    <m/>
    <m/>
    <x v="4505"/>
    <m/>
    <m/>
    <n v="0"/>
    <n v="0"/>
  </r>
  <r>
    <x v="103"/>
    <x v="6"/>
    <x v="21"/>
    <n v="0"/>
    <n v="0"/>
    <x v="3941"/>
    <m/>
    <m/>
    <x v="4505"/>
    <m/>
    <m/>
    <n v="0"/>
    <n v="0"/>
  </r>
  <r>
    <x v="104"/>
    <x v="6"/>
    <x v="21"/>
    <n v="0"/>
    <n v="0"/>
    <x v="3941"/>
    <m/>
    <m/>
    <x v="4505"/>
    <m/>
    <m/>
    <n v="0"/>
    <n v="0"/>
  </r>
  <r>
    <x v="105"/>
    <x v="6"/>
    <x v="21"/>
    <n v="0"/>
    <n v="0"/>
    <x v="3941"/>
    <m/>
    <m/>
    <x v="4505"/>
    <m/>
    <m/>
    <n v="0"/>
    <n v="0"/>
  </r>
  <r>
    <x v="106"/>
    <x v="6"/>
    <x v="21"/>
    <n v="0"/>
    <n v="0"/>
    <x v="3941"/>
    <m/>
    <m/>
    <x v="4505"/>
    <m/>
    <m/>
    <n v="0"/>
    <n v="0"/>
  </r>
  <r>
    <x v="107"/>
    <x v="6"/>
    <x v="21"/>
    <n v="0"/>
    <n v="0"/>
    <x v="3941"/>
    <m/>
    <m/>
    <x v="4505"/>
    <m/>
    <m/>
    <n v="0"/>
    <n v="0"/>
  </r>
  <r>
    <x v="108"/>
    <x v="6"/>
    <x v="21"/>
    <n v="0"/>
    <n v="0"/>
    <x v="3941"/>
    <m/>
    <m/>
    <x v="4505"/>
    <m/>
    <m/>
    <n v="0"/>
    <n v="0"/>
  </r>
  <r>
    <x v="109"/>
    <x v="6"/>
    <x v="21"/>
    <n v="0"/>
    <n v="0"/>
    <x v="3941"/>
    <m/>
    <m/>
    <x v="4505"/>
    <m/>
    <m/>
    <n v="0"/>
    <n v="0"/>
  </r>
  <r>
    <x v="110"/>
    <x v="6"/>
    <x v="21"/>
    <n v="0"/>
    <n v="0"/>
    <x v="3941"/>
    <m/>
    <m/>
    <x v="4505"/>
    <m/>
    <m/>
    <n v="0"/>
    <n v="0"/>
  </r>
  <r>
    <x v="111"/>
    <x v="6"/>
    <x v="21"/>
    <n v="0"/>
    <n v="0"/>
    <x v="3941"/>
    <m/>
    <m/>
    <x v="4505"/>
    <m/>
    <m/>
    <n v="0"/>
    <n v="0"/>
  </r>
  <r>
    <x v="112"/>
    <x v="6"/>
    <x v="21"/>
    <n v="0"/>
    <n v="0"/>
    <x v="3941"/>
    <m/>
    <m/>
    <x v="4505"/>
    <m/>
    <m/>
    <n v="0"/>
    <n v="0"/>
  </r>
  <r>
    <x v="113"/>
    <x v="6"/>
    <x v="21"/>
    <n v="0"/>
    <n v="0"/>
    <x v="3941"/>
    <m/>
    <m/>
    <x v="4505"/>
    <m/>
    <m/>
    <n v="0"/>
    <n v="0"/>
  </r>
  <r>
    <x v="114"/>
    <x v="6"/>
    <x v="21"/>
    <n v="0"/>
    <n v="0"/>
    <x v="3941"/>
    <m/>
    <m/>
    <x v="4505"/>
    <m/>
    <m/>
    <n v="0"/>
    <n v="0"/>
  </r>
  <r>
    <x v="115"/>
    <x v="6"/>
    <x v="21"/>
    <n v="0"/>
    <n v="0"/>
    <x v="3941"/>
    <m/>
    <m/>
    <x v="4505"/>
    <m/>
    <m/>
    <n v="0"/>
    <n v="0"/>
  </r>
  <r>
    <x v="116"/>
    <x v="6"/>
    <x v="21"/>
    <n v="0"/>
    <n v="0"/>
    <x v="3941"/>
    <m/>
    <m/>
    <x v="4505"/>
    <m/>
    <m/>
    <n v="0"/>
    <n v="0"/>
  </r>
  <r>
    <x v="117"/>
    <x v="6"/>
    <x v="21"/>
    <n v="0"/>
    <n v="0"/>
    <x v="3941"/>
    <m/>
    <m/>
    <x v="4505"/>
    <m/>
    <m/>
    <n v="0"/>
    <n v="0"/>
  </r>
  <r>
    <x v="118"/>
    <x v="6"/>
    <x v="21"/>
    <n v="0"/>
    <n v="0"/>
    <x v="3941"/>
    <m/>
    <m/>
    <x v="4505"/>
    <m/>
    <m/>
    <n v="0"/>
    <n v="0"/>
  </r>
  <r>
    <x v="119"/>
    <x v="6"/>
    <x v="21"/>
    <n v="0"/>
    <n v="0"/>
    <x v="3941"/>
    <m/>
    <m/>
    <x v="4505"/>
    <m/>
    <m/>
    <n v="0"/>
    <n v="0"/>
  </r>
  <r>
    <x v="120"/>
    <x v="6"/>
    <x v="21"/>
    <n v="0"/>
    <n v="0"/>
    <x v="3941"/>
    <m/>
    <m/>
    <x v="4505"/>
    <m/>
    <m/>
    <n v="0"/>
    <n v="0"/>
  </r>
  <r>
    <x v="121"/>
    <x v="6"/>
    <x v="21"/>
    <n v="0"/>
    <n v="0"/>
    <x v="3941"/>
    <m/>
    <m/>
    <x v="4505"/>
    <m/>
    <m/>
    <n v="0"/>
    <n v="0"/>
  </r>
  <r>
    <x v="122"/>
    <x v="6"/>
    <x v="21"/>
    <n v="0"/>
    <n v="0"/>
    <x v="3941"/>
    <m/>
    <m/>
    <x v="4505"/>
    <m/>
    <m/>
    <n v="0"/>
    <n v="0"/>
  </r>
  <r>
    <x v="123"/>
    <x v="6"/>
    <x v="21"/>
    <n v="0"/>
    <n v="0"/>
    <x v="3941"/>
    <m/>
    <m/>
    <x v="4505"/>
    <m/>
    <m/>
    <n v="0"/>
    <n v="0"/>
  </r>
  <r>
    <x v="124"/>
    <x v="6"/>
    <x v="21"/>
    <n v="0"/>
    <n v="0"/>
    <x v="3941"/>
    <m/>
    <m/>
    <x v="4505"/>
    <m/>
    <m/>
    <n v="0"/>
    <n v="0"/>
  </r>
  <r>
    <x v="125"/>
    <x v="6"/>
    <x v="21"/>
    <n v="0"/>
    <n v="0"/>
    <x v="3941"/>
    <m/>
    <m/>
    <x v="4505"/>
    <m/>
    <m/>
    <n v="0"/>
    <n v="0"/>
  </r>
  <r>
    <x v="126"/>
    <x v="6"/>
    <x v="21"/>
    <n v="0"/>
    <n v="0"/>
    <x v="3941"/>
    <m/>
    <m/>
    <x v="4505"/>
    <m/>
    <m/>
    <n v="0"/>
    <n v="0"/>
  </r>
  <r>
    <x v="127"/>
    <x v="6"/>
    <x v="21"/>
    <n v="0"/>
    <n v="0"/>
    <x v="3941"/>
    <m/>
    <m/>
    <x v="4505"/>
    <m/>
    <m/>
    <n v="0"/>
    <n v="0"/>
  </r>
  <r>
    <x v="128"/>
    <x v="6"/>
    <x v="21"/>
    <n v="0"/>
    <n v="0"/>
    <x v="3941"/>
    <m/>
    <m/>
    <x v="4505"/>
    <m/>
    <m/>
    <n v="0"/>
    <n v="0"/>
  </r>
  <r>
    <x v="129"/>
    <x v="6"/>
    <x v="21"/>
    <n v="0"/>
    <n v="0"/>
    <x v="3941"/>
    <m/>
    <m/>
    <x v="4505"/>
    <m/>
    <m/>
    <n v="0"/>
    <n v="0"/>
  </r>
  <r>
    <x v="130"/>
    <x v="6"/>
    <x v="21"/>
    <n v="0"/>
    <n v="0"/>
    <x v="3941"/>
    <m/>
    <m/>
    <x v="4505"/>
    <m/>
    <m/>
    <n v="0"/>
    <n v="0"/>
  </r>
  <r>
    <x v="131"/>
    <x v="6"/>
    <x v="21"/>
    <n v="0"/>
    <n v="0"/>
    <x v="3941"/>
    <m/>
    <m/>
    <x v="4505"/>
    <m/>
    <m/>
    <n v="0"/>
    <n v="0"/>
  </r>
  <r>
    <x v="132"/>
    <x v="6"/>
    <x v="21"/>
    <n v="0"/>
    <n v="0"/>
    <x v="3941"/>
    <m/>
    <m/>
    <x v="4505"/>
    <m/>
    <m/>
    <n v="0"/>
    <n v="0"/>
  </r>
  <r>
    <x v="133"/>
    <x v="6"/>
    <x v="21"/>
    <n v="0"/>
    <n v="0"/>
    <x v="3941"/>
    <m/>
    <m/>
    <x v="4505"/>
    <m/>
    <m/>
    <n v="0"/>
    <n v="0"/>
  </r>
  <r>
    <x v="134"/>
    <x v="6"/>
    <x v="21"/>
    <n v="0"/>
    <n v="0"/>
    <x v="3941"/>
    <m/>
    <m/>
    <x v="4505"/>
    <m/>
    <m/>
    <n v="0"/>
    <n v="0"/>
  </r>
  <r>
    <x v="135"/>
    <x v="6"/>
    <x v="21"/>
    <n v="0"/>
    <n v="0"/>
    <x v="3941"/>
    <m/>
    <m/>
    <x v="4505"/>
    <m/>
    <m/>
    <n v="0"/>
    <n v="0"/>
  </r>
  <r>
    <x v="136"/>
    <x v="6"/>
    <x v="21"/>
    <n v="0"/>
    <n v="0"/>
    <x v="3941"/>
    <m/>
    <m/>
    <x v="4505"/>
    <m/>
    <m/>
    <n v="0"/>
    <n v="0"/>
  </r>
  <r>
    <x v="137"/>
    <x v="6"/>
    <x v="21"/>
    <n v="0"/>
    <n v="0"/>
    <x v="3941"/>
    <m/>
    <m/>
    <x v="4505"/>
    <m/>
    <m/>
    <n v="0"/>
    <n v="0"/>
  </r>
  <r>
    <x v="138"/>
    <x v="6"/>
    <x v="21"/>
    <n v="0"/>
    <n v="0"/>
    <x v="3941"/>
    <m/>
    <m/>
    <x v="4505"/>
    <m/>
    <m/>
    <n v="0"/>
    <n v="0"/>
  </r>
  <r>
    <x v="139"/>
    <x v="6"/>
    <x v="21"/>
    <n v="0"/>
    <n v="0"/>
    <x v="3941"/>
    <m/>
    <m/>
    <x v="4505"/>
    <m/>
    <m/>
    <n v="0"/>
    <n v="0"/>
  </r>
  <r>
    <x v="140"/>
    <x v="6"/>
    <x v="21"/>
    <n v="0"/>
    <n v="0"/>
    <x v="3941"/>
    <m/>
    <m/>
    <x v="4505"/>
    <m/>
    <m/>
    <n v="0"/>
    <n v="0"/>
  </r>
  <r>
    <x v="141"/>
    <x v="6"/>
    <x v="21"/>
    <n v="0"/>
    <n v="0"/>
    <x v="3941"/>
    <m/>
    <m/>
    <x v="4505"/>
    <m/>
    <m/>
    <n v="0"/>
    <n v="0"/>
  </r>
  <r>
    <x v="142"/>
    <x v="6"/>
    <x v="21"/>
    <n v="0"/>
    <n v="0"/>
    <x v="3941"/>
    <m/>
    <m/>
    <x v="4505"/>
    <m/>
    <m/>
    <n v="0"/>
    <n v="0"/>
  </r>
  <r>
    <x v="143"/>
    <x v="6"/>
    <x v="21"/>
    <n v="0"/>
    <n v="0"/>
    <x v="3941"/>
    <m/>
    <m/>
    <x v="4505"/>
    <m/>
    <m/>
    <n v="0"/>
    <n v="0"/>
  </r>
  <r>
    <x v="144"/>
    <x v="6"/>
    <x v="21"/>
    <n v="0"/>
    <n v="0"/>
    <x v="3941"/>
    <m/>
    <m/>
    <x v="4505"/>
    <m/>
    <m/>
    <n v="0"/>
    <n v="0"/>
  </r>
  <r>
    <x v="145"/>
    <x v="6"/>
    <x v="21"/>
    <n v="0"/>
    <n v="0"/>
    <x v="3941"/>
    <m/>
    <m/>
    <x v="4505"/>
    <m/>
    <m/>
    <n v="0"/>
    <n v="0"/>
  </r>
  <r>
    <x v="146"/>
    <x v="6"/>
    <x v="21"/>
    <n v="0"/>
    <n v="0"/>
    <x v="3941"/>
    <m/>
    <m/>
    <x v="4505"/>
    <m/>
    <m/>
    <n v="0"/>
    <n v="0"/>
  </r>
  <r>
    <x v="147"/>
    <x v="6"/>
    <x v="21"/>
    <n v="0"/>
    <n v="0"/>
    <x v="3941"/>
    <m/>
    <m/>
    <x v="4505"/>
    <m/>
    <m/>
    <n v="0"/>
    <n v="0"/>
  </r>
  <r>
    <x v="148"/>
    <x v="6"/>
    <x v="21"/>
    <n v="0"/>
    <n v="0"/>
    <x v="3941"/>
    <m/>
    <m/>
    <x v="4505"/>
    <m/>
    <m/>
    <n v="0"/>
    <n v="0"/>
  </r>
  <r>
    <x v="149"/>
    <x v="6"/>
    <x v="21"/>
    <n v="0"/>
    <n v="0"/>
    <x v="3941"/>
    <m/>
    <m/>
    <x v="4505"/>
    <m/>
    <m/>
    <n v="0"/>
    <n v="0"/>
  </r>
  <r>
    <x v="150"/>
    <x v="6"/>
    <x v="21"/>
    <n v="0"/>
    <n v="0"/>
    <x v="3941"/>
    <m/>
    <m/>
    <x v="4505"/>
    <m/>
    <m/>
    <n v="0"/>
    <n v="0"/>
  </r>
  <r>
    <x v="151"/>
    <x v="6"/>
    <x v="21"/>
    <n v="0"/>
    <n v="0"/>
    <x v="3941"/>
    <m/>
    <m/>
    <x v="4505"/>
    <m/>
    <m/>
    <n v="0"/>
    <n v="0"/>
  </r>
  <r>
    <x v="152"/>
    <x v="6"/>
    <x v="21"/>
    <n v="0"/>
    <n v="0"/>
    <x v="3941"/>
    <m/>
    <m/>
    <x v="4505"/>
    <m/>
    <m/>
    <n v="0"/>
    <n v="0"/>
  </r>
  <r>
    <x v="153"/>
    <x v="6"/>
    <x v="21"/>
    <n v="0"/>
    <n v="0"/>
    <x v="3941"/>
    <m/>
    <m/>
    <x v="4505"/>
    <m/>
    <m/>
    <n v="0"/>
    <n v="0"/>
  </r>
  <r>
    <x v="154"/>
    <x v="6"/>
    <x v="21"/>
    <n v="0"/>
    <n v="0"/>
    <x v="3941"/>
    <m/>
    <m/>
    <x v="4505"/>
    <m/>
    <m/>
    <n v="0"/>
    <n v="0"/>
  </r>
  <r>
    <x v="155"/>
    <x v="6"/>
    <x v="21"/>
    <n v="0"/>
    <n v="0"/>
    <x v="3941"/>
    <m/>
    <m/>
    <x v="4505"/>
    <m/>
    <m/>
    <n v="0"/>
    <n v="0"/>
  </r>
  <r>
    <x v="156"/>
    <x v="6"/>
    <x v="21"/>
    <n v="0"/>
    <n v="0"/>
    <x v="3941"/>
    <m/>
    <m/>
    <x v="4505"/>
    <m/>
    <m/>
    <n v="0"/>
    <n v="0"/>
  </r>
  <r>
    <x v="157"/>
    <x v="6"/>
    <x v="21"/>
    <n v="0"/>
    <n v="0"/>
    <x v="3941"/>
    <m/>
    <m/>
    <x v="4505"/>
    <m/>
    <m/>
    <n v="0"/>
    <n v="0"/>
  </r>
  <r>
    <x v="158"/>
    <x v="6"/>
    <x v="21"/>
    <n v="0"/>
    <n v="0"/>
    <x v="3941"/>
    <m/>
    <m/>
    <x v="4505"/>
    <m/>
    <m/>
    <n v="0"/>
    <n v="0"/>
  </r>
  <r>
    <x v="159"/>
    <x v="6"/>
    <x v="21"/>
    <n v="0"/>
    <n v="0"/>
    <x v="3941"/>
    <m/>
    <m/>
    <x v="4505"/>
    <m/>
    <m/>
    <n v="0"/>
    <n v="0"/>
  </r>
  <r>
    <x v="160"/>
    <x v="6"/>
    <x v="21"/>
    <n v="0"/>
    <n v="0"/>
    <x v="3941"/>
    <m/>
    <m/>
    <x v="4505"/>
    <m/>
    <m/>
    <n v="0"/>
    <n v="0"/>
  </r>
  <r>
    <x v="161"/>
    <x v="6"/>
    <x v="21"/>
    <n v="0"/>
    <n v="0"/>
    <x v="3941"/>
    <m/>
    <m/>
    <x v="4505"/>
    <m/>
    <m/>
    <n v="0"/>
    <n v="0"/>
  </r>
  <r>
    <x v="162"/>
    <x v="6"/>
    <x v="21"/>
    <n v="0"/>
    <n v="0"/>
    <x v="3941"/>
    <m/>
    <m/>
    <x v="4505"/>
    <m/>
    <m/>
    <n v="0"/>
    <n v="0"/>
  </r>
  <r>
    <x v="163"/>
    <x v="6"/>
    <x v="21"/>
    <n v="0"/>
    <n v="0"/>
    <x v="3941"/>
    <m/>
    <m/>
    <x v="4505"/>
    <m/>
    <m/>
    <n v="0"/>
    <n v="0"/>
  </r>
  <r>
    <x v="164"/>
    <x v="6"/>
    <x v="21"/>
    <n v="0"/>
    <n v="0"/>
    <x v="3941"/>
    <m/>
    <m/>
    <x v="4505"/>
    <m/>
    <m/>
    <n v="0"/>
    <n v="0"/>
  </r>
  <r>
    <x v="165"/>
    <x v="6"/>
    <x v="21"/>
    <n v="0"/>
    <n v="0"/>
    <x v="3941"/>
    <m/>
    <m/>
    <x v="4505"/>
    <m/>
    <m/>
    <n v="0"/>
    <n v="0"/>
  </r>
  <r>
    <x v="166"/>
    <x v="6"/>
    <x v="21"/>
    <n v="0"/>
    <n v="0"/>
    <x v="3941"/>
    <m/>
    <m/>
    <x v="4505"/>
    <m/>
    <m/>
    <n v="0"/>
    <n v="0"/>
  </r>
  <r>
    <x v="167"/>
    <x v="6"/>
    <x v="21"/>
    <n v="0"/>
    <n v="0"/>
    <x v="3941"/>
    <m/>
    <m/>
    <x v="4505"/>
    <m/>
    <m/>
    <n v="0"/>
    <n v="0"/>
  </r>
  <r>
    <x v="168"/>
    <x v="6"/>
    <x v="21"/>
    <n v="0"/>
    <n v="0"/>
    <x v="3941"/>
    <m/>
    <m/>
    <x v="4505"/>
    <m/>
    <m/>
    <n v="0"/>
    <n v="0"/>
  </r>
  <r>
    <x v="169"/>
    <x v="6"/>
    <x v="21"/>
    <n v="0"/>
    <n v="0"/>
    <x v="3941"/>
    <m/>
    <m/>
    <x v="4505"/>
    <m/>
    <m/>
    <n v="0"/>
    <n v="0"/>
  </r>
  <r>
    <x v="170"/>
    <x v="6"/>
    <x v="21"/>
    <n v="0"/>
    <n v="0"/>
    <x v="3941"/>
    <m/>
    <m/>
    <x v="4505"/>
    <m/>
    <m/>
    <n v="0"/>
    <n v="0"/>
  </r>
  <r>
    <x v="171"/>
    <x v="6"/>
    <x v="21"/>
    <n v="0"/>
    <n v="0"/>
    <x v="3941"/>
    <m/>
    <m/>
    <x v="4505"/>
    <m/>
    <m/>
    <n v="0"/>
    <n v="0"/>
  </r>
  <r>
    <x v="172"/>
    <x v="6"/>
    <x v="21"/>
    <n v="0"/>
    <n v="0"/>
    <x v="3941"/>
    <m/>
    <m/>
    <x v="4505"/>
    <m/>
    <m/>
    <n v="0"/>
    <n v="0"/>
  </r>
  <r>
    <x v="173"/>
    <x v="6"/>
    <x v="21"/>
    <n v="0"/>
    <n v="0"/>
    <x v="3941"/>
    <m/>
    <m/>
    <x v="4505"/>
    <m/>
    <m/>
    <n v="0"/>
    <n v="0"/>
  </r>
  <r>
    <x v="0"/>
    <x v="6"/>
    <x v="22"/>
    <n v="0"/>
    <n v="0"/>
    <x v="3941"/>
    <m/>
    <m/>
    <x v="4505"/>
    <m/>
    <m/>
    <n v="0"/>
    <n v="0"/>
  </r>
  <r>
    <x v="1"/>
    <x v="6"/>
    <x v="22"/>
    <n v="0"/>
    <n v="0"/>
    <x v="3941"/>
    <m/>
    <m/>
    <x v="4505"/>
    <m/>
    <m/>
    <n v="0"/>
    <n v="0"/>
  </r>
  <r>
    <x v="2"/>
    <x v="6"/>
    <x v="22"/>
    <n v="0"/>
    <n v="0"/>
    <x v="3941"/>
    <m/>
    <m/>
    <x v="4505"/>
    <m/>
    <m/>
    <n v="0"/>
    <n v="0"/>
  </r>
  <r>
    <x v="3"/>
    <x v="6"/>
    <x v="22"/>
    <n v="0"/>
    <n v="0"/>
    <x v="3941"/>
    <m/>
    <m/>
    <x v="4505"/>
    <m/>
    <m/>
    <n v="0"/>
    <n v="0"/>
  </r>
  <r>
    <x v="4"/>
    <x v="6"/>
    <x v="22"/>
    <n v="0"/>
    <n v="0"/>
    <x v="3941"/>
    <m/>
    <m/>
    <x v="4505"/>
    <m/>
    <m/>
    <n v="0"/>
    <n v="0"/>
  </r>
  <r>
    <x v="5"/>
    <x v="6"/>
    <x v="22"/>
    <n v="0"/>
    <n v="0"/>
    <x v="3941"/>
    <m/>
    <m/>
    <x v="4505"/>
    <m/>
    <m/>
    <n v="0"/>
    <n v="0"/>
  </r>
  <r>
    <x v="6"/>
    <x v="6"/>
    <x v="22"/>
    <n v="0"/>
    <n v="0"/>
    <x v="3941"/>
    <m/>
    <m/>
    <x v="4505"/>
    <m/>
    <m/>
    <n v="0"/>
    <n v="0"/>
  </r>
  <r>
    <x v="7"/>
    <x v="6"/>
    <x v="22"/>
    <n v="0"/>
    <n v="0"/>
    <x v="3941"/>
    <m/>
    <m/>
    <x v="4505"/>
    <m/>
    <m/>
    <n v="0"/>
    <n v="0"/>
  </r>
  <r>
    <x v="8"/>
    <x v="6"/>
    <x v="22"/>
    <n v="0"/>
    <n v="0"/>
    <x v="3941"/>
    <m/>
    <m/>
    <x v="4505"/>
    <m/>
    <m/>
    <n v="0"/>
    <n v="0"/>
  </r>
  <r>
    <x v="9"/>
    <x v="6"/>
    <x v="22"/>
    <n v="0"/>
    <n v="0"/>
    <x v="3941"/>
    <m/>
    <m/>
    <x v="4505"/>
    <m/>
    <m/>
    <n v="0"/>
    <n v="0"/>
  </r>
  <r>
    <x v="10"/>
    <x v="6"/>
    <x v="22"/>
    <n v="0"/>
    <n v="0"/>
    <x v="3941"/>
    <m/>
    <m/>
    <x v="4505"/>
    <m/>
    <m/>
    <n v="0"/>
    <n v="0"/>
  </r>
  <r>
    <x v="11"/>
    <x v="6"/>
    <x v="22"/>
    <n v="0"/>
    <n v="0"/>
    <x v="3941"/>
    <m/>
    <m/>
    <x v="4505"/>
    <m/>
    <m/>
    <n v="0"/>
    <n v="0"/>
  </r>
  <r>
    <x v="12"/>
    <x v="6"/>
    <x v="22"/>
    <n v="0"/>
    <n v="0"/>
    <x v="3941"/>
    <m/>
    <m/>
    <x v="4505"/>
    <m/>
    <m/>
    <n v="0"/>
    <n v="0"/>
  </r>
  <r>
    <x v="13"/>
    <x v="6"/>
    <x v="22"/>
    <n v="0"/>
    <n v="0"/>
    <x v="3941"/>
    <m/>
    <m/>
    <x v="4505"/>
    <m/>
    <m/>
    <n v="0"/>
    <n v="0"/>
  </r>
  <r>
    <x v="14"/>
    <x v="6"/>
    <x v="22"/>
    <n v="0"/>
    <n v="0"/>
    <x v="3941"/>
    <m/>
    <m/>
    <x v="4505"/>
    <m/>
    <m/>
    <n v="0"/>
    <n v="0"/>
  </r>
  <r>
    <x v="15"/>
    <x v="6"/>
    <x v="22"/>
    <n v="0"/>
    <n v="0"/>
    <x v="3941"/>
    <m/>
    <m/>
    <x v="4505"/>
    <m/>
    <m/>
    <n v="0"/>
    <n v="0"/>
  </r>
  <r>
    <x v="16"/>
    <x v="6"/>
    <x v="22"/>
    <n v="0"/>
    <n v="0"/>
    <x v="3941"/>
    <m/>
    <m/>
    <x v="4505"/>
    <m/>
    <m/>
    <n v="0"/>
    <n v="0"/>
  </r>
  <r>
    <x v="17"/>
    <x v="6"/>
    <x v="22"/>
    <n v="0"/>
    <n v="0"/>
    <x v="3941"/>
    <m/>
    <m/>
    <x v="4505"/>
    <m/>
    <m/>
    <n v="0"/>
    <n v="0"/>
  </r>
  <r>
    <x v="18"/>
    <x v="6"/>
    <x v="22"/>
    <n v="0"/>
    <n v="0"/>
    <x v="3941"/>
    <m/>
    <m/>
    <x v="4505"/>
    <m/>
    <m/>
    <n v="0"/>
    <n v="0"/>
  </r>
  <r>
    <x v="19"/>
    <x v="6"/>
    <x v="22"/>
    <n v="0"/>
    <n v="0"/>
    <x v="3941"/>
    <m/>
    <m/>
    <x v="4505"/>
    <m/>
    <m/>
    <n v="0"/>
    <n v="0"/>
  </r>
  <r>
    <x v="20"/>
    <x v="6"/>
    <x v="22"/>
    <n v="0"/>
    <n v="0"/>
    <x v="3941"/>
    <m/>
    <m/>
    <x v="4505"/>
    <m/>
    <m/>
    <n v="0"/>
    <n v="0"/>
  </r>
  <r>
    <x v="21"/>
    <x v="6"/>
    <x v="22"/>
    <n v="0"/>
    <n v="0"/>
    <x v="3941"/>
    <m/>
    <m/>
    <x v="4505"/>
    <m/>
    <m/>
    <n v="0"/>
    <n v="0"/>
  </r>
  <r>
    <x v="22"/>
    <x v="6"/>
    <x v="22"/>
    <n v="0"/>
    <n v="0"/>
    <x v="3941"/>
    <m/>
    <m/>
    <x v="4505"/>
    <m/>
    <m/>
    <n v="0"/>
    <n v="0"/>
  </r>
  <r>
    <x v="23"/>
    <x v="6"/>
    <x v="22"/>
    <n v="0"/>
    <n v="0"/>
    <x v="3941"/>
    <m/>
    <m/>
    <x v="4505"/>
    <m/>
    <m/>
    <n v="0"/>
    <n v="0"/>
  </r>
  <r>
    <x v="24"/>
    <x v="6"/>
    <x v="22"/>
    <n v="0"/>
    <n v="0"/>
    <x v="3941"/>
    <m/>
    <m/>
    <x v="4505"/>
    <m/>
    <m/>
    <n v="0"/>
    <n v="0"/>
  </r>
  <r>
    <x v="25"/>
    <x v="6"/>
    <x v="22"/>
    <n v="0"/>
    <n v="0"/>
    <x v="3941"/>
    <m/>
    <m/>
    <x v="4505"/>
    <m/>
    <m/>
    <n v="0"/>
    <n v="0"/>
  </r>
  <r>
    <x v="26"/>
    <x v="6"/>
    <x v="22"/>
    <n v="0"/>
    <n v="0"/>
    <x v="3941"/>
    <m/>
    <m/>
    <x v="4505"/>
    <m/>
    <m/>
    <n v="0"/>
    <n v="0"/>
  </r>
  <r>
    <x v="27"/>
    <x v="6"/>
    <x v="22"/>
    <n v="0"/>
    <n v="0"/>
    <x v="3941"/>
    <m/>
    <m/>
    <x v="4505"/>
    <m/>
    <m/>
    <n v="0"/>
    <n v="0"/>
  </r>
  <r>
    <x v="28"/>
    <x v="6"/>
    <x v="22"/>
    <n v="0"/>
    <n v="0"/>
    <x v="3941"/>
    <m/>
    <m/>
    <x v="4505"/>
    <m/>
    <m/>
    <n v="0"/>
    <n v="0"/>
  </r>
  <r>
    <x v="29"/>
    <x v="6"/>
    <x v="22"/>
    <n v="0"/>
    <n v="0"/>
    <x v="3941"/>
    <m/>
    <m/>
    <x v="4505"/>
    <m/>
    <m/>
    <n v="0"/>
    <n v="0"/>
  </r>
  <r>
    <x v="30"/>
    <x v="6"/>
    <x v="22"/>
    <n v="0"/>
    <n v="0"/>
    <x v="3941"/>
    <m/>
    <m/>
    <x v="4505"/>
    <m/>
    <m/>
    <n v="0"/>
    <n v="0"/>
  </r>
  <r>
    <x v="31"/>
    <x v="6"/>
    <x v="22"/>
    <n v="0"/>
    <n v="0"/>
    <x v="3941"/>
    <m/>
    <m/>
    <x v="4505"/>
    <m/>
    <m/>
    <n v="0"/>
    <n v="0"/>
  </r>
  <r>
    <x v="32"/>
    <x v="6"/>
    <x v="22"/>
    <n v="0"/>
    <n v="0"/>
    <x v="3941"/>
    <m/>
    <m/>
    <x v="4505"/>
    <m/>
    <m/>
    <n v="0"/>
    <n v="0"/>
  </r>
  <r>
    <x v="33"/>
    <x v="6"/>
    <x v="22"/>
    <n v="0"/>
    <n v="0"/>
    <x v="3941"/>
    <m/>
    <m/>
    <x v="4505"/>
    <m/>
    <m/>
    <n v="0"/>
    <n v="0"/>
  </r>
  <r>
    <x v="34"/>
    <x v="6"/>
    <x v="22"/>
    <n v="0"/>
    <n v="0"/>
    <x v="3941"/>
    <m/>
    <m/>
    <x v="4505"/>
    <m/>
    <m/>
    <n v="0"/>
    <n v="0"/>
  </r>
  <r>
    <x v="35"/>
    <x v="6"/>
    <x v="22"/>
    <n v="0"/>
    <n v="0"/>
    <x v="3941"/>
    <m/>
    <m/>
    <x v="4505"/>
    <m/>
    <m/>
    <n v="0"/>
    <n v="0"/>
  </r>
  <r>
    <x v="36"/>
    <x v="6"/>
    <x v="22"/>
    <n v="0"/>
    <n v="0"/>
    <x v="3941"/>
    <m/>
    <m/>
    <x v="4505"/>
    <m/>
    <m/>
    <n v="0"/>
    <n v="0"/>
  </r>
  <r>
    <x v="37"/>
    <x v="6"/>
    <x v="22"/>
    <n v="0"/>
    <n v="0"/>
    <x v="3941"/>
    <m/>
    <m/>
    <x v="4505"/>
    <m/>
    <m/>
    <n v="0"/>
    <n v="0"/>
  </r>
  <r>
    <x v="38"/>
    <x v="6"/>
    <x v="22"/>
    <n v="0"/>
    <n v="0"/>
    <x v="3941"/>
    <m/>
    <m/>
    <x v="4505"/>
    <m/>
    <m/>
    <n v="0"/>
    <n v="0"/>
  </r>
  <r>
    <x v="39"/>
    <x v="6"/>
    <x v="22"/>
    <n v="0"/>
    <n v="0"/>
    <x v="3941"/>
    <m/>
    <m/>
    <x v="4505"/>
    <m/>
    <m/>
    <n v="0"/>
    <n v="0"/>
  </r>
  <r>
    <x v="40"/>
    <x v="6"/>
    <x v="22"/>
    <n v="0"/>
    <n v="0"/>
    <x v="3941"/>
    <m/>
    <m/>
    <x v="4505"/>
    <m/>
    <m/>
    <n v="0"/>
    <n v="0"/>
  </r>
  <r>
    <x v="41"/>
    <x v="6"/>
    <x v="22"/>
    <n v="0"/>
    <n v="0"/>
    <x v="3941"/>
    <m/>
    <m/>
    <x v="4505"/>
    <m/>
    <m/>
    <n v="0"/>
    <n v="0"/>
  </r>
  <r>
    <x v="42"/>
    <x v="6"/>
    <x v="22"/>
    <n v="0"/>
    <n v="0"/>
    <x v="3941"/>
    <m/>
    <m/>
    <x v="4505"/>
    <m/>
    <m/>
    <n v="0"/>
    <n v="0"/>
  </r>
  <r>
    <x v="43"/>
    <x v="6"/>
    <x v="22"/>
    <n v="0"/>
    <n v="0"/>
    <x v="3941"/>
    <m/>
    <m/>
    <x v="4505"/>
    <m/>
    <m/>
    <n v="0"/>
    <n v="0"/>
  </r>
  <r>
    <x v="44"/>
    <x v="6"/>
    <x v="22"/>
    <n v="0"/>
    <n v="0"/>
    <x v="3941"/>
    <m/>
    <m/>
    <x v="4505"/>
    <m/>
    <m/>
    <n v="0"/>
    <n v="0"/>
  </r>
  <r>
    <x v="45"/>
    <x v="6"/>
    <x v="22"/>
    <n v="0"/>
    <n v="0"/>
    <x v="3941"/>
    <m/>
    <m/>
    <x v="4505"/>
    <m/>
    <m/>
    <n v="0"/>
    <n v="0"/>
  </r>
  <r>
    <x v="46"/>
    <x v="6"/>
    <x v="22"/>
    <n v="0"/>
    <n v="0"/>
    <x v="3941"/>
    <m/>
    <m/>
    <x v="4505"/>
    <m/>
    <m/>
    <n v="0"/>
    <n v="0"/>
  </r>
  <r>
    <x v="47"/>
    <x v="6"/>
    <x v="22"/>
    <n v="0"/>
    <n v="0"/>
    <x v="3941"/>
    <m/>
    <m/>
    <x v="4505"/>
    <m/>
    <m/>
    <n v="0"/>
    <n v="0"/>
  </r>
  <r>
    <x v="48"/>
    <x v="6"/>
    <x v="22"/>
    <n v="0"/>
    <n v="0"/>
    <x v="3941"/>
    <m/>
    <m/>
    <x v="4505"/>
    <m/>
    <m/>
    <n v="0"/>
    <n v="0"/>
  </r>
  <r>
    <x v="49"/>
    <x v="6"/>
    <x v="22"/>
    <n v="0"/>
    <n v="0"/>
    <x v="3941"/>
    <m/>
    <m/>
    <x v="4505"/>
    <m/>
    <m/>
    <n v="0"/>
    <n v="0"/>
  </r>
  <r>
    <x v="50"/>
    <x v="6"/>
    <x v="22"/>
    <n v="0"/>
    <n v="0"/>
    <x v="3941"/>
    <m/>
    <m/>
    <x v="4505"/>
    <m/>
    <m/>
    <n v="0"/>
    <n v="0"/>
  </r>
  <r>
    <x v="51"/>
    <x v="6"/>
    <x v="22"/>
    <n v="0"/>
    <n v="0"/>
    <x v="3941"/>
    <m/>
    <m/>
    <x v="4505"/>
    <m/>
    <m/>
    <n v="0"/>
    <n v="0"/>
  </r>
  <r>
    <x v="52"/>
    <x v="6"/>
    <x v="22"/>
    <n v="0"/>
    <n v="0"/>
    <x v="3941"/>
    <m/>
    <m/>
    <x v="4505"/>
    <m/>
    <m/>
    <n v="0"/>
    <n v="0"/>
  </r>
  <r>
    <x v="53"/>
    <x v="6"/>
    <x v="22"/>
    <n v="0"/>
    <n v="0"/>
    <x v="3941"/>
    <m/>
    <m/>
    <x v="4505"/>
    <m/>
    <m/>
    <n v="0"/>
    <n v="0"/>
  </r>
  <r>
    <x v="54"/>
    <x v="6"/>
    <x v="22"/>
    <n v="0"/>
    <n v="0"/>
    <x v="3941"/>
    <m/>
    <m/>
    <x v="4505"/>
    <m/>
    <m/>
    <n v="0"/>
    <n v="0"/>
  </r>
  <r>
    <x v="55"/>
    <x v="6"/>
    <x v="22"/>
    <n v="0"/>
    <n v="0"/>
    <x v="3941"/>
    <m/>
    <m/>
    <x v="4505"/>
    <m/>
    <m/>
    <n v="0"/>
    <n v="0"/>
  </r>
  <r>
    <x v="56"/>
    <x v="6"/>
    <x v="22"/>
    <n v="0"/>
    <n v="0"/>
    <x v="3941"/>
    <m/>
    <m/>
    <x v="4505"/>
    <m/>
    <m/>
    <n v="0"/>
    <n v="0"/>
  </r>
  <r>
    <x v="57"/>
    <x v="6"/>
    <x v="22"/>
    <n v="0"/>
    <n v="0"/>
    <x v="3941"/>
    <m/>
    <m/>
    <x v="4505"/>
    <m/>
    <m/>
    <n v="0"/>
    <n v="0"/>
  </r>
  <r>
    <x v="58"/>
    <x v="6"/>
    <x v="22"/>
    <n v="0"/>
    <n v="0"/>
    <x v="3941"/>
    <m/>
    <m/>
    <x v="4505"/>
    <m/>
    <m/>
    <n v="0"/>
    <n v="0"/>
  </r>
  <r>
    <x v="59"/>
    <x v="6"/>
    <x v="22"/>
    <n v="0"/>
    <n v="0"/>
    <x v="3941"/>
    <m/>
    <m/>
    <x v="4505"/>
    <m/>
    <m/>
    <n v="0"/>
    <n v="0"/>
  </r>
  <r>
    <x v="60"/>
    <x v="6"/>
    <x v="22"/>
    <n v="0"/>
    <n v="0"/>
    <x v="3941"/>
    <m/>
    <m/>
    <x v="4505"/>
    <m/>
    <m/>
    <n v="0"/>
    <n v="0"/>
  </r>
  <r>
    <x v="61"/>
    <x v="6"/>
    <x v="22"/>
    <n v="0"/>
    <n v="0"/>
    <x v="3941"/>
    <m/>
    <m/>
    <x v="4505"/>
    <m/>
    <m/>
    <n v="0"/>
    <n v="0"/>
  </r>
  <r>
    <x v="62"/>
    <x v="6"/>
    <x v="22"/>
    <n v="0"/>
    <n v="0"/>
    <x v="3941"/>
    <m/>
    <m/>
    <x v="4505"/>
    <m/>
    <m/>
    <n v="0"/>
    <n v="0"/>
  </r>
  <r>
    <x v="63"/>
    <x v="6"/>
    <x v="22"/>
    <n v="0"/>
    <n v="0"/>
    <x v="3941"/>
    <m/>
    <m/>
    <x v="4505"/>
    <m/>
    <m/>
    <n v="0"/>
    <n v="0"/>
  </r>
  <r>
    <x v="64"/>
    <x v="6"/>
    <x v="22"/>
    <n v="0"/>
    <n v="0"/>
    <x v="3941"/>
    <m/>
    <m/>
    <x v="4505"/>
    <m/>
    <m/>
    <n v="0"/>
    <n v="0"/>
  </r>
  <r>
    <x v="65"/>
    <x v="6"/>
    <x v="22"/>
    <n v="0"/>
    <n v="0"/>
    <x v="3941"/>
    <m/>
    <m/>
    <x v="4505"/>
    <m/>
    <m/>
    <n v="0"/>
    <n v="0"/>
  </r>
  <r>
    <x v="66"/>
    <x v="6"/>
    <x v="22"/>
    <n v="0"/>
    <n v="0"/>
    <x v="3941"/>
    <m/>
    <m/>
    <x v="4505"/>
    <m/>
    <m/>
    <n v="0"/>
    <n v="0"/>
  </r>
  <r>
    <x v="67"/>
    <x v="6"/>
    <x v="22"/>
    <n v="0"/>
    <n v="0"/>
    <x v="3941"/>
    <m/>
    <m/>
    <x v="4505"/>
    <m/>
    <m/>
    <n v="0"/>
    <n v="0"/>
  </r>
  <r>
    <x v="68"/>
    <x v="6"/>
    <x v="22"/>
    <n v="0"/>
    <n v="0"/>
    <x v="3941"/>
    <m/>
    <m/>
    <x v="4505"/>
    <m/>
    <m/>
    <n v="0"/>
    <n v="0"/>
  </r>
  <r>
    <x v="69"/>
    <x v="6"/>
    <x v="22"/>
    <n v="0"/>
    <n v="0"/>
    <x v="3941"/>
    <m/>
    <m/>
    <x v="4505"/>
    <m/>
    <m/>
    <n v="0"/>
    <n v="0"/>
  </r>
  <r>
    <x v="70"/>
    <x v="6"/>
    <x v="22"/>
    <n v="0"/>
    <n v="0"/>
    <x v="3941"/>
    <m/>
    <m/>
    <x v="4505"/>
    <m/>
    <m/>
    <n v="0"/>
    <n v="0"/>
  </r>
  <r>
    <x v="71"/>
    <x v="6"/>
    <x v="22"/>
    <n v="0"/>
    <n v="0"/>
    <x v="3941"/>
    <m/>
    <m/>
    <x v="4505"/>
    <m/>
    <m/>
    <n v="0"/>
    <n v="0"/>
  </r>
  <r>
    <x v="72"/>
    <x v="6"/>
    <x v="22"/>
    <n v="0"/>
    <n v="0"/>
    <x v="3941"/>
    <m/>
    <m/>
    <x v="4505"/>
    <m/>
    <m/>
    <n v="0"/>
    <n v="0"/>
  </r>
  <r>
    <x v="73"/>
    <x v="6"/>
    <x v="22"/>
    <n v="0"/>
    <n v="0"/>
    <x v="3941"/>
    <m/>
    <m/>
    <x v="4505"/>
    <m/>
    <m/>
    <n v="0"/>
    <n v="0"/>
  </r>
  <r>
    <x v="74"/>
    <x v="6"/>
    <x v="22"/>
    <n v="0"/>
    <n v="0"/>
    <x v="3941"/>
    <m/>
    <m/>
    <x v="4505"/>
    <m/>
    <m/>
    <n v="0"/>
    <n v="0"/>
  </r>
  <r>
    <x v="75"/>
    <x v="6"/>
    <x v="22"/>
    <n v="0"/>
    <n v="0"/>
    <x v="3941"/>
    <m/>
    <m/>
    <x v="4505"/>
    <m/>
    <m/>
    <n v="0"/>
    <n v="0"/>
  </r>
  <r>
    <x v="76"/>
    <x v="6"/>
    <x v="22"/>
    <n v="0"/>
    <n v="0"/>
    <x v="3941"/>
    <m/>
    <m/>
    <x v="4505"/>
    <m/>
    <m/>
    <n v="0"/>
    <n v="0"/>
  </r>
  <r>
    <x v="77"/>
    <x v="6"/>
    <x v="22"/>
    <n v="0"/>
    <n v="0"/>
    <x v="3941"/>
    <m/>
    <m/>
    <x v="4505"/>
    <m/>
    <m/>
    <n v="0"/>
    <n v="0"/>
  </r>
  <r>
    <x v="78"/>
    <x v="6"/>
    <x v="22"/>
    <n v="0"/>
    <n v="0"/>
    <x v="3941"/>
    <m/>
    <m/>
    <x v="4505"/>
    <m/>
    <m/>
    <n v="0"/>
    <n v="0"/>
  </r>
  <r>
    <x v="79"/>
    <x v="6"/>
    <x v="22"/>
    <n v="0"/>
    <n v="0"/>
    <x v="3941"/>
    <m/>
    <m/>
    <x v="4505"/>
    <m/>
    <m/>
    <n v="0"/>
    <n v="0"/>
  </r>
  <r>
    <x v="80"/>
    <x v="6"/>
    <x v="22"/>
    <n v="0"/>
    <n v="0"/>
    <x v="3941"/>
    <m/>
    <m/>
    <x v="4505"/>
    <m/>
    <m/>
    <n v="0"/>
    <n v="0"/>
  </r>
  <r>
    <x v="81"/>
    <x v="6"/>
    <x v="22"/>
    <n v="0"/>
    <n v="0"/>
    <x v="3941"/>
    <m/>
    <m/>
    <x v="4505"/>
    <m/>
    <m/>
    <n v="0"/>
    <n v="0"/>
  </r>
  <r>
    <x v="82"/>
    <x v="6"/>
    <x v="22"/>
    <n v="0"/>
    <n v="0"/>
    <x v="3941"/>
    <m/>
    <m/>
    <x v="4505"/>
    <m/>
    <m/>
    <n v="0"/>
    <n v="0"/>
  </r>
  <r>
    <x v="83"/>
    <x v="6"/>
    <x v="22"/>
    <n v="0"/>
    <n v="0"/>
    <x v="3941"/>
    <m/>
    <m/>
    <x v="4505"/>
    <m/>
    <m/>
    <n v="0"/>
    <n v="0"/>
  </r>
  <r>
    <x v="84"/>
    <x v="6"/>
    <x v="22"/>
    <n v="0"/>
    <n v="0"/>
    <x v="3941"/>
    <m/>
    <m/>
    <x v="4505"/>
    <m/>
    <m/>
    <n v="0"/>
    <n v="0"/>
  </r>
  <r>
    <x v="85"/>
    <x v="6"/>
    <x v="22"/>
    <n v="0"/>
    <n v="0"/>
    <x v="3941"/>
    <m/>
    <m/>
    <x v="4505"/>
    <m/>
    <m/>
    <n v="0"/>
    <n v="0"/>
  </r>
  <r>
    <x v="86"/>
    <x v="6"/>
    <x v="22"/>
    <n v="0"/>
    <n v="0"/>
    <x v="3941"/>
    <m/>
    <m/>
    <x v="4505"/>
    <m/>
    <m/>
    <n v="0"/>
    <n v="0"/>
  </r>
  <r>
    <x v="87"/>
    <x v="6"/>
    <x v="22"/>
    <n v="0"/>
    <n v="0"/>
    <x v="3941"/>
    <m/>
    <m/>
    <x v="4505"/>
    <m/>
    <m/>
    <n v="0"/>
    <n v="0"/>
  </r>
  <r>
    <x v="88"/>
    <x v="6"/>
    <x v="22"/>
    <n v="0"/>
    <n v="0"/>
    <x v="3941"/>
    <m/>
    <m/>
    <x v="4505"/>
    <m/>
    <m/>
    <n v="0"/>
    <n v="0"/>
  </r>
  <r>
    <x v="89"/>
    <x v="6"/>
    <x v="22"/>
    <n v="0"/>
    <n v="0"/>
    <x v="3941"/>
    <m/>
    <m/>
    <x v="4505"/>
    <m/>
    <m/>
    <n v="0"/>
    <n v="0"/>
  </r>
  <r>
    <x v="90"/>
    <x v="6"/>
    <x v="22"/>
    <n v="0"/>
    <n v="0"/>
    <x v="3941"/>
    <m/>
    <m/>
    <x v="4505"/>
    <m/>
    <m/>
    <n v="0"/>
    <n v="0"/>
  </r>
  <r>
    <x v="91"/>
    <x v="6"/>
    <x v="22"/>
    <n v="0"/>
    <n v="0"/>
    <x v="3941"/>
    <m/>
    <m/>
    <x v="4505"/>
    <m/>
    <m/>
    <n v="0"/>
    <n v="0"/>
  </r>
  <r>
    <x v="92"/>
    <x v="6"/>
    <x v="22"/>
    <n v="0"/>
    <n v="0"/>
    <x v="3941"/>
    <m/>
    <m/>
    <x v="4505"/>
    <m/>
    <m/>
    <n v="0"/>
    <n v="0"/>
  </r>
  <r>
    <x v="93"/>
    <x v="6"/>
    <x v="22"/>
    <n v="0"/>
    <n v="0"/>
    <x v="3941"/>
    <m/>
    <m/>
    <x v="4505"/>
    <m/>
    <m/>
    <n v="0"/>
    <n v="0"/>
  </r>
  <r>
    <x v="94"/>
    <x v="6"/>
    <x v="22"/>
    <n v="0"/>
    <n v="0"/>
    <x v="3941"/>
    <m/>
    <m/>
    <x v="4505"/>
    <m/>
    <m/>
    <n v="0"/>
    <n v="0"/>
  </r>
  <r>
    <x v="95"/>
    <x v="6"/>
    <x v="22"/>
    <n v="0"/>
    <n v="0"/>
    <x v="3941"/>
    <m/>
    <m/>
    <x v="4505"/>
    <m/>
    <m/>
    <n v="0"/>
    <n v="0"/>
  </r>
  <r>
    <x v="96"/>
    <x v="6"/>
    <x v="22"/>
    <n v="0"/>
    <n v="0"/>
    <x v="3941"/>
    <m/>
    <m/>
    <x v="4505"/>
    <m/>
    <m/>
    <n v="0"/>
    <n v="0"/>
  </r>
  <r>
    <x v="97"/>
    <x v="6"/>
    <x v="22"/>
    <n v="0"/>
    <n v="0"/>
    <x v="3941"/>
    <m/>
    <m/>
    <x v="4505"/>
    <m/>
    <m/>
    <n v="0"/>
    <n v="0"/>
  </r>
  <r>
    <x v="98"/>
    <x v="6"/>
    <x v="22"/>
    <n v="0"/>
    <n v="0"/>
    <x v="3941"/>
    <m/>
    <m/>
    <x v="4505"/>
    <m/>
    <m/>
    <n v="0"/>
    <n v="0"/>
  </r>
  <r>
    <x v="99"/>
    <x v="6"/>
    <x v="22"/>
    <n v="0"/>
    <n v="0"/>
    <x v="3941"/>
    <m/>
    <m/>
    <x v="4505"/>
    <m/>
    <m/>
    <n v="0"/>
    <n v="0"/>
  </r>
  <r>
    <x v="100"/>
    <x v="6"/>
    <x v="22"/>
    <n v="0"/>
    <n v="0"/>
    <x v="3941"/>
    <m/>
    <m/>
    <x v="4505"/>
    <m/>
    <m/>
    <n v="0"/>
    <n v="0"/>
  </r>
  <r>
    <x v="101"/>
    <x v="6"/>
    <x v="22"/>
    <n v="0"/>
    <n v="0"/>
    <x v="3941"/>
    <m/>
    <m/>
    <x v="4505"/>
    <m/>
    <m/>
    <n v="0"/>
    <n v="0"/>
  </r>
  <r>
    <x v="102"/>
    <x v="6"/>
    <x v="22"/>
    <n v="0"/>
    <n v="0"/>
    <x v="3941"/>
    <m/>
    <m/>
    <x v="4505"/>
    <m/>
    <m/>
    <n v="0"/>
    <n v="0"/>
  </r>
  <r>
    <x v="103"/>
    <x v="6"/>
    <x v="22"/>
    <n v="0"/>
    <n v="0"/>
    <x v="3941"/>
    <m/>
    <m/>
    <x v="4505"/>
    <m/>
    <m/>
    <n v="0"/>
    <n v="0"/>
  </r>
  <r>
    <x v="104"/>
    <x v="6"/>
    <x v="22"/>
    <n v="0"/>
    <n v="0"/>
    <x v="3941"/>
    <m/>
    <m/>
    <x v="4505"/>
    <m/>
    <m/>
    <n v="0"/>
    <n v="0"/>
  </r>
  <r>
    <x v="105"/>
    <x v="6"/>
    <x v="22"/>
    <n v="0"/>
    <n v="0"/>
    <x v="3941"/>
    <m/>
    <m/>
    <x v="4505"/>
    <m/>
    <m/>
    <n v="0"/>
    <n v="0"/>
  </r>
  <r>
    <x v="106"/>
    <x v="6"/>
    <x v="22"/>
    <n v="0"/>
    <n v="0"/>
    <x v="3941"/>
    <m/>
    <m/>
    <x v="4505"/>
    <m/>
    <m/>
    <n v="0"/>
    <n v="0"/>
  </r>
  <r>
    <x v="107"/>
    <x v="6"/>
    <x v="22"/>
    <n v="0"/>
    <n v="0"/>
    <x v="3941"/>
    <m/>
    <m/>
    <x v="4505"/>
    <m/>
    <m/>
    <n v="0"/>
    <n v="0"/>
  </r>
  <r>
    <x v="108"/>
    <x v="6"/>
    <x v="22"/>
    <n v="0"/>
    <n v="0"/>
    <x v="3941"/>
    <m/>
    <m/>
    <x v="4505"/>
    <m/>
    <m/>
    <n v="0"/>
    <n v="0"/>
  </r>
  <r>
    <x v="109"/>
    <x v="6"/>
    <x v="22"/>
    <n v="0"/>
    <n v="0"/>
    <x v="3941"/>
    <m/>
    <m/>
    <x v="4505"/>
    <m/>
    <m/>
    <n v="0"/>
    <n v="0"/>
  </r>
  <r>
    <x v="110"/>
    <x v="6"/>
    <x v="22"/>
    <n v="0"/>
    <n v="0"/>
    <x v="3941"/>
    <m/>
    <m/>
    <x v="4505"/>
    <m/>
    <m/>
    <n v="0"/>
    <n v="0"/>
  </r>
  <r>
    <x v="111"/>
    <x v="6"/>
    <x v="22"/>
    <n v="0"/>
    <n v="0"/>
    <x v="3941"/>
    <m/>
    <m/>
    <x v="4505"/>
    <m/>
    <m/>
    <n v="0"/>
    <n v="0"/>
  </r>
  <r>
    <x v="112"/>
    <x v="6"/>
    <x v="22"/>
    <n v="0"/>
    <n v="0"/>
    <x v="3941"/>
    <m/>
    <m/>
    <x v="4505"/>
    <m/>
    <m/>
    <n v="0"/>
    <n v="0"/>
  </r>
  <r>
    <x v="113"/>
    <x v="6"/>
    <x v="22"/>
    <n v="0"/>
    <n v="0"/>
    <x v="3941"/>
    <m/>
    <m/>
    <x v="4505"/>
    <m/>
    <m/>
    <n v="0"/>
    <n v="0"/>
  </r>
  <r>
    <x v="114"/>
    <x v="6"/>
    <x v="22"/>
    <n v="0"/>
    <n v="0"/>
    <x v="3941"/>
    <m/>
    <m/>
    <x v="4505"/>
    <m/>
    <m/>
    <n v="0"/>
    <n v="0"/>
  </r>
  <r>
    <x v="115"/>
    <x v="6"/>
    <x v="22"/>
    <n v="0"/>
    <n v="0"/>
    <x v="3941"/>
    <m/>
    <m/>
    <x v="4505"/>
    <m/>
    <m/>
    <n v="0"/>
    <n v="0"/>
  </r>
  <r>
    <x v="116"/>
    <x v="6"/>
    <x v="22"/>
    <n v="0"/>
    <n v="0"/>
    <x v="3941"/>
    <m/>
    <m/>
    <x v="4505"/>
    <m/>
    <m/>
    <n v="0"/>
    <n v="0"/>
  </r>
  <r>
    <x v="117"/>
    <x v="6"/>
    <x v="22"/>
    <n v="0"/>
    <n v="0"/>
    <x v="3941"/>
    <m/>
    <m/>
    <x v="4505"/>
    <m/>
    <m/>
    <n v="0"/>
    <n v="0"/>
  </r>
  <r>
    <x v="118"/>
    <x v="6"/>
    <x v="22"/>
    <n v="0"/>
    <n v="0"/>
    <x v="3941"/>
    <m/>
    <m/>
    <x v="4505"/>
    <m/>
    <m/>
    <n v="0"/>
    <n v="0"/>
  </r>
  <r>
    <x v="119"/>
    <x v="6"/>
    <x v="22"/>
    <n v="0"/>
    <n v="0"/>
    <x v="3941"/>
    <m/>
    <m/>
    <x v="4505"/>
    <m/>
    <m/>
    <n v="0"/>
    <n v="0"/>
  </r>
  <r>
    <x v="120"/>
    <x v="6"/>
    <x v="22"/>
    <n v="0"/>
    <n v="0"/>
    <x v="3941"/>
    <m/>
    <m/>
    <x v="4505"/>
    <m/>
    <m/>
    <n v="0"/>
    <n v="0"/>
  </r>
  <r>
    <x v="121"/>
    <x v="6"/>
    <x v="22"/>
    <n v="0"/>
    <n v="0"/>
    <x v="3941"/>
    <m/>
    <m/>
    <x v="4505"/>
    <m/>
    <m/>
    <n v="0"/>
    <n v="0"/>
  </r>
  <r>
    <x v="122"/>
    <x v="6"/>
    <x v="22"/>
    <n v="0"/>
    <n v="0"/>
    <x v="3941"/>
    <m/>
    <m/>
    <x v="4505"/>
    <m/>
    <m/>
    <n v="0"/>
    <n v="0"/>
  </r>
  <r>
    <x v="123"/>
    <x v="6"/>
    <x v="22"/>
    <n v="0"/>
    <n v="0"/>
    <x v="3941"/>
    <m/>
    <m/>
    <x v="4505"/>
    <m/>
    <m/>
    <n v="0"/>
    <n v="0"/>
  </r>
  <r>
    <x v="124"/>
    <x v="6"/>
    <x v="22"/>
    <n v="0"/>
    <n v="0"/>
    <x v="3941"/>
    <m/>
    <m/>
    <x v="4505"/>
    <m/>
    <m/>
    <n v="0"/>
    <n v="0"/>
  </r>
  <r>
    <x v="125"/>
    <x v="6"/>
    <x v="22"/>
    <n v="0"/>
    <n v="0"/>
    <x v="3941"/>
    <m/>
    <m/>
    <x v="4505"/>
    <m/>
    <m/>
    <n v="0"/>
    <n v="0"/>
  </r>
  <r>
    <x v="126"/>
    <x v="6"/>
    <x v="22"/>
    <n v="0"/>
    <n v="0"/>
    <x v="3941"/>
    <m/>
    <m/>
    <x v="4505"/>
    <m/>
    <m/>
    <n v="0"/>
    <n v="0"/>
  </r>
  <r>
    <x v="127"/>
    <x v="6"/>
    <x v="22"/>
    <n v="0"/>
    <n v="0"/>
    <x v="3941"/>
    <m/>
    <m/>
    <x v="4505"/>
    <m/>
    <m/>
    <n v="0"/>
    <n v="0"/>
  </r>
  <r>
    <x v="128"/>
    <x v="6"/>
    <x v="22"/>
    <n v="0"/>
    <n v="0"/>
    <x v="3941"/>
    <m/>
    <m/>
    <x v="4505"/>
    <m/>
    <m/>
    <n v="0"/>
    <n v="0"/>
  </r>
  <r>
    <x v="129"/>
    <x v="6"/>
    <x v="22"/>
    <n v="0"/>
    <n v="0"/>
    <x v="3941"/>
    <m/>
    <m/>
    <x v="4505"/>
    <m/>
    <m/>
    <n v="0"/>
    <n v="0"/>
  </r>
  <r>
    <x v="130"/>
    <x v="6"/>
    <x v="22"/>
    <n v="0"/>
    <n v="0"/>
    <x v="3941"/>
    <m/>
    <m/>
    <x v="4505"/>
    <m/>
    <m/>
    <n v="0"/>
    <n v="0"/>
  </r>
  <r>
    <x v="131"/>
    <x v="6"/>
    <x v="22"/>
    <n v="0"/>
    <n v="0"/>
    <x v="3941"/>
    <m/>
    <m/>
    <x v="4505"/>
    <m/>
    <m/>
    <n v="0"/>
    <n v="0"/>
  </r>
  <r>
    <x v="132"/>
    <x v="6"/>
    <x v="22"/>
    <n v="0"/>
    <n v="0"/>
    <x v="3941"/>
    <m/>
    <m/>
    <x v="4505"/>
    <m/>
    <m/>
    <n v="0"/>
    <n v="0"/>
  </r>
  <r>
    <x v="133"/>
    <x v="6"/>
    <x v="22"/>
    <n v="0"/>
    <n v="0"/>
    <x v="3941"/>
    <m/>
    <m/>
    <x v="4505"/>
    <m/>
    <m/>
    <n v="0"/>
    <n v="0"/>
  </r>
  <r>
    <x v="134"/>
    <x v="6"/>
    <x v="22"/>
    <n v="0"/>
    <n v="0"/>
    <x v="3941"/>
    <m/>
    <m/>
    <x v="4505"/>
    <m/>
    <m/>
    <n v="0"/>
    <n v="0"/>
  </r>
  <r>
    <x v="135"/>
    <x v="6"/>
    <x v="22"/>
    <n v="0"/>
    <n v="0"/>
    <x v="3941"/>
    <m/>
    <m/>
    <x v="4505"/>
    <m/>
    <m/>
    <n v="0"/>
    <n v="0"/>
  </r>
  <r>
    <x v="136"/>
    <x v="6"/>
    <x v="22"/>
    <n v="0"/>
    <n v="0"/>
    <x v="3941"/>
    <m/>
    <m/>
    <x v="4505"/>
    <m/>
    <m/>
    <n v="0"/>
    <n v="0"/>
  </r>
  <r>
    <x v="137"/>
    <x v="6"/>
    <x v="22"/>
    <n v="0"/>
    <n v="0"/>
    <x v="3941"/>
    <m/>
    <m/>
    <x v="4505"/>
    <m/>
    <m/>
    <n v="0"/>
    <n v="0"/>
  </r>
  <r>
    <x v="138"/>
    <x v="6"/>
    <x v="22"/>
    <n v="0"/>
    <n v="0"/>
    <x v="3941"/>
    <m/>
    <m/>
    <x v="4505"/>
    <m/>
    <m/>
    <n v="0"/>
    <n v="0"/>
  </r>
  <r>
    <x v="139"/>
    <x v="6"/>
    <x v="22"/>
    <n v="0"/>
    <n v="0"/>
    <x v="3941"/>
    <m/>
    <m/>
    <x v="4505"/>
    <m/>
    <m/>
    <n v="0"/>
    <n v="0"/>
  </r>
  <r>
    <x v="140"/>
    <x v="6"/>
    <x v="22"/>
    <n v="0"/>
    <n v="0"/>
    <x v="3941"/>
    <m/>
    <m/>
    <x v="4505"/>
    <m/>
    <m/>
    <n v="0"/>
    <n v="0"/>
  </r>
  <r>
    <x v="141"/>
    <x v="6"/>
    <x v="22"/>
    <n v="0"/>
    <n v="0"/>
    <x v="3941"/>
    <m/>
    <m/>
    <x v="4505"/>
    <m/>
    <m/>
    <n v="0"/>
    <n v="0"/>
  </r>
  <r>
    <x v="142"/>
    <x v="6"/>
    <x v="22"/>
    <n v="0"/>
    <n v="0"/>
    <x v="3941"/>
    <m/>
    <m/>
    <x v="4505"/>
    <m/>
    <m/>
    <n v="0"/>
    <n v="0"/>
  </r>
  <r>
    <x v="143"/>
    <x v="6"/>
    <x v="22"/>
    <n v="0"/>
    <n v="0"/>
    <x v="3941"/>
    <m/>
    <m/>
    <x v="4505"/>
    <m/>
    <m/>
    <n v="0"/>
    <n v="0"/>
  </r>
  <r>
    <x v="144"/>
    <x v="6"/>
    <x v="22"/>
    <n v="0"/>
    <n v="0"/>
    <x v="3941"/>
    <m/>
    <m/>
    <x v="4505"/>
    <m/>
    <m/>
    <n v="0"/>
    <n v="0"/>
  </r>
  <r>
    <x v="145"/>
    <x v="6"/>
    <x v="22"/>
    <n v="0"/>
    <n v="0"/>
    <x v="3941"/>
    <m/>
    <m/>
    <x v="4505"/>
    <m/>
    <m/>
    <n v="0"/>
    <n v="0"/>
  </r>
  <r>
    <x v="146"/>
    <x v="6"/>
    <x v="22"/>
    <n v="0"/>
    <n v="0"/>
    <x v="3941"/>
    <m/>
    <m/>
    <x v="4505"/>
    <m/>
    <m/>
    <n v="0"/>
    <n v="0"/>
  </r>
  <r>
    <x v="147"/>
    <x v="6"/>
    <x v="22"/>
    <n v="0"/>
    <n v="0"/>
    <x v="3941"/>
    <m/>
    <m/>
    <x v="4505"/>
    <m/>
    <m/>
    <n v="0"/>
    <n v="0"/>
  </r>
  <r>
    <x v="148"/>
    <x v="6"/>
    <x v="22"/>
    <n v="0"/>
    <n v="0"/>
    <x v="3941"/>
    <m/>
    <m/>
    <x v="4505"/>
    <m/>
    <m/>
    <n v="0"/>
    <n v="0"/>
  </r>
  <r>
    <x v="149"/>
    <x v="6"/>
    <x v="22"/>
    <n v="0"/>
    <n v="0"/>
    <x v="3941"/>
    <m/>
    <m/>
    <x v="4505"/>
    <m/>
    <m/>
    <n v="0"/>
    <n v="0"/>
  </r>
  <r>
    <x v="150"/>
    <x v="6"/>
    <x v="22"/>
    <n v="0"/>
    <n v="0"/>
    <x v="3941"/>
    <m/>
    <m/>
    <x v="4505"/>
    <m/>
    <m/>
    <n v="0"/>
    <n v="0"/>
  </r>
  <r>
    <x v="151"/>
    <x v="6"/>
    <x v="22"/>
    <n v="0"/>
    <n v="0"/>
    <x v="3941"/>
    <m/>
    <m/>
    <x v="4505"/>
    <m/>
    <m/>
    <n v="0"/>
    <n v="0"/>
  </r>
  <r>
    <x v="152"/>
    <x v="6"/>
    <x v="22"/>
    <n v="0"/>
    <n v="0"/>
    <x v="3941"/>
    <m/>
    <m/>
    <x v="4505"/>
    <m/>
    <m/>
    <n v="0"/>
    <n v="0"/>
  </r>
  <r>
    <x v="153"/>
    <x v="6"/>
    <x v="22"/>
    <n v="0"/>
    <n v="0"/>
    <x v="3941"/>
    <m/>
    <m/>
    <x v="4505"/>
    <m/>
    <m/>
    <n v="0"/>
    <n v="0"/>
  </r>
  <r>
    <x v="154"/>
    <x v="6"/>
    <x v="22"/>
    <n v="0"/>
    <n v="0"/>
    <x v="3941"/>
    <m/>
    <m/>
    <x v="4505"/>
    <m/>
    <m/>
    <n v="0"/>
    <n v="0"/>
  </r>
  <r>
    <x v="155"/>
    <x v="6"/>
    <x v="22"/>
    <n v="0"/>
    <n v="0"/>
    <x v="3941"/>
    <m/>
    <m/>
    <x v="4505"/>
    <m/>
    <m/>
    <n v="0"/>
    <n v="0"/>
  </r>
  <r>
    <x v="156"/>
    <x v="6"/>
    <x v="22"/>
    <n v="0"/>
    <n v="0"/>
    <x v="3941"/>
    <m/>
    <m/>
    <x v="4505"/>
    <m/>
    <m/>
    <n v="0"/>
    <n v="0"/>
  </r>
  <r>
    <x v="157"/>
    <x v="6"/>
    <x v="22"/>
    <n v="0"/>
    <n v="0"/>
    <x v="3941"/>
    <m/>
    <m/>
    <x v="4505"/>
    <m/>
    <m/>
    <n v="0"/>
    <n v="0"/>
  </r>
  <r>
    <x v="158"/>
    <x v="6"/>
    <x v="22"/>
    <n v="0"/>
    <n v="0"/>
    <x v="3941"/>
    <m/>
    <m/>
    <x v="4505"/>
    <m/>
    <m/>
    <n v="0"/>
    <n v="0"/>
  </r>
  <r>
    <x v="159"/>
    <x v="6"/>
    <x v="22"/>
    <n v="0"/>
    <n v="0"/>
    <x v="3941"/>
    <m/>
    <m/>
    <x v="4505"/>
    <m/>
    <m/>
    <n v="0"/>
    <n v="0"/>
  </r>
  <r>
    <x v="160"/>
    <x v="6"/>
    <x v="22"/>
    <n v="0"/>
    <n v="0"/>
    <x v="3941"/>
    <m/>
    <m/>
    <x v="4505"/>
    <m/>
    <m/>
    <n v="0"/>
    <n v="0"/>
  </r>
  <r>
    <x v="161"/>
    <x v="6"/>
    <x v="22"/>
    <n v="0"/>
    <n v="0"/>
    <x v="3941"/>
    <m/>
    <m/>
    <x v="4505"/>
    <m/>
    <m/>
    <n v="0"/>
    <n v="0"/>
  </r>
  <r>
    <x v="162"/>
    <x v="6"/>
    <x v="22"/>
    <n v="0"/>
    <n v="0"/>
    <x v="3941"/>
    <m/>
    <m/>
    <x v="4505"/>
    <m/>
    <m/>
    <n v="0"/>
    <n v="0"/>
  </r>
  <r>
    <x v="163"/>
    <x v="6"/>
    <x v="22"/>
    <n v="0"/>
    <n v="0"/>
    <x v="3941"/>
    <m/>
    <m/>
    <x v="4505"/>
    <m/>
    <m/>
    <n v="0"/>
    <n v="0"/>
  </r>
  <r>
    <x v="164"/>
    <x v="6"/>
    <x v="22"/>
    <n v="0"/>
    <n v="0"/>
    <x v="3941"/>
    <m/>
    <m/>
    <x v="4505"/>
    <m/>
    <m/>
    <n v="0"/>
    <n v="0"/>
  </r>
  <r>
    <x v="165"/>
    <x v="6"/>
    <x v="22"/>
    <n v="0"/>
    <n v="0"/>
    <x v="3941"/>
    <m/>
    <m/>
    <x v="4505"/>
    <m/>
    <m/>
    <n v="0"/>
    <n v="0"/>
  </r>
  <r>
    <x v="166"/>
    <x v="6"/>
    <x v="22"/>
    <n v="0"/>
    <n v="0"/>
    <x v="3941"/>
    <m/>
    <m/>
    <x v="4505"/>
    <m/>
    <m/>
    <n v="0"/>
    <n v="0"/>
  </r>
  <r>
    <x v="167"/>
    <x v="6"/>
    <x v="22"/>
    <n v="0"/>
    <n v="0"/>
    <x v="3941"/>
    <m/>
    <m/>
    <x v="4505"/>
    <m/>
    <m/>
    <n v="0"/>
    <n v="0"/>
  </r>
  <r>
    <x v="168"/>
    <x v="6"/>
    <x v="22"/>
    <n v="0"/>
    <n v="0"/>
    <x v="3941"/>
    <m/>
    <m/>
    <x v="4505"/>
    <m/>
    <m/>
    <n v="0"/>
    <n v="0"/>
  </r>
  <r>
    <x v="169"/>
    <x v="6"/>
    <x v="22"/>
    <n v="0"/>
    <n v="0"/>
    <x v="3941"/>
    <m/>
    <m/>
    <x v="4505"/>
    <m/>
    <m/>
    <n v="0"/>
    <n v="0"/>
  </r>
  <r>
    <x v="170"/>
    <x v="6"/>
    <x v="22"/>
    <n v="0"/>
    <n v="0"/>
    <x v="3941"/>
    <m/>
    <m/>
    <x v="4505"/>
    <m/>
    <m/>
    <n v="0"/>
    <n v="0"/>
  </r>
  <r>
    <x v="171"/>
    <x v="6"/>
    <x v="22"/>
    <n v="0"/>
    <n v="0"/>
    <x v="3941"/>
    <m/>
    <m/>
    <x v="4505"/>
    <m/>
    <m/>
    <n v="0"/>
    <n v="0"/>
  </r>
  <r>
    <x v="172"/>
    <x v="6"/>
    <x v="22"/>
    <n v="0"/>
    <n v="0"/>
    <x v="3941"/>
    <m/>
    <m/>
    <x v="4505"/>
    <m/>
    <m/>
    <n v="0"/>
    <n v="0"/>
  </r>
  <r>
    <x v="173"/>
    <x v="6"/>
    <x v="22"/>
    <n v="0"/>
    <n v="0"/>
    <x v="3941"/>
    <m/>
    <m/>
    <x v="4505"/>
    <m/>
    <m/>
    <n v="0"/>
    <n v="0"/>
  </r>
  <r>
    <x v="0"/>
    <x v="6"/>
    <x v="23"/>
    <n v="0"/>
    <n v="0"/>
    <x v="3941"/>
    <m/>
    <m/>
    <x v="4505"/>
    <m/>
    <m/>
    <n v="0"/>
    <n v="0"/>
  </r>
  <r>
    <x v="1"/>
    <x v="6"/>
    <x v="23"/>
    <n v="0"/>
    <n v="0"/>
    <x v="3941"/>
    <m/>
    <m/>
    <x v="4505"/>
    <m/>
    <m/>
    <n v="0"/>
    <n v="0"/>
  </r>
  <r>
    <x v="2"/>
    <x v="6"/>
    <x v="23"/>
    <n v="0"/>
    <n v="0"/>
    <x v="3941"/>
    <m/>
    <m/>
    <x v="4505"/>
    <m/>
    <m/>
    <n v="0"/>
    <n v="0"/>
  </r>
  <r>
    <x v="3"/>
    <x v="6"/>
    <x v="23"/>
    <n v="0"/>
    <n v="0"/>
    <x v="3941"/>
    <m/>
    <m/>
    <x v="4505"/>
    <m/>
    <m/>
    <n v="0"/>
    <n v="0"/>
  </r>
  <r>
    <x v="4"/>
    <x v="6"/>
    <x v="23"/>
    <n v="0"/>
    <n v="0"/>
    <x v="3941"/>
    <m/>
    <m/>
    <x v="4505"/>
    <m/>
    <m/>
    <n v="0"/>
    <n v="0"/>
  </r>
  <r>
    <x v="5"/>
    <x v="6"/>
    <x v="23"/>
    <n v="0"/>
    <n v="0"/>
    <x v="3941"/>
    <m/>
    <m/>
    <x v="4505"/>
    <m/>
    <m/>
    <n v="0"/>
    <n v="0"/>
  </r>
  <r>
    <x v="6"/>
    <x v="6"/>
    <x v="23"/>
    <n v="0"/>
    <n v="0"/>
    <x v="3941"/>
    <m/>
    <m/>
    <x v="4505"/>
    <m/>
    <m/>
    <n v="0"/>
    <n v="0"/>
  </r>
  <r>
    <x v="7"/>
    <x v="6"/>
    <x v="23"/>
    <n v="0"/>
    <n v="0"/>
    <x v="3941"/>
    <m/>
    <m/>
    <x v="4505"/>
    <m/>
    <m/>
    <n v="0"/>
    <n v="0"/>
  </r>
  <r>
    <x v="8"/>
    <x v="6"/>
    <x v="23"/>
    <n v="0"/>
    <n v="0"/>
    <x v="3941"/>
    <m/>
    <m/>
    <x v="4505"/>
    <m/>
    <m/>
    <n v="0"/>
    <n v="0"/>
  </r>
  <r>
    <x v="9"/>
    <x v="6"/>
    <x v="23"/>
    <n v="0"/>
    <n v="0"/>
    <x v="3941"/>
    <m/>
    <m/>
    <x v="4505"/>
    <m/>
    <m/>
    <n v="0"/>
    <n v="0"/>
  </r>
  <r>
    <x v="10"/>
    <x v="6"/>
    <x v="23"/>
    <n v="0"/>
    <n v="0"/>
    <x v="3941"/>
    <m/>
    <m/>
    <x v="4505"/>
    <m/>
    <m/>
    <n v="0"/>
    <n v="0"/>
  </r>
  <r>
    <x v="11"/>
    <x v="6"/>
    <x v="23"/>
    <n v="0"/>
    <n v="0"/>
    <x v="3941"/>
    <m/>
    <m/>
    <x v="4505"/>
    <m/>
    <m/>
    <n v="0"/>
    <n v="0"/>
  </r>
  <r>
    <x v="12"/>
    <x v="6"/>
    <x v="23"/>
    <n v="0"/>
    <n v="0"/>
    <x v="3941"/>
    <m/>
    <m/>
    <x v="4505"/>
    <m/>
    <m/>
    <n v="0"/>
    <n v="0"/>
  </r>
  <r>
    <x v="13"/>
    <x v="6"/>
    <x v="23"/>
    <n v="0"/>
    <n v="0"/>
    <x v="3941"/>
    <m/>
    <m/>
    <x v="4505"/>
    <m/>
    <m/>
    <n v="0"/>
    <n v="0"/>
  </r>
  <r>
    <x v="14"/>
    <x v="6"/>
    <x v="23"/>
    <n v="0"/>
    <n v="0"/>
    <x v="3941"/>
    <m/>
    <m/>
    <x v="4505"/>
    <m/>
    <m/>
    <n v="0"/>
    <n v="0"/>
  </r>
  <r>
    <x v="15"/>
    <x v="6"/>
    <x v="23"/>
    <n v="0"/>
    <n v="0"/>
    <x v="3941"/>
    <m/>
    <m/>
    <x v="4505"/>
    <m/>
    <m/>
    <n v="0"/>
    <n v="0"/>
  </r>
  <r>
    <x v="16"/>
    <x v="6"/>
    <x v="23"/>
    <n v="0"/>
    <n v="0"/>
    <x v="3941"/>
    <m/>
    <m/>
    <x v="4505"/>
    <m/>
    <m/>
    <n v="0"/>
    <n v="0"/>
  </r>
  <r>
    <x v="17"/>
    <x v="6"/>
    <x v="23"/>
    <n v="0"/>
    <n v="0"/>
    <x v="3941"/>
    <m/>
    <m/>
    <x v="4505"/>
    <m/>
    <m/>
    <n v="0"/>
    <n v="0"/>
  </r>
  <r>
    <x v="18"/>
    <x v="6"/>
    <x v="23"/>
    <n v="0"/>
    <n v="0"/>
    <x v="3941"/>
    <m/>
    <m/>
    <x v="4505"/>
    <m/>
    <m/>
    <n v="0"/>
    <n v="0"/>
  </r>
  <r>
    <x v="19"/>
    <x v="6"/>
    <x v="23"/>
    <n v="0"/>
    <n v="0"/>
    <x v="3941"/>
    <m/>
    <m/>
    <x v="4505"/>
    <m/>
    <m/>
    <n v="0"/>
    <n v="0"/>
  </r>
  <r>
    <x v="20"/>
    <x v="6"/>
    <x v="23"/>
    <n v="0"/>
    <n v="0"/>
    <x v="3941"/>
    <m/>
    <m/>
    <x v="4505"/>
    <m/>
    <m/>
    <n v="0"/>
    <n v="0"/>
  </r>
  <r>
    <x v="21"/>
    <x v="6"/>
    <x v="23"/>
    <n v="0"/>
    <n v="0"/>
    <x v="3941"/>
    <m/>
    <m/>
    <x v="4505"/>
    <m/>
    <m/>
    <n v="0"/>
    <n v="0"/>
  </r>
  <r>
    <x v="22"/>
    <x v="6"/>
    <x v="23"/>
    <n v="0"/>
    <n v="0"/>
    <x v="3941"/>
    <m/>
    <m/>
    <x v="4505"/>
    <m/>
    <m/>
    <n v="0"/>
    <n v="0"/>
  </r>
  <r>
    <x v="23"/>
    <x v="6"/>
    <x v="23"/>
    <n v="0"/>
    <n v="0"/>
    <x v="3941"/>
    <m/>
    <m/>
    <x v="4505"/>
    <m/>
    <m/>
    <n v="0"/>
    <n v="0"/>
  </r>
  <r>
    <x v="24"/>
    <x v="6"/>
    <x v="23"/>
    <n v="0"/>
    <n v="0"/>
    <x v="3941"/>
    <m/>
    <m/>
    <x v="4505"/>
    <m/>
    <m/>
    <n v="0"/>
    <n v="0"/>
  </r>
  <r>
    <x v="25"/>
    <x v="6"/>
    <x v="23"/>
    <n v="0"/>
    <n v="0"/>
    <x v="3941"/>
    <m/>
    <m/>
    <x v="4505"/>
    <m/>
    <m/>
    <n v="0"/>
    <n v="0"/>
  </r>
  <r>
    <x v="26"/>
    <x v="6"/>
    <x v="23"/>
    <n v="0"/>
    <n v="0"/>
    <x v="3941"/>
    <m/>
    <m/>
    <x v="4505"/>
    <m/>
    <m/>
    <n v="0"/>
    <n v="0"/>
  </r>
  <r>
    <x v="27"/>
    <x v="6"/>
    <x v="23"/>
    <n v="0"/>
    <n v="0"/>
    <x v="3941"/>
    <m/>
    <m/>
    <x v="4505"/>
    <m/>
    <m/>
    <n v="0"/>
    <n v="0"/>
  </r>
  <r>
    <x v="28"/>
    <x v="6"/>
    <x v="23"/>
    <n v="0"/>
    <n v="0"/>
    <x v="3941"/>
    <m/>
    <m/>
    <x v="4505"/>
    <m/>
    <m/>
    <n v="0"/>
    <n v="0"/>
  </r>
  <r>
    <x v="29"/>
    <x v="6"/>
    <x v="23"/>
    <n v="0"/>
    <n v="0"/>
    <x v="3941"/>
    <m/>
    <m/>
    <x v="4505"/>
    <m/>
    <m/>
    <n v="0"/>
    <n v="0"/>
  </r>
  <r>
    <x v="30"/>
    <x v="6"/>
    <x v="23"/>
    <n v="0"/>
    <n v="0"/>
    <x v="3941"/>
    <m/>
    <m/>
    <x v="4505"/>
    <m/>
    <m/>
    <n v="0"/>
    <n v="0"/>
  </r>
  <r>
    <x v="31"/>
    <x v="6"/>
    <x v="23"/>
    <n v="0"/>
    <n v="0"/>
    <x v="3941"/>
    <m/>
    <m/>
    <x v="4505"/>
    <m/>
    <m/>
    <n v="0"/>
    <n v="0"/>
  </r>
  <r>
    <x v="32"/>
    <x v="6"/>
    <x v="23"/>
    <n v="0"/>
    <n v="0"/>
    <x v="3941"/>
    <m/>
    <m/>
    <x v="4505"/>
    <m/>
    <m/>
    <n v="0"/>
    <n v="0"/>
  </r>
  <r>
    <x v="33"/>
    <x v="6"/>
    <x v="23"/>
    <n v="0"/>
    <n v="0"/>
    <x v="3941"/>
    <m/>
    <m/>
    <x v="4505"/>
    <m/>
    <m/>
    <n v="0"/>
    <n v="0"/>
  </r>
  <r>
    <x v="34"/>
    <x v="6"/>
    <x v="23"/>
    <n v="0"/>
    <n v="0"/>
    <x v="3941"/>
    <m/>
    <m/>
    <x v="4505"/>
    <m/>
    <m/>
    <n v="0"/>
    <n v="0"/>
  </r>
  <r>
    <x v="35"/>
    <x v="6"/>
    <x v="23"/>
    <n v="0"/>
    <n v="0"/>
    <x v="3941"/>
    <m/>
    <m/>
    <x v="4505"/>
    <m/>
    <m/>
    <n v="0"/>
    <n v="0"/>
  </r>
  <r>
    <x v="36"/>
    <x v="6"/>
    <x v="23"/>
    <n v="0"/>
    <n v="0"/>
    <x v="3941"/>
    <m/>
    <m/>
    <x v="4505"/>
    <m/>
    <m/>
    <n v="0"/>
    <n v="0"/>
  </r>
  <r>
    <x v="37"/>
    <x v="6"/>
    <x v="23"/>
    <n v="0"/>
    <n v="0"/>
    <x v="3941"/>
    <m/>
    <m/>
    <x v="4505"/>
    <m/>
    <m/>
    <n v="0"/>
    <n v="0"/>
  </r>
  <r>
    <x v="38"/>
    <x v="6"/>
    <x v="23"/>
    <n v="0"/>
    <n v="0"/>
    <x v="3941"/>
    <m/>
    <m/>
    <x v="4505"/>
    <m/>
    <m/>
    <n v="0"/>
    <n v="0"/>
  </r>
  <r>
    <x v="39"/>
    <x v="6"/>
    <x v="23"/>
    <n v="0"/>
    <n v="0"/>
    <x v="3941"/>
    <m/>
    <m/>
    <x v="4505"/>
    <m/>
    <m/>
    <n v="0"/>
    <n v="0"/>
  </r>
  <r>
    <x v="40"/>
    <x v="6"/>
    <x v="23"/>
    <n v="0"/>
    <n v="0"/>
    <x v="3941"/>
    <m/>
    <m/>
    <x v="4505"/>
    <m/>
    <m/>
    <n v="0"/>
    <n v="0"/>
  </r>
  <r>
    <x v="41"/>
    <x v="6"/>
    <x v="23"/>
    <n v="0"/>
    <n v="0"/>
    <x v="3941"/>
    <m/>
    <m/>
    <x v="4505"/>
    <m/>
    <m/>
    <n v="0"/>
    <n v="0"/>
  </r>
  <r>
    <x v="42"/>
    <x v="6"/>
    <x v="23"/>
    <n v="0"/>
    <n v="0"/>
    <x v="3941"/>
    <m/>
    <m/>
    <x v="4505"/>
    <m/>
    <m/>
    <n v="0"/>
    <n v="0"/>
  </r>
  <r>
    <x v="43"/>
    <x v="6"/>
    <x v="23"/>
    <n v="0"/>
    <n v="0"/>
    <x v="3941"/>
    <m/>
    <m/>
    <x v="4505"/>
    <m/>
    <m/>
    <n v="0"/>
    <n v="0"/>
  </r>
  <r>
    <x v="44"/>
    <x v="6"/>
    <x v="23"/>
    <n v="0"/>
    <n v="0"/>
    <x v="3941"/>
    <m/>
    <m/>
    <x v="4505"/>
    <m/>
    <m/>
    <n v="0"/>
    <n v="0"/>
  </r>
  <r>
    <x v="45"/>
    <x v="6"/>
    <x v="23"/>
    <n v="0"/>
    <n v="0"/>
    <x v="3941"/>
    <m/>
    <m/>
    <x v="4505"/>
    <m/>
    <m/>
    <n v="0"/>
    <n v="0"/>
  </r>
  <r>
    <x v="46"/>
    <x v="6"/>
    <x v="23"/>
    <n v="0"/>
    <n v="0"/>
    <x v="3941"/>
    <m/>
    <m/>
    <x v="4505"/>
    <m/>
    <m/>
    <n v="0"/>
    <n v="0"/>
  </r>
  <r>
    <x v="47"/>
    <x v="6"/>
    <x v="23"/>
    <n v="0"/>
    <n v="0"/>
    <x v="3941"/>
    <m/>
    <m/>
    <x v="4505"/>
    <m/>
    <m/>
    <n v="0"/>
    <n v="0"/>
  </r>
  <r>
    <x v="48"/>
    <x v="6"/>
    <x v="23"/>
    <n v="0"/>
    <n v="0"/>
    <x v="3941"/>
    <m/>
    <m/>
    <x v="4505"/>
    <m/>
    <m/>
    <n v="0"/>
    <n v="0"/>
  </r>
  <r>
    <x v="49"/>
    <x v="6"/>
    <x v="23"/>
    <n v="0"/>
    <n v="0"/>
    <x v="3941"/>
    <m/>
    <m/>
    <x v="4505"/>
    <m/>
    <m/>
    <n v="0"/>
    <n v="0"/>
  </r>
  <r>
    <x v="50"/>
    <x v="6"/>
    <x v="23"/>
    <n v="0"/>
    <n v="0"/>
    <x v="3941"/>
    <m/>
    <m/>
    <x v="4505"/>
    <m/>
    <m/>
    <n v="0"/>
    <n v="0"/>
  </r>
  <r>
    <x v="51"/>
    <x v="6"/>
    <x v="23"/>
    <n v="0"/>
    <n v="0"/>
    <x v="3941"/>
    <m/>
    <m/>
    <x v="4505"/>
    <m/>
    <m/>
    <n v="0"/>
    <n v="0"/>
  </r>
  <r>
    <x v="52"/>
    <x v="6"/>
    <x v="23"/>
    <n v="0"/>
    <n v="0"/>
    <x v="3941"/>
    <m/>
    <m/>
    <x v="4505"/>
    <m/>
    <m/>
    <n v="0"/>
    <n v="0"/>
  </r>
  <r>
    <x v="53"/>
    <x v="6"/>
    <x v="23"/>
    <n v="0"/>
    <n v="0"/>
    <x v="3941"/>
    <m/>
    <m/>
    <x v="4505"/>
    <m/>
    <m/>
    <n v="0"/>
    <n v="0"/>
  </r>
  <r>
    <x v="54"/>
    <x v="6"/>
    <x v="23"/>
    <n v="0"/>
    <n v="0"/>
    <x v="3941"/>
    <m/>
    <m/>
    <x v="4505"/>
    <m/>
    <m/>
    <n v="0"/>
    <n v="0"/>
  </r>
  <r>
    <x v="55"/>
    <x v="6"/>
    <x v="23"/>
    <n v="0"/>
    <n v="0"/>
    <x v="3941"/>
    <m/>
    <m/>
    <x v="4505"/>
    <m/>
    <m/>
    <n v="0"/>
    <n v="0"/>
  </r>
  <r>
    <x v="56"/>
    <x v="6"/>
    <x v="23"/>
    <n v="0"/>
    <n v="0"/>
    <x v="3941"/>
    <m/>
    <m/>
    <x v="4505"/>
    <m/>
    <m/>
    <n v="0"/>
    <n v="0"/>
  </r>
  <r>
    <x v="57"/>
    <x v="6"/>
    <x v="23"/>
    <n v="0"/>
    <n v="0"/>
    <x v="3941"/>
    <m/>
    <m/>
    <x v="4505"/>
    <m/>
    <m/>
    <n v="0"/>
    <n v="0"/>
  </r>
  <r>
    <x v="58"/>
    <x v="6"/>
    <x v="23"/>
    <n v="0"/>
    <n v="0"/>
    <x v="3941"/>
    <m/>
    <m/>
    <x v="4505"/>
    <m/>
    <m/>
    <n v="0"/>
    <n v="0"/>
  </r>
  <r>
    <x v="59"/>
    <x v="6"/>
    <x v="23"/>
    <n v="0"/>
    <n v="0"/>
    <x v="3941"/>
    <m/>
    <m/>
    <x v="4505"/>
    <m/>
    <m/>
    <n v="0"/>
    <n v="0"/>
  </r>
  <r>
    <x v="60"/>
    <x v="6"/>
    <x v="23"/>
    <n v="0"/>
    <n v="0"/>
    <x v="3941"/>
    <m/>
    <m/>
    <x v="4505"/>
    <m/>
    <m/>
    <n v="0"/>
    <n v="0"/>
  </r>
  <r>
    <x v="61"/>
    <x v="6"/>
    <x v="23"/>
    <n v="0"/>
    <n v="0"/>
    <x v="3941"/>
    <m/>
    <m/>
    <x v="4505"/>
    <m/>
    <m/>
    <n v="0"/>
    <n v="0"/>
  </r>
  <r>
    <x v="62"/>
    <x v="6"/>
    <x v="23"/>
    <n v="0"/>
    <n v="0"/>
    <x v="3941"/>
    <m/>
    <m/>
    <x v="4505"/>
    <m/>
    <m/>
    <n v="0"/>
    <n v="0"/>
  </r>
  <r>
    <x v="63"/>
    <x v="6"/>
    <x v="23"/>
    <n v="0"/>
    <n v="0"/>
    <x v="3941"/>
    <m/>
    <m/>
    <x v="4505"/>
    <m/>
    <m/>
    <n v="0"/>
    <n v="0"/>
  </r>
  <r>
    <x v="64"/>
    <x v="6"/>
    <x v="23"/>
    <n v="0"/>
    <n v="0"/>
    <x v="3941"/>
    <m/>
    <m/>
    <x v="4505"/>
    <m/>
    <m/>
    <n v="0"/>
    <n v="0"/>
  </r>
  <r>
    <x v="65"/>
    <x v="6"/>
    <x v="23"/>
    <n v="0"/>
    <n v="0"/>
    <x v="3941"/>
    <m/>
    <m/>
    <x v="4505"/>
    <m/>
    <m/>
    <n v="0"/>
    <n v="0"/>
  </r>
  <r>
    <x v="66"/>
    <x v="6"/>
    <x v="23"/>
    <n v="0"/>
    <n v="0"/>
    <x v="3941"/>
    <m/>
    <m/>
    <x v="4505"/>
    <m/>
    <m/>
    <n v="0"/>
    <n v="0"/>
  </r>
  <r>
    <x v="67"/>
    <x v="6"/>
    <x v="23"/>
    <n v="0"/>
    <n v="0"/>
    <x v="3941"/>
    <m/>
    <m/>
    <x v="4505"/>
    <m/>
    <m/>
    <n v="0"/>
    <n v="0"/>
  </r>
  <r>
    <x v="68"/>
    <x v="6"/>
    <x v="23"/>
    <n v="0"/>
    <n v="0"/>
    <x v="3941"/>
    <m/>
    <m/>
    <x v="4505"/>
    <m/>
    <m/>
    <n v="0"/>
    <n v="0"/>
  </r>
  <r>
    <x v="69"/>
    <x v="6"/>
    <x v="23"/>
    <n v="0"/>
    <n v="0"/>
    <x v="3941"/>
    <m/>
    <m/>
    <x v="4505"/>
    <m/>
    <m/>
    <n v="0"/>
    <n v="0"/>
  </r>
  <r>
    <x v="70"/>
    <x v="6"/>
    <x v="23"/>
    <n v="0"/>
    <n v="0"/>
    <x v="3941"/>
    <m/>
    <m/>
    <x v="4505"/>
    <m/>
    <m/>
    <n v="0"/>
    <n v="0"/>
  </r>
  <r>
    <x v="71"/>
    <x v="6"/>
    <x v="23"/>
    <n v="0"/>
    <n v="0"/>
    <x v="3941"/>
    <m/>
    <m/>
    <x v="4505"/>
    <m/>
    <m/>
    <n v="0"/>
    <n v="0"/>
  </r>
  <r>
    <x v="72"/>
    <x v="6"/>
    <x v="23"/>
    <n v="0"/>
    <n v="0"/>
    <x v="3941"/>
    <m/>
    <m/>
    <x v="4505"/>
    <m/>
    <m/>
    <n v="0"/>
    <n v="0"/>
  </r>
  <r>
    <x v="73"/>
    <x v="6"/>
    <x v="23"/>
    <n v="0"/>
    <n v="0"/>
    <x v="3941"/>
    <m/>
    <m/>
    <x v="4505"/>
    <m/>
    <m/>
    <n v="0"/>
    <n v="0"/>
  </r>
  <r>
    <x v="74"/>
    <x v="6"/>
    <x v="23"/>
    <n v="0"/>
    <n v="0"/>
    <x v="3941"/>
    <m/>
    <m/>
    <x v="4505"/>
    <m/>
    <m/>
    <n v="0"/>
    <n v="0"/>
  </r>
  <r>
    <x v="75"/>
    <x v="6"/>
    <x v="23"/>
    <n v="0"/>
    <n v="0"/>
    <x v="3941"/>
    <m/>
    <m/>
    <x v="4505"/>
    <m/>
    <m/>
    <n v="0"/>
    <n v="0"/>
  </r>
  <r>
    <x v="76"/>
    <x v="6"/>
    <x v="23"/>
    <n v="0"/>
    <n v="0"/>
    <x v="3941"/>
    <m/>
    <m/>
    <x v="4505"/>
    <m/>
    <m/>
    <n v="0"/>
    <n v="0"/>
  </r>
  <r>
    <x v="77"/>
    <x v="6"/>
    <x v="23"/>
    <n v="0"/>
    <n v="0"/>
    <x v="3941"/>
    <m/>
    <m/>
    <x v="4505"/>
    <m/>
    <m/>
    <n v="0"/>
    <n v="0"/>
  </r>
  <r>
    <x v="78"/>
    <x v="6"/>
    <x v="23"/>
    <n v="0"/>
    <n v="0"/>
    <x v="3941"/>
    <m/>
    <m/>
    <x v="4505"/>
    <m/>
    <m/>
    <n v="0"/>
    <n v="0"/>
  </r>
  <r>
    <x v="79"/>
    <x v="6"/>
    <x v="23"/>
    <n v="0"/>
    <n v="0"/>
    <x v="3941"/>
    <m/>
    <m/>
    <x v="4505"/>
    <m/>
    <m/>
    <n v="0"/>
    <n v="0"/>
  </r>
  <r>
    <x v="80"/>
    <x v="6"/>
    <x v="23"/>
    <n v="0"/>
    <n v="0"/>
    <x v="3941"/>
    <m/>
    <m/>
    <x v="4505"/>
    <m/>
    <m/>
    <n v="0"/>
    <n v="0"/>
  </r>
  <r>
    <x v="81"/>
    <x v="6"/>
    <x v="23"/>
    <n v="0"/>
    <n v="0"/>
    <x v="3941"/>
    <m/>
    <m/>
    <x v="4505"/>
    <m/>
    <m/>
    <n v="0"/>
    <n v="0"/>
  </r>
  <r>
    <x v="82"/>
    <x v="6"/>
    <x v="23"/>
    <n v="0"/>
    <n v="0"/>
    <x v="3941"/>
    <m/>
    <m/>
    <x v="4505"/>
    <m/>
    <m/>
    <n v="0"/>
    <n v="0"/>
  </r>
  <r>
    <x v="83"/>
    <x v="6"/>
    <x v="23"/>
    <n v="0"/>
    <n v="0"/>
    <x v="3941"/>
    <m/>
    <m/>
    <x v="4505"/>
    <m/>
    <m/>
    <n v="0"/>
    <n v="0"/>
  </r>
  <r>
    <x v="84"/>
    <x v="6"/>
    <x v="23"/>
    <n v="0"/>
    <n v="0"/>
    <x v="3941"/>
    <m/>
    <m/>
    <x v="4505"/>
    <m/>
    <m/>
    <n v="0"/>
    <n v="0"/>
  </r>
  <r>
    <x v="85"/>
    <x v="6"/>
    <x v="23"/>
    <n v="0"/>
    <n v="0"/>
    <x v="3941"/>
    <m/>
    <m/>
    <x v="4505"/>
    <m/>
    <m/>
    <n v="0"/>
    <n v="0"/>
  </r>
  <r>
    <x v="86"/>
    <x v="6"/>
    <x v="23"/>
    <n v="0"/>
    <n v="0"/>
    <x v="3941"/>
    <m/>
    <m/>
    <x v="4505"/>
    <m/>
    <m/>
    <n v="0"/>
    <n v="0"/>
  </r>
  <r>
    <x v="87"/>
    <x v="6"/>
    <x v="23"/>
    <n v="0"/>
    <n v="0"/>
    <x v="3941"/>
    <m/>
    <m/>
    <x v="4505"/>
    <m/>
    <m/>
    <n v="0"/>
    <n v="0"/>
  </r>
  <r>
    <x v="88"/>
    <x v="6"/>
    <x v="23"/>
    <n v="0"/>
    <n v="0"/>
    <x v="3941"/>
    <m/>
    <m/>
    <x v="4505"/>
    <m/>
    <m/>
    <n v="0"/>
    <n v="0"/>
  </r>
  <r>
    <x v="89"/>
    <x v="6"/>
    <x v="23"/>
    <n v="0"/>
    <n v="0"/>
    <x v="3941"/>
    <m/>
    <m/>
    <x v="4505"/>
    <m/>
    <m/>
    <n v="0"/>
    <n v="0"/>
  </r>
  <r>
    <x v="90"/>
    <x v="6"/>
    <x v="23"/>
    <n v="0"/>
    <n v="0"/>
    <x v="3941"/>
    <m/>
    <m/>
    <x v="4505"/>
    <m/>
    <m/>
    <n v="0"/>
    <n v="0"/>
  </r>
  <r>
    <x v="91"/>
    <x v="6"/>
    <x v="23"/>
    <n v="0"/>
    <n v="0"/>
    <x v="3941"/>
    <m/>
    <m/>
    <x v="4505"/>
    <m/>
    <m/>
    <n v="0"/>
    <n v="0"/>
  </r>
  <r>
    <x v="92"/>
    <x v="6"/>
    <x v="23"/>
    <n v="0"/>
    <n v="0"/>
    <x v="3941"/>
    <m/>
    <m/>
    <x v="4505"/>
    <m/>
    <m/>
    <n v="0"/>
    <n v="0"/>
  </r>
  <r>
    <x v="93"/>
    <x v="6"/>
    <x v="23"/>
    <n v="0"/>
    <n v="0"/>
    <x v="3941"/>
    <m/>
    <m/>
    <x v="4505"/>
    <m/>
    <m/>
    <n v="0"/>
    <n v="0"/>
  </r>
  <r>
    <x v="94"/>
    <x v="6"/>
    <x v="23"/>
    <n v="0"/>
    <n v="0"/>
    <x v="3941"/>
    <m/>
    <m/>
    <x v="4505"/>
    <m/>
    <m/>
    <n v="0"/>
    <n v="0"/>
  </r>
  <r>
    <x v="95"/>
    <x v="6"/>
    <x v="23"/>
    <n v="0"/>
    <n v="0"/>
    <x v="3941"/>
    <m/>
    <m/>
    <x v="4505"/>
    <m/>
    <m/>
    <n v="0"/>
    <n v="0"/>
  </r>
  <r>
    <x v="96"/>
    <x v="6"/>
    <x v="23"/>
    <n v="0"/>
    <n v="0"/>
    <x v="3941"/>
    <m/>
    <m/>
    <x v="4505"/>
    <m/>
    <m/>
    <n v="0"/>
    <n v="0"/>
  </r>
  <r>
    <x v="97"/>
    <x v="6"/>
    <x v="23"/>
    <n v="0"/>
    <n v="0"/>
    <x v="3941"/>
    <m/>
    <m/>
    <x v="4505"/>
    <m/>
    <m/>
    <n v="0"/>
    <n v="0"/>
  </r>
  <r>
    <x v="98"/>
    <x v="6"/>
    <x v="23"/>
    <n v="0"/>
    <n v="0"/>
    <x v="3941"/>
    <m/>
    <m/>
    <x v="4505"/>
    <m/>
    <m/>
    <n v="0"/>
    <n v="0"/>
  </r>
  <r>
    <x v="99"/>
    <x v="6"/>
    <x v="23"/>
    <n v="0"/>
    <n v="0"/>
    <x v="3941"/>
    <m/>
    <m/>
    <x v="4505"/>
    <m/>
    <m/>
    <n v="0"/>
    <n v="0"/>
  </r>
  <r>
    <x v="100"/>
    <x v="6"/>
    <x v="23"/>
    <n v="0"/>
    <n v="0"/>
    <x v="3941"/>
    <m/>
    <m/>
    <x v="4505"/>
    <m/>
    <m/>
    <n v="0"/>
    <n v="0"/>
  </r>
  <r>
    <x v="101"/>
    <x v="6"/>
    <x v="23"/>
    <n v="0"/>
    <n v="0"/>
    <x v="3941"/>
    <m/>
    <m/>
    <x v="4505"/>
    <m/>
    <m/>
    <n v="0"/>
    <n v="0"/>
  </r>
  <r>
    <x v="102"/>
    <x v="6"/>
    <x v="23"/>
    <n v="0"/>
    <n v="0"/>
    <x v="3941"/>
    <m/>
    <m/>
    <x v="4505"/>
    <m/>
    <m/>
    <n v="0"/>
    <n v="0"/>
  </r>
  <r>
    <x v="103"/>
    <x v="6"/>
    <x v="23"/>
    <n v="0"/>
    <n v="0"/>
    <x v="3941"/>
    <m/>
    <m/>
    <x v="4505"/>
    <m/>
    <m/>
    <n v="0"/>
    <n v="0"/>
  </r>
  <r>
    <x v="104"/>
    <x v="6"/>
    <x v="23"/>
    <n v="0"/>
    <n v="0"/>
    <x v="3941"/>
    <m/>
    <m/>
    <x v="4505"/>
    <m/>
    <m/>
    <n v="0"/>
    <n v="0"/>
  </r>
  <r>
    <x v="105"/>
    <x v="6"/>
    <x v="23"/>
    <n v="0"/>
    <n v="0"/>
    <x v="3941"/>
    <m/>
    <m/>
    <x v="4505"/>
    <m/>
    <m/>
    <n v="0"/>
    <n v="0"/>
  </r>
  <r>
    <x v="106"/>
    <x v="6"/>
    <x v="23"/>
    <n v="0"/>
    <n v="0"/>
    <x v="3941"/>
    <m/>
    <m/>
    <x v="4505"/>
    <m/>
    <m/>
    <n v="0"/>
    <n v="0"/>
  </r>
  <r>
    <x v="107"/>
    <x v="6"/>
    <x v="23"/>
    <n v="0"/>
    <n v="0"/>
    <x v="3941"/>
    <m/>
    <m/>
    <x v="4505"/>
    <m/>
    <m/>
    <n v="0"/>
    <n v="0"/>
  </r>
  <r>
    <x v="108"/>
    <x v="6"/>
    <x v="23"/>
    <n v="0"/>
    <n v="0"/>
    <x v="3941"/>
    <m/>
    <m/>
    <x v="4505"/>
    <m/>
    <m/>
    <n v="0"/>
    <n v="0"/>
  </r>
  <r>
    <x v="109"/>
    <x v="6"/>
    <x v="23"/>
    <n v="0"/>
    <n v="0"/>
    <x v="3941"/>
    <m/>
    <m/>
    <x v="4505"/>
    <m/>
    <m/>
    <n v="0"/>
    <n v="0"/>
  </r>
  <r>
    <x v="110"/>
    <x v="6"/>
    <x v="23"/>
    <n v="0"/>
    <n v="0"/>
    <x v="3941"/>
    <m/>
    <m/>
    <x v="4505"/>
    <m/>
    <m/>
    <n v="0"/>
    <n v="0"/>
  </r>
  <r>
    <x v="111"/>
    <x v="6"/>
    <x v="23"/>
    <n v="0"/>
    <n v="0"/>
    <x v="3941"/>
    <m/>
    <m/>
    <x v="4505"/>
    <m/>
    <m/>
    <n v="0"/>
    <n v="0"/>
  </r>
  <r>
    <x v="112"/>
    <x v="6"/>
    <x v="23"/>
    <n v="0"/>
    <n v="0"/>
    <x v="3941"/>
    <m/>
    <m/>
    <x v="4505"/>
    <m/>
    <m/>
    <n v="0"/>
    <n v="0"/>
  </r>
  <r>
    <x v="113"/>
    <x v="6"/>
    <x v="23"/>
    <n v="0"/>
    <n v="0"/>
    <x v="3941"/>
    <m/>
    <m/>
    <x v="4505"/>
    <m/>
    <m/>
    <n v="0"/>
    <n v="0"/>
  </r>
  <r>
    <x v="114"/>
    <x v="6"/>
    <x v="23"/>
    <n v="0"/>
    <n v="0"/>
    <x v="3941"/>
    <m/>
    <m/>
    <x v="4505"/>
    <m/>
    <m/>
    <n v="0"/>
    <n v="0"/>
  </r>
  <r>
    <x v="115"/>
    <x v="6"/>
    <x v="23"/>
    <n v="0"/>
    <n v="0"/>
    <x v="3941"/>
    <m/>
    <m/>
    <x v="4505"/>
    <m/>
    <m/>
    <n v="0"/>
    <n v="0"/>
  </r>
  <r>
    <x v="116"/>
    <x v="6"/>
    <x v="23"/>
    <n v="0"/>
    <n v="0"/>
    <x v="3941"/>
    <m/>
    <m/>
    <x v="4505"/>
    <m/>
    <m/>
    <n v="0"/>
    <n v="0"/>
  </r>
  <r>
    <x v="117"/>
    <x v="6"/>
    <x v="23"/>
    <n v="0"/>
    <n v="0"/>
    <x v="3941"/>
    <m/>
    <m/>
    <x v="4505"/>
    <m/>
    <m/>
    <n v="0"/>
    <n v="0"/>
  </r>
  <r>
    <x v="118"/>
    <x v="6"/>
    <x v="23"/>
    <n v="0"/>
    <n v="0"/>
    <x v="3941"/>
    <m/>
    <m/>
    <x v="4505"/>
    <m/>
    <m/>
    <n v="0"/>
    <n v="0"/>
  </r>
  <r>
    <x v="119"/>
    <x v="6"/>
    <x v="23"/>
    <n v="0"/>
    <n v="0"/>
    <x v="3941"/>
    <m/>
    <m/>
    <x v="4505"/>
    <m/>
    <m/>
    <n v="0"/>
    <n v="0"/>
  </r>
  <r>
    <x v="120"/>
    <x v="6"/>
    <x v="23"/>
    <n v="0"/>
    <n v="0"/>
    <x v="3941"/>
    <m/>
    <m/>
    <x v="4505"/>
    <m/>
    <m/>
    <n v="0"/>
    <n v="0"/>
  </r>
  <r>
    <x v="121"/>
    <x v="6"/>
    <x v="23"/>
    <n v="0"/>
    <n v="0"/>
    <x v="3941"/>
    <m/>
    <m/>
    <x v="4505"/>
    <m/>
    <m/>
    <n v="0"/>
    <n v="0"/>
  </r>
  <r>
    <x v="122"/>
    <x v="6"/>
    <x v="23"/>
    <n v="0"/>
    <n v="0"/>
    <x v="3941"/>
    <m/>
    <m/>
    <x v="4505"/>
    <m/>
    <m/>
    <n v="0"/>
    <n v="0"/>
  </r>
  <r>
    <x v="123"/>
    <x v="6"/>
    <x v="23"/>
    <n v="0"/>
    <n v="0"/>
    <x v="3941"/>
    <m/>
    <m/>
    <x v="4505"/>
    <m/>
    <m/>
    <n v="0"/>
    <n v="0"/>
  </r>
  <r>
    <x v="124"/>
    <x v="6"/>
    <x v="23"/>
    <n v="0"/>
    <n v="0"/>
    <x v="3941"/>
    <m/>
    <m/>
    <x v="4505"/>
    <m/>
    <m/>
    <n v="0"/>
    <n v="0"/>
  </r>
  <r>
    <x v="125"/>
    <x v="6"/>
    <x v="23"/>
    <n v="0"/>
    <n v="0"/>
    <x v="3941"/>
    <m/>
    <m/>
    <x v="4505"/>
    <m/>
    <m/>
    <n v="0"/>
    <n v="0"/>
  </r>
  <r>
    <x v="126"/>
    <x v="6"/>
    <x v="23"/>
    <n v="0"/>
    <n v="0"/>
    <x v="3941"/>
    <m/>
    <m/>
    <x v="4505"/>
    <m/>
    <m/>
    <n v="0"/>
    <n v="0"/>
  </r>
  <r>
    <x v="127"/>
    <x v="6"/>
    <x v="23"/>
    <n v="0"/>
    <n v="0"/>
    <x v="3941"/>
    <m/>
    <m/>
    <x v="4505"/>
    <m/>
    <m/>
    <n v="0"/>
    <n v="0"/>
  </r>
  <r>
    <x v="128"/>
    <x v="6"/>
    <x v="23"/>
    <n v="0"/>
    <n v="0"/>
    <x v="3941"/>
    <m/>
    <m/>
    <x v="4505"/>
    <m/>
    <m/>
    <n v="0"/>
    <n v="0"/>
  </r>
  <r>
    <x v="129"/>
    <x v="6"/>
    <x v="23"/>
    <n v="0"/>
    <n v="0"/>
    <x v="3941"/>
    <m/>
    <m/>
    <x v="4505"/>
    <m/>
    <m/>
    <n v="0"/>
    <n v="0"/>
  </r>
  <r>
    <x v="130"/>
    <x v="6"/>
    <x v="23"/>
    <n v="0"/>
    <n v="0"/>
    <x v="3941"/>
    <m/>
    <m/>
    <x v="4505"/>
    <m/>
    <m/>
    <n v="0"/>
    <n v="0"/>
  </r>
  <r>
    <x v="131"/>
    <x v="6"/>
    <x v="23"/>
    <n v="0"/>
    <n v="0"/>
    <x v="3941"/>
    <m/>
    <m/>
    <x v="4505"/>
    <m/>
    <m/>
    <n v="0"/>
    <n v="0"/>
  </r>
  <r>
    <x v="132"/>
    <x v="6"/>
    <x v="23"/>
    <n v="0"/>
    <n v="0"/>
    <x v="3941"/>
    <m/>
    <m/>
    <x v="4505"/>
    <m/>
    <m/>
    <n v="0"/>
    <n v="0"/>
  </r>
  <r>
    <x v="133"/>
    <x v="6"/>
    <x v="23"/>
    <n v="0"/>
    <n v="0"/>
    <x v="3941"/>
    <m/>
    <m/>
    <x v="4505"/>
    <m/>
    <m/>
    <n v="0"/>
    <n v="0"/>
  </r>
  <r>
    <x v="134"/>
    <x v="6"/>
    <x v="23"/>
    <n v="0"/>
    <n v="0"/>
    <x v="3941"/>
    <m/>
    <m/>
    <x v="4505"/>
    <m/>
    <m/>
    <n v="0"/>
    <n v="0"/>
  </r>
  <r>
    <x v="135"/>
    <x v="6"/>
    <x v="23"/>
    <n v="0"/>
    <n v="0"/>
    <x v="3941"/>
    <m/>
    <m/>
    <x v="4505"/>
    <m/>
    <m/>
    <n v="0"/>
    <n v="0"/>
  </r>
  <r>
    <x v="136"/>
    <x v="6"/>
    <x v="23"/>
    <n v="0"/>
    <n v="0"/>
    <x v="3941"/>
    <m/>
    <m/>
    <x v="4505"/>
    <m/>
    <m/>
    <n v="0"/>
    <n v="0"/>
  </r>
  <r>
    <x v="137"/>
    <x v="6"/>
    <x v="23"/>
    <n v="0"/>
    <n v="0"/>
    <x v="3941"/>
    <m/>
    <m/>
    <x v="4505"/>
    <m/>
    <m/>
    <n v="0"/>
    <n v="0"/>
  </r>
  <r>
    <x v="138"/>
    <x v="6"/>
    <x v="23"/>
    <n v="0"/>
    <n v="0"/>
    <x v="3941"/>
    <m/>
    <m/>
    <x v="4505"/>
    <m/>
    <m/>
    <n v="0"/>
    <n v="0"/>
  </r>
  <r>
    <x v="139"/>
    <x v="6"/>
    <x v="23"/>
    <n v="0"/>
    <n v="0"/>
    <x v="3941"/>
    <m/>
    <m/>
    <x v="4505"/>
    <m/>
    <m/>
    <n v="0"/>
    <n v="0"/>
  </r>
  <r>
    <x v="140"/>
    <x v="6"/>
    <x v="23"/>
    <n v="0"/>
    <n v="0"/>
    <x v="3941"/>
    <m/>
    <m/>
    <x v="4505"/>
    <m/>
    <m/>
    <n v="0"/>
    <n v="0"/>
  </r>
  <r>
    <x v="141"/>
    <x v="6"/>
    <x v="23"/>
    <n v="0"/>
    <n v="0"/>
    <x v="3941"/>
    <m/>
    <m/>
    <x v="4505"/>
    <m/>
    <m/>
    <n v="0"/>
    <n v="0"/>
  </r>
  <r>
    <x v="142"/>
    <x v="6"/>
    <x v="23"/>
    <n v="0"/>
    <n v="0"/>
    <x v="3941"/>
    <m/>
    <m/>
    <x v="4505"/>
    <m/>
    <m/>
    <n v="0"/>
    <n v="0"/>
  </r>
  <r>
    <x v="143"/>
    <x v="6"/>
    <x v="23"/>
    <n v="0"/>
    <n v="0"/>
    <x v="3941"/>
    <m/>
    <m/>
    <x v="4505"/>
    <m/>
    <m/>
    <n v="0"/>
    <n v="0"/>
  </r>
  <r>
    <x v="144"/>
    <x v="6"/>
    <x v="23"/>
    <n v="0"/>
    <n v="0"/>
    <x v="3941"/>
    <m/>
    <m/>
    <x v="4505"/>
    <m/>
    <m/>
    <n v="0"/>
    <n v="0"/>
  </r>
  <r>
    <x v="145"/>
    <x v="6"/>
    <x v="23"/>
    <n v="0"/>
    <n v="0"/>
    <x v="3941"/>
    <m/>
    <m/>
    <x v="4505"/>
    <m/>
    <m/>
    <n v="0"/>
    <n v="0"/>
  </r>
  <r>
    <x v="146"/>
    <x v="6"/>
    <x v="23"/>
    <n v="0"/>
    <n v="0"/>
    <x v="3941"/>
    <m/>
    <m/>
    <x v="4505"/>
    <m/>
    <m/>
    <n v="0"/>
    <n v="0"/>
  </r>
  <r>
    <x v="147"/>
    <x v="6"/>
    <x v="23"/>
    <n v="0"/>
    <n v="0"/>
    <x v="3941"/>
    <m/>
    <m/>
    <x v="4505"/>
    <m/>
    <m/>
    <n v="0"/>
    <n v="0"/>
  </r>
  <r>
    <x v="148"/>
    <x v="6"/>
    <x v="23"/>
    <n v="0"/>
    <n v="0"/>
    <x v="3941"/>
    <m/>
    <m/>
    <x v="4505"/>
    <m/>
    <m/>
    <n v="0"/>
    <n v="0"/>
  </r>
  <r>
    <x v="149"/>
    <x v="6"/>
    <x v="23"/>
    <n v="0"/>
    <n v="0"/>
    <x v="3941"/>
    <m/>
    <m/>
    <x v="4505"/>
    <m/>
    <m/>
    <n v="0"/>
    <n v="0"/>
  </r>
  <r>
    <x v="150"/>
    <x v="6"/>
    <x v="23"/>
    <n v="0"/>
    <n v="0"/>
    <x v="3941"/>
    <m/>
    <m/>
    <x v="4505"/>
    <m/>
    <m/>
    <n v="0"/>
    <n v="0"/>
  </r>
  <r>
    <x v="151"/>
    <x v="6"/>
    <x v="23"/>
    <n v="0"/>
    <n v="0"/>
    <x v="3941"/>
    <m/>
    <m/>
    <x v="4505"/>
    <m/>
    <m/>
    <n v="0"/>
    <n v="0"/>
  </r>
  <r>
    <x v="152"/>
    <x v="6"/>
    <x v="23"/>
    <n v="0"/>
    <n v="0"/>
    <x v="3941"/>
    <m/>
    <m/>
    <x v="4505"/>
    <m/>
    <m/>
    <n v="0"/>
    <n v="0"/>
  </r>
  <r>
    <x v="153"/>
    <x v="6"/>
    <x v="23"/>
    <n v="0"/>
    <n v="0"/>
    <x v="3941"/>
    <m/>
    <m/>
    <x v="4505"/>
    <m/>
    <m/>
    <n v="0"/>
    <n v="0"/>
  </r>
  <r>
    <x v="154"/>
    <x v="6"/>
    <x v="23"/>
    <n v="0"/>
    <n v="0"/>
    <x v="3941"/>
    <m/>
    <m/>
    <x v="4505"/>
    <m/>
    <m/>
    <n v="0"/>
    <n v="0"/>
  </r>
  <r>
    <x v="155"/>
    <x v="6"/>
    <x v="23"/>
    <n v="0"/>
    <n v="0"/>
    <x v="3941"/>
    <m/>
    <m/>
    <x v="4505"/>
    <m/>
    <m/>
    <n v="0"/>
    <n v="0"/>
  </r>
  <r>
    <x v="156"/>
    <x v="6"/>
    <x v="23"/>
    <n v="0"/>
    <n v="0"/>
    <x v="3941"/>
    <m/>
    <m/>
    <x v="4505"/>
    <m/>
    <m/>
    <n v="0"/>
    <n v="0"/>
  </r>
  <r>
    <x v="157"/>
    <x v="6"/>
    <x v="23"/>
    <n v="0"/>
    <n v="0"/>
    <x v="3941"/>
    <m/>
    <m/>
    <x v="4505"/>
    <m/>
    <m/>
    <n v="0"/>
    <n v="0"/>
  </r>
  <r>
    <x v="158"/>
    <x v="6"/>
    <x v="23"/>
    <n v="0"/>
    <n v="0"/>
    <x v="3941"/>
    <m/>
    <m/>
    <x v="4505"/>
    <m/>
    <m/>
    <n v="0"/>
    <n v="0"/>
  </r>
  <r>
    <x v="159"/>
    <x v="6"/>
    <x v="23"/>
    <n v="0"/>
    <n v="0"/>
    <x v="3941"/>
    <m/>
    <m/>
    <x v="4505"/>
    <m/>
    <m/>
    <n v="0"/>
    <n v="0"/>
  </r>
  <r>
    <x v="160"/>
    <x v="6"/>
    <x v="23"/>
    <n v="0"/>
    <n v="0"/>
    <x v="3941"/>
    <m/>
    <m/>
    <x v="4505"/>
    <m/>
    <m/>
    <n v="0"/>
    <n v="0"/>
  </r>
  <r>
    <x v="161"/>
    <x v="6"/>
    <x v="23"/>
    <n v="0"/>
    <n v="0"/>
    <x v="3941"/>
    <m/>
    <m/>
    <x v="4505"/>
    <m/>
    <m/>
    <n v="0"/>
    <n v="0"/>
  </r>
  <r>
    <x v="162"/>
    <x v="6"/>
    <x v="23"/>
    <n v="0"/>
    <n v="0"/>
    <x v="3941"/>
    <m/>
    <m/>
    <x v="4505"/>
    <m/>
    <m/>
    <n v="0"/>
    <n v="0"/>
  </r>
  <r>
    <x v="163"/>
    <x v="6"/>
    <x v="23"/>
    <n v="0"/>
    <n v="0"/>
    <x v="3941"/>
    <m/>
    <m/>
    <x v="4505"/>
    <m/>
    <m/>
    <n v="0"/>
    <n v="0"/>
  </r>
  <r>
    <x v="164"/>
    <x v="6"/>
    <x v="23"/>
    <n v="0"/>
    <n v="0"/>
    <x v="3941"/>
    <m/>
    <m/>
    <x v="4505"/>
    <m/>
    <m/>
    <n v="0"/>
    <n v="0"/>
  </r>
  <r>
    <x v="165"/>
    <x v="6"/>
    <x v="23"/>
    <n v="0"/>
    <n v="0"/>
    <x v="3941"/>
    <m/>
    <m/>
    <x v="4505"/>
    <m/>
    <m/>
    <n v="0"/>
    <n v="0"/>
  </r>
  <r>
    <x v="166"/>
    <x v="6"/>
    <x v="23"/>
    <n v="0"/>
    <n v="0"/>
    <x v="3941"/>
    <m/>
    <m/>
    <x v="4505"/>
    <m/>
    <m/>
    <n v="0"/>
    <n v="0"/>
  </r>
  <r>
    <x v="167"/>
    <x v="6"/>
    <x v="23"/>
    <n v="0"/>
    <n v="0"/>
    <x v="3941"/>
    <m/>
    <m/>
    <x v="4505"/>
    <m/>
    <m/>
    <n v="0"/>
    <n v="0"/>
  </r>
  <r>
    <x v="168"/>
    <x v="6"/>
    <x v="23"/>
    <n v="0"/>
    <n v="0"/>
    <x v="3941"/>
    <m/>
    <m/>
    <x v="4505"/>
    <m/>
    <m/>
    <n v="0"/>
    <n v="0"/>
  </r>
  <r>
    <x v="169"/>
    <x v="6"/>
    <x v="23"/>
    <n v="0"/>
    <n v="0"/>
    <x v="3941"/>
    <m/>
    <m/>
    <x v="4505"/>
    <m/>
    <m/>
    <n v="0"/>
    <n v="0"/>
  </r>
  <r>
    <x v="170"/>
    <x v="6"/>
    <x v="23"/>
    <n v="0"/>
    <n v="0"/>
    <x v="3941"/>
    <m/>
    <m/>
    <x v="4505"/>
    <m/>
    <m/>
    <n v="0"/>
    <n v="0"/>
  </r>
  <r>
    <x v="171"/>
    <x v="6"/>
    <x v="23"/>
    <n v="0"/>
    <n v="0"/>
    <x v="3941"/>
    <m/>
    <m/>
    <x v="4505"/>
    <m/>
    <m/>
    <n v="0"/>
    <n v="0"/>
  </r>
  <r>
    <x v="172"/>
    <x v="6"/>
    <x v="23"/>
    <n v="0"/>
    <n v="0"/>
    <x v="3941"/>
    <m/>
    <m/>
    <x v="4505"/>
    <m/>
    <m/>
    <n v="0"/>
    <n v="0"/>
  </r>
  <r>
    <x v="173"/>
    <x v="6"/>
    <x v="23"/>
    <n v="0"/>
    <n v="0"/>
    <x v="3941"/>
    <m/>
    <m/>
    <x v="4505"/>
    <m/>
    <m/>
    <n v="0"/>
    <n v="0"/>
  </r>
  <r>
    <x v="0"/>
    <x v="6"/>
    <x v="24"/>
    <n v="0"/>
    <n v="0"/>
    <x v="3941"/>
    <m/>
    <m/>
    <x v="4505"/>
    <m/>
    <m/>
    <n v="0"/>
    <n v="0"/>
  </r>
  <r>
    <x v="1"/>
    <x v="6"/>
    <x v="24"/>
    <n v="0"/>
    <n v="0"/>
    <x v="3941"/>
    <m/>
    <m/>
    <x v="4505"/>
    <m/>
    <m/>
    <n v="0"/>
    <n v="0"/>
  </r>
  <r>
    <x v="2"/>
    <x v="6"/>
    <x v="24"/>
    <n v="0"/>
    <n v="0"/>
    <x v="3941"/>
    <m/>
    <m/>
    <x v="4505"/>
    <m/>
    <m/>
    <n v="0"/>
    <n v="0"/>
  </r>
  <r>
    <x v="3"/>
    <x v="6"/>
    <x v="24"/>
    <n v="0"/>
    <n v="0"/>
    <x v="3941"/>
    <m/>
    <m/>
    <x v="4505"/>
    <m/>
    <m/>
    <n v="0"/>
    <n v="0"/>
  </r>
  <r>
    <x v="4"/>
    <x v="6"/>
    <x v="24"/>
    <n v="0"/>
    <n v="0"/>
    <x v="3941"/>
    <m/>
    <m/>
    <x v="4505"/>
    <m/>
    <m/>
    <n v="0"/>
    <n v="0"/>
  </r>
  <r>
    <x v="5"/>
    <x v="6"/>
    <x v="24"/>
    <n v="0"/>
    <n v="0"/>
    <x v="3941"/>
    <m/>
    <m/>
    <x v="4505"/>
    <m/>
    <m/>
    <n v="0"/>
    <n v="0"/>
  </r>
  <r>
    <x v="6"/>
    <x v="6"/>
    <x v="24"/>
    <n v="0"/>
    <n v="0"/>
    <x v="3941"/>
    <m/>
    <m/>
    <x v="4505"/>
    <m/>
    <m/>
    <n v="0"/>
    <n v="0"/>
  </r>
  <r>
    <x v="7"/>
    <x v="6"/>
    <x v="24"/>
    <n v="0"/>
    <n v="0"/>
    <x v="3941"/>
    <m/>
    <m/>
    <x v="4505"/>
    <m/>
    <m/>
    <n v="0"/>
    <n v="0"/>
  </r>
  <r>
    <x v="8"/>
    <x v="6"/>
    <x v="24"/>
    <n v="0"/>
    <n v="0"/>
    <x v="3941"/>
    <m/>
    <m/>
    <x v="4505"/>
    <m/>
    <m/>
    <n v="0"/>
    <n v="0"/>
  </r>
  <r>
    <x v="9"/>
    <x v="6"/>
    <x v="24"/>
    <n v="0"/>
    <n v="0"/>
    <x v="3941"/>
    <m/>
    <m/>
    <x v="4505"/>
    <m/>
    <m/>
    <n v="0"/>
    <n v="0"/>
  </r>
  <r>
    <x v="10"/>
    <x v="6"/>
    <x v="24"/>
    <n v="0"/>
    <n v="0"/>
    <x v="3941"/>
    <m/>
    <m/>
    <x v="4505"/>
    <m/>
    <m/>
    <n v="0"/>
    <n v="0"/>
  </r>
  <r>
    <x v="11"/>
    <x v="6"/>
    <x v="24"/>
    <n v="0"/>
    <n v="0"/>
    <x v="3941"/>
    <m/>
    <m/>
    <x v="4505"/>
    <m/>
    <m/>
    <n v="0"/>
    <n v="0"/>
  </r>
  <r>
    <x v="12"/>
    <x v="6"/>
    <x v="24"/>
    <n v="0"/>
    <n v="0"/>
    <x v="3941"/>
    <m/>
    <m/>
    <x v="4505"/>
    <m/>
    <m/>
    <n v="0"/>
    <n v="0"/>
  </r>
  <r>
    <x v="13"/>
    <x v="6"/>
    <x v="24"/>
    <n v="0"/>
    <n v="0"/>
    <x v="3941"/>
    <m/>
    <m/>
    <x v="4505"/>
    <m/>
    <m/>
    <n v="0"/>
    <n v="0"/>
  </r>
  <r>
    <x v="14"/>
    <x v="6"/>
    <x v="24"/>
    <n v="0"/>
    <n v="0"/>
    <x v="3941"/>
    <m/>
    <m/>
    <x v="4505"/>
    <m/>
    <m/>
    <n v="0"/>
    <n v="0"/>
  </r>
  <r>
    <x v="15"/>
    <x v="6"/>
    <x v="24"/>
    <n v="0"/>
    <n v="0"/>
    <x v="3941"/>
    <m/>
    <m/>
    <x v="4505"/>
    <m/>
    <m/>
    <n v="0"/>
    <n v="0"/>
  </r>
  <r>
    <x v="16"/>
    <x v="6"/>
    <x v="24"/>
    <n v="0"/>
    <n v="0"/>
    <x v="3941"/>
    <m/>
    <m/>
    <x v="4505"/>
    <m/>
    <m/>
    <n v="0"/>
    <n v="0"/>
  </r>
  <r>
    <x v="17"/>
    <x v="6"/>
    <x v="24"/>
    <n v="0"/>
    <n v="0"/>
    <x v="3941"/>
    <m/>
    <m/>
    <x v="4505"/>
    <m/>
    <m/>
    <n v="0"/>
    <n v="0"/>
  </r>
  <r>
    <x v="18"/>
    <x v="6"/>
    <x v="24"/>
    <n v="0"/>
    <n v="0"/>
    <x v="3941"/>
    <m/>
    <m/>
    <x v="4505"/>
    <m/>
    <m/>
    <n v="0"/>
    <n v="0"/>
  </r>
  <r>
    <x v="19"/>
    <x v="6"/>
    <x v="24"/>
    <n v="0"/>
    <n v="0"/>
    <x v="3941"/>
    <m/>
    <m/>
    <x v="4505"/>
    <m/>
    <m/>
    <n v="0"/>
    <n v="0"/>
  </r>
  <r>
    <x v="20"/>
    <x v="6"/>
    <x v="24"/>
    <n v="0"/>
    <n v="0"/>
    <x v="3941"/>
    <m/>
    <m/>
    <x v="4505"/>
    <m/>
    <m/>
    <n v="0"/>
    <n v="0"/>
  </r>
  <r>
    <x v="21"/>
    <x v="6"/>
    <x v="24"/>
    <n v="0"/>
    <n v="0"/>
    <x v="3941"/>
    <m/>
    <m/>
    <x v="4505"/>
    <m/>
    <m/>
    <n v="0"/>
    <n v="0"/>
  </r>
  <r>
    <x v="22"/>
    <x v="6"/>
    <x v="24"/>
    <n v="0"/>
    <n v="0"/>
    <x v="3941"/>
    <m/>
    <m/>
    <x v="4505"/>
    <m/>
    <m/>
    <n v="0"/>
    <n v="0"/>
  </r>
  <r>
    <x v="23"/>
    <x v="6"/>
    <x v="24"/>
    <n v="0"/>
    <n v="0"/>
    <x v="3941"/>
    <m/>
    <m/>
    <x v="4505"/>
    <m/>
    <m/>
    <n v="0"/>
    <n v="0"/>
  </r>
  <r>
    <x v="24"/>
    <x v="6"/>
    <x v="24"/>
    <n v="0"/>
    <n v="0"/>
    <x v="3941"/>
    <m/>
    <m/>
    <x v="4505"/>
    <m/>
    <m/>
    <n v="0"/>
    <n v="0"/>
  </r>
  <r>
    <x v="25"/>
    <x v="6"/>
    <x v="24"/>
    <n v="0"/>
    <n v="0"/>
    <x v="3941"/>
    <m/>
    <m/>
    <x v="4505"/>
    <m/>
    <m/>
    <n v="0"/>
    <n v="0"/>
  </r>
  <r>
    <x v="26"/>
    <x v="6"/>
    <x v="24"/>
    <n v="0"/>
    <n v="0"/>
    <x v="3941"/>
    <m/>
    <m/>
    <x v="4505"/>
    <m/>
    <m/>
    <n v="0"/>
    <n v="0"/>
  </r>
  <r>
    <x v="27"/>
    <x v="6"/>
    <x v="24"/>
    <n v="0"/>
    <n v="0"/>
    <x v="3941"/>
    <m/>
    <m/>
    <x v="4505"/>
    <m/>
    <m/>
    <n v="0"/>
    <n v="0"/>
  </r>
  <r>
    <x v="28"/>
    <x v="6"/>
    <x v="24"/>
    <n v="0"/>
    <n v="0"/>
    <x v="3941"/>
    <m/>
    <m/>
    <x v="4505"/>
    <m/>
    <m/>
    <n v="0"/>
    <n v="0"/>
  </r>
  <r>
    <x v="29"/>
    <x v="6"/>
    <x v="24"/>
    <n v="0"/>
    <n v="0"/>
    <x v="3941"/>
    <m/>
    <m/>
    <x v="4505"/>
    <m/>
    <m/>
    <n v="0"/>
    <n v="0"/>
  </r>
  <r>
    <x v="30"/>
    <x v="6"/>
    <x v="24"/>
    <n v="0"/>
    <n v="0"/>
    <x v="3941"/>
    <m/>
    <m/>
    <x v="4505"/>
    <m/>
    <m/>
    <n v="0"/>
    <n v="0"/>
  </r>
  <r>
    <x v="31"/>
    <x v="6"/>
    <x v="24"/>
    <n v="0"/>
    <n v="0"/>
    <x v="3941"/>
    <m/>
    <m/>
    <x v="4505"/>
    <m/>
    <m/>
    <n v="0"/>
    <n v="0"/>
  </r>
  <r>
    <x v="32"/>
    <x v="6"/>
    <x v="24"/>
    <n v="0"/>
    <n v="0"/>
    <x v="3941"/>
    <m/>
    <m/>
    <x v="4505"/>
    <m/>
    <m/>
    <n v="0"/>
    <n v="0"/>
  </r>
  <r>
    <x v="33"/>
    <x v="6"/>
    <x v="24"/>
    <n v="0"/>
    <n v="0"/>
    <x v="3941"/>
    <m/>
    <m/>
    <x v="4505"/>
    <m/>
    <m/>
    <n v="0"/>
    <n v="0"/>
  </r>
  <r>
    <x v="34"/>
    <x v="6"/>
    <x v="24"/>
    <n v="0"/>
    <n v="0"/>
    <x v="3941"/>
    <m/>
    <m/>
    <x v="4505"/>
    <m/>
    <m/>
    <n v="0"/>
    <n v="0"/>
  </r>
  <r>
    <x v="35"/>
    <x v="6"/>
    <x v="24"/>
    <n v="0"/>
    <n v="0"/>
    <x v="3941"/>
    <m/>
    <m/>
    <x v="4505"/>
    <m/>
    <m/>
    <n v="0"/>
    <n v="0"/>
  </r>
  <r>
    <x v="36"/>
    <x v="6"/>
    <x v="24"/>
    <n v="0"/>
    <n v="0"/>
    <x v="3941"/>
    <m/>
    <m/>
    <x v="4505"/>
    <m/>
    <m/>
    <n v="0"/>
    <n v="0"/>
  </r>
  <r>
    <x v="37"/>
    <x v="6"/>
    <x v="24"/>
    <n v="0"/>
    <n v="0"/>
    <x v="3941"/>
    <m/>
    <m/>
    <x v="4505"/>
    <m/>
    <m/>
    <n v="0"/>
    <n v="0"/>
  </r>
  <r>
    <x v="38"/>
    <x v="6"/>
    <x v="24"/>
    <n v="0"/>
    <n v="0"/>
    <x v="3941"/>
    <m/>
    <m/>
    <x v="4505"/>
    <m/>
    <m/>
    <n v="0"/>
    <n v="0"/>
  </r>
  <r>
    <x v="39"/>
    <x v="6"/>
    <x v="24"/>
    <n v="0"/>
    <n v="0"/>
    <x v="3941"/>
    <m/>
    <m/>
    <x v="4505"/>
    <m/>
    <m/>
    <n v="0"/>
    <n v="0"/>
  </r>
  <r>
    <x v="40"/>
    <x v="6"/>
    <x v="24"/>
    <n v="0"/>
    <n v="0"/>
    <x v="3941"/>
    <m/>
    <m/>
    <x v="4505"/>
    <m/>
    <m/>
    <n v="0"/>
    <n v="0"/>
  </r>
  <r>
    <x v="41"/>
    <x v="6"/>
    <x v="24"/>
    <n v="0"/>
    <n v="0"/>
    <x v="3941"/>
    <m/>
    <m/>
    <x v="4505"/>
    <m/>
    <m/>
    <n v="0"/>
    <n v="0"/>
  </r>
  <r>
    <x v="42"/>
    <x v="6"/>
    <x v="24"/>
    <n v="0"/>
    <n v="0"/>
    <x v="3941"/>
    <m/>
    <m/>
    <x v="4505"/>
    <m/>
    <m/>
    <n v="0"/>
    <n v="0"/>
  </r>
  <r>
    <x v="43"/>
    <x v="6"/>
    <x v="24"/>
    <n v="0"/>
    <n v="0"/>
    <x v="3941"/>
    <m/>
    <m/>
    <x v="4505"/>
    <m/>
    <m/>
    <n v="0"/>
    <n v="0"/>
  </r>
  <r>
    <x v="44"/>
    <x v="6"/>
    <x v="24"/>
    <n v="0"/>
    <n v="0"/>
    <x v="3941"/>
    <m/>
    <m/>
    <x v="4505"/>
    <m/>
    <m/>
    <n v="0"/>
    <n v="0"/>
  </r>
  <r>
    <x v="45"/>
    <x v="6"/>
    <x v="24"/>
    <n v="0"/>
    <n v="0"/>
    <x v="3941"/>
    <m/>
    <m/>
    <x v="4505"/>
    <m/>
    <m/>
    <n v="0"/>
    <n v="0"/>
  </r>
  <r>
    <x v="46"/>
    <x v="6"/>
    <x v="24"/>
    <n v="0"/>
    <n v="0"/>
    <x v="3941"/>
    <m/>
    <m/>
    <x v="4505"/>
    <m/>
    <m/>
    <n v="0"/>
    <n v="0"/>
  </r>
  <r>
    <x v="47"/>
    <x v="6"/>
    <x v="24"/>
    <n v="0"/>
    <n v="0"/>
    <x v="3941"/>
    <m/>
    <m/>
    <x v="4505"/>
    <m/>
    <m/>
    <n v="0"/>
    <n v="0"/>
  </r>
  <r>
    <x v="48"/>
    <x v="6"/>
    <x v="24"/>
    <n v="0"/>
    <n v="0"/>
    <x v="3941"/>
    <m/>
    <m/>
    <x v="4505"/>
    <m/>
    <m/>
    <n v="0"/>
    <n v="0"/>
  </r>
  <r>
    <x v="49"/>
    <x v="6"/>
    <x v="24"/>
    <n v="0"/>
    <n v="0"/>
    <x v="3941"/>
    <m/>
    <m/>
    <x v="4505"/>
    <m/>
    <m/>
    <n v="0"/>
    <n v="0"/>
  </r>
  <r>
    <x v="50"/>
    <x v="6"/>
    <x v="24"/>
    <n v="0"/>
    <n v="0"/>
    <x v="3941"/>
    <m/>
    <m/>
    <x v="4505"/>
    <m/>
    <m/>
    <n v="0"/>
    <n v="0"/>
  </r>
  <r>
    <x v="51"/>
    <x v="6"/>
    <x v="24"/>
    <n v="0"/>
    <n v="0"/>
    <x v="3941"/>
    <m/>
    <m/>
    <x v="4505"/>
    <m/>
    <m/>
    <n v="0"/>
    <n v="0"/>
  </r>
  <r>
    <x v="52"/>
    <x v="6"/>
    <x v="24"/>
    <n v="0"/>
    <n v="0"/>
    <x v="3941"/>
    <m/>
    <m/>
    <x v="4505"/>
    <m/>
    <m/>
    <n v="0"/>
    <n v="0"/>
  </r>
  <r>
    <x v="53"/>
    <x v="6"/>
    <x v="24"/>
    <n v="0"/>
    <n v="0"/>
    <x v="3941"/>
    <m/>
    <m/>
    <x v="4505"/>
    <m/>
    <m/>
    <n v="0"/>
    <n v="0"/>
  </r>
  <r>
    <x v="54"/>
    <x v="6"/>
    <x v="24"/>
    <n v="0"/>
    <n v="0"/>
    <x v="3941"/>
    <m/>
    <m/>
    <x v="4505"/>
    <m/>
    <m/>
    <n v="0"/>
    <n v="0"/>
  </r>
  <r>
    <x v="55"/>
    <x v="6"/>
    <x v="24"/>
    <n v="0"/>
    <n v="0"/>
    <x v="3941"/>
    <m/>
    <m/>
    <x v="4505"/>
    <m/>
    <m/>
    <n v="0"/>
    <n v="0"/>
  </r>
  <r>
    <x v="56"/>
    <x v="6"/>
    <x v="24"/>
    <n v="0"/>
    <n v="0"/>
    <x v="3941"/>
    <m/>
    <m/>
    <x v="4505"/>
    <m/>
    <m/>
    <n v="0"/>
    <n v="0"/>
  </r>
  <r>
    <x v="57"/>
    <x v="6"/>
    <x v="24"/>
    <n v="0"/>
    <n v="0"/>
    <x v="3941"/>
    <m/>
    <m/>
    <x v="4505"/>
    <m/>
    <m/>
    <n v="0"/>
    <n v="0"/>
  </r>
  <r>
    <x v="58"/>
    <x v="6"/>
    <x v="24"/>
    <n v="0"/>
    <n v="0"/>
    <x v="3941"/>
    <m/>
    <m/>
    <x v="4505"/>
    <m/>
    <m/>
    <n v="0"/>
    <n v="0"/>
  </r>
  <r>
    <x v="59"/>
    <x v="6"/>
    <x v="24"/>
    <n v="0"/>
    <n v="0"/>
    <x v="3941"/>
    <m/>
    <m/>
    <x v="4505"/>
    <m/>
    <m/>
    <n v="0"/>
    <n v="0"/>
  </r>
  <r>
    <x v="60"/>
    <x v="6"/>
    <x v="24"/>
    <n v="0"/>
    <n v="0"/>
    <x v="3941"/>
    <m/>
    <m/>
    <x v="4505"/>
    <m/>
    <m/>
    <n v="0"/>
    <n v="0"/>
  </r>
  <r>
    <x v="61"/>
    <x v="6"/>
    <x v="24"/>
    <n v="0"/>
    <n v="0"/>
    <x v="3941"/>
    <m/>
    <m/>
    <x v="4505"/>
    <m/>
    <m/>
    <n v="0"/>
    <n v="0"/>
  </r>
  <r>
    <x v="62"/>
    <x v="6"/>
    <x v="24"/>
    <n v="0"/>
    <n v="0"/>
    <x v="3941"/>
    <m/>
    <m/>
    <x v="4505"/>
    <m/>
    <m/>
    <n v="0"/>
    <n v="0"/>
  </r>
  <r>
    <x v="63"/>
    <x v="6"/>
    <x v="24"/>
    <n v="0"/>
    <n v="0"/>
    <x v="3941"/>
    <m/>
    <m/>
    <x v="4505"/>
    <m/>
    <m/>
    <n v="0"/>
    <n v="0"/>
  </r>
  <r>
    <x v="64"/>
    <x v="6"/>
    <x v="24"/>
    <n v="0"/>
    <n v="0"/>
    <x v="3941"/>
    <m/>
    <m/>
    <x v="4505"/>
    <m/>
    <m/>
    <n v="0"/>
    <n v="0"/>
  </r>
  <r>
    <x v="65"/>
    <x v="6"/>
    <x v="24"/>
    <n v="0"/>
    <n v="0"/>
    <x v="3941"/>
    <m/>
    <m/>
    <x v="4505"/>
    <m/>
    <m/>
    <n v="0"/>
    <n v="0"/>
  </r>
  <r>
    <x v="66"/>
    <x v="6"/>
    <x v="24"/>
    <n v="0"/>
    <n v="0"/>
    <x v="3941"/>
    <m/>
    <m/>
    <x v="4505"/>
    <m/>
    <m/>
    <n v="0"/>
    <n v="0"/>
  </r>
  <r>
    <x v="67"/>
    <x v="6"/>
    <x v="24"/>
    <n v="0"/>
    <n v="0"/>
    <x v="3941"/>
    <m/>
    <m/>
    <x v="4505"/>
    <m/>
    <m/>
    <n v="0"/>
    <n v="0"/>
  </r>
  <r>
    <x v="68"/>
    <x v="6"/>
    <x v="24"/>
    <n v="0"/>
    <n v="0"/>
    <x v="3941"/>
    <m/>
    <m/>
    <x v="4505"/>
    <m/>
    <m/>
    <n v="0"/>
    <n v="0"/>
  </r>
  <r>
    <x v="69"/>
    <x v="6"/>
    <x v="24"/>
    <n v="0"/>
    <n v="0"/>
    <x v="3941"/>
    <m/>
    <m/>
    <x v="4505"/>
    <m/>
    <m/>
    <n v="0"/>
    <n v="0"/>
  </r>
  <r>
    <x v="70"/>
    <x v="6"/>
    <x v="24"/>
    <n v="0"/>
    <n v="0"/>
    <x v="3941"/>
    <m/>
    <m/>
    <x v="4505"/>
    <m/>
    <m/>
    <n v="0"/>
    <n v="0"/>
  </r>
  <r>
    <x v="71"/>
    <x v="6"/>
    <x v="24"/>
    <n v="0"/>
    <n v="0"/>
    <x v="3941"/>
    <m/>
    <m/>
    <x v="4505"/>
    <m/>
    <m/>
    <n v="0"/>
    <n v="0"/>
  </r>
  <r>
    <x v="72"/>
    <x v="6"/>
    <x v="24"/>
    <n v="0"/>
    <n v="0"/>
    <x v="3941"/>
    <m/>
    <m/>
    <x v="4505"/>
    <m/>
    <m/>
    <n v="0"/>
    <n v="0"/>
  </r>
  <r>
    <x v="73"/>
    <x v="6"/>
    <x v="24"/>
    <n v="0"/>
    <n v="0"/>
    <x v="3941"/>
    <m/>
    <m/>
    <x v="4505"/>
    <m/>
    <m/>
    <n v="0"/>
    <n v="0"/>
  </r>
  <r>
    <x v="74"/>
    <x v="6"/>
    <x v="24"/>
    <n v="0"/>
    <n v="0"/>
    <x v="3941"/>
    <m/>
    <m/>
    <x v="4505"/>
    <m/>
    <m/>
    <n v="0"/>
    <n v="0"/>
  </r>
  <r>
    <x v="75"/>
    <x v="6"/>
    <x v="24"/>
    <n v="0"/>
    <n v="0"/>
    <x v="3941"/>
    <m/>
    <m/>
    <x v="4505"/>
    <m/>
    <m/>
    <n v="0"/>
    <n v="0"/>
  </r>
  <r>
    <x v="76"/>
    <x v="6"/>
    <x v="24"/>
    <n v="0"/>
    <n v="0"/>
    <x v="3941"/>
    <m/>
    <m/>
    <x v="4505"/>
    <m/>
    <m/>
    <n v="0"/>
    <n v="0"/>
  </r>
  <r>
    <x v="77"/>
    <x v="6"/>
    <x v="24"/>
    <n v="0"/>
    <n v="0"/>
    <x v="3941"/>
    <m/>
    <m/>
    <x v="4505"/>
    <m/>
    <m/>
    <n v="0"/>
    <n v="0"/>
  </r>
  <r>
    <x v="78"/>
    <x v="6"/>
    <x v="24"/>
    <n v="0"/>
    <n v="0"/>
    <x v="3941"/>
    <m/>
    <m/>
    <x v="4505"/>
    <m/>
    <m/>
    <n v="0"/>
    <n v="0"/>
  </r>
  <r>
    <x v="79"/>
    <x v="6"/>
    <x v="24"/>
    <n v="0"/>
    <n v="0"/>
    <x v="3941"/>
    <m/>
    <m/>
    <x v="4505"/>
    <m/>
    <m/>
    <n v="0"/>
    <n v="0"/>
  </r>
  <r>
    <x v="80"/>
    <x v="6"/>
    <x v="24"/>
    <n v="0"/>
    <n v="0"/>
    <x v="3941"/>
    <m/>
    <m/>
    <x v="4505"/>
    <m/>
    <m/>
    <n v="0"/>
    <n v="0"/>
  </r>
  <r>
    <x v="81"/>
    <x v="6"/>
    <x v="24"/>
    <n v="0"/>
    <n v="0"/>
    <x v="3941"/>
    <m/>
    <m/>
    <x v="4505"/>
    <m/>
    <m/>
    <n v="0"/>
    <n v="0"/>
  </r>
  <r>
    <x v="82"/>
    <x v="6"/>
    <x v="24"/>
    <n v="0"/>
    <n v="0"/>
    <x v="3941"/>
    <m/>
    <m/>
    <x v="4505"/>
    <m/>
    <m/>
    <n v="0"/>
    <n v="0"/>
  </r>
  <r>
    <x v="83"/>
    <x v="6"/>
    <x v="24"/>
    <n v="0"/>
    <n v="0"/>
    <x v="3941"/>
    <m/>
    <m/>
    <x v="4505"/>
    <m/>
    <m/>
    <n v="0"/>
    <n v="0"/>
  </r>
  <r>
    <x v="84"/>
    <x v="6"/>
    <x v="24"/>
    <n v="0"/>
    <n v="0"/>
    <x v="3941"/>
    <m/>
    <m/>
    <x v="4505"/>
    <m/>
    <m/>
    <n v="0"/>
    <n v="0"/>
  </r>
  <r>
    <x v="85"/>
    <x v="6"/>
    <x v="24"/>
    <n v="0"/>
    <n v="0"/>
    <x v="3941"/>
    <m/>
    <m/>
    <x v="4505"/>
    <m/>
    <m/>
    <n v="0"/>
    <n v="0"/>
  </r>
  <r>
    <x v="86"/>
    <x v="6"/>
    <x v="24"/>
    <n v="0"/>
    <n v="0"/>
    <x v="3941"/>
    <m/>
    <m/>
    <x v="4505"/>
    <m/>
    <m/>
    <n v="0"/>
    <n v="0"/>
  </r>
  <r>
    <x v="87"/>
    <x v="6"/>
    <x v="24"/>
    <n v="0"/>
    <n v="0"/>
    <x v="3941"/>
    <m/>
    <m/>
    <x v="4505"/>
    <m/>
    <m/>
    <n v="0"/>
    <n v="0"/>
  </r>
  <r>
    <x v="88"/>
    <x v="6"/>
    <x v="24"/>
    <n v="0"/>
    <n v="0"/>
    <x v="3941"/>
    <m/>
    <m/>
    <x v="4505"/>
    <m/>
    <m/>
    <n v="0"/>
    <n v="0"/>
  </r>
  <r>
    <x v="89"/>
    <x v="6"/>
    <x v="24"/>
    <n v="0"/>
    <n v="0"/>
    <x v="3941"/>
    <m/>
    <m/>
    <x v="4505"/>
    <m/>
    <m/>
    <n v="0"/>
    <n v="0"/>
  </r>
  <r>
    <x v="90"/>
    <x v="6"/>
    <x v="24"/>
    <n v="0"/>
    <n v="0"/>
    <x v="3941"/>
    <m/>
    <m/>
    <x v="4505"/>
    <m/>
    <m/>
    <n v="0"/>
    <n v="0"/>
  </r>
  <r>
    <x v="91"/>
    <x v="6"/>
    <x v="24"/>
    <n v="0"/>
    <n v="0"/>
    <x v="3941"/>
    <m/>
    <m/>
    <x v="4505"/>
    <m/>
    <m/>
    <n v="0"/>
    <n v="0"/>
  </r>
  <r>
    <x v="92"/>
    <x v="6"/>
    <x v="24"/>
    <n v="0"/>
    <n v="0"/>
    <x v="3941"/>
    <m/>
    <m/>
    <x v="4505"/>
    <m/>
    <m/>
    <n v="0"/>
    <n v="0"/>
  </r>
  <r>
    <x v="93"/>
    <x v="6"/>
    <x v="24"/>
    <n v="0"/>
    <n v="0"/>
    <x v="3941"/>
    <m/>
    <m/>
    <x v="4505"/>
    <m/>
    <m/>
    <n v="0"/>
    <n v="0"/>
  </r>
  <r>
    <x v="94"/>
    <x v="6"/>
    <x v="24"/>
    <n v="0"/>
    <n v="0"/>
    <x v="3941"/>
    <m/>
    <m/>
    <x v="4505"/>
    <m/>
    <m/>
    <n v="0"/>
    <n v="0"/>
  </r>
  <r>
    <x v="95"/>
    <x v="6"/>
    <x v="24"/>
    <n v="0"/>
    <n v="0"/>
    <x v="3941"/>
    <m/>
    <m/>
    <x v="4505"/>
    <m/>
    <m/>
    <n v="0"/>
    <n v="0"/>
  </r>
  <r>
    <x v="96"/>
    <x v="6"/>
    <x v="24"/>
    <n v="0"/>
    <n v="0"/>
    <x v="3941"/>
    <m/>
    <m/>
    <x v="4505"/>
    <m/>
    <m/>
    <n v="0"/>
    <n v="0"/>
  </r>
  <r>
    <x v="97"/>
    <x v="6"/>
    <x v="24"/>
    <n v="0"/>
    <n v="0"/>
    <x v="3941"/>
    <m/>
    <m/>
    <x v="4505"/>
    <m/>
    <m/>
    <n v="0"/>
    <n v="0"/>
  </r>
  <r>
    <x v="98"/>
    <x v="6"/>
    <x v="24"/>
    <n v="0"/>
    <n v="0"/>
    <x v="3941"/>
    <m/>
    <m/>
    <x v="4505"/>
    <m/>
    <m/>
    <n v="0"/>
    <n v="0"/>
  </r>
  <r>
    <x v="99"/>
    <x v="6"/>
    <x v="24"/>
    <n v="0"/>
    <n v="0"/>
    <x v="3941"/>
    <m/>
    <m/>
    <x v="4505"/>
    <m/>
    <m/>
    <n v="0"/>
    <n v="0"/>
  </r>
  <r>
    <x v="100"/>
    <x v="6"/>
    <x v="24"/>
    <n v="0"/>
    <n v="0"/>
    <x v="3941"/>
    <m/>
    <m/>
    <x v="4505"/>
    <m/>
    <m/>
    <n v="0"/>
    <n v="0"/>
  </r>
  <r>
    <x v="101"/>
    <x v="6"/>
    <x v="24"/>
    <n v="0"/>
    <n v="0"/>
    <x v="3941"/>
    <m/>
    <m/>
    <x v="4505"/>
    <m/>
    <m/>
    <n v="0"/>
    <n v="0"/>
  </r>
  <r>
    <x v="102"/>
    <x v="6"/>
    <x v="24"/>
    <n v="0"/>
    <n v="0"/>
    <x v="3941"/>
    <m/>
    <m/>
    <x v="4505"/>
    <m/>
    <m/>
    <n v="0"/>
    <n v="0"/>
  </r>
  <r>
    <x v="103"/>
    <x v="6"/>
    <x v="24"/>
    <n v="0"/>
    <n v="0"/>
    <x v="3941"/>
    <m/>
    <m/>
    <x v="4505"/>
    <m/>
    <m/>
    <n v="0"/>
    <n v="0"/>
  </r>
  <r>
    <x v="104"/>
    <x v="6"/>
    <x v="24"/>
    <n v="0"/>
    <n v="0"/>
    <x v="3941"/>
    <m/>
    <m/>
    <x v="4505"/>
    <m/>
    <m/>
    <n v="0"/>
    <n v="0"/>
  </r>
  <r>
    <x v="105"/>
    <x v="6"/>
    <x v="24"/>
    <n v="0"/>
    <n v="0"/>
    <x v="3941"/>
    <m/>
    <m/>
    <x v="4505"/>
    <m/>
    <m/>
    <n v="0"/>
    <n v="0"/>
  </r>
  <r>
    <x v="106"/>
    <x v="6"/>
    <x v="24"/>
    <n v="0"/>
    <n v="0"/>
    <x v="3941"/>
    <m/>
    <m/>
    <x v="4505"/>
    <m/>
    <m/>
    <n v="0"/>
    <n v="0"/>
  </r>
  <r>
    <x v="107"/>
    <x v="6"/>
    <x v="24"/>
    <n v="0"/>
    <n v="0"/>
    <x v="3941"/>
    <m/>
    <m/>
    <x v="4505"/>
    <m/>
    <m/>
    <n v="0"/>
    <n v="0"/>
  </r>
  <r>
    <x v="108"/>
    <x v="6"/>
    <x v="24"/>
    <n v="0"/>
    <n v="0"/>
    <x v="3941"/>
    <m/>
    <m/>
    <x v="4505"/>
    <m/>
    <m/>
    <n v="0"/>
    <n v="0"/>
  </r>
  <r>
    <x v="109"/>
    <x v="6"/>
    <x v="24"/>
    <n v="0"/>
    <n v="0"/>
    <x v="3941"/>
    <m/>
    <m/>
    <x v="4505"/>
    <m/>
    <m/>
    <n v="0"/>
    <n v="0"/>
  </r>
  <r>
    <x v="110"/>
    <x v="6"/>
    <x v="24"/>
    <n v="0"/>
    <n v="0"/>
    <x v="3941"/>
    <m/>
    <m/>
    <x v="4505"/>
    <m/>
    <m/>
    <n v="0"/>
    <n v="0"/>
  </r>
  <r>
    <x v="111"/>
    <x v="6"/>
    <x v="24"/>
    <n v="0"/>
    <n v="0"/>
    <x v="3941"/>
    <m/>
    <m/>
    <x v="4505"/>
    <m/>
    <m/>
    <n v="0"/>
    <n v="0"/>
  </r>
  <r>
    <x v="112"/>
    <x v="6"/>
    <x v="24"/>
    <n v="0"/>
    <n v="0"/>
    <x v="3941"/>
    <m/>
    <m/>
    <x v="4505"/>
    <m/>
    <m/>
    <n v="0"/>
    <n v="0"/>
  </r>
  <r>
    <x v="113"/>
    <x v="6"/>
    <x v="24"/>
    <n v="0"/>
    <n v="0"/>
    <x v="3941"/>
    <m/>
    <m/>
    <x v="4505"/>
    <m/>
    <m/>
    <n v="0"/>
    <n v="0"/>
  </r>
  <r>
    <x v="114"/>
    <x v="6"/>
    <x v="24"/>
    <n v="0"/>
    <n v="0"/>
    <x v="3941"/>
    <m/>
    <m/>
    <x v="4505"/>
    <m/>
    <m/>
    <n v="0"/>
    <n v="0"/>
  </r>
  <r>
    <x v="115"/>
    <x v="6"/>
    <x v="24"/>
    <n v="0"/>
    <n v="0"/>
    <x v="3941"/>
    <m/>
    <m/>
    <x v="4505"/>
    <m/>
    <m/>
    <n v="0"/>
    <n v="0"/>
  </r>
  <r>
    <x v="116"/>
    <x v="6"/>
    <x v="24"/>
    <n v="0"/>
    <n v="0"/>
    <x v="3941"/>
    <m/>
    <m/>
    <x v="4505"/>
    <m/>
    <m/>
    <n v="0"/>
    <n v="0"/>
  </r>
  <r>
    <x v="117"/>
    <x v="6"/>
    <x v="24"/>
    <n v="0"/>
    <n v="0"/>
    <x v="3941"/>
    <m/>
    <m/>
    <x v="4505"/>
    <m/>
    <m/>
    <n v="0"/>
    <n v="0"/>
  </r>
  <r>
    <x v="118"/>
    <x v="6"/>
    <x v="24"/>
    <n v="0"/>
    <n v="0"/>
    <x v="3941"/>
    <m/>
    <m/>
    <x v="4505"/>
    <m/>
    <m/>
    <n v="0"/>
    <n v="0"/>
  </r>
  <r>
    <x v="119"/>
    <x v="6"/>
    <x v="24"/>
    <n v="0"/>
    <n v="0"/>
    <x v="3941"/>
    <m/>
    <m/>
    <x v="4505"/>
    <m/>
    <m/>
    <n v="0"/>
    <n v="0"/>
  </r>
  <r>
    <x v="120"/>
    <x v="6"/>
    <x v="24"/>
    <n v="0"/>
    <n v="0"/>
    <x v="3941"/>
    <m/>
    <m/>
    <x v="4505"/>
    <m/>
    <m/>
    <n v="0"/>
    <n v="0"/>
  </r>
  <r>
    <x v="121"/>
    <x v="6"/>
    <x v="24"/>
    <n v="0"/>
    <n v="0"/>
    <x v="3941"/>
    <m/>
    <m/>
    <x v="4505"/>
    <m/>
    <m/>
    <n v="0"/>
    <n v="0"/>
  </r>
  <r>
    <x v="122"/>
    <x v="6"/>
    <x v="24"/>
    <n v="0"/>
    <n v="0"/>
    <x v="3941"/>
    <m/>
    <m/>
    <x v="4505"/>
    <m/>
    <m/>
    <n v="0"/>
    <n v="0"/>
  </r>
  <r>
    <x v="123"/>
    <x v="6"/>
    <x v="24"/>
    <n v="0"/>
    <n v="0"/>
    <x v="3941"/>
    <m/>
    <m/>
    <x v="4505"/>
    <m/>
    <m/>
    <n v="0"/>
    <n v="0"/>
  </r>
  <r>
    <x v="124"/>
    <x v="6"/>
    <x v="24"/>
    <n v="0"/>
    <n v="0"/>
    <x v="3941"/>
    <m/>
    <m/>
    <x v="4505"/>
    <m/>
    <m/>
    <n v="0"/>
    <n v="0"/>
  </r>
  <r>
    <x v="125"/>
    <x v="6"/>
    <x v="24"/>
    <n v="0"/>
    <n v="0"/>
    <x v="3941"/>
    <m/>
    <m/>
    <x v="4505"/>
    <m/>
    <m/>
    <n v="0"/>
    <n v="0"/>
  </r>
  <r>
    <x v="126"/>
    <x v="6"/>
    <x v="24"/>
    <n v="0"/>
    <n v="0"/>
    <x v="3941"/>
    <m/>
    <m/>
    <x v="4505"/>
    <m/>
    <m/>
    <n v="0"/>
    <n v="0"/>
  </r>
  <r>
    <x v="127"/>
    <x v="6"/>
    <x v="24"/>
    <n v="0"/>
    <n v="0"/>
    <x v="3941"/>
    <m/>
    <m/>
    <x v="4505"/>
    <m/>
    <m/>
    <n v="0"/>
    <n v="0"/>
  </r>
  <r>
    <x v="128"/>
    <x v="6"/>
    <x v="24"/>
    <n v="0"/>
    <n v="0"/>
    <x v="3941"/>
    <m/>
    <m/>
    <x v="4505"/>
    <m/>
    <m/>
    <n v="0"/>
    <n v="0"/>
  </r>
  <r>
    <x v="129"/>
    <x v="6"/>
    <x v="24"/>
    <n v="0"/>
    <n v="0"/>
    <x v="3941"/>
    <m/>
    <m/>
    <x v="4505"/>
    <m/>
    <m/>
    <n v="0"/>
    <n v="0"/>
  </r>
  <r>
    <x v="130"/>
    <x v="6"/>
    <x v="24"/>
    <n v="0"/>
    <n v="0"/>
    <x v="3941"/>
    <m/>
    <m/>
    <x v="4505"/>
    <m/>
    <m/>
    <n v="0"/>
    <n v="0"/>
  </r>
  <r>
    <x v="131"/>
    <x v="6"/>
    <x v="24"/>
    <n v="0"/>
    <n v="0"/>
    <x v="3941"/>
    <m/>
    <m/>
    <x v="4505"/>
    <m/>
    <m/>
    <n v="0"/>
    <n v="0"/>
  </r>
  <r>
    <x v="132"/>
    <x v="6"/>
    <x v="24"/>
    <n v="0"/>
    <n v="0"/>
    <x v="3941"/>
    <m/>
    <m/>
    <x v="4505"/>
    <m/>
    <m/>
    <n v="0"/>
    <n v="0"/>
  </r>
  <r>
    <x v="133"/>
    <x v="6"/>
    <x v="24"/>
    <n v="0"/>
    <n v="0"/>
    <x v="3941"/>
    <m/>
    <m/>
    <x v="4505"/>
    <m/>
    <m/>
    <n v="0"/>
    <n v="0"/>
  </r>
  <r>
    <x v="134"/>
    <x v="6"/>
    <x v="24"/>
    <n v="0"/>
    <n v="0"/>
    <x v="3941"/>
    <m/>
    <m/>
    <x v="4505"/>
    <m/>
    <m/>
    <n v="0"/>
    <n v="0"/>
  </r>
  <r>
    <x v="135"/>
    <x v="6"/>
    <x v="24"/>
    <n v="0"/>
    <n v="0"/>
    <x v="3941"/>
    <m/>
    <m/>
    <x v="4505"/>
    <m/>
    <m/>
    <n v="0"/>
    <n v="0"/>
  </r>
  <r>
    <x v="136"/>
    <x v="6"/>
    <x v="24"/>
    <n v="0"/>
    <n v="0"/>
    <x v="3941"/>
    <m/>
    <m/>
    <x v="4505"/>
    <m/>
    <m/>
    <n v="0"/>
    <n v="0"/>
  </r>
  <r>
    <x v="137"/>
    <x v="6"/>
    <x v="24"/>
    <n v="0"/>
    <n v="0"/>
    <x v="3941"/>
    <m/>
    <m/>
    <x v="4505"/>
    <m/>
    <m/>
    <n v="0"/>
    <n v="0"/>
  </r>
  <r>
    <x v="138"/>
    <x v="6"/>
    <x v="24"/>
    <n v="0"/>
    <n v="0"/>
    <x v="3941"/>
    <m/>
    <m/>
    <x v="4505"/>
    <m/>
    <m/>
    <n v="0"/>
    <n v="0"/>
  </r>
  <r>
    <x v="139"/>
    <x v="6"/>
    <x v="24"/>
    <n v="0"/>
    <n v="0"/>
    <x v="3941"/>
    <m/>
    <m/>
    <x v="4505"/>
    <m/>
    <m/>
    <n v="0"/>
    <n v="0"/>
  </r>
  <r>
    <x v="140"/>
    <x v="6"/>
    <x v="24"/>
    <n v="0"/>
    <n v="0"/>
    <x v="3941"/>
    <m/>
    <m/>
    <x v="4505"/>
    <m/>
    <m/>
    <n v="0"/>
    <n v="0"/>
  </r>
  <r>
    <x v="141"/>
    <x v="6"/>
    <x v="24"/>
    <n v="0"/>
    <n v="0"/>
    <x v="3941"/>
    <m/>
    <m/>
    <x v="4505"/>
    <m/>
    <m/>
    <n v="0"/>
    <n v="0"/>
  </r>
  <r>
    <x v="142"/>
    <x v="6"/>
    <x v="24"/>
    <n v="0"/>
    <n v="0"/>
    <x v="3941"/>
    <m/>
    <m/>
    <x v="4505"/>
    <m/>
    <m/>
    <n v="0"/>
    <n v="0"/>
  </r>
  <r>
    <x v="143"/>
    <x v="6"/>
    <x v="24"/>
    <n v="0"/>
    <n v="0"/>
    <x v="3941"/>
    <m/>
    <m/>
    <x v="4505"/>
    <m/>
    <m/>
    <n v="0"/>
    <n v="0"/>
  </r>
  <r>
    <x v="144"/>
    <x v="6"/>
    <x v="24"/>
    <n v="0"/>
    <n v="0"/>
    <x v="3941"/>
    <m/>
    <m/>
    <x v="4505"/>
    <m/>
    <m/>
    <n v="0"/>
    <n v="0"/>
  </r>
  <r>
    <x v="145"/>
    <x v="6"/>
    <x v="24"/>
    <n v="0"/>
    <n v="0"/>
    <x v="3941"/>
    <m/>
    <m/>
    <x v="4505"/>
    <m/>
    <m/>
    <n v="0"/>
    <n v="0"/>
  </r>
  <r>
    <x v="146"/>
    <x v="6"/>
    <x v="24"/>
    <n v="0"/>
    <n v="0"/>
    <x v="3941"/>
    <m/>
    <m/>
    <x v="4505"/>
    <m/>
    <m/>
    <n v="0"/>
    <n v="0"/>
  </r>
  <r>
    <x v="147"/>
    <x v="6"/>
    <x v="24"/>
    <n v="0"/>
    <n v="0"/>
    <x v="3941"/>
    <m/>
    <m/>
    <x v="4505"/>
    <m/>
    <m/>
    <n v="0"/>
    <n v="0"/>
  </r>
  <r>
    <x v="148"/>
    <x v="6"/>
    <x v="24"/>
    <n v="0"/>
    <n v="0"/>
    <x v="3941"/>
    <m/>
    <m/>
    <x v="4505"/>
    <m/>
    <m/>
    <n v="0"/>
    <n v="0"/>
  </r>
  <r>
    <x v="149"/>
    <x v="6"/>
    <x v="24"/>
    <n v="0"/>
    <n v="0"/>
    <x v="3941"/>
    <m/>
    <m/>
    <x v="4505"/>
    <m/>
    <m/>
    <n v="0"/>
    <n v="0"/>
  </r>
  <r>
    <x v="150"/>
    <x v="6"/>
    <x v="24"/>
    <n v="0"/>
    <n v="0"/>
    <x v="3941"/>
    <m/>
    <m/>
    <x v="4505"/>
    <m/>
    <m/>
    <n v="0"/>
    <n v="0"/>
  </r>
  <r>
    <x v="151"/>
    <x v="6"/>
    <x v="24"/>
    <n v="0"/>
    <n v="0"/>
    <x v="3941"/>
    <m/>
    <m/>
    <x v="4505"/>
    <m/>
    <m/>
    <n v="0"/>
    <n v="0"/>
  </r>
  <r>
    <x v="152"/>
    <x v="6"/>
    <x v="24"/>
    <n v="0"/>
    <n v="0"/>
    <x v="3941"/>
    <m/>
    <m/>
    <x v="4505"/>
    <m/>
    <m/>
    <n v="0"/>
    <n v="0"/>
  </r>
  <r>
    <x v="153"/>
    <x v="6"/>
    <x v="24"/>
    <n v="0"/>
    <n v="0"/>
    <x v="3941"/>
    <m/>
    <m/>
    <x v="4505"/>
    <m/>
    <m/>
    <n v="0"/>
    <n v="0"/>
  </r>
  <r>
    <x v="154"/>
    <x v="6"/>
    <x v="24"/>
    <n v="0"/>
    <n v="0"/>
    <x v="3941"/>
    <m/>
    <m/>
    <x v="4505"/>
    <m/>
    <m/>
    <n v="0"/>
    <n v="0"/>
  </r>
  <r>
    <x v="155"/>
    <x v="6"/>
    <x v="24"/>
    <n v="0"/>
    <n v="0"/>
    <x v="3941"/>
    <m/>
    <m/>
    <x v="4505"/>
    <m/>
    <m/>
    <n v="0"/>
    <n v="0"/>
  </r>
  <r>
    <x v="156"/>
    <x v="6"/>
    <x v="24"/>
    <n v="0"/>
    <n v="0"/>
    <x v="3941"/>
    <m/>
    <m/>
    <x v="4505"/>
    <m/>
    <m/>
    <n v="0"/>
    <n v="0"/>
  </r>
  <r>
    <x v="157"/>
    <x v="6"/>
    <x v="24"/>
    <n v="0"/>
    <n v="0"/>
    <x v="3941"/>
    <m/>
    <m/>
    <x v="4505"/>
    <m/>
    <m/>
    <n v="0"/>
    <n v="0"/>
  </r>
  <r>
    <x v="158"/>
    <x v="6"/>
    <x v="24"/>
    <n v="0"/>
    <n v="0"/>
    <x v="3941"/>
    <m/>
    <m/>
    <x v="4505"/>
    <m/>
    <m/>
    <n v="0"/>
    <n v="0"/>
  </r>
  <r>
    <x v="159"/>
    <x v="6"/>
    <x v="24"/>
    <n v="0"/>
    <n v="0"/>
    <x v="3941"/>
    <m/>
    <m/>
    <x v="4505"/>
    <m/>
    <m/>
    <n v="0"/>
    <n v="0"/>
  </r>
  <r>
    <x v="160"/>
    <x v="6"/>
    <x v="24"/>
    <n v="0"/>
    <n v="0"/>
    <x v="3941"/>
    <m/>
    <m/>
    <x v="4505"/>
    <m/>
    <m/>
    <n v="0"/>
    <n v="0"/>
  </r>
  <r>
    <x v="161"/>
    <x v="6"/>
    <x v="24"/>
    <n v="0"/>
    <n v="0"/>
    <x v="3941"/>
    <m/>
    <m/>
    <x v="4505"/>
    <m/>
    <m/>
    <n v="0"/>
    <n v="0"/>
  </r>
  <r>
    <x v="162"/>
    <x v="6"/>
    <x v="24"/>
    <n v="0"/>
    <n v="0"/>
    <x v="3941"/>
    <m/>
    <m/>
    <x v="4505"/>
    <m/>
    <m/>
    <n v="0"/>
    <n v="0"/>
  </r>
  <r>
    <x v="163"/>
    <x v="6"/>
    <x v="24"/>
    <n v="0"/>
    <n v="0"/>
    <x v="3941"/>
    <m/>
    <m/>
    <x v="4505"/>
    <m/>
    <m/>
    <n v="0"/>
    <n v="0"/>
  </r>
  <r>
    <x v="164"/>
    <x v="6"/>
    <x v="24"/>
    <n v="0"/>
    <n v="0"/>
    <x v="3941"/>
    <m/>
    <m/>
    <x v="4505"/>
    <m/>
    <m/>
    <n v="0"/>
    <n v="0"/>
  </r>
  <r>
    <x v="165"/>
    <x v="6"/>
    <x v="24"/>
    <n v="0"/>
    <n v="0"/>
    <x v="3941"/>
    <m/>
    <m/>
    <x v="4505"/>
    <m/>
    <m/>
    <n v="0"/>
    <n v="0"/>
  </r>
  <r>
    <x v="166"/>
    <x v="6"/>
    <x v="24"/>
    <n v="0"/>
    <n v="0"/>
    <x v="3941"/>
    <m/>
    <m/>
    <x v="4505"/>
    <m/>
    <m/>
    <n v="0"/>
    <n v="0"/>
  </r>
  <r>
    <x v="167"/>
    <x v="6"/>
    <x v="24"/>
    <n v="0"/>
    <n v="0"/>
    <x v="3941"/>
    <m/>
    <m/>
    <x v="4505"/>
    <m/>
    <m/>
    <n v="0"/>
    <n v="0"/>
  </r>
  <r>
    <x v="168"/>
    <x v="6"/>
    <x v="24"/>
    <n v="0"/>
    <n v="0"/>
    <x v="3941"/>
    <m/>
    <m/>
    <x v="4505"/>
    <m/>
    <m/>
    <n v="0"/>
    <n v="0"/>
  </r>
  <r>
    <x v="169"/>
    <x v="6"/>
    <x v="24"/>
    <n v="0"/>
    <n v="0"/>
    <x v="3941"/>
    <m/>
    <m/>
    <x v="4505"/>
    <m/>
    <m/>
    <n v="0"/>
    <n v="0"/>
  </r>
  <r>
    <x v="170"/>
    <x v="6"/>
    <x v="24"/>
    <n v="0"/>
    <n v="0"/>
    <x v="3941"/>
    <m/>
    <m/>
    <x v="4505"/>
    <m/>
    <m/>
    <n v="0"/>
    <n v="0"/>
  </r>
  <r>
    <x v="171"/>
    <x v="6"/>
    <x v="24"/>
    <n v="0"/>
    <n v="0"/>
    <x v="3941"/>
    <m/>
    <m/>
    <x v="4505"/>
    <m/>
    <m/>
    <n v="0"/>
    <n v="0"/>
  </r>
  <r>
    <x v="172"/>
    <x v="6"/>
    <x v="24"/>
    <n v="0"/>
    <n v="0"/>
    <x v="3941"/>
    <m/>
    <m/>
    <x v="4505"/>
    <m/>
    <m/>
    <n v="0"/>
    <n v="0"/>
  </r>
  <r>
    <x v="173"/>
    <x v="6"/>
    <x v="24"/>
    <n v="0"/>
    <n v="0"/>
    <x v="3941"/>
    <m/>
    <m/>
    <x v="4505"/>
    <m/>
    <m/>
    <n v="0"/>
    <n v="0"/>
  </r>
  <r>
    <x v="0"/>
    <x v="6"/>
    <x v="25"/>
    <n v="0"/>
    <n v="0"/>
    <x v="3941"/>
    <m/>
    <m/>
    <x v="4505"/>
    <m/>
    <m/>
    <n v="0"/>
    <n v="0"/>
  </r>
  <r>
    <x v="1"/>
    <x v="6"/>
    <x v="25"/>
    <n v="0"/>
    <n v="0"/>
    <x v="3941"/>
    <m/>
    <m/>
    <x v="4505"/>
    <m/>
    <m/>
    <n v="0"/>
    <n v="0"/>
  </r>
  <r>
    <x v="2"/>
    <x v="6"/>
    <x v="25"/>
    <n v="0"/>
    <n v="0"/>
    <x v="3941"/>
    <m/>
    <m/>
    <x v="4505"/>
    <m/>
    <m/>
    <n v="0"/>
    <n v="0"/>
  </r>
  <r>
    <x v="3"/>
    <x v="6"/>
    <x v="25"/>
    <n v="0"/>
    <n v="0"/>
    <x v="3941"/>
    <m/>
    <m/>
    <x v="4505"/>
    <m/>
    <m/>
    <n v="0"/>
    <n v="0"/>
  </r>
  <r>
    <x v="4"/>
    <x v="6"/>
    <x v="25"/>
    <n v="0"/>
    <n v="0"/>
    <x v="3941"/>
    <m/>
    <m/>
    <x v="4505"/>
    <m/>
    <m/>
    <n v="0"/>
    <n v="0"/>
  </r>
  <r>
    <x v="5"/>
    <x v="6"/>
    <x v="25"/>
    <n v="0"/>
    <n v="0"/>
    <x v="3941"/>
    <m/>
    <m/>
    <x v="4505"/>
    <m/>
    <m/>
    <n v="0"/>
    <n v="0"/>
  </r>
  <r>
    <x v="6"/>
    <x v="6"/>
    <x v="25"/>
    <n v="0"/>
    <n v="0"/>
    <x v="3941"/>
    <m/>
    <m/>
    <x v="4505"/>
    <m/>
    <m/>
    <n v="0"/>
    <n v="0"/>
  </r>
  <r>
    <x v="7"/>
    <x v="6"/>
    <x v="25"/>
    <n v="0"/>
    <n v="0"/>
    <x v="3941"/>
    <m/>
    <m/>
    <x v="4505"/>
    <m/>
    <m/>
    <n v="0"/>
    <n v="0"/>
  </r>
  <r>
    <x v="8"/>
    <x v="6"/>
    <x v="25"/>
    <n v="0"/>
    <n v="0"/>
    <x v="3941"/>
    <m/>
    <m/>
    <x v="4505"/>
    <m/>
    <m/>
    <n v="0"/>
    <n v="0"/>
  </r>
  <r>
    <x v="9"/>
    <x v="6"/>
    <x v="25"/>
    <n v="0"/>
    <n v="0"/>
    <x v="3941"/>
    <m/>
    <m/>
    <x v="4505"/>
    <m/>
    <m/>
    <n v="0"/>
    <n v="0"/>
  </r>
  <r>
    <x v="10"/>
    <x v="6"/>
    <x v="25"/>
    <n v="0"/>
    <n v="0"/>
    <x v="3941"/>
    <m/>
    <m/>
    <x v="4505"/>
    <m/>
    <m/>
    <n v="0"/>
    <n v="0"/>
  </r>
  <r>
    <x v="11"/>
    <x v="6"/>
    <x v="25"/>
    <n v="0"/>
    <n v="0"/>
    <x v="3941"/>
    <m/>
    <m/>
    <x v="4505"/>
    <m/>
    <m/>
    <n v="0"/>
    <n v="0"/>
  </r>
  <r>
    <x v="12"/>
    <x v="6"/>
    <x v="25"/>
    <n v="0"/>
    <n v="0"/>
    <x v="3941"/>
    <m/>
    <m/>
    <x v="4505"/>
    <m/>
    <m/>
    <n v="0"/>
    <n v="0"/>
  </r>
  <r>
    <x v="13"/>
    <x v="6"/>
    <x v="25"/>
    <n v="0"/>
    <n v="0"/>
    <x v="3941"/>
    <m/>
    <m/>
    <x v="4505"/>
    <m/>
    <m/>
    <n v="0"/>
    <n v="0"/>
  </r>
  <r>
    <x v="14"/>
    <x v="6"/>
    <x v="25"/>
    <n v="0"/>
    <n v="0"/>
    <x v="3941"/>
    <m/>
    <m/>
    <x v="4505"/>
    <m/>
    <m/>
    <n v="0"/>
    <n v="0"/>
  </r>
  <r>
    <x v="15"/>
    <x v="6"/>
    <x v="25"/>
    <n v="0"/>
    <n v="0"/>
    <x v="3941"/>
    <m/>
    <m/>
    <x v="4505"/>
    <m/>
    <m/>
    <n v="0"/>
    <n v="0"/>
  </r>
  <r>
    <x v="16"/>
    <x v="6"/>
    <x v="25"/>
    <n v="0"/>
    <n v="0"/>
    <x v="3941"/>
    <m/>
    <m/>
    <x v="4505"/>
    <m/>
    <m/>
    <n v="0"/>
    <n v="0"/>
  </r>
  <r>
    <x v="17"/>
    <x v="6"/>
    <x v="25"/>
    <n v="0"/>
    <n v="0"/>
    <x v="3941"/>
    <m/>
    <m/>
    <x v="4505"/>
    <m/>
    <m/>
    <n v="0"/>
    <n v="0"/>
  </r>
  <r>
    <x v="18"/>
    <x v="6"/>
    <x v="25"/>
    <n v="0"/>
    <n v="0"/>
    <x v="3941"/>
    <m/>
    <m/>
    <x v="4505"/>
    <m/>
    <m/>
    <n v="0"/>
    <n v="0"/>
  </r>
  <r>
    <x v="19"/>
    <x v="6"/>
    <x v="25"/>
    <n v="0"/>
    <n v="0"/>
    <x v="3941"/>
    <m/>
    <m/>
    <x v="4505"/>
    <m/>
    <m/>
    <n v="0"/>
    <n v="0"/>
  </r>
  <r>
    <x v="20"/>
    <x v="6"/>
    <x v="25"/>
    <n v="0"/>
    <n v="0"/>
    <x v="3941"/>
    <m/>
    <m/>
    <x v="4505"/>
    <m/>
    <m/>
    <n v="0"/>
    <n v="0"/>
  </r>
  <r>
    <x v="21"/>
    <x v="6"/>
    <x v="25"/>
    <n v="0"/>
    <n v="0"/>
    <x v="3941"/>
    <m/>
    <m/>
    <x v="4505"/>
    <m/>
    <m/>
    <n v="0"/>
    <n v="0"/>
  </r>
  <r>
    <x v="22"/>
    <x v="6"/>
    <x v="25"/>
    <n v="0"/>
    <n v="0"/>
    <x v="3941"/>
    <m/>
    <m/>
    <x v="4505"/>
    <m/>
    <m/>
    <n v="0"/>
    <n v="0"/>
  </r>
  <r>
    <x v="23"/>
    <x v="6"/>
    <x v="25"/>
    <n v="0"/>
    <n v="0"/>
    <x v="3941"/>
    <m/>
    <m/>
    <x v="4505"/>
    <m/>
    <m/>
    <n v="0"/>
    <n v="0"/>
  </r>
  <r>
    <x v="24"/>
    <x v="6"/>
    <x v="25"/>
    <n v="0"/>
    <n v="0"/>
    <x v="3941"/>
    <m/>
    <m/>
    <x v="4505"/>
    <m/>
    <m/>
    <n v="0"/>
    <n v="0"/>
  </r>
  <r>
    <x v="25"/>
    <x v="6"/>
    <x v="25"/>
    <n v="0"/>
    <n v="0"/>
    <x v="3941"/>
    <m/>
    <m/>
    <x v="4505"/>
    <m/>
    <m/>
    <n v="0"/>
    <n v="0"/>
  </r>
  <r>
    <x v="26"/>
    <x v="6"/>
    <x v="25"/>
    <n v="0"/>
    <n v="0"/>
    <x v="3941"/>
    <m/>
    <m/>
    <x v="4505"/>
    <m/>
    <m/>
    <n v="0"/>
    <n v="0"/>
  </r>
  <r>
    <x v="27"/>
    <x v="6"/>
    <x v="25"/>
    <n v="0"/>
    <n v="0"/>
    <x v="3941"/>
    <m/>
    <m/>
    <x v="4505"/>
    <m/>
    <m/>
    <n v="0"/>
    <n v="0"/>
  </r>
  <r>
    <x v="28"/>
    <x v="6"/>
    <x v="25"/>
    <n v="0"/>
    <n v="0"/>
    <x v="3941"/>
    <m/>
    <m/>
    <x v="4505"/>
    <m/>
    <m/>
    <n v="0"/>
    <n v="0"/>
  </r>
  <r>
    <x v="29"/>
    <x v="6"/>
    <x v="25"/>
    <n v="0"/>
    <n v="0"/>
    <x v="3941"/>
    <m/>
    <m/>
    <x v="4505"/>
    <m/>
    <m/>
    <n v="0"/>
    <n v="0"/>
  </r>
  <r>
    <x v="30"/>
    <x v="6"/>
    <x v="25"/>
    <n v="0"/>
    <n v="0"/>
    <x v="3941"/>
    <m/>
    <m/>
    <x v="4505"/>
    <m/>
    <m/>
    <n v="0"/>
    <n v="0"/>
  </r>
  <r>
    <x v="31"/>
    <x v="6"/>
    <x v="25"/>
    <n v="0"/>
    <n v="0"/>
    <x v="3941"/>
    <m/>
    <m/>
    <x v="4505"/>
    <m/>
    <m/>
    <n v="0"/>
    <n v="0"/>
  </r>
  <r>
    <x v="32"/>
    <x v="6"/>
    <x v="25"/>
    <n v="0"/>
    <n v="0"/>
    <x v="3941"/>
    <m/>
    <m/>
    <x v="4505"/>
    <m/>
    <m/>
    <n v="0"/>
    <n v="0"/>
  </r>
  <r>
    <x v="33"/>
    <x v="6"/>
    <x v="25"/>
    <n v="0"/>
    <n v="0"/>
    <x v="3941"/>
    <m/>
    <m/>
    <x v="4505"/>
    <m/>
    <m/>
    <n v="0"/>
    <n v="0"/>
  </r>
  <r>
    <x v="34"/>
    <x v="6"/>
    <x v="25"/>
    <n v="0"/>
    <n v="0"/>
    <x v="3941"/>
    <m/>
    <m/>
    <x v="4505"/>
    <m/>
    <m/>
    <n v="0"/>
    <n v="0"/>
  </r>
  <r>
    <x v="35"/>
    <x v="6"/>
    <x v="25"/>
    <n v="0"/>
    <n v="0"/>
    <x v="3941"/>
    <m/>
    <m/>
    <x v="4505"/>
    <m/>
    <m/>
    <n v="0"/>
    <n v="0"/>
  </r>
  <r>
    <x v="36"/>
    <x v="6"/>
    <x v="25"/>
    <n v="0"/>
    <n v="0"/>
    <x v="3941"/>
    <m/>
    <m/>
    <x v="4505"/>
    <m/>
    <m/>
    <n v="0"/>
    <n v="0"/>
  </r>
  <r>
    <x v="37"/>
    <x v="6"/>
    <x v="25"/>
    <n v="0"/>
    <n v="0"/>
    <x v="3941"/>
    <m/>
    <m/>
    <x v="4505"/>
    <m/>
    <m/>
    <n v="0"/>
    <n v="0"/>
  </r>
  <r>
    <x v="38"/>
    <x v="6"/>
    <x v="25"/>
    <n v="0"/>
    <n v="0"/>
    <x v="3941"/>
    <m/>
    <m/>
    <x v="4505"/>
    <m/>
    <m/>
    <n v="0"/>
    <n v="0"/>
  </r>
  <r>
    <x v="39"/>
    <x v="6"/>
    <x v="25"/>
    <n v="0"/>
    <n v="0"/>
    <x v="3941"/>
    <m/>
    <m/>
    <x v="4505"/>
    <m/>
    <m/>
    <n v="0"/>
    <n v="0"/>
  </r>
  <r>
    <x v="40"/>
    <x v="6"/>
    <x v="25"/>
    <n v="0"/>
    <n v="0"/>
    <x v="3941"/>
    <m/>
    <m/>
    <x v="4505"/>
    <m/>
    <m/>
    <n v="0"/>
    <n v="0"/>
  </r>
  <r>
    <x v="41"/>
    <x v="6"/>
    <x v="25"/>
    <n v="0"/>
    <n v="0"/>
    <x v="3941"/>
    <m/>
    <m/>
    <x v="4505"/>
    <m/>
    <m/>
    <n v="0"/>
    <n v="0"/>
  </r>
  <r>
    <x v="42"/>
    <x v="6"/>
    <x v="25"/>
    <n v="0"/>
    <n v="0"/>
    <x v="3941"/>
    <m/>
    <m/>
    <x v="4505"/>
    <m/>
    <m/>
    <n v="0"/>
    <n v="0"/>
  </r>
  <r>
    <x v="43"/>
    <x v="6"/>
    <x v="25"/>
    <n v="0"/>
    <n v="0"/>
    <x v="3941"/>
    <m/>
    <m/>
    <x v="4505"/>
    <m/>
    <m/>
    <n v="0"/>
    <n v="0"/>
  </r>
  <r>
    <x v="44"/>
    <x v="6"/>
    <x v="25"/>
    <n v="0"/>
    <n v="0"/>
    <x v="3941"/>
    <m/>
    <m/>
    <x v="4505"/>
    <m/>
    <m/>
    <n v="0"/>
    <n v="0"/>
  </r>
  <r>
    <x v="45"/>
    <x v="6"/>
    <x v="25"/>
    <n v="0"/>
    <n v="0"/>
    <x v="3941"/>
    <m/>
    <m/>
    <x v="4505"/>
    <m/>
    <m/>
    <n v="0"/>
    <n v="0"/>
  </r>
  <r>
    <x v="46"/>
    <x v="6"/>
    <x v="25"/>
    <n v="0"/>
    <n v="0"/>
    <x v="3941"/>
    <m/>
    <m/>
    <x v="4505"/>
    <m/>
    <m/>
    <n v="0"/>
    <n v="0"/>
  </r>
  <r>
    <x v="47"/>
    <x v="6"/>
    <x v="25"/>
    <n v="0"/>
    <n v="0"/>
    <x v="3941"/>
    <m/>
    <m/>
    <x v="4505"/>
    <m/>
    <m/>
    <n v="0"/>
    <n v="0"/>
  </r>
  <r>
    <x v="48"/>
    <x v="6"/>
    <x v="25"/>
    <n v="0"/>
    <n v="0"/>
    <x v="3941"/>
    <m/>
    <m/>
    <x v="4505"/>
    <m/>
    <m/>
    <n v="0"/>
    <n v="0"/>
  </r>
  <r>
    <x v="49"/>
    <x v="6"/>
    <x v="25"/>
    <n v="0"/>
    <n v="0"/>
    <x v="3941"/>
    <m/>
    <m/>
    <x v="4505"/>
    <m/>
    <m/>
    <n v="0"/>
    <n v="0"/>
  </r>
  <r>
    <x v="50"/>
    <x v="6"/>
    <x v="25"/>
    <n v="0"/>
    <n v="0"/>
    <x v="3941"/>
    <m/>
    <m/>
    <x v="4505"/>
    <m/>
    <m/>
    <n v="0"/>
    <n v="0"/>
  </r>
  <r>
    <x v="51"/>
    <x v="6"/>
    <x v="25"/>
    <n v="0"/>
    <n v="0"/>
    <x v="3941"/>
    <m/>
    <m/>
    <x v="4505"/>
    <m/>
    <m/>
    <n v="0"/>
    <n v="0"/>
  </r>
  <r>
    <x v="52"/>
    <x v="6"/>
    <x v="25"/>
    <n v="0"/>
    <n v="0"/>
    <x v="3941"/>
    <m/>
    <m/>
    <x v="4505"/>
    <m/>
    <m/>
    <n v="0"/>
    <n v="0"/>
  </r>
  <r>
    <x v="53"/>
    <x v="6"/>
    <x v="25"/>
    <n v="0"/>
    <n v="0"/>
    <x v="3941"/>
    <m/>
    <m/>
    <x v="4505"/>
    <m/>
    <m/>
    <n v="0"/>
    <n v="0"/>
  </r>
  <r>
    <x v="54"/>
    <x v="6"/>
    <x v="25"/>
    <n v="0"/>
    <n v="0"/>
    <x v="3941"/>
    <m/>
    <m/>
    <x v="4505"/>
    <m/>
    <m/>
    <n v="0"/>
    <n v="0"/>
  </r>
  <r>
    <x v="55"/>
    <x v="6"/>
    <x v="25"/>
    <n v="0"/>
    <n v="0"/>
    <x v="3941"/>
    <m/>
    <m/>
    <x v="4505"/>
    <m/>
    <m/>
    <n v="0"/>
    <n v="0"/>
  </r>
  <r>
    <x v="56"/>
    <x v="6"/>
    <x v="25"/>
    <n v="0"/>
    <n v="0"/>
    <x v="3941"/>
    <m/>
    <m/>
    <x v="4505"/>
    <m/>
    <m/>
    <n v="0"/>
    <n v="0"/>
  </r>
  <r>
    <x v="57"/>
    <x v="6"/>
    <x v="25"/>
    <n v="0"/>
    <n v="0"/>
    <x v="3941"/>
    <m/>
    <m/>
    <x v="4505"/>
    <m/>
    <m/>
    <n v="0"/>
    <n v="0"/>
  </r>
  <r>
    <x v="58"/>
    <x v="6"/>
    <x v="25"/>
    <n v="0"/>
    <n v="0"/>
    <x v="3941"/>
    <m/>
    <m/>
    <x v="4505"/>
    <m/>
    <m/>
    <n v="0"/>
    <n v="0"/>
  </r>
  <r>
    <x v="59"/>
    <x v="6"/>
    <x v="25"/>
    <n v="0"/>
    <n v="0"/>
    <x v="3941"/>
    <m/>
    <m/>
    <x v="4505"/>
    <m/>
    <m/>
    <n v="0"/>
    <n v="0"/>
  </r>
  <r>
    <x v="60"/>
    <x v="6"/>
    <x v="25"/>
    <n v="0"/>
    <n v="0"/>
    <x v="3941"/>
    <m/>
    <m/>
    <x v="4505"/>
    <m/>
    <m/>
    <n v="0"/>
    <n v="0"/>
  </r>
  <r>
    <x v="61"/>
    <x v="6"/>
    <x v="25"/>
    <n v="0"/>
    <n v="0"/>
    <x v="3941"/>
    <m/>
    <m/>
    <x v="4505"/>
    <m/>
    <m/>
    <n v="0"/>
    <n v="0"/>
  </r>
  <r>
    <x v="62"/>
    <x v="6"/>
    <x v="25"/>
    <n v="0"/>
    <n v="0"/>
    <x v="3941"/>
    <m/>
    <m/>
    <x v="4505"/>
    <m/>
    <m/>
    <n v="0"/>
    <n v="0"/>
  </r>
  <r>
    <x v="63"/>
    <x v="6"/>
    <x v="25"/>
    <n v="0"/>
    <n v="0"/>
    <x v="3941"/>
    <m/>
    <m/>
    <x v="4505"/>
    <m/>
    <m/>
    <n v="0"/>
    <n v="0"/>
  </r>
  <r>
    <x v="64"/>
    <x v="6"/>
    <x v="25"/>
    <n v="0"/>
    <n v="0"/>
    <x v="3941"/>
    <m/>
    <m/>
    <x v="4505"/>
    <m/>
    <m/>
    <n v="0"/>
    <n v="0"/>
  </r>
  <r>
    <x v="65"/>
    <x v="6"/>
    <x v="25"/>
    <n v="0"/>
    <n v="0"/>
    <x v="3941"/>
    <m/>
    <m/>
    <x v="4505"/>
    <m/>
    <m/>
    <n v="0"/>
    <n v="0"/>
  </r>
  <r>
    <x v="66"/>
    <x v="6"/>
    <x v="25"/>
    <n v="0"/>
    <n v="0"/>
    <x v="3941"/>
    <m/>
    <m/>
    <x v="4505"/>
    <m/>
    <m/>
    <n v="0"/>
    <n v="0"/>
  </r>
  <r>
    <x v="67"/>
    <x v="6"/>
    <x v="25"/>
    <n v="0"/>
    <n v="0"/>
    <x v="3941"/>
    <m/>
    <m/>
    <x v="4505"/>
    <m/>
    <m/>
    <n v="0"/>
    <n v="0"/>
  </r>
  <r>
    <x v="68"/>
    <x v="6"/>
    <x v="25"/>
    <n v="0"/>
    <n v="0"/>
    <x v="3941"/>
    <m/>
    <m/>
    <x v="4505"/>
    <m/>
    <m/>
    <n v="0"/>
    <n v="0"/>
  </r>
  <r>
    <x v="69"/>
    <x v="6"/>
    <x v="25"/>
    <n v="0"/>
    <n v="0"/>
    <x v="3941"/>
    <m/>
    <m/>
    <x v="4505"/>
    <m/>
    <m/>
    <n v="0"/>
    <n v="0"/>
  </r>
  <r>
    <x v="70"/>
    <x v="6"/>
    <x v="25"/>
    <n v="0"/>
    <n v="0"/>
    <x v="3941"/>
    <m/>
    <m/>
    <x v="4505"/>
    <m/>
    <m/>
    <n v="0"/>
    <n v="0"/>
  </r>
  <r>
    <x v="71"/>
    <x v="6"/>
    <x v="25"/>
    <n v="0"/>
    <n v="0"/>
    <x v="3941"/>
    <m/>
    <m/>
    <x v="4505"/>
    <m/>
    <m/>
    <n v="0"/>
    <n v="0"/>
  </r>
  <r>
    <x v="72"/>
    <x v="6"/>
    <x v="25"/>
    <n v="0"/>
    <n v="0"/>
    <x v="3941"/>
    <m/>
    <m/>
    <x v="4505"/>
    <m/>
    <m/>
    <n v="0"/>
    <n v="0"/>
  </r>
  <r>
    <x v="73"/>
    <x v="6"/>
    <x v="25"/>
    <n v="0"/>
    <n v="0"/>
    <x v="3941"/>
    <m/>
    <m/>
    <x v="4505"/>
    <m/>
    <m/>
    <n v="0"/>
    <n v="0"/>
  </r>
  <r>
    <x v="74"/>
    <x v="6"/>
    <x v="25"/>
    <n v="0"/>
    <n v="0"/>
    <x v="3941"/>
    <m/>
    <m/>
    <x v="4505"/>
    <m/>
    <m/>
    <n v="0"/>
    <n v="0"/>
  </r>
  <r>
    <x v="75"/>
    <x v="6"/>
    <x v="25"/>
    <n v="0"/>
    <n v="0"/>
    <x v="3941"/>
    <m/>
    <m/>
    <x v="4505"/>
    <m/>
    <m/>
    <n v="0"/>
    <n v="0"/>
  </r>
  <r>
    <x v="76"/>
    <x v="6"/>
    <x v="25"/>
    <n v="0"/>
    <n v="0"/>
    <x v="3941"/>
    <m/>
    <m/>
    <x v="4505"/>
    <m/>
    <m/>
    <n v="0"/>
    <n v="0"/>
  </r>
  <r>
    <x v="77"/>
    <x v="6"/>
    <x v="25"/>
    <n v="0"/>
    <n v="0"/>
    <x v="3941"/>
    <m/>
    <m/>
    <x v="4505"/>
    <m/>
    <m/>
    <n v="0"/>
    <n v="0"/>
  </r>
  <r>
    <x v="78"/>
    <x v="6"/>
    <x v="25"/>
    <n v="0"/>
    <n v="0"/>
    <x v="3941"/>
    <m/>
    <m/>
    <x v="4505"/>
    <m/>
    <m/>
    <n v="0"/>
    <n v="0"/>
  </r>
  <r>
    <x v="79"/>
    <x v="6"/>
    <x v="25"/>
    <n v="0"/>
    <n v="0"/>
    <x v="3941"/>
    <m/>
    <m/>
    <x v="4505"/>
    <m/>
    <m/>
    <n v="0"/>
    <n v="0"/>
  </r>
  <r>
    <x v="80"/>
    <x v="6"/>
    <x v="25"/>
    <n v="0"/>
    <n v="0"/>
    <x v="3941"/>
    <m/>
    <m/>
    <x v="4505"/>
    <m/>
    <m/>
    <n v="0"/>
    <n v="0"/>
  </r>
  <r>
    <x v="81"/>
    <x v="6"/>
    <x v="25"/>
    <n v="0"/>
    <n v="0"/>
    <x v="3941"/>
    <m/>
    <m/>
    <x v="4505"/>
    <m/>
    <m/>
    <n v="0"/>
    <n v="0"/>
  </r>
  <r>
    <x v="82"/>
    <x v="6"/>
    <x v="25"/>
    <n v="0"/>
    <n v="0"/>
    <x v="3941"/>
    <m/>
    <m/>
    <x v="4505"/>
    <m/>
    <m/>
    <n v="0"/>
    <n v="0"/>
  </r>
  <r>
    <x v="83"/>
    <x v="6"/>
    <x v="25"/>
    <n v="0"/>
    <n v="0"/>
    <x v="3941"/>
    <m/>
    <m/>
    <x v="4505"/>
    <m/>
    <m/>
    <n v="0"/>
    <n v="0"/>
  </r>
  <r>
    <x v="84"/>
    <x v="6"/>
    <x v="25"/>
    <n v="0"/>
    <n v="0"/>
    <x v="3941"/>
    <m/>
    <m/>
    <x v="4505"/>
    <m/>
    <m/>
    <n v="0"/>
    <n v="0"/>
  </r>
  <r>
    <x v="85"/>
    <x v="6"/>
    <x v="25"/>
    <n v="0"/>
    <n v="0"/>
    <x v="3941"/>
    <m/>
    <m/>
    <x v="4505"/>
    <m/>
    <m/>
    <n v="0"/>
    <n v="0"/>
  </r>
  <r>
    <x v="86"/>
    <x v="6"/>
    <x v="25"/>
    <n v="0"/>
    <n v="0"/>
    <x v="3941"/>
    <m/>
    <m/>
    <x v="4505"/>
    <m/>
    <m/>
    <n v="0"/>
    <n v="0"/>
  </r>
  <r>
    <x v="87"/>
    <x v="6"/>
    <x v="25"/>
    <n v="0"/>
    <n v="0"/>
    <x v="3941"/>
    <m/>
    <m/>
    <x v="4505"/>
    <m/>
    <m/>
    <n v="0"/>
    <n v="0"/>
  </r>
  <r>
    <x v="88"/>
    <x v="6"/>
    <x v="25"/>
    <n v="0"/>
    <n v="0"/>
    <x v="3941"/>
    <m/>
    <m/>
    <x v="4505"/>
    <m/>
    <m/>
    <n v="0"/>
    <n v="0"/>
  </r>
  <r>
    <x v="89"/>
    <x v="6"/>
    <x v="25"/>
    <n v="0"/>
    <n v="0"/>
    <x v="3941"/>
    <m/>
    <m/>
    <x v="4505"/>
    <m/>
    <m/>
    <n v="0"/>
    <n v="0"/>
  </r>
  <r>
    <x v="90"/>
    <x v="6"/>
    <x v="25"/>
    <n v="0"/>
    <n v="0"/>
    <x v="3941"/>
    <m/>
    <m/>
    <x v="4505"/>
    <m/>
    <m/>
    <n v="0"/>
    <n v="0"/>
  </r>
  <r>
    <x v="91"/>
    <x v="6"/>
    <x v="25"/>
    <n v="0"/>
    <n v="0"/>
    <x v="3941"/>
    <m/>
    <m/>
    <x v="4505"/>
    <m/>
    <m/>
    <n v="0"/>
    <n v="0"/>
  </r>
  <r>
    <x v="92"/>
    <x v="6"/>
    <x v="25"/>
    <n v="0"/>
    <n v="0"/>
    <x v="3941"/>
    <m/>
    <m/>
    <x v="4505"/>
    <m/>
    <m/>
    <n v="0"/>
    <n v="0"/>
  </r>
  <r>
    <x v="93"/>
    <x v="6"/>
    <x v="25"/>
    <n v="0"/>
    <n v="0"/>
    <x v="3941"/>
    <m/>
    <m/>
    <x v="4505"/>
    <m/>
    <m/>
    <n v="0"/>
    <n v="0"/>
  </r>
  <r>
    <x v="94"/>
    <x v="6"/>
    <x v="25"/>
    <n v="0"/>
    <n v="0"/>
    <x v="3941"/>
    <m/>
    <m/>
    <x v="4505"/>
    <m/>
    <m/>
    <n v="0"/>
    <n v="0"/>
  </r>
  <r>
    <x v="95"/>
    <x v="6"/>
    <x v="25"/>
    <n v="0"/>
    <n v="0"/>
    <x v="3941"/>
    <m/>
    <m/>
    <x v="4505"/>
    <m/>
    <m/>
    <n v="0"/>
    <n v="0"/>
  </r>
  <r>
    <x v="96"/>
    <x v="6"/>
    <x v="25"/>
    <n v="0"/>
    <n v="0"/>
    <x v="3941"/>
    <m/>
    <m/>
    <x v="4505"/>
    <m/>
    <m/>
    <n v="0"/>
    <n v="0"/>
  </r>
  <r>
    <x v="97"/>
    <x v="6"/>
    <x v="25"/>
    <n v="0"/>
    <n v="0"/>
    <x v="3941"/>
    <m/>
    <m/>
    <x v="4505"/>
    <m/>
    <m/>
    <n v="0"/>
    <n v="0"/>
  </r>
  <r>
    <x v="98"/>
    <x v="6"/>
    <x v="25"/>
    <n v="0"/>
    <n v="0"/>
    <x v="3941"/>
    <m/>
    <m/>
    <x v="4505"/>
    <m/>
    <m/>
    <n v="0"/>
    <n v="0"/>
  </r>
  <r>
    <x v="99"/>
    <x v="6"/>
    <x v="25"/>
    <n v="0"/>
    <n v="0"/>
    <x v="3941"/>
    <m/>
    <m/>
    <x v="4505"/>
    <m/>
    <m/>
    <n v="0"/>
    <n v="0"/>
  </r>
  <r>
    <x v="100"/>
    <x v="6"/>
    <x v="25"/>
    <n v="0"/>
    <n v="0"/>
    <x v="3941"/>
    <m/>
    <m/>
    <x v="4505"/>
    <m/>
    <m/>
    <n v="0"/>
    <n v="0"/>
  </r>
  <r>
    <x v="101"/>
    <x v="6"/>
    <x v="25"/>
    <n v="0"/>
    <n v="0"/>
    <x v="3941"/>
    <m/>
    <m/>
    <x v="4505"/>
    <m/>
    <m/>
    <n v="0"/>
    <n v="0"/>
  </r>
  <r>
    <x v="102"/>
    <x v="6"/>
    <x v="25"/>
    <n v="0"/>
    <n v="0"/>
    <x v="3941"/>
    <m/>
    <m/>
    <x v="4505"/>
    <m/>
    <m/>
    <n v="0"/>
    <n v="0"/>
  </r>
  <r>
    <x v="103"/>
    <x v="6"/>
    <x v="25"/>
    <n v="0"/>
    <n v="0"/>
    <x v="3941"/>
    <m/>
    <m/>
    <x v="4505"/>
    <m/>
    <m/>
    <n v="0"/>
    <n v="0"/>
  </r>
  <r>
    <x v="104"/>
    <x v="6"/>
    <x v="25"/>
    <n v="0"/>
    <n v="0"/>
    <x v="3941"/>
    <m/>
    <m/>
    <x v="4505"/>
    <m/>
    <m/>
    <n v="0"/>
    <n v="0"/>
  </r>
  <r>
    <x v="105"/>
    <x v="6"/>
    <x v="25"/>
    <n v="0"/>
    <n v="0"/>
    <x v="3941"/>
    <m/>
    <m/>
    <x v="4505"/>
    <m/>
    <m/>
    <n v="0"/>
    <n v="0"/>
  </r>
  <r>
    <x v="106"/>
    <x v="6"/>
    <x v="25"/>
    <n v="0"/>
    <n v="0"/>
    <x v="3941"/>
    <m/>
    <m/>
    <x v="4505"/>
    <m/>
    <m/>
    <n v="0"/>
    <n v="0"/>
  </r>
  <r>
    <x v="107"/>
    <x v="6"/>
    <x v="25"/>
    <n v="0"/>
    <n v="0"/>
    <x v="3941"/>
    <m/>
    <m/>
    <x v="4505"/>
    <m/>
    <m/>
    <n v="0"/>
    <n v="0"/>
  </r>
  <r>
    <x v="108"/>
    <x v="6"/>
    <x v="25"/>
    <n v="0"/>
    <n v="0"/>
    <x v="3941"/>
    <m/>
    <m/>
    <x v="4505"/>
    <m/>
    <m/>
    <n v="0"/>
    <n v="0"/>
  </r>
  <r>
    <x v="109"/>
    <x v="6"/>
    <x v="25"/>
    <n v="0"/>
    <n v="0"/>
    <x v="3941"/>
    <m/>
    <m/>
    <x v="4505"/>
    <m/>
    <m/>
    <n v="0"/>
    <n v="0"/>
  </r>
  <r>
    <x v="110"/>
    <x v="6"/>
    <x v="25"/>
    <n v="0"/>
    <n v="0"/>
    <x v="3941"/>
    <m/>
    <m/>
    <x v="4505"/>
    <m/>
    <m/>
    <n v="0"/>
    <n v="0"/>
  </r>
  <r>
    <x v="111"/>
    <x v="6"/>
    <x v="25"/>
    <n v="0"/>
    <n v="0"/>
    <x v="3941"/>
    <m/>
    <m/>
    <x v="4505"/>
    <m/>
    <m/>
    <n v="0"/>
    <n v="0"/>
  </r>
  <r>
    <x v="112"/>
    <x v="6"/>
    <x v="25"/>
    <n v="0"/>
    <n v="0"/>
    <x v="3941"/>
    <m/>
    <m/>
    <x v="4505"/>
    <m/>
    <m/>
    <n v="0"/>
    <n v="0"/>
  </r>
  <r>
    <x v="113"/>
    <x v="6"/>
    <x v="25"/>
    <n v="0"/>
    <n v="0"/>
    <x v="3941"/>
    <m/>
    <m/>
    <x v="4505"/>
    <m/>
    <m/>
    <n v="0"/>
    <n v="0"/>
  </r>
  <r>
    <x v="114"/>
    <x v="6"/>
    <x v="25"/>
    <n v="0"/>
    <n v="0"/>
    <x v="3941"/>
    <m/>
    <m/>
    <x v="4505"/>
    <m/>
    <m/>
    <n v="0"/>
    <n v="0"/>
  </r>
  <r>
    <x v="115"/>
    <x v="6"/>
    <x v="25"/>
    <n v="0"/>
    <n v="0"/>
    <x v="3941"/>
    <m/>
    <m/>
    <x v="4505"/>
    <m/>
    <m/>
    <n v="0"/>
    <n v="0"/>
  </r>
  <r>
    <x v="116"/>
    <x v="6"/>
    <x v="25"/>
    <n v="0"/>
    <n v="0"/>
    <x v="3941"/>
    <m/>
    <m/>
    <x v="4505"/>
    <m/>
    <m/>
    <n v="0"/>
    <n v="0"/>
  </r>
  <r>
    <x v="117"/>
    <x v="6"/>
    <x v="25"/>
    <n v="0"/>
    <n v="0"/>
    <x v="3941"/>
    <m/>
    <m/>
    <x v="4505"/>
    <m/>
    <m/>
    <n v="0"/>
    <n v="0"/>
  </r>
  <r>
    <x v="118"/>
    <x v="6"/>
    <x v="25"/>
    <n v="0"/>
    <n v="0"/>
    <x v="3941"/>
    <m/>
    <m/>
    <x v="4505"/>
    <m/>
    <m/>
    <n v="0"/>
    <n v="0"/>
  </r>
  <r>
    <x v="119"/>
    <x v="6"/>
    <x v="25"/>
    <n v="0"/>
    <n v="0"/>
    <x v="3941"/>
    <m/>
    <m/>
    <x v="4505"/>
    <m/>
    <m/>
    <n v="0"/>
    <n v="0"/>
  </r>
  <r>
    <x v="120"/>
    <x v="6"/>
    <x v="25"/>
    <n v="0"/>
    <n v="0"/>
    <x v="3941"/>
    <m/>
    <m/>
    <x v="4505"/>
    <m/>
    <m/>
    <n v="0"/>
    <n v="0"/>
  </r>
  <r>
    <x v="121"/>
    <x v="6"/>
    <x v="25"/>
    <n v="0"/>
    <n v="0"/>
    <x v="3941"/>
    <m/>
    <m/>
    <x v="4505"/>
    <m/>
    <m/>
    <n v="0"/>
    <n v="0"/>
  </r>
  <r>
    <x v="122"/>
    <x v="6"/>
    <x v="25"/>
    <n v="0"/>
    <n v="0"/>
    <x v="3941"/>
    <m/>
    <m/>
    <x v="4505"/>
    <m/>
    <m/>
    <n v="0"/>
    <n v="0"/>
  </r>
  <r>
    <x v="123"/>
    <x v="6"/>
    <x v="25"/>
    <n v="0"/>
    <n v="0"/>
    <x v="3941"/>
    <m/>
    <m/>
    <x v="4505"/>
    <m/>
    <m/>
    <n v="0"/>
    <n v="0"/>
  </r>
  <r>
    <x v="124"/>
    <x v="6"/>
    <x v="25"/>
    <n v="0"/>
    <n v="0"/>
    <x v="3941"/>
    <m/>
    <m/>
    <x v="4505"/>
    <m/>
    <m/>
    <n v="0"/>
    <n v="0"/>
  </r>
  <r>
    <x v="125"/>
    <x v="6"/>
    <x v="25"/>
    <n v="0"/>
    <n v="0"/>
    <x v="3941"/>
    <m/>
    <m/>
    <x v="4505"/>
    <m/>
    <m/>
    <n v="0"/>
    <n v="0"/>
  </r>
  <r>
    <x v="126"/>
    <x v="6"/>
    <x v="25"/>
    <n v="0"/>
    <n v="0"/>
    <x v="3941"/>
    <m/>
    <m/>
    <x v="4505"/>
    <m/>
    <m/>
    <n v="0"/>
    <n v="0"/>
  </r>
  <r>
    <x v="127"/>
    <x v="6"/>
    <x v="25"/>
    <n v="0"/>
    <n v="0"/>
    <x v="3941"/>
    <m/>
    <m/>
    <x v="4505"/>
    <m/>
    <m/>
    <n v="0"/>
    <n v="0"/>
  </r>
  <r>
    <x v="128"/>
    <x v="6"/>
    <x v="25"/>
    <n v="0"/>
    <n v="0"/>
    <x v="3941"/>
    <m/>
    <m/>
    <x v="4505"/>
    <m/>
    <m/>
    <n v="0"/>
    <n v="0"/>
  </r>
  <r>
    <x v="129"/>
    <x v="6"/>
    <x v="25"/>
    <n v="0"/>
    <n v="0"/>
    <x v="3941"/>
    <m/>
    <m/>
    <x v="4505"/>
    <m/>
    <m/>
    <n v="0"/>
    <n v="0"/>
  </r>
  <r>
    <x v="130"/>
    <x v="6"/>
    <x v="25"/>
    <n v="0"/>
    <n v="0"/>
    <x v="3941"/>
    <m/>
    <m/>
    <x v="4505"/>
    <m/>
    <m/>
    <n v="0"/>
    <n v="0"/>
  </r>
  <r>
    <x v="131"/>
    <x v="6"/>
    <x v="25"/>
    <n v="0"/>
    <n v="0"/>
    <x v="3941"/>
    <m/>
    <m/>
    <x v="4505"/>
    <m/>
    <m/>
    <n v="0"/>
    <n v="0"/>
  </r>
  <r>
    <x v="132"/>
    <x v="6"/>
    <x v="25"/>
    <n v="0"/>
    <n v="0"/>
    <x v="3941"/>
    <m/>
    <m/>
    <x v="4505"/>
    <m/>
    <m/>
    <n v="0"/>
    <n v="0"/>
  </r>
  <r>
    <x v="133"/>
    <x v="6"/>
    <x v="25"/>
    <n v="0"/>
    <n v="0"/>
    <x v="3941"/>
    <m/>
    <m/>
    <x v="4505"/>
    <m/>
    <m/>
    <n v="0"/>
    <n v="0"/>
  </r>
  <r>
    <x v="134"/>
    <x v="6"/>
    <x v="25"/>
    <n v="0"/>
    <n v="0"/>
    <x v="3941"/>
    <m/>
    <m/>
    <x v="4505"/>
    <m/>
    <m/>
    <n v="0"/>
    <n v="0"/>
  </r>
  <r>
    <x v="135"/>
    <x v="6"/>
    <x v="25"/>
    <n v="0"/>
    <n v="0"/>
    <x v="3941"/>
    <m/>
    <m/>
    <x v="4505"/>
    <m/>
    <m/>
    <n v="0"/>
    <n v="0"/>
  </r>
  <r>
    <x v="136"/>
    <x v="6"/>
    <x v="25"/>
    <n v="0"/>
    <n v="0"/>
    <x v="3941"/>
    <m/>
    <m/>
    <x v="4505"/>
    <m/>
    <m/>
    <n v="0"/>
    <n v="0"/>
  </r>
  <r>
    <x v="137"/>
    <x v="6"/>
    <x v="25"/>
    <n v="0"/>
    <n v="0"/>
    <x v="3941"/>
    <m/>
    <m/>
    <x v="4505"/>
    <m/>
    <m/>
    <n v="0"/>
    <n v="0"/>
  </r>
  <r>
    <x v="138"/>
    <x v="6"/>
    <x v="25"/>
    <n v="0"/>
    <n v="0"/>
    <x v="3941"/>
    <m/>
    <m/>
    <x v="4505"/>
    <m/>
    <m/>
    <n v="0"/>
    <n v="0"/>
  </r>
  <r>
    <x v="139"/>
    <x v="6"/>
    <x v="25"/>
    <n v="0"/>
    <n v="0"/>
    <x v="3941"/>
    <m/>
    <m/>
    <x v="4505"/>
    <m/>
    <m/>
    <n v="0"/>
    <n v="0"/>
  </r>
  <r>
    <x v="140"/>
    <x v="6"/>
    <x v="25"/>
    <n v="0"/>
    <n v="0"/>
    <x v="3941"/>
    <m/>
    <m/>
    <x v="4505"/>
    <m/>
    <m/>
    <n v="0"/>
    <n v="0"/>
  </r>
  <r>
    <x v="141"/>
    <x v="6"/>
    <x v="25"/>
    <n v="0"/>
    <n v="0"/>
    <x v="3941"/>
    <m/>
    <m/>
    <x v="4505"/>
    <m/>
    <m/>
    <n v="0"/>
    <n v="0"/>
  </r>
  <r>
    <x v="142"/>
    <x v="6"/>
    <x v="25"/>
    <n v="0"/>
    <n v="0"/>
    <x v="3941"/>
    <m/>
    <m/>
    <x v="4505"/>
    <m/>
    <m/>
    <n v="0"/>
    <n v="0"/>
  </r>
  <r>
    <x v="143"/>
    <x v="6"/>
    <x v="25"/>
    <n v="0"/>
    <n v="0"/>
    <x v="3941"/>
    <m/>
    <m/>
    <x v="4505"/>
    <m/>
    <m/>
    <n v="0"/>
    <n v="0"/>
  </r>
  <r>
    <x v="144"/>
    <x v="6"/>
    <x v="25"/>
    <n v="0"/>
    <n v="0"/>
    <x v="3941"/>
    <m/>
    <m/>
    <x v="4505"/>
    <m/>
    <m/>
    <n v="0"/>
    <n v="0"/>
  </r>
  <r>
    <x v="145"/>
    <x v="6"/>
    <x v="25"/>
    <n v="0"/>
    <n v="0"/>
    <x v="3941"/>
    <m/>
    <m/>
    <x v="4505"/>
    <m/>
    <m/>
    <n v="0"/>
    <n v="0"/>
  </r>
  <r>
    <x v="146"/>
    <x v="6"/>
    <x v="25"/>
    <n v="0"/>
    <n v="0"/>
    <x v="3941"/>
    <m/>
    <m/>
    <x v="4505"/>
    <m/>
    <m/>
    <n v="0"/>
    <n v="0"/>
  </r>
  <r>
    <x v="147"/>
    <x v="6"/>
    <x v="25"/>
    <n v="0"/>
    <n v="0"/>
    <x v="3941"/>
    <m/>
    <m/>
    <x v="4505"/>
    <m/>
    <m/>
    <n v="0"/>
    <n v="0"/>
  </r>
  <r>
    <x v="148"/>
    <x v="6"/>
    <x v="25"/>
    <n v="0"/>
    <n v="0"/>
    <x v="3941"/>
    <m/>
    <m/>
    <x v="4505"/>
    <m/>
    <m/>
    <n v="0"/>
    <n v="0"/>
  </r>
  <r>
    <x v="149"/>
    <x v="6"/>
    <x v="25"/>
    <n v="0"/>
    <n v="0"/>
    <x v="3941"/>
    <m/>
    <m/>
    <x v="4505"/>
    <m/>
    <m/>
    <n v="0"/>
    <n v="0"/>
  </r>
  <r>
    <x v="150"/>
    <x v="6"/>
    <x v="25"/>
    <n v="0"/>
    <n v="0"/>
    <x v="3941"/>
    <m/>
    <m/>
    <x v="4505"/>
    <m/>
    <m/>
    <n v="0"/>
    <n v="0"/>
  </r>
  <r>
    <x v="151"/>
    <x v="6"/>
    <x v="25"/>
    <n v="0"/>
    <n v="0"/>
    <x v="3941"/>
    <m/>
    <m/>
    <x v="4505"/>
    <m/>
    <m/>
    <n v="0"/>
    <n v="0"/>
  </r>
  <r>
    <x v="152"/>
    <x v="6"/>
    <x v="25"/>
    <n v="0"/>
    <n v="0"/>
    <x v="3941"/>
    <m/>
    <m/>
    <x v="4505"/>
    <m/>
    <m/>
    <n v="0"/>
    <n v="0"/>
  </r>
  <r>
    <x v="153"/>
    <x v="6"/>
    <x v="25"/>
    <n v="0"/>
    <n v="0"/>
    <x v="3941"/>
    <m/>
    <m/>
    <x v="4505"/>
    <m/>
    <m/>
    <n v="0"/>
    <n v="0"/>
  </r>
  <r>
    <x v="154"/>
    <x v="6"/>
    <x v="25"/>
    <n v="0"/>
    <n v="0"/>
    <x v="3941"/>
    <m/>
    <m/>
    <x v="4505"/>
    <m/>
    <m/>
    <n v="0"/>
    <n v="0"/>
  </r>
  <r>
    <x v="155"/>
    <x v="6"/>
    <x v="25"/>
    <n v="0"/>
    <n v="0"/>
    <x v="3941"/>
    <m/>
    <m/>
    <x v="4505"/>
    <m/>
    <m/>
    <n v="0"/>
    <n v="0"/>
  </r>
  <r>
    <x v="156"/>
    <x v="6"/>
    <x v="25"/>
    <n v="0"/>
    <n v="0"/>
    <x v="3941"/>
    <m/>
    <m/>
    <x v="4505"/>
    <m/>
    <m/>
    <n v="0"/>
    <n v="0"/>
  </r>
  <r>
    <x v="157"/>
    <x v="6"/>
    <x v="25"/>
    <n v="0"/>
    <n v="0"/>
    <x v="3941"/>
    <m/>
    <m/>
    <x v="4505"/>
    <m/>
    <m/>
    <n v="0"/>
    <n v="0"/>
  </r>
  <r>
    <x v="158"/>
    <x v="6"/>
    <x v="25"/>
    <n v="0"/>
    <n v="0"/>
    <x v="3941"/>
    <m/>
    <m/>
    <x v="4505"/>
    <m/>
    <m/>
    <n v="0"/>
    <n v="0"/>
  </r>
  <r>
    <x v="159"/>
    <x v="6"/>
    <x v="25"/>
    <n v="0"/>
    <n v="0"/>
    <x v="3941"/>
    <m/>
    <m/>
    <x v="4505"/>
    <m/>
    <m/>
    <n v="0"/>
    <n v="0"/>
  </r>
  <r>
    <x v="160"/>
    <x v="6"/>
    <x v="25"/>
    <n v="0"/>
    <n v="0"/>
    <x v="3941"/>
    <m/>
    <m/>
    <x v="4505"/>
    <m/>
    <m/>
    <n v="0"/>
    <n v="0"/>
  </r>
  <r>
    <x v="161"/>
    <x v="6"/>
    <x v="25"/>
    <n v="0"/>
    <n v="0"/>
    <x v="3941"/>
    <m/>
    <m/>
    <x v="4505"/>
    <m/>
    <m/>
    <n v="0"/>
    <n v="0"/>
  </r>
  <r>
    <x v="162"/>
    <x v="6"/>
    <x v="25"/>
    <n v="0"/>
    <n v="0"/>
    <x v="3941"/>
    <m/>
    <m/>
    <x v="4505"/>
    <m/>
    <m/>
    <n v="0"/>
    <n v="0"/>
  </r>
  <r>
    <x v="163"/>
    <x v="6"/>
    <x v="25"/>
    <n v="0"/>
    <n v="0"/>
    <x v="3941"/>
    <m/>
    <m/>
    <x v="4505"/>
    <m/>
    <m/>
    <n v="0"/>
    <n v="0"/>
  </r>
  <r>
    <x v="164"/>
    <x v="6"/>
    <x v="25"/>
    <n v="0"/>
    <n v="0"/>
    <x v="3941"/>
    <m/>
    <m/>
    <x v="4505"/>
    <m/>
    <m/>
    <n v="0"/>
    <n v="0"/>
  </r>
  <r>
    <x v="165"/>
    <x v="6"/>
    <x v="25"/>
    <n v="0"/>
    <n v="0"/>
    <x v="3941"/>
    <m/>
    <m/>
    <x v="4505"/>
    <m/>
    <m/>
    <n v="0"/>
    <n v="0"/>
  </r>
  <r>
    <x v="166"/>
    <x v="6"/>
    <x v="25"/>
    <n v="0"/>
    <n v="0"/>
    <x v="3941"/>
    <m/>
    <m/>
    <x v="4505"/>
    <m/>
    <m/>
    <n v="0"/>
    <n v="0"/>
  </r>
  <r>
    <x v="167"/>
    <x v="6"/>
    <x v="25"/>
    <n v="0"/>
    <n v="0"/>
    <x v="3941"/>
    <m/>
    <m/>
    <x v="4505"/>
    <m/>
    <m/>
    <n v="0"/>
    <n v="0"/>
  </r>
  <r>
    <x v="168"/>
    <x v="6"/>
    <x v="25"/>
    <n v="0"/>
    <n v="0"/>
    <x v="3941"/>
    <m/>
    <m/>
    <x v="4505"/>
    <m/>
    <m/>
    <n v="0"/>
    <n v="0"/>
  </r>
  <r>
    <x v="169"/>
    <x v="6"/>
    <x v="25"/>
    <n v="0"/>
    <n v="0"/>
    <x v="3941"/>
    <m/>
    <m/>
    <x v="4505"/>
    <m/>
    <m/>
    <n v="0"/>
    <n v="0"/>
  </r>
  <r>
    <x v="170"/>
    <x v="6"/>
    <x v="25"/>
    <n v="0"/>
    <n v="0"/>
    <x v="3941"/>
    <m/>
    <m/>
    <x v="4505"/>
    <m/>
    <m/>
    <n v="0"/>
    <n v="0"/>
  </r>
  <r>
    <x v="171"/>
    <x v="6"/>
    <x v="25"/>
    <n v="0"/>
    <n v="0"/>
    <x v="3941"/>
    <m/>
    <m/>
    <x v="4505"/>
    <m/>
    <m/>
    <n v="0"/>
    <n v="0"/>
  </r>
  <r>
    <x v="172"/>
    <x v="6"/>
    <x v="25"/>
    <n v="0"/>
    <n v="0"/>
    <x v="3941"/>
    <m/>
    <m/>
    <x v="4505"/>
    <m/>
    <m/>
    <n v="0"/>
    <n v="0"/>
  </r>
  <r>
    <x v="173"/>
    <x v="6"/>
    <x v="25"/>
    <n v="0"/>
    <n v="0"/>
    <x v="3941"/>
    <m/>
    <m/>
    <x v="4505"/>
    <m/>
    <m/>
    <n v="0"/>
    <n v="0"/>
  </r>
  <r>
    <x v="0"/>
    <x v="6"/>
    <x v="26"/>
    <n v="0"/>
    <n v="0"/>
    <x v="3941"/>
    <m/>
    <m/>
    <x v="4505"/>
    <m/>
    <m/>
    <n v="0"/>
    <n v="0"/>
  </r>
  <r>
    <x v="1"/>
    <x v="6"/>
    <x v="26"/>
    <n v="0"/>
    <n v="0"/>
    <x v="3941"/>
    <m/>
    <m/>
    <x v="4505"/>
    <m/>
    <m/>
    <n v="0"/>
    <n v="0"/>
  </r>
  <r>
    <x v="2"/>
    <x v="6"/>
    <x v="26"/>
    <n v="0"/>
    <n v="0"/>
    <x v="3941"/>
    <m/>
    <m/>
    <x v="4505"/>
    <m/>
    <m/>
    <n v="0"/>
    <n v="0"/>
  </r>
  <r>
    <x v="3"/>
    <x v="6"/>
    <x v="26"/>
    <n v="0"/>
    <n v="0"/>
    <x v="3941"/>
    <m/>
    <m/>
    <x v="4505"/>
    <m/>
    <m/>
    <n v="0"/>
    <n v="0"/>
  </r>
  <r>
    <x v="4"/>
    <x v="6"/>
    <x v="26"/>
    <n v="0"/>
    <n v="0"/>
    <x v="3941"/>
    <m/>
    <m/>
    <x v="4505"/>
    <m/>
    <m/>
    <n v="0"/>
    <n v="0"/>
  </r>
  <r>
    <x v="5"/>
    <x v="6"/>
    <x v="26"/>
    <n v="0"/>
    <n v="0"/>
    <x v="3941"/>
    <m/>
    <m/>
    <x v="4505"/>
    <m/>
    <m/>
    <n v="0"/>
    <n v="0"/>
  </r>
  <r>
    <x v="6"/>
    <x v="6"/>
    <x v="26"/>
    <n v="0"/>
    <n v="0"/>
    <x v="3941"/>
    <m/>
    <m/>
    <x v="4505"/>
    <m/>
    <m/>
    <n v="0"/>
    <n v="0"/>
  </r>
  <r>
    <x v="7"/>
    <x v="6"/>
    <x v="26"/>
    <n v="0"/>
    <n v="0"/>
    <x v="3941"/>
    <m/>
    <m/>
    <x v="4505"/>
    <m/>
    <m/>
    <n v="0"/>
    <n v="0"/>
  </r>
  <r>
    <x v="8"/>
    <x v="6"/>
    <x v="26"/>
    <n v="0"/>
    <n v="0"/>
    <x v="3941"/>
    <m/>
    <m/>
    <x v="4505"/>
    <m/>
    <m/>
    <n v="0"/>
    <n v="0"/>
  </r>
  <r>
    <x v="9"/>
    <x v="6"/>
    <x v="26"/>
    <n v="0"/>
    <n v="0"/>
    <x v="3941"/>
    <m/>
    <m/>
    <x v="4505"/>
    <m/>
    <m/>
    <n v="0"/>
    <n v="0"/>
  </r>
  <r>
    <x v="10"/>
    <x v="6"/>
    <x v="26"/>
    <n v="0"/>
    <n v="0"/>
    <x v="3941"/>
    <m/>
    <m/>
    <x v="4505"/>
    <m/>
    <m/>
    <n v="0"/>
    <n v="0"/>
  </r>
  <r>
    <x v="11"/>
    <x v="6"/>
    <x v="26"/>
    <n v="0"/>
    <n v="0"/>
    <x v="3941"/>
    <m/>
    <m/>
    <x v="4505"/>
    <m/>
    <m/>
    <n v="0"/>
    <n v="0"/>
  </r>
  <r>
    <x v="12"/>
    <x v="6"/>
    <x v="26"/>
    <n v="0"/>
    <n v="0"/>
    <x v="3941"/>
    <m/>
    <m/>
    <x v="4505"/>
    <m/>
    <m/>
    <n v="0"/>
    <n v="0"/>
  </r>
  <r>
    <x v="13"/>
    <x v="6"/>
    <x v="26"/>
    <n v="0"/>
    <n v="0"/>
    <x v="3941"/>
    <m/>
    <m/>
    <x v="4505"/>
    <m/>
    <m/>
    <n v="0"/>
    <n v="0"/>
  </r>
  <r>
    <x v="14"/>
    <x v="6"/>
    <x v="26"/>
    <n v="0"/>
    <n v="0"/>
    <x v="3941"/>
    <m/>
    <m/>
    <x v="4505"/>
    <m/>
    <m/>
    <n v="0"/>
    <n v="0"/>
  </r>
  <r>
    <x v="15"/>
    <x v="6"/>
    <x v="26"/>
    <n v="0"/>
    <n v="0"/>
    <x v="3941"/>
    <m/>
    <m/>
    <x v="4505"/>
    <m/>
    <m/>
    <n v="0"/>
    <n v="0"/>
  </r>
  <r>
    <x v="16"/>
    <x v="6"/>
    <x v="26"/>
    <n v="0"/>
    <n v="0"/>
    <x v="3941"/>
    <m/>
    <m/>
    <x v="4505"/>
    <m/>
    <m/>
    <n v="0"/>
    <n v="0"/>
  </r>
  <r>
    <x v="17"/>
    <x v="6"/>
    <x v="26"/>
    <n v="0"/>
    <n v="0"/>
    <x v="3941"/>
    <m/>
    <m/>
    <x v="4505"/>
    <m/>
    <m/>
    <n v="0"/>
    <n v="0"/>
  </r>
  <r>
    <x v="18"/>
    <x v="6"/>
    <x v="26"/>
    <n v="0"/>
    <n v="0"/>
    <x v="3941"/>
    <m/>
    <m/>
    <x v="4505"/>
    <m/>
    <m/>
    <n v="0"/>
    <n v="0"/>
  </r>
  <r>
    <x v="19"/>
    <x v="6"/>
    <x v="26"/>
    <n v="0"/>
    <n v="0"/>
    <x v="3941"/>
    <m/>
    <m/>
    <x v="4505"/>
    <m/>
    <m/>
    <n v="0"/>
    <n v="0"/>
  </r>
  <r>
    <x v="20"/>
    <x v="6"/>
    <x v="26"/>
    <n v="0"/>
    <n v="0"/>
    <x v="3941"/>
    <m/>
    <m/>
    <x v="4505"/>
    <m/>
    <m/>
    <n v="0"/>
    <n v="0"/>
  </r>
  <r>
    <x v="21"/>
    <x v="6"/>
    <x v="26"/>
    <n v="0"/>
    <n v="0"/>
    <x v="3941"/>
    <m/>
    <m/>
    <x v="4505"/>
    <m/>
    <m/>
    <n v="0"/>
    <n v="0"/>
  </r>
  <r>
    <x v="22"/>
    <x v="6"/>
    <x v="26"/>
    <n v="0"/>
    <n v="0"/>
    <x v="3941"/>
    <m/>
    <m/>
    <x v="4505"/>
    <m/>
    <m/>
    <n v="0"/>
    <n v="0"/>
  </r>
  <r>
    <x v="23"/>
    <x v="6"/>
    <x v="26"/>
    <n v="0"/>
    <n v="0"/>
    <x v="3941"/>
    <m/>
    <m/>
    <x v="4505"/>
    <m/>
    <m/>
    <n v="0"/>
    <n v="0"/>
  </r>
  <r>
    <x v="24"/>
    <x v="6"/>
    <x v="26"/>
    <n v="0"/>
    <n v="0"/>
    <x v="3941"/>
    <m/>
    <m/>
    <x v="4505"/>
    <m/>
    <m/>
    <n v="0"/>
    <n v="0"/>
  </r>
  <r>
    <x v="25"/>
    <x v="6"/>
    <x v="26"/>
    <n v="0"/>
    <n v="0"/>
    <x v="3941"/>
    <m/>
    <m/>
    <x v="4505"/>
    <m/>
    <m/>
    <n v="0"/>
    <n v="0"/>
  </r>
  <r>
    <x v="26"/>
    <x v="6"/>
    <x v="26"/>
    <n v="0"/>
    <n v="0"/>
    <x v="3941"/>
    <m/>
    <m/>
    <x v="4505"/>
    <m/>
    <m/>
    <n v="0"/>
    <n v="0"/>
  </r>
  <r>
    <x v="27"/>
    <x v="6"/>
    <x v="26"/>
    <n v="0"/>
    <n v="0"/>
    <x v="3941"/>
    <m/>
    <m/>
    <x v="4505"/>
    <m/>
    <m/>
    <n v="0"/>
    <n v="0"/>
  </r>
  <r>
    <x v="28"/>
    <x v="6"/>
    <x v="26"/>
    <n v="0"/>
    <n v="0"/>
    <x v="3941"/>
    <m/>
    <m/>
    <x v="4505"/>
    <m/>
    <m/>
    <n v="0"/>
    <n v="0"/>
  </r>
  <r>
    <x v="29"/>
    <x v="6"/>
    <x v="26"/>
    <n v="0"/>
    <n v="0"/>
    <x v="3941"/>
    <m/>
    <m/>
    <x v="4505"/>
    <m/>
    <m/>
    <n v="0"/>
    <n v="0"/>
  </r>
  <r>
    <x v="30"/>
    <x v="6"/>
    <x v="26"/>
    <n v="0"/>
    <n v="0"/>
    <x v="3941"/>
    <m/>
    <m/>
    <x v="4505"/>
    <m/>
    <m/>
    <n v="0"/>
    <n v="0"/>
  </r>
  <r>
    <x v="31"/>
    <x v="6"/>
    <x v="26"/>
    <n v="0"/>
    <n v="0"/>
    <x v="3941"/>
    <m/>
    <m/>
    <x v="4505"/>
    <m/>
    <m/>
    <n v="0"/>
    <n v="0"/>
  </r>
  <r>
    <x v="32"/>
    <x v="6"/>
    <x v="26"/>
    <n v="0"/>
    <n v="0"/>
    <x v="3941"/>
    <m/>
    <m/>
    <x v="4505"/>
    <m/>
    <m/>
    <n v="0"/>
    <n v="0"/>
  </r>
  <r>
    <x v="33"/>
    <x v="6"/>
    <x v="26"/>
    <n v="0"/>
    <n v="0"/>
    <x v="3941"/>
    <m/>
    <m/>
    <x v="4505"/>
    <m/>
    <m/>
    <n v="0"/>
    <n v="0"/>
  </r>
  <r>
    <x v="34"/>
    <x v="6"/>
    <x v="26"/>
    <n v="0"/>
    <n v="0"/>
    <x v="3941"/>
    <m/>
    <m/>
    <x v="4505"/>
    <m/>
    <m/>
    <n v="0"/>
    <n v="0"/>
  </r>
  <r>
    <x v="35"/>
    <x v="6"/>
    <x v="26"/>
    <n v="0"/>
    <n v="0"/>
    <x v="3941"/>
    <m/>
    <m/>
    <x v="4505"/>
    <m/>
    <m/>
    <n v="0"/>
    <n v="0"/>
  </r>
  <r>
    <x v="36"/>
    <x v="6"/>
    <x v="26"/>
    <n v="0"/>
    <n v="0"/>
    <x v="3941"/>
    <m/>
    <m/>
    <x v="4505"/>
    <m/>
    <m/>
    <n v="0"/>
    <n v="0"/>
  </r>
  <r>
    <x v="37"/>
    <x v="6"/>
    <x v="26"/>
    <n v="0"/>
    <n v="0"/>
    <x v="3941"/>
    <m/>
    <m/>
    <x v="4505"/>
    <m/>
    <m/>
    <n v="0"/>
    <n v="0"/>
  </r>
  <r>
    <x v="38"/>
    <x v="6"/>
    <x v="26"/>
    <n v="0"/>
    <n v="0"/>
    <x v="3941"/>
    <m/>
    <m/>
    <x v="4505"/>
    <m/>
    <m/>
    <n v="0"/>
    <n v="0"/>
  </r>
  <r>
    <x v="39"/>
    <x v="6"/>
    <x v="26"/>
    <n v="0"/>
    <n v="0"/>
    <x v="3941"/>
    <m/>
    <m/>
    <x v="4505"/>
    <m/>
    <m/>
    <n v="0"/>
    <n v="0"/>
  </r>
  <r>
    <x v="40"/>
    <x v="6"/>
    <x v="26"/>
    <n v="0"/>
    <n v="0"/>
    <x v="3941"/>
    <m/>
    <m/>
    <x v="4505"/>
    <m/>
    <m/>
    <n v="0"/>
    <n v="0"/>
  </r>
  <r>
    <x v="41"/>
    <x v="6"/>
    <x v="26"/>
    <n v="0"/>
    <n v="0"/>
    <x v="3941"/>
    <m/>
    <m/>
    <x v="4505"/>
    <m/>
    <m/>
    <n v="0"/>
    <n v="0"/>
  </r>
  <r>
    <x v="42"/>
    <x v="6"/>
    <x v="26"/>
    <n v="0"/>
    <n v="0"/>
    <x v="3941"/>
    <m/>
    <m/>
    <x v="4505"/>
    <m/>
    <m/>
    <n v="0"/>
    <n v="0"/>
  </r>
  <r>
    <x v="43"/>
    <x v="6"/>
    <x v="26"/>
    <n v="0"/>
    <n v="0"/>
    <x v="3941"/>
    <m/>
    <m/>
    <x v="4505"/>
    <m/>
    <m/>
    <n v="0"/>
    <n v="0"/>
  </r>
  <r>
    <x v="44"/>
    <x v="6"/>
    <x v="26"/>
    <n v="0"/>
    <n v="0"/>
    <x v="3941"/>
    <m/>
    <m/>
    <x v="4505"/>
    <m/>
    <m/>
    <n v="0"/>
    <n v="0"/>
  </r>
  <r>
    <x v="45"/>
    <x v="6"/>
    <x v="26"/>
    <n v="0"/>
    <n v="0"/>
    <x v="3941"/>
    <m/>
    <m/>
    <x v="4505"/>
    <m/>
    <m/>
    <n v="0"/>
    <n v="0"/>
  </r>
  <r>
    <x v="46"/>
    <x v="6"/>
    <x v="26"/>
    <n v="0"/>
    <n v="0"/>
    <x v="3941"/>
    <m/>
    <m/>
    <x v="4505"/>
    <m/>
    <m/>
    <n v="0"/>
    <n v="0"/>
  </r>
  <r>
    <x v="47"/>
    <x v="6"/>
    <x v="26"/>
    <n v="0"/>
    <n v="0"/>
    <x v="3941"/>
    <m/>
    <m/>
    <x v="4505"/>
    <m/>
    <m/>
    <n v="0"/>
    <n v="0"/>
  </r>
  <r>
    <x v="48"/>
    <x v="6"/>
    <x v="26"/>
    <n v="0"/>
    <n v="0"/>
    <x v="3941"/>
    <m/>
    <m/>
    <x v="4505"/>
    <m/>
    <m/>
    <n v="0"/>
    <n v="0"/>
  </r>
  <r>
    <x v="49"/>
    <x v="6"/>
    <x v="26"/>
    <n v="0"/>
    <n v="0"/>
    <x v="3941"/>
    <m/>
    <m/>
    <x v="4505"/>
    <m/>
    <m/>
    <n v="0"/>
    <n v="0"/>
  </r>
  <r>
    <x v="50"/>
    <x v="6"/>
    <x v="26"/>
    <n v="0"/>
    <n v="0"/>
    <x v="3941"/>
    <m/>
    <m/>
    <x v="4505"/>
    <m/>
    <m/>
    <n v="0"/>
    <n v="0"/>
  </r>
  <r>
    <x v="51"/>
    <x v="6"/>
    <x v="26"/>
    <n v="0"/>
    <n v="0"/>
    <x v="3941"/>
    <m/>
    <m/>
    <x v="4505"/>
    <m/>
    <m/>
    <n v="0"/>
    <n v="0"/>
  </r>
  <r>
    <x v="52"/>
    <x v="6"/>
    <x v="26"/>
    <n v="0"/>
    <n v="0"/>
    <x v="3941"/>
    <m/>
    <m/>
    <x v="4505"/>
    <m/>
    <m/>
    <n v="0"/>
    <n v="0"/>
  </r>
  <r>
    <x v="53"/>
    <x v="6"/>
    <x v="26"/>
    <n v="0"/>
    <n v="0"/>
    <x v="3941"/>
    <m/>
    <m/>
    <x v="4505"/>
    <m/>
    <m/>
    <n v="0"/>
    <n v="0"/>
  </r>
  <r>
    <x v="54"/>
    <x v="6"/>
    <x v="26"/>
    <n v="0"/>
    <n v="0"/>
    <x v="3941"/>
    <m/>
    <m/>
    <x v="4505"/>
    <m/>
    <m/>
    <n v="0"/>
    <n v="0"/>
  </r>
  <r>
    <x v="55"/>
    <x v="6"/>
    <x v="26"/>
    <n v="0"/>
    <n v="0"/>
    <x v="3941"/>
    <m/>
    <m/>
    <x v="4505"/>
    <m/>
    <m/>
    <n v="0"/>
    <n v="0"/>
  </r>
  <r>
    <x v="56"/>
    <x v="6"/>
    <x v="26"/>
    <n v="0"/>
    <n v="0"/>
    <x v="3941"/>
    <m/>
    <m/>
    <x v="4505"/>
    <m/>
    <m/>
    <n v="0"/>
    <n v="0"/>
  </r>
  <r>
    <x v="57"/>
    <x v="6"/>
    <x v="26"/>
    <n v="0"/>
    <n v="0"/>
    <x v="3941"/>
    <m/>
    <m/>
    <x v="4505"/>
    <m/>
    <m/>
    <n v="0"/>
    <n v="0"/>
  </r>
  <r>
    <x v="58"/>
    <x v="6"/>
    <x v="26"/>
    <n v="0"/>
    <n v="0"/>
    <x v="3941"/>
    <m/>
    <m/>
    <x v="4505"/>
    <m/>
    <m/>
    <n v="0"/>
    <n v="0"/>
  </r>
  <r>
    <x v="59"/>
    <x v="6"/>
    <x v="26"/>
    <n v="0"/>
    <n v="0"/>
    <x v="3941"/>
    <m/>
    <m/>
    <x v="4505"/>
    <m/>
    <m/>
    <n v="0"/>
    <n v="0"/>
  </r>
  <r>
    <x v="60"/>
    <x v="6"/>
    <x v="26"/>
    <n v="0"/>
    <n v="0"/>
    <x v="3941"/>
    <m/>
    <m/>
    <x v="4505"/>
    <m/>
    <m/>
    <n v="0"/>
    <n v="0"/>
  </r>
  <r>
    <x v="61"/>
    <x v="6"/>
    <x v="26"/>
    <n v="0"/>
    <n v="0"/>
    <x v="3941"/>
    <m/>
    <m/>
    <x v="4505"/>
    <m/>
    <m/>
    <n v="0"/>
    <n v="0"/>
  </r>
  <r>
    <x v="62"/>
    <x v="6"/>
    <x v="26"/>
    <n v="0"/>
    <n v="0"/>
    <x v="3941"/>
    <m/>
    <m/>
    <x v="4505"/>
    <m/>
    <m/>
    <n v="0"/>
    <n v="0"/>
  </r>
  <r>
    <x v="63"/>
    <x v="6"/>
    <x v="26"/>
    <n v="0"/>
    <n v="0"/>
    <x v="3941"/>
    <m/>
    <m/>
    <x v="4505"/>
    <m/>
    <m/>
    <n v="0"/>
    <n v="0"/>
  </r>
  <r>
    <x v="64"/>
    <x v="6"/>
    <x v="26"/>
    <n v="0"/>
    <n v="0"/>
    <x v="3941"/>
    <m/>
    <m/>
    <x v="4505"/>
    <m/>
    <m/>
    <n v="0"/>
    <n v="0"/>
  </r>
  <r>
    <x v="65"/>
    <x v="6"/>
    <x v="26"/>
    <n v="0"/>
    <n v="0"/>
    <x v="3941"/>
    <m/>
    <m/>
    <x v="4505"/>
    <m/>
    <m/>
    <n v="0"/>
    <n v="0"/>
  </r>
  <r>
    <x v="66"/>
    <x v="6"/>
    <x v="26"/>
    <n v="0"/>
    <n v="0"/>
    <x v="3941"/>
    <m/>
    <m/>
    <x v="4505"/>
    <m/>
    <m/>
    <n v="0"/>
    <n v="0"/>
  </r>
  <r>
    <x v="67"/>
    <x v="6"/>
    <x v="26"/>
    <n v="0"/>
    <n v="0"/>
    <x v="3941"/>
    <m/>
    <m/>
    <x v="4505"/>
    <m/>
    <m/>
    <n v="0"/>
    <n v="0"/>
  </r>
  <r>
    <x v="68"/>
    <x v="6"/>
    <x v="26"/>
    <n v="0"/>
    <n v="0"/>
    <x v="3941"/>
    <m/>
    <m/>
    <x v="4505"/>
    <m/>
    <m/>
    <n v="0"/>
    <n v="0"/>
  </r>
  <r>
    <x v="69"/>
    <x v="6"/>
    <x v="26"/>
    <n v="0"/>
    <n v="0"/>
    <x v="3941"/>
    <m/>
    <m/>
    <x v="4505"/>
    <m/>
    <m/>
    <n v="0"/>
    <n v="0"/>
  </r>
  <r>
    <x v="70"/>
    <x v="6"/>
    <x v="26"/>
    <n v="0"/>
    <n v="0"/>
    <x v="3941"/>
    <m/>
    <m/>
    <x v="4505"/>
    <m/>
    <m/>
    <n v="0"/>
    <n v="0"/>
  </r>
  <r>
    <x v="71"/>
    <x v="6"/>
    <x v="26"/>
    <n v="0"/>
    <n v="0"/>
    <x v="3941"/>
    <m/>
    <m/>
    <x v="4505"/>
    <m/>
    <m/>
    <n v="0"/>
    <n v="0"/>
  </r>
  <r>
    <x v="72"/>
    <x v="6"/>
    <x v="26"/>
    <n v="0"/>
    <n v="0"/>
    <x v="3941"/>
    <m/>
    <m/>
    <x v="4505"/>
    <m/>
    <m/>
    <n v="0"/>
    <n v="0"/>
  </r>
  <r>
    <x v="73"/>
    <x v="6"/>
    <x v="26"/>
    <n v="0"/>
    <n v="0"/>
    <x v="3941"/>
    <m/>
    <m/>
    <x v="4505"/>
    <m/>
    <m/>
    <n v="0"/>
    <n v="0"/>
  </r>
  <r>
    <x v="74"/>
    <x v="6"/>
    <x v="26"/>
    <n v="0"/>
    <n v="0"/>
    <x v="3941"/>
    <m/>
    <m/>
    <x v="4505"/>
    <m/>
    <m/>
    <n v="0"/>
    <n v="0"/>
  </r>
  <r>
    <x v="75"/>
    <x v="6"/>
    <x v="26"/>
    <n v="0"/>
    <n v="0"/>
    <x v="3941"/>
    <m/>
    <m/>
    <x v="4505"/>
    <m/>
    <m/>
    <n v="0"/>
    <n v="0"/>
  </r>
  <r>
    <x v="76"/>
    <x v="6"/>
    <x v="26"/>
    <n v="0"/>
    <n v="0"/>
    <x v="3941"/>
    <m/>
    <m/>
    <x v="4505"/>
    <m/>
    <m/>
    <n v="0"/>
    <n v="0"/>
  </r>
  <r>
    <x v="77"/>
    <x v="6"/>
    <x v="26"/>
    <n v="0"/>
    <n v="0"/>
    <x v="3941"/>
    <m/>
    <m/>
    <x v="4505"/>
    <m/>
    <m/>
    <n v="0"/>
    <n v="0"/>
  </r>
  <r>
    <x v="78"/>
    <x v="6"/>
    <x v="26"/>
    <n v="0"/>
    <n v="0"/>
    <x v="3941"/>
    <m/>
    <m/>
    <x v="4505"/>
    <m/>
    <m/>
    <n v="0"/>
    <n v="0"/>
  </r>
  <r>
    <x v="79"/>
    <x v="6"/>
    <x v="26"/>
    <n v="0"/>
    <n v="0"/>
    <x v="3941"/>
    <m/>
    <m/>
    <x v="4505"/>
    <m/>
    <m/>
    <n v="0"/>
    <n v="0"/>
  </r>
  <r>
    <x v="80"/>
    <x v="6"/>
    <x v="26"/>
    <n v="0"/>
    <n v="0"/>
    <x v="3941"/>
    <m/>
    <m/>
    <x v="4505"/>
    <m/>
    <m/>
    <n v="0"/>
    <n v="0"/>
  </r>
  <r>
    <x v="81"/>
    <x v="6"/>
    <x v="26"/>
    <n v="0"/>
    <n v="0"/>
    <x v="3941"/>
    <m/>
    <m/>
    <x v="4505"/>
    <m/>
    <m/>
    <n v="0"/>
    <n v="0"/>
  </r>
  <r>
    <x v="82"/>
    <x v="6"/>
    <x v="26"/>
    <n v="0"/>
    <n v="0"/>
    <x v="3941"/>
    <m/>
    <m/>
    <x v="4505"/>
    <m/>
    <m/>
    <n v="0"/>
    <n v="0"/>
  </r>
  <r>
    <x v="83"/>
    <x v="6"/>
    <x v="26"/>
    <n v="0"/>
    <n v="0"/>
    <x v="3941"/>
    <m/>
    <m/>
    <x v="4505"/>
    <m/>
    <m/>
    <n v="0"/>
    <n v="0"/>
  </r>
  <r>
    <x v="84"/>
    <x v="6"/>
    <x v="26"/>
    <n v="0"/>
    <n v="0"/>
    <x v="3941"/>
    <m/>
    <m/>
    <x v="4505"/>
    <m/>
    <m/>
    <n v="0"/>
    <n v="0"/>
  </r>
  <r>
    <x v="85"/>
    <x v="6"/>
    <x v="26"/>
    <n v="0"/>
    <n v="0"/>
    <x v="3941"/>
    <m/>
    <m/>
    <x v="4505"/>
    <m/>
    <m/>
    <n v="0"/>
    <n v="0"/>
  </r>
  <r>
    <x v="86"/>
    <x v="6"/>
    <x v="26"/>
    <n v="0"/>
    <n v="0"/>
    <x v="3941"/>
    <m/>
    <m/>
    <x v="4505"/>
    <m/>
    <m/>
    <n v="0"/>
    <n v="0"/>
  </r>
  <r>
    <x v="87"/>
    <x v="6"/>
    <x v="26"/>
    <n v="0"/>
    <n v="0"/>
    <x v="3941"/>
    <m/>
    <m/>
    <x v="4505"/>
    <m/>
    <m/>
    <n v="0"/>
    <n v="0"/>
  </r>
  <r>
    <x v="88"/>
    <x v="6"/>
    <x v="26"/>
    <n v="0"/>
    <n v="0"/>
    <x v="3941"/>
    <m/>
    <m/>
    <x v="4505"/>
    <m/>
    <m/>
    <n v="0"/>
    <n v="0"/>
  </r>
  <r>
    <x v="89"/>
    <x v="6"/>
    <x v="26"/>
    <n v="0"/>
    <n v="0"/>
    <x v="3941"/>
    <m/>
    <m/>
    <x v="4505"/>
    <m/>
    <m/>
    <n v="0"/>
    <n v="0"/>
  </r>
  <r>
    <x v="90"/>
    <x v="6"/>
    <x v="26"/>
    <n v="0"/>
    <n v="0"/>
    <x v="3941"/>
    <m/>
    <m/>
    <x v="4505"/>
    <m/>
    <m/>
    <n v="0"/>
    <n v="0"/>
  </r>
  <r>
    <x v="91"/>
    <x v="6"/>
    <x v="26"/>
    <n v="0"/>
    <n v="0"/>
    <x v="3941"/>
    <m/>
    <m/>
    <x v="4505"/>
    <m/>
    <m/>
    <n v="0"/>
    <n v="0"/>
  </r>
  <r>
    <x v="92"/>
    <x v="6"/>
    <x v="26"/>
    <n v="0"/>
    <n v="0"/>
    <x v="3941"/>
    <m/>
    <m/>
    <x v="4505"/>
    <m/>
    <m/>
    <n v="0"/>
    <n v="0"/>
  </r>
  <r>
    <x v="93"/>
    <x v="6"/>
    <x v="26"/>
    <n v="0"/>
    <n v="0"/>
    <x v="3941"/>
    <m/>
    <m/>
    <x v="4505"/>
    <m/>
    <m/>
    <n v="0"/>
    <n v="0"/>
  </r>
  <r>
    <x v="94"/>
    <x v="6"/>
    <x v="26"/>
    <n v="0"/>
    <n v="0"/>
    <x v="3941"/>
    <m/>
    <m/>
    <x v="4505"/>
    <m/>
    <m/>
    <n v="0"/>
    <n v="0"/>
  </r>
  <r>
    <x v="95"/>
    <x v="6"/>
    <x v="26"/>
    <n v="0"/>
    <n v="0"/>
    <x v="3941"/>
    <m/>
    <m/>
    <x v="4505"/>
    <m/>
    <m/>
    <n v="0"/>
    <n v="0"/>
  </r>
  <r>
    <x v="96"/>
    <x v="6"/>
    <x v="26"/>
    <n v="0"/>
    <n v="0"/>
    <x v="3941"/>
    <m/>
    <m/>
    <x v="4505"/>
    <m/>
    <m/>
    <n v="0"/>
    <n v="0"/>
  </r>
  <r>
    <x v="97"/>
    <x v="6"/>
    <x v="26"/>
    <n v="0"/>
    <n v="0"/>
    <x v="3941"/>
    <m/>
    <m/>
    <x v="4505"/>
    <m/>
    <m/>
    <n v="0"/>
    <n v="0"/>
  </r>
  <r>
    <x v="98"/>
    <x v="6"/>
    <x v="26"/>
    <n v="0"/>
    <n v="0"/>
    <x v="3941"/>
    <m/>
    <m/>
    <x v="4505"/>
    <m/>
    <m/>
    <n v="0"/>
    <n v="0"/>
  </r>
  <r>
    <x v="99"/>
    <x v="6"/>
    <x v="26"/>
    <n v="0"/>
    <n v="0"/>
    <x v="3941"/>
    <m/>
    <m/>
    <x v="4505"/>
    <m/>
    <m/>
    <n v="0"/>
    <n v="0"/>
  </r>
  <r>
    <x v="100"/>
    <x v="6"/>
    <x v="26"/>
    <n v="0"/>
    <n v="0"/>
    <x v="3941"/>
    <m/>
    <m/>
    <x v="4505"/>
    <m/>
    <m/>
    <n v="0"/>
    <n v="0"/>
  </r>
  <r>
    <x v="101"/>
    <x v="6"/>
    <x v="26"/>
    <n v="0"/>
    <n v="0"/>
    <x v="3941"/>
    <m/>
    <m/>
    <x v="4505"/>
    <m/>
    <m/>
    <n v="0"/>
    <n v="0"/>
  </r>
  <r>
    <x v="102"/>
    <x v="6"/>
    <x v="26"/>
    <n v="0"/>
    <n v="0"/>
    <x v="3941"/>
    <m/>
    <m/>
    <x v="4505"/>
    <m/>
    <m/>
    <n v="0"/>
    <n v="0"/>
  </r>
  <r>
    <x v="103"/>
    <x v="6"/>
    <x v="26"/>
    <n v="0"/>
    <n v="0"/>
    <x v="3941"/>
    <m/>
    <m/>
    <x v="4505"/>
    <m/>
    <m/>
    <n v="0"/>
    <n v="0"/>
  </r>
  <r>
    <x v="104"/>
    <x v="6"/>
    <x v="26"/>
    <n v="0"/>
    <n v="0"/>
    <x v="3941"/>
    <m/>
    <m/>
    <x v="4505"/>
    <m/>
    <m/>
    <n v="0"/>
    <n v="0"/>
  </r>
  <r>
    <x v="105"/>
    <x v="6"/>
    <x v="26"/>
    <n v="0"/>
    <n v="0"/>
    <x v="3941"/>
    <m/>
    <m/>
    <x v="4505"/>
    <m/>
    <m/>
    <n v="0"/>
    <n v="0"/>
  </r>
  <r>
    <x v="106"/>
    <x v="6"/>
    <x v="26"/>
    <n v="0"/>
    <n v="0"/>
    <x v="3941"/>
    <m/>
    <m/>
    <x v="4505"/>
    <m/>
    <m/>
    <n v="0"/>
    <n v="0"/>
  </r>
  <r>
    <x v="107"/>
    <x v="6"/>
    <x v="26"/>
    <n v="0"/>
    <n v="0"/>
    <x v="3941"/>
    <m/>
    <m/>
    <x v="4505"/>
    <m/>
    <m/>
    <n v="0"/>
    <n v="0"/>
  </r>
  <r>
    <x v="108"/>
    <x v="6"/>
    <x v="26"/>
    <n v="0"/>
    <n v="0"/>
    <x v="3941"/>
    <m/>
    <m/>
    <x v="4505"/>
    <m/>
    <m/>
    <n v="0"/>
    <n v="0"/>
  </r>
  <r>
    <x v="109"/>
    <x v="6"/>
    <x v="26"/>
    <n v="0"/>
    <n v="0"/>
    <x v="3941"/>
    <m/>
    <m/>
    <x v="4505"/>
    <m/>
    <m/>
    <n v="0"/>
    <n v="0"/>
  </r>
  <r>
    <x v="110"/>
    <x v="6"/>
    <x v="26"/>
    <n v="0"/>
    <n v="0"/>
    <x v="3941"/>
    <m/>
    <m/>
    <x v="4505"/>
    <m/>
    <m/>
    <n v="0"/>
    <n v="0"/>
  </r>
  <r>
    <x v="111"/>
    <x v="6"/>
    <x v="26"/>
    <n v="0"/>
    <n v="0"/>
    <x v="3941"/>
    <m/>
    <m/>
    <x v="4505"/>
    <m/>
    <m/>
    <n v="0"/>
    <n v="0"/>
  </r>
  <r>
    <x v="112"/>
    <x v="6"/>
    <x v="26"/>
    <n v="0"/>
    <n v="0"/>
    <x v="3941"/>
    <m/>
    <m/>
    <x v="4505"/>
    <m/>
    <m/>
    <n v="0"/>
    <n v="0"/>
  </r>
  <r>
    <x v="113"/>
    <x v="6"/>
    <x v="26"/>
    <n v="0"/>
    <n v="0"/>
    <x v="3941"/>
    <m/>
    <m/>
    <x v="4505"/>
    <m/>
    <m/>
    <n v="0"/>
    <n v="0"/>
  </r>
  <r>
    <x v="114"/>
    <x v="6"/>
    <x v="26"/>
    <n v="0"/>
    <n v="0"/>
    <x v="3941"/>
    <m/>
    <m/>
    <x v="4505"/>
    <m/>
    <m/>
    <n v="0"/>
    <n v="0"/>
  </r>
  <r>
    <x v="115"/>
    <x v="6"/>
    <x v="26"/>
    <n v="0"/>
    <n v="0"/>
    <x v="3941"/>
    <m/>
    <m/>
    <x v="4505"/>
    <m/>
    <m/>
    <n v="0"/>
    <n v="0"/>
  </r>
  <r>
    <x v="116"/>
    <x v="6"/>
    <x v="26"/>
    <n v="0"/>
    <n v="0"/>
    <x v="3941"/>
    <m/>
    <m/>
    <x v="4505"/>
    <m/>
    <m/>
    <n v="0"/>
    <n v="0"/>
  </r>
  <r>
    <x v="117"/>
    <x v="6"/>
    <x v="26"/>
    <n v="0"/>
    <n v="0"/>
    <x v="3941"/>
    <m/>
    <m/>
    <x v="4505"/>
    <m/>
    <m/>
    <n v="0"/>
    <n v="0"/>
  </r>
  <r>
    <x v="118"/>
    <x v="6"/>
    <x v="26"/>
    <n v="0"/>
    <n v="0"/>
    <x v="3941"/>
    <m/>
    <m/>
    <x v="4505"/>
    <m/>
    <m/>
    <n v="0"/>
    <n v="0"/>
  </r>
  <r>
    <x v="119"/>
    <x v="6"/>
    <x v="26"/>
    <n v="0"/>
    <n v="0"/>
    <x v="3941"/>
    <m/>
    <m/>
    <x v="4505"/>
    <m/>
    <m/>
    <n v="0"/>
    <n v="0"/>
  </r>
  <r>
    <x v="120"/>
    <x v="6"/>
    <x v="26"/>
    <n v="0"/>
    <n v="0"/>
    <x v="3941"/>
    <m/>
    <m/>
    <x v="4505"/>
    <m/>
    <m/>
    <n v="0"/>
    <n v="0"/>
  </r>
  <r>
    <x v="121"/>
    <x v="6"/>
    <x v="26"/>
    <n v="0"/>
    <n v="0"/>
    <x v="3941"/>
    <m/>
    <m/>
    <x v="4505"/>
    <m/>
    <m/>
    <n v="0"/>
    <n v="0"/>
  </r>
  <r>
    <x v="122"/>
    <x v="6"/>
    <x v="26"/>
    <n v="0"/>
    <n v="0"/>
    <x v="3941"/>
    <m/>
    <m/>
    <x v="4505"/>
    <m/>
    <m/>
    <n v="0"/>
    <n v="0"/>
  </r>
  <r>
    <x v="123"/>
    <x v="6"/>
    <x v="26"/>
    <n v="0"/>
    <n v="0"/>
    <x v="3941"/>
    <m/>
    <m/>
    <x v="4505"/>
    <m/>
    <m/>
    <n v="0"/>
    <n v="0"/>
  </r>
  <r>
    <x v="124"/>
    <x v="6"/>
    <x v="26"/>
    <n v="0"/>
    <n v="0"/>
    <x v="3941"/>
    <m/>
    <m/>
    <x v="4505"/>
    <m/>
    <m/>
    <n v="0"/>
    <n v="0"/>
  </r>
  <r>
    <x v="125"/>
    <x v="6"/>
    <x v="26"/>
    <n v="0"/>
    <n v="0"/>
    <x v="3941"/>
    <m/>
    <m/>
    <x v="4505"/>
    <m/>
    <m/>
    <n v="0"/>
    <n v="0"/>
  </r>
  <r>
    <x v="126"/>
    <x v="6"/>
    <x v="26"/>
    <n v="0"/>
    <n v="0"/>
    <x v="3941"/>
    <m/>
    <m/>
    <x v="4505"/>
    <m/>
    <m/>
    <n v="0"/>
    <n v="0"/>
  </r>
  <r>
    <x v="127"/>
    <x v="6"/>
    <x v="26"/>
    <n v="0"/>
    <n v="0"/>
    <x v="3941"/>
    <m/>
    <m/>
    <x v="4505"/>
    <m/>
    <m/>
    <n v="0"/>
    <n v="0"/>
  </r>
  <r>
    <x v="128"/>
    <x v="6"/>
    <x v="26"/>
    <n v="0"/>
    <n v="0"/>
    <x v="3941"/>
    <m/>
    <m/>
    <x v="4505"/>
    <m/>
    <m/>
    <n v="0"/>
    <n v="0"/>
  </r>
  <r>
    <x v="129"/>
    <x v="6"/>
    <x v="26"/>
    <n v="0"/>
    <n v="0"/>
    <x v="3941"/>
    <m/>
    <m/>
    <x v="4505"/>
    <m/>
    <m/>
    <n v="0"/>
    <n v="0"/>
  </r>
  <r>
    <x v="130"/>
    <x v="6"/>
    <x v="26"/>
    <n v="0"/>
    <n v="0"/>
    <x v="3941"/>
    <m/>
    <m/>
    <x v="4505"/>
    <m/>
    <m/>
    <n v="0"/>
    <n v="0"/>
  </r>
  <r>
    <x v="131"/>
    <x v="6"/>
    <x v="26"/>
    <n v="0"/>
    <n v="0"/>
    <x v="3941"/>
    <m/>
    <m/>
    <x v="4505"/>
    <m/>
    <m/>
    <n v="0"/>
    <n v="0"/>
  </r>
  <r>
    <x v="132"/>
    <x v="6"/>
    <x v="26"/>
    <n v="0"/>
    <n v="0"/>
    <x v="3941"/>
    <m/>
    <m/>
    <x v="4505"/>
    <m/>
    <m/>
    <n v="0"/>
    <n v="0"/>
  </r>
  <r>
    <x v="133"/>
    <x v="6"/>
    <x v="26"/>
    <n v="0"/>
    <n v="0"/>
    <x v="3941"/>
    <m/>
    <m/>
    <x v="4505"/>
    <m/>
    <m/>
    <n v="0"/>
    <n v="0"/>
  </r>
  <r>
    <x v="134"/>
    <x v="6"/>
    <x v="26"/>
    <n v="0"/>
    <n v="0"/>
    <x v="3941"/>
    <m/>
    <m/>
    <x v="4505"/>
    <m/>
    <m/>
    <n v="0"/>
    <n v="0"/>
  </r>
  <r>
    <x v="135"/>
    <x v="6"/>
    <x v="26"/>
    <n v="0"/>
    <n v="0"/>
    <x v="3941"/>
    <m/>
    <m/>
    <x v="4505"/>
    <m/>
    <m/>
    <n v="0"/>
    <n v="0"/>
  </r>
  <r>
    <x v="136"/>
    <x v="6"/>
    <x v="26"/>
    <n v="0"/>
    <n v="0"/>
    <x v="3941"/>
    <m/>
    <m/>
    <x v="4505"/>
    <m/>
    <m/>
    <n v="0"/>
    <n v="0"/>
  </r>
  <r>
    <x v="137"/>
    <x v="6"/>
    <x v="26"/>
    <n v="0"/>
    <n v="0"/>
    <x v="3941"/>
    <m/>
    <m/>
    <x v="4505"/>
    <m/>
    <m/>
    <n v="0"/>
    <n v="0"/>
  </r>
  <r>
    <x v="138"/>
    <x v="6"/>
    <x v="26"/>
    <n v="0"/>
    <n v="0"/>
    <x v="3941"/>
    <m/>
    <m/>
    <x v="4505"/>
    <m/>
    <m/>
    <n v="0"/>
    <n v="0"/>
  </r>
  <r>
    <x v="139"/>
    <x v="6"/>
    <x v="26"/>
    <n v="0"/>
    <n v="0"/>
    <x v="3941"/>
    <m/>
    <m/>
    <x v="4505"/>
    <m/>
    <m/>
    <n v="0"/>
    <n v="0"/>
  </r>
  <r>
    <x v="140"/>
    <x v="6"/>
    <x v="26"/>
    <n v="0"/>
    <n v="0"/>
    <x v="3941"/>
    <m/>
    <m/>
    <x v="4505"/>
    <m/>
    <m/>
    <n v="0"/>
    <n v="0"/>
  </r>
  <r>
    <x v="141"/>
    <x v="6"/>
    <x v="26"/>
    <n v="0"/>
    <n v="0"/>
    <x v="3941"/>
    <m/>
    <m/>
    <x v="4505"/>
    <m/>
    <m/>
    <n v="0"/>
    <n v="0"/>
  </r>
  <r>
    <x v="142"/>
    <x v="6"/>
    <x v="26"/>
    <n v="0"/>
    <n v="0"/>
    <x v="3941"/>
    <m/>
    <m/>
    <x v="4505"/>
    <m/>
    <m/>
    <n v="0"/>
    <n v="0"/>
  </r>
  <r>
    <x v="143"/>
    <x v="6"/>
    <x v="26"/>
    <n v="0"/>
    <n v="0"/>
    <x v="3941"/>
    <m/>
    <m/>
    <x v="4505"/>
    <m/>
    <m/>
    <n v="0"/>
    <n v="0"/>
  </r>
  <r>
    <x v="144"/>
    <x v="6"/>
    <x v="26"/>
    <n v="0"/>
    <n v="0"/>
    <x v="3941"/>
    <m/>
    <m/>
    <x v="4505"/>
    <m/>
    <m/>
    <n v="0"/>
    <n v="0"/>
  </r>
  <r>
    <x v="145"/>
    <x v="6"/>
    <x v="26"/>
    <n v="0"/>
    <n v="0"/>
    <x v="3941"/>
    <m/>
    <m/>
    <x v="4505"/>
    <m/>
    <m/>
    <n v="0"/>
    <n v="0"/>
  </r>
  <r>
    <x v="146"/>
    <x v="6"/>
    <x v="26"/>
    <n v="0"/>
    <n v="0"/>
    <x v="3941"/>
    <m/>
    <m/>
    <x v="4505"/>
    <m/>
    <m/>
    <n v="0"/>
    <n v="0"/>
  </r>
  <r>
    <x v="147"/>
    <x v="6"/>
    <x v="26"/>
    <n v="0"/>
    <n v="0"/>
    <x v="3941"/>
    <m/>
    <m/>
    <x v="4505"/>
    <m/>
    <m/>
    <n v="0"/>
    <n v="0"/>
  </r>
  <r>
    <x v="148"/>
    <x v="6"/>
    <x v="26"/>
    <n v="0"/>
    <n v="0"/>
    <x v="3941"/>
    <m/>
    <m/>
    <x v="4505"/>
    <m/>
    <m/>
    <n v="0"/>
    <n v="0"/>
  </r>
  <r>
    <x v="149"/>
    <x v="6"/>
    <x v="26"/>
    <n v="0"/>
    <n v="0"/>
    <x v="3941"/>
    <m/>
    <m/>
    <x v="4505"/>
    <m/>
    <m/>
    <n v="0"/>
    <n v="0"/>
  </r>
  <r>
    <x v="150"/>
    <x v="6"/>
    <x v="26"/>
    <n v="0"/>
    <n v="0"/>
    <x v="3941"/>
    <m/>
    <m/>
    <x v="4505"/>
    <m/>
    <m/>
    <n v="0"/>
    <n v="0"/>
  </r>
  <r>
    <x v="151"/>
    <x v="6"/>
    <x v="26"/>
    <n v="0"/>
    <n v="0"/>
    <x v="3941"/>
    <m/>
    <m/>
    <x v="4505"/>
    <m/>
    <m/>
    <n v="0"/>
    <n v="0"/>
  </r>
  <r>
    <x v="152"/>
    <x v="6"/>
    <x v="26"/>
    <n v="0"/>
    <n v="0"/>
    <x v="3941"/>
    <m/>
    <m/>
    <x v="4505"/>
    <m/>
    <m/>
    <n v="0"/>
    <n v="0"/>
  </r>
  <r>
    <x v="153"/>
    <x v="6"/>
    <x v="26"/>
    <n v="0"/>
    <n v="0"/>
    <x v="3941"/>
    <m/>
    <m/>
    <x v="4505"/>
    <m/>
    <m/>
    <n v="0"/>
    <n v="0"/>
  </r>
  <r>
    <x v="154"/>
    <x v="6"/>
    <x v="26"/>
    <n v="0"/>
    <n v="0"/>
    <x v="3941"/>
    <m/>
    <m/>
    <x v="4505"/>
    <m/>
    <m/>
    <n v="0"/>
    <n v="0"/>
  </r>
  <r>
    <x v="155"/>
    <x v="6"/>
    <x v="26"/>
    <n v="0"/>
    <n v="0"/>
    <x v="3941"/>
    <m/>
    <m/>
    <x v="4505"/>
    <m/>
    <m/>
    <n v="0"/>
    <n v="0"/>
  </r>
  <r>
    <x v="156"/>
    <x v="6"/>
    <x v="26"/>
    <n v="0"/>
    <n v="0"/>
    <x v="3941"/>
    <m/>
    <m/>
    <x v="4505"/>
    <m/>
    <m/>
    <n v="0"/>
    <n v="0"/>
  </r>
  <r>
    <x v="157"/>
    <x v="6"/>
    <x v="26"/>
    <n v="0"/>
    <n v="0"/>
    <x v="3941"/>
    <m/>
    <m/>
    <x v="4505"/>
    <m/>
    <m/>
    <n v="0"/>
    <n v="0"/>
  </r>
  <r>
    <x v="158"/>
    <x v="6"/>
    <x v="26"/>
    <n v="0"/>
    <n v="0"/>
    <x v="3941"/>
    <m/>
    <m/>
    <x v="4505"/>
    <m/>
    <m/>
    <n v="0"/>
    <n v="0"/>
  </r>
  <r>
    <x v="159"/>
    <x v="6"/>
    <x v="26"/>
    <n v="0"/>
    <n v="0"/>
    <x v="3941"/>
    <m/>
    <m/>
    <x v="4505"/>
    <m/>
    <m/>
    <n v="0"/>
    <n v="0"/>
  </r>
  <r>
    <x v="160"/>
    <x v="6"/>
    <x v="26"/>
    <n v="0"/>
    <n v="0"/>
    <x v="3941"/>
    <m/>
    <m/>
    <x v="4505"/>
    <m/>
    <m/>
    <n v="0"/>
    <n v="0"/>
  </r>
  <r>
    <x v="161"/>
    <x v="6"/>
    <x v="26"/>
    <n v="0"/>
    <n v="0"/>
    <x v="3941"/>
    <m/>
    <m/>
    <x v="4505"/>
    <m/>
    <m/>
    <n v="0"/>
    <n v="0"/>
  </r>
  <r>
    <x v="162"/>
    <x v="6"/>
    <x v="26"/>
    <n v="0"/>
    <n v="0"/>
    <x v="3941"/>
    <m/>
    <m/>
    <x v="4505"/>
    <m/>
    <m/>
    <n v="0"/>
    <n v="0"/>
  </r>
  <r>
    <x v="163"/>
    <x v="6"/>
    <x v="26"/>
    <n v="0"/>
    <n v="0"/>
    <x v="3941"/>
    <m/>
    <m/>
    <x v="4505"/>
    <m/>
    <m/>
    <n v="0"/>
    <n v="0"/>
  </r>
  <r>
    <x v="164"/>
    <x v="6"/>
    <x v="26"/>
    <n v="0"/>
    <n v="0"/>
    <x v="3941"/>
    <m/>
    <m/>
    <x v="4505"/>
    <m/>
    <m/>
    <n v="0"/>
    <n v="0"/>
  </r>
  <r>
    <x v="165"/>
    <x v="6"/>
    <x v="26"/>
    <n v="0"/>
    <n v="0"/>
    <x v="3941"/>
    <m/>
    <m/>
    <x v="4505"/>
    <m/>
    <m/>
    <n v="0"/>
    <n v="0"/>
  </r>
  <r>
    <x v="166"/>
    <x v="6"/>
    <x v="26"/>
    <n v="0"/>
    <n v="0"/>
    <x v="3941"/>
    <m/>
    <m/>
    <x v="4505"/>
    <m/>
    <m/>
    <n v="0"/>
    <n v="0"/>
  </r>
  <r>
    <x v="167"/>
    <x v="6"/>
    <x v="26"/>
    <n v="0"/>
    <n v="0"/>
    <x v="3941"/>
    <m/>
    <m/>
    <x v="4505"/>
    <m/>
    <m/>
    <n v="0"/>
    <n v="0"/>
  </r>
  <r>
    <x v="168"/>
    <x v="6"/>
    <x v="26"/>
    <n v="0"/>
    <n v="0"/>
    <x v="3941"/>
    <m/>
    <m/>
    <x v="4505"/>
    <m/>
    <m/>
    <n v="0"/>
    <n v="0"/>
  </r>
  <r>
    <x v="169"/>
    <x v="6"/>
    <x v="26"/>
    <n v="0"/>
    <n v="0"/>
    <x v="3941"/>
    <m/>
    <m/>
    <x v="4505"/>
    <m/>
    <m/>
    <n v="0"/>
    <n v="0"/>
  </r>
  <r>
    <x v="170"/>
    <x v="6"/>
    <x v="26"/>
    <n v="0"/>
    <n v="0"/>
    <x v="3941"/>
    <m/>
    <m/>
    <x v="4505"/>
    <m/>
    <m/>
    <n v="0"/>
    <n v="0"/>
  </r>
  <r>
    <x v="171"/>
    <x v="6"/>
    <x v="26"/>
    <n v="0"/>
    <n v="0"/>
    <x v="3941"/>
    <m/>
    <m/>
    <x v="4505"/>
    <m/>
    <m/>
    <n v="0"/>
    <n v="0"/>
  </r>
  <r>
    <x v="172"/>
    <x v="6"/>
    <x v="26"/>
    <n v="0"/>
    <n v="0"/>
    <x v="3941"/>
    <m/>
    <m/>
    <x v="4505"/>
    <m/>
    <m/>
    <n v="0"/>
    <n v="0"/>
  </r>
  <r>
    <x v="173"/>
    <x v="6"/>
    <x v="26"/>
    <n v="0"/>
    <n v="0"/>
    <x v="3941"/>
    <m/>
    <m/>
    <x v="4505"/>
    <m/>
    <m/>
    <n v="0"/>
    <n v="0"/>
  </r>
  <r>
    <x v="0"/>
    <x v="6"/>
    <x v="27"/>
    <n v="0"/>
    <n v="0"/>
    <x v="3941"/>
    <m/>
    <m/>
    <x v="4505"/>
    <m/>
    <m/>
    <n v="0"/>
    <n v="0"/>
  </r>
  <r>
    <x v="1"/>
    <x v="6"/>
    <x v="27"/>
    <n v="0"/>
    <n v="0"/>
    <x v="3941"/>
    <m/>
    <m/>
    <x v="4505"/>
    <m/>
    <m/>
    <n v="0"/>
    <n v="0"/>
  </r>
  <r>
    <x v="2"/>
    <x v="6"/>
    <x v="27"/>
    <n v="0"/>
    <n v="0"/>
    <x v="3941"/>
    <m/>
    <m/>
    <x v="4505"/>
    <m/>
    <m/>
    <n v="0"/>
    <n v="0"/>
  </r>
  <r>
    <x v="3"/>
    <x v="6"/>
    <x v="27"/>
    <n v="0"/>
    <n v="0"/>
    <x v="3941"/>
    <m/>
    <m/>
    <x v="4505"/>
    <m/>
    <m/>
    <n v="0"/>
    <n v="0"/>
  </r>
  <r>
    <x v="4"/>
    <x v="6"/>
    <x v="27"/>
    <n v="0"/>
    <n v="0"/>
    <x v="3941"/>
    <m/>
    <m/>
    <x v="4505"/>
    <m/>
    <m/>
    <n v="0"/>
    <n v="0"/>
  </r>
  <r>
    <x v="5"/>
    <x v="6"/>
    <x v="27"/>
    <n v="0"/>
    <n v="0"/>
    <x v="3941"/>
    <m/>
    <m/>
    <x v="4505"/>
    <m/>
    <m/>
    <n v="0"/>
    <n v="0"/>
  </r>
  <r>
    <x v="6"/>
    <x v="6"/>
    <x v="27"/>
    <n v="0"/>
    <n v="0"/>
    <x v="3941"/>
    <m/>
    <m/>
    <x v="4505"/>
    <m/>
    <m/>
    <n v="0"/>
    <n v="0"/>
  </r>
  <r>
    <x v="7"/>
    <x v="6"/>
    <x v="27"/>
    <n v="0"/>
    <n v="0"/>
    <x v="3941"/>
    <m/>
    <m/>
    <x v="4505"/>
    <m/>
    <m/>
    <n v="0"/>
    <n v="0"/>
  </r>
  <r>
    <x v="8"/>
    <x v="6"/>
    <x v="27"/>
    <n v="0"/>
    <n v="0"/>
    <x v="3941"/>
    <m/>
    <m/>
    <x v="4505"/>
    <m/>
    <m/>
    <n v="0"/>
    <n v="0"/>
  </r>
  <r>
    <x v="9"/>
    <x v="6"/>
    <x v="27"/>
    <n v="0"/>
    <n v="0"/>
    <x v="3941"/>
    <m/>
    <m/>
    <x v="4505"/>
    <m/>
    <m/>
    <n v="0"/>
    <n v="0"/>
  </r>
  <r>
    <x v="10"/>
    <x v="6"/>
    <x v="27"/>
    <n v="0"/>
    <n v="0"/>
    <x v="3941"/>
    <m/>
    <m/>
    <x v="4505"/>
    <m/>
    <m/>
    <n v="0"/>
    <n v="0"/>
  </r>
  <r>
    <x v="11"/>
    <x v="6"/>
    <x v="27"/>
    <n v="0"/>
    <n v="0"/>
    <x v="3941"/>
    <m/>
    <m/>
    <x v="4505"/>
    <m/>
    <m/>
    <n v="0"/>
    <n v="0"/>
  </r>
  <r>
    <x v="12"/>
    <x v="6"/>
    <x v="27"/>
    <n v="0"/>
    <n v="0"/>
    <x v="3941"/>
    <m/>
    <m/>
    <x v="4505"/>
    <m/>
    <m/>
    <n v="0"/>
    <n v="0"/>
  </r>
  <r>
    <x v="13"/>
    <x v="6"/>
    <x v="27"/>
    <n v="0"/>
    <n v="0"/>
    <x v="3941"/>
    <m/>
    <m/>
    <x v="4505"/>
    <m/>
    <m/>
    <n v="0"/>
    <n v="0"/>
  </r>
  <r>
    <x v="14"/>
    <x v="6"/>
    <x v="27"/>
    <n v="0"/>
    <n v="0"/>
    <x v="3941"/>
    <m/>
    <m/>
    <x v="4505"/>
    <m/>
    <m/>
    <n v="0"/>
    <n v="0"/>
  </r>
  <r>
    <x v="15"/>
    <x v="6"/>
    <x v="27"/>
    <n v="0"/>
    <n v="0"/>
    <x v="3941"/>
    <m/>
    <m/>
    <x v="4505"/>
    <m/>
    <m/>
    <n v="0"/>
    <n v="0"/>
  </r>
  <r>
    <x v="16"/>
    <x v="6"/>
    <x v="27"/>
    <n v="0"/>
    <n v="0"/>
    <x v="3941"/>
    <m/>
    <m/>
    <x v="4505"/>
    <m/>
    <m/>
    <n v="0"/>
    <n v="0"/>
  </r>
  <r>
    <x v="17"/>
    <x v="6"/>
    <x v="27"/>
    <n v="0"/>
    <n v="0"/>
    <x v="3941"/>
    <m/>
    <m/>
    <x v="4505"/>
    <m/>
    <m/>
    <n v="0"/>
    <n v="0"/>
  </r>
  <r>
    <x v="18"/>
    <x v="6"/>
    <x v="27"/>
    <n v="0"/>
    <n v="0"/>
    <x v="3941"/>
    <m/>
    <m/>
    <x v="4505"/>
    <m/>
    <m/>
    <n v="0"/>
    <n v="0"/>
  </r>
  <r>
    <x v="19"/>
    <x v="6"/>
    <x v="27"/>
    <n v="0"/>
    <n v="0"/>
    <x v="3941"/>
    <m/>
    <m/>
    <x v="4505"/>
    <m/>
    <m/>
    <n v="0"/>
    <n v="0"/>
  </r>
  <r>
    <x v="20"/>
    <x v="6"/>
    <x v="27"/>
    <n v="0"/>
    <n v="0"/>
    <x v="3941"/>
    <m/>
    <m/>
    <x v="4505"/>
    <m/>
    <m/>
    <n v="0"/>
    <n v="0"/>
  </r>
  <r>
    <x v="21"/>
    <x v="6"/>
    <x v="27"/>
    <n v="0"/>
    <n v="0"/>
    <x v="3941"/>
    <m/>
    <m/>
    <x v="4505"/>
    <m/>
    <m/>
    <n v="0"/>
    <n v="0"/>
  </r>
  <r>
    <x v="22"/>
    <x v="6"/>
    <x v="27"/>
    <n v="0"/>
    <n v="0"/>
    <x v="3941"/>
    <m/>
    <m/>
    <x v="4505"/>
    <m/>
    <m/>
    <n v="0"/>
    <n v="0"/>
  </r>
  <r>
    <x v="23"/>
    <x v="6"/>
    <x v="27"/>
    <n v="0"/>
    <n v="0"/>
    <x v="3941"/>
    <m/>
    <m/>
    <x v="4505"/>
    <m/>
    <m/>
    <n v="0"/>
    <n v="0"/>
  </r>
  <r>
    <x v="24"/>
    <x v="6"/>
    <x v="27"/>
    <n v="0"/>
    <n v="0"/>
    <x v="3941"/>
    <m/>
    <m/>
    <x v="4505"/>
    <m/>
    <m/>
    <n v="0"/>
    <n v="0"/>
  </r>
  <r>
    <x v="25"/>
    <x v="6"/>
    <x v="27"/>
    <n v="0"/>
    <n v="0"/>
    <x v="3941"/>
    <m/>
    <m/>
    <x v="4505"/>
    <m/>
    <m/>
    <n v="0"/>
    <n v="0"/>
  </r>
  <r>
    <x v="26"/>
    <x v="6"/>
    <x v="27"/>
    <n v="0"/>
    <n v="0"/>
    <x v="3941"/>
    <m/>
    <m/>
    <x v="4505"/>
    <m/>
    <m/>
    <n v="0"/>
    <n v="0"/>
  </r>
  <r>
    <x v="27"/>
    <x v="6"/>
    <x v="27"/>
    <n v="0"/>
    <n v="0"/>
    <x v="3941"/>
    <m/>
    <m/>
    <x v="4505"/>
    <m/>
    <m/>
    <n v="0"/>
    <n v="0"/>
  </r>
  <r>
    <x v="28"/>
    <x v="6"/>
    <x v="27"/>
    <n v="0"/>
    <n v="0"/>
    <x v="3941"/>
    <m/>
    <m/>
    <x v="4505"/>
    <m/>
    <m/>
    <n v="0"/>
    <n v="0"/>
  </r>
  <r>
    <x v="29"/>
    <x v="6"/>
    <x v="27"/>
    <n v="0"/>
    <n v="0"/>
    <x v="3941"/>
    <m/>
    <m/>
    <x v="4505"/>
    <m/>
    <m/>
    <n v="0"/>
    <n v="0"/>
  </r>
  <r>
    <x v="30"/>
    <x v="6"/>
    <x v="27"/>
    <n v="0"/>
    <n v="0"/>
    <x v="3941"/>
    <m/>
    <m/>
    <x v="4505"/>
    <m/>
    <m/>
    <n v="0"/>
    <n v="0"/>
  </r>
  <r>
    <x v="31"/>
    <x v="6"/>
    <x v="27"/>
    <n v="0"/>
    <n v="0"/>
    <x v="3941"/>
    <m/>
    <m/>
    <x v="4505"/>
    <m/>
    <m/>
    <n v="0"/>
    <n v="0"/>
  </r>
  <r>
    <x v="32"/>
    <x v="6"/>
    <x v="27"/>
    <n v="0"/>
    <n v="0"/>
    <x v="3941"/>
    <m/>
    <m/>
    <x v="4505"/>
    <m/>
    <m/>
    <n v="0"/>
    <n v="0"/>
  </r>
  <r>
    <x v="33"/>
    <x v="6"/>
    <x v="27"/>
    <n v="0"/>
    <n v="0"/>
    <x v="3941"/>
    <m/>
    <m/>
    <x v="4505"/>
    <m/>
    <m/>
    <n v="0"/>
    <n v="0"/>
  </r>
  <r>
    <x v="34"/>
    <x v="6"/>
    <x v="27"/>
    <n v="0"/>
    <n v="0"/>
    <x v="3941"/>
    <m/>
    <m/>
    <x v="4505"/>
    <m/>
    <m/>
    <n v="0"/>
    <n v="0"/>
  </r>
  <r>
    <x v="35"/>
    <x v="6"/>
    <x v="27"/>
    <n v="0"/>
    <n v="0"/>
    <x v="3941"/>
    <m/>
    <m/>
    <x v="4505"/>
    <m/>
    <m/>
    <n v="0"/>
    <n v="0"/>
  </r>
  <r>
    <x v="36"/>
    <x v="6"/>
    <x v="27"/>
    <n v="0"/>
    <n v="0"/>
    <x v="3941"/>
    <m/>
    <m/>
    <x v="4505"/>
    <m/>
    <m/>
    <n v="0"/>
    <n v="0"/>
  </r>
  <r>
    <x v="37"/>
    <x v="6"/>
    <x v="27"/>
    <n v="0"/>
    <n v="0"/>
    <x v="3941"/>
    <m/>
    <m/>
    <x v="4505"/>
    <m/>
    <m/>
    <n v="0"/>
    <n v="0"/>
  </r>
  <r>
    <x v="38"/>
    <x v="6"/>
    <x v="27"/>
    <n v="0"/>
    <n v="0"/>
    <x v="3941"/>
    <m/>
    <m/>
    <x v="4505"/>
    <m/>
    <m/>
    <n v="0"/>
    <n v="0"/>
  </r>
  <r>
    <x v="39"/>
    <x v="6"/>
    <x v="27"/>
    <n v="0"/>
    <n v="0"/>
    <x v="3941"/>
    <m/>
    <m/>
    <x v="4505"/>
    <m/>
    <m/>
    <n v="0"/>
    <n v="0"/>
  </r>
  <r>
    <x v="40"/>
    <x v="6"/>
    <x v="27"/>
    <n v="0"/>
    <n v="0"/>
    <x v="3941"/>
    <m/>
    <m/>
    <x v="4505"/>
    <m/>
    <m/>
    <n v="0"/>
    <n v="0"/>
  </r>
  <r>
    <x v="41"/>
    <x v="6"/>
    <x v="27"/>
    <n v="0"/>
    <n v="0"/>
    <x v="3941"/>
    <m/>
    <m/>
    <x v="4505"/>
    <m/>
    <m/>
    <n v="0"/>
    <n v="0"/>
  </r>
  <r>
    <x v="42"/>
    <x v="6"/>
    <x v="27"/>
    <n v="0"/>
    <n v="0"/>
    <x v="3941"/>
    <m/>
    <m/>
    <x v="4505"/>
    <m/>
    <m/>
    <n v="0"/>
    <n v="0"/>
  </r>
  <r>
    <x v="43"/>
    <x v="6"/>
    <x v="27"/>
    <n v="0"/>
    <n v="0"/>
    <x v="3941"/>
    <m/>
    <m/>
    <x v="4505"/>
    <m/>
    <m/>
    <n v="0"/>
    <n v="0"/>
  </r>
  <r>
    <x v="44"/>
    <x v="6"/>
    <x v="27"/>
    <n v="0"/>
    <n v="0"/>
    <x v="3941"/>
    <m/>
    <m/>
    <x v="4505"/>
    <m/>
    <m/>
    <n v="0"/>
    <n v="0"/>
  </r>
  <r>
    <x v="45"/>
    <x v="6"/>
    <x v="27"/>
    <n v="0"/>
    <n v="0"/>
    <x v="3941"/>
    <m/>
    <m/>
    <x v="4505"/>
    <m/>
    <m/>
    <n v="0"/>
    <n v="0"/>
  </r>
  <r>
    <x v="46"/>
    <x v="6"/>
    <x v="27"/>
    <n v="0"/>
    <n v="0"/>
    <x v="3941"/>
    <m/>
    <m/>
    <x v="4505"/>
    <m/>
    <m/>
    <n v="0"/>
    <n v="0"/>
  </r>
  <r>
    <x v="47"/>
    <x v="6"/>
    <x v="27"/>
    <n v="0"/>
    <n v="0"/>
    <x v="3941"/>
    <m/>
    <m/>
    <x v="4505"/>
    <m/>
    <m/>
    <n v="0"/>
    <n v="0"/>
  </r>
  <r>
    <x v="48"/>
    <x v="6"/>
    <x v="27"/>
    <n v="0"/>
    <n v="0"/>
    <x v="3941"/>
    <m/>
    <m/>
    <x v="4505"/>
    <m/>
    <m/>
    <n v="0"/>
    <n v="0"/>
  </r>
  <r>
    <x v="49"/>
    <x v="6"/>
    <x v="27"/>
    <n v="0"/>
    <n v="0"/>
    <x v="3941"/>
    <m/>
    <m/>
    <x v="4505"/>
    <m/>
    <m/>
    <n v="0"/>
    <n v="0"/>
  </r>
  <r>
    <x v="50"/>
    <x v="6"/>
    <x v="27"/>
    <n v="0"/>
    <n v="0"/>
    <x v="3941"/>
    <m/>
    <m/>
    <x v="4505"/>
    <m/>
    <m/>
    <n v="0"/>
    <n v="0"/>
  </r>
  <r>
    <x v="51"/>
    <x v="6"/>
    <x v="27"/>
    <n v="0"/>
    <n v="0"/>
    <x v="3941"/>
    <m/>
    <m/>
    <x v="4505"/>
    <m/>
    <m/>
    <n v="0"/>
    <n v="0"/>
  </r>
  <r>
    <x v="52"/>
    <x v="6"/>
    <x v="27"/>
    <n v="0"/>
    <n v="0"/>
    <x v="3941"/>
    <m/>
    <m/>
    <x v="4505"/>
    <m/>
    <m/>
    <n v="0"/>
    <n v="0"/>
  </r>
  <r>
    <x v="53"/>
    <x v="6"/>
    <x v="27"/>
    <n v="0"/>
    <n v="0"/>
    <x v="3941"/>
    <m/>
    <m/>
    <x v="4505"/>
    <m/>
    <m/>
    <n v="0"/>
    <n v="0"/>
  </r>
  <r>
    <x v="54"/>
    <x v="6"/>
    <x v="27"/>
    <n v="0"/>
    <n v="0"/>
    <x v="3941"/>
    <m/>
    <m/>
    <x v="4505"/>
    <m/>
    <m/>
    <n v="0"/>
    <n v="0"/>
  </r>
  <r>
    <x v="55"/>
    <x v="6"/>
    <x v="27"/>
    <n v="0"/>
    <n v="0"/>
    <x v="3941"/>
    <m/>
    <m/>
    <x v="4505"/>
    <m/>
    <m/>
    <n v="0"/>
    <n v="0"/>
  </r>
  <r>
    <x v="56"/>
    <x v="6"/>
    <x v="27"/>
    <n v="0"/>
    <n v="0"/>
    <x v="3941"/>
    <m/>
    <m/>
    <x v="4505"/>
    <m/>
    <m/>
    <n v="0"/>
    <n v="0"/>
  </r>
  <r>
    <x v="57"/>
    <x v="6"/>
    <x v="27"/>
    <n v="0"/>
    <n v="0"/>
    <x v="3941"/>
    <m/>
    <m/>
    <x v="4505"/>
    <m/>
    <m/>
    <n v="0"/>
    <n v="0"/>
  </r>
  <r>
    <x v="58"/>
    <x v="6"/>
    <x v="27"/>
    <n v="0"/>
    <n v="0"/>
    <x v="3941"/>
    <m/>
    <m/>
    <x v="4505"/>
    <m/>
    <m/>
    <n v="0"/>
    <n v="0"/>
  </r>
  <r>
    <x v="59"/>
    <x v="6"/>
    <x v="27"/>
    <n v="0"/>
    <n v="0"/>
    <x v="3941"/>
    <m/>
    <m/>
    <x v="4505"/>
    <m/>
    <m/>
    <n v="0"/>
    <n v="0"/>
  </r>
  <r>
    <x v="60"/>
    <x v="6"/>
    <x v="27"/>
    <n v="0"/>
    <n v="0"/>
    <x v="3941"/>
    <m/>
    <m/>
    <x v="4505"/>
    <m/>
    <m/>
    <n v="0"/>
    <n v="0"/>
  </r>
  <r>
    <x v="61"/>
    <x v="6"/>
    <x v="27"/>
    <n v="0"/>
    <n v="0"/>
    <x v="3941"/>
    <m/>
    <m/>
    <x v="4505"/>
    <m/>
    <m/>
    <n v="0"/>
    <n v="0"/>
  </r>
  <r>
    <x v="62"/>
    <x v="6"/>
    <x v="27"/>
    <n v="0"/>
    <n v="0"/>
    <x v="3941"/>
    <m/>
    <m/>
    <x v="4505"/>
    <m/>
    <m/>
    <n v="0"/>
    <n v="0"/>
  </r>
  <r>
    <x v="63"/>
    <x v="6"/>
    <x v="27"/>
    <n v="0"/>
    <n v="0"/>
    <x v="3941"/>
    <m/>
    <m/>
    <x v="4505"/>
    <m/>
    <m/>
    <n v="0"/>
    <n v="0"/>
  </r>
  <r>
    <x v="64"/>
    <x v="6"/>
    <x v="27"/>
    <n v="0"/>
    <n v="0"/>
    <x v="3941"/>
    <m/>
    <m/>
    <x v="4505"/>
    <m/>
    <m/>
    <n v="0"/>
    <n v="0"/>
  </r>
  <r>
    <x v="65"/>
    <x v="6"/>
    <x v="27"/>
    <n v="0"/>
    <n v="0"/>
    <x v="3941"/>
    <m/>
    <m/>
    <x v="4505"/>
    <m/>
    <m/>
    <n v="0"/>
    <n v="0"/>
  </r>
  <r>
    <x v="66"/>
    <x v="6"/>
    <x v="27"/>
    <n v="0"/>
    <n v="0"/>
    <x v="3941"/>
    <m/>
    <m/>
    <x v="4505"/>
    <m/>
    <m/>
    <n v="0"/>
    <n v="0"/>
  </r>
  <r>
    <x v="67"/>
    <x v="6"/>
    <x v="27"/>
    <n v="0"/>
    <n v="0"/>
    <x v="3941"/>
    <m/>
    <m/>
    <x v="4505"/>
    <m/>
    <m/>
    <n v="0"/>
    <n v="0"/>
  </r>
  <r>
    <x v="68"/>
    <x v="6"/>
    <x v="27"/>
    <n v="0"/>
    <n v="0"/>
    <x v="3941"/>
    <m/>
    <m/>
    <x v="4505"/>
    <m/>
    <m/>
    <n v="0"/>
    <n v="0"/>
  </r>
  <r>
    <x v="69"/>
    <x v="6"/>
    <x v="27"/>
    <n v="0"/>
    <n v="0"/>
    <x v="3941"/>
    <m/>
    <m/>
    <x v="4505"/>
    <m/>
    <m/>
    <n v="0"/>
    <n v="0"/>
  </r>
  <r>
    <x v="70"/>
    <x v="6"/>
    <x v="27"/>
    <n v="0"/>
    <n v="0"/>
    <x v="3941"/>
    <m/>
    <m/>
    <x v="4505"/>
    <m/>
    <m/>
    <n v="0"/>
    <n v="0"/>
  </r>
  <r>
    <x v="71"/>
    <x v="6"/>
    <x v="27"/>
    <n v="0"/>
    <n v="0"/>
    <x v="3941"/>
    <m/>
    <m/>
    <x v="4505"/>
    <m/>
    <m/>
    <n v="0"/>
    <n v="0"/>
  </r>
  <r>
    <x v="72"/>
    <x v="6"/>
    <x v="27"/>
    <n v="0"/>
    <n v="0"/>
    <x v="3941"/>
    <m/>
    <m/>
    <x v="4505"/>
    <m/>
    <m/>
    <n v="0"/>
    <n v="0"/>
  </r>
  <r>
    <x v="73"/>
    <x v="6"/>
    <x v="27"/>
    <n v="0"/>
    <n v="0"/>
    <x v="3941"/>
    <m/>
    <m/>
    <x v="4505"/>
    <m/>
    <m/>
    <n v="0"/>
    <n v="0"/>
  </r>
  <r>
    <x v="74"/>
    <x v="6"/>
    <x v="27"/>
    <n v="0"/>
    <n v="0"/>
    <x v="3941"/>
    <m/>
    <m/>
    <x v="4505"/>
    <m/>
    <m/>
    <n v="0"/>
    <n v="0"/>
  </r>
  <r>
    <x v="75"/>
    <x v="6"/>
    <x v="27"/>
    <n v="0"/>
    <n v="0"/>
    <x v="3941"/>
    <m/>
    <m/>
    <x v="4505"/>
    <m/>
    <m/>
    <n v="0"/>
    <n v="0"/>
  </r>
  <r>
    <x v="76"/>
    <x v="6"/>
    <x v="27"/>
    <n v="0"/>
    <n v="0"/>
    <x v="3941"/>
    <m/>
    <m/>
    <x v="4505"/>
    <m/>
    <m/>
    <n v="0"/>
    <n v="0"/>
  </r>
  <r>
    <x v="77"/>
    <x v="6"/>
    <x v="27"/>
    <n v="0"/>
    <n v="0"/>
    <x v="3941"/>
    <m/>
    <m/>
    <x v="4505"/>
    <m/>
    <m/>
    <n v="0"/>
    <n v="0"/>
  </r>
  <r>
    <x v="78"/>
    <x v="6"/>
    <x v="27"/>
    <n v="0"/>
    <n v="0"/>
    <x v="3941"/>
    <m/>
    <m/>
    <x v="4505"/>
    <m/>
    <m/>
    <n v="0"/>
    <n v="0"/>
  </r>
  <r>
    <x v="79"/>
    <x v="6"/>
    <x v="27"/>
    <n v="0"/>
    <n v="0"/>
    <x v="3941"/>
    <m/>
    <m/>
    <x v="4505"/>
    <m/>
    <m/>
    <n v="0"/>
    <n v="0"/>
  </r>
  <r>
    <x v="80"/>
    <x v="6"/>
    <x v="27"/>
    <n v="0"/>
    <n v="0"/>
    <x v="3941"/>
    <m/>
    <m/>
    <x v="4505"/>
    <m/>
    <m/>
    <n v="0"/>
    <n v="0"/>
  </r>
  <r>
    <x v="81"/>
    <x v="6"/>
    <x v="27"/>
    <n v="0"/>
    <n v="0"/>
    <x v="3941"/>
    <m/>
    <m/>
    <x v="4505"/>
    <m/>
    <m/>
    <n v="0"/>
    <n v="0"/>
  </r>
  <r>
    <x v="82"/>
    <x v="6"/>
    <x v="27"/>
    <n v="0"/>
    <n v="0"/>
    <x v="3941"/>
    <m/>
    <m/>
    <x v="4505"/>
    <m/>
    <m/>
    <n v="0"/>
    <n v="0"/>
  </r>
  <r>
    <x v="83"/>
    <x v="6"/>
    <x v="27"/>
    <n v="0"/>
    <n v="0"/>
    <x v="3941"/>
    <m/>
    <m/>
    <x v="4505"/>
    <m/>
    <m/>
    <n v="0"/>
    <n v="0"/>
  </r>
  <r>
    <x v="84"/>
    <x v="6"/>
    <x v="27"/>
    <n v="0"/>
    <n v="0"/>
    <x v="3941"/>
    <m/>
    <m/>
    <x v="4505"/>
    <m/>
    <m/>
    <n v="0"/>
    <n v="0"/>
  </r>
  <r>
    <x v="85"/>
    <x v="6"/>
    <x v="27"/>
    <n v="0"/>
    <n v="0"/>
    <x v="3941"/>
    <m/>
    <m/>
    <x v="4505"/>
    <m/>
    <m/>
    <n v="0"/>
    <n v="0"/>
  </r>
  <r>
    <x v="86"/>
    <x v="6"/>
    <x v="27"/>
    <n v="0"/>
    <n v="0"/>
    <x v="3941"/>
    <m/>
    <m/>
    <x v="4505"/>
    <m/>
    <m/>
    <n v="0"/>
    <n v="0"/>
  </r>
  <r>
    <x v="87"/>
    <x v="6"/>
    <x v="27"/>
    <n v="0"/>
    <n v="0"/>
    <x v="3941"/>
    <m/>
    <m/>
    <x v="4505"/>
    <m/>
    <m/>
    <n v="0"/>
    <n v="0"/>
  </r>
  <r>
    <x v="88"/>
    <x v="6"/>
    <x v="27"/>
    <n v="0"/>
    <n v="0"/>
    <x v="3941"/>
    <m/>
    <m/>
    <x v="4505"/>
    <m/>
    <m/>
    <n v="0"/>
    <n v="0"/>
  </r>
  <r>
    <x v="89"/>
    <x v="6"/>
    <x v="27"/>
    <n v="0"/>
    <n v="0"/>
    <x v="3941"/>
    <m/>
    <m/>
    <x v="4505"/>
    <m/>
    <m/>
    <n v="0"/>
    <n v="0"/>
  </r>
  <r>
    <x v="90"/>
    <x v="6"/>
    <x v="27"/>
    <n v="0"/>
    <n v="0"/>
    <x v="3941"/>
    <m/>
    <m/>
    <x v="4505"/>
    <m/>
    <m/>
    <n v="0"/>
    <n v="0"/>
  </r>
  <r>
    <x v="91"/>
    <x v="6"/>
    <x v="27"/>
    <n v="0"/>
    <n v="0"/>
    <x v="3941"/>
    <m/>
    <m/>
    <x v="4505"/>
    <m/>
    <m/>
    <n v="0"/>
    <n v="0"/>
  </r>
  <r>
    <x v="92"/>
    <x v="6"/>
    <x v="27"/>
    <n v="0"/>
    <n v="0"/>
    <x v="3941"/>
    <m/>
    <m/>
    <x v="4505"/>
    <m/>
    <m/>
    <n v="0"/>
    <n v="0"/>
  </r>
  <r>
    <x v="93"/>
    <x v="6"/>
    <x v="27"/>
    <n v="0"/>
    <n v="0"/>
    <x v="3941"/>
    <m/>
    <m/>
    <x v="4505"/>
    <m/>
    <m/>
    <n v="0"/>
    <n v="0"/>
  </r>
  <r>
    <x v="94"/>
    <x v="6"/>
    <x v="27"/>
    <n v="0"/>
    <n v="0"/>
    <x v="3941"/>
    <m/>
    <m/>
    <x v="4505"/>
    <m/>
    <m/>
    <n v="0"/>
    <n v="0"/>
  </r>
  <r>
    <x v="95"/>
    <x v="6"/>
    <x v="27"/>
    <n v="0"/>
    <n v="0"/>
    <x v="3941"/>
    <m/>
    <m/>
    <x v="4505"/>
    <m/>
    <m/>
    <n v="0"/>
    <n v="0"/>
  </r>
  <r>
    <x v="96"/>
    <x v="6"/>
    <x v="27"/>
    <n v="0"/>
    <n v="0"/>
    <x v="3941"/>
    <m/>
    <m/>
    <x v="4505"/>
    <m/>
    <m/>
    <n v="0"/>
    <n v="0"/>
  </r>
  <r>
    <x v="97"/>
    <x v="6"/>
    <x v="27"/>
    <n v="0"/>
    <n v="0"/>
    <x v="3941"/>
    <m/>
    <m/>
    <x v="4505"/>
    <m/>
    <m/>
    <n v="0"/>
    <n v="0"/>
  </r>
  <r>
    <x v="98"/>
    <x v="6"/>
    <x v="27"/>
    <n v="0"/>
    <n v="0"/>
    <x v="3941"/>
    <m/>
    <m/>
    <x v="4505"/>
    <m/>
    <m/>
    <n v="0"/>
    <n v="0"/>
  </r>
  <r>
    <x v="99"/>
    <x v="6"/>
    <x v="27"/>
    <n v="0"/>
    <n v="0"/>
    <x v="3941"/>
    <m/>
    <m/>
    <x v="4505"/>
    <m/>
    <m/>
    <n v="0"/>
    <n v="0"/>
  </r>
  <r>
    <x v="100"/>
    <x v="6"/>
    <x v="27"/>
    <n v="0"/>
    <n v="0"/>
    <x v="3941"/>
    <m/>
    <m/>
    <x v="4505"/>
    <m/>
    <m/>
    <n v="0"/>
    <n v="0"/>
  </r>
  <r>
    <x v="101"/>
    <x v="6"/>
    <x v="27"/>
    <n v="0"/>
    <n v="0"/>
    <x v="3941"/>
    <m/>
    <m/>
    <x v="4505"/>
    <m/>
    <m/>
    <n v="0"/>
    <n v="0"/>
  </r>
  <r>
    <x v="102"/>
    <x v="6"/>
    <x v="27"/>
    <n v="0"/>
    <n v="0"/>
    <x v="3941"/>
    <m/>
    <m/>
    <x v="4505"/>
    <m/>
    <m/>
    <n v="0"/>
    <n v="0"/>
  </r>
  <r>
    <x v="103"/>
    <x v="6"/>
    <x v="27"/>
    <n v="0"/>
    <n v="0"/>
    <x v="3941"/>
    <m/>
    <m/>
    <x v="4505"/>
    <m/>
    <m/>
    <n v="0"/>
    <n v="0"/>
  </r>
  <r>
    <x v="104"/>
    <x v="6"/>
    <x v="27"/>
    <n v="0"/>
    <n v="0"/>
    <x v="3941"/>
    <m/>
    <m/>
    <x v="4505"/>
    <m/>
    <m/>
    <n v="0"/>
    <n v="0"/>
  </r>
  <r>
    <x v="105"/>
    <x v="6"/>
    <x v="27"/>
    <n v="0"/>
    <n v="0"/>
    <x v="3941"/>
    <m/>
    <m/>
    <x v="4505"/>
    <m/>
    <m/>
    <n v="0"/>
    <n v="0"/>
  </r>
  <r>
    <x v="106"/>
    <x v="6"/>
    <x v="27"/>
    <n v="0"/>
    <n v="0"/>
    <x v="3941"/>
    <m/>
    <m/>
    <x v="4505"/>
    <m/>
    <m/>
    <n v="0"/>
    <n v="0"/>
  </r>
  <r>
    <x v="107"/>
    <x v="6"/>
    <x v="27"/>
    <n v="0"/>
    <n v="0"/>
    <x v="3941"/>
    <m/>
    <m/>
    <x v="4505"/>
    <m/>
    <m/>
    <n v="0"/>
    <n v="0"/>
  </r>
  <r>
    <x v="108"/>
    <x v="6"/>
    <x v="27"/>
    <n v="0"/>
    <n v="0"/>
    <x v="3941"/>
    <m/>
    <m/>
    <x v="4505"/>
    <m/>
    <m/>
    <n v="0"/>
    <n v="0"/>
  </r>
  <r>
    <x v="109"/>
    <x v="6"/>
    <x v="27"/>
    <n v="0"/>
    <n v="0"/>
    <x v="3941"/>
    <m/>
    <m/>
    <x v="4505"/>
    <m/>
    <m/>
    <n v="0"/>
    <n v="0"/>
  </r>
  <r>
    <x v="110"/>
    <x v="6"/>
    <x v="27"/>
    <n v="0"/>
    <n v="0"/>
    <x v="3941"/>
    <m/>
    <m/>
    <x v="4505"/>
    <m/>
    <m/>
    <n v="0"/>
    <n v="0"/>
  </r>
  <r>
    <x v="111"/>
    <x v="6"/>
    <x v="27"/>
    <n v="0"/>
    <n v="0"/>
    <x v="3941"/>
    <m/>
    <m/>
    <x v="4505"/>
    <m/>
    <m/>
    <n v="0"/>
    <n v="0"/>
  </r>
  <r>
    <x v="112"/>
    <x v="6"/>
    <x v="27"/>
    <n v="0"/>
    <n v="0"/>
    <x v="3941"/>
    <m/>
    <m/>
    <x v="4505"/>
    <m/>
    <m/>
    <n v="0"/>
    <n v="0"/>
  </r>
  <r>
    <x v="113"/>
    <x v="6"/>
    <x v="27"/>
    <n v="0"/>
    <n v="0"/>
    <x v="3941"/>
    <m/>
    <m/>
    <x v="4505"/>
    <m/>
    <m/>
    <n v="0"/>
    <n v="0"/>
  </r>
  <r>
    <x v="114"/>
    <x v="6"/>
    <x v="27"/>
    <n v="0"/>
    <n v="0"/>
    <x v="3941"/>
    <m/>
    <m/>
    <x v="4505"/>
    <m/>
    <m/>
    <n v="0"/>
    <n v="0"/>
  </r>
  <r>
    <x v="115"/>
    <x v="6"/>
    <x v="27"/>
    <n v="0"/>
    <n v="0"/>
    <x v="3941"/>
    <m/>
    <m/>
    <x v="4505"/>
    <m/>
    <m/>
    <n v="0"/>
    <n v="0"/>
  </r>
  <r>
    <x v="116"/>
    <x v="6"/>
    <x v="27"/>
    <n v="0"/>
    <n v="0"/>
    <x v="3941"/>
    <m/>
    <m/>
    <x v="4505"/>
    <m/>
    <m/>
    <n v="0"/>
    <n v="0"/>
  </r>
  <r>
    <x v="117"/>
    <x v="6"/>
    <x v="27"/>
    <n v="0"/>
    <n v="0"/>
    <x v="3941"/>
    <m/>
    <m/>
    <x v="4505"/>
    <m/>
    <m/>
    <n v="0"/>
    <n v="0"/>
  </r>
  <r>
    <x v="118"/>
    <x v="6"/>
    <x v="27"/>
    <n v="0"/>
    <n v="0"/>
    <x v="3941"/>
    <m/>
    <m/>
    <x v="4505"/>
    <m/>
    <m/>
    <n v="0"/>
    <n v="0"/>
  </r>
  <r>
    <x v="119"/>
    <x v="6"/>
    <x v="27"/>
    <n v="0"/>
    <n v="0"/>
    <x v="3941"/>
    <m/>
    <m/>
    <x v="4505"/>
    <m/>
    <m/>
    <n v="0"/>
    <n v="0"/>
  </r>
  <r>
    <x v="120"/>
    <x v="6"/>
    <x v="27"/>
    <n v="0"/>
    <n v="0"/>
    <x v="3941"/>
    <m/>
    <m/>
    <x v="4505"/>
    <m/>
    <m/>
    <n v="0"/>
    <n v="0"/>
  </r>
  <r>
    <x v="121"/>
    <x v="6"/>
    <x v="27"/>
    <n v="0"/>
    <n v="0"/>
    <x v="3941"/>
    <m/>
    <m/>
    <x v="4505"/>
    <m/>
    <m/>
    <n v="0"/>
    <n v="0"/>
  </r>
  <r>
    <x v="122"/>
    <x v="6"/>
    <x v="27"/>
    <n v="0"/>
    <n v="0"/>
    <x v="3941"/>
    <m/>
    <m/>
    <x v="4505"/>
    <m/>
    <m/>
    <n v="0"/>
    <n v="0"/>
  </r>
  <r>
    <x v="123"/>
    <x v="6"/>
    <x v="27"/>
    <n v="0"/>
    <n v="0"/>
    <x v="3941"/>
    <m/>
    <m/>
    <x v="4505"/>
    <m/>
    <m/>
    <n v="0"/>
    <n v="0"/>
  </r>
  <r>
    <x v="124"/>
    <x v="6"/>
    <x v="27"/>
    <n v="0"/>
    <n v="0"/>
    <x v="3941"/>
    <m/>
    <m/>
    <x v="4505"/>
    <m/>
    <m/>
    <n v="0"/>
    <n v="0"/>
  </r>
  <r>
    <x v="125"/>
    <x v="6"/>
    <x v="27"/>
    <n v="0"/>
    <n v="0"/>
    <x v="3941"/>
    <m/>
    <m/>
    <x v="4505"/>
    <m/>
    <m/>
    <n v="0"/>
    <n v="0"/>
  </r>
  <r>
    <x v="126"/>
    <x v="6"/>
    <x v="27"/>
    <n v="0"/>
    <n v="0"/>
    <x v="3941"/>
    <m/>
    <m/>
    <x v="4505"/>
    <m/>
    <m/>
    <n v="0"/>
    <n v="0"/>
  </r>
  <r>
    <x v="127"/>
    <x v="6"/>
    <x v="27"/>
    <n v="0"/>
    <n v="0"/>
    <x v="3941"/>
    <m/>
    <m/>
    <x v="4505"/>
    <m/>
    <m/>
    <n v="0"/>
    <n v="0"/>
  </r>
  <r>
    <x v="128"/>
    <x v="6"/>
    <x v="27"/>
    <n v="0"/>
    <n v="0"/>
    <x v="3941"/>
    <m/>
    <m/>
    <x v="4505"/>
    <m/>
    <m/>
    <n v="0"/>
    <n v="0"/>
  </r>
  <r>
    <x v="129"/>
    <x v="6"/>
    <x v="27"/>
    <n v="0"/>
    <n v="0"/>
    <x v="3941"/>
    <m/>
    <m/>
    <x v="4505"/>
    <m/>
    <m/>
    <n v="0"/>
    <n v="0"/>
  </r>
  <r>
    <x v="130"/>
    <x v="6"/>
    <x v="27"/>
    <n v="0"/>
    <n v="0"/>
    <x v="3941"/>
    <m/>
    <m/>
    <x v="4505"/>
    <m/>
    <m/>
    <n v="0"/>
    <n v="0"/>
  </r>
  <r>
    <x v="131"/>
    <x v="6"/>
    <x v="27"/>
    <n v="0"/>
    <n v="0"/>
    <x v="3941"/>
    <m/>
    <m/>
    <x v="4505"/>
    <m/>
    <m/>
    <n v="0"/>
    <n v="0"/>
  </r>
  <r>
    <x v="132"/>
    <x v="6"/>
    <x v="27"/>
    <n v="0"/>
    <n v="0"/>
    <x v="3941"/>
    <m/>
    <m/>
    <x v="4505"/>
    <m/>
    <m/>
    <n v="0"/>
    <n v="0"/>
  </r>
  <r>
    <x v="133"/>
    <x v="6"/>
    <x v="27"/>
    <n v="0"/>
    <n v="0"/>
    <x v="3941"/>
    <m/>
    <m/>
    <x v="4505"/>
    <m/>
    <m/>
    <n v="0"/>
    <n v="0"/>
  </r>
  <r>
    <x v="134"/>
    <x v="6"/>
    <x v="27"/>
    <n v="0"/>
    <n v="0"/>
    <x v="3941"/>
    <m/>
    <m/>
    <x v="4505"/>
    <m/>
    <m/>
    <n v="0"/>
    <n v="0"/>
  </r>
  <r>
    <x v="135"/>
    <x v="6"/>
    <x v="27"/>
    <n v="0"/>
    <n v="0"/>
    <x v="3941"/>
    <m/>
    <m/>
    <x v="4505"/>
    <m/>
    <m/>
    <n v="0"/>
    <n v="0"/>
  </r>
  <r>
    <x v="136"/>
    <x v="6"/>
    <x v="27"/>
    <n v="0"/>
    <n v="0"/>
    <x v="3941"/>
    <m/>
    <m/>
    <x v="4505"/>
    <m/>
    <m/>
    <n v="0"/>
    <n v="0"/>
  </r>
  <r>
    <x v="137"/>
    <x v="6"/>
    <x v="27"/>
    <n v="0"/>
    <n v="0"/>
    <x v="3941"/>
    <m/>
    <m/>
    <x v="4505"/>
    <m/>
    <m/>
    <n v="0"/>
    <n v="0"/>
  </r>
  <r>
    <x v="138"/>
    <x v="6"/>
    <x v="27"/>
    <n v="0"/>
    <n v="0"/>
    <x v="3941"/>
    <m/>
    <m/>
    <x v="4505"/>
    <m/>
    <m/>
    <n v="0"/>
    <n v="0"/>
  </r>
  <r>
    <x v="139"/>
    <x v="6"/>
    <x v="27"/>
    <n v="0"/>
    <n v="0"/>
    <x v="3941"/>
    <m/>
    <m/>
    <x v="4505"/>
    <m/>
    <m/>
    <n v="0"/>
    <n v="0"/>
  </r>
  <r>
    <x v="140"/>
    <x v="6"/>
    <x v="27"/>
    <n v="0"/>
    <n v="0"/>
    <x v="3941"/>
    <m/>
    <m/>
    <x v="4505"/>
    <m/>
    <m/>
    <n v="0"/>
    <n v="0"/>
  </r>
  <r>
    <x v="141"/>
    <x v="6"/>
    <x v="27"/>
    <n v="0"/>
    <n v="0"/>
    <x v="3941"/>
    <m/>
    <m/>
    <x v="4505"/>
    <m/>
    <m/>
    <n v="0"/>
    <n v="0"/>
  </r>
  <r>
    <x v="142"/>
    <x v="6"/>
    <x v="27"/>
    <n v="0"/>
    <n v="0"/>
    <x v="3941"/>
    <m/>
    <m/>
    <x v="4505"/>
    <m/>
    <m/>
    <n v="0"/>
    <n v="0"/>
  </r>
  <r>
    <x v="143"/>
    <x v="6"/>
    <x v="27"/>
    <n v="0"/>
    <n v="0"/>
    <x v="3941"/>
    <m/>
    <m/>
    <x v="4505"/>
    <m/>
    <m/>
    <n v="0"/>
    <n v="0"/>
  </r>
  <r>
    <x v="144"/>
    <x v="6"/>
    <x v="27"/>
    <n v="0"/>
    <n v="0"/>
    <x v="3941"/>
    <m/>
    <m/>
    <x v="4505"/>
    <m/>
    <m/>
    <n v="0"/>
    <n v="0"/>
  </r>
  <r>
    <x v="145"/>
    <x v="6"/>
    <x v="27"/>
    <n v="0"/>
    <n v="0"/>
    <x v="3941"/>
    <m/>
    <m/>
    <x v="4505"/>
    <m/>
    <m/>
    <n v="0"/>
    <n v="0"/>
  </r>
  <r>
    <x v="146"/>
    <x v="6"/>
    <x v="27"/>
    <n v="0"/>
    <n v="0"/>
    <x v="3941"/>
    <m/>
    <m/>
    <x v="4505"/>
    <m/>
    <m/>
    <n v="0"/>
    <n v="0"/>
  </r>
  <r>
    <x v="147"/>
    <x v="6"/>
    <x v="27"/>
    <n v="0"/>
    <n v="0"/>
    <x v="3941"/>
    <m/>
    <m/>
    <x v="4505"/>
    <m/>
    <m/>
    <n v="0"/>
    <n v="0"/>
  </r>
  <r>
    <x v="148"/>
    <x v="6"/>
    <x v="27"/>
    <n v="0"/>
    <n v="0"/>
    <x v="3941"/>
    <m/>
    <m/>
    <x v="4505"/>
    <m/>
    <m/>
    <n v="0"/>
    <n v="0"/>
  </r>
  <r>
    <x v="149"/>
    <x v="6"/>
    <x v="27"/>
    <n v="0"/>
    <n v="0"/>
    <x v="3941"/>
    <m/>
    <m/>
    <x v="4505"/>
    <m/>
    <m/>
    <n v="0"/>
    <n v="0"/>
  </r>
  <r>
    <x v="150"/>
    <x v="6"/>
    <x v="27"/>
    <n v="0"/>
    <n v="0"/>
    <x v="3941"/>
    <m/>
    <m/>
    <x v="4505"/>
    <m/>
    <m/>
    <n v="0"/>
    <n v="0"/>
  </r>
  <r>
    <x v="151"/>
    <x v="6"/>
    <x v="27"/>
    <n v="0"/>
    <n v="0"/>
    <x v="3941"/>
    <m/>
    <m/>
    <x v="4505"/>
    <m/>
    <m/>
    <n v="0"/>
    <n v="0"/>
  </r>
  <r>
    <x v="152"/>
    <x v="6"/>
    <x v="27"/>
    <n v="0"/>
    <n v="0"/>
    <x v="3941"/>
    <m/>
    <m/>
    <x v="4505"/>
    <m/>
    <m/>
    <n v="0"/>
    <n v="0"/>
  </r>
  <r>
    <x v="153"/>
    <x v="6"/>
    <x v="27"/>
    <n v="0"/>
    <n v="0"/>
    <x v="3941"/>
    <m/>
    <m/>
    <x v="4505"/>
    <m/>
    <m/>
    <n v="0"/>
    <n v="0"/>
  </r>
  <r>
    <x v="154"/>
    <x v="6"/>
    <x v="27"/>
    <n v="0"/>
    <n v="0"/>
    <x v="3941"/>
    <m/>
    <m/>
    <x v="4505"/>
    <m/>
    <m/>
    <n v="0"/>
    <n v="0"/>
  </r>
  <r>
    <x v="155"/>
    <x v="6"/>
    <x v="27"/>
    <n v="0"/>
    <n v="0"/>
    <x v="3941"/>
    <m/>
    <m/>
    <x v="4505"/>
    <m/>
    <m/>
    <n v="0"/>
    <n v="0"/>
  </r>
  <r>
    <x v="156"/>
    <x v="6"/>
    <x v="27"/>
    <n v="0"/>
    <n v="0"/>
    <x v="3941"/>
    <m/>
    <m/>
    <x v="4505"/>
    <m/>
    <m/>
    <n v="0"/>
    <n v="0"/>
  </r>
  <r>
    <x v="157"/>
    <x v="6"/>
    <x v="27"/>
    <n v="0"/>
    <n v="0"/>
    <x v="3941"/>
    <m/>
    <m/>
    <x v="4505"/>
    <m/>
    <m/>
    <n v="0"/>
    <n v="0"/>
  </r>
  <r>
    <x v="158"/>
    <x v="6"/>
    <x v="27"/>
    <n v="0"/>
    <n v="0"/>
    <x v="3941"/>
    <m/>
    <m/>
    <x v="4505"/>
    <m/>
    <m/>
    <n v="0"/>
    <n v="0"/>
  </r>
  <r>
    <x v="159"/>
    <x v="6"/>
    <x v="27"/>
    <n v="0"/>
    <n v="0"/>
    <x v="3941"/>
    <m/>
    <m/>
    <x v="4505"/>
    <m/>
    <m/>
    <n v="0"/>
    <n v="0"/>
  </r>
  <r>
    <x v="160"/>
    <x v="6"/>
    <x v="27"/>
    <n v="0"/>
    <n v="0"/>
    <x v="3941"/>
    <m/>
    <m/>
    <x v="4505"/>
    <m/>
    <m/>
    <n v="0"/>
    <n v="0"/>
  </r>
  <r>
    <x v="161"/>
    <x v="6"/>
    <x v="27"/>
    <n v="0"/>
    <n v="0"/>
    <x v="3941"/>
    <m/>
    <m/>
    <x v="4505"/>
    <m/>
    <m/>
    <n v="0"/>
    <n v="0"/>
  </r>
  <r>
    <x v="162"/>
    <x v="6"/>
    <x v="27"/>
    <n v="0"/>
    <n v="0"/>
    <x v="3941"/>
    <m/>
    <m/>
    <x v="4505"/>
    <m/>
    <m/>
    <n v="0"/>
    <n v="0"/>
  </r>
  <r>
    <x v="163"/>
    <x v="6"/>
    <x v="27"/>
    <n v="0"/>
    <n v="0"/>
    <x v="3941"/>
    <m/>
    <m/>
    <x v="4505"/>
    <m/>
    <m/>
    <n v="0"/>
    <n v="0"/>
  </r>
  <r>
    <x v="164"/>
    <x v="6"/>
    <x v="27"/>
    <n v="0"/>
    <n v="0"/>
    <x v="3941"/>
    <m/>
    <m/>
    <x v="4505"/>
    <m/>
    <m/>
    <n v="0"/>
    <n v="0"/>
  </r>
  <r>
    <x v="165"/>
    <x v="6"/>
    <x v="27"/>
    <n v="0"/>
    <n v="0"/>
    <x v="3941"/>
    <m/>
    <m/>
    <x v="4505"/>
    <m/>
    <m/>
    <n v="0"/>
    <n v="0"/>
  </r>
  <r>
    <x v="166"/>
    <x v="6"/>
    <x v="27"/>
    <n v="0"/>
    <n v="0"/>
    <x v="3941"/>
    <m/>
    <m/>
    <x v="4505"/>
    <m/>
    <m/>
    <n v="0"/>
    <n v="0"/>
  </r>
  <r>
    <x v="167"/>
    <x v="6"/>
    <x v="27"/>
    <n v="0"/>
    <n v="0"/>
    <x v="3941"/>
    <m/>
    <m/>
    <x v="4505"/>
    <m/>
    <m/>
    <n v="0"/>
    <n v="0"/>
  </r>
  <r>
    <x v="168"/>
    <x v="6"/>
    <x v="27"/>
    <n v="0"/>
    <n v="0"/>
    <x v="3941"/>
    <m/>
    <m/>
    <x v="4505"/>
    <m/>
    <m/>
    <n v="0"/>
    <n v="0"/>
  </r>
  <r>
    <x v="169"/>
    <x v="6"/>
    <x v="27"/>
    <n v="0"/>
    <n v="0"/>
    <x v="3941"/>
    <m/>
    <m/>
    <x v="4505"/>
    <m/>
    <m/>
    <n v="0"/>
    <n v="0"/>
  </r>
  <r>
    <x v="170"/>
    <x v="6"/>
    <x v="27"/>
    <n v="0"/>
    <n v="0"/>
    <x v="3941"/>
    <m/>
    <m/>
    <x v="4505"/>
    <m/>
    <m/>
    <n v="0"/>
    <n v="0"/>
  </r>
  <r>
    <x v="171"/>
    <x v="6"/>
    <x v="27"/>
    <n v="0"/>
    <n v="0"/>
    <x v="3941"/>
    <m/>
    <m/>
    <x v="4505"/>
    <m/>
    <m/>
    <n v="0"/>
    <n v="0"/>
  </r>
  <r>
    <x v="172"/>
    <x v="6"/>
    <x v="27"/>
    <n v="0"/>
    <n v="0"/>
    <x v="3941"/>
    <m/>
    <m/>
    <x v="4505"/>
    <m/>
    <m/>
    <n v="0"/>
    <n v="0"/>
  </r>
  <r>
    <x v="173"/>
    <x v="6"/>
    <x v="27"/>
    <n v="0"/>
    <n v="0"/>
    <x v="3941"/>
    <m/>
    <m/>
    <x v="4505"/>
    <m/>
    <m/>
    <n v="0"/>
    <n v="0"/>
  </r>
  <r>
    <x v="0"/>
    <x v="6"/>
    <x v="28"/>
    <n v="0"/>
    <n v="0"/>
    <x v="3941"/>
    <m/>
    <m/>
    <x v="4505"/>
    <m/>
    <m/>
    <n v="0"/>
    <n v="0"/>
  </r>
  <r>
    <x v="1"/>
    <x v="6"/>
    <x v="28"/>
    <n v="0"/>
    <n v="0"/>
    <x v="3941"/>
    <m/>
    <m/>
    <x v="4505"/>
    <m/>
    <m/>
    <n v="0"/>
    <n v="0"/>
  </r>
  <r>
    <x v="2"/>
    <x v="6"/>
    <x v="28"/>
    <n v="0"/>
    <n v="0"/>
    <x v="3941"/>
    <m/>
    <m/>
    <x v="4505"/>
    <m/>
    <m/>
    <n v="0"/>
    <n v="0"/>
  </r>
  <r>
    <x v="3"/>
    <x v="6"/>
    <x v="28"/>
    <n v="0"/>
    <n v="0"/>
    <x v="3941"/>
    <m/>
    <m/>
    <x v="4505"/>
    <m/>
    <m/>
    <n v="0"/>
    <n v="0"/>
  </r>
  <r>
    <x v="4"/>
    <x v="6"/>
    <x v="28"/>
    <n v="0"/>
    <n v="0"/>
    <x v="3941"/>
    <m/>
    <m/>
    <x v="4505"/>
    <m/>
    <m/>
    <n v="0"/>
    <n v="0"/>
  </r>
  <r>
    <x v="5"/>
    <x v="6"/>
    <x v="28"/>
    <n v="0"/>
    <n v="0"/>
    <x v="3941"/>
    <m/>
    <m/>
    <x v="4505"/>
    <m/>
    <m/>
    <n v="0"/>
    <n v="0"/>
  </r>
  <r>
    <x v="6"/>
    <x v="6"/>
    <x v="28"/>
    <n v="0"/>
    <n v="0"/>
    <x v="3941"/>
    <m/>
    <m/>
    <x v="4505"/>
    <m/>
    <m/>
    <n v="0"/>
    <n v="0"/>
  </r>
  <r>
    <x v="7"/>
    <x v="6"/>
    <x v="28"/>
    <n v="0"/>
    <n v="0"/>
    <x v="3941"/>
    <m/>
    <m/>
    <x v="4505"/>
    <m/>
    <m/>
    <n v="0"/>
    <n v="0"/>
  </r>
  <r>
    <x v="8"/>
    <x v="6"/>
    <x v="28"/>
    <n v="0"/>
    <n v="0"/>
    <x v="3941"/>
    <m/>
    <m/>
    <x v="4505"/>
    <m/>
    <m/>
    <n v="0"/>
    <n v="0"/>
  </r>
  <r>
    <x v="9"/>
    <x v="6"/>
    <x v="28"/>
    <n v="0"/>
    <n v="0"/>
    <x v="3941"/>
    <m/>
    <m/>
    <x v="4505"/>
    <m/>
    <m/>
    <n v="0"/>
    <n v="0"/>
  </r>
  <r>
    <x v="10"/>
    <x v="6"/>
    <x v="28"/>
    <n v="0"/>
    <n v="0"/>
    <x v="3941"/>
    <m/>
    <m/>
    <x v="4505"/>
    <m/>
    <m/>
    <n v="0"/>
    <n v="0"/>
  </r>
  <r>
    <x v="11"/>
    <x v="6"/>
    <x v="28"/>
    <n v="0"/>
    <n v="0"/>
    <x v="3941"/>
    <m/>
    <m/>
    <x v="4505"/>
    <m/>
    <m/>
    <n v="0"/>
    <n v="0"/>
  </r>
  <r>
    <x v="12"/>
    <x v="6"/>
    <x v="28"/>
    <n v="0"/>
    <n v="0"/>
    <x v="3941"/>
    <m/>
    <m/>
    <x v="4505"/>
    <m/>
    <m/>
    <n v="0"/>
    <n v="0"/>
  </r>
  <r>
    <x v="13"/>
    <x v="6"/>
    <x v="28"/>
    <n v="0"/>
    <n v="0"/>
    <x v="3941"/>
    <m/>
    <m/>
    <x v="4505"/>
    <m/>
    <m/>
    <n v="0"/>
    <n v="0"/>
  </r>
  <r>
    <x v="14"/>
    <x v="6"/>
    <x v="28"/>
    <n v="0"/>
    <n v="0"/>
    <x v="3941"/>
    <m/>
    <m/>
    <x v="4505"/>
    <m/>
    <m/>
    <n v="0"/>
    <n v="0"/>
  </r>
  <r>
    <x v="15"/>
    <x v="6"/>
    <x v="28"/>
    <n v="0"/>
    <n v="0"/>
    <x v="3941"/>
    <m/>
    <m/>
    <x v="4505"/>
    <m/>
    <m/>
    <n v="0"/>
    <n v="0"/>
  </r>
  <r>
    <x v="16"/>
    <x v="6"/>
    <x v="28"/>
    <n v="0"/>
    <n v="0"/>
    <x v="3941"/>
    <m/>
    <m/>
    <x v="4505"/>
    <m/>
    <m/>
    <n v="0"/>
    <n v="0"/>
  </r>
  <r>
    <x v="17"/>
    <x v="6"/>
    <x v="28"/>
    <n v="0"/>
    <n v="0"/>
    <x v="3941"/>
    <m/>
    <m/>
    <x v="4505"/>
    <m/>
    <m/>
    <n v="0"/>
    <n v="0"/>
  </r>
  <r>
    <x v="18"/>
    <x v="6"/>
    <x v="28"/>
    <n v="0"/>
    <n v="0"/>
    <x v="3941"/>
    <m/>
    <m/>
    <x v="4505"/>
    <m/>
    <m/>
    <n v="0"/>
    <n v="0"/>
  </r>
  <r>
    <x v="19"/>
    <x v="6"/>
    <x v="28"/>
    <n v="0"/>
    <n v="0"/>
    <x v="3941"/>
    <m/>
    <m/>
    <x v="4505"/>
    <m/>
    <m/>
    <n v="0"/>
    <n v="0"/>
  </r>
  <r>
    <x v="20"/>
    <x v="6"/>
    <x v="28"/>
    <n v="0"/>
    <n v="0"/>
    <x v="3941"/>
    <m/>
    <m/>
    <x v="4505"/>
    <m/>
    <m/>
    <n v="0"/>
    <n v="0"/>
  </r>
  <r>
    <x v="21"/>
    <x v="6"/>
    <x v="28"/>
    <n v="0"/>
    <n v="0"/>
    <x v="3941"/>
    <m/>
    <m/>
    <x v="4505"/>
    <m/>
    <m/>
    <n v="0"/>
    <n v="0"/>
  </r>
  <r>
    <x v="22"/>
    <x v="6"/>
    <x v="28"/>
    <n v="0"/>
    <n v="0"/>
    <x v="3941"/>
    <m/>
    <m/>
    <x v="4505"/>
    <m/>
    <m/>
    <n v="0"/>
    <n v="0"/>
  </r>
  <r>
    <x v="23"/>
    <x v="6"/>
    <x v="28"/>
    <n v="0"/>
    <n v="0"/>
    <x v="3941"/>
    <m/>
    <m/>
    <x v="4505"/>
    <m/>
    <m/>
    <n v="0"/>
    <n v="0"/>
  </r>
  <r>
    <x v="24"/>
    <x v="6"/>
    <x v="28"/>
    <n v="0"/>
    <n v="0"/>
    <x v="3941"/>
    <m/>
    <m/>
    <x v="4505"/>
    <m/>
    <m/>
    <n v="0"/>
    <n v="0"/>
  </r>
  <r>
    <x v="25"/>
    <x v="6"/>
    <x v="28"/>
    <n v="0"/>
    <n v="0"/>
    <x v="3941"/>
    <m/>
    <m/>
    <x v="4505"/>
    <m/>
    <m/>
    <n v="0"/>
    <n v="0"/>
  </r>
  <r>
    <x v="26"/>
    <x v="6"/>
    <x v="28"/>
    <n v="0"/>
    <n v="0"/>
    <x v="3941"/>
    <m/>
    <m/>
    <x v="4505"/>
    <m/>
    <m/>
    <n v="0"/>
    <n v="0"/>
  </r>
  <r>
    <x v="27"/>
    <x v="6"/>
    <x v="28"/>
    <n v="0"/>
    <n v="0"/>
    <x v="3941"/>
    <m/>
    <m/>
    <x v="4505"/>
    <m/>
    <m/>
    <n v="0"/>
    <n v="0"/>
  </r>
  <r>
    <x v="28"/>
    <x v="6"/>
    <x v="28"/>
    <n v="0"/>
    <n v="0"/>
    <x v="3941"/>
    <m/>
    <m/>
    <x v="4505"/>
    <m/>
    <m/>
    <n v="0"/>
    <n v="0"/>
  </r>
  <r>
    <x v="29"/>
    <x v="6"/>
    <x v="28"/>
    <n v="0"/>
    <n v="0"/>
    <x v="3941"/>
    <m/>
    <m/>
    <x v="4505"/>
    <m/>
    <m/>
    <n v="0"/>
    <n v="0"/>
  </r>
  <r>
    <x v="30"/>
    <x v="6"/>
    <x v="28"/>
    <n v="0"/>
    <n v="0"/>
    <x v="3941"/>
    <m/>
    <m/>
    <x v="4505"/>
    <m/>
    <m/>
    <n v="0"/>
    <n v="0"/>
  </r>
  <r>
    <x v="31"/>
    <x v="6"/>
    <x v="28"/>
    <n v="0"/>
    <n v="0"/>
    <x v="3941"/>
    <m/>
    <m/>
    <x v="4505"/>
    <m/>
    <m/>
    <n v="0"/>
    <n v="0"/>
  </r>
  <r>
    <x v="32"/>
    <x v="6"/>
    <x v="28"/>
    <n v="0"/>
    <n v="0"/>
    <x v="3941"/>
    <m/>
    <m/>
    <x v="4505"/>
    <m/>
    <m/>
    <n v="0"/>
    <n v="0"/>
  </r>
  <r>
    <x v="33"/>
    <x v="6"/>
    <x v="28"/>
    <n v="0"/>
    <n v="0"/>
    <x v="3941"/>
    <m/>
    <m/>
    <x v="4505"/>
    <m/>
    <m/>
    <n v="0"/>
    <n v="0"/>
  </r>
  <r>
    <x v="34"/>
    <x v="6"/>
    <x v="28"/>
    <n v="0"/>
    <n v="0"/>
    <x v="3941"/>
    <m/>
    <m/>
    <x v="4505"/>
    <m/>
    <m/>
    <n v="0"/>
    <n v="0"/>
  </r>
  <r>
    <x v="35"/>
    <x v="6"/>
    <x v="28"/>
    <n v="0"/>
    <n v="0"/>
    <x v="3941"/>
    <m/>
    <m/>
    <x v="4505"/>
    <m/>
    <m/>
    <n v="0"/>
    <n v="0"/>
  </r>
  <r>
    <x v="36"/>
    <x v="6"/>
    <x v="28"/>
    <n v="0"/>
    <n v="0"/>
    <x v="3941"/>
    <m/>
    <m/>
    <x v="4505"/>
    <m/>
    <m/>
    <n v="0"/>
    <n v="0"/>
  </r>
  <r>
    <x v="37"/>
    <x v="6"/>
    <x v="28"/>
    <n v="0"/>
    <n v="0"/>
    <x v="3941"/>
    <m/>
    <m/>
    <x v="4505"/>
    <m/>
    <m/>
    <n v="0"/>
    <n v="0"/>
  </r>
  <r>
    <x v="38"/>
    <x v="6"/>
    <x v="28"/>
    <n v="0"/>
    <n v="0"/>
    <x v="3941"/>
    <m/>
    <m/>
    <x v="4505"/>
    <m/>
    <m/>
    <n v="0"/>
    <n v="0"/>
  </r>
  <r>
    <x v="39"/>
    <x v="6"/>
    <x v="28"/>
    <n v="0"/>
    <n v="0"/>
    <x v="3941"/>
    <m/>
    <m/>
    <x v="4505"/>
    <m/>
    <m/>
    <n v="0"/>
    <n v="0"/>
  </r>
  <r>
    <x v="40"/>
    <x v="6"/>
    <x v="28"/>
    <n v="0"/>
    <n v="0"/>
    <x v="3941"/>
    <m/>
    <m/>
    <x v="4505"/>
    <m/>
    <m/>
    <n v="0"/>
    <n v="0"/>
  </r>
  <r>
    <x v="41"/>
    <x v="6"/>
    <x v="28"/>
    <n v="0"/>
    <n v="0"/>
    <x v="3941"/>
    <m/>
    <m/>
    <x v="4505"/>
    <m/>
    <m/>
    <n v="0"/>
    <n v="0"/>
  </r>
  <r>
    <x v="42"/>
    <x v="6"/>
    <x v="28"/>
    <n v="0"/>
    <n v="0"/>
    <x v="3941"/>
    <m/>
    <m/>
    <x v="4505"/>
    <m/>
    <m/>
    <n v="0"/>
    <n v="0"/>
  </r>
  <r>
    <x v="43"/>
    <x v="6"/>
    <x v="28"/>
    <n v="0"/>
    <n v="0"/>
    <x v="3941"/>
    <m/>
    <m/>
    <x v="4505"/>
    <m/>
    <m/>
    <n v="0"/>
    <n v="0"/>
  </r>
  <r>
    <x v="44"/>
    <x v="6"/>
    <x v="28"/>
    <n v="0"/>
    <n v="0"/>
    <x v="3941"/>
    <m/>
    <m/>
    <x v="4505"/>
    <m/>
    <m/>
    <n v="0"/>
    <n v="0"/>
  </r>
  <r>
    <x v="45"/>
    <x v="6"/>
    <x v="28"/>
    <n v="0"/>
    <n v="0"/>
    <x v="3941"/>
    <m/>
    <m/>
    <x v="4505"/>
    <m/>
    <m/>
    <n v="0"/>
    <n v="0"/>
  </r>
  <r>
    <x v="46"/>
    <x v="6"/>
    <x v="28"/>
    <n v="0"/>
    <n v="0"/>
    <x v="3941"/>
    <m/>
    <m/>
    <x v="4505"/>
    <m/>
    <m/>
    <n v="0"/>
    <n v="0"/>
  </r>
  <r>
    <x v="47"/>
    <x v="6"/>
    <x v="28"/>
    <n v="0"/>
    <n v="0"/>
    <x v="3941"/>
    <m/>
    <m/>
    <x v="4505"/>
    <m/>
    <m/>
    <n v="0"/>
    <n v="0"/>
  </r>
  <r>
    <x v="48"/>
    <x v="6"/>
    <x v="28"/>
    <n v="0"/>
    <n v="0"/>
    <x v="3941"/>
    <m/>
    <m/>
    <x v="4505"/>
    <m/>
    <m/>
    <n v="0"/>
    <n v="0"/>
  </r>
  <r>
    <x v="49"/>
    <x v="6"/>
    <x v="28"/>
    <n v="0"/>
    <n v="0"/>
    <x v="3941"/>
    <m/>
    <m/>
    <x v="4505"/>
    <m/>
    <m/>
    <n v="0"/>
    <n v="0"/>
  </r>
  <r>
    <x v="50"/>
    <x v="6"/>
    <x v="28"/>
    <n v="0"/>
    <n v="0"/>
    <x v="3941"/>
    <m/>
    <m/>
    <x v="4505"/>
    <m/>
    <m/>
    <n v="0"/>
    <n v="0"/>
  </r>
  <r>
    <x v="51"/>
    <x v="6"/>
    <x v="28"/>
    <n v="0"/>
    <n v="0"/>
    <x v="3941"/>
    <m/>
    <m/>
    <x v="4505"/>
    <m/>
    <m/>
    <n v="0"/>
    <n v="0"/>
  </r>
  <r>
    <x v="52"/>
    <x v="6"/>
    <x v="28"/>
    <n v="0"/>
    <n v="0"/>
    <x v="3941"/>
    <m/>
    <m/>
    <x v="4505"/>
    <m/>
    <m/>
    <n v="0"/>
    <n v="0"/>
  </r>
  <r>
    <x v="53"/>
    <x v="6"/>
    <x v="28"/>
    <n v="0"/>
    <n v="0"/>
    <x v="3941"/>
    <m/>
    <m/>
    <x v="4505"/>
    <m/>
    <m/>
    <n v="0"/>
    <n v="0"/>
  </r>
  <r>
    <x v="54"/>
    <x v="6"/>
    <x v="28"/>
    <n v="0"/>
    <n v="0"/>
    <x v="3941"/>
    <m/>
    <m/>
    <x v="4505"/>
    <m/>
    <m/>
    <n v="0"/>
    <n v="0"/>
  </r>
  <r>
    <x v="55"/>
    <x v="6"/>
    <x v="28"/>
    <n v="0"/>
    <n v="0"/>
    <x v="3941"/>
    <m/>
    <m/>
    <x v="4505"/>
    <m/>
    <m/>
    <n v="0"/>
    <n v="0"/>
  </r>
  <r>
    <x v="56"/>
    <x v="6"/>
    <x v="28"/>
    <n v="0"/>
    <n v="0"/>
    <x v="3941"/>
    <m/>
    <m/>
    <x v="4505"/>
    <m/>
    <m/>
    <n v="0"/>
    <n v="0"/>
  </r>
  <r>
    <x v="57"/>
    <x v="6"/>
    <x v="28"/>
    <n v="0"/>
    <n v="0"/>
    <x v="3941"/>
    <m/>
    <m/>
    <x v="4505"/>
    <m/>
    <m/>
    <n v="0"/>
    <n v="0"/>
  </r>
  <r>
    <x v="58"/>
    <x v="6"/>
    <x v="28"/>
    <n v="0"/>
    <n v="0"/>
    <x v="3941"/>
    <m/>
    <m/>
    <x v="4505"/>
    <m/>
    <m/>
    <n v="0"/>
    <n v="0"/>
  </r>
  <r>
    <x v="59"/>
    <x v="6"/>
    <x v="28"/>
    <n v="0"/>
    <n v="0"/>
    <x v="3941"/>
    <m/>
    <m/>
    <x v="4505"/>
    <m/>
    <m/>
    <n v="0"/>
    <n v="0"/>
  </r>
  <r>
    <x v="60"/>
    <x v="6"/>
    <x v="28"/>
    <n v="0"/>
    <n v="0"/>
    <x v="3941"/>
    <m/>
    <m/>
    <x v="4505"/>
    <m/>
    <m/>
    <n v="0"/>
    <n v="0"/>
  </r>
  <r>
    <x v="61"/>
    <x v="6"/>
    <x v="28"/>
    <n v="0"/>
    <n v="0"/>
    <x v="3941"/>
    <m/>
    <m/>
    <x v="4505"/>
    <m/>
    <m/>
    <n v="0"/>
    <n v="0"/>
  </r>
  <r>
    <x v="62"/>
    <x v="6"/>
    <x v="28"/>
    <n v="0"/>
    <n v="0"/>
    <x v="3941"/>
    <m/>
    <m/>
    <x v="4505"/>
    <m/>
    <m/>
    <n v="0"/>
    <n v="0"/>
  </r>
  <r>
    <x v="63"/>
    <x v="6"/>
    <x v="28"/>
    <n v="0"/>
    <n v="0"/>
    <x v="3941"/>
    <m/>
    <m/>
    <x v="4505"/>
    <m/>
    <m/>
    <n v="0"/>
    <n v="0"/>
  </r>
  <r>
    <x v="64"/>
    <x v="6"/>
    <x v="28"/>
    <n v="0"/>
    <n v="0"/>
    <x v="3941"/>
    <m/>
    <m/>
    <x v="4505"/>
    <m/>
    <m/>
    <n v="0"/>
    <n v="0"/>
  </r>
  <r>
    <x v="65"/>
    <x v="6"/>
    <x v="28"/>
    <n v="0"/>
    <n v="0"/>
    <x v="3941"/>
    <m/>
    <m/>
    <x v="4505"/>
    <m/>
    <m/>
    <n v="0"/>
    <n v="0"/>
  </r>
  <r>
    <x v="66"/>
    <x v="6"/>
    <x v="28"/>
    <n v="0"/>
    <n v="0"/>
    <x v="3941"/>
    <m/>
    <m/>
    <x v="4505"/>
    <m/>
    <m/>
    <n v="0"/>
    <n v="0"/>
  </r>
  <r>
    <x v="67"/>
    <x v="6"/>
    <x v="28"/>
    <n v="0"/>
    <n v="0"/>
    <x v="3941"/>
    <m/>
    <m/>
    <x v="4505"/>
    <m/>
    <m/>
    <n v="0"/>
    <n v="0"/>
  </r>
  <r>
    <x v="68"/>
    <x v="6"/>
    <x v="28"/>
    <n v="0"/>
    <n v="0"/>
    <x v="3941"/>
    <m/>
    <m/>
    <x v="4505"/>
    <m/>
    <m/>
    <n v="0"/>
    <n v="0"/>
  </r>
  <r>
    <x v="69"/>
    <x v="6"/>
    <x v="28"/>
    <n v="0"/>
    <n v="0"/>
    <x v="3941"/>
    <m/>
    <m/>
    <x v="4505"/>
    <m/>
    <m/>
    <n v="0"/>
    <n v="0"/>
  </r>
  <r>
    <x v="70"/>
    <x v="6"/>
    <x v="28"/>
    <n v="0"/>
    <n v="0"/>
    <x v="3941"/>
    <m/>
    <m/>
    <x v="4505"/>
    <m/>
    <m/>
    <n v="0"/>
    <n v="0"/>
  </r>
  <r>
    <x v="71"/>
    <x v="6"/>
    <x v="28"/>
    <n v="0"/>
    <n v="0"/>
    <x v="3941"/>
    <m/>
    <m/>
    <x v="4505"/>
    <m/>
    <m/>
    <n v="0"/>
    <n v="0"/>
  </r>
  <r>
    <x v="72"/>
    <x v="6"/>
    <x v="28"/>
    <n v="0"/>
    <n v="0"/>
    <x v="3941"/>
    <m/>
    <m/>
    <x v="4505"/>
    <m/>
    <m/>
    <n v="0"/>
    <n v="0"/>
  </r>
  <r>
    <x v="73"/>
    <x v="6"/>
    <x v="28"/>
    <n v="0"/>
    <n v="0"/>
    <x v="3941"/>
    <m/>
    <m/>
    <x v="4505"/>
    <m/>
    <m/>
    <n v="0"/>
    <n v="0"/>
  </r>
  <r>
    <x v="74"/>
    <x v="6"/>
    <x v="28"/>
    <n v="0"/>
    <n v="0"/>
    <x v="3941"/>
    <m/>
    <m/>
    <x v="4505"/>
    <m/>
    <m/>
    <n v="0"/>
    <n v="0"/>
  </r>
  <r>
    <x v="75"/>
    <x v="6"/>
    <x v="28"/>
    <n v="0"/>
    <n v="0"/>
    <x v="3941"/>
    <m/>
    <m/>
    <x v="4505"/>
    <m/>
    <m/>
    <n v="0"/>
    <n v="0"/>
  </r>
  <r>
    <x v="76"/>
    <x v="6"/>
    <x v="28"/>
    <n v="0"/>
    <n v="0"/>
    <x v="3941"/>
    <m/>
    <m/>
    <x v="4505"/>
    <m/>
    <m/>
    <n v="0"/>
    <n v="0"/>
  </r>
  <r>
    <x v="77"/>
    <x v="6"/>
    <x v="28"/>
    <n v="0"/>
    <n v="0"/>
    <x v="3941"/>
    <m/>
    <m/>
    <x v="4505"/>
    <m/>
    <m/>
    <n v="0"/>
    <n v="0"/>
  </r>
  <r>
    <x v="78"/>
    <x v="6"/>
    <x v="28"/>
    <n v="0"/>
    <n v="0"/>
    <x v="3941"/>
    <m/>
    <m/>
    <x v="4505"/>
    <m/>
    <m/>
    <n v="0"/>
    <n v="0"/>
  </r>
  <r>
    <x v="79"/>
    <x v="6"/>
    <x v="28"/>
    <n v="0"/>
    <n v="0"/>
    <x v="3941"/>
    <m/>
    <m/>
    <x v="4505"/>
    <m/>
    <m/>
    <n v="0"/>
    <n v="0"/>
  </r>
  <r>
    <x v="80"/>
    <x v="6"/>
    <x v="28"/>
    <n v="0"/>
    <n v="0"/>
    <x v="3941"/>
    <m/>
    <m/>
    <x v="4505"/>
    <m/>
    <m/>
    <n v="0"/>
    <n v="0"/>
  </r>
  <r>
    <x v="81"/>
    <x v="6"/>
    <x v="28"/>
    <n v="0"/>
    <n v="0"/>
    <x v="3941"/>
    <m/>
    <m/>
    <x v="4505"/>
    <m/>
    <m/>
    <n v="0"/>
    <n v="0"/>
  </r>
  <r>
    <x v="82"/>
    <x v="6"/>
    <x v="28"/>
    <n v="0"/>
    <n v="0"/>
    <x v="3941"/>
    <m/>
    <m/>
    <x v="4505"/>
    <m/>
    <m/>
    <n v="0"/>
    <n v="0"/>
  </r>
  <r>
    <x v="83"/>
    <x v="6"/>
    <x v="28"/>
    <n v="0"/>
    <n v="0"/>
    <x v="3941"/>
    <m/>
    <m/>
    <x v="4505"/>
    <m/>
    <m/>
    <n v="0"/>
    <n v="0"/>
  </r>
  <r>
    <x v="84"/>
    <x v="6"/>
    <x v="28"/>
    <n v="0"/>
    <n v="0"/>
    <x v="3941"/>
    <m/>
    <m/>
    <x v="4505"/>
    <m/>
    <m/>
    <n v="0"/>
    <n v="0"/>
  </r>
  <r>
    <x v="85"/>
    <x v="6"/>
    <x v="28"/>
    <n v="0"/>
    <n v="0"/>
    <x v="3941"/>
    <m/>
    <m/>
    <x v="4505"/>
    <m/>
    <m/>
    <n v="0"/>
    <n v="0"/>
  </r>
  <r>
    <x v="86"/>
    <x v="6"/>
    <x v="28"/>
    <n v="0"/>
    <n v="0"/>
    <x v="3941"/>
    <m/>
    <m/>
    <x v="4505"/>
    <m/>
    <m/>
    <n v="0"/>
    <n v="0"/>
  </r>
  <r>
    <x v="87"/>
    <x v="6"/>
    <x v="28"/>
    <n v="0"/>
    <n v="0"/>
    <x v="3941"/>
    <m/>
    <m/>
    <x v="4505"/>
    <m/>
    <m/>
    <n v="0"/>
    <n v="0"/>
  </r>
  <r>
    <x v="88"/>
    <x v="6"/>
    <x v="28"/>
    <n v="0"/>
    <n v="0"/>
    <x v="3941"/>
    <m/>
    <m/>
    <x v="4505"/>
    <m/>
    <m/>
    <n v="0"/>
    <n v="0"/>
  </r>
  <r>
    <x v="89"/>
    <x v="6"/>
    <x v="28"/>
    <n v="0"/>
    <n v="0"/>
    <x v="3941"/>
    <m/>
    <m/>
    <x v="4505"/>
    <m/>
    <m/>
    <n v="0"/>
    <n v="0"/>
  </r>
  <r>
    <x v="90"/>
    <x v="6"/>
    <x v="28"/>
    <n v="0"/>
    <n v="0"/>
    <x v="3941"/>
    <m/>
    <m/>
    <x v="4505"/>
    <m/>
    <m/>
    <n v="0"/>
    <n v="0"/>
  </r>
  <r>
    <x v="91"/>
    <x v="6"/>
    <x v="28"/>
    <n v="0"/>
    <n v="0"/>
    <x v="3941"/>
    <m/>
    <m/>
    <x v="4505"/>
    <m/>
    <m/>
    <n v="0"/>
    <n v="0"/>
  </r>
  <r>
    <x v="92"/>
    <x v="6"/>
    <x v="28"/>
    <n v="0"/>
    <n v="0"/>
    <x v="3941"/>
    <m/>
    <m/>
    <x v="4505"/>
    <m/>
    <m/>
    <n v="0"/>
    <n v="0"/>
  </r>
  <r>
    <x v="93"/>
    <x v="6"/>
    <x v="28"/>
    <n v="0"/>
    <n v="0"/>
    <x v="3941"/>
    <m/>
    <m/>
    <x v="4505"/>
    <m/>
    <m/>
    <n v="0"/>
    <n v="0"/>
  </r>
  <r>
    <x v="94"/>
    <x v="6"/>
    <x v="28"/>
    <n v="0"/>
    <n v="0"/>
    <x v="3941"/>
    <m/>
    <m/>
    <x v="4505"/>
    <m/>
    <m/>
    <n v="0"/>
    <n v="0"/>
  </r>
  <r>
    <x v="95"/>
    <x v="6"/>
    <x v="28"/>
    <n v="0"/>
    <n v="0"/>
    <x v="3941"/>
    <m/>
    <m/>
    <x v="4505"/>
    <m/>
    <m/>
    <n v="0"/>
    <n v="0"/>
  </r>
  <r>
    <x v="96"/>
    <x v="6"/>
    <x v="28"/>
    <n v="0"/>
    <n v="0"/>
    <x v="3941"/>
    <m/>
    <m/>
    <x v="4505"/>
    <m/>
    <m/>
    <n v="0"/>
    <n v="0"/>
  </r>
  <r>
    <x v="97"/>
    <x v="6"/>
    <x v="28"/>
    <n v="0"/>
    <n v="0"/>
    <x v="3941"/>
    <m/>
    <m/>
    <x v="4505"/>
    <m/>
    <m/>
    <n v="0"/>
    <n v="0"/>
  </r>
  <r>
    <x v="98"/>
    <x v="6"/>
    <x v="28"/>
    <n v="0"/>
    <n v="0"/>
    <x v="3941"/>
    <m/>
    <m/>
    <x v="4505"/>
    <m/>
    <m/>
    <n v="0"/>
    <n v="0"/>
  </r>
  <r>
    <x v="99"/>
    <x v="6"/>
    <x v="28"/>
    <n v="0"/>
    <n v="0"/>
    <x v="3941"/>
    <m/>
    <m/>
    <x v="4505"/>
    <m/>
    <m/>
    <n v="0"/>
    <n v="0"/>
  </r>
  <r>
    <x v="100"/>
    <x v="6"/>
    <x v="28"/>
    <n v="0"/>
    <n v="0"/>
    <x v="3941"/>
    <m/>
    <m/>
    <x v="4505"/>
    <m/>
    <m/>
    <n v="0"/>
    <n v="0"/>
  </r>
  <r>
    <x v="101"/>
    <x v="6"/>
    <x v="28"/>
    <n v="0"/>
    <n v="0"/>
    <x v="3941"/>
    <m/>
    <m/>
    <x v="4505"/>
    <m/>
    <m/>
    <n v="0"/>
    <n v="0"/>
  </r>
  <r>
    <x v="102"/>
    <x v="6"/>
    <x v="28"/>
    <n v="0"/>
    <n v="0"/>
    <x v="3941"/>
    <m/>
    <m/>
    <x v="4505"/>
    <m/>
    <m/>
    <n v="0"/>
    <n v="0"/>
  </r>
  <r>
    <x v="103"/>
    <x v="6"/>
    <x v="28"/>
    <n v="0"/>
    <n v="0"/>
    <x v="3941"/>
    <m/>
    <m/>
    <x v="4505"/>
    <m/>
    <m/>
    <n v="0"/>
    <n v="0"/>
  </r>
  <r>
    <x v="104"/>
    <x v="6"/>
    <x v="28"/>
    <n v="0"/>
    <n v="0"/>
    <x v="3941"/>
    <m/>
    <m/>
    <x v="4505"/>
    <m/>
    <m/>
    <n v="0"/>
    <n v="0"/>
  </r>
  <r>
    <x v="105"/>
    <x v="6"/>
    <x v="28"/>
    <n v="0"/>
    <n v="0"/>
    <x v="3941"/>
    <m/>
    <m/>
    <x v="4505"/>
    <m/>
    <m/>
    <n v="0"/>
    <n v="0"/>
  </r>
  <r>
    <x v="106"/>
    <x v="6"/>
    <x v="28"/>
    <n v="0"/>
    <n v="0"/>
    <x v="3941"/>
    <m/>
    <m/>
    <x v="4505"/>
    <m/>
    <m/>
    <n v="0"/>
    <n v="0"/>
  </r>
  <r>
    <x v="107"/>
    <x v="6"/>
    <x v="28"/>
    <n v="0"/>
    <n v="0"/>
    <x v="3941"/>
    <m/>
    <m/>
    <x v="4505"/>
    <m/>
    <m/>
    <n v="0"/>
    <n v="0"/>
  </r>
  <r>
    <x v="108"/>
    <x v="6"/>
    <x v="28"/>
    <n v="0"/>
    <n v="0"/>
    <x v="3941"/>
    <m/>
    <m/>
    <x v="4505"/>
    <m/>
    <m/>
    <n v="0"/>
    <n v="0"/>
  </r>
  <r>
    <x v="109"/>
    <x v="6"/>
    <x v="28"/>
    <n v="0"/>
    <n v="0"/>
    <x v="3941"/>
    <m/>
    <m/>
    <x v="4505"/>
    <m/>
    <m/>
    <n v="0"/>
    <n v="0"/>
  </r>
  <r>
    <x v="110"/>
    <x v="6"/>
    <x v="28"/>
    <n v="0"/>
    <n v="0"/>
    <x v="3941"/>
    <m/>
    <m/>
    <x v="4505"/>
    <m/>
    <m/>
    <n v="0"/>
    <n v="0"/>
  </r>
  <r>
    <x v="111"/>
    <x v="6"/>
    <x v="28"/>
    <n v="0"/>
    <n v="0"/>
    <x v="3941"/>
    <m/>
    <m/>
    <x v="4505"/>
    <m/>
    <m/>
    <n v="0"/>
    <n v="0"/>
  </r>
  <r>
    <x v="112"/>
    <x v="6"/>
    <x v="28"/>
    <n v="0"/>
    <n v="0"/>
    <x v="3941"/>
    <m/>
    <m/>
    <x v="4505"/>
    <m/>
    <m/>
    <n v="0"/>
    <n v="0"/>
  </r>
  <r>
    <x v="113"/>
    <x v="6"/>
    <x v="28"/>
    <n v="0"/>
    <n v="0"/>
    <x v="3941"/>
    <m/>
    <m/>
    <x v="4505"/>
    <m/>
    <m/>
    <n v="0"/>
    <n v="0"/>
  </r>
  <r>
    <x v="114"/>
    <x v="6"/>
    <x v="28"/>
    <n v="0"/>
    <n v="0"/>
    <x v="3941"/>
    <m/>
    <m/>
    <x v="4505"/>
    <m/>
    <m/>
    <n v="0"/>
    <n v="0"/>
  </r>
  <r>
    <x v="115"/>
    <x v="6"/>
    <x v="28"/>
    <n v="0"/>
    <n v="0"/>
    <x v="3941"/>
    <m/>
    <m/>
    <x v="4505"/>
    <m/>
    <m/>
    <n v="0"/>
    <n v="0"/>
  </r>
  <r>
    <x v="116"/>
    <x v="6"/>
    <x v="28"/>
    <n v="0"/>
    <n v="0"/>
    <x v="3941"/>
    <m/>
    <m/>
    <x v="4505"/>
    <m/>
    <m/>
    <n v="0"/>
    <n v="0"/>
  </r>
  <r>
    <x v="117"/>
    <x v="6"/>
    <x v="28"/>
    <n v="0"/>
    <n v="0"/>
    <x v="3941"/>
    <m/>
    <m/>
    <x v="4505"/>
    <m/>
    <m/>
    <n v="0"/>
    <n v="0"/>
  </r>
  <r>
    <x v="118"/>
    <x v="6"/>
    <x v="28"/>
    <n v="0"/>
    <n v="0"/>
    <x v="3941"/>
    <m/>
    <m/>
    <x v="4505"/>
    <m/>
    <m/>
    <n v="0"/>
    <n v="0"/>
  </r>
  <r>
    <x v="119"/>
    <x v="6"/>
    <x v="28"/>
    <n v="0"/>
    <n v="0"/>
    <x v="3941"/>
    <m/>
    <m/>
    <x v="4505"/>
    <m/>
    <m/>
    <n v="0"/>
    <n v="0"/>
  </r>
  <r>
    <x v="120"/>
    <x v="6"/>
    <x v="28"/>
    <n v="0"/>
    <n v="0"/>
    <x v="3941"/>
    <m/>
    <m/>
    <x v="4505"/>
    <m/>
    <m/>
    <n v="0"/>
    <n v="0"/>
  </r>
  <r>
    <x v="121"/>
    <x v="6"/>
    <x v="28"/>
    <n v="0"/>
    <n v="0"/>
    <x v="3941"/>
    <m/>
    <m/>
    <x v="4505"/>
    <m/>
    <m/>
    <n v="0"/>
    <n v="0"/>
  </r>
  <r>
    <x v="122"/>
    <x v="6"/>
    <x v="28"/>
    <n v="0"/>
    <n v="0"/>
    <x v="3941"/>
    <m/>
    <m/>
    <x v="4505"/>
    <m/>
    <m/>
    <n v="0"/>
    <n v="0"/>
  </r>
  <r>
    <x v="123"/>
    <x v="6"/>
    <x v="28"/>
    <n v="0"/>
    <n v="0"/>
    <x v="3941"/>
    <m/>
    <m/>
    <x v="4505"/>
    <m/>
    <m/>
    <n v="0"/>
    <n v="0"/>
  </r>
  <r>
    <x v="124"/>
    <x v="6"/>
    <x v="28"/>
    <n v="0"/>
    <n v="0"/>
    <x v="3941"/>
    <m/>
    <m/>
    <x v="4505"/>
    <m/>
    <m/>
    <n v="0"/>
    <n v="0"/>
  </r>
  <r>
    <x v="125"/>
    <x v="6"/>
    <x v="28"/>
    <n v="0"/>
    <n v="0"/>
    <x v="3941"/>
    <m/>
    <m/>
    <x v="4505"/>
    <m/>
    <m/>
    <n v="0"/>
    <n v="0"/>
  </r>
  <r>
    <x v="126"/>
    <x v="6"/>
    <x v="28"/>
    <n v="0"/>
    <n v="0"/>
    <x v="3941"/>
    <m/>
    <m/>
    <x v="4505"/>
    <m/>
    <m/>
    <n v="0"/>
    <n v="0"/>
  </r>
  <r>
    <x v="127"/>
    <x v="6"/>
    <x v="28"/>
    <n v="0"/>
    <n v="0"/>
    <x v="3941"/>
    <m/>
    <m/>
    <x v="4505"/>
    <m/>
    <m/>
    <n v="0"/>
    <n v="0"/>
  </r>
  <r>
    <x v="128"/>
    <x v="6"/>
    <x v="28"/>
    <n v="0"/>
    <n v="0"/>
    <x v="3941"/>
    <m/>
    <m/>
    <x v="4505"/>
    <m/>
    <m/>
    <n v="0"/>
    <n v="0"/>
  </r>
  <r>
    <x v="129"/>
    <x v="6"/>
    <x v="28"/>
    <n v="0"/>
    <n v="0"/>
    <x v="3941"/>
    <m/>
    <m/>
    <x v="4505"/>
    <m/>
    <m/>
    <n v="0"/>
    <n v="0"/>
  </r>
  <r>
    <x v="130"/>
    <x v="6"/>
    <x v="28"/>
    <n v="0"/>
    <n v="0"/>
    <x v="3941"/>
    <m/>
    <m/>
    <x v="4505"/>
    <m/>
    <m/>
    <n v="0"/>
    <n v="0"/>
  </r>
  <r>
    <x v="131"/>
    <x v="6"/>
    <x v="28"/>
    <n v="0"/>
    <n v="0"/>
    <x v="3941"/>
    <m/>
    <m/>
    <x v="4505"/>
    <m/>
    <m/>
    <n v="0"/>
    <n v="0"/>
  </r>
  <r>
    <x v="132"/>
    <x v="6"/>
    <x v="28"/>
    <n v="0"/>
    <n v="0"/>
    <x v="3941"/>
    <m/>
    <m/>
    <x v="4505"/>
    <m/>
    <m/>
    <n v="0"/>
    <n v="0"/>
  </r>
  <r>
    <x v="133"/>
    <x v="6"/>
    <x v="28"/>
    <n v="0"/>
    <n v="0"/>
    <x v="3941"/>
    <m/>
    <m/>
    <x v="4505"/>
    <m/>
    <m/>
    <n v="0"/>
    <n v="0"/>
  </r>
  <r>
    <x v="134"/>
    <x v="6"/>
    <x v="28"/>
    <n v="0"/>
    <n v="0"/>
    <x v="3941"/>
    <m/>
    <m/>
    <x v="4505"/>
    <m/>
    <m/>
    <n v="0"/>
    <n v="0"/>
  </r>
  <r>
    <x v="135"/>
    <x v="6"/>
    <x v="28"/>
    <n v="0"/>
    <n v="0"/>
    <x v="3941"/>
    <m/>
    <m/>
    <x v="4505"/>
    <m/>
    <m/>
    <n v="0"/>
    <n v="0"/>
  </r>
  <r>
    <x v="136"/>
    <x v="6"/>
    <x v="28"/>
    <n v="0"/>
    <n v="0"/>
    <x v="3941"/>
    <m/>
    <m/>
    <x v="4505"/>
    <m/>
    <m/>
    <n v="0"/>
    <n v="0"/>
  </r>
  <r>
    <x v="137"/>
    <x v="6"/>
    <x v="28"/>
    <n v="0"/>
    <n v="0"/>
    <x v="3941"/>
    <m/>
    <m/>
    <x v="4505"/>
    <m/>
    <m/>
    <n v="0"/>
    <n v="0"/>
  </r>
  <r>
    <x v="138"/>
    <x v="6"/>
    <x v="28"/>
    <n v="0"/>
    <n v="0"/>
    <x v="3941"/>
    <m/>
    <m/>
    <x v="4505"/>
    <m/>
    <m/>
    <n v="0"/>
    <n v="0"/>
  </r>
  <r>
    <x v="139"/>
    <x v="6"/>
    <x v="28"/>
    <n v="0"/>
    <n v="0"/>
    <x v="3941"/>
    <m/>
    <m/>
    <x v="4505"/>
    <m/>
    <m/>
    <n v="0"/>
    <n v="0"/>
  </r>
  <r>
    <x v="140"/>
    <x v="6"/>
    <x v="28"/>
    <n v="0"/>
    <n v="0"/>
    <x v="3941"/>
    <m/>
    <m/>
    <x v="4505"/>
    <m/>
    <m/>
    <n v="0"/>
    <n v="0"/>
  </r>
  <r>
    <x v="141"/>
    <x v="6"/>
    <x v="28"/>
    <n v="0"/>
    <n v="0"/>
    <x v="3941"/>
    <m/>
    <m/>
    <x v="4505"/>
    <m/>
    <m/>
    <n v="0"/>
    <n v="0"/>
  </r>
  <r>
    <x v="142"/>
    <x v="6"/>
    <x v="28"/>
    <n v="0"/>
    <n v="0"/>
    <x v="3941"/>
    <m/>
    <m/>
    <x v="4505"/>
    <m/>
    <m/>
    <n v="0"/>
    <n v="0"/>
  </r>
  <r>
    <x v="143"/>
    <x v="6"/>
    <x v="28"/>
    <n v="0"/>
    <n v="0"/>
    <x v="3941"/>
    <m/>
    <m/>
    <x v="4505"/>
    <m/>
    <m/>
    <n v="0"/>
    <n v="0"/>
  </r>
  <r>
    <x v="144"/>
    <x v="6"/>
    <x v="28"/>
    <n v="0"/>
    <n v="0"/>
    <x v="3941"/>
    <m/>
    <m/>
    <x v="4505"/>
    <m/>
    <m/>
    <n v="0"/>
    <n v="0"/>
  </r>
  <r>
    <x v="145"/>
    <x v="6"/>
    <x v="28"/>
    <n v="0"/>
    <n v="0"/>
    <x v="3941"/>
    <m/>
    <m/>
    <x v="4505"/>
    <m/>
    <m/>
    <n v="0"/>
    <n v="0"/>
  </r>
  <r>
    <x v="146"/>
    <x v="6"/>
    <x v="28"/>
    <n v="0"/>
    <n v="0"/>
    <x v="3941"/>
    <m/>
    <m/>
    <x v="4505"/>
    <m/>
    <m/>
    <n v="0"/>
    <n v="0"/>
  </r>
  <r>
    <x v="147"/>
    <x v="6"/>
    <x v="28"/>
    <n v="0"/>
    <n v="0"/>
    <x v="3941"/>
    <m/>
    <m/>
    <x v="4505"/>
    <m/>
    <m/>
    <n v="0"/>
    <n v="0"/>
  </r>
  <r>
    <x v="148"/>
    <x v="6"/>
    <x v="28"/>
    <n v="0"/>
    <n v="0"/>
    <x v="3941"/>
    <m/>
    <m/>
    <x v="4505"/>
    <m/>
    <m/>
    <n v="0"/>
    <n v="0"/>
  </r>
  <r>
    <x v="149"/>
    <x v="6"/>
    <x v="28"/>
    <n v="0"/>
    <n v="0"/>
    <x v="3941"/>
    <m/>
    <m/>
    <x v="4505"/>
    <m/>
    <m/>
    <n v="0"/>
    <n v="0"/>
  </r>
  <r>
    <x v="150"/>
    <x v="6"/>
    <x v="28"/>
    <n v="0"/>
    <n v="0"/>
    <x v="3941"/>
    <m/>
    <m/>
    <x v="4505"/>
    <m/>
    <m/>
    <n v="0"/>
    <n v="0"/>
  </r>
  <r>
    <x v="151"/>
    <x v="6"/>
    <x v="28"/>
    <n v="0"/>
    <n v="0"/>
    <x v="3941"/>
    <m/>
    <m/>
    <x v="4505"/>
    <m/>
    <m/>
    <n v="0"/>
    <n v="0"/>
  </r>
  <r>
    <x v="152"/>
    <x v="6"/>
    <x v="28"/>
    <n v="0"/>
    <n v="0"/>
    <x v="3941"/>
    <m/>
    <m/>
    <x v="4505"/>
    <m/>
    <m/>
    <n v="0"/>
    <n v="0"/>
  </r>
  <r>
    <x v="153"/>
    <x v="6"/>
    <x v="28"/>
    <n v="0"/>
    <n v="0"/>
    <x v="3941"/>
    <m/>
    <m/>
    <x v="4505"/>
    <m/>
    <m/>
    <n v="0"/>
    <n v="0"/>
  </r>
  <r>
    <x v="154"/>
    <x v="6"/>
    <x v="28"/>
    <n v="0"/>
    <n v="0"/>
    <x v="3941"/>
    <m/>
    <m/>
    <x v="4505"/>
    <m/>
    <m/>
    <n v="0"/>
    <n v="0"/>
  </r>
  <r>
    <x v="155"/>
    <x v="6"/>
    <x v="28"/>
    <n v="0"/>
    <n v="0"/>
    <x v="3941"/>
    <m/>
    <m/>
    <x v="4505"/>
    <m/>
    <m/>
    <n v="0"/>
    <n v="0"/>
  </r>
  <r>
    <x v="156"/>
    <x v="6"/>
    <x v="28"/>
    <n v="0"/>
    <n v="0"/>
    <x v="3941"/>
    <m/>
    <m/>
    <x v="4505"/>
    <m/>
    <m/>
    <n v="0"/>
    <n v="0"/>
  </r>
  <r>
    <x v="157"/>
    <x v="6"/>
    <x v="28"/>
    <n v="0"/>
    <n v="0"/>
    <x v="3941"/>
    <m/>
    <m/>
    <x v="4505"/>
    <m/>
    <m/>
    <n v="0"/>
    <n v="0"/>
  </r>
  <r>
    <x v="158"/>
    <x v="6"/>
    <x v="28"/>
    <n v="0"/>
    <n v="0"/>
    <x v="3941"/>
    <m/>
    <m/>
    <x v="4505"/>
    <m/>
    <m/>
    <n v="0"/>
    <n v="0"/>
  </r>
  <r>
    <x v="159"/>
    <x v="6"/>
    <x v="28"/>
    <n v="0"/>
    <n v="0"/>
    <x v="3941"/>
    <m/>
    <m/>
    <x v="4505"/>
    <m/>
    <m/>
    <n v="0"/>
    <n v="0"/>
  </r>
  <r>
    <x v="160"/>
    <x v="6"/>
    <x v="28"/>
    <n v="0"/>
    <n v="0"/>
    <x v="3941"/>
    <m/>
    <m/>
    <x v="4505"/>
    <m/>
    <m/>
    <n v="0"/>
    <n v="0"/>
  </r>
  <r>
    <x v="161"/>
    <x v="6"/>
    <x v="28"/>
    <n v="0"/>
    <n v="0"/>
    <x v="3941"/>
    <m/>
    <m/>
    <x v="4505"/>
    <m/>
    <m/>
    <n v="0"/>
    <n v="0"/>
  </r>
  <r>
    <x v="162"/>
    <x v="6"/>
    <x v="28"/>
    <n v="0"/>
    <n v="0"/>
    <x v="3941"/>
    <m/>
    <m/>
    <x v="4505"/>
    <m/>
    <m/>
    <n v="0"/>
    <n v="0"/>
  </r>
  <r>
    <x v="163"/>
    <x v="6"/>
    <x v="28"/>
    <n v="0"/>
    <n v="0"/>
    <x v="3941"/>
    <m/>
    <m/>
    <x v="4505"/>
    <m/>
    <m/>
    <n v="0"/>
    <n v="0"/>
  </r>
  <r>
    <x v="164"/>
    <x v="6"/>
    <x v="28"/>
    <n v="0"/>
    <n v="0"/>
    <x v="3941"/>
    <m/>
    <m/>
    <x v="4505"/>
    <m/>
    <m/>
    <n v="0"/>
    <n v="0"/>
  </r>
  <r>
    <x v="165"/>
    <x v="6"/>
    <x v="28"/>
    <n v="0"/>
    <n v="0"/>
    <x v="3941"/>
    <m/>
    <m/>
    <x v="4505"/>
    <m/>
    <m/>
    <n v="0"/>
    <n v="0"/>
  </r>
  <r>
    <x v="166"/>
    <x v="6"/>
    <x v="28"/>
    <n v="0"/>
    <n v="0"/>
    <x v="3941"/>
    <m/>
    <m/>
    <x v="4505"/>
    <m/>
    <m/>
    <n v="0"/>
    <n v="0"/>
  </r>
  <r>
    <x v="167"/>
    <x v="6"/>
    <x v="28"/>
    <n v="0"/>
    <n v="0"/>
    <x v="3941"/>
    <m/>
    <m/>
    <x v="4505"/>
    <m/>
    <m/>
    <n v="0"/>
    <n v="0"/>
  </r>
  <r>
    <x v="168"/>
    <x v="6"/>
    <x v="28"/>
    <n v="0"/>
    <n v="0"/>
    <x v="3941"/>
    <m/>
    <m/>
    <x v="4505"/>
    <m/>
    <m/>
    <n v="0"/>
    <n v="0"/>
  </r>
  <r>
    <x v="169"/>
    <x v="6"/>
    <x v="28"/>
    <n v="0"/>
    <n v="0"/>
    <x v="3941"/>
    <m/>
    <m/>
    <x v="4505"/>
    <m/>
    <m/>
    <n v="0"/>
    <n v="0"/>
  </r>
  <r>
    <x v="170"/>
    <x v="6"/>
    <x v="28"/>
    <n v="0"/>
    <n v="0"/>
    <x v="3941"/>
    <m/>
    <m/>
    <x v="4505"/>
    <m/>
    <m/>
    <n v="0"/>
    <n v="0"/>
  </r>
  <r>
    <x v="171"/>
    <x v="6"/>
    <x v="28"/>
    <n v="0"/>
    <n v="0"/>
    <x v="3941"/>
    <m/>
    <m/>
    <x v="4505"/>
    <m/>
    <m/>
    <n v="0"/>
    <n v="0"/>
  </r>
  <r>
    <x v="172"/>
    <x v="6"/>
    <x v="28"/>
    <n v="0"/>
    <n v="0"/>
    <x v="3941"/>
    <m/>
    <m/>
    <x v="4505"/>
    <m/>
    <m/>
    <n v="0"/>
    <n v="0"/>
  </r>
  <r>
    <x v="173"/>
    <x v="6"/>
    <x v="28"/>
    <n v="0"/>
    <n v="0"/>
    <x v="3941"/>
    <m/>
    <m/>
    <x v="4505"/>
    <m/>
    <m/>
    <n v="0"/>
    <n v="0"/>
  </r>
  <r>
    <x v="0"/>
    <x v="6"/>
    <x v="29"/>
    <n v="0"/>
    <n v="0"/>
    <x v="3941"/>
    <m/>
    <m/>
    <x v="4505"/>
    <m/>
    <m/>
    <n v="0"/>
    <n v="0"/>
  </r>
  <r>
    <x v="1"/>
    <x v="6"/>
    <x v="29"/>
    <n v="0"/>
    <n v="0"/>
    <x v="3941"/>
    <m/>
    <m/>
    <x v="4505"/>
    <m/>
    <m/>
    <n v="0"/>
    <n v="0"/>
  </r>
  <r>
    <x v="2"/>
    <x v="6"/>
    <x v="29"/>
    <n v="0"/>
    <n v="0"/>
    <x v="3941"/>
    <m/>
    <m/>
    <x v="4505"/>
    <m/>
    <m/>
    <n v="0"/>
    <n v="0"/>
  </r>
  <r>
    <x v="3"/>
    <x v="6"/>
    <x v="29"/>
    <n v="0"/>
    <n v="0"/>
    <x v="3941"/>
    <m/>
    <m/>
    <x v="4505"/>
    <m/>
    <m/>
    <n v="0"/>
    <n v="0"/>
  </r>
  <r>
    <x v="4"/>
    <x v="6"/>
    <x v="29"/>
    <n v="0"/>
    <n v="0"/>
    <x v="3941"/>
    <m/>
    <m/>
    <x v="4505"/>
    <m/>
    <m/>
    <n v="0"/>
    <n v="0"/>
  </r>
  <r>
    <x v="5"/>
    <x v="6"/>
    <x v="29"/>
    <n v="0"/>
    <n v="0"/>
    <x v="3941"/>
    <m/>
    <m/>
    <x v="4505"/>
    <m/>
    <m/>
    <n v="0"/>
    <n v="0"/>
  </r>
  <r>
    <x v="6"/>
    <x v="6"/>
    <x v="29"/>
    <n v="0"/>
    <n v="0"/>
    <x v="3941"/>
    <m/>
    <m/>
    <x v="4505"/>
    <m/>
    <m/>
    <n v="0"/>
    <n v="0"/>
  </r>
  <r>
    <x v="7"/>
    <x v="6"/>
    <x v="29"/>
    <n v="0"/>
    <n v="0"/>
    <x v="3941"/>
    <m/>
    <m/>
    <x v="4505"/>
    <m/>
    <m/>
    <n v="0"/>
    <n v="0"/>
  </r>
  <r>
    <x v="8"/>
    <x v="6"/>
    <x v="29"/>
    <n v="0"/>
    <n v="0"/>
    <x v="3941"/>
    <m/>
    <m/>
    <x v="4505"/>
    <m/>
    <m/>
    <n v="0"/>
    <n v="0"/>
  </r>
  <r>
    <x v="9"/>
    <x v="6"/>
    <x v="29"/>
    <n v="0"/>
    <n v="0"/>
    <x v="3941"/>
    <m/>
    <m/>
    <x v="4505"/>
    <m/>
    <m/>
    <n v="0"/>
    <n v="0"/>
  </r>
  <r>
    <x v="10"/>
    <x v="6"/>
    <x v="29"/>
    <n v="0"/>
    <n v="0"/>
    <x v="3941"/>
    <m/>
    <m/>
    <x v="4505"/>
    <m/>
    <m/>
    <n v="0"/>
    <n v="0"/>
  </r>
  <r>
    <x v="11"/>
    <x v="6"/>
    <x v="29"/>
    <n v="0"/>
    <n v="0"/>
    <x v="3941"/>
    <m/>
    <m/>
    <x v="4505"/>
    <m/>
    <m/>
    <n v="0"/>
    <n v="0"/>
  </r>
  <r>
    <x v="12"/>
    <x v="6"/>
    <x v="29"/>
    <n v="0"/>
    <n v="0"/>
    <x v="3941"/>
    <m/>
    <m/>
    <x v="4505"/>
    <m/>
    <m/>
    <n v="0"/>
    <n v="0"/>
  </r>
  <r>
    <x v="13"/>
    <x v="6"/>
    <x v="29"/>
    <n v="0"/>
    <n v="0"/>
    <x v="3941"/>
    <m/>
    <m/>
    <x v="4505"/>
    <m/>
    <m/>
    <n v="0"/>
    <n v="0"/>
  </r>
  <r>
    <x v="14"/>
    <x v="6"/>
    <x v="29"/>
    <n v="0"/>
    <n v="0"/>
    <x v="3941"/>
    <m/>
    <m/>
    <x v="4505"/>
    <m/>
    <m/>
    <n v="0"/>
    <n v="0"/>
  </r>
  <r>
    <x v="15"/>
    <x v="6"/>
    <x v="29"/>
    <n v="0"/>
    <n v="0"/>
    <x v="3941"/>
    <m/>
    <m/>
    <x v="4505"/>
    <m/>
    <m/>
    <n v="0"/>
    <n v="0"/>
  </r>
  <r>
    <x v="16"/>
    <x v="6"/>
    <x v="29"/>
    <n v="0"/>
    <n v="0"/>
    <x v="3941"/>
    <m/>
    <m/>
    <x v="4505"/>
    <m/>
    <m/>
    <n v="0"/>
    <n v="0"/>
  </r>
  <r>
    <x v="17"/>
    <x v="6"/>
    <x v="29"/>
    <n v="0"/>
    <n v="0"/>
    <x v="3941"/>
    <m/>
    <m/>
    <x v="4505"/>
    <m/>
    <m/>
    <n v="0"/>
    <n v="0"/>
  </r>
  <r>
    <x v="18"/>
    <x v="6"/>
    <x v="29"/>
    <n v="0"/>
    <n v="0"/>
    <x v="3941"/>
    <m/>
    <m/>
    <x v="4505"/>
    <m/>
    <m/>
    <n v="0"/>
    <n v="0"/>
  </r>
  <r>
    <x v="19"/>
    <x v="6"/>
    <x v="29"/>
    <n v="0"/>
    <n v="0"/>
    <x v="3941"/>
    <m/>
    <m/>
    <x v="4505"/>
    <m/>
    <m/>
    <n v="0"/>
    <n v="0"/>
  </r>
  <r>
    <x v="20"/>
    <x v="6"/>
    <x v="29"/>
    <n v="0"/>
    <n v="0"/>
    <x v="3941"/>
    <m/>
    <m/>
    <x v="4505"/>
    <m/>
    <m/>
    <n v="0"/>
    <n v="0"/>
  </r>
  <r>
    <x v="21"/>
    <x v="6"/>
    <x v="29"/>
    <n v="0"/>
    <n v="0"/>
    <x v="3941"/>
    <m/>
    <m/>
    <x v="4505"/>
    <m/>
    <m/>
    <n v="0"/>
    <n v="0"/>
  </r>
  <r>
    <x v="22"/>
    <x v="6"/>
    <x v="29"/>
    <n v="0"/>
    <n v="0"/>
    <x v="3941"/>
    <m/>
    <m/>
    <x v="4505"/>
    <m/>
    <m/>
    <n v="0"/>
    <n v="0"/>
  </r>
  <r>
    <x v="23"/>
    <x v="6"/>
    <x v="29"/>
    <n v="0"/>
    <n v="0"/>
    <x v="3941"/>
    <m/>
    <m/>
    <x v="4505"/>
    <m/>
    <m/>
    <n v="0"/>
    <n v="0"/>
  </r>
  <r>
    <x v="24"/>
    <x v="6"/>
    <x v="29"/>
    <n v="0"/>
    <n v="0"/>
    <x v="3941"/>
    <m/>
    <m/>
    <x v="4505"/>
    <m/>
    <m/>
    <n v="0"/>
    <n v="0"/>
  </r>
  <r>
    <x v="25"/>
    <x v="6"/>
    <x v="29"/>
    <n v="0"/>
    <n v="0"/>
    <x v="3941"/>
    <m/>
    <m/>
    <x v="4505"/>
    <m/>
    <m/>
    <n v="0"/>
    <n v="0"/>
  </r>
  <r>
    <x v="26"/>
    <x v="6"/>
    <x v="29"/>
    <n v="0"/>
    <n v="0"/>
    <x v="3941"/>
    <m/>
    <m/>
    <x v="4505"/>
    <m/>
    <m/>
    <n v="0"/>
    <n v="0"/>
  </r>
  <r>
    <x v="27"/>
    <x v="6"/>
    <x v="29"/>
    <n v="0"/>
    <n v="0"/>
    <x v="3941"/>
    <m/>
    <m/>
    <x v="4505"/>
    <m/>
    <m/>
    <n v="0"/>
    <n v="0"/>
  </r>
  <r>
    <x v="28"/>
    <x v="6"/>
    <x v="29"/>
    <n v="0"/>
    <n v="0"/>
    <x v="3941"/>
    <m/>
    <m/>
    <x v="4505"/>
    <m/>
    <m/>
    <n v="0"/>
    <n v="0"/>
  </r>
  <r>
    <x v="29"/>
    <x v="6"/>
    <x v="29"/>
    <n v="0"/>
    <n v="0"/>
    <x v="3941"/>
    <m/>
    <m/>
    <x v="4505"/>
    <m/>
    <m/>
    <n v="0"/>
    <n v="0"/>
  </r>
  <r>
    <x v="30"/>
    <x v="6"/>
    <x v="29"/>
    <n v="0"/>
    <n v="0"/>
    <x v="3941"/>
    <m/>
    <m/>
    <x v="4505"/>
    <m/>
    <m/>
    <n v="0"/>
    <n v="0"/>
  </r>
  <r>
    <x v="31"/>
    <x v="6"/>
    <x v="29"/>
    <n v="0"/>
    <n v="0"/>
    <x v="3941"/>
    <m/>
    <m/>
    <x v="4505"/>
    <m/>
    <m/>
    <n v="0"/>
    <n v="0"/>
  </r>
  <r>
    <x v="32"/>
    <x v="6"/>
    <x v="29"/>
    <n v="0"/>
    <n v="0"/>
    <x v="3941"/>
    <m/>
    <m/>
    <x v="4505"/>
    <m/>
    <m/>
    <n v="0"/>
    <n v="0"/>
  </r>
  <r>
    <x v="33"/>
    <x v="6"/>
    <x v="29"/>
    <n v="0"/>
    <n v="0"/>
    <x v="3941"/>
    <m/>
    <m/>
    <x v="4505"/>
    <m/>
    <m/>
    <n v="0"/>
    <n v="0"/>
  </r>
  <r>
    <x v="34"/>
    <x v="6"/>
    <x v="29"/>
    <n v="0"/>
    <n v="0"/>
    <x v="3941"/>
    <m/>
    <m/>
    <x v="4505"/>
    <m/>
    <m/>
    <n v="0"/>
    <n v="0"/>
  </r>
  <r>
    <x v="35"/>
    <x v="6"/>
    <x v="29"/>
    <n v="0"/>
    <n v="0"/>
    <x v="3941"/>
    <m/>
    <m/>
    <x v="4505"/>
    <m/>
    <m/>
    <n v="0"/>
    <n v="0"/>
  </r>
  <r>
    <x v="36"/>
    <x v="6"/>
    <x v="29"/>
    <n v="0"/>
    <n v="0"/>
    <x v="3941"/>
    <m/>
    <m/>
    <x v="4505"/>
    <m/>
    <m/>
    <n v="0"/>
    <n v="0"/>
  </r>
  <r>
    <x v="37"/>
    <x v="6"/>
    <x v="29"/>
    <n v="0"/>
    <n v="0"/>
    <x v="3941"/>
    <m/>
    <m/>
    <x v="4505"/>
    <m/>
    <m/>
    <n v="0"/>
    <n v="0"/>
  </r>
  <r>
    <x v="38"/>
    <x v="6"/>
    <x v="29"/>
    <n v="0"/>
    <n v="0"/>
    <x v="3941"/>
    <m/>
    <m/>
    <x v="4505"/>
    <m/>
    <m/>
    <n v="0"/>
    <n v="0"/>
  </r>
  <r>
    <x v="39"/>
    <x v="6"/>
    <x v="29"/>
    <n v="0"/>
    <n v="0"/>
    <x v="3941"/>
    <m/>
    <m/>
    <x v="4505"/>
    <m/>
    <m/>
    <n v="0"/>
    <n v="0"/>
  </r>
  <r>
    <x v="40"/>
    <x v="6"/>
    <x v="29"/>
    <n v="0"/>
    <n v="0"/>
    <x v="3941"/>
    <m/>
    <m/>
    <x v="4505"/>
    <m/>
    <m/>
    <n v="0"/>
    <n v="0"/>
  </r>
  <r>
    <x v="41"/>
    <x v="6"/>
    <x v="29"/>
    <n v="0"/>
    <n v="0"/>
    <x v="3941"/>
    <m/>
    <m/>
    <x v="4505"/>
    <m/>
    <m/>
    <n v="0"/>
    <n v="0"/>
  </r>
  <r>
    <x v="42"/>
    <x v="6"/>
    <x v="29"/>
    <n v="0"/>
    <n v="0"/>
    <x v="3941"/>
    <m/>
    <m/>
    <x v="4505"/>
    <m/>
    <m/>
    <n v="0"/>
    <n v="0"/>
  </r>
  <r>
    <x v="43"/>
    <x v="6"/>
    <x v="29"/>
    <n v="0"/>
    <n v="0"/>
    <x v="3941"/>
    <m/>
    <m/>
    <x v="4505"/>
    <m/>
    <m/>
    <n v="0"/>
    <n v="0"/>
  </r>
  <r>
    <x v="44"/>
    <x v="6"/>
    <x v="29"/>
    <n v="0"/>
    <n v="0"/>
    <x v="3941"/>
    <m/>
    <m/>
    <x v="4505"/>
    <m/>
    <m/>
    <n v="0"/>
    <n v="0"/>
  </r>
  <r>
    <x v="45"/>
    <x v="6"/>
    <x v="29"/>
    <n v="0"/>
    <n v="0"/>
    <x v="3941"/>
    <m/>
    <m/>
    <x v="4505"/>
    <m/>
    <m/>
    <n v="0"/>
    <n v="0"/>
  </r>
  <r>
    <x v="46"/>
    <x v="6"/>
    <x v="29"/>
    <n v="0"/>
    <n v="0"/>
    <x v="3941"/>
    <m/>
    <m/>
    <x v="4505"/>
    <m/>
    <m/>
    <n v="0"/>
    <n v="0"/>
  </r>
  <r>
    <x v="47"/>
    <x v="6"/>
    <x v="29"/>
    <n v="0"/>
    <n v="0"/>
    <x v="3941"/>
    <m/>
    <m/>
    <x v="4505"/>
    <m/>
    <m/>
    <n v="0"/>
    <n v="0"/>
  </r>
  <r>
    <x v="48"/>
    <x v="6"/>
    <x v="29"/>
    <n v="0"/>
    <n v="0"/>
    <x v="3941"/>
    <m/>
    <m/>
    <x v="4505"/>
    <m/>
    <m/>
    <n v="0"/>
    <n v="0"/>
  </r>
  <r>
    <x v="49"/>
    <x v="6"/>
    <x v="29"/>
    <n v="0"/>
    <n v="0"/>
    <x v="3941"/>
    <m/>
    <m/>
    <x v="4505"/>
    <m/>
    <m/>
    <n v="0"/>
    <n v="0"/>
  </r>
  <r>
    <x v="50"/>
    <x v="6"/>
    <x v="29"/>
    <n v="0"/>
    <n v="0"/>
    <x v="3941"/>
    <m/>
    <m/>
    <x v="4505"/>
    <m/>
    <m/>
    <n v="0"/>
    <n v="0"/>
  </r>
  <r>
    <x v="51"/>
    <x v="6"/>
    <x v="29"/>
    <n v="0"/>
    <n v="0"/>
    <x v="3941"/>
    <m/>
    <m/>
    <x v="4505"/>
    <m/>
    <m/>
    <n v="0"/>
    <n v="0"/>
  </r>
  <r>
    <x v="52"/>
    <x v="6"/>
    <x v="29"/>
    <n v="0"/>
    <n v="0"/>
    <x v="3941"/>
    <m/>
    <m/>
    <x v="4505"/>
    <m/>
    <m/>
    <n v="0"/>
    <n v="0"/>
  </r>
  <r>
    <x v="53"/>
    <x v="6"/>
    <x v="29"/>
    <n v="0"/>
    <n v="0"/>
    <x v="3941"/>
    <m/>
    <m/>
    <x v="4505"/>
    <m/>
    <m/>
    <n v="0"/>
    <n v="0"/>
  </r>
  <r>
    <x v="54"/>
    <x v="6"/>
    <x v="29"/>
    <n v="0"/>
    <n v="0"/>
    <x v="3941"/>
    <m/>
    <m/>
    <x v="4505"/>
    <m/>
    <m/>
    <n v="0"/>
    <n v="0"/>
  </r>
  <r>
    <x v="55"/>
    <x v="6"/>
    <x v="29"/>
    <n v="0"/>
    <n v="0"/>
    <x v="3941"/>
    <m/>
    <m/>
    <x v="4505"/>
    <m/>
    <m/>
    <n v="0"/>
    <n v="0"/>
  </r>
  <r>
    <x v="56"/>
    <x v="6"/>
    <x v="29"/>
    <n v="0"/>
    <n v="0"/>
    <x v="3941"/>
    <m/>
    <m/>
    <x v="4505"/>
    <m/>
    <m/>
    <n v="0"/>
    <n v="0"/>
  </r>
  <r>
    <x v="57"/>
    <x v="6"/>
    <x v="29"/>
    <n v="0"/>
    <n v="0"/>
    <x v="3941"/>
    <m/>
    <m/>
    <x v="4505"/>
    <m/>
    <m/>
    <n v="0"/>
    <n v="0"/>
  </r>
  <r>
    <x v="58"/>
    <x v="6"/>
    <x v="29"/>
    <n v="0"/>
    <n v="0"/>
    <x v="3941"/>
    <m/>
    <m/>
    <x v="4505"/>
    <m/>
    <m/>
    <n v="0"/>
    <n v="0"/>
  </r>
  <r>
    <x v="59"/>
    <x v="6"/>
    <x v="29"/>
    <n v="0"/>
    <n v="0"/>
    <x v="3941"/>
    <m/>
    <m/>
    <x v="4505"/>
    <m/>
    <m/>
    <n v="0"/>
    <n v="0"/>
  </r>
  <r>
    <x v="60"/>
    <x v="6"/>
    <x v="29"/>
    <n v="0"/>
    <n v="0"/>
    <x v="3941"/>
    <m/>
    <m/>
    <x v="4505"/>
    <m/>
    <m/>
    <n v="0"/>
    <n v="0"/>
  </r>
  <r>
    <x v="61"/>
    <x v="6"/>
    <x v="29"/>
    <n v="0"/>
    <n v="0"/>
    <x v="3941"/>
    <m/>
    <m/>
    <x v="4505"/>
    <m/>
    <m/>
    <n v="0"/>
    <n v="0"/>
  </r>
  <r>
    <x v="62"/>
    <x v="6"/>
    <x v="29"/>
    <n v="0"/>
    <n v="0"/>
    <x v="3941"/>
    <m/>
    <m/>
    <x v="4505"/>
    <m/>
    <m/>
    <n v="0"/>
    <n v="0"/>
  </r>
  <r>
    <x v="63"/>
    <x v="6"/>
    <x v="29"/>
    <n v="0"/>
    <n v="0"/>
    <x v="3941"/>
    <m/>
    <m/>
    <x v="4505"/>
    <m/>
    <m/>
    <n v="0"/>
    <n v="0"/>
  </r>
  <r>
    <x v="64"/>
    <x v="6"/>
    <x v="29"/>
    <n v="0"/>
    <n v="0"/>
    <x v="3941"/>
    <m/>
    <m/>
    <x v="4505"/>
    <m/>
    <m/>
    <n v="0"/>
    <n v="0"/>
  </r>
  <r>
    <x v="65"/>
    <x v="6"/>
    <x v="29"/>
    <n v="0"/>
    <n v="0"/>
    <x v="3941"/>
    <m/>
    <m/>
    <x v="4505"/>
    <m/>
    <m/>
    <n v="0"/>
    <n v="0"/>
  </r>
  <r>
    <x v="66"/>
    <x v="6"/>
    <x v="29"/>
    <n v="0"/>
    <n v="0"/>
    <x v="3941"/>
    <m/>
    <m/>
    <x v="4505"/>
    <m/>
    <m/>
    <n v="0"/>
    <n v="0"/>
  </r>
  <r>
    <x v="67"/>
    <x v="6"/>
    <x v="29"/>
    <n v="0"/>
    <n v="0"/>
    <x v="3941"/>
    <m/>
    <m/>
    <x v="4505"/>
    <m/>
    <m/>
    <n v="0"/>
    <n v="0"/>
  </r>
  <r>
    <x v="68"/>
    <x v="6"/>
    <x v="29"/>
    <n v="0"/>
    <n v="0"/>
    <x v="3941"/>
    <m/>
    <m/>
    <x v="4505"/>
    <m/>
    <m/>
    <n v="0"/>
    <n v="0"/>
  </r>
  <r>
    <x v="69"/>
    <x v="6"/>
    <x v="29"/>
    <n v="0"/>
    <n v="0"/>
    <x v="3941"/>
    <m/>
    <m/>
    <x v="4505"/>
    <m/>
    <m/>
    <n v="0"/>
    <n v="0"/>
  </r>
  <r>
    <x v="70"/>
    <x v="6"/>
    <x v="29"/>
    <n v="0"/>
    <n v="0"/>
    <x v="3941"/>
    <m/>
    <m/>
    <x v="4505"/>
    <m/>
    <m/>
    <n v="0"/>
    <n v="0"/>
  </r>
  <r>
    <x v="71"/>
    <x v="6"/>
    <x v="29"/>
    <n v="0"/>
    <n v="0"/>
    <x v="3941"/>
    <m/>
    <m/>
    <x v="4505"/>
    <m/>
    <m/>
    <n v="0"/>
    <n v="0"/>
  </r>
  <r>
    <x v="72"/>
    <x v="6"/>
    <x v="29"/>
    <n v="0"/>
    <n v="0"/>
    <x v="3941"/>
    <m/>
    <m/>
    <x v="4505"/>
    <m/>
    <m/>
    <n v="0"/>
    <n v="0"/>
  </r>
  <r>
    <x v="73"/>
    <x v="6"/>
    <x v="29"/>
    <n v="0"/>
    <n v="0"/>
    <x v="3941"/>
    <m/>
    <m/>
    <x v="4505"/>
    <m/>
    <m/>
    <n v="0"/>
    <n v="0"/>
  </r>
  <r>
    <x v="74"/>
    <x v="6"/>
    <x v="29"/>
    <n v="0"/>
    <n v="0"/>
    <x v="3941"/>
    <m/>
    <m/>
    <x v="4505"/>
    <m/>
    <m/>
    <n v="0"/>
    <n v="0"/>
  </r>
  <r>
    <x v="75"/>
    <x v="6"/>
    <x v="29"/>
    <n v="0"/>
    <n v="0"/>
    <x v="3941"/>
    <m/>
    <m/>
    <x v="4505"/>
    <m/>
    <m/>
    <n v="0"/>
    <n v="0"/>
  </r>
  <r>
    <x v="76"/>
    <x v="6"/>
    <x v="29"/>
    <n v="0"/>
    <n v="0"/>
    <x v="3941"/>
    <m/>
    <m/>
    <x v="4505"/>
    <m/>
    <m/>
    <n v="0"/>
    <n v="0"/>
  </r>
  <r>
    <x v="77"/>
    <x v="6"/>
    <x v="29"/>
    <n v="0"/>
    <n v="0"/>
    <x v="3941"/>
    <m/>
    <m/>
    <x v="4505"/>
    <m/>
    <m/>
    <n v="0"/>
    <n v="0"/>
  </r>
  <r>
    <x v="78"/>
    <x v="6"/>
    <x v="29"/>
    <n v="0"/>
    <n v="0"/>
    <x v="3941"/>
    <m/>
    <m/>
    <x v="4505"/>
    <m/>
    <m/>
    <n v="0"/>
    <n v="0"/>
  </r>
  <r>
    <x v="79"/>
    <x v="6"/>
    <x v="29"/>
    <n v="0"/>
    <n v="0"/>
    <x v="3941"/>
    <m/>
    <m/>
    <x v="4505"/>
    <m/>
    <m/>
    <n v="0"/>
    <n v="0"/>
  </r>
  <r>
    <x v="80"/>
    <x v="6"/>
    <x v="29"/>
    <n v="0"/>
    <n v="0"/>
    <x v="3941"/>
    <m/>
    <m/>
    <x v="4505"/>
    <m/>
    <m/>
    <n v="0"/>
    <n v="0"/>
  </r>
  <r>
    <x v="81"/>
    <x v="6"/>
    <x v="29"/>
    <n v="0"/>
    <n v="0"/>
    <x v="3941"/>
    <m/>
    <m/>
    <x v="4505"/>
    <m/>
    <m/>
    <n v="0"/>
    <n v="0"/>
  </r>
  <r>
    <x v="82"/>
    <x v="6"/>
    <x v="29"/>
    <n v="0"/>
    <n v="0"/>
    <x v="3941"/>
    <m/>
    <m/>
    <x v="4505"/>
    <m/>
    <m/>
    <n v="0"/>
    <n v="0"/>
  </r>
  <r>
    <x v="83"/>
    <x v="6"/>
    <x v="29"/>
    <n v="0"/>
    <n v="0"/>
    <x v="3941"/>
    <m/>
    <m/>
    <x v="4505"/>
    <m/>
    <m/>
    <n v="0"/>
    <n v="0"/>
  </r>
  <r>
    <x v="84"/>
    <x v="6"/>
    <x v="29"/>
    <n v="0"/>
    <n v="0"/>
    <x v="3941"/>
    <m/>
    <m/>
    <x v="4505"/>
    <m/>
    <m/>
    <n v="0"/>
    <n v="0"/>
  </r>
  <r>
    <x v="85"/>
    <x v="6"/>
    <x v="29"/>
    <n v="0"/>
    <n v="0"/>
    <x v="3941"/>
    <m/>
    <m/>
    <x v="4505"/>
    <m/>
    <m/>
    <n v="0"/>
    <n v="0"/>
  </r>
  <r>
    <x v="86"/>
    <x v="6"/>
    <x v="29"/>
    <n v="0"/>
    <n v="0"/>
    <x v="3941"/>
    <m/>
    <m/>
    <x v="4505"/>
    <m/>
    <m/>
    <n v="0"/>
    <n v="0"/>
  </r>
  <r>
    <x v="87"/>
    <x v="6"/>
    <x v="29"/>
    <n v="0"/>
    <n v="0"/>
    <x v="3941"/>
    <m/>
    <m/>
    <x v="4505"/>
    <m/>
    <m/>
    <n v="0"/>
    <n v="0"/>
  </r>
  <r>
    <x v="88"/>
    <x v="6"/>
    <x v="29"/>
    <n v="0"/>
    <n v="0"/>
    <x v="3941"/>
    <m/>
    <m/>
    <x v="4505"/>
    <m/>
    <m/>
    <n v="0"/>
    <n v="0"/>
  </r>
  <r>
    <x v="89"/>
    <x v="6"/>
    <x v="29"/>
    <n v="0"/>
    <n v="0"/>
    <x v="3941"/>
    <m/>
    <m/>
    <x v="4505"/>
    <m/>
    <m/>
    <n v="0"/>
    <n v="0"/>
  </r>
  <r>
    <x v="90"/>
    <x v="6"/>
    <x v="29"/>
    <n v="0"/>
    <n v="0"/>
    <x v="3941"/>
    <m/>
    <m/>
    <x v="4505"/>
    <m/>
    <m/>
    <n v="0"/>
    <n v="0"/>
  </r>
  <r>
    <x v="91"/>
    <x v="6"/>
    <x v="29"/>
    <n v="0"/>
    <n v="0"/>
    <x v="3941"/>
    <m/>
    <m/>
    <x v="4505"/>
    <m/>
    <m/>
    <n v="0"/>
    <n v="0"/>
  </r>
  <r>
    <x v="92"/>
    <x v="6"/>
    <x v="29"/>
    <n v="0"/>
    <n v="0"/>
    <x v="3941"/>
    <m/>
    <m/>
    <x v="4505"/>
    <m/>
    <m/>
    <n v="0"/>
    <n v="0"/>
  </r>
  <r>
    <x v="93"/>
    <x v="6"/>
    <x v="29"/>
    <n v="0"/>
    <n v="0"/>
    <x v="3941"/>
    <m/>
    <m/>
    <x v="4505"/>
    <m/>
    <m/>
    <n v="0"/>
    <n v="0"/>
  </r>
  <r>
    <x v="94"/>
    <x v="6"/>
    <x v="29"/>
    <n v="0"/>
    <n v="0"/>
    <x v="3941"/>
    <m/>
    <m/>
    <x v="4505"/>
    <m/>
    <m/>
    <n v="0"/>
    <n v="0"/>
  </r>
  <r>
    <x v="95"/>
    <x v="6"/>
    <x v="29"/>
    <n v="0"/>
    <n v="0"/>
    <x v="3941"/>
    <m/>
    <m/>
    <x v="4505"/>
    <m/>
    <m/>
    <n v="0"/>
    <n v="0"/>
  </r>
  <r>
    <x v="96"/>
    <x v="6"/>
    <x v="29"/>
    <n v="0"/>
    <n v="0"/>
    <x v="3941"/>
    <m/>
    <m/>
    <x v="4505"/>
    <m/>
    <m/>
    <n v="0"/>
    <n v="0"/>
  </r>
  <r>
    <x v="97"/>
    <x v="6"/>
    <x v="29"/>
    <n v="0"/>
    <n v="0"/>
    <x v="3941"/>
    <m/>
    <m/>
    <x v="4505"/>
    <m/>
    <m/>
    <n v="0"/>
    <n v="0"/>
  </r>
  <r>
    <x v="98"/>
    <x v="6"/>
    <x v="29"/>
    <n v="0"/>
    <n v="0"/>
    <x v="3941"/>
    <m/>
    <m/>
    <x v="4505"/>
    <m/>
    <m/>
    <n v="0"/>
    <n v="0"/>
  </r>
  <r>
    <x v="99"/>
    <x v="6"/>
    <x v="29"/>
    <n v="0"/>
    <n v="0"/>
    <x v="3941"/>
    <m/>
    <m/>
    <x v="4505"/>
    <m/>
    <m/>
    <n v="0"/>
    <n v="0"/>
  </r>
  <r>
    <x v="100"/>
    <x v="6"/>
    <x v="29"/>
    <n v="0"/>
    <n v="0"/>
    <x v="3941"/>
    <m/>
    <m/>
    <x v="4505"/>
    <m/>
    <m/>
    <n v="0"/>
    <n v="0"/>
  </r>
  <r>
    <x v="101"/>
    <x v="6"/>
    <x v="29"/>
    <n v="0"/>
    <n v="0"/>
    <x v="3941"/>
    <m/>
    <m/>
    <x v="4505"/>
    <m/>
    <m/>
    <n v="0"/>
    <n v="0"/>
  </r>
  <r>
    <x v="102"/>
    <x v="6"/>
    <x v="29"/>
    <n v="0"/>
    <n v="0"/>
    <x v="3941"/>
    <m/>
    <m/>
    <x v="4505"/>
    <m/>
    <m/>
    <n v="0"/>
    <n v="0"/>
  </r>
  <r>
    <x v="103"/>
    <x v="6"/>
    <x v="29"/>
    <n v="0"/>
    <n v="0"/>
    <x v="3941"/>
    <m/>
    <m/>
    <x v="4505"/>
    <m/>
    <m/>
    <n v="0"/>
    <n v="0"/>
  </r>
  <r>
    <x v="104"/>
    <x v="6"/>
    <x v="29"/>
    <n v="0"/>
    <n v="0"/>
    <x v="3941"/>
    <m/>
    <m/>
    <x v="4505"/>
    <m/>
    <m/>
    <n v="0"/>
    <n v="0"/>
  </r>
  <r>
    <x v="105"/>
    <x v="6"/>
    <x v="29"/>
    <n v="0"/>
    <n v="0"/>
    <x v="3941"/>
    <m/>
    <m/>
    <x v="4505"/>
    <m/>
    <m/>
    <n v="0"/>
    <n v="0"/>
  </r>
  <r>
    <x v="106"/>
    <x v="6"/>
    <x v="29"/>
    <n v="0"/>
    <n v="0"/>
    <x v="3941"/>
    <m/>
    <m/>
    <x v="4505"/>
    <m/>
    <m/>
    <n v="0"/>
    <n v="0"/>
  </r>
  <r>
    <x v="107"/>
    <x v="6"/>
    <x v="29"/>
    <n v="0"/>
    <n v="0"/>
    <x v="3941"/>
    <m/>
    <m/>
    <x v="4505"/>
    <m/>
    <m/>
    <n v="0"/>
    <n v="0"/>
  </r>
  <r>
    <x v="108"/>
    <x v="6"/>
    <x v="29"/>
    <n v="0"/>
    <n v="0"/>
    <x v="3941"/>
    <m/>
    <m/>
    <x v="4505"/>
    <m/>
    <m/>
    <n v="0"/>
    <n v="0"/>
  </r>
  <r>
    <x v="109"/>
    <x v="6"/>
    <x v="29"/>
    <n v="0"/>
    <n v="0"/>
    <x v="3941"/>
    <m/>
    <m/>
    <x v="4505"/>
    <m/>
    <m/>
    <n v="0"/>
    <n v="0"/>
  </r>
  <r>
    <x v="110"/>
    <x v="6"/>
    <x v="29"/>
    <n v="0"/>
    <n v="0"/>
    <x v="3941"/>
    <m/>
    <m/>
    <x v="4505"/>
    <m/>
    <m/>
    <n v="0"/>
    <n v="0"/>
  </r>
  <r>
    <x v="111"/>
    <x v="6"/>
    <x v="29"/>
    <n v="0"/>
    <n v="0"/>
    <x v="3941"/>
    <m/>
    <m/>
    <x v="4505"/>
    <m/>
    <m/>
    <n v="0"/>
    <n v="0"/>
  </r>
  <r>
    <x v="112"/>
    <x v="6"/>
    <x v="29"/>
    <n v="0"/>
    <n v="0"/>
    <x v="3941"/>
    <m/>
    <m/>
    <x v="4505"/>
    <m/>
    <m/>
    <n v="0"/>
    <n v="0"/>
  </r>
  <r>
    <x v="113"/>
    <x v="6"/>
    <x v="29"/>
    <n v="0"/>
    <n v="0"/>
    <x v="3941"/>
    <m/>
    <m/>
    <x v="4505"/>
    <m/>
    <m/>
    <n v="0"/>
    <n v="0"/>
  </r>
  <r>
    <x v="114"/>
    <x v="6"/>
    <x v="29"/>
    <n v="0"/>
    <n v="0"/>
    <x v="3941"/>
    <m/>
    <m/>
    <x v="4505"/>
    <m/>
    <m/>
    <n v="0"/>
    <n v="0"/>
  </r>
  <r>
    <x v="115"/>
    <x v="6"/>
    <x v="29"/>
    <n v="0"/>
    <n v="0"/>
    <x v="3941"/>
    <m/>
    <m/>
    <x v="4505"/>
    <m/>
    <m/>
    <n v="0"/>
    <n v="0"/>
  </r>
  <r>
    <x v="116"/>
    <x v="6"/>
    <x v="29"/>
    <n v="0"/>
    <n v="0"/>
    <x v="3941"/>
    <m/>
    <m/>
    <x v="4505"/>
    <m/>
    <m/>
    <n v="0"/>
    <n v="0"/>
  </r>
  <r>
    <x v="117"/>
    <x v="6"/>
    <x v="29"/>
    <n v="0"/>
    <n v="0"/>
    <x v="3941"/>
    <m/>
    <m/>
    <x v="4505"/>
    <m/>
    <m/>
    <n v="0"/>
    <n v="0"/>
  </r>
  <r>
    <x v="118"/>
    <x v="6"/>
    <x v="29"/>
    <n v="0"/>
    <n v="0"/>
    <x v="3941"/>
    <m/>
    <m/>
    <x v="4505"/>
    <m/>
    <m/>
    <n v="0"/>
    <n v="0"/>
  </r>
  <r>
    <x v="119"/>
    <x v="6"/>
    <x v="29"/>
    <n v="0"/>
    <n v="0"/>
    <x v="3941"/>
    <m/>
    <m/>
    <x v="4505"/>
    <m/>
    <m/>
    <n v="0"/>
    <n v="0"/>
  </r>
  <r>
    <x v="120"/>
    <x v="6"/>
    <x v="29"/>
    <n v="0"/>
    <n v="0"/>
    <x v="3941"/>
    <m/>
    <m/>
    <x v="4505"/>
    <m/>
    <m/>
    <n v="0"/>
    <n v="0"/>
  </r>
  <r>
    <x v="121"/>
    <x v="6"/>
    <x v="29"/>
    <n v="0"/>
    <n v="0"/>
    <x v="3941"/>
    <m/>
    <m/>
    <x v="4505"/>
    <m/>
    <m/>
    <n v="0"/>
    <n v="0"/>
  </r>
  <r>
    <x v="122"/>
    <x v="6"/>
    <x v="29"/>
    <n v="0"/>
    <n v="0"/>
    <x v="3941"/>
    <m/>
    <m/>
    <x v="4505"/>
    <m/>
    <m/>
    <n v="0"/>
    <n v="0"/>
  </r>
  <r>
    <x v="123"/>
    <x v="6"/>
    <x v="29"/>
    <n v="0"/>
    <n v="0"/>
    <x v="3941"/>
    <m/>
    <m/>
    <x v="4505"/>
    <m/>
    <m/>
    <n v="0"/>
    <n v="0"/>
  </r>
  <r>
    <x v="124"/>
    <x v="6"/>
    <x v="29"/>
    <n v="0"/>
    <n v="0"/>
    <x v="3941"/>
    <m/>
    <m/>
    <x v="4505"/>
    <m/>
    <m/>
    <n v="0"/>
    <n v="0"/>
  </r>
  <r>
    <x v="125"/>
    <x v="6"/>
    <x v="29"/>
    <n v="0"/>
    <n v="0"/>
    <x v="3941"/>
    <m/>
    <m/>
    <x v="4505"/>
    <m/>
    <m/>
    <n v="0"/>
    <n v="0"/>
  </r>
  <r>
    <x v="126"/>
    <x v="6"/>
    <x v="29"/>
    <n v="0"/>
    <n v="0"/>
    <x v="3941"/>
    <m/>
    <m/>
    <x v="4505"/>
    <m/>
    <m/>
    <n v="0"/>
    <n v="0"/>
  </r>
  <r>
    <x v="127"/>
    <x v="6"/>
    <x v="29"/>
    <n v="0"/>
    <n v="0"/>
    <x v="3941"/>
    <m/>
    <m/>
    <x v="4505"/>
    <m/>
    <m/>
    <n v="0"/>
    <n v="0"/>
  </r>
  <r>
    <x v="128"/>
    <x v="6"/>
    <x v="29"/>
    <n v="0"/>
    <n v="0"/>
    <x v="3941"/>
    <m/>
    <m/>
    <x v="4505"/>
    <m/>
    <m/>
    <n v="0"/>
    <n v="0"/>
  </r>
  <r>
    <x v="129"/>
    <x v="6"/>
    <x v="29"/>
    <n v="0"/>
    <n v="0"/>
    <x v="3941"/>
    <m/>
    <m/>
    <x v="4505"/>
    <m/>
    <m/>
    <n v="0"/>
    <n v="0"/>
  </r>
  <r>
    <x v="130"/>
    <x v="6"/>
    <x v="29"/>
    <n v="0"/>
    <n v="0"/>
    <x v="3941"/>
    <m/>
    <m/>
    <x v="4505"/>
    <m/>
    <m/>
    <n v="0"/>
    <n v="0"/>
  </r>
  <r>
    <x v="131"/>
    <x v="6"/>
    <x v="29"/>
    <n v="0"/>
    <n v="0"/>
    <x v="3941"/>
    <m/>
    <m/>
    <x v="4505"/>
    <m/>
    <m/>
    <n v="0"/>
    <n v="0"/>
  </r>
  <r>
    <x v="132"/>
    <x v="6"/>
    <x v="29"/>
    <n v="0"/>
    <n v="0"/>
    <x v="3941"/>
    <m/>
    <m/>
    <x v="4505"/>
    <m/>
    <m/>
    <n v="0"/>
    <n v="0"/>
  </r>
  <r>
    <x v="133"/>
    <x v="6"/>
    <x v="29"/>
    <n v="0"/>
    <n v="0"/>
    <x v="3941"/>
    <m/>
    <m/>
    <x v="4505"/>
    <m/>
    <m/>
    <n v="0"/>
    <n v="0"/>
  </r>
  <r>
    <x v="134"/>
    <x v="6"/>
    <x v="29"/>
    <n v="0"/>
    <n v="0"/>
    <x v="3941"/>
    <m/>
    <m/>
    <x v="4505"/>
    <m/>
    <m/>
    <n v="0"/>
    <n v="0"/>
  </r>
  <r>
    <x v="135"/>
    <x v="6"/>
    <x v="29"/>
    <n v="0"/>
    <n v="0"/>
    <x v="3941"/>
    <m/>
    <m/>
    <x v="4505"/>
    <m/>
    <m/>
    <n v="0"/>
    <n v="0"/>
  </r>
  <r>
    <x v="136"/>
    <x v="6"/>
    <x v="29"/>
    <n v="0"/>
    <n v="0"/>
    <x v="3941"/>
    <m/>
    <m/>
    <x v="4505"/>
    <m/>
    <m/>
    <n v="0"/>
    <n v="0"/>
  </r>
  <r>
    <x v="137"/>
    <x v="6"/>
    <x v="29"/>
    <n v="0"/>
    <n v="0"/>
    <x v="3941"/>
    <m/>
    <m/>
    <x v="4505"/>
    <m/>
    <m/>
    <n v="0"/>
    <n v="0"/>
  </r>
  <r>
    <x v="138"/>
    <x v="6"/>
    <x v="29"/>
    <n v="0"/>
    <n v="0"/>
    <x v="3941"/>
    <m/>
    <m/>
    <x v="4505"/>
    <m/>
    <m/>
    <n v="0"/>
    <n v="0"/>
  </r>
  <r>
    <x v="139"/>
    <x v="6"/>
    <x v="29"/>
    <n v="0"/>
    <n v="0"/>
    <x v="3941"/>
    <m/>
    <m/>
    <x v="4505"/>
    <m/>
    <m/>
    <n v="0"/>
    <n v="0"/>
  </r>
  <r>
    <x v="140"/>
    <x v="6"/>
    <x v="29"/>
    <n v="0"/>
    <n v="0"/>
    <x v="3941"/>
    <m/>
    <m/>
    <x v="4505"/>
    <m/>
    <m/>
    <n v="0"/>
    <n v="0"/>
  </r>
  <r>
    <x v="141"/>
    <x v="6"/>
    <x v="29"/>
    <n v="0"/>
    <n v="0"/>
    <x v="3941"/>
    <m/>
    <m/>
    <x v="4505"/>
    <m/>
    <m/>
    <n v="0"/>
    <n v="0"/>
  </r>
  <r>
    <x v="142"/>
    <x v="6"/>
    <x v="29"/>
    <n v="0"/>
    <n v="0"/>
    <x v="3941"/>
    <m/>
    <m/>
    <x v="4505"/>
    <m/>
    <m/>
    <n v="0"/>
    <n v="0"/>
  </r>
  <r>
    <x v="143"/>
    <x v="6"/>
    <x v="29"/>
    <n v="0"/>
    <n v="0"/>
    <x v="3941"/>
    <m/>
    <m/>
    <x v="4505"/>
    <m/>
    <m/>
    <n v="0"/>
    <n v="0"/>
  </r>
  <r>
    <x v="144"/>
    <x v="6"/>
    <x v="29"/>
    <n v="0"/>
    <n v="0"/>
    <x v="3941"/>
    <m/>
    <m/>
    <x v="4505"/>
    <m/>
    <m/>
    <n v="0"/>
    <n v="0"/>
  </r>
  <r>
    <x v="145"/>
    <x v="6"/>
    <x v="29"/>
    <n v="0"/>
    <n v="0"/>
    <x v="3941"/>
    <m/>
    <m/>
    <x v="4505"/>
    <m/>
    <m/>
    <n v="0"/>
    <n v="0"/>
  </r>
  <r>
    <x v="146"/>
    <x v="6"/>
    <x v="29"/>
    <n v="0"/>
    <n v="0"/>
    <x v="3941"/>
    <m/>
    <m/>
    <x v="4505"/>
    <m/>
    <m/>
    <n v="0"/>
    <n v="0"/>
  </r>
  <r>
    <x v="147"/>
    <x v="6"/>
    <x v="29"/>
    <n v="0"/>
    <n v="0"/>
    <x v="3941"/>
    <m/>
    <m/>
    <x v="4505"/>
    <m/>
    <m/>
    <n v="0"/>
    <n v="0"/>
  </r>
  <r>
    <x v="148"/>
    <x v="6"/>
    <x v="29"/>
    <n v="0"/>
    <n v="0"/>
    <x v="3941"/>
    <m/>
    <m/>
    <x v="4505"/>
    <m/>
    <m/>
    <n v="0"/>
    <n v="0"/>
  </r>
  <r>
    <x v="149"/>
    <x v="6"/>
    <x v="29"/>
    <n v="0"/>
    <n v="0"/>
    <x v="3941"/>
    <m/>
    <m/>
    <x v="4505"/>
    <m/>
    <m/>
    <n v="0"/>
    <n v="0"/>
  </r>
  <r>
    <x v="150"/>
    <x v="6"/>
    <x v="29"/>
    <n v="0"/>
    <n v="0"/>
    <x v="3941"/>
    <m/>
    <m/>
    <x v="4505"/>
    <m/>
    <m/>
    <n v="0"/>
    <n v="0"/>
  </r>
  <r>
    <x v="151"/>
    <x v="6"/>
    <x v="29"/>
    <n v="0"/>
    <n v="0"/>
    <x v="3941"/>
    <m/>
    <m/>
    <x v="4505"/>
    <m/>
    <m/>
    <n v="0"/>
    <n v="0"/>
  </r>
  <r>
    <x v="152"/>
    <x v="6"/>
    <x v="29"/>
    <n v="0"/>
    <n v="0"/>
    <x v="3941"/>
    <m/>
    <m/>
    <x v="4505"/>
    <m/>
    <m/>
    <n v="0"/>
    <n v="0"/>
  </r>
  <r>
    <x v="153"/>
    <x v="6"/>
    <x v="29"/>
    <n v="0"/>
    <n v="0"/>
    <x v="3941"/>
    <m/>
    <m/>
    <x v="4505"/>
    <m/>
    <m/>
    <n v="0"/>
    <n v="0"/>
  </r>
  <r>
    <x v="154"/>
    <x v="6"/>
    <x v="29"/>
    <n v="0"/>
    <n v="0"/>
    <x v="3941"/>
    <m/>
    <m/>
    <x v="4505"/>
    <m/>
    <m/>
    <n v="0"/>
    <n v="0"/>
  </r>
  <r>
    <x v="155"/>
    <x v="6"/>
    <x v="29"/>
    <n v="0"/>
    <n v="0"/>
    <x v="3941"/>
    <m/>
    <m/>
    <x v="4505"/>
    <m/>
    <m/>
    <n v="0"/>
    <n v="0"/>
  </r>
  <r>
    <x v="156"/>
    <x v="6"/>
    <x v="29"/>
    <n v="0"/>
    <n v="0"/>
    <x v="3941"/>
    <m/>
    <m/>
    <x v="4505"/>
    <m/>
    <m/>
    <n v="0"/>
    <n v="0"/>
  </r>
  <r>
    <x v="157"/>
    <x v="6"/>
    <x v="29"/>
    <n v="0"/>
    <n v="0"/>
    <x v="3941"/>
    <m/>
    <m/>
    <x v="4505"/>
    <m/>
    <m/>
    <n v="0"/>
    <n v="0"/>
  </r>
  <r>
    <x v="158"/>
    <x v="6"/>
    <x v="29"/>
    <n v="0"/>
    <n v="0"/>
    <x v="3941"/>
    <m/>
    <m/>
    <x v="4505"/>
    <m/>
    <m/>
    <n v="0"/>
    <n v="0"/>
  </r>
  <r>
    <x v="159"/>
    <x v="6"/>
    <x v="29"/>
    <n v="0"/>
    <n v="0"/>
    <x v="3941"/>
    <m/>
    <m/>
    <x v="4505"/>
    <m/>
    <m/>
    <n v="0"/>
    <n v="0"/>
  </r>
  <r>
    <x v="160"/>
    <x v="6"/>
    <x v="29"/>
    <n v="0"/>
    <n v="0"/>
    <x v="3941"/>
    <m/>
    <m/>
    <x v="4505"/>
    <m/>
    <m/>
    <n v="0"/>
    <n v="0"/>
  </r>
  <r>
    <x v="161"/>
    <x v="6"/>
    <x v="29"/>
    <n v="0"/>
    <n v="0"/>
    <x v="3941"/>
    <m/>
    <m/>
    <x v="4505"/>
    <m/>
    <m/>
    <n v="0"/>
    <n v="0"/>
  </r>
  <r>
    <x v="162"/>
    <x v="6"/>
    <x v="29"/>
    <n v="0"/>
    <n v="0"/>
    <x v="3941"/>
    <m/>
    <m/>
    <x v="4505"/>
    <m/>
    <m/>
    <n v="0"/>
    <n v="0"/>
  </r>
  <r>
    <x v="163"/>
    <x v="6"/>
    <x v="29"/>
    <n v="0"/>
    <n v="0"/>
    <x v="3941"/>
    <m/>
    <m/>
    <x v="4505"/>
    <m/>
    <m/>
    <n v="0"/>
    <n v="0"/>
  </r>
  <r>
    <x v="164"/>
    <x v="6"/>
    <x v="29"/>
    <n v="0"/>
    <n v="0"/>
    <x v="3941"/>
    <m/>
    <m/>
    <x v="4505"/>
    <m/>
    <m/>
    <n v="0"/>
    <n v="0"/>
  </r>
  <r>
    <x v="165"/>
    <x v="6"/>
    <x v="29"/>
    <n v="0"/>
    <n v="0"/>
    <x v="3941"/>
    <m/>
    <m/>
    <x v="4505"/>
    <m/>
    <m/>
    <n v="0"/>
    <n v="0"/>
  </r>
  <r>
    <x v="166"/>
    <x v="6"/>
    <x v="29"/>
    <n v="0"/>
    <n v="0"/>
    <x v="3941"/>
    <m/>
    <m/>
    <x v="4505"/>
    <m/>
    <m/>
    <n v="0"/>
    <n v="0"/>
  </r>
  <r>
    <x v="167"/>
    <x v="6"/>
    <x v="29"/>
    <n v="0"/>
    <n v="0"/>
    <x v="3941"/>
    <m/>
    <m/>
    <x v="4505"/>
    <m/>
    <m/>
    <n v="0"/>
    <n v="0"/>
  </r>
  <r>
    <x v="168"/>
    <x v="6"/>
    <x v="29"/>
    <n v="0"/>
    <n v="0"/>
    <x v="3941"/>
    <m/>
    <m/>
    <x v="4505"/>
    <m/>
    <m/>
    <n v="0"/>
    <n v="0"/>
  </r>
  <r>
    <x v="169"/>
    <x v="6"/>
    <x v="29"/>
    <n v="0"/>
    <n v="0"/>
    <x v="3941"/>
    <m/>
    <m/>
    <x v="4505"/>
    <m/>
    <m/>
    <n v="0"/>
    <n v="0"/>
  </r>
  <r>
    <x v="170"/>
    <x v="6"/>
    <x v="29"/>
    <n v="0"/>
    <n v="0"/>
    <x v="3941"/>
    <m/>
    <m/>
    <x v="4505"/>
    <m/>
    <m/>
    <n v="0"/>
    <n v="0"/>
  </r>
  <r>
    <x v="171"/>
    <x v="6"/>
    <x v="29"/>
    <n v="0"/>
    <n v="0"/>
    <x v="3941"/>
    <m/>
    <m/>
    <x v="4505"/>
    <m/>
    <m/>
    <n v="0"/>
    <n v="0"/>
  </r>
  <r>
    <x v="172"/>
    <x v="6"/>
    <x v="29"/>
    <n v="0"/>
    <n v="0"/>
    <x v="3941"/>
    <m/>
    <m/>
    <x v="4505"/>
    <m/>
    <m/>
    <n v="0"/>
    <n v="0"/>
  </r>
  <r>
    <x v="173"/>
    <x v="6"/>
    <x v="29"/>
    <n v="0"/>
    <n v="0"/>
    <x v="3941"/>
    <m/>
    <m/>
    <x v="4505"/>
    <m/>
    <m/>
    <n v="0"/>
    <n v="0"/>
  </r>
  <r>
    <x v="0"/>
    <x v="6"/>
    <x v="30"/>
    <n v="0"/>
    <n v="0"/>
    <x v="3941"/>
    <m/>
    <m/>
    <x v="4505"/>
    <m/>
    <m/>
    <n v="0"/>
    <n v="0"/>
  </r>
  <r>
    <x v="1"/>
    <x v="6"/>
    <x v="30"/>
    <n v="0"/>
    <n v="0"/>
    <x v="3941"/>
    <m/>
    <m/>
    <x v="4505"/>
    <m/>
    <m/>
    <n v="0"/>
    <n v="0"/>
  </r>
  <r>
    <x v="2"/>
    <x v="6"/>
    <x v="30"/>
    <n v="0"/>
    <n v="0"/>
    <x v="3941"/>
    <m/>
    <m/>
    <x v="4505"/>
    <m/>
    <m/>
    <n v="0"/>
    <n v="0"/>
  </r>
  <r>
    <x v="3"/>
    <x v="6"/>
    <x v="30"/>
    <n v="0"/>
    <n v="0"/>
    <x v="3941"/>
    <m/>
    <m/>
    <x v="4505"/>
    <m/>
    <m/>
    <n v="0"/>
    <n v="0"/>
  </r>
  <r>
    <x v="4"/>
    <x v="6"/>
    <x v="30"/>
    <n v="0"/>
    <n v="0"/>
    <x v="3941"/>
    <m/>
    <m/>
    <x v="4505"/>
    <m/>
    <m/>
    <n v="0"/>
    <n v="0"/>
  </r>
  <r>
    <x v="5"/>
    <x v="6"/>
    <x v="30"/>
    <n v="0"/>
    <n v="0"/>
    <x v="3941"/>
    <m/>
    <m/>
    <x v="4505"/>
    <m/>
    <m/>
    <n v="0"/>
    <n v="0"/>
  </r>
  <r>
    <x v="6"/>
    <x v="6"/>
    <x v="30"/>
    <n v="0"/>
    <n v="0"/>
    <x v="3941"/>
    <m/>
    <m/>
    <x v="4505"/>
    <m/>
    <m/>
    <n v="0"/>
    <n v="0"/>
  </r>
  <r>
    <x v="7"/>
    <x v="6"/>
    <x v="30"/>
    <n v="0"/>
    <n v="0"/>
    <x v="3941"/>
    <m/>
    <m/>
    <x v="4505"/>
    <m/>
    <m/>
    <n v="0"/>
    <n v="0"/>
  </r>
  <r>
    <x v="8"/>
    <x v="6"/>
    <x v="30"/>
    <n v="0"/>
    <n v="0"/>
    <x v="3941"/>
    <m/>
    <m/>
    <x v="4505"/>
    <m/>
    <m/>
    <n v="0"/>
    <n v="0"/>
  </r>
  <r>
    <x v="9"/>
    <x v="6"/>
    <x v="30"/>
    <n v="0"/>
    <n v="0"/>
    <x v="3941"/>
    <m/>
    <m/>
    <x v="4505"/>
    <m/>
    <m/>
    <n v="0"/>
    <n v="0"/>
  </r>
  <r>
    <x v="10"/>
    <x v="6"/>
    <x v="30"/>
    <n v="0"/>
    <n v="0"/>
    <x v="3941"/>
    <m/>
    <m/>
    <x v="4505"/>
    <m/>
    <m/>
    <n v="0"/>
    <n v="0"/>
  </r>
  <r>
    <x v="11"/>
    <x v="6"/>
    <x v="30"/>
    <n v="0"/>
    <n v="0"/>
    <x v="3941"/>
    <m/>
    <m/>
    <x v="4505"/>
    <m/>
    <m/>
    <n v="0"/>
    <n v="0"/>
  </r>
  <r>
    <x v="12"/>
    <x v="6"/>
    <x v="30"/>
    <n v="0"/>
    <n v="0"/>
    <x v="3941"/>
    <m/>
    <m/>
    <x v="4505"/>
    <m/>
    <m/>
    <n v="0"/>
    <n v="0"/>
  </r>
  <r>
    <x v="13"/>
    <x v="6"/>
    <x v="30"/>
    <n v="0"/>
    <n v="0"/>
    <x v="3941"/>
    <m/>
    <m/>
    <x v="4505"/>
    <m/>
    <m/>
    <n v="0"/>
    <n v="0"/>
  </r>
  <r>
    <x v="14"/>
    <x v="6"/>
    <x v="30"/>
    <n v="0"/>
    <n v="0"/>
    <x v="3941"/>
    <m/>
    <m/>
    <x v="4505"/>
    <m/>
    <m/>
    <n v="0"/>
    <n v="0"/>
  </r>
  <r>
    <x v="15"/>
    <x v="6"/>
    <x v="30"/>
    <n v="0"/>
    <n v="0"/>
    <x v="3941"/>
    <m/>
    <m/>
    <x v="4505"/>
    <m/>
    <m/>
    <n v="0"/>
    <n v="0"/>
  </r>
  <r>
    <x v="16"/>
    <x v="6"/>
    <x v="30"/>
    <n v="0"/>
    <n v="0"/>
    <x v="3941"/>
    <m/>
    <m/>
    <x v="4505"/>
    <m/>
    <m/>
    <n v="0"/>
    <n v="0"/>
  </r>
  <r>
    <x v="17"/>
    <x v="6"/>
    <x v="30"/>
    <n v="0"/>
    <n v="0"/>
    <x v="3941"/>
    <m/>
    <m/>
    <x v="4505"/>
    <m/>
    <m/>
    <n v="0"/>
    <n v="0"/>
  </r>
  <r>
    <x v="18"/>
    <x v="6"/>
    <x v="30"/>
    <n v="0"/>
    <n v="0"/>
    <x v="3941"/>
    <m/>
    <m/>
    <x v="4505"/>
    <m/>
    <m/>
    <n v="0"/>
    <n v="0"/>
  </r>
  <r>
    <x v="19"/>
    <x v="6"/>
    <x v="30"/>
    <n v="0"/>
    <n v="0"/>
    <x v="3941"/>
    <m/>
    <m/>
    <x v="4505"/>
    <m/>
    <m/>
    <n v="0"/>
    <n v="0"/>
  </r>
  <r>
    <x v="20"/>
    <x v="6"/>
    <x v="30"/>
    <n v="0"/>
    <n v="0"/>
    <x v="3941"/>
    <m/>
    <m/>
    <x v="4505"/>
    <m/>
    <m/>
    <n v="0"/>
    <n v="0"/>
  </r>
  <r>
    <x v="21"/>
    <x v="6"/>
    <x v="30"/>
    <n v="0"/>
    <n v="0"/>
    <x v="3941"/>
    <m/>
    <m/>
    <x v="4505"/>
    <m/>
    <m/>
    <n v="0"/>
    <n v="0"/>
  </r>
  <r>
    <x v="22"/>
    <x v="6"/>
    <x v="30"/>
    <n v="0"/>
    <n v="0"/>
    <x v="3941"/>
    <m/>
    <m/>
    <x v="4505"/>
    <m/>
    <m/>
    <n v="0"/>
    <n v="0"/>
  </r>
  <r>
    <x v="23"/>
    <x v="6"/>
    <x v="30"/>
    <n v="0"/>
    <n v="0"/>
    <x v="3941"/>
    <m/>
    <m/>
    <x v="4505"/>
    <m/>
    <m/>
    <n v="0"/>
    <n v="0"/>
  </r>
  <r>
    <x v="24"/>
    <x v="6"/>
    <x v="30"/>
    <n v="0"/>
    <n v="0"/>
    <x v="3941"/>
    <m/>
    <m/>
    <x v="4505"/>
    <m/>
    <m/>
    <n v="0"/>
    <n v="0"/>
  </r>
  <r>
    <x v="25"/>
    <x v="6"/>
    <x v="30"/>
    <n v="0"/>
    <n v="0"/>
    <x v="3941"/>
    <m/>
    <m/>
    <x v="4505"/>
    <m/>
    <m/>
    <n v="0"/>
    <n v="0"/>
  </r>
  <r>
    <x v="26"/>
    <x v="6"/>
    <x v="30"/>
    <n v="0"/>
    <n v="0"/>
    <x v="3941"/>
    <m/>
    <m/>
    <x v="4505"/>
    <m/>
    <m/>
    <n v="0"/>
    <n v="0"/>
  </r>
  <r>
    <x v="27"/>
    <x v="6"/>
    <x v="30"/>
    <n v="0"/>
    <n v="0"/>
    <x v="3941"/>
    <m/>
    <m/>
    <x v="4505"/>
    <m/>
    <m/>
    <n v="0"/>
    <n v="0"/>
  </r>
  <r>
    <x v="28"/>
    <x v="6"/>
    <x v="30"/>
    <n v="0"/>
    <n v="0"/>
    <x v="3941"/>
    <m/>
    <m/>
    <x v="4505"/>
    <m/>
    <m/>
    <n v="0"/>
    <n v="0"/>
  </r>
  <r>
    <x v="29"/>
    <x v="6"/>
    <x v="30"/>
    <n v="0"/>
    <n v="0"/>
    <x v="3941"/>
    <m/>
    <m/>
    <x v="4505"/>
    <m/>
    <m/>
    <n v="0"/>
    <n v="0"/>
  </r>
  <r>
    <x v="30"/>
    <x v="6"/>
    <x v="30"/>
    <n v="0"/>
    <n v="0"/>
    <x v="3941"/>
    <m/>
    <m/>
    <x v="4505"/>
    <m/>
    <m/>
    <n v="0"/>
    <n v="0"/>
  </r>
  <r>
    <x v="31"/>
    <x v="6"/>
    <x v="30"/>
    <n v="0"/>
    <n v="0"/>
    <x v="3941"/>
    <m/>
    <m/>
    <x v="4505"/>
    <m/>
    <m/>
    <n v="0"/>
    <n v="0"/>
  </r>
  <r>
    <x v="32"/>
    <x v="6"/>
    <x v="30"/>
    <n v="0"/>
    <n v="0"/>
    <x v="3941"/>
    <m/>
    <m/>
    <x v="4505"/>
    <m/>
    <m/>
    <n v="0"/>
    <n v="0"/>
  </r>
  <r>
    <x v="33"/>
    <x v="6"/>
    <x v="30"/>
    <n v="0"/>
    <n v="0"/>
    <x v="3941"/>
    <m/>
    <m/>
    <x v="4505"/>
    <m/>
    <m/>
    <n v="0"/>
    <n v="0"/>
  </r>
  <r>
    <x v="34"/>
    <x v="6"/>
    <x v="30"/>
    <n v="0"/>
    <n v="0"/>
    <x v="3941"/>
    <m/>
    <m/>
    <x v="4505"/>
    <m/>
    <m/>
    <n v="0"/>
    <n v="0"/>
  </r>
  <r>
    <x v="35"/>
    <x v="6"/>
    <x v="30"/>
    <n v="0"/>
    <n v="0"/>
    <x v="3941"/>
    <m/>
    <m/>
    <x v="4505"/>
    <m/>
    <m/>
    <n v="0"/>
    <n v="0"/>
  </r>
  <r>
    <x v="36"/>
    <x v="6"/>
    <x v="30"/>
    <n v="0"/>
    <n v="0"/>
    <x v="3941"/>
    <m/>
    <m/>
    <x v="4505"/>
    <m/>
    <m/>
    <n v="0"/>
    <n v="0"/>
  </r>
  <r>
    <x v="37"/>
    <x v="6"/>
    <x v="30"/>
    <n v="0"/>
    <n v="0"/>
    <x v="3941"/>
    <m/>
    <m/>
    <x v="4505"/>
    <m/>
    <m/>
    <n v="0"/>
    <n v="0"/>
  </r>
  <r>
    <x v="38"/>
    <x v="6"/>
    <x v="30"/>
    <n v="0"/>
    <n v="0"/>
    <x v="3941"/>
    <m/>
    <m/>
    <x v="4505"/>
    <m/>
    <m/>
    <n v="0"/>
    <n v="0"/>
  </r>
  <r>
    <x v="39"/>
    <x v="6"/>
    <x v="30"/>
    <n v="0"/>
    <n v="0"/>
    <x v="3941"/>
    <m/>
    <m/>
    <x v="4505"/>
    <m/>
    <m/>
    <n v="0"/>
    <n v="0"/>
  </r>
  <r>
    <x v="40"/>
    <x v="6"/>
    <x v="30"/>
    <n v="0"/>
    <n v="0"/>
    <x v="3941"/>
    <m/>
    <m/>
    <x v="4505"/>
    <m/>
    <m/>
    <n v="0"/>
    <n v="0"/>
  </r>
  <r>
    <x v="41"/>
    <x v="6"/>
    <x v="30"/>
    <n v="0"/>
    <n v="0"/>
    <x v="3941"/>
    <m/>
    <m/>
    <x v="4505"/>
    <m/>
    <m/>
    <n v="0"/>
    <n v="0"/>
  </r>
  <r>
    <x v="42"/>
    <x v="6"/>
    <x v="30"/>
    <n v="0"/>
    <n v="0"/>
    <x v="3941"/>
    <m/>
    <m/>
    <x v="4505"/>
    <m/>
    <m/>
    <n v="0"/>
    <n v="0"/>
  </r>
  <r>
    <x v="43"/>
    <x v="6"/>
    <x v="30"/>
    <n v="0"/>
    <n v="0"/>
    <x v="3941"/>
    <m/>
    <m/>
    <x v="4505"/>
    <m/>
    <m/>
    <n v="0"/>
    <n v="0"/>
  </r>
  <r>
    <x v="44"/>
    <x v="6"/>
    <x v="30"/>
    <n v="0"/>
    <n v="0"/>
    <x v="3941"/>
    <m/>
    <m/>
    <x v="4505"/>
    <m/>
    <m/>
    <n v="0"/>
    <n v="0"/>
  </r>
  <r>
    <x v="45"/>
    <x v="6"/>
    <x v="30"/>
    <n v="0"/>
    <n v="0"/>
    <x v="3941"/>
    <m/>
    <m/>
    <x v="4505"/>
    <m/>
    <m/>
    <n v="0"/>
    <n v="0"/>
  </r>
  <r>
    <x v="46"/>
    <x v="6"/>
    <x v="30"/>
    <n v="0"/>
    <n v="0"/>
    <x v="3941"/>
    <m/>
    <m/>
    <x v="4505"/>
    <m/>
    <m/>
    <n v="0"/>
    <n v="0"/>
  </r>
  <r>
    <x v="47"/>
    <x v="6"/>
    <x v="30"/>
    <n v="0"/>
    <n v="0"/>
    <x v="3941"/>
    <m/>
    <m/>
    <x v="4505"/>
    <m/>
    <m/>
    <n v="0"/>
    <n v="0"/>
  </r>
  <r>
    <x v="48"/>
    <x v="6"/>
    <x v="30"/>
    <n v="0"/>
    <n v="0"/>
    <x v="3941"/>
    <m/>
    <m/>
    <x v="4505"/>
    <m/>
    <m/>
    <n v="0"/>
    <n v="0"/>
  </r>
  <r>
    <x v="49"/>
    <x v="6"/>
    <x v="30"/>
    <n v="0"/>
    <n v="0"/>
    <x v="3941"/>
    <m/>
    <m/>
    <x v="4505"/>
    <m/>
    <m/>
    <n v="0"/>
    <n v="0"/>
  </r>
  <r>
    <x v="50"/>
    <x v="6"/>
    <x v="30"/>
    <n v="0"/>
    <n v="0"/>
    <x v="3941"/>
    <m/>
    <m/>
    <x v="4505"/>
    <m/>
    <m/>
    <n v="0"/>
    <n v="0"/>
  </r>
  <r>
    <x v="51"/>
    <x v="6"/>
    <x v="30"/>
    <n v="0"/>
    <n v="0"/>
    <x v="3941"/>
    <m/>
    <m/>
    <x v="4505"/>
    <m/>
    <m/>
    <n v="0"/>
    <n v="0"/>
  </r>
  <r>
    <x v="52"/>
    <x v="6"/>
    <x v="30"/>
    <n v="0"/>
    <n v="0"/>
    <x v="3941"/>
    <m/>
    <m/>
    <x v="4505"/>
    <m/>
    <m/>
    <n v="0"/>
    <n v="0"/>
  </r>
  <r>
    <x v="53"/>
    <x v="6"/>
    <x v="30"/>
    <n v="0"/>
    <n v="0"/>
    <x v="3941"/>
    <m/>
    <m/>
    <x v="4505"/>
    <m/>
    <m/>
    <n v="0"/>
    <n v="0"/>
  </r>
  <r>
    <x v="54"/>
    <x v="6"/>
    <x v="30"/>
    <n v="0"/>
    <n v="0"/>
    <x v="3941"/>
    <m/>
    <m/>
    <x v="4505"/>
    <m/>
    <m/>
    <n v="0"/>
    <n v="0"/>
  </r>
  <r>
    <x v="55"/>
    <x v="6"/>
    <x v="30"/>
    <n v="0"/>
    <n v="0"/>
    <x v="3941"/>
    <m/>
    <m/>
    <x v="4505"/>
    <m/>
    <m/>
    <n v="0"/>
    <n v="0"/>
  </r>
  <r>
    <x v="56"/>
    <x v="6"/>
    <x v="30"/>
    <n v="0"/>
    <n v="0"/>
    <x v="3941"/>
    <m/>
    <m/>
    <x v="4505"/>
    <m/>
    <m/>
    <n v="0"/>
    <n v="0"/>
  </r>
  <r>
    <x v="57"/>
    <x v="6"/>
    <x v="30"/>
    <n v="0"/>
    <n v="0"/>
    <x v="3941"/>
    <m/>
    <m/>
    <x v="4505"/>
    <m/>
    <m/>
    <n v="0"/>
    <n v="0"/>
  </r>
  <r>
    <x v="58"/>
    <x v="6"/>
    <x v="30"/>
    <n v="0"/>
    <n v="0"/>
    <x v="3941"/>
    <m/>
    <m/>
    <x v="4505"/>
    <m/>
    <m/>
    <n v="0"/>
    <n v="0"/>
  </r>
  <r>
    <x v="59"/>
    <x v="6"/>
    <x v="30"/>
    <n v="0"/>
    <n v="0"/>
    <x v="3941"/>
    <m/>
    <m/>
    <x v="4505"/>
    <m/>
    <m/>
    <n v="0"/>
    <n v="0"/>
  </r>
  <r>
    <x v="60"/>
    <x v="6"/>
    <x v="30"/>
    <n v="0"/>
    <n v="0"/>
    <x v="3941"/>
    <m/>
    <m/>
    <x v="4505"/>
    <m/>
    <m/>
    <n v="0"/>
    <n v="0"/>
  </r>
  <r>
    <x v="61"/>
    <x v="6"/>
    <x v="30"/>
    <n v="0"/>
    <n v="0"/>
    <x v="3941"/>
    <m/>
    <m/>
    <x v="4505"/>
    <m/>
    <m/>
    <n v="0"/>
    <n v="0"/>
  </r>
  <r>
    <x v="62"/>
    <x v="6"/>
    <x v="30"/>
    <n v="0"/>
    <n v="0"/>
    <x v="3941"/>
    <m/>
    <m/>
    <x v="4505"/>
    <m/>
    <m/>
    <n v="0"/>
    <n v="0"/>
  </r>
  <r>
    <x v="63"/>
    <x v="6"/>
    <x v="30"/>
    <n v="0"/>
    <n v="0"/>
    <x v="3941"/>
    <m/>
    <m/>
    <x v="4505"/>
    <m/>
    <m/>
    <n v="0"/>
    <n v="0"/>
  </r>
  <r>
    <x v="64"/>
    <x v="6"/>
    <x v="30"/>
    <n v="0"/>
    <n v="0"/>
    <x v="3941"/>
    <m/>
    <m/>
    <x v="4505"/>
    <m/>
    <m/>
    <n v="0"/>
    <n v="0"/>
  </r>
  <r>
    <x v="65"/>
    <x v="6"/>
    <x v="30"/>
    <n v="0"/>
    <n v="0"/>
    <x v="3941"/>
    <m/>
    <m/>
    <x v="4505"/>
    <m/>
    <m/>
    <n v="0"/>
    <n v="0"/>
  </r>
  <r>
    <x v="66"/>
    <x v="6"/>
    <x v="30"/>
    <n v="0"/>
    <n v="0"/>
    <x v="3941"/>
    <m/>
    <m/>
    <x v="4505"/>
    <m/>
    <m/>
    <n v="0"/>
    <n v="0"/>
  </r>
  <r>
    <x v="67"/>
    <x v="6"/>
    <x v="30"/>
    <n v="0"/>
    <n v="0"/>
    <x v="3941"/>
    <m/>
    <m/>
    <x v="4505"/>
    <m/>
    <m/>
    <n v="0"/>
    <n v="0"/>
  </r>
  <r>
    <x v="68"/>
    <x v="6"/>
    <x v="30"/>
    <n v="0"/>
    <n v="0"/>
    <x v="3941"/>
    <m/>
    <m/>
    <x v="4505"/>
    <m/>
    <m/>
    <n v="0"/>
    <n v="0"/>
  </r>
  <r>
    <x v="69"/>
    <x v="6"/>
    <x v="30"/>
    <n v="0"/>
    <n v="0"/>
    <x v="3941"/>
    <m/>
    <m/>
    <x v="4505"/>
    <m/>
    <m/>
    <n v="0"/>
    <n v="0"/>
  </r>
  <r>
    <x v="70"/>
    <x v="6"/>
    <x v="30"/>
    <n v="0"/>
    <n v="0"/>
    <x v="3941"/>
    <m/>
    <m/>
    <x v="4505"/>
    <m/>
    <m/>
    <n v="0"/>
    <n v="0"/>
  </r>
  <r>
    <x v="71"/>
    <x v="6"/>
    <x v="30"/>
    <n v="0"/>
    <n v="0"/>
    <x v="3941"/>
    <m/>
    <m/>
    <x v="4505"/>
    <m/>
    <m/>
    <n v="0"/>
    <n v="0"/>
  </r>
  <r>
    <x v="72"/>
    <x v="6"/>
    <x v="30"/>
    <n v="0"/>
    <n v="0"/>
    <x v="3941"/>
    <m/>
    <m/>
    <x v="4505"/>
    <m/>
    <m/>
    <n v="0"/>
    <n v="0"/>
  </r>
  <r>
    <x v="73"/>
    <x v="6"/>
    <x v="30"/>
    <n v="0"/>
    <n v="0"/>
    <x v="3941"/>
    <m/>
    <m/>
    <x v="4505"/>
    <m/>
    <m/>
    <n v="0"/>
    <n v="0"/>
  </r>
  <r>
    <x v="74"/>
    <x v="6"/>
    <x v="30"/>
    <n v="0"/>
    <n v="0"/>
    <x v="3941"/>
    <m/>
    <m/>
    <x v="4505"/>
    <m/>
    <m/>
    <n v="0"/>
    <n v="0"/>
  </r>
  <r>
    <x v="75"/>
    <x v="6"/>
    <x v="30"/>
    <n v="0"/>
    <n v="0"/>
    <x v="3941"/>
    <m/>
    <m/>
    <x v="4505"/>
    <m/>
    <m/>
    <n v="0"/>
    <n v="0"/>
  </r>
  <r>
    <x v="76"/>
    <x v="6"/>
    <x v="30"/>
    <n v="0"/>
    <n v="0"/>
    <x v="3941"/>
    <m/>
    <m/>
    <x v="4505"/>
    <m/>
    <m/>
    <n v="0"/>
    <n v="0"/>
  </r>
  <r>
    <x v="77"/>
    <x v="6"/>
    <x v="30"/>
    <n v="0"/>
    <n v="0"/>
    <x v="3941"/>
    <m/>
    <m/>
    <x v="4505"/>
    <m/>
    <m/>
    <n v="0"/>
    <n v="0"/>
  </r>
  <r>
    <x v="78"/>
    <x v="6"/>
    <x v="30"/>
    <n v="0"/>
    <n v="0"/>
    <x v="3941"/>
    <m/>
    <m/>
    <x v="4505"/>
    <m/>
    <m/>
    <n v="0"/>
    <n v="0"/>
  </r>
  <r>
    <x v="79"/>
    <x v="6"/>
    <x v="30"/>
    <n v="0"/>
    <n v="0"/>
    <x v="3941"/>
    <m/>
    <m/>
    <x v="4505"/>
    <m/>
    <m/>
    <n v="0"/>
    <n v="0"/>
  </r>
  <r>
    <x v="80"/>
    <x v="6"/>
    <x v="30"/>
    <n v="0"/>
    <n v="0"/>
    <x v="3941"/>
    <m/>
    <m/>
    <x v="4505"/>
    <m/>
    <m/>
    <n v="0"/>
    <n v="0"/>
  </r>
  <r>
    <x v="81"/>
    <x v="6"/>
    <x v="30"/>
    <n v="0"/>
    <n v="0"/>
    <x v="3941"/>
    <m/>
    <m/>
    <x v="4505"/>
    <m/>
    <m/>
    <n v="0"/>
    <n v="0"/>
  </r>
  <r>
    <x v="82"/>
    <x v="6"/>
    <x v="30"/>
    <n v="0"/>
    <n v="0"/>
    <x v="3941"/>
    <m/>
    <m/>
    <x v="4505"/>
    <m/>
    <m/>
    <n v="0"/>
    <n v="0"/>
  </r>
  <r>
    <x v="83"/>
    <x v="6"/>
    <x v="30"/>
    <n v="0"/>
    <n v="0"/>
    <x v="3941"/>
    <m/>
    <m/>
    <x v="4505"/>
    <m/>
    <m/>
    <n v="0"/>
    <n v="0"/>
  </r>
  <r>
    <x v="84"/>
    <x v="6"/>
    <x v="30"/>
    <n v="0"/>
    <n v="0"/>
    <x v="3941"/>
    <m/>
    <m/>
    <x v="4505"/>
    <m/>
    <m/>
    <n v="0"/>
    <n v="0"/>
  </r>
  <r>
    <x v="85"/>
    <x v="6"/>
    <x v="30"/>
    <n v="0"/>
    <n v="0"/>
    <x v="3941"/>
    <m/>
    <m/>
    <x v="4505"/>
    <m/>
    <m/>
    <n v="0"/>
    <n v="0"/>
  </r>
  <r>
    <x v="86"/>
    <x v="6"/>
    <x v="30"/>
    <n v="0"/>
    <n v="0"/>
    <x v="3941"/>
    <m/>
    <m/>
    <x v="4505"/>
    <m/>
    <m/>
    <n v="0"/>
    <n v="0"/>
  </r>
  <r>
    <x v="87"/>
    <x v="6"/>
    <x v="30"/>
    <n v="0"/>
    <n v="0"/>
    <x v="3941"/>
    <m/>
    <m/>
    <x v="4505"/>
    <m/>
    <m/>
    <n v="0"/>
    <n v="0"/>
  </r>
  <r>
    <x v="88"/>
    <x v="6"/>
    <x v="30"/>
    <n v="0"/>
    <n v="0"/>
    <x v="3941"/>
    <m/>
    <m/>
    <x v="4505"/>
    <m/>
    <m/>
    <n v="0"/>
    <n v="0"/>
  </r>
  <r>
    <x v="89"/>
    <x v="6"/>
    <x v="30"/>
    <n v="0"/>
    <n v="0"/>
    <x v="3941"/>
    <m/>
    <m/>
    <x v="4505"/>
    <m/>
    <m/>
    <n v="0"/>
    <n v="0"/>
  </r>
  <r>
    <x v="90"/>
    <x v="6"/>
    <x v="30"/>
    <n v="0"/>
    <n v="0"/>
    <x v="3941"/>
    <m/>
    <m/>
    <x v="4505"/>
    <m/>
    <m/>
    <n v="0"/>
    <n v="0"/>
  </r>
  <r>
    <x v="91"/>
    <x v="6"/>
    <x v="30"/>
    <n v="0"/>
    <n v="0"/>
    <x v="3941"/>
    <m/>
    <m/>
    <x v="4505"/>
    <m/>
    <m/>
    <n v="0"/>
    <n v="0"/>
  </r>
  <r>
    <x v="92"/>
    <x v="6"/>
    <x v="30"/>
    <n v="0"/>
    <n v="0"/>
    <x v="3941"/>
    <m/>
    <m/>
    <x v="4505"/>
    <m/>
    <m/>
    <n v="0"/>
    <n v="0"/>
  </r>
  <r>
    <x v="93"/>
    <x v="6"/>
    <x v="30"/>
    <n v="0"/>
    <n v="0"/>
    <x v="3941"/>
    <m/>
    <m/>
    <x v="4505"/>
    <m/>
    <m/>
    <n v="0"/>
    <n v="0"/>
  </r>
  <r>
    <x v="94"/>
    <x v="6"/>
    <x v="30"/>
    <n v="0"/>
    <n v="0"/>
    <x v="3941"/>
    <m/>
    <m/>
    <x v="4505"/>
    <m/>
    <m/>
    <n v="0"/>
    <n v="0"/>
  </r>
  <r>
    <x v="95"/>
    <x v="6"/>
    <x v="30"/>
    <n v="0"/>
    <n v="0"/>
    <x v="3941"/>
    <m/>
    <m/>
    <x v="4505"/>
    <m/>
    <m/>
    <n v="0"/>
    <n v="0"/>
  </r>
  <r>
    <x v="96"/>
    <x v="6"/>
    <x v="30"/>
    <n v="0"/>
    <n v="0"/>
    <x v="3941"/>
    <m/>
    <m/>
    <x v="4505"/>
    <m/>
    <m/>
    <n v="0"/>
    <n v="0"/>
  </r>
  <r>
    <x v="97"/>
    <x v="6"/>
    <x v="30"/>
    <n v="0"/>
    <n v="0"/>
    <x v="3941"/>
    <m/>
    <m/>
    <x v="4505"/>
    <m/>
    <m/>
    <n v="0"/>
    <n v="0"/>
  </r>
  <r>
    <x v="98"/>
    <x v="6"/>
    <x v="30"/>
    <n v="0"/>
    <n v="0"/>
    <x v="3941"/>
    <m/>
    <m/>
    <x v="4505"/>
    <m/>
    <m/>
    <n v="0"/>
    <n v="0"/>
  </r>
  <r>
    <x v="99"/>
    <x v="6"/>
    <x v="30"/>
    <n v="0"/>
    <n v="0"/>
    <x v="3941"/>
    <m/>
    <m/>
    <x v="4505"/>
    <m/>
    <m/>
    <n v="0"/>
    <n v="0"/>
  </r>
  <r>
    <x v="100"/>
    <x v="6"/>
    <x v="30"/>
    <n v="0"/>
    <n v="0"/>
    <x v="3941"/>
    <m/>
    <m/>
    <x v="4505"/>
    <m/>
    <m/>
    <n v="0"/>
    <n v="0"/>
  </r>
  <r>
    <x v="101"/>
    <x v="6"/>
    <x v="30"/>
    <n v="0"/>
    <n v="0"/>
    <x v="3941"/>
    <m/>
    <m/>
    <x v="4505"/>
    <m/>
    <m/>
    <n v="0"/>
    <n v="0"/>
  </r>
  <r>
    <x v="102"/>
    <x v="6"/>
    <x v="30"/>
    <n v="0"/>
    <n v="0"/>
    <x v="3941"/>
    <m/>
    <m/>
    <x v="4505"/>
    <m/>
    <m/>
    <n v="0"/>
    <n v="0"/>
  </r>
  <r>
    <x v="103"/>
    <x v="6"/>
    <x v="30"/>
    <n v="0"/>
    <n v="0"/>
    <x v="3941"/>
    <m/>
    <m/>
    <x v="4505"/>
    <m/>
    <m/>
    <n v="0"/>
    <n v="0"/>
  </r>
  <r>
    <x v="104"/>
    <x v="6"/>
    <x v="30"/>
    <n v="0"/>
    <n v="0"/>
    <x v="3941"/>
    <m/>
    <m/>
    <x v="4505"/>
    <m/>
    <m/>
    <n v="0"/>
    <n v="0"/>
  </r>
  <r>
    <x v="105"/>
    <x v="6"/>
    <x v="30"/>
    <n v="0"/>
    <n v="0"/>
    <x v="3941"/>
    <m/>
    <m/>
    <x v="4505"/>
    <m/>
    <m/>
    <n v="0"/>
    <n v="0"/>
  </r>
  <r>
    <x v="106"/>
    <x v="6"/>
    <x v="30"/>
    <n v="0"/>
    <n v="0"/>
    <x v="3941"/>
    <m/>
    <m/>
    <x v="4505"/>
    <m/>
    <m/>
    <n v="0"/>
    <n v="0"/>
  </r>
  <r>
    <x v="107"/>
    <x v="6"/>
    <x v="30"/>
    <n v="0"/>
    <n v="0"/>
    <x v="3941"/>
    <m/>
    <m/>
    <x v="4505"/>
    <m/>
    <m/>
    <n v="0"/>
    <n v="0"/>
  </r>
  <r>
    <x v="108"/>
    <x v="6"/>
    <x v="30"/>
    <n v="0"/>
    <n v="0"/>
    <x v="3941"/>
    <m/>
    <m/>
    <x v="4505"/>
    <m/>
    <m/>
    <n v="0"/>
    <n v="0"/>
  </r>
  <r>
    <x v="109"/>
    <x v="6"/>
    <x v="30"/>
    <n v="0"/>
    <n v="0"/>
    <x v="3941"/>
    <m/>
    <m/>
    <x v="4505"/>
    <m/>
    <m/>
    <n v="0"/>
    <n v="0"/>
  </r>
  <r>
    <x v="110"/>
    <x v="6"/>
    <x v="30"/>
    <n v="0"/>
    <n v="0"/>
    <x v="3941"/>
    <m/>
    <m/>
    <x v="4505"/>
    <m/>
    <m/>
    <n v="0"/>
    <n v="0"/>
  </r>
  <r>
    <x v="111"/>
    <x v="6"/>
    <x v="30"/>
    <n v="0"/>
    <n v="0"/>
    <x v="3941"/>
    <m/>
    <m/>
    <x v="4505"/>
    <m/>
    <m/>
    <n v="0"/>
    <n v="0"/>
  </r>
  <r>
    <x v="112"/>
    <x v="6"/>
    <x v="30"/>
    <n v="0"/>
    <n v="0"/>
    <x v="3941"/>
    <m/>
    <m/>
    <x v="4505"/>
    <m/>
    <m/>
    <n v="0"/>
    <n v="0"/>
  </r>
  <r>
    <x v="113"/>
    <x v="6"/>
    <x v="30"/>
    <n v="0"/>
    <n v="0"/>
    <x v="3941"/>
    <m/>
    <m/>
    <x v="4505"/>
    <m/>
    <m/>
    <n v="0"/>
    <n v="0"/>
  </r>
  <r>
    <x v="114"/>
    <x v="6"/>
    <x v="30"/>
    <n v="0"/>
    <n v="0"/>
    <x v="3941"/>
    <m/>
    <m/>
    <x v="4505"/>
    <m/>
    <m/>
    <n v="0"/>
    <n v="0"/>
  </r>
  <r>
    <x v="115"/>
    <x v="6"/>
    <x v="30"/>
    <n v="0"/>
    <n v="0"/>
    <x v="3941"/>
    <m/>
    <m/>
    <x v="4505"/>
    <m/>
    <m/>
    <n v="0"/>
    <n v="0"/>
  </r>
  <r>
    <x v="116"/>
    <x v="6"/>
    <x v="30"/>
    <n v="0"/>
    <n v="0"/>
    <x v="3941"/>
    <m/>
    <m/>
    <x v="4505"/>
    <m/>
    <m/>
    <n v="0"/>
    <n v="0"/>
  </r>
  <r>
    <x v="117"/>
    <x v="6"/>
    <x v="30"/>
    <n v="0"/>
    <n v="0"/>
    <x v="3941"/>
    <m/>
    <m/>
    <x v="4505"/>
    <m/>
    <m/>
    <n v="0"/>
    <n v="0"/>
  </r>
  <r>
    <x v="118"/>
    <x v="6"/>
    <x v="30"/>
    <n v="0"/>
    <n v="0"/>
    <x v="3941"/>
    <m/>
    <m/>
    <x v="4505"/>
    <m/>
    <m/>
    <n v="0"/>
    <n v="0"/>
  </r>
  <r>
    <x v="119"/>
    <x v="6"/>
    <x v="30"/>
    <n v="0"/>
    <n v="0"/>
    <x v="3941"/>
    <m/>
    <m/>
    <x v="4505"/>
    <m/>
    <m/>
    <n v="0"/>
    <n v="0"/>
  </r>
  <r>
    <x v="120"/>
    <x v="6"/>
    <x v="30"/>
    <n v="0"/>
    <n v="0"/>
    <x v="3941"/>
    <m/>
    <m/>
    <x v="4505"/>
    <m/>
    <m/>
    <n v="0"/>
    <n v="0"/>
  </r>
  <r>
    <x v="121"/>
    <x v="6"/>
    <x v="30"/>
    <n v="0"/>
    <n v="0"/>
    <x v="3941"/>
    <m/>
    <m/>
    <x v="4505"/>
    <m/>
    <m/>
    <n v="0"/>
    <n v="0"/>
  </r>
  <r>
    <x v="122"/>
    <x v="6"/>
    <x v="30"/>
    <n v="0"/>
    <n v="0"/>
    <x v="3941"/>
    <m/>
    <m/>
    <x v="4505"/>
    <m/>
    <m/>
    <n v="0"/>
    <n v="0"/>
  </r>
  <r>
    <x v="123"/>
    <x v="6"/>
    <x v="30"/>
    <n v="0"/>
    <n v="0"/>
    <x v="3941"/>
    <m/>
    <m/>
    <x v="4505"/>
    <m/>
    <m/>
    <n v="0"/>
    <n v="0"/>
  </r>
  <r>
    <x v="124"/>
    <x v="6"/>
    <x v="30"/>
    <n v="0"/>
    <n v="0"/>
    <x v="3941"/>
    <m/>
    <m/>
    <x v="4505"/>
    <m/>
    <m/>
    <n v="0"/>
    <n v="0"/>
  </r>
  <r>
    <x v="125"/>
    <x v="6"/>
    <x v="30"/>
    <n v="0"/>
    <n v="0"/>
    <x v="3941"/>
    <m/>
    <m/>
    <x v="4505"/>
    <m/>
    <m/>
    <n v="0"/>
    <n v="0"/>
  </r>
  <r>
    <x v="126"/>
    <x v="6"/>
    <x v="30"/>
    <n v="0"/>
    <n v="0"/>
    <x v="3941"/>
    <m/>
    <m/>
    <x v="4505"/>
    <m/>
    <m/>
    <n v="0"/>
    <n v="0"/>
  </r>
  <r>
    <x v="127"/>
    <x v="6"/>
    <x v="30"/>
    <n v="0"/>
    <n v="0"/>
    <x v="3941"/>
    <m/>
    <m/>
    <x v="4505"/>
    <m/>
    <m/>
    <n v="0"/>
    <n v="0"/>
  </r>
  <r>
    <x v="128"/>
    <x v="6"/>
    <x v="30"/>
    <n v="0"/>
    <n v="0"/>
    <x v="3941"/>
    <m/>
    <m/>
    <x v="4505"/>
    <m/>
    <m/>
    <n v="0"/>
    <n v="0"/>
  </r>
  <r>
    <x v="129"/>
    <x v="6"/>
    <x v="30"/>
    <n v="0"/>
    <n v="0"/>
    <x v="3941"/>
    <m/>
    <m/>
    <x v="4505"/>
    <m/>
    <m/>
    <n v="0"/>
    <n v="0"/>
  </r>
  <r>
    <x v="130"/>
    <x v="6"/>
    <x v="30"/>
    <n v="0"/>
    <n v="0"/>
    <x v="3941"/>
    <m/>
    <m/>
    <x v="4505"/>
    <m/>
    <m/>
    <n v="0"/>
    <n v="0"/>
  </r>
  <r>
    <x v="131"/>
    <x v="6"/>
    <x v="30"/>
    <n v="0"/>
    <n v="0"/>
    <x v="3941"/>
    <m/>
    <m/>
    <x v="4505"/>
    <m/>
    <m/>
    <n v="0"/>
    <n v="0"/>
  </r>
  <r>
    <x v="132"/>
    <x v="6"/>
    <x v="30"/>
    <n v="0"/>
    <n v="0"/>
    <x v="3941"/>
    <m/>
    <m/>
    <x v="4505"/>
    <m/>
    <m/>
    <n v="0"/>
    <n v="0"/>
  </r>
  <r>
    <x v="133"/>
    <x v="6"/>
    <x v="30"/>
    <n v="0"/>
    <n v="0"/>
    <x v="3941"/>
    <m/>
    <m/>
    <x v="4505"/>
    <m/>
    <m/>
    <n v="0"/>
    <n v="0"/>
  </r>
  <r>
    <x v="134"/>
    <x v="6"/>
    <x v="30"/>
    <n v="0"/>
    <n v="0"/>
    <x v="3941"/>
    <m/>
    <m/>
    <x v="4505"/>
    <m/>
    <m/>
    <n v="0"/>
    <n v="0"/>
  </r>
  <r>
    <x v="135"/>
    <x v="6"/>
    <x v="30"/>
    <n v="0"/>
    <n v="0"/>
    <x v="3941"/>
    <m/>
    <m/>
    <x v="4505"/>
    <m/>
    <m/>
    <n v="0"/>
    <n v="0"/>
  </r>
  <r>
    <x v="136"/>
    <x v="6"/>
    <x v="30"/>
    <n v="0"/>
    <n v="0"/>
    <x v="3941"/>
    <m/>
    <m/>
    <x v="4505"/>
    <m/>
    <m/>
    <n v="0"/>
    <n v="0"/>
  </r>
  <r>
    <x v="137"/>
    <x v="6"/>
    <x v="30"/>
    <n v="0"/>
    <n v="0"/>
    <x v="3941"/>
    <m/>
    <m/>
    <x v="4505"/>
    <m/>
    <m/>
    <n v="0"/>
    <n v="0"/>
  </r>
  <r>
    <x v="138"/>
    <x v="6"/>
    <x v="30"/>
    <n v="0"/>
    <n v="0"/>
    <x v="3941"/>
    <m/>
    <m/>
    <x v="4505"/>
    <m/>
    <m/>
    <n v="0"/>
    <n v="0"/>
  </r>
  <r>
    <x v="139"/>
    <x v="6"/>
    <x v="30"/>
    <n v="0"/>
    <n v="0"/>
    <x v="3941"/>
    <m/>
    <m/>
    <x v="4505"/>
    <m/>
    <m/>
    <n v="0"/>
    <n v="0"/>
  </r>
  <r>
    <x v="140"/>
    <x v="6"/>
    <x v="30"/>
    <n v="0"/>
    <n v="0"/>
    <x v="3941"/>
    <m/>
    <m/>
    <x v="4505"/>
    <m/>
    <m/>
    <n v="0"/>
    <n v="0"/>
  </r>
  <r>
    <x v="141"/>
    <x v="6"/>
    <x v="30"/>
    <n v="0"/>
    <n v="0"/>
    <x v="3941"/>
    <m/>
    <m/>
    <x v="4505"/>
    <m/>
    <m/>
    <n v="0"/>
    <n v="0"/>
  </r>
  <r>
    <x v="142"/>
    <x v="6"/>
    <x v="30"/>
    <n v="0"/>
    <n v="0"/>
    <x v="3941"/>
    <m/>
    <m/>
    <x v="4505"/>
    <m/>
    <m/>
    <n v="0"/>
    <n v="0"/>
  </r>
  <r>
    <x v="143"/>
    <x v="6"/>
    <x v="30"/>
    <n v="0"/>
    <n v="0"/>
    <x v="3941"/>
    <m/>
    <m/>
    <x v="4505"/>
    <m/>
    <m/>
    <n v="0"/>
    <n v="0"/>
  </r>
  <r>
    <x v="144"/>
    <x v="6"/>
    <x v="30"/>
    <n v="0"/>
    <n v="0"/>
    <x v="3941"/>
    <m/>
    <m/>
    <x v="4505"/>
    <m/>
    <m/>
    <n v="0"/>
    <n v="0"/>
  </r>
  <r>
    <x v="145"/>
    <x v="6"/>
    <x v="30"/>
    <n v="0"/>
    <n v="0"/>
    <x v="3941"/>
    <m/>
    <m/>
    <x v="4505"/>
    <m/>
    <m/>
    <n v="0"/>
    <n v="0"/>
  </r>
  <r>
    <x v="146"/>
    <x v="6"/>
    <x v="30"/>
    <n v="0"/>
    <n v="0"/>
    <x v="3941"/>
    <m/>
    <m/>
    <x v="4505"/>
    <m/>
    <m/>
    <n v="0"/>
    <n v="0"/>
  </r>
  <r>
    <x v="147"/>
    <x v="6"/>
    <x v="30"/>
    <n v="0"/>
    <n v="0"/>
    <x v="3941"/>
    <m/>
    <m/>
    <x v="4505"/>
    <m/>
    <m/>
    <n v="0"/>
    <n v="0"/>
  </r>
  <r>
    <x v="148"/>
    <x v="6"/>
    <x v="30"/>
    <n v="0"/>
    <n v="0"/>
    <x v="3941"/>
    <m/>
    <m/>
    <x v="4505"/>
    <m/>
    <m/>
    <n v="0"/>
    <n v="0"/>
  </r>
  <r>
    <x v="149"/>
    <x v="6"/>
    <x v="30"/>
    <n v="0"/>
    <n v="0"/>
    <x v="3941"/>
    <m/>
    <m/>
    <x v="4505"/>
    <m/>
    <m/>
    <n v="0"/>
    <n v="0"/>
  </r>
  <r>
    <x v="150"/>
    <x v="6"/>
    <x v="30"/>
    <n v="0"/>
    <n v="0"/>
    <x v="3941"/>
    <m/>
    <m/>
    <x v="4505"/>
    <m/>
    <m/>
    <n v="0"/>
    <n v="0"/>
  </r>
  <r>
    <x v="151"/>
    <x v="6"/>
    <x v="30"/>
    <n v="0"/>
    <n v="0"/>
    <x v="3941"/>
    <m/>
    <m/>
    <x v="4505"/>
    <m/>
    <m/>
    <n v="0"/>
    <n v="0"/>
  </r>
  <r>
    <x v="152"/>
    <x v="6"/>
    <x v="30"/>
    <n v="0"/>
    <n v="0"/>
    <x v="3941"/>
    <m/>
    <m/>
    <x v="4505"/>
    <m/>
    <m/>
    <n v="0"/>
    <n v="0"/>
  </r>
  <r>
    <x v="153"/>
    <x v="6"/>
    <x v="30"/>
    <n v="0"/>
    <n v="0"/>
    <x v="3941"/>
    <m/>
    <m/>
    <x v="4505"/>
    <m/>
    <m/>
    <n v="0"/>
    <n v="0"/>
  </r>
  <r>
    <x v="154"/>
    <x v="6"/>
    <x v="30"/>
    <n v="0"/>
    <n v="0"/>
    <x v="3941"/>
    <m/>
    <m/>
    <x v="4505"/>
    <m/>
    <m/>
    <n v="0"/>
    <n v="0"/>
  </r>
  <r>
    <x v="155"/>
    <x v="6"/>
    <x v="30"/>
    <n v="0"/>
    <n v="0"/>
    <x v="3941"/>
    <m/>
    <m/>
    <x v="4505"/>
    <m/>
    <m/>
    <n v="0"/>
    <n v="0"/>
  </r>
  <r>
    <x v="156"/>
    <x v="6"/>
    <x v="30"/>
    <n v="0"/>
    <n v="0"/>
    <x v="3941"/>
    <m/>
    <m/>
    <x v="4505"/>
    <m/>
    <m/>
    <n v="0"/>
    <n v="0"/>
  </r>
  <r>
    <x v="157"/>
    <x v="6"/>
    <x v="30"/>
    <n v="0"/>
    <n v="0"/>
    <x v="3941"/>
    <m/>
    <m/>
    <x v="4505"/>
    <m/>
    <m/>
    <n v="0"/>
    <n v="0"/>
  </r>
  <r>
    <x v="158"/>
    <x v="6"/>
    <x v="30"/>
    <n v="0"/>
    <n v="0"/>
    <x v="3941"/>
    <m/>
    <m/>
    <x v="4505"/>
    <m/>
    <m/>
    <n v="0"/>
    <n v="0"/>
  </r>
  <r>
    <x v="159"/>
    <x v="6"/>
    <x v="30"/>
    <n v="0"/>
    <n v="0"/>
    <x v="3941"/>
    <m/>
    <m/>
    <x v="4505"/>
    <m/>
    <m/>
    <n v="0"/>
    <n v="0"/>
  </r>
  <r>
    <x v="160"/>
    <x v="6"/>
    <x v="30"/>
    <n v="0"/>
    <n v="0"/>
    <x v="3941"/>
    <m/>
    <m/>
    <x v="4505"/>
    <m/>
    <m/>
    <n v="0"/>
    <n v="0"/>
  </r>
  <r>
    <x v="161"/>
    <x v="6"/>
    <x v="30"/>
    <n v="0"/>
    <n v="0"/>
    <x v="3941"/>
    <m/>
    <m/>
    <x v="4505"/>
    <m/>
    <m/>
    <n v="0"/>
    <n v="0"/>
  </r>
  <r>
    <x v="162"/>
    <x v="6"/>
    <x v="30"/>
    <n v="0"/>
    <n v="0"/>
    <x v="3941"/>
    <m/>
    <m/>
    <x v="4505"/>
    <m/>
    <m/>
    <n v="0"/>
    <n v="0"/>
  </r>
  <r>
    <x v="163"/>
    <x v="6"/>
    <x v="30"/>
    <n v="0"/>
    <n v="0"/>
    <x v="3941"/>
    <m/>
    <m/>
    <x v="4505"/>
    <m/>
    <m/>
    <n v="0"/>
    <n v="0"/>
  </r>
  <r>
    <x v="164"/>
    <x v="6"/>
    <x v="30"/>
    <n v="0"/>
    <n v="0"/>
    <x v="3941"/>
    <m/>
    <m/>
    <x v="4505"/>
    <m/>
    <m/>
    <n v="0"/>
    <n v="0"/>
  </r>
  <r>
    <x v="165"/>
    <x v="6"/>
    <x v="30"/>
    <n v="0"/>
    <n v="0"/>
    <x v="3941"/>
    <m/>
    <m/>
    <x v="4505"/>
    <m/>
    <m/>
    <n v="0"/>
    <n v="0"/>
  </r>
  <r>
    <x v="166"/>
    <x v="6"/>
    <x v="30"/>
    <n v="0"/>
    <n v="0"/>
    <x v="3941"/>
    <m/>
    <m/>
    <x v="4505"/>
    <m/>
    <m/>
    <n v="0"/>
    <n v="0"/>
  </r>
  <r>
    <x v="167"/>
    <x v="6"/>
    <x v="30"/>
    <n v="0"/>
    <n v="0"/>
    <x v="3941"/>
    <m/>
    <m/>
    <x v="4505"/>
    <m/>
    <m/>
    <n v="0"/>
    <n v="0"/>
  </r>
  <r>
    <x v="168"/>
    <x v="6"/>
    <x v="30"/>
    <n v="0"/>
    <n v="0"/>
    <x v="3941"/>
    <m/>
    <m/>
    <x v="4505"/>
    <m/>
    <m/>
    <n v="0"/>
    <n v="0"/>
  </r>
  <r>
    <x v="169"/>
    <x v="6"/>
    <x v="30"/>
    <n v="0"/>
    <n v="0"/>
    <x v="3941"/>
    <m/>
    <m/>
    <x v="4505"/>
    <m/>
    <m/>
    <n v="0"/>
    <n v="0"/>
  </r>
  <r>
    <x v="170"/>
    <x v="6"/>
    <x v="30"/>
    <n v="0"/>
    <n v="0"/>
    <x v="3941"/>
    <m/>
    <m/>
    <x v="4505"/>
    <m/>
    <m/>
    <n v="0"/>
    <n v="0"/>
  </r>
  <r>
    <x v="171"/>
    <x v="6"/>
    <x v="30"/>
    <n v="0"/>
    <n v="0"/>
    <x v="3941"/>
    <m/>
    <m/>
    <x v="4505"/>
    <m/>
    <m/>
    <n v="0"/>
    <n v="0"/>
  </r>
  <r>
    <x v="172"/>
    <x v="6"/>
    <x v="30"/>
    <n v="0"/>
    <n v="0"/>
    <x v="3941"/>
    <m/>
    <m/>
    <x v="4505"/>
    <m/>
    <m/>
    <n v="0"/>
    <n v="0"/>
  </r>
  <r>
    <x v="173"/>
    <x v="6"/>
    <x v="30"/>
    <n v="0"/>
    <n v="0"/>
    <x v="3941"/>
    <m/>
    <m/>
    <x v="4505"/>
    <m/>
    <m/>
    <n v="0"/>
    <n v="0"/>
  </r>
  <r>
    <x v="0"/>
    <x v="6"/>
    <x v="31"/>
    <n v="0"/>
    <n v="0"/>
    <x v="3941"/>
    <m/>
    <m/>
    <x v="4505"/>
    <m/>
    <m/>
    <n v="0"/>
    <n v="0"/>
  </r>
  <r>
    <x v="1"/>
    <x v="6"/>
    <x v="31"/>
    <n v="0"/>
    <n v="0"/>
    <x v="3941"/>
    <m/>
    <m/>
    <x v="4505"/>
    <m/>
    <m/>
    <n v="0"/>
    <n v="0"/>
  </r>
  <r>
    <x v="2"/>
    <x v="6"/>
    <x v="31"/>
    <n v="0"/>
    <n v="0"/>
    <x v="3941"/>
    <m/>
    <m/>
    <x v="4505"/>
    <m/>
    <m/>
    <n v="0"/>
    <n v="0"/>
  </r>
  <r>
    <x v="3"/>
    <x v="6"/>
    <x v="31"/>
    <n v="0"/>
    <n v="0"/>
    <x v="3941"/>
    <m/>
    <m/>
    <x v="4505"/>
    <m/>
    <m/>
    <n v="0"/>
    <n v="0"/>
  </r>
  <r>
    <x v="4"/>
    <x v="6"/>
    <x v="31"/>
    <n v="0"/>
    <n v="0"/>
    <x v="3941"/>
    <m/>
    <m/>
    <x v="4505"/>
    <m/>
    <m/>
    <n v="0"/>
    <n v="0"/>
  </r>
  <r>
    <x v="5"/>
    <x v="6"/>
    <x v="31"/>
    <n v="0"/>
    <n v="0"/>
    <x v="3941"/>
    <m/>
    <m/>
    <x v="4505"/>
    <m/>
    <m/>
    <n v="0"/>
    <n v="0"/>
  </r>
  <r>
    <x v="6"/>
    <x v="6"/>
    <x v="31"/>
    <n v="0"/>
    <n v="0"/>
    <x v="3941"/>
    <m/>
    <m/>
    <x v="4505"/>
    <m/>
    <m/>
    <n v="0"/>
    <n v="0"/>
  </r>
  <r>
    <x v="7"/>
    <x v="6"/>
    <x v="31"/>
    <n v="0"/>
    <n v="0"/>
    <x v="3941"/>
    <m/>
    <m/>
    <x v="4505"/>
    <m/>
    <m/>
    <n v="0"/>
    <n v="0"/>
  </r>
  <r>
    <x v="8"/>
    <x v="6"/>
    <x v="31"/>
    <n v="0"/>
    <n v="0"/>
    <x v="3941"/>
    <m/>
    <m/>
    <x v="4505"/>
    <m/>
    <m/>
    <n v="0"/>
    <n v="0"/>
  </r>
  <r>
    <x v="9"/>
    <x v="6"/>
    <x v="31"/>
    <n v="0"/>
    <n v="0"/>
    <x v="3941"/>
    <m/>
    <m/>
    <x v="4505"/>
    <m/>
    <m/>
    <n v="0"/>
    <n v="0"/>
  </r>
  <r>
    <x v="10"/>
    <x v="6"/>
    <x v="31"/>
    <n v="0"/>
    <n v="0"/>
    <x v="3941"/>
    <m/>
    <m/>
    <x v="4505"/>
    <m/>
    <m/>
    <n v="0"/>
    <n v="0"/>
  </r>
  <r>
    <x v="11"/>
    <x v="6"/>
    <x v="31"/>
    <n v="0"/>
    <n v="0"/>
    <x v="3941"/>
    <m/>
    <m/>
    <x v="4505"/>
    <m/>
    <m/>
    <n v="0"/>
    <n v="0"/>
  </r>
  <r>
    <x v="12"/>
    <x v="6"/>
    <x v="31"/>
    <n v="0"/>
    <n v="0"/>
    <x v="3941"/>
    <m/>
    <m/>
    <x v="4505"/>
    <m/>
    <m/>
    <n v="0"/>
    <n v="0"/>
  </r>
  <r>
    <x v="13"/>
    <x v="6"/>
    <x v="31"/>
    <n v="0"/>
    <n v="0"/>
    <x v="3941"/>
    <m/>
    <m/>
    <x v="4505"/>
    <m/>
    <m/>
    <n v="0"/>
    <n v="0"/>
  </r>
  <r>
    <x v="14"/>
    <x v="6"/>
    <x v="31"/>
    <n v="0"/>
    <n v="0"/>
    <x v="3941"/>
    <m/>
    <m/>
    <x v="4505"/>
    <m/>
    <m/>
    <n v="0"/>
    <n v="0"/>
  </r>
  <r>
    <x v="15"/>
    <x v="6"/>
    <x v="31"/>
    <n v="0"/>
    <n v="0"/>
    <x v="3941"/>
    <m/>
    <m/>
    <x v="4505"/>
    <m/>
    <m/>
    <n v="0"/>
    <n v="0"/>
  </r>
  <r>
    <x v="16"/>
    <x v="6"/>
    <x v="31"/>
    <n v="0"/>
    <n v="0"/>
    <x v="3941"/>
    <m/>
    <m/>
    <x v="4505"/>
    <m/>
    <m/>
    <n v="0"/>
    <n v="0"/>
  </r>
  <r>
    <x v="17"/>
    <x v="6"/>
    <x v="31"/>
    <n v="0"/>
    <n v="0"/>
    <x v="3941"/>
    <m/>
    <m/>
    <x v="4505"/>
    <m/>
    <m/>
    <n v="0"/>
    <n v="0"/>
  </r>
  <r>
    <x v="18"/>
    <x v="6"/>
    <x v="31"/>
    <n v="0"/>
    <n v="0"/>
    <x v="3941"/>
    <m/>
    <m/>
    <x v="4505"/>
    <m/>
    <m/>
    <n v="0"/>
    <n v="0"/>
  </r>
  <r>
    <x v="19"/>
    <x v="6"/>
    <x v="31"/>
    <n v="0"/>
    <n v="0"/>
    <x v="3941"/>
    <m/>
    <m/>
    <x v="4505"/>
    <m/>
    <m/>
    <n v="0"/>
    <n v="0"/>
  </r>
  <r>
    <x v="20"/>
    <x v="6"/>
    <x v="31"/>
    <n v="0"/>
    <n v="0"/>
    <x v="3941"/>
    <m/>
    <m/>
    <x v="4505"/>
    <m/>
    <m/>
    <n v="0"/>
    <n v="0"/>
  </r>
  <r>
    <x v="21"/>
    <x v="6"/>
    <x v="31"/>
    <n v="0"/>
    <n v="0"/>
    <x v="3941"/>
    <m/>
    <m/>
    <x v="4505"/>
    <m/>
    <m/>
    <n v="0"/>
    <n v="0"/>
  </r>
  <r>
    <x v="22"/>
    <x v="6"/>
    <x v="31"/>
    <n v="0"/>
    <n v="0"/>
    <x v="3941"/>
    <m/>
    <m/>
    <x v="4505"/>
    <m/>
    <m/>
    <n v="0"/>
    <n v="0"/>
  </r>
  <r>
    <x v="23"/>
    <x v="6"/>
    <x v="31"/>
    <n v="0"/>
    <n v="0"/>
    <x v="3941"/>
    <m/>
    <m/>
    <x v="4505"/>
    <m/>
    <m/>
    <n v="0"/>
    <n v="0"/>
  </r>
  <r>
    <x v="24"/>
    <x v="6"/>
    <x v="31"/>
    <n v="0"/>
    <n v="0"/>
    <x v="3941"/>
    <m/>
    <m/>
    <x v="4505"/>
    <m/>
    <m/>
    <n v="0"/>
    <n v="0"/>
  </r>
  <r>
    <x v="25"/>
    <x v="6"/>
    <x v="31"/>
    <n v="0"/>
    <n v="0"/>
    <x v="3941"/>
    <m/>
    <m/>
    <x v="4505"/>
    <m/>
    <m/>
    <n v="0"/>
    <n v="0"/>
  </r>
  <r>
    <x v="26"/>
    <x v="6"/>
    <x v="31"/>
    <n v="0"/>
    <n v="0"/>
    <x v="3941"/>
    <m/>
    <m/>
    <x v="4505"/>
    <m/>
    <m/>
    <n v="0"/>
    <n v="0"/>
  </r>
  <r>
    <x v="27"/>
    <x v="6"/>
    <x v="31"/>
    <n v="0"/>
    <n v="0"/>
    <x v="3941"/>
    <m/>
    <m/>
    <x v="4505"/>
    <m/>
    <m/>
    <n v="0"/>
    <n v="0"/>
  </r>
  <r>
    <x v="28"/>
    <x v="6"/>
    <x v="31"/>
    <n v="0"/>
    <n v="0"/>
    <x v="3941"/>
    <m/>
    <m/>
    <x v="4505"/>
    <m/>
    <m/>
    <n v="0"/>
    <n v="0"/>
  </r>
  <r>
    <x v="29"/>
    <x v="6"/>
    <x v="31"/>
    <n v="0"/>
    <n v="0"/>
    <x v="3941"/>
    <m/>
    <m/>
    <x v="4505"/>
    <m/>
    <m/>
    <n v="0"/>
    <n v="0"/>
  </r>
  <r>
    <x v="30"/>
    <x v="6"/>
    <x v="31"/>
    <n v="0"/>
    <n v="0"/>
    <x v="3941"/>
    <m/>
    <m/>
    <x v="4505"/>
    <m/>
    <m/>
    <n v="0"/>
    <n v="0"/>
  </r>
  <r>
    <x v="31"/>
    <x v="6"/>
    <x v="31"/>
    <n v="0"/>
    <n v="0"/>
    <x v="3941"/>
    <m/>
    <m/>
    <x v="4505"/>
    <m/>
    <m/>
    <n v="0"/>
    <n v="0"/>
  </r>
  <r>
    <x v="32"/>
    <x v="6"/>
    <x v="31"/>
    <n v="0"/>
    <n v="0"/>
    <x v="3941"/>
    <m/>
    <m/>
    <x v="4505"/>
    <m/>
    <m/>
    <n v="0"/>
    <n v="0"/>
  </r>
  <r>
    <x v="33"/>
    <x v="6"/>
    <x v="31"/>
    <n v="0"/>
    <n v="0"/>
    <x v="3941"/>
    <m/>
    <m/>
    <x v="4505"/>
    <m/>
    <m/>
    <n v="0"/>
    <n v="0"/>
  </r>
  <r>
    <x v="34"/>
    <x v="6"/>
    <x v="31"/>
    <n v="0"/>
    <n v="0"/>
    <x v="3941"/>
    <m/>
    <m/>
    <x v="4505"/>
    <m/>
    <m/>
    <n v="0"/>
    <n v="0"/>
  </r>
  <r>
    <x v="35"/>
    <x v="6"/>
    <x v="31"/>
    <n v="0"/>
    <n v="0"/>
    <x v="3941"/>
    <m/>
    <m/>
    <x v="4505"/>
    <m/>
    <m/>
    <n v="0"/>
    <n v="0"/>
  </r>
  <r>
    <x v="36"/>
    <x v="6"/>
    <x v="31"/>
    <n v="0"/>
    <n v="0"/>
    <x v="3941"/>
    <m/>
    <m/>
    <x v="4505"/>
    <m/>
    <m/>
    <n v="0"/>
    <n v="0"/>
  </r>
  <r>
    <x v="37"/>
    <x v="6"/>
    <x v="31"/>
    <n v="0"/>
    <n v="0"/>
    <x v="3941"/>
    <m/>
    <m/>
    <x v="4505"/>
    <m/>
    <m/>
    <n v="0"/>
    <n v="0"/>
  </r>
  <r>
    <x v="38"/>
    <x v="6"/>
    <x v="31"/>
    <n v="0"/>
    <n v="0"/>
    <x v="3941"/>
    <m/>
    <m/>
    <x v="4505"/>
    <m/>
    <m/>
    <n v="0"/>
    <n v="0"/>
  </r>
  <r>
    <x v="39"/>
    <x v="6"/>
    <x v="31"/>
    <n v="0"/>
    <n v="0"/>
    <x v="3941"/>
    <m/>
    <m/>
    <x v="4505"/>
    <m/>
    <m/>
    <n v="0"/>
    <n v="0"/>
  </r>
  <r>
    <x v="40"/>
    <x v="6"/>
    <x v="31"/>
    <n v="0"/>
    <n v="0"/>
    <x v="3941"/>
    <m/>
    <m/>
    <x v="4505"/>
    <m/>
    <m/>
    <n v="0"/>
    <n v="0"/>
  </r>
  <r>
    <x v="41"/>
    <x v="6"/>
    <x v="31"/>
    <n v="0"/>
    <n v="0"/>
    <x v="3941"/>
    <m/>
    <m/>
    <x v="4505"/>
    <m/>
    <m/>
    <n v="0"/>
    <n v="0"/>
  </r>
  <r>
    <x v="42"/>
    <x v="6"/>
    <x v="31"/>
    <n v="0"/>
    <n v="0"/>
    <x v="3941"/>
    <m/>
    <m/>
    <x v="4505"/>
    <m/>
    <m/>
    <n v="0"/>
    <n v="0"/>
  </r>
  <r>
    <x v="43"/>
    <x v="6"/>
    <x v="31"/>
    <n v="0"/>
    <n v="0"/>
    <x v="3941"/>
    <m/>
    <m/>
    <x v="4505"/>
    <m/>
    <m/>
    <n v="0"/>
    <n v="0"/>
  </r>
  <r>
    <x v="44"/>
    <x v="6"/>
    <x v="31"/>
    <n v="0"/>
    <n v="0"/>
    <x v="3941"/>
    <m/>
    <m/>
    <x v="4505"/>
    <m/>
    <m/>
    <n v="0"/>
    <n v="0"/>
  </r>
  <r>
    <x v="45"/>
    <x v="6"/>
    <x v="31"/>
    <n v="0"/>
    <n v="0"/>
    <x v="3941"/>
    <m/>
    <m/>
    <x v="4505"/>
    <m/>
    <m/>
    <n v="0"/>
    <n v="0"/>
  </r>
  <r>
    <x v="46"/>
    <x v="6"/>
    <x v="31"/>
    <n v="0"/>
    <n v="0"/>
    <x v="3941"/>
    <m/>
    <m/>
    <x v="4505"/>
    <m/>
    <m/>
    <n v="0"/>
    <n v="0"/>
  </r>
  <r>
    <x v="47"/>
    <x v="6"/>
    <x v="31"/>
    <n v="0"/>
    <n v="0"/>
    <x v="3941"/>
    <m/>
    <m/>
    <x v="4505"/>
    <m/>
    <m/>
    <n v="0"/>
    <n v="0"/>
  </r>
  <r>
    <x v="48"/>
    <x v="6"/>
    <x v="31"/>
    <n v="0"/>
    <n v="0"/>
    <x v="3941"/>
    <m/>
    <m/>
    <x v="4505"/>
    <m/>
    <m/>
    <n v="0"/>
    <n v="0"/>
  </r>
  <r>
    <x v="49"/>
    <x v="6"/>
    <x v="31"/>
    <n v="0"/>
    <n v="0"/>
    <x v="3941"/>
    <m/>
    <m/>
    <x v="4505"/>
    <m/>
    <m/>
    <n v="0"/>
    <n v="0"/>
  </r>
  <r>
    <x v="50"/>
    <x v="6"/>
    <x v="31"/>
    <n v="0"/>
    <n v="0"/>
    <x v="3941"/>
    <m/>
    <m/>
    <x v="4505"/>
    <m/>
    <m/>
    <n v="0"/>
    <n v="0"/>
  </r>
  <r>
    <x v="51"/>
    <x v="6"/>
    <x v="31"/>
    <n v="0"/>
    <n v="0"/>
    <x v="3941"/>
    <m/>
    <m/>
    <x v="4505"/>
    <m/>
    <m/>
    <n v="0"/>
    <n v="0"/>
  </r>
  <r>
    <x v="52"/>
    <x v="6"/>
    <x v="31"/>
    <n v="0"/>
    <n v="0"/>
    <x v="3941"/>
    <m/>
    <m/>
    <x v="4505"/>
    <m/>
    <m/>
    <n v="0"/>
    <n v="0"/>
  </r>
  <r>
    <x v="53"/>
    <x v="6"/>
    <x v="31"/>
    <n v="0"/>
    <n v="0"/>
    <x v="3941"/>
    <m/>
    <m/>
    <x v="4505"/>
    <m/>
    <m/>
    <n v="0"/>
    <n v="0"/>
  </r>
  <r>
    <x v="54"/>
    <x v="6"/>
    <x v="31"/>
    <n v="0"/>
    <n v="0"/>
    <x v="3941"/>
    <m/>
    <m/>
    <x v="4505"/>
    <m/>
    <m/>
    <n v="0"/>
    <n v="0"/>
  </r>
  <r>
    <x v="55"/>
    <x v="6"/>
    <x v="31"/>
    <n v="0"/>
    <n v="0"/>
    <x v="3941"/>
    <m/>
    <m/>
    <x v="4505"/>
    <m/>
    <m/>
    <n v="0"/>
    <n v="0"/>
  </r>
  <r>
    <x v="56"/>
    <x v="6"/>
    <x v="31"/>
    <n v="0"/>
    <n v="0"/>
    <x v="3941"/>
    <m/>
    <m/>
    <x v="4505"/>
    <m/>
    <m/>
    <n v="0"/>
    <n v="0"/>
  </r>
  <r>
    <x v="57"/>
    <x v="6"/>
    <x v="31"/>
    <n v="0"/>
    <n v="0"/>
    <x v="3941"/>
    <m/>
    <m/>
    <x v="4505"/>
    <m/>
    <m/>
    <n v="0"/>
    <n v="0"/>
  </r>
  <r>
    <x v="58"/>
    <x v="6"/>
    <x v="31"/>
    <n v="0"/>
    <n v="0"/>
    <x v="3941"/>
    <m/>
    <m/>
    <x v="4505"/>
    <m/>
    <m/>
    <n v="0"/>
    <n v="0"/>
  </r>
  <r>
    <x v="59"/>
    <x v="6"/>
    <x v="31"/>
    <n v="0"/>
    <n v="0"/>
    <x v="3941"/>
    <m/>
    <m/>
    <x v="4505"/>
    <m/>
    <m/>
    <n v="0"/>
    <n v="0"/>
  </r>
  <r>
    <x v="60"/>
    <x v="6"/>
    <x v="31"/>
    <n v="0"/>
    <n v="0"/>
    <x v="3941"/>
    <m/>
    <m/>
    <x v="4505"/>
    <m/>
    <m/>
    <n v="0"/>
    <n v="0"/>
  </r>
  <r>
    <x v="61"/>
    <x v="6"/>
    <x v="31"/>
    <n v="0"/>
    <n v="0"/>
    <x v="3941"/>
    <m/>
    <m/>
    <x v="4505"/>
    <m/>
    <m/>
    <n v="0"/>
    <n v="0"/>
  </r>
  <r>
    <x v="62"/>
    <x v="6"/>
    <x v="31"/>
    <n v="0"/>
    <n v="0"/>
    <x v="3941"/>
    <m/>
    <m/>
    <x v="4505"/>
    <m/>
    <m/>
    <n v="0"/>
    <n v="0"/>
  </r>
  <r>
    <x v="63"/>
    <x v="6"/>
    <x v="31"/>
    <n v="0"/>
    <n v="0"/>
    <x v="3941"/>
    <m/>
    <m/>
    <x v="4505"/>
    <m/>
    <m/>
    <n v="0"/>
    <n v="0"/>
  </r>
  <r>
    <x v="64"/>
    <x v="6"/>
    <x v="31"/>
    <n v="0"/>
    <n v="0"/>
    <x v="3941"/>
    <m/>
    <m/>
    <x v="4505"/>
    <m/>
    <m/>
    <n v="0"/>
    <n v="0"/>
  </r>
  <r>
    <x v="65"/>
    <x v="6"/>
    <x v="31"/>
    <n v="0"/>
    <n v="0"/>
    <x v="3941"/>
    <m/>
    <m/>
    <x v="4505"/>
    <m/>
    <m/>
    <n v="0"/>
    <n v="0"/>
  </r>
  <r>
    <x v="66"/>
    <x v="6"/>
    <x v="31"/>
    <n v="0"/>
    <n v="0"/>
    <x v="3941"/>
    <m/>
    <m/>
    <x v="4505"/>
    <m/>
    <m/>
    <n v="0"/>
    <n v="0"/>
  </r>
  <r>
    <x v="67"/>
    <x v="6"/>
    <x v="31"/>
    <n v="0"/>
    <n v="0"/>
    <x v="3941"/>
    <m/>
    <m/>
    <x v="4505"/>
    <m/>
    <m/>
    <n v="0"/>
    <n v="0"/>
  </r>
  <r>
    <x v="68"/>
    <x v="6"/>
    <x v="31"/>
    <n v="0"/>
    <n v="0"/>
    <x v="3941"/>
    <m/>
    <m/>
    <x v="4505"/>
    <m/>
    <m/>
    <n v="0"/>
    <n v="0"/>
  </r>
  <r>
    <x v="69"/>
    <x v="6"/>
    <x v="31"/>
    <n v="0"/>
    <n v="0"/>
    <x v="3941"/>
    <m/>
    <m/>
    <x v="4505"/>
    <m/>
    <m/>
    <n v="0"/>
    <n v="0"/>
  </r>
  <r>
    <x v="70"/>
    <x v="6"/>
    <x v="31"/>
    <n v="0"/>
    <n v="0"/>
    <x v="3941"/>
    <m/>
    <m/>
    <x v="4505"/>
    <m/>
    <m/>
    <n v="0"/>
    <n v="0"/>
  </r>
  <r>
    <x v="71"/>
    <x v="6"/>
    <x v="31"/>
    <n v="0"/>
    <n v="0"/>
    <x v="3941"/>
    <m/>
    <m/>
    <x v="4505"/>
    <m/>
    <m/>
    <n v="0"/>
    <n v="0"/>
  </r>
  <r>
    <x v="72"/>
    <x v="6"/>
    <x v="31"/>
    <n v="0"/>
    <n v="0"/>
    <x v="3941"/>
    <m/>
    <m/>
    <x v="4505"/>
    <m/>
    <m/>
    <n v="0"/>
    <n v="0"/>
  </r>
  <r>
    <x v="73"/>
    <x v="6"/>
    <x v="31"/>
    <n v="0"/>
    <n v="0"/>
    <x v="3941"/>
    <m/>
    <m/>
    <x v="4505"/>
    <m/>
    <m/>
    <n v="0"/>
    <n v="0"/>
  </r>
  <r>
    <x v="74"/>
    <x v="6"/>
    <x v="31"/>
    <n v="0"/>
    <n v="0"/>
    <x v="3941"/>
    <m/>
    <m/>
    <x v="4505"/>
    <m/>
    <m/>
    <n v="0"/>
    <n v="0"/>
  </r>
  <r>
    <x v="75"/>
    <x v="6"/>
    <x v="31"/>
    <n v="0"/>
    <n v="0"/>
    <x v="3941"/>
    <m/>
    <m/>
    <x v="4505"/>
    <m/>
    <m/>
    <n v="0"/>
    <n v="0"/>
  </r>
  <r>
    <x v="76"/>
    <x v="6"/>
    <x v="31"/>
    <n v="0"/>
    <n v="0"/>
    <x v="3941"/>
    <m/>
    <m/>
    <x v="4505"/>
    <m/>
    <m/>
    <n v="0"/>
    <n v="0"/>
  </r>
  <r>
    <x v="77"/>
    <x v="6"/>
    <x v="31"/>
    <n v="0"/>
    <n v="0"/>
    <x v="3941"/>
    <m/>
    <m/>
    <x v="4505"/>
    <m/>
    <m/>
    <n v="0"/>
    <n v="0"/>
  </r>
  <r>
    <x v="78"/>
    <x v="6"/>
    <x v="31"/>
    <n v="0"/>
    <n v="0"/>
    <x v="3941"/>
    <m/>
    <m/>
    <x v="4505"/>
    <m/>
    <m/>
    <n v="0"/>
    <n v="0"/>
  </r>
  <r>
    <x v="79"/>
    <x v="6"/>
    <x v="31"/>
    <n v="0"/>
    <n v="0"/>
    <x v="3941"/>
    <m/>
    <m/>
    <x v="4505"/>
    <m/>
    <m/>
    <n v="0"/>
    <n v="0"/>
  </r>
  <r>
    <x v="80"/>
    <x v="6"/>
    <x v="31"/>
    <n v="0"/>
    <n v="0"/>
    <x v="3941"/>
    <m/>
    <m/>
    <x v="4505"/>
    <m/>
    <m/>
    <n v="0"/>
    <n v="0"/>
  </r>
  <r>
    <x v="81"/>
    <x v="6"/>
    <x v="31"/>
    <n v="0"/>
    <n v="0"/>
    <x v="3941"/>
    <m/>
    <m/>
    <x v="4505"/>
    <m/>
    <m/>
    <n v="0"/>
    <n v="0"/>
  </r>
  <r>
    <x v="82"/>
    <x v="6"/>
    <x v="31"/>
    <n v="0"/>
    <n v="0"/>
    <x v="3941"/>
    <m/>
    <m/>
    <x v="4505"/>
    <m/>
    <m/>
    <n v="0"/>
    <n v="0"/>
  </r>
  <r>
    <x v="83"/>
    <x v="6"/>
    <x v="31"/>
    <n v="0"/>
    <n v="0"/>
    <x v="3941"/>
    <m/>
    <m/>
    <x v="4505"/>
    <m/>
    <m/>
    <n v="0"/>
    <n v="0"/>
  </r>
  <r>
    <x v="84"/>
    <x v="6"/>
    <x v="31"/>
    <n v="0"/>
    <n v="0"/>
    <x v="3941"/>
    <m/>
    <m/>
    <x v="4505"/>
    <m/>
    <m/>
    <n v="0"/>
    <n v="0"/>
  </r>
  <r>
    <x v="85"/>
    <x v="6"/>
    <x v="31"/>
    <n v="0"/>
    <n v="0"/>
    <x v="3941"/>
    <m/>
    <m/>
    <x v="4505"/>
    <m/>
    <m/>
    <n v="0"/>
    <n v="0"/>
  </r>
  <r>
    <x v="86"/>
    <x v="6"/>
    <x v="31"/>
    <n v="0"/>
    <n v="0"/>
    <x v="3941"/>
    <m/>
    <m/>
    <x v="4505"/>
    <m/>
    <m/>
    <n v="0"/>
    <n v="0"/>
  </r>
  <r>
    <x v="87"/>
    <x v="6"/>
    <x v="31"/>
    <n v="0"/>
    <n v="0"/>
    <x v="3941"/>
    <m/>
    <m/>
    <x v="4505"/>
    <m/>
    <m/>
    <n v="0"/>
    <n v="0"/>
  </r>
  <r>
    <x v="88"/>
    <x v="6"/>
    <x v="31"/>
    <n v="0"/>
    <n v="0"/>
    <x v="3941"/>
    <m/>
    <m/>
    <x v="4505"/>
    <m/>
    <m/>
    <n v="0"/>
    <n v="0"/>
  </r>
  <r>
    <x v="89"/>
    <x v="6"/>
    <x v="31"/>
    <n v="0"/>
    <n v="0"/>
    <x v="3941"/>
    <m/>
    <m/>
    <x v="4505"/>
    <m/>
    <m/>
    <n v="0"/>
    <n v="0"/>
  </r>
  <r>
    <x v="90"/>
    <x v="6"/>
    <x v="31"/>
    <n v="0"/>
    <n v="0"/>
    <x v="3941"/>
    <m/>
    <m/>
    <x v="4505"/>
    <m/>
    <m/>
    <n v="0"/>
    <n v="0"/>
  </r>
  <r>
    <x v="91"/>
    <x v="6"/>
    <x v="31"/>
    <n v="0"/>
    <n v="0"/>
    <x v="3941"/>
    <m/>
    <m/>
    <x v="4505"/>
    <m/>
    <m/>
    <n v="0"/>
    <n v="0"/>
  </r>
  <r>
    <x v="92"/>
    <x v="6"/>
    <x v="31"/>
    <n v="0"/>
    <n v="0"/>
    <x v="3941"/>
    <m/>
    <m/>
    <x v="4505"/>
    <m/>
    <m/>
    <n v="0"/>
    <n v="0"/>
  </r>
  <r>
    <x v="93"/>
    <x v="6"/>
    <x v="31"/>
    <n v="0"/>
    <n v="0"/>
    <x v="3941"/>
    <m/>
    <m/>
    <x v="4505"/>
    <m/>
    <m/>
    <n v="0"/>
    <n v="0"/>
  </r>
  <r>
    <x v="94"/>
    <x v="6"/>
    <x v="31"/>
    <n v="0"/>
    <n v="0"/>
    <x v="3941"/>
    <m/>
    <m/>
    <x v="4505"/>
    <m/>
    <m/>
    <n v="0"/>
    <n v="0"/>
  </r>
  <r>
    <x v="95"/>
    <x v="6"/>
    <x v="31"/>
    <n v="0"/>
    <n v="0"/>
    <x v="3941"/>
    <m/>
    <m/>
    <x v="4505"/>
    <m/>
    <m/>
    <n v="0"/>
    <n v="0"/>
  </r>
  <r>
    <x v="96"/>
    <x v="6"/>
    <x v="31"/>
    <n v="0"/>
    <n v="0"/>
    <x v="3941"/>
    <m/>
    <m/>
    <x v="4505"/>
    <m/>
    <m/>
    <n v="0"/>
    <n v="0"/>
  </r>
  <r>
    <x v="97"/>
    <x v="6"/>
    <x v="31"/>
    <n v="0"/>
    <n v="0"/>
    <x v="3941"/>
    <m/>
    <m/>
    <x v="4505"/>
    <m/>
    <m/>
    <n v="0"/>
    <n v="0"/>
  </r>
  <r>
    <x v="98"/>
    <x v="6"/>
    <x v="31"/>
    <n v="0"/>
    <n v="0"/>
    <x v="3941"/>
    <m/>
    <m/>
    <x v="4505"/>
    <m/>
    <m/>
    <n v="0"/>
    <n v="0"/>
  </r>
  <r>
    <x v="99"/>
    <x v="6"/>
    <x v="31"/>
    <n v="0"/>
    <n v="0"/>
    <x v="3941"/>
    <m/>
    <m/>
    <x v="4505"/>
    <m/>
    <m/>
    <n v="0"/>
    <n v="0"/>
  </r>
  <r>
    <x v="100"/>
    <x v="6"/>
    <x v="31"/>
    <n v="0"/>
    <n v="0"/>
    <x v="3941"/>
    <m/>
    <m/>
    <x v="4505"/>
    <m/>
    <m/>
    <n v="0"/>
    <n v="0"/>
  </r>
  <r>
    <x v="101"/>
    <x v="6"/>
    <x v="31"/>
    <n v="0"/>
    <n v="0"/>
    <x v="3941"/>
    <m/>
    <m/>
    <x v="4505"/>
    <m/>
    <m/>
    <n v="0"/>
    <n v="0"/>
  </r>
  <r>
    <x v="102"/>
    <x v="6"/>
    <x v="31"/>
    <n v="0"/>
    <n v="0"/>
    <x v="3941"/>
    <m/>
    <m/>
    <x v="4505"/>
    <m/>
    <m/>
    <n v="0"/>
    <n v="0"/>
  </r>
  <r>
    <x v="103"/>
    <x v="6"/>
    <x v="31"/>
    <n v="0"/>
    <n v="0"/>
    <x v="3941"/>
    <m/>
    <m/>
    <x v="4505"/>
    <m/>
    <m/>
    <n v="0"/>
    <n v="0"/>
  </r>
  <r>
    <x v="104"/>
    <x v="6"/>
    <x v="31"/>
    <n v="0"/>
    <n v="0"/>
    <x v="3941"/>
    <m/>
    <m/>
    <x v="4505"/>
    <m/>
    <m/>
    <n v="0"/>
    <n v="0"/>
  </r>
  <r>
    <x v="105"/>
    <x v="6"/>
    <x v="31"/>
    <n v="0"/>
    <n v="0"/>
    <x v="3941"/>
    <m/>
    <m/>
    <x v="4505"/>
    <m/>
    <m/>
    <n v="0"/>
    <n v="0"/>
  </r>
  <r>
    <x v="106"/>
    <x v="6"/>
    <x v="31"/>
    <n v="0"/>
    <n v="0"/>
    <x v="3941"/>
    <m/>
    <m/>
    <x v="4505"/>
    <m/>
    <m/>
    <n v="0"/>
    <n v="0"/>
  </r>
  <r>
    <x v="107"/>
    <x v="6"/>
    <x v="31"/>
    <n v="0"/>
    <n v="0"/>
    <x v="3941"/>
    <m/>
    <m/>
    <x v="4505"/>
    <m/>
    <m/>
    <n v="0"/>
    <n v="0"/>
  </r>
  <r>
    <x v="108"/>
    <x v="6"/>
    <x v="31"/>
    <n v="0"/>
    <n v="0"/>
    <x v="3941"/>
    <m/>
    <m/>
    <x v="4505"/>
    <m/>
    <m/>
    <n v="0"/>
    <n v="0"/>
  </r>
  <r>
    <x v="109"/>
    <x v="6"/>
    <x v="31"/>
    <n v="0"/>
    <n v="0"/>
    <x v="3941"/>
    <m/>
    <m/>
    <x v="4505"/>
    <m/>
    <m/>
    <n v="0"/>
    <n v="0"/>
  </r>
  <r>
    <x v="110"/>
    <x v="6"/>
    <x v="31"/>
    <n v="0"/>
    <n v="0"/>
    <x v="3941"/>
    <m/>
    <m/>
    <x v="4505"/>
    <m/>
    <m/>
    <n v="0"/>
    <n v="0"/>
  </r>
  <r>
    <x v="111"/>
    <x v="6"/>
    <x v="31"/>
    <n v="0"/>
    <n v="0"/>
    <x v="3941"/>
    <m/>
    <m/>
    <x v="4505"/>
    <m/>
    <m/>
    <n v="0"/>
    <n v="0"/>
  </r>
  <r>
    <x v="112"/>
    <x v="6"/>
    <x v="31"/>
    <n v="0"/>
    <n v="0"/>
    <x v="3941"/>
    <m/>
    <m/>
    <x v="4505"/>
    <m/>
    <m/>
    <n v="0"/>
    <n v="0"/>
  </r>
  <r>
    <x v="113"/>
    <x v="6"/>
    <x v="31"/>
    <n v="0"/>
    <n v="0"/>
    <x v="3941"/>
    <m/>
    <m/>
    <x v="4505"/>
    <m/>
    <m/>
    <n v="0"/>
    <n v="0"/>
  </r>
  <r>
    <x v="114"/>
    <x v="6"/>
    <x v="31"/>
    <n v="0"/>
    <n v="0"/>
    <x v="3941"/>
    <m/>
    <m/>
    <x v="4505"/>
    <m/>
    <m/>
    <n v="0"/>
    <n v="0"/>
  </r>
  <r>
    <x v="115"/>
    <x v="6"/>
    <x v="31"/>
    <n v="0"/>
    <n v="0"/>
    <x v="3941"/>
    <m/>
    <m/>
    <x v="4505"/>
    <m/>
    <m/>
    <n v="0"/>
    <n v="0"/>
  </r>
  <r>
    <x v="116"/>
    <x v="6"/>
    <x v="31"/>
    <n v="0"/>
    <n v="0"/>
    <x v="3941"/>
    <m/>
    <m/>
    <x v="4505"/>
    <m/>
    <m/>
    <n v="0"/>
    <n v="0"/>
  </r>
  <r>
    <x v="117"/>
    <x v="6"/>
    <x v="31"/>
    <n v="0"/>
    <n v="0"/>
    <x v="3941"/>
    <m/>
    <m/>
    <x v="4505"/>
    <m/>
    <m/>
    <n v="0"/>
    <n v="0"/>
  </r>
  <r>
    <x v="118"/>
    <x v="6"/>
    <x v="31"/>
    <n v="0"/>
    <n v="0"/>
    <x v="3941"/>
    <m/>
    <m/>
    <x v="4505"/>
    <m/>
    <m/>
    <n v="0"/>
    <n v="0"/>
  </r>
  <r>
    <x v="119"/>
    <x v="6"/>
    <x v="31"/>
    <n v="0"/>
    <n v="0"/>
    <x v="3941"/>
    <m/>
    <m/>
    <x v="4505"/>
    <m/>
    <m/>
    <n v="0"/>
    <n v="0"/>
  </r>
  <r>
    <x v="120"/>
    <x v="6"/>
    <x v="31"/>
    <n v="0"/>
    <n v="0"/>
    <x v="3941"/>
    <m/>
    <m/>
    <x v="4505"/>
    <m/>
    <m/>
    <n v="0"/>
    <n v="0"/>
  </r>
  <r>
    <x v="121"/>
    <x v="6"/>
    <x v="31"/>
    <n v="0"/>
    <n v="0"/>
    <x v="3941"/>
    <m/>
    <m/>
    <x v="4505"/>
    <m/>
    <m/>
    <n v="0"/>
    <n v="0"/>
  </r>
  <r>
    <x v="122"/>
    <x v="6"/>
    <x v="31"/>
    <n v="0"/>
    <n v="0"/>
    <x v="3941"/>
    <m/>
    <m/>
    <x v="4505"/>
    <m/>
    <m/>
    <n v="0"/>
    <n v="0"/>
  </r>
  <r>
    <x v="123"/>
    <x v="6"/>
    <x v="31"/>
    <n v="0"/>
    <n v="0"/>
    <x v="3941"/>
    <m/>
    <m/>
    <x v="4505"/>
    <m/>
    <m/>
    <n v="0"/>
    <n v="0"/>
  </r>
  <r>
    <x v="124"/>
    <x v="6"/>
    <x v="31"/>
    <n v="0"/>
    <n v="0"/>
    <x v="3941"/>
    <m/>
    <m/>
    <x v="4505"/>
    <m/>
    <m/>
    <n v="0"/>
    <n v="0"/>
  </r>
  <r>
    <x v="125"/>
    <x v="6"/>
    <x v="31"/>
    <n v="0"/>
    <n v="0"/>
    <x v="3941"/>
    <m/>
    <m/>
    <x v="4505"/>
    <m/>
    <m/>
    <n v="0"/>
    <n v="0"/>
  </r>
  <r>
    <x v="126"/>
    <x v="6"/>
    <x v="31"/>
    <n v="0"/>
    <n v="0"/>
    <x v="3941"/>
    <m/>
    <m/>
    <x v="4505"/>
    <m/>
    <m/>
    <n v="0"/>
    <n v="0"/>
  </r>
  <r>
    <x v="127"/>
    <x v="6"/>
    <x v="31"/>
    <n v="0"/>
    <n v="0"/>
    <x v="3941"/>
    <m/>
    <m/>
    <x v="4505"/>
    <m/>
    <m/>
    <n v="0"/>
    <n v="0"/>
  </r>
  <r>
    <x v="128"/>
    <x v="6"/>
    <x v="31"/>
    <n v="0"/>
    <n v="0"/>
    <x v="3941"/>
    <m/>
    <m/>
    <x v="4505"/>
    <m/>
    <m/>
    <n v="0"/>
    <n v="0"/>
  </r>
  <r>
    <x v="129"/>
    <x v="6"/>
    <x v="31"/>
    <n v="0"/>
    <n v="0"/>
    <x v="3941"/>
    <m/>
    <m/>
    <x v="4505"/>
    <m/>
    <m/>
    <n v="0"/>
    <n v="0"/>
  </r>
  <r>
    <x v="130"/>
    <x v="6"/>
    <x v="31"/>
    <n v="0"/>
    <n v="0"/>
    <x v="3941"/>
    <m/>
    <m/>
    <x v="4505"/>
    <m/>
    <m/>
    <n v="0"/>
    <n v="0"/>
  </r>
  <r>
    <x v="131"/>
    <x v="6"/>
    <x v="31"/>
    <n v="0"/>
    <n v="0"/>
    <x v="3941"/>
    <m/>
    <m/>
    <x v="4505"/>
    <m/>
    <m/>
    <n v="0"/>
    <n v="0"/>
  </r>
  <r>
    <x v="132"/>
    <x v="6"/>
    <x v="31"/>
    <n v="0"/>
    <n v="0"/>
    <x v="3941"/>
    <m/>
    <m/>
    <x v="4505"/>
    <m/>
    <m/>
    <n v="0"/>
    <n v="0"/>
  </r>
  <r>
    <x v="133"/>
    <x v="6"/>
    <x v="31"/>
    <n v="0"/>
    <n v="0"/>
    <x v="3941"/>
    <m/>
    <m/>
    <x v="4505"/>
    <m/>
    <m/>
    <n v="0"/>
    <n v="0"/>
  </r>
  <r>
    <x v="134"/>
    <x v="6"/>
    <x v="31"/>
    <n v="0"/>
    <n v="0"/>
    <x v="3941"/>
    <m/>
    <m/>
    <x v="4505"/>
    <m/>
    <m/>
    <n v="0"/>
    <n v="0"/>
  </r>
  <r>
    <x v="135"/>
    <x v="6"/>
    <x v="31"/>
    <n v="0"/>
    <n v="0"/>
    <x v="3941"/>
    <m/>
    <m/>
    <x v="4505"/>
    <m/>
    <m/>
    <n v="0"/>
    <n v="0"/>
  </r>
  <r>
    <x v="136"/>
    <x v="6"/>
    <x v="31"/>
    <n v="0"/>
    <n v="0"/>
    <x v="3941"/>
    <m/>
    <m/>
    <x v="4505"/>
    <m/>
    <m/>
    <n v="0"/>
    <n v="0"/>
  </r>
  <r>
    <x v="137"/>
    <x v="6"/>
    <x v="31"/>
    <n v="0"/>
    <n v="0"/>
    <x v="3941"/>
    <m/>
    <m/>
    <x v="4505"/>
    <m/>
    <m/>
    <n v="0"/>
    <n v="0"/>
  </r>
  <r>
    <x v="138"/>
    <x v="6"/>
    <x v="31"/>
    <n v="0"/>
    <n v="0"/>
    <x v="3941"/>
    <m/>
    <m/>
    <x v="4505"/>
    <m/>
    <m/>
    <n v="0"/>
    <n v="0"/>
  </r>
  <r>
    <x v="139"/>
    <x v="6"/>
    <x v="31"/>
    <n v="0"/>
    <n v="0"/>
    <x v="3941"/>
    <m/>
    <m/>
    <x v="4505"/>
    <m/>
    <m/>
    <n v="0"/>
    <n v="0"/>
  </r>
  <r>
    <x v="140"/>
    <x v="6"/>
    <x v="31"/>
    <n v="0"/>
    <n v="0"/>
    <x v="3941"/>
    <m/>
    <m/>
    <x v="4505"/>
    <m/>
    <m/>
    <n v="0"/>
    <n v="0"/>
  </r>
  <r>
    <x v="141"/>
    <x v="6"/>
    <x v="31"/>
    <n v="0"/>
    <n v="0"/>
    <x v="3941"/>
    <m/>
    <m/>
    <x v="4505"/>
    <m/>
    <m/>
    <n v="0"/>
    <n v="0"/>
  </r>
  <r>
    <x v="142"/>
    <x v="6"/>
    <x v="31"/>
    <n v="0"/>
    <n v="0"/>
    <x v="3941"/>
    <m/>
    <m/>
    <x v="4505"/>
    <m/>
    <m/>
    <n v="0"/>
    <n v="0"/>
  </r>
  <r>
    <x v="143"/>
    <x v="6"/>
    <x v="31"/>
    <n v="0"/>
    <n v="0"/>
    <x v="3941"/>
    <m/>
    <m/>
    <x v="4505"/>
    <m/>
    <m/>
    <n v="0"/>
    <n v="0"/>
  </r>
  <r>
    <x v="144"/>
    <x v="6"/>
    <x v="31"/>
    <n v="0"/>
    <n v="0"/>
    <x v="3941"/>
    <m/>
    <m/>
    <x v="4505"/>
    <m/>
    <m/>
    <n v="0"/>
    <n v="0"/>
  </r>
  <r>
    <x v="145"/>
    <x v="6"/>
    <x v="31"/>
    <n v="0"/>
    <n v="0"/>
    <x v="3941"/>
    <m/>
    <m/>
    <x v="4505"/>
    <m/>
    <m/>
    <n v="0"/>
    <n v="0"/>
  </r>
  <r>
    <x v="146"/>
    <x v="6"/>
    <x v="31"/>
    <n v="0"/>
    <n v="0"/>
    <x v="3941"/>
    <m/>
    <m/>
    <x v="4505"/>
    <m/>
    <m/>
    <n v="0"/>
    <n v="0"/>
  </r>
  <r>
    <x v="147"/>
    <x v="6"/>
    <x v="31"/>
    <n v="0"/>
    <n v="0"/>
    <x v="3941"/>
    <m/>
    <m/>
    <x v="4505"/>
    <m/>
    <m/>
    <n v="0"/>
    <n v="0"/>
  </r>
  <r>
    <x v="148"/>
    <x v="6"/>
    <x v="31"/>
    <n v="0"/>
    <n v="0"/>
    <x v="3941"/>
    <m/>
    <m/>
    <x v="4505"/>
    <m/>
    <m/>
    <n v="0"/>
    <n v="0"/>
  </r>
  <r>
    <x v="149"/>
    <x v="6"/>
    <x v="31"/>
    <n v="0"/>
    <n v="0"/>
    <x v="3941"/>
    <m/>
    <m/>
    <x v="4505"/>
    <m/>
    <m/>
    <n v="0"/>
    <n v="0"/>
  </r>
  <r>
    <x v="150"/>
    <x v="6"/>
    <x v="31"/>
    <n v="0"/>
    <n v="0"/>
    <x v="3941"/>
    <m/>
    <m/>
    <x v="4505"/>
    <m/>
    <m/>
    <n v="0"/>
    <n v="0"/>
  </r>
  <r>
    <x v="151"/>
    <x v="6"/>
    <x v="31"/>
    <n v="0"/>
    <n v="0"/>
    <x v="3941"/>
    <m/>
    <m/>
    <x v="4505"/>
    <m/>
    <m/>
    <n v="0"/>
    <n v="0"/>
  </r>
  <r>
    <x v="152"/>
    <x v="6"/>
    <x v="31"/>
    <n v="0"/>
    <n v="0"/>
    <x v="3941"/>
    <m/>
    <m/>
    <x v="4505"/>
    <m/>
    <m/>
    <n v="0"/>
    <n v="0"/>
  </r>
  <r>
    <x v="153"/>
    <x v="6"/>
    <x v="31"/>
    <n v="0"/>
    <n v="0"/>
    <x v="3941"/>
    <m/>
    <m/>
    <x v="4505"/>
    <m/>
    <m/>
    <n v="0"/>
    <n v="0"/>
  </r>
  <r>
    <x v="154"/>
    <x v="6"/>
    <x v="31"/>
    <n v="0"/>
    <n v="0"/>
    <x v="3941"/>
    <m/>
    <m/>
    <x v="4505"/>
    <m/>
    <m/>
    <n v="0"/>
    <n v="0"/>
  </r>
  <r>
    <x v="155"/>
    <x v="6"/>
    <x v="31"/>
    <n v="0"/>
    <n v="0"/>
    <x v="3941"/>
    <m/>
    <m/>
    <x v="4505"/>
    <m/>
    <m/>
    <n v="0"/>
    <n v="0"/>
  </r>
  <r>
    <x v="156"/>
    <x v="6"/>
    <x v="31"/>
    <n v="0"/>
    <n v="0"/>
    <x v="3941"/>
    <m/>
    <m/>
    <x v="4505"/>
    <m/>
    <m/>
    <n v="0"/>
    <n v="0"/>
  </r>
  <r>
    <x v="157"/>
    <x v="6"/>
    <x v="31"/>
    <n v="0"/>
    <n v="0"/>
    <x v="3941"/>
    <m/>
    <m/>
    <x v="4505"/>
    <m/>
    <m/>
    <n v="0"/>
    <n v="0"/>
  </r>
  <r>
    <x v="158"/>
    <x v="6"/>
    <x v="31"/>
    <n v="0"/>
    <n v="0"/>
    <x v="3941"/>
    <m/>
    <m/>
    <x v="4505"/>
    <m/>
    <m/>
    <n v="0"/>
    <n v="0"/>
  </r>
  <r>
    <x v="159"/>
    <x v="6"/>
    <x v="31"/>
    <n v="0"/>
    <n v="0"/>
    <x v="3941"/>
    <m/>
    <m/>
    <x v="4505"/>
    <m/>
    <m/>
    <n v="0"/>
    <n v="0"/>
  </r>
  <r>
    <x v="160"/>
    <x v="6"/>
    <x v="31"/>
    <n v="0"/>
    <n v="0"/>
    <x v="3941"/>
    <m/>
    <m/>
    <x v="4505"/>
    <m/>
    <m/>
    <n v="0"/>
    <n v="0"/>
  </r>
  <r>
    <x v="161"/>
    <x v="6"/>
    <x v="31"/>
    <n v="0"/>
    <n v="0"/>
    <x v="3941"/>
    <m/>
    <m/>
    <x v="4505"/>
    <m/>
    <m/>
    <n v="0"/>
    <n v="0"/>
  </r>
  <r>
    <x v="162"/>
    <x v="6"/>
    <x v="31"/>
    <n v="0"/>
    <n v="0"/>
    <x v="3941"/>
    <m/>
    <m/>
    <x v="4505"/>
    <m/>
    <m/>
    <n v="0"/>
    <n v="0"/>
  </r>
  <r>
    <x v="163"/>
    <x v="6"/>
    <x v="31"/>
    <n v="0"/>
    <n v="0"/>
    <x v="3941"/>
    <m/>
    <m/>
    <x v="4505"/>
    <m/>
    <m/>
    <n v="0"/>
    <n v="0"/>
  </r>
  <r>
    <x v="164"/>
    <x v="6"/>
    <x v="31"/>
    <n v="0"/>
    <n v="0"/>
    <x v="3941"/>
    <m/>
    <m/>
    <x v="4505"/>
    <m/>
    <m/>
    <n v="0"/>
    <n v="0"/>
  </r>
  <r>
    <x v="165"/>
    <x v="6"/>
    <x v="31"/>
    <n v="0"/>
    <n v="0"/>
    <x v="3941"/>
    <m/>
    <m/>
    <x v="4505"/>
    <m/>
    <m/>
    <n v="0"/>
    <n v="0"/>
  </r>
  <r>
    <x v="166"/>
    <x v="6"/>
    <x v="31"/>
    <n v="0"/>
    <n v="0"/>
    <x v="3941"/>
    <m/>
    <m/>
    <x v="4505"/>
    <m/>
    <m/>
    <n v="0"/>
    <n v="0"/>
  </r>
  <r>
    <x v="167"/>
    <x v="6"/>
    <x v="31"/>
    <n v="0"/>
    <n v="0"/>
    <x v="3941"/>
    <m/>
    <m/>
    <x v="4505"/>
    <m/>
    <m/>
    <n v="0"/>
    <n v="0"/>
  </r>
  <r>
    <x v="168"/>
    <x v="6"/>
    <x v="31"/>
    <n v="0"/>
    <n v="0"/>
    <x v="3941"/>
    <m/>
    <m/>
    <x v="4505"/>
    <m/>
    <m/>
    <n v="0"/>
    <n v="0"/>
  </r>
  <r>
    <x v="169"/>
    <x v="6"/>
    <x v="31"/>
    <n v="0"/>
    <n v="0"/>
    <x v="3941"/>
    <m/>
    <m/>
    <x v="4505"/>
    <m/>
    <m/>
    <n v="0"/>
    <n v="0"/>
  </r>
  <r>
    <x v="170"/>
    <x v="6"/>
    <x v="31"/>
    <n v="0"/>
    <n v="0"/>
    <x v="3941"/>
    <m/>
    <m/>
    <x v="4505"/>
    <m/>
    <m/>
    <n v="0"/>
    <n v="0"/>
  </r>
  <r>
    <x v="171"/>
    <x v="6"/>
    <x v="31"/>
    <n v="0"/>
    <n v="0"/>
    <x v="3941"/>
    <m/>
    <m/>
    <x v="4505"/>
    <m/>
    <m/>
    <n v="0"/>
    <n v="0"/>
  </r>
  <r>
    <x v="172"/>
    <x v="6"/>
    <x v="31"/>
    <n v="0"/>
    <n v="0"/>
    <x v="3941"/>
    <m/>
    <m/>
    <x v="4505"/>
    <m/>
    <m/>
    <n v="0"/>
    <n v="0"/>
  </r>
  <r>
    <x v="173"/>
    <x v="6"/>
    <x v="31"/>
    <n v="0"/>
    <n v="0"/>
    <x v="3941"/>
    <m/>
    <m/>
    <x v="4505"/>
    <m/>
    <m/>
    <n v="0"/>
    <n v="0"/>
  </r>
  <r>
    <x v="0"/>
    <x v="6"/>
    <x v="32"/>
    <n v="0"/>
    <n v="0"/>
    <x v="3941"/>
    <m/>
    <m/>
    <x v="4505"/>
    <m/>
    <m/>
    <n v="0"/>
    <n v="0"/>
  </r>
  <r>
    <x v="1"/>
    <x v="6"/>
    <x v="32"/>
    <n v="0"/>
    <n v="0"/>
    <x v="3941"/>
    <m/>
    <m/>
    <x v="4505"/>
    <m/>
    <m/>
    <n v="0"/>
    <n v="0"/>
  </r>
  <r>
    <x v="2"/>
    <x v="6"/>
    <x v="32"/>
    <n v="0"/>
    <n v="0"/>
    <x v="3941"/>
    <m/>
    <m/>
    <x v="4505"/>
    <m/>
    <m/>
    <n v="0"/>
    <n v="0"/>
  </r>
  <r>
    <x v="3"/>
    <x v="6"/>
    <x v="32"/>
    <n v="0"/>
    <n v="0"/>
    <x v="3941"/>
    <m/>
    <m/>
    <x v="4505"/>
    <m/>
    <m/>
    <n v="0"/>
    <n v="0"/>
  </r>
  <r>
    <x v="4"/>
    <x v="6"/>
    <x v="32"/>
    <n v="0"/>
    <n v="0"/>
    <x v="3941"/>
    <m/>
    <m/>
    <x v="4505"/>
    <m/>
    <m/>
    <n v="0"/>
    <n v="0"/>
  </r>
  <r>
    <x v="5"/>
    <x v="6"/>
    <x v="32"/>
    <n v="0"/>
    <n v="0"/>
    <x v="3941"/>
    <m/>
    <m/>
    <x v="4505"/>
    <m/>
    <m/>
    <n v="0"/>
    <n v="0"/>
  </r>
  <r>
    <x v="6"/>
    <x v="6"/>
    <x v="32"/>
    <n v="0"/>
    <n v="0"/>
    <x v="3941"/>
    <m/>
    <m/>
    <x v="4505"/>
    <m/>
    <m/>
    <n v="0"/>
    <n v="0"/>
  </r>
  <r>
    <x v="7"/>
    <x v="6"/>
    <x v="32"/>
    <n v="0"/>
    <n v="0"/>
    <x v="3941"/>
    <m/>
    <m/>
    <x v="4505"/>
    <m/>
    <m/>
    <n v="0"/>
    <n v="0"/>
  </r>
  <r>
    <x v="8"/>
    <x v="6"/>
    <x v="32"/>
    <n v="0"/>
    <n v="0"/>
    <x v="3941"/>
    <m/>
    <m/>
    <x v="4505"/>
    <m/>
    <m/>
    <n v="0"/>
    <n v="0"/>
  </r>
  <r>
    <x v="9"/>
    <x v="6"/>
    <x v="32"/>
    <n v="0"/>
    <n v="0"/>
    <x v="3941"/>
    <m/>
    <m/>
    <x v="4505"/>
    <m/>
    <m/>
    <n v="0"/>
    <n v="0"/>
  </r>
  <r>
    <x v="10"/>
    <x v="6"/>
    <x v="32"/>
    <n v="0"/>
    <n v="0"/>
    <x v="3941"/>
    <m/>
    <m/>
    <x v="4505"/>
    <m/>
    <m/>
    <n v="0"/>
    <n v="0"/>
  </r>
  <r>
    <x v="11"/>
    <x v="6"/>
    <x v="32"/>
    <n v="0"/>
    <n v="0"/>
    <x v="3941"/>
    <m/>
    <m/>
    <x v="4505"/>
    <m/>
    <m/>
    <n v="0"/>
    <n v="0"/>
  </r>
  <r>
    <x v="12"/>
    <x v="6"/>
    <x v="32"/>
    <n v="0"/>
    <n v="0"/>
    <x v="3941"/>
    <m/>
    <m/>
    <x v="4505"/>
    <m/>
    <m/>
    <n v="0"/>
    <n v="0"/>
  </r>
  <r>
    <x v="13"/>
    <x v="6"/>
    <x v="32"/>
    <n v="0"/>
    <n v="0"/>
    <x v="3941"/>
    <m/>
    <m/>
    <x v="4505"/>
    <m/>
    <m/>
    <n v="0"/>
    <n v="0"/>
  </r>
  <r>
    <x v="14"/>
    <x v="6"/>
    <x v="32"/>
    <n v="0"/>
    <n v="0"/>
    <x v="3941"/>
    <m/>
    <m/>
    <x v="4505"/>
    <m/>
    <m/>
    <n v="0"/>
    <n v="0"/>
  </r>
  <r>
    <x v="15"/>
    <x v="6"/>
    <x v="32"/>
    <n v="0"/>
    <n v="0"/>
    <x v="3941"/>
    <m/>
    <m/>
    <x v="4505"/>
    <m/>
    <m/>
    <n v="0"/>
    <n v="0"/>
  </r>
  <r>
    <x v="16"/>
    <x v="6"/>
    <x v="32"/>
    <n v="0"/>
    <n v="0"/>
    <x v="3941"/>
    <m/>
    <m/>
    <x v="4505"/>
    <m/>
    <m/>
    <n v="0"/>
    <n v="0"/>
  </r>
  <r>
    <x v="17"/>
    <x v="6"/>
    <x v="32"/>
    <n v="0"/>
    <n v="0"/>
    <x v="3941"/>
    <m/>
    <m/>
    <x v="4505"/>
    <m/>
    <m/>
    <n v="0"/>
    <n v="0"/>
  </r>
  <r>
    <x v="18"/>
    <x v="6"/>
    <x v="32"/>
    <n v="0"/>
    <n v="0"/>
    <x v="3941"/>
    <m/>
    <m/>
    <x v="4505"/>
    <m/>
    <m/>
    <n v="0"/>
    <n v="0"/>
  </r>
  <r>
    <x v="19"/>
    <x v="6"/>
    <x v="32"/>
    <n v="0"/>
    <n v="0"/>
    <x v="3941"/>
    <m/>
    <m/>
    <x v="4505"/>
    <m/>
    <m/>
    <n v="0"/>
    <n v="0"/>
  </r>
  <r>
    <x v="20"/>
    <x v="6"/>
    <x v="32"/>
    <n v="0"/>
    <n v="0"/>
    <x v="3941"/>
    <m/>
    <m/>
    <x v="4505"/>
    <m/>
    <m/>
    <n v="0"/>
    <n v="0"/>
  </r>
  <r>
    <x v="21"/>
    <x v="6"/>
    <x v="32"/>
    <n v="0"/>
    <n v="0"/>
    <x v="3941"/>
    <m/>
    <m/>
    <x v="4505"/>
    <m/>
    <m/>
    <n v="0"/>
    <n v="0"/>
  </r>
  <r>
    <x v="22"/>
    <x v="6"/>
    <x v="32"/>
    <n v="0"/>
    <n v="0"/>
    <x v="3941"/>
    <m/>
    <m/>
    <x v="4505"/>
    <m/>
    <m/>
    <n v="0"/>
    <n v="0"/>
  </r>
  <r>
    <x v="23"/>
    <x v="6"/>
    <x v="32"/>
    <n v="0"/>
    <n v="0"/>
    <x v="3941"/>
    <m/>
    <m/>
    <x v="4505"/>
    <m/>
    <m/>
    <n v="0"/>
    <n v="0"/>
  </r>
  <r>
    <x v="24"/>
    <x v="6"/>
    <x v="32"/>
    <n v="0"/>
    <n v="0"/>
    <x v="3941"/>
    <m/>
    <m/>
    <x v="4505"/>
    <m/>
    <m/>
    <n v="0"/>
    <n v="0"/>
  </r>
  <r>
    <x v="25"/>
    <x v="6"/>
    <x v="32"/>
    <n v="0"/>
    <n v="0"/>
    <x v="3941"/>
    <m/>
    <m/>
    <x v="4505"/>
    <m/>
    <m/>
    <n v="0"/>
    <n v="0"/>
  </r>
  <r>
    <x v="26"/>
    <x v="6"/>
    <x v="32"/>
    <n v="0"/>
    <n v="0"/>
    <x v="3941"/>
    <m/>
    <m/>
    <x v="4505"/>
    <m/>
    <m/>
    <n v="0"/>
    <n v="0"/>
  </r>
  <r>
    <x v="27"/>
    <x v="6"/>
    <x v="32"/>
    <n v="0"/>
    <n v="0"/>
    <x v="3941"/>
    <m/>
    <m/>
    <x v="4505"/>
    <m/>
    <m/>
    <n v="0"/>
    <n v="0"/>
  </r>
  <r>
    <x v="28"/>
    <x v="6"/>
    <x v="32"/>
    <n v="0"/>
    <n v="0"/>
    <x v="3941"/>
    <m/>
    <m/>
    <x v="4505"/>
    <m/>
    <m/>
    <n v="0"/>
    <n v="0"/>
  </r>
  <r>
    <x v="29"/>
    <x v="6"/>
    <x v="32"/>
    <n v="0"/>
    <n v="0"/>
    <x v="3941"/>
    <m/>
    <m/>
    <x v="4505"/>
    <m/>
    <m/>
    <n v="0"/>
    <n v="0"/>
  </r>
  <r>
    <x v="30"/>
    <x v="6"/>
    <x v="32"/>
    <n v="0"/>
    <n v="0"/>
    <x v="3941"/>
    <m/>
    <m/>
    <x v="4505"/>
    <m/>
    <m/>
    <n v="0"/>
    <n v="0"/>
  </r>
  <r>
    <x v="31"/>
    <x v="6"/>
    <x v="32"/>
    <n v="0"/>
    <n v="0"/>
    <x v="3941"/>
    <m/>
    <m/>
    <x v="4505"/>
    <m/>
    <m/>
    <n v="0"/>
    <n v="0"/>
  </r>
  <r>
    <x v="32"/>
    <x v="6"/>
    <x v="32"/>
    <n v="0"/>
    <n v="0"/>
    <x v="3941"/>
    <m/>
    <m/>
    <x v="4505"/>
    <m/>
    <m/>
    <n v="0"/>
    <n v="0"/>
  </r>
  <r>
    <x v="33"/>
    <x v="6"/>
    <x v="32"/>
    <n v="0"/>
    <n v="0"/>
    <x v="3941"/>
    <m/>
    <m/>
    <x v="4505"/>
    <m/>
    <m/>
    <n v="0"/>
    <n v="0"/>
  </r>
  <r>
    <x v="34"/>
    <x v="6"/>
    <x v="32"/>
    <n v="0"/>
    <n v="0"/>
    <x v="3941"/>
    <m/>
    <m/>
    <x v="4505"/>
    <m/>
    <m/>
    <n v="0"/>
    <n v="0"/>
  </r>
  <r>
    <x v="35"/>
    <x v="6"/>
    <x v="32"/>
    <n v="0"/>
    <n v="0"/>
    <x v="3941"/>
    <m/>
    <m/>
    <x v="4505"/>
    <m/>
    <m/>
    <n v="0"/>
    <n v="0"/>
  </r>
  <r>
    <x v="36"/>
    <x v="6"/>
    <x v="32"/>
    <n v="0"/>
    <n v="0"/>
    <x v="3941"/>
    <m/>
    <m/>
    <x v="4505"/>
    <m/>
    <m/>
    <n v="0"/>
    <n v="0"/>
  </r>
  <r>
    <x v="37"/>
    <x v="6"/>
    <x v="32"/>
    <n v="0"/>
    <n v="0"/>
    <x v="3941"/>
    <m/>
    <m/>
    <x v="4505"/>
    <m/>
    <m/>
    <n v="0"/>
    <n v="0"/>
  </r>
  <r>
    <x v="38"/>
    <x v="6"/>
    <x v="32"/>
    <n v="0"/>
    <n v="0"/>
    <x v="3941"/>
    <m/>
    <m/>
    <x v="4505"/>
    <m/>
    <m/>
    <n v="0"/>
    <n v="0"/>
  </r>
  <r>
    <x v="39"/>
    <x v="6"/>
    <x v="32"/>
    <n v="0"/>
    <n v="0"/>
    <x v="3941"/>
    <m/>
    <m/>
    <x v="4505"/>
    <m/>
    <m/>
    <n v="0"/>
    <n v="0"/>
  </r>
  <r>
    <x v="40"/>
    <x v="6"/>
    <x v="32"/>
    <n v="0"/>
    <n v="0"/>
    <x v="3941"/>
    <m/>
    <m/>
    <x v="4505"/>
    <m/>
    <m/>
    <n v="0"/>
    <n v="0"/>
  </r>
  <r>
    <x v="41"/>
    <x v="6"/>
    <x v="32"/>
    <n v="0"/>
    <n v="0"/>
    <x v="3941"/>
    <m/>
    <m/>
    <x v="4505"/>
    <m/>
    <m/>
    <n v="0"/>
    <n v="0"/>
  </r>
  <r>
    <x v="42"/>
    <x v="6"/>
    <x v="32"/>
    <n v="0"/>
    <n v="0"/>
    <x v="3941"/>
    <m/>
    <m/>
    <x v="4505"/>
    <m/>
    <m/>
    <n v="0"/>
    <n v="0"/>
  </r>
  <r>
    <x v="43"/>
    <x v="6"/>
    <x v="32"/>
    <n v="0"/>
    <n v="0"/>
    <x v="3941"/>
    <m/>
    <m/>
    <x v="4505"/>
    <m/>
    <m/>
    <n v="0"/>
    <n v="0"/>
  </r>
  <r>
    <x v="44"/>
    <x v="6"/>
    <x v="32"/>
    <n v="0"/>
    <n v="0"/>
    <x v="3941"/>
    <m/>
    <m/>
    <x v="4505"/>
    <m/>
    <m/>
    <n v="0"/>
    <n v="0"/>
  </r>
  <r>
    <x v="45"/>
    <x v="6"/>
    <x v="32"/>
    <n v="0"/>
    <n v="0"/>
    <x v="3941"/>
    <m/>
    <m/>
    <x v="4505"/>
    <m/>
    <m/>
    <n v="0"/>
    <n v="0"/>
  </r>
  <r>
    <x v="46"/>
    <x v="6"/>
    <x v="32"/>
    <n v="0"/>
    <n v="0"/>
    <x v="3941"/>
    <m/>
    <m/>
    <x v="4505"/>
    <m/>
    <m/>
    <n v="0"/>
    <n v="0"/>
  </r>
  <r>
    <x v="47"/>
    <x v="6"/>
    <x v="32"/>
    <n v="0"/>
    <n v="0"/>
    <x v="3941"/>
    <m/>
    <m/>
    <x v="4505"/>
    <m/>
    <m/>
    <n v="0"/>
    <n v="0"/>
  </r>
  <r>
    <x v="48"/>
    <x v="6"/>
    <x v="32"/>
    <n v="0"/>
    <n v="0"/>
    <x v="3941"/>
    <m/>
    <m/>
    <x v="4505"/>
    <m/>
    <m/>
    <n v="0"/>
    <n v="0"/>
  </r>
  <r>
    <x v="49"/>
    <x v="6"/>
    <x v="32"/>
    <n v="0"/>
    <n v="0"/>
    <x v="3941"/>
    <m/>
    <m/>
    <x v="4505"/>
    <m/>
    <m/>
    <n v="0"/>
    <n v="0"/>
  </r>
  <r>
    <x v="50"/>
    <x v="6"/>
    <x v="32"/>
    <n v="0"/>
    <n v="0"/>
    <x v="3941"/>
    <m/>
    <m/>
    <x v="4505"/>
    <m/>
    <m/>
    <n v="0"/>
    <n v="0"/>
  </r>
  <r>
    <x v="51"/>
    <x v="6"/>
    <x v="32"/>
    <n v="0"/>
    <n v="0"/>
    <x v="3941"/>
    <m/>
    <m/>
    <x v="4505"/>
    <m/>
    <m/>
    <n v="0"/>
    <n v="0"/>
  </r>
  <r>
    <x v="52"/>
    <x v="6"/>
    <x v="32"/>
    <n v="0"/>
    <n v="0"/>
    <x v="3941"/>
    <m/>
    <m/>
    <x v="4505"/>
    <m/>
    <m/>
    <n v="0"/>
    <n v="0"/>
  </r>
  <r>
    <x v="53"/>
    <x v="6"/>
    <x v="32"/>
    <n v="0"/>
    <n v="0"/>
    <x v="3941"/>
    <m/>
    <m/>
    <x v="4505"/>
    <m/>
    <m/>
    <n v="0"/>
    <n v="0"/>
  </r>
  <r>
    <x v="54"/>
    <x v="6"/>
    <x v="32"/>
    <n v="0"/>
    <n v="0"/>
    <x v="3941"/>
    <m/>
    <m/>
    <x v="4505"/>
    <m/>
    <m/>
    <n v="0"/>
    <n v="0"/>
  </r>
  <r>
    <x v="55"/>
    <x v="6"/>
    <x v="32"/>
    <n v="0"/>
    <n v="0"/>
    <x v="3941"/>
    <m/>
    <m/>
    <x v="4505"/>
    <m/>
    <m/>
    <n v="0"/>
    <n v="0"/>
  </r>
  <r>
    <x v="56"/>
    <x v="6"/>
    <x v="32"/>
    <n v="0"/>
    <n v="0"/>
    <x v="3941"/>
    <m/>
    <m/>
    <x v="4505"/>
    <m/>
    <m/>
    <n v="0"/>
    <n v="0"/>
  </r>
  <r>
    <x v="57"/>
    <x v="6"/>
    <x v="32"/>
    <n v="0"/>
    <n v="0"/>
    <x v="3941"/>
    <m/>
    <m/>
    <x v="4505"/>
    <m/>
    <m/>
    <n v="0"/>
    <n v="0"/>
  </r>
  <r>
    <x v="58"/>
    <x v="6"/>
    <x v="32"/>
    <n v="0"/>
    <n v="0"/>
    <x v="3941"/>
    <m/>
    <m/>
    <x v="4505"/>
    <m/>
    <m/>
    <n v="0"/>
    <n v="0"/>
  </r>
  <r>
    <x v="59"/>
    <x v="6"/>
    <x v="32"/>
    <n v="0"/>
    <n v="0"/>
    <x v="3941"/>
    <m/>
    <m/>
    <x v="4505"/>
    <m/>
    <m/>
    <n v="0"/>
    <n v="0"/>
  </r>
  <r>
    <x v="60"/>
    <x v="6"/>
    <x v="32"/>
    <n v="0"/>
    <n v="0"/>
    <x v="3941"/>
    <m/>
    <m/>
    <x v="4505"/>
    <m/>
    <m/>
    <n v="0"/>
    <n v="0"/>
  </r>
  <r>
    <x v="61"/>
    <x v="6"/>
    <x v="32"/>
    <n v="0"/>
    <n v="0"/>
    <x v="3941"/>
    <m/>
    <m/>
    <x v="4505"/>
    <m/>
    <m/>
    <n v="0"/>
    <n v="0"/>
  </r>
  <r>
    <x v="62"/>
    <x v="6"/>
    <x v="32"/>
    <n v="0"/>
    <n v="0"/>
    <x v="3941"/>
    <m/>
    <m/>
    <x v="4505"/>
    <m/>
    <m/>
    <n v="0"/>
    <n v="0"/>
  </r>
  <r>
    <x v="63"/>
    <x v="6"/>
    <x v="32"/>
    <n v="0"/>
    <n v="0"/>
    <x v="3941"/>
    <m/>
    <m/>
    <x v="4505"/>
    <m/>
    <m/>
    <n v="0"/>
    <n v="0"/>
  </r>
  <r>
    <x v="64"/>
    <x v="6"/>
    <x v="32"/>
    <n v="0"/>
    <n v="0"/>
    <x v="3941"/>
    <m/>
    <m/>
    <x v="4505"/>
    <m/>
    <m/>
    <n v="0"/>
    <n v="0"/>
  </r>
  <r>
    <x v="65"/>
    <x v="6"/>
    <x v="32"/>
    <n v="0"/>
    <n v="0"/>
    <x v="3941"/>
    <m/>
    <m/>
    <x v="4505"/>
    <m/>
    <m/>
    <n v="0"/>
    <n v="0"/>
  </r>
  <r>
    <x v="66"/>
    <x v="6"/>
    <x v="32"/>
    <n v="0"/>
    <n v="0"/>
    <x v="3941"/>
    <m/>
    <m/>
    <x v="4505"/>
    <m/>
    <m/>
    <n v="0"/>
    <n v="0"/>
  </r>
  <r>
    <x v="67"/>
    <x v="6"/>
    <x v="32"/>
    <n v="0"/>
    <n v="0"/>
    <x v="3941"/>
    <m/>
    <m/>
    <x v="4505"/>
    <m/>
    <m/>
    <n v="0"/>
    <n v="0"/>
  </r>
  <r>
    <x v="68"/>
    <x v="6"/>
    <x v="32"/>
    <n v="0"/>
    <n v="0"/>
    <x v="3941"/>
    <m/>
    <m/>
    <x v="4505"/>
    <m/>
    <m/>
    <n v="0"/>
    <n v="0"/>
  </r>
  <r>
    <x v="69"/>
    <x v="6"/>
    <x v="32"/>
    <n v="0"/>
    <n v="0"/>
    <x v="3941"/>
    <m/>
    <m/>
    <x v="4505"/>
    <m/>
    <m/>
    <n v="0"/>
    <n v="0"/>
  </r>
  <r>
    <x v="70"/>
    <x v="6"/>
    <x v="32"/>
    <n v="0"/>
    <n v="0"/>
    <x v="3941"/>
    <m/>
    <m/>
    <x v="4505"/>
    <m/>
    <m/>
    <n v="0"/>
    <n v="0"/>
  </r>
  <r>
    <x v="71"/>
    <x v="6"/>
    <x v="32"/>
    <n v="0"/>
    <n v="0"/>
    <x v="3941"/>
    <m/>
    <m/>
    <x v="4505"/>
    <m/>
    <m/>
    <n v="0"/>
    <n v="0"/>
  </r>
  <r>
    <x v="72"/>
    <x v="6"/>
    <x v="32"/>
    <n v="0"/>
    <n v="0"/>
    <x v="3941"/>
    <m/>
    <m/>
    <x v="4505"/>
    <m/>
    <m/>
    <n v="0"/>
    <n v="0"/>
  </r>
  <r>
    <x v="73"/>
    <x v="6"/>
    <x v="32"/>
    <n v="0"/>
    <n v="0"/>
    <x v="3941"/>
    <m/>
    <m/>
    <x v="4505"/>
    <m/>
    <m/>
    <n v="0"/>
    <n v="0"/>
  </r>
  <r>
    <x v="74"/>
    <x v="6"/>
    <x v="32"/>
    <n v="0"/>
    <n v="0"/>
    <x v="3941"/>
    <m/>
    <m/>
    <x v="4505"/>
    <m/>
    <m/>
    <n v="0"/>
    <n v="0"/>
  </r>
  <r>
    <x v="75"/>
    <x v="6"/>
    <x v="32"/>
    <n v="0"/>
    <n v="0"/>
    <x v="3941"/>
    <m/>
    <m/>
    <x v="4505"/>
    <m/>
    <m/>
    <n v="0"/>
    <n v="0"/>
  </r>
  <r>
    <x v="76"/>
    <x v="6"/>
    <x v="32"/>
    <n v="0"/>
    <n v="0"/>
    <x v="3941"/>
    <m/>
    <m/>
    <x v="4505"/>
    <m/>
    <m/>
    <n v="0"/>
    <n v="0"/>
  </r>
  <r>
    <x v="77"/>
    <x v="6"/>
    <x v="32"/>
    <n v="0"/>
    <n v="0"/>
    <x v="3941"/>
    <m/>
    <m/>
    <x v="4505"/>
    <m/>
    <m/>
    <n v="0"/>
    <n v="0"/>
  </r>
  <r>
    <x v="78"/>
    <x v="6"/>
    <x v="32"/>
    <n v="0"/>
    <n v="0"/>
    <x v="3941"/>
    <m/>
    <m/>
    <x v="4505"/>
    <m/>
    <m/>
    <n v="0"/>
    <n v="0"/>
  </r>
  <r>
    <x v="79"/>
    <x v="6"/>
    <x v="32"/>
    <n v="0"/>
    <n v="0"/>
    <x v="3941"/>
    <m/>
    <m/>
    <x v="4505"/>
    <m/>
    <m/>
    <n v="0"/>
    <n v="0"/>
  </r>
  <r>
    <x v="80"/>
    <x v="6"/>
    <x v="32"/>
    <n v="0"/>
    <n v="0"/>
    <x v="3941"/>
    <m/>
    <m/>
    <x v="4505"/>
    <m/>
    <m/>
    <n v="0"/>
    <n v="0"/>
  </r>
  <r>
    <x v="81"/>
    <x v="6"/>
    <x v="32"/>
    <n v="0"/>
    <n v="0"/>
    <x v="3941"/>
    <m/>
    <m/>
    <x v="4505"/>
    <m/>
    <m/>
    <n v="0"/>
    <n v="0"/>
  </r>
  <r>
    <x v="82"/>
    <x v="6"/>
    <x v="32"/>
    <n v="0"/>
    <n v="0"/>
    <x v="3941"/>
    <m/>
    <m/>
    <x v="4505"/>
    <m/>
    <m/>
    <n v="0"/>
    <n v="0"/>
  </r>
  <r>
    <x v="83"/>
    <x v="6"/>
    <x v="32"/>
    <n v="0"/>
    <n v="0"/>
    <x v="3941"/>
    <m/>
    <m/>
    <x v="4505"/>
    <m/>
    <m/>
    <n v="0"/>
    <n v="0"/>
  </r>
  <r>
    <x v="84"/>
    <x v="6"/>
    <x v="32"/>
    <n v="0"/>
    <n v="0"/>
    <x v="3941"/>
    <m/>
    <m/>
    <x v="4505"/>
    <m/>
    <m/>
    <n v="0"/>
    <n v="0"/>
  </r>
  <r>
    <x v="85"/>
    <x v="6"/>
    <x v="32"/>
    <n v="0"/>
    <n v="0"/>
    <x v="3941"/>
    <m/>
    <m/>
    <x v="4505"/>
    <m/>
    <m/>
    <n v="0"/>
    <n v="0"/>
  </r>
  <r>
    <x v="86"/>
    <x v="6"/>
    <x v="32"/>
    <n v="0"/>
    <n v="0"/>
    <x v="3941"/>
    <m/>
    <m/>
    <x v="4505"/>
    <m/>
    <m/>
    <n v="0"/>
    <n v="0"/>
  </r>
  <r>
    <x v="87"/>
    <x v="6"/>
    <x v="32"/>
    <n v="0"/>
    <n v="0"/>
    <x v="3941"/>
    <m/>
    <m/>
    <x v="4505"/>
    <m/>
    <m/>
    <n v="0"/>
    <n v="0"/>
  </r>
  <r>
    <x v="88"/>
    <x v="6"/>
    <x v="32"/>
    <n v="0"/>
    <n v="0"/>
    <x v="3941"/>
    <m/>
    <m/>
    <x v="4505"/>
    <m/>
    <m/>
    <n v="0"/>
    <n v="0"/>
  </r>
  <r>
    <x v="89"/>
    <x v="6"/>
    <x v="32"/>
    <n v="0"/>
    <n v="0"/>
    <x v="3941"/>
    <m/>
    <m/>
    <x v="4505"/>
    <m/>
    <m/>
    <n v="0"/>
    <n v="0"/>
  </r>
  <r>
    <x v="90"/>
    <x v="6"/>
    <x v="32"/>
    <n v="0"/>
    <n v="0"/>
    <x v="3941"/>
    <m/>
    <m/>
    <x v="4505"/>
    <m/>
    <m/>
    <n v="0"/>
    <n v="0"/>
  </r>
  <r>
    <x v="91"/>
    <x v="6"/>
    <x v="32"/>
    <n v="0"/>
    <n v="0"/>
    <x v="3941"/>
    <m/>
    <m/>
    <x v="4505"/>
    <m/>
    <m/>
    <n v="0"/>
    <n v="0"/>
  </r>
  <r>
    <x v="92"/>
    <x v="6"/>
    <x v="32"/>
    <n v="0"/>
    <n v="0"/>
    <x v="3941"/>
    <m/>
    <m/>
    <x v="4505"/>
    <m/>
    <m/>
    <n v="0"/>
    <n v="0"/>
  </r>
  <r>
    <x v="93"/>
    <x v="6"/>
    <x v="32"/>
    <n v="0"/>
    <n v="0"/>
    <x v="3941"/>
    <m/>
    <m/>
    <x v="4505"/>
    <m/>
    <m/>
    <n v="0"/>
    <n v="0"/>
  </r>
  <r>
    <x v="94"/>
    <x v="6"/>
    <x v="32"/>
    <n v="0"/>
    <n v="0"/>
    <x v="3941"/>
    <m/>
    <m/>
    <x v="4505"/>
    <m/>
    <m/>
    <n v="0"/>
    <n v="0"/>
  </r>
  <r>
    <x v="95"/>
    <x v="6"/>
    <x v="32"/>
    <n v="0"/>
    <n v="0"/>
    <x v="3941"/>
    <m/>
    <m/>
    <x v="4505"/>
    <m/>
    <m/>
    <n v="0"/>
    <n v="0"/>
  </r>
  <r>
    <x v="96"/>
    <x v="6"/>
    <x v="32"/>
    <n v="0"/>
    <n v="0"/>
    <x v="3941"/>
    <m/>
    <m/>
    <x v="4505"/>
    <m/>
    <m/>
    <n v="0"/>
    <n v="0"/>
  </r>
  <r>
    <x v="97"/>
    <x v="6"/>
    <x v="32"/>
    <n v="0"/>
    <n v="0"/>
    <x v="3941"/>
    <m/>
    <m/>
    <x v="4505"/>
    <m/>
    <m/>
    <n v="0"/>
    <n v="0"/>
  </r>
  <r>
    <x v="98"/>
    <x v="6"/>
    <x v="32"/>
    <n v="0"/>
    <n v="0"/>
    <x v="3941"/>
    <m/>
    <m/>
    <x v="4505"/>
    <m/>
    <m/>
    <n v="0"/>
    <n v="0"/>
  </r>
  <r>
    <x v="99"/>
    <x v="6"/>
    <x v="32"/>
    <n v="0"/>
    <n v="0"/>
    <x v="3941"/>
    <m/>
    <m/>
    <x v="4505"/>
    <m/>
    <m/>
    <n v="0"/>
    <n v="0"/>
  </r>
  <r>
    <x v="100"/>
    <x v="6"/>
    <x v="32"/>
    <n v="0"/>
    <n v="0"/>
    <x v="3941"/>
    <m/>
    <m/>
    <x v="4505"/>
    <m/>
    <m/>
    <n v="0"/>
    <n v="0"/>
  </r>
  <r>
    <x v="101"/>
    <x v="6"/>
    <x v="32"/>
    <n v="0"/>
    <n v="0"/>
    <x v="3941"/>
    <m/>
    <m/>
    <x v="4505"/>
    <m/>
    <m/>
    <n v="0"/>
    <n v="0"/>
  </r>
  <r>
    <x v="102"/>
    <x v="6"/>
    <x v="32"/>
    <n v="0"/>
    <n v="0"/>
    <x v="3941"/>
    <m/>
    <m/>
    <x v="4505"/>
    <m/>
    <m/>
    <n v="0"/>
    <n v="0"/>
  </r>
  <r>
    <x v="103"/>
    <x v="6"/>
    <x v="32"/>
    <n v="0"/>
    <n v="0"/>
    <x v="3941"/>
    <m/>
    <m/>
    <x v="4505"/>
    <m/>
    <m/>
    <n v="0"/>
    <n v="0"/>
  </r>
  <r>
    <x v="104"/>
    <x v="6"/>
    <x v="32"/>
    <n v="0"/>
    <n v="0"/>
    <x v="3941"/>
    <m/>
    <m/>
    <x v="4505"/>
    <m/>
    <m/>
    <n v="0"/>
    <n v="0"/>
  </r>
  <r>
    <x v="105"/>
    <x v="6"/>
    <x v="32"/>
    <n v="0"/>
    <n v="0"/>
    <x v="3941"/>
    <m/>
    <m/>
    <x v="4505"/>
    <m/>
    <m/>
    <n v="0"/>
    <n v="0"/>
  </r>
  <r>
    <x v="106"/>
    <x v="6"/>
    <x v="32"/>
    <n v="0"/>
    <n v="0"/>
    <x v="3941"/>
    <m/>
    <m/>
    <x v="4505"/>
    <m/>
    <m/>
    <n v="0"/>
    <n v="0"/>
  </r>
  <r>
    <x v="107"/>
    <x v="6"/>
    <x v="32"/>
    <n v="0"/>
    <n v="0"/>
    <x v="3941"/>
    <m/>
    <m/>
    <x v="4505"/>
    <m/>
    <m/>
    <n v="0"/>
    <n v="0"/>
  </r>
  <r>
    <x v="108"/>
    <x v="6"/>
    <x v="32"/>
    <n v="0"/>
    <n v="0"/>
    <x v="3941"/>
    <m/>
    <m/>
    <x v="4505"/>
    <m/>
    <m/>
    <n v="0"/>
    <n v="0"/>
  </r>
  <r>
    <x v="109"/>
    <x v="6"/>
    <x v="32"/>
    <n v="0"/>
    <n v="0"/>
    <x v="3941"/>
    <m/>
    <m/>
    <x v="4505"/>
    <m/>
    <m/>
    <n v="0"/>
    <n v="0"/>
  </r>
  <r>
    <x v="110"/>
    <x v="6"/>
    <x v="32"/>
    <n v="0"/>
    <n v="0"/>
    <x v="3941"/>
    <m/>
    <m/>
    <x v="4505"/>
    <m/>
    <m/>
    <n v="0"/>
    <n v="0"/>
  </r>
  <r>
    <x v="111"/>
    <x v="6"/>
    <x v="32"/>
    <n v="0"/>
    <n v="0"/>
    <x v="3941"/>
    <m/>
    <m/>
    <x v="4505"/>
    <m/>
    <m/>
    <n v="0"/>
    <n v="0"/>
  </r>
  <r>
    <x v="112"/>
    <x v="6"/>
    <x v="32"/>
    <n v="0"/>
    <n v="0"/>
    <x v="3941"/>
    <m/>
    <m/>
    <x v="4505"/>
    <m/>
    <m/>
    <n v="0"/>
    <n v="0"/>
  </r>
  <r>
    <x v="113"/>
    <x v="6"/>
    <x v="32"/>
    <n v="0"/>
    <n v="0"/>
    <x v="3941"/>
    <m/>
    <m/>
    <x v="4505"/>
    <m/>
    <m/>
    <n v="0"/>
    <n v="0"/>
  </r>
  <r>
    <x v="114"/>
    <x v="6"/>
    <x v="32"/>
    <n v="0"/>
    <n v="0"/>
    <x v="3941"/>
    <m/>
    <m/>
    <x v="4505"/>
    <m/>
    <m/>
    <n v="0"/>
    <n v="0"/>
  </r>
  <r>
    <x v="115"/>
    <x v="6"/>
    <x v="32"/>
    <n v="0"/>
    <n v="0"/>
    <x v="3941"/>
    <m/>
    <m/>
    <x v="4505"/>
    <m/>
    <m/>
    <n v="0"/>
    <n v="0"/>
  </r>
  <r>
    <x v="116"/>
    <x v="6"/>
    <x v="32"/>
    <n v="0"/>
    <n v="0"/>
    <x v="3941"/>
    <m/>
    <m/>
    <x v="4505"/>
    <m/>
    <m/>
    <n v="0"/>
    <n v="0"/>
  </r>
  <r>
    <x v="117"/>
    <x v="6"/>
    <x v="32"/>
    <n v="0"/>
    <n v="0"/>
    <x v="3941"/>
    <m/>
    <m/>
    <x v="4505"/>
    <m/>
    <m/>
    <n v="0"/>
    <n v="0"/>
  </r>
  <r>
    <x v="118"/>
    <x v="6"/>
    <x v="32"/>
    <n v="0"/>
    <n v="0"/>
    <x v="3941"/>
    <m/>
    <m/>
    <x v="4505"/>
    <m/>
    <m/>
    <n v="0"/>
    <n v="0"/>
  </r>
  <r>
    <x v="119"/>
    <x v="6"/>
    <x v="32"/>
    <n v="0"/>
    <n v="0"/>
    <x v="3941"/>
    <m/>
    <m/>
    <x v="4505"/>
    <m/>
    <m/>
    <n v="0"/>
    <n v="0"/>
  </r>
  <r>
    <x v="120"/>
    <x v="6"/>
    <x v="32"/>
    <n v="0"/>
    <n v="0"/>
    <x v="3941"/>
    <m/>
    <m/>
    <x v="4505"/>
    <m/>
    <m/>
    <n v="0"/>
    <n v="0"/>
  </r>
  <r>
    <x v="121"/>
    <x v="6"/>
    <x v="32"/>
    <n v="0"/>
    <n v="0"/>
    <x v="3941"/>
    <m/>
    <m/>
    <x v="4505"/>
    <m/>
    <m/>
    <n v="0"/>
    <n v="0"/>
  </r>
  <r>
    <x v="122"/>
    <x v="6"/>
    <x v="32"/>
    <n v="0"/>
    <n v="0"/>
    <x v="3941"/>
    <m/>
    <m/>
    <x v="4505"/>
    <m/>
    <m/>
    <n v="0"/>
    <n v="0"/>
  </r>
  <r>
    <x v="123"/>
    <x v="6"/>
    <x v="32"/>
    <n v="0"/>
    <n v="0"/>
    <x v="3941"/>
    <m/>
    <m/>
    <x v="4505"/>
    <m/>
    <m/>
    <n v="0"/>
    <n v="0"/>
  </r>
  <r>
    <x v="124"/>
    <x v="6"/>
    <x v="32"/>
    <n v="0"/>
    <n v="0"/>
    <x v="3941"/>
    <m/>
    <m/>
    <x v="4505"/>
    <m/>
    <m/>
    <n v="0"/>
    <n v="0"/>
  </r>
  <r>
    <x v="125"/>
    <x v="6"/>
    <x v="32"/>
    <n v="0"/>
    <n v="0"/>
    <x v="3941"/>
    <m/>
    <m/>
    <x v="4505"/>
    <m/>
    <m/>
    <n v="0"/>
    <n v="0"/>
  </r>
  <r>
    <x v="126"/>
    <x v="6"/>
    <x v="32"/>
    <n v="0"/>
    <n v="0"/>
    <x v="3941"/>
    <m/>
    <m/>
    <x v="4505"/>
    <m/>
    <m/>
    <n v="0"/>
    <n v="0"/>
  </r>
  <r>
    <x v="127"/>
    <x v="6"/>
    <x v="32"/>
    <n v="0"/>
    <n v="0"/>
    <x v="3941"/>
    <m/>
    <m/>
    <x v="4505"/>
    <m/>
    <m/>
    <n v="0"/>
    <n v="0"/>
  </r>
  <r>
    <x v="128"/>
    <x v="6"/>
    <x v="32"/>
    <n v="0"/>
    <n v="0"/>
    <x v="3941"/>
    <m/>
    <m/>
    <x v="4505"/>
    <m/>
    <m/>
    <n v="0"/>
    <n v="0"/>
  </r>
  <r>
    <x v="129"/>
    <x v="6"/>
    <x v="32"/>
    <n v="0"/>
    <n v="0"/>
    <x v="3941"/>
    <m/>
    <m/>
    <x v="4505"/>
    <m/>
    <m/>
    <n v="0"/>
    <n v="0"/>
  </r>
  <r>
    <x v="130"/>
    <x v="6"/>
    <x v="32"/>
    <n v="0"/>
    <n v="0"/>
    <x v="3941"/>
    <m/>
    <m/>
    <x v="4505"/>
    <m/>
    <m/>
    <n v="0"/>
    <n v="0"/>
  </r>
  <r>
    <x v="131"/>
    <x v="6"/>
    <x v="32"/>
    <n v="0"/>
    <n v="0"/>
    <x v="3941"/>
    <m/>
    <m/>
    <x v="4505"/>
    <m/>
    <m/>
    <n v="0"/>
    <n v="0"/>
  </r>
  <r>
    <x v="132"/>
    <x v="6"/>
    <x v="32"/>
    <n v="0"/>
    <n v="0"/>
    <x v="3941"/>
    <m/>
    <m/>
    <x v="4505"/>
    <m/>
    <m/>
    <n v="0"/>
    <n v="0"/>
  </r>
  <r>
    <x v="133"/>
    <x v="6"/>
    <x v="32"/>
    <n v="0"/>
    <n v="0"/>
    <x v="3941"/>
    <m/>
    <m/>
    <x v="4505"/>
    <m/>
    <m/>
    <n v="0"/>
    <n v="0"/>
  </r>
  <r>
    <x v="134"/>
    <x v="6"/>
    <x v="32"/>
    <n v="0"/>
    <n v="0"/>
    <x v="3941"/>
    <m/>
    <m/>
    <x v="4505"/>
    <m/>
    <m/>
    <n v="0"/>
    <n v="0"/>
  </r>
  <r>
    <x v="135"/>
    <x v="6"/>
    <x v="32"/>
    <n v="0"/>
    <n v="0"/>
    <x v="3941"/>
    <m/>
    <m/>
    <x v="4505"/>
    <m/>
    <m/>
    <n v="0"/>
    <n v="0"/>
  </r>
  <r>
    <x v="136"/>
    <x v="6"/>
    <x v="32"/>
    <n v="0"/>
    <n v="0"/>
    <x v="3941"/>
    <m/>
    <m/>
    <x v="4505"/>
    <m/>
    <m/>
    <n v="0"/>
    <n v="0"/>
  </r>
  <r>
    <x v="137"/>
    <x v="6"/>
    <x v="32"/>
    <n v="0"/>
    <n v="0"/>
    <x v="3941"/>
    <m/>
    <m/>
    <x v="4505"/>
    <m/>
    <m/>
    <n v="0"/>
    <n v="0"/>
  </r>
  <r>
    <x v="138"/>
    <x v="6"/>
    <x v="32"/>
    <n v="0"/>
    <n v="0"/>
    <x v="3941"/>
    <m/>
    <m/>
    <x v="4505"/>
    <m/>
    <m/>
    <n v="0"/>
    <n v="0"/>
  </r>
  <r>
    <x v="139"/>
    <x v="6"/>
    <x v="32"/>
    <n v="0"/>
    <n v="0"/>
    <x v="3941"/>
    <m/>
    <m/>
    <x v="4505"/>
    <m/>
    <m/>
    <n v="0"/>
    <n v="0"/>
  </r>
  <r>
    <x v="140"/>
    <x v="6"/>
    <x v="32"/>
    <n v="0"/>
    <n v="0"/>
    <x v="3941"/>
    <m/>
    <m/>
    <x v="4505"/>
    <m/>
    <m/>
    <n v="0"/>
    <n v="0"/>
  </r>
  <r>
    <x v="141"/>
    <x v="6"/>
    <x v="32"/>
    <n v="0"/>
    <n v="0"/>
    <x v="3941"/>
    <m/>
    <m/>
    <x v="4505"/>
    <m/>
    <m/>
    <n v="0"/>
    <n v="0"/>
  </r>
  <r>
    <x v="142"/>
    <x v="6"/>
    <x v="32"/>
    <n v="0"/>
    <n v="0"/>
    <x v="3941"/>
    <m/>
    <m/>
    <x v="4505"/>
    <m/>
    <m/>
    <n v="0"/>
    <n v="0"/>
  </r>
  <r>
    <x v="143"/>
    <x v="6"/>
    <x v="32"/>
    <n v="0"/>
    <n v="0"/>
    <x v="3941"/>
    <m/>
    <m/>
    <x v="4505"/>
    <m/>
    <m/>
    <n v="0"/>
    <n v="0"/>
  </r>
  <r>
    <x v="144"/>
    <x v="6"/>
    <x v="32"/>
    <n v="0"/>
    <n v="0"/>
    <x v="3941"/>
    <m/>
    <m/>
    <x v="4505"/>
    <m/>
    <m/>
    <n v="0"/>
    <n v="0"/>
  </r>
  <r>
    <x v="145"/>
    <x v="6"/>
    <x v="32"/>
    <n v="0"/>
    <n v="0"/>
    <x v="3941"/>
    <m/>
    <m/>
    <x v="4505"/>
    <m/>
    <m/>
    <n v="0"/>
    <n v="0"/>
  </r>
  <r>
    <x v="146"/>
    <x v="6"/>
    <x v="32"/>
    <n v="0"/>
    <n v="0"/>
    <x v="3941"/>
    <m/>
    <m/>
    <x v="4505"/>
    <m/>
    <m/>
    <n v="0"/>
    <n v="0"/>
  </r>
  <r>
    <x v="147"/>
    <x v="6"/>
    <x v="32"/>
    <n v="0"/>
    <n v="0"/>
    <x v="3941"/>
    <m/>
    <m/>
    <x v="4505"/>
    <m/>
    <m/>
    <n v="0"/>
    <n v="0"/>
  </r>
  <r>
    <x v="148"/>
    <x v="6"/>
    <x v="32"/>
    <n v="0"/>
    <n v="0"/>
    <x v="3941"/>
    <m/>
    <m/>
    <x v="4505"/>
    <m/>
    <m/>
    <n v="0"/>
    <n v="0"/>
  </r>
  <r>
    <x v="149"/>
    <x v="6"/>
    <x v="32"/>
    <n v="0"/>
    <n v="0"/>
    <x v="3941"/>
    <m/>
    <m/>
    <x v="4505"/>
    <m/>
    <m/>
    <n v="0"/>
    <n v="0"/>
  </r>
  <r>
    <x v="150"/>
    <x v="6"/>
    <x v="32"/>
    <n v="0"/>
    <n v="0"/>
    <x v="3941"/>
    <m/>
    <m/>
    <x v="4505"/>
    <m/>
    <m/>
    <n v="0"/>
    <n v="0"/>
  </r>
  <r>
    <x v="151"/>
    <x v="6"/>
    <x v="32"/>
    <n v="0"/>
    <n v="0"/>
    <x v="3941"/>
    <m/>
    <m/>
    <x v="4505"/>
    <m/>
    <m/>
    <n v="0"/>
    <n v="0"/>
  </r>
  <r>
    <x v="152"/>
    <x v="6"/>
    <x v="32"/>
    <n v="0"/>
    <n v="0"/>
    <x v="3941"/>
    <m/>
    <m/>
    <x v="4505"/>
    <m/>
    <m/>
    <n v="0"/>
    <n v="0"/>
  </r>
  <r>
    <x v="153"/>
    <x v="6"/>
    <x v="32"/>
    <n v="0"/>
    <n v="0"/>
    <x v="3941"/>
    <m/>
    <m/>
    <x v="4505"/>
    <m/>
    <m/>
    <n v="0"/>
    <n v="0"/>
  </r>
  <r>
    <x v="154"/>
    <x v="6"/>
    <x v="32"/>
    <n v="0"/>
    <n v="0"/>
    <x v="3941"/>
    <m/>
    <m/>
    <x v="4505"/>
    <m/>
    <m/>
    <n v="0"/>
    <n v="0"/>
  </r>
  <r>
    <x v="155"/>
    <x v="6"/>
    <x v="32"/>
    <n v="0"/>
    <n v="0"/>
    <x v="3941"/>
    <m/>
    <m/>
    <x v="4505"/>
    <m/>
    <m/>
    <n v="0"/>
    <n v="0"/>
  </r>
  <r>
    <x v="156"/>
    <x v="6"/>
    <x v="32"/>
    <n v="0"/>
    <n v="0"/>
    <x v="3941"/>
    <m/>
    <m/>
    <x v="4505"/>
    <m/>
    <m/>
    <n v="0"/>
    <n v="0"/>
  </r>
  <r>
    <x v="157"/>
    <x v="6"/>
    <x v="32"/>
    <n v="0"/>
    <n v="0"/>
    <x v="3941"/>
    <m/>
    <m/>
    <x v="4505"/>
    <m/>
    <m/>
    <n v="0"/>
    <n v="0"/>
  </r>
  <r>
    <x v="158"/>
    <x v="6"/>
    <x v="32"/>
    <n v="0"/>
    <n v="0"/>
    <x v="3941"/>
    <m/>
    <m/>
    <x v="4505"/>
    <m/>
    <m/>
    <n v="0"/>
    <n v="0"/>
  </r>
  <r>
    <x v="159"/>
    <x v="6"/>
    <x v="32"/>
    <n v="0"/>
    <n v="0"/>
    <x v="3941"/>
    <m/>
    <m/>
    <x v="4505"/>
    <m/>
    <m/>
    <n v="0"/>
    <n v="0"/>
  </r>
  <r>
    <x v="160"/>
    <x v="6"/>
    <x v="32"/>
    <n v="0"/>
    <n v="0"/>
    <x v="3941"/>
    <m/>
    <m/>
    <x v="4505"/>
    <m/>
    <m/>
    <n v="0"/>
    <n v="0"/>
  </r>
  <r>
    <x v="161"/>
    <x v="6"/>
    <x v="32"/>
    <n v="0"/>
    <n v="0"/>
    <x v="3941"/>
    <m/>
    <m/>
    <x v="4505"/>
    <m/>
    <m/>
    <n v="0"/>
    <n v="0"/>
  </r>
  <r>
    <x v="162"/>
    <x v="6"/>
    <x v="32"/>
    <n v="0"/>
    <n v="0"/>
    <x v="3941"/>
    <m/>
    <m/>
    <x v="4505"/>
    <m/>
    <m/>
    <n v="0"/>
    <n v="0"/>
  </r>
  <r>
    <x v="163"/>
    <x v="6"/>
    <x v="32"/>
    <n v="0"/>
    <n v="0"/>
    <x v="3941"/>
    <m/>
    <m/>
    <x v="4505"/>
    <m/>
    <m/>
    <n v="0"/>
    <n v="0"/>
  </r>
  <r>
    <x v="164"/>
    <x v="6"/>
    <x v="32"/>
    <n v="0"/>
    <n v="0"/>
    <x v="3941"/>
    <m/>
    <m/>
    <x v="4505"/>
    <m/>
    <m/>
    <n v="0"/>
    <n v="0"/>
  </r>
  <r>
    <x v="165"/>
    <x v="6"/>
    <x v="32"/>
    <n v="0"/>
    <n v="0"/>
    <x v="3941"/>
    <m/>
    <m/>
    <x v="4505"/>
    <m/>
    <m/>
    <n v="0"/>
    <n v="0"/>
  </r>
  <r>
    <x v="166"/>
    <x v="6"/>
    <x v="32"/>
    <n v="0"/>
    <n v="0"/>
    <x v="3941"/>
    <m/>
    <m/>
    <x v="4505"/>
    <m/>
    <m/>
    <n v="0"/>
    <n v="0"/>
  </r>
  <r>
    <x v="167"/>
    <x v="6"/>
    <x v="32"/>
    <n v="0"/>
    <n v="0"/>
    <x v="3941"/>
    <m/>
    <m/>
    <x v="4505"/>
    <m/>
    <m/>
    <n v="0"/>
    <n v="0"/>
  </r>
  <r>
    <x v="168"/>
    <x v="6"/>
    <x v="32"/>
    <n v="0"/>
    <n v="0"/>
    <x v="3941"/>
    <m/>
    <m/>
    <x v="4505"/>
    <m/>
    <m/>
    <n v="0"/>
    <n v="0"/>
  </r>
  <r>
    <x v="169"/>
    <x v="6"/>
    <x v="32"/>
    <n v="0"/>
    <n v="0"/>
    <x v="3941"/>
    <m/>
    <m/>
    <x v="4505"/>
    <m/>
    <m/>
    <n v="0"/>
    <n v="0"/>
  </r>
  <r>
    <x v="170"/>
    <x v="6"/>
    <x v="32"/>
    <n v="0"/>
    <n v="0"/>
    <x v="3941"/>
    <m/>
    <m/>
    <x v="4505"/>
    <m/>
    <m/>
    <n v="0"/>
    <n v="0"/>
  </r>
  <r>
    <x v="171"/>
    <x v="6"/>
    <x v="32"/>
    <n v="0"/>
    <n v="0"/>
    <x v="3941"/>
    <m/>
    <m/>
    <x v="4505"/>
    <m/>
    <m/>
    <n v="0"/>
    <n v="0"/>
  </r>
  <r>
    <x v="172"/>
    <x v="6"/>
    <x v="32"/>
    <n v="0"/>
    <n v="0"/>
    <x v="3941"/>
    <m/>
    <m/>
    <x v="4505"/>
    <m/>
    <m/>
    <n v="0"/>
    <n v="0"/>
  </r>
  <r>
    <x v="173"/>
    <x v="6"/>
    <x v="32"/>
    <n v="0"/>
    <n v="0"/>
    <x v="3941"/>
    <m/>
    <m/>
    <x v="4505"/>
    <m/>
    <m/>
    <n v="0"/>
    <n v="0"/>
  </r>
  <r>
    <x v="0"/>
    <x v="6"/>
    <x v="33"/>
    <n v="0"/>
    <n v="0"/>
    <x v="3941"/>
    <m/>
    <m/>
    <x v="4505"/>
    <m/>
    <m/>
    <n v="0"/>
    <n v="0"/>
  </r>
  <r>
    <x v="1"/>
    <x v="6"/>
    <x v="33"/>
    <n v="0"/>
    <n v="0"/>
    <x v="3941"/>
    <m/>
    <m/>
    <x v="4505"/>
    <m/>
    <m/>
    <n v="0"/>
    <n v="0"/>
  </r>
  <r>
    <x v="2"/>
    <x v="6"/>
    <x v="33"/>
    <n v="0"/>
    <n v="0"/>
    <x v="3941"/>
    <m/>
    <m/>
    <x v="4505"/>
    <m/>
    <m/>
    <n v="0"/>
    <n v="0"/>
  </r>
  <r>
    <x v="3"/>
    <x v="6"/>
    <x v="33"/>
    <n v="0"/>
    <n v="0"/>
    <x v="3941"/>
    <m/>
    <m/>
    <x v="4505"/>
    <m/>
    <m/>
    <n v="0"/>
    <n v="0"/>
  </r>
  <r>
    <x v="4"/>
    <x v="6"/>
    <x v="33"/>
    <n v="0"/>
    <n v="0"/>
    <x v="3941"/>
    <m/>
    <m/>
    <x v="4505"/>
    <m/>
    <m/>
    <n v="0"/>
    <n v="0"/>
  </r>
  <r>
    <x v="5"/>
    <x v="6"/>
    <x v="33"/>
    <n v="0"/>
    <n v="0"/>
    <x v="3941"/>
    <m/>
    <m/>
    <x v="4505"/>
    <m/>
    <m/>
    <n v="0"/>
    <n v="0"/>
  </r>
  <r>
    <x v="6"/>
    <x v="6"/>
    <x v="33"/>
    <n v="0"/>
    <n v="0"/>
    <x v="3941"/>
    <m/>
    <m/>
    <x v="4505"/>
    <m/>
    <m/>
    <n v="0"/>
    <n v="0"/>
  </r>
  <r>
    <x v="7"/>
    <x v="6"/>
    <x v="33"/>
    <n v="0"/>
    <n v="0"/>
    <x v="3941"/>
    <m/>
    <m/>
    <x v="4505"/>
    <m/>
    <m/>
    <n v="0"/>
    <n v="0"/>
  </r>
  <r>
    <x v="8"/>
    <x v="6"/>
    <x v="33"/>
    <n v="0"/>
    <n v="0"/>
    <x v="3941"/>
    <m/>
    <m/>
    <x v="4505"/>
    <m/>
    <m/>
    <n v="0"/>
    <n v="0"/>
  </r>
  <r>
    <x v="9"/>
    <x v="6"/>
    <x v="33"/>
    <n v="0"/>
    <n v="0"/>
    <x v="3941"/>
    <m/>
    <m/>
    <x v="4505"/>
    <m/>
    <m/>
    <n v="0"/>
    <n v="0"/>
  </r>
  <r>
    <x v="10"/>
    <x v="6"/>
    <x v="33"/>
    <n v="0"/>
    <n v="0"/>
    <x v="3941"/>
    <m/>
    <m/>
    <x v="4505"/>
    <m/>
    <m/>
    <n v="0"/>
    <n v="0"/>
  </r>
  <r>
    <x v="11"/>
    <x v="6"/>
    <x v="33"/>
    <n v="0"/>
    <n v="0"/>
    <x v="3941"/>
    <m/>
    <m/>
    <x v="4505"/>
    <m/>
    <m/>
    <n v="0"/>
    <n v="0"/>
  </r>
  <r>
    <x v="12"/>
    <x v="6"/>
    <x v="33"/>
    <n v="0"/>
    <n v="0"/>
    <x v="3941"/>
    <m/>
    <m/>
    <x v="4505"/>
    <m/>
    <m/>
    <n v="0"/>
    <n v="0"/>
  </r>
  <r>
    <x v="13"/>
    <x v="6"/>
    <x v="33"/>
    <n v="0"/>
    <n v="0"/>
    <x v="3941"/>
    <m/>
    <m/>
    <x v="4505"/>
    <m/>
    <m/>
    <n v="0"/>
    <n v="0"/>
  </r>
  <r>
    <x v="14"/>
    <x v="6"/>
    <x v="33"/>
    <n v="0"/>
    <n v="0"/>
    <x v="3941"/>
    <m/>
    <m/>
    <x v="4505"/>
    <m/>
    <m/>
    <n v="0"/>
    <n v="0"/>
  </r>
  <r>
    <x v="15"/>
    <x v="6"/>
    <x v="33"/>
    <n v="0"/>
    <n v="0"/>
    <x v="3941"/>
    <m/>
    <m/>
    <x v="4505"/>
    <m/>
    <m/>
    <n v="0"/>
    <n v="0"/>
  </r>
  <r>
    <x v="16"/>
    <x v="6"/>
    <x v="33"/>
    <n v="0"/>
    <n v="0"/>
    <x v="3941"/>
    <m/>
    <m/>
    <x v="4505"/>
    <m/>
    <m/>
    <n v="0"/>
    <n v="0"/>
  </r>
  <r>
    <x v="17"/>
    <x v="6"/>
    <x v="33"/>
    <n v="0"/>
    <n v="0"/>
    <x v="3941"/>
    <m/>
    <m/>
    <x v="4505"/>
    <m/>
    <m/>
    <n v="0"/>
    <n v="0"/>
  </r>
  <r>
    <x v="18"/>
    <x v="6"/>
    <x v="33"/>
    <n v="0"/>
    <n v="0"/>
    <x v="3941"/>
    <m/>
    <m/>
    <x v="4505"/>
    <m/>
    <m/>
    <n v="0"/>
    <n v="0"/>
  </r>
  <r>
    <x v="19"/>
    <x v="6"/>
    <x v="33"/>
    <n v="0"/>
    <n v="0"/>
    <x v="3941"/>
    <m/>
    <m/>
    <x v="4505"/>
    <m/>
    <m/>
    <n v="0"/>
    <n v="0"/>
  </r>
  <r>
    <x v="20"/>
    <x v="6"/>
    <x v="33"/>
    <n v="0"/>
    <n v="0"/>
    <x v="3941"/>
    <m/>
    <m/>
    <x v="4505"/>
    <m/>
    <m/>
    <n v="0"/>
    <n v="0"/>
  </r>
  <r>
    <x v="21"/>
    <x v="6"/>
    <x v="33"/>
    <n v="0"/>
    <n v="0"/>
    <x v="3941"/>
    <m/>
    <m/>
    <x v="4505"/>
    <m/>
    <m/>
    <n v="0"/>
    <n v="0"/>
  </r>
  <r>
    <x v="22"/>
    <x v="6"/>
    <x v="33"/>
    <n v="0"/>
    <n v="0"/>
    <x v="3941"/>
    <m/>
    <m/>
    <x v="4505"/>
    <m/>
    <m/>
    <n v="0"/>
    <n v="0"/>
  </r>
  <r>
    <x v="23"/>
    <x v="6"/>
    <x v="33"/>
    <n v="0"/>
    <n v="0"/>
    <x v="3941"/>
    <m/>
    <m/>
    <x v="4505"/>
    <m/>
    <m/>
    <n v="0"/>
    <n v="0"/>
  </r>
  <r>
    <x v="24"/>
    <x v="6"/>
    <x v="33"/>
    <n v="0"/>
    <n v="0"/>
    <x v="3941"/>
    <m/>
    <m/>
    <x v="4505"/>
    <m/>
    <m/>
    <n v="0"/>
    <n v="0"/>
  </r>
  <r>
    <x v="25"/>
    <x v="6"/>
    <x v="33"/>
    <n v="0"/>
    <n v="0"/>
    <x v="3941"/>
    <m/>
    <m/>
    <x v="4505"/>
    <m/>
    <m/>
    <n v="0"/>
    <n v="0"/>
  </r>
  <r>
    <x v="26"/>
    <x v="6"/>
    <x v="33"/>
    <n v="0"/>
    <n v="0"/>
    <x v="3941"/>
    <m/>
    <m/>
    <x v="4505"/>
    <m/>
    <m/>
    <n v="0"/>
    <n v="0"/>
  </r>
  <r>
    <x v="27"/>
    <x v="6"/>
    <x v="33"/>
    <n v="0"/>
    <n v="0"/>
    <x v="3941"/>
    <m/>
    <m/>
    <x v="4505"/>
    <m/>
    <m/>
    <n v="0"/>
    <n v="0"/>
  </r>
  <r>
    <x v="28"/>
    <x v="6"/>
    <x v="33"/>
    <n v="0"/>
    <n v="0"/>
    <x v="3941"/>
    <m/>
    <m/>
    <x v="4505"/>
    <m/>
    <m/>
    <n v="0"/>
    <n v="0"/>
  </r>
  <r>
    <x v="29"/>
    <x v="6"/>
    <x v="33"/>
    <n v="0"/>
    <n v="0"/>
    <x v="3941"/>
    <m/>
    <m/>
    <x v="4505"/>
    <m/>
    <m/>
    <n v="0"/>
    <n v="0"/>
  </r>
  <r>
    <x v="30"/>
    <x v="6"/>
    <x v="33"/>
    <n v="0"/>
    <n v="0"/>
    <x v="3941"/>
    <m/>
    <m/>
    <x v="4505"/>
    <m/>
    <m/>
    <n v="0"/>
    <n v="0"/>
  </r>
  <r>
    <x v="31"/>
    <x v="6"/>
    <x v="33"/>
    <n v="0"/>
    <n v="0"/>
    <x v="3941"/>
    <m/>
    <m/>
    <x v="4505"/>
    <m/>
    <m/>
    <n v="0"/>
    <n v="0"/>
  </r>
  <r>
    <x v="32"/>
    <x v="6"/>
    <x v="33"/>
    <n v="0"/>
    <n v="0"/>
    <x v="3941"/>
    <m/>
    <m/>
    <x v="4505"/>
    <m/>
    <m/>
    <n v="0"/>
    <n v="0"/>
  </r>
  <r>
    <x v="33"/>
    <x v="6"/>
    <x v="33"/>
    <n v="0"/>
    <n v="0"/>
    <x v="3941"/>
    <m/>
    <m/>
    <x v="4505"/>
    <m/>
    <m/>
    <n v="0"/>
    <n v="0"/>
  </r>
  <r>
    <x v="34"/>
    <x v="6"/>
    <x v="33"/>
    <n v="0"/>
    <n v="0"/>
    <x v="3941"/>
    <m/>
    <m/>
    <x v="4505"/>
    <m/>
    <m/>
    <n v="0"/>
    <n v="0"/>
  </r>
  <r>
    <x v="35"/>
    <x v="6"/>
    <x v="33"/>
    <n v="0"/>
    <n v="0"/>
    <x v="3941"/>
    <m/>
    <m/>
    <x v="4505"/>
    <m/>
    <m/>
    <n v="0"/>
    <n v="0"/>
  </r>
  <r>
    <x v="36"/>
    <x v="6"/>
    <x v="33"/>
    <n v="0"/>
    <n v="0"/>
    <x v="3941"/>
    <m/>
    <m/>
    <x v="4505"/>
    <m/>
    <m/>
    <n v="0"/>
    <n v="0"/>
  </r>
  <r>
    <x v="37"/>
    <x v="6"/>
    <x v="33"/>
    <n v="0"/>
    <n v="0"/>
    <x v="3941"/>
    <m/>
    <m/>
    <x v="4505"/>
    <m/>
    <m/>
    <n v="0"/>
    <n v="0"/>
  </r>
  <r>
    <x v="38"/>
    <x v="6"/>
    <x v="33"/>
    <n v="0"/>
    <n v="0"/>
    <x v="3941"/>
    <m/>
    <m/>
    <x v="4505"/>
    <m/>
    <m/>
    <n v="0"/>
    <n v="0"/>
  </r>
  <r>
    <x v="39"/>
    <x v="6"/>
    <x v="33"/>
    <n v="0"/>
    <n v="0"/>
    <x v="3941"/>
    <m/>
    <m/>
    <x v="4505"/>
    <m/>
    <m/>
    <n v="0"/>
    <n v="0"/>
  </r>
  <r>
    <x v="40"/>
    <x v="6"/>
    <x v="33"/>
    <n v="0"/>
    <n v="0"/>
    <x v="3941"/>
    <m/>
    <m/>
    <x v="4505"/>
    <m/>
    <m/>
    <n v="0"/>
    <n v="0"/>
  </r>
  <r>
    <x v="41"/>
    <x v="6"/>
    <x v="33"/>
    <n v="0"/>
    <n v="0"/>
    <x v="3941"/>
    <m/>
    <m/>
    <x v="4505"/>
    <m/>
    <m/>
    <n v="0"/>
    <n v="0"/>
  </r>
  <r>
    <x v="42"/>
    <x v="6"/>
    <x v="33"/>
    <n v="0"/>
    <n v="0"/>
    <x v="3941"/>
    <m/>
    <m/>
    <x v="4505"/>
    <m/>
    <m/>
    <n v="0"/>
    <n v="0"/>
  </r>
  <r>
    <x v="43"/>
    <x v="6"/>
    <x v="33"/>
    <n v="0"/>
    <n v="0"/>
    <x v="3941"/>
    <m/>
    <m/>
    <x v="4505"/>
    <m/>
    <m/>
    <n v="0"/>
    <n v="0"/>
  </r>
  <r>
    <x v="44"/>
    <x v="6"/>
    <x v="33"/>
    <n v="0"/>
    <n v="0"/>
    <x v="3941"/>
    <m/>
    <m/>
    <x v="4505"/>
    <m/>
    <m/>
    <n v="0"/>
    <n v="0"/>
  </r>
  <r>
    <x v="45"/>
    <x v="6"/>
    <x v="33"/>
    <n v="0"/>
    <n v="0"/>
    <x v="3941"/>
    <m/>
    <m/>
    <x v="4505"/>
    <m/>
    <m/>
    <n v="0"/>
    <n v="0"/>
  </r>
  <r>
    <x v="46"/>
    <x v="6"/>
    <x v="33"/>
    <n v="0"/>
    <n v="0"/>
    <x v="3941"/>
    <m/>
    <m/>
    <x v="4505"/>
    <m/>
    <m/>
    <n v="0"/>
    <n v="0"/>
  </r>
  <r>
    <x v="47"/>
    <x v="6"/>
    <x v="33"/>
    <n v="0"/>
    <n v="0"/>
    <x v="3941"/>
    <m/>
    <m/>
    <x v="4505"/>
    <m/>
    <m/>
    <n v="0"/>
    <n v="0"/>
  </r>
  <r>
    <x v="48"/>
    <x v="6"/>
    <x v="33"/>
    <n v="0"/>
    <n v="0"/>
    <x v="3941"/>
    <m/>
    <m/>
    <x v="4505"/>
    <m/>
    <m/>
    <n v="0"/>
    <n v="0"/>
  </r>
  <r>
    <x v="49"/>
    <x v="6"/>
    <x v="33"/>
    <n v="0"/>
    <n v="0"/>
    <x v="3941"/>
    <m/>
    <m/>
    <x v="4505"/>
    <m/>
    <m/>
    <n v="0"/>
    <n v="0"/>
  </r>
  <r>
    <x v="50"/>
    <x v="6"/>
    <x v="33"/>
    <n v="0"/>
    <n v="0"/>
    <x v="3941"/>
    <m/>
    <m/>
    <x v="4505"/>
    <m/>
    <m/>
    <n v="0"/>
    <n v="0"/>
  </r>
  <r>
    <x v="51"/>
    <x v="6"/>
    <x v="33"/>
    <n v="0"/>
    <n v="0"/>
    <x v="3941"/>
    <m/>
    <m/>
    <x v="4505"/>
    <m/>
    <m/>
    <n v="0"/>
    <n v="0"/>
  </r>
  <r>
    <x v="52"/>
    <x v="6"/>
    <x v="33"/>
    <n v="0"/>
    <n v="0"/>
    <x v="3941"/>
    <m/>
    <m/>
    <x v="4505"/>
    <m/>
    <m/>
    <n v="0"/>
    <n v="0"/>
  </r>
  <r>
    <x v="53"/>
    <x v="6"/>
    <x v="33"/>
    <n v="0"/>
    <n v="0"/>
    <x v="3941"/>
    <m/>
    <m/>
    <x v="4505"/>
    <m/>
    <m/>
    <n v="0"/>
    <n v="0"/>
  </r>
  <r>
    <x v="54"/>
    <x v="6"/>
    <x v="33"/>
    <n v="0"/>
    <n v="0"/>
    <x v="3941"/>
    <m/>
    <m/>
    <x v="4505"/>
    <m/>
    <m/>
    <n v="0"/>
    <n v="0"/>
  </r>
  <r>
    <x v="55"/>
    <x v="6"/>
    <x v="33"/>
    <n v="0"/>
    <n v="0"/>
    <x v="3941"/>
    <m/>
    <m/>
    <x v="4505"/>
    <m/>
    <m/>
    <n v="0"/>
    <n v="0"/>
  </r>
  <r>
    <x v="56"/>
    <x v="6"/>
    <x v="33"/>
    <n v="0"/>
    <n v="0"/>
    <x v="3941"/>
    <m/>
    <m/>
    <x v="4505"/>
    <m/>
    <m/>
    <n v="0"/>
    <n v="0"/>
  </r>
  <r>
    <x v="57"/>
    <x v="6"/>
    <x v="33"/>
    <n v="0"/>
    <n v="0"/>
    <x v="3941"/>
    <m/>
    <m/>
    <x v="4505"/>
    <m/>
    <m/>
    <n v="0"/>
    <n v="0"/>
  </r>
  <r>
    <x v="58"/>
    <x v="6"/>
    <x v="33"/>
    <n v="0"/>
    <n v="0"/>
    <x v="3941"/>
    <m/>
    <m/>
    <x v="4505"/>
    <m/>
    <m/>
    <n v="0"/>
    <n v="0"/>
  </r>
  <r>
    <x v="59"/>
    <x v="6"/>
    <x v="33"/>
    <n v="0"/>
    <n v="0"/>
    <x v="3941"/>
    <m/>
    <m/>
    <x v="4505"/>
    <m/>
    <m/>
    <n v="0"/>
    <n v="0"/>
  </r>
  <r>
    <x v="60"/>
    <x v="6"/>
    <x v="33"/>
    <n v="0"/>
    <n v="0"/>
    <x v="3941"/>
    <m/>
    <m/>
    <x v="4505"/>
    <m/>
    <m/>
    <n v="0"/>
    <n v="0"/>
  </r>
  <r>
    <x v="61"/>
    <x v="6"/>
    <x v="33"/>
    <n v="0"/>
    <n v="0"/>
    <x v="3941"/>
    <m/>
    <m/>
    <x v="4505"/>
    <m/>
    <m/>
    <n v="0"/>
    <n v="0"/>
  </r>
  <r>
    <x v="62"/>
    <x v="6"/>
    <x v="33"/>
    <n v="0"/>
    <n v="0"/>
    <x v="3941"/>
    <m/>
    <m/>
    <x v="4505"/>
    <m/>
    <m/>
    <n v="0"/>
    <n v="0"/>
  </r>
  <r>
    <x v="63"/>
    <x v="6"/>
    <x v="33"/>
    <n v="0"/>
    <n v="0"/>
    <x v="3941"/>
    <m/>
    <m/>
    <x v="4505"/>
    <m/>
    <m/>
    <n v="0"/>
    <n v="0"/>
  </r>
  <r>
    <x v="64"/>
    <x v="6"/>
    <x v="33"/>
    <n v="0"/>
    <n v="0"/>
    <x v="3941"/>
    <m/>
    <m/>
    <x v="4505"/>
    <m/>
    <m/>
    <n v="0"/>
    <n v="0"/>
  </r>
  <r>
    <x v="65"/>
    <x v="6"/>
    <x v="33"/>
    <n v="0"/>
    <n v="0"/>
    <x v="3941"/>
    <m/>
    <m/>
    <x v="4505"/>
    <m/>
    <m/>
    <n v="0"/>
    <n v="0"/>
  </r>
  <r>
    <x v="66"/>
    <x v="6"/>
    <x v="33"/>
    <n v="0"/>
    <n v="0"/>
    <x v="3941"/>
    <m/>
    <m/>
    <x v="4505"/>
    <m/>
    <m/>
    <n v="0"/>
    <n v="0"/>
  </r>
  <r>
    <x v="67"/>
    <x v="6"/>
    <x v="33"/>
    <n v="0"/>
    <n v="0"/>
    <x v="3941"/>
    <m/>
    <m/>
    <x v="4505"/>
    <m/>
    <m/>
    <n v="0"/>
    <n v="0"/>
  </r>
  <r>
    <x v="68"/>
    <x v="6"/>
    <x v="33"/>
    <n v="0"/>
    <n v="0"/>
    <x v="3941"/>
    <m/>
    <m/>
    <x v="4505"/>
    <m/>
    <m/>
    <n v="0"/>
    <n v="0"/>
  </r>
  <r>
    <x v="69"/>
    <x v="6"/>
    <x v="33"/>
    <n v="0"/>
    <n v="0"/>
    <x v="3941"/>
    <m/>
    <m/>
    <x v="4505"/>
    <m/>
    <m/>
    <n v="0"/>
    <n v="0"/>
  </r>
  <r>
    <x v="70"/>
    <x v="6"/>
    <x v="33"/>
    <n v="0"/>
    <n v="0"/>
    <x v="3941"/>
    <m/>
    <m/>
    <x v="4505"/>
    <m/>
    <m/>
    <n v="0"/>
    <n v="0"/>
  </r>
  <r>
    <x v="71"/>
    <x v="6"/>
    <x v="33"/>
    <n v="0"/>
    <n v="0"/>
    <x v="3941"/>
    <m/>
    <m/>
    <x v="4505"/>
    <m/>
    <m/>
    <n v="0"/>
    <n v="0"/>
  </r>
  <r>
    <x v="72"/>
    <x v="6"/>
    <x v="33"/>
    <n v="0"/>
    <n v="0"/>
    <x v="3941"/>
    <m/>
    <m/>
    <x v="4505"/>
    <m/>
    <m/>
    <n v="0"/>
    <n v="0"/>
  </r>
  <r>
    <x v="73"/>
    <x v="6"/>
    <x v="33"/>
    <n v="0"/>
    <n v="0"/>
    <x v="3941"/>
    <m/>
    <m/>
    <x v="4505"/>
    <m/>
    <m/>
    <n v="0"/>
    <n v="0"/>
  </r>
  <r>
    <x v="74"/>
    <x v="6"/>
    <x v="33"/>
    <n v="0"/>
    <n v="0"/>
    <x v="3941"/>
    <m/>
    <m/>
    <x v="4505"/>
    <m/>
    <m/>
    <n v="0"/>
    <n v="0"/>
  </r>
  <r>
    <x v="75"/>
    <x v="6"/>
    <x v="33"/>
    <n v="0"/>
    <n v="0"/>
    <x v="3941"/>
    <m/>
    <m/>
    <x v="4505"/>
    <m/>
    <m/>
    <n v="0"/>
    <n v="0"/>
  </r>
  <r>
    <x v="76"/>
    <x v="6"/>
    <x v="33"/>
    <n v="0"/>
    <n v="0"/>
    <x v="3941"/>
    <m/>
    <m/>
    <x v="4505"/>
    <m/>
    <m/>
    <n v="0"/>
    <n v="0"/>
  </r>
  <r>
    <x v="77"/>
    <x v="6"/>
    <x v="33"/>
    <n v="0"/>
    <n v="0"/>
    <x v="3941"/>
    <m/>
    <m/>
    <x v="4505"/>
    <m/>
    <m/>
    <n v="0"/>
    <n v="0"/>
  </r>
  <r>
    <x v="78"/>
    <x v="6"/>
    <x v="33"/>
    <n v="0"/>
    <n v="0"/>
    <x v="3941"/>
    <m/>
    <m/>
    <x v="4505"/>
    <m/>
    <m/>
    <n v="0"/>
    <n v="0"/>
  </r>
  <r>
    <x v="79"/>
    <x v="6"/>
    <x v="33"/>
    <n v="0"/>
    <n v="0"/>
    <x v="3941"/>
    <m/>
    <m/>
    <x v="4505"/>
    <m/>
    <m/>
    <n v="0"/>
    <n v="0"/>
  </r>
  <r>
    <x v="80"/>
    <x v="6"/>
    <x v="33"/>
    <n v="0"/>
    <n v="0"/>
    <x v="3941"/>
    <m/>
    <m/>
    <x v="4505"/>
    <m/>
    <m/>
    <n v="0"/>
    <n v="0"/>
  </r>
  <r>
    <x v="81"/>
    <x v="6"/>
    <x v="33"/>
    <n v="0"/>
    <n v="0"/>
    <x v="3941"/>
    <m/>
    <m/>
    <x v="4505"/>
    <m/>
    <m/>
    <n v="0"/>
    <n v="0"/>
  </r>
  <r>
    <x v="82"/>
    <x v="6"/>
    <x v="33"/>
    <n v="0"/>
    <n v="0"/>
    <x v="3941"/>
    <m/>
    <m/>
    <x v="4505"/>
    <m/>
    <m/>
    <n v="0"/>
    <n v="0"/>
  </r>
  <r>
    <x v="83"/>
    <x v="6"/>
    <x v="33"/>
    <n v="0"/>
    <n v="0"/>
    <x v="3941"/>
    <m/>
    <m/>
    <x v="4505"/>
    <m/>
    <m/>
    <n v="0"/>
    <n v="0"/>
  </r>
  <r>
    <x v="84"/>
    <x v="6"/>
    <x v="33"/>
    <n v="0"/>
    <n v="0"/>
    <x v="3941"/>
    <m/>
    <m/>
    <x v="4505"/>
    <m/>
    <m/>
    <n v="0"/>
    <n v="0"/>
  </r>
  <r>
    <x v="85"/>
    <x v="6"/>
    <x v="33"/>
    <n v="0"/>
    <n v="0"/>
    <x v="3941"/>
    <m/>
    <m/>
    <x v="4505"/>
    <m/>
    <m/>
    <n v="0"/>
    <n v="0"/>
  </r>
  <r>
    <x v="86"/>
    <x v="6"/>
    <x v="33"/>
    <n v="0"/>
    <n v="0"/>
    <x v="3941"/>
    <m/>
    <m/>
    <x v="4505"/>
    <m/>
    <m/>
    <n v="0"/>
    <n v="0"/>
  </r>
  <r>
    <x v="87"/>
    <x v="6"/>
    <x v="33"/>
    <n v="0"/>
    <n v="0"/>
    <x v="3941"/>
    <m/>
    <m/>
    <x v="4505"/>
    <m/>
    <m/>
    <n v="0"/>
    <n v="0"/>
  </r>
  <r>
    <x v="88"/>
    <x v="6"/>
    <x v="33"/>
    <n v="0"/>
    <n v="0"/>
    <x v="3941"/>
    <m/>
    <m/>
    <x v="4505"/>
    <m/>
    <m/>
    <n v="0"/>
    <n v="0"/>
  </r>
  <r>
    <x v="89"/>
    <x v="6"/>
    <x v="33"/>
    <n v="0"/>
    <n v="0"/>
    <x v="3941"/>
    <m/>
    <m/>
    <x v="4505"/>
    <m/>
    <m/>
    <n v="0"/>
    <n v="0"/>
  </r>
  <r>
    <x v="90"/>
    <x v="6"/>
    <x v="33"/>
    <n v="0"/>
    <n v="0"/>
    <x v="3941"/>
    <m/>
    <m/>
    <x v="4505"/>
    <m/>
    <m/>
    <n v="0"/>
    <n v="0"/>
  </r>
  <r>
    <x v="91"/>
    <x v="6"/>
    <x v="33"/>
    <n v="0"/>
    <n v="0"/>
    <x v="3941"/>
    <m/>
    <m/>
    <x v="4505"/>
    <m/>
    <m/>
    <n v="0"/>
    <n v="0"/>
  </r>
  <r>
    <x v="92"/>
    <x v="6"/>
    <x v="33"/>
    <n v="0"/>
    <n v="0"/>
    <x v="3941"/>
    <m/>
    <m/>
    <x v="4505"/>
    <m/>
    <m/>
    <n v="0"/>
    <n v="0"/>
  </r>
  <r>
    <x v="93"/>
    <x v="6"/>
    <x v="33"/>
    <n v="0"/>
    <n v="0"/>
    <x v="3941"/>
    <m/>
    <m/>
    <x v="4505"/>
    <m/>
    <m/>
    <n v="0"/>
    <n v="0"/>
  </r>
  <r>
    <x v="94"/>
    <x v="6"/>
    <x v="33"/>
    <n v="0"/>
    <n v="0"/>
    <x v="3941"/>
    <m/>
    <m/>
    <x v="4505"/>
    <m/>
    <m/>
    <n v="0"/>
    <n v="0"/>
  </r>
  <r>
    <x v="95"/>
    <x v="6"/>
    <x v="33"/>
    <n v="0"/>
    <n v="0"/>
    <x v="3941"/>
    <m/>
    <m/>
    <x v="4505"/>
    <m/>
    <m/>
    <n v="0"/>
    <n v="0"/>
  </r>
  <r>
    <x v="96"/>
    <x v="6"/>
    <x v="33"/>
    <n v="0"/>
    <n v="0"/>
    <x v="3941"/>
    <m/>
    <m/>
    <x v="4505"/>
    <m/>
    <m/>
    <n v="0"/>
    <n v="0"/>
  </r>
  <r>
    <x v="97"/>
    <x v="6"/>
    <x v="33"/>
    <n v="0"/>
    <n v="0"/>
    <x v="3941"/>
    <m/>
    <m/>
    <x v="4505"/>
    <m/>
    <m/>
    <n v="0"/>
    <n v="0"/>
  </r>
  <r>
    <x v="98"/>
    <x v="6"/>
    <x v="33"/>
    <n v="0"/>
    <n v="0"/>
    <x v="3941"/>
    <m/>
    <m/>
    <x v="4505"/>
    <m/>
    <m/>
    <n v="0"/>
    <n v="0"/>
  </r>
  <r>
    <x v="99"/>
    <x v="6"/>
    <x v="33"/>
    <n v="0"/>
    <n v="0"/>
    <x v="3941"/>
    <m/>
    <m/>
    <x v="4505"/>
    <m/>
    <m/>
    <n v="0"/>
    <n v="0"/>
  </r>
  <r>
    <x v="100"/>
    <x v="6"/>
    <x v="33"/>
    <n v="0"/>
    <n v="0"/>
    <x v="3941"/>
    <m/>
    <m/>
    <x v="4505"/>
    <m/>
    <m/>
    <n v="0"/>
    <n v="0"/>
  </r>
  <r>
    <x v="101"/>
    <x v="6"/>
    <x v="33"/>
    <n v="0"/>
    <n v="0"/>
    <x v="3941"/>
    <m/>
    <m/>
    <x v="4505"/>
    <m/>
    <m/>
    <n v="0"/>
    <n v="0"/>
  </r>
  <r>
    <x v="102"/>
    <x v="6"/>
    <x v="33"/>
    <n v="0"/>
    <n v="0"/>
    <x v="3941"/>
    <m/>
    <m/>
    <x v="4505"/>
    <m/>
    <m/>
    <n v="0"/>
    <n v="0"/>
  </r>
  <r>
    <x v="103"/>
    <x v="6"/>
    <x v="33"/>
    <n v="0"/>
    <n v="0"/>
    <x v="3941"/>
    <m/>
    <m/>
    <x v="4505"/>
    <m/>
    <m/>
    <n v="0"/>
    <n v="0"/>
  </r>
  <r>
    <x v="104"/>
    <x v="6"/>
    <x v="33"/>
    <n v="0"/>
    <n v="0"/>
    <x v="3941"/>
    <m/>
    <m/>
    <x v="4505"/>
    <m/>
    <m/>
    <n v="0"/>
    <n v="0"/>
  </r>
  <r>
    <x v="105"/>
    <x v="6"/>
    <x v="33"/>
    <n v="0"/>
    <n v="0"/>
    <x v="3941"/>
    <m/>
    <m/>
    <x v="4505"/>
    <m/>
    <m/>
    <n v="0"/>
    <n v="0"/>
  </r>
  <r>
    <x v="106"/>
    <x v="6"/>
    <x v="33"/>
    <n v="0"/>
    <n v="0"/>
    <x v="3941"/>
    <m/>
    <m/>
    <x v="4505"/>
    <m/>
    <m/>
    <n v="0"/>
    <n v="0"/>
  </r>
  <r>
    <x v="107"/>
    <x v="6"/>
    <x v="33"/>
    <n v="0"/>
    <n v="0"/>
    <x v="3941"/>
    <m/>
    <m/>
    <x v="4505"/>
    <m/>
    <m/>
    <n v="0"/>
    <n v="0"/>
  </r>
  <r>
    <x v="108"/>
    <x v="6"/>
    <x v="33"/>
    <n v="0"/>
    <n v="0"/>
    <x v="3941"/>
    <m/>
    <m/>
    <x v="4505"/>
    <m/>
    <m/>
    <n v="0"/>
    <n v="0"/>
  </r>
  <r>
    <x v="109"/>
    <x v="6"/>
    <x v="33"/>
    <n v="0"/>
    <n v="0"/>
    <x v="3941"/>
    <m/>
    <m/>
    <x v="4505"/>
    <m/>
    <m/>
    <n v="0"/>
    <n v="0"/>
  </r>
  <r>
    <x v="110"/>
    <x v="6"/>
    <x v="33"/>
    <n v="0"/>
    <n v="0"/>
    <x v="3941"/>
    <m/>
    <m/>
    <x v="4505"/>
    <m/>
    <m/>
    <n v="0"/>
    <n v="0"/>
  </r>
  <r>
    <x v="111"/>
    <x v="6"/>
    <x v="33"/>
    <n v="0"/>
    <n v="0"/>
    <x v="3941"/>
    <m/>
    <m/>
    <x v="4505"/>
    <m/>
    <m/>
    <n v="0"/>
    <n v="0"/>
  </r>
  <r>
    <x v="112"/>
    <x v="6"/>
    <x v="33"/>
    <n v="0"/>
    <n v="0"/>
    <x v="3941"/>
    <m/>
    <m/>
    <x v="4505"/>
    <m/>
    <m/>
    <n v="0"/>
    <n v="0"/>
  </r>
  <r>
    <x v="113"/>
    <x v="6"/>
    <x v="33"/>
    <n v="0"/>
    <n v="0"/>
    <x v="3941"/>
    <m/>
    <m/>
    <x v="4505"/>
    <m/>
    <m/>
    <n v="0"/>
    <n v="0"/>
  </r>
  <r>
    <x v="114"/>
    <x v="6"/>
    <x v="33"/>
    <n v="0"/>
    <n v="0"/>
    <x v="3941"/>
    <m/>
    <m/>
    <x v="4505"/>
    <m/>
    <m/>
    <n v="0"/>
    <n v="0"/>
  </r>
  <r>
    <x v="115"/>
    <x v="6"/>
    <x v="33"/>
    <n v="0"/>
    <n v="0"/>
    <x v="3941"/>
    <m/>
    <m/>
    <x v="4505"/>
    <m/>
    <m/>
    <n v="0"/>
    <n v="0"/>
  </r>
  <r>
    <x v="116"/>
    <x v="6"/>
    <x v="33"/>
    <n v="0"/>
    <n v="0"/>
    <x v="3941"/>
    <m/>
    <m/>
    <x v="4505"/>
    <m/>
    <m/>
    <n v="0"/>
    <n v="0"/>
  </r>
  <r>
    <x v="117"/>
    <x v="6"/>
    <x v="33"/>
    <n v="0"/>
    <n v="0"/>
    <x v="3941"/>
    <m/>
    <m/>
    <x v="4505"/>
    <m/>
    <m/>
    <n v="0"/>
    <n v="0"/>
  </r>
  <r>
    <x v="118"/>
    <x v="6"/>
    <x v="33"/>
    <n v="0"/>
    <n v="0"/>
    <x v="3941"/>
    <m/>
    <m/>
    <x v="4505"/>
    <m/>
    <m/>
    <n v="0"/>
    <n v="0"/>
  </r>
  <r>
    <x v="119"/>
    <x v="6"/>
    <x v="33"/>
    <n v="0"/>
    <n v="0"/>
    <x v="3941"/>
    <m/>
    <m/>
    <x v="4505"/>
    <m/>
    <m/>
    <n v="0"/>
    <n v="0"/>
  </r>
  <r>
    <x v="120"/>
    <x v="6"/>
    <x v="33"/>
    <n v="0"/>
    <n v="0"/>
    <x v="3941"/>
    <m/>
    <m/>
    <x v="4505"/>
    <m/>
    <m/>
    <n v="0"/>
    <n v="0"/>
  </r>
  <r>
    <x v="121"/>
    <x v="6"/>
    <x v="33"/>
    <n v="0"/>
    <n v="0"/>
    <x v="3941"/>
    <m/>
    <m/>
    <x v="4505"/>
    <m/>
    <m/>
    <n v="0"/>
    <n v="0"/>
  </r>
  <r>
    <x v="122"/>
    <x v="6"/>
    <x v="33"/>
    <n v="0"/>
    <n v="0"/>
    <x v="3941"/>
    <m/>
    <m/>
    <x v="4505"/>
    <m/>
    <m/>
    <n v="0"/>
    <n v="0"/>
  </r>
  <r>
    <x v="123"/>
    <x v="6"/>
    <x v="33"/>
    <n v="0"/>
    <n v="0"/>
    <x v="3941"/>
    <m/>
    <m/>
    <x v="4505"/>
    <m/>
    <m/>
    <n v="0"/>
    <n v="0"/>
  </r>
  <r>
    <x v="124"/>
    <x v="6"/>
    <x v="33"/>
    <n v="0"/>
    <n v="0"/>
    <x v="3941"/>
    <m/>
    <m/>
    <x v="4505"/>
    <m/>
    <m/>
    <n v="0"/>
    <n v="0"/>
  </r>
  <r>
    <x v="125"/>
    <x v="6"/>
    <x v="33"/>
    <n v="0"/>
    <n v="0"/>
    <x v="3941"/>
    <m/>
    <m/>
    <x v="4505"/>
    <m/>
    <m/>
    <n v="0"/>
    <n v="0"/>
  </r>
  <r>
    <x v="126"/>
    <x v="6"/>
    <x v="33"/>
    <n v="0"/>
    <n v="0"/>
    <x v="3941"/>
    <m/>
    <m/>
    <x v="4505"/>
    <m/>
    <m/>
    <n v="0"/>
    <n v="0"/>
  </r>
  <r>
    <x v="127"/>
    <x v="6"/>
    <x v="33"/>
    <n v="0"/>
    <n v="0"/>
    <x v="3941"/>
    <m/>
    <m/>
    <x v="4505"/>
    <m/>
    <m/>
    <n v="0"/>
    <n v="0"/>
  </r>
  <r>
    <x v="128"/>
    <x v="6"/>
    <x v="33"/>
    <n v="0"/>
    <n v="0"/>
    <x v="3941"/>
    <m/>
    <m/>
    <x v="4505"/>
    <m/>
    <m/>
    <n v="0"/>
    <n v="0"/>
  </r>
  <r>
    <x v="129"/>
    <x v="6"/>
    <x v="33"/>
    <n v="0"/>
    <n v="0"/>
    <x v="3941"/>
    <m/>
    <m/>
    <x v="4505"/>
    <m/>
    <m/>
    <n v="0"/>
    <n v="0"/>
  </r>
  <r>
    <x v="130"/>
    <x v="6"/>
    <x v="33"/>
    <n v="0"/>
    <n v="0"/>
    <x v="3941"/>
    <m/>
    <m/>
    <x v="4505"/>
    <m/>
    <m/>
    <n v="0"/>
    <n v="0"/>
  </r>
  <r>
    <x v="131"/>
    <x v="6"/>
    <x v="33"/>
    <n v="0"/>
    <n v="0"/>
    <x v="3941"/>
    <m/>
    <m/>
    <x v="4505"/>
    <m/>
    <m/>
    <n v="0"/>
    <n v="0"/>
  </r>
  <r>
    <x v="132"/>
    <x v="6"/>
    <x v="33"/>
    <n v="0"/>
    <n v="0"/>
    <x v="3941"/>
    <m/>
    <m/>
    <x v="4505"/>
    <m/>
    <m/>
    <n v="0"/>
    <n v="0"/>
  </r>
  <r>
    <x v="133"/>
    <x v="6"/>
    <x v="33"/>
    <n v="0"/>
    <n v="0"/>
    <x v="3941"/>
    <m/>
    <m/>
    <x v="4505"/>
    <m/>
    <m/>
    <n v="0"/>
    <n v="0"/>
  </r>
  <r>
    <x v="134"/>
    <x v="6"/>
    <x v="33"/>
    <n v="0"/>
    <n v="0"/>
    <x v="3941"/>
    <m/>
    <m/>
    <x v="4505"/>
    <m/>
    <m/>
    <n v="0"/>
    <n v="0"/>
  </r>
  <r>
    <x v="135"/>
    <x v="6"/>
    <x v="33"/>
    <n v="0"/>
    <n v="0"/>
    <x v="3941"/>
    <m/>
    <m/>
    <x v="4505"/>
    <m/>
    <m/>
    <n v="0"/>
    <n v="0"/>
  </r>
  <r>
    <x v="136"/>
    <x v="6"/>
    <x v="33"/>
    <n v="0"/>
    <n v="0"/>
    <x v="3941"/>
    <m/>
    <m/>
    <x v="4505"/>
    <m/>
    <m/>
    <n v="0"/>
    <n v="0"/>
  </r>
  <r>
    <x v="137"/>
    <x v="6"/>
    <x v="33"/>
    <n v="0"/>
    <n v="0"/>
    <x v="3941"/>
    <m/>
    <m/>
    <x v="4505"/>
    <m/>
    <m/>
    <n v="0"/>
    <n v="0"/>
  </r>
  <r>
    <x v="138"/>
    <x v="6"/>
    <x v="33"/>
    <n v="0"/>
    <n v="0"/>
    <x v="3941"/>
    <m/>
    <m/>
    <x v="4505"/>
    <m/>
    <m/>
    <n v="0"/>
    <n v="0"/>
  </r>
  <r>
    <x v="139"/>
    <x v="6"/>
    <x v="33"/>
    <n v="0"/>
    <n v="0"/>
    <x v="3941"/>
    <m/>
    <m/>
    <x v="4505"/>
    <m/>
    <m/>
    <n v="0"/>
    <n v="0"/>
  </r>
  <r>
    <x v="140"/>
    <x v="6"/>
    <x v="33"/>
    <n v="0"/>
    <n v="0"/>
    <x v="3941"/>
    <m/>
    <m/>
    <x v="4505"/>
    <m/>
    <m/>
    <n v="0"/>
    <n v="0"/>
  </r>
  <r>
    <x v="141"/>
    <x v="6"/>
    <x v="33"/>
    <n v="0"/>
    <n v="0"/>
    <x v="3941"/>
    <m/>
    <m/>
    <x v="4505"/>
    <m/>
    <m/>
    <n v="0"/>
    <n v="0"/>
  </r>
  <r>
    <x v="142"/>
    <x v="6"/>
    <x v="33"/>
    <n v="0"/>
    <n v="0"/>
    <x v="3941"/>
    <m/>
    <m/>
    <x v="4505"/>
    <m/>
    <m/>
    <n v="0"/>
    <n v="0"/>
  </r>
  <r>
    <x v="143"/>
    <x v="6"/>
    <x v="33"/>
    <n v="0"/>
    <n v="0"/>
    <x v="3941"/>
    <m/>
    <m/>
    <x v="4505"/>
    <m/>
    <m/>
    <n v="0"/>
    <n v="0"/>
  </r>
  <r>
    <x v="144"/>
    <x v="6"/>
    <x v="33"/>
    <n v="0"/>
    <n v="0"/>
    <x v="3941"/>
    <m/>
    <m/>
    <x v="4505"/>
    <m/>
    <m/>
    <n v="0"/>
    <n v="0"/>
  </r>
  <r>
    <x v="145"/>
    <x v="6"/>
    <x v="33"/>
    <n v="0"/>
    <n v="0"/>
    <x v="3941"/>
    <m/>
    <m/>
    <x v="4505"/>
    <m/>
    <m/>
    <n v="0"/>
    <n v="0"/>
  </r>
  <r>
    <x v="146"/>
    <x v="6"/>
    <x v="33"/>
    <n v="0"/>
    <n v="0"/>
    <x v="3941"/>
    <m/>
    <m/>
    <x v="4505"/>
    <m/>
    <m/>
    <n v="0"/>
    <n v="0"/>
  </r>
  <r>
    <x v="147"/>
    <x v="6"/>
    <x v="33"/>
    <n v="0"/>
    <n v="0"/>
    <x v="3941"/>
    <m/>
    <m/>
    <x v="4505"/>
    <m/>
    <m/>
    <n v="0"/>
    <n v="0"/>
  </r>
  <r>
    <x v="148"/>
    <x v="6"/>
    <x v="33"/>
    <n v="0"/>
    <n v="0"/>
    <x v="3941"/>
    <m/>
    <m/>
    <x v="4505"/>
    <m/>
    <m/>
    <n v="0"/>
    <n v="0"/>
  </r>
  <r>
    <x v="149"/>
    <x v="6"/>
    <x v="33"/>
    <n v="0"/>
    <n v="0"/>
    <x v="3941"/>
    <m/>
    <m/>
    <x v="4505"/>
    <m/>
    <m/>
    <n v="0"/>
    <n v="0"/>
  </r>
  <r>
    <x v="150"/>
    <x v="6"/>
    <x v="33"/>
    <n v="0"/>
    <n v="0"/>
    <x v="3941"/>
    <m/>
    <m/>
    <x v="4505"/>
    <m/>
    <m/>
    <n v="0"/>
    <n v="0"/>
  </r>
  <r>
    <x v="151"/>
    <x v="6"/>
    <x v="33"/>
    <n v="0"/>
    <n v="0"/>
    <x v="3941"/>
    <m/>
    <m/>
    <x v="4505"/>
    <m/>
    <m/>
    <n v="0"/>
    <n v="0"/>
  </r>
  <r>
    <x v="152"/>
    <x v="6"/>
    <x v="33"/>
    <n v="0"/>
    <n v="0"/>
    <x v="3941"/>
    <m/>
    <m/>
    <x v="4505"/>
    <m/>
    <m/>
    <n v="0"/>
    <n v="0"/>
  </r>
  <r>
    <x v="153"/>
    <x v="6"/>
    <x v="33"/>
    <n v="0"/>
    <n v="0"/>
    <x v="3941"/>
    <m/>
    <m/>
    <x v="4505"/>
    <m/>
    <m/>
    <n v="0"/>
    <n v="0"/>
  </r>
  <r>
    <x v="154"/>
    <x v="6"/>
    <x v="33"/>
    <n v="0"/>
    <n v="0"/>
    <x v="3941"/>
    <m/>
    <m/>
    <x v="4505"/>
    <m/>
    <m/>
    <n v="0"/>
    <n v="0"/>
  </r>
  <r>
    <x v="155"/>
    <x v="6"/>
    <x v="33"/>
    <n v="0"/>
    <n v="0"/>
    <x v="3941"/>
    <m/>
    <m/>
    <x v="4505"/>
    <m/>
    <m/>
    <n v="0"/>
    <n v="0"/>
  </r>
  <r>
    <x v="156"/>
    <x v="6"/>
    <x v="33"/>
    <n v="0"/>
    <n v="0"/>
    <x v="3941"/>
    <m/>
    <m/>
    <x v="4505"/>
    <m/>
    <m/>
    <n v="0"/>
    <n v="0"/>
  </r>
  <r>
    <x v="157"/>
    <x v="6"/>
    <x v="33"/>
    <n v="0"/>
    <n v="0"/>
    <x v="3941"/>
    <m/>
    <m/>
    <x v="4505"/>
    <m/>
    <m/>
    <n v="0"/>
    <n v="0"/>
  </r>
  <r>
    <x v="158"/>
    <x v="6"/>
    <x v="33"/>
    <n v="0"/>
    <n v="0"/>
    <x v="3941"/>
    <m/>
    <m/>
    <x v="4505"/>
    <m/>
    <m/>
    <n v="0"/>
    <n v="0"/>
  </r>
  <r>
    <x v="159"/>
    <x v="6"/>
    <x v="33"/>
    <n v="0"/>
    <n v="0"/>
    <x v="3941"/>
    <m/>
    <m/>
    <x v="4505"/>
    <m/>
    <m/>
    <n v="0"/>
    <n v="0"/>
  </r>
  <r>
    <x v="160"/>
    <x v="6"/>
    <x v="33"/>
    <n v="0"/>
    <n v="0"/>
    <x v="3941"/>
    <m/>
    <m/>
    <x v="4505"/>
    <m/>
    <m/>
    <n v="0"/>
    <n v="0"/>
  </r>
  <r>
    <x v="161"/>
    <x v="6"/>
    <x v="33"/>
    <n v="0"/>
    <n v="0"/>
    <x v="3941"/>
    <m/>
    <m/>
    <x v="4505"/>
    <m/>
    <m/>
    <n v="0"/>
    <n v="0"/>
  </r>
  <r>
    <x v="162"/>
    <x v="6"/>
    <x v="33"/>
    <n v="0"/>
    <n v="0"/>
    <x v="3941"/>
    <m/>
    <m/>
    <x v="4505"/>
    <m/>
    <m/>
    <n v="0"/>
    <n v="0"/>
  </r>
  <r>
    <x v="163"/>
    <x v="6"/>
    <x v="33"/>
    <n v="0"/>
    <n v="0"/>
    <x v="3941"/>
    <m/>
    <m/>
    <x v="4505"/>
    <m/>
    <m/>
    <n v="0"/>
    <n v="0"/>
  </r>
  <r>
    <x v="164"/>
    <x v="6"/>
    <x v="33"/>
    <n v="0"/>
    <n v="0"/>
    <x v="3941"/>
    <m/>
    <m/>
    <x v="4505"/>
    <m/>
    <m/>
    <n v="0"/>
    <n v="0"/>
  </r>
  <r>
    <x v="165"/>
    <x v="6"/>
    <x v="33"/>
    <n v="0"/>
    <n v="0"/>
    <x v="3941"/>
    <m/>
    <m/>
    <x v="4505"/>
    <m/>
    <m/>
    <n v="0"/>
    <n v="0"/>
  </r>
  <r>
    <x v="166"/>
    <x v="6"/>
    <x v="33"/>
    <n v="0"/>
    <n v="0"/>
    <x v="3941"/>
    <m/>
    <m/>
    <x v="4505"/>
    <m/>
    <m/>
    <n v="0"/>
    <n v="0"/>
  </r>
  <r>
    <x v="167"/>
    <x v="6"/>
    <x v="33"/>
    <n v="0"/>
    <n v="0"/>
    <x v="3941"/>
    <m/>
    <m/>
    <x v="4505"/>
    <m/>
    <m/>
    <n v="0"/>
    <n v="0"/>
  </r>
  <r>
    <x v="168"/>
    <x v="6"/>
    <x v="33"/>
    <n v="0"/>
    <n v="0"/>
    <x v="3941"/>
    <m/>
    <m/>
    <x v="4505"/>
    <m/>
    <m/>
    <n v="0"/>
    <n v="0"/>
  </r>
  <r>
    <x v="169"/>
    <x v="6"/>
    <x v="33"/>
    <n v="0"/>
    <n v="0"/>
    <x v="3941"/>
    <m/>
    <m/>
    <x v="4505"/>
    <m/>
    <m/>
    <n v="0"/>
    <n v="0"/>
  </r>
  <r>
    <x v="170"/>
    <x v="6"/>
    <x v="33"/>
    <n v="0"/>
    <n v="0"/>
    <x v="3941"/>
    <m/>
    <m/>
    <x v="4505"/>
    <m/>
    <m/>
    <n v="0"/>
    <n v="0"/>
  </r>
  <r>
    <x v="171"/>
    <x v="6"/>
    <x v="33"/>
    <n v="0"/>
    <n v="0"/>
    <x v="3941"/>
    <m/>
    <m/>
    <x v="4505"/>
    <m/>
    <m/>
    <n v="0"/>
    <n v="0"/>
  </r>
  <r>
    <x v="172"/>
    <x v="6"/>
    <x v="33"/>
    <n v="0"/>
    <n v="0"/>
    <x v="3941"/>
    <m/>
    <m/>
    <x v="4505"/>
    <m/>
    <m/>
    <n v="0"/>
    <n v="0"/>
  </r>
  <r>
    <x v="173"/>
    <x v="6"/>
    <x v="33"/>
    <n v="0"/>
    <n v="0"/>
    <x v="3941"/>
    <m/>
    <m/>
    <x v="4505"/>
    <m/>
    <m/>
    <n v="0"/>
    <n v="0"/>
  </r>
  <r>
    <x v="0"/>
    <x v="7"/>
    <x v="0"/>
    <n v="0"/>
    <n v="0"/>
    <x v="3941"/>
    <m/>
    <m/>
    <x v="4505"/>
    <m/>
    <m/>
    <n v="0"/>
    <n v="0"/>
  </r>
  <r>
    <x v="1"/>
    <x v="7"/>
    <x v="0"/>
    <n v="0"/>
    <n v="0"/>
    <x v="3941"/>
    <m/>
    <m/>
    <x v="4505"/>
    <m/>
    <m/>
    <n v="0"/>
    <n v="0"/>
  </r>
  <r>
    <x v="2"/>
    <x v="7"/>
    <x v="0"/>
    <n v="0"/>
    <n v="0"/>
    <x v="3941"/>
    <m/>
    <m/>
    <x v="4505"/>
    <m/>
    <m/>
    <n v="0"/>
    <n v="0"/>
  </r>
  <r>
    <x v="3"/>
    <x v="7"/>
    <x v="0"/>
    <n v="0"/>
    <n v="0"/>
    <x v="3941"/>
    <m/>
    <m/>
    <x v="4505"/>
    <m/>
    <m/>
    <n v="0"/>
    <n v="0"/>
  </r>
  <r>
    <x v="4"/>
    <x v="7"/>
    <x v="0"/>
    <n v="0"/>
    <n v="0"/>
    <x v="3941"/>
    <m/>
    <m/>
    <x v="4505"/>
    <m/>
    <m/>
    <n v="0"/>
    <n v="0"/>
  </r>
  <r>
    <x v="5"/>
    <x v="7"/>
    <x v="0"/>
    <n v="0"/>
    <n v="0"/>
    <x v="3941"/>
    <m/>
    <m/>
    <x v="4505"/>
    <m/>
    <m/>
    <n v="0"/>
    <n v="0"/>
  </r>
  <r>
    <x v="6"/>
    <x v="7"/>
    <x v="0"/>
    <n v="0"/>
    <n v="0"/>
    <x v="3941"/>
    <m/>
    <m/>
    <x v="4505"/>
    <m/>
    <m/>
    <n v="0"/>
    <n v="0"/>
  </r>
  <r>
    <x v="7"/>
    <x v="7"/>
    <x v="0"/>
    <n v="0"/>
    <n v="0"/>
    <x v="3941"/>
    <m/>
    <m/>
    <x v="4505"/>
    <m/>
    <m/>
    <n v="0"/>
    <n v="0"/>
  </r>
  <r>
    <x v="8"/>
    <x v="7"/>
    <x v="0"/>
    <n v="0"/>
    <n v="0"/>
    <x v="3941"/>
    <m/>
    <m/>
    <x v="4505"/>
    <m/>
    <m/>
    <n v="0"/>
    <n v="0"/>
  </r>
  <r>
    <x v="9"/>
    <x v="7"/>
    <x v="0"/>
    <n v="0"/>
    <n v="0"/>
    <x v="3941"/>
    <m/>
    <m/>
    <x v="4505"/>
    <m/>
    <m/>
    <n v="0"/>
    <n v="0"/>
  </r>
  <r>
    <x v="10"/>
    <x v="7"/>
    <x v="0"/>
    <n v="0"/>
    <n v="0"/>
    <x v="3941"/>
    <m/>
    <m/>
    <x v="4505"/>
    <m/>
    <m/>
    <n v="0"/>
    <n v="0"/>
  </r>
  <r>
    <x v="11"/>
    <x v="7"/>
    <x v="0"/>
    <n v="0"/>
    <n v="0"/>
    <x v="3941"/>
    <m/>
    <m/>
    <x v="4505"/>
    <m/>
    <m/>
    <n v="0"/>
    <n v="0"/>
  </r>
  <r>
    <x v="12"/>
    <x v="7"/>
    <x v="0"/>
    <n v="0"/>
    <n v="0"/>
    <x v="3941"/>
    <m/>
    <m/>
    <x v="4505"/>
    <m/>
    <m/>
    <n v="0"/>
    <n v="0"/>
  </r>
  <r>
    <x v="13"/>
    <x v="7"/>
    <x v="0"/>
    <n v="0"/>
    <n v="0"/>
    <x v="3941"/>
    <m/>
    <m/>
    <x v="4505"/>
    <m/>
    <m/>
    <n v="0"/>
    <n v="0"/>
  </r>
  <r>
    <x v="14"/>
    <x v="7"/>
    <x v="0"/>
    <n v="0"/>
    <n v="0"/>
    <x v="3941"/>
    <m/>
    <m/>
    <x v="4505"/>
    <m/>
    <m/>
    <n v="0"/>
    <n v="0"/>
  </r>
  <r>
    <x v="15"/>
    <x v="7"/>
    <x v="0"/>
    <n v="0"/>
    <n v="0"/>
    <x v="3941"/>
    <m/>
    <m/>
    <x v="4505"/>
    <m/>
    <m/>
    <n v="0"/>
    <n v="0"/>
  </r>
  <r>
    <x v="16"/>
    <x v="7"/>
    <x v="0"/>
    <n v="0"/>
    <n v="0"/>
    <x v="3941"/>
    <m/>
    <m/>
    <x v="4505"/>
    <m/>
    <m/>
    <n v="0"/>
    <n v="0"/>
  </r>
  <r>
    <x v="17"/>
    <x v="7"/>
    <x v="0"/>
    <n v="0"/>
    <n v="0"/>
    <x v="3941"/>
    <m/>
    <m/>
    <x v="4505"/>
    <m/>
    <m/>
    <n v="0"/>
    <n v="0"/>
  </r>
  <r>
    <x v="18"/>
    <x v="7"/>
    <x v="0"/>
    <n v="0"/>
    <n v="0"/>
    <x v="3941"/>
    <m/>
    <m/>
    <x v="4505"/>
    <m/>
    <m/>
    <n v="0"/>
    <n v="0"/>
  </r>
  <r>
    <x v="19"/>
    <x v="7"/>
    <x v="0"/>
    <n v="0"/>
    <n v="0"/>
    <x v="3941"/>
    <m/>
    <m/>
    <x v="4505"/>
    <m/>
    <m/>
    <n v="0"/>
    <n v="0"/>
  </r>
  <r>
    <x v="20"/>
    <x v="7"/>
    <x v="0"/>
    <n v="0"/>
    <n v="0"/>
    <x v="3941"/>
    <m/>
    <m/>
    <x v="4505"/>
    <m/>
    <m/>
    <n v="0"/>
    <n v="0"/>
  </r>
  <r>
    <x v="21"/>
    <x v="7"/>
    <x v="0"/>
    <n v="0"/>
    <n v="0"/>
    <x v="3941"/>
    <m/>
    <m/>
    <x v="4505"/>
    <m/>
    <m/>
    <n v="0"/>
    <n v="0"/>
  </r>
  <r>
    <x v="22"/>
    <x v="7"/>
    <x v="0"/>
    <n v="0"/>
    <n v="0"/>
    <x v="3941"/>
    <m/>
    <m/>
    <x v="4505"/>
    <m/>
    <m/>
    <n v="0"/>
    <n v="0"/>
  </r>
  <r>
    <x v="23"/>
    <x v="7"/>
    <x v="0"/>
    <n v="0"/>
    <n v="0"/>
    <x v="3941"/>
    <m/>
    <m/>
    <x v="4505"/>
    <m/>
    <m/>
    <n v="0"/>
    <n v="0"/>
  </r>
  <r>
    <x v="24"/>
    <x v="7"/>
    <x v="0"/>
    <n v="0"/>
    <n v="0"/>
    <x v="3941"/>
    <m/>
    <m/>
    <x v="4505"/>
    <m/>
    <m/>
    <n v="0"/>
    <n v="0"/>
  </r>
  <r>
    <x v="25"/>
    <x v="7"/>
    <x v="0"/>
    <n v="0"/>
    <n v="0"/>
    <x v="3941"/>
    <m/>
    <m/>
    <x v="4505"/>
    <m/>
    <m/>
    <n v="0"/>
    <n v="0"/>
  </r>
  <r>
    <x v="26"/>
    <x v="7"/>
    <x v="0"/>
    <n v="0"/>
    <n v="0"/>
    <x v="3941"/>
    <m/>
    <m/>
    <x v="4505"/>
    <m/>
    <m/>
    <n v="0"/>
    <n v="0"/>
  </r>
  <r>
    <x v="27"/>
    <x v="7"/>
    <x v="0"/>
    <n v="0"/>
    <n v="0"/>
    <x v="3941"/>
    <m/>
    <m/>
    <x v="4505"/>
    <m/>
    <m/>
    <n v="0"/>
    <n v="0"/>
  </r>
  <r>
    <x v="28"/>
    <x v="7"/>
    <x v="0"/>
    <n v="0"/>
    <n v="0"/>
    <x v="3941"/>
    <m/>
    <m/>
    <x v="4505"/>
    <m/>
    <m/>
    <n v="0"/>
    <n v="0"/>
  </r>
  <r>
    <x v="29"/>
    <x v="7"/>
    <x v="0"/>
    <n v="0"/>
    <n v="0"/>
    <x v="3941"/>
    <m/>
    <m/>
    <x v="4505"/>
    <m/>
    <m/>
    <n v="0"/>
    <n v="0"/>
  </r>
  <r>
    <x v="30"/>
    <x v="7"/>
    <x v="0"/>
    <n v="0"/>
    <n v="0"/>
    <x v="3941"/>
    <m/>
    <m/>
    <x v="4505"/>
    <m/>
    <m/>
    <n v="0"/>
    <n v="0"/>
  </r>
  <r>
    <x v="31"/>
    <x v="7"/>
    <x v="0"/>
    <n v="0"/>
    <n v="0"/>
    <x v="3941"/>
    <m/>
    <m/>
    <x v="4505"/>
    <m/>
    <m/>
    <n v="0"/>
    <n v="0"/>
  </r>
  <r>
    <x v="32"/>
    <x v="7"/>
    <x v="0"/>
    <n v="0"/>
    <n v="0"/>
    <x v="3941"/>
    <m/>
    <m/>
    <x v="4505"/>
    <m/>
    <m/>
    <n v="0"/>
    <n v="0"/>
  </r>
  <r>
    <x v="33"/>
    <x v="7"/>
    <x v="0"/>
    <n v="0"/>
    <n v="0"/>
    <x v="3941"/>
    <m/>
    <m/>
    <x v="4505"/>
    <m/>
    <m/>
    <n v="0"/>
    <n v="0"/>
  </r>
  <r>
    <x v="34"/>
    <x v="7"/>
    <x v="0"/>
    <n v="0"/>
    <n v="0"/>
    <x v="3941"/>
    <m/>
    <m/>
    <x v="4505"/>
    <m/>
    <m/>
    <n v="0"/>
    <n v="0"/>
  </r>
  <r>
    <x v="35"/>
    <x v="7"/>
    <x v="0"/>
    <n v="0"/>
    <n v="0"/>
    <x v="3941"/>
    <m/>
    <m/>
    <x v="4505"/>
    <m/>
    <m/>
    <n v="0"/>
    <n v="0"/>
  </r>
  <r>
    <x v="36"/>
    <x v="7"/>
    <x v="0"/>
    <n v="0"/>
    <n v="0"/>
    <x v="3941"/>
    <m/>
    <m/>
    <x v="4505"/>
    <m/>
    <m/>
    <n v="0"/>
    <n v="0"/>
  </r>
  <r>
    <x v="37"/>
    <x v="7"/>
    <x v="0"/>
    <n v="0"/>
    <n v="0"/>
    <x v="3941"/>
    <m/>
    <m/>
    <x v="4505"/>
    <m/>
    <m/>
    <n v="0"/>
    <n v="0"/>
  </r>
  <r>
    <x v="38"/>
    <x v="7"/>
    <x v="0"/>
    <n v="0"/>
    <n v="0"/>
    <x v="3941"/>
    <m/>
    <m/>
    <x v="4505"/>
    <m/>
    <m/>
    <n v="0"/>
    <n v="0"/>
  </r>
  <r>
    <x v="39"/>
    <x v="7"/>
    <x v="0"/>
    <n v="0"/>
    <n v="0"/>
    <x v="3941"/>
    <m/>
    <m/>
    <x v="4505"/>
    <m/>
    <m/>
    <n v="0"/>
    <n v="0"/>
  </r>
  <r>
    <x v="40"/>
    <x v="7"/>
    <x v="0"/>
    <n v="0"/>
    <n v="0"/>
    <x v="3941"/>
    <m/>
    <m/>
    <x v="4505"/>
    <m/>
    <m/>
    <n v="0"/>
    <n v="0"/>
  </r>
  <r>
    <x v="41"/>
    <x v="7"/>
    <x v="0"/>
    <n v="0"/>
    <n v="0"/>
    <x v="3941"/>
    <m/>
    <m/>
    <x v="4505"/>
    <m/>
    <m/>
    <n v="0"/>
    <n v="0"/>
  </r>
  <r>
    <x v="42"/>
    <x v="7"/>
    <x v="0"/>
    <n v="0"/>
    <n v="0"/>
    <x v="3941"/>
    <m/>
    <m/>
    <x v="4505"/>
    <m/>
    <m/>
    <n v="0"/>
    <n v="0"/>
  </r>
  <r>
    <x v="43"/>
    <x v="7"/>
    <x v="0"/>
    <n v="0"/>
    <n v="0"/>
    <x v="3941"/>
    <m/>
    <m/>
    <x v="4505"/>
    <m/>
    <m/>
    <n v="0"/>
    <n v="0"/>
  </r>
  <r>
    <x v="44"/>
    <x v="7"/>
    <x v="0"/>
    <n v="0"/>
    <n v="0"/>
    <x v="3941"/>
    <m/>
    <m/>
    <x v="4505"/>
    <m/>
    <m/>
    <n v="0"/>
    <n v="0"/>
  </r>
  <r>
    <x v="45"/>
    <x v="7"/>
    <x v="0"/>
    <n v="0"/>
    <n v="0"/>
    <x v="3941"/>
    <m/>
    <m/>
    <x v="4505"/>
    <m/>
    <m/>
    <n v="0"/>
    <n v="0"/>
  </r>
  <r>
    <x v="46"/>
    <x v="7"/>
    <x v="0"/>
    <n v="0"/>
    <n v="0"/>
    <x v="3941"/>
    <m/>
    <m/>
    <x v="4505"/>
    <m/>
    <m/>
    <n v="0"/>
    <n v="0"/>
  </r>
  <r>
    <x v="47"/>
    <x v="7"/>
    <x v="0"/>
    <n v="0"/>
    <n v="0"/>
    <x v="3941"/>
    <m/>
    <m/>
    <x v="4505"/>
    <m/>
    <m/>
    <n v="0"/>
    <n v="0"/>
  </r>
  <r>
    <x v="48"/>
    <x v="7"/>
    <x v="0"/>
    <n v="0"/>
    <n v="0"/>
    <x v="3941"/>
    <m/>
    <m/>
    <x v="4505"/>
    <m/>
    <m/>
    <n v="0"/>
    <n v="0"/>
  </r>
  <r>
    <x v="49"/>
    <x v="7"/>
    <x v="0"/>
    <n v="0"/>
    <n v="0"/>
    <x v="3941"/>
    <m/>
    <m/>
    <x v="4505"/>
    <m/>
    <m/>
    <n v="0"/>
    <n v="0"/>
  </r>
  <r>
    <x v="50"/>
    <x v="7"/>
    <x v="0"/>
    <n v="0"/>
    <n v="0"/>
    <x v="3941"/>
    <m/>
    <m/>
    <x v="4505"/>
    <m/>
    <m/>
    <n v="0"/>
    <n v="0"/>
  </r>
  <r>
    <x v="51"/>
    <x v="7"/>
    <x v="0"/>
    <n v="0"/>
    <n v="0"/>
    <x v="3941"/>
    <m/>
    <m/>
    <x v="4505"/>
    <m/>
    <m/>
    <n v="0"/>
    <n v="0"/>
  </r>
  <r>
    <x v="52"/>
    <x v="7"/>
    <x v="0"/>
    <n v="0"/>
    <n v="0"/>
    <x v="3941"/>
    <m/>
    <m/>
    <x v="4505"/>
    <m/>
    <m/>
    <n v="0"/>
    <n v="0"/>
  </r>
  <r>
    <x v="53"/>
    <x v="7"/>
    <x v="0"/>
    <n v="0"/>
    <n v="0"/>
    <x v="3941"/>
    <m/>
    <m/>
    <x v="4505"/>
    <m/>
    <m/>
    <n v="0"/>
    <n v="0"/>
  </r>
  <r>
    <x v="54"/>
    <x v="7"/>
    <x v="0"/>
    <n v="0"/>
    <n v="0"/>
    <x v="3941"/>
    <m/>
    <m/>
    <x v="4505"/>
    <m/>
    <m/>
    <n v="0"/>
    <n v="0"/>
  </r>
  <r>
    <x v="55"/>
    <x v="7"/>
    <x v="0"/>
    <n v="0"/>
    <n v="0"/>
    <x v="3941"/>
    <m/>
    <m/>
    <x v="4505"/>
    <m/>
    <m/>
    <n v="0"/>
    <n v="0"/>
  </r>
  <r>
    <x v="56"/>
    <x v="7"/>
    <x v="0"/>
    <n v="0"/>
    <n v="0"/>
    <x v="3941"/>
    <m/>
    <m/>
    <x v="4505"/>
    <m/>
    <m/>
    <n v="0"/>
    <n v="0"/>
  </r>
  <r>
    <x v="57"/>
    <x v="7"/>
    <x v="0"/>
    <n v="0"/>
    <n v="0"/>
    <x v="3941"/>
    <m/>
    <m/>
    <x v="4505"/>
    <m/>
    <m/>
    <n v="0"/>
    <n v="0"/>
  </r>
  <r>
    <x v="58"/>
    <x v="7"/>
    <x v="0"/>
    <n v="0"/>
    <n v="0"/>
    <x v="3941"/>
    <m/>
    <m/>
    <x v="4505"/>
    <m/>
    <m/>
    <n v="0"/>
    <n v="0"/>
  </r>
  <r>
    <x v="59"/>
    <x v="7"/>
    <x v="0"/>
    <n v="0"/>
    <n v="0"/>
    <x v="3941"/>
    <m/>
    <m/>
    <x v="4505"/>
    <m/>
    <m/>
    <n v="0"/>
    <n v="0"/>
  </r>
  <r>
    <x v="60"/>
    <x v="7"/>
    <x v="0"/>
    <n v="0"/>
    <n v="0"/>
    <x v="3941"/>
    <m/>
    <m/>
    <x v="4505"/>
    <m/>
    <m/>
    <n v="0"/>
    <n v="0"/>
  </r>
  <r>
    <x v="61"/>
    <x v="7"/>
    <x v="0"/>
    <n v="0"/>
    <n v="0"/>
    <x v="3941"/>
    <m/>
    <m/>
    <x v="4505"/>
    <m/>
    <m/>
    <n v="0"/>
    <n v="0"/>
  </r>
  <r>
    <x v="62"/>
    <x v="7"/>
    <x v="0"/>
    <n v="0"/>
    <n v="0"/>
    <x v="3941"/>
    <m/>
    <m/>
    <x v="4505"/>
    <m/>
    <m/>
    <n v="0"/>
    <n v="0"/>
  </r>
  <r>
    <x v="63"/>
    <x v="7"/>
    <x v="0"/>
    <n v="0"/>
    <n v="0"/>
    <x v="3941"/>
    <m/>
    <m/>
    <x v="4505"/>
    <m/>
    <m/>
    <n v="0"/>
    <n v="0"/>
  </r>
  <r>
    <x v="64"/>
    <x v="7"/>
    <x v="0"/>
    <n v="0"/>
    <n v="0"/>
    <x v="3941"/>
    <m/>
    <m/>
    <x v="4505"/>
    <m/>
    <m/>
    <n v="0"/>
    <n v="0"/>
  </r>
  <r>
    <x v="65"/>
    <x v="7"/>
    <x v="0"/>
    <n v="0"/>
    <n v="0"/>
    <x v="3941"/>
    <m/>
    <m/>
    <x v="4505"/>
    <m/>
    <m/>
    <n v="0"/>
    <n v="0"/>
  </r>
  <r>
    <x v="66"/>
    <x v="7"/>
    <x v="0"/>
    <n v="0"/>
    <n v="0"/>
    <x v="3941"/>
    <m/>
    <m/>
    <x v="4505"/>
    <m/>
    <m/>
    <n v="0"/>
    <n v="0"/>
  </r>
  <r>
    <x v="67"/>
    <x v="7"/>
    <x v="0"/>
    <n v="0"/>
    <n v="0"/>
    <x v="3941"/>
    <m/>
    <m/>
    <x v="4505"/>
    <m/>
    <m/>
    <n v="0"/>
    <n v="0"/>
  </r>
  <r>
    <x v="68"/>
    <x v="7"/>
    <x v="0"/>
    <n v="0"/>
    <n v="0"/>
    <x v="3941"/>
    <m/>
    <m/>
    <x v="4505"/>
    <m/>
    <m/>
    <n v="0"/>
    <n v="0"/>
  </r>
  <r>
    <x v="69"/>
    <x v="7"/>
    <x v="0"/>
    <n v="0"/>
    <n v="0"/>
    <x v="3941"/>
    <m/>
    <m/>
    <x v="4505"/>
    <m/>
    <m/>
    <n v="0"/>
    <n v="0"/>
  </r>
  <r>
    <x v="70"/>
    <x v="7"/>
    <x v="0"/>
    <n v="0"/>
    <n v="0"/>
    <x v="3941"/>
    <m/>
    <m/>
    <x v="4505"/>
    <m/>
    <m/>
    <n v="0"/>
    <n v="0"/>
  </r>
  <r>
    <x v="71"/>
    <x v="7"/>
    <x v="0"/>
    <n v="0"/>
    <n v="0"/>
    <x v="3941"/>
    <m/>
    <m/>
    <x v="4505"/>
    <m/>
    <m/>
    <n v="0"/>
    <n v="0"/>
  </r>
  <r>
    <x v="72"/>
    <x v="7"/>
    <x v="0"/>
    <n v="0"/>
    <n v="0"/>
    <x v="3941"/>
    <m/>
    <m/>
    <x v="4505"/>
    <m/>
    <m/>
    <n v="0"/>
    <n v="0"/>
  </r>
  <r>
    <x v="73"/>
    <x v="7"/>
    <x v="0"/>
    <n v="0"/>
    <n v="0"/>
    <x v="3941"/>
    <m/>
    <m/>
    <x v="4505"/>
    <m/>
    <m/>
    <n v="0"/>
    <n v="0"/>
  </r>
  <r>
    <x v="74"/>
    <x v="7"/>
    <x v="0"/>
    <n v="0"/>
    <n v="0"/>
    <x v="3941"/>
    <m/>
    <m/>
    <x v="4505"/>
    <m/>
    <m/>
    <n v="0"/>
    <n v="0"/>
  </r>
  <r>
    <x v="75"/>
    <x v="7"/>
    <x v="0"/>
    <n v="0"/>
    <n v="0"/>
    <x v="3941"/>
    <m/>
    <m/>
    <x v="4505"/>
    <m/>
    <m/>
    <n v="0"/>
    <n v="0"/>
  </r>
  <r>
    <x v="76"/>
    <x v="7"/>
    <x v="0"/>
    <n v="0"/>
    <n v="0"/>
    <x v="3941"/>
    <m/>
    <m/>
    <x v="4505"/>
    <m/>
    <m/>
    <n v="0"/>
    <n v="0"/>
  </r>
  <r>
    <x v="77"/>
    <x v="7"/>
    <x v="0"/>
    <n v="0"/>
    <n v="0"/>
    <x v="3941"/>
    <m/>
    <m/>
    <x v="4505"/>
    <m/>
    <m/>
    <n v="0"/>
    <n v="0"/>
  </r>
  <r>
    <x v="78"/>
    <x v="7"/>
    <x v="0"/>
    <n v="0"/>
    <n v="0"/>
    <x v="3941"/>
    <m/>
    <m/>
    <x v="4505"/>
    <m/>
    <m/>
    <n v="0"/>
    <n v="0"/>
  </r>
  <r>
    <x v="79"/>
    <x v="7"/>
    <x v="0"/>
    <n v="0"/>
    <n v="0"/>
    <x v="3941"/>
    <m/>
    <m/>
    <x v="4505"/>
    <m/>
    <m/>
    <n v="0"/>
    <n v="0"/>
  </r>
  <r>
    <x v="80"/>
    <x v="7"/>
    <x v="0"/>
    <n v="0"/>
    <n v="0"/>
    <x v="3941"/>
    <m/>
    <m/>
    <x v="4505"/>
    <m/>
    <m/>
    <n v="0"/>
    <n v="0"/>
  </r>
  <r>
    <x v="81"/>
    <x v="7"/>
    <x v="0"/>
    <n v="0"/>
    <n v="0"/>
    <x v="3941"/>
    <m/>
    <m/>
    <x v="4505"/>
    <m/>
    <m/>
    <n v="0"/>
    <n v="0"/>
  </r>
  <r>
    <x v="82"/>
    <x v="7"/>
    <x v="0"/>
    <n v="0"/>
    <n v="0"/>
    <x v="3941"/>
    <m/>
    <m/>
    <x v="4505"/>
    <m/>
    <m/>
    <n v="0"/>
    <n v="0"/>
  </r>
  <r>
    <x v="83"/>
    <x v="7"/>
    <x v="0"/>
    <n v="0"/>
    <n v="0"/>
    <x v="3941"/>
    <m/>
    <m/>
    <x v="4505"/>
    <m/>
    <m/>
    <n v="0"/>
    <n v="0"/>
  </r>
  <r>
    <x v="84"/>
    <x v="7"/>
    <x v="0"/>
    <n v="0"/>
    <n v="0"/>
    <x v="3941"/>
    <m/>
    <m/>
    <x v="4505"/>
    <m/>
    <m/>
    <n v="0"/>
    <n v="0"/>
  </r>
  <r>
    <x v="85"/>
    <x v="7"/>
    <x v="0"/>
    <n v="0"/>
    <n v="0"/>
    <x v="3941"/>
    <m/>
    <m/>
    <x v="4505"/>
    <m/>
    <m/>
    <n v="0"/>
    <n v="0"/>
  </r>
  <r>
    <x v="86"/>
    <x v="7"/>
    <x v="0"/>
    <n v="0"/>
    <n v="0"/>
    <x v="3941"/>
    <m/>
    <m/>
    <x v="4505"/>
    <m/>
    <m/>
    <n v="0"/>
    <n v="0"/>
  </r>
  <r>
    <x v="87"/>
    <x v="7"/>
    <x v="0"/>
    <n v="0"/>
    <n v="0"/>
    <x v="3941"/>
    <m/>
    <m/>
    <x v="4505"/>
    <m/>
    <m/>
    <n v="0"/>
    <n v="0"/>
  </r>
  <r>
    <x v="88"/>
    <x v="7"/>
    <x v="0"/>
    <n v="0"/>
    <n v="0"/>
    <x v="3941"/>
    <m/>
    <m/>
    <x v="4505"/>
    <m/>
    <m/>
    <n v="0"/>
    <n v="0"/>
  </r>
  <r>
    <x v="89"/>
    <x v="7"/>
    <x v="0"/>
    <n v="0"/>
    <n v="0"/>
    <x v="3941"/>
    <m/>
    <m/>
    <x v="4505"/>
    <m/>
    <m/>
    <n v="0"/>
    <n v="0"/>
  </r>
  <r>
    <x v="90"/>
    <x v="7"/>
    <x v="0"/>
    <n v="0"/>
    <n v="0"/>
    <x v="3941"/>
    <m/>
    <m/>
    <x v="4505"/>
    <m/>
    <m/>
    <n v="0"/>
    <n v="0"/>
  </r>
  <r>
    <x v="91"/>
    <x v="7"/>
    <x v="0"/>
    <n v="0"/>
    <n v="0"/>
    <x v="3941"/>
    <m/>
    <m/>
    <x v="4505"/>
    <m/>
    <m/>
    <n v="0"/>
    <n v="0"/>
  </r>
  <r>
    <x v="92"/>
    <x v="7"/>
    <x v="0"/>
    <n v="0"/>
    <n v="0"/>
    <x v="3941"/>
    <m/>
    <m/>
    <x v="4505"/>
    <m/>
    <m/>
    <n v="0"/>
    <n v="0"/>
  </r>
  <r>
    <x v="93"/>
    <x v="7"/>
    <x v="0"/>
    <n v="0"/>
    <n v="0"/>
    <x v="3941"/>
    <m/>
    <m/>
    <x v="4505"/>
    <m/>
    <m/>
    <n v="0"/>
    <n v="0"/>
  </r>
  <r>
    <x v="94"/>
    <x v="7"/>
    <x v="0"/>
    <n v="0"/>
    <n v="0"/>
    <x v="3941"/>
    <m/>
    <m/>
    <x v="4505"/>
    <m/>
    <m/>
    <n v="0"/>
    <n v="0"/>
  </r>
  <r>
    <x v="95"/>
    <x v="7"/>
    <x v="0"/>
    <n v="0"/>
    <n v="0"/>
    <x v="3941"/>
    <m/>
    <m/>
    <x v="4505"/>
    <m/>
    <m/>
    <n v="0"/>
    <n v="0"/>
  </r>
  <r>
    <x v="96"/>
    <x v="7"/>
    <x v="0"/>
    <n v="0"/>
    <n v="0"/>
    <x v="3941"/>
    <m/>
    <m/>
    <x v="4505"/>
    <m/>
    <m/>
    <n v="0"/>
    <n v="0"/>
  </r>
  <r>
    <x v="97"/>
    <x v="7"/>
    <x v="0"/>
    <n v="0"/>
    <n v="0"/>
    <x v="3941"/>
    <m/>
    <m/>
    <x v="4505"/>
    <m/>
    <m/>
    <n v="0"/>
    <n v="0"/>
  </r>
  <r>
    <x v="98"/>
    <x v="7"/>
    <x v="0"/>
    <n v="0"/>
    <n v="0"/>
    <x v="3941"/>
    <m/>
    <m/>
    <x v="4505"/>
    <m/>
    <m/>
    <n v="0"/>
    <n v="0"/>
  </r>
  <r>
    <x v="99"/>
    <x v="7"/>
    <x v="0"/>
    <n v="0"/>
    <n v="0"/>
    <x v="3941"/>
    <m/>
    <m/>
    <x v="4505"/>
    <m/>
    <m/>
    <n v="0"/>
    <n v="0"/>
  </r>
  <r>
    <x v="100"/>
    <x v="7"/>
    <x v="0"/>
    <n v="0"/>
    <n v="0"/>
    <x v="3941"/>
    <m/>
    <m/>
    <x v="4505"/>
    <m/>
    <m/>
    <n v="0"/>
    <n v="0"/>
  </r>
  <r>
    <x v="101"/>
    <x v="7"/>
    <x v="0"/>
    <n v="0"/>
    <n v="0"/>
    <x v="3941"/>
    <m/>
    <m/>
    <x v="4505"/>
    <m/>
    <m/>
    <n v="0"/>
    <n v="0"/>
  </r>
  <r>
    <x v="102"/>
    <x v="7"/>
    <x v="0"/>
    <n v="0"/>
    <n v="0"/>
    <x v="3941"/>
    <m/>
    <m/>
    <x v="4505"/>
    <m/>
    <m/>
    <n v="0"/>
    <n v="0"/>
  </r>
  <r>
    <x v="103"/>
    <x v="7"/>
    <x v="0"/>
    <n v="0"/>
    <n v="0"/>
    <x v="3941"/>
    <m/>
    <m/>
    <x v="4505"/>
    <m/>
    <m/>
    <n v="0"/>
    <n v="0"/>
  </r>
  <r>
    <x v="104"/>
    <x v="7"/>
    <x v="0"/>
    <n v="0"/>
    <n v="0"/>
    <x v="3941"/>
    <m/>
    <m/>
    <x v="4505"/>
    <m/>
    <m/>
    <n v="0"/>
    <n v="0"/>
  </r>
  <r>
    <x v="105"/>
    <x v="7"/>
    <x v="0"/>
    <n v="0"/>
    <n v="0"/>
    <x v="3941"/>
    <m/>
    <m/>
    <x v="4505"/>
    <m/>
    <m/>
    <n v="0"/>
    <n v="0"/>
  </r>
  <r>
    <x v="106"/>
    <x v="7"/>
    <x v="0"/>
    <n v="0"/>
    <n v="0"/>
    <x v="3941"/>
    <m/>
    <m/>
    <x v="4505"/>
    <m/>
    <m/>
    <n v="0"/>
    <n v="0"/>
  </r>
  <r>
    <x v="107"/>
    <x v="7"/>
    <x v="0"/>
    <n v="0"/>
    <n v="0"/>
    <x v="3941"/>
    <m/>
    <m/>
    <x v="4505"/>
    <m/>
    <m/>
    <n v="0"/>
    <n v="0"/>
  </r>
  <r>
    <x v="108"/>
    <x v="7"/>
    <x v="0"/>
    <n v="0"/>
    <n v="0"/>
    <x v="3941"/>
    <m/>
    <m/>
    <x v="4505"/>
    <m/>
    <m/>
    <n v="0"/>
    <n v="0"/>
  </r>
  <r>
    <x v="109"/>
    <x v="7"/>
    <x v="0"/>
    <n v="0"/>
    <n v="0"/>
    <x v="3941"/>
    <m/>
    <m/>
    <x v="4505"/>
    <m/>
    <m/>
    <n v="0"/>
    <n v="0"/>
  </r>
  <r>
    <x v="110"/>
    <x v="7"/>
    <x v="0"/>
    <n v="0"/>
    <n v="0"/>
    <x v="3941"/>
    <m/>
    <m/>
    <x v="4505"/>
    <m/>
    <m/>
    <n v="0"/>
    <n v="0"/>
  </r>
  <r>
    <x v="111"/>
    <x v="7"/>
    <x v="0"/>
    <n v="0"/>
    <n v="0"/>
    <x v="3941"/>
    <m/>
    <m/>
    <x v="4505"/>
    <m/>
    <m/>
    <n v="0"/>
    <n v="0"/>
  </r>
  <r>
    <x v="112"/>
    <x v="7"/>
    <x v="0"/>
    <n v="0"/>
    <n v="0"/>
    <x v="3941"/>
    <m/>
    <m/>
    <x v="4505"/>
    <m/>
    <m/>
    <n v="0"/>
    <n v="0"/>
  </r>
  <r>
    <x v="113"/>
    <x v="7"/>
    <x v="0"/>
    <n v="0"/>
    <n v="0"/>
    <x v="3941"/>
    <m/>
    <m/>
    <x v="4505"/>
    <m/>
    <m/>
    <n v="0"/>
    <n v="0"/>
  </r>
  <r>
    <x v="114"/>
    <x v="7"/>
    <x v="0"/>
    <n v="0"/>
    <n v="0"/>
    <x v="3941"/>
    <m/>
    <m/>
    <x v="4505"/>
    <m/>
    <m/>
    <n v="0"/>
    <n v="0"/>
  </r>
  <r>
    <x v="115"/>
    <x v="7"/>
    <x v="0"/>
    <n v="0"/>
    <n v="0"/>
    <x v="3941"/>
    <m/>
    <m/>
    <x v="4505"/>
    <m/>
    <m/>
    <n v="0"/>
    <n v="0"/>
  </r>
  <r>
    <x v="116"/>
    <x v="7"/>
    <x v="0"/>
    <n v="0"/>
    <n v="0"/>
    <x v="3941"/>
    <m/>
    <m/>
    <x v="4505"/>
    <m/>
    <m/>
    <n v="0"/>
    <n v="0"/>
  </r>
  <r>
    <x v="117"/>
    <x v="7"/>
    <x v="0"/>
    <n v="0"/>
    <n v="0"/>
    <x v="3941"/>
    <m/>
    <m/>
    <x v="4505"/>
    <m/>
    <m/>
    <n v="0"/>
    <n v="0"/>
  </r>
  <r>
    <x v="118"/>
    <x v="7"/>
    <x v="0"/>
    <n v="0"/>
    <n v="0"/>
    <x v="3941"/>
    <m/>
    <m/>
    <x v="4505"/>
    <m/>
    <m/>
    <n v="0"/>
    <n v="0"/>
  </r>
  <r>
    <x v="119"/>
    <x v="7"/>
    <x v="0"/>
    <n v="0"/>
    <n v="0"/>
    <x v="3941"/>
    <m/>
    <m/>
    <x v="4505"/>
    <m/>
    <m/>
    <n v="0"/>
    <n v="0"/>
  </r>
  <r>
    <x v="120"/>
    <x v="7"/>
    <x v="0"/>
    <n v="0"/>
    <n v="0"/>
    <x v="3941"/>
    <m/>
    <m/>
    <x v="4505"/>
    <m/>
    <m/>
    <n v="0"/>
    <n v="0"/>
  </r>
  <r>
    <x v="121"/>
    <x v="7"/>
    <x v="0"/>
    <n v="0"/>
    <n v="0"/>
    <x v="3941"/>
    <m/>
    <m/>
    <x v="4505"/>
    <m/>
    <m/>
    <n v="0"/>
    <n v="0"/>
  </r>
  <r>
    <x v="122"/>
    <x v="7"/>
    <x v="0"/>
    <n v="0"/>
    <n v="0"/>
    <x v="3941"/>
    <m/>
    <m/>
    <x v="4505"/>
    <m/>
    <m/>
    <n v="0"/>
    <n v="0"/>
  </r>
  <r>
    <x v="123"/>
    <x v="7"/>
    <x v="0"/>
    <n v="0"/>
    <n v="0"/>
    <x v="3941"/>
    <m/>
    <m/>
    <x v="4505"/>
    <m/>
    <m/>
    <n v="0"/>
    <n v="0"/>
  </r>
  <r>
    <x v="124"/>
    <x v="7"/>
    <x v="0"/>
    <n v="0"/>
    <n v="0"/>
    <x v="3941"/>
    <m/>
    <m/>
    <x v="4505"/>
    <m/>
    <m/>
    <n v="0"/>
    <n v="0"/>
  </r>
  <r>
    <x v="125"/>
    <x v="7"/>
    <x v="0"/>
    <n v="0"/>
    <n v="0"/>
    <x v="3941"/>
    <m/>
    <m/>
    <x v="4505"/>
    <m/>
    <m/>
    <n v="0"/>
    <n v="0"/>
  </r>
  <r>
    <x v="126"/>
    <x v="7"/>
    <x v="0"/>
    <n v="0"/>
    <n v="0"/>
    <x v="3941"/>
    <m/>
    <m/>
    <x v="4505"/>
    <m/>
    <m/>
    <n v="0"/>
    <n v="0"/>
  </r>
  <r>
    <x v="127"/>
    <x v="7"/>
    <x v="0"/>
    <n v="0"/>
    <n v="0"/>
    <x v="3941"/>
    <m/>
    <m/>
    <x v="4505"/>
    <m/>
    <m/>
    <n v="0"/>
    <n v="0"/>
  </r>
  <r>
    <x v="128"/>
    <x v="7"/>
    <x v="0"/>
    <n v="0"/>
    <n v="0"/>
    <x v="3941"/>
    <m/>
    <m/>
    <x v="4505"/>
    <m/>
    <m/>
    <n v="0"/>
    <n v="0"/>
  </r>
  <r>
    <x v="129"/>
    <x v="7"/>
    <x v="0"/>
    <n v="0"/>
    <n v="0"/>
    <x v="3941"/>
    <m/>
    <m/>
    <x v="4505"/>
    <m/>
    <m/>
    <n v="0"/>
    <n v="0"/>
  </r>
  <r>
    <x v="130"/>
    <x v="7"/>
    <x v="0"/>
    <n v="0"/>
    <n v="0"/>
    <x v="3941"/>
    <m/>
    <m/>
    <x v="4505"/>
    <m/>
    <m/>
    <n v="0"/>
    <n v="0"/>
  </r>
  <r>
    <x v="131"/>
    <x v="7"/>
    <x v="0"/>
    <n v="0"/>
    <n v="0"/>
    <x v="3941"/>
    <m/>
    <m/>
    <x v="4505"/>
    <m/>
    <m/>
    <n v="0"/>
    <n v="0"/>
  </r>
  <r>
    <x v="132"/>
    <x v="7"/>
    <x v="0"/>
    <n v="0"/>
    <n v="0"/>
    <x v="3941"/>
    <m/>
    <m/>
    <x v="4505"/>
    <m/>
    <m/>
    <n v="0"/>
    <n v="0"/>
  </r>
  <r>
    <x v="133"/>
    <x v="7"/>
    <x v="0"/>
    <n v="0"/>
    <n v="0"/>
    <x v="3941"/>
    <m/>
    <m/>
    <x v="4505"/>
    <m/>
    <m/>
    <n v="0"/>
    <n v="0"/>
  </r>
  <r>
    <x v="134"/>
    <x v="7"/>
    <x v="0"/>
    <n v="0"/>
    <n v="0"/>
    <x v="3941"/>
    <m/>
    <m/>
    <x v="4505"/>
    <m/>
    <m/>
    <n v="0"/>
    <n v="0"/>
  </r>
  <r>
    <x v="135"/>
    <x v="7"/>
    <x v="0"/>
    <n v="0"/>
    <n v="0"/>
    <x v="3941"/>
    <m/>
    <m/>
    <x v="4505"/>
    <m/>
    <m/>
    <n v="0"/>
    <n v="0"/>
  </r>
  <r>
    <x v="136"/>
    <x v="7"/>
    <x v="0"/>
    <n v="0"/>
    <n v="0"/>
    <x v="3941"/>
    <m/>
    <m/>
    <x v="4505"/>
    <m/>
    <m/>
    <n v="0"/>
    <n v="0"/>
  </r>
  <r>
    <x v="137"/>
    <x v="7"/>
    <x v="0"/>
    <n v="0"/>
    <n v="0"/>
    <x v="3941"/>
    <m/>
    <m/>
    <x v="4505"/>
    <m/>
    <m/>
    <n v="0"/>
    <n v="0"/>
  </r>
  <r>
    <x v="138"/>
    <x v="7"/>
    <x v="0"/>
    <n v="0"/>
    <n v="0"/>
    <x v="3941"/>
    <m/>
    <m/>
    <x v="4505"/>
    <m/>
    <m/>
    <n v="0"/>
    <n v="0"/>
  </r>
  <r>
    <x v="139"/>
    <x v="7"/>
    <x v="0"/>
    <n v="0"/>
    <n v="0"/>
    <x v="3941"/>
    <m/>
    <m/>
    <x v="4505"/>
    <m/>
    <m/>
    <n v="0"/>
    <n v="0"/>
  </r>
  <r>
    <x v="140"/>
    <x v="7"/>
    <x v="0"/>
    <n v="0"/>
    <n v="0"/>
    <x v="3941"/>
    <m/>
    <m/>
    <x v="4505"/>
    <m/>
    <m/>
    <n v="0"/>
    <n v="0"/>
  </r>
  <r>
    <x v="141"/>
    <x v="7"/>
    <x v="0"/>
    <n v="0"/>
    <n v="0"/>
    <x v="3941"/>
    <m/>
    <m/>
    <x v="4505"/>
    <m/>
    <m/>
    <n v="0"/>
    <n v="0"/>
  </r>
  <r>
    <x v="142"/>
    <x v="7"/>
    <x v="0"/>
    <n v="0"/>
    <n v="0"/>
    <x v="3941"/>
    <m/>
    <m/>
    <x v="4505"/>
    <m/>
    <m/>
    <n v="0"/>
    <n v="0"/>
  </r>
  <r>
    <x v="143"/>
    <x v="7"/>
    <x v="0"/>
    <n v="0"/>
    <n v="0"/>
    <x v="3941"/>
    <m/>
    <m/>
    <x v="4505"/>
    <m/>
    <m/>
    <n v="0"/>
    <n v="0"/>
  </r>
  <r>
    <x v="144"/>
    <x v="7"/>
    <x v="0"/>
    <n v="0"/>
    <n v="0"/>
    <x v="3941"/>
    <m/>
    <m/>
    <x v="4505"/>
    <m/>
    <m/>
    <n v="0"/>
    <n v="0"/>
  </r>
  <r>
    <x v="145"/>
    <x v="7"/>
    <x v="0"/>
    <n v="0"/>
    <n v="0"/>
    <x v="3941"/>
    <m/>
    <m/>
    <x v="4505"/>
    <m/>
    <m/>
    <n v="0"/>
    <n v="0"/>
  </r>
  <r>
    <x v="146"/>
    <x v="7"/>
    <x v="0"/>
    <n v="0"/>
    <n v="0"/>
    <x v="3941"/>
    <m/>
    <m/>
    <x v="4505"/>
    <m/>
    <m/>
    <n v="0"/>
    <n v="0"/>
  </r>
  <r>
    <x v="147"/>
    <x v="7"/>
    <x v="0"/>
    <n v="0"/>
    <n v="0"/>
    <x v="3941"/>
    <m/>
    <m/>
    <x v="4505"/>
    <m/>
    <m/>
    <n v="0"/>
    <n v="0"/>
  </r>
  <r>
    <x v="148"/>
    <x v="7"/>
    <x v="0"/>
    <n v="0"/>
    <n v="0"/>
    <x v="3941"/>
    <m/>
    <m/>
    <x v="4505"/>
    <m/>
    <m/>
    <n v="0"/>
    <n v="0"/>
  </r>
  <r>
    <x v="149"/>
    <x v="7"/>
    <x v="0"/>
    <n v="0"/>
    <n v="0"/>
    <x v="3941"/>
    <m/>
    <m/>
    <x v="4505"/>
    <m/>
    <m/>
    <n v="0"/>
    <n v="0"/>
  </r>
  <r>
    <x v="150"/>
    <x v="7"/>
    <x v="0"/>
    <n v="0"/>
    <n v="0"/>
    <x v="3941"/>
    <m/>
    <m/>
    <x v="4505"/>
    <m/>
    <m/>
    <n v="0"/>
    <n v="0"/>
  </r>
  <r>
    <x v="151"/>
    <x v="7"/>
    <x v="0"/>
    <n v="0"/>
    <n v="0"/>
    <x v="3941"/>
    <m/>
    <m/>
    <x v="4505"/>
    <m/>
    <m/>
    <n v="0"/>
    <n v="0"/>
  </r>
  <r>
    <x v="152"/>
    <x v="7"/>
    <x v="0"/>
    <n v="0"/>
    <n v="0"/>
    <x v="3941"/>
    <m/>
    <m/>
    <x v="4505"/>
    <m/>
    <m/>
    <n v="0"/>
    <n v="0"/>
  </r>
  <r>
    <x v="153"/>
    <x v="7"/>
    <x v="0"/>
    <n v="0"/>
    <n v="0"/>
    <x v="3941"/>
    <m/>
    <m/>
    <x v="4505"/>
    <m/>
    <m/>
    <n v="0"/>
    <n v="0"/>
  </r>
  <r>
    <x v="154"/>
    <x v="7"/>
    <x v="0"/>
    <n v="0"/>
    <n v="0"/>
    <x v="3941"/>
    <m/>
    <m/>
    <x v="4505"/>
    <m/>
    <m/>
    <n v="0"/>
    <n v="0"/>
  </r>
  <r>
    <x v="155"/>
    <x v="7"/>
    <x v="0"/>
    <n v="0"/>
    <n v="0"/>
    <x v="3941"/>
    <m/>
    <m/>
    <x v="4505"/>
    <m/>
    <m/>
    <n v="0"/>
    <n v="0"/>
  </r>
  <r>
    <x v="156"/>
    <x v="7"/>
    <x v="0"/>
    <n v="0"/>
    <n v="0"/>
    <x v="3941"/>
    <m/>
    <m/>
    <x v="4505"/>
    <m/>
    <m/>
    <n v="0"/>
    <n v="0"/>
  </r>
  <r>
    <x v="157"/>
    <x v="7"/>
    <x v="0"/>
    <n v="0"/>
    <n v="0"/>
    <x v="3941"/>
    <m/>
    <m/>
    <x v="4505"/>
    <m/>
    <m/>
    <n v="0"/>
    <n v="0"/>
  </r>
  <r>
    <x v="158"/>
    <x v="7"/>
    <x v="0"/>
    <n v="0"/>
    <n v="0"/>
    <x v="3941"/>
    <m/>
    <m/>
    <x v="4505"/>
    <m/>
    <m/>
    <n v="0"/>
    <n v="0"/>
  </r>
  <r>
    <x v="159"/>
    <x v="7"/>
    <x v="0"/>
    <n v="0"/>
    <n v="0"/>
    <x v="3941"/>
    <m/>
    <m/>
    <x v="4505"/>
    <m/>
    <m/>
    <n v="0"/>
    <n v="0"/>
  </r>
  <r>
    <x v="160"/>
    <x v="7"/>
    <x v="0"/>
    <n v="0"/>
    <n v="0"/>
    <x v="3941"/>
    <m/>
    <m/>
    <x v="4505"/>
    <m/>
    <m/>
    <n v="0"/>
    <n v="0"/>
  </r>
  <r>
    <x v="161"/>
    <x v="7"/>
    <x v="0"/>
    <n v="0"/>
    <n v="0"/>
    <x v="3941"/>
    <m/>
    <m/>
    <x v="4505"/>
    <m/>
    <m/>
    <n v="0"/>
    <n v="0"/>
  </r>
  <r>
    <x v="162"/>
    <x v="7"/>
    <x v="0"/>
    <n v="0"/>
    <n v="0"/>
    <x v="3941"/>
    <m/>
    <m/>
    <x v="4505"/>
    <m/>
    <m/>
    <n v="0"/>
    <n v="0"/>
  </r>
  <r>
    <x v="163"/>
    <x v="7"/>
    <x v="0"/>
    <n v="0"/>
    <n v="0"/>
    <x v="3941"/>
    <m/>
    <m/>
    <x v="4505"/>
    <m/>
    <m/>
    <n v="0"/>
    <n v="0"/>
  </r>
  <r>
    <x v="164"/>
    <x v="7"/>
    <x v="0"/>
    <n v="0"/>
    <n v="0"/>
    <x v="3941"/>
    <m/>
    <m/>
    <x v="4505"/>
    <m/>
    <m/>
    <n v="0"/>
    <n v="0"/>
  </r>
  <r>
    <x v="165"/>
    <x v="7"/>
    <x v="0"/>
    <n v="0"/>
    <n v="0"/>
    <x v="3941"/>
    <m/>
    <m/>
    <x v="4505"/>
    <m/>
    <m/>
    <n v="0"/>
    <n v="0"/>
  </r>
  <r>
    <x v="166"/>
    <x v="7"/>
    <x v="0"/>
    <n v="0"/>
    <n v="0"/>
    <x v="3941"/>
    <m/>
    <m/>
    <x v="4505"/>
    <m/>
    <m/>
    <n v="0"/>
    <n v="0"/>
  </r>
  <r>
    <x v="167"/>
    <x v="7"/>
    <x v="0"/>
    <n v="0"/>
    <n v="0"/>
    <x v="3941"/>
    <m/>
    <m/>
    <x v="4505"/>
    <m/>
    <m/>
    <n v="0"/>
    <n v="0"/>
  </r>
  <r>
    <x v="168"/>
    <x v="7"/>
    <x v="0"/>
    <n v="0"/>
    <n v="0"/>
    <x v="3941"/>
    <m/>
    <m/>
    <x v="4505"/>
    <m/>
    <m/>
    <n v="0"/>
    <n v="0"/>
  </r>
  <r>
    <x v="169"/>
    <x v="7"/>
    <x v="0"/>
    <n v="0"/>
    <n v="0"/>
    <x v="3941"/>
    <m/>
    <m/>
    <x v="4505"/>
    <m/>
    <m/>
    <n v="0"/>
    <n v="0"/>
  </r>
  <r>
    <x v="170"/>
    <x v="7"/>
    <x v="0"/>
    <n v="0"/>
    <n v="0"/>
    <x v="3941"/>
    <m/>
    <m/>
    <x v="4505"/>
    <m/>
    <m/>
    <n v="0"/>
    <n v="0"/>
  </r>
  <r>
    <x v="171"/>
    <x v="7"/>
    <x v="0"/>
    <n v="0"/>
    <n v="0"/>
    <x v="3941"/>
    <m/>
    <m/>
    <x v="4505"/>
    <m/>
    <m/>
    <n v="0"/>
    <n v="0"/>
  </r>
  <r>
    <x v="172"/>
    <x v="7"/>
    <x v="0"/>
    <n v="0"/>
    <n v="0"/>
    <x v="3941"/>
    <m/>
    <m/>
    <x v="4505"/>
    <m/>
    <m/>
    <n v="0"/>
    <n v="0"/>
  </r>
  <r>
    <x v="173"/>
    <x v="7"/>
    <x v="0"/>
    <n v="0"/>
    <n v="0"/>
    <x v="3941"/>
    <m/>
    <m/>
    <x v="4505"/>
    <m/>
    <m/>
    <n v="0"/>
    <n v="0"/>
  </r>
  <r>
    <x v="0"/>
    <x v="7"/>
    <x v="1"/>
    <m/>
    <m/>
    <x v="3941"/>
    <m/>
    <m/>
    <x v="4505"/>
    <m/>
    <m/>
    <m/>
    <m/>
  </r>
  <r>
    <x v="1"/>
    <x v="7"/>
    <x v="1"/>
    <m/>
    <m/>
    <x v="3941"/>
    <m/>
    <m/>
    <x v="4505"/>
    <m/>
    <m/>
    <m/>
    <m/>
  </r>
  <r>
    <x v="2"/>
    <x v="7"/>
    <x v="1"/>
    <m/>
    <m/>
    <x v="3941"/>
    <m/>
    <m/>
    <x v="4505"/>
    <m/>
    <m/>
    <m/>
    <m/>
  </r>
  <r>
    <x v="3"/>
    <x v="7"/>
    <x v="1"/>
    <m/>
    <m/>
    <x v="3941"/>
    <m/>
    <m/>
    <x v="4505"/>
    <m/>
    <m/>
    <m/>
    <m/>
  </r>
  <r>
    <x v="4"/>
    <x v="7"/>
    <x v="1"/>
    <m/>
    <m/>
    <x v="3941"/>
    <m/>
    <m/>
    <x v="4505"/>
    <m/>
    <m/>
    <m/>
    <m/>
  </r>
  <r>
    <x v="5"/>
    <x v="7"/>
    <x v="1"/>
    <m/>
    <m/>
    <x v="3941"/>
    <m/>
    <m/>
    <x v="4505"/>
    <m/>
    <m/>
    <m/>
    <m/>
  </r>
  <r>
    <x v="6"/>
    <x v="7"/>
    <x v="1"/>
    <m/>
    <m/>
    <x v="3941"/>
    <m/>
    <m/>
    <x v="4505"/>
    <m/>
    <m/>
    <m/>
    <m/>
  </r>
  <r>
    <x v="7"/>
    <x v="7"/>
    <x v="1"/>
    <m/>
    <m/>
    <x v="3941"/>
    <m/>
    <m/>
    <x v="4505"/>
    <m/>
    <m/>
    <m/>
    <m/>
  </r>
  <r>
    <x v="8"/>
    <x v="7"/>
    <x v="1"/>
    <m/>
    <m/>
    <x v="3941"/>
    <m/>
    <m/>
    <x v="4505"/>
    <m/>
    <m/>
    <m/>
    <m/>
  </r>
  <r>
    <x v="9"/>
    <x v="7"/>
    <x v="1"/>
    <m/>
    <m/>
    <x v="3941"/>
    <m/>
    <m/>
    <x v="4505"/>
    <m/>
    <m/>
    <m/>
    <m/>
  </r>
  <r>
    <x v="10"/>
    <x v="7"/>
    <x v="1"/>
    <m/>
    <m/>
    <x v="3941"/>
    <m/>
    <m/>
    <x v="4505"/>
    <m/>
    <m/>
    <m/>
    <m/>
  </r>
  <r>
    <x v="11"/>
    <x v="7"/>
    <x v="1"/>
    <m/>
    <m/>
    <x v="3941"/>
    <m/>
    <m/>
    <x v="4505"/>
    <m/>
    <m/>
    <m/>
    <m/>
  </r>
  <r>
    <x v="12"/>
    <x v="7"/>
    <x v="1"/>
    <m/>
    <m/>
    <x v="3941"/>
    <m/>
    <m/>
    <x v="4505"/>
    <m/>
    <m/>
    <m/>
    <m/>
  </r>
  <r>
    <x v="13"/>
    <x v="7"/>
    <x v="1"/>
    <m/>
    <m/>
    <x v="3941"/>
    <m/>
    <m/>
    <x v="4505"/>
    <m/>
    <m/>
    <m/>
    <m/>
  </r>
  <r>
    <x v="14"/>
    <x v="7"/>
    <x v="1"/>
    <m/>
    <m/>
    <x v="3941"/>
    <m/>
    <m/>
    <x v="4505"/>
    <m/>
    <m/>
    <m/>
    <m/>
  </r>
  <r>
    <x v="15"/>
    <x v="7"/>
    <x v="1"/>
    <m/>
    <m/>
    <x v="3941"/>
    <m/>
    <m/>
    <x v="4505"/>
    <m/>
    <m/>
    <m/>
    <m/>
  </r>
  <r>
    <x v="16"/>
    <x v="7"/>
    <x v="1"/>
    <m/>
    <m/>
    <x v="3941"/>
    <m/>
    <m/>
    <x v="4505"/>
    <m/>
    <m/>
    <m/>
    <m/>
  </r>
  <r>
    <x v="17"/>
    <x v="7"/>
    <x v="1"/>
    <m/>
    <m/>
    <x v="3941"/>
    <m/>
    <m/>
    <x v="4505"/>
    <m/>
    <m/>
    <m/>
    <m/>
  </r>
  <r>
    <x v="18"/>
    <x v="7"/>
    <x v="1"/>
    <m/>
    <m/>
    <x v="3941"/>
    <m/>
    <m/>
    <x v="4505"/>
    <m/>
    <m/>
    <m/>
    <m/>
  </r>
  <r>
    <x v="19"/>
    <x v="7"/>
    <x v="1"/>
    <m/>
    <m/>
    <x v="3941"/>
    <m/>
    <m/>
    <x v="4505"/>
    <m/>
    <m/>
    <m/>
    <m/>
  </r>
  <r>
    <x v="20"/>
    <x v="7"/>
    <x v="1"/>
    <m/>
    <m/>
    <x v="3941"/>
    <m/>
    <m/>
    <x v="4505"/>
    <m/>
    <m/>
    <m/>
    <m/>
  </r>
  <r>
    <x v="21"/>
    <x v="7"/>
    <x v="1"/>
    <m/>
    <m/>
    <x v="3941"/>
    <m/>
    <m/>
    <x v="4505"/>
    <m/>
    <m/>
    <m/>
    <m/>
  </r>
  <r>
    <x v="22"/>
    <x v="7"/>
    <x v="1"/>
    <m/>
    <m/>
    <x v="3941"/>
    <m/>
    <m/>
    <x v="4505"/>
    <m/>
    <m/>
    <m/>
    <m/>
  </r>
  <r>
    <x v="23"/>
    <x v="7"/>
    <x v="1"/>
    <m/>
    <m/>
    <x v="3941"/>
    <m/>
    <m/>
    <x v="4505"/>
    <m/>
    <m/>
    <m/>
    <m/>
  </r>
  <r>
    <x v="24"/>
    <x v="7"/>
    <x v="1"/>
    <m/>
    <m/>
    <x v="3941"/>
    <m/>
    <m/>
    <x v="4505"/>
    <m/>
    <m/>
    <m/>
    <m/>
  </r>
  <r>
    <x v="25"/>
    <x v="7"/>
    <x v="1"/>
    <m/>
    <m/>
    <x v="3941"/>
    <m/>
    <m/>
    <x v="4505"/>
    <m/>
    <m/>
    <m/>
    <m/>
  </r>
  <r>
    <x v="26"/>
    <x v="7"/>
    <x v="1"/>
    <m/>
    <m/>
    <x v="3941"/>
    <m/>
    <m/>
    <x v="4505"/>
    <m/>
    <m/>
    <m/>
    <m/>
  </r>
  <r>
    <x v="27"/>
    <x v="7"/>
    <x v="1"/>
    <m/>
    <m/>
    <x v="3941"/>
    <m/>
    <m/>
    <x v="4505"/>
    <m/>
    <m/>
    <m/>
    <m/>
  </r>
  <r>
    <x v="28"/>
    <x v="7"/>
    <x v="1"/>
    <m/>
    <m/>
    <x v="3941"/>
    <m/>
    <m/>
    <x v="4505"/>
    <m/>
    <m/>
    <m/>
    <m/>
  </r>
  <r>
    <x v="29"/>
    <x v="7"/>
    <x v="1"/>
    <m/>
    <m/>
    <x v="3941"/>
    <m/>
    <m/>
    <x v="4505"/>
    <m/>
    <m/>
    <m/>
    <m/>
  </r>
  <r>
    <x v="30"/>
    <x v="7"/>
    <x v="1"/>
    <m/>
    <m/>
    <x v="3941"/>
    <m/>
    <m/>
    <x v="4505"/>
    <m/>
    <m/>
    <m/>
    <m/>
  </r>
  <r>
    <x v="31"/>
    <x v="7"/>
    <x v="1"/>
    <m/>
    <m/>
    <x v="3941"/>
    <m/>
    <m/>
    <x v="4505"/>
    <m/>
    <m/>
    <m/>
    <m/>
  </r>
  <r>
    <x v="32"/>
    <x v="7"/>
    <x v="1"/>
    <m/>
    <m/>
    <x v="3941"/>
    <m/>
    <m/>
    <x v="4505"/>
    <m/>
    <m/>
    <m/>
    <m/>
  </r>
  <r>
    <x v="33"/>
    <x v="7"/>
    <x v="1"/>
    <m/>
    <m/>
    <x v="3941"/>
    <m/>
    <m/>
    <x v="4505"/>
    <m/>
    <m/>
    <m/>
    <m/>
  </r>
  <r>
    <x v="34"/>
    <x v="7"/>
    <x v="1"/>
    <m/>
    <m/>
    <x v="3941"/>
    <m/>
    <m/>
    <x v="4505"/>
    <m/>
    <m/>
    <m/>
    <m/>
  </r>
  <r>
    <x v="35"/>
    <x v="7"/>
    <x v="1"/>
    <m/>
    <m/>
    <x v="3941"/>
    <m/>
    <m/>
    <x v="4505"/>
    <m/>
    <m/>
    <m/>
    <m/>
  </r>
  <r>
    <x v="36"/>
    <x v="7"/>
    <x v="1"/>
    <m/>
    <m/>
    <x v="3941"/>
    <m/>
    <m/>
    <x v="4505"/>
    <m/>
    <m/>
    <m/>
    <m/>
  </r>
  <r>
    <x v="37"/>
    <x v="7"/>
    <x v="1"/>
    <m/>
    <m/>
    <x v="3941"/>
    <m/>
    <m/>
    <x v="4505"/>
    <m/>
    <m/>
    <m/>
    <m/>
  </r>
  <r>
    <x v="38"/>
    <x v="7"/>
    <x v="1"/>
    <m/>
    <m/>
    <x v="3941"/>
    <m/>
    <m/>
    <x v="4505"/>
    <m/>
    <m/>
    <m/>
    <m/>
  </r>
  <r>
    <x v="39"/>
    <x v="7"/>
    <x v="1"/>
    <m/>
    <m/>
    <x v="3941"/>
    <m/>
    <m/>
    <x v="4505"/>
    <m/>
    <m/>
    <m/>
    <m/>
  </r>
  <r>
    <x v="40"/>
    <x v="7"/>
    <x v="1"/>
    <m/>
    <m/>
    <x v="3941"/>
    <m/>
    <m/>
    <x v="4505"/>
    <m/>
    <m/>
    <m/>
    <m/>
  </r>
  <r>
    <x v="41"/>
    <x v="7"/>
    <x v="1"/>
    <m/>
    <m/>
    <x v="3941"/>
    <m/>
    <m/>
    <x v="4505"/>
    <m/>
    <m/>
    <m/>
    <m/>
  </r>
  <r>
    <x v="42"/>
    <x v="7"/>
    <x v="1"/>
    <m/>
    <m/>
    <x v="3941"/>
    <m/>
    <m/>
    <x v="4505"/>
    <m/>
    <m/>
    <m/>
    <m/>
  </r>
  <r>
    <x v="43"/>
    <x v="7"/>
    <x v="1"/>
    <m/>
    <m/>
    <x v="3941"/>
    <m/>
    <m/>
    <x v="4505"/>
    <m/>
    <m/>
    <m/>
    <m/>
  </r>
  <r>
    <x v="44"/>
    <x v="7"/>
    <x v="1"/>
    <m/>
    <m/>
    <x v="3941"/>
    <m/>
    <m/>
    <x v="4505"/>
    <m/>
    <m/>
    <m/>
    <m/>
  </r>
  <r>
    <x v="45"/>
    <x v="7"/>
    <x v="1"/>
    <m/>
    <m/>
    <x v="3941"/>
    <m/>
    <m/>
    <x v="4505"/>
    <m/>
    <m/>
    <m/>
    <m/>
  </r>
  <r>
    <x v="46"/>
    <x v="7"/>
    <x v="1"/>
    <m/>
    <m/>
    <x v="3941"/>
    <m/>
    <m/>
    <x v="4505"/>
    <m/>
    <m/>
    <m/>
    <m/>
  </r>
  <r>
    <x v="47"/>
    <x v="7"/>
    <x v="1"/>
    <m/>
    <m/>
    <x v="3941"/>
    <m/>
    <m/>
    <x v="4505"/>
    <m/>
    <m/>
    <m/>
    <m/>
  </r>
  <r>
    <x v="48"/>
    <x v="7"/>
    <x v="1"/>
    <m/>
    <m/>
    <x v="3941"/>
    <m/>
    <m/>
    <x v="4505"/>
    <m/>
    <m/>
    <m/>
    <m/>
  </r>
  <r>
    <x v="49"/>
    <x v="7"/>
    <x v="1"/>
    <m/>
    <m/>
    <x v="3941"/>
    <m/>
    <m/>
    <x v="4505"/>
    <m/>
    <m/>
    <m/>
    <m/>
  </r>
  <r>
    <x v="50"/>
    <x v="7"/>
    <x v="1"/>
    <m/>
    <m/>
    <x v="3941"/>
    <m/>
    <m/>
    <x v="4505"/>
    <m/>
    <m/>
    <m/>
    <m/>
  </r>
  <r>
    <x v="51"/>
    <x v="7"/>
    <x v="1"/>
    <m/>
    <m/>
    <x v="3941"/>
    <m/>
    <m/>
    <x v="4505"/>
    <m/>
    <m/>
    <m/>
    <m/>
  </r>
  <r>
    <x v="52"/>
    <x v="7"/>
    <x v="1"/>
    <m/>
    <m/>
    <x v="3941"/>
    <m/>
    <m/>
    <x v="4505"/>
    <m/>
    <m/>
    <m/>
    <m/>
  </r>
  <r>
    <x v="53"/>
    <x v="7"/>
    <x v="1"/>
    <m/>
    <m/>
    <x v="3941"/>
    <m/>
    <m/>
    <x v="4505"/>
    <m/>
    <m/>
    <m/>
    <m/>
  </r>
  <r>
    <x v="54"/>
    <x v="7"/>
    <x v="1"/>
    <m/>
    <m/>
    <x v="3941"/>
    <m/>
    <m/>
    <x v="4505"/>
    <m/>
    <m/>
    <m/>
    <m/>
  </r>
  <r>
    <x v="55"/>
    <x v="7"/>
    <x v="1"/>
    <m/>
    <m/>
    <x v="3941"/>
    <m/>
    <m/>
    <x v="4505"/>
    <m/>
    <m/>
    <m/>
    <m/>
  </r>
  <r>
    <x v="56"/>
    <x v="7"/>
    <x v="1"/>
    <m/>
    <m/>
    <x v="3941"/>
    <m/>
    <m/>
    <x v="4505"/>
    <m/>
    <m/>
    <m/>
    <m/>
  </r>
  <r>
    <x v="57"/>
    <x v="7"/>
    <x v="1"/>
    <m/>
    <m/>
    <x v="3941"/>
    <m/>
    <m/>
    <x v="4505"/>
    <m/>
    <m/>
    <m/>
    <m/>
  </r>
  <r>
    <x v="58"/>
    <x v="7"/>
    <x v="1"/>
    <m/>
    <m/>
    <x v="3941"/>
    <m/>
    <m/>
    <x v="4505"/>
    <m/>
    <m/>
    <m/>
    <m/>
  </r>
  <r>
    <x v="59"/>
    <x v="7"/>
    <x v="1"/>
    <m/>
    <m/>
    <x v="3941"/>
    <m/>
    <m/>
    <x v="4505"/>
    <m/>
    <m/>
    <m/>
    <m/>
  </r>
  <r>
    <x v="60"/>
    <x v="7"/>
    <x v="1"/>
    <m/>
    <m/>
    <x v="3941"/>
    <m/>
    <m/>
    <x v="4505"/>
    <m/>
    <m/>
    <m/>
    <m/>
  </r>
  <r>
    <x v="61"/>
    <x v="7"/>
    <x v="1"/>
    <m/>
    <m/>
    <x v="3941"/>
    <m/>
    <m/>
    <x v="4505"/>
    <m/>
    <m/>
    <m/>
    <m/>
  </r>
  <r>
    <x v="62"/>
    <x v="7"/>
    <x v="1"/>
    <m/>
    <m/>
    <x v="3941"/>
    <m/>
    <m/>
    <x v="4505"/>
    <m/>
    <m/>
    <m/>
    <m/>
  </r>
  <r>
    <x v="63"/>
    <x v="7"/>
    <x v="1"/>
    <m/>
    <m/>
    <x v="3941"/>
    <m/>
    <m/>
    <x v="4505"/>
    <m/>
    <m/>
    <m/>
    <m/>
  </r>
  <r>
    <x v="64"/>
    <x v="7"/>
    <x v="1"/>
    <m/>
    <m/>
    <x v="3941"/>
    <m/>
    <m/>
    <x v="4505"/>
    <m/>
    <m/>
    <m/>
    <m/>
  </r>
  <r>
    <x v="65"/>
    <x v="7"/>
    <x v="1"/>
    <m/>
    <m/>
    <x v="3941"/>
    <m/>
    <m/>
    <x v="4505"/>
    <m/>
    <m/>
    <m/>
    <m/>
  </r>
  <r>
    <x v="66"/>
    <x v="7"/>
    <x v="1"/>
    <m/>
    <m/>
    <x v="3941"/>
    <m/>
    <m/>
    <x v="4505"/>
    <m/>
    <m/>
    <m/>
    <m/>
  </r>
  <r>
    <x v="67"/>
    <x v="7"/>
    <x v="1"/>
    <m/>
    <m/>
    <x v="3941"/>
    <m/>
    <m/>
    <x v="4505"/>
    <m/>
    <m/>
    <m/>
    <m/>
  </r>
  <r>
    <x v="68"/>
    <x v="7"/>
    <x v="1"/>
    <m/>
    <m/>
    <x v="3941"/>
    <m/>
    <m/>
    <x v="4505"/>
    <m/>
    <m/>
    <m/>
    <m/>
  </r>
  <r>
    <x v="69"/>
    <x v="7"/>
    <x v="1"/>
    <m/>
    <m/>
    <x v="3941"/>
    <m/>
    <m/>
    <x v="4505"/>
    <m/>
    <m/>
    <m/>
    <m/>
  </r>
  <r>
    <x v="70"/>
    <x v="7"/>
    <x v="1"/>
    <m/>
    <m/>
    <x v="3941"/>
    <m/>
    <m/>
    <x v="4505"/>
    <m/>
    <m/>
    <m/>
    <m/>
  </r>
  <r>
    <x v="71"/>
    <x v="7"/>
    <x v="1"/>
    <m/>
    <m/>
    <x v="3941"/>
    <m/>
    <m/>
    <x v="4505"/>
    <m/>
    <m/>
    <m/>
    <m/>
  </r>
  <r>
    <x v="72"/>
    <x v="7"/>
    <x v="1"/>
    <m/>
    <m/>
    <x v="3941"/>
    <m/>
    <m/>
    <x v="4505"/>
    <m/>
    <m/>
    <m/>
    <m/>
  </r>
  <r>
    <x v="73"/>
    <x v="7"/>
    <x v="1"/>
    <m/>
    <m/>
    <x v="3941"/>
    <m/>
    <m/>
    <x v="4505"/>
    <m/>
    <m/>
    <m/>
    <m/>
  </r>
  <r>
    <x v="74"/>
    <x v="7"/>
    <x v="1"/>
    <m/>
    <m/>
    <x v="3941"/>
    <m/>
    <m/>
    <x v="4505"/>
    <m/>
    <m/>
    <m/>
    <m/>
  </r>
  <r>
    <x v="75"/>
    <x v="7"/>
    <x v="1"/>
    <m/>
    <m/>
    <x v="3941"/>
    <m/>
    <m/>
    <x v="4505"/>
    <m/>
    <m/>
    <m/>
    <m/>
  </r>
  <r>
    <x v="76"/>
    <x v="7"/>
    <x v="1"/>
    <m/>
    <m/>
    <x v="3941"/>
    <m/>
    <m/>
    <x v="4505"/>
    <m/>
    <m/>
    <m/>
    <m/>
  </r>
  <r>
    <x v="77"/>
    <x v="7"/>
    <x v="1"/>
    <m/>
    <m/>
    <x v="3941"/>
    <m/>
    <m/>
    <x v="4505"/>
    <m/>
    <m/>
    <m/>
    <m/>
  </r>
  <r>
    <x v="78"/>
    <x v="7"/>
    <x v="1"/>
    <m/>
    <m/>
    <x v="3941"/>
    <m/>
    <m/>
    <x v="4505"/>
    <m/>
    <m/>
    <m/>
    <m/>
  </r>
  <r>
    <x v="79"/>
    <x v="7"/>
    <x v="1"/>
    <m/>
    <m/>
    <x v="3941"/>
    <m/>
    <m/>
    <x v="4505"/>
    <m/>
    <m/>
    <m/>
    <m/>
  </r>
  <r>
    <x v="80"/>
    <x v="7"/>
    <x v="1"/>
    <m/>
    <m/>
    <x v="3941"/>
    <m/>
    <m/>
    <x v="4505"/>
    <m/>
    <m/>
    <m/>
    <m/>
  </r>
  <r>
    <x v="81"/>
    <x v="7"/>
    <x v="1"/>
    <m/>
    <m/>
    <x v="3941"/>
    <m/>
    <m/>
    <x v="4505"/>
    <m/>
    <m/>
    <m/>
    <m/>
  </r>
  <r>
    <x v="82"/>
    <x v="7"/>
    <x v="1"/>
    <m/>
    <m/>
    <x v="3941"/>
    <m/>
    <m/>
    <x v="4505"/>
    <m/>
    <m/>
    <m/>
    <m/>
  </r>
  <r>
    <x v="83"/>
    <x v="7"/>
    <x v="1"/>
    <m/>
    <m/>
    <x v="3941"/>
    <m/>
    <m/>
    <x v="4505"/>
    <m/>
    <m/>
    <m/>
    <m/>
  </r>
  <r>
    <x v="84"/>
    <x v="7"/>
    <x v="1"/>
    <m/>
    <m/>
    <x v="3941"/>
    <m/>
    <m/>
    <x v="4505"/>
    <m/>
    <m/>
    <m/>
    <m/>
  </r>
  <r>
    <x v="85"/>
    <x v="7"/>
    <x v="1"/>
    <m/>
    <m/>
    <x v="3941"/>
    <m/>
    <m/>
    <x v="4505"/>
    <m/>
    <m/>
    <m/>
    <m/>
  </r>
  <r>
    <x v="86"/>
    <x v="7"/>
    <x v="1"/>
    <m/>
    <m/>
    <x v="3941"/>
    <m/>
    <m/>
    <x v="4505"/>
    <m/>
    <m/>
    <m/>
    <m/>
  </r>
  <r>
    <x v="87"/>
    <x v="7"/>
    <x v="1"/>
    <m/>
    <m/>
    <x v="3941"/>
    <m/>
    <m/>
    <x v="4505"/>
    <m/>
    <m/>
    <m/>
    <m/>
  </r>
  <r>
    <x v="88"/>
    <x v="7"/>
    <x v="1"/>
    <m/>
    <m/>
    <x v="3941"/>
    <m/>
    <m/>
    <x v="4505"/>
    <m/>
    <m/>
    <m/>
    <m/>
  </r>
  <r>
    <x v="89"/>
    <x v="7"/>
    <x v="1"/>
    <m/>
    <m/>
    <x v="3941"/>
    <m/>
    <m/>
    <x v="4505"/>
    <m/>
    <m/>
    <m/>
    <m/>
  </r>
  <r>
    <x v="90"/>
    <x v="7"/>
    <x v="1"/>
    <m/>
    <m/>
    <x v="3941"/>
    <m/>
    <m/>
    <x v="4505"/>
    <m/>
    <m/>
    <m/>
    <m/>
  </r>
  <r>
    <x v="91"/>
    <x v="7"/>
    <x v="1"/>
    <m/>
    <m/>
    <x v="3941"/>
    <m/>
    <m/>
    <x v="4505"/>
    <m/>
    <m/>
    <m/>
    <m/>
  </r>
  <r>
    <x v="92"/>
    <x v="7"/>
    <x v="1"/>
    <m/>
    <m/>
    <x v="3941"/>
    <m/>
    <m/>
    <x v="4505"/>
    <m/>
    <m/>
    <m/>
    <m/>
  </r>
  <r>
    <x v="93"/>
    <x v="7"/>
    <x v="1"/>
    <m/>
    <m/>
    <x v="3941"/>
    <m/>
    <m/>
    <x v="4505"/>
    <m/>
    <m/>
    <m/>
    <m/>
  </r>
  <r>
    <x v="94"/>
    <x v="7"/>
    <x v="1"/>
    <m/>
    <m/>
    <x v="3941"/>
    <m/>
    <m/>
    <x v="4505"/>
    <m/>
    <m/>
    <m/>
    <m/>
  </r>
  <r>
    <x v="95"/>
    <x v="7"/>
    <x v="1"/>
    <m/>
    <m/>
    <x v="3941"/>
    <m/>
    <m/>
    <x v="4505"/>
    <m/>
    <m/>
    <m/>
    <m/>
  </r>
  <r>
    <x v="96"/>
    <x v="7"/>
    <x v="1"/>
    <m/>
    <m/>
    <x v="3941"/>
    <m/>
    <m/>
    <x v="4505"/>
    <m/>
    <m/>
    <m/>
    <m/>
  </r>
  <r>
    <x v="97"/>
    <x v="7"/>
    <x v="1"/>
    <m/>
    <m/>
    <x v="3941"/>
    <m/>
    <m/>
    <x v="4505"/>
    <m/>
    <m/>
    <m/>
    <m/>
  </r>
  <r>
    <x v="98"/>
    <x v="7"/>
    <x v="1"/>
    <m/>
    <m/>
    <x v="3941"/>
    <m/>
    <m/>
    <x v="4505"/>
    <m/>
    <m/>
    <m/>
    <m/>
  </r>
  <r>
    <x v="99"/>
    <x v="7"/>
    <x v="1"/>
    <m/>
    <m/>
    <x v="3941"/>
    <m/>
    <m/>
    <x v="4505"/>
    <m/>
    <m/>
    <m/>
    <m/>
  </r>
  <r>
    <x v="100"/>
    <x v="7"/>
    <x v="1"/>
    <m/>
    <m/>
    <x v="3941"/>
    <m/>
    <m/>
    <x v="4505"/>
    <m/>
    <m/>
    <m/>
    <m/>
  </r>
  <r>
    <x v="101"/>
    <x v="7"/>
    <x v="1"/>
    <m/>
    <m/>
    <x v="3941"/>
    <m/>
    <m/>
    <x v="4505"/>
    <m/>
    <m/>
    <m/>
    <m/>
  </r>
  <r>
    <x v="102"/>
    <x v="7"/>
    <x v="1"/>
    <m/>
    <m/>
    <x v="3941"/>
    <m/>
    <m/>
    <x v="4505"/>
    <m/>
    <m/>
    <m/>
    <m/>
  </r>
  <r>
    <x v="103"/>
    <x v="7"/>
    <x v="1"/>
    <m/>
    <m/>
    <x v="3941"/>
    <m/>
    <m/>
    <x v="4505"/>
    <m/>
    <m/>
    <m/>
    <m/>
  </r>
  <r>
    <x v="104"/>
    <x v="7"/>
    <x v="1"/>
    <m/>
    <m/>
    <x v="3941"/>
    <m/>
    <m/>
    <x v="4505"/>
    <m/>
    <m/>
    <m/>
    <m/>
  </r>
  <r>
    <x v="105"/>
    <x v="7"/>
    <x v="1"/>
    <m/>
    <m/>
    <x v="3941"/>
    <m/>
    <m/>
    <x v="4505"/>
    <m/>
    <m/>
    <m/>
    <m/>
  </r>
  <r>
    <x v="106"/>
    <x v="7"/>
    <x v="1"/>
    <m/>
    <m/>
    <x v="3941"/>
    <m/>
    <m/>
    <x v="4505"/>
    <m/>
    <m/>
    <m/>
    <m/>
  </r>
  <r>
    <x v="107"/>
    <x v="7"/>
    <x v="1"/>
    <m/>
    <m/>
    <x v="3941"/>
    <m/>
    <m/>
    <x v="4505"/>
    <m/>
    <m/>
    <m/>
    <m/>
  </r>
  <r>
    <x v="108"/>
    <x v="7"/>
    <x v="1"/>
    <m/>
    <m/>
    <x v="3941"/>
    <m/>
    <m/>
    <x v="4505"/>
    <m/>
    <m/>
    <m/>
    <m/>
  </r>
  <r>
    <x v="109"/>
    <x v="7"/>
    <x v="1"/>
    <m/>
    <m/>
    <x v="3941"/>
    <m/>
    <m/>
    <x v="4505"/>
    <m/>
    <m/>
    <m/>
    <m/>
  </r>
  <r>
    <x v="110"/>
    <x v="7"/>
    <x v="1"/>
    <m/>
    <m/>
    <x v="3941"/>
    <m/>
    <m/>
    <x v="4505"/>
    <m/>
    <m/>
    <m/>
    <m/>
  </r>
  <r>
    <x v="111"/>
    <x v="7"/>
    <x v="1"/>
    <m/>
    <m/>
    <x v="3941"/>
    <m/>
    <m/>
    <x v="4505"/>
    <m/>
    <m/>
    <m/>
    <m/>
  </r>
  <r>
    <x v="112"/>
    <x v="7"/>
    <x v="1"/>
    <m/>
    <m/>
    <x v="3941"/>
    <m/>
    <m/>
    <x v="4505"/>
    <m/>
    <m/>
    <m/>
    <m/>
  </r>
  <r>
    <x v="113"/>
    <x v="7"/>
    <x v="1"/>
    <m/>
    <m/>
    <x v="3941"/>
    <m/>
    <m/>
    <x v="4505"/>
    <m/>
    <m/>
    <m/>
    <m/>
  </r>
  <r>
    <x v="114"/>
    <x v="7"/>
    <x v="1"/>
    <m/>
    <m/>
    <x v="3941"/>
    <m/>
    <m/>
    <x v="4505"/>
    <m/>
    <m/>
    <m/>
    <m/>
  </r>
  <r>
    <x v="115"/>
    <x v="7"/>
    <x v="1"/>
    <m/>
    <m/>
    <x v="3941"/>
    <m/>
    <m/>
    <x v="4505"/>
    <m/>
    <m/>
    <m/>
    <m/>
  </r>
  <r>
    <x v="116"/>
    <x v="7"/>
    <x v="1"/>
    <m/>
    <m/>
    <x v="3941"/>
    <m/>
    <m/>
    <x v="4505"/>
    <m/>
    <m/>
    <m/>
    <m/>
  </r>
  <r>
    <x v="117"/>
    <x v="7"/>
    <x v="1"/>
    <m/>
    <m/>
    <x v="3941"/>
    <m/>
    <m/>
    <x v="4505"/>
    <m/>
    <m/>
    <m/>
    <m/>
  </r>
  <r>
    <x v="118"/>
    <x v="7"/>
    <x v="1"/>
    <m/>
    <m/>
    <x v="3941"/>
    <m/>
    <m/>
    <x v="4505"/>
    <m/>
    <m/>
    <m/>
    <m/>
  </r>
  <r>
    <x v="119"/>
    <x v="7"/>
    <x v="1"/>
    <m/>
    <m/>
    <x v="3941"/>
    <m/>
    <m/>
    <x v="4505"/>
    <m/>
    <m/>
    <m/>
    <m/>
  </r>
  <r>
    <x v="120"/>
    <x v="7"/>
    <x v="1"/>
    <m/>
    <m/>
    <x v="3941"/>
    <m/>
    <m/>
    <x v="4505"/>
    <m/>
    <m/>
    <m/>
    <m/>
  </r>
  <r>
    <x v="121"/>
    <x v="7"/>
    <x v="1"/>
    <m/>
    <m/>
    <x v="3941"/>
    <m/>
    <m/>
    <x v="4505"/>
    <m/>
    <m/>
    <m/>
    <m/>
  </r>
  <r>
    <x v="122"/>
    <x v="7"/>
    <x v="1"/>
    <m/>
    <m/>
    <x v="3941"/>
    <m/>
    <m/>
    <x v="4505"/>
    <m/>
    <m/>
    <m/>
    <m/>
  </r>
  <r>
    <x v="123"/>
    <x v="7"/>
    <x v="1"/>
    <m/>
    <m/>
    <x v="3941"/>
    <m/>
    <m/>
    <x v="4505"/>
    <m/>
    <m/>
    <m/>
    <m/>
  </r>
  <r>
    <x v="124"/>
    <x v="7"/>
    <x v="1"/>
    <m/>
    <m/>
    <x v="3941"/>
    <m/>
    <m/>
    <x v="4505"/>
    <m/>
    <m/>
    <m/>
    <m/>
  </r>
  <r>
    <x v="125"/>
    <x v="7"/>
    <x v="1"/>
    <m/>
    <m/>
    <x v="3941"/>
    <m/>
    <m/>
    <x v="4505"/>
    <m/>
    <m/>
    <m/>
    <m/>
  </r>
  <r>
    <x v="126"/>
    <x v="7"/>
    <x v="1"/>
    <m/>
    <m/>
    <x v="3941"/>
    <m/>
    <m/>
    <x v="4505"/>
    <m/>
    <m/>
    <m/>
    <m/>
  </r>
  <r>
    <x v="127"/>
    <x v="7"/>
    <x v="1"/>
    <m/>
    <m/>
    <x v="3941"/>
    <m/>
    <m/>
    <x v="4505"/>
    <m/>
    <m/>
    <m/>
    <m/>
  </r>
  <r>
    <x v="128"/>
    <x v="7"/>
    <x v="1"/>
    <m/>
    <m/>
    <x v="3941"/>
    <m/>
    <m/>
    <x v="4505"/>
    <m/>
    <m/>
    <m/>
    <m/>
  </r>
  <r>
    <x v="129"/>
    <x v="7"/>
    <x v="1"/>
    <m/>
    <m/>
    <x v="3941"/>
    <m/>
    <m/>
    <x v="4505"/>
    <m/>
    <m/>
    <m/>
    <m/>
  </r>
  <r>
    <x v="130"/>
    <x v="7"/>
    <x v="1"/>
    <m/>
    <m/>
    <x v="3941"/>
    <m/>
    <m/>
    <x v="4505"/>
    <m/>
    <m/>
    <m/>
    <m/>
  </r>
  <r>
    <x v="131"/>
    <x v="7"/>
    <x v="1"/>
    <m/>
    <m/>
    <x v="3941"/>
    <m/>
    <m/>
    <x v="4505"/>
    <m/>
    <m/>
    <m/>
    <m/>
  </r>
  <r>
    <x v="132"/>
    <x v="7"/>
    <x v="1"/>
    <m/>
    <m/>
    <x v="3941"/>
    <m/>
    <m/>
    <x v="4505"/>
    <m/>
    <m/>
    <m/>
    <m/>
  </r>
  <r>
    <x v="133"/>
    <x v="7"/>
    <x v="1"/>
    <m/>
    <m/>
    <x v="3941"/>
    <m/>
    <m/>
    <x v="4505"/>
    <m/>
    <m/>
    <m/>
    <m/>
  </r>
  <r>
    <x v="134"/>
    <x v="7"/>
    <x v="1"/>
    <m/>
    <m/>
    <x v="3941"/>
    <m/>
    <m/>
    <x v="4505"/>
    <m/>
    <m/>
    <m/>
    <m/>
  </r>
  <r>
    <x v="135"/>
    <x v="7"/>
    <x v="1"/>
    <m/>
    <m/>
    <x v="3941"/>
    <m/>
    <m/>
    <x v="4505"/>
    <m/>
    <m/>
    <m/>
    <m/>
  </r>
  <r>
    <x v="136"/>
    <x v="7"/>
    <x v="1"/>
    <m/>
    <m/>
    <x v="3941"/>
    <m/>
    <m/>
    <x v="4505"/>
    <m/>
    <m/>
    <m/>
    <m/>
  </r>
  <r>
    <x v="137"/>
    <x v="7"/>
    <x v="1"/>
    <m/>
    <m/>
    <x v="3941"/>
    <m/>
    <m/>
    <x v="4505"/>
    <m/>
    <m/>
    <m/>
    <m/>
  </r>
  <r>
    <x v="138"/>
    <x v="7"/>
    <x v="1"/>
    <m/>
    <m/>
    <x v="3941"/>
    <m/>
    <m/>
    <x v="4505"/>
    <m/>
    <m/>
    <m/>
    <m/>
  </r>
  <r>
    <x v="139"/>
    <x v="7"/>
    <x v="1"/>
    <m/>
    <m/>
    <x v="3941"/>
    <m/>
    <m/>
    <x v="4505"/>
    <m/>
    <m/>
    <m/>
    <m/>
  </r>
  <r>
    <x v="140"/>
    <x v="7"/>
    <x v="1"/>
    <m/>
    <m/>
    <x v="3941"/>
    <m/>
    <m/>
    <x v="4505"/>
    <m/>
    <m/>
    <m/>
    <m/>
  </r>
  <r>
    <x v="141"/>
    <x v="7"/>
    <x v="1"/>
    <m/>
    <m/>
    <x v="3941"/>
    <m/>
    <m/>
    <x v="4505"/>
    <m/>
    <m/>
    <m/>
    <m/>
  </r>
  <r>
    <x v="142"/>
    <x v="7"/>
    <x v="1"/>
    <m/>
    <m/>
    <x v="3941"/>
    <m/>
    <m/>
    <x v="4505"/>
    <m/>
    <m/>
    <m/>
    <m/>
  </r>
  <r>
    <x v="143"/>
    <x v="7"/>
    <x v="1"/>
    <m/>
    <m/>
    <x v="3941"/>
    <m/>
    <m/>
    <x v="4505"/>
    <m/>
    <m/>
    <m/>
    <m/>
  </r>
  <r>
    <x v="144"/>
    <x v="7"/>
    <x v="1"/>
    <m/>
    <m/>
    <x v="3941"/>
    <m/>
    <m/>
    <x v="4505"/>
    <m/>
    <m/>
    <m/>
    <m/>
  </r>
  <r>
    <x v="145"/>
    <x v="7"/>
    <x v="1"/>
    <m/>
    <m/>
    <x v="3941"/>
    <m/>
    <m/>
    <x v="4505"/>
    <m/>
    <m/>
    <m/>
    <m/>
  </r>
  <r>
    <x v="146"/>
    <x v="7"/>
    <x v="1"/>
    <m/>
    <m/>
    <x v="3941"/>
    <m/>
    <m/>
    <x v="4505"/>
    <m/>
    <m/>
    <m/>
    <m/>
  </r>
  <r>
    <x v="147"/>
    <x v="7"/>
    <x v="1"/>
    <m/>
    <m/>
    <x v="3941"/>
    <m/>
    <m/>
    <x v="4505"/>
    <m/>
    <m/>
    <m/>
    <m/>
  </r>
  <r>
    <x v="148"/>
    <x v="7"/>
    <x v="1"/>
    <m/>
    <m/>
    <x v="3941"/>
    <m/>
    <m/>
    <x v="4505"/>
    <m/>
    <m/>
    <m/>
    <m/>
  </r>
  <r>
    <x v="149"/>
    <x v="7"/>
    <x v="1"/>
    <m/>
    <m/>
    <x v="3941"/>
    <m/>
    <m/>
    <x v="4505"/>
    <m/>
    <m/>
    <m/>
    <m/>
  </r>
  <r>
    <x v="150"/>
    <x v="7"/>
    <x v="1"/>
    <m/>
    <m/>
    <x v="3941"/>
    <m/>
    <m/>
    <x v="4505"/>
    <m/>
    <m/>
    <m/>
    <m/>
  </r>
  <r>
    <x v="151"/>
    <x v="7"/>
    <x v="1"/>
    <m/>
    <m/>
    <x v="3941"/>
    <m/>
    <m/>
    <x v="4505"/>
    <m/>
    <m/>
    <m/>
    <m/>
  </r>
  <r>
    <x v="152"/>
    <x v="7"/>
    <x v="1"/>
    <m/>
    <m/>
    <x v="3941"/>
    <m/>
    <m/>
    <x v="4505"/>
    <m/>
    <m/>
    <m/>
    <m/>
  </r>
  <r>
    <x v="153"/>
    <x v="7"/>
    <x v="1"/>
    <m/>
    <m/>
    <x v="3941"/>
    <m/>
    <m/>
    <x v="4505"/>
    <m/>
    <m/>
    <m/>
    <m/>
  </r>
  <r>
    <x v="154"/>
    <x v="7"/>
    <x v="1"/>
    <m/>
    <m/>
    <x v="3941"/>
    <m/>
    <m/>
    <x v="4505"/>
    <m/>
    <m/>
    <m/>
    <m/>
  </r>
  <r>
    <x v="155"/>
    <x v="7"/>
    <x v="1"/>
    <m/>
    <m/>
    <x v="3941"/>
    <m/>
    <m/>
    <x v="4505"/>
    <m/>
    <m/>
    <m/>
    <m/>
  </r>
  <r>
    <x v="156"/>
    <x v="7"/>
    <x v="1"/>
    <m/>
    <m/>
    <x v="3941"/>
    <m/>
    <m/>
    <x v="4505"/>
    <m/>
    <m/>
    <m/>
    <m/>
  </r>
  <r>
    <x v="157"/>
    <x v="7"/>
    <x v="1"/>
    <m/>
    <m/>
    <x v="3941"/>
    <m/>
    <m/>
    <x v="4505"/>
    <m/>
    <m/>
    <m/>
    <m/>
  </r>
  <r>
    <x v="158"/>
    <x v="7"/>
    <x v="1"/>
    <m/>
    <m/>
    <x v="3941"/>
    <m/>
    <m/>
    <x v="4505"/>
    <m/>
    <m/>
    <m/>
    <m/>
  </r>
  <r>
    <x v="159"/>
    <x v="7"/>
    <x v="1"/>
    <m/>
    <m/>
    <x v="3941"/>
    <m/>
    <m/>
    <x v="4505"/>
    <m/>
    <m/>
    <m/>
    <m/>
  </r>
  <r>
    <x v="160"/>
    <x v="7"/>
    <x v="1"/>
    <m/>
    <m/>
    <x v="3941"/>
    <m/>
    <m/>
    <x v="4505"/>
    <m/>
    <m/>
    <m/>
    <m/>
  </r>
  <r>
    <x v="161"/>
    <x v="7"/>
    <x v="1"/>
    <m/>
    <m/>
    <x v="3941"/>
    <m/>
    <m/>
    <x v="4505"/>
    <m/>
    <m/>
    <m/>
    <m/>
  </r>
  <r>
    <x v="162"/>
    <x v="7"/>
    <x v="1"/>
    <m/>
    <m/>
    <x v="3941"/>
    <m/>
    <m/>
    <x v="4505"/>
    <m/>
    <m/>
    <m/>
    <m/>
  </r>
  <r>
    <x v="163"/>
    <x v="7"/>
    <x v="1"/>
    <m/>
    <m/>
    <x v="3941"/>
    <m/>
    <m/>
    <x v="4505"/>
    <m/>
    <m/>
    <m/>
    <m/>
  </r>
  <r>
    <x v="164"/>
    <x v="7"/>
    <x v="1"/>
    <m/>
    <m/>
    <x v="3941"/>
    <m/>
    <m/>
    <x v="4505"/>
    <m/>
    <m/>
    <m/>
    <m/>
  </r>
  <r>
    <x v="165"/>
    <x v="7"/>
    <x v="1"/>
    <m/>
    <m/>
    <x v="3941"/>
    <m/>
    <m/>
    <x v="4505"/>
    <m/>
    <m/>
    <m/>
    <m/>
  </r>
  <r>
    <x v="166"/>
    <x v="7"/>
    <x v="1"/>
    <m/>
    <m/>
    <x v="3941"/>
    <m/>
    <m/>
    <x v="4505"/>
    <m/>
    <m/>
    <m/>
    <m/>
  </r>
  <r>
    <x v="167"/>
    <x v="7"/>
    <x v="1"/>
    <m/>
    <m/>
    <x v="3941"/>
    <m/>
    <m/>
    <x v="4505"/>
    <m/>
    <m/>
    <m/>
    <m/>
  </r>
  <r>
    <x v="168"/>
    <x v="7"/>
    <x v="1"/>
    <m/>
    <m/>
    <x v="3941"/>
    <m/>
    <m/>
    <x v="4505"/>
    <m/>
    <m/>
    <m/>
    <m/>
  </r>
  <r>
    <x v="169"/>
    <x v="7"/>
    <x v="1"/>
    <m/>
    <m/>
    <x v="3941"/>
    <m/>
    <m/>
    <x v="4505"/>
    <m/>
    <m/>
    <m/>
    <m/>
  </r>
  <r>
    <x v="170"/>
    <x v="7"/>
    <x v="1"/>
    <m/>
    <m/>
    <x v="3941"/>
    <m/>
    <m/>
    <x v="4505"/>
    <m/>
    <m/>
    <m/>
    <m/>
  </r>
  <r>
    <x v="171"/>
    <x v="7"/>
    <x v="1"/>
    <m/>
    <m/>
    <x v="3941"/>
    <m/>
    <m/>
    <x v="4505"/>
    <m/>
    <m/>
    <m/>
    <m/>
  </r>
  <r>
    <x v="172"/>
    <x v="7"/>
    <x v="1"/>
    <m/>
    <m/>
    <x v="3941"/>
    <m/>
    <m/>
    <x v="4505"/>
    <m/>
    <m/>
    <m/>
    <m/>
  </r>
  <r>
    <x v="173"/>
    <x v="7"/>
    <x v="1"/>
    <m/>
    <m/>
    <x v="3941"/>
    <m/>
    <m/>
    <x v="4505"/>
    <m/>
    <m/>
    <m/>
    <m/>
  </r>
  <r>
    <x v="0"/>
    <x v="7"/>
    <x v="2"/>
    <n v="0"/>
    <n v="0"/>
    <x v="3941"/>
    <m/>
    <m/>
    <x v="4505"/>
    <m/>
    <m/>
    <n v="0"/>
    <n v="0"/>
  </r>
  <r>
    <x v="1"/>
    <x v="7"/>
    <x v="2"/>
    <n v="0"/>
    <n v="0"/>
    <x v="3941"/>
    <m/>
    <m/>
    <x v="4505"/>
    <m/>
    <m/>
    <n v="0"/>
    <n v="0"/>
  </r>
  <r>
    <x v="2"/>
    <x v="7"/>
    <x v="2"/>
    <n v="0"/>
    <n v="0"/>
    <x v="3941"/>
    <m/>
    <m/>
    <x v="4505"/>
    <m/>
    <m/>
    <n v="0"/>
    <n v="0"/>
  </r>
  <r>
    <x v="3"/>
    <x v="7"/>
    <x v="2"/>
    <n v="0"/>
    <n v="0"/>
    <x v="3941"/>
    <m/>
    <m/>
    <x v="4505"/>
    <m/>
    <m/>
    <n v="0"/>
    <n v="0"/>
  </r>
  <r>
    <x v="4"/>
    <x v="7"/>
    <x v="2"/>
    <n v="0"/>
    <n v="0"/>
    <x v="3941"/>
    <m/>
    <m/>
    <x v="4505"/>
    <m/>
    <m/>
    <n v="0"/>
    <n v="0"/>
  </r>
  <r>
    <x v="5"/>
    <x v="7"/>
    <x v="2"/>
    <n v="0"/>
    <n v="0"/>
    <x v="3941"/>
    <m/>
    <m/>
    <x v="4505"/>
    <m/>
    <m/>
    <n v="0"/>
    <n v="0"/>
  </r>
  <r>
    <x v="6"/>
    <x v="7"/>
    <x v="2"/>
    <n v="0"/>
    <n v="0"/>
    <x v="3941"/>
    <m/>
    <m/>
    <x v="4505"/>
    <m/>
    <m/>
    <n v="0"/>
    <n v="0"/>
  </r>
  <r>
    <x v="7"/>
    <x v="7"/>
    <x v="2"/>
    <n v="0"/>
    <n v="0"/>
    <x v="3941"/>
    <m/>
    <m/>
    <x v="4505"/>
    <m/>
    <m/>
    <n v="0"/>
    <n v="0"/>
  </r>
  <r>
    <x v="8"/>
    <x v="7"/>
    <x v="2"/>
    <n v="0"/>
    <n v="0"/>
    <x v="3941"/>
    <m/>
    <m/>
    <x v="4505"/>
    <m/>
    <m/>
    <n v="0"/>
    <n v="0"/>
  </r>
  <r>
    <x v="9"/>
    <x v="7"/>
    <x v="2"/>
    <n v="0"/>
    <n v="0"/>
    <x v="3941"/>
    <m/>
    <m/>
    <x v="4505"/>
    <m/>
    <m/>
    <n v="0"/>
    <n v="0"/>
  </r>
  <r>
    <x v="10"/>
    <x v="7"/>
    <x v="2"/>
    <n v="0"/>
    <n v="0"/>
    <x v="3941"/>
    <m/>
    <m/>
    <x v="4505"/>
    <m/>
    <m/>
    <n v="0"/>
    <n v="0"/>
  </r>
  <r>
    <x v="11"/>
    <x v="7"/>
    <x v="2"/>
    <n v="0"/>
    <n v="0"/>
    <x v="3941"/>
    <m/>
    <m/>
    <x v="4505"/>
    <m/>
    <m/>
    <n v="0"/>
    <n v="0"/>
  </r>
  <r>
    <x v="12"/>
    <x v="7"/>
    <x v="2"/>
    <n v="0"/>
    <n v="0"/>
    <x v="3941"/>
    <m/>
    <m/>
    <x v="4505"/>
    <m/>
    <m/>
    <n v="0"/>
    <n v="0"/>
  </r>
  <r>
    <x v="13"/>
    <x v="7"/>
    <x v="2"/>
    <n v="0"/>
    <n v="0"/>
    <x v="3941"/>
    <m/>
    <m/>
    <x v="4505"/>
    <m/>
    <m/>
    <n v="0"/>
    <n v="0"/>
  </r>
  <r>
    <x v="14"/>
    <x v="7"/>
    <x v="2"/>
    <n v="0"/>
    <n v="0"/>
    <x v="3941"/>
    <m/>
    <m/>
    <x v="4505"/>
    <m/>
    <m/>
    <n v="0"/>
    <n v="0"/>
  </r>
  <r>
    <x v="15"/>
    <x v="7"/>
    <x v="2"/>
    <n v="0"/>
    <n v="0"/>
    <x v="3941"/>
    <m/>
    <m/>
    <x v="4505"/>
    <m/>
    <m/>
    <n v="0"/>
    <n v="0"/>
  </r>
  <r>
    <x v="16"/>
    <x v="7"/>
    <x v="2"/>
    <n v="0"/>
    <n v="0"/>
    <x v="3941"/>
    <m/>
    <m/>
    <x v="4505"/>
    <m/>
    <m/>
    <n v="0"/>
    <n v="0"/>
  </r>
  <r>
    <x v="17"/>
    <x v="7"/>
    <x v="2"/>
    <n v="0"/>
    <n v="0"/>
    <x v="3941"/>
    <m/>
    <m/>
    <x v="4505"/>
    <m/>
    <m/>
    <n v="0"/>
    <n v="0"/>
  </r>
  <r>
    <x v="18"/>
    <x v="7"/>
    <x v="2"/>
    <n v="0"/>
    <n v="0"/>
    <x v="3941"/>
    <m/>
    <m/>
    <x v="4505"/>
    <m/>
    <m/>
    <n v="0"/>
    <n v="0"/>
  </r>
  <r>
    <x v="19"/>
    <x v="7"/>
    <x v="2"/>
    <n v="0"/>
    <n v="0"/>
    <x v="3941"/>
    <m/>
    <m/>
    <x v="4505"/>
    <m/>
    <m/>
    <n v="0"/>
    <n v="0"/>
  </r>
  <r>
    <x v="20"/>
    <x v="7"/>
    <x v="2"/>
    <n v="0"/>
    <n v="0"/>
    <x v="3941"/>
    <m/>
    <m/>
    <x v="4505"/>
    <m/>
    <m/>
    <n v="0"/>
    <n v="0"/>
  </r>
  <r>
    <x v="21"/>
    <x v="7"/>
    <x v="2"/>
    <n v="0"/>
    <n v="0"/>
    <x v="3941"/>
    <m/>
    <m/>
    <x v="4505"/>
    <m/>
    <m/>
    <n v="0"/>
    <n v="0"/>
  </r>
  <r>
    <x v="22"/>
    <x v="7"/>
    <x v="2"/>
    <n v="0"/>
    <n v="0"/>
    <x v="3941"/>
    <m/>
    <m/>
    <x v="4505"/>
    <m/>
    <m/>
    <n v="0"/>
    <n v="0"/>
  </r>
  <r>
    <x v="23"/>
    <x v="7"/>
    <x v="2"/>
    <n v="0"/>
    <n v="0"/>
    <x v="3941"/>
    <m/>
    <m/>
    <x v="4505"/>
    <m/>
    <m/>
    <n v="0"/>
    <n v="0"/>
  </r>
  <r>
    <x v="24"/>
    <x v="7"/>
    <x v="2"/>
    <n v="0"/>
    <n v="0"/>
    <x v="3941"/>
    <m/>
    <m/>
    <x v="4505"/>
    <m/>
    <m/>
    <n v="0"/>
    <n v="0"/>
  </r>
  <r>
    <x v="25"/>
    <x v="7"/>
    <x v="2"/>
    <n v="0"/>
    <n v="0"/>
    <x v="3941"/>
    <m/>
    <m/>
    <x v="4505"/>
    <m/>
    <m/>
    <n v="0"/>
    <n v="0"/>
  </r>
  <r>
    <x v="26"/>
    <x v="7"/>
    <x v="2"/>
    <n v="0"/>
    <n v="0"/>
    <x v="3941"/>
    <m/>
    <m/>
    <x v="4505"/>
    <m/>
    <m/>
    <n v="0"/>
    <n v="0"/>
  </r>
  <r>
    <x v="27"/>
    <x v="7"/>
    <x v="2"/>
    <n v="0"/>
    <n v="0"/>
    <x v="3941"/>
    <m/>
    <m/>
    <x v="4505"/>
    <m/>
    <m/>
    <n v="0"/>
    <n v="0"/>
  </r>
  <r>
    <x v="28"/>
    <x v="7"/>
    <x v="2"/>
    <n v="0"/>
    <n v="0"/>
    <x v="3941"/>
    <m/>
    <m/>
    <x v="4505"/>
    <m/>
    <m/>
    <n v="0"/>
    <n v="0"/>
  </r>
  <r>
    <x v="29"/>
    <x v="7"/>
    <x v="2"/>
    <n v="0"/>
    <n v="0"/>
    <x v="3941"/>
    <m/>
    <m/>
    <x v="4505"/>
    <m/>
    <m/>
    <n v="0"/>
    <n v="0"/>
  </r>
  <r>
    <x v="30"/>
    <x v="7"/>
    <x v="2"/>
    <n v="0"/>
    <n v="0"/>
    <x v="3941"/>
    <m/>
    <m/>
    <x v="4505"/>
    <m/>
    <m/>
    <n v="0"/>
    <n v="0"/>
  </r>
  <r>
    <x v="31"/>
    <x v="7"/>
    <x v="2"/>
    <n v="0"/>
    <n v="0"/>
    <x v="3941"/>
    <m/>
    <m/>
    <x v="4505"/>
    <m/>
    <m/>
    <n v="0"/>
    <n v="0"/>
  </r>
  <r>
    <x v="32"/>
    <x v="7"/>
    <x v="2"/>
    <n v="0"/>
    <n v="0"/>
    <x v="3941"/>
    <m/>
    <m/>
    <x v="4505"/>
    <m/>
    <m/>
    <n v="0"/>
    <n v="0"/>
  </r>
  <r>
    <x v="33"/>
    <x v="7"/>
    <x v="2"/>
    <n v="0"/>
    <n v="0"/>
    <x v="3941"/>
    <m/>
    <m/>
    <x v="4505"/>
    <m/>
    <m/>
    <n v="0"/>
    <n v="0"/>
  </r>
  <r>
    <x v="34"/>
    <x v="7"/>
    <x v="2"/>
    <n v="0"/>
    <n v="0"/>
    <x v="3941"/>
    <m/>
    <m/>
    <x v="4505"/>
    <m/>
    <m/>
    <n v="0"/>
    <n v="0"/>
  </r>
  <r>
    <x v="35"/>
    <x v="7"/>
    <x v="2"/>
    <n v="0"/>
    <n v="0"/>
    <x v="3941"/>
    <m/>
    <m/>
    <x v="4505"/>
    <m/>
    <m/>
    <n v="0"/>
    <n v="0"/>
  </r>
  <r>
    <x v="36"/>
    <x v="7"/>
    <x v="2"/>
    <n v="0"/>
    <n v="0"/>
    <x v="3941"/>
    <m/>
    <m/>
    <x v="4505"/>
    <m/>
    <m/>
    <n v="0"/>
    <n v="0"/>
  </r>
  <r>
    <x v="37"/>
    <x v="7"/>
    <x v="2"/>
    <n v="0"/>
    <n v="0"/>
    <x v="3941"/>
    <m/>
    <m/>
    <x v="4505"/>
    <m/>
    <m/>
    <n v="0"/>
    <n v="0"/>
  </r>
  <r>
    <x v="38"/>
    <x v="7"/>
    <x v="2"/>
    <n v="0"/>
    <n v="0"/>
    <x v="3941"/>
    <m/>
    <m/>
    <x v="4505"/>
    <m/>
    <m/>
    <n v="0"/>
    <n v="0"/>
  </r>
  <r>
    <x v="39"/>
    <x v="7"/>
    <x v="2"/>
    <n v="0"/>
    <n v="0"/>
    <x v="3941"/>
    <m/>
    <m/>
    <x v="4505"/>
    <m/>
    <m/>
    <n v="0"/>
    <n v="0"/>
  </r>
  <r>
    <x v="40"/>
    <x v="7"/>
    <x v="2"/>
    <n v="0"/>
    <n v="0"/>
    <x v="3941"/>
    <m/>
    <m/>
    <x v="4505"/>
    <m/>
    <m/>
    <n v="0"/>
    <n v="0"/>
  </r>
  <r>
    <x v="41"/>
    <x v="7"/>
    <x v="2"/>
    <n v="0"/>
    <n v="0"/>
    <x v="3941"/>
    <m/>
    <m/>
    <x v="4505"/>
    <m/>
    <m/>
    <n v="0"/>
    <n v="0"/>
  </r>
  <r>
    <x v="42"/>
    <x v="7"/>
    <x v="2"/>
    <n v="0"/>
    <n v="0"/>
    <x v="3941"/>
    <m/>
    <m/>
    <x v="4505"/>
    <m/>
    <m/>
    <n v="0"/>
    <n v="0"/>
  </r>
  <r>
    <x v="43"/>
    <x v="7"/>
    <x v="2"/>
    <n v="0"/>
    <n v="0"/>
    <x v="3941"/>
    <m/>
    <m/>
    <x v="4505"/>
    <m/>
    <m/>
    <n v="0"/>
    <n v="0"/>
  </r>
  <r>
    <x v="44"/>
    <x v="7"/>
    <x v="2"/>
    <n v="0"/>
    <n v="0"/>
    <x v="3941"/>
    <m/>
    <m/>
    <x v="4505"/>
    <m/>
    <m/>
    <n v="0"/>
    <n v="0"/>
  </r>
  <r>
    <x v="45"/>
    <x v="7"/>
    <x v="2"/>
    <n v="0"/>
    <n v="0"/>
    <x v="3941"/>
    <m/>
    <m/>
    <x v="4505"/>
    <m/>
    <m/>
    <n v="0"/>
    <n v="0"/>
  </r>
  <r>
    <x v="46"/>
    <x v="7"/>
    <x v="2"/>
    <n v="0"/>
    <n v="0"/>
    <x v="3941"/>
    <m/>
    <m/>
    <x v="4505"/>
    <m/>
    <m/>
    <n v="0"/>
    <n v="0"/>
  </r>
  <r>
    <x v="47"/>
    <x v="7"/>
    <x v="2"/>
    <n v="0"/>
    <n v="0"/>
    <x v="3941"/>
    <m/>
    <m/>
    <x v="4505"/>
    <m/>
    <m/>
    <n v="0"/>
    <n v="0"/>
  </r>
  <r>
    <x v="48"/>
    <x v="7"/>
    <x v="2"/>
    <n v="0"/>
    <n v="0"/>
    <x v="3941"/>
    <m/>
    <m/>
    <x v="4505"/>
    <m/>
    <m/>
    <n v="0"/>
    <n v="0"/>
  </r>
  <r>
    <x v="49"/>
    <x v="7"/>
    <x v="2"/>
    <n v="0"/>
    <n v="0"/>
    <x v="3941"/>
    <m/>
    <m/>
    <x v="4505"/>
    <m/>
    <m/>
    <n v="0"/>
    <n v="0"/>
  </r>
  <r>
    <x v="50"/>
    <x v="7"/>
    <x v="2"/>
    <n v="0"/>
    <n v="0"/>
    <x v="3941"/>
    <m/>
    <m/>
    <x v="4505"/>
    <m/>
    <m/>
    <n v="0"/>
    <n v="0"/>
  </r>
  <r>
    <x v="51"/>
    <x v="7"/>
    <x v="2"/>
    <n v="0"/>
    <n v="0"/>
    <x v="3941"/>
    <m/>
    <m/>
    <x v="4505"/>
    <m/>
    <m/>
    <n v="0"/>
    <n v="0"/>
  </r>
  <r>
    <x v="52"/>
    <x v="7"/>
    <x v="2"/>
    <n v="0"/>
    <n v="0"/>
    <x v="3941"/>
    <m/>
    <m/>
    <x v="4505"/>
    <m/>
    <m/>
    <n v="0"/>
    <n v="0"/>
  </r>
  <r>
    <x v="53"/>
    <x v="7"/>
    <x v="2"/>
    <n v="0"/>
    <n v="0"/>
    <x v="3941"/>
    <m/>
    <m/>
    <x v="4505"/>
    <m/>
    <m/>
    <n v="0"/>
    <n v="0"/>
  </r>
  <r>
    <x v="54"/>
    <x v="7"/>
    <x v="2"/>
    <n v="0"/>
    <n v="0"/>
    <x v="3941"/>
    <m/>
    <m/>
    <x v="4505"/>
    <m/>
    <m/>
    <n v="0"/>
    <n v="0"/>
  </r>
  <r>
    <x v="55"/>
    <x v="7"/>
    <x v="2"/>
    <n v="0"/>
    <n v="0"/>
    <x v="3941"/>
    <m/>
    <m/>
    <x v="4505"/>
    <m/>
    <m/>
    <n v="0"/>
    <n v="0"/>
  </r>
  <r>
    <x v="56"/>
    <x v="7"/>
    <x v="2"/>
    <n v="0"/>
    <n v="0"/>
    <x v="3941"/>
    <m/>
    <m/>
    <x v="4505"/>
    <m/>
    <m/>
    <n v="0"/>
    <n v="0"/>
  </r>
  <r>
    <x v="57"/>
    <x v="7"/>
    <x v="2"/>
    <n v="0"/>
    <n v="0"/>
    <x v="3941"/>
    <m/>
    <m/>
    <x v="4505"/>
    <m/>
    <m/>
    <n v="0"/>
    <n v="0"/>
  </r>
  <r>
    <x v="58"/>
    <x v="7"/>
    <x v="2"/>
    <n v="0"/>
    <n v="0"/>
    <x v="3941"/>
    <m/>
    <m/>
    <x v="4505"/>
    <m/>
    <m/>
    <n v="0"/>
    <n v="0"/>
  </r>
  <r>
    <x v="59"/>
    <x v="7"/>
    <x v="2"/>
    <n v="0"/>
    <n v="0"/>
    <x v="3941"/>
    <m/>
    <m/>
    <x v="4505"/>
    <m/>
    <m/>
    <n v="0"/>
    <n v="0"/>
  </r>
  <r>
    <x v="60"/>
    <x v="7"/>
    <x v="2"/>
    <n v="0"/>
    <n v="0"/>
    <x v="3941"/>
    <m/>
    <m/>
    <x v="4505"/>
    <m/>
    <m/>
    <n v="0"/>
    <n v="0"/>
  </r>
  <r>
    <x v="61"/>
    <x v="7"/>
    <x v="2"/>
    <n v="0"/>
    <n v="0"/>
    <x v="3941"/>
    <m/>
    <m/>
    <x v="4505"/>
    <m/>
    <m/>
    <n v="0"/>
    <n v="0"/>
  </r>
  <r>
    <x v="62"/>
    <x v="7"/>
    <x v="2"/>
    <n v="0"/>
    <n v="0"/>
    <x v="3941"/>
    <m/>
    <m/>
    <x v="4505"/>
    <m/>
    <m/>
    <n v="0"/>
    <n v="0"/>
  </r>
  <r>
    <x v="63"/>
    <x v="7"/>
    <x v="2"/>
    <n v="0"/>
    <n v="0"/>
    <x v="3941"/>
    <m/>
    <m/>
    <x v="4505"/>
    <m/>
    <m/>
    <n v="0"/>
    <n v="0"/>
  </r>
  <r>
    <x v="64"/>
    <x v="7"/>
    <x v="2"/>
    <n v="0"/>
    <n v="0"/>
    <x v="3941"/>
    <m/>
    <m/>
    <x v="4505"/>
    <m/>
    <m/>
    <n v="0"/>
    <n v="0"/>
  </r>
  <r>
    <x v="65"/>
    <x v="7"/>
    <x v="2"/>
    <n v="0"/>
    <n v="0"/>
    <x v="3941"/>
    <m/>
    <m/>
    <x v="4505"/>
    <m/>
    <m/>
    <n v="0"/>
    <n v="0"/>
  </r>
  <r>
    <x v="66"/>
    <x v="7"/>
    <x v="2"/>
    <n v="0"/>
    <n v="0"/>
    <x v="3941"/>
    <m/>
    <m/>
    <x v="4505"/>
    <m/>
    <m/>
    <n v="0"/>
    <n v="0"/>
  </r>
  <r>
    <x v="67"/>
    <x v="7"/>
    <x v="2"/>
    <n v="0"/>
    <n v="0"/>
    <x v="3941"/>
    <m/>
    <m/>
    <x v="4505"/>
    <m/>
    <m/>
    <n v="0"/>
    <n v="0"/>
  </r>
  <r>
    <x v="68"/>
    <x v="7"/>
    <x v="2"/>
    <n v="0"/>
    <n v="0"/>
    <x v="3941"/>
    <m/>
    <m/>
    <x v="4505"/>
    <m/>
    <m/>
    <n v="0"/>
    <n v="0"/>
  </r>
  <r>
    <x v="69"/>
    <x v="7"/>
    <x v="2"/>
    <n v="0"/>
    <n v="0"/>
    <x v="3941"/>
    <m/>
    <m/>
    <x v="4505"/>
    <m/>
    <m/>
    <n v="0"/>
    <n v="0"/>
  </r>
  <r>
    <x v="70"/>
    <x v="7"/>
    <x v="2"/>
    <n v="0"/>
    <n v="0"/>
    <x v="3941"/>
    <m/>
    <m/>
    <x v="4505"/>
    <m/>
    <m/>
    <n v="0"/>
    <n v="0"/>
  </r>
  <r>
    <x v="71"/>
    <x v="7"/>
    <x v="2"/>
    <n v="0"/>
    <n v="0"/>
    <x v="3941"/>
    <m/>
    <m/>
    <x v="4505"/>
    <m/>
    <m/>
    <n v="0"/>
    <n v="0"/>
  </r>
  <r>
    <x v="72"/>
    <x v="7"/>
    <x v="2"/>
    <n v="0"/>
    <n v="0"/>
    <x v="3941"/>
    <m/>
    <m/>
    <x v="4505"/>
    <m/>
    <m/>
    <n v="0"/>
    <n v="0"/>
  </r>
  <r>
    <x v="73"/>
    <x v="7"/>
    <x v="2"/>
    <n v="0"/>
    <n v="0"/>
    <x v="3941"/>
    <m/>
    <m/>
    <x v="4505"/>
    <m/>
    <m/>
    <n v="0"/>
    <n v="0"/>
  </r>
  <r>
    <x v="74"/>
    <x v="7"/>
    <x v="2"/>
    <n v="0"/>
    <n v="0"/>
    <x v="3941"/>
    <m/>
    <m/>
    <x v="4505"/>
    <m/>
    <m/>
    <n v="0"/>
    <n v="0"/>
  </r>
  <r>
    <x v="75"/>
    <x v="7"/>
    <x v="2"/>
    <n v="0"/>
    <n v="0"/>
    <x v="3941"/>
    <m/>
    <m/>
    <x v="4505"/>
    <m/>
    <m/>
    <n v="0"/>
    <n v="0"/>
  </r>
  <r>
    <x v="76"/>
    <x v="7"/>
    <x v="2"/>
    <n v="0"/>
    <n v="0"/>
    <x v="3941"/>
    <m/>
    <m/>
    <x v="4505"/>
    <m/>
    <m/>
    <n v="0"/>
    <n v="0"/>
  </r>
  <r>
    <x v="77"/>
    <x v="7"/>
    <x v="2"/>
    <n v="0"/>
    <n v="0"/>
    <x v="3941"/>
    <m/>
    <m/>
    <x v="4505"/>
    <m/>
    <m/>
    <n v="0"/>
    <n v="0"/>
  </r>
  <r>
    <x v="78"/>
    <x v="7"/>
    <x v="2"/>
    <n v="0"/>
    <n v="0"/>
    <x v="3941"/>
    <m/>
    <m/>
    <x v="4505"/>
    <m/>
    <m/>
    <n v="0"/>
    <n v="0"/>
  </r>
  <r>
    <x v="79"/>
    <x v="7"/>
    <x v="2"/>
    <n v="0"/>
    <n v="0"/>
    <x v="3941"/>
    <m/>
    <m/>
    <x v="4505"/>
    <m/>
    <m/>
    <n v="0"/>
    <n v="0"/>
  </r>
  <r>
    <x v="80"/>
    <x v="7"/>
    <x v="2"/>
    <n v="0"/>
    <n v="0"/>
    <x v="3941"/>
    <m/>
    <m/>
    <x v="4505"/>
    <m/>
    <m/>
    <n v="0"/>
    <n v="0"/>
  </r>
  <r>
    <x v="81"/>
    <x v="7"/>
    <x v="2"/>
    <n v="0"/>
    <n v="0"/>
    <x v="3941"/>
    <m/>
    <m/>
    <x v="4505"/>
    <m/>
    <m/>
    <n v="0"/>
    <n v="0"/>
  </r>
  <r>
    <x v="82"/>
    <x v="7"/>
    <x v="2"/>
    <n v="0"/>
    <n v="0"/>
    <x v="3941"/>
    <m/>
    <m/>
    <x v="4505"/>
    <m/>
    <m/>
    <n v="0"/>
    <n v="0"/>
  </r>
  <r>
    <x v="83"/>
    <x v="7"/>
    <x v="2"/>
    <n v="0"/>
    <n v="0"/>
    <x v="3941"/>
    <m/>
    <m/>
    <x v="4505"/>
    <m/>
    <m/>
    <n v="0"/>
    <n v="0"/>
  </r>
  <r>
    <x v="84"/>
    <x v="7"/>
    <x v="2"/>
    <n v="0"/>
    <n v="0"/>
    <x v="3941"/>
    <m/>
    <m/>
    <x v="4505"/>
    <m/>
    <m/>
    <n v="0"/>
    <n v="0"/>
  </r>
  <r>
    <x v="85"/>
    <x v="7"/>
    <x v="2"/>
    <n v="0"/>
    <n v="0"/>
    <x v="3941"/>
    <m/>
    <m/>
    <x v="4505"/>
    <m/>
    <m/>
    <n v="0"/>
    <n v="0"/>
  </r>
  <r>
    <x v="86"/>
    <x v="7"/>
    <x v="2"/>
    <n v="0"/>
    <n v="0"/>
    <x v="3941"/>
    <m/>
    <m/>
    <x v="4505"/>
    <m/>
    <m/>
    <n v="0"/>
    <n v="0"/>
  </r>
  <r>
    <x v="87"/>
    <x v="7"/>
    <x v="2"/>
    <n v="0"/>
    <n v="0"/>
    <x v="3941"/>
    <m/>
    <m/>
    <x v="4505"/>
    <m/>
    <m/>
    <n v="0"/>
    <n v="0"/>
  </r>
  <r>
    <x v="88"/>
    <x v="7"/>
    <x v="2"/>
    <n v="0"/>
    <n v="0"/>
    <x v="3941"/>
    <m/>
    <m/>
    <x v="4505"/>
    <m/>
    <m/>
    <n v="0"/>
    <n v="0"/>
  </r>
  <r>
    <x v="89"/>
    <x v="7"/>
    <x v="2"/>
    <n v="0"/>
    <n v="0"/>
    <x v="3941"/>
    <m/>
    <m/>
    <x v="4505"/>
    <m/>
    <m/>
    <n v="0"/>
    <n v="0"/>
  </r>
  <r>
    <x v="90"/>
    <x v="7"/>
    <x v="2"/>
    <n v="0"/>
    <n v="0"/>
    <x v="3941"/>
    <m/>
    <m/>
    <x v="4505"/>
    <m/>
    <m/>
    <n v="0"/>
    <n v="0"/>
  </r>
  <r>
    <x v="91"/>
    <x v="7"/>
    <x v="2"/>
    <n v="0"/>
    <n v="0"/>
    <x v="3941"/>
    <m/>
    <m/>
    <x v="4505"/>
    <m/>
    <m/>
    <n v="0"/>
    <n v="0"/>
  </r>
  <r>
    <x v="92"/>
    <x v="7"/>
    <x v="2"/>
    <n v="0"/>
    <n v="0"/>
    <x v="3941"/>
    <m/>
    <m/>
    <x v="4505"/>
    <m/>
    <m/>
    <n v="0"/>
    <n v="0"/>
  </r>
  <r>
    <x v="93"/>
    <x v="7"/>
    <x v="2"/>
    <n v="0"/>
    <n v="0"/>
    <x v="3941"/>
    <m/>
    <m/>
    <x v="4505"/>
    <m/>
    <m/>
    <n v="0"/>
    <n v="0"/>
  </r>
  <r>
    <x v="94"/>
    <x v="7"/>
    <x v="2"/>
    <n v="0"/>
    <n v="0"/>
    <x v="3941"/>
    <m/>
    <m/>
    <x v="4505"/>
    <m/>
    <m/>
    <n v="0"/>
    <n v="0"/>
  </r>
  <r>
    <x v="95"/>
    <x v="7"/>
    <x v="2"/>
    <n v="0"/>
    <n v="0"/>
    <x v="3941"/>
    <m/>
    <m/>
    <x v="4505"/>
    <m/>
    <m/>
    <n v="0"/>
    <n v="0"/>
  </r>
  <r>
    <x v="96"/>
    <x v="7"/>
    <x v="2"/>
    <n v="0"/>
    <n v="0"/>
    <x v="3941"/>
    <m/>
    <m/>
    <x v="4505"/>
    <m/>
    <m/>
    <n v="0"/>
    <n v="0"/>
  </r>
  <r>
    <x v="97"/>
    <x v="7"/>
    <x v="2"/>
    <n v="0"/>
    <n v="0"/>
    <x v="3941"/>
    <m/>
    <m/>
    <x v="4505"/>
    <m/>
    <m/>
    <n v="0"/>
    <n v="0"/>
  </r>
  <r>
    <x v="98"/>
    <x v="7"/>
    <x v="2"/>
    <n v="0"/>
    <n v="0"/>
    <x v="3941"/>
    <m/>
    <m/>
    <x v="4505"/>
    <m/>
    <m/>
    <n v="0"/>
    <n v="0"/>
  </r>
  <r>
    <x v="99"/>
    <x v="7"/>
    <x v="2"/>
    <n v="0"/>
    <n v="0"/>
    <x v="3941"/>
    <m/>
    <m/>
    <x v="4505"/>
    <m/>
    <m/>
    <n v="0"/>
    <n v="0"/>
  </r>
  <r>
    <x v="100"/>
    <x v="7"/>
    <x v="2"/>
    <n v="0"/>
    <n v="0"/>
    <x v="3941"/>
    <m/>
    <m/>
    <x v="4505"/>
    <m/>
    <m/>
    <n v="0"/>
    <n v="0"/>
  </r>
  <r>
    <x v="101"/>
    <x v="7"/>
    <x v="2"/>
    <n v="0"/>
    <n v="0"/>
    <x v="3941"/>
    <m/>
    <m/>
    <x v="4505"/>
    <m/>
    <m/>
    <n v="0"/>
    <n v="0"/>
  </r>
  <r>
    <x v="102"/>
    <x v="7"/>
    <x v="2"/>
    <n v="0"/>
    <n v="0"/>
    <x v="3941"/>
    <m/>
    <m/>
    <x v="4505"/>
    <m/>
    <m/>
    <n v="0"/>
    <n v="0"/>
  </r>
  <r>
    <x v="103"/>
    <x v="7"/>
    <x v="2"/>
    <n v="0"/>
    <n v="0"/>
    <x v="3941"/>
    <m/>
    <m/>
    <x v="4505"/>
    <m/>
    <m/>
    <n v="0"/>
    <n v="0"/>
  </r>
  <r>
    <x v="104"/>
    <x v="7"/>
    <x v="2"/>
    <n v="0"/>
    <n v="0"/>
    <x v="3941"/>
    <m/>
    <m/>
    <x v="4505"/>
    <m/>
    <m/>
    <n v="0"/>
    <n v="0"/>
  </r>
  <r>
    <x v="105"/>
    <x v="7"/>
    <x v="2"/>
    <n v="0"/>
    <n v="0"/>
    <x v="3941"/>
    <m/>
    <m/>
    <x v="4505"/>
    <m/>
    <m/>
    <n v="0"/>
    <n v="0"/>
  </r>
  <r>
    <x v="106"/>
    <x v="7"/>
    <x v="2"/>
    <n v="0"/>
    <n v="0"/>
    <x v="3941"/>
    <m/>
    <m/>
    <x v="4505"/>
    <m/>
    <m/>
    <n v="0"/>
    <n v="0"/>
  </r>
  <r>
    <x v="107"/>
    <x v="7"/>
    <x v="2"/>
    <n v="0"/>
    <n v="0"/>
    <x v="3941"/>
    <m/>
    <m/>
    <x v="4505"/>
    <m/>
    <m/>
    <n v="0"/>
    <n v="0"/>
  </r>
  <r>
    <x v="108"/>
    <x v="7"/>
    <x v="2"/>
    <n v="0"/>
    <n v="0"/>
    <x v="3941"/>
    <m/>
    <m/>
    <x v="4505"/>
    <m/>
    <m/>
    <n v="0"/>
    <n v="0"/>
  </r>
  <r>
    <x v="109"/>
    <x v="7"/>
    <x v="2"/>
    <n v="0"/>
    <n v="0"/>
    <x v="3941"/>
    <m/>
    <m/>
    <x v="4505"/>
    <m/>
    <m/>
    <n v="0"/>
    <n v="0"/>
  </r>
  <r>
    <x v="110"/>
    <x v="7"/>
    <x v="2"/>
    <n v="0"/>
    <n v="0"/>
    <x v="3941"/>
    <m/>
    <m/>
    <x v="4505"/>
    <m/>
    <m/>
    <n v="0"/>
    <n v="0"/>
  </r>
  <r>
    <x v="111"/>
    <x v="7"/>
    <x v="2"/>
    <n v="0"/>
    <n v="0"/>
    <x v="3941"/>
    <m/>
    <m/>
    <x v="4505"/>
    <m/>
    <m/>
    <n v="0"/>
    <n v="0"/>
  </r>
  <r>
    <x v="112"/>
    <x v="7"/>
    <x v="2"/>
    <n v="0"/>
    <n v="0"/>
    <x v="3941"/>
    <m/>
    <m/>
    <x v="4505"/>
    <m/>
    <m/>
    <n v="0"/>
    <n v="0"/>
  </r>
  <r>
    <x v="113"/>
    <x v="7"/>
    <x v="2"/>
    <n v="0"/>
    <n v="0"/>
    <x v="3941"/>
    <m/>
    <m/>
    <x v="4505"/>
    <m/>
    <m/>
    <n v="0"/>
    <n v="0"/>
  </r>
  <r>
    <x v="114"/>
    <x v="7"/>
    <x v="2"/>
    <n v="0"/>
    <n v="0"/>
    <x v="3941"/>
    <m/>
    <m/>
    <x v="4505"/>
    <m/>
    <m/>
    <n v="0"/>
    <n v="0"/>
  </r>
  <r>
    <x v="115"/>
    <x v="7"/>
    <x v="2"/>
    <n v="0"/>
    <n v="0"/>
    <x v="3941"/>
    <m/>
    <m/>
    <x v="4505"/>
    <m/>
    <m/>
    <n v="0"/>
    <n v="0"/>
  </r>
  <r>
    <x v="116"/>
    <x v="7"/>
    <x v="2"/>
    <n v="0"/>
    <n v="0"/>
    <x v="3941"/>
    <m/>
    <m/>
    <x v="4505"/>
    <m/>
    <m/>
    <n v="0"/>
    <n v="0"/>
  </r>
  <r>
    <x v="117"/>
    <x v="7"/>
    <x v="2"/>
    <n v="0"/>
    <n v="0"/>
    <x v="3941"/>
    <m/>
    <m/>
    <x v="4505"/>
    <m/>
    <m/>
    <n v="0"/>
    <n v="0"/>
  </r>
  <r>
    <x v="118"/>
    <x v="7"/>
    <x v="2"/>
    <n v="0"/>
    <n v="0"/>
    <x v="3941"/>
    <m/>
    <m/>
    <x v="4505"/>
    <m/>
    <m/>
    <n v="0"/>
    <n v="0"/>
  </r>
  <r>
    <x v="119"/>
    <x v="7"/>
    <x v="2"/>
    <n v="0"/>
    <n v="0"/>
    <x v="3941"/>
    <m/>
    <m/>
    <x v="4505"/>
    <m/>
    <m/>
    <n v="0"/>
    <n v="0"/>
  </r>
  <r>
    <x v="120"/>
    <x v="7"/>
    <x v="2"/>
    <n v="0"/>
    <n v="0"/>
    <x v="3941"/>
    <m/>
    <m/>
    <x v="4505"/>
    <m/>
    <m/>
    <n v="0"/>
    <n v="0"/>
  </r>
  <r>
    <x v="121"/>
    <x v="7"/>
    <x v="2"/>
    <n v="0"/>
    <n v="0"/>
    <x v="3941"/>
    <m/>
    <m/>
    <x v="4505"/>
    <m/>
    <m/>
    <n v="0"/>
    <n v="0"/>
  </r>
  <r>
    <x v="122"/>
    <x v="7"/>
    <x v="2"/>
    <n v="0"/>
    <n v="0"/>
    <x v="3941"/>
    <m/>
    <m/>
    <x v="4505"/>
    <m/>
    <m/>
    <n v="0"/>
    <n v="0"/>
  </r>
  <r>
    <x v="123"/>
    <x v="7"/>
    <x v="2"/>
    <n v="0"/>
    <n v="0"/>
    <x v="3941"/>
    <m/>
    <m/>
    <x v="4505"/>
    <m/>
    <m/>
    <n v="0"/>
    <n v="0"/>
  </r>
  <r>
    <x v="124"/>
    <x v="7"/>
    <x v="2"/>
    <n v="0"/>
    <n v="0"/>
    <x v="3941"/>
    <m/>
    <m/>
    <x v="4505"/>
    <m/>
    <m/>
    <n v="0"/>
    <n v="0"/>
  </r>
  <r>
    <x v="125"/>
    <x v="7"/>
    <x v="2"/>
    <n v="0"/>
    <n v="0"/>
    <x v="3941"/>
    <m/>
    <m/>
    <x v="4505"/>
    <m/>
    <m/>
    <n v="0"/>
    <n v="0"/>
  </r>
  <r>
    <x v="126"/>
    <x v="7"/>
    <x v="2"/>
    <n v="0"/>
    <n v="0"/>
    <x v="3941"/>
    <m/>
    <m/>
    <x v="4505"/>
    <m/>
    <m/>
    <n v="0"/>
    <n v="0"/>
  </r>
  <r>
    <x v="127"/>
    <x v="7"/>
    <x v="2"/>
    <n v="0"/>
    <n v="0"/>
    <x v="3941"/>
    <m/>
    <m/>
    <x v="4505"/>
    <m/>
    <m/>
    <n v="0"/>
    <n v="0"/>
  </r>
  <r>
    <x v="128"/>
    <x v="7"/>
    <x v="2"/>
    <n v="0"/>
    <n v="0"/>
    <x v="3941"/>
    <m/>
    <m/>
    <x v="4505"/>
    <m/>
    <m/>
    <n v="0"/>
    <n v="0"/>
  </r>
  <r>
    <x v="129"/>
    <x v="7"/>
    <x v="2"/>
    <n v="0"/>
    <n v="0"/>
    <x v="3941"/>
    <m/>
    <m/>
    <x v="4505"/>
    <m/>
    <m/>
    <n v="0"/>
    <n v="0"/>
  </r>
  <r>
    <x v="130"/>
    <x v="7"/>
    <x v="2"/>
    <n v="0"/>
    <n v="0"/>
    <x v="3941"/>
    <m/>
    <m/>
    <x v="4505"/>
    <m/>
    <m/>
    <n v="0"/>
    <n v="0"/>
  </r>
  <r>
    <x v="131"/>
    <x v="7"/>
    <x v="2"/>
    <n v="0"/>
    <n v="0"/>
    <x v="3941"/>
    <m/>
    <m/>
    <x v="4505"/>
    <m/>
    <m/>
    <n v="0"/>
    <n v="0"/>
  </r>
  <r>
    <x v="132"/>
    <x v="7"/>
    <x v="2"/>
    <n v="0"/>
    <n v="0"/>
    <x v="3941"/>
    <m/>
    <m/>
    <x v="4505"/>
    <m/>
    <m/>
    <n v="0"/>
    <n v="0"/>
  </r>
  <r>
    <x v="133"/>
    <x v="7"/>
    <x v="2"/>
    <n v="0"/>
    <n v="0"/>
    <x v="3941"/>
    <m/>
    <m/>
    <x v="4505"/>
    <m/>
    <m/>
    <n v="0"/>
    <n v="0"/>
  </r>
  <r>
    <x v="134"/>
    <x v="7"/>
    <x v="2"/>
    <n v="0"/>
    <n v="0"/>
    <x v="3941"/>
    <m/>
    <m/>
    <x v="4505"/>
    <m/>
    <m/>
    <n v="0"/>
    <n v="0"/>
  </r>
  <r>
    <x v="135"/>
    <x v="7"/>
    <x v="2"/>
    <n v="0"/>
    <n v="0"/>
    <x v="3941"/>
    <m/>
    <m/>
    <x v="4505"/>
    <m/>
    <m/>
    <n v="0"/>
    <n v="0"/>
  </r>
  <r>
    <x v="136"/>
    <x v="7"/>
    <x v="2"/>
    <n v="0"/>
    <n v="0"/>
    <x v="3941"/>
    <m/>
    <m/>
    <x v="4505"/>
    <m/>
    <m/>
    <n v="0"/>
    <n v="0"/>
  </r>
  <r>
    <x v="137"/>
    <x v="7"/>
    <x v="2"/>
    <n v="0"/>
    <n v="0"/>
    <x v="3941"/>
    <m/>
    <m/>
    <x v="4505"/>
    <m/>
    <m/>
    <n v="0"/>
    <n v="0"/>
  </r>
  <r>
    <x v="138"/>
    <x v="7"/>
    <x v="2"/>
    <n v="0"/>
    <n v="0"/>
    <x v="3941"/>
    <m/>
    <m/>
    <x v="4505"/>
    <m/>
    <m/>
    <n v="0"/>
    <n v="0"/>
  </r>
  <r>
    <x v="139"/>
    <x v="7"/>
    <x v="2"/>
    <n v="0"/>
    <n v="0"/>
    <x v="3941"/>
    <m/>
    <m/>
    <x v="4505"/>
    <m/>
    <m/>
    <n v="0"/>
    <n v="0"/>
  </r>
  <r>
    <x v="140"/>
    <x v="7"/>
    <x v="2"/>
    <n v="0"/>
    <n v="0"/>
    <x v="3941"/>
    <m/>
    <m/>
    <x v="4505"/>
    <m/>
    <m/>
    <n v="0"/>
    <n v="0"/>
  </r>
  <r>
    <x v="141"/>
    <x v="7"/>
    <x v="2"/>
    <n v="0"/>
    <n v="0"/>
    <x v="3941"/>
    <m/>
    <m/>
    <x v="4505"/>
    <m/>
    <m/>
    <n v="0"/>
    <n v="0"/>
  </r>
  <r>
    <x v="142"/>
    <x v="7"/>
    <x v="2"/>
    <n v="0"/>
    <n v="0"/>
    <x v="3941"/>
    <m/>
    <m/>
    <x v="4505"/>
    <m/>
    <m/>
    <n v="0"/>
    <n v="0"/>
  </r>
  <r>
    <x v="143"/>
    <x v="7"/>
    <x v="2"/>
    <n v="0"/>
    <n v="0"/>
    <x v="3941"/>
    <m/>
    <m/>
    <x v="4505"/>
    <m/>
    <m/>
    <n v="0"/>
    <n v="0"/>
  </r>
  <r>
    <x v="144"/>
    <x v="7"/>
    <x v="2"/>
    <n v="0"/>
    <n v="0"/>
    <x v="3941"/>
    <m/>
    <m/>
    <x v="4505"/>
    <m/>
    <m/>
    <n v="0"/>
    <n v="0"/>
  </r>
  <r>
    <x v="145"/>
    <x v="7"/>
    <x v="2"/>
    <n v="0"/>
    <n v="0"/>
    <x v="3941"/>
    <m/>
    <m/>
    <x v="4505"/>
    <m/>
    <m/>
    <n v="0"/>
    <n v="0"/>
  </r>
  <r>
    <x v="146"/>
    <x v="7"/>
    <x v="2"/>
    <n v="0"/>
    <n v="0"/>
    <x v="3941"/>
    <m/>
    <m/>
    <x v="4505"/>
    <m/>
    <m/>
    <n v="0"/>
    <n v="0"/>
  </r>
  <r>
    <x v="147"/>
    <x v="7"/>
    <x v="2"/>
    <n v="0"/>
    <n v="0"/>
    <x v="3941"/>
    <m/>
    <m/>
    <x v="4505"/>
    <m/>
    <m/>
    <n v="0"/>
    <n v="0"/>
  </r>
  <r>
    <x v="148"/>
    <x v="7"/>
    <x v="2"/>
    <n v="0"/>
    <n v="0"/>
    <x v="3941"/>
    <m/>
    <m/>
    <x v="4505"/>
    <m/>
    <m/>
    <n v="0"/>
    <n v="0"/>
  </r>
  <r>
    <x v="149"/>
    <x v="7"/>
    <x v="2"/>
    <n v="0"/>
    <n v="0"/>
    <x v="3941"/>
    <m/>
    <m/>
    <x v="4505"/>
    <m/>
    <m/>
    <n v="0"/>
    <n v="0"/>
  </r>
  <r>
    <x v="150"/>
    <x v="7"/>
    <x v="2"/>
    <n v="0"/>
    <n v="0"/>
    <x v="3941"/>
    <m/>
    <m/>
    <x v="4505"/>
    <m/>
    <m/>
    <n v="0"/>
    <n v="0"/>
  </r>
  <r>
    <x v="151"/>
    <x v="7"/>
    <x v="2"/>
    <n v="0"/>
    <n v="0"/>
    <x v="3941"/>
    <m/>
    <m/>
    <x v="4505"/>
    <m/>
    <m/>
    <n v="0"/>
    <n v="0"/>
  </r>
  <r>
    <x v="152"/>
    <x v="7"/>
    <x v="2"/>
    <n v="0"/>
    <n v="0"/>
    <x v="3941"/>
    <m/>
    <m/>
    <x v="4505"/>
    <m/>
    <m/>
    <n v="0"/>
    <n v="0"/>
  </r>
  <r>
    <x v="153"/>
    <x v="7"/>
    <x v="2"/>
    <n v="0"/>
    <n v="0"/>
    <x v="3941"/>
    <m/>
    <m/>
    <x v="4505"/>
    <m/>
    <m/>
    <n v="0"/>
    <n v="0"/>
  </r>
  <r>
    <x v="154"/>
    <x v="7"/>
    <x v="2"/>
    <n v="0"/>
    <n v="0"/>
    <x v="3941"/>
    <m/>
    <m/>
    <x v="4505"/>
    <m/>
    <m/>
    <n v="0"/>
    <n v="0"/>
  </r>
  <r>
    <x v="155"/>
    <x v="7"/>
    <x v="2"/>
    <n v="0"/>
    <n v="0"/>
    <x v="3941"/>
    <m/>
    <m/>
    <x v="4505"/>
    <m/>
    <m/>
    <n v="0"/>
    <n v="0"/>
  </r>
  <r>
    <x v="156"/>
    <x v="7"/>
    <x v="2"/>
    <n v="0"/>
    <n v="0"/>
    <x v="3941"/>
    <m/>
    <m/>
    <x v="4505"/>
    <m/>
    <m/>
    <n v="0"/>
    <n v="0"/>
  </r>
  <r>
    <x v="157"/>
    <x v="7"/>
    <x v="2"/>
    <n v="0"/>
    <n v="0"/>
    <x v="3941"/>
    <m/>
    <m/>
    <x v="4505"/>
    <m/>
    <m/>
    <n v="0"/>
    <n v="0"/>
  </r>
  <r>
    <x v="158"/>
    <x v="7"/>
    <x v="2"/>
    <n v="0"/>
    <n v="0"/>
    <x v="3941"/>
    <m/>
    <m/>
    <x v="4505"/>
    <m/>
    <m/>
    <n v="0"/>
    <n v="0"/>
  </r>
  <r>
    <x v="159"/>
    <x v="7"/>
    <x v="2"/>
    <n v="0"/>
    <n v="0"/>
    <x v="3941"/>
    <m/>
    <m/>
    <x v="4505"/>
    <m/>
    <m/>
    <n v="0"/>
    <n v="0"/>
  </r>
  <r>
    <x v="160"/>
    <x v="7"/>
    <x v="2"/>
    <n v="0"/>
    <n v="0"/>
    <x v="3941"/>
    <m/>
    <m/>
    <x v="4505"/>
    <m/>
    <m/>
    <n v="0"/>
    <n v="0"/>
  </r>
  <r>
    <x v="161"/>
    <x v="7"/>
    <x v="2"/>
    <n v="0"/>
    <n v="0"/>
    <x v="3941"/>
    <m/>
    <m/>
    <x v="4505"/>
    <m/>
    <m/>
    <n v="0"/>
    <n v="0"/>
  </r>
  <r>
    <x v="162"/>
    <x v="7"/>
    <x v="2"/>
    <n v="0"/>
    <n v="0"/>
    <x v="3941"/>
    <m/>
    <m/>
    <x v="4505"/>
    <m/>
    <m/>
    <n v="0"/>
    <n v="0"/>
  </r>
  <r>
    <x v="163"/>
    <x v="7"/>
    <x v="2"/>
    <n v="0"/>
    <n v="0"/>
    <x v="3941"/>
    <m/>
    <m/>
    <x v="4505"/>
    <m/>
    <m/>
    <n v="0"/>
    <n v="0"/>
  </r>
  <r>
    <x v="164"/>
    <x v="7"/>
    <x v="2"/>
    <n v="0"/>
    <n v="0"/>
    <x v="3941"/>
    <m/>
    <m/>
    <x v="4505"/>
    <m/>
    <m/>
    <n v="0"/>
    <n v="0"/>
  </r>
  <r>
    <x v="165"/>
    <x v="7"/>
    <x v="2"/>
    <n v="0"/>
    <n v="0"/>
    <x v="3941"/>
    <m/>
    <m/>
    <x v="4505"/>
    <m/>
    <m/>
    <n v="0"/>
    <n v="0"/>
  </r>
  <r>
    <x v="166"/>
    <x v="7"/>
    <x v="2"/>
    <n v="0"/>
    <n v="0"/>
    <x v="3941"/>
    <m/>
    <m/>
    <x v="4505"/>
    <m/>
    <m/>
    <n v="0"/>
    <n v="0"/>
  </r>
  <r>
    <x v="167"/>
    <x v="7"/>
    <x v="2"/>
    <n v="0"/>
    <n v="0"/>
    <x v="3941"/>
    <m/>
    <m/>
    <x v="4505"/>
    <m/>
    <m/>
    <n v="0"/>
    <n v="0"/>
  </r>
  <r>
    <x v="168"/>
    <x v="7"/>
    <x v="2"/>
    <n v="0"/>
    <n v="0"/>
    <x v="3941"/>
    <m/>
    <m/>
    <x v="4505"/>
    <m/>
    <m/>
    <n v="0"/>
    <n v="0"/>
  </r>
  <r>
    <x v="169"/>
    <x v="7"/>
    <x v="2"/>
    <n v="0"/>
    <n v="0"/>
    <x v="3941"/>
    <m/>
    <m/>
    <x v="4505"/>
    <m/>
    <m/>
    <n v="0"/>
    <n v="0"/>
  </r>
  <r>
    <x v="170"/>
    <x v="7"/>
    <x v="2"/>
    <n v="0"/>
    <n v="0"/>
    <x v="3941"/>
    <m/>
    <m/>
    <x v="4505"/>
    <m/>
    <m/>
    <n v="0"/>
    <n v="0"/>
  </r>
  <r>
    <x v="171"/>
    <x v="7"/>
    <x v="2"/>
    <n v="0"/>
    <n v="0"/>
    <x v="3941"/>
    <m/>
    <m/>
    <x v="4505"/>
    <m/>
    <m/>
    <n v="0"/>
    <n v="0"/>
  </r>
  <r>
    <x v="172"/>
    <x v="7"/>
    <x v="2"/>
    <n v="0"/>
    <n v="0"/>
    <x v="3941"/>
    <m/>
    <m/>
    <x v="4505"/>
    <m/>
    <m/>
    <n v="0"/>
    <n v="0"/>
  </r>
  <r>
    <x v="173"/>
    <x v="7"/>
    <x v="2"/>
    <n v="0"/>
    <n v="0"/>
    <x v="3941"/>
    <m/>
    <m/>
    <x v="4505"/>
    <m/>
    <m/>
    <n v="0"/>
    <n v="0"/>
  </r>
  <r>
    <x v="0"/>
    <x v="7"/>
    <x v="3"/>
    <n v="0"/>
    <n v="0"/>
    <x v="3941"/>
    <m/>
    <m/>
    <x v="4505"/>
    <m/>
    <m/>
    <n v="0"/>
    <n v="0"/>
  </r>
  <r>
    <x v="1"/>
    <x v="7"/>
    <x v="3"/>
    <n v="0"/>
    <n v="0"/>
    <x v="3941"/>
    <m/>
    <m/>
    <x v="4505"/>
    <m/>
    <m/>
    <n v="0"/>
    <n v="0"/>
  </r>
  <r>
    <x v="2"/>
    <x v="7"/>
    <x v="3"/>
    <n v="0"/>
    <n v="0"/>
    <x v="3941"/>
    <m/>
    <m/>
    <x v="4505"/>
    <m/>
    <m/>
    <n v="0"/>
    <n v="0"/>
  </r>
  <r>
    <x v="3"/>
    <x v="7"/>
    <x v="3"/>
    <n v="0"/>
    <n v="0"/>
    <x v="3941"/>
    <m/>
    <m/>
    <x v="4505"/>
    <m/>
    <m/>
    <n v="0"/>
    <n v="0"/>
  </r>
  <r>
    <x v="4"/>
    <x v="7"/>
    <x v="3"/>
    <n v="0"/>
    <n v="0"/>
    <x v="3941"/>
    <m/>
    <m/>
    <x v="4505"/>
    <m/>
    <m/>
    <n v="0"/>
    <n v="0"/>
  </r>
  <r>
    <x v="5"/>
    <x v="7"/>
    <x v="3"/>
    <n v="0"/>
    <n v="0"/>
    <x v="3941"/>
    <m/>
    <m/>
    <x v="4505"/>
    <m/>
    <m/>
    <n v="0"/>
    <n v="0"/>
  </r>
  <r>
    <x v="6"/>
    <x v="7"/>
    <x v="3"/>
    <n v="0"/>
    <n v="0"/>
    <x v="3941"/>
    <m/>
    <m/>
    <x v="4505"/>
    <m/>
    <m/>
    <n v="0"/>
    <n v="0"/>
  </r>
  <r>
    <x v="7"/>
    <x v="7"/>
    <x v="3"/>
    <n v="0"/>
    <n v="0"/>
    <x v="3941"/>
    <m/>
    <m/>
    <x v="4505"/>
    <m/>
    <m/>
    <n v="0"/>
    <n v="0"/>
  </r>
  <r>
    <x v="8"/>
    <x v="7"/>
    <x v="3"/>
    <n v="0"/>
    <n v="0"/>
    <x v="3941"/>
    <m/>
    <m/>
    <x v="4505"/>
    <m/>
    <m/>
    <n v="0"/>
    <n v="0"/>
  </r>
  <r>
    <x v="9"/>
    <x v="7"/>
    <x v="3"/>
    <n v="0"/>
    <n v="0"/>
    <x v="3941"/>
    <m/>
    <m/>
    <x v="4505"/>
    <m/>
    <m/>
    <n v="0"/>
    <n v="0"/>
  </r>
  <r>
    <x v="10"/>
    <x v="7"/>
    <x v="3"/>
    <n v="0"/>
    <n v="0"/>
    <x v="3941"/>
    <m/>
    <m/>
    <x v="4505"/>
    <m/>
    <m/>
    <n v="0"/>
    <n v="0"/>
  </r>
  <r>
    <x v="11"/>
    <x v="7"/>
    <x v="3"/>
    <n v="0"/>
    <n v="0"/>
    <x v="3941"/>
    <m/>
    <m/>
    <x v="4505"/>
    <m/>
    <m/>
    <n v="0"/>
    <n v="0"/>
  </r>
  <r>
    <x v="12"/>
    <x v="7"/>
    <x v="3"/>
    <n v="0"/>
    <n v="0"/>
    <x v="3941"/>
    <m/>
    <m/>
    <x v="4505"/>
    <m/>
    <m/>
    <n v="0"/>
    <n v="0"/>
  </r>
  <r>
    <x v="13"/>
    <x v="7"/>
    <x v="3"/>
    <n v="0"/>
    <n v="0"/>
    <x v="3941"/>
    <m/>
    <m/>
    <x v="4505"/>
    <m/>
    <m/>
    <n v="0"/>
    <n v="0"/>
  </r>
  <r>
    <x v="14"/>
    <x v="7"/>
    <x v="3"/>
    <n v="0"/>
    <n v="0"/>
    <x v="3941"/>
    <m/>
    <m/>
    <x v="4505"/>
    <m/>
    <m/>
    <n v="0"/>
    <n v="0"/>
  </r>
  <r>
    <x v="15"/>
    <x v="7"/>
    <x v="3"/>
    <n v="0"/>
    <n v="0"/>
    <x v="3941"/>
    <m/>
    <m/>
    <x v="4505"/>
    <m/>
    <m/>
    <n v="0"/>
    <n v="0"/>
  </r>
  <r>
    <x v="16"/>
    <x v="7"/>
    <x v="3"/>
    <n v="0"/>
    <n v="0"/>
    <x v="3941"/>
    <m/>
    <m/>
    <x v="4505"/>
    <m/>
    <m/>
    <n v="0"/>
    <n v="0"/>
  </r>
  <r>
    <x v="17"/>
    <x v="7"/>
    <x v="3"/>
    <n v="0"/>
    <n v="0"/>
    <x v="3941"/>
    <m/>
    <m/>
    <x v="4505"/>
    <m/>
    <m/>
    <n v="0"/>
    <n v="0"/>
  </r>
  <r>
    <x v="18"/>
    <x v="7"/>
    <x v="3"/>
    <n v="0"/>
    <n v="0"/>
    <x v="3941"/>
    <m/>
    <m/>
    <x v="4505"/>
    <m/>
    <m/>
    <n v="0"/>
    <n v="0"/>
  </r>
  <r>
    <x v="19"/>
    <x v="7"/>
    <x v="3"/>
    <n v="0"/>
    <n v="0"/>
    <x v="3941"/>
    <m/>
    <m/>
    <x v="4505"/>
    <m/>
    <m/>
    <n v="0"/>
    <n v="0"/>
  </r>
  <r>
    <x v="20"/>
    <x v="7"/>
    <x v="3"/>
    <n v="0"/>
    <n v="0"/>
    <x v="3941"/>
    <m/>
    <m/>
    <x v="4505"/>
    <m/>
    <m/>
    <n v="0"/>
    <n v="0"/>
  </r>
  <r>
    <x v="21"/>
    <x v="7"/>
    <x v="3"/>
    <n v="0"/>
    <n v="0"/>
    <x v="3941"/>
    <m/>
    <m/>
    <x v="4505"/>
    <m/>
    <m/>
    <n v="0"/>
    <n v="0"/>
  </r>
  <r>
    <x v="22"/>
    <x v="7"/>
    <x v="3"/>
    <n v="0"/>
    <n v="0"/>
    <x v="3941"/>
    <m/>
    <m/>
    <x v="4505"/>
    <m/>
    <m/>
    <n v="0"/>
    <n v="0"/>
  </r>
  <r>
    <x v="23"/>
    <x v="7"/>
    <x v="3"/>
    <n v="0"/>
    <n v="0"/>
    <x v="3941"/>
    <m/>
    <m/>
    <x v="4505"/>
    <m/>
    <m/>
    <n v="0"/>
    <n v="0"/>
  </r>
  <r>
    <x v="24"/>
    <x v="7"/>
    <x v="3"/>
    <n v="0"/>
    <n v="0"/>
    <x v="3941"/>
    <m/>
    <m/>
    <x v="4505"/>
    <m/>
    <m/>
    <n v="0"/>
    <n v="0"/>
  </r>
  <r>
    <x v="25"/>
    <x v="7"/>
    <x v="3"/>
    <n v="0"/>
    <n v="0"/>
    <x v="3941"/>
    <m/>
    <m/>
    <x v="4505"/>
    <m/>
    <m/>
    <n v="0"/>
    <n v="0"/>
  </r>
  <r>
    <x v="26"/>
    <x v="7"/>
    <x v="3"/>
    <n v="0"/>
    <n v="0"/>
    <x v="3941"/>
    <m/>
    <m/>
    <x v="4505"/>
    <m/>
    <m/>
    <n v="0"/>
    <n v="0"/>
  </r>
  <r>
    <x v="27"/>
    <x v="7"/>
    <x v="3"/>
    <n v="0"/>
    <n v="0"/>
    <x v="3941"/>
    <m/>
    <m/>
    <x v="4505"/>
    <m/>
    <m/>
    <n v="0"/>
    <n v="0"/>
  </r>
  <r>
    <x v="28"/>
    <x v="7"/>
    <x v="3"/>
    <n v="0"/>
    <n v="0"/>
    <x v="3941"/>
    <m/>
    <m/>
    <x v="4505"/>
    <m/>
    <m/>
    <n v="0"/>
    <n v="0"/>
  </r>
  <r>
    <x v="29"/>
    <x v="7"/>
    <x v="3"/>
    <n v="0"/>
    <n v="0"/>
    <x v="3941"/>
    <m/>
    <m/>
    <x v="4505"/>
    <m/>
    <m/>
    <n v="0"/>
    <n v="0"/>
  </r>
  <r>
    <x v="30"/>
    <x v="7"/>
    <x v="3"/>
    <n v="0"/>
    <n v="0"/>
    <x v="3941"/>
    <m/>
    <m/>
    <x v="4505"/>
    <m/>
    <m/>
    <n v="0"/>
    <n v="0"/>
  </r>
  <r>
    <x v="31"/>
    <x v="7"/>
    <x v="3"/>
    <n v="0"/>
    <n v="0"/>
    <x v="3941"/>
    <m/>
    <m/>
    <x v="4505"/>
    <m/>
    <m/>
    <n v="0"/>
    <n v="0"/>
  </r>
  <r>
    <x v="32"/>
    <x v="7"/>
    <x v="3"/>
    <n v="0"/>
    <n v="0"/>
    <x v="3941"/>
    <m/>
    <m/>
    <x v="4505"/>
    <m/>
    <m/>
    <n v="0"/>
    <n v="0"/>
  </r>
  <r>
    <x v="33"/>
    <x v="7"/>
    <x v="3"/>
    <n v="0"/>
    <n v="0"/>
    <x v="3941"/>
    <m/>
    <m/>
    <x v="4505"/>
    <m/>
    <m/>
    <n v="0"/>
    <n v="0"/>
  </r>
  <r>
    <x v="34"/>
    <x v="7"/>
    <x v="3"/>
    <n v="0"/>
    <n v="0"/>
    <x v="3941"/>
    <m/>
    <m/>
    <x v="4505"/>
    <m/>
    <m/>
    <n v="0"/>
    <n v="0"/>
  </r>
  <r>
    <x v="35"/>
    <x v="7"/>
    <x v="3"/>
    <n v="0"/>
    <n v="0"/>
    <x v="3941"/>
    <m/>
    <m/>
    <x v="4505"/>
    <m/>
    <m/>
    <n v="0"/>
    <n v="0"/>
  </r>
  <r>
    <x v="36"/>
    <x v="7"/>
    <x v="3"/>
    <n v="0"/>
    <n v="0"/>
    <x v="3941"/>
    <m/>
    <m/>
    <x v="4505"/>
    <m/>
    <m/>
    <n v="0"/>
    <n v="0"/>
  </r>
  <r>
    <x v="37"/>
    <x v="7"/>
    <x v="3"/>
    <n v="0"/>
    <n v="0"/>
    <x v="3941"/>
    <m/>
    <m/>
    <x v="4505"/>
    <m/>
    <m/>
    <n v="0"/>
    <n v="0"/>
  </r>
  <r>
    <x v="38"/>
    <x v="7"/>
    <x v="3"/>
    <n v="0"/>
    <n v="0"/>
    <x v="3941"/>
    <m/>
    <m/>
    <x v="4505"/>
    <m/>
    <m/>
    <n v="0"/>
    <n v="0"/>
  </r>
  <r>
    <x v="39"/>
    <x v="7"/>
    <x v="3"/>
    <n v="0"/>
    <n v="0"/>
    <x v="3941"/>
    <m/>
    <m/>
    <x v="4505"/>
    <m/>
    <m/>
    <n v="0"/>
    <n v="0"/>
  </r>
  <r>
    <x v="40"/>
    <x v="7"/>
    <x v="3"/>
    <n v="0"/>
    <n v="0"/>
    <x v="3941"/>
    <m/>
    <m/>
    <x v="4505"/>
    <m/>
    <m/>
    <n v="0"/>
    <n v="0"/>
  </r>
  <r>
    <x v="41"/>
    <x v="7"/>
    <x v="3"/>
    <n v="0"/>
    <n v="0"/>
    <x v="3941"/>
    <m/>
    <m/>
    <x v="4505"/>
    <m/>
    <m/>
    <n v="0"/>
    <n v="0"/>
  </r>
  <r>
    <x v="42"/>
    <x v="7"/>
    <x v="3"/>
    <n v="0"/>
    <n v="0"/>
    <x v="3941"/>
    <m/>
    <m/>
    <x v="4505"/>
    <m/>
    <m/>
    <n v="0"/>
    <n v="0"/>
  </r>
  <r>
    <x v="43"/>
    <x v="7"/>
    <x v="3"/>
    <n v="0"/>
    <n v="0"/>
    <x v="3941"/>
    <m/>
    <m/>
    <x v="4505"/>
    <m/>
    <m/>
    <n v="0"/>
    <n v="0"/>
  </r>
  <r>
    <x v="44"/>
    <x v="7"/>
    <x v="3"/>
    <n v="0"/>
    <n v="0"/>
    <x v="3941"/>
    <m/>
    <m/>
    <x v="4505"/>
    <m/>
    <m/>
    <n v="0"/>
    <n v="0"/>
  </r>
  <r>
    <x v="45"/>
    <x v="7"/>
    <x v="3"/>
    <n v="0"/>
    <n v="0"/>
    <x v="3941"/>
    <m/>
    <m/>
    <x v="4505"/>
    <m/>
    <m/>
    <n v="0"/>
    <n v="0"/>
  </r>
  <r>
    <x v="46"/>
    <x v="7"/>
    <x v="3"/>
    <n v="0"/>
    <n v="0"/>
    <x v="3941"/>
    <m/>
    <m/>
    <x v="4505"/>
    <m/>
    <m/>
    <n v="0"/>
    <n v="0"/>
  </r>
  <r>
    <x v="47"/>
    <x v="7"/>
    <x v="3"/>
    <n v="0"/>
    <n v="0"/>
    <x v="3941"/>
    <m/>
    <m/>
    <x v="4505"/>
    <m/>
    <m/>
    <n v="0"/>
    <n v="0"/>
  </r>
  <r>
    <x v="48"/>
    <x v="7"/>
    <x v="3"/>
    <n v="0"/>
    <n v="0"/>
    <x v="3941"/>
    <m/>
    <m/>
    <x v="4505"/>
    <m/>
    <m/>
    <n v="0"/>
    <n v="0"/>
  </r>
  <r>
    <x v="49"/>
    <x v="7"/>
    <x v="3"/>
    <n v="0"/>
    <n v="0"/>
    <x v="3941"/>
    <m/>
    <m/>
    <x v="4505"/>
    <m/>
    <m/>
    <n v="0"/>
    <n v="0"/>
  </r>
  <r>
    <x v="50"/>
    <x v="7"/>
    <x v="3"/>
    <n v="0"/>
    <n v="0"/>
    <x v="3941"/>
    <m/>
    <m/>
    <x v="4505"/>
    <m/>
    <m/>
    <n v="0"/>
    <n v="0"/>
  </r>
  <r>
    <x v="51"/>
    <x v="7"/>
    <x v="3"/>
    <n v="0"/>
    <n v="0"/>
    <x v="3941"/>
    <m/>
    <m/>
    <x v="4505"/>
    <m/>
    <m/>
    <n v="0"/>
    <n v="0"/>
  </r>
  <r>
    <x v="52"/>
    <x v="7"/>
    <x v="3"/>
    <n v="0"/>
    <n v="0"/>
    <x v="3941"/>
    <m/>
    <m/>
    <x v="4505"/>
    <m/>
    <m/>
    <n v="0"/>
    <n v="0"/>
  </r>
  <r>
    <x v="53"/>
    <x v="7"/>
    <x v="3"/>
    <n v="0"/>
    <n v="0"/>
    <x v="3941"/>
    <m/>
    <m/>
    <x v="4505"/>
    <m/>
    <m/>
    <n v="0"/>
    <n v="0"/>
  </r>
  <r>
    <x v="54"/>
    <x v="7"/>
    <x v="3"/>
    <n v="0"/>
    <n v="0"/>
    <x v="3941"/>
    <m/>
    <m/>
    <x v="4505"/>
    <m/>
    <m/>
    <n v="0"/>
    <n v="0"/>
  </r>
  <r>
    <x v="55"/>
    <x v="7"/>
    <x v="3"/>
    <n v="0"/>
    <n v="0"/>
    <x v="3941"/>
    <m/>
    <m/>
    <x v="4505"/>
    <m/>
    <m/>
    <n v="0"/>
    <n v="0"/>
  </r>
  <r>
    <x v="56"/>
    <x v="7"/>
    <x v="3"/>
    <n v="0"/>
    <n v="0"/>
    <x v="3941"/>
    <m/>
    <m/>
    <x v="4505"/>
    <m/>
    <m/>
    <n v="0"/>
    <n v="0"/>
  </r>
  <r>
    <x v="57"/>
    <x v="7"/>
    <x v="3"/>
    <n v="0"/>
    <n v="0"/>
    <x v="3941"/>
    <m/>
    <m/>
    <x v="4505"/>
    <m/>
    <m/>
    <n v="0"/>
    <n v="0"/>
  </r>
  <r>
    <x v="58"/>
    <x v="7"/>
    <x v="3"/>
    <n v="0"/>
    <n v="0"/>
    <x v="3941"/>
    <m/>
    <m/>
    <x v="4505"/>
    <m/>
    <m/>
    <n v="0"/>
    <n v="0"/>
  </r>
  <r>
    <x v="59"/>
    <x v="7"/>
    <x v="3"/>
    <n v="0"/>
    <n v="0"/>
    <x v="3941"/>
    <m/>
    <m/>
    <x v="4505"/>
    <m/>
    <m/>
    <n v="0"/>
    <n v="0"/>
  </r>
  <r>
    <x v="60"/>
    <x v="7"/>
    <x v="3"/>
    <n v="0"/>
    <n v="0"/>
    <x v="3941"/>
    <m/>
    <m/>
    <x v="4505"/>
    <m/>
    <m/>
    <n v="0"/>
    <n v="0"/>
  </r>
  <r>
    <x v="61"/>
    <x v="7"/>
    <x v="3"/>
    <n v="0"/>
    <n v="0"/>
    <x v="3941"/>
    <m/>
    <m/>
    <x v="4505"/>
    <m/>
    <m/>
    <n v="0"/>
    <n v="0"/>
  </r>
  <r>
    <x v="62"/>
    <x v="7"/>
    <x v="3"/>
    <n v="0"/>
    <n v="0"/>
    <x v="3941"/>
    <m/>
    <m/>
    <x v="4505"/>
    <m/>
    <m/>
    <n v="0"/>
    <n v="0"/>
  </r>
  <r>
    <x v="63"/>
    <x v="7"/>
    <x v="3"/>
    <n v="0"/>
    <n v="0"/>
    <x v="3941"/>
    <m/>
    <m/>
    <x v="4505"/>
    <m/>
    <m/>
    <n v="0"/>
    <n v="0"/>
  </r>
  <r>
    <x v="64"/>
    <x v="7"/>
    <x v="3"/>
    <n v="0"/>
    <n v="0"/>
    <x v="3941"/>
    <m/>
    <m/>
    <x v="4505"/>
    <m/>
    <m/>
    <n v="0"/>
    <n v="0"/>
  </r>
  <r>
    <x v="65"/>
    <x v="7"/>
    <x v="3"/>
    <n v="0"/>
    <n v="0"/>
    <x v="3941"/>
    <m/>
    <m/>
    <x v="4505"/>
    <m/>
    <m/>
    <n v="0"/>
    <n v="0"/>
  </r>
  <r>
    <x v="66"/>
    <x v="7"/>
    <x v="3"/>
    <n v="0"/>
    <n v="0"/>
    <x v="3941"/>
    <m/>
    <m/>
    <x v="4505"/>
    <m/>
    <m/>
    <n v="0"/>
    <n v="0"/>
  </r>
  <r>
    <x v="67"/>
    <x v="7"/>
    <x v="3"/>
    <n v="0"/>
    <n v="0"/>
    <x v="3941"/>
    <m/>
    <m/>
    <x v="4505"/>
    <m/>
    <m/>
    <n v="0"/>
    <n v="0"/>
  </r>
  <r>
    <x v="68"/>
    <x v="7"/>
    <x v="3"/>
    <n v="0"/>
    <n v="0"/>
    <x v="3941"/>
    <m/>
    <m/>
    <x v="4505"/>
    <m/>
    <m/>
    <n v="0"/>
    <n v="0"/>
  </r>
  <r>
    <x v="69"/>
    <x v="7"/>
    <x v="3"/>
    <n v="0"/>
    <n v="0"/>
    <x v="3941"/>
    <m/>
    <m/>
    <x v="4505"/>
    <m/>
    <m/>
    <n v="0"/>
    <n v="0"/>
  </r>
  <r>
    <x v="70"/>
    <x v="7"/>
    <x v="3"/>
    <n v="0"/>
    <n v="0"/>
    <x v="3941"/>
    <m/>
    <m/>
    <x v="4505"/>
    <m/>
    <m/>
    <n v="0"/>
    <n v="0"/>
  </r>
  <r>
    <x v="71"/>
    <x v="7"/>
    <x v="3"/>
    <n v="0"/>
    <n v="0"/>
    <x v="3941"/>
    <m/>
    <m/>
    <x v="4505"/>
    <m/>
    <m/>
    <n v="0"/>
    <n v="0"/>
  </r>
  <r>
    <x v="72"/>
    <x v="7"/>
    <x v="3"/>
    <n v="0"/>
    <n v="0"/>
    <x v="3941"/>
    <m/>
    <m/>
    <x v="4505"/>
    <m/>
    <m/>
    <n v="0"/>
    <n v="0"/>
  </r>
  <r>
    <x v="73"/>
    <x v="7"/>
    <x v="3"/>
    <n v="0"/>
    <n v="0"/>
    <x v="3941"/>
    <m/>
    <m/>
    <x v="4505"/>
    <m/>
    <m/>
    <n v="0"/>
    <n v="0"/>
  </r>
  <r>
    <x v="74"/>
    <x v="7"/>
    <x v="3"/>
    <n v="0"/>
    <n v="0"/>
    <x v="3941"/>
    <m/>
    <m/>
    <x v="4505"/>
    <m/>
    <m/>
    <n v="0"/>
    <n v="0"/>
  </r>
  <r>
    <x v="75"/>
    <x v="7"/>
    <x v="3"/>
    <n v="0"/>
    <n v="0"/>
    <x v="3941"/>
    <m/>
    <m/>
    <x v="4505"/>
    <m/>
    <m/>
    <n v="0"/>
    <n v="0"/>
  </r>
  <r>
    <x v="76"/>
    <x v="7"/>
    <x v="3"/>
    <n v="0"/>
    <n v="0"/>
    <x v="3941"/>
    <m/>
    <m/>
    <x v="4505"/>
    <m/>
    <m/>
    <n v="0"/>
    <n v="0"/>
  </r>
  <r>
    <x v="77"/>
    <x v="7"/>
    <x v="3"/>
    <n v="0"/>
    <n v="0"/>
    <x v="3941"/>
    <m/>
    <m/>
    <x v="4505"/>
    <m/>
    <m/>
    <n v="0"/>
    <n v="0"/>
  </r>
  <r>
    <x v="78"/>
    <x v="7"/>
    <x v="3"/>
    <n v="0"/>
    <n v="0"/>
    <x v="3941"/>
    <m/>
    <m/>
    <x v="4505"/>
    <m/>
    <m/>
    <n v="0"/>
    <n v="0"/>
  </r>
  <r>
    <x v="79"/>
    <x v="7"/>
    <x v="3"/>
    <n v="0"/>
    <n v="0"/>
    <x v="3941"/>
    <m/>
    <m/>
    <x v="4505"/>
    <m/>
    <m/>
    <n v="0"/>
    <n v="0"/>
  </r>
  <r>
    <x v="80"/>
    <x v="7"/>
    <x v="3"/>
    <n v="0"/>
    <n v="0"/>
    <x v="3941"/>
    <m/>
    <m/>
    <x v="4505"/>
    <m/>
    <m/>
    <n v="0"/>
    <n v="0"/>
  </r>
  <r>
    <x v="81"/>
    <x v="7"/>
    <x v="3"/>
    <n v="0"/>
    <n v="0"/>
    <x v="3941"/>
    <m/>
    <m/>
    <x v="4505"/>
    <m/>
    <m/>
    <n v="0"/>
    <n v="0"/>
  </r>
  <r>
    <x v="82"/>
    <x v="7"/>
    <x v="3"/>
    <n v="0"/>
    <n v="0"/>
    <x v="3941"/>
    <m/>
    <m/>
    <x v="4505"/>
    <m/>
    <m/>
    <n v="0"/>
    <n v="0"/>
  </r>
  <r>
    <x v="83"/>
    <x v="7"/>
    <x v="3"/>
    <n v="0"/>
    <n v="0"/>
    <x v="3941"/>
    <m/>
    <m/>
    <x v="4505"/>
    <m/>
    <m/>
    <n v="0"/>
    <n v="0"/>
  </r>
  <r>
    <x v="84"/>
    <x v="7"/>
    <x v="3"/>
    <n v="0"/>
    <n v="0"/>
    <x v="3941"/>
    <m/>
    <m/>
    <x v="4505"/>
    <m/>
    <m/>
    <n v="0"/>
    <n v="0"/>
  </r>
  <r>
    <x v="85"/>
    <x v="7"/>
    <x v="3"/>
    <n v="0"/>
    <n v="0"/>
    <x v="3941"/>
    <m/>
    <m/>
    <x v="4505"/>
    <m/>
    <m/>
    <n v="0"/>
    <n v="0"/>
  </r>
  <r>
    <x v="86"/>
    <x v="7"/>
    <x v="3"/>
    <n v="0"/>
    <n v="0"/>
    <x v="3941"/>
    <m/>
    <m/>
    <x v="4505"/>
    <m/>
    <m/>
    <n v="0"/>
    <n v="0"/>
  </r>
  <r>
    <x v="87"/>
    <x v="7"/>
    <x v="3"/>
    <n v="0"/>
    <n v="0"/>
    <x v="3941"/>
    <m/>
    <m/>
    <x v="4505"/>
    <m/>
    <m/>
    <n v="0"/>
    <n v="0"/>
  </r>
  <r>
    <x v="88"/>
    <x v="7"/>
    <x v="3"/>
    <n v="0"/>
    <n v="0"/>
    <x v="3941"/>
    <m/>
    <m/>
    <x v="4505"/>
    <m/>
    <m/>
    <n v="0"/>
    <n v="0"/>
  </r>
  <r>
    <x v="89"/>
    <x v="7"/>
    <x v="3"/>
    <n v="0"/>
    <n v="0"/>
    <x v="3941"/>
    <m/>
    <m/>
    <x v="4505"/>
    <m/>
    <m/>
    <n v="0"/>
    <n v="0"/>
  </r>
  <r>
    <x v="90"/>
    <x v="7"/>
    <x v="3"/>
    <n v="0"/>
    <n v="0"/>
    <x v="3941"/>
    <m/>
    <m/>
    <x v="4505"/>
    <m/>
    <m/>
    <n v="0"/>
    <n v="0"/>
  </r>
  <r>
    <x v="91"/>
    <x v="7"/>
    <x v="3"/>
    <n v="0"/>
    <n v="0"/>
    <x v="3941"/>
    <m/>
    <m/>
    <x v="4505"/>
    <m/>
    <m/>
    <n v="0"/>
    <n v="0"/>
  </r>
  <r>
    <x v="92"/>
    <x v="7"/>
    <x v="3"/>
    <n v="0"/>
    <n v="0"/>
    <x v="3941"/>
    <m/>
    <m/>
    <x v="4505"/>
    <m/>
    <m/>
    <n v="0"/>
    <n v="0"/>
  </r>
  <r>
    <x v="93"/>
    <x v="7"/>
    <x v="3"/>
    <n v="0"/>
    <n v="0"/>
    <x v="3941"/>
    <m/>
    <m/>
    <x v="4505"/>
    <m/>
    <m/>
    <n v="0"/>
    <n v="0"/>
  </r>
  <r>
    <x v="94"/>
    <x v="7"/>
    <x v="3"/>
    <n v="0"/>
    <n v="0"/>
    <x v="3941"/>
    <m/>
    <m/>
    <x v="4505"/>
    <m/>
    <m/>
    <n v="0"/>
    <n v="0"/>
  </r>
  <r>
    <x v="95"/>
    <x v="7"/>
    <x v="3"/>
    <n v="0"/>
    <n v="0"/>
    <x v="3941"/>
    <m/>
    <m/>
    <x v="4505"/>
    <m/>
    <m/>
    <n v="0"/>
    <n v="0"/>
  </r>
  <r>
    <x v="96"/>
    <x v="7"/>
    <x v="3"/>
    <n v="0"/>
    <n v="0"/>
    <x v="3941"/>
    <m/>
    <m/>
    <x v="4505"/>
    <m/>
    <m/>
    <n v="0"/>
    <n v="0"/>
  </r>
  <r>
    <x v="97"/>
    <x v="7"/>
    <x v="3"/>
    <n v="0"/>
    <n v="0"/>
    <x v="3941"/>
    <m/>
    <m/>
    <x v="4505"/>
    <m/>
    <m/>
    <n v="0"/>
    <n v="0"/>
  </r>
  <r>
    <x v="98"/>
    <x v="7"/>
    <x v="3"/>
    <n v="0"/>
    <n v="0"/>
    <x v="3941"/>
    <m/>
    <m/>
    <x v="4505"/>
    <m/>
    <m/>
    <n v="0"/>
    <n v="0"/>
  </r>
  <r>
    <x v="99"/>
    <x v="7"/>
    <x v="3"/>
    <n v="0"/>
    <n v="0"/>
    <x v="3941"/>
    <m/>
    <m/>
    <x v="4505"/>
    <m/>
    <m/>
    <n v="0"/>
    <n v="0"/>
  </r>
  <r>
    <x v="100"/>
    <x v="7"/>
    <x v="3"/>
    <n v="0"/>
    <n v="0"/>
    <x v="3941"/>
    <m/>
    <m/>
    <x v="4505"/>
    <m/>
    <m/>
    <n v="0"/>
    <n v="0"/>
  </r>
  <r>
    <x v="101"/>
    <x v="7"/>
    <x v="3"/>
    <n v="0"/>
    <n v="0"/>
    <x v="3941"/>
    <m/>
    <m/>
    <x v="4505"/>
    <m/>
    <m/>
    <n v="0"/>
    <n v="0"/>
  </r>
  <r>
    <x v="102"/>
    <x v="7"/>
    <x v="3"/>
    <n v="0"/>
    <n v="0"/>
    <x v="3941"/>
    <m/>
    <m/>
    <x v="4505"/>
    <m/>
    <m/>
    <n v="0"/>
    <n v="0"/>
  </r>
  <r>
    <x v="103"/>
    <x v="7"/>
    <x v="3"/>
    <n v="0"/>
    <n v="0"/>
    <x v="3941"/>
    <m/>
    <m/>
    <x v="4505"/>
    <m/>
    <m/>
    <n v="0"/>
    <n v="0"/>
  </r>
  <r>
    <x v="104"/>
    <x v="7"/>
    <x v="3"/>
    <n v="0"/>
    <n v="0"/>
    <x v="3941"/>
    <m/>
    <m/>
    <x v="4505"/>
    <m/>
    <m/>
    <n v="0"/>
    <n v="0"/>
  </r>
  <r>
    <x v="105"/>
    <x v="7"/>
    <x v="3"/>
    <n v="0"/>
    <n v="0"/>
    <x v="3941"/>
    <m/>
    <m/>
    <x v="4505"/>
    <m/>
    <m/>
    <n v="0"/>
    <n v="0"/>
  </r>
  <r>
    <x v="106"/>
    <x v="7"/>
    <x v="3"/>
    <n v="0"/>
    <n v="0"/>
    <x v="3941"/>
    <m/>
    <m/>
    <x v="4505"/>
    <m/>
    <m/>
    <n v="0"/>
    <n v="0"/>
  </r>
  <r>
    <x v="107"/>
    <x v="7"/>
    <x v="3"/>
    <n v="0"/>
    <n v="0"/>
    <x v="3941"/>
    <m/>
    <m/>
    <x v="4505"/>
    <m/>
    <m/>
    <n v="0"/>
    <n v="0"/>
  </r>
  <r>
    <x v="108"/>
    <x v="7"/>
    <x v="3"/>
    <n v="0"/>
    <n v="0"/>
    <x v="3941"/>
    <m/>
    <m/>
    <x v="4505"/>
    <m/>
    <m/>
    <n v="0"/>
    <n v="0"/>
  </r>
  <r>
    <x v="109"/>
    <x v="7"/>
    <x v="3"/>
    <n v="0"/>
    <n v="0"/>
    <x v="3941"/>
    <m/>
    <m/>
    <x v="4505"/>
    <m/>
    <m/>
    <n v="0"/>
    <n v="0"/>
  </r>
  <r>
    <x v="110"/>
    <x v="7"/>
    <x v="3"/>
    <n v="0"/>
    <n v="0"/>
    <x v="3941"/>
    <m/>
    <m/>
    <x v="4505"/>
    <m/>
    <m/>
    <n v="0"/>
    <n v="0"/>
  </r>
  <r>
    <x v="111"/>
    <x v="7"/>
    <x v="3"/>
    <n v="0"/>
    <n v="0"/>
    <x v="3941"/>
    <m/>
    <m/>
    <x v="4505"/>
    <m/>
    <m/>
    <n v="0"/>
    <n v="0"/>
  </r>
  <r>
    <x v="112"/>
    <x v="7"/>
    <x v="3"/>
    <n v="0"/>
    <n v="0"/>
    <x v="3941"/>
    <m/>
    <m/>
    <x v="4505"/>
    <m/>
    <m/>
    <n v="0"/>
    <n v="0"/>
  </r>
  <r>
    <x v="113"/>
    <x v="7"/>
    <x v="3"/>
    <n v="0"/>
    <n v="0"/>
    <x v="3941"/>
    <m/>
    <m/>
    <x v="4505"/>
    <m/>
    <m/>
    <n v="0"/>
    <n v="0"/>
  </r>
  <r>
    <x v="114"/>
    <x v="7"/>
    <x v="3"/>
    <n v="0"/>
    <n v="0"/>
    <x v="3941"/>
    <m/>
    <m/>
    <x v="4505"/>
    <m/>
    <m/>
    <n v="0"/>
    <n v="0"/>
  </r>
  <r>
    <x v="115"/>
    <x v="7"/>
    <x v="3"/>
    <n v="0"/>
    <n v="0"/>
    <x v="3941"/>
    <m/>
    <m/>
    <x v="4505"/>
    <m/>
    <m/>
    <n v="0"/>
    <n v="0"/>
  </r>
  <r>
    <x v="116"/>
    <x v="7"/>
    <x v="3"/>
    <n v="0"/>
    <n v="0"/>
    <x v="3941"/>
    <m/>
    <m/>
    <x v="4505"/>
    <m/>
    <m/>
    <n v="0"/>
    <n v="0"/>
  </r>
  <r>
    <x v="117"/>
    <x v="7"/>
    <x v="3"/>
    <n v="0"/>
    <n v="0"/>
    <x v="3941"/>
    <m/>
    <m/>
    <x v="4505"/>
    <m/>
    <m/>
    <n v="0"/>
    <n v="0"/>
  </r>
  <r>
    <x v="118"/>
    <x v="7"/>
    <x v="3"/>
    <n v="0"/>
    <n v="0"/>
    <x v="3941"/>
    <m/>
    <m/>
    <x v="4505"/>
    <m/>
    <m/>
    <n v="0"/>
    <n v="0"/>
  </r>
  <r>
    <x v="119"/>
    <x v="7"/>
    <x v="3"/>
    <n v="0"/>
    <n v="0"/>
    <x v="3941"/>
    <m/>
    <m/>
    <x v="4505"/>
    <m/>
    <m/>
    <n v="0"/>
    <n v="0"/>
  </r>
  <r>
    <x v="120"/>
    <x v="7"/>
    <x v="3"/>
    <n v="0"/>
    <n v="0"/>
    <x v="3941"/>
    <m/>
    <m/>
    <x v="4505"/>
    <m/>
    <m/>
    <n v="0"/>
    <n v="0"/>
  </r>
  <r>
    <x v="121"/>
    <x v="7"/>
    <x v="3"/>
    <n v="0"/>
    <n v="0"/>
    <x v="3941"/>
    <m/>
    <m/>
    <x v="4505"/>
    <m/>
    <m/>
    <n v="0"/>
    <n v="0"/>
  </r>
  <r>
    <x v="122"/>
    <x v="7"/>
    <x v="3"/>
    <n v="0"/>
    <n v="0"/>
    <x v="3941"/>
    <m/>
    <m/>
    <x v="4505"/>
    <m/>
    <m/>
    <n v="0"/>
    <n v="0"/>
  </r>
  <r>
    <x v="123"/>
    <x v="7"/>
    <x v="3"/>
    <n v="0"/>
    <n v="0"/>
    <x v="3941"/>
    <m/>
    <m/>
    <x v="4505"/>
    <m/>
    <m/>
    <n v="0"/>
    <n v="0"/>
  </r>
  <r>
    <x v="124"/>
    <x v="7"/>
    <x v="3"/>
    <n v="0"/>
    <n v="0"/>
    <x v="3941"/>
    <m/>
    <m/>
    <x v="4505"/>
    <m/>
    <m/>
    <n v="0"/>
    <n v="0"/>
  </r>
  <r>
    <x v="125"/>
    <x v="7"/>
    <x v="3"/>
    <n v="0"/>
    <n v="0"/>
    <x v="3941"/>
    <m/>
    <m/>
    <x v="4505"/>
    <m/>
    <m/>
    <n v="0"/>
    <n v="0"/>
  </r>
  <r>
    <x v="126"/>
    <x v="7"/>
    <x v="3"/>
    <n v="0"/>
    <n v="0"/>
    <x v="3941"/>
    <m/>
    <m/>
    <x v="4505"/>
    <m/>
    <m/>
    <n v="0"/>
    <n v="0"/>
  </r>
  <r>
    <x v="127"/>
    <x v="7"/>
    <x v="3"/>
    <n v="0"/>
    <n v="0"/>
    <x v="3941"/>
    <m/>
    <m/>
    <x v="4505"/>
    <m/>
    <m/>
    <n v="0"/>
    <n v="0"/>
  </r>
  <r>
    <x v="128"/>
    <x v="7"/>
    <x v="3"/>
    <n v="0"/>
    <n v="0"/>
    <x v="3941"/>
    <m/>
    <m/>
    <x v="4505"/>
    <m/>
    <m/>
    <n v="0"/>
    <n v="0"/>
  </r>
  <r>
    <x v="129"/>
    <x v="7"/>
    <x v="3"/>
    <n v="0"/>
    <n v="0"/>
    <x v="3941"/>
    <m/>
    <m/>
    <x v="4505"/>
    <m/>
    <m/>
    <n v="0"/>
    <n v="0"/>
  </r>
  <r>
    <x v="130"/>
    <x v="7"/>
    <x v="3"/>
    <n v="0"/>
    <n v="0"/>
    <x v="3941"/>
    <m/>
    <m/>
    <x v="4505"/>
    <m/>
    <m/>
    <n v="0"/>
    <n v="0"/>
  </r>
  <r>
    <x v="131"/>
    <x v="7"/>
    <x v="3"/>
    <n v="0"/>
    <n v="0"/>
    <x v="3941"/>
    <m/>
    <m/>
    <x v="4505"/>
    <m/>
    <m/>
    <n v="0"/>
    <n v="0"/>
  </r>
  <r>
    <x v="132"/>
    <x v="7"/>
    <x v="3"/>
    <n v="0"/>
    <n v="0"/>
    <x v="3941"/>
    <m/>
    <m/>
    <x v="4505"/>
    <m/>
    <m/>
    <n v="0"/>
    <n v="0"/>
  </r>
  <r>
    <x v="133"/>
    <x v="7"/>
    <x v="3"/>
    <n v="0"/>
    <n v="0"/>
    <x v="3941"/>
    <m/>
    <m/>
    <x v="4505"/>
    <m/>
    <m/>
    <n v="0"/>
    <n v="0"/>
  </r>
  <r>
    <x v="134"/>
    <x v="7"/>
    <x v="3"/>
    <n v="0"/>
    <n v="0"/>
    <x v="3941"/>
    <m/>
    <m/>
    <x v="4505"/>
    <m/>
    <m/>
    <n v="0"/>
    <n v="0"/>
  </r>
  <r>
    <x v="135"/>
    <x v="7"/>
    <x v="3"/>
    <n v="0"/>
    <n v="0"/>
    <x v="3941"/>
    <m/>
    <m/>
    <x v="4505"/>
    <m/>
    <m/>
    <n v="0"/>
    <n v="0"/>
  </r>
  <r>
    <x v="136"/>
    <x v="7"/>
    <x v="3"/>
    <n v="0"/>
    <n v="0"/>
    <x v="3941"/>
    <m/>
    <m/>
    <x v="4505"/>
    <m/>
    <m/>
    <n v="0"/>
    <n v="0"/>
  </r>
  <r>
    <x v="137"/>
    <x v="7"/>
    <x v="3"/>
    <n v="0"/>
    <n v="0"/>
    <x v="3941"/>
    <m/>
    <m/>
    <x v="4505"/>
    <m/>
    <m/>
    <n v="0"/>
    <n v="0"/>
  </r>
  <r>
    <x v="138"/>
    <x v="7"/>
    <x v="3"/>
    <n v="0"/>
    <n v="0"/>
    <x v="3941"/>
    <m/>
    <m/>
    <x v="4505"/>
    <m/>
    <m/>
    <n v="0"/>
    <n v="0"/>
  </r>
  <r>
    <x v="139"/>
    <x v="7"/>
    <x v="3"/>
    <n v="0"/>
    <n v="0"/>
    <x v="3941"/>
    <m/>
    <m/>
    <x v="4505"/>
    <m/>
    <m/>
    <n v="0"/>
    <n v="0"/>
  </r>
  <r>
    <x v="140"/>
    <x v="7"/>
    <x v="3"/>
    <n v="0"/>
    <n v="0"/>
    <x v="3941"/>
    <m/>
    <m/>
    <x v="4505"/>
    <m/>
    <m/>
    <n v="0"/>
    <n v="0"/>
  </r>
  <r>
    <x v="141"/>
    <x v="7"/>
    <x v="3"/>
    <n v="0"/>
    <n v="0"/>
    <x v="3941"/>
    <m/>
    <m/>
    <x v="4505"/>
    <m/>
    <m/>
    <n v="0"/>
    <n v="0"/>
  </r>
  <r>
    <x v="142"/>
    <x v="7"/>
    <x v="3"/>
    <n v="0"/>
    <n v="0"/>
    <x v="3941"/>
    <m/>
    <m/>
    <x v="4505"/>
    <m/>
    <m/>
    <n v="0"/>
    <n v="0"/>
  </r>
  <r>
    <x v="143"/>
    <x v="7"/>
    <x v="3"/>
    <n v="0"/>
    <n v="0"/>
    <x v="3941"/>
    <m/>
    <m/>
    <x v="4505"/>
    <m/>
    <m/>
    <n v="0"/>
    <n v="0"/>
  </r>
  <r>
    <x v="144"/>
    <x v="7"/>
    <x v="3"/>
    <n v="0"/>
    <n v="0"/>
    <x v="3941"/>
    <m/>
    <m/>
    <x v="4505"/>
    <m/>
    <m/>
    <n v="0"/>
    <n v="0"/>
  </r>
  <r>
    <x v="145"/>
    <x v="7"/>
    <x v="3"/>
    <n v="0"/>
    <n v="0"/>
    <x v="3941"/>
    <m/>
    <m/>
    <x v="4505"/>
    <m/>
    <m/>
    <n v="0"/>
    <n v="0"/>
  </r>
  <r>
    <x v="146"/>
    <x v="7"/>
    <x v="3"/>
    <n v="0"/>
    <n v="0"/>
    <x v="3941"/>
    <m/>
    <m/>
    <x v="4505"/>
    <m/>
    <m/>
    <n v="0"/>
    <n v="0"/>
  </r>
  <r>
    <x v="147"/>
    <x v="7"/>
    <x v="3"/>
    <n v="0"/>
    <n v="0"/>
    <x v="3941"/>
    <m/>
    <m/>
    <x v="4505"/>
    <m/>
    <m/>
    <n v="0"/>
    <n v="0"/>
  </r>
  <r>
    <x v="148"/>
    <x v="7"/>
    <x v="3"/>
    <n v="0"/>
    <n v="0"/>
    <x v="3941"/>
    <m/>
    <m/>
    <x v="4505"/>
    <m/>
    <m/>
    <n v="0"/>
    <n v="0"/>
  </r>
  <r>
    <x v="149"/>
    <x v="7"/>
    <x v="3"/>
    <n v="0"/>
    <n v="0"/>
    <x v="3941"/>
    <m/>
    <m/>
    <x v="4505"/>
    <m/>
    <m/>
    <n v="0"/>
    <n v="0"/>
  </r>
  <r>
    <x v="150"/>
    <x v="7"/>
    <x v="3"/>
    <n v="0"/>
    <n v="0"/>
    <x v="3941"/>
    <m/>
    <m/>
    <x v="4505"/>
    <m/>
    <m/>
    <n v="0"/>
    <n v="0"/>
  </r>
  <r>
    <x v="151"/>
    <x v="7"/>
    <x v="3"/>
    <n v="0"/>
    <n v="0"/>
    <x v="3941"/>
    <m/>
    <m/>
    <x v="4505"/>
    <m/>
    <m/>
    <n v="0"/>
    <n v="0"/>
  </r>
  <r>
    <x v="152"/>
    <x v="7"/>
    <x v="3"/>
    <n v="0"/>
    <n v="0"/>
    <x v="3941"/>
    <m/>
    <m/>
    <x v="4505"/>
    <m/>
    <m/>
    <n v="0"/>
    <n v="0"/>
  </r>
  <r>
    <x v="153"/>
    <x v="7"/>
    <x v="3"/>
    <n v="0"/>
    <n v="0"/>
    <x v="3941"/>
    <m/>
    <m/>
    <x v="4505"/>
    <m/>
    <m/>
    <n v="0"/>
    <n v="0"/>
  </r>
  <r>
    <x v="154"/>
    <x v="7"/>
    <x v="3"/>
    <n v="0"/>
    <n v="0"/>
    <x v="3941"/>
    <m/>
    <m/>
    <x v="4505"/>
    <m/>
    <m/>
    <n v="0"/>
    <n v="0"/>
  </r>
  <r>
    <x v="155"/>
    <x v="7"/>
    <x v="3"/>
    <n v="0"/>
    <n v="0"/>
    <x v="3941"/>
    <m/>
    <m/>
    <x v="4505"/>
    <m/>
    <m/>
    <n v="0"/>
    <n v="0"/>
  </r>
  <r>
    <x v="156"/>
    <x v="7"/>
    <x v="3"/>
    <n v="0"/>
    <n v="0"/>
    <x v="3941"/>
    <m/>
    <m/>
    <x v="4505"/>
    <m/>
    <m/>
    <n v="0"/>
    <n v="0"/>
  </r>
  <r>
    <x v="157"/>
    <x v="7"/>
    <x v="3"/>
    <n v="0"/>
    <n v="0"/>
    <x v="3941"/>
    <m/>
    <m/>
    <x v="4505"/>
    <m/>
    <m/>
    <n v="0"/>
    <n v="0"/>
  </r>
  <r>
    <x v="158"/>
    <x v="7"/>
    <x v="3"/>
    <n v="0"/>
    <n v="0"/>
    <x v="3941"/>
    <m/>
    <m/>
    <x v="4505"/>
    <m/>
    <m/>
    <n v="0"/>
    <n v="0"/>
  </r>
  <r>
    <x v="159"/>
    <x v="7"/>
    <x v="3"/>
    <n v="0"/>
    <n v="0"/>
    <x v="3941"/>
    <m/>
    <m/>
    <x v="4505"/>
    <m/>
    <m/>
    <n v="0"/>
    <n v="0"/>
  </r>
  <r>
    <x v="160"/>
    <x v="7"/>
    <x v="3"/>
    <n v="0"/>
    <n v="0"/>
    <x v="3941"/>
    <m/>
    <m/>
    <x v="4505"/>
    <m/>
    <m/>
    <n v="0"/>
    <n v="0"/>
  </r>
  <r>
    <x v="161"/>
    <x v="7"/>
    <x v="3"/>
    <n v="0"/>
    <n v="0"/>
    <x v="3941"/>
    <m/>
    <m/>
    <x v="4505"/>
    <m/>
    <m/>
    <n v="0"/>
    <n v="0"/>
  </r>
  <r>
    <x v="162"/>
    <x v="7"/>
    <x v="3"/>
    <n v="0"/>
    <n v="0"/>
    <x v="3941"/>
    <m/>
    <m/>
    <x v="4505"/>
    <m/>
    <m/>
    <n v="0"/>
    <n v="0"/>
  </r>
  <r>
    <x v="163"/>
    <x v="7"/>
    <x v="3"/>
    <n v="0"/>
    <n v="0"/>
    <x v="3941"/>
    <m/>
    <m/>
    <x v="4505"/>
    <m/>
    <m/>
    <n v="0"/>
    <n v="0"/>
  </r>
  <r>
    <x v="164"/>
    <x v="7"/>
    <x v="3"/>
    <n v="0"/>
    <n v="0"/>
    <x v="3941"/>
    <m/>
    <m/>
    <x v="4505"/>
    <m/>
    <m/>
    <n v="0"/>
    <n v="0"/>
  </r>
  <r>
    <x v="165"/>
    <x v="7"/>
    <x v="3"/>
    <n v="0"/>
    <n v="0"/>
    <x v="3941"/>
    <m/>
    <m/>
    <x v="4505"/>
    <m/>
    <m/>
    <n v="0"/>
    <n v="0"/>
  </r>
  <r>
    <x v="166"/>
    <x v="7"/>
    <x v="3"/>
    <n v="0"/>
    <n v="0"/>
    <x v="3941"/>
    <m/>
    <m/>
    <x v="4505"/>
    <m/>
    <m/>
    <n v="0"/>
    <n v="0"/>
  </r>
  <r>
    <x v="167"/>
    <x v="7"/>
    <x v="3"/>
    <n v="0"/>
    <n v="0"/>
    <x v="3941"/>
    <m/>
    <m/>
    <x v="4505"/>
    <m/>
    <m/>
    <n v="0"/>
    <n v="0"/>
  </r>
  <r>
    <x v="168"/>
    <x v="7"/>
    <x v="3"/>
    <n v="0"/>
    <n v="0"/>
    <x v="3941"/>
    <m/>
    <m/>
    <x v="4505"/>
    <m/>
    <m/>
    <n v="0"/>
    <n v="0"/>
  </r>
  <r>
    <x v="169"/>
    <x v="7"/>
    <x v="3"/>
    <n v="0"/>
    <n v="0"/>
    <x v="3941"/>
    <m/>
    <m/>
    <x v="4505"/>
    <m/>
    <m/>
    <n v="0"/>
    <n v="0"/>
  </r>
  <r>
    <x v="170"/>
    <x v="7"/>
    <x v="3"/>
    <n v="0"/>
    <n v="0"/>
    <x v="3941"/>
    <m/>
    <m/>
    <x v="4505"/>
    <m/>
    <m/>
    <n v="0"/>
    <n v="0"/>
  </r>
  <r>
    <x v="171"/>
    <x v="7"/>
    <x v="3"/>
    <n v="0"/>
    <n v="0"/>
    <x v="3941"/>
    <m/>
    <m/>
    <x v="4505"/>
    <m/>
    <m/>
    <n v="0"/>
    <n v="0"/>
  </r>
  <r>
    <x v="172"/>
    <x v="7"/>
    <x v="3"/>
    <n v="0"/>
    <n v="0"/>
    <x v="3941"/>
    <m/>
    <m/>
    <x v="4505"/>
    <m/>
    <m/>
    <n v="0"/>
    <n v="0"/>
  </r>
  <r>
    <x v="173"/>
    <x v="7"/>
    <x v="3"/>
    <n v="0"/>
    <n v="0"/>
    <x v="3941"/>
    <m/>
    <m/>
    <x v="4505"/>
    <m/>
    <m/>
    <n v="0"/>
    <n v="0"/>
  </r>
  <r>
    <x v="0"/>
    <x v="7"/>
    <x v="4"/>
    <n v="0"/>
    <n v="0"/>
    <x v="3941"/>
    <m/>
    <m/>
    <x v="4505"/>
    <m/>
    <m/>
    <n v="0"/>
    <n v="0"/>
  </r>
  <r>
    <x v="1"/>
    <x v="7"/>
    <x v="4"/>
    <n v="0"/>
    <n v="0"/>
    <x v="3941"/>
    <m/>
    <m/>
    <x v="4505"/>
    <m/>
    <m/>
    <n v="0"/>
    <n v="0"/>
  </r>
  <r>
    <x v="2"/>
    <x v="7"/>
    <x v="4"/>
    <n v="0"/>
    <n v="0"/>
    <x v="3941"/>
    <m/>
    <m/>
    <x v="4505"/>
    <m/>
    <m/>
    <n v="0"/>
    <n v="0"/>
  </r>
  <r>
    <x v="3"/>
    <x v="7"/>
    <x v="4"/>
    <n v="0"/>
    <n v="0"/>
    <x v="3941"/>
    <m/>
    <m/>
    <x v="4505"/>
    <m/>
    <m/>
    <n v="0"/>
    <n v="0"/>
  </r>
  <r>
    <x v="4"/>
    <x v="7"/>
    <x v="4"/>
    <n v="0"/>
    <n v="0"/>
    <x v="3941"/>
    <m/>
    <m/>
    <x v="4505"/>
    <m/>
    <m/>
    <n v="0"/>
    <n v="0"/>
  </r>
  <r>
    <x v="5"/>
    <x v="7"/>
    <x v="4"/>
    <n v="0"/>
    <n v="0"/>
    <x v="3941"/>
    <m/>
    <m/>
    <x v="4505"/>
    <m/>
    <m/>
    <n v="0"/>
    <n v="0"/>
  </r>
  <r>
    <x v="6"/>
    <x v="7"/>
    <x v="4"/>
    <n v="0"/>
    <n v="0"/>
    <x v="3941"/>
    <m/>
    <m/>
    <x v="4505"/>
    <m/>
    <m/>
    <n v="0"/>
    <n v="0"/>
  </r>
  <r>
    <x v="7"/>
    <x v="7"/>
    <x v="4"/>
    <n v="0"/>
    <n v="0"/>
    <x v="3941"/>
    <m/>
    <m/>
    <x v="4505"/>
    <m/>
    <m/>
    <n v="0"/>
    <n v="0"/>
  </r>
  <r>
    <x v="8"/>
    <x v="7"/>
    <x v="4"/>
    <n v="0"/>
    <n v="0"/>
    <x v="3941"/>
    <m/>
    <m/>
    <x v="4505"/>
    <m/>
    <m/>
    <n v="0"/>
    <n v="0"/>
  </r>
  <r>
    <x v="9"/>
    <x v="7"/>
    <x v="4"/>
    <n v="0"/>
    <n v="0"/>
    <x v="3941"/>
    <m/>
    <m/>
    <x v="4505"/>
    <m/>
    <m/>
    <n v="0"/>
    <n v="0"/>
  </r>
  <r>
    <x v="10"/>
    <x v="7"/>
    <x v="4"/>
    <n v="0"/>
    <n v="0"/>
    <x v="3941"/>
    <m/>
    <m/>
    <x v="4505"/>
    <m/>
    <m/>
    <n v="0"/>
    <n v="0"/>
  </r>
  <r>
    <x v="11"/>
    <x v="7"/>
    <x v="4"/>
    <n v="0"/>
    <n v="0"/>
    <x v="3941"/>
    <m/>
    <m/>
    <x v="4505"/>
    <m/>
    <m/>
    <n v="0"/>
    <n v="0"/>
  </r>
  <r>
    <x v="12"/>
    <x v="7"/>
    <x v="4"/>
    <n v="0"/>
    <n v="0"/>
    <x v="3941"/>
    <m/>
    <m/>
    <x v="4505"/>
    <m/>
    <m/>
    <n v="0"/>
    <n v="0"/>
  </r>
  <r>
    <x v="13"/>
    <x v="7"/>
    <x v="4"/>
    <n v="0"/>
    <n v="0"/>
    <x v="3941"/>
    <m/>
    <m/>
    <x v="4505"/>
    <m/>
    <m/>
    <n v="0"/>
    <n v="0"/>
  </r>
  <r>
    <x v="14"/>
    <x v="7"/>
    <x v="4"/>
    <n v="0"/>
    <n v="0"/>
    <x v="3941"/>
    <m/>
    <m/>
    <x v="4505"/>
    <m/>
    <m/>
    <n v="0"/>
    <n v="0"/>
  </r>
  <r>
    <x v="15"/>
    <x v="7"/>
    <x v="4"/>
    <n v="0"/>
    <n v="0"/>
    <x v="3941"/>
    <m/>
    <m/>
    <x v="4505"/>
    <m/>
    <m/>
    <n v="0"/>
    <n v="0"/>
  </r>
  <r>
    <x v="16"/>
    <x v="7"/>
    <x v="4"/>
    <n v="0"/>
    <n v="0"/>
    <x v="3941"/>
    <m/>
    <m/>
    <x v="4505"/>
    <m/>
    <m/>
    <n v="0"/>
    <n v="0"/>
  </r>
  <r>
    <x v="17"/>
    <x v="7"/>
    <x v="4"/>
    <n v="0"/>
    <n v="0"/>
    <x v="3941"/>
    <m/>
    <m/>
    <x v="4505"/>
    <m/>
    <m/>
    <n v="0"/>
    <n v="0"/>
  </r>
  <r>
    <x v="18"/>
    <x v="7"/>
    <x v="4"/>
    <n v="0"/>
    <n v="0"/>
    <x v="3941"/>
    <m/>
    <m/>
    <x v="4505"/>
    <m/>
    <m/>
    <n v="0"/>
    <n v="0"/>
  </r>
  <r>
    <x v="19"/>
    <x v="7"/>
    <x v="4"/>
    <n v="0"/>
    <n v="0"/>
    <x v="3941"/>
    <m/>
    <m/>
    <x v="4505"/>
    <m/>
    <m/>
    <n v="0"/>
    <n v="0"/>
  </r>
  <r>
    <x v="20"/>
    <x v="7"/>
    <x v="4"/>
    <n v="0"/>
    <n v="0"/>
    <x v="3941"/>
    <m/>
    <m/>
    <x v="4505"/>
    <m/>
    <m/>
    <n v="0"/>
    <n v="0"/>
  </r>
  <r>
    <x v="21"/>
    <x v="7"/>
    <x v="4"/>
    <n v="0"/>
    <n v="0"/>
    <x v="3941"/>
    <m/>
    <m/>
    <x v="4505"/>
    <m/>
    <m/>
    <n v="0"/>
    <n v="0"/>
  </r>
  <r>
    <x v="22"/>
    <x v="7"/>
    <x v="4"/>
    <n v="0"/>
    <n v="0"/>
    <x v="3941"/>
    <m/>
    <m/>
    <x v="4505"/>
    <m/>
    <m/>
    <n v="0"/>
    <n v="0"/>
  </r>
  <r>
    <x v="23"/>
    <x v="7"/>
    <x v="4"/>
    <n v="0"/>
    <n v="0"/>
    <x v="3941"/>
    <m/>
    <m/>
    <x v="4505"/>
    <m/>
    <m/>
    <n v="0"/>
    <n v="0"/>
  </r>
  <r>
    <x v="24"/>
    <x v="7"/>
    <x v="4"/>
    <n v="0"/>
    <n v="0"/>
    <x v="3941"/>
    <m/>
    <m/>
    <x v="4505"/>
    <m/>
    <m/>
    <n v="0"/>
    <n v="0"/>
  </r>
  <r>
    <x v="25"/>
    <x v="7"/>
    <x v="4"/>
    <n v="0"/>
    <n v="0"/>
    <x v="3941"/>
    <m/>
    <m/>
    <x v="4505"/>
    <m/>
    <m/>
    <n v="0"/>
    <n v="0"/>
  </r>
  <r>
    <x v="26"/>
    <x v="7"/>
    <x v="4"/>
    <n v="0"/>
    <n v="0"/>
    <x v="3941"/>
    <m/>
    <m/>
    <x v="4505"/>
    <m/>
    <m/>
    <n v="0"/>
    <n v="0"/>
  </r>
  <r>
    <x v="27"/>
    <x v="7"/>
    <x v="4"/>
    <n v="0"/>
    <n v="0"/>
    <x v="3941"/>
    <m/>
    <m/>
    <x v="4505"/>
    <m/>
    <m/>
    <n v="0"/>
    <n v="0"/>
  </r>
  <r>
    <x v="28"/>
    <x v="7"/>
    <x v="4"/>
    <n v="0"/>
    <n v="0"/>
    <x v="3941"/>
    <m/>
    <m/>
    <x v="4505"/>
    <m/>
    <m/>
    <n v="0"/>
    <n v="0"/>
  </r>
  <r>
    <x v="29"/>
    <x v="7"/>
    <x v="4"/>
    <n v="0"/>
    <n v="0"/>
    <x v="3941"/>
    <m/>
    <m/>
    <x v="4505"/>
    <m/>
    <m/>
    <n v="0"/>
    <n v="0"/>
  </r>
  <r>
    <x v="30"/>
    <x v="7"/>
    <x v="4"/>
    <n v="0"/>
    <n v="0"/>
    <x v="3941"/>
    <m/>
    <m/>
    <x v="4505"/>
    <m/>
    <m/>
    <n v="0"/>
    <n v="0"/>
  </r>
  <r>
    <x v="31"/>
    <x v="7"/>
    <x v="4"/>
    <n v="0"/>
    <n v="0"/>
    <x v="3941"/>
    <m/>
    <m/>
    <x v="4505"/>
    <m/>
    <m/>
    <n v="0"/>
    <n v="0"/>
  </r>
  <r>
    <x v="32"/>
    <x v="7"/>
    <x v="4"/>
    <n v="0"/>
    <n v="0"/>
    <x v="3941"/>
    <m/>
    <m/>
    <x v="4505"/>
    <m/>
    <m/>
    <n v="0"/>
    <n v="0"/>
  </r>
  <r>
    <x v="33"/>
    <x v="7"/>
    <x v="4"/>
    <n v="0"/>
    <n v="0"/>
    <x v="3941"/>
    <m/>
    <m/>
    <x v="4505"/>
    <m/>
    <m/>
    <n v="0"/>
    <n v="0"/>
  </r>
  <r>
    <x v="34"/>
    <x v="7"/>
    <x v="4"/>
    <n v="0"/>
    <n v="0"/>
    <x v="3941"/>
    <m/>
    <m/>
    <x v="4505"/>
    <m/>
    <m/>
    <n v="0"/>
    <n v="0"/>
  </r>
  <r>
    <x v="35"/>
    <x v="7"/>
    <x v="4"/>
    <n v="0"/>
    <n v="0"/>
    <x v="3941"/>
    <m/>
    <m/>
    <x v="4505"/>
    <m/>
    <m/>
    <n v="0"/>
    <n v="0"/>
  </r>
  <r>
    <x v="36"/>
    <x v="7"/>
    <x v="4"/>
    <n v="0"/>
    <n v="0"/>
    <x v="3941"/>
    <m/>
    <m/>
    <x v="4505"/>
    <m/>
    <m/>
    <n v="0"/>
    <n v="0"/>
  </r>
  <r>
    <x v="37"/>
    <x v="7"/>
    <x v="4"/>
    <n v="0"/>
    <n v="0"/>
    <x v="3941"/>
    <m/>
    <m/>
    <x v="4505"/>
    <m/>
    <m/>
    <n v="0"/>
    <n v="0"/>
  </r>
  <r>
    <x v="38"/>
    <x v="7"/>
    <x v="4"/>
    <n v="0"/>
    <n v="0"/>
    <x v="3941"/>
    <m/>
    <m/>
    <x v="4505"/>
    <m/>
    <m/>
    <n v="0"/>
    <n v="0"/>
  </r>
  <r>
    <x v="39"/>
    <x v="7"/>
    <x v="4"/>
    <n v="0"/>
    <n v="0"/>
    <x v="3941"/>
    <m/>
    <m/>
    <x v="4505"/>
    <m/>
    <m/>
    <n v="0"/>
    <n v="0"/>
  </r>
  <r>
    <x v="40"/>
    <x v="7"/>
    <x v="4"/>
    <n v="0"/>
    <n v="0"/>
    <x v="3941"/>
    <m/>
    <m/>
    <x v="4505"/>
    <m/>
    <m/>
    <n v="0"/>
    <n v="0"/>
  </r>
  <r>
    <x v="41"/>
    <x v="7"/>
    <x v="4"/>
    <n v="0"/>
    <n v="0"/>
    <x v="3941"/>
    <m/>
    <m/>
    <x v="4505"/>
    <m/>
    <m/>
    <n v="0"/>
    <n v="0"/>
  </r>
  <r>
    <x v="42"/>
    <x v="7"/>
    <x v="4"/>
    <n v="0"/>
    <n v="0"/>
    <x v="3941"/>
    <m/>
    <m/>
    <x v="4505"/>
    <m/>
    <m/>
    <n v="0"/>
    <n v="0"/>
  </r>
  <r>
    <x v="43"/>
    <x v="7"/>
    <x v="4"/>
    <n v="0"/>
    <n v="0"/>
    <x v="3941"/>
    <m/>
    <m/>
    <x v="4505"/>
    <m/>
    <m/>
    <n v="0"/>
    <n v="0"/>
  </r>
  <r>
    <x v="44"/>
    <x v="7"/>
    <x v="4"/>
    <n v="0"/>
    <n v="0"/>
    <x v="3941"/>
    <m/>
    <m/>
    <x v="4505"/>
    <m/>
    <m/>
    <n v="0"/>
    <n v="0"/>
  </r>
  <r>
    <x v="45"/>
    <x v="7"/>
    <x v="4"/>
    <n v="0"/>
    <n v="0"/>
    <x v="3941"/>
    <m/>
    <m/>
    <x v="4505"/>
    <m/>
    <m/>
    <n v="0"/>
    <n v="0"/>
  </r>
  <r>
    <x v="46"/>
    <x v="7"/>
    <x v="4"/>
    <n v="0"/>
    <n v="0"/>
    <x v="3941"/>
    <m/>
    <m/>
    <x v="4505"/>
    <m/>
    <m/>
    <n v="0"/>
    <n v="0"/>
  </r>
  <r>
    <x v="47"/>
    <x v="7"/>
    <x v="4"/>
    <n v="0"/>
    <n v="0"/>
    <x v="3941"/>
    <m/>
    <m/>
    <x v="4505"/>
    <m/>
    <m/>
    <n v="0"/>
    <n v="0"/>
  </r>
  <r>
    <x v="48"/>
    <x v="7"/>
    <x v="4"/>
    <n v="0"/>
    <n v="0"/>
    <x v="3941"/>
    <m/>
    <m/>
    <x v="4505"/>
    <m/>
    <m/>
    <n v="0"/>
    <n v="0"/>
  </r>
  <r>
    <x v="49"/>
    <x v="7"/>
    <x v="4"/>
    <n v="0"/>
    <n v="0"/>
    <x v="3941"/>
    <m/>
    <m/>
    <x v="4505"/>
    <m/>
    <m/>
    <n v="0"/>
    <n v="0"/>
  </r>
  <r>
    <x v="50"/>
    <x v="7"/>
    <x v="4"/>
    <n v="0"/>
    <n v="0"/>
    <x v="3941"/>
    <m/>
    <m/>
    <x v="4505"/>
    <m/>
    <m/>
    <n v="0"/>
    <n v="0"/>
  </r>
  <r>
    <x v="51"/>
    <x v="7"/>
    <x v="4"/>
    <n v="0"/>
    <n v="0"/>
    <x v="3941"/>
    <m/>
    <m/>
    <x v="4505"/>
    <m/>
    <m/>
    <n v="0"/>
    <n v="0"/>
  </r>
  <r>
    <x v="52"/>
    <x v="7"/>
    <x v="4"/>
    <n v="0"/>
    <n v="0"/>
    <x v="3941"/>
    <m/>
    <m/>
    <x v="4505"/>
    <m/>
    <m/>
    <n v="0"/>
    <n v="0"/>
  </r>
  <r>
    <x v="53"/>
    <x v="7"/>
    <x v="4"/>
    <n v="0"/>
    <n v="0"/>
    <x v="3941"/>
    <m/>
    <m/>
    <x v="4505"/>
    <m/>
    <m/>
    <n v="0"/>
    <n v="0"/>
  </r>
  <r>
    <x v="54"/>
    <x v="7"/>
    <x v="4"/>
    <n v="0"/>
    <n v="0"/>
    <x v="3941"/>
    <m/>
    <m/>
    <x v="4505"/>
    <m/>
    <m/>
    <n v="0"/>
    <n v="0"/>
  </r>
  <r>
    <x v="55"/>
    <x v="7"/>
    <x v="4"/>
    <n v="0"/>
    <n v="0"/>
    <x v="3941"/>
    <m/>
    <m/>
    <x v="4505"/>
    <m/>
    <m/>
    <n v="0"/>
    <n v="0"/>
  </r>
  <r>
    <x v="56"/>
    <x v="7"/>
    <x v="4"/>
    <n v="0"/>
    <n v="0"/>
    <x v="3941"/>
    <m/>
    <m/>
    <x v="4505"/>
    <m/>
    <m/>
    <n v="0"/>
    <n v="0"/>
  </r>
  <r>
    <x v="57"/>
    <x v="7"/>
    <x v="4"/>
    <n v="0"/>
    <n v="0"/>
    <x v="3941"/>
    <m/>
    <m/>
    <x v="4505"/>
    <m/>
    <m/>
    <n v="0"/>
    <n v="0"/>
  </r>
  <r>
    <x v="58"/>
    <x v="7"/>
    <x v="4"/>
    <n v="0"/>
    <n v="0"/>
    <x v="3941"/>
    <m/>
    <m/>
    <x v="4505"/>
    <m/>
    <m/>
    <n v="0"/>
    <n v="0"/>
  </r>
  <r>
    <x v="59"/>
    <x v="7"/>
    <x v="4"/>
    <n v="0"/>
    <n v="0"/>
    <x v="3941"/>
    <m/>
    <m/>
    <x v="4505"/>
    <m/>
    <m/>
    <n v="0"/>
    <n v="0"/>
  </r>
  <r>
    <x v="60"/>
    <x v="7"/>
    <x v="4"/>
    <n v="0"/>
    <n v="0"/>
    <x v="3941"/>
    <m/>
    <m/>
    <x v="4505"/>
    <m/>
    <m/>
    <n v="0"/>
    <n v="0"/>
  </r>
  <r>
    <x v="61"/>
    <x v="7"/>
    <x v="4"/>
    <n v="0"/>
    <n v="0"/>
    <x v="3941"/>
    <m/>
    <m/>
    <x v="4505"/>
    <m/>
    <m/>
    <n v="0"/>
    <n v="0"/>
  </r>
  <r>
    <x v="62"/>
    <x v="7"/>
    <x v="4"/>
    <n v="0"/>
    <n v="0"/>
    <x v="3941"/>
    <m/>
    <m/>
    <x v="4505"/>
    <m/>
    <m/>
    <n v="0"/>
    <n v="0"/>
  </r>
  <r>
    <x v="63"/>
    <x v="7"/>
    <x v="4"/>
    <n v="0"/>
    <n v="0"/>
    <x v="3941"/>
    <m/>
    <m/>
    <x v="4505"/>
    <m/>
    <m/>
    <n v="0"/>
    <n v="0"/>
  </r>
  <r>
    <x v="64"/>
    <x v="7"/>
    <x v="4"/>
    <n v="0"/>
    <n v="0"/>
    <x v="3941"/>
    <m/>
    <m/>
    <x v="4505"/>
    <m/>
    <m/>
    <n v="0"/>
    <n v="0"/>
  </r>
  <r>
    <x v="65"/>
    <x v="7"/>
    <x v="4"/>
    <n v="0"/>
    <n v="0"/>
    <x v="3941"/>
    <m/>
    <m/>
    <x v="4505"/>
    <m/>
    <m/>
    <n v="0"/>
    <n v="0"/>
  </r>
  <r>
    <x v="66"/>
    <x v="7"/>
    <x v="4"/>
    <n v="0"/>
    <n v="0"/>
    <x v="3941"/>
    <m/>
    <m/>
    <x v="4505"/>
    <m/>
    <m/>
    <n v="0"/>
    <n v="0"/>
  </r>
  <r>
    <x v="67"/>
    <x v="7"/>
    <x v="4"/>
    <n v="0"/>
    <n v="0"/>
    <x v="3941"/>
    <m/>
    <m/>
    <x v="4505"/>
    <m/>
    <m/>
    <n v="0"/>
    <n v="0"/>
  </r>
  <r>
    <x v="68"/>
    <x v="7"/>
    <x v="4"/>
    <n v="0"/>
    <n v="0"/>
    <x v="3941"/>
    <m/>
    <m/>
    <x v="4505"/>
    <m/>
    <m/>
    <n v="0"/>
    <n v="0"/>
  </r>
  <r>
    <x v="69"/>
    <x v="7"/>
    <x v="4"/>
    <n v="0"/>
    <n v="0"/>
    <x v="3941"/>
    <m/>
    <m/>
    <x v="4505"/>
    <m/>
    <m/>
    <n v="0"/>
    <n v="0"/>
  </r>
  <r>
    <x v="70"/>
    <x v="7"/>
    <x v="4"/>
    <n v="0"/>
    <n v="0"/>
    <x v="3941"/>
    <m/>
    <m/>
    <x v="4505"/>
    <m/>
    <m/>
    <n v="0"/>
    <n v="0"/>
  </r>
  <r>
    <x v="71"/>
    <x v="7"/>
    <x v="4"/>
    <n v="0"/>
    <n v="0"/>
    <x v="3941"/>
    <m/>
    <m/>
    <x v="4505"/>
    <m/>
    <m/>
    <n v="0"/>
    <n v="0"/>
  </r>
  <r>
    <x v="72"/>
    <x v="7"/>
    <x v="4"/>
    <n v="0"/>
    <n v="0"/>
    <x v="3941"/>
    <m/>
    <m/>
    <x v="4505"/>
    <m/>
    <m/>
    <n v="0"/>
    <n v="0"/>
  </r>
  <r>
    <x v="73"/>
    <x v="7"/>
    <x v="4"/>
    <n v="0"/>
    <n v="0"/>
    <x v="3941"/>
    <m/>
    <m/>
    <x v="4505"/>
    <m/>
    <m/>
    <n v="0"/>
    <n v="0"/>
  </r>
  <r>
    <x v="74"/>
    <x v="7"/>
    <x v="4"/>
    <n v="0"/>
    <n v="0"/>
    <x v="3941"/>
    <m/>
    <m/>
    <x v="4505"/>
    <m/>
    <m/>
    <n v="0"/>
    <n v="0"/>
  </r>
  <r>
    <x v="75"/>
    <x v="7"/>
    <x v="4"/>
    <n v="0"/>
    <n v="0"/>
    <x v="3941"/>
    <m/>
    <m/>
    <x v="4505"/>
    <m/>
    <m/>
    <n v="0"/>
    <n v="0"/>
  </r>
  <r>
    <x v="76"/>
    <x v="7"/>
    <x v="4"/>
    <n v="0"/>
    <n v="0"/>
    <x v="3941"/>
    <m/>
    <m/>
    <x v="4505"/>
    <m/>
    <m/>
    <n v="0"/>
    <n v="0"/>
  </r>
  <r>
    <x v="77"/>
    <x v="7"/>
    <x v="4"/>
    <n v="0"/>
    <n v="0"/>
    <x v="3941"/>
    <m/>
    <m/>
    <x v="4505"/>
    <m/>
    <m/>
    <n v="0"/>
    <n v="0"/>
  </r>
  <r>
    <x v="78"/>
    <x v="7"/>
    <x v="4"/>
    <n v="0"/>
    <n v="0"/>
    <x v="3941"/>
    <m/>
    <m/>
    <x v="4505"/>
    <m/>
    <m/>
    <n v="0"/>
    <n v="0"/>
  </r>
  <r>
    <x v="79"/>
    <x v="7"/>
    <x v="4"/>
    <n v="0"/>
    <n v="0"/>
    <x v="3941"/>
    <m/>
    <m/>
    <x v="4505"/>
    <m/>
    <m/>
    <n v="0"/>
    <n v="0"/>
  </r>
  <r>
    <x v="80"/>
    <x v="7"/>
    <x v="4"/>
    <n v="0"/>
    <n v="0"/>
    <x v="3941"/>
    <m/>
    <m/>
    <x v="4505"/>
    <m/>
    <m/>
    <n v="0"/>
    <n v="0"/>
  </r>
  <r>
    <x v="81"/>
    <x v="7"/>
    <x v="4"/>
    <n v="0"/>
    <n v="0"/>
    <x v="3941"/>
    <m/>
    <m/>
    <x v="4505"/>
    <m/>
    <m/>
    <n v="0"/>
    <n v="0"/>
  </r>
  <r>
    <x v="82"/>
    <x v="7"/>
    <x v="4"/>
    <n v="0"/>
    <n v="0"/>
    <x v="3941"/>
    <m/>
    <m/>
    <x v="4505"/>
    <m/>
    <m/>
    <n v="0"/>
    <n v="0"/>
  </r>
  <r>
    <x v="83"/>
    <x v="7"/>
    <x v="4"/>
    <n v="0"/>
    <n v="0"/>
    <x v="3941"/>
    <m/>
    <m/>
    <x v="4505"/>
    <m/>
    <m/>
    <n v="0"/>
    <n v="0"/>
  </r>
  <r>
    <x v="84"/>
    <x v="7"/>
    <x v="4"/>
    <n v="0"/>
    <n v="0"/>
    <x v="3941"/>
    <m/>
    <m/>
    <x v="4505"/>
    <m/>
    <m/>
    <n v="0"/>
    <n v="0"/>
  </r>
  <r>
    <x v="85"/>
    <x v="7"/>
    <x v="4"/>
    <n v="0"/>
    <n v="0"/>
    <x v="3941"/>
    <m/>
    <m/>
    <x v="4505"/>
    <m/>
    <m/>
    <n v="0"/>
    <n v="0"/>
  </r>
  <r>
    <x v="86"/>
    <x v="7"/>
    <x v="4"/>
    <n v="0"/>
    <n v="0"/>
    <x v="3941"/>
    <m/>
    <m/>
    <x v="4505"/>
    <m/>
    <m/>
    <n v="0"/>
    <n v="0"/>
  </r>
  <r>
    <x v="87"/>
    <x v="7"/>
    <x v="4"/>
    <n v="0"/>
    <n v="0"/>
    <x v="3941"/>
    <m/>
    <m/>
    <x v="4505"/>
    <m/>
    <m/>
    <n v="0"/>
    <n v="0"/>
  </r>
  <r>
    <x v="88"/>
    <x v="7"/>
    <x v="4"/>
    <n v="0"/>
    <n v="0"/>
    <x v="3941"/>
    <m/>
    <m/>
    <x v="4505"/>
    <m/>
    <m/>
    <n v="0"/>
    <n v="0"/>
  </r>
  <r>
    <x v="89"/>
    <x v="7"/>
    <x v="4"/>
    <n v="0"/>
    <n v="0"/>
    <x v="3941"/>
    <m/>
    <m/>
    <x v="4505"/>
    <m/>
    <m/>
    <n v="0"/>
    <n v="0"/>
  </r>
  <r>
    <x v="90"/>
    <x v="7"/>
    <x v="4"/>
    <n v="0"/>
    <n v="0"/>
    <x v="3941"/>
    <m/>
    <m/>
    <x v="4505"/>
    <m/>
    <m/>
    <n v="0"/>
    <n v="0"/>
  </r>
  <r>
    <x v="91"/>
    <x v="7"/>
    <x v="4"/>
    <n v="0"/>
    <n v="0"/>
    <x v="3941"/>
    <m/>
    <m/>
    <x v="4505"/>
    <m/>
    <m/>
    <n v="0"/>
    <n v="0"/>
  </r>
  <r>
    <x v="92"/>
    <x v="7"/>
    <x v="4"/>
    <n v="0"/>
    <n v="0"/>
    <x v="3941"/>
    <m/>
    <m/>
    <x v="4505"/>
    <m/>
    <m/>
    <n v="0"/>
    <n v="0"/>
  </r>
  <r>
    <x v="93"/>
    <x v="7"/>
    <x v="4"/>
    <n v="0"/>
    <n v="0"/>
    <x v="3941"/>
    <m/>
    <m/>
    <x v="4505"/>
    <m/>
    <m/>
    <n v="0"/>
    <n v="0"/>
  </r>
  <r>
    <x v="94"/>
    <x v="7"/>
    <x v="4"/>
    <n v="0"/>
    <n v="0"/>
    <x v="3941"/>
    <m/>
    <m/>
    <x v="4505"/>
    <m/>
    <m/>
    <n v="0"/>
    <n v="0"/>
  </r>
  <r>
    <x v="95"/>
    <x v="7"/>
    <x v="4"/>
    <n v="0"/>
    <n v="0"/>
    <x v="3941"/>
    <m/>
    <m/>
    <x v="4505"/>
    <m/>
    <m/>
    <n v="0"/>
    <n v="0"/>
  </r>
  <r>
    <x v="96"/>
    <x v="7"/>
    <x v="4"/>
    <n v="0"/>
    <n v="0"/>
    <x v="3941"/>
    <m/>
    <m/>
    <x v="4505"/>
    <m/>
    <m/>
    <n v="0"/>
    <n v="0"/>
  </r>
  <r>
    <x v="97"/>
    <x v="7"/>
    <x v="4"/>
    <n v="0"/>
    <n v="0"/>
    <x v="3941"/>
    <m/>
    <m/>
    <x v="4505"/>
    <m/>
    <m/>
    <n v="0"/>
    <n v="0"/>
  </r>
  <r>
    <x v="98"/>
    <x v="7"/>
    <x v="4"/>
    <n v="0"/>
    <n v="0"/>
    <x v="3941"/>
    <m/>
    <m/>
    <x v="4505"/>
    <m/>
    <m/>
    <n v="0"/>
    <n v="0"/>
  </r>
  <r>
    <x v="99"/>
    <x v="7"/>
    <x v="4"/>
    <n v="0"/>
    <n v="0"/>
    <x v="3941"/>
    <m/>
    <m/>
    <x v="4505"/>
    <m/>
    <m/>
    <n v="0"/>
    <n v="0"/>
  </r>
  <r>
    <x v="100"/>
    <x v="7"/>
    <x v="4"/>
    <n v="0"/>
    <n v="0"/>
    <x v="3941"/>
    <m/>
    <m/>
    <x v="4505"/>
    <m/>
    <m/>
    <n v="0"/>
    <n v="0"/>
  </r>
  <r>
    <x v="101"/>
    <x v="7"/>
    <x v="4"/>
    <n v="0"/>
    <n v="0"/>
    <x v="3941"/>
    <m/>
    <m/>
    <x v="4505"/>
    <m/>
    <m/>
    <n v="0"/>
    <n v="0"/>
  </r>
  <r>
    <x v="102"/>
    <x v="7"/>
    <x v="4"/>
    <n v="0"/>
    <n v="0"/>
    <x v="3941"/>
    <m/>
    <m/>
    <x v="4505"/>
    <m/>
    <m/>
    <n v="0"/>
    <n v="0"/>
  </r>
  <r>
    <x v="103"/>
    <x v="7"/>
    <x v="4"/>
    <n v="0"/>
    <n v="0"/>
    <x v="3941"/>
    <m/>
    <m/>
    <x v="4505"/>
    <m/>
    <m/>
    <n v="0"/>
    <n v="0"/>
  </r>
  <r>
    <x v="104"/>
    <x v="7"/>
    <x v="4"/>
    <n v="0"/>
    <n v="0"/>
    <x v="3941"/>
    <m/>
    <m/>
    <x v="4505"/>
    <m/>
    <m/>
    <n v="0"/>
    <n v="0"/>
  </r>
  <r>
    <x v="105"/>
    <x v="7"/>
    <x v="4"/>
    <n v="0"/>
    <n v="0"/>
    <x v="3941"/>
    <m/>
    <m/>
    <x v="4505"/>
    <m/>
    <m/>
    <n v="0"/>
    <n v="0"/>
  </r>
  <r>
    <x v="106"/>
    <x v="7"/>
    <x v="4"/>
    <n v="0"/>
    <n v="0"/>
    <x v="3941"/>
    <m/>
    <m/>
    <x v="4505"/>
    <m/>
    <m/>
    <n v="0"/>
    <n v="0"/>
  </r>
  <r>
    <x v="107"/>
    <x v="7"/>
    <x v="4"/>
    <n v="0"/>
    <n v="0"/>
    <x v="3941"/>
    <m/>
    <m/>
    <x v="4505"/>
    <m/>
    <m/>
    <n v="0"/>
    <n v="0"/>
  </r>
  <r>
    <x v="108"/>
    <x v="7"/>
    <x v="4"/>
    <n v="0"/>
    <n v="0"/>
    <x v="3941"/>
    <m/>
    <m/>
    <x v="4505"/>
    <m/>
    <m/>
    <n v="0"/>
    <n v="0"/>
  </r>
  <r>
    <x v="109"/>
    <x v="7"/>
    <x v="4"/>
    <n v="0"/>
    <n v="0"/>
    <x v="3941"/>
    <m/>
    <m/>
    <x v="4505"/>
    <m/>
    <m/>
    <n v="0"/>
    <n v="0"/>
  </r>
  <r>
    <x v="110"/>
    <x v="7"/>
    <x v="4"/>
    <n v="0"/>
    <n v="0"/>
    <x v="3941"/>
    <m/>
    <m/>
    <x v="4505"/>
    <m/>
    <m/>
    <n v="0"/>
    <n v="0"/>
  </r>
  <r>
    <x v="111"/>
    <x v="7"/>
    <x v="4"/>
    <n v="0"/>
    <n v="0"/>
    <x v="3941"/>
    <m/>
    <m/>
    <x v="4505"/>
    <m/>
    <m/>
    <n v="0"/>
    <n v="0"/>
  </r>
  <r>
    <x v="112"/>
    <x v="7"/>
    <x v="4"/>
    <n v="0"/>
    <n v="0"/>
    <x v="3941"/>
    <m/>
    <m/>
    <x v="4505"/>
    <m/>
    <m/>
    <n v="0"/>
    <n v="0"/>
  </r>
  <r>
    <x v="113"/>
    <x v="7"/>
    <x v="4"/>
    <n v="0"/>
    <n v="0"/>
    <x v="3941"/>
    <m/>
    <m/>
    <x v="4505"/>
    <m/>
    <m/>
    <n v="0"/>
    <n v="0"/>
  </r>
  <r>
    <x v="114"/>
    <x v="7"/>
    <x v="4"/>
    <n v="0"/>
    <n v="0"/>
    <x v="3941"/>
    <m/>
    <m/>
    <x v="4505"/>
    <m/>
    <m/>
    <n v="0"/>
    <n v="0"/>
  </r>
  <r>
    <x v="115"/>
    <x v="7"/>
    <x v="4"/>
    <n v="0"/>
    <n v="0"/>
    <x v="3941"/>
    <m/>
    <m/>
    <x v="4505"/>
    <m/>
    <m/>
    <n v="0"/>
    <n v="0"/>
  </r>
  <r>
    <x v="116"/>
    <x v="7"/>
    <x v="4"/>
    <n v="0"/>
    <n v="0"/>
    <x v="3941"/>
    <m/>
    <m/>
    <x v="4505"/>
    <m/>
    <m/>
    <n v="0"/>
    <n v="0"/>
  </r>
  <r>
    <x v="117"/>
    <x v="7"/>
    <x v="4"/>
    <n v="0"/>
    <n v="0"/>
    <x v="3941"/>
    <m/>
    <m/>
    <x v="4505"/>
    <m/>
    <m/>
    <n v="0"/>
    <n v="0"/>
  </r>
  <r>
    <x v="118"/>
    <x v="7"/>
    <x v="4"/>
    <n v="0"/>
    <n v="0"/>
    <x v="3941"/>
    <m/>
    <m/>
    <x v="4505"/>
    <m/>
    <m/>
    <n v="0"/>
    <n v="0"/>
  </r>
  <r>
    <x v="119"/>
    <x v="7"/>
    <x v="4"/>
    <n v="0"/>
    <n v="0"/>
    <x v="3941"/>
    <m/>
    <m/>
    <x v="4505"/>
    <m/>
    <m/>
    <n v="0"/>
    <n v="0"/>
  </r>
  <r>
    <x v="120"/>
    <x v="7"/>
    <x v="4"/>
    <n v="0"/>
    <n v="0"/>
    <x v="3941"/>
    <m/>
    <m/>
    <x v="4505"/>
    <m/>
    <m/>
    <n v="0"/>
    <n v="0"/>
  </r>
  <r>
    <x v="121"/>
    <x v="7"/>
    <x v="4"/>
    <n v="0"/>
    <n v="0"/>
    <x v="3941"/>
    <m/>
    <m/>
    <x v="4505"/>
    <m/>
    <m/>
    <n v="0"/>
    <n v="0"/>
  </r>
  <r>
    <x v="122"/>
    <x v="7"/>
    <x v="4"/>
    <n v="0"/>
    <n v="0"/>
    <x v="3941"/>
    <m/>
    <m/>
    <x v="4505"/>
    <m/>
    <m/>
    <n v="0"/>
    <n v="0"/>
  </r>
  <r>
    <x v="123"/>
    <x v="7"/>
    <x v="4"/>
    <n v="0"/>
    <n v="0"/>
    <x v="3941"/>
    <m/>
    <m/>
    <x v="4505"/>
    <m/>
    <m/>
    <n v="0"/>
    <n v="0"/>
  </r>
  <r>
    <x v="124"/>
    <x v="7"/>
    <x v="4"/>
    <n v="0"/>
    <n v="0"/>
    <x v="3941"/>
    <m/>
    <m/>
    <x v="4505"/>
    <m/>
    <m/>
    <n v="0"/>
    <n v="0"/>
  </r>
  <r>
    <x v="125"/>
    <x v="7"/>
    <x v="4"/>
    <n v="0"/>
    <n v="0"/>
    <x v="3941"/>
    <m/>
    <m/>
    <x v="4505"/>
    <m/>
    <m/>
    <n v="0"/>
    <n v="0"/>
  </r>
  <r>
    <x v="126"/>
    <x v="7"/>
    <x v="4"/>
    <n v="0"/>
    <n v="0"/>
    <x v="3941"/>
    <m/>
    <m/>
    <x v="4505"/>
    <m/>
    <m/>
    <n v="0"/>
    <n v="0"/>
  </r>
  <r>
    <x v="127"/>
    <x v="7"/>
    <x v="4"/>
    <n v="0"/>
    <n v="0"/>
    <x v="3941"/>
    <m/>
    <m/>
    <x v="4505"/>
    <m/>
    <m/>
    <n v="0"/>
    <n v="0"/>
  </r>
  <r>
    <x v="128"/>
    <x v="7"/>
    <x v="4"/>
    <n v="0"/>
    <n v="0"/>
    <x v="3941"/>
    <m/>
    <m/>
    <x v="4505"/>
    <m/>
    <m/>
    <n v="0"/>
    <n v="0"/>
  </r>
  <r>
    <x v="129"/>
    <x v="7"/>
    <x v="4"/>
    <n v="0"/>
    <n v="0"/>
    <x v="3941"/>
    <m/>
    <m/>
    <x v="4505"/>
    <m/>
    <m/>
    <n v="0"/>
    <n v="0"/>
  </r>
  <r>
    <x v="130"/>
    <x v="7"/>
    <x v="4"/>
    <n v="0"/>
    <n v="0"/>
    <x v="3941"/>
    <m/>
    <m/>
    <x v="4505"/>
    <m/>
    <m/>
    <n v="0"/>
    <n v="0"/>
  </r>
  <r>
    <x v="131"/>
    <x v="7"/>
    <x v="4"/>
    <n v="0"/>
    <n v="0"/>
    <x v="3941"/>
    <m/>
    <m/>
    <x v="4505"/>
    <m/>
    <m/>
    <n v="0"/>
    <n v="0"/>
  </r>
  <r>
    <x v="132"/>
    <x v="7"/>
    <x v="4"/>
    <n v="0"/>
    <n v="0"/>
    <x v="3941"/>
    <m/>
    <m/>
    <x v="4505"/>
    <m/>
    <m/>
    <n v="0"/>
    <n v="0"/>
  </r>
  <r>
    <x v="133"/>
    <x v="7"/>
    <x v="4"/>
    <n v="0"/>
    <n v="0"/>
    <x v="3941"/>
    <m/>
    <m/>
    <x v="4505"/>
    <m/>
    <m/>
    <n v="0"/>
    <n v="0"/>
  </r>
  <r>
    <x v="134"/>
    <x v="7"/>
    <x v="4"/>
    <n v="0"/>
    <n v="0"/>
    <x v="3941"/>
    <m/>
    <m/>
    <x v="4505"/>
    <m/>
    <m/>
    <n v="0"/>
    <n v="0"/>
  </r>
  <r>
    <x v="135"/>
    <x v="7"/>
    <x v="4"/>
    <n v="0"/>
    <n v="0"/>
    <x v="3941"/>
    <m/>
    <m/>
    <x v="4505"/>
    <m/>
    <m/>
    <n v="0"/>
    <n v="0"/>
  </r>
  <r>
    <x v="136"/>
    <x v="7"/>
    <x v="4"/>
    <n v="0"/>
    <n v="0"/>
    <x v="3941"/>
    <m/>
    <m/>
    <x v="4505"/>
    <m/>
    <m/>
    <n v="0"/>
    <n v="0"/>
  </r>
  <r>
    <x v="137"/>
    <x v="7"/>
    <x v="4"/>
    <n v="0"/>
    <n v="0"/>
    <x v="3941"/>
    <m/>
    <m/>
    <x v="4505"/>
    <m/>
    <m/>
    <n v="0"/>
    <n v="0"/>
  </r>
  <r>
    <x v="138"/>
    <x v="7"/>
    <x v="4"/>
    <n v="0"/>
    <n v="0"/>
    <x v="3941"/>
    <m/>
    <m/>
    <x v="4505"/>
    <m/>
    <m/>
    <n v="0"/>
    <n v="0"/>
  </r>
  <r>
    <x v="139"/>
    <x v="7"/>
    <x v="4"/>
    <n v="0"/>
    <n v="0"/>
    <x v="3941"/>
    <m/>
    <m/>
    <x v="4505"/>
    <m/>
    <m/>
    <n v="0"/>
    <n v="0"/>
  </r>
  <r>
    <x v="140"/>
    <x v="7"/>
    <x v="4"/>
    <n v="0"/>
    <n v="0"/>
    <x v="3941"/>
    <m/>
    <m/>
    <x v="4505"/>
    <m/>
    <m/>
    <n v="0"/>
    <n v="0"/>
  </r>
  <r>
    <x v="141"/>
    <x v="7"/>
    <x v="4"/>
    <n v="0"/>
    <n v="0"/>
    <x v="3941"/>
    <m/>
    <m/>
    <x v="4505"/>
    <m/>
    <m/>
    <n v="0"/>
    <n v="0"/>
  </r>
  <r>
    <x v="142"/>
    <x v="7"/>
    <x v="4"/>
    <n v="0"/>
    <n v="0"/>
    <x v="3941"/>
    <m/>
    <m/>
    <x v="4505"/>
    <m/>
    <m/>
    <n v="0"/>
    <n v="0"/>
  </r>
  <r>
    <x v="143"/>
    <x v="7"/>
    <x v="4"/>
    <n v="0"/>
    <n v="0"/>
    <x v="3941"/>
    <m/>
    <m/>
    <x v="4505"/>
    <m/>
    <m/>
    <n v="0"/>
    <n v="0"/>
  </r>
  <r>
    <x v="144"/>
    <x v="7"/>
    <x v="4"/>
    <n v="0"/>
    <n v="0"/>
    <x v="3941"/>
    <m/>
    <m/>
    <x v="4505"/>
    <m/>
    <m/>
    <n v="0"/>
    <n v="0"/>
  </r>
  <r>
    <x v="145"/>
    <x v="7"/>
    <x v="4"/>
    <n v="0"/>
    <n v="0"/>
    <x v="3941"/>
    <m/>
    <m/>
    <x v="4505"/>
    <m/>
    <m/>
    <n v="0"/>
    <n v="0"/>
  </r>
  <r>
    <x v="146"/>
    <x v="7"/>
    <x v="4"/>
    <n v="0"/>
    <n v="0"/>
    <x v="3941"/>
    <m/>
    <m/>
    <x v="4505"/>
    <m/>
    <m/>
    <n v="0"/>
    <n v="0"/>
  </r>
  <r>
    <x v="147"/>
    <x v="7"/>
    <x v="4"/>
    <n v="0"/>
    <n v="0"/>
    <x v="3941"/>
    <m/>
    <m/>
    <x v="4505"/>
    <m/>
    <m/>
    <n v="0"/>
    <n v="0"/>
  </r>
  <r>
    <x v="148"/>
    <x v="7"/>
    <x v="4"/>
    <n v="0"/>
    <n v="0"/>
    <x v="3941"/>
    <m/>
    <m/>
    <x v="4505"/>
    <m/>
    <m/>
    <n v="0"/>
    <n v="0"/>
  </r>
  <r>
    <x v="149"/>
    <x v="7"/>
    <x v="4"/>
    <n v="0"/>
    <n v="0"/>
    <x v="3941"/>
    <m/>
    <m/>
    <x v="4505"/>
    <m/>
    <m/>
    <n v="0"/>
    <n v="0"/>
  </r>
  <r>
    <x v="150"/>
    <x v="7"/>
    <x v="4"/>
    <n v="0"/>
    <n v="0"/>
    <x v="3941"/>
    <m/>
    <m/>
    <x v="4505"/>
    <m/>
    <m/>
    <n v="0"/>
    <n v="0"/>
  </r>
  <r>
    <x v="151"/>
    <x v="7"/>
    <x v="4"/>
    <n v="0"/>
    <n v="0"/>
    <x v="3941"/>
    <m/>
    <m/>
    <x v="4505"/>
    <m/>
    <m/>
    <n v="0"/>
    <n v="0"/>
  </r>
  <r>
    <x v="152"/>
    <x v="7"/>
    <x v="4"/>
    <n v="0"/>
    <n v="0"/>
    <x v="3941"/>
    <m/>
    <m/>
    <x v="4505"/>
    <m/>
    <m/>
    <n v="0"/>
    <n v="0"/>
  </r>
  <r>
    <x v="153"/>
    <x v="7"/>
    <x v="4"/>
    <n v="0"/>
    <n v="0"/>
    <x v="3941"/>
    <m/>
    <m/>
    <x v="4505"/>
    <m/>
    <m/>
    <n v="0"/>
    <n v="0"/>
  </r>
  <r>
    <x v="154"/>
    <x v="7"/>
    <x v="4"/>
    <n v="0"/>
    <n v="0"/>
    <x v="3941"/>
    <m/>
    <m/>
    <x v="4505"/>
    <m/>
    <m/>
    <n v="0"/>
    <n v="0"/>
  </r>
  <r>
    <x v="155"/>
    <x v="7"/>
    <x v="4"/>
    <n v="0"/>
    <n v="0"/>
    <x v="3941"/>
    <m/>
    <m/>
    <x v="4505"/>
    <m/>
    <m/>
    <n v="0"/>
    <n v="0"/>
  </r>
  <r>
    <x v="156"/>
    <x v="7"/>
    <x v="4"/>
    <n v="0"/>
    <n v="0"/>
    <x v="3941"/>
    <m/>
    <m/>
    <x v="4505"/>
    <m/>
    <m/>
    <n v="0"/>
    <n v="0"/>
  </r>
  <r>
    <x v="157"/>
    <x v="7"/>
    <x v="4"/>
    <n v="0"/>
    <n v="0"/>
    <x v="3941"/>
    <m/>
    <m/>
    <x v="4505"/>
    <m/>
    <m/>
    <n v="0"/>
    <n v="0"/>
  </r>
  <r>
    <x v="158"/>
    <x v="7"/>
    <x v="4"/>
    <n v="0"/>
    <n v="0"/>
    <x v="3941"/>
    <m/>
    <m/>
    <x v="4505"/>
    <m/>
    <m/>
    <n v="0"/>
    <n v="0"/>
  </r>
  <r>
    <x v="159"/>
    <x v="7"/>
    <x v="4"/>
    <n v="0"/>
    <n v="0"/>
    <x v="3941"/>
    <m/>
    <m/>
    <x v="4505"/>
    <m/>
    <m/>
    <n v="0"/>
    <n v="0"/>
  </r>
  <r>
    <x v="160"/>
    <x v="7"/>
    <x v="4"/>
    <n v="0"/>
    <n v="0"/>
    <x v="3941"/>
    <m/>
    <m/>
    <x v="4505"/>
    <m/>
    <m/>
    <n v="0"/>
    <n v="0"/>
  </r>
  <r>
    <x v="161"/>
    <x v="7"/>
    <x v="4"/>
    <n v="0"/>
    <n v="0"/>
    <x v="3941"/>
    <m/>
    <m/>
    <x v="4505"/>
    <m/>
    <m/>
    <n v="0"/>
    <n v="0"/>
  </r>
  <r>
    <x v="162"/>
    <x v="7"/>
    <x v="4"/>
    <n v="0"/>
    <n v="0"/>
    <x v="3941"/>
    <m/>
    <m/>
    <x v="4505"/>
    <m/>
    <m/>
    <n v="0"/>
    <n v="0"/>
  </r>
  <r>
    <x v="163"/>
    <x v="7"/>
    <x v="4"/>
    <n v="0"/>
    <n v="0"/>
    <x v="3941"/>
    <m/>
    <m/>
    <x v="4505"/>
    <m/>
    <m/>
    <n v="0"/>
    <n v="0"/>
  </r>
  <r>
    <x v="164"/>
    <x v="7"/>
    <x v="4"/>
    <n v="0"/>
    <n v="0"/>
    <x v="3941"/>
    <m/>
    <m/>
    <x v="4505"/>
    <m/>
    <m/>
    <n v="0"/>
    <n v="0"/>
  </r>
  <r>
    <x v="165"/>
    <x v="7"/>
    <x v="4"/>
    <n v="0"/>
    <n v="0"/>
    <x v="3941"/>
    <m/>
    <m/>
    <x v="4505"/>
    <m/>
    <m/>
    <n v="0"/>
    <n v="0"/>
  </r>
  <r>
    <x v="166"/>
    <x v="7"/>
    <x v="4"/>
    <n v="0"/>
    <n v="0"/>
    <x v="3941"/>
    <m/>
    <m/>
    <x v="4505"/>
    <m/>
    <m/>
    <n v="0"/>
    <n v="0"/>
  </r>
  <r>
    <x v="167"/>
    <x v="7"/>
    <x v="4"/>
    <n v="0"/>
    <n v="0"/>
    <x v="3941"/>
    <m/>
    <m/>
    <x v="4505"/>
    <m/>
    <m/>
    <n v="0"/>
    <n v="0"/>
  </r>
  <r>
    <x v="168"/>
    <x v="7"/>
    <x v="4"/>
    <n v="0"/>
    <n v="0"/>
    <x v="3941"/>
    <m/>
    <m/>
    <x v="4505"/>
    <m/>
    <m/>
    <n v="0"/>
    <n v="0"/>
  </r>
  <r>
    <x v="169"/>
    <x v="7"/>
    <x v="4"/>
    <n v="0"/>
    <n v="0"/>
    <x v="3941"/>
    <m/>
    <m/>
    <x v="4505"/>
    <m/>
    <m/>
    <n v="0"/>
    <n v="0"/>
  </r>
  <r>
    <x v="170"/>
    <x v="7"/>
    <x v="4"/>
    <n v="0"/>
    <n v="0"/>
    <x v="3941"/>
    <m/>
    <m/>
    <x v="4505"/>
    <m/>
    <m/>
    <n v="0"/>
    <n v="0"/>
  </r>
  <r>
    <x v="171"/>
    <x v="7"/>
    <x v="4"/>
    <n v="0"/>
    <n v="0"/>
    <x v="3941"/>
    <m/>
    <m/>
    <x v="4505"/>
    <m/>
    <m/>
    <n v="0"/>
    <n v="0"/>
  </r>
  <r>
    <x v="172"/>
    <x v="7"/>
    <x v="4"/>
    <n v="0"/>
    <n v="0"/>
    <x v="3941"/>
    <m/>
    <m/>
    <x v="4505"/>
    <m/>
    <m/>
    <n v="0"/>
    <n v="0"/>
  </r>
  <r>
    <x v="173"/>
    <x v="7"/>
    <x v="4"/>
    <n v="0"/>
    <n v="0"/>
    <x v="3941"/>
    <m/>
    <m/>
    <x v="4505"/>
    <m/>
    <m/>
    <n v="0"/>
    <n v="0"/>
  </r>
  <r>
    <x v="0"/>
    <x v="7"/>
    <x v="5"/>
    <n v="0"/>
    <n v="0"/>
    <x v="3941"/>
    <m/>
    <m/>
    <x v="4505"/>
    <m/>
    <m/>
    <n v="0"/>
    <n v="0"/>
  </r>
  <r>
    <x v="1"/>
    <x v="7"/>
    <x v="5"/>
    <n v="0"/>
    <n v="0"/>
    <x v="3941"/>
    <m/>
    <m/>
    <x v="4505"/>
    <m/>
    <m/>
    <n v="0"/>
    <n v="0"/>
  </r>
  <r>
    <x v="2"/>
    <x v="7"/>
    <x v="5"/>
    <n v="0"/>
    <n v="0"/>
    <x v="3941"/>
    <m/>
    <m/>
    <x v="4505"/>
    <m/>
    <m/>
    <n v="0"/>
    <n v="0"/>
  </r>
  <r>
    <x v="3"/>
    <x v="7"/>
    <x v="5"/>
    <n v="0"/>
    <n v="0"/>
    <x v="3941"/>
    <m/>
    <m/>
    <x v="4505"/>
    <m/>
    <m/>
    <n v="0"/>
    <n v="0"/>
  </r>
  <r>
    <x v="4"/>
    <x v="7"/>
    <x v="5"/>
    <n v="0"/>
    <n v="0"/>
    <x v="3941"/>
    <m/>
    <m/>
    <x v="4505"/>
    <m/>
    <m/>
    <n v="0"/>
    <n v="0"/>
  </r>
  <r>
    <x v="5"/>
    <x v="7"/>
    <x v="5"/>
    <n v="0"/>
    <n v="0"/>
    <x v="3941"/>
    <m/>
    <m/>
    <x v="4505"/>
    <m/>
    <m/>
    <n v="0"/>
    <n v="0"/>
  </r>
  <r>
    <x v="6"/>
    <x v="7"/>
    <x v="5"/>
    <n v="0"/>
    <n v="0"/>
    <x v="3941"/>
    <m/>
    <m/>
    <x v="4505"/>
    <m/>
    <m/>
    <n v="0"/>
    <n v="0"/>
  </r>
  <r>
    <x v="7"/>
    <x v="7"/>
    <x v="5"/>
    <n v="0"/>
    <n v="0"/>
    <x v="3941"/>
    <m/>
    <m/>
    <x v="4505"/>
    <m/>
    <m/>
    <n v="0"/>
    <n v="0"/>
  </r>
  <r>
    <x v="8"/>
    <x v="7"/>
    <x v="5"/>
    <n v="0"/>
    <n v="0"/>
    <x v="3941"/>
    <m/>
    <m/>
    <x v="4505"/>
    <m/>
    <m/>
    <n v="0"/>
    <n v="0"/>
  </r>
  <r>
    <x v="9"/>
    <x v="7"/>
    <x v="5"/>
    <n v="0"/>
    <n v="0"/>
    <x v="3941"/>
    <m/>
    <m/>
    <x v="4505"/>
    <m/>
    <m/>
    <n v="0"/>
    <n v="0"/>
  </r>
  <r>
    <x v="10"/>
    <x v="7"/>
    <x v="5"/>
    <n v="0"/>
    <n v="0"/>
    <x v="3941"/>
    <m/>
    <m/>
    <x v="4505"/>
    <m/>
    <m/>
    <n v="0"/>
    <n v="0"/>
  </r>
  <r>
    <x v="11"/>
    <x v="7"/>
    <x v="5"/>
    <n v="0"/>
    <n v="0"/>
    <x v="3941"/>
    <m/>
    <m/>
    <x v="4505"/>
    <m/>
    <m/>
    <n v="0"/>
    <n v="0"/>
  </r>
  <r>
    <x v="12"/>
    <x v="7"/>
    <x v="5"/>
    <n v="0"/>
    <n v="0"/>
    <x v="3941"/>
    <m/>
    <m/>
    <x v="4505"/>
    <m/>
    <m/>
    <n v="0"/>
    <n v="0"/>
  </r>
  <r>
    <x v="13"/>
    <x v="7"/>
    <x v="5"/>
    <n v="0"/>
    <n v="0"/>
    <x v="3941"/>
    <m/>
    <m/>
    <x v="4505"/>
    <m/>
    <m/>
    <n v="0"/>
    <n v="0"/>
  </r>
  <r>
    <x v="14"/>
    <x v="7"/>
    <x v="5"/>
    <n v="0"/>
    <n v="0"/>
    <x v="3941"/>
    <m/>
    <m/>
    <x v="4505"/>
    <m/>
    <m/>
    <n v="0"/>
    <n v="0"/>
  </r>
  <r>
    <x v="15"/>
    <x v="7"/>
    <x v="5"/>
    <n v="0"/>
    <n v="0"/>
    <x v="3941"/>
    <m/>
    <m/>
    <x v="4505"/>
    <m/>
    <m/>
    <n v="0"/>
    <n v="0"/>
  </r>
  <r>
    <x v="16"/>
    <x v="7"/>
    <x v="5"/>
    <n v="0"/>
    <n v="0"/>
    <x v="3941"/>
    <m/>
    <m/>
    <x v="4505"/>
    <m/>
    <m/>
    <n v="0"/>
    <n v="0"/>
  </r>
  <r>
    <x v="17"/>
    <x v="7"/>
    <x v="5"/>
    <n v="0"/>
    <n v="0"/>
    <x v="3941"/>
    <m/>
    <m/>
    <x v="4505"/>
    <m/>
    <m/>
    <n v="0"/>
    <n v="0"/>
  </r>
  <r>
    <x v="18"/>
    <x v="7"/>
    <x v="5"/>
    <n v="0"/>
    <n v="0"/>
    <x v="3941"/>
    <m/>
    <m/>
    <x v="4505"/>
    <m/>
    <m/>
    <n v="0"/>
    <n v="0"/>
  </r>
  <r>
    <x v="19"/>
    <x v="7"/>
    <x v="5"/>
    <n v="0"/>
    <n v="0"/>
    <x v="3941"/>
    <m/>
    <m/>
    <x v="4505"/>
    <m/>
    <m/>
    <n v="0"/>
    <n v="0"/>
  </r>
  <r>
    <x v="20"/>
    <x v="7"/>
    <x v="5"/>
    <n v="0"/>
    <n v="0"/>
    <x v="3941"/>
    <m/>
    <m/>
    <x v="4505"/>
    <m/>
    <m/>
    <n v="0"/>
    <n v="0"/>
  </r>
  <r>
    <x v="21"/>
    <x v="7"/>
    <x v="5"/>
    <n v="0"/>
    <n v="0"/>
    <x v="3941"/>
    <m/>
    <m/>
    <x v="4505"/>
    <m/>
    <m/>
    <n v="0"/>
    <n v="0"/>
  </r>
  <r>
    <x v="22"/>
    <x v="7"/>
    <x v="5"/>
    <n v="0"/>
    <n v="0"/>
    <x v="3941"/>
    <m/>
    <m/>
    <x v="4505"/>
    <m/>
    <m/>
    <n v="0"/>
    <n v="0"/>
  </r>
  <r>
    <x v="23"/>
    <x v="7"/>
    <x v="5"/>
    <n v="0"/>
    <n v="0"/>
    <x v="3941"/>
    <m/>
    <m/>
    <x v="4505"/>
    <m/>
    <m/>
    <n v="0"/>
    <n v="0"/>
  </r>
  <r>
    <x v="24"/>
    <x v="7"/>
    <x v="5"/>
    <n v="0"/>
    <n v="0"/>
    <x v="3941"/>
    <m/>
    <m/>
    <x v="4505"/>
    <m/>
    <m/>
    <n v="0"/>
    <n v="0"/>
  </r>
  <r>
    <x v="25"/>
    <x v="7"/>
    <x v="5"/>
    <n v="0"/>
    <n v="0"/>
    <x v="3941"/>
    <m/>
    <m/>
    <x v="4505"/>
    <m/>
    <m/>
    <n v="0"/>
    <n v="0"/>
  </r>
  <r>
    <x v="26"/>
    <x v="7"/>
    <x v="5"/>
    <n v="0"/>
    <n v="0"/>
    <x v="3941"/>
    <m/>
    <m/>
    <x v="4505"/>
    <m/>
    <m/>
    <n v="0"/>
    <n v="0"/>
  </r>
  <r>
    <x v="27"/>
    <x v="7"/>
    <x v="5"/>
    <n v="0"/>
    <n v="0"/>
    <x v="3941"/>
    <m/>
    <m/>
    <x v="4505"/>
    <m/>
    <m/>
    <n v="0"/>
    <n v="0"/>
  </r>
  <r>
    <x v="28"/>
    <x v="7"/>
    <x v="5"/>
    <n v="0"/>
    <n v="0"/>
    <x v="3941"/>
    <m/>
    <m/>
    <x v="4505"/>
    <m/>
    <m/>
    <n v="0"/>
    <n v="0"/>
  </r>
  <r>
    <x v="29"/>
    <x v="7"/>
    <x v="5"/>
    <n v="0"/>
    <n v="0"/>
    <x v="3941"/>
    <m/>
    <m/>
    <x v="4505"/>
    <m/>
    <m/>
    <n v="0"/>
    <n v="0"/>
  </r>
  <r>
    <x v="30"/>
    <x v="7"/>
    <x v="5"/>
    <n v="0"/>
    <n v="0"/>
    <x v="3941"/>
    <m/>
    <m/>
    <x v="4505"/>
    <m/>
    <m/>
    <n v="0"/>
    <n v="0"/>
  </r>
  <r>
    <x v="31"/>
    <x v="7"/>
    <x v="5"/>
    <n v="0"/>
    <n v="0"/>
    <x v="3941"/>
    <m/>
    <m/>
    <x v="4505"/>
    <m/>
    <m/>
    <n v="0"/>
    <n v="0"/>
  </r>
  <r>
    <x v="32"/>
    <x v="7"/>
    <x v="5"/>
    <n v="0"/>
    <n v="0"/>
    <x v="3941"/>
    <m/>
    <m/>
    <x v="4505"/>
    <m/>
    <m/>
    <n v="0"/>
    <n v="0"/>
  </r>
  <r>
    <x v="33"/>
    <x v="7"/>
    <x v="5"/>
    <n v="0"/>
    <n v="0"/>
    <x v="3941"/>
    <m/>
    <m/>
    <x v="4505"/>
    <m/>
    <m/>
    <n v="0"/>
    <n v="0"/>
  </r>
  <r>
    <x v="34"/>
    <x v="7"/>
    <x v="5"/>
    <n v="0"/>
    <n v="0"/>
    <x v="3941"/>
    <m/>
    <m/>
    <x v="4505"/>
    <m/>
    <m/>
    <n v="0"/>
    <n v="0"/>
  </r>
  <r>
    <x v="35"/>
    <x v="7"/>
    <x v="5"/>
    <n v="0"/>
    <n v="0"/>
    <x v="3941"/>
    <m/>
    <m/>
    <x v="4505"/>
    <m/>
    <m/>
    <n v="0"/>
    <n v="0"/>
  </r>
  <r>
    <x v="36"/>
    <x v="7"/>
    <x v="5"/>
    <n v="0"/>
    <n v="0"/>
    <x v="3941"/>
    <m/>
    <m/>
    <x v="4505"/>
    <m/>
    <m/>
    <n v="0"/>
    <n v="0"/>
  </r>
  <r>
    <x v="37"/>
    <x v="7"/>
    <x v="5"/>
    <n v="0"/>
    <n v="0"/>
    <x v="3941"/>
    <m/>
    <m/>
    <x v="4505"/>
    <m/>
    <m/>
    <n v="0"/>
    <n v="0"/>
  </r>
  <r>
    <x v="38"/>
    <x v="7"/>
    <x v="5"/>
    <n v="0"/>
    <n v="0"/>
    <x v="3941"/>
    <m/>
    <m/>
    <x v="4505"/>
    <m/>
    <m/>
    <n v="0"/>
    <n v="0"/>
  </r>
  <r>
    <x v="39"/>
    <x v="7"/>
    <x v="5"/>
    <n v="0"/>
    <n v="0"/>
    <x v="3941"/>
    <m/>
    <m/>
    <x v="4505"/>
    <m/>
    <m/>
    <n v="0"/>
    <n v="0"/>
  </r>
  <r>
    <x v="40"/>
    <x v="7"/>
    <x v="5"/>
    <n v="0"/>
    <n v="0"/>
    <x v="3941"/>
    <m/>
    <m/>
    <x v="4505"/>
    <m/>
    <m/>
    <n v="0"/>
    <n v="0"/>
  </r>
  <r>
    <x v="41"/>
    <x v="7"/>
    <x v="5"/>
    <n v="0"/>
    <n v="0"/>
    <x v="3941"/>
    <m/>
    <m/>
    <x v="4505"/>
    <m/>
    <m/>
    <n v="0"/>
    <n v="0"/>
  </r>
  <r>
    <x v="42"/>
    <x v="7"/>
    <x v="5"/>
    <n v="0"/>
    <n v="0"/>
    <x v="3941"/>
    <m/>
    <m/>
    <x v="4505"/>
    <m/>
    <m/>
    <n v="0"/>
    <n v="0"/>
  </r>
  <r>
    <x v="43"/>
    <x v="7"/>
    <x v="5"/>
    <n v="0"/>
    <n v="0"/>
    <x v="3941"/>
    <m/>
    <m/>
    <x v="4505"/>
    <m/>
    <m/>
    <n v="0"/>
    <n v="0"/>
  </r>
  <r>
    <x v="44"/>
    <x v="7"/>
    <x v="5"/>
    <n v="0"/>
    <n v="0"/>
    <x v="3941"/>
    <m/>
    <m/>
    <x v="4505"/>
    <m/>
    <m/>
    <n v="0"/>
    <n v="0"/>
  </r>
  <r>
    <x v="45"/>
    <x v="7"/>
    <x v="5"/>
    <n v="0"/>
    <n v="0"/>
    <x v="3941"/>
    <m/>
    <m/>
    <x v="4505"/>
    <m/>
    <m/>
    <n v="0"/>
    <n v="0"/>
  </r>
  <r>
    <x v="46"/>
    <x v="7"/>
    <x v="5"/>
    <n v="0"/>
    <n v="0"/>
    <x v="3941"/>
    <m/>
    <m/>
    <x v="4505"/>
    <m/>
    <m/>
    <n v="0"/>
    <n v="0"/>
  </r>
  <r>
    <x v="47"/>
    <x v="7"/>
    <x v="5"/>
    <n v="0"/>
    <n v="0"/>
    <x v="3941"/>
    <m/>
    <m/>
    <x v="4505"/>
    <m/>
    <m/>
    <n v="0"/>
    <n v="0"/>
  </r>
  <r>
    <x v="48"/>
    <x v="7"/>
    <x v="5"/>
    <n v="0"/>
    <n v="0"/>
    <x v="3941"/>
    <m/>
    <m/>
    <x v="4505"/>
    <m/>
    <m/>
    <n v="0"/>
    <n v="0"/>
  </r>
  <r>
    <x v="49"/>
    <x v="7"/>
    <x v="5"/>
    <n v="0"/>
    <n v="0"/>
    <x v="3941"/>
    <m/>
    <m/>
    <x v="4505"/>
    <m/>
    <m/>
    <n v="0"/>
    <n v="0"/>
  </r>
  <r>
    <x v="50"/>
    <x v="7"/>
    <x v="5"/>
    <n v="0"/>
    <n v="0"/>
    <x v="3941"/>
    <m/>
    <m/>
    <x v="4505"/>
    <m/>
    <m/>
    <n v="0"/>
    <n v="0"/>
  </r>
  <r>
    <x v="51"/>
    <x v="7"/>
    <x v="5"/>
    <n v="0"/>
    <n v="0"/>
    <x v="3941"/>
    <m/>
    <m/>
    <x v="4505"/>
    <m/>
    <m/>
    <n v="0"/>
    <n v="0"/>
  </r>
  <r>
    <x v="52"/>
    <x v="7"/>
    <x v="5"/>
    <n v="0"/>
    <n v="0"/>
    <x v="3941"/>
    <m/>
    <m/>
    <x v="4505"/>
    <m/>
    <m/>
    <n v="0"/>
    <n v="0"/>
  </r>
  <r>
    <x v="53"/>
    <x v="7"/>
    <x v="5"/>
    <n v="0"/>
    <n v="0"/>
    <x v="3941"/>
    <m/>
    <m/>
    <x v="4505"/>
    <m/>
    <m/>
    <n v="0"/>
    <n v="0"/>
  </r>
  <r>
    <x v="54"/>
    <x v="7"/>
    <x v="5"/>
    <n v="0"/>
    <n v="0"/>
    <x v="3941"/>
    <m/>
    <m/>
    <x v="4505"/>
    <m/>
    <m/>
    <n v="0"/>
    <n v="0"/>
  </r>
  <r>
    <x v="55"/>
    <x v="7"/>
    <x v="5"/>
    <n v="0"/>
    <n v="0"/>
    <x v="3941"/>
    <m/>
    <m/>
    <x v="4505"/>
    <m/>
    <m/>
    <n v="0"/>
    <n v="0"/>
  </r>
  <r>
    <x v="56"/>
    <x v="7"/>
    <x v="5"/>
    <n v="0"/>
    <n v="0"/>
    <x v="3941"/>
    <m/>
    <m/>
    <x v="4505"/>
    <m/>
    <m/>
    <n v="0"/>
    <n v="0"/>
  </r>
  <r>
    <x v="57"/>
    <x v="7"/>
    <x v="5"/>
    <n v="0"/>
    <n v="0"/>
    <x v="3941"/>
    <m/>
    <m/>
    <x v="4505"/>
    <m/>
    <m/>
    <n v="0"/>
    <n v="0"/>
  </r>
  <r>
    <x v="58"/>
    <x v="7"/>
    <x v="5"/>
    <n v="0"/>
    <n v="0"/>
    <x v="3941"/>
    <m/>
    <m/>
    <x v="4505"/>
    <m/>
    <m/>
    <n v="0"/>
    <n v="0"/>
  </r>
  <r>
    <x v="59"/>
    <x v="7"/>
    <x v="5"/>
    <n v="0"/>
    <n v="0"/>
    <x v="3941"/>
    <m/>
    <m/>
    <x v="4505"/>
    <m/>
    <m/>
    <n v="0"/>
    <n v="0"/>
  </r>
  <r>
    <x v="60"/>
    <x v="7"/>
    <x v="5"/>
    <n v="0"/>
    <n v="0"/>
    <x v="3941"/>
    <m/>
    <m/>
    <x v="4505"/>
    <m/>
    <m/>
    <n v="0"/>
    <n v="0"/>
  </r>
  <r>
    <x v="61"/>
    <x v="7"/>
    <x v="5"/>
    <n v="0"/>
    <n v="0"/>
    <x v="3941"/>
    <m/>
    <m/>
    <x v="4505"/>
    <m/>
    <m/>
    <n v="0"/>
    <n v="0"/>
  </r>
  <r>
    <x v="62"/>
    <x v="7"/>
    <x v="5"/>
    <n v="0"/>
    <n v="0"/>
    <x v="3941"/>
    <m/>
    <m/>
    <x v="4505"/>
    <m/>
    <m/>
    <n v="0"/>
    <n v="0"/>
  </r>
  <r>
    <x v="63"/>
    <x v="7"/>
    <x v="5"/>
    <n v="0"/>
    <n v="0"/>
    <x v="3941"/>
    <m/>
    <m/>
    <x v="4505"/>
    <m/>
    <m/>
    <n v="0"/>
    <n v="0"/>
  </r>
  <r>
    <x v="64"/>
    <x v="7"/>
    <x v="5"/>
    <n v="0"/>
    <n v="0"/>
    <x v="3941"/>
    <m/>
    <m/>
    <x v="4505"/>
    <m/>
    <m/>
    <n v="0"/>
    <n v="0"/>
  </r>
  <r>
    <x v="65"/>
    <x v="7"/>
    <x v="5"/>
    <n v="0"/>
    <n v="0"/>
    <x v="3941"/>
    <m/>
    <m/>
    <x v="4505"/>
    <m/>
    <m/>
    <n v="0"/>
    <n v="0"/>
  </r>
  <r>
    <x v="66"/>
    <x v="7"/>
    <x v="5"/>
    <n v="0"/>
    <n v="0"/>
    <x v="3941"/>
    <m/>
    <m/>
    <x v="4505"/>
    <m/>
    <m/>
    <n v="0"/>
    <n v="0"/>
  </r>
  <r>
    <x v="67"/>
    <x v="7"/>
    <x v="5"/>
    <n v="0"/>
    <n v="0"/>
    <x v="3941"/>
    <m/>
    <m/>
    <x v="4505"/>
    <m/>
    <m/>
    <n v="0"/>
    <n v="0"/>
  </r>
  <r>
    <x v="68"/>
    <x v="7"/>
    <x v="5"/>
    <n v="0"/>
    <n v="0"/>
    <x v="3941"/>
    <m/>
    <m/>
    <x v="4505"/>
    <m/>
    <m/>
    <n v="0"/>
    <n v="0"/>
  </r>
  <r>
    <x v="69"/>
    <x v="7"/>
    <x v="5"/>
    <n v="0"/>
    <n v="0"/>
    <x v="3941"/>
    <m/>
    <m/>
    <x v="4505"/>
    <m/>
    <m/>
    <n v="0"/>
    <n v="0"/>
  </r>
  <r>
    <x v="70"/>
    <x v="7"/>
    <x v="5"/>
    <n v="0"/>
    <n v="0"/>
    <x v="3941"/>
    <m/>
    <m/>
    <x v="4505"/>
    <m/>
    <m/>
    <n v="0"/>
    <n v="0"/>
  </r>
  <r>
    <x v="71"/>
    <x v="7"/>
    <x v="5"/>
    <n v="0"/>
    <n v="0"/>
    <x v="3941"/>
    <m/>
    <m/>
    <x v="4505"/>
    <m/>
    <m/>
    <n v="0"/>
    <n v="0"/>
  </r>
  <r>
    <x v="72"/>
    <x v="7"/>
    <x v="5"/>
    <n v="0"/>
    <n v="0"/>
    <x v="3941"/>
    <m/>
    <m/>
    <x v="4505"/>
    <m/>
    <m/>
    <n v="0"/>
    <n v="0"/>
  </r>
  <r>
    <x v="73"/>
    <x v="7"/>
    <x v="5"/>
    <n v="0"/>
    <n v="0"/>
    <x v="3941"/>
    <m/>
    <m/>
    <x v="4505"/>
    <m/>
    <m/>
    <n v="0"/>
    <n v="0"/>
  </r>
  <r>
    <x v="74"/>
    <x v="7"/>
    <x v="5"/>
    <n v="0"/>
    <n v="0"/>
    <x v="3941"/>
    <m/>
    <m/>
    <x v="4505"/>
    <m/>
    <m/>
    <n v="0"/>
    <n v="0"/>
  </r>
  <r>
    <x v="75"/>
    <x v="7"/>
    <x v="5"/>
    <n v="0"/>
    <n v="0"/>
    <x v="3941"/>
    <m/>
    <m/>
    <x v="4505"/>
    <m/>
    <m/>
    <n v="0"/>
    <n v="0"/>
  </r>
  <r>
    <x v="76"/>
    <x v="7"/>
    <x v="5"/>
    <n v="0"/>
    <n v="0"/>
    <x v="3941"/>
    <m/>
    <m/>
    <x v="4505"/>
    <m/>
    <m/>
    <n v="0"/>
    <n v="0"/>
  </r>
  <r>
    <x v="77"/>
    <x v="7"/>
    <x v="5"/>
    <n v="0"/>
    <n v="0"/>
    <x v="3941"/>
    <m/>
    <m/>
    <x v="4505"/>
    <m/>
    <m/>
    <n v="0"/>
    <n v="0"/>
  </r>
  <r>
    <x v="78"/>
    <x v="7"/>
    <x v="5"/>
    <n v="0"/>
    <n v="0"/>
    <x v="3941"/>
    <m/>
    <m/>
    <x v="4505"/>
    <m/>
    <m/>
    <n v="0"/>
    <n v="0"/>
  </r>
  <r>
    <x v="79"/>
    <x v="7"/>
    <x v="5"/>
    <n v="0"/>
    <n v="0"/>
    <x v="3941"/>
    <m/>
    <m/>
    <x v="4505"/>
    <m/>
    <m/>
    <n v="0"/>
    <n v="0"/>
  </r>
  <r>
    <x v="80"/>
    <x v="7"/>
    <x v="5"/>
    <n v="0"/>
    <n v="0"/>
    <x v="3941"/>
    <m/>
    <m/>
    <x v="4505"/>
    <m/>
    <m/>
    <n v="0"/>
    <n v="0"/>
  </r>
  <r>
    <x v="81"/>
    <x v="7"/>
    <x v="5"/>
    <n v="0"/>
    <n v="0"/>
    <x v="3941"/>
    <m/>
    <m/>
    <x v="4505"/>
    <m/>
    <m/>
    <n v="0"/>
    <n v="0"/>
  </r>
  <r>
    <x v="82"/>
    <x v="7"/>
    <x v="5"/>
    <n v="0"/>
    <n v="0"/>
    <x v="3941"/>
    <m/>
    <m/>
    <x v="4505"/>
    <m/>
    <m/>
    <n v="0"/>
    <n v="0"/>
  </r>
  <r>
    <x v="83"/>
    <x v="7"/>
    <x v="5"/>
    <n v="0"/>
    <n v="0"/>
    <x v="3941"/>
    <m/>
    <m/>
    <x v="4505"/>
    <m/>
    <m/>
    <n v="0"/>
    <n v="0"/>
  </r>
  <r>
    <x v="84"/>
    <x v="7"/>
    <x v="5"/>
    <n v="0"/>
    <n v="0"/>
    <x v="3941"/>
    <m/>
    <m/>
    <x v="4505"/>
    <m/>
    <m/>
    <n v="0"/>
    <n v="0"/>
  </r>
  <r>
    <x v="85"/>
    <x v="7"/>
    <x v="5"/>
    <n v="0"/>
    <n v="0"/>
    <x v="3941"/>
    <m/>
    <m/>
    <x v="4505"/>
    <m/>
    <m/>
    <n v="0"/>
    <n v="0"/>
  </r>
  <r>
    <x v="86"/>
    <x v="7"/>
    <x v="5"/>
    <n v="0"/>
    <n v="0"/>
    <x v="3941"/>
    <m/>
    <m/>
    <x v="4505"/>
    <m/>
    <m/>
    <n v="0"/>
    <n v="0"/>
  </r>
  <r>
    <x v="87"/>
    <x v="7"/>
    <x v="5"/>
    <n v="0"/>
    <n v="0"/>
    <x v="3941"/>
    <m/>
    <m/>
    <x v="4505"/>
    <m/>
    <m/>
    <n v="0"/>
    <n v="0"/>
  </r>
  <r>
    <x v="88"/>
    <x v="7"/>
    <x v="5"/>
    <n v="0"/>
    <n v="0"/>
    <x v="3941"/>
    <m/>
    <m/>
    <x v="4505"/>
    <m/>
    <m/>
    <n v="0"/>
    <n v="0"/>
  </r>
  <r>
    <x v="89"/>
    <x v="7"/>
    <x v="5"/>
    <n v="0"/>
    <n v="0"/>
    <x v="3941"/>
    <m/>
    <m/>
    <x v="4505"/>
    <m/>
    <m/>
    <n v="0"/>
    <n v="0"/>
  </r>
  <r>
    <x v="90"/>
    <x v="7"/>
    <x v="5"/>
    <n v="0"/>
    <n v="0"/>
    <x v="3941"/>
    <m/>
    <m/>
    <x v="4505"/>
    <m/>
    <m/>
    <n v="0"/>
    <n v="0"/>
  </r>
  <r>
    <x v="91"/>
    <x v="7"/>
    <x v="5"/>
    <n v="0"/>
    <n v="0"/>
    <x v="3941"/>
    <m/>
    <m/>
    <x v="4505"/>
    <m/>
    <m/>
    <n v="0"/>
    <n v="0"/>
  </r>
  <r>
    <x v="92"/>
    <x v="7"/>
    <x v="5"/>
    <n v="0"/>
    <n v="0"/>
    <x v="3941"/>
    <m/>
    <m/>
    <x v="4505"/>
    <m/>
    <m/>
    <n v="0"/>
    <n v="0"/>
  </r>
  <r>
    <x v="93"/>
    <x v="7"/>
    <x v="5"/>
    <n v="0"/>
    <n v="0"/>
    <x v="3941"/>
    <m/>
    <m/>
    <x v="4505"/>
    <m/>
    <m/>
    <n v="0"/>
    <n v="0"/>
  </r>
  <r>
    <x v="94"/>
    <x v="7"/>
    <x v="5"/>
    <n v="0"/>
    <n v="0"/>
    <x v="3941"/>
    <m/>
    <m/>
    <x v="4505"/>
    <m/>
    <m/>
    <n v="0"/>
    <n v="0"/>
  </r>
  <r>
    <x v="95"/>
    <x v="7"/>
    <x v="5"/>
    <n v="0"/>
    <n v="0"/>
    <x v="3941"/>
    <m/>
    <m/>
    <x v="4505"/>
    <m/>
    <m/>
    <n v="0"/>
    <n v="0"/>
  </r>
  <r>
    <x v="96"/>
    <x v="7"/>
    <x v="5"/>
    <n v="0"/>
    <n v="0"/>
    <x v="3941"/>
    <m/>
    <m/>
    <x v="4505"/>
    <m/>
    <m/>
    <n v="0"/>
    <n v="0"/>
  </r>
  <r>
    <x v="97"/>
    <x v="7"/>
    <x v="5"/>
    <n v="0"/>
    <n v="0"/>
    <x v="3941"/>
    <m/>
    <m/>
    <x v="4505"/>
    <m/>
    <m/>
    <n v="0"/>
    <n v="0"/>
  </r>
  <r>
    <x v="98"/>
    <x v="7"/>
    <x v="5"/>
    <n v="0"/>
    <n v="0"/>
    <x v="3941"/>
    <m/>
    <m/>
    <x v="4505"/>
    <m/>
    <m/>
    <n v="0"/>
    <n v="0"/>
  </r>
  <r>
    <x v="99"/>
    <x v="7"/>
    <x v="5"/>
    <n v="0"/>
    <n v="0"/>
    <x v="3941"/>
    <m/>
    <m/>
    <x v="4505"/>
    <m/>
    <m/>
    <n v="0"/>
    <n v="0"/>
  </r>
  <r>
    <x v="100"/>
    <x v="7"/>
    <x v="5"/>
    <n v="0"/>
    <n v="0"/>
    <x v="3941"/>
    <m/>
    <m/>
    <x v="4505"/>
    <m/>
    <m/>
    <n v="0"/>
    <n v="0"/>
  </r>
  <r>
    <x v="101"/>
    <x v="7"/>
    <x v="5"/>
    <n v="0"/>
    <n v="0"/>
    <x v="3941"/>
    <m/>
    <m/>
    <x v="4505"/>
    <m/>
    <m/>
    <n v="0"/>
    <n v="0"/>
  </r>
  <r>
    <x v="102"/>
    <x v="7"/>
    <x v="5"/>
    <n v="0"/>
    <n v="0"/>
    <x v="3941"/>
    <m/>
    <m/>
    <x v="4505"/>
    <m/>
    <m/>
    <n v="0"/>
    <n v="0"/>
  </r>
  <r>
    <x v="103"/>
    <x v="7"/>
    <x v="5"/>
    <n v="0"/>
    <n v="0"/>
    <x v="3941"/>
    <m/>
    <m/>
    <x v="4505"/>
    <m/>
    <m/>
    <n v="0"/>
    <n v="0"/>
  </r>
  <r>
    <x v="104"/>
    <x v="7"/>
    <x v="5"/>
    <n v="0"/>
    <n v="0"/>
    <x v="3941"/>
    <m/>
    <m/>
    <x v="4505"/>
    <m/>
    <m/>
    <n v="0"/>
    <n v="0"/>
  </r>
  <r>
    <x v="105"/>
    <x v="7"/>
    <x v="5"/>
    <n v="0"/>
    <n v="0"/>
    <x v="3941"/>
    <m/>
    <m/>
    <x v="4505"/>
    <m/>
    <m/>
    <n v="0"/>
    <n v="0"/>
  </r>
  <r>
    <x v="106"/>
    <x v="7"/>
    <x v="5"/>
    <n v="0"/>
    <n v="0"/>
    <x v="3941"/>
    <m/>
    <m/>
    <x v="4505"/>
    <m/>
    <m/>
    <n v="0"/>
    <n v="0"/>
  </r>
  <r>
    <x v="107"/>
    <x v="7"/>
    <x v="5"/>
    <n v="0"/>
    <n v="0"/>
    <x v="3941"/>
    <m/>
    <m/>
    <x v="4505"/>
    <m/>
    <m/>
    <n v="0"/>
    <n v="0"/>
  </r>
  <r>
    <x v="108"/>
    <x v="7"/>
    <x v="5"/>
    <n v="0"/>
    <n v="0"/>
    <x v="3941"/>
    <m/>
    <m/>
    <x v="4505"/>
    <m/>
    <m/>
    <n v="0"/>
    <n v="0"/>
  </r>
  <r>
    <x v="109"/>
    <x v="7"/>
    <x v="5"/>
    <n v="0"/>
    <n v="0"/>
    <x v="3941"/>
    <m/>
    <m/>
    <x v="4505"/>
    <m/>
    <m/>
    <n v="0"/>
    <n v="0"/>
  </r>
  <r>
    <x v="110"/>
    <x v="7"/>
    <x v="5"/>
    <n v="0"/>
    <n v="0"/>
    <x v="3941"/>
    <m/>
    <m/>
    <x v="4505"/>
    <m/>
    <m/>
    <n v="0"/>
    <n v="0"/>
  </r>
  <r>
    <x v="111"/>
    <x v="7"/>
    <x v="5"/>
    <n v="0"/>
    <n v="0"/>
    <x v="3941"/>
    <m/>
    <m/>
    <x v="4505"/>
    <m/>
    <m/>
    <n v="0"/>
    <n v="0"/>
  </r>
  <r>
    <x v="112"/>
    <x v="7"/>
    <x v="5"/>
    <n v="0"/>
    <n v="0"/>
    <x v="3941"/>
    <m/>
    <m/>
    <x v="4505"/>
    <m/>
    <m/>
    <n v="0"/>
    <n v="0"/>
  </r>
  <r>
    <x v="113"/>
    <x v="7"/>
    <x v="5"/>
    <n v="0"/>
    <n v="0"/>
    <x v="3941"/>
    <m/>
    <m/>
    <x v="4505"/>
    <m/>
    <m/>
    <n v="0"/>
    <n v="0"/>
  </r>
  <r>
    <x v="114"/>
    <x v="7"/>
    <x v="5"/>
    <n v="0"/>
    <n v="0"/>
    <x v="3941"/>
    <m/>
    <m/>
    <x v="4505"/>
    <m/>
    <m/>
    <n v="0"/>
    <n v="0"/>
  </r>
  <r>
    <x v="115"/>
    <x v="7"/>
    <x v="5"/>
    <n v="0"/>
    <n v="0"/>
    <x v="3941"/>
    <m/>
    <m/>
    <x v="4505"/>
    <m/>
    <m/>
    <n v="0"/>
    <n v="0"/>
  </r>
  <r>
    <x v="116"/>
    <x v="7"/>
    <x v="5"/>
    <n v="0"/>
    <n v="0"/>
    <x v="3941"/>
    <m/>
    <m/>
    <x v="4505"/>
    <m/>
    <m/>
    <n v="0"/>
    <n v="0"/>
  </r>
  <r>
    <x v="117"/>
    <x v="7"/>
    <x v="5"/>
    <n v="0"/>
    <n v="0"/>
    <x v="3941"/>
    <m/>
    <m/>
    <x v="4505"/>
    <m/>
    <m/>
    <n v="0"/>
    <n v="0"/>
  </r>
  <r>
    <x v="118"/>
    <x v="7"/>
    <x v="5"/>
    <n v="0"/>
    <n v="0"/>
    <x v="3941"/>
    <m/>
    <m/>
    <x v="4505"/>
    <m/>
    <m/>
    <n v="0"/>
    <n v="0"/>
  </r>
  <r>
    <x v="119"/>
    <x v="7"/>
    <x v="5"/>
    <n v="0"/>
    <n v="0"/>
    <x v="3941"/>
    <m/>
    <m/>
    <x v="4505"/>
    <m/>
    <m/>
    <n v="0"/>
    <n v="0"/>
  </r>
  <r>
    <x v="120"/>
    <x v="7"/>
    <x v="5"/>
    <n v="0"/>
    <n v="0"/>
    <x v="3941"/>
    <m/>
    <m/>
    <x v="4505"/>
    <m/>
    <m/>
    <n v="0"/>
    <n v="0"/>
  </r>
  <r>
    <x v="121"/>
    <x v="7"/>
    <x v="5"/>
    <n v="0"/>
    <n v="0"/>
    <x v="3941"/>
    <m/>
    <m/>
    <x v="4505"/>
    <m/>
    <m/>
    <n v="0"/>
    <n v="0"/>
  </r>
  <r>
    <x v="122"/>
    <x v="7"/>
    <x v="5"/>
    <n v="0"/>
    <n v="0"/>
    <x v="3941"/>
    <m/>
    <m/>
    <x v="4505"/>
    <m/>
    <m/>
    <n v="0"/>
    <n v="0"/>
  </r>
  <r>
    <x v="123"/>
    <x v="7"/>
    <x v="5"/>
    <n v="0"/>
    <n v="0"/>
    <x v="3941"/>
    <m/>
    <m/>
    <x v="4505"/>
    <m/>
    <m/>
    <n v="0"/>
    <n v="0"/>
  </r>
  <r>
    <x v="124"/>
    <x v="7"/>
    <x v="5"/>
    <n v="0"/>
    <n v="0"/>
    <x v="3941"/>
    <m/>
    <m/>
    <x v="4505"/>
    <m/>
    <m/>
    <n v="0"/>
    <n v="0"/>
  </r>
  <r>
    <x v="125"/>
    <x v="7"/>
    <x v="5"/>
    <n v="0"/>
    <n v="0"/>
    <x v="3941"/>
    <m/>
    <m/>
    <x v="4505"/>
    <m/>
    <m/>
    <n v="0"/>
    <n v="0"/>
  </r>
  <r>
    <x v="126"/>
    <x v="7"/>
    <x v="5"/>
    <n v="0"/>
    <n v="0"/>
    <x v="3941"/>
    <m/>
    <m/>
    <x v="4505"/>
    <m/>
    <m/>
    <n v="0"/>
    <n v="0"/>
  </r>
  <r>
    <x v="127"/>
    <x v="7"/>
    <x v="5"/>
    <n v="0"/>
    <n v="0"/>
    <x v="3941"/>
    <m/>
    <m/>
    <x v="4505"/>
    <m/>
    <m/>
    <n v="0"/>
    <n v="0"/>
  </r>
  <r>
    <x v="128"/>
    <x v="7"/>
    <x v="5"/>
    <n v="0"/>
    <n v="0"/>
    <x v="3941"/>
    <m/>
    <m/>
    <x v="4505"/>
    <m/>
    <m/>
    <n v="0"/>
    <n v="0"/>
  </r>
  <r>
    <x v="129"/>
    <x v="7"/>
    <x v="5"/>
    <n v="0"/>
    <n v="0"/>
    <x v="3941"/>
    <m/>
    <m/>
    <x v="4505"/>
    <m/>
    <m/>
    <n v="0"/>
    <n v="0"/>
  </r>
  <r>
    <x v="130"/>
    <x v="7"/>
    <x v="5"/>
    <n v="0"/>
    <n v="0"/>
    <x v="3941"/>
    <m/>
    <m/>
    <x v="4505"/>
    <m/>
    <m/>
    <n v="0"/>
    <n v="0"/>
  </r>
  <r>
    <x v="131"/>
    <x v="7"/>
    <x v="5"/>
    <n v="0"/>
    <n v="0"/>
    <x v="3941"/>
    <m/>
    <m/>
    <x v="4505"/>
    <m/>
    <m/>
    <n v="0"/>
    <n v="0"/>
  </r>
  <r>
    <x v="132"/>
    <x v="7"/>
    <x v="5"/>
    <n v="0"/>
    <n v="0"/>
    <x v="3941"/>
    <m/>
    <m/>
    <x v="4505"/>
    <m/>
    <m/>
    <n v="0"/>
    <n v="0"/>
  </r>
  <r>
    <x v="133"/>
    <x v="7"/>
    <x v="5"/>
    <n v="0"/>
    <n v="0"/>
    <x v="3941"/>
    <m/>
    <m/>
    <x v="4505"/>
    <m/>
    <m/>
    <n v="0"/>
    <n v="0"/>
  </r>
  <r>
    <x v="134"/>
    <x v="7"/>
    <x v="5"/>
    <n v="0"/>
    <n v="0"/>
    <x v="3941"/>
    <m/>
    <m/>
    <x v="4505"/>
    <m/>
    <m/>
    <n v="0"/>
    <n v="0"/>
  </r>
  <r>
    <x v="135"/>
    <x v="7"/>
    <x v="5"/>
    <n v="0"/>
    <n v="0"/>
    <x v="3941"/>
    <m/>
    <m/>
    <x v="4505"/>
    <m/>
    <m/>
    <n v="0"/>
    <n v="0"/>
  </r>
  <r>
    <x v="136"/>
    <x v="7"/>
    <x v="5"/>
    <n v="0"/>
    <n v="0"/>
    <x v="3941"/>
    <m/>
    <m/>
    <x v="4505"/>
    <m/>
    <m/>
    <n v="0"/>
    <n v="0"/>
  </r>
  <r>
    <x v="137"/>
    <x v="7"/>
    <x v="5"/>
    <n v="0"/>
    <n v="0"/>
    <x v="3941"/>
    <m/>
    <m/>
    <x v="4505"/>
    <m/>
    <m/>
    <n v="0"/>
    <n v="0"/>
  </r>
  <r>
    <x v="138"/>
    <x v="7"/>
    <x v="5"/>
    <n v="0"/>
    <n v="0"/>
    <x v="3941"/>
    <m/>
    <m/>
    <x v="4505"/>
    <m/>
    <m/>
    <n v="0"/>
    <n v="0"/>
  </r>
  <r>
    <x v="139"/>
    <x v="7"/>
    <x v="5"/>
    <n v="0"/>
    <n v="0"/>
    <x v="3941"/>
    <m/>
    <m/>
    <x v="4505"/>
    <m/>
    <m/>
    <n v="0"/>
    <n v="0"/>
  </r>
  <r>
    <x v="140"/>
    <x v="7"/>
    <x v="5"/>
    <n v="0"/>
    <n v="0"/>
    <x v="3941"/>
    <m/>
    <m/>
    <x v="4505"/>
    <m/>
    <m/>
    <n v="0"/>
    <n v="0"/>
  </r>
  <r>
    <x v="141"/>
    <x v="7"/>
    <x v="5"/>
    <n v="0"/>
    <n v="0"/>
    <x v="3941"/>
    <m/>
    <m/>
    <x v="4505"/>
    <m/>
    <m/>
    <n v="0"/>
    <n v="0"/>
  </r>
  <r>
    <x v="142"/>
    <x v="7"/>
    <x v="5"/>
    <n v="0"/>
    <n v="0"/>
    <x v="3941"/>
    <m/>
    <m/>
    <x v="4505"/>
    <m/>
    <m/>
    <n v="0"/>
    <n v="0"/>
  </r>
  <r>
    <x v="143"/>
    <x v="7"/>
    <x v="5"/>
    <n v="0"/>
    <n v="0"/>
    <x v="3941"/>
    <m/>
    <m/>
    <x v="4505"/>
    <m/>
    <m/>
    <n v="0"/>
    <n v="0"/>
  </r>
  <r>
    <x v="144"/>
    <x v="7"/>
    <x v="5"/>
    <n v="0"/>
    <n v="0"/>
    <x v="3941"/>
    <m/>
    <m/>
    <x v="4505"/>
    <m/>
    <m/>
    <n v="0"/>
    <n v="0"/>
  </r>
  <r>
    <x v="145"/>
    <x v="7"/>
    <x v="5"/>
    <n v="0"/>
    <n v="0"/>
    <x v="3941"/>
    <m/>
    <m/>
    <x v="4505"/>
    <m/>
    <m/>
    <n v="0"/>
    <n v="0"/>
  </r>
  <r>
    <x v="146"/>
    <x v="7"/>
    <x v="5"/>
    <n v="0"/>
    <n v="0"/>
    <x v="3941"/>
    <m/>
    <m/>
    <x v="4505"/>
    <m/>
    <m/>
    <n v="0"/>
    <n v="0"/>
  </r>
  <r>
    <x v="147"/>
    <x v="7"/>
    <x v="5"/>
    <n v="0"/>
    <n v="0"/>
    <x v="3941"/>
    <m/>
    <m/>
    <x v="4505"/>
    <m/>
    <m/>
    <n v="0"/>
    <n v="0"/>
  </r>
  <r>
    <x v="148"/>
    <x v="7"/>
    <x v="5"/>
    <n v="0"/>
    <n v="0"/>
    <x v="3941"/>
    <m/>
    <m/>
    <x v="4505"/>
    <m/>
    <m/>
    <n v="0"/>
    <n v="0"/>
  </r>
  <r>
    <x v="149"/>
    <x v="7"/>
    <x v="5"/>
    <n v="0"/>
    <n v="0"/>
    <x v="3941"/>
    <m/>
    <m/>
    <x v="4505"/>
    <m/>
    <m/>
    <n v="0"/>
    <n v="0"/>
  </r>
  <r>
    <x v="150"/>
    <x v="7"/>
    <x v="5"/>
    <n v="0"/>
    <n v="0"/>
    <x v="3941"/>
    <m/>
    <m/>
    <x v="4505"/>
    <m/>
    <m/>
    <n v="0"/>
    <n v="0"/>
  </r>
  <r>
    <x v="151"/>
    <x v="7"/>
    <x v="5"/>
    <n v="0"/>
    <n v="0"/>
    <x v="3941"/>
    <m/>
    <m/>
    <x v="4505"/>
    <m/>
    <m/>
    <n v="0"/>
    <n v="0"/>
  </r>
  <r>
    <x v="152"/>
    <x v="7"/>
    <x v="5"/>
    <n v="0"/>
    <n v="0"/>
    <x v="3941"/>
    <m/>
    <m/>
    <x v="4505"/>
    <m/>
    <m/>
    <n v="0"/>
    <n v="0"/>
  </r>
  <r>
    <x v="153"/>
    <x v="7"/>
    <x v="5"/>
    <n v="0"/>
    <n v="0"/>
    <x v="3941"/>
    <m/>
    <m/>
    <x v="4505"/>
    <m/>
    <m/>
    <n v="0"/>
    <n v="0"/>
  </r>
  <r>
    <x v="154"/>
    <x v="7"/>
    <x v="5"/>
    <n v="0"/>
    <n v="0"/>
    <x v="3941"/>
    <m/>
    <m/>
    <x v="4505"/>
    <m/>
    <m/>
    <n v="0"/>
    <n v="0"/>
  </r>
  <r>
    <x v="155"/>
    <x v="7"/>
    <x v="5"/>
    <n v="0"/>
    <n v="0"/>
    <x v="3941"/>
    <m/>
    <m/>
    <x v="4505"/>
    <m/>
    <m/>
    <n v="0"/>
    <n v="0"/>
  </r>
  <r>
    <x v="156"/>
    <x v="7"/>
    <x v="5"/>
    <n v="0"/>
    <n v="0"/>
    <x v="3941"/>
    <m/>
    <m/>
    <x v="4505"/>
    <m/>
    <m/>
    <n v="0"/>
    <n v="0"/>
  </r>
  <r>
    <x v="157"/>
    <x v="7"/>
    <x v="5"/>
    <n v="0"/>
    <n v="0"/>
    <x v="3941"/>
    <m/>
    <m/>
    <x v="4505"/>
    <m/>
    <m/>
    <n v="0"/>
    <n v="0"/>
  </r>
  <r>
    <x v="158"/>
    <x v="7"/>
    <x v="5"/>
    <n v="0"/>
    <n v="0"/>
    <x v="3941"/>
    <m/>
    <m/>
    <x v="4505"/>
    <m/>
    <m/>
    <n v="0"/>
    <n v="0"/>
  </r>
  <r>
    <x v="159"/>
    <x v="7"/>
    <x v="5"/>
    <n v="0"/>
    <n v="0"/>
    <x v="3941"/>
    <m/>
    <m/>
    <x v="4505"/>
    <m/>
    <m/>
    <n v="0"/>
    <n v="0"/>
  </r>
  <r>
    <x v="160"/>
    <x v="7"/>
    <x v="5"/>
    <n v="0"/>
    <n v="0"/>
    <x v="3941"/>
    <m/>
    <m/>
    <x v="4505"/>
    <m/>
    <m/>
    <n v="0"/>
    <n v="0"/>
  </r>
  <r>
    <x v="161"/>
    <x v="7"/>
    <x v="5"/>
    <n v="0"/>
    <n v="0"/>
    <x v="3941"/>
    <m/>
    <m/>
    <x v="4505"/>
    <m/>
    <m/>
    <n v="0"/>
    <n v="0"/>
  </r>
  <r>
    <x v="162"/>
    <x v="7"/>
    <x v="5"/>
    <n v="0"/>
    <n v="0"/>
    <x v="3941"/>
    <m/>
    <m/>
    <x v="4505"/>
    <m/>
    <m/>
    <n v="0"/>
    <n v="0"/>
  </r>
  <r>
    <x v="163"/>
    <x v="7"/>
    <x v="5"/>
    <n v="0"/>
    <n v="0"/>
    <x v="3941"/>
    <m/>
    <m/>
    <x v="4505"/>
    <m/>
    <m/>
    <n v="0"/>
    <n v="0"/>
  </r>
  <r>
    <x v="164"/>
    <x v="7"/>
    <x v="5"/>
    <n v="0"/>
    <n v="0"/>
    <x v="3941"/>
    <m/>
    <m/>
    <x v="4505"/>
    <m/>
    <m/>
    <n v="0"/>
    <n v="0"/>
  </r>
  <r>
    <x v="165"/>
    <x v="7"/>
    <x v="5"/>
    <n v="0"/>
    <n v="0"/>
    <x v="3941"/>
    <m/>
    <m/>
    <x v="4505"/>
    <m/>
    <m/>
    <n v="0"/>
    <n v="0"/>
  </r>
  <r>
    <x v="166"/>
    <x v="7"/>
    <x v="5"/>
    <n v="0"/>
    <n v="0"/>
    <x v="3941"/>
    <m/>
    <m/>
    <x v="4505"/>
    <m/>
    <m/>
    <n v="0"/>
    <n v="0"/>
  </r>
  <r>
    <x v="167"/>
    <x v="7"/>
    <x v="5"/>
    <n v="0"/>
    <n v="0"/>
    <x v="3941"/>
    <m/>
    <m/>
    <x v="4505"/>
    <m/>
    <m/>
    <n v="0"/>
    <n v="0"/>
  </r>
  <r>
    <x v="168"/>
    <x v="7"/>
    <x v="5"/>
    <n v="0"/>
    <n v="0"/>
    <x v="3941"/>
    <m/>
    <m/>
    <x v="4505"/>
    <m/>
    <m/>
    <n v="0"/>
    <n v="0"/>
  </r>
  <r>
    <x v="169"/>
    <x v="7"/>
    <x v="5"/>
    <n v="0"/>
    <n v="0"/>
    <x v="3941"/>
    <m/>
    <m/>
    <x v="4505"/>
    <m/>
    <m/>
    <n v="0"/>
    <n v="0"/>
  </r>
  <r>
    <x v="170"/>
    <x v="7"/>
    <x v="5"/>
    <n v="0"/>
    <n v="0"/>
    <x v="3941"/>
    <m/>
    <m/>
    <x v="4505"/>
    <m/>
    <m/>
    <n v="0"/>
    <n v="0"/>
  </r>
  <r>
    <x v="171"/>
    <x v="7"/>
    <x v="5"/>
    <n v="0"/>
    <n v="0"/>
    <x v="3941"/>
    <m/>
    <m/>
    <x v="4505"/>
    <m/>
    <m/>
    <n v="0"/>
    <n v="0"/>
  </r>
  <r>
    <x v="172"/>
    <x v="7"/>
    <x v="5"/>
    <n v="0"/>
    <n v="0"/>
    <x v="3941"/>
    <m/>
    <m/>
    <x v="4505"/>
    <m/>
    <m/>
    <n v="0"/>
    <n v="0"/>
  </r>
  <r>
    <x v="173"/>
    <x v="7"/>
    <x v="5"/>
    <n v="0"/>
    <n v="0"/>
    <x v="3941"/>
    <m/>
    <m/>
    <x v="4505"/>
    <m/>
    <m/>
    <n v="0"/>
    <n v="0"/>
  </r>
  <r>
    <x v="0"/>
    <x v="7"/>
    <x v="6"/>
    <n v="0"/>
    <n v="0"/>
    <x v="3941"/>
    <m/>
    <m/>
    <x v="4505"/>
    <m/>
    <m/>
    <n v="0"/>
    <n v="0"/>
  </r>
  <r>
    <x v="1"/>
    <x v="7"/>
    <x v="6"/>
    <n v="0"/>
    <n v="0"/>
    <x v="3941"/>
    <m/>
    <m/>
    <x v="4505"/>
    <m/>
    <m/>
    <n v="0"/>
    <n v="0"/>
  </r>
  <r>
    <x v="2"/>
    <x v="7"/>
    <x v="6"/>
    <n v="0"/>
    <n v="0"/>
    <x v="3941"/>
    <m/>
    <m/>
    <x v="4505"/>
    <m/>
    <m/>
    <n v="0"/>
    <n v="0"/>
  </r>
  <r>
    <x v="3"/>
    <x v="7"/>
    <x v="6"/>
    <n v="0"/>
    <n v="0"/>
    <x v="3941"/>
    <m/>
    <m/>
    <x v="4505"/>
    <m/>
    <m/>
    <n v="0"/>
    <n v="0"/>
  </r>
  <r>
    <x v="4"/>
    <x v="7"/>
    <x v="6"/>
    <n v="0"/>
    <n v="0"/>
    <x v="3941"/>
    <m/>
    <m/>
    <x v="4505"/>
    <m/>
    <m/>
    <n v="0"/>
    <n v="0"/>
  </r>
  <r>
    <x v="5"/>
    <x v="7"/>
    <x v="6"/>
    <n v="0"/>
    <n v="0"/>
    <x v="3941"/>
    <m/>
    <m/>
    <x v="4505"/>
    <m/>
    <m/>
    <n v="0"/>
    <n v="0"/>
  </r>
  <r>
    <x v="6"/>
    <x v="7"/>
    <x v="6"/>
    <n v="0"/>
    <n v="0"/>
    <x v="3941"/>
    <m/>
    <m/>
    <x v="4505"/>
    <m/>
    <m/>
    <n v="0"/>
    <n v="0"/>
  </r>
  <r>
    <x v="7"/>
    <x v="7"/>
    <x v="6"/>
    <n v="0"/>
    <n v="0"/>
    <x v="3941"/>
    <m/>
    <m/>
    <x v="4505"/>
    <m/>
    <m/>
    <n v="0"/>
    <n v="0"/>
  </r>
  <r>
    <x v="8"/>
    <x v="7"/>
    <x v="6"/>
    <n v="0"/>
    <n v="0"/>
    <x v="3941"/>
    <m/>
    <m/>
    <x v="4505"/>
    <m/>
    <m/>
    <n v="0"/>
    <n v="0"/>
  </r>
  <r>
    <x v="9"/>
    <x v="7"/>
    <x v="6"/>
    <n v="0"/>
    <n v="0"/>
    <x v="3941"/>
    <m/>
    <m/>
    <x v="4505"/>
    <m/>
    <m/>
    <n v="0"/>
    <n v="0"/>
  </r>
  <r>
    <x v="10"/>
    <x v="7"/>
    <x v="6"/>
    <n v="0"/>
    <n v="0"/>
    <x v="3941"/>
    <m/>
    <m/>
    <x v="4505"/>
    <m/>
    <m/>
    <n v="0"/>
    <n v="0"/>
  </r>
  <r>
    <x v="11"/>
    <x v="7"/>
    <x v="6"/>
    <n v="0"/>
    <n v="0"/>
    <x v="3941"/>
    <m/>
    <m/>
    <x v="4505"/>
    <m/>
    <m/>
    <n v="0"/>
    <n v="0"/>
  </r>
  <r>
    <x v="12"/>
    <x v="7"/>
    <x v="6"/>
    <n v="0"/>
    <n v="0"/>
    <x v="3941"/>
    <m/>
    <m/>
    <x v="4505"/>
    <m/>
    <m/>
    <n v="0"/>
    <n v="0"/>
  </r>
  <r>
    <x v="13"/>
    <x v="7"/>
    <x v="6"/>
    <n v="0"/>
    <n v="0"/>
    <x v="3941"/>
    <m/>
    <m/>
    <x v="4505"/>
    <m/>
    <m/>
    <n v="0"/>
    <n v="0"/>
  </r>
  <r>
    <x v="14"/>
    <x v="7"/>
    <x v="6"/>
    <n v="0"/>
    <n v="0"/>
    <x v="3941"/>
    <m/>
    <m/>
    <x v="4505"/>
    <m/>
    <m/>
    <n v="0"/>
    <n v="0"/>
  </r>
  <r>
    <x v="15"/>
    <x v="7"/>
    <x v="6"/>
    <n v="0"/>
    <n v="0"/>
    <x v="3941"/>
    <m/>
    <m/>
    <x v="4505"/>
    <m/>
    <m/>
    <n v="0"/>
    <n v="0"/>
  </r>
  <r>
    <x v="16"/>
    <x v="7"/>
    <x v="6"/>
    <n v="0"/>
    <n v="0"/>
    <x v="3941"/>
    <m/>
    <m/>
    <x v="4505"/>
    <m/>
    <m/>
    <n v="0"/>
    <n v="0"/>
  </r>
  <r>
    <x v="17"/>
    <x v="7"/>
    <x v="6"/>
    <n v="0"/>
    <n v="0"/>
    <x v="3941"/>
    <m/>
    <m/>
    <x v="4505"/>
    <m/>
    <m/>
    <n v="0"/>
    <n v="0"/>
  </r>
  <r>
    <x v="18"/>
    <x v="7"/>
    <x v="6"/>
    <n v="0"/>
    <n v="0"/>
    <x v="3941"/>
    <m/>
    <m/>
    <x v="4505"/>
    <m/>
    <m/>
    <n v="0"/>
    <n v="0"/>
  </r>
  <r>
    <x v="19"/>
    <x v="7"/>
    <x v="6"/>
    <n v="0"/>
    <n v="0"/>
    <x v="3941"/>
    <m/>
    <m/>
    <x v="4505"/>
    <m/>
    <m/>
    <n v="0"/>
    <n v="0"/>
  </r>
  <r>
    <x v="20"/>
    <x v="7"/>
    <x v="6"/>
    <n v="0"/>
    <n v="0"/>
    <x v="3941"/>
    <m/>
    <m/>
    <x v="4505"/>
    <m/>
    <m/>
    <n v="0"/>
    <n v="0"/>
  </r>
  <r>
    <x v="21"/>
    <x v="7"/>
    <x v="6"/>
    <n v="0"/>
    <n v="0"/>
    <x v="3941"/>
    <m/>
    <m/>
    <x v="4505"/>
    <m/>
    <m/>
    <n v="0"/>
    <n v="0"/>
  </r>
  <r>
    <x v="22"/>
    <x v="7"/>
    <x v="6"/>
    <n v="0"/>
    <n v="0"/>
    <x v="3941"/>
    <m/>
    <m/>
    <x v="4505"/>
    <m/>
    <m/>
    <n v="0"/>
    <n v="0"/>
  </r>
  <r>
    <x v="23"/>
    <x v="7"/>
    <x v="6"/>
    <n v="0"/>
    <n v="0"/>
    <x v="3941"/>
    <m/>
    <m/>
    <x v="4505"/>
    <m/>
    <m/>
    <n v="0"/>
    <n v="0"/>
  </r>
  <r>
    <x v="24"/>
    <x v="7"/>
    <x v="6"/>
    <n v="0"/>
    <n v="0"/>
    <x v="3941"/>
    <m/>
    <m/>
    <x v="4505"/>
    <m/>
    <m/>
    <n v="0"/>
    <n v="0"/>
  </r>
  <r>
    <x v="25"/>
    <x v="7"/>
    <x v="6"/>
    <n v="0"/>
    <n v="0"/>
    <x v="3941"/>
    <m/>
    <m/>
    <x v="4505"/>
    <m/>
    <m/>
    <n v="0"/>
    <n v="0"/>
  </r>
  <r>
    <x v="26"/>
    <x v="7"/>
    <x v="6"/>
    <n v="0"/>
    <n v="0"/>
    <x v="3941"/>
    <m/>
    <m/>
    <x v="4505"/>
    <m/>
    <m/>
    <n v="0"/>
    <n v="0"/>
  </r>
  <r>
    <x v="27"/>
    <x v="7"/>
    <x v="6"/>
    <n v="0"/>
    <n v="0"/>
    <x v="3941"/>
    <m/>
    <m/>
    <x v="4505"/>
    <m/>
    <m/>
    <n v="0"/>
    <n v="0"/>
  </r>
  <r>
    <x v="28"/>
    <x v="7"/>
    <x v="6"/>
    <n v="0"/>
    <n v="0"/>
    <x v="3941"/>
    <m/>
    <m/>
    <x v="4505"/>
    <m/>
    <m/>
    <n v="0"/>
    <n v="0"/>
  </r>
  <r>
    <x v="29"/>
    <x v="7"/>
    <x v="6"/>
    <n v="0"/>
    <n v="0"/>
    <x v="3941"/>
    <m/>
    <m/>
    <x v="4505"/>
    <m/>
    <m/>
    <n v="0"/>
    <n v="0"/>
  </r>
  <r>
    <x v="30"/>
    <x v="7"/>
    <x v="6"/>
    <n v="0"/>
    <n v="0"/>
    <x v="3941"/>
    <m/>
    <m/>
    <x v="4505"/>
    <m/>
    <m/>
    <n v="0"/>
    <n v="0"/>
  </r>
  <r>
    <x v="31"/>
    <x v="7"/>
    <x v="6"/>
    <n v="0"/>
    <n v="0"/>
    <x v="3941"/>
    <m/>
    <m/>
    <x v="4505"/>
    <m/>
    <m/>
    <n v="0"/>
    <n v="0"/>
  </r>
  <r>
    <x v="32"/>
    <x v="7"/>
    <x v="6"/>
    <n v="0"/>
    <n v="0"/>
    <x v="3941"/>
    <m/>
    <m/>
    <x v="4505"/>
    <m/>
    <m/>
    <n v="0"/>
    <n v="0"/>
  </r>
  <r>
    <x v="33"/>
    <x v="7"/>
    <x v="6"/>
    <n v="0"/>
    <n v="0"/>
    <x v="3941"/>
    <m/>
    <m/>
    <x v="4505"/>
    <m/>
    <m/>
    <n v="0"/>
    <n v="0"/>
  </r>
  <r>
    <x v="34"/>
    <x v="7"/>
    <x v="6"/>
    <n v="0"/>
    <n v="0"/>
    <x v="3941"/>
    <m/>
    <m/>
    <x v="4505"/>
    <m/>
    <m/>
    <n v="0"/>
    <n v="0"/>
  </r>
  <r>
    <x v="35"/>
    <x v="7"/>
    <x v="6"/>
    <n v="0"/>
    <n v="0"/>
    <x v="3941"/>
    <m/>
    <m/>
    <x v="4505"/>
    <m/>
    <m/>
    <n v="0"/>
    <n v="0"/>
  </r>
  <r>
    <x v="36"/>
    <x v="7"/>
    <x v="6"/>
    <n v="0"/>
    <n v="0"/>
    <x v="3941"/>
    <m/>
    <m/>
    <x v="4505"/>
    <m/>
    <m/>
    <n v="0"/>
    <n v="0"/>
  </r>
  <r>
    <x v="37"/>
    <x v="7"/>
    <x v="6"/>
    <n v="0"/>
    <n v="0"/>
    <x v="3941"/>
    <m/>
    <m/>
    <x v="4505"/>
    <m/>
    <m/>
    <n v="0"/>
    <n v="0"/>
  </r>
  <r>
    <x v="38"/>
    <x v="7"/>
    <x v="6"/>
    <n v="0"/>
    <n v="0"/>
    <x v="3941"/>
    <m/>
    <m/>
    <x v="4505"/>
    <m/>
    <m/>
    <n v="0"/>
    <n v="0"/>
  </r>
  <r>
    <x v="39"/>
    <x v="7"/>
    <x v="6"/>
    <n v="0"/>
    <n v="0"/>
    <x v="3941"/>
    <m/>
    <m/>
    <x v="4505"/>
    <m/>
    <m/>
    <n v="0"/>
    <n v="0"/>
  </r>
  <r>
    <x v="40"/>
    <x v="7"/>
    <x v="6"/>
    <n v="0"/>
    <n v="0"/>
    <x v="3941"/>
    <m/>
    <m/>
    <x v="4505"/>
    <m/>
    <m/>
    <n v="0"/>
    <n v="0"/>
  </r>
  <r>
    <x v="41"/>
    <x v="7"/>
    <x v="6"/>
    <n v="0"/>
    <n v="0"/>
    <x v="3941"/>
    <m/>
    <m/>
    <x v="4505"/>
    <m/>
    <m/>
    <n v="0"/>
    <n v="0"/>
  </r>
  <r>
    <x v="42"/>
    <x v="7"/>
    <x v="6"/>
    <n v="0"/>
    <n v="0"/>
    <x v="3941"/>
    <m/>
    <m/>
    <x v="4505"/>
    <m/>
    <m/>
    <n v="0"/>
    <n v="0"/>
  </r>
  <r>
    <x v="43"/>
    <x v="7"/>
    <x v="6"/>
    <n v="0"/>
    <n v="0"/>
    <x v="3941"/>
    <m/>
    <m/>
    <x v="4505"/>
    <m/>
    <m/>
    <n v="0"/>
    <n v="0"/>
  </r>
  <r>
    <x v="44"/>
    <x v="7"/>
    <x v="6"/>
    <n v="0"/>
    <n v="0"/>
    <x v="3941"/>
    <m/>
    <m/>
    <x v="4505"/>
    <m/>
    <m/>
    <n v="0"/>
    <n v="0"/>
  </r>
  <r>
    <x v="45"/>
    <x v="7"/>
    <x v="6"/>
    <n v="0"/>
    <n v="0"/>
    <x v="3941"/>
    <m/>
    <m/>
    <x v="4505"/>
    <m/>
    <m/>
    <n v="0"/>
    <n v="0"/>
  </r>
  <r>
    <x v="46"/>
    <x v="7"/>
    <x v="6"/>
    <n v="0"/>
    <n v="0"/>
    <x v="3941"/>
    <m/>
    <m/>
    <x v="4505"/>
    <m/>
    <m/>
    <n v="0"/>
    <n v="0"/>
  </r>
  <r>
    <x v="47"/>
    <x v="7"/>
    <x v="6"/>
    <n v="0"/>
    <n v="0"/>
    <x v="3941"/>
    <m/>
    <m/>
    <x v="4505"/>
    <m/>
    <m/>
    <n v="0"/>
    <n v="0"/>
  </r>
  <r>
    <x v="48"/>
    <x v="7"/>
    <x v="6"/>
    <n v="0"/>
    <n v="0"/>
    <x v="3941"/>
    <m/>
    <m/>
    <x v="4505"/>
    <m/>
    <m/>
    <n v="0"/>
    <n v="0"/>
  </r>
  <r>
    <x v="49"/>
    <x v="7"/>
    <x v="6"/>
    <n v="0"/>
    <n v="0"/>
    <x v="3941"/>
    <m/>
    <m/>
    <x v="4505"/>
    <m/>
    <m/>
    <n v="0"/>
    <n v="0"/>
  </r>
  <r>
    <x v="50"/>
    <x v="7"/>
    <x v="6"/>
    <n v="0"/>
    <n v="0"/>
    <x v="3941"/>
    <m/>
    <m/>
    <x v="4505"/>
    <m/>
    <m/>
    <n v="0"/>
    <n v="0"/>
  </r>
  <r>
    <x v="51"/>
    <x v="7"/>
    <x v="6"/>
    <n v="0"/>
    <n v="0"/>
    <x v="3941"/>
    <m/>
    <m/>
    <x v="4505"/>
    <m/>
    <m/>
    <n v="0"/>
    <n v="0"/>
  </r>
  <r>
    <x v="52"/>
    <x v="7"/>
    <x v="6"/>
    <n v="0"/>
    <n v="0"/>
    <x v="3941"/>
    <m/>
    <m/>
    <x v="4505"/>
    <m/>
    <m/>
    <n v="0"/>
    <n v="0"/>
  </r>
  <r>
    <x v="53"/>
    <x v="7"/>
    <x v="6"/>
    <n v="0"/>
    <n v="0"/>
    <x v="3941"/>
    <m/>
    <m/>
    <x v="4505"/>
    <m/>
    <m/>
    <n v="0"/>
    <n v="0"/>
  </r>
  <r>
    <x v="54"/>
    <x v="7"/>
    <x v="6"/>
    <n v="0"/>
    <n v="0"/>
    <x v="3941"/>
    <m/>
    <m/>
    <x v="4505"/>
    <m/>
    <m/>
    <n v="0"/>
    <n v="0"/>
  </r>
  <r>
    <x v="55"/>
    <x v="7"/>
    <x v="6"/>
    <n v="0"/>
    <n v="0"/>
    <x v="3941"/>
    <m/>
    <m/>
    <x v="4505"/>
    <m/>
    <m/>
    <n v="0"/>
    <n v="0"/>
  </r>
  <r>
    <x v="56"/>
    <x v="7"/>
    <x v="6"/>
    <n v="0"/>
    <n v="0"/>
    <x v="3941"/>
    <m/>
    <m/>
    <x v="4505"/>
    <m/>
    <m/>
    <n v="0"/>
    <n v="0"/>
  </r>
  <r>
    <x v="57"/>
    <x v="7"/>
    <x v="6"/>
    <n v="0"/>
    <n v="0"/>
    <x v="3941"/>
    <m/>
    <m/>
    <x v="4505"/>
    <m/>
    <m/>
    <n v="0"/>
    <n v="0"/>
  </r>
  <r>
    <x v="58"/>
    <x v="7"/>
    <x v="6"/>
    <n v="0"/>
    <n v="0"/>
    <x v="3941"/>
    <m/>
    <m/>
    <x v="4505"/>
    <m/>
    <m/>
    <n v="0"/>
    <n v="0"/>
  </r>
  <r>
    <x v="59"/>
    <x v="7"/>
    <x v="6"/>
    <n v="0"/>
    <n v="0"/>
    <x v="3941"/>
    <m/>
    <m/>
    <x v="4505"/>
    <m/>
    <m/>
    <n v="0"/>
    <n v="0"/>
  </r>
  <r>
    <x v="60"/>
    <x v="7"/>
    <x v="6"/>
    <n v="0"/>
    <n v="0"/>
    <x v="3941"/>
    <m/>
    <m/>
    <x v="4505"/>
    <m/>
    <m/>
    <n v="0"/>
    <n v="0"/>
  </r>
  <r>
    <x v="61"/>
    <x v="7"/>
    <x v="6"/>
    <n v="0"/>
    <n v="0"/>
    <x v="3941"/>
    <m/>
    <m/>
    <x v="4505"/>
    <m/>
    <m/>
    <n v="0"/>
    <n v="0"/>
  </r>
  <r>
    <x v="62"/>
    <x v="7"/>
    <x v="6"/>
    <n v="0"/>
    <n v="0"/>
    <x v="3941"/>
    <m/>
    <m/>
    <x v="4505"/>
    <m/>
    <m/>
    <n v="0"/>
    <n v="0"/>
  </r>
  <r>
    <x v="63"/>
    <x v="7"/>
    <x v="6"/>
    <n v="0"/>
    <n v="0"/>
    <x v="3941"/>
    <m/>
    <m/>
    <x v="4505"/>
    <m/>
    <m/>
    <n v="0"/>
    <n v="0"/>
  </r>
  <r>
    <x v="64"/>
    <x v="7"/>
    <x v="6"/>
    <n v="0"/>
    <n v="0"/>
    <x v="3941"/>
    <m/>
    <m/>
    <x v="4505"/>
    <m/>
    <m/>
    <n v="0"/>
    <n v="0"/>
  </r>
  <r>
    <x v="65"/>
    <x v="7"/>
    <x v="6"/>
    <n v="0"/>
    <n v="0"/>
    <x v="3941"/>
    <m/>
    <m/>
    <x v="4505"/>
    <m/>
    <m/>
    <n v="0"/>
    <n v="0"/>
  </r>
  <r>
    <x v="66"/>
    <x v="7"/>
    <x v="6"/>
    <n v="0"/>
    <n v="0"/>
    <x v="3941"/>
    <m/>
    <m/>
    <x v="4505"/>
    <m/>
    <m/>
    <n v="0"/>
    <n v="0"/>
  </r>
  <r>
    <x v="67"/>
    <x v="7"/>
    <x v="6"/>
    <n v="0"/>
    <n v="0"/>
    <x v="3941"/>
    <m/>
    <m/>
    <x v="4505"/>
    <m/>
    <m/>
    <n v="0"/>
    <n v="0"/>
  </r>
  <r>
    <x v="68"/>
    <x v="7"/>
    <x v="6"/>
    <n v="0"/>
    <n v="0"/>
    <x v="3941"/>
    <m/>
    <m/>
    <x v="4505"/>
    <m/>
    <m/>
    <n v="0"/>
    <n v="0"/>
  </r>
  <r>
    <x v="69"/>
    <x v="7"/>
    <x v="6"/>
    <n v="0"/>
    <n v="0"/>
    <x v="3941"/>
    <m/>
    <m/>
    <x v="4505"/>
    <m/>
    <m/>
    <n v="0"/>
    <n v="0"/>
  </r>
  <r>
    <x v="70"/>
    <x v="7"/>
    <x v="6"/>
    <n v="0"/>
    <n v="0"/>
    <x v="3941"/>
    <m/>
    <m/>
    <x v="4505"/>
    <m/>
    <m/>
    <n v="0"/>
    <n v="0"/>
  </r>
  <r>
    <x v="71"/>
    <x v="7"/>
    <x v="6"/>
    <n v="0"/>
    <n v="0"/>
    <x v="3941"/>
    <m/>
    <m/>
    <x v="4505"/>
    <m/>
    <m/>
    <n v="0"/>
    <n v="0"/>
  </r>
  <r>
    <x v="72"/>
    <x v="7"/>
    <x v="6"/>
    <n v="0"/>
    <n v="0"/>
    <x v="3941"/>
    <m/>
    <m/>
    <x v="4505"/>
    <m/>
    <m/>
    <n v="0"/>
    <n v="0"/>
  </r>
  <r>
    <x v="73"/>
    <x v="7"/>
    <x v="6"/>
    <n v="0"/>
    <n v="0"/>
    <x v="3941"/>
    <m/>
    <m/>
    <x v="4505"/>
    <m/>
    <m/>
    <n v="0"/>
    <n v="0"/>
  </r>
  <r>
    <x v="74"/>
    <x v="7"/>
    <x v="6"/>
    <n v="0"/>
    <n v="0"/>
    <x v="3941"/>
    <m/>
    <m/>
    <x v="4505"/>
    <m/>
    <m/>
    <n v="0"/>
    <n v="0"/>
  </r>
  <r>
    <x v="75"/>
    <x v="7"/>
    <x v="6"/>
    <n v="0"/>
    <n v="0"/>
    <x v="3941"/>
    <m/>
    <m/>
    <x v="4505"/>
    <m/>
    <m/>
    <n v="0"/>
    <n v="0"/>
  </r>
  <r>
    <x v="76"/>
    <x v="7"/>
    <x v="6"/>
    <n v="0"/>
    <n v="0"/>
    <x v="3941"/>
    <m/>
    <m/>
    <x v="4505"/>
    <m/>
    <m/>
    <n v="0"/>
    <n v="0"/>
  </r>
  <r>
    <x v="77"/>
    <x v="7"/>
    <x v="6"/>
    <n v="0"/>
    <n v="0"/>
    <x v="3941"/>
    <m/>
    <m/>
    <x v="4505"/>
    <m/>
    <m/>
    <n v="0"/>
    <n v="0"/>
  </r>
  <r>
    <x v="78"/>
    <x v="7"/>
    <x v="6"/>
    <n v="0"/>
    <n v="0"/>
    <x v="3941"/>
    <m/>
    <m/>
    <x v="4505"/>
    <m/>
    <m/>
    <n v="0"/>
    <n v="0"/>
  </r>
  <r>
    <x v="79"/>
    <x v="7"/>
    <x v="6"/>
    <n v="0"/>
    <n v="0"/>
    <x v="3941"/>
    <m/>
    <m/>
    <x v="4505"/>
    <m/>
    <m/>
    <n v="0"/>
    <n v="0"/>
  </r>
  <r>
    <x v="80"/>
    <x v="7"/>
    <x v="6"/>
    <n v="0"/>
    <n v="0"/>
    <x v="3941"/>
    <m/>
    <m/>
    <x v="4505"/>
    <m/>
    <m/>
    <n v="0"/>
    <n v="0"/>
  </r>
  <r>
    <x v="81"/>
    <x v="7"/>
    <x v="6"/>
    <n v="0"/>
    <n v="0"/>
    <x v="3941"/>
    <m/>
    <m/>
    <x v="4505"/>
    <m/>
    <m/>
    <n v="0"/>
    <n v="0"/>
  </r>
  <r>
    <x v="82"/>
    <x v="7"/>
    <x v="6"/>
    <n v="0"/>
    <n v="0"/>
    <x v="3941"/>
    <m/>
    <m/>
    <x v="4505"/>
    <m/>
    <m/>
    <n v="0"/>
    <n v="0"/>
  </r>
  <r>
    <x v="83"/>
    <x v="7"/>
    <x v="6"/>
    <n v="0"/>
    <n v="0"/>
    <x v="3941"/>
    <m/>
    <m/>
    <x v="4505"/>
    <m/>
    <m/>
    <n v="0"/>
    <n v="0"/>
  </r>
  <r>
    <x v="84"/>
    <x v="7"/>
    <x v="6"/>
    <n v="0"/>
    <n v="0"/>
    <x v="3941"/>
    <m/>
    <m/>
    <x v="4505"/>
    <m/>
    <m/>
    <n v="0"/>
    <n v="0"/>
  </r>
  <r>
    <x v="85"/>
    <x v="7"/>
    <x v="6"/>
    <n v="0"/>
    <n v="0"/>
    <x v="3941"/>
    <m/>
    <m/>
    <x v="4505"/>
    <m/>
    <m/>
    <n v="0"/>
    <n v="0"/>
  </r>
  <r>
    <x v="86"/>
    <x v="7"/>
    <x v="6"/>
    <n v="0"/>
    <n v="0"/>
    <x v="3941"/>
    <m/>
    <m/>
    <x v="4505"/>
    <m/>
    <m/>
    <n v="0"/>
    <n v="0"/>
  </r>
  <r>
    <x v="87"/>
    <x v="7"/>
    <x v="6"/>
    <n v="0"/>
    <n v="0"/>
    <x v="3941"/>
    <m/>
    <m/>
    <x v="4505"/>
    <m/>
    <m/>
    <n v="0"/>
    <n v="0"/>
  </r>
  <r>
    <x v="88"/>
    <x v="7"/>
    <x v="6"/>
    <n v="0"/>
    <n v="0"/>
    <x v="3941"/>
    <m/>
    <m/>
    <x v="4505"/>
    <m/>
    <m/>
    <n v="0"/>
    <n v="0"/>
  </r>
  <r>
    <x v="89"/>
    <x v="7"/>
    <x v="6"/>
    <n v="0"/>
    <n v="0"/>
    <x v="3941"/>
    <m/>
    <m/>
    <x v="4505"/>
    <m/>
    <m/>
    <n v="0"/>
    <n v="0"/>
  </r>
  <r>
    <x v="90"/>
    <x v="7"/>
    <x v="6"/>
    <n v="0"/>
    <n v="0"/>
    <x v="3941"/>
    <m/>
    <m/>
    <x v="4505"/>
    <m/>
    <m/>
    <n v="0"/>
    <n v="0"/>
  </r>
  <r>
    <x v="91"/>
    <x v="7"/>
    <x v="6"/>
    <n v="0"/>
    <n v="0"/>
    <x v="3941"/>
    <m/>
    <m/>
    <x v="4505"/>
    <m/>
    <m/>
    <n v="0"/>
    <n v="0"/>
  </r>
  <r>
    <x v="92"/>
    <x v="7"/>
    <x v="6"/>
    <n v="0"/>
    <n v="0"/>
    <x v="3941"/>
    <m/>
    <m/>
    <x v="4505"/>
    <m/>
    <m/>
    <n v="0"/>
    <n v="0"/>
  </r>
  <r>
    <x v="93"/>
    <x v="7"/>
    <x v="6"/>
    <n v="0"/>
    <n v="0"/>
    <x v="3941"/>
    <m/>
    <m/>
    <x v="4505"/>
    <m/>
    <m/>
    <n v="0"/>
    <n v="0"/>
  </r>
  <r>
    <x v="94"/>
    <x v="7"/>
    <x v="6"/>
    <n v="0"/>
    <n v="0"/>
    <x v="3941"/>
    <m/>
    <m/>
    <x v="4505"/>
    <m/>
    <m/>
    <n v="0"/>
    <n v="0"/>
  </r>
  <r>
    <x v="95"/>
    <x v="7"/>
    <x v="6"/>
    <n v="0"/>
    <n v="0"/>
    <x v="3941"/>
    <m/>
    <m/>
    <x v="4505"/>
    <m/>
    <m/>
    <n v="0"/>
    <n v="0"/>
  </r>
  <r>
    <x v="96"/>
    <x v="7"/>
    <x v="6"/>
    <n v="0"/>
    <n v="0"/>
    <x v="3941"/>
    <m/>
    <m/>
    <x v="4505"/>
    <m/>
    <m/>
    <n v="0"/>
    <n v="0"/>
  </r>
  <r>
    <x v="97"/>
    <x v="7"/>
    <x v="6"/>
    <n v="0"/>
    <n v="0"/>
    <x v="3941"/>
    <m/>
    <m/>
    <x v="4505"/>
    <m/>
    <m/>
    <n v="0"/>
    <n v="0"/>
  </r>
  <r>
    <x v="98"/>
    <x v="7"/>
    <x v="6"/>
    <n v="0"/>
    <n v="0"/>
    <x v="3941"/>
    <m/>
    <m/>
    <x v="4505"/>
    <m/>
    <m/>
    <n v="0"/>
    <n v="0"/>
  </r>
  <r>
    <x v="99"/>
    <x v="7"/>
    <x v="6"/>
    <n v="0"/>
    <n v="0"/>
    <x v="3941"/>
    <m/>
    <m/>
    <x v="4505"/>
    <m/>
    <m/>
    <n v="0"/>
    <n v="0"/>
  </r>
  <r>
    <x v="100"/>
    <x v="7"/>
    <x v="6"/>
    <n v="0"/>
    <n v="0"/>
    <x v="3941"/>
    <m/>
    <m/>
    <x v="4505"/>
    <m/>
    <m/>
    <n v="0"/>
    <n v="0"/>
  </r>
  <r>
    <x v="101"/>
    <x v="7"/>
    <x v="6"/>
    <n v="0"/>
    <n v="0"/>
    <x v="3941"/>
    <m/>
    <m/>
    <x v="4505"/>
    <m/>
    <m/>
    <n v="0"/>
    <n v="0"/>
  </r>
  <r>
    <x v="102"/>
    <x v="7"/>
    <x v="6"/>
    <n v="0"/>
    <n v="0"/>
    <x v="3941"/>
    <m/>
    <m/>
    <x v="4505"/>
    <m/>
    <m/>
    <n v="0"/>
    <n v="0"/>
  </r>
  <r>
    <x v="103"/>
    <x v="7"/>
    <x v="6"/>
    <n v="0"/>
    <n v="0"/>
    <x v="3941"/>
    <m/>
    <m/>
    <x v="4505"/>
    <m/>
    <m/>
    <n v="0"/>
    <n v="0"/>
  </r>
  <r>
    <x v="104"/>
    <x v="7"/>
    <x v="6"/>
    <n v="0"/>
    <n v="0"/>
    <x v="3941"/>
    <m/>
    <m/>
    <x v="4505"/>
    <m/>
    <m/>
    <n v="0"/>
    <n v="0"/>
  </r>
  <r>
    <x v="105"/>
    <x v="7"/>
    <x v="6"/>
    <n v="0"/>
    <n v="0"/>
    <x v="3941"/>
    <m/>
    <m/>
    <x v="4505"/>
    <m/>
    <m/>
    <n v="0"/>
    <n v="0"/>
  </r>
  <r>
    <x v="106"/>
    <x v="7"/>
    <x v="6"/>
    <n v="0"/>
    <n v="0"/>
    <x v="3941"/>
    <m/>
    <m/>
    <x v="4505"/>
    <m/>
    <m/>
    <n v="0"/>
    <n v="0"/>
  </r>
  <r>
    <x v="107"/>
    <x v="7"/>
    <x v="6"/>
    <n v="0"/>
    <n v="0"/>
    <x v="3941"/>
    <m/>
    <m/>
    <x v="4505"/>
    <m/>
    <m/>
    <n v="0"/>
    <n v="0"/>
  </r>
  <r>
    <x v="108"/>
    <x v="7"/>
    <x v="6"/>
    <n v="0"/>
    <n v="0"/>
    <x v="3941"/>
    <m/>
    <m/>
    <x v="4505"/>
    <m/>
    <m/>
    <n v="0"/>
    <n v="0"/>
  </r>
  <r>
    <x v="109"/>
    <x v="7"/>
    <x v="6"/>
    <n v="0"/>
    <n v="0"/>
    <x v="3941"/>
    <m/>
    <m/>
    <x v="4505"/>
    <m/>
    <m/>
    <n v="0"/>
    <n v="0"/>
  </r>
  <r>
    <x v="110"/>
    <x v="7"/>
    <x v="6"/>
    <n v="0"/>
    <n v="0"/>
    <x v="3941"/>
    <m/>
    <m/>
    <x v="4505"/>
    <m/>
    <m/>
    <n v="0"/>
    <n v="0"/>
  </r>
  <r>
    <x v="111"/>
    <x v="7"/>
    <x v="6"/>
    <n v="0"/>
    <n v="0"/>
    <x v="3941"/>
    <m/>
    <m/>
    <x v="4505"/>
    <m/>
    <m/>
    <n v="0"/>
    <n v="0"/>
  </r>
  <r>
    <x v="112"/>
    <x v="7"/>
    <x v="6"/>
    <n v="0"/>
    <n v="0"/>
    <x v="3941"/>
    <m/>
    <m/>
    <x v="4505"/>
    <m/>
    <m/>
    <n v="0"/>
    <n v="0"/>
  </r>
  <r>
    <x v="113"/>
    <x v="7"/>
    <x v="6"/>
    <n v="0"/>
    <n v="0"/>
    <x v="3941"/>
    <m/>
    <m/>
    <x v="4505"/>
    <m/>
    <m/>
    <n v="0"/>
    <n v="0"/>
  </r>
  <r>
    <x v="114"/>
    <x v="7"/>
    <x v="6"/>
    <n v="0"/>
    <n v="0"/>
    <x v="3941"/>
    <m/>
    <m/>
    <x v="4505"/>
    <m/>
    <m/>
    <n v="0"/>
    <n v="0"/>
  </r>
  <r>
    <x v="115"/>
    <x v="7"/>
    <x v="6"/>
    <n v="0"/>
    <n v="0"/>
    <x v="3941"/>
    <m/>
    <m/>
    <x v="4505"/>
    <m/>
    <m/>
    <n v="0"/>
    <n v="0"/>
  </r>
  <r>
    <x v="116"/>
    <x v="7"/>
    <x v="6"/>
    <n v="0"/>
    <n v="0"/>
    <x v="3941"/>
    <m/>
    <m/>
    <x v="4505"/>
    <m/>
    <m/>
    <n v="0"/>
    <n v="0"/>
  </r>
  <r>
    <x v="117"/>
    <x v="7"/>
    <x v="6"/>
    <n v="0"/>
    <n v="0"/>
    <x v="3941"/>
    <m/>
    <m/>
    <x v="4505"/>
    <m/>
    <m/>
    <n v="0"/>
    <n v="0"/>
  </r>
  <r>
    <x v="118"/>
    <x v="7"/>
    <x v="6"/>
    <n v="0"/>
    <n v="0"/>
    <x v="3941"/>
    <m/>
    <m/>
    <x v="4505"/>
    <m/>
    <m/>
    <n v="0"/>
    <n v="0"/>
  </r>
  <r>
    <x v="119"/>
    <x v="7"/>
    <x v="6"/>
    <n v="0"/>
    <n v="0"/>
    <x v="3941"/>
    <m/>
    <m/>
    <x v="4505"/>
    <m/>
    <m/>
    <n v="0"/>
    <n v="0"/>
  </r>
  <r>
    <x v="120"/>
    <x v="7"/>
    <x v="6"/>
    <n v="0"/>
    <n v="0"/>
    <x v="3941"/>
    <m/>
    <m/>
    <x v="4505"/>
    <m/>
    <m/>
    <n v="0"/>
    <n v="0"/>
  </r>
  <r>
    <x v="121"/>
    <x v="7"/>
    <x v="6"/>
    <n v="0"/>
    <n v="0"/>
    <x v="3941"/>
    <m/>
    <m/>
    <x v="4505"/>
    <m/>
    <m/>
    <n v="0"/>
    <n v="0"/>
  </r>
  <r>
    <x v="122"/>
    <x v="7"/>
    <x v="6"/>
    <n v="0"/>
    <n v="0"/>
    <x v="3941"/>
    <m/>
    <m/>
    <x v="4505"/>
    <m/>
    <m/>
    <n v="0"/>
    <n v="0"/>
  </r>
  <r>
    <x v="123"/>
    <x v="7"/>
    <x v="6"/>
    <n v="0"/>
    <n v="0"/>
    <x v="3941"/>
    <m/>
    <m/>
    <x v="4505"/>
    <m/>
    <m/>
    <n v="0"/>
    <n v="0"/>
  </r>
  <r>
    <x v="124"/>
    <x v="7"/>
    <x v="6"/>
    <n v="0"/>
    <n v="0"/>
    <x v="3941"/>
    <m/>
    <m/>
    <x v="4505"/>
    <m/>
    <m/>
    <n v="0"/>
    <n v="0"/>
  </r>
  <r>
    <x v="125"/>
    <x v="7"/>
    <x v="6"/>
    <n v="0"/>
    <n v="0"/>
    <x v="3941"/>
    <m/>
    <m/>
    <x v="4505"/>
    <m/>
    <m/>
    <n v="0"/>
    <n v="0"/>
  </r>
  <r>
    <x v="126"/>
    <x v="7"/>
    <x v="6"/>
    <n v="0"/>
    <n v="0"/>
    <x v="3941"/>
    <m/>
    <m/>
    <x v="4505"/>
    <m/>
    <m/>
    <n v="0"/>
    <n v="0"/>
  </r>
  <r>
    <x v="127"/>
    <x v="7"/>
    <x v="6"/>
    <n v="0"/>
    <n v="0"/>
    <x v="3941"/>
    <m/>
    <m/>
    <x v="4505"/>
    <m/>
    <m/>
    <n v="0"/>
    <n v="0"/>
  </r>
  <r>
    <x v="128"/>
    <x v="7"/>
    <x v="6"/>
    <n v="0"/>
    <n v="0"/>
    <x v="3941"/>
    <m/>
    <m/>
    <x v="4505"/>
    <m/>
    <m/>
    <n v="0"/>
    <n v="0"/>
  </r>
  <r>
    <x v="129"/>
    <x v="7"/>
    <x v="6"/>
    <n v="0"/>
    <n v="0"/>
    <x v="3941"/>
    <m/>
    <m/>
    <x v="4505"/>
    <m/>
    <m/>
    <n v="0"/>
    <n v="0"/>
  </r>
  <r>
    <x v="130"/>
    <x v="7"/>
    <x v="6"/>
    <n v="0"/>
    <n v="0"/>
    <x v="3941"/>
    <m/>
    <m/>
    <x v="4505"/>
    <m/>
    <m/>
    <n v="0"/>
    <n v="0"/>
  </r>
  <r>
    <x v="131"/>
    <x v="7"/>
    <x v="6"/>
    <n v="0"/>
    <n v="0"/>
    <x v="3941"/>
    <m/>
    <m/>
    <x v="4505"/>
    <m/>
    <m/>
    <n v="0"/>
    <n v="0"/>
  </r>
  <r>
    <x v="132"/>
    <x v="7"/>
    <x v="6"/>
    <n v="0"/>
    <n v="0"/>
    <x v="3941"/>
    <m/>
    <m/>
    <x v="4505"/>
    <m/>
    <m/>
    <n v="0"/>
    <n v="0"/>
  </r>
  <r>
    <x v="133"/>
    <x v="7"/>
    <x v="6"/>
    <n v="0"/>
    <n v="0"/>
    <x v="3941"/>
    <m/>
    <m/>
    <x v="4505"/>
    <m/>
    <m/>
    <n v="0"/>
    <n v="0"/>
  </r>
  <r>
    <x v="134"/>
    <x v="7"/>
    <x v="6"/>
    <n v="0"/>
    <n v="0"/>
    <x v="3941"/>
    <m/>
    <m/>
    <x v="4505"/>
    <m/>
    <m/>
    <n v="0"/>
    <n v="0"/>
  </r>
  <r>
    <x v="135"/>
    <x v="7"/>
    <x v="6"/>
    <n v="0"/>
    <n v="0"/>
    <x v="3941"/>
    <m/>
    <m/>
    <x v="4505"/>
    <m/>
    <m/>
    <n v="0"/>
    <n v="0"/>
  </r>
  <r>
    <x v="136"/>
    <x v="7"/>
    <x v="6"/>
    <n v="0"/>
    <n v="0"/>
    <x v="3941"/>
    <m/>
    <m/>
    <x v="4505"/>
    <m/>
    <m/>
    <n v="0"/>
    <n v="0"/>
  </r>
  <r>
    <x v="137"/>
    <x v="7"/>
    <x v="6"/>
    <n v="0"/>
    <n v="0"/>
    <x v="3941"/>
    <m/>
    <m/>
    <x v="4505"/>
    <m/>
    <m/>
    <n v="0"/>
    <n v="0"/>
  </r>
  <r>
    <x v="138"/>
    <x v="7"/>
    <x v="6"/>
    <n v="0"/>
    <n v="0"/>
    <x v="3941"/>
    <m/>
    <m/>
    <x v="4505"/>
    <m/>
    <m/>
    <n v="0"/>
    <n v="0"/>
  </r>
  <r>
    <x v="139"/>
    <x v="7"/>
    <x v="6"/>
    <n v="0"/>
    <n v="0"/>
    <x v="3941"/>
    <m/>
    <m/>
    <x v="4505"/>
    <m/>
    <m/>
    <n v="0"/>
    <n v="0"/>
  </r>
  <r>
    <x v="140"/>
    <x v="7"/>
    <x v="6"/>
    <n v="0"/>
    <n v="0"/>
    <x v="3941"/>
    <m/>
    <m/>
    <x v="4505"/>
    <m/>
    <m/>
    <n v="0"/>
    <n v="0"/>
  </r>
  <r>
    <x v="141"/>
    <x v="7"/>
    <x v="6"/>
    <n v="0"/>
    <n v="0"/>
    <x v="3941"/>
    <m/>
    <m/>
    <x v="4505"/>
    <m/>
    <m/>
    <n v="0"/>
    <n v="0"/>
  </r>
  <r>
    <x v="142"/>
    <x v="7"/>
    <x v="6"/>
    <n v="0"/>
    <n v="0"/>
    <x v="3941"/>
    <m/>
    <m/>
    <x v="4505"/>
    <m/>
    <m/>
    <n v="0"/>
    <n v="0"/>
  </r>
  <r>
    <x v="143"/>
    <x v="7"/>
    <x v="6"/>
    <n v="0"/>
    <n v="0"/>
    <x v="3941"/>
    <m/>
    <m/>
    <x v="4505"/>
    <m/>
    <m/>
    <n v="0"/>
    <n v="0"/>
  </r>
  <r>
    <x v="144"/>
    <x v="7"/>
    <x v="6"/>
    <n v="0"/>
    <n v="0"/>
    <x v="3941"/>
    <m/>
    <m/>
    <x v="4505"/>
    <m/>
    <m/>
    <n v="0"/>
    <n v="0"/>
  </r>
  <r>
    <x v="145"/>
    <x v="7"/>
    <x v="6"/>
    <n v="0"/>
    <n v="0"/>
    <x v="3941"/>
    <m/>
    <m/>
    <x v="4505"/>
    <m/>
    <m/>
    <n v="0"/>
    <n v="0"/>
  </r>
  <r>
    <x v="146"/>
    <x v="7"/>
    <x v="6"/>
    <n v="0"/>
    <n v="0"/>
    <x v="3941"/>
    <m/>
    <m/>
    <x v="4505"/>
    <m/>
    <m/>
    <n v="0"/>
    <n v="0"/>
  </r>
  <r>
    <x v="147"/>
    <x v="7"/>
    <x v="6"/>
    <n v="0"/>
    <n v="0"/>
    <x v="3941"/>
    <m/>
    <m/>
    <x v="4505"/>
    <m/>
    <m/>
    <n v="0"/>
    <n v="0"/>
  </r>
  <r>
    <x v="148"/>
    <x v="7"/>
    <x v="6"/>
    <n v="0"/>
    <n v="0"/>
    <x v="3941"/>
    <m/>
    <m/>
    <x v="4505"/>
    <m/>
    <m/>
    <n v="0"/>
    <n v="0"/>
  </r>
  <r>
    <x v="149"/>
    <x v="7"/>
    <x v="6"/>
    <n v="0"/>
    <n v="0"/>
    <x v="3941"/>
    <m/>
    <m/>
    <x v="4505"/>
    <m/>
    <m/>
    <n v="0"/>
    <n v="0"/>
  </r>
  <r>
    <x v="150"/>
    <x v="7"/>
    <x v="6"/>
    <n v="0"/>
    <n v="0"/>
    <x v="3941"/>
    <m/>
    <m/>
    <x v="4505"/>
    <m/>
    <m/>
    <n v="0"/>
    <n v="0"/>
  </r>
  <r>
    <x v="151"/>
    <x v="7"/>
    <x v="6"/>
    <n v="0"/>
    <n v="0"/>
    <x v="3941"/>
    <m/>
    <m/>
    <x v="4505"/>
    <m/>
    <m/>
    <n v="0"/>
    <n v="0"/>
  </r>
  <r>
    <x v="152"/>
    <x v="7"/>
    <x v="6"/>
    <n v="0"/>
    <n v="0"/>
    <x v="3941"/>
    <m/>
    <m/>
    <x v="4505"/>
    <m/>
    <m/>
    <n v="0"/>
    <n v="0"/>
  </r>
  <r>
    <x v="153"/>
    <x v="7"/>
    <x v="6"/>
    <n v="0"/>
    <n v="0"/>
    <x v="3941"/>
    <m/>
    <m/>
    <x v="4505"/>
    <m/>
    <m/>
    <n v="0"/>
    <n v="0"/>
  </r>
  <r>
    <x v="154"/>
    <x v="7"/>
    <x v="6"/>
    <n v="0"/>
    <n v="0"/>
    <x v="3941"/>
    <m/>
    <m/>
    <x v="4505"/>
    <m/>
    <m/>
    <n v="0"/>
    <n v="0"/>
  </r>
  <r>
    <x v="155"/>
    <x v="7"/>
    <x v="6"/>
    <n v="0"/>
    <n v="0"/>
    <x v="3941"/>
    <m/>
    <m/>
    <x v="4505"/>
    <m/>
    <m/>
    <n v="0"/>
    <n v="0"/>
  </r>
  <r>
    <x v="156"/>
    <x v="7"/>
    <x v="6"/>
    <n v="0"/>
    <n v="0"/>
    <x v="3941"/>
    <m/>
    <m/>
    <x v="4505"/>
    <m/>
    <m/>
    <n v="0"/>
    <n v="0"/>
  </r>
  <r>
    <x v="157"/>
    <x v="7"/>
    <x v="6"/>
    <n v="0"/>
    <n v="0"/>
    <x v="3941"/>
    <m/>
    <m/>
    <x v="4505"/>
    <m/>
    <m/>
    <n v="0"/>
    <n v="0"/>
  </r>
  <r>
    <x v="158"/>
    <x v="7"/>
    <x v="6"/>
    <n v="0"/>
    <n v="0"/>
    <x v="3941"/>
    <m/>
    <m/>
    <x v="4505"/>
    <m/>
    <m/>
    <n v="0"/>
    <n v="0"/>
  </r>
  <r>
    <x v="159"/>
    <x v="7"/>
    <x v="6"/>
    <n v="0"/>
    <n v="0"/>
    <x v="3941"/>
    <m/>
    <m/>
    <x v="4505"/>
    <m/>
    <m/>
    <n v="0"/>
    <n v="0"/>
  </r>
  <r>
    <x v="160"/>
    <x v="7"/>
    <x v="6"/>
    <n v="0"/>
    <n v="0"/>
    <x v="3941"/>
    <m/>
    <m/>
    <x v="4505"/>
    <m/>
    <m/>
    <n v="0"/>
    <n v="0"/>
  </r>
  <r>
    <x v="161"/>
    <x v="7"/>
    <x v="6"/>
    <n v="0"/>
    <n v="0"/>
    <x v="3941"/>
    <m/>
    <m/>
    <x v="4505"/>
    <m/>
    <m/>
    <n v="0"/>
    <n v="0"/>
  </r>
  <r>
    <x v="162"/>
    <x v="7"/>
    <x v="6"/>
    <n v="0"/>
    <n v="0"/>
    <x v="3941"/>
    <m/>
    <m/>
    <x v="4505"/>
    <m/>
    <m/>
    <n v="0"/>
    <n v="0"/>
  </r>
  <r>
    <x v="163"/>
    <x v="7"/>
    <x v="6"/>
    <n v="0"/>
    <n v="0"/>
    <x v="3941"/>
    <m/>
    <m/>
    <x v="4505"/>
    <m/>
    <m/>
    <n v="0"/>
    <n v="0"/>
  </r>
  <r>
    <x v="164"/>
    <x v="7"/>
    <x v="6"/>
    <n v="0"/>
    <n v="0"/>
    <x v="3941"/>
    <m/>
    <m/>
    <x v="4505"/>
    <m/>
    <m/>
    <n v="0"/>
    <n v="0"/>
  </r>
  <r>
    <x v="165"/>
    <x v="7"/>
    <x v="6"/>
    <n v="0"/>
    <n v="0"/>
    <x v="3941"/>
    <m/>
    <m/>
    <x v="4505"/>
    <m/>
    <m/>
    <n v="0"/>
    <n v="0"/>
  </r>
  <r>
    <x v="166"/>
    <x v="7"/>
    <x v="6"/>
    <n v="0"/>
    <n v="0"/>
    <x v="3941"/>
    <m/>
    <m/>
    <x v="4505"/>
    <m/>
    <m/>
    <n v="0"/>
    <n v="0"/>
  </r>
  <r>
    <x v="167"/>
    <x v="7"/>
    <x v="6"/>
    <n v="0"/>
    <n v="0"/>
    <x v="3941"/>
    <m/>
    <m/>
    <x v="4505"/>
    <m/>
    <m/>
    <n v="0"/>
    <n v="0"/>
  </r>
  <r>
    <x v="168"/>
    <x v="7"/>
    <x v="6"/>
    <n v="0"/>
    <n v="0"/>
    <x v="3941"/>
    <m/>
    <m/>
    <x v="4505"/>
    <m/>
    <m/>
    <n v="0"/>
    <n v="0"/>
  </r>
  <r>
    <x v="169"/>
    <x v="7"/>
    <x v="6"/>
    <n v="0"/>
    <n v="0"/>
    <x v="3941"/>
    <m/>
    <m/>
    <x v="4505"/>
    <m/>
    <m/>
    <n v="0"/>
    <n v="0"/>
  </r>
  <r>
    <x v="170"/>
    <x v="7"/>
    <x v="6"/>
    <n v="0"/>
    <n v="0"/>
    <x v="3941"/>
    <m/>
    <m/>
    <x v="4505"/>
    <m/>
    <m/>
    <n v="0"/>
    <n v="0"/>
  </r>
  <r>
    <x v="171"/>
    <x v="7"/>
    <x v="6"/>
    <n v="0"/>
    <n v="0"/>
    <x v="3941"/>
    <m/>
    <m/>
    <x v="4505"/>
    <m/>
    <m/>
    <n v="0"/>
    <n v="0"/>
  </r>
  <r>
    <x v="172"/>
    <x v="7"/>
    <x v="6"/>
    <n v="0"/>
    <n v="0"/>
    <x v="3941"/>
    <m/>
    <m/>
    <x v="4505"/>
    <m/>
    <m/>
    <n v="0"/>
    <n v="0"/>
  </r>
  <r>
    <x v="173"/>
    <x v="7"/>
    <x v="6"/>
    <n v="0"/>
    <n v="0"/>
    <x v="3941"/>
    <m/>
    <m/>
    <x v="4505"/>
    <m/>
    <m/>
    <n v="0"/>
    <n v="0"/>
  </r>
  <r>
    <x v="0"/>
    <x v="7"/>
    <x v="7"/>
    <n v="0"/>
    <n v="0"/>
    <x v="3941"/>
    <m/>
    <m/>
    <x v="4505"/>
    <m/>
    <m/>
    <n v="0"/>
    <n v="0"/>
  </r>
  <r>
    <x v="1"/>
    <x v="7"/>
    <x v="7"/>
    <n v="0"/>
    <n v="0"/>
    <x v="3941"/>
    <m/>
    <m/>
    <x v="4505"/>
    <m/>
    <m/>
    <n v="0"/>
    <n v="0"/>
  </r>
  <r>
    <x v="2"/>
    <x v="7"/>
    <x v="7"/>
    <n v="0"/>
    <n v="0"/>
    <x v="3941"/>
    <m/>
    <m/>
    <x v="4505"/>
    <m/>
    <m/>
    <n v="0"/>
    <n v="0"/>
  </r>
  <r>
    <x v="3"/>
    <x v="7"/>
    <x v="7"/>
    <n v="0"/>
    <n v="0"/>
    <x v="3941"/>
    <m/>
    <m/>
    <x v="4505"/>
    <m/>
    <m/>
    <n v="0"/>
    <n v="0"/>
  </r>
  <r>
    <x v="4"/>
    <x v="7"/>
    <x v="7"/>
    <n v="0"/>
    <n v="0"/>
    <x v="3941"/>
    <m/>
    <m/>
    <x v="4505"/>
    <m/>
    <m/>
    <n v="0"/>
    <n v="0"/>
  </r>
  <r>
    <x v="5"/>
    <x v="7"/>
    <x v="7"/>
    <n v="0"/>
    <n v="0"/>
    <x v="3941"/>
    <m/>
    <m/>
    <x v="4505"/>
    <m/>
    <m/>
    <n v="0"/>
    <n v="0"/>
  </r>
  <r>
    <x v="6"/>
    <x v="7"/>
    <x v="7"/>
    <n v="0"/>
    <n v="0"/>
    <x v="3941"/>
    <m/>
    <m/>
    <x v="4505"/>
    <m/>
    <m/>
    <n v="0"/>
    <n v="0"/>
  </r>
  <r>
    <x v="7"/>
    <x v="7"/>
    <x v="7"/>
    <n v="0"/>
    <n v="0"/>
    <x v="3941"/>
    <m/>
    <m/>
    <x v="4505"/>
    <m/>
    <m/>
    <n v="0"/>
    <n v="0"/>
  </r>
  <r>
    <x v="8"/>
    <x v="7"/>
    <x v="7"/>
    <n v="0"/>
    <n v="0"/>
    <x v="3941"/>
    <m/>
    <m/>
    <x v="4505"/>
    <m/>
    <m/>
    <n v="0"/>
    <n v="0"/>
  </r>
  <r>
    <x v="9"/>
    <x v="7"/>
    <x v="7"/>
    <n v="0"/>
    <n v="0"/>
    <x v="3941"/>
    <m/>
    <m/>
    <x v="4505"/>
    <m/>
    <m/>
    <n v="0"/>
    <n v="0"/>
  </r>
  <r>
    <x v="10"/>
    <x v="7"/>
    <x v="7"/>
    <n v="0"/>
    <n v="0"/>
    <x v="3941"/>
    <m/>
    <m/>
    <x v="4505"/>
    <m/>
    <m/>
    <n v="0"/>
    <n v="0"/>
  </r>
  <r>
    <x v="11"/>
    <x v="7"/>
    <x v="7"/>
    <n v="0"/>
    <n v="0"/>
    <x v="3941"/>
    <m/>
    <m/>
    <x v="4505"/>
    <m/>
    <m/>
    <n v="0"/>
    <n v="0"/>
  </r>
  <r>
    <x v="12"/>
    <x v="7"/>
    <x v="7"/>
    <n v="0"/>
    <n v="0"/>
    <x v="3941"/>
    <m/>
    <m/>
    <x v="4505"/>
    <m/>
    <m/>
    <n v="0"/>
    <n v="0"/>
  </r>
  <r>
    <x v="13"/>
    <x v="7"/>
    <x v="7"/>
    <n v="0"/>
    <n v="0"/>
    <x v="3941"/>
    <m/>
    <m/>
    <x v="4505"/>
    <m/>
    <m/>
    <n v="0"/>
    <n v="0"/>
  </r>
  <r>
    <x v="14"/>
    <x v="7"/>
    <x v="7"/>
    <n v="0"/>
    <n v="0"/>
    <x v="3941"/>
    <m/>
    <m/>
    <x v="4505"/>
    <m/>
    <m/>
    <n v="0"/>
    <n v="0"/>
  </r>
  <r>
    <x v="15"/>
    <x v="7"/>
    <x v="7"/>
    <n v="0"/>
    <n v="0"/>
    <x v="3941"/>
    <m/>
    <m/>
    <x v="4505"/>
    <m/>
    <m/>
    <n v="0"/>
    <n v="0"/>
  </r>
  <r>
    <x v="16"/>
    <x v="7"/>
    <x v="7"/>
    <n v="0"/>
    <n v="0"/>
    <x v="3941"/>
    <m/>
    <m/>
    <x v="4505"/>
    <m/>
    <m/>
    <n v="0"/>
    <n v="0"/>
  </r>
  <r>
    <x v="17"/>
    <x v="7"/>
    <x v="7"/>
    <n v="0"/>
    <n v="0"/>
    <x v="3941"/>
    <m/>
    <m/>
    <x v="4505"/>
    <m/>
    <m/>
    <n v="0"/>
    <n v="0"/>
  </r>
  <r>
    <x v="18"/>
    <x v="7"/>
    <x v="7"/>
    <n v="0"/>
    <n v="0"/>
    <x v="3941"/>
    <m/>
    <m/>
    <x v="4505"/>
    <m/>
    <m/>
    <n v="0"/>
    <n v="0"/>
  </r>
  <r>
    <x v="19"/>
    <x v="7"/>
    <x v="7"/>
    <n v="0"/>
    <n v="0"/>
    <x v="3941"/>
    <m/>
    <m/>
    <x v="4505"/>
    <m/>
    <m/>
    <n v="0"/>
    <n v="0"/>
  </r>
  <r>
    <x v="20"/>
    <x v="7"/>
    <x v="7"/>
    <n v="0"/>
    <n v="0"/>
    <x v="3941"/>
    <m/>
    <m/>
    <x v="4505"/>
    <m/>
    <m/>
    <n v="0"/>
    <n v="0"/>
  </r>
  <r>
    <x v="21"/>
    <x v="7"/>
    <x v="7"/>
    <n v="0"/>
    <n v="0"/>
    <x v="3941"/>
    <m/>
    <m/>
    <x v="4505"/>
    <m/>
    <m/>
    <n v="0"/>
    <n v="0"/>
  </r>
  <r>
    <x v="22"/>
    <x v="7"/>
    <x v="7"/>
    <n v="0"/>
    <n v="0"/>
    <x v="3941"/>
    <m/>
    <m/>
    <x v="4505"/>
    <m/>
    <m/>
    <n v="0"/>
    <n v="0"/>
  </r>
  <r>
    <x v="23"/>
    <x v="7"/>
    <x v="7"/>
    <n v="0"/>
    <n v="0"/>
    <x v="3941"/>
    <m/>
    <m/>
    <x v="4505"/>
    <m/>
    <m/>
    <n v="0"/>
    <n v="0"/>
  </r>
  <r>
    <x v="24"/>
    <x v="7"/>
    <x v="7"/>
    <n v="0"/>
    <n v="0"/>
    <x v="3941"/>
    <m/>
    <m/>
    <x v="4505"/>
    <m/>
    <m/>
    <n v="0"/>
    <n v="0"/>
  </r>
  <r>
    <x v="25"/>
    <x v="7"/>
    <x v="7"/>
    <n v="0"/>
    <n v="0"/>
    <x v="3941"/>
    <m/>
    <m/>
    <x v="4505"/>
    <m/>
    <m/>
    <n v="0"/>
    <n v="0"/>
  </r>
  <r>
    <x v="26"/>
    <x v="7"/>
    <x v="7"/>
    <n v="0"/>
    <n v="0"/>
    <x v="3941"/>
    <m/>
    <m/>
    <x v="4505"/>
    <m/>
    <m/>
    <n v="0"/>
    <n v="0"/>
  </r>
  <r>
    <x v="27"/>
    <x v="7"/>
    <x v="7"/>
    <n v="0"/>
    <n v="0"/>
    <x v="3941"/>
    <m/>
    <m/>
    <x v="4505"/>
    <m/>
    <m/>
    <n v="0"/>
    <n v="0"/>
  </r>
  <r>
    <x v="28"/>
    <x v="7"/>
    <x v="7"/>
    <n v="0"/>
    <n v="0"/>
    <x v="3941"/>
    <m/>
    <m/>
    <x v="4505"/>
    <m/>
    <m/>
    <n v="0"/>
    <n v="0"/>
  </r>
  <r>
    <x v="29"/>
    <x v="7"/>
    <x v="7"/>
    <n v="0"/>
    <n v="0"/>
    <x v="3941"/>
    <m/>
    <m/>
    <x v="4505"/>
    <m/>
    <m/>
    <n v="0"/>
    <n v="0"/>
  </r>
  <r>
    <x v="30"/>
    <x v="7"/>
    <x v="7"/>
    <n v="0"/>
    <n v="0"/>
    <x v="3941"/>
    <m/>
    <m/>
    <x v="4505"/>
    <m/>
    <m/>
    <n v="0"/>
    <n v="0"/>
  </r>
  <r>
    <x v="31"/>
    <x v="7"/>
    <x v="7"/>
    <n v="0"/>
    <n v="0"/>
    <x v="3941"/>
    <m/>
    <m/>
    <x v="4505"/>
    <m/>
    <m/>
    <n v="0"/>
    <n v="0"/>
  </r>
  <r>
    <x v="32"/>
    <x v="7"/>
    <x v="7"/>
    <n v="0"/>
    <n v="0"/>
    <x v="3941"/>
    <m/>
    <m/>
    <x v="4505"/>
    <m/>
    <m/>
    <n v="0"/>
    <n v="0"/>
  </r>
  <r>
    <x v="33"/>
    <x v="7"/>
    <x v="7"/>
    <n v="0"/>
    <n v="0"/>
    <x v="3941"/>
    <m/>
    <m/>
    <x v="4505"/>
    <m/>
    <m/>
    <n v="0"/>
    <n v="0"/>
  </r>
  <r>
    <x v="34"/>
    <x v="7"/>
    <x v="7"/>
    <n v="0"/>
    <n v="0"/>
    <x v="3941"/>
    <m/>
    <m/>
    <x v="4505"/>
    <m/>
    <m/>
    <n v="0"/>
    <n v="0"/>
  </r>
  <r>
    <x v="35"/>
    <x v="7"/>
    <x v="7"/>
    <n v="0"/>
    <n v="0"/>
    <x v="3941"/>
    <m/>
    <m/>
    <x v="4505"/>
    <m/>
    <m/>
    <n v="0"/>
    <n v="0"/>
  </r>
  <r>
    <x v="36"/>
    <x v="7"/>
    <x v="7"/>
    <n v="0"/>
    <n v="0"/>
    <x v="3941"/>
    <m/>
    <m/>
    <x v="4505"/>
    <m/>
    <m/>
    <n v="0"/>
    <n v="0"/>
  </r>
  <r>
    <x v="37"/>
    <x v="7"/>
    <x v="7"/>
    <n v="0"/>
    <n v="0"/>
    <x v="3941"/>
    <m/>
    <m/>
    <x v="4505"/>
    <m/>
    <m/>
    <n v="0"/>
    <n v="0"/>
  </r>
  <r>
    <x v="38"/>
    <x v="7"/>
    <x v="7"/>
    <n v="0"/>
    <n v="0"/>
    <x v="3941"/>
    <m/>
    <m/>
    <x v="4505"/>
    <m/>
    <m/>
    <n v="0"/>
    <n v="0"/>
  </r>
  <r>
    <x v="39"/>
    <x v="7"/>
    <x v="7"/>
    <n v="0"/>
    <n v="0"/>
    <x v="3941"/>
    <m/>
    <m/>
    <x v="4505"/>
    <m/>
    <m/>
    <n v="0"/>
    <n v="0"/>
  </r>
  <r>
    <x v="40"/>
    <x v="7"/>
    <x v="7"/>
    <n v="0"/>
    <n v="0"/>
    <x v="3941"/>
    <m/>
    <m/>
    <x v="4505"/>
    <m/>
    <m/>
    <n v="0"/>
    <n v="0"/>
  </r>
  <r>
    <x v="41"/>
    <x v="7"/>
    <x v="7"/>
    <n v="0"/>
    <n v="0"/>
    <x v="3941"/>
    <m/>
    <m/>
    <x v="4505"/>
    <m/>
    <m/>
    <n v="0"/>
    <n v="0"/>
  </r>
  <r>
    <x v="42"/>
    <x v="7"/>
    <x v="7"/>
    <n v="0"/>
    <n v="0"/>
    <x v="3941"/>
    <m/>
    <m/>
    <x v="4505"/>
    <m/>
    <m/>
    <n v="0"/>
    <n v="0"/>
  </r>
  <r>
    <x v="43"/>
    <x v="7"/>
    <x v="7"/>
    <n v="0"/>
    <n v="0"/>
    <x v="3941"/>
    <m/>
    <m/>
    <x v="4505"/>
    <m/>
    <m/>
    <n v="0"/>
    <n v="0"/>
  </r>
  <r>
    <x v="44"/>
    <x v="7"/>
    <x v="7"/>
    <n v="0"/>
    <n v="0"/>
    <x v="3941"/>
    <m/>
    <m/>
    <x v="4505"/>
    <m/>
    <m/>
    <n v="0"/>
    <n v="0"/>
  </r>
  <r>
    <x v="45"/>
    <x v="7"/>
    <x v="7"/>
    <n v="0"/>
    <n v="0"/>
    <x v="3941"/>
    <m/>
    <m/>
    <x v="4505"/>
    <m/>
    <m/>
    <n v="0"/>
    <n v="0"/>
  </r>
  <r>
    <x v="46"/>
    <x v="7"/>
    <x v="7"/>
    <n v="0"/>
    <n v="0"/>
    <x v="3941"/>
    <m/>
    <m/>
    <x v="4505"/>
    <m/>
    <m/>
    <n v="0"/>
    <n v="0"/>
  </r>
  <r>
    <x v="47"/>
    <x v="7"/>
    <x v="7"/>
    <n v="0"/>
    <n v="0"/>
    <x v="3941"/>
    <m/>
    <m/>
    <x v="4505"/>
    <m/>
    <m/>
    <n v="0"/>
    <n v="0"/>
  </r>
  <r>
    <x v="48"/>
    <x v="7"/>
    <x v="7"/>
    <n v="0"/>
    <n v="0"/>
    <x v="3941"/>
    <m/>
    <m/>
    <x v="4505"/>
    <m/>
    <m/>
    <n v="0"/>
    <n v="0"/>
  </r>
  <r>
    <x v="49"/>
    <x v="7"/>
    <x v="7"/>
    <n v="0"/>
    <n v="0"/>
    <x v="3941"/>
    <m/>
    <m/>
    <x v="4505"/>
    <m/>
    <m/>
    <n v="0"/>
    <n v="0"/>
  </r>
  <r>
    <x v="50"/>
    <x v="7"/>
    <x v="7"/>
    <n v="0"/>
    <n v="0"/>
    <x v="3941"/>
    <m/>
    <m/>
    <x v="4505"/>
    <m/>
    <m/>
    <n v="0"/>
    <n v="0"/>
  </r>
  <r>
    <x v="51"/>
    <x v="7"/>
    <x v="7"/>
    <n v="0"/>
    <n v="0"/>
    <x v="3941"/>
    <m/>
    <m/>
    <x v="4505"/>
    <m/>
    <m/>
    <n v="0"/>
    <n v="0"/>
  </r>
  <r>
    <x v="52"/>
    <x v="7"/>
    <x v="7"/>
    <n v="0"/>
    <n v="0"/>
    <x v="3941"/>
    <m/>
    <m/>
    <x v="4505"/>
    <m/>
    <m/>
    <n v="0"/>
    <n v="0"/>
  </r>
  <r>
    <x v="53"/>
    <x v="7"/>
    <x v="7"/>
    <n v="0"/>
    <n v="0"/>
    <x v="3941"/>
    <m/>
    <m/>
    <x v="4505"/>
    <m/>
    <m/>
    <n v="0"/>
    <n v="0"/>
  </r>
  <r>
    <x v="54"/>
    <x v="7"/>
    <x v="7"/>
    <n v="0"/>
    <n v="0"/>
    <x v="3941"/>
    <m/>
    <m/>
    <x v="4505"/>
    <m/>
    <m/>
    <n v="0"/>
    <n v="0"/>
  </r>
  <r>
    <x v="55"/>
    <x v="7"/>
    <x v="7"/>
    <n v="0"/>
    <n v="0"/>
    <x v="3941"/>
    <m/>
    <m/>
    <x v="4505"/>
    <m/>
    <m/>
    <n v="0"/>
    <n v="0"/>
  </r>
  <r>
    <x v="56"/>
    <x v="7"/>
    <x v="7"/>
    <n v="0"/>
    <n v="0"/>
    <x v="3941"/>
    <m/>
    <m/>
    <x v="4505"/>
    <m/>
    <m/>
    <n v="0"/>
    <n v="0"/>
  </r>
  <r>
    <x v="57"/>
    <x v="7"/>
    <x v="7"/>
    <n v="0"/>
    <n v="0"/>
    <x v="3941"/>
    <m/>
    <m/>
    <x v="4505"/>
    <m/>
    <m/>
    <n v="0"/>
    <n v="0"/>
  </r>
  <r>
    <x v="58"/>
    <x v="7"/>
    <x v="7"/>
    <n v="0"/>
    <n v="0"/>
    <x v="3941"/>
    <m/>
    <m/>
    <x v="4505"/>
    <m/>
    <m/>
    <n v="0"/>
    <n v="0"/>
  </r>
  <r>
    <x v="59"/>
    <x v="7"/>
    <x v="7"/>
    <n v="0"/>
    <n v="0"/>
    <x v="3941"/>
    <m/>
    <m/>
    <x v="4505"/>
    <m/>
    <m/>
    <n v="0"/>
    <n v="0"/>
  </r>
  <r>
    <x v="60"/>
    <x v="7"/>
    <x v="7"/>
    <n v="0"/>
    <n v="0"/>
    <x v="3941"/>
    <m/>
    <m/>
    <x v="4505"/>
    <m/>
    <m/>
    <n v="0"/>
    <n v="0"/>
  </r>
  <r>
    <x v="61"/>
    <x v="7"/>
    <x v="7"/>
    <n v="0"/>
    <n v="0"/>
    <x v="3941"/>
    <m/>
    <m/>
    <x v="4505"/>
    <m/>
    <m/>
    <n v="0"/>
    <n v="0"/>
  </r>
  <r>
    <x v="62"/>
    <x v="7"/>
    <x v="7"/>
    <n v="0"/>
    <n v="0"/>
    <x v="3941"/>
    <m/>
    <m/>
    <x v="4505"/>
    <m/>
    <m/>
    <n v="0"/>
    <n v="0"/>
  </r>
  <r>
    <x v="63"/>
    <x v="7"/>
    <x v="7"/>
    <n v="0"/>
    <n v="0"/>
    <x v="3941"/>
    <m/>
    <m/>
    <x v="4505"/>
    <m/>
    <m/>
    <n v="0"/>
    <n v="0"/>
  </r>
  <r>
    <x v="64"/>
    <x v="7"/>
    <x v="7"/>
    <n v="0"/>
    <n v="0"/>
    <x v="3941"/>
    <m/>
    <m/>
    <x v="4505"/>
    <m/>
    <m/>
    <n v="0"/>
    <n v="0"/>
  </r>
  <r>
    <x v="65"/>
    <x v="7"/>
    <x v="7"/>
    <n v="0"/>
    <n v="0"/>
    <x v="3941"/>
    <m/>
    <m/>
    <x v="4505"/>
    <m/>
    <m/>
    <n v="0"/>
    <n v="0"/>
  </r>
  <r>
    <x v="66"/>
    <x v="7"/>
    <x v="7"/>
    <n v="0"/>
    <n v="0"/>
    <x v="3941"/>
    <m/>
    <m/>
    <x v="4505"/>
    <m/>
    <m/>
    <n v="0"/>
    <n v="0"/>
  </r>
  <r>
    <x v="67"/>
    <x v="7"/>
    <x v="7"/>
    <n v="0"/>
    <n v="0"/>
    <x v="3941"/>
    <m/>
    <m/>
    <x v="4505"/>
    <m/>
    <m/>
    <n v="0"/>
    <n v="0"/>
  </r>
  <r>
    <x v="68"/>
    <x v="7"/>
    <x v="7"/>
    <n v="0"/>
    <n v="0"/>
    <x v="3941"/>
    <m/>
    <m/>
    <x v="4505"/>
    <m/>
    <m/>
    <n v="0"/>
    <n v="0"/>
  </r>
  <r>
    <x v="69"/>
    <x v="7"/>
    <x v="7"/>
    <n v="0"/>
    <n v="0"/>
    <x v="3941"/>
    <m/>
    <m/>
    <x v="4505"/>
    <m/>
    <m/>
    <n v="0"/>
    <n v="0"/>
  </r>
  <r>
    <x v="70"/>
    <x v="7"/>
    <x v="7"/>
    <n v="0"/>
    <n v="0"/>
    <x v="3941"/>
    <m/>
    <m/>
    <x v="4505"/>
    <m/>
    <m/>
    <n v="0"/>
    <n v="0"/>
  </r>
  <r>
    <x v="71"/>
    <x v="7"/>
    <x v="7"/>
    <n v="0"/>
    <n v="0"/>
    <x v="3941"/>
    <m/>
    <m/>
    <x v="4505"/>
    <m/>
    <m/>
    <n v="0"/>
    <n v="0"/>
  </r>
  <r>
    <x v="72"/>
    <x v="7"/>
    <x v="7"/>
    <n v="0"/>
    <n v="0"/>
    <x v="3941"/>
    <m/>
    <m/>
    <x v="4505"/>
    <m/>
    <m/>
    <n v="0"/>
    <n v="0"/>
  </r>
  <r>
    <x v="73"/>
    <x v="7"/>
    <x v="7"/>
    <n v="0"/>
    <n v="0"/>
    <x v="3941"/>
    <m/>
    <m/>
    <x v="4505"/>
    <m/>
    <m/>
    <n v="0"/>
    <n v="0"/>
  </r>
  <r>
    <x v="74"/>
    <x v="7"/>
    <x v="7"/>
    <n v="0"/>
    <n v="0"/>
    <x v="3941"/>
    <m/>
    <m/>
    <x v="4505"/>
    <m/>
    <m/>
    <n v="0"/>
    <n v="0"/>
  </r>
  <r>
    <x v="75"/>
    <x v="7"/>
    <x v="7"/>
    <n v="0"/>
    <n v="0"/>
    <x v="3941"/>
    <m/>
    <m/>
    <x v="4505"/>
    <m/>
    <m/>
    <n v="0"/>
    <n v="0"/>
  </r>
  <r>
    <x v="76"/>
    <x v="7"/>
    <x v="7"/>
    <n v="0"/>
    <n v="0"/>
    <x v="3941"/>
    <m/>
    <m/>
    <x v="4505"/>
    <m/>
    <m/>
    <n v="0"/>
    <n v="0"/>
  </r>
  <r>
    <x v="77"/>
    <x v="7"/>
    <x v="7"/>
    <n v="0"/>
    <n v="0"/>
    <x v="3941"/>
    <m/>
    <m/>
    <x v="4505"/>
    <m/>
    <m/>
    <n v="0"/>
    <n v="0"/>
  </r>
  <r>
    <x v="78"/>
    <x v="7"/>
    <x v="7"/>
    <n v="0"/>
    <n v="0"/>
    <x v="3941"/>
    <m/>
    <m/>
    <x v="4505"/>
    <m/>
    <m/>
    <n v="0"/>
    <n v="0"/>
  </r>
  <r>
    <x v="79"/>
    <x v="7"/>
    <x v="7"/>
    <n v="0"/>
    <n v="0"/>
    <x v="3941"/>
    <m/>
    <m/>
    <x v="4505"/>
    <m/>
    <m/>
    <n v="0"/>
    <n v="0"/>
  </r>
  <r>
    <x v="80"/>
    <x v="7"/>
    <x v="7"/>
    <n v="0"/>
    <n v="0"/>
    <x v="3941"/>
    <m/>
    <m/>
    <x v="4505"/>
    <m/>
    <m/>
    <n v="0"/>
    <n v="0"/>
  </r>
  <r>
    <x v="81"/>
    <x v="7"/>
    <x v="7"/>
    <n v="0"/>
    <n v="0"/>
    <x v="3941"/>
    <m/>
    <m/>
    <x v="4505"/>
    <m/>
    <m/>
    <n v="0"/>
    <n v="0"/>
  </r>
  <r>
    <x v="82"/>
    <x v="7"/>
    <x v="7"/>
    <n v="0"/>
    <n v="0"/>
    <x v="3941"/>
    <m/>
    <m/>
    <x v="4505"/>
    <m/>
    <m/>
    <n v="0"/>
    <n v="0"/>
  </r>
  <r>
    <x v="83"/>
    <x v="7"/>
    <x v="7"/>
    <n v="0"/>
    <n v="0"/>
    <x v="3941"/>
    <m/>
    <m/>
    <x v="4505"/>
    <m/>
    <m/>
    <n v="0"/>
    <n v="0"/>
  </r>
  <r>
    <x v="84"/>
    <x v="7"/>
    <x v="7"/>
    <n v="0"/>
    <n v="0"/>
    <x v="3941"/>
    <m/>
    <m/>
    <x v="4505"/>
    <m/>
    <m/>
    <n v="0"/>
    <n v="0"/>
  </r>
  <r>
    <x v="85"/>
    <x v="7"/>
    <x v="7"/>
    <n v="0"/>
    <n v="0"/>
    <x v="3941"/>
    <m/>
    <m/>
    <x v="4505"/>
    <m/>
    <m/>
    <n v="0"/>
    <n v="0"/>
  </r>
  <r>
    <x v="86"/>
    <x v="7"/>
    <x v="7"/>
    <n v="0"/>
    <n v="0"/>
    <x v="3941"/>
    <m/>
    <m/>
    <x v="4505"/>
    <m/>
    <m/>
    <n v="0"/>
    <n v="0"/>
  </r>
  <r>
    <x v="87"/>
    <x v="7"/>
    <x v="7"/>
    <n v="0"/>
    <n v="0"/>
    <x v="3941"/>
    <m/>
    <m/>
    <x v="4505"/>
    <m/>
    <m/>
    <n v="0"/>
    <n v="0"/>
  </r>
  <r>
    <x v="88"/>
    <x v="7"/>
    <x v="7"/>
    <n v="0"/>
    <n v="0"/>
    <x v="3941"/>
    <m/>
    <m/>
    <x v="4505"/>
    <m/>
    <m/>
    <n v="0"/>
    <n v="0"/>
  </r>
  <r>
    <x v="89"/>
    <x v="7"/>
    <x v="7"/>
    <n v="0"/>
    <n v="0"/>
    <x v="3941"/>
    <m/>
    <m/>
    <x v="4505"/>
    <m/>
    <m/>
    <n v="0"/>
    <n v="0"/>
  </r>
  <r>
    <x v="90"/>
    <x v="7"/>
    <x v="7"/>
    <n v="0"/>
    <n v="0"/>
    <x v="3941"/>
    <m/>
    <m/>
    <x v="4505"/>
    <m/>
    <m/>
    <n v="0"/>
    <n v="0"/>
  </r>
  <r>
    <x v="91"/>
    <x v="7"/>
    <x v="7"/>
    <n v="0"/>
    <n v="0"/>
    <x v="3941"/>
    <m/>
    <m/>
    <x v="4505"/>
    <m/>
    <m/>
    <n v="0"/>
    <n v="0"/>
  </r>
  <r>
    <x v="92"/>
    <x v="7"/>
    <x v="7"/>
    <n v="0"/>
    <n v="0"/>
    <x v="3941"/>
    <m/>
    <m/>
    <x v="4505"/>
    <m/>
    <m/>
    <n v="0"/>
    <n v="0"/>
  </r>
  <r>
    <x v="93"/>
    <x v="7"/>
    <x v="7"/>
    <n v="0"/>
    <n v="0"/>
    <x v="3941"/>
    <m/>
    <m/>
    <x v="4505"/>
    <m/>
    <m/>
    <n v="0"/>
    <n v="0"/>
  </r>
  <r>
    <x v="94"/>
    <x v="7"/>
    <x v="7"/>
    <n v="0"/>
    <n v="0"/>
    <x v="3941"/>
    <m/>
    <m/>
    <x v="4505"/>
    <m/>
    <m/>
    <n v="0"/>
    <n v="0"/>
  </r>
  <r>
    <x v="95"/>
    <x v="7"/>
    <x v="7"/>
    <n v="0"/>
    <n v="0"/>
    <x v="3941"/>
    <m/>
    <m/>
    <x v="4505"/>
    <m/>
    <m/>
    <n v="0"/>
    <n v="0"/>
  </r>
  <r>
    <x v="96"/>
    <x v="7"/>
    <x v="7"/>
    <n v="0"/>
    <n v="0"/>
    <x v="3941"/>
    <m/>
    <m/>
    <x v="4505"/>
    <m/>
    <m/>
    <n v="0"/>
    <n v="0"/>
  </r>
  <r>
    <x v="97"/>
    <x v="7"/>
    <x v="7"/>
    <n v="0"/>
    <n v="0"/>
    <x v="3941"/>
    <m/>
    <m/>
    <x v="4505"/>
    <m/>
    <m/>
    <n v="0"/>
    <n v="0"/>
  </r>
  <r>
    <x v="98"/>
    <x v="7"/>
    <x v="7"/>
    <n v="0"/>
    <n v="0"/>
    <x v="3941"/>
    <m/>
    <m/>
    <x v="4505"/>
    <m/>
    <m/>
    <n v="0"/>
    <n v="0"/>
  </r>
  <r>
    <x v="99"/>
    <x v="7"/>
    <x v="7"/>
    <n v="0"/>
    <n v="0"/>
    <x v="3941"/>
    <m/>
    <m/>
    <x v="4505"/>
    <m/>
    <m/>
    <n v="0"/>
    <n v="0"/>
  </r>
  <r>
    <x v="100"/>
    <x v="7"/>
    <x v="7"/>
    <n v="0"/>
    <n v="0"/>
    <x v="3941"/>
    <m/>
    <m/>
    <x v="4505"/>
    <m/>
    <m/>
    <n v="0"/>
    <n v="0"/>
  </r>
  <r>
    <x v="101"/>
    <x v="7"/>
    <x v="7"/>
    <n v="0"/>
    <n v="0"/>
    <x v="3941"/>
    <m/>
    <m/>
    <x v="4505"/>
    <m/>
    <m/>
    <n v="0"/>
    <n v="0"/>
  </r>
  <r>
    <x v="102"/>
    <x v="7"/>
    <x v="7"/>
    <n v="0"/>
    <n v="0"/>
    <x v="3941"/>
    <m/>
    <m/>
    <x v="4505"/>
    <m/>
    <m/>
    <n v="0"/>
    <n v="0"/>
  </r>
  <r>
    <x v="103"/>
    <x v="7"/>
    <x v="7"/>
    <n v="0"/>
    <n v="0"/>
    <x v="3941"/>
    <m/>
    <m/>
    <x v="4505"/>
    <m/>
    <m/>
    <n v="0"/>
    <n v="0"/>
  </r>
  <r>
    <x v="104"/>
    <x v="7"/>
    <x v="7"/>
    <n v="0"/>
    <n v="0"/>
    <x v="3941"/>
    <m/>
    <m/>
    <x v="4505"/>
    <m/>
    <m/>
    <n v="0"/>
    <n v="0"/>
  </r>
  <r>
    <x v="105"/>
    <x v="7"/>
    <x v="7"/>
    <n v="0"/>
    <n v="0"/>
    <x v="3941"/>
    <m/>
    <m/>
    <x v="4505"/>
    <m/>
    <m/>
    <n v="0"/>
    <n v="0"/>
  </r>
  <r>
    <x v="106"/>
    <x v="7"/>
    <x v="7"/>
    <n v="0"/>
    <n v="0"/>
    <x v="3941"/>
    <m/>
    <m/>
    <x v="4505"/>
    <m/>
    <m/>
    <n v="0"/>
    <n v="0"/>
  </r>
  <r>
    <x v="107"/>
    <x v="7"/>
    <x v="7"/>
    <n v="0"/>
    <n v="0"/>
    <x v="3941"/>
    <m/>
    <m/>
    <x v="4505"/>
    <m/>
    <m/>
    <n v="0"/>
    <n v="0"/>
  </r>
  <r>
    <x v="108"/>
    <x v="7"/>
    <x v="7"/>
    <n v="0"/>
    <n v="0"/>
    <x v="3941"/>
    <m/>
    <m/>
    <x v="4505"/>
    <m/>
    <m/>
    <n v="0"/>
    <n v="0"/>
  </r>
  <r>
    <x v="109"/>
    <x v="7"/>
    <x v="7"/>
    <n v="0"/>
    <n v="0"/>
    <x v="3941"/>
    <m/>
    <m/>
    <x v="4505"/>
    <m/>
    <m/>
    <n v="0"/>
    <n v="0"/>
  </r>
  <r>
    <x v="110"/>
    <x v="7"/>
    <x v="7"/>
    <n v="0"/>
    <n v="0"/>
    <x v="3941"/>
    <m/>
    <m/>
    <x v="4505"/>
    <m/>
    <m/>
    <n v="0"/>
    <n v="0"/>
  </r>
  <r>
    <x v="111"/>
    <x v="7"/>
    <x v="7"/>
    <n v="0"/>
    <n v="0"/>
    <x v="3941"/>
    <m/>
    <m/>
    <x v="4505"/>
    <m/>
    <m/>
    <n v="0"/>
    <n v="0"/>
  </r>
  <r>
    <x v="112"/>
    <x v="7"/>
    <x v="7"/>
    <n v="0"/>
    <n v="0"/>
    <x v="3941"/>
    <m/>
    <m/>
    <x v="4505"/>
    <m/>
    <m/>
    <n v="0"/>
    <n v="0"/>
  </r>
  <r>
    <x v="113"/>
    <x v="7"/>
    <x v="7"/>
    <n v="0"/>
    <n v="0"/>
    <x v="3941"/>
    <m/>
    <m/>
    <x v="4505"/>
    <m/>
    <m/>
    <n v="0"/>
    <n v="0"/>
  </r>
  <r>
    <x v="114"/>
    <x v="7"/>
    <x v="7"/>
    <n v="0"/>
    <n v="0"/>
    <x v="3941"/>
    <m/>
    <m/>
    <x v="4505"/>
    <m/>
    <m/>
    <n v="0"/>
    <n v="0"/>
  </r>
  <r>
    <x v="115"/>
    <x v="7"/>
    <x v="7"/>
    <n v="0"/>
    <n v="0"/>
    <x v="3941"/>
    <m/>
    <m/>
    <x v="4505"/>
    <m/>
    <m/>
    <n v="0"/>
    <n v="0"/>
  </r>
  <r>
    <x v="116"/>
    <x v="7"/>
    <x v="7"/>
    <n v="0"/>
    <n v="0"/>
    <x v="3941"/>
    <m/>
    <m/>
    <x v="4505"/>
    <m/>
    <m/>
    <n v="0"/>
    <n v="0"/>
  </r>
  <r>
    <x v="117"/>
    <x v="7"/>
    <x v="7"/>
    <n v="0"/>
    <n v="0"/>
    <x v="3941"/>
    <m/>
    <m/>
    <x v="4505"/>
    <m/>
    <m/>
    <n v="0"/>
    <n v="0"/>
  </r>
  <r>
    <x v="118"/>
    <x v="7"/>
    <x v="7"/>
    <n v="0"/>
    <n v="0"/>
    <x v="3941"/>
    <m/>
    <m/>
    <x v="4505"/>
    <m/>
    <m/>
    <n v="0"/>
    <n v="0"/>
  </r>
  <r>
    <x v="119"/>
    <x v="7"/>
    <x v="7"/>
    <n v="0"/>
    <n v="0"/>
    <x v="3941"/>
    <m/>
    <m/>
    <x v="4505"/>
    <m/>
    <m/>
    <n v="0"/>
    <n v="0"/>
  </r>
  <r>
    <x v="120"/>
    <x v="7"/>
    <x v="7"/>
    <n v="0"/>
    <n v="0"/>
    <x v="3941"/>
    <m/>
    <m/>
    <x v="4505"/>
    <m/>
    <m/>
    <n v="0"/>
    <n v="0"/>
  </r>
  <r>
    <x v="121"/>
    <x v="7"/>
    <x v="7"/>
    <n v="0"/>
    <n v="0"/>
    <x v="3941"/>
    <m/>
    <m/>
    <x v="4505"/>
    <m/>
    <m/>
    <n v="0"/>
    <n v="0"/>
  </r>
  <r>
    <x v="122"/>
    <x v="7"/>
    <x v="7"/>
    <n v="0"/>
    <n v="0"/>
    <x v="3941"/>
    <m/>
    <m/>
    <x v="4505"/>
    <m/>
    <m/>
    <n v="0"/>
    <n v="0"/>
  </r>
  <r>
    <x v="123"/>
    <x v="7"/>
    <x v="7"/>
    <n v="0"/>
    <n v="0"/>
    <x v="3941"/>
    <m/>
    <m/>
    <x v="4505"/>
    <m/>
    <m/>
    <n v="0"/>
    <n v="0"/>
  </r>
  <r>
    <x v="124"/>
    <x v="7"/>
    <x v="7"/>
    <n v="0"/>
    <n v="0"/>
    <x v="3941"/>
    <m/>
    <m/>
    <x v="4505"/>
    <m/>
    <m/>
    <n v="0"/>
    <n v="0"/>
  </r>
  <r>
    <x v="125"/>
    <x v="7"/>
    <x v="7"/>
    <n v="0"/>
    <n v="0"/>
    <x v="3941"/>
    <m/>
    <m/>
    <x v="4505"/>
    <m/>
    <m/>
    <n v="0"/>
    <n v="0"/>
  </r>
  <r>
    <x v="126"/>
    <x v="7"/>
    <x v="7"/>
    <n v="0"/>
    <n v="0"/>
    <x v="3941"/>
    <m/>
    <m/>
    <x v="4505"/>
    <m/>
    <m/>
    <n v="0"/>
    <n v="0"/>
  </r>
  <r>
    <x v="127"/>
    <x v="7"/>
    <x v="7"/>
    <n v="0"/>
    <n v="0"/>
    <x v="3941"/>
    <m/>
    <m/>
    <x v="4505"/>
    <m/>
    <m/>
    <n v="0"/>
    <n v="0"/>
  </r>
  <r>
    <x v="128"/>
    <x v="7"/>
    <x v="7"/>
    <n v="0"/>
    <n v="0"/>
    <x v="3941"/>
    <m/>
    <m/>
    <x v="4505"/>
    <m/>
    <m/>
    <n v="0"/>
    <n v="0"/>
  </r>
  <r>
    <x v="129"/>
    <x v="7"/>
    <x v="7"/>
    <n v="0"/>
    <n v="0"/>
    <x v="3941"/>
    <m/>
    <m/>
    <x v="4505"/>
    <m/>
    <m/>
    <n v="0"/>
    <n v="0"/>
  </r>
  <r>
    <x v="130"/>
    <x v="7"/>
    <x v="7"/>
    <n v="0"/>
    <n v="0"/>
    <x v="3941"/>
    <m/>
    <m/>
    <x v="4505"/>
    <m/>
    <m/>
    <n v="0"/>
    <n v="0"/>
  </r>
  <r>
    <x v="131"/>
    <x v="7"/>
    <x v="7"/>
    <n v="0"/>
    <n v="0"/>
    <x v="3941"/>
    <m/>
    <m/>
    <x v="4505"/>
    <m/>
    <m/>
    <n v="0"/>
    <n v="0"/>
  </r>
  <r>
    <x v="132"/>
    <x v="7"/>
    <x v="7"/>
    <n v="0"/>
    <n v="0"/>
    <x v="3941"/>
    <m/>
    <m/>
    <x v="4505"/>
    <m/>
    <m/>
    <n v="0"/>
    <n v="0"/>
  </r>
  <r>
    <x v="133"/>
    <x v="7"/>
    <x v="7"/>
    <n v="0"/>
    <n v="0"/>
    <x v="3941"/>
    <m/>
    <m/>
    <x v="4505"/>
    <m/>
    <m/>
    <n v="0"/>
    <n v="0"/>
  </r>
  <r>
    <x v="134"/>
    <x v="7"/>
    <x v="7"/>
    <n v="0"/>
    <n v="0"/>
    <x v="3941"/>
    <m/>
    <m/>
    <x v="4505"/>
    <m/>
    <m/>
    <n v="0"/>
    <n v="0"/>
  </r>
  <r>
    <x v="135"/>
    <x v="7"/>
    <x v="7"/>
    <n v="0"/>
    <n v="0"/>
    <x v="3941"/>
    <m/>
    <m/>
    <x v="4505"/>
    <m/>
    <m/>
    <n v="0"/>
    <n v="0"/>
  </r>
  <r>
    <x v="136"/>
    <x v="7"/>
    <x v="7"/>
    <n v="0"/>
    <n v="0"/>
    <x v="3941"/>
    <m/>
    <m/>
    <x v="4505"/>
    <m/>
    <m/>
    <n v="0"/>
    <n v="0"/>
  </r>
  <r>
    <x v="137"/>
    <x v="7"/>
    <x v="7"/>
    <n v="0"/>
    <n v="0"/>
    <x v="3941"/>
    <m/>
    <m/>
    <x v="4505"/>
    <m/>
    <m/>
    <n v="0"/>
    <n v="0"/>
  </r>
  <r>
    <x v="138"/>
    <x v="7"/>
    <x v="7"/>
    <n v="0"/>
    <n v="0"/>
    <x v="3941"/>
    <m/>
    <m/>
    <x v="4505"/>
    <m/>
    <m/>
    <n v="0"/>
    <n v="0"/>
  </r>
  <r>
    <x v="139"/>
    <x v="7"/>
    <x v="7"/>
    <n v="0"/>
    <n v="0"/>
    <x v="3941"/>
    <m/>
    <m/>
    <x v="4505"/>
    <m/>
    <m/>
    <n v="0"/>
    <n v="0"/>
  </r>
  <r>
    <x v="140"/>
    <x v="7"/>
    <x v="7"/>
    <n v="0"/>
    <n v="0"/>
    <x v="3941"/>
    <m/>
    <m/>
    <x v="4505"/>
    <m/>
    <m/>
    <n v="0"/>
    <n v="0"/>
  </r>
  <r>
    <x v="141"/>
    <x v="7"/>
    <x v="7"/>
    <n v="0"/>
    <n v="0"/>
    <x v="3941"/>
    <m/>
    <m/>
    <x v="4505"/>
    <m/>
    <m/>
    <n v="0"/>
    <n v="0"/>
  </r>
  <r>
    <x v="142"/>
    <x v="7"/>
    <x v="7"/>
    <n v="0"/>
    <n v="0"/>
    <x v="3941"/>
    <m/>
    <m/>
    <x v="4505"/>
    <m/>
    <m/>
    <n v="0"/>
    <n v="0"/>
  </r>
  <r>
    <x v="143"/>
    <x v="7"/>
    <x v="7"/>
    <n v="0"/>
    <n v="0"/>
    <x v="3941"/>
    <m/>
    <m/>
    <x v="4505"/>
    <m/>
    <m/>
    <n v="0"/>
    <n v="0"/>
  </r>
  <r>
    <x v="144"/>
    <x v="7"/>
    <x v="7"/>
    <n v="0"/>
    <n v="0"/>
    <x v="3941"/>
    <m/>
    <m/>
    <x v="4505"/>
    <m/>
    <m/>
    <n v="0"/>
    <n v="0"/>
  </r>
  <r>
    <x v="145"/>
    <x v="7"/>
    <x v="7"/>
    <n v="0"/>
    <n v="0"/>
    <x v="3941"/>
    <m/>
    <m/>
    <x v="4505"/>
    <m/>
    <m/>
    <n v="0"/>
    <n v="0"/>
  </r>
  <r>
    <x v="146"/>
    <x v="7"/>
    <x v="7"/>
    <n v="0"/>
    <n v="0"/>
    <x v="3941"/>
    <m/>
    <m/>
    <x v="4505"/>
    <m/>
    <m/>
    <n v="0"/>
    <n v="0"/>
  </r>
  <r>
    <x v="147"/>
    <x v="7"/>
    <x v="7"/>
    <n v="0"/>
    <n v="0"/>
    <x v="3941"/>
    <m/>
    <m/>
    <x v="4505"/>
    <m/>
    <m/>
    <n v="0"/>
    <n v="0"/>
  </r>
  <r>
    <x v="148"/>
    <x v="7"/>
    <x v="7"/>
    <n v="0"/>
    <n v="0"/>
    <x v="3941"/>
    <m/>
    <m/>
    <x v="4505"/>
    <m/>
    <m/>
    <n v="0"/>
    <n v="0"/>
  </r>
  <r>
    <x v="149"/>
    <x v="7"/>
    <x v="7"/>
    <n v="0"/>
    <n v="0"/>
    <x v="3941"/>
    <m/>
    <m/>
    <x v="4505"/>
    <m/>
    <m/>
    <n v="0"/>
    <n v="0"/>
  </r>
  <r>
    <x v="150"/>
    <x v="7"/>
    <x v="7"/>
    <n v="0"/>
    <n v="0"/>
    <x v="3941"/>
    <m/>
    <m/>
    <x v="4505"/>
    <m/>
    <m/>
    <n v="0"/>
    <n v="0"/>
  </r>
  <r>
    <x v="151"/>
    <x v="7"/>
    <x v="7"/>
    <n v="0"/>
    <n v="0"/>
    <x v="3941"/>
    <m/>
    <m/>
    <x v="4505"/>
    <m/>
    <m/>
    <n v="0"/>
    <n v="0"/>
  </r>
  <r>
    <x v="152"/>
    <x v="7"/>
    <x v="7"/>
    <n v="0"/>
    <n v="0"/>
    <x v="3941"/>
    <m/>
    <m/>
    <x v="4505"/>
    <m/>
    <m/>
    <n v="0"/>
    <n v="0"/>
  </r>
  <r>
    <x v="153"/>
    <x v="7"/>
    <x v="7"/>
    <n v="0"/>
    <n v="0"/>
    <x v="3941"/>
    <m/>
    <m/>
    <x v="4505"/>
    <m/>
    <m/>
    <n v="0"/>
    <n v="0"/>
  </r>
  <r>
    <x v="154"/>
    <x v="7"/>
    <x v="7"/>
    <n v="0"/>
    <n v="0"/>
    <x v="3941"/>
    <m/>
    <m/>
    <x v="4505"/>
    <m/>
    <m/>
    <n v="0"/>
    <n v="0"/>
  </r>
  <r>
    <x v="155"/>
    <x v="7"/>
    <x v="7"/>
    <n v="0"/>
    <n v="0"/>
    <x v="3941"/>
    <m/>
    <m/>
    <x v="4505"/>
    <m/>
    <m/>
    <n v="0"/>
    <n v="0"/>
  </r>
  <r>
    <x v="156"/>
    <x v="7"/>
    <x v="7"/>
    <n v="0"/>
    <n v="0"/>
    <x v="3941"/>
    <m/>
    <m/>
    <x v="4505"/>
    <m/>
    <m/>
    <n v="0"/>
    <n v="0"/>
  </r>
  <r>
    <x v="157"/>
    <x v="7"/>
    <x v="7"/>
    <n v="0"/>
    <n v="0"/>
    <x v="3941"/>
    <m/>
    <m/>
    <x v="4505"/>
    <m/>
    <m/>
    <n v="0"/>
    <n v="0"/>
  </r>
  <r>
    <x v="158"/>
    <x v="7"/>
    <x v="7"/>
    <n v="0"/>
    <n v="0"/>
    <x v="3941"/>
    <m/>
    <m/>
    <x v="4505"/>
    <m/>
    <m/>
    <n v="0"/>
    <n v="0"/>
  </r>
  <r>
    <x v="159"/>
    <x v="7"/>
    <x v="7"/>
    <n v="0"/>
    <n v="0"/>
    <x v="3941"/>
    <m/>
    <m/>
    <x v="4505"/>
    <m/>
    <m/>
    <n v="0"/>
    <n v="0"/>
  </r>
  <r>
    <x v="160"/>
    <x v="7"/>
    <x v="7"/>
    <n v="0"/>
    <n v="0"/>
    <x v="3941"/>
    <m/>
    <m/>
    <x v="4505"/>
    <m/>
    <m/>
    <n v="0"/>
    <n v="0"/>
  </r>
  <r>
    <x v="161"/>
    <x v="7"/>
    <x v="7"/>
    <n v="0"/>
    <n v="0"/>
    <x v="3941"/>
    <m/>
    <m/>
    <x v="4505"/>
    <m/>
    <m/>
    <n v="0"/>
    <n v="0"/>
  </r>
  <r>
    <x v="162"/>
    <x v="7"/>
    <x v="7"/>
    <n v="0"/>
    <n v="0"/>
    <x v="3941"/>
    <m/>
    <m/>
    <x v="4505"/>
    <m/>
    <m/>
    <n v="0"/>
    <n v="0"/>
  </r>
  <r>
    <x v="163"/>
    <x v="7"/>
    <x v="7"/>
    <n v="0"/>
    <n v="0"/>
    <x v="3941"/>
    <m/>
    <m/>
    <x v="4505"/>
    <m/>
    <m/>
    <n v="0"/>
    <n v="0"/>
  </r>
  <r>
    <x v="164"/>
    <x v="7"/>
    <x v="7"/>
    <n v="0"/>
    <n v="0"/>
    <x v="3941"/>
    <m/>
    <m/>
    <x v="4505"/>
    <m/>
    <m/>
    <n v="0"/>
    <n v="0"/>
  </r>
  <r>
    <x v="165"/>
    <x v="7"/>
    <x v="7"/>
    <n v="0"/>
    <n v="0"/>
    <x v="3941"/>
    <m/>
    <m/>
    <x v="4505"/>
    <m/>
    <m/>
    <n v="0"/>
    <n v="0"/>
  </r>
  <r>
    <x v="166"/>
    <x v="7"/>
    <x v="7"/>
    <n v="0"/>
    <n v="0"/>
    <x v="3941"/>
    <m/>
    <m/>
    <x v="4505"/>
    <m/>
    <m/>
    <n v="0"/>
    <n v="0"/>
  </r>
  <r>
    <x v="167"/>
    <x v="7"/>
    <x v="7"/>
    <n v="0"/>
    <n v="0"/>
    <x v="3941"/>
    <m/>
    <m/>
    <x v="4505"/>
    <m/>
    <m/>
    <n v="0"/>
    <n v="0"/>
  </r>
  <r>
    <x v="168"/>
    <x v="7"/>
    <x v="7"/>
    <n v="0"/>
    <n v="0"/>
    <x v="3941"/>
    <m/>
    <m/>
    <x v="4505"/>
    <m/>
    <m/>
    <n v="0"/>
    <n v="0"/>
  </r>
  <r>
    <x v="169"/>
    <x v="7"/>
    <x v="7"/>
    <n v="0"/>
    <n v="0"/>
    <x v="3941"/>
    <m/>
    <m/>
    <x v="4505"/>
    <m/>
    <m/>
    <n v="0"/>
    <n v="0"/>
  </r>
  <r>
    <x v="170"/>
    <x v="7"/>
    <x v="7"/>
    <n v="0"/>
    <n v="0"/>
    <x v="3941"/>
    <m/>
    <m/>
    <x v="4505"/>
    <m/>
    <m/>
    <n v="0"/>
    <n v="0"/>
  </r>
  <r>
    <x v="171"/>
    <x v="7"/>
    <x v="7"/>
    <n v="0"/>
    <n v="0"/>
    <x v="3941"/>
    <m/>
    <m/>
    <x v="4505"/>
    <m/>
    <m/>
    <n v="0"/>
    <n v="0"/>
  </r>
  <r>
    <x v="172"/>
    <x v="7"/>
    <x v="7"/>
    <n v="0"/>
    <n v="0"/>
    <x v="3941"/>
    <m/>
    <m/>
    <x v="4505"/>
    <m/>
    <m/>
    <n v="0"/>
    <n v="0"/>
  </r>
  <r>
    <x v="173"/>
    <x v="7"/>
    <x v="7"/>
    <n v="0"/>
    <n v="0"/>
    <x v="3941"/>
    <m/>
    <m/>
    <x v="4505"/>
    <m/>
    <m/>
    <n v="0"/>
    <n v="0"/>
  </r>
  <r>
    <x v="0"/>
    <x v="7"/>
    <x v="8"/>
    <n v="0"/>
    <n v="0"/>
    <x v="3941"/>
    <m/>
    <m/>
    <x v="4505"/>
    <m/>
    <m/>
    <n v="0"/>
    <n v="0"/>
  </r>
  <r>
    <x v="1"/>
    <x v="7"/>
    <x v="8"/>
    <n v="0"/>
    <n v="0"/>
    <x v="3941"/>
    <m/>
    <m/>
    <x v="4505"/>
    <m/>
    <m/>
    <n v="0"/>
    <n v="0"/>
  </r>
  <r>
    <x v="2"/>
    <x v="7"/>
    <x v="8"/>
    <n v="0"/>
    <n v="0"/>
    <x v="3941"/>
    <m/>
    <m/>
    <x v="4505"/>
    <m/>
    <m/>
    <n v="0"/>
    <n v="0"/>
  </r>
  <r>
    <x v="3"/>
    <x v="7"/>
    <x v="8"/>
    <n v="0"/>
    <n v="0"/>
    <x v="3941"/>
    <m/>
    <m/>
    <x v="4505"/>
    <m/>
    <m/>
    <n v="0"/>
    <n v="0"/>
  </r>
  <r>
    <x v="4"/>
    <x v="7"/>
    <x v="8"/>
    <n v="0"/>
    <n v="0"/>
    <x v="3941"/>
    <m/>
    <m/>
    <x v="4505"/>
    <m/>
    <m/>
    <n v="0"/>
    <n v="0"/>
  </r>
  <r>
    <x v="5"/>
    <x v="7"/>
    <x v="8"/>
    <n v="0"/>
    <n v="0"/>
    <x v="3941"/>
    <m/>
    <m/>
    <x v="4505"/>
    <m/>
    <m/>
    <n v="0"/>
    <n v="0"/>
  </r>
  <r>
    <x v="6"/>
    <x v="7"/>
    <x v="8"/>
    <n v="0"/>
    <n v="0"/>
    <x v="3941"/>
    <m/>
    <m/>
    <x v="4505"/>
    <m/>
    <m/>
    <n v="0"/>
    <n v="0"/>
  </r>
  <r>
    <x v="7"/>
    <x v="7"/>
    <x v="8"/>
    <n v="0"/>
    <n v="0"/>
    <x v="3941"/>
    <m/>
    <m/>
    <x v="4505"/>
    <m/>
    <m/>
    <n v="0"/>
    <n v="0"/>
  </r>
  <r>
    <x v="8"/>
    <x v="7"/>
    <x v="8"/>
    <n v="0"/>
    <n v="0"/>
    <x v="3941"/>
    <m/>
    <m/>
    <x v="4505"/>
    <m/>
    <m/>
    <n v="0"/>
    <n v="0"/>
  </r>
  <r>
    <x v="9"/>
    <x v="7"/>
    <x v="8"/>
    <n v="0"/>
    <n v="0"/>
    <x v="3941"/>
    <m/>
    <m/>
    <x v="4505"/>
    <m/>
    <m/>
    <n v="0"/>
    <n v="0"/>
  </r>
  <r>
    <x v="10"/>
    <x v="7"/>
    <x v="8"/>
    <n v="0"/>
    <n v="0"/>
    <x v="3941"/>
    <m/>
    <m/>
    <x v="4505"/>
    <m/>
    <m/>
    <n v="0"/>
    <n v="0"/>
  </r>
  <r>
    <x v="11"/>
    <x v="7"/>
    <x v="8"/>
    <n v="0"/>
    <n v="0"/>
    <x v="3941"/>
    <m/>
    <m/>
    <x v="4505"/>
    <m/>
    <m/>
    <n v="0"/>
    <n v="0"/>
  </r>
  <r>
    <x v="12"/>
    <x v="7"/>
    <x v="8"/>
    <n v="0"/>
    <n v="0"/>
    <x v="3941"/>
    <m/>
    <m/>
    <x v="4505"/>
    <m/>
    <m/>
    <n v="0"/>
    <n v="0"/>
  </r>
  <r>
    <x v="13"/>
    <x v="7"/>
    <x v="8"/>
    <n v="0"/>
    <n v="0"/>
    <x v="3941"/>
    <m/>
    <m/>
    <x v="4505"/>
    <m/>
    <m/>
    <n v="0"/>
    <n v="0"/>
  </r>
  <r>
    <x v="14"/>
    <x v="7"/>
    <x v="8"/>
    <n v="0"/>
    <n v="0"/>
    <x v="3941"/>
    <m/>
    <m/>
    <x v="4505"/>
    <m/>
    <m/>
    <n v="0"/>
    <n v="0"/>
  </r>
  <r>
    <x v="15"/>
    <x v="7"/>
    <x v="8"/>
    <n v="0"/>
    <n v="0"/>
    <x v="3941"/>
    <m/>
    <m/>
    <x v="4505"/>
    <m/>
    <m/>
    <n v="0"/>
    <n v="0"/>
  </r>
  <r>
    <x v="16"/>
    <x v="7"/>
    <x v="8"/>
    <n v="0"/>
    <n v="0"/>
    <x v="3941"/>
    <m/>
    <m/>
    <x v="4505"/>
    <m/>
    <m/>
    <n v="0"/>
    <n v="0"/>
  </r>
  <r>
    <x v="17"/>
    <x v="7"/>
    <x v="8"/>
    <n v="0"/>
    <n v="0"/>
    <x v="3941"/>
    <m/>
    <m/>
    <x v="4505"/>
    <m/>
    <m/>
    <n v="0"/>
    <n v="0"/>
  </r>
  <r>
    <x v="18"/>
    <x v="7"/>
    <x v="8"/>
    <n v="0"/>
    <n v="0"/>
    <x v="3941"/>
    <m/>
    <m/>
    <x v="4505"/>
    <m/>
    <m/>
    <n v="0"/>
    <n v="0"/>
  </r>
  <r>
    <x v="19"/>
    <x v="7"/>
    <x v="8"/>
    <n v="0"/>
    <n v="0"/>
    <x v="3941"/>
    <m/>
    <m/>
    <x v="4505"/>
    <m/>
    <m/>
    <n v="0"/>
    <n v="0"/>
  </r>
  <r>
    <x v="20"/>
    <x v="7"/>
    <x v="8"/>
    <n v="0"/>
    <n v="0"/>
    <x v="3941"/>
    <m/>
    <m/>
    <x v="4505"/>
    <m/>
    <m/>
    <n v="0"/>
    <n v="0"/>
  </r>
  <r>
    <x v="21"/>
    <x v="7"/>
    <x v="8"/>
    <n v="0"/>
    <n v="0"/>
    <x v="3941"/>
    <m/>
    <m/>
    <x v="4505"/>
    <m/>
    <m/>
    <n v="0"/>
    <n v="0"/>
  </r>
  <r>
    <x v="22"/>
    <x v="7"/>
    <x v="8"/>
    <n v="0"/>
    <n v="0"/>
    <x v="3941"/>
    <m/>
    <m/>
    <x v="4505"/>
    <m/>
    <m/>
    <n v="0"/>
    <n v="0"/>
  </r>
  <r>
    <x v="23"/>
    <x v="7"/>
    <x v="8"/>
    <n v="0"/>
    <n v="0"/>
    <x v="3941"/>
    <m/>
    <m/>
    <x v="4505"/>
    <m/>
    <m/>
    <n v="0"/>
    <n v="0"/>
  </r>
  <r>
    <x v="24"/>
    <x v="7"/>
    <x v="8"/>
    <n v="0"/>
    <n v="0"/>
    <x v="3941"/>
    <m/>
    <m/>
    <x v="4505"/>
    <m/>
    <m/>
    <n v="0"/>
    <n v="0"/>
  </r>
  <r>
    <x v="25"/>
    <x v="7"/>
    <x v="8"/>
    <n v="0"/>
    <n v="0"/>
    <x v="3941"/>
    <m/>
    <m/>
    <x v="4505"/>
    <m/>
    <m/>
    <n v="0"/>
    <n v="0"/>
  </r>
  <r>
    <x v="26"/>
    <x v="7"/>
    <x v="8"/>
    <n v="0"/>
    <n v="0"/>
    <x v="3941"/>
    <m/>
    <m/>
    <x v="4505"/>
    <m/>
    <m/>
    <n v="0"/>
    <n v="0"/>
  </r>
  <r>
    <x v="27"/>
    <x v="7"/>
    <x v="8"/>
    <n v="0"/>
    <n v="0"/>
    <x v="3941"/>
    <m/>
    <m/>
    <x v="4505"/>
    <m/>
    <m/>
    <n v="0"/>
    <n v="0"/>
  </r>
  <r>
    <x v="28"/>
    <x v="7"/>
    <x v="8"/>
    <n v="0"/>
    <n v="0"/>
    <x v="3941"/>
    <m/>
    <m/>
    <x v="4505"/>
    <m/>
    <m/>
    <n v="0"/>
    <n v="0"/>
  </r>
  <r>
    <x v="29"/>
    <x v="7"/>
    <x v="8"/>
    <n v="0"/>
    <n v="0"/>
    <x v="3941"/>
    <m/>
    <m/>
    <x v="4505"/>
    <m/>
    <m/>
    <n v="0"/>
    <n v="0"/>
  </r>
  <r>
    <x v="30"/>
    <x v="7"/>
    <x v="8"/>
    <n v="0"/>
    <n v="0"/>
    <x v="3941"/>
    <m/>
    <m/>
    <x v="4505"/>
    <m/>
    <m/>
    <n v="0"/>
    <n v="0"/>
  </r>
  <r>
    <x v="31"/>
    <x v="7"/>
    <x v="8"/>
    <n v="0"/>
    <n v="0"/>
    <x v="3941"/>
    <m/>
    <m/>
    <x v="4505"/>
    <m/>
    <m/>
    <n v="0"/>
    <n v="0"/>
  </r>
  <r>
    <x v="32"/>
    <x v="7"/>
    <x v="8"/>
    <n v="0"/>
    <n v="0"/>
    <x v="3941"/>
    <m/>
    <m/>
    <x v="4505"/>
    <m/>
    <m/>
    <n v="0"/>
    <n v="0"/>
  </r>
  <r>
    <x v="33"/>
    <x v="7"/>
    <x v="8"/>
    <n v="0"/>
    <n v="0"/>
    <x v="3941"/>
    <m/>
    <m/>
    <x v="4505"/>
    <m/>
    <m/>
    <n v="0"/>
    <n v="0"/>
  </r>
  <r>
    <x v="34"/>
    <x v="7"/>
    <x v="8"/>
    <n v="0"/>
    <n v="0"/>
    <x v="3941"/>
    <m/>
    <m/>
    <x v="4505"/>
    <m/>
    <m/>
    <n v="0"/>
    <n v="0"/>
  </r>
  <r>
    <x v="35"/>
    <x v="7"/>
    <x v="8"/>
    <n v="0"/>
    <n v="0"/>
    <x v="3941"/>
    <m/>
    <m/>
    <x v="4505"/>
    <m/>
    <m/>
    <n v="0"/>
    <n v="0"/>
  </r>
  <r>
    <x v="36"/>
    <x v="7"/>
    <x v="8"/>
    <n v="0"/>
    <n v="0"/>
    <x v="3941"/>
    <m/>
    <m/>
    <x v="4505"/>
    <m/>
    <m/>
    <n v="0"/>
    <n v="0"/>
  </r>
  <r>
    <x v="37"/>
    <x v="7"/>
    <x v="8"/>
    <n v="0"/>
    <n v="0"/>
    <x v="3941"/>
    <m/>
    <m/>
    <x v="4505"/>
    <m/>
    <m/>
    <n v="0"/>
    <n v="0"/>
  </r>
  <r>
    <x v="38"/>
    <x v="7"/>
    <x v="8"/>
    <n v="0"/>
    <n v="0"/>
    <x v="3941"/>
    <m/>
    <m/>
    <x v="4505"/>
    <m/>
    <m/>
    <n v="0"/>
    <n v="0"/>
  </r>
  <r>
    <x v="39"/>
    <x v="7"/>
    <x v="8"/>
    <n v="0"/>
    <n v="0"/>
    <x v="3941"/>
    <m/>
    <m/>
    <x v="4505"/>
    <m/>
    <m/>
    <n v="0"/>
    <n v="0"/>
  </r>
  <r>
    <x v="40"/>
    <x v="7"/>
    <x v="8"/>
    <n v="0"/>
    <n v="0"/>
    <x v="3941"/>
    <m/>
    <m/>
    <x v="4505"/>
    <m/>
    <m/>
    <n v="0"/>
    <n v="0"/>
  </r>
  <r>
    <x v="41"/>
    <x v="7"/>
    <x v="8"/>
    <n v="0"/>
    <n v="0"/>
    <x v="3941"/>
    <m/>
    <m/>
    <x v="4505"/>
    <m/>
    <m/>
    <n v="0"/>
    <n v="0"/>
  </r>
  <r>
    <x v="42"/>
    <x v="7"/>
    <x v="8"/>
    <n v="0"/>
    <n v="0"/>
    <x v="3941"/>
    <m/>
    <m/>
    <x v="4505"/>
    <m/>
    <m/>
    <n v="0"/>
    <n v="0"/>
  </r>
  <r>
    <x v="43"/>
    <x v="7"/>
    <x v="8"/>
    <n v="0"/>
    <n v="0"/>
    <x v="3941"/>
    <m/>
    <m/>
    <x v="4505"/>
    <m/>
    <m/>
    <n v="0"/>
    <n v="0"/>
  </r>
  <r>
    <x v="44"/>
    <x v="7"/>
    <x v="8"/>
    <n v="0"/>
    <n v="0"/>
    <x v="3941"/>
    <m/>
    <m/>
    <x v="4505"/>
    <m/>
    <m/>
    <n v="0"/>
    <n v="0"/>
  </r>
  <r>
    <x v="45"/>
    <x v="7"/>
    <x v="8"/>
    <n v="0"/>
    <n v="0"/>
    <x v="3941"/>
    <m/>
    <m/>
    <x v="4505"/>
    <m/>
    <m/>
    <n v="0"/>
    <n v="0"/>
  </r>
  <r>
    <x v="46"/>
    <x v="7"/>
    <x v="8"/>
    <n v="0"/>
    <n v="0"/>
    <x v="3941"/>
    <m/>
    <m/>
    <x v="4505"/>
    <m/>
    <m/>
    <n v="0"/>
    <n v="0"/>
  </r>
  <r>
    <x v="47"/>
    <x v="7"/>
    <x v="8"/>
    <n v="0"/>
    <n v="0"/>
    <x v="3941"/>
    <m/>
    <m/>
    <x v="4505"/>
    <m/>
    <m/>
    <n v="0"/>
    <n v="0"/>
  </r>
  <r>
    <x v="48"/>
    <x v="7"/>
    <x v="8"/>
    <n v="0"/>
    <n v="0"/>
    <x v="3941"/>
    <m/>
    <m/>
    <x v="4505"/>
    <m/>
    <m/>
    <n v="0"/>
    <n v="0"/>
  </r>
  <r>
    <x v="49"/>
    <x v="7"/>
    <x v="8"/>
    <n v="0"/>
    <n v="0"/>
    <x v="3941"/>
    <m/>
    <m/>
    <x v="4505"/>
    <m/>
    <m/>
    <n v="0"/>
    <n v="0"/>
  </r>
  <r>
    <x v="50"/>
    <x v="7"/>
    <x v="8"/>
    <n v="0"/>
    <n v="0"/>
    <x v="3941"/>
    <m/>
    <m/>
    <x v="4505"/>
    <m/>
    <m/>
    <n v="0"/>
    <n v="0"/>
  </r>
  <r>
    <x v="51"/>
    <x v="7"/>
    <x v="8"/>
    <n v="0"/>
    <n v="0"/>
    <x v="3941"/>
    <m/>
    <m/>
    <x v="4505"/>
    <m/>
    <m/>
    <n v="0"/>
    <n v="0"/>
  </r>
  <r>
    <x v="52"/>
    <x v="7"/>
    <x v="8"/>
    <n v="0"/>
    <n v="0"/>
    <x v="3941"/>
    <m/>
    <m/>
    <x v="4505"/>
    <m/>
    <m/>
    <n v="0"/>
    <n v="0"/>
  </r>
  <r>
    <x v="53"/>
    <x v="7"/>
    <x v="8"/>
    <n v="0"/>
    <n v="0"/>
    <x v="3941"/>
    <m/>
    <m/>
    <x v="4505"/>
    <m/>
    <m/>
    <n v="0"/>
    <n v="0"/>
  </r>
  <r>
    <x v="54"/>
    <x v="7"/>
    <x v="8"/>
    <n v="0"/>
    <n v="0"/>
    <x v="3941"/>
    <m/>
    <m/>
    <x v="4505"/>
    <m/>
    <m/>
    <n v="0"/>
    <n v="0"/>
  </r>
  <r>
    <x v="55"/>
    <x v="7"/>
    <x v="8"/>
    <n v="0"/>
    <n v="0"/>
    <x v="3941"/>
    <m/>
    <m/>
    <x v="4505"/>
    <m/>
    <m/>
    <n v="0"/>
    <n v="0"/>
  </r>
  <r>
    <x v="56"/>
    <x v="7"/>
    <x v="8"/>
    <n v="0"/>
    <n v="0"/>
    <x v="3941"/>
    <m/>
    <m/>
    <x v="4505"/>
    <m/>
    <m/>
    <n v="0"/>
    <n v="0"/>
  </r>
  <r>
    <x v="57"/>
    <x v="7"/>
    <x v="8"/>
    <n v="0"/>
    <n v="0"/>
    <x v="3941"/>
    <m/>
    <m/>
    <x v="4505"/>
    <m/>
    <m/>
    <n v="0"/>
    <n v="0"/>
  </r>
  <r>
    <x v="58"/>
    <x v="7"/>
    <x v="8"/>
    <n v="0"/>
    <n v="0"/>
    <x v="3941"/>
    <m/>
    <m/>
    <x v="4505"/>
    <m/>
    <m/>
    <n v="0"/>
    <n v="0"/>
  </r>
  <r>
    <x v="59"/>
    <x v="7"/>
    <x v="8"/>
    <n v="0"/>
    <n v="0"/>
    <x v="3941"/>
    <m/>
    <m/>
    <x v="4505"/>
    <m/>
    <m/>
    <n v="0"/>
    <n v="0"/>
  </r>
  <r>
    <x v="60"/>
    <x v="7"/>
    <x v="8"/>
    <n v="0"/>
    <n v="0"/>
    <x v="3941"/>
    <m/>
    <m/>
    <x v="4505"/>
    <m/>
    <m/>
    <n v="0"/>
    <n v="0"/>
  </r>
  <r>
    <x v="61"/>
    <x v="7"/>
    <x v="8"/>
    <n v="0"/>
    <n v="0"/>
    <x v="3941"/>
    <m/>
    <m/>
    <x v="4505"/>
    <m/>
    <m/>
    <n v="0"/>
    <n v="0"/>
  </r>
  <r>
    <x v="62"/>
    <x v="7"/>
    <x v="8"/>
    <n v="0"/>
    <n v="0"/>
    <x v="3941"/>
    <m/>
    <m/>
    <x v="4505"/>
    <m/>
    <m/>
    <n v="0"/>
    <n v="0"/>
  </r>
  <r>
    <x v="63"/>
    <x v="7"/>
    <x v="8"/>
    <n v="0"/>
    <n v="0"/>
    <x v="3941"/>
    <m/>
    <m/>
    <x v="4505"/>
    <m/>
    <m/>
    <n v="0"/>
    <n v="0"/>
  </r>
  <r>
    <x v="64"/>
    <x v="7"/>
    <x v="8"/>
    <n v="0"/>
    <n v="0"/>
    <x v="3941"/>
    <m/>
    <m/>
    <x v="4505"/>
    <m/>
    <m/>
    <n v="0"/>
    <n v="0"/>
  </r>
  <r>
    <x v="65"/>
    <x v="7"/>
    <x v="8"/>
    <n v="0"/>
    <n v="0"/>
    <x v="3941"/>
    <m/>
    <m/>
    <x v="4505"/>
    <m/>
    <m/>
    <n v="0"/>
    <n v="0"/>
  </r>
  <r>
    <x v="66"/>
    <x v="7"/>
    <x v="8"/>
    <n v="0"/>
    <n v="0"/>
    <x v="3941"/>
    <m/>
    <m/>
    <x v="4505"/>
    <m/>
    <m/>
    <n v="0"/>
    <n v="0"/>
  </r>
  <r>
    <x v="67"/>
    <x v="7"/>
    <x v="8"/>
    <n v="0"/>
    <n v="0"/>
    <x v="3941"/>
    <m/>
    <m/>
    <x v="4505"/>
    <m/>
    <m/>
    <n v="0"/>
    <n v="0"/>
  </r>
  <r>
    <x v="68"/>
    <x v="7"/>
    <x v="8"/>
    <n v="0"/>
    <n v="0"/>
    <x v="3941"/>
    <m/>
    <m/>
    <x v="4505"/>
    <m/>
    <m/>
    <n v="0"/>
    <n v="0"/>
  </r>
  <r>
    <x v="69"/>
    <x v="7"/>
    <x v="8"/>
    <n v="0"/>
    <n v="0"/>
    <x v="3941"/>
    <m/>
    <m/>
    <x v="4505"/>
    <m/>
    <m/>
    <n v="0"/>
    <n v="0"/>
  </r>
  <r>
    <x v="70"/>
    <x v="7"/>
    <x v="8"/>
    <n v="0"/>
    <n v="0"/>
    <x v="3941"/>
    <m/>
    <m/>
    <x v="4505"/>
    <m/>
    <m/>
    <n v="0"/>
    <n v="0"/>
  </r>
  <r>
    <x v="71"/>
    <x v="7"/>
    <x v="8"/>
    <n v="0"/>
    <n v="0"/>
    <x v="3941"/>
    <m/>
    <m/>
    <x v="4505"/>
    <m/>
    <m/>
    <n v="0"/>
    <n v="0"/>
  </r>
  <r>
    <x v="72"/>
    <x v="7"/>
    <x v="8"/>
    <n v="0"/>
    <n v="0"/>
    <x v="3941"/>
    <m/>
    <m/>
    <x v="4505"/>
    <m/>
    <m/>
    <n v="0"/>
    <n v="0"/>
  </r>
  <r>
    <x v="73"/>
    <x v="7"/>
    <x v="8"/>
    <n v="0"/>
    <n v="0"/>
    <x v="3941"/>
    <m/>
    <m/>
    <x v="4505"/>
    <m/>
    <m/>
    <n v="0"/>
    <n v="0"/>
  </r>
  <r>
    <x v="74"/>
    <x v="7"/>
    <x v="8"/>
    <n v="0"/>
    <n v="0"/>
    <x v="3941"/>
    <m/>
    <m/>
    <x v="4505"/>
    <m/>
    <m/>
    <n v="0"/>
    <n v="0"/>
  </r>
  <r>
    <x v="75"/>
    <x v="7"/>
    <x v="8"/>
    <n v="0"/>
    <n v="0"/>
    <x v="3941"/>
    <m/>
    <m/>
    <x v="4505"/>
    <m/>
    <m/>
    <n v="0"/>
    <n v="0"/>
  </r>
  <r>
    <x v="76"/>
    <x v="7"/>
    <x v="8"/>
    <n v="0"/>
    <n v="0"/>
    <x v="3941"/>
    <m/>
    <m/>
    <x v="4505"/>
    <m/>
    <m/>
    <n v="0"/>
    <n v="0"/>
  </r>
  <r>
    <x v="77"/>
    <x v="7"/>
    <x v="8"/>
    <n v="0"/>
    <n v="0"/>
    <x v="3941"/>
    <m/>
    <m/>
    <x v="4505"/>
    <m/>
    <m/>
    <n v="0"/>
    <n v="0"/>
  </r>
  <r>
    <x v="78"/>
    <x v="7"/>
    <x v="8"/>
    <n v="0"/>
    <n v="0"/>
    <x v="3941"/>
    <m/>
    <m/>
    <x v="4505"/>
    <m/>
    <m/>
    <n v="0"/>
    <n v="0"/>
  </r>
  <r>
    <x v="79"/>
    <x v="7"/>
    <x v="8"/>
    <n v="0"/>
    <n v="0"/>
    <x v="3941"/>
    <m/>
    <m/>
    <x v="4505"/>
    <m/>
    <m/>
    <n v="0"/>
    <n v="0"/>
  </r>
  <r>
    <x v="80"/>
    <x v="7"/>
    <x v="8"/>
    <n v="0"/>
    <n v="0"/>
    <x v="3941"/>
    <m/>
    <m/>
    <x v="4505"/>
    <m/>
    <m/>
    <n v="0"/>
    <n v="0"/>
  </r>
  <r>
    <x v="81"/>
    <x v="7"/>
    <x v="8"/>
    <n v="0"/>
    <n v="0"/>
    <x v="3941"/>
    <m/>
    <m/>
    <x v="4505"/>
    <m/>
    <m/>
    <n v="0"/>
    <n v="0"/>
  </r>
  <r>
    <x v="82"/>
    <x v="7"/>
    <x v="8"/>
    <n v="0"/>
    <n v="0"/>
    <x v="3941"/>
    <m/>
    <m/>
    <x v="4505"/>
    <m/>
    <m/>
    <n v="0"/>
    <n v="0"/>
  </r>
  <r>
    <x v="83"/>
    <x v="7"/>
    <x v="8"/>
    <n v="0"/>
    <n v="0"/>
    <x v="3941"/>
    <m/>
    <m/>
    <x v="4505"/>
    <m/>
    <m/>
    <n v="0"/>
    <n v="0"/>
  </r>
  <r>
    <x v="84"/>
    <x v="7"/>
    <x v="8"/>
    <n v="0"/>
    <n v="0"/>
    <x v="3941"/>
    <m/>
    <m/>
    <x v="4505"/>
    <m/>
    <m/>
    <n v="0"/>
    <n v="0"/>
  </r>
  <r>
    <x v="85"/>
    <x v="7"/>
    <x v="8"/>
    <n v="0"/>
    <n v="0"/>
    <x v="3941"/>
    <m/>
    <m/>
    <x v="4505"/>
    <m/>
    <m/>
    <n v="0"/>
    <n v="0"/>
  </r>
  <r>
    <x v="86"/>
    <x v="7"/>
    <x v="8"/>
    <n v="0"/>
    <n v="0"/>
    <x v="3941"/>
    <m/>
    <m/>
    <x v="4505"/>
    <m/>
    <m/>
    <n v="0"/>
    <n v="0"/>
  </r>
  <r>
    <x v="87"/>
    <x v="7"/>
    <x v="8"/>
    <n v="0"/>
    <n v="0"/>
    <x v="3941"/>
    <m/>
    <m/>
    <x v="4505"/>
    <m/>
    <m/>
    <n v="0"/>
    <n v="0"/>
  </r>
  <r>
    <x v="88"/>
    <x v="7"/>
    <x v="8"/>
    <n v="0"/>
    <n v="0"/>
    <x v="3941"/>
    <m/>
    <m/>
    <x v="4505"/>
    <m/>
    <m/>
    <n v="0"/>
    <n v="0"/>
  </r>
  <r>
    <x v="89"/>
    <x v="7"/>
    <x v="8"/>
    <n v="0"/>
    <n v="0"/>
    <x v="3941"/>
    <m/>
    <m/>
    <x v="4505"/>
    <m/>
    <m/>
    <n v="0"/>
    <n v="0"/>
  </r>
  <r>
    <x v="90"/>
    <x v="7"/>
    <x v="8"/>
    <n v="0"/>
    <n v="0"/>
    <x v="3941"/>
    <m/>
    <m/>
    <x v="4505"/>
    <m/>
    <m/>
    <n v="0"/>
    <n v="0"/>
  </r>
  <r>
    <x v="91"/>
    <x v="7"/>
    <x v="8"/>
    <n v="0"/>
    <n v="0"/>
    <x v="3941"/>
    <m/>
    <m/>
    <x v="4505"/>
    <m/>
    <m/>
    <n v="0"/>
    <n v="0"/>
  </r>
  <r>
    <x v="92"/>
    <x v="7"/>
    <x v="8"/>
    <n v="0"/>
    <n v="0"/>
    <x v="3941"/>
    <m/>
    <m/>
    <x v="4505"/>
    <m/>
    <m/>
    <n v="0"/>
    <n v="0"/>
  </r>
  <r>
    <x v="93"/>
    <x v="7"/>
    <x v="8"/>
    <n v="0"/>
    <n v="0"/>
    <x v="3941"/>
    <m/>
    <m/>
    <x v="4505"/>
    <m/>
    <m/>
    <n v="0"/>
    <n v="0"/>
  </r>
  <r>
    <x v="94"/>
    <x v="7"/>
    <x v="8"/>
    <n v="0"/>
    <n v="0"/>
    <x v="3941"/>
    <m/>
    <m/>
    <x v="4505"/>
    <m/>
    <m/>
    <n v="0"/>
    <n v="0"/>
  </r>
  <r>
    <x v="95"/>
    <x v="7"/>
    <x v="8"/>
    <n v="0"/>
    <n v="0"/>
    <x v="3941"/>
    <m/>
    <m/>
    <x v="4505"/>
    <m/>
    <m/>
    <n v="0"/>
    <n v="0"/>
  </r>
  <r>
    <x v="96"/>
    <x v="7"/>
    <x v="8"/>
    <n v="0"/>
    <n v="0"/>
    <x v="3941"/>
    <m/>
    <m/>
    <x v="4505"/>
    <m/>
    <m/>
    <n v="0"/>
    <n v="0"/>
  </r>
  <r>
    <x v="97"/>
    <x v="7"/>
    <x v="8"/>
    <n v="0"/>
    <n v="0"/>
    <x v="3941"/>
    <m/>
    <m/>
    <x v="4505"/>
    <m/>
    <m/>
    <n v="0"/>
    <n v="0"/>
  </r>
  <r>
    <x v="98"/>
    <x v="7"/>
    <x v="8"/>
    <n v="0"/>
    <n v="0"/>
    <x v="3941"/>
    <m/>
    <m/>
    <x v="4505"/>
    <m/>
    <m/>
    <n v="0"/>
    <n v="0"/>
  </r>
  <r>
    <x v="99"/>
    <x v="7"/>
    <x v="8"/>
    <n v="0"/>
    <n v="0"/>
    <x v="3941"/>
    <m/>
    <m/>
    <x v="4505"/>
    <m/>
    <m/>
    <n v="0"/>
    <n v="0"/>
  </r>
  <r>
    <x v="100"/>
    <x v="7"/>
    <x v="8"/>
    <n v="0"/>
    <n v="0"/>
    <x v="3941"/>
    <m/>
    <m/>
    <x v="4505"/>
    <m/>
    <m/>
    <n v="0"/>
    <n v="0"/>
  </r>
  <r>
    <x v="101"/>
    <x v="7"/>
    <x v="8"/>
    <n v="0"/>
    <n v="0"/>
    <x v="3941"/>
    <m/>
    <m/>
    <x v="4505"/>
    <m/>
    <m/>
    <n v="0"/>
    <n v="0"/>
  </r>
  <r>
    <x v="102"/>
    <x v="7"/>
    <x v="8"/>
    <n v="0"/>
    <n v="0"/>
    <x v="3941"/>
    <m/>
    <m/>
    <x v="4505"/>
    <m/>
    <m/>
    <n v="0"/>
    <n v="0"/>
  </r>
  <r>
    <x v="103"/>
    <x v="7"/>
    <x v="8"/>
    <n v="0"/>
    <n v="0"/>
    <x v="3941"/>
    <m/>
    <m/>
    <x v="4505"/>
    <m/>
    <m/>
    <n v="0"/>
    <n v="0"/>
  </r>
  <r>
    <x v="104"/>
    <x v="7"/>
    <x v="8"/>
    <n v="0"/>
    <n v="0"/>
    <x v="3941"/>
    <m/>
    <m/>
    <x v="4505"/>
    <m/>
    <m/>
    <n v="0"/>
    <n v="0"/>
  </r>
  <r>
    <x v="105"/>
    <x v="7"/>
    <x v="8"/>
    <n v="0"/>
    <n v="0"/>
    <x v="3941"/>
    <m/>
    <m/>
    <x v="4505"/>
    <m/>
    <m/>
    <n v="0"/>
    <n v="0"/>
  </r>
  <r>
    <x v="106"/>
    <x v="7"/>
    <x v="8"/>
    <n v="0"/>
    <n v="0"/>
    <x v="3941"/>
    <m/>
    <m/>
    <x v="4505"/>
    <m/>
    <m/>
    <n v="0"/>
    <n v="0"/>
  </r>
  <r>
    <x v="107"/>
    <x v="7"/>
    <x v="8"/>
    <n v="0"/>
    <n v="0"/>
    <x v="3941"/>
    <m/>
    <m/>
    <x v="4505"/>
    <m/>
    <m/>
    <n v="0"/>
    <n v="0"/>
  </r>
  <r>
    <x v="108"/>
    <x v="7"/>
    <x v="8"/>
    <n v="0"/>
    <n v="0"/>
    <x v="3941"/>
    <m/>
    <m/>
    <x v="4505"/>
    <m/>
    <m/>
    <n v="0"/>
    <n v="0"/>
  </r>
  <r>
    <x v="109"/>
    <x v="7"/>
    <x v="8"/>
    <n v="0"/>
    <n v="0"/>
    <x v="3941"/>
    <m/>
    <m/>
    <x v="4505"/>
    <m/>
    <m/>
    <n v="0"/>
    <n v="0"/>
  </r>
  <r>
    <x v="110"/>
    <x v="7"/>
    <x v="8"/>
    <n v="0"/>
    <n v="0"/>
    <x v="3941"/>
    <m/>
    <m/>
    <x v="4505"/>
    <m/>
    <m/>
    <n v="0"/>
    <n v="0"/>
  </r>
  <r>
    <x v="111"/>
    <x v="7"/>
    <x v="8"/>
    <n v="0"/>
    <n v="0"/>
    <x v="3941"/>
    <m/>
    <m/>
    <x v="4505"/>
    <m/>
    <m/>
    <n v="0"/>
    <n v="0"/>
  </r>
  <r>
    <x v="112"/>
    <x v="7"/>
    <x v="8"/>
    <n v="0"/>
    <n v="0"/>
    <x v="3941"/>
    <m/>
    <m/>
    <x v="4505"/>
    <m/>
    <m/>
    <n v="0"/>
    <n v="0"/>
  </r>
  <r>
    <x v="113"/>
    <x v="7"/>
    <x v="8"/>
    <n v="0"/>
    <n v="0"/>
    <x v="3941"/>
    <m/>
    <m/>
    <x v="4505"/>
    <m/>
    <m/>
    <n v="0"/>
    <n v="0"/>
  </r>
  <r>
    <x v="114"/>
    <x v="7"/>
    <x v="8"/>
    <n v="0"/>
    <n v="0"/>
    <x v="3941"/>
    <m/>
    <m/>
    <x v="4505"/>
    <m/>
    <m/>
    <n v="0"/>
    <n v="0"/>
  </r>
  <r>
    <x v="115"/>
    <x v="7"/>
    <x v="8"/>
    <n v="0"/>
    <n v="0"/>
    <x v="3941"/>
    <m/>
    <m/>
    <x v="4505"/>
    <m/>
    <m/>
    <n v="0"/>
    <n v="0"/>
  </r>
  <r>
    <x v="116"/>
    <x v="7"/>
    <x v="8"/>
    <n v="0"/>
    <n v="0"/>
    <x v="3941"/>
    <m/>
    <m/>
    <x v="4505"/>
    <m/>
    <m/>
    <n v="0"/>
    <n v="0"/>
  </r>
  <r>
    <x v="117"/>
    <x v="7"/>
    <x v="8"/>
    <n v="0"/>
    <n v="0"/>
    <x v="3941"/>
    <m/>
    <m/>
    <x v="4505"/>
    <m/>
    <m/>
    <n v="0"/>
    <n v="0"/>
  </r>
  <r>
    <x v="118"/>
    <x v="7"/>
    <x v="8"/>
    <n v="0"/>
    <n v="0"/>
    <x v="3941"/>
    <m/>
    <m/>
    <x v="4505"/>
    <m/>
    <m/>
    <n v="0"/>
    <n v="0"/>
  </r>
  <r>
    <x v="119"/>
    <x v="7"/>
    <x v="8"/>
    <n v="0"/>
    <n v="0"/>
    <x v="3941"/>
    <m/>
    <m/>
    <x v="4505"/>
    <m/>
    <m/>
    <n v="0"/>
    <n v="0"/>
  </r>
  <r>
    <x v="120"/>
    <x v="7"/>
    <x v="8"/>
    <n v="0"/>
    <n v="0"/>
    <x v="3941"/>
    <m/>
    <m/>
    <x v="4505"/>
    <m/>
    <m/>
    <n v="0"/>
    <n v="0"/>
  </r>
  <r>
    <x v="121"/>
    <x v="7"/>
    <x v="8"/>
    <n v="0"/>
    <n v="0"/>
    <x v="3941"/>
    <m/>
    <m/>
    <x v="4505"/>
    <m/>
    <m/>
    <n v="0"/>
    <n v="0"/>
  </r>
  <r>
    <x v="122"/>
    <x v="7"/>
    <x v="8"/>
    <n v="0"/>
    <n v="0"/>
    <x v="3941"/>
    <m/>
    <m/>
    <x v="4505"/>
    <m/>
    <m/>
    <n v="0"/>
    <n v="0"/>
  </r>
  <r>
    <x v="123"/>
    <x v="7"/>
    <x v="8"/>
    <n v="0"/>
    <n v="0"/>
    <x v="3941"/>
    <m/>
    <m/>
    <x v="4505"/>
    <m/>
    <m/>
    <n v="0"/>
    <n v="0"/>
  </r>
  <r>
    <x v="124"/>
    <x v="7"/>
    <x v="8"/>
    <n v="0"/>
    <n v="0"/>
    <x v="3941"/>
    <m/>
    <m/>
    <x v="4505"/>
    <m/>
    <m/>
    <n v="0"/>
    <n v="0"/>
  </r>
  <r>
    <x v="125"/>
    <x v="7"/>
    <x v="8"/>
    <n v="0"/>
    <n v="0"/>
    <x v="3941"/>
    <m/>
    <m/>
    <x v="4505"/>
    <m/>
    <m/>
    <n v="0"/>
    <n v="0"/>
  </r>
  <r>
    <x v="126"/>
    <x v="7"/>
    <x v="8"/>
    <n v="0"/>
    <n v="0"/>
    <x v="3941"/>
    <m/>
    <m/>
    <x v="4505"/>
    <m/>
    <m/>
    <n v="0"/>
    <n v="0"/>
  </r>
  <r>
    <x v="127"/>
    <x v="7"/>
    <x v="8"/>
    <n v="0"/>
    <n v="0"/>
    <x v="3941"/>
    <m/>
    <m/>
    <x v="4505"/>
    <m/>
    <m/>
    <n v="0"/>
    <n v="0"/>
  </r>
  <r>
    <x v="128"/>
    <x v="7"/>
    <x v="8"/>
    <n v="0"/>
    <n v="0"/>
    <x v="3941"/>
    <m/>
    <m/>
    <x v="4505"/>
    <m/>
    <m/>
    <n v="0"/>
    <n v="0"/>
  </r>
  <r>
    <x v="129"/>
    <x v="7"/>
    <x v="8"/>
    <n v="0"/>
    <n v="0"/>
    <x v="3941"/>
    <m/>
    <m/>
    <x v="4505"/>
    <m/>
    <m/>
    <n v="0"/>
    <n v="0"/>
  </r>
  <r>
    <x v="130"/>
    <x v="7"/>
    <x v="8"/>
    <n v="0"/>
    <n v="0"/>
    <x v="3941"/>
    <m/>
    <m/>
    <x v="4505"/>
    <m/>
    <m/>
    <n v="0"/>
    <n v="0"/>
  </r>
  <r>
    <x v="131"/>
    <x v="7"/>
    <x v="8"/>
    <n v="0"/>
    <n v="0"/>
    <x v="3941"/>
    <m/>
    <m/>
    <x v="4505"/>
    <m/>
    <m/>
    <n v="0"/>
    <n v="0"/>
  </r>
  <r>
    <x v="132"/>
    <x v="7"/>
    <x v="8"/>
    <n v="0"/>
    <n v="0"/>
    <x v="3941"/>
    <m/>
    <m/>
    <x v="4505"/>
    <m/>
    <m/>
    <n v="0"/>
    <n v="0"/>
  </r>
  <r>
    <x v="133"/>
    <x v="7"/>
    <x v="8"/>
    <n v="0"/>
    <n v="0"/>
    <x v="3941"/>
    <m/>
    <m/>
    <x v="4505"/>
    <m/>
    <m/>
    <n v="0"/>
    <n v="0"/>
  </r>
  <r>
    <x v="134"/>
    <x v="7"/>
    <x v="8"/>
    <n v="0"/>
    <n v="0"/>
    <x v="3941"/>
    <m/>
    <m/>
    <x v="4505"/>
    <m/>
    <m/>
    <n v="0"/>
    <n v="0"/>
  </r>
  <r>
    <x v="135"/>
    <x v="7"/>
    <x v="8"/>
    <n v="0"/>
    <n v="0"/>
    <x v="3941"/>
    <m/>
    <m/>
    <x v="4505"/>
    <m/>
    <m/>
    <n v="0"/>
    <n v="0"/>
  </r>
  <r>
    <x v="136"/>
    <x v="7"/>
    <x v="8"/>
    <n v="0"/>
    <n v="0"/>
    <x v="3941"/>
    <m/>
    <m/>
    <x v="4505"/>
    <m/>
    <m/>
    <n v="0"/>
    <n v="0"/>
  </r>
  <r>
    <x v="137"/>
    <x v="7"/>
    <x v="8"/>
    <n v="0"/>
    <n v="0"/>
    <x v="3941"/>
    <m/>
    <m/>
    <x v="4505"/>
    <m/>
    <m/>
    <n v="0"/>
    <n v="0"/>
  </r>
  <r>
    <x v="138"/>
    <x v="7"/>
    <x v="8"/>
    <n v="0"/>
    <n v="0"/>
    <x v="3941"/>
    <m/>
    <m/>
    <x v="4505"/>
    <m/>
    <m/>
    <n v="0"/>
    <n v="0"/>
  </r>
  <r>
    <x v="139"/>
    <x v="7"/>
    <x v="8"/>
    <n v="0"/>
    <n v="0"/>
    <x v="3941"/>
    <m/>
    <m/>
    <x v="4505"/>
    <m/>
    <m/>
    <n v="0"/>
    <n v="0"/>
  </r>
  <r>
    <x v="140"/>
    <x v="7"/>
    <x v="8"/>
    <n v="0"/>
    <n v="0"/>
    <x v="3941"/>
    <m/>
    <m/>
    <x v="4505"/>
    <m/>
    <m/>
    <n v="0"/>
    <n v="0"/>
  </r>
  <r>
    <x v="141"/>
    <x v="7"/>
    <x v="8"/>
    <n v="0"/>
    <n v="0"/>
    <x v="3941"/>
    <m/>
    <m/>
    <x v="4505"/>
    <m/>
    <m/>
    <n v="0"/>
    <n v="0"/>
  </r>
  <r>
    <x v="142"/>
    <x v="7"/>
    <x v="8"/>
    <n v="0"/>
    <n v="0"/>
    <x v="3941"/>
    <m/>
    <m/>
    <x v="4505"/>
    <m/>
    <m/>
    <n v="0"/>
    <n v="0"/>
  </r>
  <r>
    <x v="143"/>
    <x v="7"/>
    <x v="8"/>
    <n v="0"/>
    <n v="0"/>
    <x v="3941"/>
    <m/>
    <m/>
    <x v="4505"/>
    <m/>
    <m/>
    <n v="0"/>
    <n v="0"/>
  </r>
  <r>
    <x v="144"/>
    <x v="7"/>
    <x v="8"/>
    <n v="0"/>
    <n v="0"/>
    <x v="3941"/>
    <m/>
    <m/>
    <x v="4505"/>
    <m/>
    <m/>
    <n v="0"/>
    <n v="0"/>
  </r>
  <r>
    <x v="145"/>
    <x v="7"/>
    <x v="8"/>
    <n v="0"/>
    <n v="0"/>
    <x v="3941"/>
    <m/>
    <m/>
    <x v="4505"/>
    <m/>
    <m/>
    <n v="0"/>
    <n v="0"/>
  </r>
  <r>
    <x v="146"/>
    <x v="7"/>
    <x v="8"/>
    <n v="0"/>
    <n v="0"/>
    <x v="3941"/>
    <m/>
    <m/>
    <x v="4505"/>
    <m/>
    <m/>
    <n v="0"/>
    <n v="0"/>
  </r>
  <r>
    <x v="147"/>
    <x v="7"/>
    <x v="8"/>
    <n v="0"/>
    <n v="0"/>
    <x v="3941"/>
    <m/>
    <m/>
    <x v="4505"/>
    <m/>
    <m/>
    <n v="0"/>
    <n v="0"/>
  </r>
  <r>
    <x v="148"/>
    <x v="7"/>
    <x v="8"/>
    <n v="0"/>
    <n v="0"/>
    <x v="3941"/>
    <m/>
    <m/>
    <x v="4505"/>
    <m/>
    <m/>
    <n v="0"/>
    <n v="0"/>
  </r>
  <r>
    <x v="149"/>
    <x v="7"/>
    <x v="8"/>
    <n v="0"/>
    <n v="0"/>
    <x v="3941"/>
    <m/>
    <m/>
    <x v="4505"/>
    <m/>
    <m/>
    <n v="0"/>
    <n v="0"/>
  </r>
  <r>
    <x v="150"/>
    <x v="7"/>
    <x v="8"/>
    <n v="0"/>
    <n v="0"/>
    <x v="3941"/>
    <m/>
    <m/>
    <x v="4505"/>
    <m/>
    <m/>
    <n v="0"/>
    <n v="0"/>
  </r>
  <r>
    <x v="151"/>
    <x v="7"/>
    <x v="8"/>
    <n v="0"/>
    <n v="0"/>
    <x v="3941"/>
    <m/>
    <m/>
    <x v="4505"/>
    <m/>
    <m/>
    <n v="0"/>
    <n v="0"/>
  </r>
  <r>
    <x v="152"/>
    <x v="7"/>
    <x v="8"/>
    <n v="0"/>
    <n v="0"/>
    <x v="3941"/>
    <m/>
    <m/>
    <x v="4505"/>
    <m/>
    <m/>
    <n v="0"/>
    <n v="0"/>
  </r>
  <r>
    <x v="153"/>
    <x v="7"/>
    <x v="8"/>
    <n v="0"/>
    <n v="0"/>
    <x v="3941"/>
    <m/>
    <m/>
    <x v="4505"/>
    <m/>
    <m/>
    <n v="0"/>
    <n v="0"/>
  </r>
  <r>
    <x v="154"/>
    <x v="7"/>
    <x v="8"/>
    <n v="0"/>
    <n v="0"/>
    <x v="3941"/>
    <m/>
    <m/>
    <x v="4505"/>
    <m/>
    <m/>
    <n v="0"/>
    <n v="0"/>
  </r>
  <r>
    <x v="155"/>
    <x v="7"/>
    <x v="8"/>
    <n v="0"/>
    <n v="0"/>
    <x v="3941"/>
    <m/>
    <m/>
    <x v="4505"/>
    <m/>
    <m/>
    <n v="0"/>
    <n v="0"/>
  </r>
  <r>
    <x v="156"/>
    <x v="7"/>
    <x v="8"/>
    <n v="0"/>
    <n v="0"/>
    <x v="3941"/>
    <m/>
    <m/>
    <x v="4505"/>
    <m/>
    <m/>
    <n v="0"/>
    <n v="0"/>
  </r>
  <r>
    <x v="157"/>
    <x v="7"/>
    <x v="8"/>
    <n v="0"/>
    <n v="0"/>
    <x v="3941"/>
    <m/>
    <m/>
    <x v="4505"/>
    <m/>
    <m/>
    <n v="0"/>
    <n v="0"/>
  </r>
  <r>
    <x v="158"/>
    <x v="7"/>
    <x v="8"/>
    <n v="0"/>
    <n v="0"/>
    <x v="3941"/>
    <m/>
    <m/>
    <x v="4505"/>
    <m/>
    <m/>
    <n v="0"/>
    <n v="0"/>
  </r>
  <r>
    <x v="159"/>
    <x v="7"/>
    <x v="8"/>
    <n v="0"/>
    <n v="0"/>
    <x v="3941"/>
    <m/>
    <m/>
    <x v="4505"/>
    <m/>
    <m/>
    <n v="0"/>
    <n v="0"/>
  </r>
  <r>
    <x v="160"/>
    <x v="7"/>
    <x v="8"/>
    <n v="0"/>
    <n v="0"/>
    <x v="3941"/>
    <m/>
    <m/>
    <x v="4505"/>
    <m/>
    <m/>
    <n v="0"/>
    <n v="0"/>
  </r>
  <r>
    <x v="161"/>
    <x v="7"/>
    <x v="8"/>
    <n v="0"/>
    <n v="0"/>
    <x v="3941"/>
    <m/>
    <m/>
    <x v="4505"/>
    <m/>
    <m/>
    <n v="0"/>
    <n v="0"/>
  </r>
  <r>
    <x v="162"/>
    <x v="7"/>
    <x v="8"/>
    <n v="0"/>
    <n v="0"/>
    <x v="3941"/>
    <m/>
    <m/>
    <x v="4505"/>
    <m/>
    <m/>
    <n v="0"/>
    <n v="0"/>
  </r>
  <r>
    <x v="163"/>
    <x v="7"/>
    <x v="8"/>
    <n v="0"/>
    <n v="0"/>
    <x v="3941"/>
    <m/>
    <m/>
    <x v="4505"/>
    <m/>
    <m/>
    <n v="0"/>
    <n v="0"/>
  </r>
  <r>
    <x v="164"/>
    <x v="7"/>
    <x v="8"/>
    <n v="0"/>
    <n v="0"/>
    <x v="3941"/>
    <m/>
    <m/>
    <x v="4505"/>
    <m/>
    <m/>
    <n v="0"/>
    <n v="0"/>
  </r>
  <r>
    <x v="165"/>
    <x v="7"/>
    <x v="8"/>
    <n v="0"/>
    <n v="0"/>
    <x v="3941"/>
    <m/>
    <m/>
    <x v="4505"/>
    <m/>
    <m/>
    <n v="0"/>
    <n v="0"/>
  </r>
  <r>
    <x v="166"/>
    <x v="7"/>
    <x v="8"/>
    <n v="0"/>
    <n v="0"/>
    <x v="3941"/>
    <m/>
    <m/>
    <x v="4505"/>
    <m/>
    <m/>
    <n v="0"/>
    <n v="0"/>
  </r>
  <r>
    <x v="167"/>
    <x v="7"/>
    <x v="8"/>
    <n v="0"/>
    <n v="0"/>
    <x v="3941"/>
    <m/>
    <m/>
    <x v="4505"/>
    <m/>
    <m/>
    <n v="0"/>
    <n v="0"/>
  </r>
  <r>
    <x v="168"/>
    <x v="7"/>
    <x v="8"/>
    <n v="0"/>
    <n v="0"/>
    <x v="3941"/>
    <m/>
    <m/>
    <x v="4505"/>
    <m/>
    <m/>
    <n v="0"/>
    <n v="0"/>
  </r>
  <r>
    <x v="169"/>
    <x v="7"/>
    <x v="8"/>
    <n v="0"/>
    <n v="0"/>
    <x v="3941"/>
    <m/>
    <m/>
    <x v="4505"/>
    <m/>
    <m/>
    <n v="0"/>
    <n v="0"/>
  </r>
  <r>
    <x v="170"/>
    <x v="7"/>
    <x v="8"/>
    <n v="0"/>
    <n v="0"/>
    <x v="3941"/>
    <m/>
    <m/>
    <x v="4505"/>
    <m/>
    <m/>
    <n v="0"/>
    <n v="0"/>
  </r>
  <r>
    <x v="171"/>
    <x v="7"/>
    <x v="8"/>
    <n v="0"/>
    <n v="0"/>
    <x v="3941"/>
    <m/>
    <m/>
    <x v="4505"/>
    <m/>
    <m/>
    <n v="0"/>
    <n v="0"/>
  </r>
  <r>
    <x v="172"/>
    <x v="7"/>
    <x v="8"/>
    <n v="0"/>
    <n v="0"/>
    <x v="3941"/>
    <m/>
    <m/>
    <x v="4505"/>
    <m/>
    <m/>
    <n v="0"/>
    <n v="0"/>
  </r>
  <r>
    <x v="173"/>
    <x v="7"/>
    <x v="8"/>
    <n v="0"/>
    <n v="0"/>
    <x v="3941"/>
    <m/>
    <m/>
    <x v="4505"/>
    <m/>
    <m/>
    <n v="0"/>
    <n v="0"/>
  </r>
  <r>
    <x v="0"/>
    <x v="7"/>
    <x v="9"/>
    <n v="0"/>
    <n v="0"/>
    <x v="3941"/>
    <m/>
    <m/>
    <x v="4505"/>
    <m/>
    <m/>
    <n v="0"/>
    <n v="0"/>
  </r>
  <r>
    <x v="1"/>
    <x v="7"/>
    <x v="9"/>
    <n v="0"/>
    <n v="0"/>
    <x v="3941"/>
    <m/>
    <m/>
    <x v="4505"/>
    <m/>
    <m/>
    <n v="0"/>
    <n v="0"/>
  </r>
  <r>
    <x v="2"/>
    <x v="7"/>
    <x v="9"/>
    <n v="0"/>
    <n v="0"/>
    <x v="3941"/>
    <m/>
    <m/>
    <x v="4505"/>
    <m/>
    <m/>
    <n v="0"/>
    <n v="0"/>
  </r>
  <r>
    <x v="3"/>
    <x v="7"/>
    <x v="9"/>
    <n v="0"/>
    <n v="0"/>
    <x v="3941"/>
    <m/>
    <m/>
    <x v="4505"/>
    <m/>
    <m/>
    <n v="0"/>
    <n v="0"/>
  </r>
  <r>
    <x v="4"/>
    <x v="7"/>
    <x v="9"/>
    <n v="0"/>
    <n v="0"/>
    <x v="3941"/>
    <m/>
    <m/>
    <x v="4505"/>
    <m/>
    <m/>
    <n v="0"/>
    <n v="0"/>
  </r>
  <r>
    <x v="5"/>
    <x v="7"/>
    <x v="9"/>
    <n v="0"/>
    <n v="0"/>
    <x v="3941"/>
    <m/>
    <m/>
    <x v="4505"/>
    <m/>
    <m/>
    <n v="0"/>
    <n v="0"/>
  </r>
  <r>
    <x v="6"/>
    <x v="7"/>
    <x v="9"/>
    <n v="0"/>
    <n v="0"/>
    <x v="3941"/>
    <m/>
    <m/>
    <x v="4505"/>
    <m/>
    <m/>
    <n v="0"/>
    <n v="0"/>
  </r>
  <r>
    <x v="7"/>
    <x v="7"/>
    <x v="9"/>
    <n v="0"/>
    <n v="0"/>
    <x v="3941"/>
    <m/>
    <m/>
    <x v="4505"/>
    <m/>
    <m/>
    <n v="0"/>
    <n v="0"/>
  </r>
  <r>
    <x v="8"/>
    <x v="7"/>
    <x v="9"/>
    <n v="0"/>
    <n v="0"/>
    <x v="3941"/>
    <m/>
    <m/>
    <x v="4505"/>
    <m/>
    <m/>
    <n v="0"/>
    <n v="0"/>
  </r>
  <r>
    <x v="9"/>
    <x v="7"/>
    <x v="9"/>
    <n v="0"/>
    <n v="0"/>
    <x v="3941"/>
    <m/>
    <m/>
    <x v="4505"/>
    <m/>
    <m/>
    <n v="0"/>
    <n v="0"/>
  </r>
  <r>
    <x v="10"/>
    <x v="7"/>
    <x v="9"/>
    <n v="0"/>
    <n v="0"/>
    <x v="3941"/>
    <m/>
    <m/>
    <x v="4505"/>
    <m/>
    <m/>
    <n v="0"/>
    <n v="0"/>
  </r>
  <r>
    <x v="11"/>
    <x v="7"/>
    <x v="9"/>
    <n v="0"/>
    <n v="0"/>
    <x v="3941"/>
    <m/>
    <m/>
    <x v="4505"/>
    <m/>
    <m/>
    <n v="0"/>
    <n v="0"/>
  </r>
  <r>
    <x v="12"/>
    <x v="7"/>
    <x v="9"/>
    <n v="0"/>
    <n v="0"/>
    <x v="3941"/>
    <m/>
    <m/>
    <x v="4505"/>
    <m/>
    <m/>
    <n v="0"/>
    <n v="0"/>
  </r>
  <r>
    <x v="13"/>
    <x v="7"/>
    <x v="9"/>
    <n v="0"/>
    <n v="0"/>
    <x v="3941"/>
    <m/>
    <m/>
    <x v="4505"/>
    <m/>
    <m/>
    <n v="0"/>
    <n v="0"/>
  </r>
  <r>
    <x v="14"/>
    <x v="7"/>
    <x v="9"/>
    <n v="0"/>
    <n v="0"/>
    <x v="3941"/>
    <m/>
    <m/>
    <x v="4505"/>
    <m/>
    <m/>
    <n v="0"/>
    <n v="0"/>
  </r>
  <r>
    <x v="15"/>
    <x v="7"/>
    <x v="9"/>
    <n v="0"/>
    <n v="0"/>
    <x v="3941"/>
    <m/>
    <m/>
    <x v="4505"/>
    <m/>
    <m/>
    <n v="0"/>
    <n v="0"/>
  </r>
  <r>
    <x v="16"/>
    <x v="7"/>
    <x v="9"/>
    <n v="0"/>
    <n v="0"/>
    <x v="3941"/>
    <m/>
    <m/>
    <x v="4505"/>
    <m/>
    <m/>
    <n v="0"/>
    <n v="0"/>
  </r>
  <r>
    <x v="17"/>
    <x v="7"/>
    <x v="9"/>
    <n v="0"/>
    <n v="0"/>
    <x v="3941"/>
    <m/>
    <m/>
    <x v="4505"/>
    <m/>
    <m/>
    <n v="0"/>
    <n v="0"/>
  </r>
  <r>
    <x v="18"/>
    <x v="7"/>
    <x v="9"/>
    <n v="0"/>
    <n v="0"/>
    <x v="3941"/>
    <m/>
    <m/>
    <x v="4505"/>
    <m/>
    <m/>
    <n v="0"/>
    <n v="0"/>
  </r>
  <r>
    <x v="19"/>
    <x v="7"/>
    <x v="9"/>
    <n v="0"/>
    <n v="0"/>
    <x v="3941"/>
    <m/>
    <m/>
    <x v="4505"/>
    <m/>
    <m/>
    <n v="0"/>
    <n v="0"/>
  </r>
  <r>
    <x v="20"/>
    <x v="7"/>
    <x v="9"/>
    <n v="0"/>
    <n v="0"/>
    <x v="3941"/>
    <m/>
    <m/>
    <x v="4505"/>
    <m/>
    <m/>
    <n v="0"/>
    <n v="0"/>
  </r>
  <r>
    <x v="21"/>
    <x v="7"/>
    <x v="9"/>
    <n v="0"/>
    <n v="0"/>
    <x v="3941"/>
    <m/>
    <m/>
    <x v="4505"/>
    <m/>
    <m/>
    <n v="0"/>
    <n v="0"/>
  </r>
  <r>
    <x v="22"/>
    <x v="7"/>
    <x v="9"/>
    <n v="0"/>
    <n v="0"/>
    <x v="3941"/>
    <m/>
    <m/>
    <x v="4505"/>
    <m/>
    <m/>
    <n v="0"/>
    <n v="0"/>
  </r>
  <r>
    <x v="23"/>
    <x v="7"/>
    <x v="9"/>
    <n v="0"/>
    <n v="0"/>
    <x v="3941"/>
    <m/>
    <m/>
    <x v="4505"/>
    <m/>
    <m/>
    <n v="0"/>
    <n v="0"/>
  </r>
  <r>
    <x v="24"/>
    <x v="7"/>
    <x v="9"/>
    <n v="0"/>
    <n v="0"/>
    <x v="3941"/>
    <m/>
    <m/>
    <x v="4505"/>
    <m/>
    <m/>
    <n v="0"/>
    <n v="0"/>
  </r>
  <r>
    <x v="25"/>
    <x v="7"/>
    <x v="9"/>
    <n v="0"/>
    <n v="0"/>
    <x v="3941"/>
    <m/>
    <m/>
    <x v="4505"/>
    <m/>
    <m/>
    <n v="0"/>
    <n v="0"/>
  </r>
  <r>
    <x v="26"/>
    <x v="7"/>
    <x v="9"/>
    <n v="0"/>
    <n v="0"/>
    <x v="3941"/>
    <m/>
    <m/>
    <x v="4505"/>
    <m/>
    <m/>
    <n v="0"/>
    <n v="0"/>
  </r>
  <r>
    <x v="27"/>
    <x v="7"/>
    <x v="9"/>
    <n v="0"/>
    <n v="0"/>
    <x v="3941"/>
    <m/>
    <m/>
    <x v="4505"/>
    <m/>
    <m/>
    <n v="0"/>
    <n v="0"/>
  </r>
  <r>
    <x v="28"/>
    <x v="7"/>
    <x v="9"/>
    <n v="0"/>
    <n v="0"/>
    <x v="3941"/>
    <m/>
    <m/>
    <x v="4505"/>
    <m/>
    <m/>
    <n v="0"/>
    <n v="0"/>
  </r>
  <r>
    <x v="29"/>
    <x v="7"/>
    <x v="9"/>
    <n v="0"/>
    <n v="0"/>
    <x v="3941"/>
    <m/>
    <m/>
    <x v="4505"/>
    <m/>
    <m/>
    <n v="0"/>
    <n v="0"/>
  </r>
  <r>
    <x v="30"/>
    <x v="7"/>
    <x v="9"/>
    <n v="0"/>
    <n v="0"/>
    <x v="3941"/>
    <m/>
    <m/>
    <x v="4505"/>
    <m/>
    <m/>
    <n v="0"/>
    <n v="0"/>
  </r>
  <r>
    <x v="31"/>
    <x v="7"/>
    <x v="9"/>
    <n v="0"/>
    <n v="0"/>
    <x v="3941"/>
    <m/>
    <m/>
    <x v="4505"/>
    <m/>
    <m/>
    <n v="0"/>
    <n v="0"/>
  </r>
  <r>
    <x v="32"/>
    <x v="7"/>
    <x v="9"/>
    <n v="0"/>
    <n v="0"/>
    <x v="3941"/>
    <m/>
    <m/>
    <x v="4505"/>
    <m/>
    <m/>
    <n v="0"/>
    <n v="0"/>
  </r>
  <r>
    <x v="33"/>
    <x v="7"/>
    <x v="9"/>
    <n v="0"/>
    <n v="0"/>
    <x v="3941"/>
    <m/>
    <m/>
    <x v="4505"/>
    <m/>
    <m/>
    <n v="0"/>
    <n v="0"/>
  </r>
  <r>
    <x v="34"/>
    <x v="7"/>
    <x v="9"/>
    <n v="0"/>
    <n v="0"/>
    <x v="3941"/>
    <m/>
    <m/>
    <x v="4505"/>
    <m/>
    <m/>
    <n v="0"/>
    <n v="0"/>
  </r>
  <r>
    <x v="35"/>
    <x v="7"/>
    <x v="9"/>
    <n v="0"/>
    <n v="0"/>
    <x v="3941"/>
    <m/>
    <m/>
    <x v="4505"/>
    <m/>
    <m/>
    <n v="0"/>
    <n v="0"/>
  </r>
  <r>
    <x v="36"/>
    <x v="7"/>
    <x v="9"/>
    <n v="0"/>
    <n v="0"/>
    <x v="3941"/>
    <m/>
    <m/>
    <x v="4505"/>
    <m/>
    <m/>
    <n v="0"/>
    <n v="0"/>
  </r>
  <r>
    <x v="37"/>
    <x v="7"/>
    <x v="9"/>
    <n v="0"/>
    <n v="0"/>
    <x v="3941"/>
    <m/>
    <m/>
    <x v="4505"/>
    <m/>
    <m/>
    <n v="0"/>
    <n v="0"/>
  </r>
  <r>
    <x v="38"/>
    <x v="7"/>
    <x v="9"/>
    <n v="0"/>
    <n v="0"/>
    <x v="3941"/>
    <m/>
    <m/>
    <x v="4505"/>
    <m/>
    <m/>
    <n v="0"/>
    <n v="0"/>
  </r>
  <r>
    <x v="39"/>
    <x v="7"/>
    <x v="9"/>
    <n v="0"/>
    <n v="0"/>
    <x v="3941"/>
    <m/>
    <m/>
    <x v="4505"/>
    <m/>
    <m/>
    <n v="0"/>
    <n v="0"/>
  </r>
  <r>
    <x v="40"/>
    <x v="7"/>
    <x v="9"/>
    <n v="0"/>
    <n v="0"/>
    <x v="3941"/>
    <m/>
    <m/>
    <x v="4505"/>
    <m/>
    <m/>
    <n v="0"/>
    <n v="0"/>
  </r>
  <r>
    <x v="41"/>
    <x v="7"/>
    <x v="9"/>
    <n v="0"/>
    <n v="0"/>
    <x v="3941"/>
    <m/>
    <m/>
    <x v="4505"/>
    <m/>
    <m/>
    <n v="0"/>
    <n v="0"/>
  </r>
  <r>
    <x v="42"/>
    <x v="7"/>
    <x v="9"/>
    <n v="0"/>
    <n v="0"/>
    <x v="3941"/>
    <m/>
    <m/>
    <x v="4505"/>
    <m/>
    <m/>
    <n v="0"/>
    <n v="0"/>
  </r>
  <r>
    <x v="43"/>
    <x v="7"/>
    <x v="9"/>
    <n v="0"/>
    <n v="0"/>
    <x v="3941"/>
    <m/>
    <m/>
    <x v="4505"/>
    <m/>
    <m/>
    <n v="0"/>
    <n v="0"/>
  </r>
  <r>
    <x v="44"/>
    <x v="7"/>
    <x v="9"/>
    <n v="0"/>
    <n v="0"/>
    <x v="3941"/>
    <m/>
    <m/>
    <x v="4505"/>
    <m/>
    <m/>
    <n v="0"/>
    <n v="0"/>
  </r>
  <r>
    <x v="45"/>
    <x v="7"/>
    <x v="9"/>
    <n v="0"/>
    <n v="0"/>
    <x v="3941"/>
    <m/>
    <m/>
    <x v="4505"/>
    <m/>
    <m/>
    <n v="0"/>
    <n v="0"/>
  </r>
  <r>
    <x v="46"/>
    <x v="7"/>
    <x v="9"/>
    <n v="0"/>
    <n v="0"/>
    <x v="3941"/>
    <m/>
    <m/>
    <x v="4505"/>
    <m/>
    <m/>
    <n v="0"/>
    <n v="0"/>
  </r>
  <r>
    <x v="47"/>
    <x v="7"/>
    <x v="9"/>
    <n v="0"/>
    <n v="0"/>
    <x v="3941"/>
    <m/>
    <m/>
    <x v="4505"/>
    <m/>
    <m/>
    <n v="0"/>
    <n v="0"/>
  </r>
  <r>
    <x v="48"/>
    <x v="7"/>
    <x v="9"/>
    <n v="0"/>
    <n v="0"/>
    <x v="3941"/>
    <m/>
    <m/>
    <x v="4505"/>
    <m/>
    <m/>
    <n v="0"/>
    <n v="0"/>
  </r>
  <r>
    <x v="49"/>
    <x v="7"/>
    <x v="9"/>
    <n v="0"/>
    <n v="0"/>
    <x v="3941"/>
    <m/>
    <m/>
    <x v="4505"/>
    <m/>
    <m/>
    <n v="0"/>
    <n v="0"/>
  </r>
  <r>
    <x v="50"/>
    <x v="7"/>
    <x v="9"/>
    <n v="0"/>
    <n v="0"/>
    <x v="3941"/>
    <m/>
    <m/>
    <x v="4505"/>
    <m/>
    <m/>
    <n v="0"/>
    <n v="0"/>
  </r>
  <r>
    <x v="51"/>
    <x v="7"/>
    <x v="9"/>
    <n v="0"/>
    <n v="0"/>
    <x v="3941"/>
    <m/>
    <m/>
    <x v="4505"/>
    <m/>
    <m/>
    <n v="0"/>
    <n v="0"/>
  </r>
  <r>
    <x v="52"/>
    <x v="7"/>
    <x v="9"/>
    <n v="0"/>
    <n v="0"/>
    <x v="3941"/>
    <m/>
    <m/>
    <x v="4505"/>
    <m/>
    <m/>
    <n v="0"/>
    <n v="0"/>
  </r>
  <r>
    <x v="53"/>
    <x v="7"/>
    <x v="9"/>
    <n v="0"/>
    <n v="0"/>
    <x v="3941"/>
    <m/>
    <m/>
    <x v="4505"/>
    <m/>
    <m/>
    <n v="0"/>
    <n v="0"/>
  </r>
  <r>
    <x v="54"/>
    <x v="7"/>
    <x v="9"/>
    <n v="0"/>
    <n v="0"/>
    <x v="3941"/>
    <m/>
    <m/>
    <x v="4505"/>
    <m/>
    <m/>
    <n v="0"/>
    <n v="0"/>
  </r>
  <r>
    <x v="55"/>
    <x v="7"/>
    <x v="9"/>
    <n v="0"/>
    <n v="0"/>
    <x v="3941"/>
    <m/>
    <m/>
    <x v="4505"/>
    <m/>
    <m/>
    <n v="0"/>
    <n v="0"/>
  </r>
  <r>
    <x v="56"/>
    <x v="7"/>
    <x v="9"/>
    <n v="0"/>
    <n v="0"/>
    <x v="3941"/>
    <m/>
    <m/>
    <x v="4505"/>
    <m/>
    <m/>
    <n v="0"/>
    <n v="0"/>
  </r>
  <r>
    <x v="57"/>
    <x v="7"/>
    <x v="9"/>
    <n v="0"/>
    <n v="0"/>
    <x v="3941"/>
    <m/>
    <m/>
    <x v="4505"/>
    <m/>
    <m/>
    <n v="0"/>
    <n v="0"/>
  </r>
  <r>
    <x v="58"/>
    <x v="7"/>
    <x v="9"/>
    <n v="0"/>
    <n v="0"/>
    <x v="3941"/>
    <m/>
    <m/>
    <x v="4505"/>
    <m/>
    <m/>
    <n v="0"/>
    <n v="0"/>
  </r>
  <r>
    <x v="59"/>
    <x v="7"/>
    <x v="9"/>
    <n v="0"/>
    <n v="0"/>
    <x v="3941"/>
    <m/>
    <m/>
    <x v="4505"/>
    <m/>
    <m/>
    <n v="0"/>
    <n v="0"/>
  </r>
  <r>
    <x v="60"/>
    <x v="7"/>
    <x v="9"/>
    <n v="0"/>
    <n v="0"/>
    <x v="3941"/>
    <m/>
    <m/>
    <x v="4505"/>
    <m/>
    <m/>
    <n v="0"/>
    <n v="0"/>
  </r>
  <r>
    <x v="61"/>
    <x v="7"/>
    <x v="9"/>
    <n v="0"/>
    <n v="0"/>
    <x v="3941"/>
    <m/>
    <m/>
    <x v="4505"/>
    <m/>
    <m/>
    <n v="0"/>
    <n v="0"/>
  </r>
  <r>
    <x v="62"/>
    <x v="7"/>
    <x v="9"/>
    <n v="0"/>
    <n v="0"/>
    <x v="3941"/>
    <m/>
    <m/>
    <x v="4505"/>
    <m/>
    <m/>
    <n v="0"/>
    <n v="0"/>
  </r>
  <r>
    <x v="63"/>
    <x v="7"/>
    <x v="9"/>
    <n v="0"/>
    <n v="0"/>
    <x v="3941"/>
    <m/>
    <m/>
    <x v="4505"/>
    <m/>
    <m/>
    <n v="0"/>
    <n v="0"/>
  </r>
  <r>
    <x v="64"/>
    <x v="7"/>
    <x v="9"/>
    <n v="0"/>
    <n v="0"/>
    <x v="3941"/>
    <m/>
    <m/>
    <x v="4505"/>
    <m/>
    <m/>
    <n v="0"/>
    <n v="0"/>
  </r>
  <r>
    <x v="65"/>
    <x v="7"/>
    <x v="9"/>
    <n v="0"/>
    <n v="0"/>
    <x v="3941"/>
    <m/>
    <m/>
    <x v="4505"/>
    <m/>
    <m/>
    <n v="0"/>
    <n v="0"/>
  </r>
  <r>
    <x v="66"/>
    <x v="7"/>
    <x v="9"/>
    <n v="0"/>
    <n v="0"/>
    <x v="3941"/>
    <m/>
    <m/>
    <x v="4505"/>
    <m/>
    <m/>
    <n v="0"/>
    <n v="0"/>
  </r>
  <r>
    <x v="67"/>
    <x v="7"/>
    <x v="9"/>
    <n v="0"/>
    <n v="0"/>
    <x v="3941"/>
    <m/>
    <m/>
    <x v="4505"/>
    <m/>
    <m/>
    <n v="0"/>
    <n v="0"/>
  </r>
  <r>
    <x v="68"/>
    <x v="7"/>
    <x v="9"/>
    <n v="0"/>
    <n v="0"/>
    <x v="3941"/>
    <m/>
    <m/>
    <x v="4505"/>
    <m/>
    <m/>
    <n v="0"/>
    <n v="0"/>
  </r>
  <r>
    <x v="69"/>
    <x v="7"/>
    <x v="9"/>
    <n v="0"/>
    <n v="0"/>
    <x v="3941"/>
    <m/>
    <m/>
    <x v="4505"/>
    <m/>
    <m/>
    <n v="0"/>
    <n v="0"/>
  </r>
  <r>
    <x v="70"/>
    <x v="7"/>
    <x v="9"/>
    <n v="0"/>
    <n v="0"/>
    <x v="3941"/>
    <m/>
    <m/>
    <x v="4505"/>
    <m/>
    <m/>
    <n v="0"/>
    <n v="0"/>
  </r>
  <r>
    <x v="71"/>
    <x v="7"/>
    <x v="9"/>
    <n v="0"/>
    <n v="0"/>
    <x v="3941"/>
    <m/>
    <m/>
    <x v="4505"/>
    <m/>
    <m/>
    <n v="0"/>
    <n v="0"/>
  </r>
  <r>
    <x v="72"/>
    <x v="7"/>
    <x v="9"/>
    <n v="0"/>
    <n v="0"/>
    <x v="3941"/>
    <m/>
    <m/>
    <x v="4505"/>
    <m/>
    <m/>
    <n v="0"/>
    <n v="0"/>
  </r>
  <r>
    <x v="73"/>
    <x v="7"/>
    <x v="9"/>
    <n v="0"/>
    <n v="0"/>
    <x v="3941"/>
    <m/>
    <m/>
    <x v="4505"/>
    <m/>
    <m/>
    <n v="0"/>
    <n v="0"/>
  </r>
  <r>
    <x v="74"/>
    <x v="7"/>
    <x v="9"/>
    <n v="0"/>
    <n v="0"/>
    <x v="3941"/>
    <m/>
    <m/>
    <x v="4505"/>
    <m/>
    <m/>
    <n v="0"/>
    <n v="0"/>
  </r>
  <r>
    <x v="75"/>
    <x v="7"/>
    <x v="9"/>
    <n v="0"/>
    <n v="0"/>
    <x v="3941"/>
    <m/>
    <m/>
    <x v="4505"/>
    <m/>
    <m/>
    <n v="0"/>
    <n v="0"/>
  </r>
  <r>
    <x v="76"/>
    <x v="7"/>
    <x v="9"/>
    <n v="0"/>
    <n v="0"/>
    <x v="3941"/>
    <m/>
    <m/>
    <x v="4505"/>
    <m/>
    <m/>
    <n v="0"/>
    <n v="0"/>
  </r>
  <r>
    <x v="77"/>
    <x v="7"/>
    <x v="9"/>
    <n v="0"/>
    <n v="0"/>
    <x v="3941"/>
    <m/>
    <m/>
    <x v="4505"/>
    <m/>
    <m/>
    <n v="0"/>
    <n v="0"/>
  </r>
  <r>
    <x v="78"/>
    <x v="7"/>
    <x v="9"/>
    <n v="0"/>
    <n v="0"/>
    <x v="3941"/>
    <m/>
    <m/>
    <x v="4505"/>
    <m/>
    <m/>
    <n v="0"/>
    <n v="0"/>
  </r>
  <r>
    <x v="79"/>
    <x v="7"/>
    <x v="9"/>
    <n v="0"/>
    <n v="0"/>
    <x v="3941"/>
    <m/>
    <m/>
    <x v="4505"/>
    <m/>
    <m/>
    <n v="0"/>
    <n v="0"/>
  </r>
  <r>
    <x v="80"/>
    <x v="7"/>
    <x v="9"/>
    <n v="0"/>
    <n v="0"/>
    <x v="3941"/>
    <m/>
    <m/>
    <x v="4505"/>
    <m/>
    <m/>
    <n v="0"/>
    <n v="0"/>
  </r>
  <r>
    <x v="81"/>
    <x v="7"/>
    <x v="9"/>
    <n v="0"/>
    <n v="0"/>
    <x v="3941"/>
    <m/>
    <m/>
    <x v="4505"/>
    <m/>
    <m/>
    <n v="0"/>
    <n v="0"/>
  </r>
  <r>
    <x v="82"/>
    <x v="7"/>
    <x v="9"/>
    <n v="0"/>
    <n v="0"/>
    <x v="3941"/>
    <m/>
    <m/>
    <x v="4505"/>
    <m/>
    <m/>
    <n v="0"/>
    <n v="0"/>
  </r>
  <r>
    <x v="83"/>
    <x v="7"/>
    <x v="9"/>
    <n v="0"/>
    <n v="0"/>
    <x v="3941"/>
    <m/>
    <m/>
    <x v="4505"/>
    <m/>
    <m/>
    <n v="0"/>
    <n v="0"/>
  </r>
  <r>
    <x v="84"/>
    <x v="7"/>
    <x v="9"/>
    <n v="0"/>
    <n v="0"/>
    <x v="3941"/>
    <m/>
    <m/>
    <x v="4505"/>
    <m/>
    <m/>
    <n v="0"/>
    <n v="0"/>
  </r>
  <r>
    <x v="85"/>
    <x v="7"/>
    <x v="9"/>
    <n v="0"/>
    <n v="0"/>
    <x v="3941"/>
    <m/>
    <m/>
    <x v="4505"/>
    <m/>
    <m/>
    <n v="0"/>
    <n v="0"/>
  </r>
  <r>
    <x v="86"/>
    <x v="7"/>
    <x v="9"/>
    <n v="0"/>
    <n v="0"/>
    <x v="3941"/>
    <m/>
    <m/>
    <x v="4505"/>
    <m/>
    <m/>
    <n v="0"/>
    <n v="0"/>
  </r>
  <r>
    <x v="87"/>
    <x v="7"/>
    <x v="9"/>
    <n v="0"/>
    <n v="0"/>
    <x v="3941"/>
    <m/>
    <m/>
    <x v="4505"/>
    <m/>
    <m/>
    <n v="0"/>
    <n v="0"/>
  </r>
  <r>
    <x v="88"/>
    <x v="7"/>
    <x v="9"/>
    <n v="0"/>
    <n v="0"/>
    <x v="3941"/>
    <m/>
    <m/>
    <x v="4505"/>
    <m/>
    <m/>
    <n v="0"/>
    <n v="0"/>
  </r>
  <r>
    <x v="89"/>
    <x v="7"/>
    <x v="9"/>
    <n v="0"/>
    <n v="0"/>
    <x v="3941"/>
    <m/>
    <m/>
    <x v="4505"/>
    <m/>
    <m/>
    <n v="0"/>
    <n v="0"/>
  </r>
  <r>
    <x v="90"/>
    <x v="7"/>
    <x v="9"/>
    <n v="0"/>
    <n v="0"/>
    <x v="3941"/>
    <m/>
    <m/>
    <x v="4505"/>
    <m/>
    <m/>
    <n v="0"/>
    <n v="0"/>
  </r>
  <r>
    <x v="91"/>
    <x v="7"/>
    <x v="9"/>
    <n v="0"/>
    <n v="0"/>
    <x v="3941"/>
    <m/>
    <m/>
    <x v="4505"/>
    <m/>
    <m/>
    <n v="0"/>
    <n v="0"/>
  </r>
  <r>
    <x v="92"/>
    <x v="7"/>
    <x v="9"/>
    <n v="0"/>
    <n v="0"/>
    <x v="3941"/>
    <m/>
    <m/>
    <x v="4505"/>
    <m/>
    <m/>
    <n v="0"/>
    <n v="0"/>
  </r>
  <r>
    <x v="93"/>
    <x v="7"/>
    <x v="9"/>
    <n v="0"/>
    <n v="0"/>
    <x v="3941"/>
    <m/>
    <m/>
    <x v="4505"/>
    <m/>
    <m/>
    <n v="0"/>
    <n v="0"/>
  </r>
  <r>
    <x v="94"/>
    <x v="7"/>
    <x v="9"/>
    <n v="0"/>
    <n v="0"/>
    <x v="3941"/>
    <m/>
    <m/>
    <x v="4505"/>
    <m/>
    <m/>
    <n v="0"/>
    <n v="0"/>
  </r>
  <r>
    <x v="95"/>
    <x v="7"/>
    <x v="9"/>
    <n v="0"/>
    <n v="0"/>
    <x v="3941"/>
    <m/>
    <m/>
    <x v="4505"/>
    <m/>
    <m/>
    <n v="0"/>
    <n v="0"/>
  </r>
  <r>
    <x v="96"/>
    <x v="7"/>
    <x v="9"/>
    <n v="0"/>
    <n v="0"/>
    <x v="3941"/>
    <m/>
    <m/>
    <x v="4505"/>
    <m/>
    <m/>
    <n v="0"/>
    <n v="0"/>
  </r>
  <r>
    <x v="97"/>
    <x v="7"/>
    <x v="9"/>
    <n v="0"/>
    <n v="0"/>
    <x v="3941"/>
    <m/>
    <m/>
    <x v="4505"/>
    <m/>
    <m/>
    <n v="0"/>
    <n v="0"/>
  </r>
  <r>
    <x v="98"/>
    <x v="7"/>
    <x v="9"/>
    <n v="0"/>
    <n v="0"/>
    <x v="3941"/>
    <m/>
    <m/>
    <x v="4505"/>
    <m/>
    <m/>
    <n v="0"/>
    <n v="0"/>
  </r>
  <r>
    <x v="99"/>
    <x v="7"/>
    <x v="9"/>
    <n v="0"/>
    <n v="0"/>
    <x v="3941"/>
    <m/>
    <m/>
    <x v="4505"/>
    <m/>
    <m/>
    <n v="0"/>
    <n v="0"/>
  </r>
  <r>
    <x v="100"/>
    <x v="7"/>
    <x v="9"/>
    <n v="0"/>
    <n v="0"/>
    <x v="3941"/>
    <m/>
    <m/>
    <x v="4505"/>
    <m/>
    <m/>
    <n v="0"/>
    <n v="0"/>
  </r>
  <r>
    <x v="101"/>
    <x v="7"/>
    <x v="9"/>
    <n v="0"/>
    <n v="0"/>
    <x v="3941"/>
    <m/>
    <m/>
    <x v="4505"/>
    <m/>
    <m/>
    <n v="0"/>
    <n v="0"/>
  </r>
  <r>
    <x v="102"/>
    <x v="7"/>
    <x v="9"/>
    <n v="0"/>
    <n v="0"/>
    <x v="3941"/>
    <m/>
    <m/>
    <x v="4505"/>
    <m/>
    <m/>
    <n v="0"/>
    <n v="0"/>
  </r>
  <r>
    <x v="103"/>
    <x v="7"/>
    <x v="9"/>
    <n v="0"/>
    <n v="0"/>
    <x v="3941"/>
    <m/>
    <m/>
    <x v="4505"/>
    <m/>
    <m/>
    <n v="0"/>
    <n v="0"/>
  </r>
  <r>
    <x v="104"/>
    <x v="7"/>
    <x v="9"/>
    <n v="0"/>
    <n v="0"/>
    <x v="3941"/>
    <m/>
    <m/>
    <x v="4505"/>
    <m/>
    <m/>
    <n v="0"/>
    <n v="0"/>
  </r>
  <r>
    <x v="105"/>
    <x v="7"/>
    <x v="9"/>
    <n v="0"/>
    <n v="0"/>
    <x v="3941"/>
    <m/>
    <m/>
    <x v="4505"/>
    <m/>
    <m/>
    <n v="0"/>
    <n v="0"/>
  </r>
  <r>
    <x v="106"/>
    <x v="7"/>
    <x v="9"/>
    <n v="0"/>
    <n v="0"/>
    <x v="3941"/>
    <m/>
    <m/>
    <x v="4505"/>
    <m/>
    <m/>
    <n v="0"/>
    <n v="0"/>
  </r>
  <r>
    <x v="107"/>
    <x v="7"/>
    <x v="9"/>
    <n v="0"/>
    <n v="0"/>
    <x v="3941"/>
    <m/>
    <m/>
    <x v="4505"/>
    <m/>
    <m/>
    <n v="0"/>
    <n v="0"/>
  </r>
  <r>
    <x v="108"/>
    <x v="7"/>
    <x v="9"/>
    <n v="0"/>
    <n v="0"/>
    <x v="3941"/>
    <m/>
    <m/>
    <x v="4505"/>
    <m/>
    <m/>
    <n v="0"/>
    <n v="0"/>
  </r>
  <r>
    <x v="109"/>
    <x v="7"/>
    <x v="9"/>
    <n v="0"/>
    <n v="0"/>
    <x v="3941"/>
    <m/>
    <m/>
    <x v="4505"/>
    <m/>
    <m/>
    <n v="0"/>
    <n v="0"/>
  </r>
  <r>
    <x v="110"/>
    <x v="7"/>
    <x v="9"/>
    <n v="0"/>
    <n v="0"/>
    <x v="3941"/>
    <m/>
    <m/>
    <x v="4505"/>
    <m/>
    <m/>
    <n v="0"/>
    <n v="0"/>
  </r>
  <r>
    <x v="111"/>
    <x v="7"/>
    <x v="9"/>
    <n v="0"/>
    <n v="0"/>
    <x v="3941"/>
    <m/>
    <m/>
    <x v="4505"/>
    <m/>
    <m/>
    <n v="0"/>
    <n v="0"/>
  </r>
  <r>
    <x v="112"/>
    <x v="7"/>
    <x v="9"/>
    <n v="0"/>
    <n v="0"/>
    <x v="3941"/>
    <m/>
    <m/>
    <x v="4505"/>
    <m/>
    <m/>
    <n v="0"/>
    <n v="0"/>
  </r>
  <r>
    <x v="113"/>
    <x v="7"/>
    <x v="9"/>
    <n v="0"/>
    <n v="0"/>
    <x v="3941"/>
    <m/>
    <m/>
    <x v="4505"/>
    <m/>
    <m/>
    <n v="0"/>
    <n v="0"/>
  </r>
  <r>
    <x v="114"/>
    <x v="7"/>
    <x v="9"/>
    <n v="0"/>
    <n v="0"/>
    <x v="3941"/>
    <m/>
    <m/>
    <x v="4505"/>
    <m/>
    <m/>
    <n v="0"/>
    <n v="0"/>
  </r>
  <r>
    <x v="115"/>
    <x v="7"/>
    <x v="9"/>
    <n v="0"/>
    <n v="0"/>
    <x v="3941"/>
    <m/>
    <m/>
    <x v="4505"/>
    <m/>
    <m/>
    <n v="0"/>
    <n v="0"/>
  </r>
  <r>
    <x v="116"/>
    <x v="7"/>
    <x v="9"/>
    <n v="0"/>
    <n v="0"/>
    <x v="3941"/>
    <m/>
    <m/>
    <x v="4505"/>
    <m/>
    <m/>
    <n v="0"/>
    <n v="0"/>
  </r>
  <r>
    <x v="117"/>
    <x v="7"/>
    <x v="9"/>
    <n v="0"/>
    <n v="0"/>
    <x v="3941"/>
    <m/>
    <m/>
    <x v="4505"/>
    <m/>
    <m/>
    <n v="0"/>
    <n v="0"/>
  </r>
  <r>
    <x v="118"/>
    <x v="7"/>
    <x v="9"/>
    <n v="0"/>
    <n v="0"/>
    <x v="3941"/>
    <m/>
    <m/>
    <x v="4505"/>
    <m/>
    <m/>
    <n v="0"/>
    <n v="0"/>
  </r>
  <r>
    <x v="119"/>
    <x v="7"/>
    <x v="9"/>
    <n v="0"/>
    <n v="0"/>
    <x v="3941"/>
    <m/>
    <m/>
    <x v="4505"/>
    <m/>
    <m/>
    <n v="0"/>
    <n v="0"/>
  </r>
  <r>
    <x v="120"/>
    <x v="7"/>
    <x v="9"/>
    <n v="0"/>
    <n v="0"/>
    <x v="3941"/>
    <m/>
    <m/>
    <x v="4505"/>
    <m/>
    <m/>
    <n v="0"/>
    <n v="0"/>
  </r>
  <r>
    <x v="121"/>
    <x v="7"/>
    <x v="9"/>
    <n v="0"/>
    <n v="0"/>
    <x v="3941"/>
    <m/>
    <m/>
    <x v="4505"/>
    <m/>
    <m/>
    <n v="0"/>
    <n v="0"/>
  </r>
  <r>
    <x v="122"/>
    <x v="7"/>
    <x v="9"/>
    <n v="0"/>
    <n v="0"/>
    <x v="3941"/>
    <m/>
    <m/>
    <x v="4505"/>
    <m/>
    <m/>
    <n v="0"/>
    <n v="0"/>
  </r>
  <r>
    <x v="123"/>
    <x v="7"/>
    <x v="9"/>
    <n v="0"/>
    <n v="0"/>
    <x v="3941"/>
    <m/>
    <m/>
    <x v="4505"/>
    <m/>
    <m/>
    <n v="0"/>
    <n v="0"/>
  </r>
  <r>
    <x v="124"/>
    <x v="7"/>
    <x v="9"/>
    <n v="0"/>
    <n v="0"/>
    <x v="3941"/>
    <m/>
    <m/>
    <x v="4505"/>
    <m/>
    <m/>
    <n v="0"/>
    <n v="0"/>
  </r>
  <r>
    <x v="125"/>
    <x v="7"/>
    <x v="9"/>
    <n v="0"/>
    <n v="0"/>
    <x v="3941"/>
    <m/>
    <m/>
    <x v="4505"/>
    <m/>
    <m/>
    <n v="0"/>
    <n v="0"/>
  </r>
  <r>
    <x v="126"/>
    <x v="7"/>
    <x v="9"/>
    <n v="0"/>
    <n v="0"/>
    <x v="3941"/>
    <m/>
    <m/>
    <x v="4505"/>
    <m/>
    <m/>
    <n v="0"/>
    <n v="0"/>
  </r>
  <r>
    <x v="127"/>
    <x v="7"/>
    <x v="9"/>
    <n v="0"/>
    <n v="0"/>
    <x v="3941"/>
    <m/>
    <m/>
    <x v="4505"/>
    <m/>
    <m/>
    <n v="0"/>
    <n v="0"/>
  </r>
  <r>
    <x v="128"/>
    <x v="7"/>
    <x v="9"/>
    <n v="0"/>
    <n v="0"/>
    <x v="3941"/>
    <m/>
    <m/>
    <x v="4505"/>
    <m/>
    <m/>
    <n v="0"/>
    <n v="0"/>
  </r>
  <r>
    <x v="129"/>
    <x v="7"/>
    <x v="9"/>
    <n v="0"/>
    <n v="0"/>
    <x v="3941"/>
    <m/>
    <m/>
    <x v="4505"/>
    <m/>
    <m/>
    <n v="0"/>
    <n v="0"/>
  </r>
  <r>
    <x v="130"/>
    <x v="7"/>
    <x v="9"/>
    <n v="0"/>
    <n v="0"/>
    <x v="3941"/>
    <m/>
    <m/>
    <x v="4505"/>
    <m/>
    <m/>
    <n v="0"/>
    <n v="0"/>
  </r>
  <r>
    <x v="131"/>
    <x v="7"/>
    <x v="9"/>
    <n v="0"/>
    <n v="0"/>
    <x v="3941"/>
    <m/>
    <m/>
    <x v="4505"/>
    <m/>
    <m/>
    <n v="0"/>
    <n v="0"/>
  </r>
  <r>
    <x v="132"/>
    <x v="7"/>
    <x v="9"/>
    <n v="0"/>
    <n v="0"/>
    <x v="3941"/>
    <m/>
    <m/>
    <x v="4505"/>
    <m/>
    <m/>
    <n v="0"/>
    <n v="0"/>
  </r>
  <r>
    <x v="133"/>
    <x v="7"/>
    <x v="9"/>
    <n v="0"/>
    <n v="0"/>
    <x v="3941"/>
    <m/>
    <m/>
    <x v="4505"/>
    <m/>
    <m/>
    <n v="0"/>
    <n v="0"/>
  </r>
  <r>
    <x v="134"/>
    <x v="7"/>
    <x v="9"/>
    <n v="0"/>
    <n v="0"/>
    <x v="3941"/>
    <m/>
    <m/>
    <x v="4505"/>
    <m/>
    <m/>
    <n v="0"/>
    <n v="0"/>
  </r>
  <r>
    <x v="135"/>
    <x v="7"/>
    <x v="9"/>
    <n v="0"/>
    <n v="0"/>
    <x v="3941"/>
    <m/>
    <m/>
    <x v="4505"/>
    <m/>
    <m/>
    <n v="0"/>
    <n v="0"/>
  </r>
  <r>
    <x v="136"/>
    <x v="7"/>
    <x v="9"/>
    <n v="0"/>
    <n v="0"/>
    <x v="3941"/>
    <m/>
    <m/>
    <x v="4505"/>
    <m/>
    <m/>
    <n v="0"/>
    <n v="0"/>
  </r>
  <r>
    <x v="137"/>
    <x v="7"/>
    <x v="9"/>
    <n v="0"/>
    <n v="0"/>
    <x v="3941"/>
    <m/>
    <m/>
    <x v="4505"/>
    <m/>
    <m/>
    <n v="0"/>
    <n v="0"/>
  </r>
  <r>
    <x v="138"/>
    <x v="7"/>
    <x v="9"/>
    <n v="0"/>
    <n v="0"/>
    <x v="3941"/>
    <m/>
    <m/>
    <x v="4505"/>
    <m/>
    <m/>
    <n v="0"/>
    <n v="0"/>
  </r>
  <r>
    <x v="139"/>
    <x v="7"/>
    <x v="9"/>
    <n v="0"/>
    <n v="0"/>
    <x v="3941"/>
    <m/>
    <m/>
    <x v="4505"/>
    <m/>
    <m/>
    <n v="0"/>
    <n v="0"/>
  </r>
  <r>
    <x v="140"/>
    <x v="7"/>
    <x v="9"/>
    <n v="0"/>
    <n v="0"/>
    <x v="3941"/>
    <m/>
    <m/>
    <x v="4505"/>
    <m/>
    <m/>
    <n v="0"/>
    <n v="0"/>
  </r>
  <r>
    <x v="141"/>
    <x v="7"/>
    <x v="9"/>
    <n v="0"/>
    <n v="0"/>
    <x v="3941"/>
    <m/>
    <m/>
    <x v="4505"/>
    <m/>
    <m/>
    <n v="0"/>
    <n v="0"/>
  </r>
  <r>
    <x v="142"/>
    <x v="7"/>
    <x v="9"/>
    <n v="0"/>
    <n v="0"/>
    <x v="3941"/>
    <m/>
    <m/>
    <x v="4505"/>
    <m/>
    <m/>
    <n v="0"/>
    <n v="0"/>
  </r>
  <r>
    <x v="143"/>
    <x v="7"/>
    <x v="9"/>
    <n v="0"/>
    <n v="0"/>
    <x v="3941"/>
    <m/>
    <m/>
    <x v="4505"/>
    <m/>
    <m/>
    <n v="0"/>
    <n v="0"/>
  </r>
  <r>
    <x v="144"/>
    <x v="7"/>
    <x v="9"/>
    <n v="0"/>
    <n v="0"/>
    <x v="3941"/>
    <m/>
    <m/>
    <x v="4505"/>
    <m/>
    <m/>
    <n v="0"/>
    <n v="0"/>
  </r>
  <r>
    <x v="145"/>
    <x v="7"/>
    <x v="9"/>
    <n v="0"/>
    <n v="0"/>
    <x v="3941"/>
    <m/>
    <m/>
    <x v="4505"/>
    <m/>
    <m/>
    <n v="0"/>
    <n v="0"/>
  </r>
  <r>
    <x v="146"/>
    <x v="7"/>
    <x v="9"/>
    <n v="0"/>
    <n v="0"/>
    <x v="3941"/>
    <m/>
    <m/>
    <x v="4505"/>
    <m/>
    <m/>
    <n v="0"/>
    <n v="0"/>
  </r>
  <r>
    <x v="147"/>
    <x v="7"/>
    <x v="9"/>
    <n v="0"/>
    <n v="0"/>
    <x v="3941"/>
    <m/>
    <m/>
    <x v="4505"/>
    <m/>
    <m/>
    <n v="0"/>
    <n v="0"/>
  </r>
  <r>
    <x v="148"/>
    <x v="7"/>
    <x v="9"/>
    <n v="0"/>
    <n v="0"/>
    <x v="3941"/>
    <m/>
    <m/>
    <x v="4505"/>
    <m/>
    <m/>
    <n v="0"/>
    <n v="0"/>
  </r>
  <r>
    <x v="149"/>
    <x v="7"/>
    <x v="9"/>
    <n v="0"/>
    <n v="0"/>
    <x v="3941"/>
    <m/>
    <m/>
    <x v="4505"/>
    <m/>
    <m/>
    <n v="0"/>
    <n v="0"/>
  </r>
  <r>
    <x v="150"/>
    <x v="7"/>
    <x v="9"/>
    <n v="0"/>
    <n v="0"/>
    <x v="3941"/>
    <m/>
    <m/>
    <x v="4505"/>
    <m/>
    <m/>
    <n v="0"/>
    <n v="0"/>
  </r>
  <r>
    <x v="151"/>
    <x v="7"/>
    <x v="9"/>
    <n v="0"/>
    <n v="0"/>
    <x v="3941"/>
    <m/>
    <m/>
    <x v="4505"/>
    <m/>
    <m/>
    <n v="0"/>
    <n v="0"/>
  </r>
  <r>
    <x v="152"/>
    <x v="7"/>
    <x v="9"/>
    <n v="0"/>
    <n v="0"/>
    <x v="3941"/>
    <m/>
    <m/>
    <x v="4505"/>
    <m/>
    <m/>
    <n v="0"/>
    <n v="0"/>
  </r>
  <r>
    <x v="153"/>
    <x v="7"/>
    <x v="9"/>
    <n v="0"/>
    <n v="0"/>
    <x v="3941"/>
    <m/>
    <m/>
    <x v="4505"/>
    <m/>
    <m/>
    <n v="0"/>
    <n v="0"/>
  </r>
  <r>
    <x v="154"/>
    <x v="7"/>
    <x v="9"/>
    <n v="0"/>
    <n v="0"/>
    <x v="3941"/>
    <m/>
    <m/>
    <x v="4505"/>
    <m/>
    <m/>
    <n v="0"/>
    <n v="0"/>
  </r>
  <r>
    <x v="155"/>
    <x v="7"/>
    <x v="9"/>
    <n v="0"/>
    <n v="0"/>
    <x v="3941"/>
    <m/>
    <m/>
    <x v="4505"/>
    <m/>
    <m/>
    <n v="0"/>
    <n v="0"/>
  </r>
  <r>
    <x v="156"/>
    <x v="7"/>
    <x v="9"/>
    <n v="0"/>
    <n v="0"/>
    <x v="3941"/>
    <m/>
    <m/>
    <x v="4505"/>
    <m/>
    <m/>
    <n v="0"/>
    <n v="0"/>
  </r>
  <r>
    <x v="157"/>
    <x v="7"/>
    <x v="9"/>
    <n v="0"/>
    <n v="0"/>
    <x v="3941"/>
    <m/>
    <m/>
    <x v="4505"/>
    <m/>
    <m/>
    <n v="0"/>
    <n v="0"/>
  </r>
  <r>
    <x v="158"/>
    <x v="7"/>
    <x v="9"/>
    <n v="0"/>
    <n v="0"/>
    <x v="3941"/>
    <m/>
    <m/>
    <x v="4505"/>
    <m/>
    <m/>
    <n v="0"/>
    <n v="0"/>
  </r>
  <r>
    <x v="159"/>
    <x v="7"/>
    <x v="9"/>
    <n v="0"/>
    <n v="0"/>
    <x v="3941"/>
    <m/>
    <m/>
    <x v="4505"/>
    <m/>
    <m/>
    <n v="0"/>
    <n v="0"/>
  </r>
  <r>
    <x v="160"/>
    <x v="7"/>
    <x v="9"/>
    <n v="0"/>
    <n v="0"/>
    <x v="3941"/>
    <m/>
    <m/>
    <x v="4505"/>
    <m/>
    <m/>
    <n v="0"/>
    <n v="0"/>
  </r>
  <r>
    <x v="161"/>
    <x v="7"/>
    <x v="9"/>
    <n v="0"/>
    <n v="0"/>
    <x v="3941"/>
    <m/>
    <m/>
    <x v="4505"/>
    <m/>
    <m/>
    <n v="0"/>
    <n v="0"/>
  </r>
  <r>
    <x v="162"/>
    <x v="7"/>
    <x v="9"/>
    <n v="0"/>
    <n v="0"/>
    <x v="3941"/>
    <m/>
    <m/>
    <x v="4505"/>
    <m/>
    <m/>
    <n v="0"/>
    <n v="0"/>
  </r>
  <r>
    <x v="163"/>
    <x v="7"/>
    <x v="9"/>
    <n v="0"/>
    <n v="0"/>
    <x v="3941"/>
    <m/>
    <m/>
    <x v="4505"/>
    <m/>
    <m/>
    <n v="0"/>
    <n v="0"/>
  </r>
  <r>
    <x v="164"/>
    <x v="7"/>
    <x v="9"/>
    <n v="0"/>
    <n v="0"/>
    <x v="3941"/>
    <m/>
    <m/>
    <x v="4505"/>
    <m/>
    <m/>
    <n v="0"/>
    <n v="0"/>
  </r>
  <r>
    <x v="165"/>
    <x v="7"/>
    <x v="9"/>
    <n v="0"/>
    <n v="0"/>
    <x v="3941"/>
    <m/>
    <m/>
    <x v="4505"/>
    <m/>
    <m/>
    <n v="0"/>
    <n v="0"/>
  </r>
  <r>
    <x v="166"/>
    <x v="7"/>
    <x v="9"/>
    <n v="0"/>
    <n v="0"/>
    <x v="3941"/>
    <m/>
    <m/>
    <x v="4505"/>
    <m/>
    <m/>
    <n v="0"/>
    <n v="0"/>
  </r>
  <r>
    <x v="167"/>
    <x v="7"/>
    <x v="9"/>
    <n v="0"/>
    <n v="0"/>
    <x v="3941"/>
    <m/>
    <m/>
    <x v="4505"/>
    <m/>
    <m/>
    <n v="0"/>
    <n v="0"/>
  </r>
  <r>
    <x v="168"/>
    <x v="7"/>
    <x v="9"/>
    <n v="0"/>
    <n v="0"/>
    <x v="3941"/>
    <m/>
    <m/>
    <x v="4505"/>
    <m/>
    <m/>
    <n v="0"/>
    <n v="0"/>
  </r>
  <r>
    <x v="169"/>
    <x v="7"/>
    <x v="9"/>
    <n v="0"/>
    <n v="0"/>
    <x v="3941"/>
    <m/>
    <m/>
    <x v="4505"/>
    <m/>
    <m/>
    <n v="0"/>
    <n v="0"/>
  </r>
  <r>
    <x v="170"/>
    <x v="7"/>
    <x v="9"/>
    <n v="0"/>
    <n v="0"/>
    <x v="3941"/>
    <m/>
    <m/>
    <x v="4505"/>
    <m/>
    <m/>
    <n v="0"/>
    <n v="0"/>
  </r>
  <r>
    <x v="171"/>
    <x v="7"/>
    <x v="9"/>
    <n v="0"/>
    <n v="0"/>
    <x v="3941"/>
    <m/>
    <m/>
    <x v="4505"/>
    <m/>
    <m/>
    <n v="0"/>
    <n v="0"/>
  </r>
  <r>
    <x v="172"/>
    <x v="7"/>
    <x v="9"/>
    <n v="0"/>
    <n v="0"/>
    <x v="3941"/>
    <m/>
    <m/>
    <x v="4505"/>
    <m/>
    <m/>
    <n v="0"/>
    <n v="0"/>
  </r>
  <r>
    <x v="173"/>
    <x v="7"/>
    <x v="9"/>
    <n v="0"/>
    <n v="0"/>
    <x v="3941"/>
    <m/>
    <m/>
    <x v="4505"/>
    <m/>
    <m/>
    <n v="0"/>
    <n v="0"/>
  </r>
  <r>
    <x v="0"/>
    <x v="7"/>
    <x v="10"/>
    <n v="0"/>
    <n v="0"/>
    <x v="3941"/>
    <m/>
    <m/>
    <x v="4505"/>
    <m/>
    <m/>
    <n v="0"/>
    <n v="0"/>
  </r>
  <r>
    <x v="1"/>
    <x v="7"/>
    <x v="10"/>
    <n v="0"/>
    <n v="0"/>
    <x v="3941"/>
    <m/>
    <m/>
    <x v="4505"/>
    <m/>
    <m/>
    <n v="0"/>
    <n v="0"/>
  </r>
  <r>
    <x v="2"/>
    <x v="7"/>
    <x v="10"/>
    <n v="0"/>
    <n v="0"/>
    <x v="3941"/>
    <m/>
    <m/>
    <x v="4505"/>
    <m/>
    <m/>
    <n v="0"/>
    <n v="0"/>
  </r>
  <r>
    <x v="3"/>
    <x v="7"/>
    <x v="10"/>
    <n v="0"/>
    <n v="0"/>
    <x v="3941"/>
    <m/>
    <m/>
    <x v="4505"/>
    <m/>
    <m/>
    <n v="0"/>
    <n v="0"/>
  </r>
  <r>
    <x v="4"/>
    <x v="7"/>
    <x v="10"/>
    <n v="0"/>
    <n v="0"/>
    <x v="3941"/>
    <m/>
    <m/>
    <x v="4505"/>
    <m/>
    <m/>
    <n v="0"/>
    <n v="0"/>
  </r>
  <r>
    <x v="5"/>
    <x v="7"/>
    <x v="10"/>
    <n v="0"/>
    <n v="0"/>
    <x v="3941"/>
    <m/>
    <m/>
    <x v="4505"/>
    <m/>
    <m/>
    <n v="0"/>
    <n v="0"/>
  </r>
  <r>
    <x v="6"/>
    <x v="7"/>
    <x v="10"/>
    <n v="0"/>
    <n v="0"/>
    <x v="3941"/>
    <m/>
    <m/>
    <x v="4505"/>
    <m/>
    <m/>
    <n v="0"/>
    <n v="0"/>
  </r>
  <r>
    <x v="7"/>
    <x v="7"/>
    <x v="10"/>
    <n v="0"/>
    <n v="0"/>
    <x v="3941"/>
    <m/>
    <m/>
    <x v="4505"/>
    <m/>
    <m/>
    <n v="0"/>
    <n v="0"/>
  </r>
  <r>
    <x v="8"/>
    <x v="7"/>
    <x v="10"/>
    <n v="0"/>
    <n v="0"/>
    <x v="3941"/>
    <m/>
    <m/>
    <x v="4505"/>
    <m/>
    <m/>
    <n v="0"/>
    <n v="0"/>
  </r>
  <r>
    <x v="9"/>
    <x v="7"/>
    <x v="10"/>
    <n v="0"/>
    <n v="0"/>
    <x v="3941"/>
    <m/>
    <m/>
    <x v="4505"/>
    <m/>
    <m/>
    <n v="0"/>
    <n v="0"/>
  </r>
  <r>
    <x v="10"/>
    <x v="7"/>
    <x v="10"/>
    <n v="0"/>
    <n v="0"/>
    <x v="3941"/>
    <m/>
    <m/>
    <x v="4505"/>
    <m/>
    <m/>
    <n v="0"/>
    <n v="0"/>
  </r>
  <r>
    <x v="11"/>
    <x v="7"/>
    <x v="10"/>
    <n v="0"/>
    <n v="0"/>
    <x v="3941"/>
    <m/>
    <m/>
    <x v="4505"/>
    <m/>
    <m/>
    <n v="0"/>
    <n v="0"/>
  </r>
  <r>
    <x v="12"/>
    <x v="7"/>
    <x v="10"/>
    <n v="0"/>
    <n v="0"/>
    <x v="3941"/>
    <m/>
    <m/>
    <x v="4505"/>
    <m/>
    <m/>
    <n v="0"/>
    <n v="0"/>
  </r>
  <r>
    <x v="13"/>
    <x v="7"/>
    <x v="10"/>
    <n v="0"/>
    <n v="0"/>
    <x v="3941"/>
    <m/>
    <m/>
    <x v="4505"/>
    <m/>
    <m/>
    <n v="0"/>
    <n v="0"/>
  </r>
  <r>
    <x v="14"/>
    <x v="7"/>
    <x v="10"/>
    <n v="0"/>
    <n v="0"/>
    <x v="3941"/>
    <m/>
    <m/>
    <x v="4505"/>
    <m/>
    <m/>
    <n v="0"/>
    <n v="0"/>
  </r>
  <r>
    <x v="15"/>
    <x v="7"/>
    <x v="10"/>
    <n v="0"/>
    <n v="0"/>
    <x v="3941"/>
    <m/>
    <m/>
    <x v="4505"/>
    <m/>
    <m/>
    <n v="0"/>
    <n v="0"/>
  </r>
  <r>
    <x v="16"/>
    <x v="7"/>
    <x v="10"/>
    <n v="0"/>
    <n v="0"/>
    <x v="3941"/>
    <m/>
    <m/>
    <x v="4505"/>
    <m/>
    <m/>
    <n v="0"/>
    <n v="0"/>
  </r>
  <r>
    <x v="17"/>
    <x v="7"/>
    <x v="10"/>
    <n v="0"/>
    <n v="0"/>
    <x v="3941"/>
    <m/>
    <m/>
    <x v="4505"/>
    <m/>
    <m/>
    <n v="0"/>
    <n v="0"/>
  </r>
  <r>
    <x v="18"/>
    <x v="7"/>
    <x v="10"/>
    <n v="0"/>
    <n v="0"/>
    <x v="3941"/>
    <m/>
    <m/>
    <x v="4505"/>
    <m/>
    <m/>
    <n v="0"/>
    <n v="0"/>
  </r>
  <r>
    <x v="19"/>
    <x v="7"/>
    <x v="10"/>
    <n v="0"/>
    <n v="0"/>
    <x v="3941"/>
    <m/>
    <m/>
    <x v="4505"/>
    <m/>
    <m/>
    <n v="0"/>
    <n v="0"/>
  </r>
  <r>
    <x v="20"/>
    <x v="7"/>
    <x v="10"/>
    <n v="0"/>
    <n v="0"/>
    <x v="3941"/>
    <m/>
    <m/>
    <x v="4505"/>
    <m/>
    <m/>
    <n v="0"/>
    <n v="0"/>
  </r>
  <r>
    <x v="21"/>
    <x v="7"/>
    <x v="10"/>
    <n v="0"/>
    <n v="0"/>
    <x v="3941"/>
    <m/>
    <m/>
    <x v="4505"/>
    <m/>
    <m/>
    <n v="0"/>
    <n v="0"/>
  </r>
  <r>
    <x v="22"/>
    <x v="7"/>
    <x v="10"/>
    <n v="0"/>
    <n v="0"/>
    <x v="3941"/>
    <m/>
    <m/>
    <x v="4505"/>
    <m/>
    <m/>
    <n v="0"/>
    <n v="0"/>
  </r>
  <r>
    <x v="23"/>
    <x v="7"/>
    <x v="10"/>
    <n v="0"/>
    <n v="0"/>
    <x v="3941"/>
    <m/>
    <m/>
    <x v="4505"/>
    <m/>
    <m/>
    <n v="0"/>
    <n v="0"/>
  </r>
  <r>
    <x v="24"/>
    <x v="7"/>
    <x v="10"/>
    <n v="0"/>
    <n v="0"/>
    <x v="3941"/>
    <m/>
    <m/>
    <x v="4505"/>
    <m/>
    <m/>
    <n v="0"/>
    <n v="0"/>
  </r>
  <r>
    <x v="25"/>
    <x v="7"/>
    <x v="10"/>
    <n v="0"/>
    <n v="0"/>
    <x v="3941"/>
    <m/>
    <m/>
    <x v="4505"/>
    <m/>
    <m/>
    <n v="0"/>
    <n v="0"/>
  </r>
  <r>
    <x v="26"/>
    <x v="7"/>
    <x v="10"/>
    <n v="0"/>
    <n v="0"/>
    <x v="3941"/>
    <m/>
    <m/>
    <x v="4505"/>
    <m/>
    <m/>
    <n v="0"/>
    <n v="0"/>
  </r>
  <r>
    <x v="27"/>
    <x v="7"/>
    <x v="10"/>
    <n v="0"/>
    <n v="0"/>
    <x v="3941"/>
    <m/>
    <m/>
    <x v="4505"/>
    <m/>
    <m/>
    <n v="0"/>
    <n v="0"/>
  </r>
  <r>
    <x v="28"/>
    <x v="7"/>
    <x v="10"/>
    <n v="0"/>
    <n v="0"/>
    <x v="3941"/>
    <m/>
    <m/>
    <x v="4505"/>
    <m/>
    <m/>
    <n v="0"/>
    <n v="0"/>
  </r>
  <r>
    <x v="29"/>
    <x v="7"/>
    <x v="10"/>
    <n v="0"/>
    <n v="0"/>
    <x v="3941"/>
    <m/>
    <m/>
    <x v="4505"/>
    <m/>
    <m/>
    <n v="0"/>
    <n v="0"/>
  </r>
  <r>
    <x v="30"/>
    <x v="7"/>
    <x v="10"/>
    <n v="0"/>
    <n v="0"/>
    <x v="3941"/>
    <m/>
    <m/>
    <x v="4505"/>
    <m/>
    <m/>
    <n v="0"/>
    <n v="0"/>
  </r>
  <r>
    <x v="31"/>
    <x v="7"/>
    <x v="10"/>
    <n v="0"/>
    <n v="0"/>
    <x v="3941"/>
    <m/>
    <m/>
    <x v="4505"/>
    <m/>
    <m/>
    <n v="0"/>
    <n v="0"/>
  </r>
  <r>
    <x v="32"/>
    <x v="7"/>
    <x v="10"/>
    <n v="0"/>
    <n v="0"/>
    <x v="3941"/>
    <m/>
    <m/>
    <x v="4505"/>
    <m/>
    <m/>
    <n v="0"/>
    <n v="0"/>
  </r>
  <r>
    <x v="33"/>
    <x v="7"/>
    <x v="10"/>
    <n v="0"/>
    <n v="0"/>
    <x v="3941"/>
    <m/>
    <m/>
    <x v="4505"/>
    <m/>
    <m/>
    <n v="0"/>
    <n v="0"/>
  </r>
  <r>
    <x v="34"/>
    <x v="7"/>
    <x v="10"/>
    <n v="0"/>
    <n v="0"/>
    <x v="3941"/>
    <m/>
    <m/>
    <x v="4505"/>
    <m/>
    <m/>
    <n v="0"/>
    <n v="0"/>
  </r>
  <r>
    <x v="35"/>
    <x v="7"/>
    <x v="10"/>
    <n v="0"/>
    <n v="0"/>
    <x v="3941"/>
    <m/>
    <m/>
    <x v="4505"/>
    <m/>
    <m/>
    <n v="0"/>
    <n v="0"/>
  </r>
  <r>
    <x v="36"/>
    <x v="7"/>
    <x v="10"/>
    <n v="0"/>
    <n v="0"/>
    <x v="3941"/>
    <m/>
    <m/>
    <x v="4505"/>
    <m/>
    <m/>
    <n v="0"/>
    <n v="0"/>
  </r>
  <r>
    <x v="37"/>
    <x v="7"/>
    <x v="10"/>
    <n v="0"/>
    <n v="0"/>
    <x v="3941"/>
    <m/>
    <m/>
    <x v="4505"/>
    <m/>
    <m/>
    <n v="0"/>
    <n v="0"/>
  </r>
  <r>
    <x v="38"/>
    <x v="7"/>
    <x v="10"/>
    <n v="0"/>
    <n v="0"/>
    <x v="3941"/>
    <m/>
    <m/>
    <x v="4505"/>
    <m/>
    <m/>
    <n v="0"/>
    <n v="0"/>
  </r>
  <r>
    <x v="39"/>
    <x v="7"/>
    <x v="10"/>
    <n v="0"/>
    <n v="0"/>
    <x v="3941"/>
    <m/>
    <m/>
    <x v="4505"/>
    <m/>
    <m/>
    <n v="0"/>
    <n v="0"/>
  </r>
  <r>
    <x v="40"/>
    <x v="7"/>
    <x v="10"/>
    <n v="0"/>
    <n v="0"/>
    <x v="3941"/>
    <m/>
    <m/>
    <x v="4505"/>
    <m/>
    <m/>
    <n v="0"/>
    <n v="0"/>
  </r>
  <r>
    <x v="41"/>
    <x v="7"/>
    <x v="10"/>
    <n v="0"/>
    <n v="0"/>
    <x v="3941"/>
    <m/>
    <m/>
    <x v="4505"/>
    <m/>
    <m/>
    <n v="0"/>
    <n v="0"/>
  </r>
  <r>
    <x v="42"/>
    <x v="7"/>
    <x v="10"/>
    <n v="0"/>
    <n v="0"/>
    <x v="3941"/>
    <m/>
    <m/>
    <x v="4505"/>
    <m/>
    <m/>
    <n v="0"/>
    <n v="0"/>
  </r>
  <r>
    <x v="43"/>
    <x v="7"/>
    <x v="10"/>
    <n v="0"/>
    <n v="0"/>
    <x v="3941"/>
    <m/>
    <m/>
    <x v="4505"/>
    <m/>
    <m/>
    <n v="0"/>
    <n v="0"/>
  </r>
  <r>
    <x v="44"/>
    <x v="7"/>
    <x v="10"/>
    <n v="0"/>
    <n v="0"/>
    <x v="3941"/>
    <m/>
    <m/>
    <x v="4505"/>
    <m/>
    <m/>
    <n v="0"/>
    <n v="0"/>
  </r>
  <r>
    <x v="45"/>
    <x v="7"/>
    <x v="10"/>
    <n v="0"/>
    <n v="0"/>
    <x v="3941"/>
    <m/>
    <m/>
    <x v="4505"/>
    <m/>
    <m/>
    <n v="0"/>
    <n v="0"/>
  </r>
  <r>
    <x v="46"/>
    <x v="7"/>
    <x v="10"/>
    <n v="0"/>
    <n v="0"/>
    <x v="3941"/>
    <m/>
    <m/>
    <x v="4505"/>
    <m/>
    <m/>
    <n v="0"/>
    <n v="0"/>
  </r>
  <r>
    <x v="47"/>
    <x v="7"/>
    <x v="10"/>
    <n v="0"/>
    <n v="0"/>
    <x v="3941"/>
    <m/>
    <m/>
    <x v="4505"/>
    <m/>
    <m/>
    <n v="0"/>
    <n v="0"/>
  </r>
  <r>
    <x v="48"/>
    <x v="7"/>
    <x v="10"/>
    <n v="0"/>
    <n v="0"/>
    <x v="3941"/>
    <m/>
    <m/>
    <x v="4505"/>
    <m/>
    <m/>
    <n v="0"/>
    <n v="0"/>
  </r>
  <r>
    <x v="49"/>
    <x v="7"/>
    <x v="10"/>
    <n v="0"/>
    <n v="0"/>
    <x v="3941"/>
    <m/>
    <m/>
    <x v="4505"/>
    <m/>
    <m/>
    <n v="0"/>
    <n v="0"/>
  </r>
  <r>
    <x v="50"/>
    <x v="7"/>
    <x v="10"/>
    <n v="0"/>
    <n v="0"/>
    <x v="3941"/>
    <m/>
    <m/>
    <x v="4505"/>
    <m/>
    <m/>
    <n v="0"/>
    <n v="0"/>
  </r>
  <r>
    <x v="51"/>
    <x v="7"/>
    <x v="10"/>
    <n v="0"/>
    <n v="0"/>
    <x v="3941"/>
    <m/>
    <m/>
    <x v="4505"/>
    <m/>
    <m/>
    <n v="0"/>
    <n v="0"/>
  </r>
  <r>
    <x v="52"/>
    <x v="7"/>
    <x v="10"/>
    <n v="0"/>
    <n v="0"/>
    <x v="3941"/>
    <m/>
    <m/>
    <x v="4505"/>
    <m/>
    <m/>
    <n v="0"/>
    <n v="0"/>
  </r>
  <r>
    <x v="53"/>
    <x v="7"/>
    <x v="10"/>
    <n v="0"/>
    <n v="0"/>
    <x v="3941"/>
    <m/>
    <m/>
    <x v="4505"/>
    <m/>
    <m/>
    <n v="0"/>
    <n v="0"/>
  </r>
  <r>
    <x v="54"/>
    <x v="7"/>
    <x v="10"/>
    <n v="0"/>
    <n v="0"/>
    <x v="3941"/>
    <m/>
    <m/>
    <x v="4505"/>
    <m/>
    <m/>
    <n v="0"/>
    <n v="0"/>
  </r>
  <r>
    <x v="55"/>
    <x v="7"/>
    <x v="10"/>
    <n v="0"/>
    <n v="0"/>
    <x v="3941"/>
    <m/>
    <m/>
    <x v="4505"/>
    <m/>
    <m/>
    <n v="0"/>
    <n v="0"/>
  </r>
  <r>
    <x v="56"/>
    <x v="7"/>
    <x v="10"/>
    <n v="0"/>
    <n v="0"/>
    <x v="3941"/>
    <m/>
    <m/>
    <x v="4505"/>
    <m/>
    <m/>
    <n v="0"/>
    <n v="0"/>
  </r>
  <r>
    <x v="57"/>
    <x v="7"/>
    <x v="10"/>
    <n v="0"/>
    <n v="0"/>
    <x v="3941"/>
    <m/>
    <m/>
    <x v="4505"/>
    <m/>
    <m/>
    <n v="0"/>
    <n v="0"/>
  </r>
  <r>
    <x v="58"/>
    <x v="7"/>
    <x v="10"/>
    <n v="0"/>
    <n v="0"/>
    <x v="3941"/>
    <m/>
    <m/>
    <x v="4505"/>
    <m/>
    <m/>
    <n v="0"/>
    <n v="0"/>
  </r>
  <r>
    <x v="59"/>
    <x v="7"/>
    <x v="10"/>
    <n v="0"/>
    <n v="0"/>
    <x v="3941"/>
    <m/>
    <m/>
    <x v="4505"/>
    <m/>
    <m/>
    <n v="0"/>
    <n v="0"/>
  </r>
  <r>
    <x v="60"/>
    <x v="7"/>
    <x v="10"/>
    <n v="0"/>
    <n v="0"/>
    <x v="3941"/>
    <m/>
    <m/>
    <x v="4505"/>
    <m/>
    <m/>
    <n v="0"/>
    <n v="0"/>
  </r>
  <r>
    <x v="61"/>
    <x v="7"/>
    <x v="10"/>
    <n v="0"/>
    <n v="0"/>
    <x v="3941"/>
    <m/>
    <m/>
    <x v="4505"/>
    <m/>
    <m/>
    <n v="0"/>
    <n v="0"/>
  </r>
  <r>
    <x v="62"/>
    <x v="7"/>
    <x v="10"/>
    <n v="0"/>
    <n v="0"/>
    <x v="3941"/>
    <m/>
    <m/>
    <x v="4505"/>
    <m/>
    <m/>
    <n v="0"/>
    <n v="0"/>
  </r>
  <r>
    <x v="63"/>
    <x v="7"/>
    <x v="10"/>
    <n v="0"/>
    <n v="0"/>
    <x v="3941"/>
    <m/>
    <m/>
    <x v="4505"/>
    <m/>
    <m/>
    <n v="0"/>
    <n v="0"/>
  </r>
  <r>
    <x v="64"/>
    <x v="7"/>
    <x v="10"/>
    <n v="0"/>
    <n v="0"/>
    <x v="3941"/>
    <m/>
    <m/>
    <x v="4505"/>
    <m/>
    <m/>
    <n v="0"/>
    <n v="0"/>
  </r>
  <r>
    <x v="65"/>
    <x v="7"/>
    <x v="10"/>
    <n v="0"/>
    <n v="0"/>
    <x v="3941"/>
    <m/>
    <m/>
    <x v="4505"/>
    <m/>
    <m/>
    <n v="0"/>
    <n v="0"/>
  </r>
  <r>
    <x v="66"/>
    <x v="7"/>
    <x v="10"/>
    <n v="0"/>
    <n v="0"/>
    <x v="3941"/>
    <m/>
    <m/>
    <x v="4505"/>
    <m/>
    <m/>
    <n v="0"/>
    <n v="0"/>
  </r>
  <r>
    <x v="67"/>
    <x v="7"/>
    <x v="10"/>
    <n v="0"/>
    <n v="0"/>
    <x v="3941"/>
    <m/>
    <m/>
    <x v="4505"/>
    <m/>
    <m/>
    <n v="0"/>
    <n v="0"/>
  </r>
  <r>
    <x v="68"/>
    <x v="7"/>
    <x v="10"/>
    <n v="0"/>
    <n v="0"/>
    <x v="3941"/>
    <m/>
    <m/>
    <x v="4505"/>
    <m/>
    <m/>
    <n v="0"/>
    <n v="0"/>
  </r>
  <r>
    <x v="69"/>
    <x v="7"/>
    <x v="10"/>
    <n v="0"/>
    <n v="0"/>
    <x v="3941"/>
    <m/>
    <m/>
    <x v="4505"/>
    <m/>
    <m/>
    <n v="0"/>
    <n v="0"/>
  </r>
  <r>
    <x v="70"/>
    <x v="7"/>
    <x v="10"/>
    <n v="0"/>
    <n v="0"/>
    <x v="3941"/>
    <m/>
    <m/>
    <x v="4505"/>
    <m/>
    <m/>
    <n v="0"/>
    <n v="0"/>
  </r>
  <r>
    <x v="71"/>
    <x v="7"/>
    <x v="10"/>
    <n v="0"/>
    <n v="0"/>
    <x v="3941"/>
    <m/>
    <m/>
    <x v="4505"/>
    <m/>
    <m/>
    <n v="0"/>
    <n v="0"/>
  </r>
  <r>
    <x v="72"/>
    <x v="7"/>
    <x v="10"/>
    <n v="0"/>
    <n v="0"/>
    <x v="3941"/>
    <m/>
    <m/>
    <x v="4505"/>
    <m/>
    <m/>
    <n v="0"/>
    <n v="0"/>
  </r>
  <r>
    <x v="73"/>
    <x v="7"/>
    <x v="10"/>
    <n v="0"/>
    <n v="0"/>
    <x v="3941"/>
    <m/>
    <m/>
    <x v="4505"/>
    <m/>
    <m/>
    <n v="0"/>
    <n v="0"/>
  </r>
  <r>
    <x v="74"/>
    <x v="7"/>
    <x v="10"/>
    <n v="0"/>
    <n v="0"/>
    <x v="3941"/>
    <m/>
    <m/>
    <x v="4505"/>
    <m/>
    <m/>
    <n v="0"/>
    <n v="0"/>
  </r>
  <r>
    <x v="75"/>
    <x v="7"/>
    <x v="10"/>
    <n v="0"/>
    <n v="0"/>
    <x v="3941"/>
    <m/>
    <m/>
    <x v="4505"/>
    <m/>
    <m/>
    <n v="0"/>
    <n v="0"/>
  </r>
  <r>
    <x v="76"/>
    <x v="7"/>
    <x v="10"/>
    <n v="0"/>
    <n v="0"/>
    <x v="3941"/>
    <m/>
    <m/>
    <x v="4505"/>
    <m/>
    <m/>
    <n v="0"/>
    <n v="0"/>
  </r>
  <r>
    <x v="77"/>
    <x v="7"/>
    <x v="10"/>
    <n v="0"/>
    <n v="0"/>
    <x v="3941"/>
    <m/>
    <m/>
    <x v="4505"/>
    <m/>
    <m/>
    <n v="0"/>
    <n v="0"/>
  </r>
  <r>
    <x v="78"/>
    <x v="7"/>
    <x v="10"/>
    <n v="0"/>
    <n v="0"/>
    <x v="3941"/>
    <m/>
    <m/>
    <x v="4505"/>
    <m/>
    <m/>
    <n v="0"/>
    <n v="0"/>
  </r>
  <r>
    <x v="79"/>
    <x v="7"/>
    <x v="10"/>
    <n v="0"/>
    <n v="0"/>
    <x v="3941"/>
    <m/>
    <m/>
    <x v="4505"/>
    <m/>
    <m/>
    <n v="0"/>
    <n v="0"/>
  </r>
  <r>
    <x v="80"/>
    <x v="7"/>
    <x v="10"/>
    <n v="0"/>
    <n v="0"/>
    <x v="3941"/>
    <m/>
    <m/>
    <x v="4505"/>
    <m/>
    <m/>
    <n v="0"/>
    <n v="0"/>
  </r>
  <r>
    <x v="81"/>
    <x v="7"/>
    <x v="10"/>
    <n v="0"/>
    <n v="0"/>
    <x v="3941"/>
    <m/>
    <m/>
    <x v="4505"/>
    <m/>
    <m/>
    <n v="0"/>
    <n v="0"/>
  </r>
  <r>
    <x v="82"/>
    <x v="7"/>
    <x v="10"/>
    <n v="0"/>
    <n v="0"/>
    <x v="3941"/>
    <m/>
    <m/>
    <x v="4505"/>
    <m/>
    <m/>
    <n v="0"/>
    <n v="0"/>
  </r>
  <r>
    <x v="83"/>
    <x v="7"/>
    <x v="10"/>
    <n v="0"/>
    <n v="0"/>
    <x v="3941"/>
    <m/>
    <m/>
    <x v="4505"/>
    <m/>
    <m/>
    <n v="0"/>
    <n v="0"/>
  </r>
  <r>
    <x v="84"/>
    <x v="7"/>
    <x v="10"/>
    <n v="0"/>
    <n v="0"/>
    <x v="3941"/>
    <m/>
    <m/>
    <x v="4505"/>
    <m/>
    <m/>
    <n v="0"/>
    <n v="0"/>
  </r>
  <r>
    <x v="85"/>
    <x v="7"/>
    <x v="10"/>
    <n v="0"/>
    <n v="0"/>
    <x v="3941"/>
    <m/>
    <m/>
    <x v="4505"/>
    <m/>
    <m/>
    <n v="0"/>
    <n v="0"/>
  </r>
  <r>
    <x v="86"/>
    <x v="7"/>
    <x v="10"/>
    <n v="0"/>
    <n v="0"/>
    <x v="3941"/>
    <m/>
    <m/>
    <x v="4505"/>
    <m/>
    <m/>
    <n v="0"/>
    <n v="0"/>
  </r>
  <r>
    <x v="87"/>
    <x v="7"/>
    <x v="10"/>
    <n v="0"/>
    <n v="0"/>
    <x v="3941"/>
    <m/>
    <m/>
    <x v="4505"/>
    <m/>
    <m/>
    <n v="0"/>
    <n v="0"/>
  </r>
  <r>
    <x v="88"/>
    <x v="7"/>
    <x v="10"/>
    <n v="0"/>
    <n v="0"/>
    <x v="3941"/>
    <m/>
    <m/>
    <x v="4505"/>
    <m/>
    <m/>
    <n v="0"/>
    <n v="0"/>
  </r>
  <r>
    <x v="89"/>
    <x v="7"/>
    <x v="10"/>
    <n v="0"/>
    <n v="0"/>
    <x v="3941"/>
    <m/>
    <m/>
    <x v="4505"/>
    <m/>
    <m/>
    <n v="0"/>
    <n v="0"/>
  </r>
  <r>
    <x v="90"/>
    <x v="7"/>
    <x v="10"/>
    <n v="0"/>
    <n v="0"/>
    <x v="3941"/>
    <m/>
    <m/>
    <x v="4505"/>
    <m/>
    <m/>
    <n v="0"/>
    <n v="0"/>
  </r>
  <r>
    <x v="91"/>
    <x v="7"/>
    <x v="10"/>
    <n v="0"/>
    <n v="0"/>
    <x v="3941"/>
    <m/>
    <m/>
    <x v="4505"/>
    <m/>
    <m/>
    <n v="0"/>
    <n v="0"/>
  </r>
  <r>
    <x v="92"/>
    <x v="7"/>
    <x v="10"/>
    <n v="0"/>
    <n v="0"/>
    <x v="3941"/>
    <m/>
    <m/>
    <x v="4505"/>
    <m/>
    <m/>
    <n v="0"/>
    <n v="0"/>
  </r>
  <r>
    <x v="93"/>
    <x v="7"/>
    <x v="10"/>
    <n v="0"/>
    <n v="0"/>
    <x v="3941"/>
    <m/>
    <m/>
    <x v="4505"/>
    <m/>
    <m/>
    <n v="0"/>
    <n v="0"/>
  </r>
  <r>
    <x v="94"/>
    <x v="7"/>
    <x v="10"/>
    <n v="0"/>
    <n v="0"/>
    <x v="3941"/>
    <m/>
    <m/>
    <x v="4505"/>
    <m/>
    <m/>
    <n v="0"/>
    <n v="0"/>
  </r>
  <r>
    <x v="95"/>
    <x v="7"/>
    <x v="10"/>
    <n v="0"/>
    <n v="0"/>
    <x v="3941"/>
    <m/>
    <m/>
    <x v="4505"/>
    <m/>
    <m/>
    <n v="0"/>
    <n v="0"/>
  </r>
  <r>
    <x v="96"/>
    <x v="7"/>
    <x v="10"/>
    <n v="0"/>
    <n v="0"/>
    <x v="3941"/>
    <m/>
    <m/>
    <x v="4505"/>
    <m/>
    <m/>
    <n v="0"/>
    <n v="0"/>
  </r>
  <r>
    <x v="97"/>
    <x v="7"/>
    <x v="10"/>
    <n v="0"/>
    <n v="0"/>
    <x v="3941"/>
    <m/>
    <m/>
    <x v="4505"/>
    <m/>
    <m/>
    <n v="0"/>
    <n v="0"/>
  </r>
  <r>
    <x v="98"/>
    <x v="7"/>
    <x v="10"/>
    <n v="0"/>
    <n v="0"/>
    <x v="3941"/>
    <m/>
    <m/>
    <x v="4505"/>
    <m/>
    <m/>
    <n v="0"/>
    <n v="0"/>
  </r>
  <r>
    <x v="99"/>
    <x v="7"/>
    <x v="10"/>
    <n v="0"/>
    <n v="0"/>
    <x v="3941"/>
    <m/>
    <m/>
    <x v="4505"/>
    <m/>
    <m/>
    <n v="0"/>
    <n v="0"/>
  </r>
  <r>
    <x v="100"/>
    <x v="7"/>
    <x v="10"/>
    <n v="0"/>
    <n v="0"/>
    <x v="3941"/>
    <m/>
    <m/>
    <x v="4505"/>
    <m/>
    <m/>
    <n v="0"/>
    <n v="0"/>
  </r>
  <r>
    <x v="101"/>
    <x v="7"/>
    <x v="10"/>
    <n v="0"/>
    <n v="0"/>
    <x v="3941"/>
    <m/>
    <m/>
    <x v="4505"/>
    <m/>
    <m/>
    <n v="0"/>
    <n v="0"/>
  </r>
  <r>
    <x v="102"/>
    <x v="7"/>
    <x v="10"/>
    <n v="0"/>
    <n v="0"/>
    <x v="3941"/>
    <m/>
    <m/>
    <x v="4505"/>
    <m/>
    <m/>
    <n v="0"/>
    <n v="0"/>
  </r>
  <r>
    <x v="103"/>
    <x v="7"/>
    <x v="10"/>
    <n v="0"/>
    <n v="0"/>
    <x v="3941"/>
    <m/>
    <m/>
    <x v="4505"/>
    <m/>
    <m/>
    <n v="0"/>
    <n v="0"/>
  </r>
  <r>
    <x v="104"/>
    <x v="7"/>
    <x v="10"/>
    <n v="0"/>
    <n v="0"/>
    <x v="3941"/>
    <m/>
    <m/>
    <x v="4505"/>
    <m/>
    <m/>
    <n v="0"/>
    <n v="0"/>
  </r>
  <r>
    <x v="105"/>
    <x v="7"/>
    <x v="10"/>
    <n v="0"/>
    <n v="0"/>
    <x v="3941"/>
    <m/>
    <m/>
    <x v="4505"/>
    <m/>
    <m/>
    <n v="0"/>
    <n v="0"/>
  </r>
  <r>
    <x v="106"/>
    <x v="7"/>
    <x v="10"/>
    <n v="0"/>
    <n v="0"/>
    <x v="3941"/>
    <m/>
    <m/>
    <x v="4505"/>
    <m/>
    <m/>
    <n v="0"/>
    <n v="0"/>
  </r>
  <r>
    <x v="107"/>
    <x v="7"/>
    <x v="10"/>
    <n v="0"/>
    <n v="0"/>
    <x v="3941"/>
    <m/>
    <m/>
    <x v="4505"/>
    <m/>
    <m/>
    <n v="0"/>
    <n v="0"/>
  </r>
  <r>
    <x v="108"/>
    <x v="7"/>
    <x v="10"/>
    <n v="0"/>
    <n v="0"/>
    <x v="3941"/>
    <m/>
    <m/>
    <x v="4505"/>
    <m/>
    <m/>
    <n v="0"/>
    <n v="0"/>
  </r>
  <r>
    <x v="109"/>
    <x v="7"/>
    <x v="10"/>
    <n v="0"/>
    <n v="0"/>
    <x v="3941"/>
    <m/>
    <m/>
    <x v="4505"/>
    <m/>
    <m/>
    <n v="0"/>
    <n v="0"/>
  </r>
  <r>
    <x v="110"/>
    <x v="7"/>
    <x v="10"/>
    <n v="0"/>
    <n v="0"/>
    <x v="3941"/>
    <m/>
    <m/>
    <x v="4505"/>
    <m/>
    <m/>
    <n v="0"/>
    <n v="0"/>
  </r>
  <r>
    <x v="111"/>
    <x v="7"/>
    <x v="10"/>
    <n v="0"/>
    <n v="0"/>
    <x v="3941"/>
    <m/>
    <m/>
    <x v="4505"/>
    <m/>
    <m/>
    <n v="0"/>
    <n v="0"/>
  </r>
  <r>
    <x v="112"/>
    <x v="7"/>
    <x v="10"/>
    <n v="0"/>
    <n v="0"/>
    <x v="3941"/>
    <m/>
    <m/>
    <x v="4505"/>
    <m/>
    <m/>
    <n v="0"/>
    <n v="0"/>
  </r>
  <r>
    <x v="113"/>
    <x v="7"/>
    <x v="10"/>
    <n v="0"/>
    <n v="0"/>
    <x v="3941"/>
    <m/>
    <m/>
    <x v="4505"/>
    <m/>
    <m/>
    <n v="0"/>
    <n v="0"/>
  </r>
  <r>
    <x v="114"/>
    <x v="7"/>
    <x v="10"/>
    <n v="0"/>
    <n v="0"/>
    <x v="3941"/>
    <m/>
    <m/>
    <x v="4505"/>
    <m/>
    <m/>
    <n v="0"/>
    <n v="0"/>
  </r>
  <r>
    <x v="115"/>
    <x v="7"/>
    <x v="10"/>
    <n v="0"/>
    <n v="0"/>
    <x v="3941"/>
    <m/>
    <m/>
    <x v="4505"/>
    <m/>
    <m/>
    <n v="0"/>
    <n v="0"/>
  </r>
  <r>
    <x v="116"/>
    <x v="7"/>
    <x v="10"/>
    <n v="0"/>
    <n v="0"/>
    <x v="3941"/>
    <m/>
    <m/>
    <x v="4505"/>
    <m/>
    <m/>
    <n v="0"/>
    <n v="0"/>
  </r>
  <r>
    <x v="117"/>
    <x v="7"/>
    <x v="10"/>
    <n v="0"/>
    <n v="0"/>
    <x v="3941"/>
    <m/>
    <m/>
    <x v="4505"/>
    <m/>
    <m/>
    <n v="0"/>
    <n v="0"/>
  </r>
  <r>
    <x v="118"/>
    <x v="7"/>
    <x v="10"/>
    <n v="0"/>
    <n v="0"/>
    <x v="3941"/>
    <m/>
    <m/>
    <x v="4505"/>
    <m/>
    <m/>
    <n v="0"/>
    <n v="0"/>
  </r>
  <r>
    <x v="119"/>
    <x v="7"/>
    <x v="10"/>
    <n v="0"/>
    <n v="0"/>
    <x v="3941"/>
    <m/>
    <m/>
    <x v="4505"/>
    <m/>
    <m/>
    <n v="0"/>
    <n v="0"/>
  </r>
  <r>
    <x v="120"/>
    <x v="7"/>
    <x v="10"/>
    <n v="0"/>
    <n v="0"/>
    <x v="3941"/>
    <m/>
    <m/>
    <x v="4505"/>
    <m/>
    <m/>
    <n v="0"/>
    <n v="0"/>
  </r>
  <r>
    <x v="121"/>
    <x v="7"/>
    <x v="10"/>
    <n v="0"/>
    <n v="0"/>
    <x v="3941"/>
    <m/>
    <m/>
    <x v="4505"/>
    <m/>
    <m/>
    <n v="0"/>
    <n v="0"/>
  </r>
  <r>
    <x v="122"/>
    <x v="7"/>
    <x v="10"/>
    <n v="0"/>
    <n v="0"/>
    <x v="3941"/>
    <m/>
    <m/>
    <x v="4505"/>
    <m/>
    <m/>
    <n v="0"/>
    <n v="0"/>
  </r>
  <r>
    <x v="123"/>
    <x v="7"/>
    <x v="10"/>
    <n v="0"/>
    <n v="0"/>
    <x v="3941"/>
    <m/>
    <m/>
    <x v="4505"/>
    <m/>
    <m/>
    <n v="0"/>
    <n v="0"/>
  </r>
  <r>
    <x v="124"/>
    <x v="7"/>
    <x v="10"/>
    <n v="0"/>
    <n v="0"/>
    <x v="3941"/>
    <m/>
    <m/>
    <x v="4505"/>
    <m/>
    <m/>
    <n v="0"/>
    <n v="0"/>
  </r>
  <r>
    <x v="125"/>
    <x v="7"/>
    <x v="10"/>
    <n v="0"/>
    <n v="0"/>
    <x v="3941"/>
    <m/>
    <m/>
    <x v="4505"/>
    <m/>
    <m/>
    <n v="0"/>
    <n v="0"/>
  </r>
  <r>
    <x v="126"/>
    <x v="7"/>
    <x v="10"/>
    <n v="0"/>
    <n v="0"/>
    <x v="3941"/>
    <m/>
    <m/>
    <x v="4505"/>
    <m/>
    <m/>
    <n v="0"/>
    <n v="0"/>
  </r>
  <r>
    <x v="127"/>
    <x v="7"/>
    <x v="10"/>
    <n v="0"/>
    <n v="0"/>
    <x v="3941"/>
    <m/>
    <m/>
    <x v="4505"/>
    <m/>
    <m/>
    <n v="0"/>
    <n v="0"/>
  </r>
  <r>
    <x v="128"/>
    <x v="7"/>
    <x v="10"/>
    <n v="0"/>
    <n v="0"/>
    <x v="3941"/>
    <m/>
    <m/>
    <x v="4505"/>
    <m/>
    <m/>
    <n v="0"/>
    <n v="0"/>
  </r>
  <r>
    <x v="129"/>
    <x v="7"/>
    <x v="10"/>
    <n v="0"/>
    <n v="0"/>
    <x v="3941"/>
    <m/>
    <m/>
    <x v="4505"/>
    <m/>
    <m/>
    <n v="0"/>
    <n v="0"/>
  </r>
  <r>
    <x v="130"/>
    <x v="7"/>
    <x v="10"/>
    <n v="0"/>
    <n v="0"/>
    <x v="3941"/>
    <m/>
    <m/>
    <x v="4505"/>
    <m/>
    <m/>
    <n v="0"/>
    <n v="0"/>
  </r>
  <r>
    <x v="131"/>
    <x v="7"/>
    <x v="10"/>
    <n v="0"/>
    <n v="0"/>
    <x v="3941"/>
    <m/>
    <m/>
    <x v="4505"/>
    <m/>
    <m/>
    <n v="0"/>
    <n v="0"/>
  </r>
  <r>
    <x v="132"/>
    <x v="7"/>
    <x v="10"/>
    <n v="0"/>
    <n v="0"/>
    <x v="3941"/>
    <m/>
    <m/>
    <x v="4505"/>
    <m/>
    <m/>
    <n v="0"/>
    <n v="0"/>
  </r>
  <r>
    <x v="133"/>
    <x v="7"/>
    <x v="10"/>
    <n v="0"/>
    <n v="0"/>
    <x v="3941"/>
    <m/>
    <m/>
    <x v="4505"/>
    <m/>
    <m/>
    <n v="0"/>
    <n v="0"/>
  </r>
  <r>
    <x v="134"/>
    <x v="7"/>
    <x v="10"/>
    <n v="0"/>
    <n v="0"/>
    <x v="3941"/>
    <m/>
    <m/>
    <x v="4505"/>
    <m/>
    <m/>
    <n v="0"/>
    <n v="0"/>
  </r>
  <r>
    <x v="135"/>
    <x v="7"/>
    <x v="10"/>
    <n v="0"/>
    <n v="0"/>
    <x v="3941"/>
    <m/>
    <m/>
    <x v="4505"/>
    <m/>
    <m/>
    <n v="0"/>
    <n v="0"/>
  </r>
  <r>
    <x v="136"/>
    <x v="7"/>
    <x v="10"/>
    <n v="0"/>
    <n v="0"/>
    <x v="3941"/>
    <m/>
    <m/>
    <x v="4505"/>
    <m/>
    <m/>
    <n v="0"/>
    <n v="0"/>
  </r>
  <r>
    <x v="137"/>
    <x v="7"/>
    <x v="10"/>
    <n v="0"/>
    <n v="0"/>
    <x v="3941"/>
    <m/>
    <m/>
    <x v="4505"/>
    <m/>
    <m/>
    <n v="0"/>
    <n v="0"/>
  </r>
  <r>
    <x v="138"/>
    <x v="7"/>
    <x v="10"/>
    <n v="0"/>
    <n v="0"/>
    <x v="3941"/>
    <m/>
    <m/>
    <x v="4505"/>
    <m/>
    <m/>
    <n v="0"/>
    <n v="0"/>
  </r>
  <r>
    <x v="139"/>
    <x v="7"/>
    <x v="10"/>
    <n v="0"/>
    <n v="0"/>
    <x v="3941"/>
    <m/>
    <m/>
    <x v="4505"/>
    <m/>
    <m/>
    <n v="0"/>
    <n v="0"/>
  </r>
  <r>
    <x v="140"/>
    <x v="7"/>
    <x v="10"/>
    <n v="0"/>
    <n v="0"/>
    <x v="3941"/>
    <m/>
    <m/>
    <x v="4505"/>
    <m/>
    <m/>
    <n v="0"/>
    <n v="0"/>
  </r>
  <r>
    <x v="141"/>
    <x v="7"/>
    <x v="10"/>
    <n v="0"/>
    <n v="0"/>
    <x v="3941"/>
    <m/>
    <m/>
    <x v="4505"/>
    <m/>
    <m/>
    <n v="0"/>
    <n v="0"/>
  </r>
  <r>
    <x v="142"/>
    <x v="7"/>
    <x v="10"/>
    <n v="0"/>
    <n v="0"/>
    <x v="3941"/>
    <m/>
    <m/>
    <x v="4505"/>
    <m/>
    <m/>
    <n v="0"/>
    <n v="0"/>
  </r>
  <r>
    <x v="143"/>
    <x v="7"/>
    <x v="10"/>
    <n v="0"/>
    <n v="0"/>
    <x v="3941"/>
    <m/>
    <m/>
    <x v="4505"/>
    <m/>
    <m/>
    <n v="0"/>
    <n v="0"/>
  </r>
  <r>
    <x v="144"/>
    <x v="7"/>
    <x v="10"/>
    <n v="0"/>
    <n v="0"/>
    <x v="3941"/>
    <m/>
    <m/>
    <x v="4505"/>
    <m/>
    <m/>
    <n v="0"/>
    <n v="0"/>
  </r>
  <r>
    <x v="145"/>
    <x v="7"/>
    <x v="10"/>
    <n v="0"/>
    <n v="0"/>
    <x v="3941"/>
    <m/>
    <m/>
    <x v="4505"/>
    <m/>
    <m/>
    <n v="0"/>
    <n v="0"/>
  </r>
  <r>
    <x v="146"/>
    <x v="7"/>
    <x v="10"/>
    <n v="0"/>
    <n v="0"/>
    <x v="3941"/>
    <m/>
    <m/>
    <x v="4505"/>
    <m/>
    <m/>
    <n v="0"/>
    <n v="0"/>
  </r>
  <r>
    <x v="147"/>
    <x v="7"/>
    <x v="10"/>
    <n v="0"/>
    <n v="0"/>
    <x v="3941"/>
    <m/>
    <m/>
    <x v="4505"/>
    <m/>
    <m/>
    <n v="0"/>
    <n v="0"/>
  </r>
  <r>
    <x v="148"/>
    <x v="7"/>
    <x v="10"/>
    <n v="0"/>
    <n v="0"/>
    <x v="3941"/>
    <m/>
    <m/>
    <x v="4505"/>
    <m/>
    <m/>
    <n v="0"/>
    <n v="0"/>
  </r>
  <r>
    <x v="149"/>
    <x v="7"/>
    <x v="10"/>
    <n v="0"/>
    <n v="0"/>
    <x v="3941"/>
    <m/>
    <m/>
    <x v="4505"/>
    <m/>
    <m/>
    <n v="0"/>
    <n v="0"/>
  </r>
  <r>
    <x v="150"/>
    <x v="7"/>
    <x v="10"/>
    <n v="0"/>
    <n v="0"/>
    <x v="3941"/>
    <m/>
    <m/>
    <x v="4505"/>
    <m/>
    <m/>
    <n v="0"/>
    <n v="0"/>
  </r>
  <r>
    <x v="151"/>
    <x v="7"/>
    <x v="10"/>
    <n v="0"/>
    <n v="0"/>
    <x v="3941"/>
    <m/>
    <m/>
    <x v="4505"/>
    <m/>
    <m/>
    <n v="0"/>
    <n v="0"/>
  </r>
  <r>
    <x v="152"/>
    <x v="7"/>
    <x v="10"/>
    <n v="0"/>
    <n v="0"/>
    <x v="3941"/>
    <m/>
    <m/>
    <x v="4505"/>
    <m/>
    <m/>
    <n v="0"/>
    <n v="0"/>
  </r>
  <r>
    <x v="153"/>
    <x v="7"/>
    <x v="10"/>
    <n v="0"/>
    <n v="0"/>
    <x v="3941"/>
    <m/>
    <m/>
    <x v="4505"/>
    <m/>
    <m/>
    <n v="0"/>
    <n v="0"/>
  </r>
  <r>
    <x v="154"/>
    <x v="7"/>
    <x v="10"/>
    <n v="0"/>
    <n v="0"/>
    <x v="3941"/>
    <m/>
    <m/>
    <x v="4505"/>
    <m/>
    <m/>
    <n v="0"/>
    <n v="0"/>
  </r>
  <r>
    <x v="155"/>
    <x v="7"/>
    <x v="10"/>
    <n v="0"/>
    <n v="0"/>
    <x v="3941"/>
    <m/>
    <m/>
    <x v="4505"/>
    <m/>
    <m/>
    <n v="0"/>
    <n v="0"/>
  </r>
  <r>
    <x v="156"/>
    <x v="7"/>
    <x v="10"/>
    <n v="0"/>
    <n v="0"/>
    <x v="3941"/>
    <m/>
    <m/>
    <x v="4505"/>
    <m/>
    <m/>
    <n v="0"/>
    <n v="0"/>
  </r>
  <r>
    <x v="157"/>
    <x v="7"/>
    <x v="10"/>
    <n v="0"/>
    <n v="0"/>
    <x v="3941"/>
    <m/>
    <m/>
    <x v="4505"/>
    <m/>
    <m/>
    <n v="0"/>
    <n v="0"/>
  </r>
  <r>
    <x v="158"/>
    <x v="7"/>
    <x v="10"/>
    <n v="0"/>
    <n v="0"/>
    <x v="3941"/>
    <m/>
    <m/>
    <x v="4505"/>
    <m/>
    <m/>
    <n v="0"/>
    <n v="0"/>
  </r>
  <r>
    <x v="159"/>
    <x v="7"/>
    <x v="10"/>
    <n v="0"/>
    <n v="0"/>
    <x v="3941"/>
    <m/>
    <m/>
    <x v="4505"/>
    <m/>
    <m/>
    <n v="0"/>
    <n v="0"/>
  </r>
  <r>
    <x v="160"/>
    <x v="7"/>
    <x v="10"/>
    <n v="0"/>
    <n v="0"/>
    <x v="3941"/>
    <m/>
    <m/>
    <x v="4505"/>
    <m/>
    <m/>
    <n v="0"/>
    <n v="0"/>
  </r>
  <r>
    <x v="161"/>
    <x v="7"/>
    <x v="10"/>
    <n v="0"/>
    <n v="0"/>
    <x v="3941"/>
    <m/>
    <m/>
    <x v="4505"/>
    <m/>
    <m/>
    <n v="0"/>
    <n v="0"/>
  </r>
  <r>
    <x v="162"/>
    <x v="7"/>
    <x v="10"/>
    <n v="0"/>
    <n v="0"/>
    <x v="3941"/>
    <m/>
    <m/>
    <x v="4505"/>
    <m/>
    <m/>
    <n v="0"/>
    <n v="0"/>
  </r>
  <r>
    <x v="163"/>
    <x v="7"/>
    <x v="10"/>
    <n v="0"/>
    <n v="0"/>
    <x v="3941"/>
    <m/>
    <m/>
    <x v="4505"/>
    <m/>
    <m/>
    <n v="0"/>
    <n v="0"/>
  </r>
  <r>
    <x v="164"/>
    <x v="7"/>
    <x v="10"/>
    <n v="0"/>
    <n v="0"/>
    <x v="3941"/>
    <m/>
    <m/>
    <x v="4505"/>
    <m/>
    <m/>
    <n v="0"/>
    <n v="0"/>
  </r>
  <r>
    <x v="165"/>
    <x v="7"/>
    <x v="10"/>
    <n v="0"/>
    <n v="0"/>
    <x v="3941"/>
    <m/>
    <m/>
    <x v="4505"/>
    <m/>
    <m/>
    <n v="0"/>
    <n v="0"/>
  </r>
  <r>
    <x v="166"/>
    <x v="7"/>
    <x v="10"/>
    <n v="0"/>
    <n v="0"/>
    <x v="3941"/>
    <m/>
    <m/>
    <x v="4505"/>
    <m/>
    <m/>
    <n v="0"/>
    <n v="0"/>
  </r>
  <r>
    <x v="167"/>
    <x v="7"/>
    <x v="10"/>
    <n v="0"/>
    <n v="0"/>
    <x v="3941"/>
    <m/>
    <m/>
    <x v="4505"/>
    <m/>
    <m/>
    <n v="0"/>
    <n v="0"/>
  </r>
  <r>
    <x v="168"/>
    <x v="7"/>
    <x v="10"/>
    <n v="0"/>
    <n v="0"/>
    <x v="3941"/>
    <m/>
    <m/>
    <x v="4505"/>
    <m/>
    <m/>
    <n v="0"/>
    <n v="0"/>
  </r>
  <r>
    <x v="169"/>
    <x v="7"/>
    <x v="10"/>
    <n v="0"/>
    <n v="0"/>
    <x v="3941"/>
    <m/>
    <m/>
    <x v="4505"/>
    <m/>
    <m/>
    <n v="0"/>
    <n v="0"/>
  </r>
  <r>
    <x v="170"/>
    <x v="7"/>
    <x v="10"/>
    <n v="0"/>
    <n v="0"/>
    <x v="3941"/>
    <m/>
    <m/>
    <x v="4505"/>
    <m/>
    <m/>
    <n v="0"/>
    <n v="0"/>
  </r>
  <r>
    <x v="171"/>
    <x v="7"/>
    <x v="10"/>
    <n v="0"/>
    <n v="0"/>
    <x v="3941"/>
    <m/>
    <m/>
    <x v="4505"/>
    <m/>
    <m/>
    <n v="0"/>
    <n v="0"/>
  </r>
  <r>
    <x v="172"/>
    <x v="7"/>
    <x v="10"/>
    <n v="0"/>
    <n v="0"/>
    <x v="3941"/>
    <m/>
    <m/>
    <x v="4505"/>
    <m/>
    <m/>
    <n v="0"/>
    <n v="0"/>
  </r>
  <r>
    <x v="173"/>
    <x v="7"/>
    <x v="10"/>
    <n v="0"/>
    <n v="0"/>
    <x v="3941"/>
    <m/>
    <m/>
    <x v="4505"/>
    <m/>
    <m/>
    <n v="0"/>
    <n v="0"/>
  </r>
  <r>
    <x v="0"/>
    <x v="7"/>
    <x v="11"/>
    <n v="0"/>
    <n v="0"/>
    <x v="3941"/>
    <m/>
    <m/>
    <x v="4505"/>
    <m/>
    <m/>
    <n v="0"/>
    <n v="0"/>
  </r>
  <r>
    <x v="1"/>
    <x v="7"/>
    <x v="11"/>
    <n v="0"/>
    <n v="0"/>
    <x v="3941"/>
    <m/>
    <m/>
    <x v="4505"/>
    <m/>
    <m/>
    <n v="0"/>
    <n v="0"/>
  </r>
  <r>
    <x v="2"/>
    <x v="7"/>
    <x v="11"/>
    <n v="0"/>
    <n v="0"/>
    <x v="3941"/>
    <m/>
    <m/>
    <x v="4505"/>
    <m/>
    <m/>
    <n v="0"/>
    <n v="0"/>
  </r>
  <r>
    <x v="3"/>
    <x v="7"/>
    <x v="11"/>
    <n v="0"/>
    <n v="0"/>
    <x v="3941"/>
    <m/>
    <m/>
    <x v="4505"/>
    <m/>
    <m/>
    <n v="0"/>
    <n v="0"/>
  </r>
  <r>
    <x v="4"/>
    <x v="7"/>
    <x v="11"/>
    <n v="0"/>
    <n v="0"/>
    <x v="3941"/>
    <m/>
    <m/>
    <x v="4505"/>
    <m/>
    <m/>
    <n v="0"/>
    <n v="0"/>
  </r>
  <r>
    <x v="5"/>
    <x v="7"/>
    <x v="11"/>
    <n v="0"/>
    <n v="0"/>
    <x v="3941"/>
    <m/>
    <m/>
    <x v="4505"/>
    <m/>
    <m/>
    <n v="0"/>
    <n v="0"/>
  </r>
  <r>
    <x v="6"/>
    <x v="7"/>
    <x v="11"/>
    <n v="0"/>
    <n v="0"/>
    <x v="3941"/>
    <m/>
    <m/>
    <x v="4505"/>
    <m/>
    <m/>
    <n v="0"/>
    <n v="0"/>
  </r>
  <r>
    <x v="7"/>
    <x v="7"/>
    <x v="11"/>
    <n v="0"/>
    <n v="0"/>
    <x v="3941"/>
    <m/>
    <m/>
    <x v="4505"/>
    <m/>
    <m/>
    <n v="0"/>
    <n v="0"/>
  </r>
  <r>
    <x v="8"/>
    <x v="7"/>
    <x v="11"/>
    <n v="0"/>
    <n v="0"/>
    <x v="3941"/>
    <m/>
    <m/>
    <x v="4505"/>
    <m/>
    <m/>
    <n v="0"/>
    <n v="0"/>
  </r>
  <r>
    <x v="9"/>
    <x v="7"/>
    <x v="11"/>
    <n v="0"/>
    <n v="0"/>
    <x v="3941"/>
    <m/>
    <m/>
    <x v="4505"/>
    <m/>
    <m/>
    <n v="0"/>
    <n v="0"/>
  </r>
  <r>
    <x v="10"/>
    <x v="7"/>
    <x v="11"/>
    <n v="0"/>
    <n v="0"/>
    <x v="3941"/>
    <m/>
    <m/>
    <x v="4505"/>
    <m/>
    <m/>
    <n v="0"/>
    <n v="0"/>
  </r>
  <r>
    <x v="11"/>
    <x v="7"/>
    <x v="11"/>
    <n v="0"/>
    <n v="0"/>
    <x v="3941"/>
    <m/>
    <m/>
    <x v="4505"/>
    <m/>
    <m/>
    <n v="0"/>
    <n v="0"/>
  </r>
  <r>
    <x v="12"/>
    <x v="7"/>
    <x v="11"/>
    <n v="0"/>
    <n v="0"/>
    <x v="3941"/>
    <m/>
    <m/>
    <x v="4505"/>
    <m/>
    <m/>
    <n v="0"/>
    <n v="0"/>
  </r>
  <r>
    <x v="13"/>
    <x v="7"/>
    <x v="11"/>
    <n v="0"/>
    <n v="0"/>
    <x v="3941"/>
    <m/>
    <m/>
    <x v="4505"/>
    <m/>
    <m/>
    <n v="0"/>
    <n v="0"/>
  </r>
  <r>
    <x v="14"/>
    <x v="7"/>
    <x v="11"/>
    <n v="0"/>
    <n v="0"/>
    <x v="3941"/>
    <m/>
    <m/>
    <x v="4505"/>
    <m/>
    <m/>
    <n v="0"/>
    <n v="0"/>
  </r>
  <r>
    <x v="15"/>
    <x v="7"/>
    <x v="11"/>
    <n v="0"/>
    <n v="0"/>
    <x v="3941"/>
    <m/>
    <m/>
    <x v="4505"/>
    <m/>
    <m/>
    <n v="0"/>
    <n v="0"/>
  </r>
  <r>
    <x v="16"/>
    <x v="7"/>
    <x v="11"/>
    <n v="0"/>
    <n v="0"/>
    <x v="3941"/>
    <m/>
    <m/>
    <x v="4505"/>
    <m/>
    <m/>
    <n v="0"/>
    <n v="0"/>
  </r>
  <r>
    <x v="17"/>
    <x v="7"/>
    <x v="11"/>
    <n v="0"/>
    <n v="0"/>
    <x v="3941"/>
    <m/>
    <m/>
    <x v="4505"/>
    <m/>
    <m/>
    <n v="0"/>
    <n v="0"/>
  </r>
  <r>
    <x v="18"/>
    <x v="7"/>
    <x v="11"/>
    <n v="0"/>
    <n v="0"/>
    <x v="3941"/>
    <m/>
    <m/>
    <x v="4505"/>
    <m/>
    <m/>
    <n v="0"/>
    <n v="0"/>
  </r>
  <r>
    <x v="19"/>
    <x v="7"/>
    <x v="11"/>
    <n v="0"/>
    <n v="0"/>
    <x v="3941"/>
    <m/>
    <m/>
    <x v="4505"/>
    <m/>
    <m/>
    <n v="0"/>
    <n v="0"/>
  </r>
  <r>
    <x v="20"/>
    <x v="7"/>
    <x v="11"/>
    <n v="0"/>
    <n v="0"/>
    <x v="3941"/>
    <m/>
    <m/>
    <x v="4505"/>
    <m/>
    <m/>
    <n v="0"/>
    <n v="0"/>
  </r>
  <r>
    <x v="21"/>
    <x v="7"/>
    <x v="11"/>
    <n v="0"/>
    <n v="0"/>
    <x v="3941"/>
    <m/>
    <m/>
    <x v="4505"/>
    <m/>
    <m/>
    <n v="0"/>
    <n v="0"/>
  </r>
  <r>
    <x v="22"/>
    <x v="7"/>
    <x v="11"/>
    <n v="0"/>
    <n v="0"/>
    <x v="3941"/>
    <m/>
    <m/>
    <x v="4505"/>
    <m/>
    <m/>
    <n v="0"/>
    <n v="0"/>
  </r>
  <r>
    <x v="23"/>
    <x v="7"/>
    <x v="11"/>
    <n v="0"/>
    <n v="0"/>
    <x v="3941"/>
    <m/>
    <m/>
    <x v="4505"/>
    <m/>
    <m/>
    <n v="0"/>
    <n v="0"/>
  </r>
  <r>
    <x v="24"/>
    <x v="7"/>
    <x v="11"/>
    <n v="0"/>
    <n v="0"/>
    <x v="3941"/>
    <m/>
    <m/>
    <x v="4505"/>
    <m/>
    <m/>
    <n v="0"/>
    <n v="0"/>
  </r>
  <r>
    <x v="25"/>
    <x v="7"/>
    <x v="11"/>
    <n v="0"/>
    <n v="0"/>
    <x v="3941"/>
    <m/>
    <m/>
    <x v="4505"/>
    <m/>
    <m/>
    <n v="0"/>
    <n v="0"/>
  </r>
  <r>
    <x v="26"/>
    <x v="7"/>
    <x v="11"/>
    <n v="0"/>
    <n v="0"/>
    <x v="3941"/>
    <m/>
    <m/>
    <x v="4505"/>
    <m/>
    <m/>
    <n v="0"/>
    <n v="0"/>
  </r>
  <r>
    <x v="27"/>
    <x v="7"/>
    <x v="11"/>
    <n v="0"/>
    <n v="0"/>
    <x v="3941"/>
    <m/>
    <m/>
    <x v="4505"/>
    <m/>
    <m/>
    <n v="0"/>
    <n v="0"/>
  </r>
  <r>
    <x v="28"/>
    <x v="7"/>
    <x v="11"/>
    <n v="0"/>
    <n v="0"/>
    <x v="3941"/>
    <m/>
    <m/>
    <x v="4505"/>
    <m/>
    <m/>
    <n v="0"/>
    <n v="0"/>
  </r>
  <r>
    <x v="29"/>
    <x v="7"/>
    <x v="11"/>
    <n v="0"/>
    <n v="0"/>
    <x v="3941"/>
    <m/>
    <m/>
    <x v="4505"/>
    <m/>
    <m/>
    <n v="0"/>
    <n v="0"/>
  </r>
  <r>
    <x v="30"/>
    <x v="7"/>
    <x v="11"/>
    <n v="0"/>
    <n v="0"/>
    <x v="3941"/>
    <m/>
    <m/>
    <x v="4505"/>
    <m/>
    <m/>
    <n v="0"/>
    <n v="0"/>
  </r>
  <r>
    <x v="31"/>
    <x v="7"/>
    <x v="11"/>
    <n v="0"/>
    <n v="0"/>
    <x v="3941"/>
    <m/>
    <m/>
    <x v="4505"/>
    <m/>
    <m/>
    <n v="0"/>
    <n v="0"/>
  </r>
  <r>
    <x v="32"/>
    <x v="7"/>
    <x v="11"/>
    <n v="0"/>
    <n v="0"/>
    <x v="3941"/>
    <m/>
    <m/>
    <x v="4505"/>
    <m/>
    <m/>
    <n v="0"/>
    <n v="0"/>
  </r>
  <r>
    <x v="33"/>
    <x v="7"/>
    <x v="11"/>
    <n v="0"/>
    <n v="0"/>
    <x v="3941"/>
    <m/>
    <m/>
    <x v="4505"/>
    <m/>
    <m/>
    <n v="0"/>
    <n v="0"/>
  </r>
  <r>
    <x v="34"/>
    <x v="7"/>
    <x v="11"/>
    <n v="0"/>
    <n v="0"/>
    <x v="3941"/>
    <m/>
    <m/>
    <x v="4505"/>
    <m/>
    <m/>
    <n v="0"/>
    <n v="0"/>
  </r>
  <r>
    <x v="35"/>
    <x v="7"/>
    <x v="11"/>
    <n v="0"/>
    <n v="0"/>
    <x v="3941"/>
    <m/>
    <m/>
    <x v="4505"/>
    <m/>
    <m/>
    <n v="0"/>
    <n v="0"/>
  </r>
  <r>
    <x v="36"/>
    <x v="7"/>
    <x v="11"/>
    <n v="0"/>
    <n v="0"/>
    <x v="3941"/>
    <m/>
    <m/>
    <x v="4505"/>
    <m/>
    <m/>
    <n v="0"/>
    <n v="0"/>
  </r>
  <r>
    <x v="37"/>
    <x v="7"/>
    <x v="11"/>
    <n v="0"/>
    <n v="0"/>
    <x v="3941"/>
    <m/>
    <m/>
    <x v="4505"/>
    <m/>
    <m/>
    <n v="0"/>
    <n v="0"/>
  </r>
  <r>
    <x v="38"/>
    <x v="7"/>
    <x v="11"/>
    <n v="0"/>
    <n v="0"/>
    <x v="3941"/>
    <m/>
    <m/>
    <x v="4505"/>
    <m/>
    <m/>
    <n v="0"/>
    <n v="0"/>
  </r>
  <r>
    <x v="39"/>
    <x v="7"/>
    <x v="11"/>
    <n v="0"/>
    <n v="0"/>
    <x v="3941"/>
    <m/>
    <m/>
    <x v="4505"/>
    <m/>
    <m/>
    <n v="0"/>
    <n v="0"/>
  </r>
  <r>
    <x v="40"/>
    <x v="7"/>
    <x v="11"/>
    <n v="0"/>
    <n v="0"/>
    <x v="3941"/>
    <m/>
    <m/>
    <x v="4505"/>
    <m/>
    <m/>
    <n v="0"/>
    <n v="0"/>
  </r>
  <r>
    <x v="41"/>
    <x v="7"/>
    <x v="11"/>
    <n v="0"/>
    <n v="0"/>
    <x v="3941"/>
    <m/>
    <m/>
    <x v="4505"/>
    <m/>
    <m/>
    <n v="0"/>
    <n v="0"/>
  </r>
  <r>
    <x v="42"/>
    <x v="7"/>
    <x v="11"/>
    <n v="0"/>
    <n v="0"/>
    <x v="3941"/>
    <m/>
    <m/>
    <x v="4505"/>
    <m/>
    <m/>
    <n v="0"/>
    <n v="0"/>
  </r>
  <r>
    <x v="43"/>
    <x v="7"/>
    <x v="11"/>
    <n v="0"/>
    <n v="0"/>
    <x v="3941"/>
    <m/>
    <m/>
    <x v="4505"/>
    <m/>
    <m/>
    <n v="0"/>
    <n v="0"/>
  </r>
  <r>
    <x v="44"/>
    <x v="7"/>
    <x v="11"/>
    <n v="0"/>
    <n v="0"/>
    <x v="3941"/>
    <m/>
    <m/>
    <x v="4505"/>
    <m/>
    <m/>
    <n v="0"/>
    <n v="0"/>
  </r>
  <r>
    <x v="45"/>
    <x v="7"/>
    <x v="11"/>
    <n v="0"/>
    <n v="0"/>
    <x v="3941"/>
    <m/>
    <m/>
    <x v="4505"/>
    <m/>
    <m/>
    <n v="0"/>
    <n v="0"/>
  </r>
  <r>
    <x v="46"/>
    <x v="7"/>
    <x v="11"/>
    <n v="0"/>
    <n v="0"/>
    <x v="3941"/>
    <m/>
    <m/>
    <x v="4505"/>
    <m/>
    <m/>
    <n v="0"/>
    <n v="0"/>
  </r>
  <r>
    <x v="47"/>
    <x v="7"/>
    <x v="11"/>
    <n v="0"/>
    <n v="0"/>
    <x v="3941"/>
    <m/>
    <m/>
    <x v="4505"/>
    <m/>
    <m/>
    <n v="0"/>
    <n v="0"/>
  </r>
  <r>
    <x v="48"/>
    <x v="7"/>
    <x v="11"/>
    <n v="0"/>
    <n v="0"/>
    <x v="3941"/>
    <m/>
    <m/>
    <x v="4505"/>
    <m/>
    <m/>
    <n v="0"/>
    <n v="0"/>
  </r>
  <r>
    <x v="49"/>
    <x v="7"/>
    <x v="11"/>
    <n v="0"/>
    <n v="0"/>
    <x v="3941"/>
    <m/>
    <m/>
    <x v="4505"/>
    <m/>
    <m/>
    <n v="0"/>
    <n v="0"/>
  </r>
  <r>
    <x v="50"/>
    <x v="7"/>
    <x v="11"/>
    <n v="0"/>
    <n v="0"/>
    <x v="3941"/>
    <m/>
    <m/>
    <x v="4505"/>
    <m/>
    <m/>
    <n v="0"/>
    <n v="0"/>
  </r>
  <r>
    <x v="51"/>
    <x v="7"/>
    <x v="11"/>
    <n v="0"/>
    <n v="0"/>
    <x v="3941"/>
    <m/>
    <m/>
    <x v="4505"/>
    <m/>
    <m/>
    <n v="0"/>
    <n v="0"/>
  </r>
  <r>
    <x v="52"/>
    <x v="7"/>
    <x v="11"/>
    <n v="0"/>
    <n v="0"/>
    <x v="3941"/>
    <m/>
    <m/>
    <x v="4505"/>
    <m/>
    <m/>
    <n v="0"/>
    <n v="0"/>
  </r>
  <r>
    <x v="53"/>
    <x v="7"/>
    <x v="11"/>
    <n v="0"/>
    <n v="0"/>
    <x v="3941"/>
    <m/>
    <m/>
    <x v="4505"/>
    <m/>
    <m/>
    <n v="0"/>
    <n v="0"/>
  </r>
  <r>
    <x v="54"/>
    <x v="7"/>
    <x v="11"/>
    <n v="0"/>
    <n v="0"/>
    <x v="3941"/>
    <m/>
    <m/>
    <x v="4505"/>
    <m/>
    <m/>
    <n v="0"/>
    <n v="0"/>
  </r>
  <r>
    <x v="55"/>
    <x v="7"/>
    <x v="11"/>
    <n v="0"/>
    <n v="0"/>
    <x v="3941"/>
    <m/>
    <m/>
    <x v="4505"/>
    <m/>
    <m/>
    <n v="0"/>
    <n v="0"/>
  </r>
  <r>
    <x v="56"/>
    <x v="7"/>
    <x v="11"/>
    <n v="0"/>
    <n v="0"/>
    <x v="3941"/>
    <m/>
    <m/>
    <x v="4505"/>
    <m/>
    <m/>
    <n v="0"/>
    <n v="0"/>
  </r>
  <r>
    <x v="57"/>
    <x v="7"/>
    <x v="11"/>
    <n v="0"/>
    <n v="0"/>
    <x v="3941"/>
    <m/>
    <m/>
    <x v="4505"/>
    <m/>
    <m/>
    <n v="0"/>
    <n v="0"/>
  </r>
  <r>
    <x v="58"/>
    <x v="7"/>
    <x v="11"/>
    <n v="0"/>
    <n v="0"/>
    <x v="3941"/>
    <m/>
    <m/>
    <x v="4505"/>
    <m/>
    <m/>
    <n v="0"/>
    <n v="0"/>
  </r>
  <r>
    <x v="59"/>
    <x v="7"/>
    <x v="11"/>
    <n v="0"/>
    <n v="0"/>
    <x v="3941"/>
    <m/>
    <m/>
    <x v="4505"/>
    <m/>
    <m/>
    <n v="0"/>
    <n v="0"/>
  </r>
  <r>
    <x v="60"/>
    <x v="7"/>
    <x v="11"/>
    <n v="0"/>
    <n v="0"/>
    <x v="3941"/>
    <m/>
    <m/>
    <x v="4505"/>
    <m/>
    <m/>
    <n v="0"/>
    <n v="0"/>
  </r>
  <r>
    <x v="61"/>
    <x v="7"/>
    <x v="11"/>
    <n v="0"/>
    <n v="0"/>
    <x v="3941"/>
    <m/>
    <m/>
    <x v="4505"/>
    <m/>
    <m/>
    <n v="0"/>
    <n v="0"/>
  </r>
  <r>
    <x v="62"/>
    <x v="7"/>
    <x v="11"/>
    <n v="0"/>
    <n v="0"/>
    <x v="3941"/>
    <m/>
    <m/>
    <x v="4505"/>
    <m/>
    <m/>
    <n v="0"/>
    <n v="0"/>
  </r>
  <r>
    <x v="63"/>
    <x v="7"/>
    <x v="11"/>
    <n v="0"/>
    <n v="0"/>
    <x v="3941"/>
    <m/>
    <m/>
    <x v="4505"/>
    <m/>
    <m/>
    <n v="0"/>
    <n v="0"/>
  </r>
  <r>
    <x v="64"/>
    <x v="7"/>
    <x v="11"/>
    <n v="0"/>
    <n v="0"/>
    <x v="3941"/>
    <m/>
    <m/>
    <x v="4505"/>
    <m/>
    <m/>
    <n v="0"/>
    <n v="0"/>
  </r>
  <r>
    <x v="65"/>
    <x v="7"/>
    <x v="11"/>
    <n v="0"/>
    <n v="0"/>
    <x v="3941"/>
    <m/>
    <m/>
    <x v="4505"/>
    <m/>
    <m/>
    <n v="0"/>
    <n v="0"/>
  </r>
  <r>
    <x v="66"/>
    <x v="7"/>
    <x v="11"/>
    <n v="0"/>
    <n v="0"/>
    <x v="3941"/>
    <m/>
    <m/>
    <x v="4505"/>
    <m/>
    <m/>
    <n v="0"/>
    <n v="0"/>
  </r>
  <r>
    <x v="67"/>
    <x v="7"/>
    <x v="11"/>
    <n v="0"/>
    <n v="0"/>
    <x v="3941"/>
    <m/>
    <m/>
    <x v="4505"/>
    <m/>
    <m/>
    <n v="0"/>
    <n v="0"/>
  </r>
  <r>
    <x v="68"/>
    <x v="7"/>
    <x v="11"/>
    <n v="0"/>
    <n v="0"/>
    <x v="3941"/>
    <m/>
    <m/>
    <x v="4505"/>
    <m/>
    <m/>
    <n v="0"/>
    <n v="0"/>
  </r>
  <r>
    <x v="69"/>
    <x v="7"/>
    <x v="11"/>
    <n v="0"/>
    <n v="0"/>
    <x v="3941"/>
    <m/>
    <m/>
    <x v="4505"/>
    <m/>
    <m/>
    <n v="0"/>
    <n v="0"/>
  </r>
  <r>
    <x v="70"/>
    <x v="7"/>
    <x v="11"/>
    <n v="0"/>
    <n v="0"/>
    <x v="3941"/>
    <m/>
    <m/>
    <x v="4505"/>
    <m/>
    <m/>
    <n v="0"/>
    <n v="0"/>
  </r>
  <r>
    <x v="71"/>
    <x v="7"/>
    <x v="11"/>
    <n v="0"/>
    <n v="0"/>
    <x v="3941"/>
    <m/>
    <m/>
    <x v="4505"/>
    <m/>
    <m/>
    <n v="0"/>
    <n v="0"/>
  </r>
  <r>
    <x v="72"/>
    <x v="7"/>
    <x v="11"/>
    <n v="0"/>
    <n v="0"/>
    <x v="3941"/>
    <m/>
    <m/>
    <x v="4505"/>
    <m/>
    <m/>
    <n v="0"/>
    <n v="0"/>
  </r>
  <r>
    <x v="73"/>
    <x v="7"/>
    <x v="11"/>
    <n v="0"/>
    <n v="0"/>
    <x v="3941"/>
    <m/>
    <m/>
    <x v="4505"/>
    <m/>
    <m/>
    <n v="0"/>
    <n v="0"/>
  </r>
  <r>
    <x v="74"/>
    <x v="7"/>
    <x v="11"/>
    <n v="0"/>
    <n v="0"/>
    <x v="3941"/>
    <m/>
    <m/>
    <x v="4505"/>
    <m/>
    <m/>
    <n v="0"/>
    <n v="0"/>
  </r>
  <r>
    <x v="75"/>
    <x v="7"/>
    <x v="11"/>
    <n v="0"/>
    <n v="0"/>
    <x v="3941"/>
    <m/>
    <m/>
    <x v="4505"/>
    <m/>
    <m/>
    <n v="0"/>
    <n v="0"/>
  </r>
  <r>
    <x v="76"/>
    <x v="7"/>
    <x v="11"/>
    <n v="0"/>
    <n v="0"/>
    <x v="3941"/>
    <m/>
    <m/>
    <x v="4505"/>
    <m/>
    <m/>
    <n v="0"/>
    <n v="0"/>
  </r>
  <r>
    <x v="77"/>
    <x v="7"/>
    <x v="11"/>
    <n v="0"/>
    <n v="0"/>
    <x v="3941"/>
    <m/>
    <m/>
    <x v="4505"/>
    <m/>
    <m/>
    <n v="0"/>
    <n v="0"/>
  </r>
  <r>
    <x v="78"/>
    <x v="7"/>
    <x v="11"/>
    <n v="0"/>
    <n v="0"/>
    <x v="3941"/>
    <m/>
    <m/>
    <x v="4505"/>
    <m/>
    <m/>
    <n v="0"/>
    <n v="0"/>
  </r>
  <r>
    <x v="79"/>
    <x v="7"/>
    <x v="11"/>
    <n v="0"/>
    <n v="0"/>
    <x v="3941"/>
    <m/>
    <m/>
    <x v="4505"/>
    <m/>
    <m/>
    <n v="0"/>
    <n v="0"/>
  </r>
  <r>
    <x v="80"/>
    <x v="7"/>
    <x v="11"/>
    <n v="0"/>
    <n v="0"/>
    <x v="3941"/>
    <m/>
    <m/>
    <x v="4505"/>
    <m/>
    <m/>
    <n v="0"/>
    <n v="0"/>
  </r>
  <r>
    <x v="81"/>
    <x v="7"/>
    <x v="11"/>
    <n v="0"/>
    <n v="0"/>
    <x v="3941"/>
    <m/>
    <m/>
    <x v="4505"/>
    <m/>
    <m/>
    <n v="0"/>
    <n v="0"/>
  </r>
  <r>
    <x v="82"/>
    <x v="7"/>
    <x v="11"/>
    <n v="0"/>
    <n v="0"/>
    <x v="3941"/>
    <m/>
    <m/>
    <x v="4505"/>
    <m/>
    <m/>
    <n v="0"/>
    <n v="0"/>
  </r>
  <r>
    <x v="83"/>
    <x v="7"/>
    <x v="11"/>
    <n v="0"/>
    <n v="0"/>
    <x v="3941"/>
    <m/>
    <m/>
    <x v="4505"/>
    <m/>
    <m/>
    <n v="0"/>
    <n v="0"/>
  </r>
  <r>
    <x v="84"/>
    <x v="7"/>
    <x v="11"/>
    <n v="0"/>
    <n v="0"/>
    <x v="3941"/>
    <m/>
    <m/>
    <x v="4505"/>
    <m/>
    <m/>
    <n v="0"/>
    <n v="0"/>
  </r>
  <r>
    <x v="85"/>
    <x v="7"/>
    <x v="11"/>
    <n v="0"/>
    <n v="0"/>
    <x v="3941"/>
    <m/>
    <m/>
    <x v="4505"/>
    <m/>
    <m/>
    <n v="0"/>
    <n v="0"/>
  </r>
  <r>
    <x v="86"/>
    <x v="7"/>
    <x v="11"/>
    <n v="0"/>
    <n v="0"/>
    <x v="3941"/>
    <m/>
    <m/>
    <x v="4505"/>
    <m/>
    <m/>
    <n v="0"/>
    <n v="0"/>
  </r>
  <r>
    <x v="87"/>
    <x v="7"/>
    <x v="11"/>
    <n v="0"/>
    <n v="0"/>
    <x v="3941"/>
    <m/>
    <m/>
    <x v="4505"/>
    <m/>
    <m/>
    <n v="0"/>
    <n v="0"/>
  </r>
  <r>
    <x v="88"/>
    <x v="7"/>
    <x v="11"/>
    <n v="0"/>
    <n v="0"/>
    <x v="3941"/>
    <m/>
    <m/>
    <x v="4505"/>
    <m/>
    <m/>
    <n v="0"/>
    <n v="0"/>
  </r>
  <r>
    <x v="89"/>
    <x v="7"/>
    <x v="11"/>
    <n v="0"/>
    <n v="0"/>
    <x v="3941"/>
    <m/>
    <m/>
    <x v="4505"/>
    <m/>
    <m/>
    <n v="0"/>
    <n v="0"/>
  </r>
  <r>
    <x v="90"/>
    <x v="7"/>
    <x v="11"/>
    <n v="0"/>
    <n v="0"/>
    <x v="3941"/>
    <m/>
    <m/>
    <x v="4505"/>
    <m/>
    <m/>
    <n v="0"/>
    <n v="0"/>
  </r>
  <r>
    <x v="91"/>
    <x v="7"/>
    <x v="11"/>
    <n v="0"/>
    <n v="0"/>
    <x v="3941"/>
    <m/>
    <m/>
    <x v="4505"/>
    <m/>
    <m/>
    <n v="0"/>
    <n v="0"/>
  </r>
  <r>
    <x v="92"/>
    <x v="7"/>
    <x v="11"/>
    <n v="0"/>
    <n v="0"/>
    <x v="3941"/>
    <m/>
    <m/>
    <x v="4505"/>
    <m/>
    <m/>
    <n v="0"/>
    <n v="0"/>
  </r>
  <r>
    <x v="93"/>
    <x v="7"/>
    <x v="11"/>
    <n v="0"/>
    <n v="0"/>
    <x v="3941"/>
    <m/>
    <m/>
    <x v="4505"/>
    <m/>
    <m/>
    <n v="0"/>
    <n v="0"/>
  </r>
  <r>
    <x v="94"/>
    <x v="7"/>
    <x v="11"/>
    <n v="0"/>
    <n v="0"/>
    <x v="3941"/>
    <m/>
    <m/>
    <x v="4505"/>
    <m/>
    <m/>
    <n v="0"/>
    <n v="0"/>
  </r>
  <r>
    <x v="95"/>
    <x v="7"/>
    <x v="11"/>
    <n v="0"/>
    <n v="0"/>
    <x v="3941"/>
    <m/>
    <m/>
    <x v="4505"/>
    <m/>
    <m/>
    <n v="0"/>
    <n v="0"/>
  </r>
  <r>
    <x v="96"/>
    <x v="7"/>
    <x v="11"/>
    <n v="0"/>
    <n v="0"/>
    <x v="3941"/>
    <m/>
    <m/>
    <x v="4505"/>
    <m/>
    <m/>
    <n v="0"/>
    <n v="0"/>
  </r>
  <r>
    <x v="97"/>
    <x v="7"/>
    <x v="11"/>
    <n v="0"/>
    <n v="0"/>
    <x v="3941"/>
    <m/>
    <m/>
    <x v="4505"/>
    <m/>
    <m/>
    <n v="0"/>
    <n v="0"/>
  </r>
  <r>
    <x v="98"/>
    <x v="7"/>
    <x v="11"/>
    <n v="0"/>
    <n v="0"/>
    <x v="3941"/>
    <m/>
    <m/>
    <x v="4505"/>
    <m/>
    <m/>
    <n v="0"/>
    <n v="0"/>
  </r>
  <r>
    <x v="99"/>
    <x v="7"/>
    <x v="11"/>
    <n v="0"/>
    <n v="0"/>
    <x v="3941"/>
    <m/>
    <m/>
    <x v="4505"/>
    <m/>
    <m/>
    <n v="0"/>
    <n v="0"/>
  </r>
  <r>
    <x v="100"/>
    <x v="7"/>
    <x v="11"/>
    <n v="0"/>
    <n v="0"/>
    <x v="3941"/>
    <m/>
    <m/>
    <x v="4505"/>
    <m/>
    <m/>
    <n v="0"/>
    <n v="0"/>
  </r>
  <r>
    <x v="101"/>
    <x v="7"/>
    <x v="11"/>
    <n v="0"/>
    <n v="0"/>
    <x v="3941"/>
    <m/>
    <m/>
    <x v="4505"/>
    <m/>
    <m/>
    <n v="0"/>
    <n v="0"/>
  </r>
  <r>
    <x v="102"/>
    <x v="7"/>
    <x v="11"/>
    <n v="0"/>
    <n v="0"/>
    <x v="3941"/>
    <m/>
    <m/>
    <x v="4505"/>
    <m/>
    <m/>
    <n v="0"/>
    <n v="0"/>
  </r>
  <r>
    <x v="103"/>
    <x v="7"/>
    <x v="11"/>
    <n v="0"/>
    <n v="0"/>
    <x v="3941"/>
    <m/>
    <m/>
    <x v="4505"/>
    <m/>
    <m/>
    <n v="0"/>
    <n v="0"/>
  </r>
  <r>
    <x v="104"/>
    <x v="7"/>
    <x v="11"/>
    <n v="0"/>
    <n v="0"/>
    <x v="3941"/>
    <m/>
    <m/>
    <x v="4505"/>
    <m/>
    <m/>
    <n v="0"/>
    <n v="0"/>
  </r>
  <r>
    <x v="105"/>
    <x v="7"/>
    <x v="11"/>
    <n v="0"/>
    <n v="0"/>
    <x v="3941"/>
    <m/>
    <m/>
    <x v="4505"/>
    <m/>
    <m/>
    <n v="0"/>
    <n v="0"/>
  </r>
  <r>
    <x v="106"/>
    <x v="7"/>
    <x v="11"/>
    <n v="0"/>
    <n v="0"/>
    <x v="3941"/>
    <m/>
    <m/>
    <x v="4505"/>
    <m/>
    <m/>
    <n v="0"/>
    <n v="0"/>
  </r>
  <r>
    <x v="107"/>
    <x v="7"/>
    <x v="11"/>
    <n v="0"/>
    <n v="0"/>
    <x v="3941"/>
    <m/>
    <m/>
    <x v="4505"/>
    <m/>
    <m/>
    <n v="0"/>
    <n v="0"/>
  </r>
  <r>
    <x v="108"/>
    <x v="7"/>
    <x v="11"/>
    <n v="0"/>
    <n v="0"/>
    <x v="3941"/>
    <m/>
    <m/>
    <x v="4505"/>
    <m/>
    <m/>
    <n v="0"/>
    <n v="0"/>
  </r>
  <r>
    <x v="109"/>
    <x v="7"/>
    <x v="11"/>
    <n v="0"/>
    <n v="0"/>
    <x v="3941"/>
    <m/>
    <m/>
    <x v="4505"/>
    <m/>
    <m/>
    <n v="0"/>
    <n v="0"/>
  </r>
  <r>
    <x v="110"/>
    <x v="7"/>
    <x v="11"/>
    <n v="0"/>
    <n v="0"/>
    <x v="3941"/>
    <m/>
    <m/>
    <x v="4505"/>
    <m/>
    <m/>
    <n v="0"/>
    <n v="0"/>
  </r>
  <r>
    <x v="111"/>
    <x v="7"/>
    <x v="11"/>
    <n v="0"/>
    <n v="0"/>
    <x v="3941"/>
    <m/>
    <m/>
    <x v="4505"/>
    <m/>
    <m/>
    <n v="0"/>
    <n v="0"/>
  </r>
  <r>
    <x v="112"/>
    <x v="7"/>
    <x v="11"/>
    <n v="0"/>
    <n v="0"/>
    <x v="3941"/>
    <m/>
    <m/>
    <x v="4505"/>
    <m/>
    <m/>
    <n v="0"/>
    <n v="0"/>
  </r>
  <r>
    <x v="113"/>
    <x v="7"/>
    <x v="11"/>
    <n v="0"/>
    <n v="0"/>
    <x v="3941"/>
    <m/>
    <m/>
    <x v="4505"/>
    <m/>
    <m/>
    <n v="0"/>
    <n v="0"/>
  </r>
  <r>
    <x v="114"/>
    <x v="7"/>
    <x v="11"/>
    <n v="0"/>
    <n v="0"/>
    <x v="3941"/>
    <m/>
    <m/>
    <x v="4505"/>
    <m/>
    <m/>
    <n v="0"/>
    <n v="0"/>
  </r>
  <r>
    <x v="115"/>
    <x v="7"/>
    <x v="11"/>
    <n v="0"/>
    <n v="0"/>
    <x v="3941"/>
    <m/>
    <m/>
    <x v="4505"/>
    <m/>
    <m/>
    <n v="0"/>
    <n v="0"/>
  </r>
  <r>
    <x v="116"/>
    <x v="7"/>
    <x v="11"/>
    <n v="0"/>
    <n v="0"/>
    <x v="3941"/>
    <m/>
    <m/>
    <x v="4505"/>
    <m/>
    <m/>
    <n v="0"/>
    <n v="0"/>
  </r>
  <r>
    <x v="117"/>
    <x v="7"/>
    <x v="11"/>
    <n v="0"/>
    <n v="0"/>
    <x v="3941"/>
    <m/>
    <m/>
    <x v="4505"/>
    <m/>
    <m/>
    <n v="0"/>
    <n v="0"/>
  </r>
  <r>
    <x v="118"/>
    <x v="7"/>
    <x v="11"/>
    <n v="0"/>
    <n v="0"/>
    <x v="3941"/>
    <m/>
    <m/>
    <x v="4505"/>
    <m/>
    <m/>
    <n v="0"/>
    <n v="0"/>
  </r>
  <r>
    <x v="119"/>
    <x v="7"/>
    <x v="11"/>
    <n v="0"/>
    <n v="0"/>
    <x v="3941"/>
    <m/>
    <m/>
    <x v="4505"/>
    <m/>
    <m/>
    <n v="0"/>
    <n v="0"/>
  </r>
  <r>
    <x v="120"/>
    <x v="7"/>
    <x v="11"/>
    <n v="0"/>
    <n v="0"/>
    <x v="3941"/>
    <m/>
    <m/>
    <x v="4505"/>
    <m/>
    <m/>
    <n v="0"/>
    <n v="0"/>
  </r>
  <r>
    <x v="121"/>
    <x v="7"/>
    <x v="11"/>
    <n v="0"/>
    <n v="0"/>
    <x v="3941"/>
    <m/>
    <m/>
    <x v="4505"/>
    <m/>
    <m/>
    <n v="0"/>
    <n v="0"/>
  </r>
  <r>
    <x v="122"/>
    <x v="7"/>
    <x v="11"/>
    <n v="0"/>
    <n v="0"/>
    <x v="3941"/>
    <m/>
    <m/>
    <x v="4505"/>
    <m/>
    <m/>
    <n v="0"/>
    <n v="0"/>
  </r>
  <r>
    <x v="123"/>
    <x v="7"/>
    <x v="11"/>
    <n v="0"/>
    <n v="0"/>
    <x v="3941"/>
    <m/>
    <m/>
    <x v="4505"/>
    <m/>
    <m/>
    <n v="0"/>
    <n v="0"/>
  </r>
  <r>
    <x v="124"/>
    <x v="7"/>
    <x v="11"/>
    <n v="0"/>
    <n v="0"/>
    <x v="3941"/>
    <m/>
    <m/>
    <x v="4505"/>
    <m/>
    <m/>
    <n v="0"/>
    <n v="0"/>
  </r>
  <r>
    <x v="125"/>
    <x v="7"/>
    <x v="11"/>
    <n v="0"/>
    <n v="0"/>
    <x v="3941"/>
    <m/>
    <m/>
    <x v="4505"/>
    <m/>
    <m/>
    <n v="0"/>
    <n v="0"/>
  </r>
  <r>
    <x v="126"/>
    <x v="7"/>
    <x v="11"/>
    <n v="0"/>
    <n v="0"/>
    <x v="3941"/>
    <m/>
    <m/>
    <x v="4505"/>
    <m/>
    <m/>
    <n v="0"/>
    <n v="0"/>
  </r>
  <r>
    <x v="127"/>
    <x v="7"/>
    <x v="11"/>
    <n v="0"/>
    <n v="0"/>
    <x v="3941"/>
    <m/>
    <m/>
    <x v="4505"/>
    <m/>
    <m/>
    <n v="0"/>
    <n v="0"/>
  </r>
  <r>
    <x v="128"/>
    <x v="7"/>
    <x v="11"/>
    <n v="0"/>
    <n v="0"/>
    <x v="3941"/>
    <m/>
    <m/>
    <x v="4505"/>
    <m/>
    <m/>
    <n v="0"/>
    <n v="0"/>
  </r>
  <r>
    <x v="129"/>
    <x v="7"/>
    <x v="11"/>
    <n v="0"/>
    <n v="0"/>
    <x v="3941"/>
    <m/>
    <m/>
    <x v="4505"/>
    <m/>
    <m/>
    <n v="0"/>
    <n v="0"/>
  </r>
  <r>
    <x v="130"/>
    <x v="7"/>
    <x v="11"/>
    <n v="0"/>
    <n v="0"/>
    <x v="3941"/>
    <m/>
    <m/>
    <x v="4505"/>
    <m/>
    <m/>
    <n v="0"/>
    <n v="0"/>
  </r>
  <r>
    <x v="131"/>
    <x v="7"/>
    <x v="11"/>
    <n v="0"/>
    <n v="0"/>
    <x v="3941"/>
    <m/>
    <m/>
    <x v="4505"/>
    <m/>
    <m/>
    <n v="0"/>
    <n v="0"/>
  </r>
  <r>
    <x v="132"/>
    <x v="7"/>
    <x v="11"/>
    <n v="0"/>
    <n v="0"/>
    <x v="3941"/>
    <m/>
    <m/>
    <x v="4505"/>
    <m/>
    <m/>
    <n v="0"/>
    <n v="0"/>
  </r>
  <r>
    <x v="133"/>
    <x v="7"/>
    <x v="11"/>
    <n v="0"/>
    <n v="0"/>
    <x v="3941"/>
    <m/>
    <m/>
    <x v="4505"/>
    <m/>
    <m/>
    <n v="0"/>
    <n v="0"/>
  </r>
  <r>
    <x v="134"/>
    <x v="7"/>
    <x v="11"/>
    <n v="0"/>
    <n v="0"/>
    <x v="3941"/>
    <m/>
    <m/>
    <x v="4505"/>
    <m/>
    <m/>
    <n v="0"/>
    <n v="0"/>
  </r>
  <r>
    <x v="135"/>
    <x v="7"/>
    <x v="11"/>
    <n v="0"/>
    <n v="0"/>
    <x v="3941"/>
    <m/>
    <m/>
    <x v="4505"/>
    <m/>
    <m/>
    <n v="0"/>
    <n v="0"/>
  </r>
  <r>
    <x v="136"/>
    <x v="7"/>
    <x v="11"/>
    <n v="0"/>
    <n v="0"/>
    <x v="3941"/>
    <m/>
    <m/>
    <x v="4505"/>
    <m/>
    <m/>
    <n v="0"/>
    <n v="0"/>
  </r>
  <r>
    <x v="137"/>
    <x v="7"/>
    <x v="11"/>
    <n v="0"/>
    <n v="0"/>
    <x v="3941"/>
    <m/>
    <m/>
    <x v="4505"/>
    <m/>
    <m/>
    <n v="0"/>
    <n v="0"/>
  </r>
  <r>
    <x v="138"/>
    <x v="7"/>
    <x v="11"/>
    <n v="0"/>
    <n v="0"/>
    <x v="3941"/>
    <m/>
    <m/>
    <x v="4505"/>
    <m/>
    <m/>
    <n v="0"/>
    <n v="0"/>
  </r>
  <r>
    <x v="139"/>
    <x v="7"/>
    <x v="11"/>
    <n v="0"/>
    <n v="0"/>
    <x v="3941"/>
    <m/>
    <m/>
    <x v="4505"/>
    <m/>
    <m/>
    <n v="0"/>
    <n v="0"/>
  </r>
  <r>
    <x v="140"/>
    <x v="7"/>
    <x v="11"/>
    <n v="0"/>
    <n v="0"/>
    <x v="3941"/>
    <m/>
    <m/>
    <x v="4505"/>
    <m/>
    <m/>
    <n v="0"/>
    <n v="0"/>
  </r>
  <r>
    <x v="141"/>
    <x v="7"/>
    <x v="11"/>
    <n v="0"/>
    <n v="0"/>
    <x v="3941"/>
    <m/>
    <m/>
    <x v="4505"/>
    <m/>
    <m/>
    <n v="0"/>
    <n v="0"/>
  </r>
  <r>
    <x v="142"/>
    <x v="7"/>
    <x v="11"/>
    <n v="0"/>
    <n v="0"/>
    <x v="3941"/>
    <m/>
    <m/>
    <x v="4505"/>
    <m/>
    <m/>
    <n v="0"/>
    <n v="0"/>
  </r>
  <r>
    <x v="143"/>
    <x v="7"/>
    <x v="11"/>
    <n v="0"/>
    <n v="0"/>
    <x v="3941"/>
    <m/>
    <m/>
    <x v="4505"/>
    <m/>
    <m/>
    <n v="0"/>
    <n v="0"/>
  </r>
  <r>
    <x v="144"/>
    <x v="7"/>
    <x v="11"/>
    <n v="0"/>
    <n v="0"/>
    <x v="3941"/>
    <m/>
    <m/>
    <x v="4505"/>
    <m/>
    <m/>
    <n v="0"/>
    <n v="0"/>
  </r>
  <r>
    <x v="145"/>
    <x v="7"/>
    <x v="11"/>
    <n v="0"/>
    <n v="0"/>
    <x v="3941"/>
    <m/>
    <m/>
    <x v="4505"/>
    <m/>
    <m/>
    <n v="0"/>
    <n v="0"/>
  </r>
  <r>
    <x v="146"/>
    <x v="7"/>
    <x v="11"/>
    <n v="0"/>
    <n v="0"/>
    <x v="3941"/>
    <m/>
    <m/>
    <x v="4505"/>
    <m/>
    <m/>
    <n v="0"/>
    <n v="0"/>
  </r>
  <r>
    <x v="147"/>
    <x v="7"/>
    <x v="11"/>
    <n v="0"/>
    <n v="0"/>
    <x v="3941"/>
    <m/>
    <m/>
    <x v="4505"/>
    <m/>
    <m/>
    <n v="0"/>
    <n v="0"/>
  </r>
  <r>
    <x v="148"/>
    <x v="7"/>
    <x v="11"/>
    <n v="0"/>
    <n v="0"/>
    <x v="3941"/>
    <m/>
    <m/>
    <x v="4505"/>
    <m/>
    <m/>
    <n v="0"/>
    <n v="0"/>
  </r>
  <r>
    <x v="149"/>
    <x v="7"/>
    <x v="11"/>
    <n v="0"/>
    <n v="0"/>
    <x v="3941"/>
    <m/>
    <m/>
    <x v="4505"/>
    <m/>
    <m/>
    <n v="0"/>
    <n v="0"/>
  </r>
  <r>
    <x v="150"/>
    <x v="7"/>
    <x v="11"/>
    <n v="0"/>
    <n v="0"/>
    <x v="3941"/>
    <m/>
    <m/>
    <x v="4505"/>
    <m/>
    <m/>
    <n v="0"/>
    <n v="0"/>
  </r>
  <r>
    <x v="151"/>
    <x v="7"/>
    <x v="11"/>
    <n v="0"/>
    <n v="0"/>
    <x v="3941"/>
    <m/>
    <m/>
    <x v="4505"/>
    <m/>
    <m/>
    <n v="0"/>
    <n v="0"/>
  </r>
  <r>
    <x v="152"/>
    <x v="7"/>
    <x v="11"/>
    <n v="0"/>
    <n v="0"/>
    <x v="3941"/>
    <m/>
    <m/>
    <x v="4505"/>
    <m/>
    <m/>
    <n v="0"/>
    <n v="0"/>
  </r>
  <r>
    <x v="153"/>
    <x v="7"/>
    <x v="11"/>
    <n v="0"/>
    <n v="0"/>
    <x v="3941"/>
    <m/>
    <m/>
    <x v="4505"/>
    <m/>
    <m/>
    <n v="0"/>
    <n v="0"/>
  </r>
  <r>
    <x v="154"/>
    <x v="7"/>
    <x v="11"/>
    <n v="0"/>
    <n v="0"/>
    <x v="3941"/>
    <m/>
    <m/>
    <x v="4505"/>
    <m/>
    <m/>
    <n v="0"/>
    <n v="0"/>
  </r>
  <r>
    <x v="155"/>
    <x v="7"/>
    <x v="11"/>
    <n v="0"/>
    <n v="0"/>
    <x v="3941"/>
    <m/>
    <m/>
    <x v="4505"/>
    <m/>
    <m/>
    <n v="0"/>
    <n v="0"/>
  </r>
  <r>
    <x v="156"/>
    <x v="7"/>
    <x v="11"/>
    <n v="0"/>
    <n v="0"/>
    <x v="3941"/>
    <m/>
    <m/>
    <x v="4505"/>
    <m/>
    <m/>
    <n v="0"/>
    <n v="0"/>
  </r>
  <r>
    <x v="157"/>
    <x v="7"/>
    <x v="11"/>
    <n v="0"/>
    <n v="0"/>
    <x v="3941"/>
    <m/>
    <m/>
    <x v="4505"/>
    <m/>
    <m/>
    <n v="0"/>
    <n v="0"/>
  </r>
  <r>
    <x v="158"/>
    <x v="7"/>
    <x v="11"/>
    <n v="0"/>
    <n v="0"/>
    <x v="3941"/>
    <m/>
    <m/>
    <x v="4505"/>
    <m/>
    <m/>
    <n v="0"/>
    <n v="0"/>
  </r>
  <r>
    <x v="159"/>
    <x v="7"/>
    <x v="11"/>
    <n v="0"/>
    <n v="0"/>
    <x v="3941"/>
    <m/>
    <m/>
    <x v="4505"/>
    <m/>
    <m/>
    <n v="0"/>
    <n v="0"/>
  </r>
  <r>
    <x v="160"/>
    <x v="7"/>
    <x v="11"/>
    <n v="0"/>
    <n v="0"/>
    <x v="3941"/>
    <m/>
    <m/>
    <x v="4505"/>
    <m/>
    <m/>
    <n v="0"/>
    <n v="0"/>
  </r>
  <r>
    <x v="161"/>
    <x v="7"/>
    <x v="11"/>
    <n v="0"/>
    <n v="0"/>
    <x v="3941"/>
    <m/>
    <m/>
    <x v="4505"/>
    <m/>
    <m/>
    <n v="0"/>
    <n v="0"/>
  </r>
  <r>
    <x v="162"/>
    <x v="7"/>
    <x v="11"/>
    <n v="0"/>
    <n v="0"/>
    <x v="3941"/>
    <m/>
    <m/>
    <x v="4505"/>
    <m/>
    <m/>
    <n v="0"/>
    <n v="0"/>
  </r>
  <r>
    <x v="163"/>
    <x v="7"/>
    <x v="11"/>
    <n v="0"/>
    <n v="0"/>
    <x v="3941"/>
    <m/>
    <m/>
    <x v="4505"/>
    <m/>
    <m/>
    <n v="0"/>
    <n v="0"/>
  </r>
  <r>
    <x v="164"/>
    <x v="7"/>
    <x v="11"/>
    <n v="0"/>
    <n v="0"/>
    <x v="3941"/>
    <m/>
    <m/>
    <x v="4505"/>
    <m/>
    <m/>
    <n v="0"/>
    <n v="0"/>
  </r>
  <r>
    <x v="165"/>
    <x v="7"/>
    <x v="11"/>
    <n v="0"/>
    <n v="0"/>
    <x v="3941"/>
    <m/>
    <m/>
    <x v="4505"/>
    <m/>
    <m/>
    <n v="0"/>
    <n v="0"/>
  </r>
  <r>
    <x v="166"/>
    <x v="7"/>
    <x v="11"/>
    <n v="0"/>
    <n v="0"/>
    <x v="3941"/>
    <m/>
    <m/>
    <x v="4505"/>
    <m/>
    <m/>
    <n v="0"/>
    <n v="0"/>
  </r>
  <r>
    <x v="167"/>
    <x v="7"/>
    <x v="11"/>
    <n v="0"/>
    <n v="0"/>
    <x v="3941"/>
    <m/>
    <m/>
    <x v="4505"/>
    <m/>
    <m/>
    <n v="0"/>
    <n v="0"/>
  </r>
  <r>
    <x v="168"/>
    <x v="7"/>
    <x v="11"/>
    <n v="0"/>
    <n v="0"/>
    <x v="3941"/>
    <m/>
    <m/>
    <x v="4505"/>
    <m/>
    <m/>
    <n v="0"/>
    <n v="0"/>
  </r>
  <r>
    <x v="169"/>
    <x v="7"/>
    <x v="11"/>
    <n v="0"/>
    <n v="0"/>
    <x v="3941"/>
    <m/>
    <m/>
    <x v="4505"/>
    <m/>
    <m/>
    <n v="0"/>
    <n v="0"/>
  </r>
  <r>
    <x v="170"/>
    <x v="7"/>
    <x v="11"/>
    <n v="0"/>
    <n v="0"/>
    <x v="3941"/>
    <m/>
    <m/>
    <x v="4505"/>
    <m/>
    <m/>
    <n v="0"/>
    <n v="0"/>
  </r>
  <r>
    <x v="171"/>
    <x v="7"/>
    <x v="11"/>
    <n v="0"/>
    <n v="0"/>
    <x v="3941"/>
    <m/>
    <m/>
    <x v="4505"/>
    <m/>
    <m/>
    <n v="0"/>
    <n v="0"/>
  </r>
  <r>
    <x v="172"/>
    <x v="7"/>
    <x v="11"/>
    <n v="0"/>
    <n v="0"/>
    <x v="3941"/>
    <m/>
    <m/>
    <x v="4505"/>
    <m/>
    <m/>
    <n v="0"/>
    <n v="0"/>
  </r>
  <r>
    <x v="173"/>
    <x v="7"/>
    <x v="11"/>
    <n v="0"/>
    <n v="0"/>
    <x v="3941"/>
    <m/>
    <m/>
    <x v="4505"/>
    <m/>
    <m/>
    <n v="0"/>
    <n v="0"/>
  </r>
  <r>
    <x v="0"/>
    <x v="7"/>
    <x v="12"/>
    <n v="0"/>
    <n v="0"/>
    <x v="3941"/>
    <m/>
    <m/>
    <x v="4505"/>
    <m/>
    <m/>
    <n v="0"/>
    <n v="0"/>
  </r>
  <r>
    <x v="1"/>
    <x v="7"/>
    <x v="12"/>
    <n v="0"/>
    <n v="0"/>
    <x v="3941"/>
    <m/>
    <m/>
    <x v="4505"/>
    <m/>
    <m/>
    <n v="0"/>
    <n v="0"/>
  </r>
  <r>
    <x v="2"/>
    <x v="7"/>
    <x v="12"/>
    <n v="0"/>
    <n v="0"/>
    <x v="3941"/>
    <m/>
    <m/>
    <x v="4505"/>
    <m/>
    <m/>
    <n v="0"/>
    <n v="0"/>
  </r>
  <r>
    <x v="3"/>
    <x v="7"/>
    <x v="12"/>
    <n v="0"/>
    <n v="0"/>
    <x v="3941"/>
    <m/>
    <m/>
    <x v="4505"/>
    <m/>
    <m/>
    <n v="0"/>
    <n v="0"/>
  </r>
  <r>
    <x v="4"/>
    <x v="7"/>
    <x v="12"/>
    <n v="0"/>
    <n v="0"/>
    <x v="3941"/>
    <m/>
    <m/>
    <x v="4505"/>
    <m/>
    <m/>
    <n v="0"/>
    <n v="0"/>
  </r>
  <r>
    <x v="5"/>
    <x v="7"/>
    <x v="12"/>
    <n v="0"/>
    <n v="0"/>
    <x v="3941"/>
    <m/>
    <m/>
    <x v="4505"/>
    <m/>
    <m/>
    <n v="0"/>
    <n v="0"/>
  </r>
  <r>
    <x v="6"/>
    <x v="7"/>
    <x v="12"/>
    <n v="0"/>
    <n v="0"/>
    <x v="3941"/>
    <m/>
    <m/>
    <x v="4505"/>
    <m/>
    <m/>
    <n v="0"/>
    <n v="0"/>
  </r>
  <r>
    <x v="7"/>
    <x v="7"/>
    <x v="12"/>
    <n v="0"/>
    <n v="0"/>
    <x v="3941"/>
    <m/>
    <m/>
    <x v="4505"/>
    <m/>
    <m/>
    <n v="0"/>
    <n v="0"/>
  </r>
  <r>
    <x v="8"/>
    <x v="7"/>
    <x v="12"/>
    <n v="0"/>
    <n v="0"/>
    <x v="3941"/>
    <m/>
    <m/>
    <x v="4505"/>
    <m/>
    <m/>
    <n v="0"/>
    <n v="0"/>
  </r>
  <r>
    <x v="9"/>
    <x v="7"/>
    <x v="12"/>
    <n v="0"/>
    <n v="0"/>
    <x v="3941"/>
    <m/>
    <m/>
    <x v="4505"/>
    <m/>
    <m/>
    <n v="0"/>
    <n v="0"/>
  </r>
  <r>
    <x v="10"/>
    <x v="7"/>
    <x v="12"/>
    <n v="0"/>
    <n v="0"/>
    <x v="3941"/>
    <m/>
    <m/>
    <x v="4505"/>
    <m/>
    <m/>
    <n v="0"/>
    <n v="0"/>
  </r>
  <r>
    <x v="11"/>
    <x v="7"/>
    <x v="12"/>
    <n v="0"/>
    <n v="0"/>
    <x v="3941"/>
    <m/>
    <m/>
    <x v="4505"/>
    <m/>
    <m/>
    <n v="0"/>
    <n v="0"/>
  </r>
  <r>
    <x v="12"/>
    <x v="7"/>
    <x v="12"/>
    <n v="0"/>
    <n v="0"/>
    <x v="3941"/>
    <m/>
    <m/>
    <x v="4505"/>
    <m/>
    <m/>
    <n v="0"/>
    <n v="0"/>
  </r>
  <r>
    <x v="13"/>
    <x v="7"/>
    <x v="12"/>
    <n v="0"/>
    <n v="0"/>
    <x v="3941"/>
    <m/>
    <m/>
    <x v="4505"/>
    <m/>
    <m/>
    <n v="0"/>
    <n v="0"/>
  </r>
  <r>
    <x v="14"/>
    <x v="7"/>
    <x v="12"/>
    <n v="0"/>
    <n v="0"/>
    <x v="3941"/>
    <m/>
    <m/>
    <x v="4505"/>
    <m/>
    <m/>
    <n v="0"/>
    <n v="0"/>
  </r>
  <r>
    <x v="15"/>
    <x v="7"/>
    <x v="12"/>
    <n v="0"/>
    <n v="0"/>
    <x v="3941"/>
    <m/>
    <m/>
    <x v="4505"/>
    <m/>
    <m/>
    <n v="0"/>
    <n v="0"/>
  </r>
  <r>
    <x v="16"/>
    <x v="7"/>
    <x v="12"/>
    <n v="0"/>
    <n v="0"/>
    <x v="3941"/>
    <m/>
    <m/>
    <x v="4505"/>
    <m/>
    <m/>
    <n v="0"/>
    <n v="0"/>
  </r>
  <r>
    <x v="17"/>
    <x v="7"/>
    <x v="12"/>
    <n v="0"/>
    <n v="0"/>
    <x v="3941"/>
    <m/>
    <m/>
    <x v="4505"/>
    <m/>
    <m/>
    <n v="0"/>
    <n v="0"/>
  </r>
  <r>
    <x v="18"/>
    <x v="7"/>
    <x v="12"/>
    <n v="0"/>
    <n v="0"/>
    <x v="3941"/>
    <m/>
    <m/>
    <x v="4505"/>
    <m/>
    <m/>
    <n v="0"/>
    <n v="0"/>
  </r>
  <r>
    <x v="19"/>
    <x v="7"/>
    <x v="12"/>
    <n v="0"/>
    <n v="0"/>
    <x v="3941"/>
    <m/>
    <m/>
    <x v="4505"/>
    <m/>
    <m/>
    <n v="0"/>
    <n v="0"/>
  </r>
  <r>
    <x v="20"/>
    <x v="7"/>
    <x v="12"/>
    <n v="0"/>
    <n v="0"/>
    <x v="3941"/>
    <m/>
    <m/>
    <x v="4505"/>
    <m/>
    <m/>
    <n v="0"/>
    <n v="0"/>
  </r>
  <r>
    <x v="21"/>
    <x v="7"/>
    <x v="12"/>
    <n v="0"/>
    <n v="0"/>
    <x v="3941"/>
    <m/>
    <m/>
    <x v="4505"/>
    <m/>
    <m/>
    <n v="0"/>
    <n v="0"/>
  </r>
  <r>
    <x v="22"/>
    <x v="7"/>
    <x v="12"/>
    <n v="0"/>
    <n v="0"/>
    <x v="3941"/>
    <m/>
    <m/>
    <x v="4505"/>
    <m/>
    <m/>
    <n v="0"/>
    <n v="0"/>
  </r>
  <r>
    <x v="23"/>
    <x v="7"/>
    <x v="12"/>
    <n v="0"/>
    <n v="0"/>
    <x v="3941"/>
    <m/>
    <m/>
    <x v="4505"/>
    <m/>
    <m/>
    <n v="0"/>
    <n v="0"/>
  </r>
  <r>
    <x v="24"/>
    <x v="7"/>
    <x v="12"/>
    <n v="0"/>
    <n v="0"/>
    <x v="3941"/>
    <m/>
    <m/>
    <x v="4505"/>
    <m/>
    <m/>
    <n v="0"/>
    <n v="0"/>
  </r>
  <r>
    <x v="25"/>
    <x v="7"/>
    <x v="12"/>
    <n v="0"/>
    <n v="0"/>
    <x v="3941"/>
    <m/>
    <m/>
    <x v="4505"/>
    <m/>
    <m/>
    <n v="0"/>
    <n v="0"/>
  </r>
  <r>
    <x v="26"/>
    <x v="7"/>
    <x v="12"/>
    <n v="0"/>
    <n v="0"/>
    <x v="3941"/>
    <m/>
    <m/>
    <x v="4505"/>
    <m/>
    <m/>
    <n v="0"/>
    <n v="0"/>
  </r>
  <r>
    <x v="27"/>
    <x v="7"/>
    <x v="12"/>
    <n v="0"/>
    <n v="0"/>
    <x v="3941"/>
    <m/>
    <m/>
    <x v="4505"/>
    <m/>
    <m/>
    <n v="0"/>
    <n v="0"/>
  </r>
  <r>
    <x v="28"/>
    <x v="7"/>
    <x v="12"/>
    <n v="0"/>
    <n v="0"/>
    <x v="3941"/>
    <m/>
    <m/>
    <x v="4505"/>
    <m/>
    <m/>
    <n v="0"/>
    <n v="0"/>
  </r>
  <r>
    <x v="29"/>
    <x v="7"/>
    <x v="12"/>
    <n v="0"/>
    <n v="0"/>
    <x v="3941"/>
    <m/>
    <m/>
    <x v="4505"/>
    <m/>
    <m/>
    <n v="0"/>
    <n v="0"/>
  </r>
  <r>
    <x v="30"/>
    <x v="7"/>
    <x v="12"/>
    <n v="0"/>
    <n v="0"/>
    <x v="3941"/>
    <m/>
    <m/>
    <x v="4505"/>
    <m/>
    <m/>
    <n v="0"/>
    <n v="0"/>
  </r>
  <r>
    <x v="31"/>
    <x v="7"/>
    <x v="12"/>
    <n v="0"/>
    <n v="0"/>
    <x v="3941"/>
    <m/>
    <m/>
    <x v="4505"/>
    <m/>
    <m/>
    <n v="0"/>
    <n v="0"/>
  </r>
  <r>
    <x v="32"/>
    <x v="7"/>
    <x v="12"/>
    <n v="0"/>
    <n v="0"/>
    <x v="3941"/>
    <m/>
    <m/>
    <x v="4505"/>
    <m/>
    <m/>
    <n v="0"/>
    <n v="0"/>
  </r>
  <r>
    <x v="33"/>
    <x v="7"/>
    <x v="12"/>
    <n v="0"/>
    <n v="0"/>
    <x v="3941"/>
    <m/>
    <m/>
    <x v="4505"/>
    <m/>
    <m/>
    <n v="0"/>
    <n v="0"/>
  </r>
  <r>
    <x v="34"/>
    <x v="7"/>
    <x v="12"/>
    <n v="0"/>
    <n v="0"/>
    <x v="3941"/>
    <m/>
    <m/>
    <x v="4505"/>
    <m/>
    <m/>
    <n v="0"/>
    <n v="0"/>
  </r>
  <r>
    <x v="35"/>
    <x v="7"/>
    <x v="12"/>
    <n v="0"/>
    <n v="0"/>
    <x v="3941"/>
    <m/>
    <m/>
    <x v="4505"/>
    <m/>
    <m/>
    <n v="0"/>
    <n v="0"/>
  </r>
  <r>
    <x v="36"/>
    <x v="7"/>
    <x v="12"/>
    <n v="0"/>
    <n v="0"/>
    <x v="3941"/>
    <m/>
    <m/>
    <x v="4505"/>
    <m/>
    <m/>
    <n v="0"/>
    <n v="0"/>
  </r>
  <r>
    <x v="37"/>
    <x v="7"/>
    <x v="12"/>
    <n v="0"/>
    <n v="0"/>
    <x v="3941"/>
    <m/>
    <m/>
    <x v="4505"/>
    <m/>
    <m/>
    <n v="0"/>
    <n v="0"/>
  </r>
  <r>
    <x v="38"/>
    <x v="7"/>
    <x v="12"/>
    <n v="0"/>
    <n v="0"/>
    <x v="3941"/>
    <m/>
    <m/>
    <x v="4505"/>
    <m/>
    <m/>
    <n v="0"/>
    <n v="0"/>
  </r>
  <r>
    <x v="39"/>
    <x v="7"/>
    <x v="12"/>
    <n v="0"/>
    <n v="0"/>
    <x v="3941"/>
    <m/>
    <m/>
    <x v="4505"/>
    <m/>
    <m/>
    <n v="0"/>
    <n v="0"/>
  </r>
  <r>
    <x v="40"/>
    <x v="7"/>
    <x v="12"/>
    <n v="0"/>
    <n v="0"/>
    <x v="3941"/>
    <m/>
    <m/>
    <x v="4505"/>
    <m/>
    <m/>
    <n v="0"/>
    <n v="0"/>
  </r>
  <r>
    <x v="41"/>
    <x v="7"/>
    <x v="12"/>
    <n v="0"/>
    <n v="0"/>
    <x v="3941"/>
    <m/>
    <m/>
    <x v="4505"/>
    <m/>
    <m/>
    <n v="0"/>
    <n v="0"/>
  </r>
  <r>
    <x v="42"/>
    <x v="7"/>
    <x v="12"/>
    <n v="0"/>
    <n v="0"/>
    <x v="3941"/>
    <m/>
    <m/>
    <x v="4505"/>
    <m/>
    <m/>
    <n v="0"/>
    <n v="0"/>
  </r>
  <r>
    <x v="43"/>
    <x v="7"/>
    <x v="12"/>
    <n v="0"/>
    <n v="0"/>
    <x v="3941"/>
    <m/>
    <m/>
    <x v="4505"/>
    <m/>
    <m/>
    <n v="0"/>
    <n v="0"/>
  </r>
  <r>
    <x v="44"/>
    <x v="7"/>
    <x v="12"/>
    <n v="0"/>
    <n v="0"/>
    <x v="3941"/>
    <m/>
    <m/>
    <x v="4505"/>
    <m/>
    <m/>
    <n v="0"/>
    <n v="0"/>
  </r>
  <r>
    <x v="45"/>
    <x v="7"/>
    <x v="12"/>
    <n v="0"/>
    <n v="0"/>
    <x v="3941"/>
    <m/>
    <m/>
    <x v="4505"/>
    <m/>
    <m/>
    <n v="0"/>
    <n v="0"/>
  </r>
  <r>
    <x v="46"/>
    <x v="7"/>
    <x v="12"/>
    <n v="0"/>
    <n v="0"/>
    <x v="3941"/>
    <m/>
    <m/>
    <x v="4505"/>
    <m/>
    <m/>
    <n v="0"/>
    <n v="0"/>
  </r>
  <r>
    <x v="47"/>
    <x v="7"/>
    <x v="12"/>
    <n v="0"/>
    <n v="0"/>
    <x v="3941"/>
    <m/>
    <m/>
    <x v="4505"/>
    <m/>
    <m/>
    <n v="0"/>
    <n v="0"/>
  </r>
  <r>
    <x v="48"/>
    <x v="7"/>
    <x v="12"/>
    <n v="0"/>
    <n v="0"/>
    <x v="3941"/>
    <m/>
    <m/>
    <x v="4505"/>
    <m/>
    <m/>
    <n v="0"/>
    <n v="0"/>
  </r>
  <r>
    <x v="49"/>
    <x v="7"/>
    <x v="12"/>
    <n v="0"/>
    <n v="0"/>
    <x v="3941"/>
    <m/>
    <m/>
    <x v="4505"/>
    <m/>
    <m/>
    <n v="0"/>
    <n v="0"/>
  </r>
  <r>
    <x v="50"/>
    <x v="7"/>
    <x v="12"/>
    <n v="0"/>
    <n v="0"/>
    <x v="3941"/>
    <m/>
    <m/>
    <x v="4505"/>
    <m/>
    <m/>
    <n v="0"/>
    <n v="0"/>
  </r>
  <r>
    <x v="51"/>
    <x v="7"/>
    <x v="12"/>
    <n v="0"/>
    <n v="0"/>
    <x v="3941"/>
    <m/>
    <m/>
    <x v="4505"/>
    <m/>
    <m/>
    <n v="0"/>
    <n v="0"/>
  </r>
  <r>
    <x v="52"/>
    <x v="7"/>
    <x v="12"/>
    <n v="0"/>
    <n v="0"/>
    <x v="3941"/>
    <m/>
    <m/>
    <x v="4505"/>
    <m/>
    <m/>
    <n v="0"/>
    <n v="0"/>
  </r>
  <r>
    <x v="53"/>
    <x v="7"/>
    <x v="12"/>
    <n v="0"/>
    <n v="0"/>
    <x v="3941"/>
    <m/>
    <m/>
    <x v="4505"/>
    <m/>
    <m/>
    <n v="0"/>
    <n v="0"/>
  </r>
  <r>
    <x v="54"/>
    <x v="7"/>
    <x v="12"/>
    <n v="0"/>
    <n v="0"/>
    <x v="3941"/>
    <m/>
    <m/>
    <x v="4505"/>
    <m/>
    <m/>
    <n v="0"/>
    <n v="0"/>
  </r>
  <r>
    <x v="55"/>
    <x v="7"/>
    <x v="12"/>
    <n v="0"/>
    <n v="0"/>
    <x v="3941"/>
    <m/>
    <m/>
    <x v="4505"/>
    <m/>
    <m/>
    <n v="0"/>
    <n v="0"/>
  </r>
  <r>
    <x v="56"/>
    <x v="7"/>
    <x v="12"/>
    <n v="0"/>
    <n v="0"/>
    <x v="3941"/>
    <m/>
    <m/>
    <x v="4505"/>
    <m/>
    <m/>
    <n v="0"/>
    <n v="0"/>
  </r>
  <r>
    <x v="57"/>
    <x v="7"/>
    <x v="12"/>
    <n v="0"/>
    <n v="0"/>
    <x v="3941"/>
    <m/>
    <m/>
    <x v="4505"/>
    <m/>
    <m/>
    <n v="0"/>
    <n v="0"/>
  </r>
  <r>
    <x v="58"/>
    <x v="7"/>
    <x v="12"/>
    <n v="0"/>
    <n v="0"/>
    <x v="3941"/>
    <m/>
    <m/>
    <x v="4505"/>
    <m/>
    <m/>
    <n v="0"/>
    <n v="0"/>
  </r>
  <r>
    <x v="59"/>
    <x v="7"/>
    <x v="12"/>
    <n v="0"/>
    <n v="0"/>
    <x v="3941"/>
    <m/>
    <m/>
    <x v="4505"/>
    <m/>
    <m/>
    <n v="0"/>
    <n v="0"/>
  </r>
  <r>
    <x v="60"/>
    <x v="7"/>
    <x v="12"/>
    <n v="0"/>
    <n v="0"/>
    <x v="3941"/>
    <m/>
    <m/>
    <x v="4505"/>
    <m/>
    <m/>
    <n v="0"/>
    <n v="0"/>
  </r>
  <r>
    <x v="61"/>
    <x v="7"/>
    <x v="12"/>
    <n v="0"/>
    <n v="0"/>
    <x v="3941"/>
    <m/>
    <m/>
    <x v="4505"/>
    <m/>
    <m/>
    <n v="0"/>
    <n v="0"/>
  </r>
  <r>
    <x v="62"/>
    <x v="7"/>
    <x v="12"/>
    <n v="0"/>
    <n v="0"/>
    <x v="3941"/>
    <m/>
    <m/>
    <x v="4505"/>
    <m/>
    <m/>
    <n v="0"/>
    <n v="0"/>
  </r>
  <r>
    <x v="63"/>
    <x v="7"/>
    <x v="12"/>
    <n v="0"/>
    <n v="0"/>
    <x v="3941"/>
    <m/>
    <m/>
    <x v="4505"/>
    <m/>
    <m/>
    <n v="0"/>
    <n v="0"/>
  </r>
  <r>
    <x v="64"/>
    <x v="7"/>
    <x v="12"/>
    <n v="0"/>
    <n v="0"/>
    <x v="3941"/>
    <m/>
    <m/>
    <x v="4505"/>
    <m/>
    <m/>
    <n v="0"/>
    <n v="0"/>
  </r>
  <r>
    <x v="65"/>
    <x v="7"/>
    <x v="12"/>
    <n v="0"/>
    <n v="0"/>
    <x v="3941"/>
    <m/>
    <m/>
    <x v="4505"/>
    <m/>
    <m/>
    <n v="0"/>
    <n v="0"/>
  </r>
  <r>
    <x v="66"/>
    <x v="7"/>
    <x v="12"/>
    <n v="0"/>
    <n v="0"/>
    <x v="3941"/>
    <m/>
    <m/>
    <x v="4505"/>
    <m/>
    <m/>
    <n v="0"/>
    <n v="0"/>
  </r>
  <r>
    <x v="67"/>
    <x v="7"/>
    <x v="12"/>
    <n v="0"/>
    <n v="0"/>
    <x v="3941"/>
    <m/>
    <m/>
    <x v="4505"/>
    <m/>
    <m/>
    <n v="0"/>
    <n v="0"/>
  </r>
  <r>
    <x v="68"/>
    <x v="7"/>
    <x v="12"/>
    <n v="0"/>
    <n v="0"/>
    <x v="3941"/>
    <m/>
    <m/>
    <x v="4505"/>
    <m/>
    <m/>
    <n v="0"/>
    <n v="0"/>
  </r>
  <r>
    <x v="69"/>
    <x v="7"/>
    <x v="12"/>
    <n v="0"/>
    <n v="0"/>
    <x v="3941"/>
    <m/>
    <m/>
    <x v="4505"/>
    <m/>
    <m/>
    <n v="0"/>
    <n v="0"/>
  </r>
  <r>
    <x v="70"/>
    <x v="7"/>
    <x v="12"/>
    <n v="0"/>
    <n v="0"/>
    <x v="3941"/>
    <m/>
    <m/>
    <x v="4505"/>
    <m/>
    <m/>
    <n v="0"/>
    <n v="0"/>
  </r>
  <r>
    <x v="71"/>
    <x v="7"/>
    <x v="12"/>
    <n v="0"/>
    <n v="0"/>
    <x v="3941"/>
    <m/>
    <m/>
    <x v="4505"/>
    <m/>
    <m/>
    <n v="0"/>
    <n v="0"/>
  </r>
  <r>
    <x v="72"/>
    <x v="7"/>
    <x v="12"/>
    <n v="0"/>
    <n v="0"/>
    <x v="3941"/>
    <m/>
    <m/>
    <x v="4505"/>
    <m/>
    <m/>
    <n v="0"/>
    <n v="0"/>
  </r>
  <r>
    <x v="73"/>
    <x v="7"/>
    <x v="12"/>
    <n v="0"/>
    <n v="0"/>
    <x v="3941"/>
    <m/>
    <m/>
    <x v="4505"/>
    <m/>
    <m/>
    <n v="0"/>
    <n v="0"/>
  </r>
  <r>
    <x v="74"/>
    <x v="7"/>
    <x v="12"/>
    <n v="0"/>
    <n v="0"/>
    <x v="3941"/>
    <m/>
    <m/>
    <x v="4505"/>
    <m/>
    <m/>
    <n v="0"/>
    <n v="0"/>
  </r>
  <r>
    <x v="75"/>
    <x v="7"/>
    <x v="12"/>
    <n v="0"/>
    <n v="0"/>
    <x v="3941"/>
    <m/>
    <m/>
    <x v="4505"/>
    <m/>
    <m/>
    <n v="0"/>
    <n v="0"/>
  </r>
  <r>
    <x v="76"/>
    <x v="7"/>
    <x v="12"/>
    <n v="0"/>
    <n v="0"/>
    <x v="3941"/>
    <m/>
    <m/>
    <x v="4505"/>
    <m/>
    <m/>
    <n v="0"/>
    <n v="0"/>
  </r>
  <r>
    <x v="77"/>
    <x v="7"/>
    <x v="12"/>
    <n v="0"/>
    <n v="0"/>
    <x v="3941"/>
    <m/>
    <m/>
    <x v="4505"/>
    <m/>
    <m/>
    <n v="0"/>
    <n v="0"/>
  </r>
  <r>
    <x v="78"/>
    <x v="7"/>
    <x v="12"/>
    <n v="0"/>
    <n v="0"/>
    <x v="3941"/>
    <m/>
    <m/>
    <x v="4505"/>
    <m/>
    <m/>
    <n v="0"/>
    <n v="0"/>
  </r>
  <r>
    <x v="79"/>
    <x v="7"/>
    <x v="12"/>
    <n v="0"/>
    <n v="0"/>
    <x v="3941"/>
    <m/>
    <m/>
    <x v="4505"/>
    <m/>
    <m/>
    <n v="0"/>
    <n v="0"/>
  </r>
  <r>
    <x v="80"/>
    <x v="7"/>
    <x v="12"/>
    <n v="0"/>
    <n v="0"/>
    <x v="3941"/>
    <m/>
    <m/>
    <x v="4505"/>
    <m/>
    <m/>
    <n v="0"/>
    <n v="0"/>
  </r>
  <r>
    <x v="81"/>
    <x v="7"/>
    <x v="12"/>
    <n v="0"/>
    <n v="0"/>
    <x v="3941"/>
    <m/>
    <m/>
    <x v="4505"/>
    <m/>
    <m/>
    <n v="0"/>
    <n v="0"/>
  </r>
  <r>
    <x v="82"/>
    <x v="7"/>
    <x v="12"/>
    <n v="0"/>
    <n v="0"/>
    <x v="3941"/>
    <m/>
    <m/>
    <x v="4505"/>
    <m/>
    <m/>
    <n v="0"/>
    <n v="0"/>
  </r>
  <r>
    <x v="83"/>
    <x v="7"/>
    <x v="12"/>
    <n v="0"/>
    <n v="0"/>
    <x v="3941"/>
    <m/>
    <m/>
    <x v="4505"/>
    <m/>
    <m/>
    <n v="0"/>
    <n v="0"/>
  </r>
  <r>
    <x v="84"/>
    <x v="7"/>
    <x v="12"/>
    <n v="0"/>
    <n v="0"/>
    <x v="3941"/>
    <m/>
    <m/>
    <x v="4505"/>
    <m/>
    <m/>
    <n v="0"/>
    <n v="0"/>
  </r>
  <r>
    <x v="85"/>
    <x v="7"/>
    <x v="12"/>
    <n v="0"/>
    <n v="0"/>
    <x v="3941"/>
    <m/>
    <m/>
    <x v="4505"/>
    <m/>
    <m/>
    <n v="0"/>
    <n v="0"/>
  </r>
  <r>
    <x v="86"/>
    <x v="7"/>
    <x v="12"/>
    <n v="0"/>
    <n v="0"/>
    <x v="3941"/>
    <m/>
    <m/>
    <x v="4505"/>
    <m/>
    <m/>
    <n v="0"/>
    <n v="0"/>
  </r>
  <r>
    <x v="87"/>
    <x v="7"/>
    <x v="12"/>
    <n v="0"/>
    <n v="0"/>
    <x v="3941"/>
    <m/>
    <m/>
    <x v="4505"/>
    <m/>
    <m/>
    <n v="0"/>
    <n v="0"/>
  </r>
  <r>
    <x v="88"/>
    <x v="7"/>
    <x v="12"/>
    <n v="0"/>
    <n v="0"/>
    <x v="3941"/>
    <m/>
    <m/>
    <x v="4505"/>
    <m/>
    <m/>
    <n v="0"/>
    <n v="0"/>
  </r>
  <r>
    <x v="89"/>
    <x v="7"/>
    <x v="12"/>
    <n v="0"/>
    <n v="0"/>
    <x v="3941"/>
    <m/>
    <m/>
    <x v="4505"/>
    <m/>
    <m/>
    <n v="0"/>
    <n v="0"/>
  </r>
  <r>
    <x v="90"/>
    <x v="7"/>
    <x v="12"/>
    <n v="0"/>
    <n v="0"/>
    <x v="3941"/>
    <m/>
    <m/>
    <x v="4505"/>
    <m/>
    <m/>
    <n v="0"/>
    <n v="0"/>
  </r>
  <r>
    <x v="91"/>
    <x v="7"/>
    <x v="12"/>
    <n v="0"/>
    <n v="0"/>
    <x v="3941"/>
    <m/>
    <m/>
    <x v="4505"/>
    <m/>
    <m/>
    <n v="0"/>
    <n v="0"/>
  </r>
  <r>
    <x v="92"/>
    <x v="7"/>
    <x v="12"/>
    <n v="0"/>
    <n v="0"/>
    <x v="3941"/>
    <m/>
    <m/>
    <x v="4505"/>
    <m/>
    <m/>
    <n v="0"/>
    <n v="0"/>
  </r>
  <r>
    <x v="93"/>
    <x v="7"/>
    <x v="12"/>
    <n v="0"/>
    <n v="0"/>
    <x v="3941"/>
    <m/>
    <m/>
    <x v="4505"/>
    <m/>
    <m/>
    <n v="0"/>
    <n v="0"/>
  </r>
  <r>
    <x v="94"/>
    <x v="7"/>
    <x v="12"/>
    <n v="0"/>
    <n v="0"/>
    <x v="3941"/>
    <m/>
    <m/>
    <x v="4505"/>
    <m/>
    <m/>
    <n v="0"/>
    <n v="0"/>
  </r>
  <r>
    <x v="95"/>
    <x v="7"/>
    <x v="12"/>
    <n v="0"/>
    <n v="0"/>
    <x v="3941"/>
    <m/>
    <m/>
    <x v="4505"/>
    <m/>
    <m/>
    <n v="0"/>
    <n v="0"/>
  </r>
  <r>
    <x v="96"/>
    <x v="7"/>
    <x v="12"/>
    <n v="0"/>
    <n v="0"/>
    <x v="3941"/>
    <m/>
    <m/>
    <x v="4505"/>
    <m/>
    <m/>
    <n v="0"/>
    <n v="0"/>
  </r>
  <r>
    <x v="97"/>
    <x v="7"/>
    <x v="12"/>
    <n v="0"/>
    <n v="0"/>
    <x v="3941"/>
    <m/>
    <m/>
    <x v="4505"/>
    <m/>
    <m/>
    <n v="0"/>
    <n v="0"/>
  </r>
  <r>
    <x v="98"/>
    <x v="7"/>
    <x v="12"/>
    <n v="0"/>
    <n v="0"/>
    <x v="3941"/>
    <m/>
    <m/>
    <x v="4505"/>
    <m/>
    <m/>
    <n v="0"/>
    <n v="0"/>
  </r>
  <r>
    <x v="99"/>
    <x v="7"/>
    <x v="12"/>
    <n v="0"/>
    <n v="0"/>
    <x v="3941"/>
    <m/>
    <m/>
    <x v="4505"/>
    <m/>
    <m/>
    <n v="0"/>
    <n v="0"/>
  </r>
  <r>
    <x v="100"/>
    <x v="7"/>
    <x v="12"/>
    <n v="0"/>
    <n v="0"/>
    <x v="3941"/>
    <m/>
    <m/>
    <x v="4505"/>
    <m/>
    <m/>
    <n v="0"/>
    <n v="0"/>
  </r>
  <r>
    <x v="101"/>
    <x v="7"/>
    <x v="12"/>
    <n v="0"/>
    <n v="0"/>
    <x v="3941"/>
    <m/>
    <m/>
    <x v="4505"/>
    <m/>
    <m/>
    <n v="0"/>
    <n v="0"/>
  </r>
  <r>
    <x v="102"/>
    <x v="7"/>
    <x v="12"/>
    <n v="0"/>
    <n v="0"/>
    <x v="3941"/>
    <m/>
    <m/>
    <x v="4505"/>
    <m/>
    <m/>
    <n v="0"/>
    <n v="0"/>
  </r>
  <r>
    <x v="103"/>
    <x v="7"/>
    <x v="12"/>
    <n v="0"/>
    <n v="0"/>
    <x v="3941"/>
    <m/>
    <m/>
    <x v="4505"/>
    <m/>
    <m/>
    <n v="0"/>
    <n v="0"/>
  </r>
  <r>
    <x v="104"/>
    <x v="7"/>
    <x v="12"/>
    <n v="0"/>
    <n v="0"/>
    <x v="3941"/>
    <m/>
    <m/>
    <x v="4505"/>
    <m/>
    <m/>
    <n v="0"/>
    <n v="0"/>
  </r>
  <r>
    <x v="105"/>
    <x v="7"/>
    <x v="12"/>
    <n v="0"/>
    <n v="0"/>
    <x v="3941"/>
    <m/>
    <m/>
    <x v="4505"/>
    <m/>
    <m/>
    <n v="0"/>
    <n v="0"/>
  </r>
  <r>
    <x v="106"/>
    <x v="7"/>
    <x v="12"/>
    <n v="0"/>
    <n v="0"/>
    <x v="3941"/>
    <m/>
    <m/>
    <x v="4505"/>
    <m/>
    <m/>
    <n v="0"/>
    <n v="0"/>
  </r>
  <r>
    <x v="107"/>
    <x v="7"/>
    <x v="12"/>
    <n v="0"/>
    <n v="0"/>
    <x v="3941"/>
    <m/>
    <m/>
    <x v="4505"/>
    <m/>
    <m/>
    <n v="0"/>
    <n v="0"/>
  </r>
  <r>
    <x v="108"/>
    <x v="7"/>
    <x v="12"/>
    <n v="0"/>
    <n v="0"/>
    <x v="3941"/>
    <m/>
    <m/>
    <x v="4505"/>
    <m/>
    <m/>
    <n v="0"/>
    <n v="0"/>
  </r>
  <r>
    <x v="109"/>
    <x v="7"/>
    <x v="12"/>
    <n v="0"/>
    <n v="0"/>
    <x v="3941"/>
    <m/>
    <m/>
    <x v="4505"/>
    <m/>
    <m/>
    <n v="0"/>
    <n v="0"/>
  </r>
  <r>
    <x v="110"/>
    <x v="7"/>
    <x v="12"/>
    <n v="0"/>
    <n v="0"/>
    <x v="3941"/>
    <m/>
    <m/>
    <x v="4505"/>
    <m/>
    <m/>
    <n v="0"/>
    <n v="0"/>
  </r>
  <r>
    <x v="111"/>
    <x v="7"/>
    <x v="12"/>
    <n v="0"/>
    <n v="0"/>
    <x v="3941"/>
    <m/>
    <m/>
    <x v="4505"/>
    <m/>
    <m/>
    <n v="0"/>
    <n v="0"/>
  </r>
  <r>
    <x v="112"/>
    <x v="7"/>
    <x v="12"/>
    <n v="0"/>
    <n v="0"/>
    <x v="3941"/>
    <m/>
    <m/>
    <x v="4505"/>
    <m/>
    <m/>
    <n v="0"/>
    <n v="0"/>
  </r>
  <r>
    <x v="113"/>
    <x v="7"/>
    <x v="12"/>
    <n v="0"/>
    <n v="0"/>
    <x v="3941"/>
    <m/>
    <m/>
    <x v="4505"/>
    <m/>
    <m/>
    <n v="0"/>
    <n v="0"/>
  </r>
  <r>
    <x v="114"/>
    <x v="7"/>
    <x v="12"/>
    <n v="0"/>
    <n v="0"/>
    <x v="3941"/>
    <m/>
    <m/>
    <x v="4505"/>
    <m/>
    <m/>
    <n v="0"/>
    <n v="0"/>
  </r>
  <r>
    <x v="115"/>
    <x v="7"/>
    <x v="12"/>
    <n v="0"/>
    <n v="0"/>
    <x v="3941"/>
    <m/>
    <m/>
    <x v="4505"/>
    <m/>
    <m/>
    <n v="0"/>
    <n v="0"/>
  </r>
  <r>
    <x v="116"/>
    <x v="7"/>
    <x v="12"/>
    <n v="0"/>
    <n v="0"/>
    <x v="3941"/>
    <m/>
    <m/>
    <x v="4505"/>
    <m/>
    <m/>
    <n v="0"/>
    <n v="0"/>
  </r>
  <r>
    <x v="117"/>
    <x v="7"/>
    <x v="12"/>
    <n v="0"/>
    <n v="0"/>
    <x v="3941"/>
    <m/>
    <m/>
    <x v="4505"/>
    <m/>
    <m/>
    <n v="0"/>
    <n v="0"/>
  </r>
  <r>
    <x v="118"/>
    <x v="7"/>
    <x v="12"/>
    <n v="0"/>
    <n v="0"/>
    <x v="3941"/>
    <m/>
    <m/>
    <x v="4505"/>
    <m/>
    <m/>
    <n v="0"/>
    <n v="0"/>
  </r>
  <r>
    <x v="119"/>
    <x v="7"/>
    <x v="12"/>
    <n v="0"/>
    <n v="0"/>
    <x v="3941"/>
    <m/>
    <m/>
    <x v="4505"/>
    <m/>
    <m/>
    <n v="0"/>
    <n v="0"/>
  </r>
  <r>
    <x v="120"/>
    <x v="7"/>
    <x v="12"/>
    <n v="0"/>
    <n v="0"/>
    <x v="3941"/>
    <m/>
    <m/>
    <x v="4505"/>
    <m/>
    <m/>
    <n v="0"/>
    <n v="0"/>
  </r>
  <r>
    <x v="121"/>
    <x v="7"/>
    <x v="12"/>
    <n v="0"/>
    <n v="0"/>
    <x v="3941"/>
    <m/>
    <m/>
    <x v="4505"/>
    <m/>
    <m/>
    <n v="0"/>
    <n v="0"/>
  </r>
  <r>
    <x v="122"/>
    <x v="7"/>
    <x v="12"/>
    <n v="0"/>
    <n v="0"/>
    <x v="3941"/>
    <m/>
    <m/>
    <x v="4505"/>
    <m/>
    <m/>
    <n v="0"/>
    <n v="0"/>
  </r>
  <r>
    <x v="123"/>
    <x v="7"/>
    <x v="12"/>
    <n v="0"/>
    <n v="0"/>
    <x v="3941"/>
    <m/>
    <m/>
    <x v="4505"/>
    <m/>
    <m/>
    <n v="0"/>
    <n v="0"/>
  </r>
  <r>
    <x v="124"/>
    <x v="7"/>
    <x v="12"/>
    <n v="0"/>
    <n v="0"/>
    <x v="3941"/>
    <m/>
    <m/>
    <x v="4505"/>
    <m/>
    <m/>
    <n v="0"/>
    <n v="0"/>
  </r>
  <r>
    <x v="125"/>
    <x v="7"/>
    <x v="12"/>
    <n v="0"/>
    <n v="0"/>
    <x v="3941"/>
    <m/>
    <m/>
    <x v="4505"/>
    <m/>
    <m/>
    <n v="0"/>
    <n v="0"/>
  </r>
  <r>
    <x v="126"/>
    <x v="7"/>
    <x v="12"/>
    <n v="0"/>
    <n v="0"/>
    <x v="3941"/>
    <m/>
    <m/>
    <x v="4505"/>
    <m/>
    <m/>
    <n v="0"/>
    <n v="0"/>
  </r>
  <r>
    <x v="127"/>
    <x v="7"/>
    <x v="12"/>
    <n v="0"/>
    <n v="0"/>
    <x v="3941"/>
    <m/>
    <m/>
    <x v="4505"/>
    <m/>
    <m/>
    <n v="0"/>
    <n v="0"/>
  </r>
  <r>
    <x v="128"/>
    <x v="7"/>
    <x v="12"/>
    <n v="0"/>
    <n v="0"/>
    <x v="3941"/>
    <m/>
    <m/>
    <x v="4505"/>
    <m/>
    <m/>
    <n v="0"/>
    <n v="0"/>
  </r>
  <r>
    <x v="129"/>
    <x v="7"/>
    <x v="12"/>
    <n v="0"/>
    <n v="0"/>
    <x v="3941"/>
    <m/>
    <m/>
    <x v="4505"/>
    <m/>
    <m/>
    <n v="0"/>
    <n v="0"/>
  </r>
  <r>
    <x v="130"/>
    <x v="7"/>
    <x v="12"/>
    <n v="0"/>
    <n v="0"/>
    <x v="3941"/>
    <m/>
    <m/>
    <x v="4505"/>
    <m/>
    <m/>
    <n v="0"/>
    <n v="0"/>
  </r>
  <r>
    <x v="131"/>
    <x v="7"/>
    <x v="12"/>
    <n v="0"/>
    <n v="0"/>
    <x v="3941"/>
    <m/>
    <m/>
    <x v="4505"/>
    <m/>
    <m/>
    <n v="0"/>
    <n v="0"/>
  </r>
  <r>
    <x v="132"/>
    <x v="7"/>
    <x v="12"/>
    <n v="0"/>
    <n v="0"/>
    <x v="3941"/>
    <m/>
    <m/>
    <x v="4505"/>
    <m/>
    <m/>
    <n v="0"/>
    <n v="0"/>
  </r>
  <r>
    <x v="133"/>
    <x v="7"/>
    <x v="12"/>
    <n v="0"/>
    <n v="0"/>
    <x v="3941"/>
    <m/>
    <m/>
    <x v="4505"/>
    <m/>
    <m/>
    <n v="0"/>
    <n v="0"/>
  </r>
  <r>
    <x v="134"/>
    <x v="7"/>
    <x v="12"/>
    <n v="0"/>
    <n v="0"/>
    <x v="3941"/>
    <m/>
    <m/>
    <x v="4505"/>
    <m/>
    <m/>
    <n v="0"/>
    <n v="0"/>
  </r>
  <r>
    <x v="135"/>
    <x v="7"/>
    <x v="12"/>
    <n v="0"/>
    <n v="0"/>
    <x v="3941"/>
    <m/>
    <m/>
    <x v="4505"/>
    <m/>
    <m/>
    <n v="0"/>
    <n v="0"/>
  </r>
  <r>
    <x v="136"/>
    <x v="7"/>
    <x v="12"/>
    <n v="0"/>
    <n v="0"/>
    <x v="3941"/>
    <m/>
    <m/>
    <x v="4505"/>
    <m/>
    <m/>
    <n v="0"/>
    <n v="0"/>
  </r>
  <r>
    <x v="137"/>
    <x v="7"/>
    <x v="12"/>
    <n v="0"/>
    <n v="0"/>
    <x v="3941"/>
    <m/>
    <m/>
    <x v="4505"/>
    <m/>
    <m/>
    <n v="0"/>
    <n v="0"/>
  </r>
  <r>
    <x v="138"/>
    <x v="7"/>
    <x v="12"/>
    <n v="0"/>
    <n v="0"/>
    <x v="3941"/>
    <m/>
    <m/>
    <x v="4505"/>
    <m/>
    <m/>
    <n v="0"/>
    <n v="0"/>
  </r>
  <r>
    <x v="139"/>
    <x v="7"/>
    <x v="12"/>
    <n v="0"/>
    <n v="0"/>
    <x v="3941"/>
    <m/>
    <m/>
    <x v="4505"/>
    <m/>
    <m/>
    <n v="0"/>
    <n v="0"/>
  </r>
  <r>
    <x v="140"/>
    <x v="7"/>
    <x v="12"/>
    <n v="0"/>
    <n v="0"/>
    <x v="3941"/>
    <m/>
    <m/>
    <x v="4505"/>
    <m/>
    <m/>
    <n v="0"/>
    <n v="0"/>
  </r>
  <r>
    <x v="141"/>
    <x v="7"/>
    <x v="12"/>
    <n v="0"/>
    <n v="0"/>
    <x v="3941"/>
    <m/>
    <m/>
    <x v="4505"/>
    <m/>
    <m/>
    <n v="0"/>
    <n v="0"/>
  </r>
  <r>
    <x v="142"/>
    <x v="7"/>
    <x v="12"/>
    <n v="0"/>
    <n v="0"/>
    <x v="3941"/>
    <m/>
    <m/>
    <x v="4505"/>
    <m/>
    <m/>
    <n v="0"/>
    <n v="0"/>
  </r>
  <r>
    <x v="143"/>
    <x v="7"/>
    <x v="12"/>
    <n v="0"/>
    <n v="0"/>
    <x v="3941"/>
    <m/>
    <m/>
    <x v="4505"/>
    <m/>
    <m/>
    <n v="0"/>
    <n v="0"/>
  </r>
  <r>
    <x v="144"/>
    <x v="7"/>
    <x v="12"/>
    <n v="0"/>
    <n v="0"/>
    <x v="3941"/>
    <m/>
    <m/>
    <x v="4505"/>
    <m/>
    <m/>
    <n v="0"/>
    <n v="0"/>
  </r>
  <r>
    <x v="145"/>
    <x v="7"/>
    <x v="12"/>
    <n v="0"/>
    <n v="0"/>
    <x v="3941"/>
    <m/>
    <m/>
    <x v="4505"/>
    <m/>
    <m/>
    <n v="0"/>
    <n v="0"/>
  </r>
  <r>
    <x v="146"/>
    <x v="7"/>
    <x v="12"/>
    <n v="0"/>
    <n v="0"/>
    <x v="3941"/>
    <m/>
    <m/>
    <x v="4505"/>
    <m/>
    <m/>
    <n v="0"/>
    <n v="0"/>
  </r>
  <r>
    <x v="147"/>
    <x v="7"/>
    <x v="12"/>
    <n v="0"/>
    <n v="0"/>
    <x v="3941"/>
    <m/>
    <m/>
    <x v="4505"/>
    <m/>
    <m/>
    <n v="0"/>
    <n v="0"/>
  </r>
  <r>
    <x v="148"/>
    <x v="7"/>
    <x v="12"/>
    <n v="0"/>
    <n v="0"/>
    <x v="3941"/>
    <m/>
    <m/>
    <x v="4505"/>
    <m/>
    <m/>
    <n v="0"/>
    <n v="0"/>
  </r>
  <r>
    <x v="149"/>
    <x v="7"/>
    <x v="12"/>
    <n v="0"/>
    <n v="0"/>
    <x v="3941"/>
    <m/>
    <m/>
    <x v="4505"/>
    <m/>
    <m/>
    <n v="0"/>
    <n v="0"/>
  </r>
  <r>
    <x v="150"/>
    <x v="7"/>
    <x v="12"/>
    <n v="0"/>
    <n v="0"/>
    <x v="3941"/>
    <m/>
    <m/>
    <x v="4505"/>
    <m/>
    <m/>
    <n v="0"/>
    <n v="0"/>
  </r>
  <r>
    <x v="151"/>
    <x v="7"/>
    <x v="12"/>
    <n v="0"/>
    <n v="0"/>
    <x v="3941"/>
    <m/>
    <m/>
    <x v="4505"/>
    <m/>
    <m/>
    <n v="0"/>
    <n v="0"/>
  </r>
  <r>
    <x v="152"/>
    <x v="7"/>
    <x v="12"/>
    <n v="0"/>
    <n v="0"/>
    <x v="3941"/>
    <m/>
    <m/>
    <x v="4505"/>
    <m/>
    <m/>
    <n v="0"/>
    <n v="0"/>
  </r>
  <r>
    <x v="153"/>
    <x v="7"/>
    <x v="12"/>
    <n v="0"/>
    <n v="0"/>
    <x v="3941"/>
    <m/>
    <m/>
    <x v="4505"/>
    <m/>
    <m/>
    <n v="0"/>
    <n v="0"/>
  </r>
  <r>
    <x v="154"/>
    <x v="7"/>
    <x v="12"/>
    <n v="0"/>
    <n v="0"/>
    <x v="3941"/>
    <m/>
    <m/>
    <x v="4505"/>
    <m/>
    <m/>
    <n v="0"/>
    <n v="0"/>
  </r>
  <r>
    <x v="155"/>
    <x v="7"/>
    <x v="12"/>
    <n v="0"/>
    <n v="0"/>
    <x v="3941"/>
    <m/>
    <m/>
    <x v="4505"/>
    <m/>
    <m/>
    <n v="0"/>
    <n v="0"/>
  </r>
  <r>
    <x v="156"/>
    <x v="7"/>
    <x v="12"/>
    <n v="0"/>
    <n v="0"/>
    <x v="3941"/>
    <m/>
    <m/>
    <x v="4505"/>
    <m/>
    <m/>
    <n v="0"/>
    <n v="0"/>
  </r>
  <r>
    <x v="157"/>
    <x v="7"/>
    <x v="12"/>
    <n v="0"/>
    <n v="0"/>
    <x v="3941"/>
    <m/>
    <m/>
    <x v="4505"/>
    <m/>
    <m/>
    <n v="0"/>
    <n v="0"/>
  </r>
  <r>
    <x v="158"/>
    <x v="7"/>
    <x v="12"/>
    <n v="0"/>
    <n v="0"/>
    <x v="3941"/>
    <m/>
    <m/>
    <x v="4505"/>
    <m/>
    <m/>
    <n v="0"/>
    <n v="0"/>
  </r>
  <r>
    <x v="159"/>
    <x v="7"/>
    <x v="12"/>
    <n v="0"/>
    <n v="0"/>
    <x v="3941"/>
    <m/>
    <m/>
    <x v="4505"/>
    <m/>
    <m/>
    <n v="0"/>
    <n v="0"/>
  </r>
  <r>
    <x v="160"/>
    <x v="7"/>
    <x v="12"/>
    <n v="0"/>
    <n v="0"/>
    <x v="3941"/>
    <m/>
    <m/>
    <x v="4505"/>
    <m/>
    <m/>
    <n v="0"/>
    <n v="0"/>
  </r>
  <r>
    <x v="161"/>
    <x v="7"/>
    <x v="12"/>
    <n v="0"/>
    <n v="0"/>
    <x v="3941"/>
    <m/>
    <m/>
    <x v="4505"/>
    <m/>
    <m/>
    <n v="0"/>
    <n v="0"/>
  </r>
  <r>
    <x v="162"/>
    <x v="7"/>
    <x v="12"/>
    <n v="0"/>
    <n v="0"/>
    <x v="3941"/>
    <m/>
    <m/>
    <x v="4505"/>
    <m/>
    <m/>
    <n v="0"/>
    <n v="0"/>
  </r>
  <r>
    <x v="163"/>
    <x v="7"/>
    <x v="12"/>
    <n v="0"/>
    <n v="0"/>
    <x v="3941"/>
    <m/>
    <m/>
    <x v="4505"/>
    <m/>
    <m/>
    <n v="0"/>
    <n v="0"/>
  </r>
  <r>
    <x v="164"/>
    <x v="7"/>
    <x v="12"/>
    <n v="0"/>
    <n v="0"/>
    <x v="3941"/>
    <m/>
    <m/>
    <x v="4505"/>
    <m/>
    <m/>
    <n v="0"/>
    <n v="0"/>
  </r>
  <r>
    <x v="165"/>
    <x v="7"/>
    <x v="12"/>
    <n v="0"/>
    <n v="0"/>
    <x v="3941"/>
    <m/>
    <m/>
    <x v="4505"/>
    <m/>
    <m/>
    <n v="0"/>
    <n v="0"/>
  </r>
  <r>
    <x v="166"/>
    <x v="7"/>
    <x v="12"/>
    <n v="0"/>
    <n v="0"/>
    <x v="3941"/>
    <m/>
    <m/>
    <x v="4505"/>
    <m/>
    <m/>
    <n v="0"/>
    <n v="0"/>
  </r>
  <r>
    <x v="167"/>
    <x v="7"/>
    <x v="12"/>
    <n v="0"/>
    <n v="0"/>
    <x v="3941"/>
    <m/>
    <m/>
    <x v="4505"/>
    <m/>
    <m/>
    <n v="0"/>
    <n v="0"/>
  </r>
  <r>
    <x v="168"/>
    <x v="7"/>
    <x v="12"/>
    <n v="0"/>
    <n v="0"/>
    <x v="3941"/>
    <m/>
    <m/>
    <x v="4505"/>
    <m/>
    <m/>
    <n v="0"/>
    <n v="0"/>
  </r>
  <r>
    <x v="169"/>
    <x v="7"/>
    <x v="12"/>
    <n v="0"/>
    <n v="0"/>
    <x v="3941"/>
    <m/>
    <m/>
    <x v="4505"/>
    <m/>
    <m/>
    <n v="0"/>
    <n v="0"/>
  </r>
  <r>
    <x v="170"/>
    <x v="7"/>
    <x v="12"/>
    <n v="0"/>
    <n v="0"/>
    <x v="3941"/>
    <m/>
    <m/>
    <x v="4505"/>
    <m/>
    <m/>
    <n v="0"/>
    <n v="0"/>
  </r>
  <r>
    <x v="171"/>
    <x v="7"/>
    <x v="12"/>
    <n v="0"/>
    <n v="0"/>
    <x v="3941"/>
    <m/>
    <m/>
    <x v="4505"/>
    <m/>
    <m/>
    <n v="0"/>
    <n v="0"/>
  </r>
  <r>
    <x v="172"/>
    <x v="7"/>
    <x v="12"/>
    <n v="0"/>
    <n v="0"/>
    <x v="3941"/>
    <m/>
    <m/>
    <x v="4505"/>
    <m/>
    <m/>
    <n v="0"/>
    <n v="0"/>
  </r>
  <r>
    <x v="173"/>
    <x v="7"/>
    <x v="12"/>
    <n v="0"/>
    <n v="0"/>
    <x v="3941"/>
    <m/>
    <m/>
    <x v="4505"/>
    <m/>
    <m/>
    <n v="0"/>
    <n v="0"/>
  </r>
  <r>
    <x v="0"/>
    <x v="7"/>
    <x v="13"/>
    <n v="0"/>
    <n v="0"/>
    <x v="3941"/>
    <m/>
    <m/>
    <x v="4505"/>
    <m/>
    <m/>
    <n v="0"/>
    <n v="0"/>
  </r>
  <r>
    <x v="1"/>
    <x v="7"/>
    <x v="13"/>
    <n v="0"/>
    <n v="0"/>
    <x v="3941"/>
    <m/>
    <m/>
    <x v="4505"/>
    <m/>
    <m/>
    <n v="0"/>
    <n v="0"/>
  </r>
  <r>
    <x v="2"/>
    <x v="7"/>
    <x v="13"/>
    <n v="0"/>
    <n v="0"/>
    <x v="3941"/>
    <m/>
    <m/>
    <x v="4505"/>
    <m/>
    <m/>
    <n v="0"/>
    <n v="0"/>
  </r>
  <r>
    <x v="3"/>
    <x v="7"/>
    <x v="13"/>
    <n v="0"/>
    <n v="0"/>
    <x v="3941"/>
    <m/>
    <m/>
    <x v="4505"/>
    <m/>
    <m/>
    <n v="0"/>
    <n v="0"/>
  </r>
  <r>
    <x v="4"/>
    <x v="7"/>
    <x v="13"/>
    <n v="0"/>
    <n v="0"/>
    <x v="3941"/>
    <m/>
    <m/>
    <x v="4505"/>
    <m/>
    <m/>
    <n v="0"/>
    <n v="0"/>
  </r>
  <r>
    <x v="5"/>
    <x v="7"/>
    <x v="13"/>
    <n v="0"/>
    <n v="0"/>
    <x v="3941"/>
    <m/>
    <m/>
    <x v="4505"/>
    <m/>
    <m/>
    <n v="0"/>
    <n v="0"/>
  </r>
  <r>
    <x v="6"/>
    <x v="7"/>
    <x v="13"/>
    <n v="0"/>
    <n v="0"/>
    <x v="3941"/>
    <m/>
    <m/>
    <x v="4505"/>
    <m/>
    <m/>
    <n v="0"/>
    <n v="0"/>
  </r>
  <r>
    <x v="7"/>
    <x v="7"/>
    <x v="13"/>
    <n v="0"/>
    <n v="0"/>
    <x v="3941"/>
    <m/>
    <m/>
    <x v="4505"/>
    <m/>
    <m/>
    <n v="0"/>
    <n v="0"/>
  </r>
  <r>
    <x v="8"/>
    <x v="7"/>
    <x v="13"/>
    <n v="0"/>
    <n v="0"/>
    <x v="3941"/>
    <m/>
    <m/>
    <x v="4505"/>
    <m/>
    <m/>
    <n v="0"/>
    <n v="0"/>
  </r>
  <r>
    <x v="9"/>
    <x v="7"/>
    <x v="13"/>
    <n v="0"/>
    <n v="0"/>
    <x v="3941"/>
    <m/>
    <m/>
    <x v="4505"/>
    <m/>
    <m/>
    <n v="0"/>
    <n v="0"/>
  </r>
  <r>
    <x v="10"/>
    <x v="7"/>
    <x v="13"/>
    <n v="0"/>
    <n v="0"/>
    <x v="3941"/>
    <m/>
    <m/>
    <x v="4505"/>
    <m/>
    <m/>
    <n v="0"/>
    <n v="0"/>
  </r>
  <r>
    <x v="11"/>
    <x v="7"/>
    <x v="13"/>
    <n v="0"/>
    <n v="0"/>
    <x v="3941"/>
    <m/>
    <m/>
    <x v="4505"/>
    <m/>
    <m/>
    <n v="0"/>
    <n v="0"/>
  </r>
  <r>
    <x v="12"/>
    <x v="7"/>
    <x v="13"/>
    <n v="0"/>
    <n v="0"/>
    <x v="3941"/>
    <m/>
    <m/>
    <x v="4505"/>
    <m/>
    <m/>
    <n v="0"/>
    <n v="0"/>
  </r>
  <r>
    <x v="13"/>
    <x v="7"/>
    <x v="13"/>
    <n v="0"/>
    <n v="0"/>
    <x v="3941"/>
    <m/>
    <m/>
    <x v="4505"/>
    <m/>
    <m/>
    <n v="0"/>
    <n v="0"/>
  </r>
  <r>
    <x v="14"/>
    <x v="7"/>
    <x v="13"/>
    <n v="0"/>
    <n v="0"/>
    <x v="3941"/>
    <m/>
    <m/>
    <x v="4505"/>
    <m/>
    <m/>
    <n v="0"/>
    <n v="0"/>
  </r>
  <r>
    <x v="15"/>
    <x v="7"/>
    <x v="13"/>
    <n v="0"/>
    <n v="0"/>
    <x v="3941"/>
    <m/>
    <m/>
    <x v="4505"/>
    <m/>
    <m/>
    <n v="0"/>
    <n v="0"/>
  </r>
  <r>
    <x v="16"/>
    <x v="7"/>
    <x v="13"/>
    <n v="0"/>
    <n v="0"/>
    <x v="3941"/>
    <m/>
    <m/>
    <x v="4505"/>
    <m/>
    <m/>
    <n v="0"/>
    <n v="0"/>
  </r>
  <r>
    <x v="17"/>
    <x v="7"/>
    <x v="13"/>
    <n v="0"/>
    <n v="0"/>
    <x v="3941"/>
    <m/>
    <m/>
    <x v="4505"/>
    <m/>
    <m/>
    <n v="0"/>
    <n v="0"/>
  </r>
  <r>
    <x v="18"/>
    <x v="7"/>
    <x v="13"/>
    <n v="0"/>
    <n v="0"/>
    <x v="3941"/>
    <m/>
    <m/>
    <x v="4505"/>
    <m/>
    <m/>
    <n v="0"/>
    <n v="0"/>
  </r>
  <r>
    <x v="19"/>
    <x v="7"/>
    <x v="13"/>
    <n v="0"/>
    <n v="0"/>
    <x v="3941"/>
    <m/>
    <m/>
    <x v="4505"/>
    <m/>
    <m/>
    <n v="0"/>
    <n v="0"/>
  </r>
  <r>
    <x v="20"/>
    <x v="7"/>
    <x v="13"/>
    <n v="0"/>
    <n v="0"/>
    <x v="3941"/>
    <m/>
    <m/>
    <x v="4505"/>
    <m/>
    <m/>
    <n v="0"/>
    <n v="0"/>
  </r>
  <r>
    <x v="21"/>
    <x v="7"/>
    <x v="13"/>
    <n v="0"/>
    <n v="0"/>
    <x v="3941"/>
    <m/>
    <m/>
    <x v="4505"/>
    <m/>
    <m/>
    <n v="0"/>
    <n v="0"/>
  </r>
  <r>
    <x v="22"/>
    <x v="7"/>
    <x v="13"/>
    <n v="0"/>
    <n v="0"/>
    <x v="3941"/>
    <m/>
    <m/>
    <x v="4505"/>
    <m/>
    <m/>
    <n v="0"/>
    <n v="0"/>
  </r>
  <r>
    <x v="23"/>
    <x v="7"/>
    <x v="13"/>
    <n v="0"/>
    <n v="0"/>
    <x v="3941"/>
    <m/>
    <m/>
    <x v="4505"/>
    <m/>
    <m/>
    <n v="0"/>
    <n v="0"/>
  </r>
  <r>
    <x v="24"/>
    <x v="7"/>
    <x v="13"/>
    <n v="0"/>
    <n v="0"/>
    <x v="3941"/>
    <m/>
    <m/>
    <x v="4505"/>
    <m/>
    <m/>
    <n v="0"/>
    <n v="0"/>
  </r>
  <r>
    <x v="25"/>
    <x v="7"/>
    <x v="13"/>
    <n v="0"/>
    <n v="0"/>
    <x v="3941"/>
    <m/>
    <m/>
    <x v="4505"/>
    <m/>
    <m/>
    <n v="0"/>
    <n v="0"/>
  </r>
  <r>
    <x v="26"/>
    <x v="7"/>
    <x v="13"/>
    <n v="0"/>
    <n v="0"/>
    <x v="3941"/>
    <m/>
    <m/>
    <x v="4505"/>
    <m/>
    <m/>
    <n v="0"/>
    <n v="0"/>
  </r>
  <r>
    <x v="27"/>
    <x v="7"/>
    <x v="13"/>
    <n v="0"/>
    <n v="0"/>
    <x v="3941"/>
    <m/>
    <m/>
    <x v="4505"/>
    <m/>
    <m/>
    <n v="0"/>
    <n v="0"/>
  </r>
  <r>
    <x v="28"/>
    <x v="7"/>
    <x v="13"/>
    <n v="0"/>
    <n v="0"/>
    <x v="3941"/>
    <m/>
    <m/>
    <x v="4505"/>
    <m/>
    <m/>
    <n v="0"/>
    <n v="0"/>
  </r>
  <r>
    <x v="29"/>
    <x v="7"/>
    <x v="13"/>
    <n v="0"/>
    <n v="0"/>
    <x v="3941"/>
    <m/>
    <m/>
    <x v="4505"/>
    <m/>
    <m/>
    <n v="0"/>
    <n v="0"/>
  </r>
  <r>
    <x v="30"/>
    <x v="7"/>
    <x v="13"/>
    <n v="0"/>
    <n v="0"/>
    <x v="3941"/>
    <m/>
    <m/>
    <x v="4505"/>
    <m/>
    <m/>
    <n v="0"/>
    <n v="0"/>
  </r>
  <r>
    <x v="31"/>
    <x v="7"/>
    <x v="13"/>
    <n v="0"/>
    <n v="0"/>
    <x v="3941"/>
    <m/>
    <m/>
    <x v="4505"/>
    <m/>
    <m/>
    <n v="0"/>
    <n v="0"/>
  </r>
  <r>
    <x v="32"/>
    <x v="7"/>
    <x v="13"/>
    <n v="0"/>
    <n v="0"/>
    <x v="3941"/>
    <m/>
    <m/>
    <x v="4505"/>
    <m/>
    <m/>
    <n v="0"/>
    <n v="0"/>
  </r>
  <r>
    <x v="33"/>
    <x v="7"/>
    <x v="13"/>
    <n v="0"/>
    <n v="0"/>
    <x v="3941"/>
    <m/>
    <m/>
    <x v="4505"/>
    <m/>
    <m/>
    <n v="0"/>
    <n v="0"/>
  </r>
  <r>
    <x v="34"/>
    <x v="7"/>
    <x v="13"/>
    <n v="0"/>
    <n v="0"/>
    <x v="3941"/>
    <m/>
    <m/>
    <x v="4505"/>
    <m/>
    <m/>
    <n v="0"/>
    <n v="0"/>
  </r>
  <r>
    <x v="35"/>
    <x v="7"/>
    <x v="13"/>
    <n v="0"/>
    <n v="0"/>
    <x v="3941"/>
    <m/>
    <m/>
    <x v="4505"/>
    <m/>
    <m/>
    <n v="0"/>
    <n v="0"/>
  </r>
  <r>
    <x v="36"/>
    <x v="7"/>
    <x v="13"/>
    <n v="0"/>
    <n v="0"/>
    <x v="3941"/>
    <m/>
    <m/>
    <x v="4505"/>
    <m/>
    <m/>
    <n v="0"/>
    <n v="0"/>
  </r>
  <r>
    <x v="37"/>
    <x v="7"/>
    <x v="13"/>
    <n v="0"/>
    <n v="0"/>
    <x v="3941"/>
    <m/>
    <m/>
    <x v="4505"/>
    <m/>
    <m/>
    <n v="0"/>
    <n v="0"/>
  </r>
  <r>
    <x v="38"/>
    <x v="7"/>
    <x v="13"/>
    <n v="0"/>
    <n v="0"/>
    <x v="3941"/>
    <m/>
    <m/>
    <x v="4505"/>
    <m/>
    <m/>
    <n v="0"/>
    <n v="0"/>
  </r>
  <r>
    <x v="39"/>
    <x v="7"/>
    <x v="13"/>
    <n v="0"/>
    <n v="0"/>
    <x v="3941"/>
    <m/>
    <m/>
    <x v="4505"/>
    <m/>
    <m/>
    <n v="0"/>
    <n v="0"/>
  </r>
  <r>
    <x v="40"/>
    <x v="7"/>
    <x v="13"/>
    <n v="0"/>
    <n v="0"/>
    <x v="3941"/>
    <m/>
    <m/>
    <x v="4505"/>
    <m/>
    <m/>
    <n v="0"/>
    <n v="0"/>
  </r>
  <r>
    <x v="41"/>
    <x v="7"/>
    <x v="13"/>
    <n v="0"/>
    <n v="0"/>
    <x v="3941"/>
    <m/>
    <m/>
    <x v="4505"/>
    <m/>
    <m/>
    <n v="0"/>
    <n v="0"/>
  </r>
  <r>
    <x v="42"/>
    <x v="7"/>
    <x v="13"/>
    <n v="0"/>
    <n v="0"/>
    <x v="3941"/>
    <m/>
    <m/>
    <x v="4505"/>
    <m/>
    <m/>
    <n v="0"/>
    <n v="0"/>
  </r>
  <r>
    <x v="43"/>
    <x v="7"/>
    <x v="13"/>
    <n v="0"/>
    <n v="0"/>
    <x v="3941"/>
    <m/>
    <m/>
    <x v="4505"/>
    <m/>
    <m/>
    <n v="0"/>
    <n v="0"/>
  </r>
  <r>
    <x v="44"/>
    <x v="7"/>
    <x v="13"/>
    <n v="0"/>
    <n v="0"/>
    <x v="3941"/>
    <m/>
    <m/>
    <x v="4505"/>
    <m/>
    <m/>
    <n v="0"/>
    <n v="0"/>
  </r>
  <r>
    <x v="45"/>
    <x v="7"/>
    <x v="13"/>
    <n v="0"/>
    <n v="0"/>
    <x v="3941"/>
    <m/>
    <m/>
    <x v="4505"/>
    <m/>
    <m/>
    <n v="0"/>
    <n v="0"/>
  </r>
  <r>
    <x v="46"/>
    <x v="7"/>
    <x v="13"/>
    <n v="0"/>
    <n v="0"/>
    <x v="3941"/>
    <m/>
    <m/>
    <x v="4505"/>
    <m/>
    <m/>
    <n v="0"/>
    <n v="0"/>
  </r>
  <r>
    <x v="47"/>
    <x v="7"/>
    <x v="13"/>
    <n v="0"/>
    <n v="0"/>
    <x v="3941"/>
    <m/>
    <m/>
    <x v="4505"/>
    <m/>
    <m/>
    <n v="0"/>
    <n v="0"/>
  </r>
  <r>
    <x v="48"/>
    <x v="7"/>
    <x v="13"/>
    <n v="0"/>
    <n v="0"/>
    <x v="3941"/>
    <m/>
    <m/>
    <x v="4505"/>
    <m/>
    <m/>
    <n v="0"/>
    <n v="0"/>
  </r>
  <r>
    <x v="49"/>
    <x v="7"/>
    <x v="13"/>
    <n v="0"/>
    <n v="0"/>
    <x v="3941"/>
    <m/>
    <m/>
    <x v="4505"/>
    <m/>
    <m/>
    <n v="0"/>
    <n v="0"/>
  </r>
  <r>
    <x v="50"/>
    <x v="7"/>
    <x v="13"/>
    <n v="0"/>
    <n v="0"/>
    <x v="3941"/>
    <m/>
    <m/>
    <x v="4505"/>
    <m/>
    <m/>
    <n v="0"/>
    <n v="0"/>
  </r>
  <r>
    <x v="51"/>
    <x v="7"/>
    <x v="13"/>
    <n v="0"/>
    <n v="0"/>
    <x v="3941"/>
    <m/>
    <m/>
    <x v="4505"/>
    <m/>
    <m/>
    <n v="0"/>
    <n v="0"/>
  </r>
  <r>
    <x v="52"/>
    <x v="7"/>
    <x v="13"/>
    <n v="0"/>
    <n v="0"/>
    <x v="3941"/>
    <m/>
    <m/>
    <x v="4505"/>
    <m/>
    <m/>
    <n v="0"/>
    <n v="0"/>
  </r>
  <r>
    <x v="53"/>
    <x v="7"/>
    <x v="13"/>
    <n v="0"/>
    <n v="0"/>
    <x v="3941"/>
    <m/>
    <m/>
    <x v="4505"/>
    <m/>
    <m/>
    <n v="0"/>
    <n v="0"/>
  </r>
  <r>
    <x v="54"/>
    <x v="7"/>
    <x v="13"/>
    <n v="0"/>
    <n v="0"/>
    <x v="3941"/>
    <m/>
    <m/>
    <x v="4505"/>
    <m/>
    <m/>
    <n v="0"/>
    <n v="0"/>
  </r>
  <r>
    <x v="55"/>
    <x v="7"/>
    <x v="13"/>
    <n v="0"/>
    <n v="0"/>
    <x v="3941"/>
    <m/>
    <m/>
    <x v="4505"/>
    <m/>
    <m/>
    <n v="0"/>
    <n v="0"/>
  </r>
  <r>
    <x v="56"/>
    <x v="7"/>
    <x v="13"/>
    <n v="0"/>
    <n v="0"/>
    <x v="3941"/>
    <m/>
    <m/>
    <x v="4505"/>
    <m/>
    <m/>
    <n v="0"/>
    <n v="0"/>
  </r>
  <r>
    <x v="57"/>
    <x v="7"/>
    <x v="13"/>
    <n v="0"/>
    <n v="0"/>
    <x v="3941"/>
    <m/>
    <m/>
    <x v="4505"/>
    <m/>
    <m/>
    <n v="0"/>
    <n v="0"/>
  </r>
  <r>
    <x v="58"/>
    <x v="7"/>
    <x v="13"/>
    <n v="0"/>
    <n v="0"/>
    <x v="3941"/>
    <m/>
    <m/>
    <x v="4505"/>
    <m/>
    <m/>
    <n v="0"/>
    <n v="0"/>
  </r>
  <r>
    <x v="59"/>
    <x v="7"/>
    <x v="13"/>
    <n v="0"/>
    <n v="0"/>
    <x v="3941"/>
    <m/>
    <m/>
    <x v="4505"/>
    <m/>
    <m/>
    <n v="0"/>
    <n v="0"/>
  </r>
  <r>
    <x v="60"/>
    <x v="7"/>
    <x v="13"/>
    <n v="0"/>
    <n v="0"/>
    <x v="3941"/>
    <m/>
    <m/>
    <x v="4505"/>
    <m/>
    <m/>
    <n v="0"/>
    <n v="0"/>
  </r>
  <r>
    <x v="61"/>
    <x v="7"/>
    <x v="13"/>
    <n v="0"/>
    <n v="0"/>
    <x v="3941"/>
    <m/>
    <m/>
    <x v="4505"/>
    <m/>
    <m/>
    <n v="0"/>
    <n v="0"/>
  </r>
  <r>
    <x v="62"/>
    <x v="7"/>
    <x v="13"/>
    <n v="0"/>
    <n v="0"/>
    <x v="3941"/>
    <m/>
    <m/>
    <x v="4505"/>
    <m/>
    <m/>
    <n v="0"/>
    <n v="0"/>
  </r>
  <r>
    <x v="63"/>
    <x v="7"/>
    <x v="13"/>
    <n v="0"/>
    <n v="0"/>
    <x v="3941"/>
    <m/>
    <m/>
    <x v="4505"/>
    <m/>
    <m/>
    <n v="0"/>
    <n v="0"/>
  </r>
  <r>
    <x v="64"/>
    <x v="7"/>
    <x v="13"/>
    <n v="0"/>
    <n v="0"/>
    <x v="3941"/>
    <m/>
    <m/>
    <x v="4505"/>
    <m/>
    <m/>
    <n v="0"/>
    <n v="0"/>
  </r>
  <r>
    <x v="65"/>
    <x v="7"/>
    <x v="13"/>
    <n v="0"/>
    <n v="0"/>
    <x v="3941"/>
    <m/>
    <m/>
    <x v="4505"/>
    <m/>
    <m/>
    <n v="0"/>
    <n v="0"/>
  </r>
  <r>
    <x v="66"/>
    <x v="7"/>
    <x v="13"/>
    <n v="0"/>
    <n v="0"/>
    <x v="3941"/>
    <m/>
    <m/>
    <x v="4505"/>
    <m/>
    <m/>
    <n v="0"/>
    <n v="0"/>
  </r>
  <r>
    <x v="67"/>
    <x v="7"/>
    <x v="13"/>
    <n v="0"/>
    <n v="0"/>
    <x v="3941"/>
    <m/>
    <m/>
    <x v="4505"/>
    <m/>
    <m/>
    <n v="0"/>
    <n v="0"/>
  </r>
  <r>
    <x v="68"/>
    <x v="7"/>
    <x v="13"/>
    <n v="0"/>
    <n v="0"/>
    <x v="3941"/>
    <m/>
    <m/>
    <x v="4505"/>
    <m/>
    <m/>
    <n v="0"/>
    <n v="0"/>
  </r>
  <r>
    <x v="69"/>
    <x v="7"/>
    <x v="13"/>
    <n v="0"/>
    <n v="0"/>
    <x v="3941"/>
    <m/>
    <m/>
    <x v="4505"/>
    <m/>
    <m/>
    <n v="0"/>
    <n v="0"/>
  </r>
  <r>
    <x v="70"/>
    <x v="7"/>
    <x v="13"/>
    <n v="0"/>
    <n v="0"/>
    <x v="3941"/>
    <m/>
    <m/>
    <x v="4505"/>
    <m/>
    <m/>
    <n v="0"/>
    <n v="0"/>
  </r>
  <r>
    <x v="71"/>
    <x v="7"/>
    <x v="13"/>
    <n v="0"/>
    <n v="0"/>
    <x v="3941"/>
    <m/>
    <m/>
    <x v="4505"/>
    <m/>
    <m/>
    <n v="0"/>
    <n v="0"/>
  </r>
  <r>
    <x v="72"/>
    <x v="7"/>
    <x v="13"/>
    <n v="0"/>
    <n v="0"/>
    <x v="3941"/>
    <m/>
    <m/>
    <x v="4505"/>
    <m/>
    <m/>
    <n v="0"/>
    <n v="0"/>
  </r>
  <r>
    <x v="73"/>
    <x v="7"/>
    <x v="13"/>
    <n v="0"/>
    <n v="0"/>
    <x v="3941"/>
    <m/>
    <m/>
    <x v="4505"/>
    <m/>
    <m/>
    <n v="0"/>
    <n v="0"/>
  </r>
  <r>
    <x v="74"/>
    <x v="7"/>
    <x v="13"/>
    <n v="0"/>
    <n v="0"/>
    <x v="3941"/>
    <m/>
    <m/>
    <x v="4505"/>
    <m/>
    <m/>
    <n v="0"/>
    <n v="0"/>
  </r>
  <r>
    <x v="75"/>
    <x v="7"/>
    <x v="13"/>
    <n v="0"/>
    <n v="0"/>
    <x v="3941"/>
    <m/>
    <m/>
    <x v="4505"/>
    <m/>
    <m/>
    <n v="0"/>
    <n v="0"/>
  </r>
  <r>
    <x v="76"/>
    <x v="7"/>
    <x v="13"/>
    <n v="0"/>
    <n v="0"/>
    <x v="3941"/>
    <m/>
    <m/>
    <x v="4505"/>
    <m/>
    <m/>
    <n v="0"/>
    <n v="0"/>
  </r>
  <r>
    <x v="77"/>
    <x v="7"/>
    <x v="13"/>
    <n v="0"/>
    <n v="0"/>
    <x v="3941"/>
    <m/>
    <m/>
    <x v="4505"/>
    <m/>
    <m/>
    <n v="0"/>
    <n v="0"/>
  </r>
  <r>
    <x v="78"/>
    <x v="7"/>
    <x v="13"/>
    <n v="0"/>
    <n v="0"/>
    <x v="3941"/>
    <m/>
    <m/>
    <x v="4505"/>
    <m/>
    <m/>
    <n v="0"/>
    <n v="0"/>
  </r>
  <r>
    <x v="79"/>
    <x v="7"/>
    <x v="13"/>
    <n v="0"/>
    <n v="0"/>
    <x v="3941"/>
    <m/>
    <m/>
    <x v="4505"/>
    <m/>
    <m/>
    <n v="0"/>
    <n v="0"/>
  </r>
  <r>
    <x v="80"/>
    <x v="7"/>
    <x v="13"/>
    <n v="0"/>
    <n v="0"/>
    <x v="3941"/>
    <m/>
    <m/>
    <x v="4505"/>
    <m/>
    <m/>
    <n v="0"/>
    <n v="0"/>
  </r>
  <r>
    <x v="81"/>
    <x v="7"/>
    <x v="13"/>
    <n v="0"/>
    <n v="0"/>
    <x v="3941"/>
    <m/>
    <m/>
    <x v="4505"/>
    <m/>
    <m/>
    <n v="0"/>
    <n v="0"/>
  </r>
  <r>
    <x v="82"/>
    <x v="7"/>
    <x v="13"/>
    <n v="0"/>
    <n v="0"/>
    <x v="3941"/>
    <m/>
    <m/>
    <x v="4505"/>
    <m/>
    <m/>
    <n v="0"/>
    <n v="0"/>
  </r>
  <r>
    <x v="83"/>
    <x v="7"/>
    <x v="13"/>
    <n v="0"/>
    <n v="0"/>
    <x v="3941"/>
    <m/>
    <m/>
    <x v="4505"/>
    <m/>
    <m/>
    <n v="0"/>
    <n v="0"/>
  </r>
  <r>
    <x v="84"/>
    <x v="7"/>
    <x v="13"/>
    <n v="0"/>
    <n v="0"/>
    <x v="3941"/>
    <m/>
    <m/>
    <x v="4505"/>
    <m/>
    <m/>
    <n v="0"/>
    <n v="0"/>
  </r>
  <r>
    <x v="85"/>
    <x v="7"/>
    <x v="13"/>
    <n v="0"/>
    <n v="0"/>
    <x v="3941"/>
    <m/>
    <m/>
    <x v="4505"/>
    <m/>
    <m/>
    <n v="0"/>
    <n v="0"/>
  </r>
  <r>
    <x v="86"/>
    <x v="7"/>
    <x v="13"/>
    <n v="0"/>
    <n v="0"/>
    <x v="3941"/>
    <m/>
    <m/>
    <x v="4505"/>
    <m/>
    <m/>
    <n v="0"/>
    <n v="0"/>
  </r>
  <r>
    <x v="87"/>
    <x v="7"/>
    <x v="13"/>
    <n v="0"/>
    <n v="0"/>
    <x v="3941"/>
    <m/>
    <m/>
    <x v="4505"/>
    <m/>
    <m/>
    <n v="0"/>
    <n v="0"/>
  </r>
  <r>
    <x v="88"/>
    <x v="7"/>
    <x v="13"/>
    <n v="0"/>
    <n v="0"/>
    <x v="3941"/>
    <m/>
    <m/>
    <x v="4505"/>
    <m/>
    <m/>
    <n v="0"/>
    <n v="0"/>
  </r>
  <r>
    <x v="89"/>
    <x v="7"/>
    <x v="13"/>
    <n v="0"/>
    <n v="0"/>
    <x v="3941"/>
    <m/>
    <m/>
    <x v="4505"/>
    <m/>
    <m/>
    <n v="0"/>
    <n v="0"/>
  </r>
  <r>
    <x v="90"/>
    <x v="7"/>
    <x v="13"/>
    <n v="0"/>
    <n v="0"/>
    <x v="3941"/>
    <m/>
    <m/>
    <x v="4505"/>
    <m/>
    <m/>
    <n v="0"/>
    <n v="0"/>
  </r>
  <r>
    <x v="91"/>
    <x v="7"/>
    <x v="13"/>
    <n v="0"/>
    <n v="0"/>
    <x v="3941"/>
    <m/>
    <m/>
    <x v="4505"/>
    <m/>
    <m/>
    <n v="0"/>
    <n v="0"/>
  </r>
  <r>
    <x v="92"/>
    <x v="7"/>
    <x v="13"/>
    <n v="0"/>
    <n v="0"/>
    <x v="3941"/>
    <m/>
    <m/>
    <x v="4505"/>
    <m/>
    <m/>
    <n v="0"/>
    <n v="0"/>
  </r>
  <r>
    <x v="93"/>
    <x v="7"/>
    <x v="13"/>
    <n v="0"/>
    <n v="0"/>
    <x v="3941"/>
    <m/>
    <m/>
    <x v="4505"/>
    <m/>
    <m/>
    <n v="0"/>
    <n v="0"/>
  </r>
  <r>
    <x v="94"/>
    <x v="7"/>
    <x v="13"/>
    <n v="0"/>
    <n v="0"/>
    <x v="3941"/>
    <m/>
    <m/>
    <x v="4505"/>
    <m/>
    <m/>
    <n v="0"/>
    <n v="0"/>
  </r>
  <r>
    <x v="95"/>
    <x v="7"/>
    <x v="13"/>
    <n v="0"/>
    <n v="0"/>
    <x v="3941"/>
    <m/>
    <m/>
    <x v="4505"/>
    <m/>
    <m/>
    <n v="0"/>
    <n v="0"/>
  </r>
  <r>
    <x v="96"/>
    <x v="7"/>
    <x v="13"/>
    <n v="0"/>
    <n v="0"/>
    <x v="3941"/>
    <m/>
    <m/>
    <x v="4505"/>
    <m/>
    <m/>
    <n v="0"/>
    <n v="0"/>
  </r>
  <r>
    <x v="97"/>
    <x v="7"/>
    <x v="13"/>
    <n v="0"/>
    <n v="0"/>
    <x v="3941"/>
    <m/>
    <m/>
    <x v="4505"/>
    <m/>
    <m/>
    <n v="0"/>
    <n v="0"/>
  </r>
  <r>
    <x v="98"/>
    <x v="7"/>
    <x v="13"/>
    <n v="0"/>
    <n v="0"/>
    <x v="3941"/>
    <m/>
    <m/>
    <x v="4505"/>
    <m/>
    <m/>
    <n v="0"/>
    <n v="0"/>
  </r>
  <r>
    <x v="99"/>
    <x v="7"/>
    <x v="13"/>
    <n v="0"/>
    <n v="0"/>
    <x v="3941"/>
    <m/>
    <m/>
    <x v="4505"/>
    <m/>
    <m/>
    <n v="0"/>
    <n v="0"/>
  </r>
  <r>
    <x v="100"/>
    <x v="7"/>
    <x v="13"/>
    <n v="0"/>
    <n v="0"/>
    <x v="3941"/>
    <m/>
    <m/>
    <x v="4505"/>
    <m/>
    <m/>
    <n v="0"/>
    <n v="0"/>
  </r>
  <r>
    <x v="101"/>
    <x v="7"/>
    <x v="13"/>
    <n v="0"/>
    <n v="0"/>
    <x v="3941"/>
    <m/>
    <m/>
    <x v="4505"/>
    <m/>
    <m/>
    <n v="0"/>
    <n v="0"/>
  </r>
  <r>
    <x v="102"/>
    <x v="7"/>
    <x v="13"/>
    <n v="0"/>
    <n v="0"/>
    <x v="3941"/>
    <m/>
    <m/>
    <x v="4505"/>
    <m/>
    <m/>
    <n v="0"/>
    <n v="0"/>
  </r>
  <r>
    <x v="103"/>
    <x v="7"/>
    <x v="13"/>
    <n v="0"/>
    <n v="0"/>
    <x v="3941"/>
    <m/>
    <m/>
    <x v="4505"/>
    <m/>
    <m/>
    <n v="0"/>
    <n v="0"/>
  </r>
  <r>
    <x v="104"/>
    <x v="7"/>
    <x v="13"/>
    <n v="0"/>
    <n v="0"/>
    <x v="3941"/>
    <m/>
    <m/>
    <x v="4505"/>
    <m/>
    <m/>
    <n v="0"/>
    <n v="0"/>
  </r>
  <r>
    <x v="105"/>
    <x v="7"/>
    <x v="13"/>
    <n v="0"/>
    <n v="0"/>
    <x v="3941"/>
    <m/>
    <m/>
    <x v="4505"/>
    <m/>
    <m/>
    <n v="0"/>
    <n v="0"/>
  </r>
  <r>
    <x v="106"/>
    <x v="7"/>
    <x v="13"/>
    <n v="0"/>
    <n v="0"/>
    <x v="3941"/>
    <m/>
    <m/>
    <x v="4505"/>
    <m/>
    <m/>
    <n v="0"/>
    <n v="0"/>
  </r>
  <r>
    <x v="107"/>
    <x v="7"/>
    <x v="13"/>
    <n v="0"/>
    <n v="0"/>
    <x v="3941"/>
    <m/>
    <m/>
    <x v="4505"/>
    <m/>
    <m/>
    <n v="0"/>
    <n v="0"/>
  </r>
  <r>
    <x v="108"/>
    <x v="7"/>
    <x v="13"/>
    <n v="0"/>
    <n v="0"/>
    <x v="3941"/>
    <m/>
    <m/>
    <x v="4505"/>
    <m/>
    <m/>
    <n v="0"/>
    <n v="0"/>
  </r>
  <r>
    <x v="109"/>
    <x v="7"/>
    <x v="13"/>
    <n v="0"/>
    <n v="0"/>
    <x v="3941"/>
    <m/>
    <m/>
    <x v="4505"/>
    <m/>
    <m/>
    <n v="0"/>
    <n v="0"/>
  </r>
  <r>
    <x v="110"/>
    <x v="7"/>
    <x v="13"/>
    <n v="0"/>
    <n v="0"/>
    <x v="3941"/>
    <m/>
    <m/>
    <x v="4505"/>
    <m/>
    <m/>
    <n v="0"/>
    <n v="0"/>
  </r>
  <r>
    <x v="111"/>
    <x v="7"/>
    <x v="13"/>
    <n v="0"/>
    <n v="0"/>
    <x v="3941"/>
    <m/>
    <m/>
    <x v="4505"/>
    <m/>
    <m/>
    <n v="0"/>
    <n v="0"/>
  </r>
  <r>
    <x v="112"/>
    <x v="7"/>
    <x v="13"/>
    <n v="0"/>
    <n v="0"/>
    <x v="3941"/>
    <m/>
    <m/>
    <x v="4505"/>
    <m/>
    <m/>
    <n v="0"/>
    <n v="0"/>
  </r>
  <r>
    <x v="113"/>
    <x v="7"/>
    <x v="13"/>
    <n v="0"/>
    <n v="0"/>
    <x v="3941"/>
    <m/>
    <m/>
    <x v="4505"/>
    <m/>
    <m/>
    <n v="0"/>
    <n v="0"/>
  </r>
  <r>
    <x v="114"/>
    <x v="7"/>
    <x v="13"/>
    <n v="0"/>
    <n v="0"/>
    <x v="3941"/>
    <m/>
    <m/>
    <x v="4505"/>
    <m/>
    <m/>
    <n v="0"/>
    <n v="0"/>
  </r>
  <r>
    <x v="115"/>
    <x v="7"/>
    <x v="13"/>
    <n v="0"/>
    <n v="0"/>
    <x v="3941"/>
    <m/>
    <m/>
    <x v="4505"/>
    <m/>
    <m/>
    <n v="0"/>
    <n v="0"/>
  </r>
  <r>
    <x v="116"/>
    <x v="7"/>
    <x v="13"/>
    <n v="0"/>
    <n v="0"/>
    <x v="3941"/>
    <m/>
    <m/>
    <x v="4505"/>
    <m/>
    <m/>
    <n v="0"/>
    <n v="0"/>
  </r>
  <r>
    <x v="117"/>
    <x v="7"/>
    <x v="13"/>
    <n v="0"/>
    <n v="0"/>
    <x v="3941"/>
    <m/>
    <m/>
    <x v="4505"/>
    <m/>
    <m/>
    <n v="0"/>
    <n v="0"/>
  </r>
  <r>
    <x v="118"/>
    <x v="7"/>
    <x v="13"/>
    <n v="0"/>
    <n v="0"/>
    <x v="3941"/>
    <m/>
    <m/>
    <x v="4505"/>
    <m/>
    <m/>
    <n v="0"/>
    <n v="0"/>
  </r>
  <r>
    <x v="119"/>
    <x v="7"/>
    <x v="13"/>
    <n v="0"/>
    <n v="0"/>
    <x v="3941"/>
    <m/>
    <m/>
    <x v="4505"/>
    <m/>
    <m/>
    <n v="0"/>
    <n v="0"/>
  </r>
  <r>
    <x v="120"/>
    <x v="7"/>
    <x v="13"/>
    <n v="0"/>
    <n v="0"/>
    <x v="3941"/>
    <m/>
    <m/>
    <x v="4505"/>
    <m/>
    <m/>
    <n v="0"/>
    <n v="0"/>
  </r>
  <r>
    <x v="121"/>
    <x v="7"/>
    <x v="13"/>
    <n v="0"/>
    <n v="0"/>
    <x v="3941"/>
    <m/>
    <m/>
    <x v="4505"/>
    <m/>
    <m/>
    <n v="0"/>
    <n v="0"/>
  </r>
  <r>
    <x v="122"/>
    <x v="7"/>
    <x v="13"/>
    <n v="0"/>
    <n v="0"/>
    <x v="3941"/>
    <m/>
    <m/>
    <x v="4505"/>
    <m/>
    <m/>
    <n v="0"/>
    <n v="0"/>
  </r>
  <r>
    <x v="123"/>
    <x v="7"/>
    <x v="13"/>
    <n v="0"/>
    <n v="0"/>
    <x v="3941"/>
    <m/>
    <m/>
    <x v="4505"/>
    <m/>
    <m/>
    <n v="0"/>
    <n v="0"/>
  </r>
  <r>
    <x v="124"/>
    <x v="7"/>
    <x v="13"/>
    <n v="0"/>
    <n v="0"/>
    <x v="3941"/>
    <m/>
    <m/>
    <x v="4505"/>
    <m/>
    <m/>
    <n v="0"/>
    <n v="0"/>
  </r>
  <r>
    <x v="125"/>
    <x v="7"/>
    <x v="13"/>
    <n v="0"/>
    <n v="0"/>
    <x v="3941"/>
    <m/>
    <m/>
    <x v="4505"/>
    <m/>
    <m/>
    <n v="0"/>
    <n v="0"/>
  </r>
  <r>
    <x v="126"/>
    <x v="7"/>
    <x v="13"/>
    <n v="0"/>
    <n v="0"/>
    <x v="3941"/>
    <m/>
    <m/>
    <x v="4505"/>
    <m/>
    <m/>
    <n v="0"/>
    <n v="0"/>
  </r>
  <r>
    <x v="127"/>
    <x v="7"/>
    <x v="13"/>
    <n v="0"/>
    <n v="0"/>
    <x v="3941"/>
    <m/>
    <m/>
    <x v="4505"/>
    <m/>
    <m/>
    <n v="0"/>
    <n v="0"/>
  </r>
  <r>
    <x v="128"/>
    <x v="7"/>
    <x v="13"/>
    <n v="0"/>
    <n v="0"/>
    <x v="3941"/>
    <m/>
    <m/>
    <x v="4505"/>
    <m/>
    <m/>
    <n v="0"/>
    <n v="0"/>
  </r>
  <r>
    <x v="129"/>
    <x v="7"/>
    <x v="13"/>
    <n v="0"/>
    <n v="0"/>
    <x v="3941"/>
    <m/>
    <m/>
    <x v="4505"/>
    <m/>
    <m/>
    <n v="0"/>
    <n v="0"/>
  </r>
  <r>
    <x v="130"/>
    <x v="7"/>
    <x v="13"/>
    <n v="0"/>
    <n v="0"/>
    <x v="3941"/>
    <m/>
    <m/>
    <x v="4505"/>
    <m/>
    <m/>
    <n v="0"/>
    <n v="0"/>
  </r>
  <r>
    <x v="131"/>
    <x v="7"/>
    <x v="13"/>
    <n v="0"/>
    <n v="0"/>
    <x v="3941"/>
    <m/>
    <m/>
    <x v="4505"/>
    <m/>
    <m/>
    <n v="0"/>
    <n v="0"/>
  </r>
  <r>
    <x v="132"/>
    <x v="7"/>
    <x v="13"/>
    <n v="0"/>
    <n v="0"/>
    <x v="3941"/>
    <m/>
    <m/>
    <x v="4505"/>
    <m/>
    <m/>
    <n v="0"/>
    <n v="0"/>
  </r>
  <r>
    <x v="133"/>
    <x v="7"/>
    <x v="13"/>
    <n v="0"/>
    <n v="0"/>
    <x v="3941"/>
    <m/>
    <m/>
    <x v="4505"/>
    <m/>
    <m/>
    <n v="0"/>
    <n v="0"/>
  </r>
  <r>
    <x v="134"/>
    <x v="7"/>
    <x v="13"/>
    <n v="0"/>
    <n v="0"/>
    <x v="3941"/>
    <m/>
    <m/>
    <x v="4505"/>
    <m/>
    <m/>
    <n v="0"/>
    <n v="0"/>
  </r>
  <r>
    <x v="135"/>
    <x v="7"/>
    <x v="13"/>
    <n v="0"/>
    <n v="0"/>
    <x v="3941"/>
    <m/>
    <m/>
    <x v="4505"/>
    <m/>
    <m/>
    <n v="0"/>
    <n v="0"/>
  </r>
  <r>
    <x v="136"/>
    <x v="7"/>
    <x v="13"/>
    <n v="0"/>
    <n v="0"/>
    <x v="3941"/>
    <m/>
    <m/>
    <x v="4505"/>
    <m/>
    <m/>
    <n v="0"/>
    <n v="0"/>
  </r>
  <r>
    <x v="137"/>
    <x v="7"/>
    <x v="13"/>
    <n v="0"/>
    <n v="0"/>
    <x v="3941"/>
    <m/>
    <m/>
    <x v="4505"/>
    <m/>
    <m/>
    <n v="0"/>
    <n v="0"/>
  </r>
  <r>
    <x v="138"/>
    <x v="7"/>
    <x v="13"/>
    <n v="0"/>
    <n v="0"/>
    <x v="3941"/>
    <m/>
    <m/>
    <x v="4505"/>
    <m/>
    <m/>
    <n v="0"/>
    <n v="0"/>
  </r>
  <r>
    <x v="139"/>
    <x v="7"/>
    <x v="13"/>
    <n v="0"/>
    <n v="0"/>
    <x v="3941"/>
    <m/>
    <m/>
    <x v="4505"/>
    <m/>
    <m/>
    <n v="0"/>
    <n v="0"/>
  </r>
  <r>
    <x v="140"/>
    <x v="7"/>
    <x v="13"/>
    <n v="0"/>
    <n v="0"/>
    <x v="3941"/>
    <m/>
    <m/>
    <x v="4505"/>
    <m/>
    <m/>
    <n v="0"/>
    <n v="0"/>
  </r>
  <r>
    <x v="141"/>
    <x v="7"/>
    <x v="13"/>
    <n v="0"/>
    <n v="0"/>
    <x v="3941"/>
    <m/>
    <m/>
    <x v="4505"/>
    <m/>
    <m/>
    <n v="0"/>
    <n v="0"/>
  </r>
  <r>
    <x v="142"/>
    <x v="7"/>
    <x v="13"/>
    <n v="0"/>
    <n v="0"/>
    <x v="3941"/>
    <m/>
    <m/>
    <x v="4505"/>
    <m/>
    <m/>
    <n v="0"/>
    <n v="0"/>
  </r>
  <r>
    <x v="143"/>
    <x v="7"/>
    <x v="13"/>
    <n v="0"/>
    <n v="0"/>
    <x v="3941"/>
    <m/>
    <m/>
    <x v="4505"/>
    <m/>
    <m/>
    <n v="0"/>
    <n v="0"/>
  </r>
  <r>
    <x v="144"/>
    <x v="7"/>
    <x v="13"/>
    <n v="0"/>
    <n v="0"/>
    <x v="3941"/>
    <m/>
    <m/>
    <x v="4505"/>
    <m/>
    <m/>
    <n v="0"/>
    <n v="0"/>
  </r>
  <r>
    <x v="145"/>
    <x v="7"/>
    <x v="13"/>
    <n v="0"/>
    <n v="0"/>
    <x v="3941"/>
    <m/>
    <m/>
    <x v="4505"/>
    <m/>
    <m/>
    <n v="0"/>
    <n v="0"/>
  </r>
  <r>
    <x v="146"/>
    <x v="7"/>
    <x v="13"/>
    <n v="0"/>
    <n v="0"/>
    <x v="3941"/>
    <m/>
    <m/>
    <x v="4505"/>
    <m/>
    <m/>
    <n v="0"/>
    <n v="0"/>
  </r>
  <r>
    <x v="147"/>
    <x v="7"/>
    <x v="13"/>
    <n v="0"/>
    <n v="0"/>
    <x v="3941"/>
    <m/>
    <m/>
    <x v="4505"/>
    <m/>
    <m/>
    <n v="0"/>
    <n v="0"/>
  </r>
  <r>
    <x v="148"/>
    <x v="7"/>
    <x v="13"/>
    <n v="0"/>
    <n v="0"/>
    <x v="3941"/>
    <m/>
    <m/>
    <x v="4505"/>
    <m/>
    <m/>
    <n v="0"/>
    <n v="0"/>
  </r>
  <r>
    <x v="149"/>
    <x v="7"/>
    <x v="13"/>
    <n v="0"/>
    <n v="0"/>
    <x v="3941"/>
    <m/>
    <m/>
    <x v="4505"/>
    <m/>
    <m/>
    <n v="0"/>
    <n v="0"/>
  </r>
  <r>
    <x v="150"/>
    <x v="7"/>
    <x v="13"/>
    <n v="0"/>
    <n v="0"/>
    <x v="3941"/>
    <m/>
    <m/>
    <x v="4505"/>
    <m/>
    <m/>
    <n v="0"/>
    <n v="0"/>
  </r>
  <r>
    <x v="151"/>
    <x v="7"/>
    <x v="13"/>
    <n v="0"/>
    <n v="0"/>
    <x v="3941"/>
    <m/>
    <m/>
    <x v="4505"/>
    <m/>
    <m/>
    <n v="0"/>
    <n v="0"/>
  </r>
  <r>
    <x v="152"/>
    <x v="7"/>
    <x v="13"/>
    <n v="0"/>
    <n v="0"/>
    <x v="3941"/>
    <m/>
    <m/>
    <x v="4505"/>
    <m/>
    <m/>
    <n v="0"/>
    <n v="0"/>
  </r>
  <r>
    <x v="153"/>
    <x v="7"/>
    <x v="13"/>
    <n v="0"/>
    <n v="0"/>
    <x v="3941"/>
    <m/>
    <m/>
    <x v="4505"/>
    <m/>
    <m/>
    <n v="0"/>
    <n v="0"/>
  </r>
  <r>
    <x v="154"/>
    <x v="7"/>
    <x v="13"/>
    <n v="0"/>
    <n v="0"/>
    <x v="3941"/>
    <m/>
    <m/>
    <x v="4505"/>
    <m/>
    <m/>
    <n v="0"/>
    <n v="0"/>
  </r>
  <r>
    <x v="155"/>
    <x v="7"/>
    <x v="13"/>
    <n v="0"/>
    <n v="0"/>
    <x v="3941"/>
    <m/>
    <m/>
    <x v="4505"/>
    <m/>
    <m/>
    <n v="0"/>
    <n v="0"/>
  </r>
  <r>
    <x v="156"/>
    <x v="7"/>
    <x v="13"/>
    <n v="0"/>
    <n v="0"/>
    <x v="3941"/>
    <m/>
    <m/>
    <x v="4505"/>
    <m/>
    <m/>
    <n v="0"/>
    <n v="0"/>
  </r>
  <r>
    <x v="157"/>
    <x v="7"/>
    <x v="13"/>
    <n v="0"/>
    <n v="0"/>
    <x v="3941"/>
    <m/>
    <m/>
    <x v="4505"/>
    <m/>
    <m/>
    <n v="0"/>
    <n v="0"/>
  </r>
  <r>
    <x v="158"/>
    <x v="7"/>
    <x v="13"/>
    <n v="0"/>
    <n v="0"/>
    <x v="3941"/>
    <m/>
    <m/>
    <x v="4505"/>
    <m/>
    <m/>
    <n v="0"/>
    <n v="0"/>
  </r>
  <r>
    <x v="159"/>
    <x v="7"/>
    <x v="13"/>
    <n v="0"/>
    <n v="0"/>
    <x v="3941"/>
    <m/>
    <m/>
    <x v="4505"/>
    <m/>
    <m/>
    <n v="0"/>
    <n v="0"/>
  </r>
  <r>
    <x v="160"/>
    <x v="7"/>
    <x v="13"/>
    <n v="0"/>
    <n v="0"/>
    <x v="3941"/>
    <m/>
    <m/>
    <x v="4505"/>
    <m/>
    <m/>
    <n v="0"/>
    <n v="0"/>
  </r>
  <r>
    <x v="161"/>
    <x v="7"/>
    <x v="13"/>
    <n v="0"/>
    <n v="0"/>
    <x v="3941"/>
    <m/>
    <m/>
    <x v="4505"/>
    <m/>
    <m/>
    <n v="0"/>
    <n v="0"/>
  </r>
  <r>
    <x v="162"/>
    <x v="7"/>
    <x v="13"/>
    <n v="0"/>
    <n v="0"/>
    <x v="3941"/>
    <m/>
    <m/>
    <x v="4505"/>
    <m/>
    <m/>
    <n v="0"/>
    <n v="0"/>
  </r>
  <r>
    <x v="163"/>
    <x v="7"/>
    <x v="13"/>
    <n v="0"/>
    <n v="0"/>
    <x v="3941"/>
    <m/>
    <m/>
    <x v="4505"/>
    <m/>
    <m/>
    <n v="0"/>
    <n v="0"/>
  </r>
  <r>
    <x v="164"/>
    <x v="7"/>
    <x v="13"/>
    <n v="0"/>
    <n v="0"/>
    <x v="3941"/>
    <m/>
    <m/>
    <x v="4505"/>
    <m/>
    <m/>
    <n v="0"/>
    <n v="0"/>
  </r>
  <r>
    <x v="165"/>
    <x v="7"/>
    <x v="13"/>
    <n v="0"/>
    <n v="0"/>
    <x v="3941"/>
    <m/>
    <m/>
    <x v="4505"/>
    <m/>
    <m/>
    <n v="0"/>
    <n v="0"/>
  </r>
  <r>
    <x v="166"/>
    <x v="7"/>
    <x v="13"/>
    <n v="0"/>
    <n v="0"/>
    <x v="3941"/>
    <m/>
    <m/>
    <x v="4505"/>
    <m/>
    <m/>
    <n v="0"/>
    <n v="0"/>
  </r>
  <r>
    <x v="167"/>
    <x v="7"/>
    <x v="13"/>
    <n v="0"/>
    <n v="0"/>
    <x v="3941"/>
    <m/>
    <m/>
    <x v="4505"/>
    <m/>
    <m/>
    <n v="0"/>
    <n v="0"/>
  </r>
  <r>
    <x v="168"/>
    <x v="7"/>
    <x v="13"/>
    <n v="0"/>
    <n v="0"/>
    <x v="3941"/>
    <m/>
    <m/>
    <x v="4505"/>
    <m/>
    <m/>
    <n v="0"/>
    <n v="0"/>
  </r>
  <r>
    <x v="169"/>
    <x v="7"/>
    <x v="13"/>
    <n v="0"/>
    <n v="0"/>
    <x v="3941"/>
    <m/>
    <m/>
    <x v="4505"/>
    <m/>
    <m/>
    <n v="0"/>
    <n v="0"/>
  </r>
  <r>
    <x v="170"/>
    <x v="7"/>
    <x v="13"/>
    <n v="0"/>
    <n v="0"/>
    <x v="3941"/>
    <m/>
    <m/>
    <x v="4505"/>
    <m/>
    <m/>
    <n v="0"/>
    <n v="0"/>
  </r>
  <r>
    <x v="171"/>
    <x v="7"/>
    <x v="13"/>
    <n v="0"/>
    <n v="0"/>
    <x v="3941"/>
    <m/>
    <m/>
    <x v="4505"/>
    <m/>
    <m/>
    <n v="0"/>
    <n v="0"/>
  </r>
  <r>
    <x v="172"/>
    <x v="7"/>
    <x v="13"/>
    <n v="0"/>
    <n v="0"/>
    <x v="3941"/>
    <m/>
    <m/>
    <x v="4505"/>
    <m/>
    <m/>
    <n v="0"/>
    <n v="0"/>
  </r>
  <r>
    <x v="173"/>
    <x v="7"/>
    <x v="13"/>
    <n v="0"/>
    <n v="0"/>
    <x v="3941"/>
    <m/>
    <m/>
    <x v="4505"/>
    <m/>
    <m/>
    <n v="0"/>
    <n v="0"/>
  </r>
  <r>
    <x v="0"/>
    <x v="7"/>
    <x v="14"/>
    <n v="0"/>
    <n v="0"/>
    <x v="3941"/>
    <m/>
    <m/>
    <x v="4505"/>
    <m/>
    <m/>
    <n v="0"/>
    <n v="0"/>
  </r>
  <r>
    <x v="1"/>
    <x v="7"/>
    <x v="14"/>
    <n v="0"/>
    <n v="0"/>
    <x v="3941"/>
    <m/>
    <m/>
    <x v="4505"/>
    <m/>
    <m/>
    <n v="0"/>
    <n v="0"/>
  </r>
  <r>
    <x v="2"/>
    <x v="7"/>
    <x v="14"/>
    <n v="0"/>
    <n v="0"/>
    <x v="3941"/>
    <m/>
    <m/>
    <x v="4505"/>
    <m/>
    <m/>
    <n v="0"/>
    <n v="0"/>
  </r>
  <r>
    <x v="3"/>
    <x v="7"/>
    <x v="14"/>
    <n v="0"/>
    <n v="0"/>
    <x v="3941"/>
    <m/>
    <m/>
    <x v="4505"/>
    <m/>
    <m/>
    <n v="0"/>
    <n v="0"/>
  </r>
  <r>
    <x v="4"/>
    <x v="7"/>
    <x v="14"/>
    <n v="0"/>
    <n v="0"/>
    <x v="3941"/>
    <m/>
    <m/>
    <x v="4505"/>
    <m/>
    <m/>
    <n v="0"/>
    <n v="0"/>
  </r>
  <r>
    <x v="5"/>
    <x v="7"/>
    <x v="14"/>
    <n v="0"/>
    <n v="0"/>
    <x v="3941"/>
    <m/>
    <m/>
    <x v="4505"/>
    <m/>
    <m/>
    <n v="0"/>
    <n v="0"/>
  </r>
  <r>
    <x v="6"/>
    <x v="7"/>
    <x v="14"/>
    <n v="0"/>
    <n v="0"/>
    <x v="3941"/>
    <m/>
    <m/>
    <x v="4505"/>
    <m/>
    <m/>
    <n v="0"/>
    <n v="0"/>
  </r>
  <r>
    <x v="7"/>
    <x v="7"/>
    <x v="14"/>
    <n v="0"/>
    <n v="0"/>
    <x v="3941"/>
    <m/>
    <m/>
    <x v="4505"/>
    <m/>
    <m/>
    <n v="0"/>
    <n v="0"/>
  </r>
  <r>
    <x v="8"/>
    <x v="7"/>
    <x v="14"/>
    <n v="0"/>
    <n v="0"/>
    <x v="3941"/>
    <m/>
    <m/>
    <x v="4505"/>
    <m/>
    <m/>
    <n v="0"/>
    <n v="0"/>
  </r>
  <r>
    <x v="9"/>
    <x v="7"/>
    <x v="14"/>
    <n v="0"/>
    <n v="0"/>
    <x v="3941"/>
    <m/>
    <m/>
    <x v="4505"/>
    <m/>
    <m/>
    <n v="0"/>
    <n v="0"/>
  </r>
  <r>
    <x v="10"/>
    <x v="7"/>
    <x v="14"/>
    <n v="0"/>
    <n v="0"/>
    <x v="3941"/>
    <m/>
    <m/>
    <x v="4505"/>
    <m/>
    <m/>
    <n v="0"/>
    <n v="0"/>
  </r>
  <r>
    <x v="11"/>
    <x v="7"/>
    <x v="14"/>
    <n v="0"/>
    <n v="0"/>
    <x v="3941"/>
    <m/>
    <m/>
    <x v="4505"/>
    <m/>
    <m/>
    <n v="0"/>
    <n v="0"/>
  </r>
  <r>
    <x v="12"/>
    <x v="7"/>
    <x v="14"/>
    <n v="0"/>
    <n v="0"/>
    <x v="3941"/>
    <m/>
    <m/>
    <x v="4505"/>
    <m/>
    <m/>
    <n v="0"/>
    <n v="0"/>
  </r>
  <r>
    <x v="13"/>
    <x v="7"/>
    <x v="14"/>
    <n v="0"/>
    <n v="0"/>
    <x v="3941"/>
    <m/>
    <m/>
    <x v="4505"/>
    <m/>
    <m/>
    <n v="0"/>
    <n v="0"/>
  </r>
  <r>
    <x v="14"/>
    <x v="7"/>
    <x v="14"/>
    <n v="0"/>
    <n v="0"/>
    <x v="3941"/>
    <m/>
    <m/>
    <x v="4505"/>
    <m/>
    <m/>
    <n v="0"/>
    <n v="0"/>
  </r>
  <r>
    <x v="15"/>
    <x v="7"/>
    <x v="14"/>
    <n v="0"/>
    <n v="0"/>
    <x v="3941"/>
    <m/>
    <m/>
    <x v="4505"/>
    <m/>
    <m/>
    <n v="0"/>
    <n v="0"/>
  </r>
  <r>
    <x v="16"/>
    <x v="7"/>
    <x v="14"/>
    <n v="0"/>
    <n v="0"/>
    <x v="3941"/>
    <m/>
    <m/>
    <x v="4505"/>
    <m/>
    <m/>
    <n v="0"/>
    <n v="0"/>
  </r>
  <r>
    <x v="17"/>
    <x v="7"/>
    <x v="14"/>
    <n v="0"/>
    <n v="0"/>
    <x v="3941"/>
    <m/>
    <m/>
    <x v="4505"/>
    <m/>
    <m/>
    <n v="0"/>
    <n v="0"/>
  </r>
  <r>
    <x v="18"/>
    <x v="7"/>
    <x v="14"/>
    <n v="0"/>
    <n v="0"/>
    <x v="3941"/>
    <m/>
    <m/>
    <x v="4505"/>
    <m/>
    <m/>
    <n v="0"/>
    <n v="0"/>
  </r>
  <r>
    <x v="19"/>
    <x v="7"/>
    <x v="14"/>
    <n v="0"/>
    <n v="0"/>
    <x v="3941"/>
    <m/>
    <m/>
    <x v="4505"/>
    <m/>
    <m/>
    <n v="0"/>
    <n v="0"/>
  </r>
  <r>
    <x v="20"/>
    <x v="7"/>
    <x v="14"/>
    <n v="0"/>
    <n v="0"/>
    <x v="3941"/>
    <m/>
    <m/>
    <x v="4505"/>
    <m/>
    <m/>
    <n v="0"/>
    <n v="0"/>
  </r>
  <r>
    <x v="21"/>
    <x v="7"/>
    <x v="14"/>
    <n v="0"/>
    <n v="0"/>
    <x v="3941"/>
    <m/>
    <m/>
    <x v="4505"/>
    <m/>
    <m/>
    <n v="0"/>
    <n v="0"/>
  </r>
  <r>
    <x v="22"/>
    <x v="7"/>
    <x v="14"/>
    <n v="0"/>
    <n v="0"/>
    <x v="3941"/>
    <m/>
    <m/>
    <x v="4505"/>
    <m/>
    <m/>
    <n v="0"/>
    <n v="0"/>
  </r>
  <r>
    <x v="23"/>
    <x v="7"/>
    <x v="14"/>
    <n v="0"/>
    <n v="0"/>
    <x v="3941"/>
    <m/>
    <m/>
    <x v="4505"/>
    <m/>
    <m/>
    <n v="0"/>
    <n v="0"/>
  </r>
  <r>
    <x v="24"/>
    <x v="7"/>
    <x v="14"/>
    <n v="0"/>
    <n v="0"/>
    <x v="3941"/>
    <m/>
    <m/>
    <x v="4505"/>
    <m/>
    <m/>
    <n v="0"/>
    <n v="0"/>
  </r>
  <r>
    <x v="25"/>
    <x v="7"/>
    <x v="14"/>
    <n v="0"/>
    <n v="0"/>
    <x v="3941"/>
    <m/>
    <m/>
    <x v="4505"/>
    <m/>
    <m/>
    <n v="0"/>
    <n v="0"/>
  </r>
  <r>
    <x v="26"/>
    <x v="7"/>
    <x v="14"/>
    <n v="0"/>
    <n v="0"/>
    <x v="3941"/>
    <m/>
    <m/>
    <x v="4505"/>
    <m/>
    <m/>
    <n v="0"/>
    <n v="0"/>
  </r>
  <r>
    <x v="27"/>
    <x v="7"/>
    <x v="14"/>
    <n v="0"/>
    <n v="0"/>
    <x v="3941"/>
    <m/>
    <m/>
    <x v="4505"/>
    <m/>
    <m/>
    <n v="0"/>
    <n v="0"/>
  </r>
  <r>
    <x v="28"/>
    <x v="7"/>
    <x v="14"/>
    <n v="0"/>
    <n v="0"/>
    <x v="3941"/>
    <m/>
    <m/>
    <x v="4505"/>
    <m/>
    <m/>
    <n v="0"/>
    <n v="0"/>
  </r>
  <r>
    <x v="29"/>
    <x v="7"/>
    <x v="14"/>
    <n v="0"/>
    <n v="0"/>
    <x v="3941"/>
    <m/>
    <m/>
    <x v="4505"/>
    <m/>
    <m/>
    <n v="0"/>
    <n v="0"/>
  </r>
  <r>
    <x v="30"/>
    <x v="7"/>
    <x v="14"/>
    <n v="0"/>
    <n v="0"/>
    <x v="3941"/>
    <m/>
    <m/>
    <x v="4505"/>
    <m/>
    <m/>
    <n v="0"/>
    <n v="0"/>
  </r>
  <r>
    <x v="31"/>
    <x v="7"/>
    <x v="14"/>
    <n v="0"/>
    <n v="0"/>
    <x v="3941"/>
    <m/>
    <m/>
    <x v="4505"/>
    <m/>
    <m/>
    <n v="0"/>
    <n v="0"/>
  </r>
  <r>
    <x v="32"/>
    <x v="7"/>
    <x v="14"/>
    <n v="0"/>
    <n v="0"/>
    <x v="3941"/>
    <m/>
    <m/>
    <x v="4505"/>
    <m/>
    <m/>
    <n v="0"/>
    <n v="0"/>
  </r>
  <r>
    <x v="33"/>
    <x v="7"/>
    <x v="14"/>
    <n v="0"/>
    <n v="0"/>
    <x v="3941"/>
    <m/>
    <m/>
    <x v="4505"/>
    <m/>
    <m/>
    <n v="0"/>
    <n v="0"/>
  </r>
  <r>
    <x v="34"/>
    <x v="7"/>
    <x v="14"/>
    <n v="0"/>
    <n v="0"/>
    <x v="3941"/>
    <m/>
    <m/>
    <x v="4505"/>
    <m/>
    <m/>
    <n v="0"/>
    <n v="0"/>
  </r>
  <r>
    <x v="35"/>
    <x v="7"/>
    <x v="14"/>
    <n v="0"/>
    <n v="0"/>
    <x v="3941"/>
    <m/>
    <m/>
    <x v="4505"/>
    <m/>
    <m/>
    <n v="0"/>
    <n v="0"/>
  </r>
  <r>
    <x v="36"/>
    <x v="7"/>
    <x v="14"/>
    <n v="0"/>
    <n v="0"/>
    <x v="3941"/>
    <m/>
    <m/>
    <x v="4505"/>
    <m/>
    <m/>
    <n v="0"/>
    <n v="0"/>
  </r>
  <r>
    <x v="37"/>
    <x v="7"/>
    <x v="14"/>
    <n v="0"/>
    <n v="0"/>
    <x v="3941"/>
    <m/>
    <m/>
    <x v="4505"/>
    <m/>
    <m/>
    <n v="0"/>
    <n v="0"/>
  </r>
  <r>
    <x v="38"/>
    <x v="7"/>
    <x v="14"/>
    <n v="0"/>
    <n v="0"/>
    <x v="3941"/>
    <m/>
    <m/>
    <x v="4505"/>
    <m/>
    <m/>
    <n v="0"/>
    <n v="0"/>
  </r>
  <r>
    <x v="39"/>
    <x v="7"/>
    <x v="14"/>
    <n v="0"/>
    <n v="0"/>
    <x v="3941"/>
    <m/>
    <m/>
    <x v="4505"/>
    <m/>
    <m/>
    <n v="0"/>
    <n v="0"/>
  </r>
  <r>
    <x v="40"/>
    <x v="7"/>
    <x v="14"/>
    <n v="0"/>
    <n v="0"/>
    <x v="3941"/>
    <m/>
    <m/>
    <x v="4505"/>
    <m/>
    <m/>
    <n v="0"/>
    <n v="0"/>
  </r>
  <r>
    <x v="41"/>
    <x v="7"/>
    <x v="14"/>
    <n v="0"/>
    <n v="0"/>
    <x v="3941"/>
    <m/>
    <m/>
    <x v="4505"/>
    <m/>
    <m/>
    <n v="0"/>
    <n v="0"/>
  </r>
  <r>
    <x v="42"/>
    <x v="7"/>
    <x v="14"/>
    <n v="0"/>
    <n v="0"/>
    <x v="3941"/>
    <m/>
    <m/>
    <x v="4505"/>
    <m/>
    <m/>
    <n v="0"/>
    <n v="0"/>
  </r>
  <r>
    <x v="43"/>
    <x v="7"/>
    <x v="14"/>
    <n v="0"/>
    <n v="0"/>
    <x v="3941"/>
    <m/>
    <m/>
    <x v="4505"/>
    <m/>
    <m/>
    <n v="0"/>
    <n v="0"/>
  </r>
  <r>
    <x v="44"/>
    <x v="7"/>
    <x v="14"/>
    <n v="0"/>
    <n v="0"/>
    <x v="3941"/>
    <m/>
    <m/>
    <x v="4505"/>
    <m/>
    <m/>
    <n v="0"/>
    <n v="0"/>
  </r>
  <r>
    <x v="45"/>
    <x v="7"/>
    <x v="14"/>
    <n v="0"/>
    <n v="0"/>
    <x v="3941"/>
    <m/>
    <m/>
    <x v="4505"/>
    <m/>
    <m/>
    <n v="0"/>
    <n v="0"/>
  </r>
  <r>
    <x v="46"/>
    <x v="7"/>
    <x v="14"/>
    <n v="0"/>
    <n v="0"/>
    <x v="3941"/>
    <m/>
    <m/>
    <x v="4505"/>
    <m/>
    <m/>
    <n v="0"/>
    <n v="0"/>
  </r>
  <r>
    <x v="47"/>
    <x v="7"/>
    <x v="14"/>
    <n v="0"/>
    <n v="0"/>
    <x v="3941"/>
    <m/>
    <m/>
    <x v="4505"/>
    <m/>
    <m/>
    <n v="0"/>
    <n v="0"/>
  </r>
  <r>
    <x v="48"/>
    <x v="7"/>
    <x v="14"/>
    <n v="0"/>
    <n v="0"/>
    <x v="3941"/>
    <m/>
    <m/>
    <x v="4505"/>
    <m/>
    <m/>
    <n v="0"/>
    <n v="0"/>
  </r>
  <r>
    <x v="49"/>
    <x v="7"/>
    <x v="14"/>
    <n v="0"/>
    <n v="0"/>
    <x v="3941"/>
    <m/>
    <m/>
    <x v="4505"/>
    <m/>
    <m/>
    <n v="0"/>
    <n v="0"/>
  </r>
  <r>
    <x v="50"/>
    <x v="7"/>
    <x v="14"/>
    <n v="0"/>
    <n v="0"/>
    <x v="3941"/>
    <m/>
    <m/>
    <x v="4505"/>
    <m/>
    <m/>
    <n v="0"/>
    <n v="0"/>
  </r>
  <r>
    <x v="51"/>
    <x v="7"/>
    <x v="14"/>
    <n v="0"/>
    <n v="0"/>
    <x v="3941"/>
    <m/>
    <m/>
    <x v="4505"/>
    <m/>
    <m/>
    <n v="0"/>
    <n v="0"/>
  </r>
  <r>
    <x v="52"/>
    <x v="7"/>
    <x v="14"/>
    <n v="0"/>
    <n v="0"/>
    <x v="3941"/>
    <m/>
    <m/>
    <x v="4505"/>
    <m/>
    <m/>
    <n v="0"/>
    <n v="0"/>
  </r>
  <r>
    <x v="53"/>
    <x v="7"/>
    <x v="14"/>
    <n v="0"/>
    <n v="0"/>
    <x v="3941"/>
    <m/>
    <m/>
    <x v="4505"/>
    <m/>
    <m/>
    <n v="0"/>
    <n v="0"/>
  </r>
  <r>
    <x v="54"/>
    <x v="7"/>
    <x v="14"/>
    <n v="0"/>
    <n v="0"/>
    <x v="3941"/>
    <m/>
    <m/>
    <x v="4505"/>
    <m/>
    <m/>
    <n v="0"/>
    <n v="0"/>
  </r>
  <r>
    <x v="55"/>
    <x v="7"/>
    <x v="14"/>
    <n v="0"/>
    <n v="0"/>
    <x v="3941"/>
    <m/>
    <m/>
    <x v="4505"/>
    <m/>
    <m/>
    <n v="0"/>
    <n v="0"/>
  </r>
  <r>
    <x v="56"/>
    <x v="7"/>
    <x v="14"/>
    <n v="0"/>
    <n v="0"/>
    <x v="3941"/>
    <m/>
    <m/>
    <x v="4505"/>
    <m/>
    <m/>
    <n v="0"/>
    <n v="0"/>
  </r>
  <r>
    <x v="57"/>
    <x v="7"/>
    <x v="14"/>
    <n v="0"/>
    <n v="0"/>
    <x v="3941"/>
    <m/>
    <m/>
    <x v="4505"/>
    <m/>
    <m/>
    <n v="0"/>
    <n v="0"/>
  </r>
  <r>
    <x v="58"/>
    <x v="7"/>
    <x v="14"/>
    <n v="0"/>
    <n v="0"/>
    <x v="3941"/>
    <m/>
    <m/>
    <x v="4505"/>
    <m/>
    <m/>
    <n v="0"/>
    <n v="0"/>
  </r>
  <r>
    <x v="59"/>
    <x v="7"/>
    <x v="14"/>
    <n v="0"/>
    <n v="0"/>
    <x v="3941"/>
    <m/>
    <m/>
    <x v="4505"/>
    <m/>
    <m/>
    <n v="0"/>
    <n v="0"/>
  </r>
  <r>
    <x v="60"/>
    <x v="7"/>
    <x v="14"/>
    <n v="0"/>
    <n v="0"/>
    <x v="3941"/>
    <m/>
    <m/>
    <x v="4505"/>
    <m/>
    <m/>
    <n v="0"/>
    <n v="0"/>
  </r>
  <r>
    <x v="61"/>
    <x v="7"/>
    <x v="14"/>
    <n v="0"/>
    <n v="0"/>
    <x v="3941"/>
    <m/>
    <m/>
    <x v="4505"/>
    <m/>
    <m/>
    <n v="0"/>
    <n v="0"/>
  </r>
  <r>
    <x v="62"/>
    <x v="7"/>
    <x v="14"/>
    <n v="0"/>
    <n v="0"/>
    <x v="3941"/>
    <m/>
    <m/>
    <x v="4505"/>
    <m/>
    <m/>
    <n v="0"/>
    <n v="0"/>
  </r>
  <r>
    <x v="63"/>
    <x v="7"/>
    <x v="14"/>
    <n v="0"/>
    <n v="0"/>
    <x v="3941"/>
    <m/>
    <m/>
    <x v="4505"/>
    <m/>
    <m/>
    <n v="0"/>
    <n v="0"/>
  </r>
  <r>
    <x v="64"/>
    <x v="7"/>
    <x v="14"/>
    <n v="0"/>
    <n v="0"/>
    <x v="3941"/>
    <m/>
    <m/>
    <x v="4505"/>
    <m/>
    <m/>
    <n v="0"/>
    <n v="0"/>
  </r>
  <r>
    <x v="65"/>
    <x v="7"/>
    <x v="14"/>
    <n v="0"/>
    <n v="0"/>
    <x v="3941"/>
    <m/>
    <m/>
    <x v="4505"/>
    <m/>
    <m/>
    <n v="0"/>
    <n v="0"/>
  </r>
  <r>
    <x v="66"/>
    <x v="7"/>
    <x v="14"/>
    <n v="0"/>
    <n v="0"/>
    <x v="3941"/>
    <m/>
    <m/>
    <x v="4505"/>
    <m/>
    <m/>
    <n v="0"/>
    <n v="0"/>
  </r>
  <r>
    <x v="67"/>
    <x v="7"/>
    <x v="14"/>
    <n v="0"/>
    <n v="0"/>
    <x v="3941"/>
    <m/>
    <m/>
    <x v="4505"/>
    <m/>
    <m/>
    <n v="0"/>
    <n v="0"/>
  </r>
  <r>
    <x v="68"/>
    <x v="7"/>
    <x v="14"/>
    <n v="0"/>
    <n v="0"/>
    <x v="3941"/>
    <m/>
    <m/>
    <x v="4505"/>
    <m/>
    <m/>
    <n v="0"/>
    <n v="0"/>
  </r>
  <r>
    <x v="69"/>
    <x v="7"/>
    <x v="14"/>
    <n v="0"/>
    <n v="0"/>
    <x v="3941"/>
    <m/>
    <m/>
    <x v="4505"/>
    <m/>
    <m/>
    <n v="0"/>
    <n v="0"/>
  </r>
  <r>
    <x v="70"/>
    <x v="7"/>
    <x v="14"/>
    <n v="0"/>
    <n v="0"/>
    <x v="3941"/>
    <m/>
    <m/>
    <x v="4505"/>
    <m/>
    <m/>
    <n v="0"/>
    <n v="0"/>
  </r>
  <r>
    <x v="71"/>
    <x v="7"/>
    <x v="14"/>
    <n v="0"/>
    <n v="0"/>
    <x v="3941"/>
    <m/>
    <m/>
    <x v="4505"/>
    <m/>
    <m/>
    <n v="0"/>
    <n v="0"/>
  </r>
  <r>
    <x v="72"/>
    <x v="7"/>
    <x v="14"/>
    <n v="0"/>
    <n v="0"/>
    <x v="3941"/>
    <m/>
    <m/>
    <x v="4505"/>
    <m/>
    <m/>
    <n v="0"/>
    <n v="0"/>
  </r>
  <r>
    <x v="73"/>
    <x v="7"/>
    <x v="14"/>
    <n v="0"/>
    <n v="0"/>
    <x v="3941"/>
    <m/>
    <m/>
    <x v="4505"/>
    <m/>
    <m/>
    <n v="0"/>
    <n v="0"/>
  </r>
  <r>
    <x v="74"/>
    <x v="7"/>
    <x v="14"/>
    <n v="0"/>
    <n v="0"/>
    <x v="3941"/>
    <m/>
    <m/>
    <x v="4505"/>
    <m/>
    <m/>
    <n v="0"/>
    <n v="0"/>
  </r>
  <r>
    <x v="75"/>
    <x v="7"/>
    <x v="14"/>
    <n v="0"/>
    <n v="0"/>
    <x v="3941"/>
    <m/>
    <m/>
    <x v="4505"/>
    <m/>
    <m/>
    <n v="0"/>
    <n v="0"/>
  </r>
  <r>
    <x v="76"/>
    <x v="7"/>
    <x v="14"/>
    <n v="0"/>
    <n v="0"/>
    <x v="3941"/>
    <m/>
    <m/>
    <x v="4505"/>
    <m/>
    <m/>
    <n v="0"/>
    <n v="0"/>
  </r>
  <r>
    <x v="77"/>
    <x v="7"/>
    <x v="14"/>
    <n v="0"/>
    <n v="0"/>
    <x v="3941"/>
    <m/>
    <m/>
    <x v="4505"/>
    <m/>
    <m/>
    <n v="0"/>
    <n v="0"/>
  </r>
  <r>
    <x v="78"/>
    <x v="7"/>
    <x v="14"/>
    <n v="0"/>
    <n v="0"/>
    <x v="3941"/>
    <m/>
    <m/>
    <x v="4505"/>
    <m/>
    <m/>
    <n v="0"/>
    <n v="0"/>
  </r>
  <r>
    <x v="79"/>
    <x v="7"/>
    <x v="14"/>
    <n v="0"/>
    <n v="0"/>
    <x v="3941"/>
    <m/>
    <m/>
    <x v="4505"/>
    <m/>
    <m/>
    <n v="0"/>
    <n v="0"/>
  </r>
  <r>
    <x v="80"/>
    <x v="7"/>
    <x v="14"/>
    <n v="0"/>
    <n v="0"/>
    <x v="3941"/>
    <m/>
    <m/>
    <x v="4505"/>
    <m/>
    <m/>
    <n v="0"/>
    <n v="0"/>
  </r>
  <r>
    <x v="81"/>
    <x v="7"/>
    <x v="14"/>
    <n v="0"/>
    <n v="0"/>
    <x v="3941"/>
    <m/>
    <m/>
    <x v="4505"/>
    <m/>
    <m/>
    <n v="0"/>
    <n v="0"/>
  </r>
  <r>
    <x v="82"/>
    <x v="7"/>
    <x v="14"/>
    <n v="0"/>
    <n v="0"/>
    <x v="3941"/>
    <m/>
    <m/>
    <x v="4505"/>
    <m/>
    <m/>
    <n v="0"/>
    <n v="0"/>
  </r>
  <r>
    <x v="83"/>
    <x v="7"/>
    <x v="14"/>
    <n v="0"/>
    <n v="0"/>
    <x v="3941"/>
    <m/>
    <m/>
    <x v="4505"/>
    <m/>
    <m/>
    <n v="0"/>
    <n v="0"/>
  </r>
  <r>
    <x v="84"/>
    <x v="7"/>
    <x v="14"/>
    <n v="0"/>
    <n v="0"/>
    <x v="3941"/>
    <m/>
    <m/>
    <x v="4505"/>
    <m/>
    <m/>
    <n v="0"/>
    <n v="0"/>
  </r>
  <r>
    <x v="85"/>
    <x v="7"/>
    <x v="14"/>
    <n v="0"/>
    <n v="0"/>
    <x v="3941"/>
    <m/>
    <m/>
    <x v="4505"/>
    <m/>
    <m/>
    <n v="0"/>
    <n v="0"/>
  </r>
  <r>
    <x v="86"/>
    <x v="7"/>
    <x v="14"/>
    <n v="0"/>
    <n v="0"/>
    <x v="3941"/>
    <m/>
    <m/>
    <x v="4505"/>
    <m/>
    <m/>
    <n v="0"/>
    <n v="0"/>
  </r>
  <r>
    <x v="87"/>
    <x v="7"/>
    <x v="14"/>
    <n v="0"/>
    <n v="0"/>
    <x v="3941"/>
    <m/>
    <m/>
    <x v="4505"/>
    <m/>
    <m/>
    <n v="0"/>
    <n v="0"/>
  </r>
  <r>
    <x v="88"/>
    <x v="7"/>
    <x v="14"/>
    <n v="0"/>
    <n v="0"/>
    <x v="3941"/>
    <m/>
    <m/>
    <x v="4505"/>
    <m/>
    <m/>
    <n v="0"/>
    <n v="0"/>
  </r>
  <r>
    <x v="89"/>
    <x v="7"/>
    <x v="14"/>
    <n v="0"/>
    <n v="0"/>
    <x v="3941"/>
    <m/>
    <m/>
    <x v="4505"/>
    <m/>
    <m/>
    <n v="0"/>
    <n v="0"/>
  </r>
  <r>
    <x v="90"/>
    <x v="7"/>
    <x v="14"/>
    <n v="0"/>
    <n v="0"/>
    <x v="3941"/>
    <m/>
    <m/>
    <x v="4505"/>
    <m/>
    <m/>
    <n v="0"/>
    <n v="0"/>
  </r>
  <r>
    <x v="91"/>
    <x v="7"/>
    <x v="14"/>
    <n v="0"/>
    <n v="0"/>
    <x v="3941"/>
    <m/>
    <m/>
    <x v="4505"/>
    <m/>
    <m/>
    <n v="0"/>
    <n v="0"/>
  </r>
  <r>
    <x v="92"/>
    <x v="7"/>
    <x v="14"/>
    <n v="0"/>
    <n v="0"/>
    <x v="3941"/>
    <m/>
    <m/>
    <x v="4505"/>
    <m/>
    <m/>
    <n v="0"/>
    <n v="0"/>
  </r>
  <r>
    <x v="93"/>
    <x v="7"/>
    <x v="14"/>
    <n v="0"/>
    <n v="0"/>
    <x v="3941"/>
    <m/>
    <m/>
    <x v="4505"/>
    <m/>
    <m/>
    <n v="0"/>
    <n v="0"/>
  </r>
  <r>
    <x v="94"/>
    <x v="7"/>
    <x v="14"/>
    <n v="0"/>
    <n v="0"/>
    <x v="3941"/>
    <m/>
    <m/>
    <x v="4505"/>
    <m/>
    <m/>
    <n v="0"/>
    <n v="0"/>
  </r>
  <r>
    <x v="95"/>
    <x v="7"/>
    <x v="14"/>
    <n v="0"/>
    <n v="0"/>
    <x v="3941"/>
    <m/>
    <m/>
    <x v="4505"/>
    <m/>
    <m/>
    <n v="0"/>
    <n v="0"/>
  </r>
  <r>
    <x v="96"/>
    <x v="7"/>
    <x v="14"/>
    <n v="0"/>
    <n v="0"/>
    <x v="3941"/>
    <m/>
    <m/>
    <x v="4505"/>
    <m/>
    <m/>
    <n v="0"/>
    <n v="0"/>
  </r>
  <r>
    <x v="97"/>
    <x v="7"/>
    <x v="14"/>
    <n v="0"/>
    <n v="0"/>
    <x v="3941"/>
    <m/>
    <m/>
    <x v="4505"/>
    <m/>
    <m/>
    <n v="0"/>
    <n v="0"/>
  </r>
  <r>
    <x v="98"/>
    <x v="7"/>
    <x v="14"/>
    <n v="0"/>
    <n v="0"/>
    <x v="3941"/>
    <m/>
    <m/>
    <x v="4505"/>
    <m/>
    <m/>
    <n v="0"/>
    <n v="0"/>
  </r>
  <r>
    <x v="99"/>
    <x v="7"/>
    <x v="14"/>
    <n v="0"/>
    <n v="0"/>
    <x v="3941"/>
    <m/>
    <m/>
    <x v="4505"/>
    <m/>
    <m/>
    <n v="0"/>
    <n v="0"/>
  </r>
  <r>
    <x v="100"/>
    <x v="7"/>
    <x v="14"/>
    <n v="0"/>
    <n v="0"/>
    <x v="3941"/>
    <m/>
    <m/>
    <x v="4505"/>
    <m/>
    <m/>
    <n v="0"/>
    <n v="0"/>
  </r>
  <r>
    <x v="101"/>
    <x v="7"/>
    <x v="14"/>
    <n v="0"/>
    <n v="0"/>
    <x v="3941"/>
    <m/>
    <m/>
    <x v="4505"/>
    <m/>
    <m/>
    <n v="0"/>
    <n v="0"/>
  </r>
  <r>
    <x v="102"/>
    <x v="7"/>
    <x v="14"/>
    <n v="0"/>
    <n v="0"/>
    <x v="3941"/>
    <m/>
    <m/>
    <x v="4505"/>
    <m/>
    <m/>
    <n v="0"/>
    <n v="0"/>
  </r>
  <r>
    <x v="103"/>
    <x v="7"/>
    <x v="14"/>
    <n v="0"/>
    <n v="0"/>
    <x v="3941"/>
    <m/>
    <m/>
    <x v="4505"/>
    <m/>
    <m/>
    <n v="0"/>
    <n v="0"/>
  </r>
  <r>
    <x v="104"/>
    <x v="7"/>
    <x v="14"/>
    <n v="0"/>
    <n v="0"/>
    <x v="3941"/>
    <m/>
    <m/>
    <x v="4505"/>
    <m/>
    <m/>
    <n v="0"/>
    <n v="0"/>
  </r>
  <r>
    <x v="105"/>
    <x v="7"/>
    <x v="14"/>
    <n v="0"/>
    <n v="0"/>
    <x v="3941"/>
    <m/>
    <m/>
    <x v="4505"/>
    <m/>
    <m/>
    <n v="0"/>
    <n v="0"/>
  </r>
  <r>
    <x v="106"/>
    <x v="7"/>
    <x v="14"/>
    <n v="0"/>
    <n v="0"/>
    <x v="3941"/>
    <m/>
    <m/>
    <x v="4505"/>
    <m/>
    <m/>
    <n v="0"/>
    <n v="0"/>
  </r>
  <r>
    <x v="107"/>
    <x v="7"/>
    <x v="14"/>
    <n v="0"/>
    <n v="0"/>
    <x v="3941"/>
    <m/>
    <m/>
    <x v="4505"/>
    <m/>
    <m/>
    <n v="0"/>
    <n v="0"/>
  </r>
  <r>
    <x v="108"/>
    <x v="7"/>
    <x v="14"/>
    <n v="0"/>
    <n v="0"/>
    <x v="3941"/>
    <m/>
    <m/>
    <x v="4505"/>
    <m/>
    <m/>
    <n v="0"/>
    <n v="0"/>
  </r>
  <r>
    <x v="109"/>
    <x v="7"/>
    <x v="14"/>
    <n v="0"/>
    <n v="0"/>
    <x v="3941"/>
    <m/>
    <m/>
    <x v="4505"/>
    <m/>
    <m/>
    <n v="0"/>
    <n v="0"/>
  </r>
  <r>
    <x v="110"/>
    <x v="7"/>
    <x v="14"/>
    <n v="0"/>
    <n v="0"/>
    <x v="3941"/>
    <m/>
    <m/>
    <x v="4505"/>
    <m/>
    <m/>
    <n v="0"/>
    <n v="0"/>
  </r>
  <r>
    <x v="111"/>
    <x v="7"/>
    <x v="14"/>
    <n v="0"/>
    <n v="0"/>
    <x v="3941"/>
    <m/>
    <m/>
    <x v="4505"/>
    <m/>
    <m/>
    <n v="0"/>
    <n v="0"/>
  </r>
  <r>
    <x v="112"/>
    <x v="7"/>
    <x v="14"/>
    <n v="0"/>
    <n v="0"/>
    <x v="3941"/>
    <m/>
    <m/>
    <x v="4505"/>
    <m/>
    <m/>
    <n v="0"/>
    <n v="0"/>
  </r>
  <r>
    <x v="113"/>
    <x v="7"/>
    <x v="14"/>
    <n v="0"/>
    <n v="0"/>
    <x v="3941"/>
    <m/>
    <m/>
    <x v="4505"/>
    <m/>
    <m/>
    <n v="0"/>
    <n v="0"/>
  </r>
  <r>
    <x v="114"/>
    <x v="7"/>
    <x v="14"/>
    <n v="0"/>
    <n v="0"/>
    <x v="3941"/>
    <m/>
    <m/>
    <x v="4505"/>
    <m/>
    <m/>
    <n v="0"/>
    <n v="0"/>
  </r>
  <r>
    <x v="115"/>
    <x v="7"/>
    <x v="14"/>
    <n v="0"/>
    <n v="0"/>
    <x v="3941"/>
    <m/>
    <m/>
    <x v="4505"/>
    <m/>
    <m/>
    <n v="0"/>
    <n v="0"/>
  </r>
  <r>
    <x v="116"/>
    <x v="7"/>
    <x v="14"/>
    <n v="0"/>
    <n v="0"/>
    <x v="3941"/>
    <m/>
    <m/>
    <x v="4505"/>
    <m/>
    <m/>
    <n v="0"/>
    <n v="0"/>
  </r>
  <r>
    <x v="117"/>
    <x v="7"/>
    <x v="14"/>
    <n v="0"/>
    <n v="0"/>
    <x v="3941"/>
    <m/>
    <m/>
    <x v="4505"/>
    <m/>
    <m/>
    <n v="0"/>
    <n v="0"/>
  </r>
  <r>
    <x v="118"/>
    <x v="7"/>
    <x v="14"/>
    <n v="0"/>
    <n v="0"/>
    <x v="3941"/>
    <m/>
    <m/>
    <x v="4505"/>
    <m/>
    <m/>
    <n v="0"/>
    <n v="0"/>
  </r>
  <r>
    <x v="119"/>
    <x v="7"/>
    <x v="14"/>
    <n v="0"/>
    <n v="0"/>
    <x v="3941"/>
    <m/>
    <m/>
    <x v="4505"/>
    <m/>
    <m/>
    <n v="0"/>
    <n v="0"/>
  </r>
  <r>
    <x v="120"/>
    <x v="7"/>
    <x v="14"/>
    <n v="0"/>
    <n v="0"/>
    <x v="3941"/>
    <m/>
    <m/>
    <x v="4505"/>
    <m/>
    <m/>
    <n v="0"/>
    <n v="0"/>
  </r>
  <r>
    <x v="121"/>
    <x v="7"/>
    <x v="14"/>
    <n v="0"/>
    <n v="0"/>
    <x v="3941"/>
    <m/>
    <m/>
    <x v="4505"/>
    <m/>
    <m/>
    <n v="0"/>
    <n v="0"/>
  </r>
  <r>
    <x v="122"/>
    <x v="7"/>
    <x v="14"/>
    <n v="0"/>
    <n v="0"/>
    <x v="3941"/>
    <m/>
    <m/>
    <x v="4505"/>
    <m/>
    <m/>
    <n v="0"/>
    <n v="0"/>
  </r>
  <r>
    <x v="123"/>
    <x v="7"/>
    <x v="14"/>
    <n v="0"/>
    <n v="0"/>
    <x v="3941"/>
    <m/>
    <m/>
    <x v="4505"/>
    <m/>
    <m/>
    <n v="0"/>
    <n v="0"/>
  </r>
  <r>
    <x v="124"/>
    <x v="7"/>
    <x v="14"/>
    <n v="0"/>
    <n v="0"/>
    <x v="3941"/>
    <m/>
    <m/>
    <x v="4505"/>
    <m/>
    <m/>
    <n v="0"/>
    <n v="0"/>
  </r>
  <r>
    <x v="125"/>
    <x v="7"/>
    <x v="14"/>
    <n v="0"/>
    <n v="0"/>
    <x v="3941"/>
    <m/>
    <m/>
    <x v="4505"/>
    <m/>
    <m/>
    <n v="0"/>
    <n v="0"/>
  </r>
  <r>
    <x v="126"/>
    <x v="7"/>
    <x v="14"/>
    <n v="0"/>
    <n v="0"/>
    <x v="3941"/>
    <m/>
    <m/>
    <x v="4505"/>
    <m/>
    <m/>
    <n v="0"/>
    <n v="0"/>
  </r>
  <r>
    <x v="127"/>
    <x v="7"/>
    <x v="14"/>
    <n v="0"/>
    <n v="0"/>
    <x v="3941"/>
    <m/>
    <m/>
    <x v="4505"/>
    <m/>
    <m/>
    <n v="0"/>
    <n v="0"/>
  </r>
  <r>
    <x v="128"/>
    <x v="7"/>
    <x v="14"/>
    <n v="0"/>
    <n v="0"/>
    <x v="3941"/>
    <m/>
    <m/>
    <x v="4505"/>
    <m/>
    <m/>
    <n v="0"/>
    <n v="0"/>
  </r>
  <r>
    <x v="129"/>
    <x v="7"/>
    <x v="14"/>
    <n v="0"/>
    <n v="0"/>
    <x v="3941"/>
    <m/>
    <m/>
    <x v="4505"/>
    <m/>
    <m/>
    <n v="0"/>
    <n v="0"/>
  </r>
  <r>
    <x v="130"/>
    <x v="7"/>
    <x v="14"/>
    <n v="0"/>
    <n v="0"/>
    <x v="3941"/>
    <m/>
    <m/>
    <x v="4505"/>
    <m/>
    <m/>
    <n v="0"/>
    <n v="0"/>
  </r>
  <r>
    <x v="131"/>
    <x v="7"/>
    <x v="14"/>
    <n v="0"/>
    <n v="0"/>
    <x v="3941"/>
    <m/>
    <m/>
    <x v="4505"/>
    <m/>
    <m/>
    <n v="0"/>
    <n v="0"/>
  </r>
  <r>
    <x v="132"/>
    <x v="7"/>
    <x v="14"/>
    <n v="0"/>
    <n v="0"/>
    <x v="3941"/>
    <m/>
    <m/>
    <x v="4505"/>
    <m/>
    <m/>
    <n v="0"/>
    <n v="0"/>
  </r>
  <r>
    <x v="133"/>
    <x v="7"/>
    <x v="14"/>
    <n v="0"/>
    <n v="0"/>
    <x v="3941"/>
    <m/>
    <m/>
    <x v="4505"/>
    <m/>
    <m/>
    <n v="0"/>
    <n v="0"/>
  </r>
  <r>
    <x v="134"/>
    <x v="7"/>
    <x v="14"/>
    <n v="0"/>
    <n v="0"/>
    <x v="3941"/>
    <m/>
    <m/>
    <x v="4505"/>
    <m/>
    <m/>
    <n v="0"/>
    <n v="0"/>
  </r>
  <r>
    <x v="135"/>
    <x v="7"/>
    <x v="14"/>
    <n v="0"/>
    <n v="0"/>
    <x v="3941"/>
    <m/>
    <m/>
    <x v="4505"/>
    <m/>
    <m/>
    <n v="0"/>
    <n v="0"/>
  </r>
  <r>
    <x v="136"/>
    <x v="7"/>
    <x v="14"/>
    <n v="0"/>
    <n v="0"/>
    <x v="3941"/>
    <m/>
    <m/>
    <x v="4505"/>
    <m/>
    <m/>
    <n v="0"/>
    <n v="0"/>
  </r>
  <r>
    <x v="137"/>
    <x v="7"/>
    <x v="14"/>
    <n v="0"/>
    <n v="0"/>
    <x v="3941"/>
    <m/>
    <m/>
    <x v="4505"/>
    <m/>
    <m/>
    <n v="0"/>
    <n v="0"/>
  </r>
  <r>
    <x v="138"/>
    <x v="7"/>
    <x v="14"/>
    <n v="0"/>
    <n v="0"/>
    <x v="3941"/>
    <m/>
    <m/>
    <x v="4505"/>
    <m/>
    <m/>
    <n v="0"/>
    <n v="0"/>
  </r>
  <r>
    <x v="139"/>
    <x v="7"/>
    <x v="14"/>
    <n v="0"/>
    <n v="0"/>
    <x v="3941"/>
    <m/>
    <m/>
    <x v="4505"/>
    <m/>
    <m/>
    <n v="0"/>
    <n v="0"/>
  </r>
  <r>
    <x v="140"/>
    <x v="7"/>
    <x v="14"/>
    <n v="0"/>
    <n v="0"/>
    <x v="3941"/>
    <m/>
    <m/>
    <x v="4505"/>
    <m/>
    <m/>
    <n v="0"/>
    <n v="0"/>
  </r>
  <r>
    <x v="141"/>
    <x v="7"/>
    <x v="14"/>
    <n v="0"/>
    <n v="0"/>
    <x v="3941"/>
    <m/>
    <m/>
    <x v="4505"/>
    <m/>
    <m/>
    <n v="0"/>
    <n v="0"/>
  </r>
  <r>
    <x v="142"/>
    <x v="7"/>
    <x v="14"/>
    <n v="0"/>
    <n v="0"/>
    <x v="3941"/>
    <m/>
    <m/>
    <x v="4505"/>
    <m/>
    <m/>
    <n v="0"/>
    <n v="0"/>
  </r>
  <r>
    <x v="143"/>
    <x v="7"/>
    <x v="14"/>
    <n v="0"/>
    <n v="0"/>
    <x v="3941"/>
    <m/>
    <m/>
    <x v="4505"/>
    <m/>
    <m/>
    <n v="0"/>
    <n v="0"/>
  </r>
  <r>
    <x v="144"/>
    <x v="7"/>
    <x v="14"/>
    <n v="0"/>
    <n v="0"/>
    <x v="3941"/>
    <m/>
    <m/>
    <x v="4505"/>
    <m/>
    <m/>
    <n v="0"/>
    <n v="0"/>
  </r>
  <r>
    <x v="145"/>
    <x v="7"/>
    <x v="14"/>
    <n v="0"/>
    <n v="0"/>
    <x v="3941"/>
    <m/>
    <m/>
    <x v="4505"/>
    <m/>
    <m/>
    <n v="0"/>
    <n v="0"/>
  </r>
  <r>
    <x v="146"/>
    <x v="7"/>
    <x v="14"/>
    <n v="0"/>
    <n v="0"/>
    <x v="3941"/>
    <m/>
    <m/>
    <x v="4505"/>
    <m/>
    <m/>
    <n v="0"/>
    <n v="0"/>
  </r>
  <r>
    <x v="147"/>
    <x v="7"/>
    <x v="14"/>
    <n v="0"/>
    <n v="0"/>
    <x v="3941"/>
    <m/>
    <m/>
    <x v="4505"/>
    <m/>
    <m/>
    <n v="0"/>
    <n v="0"/>
  </r>
  <r>
    <x v="148"/>
    <x v="7"/>
    <x v="14"/>
    <n v="0"/>
    <n v="0"/>
    <x v="3941"/>
    <m/>
    <m/>
    <x v="4505"/>
    <m/>
    <m/>
    <n v="0"/>
    <n v="0"/>
  </r>
  <r>
    <x v="149"/>
    <x v="7"/>
    <x v="14"/>
    <n v="0"/>
    <n v="0"/>
    <x v="3941"/>
    <m/>
    <m/>
    <x v="4505"/>
    <m/>
    <m/>
    <n v="0"/>
    <n v="0"/>
  </r>
  <r>
    <x v="150"/>
    <x v="7"/>
    <x v="14"/>
    <n v="0"/>
    <n v="0"/>
    <x v="3941"/>
    <m/>
    <m/>
    <x v="4505"/>
    <m/>
    <m/>
    <n v="0"/>
    <n v="0"/>
  </r>
  <r>
    <x v="151"/>
    <x v="7"/>
    <x v="14"/>
    <n v="0"/>
    <n v="0"/>
    <x v="3941"/>
    <m/>
    <m/>
    <x v="4505"/>
    <m/>
    <m/>
    <n v="0"/>
    <n v="0"/>
  </r>
  <r>
    <x v="152"/>
    <x v="7"/>
    <x v="14"/>
    <n v="0"/>
    <n v="0"/>
    <x v="3941"/>
    <m/>
    <m/>
    <x v="4505"/>
    <m/>
    <m/>
    <n v="0"/>
    <n v="0"/>
  </r>
  <r>
    <x v="153"/>
    <x v="7"/>
    <x v="14"/>
    <n v="0"/>
    <n v="0"/>
    <x v="3941"/>
    <m/>
    <m/>
    <x v="4505"/>
    <m/>
    <m/>
    <n v="0"/>
    <n v="0"/>
  </r>
  <r>
    <x v="154"/>
    <x v="7"/>
    <x v="14"/>
    <n v="0"/>
    <n v="0"/>
    <x v="3941"/>
    <m/>
    <m/>
    <x v="4505"/>
    <m/>
    <m/>
    <n v="0"/>
    <n v="0"/>
  </r>
  <r>
    <x v="155"/>
    <x v="7"/>
    <x v="14"/>
    <n v="0"/>
    <n v="0"/>
    <x v="3941"/>
    <m/>
    <m/>
    <x v="4505"/>
    <m/>
    <m/>
    <n v="0"/>
    <n v="0"/>
  </r>
  <r>
    <x v="156"/>
    <x v="7"/>
    <x v="14"/>
    <n v="0"/>
    <n v="0"/>
    <x v="3941"/>
    <m/>
    <m/>
    <x v="4505"/>
    <m/>
    <m/>
    <n v="0"/>
    <n v="0"/>
  </r>
  <r>
    <x v="157"/>
    <x v="7"/>
    <x v="14"/>
    <n v="0"/>
    <n v="0"/>
    <x v="3941"/>
    <m/>
    <m/>
    <x v="4505"/>
    <m/>
    <m/>
    <n v="0"/>
    <n v="0"/>
  </r>
  <r>
    <x v="158"/>
    <x v="7"/>
    <x v="14"/>
    <n v="0"/>
    <n v="0"/>
    <x v="3941"/>
    <m/>
    <m/>
    <x v="4505"/>
    <m/>
    <m/>
    <n v="0"/>
    <n v="0"/>
  </r>
  <r>
    <x v="159"/>
    <x v="7"/>
    <x v="14"/>
    <n v="0"/>
    <n v="0"/>
    <x v="3941"/>
    <m/>
    <m/>
    <x v="4505"/>
    <m/>
    <m/>
    <n v="0"/>
    <n v="0"/>
  </r>
  <r>
    <x v="160"/>
    <x v="7"/>
    <x v="14"/>
    <n v="0"/>
    <n v="0"/>
    <x v="3941"/>
    <m/>
    <m/>
    <x v="4505"/>
    <m/>
    <m/>
    <n v="0"/>
    <n v="0"/>
  </r>
  <r>
    <x v="161"/>
    <x v="7"/>
    <x v="14"/>
    <n v="0"/>
    <n v="0"/>
    <x v="3941"/>
    <m/>
    <m/>
    <x v="4505"/>
    <m/>
    <m/>
    <n v="0"/>
    <n v="0"/>
  </r>
  <r>
    <x v="162"/>
    <x v="7"/>
    <x v="14"/>
    <n v="0"/>
    <n v="0"/>
    <x v="3941"/>
    <m/>
    <m/>
    <x v="4505"/>
    <m/>
    <m/>
    <n v="0"/>
    <n v="0"/>
  </r>
  <r>
    <x v="163"/>
    <x v="7"/>
    <x v="14"/>
    <n v="0"/>
    <n v="0"/>
    <x v="3941"/>
    <m/>
    <m/>
    <x v="4505"/>
    <m/>
    <m/>
    <n v="0"/>
    <n v="0"/>
  </r>
  <r>
    <x v="164"/>
    <x v="7"/>
    <x v="14"/>
    <n v="0"/>
    <n v="0"/>
    <x v="3941"/>
    <m/>
    <m/>
    <x v="4505"/>
    <m/>
    <m/>
    <n v="0"/>
    <n v="0"/>
  </r>
  <r>
    <x v="165"/>
    <x v="7"/>
    <x v="14"/>
    <n v="0"/>
    <n v="0"/>
    <x v="3941"/>
    <m/>
    <m/>
    <x v="4505"/>
    <m/>
    <m/>
    <n v="0"/>
    <n v="0"/>
  </r>
  <r>
    <x v="166"/>
    <x v="7"/>
    <x v="14"/>
    <n v="0"/>
    <n v="0"/>
    <x v="3941"/>
    <m/>
    <m/>
    <x v="4505"/>
    <m/>
    <m/>
    <n v="0"/>
    <n v="0"/>
  </r>
  <r>
    <x v="167"/>
    <x v="7"/>
    <x v="14"/>
    <n v="0"/>
    <n v="0"/>
    <x v="3941"/>
    <m/>
    <m/>
    <x v="4505"/>
    <m/>
    <m/>
    <n v="0"/>
    <n v="0"/>
  </r>
  <r>
    <x v="168"/>
    <x v="7"/>
    <x v="14"/>
    <n v="0"/>
    <n v="0"/>
    <x v="3941"/>
    <m/>
    <m/>
    <x v="4505"/>
    <m/>
    <m/>
    <n v="0"/>
    <n v="0"/>
  </r>
  <r>
    <x v="169"/>
    <x v="7"/>
    <x v="14"/>
    <n v="0"/>
    <n v="0"/>
    <x v="3941"/>
    <m/>
    <m/>
    <x v="4505"/>
    <m/>
    <m/>
    <n v="0"/>
    <n v="0"/>
  </r>
  <r>
    <x v="170"/>
    <x v="7"/>
    <x v="14"/>
    <n v="0"/>
    <n v="0"/>
    <x v="3941"/>
    <m/>
    <m/>
    <x v="4505"/>
    <m/>
    <m/>
    <n v="0"/>
    <n v="0"/>
  </r>
  <r>
    <x v="171"/>
    <x v="7"/>
    <x v="14"/>
    <n v="0"/>
    <n v="0"/>
    <x v="3941"/>
    <m/>
    <m/>
    <x v="4505"/>
    <m/>
    <m/>
    <n v="0"/>
    <n v="0"/>
  </r>
  <r>
    <x v="172"/>
    <x v="7"/>
    <x v="14"/>
    <n v="0"/>
    <n v="0"/>
    <x v="3941"/>
    <m/>
    <m/>
    <x v="4505"/>
    <m/>
    <m/>
    <n v="0"/>
    <n v="0"/>
  </r>
  <r>
    <x v="173"/>
    <x v="7"/>
    <x v="14"/>
    <n v="0"/>
    <n v="0"/>
    <x v="3941"/>
    <m/>
    <m/>
    <x v="4505"/>
    <m/>
    <m/>
    <n v="0"/>
    <n v="0"/>
  </r>
  <r>
    <x v="0"/>
    <x v="7"/>
    <x v="15"/>
    <n v="0"/>
    <n v="0"/>
    <x v="3941"/>
    <m/>
    <m/>
    <x v="4505"/>
    <m/>
    <m/>
    <n v="0"/>
    <n v="0"/>
  </r>
  <r>
    <x v="1"/>
    <x v="7"/>
    <x v="15"/>
    <n v="0"/>
    <n v="0"/>
    <x v="3941"/>
    <m/>
    <m/>
    <x v="4505"/>
    <m/>
    <m/>
    <n v="0"/>
    <n v="0"/>
  </r>
  <r>
    <x v="2"/>
    <x v="7"/>
    <x v="15"/>
    <n v="0"/>
    <n v="0"/>
    <x v="3941"/>
    <m/>
    <m/>
    <x v="4505"/>
    <m/>
    <m/>
    <n v="0"/>
    <n v="0"/>
  </r>
  <r>
    <x v="3"/>
    <x v="7"/>
    <x v="15"/>
    <n v="0"/>
    <n v="0"/>
    <x v="3941"/>
    <m/>
    <m/>
    <x v="4505"/>
    <m/>
    <m/>
    <n v="0"/>
    <n v="0"/>
  </r>
  <r>
    <x v="4"/>
    <x v="7"/>
    <x v="15"/>
    <n v="0"/>
    <n v="0"/>
    <x v="3941"/>
    <m/>
    <m/>
    <x v="4505"/>
    <m/>
    <m/>
    <n v="0"/>
    <n v="0"/>
  </r>
  <r>
    <x v="5"/>
    <x v="7"/>
    <x v="15"/>
    <n v="0"/>
    <n v="0"/>
    <x v="3941"/>
    <m/>
    <m/>
    <x v="4505"/>
    <m/>
    <m/>
    <n v="0"/>
    <n v="0"/>
  </r>
  <r>
    <x v="6"/>
    <x v="7"/>
    <x v="15"/>
    <n v="0"/>
    <n v="0"/>
    <x v="3941"/>
    <m/>
    <m/>
    <x v="4505"/>
    <m/>
    <m/>
    <n v="0"/>
    <n v="0"/>
  </r>
  <r>
    <x v="7"/>
    <x v="7"/>
    <x v="15"/>
    <n v="0"/>
    <n v="0"/>
    <x v="3941"/>
    <m/>
    <m/>
    <x v="4505"/>
    <m/>
    <m/>
    <n v="0"/>
    <n v="0"/>
  </r>
  <r>
    <x v="8"/>
    <x v="7"/>
    <x v="15"/>
    <n v="0"/>
    <n v="0"/>
    <x v="3941"/>
    <m/>
    <m/>
    <x v="4505"/>
    <m/>
    <m/>
    <n v="0"/>
    <n v="0"/>
  </r>
  <r>
    <x v="9"/>
    <x v="7"/>
    <x v="15"/>
    <n v="0"/>
    <n v="0"/>
    <x v="3941"/>
    <m/>
    <m/>
    <x v="4505"/>
    <m/>
    <m/>
    <n v="0"/>
    <n v="0"/>
  </r>
  <r>
    <x v="10"/>
    <x v="7"/>
    <x v="15"/>
    <n v="0"/>
    <n v="0"/>
    <x v="3941"/>
    <m/>
    <m/>
    <x v="4505"/>
    <m/>
    <m/>
    <n v="0"/>
    <n v="0"/>
  </r>
  <r>
    <x v="11"/>
    <x v="7"/>
    <x v="15"/>
    <n v="0"/>
    <n v="0"/>
    <x v="3941"/>
    <m/>
    <m/>
    <x v="4505"/>
    <m/>
    <m/>
    <n v="0"/>
    <n v="0"/>
  </r>
  <r>
    <x v="12"/>
    <x v="7"/>
    <x v="15"/>
    <n v="0"/>
    <n v="0"/>
    <x v="3941"/>
    <m/>
    <m/>
    <x v="4505"/>
    <m/>
    <m/>
    <n v="0"/>
    <n v="0"/>
  </r>
  <r>
    <x v="13"/>
    <x v="7"/>
    <x v="15"/>
    <n v="0"/>
    <n v="0"/>
    <x v="3941"/>
    <m/>
    <m/>
    <x v="4505"/>
    <m/>
    <m/>
    <n v="0"/>
    <n v="0"/>
  </r>
  <r>
    <x v="14"/>
    <x v="7"/>
    <x v="15"/>
    <n v="0"/>
    <n v="0"/>
    <x v="3941"/>
    <m/>
    <m/>
    <x v="4505"/>
    <m/>
    <m/>
    <n v="0"/>
    <n v="0"/>
  </r>
  <r>
    <x v="15"/>
    <x v="7"/>
    <x v="15"/>
    <n v="0"/>
    <n v="0"/>
    <x v="3941"/>
    <m/>
    <m/>
    <x v="4505"/>
    <m/>
    <m/>
    <n v="0"/>
    <n v="0"/>
  </r>
  <r>
    <x v="16"/>
    <x v="7"/>
    <x v="15"/>
    <n v="0"/>
    <n v="0"/>
    <x v="3941"/>
    <m/>
    <m/>
    <x v="4505"/>
    <m/>
    <m/>
    <n v="0"/>
    <n v="0"/>
  </r>
  <r>
    <x v="17"/>
    <x v="7"/>
    <x v="15"/>
    <n v="0"/>
    <n v="0"/>
    <x v="3941"/>
    <m/>
    <m/>
    <x v="4505"/>
    <m/>
    <m/>
    <n v="0"/>
    <n v="0"/>
  </r>
  <r>
    <x v="18"/>
    <x v="7"/>
    <x v="15"/>
    <n v="0"/>
    <n v="0"/>
    <x v="3941"/>
    <m/>
    <m/>
    <x v="4505"/>
    <m/>
    <m/>
    <n v="0"/>
    <n v="0"/>
  </r>
  <r>
    <x v="19"/>
    <x v="7"/>
    <x v="15"/>
    <n v="0"/>
    <n v="0"/>
    <x v="3941"/>
    <m/>
    <m/>
    <x v="4505"/>
    <m/>
    <m/>
    <n v="0"/>
    <n v="0"/>
  </r>
  <r>
    <x v="20"/>
    <x v="7"/>
    <x v="15"/>
    <n v="0"/>
    <n v="0"/>
    <x v="3941"/>
    <m/>
    <m/>
    <x v="4505"/>
    <m/>
    <m/>
    <n v="0"/>
    <n v="0"/>
  </r>
  <r>
    <x v="21"/>
    <x v="7"/>
    <x v="15"/>
    <n v="0"/>
    <n v="0"/>
    <x v="3941"/>
    <m/>
    <m/>
    <x v="4505"/>
    <m/>
    <m/>
    <n v="0"/>
    <n v="0"/>
  </r>
  <r>
    <x v="22"/>
    <x v="7"/>
    <x v="15"/>
    <n v="0"/>
    <n v="0"/>
    <x v="3941"/>
    <m/>
    <m/>
    <x v="4505"/>
    <m/>
    <m/>
    <n v="0"/>
    <n v="0"/>
  </r>
  <r>
    <x v="23"/>
    <x v="7"/>
    <x v="15"/>
    <n v="0"/>
    <n v="0"/>
    <x v="3941"/>
    <m/>
    <m/>
    <x v="4505"/>
    <m/>
    <m/>
    <n v="0"/>
    <n v="0"/>
  </r>
  <r>
    <x v="24"/>
    <x v="7"/>
    <x v="15"/>
    <n v="0"/>
    <n v="0"/>
    <x v="3941"/>
    <m/>
    <m/>
    <x v="4505"/>
    <m/>
    <m/>
    <n v="0"/>
    <n v="0"/>
  </r>
  <r>
    <x v="25"/>
    <x v="7"/>
    <x v="15"/>
    <n v="0"/>
    <n v="0"/>
    <x v="3941"/>
    <m/>
    <m/>
    <x v="4505"/>
    <m/>
    <m/>
    <n v="0"/>
    <n v="0"/>
  </r>
  <r>
    <x v="26"/>
    <x v="7"/>
    <x v="15"/>
    <n v="0"/>
    <n v="0"/>
    <x v="3941"/>
    <m/>
    <m/>
    <x v="4505"/>
    <m/>
    <m/>
    <n v="0"/>
    <n v="0"/>
  </r>
  <r>
    <x v="27"/>
    <x v="7"/>
    <x v="15"/>
    <n v="0"/>
    <n v="0"/>
    <x v="3941"/>
    <m/>
    <m/>
    <x v="4505"/>
    <m/>
    <m/>
    <n v="0"/>
    <n v="0"/>
  </r>
  <r>
    <x v="28"/>
    <x v="7"/>
    <x v="15"/>
    <n v="0"/>
    <n v="0"/>
    <x v="3941"/>
    <m/>
    <m/>
    <x v="4505"/>
    <m/>
    <m/>
    <n v="0"/>
    <n v="0"/>
  </r>
  <r>
    <x v="29"/>
    <x v="7"/>
    <x v="15"/>
    <n v="0"/>
    <n v="0"/>
    <x v="3941"/>
    <m/>
    <m/>
    <x v="4505"/>
    <m/>
    <m/>
    <n v="0"/>
    <n v="0"/>
  </r>
  <r>
    <x v="30"/>
    <x v="7"/>
    <x v="15"/>
    <n v="0"/>
    <n v="0"/>
    <x v="3941"/>
    <m/>
    <m/>
    <x v="4505"/>
    <m/>
    <m/>
    <n v="0"/>
    <n v="0"/>
  </r>
  <r>
    <x v="31"/>
    <x v="7"/>
    <x v="15"/>
    <n v="0"/>
    <n v="0"/>
    <x v="3941"/>
    <m/>
    <m/>
    <x v="4505"/>
    <m/>
    <m/>
    <n v="0"/>
    <n v="0"/>
  </r>
  <r>
    <x v="32"/>
    <x v="7"/>
    <x v="15"/>
    <n v="0"/>
    <n v="0"/>
    <x v="3941"/>
    <m/>
    <m/>
    <x v="4505"/>
    <m/>
    <m/>
    <n v="0"/>
    <n v="0"/>
  </r>
  <r>
    <x v="33"/>
    <x v="7"/>
    <x v="15"/>
    <n v="0"/>
    <n v="0"/>
    <x v="3941"/>
    <m/>
    <m/>
    <x v="4505"/>
    <m/>
    <m/>
    <n v="0"/>
    <n v="0"/>
  </r>
  <r>
    <x v="34"/>
    <x v="7"/>
    <x v="15"/>
    <n v="0"/>
    <n v="0"/>
    <x v="3941"/>
    <m/>
    <m/>
    <x v="4505"/>
    <m/>
    <m/>
    <n v="0"/>
    <n v="0"/>
  </r>
  <r>
    <x v="35"/>
    <x v="7"/>
    <x v="15"/>
    <n v="0"/>
    <n v="0"/>
    <x v="3941"/>
    <m/>
    <m/>
    <x v="4505"/>
    <m/>
    <m/>
    <n v="0"/>
    <n v="0"/>
  </r>
  <r>
    <x v="36"/>
    <x v="7"/>
    <x v="15"/>
    <n v="0"/>
    <n v="0"/>
    <x v="3941"/>
    <m/>
    <m/>
    <x v="4505"/>
    <m/>
    <m/>
    <n v="0"/>
    <n v="0"/>
  </r>
  <r>
    <x v="37"/>
    <x v="7"/>
    <x v="15"/>
    <n v="0"/>
    <n v="0"/>
    <x v="3941"/>
    <m/>
    <m/>
    <x v="4505"/>
    <m/>
    <m/>
    <n v="0"/>
    <n v="0"/>
  </r>
  <r>
    <x v="38"/>
    <x v="7"/>
    <x v="15"/>
    <n v="0"/>
    <n v="0"/>
    <x v="3941"/>
    <m/>
    <m/>
    <x v="4505"/>
    <m/>
    <m/>
    <n v="0"/>
    <n v="0"/>
  </r>
  <r>
    <x v="39"/>
    <x v="7"/>
    <x v="15"/>
    <n v="0"/>
    <n v="0"/>
    <x v="3941"/>
    <m/>
    <m/>
    <x v="4505"/>
    <m/>
    <m/>
    <n v="0"/>
    <n v="0"/>
  </r>
  <r>
    <x v="40"/>
    <x v="7"/>
    <x v="15"/>
    <n v="0"/>
    <n v="0"/>
    <x v="3941"/>
    <m/>
    <m/>
    <x v="4505"/>
    <m/>
    <m/>
    <n v="0"/>
    <n v="0"/>
  </r>
  <r>
    <x v="41"/>
    <x v="7"/>
    <x v="15"/>
    <n v="0"/>
    <n v="0"/>
    <x v="3941"/>
    <m/>
    <m/>
    <x v="4505"/>
    <m/>
    <m/>
    <n v="0"/>
    <n v="0"/>
  </r>
  <r>
    <x v="42"/>
    <x v="7"/>
    <x v="15"/>
    <n v="0"/>
    <n v="0"/>
    <x v="3941"/>
    <m/>
    <m/>
    <x v="4505"/>
    <m/>
    <m/>
    <n v="0"/>
    <n v="0"/>
  </r>
  <r>
    <x v="43"/>
    <x v="7"/>
    <x v="15"/>
    <n v="0"/>
    <n v="0"/>
    <x v="3941"/>
    <m/>
    <m/>
    <x v="4505"/>
    <m/>
    <m/>
    <n v="0"/>
    <n v="0"/>
  </r>
  <r>
    <x v="44"/>
    <x v="7"/>
    <x v="15"/>
    <n v="0"/>
    <n v="0"/>
    <x v="3941"/>
    <m/>
    <m/>
    <x v="4505"/>
    <m/>
    <m/>
    <n v="0"/>
    <n v="0"/>
  </r>
  <r>
    <x v="45"/>
    <x v="7"/>
    <x v="15"/>
    <n v="0"/>
    <n v="0"/>
    <x v="3941"/>
    <m/>
    <m/>
    <x v="4505"/>
    <m/>
    <m/>
    <n v="0"/>
    <n v="0"/>
  </r>
  <r>
    <x v="46"/>
    <x v="7"/>
    <x v="15"/>
    <n v="0"/>
    <n v="0"/>
    <x v="3941"/>
    <m/>
    <m/>
    <x v="4505"/>
    <m/>
    <m/>
    <n v="0"/>
    <n v="0"/>
  </r>
  <r>
    <x v="47"/>
    <x v="7"/>
    <x v="15"/>
    <n v="0"/>
    <n v="0"/>
    <x v="3941"/>
    <m/>
    <m/>
    <x v="4505"/>
    <m/>
    <m/>
    <n v="0"/>
    <n v="0"/>
  </r>
  <r>
    <x v="48"/>
    <x v="7"/>
    <x v="15"/>
    <n v="0"/>
    <n v="0"/>
    <x v="3941"/>
    <m/>
    <m/>
    <x v="4505"/>
    <m/>
    <m/>
    <n v="0"/>
    <n v="0"/>
  </r>
  <r>
    <x v="49"/>
    <x v="7"/>
    <x v="15"/>
    <n v="0"/>
    <n v="0"/>
    <x v="3941"/>
    <m/>
    <m/>
    <x v="4505"/>
    <m/>
    <m/>
    <n v="0"/>
    <n v="0"/>
  </r>
  <r>
    <x v="50"/>
    <x v="7"/>
    <x v="15"/>
    <n v="0"/>
    <n v="0"/>
    <x v="3941"/>
    <m/>
    <m/>
    <x v="4505"/>
    <m/>
    <m/>
    <n v="0"/>
    <n v="0"/>
  </r>
  <r>
    <x v="51"/>
    <x v="7"/>
    <x v="15"/>
    <n v="0"/>
    <n v="0"/>
    <x v="3941"/>
    <m/>
    <m/>
    <x v="4505"/>
    <m/>
    <m/>
    <n v="0"/>
    <n v="0"/>
  </r>
  <r>
    <x v="52"/>
    <x v="7"/>
    <x v="15"/>
    <n v="0"/>
    <n v="0"/>
    <x v="3941"/>
    <m/>
    <m/>
    <x v="4505"/>
    <m/>
    <m/>
    <n v="0"/>
    <n v="0"/>
  </r>
  <r>
    <x v="53"/>
    <x v="7"/>
    <x v="15"/>
    <n v="0"/>
    <n v="0"/>
    <x v="3941"/>
    <m/>
    <m/>
    <x v="4505"/>
    <m/>
    <m/>
    <n v="0"/>
    <n v="0"/>
  </r>
  <r>
    <x v="54"/>
    <x v="7"/>
    <x v="15"/>
    <n v="0"/>
    <n v="0"/>
    <x v="3941"/>
    <m/>
    <m/>
    <x v="4505"/>
    <m/>
    <m/>
    <n v="0"/>
    <n v="0"/>
  </r>
  <r>
    <x v="55"/>
    <x v="7"/>
    <x v="15"/>
    <n v="0"/>
    <n v="0"/>
    <x v="3941"/>
    <m/>
    <m/>
    <x v="4505"/>
    <m/>
    <m/>
    <n v="0"/>
    <n v="0"/>
  </r>
  <r>
    <x v="56"/>
    <x v="7"/>
    <x v="15"/>
    <n v="0"/>
    <n v="0"/>
    <x v="3941"/>
    <m/>
    <m/>
    <x v="4505"/>
    <m/>
    <m/>
    <n v="0"/>
    <n v="0"/>
  </r>
  <r>
    <x v="57"/>
    <x v="7"/>
    <x v="15"/>
    <n v="0"/>
    <n v="0"/>
    <x v="3941"/>
    <m/>
    <m/>
    <x v="4505"/>
    <m/>
    <m/>
    <n v="0"/>
    <n v="0"/>
  </r>
  <r>
    <x v="58"/>
    <x v="7"/>
    <x v="15"/>
    <n v="0"/>
    <n v="0"/>
    <x v="3941"/>
    <m/>
    <m/>
    <x v="4505"/>
    <m/>
    <m/>
    <n v="0"/>
    <n v="0"/>
  </r>
  <r>
    <x v="59"/>
    <x v="7"/>
    <x v="15"/>
    <n v="0"/>
    <n v="0"/>
    <x v="3941"/>
    <m/>
    <m/>
    <x v="4505"/>
    <m/>
    <m/>
    <n v="0"/>
    <n v="0"/>
  </r>
  <r>
    <x v="60"/>
    <x v="7"/>
    <x v="15"/>
    <n v="0"/>
    <n v="0"/>
    <x v="3941"/>
    <m/>
    <m/>
    <x v="4505"/>
    <m/>
    <m/>
    <n v="0"/>
    <n v="0"/>
  </r>
  <r>
    <x v="61"/>
    <x v="7"/>
    <x v="15"/>
    <n v="0"/>
    <n v="0"/>
    <x v="3941"/>
    <m/>
    <m/>
    <x v="4505"/>
    <m/>
    <m/>
    <n v="0"/>
    <n v="0"/>
  </r>
  <r>
    <x v="62"/>
    <x v="7"/>
    <x v="15"/>
    <n v="0"/>
    <n v="0"/>
    <x v="3941"/>
    <m/>
    <m/>
    <x v="4505"/>
    <m/>
    <m/>
    <n v="0"/>
    <n v="0"/>
  </r>
  <r>
    <x v="63"/>
    <x v="7"/>
    <x v="15"/>
    <n v="0"/>
    <n v="0"/>
    <x v="3941"/>
    <m/>
    <m/>
    <x v="4505"/>
    <m/>
    <m/>
    <n v="0"/>
    <n v="0"/>
  </r>
  <r>
    <x v="64"/>
    <x v="7"/>
    <x v="15"/>
    <n v="0"/>
    <n v="0"/>
    <x v="3941"/>
    <m/>
    <m/>
    <x v="4505"/>
    <m/>
    <m/>
    <n v="0"/>
    <n v="0"/>
  </r>
  <r>
    <x v="65"/>
    <x v="7"/>
    <x v="15"/>
    <n v="0"/>
    <n v="0"/>
    <x v="3941"/>
    <m/>
    <m/>
    <x v="4505"/>
    <m/>
    <m/>
    <n v="0"/>
    <n v="0"/>
  </r>
  <r>
    <x v="66"/>
    <x v="7"/>
    <x v="15"/>
    <n v="0"/>
    <n v="0"/>
    <x v="3941"/>
    <m/>
    <m/>
    <x v="4505"/>
    <m/>
    <m/>
    <n v="0"/>
    <n v="0"/>
  </r>
  <r>
    <x v="67"/>
    <x v="7"/>
    <x v="15"/>
    <n v="0"/>
    <n v="0"/>
    <x v="3941"/>
    <m/>
    <m/>
    <x v="4505"/>
    <m/>
    <m/>
    <n v="0"/>
    <n v="0"/>
  </r>
  <r>
    <x v="68"/>
    <x v="7"/>
    <x v="15"/>
    <n v="0"/>
    <n v="0"/>
    <x v="3941"/>
    <m/>
    <m/>
    <x v="4505"/>
    <m/>
    <m/>
    <n v="0"/>
    <n v="0"/>
  </r>
  <r>
    <x v="69"/>
    <x v="7"/>
    <x v="15"/>
    <n v="0"/>
    <n v="0"/>
    <x v="3941"/>
    <m/>
    <m/>
    <x v="4505"/>
    <m/>
    <m/>
    <n v="0"/>
    <n v="0"/>
  </r>
  <r>
    <x v="70"/>
    <x v="7"/>
    <x v="15"/>
    <n v="0"/>
    <n v="0"/>
    <x v="3941"/>
    <m/>
    <m/>
    <x v="4505"/>
    <m/>
    <m/>
    <n v="0"/>
    <n v="0"/>
  </r>
  <r>
    <x v="71"/>
    <x v="7"/>
    <x v="15"/>
    <n v="0"/>
    <n v="0"/>
    <x v="3941"/>
    <m/>
    <m/>
    <x v="4505"/>
    <m/>
    <m/>
    <n v="0"/>
    <n v="0"/>
  </r>
  <r>
    <x v="72"/>
    <x v="7"/>
    <x v="15"/>
    <n v="0"/>
    <n v="0"/>
    <x v="3941"/>
    <m/>
    <m/>
    <x v="4505"/>
    <m/>
    <m/>
    <n v="0"/>
    <n v="0"/>
  </r>
  <r>
    <x v="73"/>
    <x v="7"/>
    <x v="15"/>
    <n v="0"/>
    <n v="0"/>
    <x v="3941"/>
    <m/>
    <m/>
    <x v="4505"/>
    <m/>
    <m/>
    <n v="0"/>
    <n v="0"/>
  </r>
  <r>
    <x v="74"/>
    <x v="7"/>
    <x v="15"/>
    <n v="0"/>
    <n v="0"/>
    <x v="3941"/>
    <m/>
    <m/>
    <x v="4505"/>
    <m/>
    <m/>
    <n v="0"/>
    <n v="0"/>
  </r>
  <r>
    <x v="75"/>
    <x v="7"/>
    <x v="15"/>
    <n v="0"/>
    <n v="0"/>
    <x v="3941"/>
    <m/>
    <m/>
    <x v="4505"/>
    <m/>
    <m/>
    <n v="0"/>
    <n v="0"/>
  </r>
  <r>
    <x v="76"/>
    <x v="7"/>
    <x v="15"/>
    <n v="0"/>
    <n v="0"/>
    <x v="3941"/>
    <m/>
    <m/>
    <x v="4505"/>
    <m/>
    <m/>
    <n v="0"/>
    <n v="0"/>
  </r>
  <r>
    <x v="77"/>
    <x v="7"/>
    <x v="15"/>
    <n v="0"/>
    <n v="0"/>
    <x v="3941"/>
    <m/>
    <m/>
    <x v="4505"/>
    <m/>
    <m/>
    <n v="0"/>
    <n v="0"/>
  </r>
  <r>
    <x v="78"/>
    <x v="7"/>
    <x v="15"/>
    <n v="0"/>
    <n v="0"/>
    <x v="3941"/>
    <m/>
    <m/>
    <x v="4505"/>
    <m/>
    <m/>
    <n v="0"/>
    <n v="0"/>
  </r>
  <r>
    <x v="79"/>
    <x v="7"/>
    <x v="15"/>
    <n v="0"/>
    <n v="0"/>
    <x v="3941"/>
    <m/>
    <m/>
    <x v="4505"/>
    <m/>
    <m/>
    <n v="0"/>
    <n v="0"/>
  </r>
  <r>
    <x v="80"/>
    <x v="7"/>
    <x v="15"/>
    <n v="0"/>
    <n v="0"/>
    <x v="3941"/>
    <m/>
    <m/>
    <x v="4505"/>
    <m/>
    <m/>
    <n v="0"/>
    <n v="0"/>
  </r>
  <r>
    <x v="81"/>
    <x v="7"/>
    <x v="15"/>
    <n v="0"/>
    <n v="0"/>
    <x v="3941"/>
    <m/>
    <m/>
    <x v="4505"/>
    <m/>
    <m/>
    <n v="0"/>
    <n v="0"/>
  </r>
  <r>
    <x v="82"/>
    <x v="7"/>
    <x v="15"/>
    <n v="0"/>
    <n v="0"/>
    <x v="3941"/>
    <m/>
    <m/>
    <x v="4505"/>
    <m/>
    <m/>
    <n v="0"/>
    <n v="0"/>
  </r>
  <r>
    <x v="83"/>
    <x v="7"/>
    <x v="15"/>
    <n v="0"/>
    <n v="0"/>
    <x v="3941"/>
    <m/>
    <m/>
    <x v="4505"/>
    <m/>
    <m/>
    <n v="0"/>
    <n v="0"/>
  </r>
  <r>
    <x v="84"/>
    <x v="7"/>
    <x v="15"/>
    <n v="0"/>
    <n v="0"/>
    <x v="3941"/>
    <m/>
    <m/>
    <x v="4505"/>
    <m/>
    <m/>
    <n v="0"/>
    <n v="0"/>
  </r>
  <r>
    <x v="85"/>
    <x v="7"/>
    <x v="15"/>
    <n v="0"/>
    <n v="0"/>
    <x v="3941"/>
    <m/>
    <m/>
    <x v="4505"/>
    <m/>
    <m/>
    <n v="0"/>
    <n v="0"/>
  </r>
  <r>
    <x v="86"/>
    <x v="7"/>
    <x v="15"/>
    <n v="0"/>
    <n v="0"/>
    <x v="3941"/>
    <m/>
    <m/>
    <x v="4505"/>
    <m/>
    <m/>
    <n v="0"/>
    <n v="0"/>
  </r>
  <r>
    <x v="87"/>
    <x v="7"/>
    <x v="15"/>
    <n v="0"/>
    <n v="0"/>
    <x v="3941"/>
    <m/>
    <m/>
    <x v="4505"/>
    <m/>
    <m/>
    <n v="0"/>
    <n v="0"/>
  </r>
  <r>
    <x v="88"/>
    <x v="7"/>
    <x v="15"/>
    <n v="0"/>
    <n v="0"/>
    <x v="3941"/>
    <m/>
    <m/>
    <x v="4505"/>
    <m/>
    <m/>
    <n v="0"/>
    <n v="0"/>
  </r>
  <r>
    <x v="89"/>
    <x v="7"/>
    <x v="15"/>
    <n v="0"/>
    <n v="0"/>
    <x v="3941"/>
    <m/>
    <m/>
    <x v="4505"/>
    <m/>
    <m/>
    <n v="0"/>
    <n v="0"/>
  </r>
  <r>
    <x v="90"/>
    <x v="7"/>
    <x v="15"/>
    <n v="0"/>
    <n v="0"/>
    <x v="3941"/>
    <m/>
    <m/>
    <x v="4505"/>
    <m/>
    <m/>
    <n v="0"/>
    <n v="0"/>
  </r>
  <r>
    <x v="91"/>
    <x v="7"/>
    <x v="15"/>
    <n v="0"/>
    <n v="0"/>
    <x v="3941"/>
    <m/>
    <m/>
    <x v="4505"/>
    <m/>
    <m/>
    <n v="0"/>
    <n v="0"/>
  </r>
  <r>
    <x v="92"/>
    <x v="7"/>
    <x v="15"/>
    <n v="0"/>
    <n v="0"/>
    <x v="3941"/>
    <m/>
    <m/>
    <x v="4505"/>
    <m/>
    <m/>
    <n v="0"/>
    <n v="0"/>
  </r>
  <r>
    <x v="93"/>
    <x v="7"/>
    <x v="15"/>
    <n v="0"/>
    <n v="0"/>
    <x v="3941"/>
    <m/>
    <m/>
    <x v="4505"/>
    <m/>
    <m/>
    <n v="0"/>
    <n v="0"/>
  </r>
  <r>
    <x v="94"/>
    <x v="7"/>
    <x v="15"/>
    <n v="0"/>
    <n v="0"/>
    <x v="3941"/>
    <m/>
    <m/>
    <x v="4505"/>
    <m/>
    <m/>
    <n v="0"/>
    <n v="0"/>
  </r>
  <r>
    <x v="95"/>
    <x v="7"/>
    <x v="15"/>
    <n v="0"/>
    <n v="0"/>
    <x v="3941"/>
    <m/>
    <m/>
    <x v="4505"/>
    <m/>
    <m/>
    <n v="0"/>
    <n v="0"/>
  </r>
  <r>
    <x v="96"/>
    <x v="7"/>
    <x v="15"/>
    <n v="0"/>
    <n v="0"/>
    <x v="3941"/>
    <m/>
    <m/>
    <x v="4505"/>
    <m/>
    <m/>
    <n v="0"/>
    <n v="0"/>
  </r>
  <r>
    <x v="97"/>
    <x v="7"/>
    <x v="15"/>
    <n v="0"/>
    <n v="0"/>
    <x v="3941"/>
    <m/>
    <m/>
    <x v="4505"/>
    <m/>
    <m/>
    <n v="0"/>
    <n v="0"/>
  </r>
  <r>
    <x v="98"/>
    <x v="7"/>
    <x v="15"/>
    <n v="0"/>
    <n v="0"/>
    <x v="3941"/>
    <m/>
    <m/>
    <x v="4505"/>
    <m/>
    <m/>
    <n v="0"/>
    <n v="0"/>
  </r>
  <r>
    <x v="99"/>
    <x v="7"/>
    <x v="15"/>
    <n v="0"/>
    <n v="0"/>
    <x v="3941"/>
    <m/>
    <m/>
    <x v="4505"/>
    <m/>
    <m/>
    <n v="0"/>
    <n v="0"/>
  </r>
  <r>
    <x v="100"/>
    <x v="7"/>
    <x v="15"/>
    <n v="0"/>
    <n v="0"/>
    <x v="3941"/>
    <m/>
    <m/>
    <x v="4505"/>
    <m/>
    <m/>
    <n v="0"/>
    <n v="0"/>
  </r>
  <r>
    <x v="101"/>
    <x v="7"/>
    <x v="15"/>
    <n v="0"/>
    <n v="0"/>
    <x v="3941"/>
    <m/>
    <m/>
    <x v="4505"/>
    <m/>
    <m/>
    <n v="0"/>
    <n v="0"/>
  </r>
  <r>
    <x v="102"/>
    <x v="7"/>
    <x v="15"/>
    <n v="0"/>
    <n v="0"/>
    <x v="3941"/>
    <m/>
    <m/>
    <x v="4505"/>
    <m/>
    <m/>
    <n v="0"/>
    <n v="0"/>
  </r>
  <r>
    <x v="103"/>
    <x v="7"/>
    <x v="15"/>
    <n v="0"/>
    <n v="0"/>
    <x v="3941"/>
    <m/>
    <m/>
    <x v="4505"/>
    <m/>
    <m/>
    <n v="0"/>
    <n v="0"/>
  </r>
  <r>
    <x v="104"/>
    <x v="7"/>
    <x v="15"/>
    <n v="0"/>
    <n v="0"/>
    <x v="3941"/>
    <m/>
    <m/>
    <x v="4505"/>
    <m/>
    <m/>
    <n v="0"/>
    <n v="0"/>
  </r>
  <r>
    <x v="105"/>
    <x v="7"/>
    <x v="15"/>
    <n v="0"/>
    <n v="0"/>
    <x v="3941"/>
    <m/>
    <m/>
    <x v="4505"/>
    <m/>
    <m/>
    <n v="0"/>
    <n v="0"/>
  </r>
  <r>
    <x v="106"/>
    <x v="7"/>
    <x v="15"/>
    <n v="0"/>
    <n v="0"/>
    <x v="3941"/>
    <m/>
    <m/>
    <x v="4505"/>
    <m/>
    <m/>
    <n v="0"/>
    <n v="0"/>
  </r>
  <r>
    <x v="107"/>
    <x v="7"/>
    <x v="15"/>
    <n v="0"/>
    <n v="0"/>
    <x v="3941"/>
    <m/>
    <m/>
    <x v="4505"/>
    <m/>
    <m/>
    <n v="0"/>
    <n v="0"/>
  </r>
  <r>
    <x v="108"/>
    <x v="7"/>
    <x v="15"/>
    <n v="0"/>
    <n v="0"/>
    <x v="3941"/>
    <m/>
    <m/>
    <x v="4505"/>
    <m/>
    <m/>
    <n v="0"/>
    <n v="0"/>
  </r>
  <r>
    <x v="109"/>
    <x v="7"/>
    <x v="15"/>
    <n v="0"/>
    <n v="0"/>
    <x v="3941"/>
    <m/>
    <m/>
    <x v="4505"/>
    <m/>
    <m/>
    <n v="0"/>
    <n v="0"/>
  </r>
  <r>
    <x v="110"/>
    <x v="7"/>
    <x v="15"/>
    <n v="0"/>
    <n v="0"/>
    <x v="3941"/>
    <m/>
    <m/>
    <x v="4505"/>
    <m/>
    <m/>
    <n v="0"/>
    <n v="0"/>
  </r>
  <r>
    <x v="111"/>
    <x v="7"/>
    <x v="15"/>
    <n v="0"/>
    <n v="0"/>
    <x v="3941"/>
    <m/>
    <m/>
    <x v="4505"/>
    <m/>
    <m/>
    <n v="0"/>
    <n v="0"/>
  </r>
  <r>
    <x v="112"/>
    <x v="7"/>
    <x v="15"/>
    <n v="0"/>
    <n v="0"/>
    <x v="3941"/>
    <m/>
    <m/>
    <x v="4505"/>
    <m/>
    <m/>
    <n v="0"/>
    <n v="0"/>
  </r>
  <r>
    <x v="113"/>
    <x v="7"/>
    <x v="15"/>
    <n v="0"/>
    <n v="0"/>
    <x v="3941"/>
    <m/>
    <m/>
    <x v="4505"/>
    <m/>
    <m/>
    <n v="0"/>
    <n v="0"/>
  </r>
  <r>
    <x v="114"/>
    <x v="7"/>
    <x v="15"/>
    <n v="0"/>
    <n v="0"/>
    <x v="3941"/>
    <m/>
    <m/>
    <x v="4505"/>
    <m/>
    <m/>
    <n v="0"/>
    <n v="0"/>
  </r>
  <r>
    <x v="115"/>
    <x v="7"/>
    <x v="15"/>
    <n v="0"/>
    <n v="0"/>
    <x v="3941"/>
    <m/>
    <m/>
    <x v="4505"/>
    <m/>
    <m/>
    <n v="0"/>
    <n v="0"/>
  </r>
  <r>
    <x v="116"/>
    <x v="7"/>
    <x v="15"/>
    <n v="0"/>
    <n v="0"/>
    <x v="3941"/>
    <m/>
    <m/>
    <x v="4505"/>
    <m/>
    <m/>
    <n v="0"/>
    <n v="0"/>
  </r>
  <r>
    <x v="117"/>
    <x v="7"/>
    <x v="15"/>
    <n v="0"/>
    <n v="0"/>
    <x v="3941"/>
    <m/>
    <m/>
    <x v="4505"/>
    <m/>
    <m/>
    <n v="0"/>
    <n v="0"/>
  </r>
  <r>
    <x v="118"/>
    <x v="7"/>
    <x v="15"/>
    <n v="0"/>
    <n v="0"/>
    <x v="3941"/>
    <m/>
    <m/>
    <x v="4505"/>
    <m/>
    <m/>
    <n v="0"/>
    <n v="0"/>
  </r>
  <r>
    <x v="119"/>
    <x v="7"/>
    <x v="15"/>
    <n v="0"/>
    <n v="0"/>
    <x v="3941"/>
    <m/>
    <m/>
    <x v="4505"/>
    <m/>
    <m/>
    <n v="0"/>
    <n v="0"/>
  </r>
  <r>
    <x v="120"/>
    <x v="7"/>
    <x v="15"/>
    <n v="0"/>
    <n v="0"/>
    <x v="3941"/>
    <m/>
    <m/>
    <x v="4505"/>
    <m/>
    <m/>
    <n v="0"/>
    <n v="0"/>
  </r>
  <r>
    <x v="121"/>
    <x v="7"/>
    <x v="15"/>
    <n v="0"/>
    <n v="0"/>
    <x v="3941"/>
    <m/>
    <m/>
    <x v="4505"/>
    <m/>
    <m/>
    <n v="0"/>
    <n v="0"/>
  </r>
  <r>
    <x v="122"/>
    <x v="7"/>
    <x v="15"/>
    <n v="0"/>
    <n v="0"/>
    <x v="3941"/>
    <m/>
    <m/>
    <x v="4505"/>
    <m/>
    <m/>
    <n v="0"/>
    <n v="0"/>
  </r>
  <r>
    <x v="123"/>
    <x v="7"/>
    <x v="15"/>
    <n v="0"/>
    <n v="0"/>
    <x v="3941"/>
    <m/>
    <m/>
    <x v="4505"/>
    <m/>
    <m/>
    <n v="0"/>
    <n v="0"/>
  </r>
  <r>
    <x v="124"/>
    <x v="7"/>
    <x v="15"/>
    <n v="0"/>
    <n v="0"/>
    <x v="3941"/>
    <m/>
    <m/>
    <x v="4505"/>
    <m/>
    <m/>
    <n v="0"/>
    <n v="0"/>
  </r>
  <r>
    <x v="125"/>
    <x v="7"/>
    <x v="15"/>
    <n v="0"/>
    <n v="0"/>
    <x v="3941"/>
    <m/>
    <m/>
    <x v="4505"/>
    <m/>
    <m/>
    <n v="0"/>
    <n v="0"/>
  </r>
  <r>
    <x v="126"/>
    <x v="7"/>
    <x v="15"/>
    <n v="0"/>
    <n v="0"/>
    <x v="3941"/>
    <m/>
    <m/>
    <x v="4505"/>
    <m/>
    <m/>
    <n v="0"/>
    <n v="0"/>
  </r>
  <r>
    <x v="127"/>
    <x v="7"/>
    <x v="15"/>
    <n v="0"/>
    <n v="0"/>
    <x v="3941"/>
    <m/>
    <m/>
    <x v="4505"/>
    <m/>
    <m/>
    <n v="0"/>
    <n v="0"/>
  </r>
  <r>
    <x v="128"/>
    <x v="7"/>
    <x v="15"/>
    <n v="0"/>
    <n v="0"/>
    <x v="3941"/>
    <m/>
    <m/>
    <x v="4505"/>
    <m/>
    <m/>
    <n v="0"/>
    <n v="0"/>
  </r>
  <r>
    <x v="129"/>
    <x v="7"/>
    <x v="15"/>
    <n v="0"/>
    <n v="0"/>
    <x v="3941"/>
    <m/>
    <m/>
    <x v="4505"/>
    <m/>
    <m/>
    <n v="0"/>
    <n v="0"/>
  </r>
  <r>
    <x v="130"/>
    <x v="7"/>
    <x v="15"/>
    <n v="0"/>
    <n v="0"/>
    <x v="3941"/>
    <m/>
    <m/>
    <x v="4505"/>
    <m/>
    <m/>
    <n v="0"/>
    <n v="0"/>
  </r>
  <r>
    <x v="131"/>
    <x v="7"/>
    <x v="15"/>
    <n v="0"/>
    <n v="0"/>
    <x v="3941"/>
    <m/>
    <m/>
    <x v="4505"/>
    <m/>
    <m/>
    <n v="0"/>
    <n v="0"/>
  </r>
  <r>
    <x v="132"/>
    <x v="7"/>
    <x v="15"/>
    <n v="0"/>
    <n v="0"/>
    <x v="3941"/>
    <m/>
    <m/>
    <x v="4505"/>
    <m/>
    <m/>
    <n v="0"/>
    <n v="0"/>
  </r>
  <r>
    <x v="133"/>
    <x v="7"/>
    <x v="15"/>
    <n v="0"/>
    <n v="0"/>
    <x v="3941"/>
    <m/>
    <m/>
    <x v="4505"/>
    <m/>
    <m/>
    <n v="0"/>
    <n v="0"/>
  </r>
  <r>
    <x v="134"/>
    <x v="7"/>
    <x v="15"/>
    <n v="0"/>
    <n v="0"/>
    <x v="3941"/>
    <m/>
    <m/>
    <x v="4505"/>
    <m/>
    <m/>
    <n v="0"/>
    <n v="0"/>
  </r>
  <r>
    <x v="135"/>
    <x v="7"/>
    <x v="15"/>
    <n v="0"/>
    <n v="0"/>
    <x v="3941"/>
    <m/>
    <m/>
    <x v="4505"/>
    <m/>
    <m/>
    <n v="0"/>
    <n v="0"/>
  </r>
  <r>
    <x v="136"/>
    <x v="7"/>
    <x v="15"/>
    <n v="0"/>
    <n v="0"/>
    <x v="3941"/>
    <m/>
    <m/>
    <x v="4505"/>
    <m/>
    <m/>
    <n v="0"/>
    <n v="0"/>
  </r>
  <r>
    <x v="137"/>
    <x v="7"/>
    <x v="15"/>
    <n v="0"/>
    <n v="0"/>
    <x v="3941"/>
    <m/>
    <m/>
    <x v="4505"/>
    <m/>
    <m/>
    <n v="0"/>
    <n v="0"/>
  </r>
  <r>
    <x v="138"/>
    <x v="7"/>
    <x v="15"/>
    <n v="0"/>
    <n v="0"/>
    <x v="3941"/>
    <m/>
    <m/>
    <x v="4505"/>
    <m/>
    <m/>
    <n v="0"/>
    <n v="0"/>
  </r>
  <r>
    <x v="139"/>
    <x v="7"/>
    <x v="15"/>
    <n v="0"/>
    <n v="0"/>
    <x v="3941"/>
    <m/>
    <m/>
    <x v="4505"/>
    <m/>
    <m/>
    <n v="0"/>
    <n v="0"/>
  </r>
  <r>
    <x v="140"/>
    <x v="7"/>
    <x v="15"/>
    <n v="0"/>
    <n v="0"/>
    <x v="3941"/>
    <m/>
    <m/>
    <x v="4505"/>
    <m/>
    <m/>
    <n v="0"/>
    <n v="0"/>
  </r>
  <r>
    <x v="141"/>
    <x v="7"/>
    <x v="15"/>
    <n v="0"/>
    <n v="0"/>
    <x v="3941"/>
    <m/>
    <m/>
    <x v="4505"/>
    <m/>
    <m/>
    <n v="0"/>
    <n v="0"/>
  </r>
  <r>
    <x v="142"/>
    <x v="7"/>
    <x v="15"/>
    <n v="0"/>
    <n v="0"/>
    <x v="3941"/>
    <m/>
    <m/>
    <x v="4505"/>
    <m/>
    <m/>
    <n v="0"/>
    <n v="0"/>
  </r>
  <r>
    <x v="143"/>
    <x v="7"/>
    <x v="15"/>
    <n v="0"/>
    <n v="0"/>
    <x v="3941"/>
    <m/>
    <m/>
    <x v="4505"/>
    <m/>
    <m/>
    <n v="0"/>
    <n v="0"/>
  </r>
  <r>
    <x v="144"/>
    <x v="7"/>
    <x v="15"/>
    <n v="0"/>
    <n v="0"/>
    <x v="3941"/>
    <m/>
    <m/>
    <x v="4505"/>
    <m/>
    <m/>
    <n v="0"/>
    <n v="0"/>
  </r>
  <r>
    <x v="145"/>
    <x v="7"/>
    <x v="15"/>
    <n v="0"/>
    <n v="0"/>
    <x v="3941"/>
    <m/>
    <m/>
    <x v="4505"/>
    <m/>
    <m/>
    <n v="0"/>
    <n v="0"/>
  </r>
  <r>
    <x v="146"/>
    <x v="7"/>
    <x v="15"/>
    <n v="0"/>
    <n v="0"/>
    <x v="3941"/>
    <m/>
    <m/>
    <x v="4505"/>
    <m/>
    <m/>
    <n v="0"/>
    <n v="0"/>
  </r>
  <r>
    <x v="147"/>
    <x v="7"/>
    <x v="15"/>
    <n v="0"/>
    <n v="0"/>
    <x v="3941"/>
    <m/>
    <m/>
    <x v="4505"/>
    <m/>
    <m/>
    <n v="0"/>
    <n v="0"/>
  </r>
  <r>
    <x v="148"/>
    <x v="7"/>
    <x v="15"/>
    <n v="0"/>
    <n v="0"/>
    <x v="3941"/>
    <m/>
    <m/>
    <x v="4505"/>
    <m/>
    <m/>
    <n v="0"/>
    <n v="0"/>
  </r>
  <r>
    <x v="149"/>
    <x v="7"/>
    <x v="15"/>
    <n v="0"/>
    <n v="0"/>
    <x v="3941"/>
    <m/>
    <m/>
    <x v="4505"/>
    <m/>
    <m/>
    <n v="0"/>
    <n v="0"/>
  </r>
  <r>
    <x v="150"/>
    <x v="7"/>
    <x v="15"/>
    <n v="0"/>
    <n v="0"/>
    <x v="3941"/>
    <m/>
    <m/>
    <x v="4505"/>
    <m/>
    <m/>
    <n v="0"/>
    <n v="0"/>
  </r>
  <r>
    <x v="151"/>
    <x v="7"/>
    <x v="15"/>
    <n v="0"/>
    <n v="0"/>
    <x v="3941"/>
    <m/>
    <m/>
    <x v="4505"/>
    <m/>
    <m/>
    <n v="0"/>
    <n v="0"/>
  </r>
  <r>
    <x v="152"/>
    <x v="7"/>
    <x v="15"/>
    <n v="0"/>
    <n v="0"/>
    <x v="3941"/>
    <m/>
    <m/>
    <x v="4505"/>
    <m/>
    <m/>
    <n v="0"/>
    <n v="0"/>
  </r>
  <r>
    <x v="153"/>
    <x v="7"/>
    <x v="15"/>
    <n v="0"/>
    <n v="0"/>
    <x v="3941"/>
    <m/>
    <m/>
    <x v="4505"/>
    <m/>
    <m/>
    <n v="0"/>
    <n v="0"/>
  </r>
  <r>
    <x v="154"/>
    <x v="7"/>
    <x v="15"/>
    <n v="0"/>
    <n v="0"/>
    <x v="3941"/>
    <m/>
    <m/>
    <x v="4505"/>
    <m/>
    <m/>
    <n v="0"/>
    <n v="0"/>
  </r>
  <r>
    <x v="155"/>
    <x v="7"/>
    <x v="15"/>
    <n v="0"/>
    <n v="0"/>
    <x v="3941"/>
    <m/>
    <m/>
    <x v="4505"/>
    <m/>
    <m/>
    <n v="0"/>
    <n v="0"/>
  </r>
  <r>
    <x v="156"/>
    <x v="7"/>
    <x v="15"/>
    <n v="0"/>
    <n v="0"/>
    <x v="3941"/>
    <m/>
    <m/>
    <x v="4505"/>
    <m/>
    <m/>
    <n v="0"/>
    <n v="0"/>
  </r>
  <r>
    <x v="157"/>
    <x v="7"/>
    <x v="15"/>
    <n v="0"/>
    <n v="0"/>
    <x v="3941"/>
    <m/>
    <m/>
    <x v="4505"/>
    <m/>
    <m/>
    <n v="0"/>
    <n v="0"/>
  </r>
  <r>
    <x v="158"/>
    <x v="7"/>
    <x v="15"/>
    <n v="0"/>
    <n v="0"/>
    <x v="3941"/>
    <m/>
    <m/>
    <x v="4505"/>
    <m/>
    <m/>
    <n v="0"/>
    <n v="0"/>
  </r>
  <r>
    <x v="159"/>
    <x v="7"/>
    <x v="15"/>
    <n v="0"/>
    <n v="0"/>
    <x v="3941"/>
    <m/>
    <m/>
    <x v="4505"/>
    <m/>
    <m/>
    <n v="0"/>
    <n v="0"/>
  </r>
  <r>
    <x v="160"/>
    <x v="7"/>
    <x v="15"/>
    <n v="0"/>
    <n v="0"/>
    <x v="3941"/>
    <m/>
    <m/>
    <x v="4505"/>
    <m/>
    <m/>
    <n v="0"/>
    <n v="0"/>
  </r>
  <r>
    <x v="161"/>
    <x v="7"/>
    <x v="15"/>
    <n v="0"/>
    <n v="0"/>
    <x v="3941"/>
    <m/>
    <m/>
    <x v="4505"/>
    <m/>
    <m/>
    <n v="0"/>
    <n v="0"/>
  </r>
  <r>
    <x v="162"/>
    <x v="7"/>
    <x v="15"/>
    <n v="0"/>
    <n v="0"/>
    <x v="3941"/>
    <m/>
    <m/>
    <x v="4505"/>
    <m/>
    <m/>
    <n v="0"/>
    <n v="0"/>
  </r>
  <r>
    <x v="163"/>
    <x v="7"/>
    <x v="15"/>
    <n v="0"/>
    <n v="0"/>
    <x v="3941"/>
    <m/>
    <m/>
    <x v="4505"/>
    <m/>
    <m/>
    <n v="0"/>
    <n v="0"/>
  </r>
  <r>
    <x v="164"/>
    <x v="7"/>
    <x v="15"/>
    <n v="0"/>
    <n v="0"/>
    <x v="3941"/>
    <m/>
    <m/>
    <x v="4505"/>
    <m/>
    <m/>
    <n v="0"/>
    <n v="0"/>
  </r>
  <r>
    <x v="165"/>
    <x v="7"/>
    <x v="15"/>
    <n v="0"/>
    <n v="0"/>
    <x v="3941"/>
    <m/>
    <m/>
    <x v="4505"/>
    <m/>
    <m/>
    <n v="0"/>
    <n v="0"/>
  </r>
  <r>
    <x v="166"/>
    <x v="7"/>
    <x v="15"/>
    <n v="0"/>
    <n v="0"/>
    <x v="3941"/>
    <m/>
    <m/>
    <x v="4505"/>
    <m/>
    <m/>
    <n v="0"/>
    <n v="0"/>
  </r>
  <r>
    <x v="167"/>
    <x v="7"/>
    <x v="15"/>
    <n v="0"/>
    <n v="0"/>
    <x v="3941"/>
    <m/>
    <m/>
    <x v="4505"/>
    <m/>
    <m/>
    <n v="0"/>
    <n v="0"/>
  </r>
  <r>
    <x v="168"/>
    <x v="7"/>
    <x v="15"/>
    <n v="0"/>
    <n v="0"/>
    <x v="3941"/>
    <m/>
    <m/>
    <x v="4505"/>
    <m/>
    <m/>
    <n v="0"/>
    <n v="0"/>
  </r>
  <r>
    <x v="169"/>
    <x v="7"/>
    <x v="15"/>
    <n v="0"/>
    <n v="0"/>
    <x v="3941"/>
    <m/>
    <m/>
    <x v="4505"/>
    <m/>
    <m/>
    <n v="0"/>
    <n v="0"/>
  </r>
  <r>
    <x v="170"/>
    <x v="7"/>
    <x v="15"/>
    <n v="0"/>
    <n v="0"/>
    <x v="3941"/>
    <m/>
    <m/>
    <x v="4505"/>
    <m/>
    <m/>
    <n v="0"/>
    <n v="0"/>
  </r>
  <r>
    <x v="171"/>
    <x v="7"/>
    <x v="15"/>
    <n v="0"/>
    <n v="0"/>
    <x v="3941"/>
    <m/>
    <m/>
    <x v="4505"/>
    <m/>
    <m/>
    <n v="0"/>
    <n v="0"/>
  </r>
  <r>
    <x v="172"/>
    <x v="7"/>
    <x v="15"/>
    <n v="0"/>
    <n v="0"/>
    <x v="3941"/>
    <m/>
    <m/>
    <x v="4505"/>
    <m/>
    <m/>
    <n v="0"/>
    <n v="0"/>
  </r>
  <r>
    <x v="173"/>
    <x v="7"/>
    <x v="15"/>
    <n v="0"/>
    <n v="0"/>
    <x v="3941"/>
    <m/>
    <m/>
    <x v="4505"/>
    <m/>
    <m/>
    <n v="0"/>
    <n v="0"/>
  </r>
  <r>
    <x v="0"/>
    <x v="7"/>
    <x v="16"/>
    <n v="0"/>
    <n v="0"/>
    <x v="3941"/>
    <m/>
    <m/>
    <x v="4505"/>
    <m/>
    <m/>
    <n v="0"/>
    <n v="0"/>
  </r>
  <r>
    <x v="1"/>
    <x v="7"/>
    <x v="16"/>
    <n v="0"/>
    <n v="0"/>
    <x v="3941"/>
    <m/>
    <m/>
    <x v="4505"/>
    <m/>
    <m/>
    <n v="0"/>
    <n v="0"/>
  </r>
  <r>
    <x v="2"/>
    <x v="7"/>
    <x v="16"/>
    <n v="0"/>
    <n v="0"/>
    <x v="3941"/>
    <m/>
    <m/>
    <x v="4505"/>
    <m/>
    <m/>
    <n v="0"/>
    <n v="0"/>
  </r>
  <r>
    <x v="3"/>
    <x v="7"/>
    <x v="16"/>
    <n v="0"/>
    <n v="0"/>
    <x v="3941"/>
    <m/>
    <m/>
    <x v="4505"/>
    <m/>
    <m/>
    <n v="0"/>
    <n v="0"/>
  </r>
  <r>
    <x v="4"/>
    <x v="7"/>
    <x v="16"/>
    <n v="0"/>
    <n v="0"/>
    <x v="3941"/>
    <m/>
    <m/>
    <x v="4505"/>
    <m/>
    <m/>
    <n v="0"/>
    <n v="0"/>
  </r>
  <r>
    <x v="5"/>
    <x v="7"/>
    <x v="16"/>
    <n v="0"/>
    <n v="0"/>
    <x v="3941"/>
    <m/>
    <m/>
    <x v="4505"/>
    <m/>
    <m/>
    <n v="0"/>
    <n v="0"/>
  </r>
  <r>
    <x v="6"/>
    <x v="7"/>
    <x v="16"/>
    <n v="0"/>
    <n v="0"/>
    <x v="3941"/>
    <m/>
    <m/>
    <x v="4505"/>
    <m/>
    <m/>
    <n v="0"/>
    <n v="0"/>
  </r>
  <r>
    <x v="7"/>
    <x v="7"/>
    <x v="16"/>
    <n v="0"/>
    <n v="0"/>
    <x v="3941"/>
    <m/>
    <m/>
    <x v="4505"/>
    <m/>
    <m/>
    <n v="0"/>
    <n v="0"/>
  </r>
  <r>
    <x v="8"/>
    <x v="7"/>
    <x v="16"/>
    <n v="0"/>
    <n v="0"/>
    <x v="3941"/>
    <m/>
    <m/>
    <x v="4505"/>
    <m/>
    <m/>
    <n v="0"/>
    <n v="0"/>
  </r>
  <r>
    <x v="9"/>
    <x v="7"/>
    <x v="16"/>
    <n v="0"/>
    <n v="0"/>
    <x v="3941"/>
    <m/>
    <m/>
    <x v="4505"/>
    <m/>
    <m/>
    <n v="0"/>
    <n v="0"/>
  </r>
  <r>
    <x v="10"/>
    <x v="7"/>
    <x v="16"/>
    <n v="0"/>
    <n v="0"/>
    <x v="3941"/>
    <m/>
    <m/>
    <x v="4505"/>
    <m/>
    <m/>
    <n v="0"/>
    <n v="0"/>
  </r>
  <r>
    <x v="11"/>
    <x v="7"/>
    <x v="16"/>
    <n v="0"/>
    <n v="0"/>
    <x v="3941"/>
    <m/>
    <m/>
    <x v="4505"/>
    <m/>
    <m/>
    <n v="0"/>
    <n v="0"/>
  </r>
  <r>
    <x v="12"/>
    <x v="7"/>
    <x v="16"/>
    <n v="0"/>
    <n v="0"/>
    <x v="3941"/>
    <m/>
    <m/>
    <x v="4505"/>
    <m/>
    <m/>
    <n v="0"/>
    <n v="0"/>
  </r>
  <r>
    <x v="13"/>
    <x v="7"/>
    <x v="16"/>
    <n v="0"/>
    <n v="0"/>
    <x v="3941"/>
    <m/>
    <m/>
    <x v="4505"/>
    <m/>
    <m/>
    <n v="0"/>
    <n v="0"/>
  </r>
  <r>
    <x v="14"/>
    <x v="7"/>
    <x v="16"/>
    <n v="0"/>
    <n v="0"/>
    <x v="3941"/>
    <m/>
    <m/>
    <x v="4505"/>
    <m/>
    <m/>
    <n v="0"/>
    <n v="0"/>
  </r>
  <r>
    <x v="15"/>
    <x v="7"/>
    <x v="16"/>
    <n v="0"/>
    <n v="0"/>
    <x v="3941"/>
    <m/>
    <m/>
    <x v="4505"/>
    <m/>
    <m/>
    <n v="0"/>
    <n v="0"/>
  </r>
  <r>
    <x v="16"/>
    <x v="7"/>
    <x v="16"/>
    <n v="0"/>
    <n v="0"/>
    <x v="3941"/>
    <m/>
    <m/>
    <x v="4505"/>
    <m/>
    <m/>
    <n v="0"/>
    <n v="0"/>
  </r>
  <r>
    <x v="17"/>
    <x v="7"/>
    <x v="16"/>
    <n v="0"/>
    <n v="0"/>
    <x v="3941"/>
    <m/>
    <m/>
    <x v="4505"/>
    <m/>
    <m/>
    <n v="0"/>
    <n v="0"/>
  </r>
  <r>
    <x v="18"/>
    <x v="7"/>
    <x v="16"/>
    <n v="0"/>
    <n v="0"/>
    <x v="3941"/>
    <m/>
    <m/>
    <x v="4505"/>
    <m/>
    <m/>
    <n v="0"/>
    <n v="0"/>
  </r>
  <r>
    <x v="19"/>
    <x v="7"/>
    <x v="16"/>
    <n v="0"/>
    <n v="0"/>
    <x v="3941"/>
    <m/>
    <m/>
    <x v="4505"/>
    <m/>
    <m/>
    <n v="0"/>
    <n v="0"/>
  </r>
  <r>
    <x v="20"/>
    <x v="7"/>
    <x v="16"/>
    <n v="0"/>
    <n v="0"/>
    <x v="3941"/>
    <m/>
    <m/>
    <x v="4505"/>
    <m/>
    <m/>
    <n v="0"/>
    <n v="0"/>
  </r>
  <r>
    <x v="21"/>
    <x v="7"/>
    <x v="16"/>
    <n v="0"/>
    <n v="0"/>
    <x v="3941"/>
    <m/>
    <m/>
    <x v="4505"/>
    <m/>
    <m/>
    <n v="0"/>
    <n v="0"/>
  </r>
  <r>
    <x v="22"/>
    <x v="7"/>
    <x v="16"/>
    <n v="0"/>
    <n v="0"/>
    <x v="3941"/>
    <m/>
    <m/>
    <x v="4505"/>
    <m/>
    <m/>
    <n v="0"/>
    <n v="0"/>
  </r>
  <r>
    <x v="23"/>
    <x v="7"/>
    <x v="16"/>
    <n v="0"/>
    <n v="0"/>
    <x v="3941"/>
    <m/>
    <m/>
    <x v="4505"/>
    <m/>
    <m/>
    <n v="0"/>
    <n v="0"/>
  </r>
  <r>
    <x v="24"/>
    <x v="7"/>
    <x v="16"/>
    <n v="0"/>
    <n v="0"/>
    <x v="3941"/>
    <m/>
    <m/>
    <x v="4505"/>
    <m/>
    <m/>
    <n v="0"/>
    <n v="0"/>
  </r>
  <r>
    <x v="25"/>
    <x v="7"/>
    <x v="16"/>
    <n v="0"/>
    <n v="0"/>
    <x v="3941"/>
    <m/>
    <m/>
    <x v="4505"/>
    <m/>
    <m/>
    <n v="0"/>
    <n v="0"/>
  </r>
  <r>
    <x v="26"/>
    <x v="7"/>
    <x v="16"/>
    <n v="0"/>
    <n v="0"/>
    <x v="3941"/>
    <m/>
    <m/>
    <x v="4505"/>
    <m/>
    <m/>
    <n v="0"/>
    <n v="0"/>
  </r>
  <r>
    <x v="27"/>
    <x v="7"/>
    <x v="16"/>
    <n v="0"/>
    <n v="0"/>
    <x v="3941"/>
    <m/>
    <m/>
    <x v="4505"/>
    <m/>
    <m/>
    <n v="0"/>
    <n v="0"/>
  </r>
  <r>
    <x v="28"/>
    <x v="7"/>
    <x v="16"/>
    <n v="0"/>
    <n v="0"/>
    <x v="3941"/>
    <m/>
    <m/>
    <x v="4505"/>
    <m/>
    <m/>
    <n v="0"/>
    <n v="0"/>
  </r>
  <r>
    <x v="29"/>
    <x v="7"/>
    <x v="16"/>
    <n v="0"/>
    <n v="0"/>
    <x v="3941"/>
    <m/>
    <m/>
    <x v="4505"/>
    <m/>
    <m/>
    <n v="0"/>
    <n v="0"/>
  </r>
  <r>
    <x v="30"/>
    <x v="7"/>
    <x v="16"/>
    <n v="0"/>
    <n v="0"/>
    <x v="3941"/>
    <m/>
    <m/>
    <x v="4505"/>
    <m/>
    <m/>
    <n v="0"/>
    <n v="0"/>
  </r>
  <r>
    <x v="31"/>
    <x v="7"/>
    <x v="16"/>
    <n v="0"/>
    <n v="0"/>
    <x v="3941"/>
    <m/>
    <m/>
    <x v="4505"/>
    <m/>
    <m/>
    <n v="0"/>
    <n v="0"/>
  </r>
  <r>
    <x v="32"/>
    <x v="7"/>
    <x v="16"/>
    <n v="0"/>
    <n v="0"/>
    <x v="3941"/>
    <m/>
    <m/>
    <x v="4505"/>
    <m/>
    <m/>
    <n v="0"/>
    <n v="0"/>
  </r>
  <r>
    <x v="33"/>
    <x v="7"/>
    <x v="16"/>
    <n v="0"/>
    <n v="0"/>
    <x v="3941"/>
    <m/>
    <m/>
    <x v="4505"/>
    <m/>
    <m/>
    <n v="0"/>
    <n v="0"/>
  </r>
  <r>
    <x v="34"/>
    <x v="7"/>
    <x v="16"/>
    <n v="0"/>
    <n v="0"/>
    <x v="3941"/>
    <m/>
    <m/>
    <x v="4505"/>
    <m/>
    <m/>
    <n v="0"/>
    <n v="0"/>
  </r>
  <r>
    <x v="35"/>
    <x v="7"/>
    <x v="16"/>
    <n v="0"/>
    <n v="0"/>
    <x v="3941"/>
    <m/>
    <m/>
    <x v="4505"/>
    <m/>
    <m/>
    <n v="0"/>
    <n v="0"/>
  </r>
  <r>
    <x v="36"/>
    <x v="7"/>
    <x v="16"/>
    <n v="0"/>
    <n v="0"/>
    <x v="3941"/>
    <m/>
    <m/>
    <x v="4505"/>
    <m/>
    <m/>
    <n v="0"/>
    <n v="0"/>
  </r>
  <r>
    <x v="37"/>
    <x v="7"/>
    <x v="16"/>
    <n v="0"/>
    <n v="0"/>
    <x v="3941"/>
    <m/>
    <m/>
    <x v="4505"/>
    <m/>
    <m/>
    <n v="0"/>
    <n v="0"/>
  </r>
  <r>
    <x v="38"/>
    <x v="7"/>
    <x v="16"/>
    <n v="0"/>
    <n v="0"/>
    <x v="3941"/>
    <m/>
    <m/>
    <x v="4505"/>
    <m/>
    <m/>
    <n v="0"/>
    <n v="0"/>
  </r>
  <r>
    <x v="39"/>
    <x v="7"/>
    <x v="16"/>
    <n v="0"/>
    <n v="0"/>
    <x v="3941"/>
    <m/>
    <m/>
    <x v="4505"/>
    <m/>
    <m/>
    <n v="0"/>
    <n v="0"/>
  </r>
  <r>
    <x v="40"/>
    <x v="7"/>
    <x v="16"/>
    <n v="0"/>
    <n v="0"/>
    <x v="3941"/>
    <m/>
    <m/>
    <x v="4505"/>
    <m/>
    <m/>
    <n v="0"/>
    <n v="0"/>
  </r>
  <r>
    <x v="41"/>
    <x v="7"/>
    <x v="16"/>
    <n v="0"/>
    <n v="0"/>
    <x v="3941"/>
    <m/>
    <m/>
    <x v="4505"/>
    <m/>
    <m/>
    <n v="0"/>
    <n v="0"/>
  </r>
  <r>
    <x v="42"/>
    <x v="7"/>
    <x v="16"/>
    <n v="0"/>
    <n v="0"/>
    <x v="3941"/>
    <m/>
    <m/>
    <x v="4505"/>
    <m/>
    <m/>
    <n v="0"/>
    <n v="0"/>
  </r>
  <r>
    <x v="43"/>
    <x v="7"/>
    <x v="16"/>
    <n v="0"/>
    <n v="0"/>
    <x v="3941"/>
    <m/>
    <m/>
    <x v="4505"/>
    <m/>
    <m/>
    <n v="0"/>
    <n v="0"/>
  </r>
  <r>
    <x v="44"/>
    <x v="7"/>
    <x v="16"/>
    <n v="0"/>
    <n v="0"/>
    <x v="3941"/>
    <m/>
    <m/>
    <x v="4505"/>
    <m/>
    <m/>
    <n v="0"/>
    <n v="0"/>
  </r>
  <r>
    <x v="45"/>
    <x v="7"/>
    <x v="16"/>
    <n v="0"/>
    <n v="0"/>
    <x v="3941"/>
    <m/>
    <m/>
    <x v="4505"/>
    <m/>
    <m/>
    <n v="0"/>
    <n v="0"/>
  </r>
  <r>
    <x v="46"/>
    <x v="7"/>
    <x v="16"/>
    <n v="0"/>
    <n v="0"/>
    <x v="3941"/>
    <m/>
    <m/>
    <x v="4505"/>
    <m/>
    <m/>
    <n v="0"/>
    <n v="0"/>
  </r>
  <r>
    <x v="47"/>
    <x v="7"/>
    <x v="16"/>
    <n v="0"/>
    <n v="0"/>
    <x v="3941"/>
    <m/>
    <m/>
    <x v="4505"/>
    <m/>
    <m/>
    <n v="0"/>
    <n v="0"/>
  </r>
  <r>
    <x v="48"/>
    <x v="7"/>
    <x v="16"/>
    <n v="0"/>
    <n v="0"/>
    <x v="3941"/>
    <m/>
    <m/>
    <x v="4505"/>
    <m/>
    <m/>
    <n v="0"/>
    <n v="0"/>
  </r>
  <r>
    <x v="49"/>
    <x v="7"/>
    <x v="16"/>
    <n v="0"/>
    <n v="0"/>
    <x v="3941"/>
    <m/>
    <m/>
    <x v="4505"/>
    <m/>
    <m/>
    <n v="0"/>
    <n v="0"/>
  </r>
  <r>
    <x v="50"/>
    <x v="7"/>
    <x v="16"/>
    <n v="0"/>
    <n v="0"/>
    <x v="3941"/>
    <m/>
    <m/>
    <x v="4505"/>
    <m/>
    <m/>
    <n v="0"/>
    <n v="0"/>
  </r>
  <r>
    <x v="51"/>
    <x v="7"/>
    <x v="16"/>
    <n v="0"/>
    <n v="0"/>
    <x v="3941"/>
    <m/>
    <m/>
    <x v="4505"/>
    <m/>
    <m/>
    <n v="0"/>
    <n v="0"/>
  </r>
  <r>
    <x v="52"/>
    <x v="7"/>
    <x v="16"/>
    <n v="0"/>
    <n v="0"/>
    <x v="3941"/>
    <m/>
    <m/>
    <x v="4505"/>
    <m/>
    <m/>
    <n v="0"/>
    <n v="0"/>
  </r>
  <r>
    <x v="53"/>
    <x v="7"/>
    <x v="16"/>
    <n v="0"/>
    <n v="0"/>
    <x v="3941"/>
    <m/>
    <m/>
    <x v="4505"/>
    <m/>
    <m/>
    <n v="0"/>
    <n v="0"/>
  </r>
  <r>
    <x v="54"/>
    <x v="7"/>
    <x v="16"/>
    <n v="0"/>
    <n v="0"/>
    <x v="3941"/>
    <m/>
    <m/>
    <x v="4505"/>
    <m/>
    <m/>
    <n v="0"/>
    <n v="0"/>
  </r>
  <r>
    <x v="55"/>
    <x v="7"/>
    <x v="16"/>
    <n v="0"/>
    <n v="0"/>
    <x v="3941"/>
    <m/>
    <m/>
    <x v="4505"/>
    <m/>
    <m/>
    <n v="0"/>
    <n v="0"/>
  </r>
  <r>
    <x v="56"/>
    <x v="7"/>
    <x v="16"/>
    <n v="0"/>
    <n v="0"/>
    <x v="3941"/>
    <m/>
    <m/>
    <x v="4505"/>
    <m/>
    <m/>
    <n v="0"/>
    <n v="0"/>
  </r>
  <r>
    <x v="57"/>
    <x v="7"/>
    <x v="16"/>
    <n v="0"/>
    <n v="0"/>
    <x v="3941"/>
    <m/>
    <m/>
    <x v="4505"/>
    <m/>
    <m/>
    <n v="0"/>
    <n v="0"/>
  </r>
  <r>
    <x v="58"/>
    <x v="7"/>
    <x v="16"/>
    <n v="0"/>
    <n v="0"/>
    <x v="3941"/>
    <m/>
    <m/>
    <x v="4505"/>
    <m/>
    <m/>
    <n v="0"/>
    <n v="0"/>
  </r>
  <r>
    <x v="59"/>
    <x v="7"/>
    <x v="16"/>
    <n v="0"/>
    <n v="0"/>
    <x v="3941"/>
    <m/>
    <m/>
    <x v="4505"/>
    <m/>
    <m/>
    <n v="0"/>
    <n v="0"/>
  </r>
  <r>
    <x v="60"/>
    <x v="7"/>
    <x v="16"/>
    <n v="0"/>
    <n v="0"/>
    <x v="3941"/>
    <m/>
    <m/>
    <x v="4505"/>
    <m/>
    <m/>
    <n v="0"/>
    <n v="0"/>
  </r>
  <r>
    <x v="61"/>
    <x v="7"/>
    <x v="16"/>
    <n v="0"/>
    <n v="0"/>
    <x v="3941"/>
    <m/>
    <m/>
    <x v="4505"/>
    <m/>
    <m/>
    <n v="0"/>
    <n v="0"/>
  </r>
  <r>
    <x v="62"/>
    <x v="7"/>
    <x v="16"/>
    <n v="0"/>
    <n v="0"/>
    <x v="3941"/>
    <m/>
    <m/>
    <x v="4505"/>
    <m/>
    <m/>
    <n v="0"/>
    <n v="0"/>
  </r>
  <r>
    <x v="63"/>
    <x v="7"/>
    <x v="16"/>
    <n v="0"/>
    <n v="0"/>
    <x v="3941"/>
    <m/>
    <m/>
    <x v="4505"/>
    <m/>
    <m/>
    <n v="0"/>
    <n v="0"/>
  </r>
  <r>
    <x v="64"/>
    <x v="7"/>
    <x v="16"/>
    <n v="0"/>
    <n v="0"/>
    <x v="3941"/>
    <m/>
    <m/>
    <x v="4505"/>
    <m/>
    <m/>
    <n v="0"/>
    <n v="0"/>
  </r>
  <r>
    <x v="65"/>
    <x v="7"/>
    <x v="16"/>
    <n v="0"/>
    <n v="0"/>
    <x v="3941"/>
    <m/>
    <m/>
    <x v="4505"/>
    <m/>
    <m/>
    <n v="0"/>
    <n v="0"/>
  </r>
  <r>
    <x v="66"/>
    <x v="7"/>
    <x v="16"/>
    <n v="0"/>
    <n v="0"/>
    <x v="3941"/>
    <m/>
    <m/>
    <x v="4505"/>
    <m/>
    <m/>
    <n v="0"/>
    <n v="0"/>
  </r>
  <r>
    <x v="67"/>
    <x v="7"/>
    <x v="16"/>
    <n v="0"/>
    <n v="0"/>
    <x v="3941"/>
    <m/>
    <m/>
    <x v="4505"/>
    <m/>
    <m/>
    <n v="0"/>
    <n v="0"/>
  </r>
  <r>
    <x v="68"/>
    <x v="7"/>
    <x v="16"/>
    <n v="0"/>
    <n v="0"/>
    <x v="3941"/>
    <m/>
    <m/>
    <x v="4505"/>
    <m/>
    <m/>
    <n v="0"/>
    <n v="0"/>
  </r>
  <r>
    <x v="69"/>
    <x v="7"/>
    <x v="16"/>
    <n v="0"/>
    <n v="0"/>
    <x v="3941"/>
    <m/>
    <m/>
    <x v="4505"/>
    <m/>
    <m/>
    <n v="0"/>
    <n v="0"/>
  </r>
  <r>
    <x v="70"/>
    <x v="7"/>
    <x v="16"/>
    <n v="0"/>
    <n v="0"/>
    <x v="3941"/>
    <m/>
    <m/>
    <x v="4505"/>
    <m/>
    <m/>
    <n v="0"/>
    <n v="0"/>
  </r>
  <r>
    <x v="71"/>
    <x v="7"/>
    <x v="16"/>
    <n v="0"/>
    <n v="0"/>
    <x v="3941"/>
    <m/>
    <m/>
    <x v="4505"/>
    <m/>
    <m/>
    <n v="0"/>
    <n v="0"/>
  </r>
  <r>
    <x v="72"/>
    <x v="7"/>
    <x v="16"/>
    <n v="0"/>
    <n v="0"/>
    <x v="3941"/>
    <m/>
    <m/>
    <x v="4505"/>
    <m/>
    <m/>
    <n v="0"/>
    <n v="0"/>
  </r>
  <r>
    <x v="73"/>
    <x v="7"/>
    <x v="16"/>
    <n v="0"/>
    <n v="0"/>
    <x v="3941"/>
    <m/>
    <m/>
    <x v="4505"/>
    <m/>
    <m/>
    <n v="0"/>
    <n v="0"/>
  </r>
  <r>
    <x v="74"/>
    <x v="7"/>
    <x v="16"/>
    <n v="0"/>
    <n v="0"/>
    <x v="3941"/>
    <m/>
    <m/>
    <x v="4505"/>
    <m/>
    <m/>
    <n v="0"/>
    <n v="0"/>
  </r>
  <r>
    <x v="75"/>
    <x v="7"/>
    <x v="16"/>
    <n v="0"/>
    <n v="0"/>
    <x v="3941"/>
    <m/>
    <m/>
    <x v="4505"/>
    <m/>
    <m/>
    <n v="0"/>
    <n v="0"/>
  </r>
  <r>
    <x v="76"/>
    <x v="7"/>
    <x v="16"/>
    <n v="0"/>
    <n v="0"/>
    <x v="3941"/>
    <m/>
    <m/>
    <x v="4505"/>
    <m/>
    <m/>
    <n v="0"/>
    <n v="0"/>
  </r>
  <r>
    <x v="77"/>
    <x v="7"/>
    <x v="16"/>
    <n v="0"/>
    <n v="0"/>
    <x v="3941"/>
    <m/>
    <m/>
    <x v="4505"/>
    <m/>
    <m/>
    <n v="0"/>
    <n v="0"/>
  </r>
  <r>
    <x v="78"/>
    <x v="7"/>
    <x v="16"/>
    <n v="0"/>
    <n v="0"/>
    <x v="3941"/>
    <m/>
    <m/>
    <x v="4505"/>
    <m/>
    <m/>
    <n v="0"/>
    <n v="0"/>
  </r>
  <r>
    <x v="79"/>
    <x v="7"/>
    <x v="16"/>
    <n v="0"/>
    <n v="0"/>
    <x v="3941"/>
    <m/>
    <m/>
    <x v="4505"/>
    <m/>
    <m/>
    <n v="0"/>
    <n v="0"/>
  </r>
  <r>
    <x v="80"/>
    <x v="7"/>
    <x v="16"/>
    <n v="0"/>
    <n v="0"/>
    <x v="3941"/>
    <m/>
    <m/>
    <x v="4505"/>
    <m/>
    <m/>
    <n v="0"/>
    <n v="0"/>
  </r>
  <r>
    <x v="81"/>
    <x v="7"/>
    <x v="16"/>
    <n v="0"/>
    <n v="0"/>
    <x v="3941"/>
    <m/>
    <m/>
    <x v="4505"/>
    <m/>
    <m/>
    <n v="0"/>
    <n v="0"/>
  </r>
  <r>
    <x v="82"/>
    <x v="7"/>
    <x v="16"/>
    <n v="0"/>
    <n v="0"/>
    <x v="3941"/>
    <m/>
    <m/>
    <x v="4505"/>
    <m/>
    <m/>
    <n v="0"/>
    <n v="0"/>
  </r>
  <r>
    <x v="83"/>
    <x v="7"/>
    <x v="16"/>
    <n v="0"/>
    <n v="0"/>
    <x v="3941"/>
    <m/>
    <m/>
    <x v="4505"/>
    <m/>
    <m/>
    <n v="0"/>
    <n v="0"/>
  </r>
  <r>
    <x v="84"/>
    <x v="7"/>
    <x v="16"/>
    <n v="0"/>
    <n v="0"/>
    <x v="3941"/>
    <m/>
    <m/>
    <x v="4505"/>
    <m/>
    <m/>
    <n v="0"/>
    <n v="0"/>
  </r>
  <r>
    <x v="85"/>
    <x v="7"/>
    <x v="16"/>
    <n v="0"/>
    <n v="0"/>
    <x v="3941"/>
    <m/>
    <m/>
    <x v="4505"/>
    <m/>
    <m/>
    <n v="0"/>
    <n v="0"/>
  </r>
  <r>
    <x v="86"/>
    <x v="7"/>
    <x v="16"/>
    <n v="0"/>
    <n v="0"/>
    <x v="3941"/>
    <m/>
    <m/>
    <x v="4505"/>
    <m/>
    <m/>
    <n v="0"/>
    <n v="0"/>
  </r>
  <r>
    <x v="87"/>
    <x v="7"/>
    <x v="16"/>
    <n v="0"/>
    <n v="0"/>
    <x v="3941"/>
    <m/>
    <m/>
    <x v="4505"/>
    <m/>
    <m/>
    <n v="0"/>
    <n v="0"/>
  </r>
  <r>
    <x v="88"/>
    <x v="7"/>
    <x v="16"/>
    <n v="0"/>
    <n v="0"/>
    <x v="3941"/>
    <m/>
    <m/>
    <x v="4505"/>
    <m/>
    <m/>
    <n v="0"/>
    <n v="0"/>
  </r>
  <r>
    <x v="89"/>
    <x v="7"/>
    <x v="16"/>
    <n v="0"/>
    <n v="0"/>
    <x v="3941"/>
    <m/>
    <m/>
    <x v="4505"/>
    <m/>
    <m/>
    <n v="0"/>
    <n v="0"/>
  </r>
  <r>
    <x v="90"/>
    <x v="7"/>
    <x v="16"/>
    <n v="0"/>
    <n v="0"/>
    <x v="3941"/>
    <m/>
    <m/>
    <x v="4505"/>
    <m/>
    <m/>
    <n v="0"/>
    <n v="0"/>
  </r>
  <r>
    <x v="91"/>
    <x v="7"/>
    <x v="16"/>
    <n v="0"/>
    <n v="0"/>
    <x v="3941"/>
    <m/>
    <m/>
    <x v="4505"/>
    <m/>
    <m/>
    <n v="0"/>
    <n v="0"/>
  </r>
  <r>
    <x v="92"/>
    <x v="7"/>
    <x v="16"/>
    <n v="0"/>
    <n v="0"/>
    <x v="3941"/>
    <m/>
    <m/>
    <x v="4505"/>
    <m/>
    <m/>
    <n v="0"/>
    <n v="0"/>
  </r>
  <r>
    <x v="93"/>
    <x v="7"/>
    <x v="16"/>
    <n v="0"/>
    <n v="0"/>
    <x v="3941"/>
    <m/>
    <m/>
    <x v="4505"/>
    <m/>
    <m/>
    <n v="0"/>
    <n v="0"/>
  </r>
  <r>
    <x v="94"/>
    <x v="7"/>
    <x v="16"/>
    <n v="0"/>
    <n v="0"/>
    <x v="3941"/>
    <m/>
    <m/>
    <x v="4505"/>
    <m/>
    <m/>
    <n v="0"/>
    <n v="0"/>
  </r>
  <r>
    <x v="95"/>
    <x v="7"/>
    <x v="16"/>
    <n v="0"/>
    <n v="0"/>
    <x v="3941"/>
    <m/>
    <m/>
    <x v="4505"/>
    <m/>
    <m/>
    <n v="0"/>
    <n v="0"/>
  </r>
  <r>
    <x v="96"/>
    <x v="7"/>
    <x v="16"/>
    <n v="0"/>
    <n v="0"/>
    <x v="3941"/>
    <m/>
    <m/>
    <x v="4505"/>
    <m/>
    <m/>
    <n v="0"/>
    <n v="0"/>
  </r>
  <r>
    <x v="97"/>
    <x v="7"/>
    <x v="16"/>
    <n v="0"/>
    <n v="0"/>
    <x v="3941"/>
    <m/>
    <m/>
    <x v="4505"/>
    <m/>
    <m/>
    <n v="0"/>
    <n v="0"/>
  </r>
  <r>
    <x v="98"/>
    <x v="7"/>
    <x v="16"/>
    <n v="0"/>
    <n v="0"/>
    <x v="3941"/>
    <m/>
    <m/>
    <x v="4505"/>
    <m/>
    <m/>
    <n v="0"/>
    <n v="0"/>
  </r>
  <r>
    <x v="99"/>
    <x v="7"/>
    <x v="16"/>
    <n v="0"/>
    <n v="0"/>
    <x v="3941"/>
    <m/>
    <m/>
    <x v="4505"/>
    <m/>
    <m/>
    <n v="0"/>
    <n v="0"/>
  </r>
  <r>
    <x v="100"/>
    <x v="7"/>
    <x v="16"/>
    <n v="0"/>
    <n v="0"/>
    <x v="3941"/>
    <m/>
    <m/>
    <x v="4505"/>
    <m/>
    <m/>
    <n v="0"/>
    <n v="0"/>
  </r>
  <r>
    <x v="101"/>
    <x v="7"/>
    <x v="16"/>
    <n v="0"/>
    <n v="0"/>
    <x v="3941"/>
    <m/>
    <m/>
    <x v="4505"/>
    <m/>
    <m/>
    <n v="0"/>
    <n v="0"/>
  </r>
  <r>
    <x v="102"/>
    <x v="7"/>
    <x v="16"/>
    <n v="0"/>
    <n v="0"/>
    <x v="3941"/>
    <m/>
    <m/>
    <x v="4505"/>
    <m/>
    <m/>
    <n v="0"/>
    <n v="0"/>
  </r>
  <r>
    <x v="103"/>
    <x v="7"/>
    <x v="16"/>
    <n v="0"/>
    <n v="0"/>
    <x v="3941"/>
    <m/>
    <m/>
    <x v="4505"/>
    <m/>
    <m/>
    <n v="0"/>
    <n v="0"/>
  </r>
  <r>
    <x v="104"/>
    <x v="7"/>
    <x v="16"/>
    <n v="0"/>
    <n v="0"/>
    <x v="3941"/>
    <m/>
    <m/>
    <x v="4505"/>
    <m/>
    <m/>
    <n v="0"/>
    <n v="0"/>
  </r>
  <r>
    <x v="105"/>
    <x v="7"/>
    <x v="16"/>
    <n v="0"/>
    <n v="0"/>
    <x v="3941"/>
    <m/>
    <m/>
    <x v="4505"/>
    <m/>
    <m/>
    <n v="0"/>
    <n v="0"/>
  </r>
  <r>
    <x v="106"/>
    <x v="7"/>
    <x v="16"/>
    <n v="0"/>
    <n v="0"/>
    <x v="3941"/>
    <m/>
    <m/>
    <x v="4505"/>
    <m/>
    <m/>
    <n v="0"/>
    <n v="0"/>
  </r>
  <r>
    <x v="107"/>
    <x v="7"/>
    <x v="16"/>
    <n v="0"/>
    <n v="0"/>
    <x v="3941"/>
    <m/>
    <m/>
    <x v="4505"/>
    <m/>
    <m/>
    <n v="0"/>
    <n v="0"/>
  </r>
  <r>
    <x v="108"/>
    <x v="7"/>
    <x v="16"/>
    <n v="0"/>
    <n v="0"/>
    <x v="3941"/>
    <m/>
    <m/>
    <x v="4505"/>
    <m/>
    <m/>
    <n v="0"/>
    <n v="0"/>
  </r>
  <r>
    <x v="109"/>
    <x v="7"/>
    <x v="16"/>
    <n v="0"/>
    <n v="0"/>
    <x v="3941"/>
    <m/>
    <m/>
    <x v="4505"/>
    <m/>
    <m/>
    <n v="0"/>
    <n v="0"/>
  </r>
  <r>
    <x v="110"/>
    <x v="7"/>
    <x v="16"/>
    <n v="0"/>
    <n v="0"/>
    <x v="3941"/>
    <m/>
    <m/>
    <x v="4505"/>
    <m/>
    <m/>
    <n v="0"/>
    <n v="0"/>
  </r>
  <r>
    <x v="111"/>
    <x v="7"/>
    <x v="16"/>
    <n v="0"/>
    <n v="0"/>
    <x v="3941"/>
    <m/>
    <m/>
    <x v="4505"/>
    <m/>
    <m/>
    <n v="0"/>
    <n v="0"/>
  </r>
  <r>
    <x v="112"/>
    <x v="7"/>
    <x v="16"/>
    <n v="0"/>
    <n v="0"/>
    <x v="3941"/>
    <m/>
    <m/>
    <x v="4505"/>
    <m/>
    <m/>
    <n v="0"/>
    <n v="0"/>
  </r>
  <r>
    <x v="113"/>
    <x v="7"/>
    <x v="16"/>
    <n v="0"/>
    <n v="0"/>
    <x v="3941"/>
    <m/>
    <m/>
    <x v="4505"/>
    <m/>
    <m/>
    <n v="0"/>
    <n v="0"/>
  </r>
  <r>
    <x v="114"/>
    <x v="7"/>
    <x v="16"/>
    <n v="0"/>
    <n v="0"/>
    <x v="3941"/>
    <m/>
    <m/>
    <x v="4505"/>
    <m/>
    <m/>
    <n v="0"/>
    <n v="0"/>
  </r>
  <r>
    <x v="115"/>
    <x v="7"/>
    <x v="16"/>
    <n v="0"/>
    <n v="0"/>
    <x v="3941"/>
    <m/>
    <m/>
    <x v="4505"/>
    <m/>
    <m/>
    <n v="0"/>
    <n v="0"/>
  </r>
  <r>
    <x v="116"/>
    <x v="7"/>
    <x v="16"/>
    <n v="0"/>
    <n v="0"/>
    <x v="3941"/>
    <m/>
    <m/>
    <x v="4505"/>
    <m/>
    <m/>
    <n v="0"/>
    <n v="0"/>
  </r>
  <r>
    <x v="117"/>
    <x v="7"/>
    <x v="16"/>
    <n v="0"/>
    <n v="0"/>
    <x v="3941"/>
    <m/>
    <m/>
    <x v="4505"/>
    <m/>
    <m/>
    <n v="0"/>
    <n v="0"/>
  </r>
  <r>
    <x v="118"/>
    <x v="7"/>
    <x v="16"/>
    <n v="0"/>
    <n v="0"/>
    <x v="3941"/>
    <m/>
    <m/>
    <x v="4505"/>
    <m/>
    <m/>
    <n v="0"/>
    <n v="0"/>
  </r>
  <r>
    <x v="119"/>
    <x v="7"/>
    <x v="16"/>
    <n v="0"/>
    <n v="0"/>
    <x v="3941"/>
    <m/>
    <m/>
    <x v="4505"/>
    <m/>
    <m/>
    <n v="0"/>
    <n v="0"/>
  </r>
  <r>
    <x v="120"/>
    <x v="7"/>
    <x v="16"/>
    <n v="0"/>
    <n v="0"/>
    <x v="3941"/>
    <m/>
    <m/>
    <x v="4505"/>
    <m/>
    <m/>
    <n v="0"/>
    <n v="0"/>
  </r>
  <r>
    <x v="121"/>
    <x v="7"/>
    <x v="16"/>
    <n v="0"/>
    <n v="0"/>
    <x v="3941"/>
    <m/>
    <m/>
    <x v="4505"/>
    <m/>
    <m/>
    <n v="0"/>
    <n v="0"/>
  </r>
  <r>
    <x v="122"/>
    <x v="7"/>
    <x v="16"/>
    <n v="0"/>
    <n v="0"/>
    <x v="3941"/>
    <m/>
    <m/>
    <x v="4505"/>
    <m/>
    <m/>
    <n v="0"/>
    <n v="0"/>
  </r>
  <r>
    <x v="123"/>
    <x v="7"/>
    <x v="16"/>
    <n v="0"/>
    <n v="0"/>
    <x v="3941"/>
    <m/>
    <m/>
    <x v="4505"/>
    <m/>
    <m/>
    <n v="0"/>
    <n v="0"/>
  </r>
  <r>
    <x v="124"/>
    <x v="7"/>
    <x v="16"/>
    <n v="0"/>
    <n v="0"/>
    <x v="3941"/>
    <m/>
    <m/>
    <x v="4505"/>
    <m/>
    <m/>
    <n v="0"/>
    <n v="0"/>
  </r>
  <r>
    <x v="125"/>
    <x v="7"/>
    <x v="16"/>
    <n v="0"/>
    <n v="0"/>
    <x v="3941"/>
    <m/>
    <m/>
    <x v="4505"/>
    <m/>
    <m/>
    <n v="0"/>
    <n v="0"/>
  </r>
  <r>
    <x v="126"/>
    <x v="7"/>
    <x v="16"/>
    <n v="0"/>
    <n v="0"/>
    <x v="3941"/>
    <m/>
    <m/>
    <x v="4505"/>
    <m/>
    <m/>
    <n v="0"/>
    <n v="0"/>
  </r>
  <r>
    <x v="127"/>
    <x v="7"/>
    <x v="16"/>
    <n v="0"/>
    <n v="0"/>
    <x v="3941"/>
    <m/>
    <m/>
    <x v="4505"/>
    <m/>
    <m/>
    <n v="0"/>
    <n v="0"/>
  </r>
  <r>
    <x v="128"/>
    <x v="7"/>
    <x v="16"/>
    <n v="0"/>
    <n v="0"/>
    <x v="3941"/>
    <m/>
    <m/>
    <x v="4505"/>
    <m/>
    <m/>
    <n v="0"/>
    <n v="0"/>
  </r>
  <r>
    <x v="129"/>
    <x v="7"/>
    <x v="16"/>
    <n v="0"/>
    <n v="0"/>
    <x v="3941"/>
    <m/>
    <m/>
    <x v="4505"/>
    <m/>
    <m/>
    <n v="0"/>
    <n v="0"/>
  </r>
  <r>
    <x v="130"/>
    <x v="7"/>
    <x v="16"/>
    <n v="0"/>
    <n v="0"/>
    <x v="3941"/>
    <m/>
    <m/>
    <x v="4505"/>
    <m/>
    <m/>
    <n v="0"/>
    <n v="0"/>
  </r>
  <r>
    <x v="131"/>
    <x v="7"/>
    <x v="16"/>
    <n v="0"/>
    <n v="0"/>
    <x v="3941"/>
    <m/>
    <m/>
    <x v="4505"/>
    <m/>
    <m/>
    <n v="0"/>
    <n v="0"/>
  </r>
  <r>
    <x v="132"/>
    <x v="7"/>
    <x v="16"/>
    <n v="0"/>
    <n v="0"/>
    <x v="3941"/>
    <m/>
    <m/>
    <x v="4505"/>
    <m/>
    <m/>
    <n v="0"/>
    <n v="0"/>
  </r>
  <r>
    <x v="133"/>
    <x v="7"/>
    <x v="16"/>
    <n v="0"/>
    <n v="0"/>
    <x v="3941"/>
    <m/>
    <m/>
    <x v="4505"/>
    <m/>
    <m/>
    <n v="0"/>
    <n v="0"/>
  </r>
  <r>
    <x v="134"/>
    <x v="7"/>
    <x v="16"/>
    <n v="0"/>
    <n v="0"/>
    <x v="3941"/>
    <m/>
    <m/>
    <x v="4505"/>
    <m/>
    <m/>
    <n v="0"/>
    <n v="0"/>
  </r>
  <r>
    <x v="135"/>
    <x v="7"/>
    <x v="16"/>
    <n v="0"/>
    <n v="0"/>
    <x v="3941"/>
    <m/>
    <m/>
    <x v="4505"/>
    <m/>
    <m/>
    <n v="0"/>
    <n v="0"/>
  </r>
  <r>
    <x v="136"/>
    <x v="7"/>
    <x v="16"/>
    <n v="0"/>
    <n v="0"/>
    <x v="3941"/>
    <m/>
    <m/>
    <x v="4505"/>
    <m/>
    <m/>
    <n v="0"/>
    <n v="0"/>
  </r>
  <r>
    <x v="137"/>
    <x v="7"/>
    <x v="16"/>
    <n v="0"/>
    <n v="0"/>
    <x v="3941"/>
    <m/>
    <m/>
    <x v="4505"/>
    <m/>
    <m/>
    <n v="0"/>
    <n v="0"/>
  </r>
  <r>
    <x v="138"/>
    <x v="7"/>
    <x v="16"/>
    <n v="0"/>
    <n v="0"/>
    <x v="3941"/>
    <m/>
    <m/>
    <x v="4505"/>
    <m/>
    <m/>
    <n v="0"/>
    <n v="0"/>
  </r>
  <r>
    <x v="139"/>
    <x v="7"/>
    <x v="16"/>
    <n v="0"/>
    <n v="0"/>
    <x v="3941"/>
    <m/>
    <m/>
    <x v="4505"/>
    <m/>
    <m/>
    <n v="0"/>
    <n v="0"/>
  </r>
  <r>
    <x v="140"/>
    <x v="7"/>
    <x v="16"/>
    <n v="0"/>
    <n v="0"/>
    <x v="3941"/>
    <m/>
    <m/>
    <x v="4505"/>
    <m/>
    <m/>
    <n v="0"/>
    <n v="0"/>
  </r>
  <r>
    <x v="141"/>
    <x v="7"/>
    <x v="16"/>
    <n v="0"/>
    <n v="0"/>
    <x v="3941"/>
    <m/>
    <m/>
    <x v="4505"/>
    <m/>
    <m/>
    <n v="0"/>
    <n v="0"/>
  </r>
  <r>
    <x v="142"/>
    <x v="7"/>
    <x v="16"/>
    <n v="0"/>
    <n v="0"/>
    <x v="3941"/>
    <m/>
    <m/>
    <x v="4505"/>
    <m/>
    <m/>
    <n v="0"/>
    <n v="0"/>
  </r>
  <r>
    <x v="143"/>
    <x v="7"/>
    <x v="16"/>
    <n v="0"/>
    <n v="0"/>
    <x v="3941"/>
    <m/>
    <m/>
    <x v="4505"/>
    <m/>
    <m/>
    <n v="0"/>
    <n v="0"/>
  </r>
  <r>
    <x v="144"/>
    <x v="7"/>
    <x v="16"/>
    <n v="0"/>
    <n v="0"/>
    <x v="3941"/>
    <m/>
    <m/>
    <x v="4505"/>
    <m/>
    <m/>
    <n v="0"/>
    <n v="0"/>
  </r>
  <r>
    <x v="145"/>
    <x v="7"/>
    <x v="16"/>
    <n v="0"/>
    <n v="0"/>
    <x v="3941"/>
    <m/>
    <m/>
    <x v="4505"/>
    <m/>
    <m/>
    <n v="0"/>
    <n v="0"/>
  </r>
  <r>
    <x v="146"/>
    <x v="7"/>
    <x v="16"/>
    <n v="0"/>
    <n v="0"/>
    <x v="3941"/>
    <m/>
    <m/>
    <x v="4505"/>
    <m/>
    <m/>
    <n v="0"/>
    <n v="0"/>
  </r>
  <r>
    <x v="147"/>
    <x v="7"/>
    <x v="16"/>
    <n v="0"/>
    <n v="0"/>
    <x v="3941"/>
    <m/>
    <m/>
    <x v="4505"/>
    <m/>
    <m/>
    <n v="0"/>
    <n v="0"/>
  </r>
  <r>
    <x v="148"/>
    <x v="7"/>
    <x v="16"/>
    <n v="0"/>
    <n v="0"/>
    <x v="3941"/>
    <m/>
    <m/>
    <x v="4505"/>
    <m/>
    <m/>
    <n v="0"/>
    <n v="0"/>
  </r>
  <r>
    <x v="149"/>
    <x v="7"/>
    <x v="16"/>
    <n v="0"/>
    <n v="0"/>
    <x v="3941"/>
    <m/>
    <m/>
    <x v="4505"/>
    <m/>
    <m/>
    <n v="0"/>
    <n v="0"/>
  </r>
  <r>
    <x v="150"/>
    <x v="7"/>
    <x v="16"/>
    <n v="0"/>
    <n v="0"/>
    <x v="3941"/>
    <m/>
    <m/>
    <x v="4505"/>
    <m/>
    <m/>
    <n v="0"/>
    <n v="0"/>
  </r>
  <r>
    <x v="151"/>
    <x v="7"/>
    <x v="16"/>
    <n v="0"/>
    <n v="0"/>
    <x v="3941"/>
    <m/>
    <m/>
    <x v="4505"/>
    <m/>
    <m/>
    <n v="0"/>
    <n v="0"/>
  </r>
  <r>
    <x v="152"/>
    <x v="7"/>
    <x v="16"/>
    <n v="0"/>
    <n v="0"/>
    <x v="3941"/>
    <m/>
    <m/>
    <x v="4505"/>
    <m/>
    <m/>
    <n v="0"/>
    <n v="0"/>
  </r>
  <r>
    <x v="153"/>
    <x v="7"/>
    <x v="16"/>
    <n v="0"/>
    <n v="0"/>
    <x v="3941"/>
    <m/>
    <m/>
    <x v="4505"/>
    <m/>
    <m/>
    <n v="0"/>
    <n v="0"/>
  </r>
  <r>
    <x v="154"/>
    <x v="7"/>
    <x v="16"/>
    <n v="0"/>
    <n v="0"/>
    <x v="3941"/>
    <m/>
    <m/>
    <x v="4505"/>
    <m/>
    <m/>
    <n v="0"/>
    <n v="0"/>
  </r>
  <r>
    <x v="155"/>
    <x v="7"/>
    <x v="16"/>
    <n v="0"/>
    <n v="0"/>
    <x v="3941"/>
    <m/>
    <m/>
    <x v="4505"/>
    <m/>
    <m/>
    <n v="0"/>
    <n v="0"/>
  </r>
  <r>
    <x v="156"/>
    <x v="7"/>
    <x v="16"/>
    <n v="0"/>
    <n v="0"/>
    <x v="3941"/>
    <m/>
    <m/>
    <x v="4505"/>
    <m/>
    <m/>
    <n v="0"/>
    <n v="0"/>
  </r>
  <r>
    <x v="157"/>
    <x v="7"/>
    <x v="16"/>
    <n v="0"/>
    <n v="0"/>
    <x v="3941"/>
    <m/>
    <m/>
    <x v="4505"/>
    <m/>
    <m/>
    <n v="0"/>
    <n v="0"/>
  </r>
  <r>
    <x v="158"/>
    <x v="7"/>
    <x v="16"/>
    <n v="0"/>
    <n v="0"/>
    <x v="3941"/>
    <m/>
    <m/>
    <x v="4505"/>
    <m/>
    <m/>
    <n v="0"/>
    <n v="0"/>
  </r>
  <r>
    <x v="159"/>
    <x v="7"/>
    <x v="16"/>
    <n v="0"/>
    <n v="0"/>
    <x v="3941"/>
    <m/>
    <m/>
    <x v="4505"/>
    <m/>
    <m/>
    <n v="0"/>
    <n v="0"/>
  </r>
  <r>
    <x v="160"/>
    <x v="7"/>
    <x v="16"/>
    <n v="0"/>
    <n v="0"/>
    <x v="3941"/>
    <m/>
    <m/>
    <x v="4505"/>
    <m/>
    <m/>
    <n v="0"/>
    <n v="0"/>
  </r>
  <r>
    <x v="161"/>
    <x v="7"/>
    <x v="16"/>
    <n v="0"/>
    <n v="0"/>
    <x v="3941"/>
    <m/>
    <m/>
    <x v="4505"/>
    <m/>
    <m/>
    <n v="0"/>
    <n v="0"/>
  </r>
  <r>
    <x v="162"/>
    <x v="7"/>
    <x v="16"/>
    <n v="0"/>
    <n v="0"/>
    <x v="3941"/>
    <m/>
    <m/>
    <x v="4505"/>
    <m/>
    <m/>
    <n v="0"/>
    <n v="0"/>
  </r>
  <r>
    <x v="163"/>
    <x v="7"/>
    <x v="16"/>
    <n v="0"/>
    <n v="0"/>
    <x v="3941"/>
    <m/>
    <m/>
    <x v="4505"/>
    <m/>
    <m/>
    <n v="0"/>
    <n v="0"/>
  </r>
  <r>
    <x v="164"/>
    <x v="7"/>
    <x v="16"/>
    <n v="0"/>
    <n v="0"/>
    <x v="3941"/>
    <m/>
    <m/>
    <x v="4505"/>
    <m/>
    <m/>
    <n v="0"/>
    <n v="0"/>
  </r>
  <r>
    <x v="165"/>
    <x v="7"/>
    <x v="16"/>
    <n v="0"/>
    <n v="0"/>
    <x v="3941"/>
    <m/>
    <m/>
    <x v="4505"/>
    <m/>
    <m/>
    <n v="0"/>
    <n v="0"/>
  </r>
  <r>
    <x v="166"/>
    <x v="7"/>
    <x v="16"/>
    <n v="0"/>
    <n v="0"/>
    <x v="3941"/>
    <m/>
    <m/>
    <x v="4505"/>
    <m/>
    <m/>
    <n v="0"/>
    <n v="0"/>
  </r>
  <r>
    <x v="167"/>
    <x v="7"/>
    <x v="16"/>
    <n v="0"/>
    <n v="0"/>
    <x v="3941"/>
    <m/>
    <m/>
    <x v="4505"/>
    <m/>
    <m/>
    <n v="0"/>
    <n v="0"/>
  </r>
  <r>
    <x v="168"/>
    <x v="7"/>
    <x v="16"/>
    <n v="0"/>
    <n v="0"/>
    <x v="3941"/>
    <m/>
    <m/>
    <x v="4505"/>
    <m/>
    <m/>
    <n v="0"/>
    <n v="0"/>
  </r>
  <r>
    <x v="169"/>
    <x v="7"/>
    <x v="16"/>
    <n v="0"/>
    <n v="0"/>
    <x v="3941"/>
    <m/>
    <m/>
    <x v="4505"/>
    <m/>
    <m/>
    <n v="0"/>
    <n v="0"/>
  </r>
  <r>
    <x v="170"/>
    <x v="7"/>
    <x v="16"/>
    <n v="0"/>
    <n v="0"/>
    <x v="3941"/>
    <m/>
    <m/>
    <x v="4505"/>
    <m/>
    <m/>
    <n v="0"/>
    <n v="0"/>
  </r>
  <r>
    <x v="171"/>
    <x v="7"/>
    <x v="16"/>
    <n v="0"/>
    <n v="0"/>
    <x v="3941"/>
    <m/>
    <m/>
    <x v="4505"/>
    <m/>
    <m/>
    <n v="0"/>
    <n v="0"/>
  </r>
  <r>
    <x v="172"/>
    <x v="7"/>
    <x v="16"/>
    <n v="0"/>
    <n v="0"/>
    <x v="3941"/>
    <m/>
    <m/>
    <x v="4505"/>
    <m/>
    <m/>
    <n v="0"/>
    <n v="0"/>
  </r>
  <r>
    <x v="173"/>
    <x v="7"/>
    <x v="16"/>
    <n v="0"/>
    <n v="0"/>
    <x v="3941"/>
    <m/>
    <m/>
    <x v="4505"/>
    <m/>
    <m/>
    <n v="0"/>
    <n v="0"/>
  </r>
  <r>
    <x v="0"/>
    <x v="7"/>
    <x v="17"/>
    <n v="0"/>
    <n v="0"/>
    <x v="3941"/>
    <m/>
    <m/>
    <x v="4505"/>
    <m/>
    <m/>
    <n v="0"/>
    <n v="0"/>
  </r>
  <r>
    <x v="1"/>
    <x v="7"/>
    <x v="17"/>
    <n v="0"/>
    <n v="0"/>
    <x v="3941"/>
    <m/>
    <m/>
    <x v="4505"/>
    <m/>
    <m/>
    <n v="0"/>
    <n v="0"/>
  </r>
  <r>
    <x v="2"/>
    <x v="7"/>
    <x v="17"/>
    <n v="0"/>
    <n v="0"/>
    <x v="3941"/>
    <m/>
    <m/>
    <x v="4505"/>
    <m/>
    <m/>
    <n v="0"/>
    <n v="0"/>
  </r>
  <r>
    <x v="3"/>
    <x v="7"/>
    <x v="17"/>
    <n v="0"/>
    <n v="0"/>
    <x v="3941"/>
    <m/>
    <m/>
    <x v="4505"/>
    <m/>
    <m/>
    <n v="0"/>
    <n v="0"/>
  </r>
  <r>
    <x v="4"/>
    <x v="7"/>
    <x v="17"/>
    <n v="0"/>
    <n v="0"/>
    <x v="3941"/>
    <m/>
    <m/>
    <x v="4505"/>
    <m/>
    <m/>
    <n v="0"/>
    <n v="0"/>
  </r>
  <r>
    <x v="5"/>
    <x v="7"/>
    <x v="17"/>
    <n v="0"/>
    <n v="0"/>
    <x v="3941"/>
    <m/>
    <m/>
    <x v="4505"/>
    <m/>
    <m/>
    <n v="0"/>
    <n v="0"/>
  </r>
  <r>
    <x v="6"/>
    <x v="7"/>
    <x v="17"/>
    <n v="0"/>
    <n v="0"/>
    <x v="3941"/>
    <m/>
    <m/>
    <x v="4505"/>
    <m/>
    <m/>
    <n v="0"/>
    <n v="0"/>
  </r>
  <r>
    <x v="7"/>
    <x v="7"/>
    <x v="17"/>
    <n v="0"/>
    <n v="0"/>
    <x v="3941"/>
    <m/>
    <m/>
    <x v="4505"/>
    <m/>
    <m/>
    <n v="0"/>
    <n v="0"/>
  </r>
  <r>
    <x v="8"/>
    <x v="7"/>
    <x v="17"/>
    <n v="0"/>
    <n v="0"/>
    <x v="3941"/>
    <m/>
    <m/>
    <x v="4505"/>
    <m/>
    <m/>
    <n v="0"/>
    <n v="0"/>
  </r>
  <r>
    <x v="9"/>
    <x v="7"/>
    <x v="17"/>
    <n v="0"/>
    <n v="0"/>
    <x v="3941"/>
    <m/>
    <m/>
    <x v="4505"/>
    <m/>
    <m/>
    <n v="0"/>
    <n v="0"/>
  </r>
  <r>
    <x v="10"/>
    <x v="7"/>
    <x v="17"/>
    <n v="0"/>
    <n v="0"/>
    <x v="3941"/>
    <m/>
    <m/>
    <x v="4505"/>
    <m/>
    <m/>
    <n v="0"/>
    <n v="0"/>
  </r>
  <r>
    <x v="11"/>
    <x v="7"/>
    <x v="17"/>
    <n v="0"/>
    <n v="0"/>
    <x v="3941"/>
    <m/>
    <m/>
    <x v="4505"/>
    <m/>
    <m/>
    <n v="0"/>
    <n v="0"/>
  </r>
  <r>
    <x v="12"/>
    <x v="7"/>
    <x v="17"/>
    <n v="0"/>
    <n v="0"/>
    <x v="3941"/>
    <m/>
    <m/>
    <x v="4505"/>
    <m/>
    <m/>
    <n v="0"/>
    <n v="0"/>
  </r>
  <r>
    <x v="13"/>
    <x v="7"/>
    <x v="17"/>
    <n v="0"/>
    <n v="0"/>
    <x v="3941"/>
    <m/>
    <m/>
    <x v="4505"/>
    <m/>
    <m/>
    <n v="0"/>
    <n v="0"/>
  </r>
  <r>
    <x v="14"/>
    <x v="7"/>
    <x v="17"/>
    <n v="0"/>
    <n v="0"/>
    <x v="3941"/>
    <m/>
    <m/>
    <x v="4505"/>
    <m/>
    <m/>
    <n v="0"/>
    <n v="0"/>
  </r>
  <r>
    <x v="15"/>
    <x v="7"/>
    <x v="17"/>
    <n v="0"/>
    <n v="0"/>
    <x v="3941"/>
    <m/>
    <m/>
    <x v="4505"/>
    <m/>
    <m/>
    <n v="0"/>
    <n v="0"/>
  </r>
  <r>
    <x v="16"/>
    <x v="7"/>
    <x v="17"/>
    <n v="0"/>
    <n v="0"/>
    <x v="3941"/>
    <m/>
    <m/>
    <x v="4505"/>
    <m/>
    <m/>
    <n v="0"/>
    <n v="0"/>
  </r>
  <r>
    <x v="17"/>
    <x v="7"/>
    <x v="17"/>
    <n v="0"/>
    <n v="0"/>
    <x v="3941"/>
    <m/>
    <m/>
    <x v="4505"/>
    <m/>
    <m/>
    <n v="0"/>
    <n v="0"/>
  </r>
  <r>
    <x v="18"/>
    <x v="7"/>
    <x v="17"/>
    <n v="0"/>
    <n v="0"/>
    <x v="3941"/>
    <m/>
    <m/>
    <x v="4505"/>
    <m/>
    <m/>
    <n v="0"/>
    <n v="0"/>
  </r>
  <r>
    <x v="19"/>
    <x v="7"/>
    <x v="17"/>
    <n v="0"/>
    <n v="0"/>
    <x v="3941"/>
    <m/>
    <m/>
    <x v="4505"/>
    <m/>
    <m/>
    <n v="0"/>
    <n v="0"/>
  </r>
  <r>
    <x v="20"/>
    <x v="7"/>
    <x v="17"/>
    <n v="0"/>
    <n v="0"/>
    <x v="3941"/>
    <m/>
    <m/>
    <x v="4505"/>
    <m/>
    <m/>
    <n v="0"/>
    <n v="0"/>
  </r>
  <r>
    <x v="21"/>
    <x v="7"/>
    <x v="17"/>
    <n v="0"/>
    <n v="0"/>
    <x v="3941"/>
    <m/>
    <m/>
    <x v="4505"/>
    <m/>
    <m/>
    <n v="0"/>
    <n v="0"/>
  </r>
  <r>
    <x v="22"/>
    <x v="7"/>
    <x v="17"/>
    <n v="0"/>
    <n v="0"/>
    <x v="3941"/>
    <m/>
    <m/>
    <x v="4505"/>
    <m/>
    <m/>
    <n v="0"/>
    <n v="0"/>
  </r>
  <r>
    <x v="23"/>
    <x v="7"/>
    <x v="17"/>
    <n v="0"/>
    <n v="0"/>
    <x v="3941"/>
    <m/>
    <m/>
    <x v="4505"/>
    <m/>
    <m/>
    <n v="0"/>
    <n v="0"/>
  </r>
  <r>
    <x v="24"/>
    <x v="7"/>
    <x v="17"/>
    <n v="0"/>
    <n v="0"/>
    <x v="3941"/>
    <m/>
    <m/>
    <x v="4505"/>
    <m/>
    <m/>
    <n v="0"/>
    <n v="0"/>
  </r>
  <r>
    <x v="25"/>
    <x v="7"/>
    <x v="17"/>
    <n v="0"/>
    <n v="0"/>
    <x v="3941"/>
    <m/>
    <m/>
    <x v="4505"/>
    <m/>
    <m/>
    <n v="0"/>
    <n v="0"/>
  </r>
  <r>
    <x v="26"/>
    <x v="7"/>
    <x v="17"/>
    <n v="0"/>
    <n v="0"/>
    <x v="3941"/>
    <m/>
    <m/>
    <x v="4505"/>
    <m/>
    <m/>
    <n v="0"/>
    <n v="0"/>
  </r>
  <r>
    <x v="27"/>
    <x v="7"/>
    <x v="17"/>
    <n v="0"/>
    <n v="0"/>
    <x v="3941"/>
    <m/>
    <m/>
    <x v="4505"/>
    <m/>
    <m/>
    <n v="0"/>
    <n v="0"/>
  </r>
  <r>
    <x v="28"/>
    <x v="7"/>
    <x v="17"/>
    <n v="0"/>
    <n v="0"/>
    <x v="3941"/>
    <m/>
    <m/>
    <x v="4505"/>
    <m/>
    <m/>
    <n v="0"/>
    <n v="0"/>
  </r>
  <r>
    <x v="29"/>
    <x v="7"/>
    <x v="17"/>
    <n v="0"/>
    <n v="0"/>
    <x v="3941"/>
    <m/>
    <m/>
    <x v="4505"/>
    <m/>
    <m/>
    <n v="0"/>
    <n v="0"/>
  </r>
  <r>
    <x v="30"/>
    <x v="7"/>
    <x v="17"/>
    <n v="0"/>
    <n v="0"/>
    <x v="3941"/>
    <m/>
    <m/>
    <x v="4505"/>
    <m/>
    <m/>
    <n v="0"/>
    <n v="0"/>
  </r>
  <r>
    <x v="31"/>
    <x v="7"/>
    <x v="17"/>
    <n v="0"/>
    <n v="0"/>
    <x v="3941"/>
    <m/>
    <m/>
    <x v="4505"/>
    <m/>
    <m/>
    <n v="0"/>
    <n v="0"/>
  </r>
  <r>
    <x v="32"/>
    <x v="7"/>
    <x v="17"/>
    <n v="0"/>
    <n v="0"/>
    <x v="3941"/>
    <m/>
    <m/>
    <x v="4505"/>
    <m/>
    <m/>
    <n v="0"/>
    <n v="0"/>
  </r>
  <r>
    <x v="33"/>
    <x v="7"/>
    <x v="17"/>
    <n v="0"/>
    <n v="0"/>
    <x v="3941"/>
    <m/>
    <m/>
    <x v="4505"/>
    <m/>
    <m/>
    <n v="0"/>
    <n v="0"/>
  </r>
  <r>
    <x v="34"/>
    <x v="7"/>
    <x v="17"/>
    <n v="0"/>
    <n v="0"/>
    <x v="3941"/>
    <m/>
    <m/>
    <x v="4505"/>
    <m/>
    <m/>
    <n v="0"/>
    <n v="0"/>
  </r>
  <r>
    <x v="35"/>
    <x v="7"/>
    <x v="17"/>
    <n v="0"/>
    <n v="0"/>
    <x v="3941"/>
    <m/>
    <m/>
    <x v="4505"/>
    <m/>
    <m/>
    <n v="0"/>
    <n v="0"/>
  </r>
  <r>
    <x v="36"/>
    <x v="7"/>
    <x v="17"/>
    <n v="0"/>
    <n v="0"/>
    <x v="3941"/>
    <m/>
    <m/>
    <x v="4505"/>
    <m/>
    <m/>
    <n v="0"/>
    <n v="0"/>
  </r>
  <r>
    <x v="37"/>
    <x v="7"/>
    <x v="17"/>
    <n v="0"/>
    <n v="0"/>
    <x v="3941"/>
    <m/>
    <m/>
    <x v="4505"/>
    <m/>
    <m/>
    <n v="0"/>
    <n v="0"/>
  </r>
  <r>
    <x v="38"/>
    <x v="7"/>
    <x v="17"/>
    <n v="0"/>
    <n v="0"/>
    <x v="3941"/>
    <m/>
    <m/>
    <x v="4505"/>
    <m/>
    <m/>
    <n v="0"/>
    <n v="0"/>
  </r>
  <r>
    <x v="39"/>
    <x v="7"/>
    <x v="17"/>
    <n v="0"/>
    <n v="0"/>
    <x v="3941"/>
    <m/>
    <m/>
    <x v="4505"/>
    <m/>
    <m/>
    <n v="0"/>
    <n v="0"/>
  </r>
  <r>
    <x v="40"/>
    <x v="7"/>
    <x v="17"/>
    <n v="0"/>
    <n v="0"/>
    <x v="3941"/>
    <m/>
    <m/>
    <x v="4505"/>
    <m/>
    <m/>
    <n v="0"/>
    <n v="0"/>
  </r>
  <r>
    <x v="41"/>
    <x v="7"/>
    <x v="17"/>
    <n v="0"/>
    <n v="0"/>
    <x v="3941"/>
    <m/>
    <m/>
    <x v="4505"/>
    <m/>
    <m/>
    <n v="0"/>
    <n v="0"/>
  </r>
  <r>
    <x v="42"/>
    <x v="7"/>
    <x v="17"/>
    <n v="0"/>
    <n v="0"/>
    <x v="3941"/>
    <m/>
    <m/>
    <x v="4505"/>
    <m/>
    <m/>
    <n v="0"/>
    <n v="0"/>
  </r>
  <r>
    <x v="43"/>
    <x v="7"/>
    <x v="17"/>
    <n v="0"/>
    <n v="0"/>
    <x v="3941"/>
    <m/>
    <m/>
    <x v="4505"/>
    <m/>
    <m/>
    <n v="0"/>
    <n v="0"/>
  </r>
  <r>
    <x v="44"/>
    <x v="7"/>
    <x v="17"/>
    <n v="0"/>
    <n v="0"/>
    <x v="3941"/>
    <m/>
    <m/>
    <x v="4505"/>
    <m/>
    <m/>
    <n v="0"/>
    <n v="0"/>
  </r>
  <r>
    <x v="45"/>
    <x v="7"/>
    <x v="17"/>
    <n v="0"/>
    <n v="0"/>
    <x v="3941"/>
    <m/>
    <m/>
    <x v="4505"/>
    <m/>
    <m/>
    <n v="0"/>
    <n v="0"/>
  </r>
  <r>
    <x v="46"/>
    <x v="7"/>
    <x v="17"/>
    <n v="0"/>
    <n v="0"/>
    <x v="3941"/>
    <m/>
    <m/>
    <x v="4505"/>
    <m/>
    <m/>
    <n v="0"/>
    <n v="0"/>
  </r>
  <r>
    <x v="47"/>
    <x v="7"/>
    <x v="17"/>
    <n v="0"/>
    <n v="0"/>
    <x v="3941"/>
    <m/>
    <m/>
    <x v="4505"/>
    <m/>
    <m/>
    <n v="0"/>
    <n v="0"/>
  </r>
  <r>
    <x v="48"/>
    <x v="7"/>
    <x v="17"/>
    <n v="0"/>
    <n v="0"/>
    <x v="3941"/>
    <m/>
    <m/>
    <x v="4505"/>
    <m/>
    <m/>
    <n v="0"/>
    <n v="0"/>
  </r>
  <r>
    <x v="49"/>
    <x v="7"/>
    <x v="17"/>
    <n v="0"/>
    <n v="0"/>
    <x v="3941"/>
    <m/>
    <m/>
    <x v="4505"/>
    <m/>
    <m/>
    <n v="0"/>
    <n v="0"/>
  </r>
  <r>
    <x v="50"/>
    <x v="7"/>
    <x v="17"/>
    <n v="0"/>
    <n v="0"/>
    <x v="3941"/>
    <m/>
    <m/>
    <x v="4505"/>
    <m/>
    <m/>
    <n v="0"/>
    <n v="0"/>
  </r>
  <r>
    <x v="51"/>
    <x v="7"/>
    <x v="17"/>
    <n v="0"/>
    <n v="0"/>
    <x v="3941"/>
    <m/>
    <m/>
    <x v="4505"/>
    <m/>
    <m/>
    <n v="0"/>
    <n v="0"/>
  </r>
  <r>
    <x v="52"/>
    <x v="7"/>
    <x v="17"/>
    <n v="0"/>
    <n v="0"/>
    <x v="3941"/>
    <m/>
    <m/>
    <x v="4505"/>
    <m/>
    <m/>
    <n v="0"/>
    <n v="0"/>
  </r>
  <r>
    <x v="53"/>
    <x v="7"/>
    <x v="17"/>
    <n v="0"/>
    <n v="0"/>
    <x v="3941"/>
    <m/>
    <m/>
    <x v="4505"/>
    <m/>
    <m/>
    <n v="0"/>
    <n v="0"/>
  </r>
  <r>
    <x v="54"/>
    <x v="7"/>
    <x v="17"/>
    <n v="0"/>
    <n v="0"/>
    <x v="3941"/>
    <m/>
    <m/>
    <x v="4505"/>
    <m/>
    <m/>
    <n v="0"/>
    <n v="0"/>
  </r>
  <r>
    <x v="55"/>
    <x v="7"/>
    <x v="17"/>
    <n v="0"/>
    <n v="0"/>
    <x v="3941"/>
    <m/>
    <m/>
    <x v="4505"/>
    <m/>
    <m/>
    <n v="0"/>
    <n v="0"/>
  </r>
  <r>
    <x v="56"/>
    <x v="7"/>
    <x v="17"/>
    <n v="0"/>
    <n v="0"/>
    <x v="3941"/>
    <m/>
    <m/>
    <x v="4505"/>
    <m/>
    <m/>
    <n v="0"/>
    <n v="0"/>
  </r>
  <r>
    <x v="57"/>
    <x v="7"/>
    <x v="17"/>
    <n v="0"/>
    <n v="0"/>
    <x v="3941"/>
    <m/>
    <m/>
    <x v="4505"/>
    <m/>
    <m/>
    <n v="0"/>
    <n v="0"/>
  </r>
  <r>
    <x v="58"/>
    <x v="7"/>
    <x v="17"/>
    <n v="0"/>
    <n v="0"/>
    <x v="3941"/>
    <m/>
    <m/>
    <x v="4505"/>
    <m/>
    <m/>
    <n v="0"/>
    <n v="0"/>
  </r>
  <r>
    <x v="59"/>
    <x v="7"/>
    <x v="17"/>
    <n v="0"/>
    <n v="0"/>
    <x v="3941"/>
    <m/>
    <m/>
    <x v="4505"/>
    <m/>
    <m/>
    <n v="0"/>
    <n v="0"/>
  </r>
  <r>
    <x v="60"/>
    <x v="7"/>
    <x v="17"/>
    <n v="0"/>
    <n v="0"/>
    <x v="3941"/>
    <m/>
    <m/>
    <x v="4505"/>
    <m/>
    <m/>
    <n v="0"/>
    <n v="0"/>
  </r>
  <r>
    <x v="61"/>
    <x v="7"/>
    <x v="17"/>
    <n v="0"/>
    <n v="0"/>
    <x v="3941"/>
    <m/>
    <m/>
    <x v="4505"/>
    <m/>
    <m/>
    <n v="0"/>
    <n v="0"/>
  </r>
  <r>
    <x v="62"/>
    <x v="7"/>
    <x v="17"/>
    <n v="0"/>
    <n v="0"/>
    <x v="3941"/>
    <m/>
    <m/>
    <x v="4505"/>
    <m/>
    <m/>
    <n v="0"/>
    <n v="0"/>
  </r>
  <r>
    <x v="63"/>
    <x v="7"/>
    <x v="17"/>
    <n v="0"/>
    <n v="0"/>
    <x v="3941"/>
    <m/>
    <m/>
    <x v="4505"/>
    <m/>
    <m/>
    <n v="0"/>
    <n v="0"/>
  </r>
  <r>
    <x v="64"/>
    <x v="7"/>
    <x v="17"/>
    <n v="0"/>
    <n v="0"/>
    <x v="3941"/>
    <m/>
    <m/>
    <x v="4505"/>
    <m/>
    <m/>
    <n v="0"/>
    <n v="0"/>
  </r>
  <r>
    <x v="65"/>
    <x v="7"/>
    <x v="17"/>
    <n v="0"/>
    <n v="0"/>
    <x v="3941"/>
    <m/>
    <m/>
    <x v="4505"/>
    <m/>
    <m/>
    <n v="0"/>
    <n v="0"/>
  </r>
  <r>
    <x v="66"/>
    <x v="7"/>
    <x v="17"/>
    <n v="0"/>
    <n v="0"/>
    <x v="3941"/>
    <m/>
    <m/>
    <x v="4505"/>
    <m/>
    <m/>
    <n v="0"/>
    <n v="0"/>
  </r>
  <r>
    <x v="67"/>
    <x v="7"/>
    <x v="17"/>
    <n v="0"/>
    <n v="0"/>
    <x v="3941"/>
    <m/>
    <m/>
    <x v="4505"/>
    <m/>
    <m/>
    <n v="0"/>
    <n v="0"/>
  </r>
  <r>
    <x v="68"/>
    <x v="7"/>
    <x v="17"/>
    <n v="0"/>
    <n v="0"/>
    <x v="3941"/>
    <m/>
    <m/>
    <x v="4505"/>
    <m/>
    <m/>
    <n v="0"/>
    <n v="0"/>
  </r>
  <r>
    <x v="69"/>
    <x v="7"/>
    <x v="17"/>
    <n v="0"/>
    <n v="0"/>
    <x v="3941"/>
    <m/>
    <m/>
    <x v="4505"/>
    <m/>
    <m/>
    <n v="0"/>
    <n v="0"/>
  </r>
  <r>
    <x v="70"/>
    <x v="7"/>
    <x v="17"/>
    <n v="0"/>
    <n v="0"/>
    <x v="3941"/>
    <m/>
    <m/>
    <x v="4505"/>
    <m/>
    <m/>
    <n v="0"/>
    <n v="0"/>
  </r>
  <r>
    <x v="71"/>
    <x v="7"/>
    <x v="17"/>
    <n v="0"/>
    <n v="0"/>
    <x v="3941"/>
    <m/>
    <m/>
    <x v="4505"/>
    <m/>
    <m/>
    <n v="0"/>
    <n v="0"/>
  </r>
  <r>
    <x v="72"/>
    <x v="7"/>
    <x v="17"/>
    <n v="0"/>
    <n v="0"/>
    <x v="3941"/>
    <m/>
    <m/>
    <x v="4505"/>
    <m/>
    <m/>
    <n v="0"/>
    <n v="0"/>
  </r>
  <r>
    <x v="73"/>
    <x v="7"/>
    <x v="17"/>
    <n v="0"/>
    <n v="0"/>
    <x v="3941"/>
    <m/>
    <m/>
    <x v="4505"/>
    <m/>
    <m/>
    <n v="0"/>
    <n v="0"/>
  </r>
  <r>
    <x v="74"/>
    <x v="7"/>
    <x v="17"/>
    <n v="0"/>
    <n v="0"/>
    <x v="3941"/>
    <m/>
    <m/>
    <x v="4505"/>
    <m/>
    <m/>
    <n v="0"/>
    <n v="0"/>
  </r>
  <r>
    <x v="75"/>
    <x v="7"/>
    <x v="17"/>
    <n v="0"/>
    <n v="0"/>
    <x v="3941"/>
    <m/>
    <m/>
    <x v="4505"/>
    <m/>
    <m/>
    <n v="0"/>
    <n v="0"/>
  </r>
  <r>
    <x v="76"/>
    <x v="7"/>
    <x v="17"/>
    <n v="0"/>
    <n v="0"/>
    <x v="3941"/>
    <m/>
    <m/>
    <x v="4505"/>
    <m/>
    <m/>
    <n v="0"/>
    <n v="0"/>
  </r>
  <r>
    <x v="77"/>
    <x v="7"/>
    <x v="17"/>
    <n v="0"/>
    <n v="0"/>
    <x v="3941"/>
    <m/>
    <m/>
    <x v="4505"/>
    <m/>
    <m/>
    <n v="0"/>
    <n v="0"/>
  </r>
  <r>
    <x v="78"/>
    <x v="7"/>
    <x v="17"/>
    <n v="0"/>
    <n v="0"/>
    <x v="3941"/>
    <m/>
    <m/>
    <x v="4505"/>
    <m/>
    <m/>
    <n v="0"/>
    <n v="0"/>
  </r>
  <r>
    <x v="79"/>
    <x v="7"/>
    <x v="17"/>
    <n v="0"/>
    <n v="0"/>
    <x v="3941"/>
    <m/>
    <m/>
    <x v="4505"/>
    <m/>
    <m/>
    <n v="0"/>
    <n v="0"/>
  </r>
  <r>
    <x v="80"/>
    <x v="7"/>
    <x v="17"/>
    <n v="0"/>
    <n v="0"/>
    <x v="3941"/>
    <m/>
    <m/>
    <x v="4505"/>
    <m/>
    <m/>
    <n v="0"/>
    <n v="0"/>
  </r>
  <r>
    <x v="81"/>
    <x v="7"/>
    <x v="17"/>
    <n v="0"/>
    <n v="0"/>
    <x v="3941"/>
    <m/>
    <m/>
    <x v="4505"/>
    <m/>
    <m/>
    <n v="0"/>
    <n v="0"/>
  </r>
  <r>
    <x v="82"/>
    <x v="7"/>
    <x v="17"/>
    <n v="0"/>
    <n v="0"/>
    <x v="3941"/>
    <m/>
    <m/>
    <x v="4505"/>
    <m/>
    <m/>
    <n v="0"/>
    <n v="0"/>
  </r>
  <r>
    <x v="83"/>
    <x v="7"/>
    <x v="17"/>
    <n v="0"/>
    <n v="0"/>
    <x v="3941"/>
    <m/>
    <m/>
    <x v="4505"/>
    <m/>
    <m/>
    <n v="0"/>
    <n v="0"/>
  </r>
  <r>
    <x v="84"/>
    <x v="7"/>
    <x v="17"/>
    <n v="0"/>
    <n v="0"/>
    <x v="3941"/>
    <m/>
    <m/>
    <x v="4505"/>
    <m/>
    <m/>
    <n v="0"/>
    <n v="0"/>
  </r>
  <r>
    <x v="85"/>
    <x v="7"/>
    <x v="17"/>
    <n v="0"/>
    <n v="0"/>
    <x v="3941"/>
    <m/>
    <m/>
    <x v="4505"/>
    <m/>
    <m/>
    <n v="0"/>
    <n v="0"/>
  </r>
  <r>
    <x v="86"/>
    <x v="7"/>
    <x v="17"/>
    <n v="0"/>
    <n v="0"/>
    <x v="3941"/>
    <m/>
    <m/>
    <x v="4505"/>
    <m/>
    <m/>
    <n v="0"/>
    <n v="0"/>
  </r>
  <r>
    <x v="87"/>
    <x v="7"/>
    <x v="17"/>
    <n v="0"/>
    <n v="0"/>
    <x v="3941"/>
    <m/>
    <m/>
    <x v="4505"/>
    <m/>
    <m/>
    <n v="0"/>
    <n v="0"/>
  </r>
  <r>
    <x v="88"/>
    <x v="7"/>
    <x v="17"/>
    <n v="0"/>
    <n v="0"/>
    <x v="3941"/>
    <m/>
    <m/>
    <x v="4505"/>
    <m/>
    <m/>
    <n v="0"/>
    <n v="0"/>
  </r>
  <r>
    <x v="89"/>
    <x v="7"/>
    <x v="17"/>
    <n v="0"/>
    <n v="0"/>
    <x v="3941"/>
    <m/>
    <m/>
    <x v="4505"/>
    <m/>
    <m/>
    <n v="0"/>
    <n v="0"/>
  </r>
  <r>
    <x v="90"/>
    <x v="7"/>
    <x v="17"/>
    <n v="0"/>
    <n v="0"/>
    <x v="3941"/>
    <m/>
    <m/>
    <x v="4505"/>
    <m/>
    <m/>
    <n v="0"/>
    <n v="0"/>
  </r>
  <r>
    <x v="91"/>
    <x v="7"/>
    <x v="17"/>
    <n v="0"/>
    <n v="0"/>
    <x v="3941"/>
    <m/>
    <m/>
    <x v="4505"/>
    <m/>
    <m/>
    <n v="0"/>
    <n v="0"/>
  </r>
  <r>
    <x v="92"/>
    <x v="7"/>
    <x v="17"/>
    <n v="0"/>
    <n v="0"/>
    <x v="3941"/>
    <m/>
    <m/>
    <x v="4505"/>
    <m/>
    <m/>
    <n v="0"/>
    <n v="0"/>
  </r>
  <r>
    <x v="93"/>
    <x v="7"/>
    <x v="17"/>
    <n v="0"/>
    <n v="0"/>
    <x v="3941"/>
    <m/>
    <m/>
    <x v="4505"/>
    <m/>
    <m/>
    <n v="0"/>
    <n v="0"/>
  </r>
  <r>
    <x v="94"/>
    <x v="7"/>
    <x v="17"/>
    <n v="0"/>
    <n v="0"/>
    <x v="3941"/>
    <m/>
    <m/>
    <x v="4505"/>
    <m/>
    <m/>
    <n v="0"/>
    <n v="0"/>
  </r>
  <r>
    <x v="95"/>
    <x v="7"/>
    <x v="17"/>
    <n v="0"/>
    <n v="0"/>
    <x v="3941"/>
    <m/>
    <m/>
    <x v="4505"/>
    <m/>
    <m/>
    <n v="0"/>
    <n v="0"/>
  </r>
  <r>
    <x v="96"/>
    <x v="7"/>
    <x v="17"/>
    <n v="0"/>
    <n v="0"/>
    <x v="3941"/>
    <m/>
    <m/>
    <x v="4505"/>
    <m/>
    <m/>
    <n v="0"/>
    <n v="0"/>
  </r>
  <r>
    <x v="97"/>
    <x v="7"/>
    <x v="17"/>
    <n v="0"/>
    <n v="0"/>
    <x v="3941"/>
    <m/>
    <m/>
    <x v="4505"/>
    <m/>
    <m/>
    <n v="0"/>
    <n v="0"/>
  </r>
  <r>
    <x v="98"/>
    <x v="7"/>
    <x v="17"/>
    <n v="0"/>
    <n v="0"/>
    <x v="3941"/>
    <m/>
    <m/>
    <x v="4505"/>
    <m/>
    <m/>
    <n v="0"/>
    <n v="0"/>
  </r>
  <r>
    <x v="99"/>
    <x v="7"/>
    <x v="17"/>
    <n v="0"/>
    <n v="0"/>
    <x v="3941"/>
    <m/>
    <m/>
    <x v="4505"/>
    <m/>
    <m/>
    <n v="0"/>
    <n v="0"/>
  </r>
  <r>
    <x v="100"/>
    <x v="7"/>
    <x v="17"/>
    <n v="0"/>
    <n v="0"/>
    <x v="3941"/>
    <m/>
    <m/>
    <x v="4505"/>
    <m/>
    <m/>
    <n v="0"/>
    <n v="0"/>
  </r>
  <r>
    <x v="101"/>
    <x v="7"/>
    <x v="17"/>
    <n v="0"/>
    <n v="0"/>
    <x v="3941"/>
    <m/>
    <m/>
    <x v="4505"/>
    <m/>
    <m/>
    <n v="0"/>
    <n v="0"/>
  </r>
  <r>
    <x v="102"/>
    <x v="7"/>
    <x v="17"/>
    <n v="0"/>
    <n v="0"/>
    <x v="3941"/>
    <m/>
    <m/>
    <x v="4505"/>
    <m/>
    <m/>
    <n v="0"/>
    <n v="0"/>
  </r>
  <r>
    <x v="103"/>
    <x v="7"/>
    <x v="17"/>
    <n v="0"/>
    <n v="0"/>
    <x v="3941"/>
    <m/>
    <m/>
    <x v="4505"/>
    <m/>
    <m/>
    <n v="0"/>
    <n v="0"/>
  </r>
  <r>
    <x v="104"/>
    <x v="7"/>
    <x v="17"/>
    <n v="0"/>
    <n v="0"/>
    <x v="3941"/>
    <m/>
    <m/>
    <x v="4505"/>
    <m/>
    <m/>
    <n v="0"/>
    <n v="0"/>
  </r>
  <r>
    <x v="105"/>
    <x v="7"/>
    <x v="17"/>
    <n v="0"/>
    <n v="0"/>
    <x v="3941"/>
    <m/>
    <m/>
    <x v="4505"/>
    <m/>
    <m/>
    <n v="0"/>
    <n v="0"/>
  </r>
  <r>
    <x v="106"/>
    <x v="7"/>
    <x v="17"/>
    <n v="0"/>
    <n v="0"/>
    <x v="3941"/>
    <m/>
    <m/>
    <x v="4505"/>
    <m/>
    <m/>
    <n v="0"/>
    <n v="0"/>
  </r>
  <r>
    <x v="107"/>
    <x v="7"/>
    <x v="17"/>
    <n v="0"/>
    <n v="0"/>
    <x v="3941"/>
    <m/>
    <m/>
    <x v="4505"/>
    <m/>
    <m/>
    <n v="0"/>
    <n v="0"/>
  </r>
  <r>
    <x v="108"/>
    <x v="7"/>
    <x v="17"/>
    <n v="0"/>
    <n v="0"/>
    <x v="3941"/>
    <m/>
    <m/>
    <x v="4505"/>
    <m/>
    <m/>
    <n v="0"/>
    <n v="0"/>
  </r>
  <r>
    <x v="109"/>
    <x v="7"/>
    <x v="17"/>
    <n v="0"/>
    <n v="0"/>
    <x v="3941"/>
    <m/>
    <m/>
    <x v="4505"/>
    <m/>
    <m/>
    <n v="0"/>
    <n v="0"/>
  </r>
  <r>
    <x v="110"/>
    <x v="7"/>
    <x v="17"/>
    <n v="0"/>
    <n v="0"/>
    <x v="3941"/>
    <m/>
    <m/>
    <x v="4505"/>
    <m/>
    <m/>
    <n v="0"/>
    <n v="0"/>
  </r>
  <r>
    <x v="111"/>
    <x v="7"/>
    <x v="17"/>
    <n v="0"/>
    <n v="0"/>
    <x v="3941"/>
    <m/>
    <m/>
    <x v="4505"/>
    <m/>
    <m/>
    <n v="0"/>
    <n v="0"/>
  </r>
  <r>
    <x v="112"/>
    <x v="7"/>
    <x v="17"/>
    <n v="0"/>
    <n v="0"/>
    <x v="3941"/>
    <m/>
    <m/>
    <x v="4505"/>
    <m/>
    <m/>
    <n v="0"/>
    <n v="0"/>
  </r>
  <r>
    <x v="113"/>
    <x v="7"/>
    <x v="17"/>
    <n v="0"/>
    <n v="0"/>
    <x v="3941"/>
    <m/>
    <m/>
    <x v="4505"/>
    <m/>
    <m/>
    <n v="0"/>
    <n v="0"/>
  </r>
  <r>
    <x v="114"/>
    <x v="7"/>
    <x v="17"/>
    <n v="0"/>
    <n v="0"/>
    <x v="3941"/>
    <m/>
    <m/>
    <x v="4505"/>
    <m/>
    <m/>
    <n v="0"/>
    <n v="0"/>
  </r>
  <r>
    <x v="115"/>
    <x v="7"/>
    <x v="17"/>
    <n v="0"/>
    <n v="0"/>
    <x v="3941"/>
    <m/>
    <m/>
    <x v="4505"/>
    <m/>
    <m/>
    <n v="0"/>
    <n v="0"/>
  </r>
  <r>
    <x v="116"/>
    <x v="7"/>
    <x v="17"/>
    <n v="0"/>
    <n v="0"/>
    <x v="3941"/>
    <m/>
    <m/>
    <x v="4505"/>
    <m/>
    <m/>
    <n v="0"/>
    <n v="0"/>
  </r>
  <r>
    <x v="117"/>
    <x v="7"/>
    <x v="17"/>
    <n v="0"/>
    <n v="0"/>
    <x v="3941"/>
    <m/>
    <m/>
    <x v="4505"/>
    <m/>
    <m/>
    <n v="0"/>
    <n v="0"/>
  </r>
  <r>
    <x v="118"/>
    <x v="7"/>
    <x v="17"/>
    <n v="0"/>
    <n v="0"/>
    <x v="3941"/>
    <m/>
    <m/>
    <x v="4505"/>
    <m/>
    <m/>
    <n v="0"/>
    <n v="0"/>
  </r>
  <r>
    <x v="119"/>
    <x v="7"/>
    <x v="17"/>
    <n v="0"/>
    <n v="0"/>
    <x v="3941"/>
    <m/>
    <m/>
    <x v="4505"/>
    <m/>
    <m/>
    <n v="0"/>
    <n v="0"/>
  </r>
  <r>
    <x v="120"/>
    <x v="7"/>
    <x v="17"/>
    <n v="0"/>
    <n v="0"/>
    <x v="3941"/>
    <m/>
    <m/>
    <x v="4505"/>
    <m/>
    <m/>
    <n v="0"/>
    <n v="0"/>
  </r>
  <r>
    <x v="121"/>
    <x v="7"/>
    <x v="17"/>
    <n v="0"/>
    <n v="0"/>
    <x v="3941"/>
    <m/>
    <m/>
    <x v="4505"/>
    <m/>
    <m/>
    <n v="0"/>
    <n v="0"/>
  </r>
  <r>
    <x v="122"/>
    <x v="7"/>
    <x v="17"/>
    <n v="0"/>
    <n v="0"/>
    <x v="3941"/>
    <m/>
    <m/>
    <x v="4505"/>
    <m/>
    <m/>
    <n v="0"/>
    <n v="0"/>
  </r>
  <r>
    <x v="123"/>
    <x v="7"/>
    <x v="17"/>
    <n v="0"/>
    <n v="0"/>
    <x v="3941"/>
    <m/>
    <m/>
    <x v="4505"/>
    <m/>
    <m/>
    <n v="0"/>
    <n v="0"/>
  </r>
  <r>
    <x v="124"/>
    <x v="7"/>
    <x v="17"/>
    <n v="0"/>
    <n v="0"/>
    <x v="3941"/>
    <m/>
    <m/>
    <x v="4505"/>
    <m/>
    <m/>
    <n v="0"/>
    <n v="0"/>
  </r>
  <r>
    <x v="125"/>
    <x v="7"/>
    <x v="17"/>
    <n v="0"/>
    <n v="0"/>
    <x v="3941"/>
    <m/>
    <m/>
    <x v="4505"/>
    <m/>
    <m/>
    <n v="0"/>
    <n v="0"/>
  </r>
  <r>
    <x v="126"/>
    <x v="7"/>
    <x v="17"/>
    <n v="0"/>
    <n v="0"/>
    <x v="3941"/>
    <m/>
    <m/>
    <x v="4505"/>
    <m/>
    <m/>
    <n v="0"/>
    <n v="0"/>
  </r>
  <r>
    <x v="127"/>
    <x v="7"/>
    <x v="17"/>
    <n v="0"/>
    <n v="0"/>
    <x v="3941"/>
    <m/>
    <m/>
    <x v="4505"/>
    <m/>
    <m/>
    <n v="0"/>
    <n v="0"/>
  </r>
  <r>
    <x v="128"/>
    <x v="7"/>
    <x v="17"/>
    <n v="0"/>
    <n v="0"/>
    <x v="3941"/>
    <m/>
    <m/>
    <x v="4505"/>
    <m/>
    <m/>
    <n v="0"/>
    <n v="0"/>
  </r>
  <r>
    <x v="129"/>
    <x v="7"/>
    <x v="17"/>
    <n v="0"/>
    <n v="0"/>
    <x v="3941"/>
    <m/>
    <m/>
    <x v="4505"/>
    <m/>
    <m/>
    <n v="0"/>
    <n v="0"/>
  </r>
  <r>
    <x v="130"/>
    <x v="7"/>
    <x v="17"/>
    <n v="0"/>
    <n v="0"/>
    <x v="3941"/>
    <m/>
    <m/>
    <x v="4505"/>
    <m/>
    <m/>
    <n v="0"/>
    <n v="0"/>
  </r>
  <r>
    <x v="131"/>
    <x v="7"/>
    <x v="17"/>
    <n v="0"/>
    <n v="0"/>
    <x v="3941"/>
    <m/>
    <m/>
    <x v="4505"/>
    <m/>
    <m/>
    <n v="0"/>
    <n v="0"/>
  </r>
  <r>
    <x v="132"/>
    <x v="7"/>
    <x v="17"/>
    <n v="0"/>
    <n v="0"/>
    <x v="3941"/>
    <m/>
    <m/>
    <x v="4505"/>
    <m/>
    <m/>
    <n v="0"/>
    <n v="0"/>
  </r>
  <r>
    <x v="133"/>
    <x v="7"/>
    <x v="17"/>
    <n v="0"/>
    <n v="0"/>
    <x v="3941"/>
    <m/>
    <m/>
    <x v="4505"/>
    <m/>
    <m/>
    <n v="0"/>
    <n v="0"/>
  </r>
  <r>
    <x v="134"/>
    <x v="7"/>
    <x v="17"/>
    <n v="0"/>
    <n v="0"/>
    <x v="3941"/>
    <m/>
    <m/>
    <x v="4505"/>
    <m/>
    <m/>
    <n v="0"/>
    <n v="0"/>
  </r>
  <r>
    <x v="135"/>
    <x v="7"/>
    <x v="17"/>
    <n v="0"/>
    <n v="0"/>
    <x v="3941"/>
    <m/>
    <m/>
    <x v="4505"/>
    <m/>
    <m/>
    <n v="0"/>
    <n v="0"/>
  </r>
  <r>
    <x v="136"/>
    <x v="7"/>
    <x v="17"/>
    <n v="0"/>
    <n v="0"/>
    <x v="3941"/>
    <m/>
    <m/>
    <x v="4505"/>
    <m/>
    <m/>
    <n v="0"/>
    <n v="0"/>
  </r>
  <r>
    <x v="137"/>
    <x v="7"/>
    <x v="17"/>
    <n v="0"/>
    <n v="0"/>
    <x v="3941"/>
    <m/>
    <m/>
    <x v="4505"/>
    <m/>
    <m/>
    <n v="0"/>
    <n v="0"/>
  </r>
  <r>
    <x v="138"/>
    <x v="7"/>
    <x v="17"/>
    <n v="0"/>
    <n v="0"/>
    <x v="3941"/>
    <m/>
    <m/>
    <x v="4505"/>
    <m/>
    <m/>
    <n v="0"/>
    <n v="0"/>
  </r>
  <r>
    <x v="139"/>
    <x v="7"/>
    <x v="17"/>
    <n v="0"/>
    <n v="0"/>
    <x v="3941"/>
    <m/>
    <m/>
    <x v="4505"/>
    <m/>
    <m/>
    <n v="0"/>
    <n v="0"/>
  </r>
  <r>
    <x v="140"/>
    <x v="7"/>
    <x v="17"/>
    <n v="0"/>
    <n v="0"/>
    <x v="3941"/>
    <m/>
    <m/>
    <x v="4505"/>
    <m/>
    <m/>
    <n v="0"/>
    <n v="0"/>
  </r>
  <r>
    <x v="141"/>
    <x v="7"/>
    <x v="17"/>
    <n v="0"/>
    <n v="0"/>
    <x v="3941"/>
    <m/>
    <m/>
    <x v="4505"/>
    <m/>
    <m/>
    <n v="0"/>
    <n v="0"/>
  </r>
  <r>
    <x v="142"/>
    <x v="7"/>
    <x v="17"/>
    <n v="0"/>
    <n v="0"/>
    <x v="3941"/>
    <m/>
    <m/>
    <x v="4505"/>
    <m/>
    <m/>
    <n v="0"/>
    <n v="0"/>
  </r>
  <r>
    <x v="143"/>
    <x v="7"/>
    <x v="17"/>
    <n v="0"/>
    <n v="0"/>
    <x v="3941"/>
    <m/>
    <m/>
    <x v="4505"/>
    <m/>
    <m/>
    <n v="0"/>
    <n v="0"/>
  </r>
  <r>
    <x v="144"/>
    <x v="7"/>
    <x v="17"/>
    <n v="0"/>
    <n v="0"/>
    <x v="3941"/>
    <m/>
    <m/>
    <x v="4505"/>
    <m/>
    <m/>
    <n v="0"/>
    <n v="0"/>
  </r>
  <r>
    <x v="145"/>
    <x v="7"/>
    <x v="17"/>
    <n v="0"/>
    <n v="0"/>
    <x v="3941"/>
    <m/>
    <m/>
    <x v="4505"/>
    <m/>
    <m/>
    <n v="0"/>
    <n v="0"/>
  </r>
  <r>
    <x v="146"/>
    <x v="7"/>
    <x v="17"/>
    <n v="0"/>
    <n v="0"/>
    <x v="3941"/>
    <m/>
    <m/>
    <x v="4505"/>
    <m/>
    <m/>
    <n v="0"/>
    <n v="0"/>
  </r>
  <r>
    <x v="147"/>
    <x v="7"/>
    <x v="17"/>
    <n v="0"/>
    <n v="0"/>
    <x v="3941"/>
    <m/>
    <m/>
    <x v="4505"/>
    <m/>
    <m/>
    <n v="0"/>
    <n v="0"/>
  </r>
  <r>
    <x v="148"/>
    <x v="7"/>
    <x v="17"/>
    <n v="0"/>
    <n v="0"/>
    <x v="3941"/>
    <m/>
    <m/>
    <x v="4505"/>
    <m/>
    <m/>
    <n v="0"/>
    <n v="0"/>
  </r>
  <r>
    <x v="149"/>
    <x v="7"/>
    <x v="17"/>
    <n v="0"/>
    <n v="0"/>
    <x v="3941"/>
    <m/>
    <m/>
    <x v="4505"/>
    <m/>
    <m/>
    <n v="0"/>
    <n v="0"/>
  </r>
  <r>
    <x v="150"/>
    <x v="7"/>
    <x v="17"/>
    <n v="0"/>
    <n v="0"/>
    <x v="3941"/>
    <m/>
    <m/>
    <x v="4505"/>
    <m/>
    <m/>
    <n v="0"/>
    <n v="0"/>
  </r>
  <r>
    <x v="151"/>
    <x v="7"/>
    <x v="17"/>
    <n v="0"/>
    <n v="0"/>
    <x v="3941"/>
    <m/>
    <m/>
    <x v="4505"/>
    <m/>
    <m/>
    <n v="0"/>
    <n v="0"/>
  </r>
  <r>
    <x v="152"/>
    <x v="7"/>
    <x v="17"/>
    <n v="0"/>
    <n v="0"/>
    <x v="3941"/>
    <m/>
    <m/>
    <x v="4505"/>
    <m/>
    <m/>
    <n v="0"/>
    <n v="0"/>
  </r>
  <r>
    <x v="153"/>
    <x v="7"/>
    <x v="17"/>
    <n v="0"/>
    <n v="0"/>
    <x v="3941"/>
    <m/>
    <m/>
    <x v="4505"/>
    <m/>
    <m/>
    <n v="0"/>
    <n v="0"/>
  </r>
  <r>
    <x v="154"/>
    <x v="7"/>
    <x v="17"/>
    <n v="0"/>
    <n v="0"/>
    <x v="3941"/>
    <m/>
    <m/>
    <x v="4505"/>
    <m/>
    <m/>
    <n v="0"/>
    <n v="0"/>
  </r>
  <r>
    <x v="155"/>
    <x v="7"/>
    <x v="17"/>
    <n v="0"/>
    <n v="0"/>
    <x v="3941"/>
    <m/>
    <m/>
    <x v="4505"/>
    <m/>
    <m/>
    <n v="0"/>
    <n v="0"/>
  </r>
  <r>
    <x v="156"/>
    <x v="7"/>
    <x v="17"/>
    <n v="0"/>
    <n v="0"/>
    <x v="3941"/>
    <m/>
    <m/>
    <x v="4505"/>
    <m/>
    <m/>
    <n v="0"/>
    <n v="0"/>
  </r>
  <r>
    <x v="157"/>
    <x v="7"/>
    <x v="17"/>
    <n v="0"/>
    <n v="0"/>
    <x v="3941"/>
    <m/>
    <m/>
    <x v="4505"/>
    <m/>
    <m/>
    <n v="0"/>
    <n v="0"/>
  </r>
  <r>
    <x v="158"/>
    <x v="7"/>
    <x v="17"/>
    <n v="0"/>
    <n v="0"/>
    <x v="3941"/>
    <m/>
    <m/>
    <x v="4505"/>
    <m/>
    <m/>
    <n v="0"/>
    <n v="0"/>
  </r>
  <r>
    <x v="159"/>
    <x v="7"/>
    <x v="17"/>
    <n v="0"/>
    <n v="0"/>
    <x v="3941"/>
    <m/>
    <m/>
    <x v="4505"/>
    <m/>
    <m/>
    <n v="0"/>
    <n v="0"/>
  </r>
  <r>
    <x v="160"/>
    <x v="7"/>
    <x v="17"/>
    <n v="0"/>
    <n v="0"/>
    <x v="3941"/>
    <m/>
    <m/>
    <x v="4505"/>
    <m/>
    <m/>
    <n v="0"/>
    <n v="0"/>
  </r>
  <r>
    <x v="161"/>
    <x v="7"/>
    <x v="17"/>
    <n v="0"/>
    <n v="0"/>
    <x v="3941"/>
    <m/>
    <m/>
    <x v="4505"/>
    <m/>
    <m/>
    <n v="0"/>
    <n v="0"/>
  </r>
  <r>
    <x v="162"/>
    <x v="7"/>
    <x v="17"/>
    <n v="0"/>
    <n v="0"/>
    <x v="3941"/>
    <m/>
    <m/>
    <x v="4505"/>
    <m/>
    <m/>
    <n v="0"/>
    <n v="0"/>
  </r>
  <r>
    <x v="163"/>
    <x v="7"/>
    <x v="17"/>
    <n v="0"/>
    <n v="0"/>
    <x v="3941"/>
    <m/>
    <m/>
    <x v="4505"/>
    <m/>
    <m/>
    <n v="0"/>
    <n v="0"/>
  </r>
  <r>
    <x v="164"/>
    <x v="7"/>
    <x v="17"/>
    <n v="0"/>
    <n v="0"/>
    <x v="3941"/>
    <m/>
    <m/>
    <x v="4505"/>
    <m/>
    <m/>
    <n v="0"/>
    <n v="0"/>
  </r>
  <r>
    <x v="165"/>
    <x v="7"/>
    <x v="17"/>
    <n v="0"/>
    <n v="0"/>
    <x v="3941"/>
    <m/>
    <m/>
    <x v="4505"/>
    <m/>
    <m/>
    <n v="0"/>
    <n v="0"/>
  </r>
  <r>
    <x v="166"/>
    <x v="7"/>
    <x v="17"/>
    <n v="0"/>
    <n v="0"/>
    <x v="3941"/>
    <m/>
    <m/>
    <x v="4505"/>
    <m/>
    <m/>
    <n v="0"/>
    <n v="0"/>
  </r>
  <r>
    <x v="167"/>
    <x v="7"/>
    <x v="17"/>
    <n v="0"/>
    <n v="0"/>
    <x v="3941"/>
    <m/>
    <m/>
    <x v="4505"/>
    <m/>
    <m/>
    <n v="0"/>
    <n v="0"/>
  </r>
  <r>
    <x v="168"/>
    <x v="7"/>
    <x v="17"/>
    <n v="0"/>
    <n v="0"/>
    <x v="3941"/>
    <m/>
    <m/>
    <x v="4505"/>
    <m/>
    <m/>
    <n v="0"/>
    <n v="0"/>
  </r>
  <r>
    <x v="169"/>
    <x v="7"/>
    <x v="17"/>
    <n v="0"/>
    <n v="0"/>
    <x v="3941"/>
    <m/>
    <m/>
    <x v="4505"/>
    <m/>
    <m/>
    <n v="0"/>
    <n v="0"/>
  </r>
  <r>
    <x v="170"/>
    <x v="7"/>
    <x v="17"/>
    <n v="0"/>
    <n v="0"/>
    <x v="3941"/>
    <m/>
    <m/>
    <x v="4505"/>
    <m/>
    <m/>
    <n v="0"/>
    <n v="0"/>
  </r>
  <r>
    <x v="171"/>
    <x v="7"/>
    <x v="17"/>
    <n v="0"/>
    <n v="0"/>
    <x v="3941"/>
    <m/>
    <m/>
    <x v="4505"/>
    <m/>
    <m/>
    <n v="0"/>
    <n v="0"/>
  </r>
  <r>
    <x v="172"/>
    <x v="7"/>
    <x v="17"/>
    <n v="0"/>
    <n v="0"/>
    <x v="3941"/>
    <m/>
    <m/>
    <x v="4505"/>
    <m/>
    <m/>
    <n v="0"/>
    <n v="0"/>
  </r>
  <r>
    <x v="173"/>
    <x v="7"/>
    <x v="17"/>
    <n v="0"/>
    <n v="0"/>
    <x v="3941"/>
    <m/>
    <m/>
    <x v="4505"/>
    <m/>
    <m/>
    <n v="0"/>
    <n v="0"/>
  </r>
  <r>
    <x v="0"/>
    <x v="7"/>
    <x v="18"/>
    <n v="0"/>
    <n v="0"/>
    <x v="3941"/>
    <m/>
    <m/>
    <x v="4505"/>
    <m/>
    <m/>
    <n v="0"/>
    <n v="0"/>
  </r>
  <r>
    <x v="1"/>
    <x v="7"/>
    <x v="18"/>
    <n v="0"/>
    <n v="0"/>
    <x v="3941"/>
    <m/>
    <m/>
    <x v="4505"/>
    <m/>
    <m/>
    <n v="0"/>
    <n v="0"/>
  </r>
  <r>
    <x v="2"/>
    <x v="7"/>
    <x v="18"/>
    <n v="0"/>
    <n v="0"/>
    <x v="3941"/>
    <m/>
    <m/>
    <x v="4505"/>
    <m/>
    <m/>
    <n v="0"/>
    <n v="0"/>
  </r>
  <r>
    <x v="3"/>
    <x v="7"/>
    <x v="18"/>
    <n v="0"/>
    <n v="0"/>
    <x v="3941"/>
    <m/>
    <m/>
    <x v="4505"/>
    <m/>
    <m/>
    <n v="0"/>
    <n v="0"/>
  </r>
  <r>
    <x v="4"/>
    <x v="7"/>
    <x v="18"/>
    <n v="0"/>
    <n v="0"/>
    <x v="3941"/>
    <m/>
    <m/>
    <x v="4505"/>
    <m/>
    <m/>
    <n v="0"/>
    <n v="0"/>
  </r>
  <r>
    <x v="5"/>
    <x v="7"/>
    <x v="18"/>
    <n v="0"/>
    <n v="0"/>
    <x v="3941"/>
    <m/>
    <m/>
    <x v="4505"/>
    <m/>
    <m/>
    <n v="0"/>
    <n v="0"/>
  </r>
  <r>
    <x v="6"/>
    <x v="7"/>
    <x v="18"/>
    <n v="0"/>
    <n v="0"/>
    <x v="3941"/>
    <m/>
    <m/>
    <x v="4505"/>
    <m/>
    <m/>
    <n v="0"/>
    <n v="0"/>
  </r>
  <r>
    <x v="7"/>
    <x v="7"/>
    <x v="18"/>
    <n v="0"/>
    <n v="0"/>
    <x v="3941"/>
    <m/>
    <m/>
    <x v="4505"/>
    <m/>
    <m/>
    <n v="0"/>
    <n v="0"/>
  </r>
  <r>
    <x v="8"/>
    <x v="7"/>
    <x v="18"/>
    <n v="0"/>
    <n v="0"/>
    <x v="3941"/>
    <m/>
    <m/>
    <x v="4505"/>
    <m/>
    <m/>
    <n v="0"/>
    <n v="0"/>
  </r>
  <r>
    <x v="9"/>
    <x v="7"/>
    <x v="18"/>
    <n v="0"/>
    <n v="0"/>
    <x v="3941"/>
    <m/>
    <m/>
    <x v="4505"/>
    <m/>
    <m/>
    <n v="0"/>
    <n v="0"/>
  </r>
  <r>
    <x v="10"/>
    <x v="7"/>
    <x v="18"/>
    <n v="0"/>
    <n v="0"/>
    <x v="3941"/>
    <m/>
    <m/>
    <x v="4505"/>
    <m/>
    <m/>
    <n v="0"/>
    <n v="0"/>
  </r>
  <r>
    <x v="11"/>
    <x v="7"/>
    <x v="18"/>
    <n v="0"/>
    <n v="0"/>
    <x v="3941"/>
    <m/>
    <m/>
    <x v="4505"/>
    <m/>
    <m/>
    <n v="0"/>
    <n v="0"/>
  </r>
  <r>
    <x v="12"/>
    <x v="7"/>
    <x v="18"/>
    <n v="0"/>
    <n v="0"/>
    <x v="3941"/>
    <m/>
    <m/>
    <x v="4505"/>
    <m/>
    <m/>
    <n v="0"/>
    <n v="0"/>
  </r>
  <r>
    <x v="13"/>
    <x v="7"/>
    <x v="18"/>
    <n v="0"/>
    <n v="0"/>
    <x v="3941"/>
    <m/>
    <m/>
    <x v="4505"/>
    <m/>
    <m/>
    <n v="0"/>
    <n v="0"/>
  </r>
  <r>
    <x v="14"/>
    <x v="7"/>
    <x v="18"/>
    <n v="0"/>
    <n v="0"/>
    <x v="3941"/>
    <m/>
    <m/>
    <x v="4505"/>
    <m/>
    <m/>
    <n v="0"/>
    <n v="0"/>
  </r>
  <r>
    <x v="15"/>
    <x v="7"/>
    <x v="18"/>
    <n v="0"/>
    <n v="0"/>
    <x v="3941"/>
    <m/>
    <m/>
    <x v="4505"/>
    <m/>
    <m/>
    <n v="0"/>
    <n v="0"/>
  </r>
  <r>
    <x v="16"/>
    <x v="7"/>
    <x v="18"/>
    <n v="0"/>
    <n v="0"/>
    <x v="3941"/>
    <m/>
    <m/>
    <x v="4505"/>
    <m/>
    <m/>
    <n v="0"/>
    <n v="0"/>
  </r>
  <r>
    <x v="17"/>
    <x v="7"/>
    <x v="18"/>
    <n v="0"/>
    <n v="0"/>
    <x v="3941"/>
    <m/>
    <m/>
    <x v="4505"/>
    <m/>
    <m/>
    <n v="0"/>
    <n v="0"/>
  </r>
  <r>
    <x v="18"/>
    <x v="7"/>
    <x v="18"/>
    <n v="0"/>
    <n v="0"/>
    <x v="3941"/>
    <m/>
    <m/>
    <x v="4505"/>
    <m/>
    <m/>
    <n v="0"/>
    <n v="0"/>
  </r>
  <r>
    <x v="19"/>
    <x v="7"/>
    <x v="18"/>
    <n v="0"/>
    <n v="0"/>
    <x v="3941"/>
    <m/>
    <m/>
    <x v="4505"/>
    <m/>
    <m/>
    <n v="0"/>
    <n v="0"/>
  </r>
  <r>
    <x v="20"/>
    <x v="7"/>
    <x v="18"/>
    <n v="0"/>
    <n v="0"/>
    <x v="3941"/>
    <m/>
    <m/>
    <x v="4505"/>
    <m/>
    <m/>
    <n v="0"/>
    <n v="0"/>
  </r>
  <r>
    <x v="21"/>
    <x v="7"/>
    <x v="18"/>
    <n v="0"/>
    <n v="0"/>
    <x v="3941"/>
    <m/>
    <m/>
    <x v="4505"/>
    <m/>
    <m/>
    <n v="0"/>
    <n v="0"/>
  </r>
  <r>
    <x v="22"/>
    <x v="7"/>
    <x v="18"/>
    <n v="0"/>
    <n v="0"/>
    <x v="3941"/>
    <m/>
    <m/>
    <x v="4505"/>
    <m/>
    <m/>
    <n v="0"/>
    <n v="0"/>
  </r>
  <r>
    <x v="23"/>
    <x v="7"/>
    <x v="18"/>
    <n v="0"/>
    <n v="0"/>
    <x v="3941"/>
    <m/>
    <m/>
    <x v="4505"/>
    <m/>
    <m/>
    <n v="0"/>
    <n v="0"/>
  </r>
  <r>
    <x v="24"/>
    <x v="7"/>
    <x v="18"/>
    <n v="0"/>
    <n v="0"/>
    <x v="3941"/>
    <m/>
    <m/>
    <x v="4505"/>
    <m/>
    <m/>
    <n v="0"/>
    <n v="0"/>
  </r>
  <r>
    <x v="25"/>
    <x v="7"/>
    <x v="18"/>
    <n v="0"/>
    <n v="0"/>
    <x v="3941"/>
    <m/>
    <m/>
    <x v="4505"/>
    <m/>
    <m/>
    <n v="0"/>
    <n v="0"/>
  </r>
  <r>
    <x v="26"/>
    <x v="7"/>
    <x v="18"/>
    <n v="0"/>
    <n v="0"/>
    <x v="3941"/>
    <m/>
    <m/>
    <x v="4505"/>
    <m/>
    <m/>
    <n v="0"/>
    <n v="0"/>
  </r>
  <r>
    <x v="27"/>
    <x v="7"/>
    <x v="18"/>
    <n v="0"/>
    <n v="0"/>
    <x v="3941"/>
    <m/>
    <m/>
    <x v="4505"/>
    <m/>
    <m/>
    <n v="0"/>
    <n v="0"/>
  </r>
  <r>
    <x v="28"/>
    <x v="7"/>
    <x v="18"/>
    <n v="0"/>
    <n v="0"/>
    <x v="3941"/>
    <m/>
    <m/>
    <x v="4505"/>
    <m/>
    <m/>
    <n v="0"/>
    <n v="0"/>
  </r>
  <r>
    <x v="29"/>
    <x v="7"/>
    <x v="18"/>
    <n v="0"/>
    <n v="0"/>
    <x v="3941"/>
    <m/>
    <m/>
    <x v="4505"/>
    <m/>
    <m/>
    <n v="0"/>
    <n v="0"/>
  </r>
  <r>
    <x v="30"/>
    <x v="7"/>
    <x v="18"/>
    <n v="0"/>
    <n v="0"/>
    <x v="3941"/>
    <m/>
    <m/>
    <x v="4505"/>
    <m/>
    <m/>
    <n v="0"/>
    <n v="0"/>
  </r>
  <r>
    <x v="31"/>
    <x v="7"/>
    <x v="18"/>
    <n v="0"/>
    <n v="0"/>
    <x v="3941"/>
    <m/>
    <m/>
    <x v="4505"/>
    <m/>
    <m/>
    <n v="0"/>
    <n v="0"/>
  </r>
  <r>
    <x v="32"/>
    <x v="7"/>
    <x v="18"/>
    <n v="0"/>
    <n v="0"/>
    <x v="3941"/>
    <m/>
    <m/>
    <x v="4505"/>
    <m/>
    <m/>
    <n v="0"/>
    <n v="0"/>
  </r>
  <r>
    <x v="33"/>
    <x v="7"/>
    <x v="18"/>
    <n v="0"/>
    <n v="0"/>
    <x v="3941"/>
    <m/>
    <m/>
    <x v="4505"/>
    <m/>
    <m/>
    <n v="0"/>
    <n v="0"/>
  </r>
  <r>
    <x v="34"/>
    <x v="7"/>
    <x v="18"/>
    <n v="0"/>
    <n v="0"/>
    <x v="3941"/>
    <m/>
    <m/>
    <x v="4505"/>
    <m/>
    <m/>
    <n v="0"/>
    <n v="0"/>
  </r>
  <r>
    <x v="35"/>
    <x v="7"/>
    <x v="18"/>
    <n v="0"/>
    <n v="0"/>
    <x v="3941"/>
    <m/>
    <m/>
    <x v="4505"/>
    <m/>
    <m/>
    <n v="0"/>
    <n v="0"/>
  </r>
  <r>
    <x v="36"/>
    <x v="7"/>
    <x v="18"/>
    <n v="0"/>
    <n v="0"/>
    <x v="3941"/>
    <m/>
    <m/>
    <x v="4505"/>
    <m/>
    <m/>
    <n v="0"/>
    <n v="0"/>
  </r>
  <r>
    <x v="37"/>
    <x v="7"/>
    <x v="18"/>
    <n v="0"/>
    <n v="0"/>
    <x v="3941"/>
    <m/>
    <m/>
    <x v="4505"/>
    <m/>
    <m/>
    <n v="0"/>
    <n v="0"/>
  </r>
  <r>
    <x v="38"/>
    <x v="7"/>
    <x v="18"/>
    <n v="0"/>
    <n v="0"/>
    <x v="3941"/>
    <m/>
    <m/>
    <x v="4505"/>
    <m/>
    <m/>
    <n v="0"/>
    <n v="0"/>
  </r>
  <r>
    <x v="39"/>
    <x v="7"/>
    <x v="18"/>
    <n v="0"/>
    <n v="0"/>
    <x v="3941"/>
    <m/>
    <m/>
    <x v="4505"/>
    <m/>
    <m/>
    <n v="0"/>
    <n v="0"/>
  </r>
  <r>
    <x v="40"/>
    <x v="7"/>
    <x v="18"/>
    <n v="0"/>
    <n v="0"/>
    <x v="3941"/>
    <m/>
    <m/>
    <x v="4505"/>
    <m/>
    <m/>
    <n v="0"/>
    <n v="0"/>
  </r>
  <r>
    <x v="41"/>
    <x v="7"/>
    <x v="18"/>
    <n v="0"/>
    <n v="0"/>
    <x v="3941"/>
    <m/>
    <m/>
    <x v="4505"/>
    <m/>
    <m/>
    <n v="0"/>
    <n v="0"/>
  </r>
  <r>
    <x v="42"/>
    <x v="7"/>
    <x v="18"/>
    <n v="0"/>
    <n v="0"/>
    <x v="3941"/>
    <m/>
    <m/>
    <x v="4505"/>
    <m/>
    <m/>
    <n v="0"/>
    <n v="0"/>
  </r>
  <r>
    <x v="43"/>
    <x v="7"/>
    <x v="18"/>
    <n v="0"/>
    <n v="0"/>
    <x v="3941"/>
    <m/>
    <m/>
    <x v="4505"/>
    <m/>
    <m/>
    <n v="0"/>
    <n v="0"/>
  </r>
  <r>
    <x v="44"/>
    <x v="7"/>
    <x v="18"/>
    <n v="0"/>
    <n v="0"/>
    <x v="3941"/>
    <m/>
    <m/>
    <x v="4505"/>
    <m/>
    <m/>
    <n v="0"/>
    <n v="0"/>
  </r>
  <r>
    <x v="45"/>
    <x v="7"/>
    <x v="18"/>
    <n v="0"/>
    <n v="0"/>
    <x v="3941"/>
    <m/>
    <m/>
    <x v="4505"/>
    <m/>
    <m/>
    <n v="0"/>
    <n v="0"/>
  </r>
  <r>
    <x v="46"/>
    <x v="7"/>
    <x v="18"/>
    <n v="0"/>
    <n v="0"/>
    <x v="3941"/>
    <m/>
    <m/>
    <x v="4505"/>
    <m/>
    <m/>
    <n v="0"/>
    <n v="0"/>
  </r>
  <r>
    <x v="47"/>
    <x v="7"/>
    <x v="18"/>
    <n v="0"/>
    <n v="0"/>
    <x v="3941"/>
    <m/>
    <m/>
    <x v="4505"/>
    <m/>
    <m/>
    <n v="0"/>
    <n v="0"/>
  </r>
  <r>
    <x v="48"/>
    <x v="7"/>
    <x v="18"/>
    <n v="0"/>
    <n v="0"/>
    <x v="3941"/>
    <m/>
    <m/>
    <x v="4505"/>
    <m/>
    <m/>
    <n v="0"/>
    <n v="0"/>
  </r>
  <r>
    <x v="49"/>
    <x v="7"/>
    <x v="18"/>
    <n v="0"/>
    <n v="0"/>
    <x v="3941"/>
    <m/>
    <m/>
    <x v="4505"/>
    <m/>
    <m/>
    <n v="0"/>
    <n v="0"/>
  </r>
  <r>
    <x v="50"/>
    <x v="7"/>
    <x v="18"/>
    <n v="0"/>
    <n v="0"/>
    <x v="3941"/>
    <m/>
    <m/>
    <x v="4505"/>
    <m/>
    <m/>
    <n v="0"/>
    <n v="0"/>
  </r>
  <r>
    <x v="51"/>
    <x v="7"/>
    <x v="18"/>
    <n v="0"/>
    <n v="0"/>
    <x v="3941"/>
    <m/>
    <m/>
    <x v="4505"/>
    <m/>
    <m/>
    <n v="0"/>
    <n v="0"/>
  </r>
  <r>
    <x v="52"/>
    <x v="7"/>
    <x v="18"/>
    <n v="0"/>
    <n v="0"/>
    <x v="3941"/>
    <m/>
    <m/>
    <x v="4505"/>
    <m/>
    <m/>
    <n v="0"/>
    <n v="0"/>
  </r>
  <r>
    <x v="53"/>
    <x v="7"/>
    <x v="18"/>
    <n v="0"/>
    <n v="0"/>
    <x v="3941"/>
    <m/>
    <m/>
    <x v="4505"/>
    <m/>
    <m/>
    <n v="0"/>
    <n v="0"/>
  </r>
  <r>
    <x v="54"/>
    <x v="7"/>
    <x v="18"/>
    <n v="0"/>
    <n v="0"/>
    <x v="3941"/>
    <m/>
    <m/>
    <x v="4505"/>
    <m/>
    <m/>
    <n v="0"/>
    <n v="0"/>
  </r>
  <r>
    <x v="55"/>
    <x v="7"/>
    <x v="18"/>
    <n v="0"/>
    <n v="0"/>
    <x v="3941"/>
    <m/>
    <m/>
    <x v="4505"/>
    <m/>
    <m/>
    <n v="0"/>
    <n v="0"/>
  </r>
  <r>
    <x v="56"/>
    <x v="7"/>
    <x v="18"/>
    <n v="0"/>
    <n v="0"/>
    <x v="3941"/>
    <m/>
    <m/>
    <x v="4505"/>
    <m/>
    <m/>
    <n v="0"/>
    <n v="0"/>
  </r>
  <r>
    <x v="57"/>
    <x v="7"/>
    <x v="18"/>
    <n v="0"/>
    <n v="0"/>
    <x v="3941"/>
    <m/>
    <m/>
    <x v="4505"/>
    <m/>
    <m/>
    <n v="0"/>
    <n v="0"/>
  </r>
  <r>
    <x v="58"/>
    <x v="7"/>
    <x v="18"/>
    <n v="0"/>
    <n v="0"/>
    <x v="3941"/>
    <m/>
    <m/>
    <x v="4505"/>
    <m/>
    <m/>
    <n v="0"/>
    <n v="0"/>
  </r>
  <r>
    <x v="59"/>
    <x v="7"/>
    <x v="18"/>
    <n v="0"/>
    <n v="0"/>
    <x v="3941"/>
    <m/>
    <m/>
    <x v="4505"/>
    <m/>
    <m/>
    <n v="0"/>
    <n v="0"/>
  </r>
  <r>
    <x v="60"/>
    <x v="7"/>
    <x v="18"/>
    <n v="0"/>
    <n v="0"/>
    <x v="3941"/>
    <m/>
    <m/>
    <x v="4505"/>
    <m/>
    <m/>
    <n v="0"/>
    <n v="0"/>
  </r>
  <r>
    <x v="61"/>
    <x v="7"/>
    <x v="18"/>
    <n v="0"/>
    <n v="0"/>
    <x v="3941"/>
    <m/>
    <m/>
    <x v="4505"/>
    <m/>
    <m/>
    <n v="0"/>
    <n v="0"/>
  </r>
  <r>
    <x v="62"/>
    <x v="7"/>
    <x v="18"/>
    <n v="0"/>
    <n v="0"/>
    <x v="3941"/>
    <m/>
    <m/>
    <x v="4505"/>
    <m/>
    <m/>
    <n v="0"/>
    <n v="0"/>
  </r>
  <r>
    <x v="63"/>
    <x v="7"/>
    <x v="18"/>
    <n v="0"/>
    <n v="0"/>
    <x v="3941"/>
    <m/>
    <m/>
    <x v="4505"/>
    <m/>
    <m/>
    <n v="0"/>
    <n v="0"/>
  </r>
  <r>
    <x v="64"/>
    <x v="7"/>
    <x v="18"/>
    <n v="0"/>
    <n v="0"/>
    <x v="3941"/>
    <m/>
    <m/>
    <x v="4505"/>
    <m/>
    <m/>
    <n v="0"/>
    <n v="0"/>
  </r>
  <r>
    <x v="65"/>
    <x v="7"/>
    <x v="18"/>
    <n v="0"/>
    <n v="0"/>
    <x v="3941"/>
    <m/>
    <m/>
    <x v="4505"/>
    <m/>
    <m/>
    <n v="0"/>
    <n v="0"/>
  </r>
  <r>
    <x v="66"/>
    <x v="7"/>
    <x v="18"/>
    <n v="0"/>
    <n v="0"/>
    <x v="3941"/>
    <m/>
    <m/>
    <x v="4505"/>
    <m/>
    <m/>
    <n v="0"/>
    <n v="0"/>
  </r>
  <r>
    <x v="67"/>
    <x v="7"/>
    <x v="18"/>
    <n v="0"/>
    <n v="0"/>
    <x v="3941"/>
    <m/>
    <m/>
    <x v="4505"/>
    <m/>
    <m/>
    <n v="0"/>
    <n v="0"/>
  </r>
  <r>
    <x v="68"/>
    <x v="7"/>
    <x v="18"/>
    <n v="0"/>
    <n v="0"/>
    <x v="3941"/>
    <m/>
    <m/>
    <x v="4505"/>
    <m/>
    <m/>
    <n v="0"/>
    <n v="0"/>
  </r>
  <r>
    <x v="69"/>
    <x v="7"/>
    <x v="18"/>
    <n v="0"/>
    <n v="0"/>
    <x v="3941"/>
    <m/>
    <m/>
    <x v="4505"/>
    <m/>
    <m/>
    <n v="0"/>
    <n v="0"/>
  </r>
  <r>
    <x v="70"/>
    <x v="7"/>
    <x v="18"/>
    <n v="0"/>
    <n v="0"/>
    <x v="3941"/>
    <m/>
    <m/>
    <x v="4505"/>
    <m/>
    <m/>
    <n v="0"/>
    <n v="0"/>
  </r>
  <r>
    <x v="71"/>
    <x v="7"/>
    <x v="18"/>
    <n v="0"/>
    <n v="0"/>
    <x v="3941"/>
    <m/>
    <m/>
    <x v="4505"/>
    <m/>
    <m/>
    <n v="0"/>
    <n v="0"/>
  </r>
  <r>
    <x v="72"/>
    <x v="7"/>
    <x v="18"/>
    <n v="0"/>
    <n v="0"/>
    <x v="3941"/>
    <m/>
    <m/>
    <x v="4505"/>
    <m/>
    <m/>
    <n v="0"/>
    <n v="0"/>
  </r>
  <r>
    <x v="73"/>
    <x v="7"/>
    <x v="18"/>
    <n v="0"/>
    <n v="0"/>
    <x v="3941"/>
    <m/>
    <m/>
    <x v="4505"/>
    <m/>
    <m/>
    <n v="0"/>
    <n v="0"/>
  </r>
  <r>
    <x v="74"/>
    <x v="7"/>
    <x v="18"/>
    <n v="0"/>
    <n v="0"/>
    <x v="3941"/>
    <m/>
    <m/>
    <x v="4505"/>
    <m/>
    <m/>
    <n v="0"/>
    <n v="0"/>
  </r>
  <r>
    <x v="75"/>
    <x v="7"/>
    <x v="18"/>
    <n v="0"/>
    <n v="0"/>
    <x v="3941"/>
    <m/>
    <m/>
    <x v="4505"/>
    <m/>
    <m/>
    <n v="0"/>
    <n v="0"/>
  </r>
  <r>
    <x v="76"/>
    <x v="7"/>
    <x v="18"/>
    <n v="0"/>
    <n v="0"/>
    <x v="3941"/>
    <m/>
    <m/>
    <x v="4505"/>
    <m/>
    <m/>
    <n v="0"/>
    <n v="0"/>
  </r>
  <r>
    <x v="77"/>
    <x v="7"/>
    <x v="18"/>
    <n v="0"/>
    <n v="0"/>
    <x v="3941"/>
    <m/>
    <m/>
    <x v="4505"/>
    <m/>
    <m/>
    <n v="0"/>
    <n v="0"/>
  </r>
  <r>
    <x v="78"/>
    <x v="7"/>
    <x v="18"/>
    <n v="0"/>
    <n v="0"/>
    <x v="3941"/>
    <m/>
    <m/>
    <x v="4505"/>
    <m/>
    <m/>
    <n v="0"/>
    <n v="0"/>
  </r>
  <r>
    <x v="79"/>
    <x v="7"/>
    <x v="18"/>
    <n v="0"/>
    <n v="0"/>
    <x v="3941"/>
    <m/>
    <m/>
    <x v="4505"/>
    <m/>
    <m/>
    <n v="0"/>
    <n v="0"/>
  </r>
  <r>
    <x v="80"/>
    <x v="7"/>
    <x v="18"/>
    <n v="0"/>
    <n v="0"/>
    <x v="3941"/>
    <m/>
    <m/>
    <x v="4505"/>
    <m/>
    <m/>
    <n v="0"/>
    <n v="0"/>
  </r>
  <r>
    <x v="81"/>
    <x v="7"/>
    <x v="18"/>
    <n v="0"/>
    <n v="0"/>
    <x v="3941"/>
    <m/>
    <m/>
    <x v="4505"/>
    <m/>
    <m/>
    <n v="0"/>
    <n v="0"/>
  </r>
  <r>
    <x v="82"/>
    <x v="7"/>
    <x v="18"/>
    <n v="0"/>
    <n v="0"/>
    <x v="3941"/>
    <m/>
    <m/>
    <x v="4505"/>
    <m/>
    <m/>
    <n v="0"/>
    <n v="0"/>
  </r>
  <r>
    <x v="83"/>
    <x v="7"/>
    <x v="18"/>
    <n v="0"/>
    <n v="0"/>
    <x v="3941"/>
    <m/>
    <m/>
    <x v="4505"/>
    <m/>
    <m/>
    <n v="0"/>
    <n v="0"/>
  </r>
  <r>
    <x v="84"/>
    <x v="7"/>
    <x v="18"/>
    <n v="0"/>
    <n v="0"/>
    <x v="3941"/>
    <m/>
    <m/>
    <x v="4505"/>
    <m/>
    <m/>
    <n v="0"/>
    <n v="0"/>
  </r>
  <r>
    <x v="85"/>
    <x v="7"/>
    <x v="18"/>
    <n v="0"/>
    <n v="0"/>
    <x v="3941"/>
    <m/>
    <m/>
    <x v="4505"/>
    <m/>
    <m/>
    <n v="0"/>
    <n v="0"/>
  </r>
  <r>
    <x v="86"/>
    <x v="7"/>
    <x v="18"/>
    <n v="0"/>
    <n v="0"/>
    <x v="3941"/>
    <m/>
    <m/>
    <x v="4505"/>
    <m/>
    <m/>
    <n v="0"/>
    <n v="0"/>
  </r>
  <r>
    <x v="87"/>
    <x v="7"/>
    <x v="18"/>
    <n v="0"/>
    <n v="0"/>
    <x v="3941"/>
    <m/>
    <m/>
    <x v="4505"/>
    <m/>
    <m/>
    <n v="0"/>
    <n v="0"/>
  </r>
  <r>
    <x v="88"/>
    <x v="7"/>
    <x v="18"/>
    <n v="0"/>
    <n v="0"/>
    <x v="3941"/>
    <m/>
    <m/>
    <x v="4505"/>
    <m/>
    <m/>
    <n v="0"/>
    <n v="0"/>
  </r>
  <r>
    <x v="89"/>
    <x v="7"/>
    <x v="18"/>
    <n v="0"/>
    <n v="0"/>
    <x v="3941"/>
    <m/>
    <m/>
    <x v="4505"/>
    <m/>
    <m/>
    <n v="0"/>
    <n v="0"/>
  </r>
  <r>
    <x v="90"/>
    <x v="7"/>
    <x v="18"/>
    <n v="0"/>
    <n v="0"/>
    <x v="3941"/>
    <m/>
    <m/>
    <x v="4505"/>
    <m/>
    <m/>
    <n v="0"/>
    <n v="0"/>
  </r>
  <r>
    <x v="91"/>
    <x v="7"/>
    <x v="18"/>
    <n v="0"/>
    <n v="0"/>
    <x v="3941"/>
    <m/>
    <m/>
    <x v="4505"/>
    <m/>
    <m/>
    <n v="0"/>
    <n v="0"/>
  </r>
  <r>
    <x v="92"/>
    <x v="7"/>
    <x v="18"/>
    <n v="0"/>
    <n v="0"/>
    <x v="3941"/>
    <m/>
    <m/>
    <x v="4505"/>
    <m/>
    <m/>
    <n v="0"/>
    <n v="0"/>
  </r>
  <r>
    <x v="93"/>
    <x v="7"/>
    <x v="18"/>
    <n v="0"/>
    <n v="0"/>
    <x v="3941"/>
    <m/>
    <m/>
    <x v="4505"/>
    <m/>
    <m/>
    <n v="0"/>
    <n v="0"/>
  </r>
  <r>
    <x v="94"/>
    <x v="7"/>
    <x v="18"/>
    <n v="0"/>
    <n v="0"/>
    <x v="3941"/>
    <m/>
    <m/>
    <x v="4505"/>
    <m/>
    <m/>
    <n v="0"/>
    <n v="0"/>
  </r>
  <r>
    <x v="95"/>
    <x v="7"/>
    <x v="18"/>
    <n v="0"/>
    <n v="0"/>
    <x v="3941"/>
    <m/>
    <m/>
    <x v="4505"/>
    <m/>
    <m/>
    <n v="0"/>
    <n v="0"/>
  </r>
  <r>
    <x v="96"/>
    <x v="7"/>
    <x v="18"/>
    <n v="0"/>
    <n v="0"/>
    <x v="3941"/>
    <m/>
    <m/>
    <x v="4505"/>
    <m/>
    <m/>
    <n v="0"/>
    <n v="0"/>
  </r>
  <r>
    <x v="97"/>
    <x v="7"/>
    <x v="18"/>
    <n v="0"/>
    <n v="0"/>
    <x v="3941"/>
    <m/>
    <m/>
    <x v="4505"/>
    <m/>
    <m/>
    <n v="0"/>
    <n v="0"/>
  </r>
  <r>
    <x v="98"/>
    <x v="7"/>
    <x v="18"/>
    <n v="0"/>
    <n v="0"/>
    <x v="3941"/>
    <m/>
    <m/>
    <x v="4505"/>
    <m/>
    <m/>
    <n v="0"/>
    <n v="0"/>
  </r>
  <r>
    <x v="99"/>
    <x v="7"/>
    <x v="18"/>
    <n v="0"/>
    <n v="0"/>
    <x v="3941"/>
    <m/>
    <m/>
    <x v="4505"/>
    <m/>
    <m/>
    <n v="0"/>
    <n v="0"/>
  </r>
  <r>
    <x v="100"/>
    <x v="7"/>
    <x v="18"/>
    <n v="0"/>
    <n v="0"/>
    <x v="3941"/>
    <m/>
    <m/>
    <x v="4505"/>
    <m/>
    <m/>
    <n v="0"/>
    <n v="0"/>
  </r>
  <r>
    <x v="101"/>
    <x v="7"/>
    <x v="18"/>
    <n v="0"/>
    <n v="0"/>
    <x v="3941"/>
    <m/>
    <m/>
    <x v="4505"/>
    <m/>
    <m/>
    <n v="0"/>
    <n v="0"/>
  </r>
  <r>
    <x v="102"/>
    <x v="7"/>
    <x v="18"/>
    <n v="0"/>
    <n v="0"/>
    <x v="3941"/>
    <m/>
    <m/>
    <x v="4505"/>
    <m/>
    <m/>
    <n v="0"/>
    <n v="0"/>
  </r>
  <r>
    <x v="103"/>
    <x v="7"/>
    <x v="18"/>
    <n v="0"/>
    <n v="0"/>
    <x v="3941"/>
    <m/>
    <m/>
    <x v="4505"/>
    <m/>
    <m/>
    <n v="0"/>
    <n v="0"/>
  </r>
  <r>
    <x v="104"/>
    <x v="7"/>
    <x v="18"/>
    <n v="0"/>
    <n v="0"/>
    <x v="3941"/>
    <m/>
    <m/>
    <x v="4505"/>
    <m/>
    <m/>
    <n v="0"/>
    <n v="0"/>
  </r>
  <r>
    <x v="105"/>
    <x v="7"/>
    <x v="18"/>
    <n v="0"/>
    <n v="0"/>
    <x v="3941"/>
    <m/>
    <m/>
    <x v="4505"/>
    <m/>
    <m/>
    <n v="0"/>
    <n v="0"/>
  </r>
  <r>
    <x v="106"/>
    <x v="7"/>
    <x v="18"/>
    <n v="0"/>
    <n v="0"/>
    <x v="3941"/>
    <m/>
    <m/>
    <x v="4505"/>
    <m/>
    <m/>
    <n v="0"/>
    <n v="0"/>
  </r>
  <r>
    <x v="107"/>
    <x v="7"/>
    <x v="18"/>
    <n v="0"/>
    <n v="0"/>
    <x v="3941"/>
    <m/>
    <m/>
    <x v="4505"/>
    <m/>
    <m/>
    <n v="0"/>
    <n v="0"/>
  </r>
  <r>
    <x v="108"/>
    <x v="7"/>
    <x v="18"/>
    <n v="0"/>
    <n v="0"/>
    <x v="3941"/>
    <m/>
    <m/>
    <x v="4505"/>
    <m/>
    <m/>
    <n v="0"/>
    <n v="0"/>
  </r>
  <r>
    <x v="109"/>
    <x v="7"/>
    <x v="18"/>
    <n v="0"/>
    <n v="0"/>
    <x v="3941"/>
    <m/>
    <m/>
    <x v="4505"/>
    <m/>
    <m/>
    <n v="0"/>
    <n v="0"/>
  </r>
  <r>
    <x v="110"/>
    <x v="7"/>
    <x v="18"/>
    <n v="0"/>
    <n v="0"/>
    <x v="3941"/>
    <m/>
    <m/>
    <x v="4505"/>
    <m/>
    <m/>
    <n v="0"/>
    <n v="0"/>
  </r>
  <r>
    <x v="111"/>
    <x v="7"/>
    <x v="18"/>
    <n v="0"/>
    <n v="0"/>
    <x v="3941"/>
    <m/>
    <m/>
    <x v="4505"/>
    <m/>
    <m/>
    <n v="0"/>
    <n v="0"/>
  </r>
  <r>
    <x v="112"/>
    <x v="7"/>
    <x v="18"/>
    <n v="0"/>
    <n v="0"/>
    <x v="3941"/>
    <m/>
    <m/>
    <x v="4505"/>
    <m/>
    <m/>
    <n v="0"/>
    <n v="0"/>
  </r>
  <r>
    <x v="113"/>
    <x v="7"/>
    <x v="18"/>
    <n v="0"/>
    <n v="0"/>
    <x v="3941"/>
    <m/>
    <m/>
    <x v="4505"/>
    <m/>
    <m/>
    <n v="0"/>
    <n v="0"/>
  </r>
  <r>
    <x v="114"/>
    <x v="7"/>
    <x v="18"/>
    <n v="0"/>
    <n v="0"/>
    <x v="3941"/>
    <m/>
    <m/>
    <x v="4505"/>
    <m/>
    <m/>
    <n v="0"/>
    <n v="0"/>
  </r>
  <r>
    <x v="115"/>
    <x v="7"/>
    <x v="18"/>
    <n v="0"/>
    <n v="0"/>
    <x v="3941"/>
    <m/>
    <m/>
    <x v="4505"/>
    <m/>
    <m/>
    <n v="0"/>
    <n v="0"/>
  </r>
  <r>
    <x v="116"/>
    <x v="7"/>
    <x v="18"/>
    <n v="0"/>
    <n v="0"/>
    <x v="3941"/>
    <m/>
    <m/>
    <x v="4505"/>
    <m/>
    <m/>
    <n v="0"/>
    <n v="0"/>
  </r>
  <r>
    <x v="117"/>
    <x v="7"/>
    <x v="18"/>
    <n v="0"/>
    <n v="0"/>
    <x v="3941"/>
    <m/>
    <m/>
    <x v="4505"/>
    <m/>
    <m/>
    <n v="0"/>
    <n v="0"/>
  </r>
  <r>
    <x v="118"/>
    <x v="7"/>
    <x v="18"/>
    <n v="0"/>
    <n v="0"/>
    <x v="3941"/>
    <m/>
    <m/>
    <x v="4505"/>
    <m/>
    <m/>
    <n v="0"/>
    <n v="0"/>
  </r>
  <r>
    <x v="119"/>
    <x v="7"/>
    <x v="18"/>
    <n v="0"/>
    <n v="0"/>
    <x v="3941"/>
    <m/>
    <m/>
    <x v="4505"/>
    <m/>
    <m/>
    <n v="0"/>
    <n v="0"/>
  </r>
  <r>
    <x v="120"/>
    <x v="7"/>
    <x v="18"/>
    <n v="0"/>
    <n v="0"/>
    <x v="3941"/>
    <m/>
    <m/>
    <x v="4505"/>
    <m/>
    <m/>
    <n v="0"/>
    <n v="0"/>
  </r>
  <r>
    <x v="121"/>
    <x v="7"/>
    <x v="18"/>
    <n v="0"/>
    <n v="0"/>
    <x v="3941"/>
    <m/>
    <m/>
    <x v="4505"/>
    <m/>
    <m/>
    <n v="0"/>
    <n v="0"/>
  </r>
  <r>
    <x v="122"/>
    <x v="7"/>
    <x v="18"/>
    <n v="0"/>
    <n v="0"/>
    <x v="3941"/>
    <m/>
    <m/>
    <x v="4505"/>
    <m/>
    <m/>
    <n v="0"/>
    <n v="0"/>
  </r>
  <r>
    <x v="123"/>
    <x v="7"/>
    <x v="18"/>
    <n v="0"/>
    <n v="0"/>
    <x v="3941"/>
    <m/>
    <m/>
    <x v="4505"/>
    <m/>
    <m/>
    <n v="0"/>
    <n v="0"/>
  </r>
  <r>
    <x v="124"/>
    <x v="7"/>
    <x v="18"/>
    <n v="0"/>
    <n v="0"/>
    <x v="3941"/>
    <m/>
    <m/>
    <x v="4505"/>
    <m/>
    <m/>
    <n v="0"/>
    <n v="0"/>
  </r>
  <r>
    <x v="125"/>
    <x v="7"/>
    <x v="18"/>
    <n v="0"/>
    <n v="0"/>
    <x v="3941"/>
    <m/>
    <m/>
    <x v="4505"/>
    <m/>
    <m/>
    <n v="0"/>
    <n v="0"/>
  </r>
  <r>
    <x v="126"/>
    <x v="7"/>
    <x v="18"/>
    <n v="0"/>
    <n v="0"/>
    <x v="3941"/>
    <m/>
    <m/>
    <x v="4505"/>
    <m/>
    <m/>
    <n v="0"/>
    <n v="0"/>
  </r>
  <r>
    <x v="127"/>
    <x v="7"/>
    <x v="18"/>
    <n v="0"/>
    <n v="0"/>
    <x v="3941"/>
    <m/>
    <m/>
    <x v="4505"/>
    <m/>
    <m/>
    <n v="0"/>
    <n v="0"/>
  </r>
  <r>
    <x v="128"/>
    <x v="7"/>
    <x v="18"/>
    <n v="0"/>
    <n v="0"/>
    <x v="3941"/>
    <m/>
    <m/>
    <x v="4505"/>
    <m/>
    <m/>
    <n v="0"/>
    <n v="0"/>
  </r>
  <r>
    <x v="129"/>
    <x v="7"/>
    <x v="18"/>
    <n v="0"/>
    <n v="0"/>
    <x v="3941"/>
    <m/>
    <m/>
    <x v="4505"/>
    <m/>
    <m/>
    <n v="0"/>
    <n v="0"/>
  </r>
  <r>
    <x v="130"/>
    <x v="7"/>
    <x v="18"/>
    <n v="0"/>
    <n v="0"/>
    <x v="3941"/>
    <m/>
    <m/>
    <x v="4505"/>
    <m/>
    <m/>
    <n v="0"/>
    <n v="0"/>
  </r>
  <r>
    <x v="131"/>
    <x v="7"/>
    <x v="18"/>
    <n v="0"/>
    <n v="0"/>
    <x v="3941"/>
    <m/>
    <m/>
    <x v="4505"/>
    <m/>
    <m/>
    <n v="0"/>
    <n v="0"/>
  </r>
  <r>
    <x v="132"/>
    <x v="7"/>
    <x v="18"/>
    <n v="0"/>
    <n v="0"/>
    <x v="3941"/>
    <m/>
    <m/>
    <x v="4505"/>
    <m/>
    <m/>
    <n v="0"/>
    <n v="0"/>
  </r>
  <r>
    <x v="133"/>
    <x v="7"/>
    <x v="18"/>
    <n v="0"/>
    <n v="0"/>
    <x v="3941"/>
    <m/>
    <m/>
    <x v="4505"/>
    <m/>
    <m/>
    <n v="0"/>
    <n v="0"/>
  </r>
  <r>
    <x v="134"/>
    <x v="7"/>
    <x v="18"/>
    <n v="0"/>
    <n v="0"/>
    <x v="3941"/>
    <m/>
    <m/>
    <x v="4505"/>
    <m/>
    <m/>
    <n v="0"/>
    <n v="0"/>
  </r>
  <r>
    <x v="135"/>
    <x v="7"/>
    <x v="18"/>
    <n v="0"/>
    <n v="0"/>
    <x v="3941"/>
    <m/>
    <m/>
    <x v="4505"/>
    <m/>
    <m/>
    <n v="0"/>
    <n v="0"/>
  </r>
  <r>
    <x v="136"/>
    <x v="7"/>
    <x v="18"/>
    <n v="0"/>
    <n v="0"/>
    <x v="3941"/>
    <m/>
    <m/>
    <x v="4505"/>
    <m/>
    <m/>
    <n v="0"/>
    <n v="0"/>
  </r>
  <r>
    <x v="137"/>
    <x v="7"/>
    <x v="18"/>
    <n v="0"/>
    <n v="0"/>
    <x v="3941"/>
    <m/>
    <m/>
    <x v="4505"/>
    <m/>
    <m/>
    <n v="0"/>
    <n v="0"/>
  </r>
  <r>
    <x v="138"/>
    <x v="7"/>
    <x v="18"/>
    <n v="0"/>
    <n v="0"/>
    <x v="3941"/>
    <m/>
    <m/>
    <x v="4505"/>
    <m/>
    <m/>
    <n v="0"/>
    <n v="0"/>
  </r>
  <r>
    <x v="139"/>
    <x v="7"/>
    <x v="18"/>
    <n v="0"/>
    <n v="0"/>
    <x v="3941"/>
    <m/>
    <m/>
    <x v="4505"/>
    <m/>
    <m/>
    <n v="0"/>
    <n v="0"/>
  </r>
  <r>
    <x v="140"/>
    <x v="7"/>
    <x v="18"/>
    <n v="0"/>
    <n v="0"/>
    <x v="3941"/>
    <m/>
    <m/>
    <x v="4505"/>
    <m/>
    <m/>
    <n v="0"/>
    <n v="0"/>
  </r>
  <r>
    <x v="141"/>
    <x v="7"/>
    <x v="18"/>
    <n v="0"/>
    <n v="0"/>
    <x v="3941"/>
    <m/>
    <m/>
    <x v="4505"/>
    <m/>
    <m/>
    <n v="0"/>
    <n v="0"/>
  </r>
  <r>
    <x v="142"/>
    <x v="7"/>
    <x v="18"/>
    <n v="0"/>
    <n v="0"/>
    <x v="3941"/>
    <m/>
    <m/>
    <x v="4505"/>
    <m/>
    <m/>
    <n v="0"/>
    <n v="0"/>
  </r>
  <r>
    <x v="143"/>
    <x v="7"/>
    <x v="18"/>
    <n v="0"/>
    <n v="0"/>
    <x v="3941"/>
    <m/>
    <m/>
    <x v="4505"/>
    <m/>
    <m/>
    <n v="0"/>
    <n v="0"/>
  </r>
  <r>
    <x v="144"/>
    <x v="7"/>
    <x v="18"/>
    <n v="0"/>
    <n v="0"/>
    <x v="3941"/>
    <m/>
    <m/>
    <x v="4505"/>
    <m/>
    <m/>
    <n v="0"/>
    <n v="0"/>
  </r>
  <r>
    <x v="145"/>
    <x v="7"/>
    <x v="18"/>
    <n v="0"/>
    <n v="0"/>
    <x v="3941"/>
    <m/>
    <m/>
    <x v="4505"/>
    <m/>
    <m/>
    <n v="0"/>
    <n v="0"/>
  </r>
  <r>
    <x v="146"/>
    <x v="7"/>
    <x v="18"/>
    <n v="0"/>
    <n v="0"/>
    <x v="3941"/>
    <m/>
    <m/>
    <x v="4505"/>
    <m/>
    <m/>
    <n v="0"/>
    <n v="0"/>
  </r>
  <r>
    <x v="147"/>
    <x v="7"/>
    <x v="18"/>
    <n v="0"/>
    <n v="0"/>
    <x v="3941"/>
    <m/>
    <m/>
    <x v="4505"/>
    <m/>
    <m/>
    <n v="0"/>
    <n v="0"/>
  </r>
  <r>
    <x v="148"/>
    <x v="7"/>
    <x v="18"/>
    <n v="0"/>
    <n v="0"/>
    <x v="3941"/>
    <m/>
    <m/>
    <x v="4505"/>
    <m/>
    <m/>
    <n v="0"/>
    <n v="0"/>
  </r>
  <r>
    <x v="149"/>
    <x v="7"/>
    <x v="18"/>
    <n v="0"/>
    <n v="0"/>
    <x v="3941"/>
    <m/>
    <m/>
    <x v="4505"/>
    <m/>
    <m/>
    <n v="0"/>
    <n v="0"/>
  </r>
  <r>
    <x v="150"/>
    <x v="7"/>
    <x v="18"/>
    <n v="0"/>
    <n v="0"/>
    <x v="3941"/>
    <m/>
    <m/>
    <x v="4505"/>
    <m/>
    <m/>
    <n v="0"/>
    <n v="0"/>
  </r>
  <r>
    <x v="151"/>
    <x v="7"/>
    <x v="18"/>
    <n v="0"/>
    <n v="0"/>
    <x v="3941"/>
    <m/>
    <m/>
    <x v="4505"/>
    <m/>
    <m/>
    <n v="0"/>
    <n v="0"/>
  </r>
  <r>
    <x v="152"/>
    <x v="7"/>
    <x v="18"/>
    <n v="0"/>
    <n v="0"/>
    <x v="3941"/>
    <m/>
    <m/>
    <x v="4505"/>
    <m/>
    <m/>
    <n v="0"/>
    <n v="0"/>
  </r>
  <r>
    <x v="153"/>
    <x v="7"/>
    <x v="18"/>
    <n v="0"/>
    <n v="0"/>
    <x v="3941"/>
    <m/>
    <m/>
    <x v="4505"/>
    <m/>
    <m/>
    <n v="0"/>
    <n v="0"/>
  </r>
  <r>
    <x v="154"/>
    <x v="7"/>
    <x v="18"/>
    <n v="0"/>
    <n v="0"/>
    <x v="3941"/>
    <m/>
    <m/>
    <x v="4505"/>
    <m/>
    <m/>
    <n v="0"/>
    <n v="0"/>
  </r>
  <r>
    <x v="155"/>
    <x v="7"/>
    <x v="18"/>
    <n v="0"/>
    <n v="0"/>
    <x v="3941"/>
    <m/>
    <m/>
    <x v="4505"/>
    <m/>
    <m/>
    <n v="0"/>
    <n v="0"/>
  </r>
  <r>
    <x v="156"/>
    <x v="7"/>
    <x v="18"/>
    <n v="0"/>
    <n v="0"/>
    <x v="3941"/>
    <m/>
    <m/>
    <x v="4505"/>
    <m/>
    <m/>
    <n v="0"/>
    <n v="0"/>
  </r>
  <r>
    <x v="157"/>
    <x v="7"/>
    <x v="18"/>
    <n v="0"/>
    <n v="0"/>
    <x v="3941"/>
    <m/>
    <m/>
    <x v="4505"/>
    <m/>
    <m/>
    <n v="0"/>
    <n v="0"/>
  </r>
  <r>
    <x v="158"/>
    <x v="7"/>
    <x v="18"/>
    <n v="0"/>
    <n v="0"/>
    <x v="3941"/>
    <m/>
    <m/>
    <x v="4505"/>
    <m/>
    <m/>
    <n v="0"/>
    <n v="0"/>
  </r>
  <r>
    <x v="159"/>
    <x v="7"/>
    <x v="18"/>
    <n v="0"/>
    <n v="0"/>
    <x v="3941"/>
    <m/>
    <m/>
    <x v="4505"/>
    <m/>
    <m/>
    <n v="0"/>
    <n v="0"/>
  </r>
  <r>
    <x v="160"/>
    <x v="7"/>
    <x v="18"/>
    <n v="0"/>
    <n v="0"/>
    <x v="3941"/>
    <m/>
    <m/>
    <x v="4505"/>
    <m/>
    <m/>
    <n v="0"/>
    <n v="0"/>
  </r>
  <r>
    <x v="161"/>
    <x v="7"/>
    <x v="18"/>
    <n v="0"/>
    <n v="0"/>
    <x v="3941"/>
    <m/>
    <m/>
    <x v="4505"/>
    <m/>
    <m/>
    <n v="0"/>
    <n v="0"/>
  </r>
  <r>
    <x v="162"/>
    <x v="7"/>
    <x v="18"/>
    <n v="0"/>
    <n v="0"/>
    <x v="3941"/>
    <m/>
    <m/>
    <x v="4505"/>
    <m/>
    <m/>
    <n v="0"/>
    <n v="0"/>
  </r>
  <r>
    <x v="163"/>
    <x v="7"/>
    <x v="18"/>
    <n v="0"/>
    <n v="0"/>
    <x v="3941"/>
    <m/>
    <m/>
    <x v="4505"/>
    <m/>
    <m/>
    <n v="0"/>
    <n v="0"/>
  </r>
  <r>
    <x v="164"/>
    <x v="7"/>
    <x v="18"/>
    <n v="0"/>
    <n v="0"/>
    <x v="3941"/>
    <m/>
    <m/>
    <x v="4505"/>
    <m/>
    <m/>
    <n v="0"/>
    <n v="0"/>
  </r>
  <r>
    <x v="165"/>
    <x v="7"/>
    <x v="18"/>
    <n v="0"/>
    <n v="0"/>
    <x v="3941"/>
    <m/>
    <m/>
    <x v="4505"/>
    <m/>
    <m/>
    <n v="0"/>
    <n v="0"/>
  </r>
  <r>
    <x v="166"/>
    <x v="7"/>
    <x v="18"/>
    <n v="0"/>
    <n v="0"/>
    <x v="3941"/>
    <m/>
    <m/>
    <x v="4505"/>
    <m/>
    <m/>
    <n v="0"/>
    <n v="0"/>
  </r>
  <r>
    <x v="167"/>
    <x v="7"/>
    <x v="18"/>
    <n v="0"/>
    <n v="0"/>
    <x v="3941"/>
    <m/>
    <m/>
    <x v="4505"/>
    <m/>
    <m/>
    <n v="0"/>
    <n v="0"/>
  </r>
  <r>
    <x v="168"/>
    <x v="7"/>
    <x v="18"/>
    <n v="0"/>
    <n v="0"/>
    <x v="3941"/>
    <m/>
    <m/>
    <x v="4505"/>
    <m/>
    <m/>
    <n v="0"/>
    <n v="0"/>
  </r>
  <r>
    <x v="169"/>
    <x v="7"/>
    <x v="18"/>
    <n v="0"/>
    <n v="0"/>
    <x v="3941"/>
    <m/>
    <m/>
    <x v="4505"/>
    <m/>
    <m/>
    <n v="0"/>
    <n v="0"/>
  </r>
  <r>
    <x v="170"/>
    <x v="7"/>
    <x v="18"/>
    <n v="0"/>
    <n v="0"/>
    <x v="3941"/>
    <m/>
    <m/>
    <x v="4505"/>
    <m/>
    <m/>
    <n v="0"/>
    <n v="0"/>
  </r>
  <r>
    <x v="171"/>
    <x v="7"/>
    <x v="18"/>
    <n v="0"/>
    <n v="0"/>
    <x v="3941"/>
    <m/>
    <m/>
    <x v="4505"/>
    <m/>
    <m/>
    <n v="0"/>
    <n v="0"/>
  </r>
  <r>
    <x v="172"/>
    <x v="7"/>
    <x v="18"/>
    <n v="0"/>
    <n v="0"/>
    <x v="3941"/>
    <m/>
    <m/>
    <x v="4505"/>
    <m/>
    <m/>
    <n v="0"/>
    <n v="0"/>
  </r>
  <r>
    <x v="173"/>
    <x v="7"/>
    <x v="18"/>
    <n v="0"/>
    <n v="0"/>
    <x v="3941"/>
    <m/>
    <m/>
    <x v="4505"/>
    <m/>
    <m/>
    <n v="0"/>
    <n v="0"/>
  </r>
  <r>
    <x v="0"/>
    <x v="7"/>
    <x v="19"/>
    <n v="0"/>
    <n v="0"/>
    <x v="3941"/>
    <m/>
    <m/>
    <x v="4505"/>
    <m/>
    <m/>
    <n v="0"/>
    <n v="0"/>
  </r>
  <r>
    <x v="1"/>
    <x v="7"/>
    <x v="19"/>
    <n v="0"/>
    <n v="0"/>
    <x v="3941"/>
    <m/>
    <m/>
    <x v="4505"/>
    <m/>
    <m/>
    <n v="0"/>
    <n v="0"/>
  </r>
  <r>
    <x v="2"/>
    <x v="7"/>
    <x v="19"/>
    <n v="0"/>
    <n v="0"/>
    <x v="3941"/>
    <m/>
    <m/>
    <x v="4505"/>
    <m/>
    <m/>
    <n v="0"/>
    <n v="0"/>
  </r>
  <r>
    <x v="3"/>
    <x v="7"/>
    <x v="19"/>
    <n v="0"/>
    <n v="0"/>
    <x v="3941"/>
    <m/>
    <m/>
    <x v="4505"/>
    <m/>
    <m/>
    <n v="0"/>
    <n v="0"/>
  </r>
  <r>
    <x v="4"/>
    <x v="7"/>
    <x v="19"/>
    <n v="0"/>
    <n v="0"/>
    <x v="3941"/>
    <m/>
    <m/>
    <x v="4505"/>
    <m/>
    <m/>
    <n v="0"/>
    <n v="0"/>
  </r>
  <r>
    <x v="5"/>
    <x v="7"/>
    <x v="19"/>
    <n v="0"/>
    <n v="0"/>
    <x v="3941"/>
    <m/>
    <m/>
    <x v="4505"/>
    <m/>
    <m/>
    <n v="0"/>
    <n v="0"/>
  </r>
  <r>
    <x v="6"/>
    <x v="7"/>
    <x v="19"/>
    <n v="0"/>
    <n v="0"/>
    <x v="3941"/>
    <m/>
    <m/>
    <x v="4505"/>
    <m/>
    <m/>
    <n v="0"/>
    <n v="0"/>
  </r>
  <r>
    <x v="7"/>
    <x v="7"/>
    <x v="19"/>
    <n v="0"/>
    <n v="0"/>
    <x v="3941"/>
    <m/>
    <m/>
    <x v="4505"/>
    <m/>
    <m/>
    <n v="0"/>
    <n v="0"/>
  </r>
  <r>
    <x v="8"/>
    <x v="7"/>
    <x v="19"/>
    <n v="0"/>
    <n v="0"/>
    <x v="3941"/>
    <m/>
    <m/>
    <x v="4505"/>
    <m/>
    <m/>
    <n v="0"/>
    <n v="0"/>
  </r>
  <r>
    <x v="9"/>
    <x v="7"/>
    <x v="19"/>
    <n v="0"/>
    <n v="0"/>
    <x v="3941"/>
    <m/>
    <m/>
    <x v="4505"/>
    <m/>
    <m/>
    <n v="0"/>
    <n v="0"/>
  </r>
  <r>
    <x v="10"/>
    <x v="7"/>
    <x v="19"/>
    <n v="0"/>
    <n v="0"/>
    <x v="3941"/>
    <m/>
    <m/>
    <x v="4505"/>
    <m/>
    <m/>
    <n v="0"/>
    <n v="0"/>
  </r>
  <r>
    <x v="11"/>
    <x v="7"/>
    <x v="19"/>
    <n v="0"/>
    <n v="0"/>
    <x v="3941"/>
    <m/>
    <m/>
    <x v="4505"/>
    <m/>
    <m/>
    <n v="0"/>
    <n v="0"/>
  </r>
  <r>
    <x v="12"/>
    <x v="7"/>
    <x v="19"/>
    <n v="0"/>
    <n v="0"/>
    <x v="3941"/>
    <m/>
    <m/>
    <x v="4505"/>
    <m/>
    <m/>
    <n v="0"/>
    <n v="0"/>
  </r>
  <r>
    <x v="13"/>
    <x v="7"/>
    <x v="19"/>
    <n v="0"/>
    <n v="0"/>
    <x v="3941"/>
    <m/>
    <m/>
    <x v="4505"/>
    <m/>
    <m/>
    <n v="0"/>
    <n v="0"/>
  </r>
  <r>
    <x v="14"/>
    <x v="7"/>
    <x v="19"/>
    <n v="0"/>
    <n v="0"/>
    <x v="3941"/>
    <m/>
    <m/>
    <x v="4505"/>
    <m/>
    <m/>
    <n v="0"/>
    <n v="0"/>
  </r>
  <r>
    <x v="15"/>
    <x v="7"/>
    <x v="19"/>
    <n v="0"/>
    <n v="0"/>
    <x v="3941"/>
    <m/>
    <m/>
    <x v="4505"/>
    <m/>
    <m/>
    <n v="0"/>
    <n v="0"/>
  </r>
  <r>
    <x v="16"/>
    <x v="7"/>
    <x v="19"/>
    <n v="0"/>
    <n v="0"/>
    <x v="3941"/>
    <m/>
    <m/>
    <x v="4505"/>
    <m/>
    <m/>
    <n v="0"/>
    <n v="0"/>
  </r>
  <r>
    <x v="17"/>
    <x v="7"/>
    <x v="19"/>
    <n v="0"/>
    <n v="0"/>
    <x v="3941"/>
    <m/>
    <m/>
    <x v="4505"/>
    <m/>
    <m/>
    <n v="0"/>
    <n v="0"/>
  </r>
  <r>
    <x v="18"/>
    <x v="7"/>
    <x v="19"/>
    <n v="0"/>
    <n v="0"/>
    <x v="3941"/>
    <m/>
    <m/>
    <x v="4505"/>
    <m/>
    <m/>
    <n v="0"/>
    <n v="0"/>
  </r>
  <r>
    <x v="19"/>
    <x v="7"/>
    <x v="19"/>
    <n v="0"/>
    <n v="0"/>
    <x v="3941"/>
    <m/>
    <m/>
    <x v="4505"/>
    <m/>
    <m/>
    <n v="0"/>
    <n v="0"/>
  </r>
  <r>
    <x v="20"/>
    <x v="7"/>
    <x v="19"/>
    <n v="0"/>
    <n v="0"/>
    <x v="3941"/>
    <m/>
    <m/>
    <x v="4505"/>
    <m/>
    <m/>
    <n v="0"/>
    <n v="0"/>
  </r>
  <r>
    <x v="21"/>
    <x v="7"/>
    <x v="19"/>
    <n v="0"/>
    <n v="0"/>
    <x v="3941"/>
    <m/>
    <m/>
    <x v="4505"/>
    <m/>
    <m/>
    <n v="0"/>
    <n v="0"/>
  </r>
  <r>
    <x v="22"/>
    <x v="7"/>
    <x v="19"/>
    <n v="0"/>
    <n v="0"/>
    <x v="3941"/>
    <m/>
    <m/>
    <x v="4505"/>
    <m/>
    <m/>
    <n v="0"/>
    <n v="0"/>
  </r>
  <r>
    <x v="23"/>
    <x v="7"/>
    <x v="19"/>
    <n v="0"/>
    <n v="0"/>
    <x v="3941"/>
    <m/>
    <m/>
    <x v="4505"/>
    <m/>
    <m/>
    <n v="0"/>
    <n v="0"/>
  </r>
  <r>
    <x v="24"/>
    <x v="7"/>
    <x v="19"/>
    <n v="0"/>
    <n v="0"/>
    <x v="3941"/>
    <m/>
    <m/>
    <x v="4505"/>
    <m/>
    <m/>
    <n v="0"/>
    <n v="0"/>
  </r>
  <r>
    <x v="25"/>
    <x v="7"/>
    <x v="19"/>
    <n v="0"/>
    <n v="0"/>
    <x v="3941"/>
    <m/>
    <m/>
    <x v="4505"/>
    <m/>
    <m/>
    <n v="0"/>
    <n v="0"/>
  </r>
  <r>
    <x v="26"/>
    <x v="7"/>
    <x v="19"/>
    <n v="0"/>
    <n v="0"/>
    <x v="3941"/>
    <m/>
    <m/>
    <x v="4505"/>
    <m/>
    <m/>
    <n v="0"/>
    <n v="0"/>
  </r>
  <r>
    <x v="27"/>
    <x v="7"/>
    <x v="19"/>
    <n v="0"/>
    <n v="0"/>
    <x v="3941"/>
    <m/>
    <m/>
    <x v="4505"/>
    <m/>
    <m/>
    <n v="0"/>
    <n v="0"/>
  </r>
  <r>
    <x v="28"/>
    <x v="7"/>
    <x v="19"/>
    <n v="0"/>
    <n v="0"/>
    <x v="3941"/>
    <m/>
    <m/>
    <x v="4505"/>
    <m/>
    <m/>
    <n v="0"/>
    <n v="0"/>
  </r>
  <r>
    <x v="29"/>
    <x v="7"/>
    <x v="19"/>
    <n v="0"/>
    <n v="0"/>
    <x v="3941"/>
    <m/>
    <m/>
    <x v="4505"/>
    <m/>
    <m/>
    <n v="0"/>
    <n v="0"/>
  </r>
  <r>
    <x v="30"/>
    <x v="7"/>
    <x v="19"/>
    <n v="0"/>
    <n v="0"/>
    <x v="3941"/>
    <m/>
    <m/>
    <x v="4505"/>
    <m/>
    <m/>
    <n v="0"/>
    <n v="0"/>
  </r>
  <r>
    <x v="31"/>
    <x v="7"/>
    <x v="19"/>
    <n v="0"/>
    <n v="0"/>
    <x v="3941"/>
    <m/>
    <m/>
    <x v="4505"/>
    <m/>
    <m/>
    <n v="0"/>
    <n v="0"/>
  </r>
  <r>
    <x v="32"/>
    <x v="7"/>
    <x v="19"/>
    <n v="0"/>
    <n v="0"/>
    <x v="3941"/>
    <m/>
    <m/>
    <x v="4505"/>
    <m/>
    <m/>
    <n v="0"/>
    <n v="0"/>
  </r>
  <r>
    <x v="33"/>
    <x v="7"/>
    <x v="19"/>
    <n v="0"/>
    <n v="0"/>
    <x v="3941"/>
    <m/>
    <m/>
    <x v="4505"/>
    <m/>
    <m/>
    <n v="0"/>
    <n v="0"/>
  </r>
  <r>
    <x v="34"/>
    <x v="7"/>
    <x v="19"/>
    <n v="0"/>
    <n v="0"/>
    <x v="3941"/>
    <m/>
    <m/>
    <x v="4505"/>
    <m/>
    <m/>
    <n v="0"/>
    <n v="0"/>
  </r>
  <r>
    <x v="35"/>
    <x v="7"/>
    <x v="19"/>
    <n v="0"/>
    <n v="0"/>
    <x v="3941"/>
    <m/>
    <m/>
    <x v="4505"/>
    <m/>
    <m/>
    <n v="0"/>
    <n v="0"/>
  </r>
  <r>
    <x v="36"/>
    <x v="7"/>
    <x v="19"/>
    <n v="0"/>
    <n v="0"/>
    <x v="3941"/>
    <m/>
    <m/>
    <x v="4505"/>
    <m/>
    <m/>
    <n v="0"/>
    <n v="0"/>
  </r>
  <r>
    <x v="37"/>
    <x v="7"/>
    <x v="19"/>
    <n v="0"/>
    <n v="0"/>
    <x v="3941"/>
    <m/>
    <m/>
    <x v="4505"/>
    <m/>
    <m/>
    <n v="0"/>
    <n v="0"/>
  </r>
  <r>
    <x v="38"/>
    <x v="7"/>
    <x v="19"/>
    <n v="0"/>
    <n v="0"/>
    <x v="3941"/>
    <m/>
    <m/>
    <x v="4505"/>
    <m/>
    <m/>
    <n v="0"/>
    <n v="0"/>
  </r>
  <r>
    <x v="39"/>
    <x v="7"/>
    <x v="19"/>
    <n v="0"/>
    <n v="0"/>
    <x v="3941"/>
    <m/>
    <m/>
    <x v="4505"/>
    <m/>
    <m/>
    <n v="0"/>
    <n v="0"/>
  </r>
  <r>
    <x v="40"/>
    <x v="7"/>
    <x v="19"/>
    <n v="0"/>
    <n v="0"/>
    <x v="3941"/>
    <m/>
    <m/>
    <x v="4505"/>
    <m/>
    <m/>
    <n v="0"/>
    <n v="0"/>
  </r>
  <r>
    <x v="41"/>
    <x v="7"/>
    <x v="19"/>
    <n v="0"/>
    <n v="0"/>
    <x v="3941"/>
    <m/>
    <m/>
    <x v="4505"/>
    <m/>
    <m/>
    <n v="0"/>
    <n v="0"/>
  </r>
  <r>
    <x v="42"/>
    <x v="7"/>
    <x v="19"/>
    <n v="0"/>
    <n v="0"/>
    <x v="3941"/>
    <m/>
    <m/>
    <x v="4505"/>
    <m/>
    <m/>
    <n v="0"/>
    <n v="0"/>
  </r>
  <r>
    <x v="43"/>
    <x v="7"/>
    <x v="19"/>
    <n v="0"/>
    <n v="0"/>
    <x v="3941"/>
    <m/>
    <m/>
    <x v="4505"/>
    <m/>
    <m/>
    <n v="0"/>
    <n v="0"/>
  </r>
  <r>
    <x v="44"/>
    <x v="7"/>
    <x v="19"/>
    <n v="0"/>
    <n v="0"/>
    <x v="3941"/>
    <m/>
    <m/>
    <x v="4505"/>
    <m/>
    <m/>
    <n v="0"/>
    <n v="0"/>
  </r>
  <r>
    <x v="45"/>
    <x v="7"/>
    <x v="19"/>
    <n v="0"/>
    <n v="0"/>
    <x v="3941"/>
    <m/>
    <m/>
    <x v="4505"/>
    <m/>
    <m/>
    <n v="0"/>
    <n v="0"/>
  </r>
  <r>
    <x v="46"/>
    <x v="7"/>
    <x v="19"/>
    <n v="0"/>
    <n v="0"/>
    <x v="3941"/>
    <m/>
    <m/>
    <x v="4505"/>
    <m/>
    <m/>
    <n v="0"/>
    <n v="0"/>
  </r>
  <r>
    <x v="47"/>
    <x v="7"/>
    <x v="19"/>
    <n v="0"/>
    <n v="0"/>
    <x v="3941"/>
    <m/>
    <m/>
    <x v="4505"/>
    <m/>
    <m/>
    <n v="0"/>
    <n v="0"/>
  </r>
  <r>
    <x v="48"/>
    <x v="7"/>
    <x v="19"/>
    <n v="0"/>
    <n v="0"/>
    <x v="3941"/>
    <m/>
    <m/>
    <x v="4505"/>
    <m/>
    <m/>
    <n v="0"/>
    <n v="0"/>
  </r>
  <r>
    <x v="49"/>
    <x v="7"/>
    <x v="19"/>
    <n v="0"/>
    <n v="0"/>
    <x v="3941"/>
    <m/>
    <m/>
    <x v="4505"/>
    <m/>
    <m/>
    <n v="0"/>
    <n v="0"/>
  </r>
  <r>
    <x v="50"/>
    <x v="7"/>
    <x v="19"/>
    <n v="0"/>
    <n v="0"/>
    <x v="3941"/>
    <m/>
    <m/>
    <x v="4505"/>
    <m/>
    <m/>
    <n v="0"/>
    <n v="0"/>
  </r>
  <r>
    <x v="51"/>
    <x v="7"/>
    <x v="19"/>
    <n v="0"/>
    <n v="0"/>
    <x v="3941"/>
    <m/>
    <m/>
    <x v="4505"/>
    <m/>
    <m/>
    <n v="0"/>
    <n v="0"/>
  </r>
  <r>
    <x v="52"/>
    <x v="7"/>
    <x v="19"/>
    <n v="0"/>
    <n v="0"/>
    <x v="3941"/>
    <m/>
    <m/>
    <x v="4505"/>
    <m/>
    <m/>
    <n v="0"/>
    <n v="0"/>
  </r>
  <r>
    <x v="53"/>
    <x v="7"/>
    <x v="19"/>
    <n v="0"/>
    <n v="0"/>
    <x v="3941"/>
    <m/>
    <m/>
    <x v="4505"/>
    <m/>
    <m/>
    <n v="0"/>
    <n v="0"/>
  </r>
  <r>
    <x v="54"/>
    <x v="7"/>
    <x v="19"/>
    <n v="0"/>
    <n v="0"/>
    <x v="3941"/>
    <m/>
    <m/>
    <x v="4505"/>
    <m/>
    <m/>
    <n v="0"/>
    <n v="0"/>
  </r>
  <r>
    <x v="55"/>
    <x v="7"/>
    <x v="19"/>
    <n v="0"/>
    <n v="0"/>
    <x v="3941"/>
    <m/>
    <m/>
    <x v="4505"/>
    <m/>
    <m/>
    <n v="0"/>
    <n v="0"/>
  </r>
  <r>
    <x v="56"/>
    <x v="7"/>
    <x v="19"/>
    <n v="0"/>
    <n v="0"/>
    <x v="3941"/>
    <m/>
    <m/>
    <x v="4505"/>
    <m/>
    <m/>
    <n v="0"/>
    <n v="0"/>
  </r>
  <r>
    <x v="57"/>
    <x v="7"/>
    <x v="19"/>
    <n v="0"/>
    <n v="0"/>
    <x v="3941"/>
    <m/>
    <m/>
    <x v="4505"/>
    <m/>
    <m/>
    <n v="0"/>
    <n v="0"/>
  </r>
  <r>
    <x v="58"/>
    <x v="7"/>
    <x v="19"/>
    <n v="0"/>
    <n v="0"/>
    <x v="3941"/>
    <m/>
    <m/>
    <x v="4505"/>
    <m/>
    <m/>
    <n v="0"/>
    <n v="0"/>
  </r>
  <r>
    <x v="59"/>
    <x v="7"/>
    <x v="19"/>
    <n v="0"/>
    <n v="0"/>
    <x v="3941"/>
    <m/>
    <m/>
    <x v="4505"/>
    <m/>
    <m/>
    <n v="0"/>
    <n v="0"/>
  </r>
  <r>
    <x v="60"/>
    <x v="7"/>
    <x v="19"/>
    <n v="0"/>
    <n v="0"/>
    <x v="3941"/>
    <m/>
    <m/>
    <x v="4505"/>
    <m/>
    <m/>
    <n v="0"/>
    <n v="0"/>
  </r>
  <r>
    <x v="61"/>
    <x v="7"/>
    <x v="19"/>
    <n v="0"/>
    <n v="0"/>
    <x v="3941"/>
    <m/>
    <m/>
    <x v="4505"/>
    <m/>
    <m/>
    <n v="0"/>
    <n v="0"/>
  </r>
  <r>
    <x v="62"/>
    <x v="7"/>
    <x v="19"/>
    <n v="0"/>
    <n v="0"/>
    <x v="3941"/>
    <m/>
    <m/>
    <x v="4505"/>
    <m/>
    <m/>
    <n v="0"/>
    <n v="0"/>
  </r>
  <r>
    <x v="63"/>
    <x v="7"/>
    <x v="19"/>
    <n v="0"/>
    <n v="0"/>
    <x v="3941"/>
    <m/>
    <m/>
    <x v="4505"/>
    <m/>
    <m/>
    <n v="0"/>
    <n v="0"/>
  </r>
  <r>
    <x v="64"/>
    <x v="7"/>
    <x v="19"/>
    <n v="0"/>
    <n v="0"/>
    <x v="3941"/>
    <m/>
    <m/>
    <x v="4505"/>
    <m/>
    <m/>
    <n v="0"/>
    <n v="0"/>
  </r>
  <r>
    <x v="65"/>
    <x v="7"/>
    <x v="19"/>
    <n v="0"/>
    <n v="0"/>
    <x v="3941"/>
    <m/>
    <m/>
    <x v="4505"/>
    <m/>
    <m/>
    <n v="0"/>
    <n v="0"/>
  </r>
  <r>
    <x v="66"/>
    <x v="7"/>
    <x v="19"/>
    <n v="0"/>
    <n v="0"/>
    <x v="3941"/>
    <m/>
    <m/>
    <x v="4505"/>
    <m/>
    <m/>
    <n v="0"/>
    <n v="0"/>
  </r>
  <r>
    <x v="67"/>
    <x v="7"/>
    <x v="19"/>
    <n v="0"/>
    <n v="0"/>
    <x v="3941"/>
    <m/>
    <m/>
    <x v="4505"/>
    <m/>
    <m/>
    <n v="0"/>
    <n v="0"/>
  </r>
  <r>
    <x v="68"/>
    <x v="7"/>
    <x v="19"/>
    <n v="0"/>
    <n v="0"/>
    <x v="3941"/>
    <m/>
    <m/>
    <x v="4505"/>
    <m/>
    <m/>
    <n v="0"/>
    <n v="0"/>
  </r>
  <r>
    <x v="69"/>
    <x v="7"/>
    <x v="19"/>
    <n v="0"/>
    <n v="0"/>
    <x v="3941"/>
    <m/>
    <m/>
    <x v="4505"/>
    <m/>
    <m/>
    <n v="0"/>
    <n v="0"/>
  </r>
  <r>
    <x v="70"/>
    <x v="7"/>
    <x v="19"/>
    <n v="0"/>
    <n v="0"/>
    <x v="3941"/>
    <m/>
    <m/>
    <x v="4505"/>
    <m/>
    <m/>
    <n v="0"/>
    <n v="0"/>
  </r>
  <r>
    <x v="71"/>
    <x v="7"/>
    <x v="19"/>
    <n v="0"/>
    <n v="0"/>
    <x v="3941"/>
    <m/>
    <m/>
    <x v="4505"/>
    <m/>
    <m/>
    <n v="0"/>
    <n v="0"/>
  </r>
  <r>
    <x v="72"/>
    <x v="7"/>
    <x v="19"/>
    <n v="0"/>
    <n v="0"/>
    <x v="3941"/>
    <m/>
    <m/>
    <x v="4505"/>
    <m/>
    <m/>
    <n v="0"/>
    <n v="0"/>
  </r>
  <r>
    <x v="73"/>
    <x v="7"/>
    <x v="19"/>
    <n v="0"/>
    <n v="0"/>
    <x v="3941"/>
    <m/>
    <m/>
    <x v="4505"/>
    <m/>
    <m/>
    <n v="0"/>
    <n v="0"/>
  </r>
  <r>
    <x v="74"/>
    <x v="7"/>
    <x v="19"/>
    <n v="0"/>
    <n v="0"/>
    <x v="3941"/>
    <m/>
    <m/>
    <x v="4505"/>
    <m/>
    <m/>
    <n v="0"/>
    <n v="0"/>
  </r>
  <r>
    <x v="75"/>
    <x v="7"/>
    <x v="19"/>
    <n v="0"/>
    <n v="0"/>
    <x v="3941"/>
    <m/>
    <m/>
    <x v="4505"/>
    <m/>
    <m/>
    <n v="0"/>
    <n v="0"/>
  </r>
  <r>
    <x v="76"/>
    <x v="7"/>
    <x v="19"/>
    <n v="0"/>
    <n v="0"/>
    <x v="3941"/>
    <m/>
    <m/>
    <x v="4505"/>
    <m/>
    <m/>
    <n v="0"/>
    <n v="0"/>
  </r>
  <r>
    <x v="77"/>
    <x v="7"/>
    <x v="19"/>
    <n v="0"/>
    <n v="0"/>
    <x v="3941"/>
    <m/>
    <m/>
    <x v="4505"/>
    <m/>
    <m/>
    <n v="0"/>
    <n v="0"/>
  </r>
  <r>
    <x v="78"/>
    <x v="7"/>
    <x v="19"/>
    <n v="0"/>
    <n v="0"/>
    <x v="3941"/>
    <m/>
    <m/>
    <x v="4505"/>
    <m/>
    <m/>
    <n v="0"/>
    <n v="0"/>
  </r>
  <r>
    <x v="79"/>
    <x v="7"/>
    <x v="19"/>
    <n v="0"/>
    <n v="0"/>
    <x v="3941"/>
    <m/>
    <m/>
    <x v="4505"/>
    <m/>
    <m/>
    <n v="0"/>
    <n v="0"/>
  </r>
  <r>
    <x v="80"/>
    <x v="7"/>
    <x v="19"/>
    <n v="0"/>
    <n v="0"/>
    <x v="3941"/>
    <m/>
    <m/>
    <x v="4505"/>
    <m/>
    <m/>
    <n v="0"/>
    <n v="0"/>
  </r>
  <r>
    <x v="81"/>
    <x v="7"/>
    <x v="19"/>
    <n v="0"/>
    <n v="0"/>
    <x v="3941"/>
    <m/>
    <m/>
    <x v="4505"/>
    <m/>
    <m/>
    <n v="0"/>
    <n v="0"/>
  </r>
  <r>
    <x v="82"/>
    <x v="7"/>
    <x v="19"/>
    <n v="0"/>
    <n v="0"/>
    <x v="3941"/>
    <m/>
    <m/>
    <x v="4505"/>
    <m/>
    <m/>
    <n v="0"/>
    <n v="0"/>
  </r>
  <r>
    <x v="83"/>
    <x v="7"/>
    <x v="19"/>
    <n v="0"/>
    <n v="0"/>
    <x v="3941"/>
    <m/>
    <m/>
    <x v="4505"/>
    <m/>
    <m/>
    <n v="0"/>
    <n v="0"/>
  </r>
  <r>
    <x v="84"/>
    <x v="7"/>
    <x v="19"/>
    <n v="0"/>
    <n v="0"/>
    <x v="3941"/>
    <m/>
    <m/>
    <x v="4505"/>
    <m/>
    <m/>
    <n v="0"/>
    <n v="0"/>
  </r>
  <r>
    <x v="85"/>
    <x v="7"/>
    <x v="19"/>
    <n v="0"/>
    <n v="0"/>
    <x v="3941"/>
    <m/>
    <m/>
    <x v="4505"/>
    <m/>
    <m/>
    <n v="0"/>
    <n v="0"/>
  </r>
  <r>
    <x v="86"/>
    <x v="7"/>
    <x v="19"/>
    <n v="0"/>
    <n v="0"/>
    <x v="3941"/>
    <m/>
    <m/>
    <x v="4505"/>
    <m/>
    <m/>
    <n v="0"/>
    <n v="0"/>
  </r>
  <r>
    <x v="87"/>
    <x v="7"/>
    <x v="19"/>
    <n v="0"/>
    <n v="0"/>
    <x v="3941"/>
    <m/>
    <m/>
    <x v="4505"/>
    <m/>
    <m/>
    <n v="0"/>
    <n v="0"/>
  </r>
  <r>
    <x v="88"/>
    <x v="7"/>
    <x v="19"/>
    <n v="0"/>
    <n v="0"/>
    <x v="3941"/>
    <m/>
    <m/>
    <x v="4505"/>
    <m/>
    <m/>
    <n v="0"/>
    <n v="0"/>
  </r>
  <r>
    <x v="89"/>
    <x v="7"/>
    <x v="19"/>
    <n v="0"/>
    <n v="0"/>
    <x v="3941"/>
    <m/>
    <m/>
    <x v="4505"/>
    <m/>
    <m/>
    <n v="0"/>
    <n v="0"/>
  </r>
  <r>
    <x v="90"/>
    <x v="7"/>
    <x v="19"/>
    <n v="0"/>
    <n v="0"/>
    <x v="3941"/>
    <m/>
    <m/>
    <x v="4505"/>
    <m/>
    <m/>
    <n v="0"/>
    <n v="0"/>
  </r>
  <r>
    <x v="91"/>
    <x v="7"/>
    <x v="19"/>
    <n v="0"/>
    <n v="0"/>
    <x v="3941"/>
    <m/>
    <m/>
    <x v="4505"/>
    <m/>
    <m/>
    <n v="0"/>
    <n v="0"/>
  </r>
  <r>
    <x v="92"/>
    <x v="7"/>
    <x v="19"/>
    <n v="0"/>
    <n v="0"/>
    <x v="3941"/>
    <m/>
    <m/>
    <x v="4505"/>
    <m/>
    <m/>
    <n v="0"/>
    <n v="0"/>
  </r>
  <r>
    <x v="93"/>
    <x v="7"/>
    <x v="19"/>
    <n v="0"/>
    <n v="0"/>
    <x v="3941"/>
    <m/>
    <m/>
    <x v="4505"/>
    <m/>
    <m/>
    <n v="0"/>
    <n v="0"/>
  </r>
  <r>
    <x v="94"/>
    <x v="7"/>
    <x v="19"/>
    <n v="0"/>
    <n v="0"/>
    <x v="3941"/>
    <m/>
    <m/>
    <x v="4505"/>
    <m/>
    <m/>
    <n v="0"/>
    <n v="0"/>
  </r>
  <r>
    <x v="95"/>
    <x v="7"/>
    <x v="19"/>
    <n v="0"/>
    <n v="0"/>
    <x v="3941"/>
    <m/>
    <m/>
    <x v="4505"/>
    <m/>
    <m/>
    <n v="0"/>
    <n v="0"/>
  </r>
  <r>
    <x v="96"/>
    <x v="7"/>
    <x v="19"/>
    <n v="0"/>
    <n v="0"/>
    <x v="3941"/>
    <m/>
    <m/>
    <x v="4505"/>
    <m/>
    <m/>
    <n v="0"/>
    <n v="0"/>
  </r>
  <r>
    <x v="97"/>
    <x v="7"/>
    <x v="19"/>
    <n v="0"/>
    <n v="0"/>
    <x v="3941"/>
    <m/>
    <m/>
    <x v="4505"/>
    <m/>
    <m/>
    <n v="0"/>
    <n v="0"/>
  </r>
  <r>
    <x v="98"/>
    <x v="7"/>
    <x v="19"/>
    <n v="0"/>
    <n v="0"/>
    <x v="3941"/>
    <m/>
    <m/>
    <x v="4505"/>
    <m/>
    <m/>
    <n v="0"/>
    <n v="0"/>
  </r>
  <r>
    <x v="99"/>
    <x v="7"/>
    <x v="19"/>
    <n v="0"/>
    <n v="0"/>
    <x v="3941"/>
    <m/>
    <m/>
    <x v="4505"/>
    <m/>
    <m/>
    <n v="0"/>
    <n v="0"/>
  </r>
  <r>
    <x v="100"/>
    <x v="7"/>
    <x v="19"/>
    <n v="0"/>
    <n v="0"/>
    <x v="3941"/>
    <m/>
    <m/>
    <x v="4505"/>
    <m/>
    <m/>
    <n v="0"/>
    <n v="0"/>
  </r>
  <r>
    <x v="101"/>
    <x v="7"/>
    <x v="19"/>
    <n v="0"/>
    <n v="0"/>
    <x v="3941"/>
    <m/>
    <m/>
    <x v="4505"/>
    <m/>
    <m/>
    <n v="0"/>
    <n v="0"/>
  </r>
  <r>
    <x v="102"/>
    <x v="7"/>
    <x v="19"/>
    <n v="0"/>
    <n v="0"/>
    <x v="3941"/>
    <m/>
    <m/>
    <x v="4505"/>
    <m/>
    <m/>
    <n v="0"/>
    <n v="0"/>
  </r>
  <r>
    <x v="103"/>
    <x v="7"/>
    <x v="19"/>
    <n v="0"/>
    <n v="0"/>
    <x v="3941"/>
    <m/>
    <m/>
    <x v="4505"/>
    <m/>
    <m/>
    <n v="0"/>
    <n v="0"/>
  </r>
  <r>
    <x v="104"/>
    <x v="7"/>
    <x v="19"/>
    <n v="0"/>
    <n v="0"/>
    <x v="3941"/>
    <m/>
    <m/>
    <x v="4505"/>
    <m/>
    <m/>
    <n v="0"/>
    <n v="0"/>
  </r>
  <r>
    <x v="105"/>
    <x v="7"/>
    <x v="19"/>
    <n v="0"/>
    <n v="0"/>
    <x v="3941"/>
    <m/>
    <m/>
    <x v="4505"/>
    <m/>
    <m/>
    <n v="0"/>
    <n v="0"/>
  </r>
  <r>
    <x v="106"/>
    <x v="7"/>
    <x v="19"/>
    <n v="0"/>
    <n v="0"/>
    <x v="3941"/>
    <m/>
    <m/>
    <x v="4505"/>
    <m/>
    <m/>
    <n v="0"/>
    <n v="0"/>
  </r>
  <r>
    <x v="107"/>
    <x v="7"/>
    <x v="19"/>
    <n v="0"/>
    <n v="0"/>
    <x v="3941"/>
    <m/>
    <m/>
    <x v="4505"/>
    <m/>
    <m/>
    <n v="0"/>
    <n v="0"/>
  </r>
  <r>
    <x v="108"/>
    <x v="7"/>
    <x v="19"/>
    <n v="0"/>
    <n v="0"/>
    <x v="3941"/>
    <m/>
    <m/>
    <x v="4505"/>
    <m/>
    <m/>
    <n v="0"/>
    <n v="0"/>
  </r>
  <r>
    <x v="109"/>
    <x v="7"/>
    <x v="19"/>
    <n v="0"/>
    <n v="0"/>
    <x v="3941"/>
    <m/>
    <m/>
    <x v="4505"/>
    <m/>
    <m/>
    <n v="0"/>
    <n v="0"/>
  </r>
  <r>
    <x v="110"/>
    <x v="7"/>
    <x v="19"/>
    <n v="0"/>
    <n v="0"/>
    <x v="3941"/>
    <m/>
    <m/>
    <x v="4505"/>
    <m/>
    <m/>
    <n v="0"/>
    <n v="0"/>
  </r>
  <r>
    <x v="111"/>
    <x v="7"/>
    <x v="19"/>
    <n v="0"/>
    <n v="0"/>
    <x v="3941"/>
    <m/>
    <m/>
    <x v="4505"/>
    <m/>
    <m/>
    <n v="0"/>
    <n v="0"/>
  </r>
  <r>
    <x v="112"/>
    <x v="7"/>
    <x v="19"/>
    <n v="0"/>
    <n v="0"/>
    <x v="3941"/>
    <m/>
    <m/>
    <x v="4505"/>
    <m/>
    <m/>
    <n v="0"/>
    <n v="0"/>
  </r>
  <r>
    <x v="113"/>
    <x v="7"/>
    <x v="19"/>
    <n v="0"/>
    <n v="0"/>
    <x v="3941"/>
    <m/>
    <m/>
    <x v="4505"/>
    <m/>
    <m/>
    <n v="0"/>
    <n v="0"/>
  </r>
  <r>
    <x v="114"/>
    <x v="7"/>
    <x v="19"/>
    <n v="0"/>
    <n v="0"/>
    <x v="3941"/>
    <m/>
    <m/>
    <x v="4505"/>
    <m/>
    <m/>
    <n v="0"/>
    <n v="0"/>
  </r>
  <r>
    <x v="115"/>
    <x v="7"/>
    <x v="19"/>
    <n v="0"/>
    <n v="0"/>
    <x v="3941"/>
    <m/>
    <m/>
    <x v="4505"/>
    <m/>
    <m/>
    <n v="0"/>
    <n v="0"/>
  </r>
  <r>
    <x v="116"/>
    <x v="7"/>
    <x v="19"/>
    <n v="0"/>
    <n v="0"/>
    <x v="3941"/>
    <m/>
    <m/>
    <x v="4505"/>
    <m/>
    <m/>
    <n v="0"/>
    <n v="0"/>
  </r>
  <r>
    <x v="117"/>
    <x v="7"/>
    <x v="19"/>
    <n v="0"/>
    <n v="0"/>
    <x v="3941"/>
    <m/>
    <m/>
    <x v="4505"/>
    <m/>
    <m/>
    <n v="0"/>
    <n v="0"/>
  </r>
  <r>
    <x v="118"/>
    <x v="7"/>
    <x v="19"/>
    <n v="0"/>
    <n v="0"/>
    <x v="3941"/>
    <m/>
    <m/>
    <x v="4505"/>
    <m/>
    <m/>
    <n v="0"/>
    <n v="0"/>
  </r>
  <r>
    <x v="119"/>
    <x v="7"/>
    <x v="19"/>
    <n v="0"/>
    <n v="0"/>
    <x v="3941"/>
    <m/>
    <m/>
    <x v="4505"/>
    <m/>
    <m/>
    <n v="0"/>
    <n v="0"/>
  </r>
  <r>
    <x v="120"/>
    <x v="7"/>
    <x v="19"/>
    <n v="0"/>
    <n v="0"/>
    <x v="3941"/>
    <m/>
    <m/>
    <x v="4505"/>
    <m/>
    <m/>
    <n v="0"/>
    <n v="0"/>
  </r>
  <r>
    <x v="121"/>
    <x v="7"/>
    <x v="19"/>
    <n v="0"/>
    <n v="0"/>
    <x v="3941"/>
    <m/>
    <m/>
    <x v="4505"/>
    <m/>
    <m/>
    <n v="0"/>
    <n v="0"/>
  </r>
  <r>
    <x v="122"/>
    <x v="7"/>
    <x v="19"/>
    <n v="0"/>
    <n v="0"/>
    <x v="3941"/>
    <m/>
    <m/>
    <x v="4505"/>
    <m/>
    <m/>
    <n v="0"/>
    <n v="0"/>
  </r>
  <r>
    <x v="123"/>
    <x v="7"/>
    <x v="19"/>
    <n v="0"/>
    <n v="0"/>
    <x v="3941"/>
    <m/>
    <m/>
    <x v="4505"/>
    <m/>
    <m/>
    <n v="0"/>
    <n v="0"/>
  </r>
  <r>
    <x v="124"/>
    <x v="7"/>
    <x v="19"/>
    <n v="0"/>
    <n v="0"/>
    <x v="3941"/>
    <m/>
    <m/>
    <x v="4505"/>
    <m/>
    <m/>
    <n v="0"/>
    <n v="0"/>
  </r>
  <r>
    <x v="125"/>
    <x v="7"/>
    <x v="19"/>
    <n v="0"/>
    <n v="0"/>
    <x v="3941"/>
    <m/>
    <m/>
    <x v="4505"/>
    <m/>
    <m/>
    <n v="0"/>
    <n v="0"/>
  </r>
  <r>
    <x v="126"/>
    <x v="7"/>
    <x v="19"/>
    <n v="0"/>
    <n v="0"/>
    <x v="3941"/>
    <m/>
    <m/>
    <x v="4505"/>
    <m/>
    <m/>
    <n v="0"/>
    <n v="0"/>
  </r>
  <r>
    <x v="127"/>
    <x v="7"/>
    <x v="19"/>
    <n v="0"/>
    <n v="0"/>
    <x v="3941"/>
    <m/>
    <m/>
    <x v="4505"/>
    <m/>
    <m/>
    <n v="0"/>
    <n v="0"/>
  </r>
  <r>
    <x v="128"/>
    <x v="7"/>
    <x v="19"/>
    <n v="0"/>
    <n v="0"/>
    <x v="3941"/>
    <m/>
    <m/>
    <x v="4505"/>
    <m/>
    <m/>
    <n v="0"/>
    <n v="0"/>
  </r>
  <r>
    <x v="129"/>
    <x v="7"/>
    <x v="19"/>
    <n v="0"/>
    <n v="0"/>
    <x v="3941"/>
    <m/>
    <m/>
    <x v="4505"/>
    <m/>
    <m/>
    <n v="0"/>
    <n v="0"/>
  </r>
  <r>
    <x v="130"/>
    <x v="7"/>
    <x v="19"/>
    <n v="0"/>
    <n v="0"/>
    <x v="3941"/>
    <m/>
    <m/>
    <x v="4505"/>
    <m/>
    <m/>
    <n v="0"/>
    <n v="0"/>
  </r>
  <r>
    <x v="131"/>
    <x v="7"/>
    <x v="19"/>
    <n v="0"/>
    <n v="0"/>
    <x v="3941"/>
    <m/>
    <m/>
    <x v="4505"/>
    <m/>
    <m/>
    <n v="0"/>
    <n v="0"/>
  </r>
  <r>
    <x v="132"/>
    <x v="7"/>
    <x v="19"/>
    <n v="0"/>
    <n v="0"/>
    <x v="3941"/>
    <m/>
    <m/>
    <x v="4505"/>
    <m/>
    <m/>
    <n v="0"/>
    <n v="0"/>
  </r>
  <r>
    <x v="133"/>
    <x v="7"/>
    <x v="19"/>
    <n v="0"/>
    <n v="0"/>
    <x v="3941"/>
    <m/>
    <m/>
    <x v="4505"/>
    <m/>
    <m/>
    <n v="0"/>
    <n v="0"/>
  </r>
  <r>
    <x v="134"/>
    <x v="7"/>
    <x v="19"/>
    <n v="0"/>
    <n v="0"/>
    <x v="3941"/>
    <m/>
    <m/>
    <x v="4505"/>
    <m/>
    <m/>
    <n v="0"/>
    <n v="0"/>
  </r>
  <r>
    <x v="135"/>
    <x v="7"/>
    <x v="19"/>
    <n v="0"/>
    <n v="0"/>
    <x v="3941"/>
    <m/>
    <m/>
    <x v="4505"/>
    <m/>
    <m/>
    <n v="0"/>
    <n v="0"/>
  </r>
  <r>
    <x v="136"/>
    <x v="7"/>
    <x v="19"/>
    <n v="0"/>
    <n v="0"/>
    <x v="3941"/>
    <m/>
    <m/>
    <x v="4505"/>
    <m/>
    <m/>
    <n v="0"/>
    <n v="0"/>
  </r>
  <r>
    <x v="137"/>
    <x v="7"/>
    <x v="19"/>
    <n v="0"/>
    <n v="0"/>
    <x v="3941"/>
    <m/>
    <m/>
    <x v="4505"/>
    <m/>
    <m/>
    <n v="0"/>
    <n v="0"/>
  </r>
  <r>
    <x v="138"/>
    <x v="7"/>
    <x v="19"/>
    <n v="0"/>
    <n v="0"/>
    <x v="3941"/>
    <m/>
    <m/>
    <x v="4505"/>
    <m/>
    <m/>
    <n v="0"/>
    <n v="0"/>
  </r>
  <r>
    <x v="139"/>
    <x v="7"/>
    <x v="19"/>
    <n v="0"/>
    <n v="0"/>
    <x v="3941"/>
    <m/>
    <m/>
    <x v="4505"/>
    <m/>
    <m/>
    <n v="0"/>
    <n v="0"/>
  </r>
  <r>
    <x v="140"/>
    <x v="7"/>
    <x v="19"/>
    <n v="0"/>
    <n v="0"/>
    <x v="3941"/>
    <m/>
    <m/>
    <x v="4505"/>
    <m/>
    <m/>
    <n v="0"/>
    <n v="0"/>
  </r>
  <r>
    <x v="141"/>
    <x v="7"/>
    <x v="19"/>
    <n v="0"/>
    <n v="0"/>
    <x v="3941"/>
    <m/>
    <m/>
    <x v="4505"/>
    <m/>
    <m/>
    <n v="0"/>
    <n v="0"/>
  </r>
  <r>
    <x v="142"/>
    <x v="7"/>
    <x v="19"/>
    <n v="0"/>
    <n v="0"/>
    <x v="3941"/>
    <m/>
    <m/>
    <x v="4505"/>
    <m/>
    <m/>
    <n v="0"/>
    <n v="0"/>
  </r>
  <r>
    <x v="143"/>
    <x v="7"/>
    <x v="19"/>
    <n v="0"/>
    <n v="0"/>
    <x v="3941"/>
    <m/>
    <m/>
    <x v="4505"/>
    <m/>
    <m/>
    <n v="0"/>
    <n v="0"/>
  </r>
  <r>
    <x v="144"/>
    <x v="7"/>
    <x v="19"/>
    <n v="0"/>
    <n v="0"/>
    <x v="3941"/>
    <m/>
    <m/>
    <x v="4505"/>
    <m/>
    <m/>
    <n v="0"/>
    <n v="0"/>
  </r>
  <r>
    <x v="145"/>
    <x v="7"/>
    <x v="19"/>
    <n v="0"/>
    <n v="0"/>
    <x v="3941"/>
    <m/>
    <m/>
    <x v="4505"/>
    <m/>
    <m/>
    <n v="0"/>
    <n v="0"/>
  </r>
  <r>
    <x v="146"/>
    <x v="7"/>
    <x v="19"/>
    <n v="0"/>
    <n v="0"/>
    <x v="3941"/>
    <m/>
    <m/>
    <x v="4505"/>
    <m/>
    <m/>
    <n v="0"/>
    <n v="0"/>
  </r>
  <r>
    <x v="147"/>
    <x v="7"/>
    <x v="19"/>
    <n v="0"/>
    <n v="0"/>
    <x v="3941"/>
    <m/>
    <m/>
    <x v="4505"/>
    <m/>
    <m/>
    <n v="0"/>
    <n v="0"/>
  </r>
  <r>
    <x v="148"/>
    <x v="7"/>
    <x v="19"/>
    <n v="0"/>
    <n v="0"/>
    <x v="3941"/>
    <m/>
    <m/>
    <x v="4505"/>
    <m/>
    <m/>
    <n v="0"/>
    <n v="0"/>
  </r>
  <r>
    <x v="149"/>
    <x v="7"/>
    <x v="19"/>
    <n v="0"/>
    <n v="0"/>
    <x v="3941"/>
    <m/>
    <m/>
    <x v="4505"/>
    <m/>
    <m/>
    <n v="0"/>
    <n v="0"/>
  </r>
  <r>
    <x v="150"/>
    <x v="7"/>
    <x v="19"/>
    <n v="0"/>
    <n v="0"/>
    <x v="3941"/>
    <m/>
    <m/>
    <x v="4505"/>
    <m/>
    <m/>
    <n v="0"/>
    <n v="0"/>
  </r>
  <r>
    <x v="151"/>
    <x v="7"/>
    <x v="19"/>
    <n v="0"/>
    <n v="0"/>
    <x v="3941"/>
    <m/>
    <m/>
    <x v="4505"/>
    <m/>
    <m/>
    <n v="0"/>
    <n v="0"/>
  </r>
  <r>
    <x v="152"/>
    <x v="7"/>
    <x v="19"/>
    <n v="0"/>
    <n v="0"/>
    <x v="3941"/>
    <m/>
    <m/>
    <x v="4505"/>
    <m/>
    <m/>
    <n v="0"/>
    <n v="0"/>
  </r>
  <r>
    <x v="153"/>
    <x v="7"/>
    <x v="19"/>
    <n v="0"/>
    <n v="0"/>
    <x v="3941"/>
    <m/>
    <m/>
    <x v="4505"/>
    <m/>
    <m/>
    <n v="0"/>
    <n v="0"/>
  </r>
  <r>
    <x v="154"/>
    <x v="7"/>
    <x v="19"/>
    <n v="0"/>
    <n v="0"/>
    <x v="3941"/>
    <m/>
    <m/>
    <x v="4505"/>
    <m/>
    <m/>
    <n v="0"/>
    <n v="0"/>
  </r>
  <r>
    <x v="155"/>
    <x v="7"/>
    <x v="19"/>
    <n v="0"/>
    <n v="0"/>
    <x v="3941"/>
    <m/>
    <m/>
    <x v="4505"/>
    <m/>
    <m/>
    <n v="0"/>
    <n v="0"/>
  </r>
  <r>
    <x v="156"/>
    <x v="7"/>
    <x v="19"/>
    <n v="0"/>
    <n v="0"/>
    <x v="3941"/>
    <m/>
    <m/>
    <x v="4505"/>
    <m/>
    <m/>
    <n v="0"/>
    <n v="0"/>
  </r>
  <r>
    <x v="157"/>
    <x v="7"/>
    <x v="19"/>
    <n v="0"/>
    <n v="0"/>
    <x v="3941"/>
    <m/>
    <m/>
    <x v="4505"/>
    <m/>
    <m/>
    <n v="0"/>
    <n v="0"/>
  </r>
  <r>
    <x v="158"/>
    <x v="7"/>
    <x v="19"/>
    <n v="0"/>
    <n v="0"/>
    <x v="3941"/>
    <m/>
    <m/>
    <x v="4505"/>
    <m/>
    <m/>
    <n v="0"/>
    <n v="0"/>
  </r>
  <r>
    <x v="159"/>
    <x v="7"/>
    <x v="19"/>
    <n v="0"/>
    <n v="0"/>
    <x v="3941"/>
    <m/>
    <m/>
    <x v="4505"/>
    <m/>
    <m/>
    <n v="0"/>
    <n v="0"/>
  </r>
  <r>
    <x v="160"/>
    <x v="7"/>
    <x v="19"/>
    <n v="0"/>
    <n v="0"/>
    <x v="3941"/>
    <m/>
    <m/>
    <x v="4505"/>
    <m/>
    <m/>
    <n v="0"/>
    <n v="0"/>
  </r>
  <r>
    <x v="161"/>
    <x v="7"/>
    <x v="19"/>
    <n v="0"/>
    <n v="0"/>
    <x v="3941"/>
    <m/>
    <m/>
    <x v="4505"/>
    <m/>
    <m/>
    <n v="0"/>
    <n v="0"/>
  </r>
  <r>
    <x v="162"/>
    <x v="7"/>
    <x v="19"/>
    <n v="0"/>
    <n v="0"/>
    <x v="3941"/>
    <m/>
    <m/>
    <x v="4505"/>
    <m/>
    <m/>
    <n v="0"/>
    <n v="0"/>
  </r>
  <r>
    <x v="163"/>
    <x v="7"/>
    <x v="19"/>
    <n v="0"/>
    <n v="0"/>
    <x v="3941"/>
    <m/>
    <m/>
    <x v="4505"/>
    <m/>
    <m/>
    <n v="0"/>
    <n v="0"/>
  </r>
  <r>
    <x v="164"/>
    <x v="7"/>
    <x v="19"/>
    <n v="0"/>
    <n v="0"/>
    <x v="3941"/>
    <m/>
    <m/>
    <x v="4505"/>
    <m/>
    <m/>
    <n v="0"/>
    <n v="0"/>
  </r>
  <r>
    <x v="165"/>
    <x v="7"/>
    <x v="19"/>
    <n v="0"/>
    <n v="0"/>
    <x v="3941"/>
    <m/>
    <m/>
    <x v="4505"/>
    <m/>
    <m/>
    <n v="0"/>
    <n v="0"/>
  </r>
  <r>
    <x v="166"/>
    <x v="7"/>
    <x v="19"/>
    <n v="0"/>
    <n v="0"/>
    <x v="3941"/>
    <m/>
    <m/>
    <x v="4505"/>
    <m/>
    <m/>
    <n v="0"/>
    <n v="0"/>
  </r>
  <r>
    <x v="167"/>
    <x v="7"/>
    <x v="19"/>
    <n v="0"/>
    <n v="0"/>
    <x v="3941"/>
    <m/>
    <m/>
    <x v="4505"/>
    <m/>
    <m/>
    <n v="0"/>
    <n v="0"/>
  </r>
  <r>
    <x v="168"/>
    <x v="7"/>
    <x v="19"/>
    <n v="0"/>
    <n v="0"/>
    <x v="3941"/>
    <m/>
    <m/>
    <x v="4505"/>
    <m/>
    <m/>
    <n v="0"/>
    <n v="0"/>
  </r>
  <r>
    <x v="169"/>
    <x v="7"/>
    <x v="19"/>
    <n v="0"/>
    <n v="0"/>
    <x v="3941"/>
    <m/>
    <m/>
    <x v="4505"/>
    <m/>
    <m/>
    <n v="0"/>
    <n v="0"/>
  </r>
  <r>
    <x v="170"/>
    <x v="7"/>
    <x v="19"/>
    <n v="0"/>
    <n v="0"/>
    <x v="3941"/>
    <m/>
    <m/>
    <x v="4505"/>
    <m/>
    <m/>
    <n v="0"/>
    <n v="0"/>
  </r>
  <r>
    <x v="171"/>
    <x v="7"/>
    <x v="19"/>
    <n v="0"/>
    <n v="0"/>
    <x v="3941"/>
    <m/>
    <m/>
    <x v="4505"/>
    <m/>
    <m/>
    <n v="0"/>
    <n v="0"/>
  </r>
  <r>
    <x v="172"/>
    <x v="7"/>
    <x v="19"/>
    <n v="0"/>
    <n v="0"/>
    <x v="3941"/>
    <m/>
    <m/>
    <x v="4505"/>
    <m/>
    <m/>
    <n v="0"/>
    <n v="0"/>
  </r>
  <r>
    <x v="173"/>
    <x v="7"/>
    <x v="19"/>
    <n v="0"/>
    <n v="0"/>
    <x v="3941"/>
    <m/>
    <m/>
    <x v="4505"/>
    <m/>
    <m/>
    <n v="0"/>
    <n v="0"/>
  </r>
  <r>
    <x v="0"/>
    <x v="7"/>
    <x v="20"/>
    <n v="0"/>
    <n v="0"/>
    <x v="3941"/>
    <m/>
    <m/>
    <x v="4505"/>
    <m/>
    <m/>
    <n v="0"/>
    <n v="0"/>
  </r>
  <r>
    <x v="1"/>
    <x v="7"/>
    <x v="20"/>
    <n v="0"/>
    <n v="0"/>
    <x v="3941"/>
    <m/>
    <m/>
    <x v="4505"/>
    <m/>
    <m/>
    <n v="0"/>
    <n v="0"/>
  </r>
  <r>
    <x v="2"/>
    <x v="7"/>
    <x v="20"/>
    <n v="0"/>
    <n v="0"/>
    <x v="3941"/>
    <m/>
    <m/>
    <x v="4505"/>
    <m/>
    <m/>
    <n v="0"/>
    <n v="0"/>
  </r>
  <r>
    <x v="3"/>
    <x v="7"/>
    <x v="20"/>
    <n v="0"/>
    <n v="0"/>
    <x v="3941"/>
    <m/>
    <m/>
    <x v="4505"/>
    <m/>
    <m/>
    <n v="0"/>
    <n v="0"/>
  </r>
  <r>
    <x v="4"/>
    <x v="7"/>
    <x v="20"/>
    <n v="0"/>
    <n v="0"/>
    <x v="3941"/>
    <m/>
    <m/>
    <x v="4505"/>
    <m/>
    <m/>
    <n v="0"/>
    <n v="0"/>
  </r>
  <r>
    <x v="5"/>
    <x v="7"/>
    <x v="20"/>
    <n v="0"/>
    <n v="0"/>
    <x v="3941"/>
    <m/>
    <m/>
    <x v="4505"/>
    <m/>
    <m/>
    <n v="0"/>
    <n v="0"/>
  </r>
  <r>
    <x v="6"/>
    <x v="7"/>
    <x v="20"/>
    <n v="0"/>
    <n v="0"/>
    <x v="3941"/>
    <m/>
    <m/>
    <x v="4505"/>
    <m/>
    <m/>
    <n v="0"/>
    <n v="0"/>
  </r>
  <r>
    <x v="7"/>
    <x v="7"/>
    <x v="20"/>
    <n v="0"/>
    <n v="0"/>
    <x v="3941"/>
    <m/>
    <m/>
    <x v="4505"/>
    <m/>
    <m/>
    <n v="0"/>
    <n v="0"/>
  </r>
  <r>
    <x v="8"/>
    <x v="7"/>
    <x v="20"/>
    <n v="0"/>
    <n v="0"/>
    <x v="3941"/>
    <m/>
    <m/>
    <x v="4505"/>
    <m/>
    <m/>
    <n v="0"/>
    <n v="0"/>
  </r>
  <r>
    <x v="9"/>
    <x v="7"/>
    <x v="20"/>
    <n v="0"/>
    <n v="0"/>
    <x v="3941"/>
    <m/>
    <m/>
    <x v="4505"/>
    <m/>
    <m/>
    <n v="0"/>
    <n v="0"/>
  </r>
  <r>
    <x v="10"/>
    <x v="7"/>
    <x v="20"/>
    <n v="0"/>
    <n v="0"/>
    <x v="3941"/>
    <m/>
    <m/>
    <x v="4505"/>
    <m/>
    <m/>
    <n v="0"/>
    <n v="0"/>
  </r>
  <r>
    <x v="11"/>
    <x v="7"/>
    <x v="20"/>
    <n v="0"/>
    <n v="0"/>
    <x v="3941"/>
    <m/>
    <m/>
    <x v="4505"/>
    <m/>
    <m/>
    <n v="0"/>
    <n v="0"/>
  </r>
  <r>
    <x v="12"/>
    <x v="7"/>
    <x v="20"/>
    <n v="0"/>
    <n v="0"/>
    <x v="3941"/>
    <m/>
    <m/>
    <x v="4505"/>
    <m/>
    <m/>
    <n v="0"/>
    <n v="0"/>
  </r>
  <r>
    <x v="13"/>
    <x v="7"/>
    <x v="20"/>
    <n v="0"/>
    <n v="0"/>
    <x v="3941"/>
    <m/>
    <m/>
    <x v="4505"/>
    <m/>
    <m/>
    <n v="0"/>
    <n v="0"/>
  </r>
  <r>
    <x v="14"/>
    <x v="7"/>
    <x v="20"/>
    <n v="0"/>
    <n v="0"/>
    <x v="3941"/>
    <m/>
    <m/>
    <x v="4505"/>
    <m/>
    <m/>
    <n v="0"/>
    <n v="0"/>
  </r>
  <r>
    <x v="15"/>
    <x v="7"/>
    <x v="20"/>
    <n v="0"/>
    <n v="0"/>
    <x v="3941"/>
    <m/>
    <m/>
    <x v="4505"/>
    <m/>
    <m/>
    <n v="0"/>
    <n v="0"/>
  </r>
  <r>
    <x v="16"/>
    <x v="7"/>
    <x v="20"/>
    <n v="0"/>
    <n v="0"/>
    <x v="3941"/>
    <m/>
    <m/>
    <x v="4505"/>
    <m/>
    <m/>
    <n v="0"/>
    <n v="0"/>
  </r>
  <r>
    <x v="17"/>
    <x v="7"/>
    <x v="20"/>
    <n v="0"/>
    <n v="0"/>
    <x v="3941"/>
    <m/>
    <m/>
    <x v="4505"/>
    <m/>
    <m/>
    <n v="0"/>
    <n v="0"/>
  </r>
  <r>
    <x v="18"/>
    <x v="7"/>
    <x v="20"/>
    <n v="0"/>
    <n v="0"/>
    <x v="3941"/>
    <m/>
    <m/>
    <x v="4505"/>
    <m/>
    <m/>
    <n v="0"/>
    <n v="0"/>
  </r>
  <r>
    <x v="19"/>
    <x v="7"/>
    <x v="20"/>
    <n v="0"/>
    <n v="0"/>
    <x v="3941"/>
    <m/>
    <m/>
    <x v="4505"/>
    <m/>
    <m/>
    <n v="0"/>
    <n v="0"/>
  </r>
  <r>
    <x v="20"/>
    <x v="7"/>
    <x v="20"/>
    <n v="0"/>
    <n v="0"/>
    <x v="3941"/>
    <m/>
    <m/>
    <x v="4505"/>
    <m/>
    <m/>
    <n v="0"/>
    <n v="0"/>
  </r>
  <r>
    <x v="21"/>
    <x v="7"/>
    <x v="20"/>
    <n v="0"/>
    <n v="0"/>
    <x v="3941"/>
    <m/>
    <m/>
    <x v="4505"/>
    <m/>
    <m/>
    <n v="0"/>
    <n v="0"/>
  </r>
  <r>
    <x v="22"/>
    <x v="7"/>
    <x v="20"/>
    <n v="0"/>
    <n v="0"/>
    <x v="3941"/>
    <m/>
    <m/>
    <x v="4505"/>
    <m/>
    <m/>
    <n v="0"/>
    <n v="0"/>
  </r>
  <r>
    <x v="23"/>
    <x v="7"/>
    <x v="20"/>
    <n v="0"/>
    <n v="0"/>
    <x v="3941"/>
    <m/>
    <m/>
    <x v="4505"/>
    <m/>
    <m/>
    <n v="0"/>
    <n v="0"/>
  </r>
  <r>
    <x v="24"/>
    <x v="7"/>
    <x v="20"/>
    <n v="0"/>
    <n v="0"/>
    <x v="3941"/>
    <m/>
    <m/>
    <x v="4505"/>
    <m/>
    <m/>
    <n v="0"/>
    <n v="0"/>
  </r>
  <r>
    <x v="25"/>
    <x v="7"/>
    <x v="20"/>
    <n v="0"/>
    <n v="0"/>
    <x v="3941"/>
    <m/>
    <m/>
    <x v="4505"/>
    <m/>
    <m/>
    <n v="0"/>
    <n v="0"/>
  </r>
  <r>
    <x v="26"/>
    <x v="7"/>
    <x v="20"/>
    <n v="0"/>
    <n v="0"/>
    <x v="3941"/>
    <m/>
    <m/>
    <x v="4505"/>
    <m/>
    <m/>
    <n v="0"/>
    <n v="0"/>
  </r>
  <r>
    <x v="27"/>
    <x v="7"/>
    <x v="20"/>
    <n v="0"/>
    <n v="0"/>
    <x v="3941"/>
    <m/>
    <m/>
    <x v="4505"/>
    <m/>
    <m/>
    <n v="0"/>
    <n v="0"/>
  </r>
  <r>
    <x v="28"/>
    <x v="7"/>
    <x v="20"/>
    <n v="0"/>
    <n v="0"/>
    <x v="3941"/>
    <m/>
    <m/>
    <x v="4505"/>
    <m/>
    <m/>
    <n v="0"/>
    <n v="0"/>
  </r>
  <r>
    <x v="29"/>
    <x v="7"/>
    <x v="20"/>
    <n v="0"/>
    <n v="0"/>
    <x v="3941"/>
    <m/>
    <m/>
    <x v="4505"/>
    <m/>
    <m/>
    <n v="0"/>
    <n v="0"/>
  </r>
  <r>
    <x v="30"/>
    <x v="7"/>
    <x v="20"/>
    <n v="0"/>
    <n v="0"/>
    <x v="3941"/>
    <m/>
    <m/>
    <x v="4505"/>
    <m/>
    <m/>
    <n v="0"/>
    <n v="0"/>
  </r>
  <r>
    <x v="31"/>
    <x v="7"/>
    <x v="20"/>
    <n v="0"/>
    <n v="0"/>
    <x v="3941"/>
    <m/>
    <m/>
    <x v="4505"/>
    <m/>
    <m/>
    <n v="0"/>
    <n v="0"/>
  </r>
  <r>
    <x v="32"/>
    <x v="7"/>
    <x v="20"/>
    <n v="0"/>
    <n v="0"/>
    <x v="3941"/>
    <m/>
    <m/>
    <x v="4505"/>
    <m/>
    <m/>
    <n v="0"/>
    <n v="0"/>
  </r>
  <r>
    <x v="33"/>
    <x v="7"/>
    <x v="20"/>
    <n v="0"/>
    <n v="0"/>
    <x v="3941"/>
    <m/>
    <m/>
    <x v="4505"/>
    <m/>
    <m/>
    <n v="0"/>
    <n v="0"/>
  </r>
  <r>
    <x v="34"/>
    <x v="7"/>
    <x v="20"/>
    <n v="0"/>
    <n v="0"/>
    <x v="3941"/>
    <m/>
    <m/>
    <x v="4505"/>
    <m/>
    <m/>
    <n v="0"/>
    <n v="0"/>
  </r>
  <r>
    <x v="35"/>
    <x v="7"/>
    <x v="20"/>
    <n v="0"/>
    <n v="0"/>
    <x v="3941"/>
    <m/>
    <m/>
    <x v="4505"/>
    <m/>
    <m/>
    <n v="0"/>
    <n v="0"/>
  </r>
  <r>
    <x v="36"/>
    <x v="7"/>
    <x v="20"/>
    <n v="0"/>
    <n v="0"/>
    <x v="3941"/>
    <m/>
    <m/>
    <x v="4505"/>
    <m/>
    <m/>
    <n v="0"/>
    <n v="0"/>
  </r>
  <r>
    <x v="37"/>
    <x v="7"/>
    <x v="20"/>
    <n v="0"/>
    <n v="0"/>
    <x v="3941"/>
    <m/>
    <m/>
    <x v="4505"/>
    <m/>
    <m/>
    <n v="0"/>
    <n v="0"/>
  </r>
  <r>
    <x v="38"/>
    <x v="7"/>
    <x v="20"/>
    <n v="0"/>
    <n v="0"/>
    <x v="3941"/>
    <m/>
    <m/>
    <x v="4505"/>
    <m/>
    <m/>
    <n v="0"/>
    <n v="0"/>
  </r>
  <r>
    <x v="39"/>
    <x v="7"/>
    <x v="20"/>
    <n v="0"/>
    <n v="0"/>
    <x v="3941"/>
    <m/>
    <m/>
    <x v="4505"/>
    <m/>
    <m/>
    <n v="0"/>
    <n v="0"/>
  </r>
  <r>
    <x v="40"/>
    <x v="7"/>
    <x v="20"/>
    <n v="0"/>
    <n v="0"/>
    <x v="3941"/>
    <m/>
    <m/>
    <x v="4505"/>
    <m/>
    <m/>
    <n v="0"/>
    <n v="0"/>
  </r>
  <r>
    <x v="41"/>
    <x v="7"/>
    <x v="20"/>
    <n v="0"/>
    <n v="0"/>
    <x v="3941"/>
    <m/>
    <m/>
    <x v="4505"/>
    <m/>
    <m/>
    <n v="0"/>
    <n v="0"/>
  </r>
  <r>
    <x v="42"/>
    <x v="7"/>
    <x v="20"/>
    <n v="0"/>
    <n v="0"/>
    <x v="3941"/>
    <m/>
    <m/>
    <x v="4505"/>
    <m/>
    <m/>
    <n v="0"/>
    <n v="0"/>
  </r>
  <r>
    <x v="43"/>
    <x v="7"/>
    <x v="20"/>
    <n v="0"/>
    <n v="0"/>
    <x v="3941"/>
    <m/>
    <m/>
    <x v="4505"/>
    <m/>
    <m/>
    <n v="0"/>
    <n v="0"/>
  </r>
  <r>
    <x v="44"/>
    <x v="7"/>
    <x v="20"/>
    <n v="0"/>
    <n v="0"/>
    <x v="3941"/>
    <m/>
    <m/>
    <x v="4505"/>
    <m/>
    <m/>
    <n v="0"/>
    <n v="0"/>
  </r>
  <r>
    <x v="45"/>
    <x v="7"/>
    <x v="20"/>
    <n v="0"/>
    <n v="0"/>
    <x v="3941"/>
    <m/>
    <m/>
    <x v="4505"/>
    <m/>
    <m/>
    <n v="0"/>
    <n v="0"/>
  </r>
  <r>
    <x v="46"/>
    <x v="7"/>
    <x v="20"/>
    <n v="0"/>
    <n v="0"/>
    <x v="3941"/>
    <m/>
    <m/>
    <x v="4505"/>
    <m/>
    <m/>
    <n v="0"/>
    <n v="0"/>
  </r>
  <r>
    <x v="47"/>
    <x v="7"/>
    <x v="20"/>
    <n v="0"/>
    <n v="0"/>
    <x v="3941"/>
    <m/>
    <m/>
    <x v="4505"/>
    <m/>
    <m/>
    <n v="0"/>
    <n v="0"/>
  </r>
  <r>
    <x v="48"/>
    <x v="7"/>
    <x v="20"/>
    <n v="0"/>
    <n v="0"/>
    <x v="3941"/>
    <m/>
    <m/>
    <x v="4505"/>
    <m/>
    <m/>
    <n v="0"/>
    <n v="0"/>
  </r>
  <r>
    <x v="49"/>
    <x v="7"/>
    <x v="20"/>
    <n v="0"/>
    <n v="0"/>
    <x v="3941"/>
    <m/>
    <m/>
    <x v="4505"/>
    <m/>
    <m/>
    <n v="0"/>
    <n v="0"/>
  </r>
  <r>
    <x v="50"/>
    <x v="7"/>
    <x v="20"/>
    <n v="0"/>
    <n v="0"/>
    <x v="3941"/>
    <m/>
    <m/>
    <x v="4505"/>
    <m/>
    <m/>
    <n v="0"/>
    <n v="0"/>
  </r>
  <r>
    <x v="51"/>
    <x v="7"/>
    <x v="20"/>
    <n v="0"/>
    <n v="0"/>
    <x v="3941"/>
    <m/>
    <m/>
    <x v="4505"/>
    <m/>
    <m/>
    <n v="0"/>
    <n v="0"/>
  </r>
  <r>
    <x v="52"/>
    <x v="7"/>
    <x v="20"/>
    <n v="0"/>
    <n v="0"/>
    <x v="3941"/>
    <m/>
    <m/>
    <x v="4505"/>
    <m/>
    <m/>
    <n v="0"/>
    <n v="0"/>
  </r>
  <r>
    <x v="53"/>
    <x v="7"/>
    <x v="20"/>
    <n v="0"/>
    <n v="0"/>
    <x v="3941"/>
    <m/>
    <m/>
    <x v="4505"/>
    <m/>
    <m/>
    <n v="0"/>
    <n v="0"/>
  </r>
  <r>
    <x v="54"/>
    <x v="7"/>
    <x v="20"/>
    <n v="0"/>
    <n v="0"/>
    <x v="3941"/>
    <m/>
    <m/>
    <x v="4505"/>
    <m/>
    <m/>
    <n v="0"/>
    <n v="0"/>
  </r>
  <r>
    <x v="55"/>
    <x v="7"/>
    <x v="20"/>
    <n v="0"/>
    <n v="0"/>
    <x v="3941"/>
    <m/>
    <m/>
    <x v="4505"/>
    <m/>
    <m/>
    <n v="0"/>
    <n v="0"/>
  </r>
  <r>
    <x v="56"/>
    <x v="7"/>
    <x v="20"/>
    <n v="0"/>
    <n v="0"/>
    <x v="3941"/>
    <m/>
    <m/>
    <x v="4505"/>
    <m/>
    <m/>
    <n v="0"/>
    <n v="0"/>
  </r>
  <r>
    <x v="57"/>
    <x v="7"/>
    <x v="20"/>
    <n v="0"/>
    <n v="0"/>
    <x v="3941"/>
    <m/>
    <m/>
    <x v="4505"/>
    <m/>
    <m/>
    <n v="0"/>
    <n v="0"/>
  </r>
  <r>
    <x v="58"/>
    <x v="7"/>
    <x v="20"/>
    <n v="0"/>
    <n v="0"/>
    <x v="3941"/>
    <m/>
    <m/>
    <x v="4505"/>
    <m/>
    <m/>
    <n v="0"/>
    <n v="0"/>
  </r>
  <r>
    <x v="59"/>
    <x v="7"/>
    <x v="20"/>
    <n v="0"/>
    <n v="0"/>
    <x v="3941"/>
    <m/>
    <m/>
    <x v="4505"/>
    <m/>
    <m/>
    <n v="0"/>
    <n v="0"/>
  </r>
  <r>
    <x v="60"/>
    <x v="7"/>
    <x v="20"/>
    <n v="0"/>
    <n v="0"/>
    <x v="3941"/>
    <m/>
    <m/>
    <x v="4505"/>
    <m/>
    <m/>
    <n v="0"/>
    <n v="0"/>
  </r>
  <r>
    <x v="61"/>
    <x v="7"/>
    <x v="20"/>
    <n v="0"/>
    <n v="0"/>
    <x v="3941"/>
    <m/>
    <m/>
    <x v="4505"/>
    <m/>
    <m/>
    <n v="0"/>
    <n v="0"/>
  </r>
  <r>
    <x v="62"/>
    <x v="7"/>
    <x v="20"/>
    <n v="0"/>
    <n v="0"/>
    <x v="3941"/>
    <m/>
    <m/>
    <x v="4505"/>
    <m/>
    <m/>
    <n v="0"/>
    <n v="0"/>
  </r>
  <r>
    <x v="63"/>
    <x v="7"/>
    <x v="20"/>
    <n v="0"/>
    <n v="0"/>
    <x v="3941"/>
    <m/>
    <m/>
    <x v="4505"/>
    <m/>
    <m/>
    <n v="0"/>
    <n v="0"/>
  </r>
  <r>
    <x v="64"/>
    <x v="7"/>
    <x v="20"/>
    <n v="0"/>
    <n v="0"/>
    <x v="3941"/>
    <m/>
    <m/>
    <x v="4505"/>
    <m/>
    <m/>
    <n v="0"/>
    <n v="0"/>
  </r>
  <r>
    <x v="65"/>
    <x v="7"/>
    <x v="20"/>
    <n v="0"/>
    <n v="0"/>
    <x v="3941"/>
    <m/>
    <m/>
    <x v="4505"/>
    <m/>
    <m/>
    <n v="0"/>
    <n v="0"/>
  </r>
  <r>
    <x v="66"/>
    <x v="7"/>
    <x v="20"/>
    <n v="0"/>
    <n v="0"/>
    <x v="3941"/>
    <m/>
    <m/>
    <x v="4505"/>
    <m/>
    <m/>
    <n v="0"/>
    <n v="0"/>
  </r>
  <r>
    <x v="67"/>
    <x v="7"/>
    <x v="20"/>
    <n v="0"/>
    <n v="0"/>
    <x v="3941"/>
    <m/>
    <m/>
    <x v="4505"/>
    <m/>
    <m/>
    <n v="0"/>
    <n v="0"/>
  </r>
  <r>
    <x v="68"/>
    <x v="7"/>
    <x v="20"/>
    <n v="0"/>
    <n v="0"/>
    <x v="3941"/>
    <m/>
    <m/>
    <x v="4505"/>
    <m/>
    <m/>
    <n v="0"/>
    <n v="0"/>
  </r>
  <r>
    <x v="69"/>
    <x v="7"/>
    <x v="20"/>
    <n v="0"/>
    <n v="0"/>
    <x v="3941"/>
    <m/>
    <m/>
    <x v="4505"/>
    <m/>
    <m/>
    <n v="0"/>
    <n v="0"/>
  </r>
  <r>
    <x v="70"/>
    <x v="7"/>
    <x v="20"/>
    <n v="0"/>
    <n v="0"/>
    <x v="3941"/>
    <m/>
    <m/>
    <x v="4505"/>
    <m/>
    <m/>
    <n v="0"/>
    <n v="0"/>
  </r>
  <r>
    <x v="71"/>
    <x v="7"/>
    <x v="20"/>
    <n v="0"/>
    <n v="0"/>
    <x v="3941"/>
    <m/>
    <m/>
    <x v="4505"/>
    <m/>
    <m/>
    <n v="0"/>
    <n v="0"/>
  </r>
  <r>
    <x v="72"/>
    <x v="7"/>
    <x v="20"/>
    <n v="0"/>
    <n v="0"/>
    <x v="3941"/>
    <m/>
    <m/>
    <x v="4505"/>
    <m/>
    <m/>
    <n v="0"/>
    <n v="0"/>
  </r>
  <r>
    <x v="73"/>
    <x v="7"/>
    <x v="20"/>
    <n v="0"/>
    <n v="0"/>
    <x v="3941"/>
    <m/>
    <m/>
    <x v="4505"/>
    <m/>
    <m/>
    <n v="0"/>
    <n v="0"/>
  </r>
  <r>
    <x v="74"/>
    <x v="7"/>
    <x v="20"/>
    <n v="0"/>
    <n v="0"/>
    <x v="3941"/>
    <m/>
    <m/>
    <x v="4505"/>
    <m/>
    <m/>
    <n v="0"/>
    <n v="0"/>
  </r>
  <r>
    <x v="75"/>
    <x v="7"/>
    <x v="20"/>
    <n v="0"/>
    <n v="0"/>
    <x v="3941"/>
    <m/>
    <m/>
    <x v="4505"/>
    <m/>
    <m/>
    <n v="0"/>
    <n v="0"/>
  </r>
  <r>
    <x v="76"/>
    <x v="7"/>
    <x v="20"/>
    <n v="0"/>
    <n v="0"/>
    <x v="3941"/>
    <m/>
    <m/>
    <x v="4505"/>
    <m/>
    <m/>
    <n v="0"/>
    <n v="0"/>
  </r>
  <r>
    <x v="77"/>
    <x v="7"/>
    <x v="20"/>
    <n v="0"/>
    <n v="0"/>
    <x v="3941"/>
    <m/>
    <m/>
    <x v="4505"/>
    <m/>
    <m/>
    <n v="0"/>
    <n v="0"/>
  </r>
  <r>
    <x v="78"/>
    <x v="7"/>
    <x v="20"/>
    <n v="0"/>
    <n v="0"/>
    <x v="3941"/>
    <m/>
    <m/>
    <x v="4505"/>
    <m/>
    <m/>
    <n v="0"/>
    <n v="0"/>
  </r>
  <r>
    <x v="79"/>
    <x v="7"/>
    <x v="20"/>
    <n v="0"/>
    <n v="0"/>
    <x v="3941"/>
    <m/>
    <m/>
    <x v="4505"/>
    <m/>
    <m/>
    <n v="0"/>
    <n v="0"/>
  </r>
  <r>
    <x v="80"/>
    <x v="7"/>
    <x v="20"/>
    <n v="0"/>
    <n v="0"/>
    <x v="3941"/>
    <m/>
    <m/>
    <x v="4505"/>
    <m/>
    <m/>
    <n v="0"/>
    <n v="0"/>
  </r>
  <r>
    <x v="81"/>
    <x v="7"/>
    <x v="20"/>
    <n v="0"/>
    <n v="0"/>
    <x v="3941"/>
    <m/>
    <m/>
    <x v="4505"/>
    <m/>
    <m/>
    <n v="0"/>
    <n v="0"/>
  </r>
  <r>
    <x v="82"/>
    <x v="7"/>
    <x v="20"/>
    <n v="0"/>
    <n v="0"/>
    <x v="3941"/>
    <m/>
    <m/>
    <x v="4505"/>
    <m/>
    <m/>
    <n v="0"/>
    <n v="0"/>
  </r>
  <r>
    <x v="83"/>
    <x v="7"/>
    <x v="20"/>
    <n v="0"/>
    <n v="0"/>
    <x v="3941"/>
    <m/>
    <m/>
    <x v="4505"/>
    <m/>
    <m/>
    <n v="0"/>
    <n v="0"/>
  </r>
  <r>
    <x v="84"/>
    <x v="7"/>
    <x v="20"/>
    <n v="0"/>
    <n v="0"/>
    <x v="3941"/>
    <m/>
    <m/>
    <x v="4505"/>
    <m/>
    <m/>
    <n v="0"/>
    <n v="0"/>
  </r>
  <r>
    <x v="85"/>
    <x v="7"/>
    <x v="20"/>
    <n v="0"/>
    <n v="0"/>
    <x v="3941"/>
    <m/>
    <m/>
    <x v="4505"/>
    <m/>
    <m/>
    <n v="0"/>
    <n v="0"/>
  </r>
  <r>
    <x v="86"/>
    <x v="7"/>
    <x v="20"/>
    <n v="0"/>
    <n v="0"/>
    <x v="3941"/>
    <m/>
    <m/>
    <x v="4505"/>
    <m/>
    <m/>
    <n v="0"/>
    <n v="0"/>
  </r>
  <r>
    <x v="87"/>
    <x v="7"/>
    <x v="20"/>
    <n v="0"/>
    <n v="0"/>
    <x v="3941"/>
    <m/>
    <m/>
    <x v="4505"/>
    <m/>
    <m/>
    <n v="0"/>
    <n v="0"/>
  </r>
  <r>
    <x v="88"/>
    <x v="7"/>
    <x v="20"/>
    <n v="0"/>
    <n v="0"/>
    <x v="3941"/>
    <m/>
    <m/>
    <x v="4505"/>
    <m/>
    <m/>
    <n v="0"/>
    <n v="0"/>
  </r>
  <r>
    <x v="89"/>
    <x v="7"/>
    <x v="20"/>
    <n v="0"/>
    <n v="0"/>
    <x v="3941"/>
    <m/>
    <m/>
    <x v="4505"/>
    <m/>
    <m/>
    <n v="0"/>
    <n v="0"/>
  </r>
  <r>
    <x v="90"/>
    <x v="7"/>
    <x v="20"/>
    <n v="0"/>
    <n v="0"/>
    <x v="3941"/>
    <m/>
    <m/>
    <x v="4505"/>
    <m/>
    <m/>
    <n v="0"/>
    <n v="0"/>
  </r>
  <r>
    <x v="91"/>
    <x v="7"/>
    <x v="20"/>
    <n v="0"/>
    <n v="0"/>
    <x v="3941"/>
    <m/>
    <m/>
    <x v="4505"/>
    <m/>
    <m/>
    <n v="0"/>
    <n v="0"/>
  </r>
  <r>
    <x v="92"/>
    <x v="7"/>
    <x v="20"/>
    <n v="0"/>
    <n v="0"/>
    <x v="3941"/>
    <m/>
    <m/>
    <x v="4505"/>
    <m/>
    <m/>
    <n v="0"/>
    <n v="0"/>
  </r>
  <r>
    <x v="93"/>
    <x v="7"/>
    <x v="20"/>
    <n v="0"/>
    <n v="0"/>
    <x v="3941"/>
    <m/>
    <m/>
    <x v="4505"/>
    <m/>
    <m/>
    <n v="0"/>
    <n v="0"/>
  </r>
  <r>
    <x v="94"/>
    <x v="7"/>
    <x v="20"/>
    <n v="0"/>
    <n v="0"/>
    <x v="3941"/>
    <m/>
    <m/>
    <x v="4505"/>
    <m/>
    <m/>
    <n v="0"/>
    <n v="0"/>
  </r>
  <r>
    <x v="95"/>
    <x v="7"/>
    <x v="20"/>
    <n v="0"/>
    <n v="0"/>
    <x v="3941"/>
    <m/>
    <m/>
    <x v="4505"/>
    <m/>
    <m/>
    <n v="0"/>
    <n v="0"/>
  </r>
  <r>
    <x v="96"/>
    <x v="7"/>
    <x v="20"/>
    <n v="0"/>
    <n v="0"/>
    <x v="3941"/>
    <m/>
    <m/>
    <x v="4505"/>
    <m/>
    <m/>
    <n v="0"/>
    <n v="0"/>
  </r>
  <r>
    <x v="97"/>
    <x v="7"/>
    <x v="20"/>
    <n v="0"/>
    <n v="0"/>
    <x v="3941"/>
    <m/>
    <m/>
    <x v="4505"/>
    <m/>
    <m/>
    <n v="0"/>
    <n v="0"/>
  </r>
  <r>
    <x v="98"/>
    <x v="7"/>
    <x v="20"/>
    <n v="0"/>
    <n v="0"/>
    <x v="3941"/>
    <m/>
    <m/>
    <x v="4505"/>
    <m/>
    <m/>
    <n v="0"/>
    <n v="0"/>
  </r>
  <r>
    <x v="99"/>
    <x v="7"/>
    <x v="20"/>
    <n v="0"/>
    <n v="0"/>
    <x v="3941"/>
    <m/>
    <m/>
    <x v="4505"/>
    <m/>
    <m/>
    <n v="0"/>
    <n v="0"/>
  </r>
  <r>
    <x v="100"/>
    <x v="7"/>
    <x v="20"/>
    <n v="0"/>
    <n v="0"/>
    <x v="3941"/>
    <m/>
    <m/>
    <x v="4505"/>
    <m/>
    <m/>
    <n v="0"/>
    <n v="0"/>
  </r>
  <r>
    <x v="101"/>
    <x v="7"/>
    <x v="20"/>
    <n v="0"/>
    <n v="0"/>
    <x v="3941"/>
    <m/>
    <m/>
    <x v="4505"/>
    <m/>
    <m/>
    <n v="0"/>
    <n v="0"/>
  </r>
  <r>
    <x v="102"/>
    <x v="7"/>
    <x v="20"/>
    <n v="0"/>
    <n v="0"/>
    <x v="3941"/>
    <m/>
    <m/>
    <x v="4505"/>
    <m/>
    <m/>
    <n v="0"/>
    <n v="0"/>
  </r>
  <r>
    <x v="103"/>
    <x v="7"/>
    <x v="20"/>
    <n v="0"/>
    <n v="0"/>
    <x v="3941"/>
    <m/>
    <m/>
    <x v="4505"/>
    <m/>
    <m/>
    <n v="0"/>
    <n v="0"/>
  </r>
  <r>
    <x v="104"/>
    <x v="7"/>
    <x v="20"/>
    <n v="0"/>
    <n v="0"/>
    <x v="3941"/>
    <m/>
    <m/>
    <x v="4505"/>
    <m/>
    <m/>
    <n v="0"/>
    <n v="0"/>
  </r>
  <r>
    <x v="105"/>
    <x v="7"/>
    <x v="20"/>
    <n v="0"/>
    <n v="0"/>
    <x v="3941"/>
    <m/>
    <m/>
    <x v="4505"/>
    <m/>
    <m/>
    <n v="0"/>
    <n v="0"/>
  </r>
  <r>
    <x v="106"/>
    <x v="7"/>
    <x v="20"/>
    <n v="0"/>
    <n v="0"/>
    <x v="3941"/>
    <m/>
    <m/>
    <x v="4505"/>
    <m/>
    <m/>
    <n v="0"/>
    <n v="0"/>
  </r>
  <r>
    <x v="107"/>
    <x v="7"/>
    <x v="20"/>
    <n v="0"/>
    <n v="0"/>
    <x v="3941"/>
    <m/>
    <m/>
    <x v="4505"/>
    <m/>
    <m/>
    <n v="0"/>
    <n v="0"/>
  </r>
  <r>
    <x v="108"/>
    <x v="7"/>
    <x v="20"/>
    <n v="0"/>
    <n v="0"/>
    <x v="3941"/>
    <m/>
    <m/>
    <x v="4505"/>
    <m/>
    <m/>
    <n v="0"/>
    <n v="0"/>
  </r>
  <r>
    <x v="109"/>
    <x v="7"/>
    <x v="20"/>
    <n v="0"/>
    <n v="0"/>
    <x v="3941"/>
    <m/>
    <m/>
    <x v="4505"/>
    <m/>
    <m/>
    <n v="0"/>
    <n v="0"/>
  </r>
  <r>
    <x v="110"/>
    <x v="7"/>
    <x v="20"/>
    <n v="0"/>
    <n v="0"/>
    <x v="3941"/>
    <m/>
    <m/>
    <x v="4505"/>
    <m/>
    <m/>
    <n v="0"/>
    <n v="0"/>
  </r>
  <r>
    <x v="111"/>
    <x v="7"/>
    <x v="20"/>
    <n v="0"/>
    <n v="0"/>
    <x v="3941"/>
    <m/>
    <m/>
    <x v="4505"/>
    <m/>
    <m/>
    <n v="0"/>
    <n v="0"/>
  </r>
  <r>
    <x v="112"/>
    <x v="7"/>
    <x v="20"/>
    <n v="0"/>
    <n v="0"/>
    <x v="3941"/>
    <m/>
    <m/>
    <x v="4505"/>
    <m/>
    <m/>
    <n v="0"/>
    <n v="0"/>
  </r>
  <r>
    <x v="113"/>
    <x v="7"/>
    <x v="20"/>
    <n v="0"/>
    <n v="0"/>
    <x v="3941"/>
    <m/>
    <m/>
    <x v="4505"/>
    <m/>
    <m/>
    <n v="0"/>
    <n v="0"/>
  </r>
  <r>
    <x v="114"/>
    <x v="7"/>
    <x v="20"/>
    <n v="0"/>
    <n v="0"/>
    <x v="3941"/>
    <m/>
    <m/>
    <x v="4505"/>
    <m/>
    <m/>
    <n v="0"/>
    <n v="0"/>
  </r>
  <r>
    <x v="115"/>
    <x v="7"/>
    <x v="20"/>
    <n v="0"/>
    <n v="0"/>
    <x v="3941"/>
    <m/>
    <m/>
    <x v="4505"/>
    <m/>
    <m/>
    <n v="0"/>
    <n v="0"/>
  </r>
  <r>
    <x v="116"/>
    <x v="7"/>
    <x v="20"/>
    <n v="0"/>
    <n v="0"/>
    <x v="3941"/>
    <m/>
    <m/>
    <x v="4505"/>
    <m/>
    <m/>
    <n v="0"/>
    <n v="0"/>
  </r>
  <r>
    <x v="117"/>
    <x v="7"/>
    <x v="20"/>
    <n v="0"/>
    <n v="0"/>
    <x v="3941"/>
    <m/>
    <m/>
    <x v="4505"/>
    <m/>
    <m/>
    <n v="0"/>
    <n v="0"/>
  </r>
  <r>
    <x v="118"/>
    <x v="7"/>
    <x v="20"/>
    <n v="0"/>
    <n v="0"/>
    <x v="3941"/>
    <m/>
    <m/>
    <x v="4505"/>
    <m/>
    <m/>
    <n v="0"/>
    <n v="0"/>
  </r>
  <r>
    <x v="119"/>
    <x v="7"/>
    <x v="20"/>
    <n v="0"/>
    <n v="0"/>
    <x v="3941"/>
    <m/>
    <m/>
    <x v="4505"/>
    <m/>
    <m/>
    <n v="0"/>
    <n v="0"/>
  </r>
  <r>
    <x v="120"/>
    <x v="7"/>
    <x v="20"/>
    <n v="0"/>
    <n v="0"/>
    <x v="3941"/>
    <m/>
    <m/>
    <x v="4505"/>
    <m/>
    <m/>
    <n v="0"/>
    <n v="0"/>
  </r>
  <r>
    <x v="121"/>
    <x v="7"/>
    <x v="20"/>
    <n v="0"/>
    <n v="0"/>
    <x v="3941"/>
    <m/>
    <m/>
    <x v="4505"/>
    <m/>
    <m/>
    <n v="0"/>
    <n v="0"/>
  </r>
  <r>
    <x v="122"/>
    <x v="7"/>
    <x v="20"/>
    <n v="0"/>
    <n v="0"/>
    <x v="3941"/>
    <m/>
    <m/>
    <x v="4505"/>
    <m/>
    <m/>
    <n v="0"/>
    <n v="0"/>
  </r>
  <r>
    <x v="123"/>
    <x v="7"/>
    <x v="20"/>
    <n v="0"/>
    <n v="0"/>
    <x v="3941"/>
    <m/>
    <m/>
    <x v="4505"/>
    <m/>
    <m/>
    <n v="0"/>
    <n v="0"/>
  </r>
  <r>
    <x v="124"/>
    <x v="7"/>
    <x v="20"/>
    <n v="0"/>
    <n v="0"/>
    <x v="3941"/>
    <m/>
    <m/>
    <x v="4505"/>
    <m/>
    <m/>
    <n v="0"/>
    <n v="0"/>
  </r>
  <r>
    <x v="125"/>
    <x v="7"/>
    <x v="20"/>
    <n v="0"/>
    <n v="0"/>
    <x v="3941"/>
    <m/>
    <m/>
    <x v="4505"/>
    <m/>
    <m/>
    <n v="0"/>
    <n v="0"/>
  </r>
  <r>
    <x v="126"/>
    <x v="7"/>
    <x v="20"/>
    <n v="0"/>
    <n v="0"/>
    <x v="3941"/>
    <m/>
    <m/>
    <x v="4505"/>
    <m/>
    <m/>
    <n v="0"/>
    <n v="0"/>
  </r>
  <r>
    <x v="127"/>
    <x v="7"/>
    <x v="20"/>
    <n v="0"/>
    <n v="0"/>
    <x v="3941"/>
    <m/>
    <m/>
    <x v="4505"/>
    <m/>
    <m/>
    <n v="0"/>
    <n v="0"/>
  </r>
  <r>
    <x v="128"/>
    <x v="7"/>
    <x v="20"/>
    <n v="0"/>
    <n v="0"/>
    <x v="3941"/>
    <m/>
    <m/>
    <x v="4505"/>
    <m/>
    <m/>
    <n v="0"/>
    <n v="0"/>
  </r>
  <r>
    <x v="129"/>
    <x v="7"/>
    <x v="20"/>
    <n v="0"/>
    <n v="0"/>
    <x v="3941"/>
    <m/>
    <m/>
    <x v="4505"/>
    <m/>
    <m/>
    <n v="0"/>
    <n v="0"/>
  </r>
  <r>
    <x v="130"/>
    <x v="7"/>
    <x v="20"/>
    <n v="0"/>
    <n v="0"/>
    <x v="3941"/>
    <m/>
    <m/>
    <x v="4505"/>
    <m/>
    <m/>
    <n v="0"/>
    <n v="0"/>
  </r>
  <r>
    <x v="131"/>
    <x v="7"/>
    <x v="20"/>
    <n v="0"/>
    <n v="0"/>
    <x v="3941"/>
    <m/>
    <m/>
    <x v="4505"/>
    <m/>
    <m/>
    <n v="0"/>
    <n v="0"/>
  </r>
  <r>
    <x v="132"/>
    <x v="7"/>
    <x v="20"/>
    <n v="0"/>
    <n v="0"/>
    <x v="3941"/>
    <m/>
    <m/>
    <x v="4505"/>
    <m/>
    <m/>
    <n v="0"/>
    <n v="0"/>
  </r>
  <r>
    <x v="133"/>
    <x v="7"/>
    <x v="20"/>
    <n v="0"/>
    <n v="0"/>
    <x v="3941"/>
    <m/>
    <m/>
    <x v="4505"/>
    <m/>
    <m/>
    <n v="0"/>
    <n v="0"/>
  </r>
  <r>
    <x v="134"/>
    <x v="7"/>
    <x v="20"/>
    <n v="0"/>
    <n v="0"/>
    <x v="3941"/>
    <m/>
    <m/>
    <x v="4505"/>
    <m/>
    <m/>
    <n v="0"/>
    <n v="0"/>
  </r>
  <r>
    <x v="135"/>
    <x v="7"/>
    <x v="20"/>
    <n v="0"/>
    <n v="0"/>
    <x v="3941"/>
    <m/>
    <m/>
    <x v="4505"/>
    <m/>
    <m/>
    <n v="0"/>
    <n v="0"/>
  </r>
  <r>
    <x v="136"/>
    <x v="7"/>
    <x v="20"/>
    <n v="0"/>
    <n v="0"/>
    <x v="3941"/>
    <m/>
    <m/>
    <x v="4505"/>
    <m/>
    <m/>
    <n v="0"/>
    <n v="0"/>
  </r>
  <r>
    <x v="137"/>
    <x v="7"/>
    <x v="20"/>
    <n v="0"/>
    <n v="0"/>
    <x v="3941"/>
    <m/>
    <m/>
    <x v="4505"/>
    <m/>
    <m/>
    <n v="0"/>
    <n v="0"/>
  </r>
  <r>
    <x v="138"/>
    <x v="7"/>
    <x v="20"/>
    <n v="0"/>
    <n v="0"/>
    <x v="3941"/>
    <m/>
    <m/>
    <x v="4505"/>
    <m/>
    <m/>
    <n v="0"/>
    <n v="0"/>
  </r>
  <r>
    <x v="139"/>
    <x v="7"/>
    <x v="20"/>
    <n v="0"/>
    <n v="0"/>
    <x v="3941"/>
    <m/>
    <m/>
    <x v="4505"/>
    <m/>
    <m/>
    <n v="0"/>
    <n v="0"/>
  </r>
  <r>
    <x v="140"/>
    <x v="7"/>
    <x v="20"/>
    <n v="0"/>
    <n v="0"/>
    <x v="3941"/>
    <m/>
    <m/>
    <x v="4505"/>
    <m/>
    <m/>
    <n v="0"/>
    <n v="0"/>
  </r>
  <r>
    <x v="141"/>
    <x v="7"/>
    <x v="20"/>
    <n v="0"/>
    <n v="0"/>
    <x v="3941"/>
    <m/>
    <m/>
    <x v="4505"/>
    <m/>
    <m/>
    <n v="0"/>
    <n v="0"/>
  </r>
  <r>
    <x v="142"/>
    <x v="7"/>
    <x v="20"/>
    <n v="0"/>
    <n v="0"/>
    <x v="3941"/>
    <m/>
    <m/>
    <x v="4505"/>
    <m/>
    <m/>
    <n v="0"/>
    <n v="0"/>
  </r>
  <r>
    <x v="143"/>
    <x v="7"/>
    <x v="20"/>
    <n v="0"/>
    <n v="0"/>
    <x v="3941"/>
    <m/>
    <m/>
    <x v="4505"/>
    <m/>
    <m/>
    <n v="0"/>
    <n v="0"/>
  </r>
  <r>
    <x v="144"/>
    <x v="7"/>
    <x v="20"/>
    <n v="0"/>
    <n v="0"/>
    <x v="3941"/>
    <m/>
    <m/>
    <x v="4505"/>
    <m/>
    <m/>
    <n v="0"/>
    <n v="0"/>
  </r>
  <r>
    <x v="145"/>
    <x v="7"/>
    <x v="20"/>
    <n v="0"/>
    <n v="0"/>
    <x v="3941"/>
    <m/>
    <m/>
    <x v="4505"/>
    <m/>
    <m/>
    <n v="0"/>
    <n v="0"/>
  </r>
  <r>
    <x v="146"/>
    <x v="7"/>
    <x v="20"/>
    <n v="0"/>
    <n v="0"/>
    <x v="3941"/>
    <m/>
    <m/>
    <x v="4505"/>
    <m/>
    <m/>
    <n v="0"/>
    <n v="0"/>
  </r>
  <r>
    <x v="147"/>
    <x v="7"/>
    <x v="20"/>
    <n v="0"/>
    <n v="0"/>
    <x v="3941"/>
    <m/>
    <m/>
    <x v="4505"/>
    <m/>
    <m/>
    <n v="0"/>
    <n v="0"/>
  </r>
  <r>
    <x v="148"/>
    <x v="7"/>
    <x v="20"/>
    <n v="0"/>
    <n v="0"/>
    <x v="3941"/>
    <m/>
    <m/>
    <x v="4505"/>
    <m/>
    <m/>
    <n v="0"/>
    <n v="0"/>
  </r>
  <r>
    <x v="149"/>
    <x v="7"/>
    <x v="20"/>
    <n v="0"/>
    <n v="0"/>
    <x v="3941"/>
    <m/>
    <m/>
    <x v="4505"/>
    <m/>
    <m/>
    <n v="0"/>
    <n v="0"/>
  </r>
  <r>
    <x v="150"/>
    <x v="7"/>
    <x v="20"/>
    <n v="0"/>
    <n v="0"/>
    <x v="3941"/>
    <m/>
    <m/>
    <x v="4505"/>
    <m/>
    <m/>
    <n v="0"/>
    <n v="0"/>
  </r>
  <r>
    <x v="151"/>
    <x v="7"/>
    <x v="20"/>
    <n v="0"/>
    <n v="0"/>
    <x v="3941"/>
    <m/>
    <m/>
    <x v="4505"/>
    <m/>
    <m/>
    <n v="0"/>
    <n v="0"/>
  </r>
  <r>
    <x v="152"/>
    <x v="7"/>
    <x v="20"/>
    <n v="0"/>
    <n v="0"/>
    <x v="3941"/>
    <m/>
    <m/>
    <x v="4505"/>
    <m/>
    <m/>
    <n v="0"/>
    <n v="0"/>
  </r>
  <r>
    <x v="153"/>
    <x v="7"/>
    <x v="20"/>
    <n v="0"/>
    <n v="0"/>
    <x v="3941"/>
    <m/>
    <m/>
    <x v="4505"/>
    <m/>
    <m/>
    <n v="0"/>
    <n v="0"/>
  </r>
  <r>
    <x v="154"/>
    <x v="7"/>
    <x v="20"/>
    <n v="0"/>
    <n v="0"/>
    <x v="3941"/>
    <m/>
    <m/>
    <x v="4505"/>
    <m/>
    <m/>
    <n v="0"/>
    <n v="0"/>
  </r>
  <r>
    <x v="155"/>
    <x v="7"/>
    <x v="20"/>
    <n v="0"/>
    <n v="0"/>
    <x v="3941"/>
    <m/>
    <m/>
    <x v="4505"/>
    <m/>
    <m/>
    <n v="0"/>
    <n v="0"/>
  </r>
  <r>
    <x v="156"/>
    <x v="7"/>
    <x v="20"/>
    <n v="0"/>
    <n v="0"/>
    <x v="3941"/>
    <m/>
    <m/>
    <x v="4505"/>
    <m/>
    <m/>
    <n v="0"/>
    <n v="0"/>
  </r>
  <r>
    <x v="157"/>
    <x v="7"/>
    <x v="20"/>
    <n v="0"/>
    <n v="0"/>
    <x v="3941"/>
    <m/>
    <m/>
    <x v="4505"/>
    <m/>
    <m/>
    <n v="0"/>
    <n v="0"/>
  </r>
  <r>
    <x v="158"/>
    <x v="7"/>
    <x v="20"/>
    <n v="0"/>
    <n v="0"/>
    <x v="3941"/>
    <m/>
    <m/>
    <x v="4505"/>
    <m/>
    <m/>
    <n v="0"/>
    <n v="0"/>
  </r>
  <r>
    <x v="159"/>
    <x v="7"/>
    <x v="20"/>
    <n v="0"/>
    <n v="0"/>
    <x v="3941"/>
    <m/>
    <m/>
    <x v="4505"/>
    <m/>
    <m/>
    <n v="0"/>
    <n v="0"/>
  </r>
  <r>
    <x v="160"/>
    <x v="7"/>
    <x v="20"/>
    <n v="0"/>
    <n v="0"/>
    <x v="3941"/>
    <m/>
    <m/>
    <x v="4505"/>
    <m/>
    <m/>
    <n v="0"/>
    <n v="0"/>
  </r>
  <r>
    <x v="161"/>
    <x v="7"/>
    <x v="20"/>
    <n v="0"/>
    <n v="0"/>
    <x v="3941"/>
    <m/>
    <m/>
    <x v="4505"/>
    <m/>
    <m/>
    <n v="0"/>
    <n v="0"/>
  </r>
  <r>
    <x v="162"/>
    <x v="7"/>
    <x v="20"/>
    <n v="0"/>
    <n v="0"/>
    <x v="3941"/>
    <m/>
    <m/>
    <x v="4505"/>
    <m/>
    <m/>
    <n v="0"/>
    <n v="0"/>
  </r>
  <r>
    <x v="163"/>
    <x v="7"/>
    <x v="20"/>
    <n v="0"/>
    <n v="0"/>
    <x v="3941"/>
    <m/>
    <m/>
    <x v="4505"/>
    <m/>
    <m/>
    <n v="0"/>
    <n v="0"/>
  </r>
  <r>
    <x v="164"/>
    <x v="7"/>
    <x v="20"/>
    <n v="0"/>
    <n v="0"/>
    <x v="3941"/>
    <m/>
    <m/>
    <x v="4505"/>
    <m/>
    <m/>
    <n v="0"/>
    <n v="0"/>
  </r>
  <r>
    <x v="165"/>
    <x v="7"/>
    <x v="20"/>
    <n v="0"/>
    <n v="0"/>
    <x v="3941"/>
    <m/>
    <m/>
    <x v="4505"/>
    <m/>
    <m/>
    <n v="0"/>
    <n v="0"/>
  </r>
  <r>
    <x v="166"/>
    <x v="7"/>
    <x v="20"/>
    <n v="0"/>
    <n v="0"/>
    <x v="3941"/>
    <m/>
    <m/>
    <x v="4505"/>
    <m/>
    <m/>
    <n v="0"/>
    <n v="0"/>
  </r>
  <r>
    <x v="167"/>
    <x v="7"/>
    <x v="20"/>
    <n v="0"/>
    <n v="0"/>
    <x v="3941"/>
    <m/>
    <m/>
    <x v="4505"/>
    <m/>
    <m/>
    <n v="0"/>
    <n v="0"/>
  </r>
  <r>
    <x v="168"/>
    <x v="7"/>
    <x v="20"/>
    <n v="0"/>
    <n v="0"/>
    <x v="3941"/>
    <m/>
    <m/>
    <x v="4505"/>
    <m/>
    <m/>
    <n v="0"/>
    <n v="0"/>
  </r>
  <r>
    <x v="169"/>
    <x v="7"/>
    <x v="20"/>
    <n v="0"/>
    <n v="0"/>
    <x v="3941"/>
    <m/>
    <m/>
    <x v="4505"/>
    <m/>
    <m/>
    <n v="0"/>
    <n v="0"/>
  </r>
  <r>
    <x v="170"/>
    <x v="7"/>
    <x v="20"/>
    <n v="0"/>
    <n v="0"/>
    <x v="3941"/>
    <m/>
    <m/>
    <x v="4505"/>
    <m/>
    <m/>
    <n v="0"/>
    <n v="0"/>
  </r>
  <r>
    <x v="171"/>
    <x v="7"/>
    <x v="20"/>
    <n v="0"/>
    <n v="0"/>
    <x v="3941"/>
    <m/>
    <m/>
    <x v="4505"/>
    <m/>
    <m/>
    <n v="0"/>
    <n v="0"/>
  </r>
  <r>
    <x v="172"/>
    <x v="7"/>
    <x v="20"/>
    <n v="0"/>
    <n v="0"/>
    <x v="3941"/>
    <m/>
    <m/>
    <x v="4505"/>
    <m/>
    <m/>
    <n v="0"/>
    <n v="0"/>
  </r>
  <r>
    <x v="173"/>
    <x v="7"/>
    <x v="20"/>
    <n v="0"/>
    <n v="0"/>
    <x v="3941"/>
    <m/>
    <m/>
    <x v="4505"/>
    <m/>
    <m/>
    <n v="0"/>
    <n v="0"/>
  </r>
  <r>
    <x v="0"/>
    <x v="7"/>
    <x v="21"/>
    <n v="0"/>
    <n v="0"/>
    <x v="3941"/>
    <m/>
    <m/>
    <x v="4505"/>
    <m/>
    <m/>
    <n v="0"/>
    <n v="0"/>
  </r>
  <r>
    <x v="1"/>
    <x v="7"/>
    <x v="21"/>
    <n v="0"/>
    <n v="0"/>
    <x v="3941"/>
    <m/>
    <m/>
    <x v="4505"/>
    <m/>
    <m/>
    <n v="0"/>
    <n v="0"/>
  </r>
  <r>
    <x v="2"/>
    <x v="7"/>
    <x v="21"/>
    <n v="0"/>
    <n v="0"/>
    <x v="3941"/>
    <m/>
    <m/>
    <x v="4505"/>
    <m/>
    <m/>
    <n v="0"/>
    <n v="0"/>
  </r>
  <r>
    <x v="3"/>
    <x v="7"/>
    <x v="21"/>
    <n v="0"/>
    <n v="0"/>
    <x v="3941"/>
    <m/>
    <m/>
    <x v="4505"/>
    <m/>
    <m/>
    <n v="0"/>
    <n v="0"/>
  </r>
  <r>
    <x v="4"/>
    <x v="7"/>
    <x v="21"/>
    <n v="0"/>
    <n v="0"/>
    <x v="3941"/>
    <m/>
    <m/>
    <x v="4505"/>
    <m/>
    <m/>
    <n v="0"/>
    <n v="0"/>
  </r>
  <r>
    <x v="5"/>
    <x v="7"/>
    <x v="21"/>
    <n v="0"/>
    <n v="0"/>
    <x v="3941"/>
    <m/>
    <m/>
    <x v="4505"/>
    <m/>
    <m/>
    <n v="0"/>
    <n v="0"/>
  </r>
  <r>
    <x v="6"/>
    <x v="7"/>
    <x v="21"/>
    <n v="0"/>
    <n v="0"/>
    <x v="3941"/>
    <m/>
    <m/>
    <x v="4505"/>
    <m/>
    <m/>
    <n v="0"/>
    <n v="0"/>
  </r>
  <r>
    <x v="7"/>
    <x v="7"/>
    <x v="21"/>
    <n v="0"/>
    <n v="0"/>
    <x v="3941"/>
    <m/>
    <m/>
    <x v="4505"/>
    <m/>
    <m/>
    <n v="0"/>
    <n v="0"/>
  </r>
  <r>
    <x v="8"/>
    <x v="7"/>
    <x v="21"/>
    <n v="0"/>
    <n v="0"/>
    <x v="3941"/>
    <m/>
    <m/>
    <x v="4505"/>
    <m/>
    <m/>
    <n v="0"/>
    <n v="0"/>
  </r>
  <r>
    <x v="9"/>
    <x v="7"/>
    <x v="21"/>
    <n v="0"/>
    <n v="0"/>
    <x v="3941"/>
    <m/>
    <m/>
    <x v="4505"/>
    <m/>
    <m/>
    <n v="0"/>
    <n v="0"/>
  </r>
  <r>
    <x v="10"/>
    <x v="7"/>
    <x v="21"/>
    <n v="0"/>
    <n v="0"/>
    <x v="3941"/>
    <m/>
    <m/>
    <x v="4505"/>
    <m/>
    <m/>
    <n v="0"/>
    <n v="0"/>
  </r>
  <r>
    <x v="11"/>
    <x v="7"/>
    <x v="21"/>
    <n v="0"/>
    <n v="0"/>
    <x v="3941"/>
    <m/>
    <m/>
    <x v="4505"/>
    <m/>
    <m/>
    <n v="0"/>
    <n v="0"/>
  </r>
  <r>
    <x v="12"/>
    <x v="7"/>
    <x v="21"/>
    <n v="0"/>
    <n v="0"/>
    <x v="3941"/>
    <m/>
    <m/>
    <x v="4505"/>
    <m/>
    <m/>
    <n v="0"/>
    <n v="0"/>
  </r>
  <r>
    <x v="13"/>
    <x v="7"/>
    <x v="21"/>
    <n v="0"/>
    <n v="0"/>
    <x v="3941"/>
    <m/>
    <m/>
    <x v="4505"/>
    <m/>
    <m/>
    <n v="0"/>
    <n v="0"/>
  </r>
  <r>
    <x v="14"/>
    <x v="7"/>
    <x v="21"/>
    <n v="0"/>
    <n v="0"/>
    <x v="3941"/>
    <m/>
    <m/>
    <x v="4505"/>
    <m/>
    <m/>
    <n v="0"/>
    <n v="0"/>
  </r>
  <r>
    <x v="15"/>
    <x v="7"/>
    <x v="21"/>
    <n v="0"/>
    <n v="0"/>
    <x v="3941"/>
    <m/>
    <m/>
    <x v="4505"/>
    <m/>
    <m/>
    <n v="0"/>
    <n v="0"/>
  </r>
  <r>
    <x v="16"/>
    <x v="7"/>
    <x v="21"/>
    <n v="0"/>
    <n v="0"/>
    <x v="3941"/>
    <m/>
    <m/>
    <x v="4505"/>
    <m/>
    <m/>
    <n v="0"/>
    <n v="0"/>
  </r>
  <r>
    <x v="17"/>
    <x v="7"/>
    <x v="21"/>
    <n v="0"/>
    <n v="0"/>
    <x v="3941"/>
    <m/>
    <m/>
    <x v="4505"/>
    <m/>
    <m/>
    <n v="0"/>
    <n v="0"/>
  </r>
  <r>
    <x v="18"/>
    <x v="7"/>
    <x v="21"/>
    <n v="0"/>
    <n v="0"/>
    <x v="3941"/>
    <m/>
    <m/>
    <x v="4505"/>
    <m/>
    <m/>
    <n v="0"/>
    <n v="0"/>
  </r>
  <r>
    <x v="19"/>
    <x v="7"/>
    <x v="21"/>
    <n v="0"/>
    <n v="0"/>
    <x v="3941"/>
    <m/>
    <m/>
    <x v="4505"/>
    <m/>
    <m/>
    <n v="0"/>
    <n v="0"/>
  </r>
  <r>
    <x v="20"/>
    <x v="7"/>
    <x v="21"/>
    <n v="0"/>
    <n v="0"/>
    <x v="3941"/>
    <m/>
    <m/>
    <x v="4505"/>
    <m/>
    <m/>
    <n v="0"/>
    <n v="0"/>
  </r>
  <r>
    <x v="21"/>
    <x v="7"/>
    <x v="21"/>
    <n v="0"/>
    <n v="0"/>
    <x v="3941"/>
    <m/>
    <m/>
    <x v="4505"/>
    <m/>
    <m/>
    <n v="0"/>
    <n v="0"/>
  </r>
  <r>
    <x v="22"/>
    <x v="7"/>
    <x v="21"/>
    <n v="0"/>
    <n v="0"/>
    <x v="3941"/>
    <m/>
    <m/>
    <x v="4505"/>
    <m/>
    <m/>
    <n v="0"/>
    <n v="0"/>
  </r>
  <r>
    <x v="23"/>
    <x v="7"/>
    <x v="21"/>
    <n v="0"/>
    <n v="0"/>
    <x v="3941"/>
    <m/>
    <m/>
    <x v="4505"/>
    <m/>
    <m/>
    <n v="0"/>
    <n v="0"/>
  </r>
  <r>
    <x v="24"/>
    <x v="7"/>
    <x v="21"/>
    <n v="0"/>
    <n v="0"/>
    <x v="3941"/>
    <m/>
    <m/>
    <x v="4505"/>
    <m/>
    <m/>
    <n v="0"/>
    <n v="0"/>
  </r>
  <r>
    <x v="25"/>
    <x v="7"/>
    <x v="21"/>
    <n v="0"/>
    <n v="0"/>
    <x v="3941"/>
    <m/>
    <m/>
    <x v="4505"/>
    <m/>
    <m/>
    <n v="0"/>
    <n v="0"/>
  </r>
  <r>
    <x v="26"/>
    <x v="7"/>
    <x v="21"/>
    <n v="0"/>
    <n v="0"/>
    <x v="3941"/>
    <m/>
    <m/>
    <x v="4505"/>
    <m/>
    <m/>
    <n v="0"/>
    <n v="0"/>
  </r>
  <r>
    <x v="27"/>
    <x v="7"/>
    <x v="21"/>
    <n v="0"/>
    <n v="0"/>
    <x v="3941"/>
    <m/>
    <m/>
    <x v="4505"/>
    <m/>
    <m/>
    <n v="0"/>
    <n v="0"/>
  </r>
  <r>
    <x v="28"/>
    <x v="7"/>
    <x v="21"/>
    <n v="0"/>
    <n v="0"/>
    <x v="3941"/>
    <m/>
    <m/>
    <x v="4505"/>
    <m/>
    <m/>
    <n v="0"/>
    <n v="0"/>
  </r>
  <r>
    <x v="29"/>
    <x v="7"/>
    <x v="21"/>
    <n v="0"/>
    <n v="0"/>
    <x v="3941"/>
    <m/>
    <m/>
    <x v="4505"/>
    <m/>
    <m/>
    <n v="0"/>
    <n v="0"/>
  </r>
  <r>
    <x v="30"/>
    <x v="7"/>
    <x v="21"/>
    <n v="0"/>
    <n v="0"/>
    <x v="3941"/>
    <m/>
    <m/>
    <x v="4505"/>
    <m/>
    <m/>
    <n v="0"/>
    <n v="0"/>
  </r>
  <r>
    <x v="31"/>
    <x v="7"/>
    <x v="21"/>
    <n v="0"/>
    <n v="0"/>
    <x v="3941"/>
    <m/>
    <m/>
    <x v="4505"/>
    <m/>
    <m/>
    <n v="0"/>
    <n v="0"/>
  </r>
  <r>
    <x v="32"/>
    <x v="7"/>
    <x v="21"/>
    <n v="0"/>
    <n v="0"/>
    <x v="3941"/>
    <m/>
    <m/>
    <x v="4505"/>
    <m/>
    <m/>
    <n v="0"/>
    <n v="0"/>
  </r>
  <r>
    <x v="33"/>
    <x v="7"/>
    <x v="21"/>
    <n v="0"/>
    <n v="0"/>
    <x v="3941"/>
    <m/>
    <m/>
    <x v="4505"/>
    <m/>
    <m/>
    <n v="0"/>
    <n v="0"/>
  </r>
  <r>
    <x v="34"/>
    <x v="7"/>
    <x v="21"/>
    <n v="0"/>
    <n v="0"/>
    <x v="3941"/>
    <m/>
    <m/>
    <x v="4505"/>
    <m/>
    <m/>
    <n v="0"/>
    <n v="0"/>
  </r>
  <r>
    <x v="35"/>
    <x v="7"/>
    <x v="21"/>
    <n v="0"/>
    <n v="0"/>
    <x v="3941"/>
    <m/>
    <m/>
    <x v="4505"/>
    <m/>
    <m/>
    <n v="0"/>
    <n v="0"/>
  </r>
  <r>
    <x v="36"/>
    <x v="7"/>
    <x v="21"/>
    <n v="0"/>
    <n v="0"/>
    <x v="3941"/>
    <m/>
    <m/>
    <x v="4505"/>
    <m/>
    <m/>
    <n v="0"/>
    <n v="0"/>
  </r>
  <r>
    <x v="37"/>
    <x v="7"/>
    <x v="21"/>
    <n v="0"/>
    <n v="0"/>
    <x v="3941"/>
    <m/>
    <m/>
    <x v="4505"/>
    <m/>
    <m/>
    <n v="0"/>
    <n v="0"/>
  </r>
  <r>
    <x v="38"/>
    <x v="7"/>
    <x v="21"/>
    <n v="0"/>
    <n v="0"/>
    <x v="3941"/>
    <m/>
    <m/>
    <x v="4505"/>
    <m/>
    <m/>
    <n v="0"/>
    <n v="0"/>
  </r>
  <r>
    <x v="39"/>
    <x v="7"/>
    <x v="21"/>
    <n v="0"/>
    <n v="0"/>
    <x v="3941"/>
    <m/>
    <m/>
    <x v="4505"/>
    <m/>
    <m/>
    <n v="0"/>
    <n v="0"/>
  </r>
  <r>
    <x v="40"/>
    <x v="7"/>
    <x v="21"/>
    <n v="0"/>
    <n v="0"/>
    <x v="3941"/>
    <m/>
    <m/>
    <x v="4505"/>
    <m/>
    <m/>
    <n v="0"/>
    <n v="0"/>
  </r>
  <r>
    <x v="41"/>
    <x v="7"/>
    <x v="21"/>
    <n v="0"/>
    <n v="0"/>
    <x v="3941"/>
    <m/>
    <m/>
    <x v="4505"/>
    <m/>
    <m/>
    <n v="0"/>
    <n v="0"/>
  </r>
  <r>
    <x v="42"/>
    <x v="7"/>
    <x v="21"/>
    <n v="0"/>
    <n v="0"/>
    <x v="3941"/>
    <m/>
    <m/>
    <x v="4505"/>
    <m/>
    <m/>
    <n v="0"/>
    <n v="0"/>
  </r>
  <r>
    <x v="43"/>
    <x v="7"/>
    <x v="21"/>
    <n v="0"/>
    <n v="0"/>
    <x v="3941"/>
    <m/>
    <m/>
    <x v="4505"/>
    <m/>
    <m/>
    <n v="0"/>
    <n v="0"/>
  </r>
  <r>
    <x v="44"/>
    <x v="7"/>
    <x v="21"/>
    <n v="0"/>
    <n v="0"/>
    <x v="3941"/>
    <m/>
    <m/>
    <x v="4505"/>
    <m/>
    <m/>
    <n v="0"/>
    <n v="0"/>
  </r>
  <r>
    <x v="45"/>
    <x v="7"/>
    <x v="21"/>
    <n v="0"/>
    <n v="0"/>
    <x v="3941"/>
    <m/>
    <m/>
    <x v="4505"/>
    <m/>
    <m/>
    <n v="0"/>
    <n v="0"/>
  </r>
  <r>
    <x v="46"/>
    <x v="7"/>
    <x v="21"/>
    <n v="0"/>
    <n v="0"/>
    <x v="3941"/>
    <m/>
    <m/>
    <x v="4505"/>
    <m/>
    <m/>
    <n v="0"/>
    <n v="0"/>
  </r>
  <r>
    <x v="47"/>
    <x v="7"/>
    <x v="21"/>
    <n v="0"/>
    <n v="0"/>
    <x v="3941"/>
    <m/>
    <m/>
    <x v="4505"/>
    <m/>
    <m/>
    <n v="0"/>
    <n v="0"/>
  </r>
  <r>
    <x v="48"/>
    <x v="7"/>
    <x v="21"/>
    <n v="0"/>
    <n v="0"/>
    <x v="3941"/>
    <m/>
    <m/>
    <x v="4505"/>
    <m/>
    <m/>
    <n v="0"/>
    <n v="0"/>
  </r>
  <r>
    <x v="49"/>
    <x v="7"/>
    <x v="21"/>
    <n v="0"/>
    <n v="0"/>
    <x v="3941"/>
    <m/>
    <m/>
    <x v="4505"/>
    <m/>
    <m/>
    <n v="0"/>
    <n v="0"/>
  </r>
  <r>
    <x v="50"/>
    <x v="7"/>
    <x v="21"/>
    <n v="0"/>
    <n v="0"/>
    <x v="3941"/>
    <m/>
    <m/>
    <x v="4505"/>
    <m/>
    <m/>
    <n v="0"/>
    <n v="0"/>
  </r>
  <r>
    <x v="51"/>
    <x v="7"/>
    <x v="21"/>
    <n v="0"/>
    <n v="0"/>
    <x v="3941"/>
    <m/>
    <m/>
    <x v="4505"/>
    <m/>
    <m/>
    <n v="0"/>
    <n v="0"/>
  </r>
  <r>
    <x v="52"/>
    <x v="7"/>
    <x v="21"/>
    <n v="0"/>
    <n v="0"/>
    <x v="3941"/>
    <m/>
    <m/>
    <x v="4505"/>
    <m/>
    <m/>
    <n v="0"/>
    <n v="0"/>
  </r>
  <r>
    <x v="53"/>
    <x v="7"/>
    <x v="21"/>
    <n v="0"/>
    <n v="0"/>
    <x v="3941"/>
    <m/>
    <m/>
    <x v="4505"/>
    <m/>
    <m/>
    <n v="0"/>
    <n v="0"/>
  </r>
  <r>
    <x v="54"/>
    <x v="7"/>
    <x v="21"/>
    <n v="0"/>
    <n v="0"/>
    <x v="3941"/>
    <m/>
    <m/>
    <x v="4505"/>
    <m/>
    <m/>
    <n v="0"/>
    <n v="0"/>
  </r>
  <r>
    <x v="55"/>
    <x v="7"/>
    <x v="21"/>
    <n v="0"/>
    <n v="0"/>
    <x v="3941"/>
    <m/>
    <m/>
    <x v="4505"/>
    <m/>
    <m/>
    <n v="0"/>
    <n v="0"/>
  </r>
  <r>
    <x v="56"/>
    <x v="7"/>
    <x v="21"/>
    <n v="0"/>
    <n v="0"/>
    <x v="3941"/>
    <m/>
    <m/>
    <x v="4505"/>
    <m/>
    <m/>
    <n v="0"/>
    <n v="0"/>
  </r>
  <r>
    <x v="57"/>
    <x v="7"/>
    <x v="21"/>
    <n v="0"/>
    <n v="0"/>
    <x v="3941"/>
    <m/>
    <m/>
    <x v="4505"/>
    <m/>
    <m/>
    <n v="0"/>
    <n v="0"/>
  </r>
  <r>
    <x v="58"/>
    <x v="7"/>
    <x v="21"/>
    <n v="0"/>
    <n v="0"/>
    <x v="3941"/>
    <m/>
    <m/>
    <x v="4505"/>
    <m/>
    <m/>
    <n v="0"/>
    <n v="0"/>
  </r>
  <r>
    <x v="59"/>
    <x v="7"/>
    <x v="21"/>
    <n v="0"/>
    <n v="0"/>
    <x v="3941"/>
    <m/>
    <m/>
    <x v="4505"/>
    <m/>
    <m/>
    <n v="0"/>
    <n v="0"/>
  </r>
  <r>
    <x v="60"/>
    <x v="7"/>
    <x v="21"/>
    <n v="0"/>
    <n v="0"/>
    <x v="3941"/>
    <m/>
    <m/>
    <x v="4505"/>
    <m/>
    <m/>
    <n v="0"/>
    <n v="0"/>
  </r>
  <r>
    <x v="61"/>
    <x v="7"/>
    <x v="21"/>
    <n v="0"/>
    <n v="0"/>
    <x v="3941"/>
    <m/>
    <m/>
    <x v="4505"/>
    <m/>
    <m/>
    <n v="0"/>
    <n v="0"/>
  </r>
  <r>
    <x v="62"/>
    <x v="7"/>
    <x v="21"/>
    <n v="0"/>
    <n v="0"/>
    <x v="3941"/>
    <m/>
    <m/>
    <x v="4505"/>
    <m/>
    <m/>
    <n v="0"/>
    <n v="0"/>
  </r>
  <r>
    <x v="63"/>
    <x v="7"/>
    <x v="21"/>
    <n v="0"/>
    <n v="0"/>
    <x v="3941"/>
    <m/>
    <m/>
    <x v="4505"/>
    <m/>
    <m/>
    <n v="0"/>
    <n v="0"/>
  </r>
  <r>
    <x v="64"/>
    <x v="7"/>
    <x v="21"/>
    <n v="0"/>
    <n v="0"/>
    <x v="3941"/>
    <m/>
    <m/>
    <x v="4505"/>
    <m/>
    <m/>
    <n v="0"/>
    <n v="0"/>
  </r>
  <r>
    <x v="65"/>
    <x v="7"/>
    <x v="21"/>
    <n v="0"/>
    <n v="0"/>
    <x v="3941"/>
    <m/>
    <m/>
    <x v="4505"/>
    <m/>
    <m/>
    <n v="0"/>
    <n v="0"/>
  </r>
  <r>
    <x v="66"/>
    <x v="7"/>
    <x v="21"/>
    <n v="0"/>
    <n v="0"/>
    <x v="3941"/>
    <m/>
    <m/>
    <x v="4505"/>
    <m/>
    <m/>
    <n v="0"/>
    <n v="0"/>
  </r>
  <r>
    <x v="67"/>
    <x v="7"/>
    <x v="21"/>
    <n v="0"/>
    <n v="0"/>
    <x v="3941"/>
    <m/>
    <m/>
    <x v="4505"/>
    <m/>
    <m/>
    <n v="0"/>
    <n v="0"/>
  </r>
  <r>
    <x v="68"/>
    <x v="7"/>
    <x v="21"/>
    <n v="0"/>
    <n v="0"/>
    <x v="3941"/>
    <m/>
    <m/>
    <x v="4505"/>
    <m/>
    <m/>
    <n v="0"/>
    <n v="0"/>
  </r>
  <r>
    <x v="69"/>
    <x v="7"/>
    <x v="21"/>
    <n v="0"/>
    <n v="0"/>
    <x v="3941"/>
    <m/>
    <m/>
    <x v="4505"/>
    <m/>
    <m/>
    <n v="0"/>
    <n v="0"/>
  </r>
  <r>
    <x v="70"/>
    <x v="7"/>
    <x v="21"/>
    <n v="0"/>
    <n v="0"/>
    <x v="3941"/>
    <m/>
    <m/>
    <x v="4505"/>
    <m/>
    <m/>
    <n v="0"/>
    <n v="0"/>
  </r>
  <r>
    <x v="71"/>
    <x v="7"/>
    <x v="21"/>
    <n v="0"/>
    <n v="0"/>
    <x v="3941"/>
    <m/>
    <m/>
    <x v="4505"/>
    <m/>
    <m/>
    <n v="0"/>
    <n v="0"/>
  </r>
  <r>
    <x v="72"/>
    <x v="7"/>
    <x v="21"/>
    <n v="0"/>
    <n v="0"/>
    <x v="3941"/>
    <m/>
    <m/>
    <x v="4505"/>
    <m/>
    <m/>
    <n v="0"/>
    <n v="0"/>
  </r>
  <r>
    <x v="73"/>
    <x v="7"/>
    <x v="21"/>
    <n v="0"/>
    <n v="0"/>
    <x v="3941"/>
    <m/>
    <m/>
    <x v="4505"/>
    <m/>
    <m/>
    <n v="0"/>
    <n v="0"/>
  </r>
  <r>
    <x v="74"/>
    <x v="7"/>
    <x v="21"/>
    <n v="0"/>
    <n v="0"/>
    <x v="3941"/>
    <m/>
    <m/>
    <x v="4505"/>
    <m/>
    <m/>
    <n v="0"/>
    <n v="0"/>
  </r>
  <r>
    <x v="75"/>
    <x v="7"/>
    <x v="21"/>
    <n v="0"/>
    <n v="0"/>
    <x v="3941"/>
    <m/>
    <m/>
    <x v="4505"/>
    <m/>
    <m/>
    <n v="0"/>
    <n v="0"/>
  </r>
  <r>
    <x v="76"/>
    <x v="7"/>
    <x v="21"/>
    <n v="0"/>
    <n v="0"/>
    <x v="3941"/>
    <m/>
    <m/>
    <x v="4505"/>
    <m/>
    <m/>
    <n v="0"/>
    <n v="0"/>
  </r>
  <r>
    <x v="77"/>
    <x v="7"/>
    <x v="21"/>
    <n v="0"/>
    <n v="0"/>
    <x v="3941"/>
    <m/>
    <m/>
    <x v="4505"/>
    <m/>
    <m/>
    <n v="0"/>
    <n v="0"/>
  </r>
  <r>
    <x v="78"/>
    <x v="7"/>
    <x v="21"/>
    <n v="0"/>
    <n v="0"/>
    <x v="3941"/>
    <m/>
    <m/>
    <x v="4505"/>
    <m/>
    <m/>
    <n v="0"/>
    <n v="0"/>
  </r>
  <r>
    <x v="79"/>
    <x v="7"/>
    <x v="21"/>
    <n v="0"/>
    <n v="0"/>
    <x v="3941"/>
    <m/>
    <m/>
    <x v="4505"/>
    <m/>
    <m/>
    <n v="0"/>
    <n v="0"/>
  </r>
  <r>
    <x v="80"/>
    <x v="7"/>
    <x v="21"/>
    <n v="0"/>
    <n v="0"/>
    <x v="3941"/>
    <m/>
    <m/>
    <x v="4505"/>
    <m/>
    <m/>
    <n v="0"/>
    <n v="0"/>
  </r>
  <r>
    <x v="81"/>
    <x v="7"/>
    <x v="21"/>
    <n v="0"/>
    <n v="0"/>
    <x v="3941"/>
    <m/>
    <m/>
    <x v="4505"/>
    <m/>
    <m/>
    <n v="0"/>
    <n v="0"/>
  </r>
  <r>
    <x v="82"/>
    <x v="7"/>
    <x v="21"/>
    <n v="0"/>
    <n v="0"/>
    <x v="3941"/>
    <m/>
    <m/>
    <x v="4505"/>
    <m/>
    <m/>
    <n v="0"/>
    <n v="0"/>
  </r>
  <r>
    <x v="83"/>
    <x v="7"/>
    <x v="21"/>
    <n v="0"/>
    <n v="0"/>
    <x v="3941"/>
    <m/>
    <m/>
    <x v="4505"/>
    <m/>
    <m/>
    <n v="0"/>
    <n v="0"/>
  </r>
  <r>
    <x v="84"/>
    <x v="7"/>
    <x v="21"/>
    <n v="0"/>
    <n v="0"/>
    <x v="3941"/>
    <m/>
    <m/>
    <x v="4505"/>
    <m/>
    <m/>
    <n v="0"/>
    <n v="0"/>
  </r>
  <r>
    <x v="85"/>
    <x v="7"/>
    <x v="21"/>
    <n v="0"/>
    <n v="0"/>
    <x v="3941"/>
    <m/>
    <m/>
    <x v="4505"/>
    <m/>
    <m/>
    <n v="0"/>
    <n v="0"/>
  </r>
  <r>
    <x v="86"/>
    <x v="7"/>
    <x v="21"/>
    <n v="0"/>
    <n v="0"/>
    <x v="3941"/>
    <m/>
    <m/>
    <x v="4505"/>
    <m/>
    <m/>
    <n v="0"/>
    <n v="0"/>
  </r>
  <r>
    <x v="87"/>
    <x v="7"/>
    <x v="21"/>
    <n v="0"/>
    <n v="0"/>
    <x v="3941"/>
    <m/>
    <m/>
    <x v="4505"/>
    <m/>
    <m/>
    <n v="0"/>
    <n v="0"/>
  </r>
  <r>
    <x v="88"/>
    <x v="7"/>
    <x v="21"/>
    <n v="0"/>
    <n v="0"/>
    <x v="3941"/>
    <m/>
    <m/>
    <x v="4505"/>
    <m/>
    <m/>
    <n v="0"/>
    <n v="0"/>
  </r>
  <r>
    <x v="89"/>
    <x v="7"/>
    <x v="21"/>
    <n v="0"/>
    <n v="0"/>
    <x v="3941"/>
    <m/>
    <m/>
    <x v="4505"/>
    <m/>
    <m/>
    <n v="0"/>
    <n v="0"/>
  </r>
  <r>
    <x v="90"/>
    <x v="7"/>
    <x v="21"/>
    <n v="0"/>
    <n v="0"/>
    <x v="3941"/>
    <m/>
    <m/>
    <x v="4505"/>
    <m/>
    <m/>
    <n v="0"/>
    <n v="0"/>
  </r>
  <r>
    <x v="91"/>
    <x v="7"/>
    <x v="21"/>
    <n v="0"/>
    <n v="0"/>
    <x v="3941"/>
    <m/>
    <m/>
    <x v="4505"/>
    <m/>
    <m/>
    <n v="0"/>
    <n v="0"/>
  </r>
  <r>
    <x v="92"/>
    <x v="7"/>
    <x v="21"/>
    <n v="0"/>
    <n v="0"/>
    <x v="3941"/>
    <m/>
    <m/>
    <x v="4505"/>
    <m/>
    <m/>
    <n v="0"/>
    <n v="0"/>
  </r>
  <r>
    <x v="93"/>
    <x v="7"/>
    <x v="21"/>
    <n v="0"/>
    <n v="0"/>
    <x v="3941"/>
    <m/>
    <m/>
    <x v="4505"/>
    <m/>
    <m/>
    <n v="0"/>
    <n v="0"/>
  </r>
  <r>
    <x v="94"/>
    <x v="7"/>
    <x v="21"/>
    <n v="0"/>
    <n v="0"/>
    <x v="3941"/>
    <m/>
    <m/>
    <x v="4505"/>
    <m/>
    <m/>
    <n v="0"/>
    <n v="0"/>
  </r>
  <r>
    <x v="95"/>
    <x v="7"/>
    <x v="21"/>
    <n v="0"/>
    <n v="0"/>
    <x v="3941"/>
    <m/>
    <m/>
    <x v="4505"/>
    <m/>
    <m/>
    <n v="0"/>
    <n v="0"/>
  </r>
  <r>
    <x v="96"/>
    <x v="7"/>
    <x v="21"/>
    <n v="0"/>
    <n v="0"/>
    <x v="3941"/>
    <m/>
    <m/>
    <x v="4505"/>
    <m/>
    <m/>
    <n v="0"/>
    <n v="0"/>
  </r>
  <r>
    <x v="97"/>
    <x v="7"/>
    <x v="21"/>
    <n v="0"/>
    <n v="0"/>
    <x v="3941"/>
    <m/>
    <m/>
    <x v="4505"/>
    <m/>
    <m/>
    <n v="0"/>
    <n v="0"/>
  </r>
  <r>
    <x v="98"/>
    <x v="7"/>
    <x v="21"/>
    <n v="0"/>
    <n v="0"/>
    <x v="3941"/>
    <m/>
    <m/>
    <x v="4505"/>
    <m/>
    <m/>
    <n v="0"/>
    <n v="0"/>
  </r>
  <r>
    <x v="99"/>
    <x v="7"/>
    <x v="21"/>
    <n v="0"/>
    <n v="0"/>
    <x v="3941"/>
    <m/>
    <m/>
    <x v="4505"/>
    <m/>
    <m/>
    <n v="0"/>
    <n v="0"/>
  </r>
  <r>
    <x v="100"/>
    <x v="7"/>
    <x v="21"/>
    <n v="0"/>
    <n v="0"/>
    <x v="3941"/>
    <m/>
    <m/>
    <x v="4505"/>
    <m/>
    <m/>
    <n v="0"/>
    <n v="0"/>
  </r>
  <r>
    <x v="101"/>
    <x v="7"/>
    <x v="21"/>
    <n v="0"/>
    <n v="0"/>
    <x v="3941"/>
    <m/>
    <m/>
    <x v="4505"/>
    <m/>
    <m/>
    <n v="0"/>
    <n v="0"/>
  </r>
  <r>
    <x v="102"/>
    <x v="7"/>
    <x v="21"/>
    <n v="0"/>
    <n v="0"/>
    <x v="3941"/>
    <m/>
    <m/>
    <x v="4505"/>
    <m/>
    <m/>
    <n v="0"/>
    <n v="0"/>
  </r>
  <r>
    <x v="103"/>
    <x v="7"/>
    <x v="21"/>
    <n v="0"/>
    <n v="0"/>
    <x v="3941"/>
    <m/>
    <m/>
    <x v="4505"/>
    <m/>
    <m/>
    <n v="0"/>
    <n v="0"/>
  </r>
  <r>
    <x v="104"/>
    <x v="7"/>
    <x v="21"/>
    <n v="0"/>
    <n v="0"/>
    <x v="3941"/>
    <m/>
    <m/>
    <x v="4505"/>
    <m/>
    <m/>
    <n v="0"/>
    <n v="0"/>
  </r>
  <r>
    <x v="105"/>
    <x v="7"/>
    <x v="21"/>
    <n v="0"/>
    <n v="0"/>
    <x v="3941"/>
    <m/>
    <m/>
    <x v="4505"/>
    <m/>
    <m/>
    <n v="0"/>
    <n v="0"/>
  </r>
  <r>
    <x v="106"/>
    <x v="7"/>
    <x v="21"/>
    <n v="0"/>
    <n v="0"/>
    <x v="3941"/>
    <m/>
    <m/>
    <x v="4505"/>
    <m/>
    <m/>
    <n v="0"/>
    <n v="0"/>
  </r>
  <r>
    <x v="107"/>
    <x v="7"/>
    <x v="21"/>
    <n v="0"/>
    <n v="0"/>
    <x v="3941"/>
    <m/>
    <m/>
    <x v="4505"/>
    <m/>
    <m/>
    <n v="0"/>
    <n v="0"/>
  </r>
  <r>
    <x v="108"/>
    <x v="7"/>
    <x v="21"/>
    <n v="0"/>
    <n v="0"/>
    <x v="3941"/>
    <m/>
    <m/>
    <x v="4505"/>
    <m/>
    <m/>
    <n v="0"/>
    <n v="0"/>
  </r>
  <r>
    <x v="109"/>
    <x v="7"/>
    <x v="21"/>
    <n v="0"/>
    <n v="0"/>
    <x v="3941"/>
    <m/>
    <m/>
    <x v="4505"/>
    <m/>
    <m/>
    <n v="0"/>
    <n v="0"/>
  </r>
  <r>
    <x v="110"/>
    <x v="7"/>
    <x v="21"/>
    <n v="0"/>
    <n v="0"/>
    <x v="3941"/>
    <m/>
    <m/>
    <x v="4505"/>
    <m/>
    <m/>
    <n v="0"/>
    <n v="0"/>
  </r>
  <r>
    <x v="111"/>
    <x v="7"/>
    <x v="21"/>
    <n v="0"/>
    <n v="0"/>
    <x v="3941"/>
    <m/>
    <m/>
    <x v="4505"/>
    <m/>
    <m/>
    <n v="0"/>
    <n v="0"/>
  </r>
  <r>
    <x v="112"/>
    <x v="7"/>
    <x v="21"/>
    <n v="0"/>
    <n v="0"/>
    <x v="3941"/>
    <m/>
    <m/>
    <x v="4505"/>
    <m/>
    <m/>
    <n v="0"/>
    <n v="0"/>
  </r>
  <r>
    <x v="113"/>
    <x v="7"/>
    <x v="21"/>
    <n v="0"/>
    <n v="0"/>
    <x v="3941"/>
    <m/>
    <m/>
    <x v="4505"/>
    <m/>
    <m/>
    <n v="0"/>
    <n v="0"/>
  </r>
  <r>
    <x v="114"/>
    <x v="7"/>
    <x v="21"/>
    <n v="0"/>
    <n v="0"/>
    <x v="3941"/>
    <m/>
    <m/>
    <x v="4505"/>
    <m/>
    <m/>
    <n v="0"/>
    <n v="0"/>
  </r>
  <r>
    <x v="115"/>
    <x v="7"/>
    <x v="21"/>
    <n v="0"/>
    <n v="0"/>
    <x v="3941"/>
    <m/>
    <m/>
    <x v="4505"/>
    <m/>
    <m/>
    <n v="0"/>
    <n v="0"/>
  </r>
  <r>
    <x v="116"/>
    <x v="7"/>
    <x v="21"/>
    <n v="0"/>
    <n v="0"/>
    <x v="3941"/>
    <m/>
    <m/>
    <x v="4505"/>
    <m/>
    <m/>
    <n v="0"/>
    <n v="0"/>
  </r>
  <r>
    <x v="117"/>
    <x v="7"/>
    <x v="21"/>
    <n v="0"/>
    <n v="0"/>
    <x v="3941"/>
    <m/>
    <m/>
    <x v="4505"/>
    <m/>
    <m/>
    <n v="0"/>
    <n v="0"/>
  </r>
  <r>
    <x v="118"/>
    <x v="7"/>
    <x v="21"/>
    <n v="0"/>
    <n v="0"/>
    <x v="3941"/>
    <m/>
    <m/>
    <x v="4505"/>
    <m/>
    <m/>
    <n v="0"/>
    <n v="0"/>
  </r>
  <r>
    <x v="119"/>
    <x v="7"/>
    <x v="21"/>
    <n v="0"/>
    <n v="0"/>
    <x v="3941"/>
    <m/>
    <m/>
    <x v="4505"/>
    <m/>
    <m/>
    <n v="0"/>
    <n v="0"/>
  </r>
  <r>
    <x v="120"/>
    <x v="7"/>
    <x v="21"/>
    <n v="0"/>
    <n v="0"/>
    <x v="3941"/>
    <m/>
    <m/>
    <x v="4505"/>
    <m/>
    <m/>
    <n v="0"/>
    <n v="0"/>
  </r>
  <r>
    <x v="121"/>
    <x v="7"/>
    <x v="21"/>
    <n v="0"/>
    <n v="0"/>
    <x v="3941"/>
    <m/>
    <m/>
    <x v="4505"/>
    <m/>
    <m/>
    <n v="0"/>
    <n v="0"/>
  </r>
  <r>
    <x v="122"/>
    <x v="7"/>
    <x v="21"/>
    <n v="0"/>
    <n v="0"/>
    <x v="3941"/>
    <m/>
    <m/>
    <x v="4505"/>
    <m/>
    <m/>
    <n v="0"/>
    <n v="0"/>
  </r>
  <r>
    <x v="123"/>
    <x v="7"/>
    <x v="21"/>
    <n v="0"/>
    <n v="0"/>
    <x v="3941"/>
    <m/>
    <m/>
    <x v="4505"/>
    <m/>
    <m/>
    <n v="0"/>
    <n v="0"/>
  </r>
  <r>
    <x v="124"/>
    <x v="7"/>
    <x v="21"/>
    <n v="0"/>
    <n v="0"/>
    <x v="3941"/>
    <m/>
    <m/>
    <x v="4505"/>
    <m/>
    <m/>
    <n v="0"/>
    <n v="0"/>
  </r>
  <r>
    <x v="125"/>
    <x v="7"/>
    <x v="21"/>
    <n v="0"/>
    <n v="0"/>
    <x v="3941"/>
    <m/>
    <m/>
    <x v="4505"/>
    <m/>
    <m/>
    <n v="0"/>
    <n v="0"/>
  </r>
  <r>
    <x v="126"/>
    <x v="7"/>
    <x v="21"/>
    <n v="0"/>
    <n v="0"/>
    <x v="3941"/>
    <m/>
    <m/>
    <x v="4505"/>
    <m/>
    <m/>
    <n v="0"/>
    <n v="0"/>
  </r>
  <r>
    <x v="127"/>
    <x v="7"/>
    <x v="21"/>
    <n v="0"/>
    <n v="0"/>
    <x v="3941"/>
    <m/>
    <m/>
    <x v="4505"/>
    <m/>
    <m/>
    <n v="0"/>
    <n v="0"/>
  </r>
  <r>
    <x v="128"/>
    <x v="7"/>
    <x v="21"/>
    <n v="0"/>
    <n v="0"/>
    <x v="3941"/>
    <m/>
    <m/>
    <x v="4505"/>
    <m/>
    <m/>
    <n v="0"/>
    <n v="0"/>
  </r>
  <r>
    <x v="129"/>
    <x v="7"/>
    <x v="21"/>
    <n v="0"/>
    <n v="0"/>
    <x v="3941"/>
    <m/>
    <m/>
    <x v="4505"/>
    <m/>
    <m/>
    <n v="0"/>
    <n v="0"/>
  </r>
  <r>
    <x v="130"/>
    <x v="7"/>
    <x v="21"/>
    <n v="0"/>
    <n v="0"/>
    <x v="3941"/>
    <m/>
    <m/>
    <x v="4505"/>
    <m/>
    <m/>
    <n v="0"/>
    <n v="0"/>
  </r>
  <r>
    <x v="131"/>
    <x v="7"/>
    <x v="21"/>
    <n v="0"/>
    <n v="0"/>
    <x v="3941"/>
    <m/>
    <m/>
    <x v="4505"/>
    <m/>
    <m/>
    <n v="0"/>
    <n v="0"/>
  </r>
  <r>
    <x v="132"/>
    <x v="7"/>
    <x v="21"/>
    <n v="0"/>
    <n v="0"/>
    <x v="3941"/>
    <m/>
    <m/>
    <x v="4505"/>
    <m/>
    <m/>
    <n v="0"/>
    <n v="0"/>
  </r>
  <r>
    <x v="133"/>
    <x v="7"/>
    <x v="21"/>
    <n v="0"/>
    <n v="0"/>
    <x v="3941"/>
    <m/>
    <m/>
    <x v="4505"/>
    <m/>
    <m/>
    <n v="0"/>
    <n v="0"/>
  </r>
  <r>
    <x v="134"/>
    <x v="7"/>
    <x v="21"/>
    <n v="0"/>
    <n v="0"/>
    <x v="3941"/>
    <m/>
    <m/>
    <x v="4505"/>
    <m/>
    <m/>
    <n v="0"/>
    <n v="0"/>
  </r>
  <r>
    <x v="135"/>
    <x v="7"/>
    <x v="21"/>
    <n v="0"/>
    <n v="0"/>
    <x v="3941"/>
    <m/>
    <m/>
    <x v="4505"/>
    <m/>
    <m/>
    <n v="0"/>
    <n v="0"/>
  </r>
  <r>
    <x v="136"/>
    <x v="7"/>
    <x v="21"/>
    <n v="0"/>
    <n v="0"/>
    <x v="3941"/>
    <m/>
    <m/>
    <x v="4505"/>
    <m/>
    <m/>
    <n v="0"/>
    <n v="0"/>
  </r>
  <r>
    <x v="137"/>
    <x v="7"/>
    <x v="21"/>
    <n v="0"/>
    <n v="0"/>
    <x v="3941"/>
    <m/>
    <m/>
    <x v="4505"/>
    <m/>
    <m/>
    <n v="0"/>
    <n v="0"/>
  </r>
  <r>
    <x v="138"/>
    <x v="7"/>
    <x v="21"/>
    <n v="0"/>
    <n v="0"/>
    <x v="3941"/>
    <m/>
    <m/>
    <x v="4505"/>
    <m/>
    <m/>
    <n v="0"/>
    <n v="0"/>
  </r>
  <r>
    <x v="139"/>
    <x v="7"/>
    <x v="21"/>
    <n v="0"/>
    <n v="0"/>
    <x v="3941"/>
    <m/>
    <m/>
    <x v="4505"/>
    <m/>
    <m/>
    <n v="0"/>
    <n v="0"/>
  </r>
  <r>
    <x v="140"/>
    <x v="7"/>
    <x v="21"/>
    <n v="0"/>
    <n v="0"/>
    <x v="3941"/>
    <m/>
    <m/>
    <x v="4505"/>
    <m/>
    <m/>
    <n v="0"/>
    <n v="0"/>
  </r>
  <r>
    <x v="141"/>
    <x v="7"/>
    <x v="21"/>
    <n v="0"/>
    <n v="0"/>
    <x v="3941"/>
    <m/>
    <m/>
    <x v="4505"/>
    <m/>
    <m/>
    <n v="0"/>
    <n v="0"/>
  </r>
  <r>
    <x v="142"/>
    <x v="7"/>
    <x v="21"/>
    <n v="0"/>
    <n v="0"/>
    <x v="3941"/>
    <m/>
    <m/>
    <x v="4505"/>
    <m/>
    <m/>
    <n v="0"/>
    <n v="0"/>
  </r>
  <r>
    <x v="143"/>
    <x v="7"/>
    <x v="21"/>
    <n v="0"/>
    <n v="0"/>
    <x v="3941"/>
    <m/>
    <m/>
    <x v="4505"/>
    <m/>
    <m/>
    <n v="0"/>
    <n v="0"/>
  </r>
  <r>
    <x v="144"/>
    <x v="7"/>
    <x v="21"/>
    <n v="0"/>
    <n v="0"/>
    <x v="3941"/>
    <m/>
    <m/>
    <x v="4505"/>
    <m/>
    <m/>
    <n v="0"/>
    <n v="0"/>
  </r>
  <r>
    <x v="145"/>
    <x v="7"/>
    <x v="21"/>
    <n v="0"/>
    <n v="0"/>
    <x v="3941"/>
    <m/>
    <m/>
    <x v="4505"/>
    <m/>
    <m/>
    <n v="0"/>
    <n v="0"/>
  </r>
  <r>
    <x v="146"/>
    <x v="7"/>
    <x v="21"/>
    <n v="0"/>
    <n v="0"/>
    <x v="3941"/>
    <m/>
    <m/>
    <x v="4505"/>
    <m/>
    <m/>
    <n v="0"/>
    <n v="0"/>
  </r>
  <r>
    <x v="147"/>
    <x v="7"/>
    <x v="21"/>
    <n v="0"/>
    <n v="0"/>
    <x v="3941"/>
    <m/>
    <m/>
    <x v="4505"/>
    <m/>
    <m/>
    <n v="0"/>
    <n v="0"/>
  </r>
  <r>
    <x v="148"/>
    <x v="7"/>
    <x v="21"/>
    <n v="0"/>
    <n v="0"/>
    <x v="3941"/>
    <m/>
    <m/>
    <x v="4505"/>
    <m/>
    <m/>
    <n v="0"/>
    <n v="0"/>
  </r>
  <r>
    <x v="149"/>
    <x v="7"/>
    <x v="21"/>
    <n v="0"/>
    <n v="0"/>
    <x v="3941"/>
    <m/>
    <m/>
    <x v="4505"/>
    <m/>
    <m/>
    <n v="0"/>
    <n v="0"/>
  </r>
  <r>
    <x v="150"/>
    <x v="7"/>
    <x v="21"/>
    <n v="0"/>
    <n v="0"/>
    <x v="3941"/>
    <m/>
    <m/>
    <x v="4505"/>
    <m/>
    <m/>
    <n v="0"/>
    <n v="0"/>
  </r>
  <r>
    <x v="151"/>
    <x v="7"/>
    <x v="21"/>
    <n v="0"/>
    <n v="0"/>
    <x v="3941"/>
    <m/>
    <m/>
    <x v="4505"/>
    <m/>
    <m/>
    <n v="0"/>
    <n v="0"/>
  </r>
  <r>
    <x v="152"/>
    <x v="7"/>
    <x v="21"/>
    <n v="0"/>
    <n v="0"/>
    <x v="3941"/>
    <m/>
    <m/>
    <x v="4505"/>
    <m/>
    <m/>
    <n v="0"/>
    <n v="0"/>
  </r>
  <r>
    <x v="153"/>
    <x v="7"/>
    <x v="21"/>
    <n v="0"/>
    <n v="0"/>
    <x v="3941"/>
    <m/>
    <m/>
    <x v="4505"/>
    <m/>
    <m/>
    <n v="0"/>
    <n v="0"/>
  </r>
  <r>
    <x v="154"/>
    <x v="7"/>
    <x v="21"/>
    <n v="0"/>
    <n v="0"/>
    <x v="3941"/>
    <m/>
    <m/>
    <x v="4505"/>
    <m/>
    <m/>
    <n v="0"/>
    <n v="0"/>
  </r>
  <r>
    <x v="155"/>
    <x v="7"/>
    <x v="21"/>
    <n v="0"/>
    <n v="0"/>
    <x v="3941"/>
    <m/>
    <m/>
    <x v="4505"/>
    <m/>
    <m/>
    <n v="0"/>
    <n v="0"/>
  </r>
  <r>
    <x v="156"/>
    <x v="7"/>
    <x v="21"/>
    <n v="0"/>
    <n v="0"/>
    <x v="3941"/>
    <m/>
    <m/>
    <x v="4505"/>
    <m/>
    <m/>
    <n v="0"/>
    <n v="0"/>
  </r>
  <r>
    <x v="157"/>
    <x v="7"/>
    <x v="21"/>
    <n v="0"/>
    <n v="0"/>
    <x v="3941"/>
    <m/>
    <m/>
    <x v="4505"/>
    <m/>
    <m/>
    <n v="0"/>
    <n v="0"/>
  </r>
  <r>
    <x v="158"/>
    <x v="7"/>
    <x v="21"/>
    <n v="0"/>
    <n v="0"/>
    <x v="3941"/>
    <m/>
    <m/>
    <x v="4505"/>
    <m/>
    <m/>
    <n v="0"/>
    <n v="0"/>
  </r>
  <r>
    <x v="159"/>
    <x v="7"/>
    <x v="21"/>
    <n v="0"/>
    <n v="0"/>
    <x v="3941"/>
    <m/>
    <m/>
    <x v="4505"/>
    <m/>
    <m/>
    <n v="0"/>
    <n v="0"/>
  </r>
  <r>
    <x v="160"/>
    <x v="7"/>
    <x v="21"/>
    <n v="0"/>
    <n v="0"/>
    <x v="3941"/>
    <m/>
    <m/>
    <x v="4505"/>
    <m/>
    <m/>
    <n v="0"/>
    <n v="0"/>
  </r>
  <r>
    <x v="161"/>
    <x v="7"/>
    <x v="21"/>
    <n v="0"/>
    <n v="0"/>
    <x v="3941"/>
    <m/>
    <m/>
    <x v="4505"/>
    <m/>
    <m/>
    <n v="0"/>
    <n v="0"/>
  </r>
  <r>
    <x v="162"/>
    <x v="7"/>
    <x v="21"/>
    <n v="0"/>
    <n v="0"/>
    <x v="3941"/>
    <m/>
    <m/>
    <x v="4505"/>
    <m/>
    <m/>
    <n v="0"/>
    <n v="0"/>
  </r>
  <r>
    <x v="163"/>
    <x v="7"/>
    <x v="21"/>
    <n v="0"/>
    <n v="0"/>
    <x v="3941"/>
    <m/>
    <m/>
    <x v="4505"/>
    <m/>
    <m/>
    <n v="0"/>
    <n v="0"/>
  </r>
  <r>
    <x v="164"/>
    <x v="7"/>
    <x v="21"/>
    <n v="0"/>
    <n v="0"/>
    <x v="3941"/>
    <m/>
    <m/>
    <x v="4505"/>
    <m/>
    <m/>
    <n v="0"/>
    <n v="0"/>
  </r>
  <r>
    <x v="165"/>
    <x v="7"/>
    <x v="21"/>
    <n v="0"/>
    <n v="0"/>
    <x v="3941"/>
    <m/>
    <m/>
    <x v="4505"/>
    <m/>
    <m/>
    <n v="0"/>
    <n v="0"/>
  </r>
  <r>
    <x v="166"/>
    <x v="7"/>
    <x v="21"/>
    <n v="0"/>
    <n v="0"/>
    <x v="3941"/>
    <m/>
    <m/>
    <x v="4505"/>
    <m/>
    <m/>
    <n v="0"/>
    <n v="0"/>
  </r>
  <r>
    <x v="167"/>
    <x v="7"/>
    <x v="21"/>
    <n v="0"/>
    <n v="0"/>
    <x v="3941"/>
    <m/>
    <m/>
    <x v="4505"/>
    <m/>
    <m/>
    <n v="0"/>
    <n v="0"/>
  </r>
  <r>
    <x v="168"/>
    <x v="7"/>
    <x v="21"/>
    <n v="0"/>
    <n v="0"/>
    <x v="3941"/>
    <m/>
    <m/>
    <x v="4505"/>
    <m/>
    <m/>
    <n v="0"/>
    <n v="0"/>
  </r>
  <r>
    <x v="169"/>
    <x v="7"/>
    <x v="21"/>
    <n v="0"/>
    <n v="0"/>
    <x v="3941"/>
    <m/>
    <m/>
    <x v="4505"/>
    <m/>
    <m/>
    <n v="0"/>
    <n v="0"/>
  </r>
  <r>
    <x v="170"/>
    <x v="7"/>
    <x v="21"/>
    <n v="0"/>
    <n v="0"/>
    <x v="3941"/>
    <m/>
    <m/>
    <x v="4505"/>
    <m/>
    <m/>
    <n v="0"/>
    <n v="0"/>
  </r>
  <r>
    <x v="171"/>
    <x v="7"/>
    <x v="21"/>
    <n v="0"/>
    <n v="0"/>
    <x v="3941"/>
    <m/>
    <m/>
    <x v="4505"/>
    <m/>
    <m/>
    <n v="0"/>
    <n v="0"/>
  </r>
  <r>
    <x v="172"/>
    <x v="7"/>
    <x v="21"/>
    <n v="0"/>
    <n v="0"/>
    <x v="3941"/>
    <m/>
    <m/>
    <x v="4505"/>
    <m/>
    <m/>
    <n v="0"/>
    <n v="0"/>
  </r>
  <r>
    <x v="173"/>
    <x v="7"/>
    <x v="21"/>
    <n v="0"/>
    <n v="0"/>
    <x v="3941"/>
    <m/>
    <m/>
    <x v="4505"/>
    <m/>
    <m/>
    <n v="0"/>
    <n v="0"/>
  </r>
  <r>
    <x v="0"/>
    <x v="7"/>
    <x v="22"/>
    <n v="0"/>
    <n v="0"/>
    <x v="3941"/>
    <m/>
    <m/>
    <x v="4505"/>
    <m/>
    <m/>
    <n v="0"/>
    <n v="0"/>
  </r>
  <r>
    <x v="1"/>
    <x v="7"/>
    <x v="22"/>
    <n v="0"/>
    <n v="0"/>
    <x v="3941"/>
    <m/>
    <m/>
    <x v="4505"/>
    <m/>
    <m/>
    <n v="0"/>
    <n v="0"/>
  </r>
  <r>
    <x v="2"/>
    <x v="7"/>
    <x v="22"/>
    <n v="0"/>
    <n v="0"/>
    <x v="3941"/>
    <m/>
    <m/>
    <x v="4505"/>
    <m/>
    <m/>
    <n v="0"/>
    <n v="0"/>
  </r>
  <r>
    <x v="3"/>
    <x v="7"/>
    <x v="22"/>
    <n v="0"/>
    <n v="0"/>
    <x v="3941"/>
    <m/>
    <m/>
    <x v="4505"/>
    <m/>
    <m/>
    <n v="0"/>
    <n v="0"/>
  </r>
  <r>
    <x v="4"/>
    <x v="7"/>
    <x v="22"/>
    <n v="0"/>
    <n v="0"/>
    <x v="3941"/>
    <m/>
    <m/>
    <x v="4505"/>
    <m/>
    <m/>
    <n v="0"/>
    <n v="0"/>
  </r>
  <r>
    <x v="5"/>
    <x v="7"/>
    <x v="22"/>
    <n v="0"/>
    <n v="0"/>
    <x v="3941"/>
    <m/>
    <m/>
    <x v="4505"/>
    <m/>
    <m/>
    <n v="0"/>
    <n v="0"/>
  </r>
  <r>
    <x v="6"/>
    <x v="7"/>
    <x v="22"/>
    <n v="0"/>
    <n v="0"/>
    <x v="3941"/>
    <m/>
    <m/>
    <x v="4505"/>
    <m/>
    <m/>
    <n v="0"/>
    <n v="0"/>
  </r>
  <r>
    <x v="7"/>
    <x v="7"/>
    <x v="22"/>
    <n v="0"/>
    <n v="0"/>
    <x v="3941"/>
    <m/>
    <m/>
    <x v="4505"/>
    <m/>
    <m/>
    <n v="0"/>
    <n v="0"/>
  </r>
  <r>
    <x v="8"/>
    <x v="7"/>
    <x v="22"/>
    <n v="0"/>
    <n v="0"/>
    <x v="3941"/>
    <m/>
    <m/>
    <x v="4505"/>
    <m/>
    <m/>
    <n v="0"/>
    <n v="0"/>
  </r>
  <r>
    <x v="9"/>
    <x v="7"/>
    <x v="22"/>
    <n v="0"/>
    <n v="0"/>
    <x v="3941"/>
    <m/>
    <m/>
    <x v="4505"/>
    <m/>
    <m/>
    <n v="0"/>
    <n v="0"/>
  </r>
  <r>
    <x v="10"/>
    <x v="7"/>
    <x v="22"/>
    <n v="0"/>
    <n v="0"/>
    <x v="3941"/>
    <m/>
    <m/>
    <x v="4505"/>
    <m/>
    <m/>
    <n v="0"/>
    <n v="0"/>
  </r>
  <r>
    <x v="11"/>
    <x v="7"/>
    <x v="22"/>
    <n v="0"/>
    <n v="0"/>
    <x v="3941"/>
    <m/>
    <m/>
    <x v="4505"/>
    <m/>
    <m/>
    <n v="0"/>
    <n v="0"/>
  </r>
  <r>
    <x v="12"/>
    <x v="7"/>
    <x v="22"/>
    <n v="0"/>
    <n v="0"/>
    <x v="3941"/>
    <m/>
    <m/>
    <x v="4505"/>
    <m/>
    <m/>
    <n v="0"/>
    <n v="0"/>
  </r>
  <r>
    <x v="13"/>
    <x v="7"/>
    <x v="22"/>
    <n v="0"/>
    <n v="0"/>
    <x v="3941"/>
    <m/>
    <m/>
    <x v="4505"/>
    <m/>
    <m/>
    <n v="0"/>
    <n v="0"/>
  </r>
  <r>
    <x v="14"/>
    <x v="7"/>
    <x v="22"/>
    <n v="0"/>
    <n v="0"/>
    <x v="3941"/>
    <m/>
    <m/>
    <x v="4505"/>
    <m/>
    <m/>
    <n v="0"/>
    <n v="0"/>
  </r>
  <r>
    <x v="15"/>
    <x v="7"/>
    <x v="22"/>
    <n v="0"/>
    <n v="0"/>
    <x v="3941"/>
    <m/>
    <m/>
    <x v="4505"/>
    <m/>
    <m/>
    <n v="0"/>
    <n v="0"/>
  </r>
  <r>
    <x v="16"/>
    <x v="7"/>
    <x v="22"/>
    <n v="0"/>
    <n v="0"/>
    <x v="3941"/>
    <m/>
    <m/>
    <x v="4505"/>
    <m/>
    <m/>
    <n v="0"/>
    <n v="0"/>
  </r>
  <r>
    <x v="17"/>
    <x v="7"/>
    <x v="22"/>
    <n v="0"/>
    <n v="0"/>
    <x v="3941"/>
    <m/>
    <m/>
    <x v="4505"/>
    <m/>
    <m/>
    <n v="0"/>
    <n v="0"/>
  </r>
  <r>
    <x v="18"/>
    <x v="7"/>
    <x v="22"/>
    <n v="0"/>
    <n v="0"/>
    <x v="3941"/>
    <m/>
    <m/>
    <x v="4505"/>
    <m/>
    <m/>
    <n v="0"/>
    <n v="0"/>
  </r>
  <r>
    <x v="19"/>
    <x v="7"/>
    <x v="22"/>
    <n v="0"/>
    <n v="0"/>
    <x v="3941"/>
    <m/>
    <m/>
    <x v="4505"/>
    <m/>
    <m/>
    <n v="0"/>
    <n v="0"/>
  </r>
  <r>
    <x v="20"/>
    <x v="7"/>
    <x v="22"/>
    <n v="0"/>
    <n v="0"/>
    <x v="3941"/>
    <m/>
    <m/>
    <x v="4505"/>
    <m/>
    <m/>
    <n v="0"/>
    <n v="0"/>
  </r>
  <r>
    <x v="21"/>
    <x v="7"/>
    <x v="22"/>
    <n v="0"/>
    <n v="0"/>
    <x v="3941"/>
    <m/>
    <m/>
    <x v="4505"/>
    <m/>
    <m/>
    <n v="0"/>
    <n v="0"/>
  </r>
  <r>
    <x v="22"/>
    <x v="7"/>
    <x v="22"/>
    <n v="0"/>
    <n v="0"/>
    <x v="3941"/>
    <m/>
    <m/>
    <x v="4505"/>
    <m/>
    <m/>
    <n v="0"/>
    <n v="0"/>
  </r>
  <r>
    <x v="23"/>
    <x v="7"/>
    <x v="22"/>
    <n v="0"/>
    <n v="0"/>
    <x v="3941"/>
    <m/>
    <m/>
    <x v="4505"/>
    <m/>
    <m/>
    <n v="0"/>
    <n v="0"/>
  </r>
  <r>
    <x v="24"/>
    <x v="7"/>
    <x v="22"/>
    <n v="0"/>
    <n v="0"/>
    <x v="3941"/>
    <m/>
    <m/>
    <x v="4505"/>
    <m/>
    <m/>
    <n v="0"/>
    <n v="0"/>
  </r>
  <r>
    <x v="25"/>
    <x v="7"/>
    <x v="22"/>
    <n v="0"/>
    <n v="0"/>
    <x v="3941"/>
    <m/>
    <m/>
    <x v="4505"/>
    <m/>
    <m/>
    <n v="0"/>
    <n v="0"/>
  </r>
  <r>
    <x v="26"/>
    <x v="7"/>
    <x v="22"/>
    <n v="0"/>
    <n v="0"/>
    <x v="3941"/>
    <m/>
    <m/>
    <x v="4505"/>
    <m/>
    <m/>
    <n v="0"/>
    <n v="0"/>
  </r>
  <r>
    <x v="27"/>
    <x v="7"/>
    <x v="22"/>
    <n v="0"/>
    <n v="0"/>
    <x v="3941"/>
    <m/>
    <m/>
    <x v="4505"/>
    <m/>
    <m/>
    <n v="0"/>
    <n v="0"/>
  </r>
  <r>
    <x v="28"/>
    <x v="7"/>
    <x v="22"/>
    <n v="0"/>
    <n v="0"/>
    <x v="3941"/>
    <m/>
    <m/>
    <x v="4505"/>
    <m/>
    <m/>
    <n v="0"/>
    <n v="0"/>
  </r>
  <r>
    <x v="29"/>
    <x v="7"/>
    <x v="22"/>
    <n v="0"/>
    <n v="0"/>
    <x v="3941"/>
    <m/>
    <m/>
    <x v="4505"/>
    <m/>
    <m/>
    <n v="0"/>
    <n v="0"/>
  </r>
  <r>
    <x v="30"/>
    <x v="7"/>
    <x v="22"/>
    <n v="0"/>
    <n v="0"/>
    <x v="3941"/>
    <m/>
    <m/>
    <x v="4505"/>
    <m/>
    <m/>
    <n v="0"/>
    <n v="0"/>
  </r>
  <r>
    <x v="31"/>
    <x v="7"/>
    <x v="22"/>
    <n v="0"/>
    <n v="0"/>
    <x v="3941"/>
    <m/>
    <m/>
    <x v="4505"/>
    <m/>
    <m/>
    <n v="0"/>
    <n v="0"/>
  </r>
  <r>
    <x v="32"/>
    <x v="7"/>
    <x v="22"/>
    <n v="0"/>
    <n v="0"/>
    <x v="3941"/>
    <m/>
    <m/>
    <x v="4505"/>
    <m/>
    <m/>
    <n v="0"/>
    <n v="0"/>
  </r>
  <r>
    <x v="33"/>
    <x v="7"/>
    <x v="22"/>
    <n v="0"/>
    <n v="0"/>
    <x v="3941"/>
    <m/>
    <m/>
    <x v="4505"/>
    <m/>
    <m/>
    <n v="0"/>
    <n v="0"/>
  </r>
  <r>
    <x v="34"/>
    <x v="7"/>
    <x v="22"/>
    <n v="0"/>
    <n v="0"/>
    <x v="3941"/>
    <m/>
    <m/>
    <x v="4505"/>
    <m/>
    <m/>
    <n v="0"/>
    <n v="0"/>
  </r>
  <r>
    <x v="35"/>
    <x v="7"/>
    <x v="22"/>
    <n v="0"/>
    <n v="0"/>
    <x v="3941"/>
    <m/>
    <m/>
    <x v="4505"/>
    <m/>
    <m/>
    <n v="0"/>
    <n v="0"/>
  </r>
  <r>
    <x v="36"/>
    <x v="7"/>
    <x v="22"/>
    <n v="0"/>
    <n v="0"/>
    <x v="3941"/>
    <m/>
    <m/>
    <x v="4505"/>
    <m/>
    <m/>
    <n v="0"/>
    <n v="0"/>
  </r>
  <r>
    <x v="37"/>
    <x v="7"/>
    <x v="22"/>
    <n v="0"/>
    <n v="0"/>
    <x v="3941"/>
    <m/>
    <m/>
    <x v="4505"/>
    <m/>
    <m/>
    <n v="0"/>
    <n v="0"/>
  </r>
  <r>
    <x v="38"/>
    <x v="7"/>
    <x v="22"/>
    <n v="0"/>
    <n v="0"/>
    <x v="3941"/>
    <m/>
    <m/>
    <x v="4505"/>
    <m/>
    <m/>
    <n v="0"/>
    <n v="0"/>
  </r>
  <r>
    <x v="39"/>
    <x v="7"/>
    <x v="22"/>
    <n v="0"/>
    <n v="0"/>
    <x v="3941"/>
    <m/>
    <m/>
    <x v="4505"/>
    <m/>
    <m/>
    <n v="0"/>
    <n v="0"/>
  </r>
  <r>
    <x v="40"/>
    <x v="7"/>
    <x v="22"/>
    <n v="0"/>
    <n v="0"/>
    <x v="3941"/>
    <m/>
    <m/>
    <x v="4505"/>
    <m/>
    <m/>
    <n v="0"/>
    <n v="0"/>
  </r>
  <r>
    <x v="41"/>
    <x v="7"/>
    <x v="22"/>
    <n v="0"/>
    <n v="0"/>
    <x v="3941"/>
    <m/>
    <m/>
    <x v="4505"/>
    <m/>
    <m/>
    <n v="0"/>
    <n v="0"/>
  </r>
  <r>
    <x v="42"/>
    <x v="7"/>
    <x v="22"/>
    <n v="0"/>
    <n v="0"/>
    <x v="3941"/>
    <m/>
    <m/>
    <x v="4505"/>
    <m/>
    <m/>
    <n v="0"/>
    <n v="0"/>
  </r>
  <r>
    <x v="43"/>
    <x v="7"/>
    <x v="22"/>
    <n v="0"/>
    <n v="0"/>
    <x v="3941"/>
    <m/>
    <m/>
    <x v="4505"/>
    <m/>
    <m/>
    <n v="0"/>
    <n v="0"/>
  </r>
  <r>
    <x v="44"/>
    <x v="7"/>
    <x v="22"/>
    <n v="0"/>
    <n v="0"/>
    <x v="3941"/>
    <m/>
    <m/>
    <x v="4505"/>
    <m/>
    <m/>
    <n v="0"/>
    <n v="0"/>
  </r>
  <r>
    <x v="45"/>
    <x v="7"/>
    <x v="22"/>
    <n v="0"/>
    <n v="0"/>
    <x v="3941"/>
    <m/>
    <m/>
    <x v="4505"/>
    <m/>
    <m/>
    <n v="0"/>
    <n v="0"/>
  </r>
  <r>
    <x v="46"/>
    <x v="7"/>
    <x v="22"/>
    <n v="0"/>
    <n v="0"/>
    <x v="3941"/>
    <m/>
    <m/>
    <x v="4505"/>
    <m/>
    <m/>
    <n v="0"/>
    <n v="0"/>
  </r>
  <r>
    <x v="47"/>
    <x v="7"/>
    <x v="22"/>
    <n v="0"/>
    <n v="0"/>
    <x v="3941"/>
    <m/>
    <m/>
    <x v="4505"/>
    <m/>
    <m/>
    <n v="0"/>
    <n v="0"/>
  </r>
  <r>
    <x v="48"/>
    <x v="7"/>
    <x v="22"/>
    <n v="0"/>
    <n v="0"/>
    <x v="3941"/>
    <m/>
    <m/>
    <x v="4505"/>
    <m/>
    <m/>
    <n v="0"/>
    <n v="0"/>
  </r>
  <r>
    <x v="49"/>
    <x v="7"/>
    <x v="22"/>
    <n v="0"/>
    <n v="0"/>
    <x v="3941"/>
    <m/>
    <m/>
    <x v="4505"/>
    <m/>
    <m/>
    <n v="0"/>
    <n v="0"/>
  </r>
  <r>
    <x v="50"/>
    <x v="7"/>
    <x v="22"/>
    <n v="0"/>
    <n v="0"/>
    <x v="3941"/>
    <m/>
    <m/>
    <x v="4505"/>
    <m/>
    <m/>
    <n v="0"/>
    <n v="0"/>
  </r>
  <r>
    <x v="51"/>
    <x v="7"/>
    <x v="22"/>
    <n v="0"/>
    <n v="0"/>
    <x v="3941"/>
    <m/>
    <m/>
    <x v="4505"/>
    <m/>
    <m/>
    <n v="0"/>
    <n v="0"/>
  </r>
  <r>
    <x v="52"/>
    <x v="7"/>
    <x v="22"/>
    <n v="0"/>
    <n v="0"/>
    <x v="3941"/>
    <m/>
    <m/>
    <x v="4505"/>
    <m/>
    <m/>
    <n v="0"/>
    <n v="0"/>
  </r>
  <r>
    <x v="53"/>
    <x v="7"/>
    <x v="22"/>
    <n v="0"/>
    <n v="0"/>
    <x v="3941"/>
    <m/>
    <m/>
    <x v="4505"/>
    <m/>
    <m/>
    <n v="0"/>
    <n v="0"/>
  </r>
  <r>
    <x v="54"/>
    <x v="7"/>
    <x v="22"/>
    <n v="0"/>
    <n v="0"/>
    <x v="3941"/>
    <m/>
    <m/>
    <x v="4505"/>
    <m/>
    <m/>
    <n v="0"/>
    <n v="0"/>
  </r>
  <r>
    <x v="55"/>
    <x v="7"/>
    <x v="22"/>
    <n v="0"/>
    <n v="0"/>
    <x v="3941"/>
    <m/>
    <m/>
    <x v="4505"/>
    <m/>
    <m/>
    <n v="0"/>
    <n v="0"/>
  </r>
  <r>
    <x v="56"/>
    <x v="7"/>
    <x v="22"/>
    <n v="0"/>
    <n v="0"/>
    <x v="3941"/>
    <m/>
    <m/>
    <x v="4505"/>
    <m/>
    <m/>
    <n v="0"/>
    <n v="0"/>
  </r>
  <r>
    <x v="57"/>
    <x v="7"/>
    <x v="22"/>
    <n v="0"/>
    <n v="0"/>
    <x v="3941"/>
    <m/>
    <m/>
    <x v="4505"/>
    <m/>
    <m/>
    <n v="0"/>
    <n v="0"/>
  </r>
  <r>
    <x v="58"/>
    <x v="7"/>
    <x v="22"/>
    <n v="0"/>
    <n v="0"/>
    <x v="3941"/>
    <m/>
    <m/>
    <x v="4505"/>
    <m/>
    <m/>
    <n v="0"/>
    <n v="0"/>
  </r>
  <r>
    <x v="59"/>
    <x v="7"/>
    <x v="22"/>
    <n v="0"/>
    <n v="0"/>
    <x v="3941"/>
    <m/>
    <m/>
    <x v="4505"/>
    <m/>
    <m/>
    <n v="0"/>
    <n v="0"/>
  </r>
  <r>
    <x v="60"/>
    <x v="7"/>
    <x v="22"/>
    <n v="0"/>
    <n v="0"/>
    <x v="3941"/>
    <m/>
    <m/>
    <x v="4505"/>
    <m/>
    <m/>
    <n v="0"/>
    <n v="0"/>
  </r>
  <r>
    <x v="61"/>
    <x v="7"/>
    <x v="22"/>
    <n v="0"/>
    <n v="0"/>
    <x v="3941"/>
    <m/>
    <m/>
    <x v="4505"/>
    <m/>
    <m/>
    <n v="0"/>
    <n v="0"/>
  </r>
  <r>
    <x v="62"/>
    <x v="7"/>
    <x v="22"/>
    <n v="0"/>
    <n v="0"/>
    <x v="3941"/>
    <m/>
    <m/>
    <x v="4505"/>
    <m/>
    <m/>
    <n v="0"/>
    <n v="0"/>
  </r>
  <r>
    <x v="63"/>
    <x v="7"/>
    <x v="22"/>
    <n v="0"/>
    <n v="0"/>
    <x v="3941"/>
    <m/>
    <m/>
    <x v="4505"/>
    <m/>
    <m/>
    <n v="0"/>
    <n v="0"/>
  </r>
  <r>
    <x v="64"/>
    <x v="7"/>
    <x v="22"/>
    <n v="0"/>
    <n v="0"/>
    <x v="3941"/>
    <m/>
    <m/>
    <x v="4505"/>
    <m/>
    <m/>
    <n v="0"/>
    <n v="0"/>
  </r>
  <r>
    <x v="65"/>
    <x v="7"/>
    <x v="22"/>
    <n v="0"/>
    <n v="0"/>
    <x v="3941"/>
    <m/>
    <m/>
    <x v="4505"/>
    <m/>
    <m/>
    <n v="0"/>
    <n v="0"/>
  </r>
  <r>
    <x v="66"/>
    <x v="7"/>
    <x v="22"/>
    <n v="0"/>
    <n v="0"/>
    <x v="3941"/>
    <m/>
    <m/>
    <x v="4505"/>
    <m/>
    <m/>
    <n v="0"/>
    <n v="0"/>
  </r>
  <r>
    <x v="67"/>
    <x v="7"/>
    <x v="22"/>
    <n v="0"/>
    <n v="0"/>
    <x v="3941"/>
    <m/>
    <m/>
    <x v="4505"/>
    <m/>
    <m/>
    <n v="0"/>
    <n v="0"/>
  </r>
  <r>
    <x v="68"/>
    <x v="7"/>
    <x v="22"/>
    <n v="0"/>
    <n v="0"/>
    <x v="3941"/>
    <m/>
    <m/>
    <x v="4505"/>
    <m/>
    <m/>
    <n v="0"/>
    <n v="0"/>
  </r>
  <r>
    <x v="69"/>
    <x v="7"/>
    <x v="22"/>
    <n v="0"/>
    <n v="0"/>
    <x v="3941"/>
    <m/>
    <m/>
    <x v="4505"/>
    <m/>
    <m/>
    <n v="0"/>
    <n v="0"/>
  </r>
  <r>
    <x v="70"/>
    <x v="7"/>
    <x v="22"/>
    <n v="0"/>
    <n v="0"/>
    <x v="3941"/>
    <m/>
    <m/>
    <x v="4505"/>
    <m/>
    <m/>
    <n v="0"/>
    <n v="0"/>
  </r>
  <r>
    <x v="71"/>
    <x v="7"/>
    <x v="22"/>
    <n v="0"/>
    <n v="0"/>
    <x v="3941"/>
    <m/>
    <m/>
    <x v="4505"/>
    <m/>
    <m/>
    <n v="0"/>
    <n v="0"/>
  </r>
  <r>
    <x v="72"/>
    <x v="7"/>
    <x v="22"/>
    <n v="0"/>
    <n v="0"/>
    <x v="3941"/>
    <m/>
    <m/>
    <x v="4505"/>
    <m/>
    <m/>
    <n v="0"/>
    <n v="0"/>
  </r>
  <r>
    <x v="73"/>
    <x v="7"/>
    <x v="22"/>
    <n v="0"/>
    <n v="0"/>
    <x v="3941"/>
    <m/>
    <m/>
    <x v="4505"/>
    <m/>
    <m/>
    <n v="0"/>
    <n v="0"/>
  </r>
  <r>
    <x v="74"/>
    <x v="7"/>
    <x v="22"/>
    <n v="0"/>
    <n v="0"/>
    <x v="3941"/>
    <m/>
    <m/>
    <x v="4505"/>
    <m/>
    <m/>
    <n v="0"/>
    <n v="0"/>
  </r>
  <r>
    <x v="75"/>
    <x v="7"/>
    <x v="22"/>
    <n v="0"/>
    <n v="0"/>
    <x v="3941"/>
    <m/>
    <m/>
    <x v="4505"/>
    <m/>
    <m/>
    <n v="0"/>
    <n v="0"/>
  </r>
  <r>
    <x v="76"/>
    <x v="7"/>
    <x v="22"/>
    <n v="0"/>
    <n v="0"/>
    <x v="3941"/>
    <m/>
    <m/>
    <x v="4505"/>
    <m/>
    <m/>
    <n v="0"/>
    <n v="0"/>
  </r>
  <r>
    <x v="77"/>
    <x v="7"/>
    <x v="22"/>
    <n v="0"/>
    <n v="0"/>
    <x v="3941"/>
    <m/>
    <m/>
    <x v="4505"/>
    <m/>
    <m/>
    <n v="0"/>
    <n v="0"/>
  </r>
  <r>
    <x v="78"/>
    <x v="7"/>
    <x v="22"/>
    <n v="0"/>
    <n v="0"/>
    <x v="3941"/>
    <m/>
    <m/>
    <x v="4505"/>
    <m/>
    <m/>
    <n v="0"/>
    <n v="0"/>
  </r>
  <r>
    <x v="79"/>
    <x v="7"/>
    <x v="22"/>
    <n v="0"/>
    <n v="0"/>
    <x v="3941"/>
    <m/>
    <m/>
    <x v="4505"/>
    <m/>
    <m/>
    <n v="0"/>
    <n v="0"/>
  </r>
  <r>
    <x v="80"/>
    <x v="7"/>
    <x v="22"/>
    <n v="0"/>
    <n v="0"/>
    <x v="3941"/>
    <m/>
    <m/>
    <x v="4505"/>
    <m/>
    <m/>
    <n v="0"/>
    <n v="0"/>
  </r>
  <r>
    <x v="81"/>
    <x v="7"/>
    <x v="22"/>
    <n v="0"/>
    <n v="0"/>
    <x v="3941"/>
    <m/>
    <m/>
    <x v="4505"/>
    <m/>
    <m/>
    <n v="0"/>
    <n v="0"/>
  </r>
  <r>
    <x v="82"/>
    <x v="7"/>
    <x v="22"/>
    <n v="0"/>
    <n v="0"/>
    <x v="3941"/>
    <m/>
    <m/>
    <x v="4505"/>
    <m/>
    <m/>
    <n v="0"/>
    <n v="0"/>
  </r>
  <r>
    <x v="83"/>
    <x v="7"/>
    <x v="22"/>
    <n v="0"/>
    <n v="0"/>
    <x v="3941"/>
    <m/>
    <m/>
    <x v="4505"/>
    <m/>
    <m/>
    <n v="0"/>
    <n v="0"/>
  </r>
  <r>
    <x v="84"/>
    <x v="7"/>
    <x v="22"/>
    <n v="0"/>
    <n v="0"/>
    <x v="3941"/>
    <m/>
    <m/>
    <x v="4505"/>
    <m/>
    <m/>
    <n v="0"/>
    <n v="0"/>
  </r>
  <r>
    <x v="85"/>
    <x v="7"/>
    <x v="22"/>
    <n v="0"/>
    <n v="0"/>
    <x v="3941"/>
    <m/>
    <m/>
    <x v="4505"/>
    <m/>
    <m/>
    <n v="0"/>
    <n v="0"/>
  </r>
  <r>
    <x v="86"/>
    <x v="7"/>
    <x v="22"/>
    <n v="0"/>
    <n v="0"/>
    <x v="3941"/>
    <m/>
    <m/>
    <x v="4505"/>
    <m/>
    <m/>
    <n v="0"/>
    <n v="0"/>
  </r>
  <r>
    <x v="87"/>
    <x v="7"/>
    <x v="22"/>
    <n v="0"/>
    <n v="0"/>
    <x v="3941"/>
    <m/>
    <m/>
    <x v="4505"/>
    <m/>
    <m/>
    <n v="0"/>
    <n v="0"/>
  </r>
  <r>
    <x v="88"/>
    <x v="7"/>
    <x v="22"/>
    <n v="0"/>
    <n v="0"/>
    <x v="3941"/>
    <m/>
    <m/>
    <x v="4505"/>
    <m/>
    <m/>
    <n v="0"/>
    <n v="0"/>
  </r>
  <r>
    <x v="89"/>
    <x v="7"/>
    <x v="22"/>
    <n v="0"/>
    <n v="0"/>
    <x v="3941"/>
    <m/>
    <m/>
    <x v="4505"/>
    <m/>
    <m/>
    <n v="0"/>
    <n v="0"/>
  </r>
  <r>
    <x v="90"/>
    <x v="7"/>
    <x v="22"/>
    <n v="0"/>
    <n v="0"/>
    <x v="3941"/>
    <m/>
    <m/>
    <x v="4505"/>
    <m/>
    <m/>
    <n v="0"/>
    <n v="0"/>
  </r>
  <r>
    <x v="91"/>
    <x v="7"/>
    <x v="22"/>
    <n v="0"/>
    <n v="0"/>
    <x v="3941"/>
    <m/>
    <m/>
    <x v="4505"/>
    <m/>
    <m/>
    <n v="0"/>
    <n v="0"/>
  </r>
  <r>
    <x v="92"/>
    <x v="7"/>
    <x v="22"/>
    <n v="0"/>
    <n v="0"/>
    <x v="3941"/>
    <m/>
    <m/>
    <x v="4505"/>
    <m/>
    <m/>
    <n v="0"/>
    <n v="0"/>
  </r>
  <r>
    <x v="93"/>
    <x v="7"/>
    <x v="22"/>
    <n v="0"/>
    <n v="0"/>
    <x v="3941"/>
    <m/>
    <m/>
    <x v="4505"/>
    <m/>
    <m/>
    <n v="0"/>
    <n v="0"/>
  </r>
  <r>
    <x v="94"/>
    <x v="7"/>
    <x v="22"/>
    <n v="0"/>
    <n v="0"/>
    <x v="3941"/>
    <m/>
    <m/>
    <x v="4505"/>
    <m/>
    <m/>
    <n v="0"/>
    <n v="0"/>
  </r>
  <r>
    <x v="95"/>
    <x v="7"/>
    <x v="22"/>
    <n v="0"/>
    <n v="0"/>
    <x v="3941"/>
    <m/>
    <m/>
    <x v="4505"/>
    <m/>
    <m/>
    <n v="0"/>
    <n v="0"/>
  </r>
  <r>
    <x v="96"/>
    <x v="7"/>
    <x v="22"/>
    <n v="0"/>
    <n v="0"/>
    <x v="3941"/>
    <m/>
    <m/>
    <x v="4505"/>
    <m/>
    <m/>
    <n v="0"/>
    <n v="0"/>
  </r>
  <r>
    <x v="97"/>
    <x v="7"/>
    <x v="22"/>
    <n v="0"/>
    <n v="0"/>
    <x v="3941"/>
    <m/>
    <m/>
    <x v="4505"/>
    <m/>
    <m/>
    <n v="0"/>
    <n v="0"/>
  </r>
  <r>
    <x v="98"/>
    <x v="7"/>
    <x v="22"/>
    <n v="0"/>
    <n v="0"/>
    <x v="3941"/>
    <m/>
    <m/>
    <x v="4505"/>
    <m/>
    <m/>
    <n v="0"/>
    <n v="0"/>
  </r>
  <r>
    <x v="99"/>
    <x v="7"/>
    <x v="22"/>
    <n v="0"/>
    <n v="0"/>
    <x v="3941"/>
    <m/>
    <m/>
    <x v="4505"/>
    <m/>
    <m/>
    <n v="0"/>
    <n v="0"/>
  </r>
  <r>
    <x v="100"/>
    <x v="7"/>
    <x v="22"/>
    <n v="0"/>
    <n v="0"/>
    <x v="3941"/>
    <m/>
    <m/>
    <x v="4505"/>
    <m/>
    <m/>
    <n v="0"/>
    <n v="0"/>
  </r>
  <r>
    <x v="101"/>
    <x v="7"/>
    <x v="22"/>
    <n v="0"/>
    <n v="0"/>
    <x v="3941"/>
    <m/>
    <m/>
    <x v="4505"/>
    <m/>
    <m/>
    <n v="0"/>
    <n v="0"/>
  </r>
  <r>
    <x v="102"/>
    <x v="7"/>
    <x v="22"/>
    <n v="0"/>
    <n v="0"/>
    <x v="3941"/>
    <m/>
    <m/>
    <x v="4505"/>
    <m/>
    <m/>
    <n v="0"/>
    <n v="0"/>
  </r>
  <r>
    <x v="103"/>
    <x v="7"/>
    <x v="22"/>
    <n v="0"/>
    <n v="0"/>
    <x v="3941"/>
    <m/>
    <m/>
    <x v="4505"/>
    <m/>
    <m/>
    <n v="0"/>
    <n v="0"/>
  </r>
  <r>
    <x v="104"/>
    <x v="7"/>
    <x v="22"/>
    <n v="0"/>
    <n v="0"/>
    <x v="3941"/>
    <m/>
    <m/>
    <x v="4505"/>
    <m/>
    <m/>
    <n v="0"/>
    <n v="0"/>
  </r>
  <r>
    <x v="105"/>
    <x v="7"/>
    <x v="22"/>
    <n v="0"/>
    <n v="0"/>
    <x v="3941"/>
    <m/>
    <m/>
    <x v="4505"/>
    <m/>
    <m/>
    <n v="0"/>
    <n v="0"/>
  </r>
  <r>
    <x v="106"/>
    <x v="7"/>
    <x v="22"/>
    <n v="0"/>
    <n v="0"/>
    <x v="3941"/>
    <m/>
    <m/>
    <x v="4505"/>
    <m/>
    <m/>
    <n v="0"/>
    <n v="0"/>
  </r>
  <r>
    <x v="107"/>
    <x v="7"/>
    <x v="22"/>
    <n v="0"/>
    <n v="0"/>
    <x v="3941"/>
    <m/>
    <m/>
    <x v="4505"/>
    <m/>
    <m/>
    <n v="0"/>
    <n v="0"/>
  </r>
  <r>
    <x v="108"/>
    <x v="7"/>
    <x v="22"/>
    <n v="0"/>
    <n v="0"/>
    <x v="3941"/>
    <m/>
    <m/>
    <x v="4505"/>
    <m/>
    <m/>
    <n v="0"/>
    <n v="0"/>
  </r>
  <r>
    <x v="109"/>
    <x v="7"/>
    <x v="22"/>
    <n v="0"/>
    <n v="0"/>
    <x v="3941"/>
    <m/>
    <m/>
    <x v="4505"/>
    <m/>
    <m/>
    <n v="0"/>
    <n v="0"/>
  </r>
  <r>
    <x v="110"/>
    <x v="7"/>
    <x v="22"/>
    <n v="0"/>
    <n v="0"/>
    <x v="3941"/>
    <m/>
    <m/>
    <x v="4505"/>
    <m/>
    <m/>
    <n v="0"/>
    <n v="0"/>
  </r>
  <r>
    <x v="111"/>
    <x v="7"/>
    <x v="22"/>
    <n v="0"/>
    <n v="0"/>
    <x v="3941"/>
    <m/>
    <m/>
    <x v="4505"/>
    <m/>
    <m/>
    <n v="0"/>
    <n v="0"/>
  </r>
  <r>
    <x v="112"/>
    <x v="7"/>
    <x v="22"/>
    <n v="0"/>
    <n v="0"/>
    <x v="3941"/>
    <m/>
    <m/>
    <x v="4505"/>
    <m/>
    <m/>
    <n v="0"/>
    <n v="0"/>
  </r>
  <r>
    <x v="113"/>
    <x v="7"/>
    <x v="22"/>
    <n v="0"/>
    <n v="0"/>
    <x v="3941"/>
    <m/>
    <m/>
    <x v="4505"/>
    <m/>
    <m/>
    <n v="0"/>
    <n v="0"/>
  </r>
  <r>
    <x v="114"/>
    <x v="7"/>
    <x v="22"/>
    <n v="0"/>
    <n v="0"/>
    <x v="3941"/>
    <m/>
    <m/>
    <x v="4505"/>
    <m/>
    <m/>
    <n v="0"/>
    <n v="0"/>
  </r>
  <r>
    <x v="115"/>
    <x v="7"/>
    <x v="22"/>
    <n v="0"/>
    <n v="0"/>
    <x v="3941"/>
    <m/>
    <m/>
    <x v="4505"/>
    <m/>
    <m/>
    <n v="0"/>
    <n v="0"/>
  </r>
  <r>
    <x v="116"/>
    <x v="7"/>
    <x v="22"/>
    <n v="0"/>
    <n v="0"/>
    <x v="3941"/>
    <m/>
    <m/>
    <x v="4505"/>
    <m/>
    <m/>
    <n v="0"/>
    <n v="0"/>
  </r>
  <r>
    <x v="117"/>
    <x v="7"/>
    <x v="22"/>
    <n v="0"/>
    <n v="0"/>
    <x v="3941"/>
    <m/>
    <m/>
    <x v="4505"/>
    <m/>
    <m/>
    <n v="0"/>
    <n v="0"/>
  </r>
  <r>
    <x v="118"/>
    <x v="7"/>
    <x v="22"/>
    <n v="0"/>
    <n v="0"/>
    <x v="3941"/>
    <m/>
    <m/>
    <x v="4505"/>
    <m/>
    <m/>
    <n v="0"/>
    <n v="0"/>
  </r>
  <r>
    <x v="119"/>
    <x v="7"/>
    <x v="22"/>
    <n v="0"/>
    <n v="0"/>
    <x v="3941"/>
    <m/>
    <m/>
    <x v="4505"/>
    <m/>
    <m/>
    <n v="0"/>
    <n v="0"/>
  </r>
  <r>
    <x v="120"/>
    <x v="7"/>
    <x v="22"/>
    <n v="0"/>
    <n v="0"/>
    <x v="3941"/>
    <m/>
    <m/>
    <x v="4505"/>
    <m/>
    <m/>
    <n v="0"/>
    <n v="0"/>
  </r>
  <r>
    <x v="121"/>
    <x v="7"/>
    <x v="22"/>
    <n v="0"/>
    <n v="0"/>
    <x v="3941"/>
    <m/>
    <m/>
    <x v="4505"/>
    <m/>
    <m/>
    <n v="0"/>
    <n v="0"/>
  </r>
  <r>
    <x v="122"/>
    <x v="7"/>
    <x v="22"/>
    <n v="0"/>
    <n v="0"/>
    <x v="3941"/>
    <m/>
    <m/>
    <x v="4505"/>
    <m/>
    <m/>
    <n v="0"/>
    <n v="0"/>
  </r>
  <r>
    <x v="123"/>
    <x v="7"/>
    <x v="22"/>
    <n v="0"/>
    <n v="0"/>
    <x v="3941"/>
    <m/>
    <m/>
    <x v="4505"/>
    <m/>
    <m/>
    <n v="0"/>
    <n v="0"/>
  </r>
  <r>
    <x v="124"/>
    <x v="7"/>
    <x v="22"/>
    <n v="0"/>
    <n v="0"/>
    <x v="3941"/>
    <m/>
    <m/>
    <x v="4505"/>
    <m/>
    <m/>
    <n v="0"/>
    <n v="0"/>
  </r>
  <r>
    <x v="125"/>
    <x v="7"/>
    <x v="22"/>
    <n v="0"/>
    <n v="0"/>
    <x v="3941"/>
    <m/>
    <m/>
    <x v="4505"/>
    <m/>
    <m/>
    <n v="0"/>
    <n v="0"/>
  </r>
  <r>
    <x v="126"/>
    <x v="7"/>
    <x v="22"/>
    <n v="0"/>
    <n v="0"/>
    <x v="3941"/>
    <m/>
    <m/>
    <x v="4505"/>
    <m/>
    <m/>
    <n v="0"/>
    <n v="0"/>
  </r>
  <r>
    <x v="127"/>
    <x v="7"/>
    <x v="22"/>
    <n v="0"/>
    <n v="0"/>
    <x v="3941"/>
    <m/>
    <m/>
    <x v="4505"/>
    <m/>
    <m/>
    <n v="0"/>
    <n v="0"/>
  </r>
  <r>
    <x v="128"/>
    <x v="7"/>
    <x v="22"/>
    <n v="0"/>
    <n v="0"/>
    <x v="3941"/>
    <m/>
    <m/>
    <x v="4505"/>
    <m/>
    <m/>
    <n v="0"/>
    <n v="0"/>
  </r>
  <r>
    <x v="129"/>
    <x v="7"/>
    <x v="22"/>
    <n v="0"/>
    <n v="0"/>
    <x v="3941"/>
    <m/>
    <m/>
    <x v="4505"/>
    <m/>
    <m/>
    <n v="0"/>
    <n v="0"/>
  </r>
  <r>
    <x v="130"/>
    <x v="7"/>
    <x v="22"/>
    <n v="0"/>
    <n v="0"/>
    <x v="3941"/>
    <m/>
    <m/>
    <x v="4505"/>
    <m/>
    <m/>
    <n v="0"/>
    <n v="0"/>
  </r>
  <r>
    <x v="131"/>
    <x v="7"/>
    <x v="22"/>
    <n v="0"/>
    <n v="0"/>
    <x v="3941"/>
    <m/>
    <m/>
    <x v="4505"/>
    <m/>
    <m/>
    <n v="0"/>
    <n v="0"/>
  </r>
  <r>
    <x v="132"/>
    <x v="7"/>
    <x v="22"/>
    <n v="0"/>
    <n v="0"/>
    <x v="3941"/>
    <m/>
    <m/>
    <x v="4505"/>
    <m/>
    <m/>
    <n v="0"/>
    <n v="0"/>
  </r>
  <r>
    <x v="133"/>
    <x v="7"/>
    <x v="22"/>
    <n v="0"/>
    <n v="0"/>
    <x v="3941"/>
    <m/>
    <m/>
    <x v="4505"/>
    <m/>
    <m/>
    <n v="0"/>
    <n v="0"/>
  </r>
  <r>
    <x v="134"/>
    <x v="7"/>
    <x v="22"/>
    <n v="0"/>
    <n v="0"/>
    <x v="3941"/>
    <m/>
    <m/>
    <x v="4505"/>
    <m/>
    <m/>
    <n v="0"/>
    <n v="0"/>
  </r>
  <r>
    <x v="135"/>
    <x v="7"/>
    <x v="22"/>
    <n v="0"/>
    <n v="0"/>
    <x v="3941"/>
    <m/>
    <m/>
    <x v="4505"/>
    <m/>
    <m/>
    <n v="0"/>
    <n v="0"/>
  </r>
  <r>
    <x v="136"/>
    <x v="7"/>
    <x v="22"/>
    <n v="0"/>
    <n v="0"/>
    <x v="3941"/>
    <m/>
    <m/>
    <x v="4505"/>
    <m/>
    <m/>
    <n v="0"/>
    <n v="0"/>
  </r>
  <r>
    <x v="137"/>
    <x v="7"/>
    <x v="22"/>
    <n v="0"/>
    <n v="0"/>
    <x v="3941"/>
    <m/>
    <m/>
    <x v="4505"/>
    <m/>
    <m/>
    <n v="0"/>
    <n v="0"/>
  </r>
  <r>
    <x v="138"/>
    <x v="7"/>
    <x v="22"/>
    <n v="0"/>
    <n v="0"/>
    <x v="3941"/>
    <m/>
    <m/>
    <x v="4505"/>
    <m/>
    <m/>
    <n v="0"/>
    <n v="0"/>
  </r>
  <r>
    <x v="139"/>
    <x v="7"/>
    <x v="22"/>
    <n v="0"/>
    <n v="0"/>
    <x v="3941"/>
    <m/>
    <m/>
    <x v="4505"/>
    <m/>
    <m/>
    <n v="0"/>
    <n v="0"/>
  </r>
  <r>
    <x v="140"/>
    <x v="7"/>
    <x v="22"/>
    <n v="0"/>
    <n v="0"/>
    <x v="3941"/>
    <m/>
    <m/>
    <x v="4505"/>
    <m/>
    <m/>
    <n v="0"/>
    <n v="0"/>
  </r>
  <r>
    <x v="141"/>
    <x v="7"/>
    <x v="22"/>
    <n v="0"/>
    <n v="0"/>
    <x v="3941"/>
    <m/>
    <m/>
    <x v="4505"/>
    <m/>
    <m/>
    <n v="0"/>
    <n v="0"/>
  </r>
  <r>
    <x v="142"/>
    <x v="7"/>
    <x v="22"/>
    <n v="0"/>
    <n v="0"/>
    <x v="3941"/>
    <m/>
    <m/>
    <x v="4505"/>
    <m/>
    <m/>
    <n v="0"/>
    <n v="0"/>
  </r>
  <r>
    <x v="143"/>
    <x v="7"/>
    <x v="22"/>
    <n v="0"/>
    <n v="0"/>
    <x v="3941"/>
    <m/>
    <m/>
    <x v="4505"/>
    <m/>
    <m/>
    <n v="0"/>
    <n v="0"/>
  </r>
  <r>
    <x v="144"/>
    <x v="7"/>
    <x v="22"/>
    <n v="0"/>
    <n v="0"/>
    <x v="3941"/>
    <m/>
    <m/>
    <x v="4505"/>
    <m/>
    <m/>
    <n v="0"/>
    <n v="0"/>
  </r>
  <r>
    <x v="145"/>
    <x v="7"/>
    <x v="22"/>
    <n v="0"/>
    <n v="0"/>
    <x v="3941"/>
    <m/>
    <m/>
    <x v="4505"/>
    <m/>
    <m/>
    <n v="0"/>
    <n v="0"/>
  </r>
  <r>
    <x v="146"/>
    <x v="7"/>
    <x v="22"/>
    <n v="0"/>
    <n v="0"/>
    <x v="3941"/>
    <m/>
    <m/>
    <x v="4505"/>
    <m/>
    <m/>
    <n v="0"/>
    <n v="0"/>
  </r>
  <r>
    <x v="147"/>
    <x v="7"/>
    <x v="22"/>
    <n v="0"/>
    <n v="0"/>
    <x v="3941"/>
    <m/>
    <m/>
    <x v="4505"/>
    <m/>
    <m/>
    <n v="0"/>
    <n v="0"/>
  </r>
  <r>
    <x v="148"/>
    <x v="7"/>
    <x v="22"/>
    <n v="0"/>
    <n v="0"/>
    <x v="3941"/>
    <m/>
    <m/>
    <x v="4505"/>
    <m/>
    <m/>
    <n v="0"/>
    <n v="0"/>
  </r>
  <r>
    <x v="149"/>
    <x v="7"/>
    <x v="22"/>
    <n v="0"/>
    <n v="0"/>
    <x v="3941"/>
    <m/>
    <m/>
    <x v="4505"/>
    <m/>
    <m/>
    <n v="0"/>
    <n v="0"/>
  </r>
  <r>
    <x v="150"/>
    <x v="7"/>
    <x v="22"/>
    <n v="0"/>
    <n v="0"/>
    <x v="3941"/>
    <m/>
    <m/>
    <x v="4505"/>
    <m/>
    <m/>
    <n v="0"/>
    <n v="0"/>
  </r>
  <r>
    <x v="151"/>
    <x v="7"/>
    <x v="22"/>
    <n v="0"/>
    <n v="0"/>
    <x v="3941"/>
    <m/>
    <m/>
    <x v="4505"/>
    <m/>
    <m/>
    <n v="0"/>
    <n v="0"/>
  </r>
  <r>
    <x v="152"/>
    <x v="7"/>
    <x v="22"/>
    <n v="0"/>
    <n v="0"/>
    <x v="3941"/>
    <m/>
    <m/>
    <x v="4505"/>
    <m/>
    <m/>
    <n v="0"/>
    <n v="0"/>
  </r>
  <r>
    <x v="153"/>
    <x v="7"/>
    <x v="22"/>
    <n v="0"/>
    <n v="0"/>
    <x v="3941"/>
    <m/>
    <m/>
    <x v="4505"/>
    <m/>
    <m/>
    <n v="0"/>
    <n v="0"/>
  </r>
  <r>
    <x v="154"/>
    <x v="7"/>
    <x v="22"/>
    <n v="0"/>
    <n v="0"/>
    <x v="3941"/>
    <m/>
    <m/>
    <x v="4505"/>
    <m/>
    <m/>
    <n v="0"/>
    <n v="0"/>
  </r>
  <r>
    <x v="155"/>
    <x v="7"/>
    <x v="22"/>
    <n v="0"/>
    <n v="0"/>
    <x v="3941"/>
    <m/>
    <m/>
    <x v="4505"/>
    <m/>
    <m/>
    <n v="0"/>
    <n v="0"/>
  </r>
  <r>
    <x v="156"/>
    <x v="7"/>
    <x v="22"/>
    <n v="0"/>
    <n v="0"/>
    <x v="3941"/>
    <m/>
    <m/>
    <x v="4505"/>
    <m/>
    <m/>
    <n v="0"/>
    <n v="0"/>
  </r>
  <r>
    <x v="157"/>
    <x v="7"/>
    <x v="22"/>
    <n v="0"/>
    <n v="0"/>
    <x v="3941"/>
    <m/>
    <m/>
    <x v="4505"/>
    <m/>
    <m/>
    <n v="0"/>
    <n v="0"/>
  </r>
  <r>
    <x v="158"/>
    <x v="7"/>
    <x v="22"/>
    <n v="0"/>
    <n v="0"/>
    <x v="3941"/>
    <m/>
    <m/>
    <x v="4505"/>
    <m/>
    <m/>
    <n v="0"/>
    <n v="0"/>
  </r>
  <r>
    <x v="159"/>
    <x v="7"/>
    <x v="22"/>
    <n v="0"/>
    <n v="0"/>
    <x v="3941"/>
    <m/>
    <m/>
    <x v="4505"/>
    <m/>
    <m/>
    <n v="0"/>
    <n v="0"/>
  </r>
  <r>
    <x v="160"/>
    <x v="7"/>
    <x v="22"/>
    <n v="0"/>
    <n v="0"/>
    <x v="3941"/>
    <m/>
    <m/>
    <x v="4505"/>
    <m/>
    <m/>
    <n v="0"/>
    <n v="0"/>
  </r>
  <r>
    <x v="161"/>
    <x v="7"/>
    <x v="22"/>
    <n v="0"/>
    <n v="0"/>
    <x v="3941"/>
    <m/>
    <m/>
    <x v="4505"/>
    <m/>
    <m/>
    <n v="0"/>
    <n v="0"/>
  </r>
  <r>
    <x v="162"/>
    <x v="7"/>
    <x v="22"/>
    <n v="0"/>
    <n v="0"/>
    <x v="3941"/>
    <m/>
    <m/>
    <x v="4505"/>
    <m/>
    <m/>
    <n v="0"/>
    <n v="0"/>
  </r>
  <r>
    <x v="163"/>
    <x v="7"/>
    <x v="22"/>
    <n v="0"/>
    <n v="0"/>
    <x v="3941"/>
    <m/>
    <m/>
    <x v="4505"/>
    <m/>
    <m/>
    <n v="0"/>
    <n v="0"/>
  </r>
  <r>
    <x v="164"/>
    <x v="7"/>
    <x v="22"/>
    <n v="0"/>
    <n v="0"/>
    <x v="3941"/>
    <m/>
    <m/>
    <x v="4505"/>
    <m/>
    <m/>
    <n v="0"/>
    <n v="0"/>
  </r>
  <r>
    <x v="165"/>
    <x v="7"/>
    <x v="22"/>
    <n v="0"/>
    <n v="0"/>
    <x v="3941"/>
    <m/>
    <m/>
    <x v="4505"/>
    <m/>
    <m/>
    <n v="0"/>
    <n v="0"/>
  </r>
  <r>
    <x v="166"/>
    <x v="7"/>
    <x v="22"/>
    <n v="0"/>
    <n v="0"/>
    <x v="3941"/>
    <m/>
    <m/>
    <x v="4505"/>
    <m/>
    <m/>
    <n v="0"/>
    <n v="0"/>
  </r>
  <r>
    <x v="167"/>
    <x v="7"/>
    <x v="22"/>
    <n v="0"/>
    <n v="0"/>
    <x v="3941"/>
    <m/>
    <m/>
    <x v="4505"/>
    <m/>
    <m/>
    <n v="0"/>
    <n v="0"/>
  </r>
  <r>
    <x v="168"/>
    <x v="7"/>
    <x v="22"/>
    <n v="0"/>
    <n v="0"/>
    <x v="3941"/>
    <m/>
    <m/>
    <x v="4505"/>
    <m/>
    <m/>
    <n v="0"/>
    <n v="0"/>
  </r>
  <r>
    <x v="169"/>
    <x v="7"/>
    <x v="22"/>
    <n v="0"/>
    <n v="0"/>
    <x v="3941"/>
    <m/>
    <m/>
    <x v="4505"/>
    <m/>
    <m/>
    <n v="0"/>
    <n v="0"/>
  </r>
  <r>
    <x v="170"/>
    <x v="7"/>
    <x v="22"/>
    <n v="0"/>
    <n v="0"/>
    <x v="3941"/>
    <m/>
    <m/>
    <x v="4505"/>
    <m/>
    <m/>
    <n v="0"/>
    <n v="0"/>
  </r>
  <r>
    <x v="171"/>
    <x v="7"/>
    <x v="22"/>
    <n v="0"/>
    <n v="0"/>
    <x v="3941"/>
    <m/>
    <m/>
    <x v="4505"/>
    <m/>
    <m/>
    <n v="0"/>
    <n v="0"/>
  </r>
  <r>
    <x v="172"/>
    <x v="7"/>
    <x v="22"/>
    <n v="0"/>
    <n v="0"/>
    <x v="3941"/>
    <m/>
    <m/>
    <x v="4505"/>
    <m/>
    <m/>
    <n v="0"/>
    <n v="0"/>
  </r>
  <r>
    <x v="173"/>
    <x v="7"/>
    <x v="22"/>
    <n v="0"/>
    <n v="0"/>
    <x v="3941"/>
    <m/>
    <m/>
    <x v="4505"/>
    <m/>
    <m/>
    <n v="0"/>
    <n v="0"/>
  </r>
  <r>
    <x v="0"/>
    <x v="7"/>
    <x v="23"/>
    <n v="0"/>
    <n v="0"/>
    <x v="3941"/>
    <m/>
    <m/>
    <x v="4505"/>
    <m/>
    <m/>
    <n v="0"/>
    <n v="0"/>
  </r>
  <r>
    <x v="1"/>
    <x v="7"/>
    <x v="23"/>
    <n v="0"/>
    <n v="0"/>
    <x v="3941"/>
    <m/>
    <m/>
    <x v="4505"/>
    <m/>
    <m/>
    <n v="0"/>
    <n v="0"/>
  </r>
  <r>
    <x v="2"/>
    <x v="7"/>
    <x v="23"/>
    <n v="0"/>
    <n v="0"/>
    <x v="3941"/>
    <m/>
    <m/>
    <x v="4505"/>
    <m/>
    <m/>
    <n v="0"/>
    <n v="0"/>
  </r>
  <r>
    <x v="3"/>
    <x v="7"/>
    <x v="23"/>
    <n v="0"/>
    <n v="0"/>
    <x v="3941"/>
    <m/>
    <m/>
    <x v="4505"/>
    <m/>
    <m/>
    <n v="0"/>
    <n v="0"/>
  </r>
  <r>
    <x v="4"/>
    <x v="7"/>
    <x v="23"/>
    <n v="0"/>
    <n v="0"/>
    <x v="3941"/>
    <m/>
    <m/>
    <x v="4505"/>
    <m/>
    <m/>
    <n v="0"/>
    <n v="0"/>
  </r>
  <r>
    <x v="5"/>
    <x v="7"/>
    <x v="23"/>
    <n v="0"/>
    <n v="0"/>
    <x v="3941"/>
    <m/>
    <m/>
    <x v="4505"/>
    <m/>
    <m/>
    <n v="0"/>
    <n v="0"/>
  </r>
  <r>
    <x v="6"/>
    <x v="7"/>
    <x v="23"/>
    <n v="0"/>
    <n v="0"/>
    <x v="3941"/>
    <m/>
    <m/>
    <x v="4505"/>
    <m/>
    <m/>
    <n v="0"/>
    <n v="0"/>
  </r>
  <r>
    <x v="7"/>
    <x v="7"/>
    <x v="23"/>
    <n v="0"/>
    <n v="0"/>
    <x v="3941"/>
    <m/>
    <m/>
    <x v="4505"/>
    <m/>
    <m/>
    <n v="0"/>
    <n v="0"/>
  </r>
  <r>
    <x v="8"/>
    <x v="7"/>
    <x v="23"/>
    <n v="0"/>
    <n v="0"/>
    <x v="3941"/>
    <m/>
    <m/>
    <x v="4505"/>
    <m/>
    <m/>
    <n v="0"/>
    <n v="0"/>
  </r>
  <r>
    <x v="9"/>
    <x v="7"/>
    <x v="23"/>
    <n v="0"/>
    <n v="0"/>
    <x v="3941"/>
    <m/>
    <m/>
    <x v="4505"/>
    <m/>
    <m/>
    <n v="0"/>
    <n v="0"/>
  </r>
  <r>
    <x v="10"/>
    <x v="7"/>
    <x v="23"/>
    <n v="0"/>
    <n v="0"/>
    <x v="3941"/>
    <m/>
    <m/>
    <x v="4505"/>
    <m/>
    <m/>
    <n v="0"/>
    <n v="0"/>
  </r>
  <r>
    <x v="11"/>
    <x v="7"/>
    <x v="23"/>
    <n v="0"/>
    <n v="0"/>
    <x v="3941"/>
    <m/>
    <m/>
    <x v="4505"/>
    <m/>
    <m/>
    <n v="0"/>
    <n v="0"/>
  </r>
  <r>
    <x v="12"/>
    <x v="7"/>
    <x v="23"/>
    <n v="0"/>
    <n v="0"/>
    <x v="3941"/>
    <m/>
    <m/>
    <x v="4505"/>
    <m/>
    <m/>
    <n v="0"/>
    <n v="0"/>
  </r>
  <r>
    <x v="13"/>
    <x v="7"/>
    <x v="23"/>
    <n v="0"/>
    <n v="0"/>
    <x v="3941"/>
    <m/>
    <m/>
    <x v="4505"/>
    <m/>
    <m/>
    <n v="0"/>
    <n v="0"/>
  </r>
  <r>
    <x v="14"/>
    <x v="7"/>
    <x v="23"/>
    <n v="0"/>
    <n v="0"/>
    <x v="3941"/>
    <m/>
    <m/>
    <x v="4505"/>
    <m/>
    <m/>
    <n v="0"/>
    <n v="0"/>
  </r>
  <r>
    <x v="15"/>
    <x v="7"/>
    <x v="23"/>
    <n v="0"/>
    <n v="0"/>
    <x v="3941"/>
    <m/>
    <m/>
    <x v="4505"/>
    <m/>
    <m/>
    <n v="0"/>
    <n v="0"/>
  </r>
  <r>
    <x v="16"/>
    <x v="7"/>
    <x v="23"/>
    <n v="0"/>
    <n v="0"/>
    <x v="3941"/>
    <m/>
    <m/>
    <x v="4505"/>
    <m/>
    <m/>
    <n v="0"/>
    <n v="0"/>
  </r>
  <r>
    <x v="17"/>
    <x v="7"/>
    <x v="23"/>
    <n v="0"/>
    <n v="0"/>
    <x v="3941"/>
    <m/>
    <m/>
    <x v="4505"/>
    <m/>
    <m/>
    <n v="0"/>
    <n v="0"/>
  </r>
  <r>
    <x v="18"/>
    <x v="7"/>
    <x v="23"/>
    <n v="0"/>
    <n v="0"/>
    <x v="3941"/>
    <m/>
    <m/>
    <x v="4505"/>
    <m/>
    <m/>
    <n v="0"/>
    <n v="0"/>
  </r>
  <r>
    <x v="19"/>
    <x v="7"/>
    <x v="23"/>
    <n v="0"/>
    <n v="0"/>
    <x v="3941"/>
    <m/>
    <m/>
    <x v="4505"/>
    <m/>
    <m/>
    <n v="0"/>
    <n v="0"/>
  </r>
  <r>
    <x v="20"/>
    <x v="7"/>
    <x v="23"/>
    <n v="0"/>
    <n v="0"/>
    <x v="3941"/>
    <m/>
    <m/>
    <x v="4505"/>
    <m/>
    <m/>
    <n v="0"/>
    <n v="0"/>
  </r>
  <r>
    <x v="21"/>
    <x v="7"/>
    <x v="23"/>
    <n v="0"/>
    <n v="0"/>
    <x v="3941"/>
    <m/>
    <m/>
    <x v="4505"/>
    <m/>
    <m/>
    <n v="0"/>
    <n v="0"/>
  </r>
  <r>
    <x v="22"/>
    <x v="7"/>
    <x v="23"/>
    <n v="0"/>
    <n v="0"/>
    <x v="3941"/>
    <m/>
    <m/>
    <x v="4505"/>
    <m/>
    <m/>
    <n v="0"/>
    <n v="0"/>
  </r>
  <r>
    <x v="23"/>
    <x v="7"/>
    <x v="23"/>
    <n v="0"/>
    <n v="0"/>
    <x v="3941"/>
    <m/>
    <m/>
    <x v="4505"/>
    <m/>
    <m/>
    <n v="0"/>
    <n v="0"/>
  </r>
  <r>
    <x v="24"/>
    <x v="7"/>
    <x v="23"/>
    <n v="0"/>
    <n v="0"/>
    <x v="3941"/>
    <m/>
    <m/>
    <x v="4505"/>
    <m/>
    <m/>
    <n v="0"/>
    <n v="0"/>
  </r>
  <r>
    <x v="25"/>
    <x v="7"/>
    <x v="23"/>
    <n v="0"/>
    <n v="0"/>
    <x v="3941"/>
    <m/>
    <m/>
    <x v="4505"/>
    <m/>
    <m/>
    <n v="0"/>
    <n v="0"/>
  </r>
  <r>
    <x v="26"/>
    <x v="7"/>
    <x v="23"/>
    <n v="0"/>
    <n v="0"/>
    <x v="3941"/>
    <m/>
    <m/>
    <x v="4505"/>
    <m/>
    <m/>
    <n v="0"/>
    <n v="0"/>
  </r>
  <r>
    <x v="27"/>
    <x v="7"/>
    <x v="23"/>
    <n v="0"/>
    <n v="0"/>
    <x v="3941"/>
    <m/>
    <m/>
    <x v="4505"/>
    <m/>
    <m/>
    <n v="0"/>
    <n v="0"/>
  </r>
  <r>
    <x v="28"/>
    <x v="7"/>
    <x v="23"/>
    <n v="0"/>
    <n v="0"/>
    <x v="3941"/>
    <m/>
    <m/>
    <x v="4505"/>
    <m/>
    <m/>
    <n v="0"/>
    <n v="0"/>
  </r>
  <r>
    <x v="29"/>
    <x v="7"/>
    <x v="23"/>
    <n v="0"/>
    <n v="0"/>
    <x v="3941"/>
    <m/>
    <m/>
    <x v="4505"/>
    <m/>
    <m/>
    <n v="0"/>
    <n v="0"/>
  </r>
  <r>
    <x v="30"/>
    <x v="7"/>
    <x v="23"/>
    <n v="0"/>
    <n v="0"/>
    <x v="3941"/>
    <m/>
    <m/>
    <x v="4505"/>
    <m/>
    <m/>
    <n v="0"/>
    <n v="0"/>
  </r>
  <r>
    <x v="31"/>
    <x v="7"/>
    <x v="23"/>
    <n v="0"/>
    <n v="0"/>
    <x v="3941"/>
    <m/>
    <m/>
    <x v="4505"/>
    <m/>
    <m/>
    <n v="0"/>
    <n v="0"/>
  </r>
  <r>
    <x v="32"/>
    <x v="7"/>
    <x v="23"/>
    <n v="0"/>
    <n v="0"/>
    <x v="3941"/>
    <m/>
    <m/>
    <x v="4505"/>
    <m/>
    <m/>
    <n v="0"/>
    <n v="0"/>
  </r>
  <r>
    <x v="33"/>
    <x v="7"/>
    <x v="23"/>
    <n v="0"/>
    <n v="0"/>
    <x v="3941"/>
    <m/>
    <m/>
    <x v="4505"/>
    <m/>
    <m/>
    <n v="0"/>
    <n v="0"/>
  </r>
  <r>
    <x v="34"/>
    <x v="7"/>
    <x v="23"/>
    <n v="0"/>
    <n v="0"/>
    <x v="3941"/>
    <m/>
    <m/>
    <x v="4505"/>
    <m/>
    <m/>
    <n v="0"/>
    <n v="0"/>
  </r>
  <r>
    <x v="35"/>
    <x v="7"/>
    <x v="23"/>
    <n v="0"/>
    <n v="0"/>
    <x v="3941"/>
    <m/>
    <m/>
    <x v="4505"/>
    <m/>
    <m/>
    <n v="0"/>
    <n v="0"/>
  </r>
  <r>
    <x v="36"/>
    <x v="7"/>
    <x v="23"/>
    <n v="0"/>
    <n v="0"/>
    <x v="3941"/>
    <m/>
    <m/>
    <x v="4505"/>
    <m/>
    <m/>
    <n v="0"/>
    <n v="0"/>
  </r>
  <r>
    <x v="37"/>
    <x v="7"/>
    <x v="23"/>
    <n v="0"/>
    <n v="0"/>
    <x v="3941"/>
    <m/>
    <m/>
    <x v="4505"/>
    <m/>
    <m/>
    <n v="0"/>
    <n v="0"/>
  </r>
  <r>
    <x v="38"/>
    <x v="7"/>
    <x v="23"/>
    <n v="0"/>
    <n v="0"/>
    <x v="3941"/>
    <m/>
    <m/>
    <x v="4505"/>
    <m/>
    <m/>
    <n v="0"/>
    <n v="0"/>
  </r>
  <r>
    <x v="39"/>
    <x v="7"/>
    <x v="23"/>
    <n v="0"/>
    <n v="0"/>
    <x v="3941"/>
    <m/>
    <m/>
    <x v="4505"/>
    <m/>
    <m/>
    <n v="0"/>
    <n v="0"/>
  </r>
  <r>
    <x v="40"/>
    <x v="7"/>
    <x v="23"/>
    <n v="0"/>
    <n v="0"/>
    <x v="3941"/>
    <m/>
    <m/>
    <x v="4505"/>
    <m/>
    <m/>
    <n v="0"/>
    <n v="0"/>
  </r>
  <r>
    <x v="41"/>
    <x v="7"/>
    <x v="23"/>
    <n v="0"/>
    <n v="0"/>
    <x v="3941"/>
    <m/>
    <m/>
    <x v="4505"/>
    <m/>
    <m/>
    <n v="0"/>
    <n v="0"/>
  </r>
  <r>
    <x v="42"/>
    <x v="7"/>
    <x v="23"/>
    <n v="0"/>
    <n v="0"/>
    <x v="3941"/>
    <m/>
    <m/>
    <x v="4505"/>
    <m/>
    <m/>
    <n v="0"/>
    <n v="0"/>
  </r>
  <r>
    <x v="43"/>
    <x v="7"/>
    <x v="23"/>
    <n v="0"/>
    <n v="0"/>
    <x v="3941"/>
    <m/>
    <m/>
    <x v="4505"/>
    <m/>
    <m/>
    <n v="0"/>
    <n v="0"/>
  </r>
  <r>
    <x v="44"/>
    <x v="7"/>
    <x v="23"/>
    <n v="0"/>
    <n v="0"/>
    <x v="3941"/>
    <m/>
    <m/>
    <x v="4505"/>
    <m/>
    <m/>
    <n v="0"/>
    <n v="0"/>
  </r>
  <r>
    <x v="45"/>
    <x v="7"/>
    <x v="23"/>
    <n v="0"/>
    <n v="0"/>
    <x v="3941"/>
    <m/>
    <m/>
    <x v="4505"/>
    <m/>
    <m/>
    <n v="0"/>
    <n v="0"/>
  </r>
  <r>
    <x v="46"/>
    <x v="7"/>
    <x v="23"/>
    <n v="0"/>
    <n v="0"/>
    <x v="3941"/>
    <m/>
    <m/>
    <x v="4505"/>
    <m/>
    <m/>
    <n v="0"/>
    <n v="0"/>
  </r>
  <r>
    <x v="47"/>
    <x v="7"/>
    <x v="23"/>
    <n v="0"/>
    <n v="0"/>
    <x v="3941"/>
    <m/>
    <m/>
    <x v="4505"/>
    <m/>
    <m/>
    <n v="0"/>
    <n v="0"/>
  </r>
  <r>
    <x v="48"/>
    <x v="7"/>
    <x v="23"/>
    <n v="0"/>
    <n v="0"/>
    <x v="3941"/>
    <m/>
    <m/>
    <x v="4505"/>
    <m/>
    <m/>
    <n v="0"/>
    <n v="0"/>
  </r>
  <r>
    <x v="49"/>
    <x v="7"/>
    <x v="23"/>
    <n v="0"/>
    <n v="0"/>
    <x v="3941"/>
    <m/>
    <m/>
    <x v="4505"/>
    <m/>
    <m/>
    <n v="0"/>
    <n v="0"/>
  </r>
  <r>
    <x v="50"/>
    <x v="7"/>
    <x v="23"/>
    <n v="0"/>
    <n v="0"/>
    <x v="3941"/>
    <m/>
    <m/>
    <x v="4505"/>
    <m/>
    <m/>
    <n v="0"/>
    <n v="0"/>
  </r>
  <r>
    <x v="51"/>
    <x v="7"/>
    <x v="23"/>
    <n v="0"/>
    <n v="0"/>
    <x v="3941"/>
    <m/>
    <m/>
    <x v="4505"/>
    <m/>
    <m/>
    <n v="0"/>
    <n v="0"/>
  </r>
  <r>
    <x v="52"/>
    <x v="7"/>
    <x v="23"/>
    <n v="0"/>
    <n v="0"/>
    <x v="3941"/>
    <m/>
    <m/>
    <x v="4505"/>
    <m/>
    <m/>
    <n v="0"/>
    <n v="0"/>
  </r>
  <r>
    <x v="53"/>
    <x v="7"/>
    <x v="23"/>
    <n v="0"/>
    <n v="0"/>
    <x v="3941"/>
    <m/>
    <m/>
    <x v="4505"/>
    <m/>
    <m/>
    <n v="0"/>
    <n v="0"/>
  </r>
  <r>
    <x v="54"/>
    <x v="7"/>
    <x v="23"/>
    <n v="0"/>
    <n v="0"/>
    <x v="3941"/>
    <m/>
    <m/>
    <x v="4505"/>
    <m/>
    <m/>
    <n v="0"/>
    <n v="0"/>
  </r>
  <r>
    <x v="55"/>
    <x v="7"/>
    <x v="23"/>
    <n v="0"/>
    <n v="0"/>
    <x v="3941"/>
    <m/>
    <m/>
    <x v="4505"/>
    <m/>
    <m/>
    <n v="0"/>
    <n v="0"/>
  </r>
  <r>
    <x v="56"/>
    <x v="7"/>
    <x v="23"/>
    <n v="0"/>
    <n v="0"/>
    <x v="3941"/>
    <m/>
    <m/>
    <x v="4505"/>
    <m/>
    <m/>
    <n v="0"/>
    <n v="0"/>
  </r>
  <r>
    <x v="57"/>
    <x v="7"/>
    <x v="23"/>
    <n v="0"/>
    <n v="0"/>
    <x v="3941"/>
    <m/>
    <m/>
    <x v="4505"/>
    <m/>
    <m/>
    <n v="0"/>
    <n v="0"/>
  </r>
  <r>
    <x v="58"/>
    <x v="7"/>
    <x v="23"/>
    <n v="0"/>
    <n v="0"/>
    <x v="3941"/>
    <m/>
    <m/>
    <x v="4505"/>
    <m/>
    <m/>
    <n v="0"/>
    <n v="0"/>
  </r>
  <r>
    <x v="59"/>
    <x v="7"/>
    <x v="23"/>
    <n v="0"/>
    <n v="0"/>
    <x v="3941"/>
    <m/>
    <m/>
    <x v="4505"/>
    <m/>
    <m/>
    <n v="0"/>
    <n v="0"/>
  </r>
  <r>
    <x v="60"/>
    <x v="7"/>
    <x v="23"/>
    <n v="0"/>
    <n v="0"/>
    <x v="3941"/>
    <m/>
    <m/>
    <x v="4505"/>
    <m/>
    <m/>
    <n v="0"/>
    <n v="0"/>
  </r>
  <r>
    <x v="61"/>
    <x v="7"/>
    <x v="23"/>
    <n v="0"/>
    <n v="0"/>
    <x v="3941"/>
    <m/>
    <m/>
    <x v="4505"/>
    <m/>
    <m/>
    <n v="0"/>
    <n v="0"/>
  </r>
  <r>
    <x v="62"/>
    <x v="7"/>
    <x v="23"/>
    <n v="0"/>
    <n v="0"/>
    <x v="3941"/>
    <m/>
    <m/>
    <x v="4505"/>
    <m/>
    <m/>
    <n v="0"/>
    <n v="0"/>
  </r>
  <r>
    <x v="63"/>
    <x v="7"/>
    <x v="23"/>
    <n v="0"/>
    <n v="0"/>
    <x v="3941"/>
    <m/>
    <m/>
    <x v="4505"/>
    <m/>
    <m/>
    <n v="0"/>
    <n v="0"/>
  </r>
  <r>
    <x v="64"/>
    <x v="7"/>
    <x v="23"/>
    <n v="0"/>
    <n v="0"/>
    <x v="3941"/>
    <m/>
    <m/>
    <x v="4505"/>
    <m/>
    <m/>
    <n v="0"/>
    <n v="0"/>
  </r>
  <r>
    <x v="65"/>
    <x v="7"/>
    <x v="23"/>
    <n v="0"/>
    <n v="0"/>
    <x v="3941"/>
    <m/>
    <m/>
    <x v="4505"/>
    <m/>
    <m/>
    <n v="0"/>
    <n v="0"/>
  </r>
  <r>
    <x v="66"/>
    <x v="7"/>
    <x v="23"/>
    <n v="0"/>
    <n v="0"/>
    <x v="3941"/>
    <m/>
    <m/>
    <x v="4505"/>
    <m/>
    <m/>
    <n v="0"/>
    <n v="0"/>
  </r>
  <r>
    <x v="67"/>
    <x v="7"/>
    <x v="23"/>
    <n v="0"/>
    <n v="0"/>
    <x v="3941"/>
    <m/>
    <m/>
    <x v="4505"/>
    <m/>
    <m/>
    <n v="0"/>
    <n v="0"/>
  </r>
  <r>
    <x v="68"/>
    <x v="7"/>
    <x v="23"/>
    <n v="0"/>
    <n v="0"/>
    <x v="3941"/>
    <m/>
    <m/>
    <x v="4505"/>
    <m/>
    <m/>
    <n v="0"/>
    <n v="0"/>
  </r>
  <r>
    <x v="69"/>
    <x v="7"/>
    <x v="23"/>
    <n v="0"/>
    <n v="0"/>
    <x v="3941"/>
    <m/>
    <m/>
    <x v="4505"/>
    <m/>
    <m/>
    <n v="0"/>
    <n v="0"/>
  </r>
  <r>
    <x v="70"/>
    <x v="7"/>
    <x v="23"/>
    <n v="0"/>
    <n v="0"/>
    <x v="3941"/>
    <m/>
    <m/>
    <x v="4505"/>
    <m/>
    <m/>
    <n v="0"/>
    <n v="0"/>
  </r>
  <r>
    <x v="71"/>
    <x v="7"/>
    <x v="23"/>
    <n v="0"/>
    <n v="0"/>
    <x v="3941"/>
    <m/>
    <m/>
    <x v="4505"/>
    <m/>
    <m/>
    <n v="0"/>
    <n v="0"/>
  </r>
  <r>
    <x v="72"/>
    <x v="7"/>
    <x v="23"/>
    <n v="0"/>
    <n v="0"/>
    <x v="3941"/>
    <m/>
    <m/>
    <x v="4505"/>
    <m/>
    <m/>
    <n v="0"/>
    <n v="0"/>
  </r>
  <r>
    <x v="73"/>
    <x v="7"/>
    <x v="23"/>
    <n v="0"/>
    <n v="0"/>
    <x v="3941"/>
    <m/>
    <m/>
    <x v="4505"/>
    <m/>
    <m/>
    <n v="0"/>
    <n v="0"/>
  </r>
  <r>
    <x v="74"/>
    <x v="7"/>
    <x v="23"/>
    <n v="0"/>
    <n v="0"/>
    <x v="3941"/>
    <m/>
    <m/>
    <x v="4505"/>
    <m/>
    <m/>
    <n v="0"/>
    <n v="0"/>
  </r>
  <r>
    <x v="75"/>
    <x v="7"/>
    <x v="23"/>
    <n v="0"/>
    <n v="0"/>
    <x v="3941"/>
    <m/>
    <m/>
    <x v="4505"/>
    <m/>
    <m/>
    <n v="0"/>
    <n v="0"/>
  </r>
  <r>
    <x v="76"/>
    <x v="7"/>
    <x v="23"/>
    <n v="0"/>
    <n v="0"/>
    <x v="3941"/>
    <m/>
    <m/>
    <x v="4505"/>
    <m/>
    <m/>
    <n v="0"/>
    <n v="0"/>
  </r>
  <r>
    <x v="77"/>
    <x v="7"/>
    <x v="23"/>
    <n v="0"/>
    <n v="0"/>
    <x v="3941"/>
    <m/>
    <m/>
    <x v="4505"/>
    <m/>
    <m/>
    <n v="0"/>
    <n v="0"/>
  </r>
  <r>
    <x v="78"/>
    <x v="7"/>
    <x v="23"/>
    <n v="0"/>
    <n v="0"/>
    <x v="3941"/>
    <m/>
    <m/>
    <x v="4505"/>
    <m/>
    <m/>
    <n v="0"/>
    <n v="0"/>
  </r>
  <r>
    <x v="79"/>
    <x v="7"/>
    <x v="23"/>
    <n v="0"/>
    <n v="0"/>
    <x v="3941"/>
    <m/>
    <m/>
    <x v="4505"/>
    <m/>
    <m/>
    <n v="0"/>
    <n v="0"/>
  </r>
  <r>
    <x v="80"/>
    <x v="7"/>
    <x v="23"/>
    <n v="0"/>
    <n v="0"/>
    <x v="3941"/>
    <m/>
    <m/>
    <x v="4505"/>
    <m/>
    <m/>
    <n v="0"/>
    <n v="0"/>
  </r>
  <r>
    <x v="81"/>
    <x v="7"/>
    <x v="23"/>
    <n v="0"/>
    <n v="0"/>
    <x v="3941"/>
    <m/>
    <m/>
    <x v="4505"/>
    <m/>
    <m/>
    <n v="0"/>
    <n v="0"/>
  </r>
  <r>
    <x v="82"/>
    <x v="7"/>
    <x v="23"/>
    <n v="0"/>
    <n v="0"/>
    <x v="3941"/>
    <m/>
    <m/>
    <x v="4505"/>
    <m/>
    <m/>
    <n v="0"/>
    <n v="0"/>
  </r>
  <r>
    <x v="83"/>
    <x v="7"/>
    <x v="23"/>
    <n v="0"/>
    <n v="0"/>
    <x v="3941"/>
    <m/>
    <m/>
    <x v="4505"/>
    <m/>
    <m/>
    <n v="0"/>
    <n v="0"/>
  </r>
  <r>
    <x v="84"/>
    <x v="7"/>
    <x v="23"/>
    <n v="0"/>
    <n v="0"/>
    <x v="3941"/>
    <m/>
    <m/>
    <x v="4505"/>
    <m/>
    <m/>
    <n v="0"/>
    <n v="0"/>
  </r>
  <r>
    <x v="85"/>
    <x v="7"/>
    <x v="23"/>
    <n v="0"/>
    <n v="0"/>
    <x v="3941"/>
    <m/>
    <m/>
    <x v="4505"/>
    <m/>
    <m/>
    <n v="0"/>
    <n v="0"/>
  </r>
  <r>
    <x v="86"/>
    <x v="7"/>
    <x v="23"/>
    <n v="0"/>
    <n v="0"/>
    <x v="3941"/>
    <m/>
    <m/>
    <x v="4505"/>
    <m/>
    <m/>
    <n v="0"/>
    <n v="0"/>
  </r>
  <r>
    <x v="87"/>
    <x v="7"/>
    <x v="23"/>
    <n v="0"/>
    <n v="0"/>
    <x v="3941"/>
    <m/>
    <m/>
    <x v="4505"/>
    <m/>
    <m/>
    <n v="0"/>
    <n v="0"/>
  </r>
  <r>
    <x v="88"/>
    <x v="7"/>
    <x v="23"/>
    <n v="0"/>
    <n v="0"/>
    <x v="3941"/>
    <m/>
    <m/>
    <x v="4505"/>
    <m/>
    <m/>
    <n v="0"/>
    <n v="0"/>
  </r>
  <r>
    <x v="89"/>
    <x v="7"/>
    <x v="23"/>
    <n v="0"/>
    <n v="0"/>
    <x v="3941"/>
    <m/>
    <m/>
    <x v="4505"/>
    <m/>
    <m/>
    <n v="0"/>
    <n v="0"/>
  </r>
  <r>
    <x v="90"/>
    <x v="7"/>
    <x v="23"/>
    <n v="0"/>
    <n v="0"/>
    <x v="3941"/>
    <m/>
    <m/>
    <x v="4505"/>
    <m/>
    <m/>
    <n v="0"/>
    <n v="0"/>
  </r>
  <r>
    <x v="91"/>
    <x v="7"/>
    <x v="23"/>
    <n v="0"/>
    <n v="0"/>
    <x v="3941"/>
    <m/>
    <m/>
    <x v="4505"/>
    <m/>
    <m/>
    <n v="0"/>
    <n v="0"/>
  </r>
  <r>
    <x v="92"/>
    <x v="7"/>
    <x v="23"/>
    <n v="0"/>
    <n v="0"/>
    <x v="3941"/>
    <m/>
    <m/>
    <x v="4505"/>
    <m/>
    <m/>
    <n v="0"/>
    <n v="0"/>
  </r>
  <r>
    <x v="93"/>
    <x v="7"/>
    <x v="23"/>
    <n v="0"/>
    <n v="0"/>
    <x v="3941"/>
    <m/>
    <m/>
    <x v="4505"/>
    <m/>
    <m/>
    <n v="0"/>
    <n v="0"/>
  </r>
  <r>
    <x v="94"/>
    <x v="7"/>
    <x v="23"/>
    <n v="0"/>
    <n v="0"/>
    <x v="3941"/>
    <m/>
    <m/>
    <x v="4505"/>
    <m/>
    <m/>
    <n v="0"/>
    <n v="0"/>
  </r>
  <r>
    <x v="95"/>
    <x v="7"/>
    <x v="23"/>
    <n v="0"/>
    <n v="0"/>
    <x v="3941"/>
    <m/>
    <m/>
    <x v="4505"/>
    <m/>
    <m/>
    <n v="0"/>
    <n v="0"/>
  </r>
  <r>
    <x v="96"/>
    <x v="7"/>
    <x v="23"/>
    <n v="0"/>
    <n v="0"/>
    <x v="3941"/>
    <m/>
    <m/>
    <x v="4505"/>
    <m/>
    <m/>
    <n v="0"/>
    <n v="0"/>
  </r>
  <r>
    <x v="97"/>
    <x v="7"/>
    <x v="23"/>
    <n v="0"/>
    <n v="0"/>
    <x v="3941"/>
    <m/>
    <m/>
    <x v="4505"/>
    <m/>
    <m/>
    <n v="0"/>
    <n v="0"/>
  </r>
  <r>
    <x v="98"/>
    <x v="7"/>
    <x v="23"/>
    <n v="0"/>
    <n v="0"/>
    <x v="3941"/>
    <m/>
    <m/>
    <x v="4505"/>
    <m/>
    <m/>
    <n v="0"/>
    <n v="0"/>
  </r>
  <r>
    <x v="99"/>
    <x v="7"/>
    <x v="23"/>
    <n v="0"/>
    <n v="0"/>
    <x v="3941"/>
    <m/>
    <m/>
    <x v="4505"/>
    <m/>
    <m/>
    <n v="0"/>
    <n v="0"/>
  </r>
  <r>
    <x v="100"/>
    <x v="7"/>
    <x v="23"/>
    <n v="0"/>
    <n v="0"/>
    <x v="3941"/>
    <m/>
    <m/>
    <x v="4505"/>
    <m/>
    <m/>
    <n v="0"/>
    <n v="0"/>
  </r>
  <r>
    <x v="101"/>
    <x v="7"/>
    <x v="23"/>
    <n v="0"/>
    <n v="0"/>
    <x v="3941"/>
    <m/>
    <m/>
    <x v="4505"/>
    <m/>
    <m/>
    <n v="0"/>
    <n v="0"/>
  </r>
  <r>
    <x v="102"/>
    <x v="7"/>
    <x v="23"/>
    <n v="0"/>
    <n v="0"/>
    <x v="3941"/>
    <m/>
    <m/>
    <x v="4505"/>
    <m/>
    <m/>
    <n v="0"/>
    <n v="0"/>
  </r>
  <r>
    <x v="103"/>
    <x v="7"/>
    <x v="23"/>
    <n v="0"/>
    <n v="0"/>
    <x v="3941"/>
    <m/>
    <m/>
    <x v="4505"/>
    <m/>
    <m/>
    <n v="0"/>
    <n v="0"/>
  </r>
  <r>
    <x v="104"/>
    <x v="7"/>
    <x v="23"/>
    <n v="0"/>
    <n v="0"/>
    <x v="3941"/>
    <m/>
    <m/>
    <x v="4505"/>
    <m/>
    <m/>
    <n v="0"/>
    <n v="0"/>
  </r>
  <r>
    <x v="105"/>
    <x v="7"/>
    <x v="23"/>
    <n v="0"/>
    <n v="0"/>
    <x v="3941"/>
    <m/>
    <m/>
    <x v="4505"/>
    <m/>
    <m/>
    <n v="0"/>
    <n v="0"/>
  </r>
  <r>
    <x v="106"/>
    <x v="7"/>
    <x v="23"/>
    <n v="0"/>
    <n v="0"/>
    <x v="3941"/>
    <m/>
    <m/>
    <x v="4505"/>
    <m/>
    <m/>
    <n v="0"/>
    <n v="0"/>
  </r>
  <r>
    <x v="107"/>
    <x v="7"/>
    <x v="23"/>
    <n v="0"/>
    <n v="0"/>
    <x v="3941"/>
    <m/>
    <m/>
    <x v="4505"/>
    <m/>
    <m/>
    <n v="0"/>
    <n v="0"/>
  </r>
  <r>
    <x v="108"/>
    <x v="7"/>
    <x v="23"/>
    <n v="0"/>
    <n v="0"/>
    <x v="3941"/>
    <m/>
    <m/>
    <x v="4505"/>
    <m/>
    <m/>
    <n v="0"/>
    <n v="0"/>
  </r>
  <r>
    <x v="109"/>
    <x v="7"/>
    <x v="23"/>
    <n v="0"/>
    <n v="0"/>
    <x v="3941"/>
    <m/>
    <m/>
    <x v="4505"/>
    <m/>
    <m/>
    <n v="0"/>
    <n v="0"/>
  </r>
  <r>
    <x v="110"/>
    <x v="7"/>
    <x v="23"/>
    <n v="0"/>
    <n v="0"/>
    <x v="3941"/>
    <m/>
    <m/>
    <x v="4505"/>
    <m/>
    <m/>
    <n v="0"/>
    <n v="0"/>
  </r>
  <r>
    <x v="111"/>
    <x v="7"/>
    <x v="23"/>
    <n v="0"/>
    <n v="0"/>
    <x v="3941"/>
    <m/>
    <m/>
    <x v="4505"/>
    <m/>
    <m/>
    <n v="0"/>
    <n v="0"/>
  </r>
  <r>
    <x v="112"/>
    <x v="7"/>
    <x v="23"/>
    <n v="0"/>
    <n v="0"/>
    <x v="3941"/>
    <m/>
    <m/>
    <x v="4505"/>
    <m/>
    <m/>
    <n v="0"/>
    <n v="0"/>
  </r>
  <r>
    <x v="113"/>
    <x v="7"/>
    <x v="23"/>
    <n v="0"/>
    <n v="0"/>
    <x v="3941"/>
    <m/>
    <m/>
    <x v="4505"/>
    <m/>
    <m/>
    <n v="0"/>
    <n v="0"/>
  </r>
  <r>
    <x v="114"/>
    <x v="7"/>
    <x v="23"/>
    <n v="0"/>
    <n v="0"/>
    <x v="3941"/>
    <m/>
    <m/>
    <x v="4505"/>
    <m/>
    <m/>
    <n v="0"/>
    <n v="0"/>
  </r>
  <r>
    <x v="115"/>
    <x v="7"/>
    <x v="23"/>
    <n v="0"/>
    <n v="0"/>
    <x v="3941"/>
    <m/>
    <m/>
    <x v="4505"/>
    <m/>
    <m/>
    <n v="0"/>
    <n v="0"/>
  </r>
  <r>
    <x v="116"/>
    <x v="7"/>
    <x v="23"/>
    <n v="0"/>
    <n v="0"/>
    <x v="3941"/>
    <m/>
    <m/>
    <x v="4505"/>
    <m/>
    <m/>
    <n v="0"/>
    <n v="0"/>
  </r>
  <r>
    <x v="117"/>
    <x v="7"/>
    <x v="23"/>
    <n v="0"/>
    <n v="0"/>
    <x v="3941"/>
    <m/>
    <m/>
    <x v="4505"/>
    <m/>
    <m/>
    <n v="0"/>
    <n v="0"/>
  </r>
  <r>
    <x v="118"/>
    <x v="7"/>
    <x v="23"/>
    <n v="0"/>
    <n v="0"/>
    <x v="3941"/>
    <m/>
    <m/>
    <x v="4505"/>
    <m/>
    <m/>
    <n v="0"/>
    <n v="0"/>
  </r>
  <r>
    <x v="119"/>
    <x v="7"/>
    <x v="23"/>
    <n v="0"/>
    <n v="0"/>
    <x v="3941"/>
    <m/>
    <m/>
    <x v="4505"/>
    <m/>
    <m/>
    <n v="0"/>
    <n v="0"/>
  </r>
  <r>
    <x v="120"/>
    <x v="7"/>
    <x v="23"/>
    <n v="0"/>
    <n v="0"/>
    <x v="3941"/>
    <m/>
    <m/>
    <x v="4505"/>
    <m/>
    <m/>
    <n v="0"/>
    <n v="0"/>
  </r>
  <r>
    <x v="121"/>
    <x v="7"/>
    <x v="23"/>
    <n v="0"/>
    <n v="0"/>
    <x v="3941"/>
    <m/>
    <m/>
    <x v="4505"/>
    <m/>
    <m/>
    <n v="0"/>
    <n v="0"/>
  </r>
  <r>
    <x v="122"/>
    <x v="7"/>
    <x v="23"/>
    <n v="0"/>
    <n v="0"/>
    <x v="3941"/>
    <m/>
    <m/>
    <x v="4505"/>
    <m/>
    <m/>
    <n v="0"/>
    <n v="0"/>
  </r>
  <r>
    <x v="123"/>
    <x v="7"/>
    <x v="23"/>
    <n v="0"/>
    <n v="0"/>
    <x v="3941"/>
    <m/>
    <m/>
    <x v="4505"/>
    <m/>
    <m/>
    <n v="0"/>
    <n v="0"/>
  </r>
  <r>
    <x v="124"/>
    <x v="7"/>
    <x v="23"/>
    <n v="0"/>
    <n v="0"/>
    <x v="3941"/>
    <m/>
    <m/>
    <x v="4505"/>
    <m/>
    <m/>
    <n v="0"/>
    <n v="0"/>
  </r>
  <r>
    <x v="125"/>
    <x v="7"/>
    <x v="23"/>
    <n v="0"/>
    <n v="0"/>
    <x v="3941"/>
    <m/>
    <m/>
    <x v="4505"/>
    <m/>
    <m/>
    <n v="0"/>
    <n v="0"/>
  </r>
  <r>
    <x v="126"/>
    <x v="7"/>
    <x v="23"/>
    <n v="0"/>
    <n v="0"/>
    <x v="3941"/>
    <m/>
    <m/>
    <x v="4505"/>
    <m/>
    <m/>
    <n v="0"/>
    <n v="0"/>
  </r>
  <r>
    <x v="127"/>
    <x v="7"/>
    <x v="23"/>
    <n v="0"/>
    <n v="0"/>
    <x v="3941"/>
    <m/>
    <m/>
    <x v="4505"/>
    <m/>
    <m/>
    <n v="0"/>
    <n v="0"/>
  </r>
  <r>
    <x v="128"/>
    <x v="7"/>
    <x v="23"/>
    <n v="0"/>
    <n v="0"/>
    <x v="3941"/>
    <m/>
    <m/>
    <x v="4505"/>
    <m/>
    <m/>
    <n v="0"/>
    <n v="0"/>
  </r>
  <r>
    <x v="129"/>
    <x v="7"/>
    <x v="23"/>
    <n v="0"/>
    <n v="0"/>
    <x v="3941"/>
    <m/>
    <m/>
    <x v="4505"/>
    <m/>
    <m/>
    <n v="0"/>
    <n v="0"/>
  </r>
  <r>
    <x v="130"/>
    <x v="7"/>
    <x v="23"/>
    <n v="0"/>
    <n v="0"/>
    <x v="3941"/>
    <m/>
    <m/>
    <x v="4505"/>
    <m/>
    <m/>
    <n v="0"/>
    <n v="0"/>
  </r>
  <r>
    <x v="131"/>
    <x v="7"/>
    <x v="23"/>
    <n v="0"/>
    <n v="0"/>
    <x v="3941"/>
    <m/>
    <m/>
    <x v="4505"/>
    <m/>
    <m/>
    <n v="0"/>
    <n v="0"/>
  </r>
  <r>
    <x v="132"/>
    <x v="7"/>
    <x v="23"/>
    <n v="0"/>
    <n v="0"/>
    <x v="3941"/>
    <m/>
    <m/>
    <x v="4505"/>
    <m/>
    <m/>
    <n v="0"/>
    <n v="0"/>
  </r>
  <r>
    <x v="133"/>
    <x v="7"/>
    <x v="23"/>
    <n v="0"/>
    <n v="0"/>
    <x v="3941"/>
    <m/>
    <m/>
    <x v="4505"/>
    <m/>
    <m/>
    <n v="0"/>
    <n v="0"/>
  </r>
  <r>
    <x v="134"/>
    <x v="7"/>
    <x v="23"/>
    <n v="0"/>
    <n v="0"/>
    <x v="3941"/>
    <m/>
    <m/>
    <x v="4505"/>
    <m/>
    <m/>
    <n v="0"/>
    <n v="0"/>
  </r>
  <r>
    <x v="135"/>
    <x v="7"/>
    <x v="23"/>
    <n v="0"/>
    <n v="0"/>
    <x v="3941"/>
    <m/>
    <m/>
    <x v="4505"/>
    <m/>
    <m/>
    <n v="0"/>
    <n v="0"/>
  </r>
  <r>
    <x v="136"/>
    <x v="7"/>
    <x v="23"/>
    <n v="0"/>
    <n v="0"/>
    <x v="3941"/>
    <m/>
    <m/>
    <x v="4505"/>
    <m/>
    <m/>
    <n v="0"/>
    <n v="0"/>
  </r>
  <r>
    <x v="137"/>
    <x v="7"/>
    <x v="23"/>
    <n v="0"/>
    <n v="0"/>
    <x v="3941"/>
    <m/>
    <m/>
    <x v="4505"/>
    <m/>
    <m/>
    <n v="0"/>
    <n v="0"/>
  </r>
  <r>
    <x v="138"/>
    <x v="7"/>
    <x v="23"/>
    <n v="0"/>
    <n v="0"/>
    <x v="3941"/>
    <m/>
    <m/>
    <x v="4505"/>
    <m/>
    <m/>
    <n v="0"/>
    <n v="0"/>
  </r>
  <r>
    <x v="139"/>
    <x v="7"/>
    <x v="23"/>
    <n v="0"/>
    <n v="0"/>
    <x v="3941"/>
    <m/>
    <m/>
    <x v="4505"/>
    <m/>
    <m/>
    <n v="0"/>
    <n v="0"/>
  </r>
  <r>
    <x v="140"/>
    <x v="7"/>
    <x v="23"/>
    <n v="0"/>
    <n v="0"/>
    <x v="3941"/>
    <m/>
    <m/>
    <x v="4505"/>
    <m/>
    <m/>
    <n v="0"/>
    <n v="0"/>
  </r>
  <r>
    <x v="141"/>
    <x v="7"/>
    <x v="23"/>
    <n v="0"/>
    <n v="0"/>
    <x v="3941"/>
    <m/>
    <m/>
    <x v="4505"/>
    <m/>
    <m/>
    <n v="0"/>
    <n v="0"/>
  </r>
  <r>
    <x v="142"/>
    <x v="7"/>
    <x v="23"/>
    <n v="0"/>
    <n v="0"/>
    <x v="3941"/>
    <m/>
    <m/>
    <x v="4505"/>
    <m/>
    <m/>
    <n v="0"/>
    <n v="0"/>
  </r>
  <r>
    <x v="143"/>
    <x v="7"/>
    <x v="23"/>
    <n v="0"/>
    <n v="0"/>
    <x v="3941"/>
    <m/>
    <m/>
    <x v="4505"/>
    <m/>
    <m/>
    <n v="0"/>
    <n v="0"/>
  </r>
  <r>
    <x v="144"/>
    <x v="7"/>
    <x v="23"/>
    <n v="0"/>
    <n v="0"/>
    <x v="3941"/>
    <m/>
    <m/>
    <x v="4505"/>
    <m/>
    <m/>
    <n v="0"/>
    <n v="0"/>
  </r>
  <r>
    <x v="145"/>
    <x v="7"/>
    <x v="23"/>
    <n v="0"/>
    <n v="0"/>
    <x v="3941"/>
    <m/>
    <m/>
    <x v="4505"/>
    <m/>
    <m/>
    <n v="0"/>
    <n v="0"/>
  </r>
  <r>
    <x v="146"/>
    <x v="7"/>
    <x v="23"/>
    <n v="0"/>
    <n v="0"/>
    <x v="3941"/>
    <m/>
    <m/>
    <x v="4505"/>
    <m/>
    <m/>
    <n v="0"/>
    <n v="0"/>
  </r>
  <r>
    <x v="147"/>
    <x v="7"/>
    <x v="23"/>
    <n v="0"/>
    <n v="0"/>
    <x v="3941"/>
    <m/>
    <m/>
    <x v="4505"/>
    <m/>
    <m/>
    <n v="0"/>
    <n v="0"/>
  </r>
  <r>
    <x v="148"/>
    <x v="7"/>
    <x v="23"/>
    <n v="0"/>
    <n v="0"/>
    <x v="3941"/>
    <m/>
    <m/>
    <x v="4505"/>
    <m/>
    <m/>
    <n v="0"/>
    <n v="0"/>
  </r>
  <r>
    <x v="149"/>
    <x v="7"/>
    <x v="23"/>
    <n v="0"/>
    <n v="0"/>
    <x v="3941"/>
    <m/>
    <m/>
    <x v="4505"/>
    <m/>
    <m/>
    <n v="0"/>
    <n v="0"/>
  </r>
  <r>
    <x v="150"/>
    <x v="7"/>
    <x v="23"/>
    <n v="0"/>
    <n v="0"/>
    <x v="3941"/>
    <m/>
    <m/>
    <x v="4505"/>
    <m/>
    <m/>
    <n v="0"/>
    <n v="0"/>
  </r>
  <r>
    <x v="151"/>
    <x v="7"/>
    <x v="23"/>
    <n v="0"/>
    <n v="0"/>
    <x v="3941"/>
    <m/>
    <m/>
    <x v="4505"/>
    <m/>
    <m/>
    <n v="0"/>
    <n v="0"/>
  </r>
  <r>
    <x v="152"/>
    <x v="7"/>
    <x v="23"/>
    <n v="0"/>
    <n v="0"/>
    <x v="3941"/>
    <m/>
    <m/>
    <x v="4505"/>
    <m/>
    <m/>
    <n v="0"/>
    <n v="0"/>
  </r>
  <r>
    <x v="153"/>
    <x v="7"/>
    <x v="23"/>
    <n v="0"/>
    <n v="0"/>
    <x v="3941"/>
    <m/>
    <m/>
    <x v="4505"/>
    <m/>
    <m/>
    <n v="0"/>
    <n v="0"/>
  </r>
  <r>
    <x v="154"/>
    <x v="7"/>
    <x v="23"/>
    <n v="0"/>
    <n v="0"/>
    <x v="3941"/>
    <m/>
    <m/>
    <x v="4505"/>
    <m/>
    <m/>
    <n v="0"/>
    <n v="0"/>
  </r>
  <r>
    <x v="155"/>
    <x v="7"/>
    <x v="23"/>
    <n v="0"/>
    <n v="0"/>
    <x v="3941"/>
    <m/>
    <m/>
    <x v="4505"/>
    <m/>
    <m/>
    <n v="0"/>
    <n v="0"/>
  </r>
  <r>
    <x v="156"/>
    <x v="7"/>
    <x v="23"/>
    <n v="0"/>
    <n v="0"/>
    <x v="3941"/>
    <m/>
    <m/>
    <x v="4505"/>
    <m/>
    <m/>
    <n v="0"/>
    <n v="0"/>
  </r>
  <r>
    <x v="157"/>
    <x v="7"/>
    <x v="23"/>
    <n v="0"/>
    <n v="0"/>
    <x v="3941"/>
    <m/>
    <m/>
    <x v="4505"/>
    <m/>
    <m/>
    <n v="0"/>
    <n v="0"/>
  </r>
  <r>
    <x v="158"/>
    <x v="7"/>
    <x v="23"/>
    <n v="0"/>
    <n v="0"/>
    <x v="3941"/>
    <m/>
    <m/>
    <x v="4505"/>
    <m/>
    <m/>
    <n v="0"/>
    <n v="0"/>
  </r>
  <r>
    <x v="159"/>
    <x v="7"/>
    <x v="23"/>
    <n v="0"/>
    <n v="0"/>
    <x v="3941"/>
    <m/>
    <m/>
    <x v="4505"/>
    <m/>
    <m/>
    <n v="0"/>
    <n v="0"/>
  </r>
  <r>
    <x v="160"/>
    <x v="7"/>
    <x v="23"/>
    <n v="0"/>
    <n v="0"/>
    <x v="3941"/>
    <m/>
    <m/>
    <x v="4505"/>
    <m/>
    <m/>
    <n v="0"/>
    <n v="0"/>
  </r>
  <r>
    <x v="161"/>
    <x v="7"/>
    <x v="23"/>
    <n v="0"/>
    <n v="0"/>
    <x v="3941"/>
    <m/>
    <m/>
    <x v="4505"/>
    <m/>
    <m/>
    <n v="0"/>
    <n v="0"/>
  </r>
  <r>
    <x v="162"/>
    <x v="7"/>
    <x v="23"/>
    <n v="0"/>
    <n v="0"/>
    <x v="3941"/>
    <m/>
    <m/>
    <x v="4505"/>
    <m/>
    <m/>
    <n v="0"/>
    <n v="0"/>
  </r>
  <r>
    <x v="163"/>
    <x v="7"/>
    <x v="23"/>
    <n v="0"/>
    <n v="0"/>
    <x v="3941"/>
    <m/>
    <m/>
    <x v="4505"/>
    <m/>
    <m/>
    <n v="0"/>
    <n v="0"/>
  </r>
  <r>
    <x v="164"/>
    <x v="7"/>
    <x v="23"/>
    <n v="0"/>
    <n v="0"/>
    <x v="3941"/>
    <m/>
    <m/>
    <x v="4505"/>
    <m/>
    <m/>
    <n v="0"/>
    <n v="0"/>
  </r>
  <r>
    <x v="165"/>
    <x v="7"/>
    <x v="23"/>
    <n v="0"/>
    <n v="0"/>
    <x v="3941"/>
    <m/>
    <m/>
    <x v="4505"/>
    <m/>
    <m/>
    <n v="0"/>
    <n v="0"/>
  </r>
  <r>
    <x v="166"/>
    <x v="7"/>
    <x v="23"/>
    <n v="0"/>
    <n v="0"/>
    <x v="3941"/>
    <m/>
    <m/>
    <x v="4505"/>
    <m/>
    <m/>
    <n v="0"/>
    <n v="0"/>
  </r>
  <r>
    <x v="167"/>
    <x v="7"/>
    <x v="23"/>
    <n v="0"/>
    <n v="0"/>
    <x v="3941"/>
    <m/>
    <m/>
    <x v="4505"/>
    <m/>
    <m/>
    <n v="0"/>
    <n v="0"/>
  </r>
  <r>
    <x v="168"/>
    <x v="7"/>
    <x v="23"/>
    <n v="0"/>
    <n v="0"/>
    <x v="3941"/>
    <m/>
    <m/>
    <x v="4505"/>
    <m/>
    <m/>
    <n v="0"/>
    <n v="0"/>
  </r>
  <r>
    <x v="169"/>
    <x v="7"/>
    <x v="23"/>
    <n v="0"/>
    <n v="0"/>
    <x v="3941"/>
    <m/>
    <m/>
    <x v="4505"/>
    <m/>
    <m/>
    <n v="0"/>
    <n v="0"/>
  </r>
  <r>
    <x v="170"/>
    <x v="7"/>
    <x v="23"/>
    <n v="0"/>
    <n v="0"/>
    <x v="3941"/>
    <m/>
    <m/>
    <x v="4505"/>
    <m/>
    <m/>
    <n v="0"/>
    <n v="0"/>
  </r>
  <r>
    <x v="171"/>
    <x v="7"/>
    <x v="23"/>
    <n v="0"/>
    <n v="0"/>
    <x v="3941"/>
    <m/>
    <m/>
    <x v="4505"/>
    <m/>
    <m/>
    <n v="0"/>
    <n v="0"/>
  </r>
  <r>
    <x v="172"/>
    <x v="7"/>
    <x v="23"/>
    <n v="0"/>
    <n v="0"/>
    <x v="3941"/>
    <m/>
    <m/>
    <x v="4505"/>
    <m/>
    <m/>
    <n v="0"/>
    <n v="0"/>
  </r>
  <r>
    <x v="173"/>
    <x v="7"/>
    <x v="23"/>
    <n v="0"/>
    <n v="0"/>
    <x v="3941"/>
    <m/>
    <m/>
    <x v="4505"/>
    <m/>
    <m/>
    <n v="0"/>
    <n v="0"/>
  </r>
  <r>
    <x v="0"/>
    <x v="7"/>
    <x v="24"/>
    <n v="0"/>
    <n v="0"/>
    <x v="3941"/>
    <m/>
    <m/>
    <x v="4505"/>
    <m/>
    <m/>
    <n v="0"/>
    <n v="0"/>
  </r>
  <r>
    <x v="1"/>
    <x v="7"/>
    <x v="24"/>
    <n v="0"/>
    <n v="0"/>
    <x v="3941"/>
    <m/>
    <m/>
    <x v="4505"/>
    <m/>
    <m/>
    <n v="0"/>
    <n v="0"/>
  </r>
  <r>
    <x v="2"/>
    <x v="7"/>
    <x v="24"/>
    <n v="0"/>
    <n v="0"/>
    <x v="3941"/>
    <m/>
    <m/>
    <x v="4505"/>
    <m/>
    <m/>
    <n v="0"/>
    <n v="0"/>
  </r>
  <r>
    <x v="3"/>
    <x v="7"/>
    <x v="24"/>
    <n v="0"/>
    <n v="0"/>
    <x v="3941"/>
    <m/>
    <m/>
    <x v="4505"/>
    <m/>
    <m/>
    <n v="0"/>
    <n v="0"/>
  </r>
  <r>
    <x v="4"/>
    <x v="7"/>
    <x v="24"/>
    <n v="0"/>
    <n v="0"/>
    <x v="3941"/>
    <m/>
    <m/>
    <x v="4505"/>
    <m/>
    <m/>
    <n v="0"/>
    <n v="0"/>
  </r>
  <r>
    <x v="5"/>
    <x v="7"/>
    <x v="24"/>
    <n v="0"/>
    <n v="0"/>
    <x v="3941"/>
    <m/>
    <m/>
    <x v="4505"/>
    <m/>
    <m/>
    <n v="0"/>
    <n v="0"/>
  </r>
  <r>
    <x v="6"/>
    <x v="7"/>
    <x v="24"/>
    <n v="0"/>
    <n v="0"/>
    <x v="3941"/>
    <m/>
    <m/>
    <x v="4505"/>
    <m/>
    <m/>
    <n v="0"/>
    <n v="0"/>
  </r>
  <r>
    <x v="7"/>
    <x v="7"/>
    <x v="24"/>
    <n v="0"/>
    <n v="0"/>
    <x v="3941"/>
    <m/>
    <m/>
    <x v="4505"/>
    <m/>
    <m/>
    <n v="0"/>
    <n v="0"/>
  </r>
  <r>
    <x v="8"/>
    <x v="7"/>
    <x v="24"/>
    <n v="0"/>
    <n v="0"/>
    <x v="3941"/>
    <m/>
    <m/>
    <x v="4505"/>
    <m/>
    <m/>
    <n v="0"/>
    <n v="0"/>
  </r>
  <r>
    <x v="9"/>
    <x v="7"/>
    <x v="24"/>
    <n v="0"/>
    <n v="0"/>
    <x v="3941"/>
    <m/>
    <m/>
    <x v="4505"/>
    <m/>
    <m/>
    <n v="0"/>
    <n v="0"/>
  </r>
  <r>
    <x v="10"/>
    <x v="7"/>
    <x v="24"/>
    <n v="0"/>
    <n v="0"/>
    <x v="3941"/>
    <m/>
    <m/>
    <x v="4505"/>
    <m/>
    <m/>
    <n v="0"/>
    <n v="0"/>
  </r>
  <r>
    <x v="11"/>
    <x v="7"/>
    <x v="24"/>
    <n v="0"/>
    <n v="0"/>
    <x v="3941"/>
    <m/>
    <m/>
    <x v="4505"/>
    <m/>
    <m/>
    <n v="0"/>
    <n v="0"/>
  </r>
  <r>
    <x v="12"/>
    <x v="7"/>
    <x v="24"/>
    <n v="0"/>
    <n v="0"/>
    <x v="3941"/>
    <m/>
    <m/>
    <x v="4505"/>
    <m/>
    <m/>
    <n v="0"/>
    <n v="0"/>
  </r>
  <r>
    <x v="13"/>
    <x v="7"/>
    <x v="24"/>
    <n v="0"/>
    <n v="0"/>
    <x v="3941"/>
    <m/>
    <m/>
    <x v="4505"/>
    <m/>
    <m/>
    <n v="0"/>
    <n v="0"/>
  </r>
  <r>
    <x v="14"/>
    <x v="7"/>
    <x v="24"/>
    <n v="0"/>
    <n v="0"/>
    <x v="3941"/>
    <m/>
    <m/>
    <x v="4505"/>
    <m/>
    <m/>
    <n v="0"/>
    <n v="0"/>
  </r>
  <r>
    <x v="15"/>
    <x v="7"/>
    <x v="24"/>
    <n v="0"/>
    <n v="0"/>
    <x v="3941"/>
    <m/>
    <m/>
    <x v="4505"/>
    <m/>
    <m/>
    <n v="0"/>
    <n v="0"/>
  </r>
  <r>
    <x v="16"/>
    <x v="7"/>
    <x v="24"/>
    <n v="0"/>
    <n v="0"/>
    <x v="3941"/>
    <m/>
    <m/>
    <x v="4505"/>
    <m/>
    <m/>
    <n v="0"/>
    <n v="0"/>
  </r>
  <r>
    <x v="17"/>
    <x v="7"/>
    <x v="24"/>
    <n v="0"/>
    <n v="0"/>
    <x v="3941"/>
    <m/>
    <m/>
    <x v="4505"/>
    <m/>
    <m/>
    <n v="0"/>
    <n v="0"/>
  </r>
  <r>
    <x v="18"/>
    <x v="7"/>
    <x v="24"/>
    <n v="0"/>
    <n v="0"/>
    <x v="3941"/>
    <m/>
    <m/>
    <x v="4505"/>
    <m/>
    <m/>
    <n v="0"/>
    <n v="0"/>
  </r>
  <r>
    <x v="19"/>
    <x v="7"/>
    <x v="24"/>
    <n v="0"/>
    <n v="0"/>
    <x v="3941"/>
    <m/>
    <m/>
    <x v="4505"/>
    <m/>
    <m/>
    <n v="0"/>
    <n v="0"/>
  </r>
  <r>
    <x v="20"/>
    <x v="7"/>
    <x v="24"/>
    <n v="0"/>
    <n v="0"/>
    <x v="3941"/>
    <m/>
    <m/>
    <x v="4505"/>
    <m/>
    <m/>
    <n v="0"/>
    <n v="0"/>
  </r>
  <r>
    <x v="21"/>
    <x v="7"/>
    <x v="24"/>
    <n v="0"/>
    <n v="0"/>
    <x v="3941"/>
    <m/>
    <m/>
    <x v="4505"/>
    <m/>
    <m/>
    <n v="0"/>
    <n v="0"/>
  </r>
  <r>
    <x v="22"/>
    <x v="7"/>
    <x v="24"/>
    <n v="0"/>
    <n v="0"/>
    <x v="3941"/>
    <m/>
    <m/>
    <x v="4505"/>
    <m/>
    <m/>
    <n v="0"/>
    <n v="0"/>
  </r>
  <r>
    <x v="23"/>
    <x v="7"/>
    <x v="24"/>
    <n v="0"/>
    <n v="0"/>
    <x v="3941"/>
    <m/>
    <m/>
    <x v="4505"/>
    <m/>
    <m/>
    <n v="0"/>
    <n v="0"/>
  </r>
  <r>
    <x v="24"/>
    <x v="7"/>
    <x v="24"/>
    <n v="0"/>
    <n v="0"/>
    <x v="3941"/>
    <m/>
    <m/>
    <x v="4505"/>
    <m/>
    <m/>
    <n v="0"/>
    <n v="0"/>
  </r>
  <r>
    <x v="25"/>
    <x v="7"/>
    <x v="24"/>
    <n v="0"/>
    <n v="0"/>
    <x v="3941"/>
    <m/>
    <m/>
    <x v="4505"/>
    <m/>
    <m/>
    <n v="0"/>
    <n v="0"/>
  </r>
  <r>
    <x v="26"/>
    <x v="7"/>
    <x v="24"/>
    <n v="0"/>
    <n v="0"/>
    <x v="3941"/>
    <m/>
    <m/>
    <x v="4505"/>
    <m/>
    <m/>
    <n v="0"/>
    <n v="0"/>
  </r>
  <r>
    <x v="27"/>
    <x v="7"/>
    <x v="24"/>
    <n v="0"/>
    <n v="0"/>
    <x v="3941"/>
    <m/>
    <m/>
    <x v="4505"/>
    <m/>
    <m/>
    <n v="0"/>
    <n v="0"/>
  </r>
  <r>
    <x v="28"/>
    <x v="7"/>
    <x v="24"/>
    <n v="0"/>
    <n v="0"/>
    <x v="3941"/>
    <m/>
    <m/>
    <x v="4505"/>
    <m/>
    <m/>
    <n v="0"/>
    <n v="0"/>
  </r>
  <r>
    <x v="29"/>
    <x v="7"/>
    <x v="24"/>
    <n v="0"/>
    <n v="0"/>
    <x v="3941"/>
    <m/>
    <m/>
    <x v="4505"/>
    <m/>
    <m/>
    <n v="0"/>
    <n v="0"/>
  </r>
  <r>
    <x v="30"/>
    <x v="7"/>
    <x v="24"/>
    <n v="0"/>
    <n v="0"/>
    <x v="3941"/>
    <m/>
    <m/>
    <x v="4505"/>
    <m/>
    <m/>
    <n v="0"/>
    <n v="0"/>
  </r>
  <r>
    <x v="31"/>
    <x v="7"/>
    <x v="24"/>
    <n v="0"/>
    <n v="0"/>
    <x v="3941"/>
    <m/>
    <m/>
    <x v="4505"/>
    <m/>
    <m/>
    <n v="0"/>
    <n v="0"/>
  </r>
  <r>
    <x v="32"/>
    <x v="7"/>
    <x v="24"/>
    <n v="0"/>
    <n v="0"/>
    <x v="3941"/>
    <m/>
    <m/>
    <x v="4505"/>
    <m/>
    <m/>
    <n v="0"/>
    <n v="0"/>
  </r>
  <r>
    <x v="33"/>
    <x v="7"/>
    <x v="24"/>
    <n v="0"/>
    <n v="0"/>
    <x v="3941"/>
    <m/>
    <m/>
    <x v="4505"/>
    <m/>
    <m/>
    <n v="0"/>
    <n v="0"/>
  </r>
  <r>
    <x v="34"/>
    <x v="7"/>
    <x v="24"/>
    <n v="0"/>
    <n v="0"/>
    <x v="3941"/>
    <m/>
    <m/>
    <x v="4505"/>
    <m/>
    <m/>
    <n v="0"/>
    <n v="0"/>
  </r>
  <r>
    <x v="35"/>
    <x v="7"/>
    <x v="24"/>
    <n v="0"/>
    <n v="0"/>
    <x v="3941"/>
    <m/>
    <m/>
    <x v="4505"/>
    <m/>
    <m/>
    <n v="0"/>
    <n v="0"/>
  </r>
  <r>
    <x v="36"/>
    <x v="7"/>
    <x v="24"/>
    <n v="0"/>
    <n v="0"/>
    <x v="3941"/>
    <m/>
    <m/>
    <x v="4505"/>
    <m/>
    <m/>
    <n v="0"/>
    <n v="0"/>
  </r>
  <r>
    <x v="37"/>
    <x v="7"/>
    <x v="24"/>
    <n v="0"/>
    <n v="0"/>
    <x v="3941"/>
    <m/>
    <m/>
    <x v="4505"/>
    <m/>
    <m/>
    <n v="0"/>
    <n v="0"/>
  </r>
  <r>
    <x v="38"/>
    <x v="7"/>
    <x v="24"/>
    <n v="0"/>
    <n v="0"/>
    <x v="3941"/>
    <m/>
    <m/>
    <x v="4505"/>
    <m/>
    <m/>
    <n v="0"/>
    <n v="0"/>
  </r>
  <r>
    <x v="39"/>
    <x v="7"/>
    <x v="24"/>
    <n v="0"/>
    <n v="0"/>
    <x v="3941"/>
    <m/>
    <m/>
    <x v="4505"/>
    <m/>
    <m/>
    <n v="0"/>
    <n v="0"/>
  </r>
  <r>
    <x v="40"/>
    <x v="7"/>
    <x v="24"/>
    <n v="0"/>
    <n v="0"/>
    <x v="3941"/>
    <m/>
    <m/>
    <x v="4505"/>
    <m/>
    <m/>
    <n v="0"/>
    <n v="0"/>
  </r>
  <r>
    <x v="41"/>
    <x v="7"/>
    <x v="24"/>
    <n v="0"/>
    <n v="0"/>
    <x v="3941"/>
    <m/>
    <m/>
    <x v="4505"/>
    <m/>
    <m/>
    <n v="0"/>
    <n v="0"/>
  </r>
  <r>
    <x v="42"/>
    <x v="7"/>
    <x v="24"/>
    <n v="0"/>
    <n v="0"/>
    <x v="3941"/>
    <m/>
    <m/>
    <x v="4505"/>
    <m/>
    <m/>
    <n v="0"/>
    <n v="0"/>
  </r>
  <r>
    <x v="43"/>
    <x v="7"/>
    <x v="24"/>
    <n v="0"/>
    <n v="0"/>
    <x v="3941"/>
    <m/>
    <m/>
    <x v="4505"/>
    <m/>
    <m/>
    <n v="0"/>
    <n v="0"/>
  </r>
  <r>
    <x v="44"/>
    <x v="7"/>
    <x v="24"/>
    <n v="0"/>
    <n v="0"/>
    <x v="3941"/>
    <m/>
    <m/>
    <x v="4505"/>
    <m/>
    <m/>
    <n v="0"/>
    <n v="0"/>
  </r>
  <r>
    <x v="45"/>
    <x v="7"/>
    <x v="24"/>
    <n v="0"/>
    <n v="0"/>
    <x v="3941"/>
    <m/>
    <m/>
    <x v="4505"/>
    <m/>
    <m/>
    <n v="0"/>
    <n v="0"/>
  </r>
  <r>
    <x v="46"/>
    <x v="7"/>
    <x v="24"/>
    <n v="0"/>
    <n v="0"/>
    <x v="3941"/>
    <m/>
    <m/>
    <x v="4505"/>
    <m/>
    <m/>
    <n v="0"/>
    <n v="0"/>
  </r>
  <r>
    <x v="47"/>
    <x v="7"/>
    <x v="24"/>
    <n v="0"/>
    <n v="0"/>
    <x v="3941"/>
    <m/>
    <m/>
    <x v="4505"/>
    <m/>
    <m/>
    <n v="0"/>
    <n v="0"/>
  </r>
  <r>
    <x v="48"/>
    <x v="7"/>
    <x v="24"/>
    <n v="0"/>
    <n v="0"/>
    <x v="3941"/>
    <m/>
    <m/>
    <x v="4505"/>
    <m/>
    <m/>
    <n v="0"/>
    <n v="0"/>
  </r>
  <r>
    <x v="49"/>
    <x v="7"/>
    <x v="24"/>
    <n v="0"/>
    <n v="0"/>
    <x v="3941"/>
    <m/>
    <m/>
    <x v="4505"/>
    <m/>
    <m/>
    <n v="0"/>
    <n v="0"/>
  </r>
  <r>
    <x v="50"/>
    <x v="7"/>
    <x v="24"/>
    <n v="0"/>
    <n v="0"/>
    <x v="3941"/>
    <m/>
    <m/>
    <x v="4505"/>
    <m/>
    <m/>
    <n v="0"/>
    <n v="0"/>
  </r>
  <r>
    <x v="51"/>
    <x v="7"/>
    <x v="24"/>
    <n v="0"/>
    <n v="0"/>
    <x v="3941"/>
    <m/>
    <m/>
    <x v="4505"/>
    <m/>
    <m/>
    <n v="0"/>
    <n v="0"/>
  </r>
  <r>
    <x v="52"/>
    <x v="7"/>
    <x v="24"/>
    <n v="0"/>
    <n v="0"/>
    <x v="3941"/>
    <m/>
    <m/>
    <x v="4505"/>
    <m/>
    <m/>
    <n v="0"/>
    <n v="0"/>
  </r>
  <r>
    <x v="53"/>
    <x v="7"/>
    <x v="24"/>
    <n v="0"/>
    <n v="0"/>
    <x v="3941"/>
    <m/>
    <m/>
    <x v="4505"/>
    <m/>
    <m/>
    <n v="0"/>
    <n v="0"/>
  </r>
  <r>
    <x v="54"/>
    <x v="7"/>
    <x v="24"/>
    <n v="0"/>
    <n v="0"/>
    <x v="3941"/>
    <m/>
    <m/>
    <x v="4505"/>
    <m/>
    <m/>
    <n v="0"/>
    <n v="0"/>
  </r>
  <r>
    <x v="55"/>
    <x v="7"/>
    <x v="24"/>
    <n v="0"/>
    <n v="0"/>
    <x v="3941"/>
    <m/>
    <m/>
    <x v="4505"/>
    <m/>
    <m/>
    <n v="0"/>
    <n v="0"/>
  </r>
  <r>
    <x v="56"/>
    <x v="7"/>
    <x v="24"/>
    <n v="0"/>
    <n v="0"/>
    <x v="3941"/>
    <m/>
    <m/>
    <x v="4505"/>
    <m/>
    <m/>
    <n v="0"/>
    <n v="0"/>
  </r>
  <r>
    <x v="57"/>
    <x v="7"/>
    <x v="24"/>
    <n v="0"/>
    <n v="0"/>
    <x v="3941"/>
    <m/>
    <m/>
    <x v="4505"/>
    <m/>
    <m/>
    <n v="0"/>
    <n v="0"/>
  </r>
  <r>
    <x v="58"/>
    <x v="7"/>
    <x v="24"/>
    <n v="0"/>
    <n v="0"/>
    <x v="3941"/>
    <m/>
    <m/>
    <x v="4505"/>
    <m/>
    <m/>
    <n v="0"/>
    <n v="0"/>
  </r>
  <r>
    <x v="59"/>
    <x v="7"/>
    <x v="24"/>
    <n v="0"/>
    <n v="0"/>
    <x v="3941"/>
    <m/>
    <m/>
    <x v="4505"/>
    <m/>
    <m/>
    <n v="0"/>
    <n v="0"/>
  </r>
  <r>
    <x v="60"/>
    <x v="7"/>
    <x v="24"/>
    <n v="0"/>
    <n v="0"/>
    <x v="3941"/>
    <m/>
    <m/>
    <x v="4505"/>
    <m/>
    <m/>
    <n v="0"/>
    <n v="0"/>
  </r>
  <r>
    <x v="61"/>
    <x v="7"/>
    <x v="24"/>
    <n v="0"/>
    <n v="0"/>
    <x v="3941"/>
    <m/>
    <m/>
    <x v="4505"/>
    <m/>
    <m/>
    <n v="0"/>
    <n v="0"/>
  </r>
  <r>
    <x v="62"/>
    <x v="7"/>
    <x v="24"/>
    <n v="0"/>
    <n v="0"/>
    <x v="3941"/>
    <m/>
    <m/>
    <x v="4505"/>
    <m/>
    <m/>
    <n v="0"/>
    <n v="0"/>
  </r>
  <r>
    <x v="63"/>
    <x v="7"/>
    <x v="24"/>
    <n v="0"/>
    <n v="0"/>
    <x v="3941"/>
    <m/>
    <m/>
    <x v="4505"/>
    <m/>
    <m/>
    <n v="0"/>
    <n v="0"/>
  </r>
  <r>
    <x v="64"/>
    <x v="7"/>
    <x v="24"/>
    <n v="0"/>
    <n v="0"/>
    <x v="3941"/>
    <m/>
    <m/>
    <x v="4505"/>
    <m/>
    <m/>
    <n v="0"/>
    <n v="0"/>
  </r>
  <r>
    <x v="65"/>
    <x v="7"/>
    <x v="24"/>
    <n v="0"/>
    <n v="0"/>
    <x v="3941"/>
    <m/>
    <m/>
    <x v="4505"/>
    <m/>
    <m/>
    <n v="0"/>
    <n v="0"/>
  </r>
  <r>
    <x v="66"/>
    <x v="7"/>
    <x v="24"/>
    <n v="0"/>
    <n v="0"/>
    <x v="3941"/>
    <m/>
    <m/>
    <x v="4505"/>
    <m/>
    <m/>
    <n v="0"/>
    <n v="0"/>
  </r>
  <r>
    <x v="67"/>
    <x v="7"/>
    <x v="24"/>
    <n v="0"/>
    <n v="0"/>
    <x v="3941"/>
    <m/>
    <m/>
    <x v="4505"/>
    <m/>
    <m/>
    <n v="0"/>
    <n v="0"/>
  </r>
  <r>
    <x v="68"/>
    <x v="7"/>
    <x v="24"/>
    <n v="0"/>
    <n v="0"/>
    <x v="3941"/>
    <m/>
    <m/>
    <x v="4505"/>
    <m/>
    <m/>
    <n v="0"/>
    <n v="0"/>
  </r>
  <r>
    <x v="69"/>
    <x v="7"/>
    <x v="24"/>
    <n v="0"/>
    <n v="0"/>
    <x v="3941"/>
    <m/>
    <m/>
    <x v="4505"/>
    <m/>
    <m/>
    <n v="0"/>
    <n v="0"/>
  </r>
  <r>
    <x v="70"/>
    <x v="7"/>
    <x v="24"/>
    <n v="0"/>
    <n v="0"/>
    <x v="3941"/>
    <m/>
    <m/>
    <x v="4505"/>
    <m/>
    <m/>
    <n v="0"/>
    <n v="0"/>
  </r>
  <r>
    <x v="71"/>
    <x v="7"/>
    <x v="24"/>
    <n v="0"/>
    <n v="0"/>
    <x v="3941"/>
    <m/>
    <m/>
    <x v="4505"/>
    <m/>
    <m/>
    <n v="0"/>
    <n v="0"/>
  </r>
  <r>
    <x v="72"/>
    <x v="7"/>
    <x v="24"/>
    <n v="0"/>
    <n v="0"/>
    <x v="3941"/>
    <m/>
    <m/>
    <x v="4505"/>
    <m/>
    <m/>
    <n v="0"/>
    <n v="0"/>
  </r>
  <r>
    <x v="73"/>
    <x v="7"/>
    <x v="24"/>
    <n v="0"/>
    <n v="0"/>
    <x v="3941"/>
    <m/>
    <m/>
    <x v="4505"/>
    <m/>
    <m/>
    <n v="0"/>
    <n v="0"/>
  </r>
  <r>
    <x v="74"/>
    <x v="7"/>
    <x v="24"/>
    <n v="0"/>
    <n v="0"/>
    <x v="3941"/>
    <m/>
    <m/>
    <x v="4505"/>
    <m/>
    <m/>
    <n v="0"/>
    <n v="0"/>
  </r>
  <r>
    <x v="75"/>
    <x v="7"/>
    <x v="24"/>
    <n v="0"/>
    <n v="0"/>
    <x v="3941"/>
    <m/>
    <m/>
    <x v="4505"/>
    <m/>
    <m/>
    <n v="0"/>
    <n v="0"/>
  </r>
  <r>
    <x v="76"/>
    <x v="7"/>
    <x v="24"/>
    <n v="0"/>
    <n v="0"/>
    <x v="3941"/>
    <m/>
    <m/>
    <x v="4505"/>
    <m/>
    <m/>
    <n v="0"/>
    <n v="0"/>
  </r>
  <r>
    <x v="77"/>
    <x v="7"/>
    <x v="24"/>
    <n v="0"/>
    <n v="0"/>
    <x v="3941"/>
    <m/>
    <m/>
    <x v="4505"/>
    <m/>
    <m/>
    <n v="0"/>
    <n v="0"/>
  </r>
  <r>
    <x v="78"/>
    <x v="7"/>
    <x v="24"/>
    <n v="0"/>
    <n v="0"/>
    <x v="3941"/>
    <m/>
    <m/>
    <x v="4505"/>
    <m/>
    <m/>
    <n v="0"/>
    <n v="0"/>
  </r>
  <r>
    <x v="79"/>
    <x v="7"/>
    <x v="24"/>
    <n v="0"/>
    <n v="0"/>
    <x v="3941"/>
    <m/>
    <m/>
    <x v="4505"/>
    <m/>
    <m/>
    <n v="0"/>
    <n v="0"/>
  </r>
  <r>
    <x v="80"/>
    <x v="7"/>
    <x v="24"/>
    <n v="0"/>
    <n v="0"/>
    <x v="3941"/>
    <m/>
    <m/>
    <x v="4505"/>
    <m/>
    <m/>
    <n v="0"/>
    <n v="0"/>
  </r>
  <r>
    <x v="81"/>
    <x v="7"/>
    <x v="24"/>
    <n v="0"/>
    <n v="0"/>
    <x v="3941"/>
    <m/>
    <m/>
    <x v="4505"/>
    <m/>
    <m/>
    <n v="0"/>
    <n v="0"/>
  </r>
  <r>
    <x v="82"/>
    <x v="7"/>
    <x v="24"/>
    <n v="0"/>
    <n v="0"/>
    <x v="3941"/>
    <m/>
    <m/>
    <x v="4505"/>
    <m/>
    <m/>
    <n v="0"/>
    <n v="0"/>
  </r>
  <r>
    <x v="83"/>
    <x v="7"/>
    <x v="24"/>
    <n v="0"/>
    <n v="0"/>
    <x v="3941"/>
    <m/>
    <m/>
    <x v="4505"/>
    <m/>
    <m/>
    <n v="0"/>
    <n v="0"/>
  </r>
  <r>
    <x v="84"/>
    <x v="7"/>
    <x v="24"/>
    <n v="0"/>
    <n v="0"/>
    <x v="3941"/>
    <m/>
    <m/>
    <x v="4505"/>
    <m/>
    <m/>
    <n v="0"/>
    <n v="0"/>
  </r>
  <r>
    <x v="85"/>
    <x v="7"/>
    <x v="24"/>
    <n v="0"/>
    <n v="0"/>
    <x v="3941"/>
    <m/>
    <m/>
    <x v="4505"/>
    <m/>
    <m/>
    <n v="0"/>
    <n v="0"/>
  </r>
  <r>
    <x v="86"/>
    <x v="7"/>
    <x v="24"/>
    <n v="0"/>
    <n v="0"/>
    <x v="3941"/>
    <m/>
    <m/>
    <x v="4505"/>
    <m/>
    <m/>
    <n v="0"/>
    <n v="0"/>
  </r>
  <r>
    <x v="87"/>
    <x v="7"/>
    <x v="24"/>
    <n v="0"/>
    <n v="0"/>
    <x v="3941"/>
    <m/>
    <m/>
    <x v="4505"/>
    <m/>
    <m/>
    <n v="0"/>
    <n v="0"/>
  </r>
  <r>
    <x v="88"/>
    <x v="7"/>
    <x v="24"/>
    <n v="0"/>
    <n v="0"/>
    <x v="3941"/>
    <m/>
    <m/>
    <x v="4505"/>
    <m/>
    <m/>
    <n v="0"/>
    <n v="0"/>
  </r>
  <r>
    <x v="89"/>
    <x v="7"/>
    <x v="24"/>
    <n v="0"/>
    <n v="0"/>
    <x v="3941"/>
    <m/>
    <m/>
    <x v="4505"/>
    <m/>
    <m/>
    <n v="0"/>
    <n v="0"/>
  </r>
  <r>
    <x v="90"/>
    <x v="7"/>
    <x v="24"/>
    <n v="0"/>
    <n v="0"/>
    <x v="3941"/>
    <m/>
    <m/>
    <x v="4505"/>
    <m/>
    <m/>
    <n v="0"/>
    <n v="0"/>
  </r>
  <r>
    <x v="91"/>
    <x v="7"/>
    <x v="24"/>
    <n v="0"/>
    <n v="0"/>
    <x v="3941"/>
    <m/>
    <m/>
    <x v="4505"/>
    <m/>
    <m/>
    <n v="0"/>
    <n v="0"/>
  </r>
  <r>
    <x v="92"/>
    <x v="7"/>
    <x v="24"/>
    <n v="0"/>
    <n v="0"/>
    <x v="3941"/>
    <m/>
    <m/>
    <x v="4505"/>
    <m/>
    <m/>
    <n v="0"/>
    <n v="0"/>
  </r>
  <r>
    <x v="93"/>
    <x v="7"/>
    <x v="24"/>
    <n v="0"/>
    <n v="0"/>
    <x v="3941"/>
    <m/>
    <m/>
    <x v="4505"/>
    <m/>
    <m/>
    <n v="0"/>
    <n v="0"/>
  </r>
  <r>
    <x v="94"/>
    <x v="7"/>
    <x v="24"/>
    <n v="0"/>
    <n v="0"/>
    <x v="3941"/>
    <m/>
    <m/>
    <x v="4505"/>
    <m/>
    <m/>
    <n v="0"/>
    <n v="0"/>
  </r>
  <r>
    <x v="95"/>
    <x v="7"/>
    <x v="24"/>
    <n v="0"/>
    <n v="0"/>
    <x v="3941"/>
    <m/>
    <m/>
    <x v="4505"/>
    <m/>
    <m/>
    <n v="0"/>
    <n v="0"/>
  </r>
  <r>
    <x v="96"/>
    <x v="7"/>
    <x v="24"/>
    <n v="0"/>
    <n v="0"/>
    <x v="3941"/>
    <m/>
    <m/>
    <x v="4505"/>
    <m/>
    <m/>
    <n v="0"/>
    <n v="0"/>
  </r>
  <r>
    <x v="97"/>
    <x v="7"/>
    <x v="24"/>
    <n v="0"/>
    <n v="0"/>
    <x v="3941"/>
    <m/>
    <m/>
    <x v="4505"/>
    <m/>
    <m/>
    <n v="0"/>
    <n v="0"/>
  </r>
  <r>
    <x v="98"/>
    <x v="7"/>
    <x v="24"/>
    <n v="0"/>
    <n v="0"/>
    <x v="3941"/>
    <m/>
    <m/>
    <x v="4505"/>
    <m/>
    <m/>
    <n v="0"/>
    <n v="0"/>
  </r>
  <r>
    <x v="99"/>
    <x v="7"/>
    <x v="24"/>
    <n v="0"/>
    <n v="0"/>
    <x v="3941"/>
    <m/>
    <m/>
    <x v="4505"/>
    <m/>
    <m/>
    <n v="0"/>
    <n v="0"/>
  </r>
  <r>
    <x v="100"/>
    <x v="7"/>
    <x v="24"/>
    <n v="0"/>
    <n v="0"/>
    <x v="3941"/>
    <m/>
    <m/>
    <x v="4505"/>
    <m/>
    <m/>
    <n v="0"/>
    <n v="0"/>
  </r>
  <r>
    <x v="101"/>
    <x v="7"/>
    <x v="24"/>
    <n v="0"/>
    <n v="0"/>
    <x v="3941"/>
    <m/>
    <m/>
    <x v="4505"/>
    <m/>
    <m/>
    <n v="0"/>
    <n v="0"/>
  </r>
  <r>
    <x v="102"/>
    <x v="7"/>
    <x v="24"/>
    <n v="0"/>
    <n v="0"/>
    <x v="3941"/>
    <m/>
    <m/>
    <x v="4505"/>
    <m/>
    <m/>
    <n v="0"/>
    <n v="0"/>
  </r>
  <r>
    <x v="103"/>
    <x v="7"/>
    <x v="24"/>
    <n v="0"/>
    <n v="0"/>
    <x v="3941"/>
    <m/>
    <m/>
    <x v="4505"/>
    <m/>
    <m/>
    <n v="0"/>
    <n v="0"/>
  </r>
  <r>
    <x v="104"/>
    <x v="7"/>
    <x v="24"/>
    <n v="0"/>
    <n v="0"/>
    <x v="3941"/>
    <m/>
    <m/>
    <x v="4505"/>
    <m/>
    <m/>
    <n v="0"/>
    <n v="0"/>
  </r>
  <r>
    <x v="105"/>
    <x v="7"/>
    <x v="24"/>
    <n v="0"/>
    <n v="0"/>
    <x v="3941"/>
    <m/>
    <m/>
    <x v="4505"/>
    <m/>
    <m/>
    <n v="0"/>
    <n v="0"/>
  </r>
  <r>
    <x v="106"/>
    <x v="7"/>
    <x v="24"/>
    <n v="0"/>
    <n v="0"/>
    <x v="3941"/>
    <m/>
    <m/>
    <x v="4505"/>
    <m/>
    <m/>
    <n v="0"/>
    <n v="0"/>
  </r>
  <r>
    <x v="107"/>
    <x v="7"/>
    <x v="24"/>
    <n v="0"/>
    <n v="0"/>
    <x v="3941"/>
    <m/>
    <m/>
    <x v="4505"/>
    <m/>
    <m/>
    <n v="0"/>
    <n v="0"/>
  </r>
  <r>
    <x v="108"/>
    <x v="7"/>
    <x v="24"/>
    <n v="0"/>
    <n v="0"/>
    <x v="3941"/>
    <m/>
    <m/>
    <x v="4505"/>
    <m/>
    <m/>
    <n v="0"/>
    <n v="0"/>
  </r>
  <r>
    <x v="109"/>
    <x v="7"/>
    <x v="24"/>
    <n v="0"/>
    <n v="0"/>
    <x v="3941"/>
    <m/>
    <m/>
    <x v="4505"/>
    <m/>
    <m/>
    <n v="0"/>
    <n v="0"/>
  </r>
  <r>
    <x v="110"/>
    <x v="7"/>
    <x v="24"/>
    <n v="0"/>
    <n v="0"/>
    <x v="3941"/>
    <m/>
    <m/>
    <x v="4505"/>
    <m/>
    <m/>
    <n v="0"/>
    <n v="0"/>
  </r>
  <r>
    <x v="111"/>
    <x v="7"/>
    <x v="24"/>
    <n v="0"/>
    <n v="0"/>
    <x v="3941"/>
    <m/>
    <m/>
    <x v="4505"/>
    <m/>
    <m/>
    <n v="0"/>
    <n v="0"/>
  </r>
  <r>
    <x v="112"/>
    <x v="7"/>
    <x v="24"/>
    <n v="0"/>
    <n v="0"/>
    <x v="3941"/>
    <m/>
    <m/>
    <x v="4505"/>
    <m/>
    <m/>
    <n v="0"/>
    <n v="0"/>
  </r>
  <r>
    <x v="113"/>
    <x v="7"/>
    <x v="24"/>
    <n v="0"/>
    <n v="0"/>
    <x v="3941"/>
    <m/>
    <m/>
    <x v="4505"/>
    <m/>
    <m/>
    <n v="0"/>
    <n v="0"/>
  </r>
  <r>
    <x v="114"/>
    <x v="7"/>
    <x v="24"/>
    <n v="0"/>
    <n v="0"/>
    <x v="3941"/>
    <m/>
    <m/>
    <x v="4505"/>
    <m/>
    <m/>
    <n v="0"/>
    <n v="0"/>
  </r>
  <r>
    <x v="115"/>
    <x v="7"/>
    <x v="24"/>
    <n v="0"/>
    <n v="0"/>
    <x v="3941"/>
    <m/>
    <m/>
    <x v="4505"/>
    <m/>
    <m/>
    <n v="0"/>
    <n v="0"/>
  </r>
  <r>
    <x v="116"/>
    <x v="7"/>
    <x v="24"/>
    <n v="0"/>
    <n v="0"/>
    <x v="3941"/>
    <m/>
    <m/>
    <x v="4505"/>
    <m/>
    <m/>
    <n v="0"/>
    <n v="0"/>
  </r>
  <r>
    <x v="117"/>
    <x v="7"/>
    <x v="24"/>
    <n v="0"/>
    <n v="0"/>
    <x v="3941"/>
    <m/>
    <m/>
    <x v="4505"/>
    <m/>
    <m/>
    <n v="0"/>
    <n v="0"/>
  </r>
  <r>
    <x v="118"/>
    <x v="7"/>
    <x v="24"/>
    <n v="0"/>
    <n v="0"/>
    <x v="3941"/>
    <m/>
    <m/>
    <x v="4505"/>
    <m/>
    <m/>
    <n v="0"/>
    <n v="0"/>
  </r>
  <r>
    <x v="119"/>
    <x v="7"/>
    <x v="24"/>
    <n v="0"/>
    <n v="0"/>
    <x v="3941"/>
    <m/>
    <m/>
    <x v="4505"/>
    <m/>
    <m/>
    <n v="0"/>
    <n v="0"/>
  </r>
  <r>
    <x v="120"/>
    <x v="7"/>
    <x v="24"/>
    <n v="0"/>
    <n v="0"/>
    <x v="3941"/>
    <m/>
    <m/>
    <x v="4505"/>
    <m/>
    <m/>
    <n v="0"/>
    <n v="0"/>
  </r>
  <r>
    <x v="121"/>
    <x v="7"/>
    <x v="24"/>
    <n v="0"/>
    <n v="0"/>
    <x v="3941"/>
    <m/>
    <m/>
    <x v="4505"/>
    <m/>
    <m/>
    <n v="0"/>
    <n v="0"/>
  </r>
  <r>
    <x v="122"/>
    <x v="7"/>
    <x v="24"/>
    <n v="0"/>
    <n v="0"/>
    <x v="3941"/>
    <m/>
    <m/>
    <x v="4505"/>
    <m/>
    <m/>
    <n v="0"/>
    <n v="0"/>
  </r>
  <r>
    <x v="123"/>
    <x v="7"/>
    <x v="24"/>
    <n v="0"/>
    <n v="0"/>
    <x v="3941"/>
    <m/>
    <m/>
    <x v="4505"/>
    <m/>
    <m/>
    <n v="0"/>
    <n v="0"/>
  </r>
  <r>
    <x v="124"/>
    <x v="7"/>
    <x v="24"/>
    <n v="0"/>
    <n v="0"/>
    <x v="3941"/>
    <m/>
    <m/>
    <x v="4505"/>
    <m/>
    <m/>
    <n v="0"/>
    <n v="0"/>
  </r>
  <r>
    <x v="125"/>
    <x v="7"/>
    <x v="24"/>
    <n v="0"/>
    <n v="0"/>
    <x v="3941"/>
    <m/>
    <m/>
    <x v="4505"/>
    <m/>
    <m/>
    <n v="0"/>
    <n v="0"/>
  </r>
  <r>
    <x v="126"/>
    <x v="7"/>
    <x v="24"/>
    <n v="0"/>
    <n v="0"/>
    <x v="3941"/>
    <m/>
    <m/>
    <x v="4505"/>
    <m/>
    <m/>
    <n v="0"/>
    <n v="0"/>
  </r>
  <r>
    <x v="127"/>
    <x v="7"/>
    <x v="24"/>
    <n v="0"/>
    <n v="0"/>
    <x v="3941"/>
    <m/>
    <m/>
    <x v="4505"/>
    <m/>
    <m/>
    <n v="0"/>
    <n v="0"/>
  </r>
  <r>
    <x v="128"/>
    <x v="7"/>
    <x v="24"/>
    <n v="0"/>
    <n v="0"/>
    <x v="3941"/>
    <m/>
    <m/>
    <x v="4505"/>
    <m/>
    <m/>
    <n v="0"/>
    <n v="0"/>
  </r>
  <r>
    <x v="129"/>
    <x v="7"/>
    <x v="24"/>
    <n v="0"/>
    <n v="0"/>
    <x v="3941"/>
    <m/>
    <m/>
    <x v="4505"/>
    <m/>
    <m/>
    <n v="0"/>
    <n v="0"/>
  </r>
  <r>
    <x v="130"/>
    <x v="7"/>
    <x v="24"/>
    <n v="0"/>
    <n v="0"/>
    <x v="3941"/>
    <m/>
    <m/>
    <x v="4505"/>
    <m/>
    <m/>
    <n v="0"/>
    <n v="0"/>
  </r>
  <r>
    <x v="131"/>
    <x v="7"/>
    <x v="24"/>
    <n v="0"/>
    <n v="0"/>
    <x v="3941"/>
    <m/>
    <m/>
    <x v="4505"/>
    <m/>
    <m/>
    <n v="0"/>
    <n v="0"/>
  </r>
  <r>
    <x v="132"/>
    <x v="7"/>
    <x v="24"/>
    <n v="0"/>
    <n v="0"/>
    <x v="3941"/>
    <m/>
    <m/>
    <x v="4505"/>
    <m/>
    <m/>
    <n v="0"/>
    <n v="0"/>
  </r>
  <r>
    <x v="133"/>
    <x v="7"/>
    <x v="24"/>
    <n v="0"/>
    <n v="0"/>
    <x v="3941"/>
    <m/>
    <m/>
    <x v="4505"/>
    <m/>
    <m/>
    <n v="0"/>
    <n v="0"/>
  </r>
  <r>
    <x v="134"/>
    <x v="7"/>
    <x v="24"/>
    <n v="0"/>
    <n v="0"/>
    <x v="3941"/>
    <m/>
    <m/>
    <x v="4505"/>
    <m/>
    <m/>
    <n v="0"/>
    <n v="0"/>
  </r>
  <r>
    <x v="135"/>
    <x v="7"/>
    <x v="24"/>
    <n v="0"/>
    <n v="0"/>
    <x v="3941"/>
    <m/>
    <m/>
    <x v="4505"/>
    <m/>
    <m/>
    <n v="0"/>
    <n v="0"/>
  </r>
  <r>
    <x v="136"/>
    <x v="7"/>
    <x v="24"/>
    <n v="0"/>
    <n v="0"/>
    <x v="3941"/>
    <m/>
    <m/>
    <x v="4505"/>
    <m/>
    <m/>
    <n v="0"/>
    <n v="0"/>
  </r>
  <r>
    <x v="137"/>
    <x v="7"/>
    <x v="24"/>
    <n v="0"/>
    <n v="0"/>
    <x v="3941"/>
    <m/>
    <m/>
    <x v="4505"/>
    <m/>
    <m/>
    <n v="0"/>
    <n v="0"/>
  </r>
  <r>
    <x v="138"/>
    <x v="7"/>
    <x v="24"/>
    <n v="0"/>
    <n v="0"/>
    <x v="3941"/>
    <m/>
    <m/>
    <x v="4505"/>
    <m/>
    <m/>
    <n v="0"/>
    <n v="0"/>
  </r>
  <r>
    <x v="139"/>
    <x v="7"/>
    <x v="24"/>
    <n v="0"/>
    <n v="0"/>
    <x v="3941"/>
    <m/>
    <m/>
    <x v="4505"/>
    <m/>
    <m/>
    <n v="0"/>
    <n v="0"/>
  </r>
  <r>
    <x v="140"/>
    <x v="7"/>
    <x v="24"/>
    <n v="0"/>
    <n v="0"/>
    <x v="3941"/>
    <m/>
    <m/>
    <x v="4505"/>
    <m/>
    <m/>
    <n v="0"/>
    <n v="0"/>
  </r>
  <r>
    <x v="141"/>
    <x v="7"/>
    <x v="24"/>
    <n v="0"/>
    <n v="0"/>
    <x v="3941"/>
    <m/>
    <m/>
    <x v="4505"/>
    <m/>
    <m/>
    <n v="0"/>
    <n v="0"/>
  </r>
  <r>
    <x v="142"/>
    <x v="7"/>
    <x v="24"/>
    <n v="0"/>
    <n v="0"/>
    <x v="3941"/>
    <m/>
    <m/>
    <x v="4505"/>
    <m/>
    <m/>
    <n v="0"/>
    <n v="0"/>
  </r>
  <r>
    <x v="143"/>
    <x v="7"/>
    <x v="24"/>
    <n v="0"/>
    <n v="0"/>
    <x v="3941"/>
    <m/>
    <m/>
    <x v="4505"/>
    <m/>
    <m/>
    <n v="0"/>
    <n v="0"/>
  </r>
  <r>
    <x v="144"/>
    <x v="7"/>
    <x v="24"/>
    <n v="0"/>
    <n v="0"/>
    <x v="3941"/>
    <m/>
    <m/>
    <x v="4505"/>
    <m/>
    <m/>
    <n v="0"/>
    <n v="0"/>
  </r>
  <r>
    <x v="145"/>
    <x v="7"/>
    <x v="24"/>
    <n v="0"/>
    <n v="0"/>
    <x v="3941"/>
    <m/>
    <m/>
    <x v="4505"/>
    <m/>
    <m/>
    <n v="0"/>
    <n v="0"/>
  </r>
  <r>
    <x v="146"/>
    <x v="7"/>
    <x v="24"/>
    <n v="0"/>
    <n v="0"/>
    <x v="3941"/>
    <m/>
    <m/>
    <x v="4505"/>
    <m/>
    <m/>
    <n v="0"/>
    <n v="0"/>
  </r>
  <r>
    <x v="147"/>
    <x v="7"/>
    <x v="24"/>
    <n v="0"/>
    <n v="0"/>
    <x v="3941"/>
    <m/>
    <m/>
    <x v="4505"/>
    <m/>
    <m/>
    <n v="0"/>
    <n v="0"/>
  </r>
  <r>
    <x v="148"/>
    <x v="7"/>
    <x v="24"/>
    <n v="0"/>
    <n v="0"/>
    <x v="3941"/>
    <m/>
    <m/>
    <x v="4505"/>
    <m/>
    <m/>
    <n v="0"/>
    <n v="0"/>
  </r>
  <r>
    <x v="149"/>
    <x v="7"/>
    <x v="24"/>
    <n v="0"/>
    <n v="0"/>
    <x v="3941"/>
    <m/>
    <m/>
    <x v="4505"/>
    <m/>
    <m/>
    <n v="0"/>
    <n v="0"/>
  </r>
  <r>
    <x v="150"/>
    <x v="7"/>
    <x v="24"/>
    <n v="0"/>
    <n v="0"/>
    <x v="3941"/>
    <m/>
    <m/>
    <x v="4505"/>
    <m/>
    <m/>
    <n v="0"/>
    <n v="0"/>
  </r>
  <r>
    <x v="151"/>
    <x v="7"/>
    <x v="24"/>
    <n v="0"/>
    <n v="0"/>
    <x v="3941"/>
    <m/>
    <m/>
    <x v="4505"/>
    <m/>
    <m/>
    <n v="0"/>
    <n v="0"/>
  </r>
  <r>
    <x v="152"/>
    <x v="7"/>
    <x v="24"/>
    <n v="0"/>
    <n v="0"/>
    <x v="3941"/>
    <m/>
    <m/>
    <x v="4505"/>
    <m/>
    <m/>
    <n v="0"/>
    <n v="0"/>
  </r>
  <r>
    <x v="153"/>
    <x v="7"/>
    <x v="24"/>
    <n v="0"/>
    <n v="0"/>
    <x v="3941"/>
    <m/>
    <m/>
    <x v="4505"/>
    <m/>
    <m/>
    <n v="0"/>
    <n v="0"/>
  </r>
  <r>
    <x v="154"/>
    <x v="7"/>
    <x v="24"/>
    <n v="0"/>
    <n v="0"/>
    <x v="3941"/>
    <m/>
    <m/>
    <x v="4505"/>
    <m/>
    <m/>
    <n v="0"/>
    <n v="0"/>
  </r>
  <r>
    <x v="155"/>
    <x v="7"/>
    <x v="24"/>
    <n v="0"/>
    <n v="0"/>
    <x v="3941"/>
    <m/>
    <m/>
    <x v="4505"/>
    <m/>
    <m/>
    <n v="0"/>
    <n v="0"/>
  </r>
  <r>
    <x v="156"/>
    <x v="7"/>
    <x v="24"/>
    <n v="0"/>
    <n v="0"/>
    <x v="3941"/>
    <m/>
    <m/>
    <x v="4505"/>
    <m/>
    <m/>
    <n v="0"/>
    <n v="0"/>
  </r>
  <r>
    <x v="157"/>
    <x v="7"/>
    <x v="24"/>
    <n v="0"/>
    <n v="0"/>
    <x v="3941"/>
    <m/>
    <m/>
    <x v="4505"/>
    <m/>
    <m/>
    <n v="0"/>
    <n v="0"/>
  </r>
  <r>
    <x v="158"/>
    <x v="7"/>
    <x v="24"/>
    <n v="0"/>
    <n v="0"/>
    <x v="3941"/>
    <m/>
    <m/>
    <x v="4505"/>
    <m/>
    <m/>
    <n v="0"/>
    <n v="0"/>
  </r>
  <r>
    <x v="159"/>
    <x v="7"/>
    <x v="24"/>
    <n v="0"/>
    <n v="0"/>
    <x v="3941"/>
    <m/>
    <m/>
    <x v="4505"/>
    <m/>
    <m/>
    <n v="0"/>
    <n v="0"/>
  </r>
  <r>
    <x v="160"/>
    <x v="7"/>
    <x v="24"/>
    <n v="0"/>
    <n v="0"/>
    <x v="3941"/>
    <m/>
    <m/>
    <x v="4505"/>
    <m/>
    <m/>
    <n v="0"/>
    <n v="0"/>
  </r>
  <r>
    <x v="161"/>
    <x v="7"/>
    <x v="24"/>
    <n v="0"/>
    <n v="0"/>
    <x v="3941"/>
    <m/>
    <m/>
    <x v="4505"/>
    <m/>
    <m/>
    <n v="0"/>
    <n v="0"/>
  </r>
  <r>
    <x v="162"/>
    <x v="7"/>
    <x v="24"/>
    <n v="0"/>
    <n v="0"/>
    <x v="3941"/>
    <m/>
    <m/>
    <x v="4505"/>
    <m/>
    <m/>
    <n v="0"/>
    <n v="0"/>
  </r>
  <r>
    <x v="163"/>
    <x v="7"/>
    <x v="24"/>
    <n v="0"/>
    <n v="0"/>
    <x v="3941"/>
    <m/>
    <m/>
    <x v="4505"/>
    <m/>
    <m/>
    <n v="0"/>
    <n v="0"/>
  </r>
  <r>
    <x v="164"/>
    <x v="7"/>
    <x v="24"/>
    <n v="0"/>
    <n v="0"/>
    <x v="3941"/>
    <m/>
    <m/>
    <x v="4505"/>
    <m/>
    <m/>
    <n v="0"/>
    <n v="0"/>
  </r>
  <r>
    <x v="165"/>
    <x v="7"/>
    <x v="24"/>
    <n v="0"/>
    <n v="0"/>
    <x v="3941"/>
    <m/>
    <m/>
    <x v="4505"/>
    <m/>
    <m/>
    <n v="0"/>
    <n v="0"/>
  </r>
  <r>
    <x v="166"/>
    <x v="7"/>
    <x v="24"/>
    <n v="0"/>
    <n v="0"/>
    <x v="3941"/>
    <m/>
    <m/>
    <x v="4505"/>
    <m/>
    <m/>
    <n v="0"/>
    <n v="0"/>
  </r>
  <r>
    <x v="167"/>
    <x v="7"/>
    <x v="24"/>
    <n v="0"/>
    <n v="0"/>
    <x v="3941"/>
    <m/>
    <m/>
    <x v="4505"/>
    <m/>
    <m/>
    <n v="0"/>
    <n v="0"/>
  </r>
  <r>
    <x v="168"/>
    <x v="7"/>
    <x v="24"/>
    <n v="0"/>
    <n v="0"/>
    <x v="3941"/>
    <m/>
    <m/>
    <x v="4505"/>
    <m/>
    <m/>
    <n v="0"/>
    <n v="0"/>
  </r>
  <r>
    <x v="169"/>
    <x v="7"/>
    <x v="24"/>
    <n v="0"/>
    <n v="0"/>
    <x v="3941"/>
    <m/>
    <m/>
    <x v="4505"/>
    <m/>
    <m/>
    <n v="0"/>
    <n v="0"/>
  </r>
  <r>
    <x v="170"/>
    <x v="7"/>
    <x v="24"/>
    <n v="0"/>
    <n v="0"/>
    <x v="3941"/>
    <m/>
    <m/>
    <x v="4505"/>
    <m/>
    <m/>
    <n v="0"/>
    <n v="0"/>
  </r>
  <r>
    <x v="171"/>
    <x v="7"/>
    <x v="24"/>
    <n v="0"/>
    <n v="0"/>
    <x v="3941"/>
    <m/>
    <m/>
    <x v="4505"/>
    <m/>
    <m/>
    <n v="0"/>
    <n v="0"/>
  </r>
  <r>
    <x v="172"/>
    <x v="7"/>
    <x v="24"/>
    <n v="0"/>
    <n v="0"/>
    <x v="3941"/>
    <m/>
    <m/>
    <x v="4505"/>
    <m/>
    <m/>
    <n v="0"/>
    <n v="0"/>
  </r>
  <r>
    <x v="173"/>
    <x v="7"/>
    <x v="24"/>
    <n v="0"/>
    <n v="0"/>
    <x v="3941"/>
    <m/>
    <m/>
    <x v="4505"/>
    <m/>
    <m/>
    <n v="0"/>
    <n v="0"/>
  </r>
  <r>
    <x v="0"/>
    <x v="7"/>
    <x v="25"/>
    <n v="0"/>
    <n v="0"/>
    <x v="3941"/>
    <m/>
    <m/>
    <x v="4505"/>
    <m/>
    <m/>
    <n v="0"/>
    <n v="0"/>
  </r>
  <r>
    <x v="1"/>
    <x v="7"/>
    <x v="25"/>
    <n v="0"/>
    <n v="0"/>
    <x v="3941"/>
    <m/>
    <m/>
    <x v="4505"/>
    <m/>
    <m/>
    <n v="0"/>
    <n v="0"/>
  </r>
  <r>
    <x v="2"/>
    <x v="7"/>
    <x v="25"/>
    <n v="0"/>
    <n v="0"/>
    <x v="3941"/>
    <m/>
    <m/>
    <x v="4505"/>
    <m/>
    <m/>
    <n v="0"/>
    <n v="0"/>
  </r>
  <r>
    <x v="3"/>
    <x v="7"/>
    <x v="25"/>
    <n v="0"/>
    <n v="0"/>
    <x v="3941"/>
    <m/>
    <m/>
    <x v="4505"/>
    <m/>
    <m/>
    <n v="0"/>
    <n v="0"/>
  </r>
  <r>
    <x v="4"/>
    <x v="7"/>
    <x v="25"/>
    <n v="0"/>
    <n v="0"/>
    <x v="3941"/>
    <m/>
    <m/>
    <x v="4505"/>
    <m/>
    <m/>
    <n v="0"/>
    <n v="0"/>
  </r>
  <r>
    <x v="5"/>
    <x v="7"/>
    <x v="25"/>
    <n v="0"/>
    <n v="0"/>
    <x v="3941"/>
    <m/>
    <m/>
    <x v="4505"/>
    <m/>
    <m/>
    <n v="0"/>
    <n v="0"/>
  </r>
  <r>
    <x v="6"/>
    <x v="7"/>
    <x v="25"/>
    <n v="0"/>
    <n v="0"/>
    <x v="3941"/>
    <m/>
    <m/>
    <x v="4505"/>
    <m/>
    <m/>
    <n v="0"/>
    <n v="0"/>
  </r>
  <r>
    <x v="7"/>
    <x v="7"/>
    <x v="25"/>
    <n v="0"/>
    <n v="0"/>
    <x v="3941"/>
    <m/>
    <m/>
    <x v="4505"/>
    <m/>
    <m/>
    <n v="0"/>
    <n v="0"/>
  </r>
  <r>
    <x v="8"/>
    <x v="7"/>
    <x v="25"/>
    <n v="0"/>
    <n v="0"/>
    <x v="3941"/>
    <m/>
    <m/>
    <x v="4505"/>
    <m/>
    <m/>
    <n v="0"/>
    <n v="0"/>
  </r>
  <r>
    <x v="9"/>
    <x v="7"/>
    <x v="25"/>
    <n v="0"/>
    <n v="0"/>
    <x v="3941"/>
    <m/>
    <m/>
    <x v="4505"/>
    <m/>
    <m/>
    <n v="0"/>
    <n v="0"/>
  </r>
  <r>
    <x v="10"/>
    <x v="7"/>
    <x v="25"/>
    <n v="0"/>
    <n v="0"/>
    <x v="3941"/>
    <m/>
    <m/>
    <x v="4505"/>
    <m/>
    <m/>
    <n v="0"/>
    <n v="0"/>
  </r>
  <r>
    <x v="11"/>
    <x v="7"/>
    <x v="25"/>
    <n v="0"/>
    <n v="0"/>
    <x v="3941"/>
    <m/>
    <m/>
    <x v="4505"/>
    <m/>
    <m/>
    <n v="0"/>
    <n v="0"/>
  </r>
  <r>
    <x v="12"/>
    <x v="7"/>
    <x v="25"/>
    <n v="0"/>
    <n v="0"/>
    <x v="3941"/>
    <m/>
    <m/>
    <x v="4505"/>
    <m/>
    <m/>
    <n v="0"/>
    <n v="0"/>
  </r>
  <r>
    <x v="13"/>
    <x v="7"/>
    <x v="25"/>
    <n v="0"/>
    <n v="0"/>
    <x v="3941"/>
    <m/>
    <m/>
    <x v="4505"/>
    <m/>
    <m/>
    <n v="0"/>
    <n v="0"/>
  </r>
  <r>
    <x v="14"/>
    <x v="7"/>
    <x v="25"/>
    <n v="0"/>
    <n v="0"/>
    <x v="3941"/>
    <m/>
    <m/>
    <x v="4505"/>
    <m/>
    <m/>
    <n v="0"/>
    <n v="0"/>
  </r>
  <r>
    <x v="15"/>
    <x v="7"/>
    <x v="25"/>
    <n v="0"/>
    <n v="0"/>
    <x v="3941"/>
    <m/>
    <m/>
    <x v="4505"/>
    <m/>
    <m/>
    <n v="0"/>
    <n v="0"/>
  </r>
  <r>
    <x v="16"/>
    <x v="7"/>
    <x v="25"/>
    <n v="0"/>
    <n v="0"/>
    <x v="3941"/>
    <m/>
    <m/>
    <x v="4505"/>
    <m/>
    <m/>
    <n v="0"/>
    <n v="0"/>
  </r>
  <r>
    <x v="17"/>
    <x v="7"/>
    <x v="25"/>
    <n v="0"/>
    <n v="0"/>
    <x v="3941"/>
    <m/>
    <m/>
    <x v="4505"/>
    <m/>
    <m/>
    <n v="0"/>
    <n v="0"/>
  </r>
  <r>
    <x v="18"/>
    <x v="7"/>
    <x v="25"/>
    <n v="0"/>
    <n v="0"/>
    <x v="3941"/>
    <m/>
    <m/>
    <x v="4505"/>
    <m/>
    <m/>
    <n v="0"/>
    <n v="0"/>
  </r>
  <r>
    <x v="19"/>
    <x v="7"/>
    <x v="25"/>
    <n v="0"/>
    <n v="0"/>
    <x v="3941"/>
    <m/>
    <m/>
    <x v="4505"/>
    <m/>
    <m/>
    <n v="0"/>
    <n v="0"/>
  </r>
  <r>
    <x v="20"/>
    <x v="7"/>
    <x v="25"/>
    <n v="0"/>
    <n v="0"/>
    <x v="3941"/>
    <m/>
    <m/>
    <x v="4505"/>
    <m/>
    <m/>
    <n v="0"/>
    <n v="0"/>
  </r>
  <r>
    <x v="21"/>
    <x v="7"/>
    <x v="25"/>
    <n v="0"/>
    <n v="0"/>
    <x v="3941"/>
    <m/>
    <m/>
    <x v="4505"/>
    <m/>
    <m/>
    <n v="0"/>
    <n v="0"/>
  </r>
  <r>
    <x v="22"/>
    <x v="7"/>
    <x v="25"/>
    <n v="0"/>
    <n v="0"/>
    <x v="3941"/>
    <m/>
    <m/>
    <x v="4505"/>
    <m/>
    <m/>
    <n v="0"/>
    <n v="0"/>
  </r>
  <r>
    <x v="23"/>
    <x v="7"/>
    <x v="25"/>
    <n v="0"/>
    <n v="0"/>
    <x v="3941"/>
    <m/>
    <m/>
    <x v="4505"/>
    <m/>
    <m/>
    <n v="0"/>
    <n v="0"/>
  </r>
  <r>
    <x v="24"/>
    <x v="7"/>
    <x v="25"/>
    <n v="0"/>
    <n v="0"/>
    <x v="3941"/>
    <m/>
    <m/>
    <x v="4505"/>
    <m/>
    <m/>
    <n v="0"/>
    <n v="0"/>
  </r>
  <r>
    <x v="25"/>
    <x v="7"/>
    <x v="25"/>
    <n v="0"/>
    <n v="0"/>
    <x v="3941"/>
    <m/>
    <m/>
    <x v="4505"/>
    <m/>
    <m/>
    <n v="0"/>
    <n v="0"/>
  </r>
  <r>
    <x v="26"/>
    <x v="7"/>
    <x v="25"/>
    <n v="0"/>
    <n v="0"/>
    <x v="3941"/>
    <m/>
    <m/>
    <x v="4505"/>
    <m/>
    <m/>
    <n v="0"/>
    <n v="0"/>
  </r>
  <r>
    <x v="27"/>
    <x v="7"/>
    <x v="25"/>
    <n v="0"/>
    <n v="0"/>
    <x v="3941"/>
    <m/>
    <m/>
    <x v="4505"/>
    <m/>
    <m/>
    <n v="0"/>
    <n v="0"/>
  </r>
  <r>
    <x v="28"/>
    <x v="7"/>
    <x v="25"/>
    <n v="0"/>
    <n v="0"/>
    <x v="3941"/>
    <m/>
    <m/>
    <x v="4505"/>
    <m/>
    <m/>
    <n v="0"/>
    <n v="0"/>
  </r>
  <r>
    <x v="29"/>
    <x v="7"/>
    <x v="25"/>
    <n v="0"/>
    <n v="0"/>
    <x v="3941"/>
    <m/>
    <m/>
    <x v="4505"/>
    <m/>
    <m/>
    <n v="0"/>
    <n v="0"/>
  </r>
  <r>
    <x v="30"/>
    <x v="7"/>
    <x v="25"/>
    <n v="0"/>
    <n v="0"/>
    <x v="3941"/>
    <m/>
    <m/>
    <x v="4505"/>
    <m/>
    <m/>
    <n v="0"/>
    <n v="0"/>
  </r>
  <r>
    <x v="31"/>
    <x v="7"/>
    <x v="25"/>
    <n v="0"/>
    <n v="0"/>
    <x v="3941"/>
    <m/>
    <m/>
    <x v="4505"/>
    <m/>
    <m/>
    <n v="0"/>
    <n v="0"/>
  </r>
  <r>
    <x v="32"/>
    <x v="7"/>
    <x v="25"/>
    <n v="0"/>
    <n v="0"/>
    <x v="3941"/>
    <m/>
    <m/>
    <x v="4505"/>
    <m/>
    <m/>
    <n v="0"/>
    <n v="0"/>
  </r>
  <r>
    <x v="33"/>
    <x v="7"/>
    <x v="25"/>
    <n v="0"/>
    <n v="0"/>
    <x v="3941"/>
    <m/>
    <m/>
    <x v="4505"/>
    <m/>
    <m/>
    <n v="0"/>
    <n v="0"/>
  </r>
  <r>
    <x v="34"/>
    <x v="7"/>
    <x v="25"/>
    <n v="0"/>
    <n v="0"/>
    <x v="3941"/>
    <m/>
    <m/>
    <x v="4505"/>
    <m/>
    <m/>
    <n v="0"/>
    <n v="0"/>
  </r>
  <r>
    <x v="35"/>
    <x v="7"/>
    <x v="25"/>
    <n v="0"/>
    <n v="0"/>
    <x v="3941"/>
    <m/>
    <m/>
    <x v="4505"/>
    <m/>
    <m/>
    <n v="0"/>
    <n v="0"/>
  </r>
  <r>
    <x v="36"/>
    <x v="7"/>
    <x v="25"/>
    <n v="0"/>
    <n v="0"/>
    <x v="3941"/>
    <m/>
    <m/>
    <x v="4505"/>
    <m/>
    <m/>
    <n v="0"/>
    <n v="0"/>
  </r>
  <r>
    <x v="37"/>
    <x v="7"/>
    <x v="25"/>
    <n v="0"/>
    <n v="0"/>
    <x v="3941"/>
    <m/>
    <m/>
    <x v="4505"/>
    <m/>
    <m/>
    <n v="0"/>
    <n v="0"/>
  </r>
  <r>
    <x v="38"/>
    <x v="7"/>
    <x v="25"/>
    <n v="0"/>
    <n v="0"/>
    <x v="3941"/>
    <m/>
    <m/>
    <x v="4505"/>
    <m/>
    <m/>
    <n v="0"/>
    <n v="0"/>
  </r>
  <r>
    <x v="39"/>
    <x v="7"/>
    <x v="25"/>
    <n v="0"/>
    <n v="0"/>
    <x v="3941"/>
    <m/>
    <m/>
    <x v="4505"/>
    <m/>
    <m/>
    <n v="0"/>
    <n v="0"/>
  </r>
  <r>
    <x v="40"/>
    <x v="7"/>
    <x v="25"/>
    <n v="0"/>
    <n v="0"/>
    <x v="3941"/>
    <m/>
    <m/>
    <x v="4505"/>
    <m/>
    <m/>
    <n v="0"/>
    <n v="0"/>
  </r>
  <r>
    <x v="41"/>
    <x v="7"/>
    <x v="25"/>
    <n v="0"/>
    <n v="0"/>
    <x v="3941"/>
    <m/>
    <m/>
    <x v="4505"/>
    <m/>
    <m/>
    <n v="0"/>
    <n v="0"/>
  </r>
  <r>
    <x v="42"/>
    <x v="7"/>
    <x v="25"/>
    <n v="0"/>
    <n v="0"/>
    <x v="3941"/>
    <m/>
    <m/>
    <x v="4505"/>
    <m/>
    <m/>
    <n v="0"/>
    <n v="0"/>
  </r>
  <r>
    <x v="43"/>
    <x v="7"/>
    <x v="25"/>
    <n v="0"/>
    <n v="0"/>
    <x v="3941"/>
    <m/>
    <m/>
    <x v="4505"/>
    <m/>
    <m/>
    <n v="0"/>
    <n v="0"/>
  </r>
  <r>
    <x v="44"/>
    <x v="7"/>
    <x v="25"/>
    <n v="0"/>
    <n v="0"/>
    <x v="3941"/>
    <m/>
    <m/>
    <x v="4505"/>
    <m/>
    <m/>
    <n v="0"/>
    <n v="0"/>
  </r>
  <r>
    <x v="45"/>
    <x v="7"/>
    <x v="25"/>
    <n v="0"/>
    <n v="0"/>
    <x v="3941"/>
    <m/>
    <m/>
    <x v="4505"/>
    <m/>
    <m/>
    <n v="0"/>
    <n v="0"/>
  </r>
  <r>
    <x v="46"/>
    <x v="7"/>
    <x v="25"/>
    <n v="0"/>
    <n v="0"/>
    <x v="3941"/>
    <m/>
    <m/>
    <x v="4505"/>
    <m/>
    <m/>
    <n v="0"/>
    <n v="0"/>
  </r>
  <r>
    <x v="47"/>
    <x v="7"/>
    <x v="25"/>
    <n v="0"/>
    <n v="0"/>
    <x v="3941"/>
    <m/>
    <m/>
    <x v="4505"/>
    <m/>
    <m/>
    <n v="0"/>
    <n v="0"/>
  </r>
  <r>
    <x v="48"/>
    <x v="7"/>
    <x v="25"/>
    <n v="0"/>
    <n v="0"/>
    <x v="3941"/>
    <m/>
    <m/>
    <x v="4505"/>
    <m/>
    <m/>
    <n v="0"/>
    <n v="0"/>
  </r>
  <r>
    <x v="49"/>
    <x v="7"/>
    <x v="25"/>
    <n v="0"/>
    <n v="0"/>
    <x v="3941"/>
    <m/>
    <m/>
    <x v="4505"/>
    <m/>
    <m/>
    <n v="0"/>
    <n v="0"/>
  </r>
  <r>
    <x v="50"/>
    <x v="7"/>
    <x v="25"/>
    <n v="0"/>
    <n v="0"/>
    <x v="3941"/>
    <m/>
    <m/>
    <x v="4505"/>
    <m/>
    <m/>
    <n v="0"/>
    <n v="0"/>
  </r>
  <r>
    <x v="51"/>
    <x v="7"/>
    <x v="25"/>
    <n v="0"/>
    <n v="0"/>
    <x v="3941"/>
    <m/>
    <m/>
    <x v="4505"/>
    <m/>
    <m/>
    <n v="0"/>
    <n v="0"/>
  </r>
  <r>
    <x v="52"/>
    <x v="7"/>
    <x v="25"/>
    <n v="0"/>
    <n v="0"/>
    <x v="3941"/>
    <m/>
    <m/>
    <x v="4505"/>
    <m/>
    <m/>
    <n v="0"/>
    <n v="0"/>
  </r>
  <r>
    <x v="53"/>
    <x v="7"/>
    <x v="25"/>
    <n v="0"/>
    <n v="0"/>
    <x v="3941"/>
    <m/>
    <m/>
    <x v="4505"/>
    <m/>
    <m/>
    <n v="0"/>
    <n v="0"/>
  </r>
  <r>
    <x v="54"/>
    <x v="7"/>
    <x v="25"/>
    <n v="0"/>
    <n v="0"/>
    <x v="3941"/>
    <m/>
    <m/>
    <x v="4505"/>
    <m/>
    <m/>
    <n v="0"/>
    <n v="0"/>
  </r>
  <r>
    <x v="55"/>
    <x v="7"/>
    <x v="25"/>
    <n v="0"/>
    <n v="0"/>
    <x v="3941"/>
    <m/>
    <m/>
    <x v="4505"/>
    <m/>
    <m/>
    <n v="0"/>
    <n v="0"/>
  </r>
  <r>
    <x v="56"/>
    <x v="7"/>
    <x v="25"/>
    <n v="0"/>
    <n v="0"/>
    <x v="3941"/>
    <m/>
    <m/>
    <x v="4505"/>
    <m/>
    <m/>
    <n v="0"/>
    <n v="0"/>
  </r>
  <r>
    <x v="57"/>
    <x v="7"/>
    <x v="25"/>
    <n v="0"/>
    <n v="0"/>
    <x v="3941"/>
    <m/>
    <m/>
    <x v="4505"/>
    <m/>
    <m/>
    <n v="0"/>
    <n v="0"/>
  </r>
  <r>
    <x v="58"/>
    <x v="7"/>
    <x v="25"/>
    <n v="0"/>
    <n v="0"/>
    <x v="3941"/>
    <m/>
    <m/>
    <x v="4505"/>
    <m/>
    <m/>
    <n v="0"/>
    <n v="0"/>
  </r>
  <r>
    <x v="59"/>
    <x v="7"/>
    <x v="25"/>
    <n v="0"/>
    <n v="0"/>
    <x v="3941"/>
    <m/>
    <m/>
    <x v="4505"/>
    <m/>
    <m/>
    <n v="0"/>
    <n v="0"/>
  </r>
  <r>
    <x v="60"/>
    <x v="7"/>
    <x v="25"/>
    <n v="0"/>
    <n v="0"/>
    <x v="3941"/>
    <m/>
    <m/>
    <x v="4505"/>
    <m/>
    <m/>
    <n v="0"/>
    <n v="0"/>
  </r>
  <r>
    <x v="61"/>
    <x v="7"/>
    <x v="25"/>
    <n v="0"/>
    <n v="0"/>
    <x v="3941"/>
    <m/>
    <m/>
    <x v="4505"/>
    <m/>
    <m/>
    <n v="0"/>
    <n v="0"/>
  </r>
  <r>
    <x v="62"/>
    <x v="7"/>
    <x v="25"/>
    <n v="0"/>
    <n v="0"/>
    <x v="3941"/>
    <m/>
    <m/>
    <x v="4505"/>
    <m/>
    <m/>
    <n v="0"/>
    <n v="0"/>
  </r>
  <r>
    <x v="63"/>
    <x v="7"/>
    <x v="25"/>
    <n v="0"/>
    <n v="0"/>
    <x v="3941"/>
    <m/>
    <m/>
    <x v="4505"/>
    <m/>
    <m/>
    <n v="0"/>
    <n v="0"/>
  </r>
  <r>
    <x v="64"/>
    <x v="7"/>
    <x v="25"/>
    <n v="0"/>
    <n v="0"/>
    <x v="3941"/>
    <m/>
    <m/>
    <x v="4505"/>
    <m/>
    <m/>
    <n v="0"/>
    <n v="0"/>
  </r>
  <r>
    <x v="65"/>
    <x v="7"/>
    <x v="25"/>
    <n v="0"/>
    <n v="0"/>
    <x v="3941"/>
    <m/>
    <m/>
    <x v="4505"/>
    <m/>
    <m/>
    <n v="0"/>
    <n v="0"/>
  </r>
  <r>
    <x v="66"/>
    <x v="7"/>
    <x v="25"/>
    <n v="0"/>
    <n v="0"/>
    <x v="3941"/>
    <m/>
    <m/>
    <x v="4505"/>
    <m/>
    <m/>
    <n v="0"/>
    <n v="0"/>
  </r>
  <r>
    <x v="67"/>
    <x v="7"/>
    <x v="25"/>
    <n v="0"/>
    <n v="0"/>
    <x v="3941"/>
    <m/>
    <m/>
    <x v="4505"/>
    <m/>
    <m/>
    <n v="0"/>
    <n v="0"/>
  </r>
  <r>
    <x v="68"/>
    <x v="7"/>
    <x v="25"/>
    <n v="0"/>
    <n v="0"/>
    <x v="3941"/>
    <m/>
    <m/>
    <x v="4505"/>
    <m/>
    <m/>
    <n v="0"/>
    <n v="0"/>
  </r>
  <r>
    <x v="69"/>
    <x v="7"/>
    <x v="25"/>
    <n v="0"/>
    <n v="0"/>
    <x v="3941"/>
    <m/>
    <m/>
    <x v="4505"/>
    <m/>
    <m/>
    <n v="0"/>
    <n v="0"/>
  </r>
  <r>
    <x v="70"/>
    <x v="7"/>
    <x v="25"/>
    <n v="0"/>
    <n v="0"/>
    <x v="3941"/>
    <m/>
    <m/>
    <x v="4505"/>
    <m/>
    <m/>
    <n v="0"/>
    <n v="0"/>
  </r>
  <r>
    <x v="71"/>
    <x v="7"/>
    <x v="25"/>
    <n v="0"/>
    <n v="0"/>
    <x v="3941"/>
    <m/>
    <m/>
    <x v="4505"/>
    <m/>
    <m/>
    <n v="0"/>
    <n v="0"/>
  </r>
  <r>
    <x v="72"/>
    <x v="7"/>
    <x v="25"/>
    <n v="0"/>
    <n v="0"/>
    <x v="3941"/>
    <m/>
    <m/>
    <x v="4505"/>
    <m/>
    <m/>
    <n v="0"/>
    <n v="0"/>
  </r>
  <r>
    <x v="73"/>
    <x v="7"/>
    <x v="25"/>
    <n v="0"/>
    <n v="0"/>
    <x v="3941"/>
    <m/>
    <m/>
    <x v="4505"/>
    <m/>
    <m/>
    <n v="0"/>
    <n v="0"/>
  </r>
  <r>
    <x v="74"/>
    <x v="7"/>
    <x v="25"/>
    <n v="0"/>
    <n v="0"/>
    <x v="3941"/>
    <m/>
    <m/>
    <x v="4505"/>
    <m/>
    <m/>
    <n v="0"/>
    <n v="0"/>
  </r>
  <r>
    <x v="75"/>
    <x v="7"/>
    <x v="25"/>
    <n v="0"/>
    <n v="0"/>
    <x v="3941"/>
    <m/>
    <m/>
    <x v="4505"/>
    <m/>
    <m/>
    <n v="0"/>
    <n v="0"/>
  </r>
  <r>
    <x v="76"/>
    <x v="7"/>
    <x v="25"/>
    <n v="0"/>
    <n v="0"/>
    <x v="3941"/>
    <m/>
    <m/>
    <x v="4505"/>
    <m/>
    <m/>
    <n v="0"/>
    <n v="0"/>
  </r>
  <r>
    <x v="77"/>
    <x v="7"/>
    <x v="25"/>
    <n v="0"/>
    <n v="0"/>
    <x v="3941"/>
    <m/>
    <m/>
    <x v="4505"/>
    <m/>
    <m/>
    <n v="0"/>
    <n v="0"/>
  </r>
  <r>
    <x v="78"/>
    <x v="7"/>
    <x v="25"/>
    <n v="0"/>
    <n v="0"/>
    <x v="3941"/>
    <m/>
    <m/>
    <x v="4505"/>
    <m/>
    <m/>
    <n v="0"/>
    <n v="0"/>
  </r>
  <r>
    <x v="79"/>
    <x v="7"/>
    <x v="25"/>
    <n v="0"/>
    <n v="0"/>
    <x v="3941"/>
    <m/>
    <m/>
    <x v="4505"/>
    <m/>
    <m/>
    <n v="0"/>
    <n v="0"/>
  </r>
  <r>
    <x v="80"/>
    <x v="7"/>
    <x v="25"/>
    <n v="0"/>
    <n v="0"/>
    <x v="3941"/>
    <m/>
    <m/>
    <x v="4505"/>
    <m/>
    <m/>
    <n v="0"/>
    <n v="0"/>
  </r>
  <r>
    <x v="81"/>
    <x v="7"/>
    <x v="25"/>
    <n v="0"/>
    <n v="0"/>
    <x v="3941"/>
    <m/>
    <m/>
    <x v="4505"/>
    <m/>
    <m/>
    <n v="0"/>
    <n v="0"/>
  </r>
  <r>
    <x v="82"/>
    <x v="7"/>
    <x v="25"/>
    <n v="0"/>
    <n v="0"/>
    <x v="3941"/>
    <m/>
    <m/>
    <x v="4505"/>
    <m/>
    <m/>
    <n v="0"/>
    <n v="0"/>
  </r>
  <r>
    <x v="83"/>
    <x v="7"/>
    <x v="25"/>
    <n v="0"/>
    <n v="0"/>
    <x v="3941"/>
    <m/>
    <m/>
    <x v="4505"/>
    <m/>
    <m/>
    <n v="0"/>
    <n v="0"/>
  </r>
  <r>
    <x v="84"/>
    <x v="7"/>
    <x v="25"/>
    <n v="0"/>
    <n v="0"/>
    <x v="3941"/>
    <m/>
    <m/>
    <x v="4505"/>
    <m/>
    <m/>
    <n v="0"/>
    <n v="0"/>
  </r>
  <r>
    <x v="85"/>
    <x v="7"/>
    <x v="25"/>
    <n v="0"/>
    <n v="0"/>
    <x v="3941"/>
    <m/>
    <m/>
    <x v="4505"/>
    <m/>
    <m/>
    <n v="0"/>
    <n v="0"/>
  </r>
  <r>
    <x v="86"/>
    <x v="7"/>
    <x v="25"/>
    <n v="0"/>
    <n v="0"/>
    <x v="3941"/>
    <m/>
    <m/>
    <x v="4505"/>
    <m/>
    <m/>
    <n v="0"/>
    <n v="0"/>
  </r>
  <r>
    <x v="87"/>
    <x v="7"/>
    <x v="25"/>
    <n v="0"/>
    <n v="0"/>
    <x v="3941"/>
    <m/>
    <m/>
    <x v="4505"/>
    <m/>
    <m/>
    <n v="0"/>
    <n v="0"/>
  </r>
  <r>
    <x v="88"/>
    <x v="7"/>
    <x v="25"/>
    <n v="0"/>
    <n v="0"/>
    <x v="3941"/>
    <m/>
    <m/>
    <x v="4505"/>
    <m/>
    <m/>
    <n v="0"/>
    <n v="0"/>
  </r>
  <r>
    <x v="89"/>
    <x v="7"/>
    <x v="25"/>
    <n v="0"/>
    <n v="0"/>
    <x v="3941"/>
    <m/>
    <m/>
    <x v="4505"/>
    <m/>
    <m/>
    <n v="0"/>
    <n v="0"/>
  </r>
  <r>
    <x v="90"/>
    <x v="7"/>
    <x v="25"/>
    <n v="0"/>
    <n v="0"/>
    <x v="3941"/>
    <m/>
    <m/>
    <x v="4505"/>
    <m/>
    <m/>
    <n v="0"/>
    <n v="0"/>
  </r>
  <r>
    <x v="91"/>
    <x v="7"/>
    <x v="25"/>
    <n v="0"/>
    <n v="0"/>
    <x v="3941"/>
    <m/>
    <m/>
    <x v="4505"/>
    <m/>
    <m/>
    <n v="0"/>
    <n v="0"/>
  </r>
  <r>
    <x v="92"/>
    <x v="7"/>
    <x v="25"/>
    <n v="0"/>
    <n v="0"/>
    <x v="3941"/>
    <m/>
    <m/>
    <x v="4505"/>
    <m/>
    <m/>
    <n v="0"/>
    <n v="0"/>
  </r>
  <r>
    <x v="93"/>
    <x v="7"/>
    <x v="25"/>
    <n v="0"/>
    <n v="0"/>
    <x v="3941"/>
    <m/>
    <m/>
    <x v="4505"/>
    <m/>
    <m/>
    <n v="0"/>
    <n v="0"/>
  </r>
  <r>
    <x v="94"/>
    <x v="7"/>
    <x v="25"/>
    <n v="0"/>
    <n v="0"/>
    <x v="3941"/>
    <m/>
    <m/>
    <x v="4505"/>
    <m/>
    <m/>
    <n v="0"/>
    <n v="0"/>
  </r>
  <r>
    <x v="95"/>
    <x v="7"/>
    <x v="25"/>
    <n v="0"/>
    <n v="0"/>
    <x v="3941"/>
    <m/>
    <m/>
    <x v="4505"/>
    <m/>
    <m/>
    <n v="0"/>
    <n v="0"/>
  </r>
  <r>
    <x v="96"/>
    <x v="7"/>
    <x v="25"/>
    <n v="0"/>
    <n v="0"/>
    <x v="3941"/>
    <m/>
    <m/>
    <x v="4505"/>
    <m/>
    <m/>
    <n v="0"/>
    <n v="0"/>
  </r>
  <r>
    <x v="97"/>
    <x v="7"/>
    <x v="25"/>
    <n v="0"/>
    <n v="0"/>
    <x v="3941"/>
    <m/>
    <m/>
    <x v="4505"/>
    <m/>
    <m/>
    <n v="0"/>
    <n v="0"/>
  </r>
  <r>
    <x v="98"/>
    <x v="7"/>
    <x v="25"/>
    <n v="0"/>
    <n v="0"/>
    <x v="3941"/>
    <m/>
    <m/>
    <x v="4505"/>
    <m/>
    <m/>
    <n v="0"/>
    <n v="0"/>
  </r>
  <r>
    <x v="99"/>
    <x v="7"/>
    <x v="25"/>
    <n v="0"/>
    <n v="0"/>
    <x v="3941"/>
    <m/>
    <m/>
    <x v="4505"/>
    <m/>
    <m/>
    <n v="0"/>
    <n v="0"/>
  </r>
  <r>
    <x v="100"/>
    <x v="7"/>
    <x v="25"/>
    <n v="0"/>
    <n v="0"/>
    <x v="3941"/>
    <m/>
    <m/>
    <x v="4505"/>
    <m/>
    <m/>
    <n v="0"/>
    <n v="0"/>
  </r>
  <r>
    <x v="101"/>
    <x v="7"/>
    <x v="25"/>
    <n v="0"/>
    <n v="0"/>
    <x v="3941"/>
    <m/>
    <m/>
    <x v="4505"/>
    <m/>
    <m/>
    <n v="0"/>
    <n v="0"/>
  </r>
  <r>
    <x v="102"/>
    <x v="7"/>
    <x v="25"/>
    <n v="0"/>
    <n v="0"/>
    <x v="3941"/>
    <m/>
    <m/>
    <x v="4505"/>
    <m/>
    <m/>
    <n v="0"/>
    <n v="0"/>
  </r>
  <r>
    <x v="103"/>
    <x v="7"/>
    <x v="25"/>
    <n v="0"/>
    <n v="0"/>
    <x v="3941"/>
    <m/>
    <m/>
    <x v="4505"/>
    <m/>
    <m/>
    <n v="0"/>
    <n v="0"/>
  </r>
  <r>
    <x v="104"/>
    <x v="7"/>
    <x v="25"/>
    <n v="0"/>
    <n v="0"/>
    <x v="3941"/>
    <m/>
    <m/>
    <x v="4505"/>
    <m/>
    <m/>
    <n v="0"/>
    <n v="0"/>
  </r>
  <r>
    <x v="105"/>
    <x v="7"/>
    <x v="25"/>
    <n v="0"/>
    <n v="0"/>
    <x v="3941"/>
    <m/>
    <m/>
    <x v="4505"/>
    <m/>
    <m/>
    <n v="0"/>
    <n v="0"/>
  </r>
  <r>
    <x v="106"/>
    <x v="7"/>
    <x v="25"/>
    <n v="0"/>
    <n v="0"/>
    <x v="3941"/>
    <m/>
    <m/>
    <x v="4505"/>
    <m/>
    <m/>
    <n v="0"/>
    <n v="0"/>
  </r>
  <r>
    <x v="107"/>
    <x v="7"/>
    <x v="25"/>
    <n v="0"/>
    <n v="0"/>
    <x v="3941"/>
    <m/>
    <m/>
    <x v="4505"/>
    <m/>
    <m/>
    <n v="0"/>
    <n v="0"/>
  </r>
  <r>
    <x v="108"/>
    <x v="7"/>
    <x v="25"/>
    <n v="0"/>
    <n v="0"/>
    <x v="3941"/>
    <m/>
    <m/>
    <x v="4505"/>
    <m/>
    <m/>
    <n v="0"/>
    <n v="0"/>
  </r>
  <r>
    <x v="109"/>
    <x v="7"/>
    <x v="25"/>
    <n v="0"/>
    <n v="0"/>
    <x v="3941"/>
    <m/>
    <m/>
    <x v="4505"/>
    <m/>
    <m/>
    <n v="0"/>
    <n v="0"/>
  </r>
  <r>
    <x v="110"/>
    <x v="7"/>
    <x v="25"/>
    <n v="0"/>
    <n v="0"/>
    <x v="3941"/>
    <m/>
    <m/>
    <x v="4505"/>
    <m/>
    <m/>
    <n v="0"/>
    <n v="0"/>
  </r>
  <r>
    <x v="111"/>
    <x v="7"/>
    <x v="25"/>
    <n v="0"/>
    <n v="0"/>
    <x v="3941"/>
    <m/>
    <m/>
    <x v="4505"/>
    <m/>
    <m/>
    <n v="0"/>
    <n v="0"/>
  </r>
  <r>
    <x v="112"/>
    <x v="7"/>
    <x v="25"/>
    <n v="0"/>
    <n v="0"/>
    <x v="3941"/>
    <m/>
    <m/>
    <x v="4505"/>
    <m/>
    <m/>
    <n v="0"/>
    <n v="0"/>
  </r>
  <r>
    <x v="113"/>
    <x v="7"/>
    <x v="25"/>
    <n v="0"/>
    <n v="0"/>
    <x v="3941"/>
    <m/>
    <m/>
    <x v="4505"/>
    <m/>
    <m/>
    <n v="0"/>
    <n v="0"/>
  </r>
  <r>
    <x v="114"/>
    <x v="7"/>
    <x v="25"/>
    <n v="0"/>
    <n v="0"/>
    <x v="3941"/>
    <m/>
    <m/>
    <x v="4505"/>
    <m/>
    <m/>
    <n v="0"/>
    <n v="0"/>
  </r>
  <r>
    <x v="115"/>
    <x v="7"/>
    <x v="25"/>
    <n v="0"/>
    <n v="0"/>
    <x v="3941"/>
    <m/>
    <m/>
    <x v="4505"/>
    <m/>
    <m/>
    <n v="0"/>
    <n v="0"/>
  </r>
  <r>
    <x v="116"/>
    <x v="7"/>
    <x v="25"/>
    <n v="0"/>
    <n v="0"/>
    <x v="3941"/>
    <m/>
    <m/>
    <x v="4505"/>
    <m/>
    <m/>
    <n v="0"/>
    <n v="0"/>
  </r>
  <r>
    <x v="117"/>
    <x v="7"/>
    <x v="25"/>
    <n v="0"/>
    <n v="0"/>
    <x v="3941"/>
    <m/>
    <m/>
    <x v="4505"/>
    <m/>
    <m/>
    <n v="0"/>
    <n v="0"/>
  </r>
  <r>
    <x v="118"/>
    <x v="7"/>
    <x v="25"/>
    <n v="0"/>
    <n v="0"/>
    <x v="3941"/>
    <m/>
    <m/>
    <x v="4505"/>
    <m/>
    <m/>
    <n v="0"/>
    <n v="0"/>
  </r>
  <r>
    <x v="119"/>
    <x v="7"/>
    <x v="25"/>
    <n v="0"/>
    <n v="0"/>
    <x v="3941"/>
    <m/>
    <m/>
    <x v="4505"/>
    <m/>
    <m/>
    <n v="0"/>
    <n v="0"/>
  </r>
  <r>
    <x v="120"/>
    <x v="7"/>
    <x v="25"/>
    <n v="0"/>
    <n v="0"/>
    <x v="3941"/>
    <m/>
    <m/>
    <x v="4505"/>
    <m/>
    <m/>
    <n v="0"/>
    <n v="0"/>
  </r>
  <r>
    <x v="121"/>
    <x v="7"/>
    <x v="25"/>
    <n v="0"/>
    <n v="0"/>
    <x v="3941"/>
    <m/>
    <m/>
    <x v="4505"/>
    <m/>
    <m/>
    <n v="0"/>
    <n v="0"/>
  </r>
  <r>
    <x v="122"/>
    <x v="7"/>
    <x v="25"/>
    <n v="0"/>
    <n v="0"/>
    <x v="3941"/>
    <m/>
    <m/>
    <x v="4505"/>
    <m/>
    <m/>
    <n v="0"/>
    <n v="0"/>
  </r>
  <r>
    <x v="123"/>
    <x v="7"/>
    <x v="25"/>
    <n v="0"/>
    <n v="0"/>
    <x v="3941"/>
    <m/>
    <m/>
    <x v="4505"/>
    <m/>
    <m/>
    <n v="0"/>
    <n v="0"/>
  </r>
  <r>
    <x v="124"/>
    <x v="7"/>
    <x v="25"/>
    <n v="0"/>
    <n v="0"/>
    <x v="3941"/>
    <m/>
    <m/>
    <x v="4505"/>
    <m/>
    <m/>
    <n v="0"/>
    <n v="0"/>
  </r>
  <r>
    <x v="125"/>
    <x v="7"/>
    <x v="25"/>
    <n v="0"/>
    <n v="0"/>
    <x v="3941"/>
    <m/>
    <m/>
    <x v="4505"/>
    <m/>
    <m/>
    <n v="0"/>
    <n v="0"/>
  </r>
  <r>
    <x v="126"/>
    <x v="7"/>
    <x v="25"/>
    <n v="0"/>
    <n v="0"/>
    <x v="3941"/>
    <m/>
    <m/>
    <x v="4505"/>
    <m/>
    <m/>
    <n v="0"/>
    <n v="0"/>
  </r>
  <r>
    <x v="127"/>
    <x v="7"/>
    <x v="25"/>
    <n v="0"/>
    <n v="0"/>
    <x v="3941"/>
    <m/>
    <m/>
    <x v="4505"/>
    <m/>
    <m/>
    <n v="0"/>
    <n v="0"/>
  </r>
  <r>
    <x v="128"/>
    <x v="7"/>
    <x v="25"/>
    <n v="0"/>
    <n v="0"/>
    <x v="3941"/>
    <m/>
    <m/>
    <x v="4505"/>
    <m/>
    <m/>
    <n v="0"/>
    <n v="0"/>
  </r>
  <r>
    <x v="129"/>
    <x v="7"/>
    <x v="25"/>
    <n v="0"/>
    <n v="0"/>
    <x v="3941"/>
    <m/>
    <m/>
    <x v="4505"/>
    <m/>
    <m/>
    <n v="0"/>
    <n v="0"/>
  </r>
  <r>
    <x v="130"/>
    <x v="7"/>
    <x v="25"/>
    <n v="0"/>
    <n v="0"/>
    <x v="3941"/>
    <m/>
    <m/>
    <x v="4505"/>
    <m/>
    <m/>
    <n v="0"/>
    <n v="0"/>
  </r>
  <r>
    <x v="131"/>
    <x v="7"/>
    <x v="25"/>
    <n v="0"/>
    <n v="0"/>
    <x v="3941"/>
    <m/>
    <m/>
    <x v="4505"/>
    <m/>
    <m/>
    <n v="0"/>
    <n v="0"/>
  </r>
  <r>
    <x v="132"/>
    <x v="7"/>
    <x v="25"/>
    <n v="0"/>
    <n v="0"/>
    <x v="3941"/>
    <m/>
    <m/>
    <x v="4505"/>
    <m/>
    <m/>
    <n v="0"/>
    <n v="0"/>
  </r>
  <r>
    <x v="133"/>
    <x v="7"/>
    <x v="25"/>
    <n v="0"/>
    <n v="0"/>
    <x v="3941"/>
    <m/>
    <m/>
    <x v="4505"/>
    <m/>
    <m/>
    <n v="0"/>
    <n v="0"/>
  </r>
  <r>
    <x v="134"/>
    <x v="7"/>
    <x v="25"/>
    <n v="0"/>
    <n v="0"/>
    <x v="3941"/>
    <m/>
    <m/>
    <x v="4505"/>
    <m/>
    <m/>
    <n v="0"/>
    <n v="0"/>
  </r>
  <r>
    <x v="135"/>
    <x v="7"/>
    <x v="25"/>
    <n v="0"/>
    <n v="0"/>
    <x v="3941"/>
    <m/>
    <m/>
    <x v="4505"/>
    <m/>
    <m/>
    <n v="0"/>
    <n v="0"/>
  </r>
  <r>
    <x v="136"/>
    <x v="7"/>
    <x v="25"/>
    <n v="0"/>
    <n v="0"/>
    <x v="3941"/>
    <m/>
    <m/>
    <x v="4505"/>
    <m/>
    <m/>
    <n v="0"/>
    <n v="0"/>
  </r>
  <r>
    <x v="137"/>
    <x v="7"/>
    <x v="25"/>
    <n v="0"/>
    <n v="0"/>
    <x v="3941"/>
    <m/>
    <m/>
    <x v="4505"/>
    <m/>
    <m/>
    <n v="0"/>
    <n v="0"/>
  </r>
  <r>
    <x v="138"/>
    <x v="7"/>
    <x v="25"/>
    <n v="0"/>
    <n v="0"/>
    <x v="3941"/>
    <m/>
    <m/>
    <x v="4505"/>
    <m/>
    <m/>
    <n v="0"/>
    <n v="0"/>
  </r>
  <r>
    <x v="139"/>
    <x v="7"/>
    <x v="25"/>
    <n v="0"/>
    <n v="0"/>
    <x v="3941"/>
    <m/>
    <m/>
    <x v="4505"/>
    <m/>
    <m/>
    <n v="0"/>
    <n v="0"/>
  </r>
  <r>
    <x v="140"/>
    <x v="7"/>
    <x v="25"/>
    <n v="0"/>
    <n v="0"/>
    <x v="3941"/>
    <m/>
    <m/>
    <x v="4505"/>
    <m/>
    <m/>
    <n v="0"/>
    <n v="0"/>
  </r>
  <r>
    <x v="141"/>
    <x v="7"/>
    <x v="25"/>
    <n v="0"/>
    <n v="0"/>
    <x v="3941"/>
    <m/>
    <m/>
    <x v="4505"/>
    <m/>
    <m/>
    <n v="0"/>
    <n v="0"/>
  </r>
  <r>
    <x v="142"/>
    <x v="7"/>
    <x v="25"/>
    <n v="0"/>
    <n v="0"/>
    <x v="3941"/>
    <m/>
    <m/>
    <x v="4505"/>
    <m/>
    <m/>
    <n v="0"/>
    <n v="0"/>
  </r>
  <r>
    <x v="143"/>
    <x v="7"/>
    <x v="25"/>
    <n v="0"/>
    <n v="0"/>
    <x v="3941"/>
    <m/>
    <m/>
    <x v="4505"/>
    <m/>
    <m/>
    <n v="0"/>
    <n v="0"/>
  </r>
  <r>
    <x v="144"/>
    <x v="7"/>
    <x v="25"/>
    <n v="0"/>
    <n v="0"/>
    <x v="3941"/>
    <m/>
    <m/>
    <x v="4505"/>
    <m/>
    <m/>
    <n v="0"/>
    <n v="0"/>
  </r>
  <r>
    <x v="145"/>
    <x v="7"/>
    <x v="25"/>
    <n v="0"/>
    <n v="0"/>
    <x v="3941"/>
    <m/>
    <m/>
    <x v="4505"/>
    <m/>
    <m/>
    <n v="0"/>
    <n v="0"/>
  </r>
  <r>
    <x v="146"/>
    <x v="7"/>
    <x v="25"/>
    <n v="0"/>
    <n v="0"/>
    <x v="3941"/>
    <m/>
    <m/>
    <x v="4505"/>
    <m/>
    <m/>
    <n v="0"/>
    <n v="0"/>
  </r>
  <r>
    <x v="147"/>
    <x v="7"/>
    <x v="25"/>
    <n v="0"/>
    <n v="0"/>
    <x v="3941"/>
    <m/>
    <m/>
    <x v="4505"/>
    <m/>
    <m/>
    <n v="0"/>
    <n v="0"/>
  </r>
  <r>
    <x v="148"/>
    <x v="7"/>
    <x v="25"/>
    <n v="0"/>
    <n v="0"/>
    <x v="3941"/>
    <m/>
    <m/>
    <x v="4505"/>
    <m/>
    <m/>
    <n v="0"/>
    <n v="0"/>
  </r>
  <r>
    <x v="149"/>
    <x v="7"/>
    <x v="25"/>
    <n v="0"/>
    <n v="0"/>
    <x v="3941"/>
    <m/>
    <m/>
    <x v="4505"/>
    <m/>
    <m/>
    <n v="0"/>
    <n v="0"/>
  </r>
  <r>
    <x v="150"/>
    <x v="7"/>
    <x v="25"/>
    <n v="0"/>
    <n v="0"/>
    <x v="3941"/>
    <m/>
    <m/>
    <x v="4505"/>
    <m/>
    <m/>
    <n v="0"/>
    <n v="0"/>
  </r>
  <r>
    <x v="151"/>
    <x v="7"/>
    <x v="25"/>
    <n v="0"/>
    <n v="0"/>
    <x v="3941"/>
    <m/>
    <m/>
    <x v="4505"/>
    <m/>
    <m/>
    <n v="0"/>
    <n v="0"/>
  </r>
  <r>
    <x v="152"/>
    <x v="7"/>
    <x v="25"/>
    <n v="0"/>
    <n v="0"/>
    <x v="3941"/>
    <m/>
    <m/>
    <x v="4505"/>
    <m/>
    <m/>
    <n v="0"/>
    <n v="0"/>
  </r>
  <r>
    <x v="153"/>
    <x v="7"/>
    <x v="25"/>
    <n v="0"/>
    <n v="0"/>
    <x v="3941"/>
    <m/>
    <m/>
    <x v="4505"/>
    <m/>
    <m/>
    <n v="0"/>
    <n v="0"/>
  </r>
  <r>
    <x v="154"/>
    <x v="7"/>
    <x v="25"/>
    <n v="0"/>
    <n v="0"/>
    <x v="3941"/>
    <m/>
    <m/>
    <x v="4505"/>
    <m/>
    <m/>
    <n v="0"/>
    <n v="0"/>
  </r>
  <r>
    <x v="155"/>
    <x v="7"/>
    <x v="25"/>
    <n v="0"/>
    <n v="0"/>
    <x v="3941"/>
    <m/>
    <m/>
    <x v="4505"/>
    <m/>
    <m/>
    <n v="0"/>
    <n v="0"/>
  </r>
  <r>
    <x v="156"/>
    <x v="7"/>
    <x v="25"/>
    <n v="0"/>
    <n v="0"/>
    <x v="3941"/>
    <m/>
    <m/>
    <x v="4505"/>
    <m/>
    <m/>
    <n v="0"/>
    <n v="0"/>
  </r>
  <r>
    <x v="157"/>
    <x v="7"/>
    <x v="25"/>
    <n v="0"/>
    <n v="0"/>
    <x v="3941"/>
    <m/>
    <m/>
    <x v="4505"/>
    <m/>
    <m/>
    <n v="0"/>
    <n v="0"/>
  </r>
  <r>
    <x v="158"/>
    <x v="7"/>
    <x v="25"/>
    <n v="0"/>
    <n v="0"/>
    <x v="3941"/>
    <m/>
    <m/>
    <x v="4505"/>
    <m/>
    <m/>
    <n v="0"/>
    <n v="0"/>
  </r>
  <r>
    <x v="159"/>
    <x v="7"/>
    <x v="25"/>
    <n v="0"/>
    <n v="0"/>
    <x v="3941"/>
    <m/>
    <m/>
    <x v="4505"/>
    <m/>
    <m/>
    <n v="0"/>
    <n v="0"/>
  </r>
  <r>
    <x v="160"/>
    <x v="7"/>
    <x v="25"/>
    <n v="0"/>
    <n v="0"/>
    <x v="3941"/>
    <m/>
    <m/>
    <x v="4505"/>
    <m/>
    <m/>
    <n v="0"/>
    <n v="0"/>
  </r>
  <r>
    <x v="161"/>
    <x v="7"/>
    <x v="25"/>
    <n v="0"/>
    <n v="0"/>
    <x v="3941"/>
    <m/>
    <m/>
    <x v="4505"/>
    <m/>
    <m/>
    <n v="0"/>
    <n v="0"/>
  </r>
  <r>
    <x v="162"/>
    <x v="7"/>
    <x v="25"/>
    <n v="0"/>
    <n v="0"/>
    <x v="3941"/>
    <m/>
    <m/>
    <x v="4505"/>
    <m/>
    <m/>
    <n v="0"/>
    <n v="0"/>
  </r>
  <r>
    <x v="163"/>
    <x v="7"/>
    <x v="25"/>
    <n v="0"/>
    <n v="0"/>
    <x v="3941"/>
    <m/>
    <m/>
    <x v="4505"/>
    <m/>
    <m/>
    <n v="0"/>
    <n v="0"/>
  </r>
  <r>
    <x v="164"/>
    <x v="7"/>
    <x v="25"/>
    <n v="0"/>
    <n v="0"/>
    <x v="3941"/>
    <m/>
    <m/>
    <x v="4505"/>
    <m/>
    <m/>
    <n v="0"/>
    <n v="0"/>
  </r>
  <r>
    <x v="165"/>
    <x v="7"/>
    <x v="25"/>
    <n v="0"/>
    <n v="0"/>
    <x v="3941"/>
    <m/>
    <m/>
    <x v="4505"/>
    <m/>
    <m/>
    <n v="0"/>
    <n v="0"/>
  </r>
  <r>
    <x v="166"/>
    <x v="7"/>
    <x v="25"/>
    <n v="0"/>
    <n v="0"/>
    <x v="3941"/>
    <m/>
    <m/>
    <x v="4505"/>
    <m/>
    <m/>
    <n v="0"/>
    <n v="0"/>
  </r>
  <r>
    <x v="167"/>
    <x v="7"/>
    <x v="25"/>
    <n v="0"/>
    <n v="0"/>
    <x v="3941"/>
    <m/>
    <m/>
    <x v="4505"/>
    <m/>
    <m/>
    <n v="0"/>
    <n v="0"/>
  </r>
  <r>
    <x v="168"/>
    <x v="7"/>
    <x v="25"/>
    <n v="0"/>
    <n v="0"/>
    <x v="3941"/>
    <m/>
    <m/>
    <x v="4505"/>
    <m/>
    <m/>
    <n v="0"/>
    <n v="0"/>
  </r>
  <r>
    <x v="169"/>
    <x v="7"/>
    <x v="25"/>
    <n v="0"/>
    <n v="0"/>
    <x v="3941"/>
    <m/>
    <m/>
    <x v="4505"/>
    <m/>
    <m/>
    <n v="0"/>
    <n v="0"/>
  </r>
  <r>
    <x v="170"/>
    <x v="7"/>
    <x v="25"/>
    <n v="0"/>
    <n v="0"/>
    <x v="3941"/>
    <m/>
    <m/>
    <x v="4505"/>
    <m/>
    <m/>
    <n v="0"/>
    <n v="0"/>
  </r>
  <r>
    <x v="171"/>
    <x v="7"/>
    <x v="25"/>
    <n v="0"/>
    <n v="0"/>
    <x v="3941"/>
    <m/>
    <m/>
    <x v="4505"/>
    <m/>
    <m/>
    <n v="0"/>
    <n v="0"/>
  </r>
  <r>
    <x v="172"/>
    <x v="7"/>
    <x v="25"/>
    <n v="0"/>
    <n v="0"/>
    <x v="3941"/>
    <m/>
    <m/>
    <x v="4505"/>
    <m/>
    <m/>
    <n v="0"/>
    <n v="0"/>
  </r>
  <r>
    <x v="173"/>
    <x v="7"/>
    <x v="25"/>
    <n v="0"/>
    <n v="0"/>
    <x v="3941"/>
    <m/>
    <m/>
    <x v="4505"/>
    <m/>
    <m/>
    <n v="0"/>
    <n v="0"/>
  </r>
  <r>
    <x v="0"/>
    <x v="7"/>
    <x v="26"/>
    <n v="0"/>
    <n v="0"/>
    <x v="3941"/>
    <m/>
    <m/>
    <x v="4505"/>
    <m/>
    <m/>
    <n v="0"/>
    <n v="0"/>
  </r>
  <r>
    <x v="1"/>
    <x v="7"/>
    <x v="26"/>
    <n v="0"/>
    <n v="0"/>
    <x v="3941"/>
    <m/>
    <m/>
    <x v="4505"/>
    <m/>
    <m/>
    <n v="0"/>
    <n v="0"/>
  </r>
  <r>
    <x v="2"/>
    <x v="7"/>
    <x v="26"/>
    <n v="0"/>
    <n v="0"/>
    <x v="3941"/>
    <m/>
    <m/>
    <x v="4505"/>
    <m/>
    <m/>
    <n v="0"/>
    <n v="0"/>
  </r>
  <r>
    <x v="3"/>
    <x v="7"/>
    <x v="26"/>
    <n v="0"/>
    <n v="0"/>
    <x v="3941"/>
    <m/>
    <m/>
    <x v="4505"/>
    <m/>
    <m/>
    <n v="0"/>
    <n v="0"/>
  </r>
  <r>
    <x v="4"/>
    <x v="7"/>
    <x v="26"/>
    <n v="0"/>
    <n v="0"/>
    <x v="3941"/>
    <m/>
    <m/>
    <x v="4505"/>
    <m/>
    <m/>
    <n v="0"/>
    <n v="0"/>
  </r>
  <r>
    <x v="5"/>
    <x v="7"/>
    <x v="26"/>
    <n v="0"/>
    <n v="0"/>
    <x v="3941"/>
    <m/>
    <m/>
    <x v="4505"/>
    <m/>
    <m/>
    <n v="0"/>
    <n v="0"/>
  </r>
  <r>
    <x v="6"/>
    <x v="7"/>
    <x v="26"/>
    <n v="0"/>
    <n v="0"/>
    <x v="3941"/>
    <m/>
    <m/>
    <x v="4505"/>
    <m/>
    <m/>
    <n v="0"/>
    <n v="0"/>
  </r>
  <r>
    <x v="7"/>
    <x v="7"/>
    <x v="26"/>
    <n v="0"/>
    <n v="0"/>
    <x v="3941"/>
    <m/>
    <m/>
    <x v="4505"/>
    <m/>
    <m/>
    <n v="0"/>
    <n v="0"/>
  </r>
  <r>
    <x v="8"/>
    <x v="7"/>
    <x v="26"/>
    <n v="0"/>
    <n v="0"/>
    <x v="3941"/>
    <m/>
    <m/>
    <x v="4505"/>
    <m/>
    <m/>
    <n v="0"/>
    <n v="0"/>
  </r>
  <r>
    <x v="9"/>
    <x v="7"/>
    <x v="26"/>
    <n v="0"/>
    <n v="0"/>
    <x v="3941"/>
    <m/>
    <m/>
    <x v="4505"/>
    <m/>
    <m/>
    <n v="0"/>
    <n v="0"/>
  </r>
  <r>
    <x v="10"/>
    <x v="7"/>
    <x v="26"/>
    <n v="0"/>
    <n v="0"/>
    <x v="3941"/>
    <m/>
    <m/>
    <x v="4505"/>
    <m/>
    <m/>
    <n v="0"/>
    <n v="0"/>
  </r>
  <r>
    <x v="11"/>
    <x v="7"/>
    <x v="26"/>
    <n v="0"/>
    <n v="0"/>
    <x v="3941"/>
    <m/>
    <m/>
    <x v="4505"/>
    <m/>
    <m/>
    <n v="0"/>
    <n v="0"/>
  </r>
  <r>
    <x v="12"/>
    <x v="7"/>
    <x v="26"/>
    <n v="0"/>
    <n v="0"/>
    <x v="3941"/>
    <m/>
    <m/>
    <x v="4505"/>
    <m/>
    <m/>
    <n v="0"/>
    <n v="0"/>
  </r>
  <r>
    <x v="13"/>
    <x v="7"/>
    <x v="26"/>
    <n v="0"/>
    <n v="0"/>
    <x v="3941"/>
    <m/>
    <m/>
    <x v="4505"/>
    <m/>
    <m/>
    <n v="0"/>
    <n v="0"/>
  </r>
  <r>
    <x v="14"/>
    <x v="7"/>
    <x v="26"/>
    <n v="0"/>
    <n v="0"/>
    <x v="3941"/>
    <m/>
    <m/>
    <x v="4505"/>
    <m/>
    <m/>
    <n v="0"/>
    <n v="0"/>
  </r>
  <r>
    <x v="15"/>
    <x v="7"/>
    <x v="26"/>
    <n v="0"/>
    <n v="0"/>
    <x v="3941"/>
    <m/>
    <m/>
    <x v="4505"/>
    <m/>
    <m/>
    <n v="0"/>
    <n v="0"/>
  </r>
  <r>
    <x v="16"/>
    <x v="7"/>
    <x v="26"/>
    <n v="0"/>
    <n v="0"/>
    <x v="3941"/>
    <m/>
    <m/>
    <x v="4505"/>
    <m/>
    <m/>
    <n v="0"/>
    <n v="0"/>
  </r>
  <r>
    <x v="17"/>
    <x v="7"/>
    <x v="26"/>
    <n v="0"/>
    <n v="0"/>
    <x v="3941"/>
    <m/>
    <m/>
    <x v="4505"/>
    <m/>
    <m/>
    <n v="0"/>
    <n v="0"/>
  </r>
  <r>
    <x v="18"/>
    <x v="7"/>
    <x v="26"/>
    <n v="0"/>
    <n v="0"/>
    <x v="3941"/>
    <m/>
    <m/>
    <x v="4505"/>
    <m/>
    <m/>
    <n v="0"/>
    <n v="0"/>
  </r>
  <r>
    <x v="19"/>
    <x v="7"/>
    <x v="26"/>
    <n v="0"/>
    <n v="0"/>
    <x v="3941"/>
    <m/>
    <m/>
    <x v="4505"/>
    <m/>
    <m/>
    <n v="0"/>
    <n v="0"/>
  </r>
  <r>
    <x v="20"/>
    <x v="7"/>
    <x v="26"/>
    <n v="0"/>
    <n v="0"/>
    <x v="3941"/>
    <m/>
    <m/>
    <x v="4505"/>
    <m/>
    <m/>
    <n v="0"/>
    <n v="0"/>
  </r>
  <r>
    <x v="21"/>
    <x v="7"/>
    <x v="26"/>
    <n v="0"/>
    <n v="0"/>
    <x v="3941"/>
    <m/>
    <m/>
    <x v="4505"/>
    <m/>
    <m/>
    <n v="0"/>
    <n v="0"/>
  </r>
  <r>
    <x v="22"/>
    <x v="7"/>
    <x v="26"/>
    <n v="0"/>
    <n v="0"/>
    <x v="3941"/>
    <m/>
    <m/>
    <x v="4505"/>
    <m/>
    <m/>
    <n v="0"/>
    <n v="0"/>
  </r>
  <r>
    <x v="23"/>
    <x v="7"/>
    <x v="26"/>
    <n v="0"/>
    <n v="0"/>
    <x v="3941"/>
    <m/>
    <m/>
    <x v="4505"/>
    <m/>
    <m/>
    <n v="0"/>
    <n v="0"/>
  </r>
  <r>
    <x v="24"/>
    <x v="7"/>
    <x v="26"/>
    <n v="0"/>
    <n v="0"/>
    <x v="3941"/>
    <m/>
    <m/>
    <x v="4505"/>
    <m/>
    <m/>
    <n v="0"/>
    <n v="0"/>
  </r>
  <r>
    <x v="25"/>
    <x v="7"/>
    <x v="26"/>
    <n v="0"/>
    <n v="0"/>
    <x v="3941"/>
    <m/>
    <m/>
    <x v="4505"/>
    <m/>
    <m/>
    <n v="0"/>
    <n v="0"/>
  </r>
  <r>
    <x v="26"/>
    <x v="7"/>
    <x v="26"/>
    <n v="0"/>
    <n v="0"/>
    <x v="3941"/>
    <m/>
    <m/>
    <x v="4505"/>
    <m/>
    <m/>
    <n v="0"/>
    <n v="0"/>
  </r>
  <r>
    <x v="27"/>
    <x v="7"/>
    <x v="26"/>
    <n v="0"/>
    <n v="0"/>
    <x v="3941"/>
    <m/>
    <m/>
    <x v="4505"/>
    <m/>
    <m/>
    <n v="0"/>
    <n v="0"/>
  </r>
  <r>
    <x v="28"/>
    <x v="7"/>
    <x v="26"/>
    <n v="0"/>
    <n v="0"/>
    <x v="3941"/>
    <m/>
    <m/>
    <x v="4505"/>
    <m/>
    <m/>
    <n v="0"/>
    <n v="0"/>
  </r>
  <r>
    <x v="29"/>
    <x v="7"/>
    <x v="26"/>
    <n v="0"/>
    <n v="0"/>
    <x v="3941"/>
    <m/>
    <m/>
    <x v="4505"/>
    <m/>
    <m/>
    <n v="0"/>
    <n v="0"/>
  </r>
  <r>
    <x v="30"/>
    <x v="7"/>
    <x v="26"/>
    <n v="0"/>
    <n v="0"/>
    <x v="3941"/>
    <m/>
    <m/>
    <x v="4505"/>
    <m/>
    <m/>
    <n v="0"/>
    <n v="0"/>
  </r>
  <r>
    <x v="31"/>
    <x v="7"/>
    <x v="26"/>
    <n v="0"/>
    <n v="0"/>
    <x v="3941"/>
    <m/>
    <m/>
    <x v="4505"/>
    <m/>
    <m/>
    <n v="0"/>
    <n v="0"/>
  </r>
  <r>
    <x v="32"/>
    <x v="7"/>
    <x v="26"/>
    <n v="0"/>
    <n v="0"/>
    <x v="3941"/>
    <m/>
    <m/>
    <x v="4505"/>
    <m/>
    <m/>
    <n v="0"/>
    <n v="0"/>
  </r>
  <r>
    <x v="33"/>
    <x v="7"/>
    <x v="26"/>
    <n v="0"/>
    <n v="0"/>
    <x v="3941"/>
    <m/>
    <m/>
    <x v="4505"/>
    <m/>
    <m/>
    <n v="0"/>
    <n v="0"/>
  </r>
  <r>
    <x v="34"/>
    <x v="7"/>
    <x v="26"/>
    <n v="0"/>
    <n v="0"/>
    <x v="3941"/>
    <m/>
    <m/>
    <x v="4505"/>
    <m/>
    <m/>
    <n v="0"/>
    <n v="0"/>
  </r>
  <r>
    <x v="35"/>
    <x v="7"/>
    <x v="26"/>
    <n v="0"/>
    <n v="0"/>
    <x v="3941"/>
    <m/>
    <m/>
    <x v="4505"/>
    <m/>
    <m/>
    <n v="0"/>
    <n v="0"/>
  </r>
  <r>
    <x v="36"/>
    <x v="7"/>
    <x v="26"/>
    <n v="0"/>
    <n v="0"/>
    <x v="3941"/>
    <m/>
    <m/>
    <x v="4505"/>
    <m/>
    <m/>
    <n v="0"/>
    <n v="0"/>
  </r>
  <r>
    <x v="37"/>
    <x v="7"/>
    <x v="26"/>
    <n v="0"/>
    <n v="0"/>
    <x v="3941"/>
    <m/>
    <m/>
    <x v="4505"/>
    <m/>
    <m/>
    <n v="0"/>
    <n v="0"/>
  </r>
  <r>
    <x v="38"/>
    <x v="7"/>
    <x v="26"/>
    <n v="0"/>
    <n v="0"/>
    <x v="3941"/>
    <m/>
    <m/>
    <x v="4505"/>
    <m/>
    <m/>
    <n v="0"/>
    <n v="0"/>
  </r>
  <r>
    <x v="39"/>
    <x v="7"/>
    <x v="26"/>
    <n v="0"/>
    <n v="0"/>
    <x v="3941"/>
    <m/>
    <m/>
    <x v="4505"/>
    <m/>
    <m/>
    <n v="0"/>
    <n v="0"/>
  </r>
  <r>
    <x v="40"/>
    <x v="7"/>
    <x v="26"/>
    <n v="0"/>
    <n v="0"/>
    <x v="3941"/>
    <m/>
    <m/>
    <x v="4505"/>
    <m/>
    <m/>
    <n v="0"/>
    <n v="0"/>
  </r>
  <r>
    <x v="41"/>
    <x v="7"/>
    <x v="26"/>
    <n v="0"/>
    <n v="0"/>
    <x v="3941"/>
    <m/>
    <m/>
    <x v="4505"/>
    <m/>
    <m/>
    <n v="0"/>
    <n v="0"/>
  </r>
  <r>
    <x v="42"/>
    <x v="7"/>
    <x v="26"/>
    <n v="0"/>
    <n v="0"/>
    <x v="3941"/>
    <m/>
    <m/>
    <x v="4505"/>
    <m/>
    <m/>
    <n v="0"/>
    <n v="0"/>
  </r>
  <r>
    <x v="43"/>
    <x v="7"/>
    <x v="26"/>
    <n v="0"/>
    <n v="0"/>
    <x v="3941"/>
    <m/>
    <m/>
    <x v="4505"/>
    <m/>
    <m/>
    <n v="0"/>
    <n v="0"/>
  </r>
  <r>
    <x v="44"/>
    <x v="7"/>
    <x v="26"/>
    <n v="0"/>
    <n v="0"/>
    <x v="3941"/>
    <m/>
    <m/>
    <x v="4505"/>
    <m/>
    <m/>
    <n v="0"/>
    <n v="0"/>
  </r>
  <r>
    <x v="45"/>
    <x v="7"/>
    <x v="26"/>
    <n v="0"/>
    <n v="0"/>
    <x v="3941"/>
    <m/>
    <m/>
    <x v="4505"/>
    <m/>
    <m/>
    <n v="0"/>
    <n v="0"/>
  </r>
  <r>
    <x v="46"/>
    <x v="7"/>
    <x v="26"/>
    <n v="0"/>
    <n v="0"/>
    <x v="3941"/>
    <m/>
    <m/>
    <x v="4505"/>
    <m/>
    <m/>
    <n v="0"/>
    <n v="0"/>
  </r>
  <r>
    <x v="47"/>
    <x v="7"/>
    <x v="26"/>
    <n v="0"/>
    <n v="0"/>
    <x v="3941"/>
    <m/>
    <m/>
    <x v="4505"/>
    <m/>
    <m/>
    <n v="0"/>
    <n v="0"/>
  </r>
  <r>
    <x v="48"/>
    <x v="7"/>
    <x v="26"/>
    <n v="0"/>
    <n v="0"/>
    <x v="3941"/>
    <m/>
    <m/>
    <x v="4505"/>
    <m/>
    <m/>
    <n v="0"/>
    <n v="0"/>
  </r>
  <r>
    <x v="49"/>
    <x v="7"/>
    <x v="26"/>
    <n v="0"/>
    <n v="0"/>
    <x v="3941"/>
    <m/>
    <m/>
    <x v="4505"/>
    <m/>
    <m/>
    <n v="0"/>
    <n v="0"/>
  </r>
  <r>
    <x v="50"/>
    <x v="7"/>
    <x v="26"/>
    <n v="0"/>
    <n v="0"/>
    <x v="3941"/>
    <m/>
    <m/>
    <x v="4505"/>
    <m/>
    <m/>
    <n v="0"/>
    <n v="0"/>
  </r>
  <r>
    <x v="51"/>
    <x v="7"/>
    <x v="26"/>
    <n v="0"/>
    <n v="0"/>
    <x v="3941"/>
    <m/>
    <m/>
    <x v="4505"/>
    <m/>
    <m/>
    <n v="0"/>
    <n v="0"/>
  </r>
  <r>
    <x v="52"/>
    <x v="7"/>
    <x v="26"/>
    <n v="0"/>
    <n v="0"/>
    <x v="3941"/>
    <m/>
    <m/>
    <x v="4505"/>
    <m/>
    <m/>
    <n v="0"/>
    <n v="0"/>
  </r>
  <r>
    <x v="53"/>
    <x v="7"/>
    <x v="26"/>
    <n v="0"/>
    <n v="0"/>
    <x v="3941"/>
    <m/>
    <m/>
    <x v="4505"/>
    <m/>
    <m/>
    <n v="0"/>
    <n v="0"/>
  </r>
  <r>
    <x v="54"/>
    <x v="7"/>
    <x v="26"/>
    <n v="0"/>
    <n v="0"/>
    <x v="3941"/>
    <m/>
    <m/>
    <x v="4505"/>
    <m/>
    <m/>
    <n v="0"/>
    <n v="0"/>
  </r>
  <r>
    <x v="55"/>
    <x v="7"/>
    <x v="26"/>
    <n v="0"/>
    <n v="0"/>
    <x v="3941"/>
    <m/>
    <m/>
    <x v="4505"/>
    <m/>
    <m/>
    <n v="0"/>
    <n v="0"/>
  </r>
  <r>
    <x v="56"/>
    <x v="7"/>
    <x v="26"/>
    <n v="0"/>
    <n v="0"/>
    <x v="3941"/>
    <m/>
    <m/>
    <x v="4505"/>
    <m/>
    <m/>
    <n v="0"/>
    <n v="0"/>
  </r>
  <r>
    <x v="57"/>
    <x v="7"/>
    <x v="26"/>
    <n v="0"/>
    <n v="0"/>
    <x v="3941"/>
    <m/>
    <m/>
    <x v="4505"/>
    <m/>
    <m/>
    <n v="0"/>
    <n v="0"/>
  </r>
  <r>
    <x v="58"/>
    <x v="7"/>
    <x v="26"/>
    <n v="0"/>
    <n v="0"/>
    <x v="3941"/>
    <m/>
    <m/>
    <x v="4505"/>
    <m/>
    <m/>
    <n v="0"/>
    <n v="0"/>
  </r>
  <r>
    <x v="59"/>
    <x v="7"/>
    <x v="26"/>
    <n v="0"/>
    <n v="0"/>
    <x v="3941"/>
    <m/>
    <m/>
    <x v="4505"/>
    <m/>
    <m/>
    <n v="0"/>
    <n v="0"/>
  </r>
  <r>
    <x v="60"/>
    <x v="7"/>
    <x v="26"/>
    <n v="0"/>
    <n v="0"/>
    <x v="3941"/>
    <m/>
    <m/>
    <x v="4505"/>
    <m/>
    <m/>
    <n v="0"/>
    <n v="0"/>
  </r>
  <r>
    <x v="61"/>
    <x v="7"/>
    <x v="26"/>
    <n v="0"/>
    <n v="0"/>
    <x v="3941"/>
    <m/>
    <m/>
    <x v="4505"/>
    <m/>
    <m/>
    <n v="0"/>
    <n v="0"/>
  </r>
  <r>
    <x v="62"/>
    <x v="7"/>
    <x v="26"/>
    <n v="0"/>
    <n v="0"/>
    <x v="3941"/>
    <m/>
    <m/>
    <x v="4505"/>
    <m/>
    <m/>
    <n v="0"/>
    <n v="0"/>
  </r>
  <r>
    <x v="63"/>
    <x v="7"/>
    <x v="26"/>
    <n v="0"/>
    <n v="0"/>
    <x v="3941"/>
    <m/>
    <m/>
    <x v="4505"/>
    <m/>
    <m/>
    <n v="0"/>
    <n v="0"/>
  </r>
  <r>
    <x v="64"/>
    <x v="7"/>
    <x v="26"/>
    <n v="0"/>
    <n v="0"/>
    <x v="3941"/>
    <m/>
    <m/>
    <x v="4505"/>
    <m/>
    <m/>
    <n v="0"/>
    <n v="0"/>
  </r>
  <r>
    <x v="65"/>
    <x v="7"/>
    <x v="26"/>
    <n v="0"/>
    <n v="0"/>
    <x v="3941"/>
    <m/>
    <m/>
    <x v="4505"/>
    <m/>
    <m/>
    <n v="0"/>
    <n v="0"/>
  </r>
  <r>
    <x v="66"/>
    <x v="7"/>
    <x v="26"/>
    <n v="0"/>
    <n v="0"/>
    <x v="3941"/>
    <m/>
    <m/>
    <x v="4505"/>
    <m/>
    <m/>
    <n v="0"/>
    <n v="0"/>
  </r>
  <r>
    <x v="67"/>
    <x v="7"/>
    <x v="26"/>
    <n v="0"/>
    <n v="0"/>
    <x v="3941"/>
    <m/>
    <m/>
    <x v="4505"/>
    <m/>
    <m/>
    <n v="0"/>
    <n v="0"/>
  </r>
  <r>
    <x v="68"/>
    <x v="7"/>
    <x v="26"/>
    <n v="0"/>
    <n v="0"/>
    <x v="3941"/>
    <m/>
    <m/>
    <x v="4505"/>
    <m/>
    <m/>
    <n v="0"/>
    <n v="0"/>
  </r>
  <r>
    <x v="69"/>
    <x v="7"/>
    <x v="26"/>
    <n v="0"/>
    <n v="0"/>
    <x v="3941"/>
    <m/>
    <m/>
    <x v="4505"/>
    <m/>
    <m/>
    <n v="0"/>
    <n v="0"/>
  </r>
  <r>
    <x v="70"/>
    <x v="7"/>
    <x v="26"/>
    <n v="0"/>
    <n v="0"/>
    <x v="3941"/>
    <m/>
    <m/>
    <x v="4505"/>
    <m/>
    <m/>
    <n v="0"/>
    <n v="0"/>
  </r>
  <r>
    <x v="71"/>
    <x v="7"/>
    <x v="26"/>
    <n v="0"/>
    <n v="0"/>
    <x v="3941"/>
    <m/>
    <m/>
    <x v="4505"/>
    <m/>
    <m/>
    <n v="0"/>
    <n v="0"/>
  </r>
  <r>
    <x v="72"/>
    <x v="7"/>
    <x v="26"/>
    <n v="0"/>
    <n v="0"/>
    <x v="3941"/>
    <m/>
    <m/>
    <x v="4505"/>
    <m/>
    <m/>
    <n v="0"/>
    <n v="0"/>
  </r>
  <r>
    <x v="73"/>
    <x v="7"/>
    <x v="26"/>
    <n v="0"/>
    <n v="0"/>
    <x v="3941"/>
    <m/>
    <m/>
    <x v="4505"/>
    <m/>
    <m/>
    <n v="0"/>
    <n v="0"/>
  </r>
  <r>
    <x v="74"/>
    <x v="7"/>
    <x v="26"/>
    <n v="0"/>
    <n v="0"/>
    <x v="3941"/>
    <m/>
    <m/>
    <x v="4505"/>
    <m/>
    <m/>
    <n v="0"/>
    <n v="0"/>
  </r>
  <r>
    <x v="75"/>
    <x v="7"/>
    <x v="26"/>
    <n v="0"/>
    <n v="0"/>
    <x v="3941"/>
    <m/>
    <m/>
    <x v="4505"/>
    <m/>
    <m/>
    <n v="0"/>
    <n v="0"/>
  </r>
  <r>
    <x v="76"/>
    <x v="7"/>
    <x v="26"/>
    <n v="0"/>
    <n v="0"/>
    <x v="3941"/>
    <m/>
    <m/>
    <x v="4505"/>
    <m/>
    <m/>
    <n v="0"/>
    <n v="0"/>
  </r>
  <r>
    <x v="77"/>
    <x v="7"/>
    <x v="26"/>
    <n v="0"/>
    <n v="0"/>
    <x v="3941"/>
    <m/>
    <m/>
    <x v="4505"/>
    <m/>
    <m/>
    <n v="0"/>
    <n v="0"/>
  </r>
  <r>
    <x v="78"/>
    <x v="7"/>
    <x v="26"/>
    <n v="0"/>
    <n v="0"/>
    <x v="3941"/>
    <m/>
    <m/>
    <x v="4505"/>
    <m/>
    <m/>
    <n v="0"/>
    <n v="0"/>
  </r>
  <r>
    <x v="79"/>
    <x v="7"/>
    <x v="26"/>
    <n v="0"/>
    <n v="0"/>
    <x v="3941"/>
    <m/>
    <m/>
    <x v="4505"/>
    <m/>
    <m/>
    <n v="0"/>
    <n v="0"/>
  </r>
  <r>
    <x v="80"/>
    <x v="7"/>
    <x v="26"/>
    <n v="0"/>
    <n v="0"/>
    <x v="3941"/>
    <m/>
    <m/>
    <x v="4505"/>
    <m/>
    <m/>
    <n v="0"/>
    <n v="0"/>
  </r>
  <r>
    <x v="81"/>
    <x v="7"/>
    <x v="26"/>
    <n v="0"/>
    <n v="0"/>
    <x v="3941"/>
    <m/>
    <m/>
    <x v="4505"/>
    <m/>
    <m/>
    <n v="0"/>
    <n v="0"/>
  </r>
  <r>
    <x v="82"/>
    <x v="7"/>
    <x v="26"/>
    <n v="0"/>
    <n v="0"/>
    <x v="3941"/>
    <m/>
    <m/>
    <x v="4505"/>
    <m/>
    <m/>
    <n v="0"/>
    <n v="0"/>
  </r>
  <r>
    <x v="83"/>
    <x v="7"/>
    <x v="26"/>
    <n v="0"/>
    <n v="0"/>
    <x v="3941"/>
    <m/>
    <m/>
    <x v="4505"/>
    <m/>
    <m/>
    <n v="0"/>
    <n v="0"/>
  </r>
  <r>
    <x v="84"/>
    <x v="7"/>
    <x v="26"/>
    <n v="0"/>
    <n v="0"/>
    <x v="3941"/>
    <m/>
    <m/>
    <x v="4505"/>
    <m/>
    <m/>
    <n v="0"/>
    <n v="0"/>
  </r>
  <r>
    <x v="85"/>
    <x v="7"/>
    <x v="26"/>
    <n v="0"/>
    <n v="0"/>
    <x v="3941"/>
    <m/>
    <m/>
    <x v="4505"/>
    <m/>
    <m/>
    <n v="0"/>
    <n v="0"/>
  </r>
  <r>
    <x v="86"/>
    <x v="7"/>
    <x v="26"/>
    <n v="0"/>
    <n v="0"/>
    <x v="3941"/>
    <m/>
    <m/>
    <x v="4505"/>
    <m/>
    <m/>
    <n v="0"/>
    <n v="0"/>
  </r>
  <r>
    <x v="87"/>
    <x v="7"/>
    <x v="26"/>
    <n v="0"/>
    <n v="0"/>
    <x v="3941"/>
    <m/>
    <m/>
    <x v="4505"/>
    <m/>
    <m/>
    <n v="0"/>
    <n v="0"/>
  </r>
  <r>
    <x v="88"/>
    <x v="7"/>
    <x v="26"/>
    <n v="0"/>
    <n v="0"/>
    <x v="3941"/>
    <m/>
    <m/>
    <x v="4505"/>
    <m/>
    <m/>
    <n v="0"/>
    <n v="0"/>
  </r>
  <r>
    <x v="89"/>
    <x v="7"/>
    <x v="26"/>
    <n v="0"/>
    <n v="0"/>
    <x v="3941"/>
    <m/>
    <m/>
    <x v="4505"/>
    <m/>
    <m/>
    <n v="0"/>
    <n v="0"/>
  </r>
  <r>
    <x v="90"/>
    <x v="7"/>
    <x v="26"/>
    <n v="0"/>
    <n v="0"/>
    <x v="3941"/>
    <m/>
    <m/>
    <x v="4505"/>
    <m/>
    <m/>
    <n v="0"/>
    <n v="0"/>
  </r>
  <r>
    <x v="91"/>
    <x v="7"/>
    <x v="26"/>
    <n v="0"/>
    <n v="0"/>
    <x v="3941"/>
    <m/>
    <m/>
    <x v="4505"/>
    <m/>
    <m/>
    <n v="0"/>
    <n v="0"/>
  </r>
  <r>
    <x v="92"/>
    <x v="7"/>
    <x v="26"/>
    <n v="0"/>
    <n v="0"/>
    <x v="3941"/>
    <m/>
    <m/>
    <x v="4505"/>
    <m/>
    <m/>
    <n v="0"/>
    <n v="0"/>
  </r>
  <r>
    <x v="93"/>
    <x v="7"/>
    <x v="26"/>
    <n v="0"/>
    <n v="0"/>
    <x v="3941"/>
    <m/>
    <m/>
    <x v="4505"/>
    <m/>
    <m/>
    <n v="0"/>
    <n v="0"/>
  </r>
  <r>
    <x v="94"/>
    <x v="7"/>
    <x v="26"/>
    <n v="0"/>
    <n v="0"/>
    <x v="3941"/>
    <m/>
    <m/>
    <x v="4505"/>
    <m/>
    <m/>
    <n v="0"/>
    <n v="0"/>
  </r>
  <r>
    <x v="95"/>
    <x v="7"/>
    <x v="26"/>
    <n v="0"/>
    <n v="0"/>
    <x v="3941"/>
    <m/>
    <m/>
    <x v="4505"/>
    <m/>
    <m/>
    <n v="0"/>
    <n v="0"/>
  </r>
  <r>
    <x v="96"/>
    <x v="7"/>
    <x v="26"/>
    <n v="0"/>
    <n v="0"/>
    <x v="3941"/>
    <m/>
    <m/>
    <x v="4505"/>
    <m/>
    <m/>
    <n v="0"/>
    <n v="0"/>
  </r>
  <r>
    <x v="97"/>
    <x v="7"/>
    <x v="26"/>
    <n v="0"/>
    <n v="0"/>
    <x v="3941"/>
    <m/>
    <m/>
    <x v="4505"/>
    <m/>
    <m/>
    <n v="0"/>
    <n v="0"/>
  </r>
  <r>
    <x v="98"/>
    <x v="7"/>
    <x v="26"/>
    <n v="0"/>
    <n v="0"/>
    <x v="3941"/>
    <m/>
    <m/>
    <x v="4505"/>
    <m/>
    <m/>
    <n v="0"/>
    <n v="0"/>
  </r>
  <r>
    <x v="99"/>
    <x v="7"/>
    <x v="26"/>
    <n v="0"/>
    <n v="0"/>
    <x v="3941"/>
    <m/>
    <m/>
    <x v="4505"/>
    <m/>
    <m/>
    <n v="0"/>
    <n v="0"/>
  </r>
  <r>
    <x v="100"/>
    <x v="7"/>
    <x v="26"/>
    <n v="0"/>
    <n v="0"/>
    <x v="3941"/>
    <m/>
    <m/>
    <x v="4505"/>
    <m/>
    <m/>
    <n v="0"/>
    <n v="0"/>
  </r>
  <r>
    <x v="101"/>
    <x v="7"/>
    <x v="26"/>
    <n v="0"/>
    <n v="0"/>
    <x v="3941"/>
    <m/>
    <m/>
    <x v="4505"/>
    <m/>
    <m/>
    <n v="0"/>
    <n v="0"/>
  </r>
  <r>
    <x v="102"/>
    <x v="7"/>
    <x v="26"/>
    <n v="0"/>
    <n v="0"/>
    <x v="3941"/>
    <m/>
    <m/>
    <x v="4505"/>
    <m/>
    <m/>
    <n v="0"/>
    <n v="0"/>
  </r>
  <r>
    <x v="103"/>
    <x v="7"/>
    <x v="26"/>
    <n v="0"/>
    <n v="0"/>
    <x v="3941"/>
    <m/>
    <m/>
    <x v="4505"/>
    <m/>
    <m/>
    <n v="0"/>
    <n v="0"/>
  </r>
  <r>
    <x v="104"/>
    <x v="7"/>
    <x v="26"/>
    <n v="0"/>
    <n v="0"/>
    <x v="3941"/>
    <m/>
    <m/>
    <x v="4505"/>
    <m/>
    <m/>
    <n v="0"/>
    <n v="0"/>
  </r>
  <r>
    <x v="105"/>
    <x v="7"/>
    <x v="26"/>
    <n v="0"/>
    <n v="0"/>
    <x v="3941"/>
    <m/>
    <m/>
    <x v="4505"/>
    <m/>
    <m/>
    <n v="0"/>
    <n v="0"/>
  </r>
  <r>
    <x v="106"/>
    <x v="7"/>
    <x v="26"/>
    <n v="0"/>
    <n v="0"/>
    <x v="3941"/>
    <m/>
    <m/>
    <x v="4505"/>
    <m/>
    <m/>
    <n v="0"/>
    <n v="0"/>
  </r>
  <r>
    <x v="107"/>
    <x v="7"/>
    <x v="26"/>
    <n v="0"/>
    <n v="0"/>
    <x v="3941"/>
    <m/>
    <m/>
    <x v="4505"/>
    <m/>
    <m/>
    <n v="0"/>
    <n v="0"/>
  </r>
  <r>
    <x v="108"/>
    <x v="7"/>
    <x v="26"/>
    <n v="0"/>
    <n v="0"/>
    <x v="3941"/>
    <m/>
    <m/>
    <x v="4505"/>
    <m/>
    <m/>
    <n v="0"/>
    <n v="0"/>
  </r>
  <r>
    <x v="109"/>
    <x v="7"/>
    <x v="26"/>
    <n v="0"/>
    <n v="0"/>
    <x v="3941"/>
    <m/>
    <m/>
    <x v="4505"/>
    <m/>
    <m/>
    <n v="0"/>
    <n v="0"/>
  </r>
  <r>
    <x v="110"/>
    <x v="7"/>
    <x v="26"/>
    <n v="0"/>
    <n v="0"/>
    <x v="3941"/>
    <m/>
    <m/>
    <x v="4505"/>
    <m/>
    <m/>
    <n v="0"/>
    <n v="0"/>
  </r>
  <r>
    <x v="111"/>
    <x v="7"/>
    <x v="26"/>
    <n v="0"/>
    <n v="0"/>
    <x v="3941"/>
    <m/>
    <m/>
    <x v="4505"/>
    <m/>
    <m/>
    <n v="0"/>
    <n v="0"/>
  </r>
  <r>
    <x v="112"/>
    <x v="7"/>
    <x v="26"/>
    <n v="0"/>
    <n v="0"/>
    <x v="3941"/>
    <m/>
    <m/>
    <x v="4505"/>
    <m/>
    <m/>
    <n v="0"/>
    <n v="0"/>
  </r>
  <r>
    <x v="113"/>
    <x v="7"/>
    <x v="26"/>
    <n v="0"/>
    <n v="0"/>
    <x v="3941"/>
    <m/>
    <m/>
    <x v="4505"/>
    <m/>
    <m/>
    <n v="0"/>
    <n v="0"/>
  </r>
  <r>
    <x v="114"/>
    <x v="7"/>
    <x v="26"/>
    <n v="0"/>
    <n v="0"/>
    <x v="3941"/>
    <m/>
    <m/>
    <x v="4505"/>
    <m/>
    <m/>
    <n v="0"/>
    <n v="0"/>
  </r>
  <r>
    <x v="115"/>
    <x v="7"/>
    <x v="26"/>
    <n v="0"/>
    <n v="0"/>
    <x v="3941"/>
    <m/>
    <m/>
    <x v="4505"/>
    <m/>
    <m/>
    <n v="0"/>
    <n v="0"/>
  </r>
  <r>
    <x v="116"/>
    <x v="7"/>
    <x v="26"/>
    <n v="0"/>
    <n v="0"/>
    <x v="3941"/>
    <m/>
    <m/>
    <x v="4505"/>
    <m/>
    <m/>
    <n v="0"/>
    <n v="0"/>
  </r>
  <r>
    <x v="117"/>
    <x v="7"/>
    <x v="26"/>
    <n v="0"/>
    <n v="0"/>
    <x v="3941"/>
    <m/>
    <m/>
    <x v="4505"/>
    <m/>
    <m/>
    <n v="0"/>
    <n v="0"/>
  </r>
  <r>
    <x v="118"/>
    <x v="7"/>
    <x v="26"/>
    <n v="0"/>
    <n v="0"/>
    <x v="3941"/>
    <m/>
    <m/>
    <x v="4505"/>
    <m/>
    <m/>
    <n v="0"/>
    <n v="0"/>
  </r>
  <r>
    <x v="119"/>
    <x v="7"/>
    <x v="26"/>
    <n v="0"/>
    <n v="0"/>
    <x v="3941"/>
    <m/>
    <m/>
    <x v="4505"/>
    <m/>
    <m/>
    <n v="0"/>
    <n v="0"/>
  </r>
  <r>
    <x v="120"/>
    <x v="7"/>
    <x v="26"/>
    <n v="0"/>
    <n v="0"/>
    <x v="3941"/>
    <m/>
    <m/>
    <x v="4505"/>
    <m/>
    <m/>
    <n v="0"/>
    <n v="0"/>
  </r>
  <r>
    <x v="121"/>
    <x v="7"/>
    <x v="26"/>
    <n v="0"/>
    <n v="0"/>
    <x v="3941"/>
    <m/>
    <m/>
    <x v="4505"/>
    <m/>
    <m/>
    <n v="0"/>
    <n v="0"/>
  </r>
  <r>
    <x v="122"/>
    <x v="7"/>
    <x v="26"/>
    <n v="0"/>
    <n v="0"/>
    <x v="3941"/>
    <m/>
    <m/>
    <x v="4505"/>
    <m/>
    <m/>
    <n v="0"/>
    <n v="0"/>
  </r>
  <r>
    <x v="123"/>
    <x v="7"/>
    <x v="26"/>
    <n v="0"/>
    <n v="0"/>
    <x v="3941"/>
    <m/>
    <m/>
    <x v="4505"/>
    <m/>
    <m/>
    <n v="0"/>
    <n v="0"/>
  </r>
  <r>
    <x v="124"/>
    <x v="7"/>
    <x v="26"/>
    <n v="0"/>
    <n v="0"/>
    <x v="3941"/>
    <m/>
    <m/>
    <x v="4505"/>
    <m/>
    <m/>
    <n v="0"/>
    <n v="0"/>
  </r>
  <r>
    <x v="125"/>
    <x v="7"/>
    <x v="26"/>
    <n v="0"/>
    <n v="0"/>
    <x v="3941"/>
    <m/>
    <m/>
    <x v="4505"/>
    <m/>
    <m/>
    <n v="0"/>
    <n v="0"/>
  </r>
  <r>
    <x v="126"/>
    <x v="7"/>
    <x v="26"/>
    <n v="0"/>
    <n v="0"/>
    <x v="3941"/>
    <m/>
    <m/>
    <x v="4505"/>
    <m/>
    <m/>
    <n v="0"/>
    <n v="0"/>
  </r>
  <r>
    <x v="127"/>
    <x v="7"/>
    <x v="26"/>
    <n v="0"/>
    <n v="0"/>
    <x v="3941"/>
    <m/>
    <m/>
    <x v="4505"/>
    <m/>
    <m/>
    <n v="0"/>
    <n v="0"/>
  </r>
  <r>
    <x v="128"/>
    <x v="7"/>
    <x v="26"/>
    <n v="0"/>
    <n v="0"/>
    <x v="3941"/>
    <m/>
    <m/>
    <x v="4505"/>
    <m/>
    <m/>
    <n v="0"/>
    <n v="0"/>
  </r>
  <r>
    <x v="129"/>
    <x v="7"/>
    <x v="26"/>
    <n v="0"/>
    <n v="0"/>
    <x v="3941"/>
    <m/>
    <m/>
    <x v="4505"/>
    <m/>
    <m/>
    <n v="0"/>
    <n v="0"/>
  </r>
  <r>
    <x v="130"/>
    <x v="7"/>
    <x v="26"/>
    <n v="0"/>
    <n v="0"/>
    <x v="3941"/>
    <m/>
    <m/>
    <x v="4505"/>
    <m/>
    <m/>
    <n v="0"/>
    <n v="0"/>
  </r>
  <r>
    <x v="131"/>
    <x v="7"/>
    <x v="26"/>
    <n v="0"/>
    <n v="0"/>
    <x v="3941"/>
    <m/>
    <m/>
    <x v="4505"/>
    <m/>
    <m/>
    <n v="0"/>
    <n v="0"/>
  </r>
  <r>
    <x v="132"/>
    <x v="7"/>
    <x v="26"/>
    <n v="0"/>
    <n v="0"/>
    <x v="3941"/>
    <m/>
    <m/>
    <x v="4505"/>
    <m/>
    <m/>
    <n v="0"/>
    <n v="0"/>
  </r>
  <r>
    <x v="133"/>
    <x v="7"/>
    <x v="26"/>
    <n v="0"/>
    <n v="0"/>
    <x v="3941"/>
    <m/>
    <m/>
    <x v="4505"/>
    <m/>
    <m/>
    <n v="0"/>
    <n v="0"/>
  </r>
  <r>
    <x v="134"/>
    <x v="7"/>
    <x v="26"/>
    <n v="0"/>
    <n v="0"/>
    <x v="3941"/>
    <m/>
    <m/>
    <x v="4505"/>
    <m/>
    <m/>
    <n v="0"/>
    <n v="0"/>
  </r>
  <r>
    <x v="135"/>
    <x v="7"/>
    <x v="26"/>
    <n v="0"/>
    <n v="0"/>
    <x v="3941"/>
    <m/>
    <m/>
    <x v="4505"/>
    <m/>
    <m/>
    <n v="0"/>
    <n v="0"/>
  </r>
  <r>
    <x v="136"/>
    <x v="7"/>
    <x v="26"/>
    <n v="0"/>
    <n v="0"/>
    <x v="3941"/>
    <m/>
    <m/>
    <x v="4505"/>
    <m/>
    <m/>
    <n v="0"/>
    <n v="0"/>
  </r>
  <r>
    <x v="137"/>
    <x v="7"/>
    <x v="26"/>
    <n v="0"/>
    <n v="0"/>
    <x v="3941"/>
    <m/>
    <m/>
    <x v="4505"/>
    <m/>
    <m/>
    <n v="0"/>
    <n v="0"/>
  </r>
  <r>
    <x v="138"/>
    <x v="7"/>
    <x v="26"/>
    <n v="0"/>
    <n v="0"/>
    <x v="3941"/>
    <m/>
    <m/>
    <x v="4505"/>
    <m/>
    <m/>
    <n v="0"/>
    <n v="0"/>
  </r>
  <r>
    <x v="139"/>
    <x v="7"/>
    <x v="26"/>
    <n v="0"/>
    <n v="0"/>
    <x v="3941"/>
    <m/>
    <m/>
    <x v="4505"/>
    <m/>
    <m/>
    <n v="0"/>
    <n v="0"/>
  </r>
  <r>
    <x v="140"/>
    <x v="7"/>
    <x v="26"/>
    <n v="0"/>
    <n v="0"/>
    <x v="3941"/>
    <m/>
    <m/>
    <x v="4505"/>
    <m/>
    <m/>
    <n v="0"/>
    <n v="0"/>
  </r>
  <r>
    <x v="141"/>
    <x v="7"/>
    <x v="26"/>
    <n v="0"/>
    <n v="0"/>
    <x v="3941"/>
    <m/>
    <m/>
    <x v="4505"/>
    <m/>
    <m/>
    <n v="0"/>
    <n v="0"/>
  </r>
  <r>
    <x v="142"/>
    <x v="7"/>
    <x v="26"/>
    <n v="0"/>
    <n v="0"/>
    <x v="3941"/>
    <m/>
    <m/>
    <x v="4505"/>
    <m/>
    <m/>
    <n v="0"/>
    <n v="0"/>
  </r>
  <r>
    <x v="143"/>
    <x v="7"/>
    <x v="26"/>
    <n v="0"/>
    <n v="0"/>
    <x v="3941"/>
    <m/>
    <m/>
    <x v="4505"/>
    <m/>
    <m/>
    <n v="0"/>
    <n v="0"/>
  </r>
  <r>
    <x v="144"/>
    <x v="7"/>
    <x v="26"/>
    <n v="0"/>
    <n v="0"/>
    <x v="3941"/>
    <m/>
    <m/>
    <x v="4505"/>
    <m/>
    <m/>
    <n v="0"/>
    <n v="0"/>
  </r>
  <r>
    <x v="145"/>
    <x v="7"/>
    <x v="26"/>
    <n v="0"/>
    <n v="0"/>
    <x v="3941"/>
    <m/>
    <m/>
    <x v="4505"/>
    <m/>
    <m/>
    <n v="0"/>
    <n v="0"/>
  </r>
  <r>
    <x v="146"/>
    <x v="7"/>
    <x v="26"/>
    <n v="0"/>
    <n v="0"/>
    <x v="3941"/>
    <m/>
    <m/>
    <x v="4505"/>
    <m/>
    <m/>
    <n v="0"/>
    <n v="0"/>
  </r>
  <r>
    <x v="147"/>
    <x v="7"/>
    <x v="26"/>
    <n v="0"/>
    <n v="0"/>
    <x v="3941"/>
    <m/>
    <m/>
    <x v="4505"/>
    <m/>
    <m/>
    <n v="0"/>
    <n v="0"/>
  </r>
  <r>
    <x v="148"/>
    <x v="7"/>
    <x v="26"/>
    <n v="0"/>
    <n v="0"/>
    <x v="3941"/>
    <m/>
    <m/>
    <x v="4505"/>
    <m/>
    <m/>
    <n v="0"/>
    <n v="0"/>
  </r>
  <r>
    <x v="149"/>
    <x v="7"/>
    <x v="26"/>
    <n v="0"/>
    <n v="0"/>
    <x v="3941"/>
    <m/>
    <m/>
    <x v="4505"/>
    <m/>
    <m/>
    <n v="0"/>
    <n v="0"/>
  </r>
  <r>
    <x v="150"/>
    <x v="7"/>
    <x v="26"/>
    <n v="0"/>
    <n v="0"/>
    <x v="3941"/>
    <m/>
    <m/>
    <x v="4505"/>
    <m/>
    <m/>
    <n v="0"/>
    <n v="0"/>
  </r>
  <r>
    <x v="151"/>
    <x v="7"/>
    <x v="26"/>
    <n v="0"/>
    <n v="0"/>
    <x v="3941"/>
    <m/>
    <m/>
    <x v="4505"/>
    <m/>
    <m/>
    <n v="0"/>
    <n v="0"/>
  </r>
  <r>
    <x v="152"/>
    <x v="7"/>
    <x v="26"/>
    <n v="0"/>
    <n v="0"/>
    <x v="3941"/>
    <m/>
    <m/>
    <x v="4505"/>
    <m/>
    <m/>
    <n v="0"/>
    <n v="0"/>
  </r>
  <r>
    <x v="153"/>
    <x v="7"/>
    <x v="26"/>
    <n v="0"/>
    <n v="0"/>
    <x v="3941"/>
    <m/>
    <m/>
    <x v="4505"/>
    <m/>
    <m/>
    <n v="0"/>
    <n v="0"/>
  </r>
  <r>
    <x v="154"/>
    <x v="7"/>
    <x v="26"/>
    <n v="0"/>
    <n v="0"/>
    <x v="3941"/>
    <m/>
    <m/>
    <x v="4505"/>
    <m/>
    <m/>
    <n v="0"/>
    <n v="0"/>
  </r>
  <r>
    <x v="155"/>
    <x v="7"/>
    <x v="26"/>
    <n v="0"/>
    <n v="0"/>
    <x v="3941"/>
    <m/>
    <m/>
    <x v="4505"/>
    <m/>
    <m/>
    <n v="0"/>
    <n v="0"/>
  </r>
  <r>
    <x v="156"/>
    <x v="7"/>
    <x v="26"/>
    <n v="0"/>
    <n v="0"/>
    <x v="3941"/>
    <m/>
    <m/>
    <x v="4505"/>
    <m/>
    <m/>
    <n v="0"/>
    <n v="0"/>
  </r>
  <r>
    <x v="157"/>
    <x v="7"/>
    <x v="26"/>
    <n v="0"/>
    <n v="0"/>
    <x v="3941"/>
    <m/>
    <m/>
    <x v="4505"/>
    <m/>
    <m/>
    <n v="0"/>
    <n v="0"/>
  </r>
  <r>
    <x v="158"/>
    <x v="7"/>
    <x v="26"/>
    <n v="0"/>
    <n v="0"/>
    <x v="3941"/>
    <m/>
    <m/>
    <x v="4505"/>
    <m/>
    <m/>
    <n v="0"/>
    <n v="0"/>
  </r>
  <r>
    <x v="159"/>
    <x v="7"/>
    <x v="26"/>
    <n v="0"/>
    <n v="0"/>
    <x v="3941"/>
    <m/>
    <m/>
    <x v="4505"/>
    <m/>
    <m/>
    <n v="0"/>
    <n v="0"/>
  </r>
  <r>
    <x v="160"/>
    <x v="7"/>
    <x v="26"/>
    <n v="0"/>
    <n v="0"/>
    <x v="3941"/>
    <m/>
    <m/>
    <x v="4505"/>
    <m/>
    <m/>
    <n v="0"/>
    <n v="0"/>
  </r>
  <r>
    <x v="161"/>
    <x v="7"/>
    <x v="26"/>
    <n v="0"/>
    <n v="0"/>
    <x v="3941"/>
    <m/>
    <m/>
    <x v="4505"/>
    <m/>
    <m/>
    <n v="0"/>
    <n v="0"/>
  </r>
  <r>
    <x v="162"/>
    <x v="7"/>
    <x v="26"/>
    <n v="0"/>
    <n v="0"/>
    <x v="3941"/>
    <m/>
    <m/>
    <x v="4505"/>
    <m/>
    <m/>
    <n v="0"/>
    <n v="0"/>
  </r>
  <r>
    <x v="163"/>
    <x v="7"/>
    <x v="26"/>
    <n v="0"/>
    <n v="0"/>
    <x v="3941"/>
    <m/>
    <m/>
    <x v="4505"/>
    <m/>
    <m/>
    <n v="0"/>
    <n v="0"/>
  </r>
  <r>
    <x v="164"/>
    <x v="7"/>
    <x v="26"/>
    <n v="0"/>
    <n v="0"/>
    <x v="3941"/>
    <m/>
    <m/>
    <x v="4505"/>
    <m/>
    <m/>
    <n v="0"/>
    <n v="0"/>
  </r>
  <r>
    <x v="165"/>
    <x v="7"/>
    <x v="26"/>
    <n v="0"/>
    <n v="0"/>
    <x v="3941"/>
    <m/>
    <m/>
    <x v="4505"/>
    <m/>
    <m/>
    <n v="0"/>
    <n v="0"/>
  </r>
  <r>
    <x v="166"/>
    <x v="7"/>
    <x v="26"/>
    <n v="0"/>
    <n v="0"/>
    <x v="3941"/>
    <m/>
    <m/>
    <x v="4505"/>
    <m/>
    <m/>
    <n v="0"/>
    <n v="0"/>
  </r>
  <r>
    <x v="167"/>
    <x v="7"/>
    <x v="26"/>
    <n v="0"/>
    <n v="0"/>
    <x v="3941"/>
    <m/>
    <m/>
    <x v="4505"/>
    <m/>
    <m/>
    <n v="0"/>
    <n v="0"/>
  </r>
  <r>
    <x v="168"/>
    <x v="7"/>
    <x v="26"/>
    <n v="0"/>
    <n v="0"/>
    <x v="3941"/>
    <m/>
    <m/>
    <x v="4505"/>
    <m/>
    <m/>
    <n v="0"/>
    <n v="0"/>
  </r>
  <r>
    <x v="169"/>
    <x v="7"/>
    <x v="26"/>
    <n v="0"/>
    <n v="0"/>
    <x v="3941"/>
    <m/>
    <m/>
    <x v="4505"/>
    <m/>
    <m/>
    <n v="0"/>
    <n v="0"/>
  </r>
  <r>
    <x v="170"/>
    <x v="7"/>
    <x v="26"/>
    <n v="0"/>
    <n v="0"/>
    <x v="3941"/>
    <m/>
    <m/>
    <x v="4505"/>
    <m/>
    <m/>
    <n v="0"/>
    <n v="0"/>
  </r>
  <r>
    <x v="171"/>
    <x v="7"/>
    <x v="26"/>
    <n v="0"/>
    <n v="0"/>
    <x v="3941"/>
    <m/>
    <m/>
    <x v="4505"/>
    <m/>
    <m/>
    <n v="0"/>
    <n v="0"/>
  </r>
  <r>
    <x v="172"/>
    <x v="7"/>
    <x v="26"/>
    <n v="0"/>
    <n v="0"/>
    <x v="3941"/>
    <m/>
    <m/>
    <x v="4505"/>
    <m/>
    <m/>
    <n v="0"/>
    <n v="0"/>
  </r>
  <r>
    <x v="173"/>
    <x v="7"/>
    <x v="26"/>
    <n v="0"/>
    <n v="0"/>
    <x v="3941"/>
    <m/>
    <m/>
    <x v="4505"/>
    <m/>
    <m/>
    <n v="0"/>
    <n v="0"/>
  </r>
  <r>
    <x v="0"/>
    <x v="7"/>
    <x v="27"/>
    <n v="0"/>
    <n v="0"/>
    <x v="3941"/>
    <m/>
    <m/>
    <x v="4505"/>
    <m/>
    <m/>
    <n v="0"/>
    <n v="0"/>
  </r>
  <r>
    <x v="1"/>
    <x v="7"/>
    <x v="27"/>
    <n v="0"/>
    <n v="0"/>
    <x v="3941"/>
    <m/>
    <m/>
    <x v="4505"/>
    <m/>
    <m/>
    <n v="0"/>
    <n v="0"/>
  </r>
  <r>
    <x v="2"/>
    <x v="7"/>
    <x v="27"/>
    <n v="0"/>
    <n v="0"/>
    <x v="3941"/>
    <m/>
    <m/>
    <x v="4505"/>
    <m/>
    <m/>
    <n v="0"/>
    <n v="0"/>
  </r>
  <r>
    <x v="3"/>
    <x v="7"/>
    <x v="27"/>
    <n v="0"/>
    <n v="0"/>
    <x v="3941"/>
    <m/>
    <m/>
    <x v="4505"/>
    <m/>
    <m/>
    <n v="0"/>
    <n v="0"/>
  </r>
  <r>
    <x v="4"/>
    <x v="7"/>
    <x v="27"/>
    <n v="0"/>
    <n v="0"/>
    <x v="3941"/>
    <m/>
    <m/>
    <x v="4505"/>
    <m/>
    <m/>
    <n v="0"/>
    <n v="0"/>
  </r>
  <r>
    <x v="5"/>
    <x v="7"/>
    <x v="27"/>
    <n v="0"/>
    <n v="0"/>
    <x v="3941"/>
    <m/>
    <m/>
    <x v="4505"/>
    <m/>
    <m/>
    <n v="0"/>
    <n v="0"/>
  </r>
  <r>
    <x v="6"/>
    <x v="7"/>
    <x v="27"/>
    <n v="0"/>
    <n v="0"/>
    <x v="3941"/>
    <m/>
    <m/>
    <x v="4505"/>
    <m/>
    <m/>
    <n v="0"/>
    <n v="0"/>
  </r>
  <r>
    <x v="7"/>
    <x v="7"/>
    <x v="27"/>
    <n v="0"/>
    <n v="0"/>
    <x v="3941"/>
    <m/>
    <m/>
    <x v="4505"/>
    <m/>
    <m/>
    <n v="0"/>
    <n v="0"/>
  </r>
  <r>
    <x v="8"/>
    <x v="7"/>
    <x v="27"/>
    <n v="0"/>
    <n v="0"/>
    <x v="3941"/>
    <m/>
    <m/>
    <x v="4505"/>
    <m/>
    <m/>
    <n v="0"/>
    <n v="0"/>
  </r>
  <r>
    <x v="9"/>
    <x v="7"/>
    <x v="27"/>
    <n v="0"/>
    <n v="0"/>
    <x v="3941"/>
    <m/>
    <m/>
    <x v="4505"/>
    <m/>
    <m/>
    <n v="0"/>
    <n v="0"/>
  </r>
  <r>
    <x v="10"/>
    <x v="7"/>
    <x v="27"/>
    <n v="0"/>
    <n v="0"/>
    <x v="3941"/>
    <m/>
    <m/>
    <x v="4505"/>
    <m/>
    <m/>
    <n v="0"/>
    <n v="0"/>
  </r>
  <r>
    <x v="11"/>
    <x v="7"/>
    <x v="27"/>
    <n v="0"/>
    <n v="0"/>
    <x v="3941"/>
    <m/>
    <m/>
    <x v="4505"/>
    <m/>
    <m/>
    <n v="0"/>
    <n v="0"/>
  </r>
  <r>
    <x v="12"/>
    <x v="7"/>
    <x v="27"/>
    <n v="0"/>
    <n v="0"/>
    <x v="3941"/>
    <m/>
    <m/>
    <x v="4505"/>
    <m/>
    <m/>
    <n v="0"/>
    <n v="0"/>
  </r>
  <r>
    <x v="13"/>
    <x v="7"/>
    <x v="27"/>
    <n v="0"/>
    <n v="0"/>
    <x v="3941"/>
    <m/>
    <m/>
    <x v="4505"/>
    <m/>
    <m/>
    <n v="0"/>
    <n v="0"/>
  </r>
  <r>
    <x v="14"/>
    <x v="7"/>
    <x v="27"/>
    <n v="0"/>
    <n v="0"/>
    <x v="3941"/>
    <m/>
    <m/>
    <x v="4505"/>
    <m/>
    <m/>
    <n v="0"/>
    <n v="0"/>
  </r>
  <r>
    <x v="15"/>
    <x v="7"/>
    <x v="27"/>
    <n v="0"/>
    <n v="0"/>
    <x v="3941"/>
    <m/>
    <m/>
    <x v="4505"/>
    <m/>
    <m/>
    <n v="0"/>
    <n v="0"/>
  </r>
  <r>
    <x v="16"/>
    <x v="7"/>
    <x v="27"/>
    <n v="0"/>
    <n v="0"/>
    <x v="3941"/>
    <m/>
    <m/>
    <x v="4505"/>
    <m/>
    <m/>
    <n v="0"/>
    <n v="0"/>
  </r>
  <r>
    <x v="17"/>
    <x v="7"/>
    <x v="27"/>
    <n v="0"/>
    <n v="0"/>
    <x v="3941"/>
    <m/>
    <m/>
    <x v="4505"/>
    <m/>
    <m/>
    <n v="0"/>
    <n v="0"/>
  </r>
  <r>
    <x v="18"/>
    <x v="7"/>
    <x v="27"/>
    <n v="0"/>
    <n v="0"/>
    <x v="3941"/>
    <m/>
    <m/>
    <x v="4505"/>
    <m/>
    <m/>
    <n v="0"/>
    <n v="0"/>
  </r>
  <r>
    <x v="19"/>
    <x v="7"/>
    <x v="27"/>
    <n v="0"/>
    <n v="0"/>
    <x v="3941"/>
    <m/>
    <m/>
    <x v="4505"/>
    <m/>
    <m/>
    <n v="0"/>
    <n v="0"/>
  </r>
  <r>
    <x v="20"/>
    <x v="7"/>
    <x v="27"/>
    <n v="0"/>
    <n v="0"/>
    <x v="3941"/>
    <m/>
    <m/>
    <x v="4505"/>
    <m/>
    <m/>
    <n v="0"/>
    <n v="0"/>
  </r>
  <r>
    <x v="21"/>
    <x v="7"/>
    <x v="27"/>
    <n v="0"/>
    <n v="0"/>
    <x v="3941"/>
    <m/>
    <m/>
    <x v="4505"/>
    <m/>
    <m/>
    <n v="0"/>
    <n v="0"/>
  </r>
  <r>
    <x v="22"/>
    <x v="7"/>
    <x v="27"/>
    <n v="0"/>
    <n v="0"/>
    <x v="3941"/>
    <m/>
    <m/>
    <x v="4505"/>
    <m/>
    <m/>
    <n v="0"/>
    <n v="0"/>
  </r>
  <r>
    <x v="23"/>
    <x v="7"/>
    <x v="27"/>
    <n v="0"/>
    <n v="0"/>
    <x v="3941"/>
    <m/>
    <m/>
    <x v="4505"/>
    <m/>
    <m/>
    <n v="0"/>
    <n v="0"/>
  </r>
  <r>
    <x v="24"/>
    <x v="7"/>
    <x v="27"/>
    <n v="0"/>
    <n v="0"/>
    <x v="3941"/>
    <m/>
    <m/>
    <x v="4505"/>
    <m/>
    <m/>
    <n v="0"/>
    <n v="0"/>
  </r>
  <r>
    <x v="25"/>
    <x v="7"/>
    <x v="27"/>
    <n v="0"/>
    <n v="0"/>
    <x v="3941"/>
    <m/>
    <m/>
    <x v="4505"/>
    <m/>
    <m/>
    <n v="0"/>
    <n v="0"/>
  </r>
  <r>
    <x v="26"/>
    <x v="7"/>
    <x v="27"/>
    <n v="0"/>
    <n v="0"/>
    <x v="3941"/>
    <m/>
    <m/>
    <x v="4505"/>
    <m/>
    <m/>
    <n v="0"/>
    <n v="0"/>
  </r>
  <r>
    <x v="27"/>
    <x v="7"/>
    <x v="27"/>
    <n v="0"/>
    <n v="0"/>
    <x v="3941"/>
    <m/>
    <m/>
    <x v="4505"/>
    <m/>
    <m/>
    <n v="0"/>
    <n v="0"/>
  </r>
  <r>
    <x v="28"/>
    <x v="7"/>
    <x v="27"/>
    <n v="0"/>
    <n v="0"/>
    <x v="3941"/>
    <m/>
    <m/>
    <x v="4505"/>
    <m/>
    <m/>
    <n v="0"/>
    <n v="0"/>
  </r>
  <r>
    <x v="29"/>
    <x v="7"/>
    <x v="27"/>
    <n v="0"/>
    <n v="0"/>
    <x v="3941"/>
    <m/>
    <m/>
    <x v="4505"/>
    <m/>
    <m/>
    <n v="0"/>
    <n v="0"/>
  </r>
  <r>
    <x v="30"/>
    <x v="7"/>
    <x v="27"/>
    <n v="0"/>
    <n v="0"/>
    <x v="3941"/>
    <m/>
    <m/>
    <x v="4505"/>
    <m/>
    <m/>
    <n v="0"/>
    <n v="0"/>
  </r>
  <r>
    <x v="31"/>
    <x v="7"/>
    <x v="27"/>
    <n v="0"/>
    <n v="0"/>
    <x v="3941"/>
    <m/>
    <m/>
    <x v="4505"/>
    <m/>
    <m/>
    <n v="0"/>
    <n v="0"/>
  </r>
  <r>
    <x v="32"/>
    <x v="7"/>
    <x v="27"/>
    <n v="0"/>
    <n v="0"/>
    <x v="3941"/>
    <m/>
    <m/>
    <x v="4505"/>
    <m/>
    <m/>
    <n v="0"/>
    <n v="0"/>
  </r>
  <r>
    <x v="33"/>
    <x v="7"/>
    <x v="27"/>
    <n v="0"/>
    <n v="0"/>
    <x v="3941"/>
    <m/>
    <m/>
    <x v="4505"/>
    <m/>
    <m/>
    <n v="0"/>
    <n v="0"/>
  </r>
  <r>
    <x v="34"/>
    <x v="7"/>
    <x v="27"/>
    <n v="0"/>
    <n v="0"/>
    <x v="3941"/>
    <m/>
    <m/>
    <x v="4505"/>
    <m/>
    <m/>
    <n v="0"/>
    <n v="0"/>
  </r>
  <r>
    <x v="35"/>
    <x v="7"/>
    <x v="27"/>
    <n v="0"/>
    <n v="0"/>
    <x v="3941"/>
    <m/>
    <m/>
    <x v="4505"/>
    <m/>
    <m/>
    <n v="0"/>
    <n v="0"/>
  </r>
  <r>
    <x v="36"/>
    <x v="7"/>
    <x v="27"/>
    <n v="0"/>
    <n v="0"/>
    <x v="3941"/>
    <m/>
    <m/>
    <x v="4505"/>
    <m/>
    <m/>
    <n v="0"/>
    <n v="0"/>
  </r>
  <r>
    <x v="37"/>
    <x v="7"/>
    <x v="27"/>
    <n v="0"/>
    <n v="0"/>
    <x v="3941"/>
    <m/>
    <m/>
    <x v="4505"/>
    <m/>
    <m/>
    <n v="0"/>
    <n v="0"/>
  </r>
  <r>
    <x v="38"/>
    <x v="7"/>
    <x v="27"/>
    <n v="0"/>
    <n v="0"/>
    <x v="3941"/>
    <m/>
    <m/>
    <x v="4505"/>
    <m/>
    <m/>
    <n v="0"/>
    <n v="0"/>
  </r>
  <r>
    <x v="39"/>
    <x v="7"/>
    <x v="27"/>
    <n v="0"/>
    <n v="0"/>
    <x v="3941"/>
    <m/>
    <m/>
    <x v="4505"/>
    <m/>
    <m/>
    <n v="0"/>
    <n v="0"/>
  </r>
  <r>
    <x v="40"/>
    <x v="7"/>
    <x v="27"/>
    <n v="0"/>
    <n v="0"/>
    <x v="3941"/>
    <m/>
    <m/>
    <x v="4505"/>
    <m/>
    <m/>
    <n v="0"/>
    <n v="0"/>
  </r>
  <r>
    <x v="41"/>
    <x v="7"/>
    <x v="27"/>
    <n v="0"/>
    <n v="0"/>
    <x v="3941"/>
    <m/>
    <m/>
    <x v="4505"/>
    <m/>
    <m/>
    <n v="0"/>
    <n v="0"/>
  </r>
  <r>
    <x v="42"/>
    <x v="7"/>
    <x v="27"/>
    <n v="0"/>
    <n v="0"/>
    <x v="3941"/>
    <m/>
    <m/>
    <x v="4505"/>
    <m/>
    <m/>
    <n v="0"/>
    <n v="0"/>
  </r>
  <r>
    <x v="43"/>
    <x v="7"/>
    <x v="27"/>
    <n v="0"/>
    <n v="0"/>
    <x v="3941"/>
    <m/>
    <m/>
    <x v="4505"/>
    <m/>
    <m/>
    <n v="0"/>
    <n v="0"/>
  </r>
  <r>
    <x v="44"/>
    <x v="7"/>
    <x v="27"/>
    <n v="0"/>
    <n v="0"/>
    <x v="3941"/>
    <m/>
    <m/>
    <x v="4505"/>
    <m/>
    <m/>
    <n v="0"/>
    <n v="0"/>
  </r>
  <r>
    <x v="45"/>
    <x v="7"/>
    <x v="27"/>
    <n v="0"/>
    <n v="0"/>
    <x v="3941"/>
    <m/>
    <m/>
    <x v="4505"/>
    <m/>
    <m/>
    <n v="0"/>
    <n v="0"/>
  </r>
  <r>
    <x v="46"/>
    <x v="7"/>
    <x v="27"/>
    <n v="0"/>
    <n v="0"/>
    <x v="3941"/>
    <m/>
    <m/>
    <x v="4505"/>
    <m/>
    <m/>
    <n v="0"/>
    <n v="0"/>
  </r>
  <r>
    <x v="47"/>
    <x v="7"/>
    <x v="27"/>
    <n v="0"/>
    <n v="0"/>
    <x v="3941"/>
    <m/>
    <m/>
    <x v="4505"/>
    <m/>
    <m/>
    <n v="0"/>
    <n v="0"/>
  </r>
  <r>
    <x v="48"/>
    <x v="7"/>
    <x v="27"/>
    <n v="0"/>
    <n v="0"/>
    <x v="3941"/>
    <m/>
    <m/>
    <x v="4505"/>
    <m/>
    <m/>
    <n v="0"/>
    <n v="0"/>
  </r>
  <r>
    <x v="49"/>
    <x v="7"/>
    <x v="27"/>
    <n v="0"/>
    <n v="0"/>
    <x v="3941"/>
    <m/>
    <m/>
    <x v="4505"/>
    <m/>
    <m/>
    <n v="0"/>
    <n v="0"/>
  </r>
  <r>
    <x v="50"/>
    <x v="7"/>
    <x v="27"/>
    <n v="0"/>
    <n v="0"/>
    <x v="3941"/>
    <m/>
    <m/>
    <x v="4505"/>
    <m/>
    <m/>
    <n v="0"/>
    <n v="0"/>
  </r>
  <r>
    <x v="51"/>
    <x v="7"/>
    <x v="27"/>
    <n v="0"/>
    <n v="0"/>
    <x v="3941"/>
    <m/>
    <m/>
    <x v="4505"/>
    <m/>
    <m/>
    <n v="0"/>
    <n v="0"/>
  </r>
  <r>
    <x v="52"/>
    <x v="7"/>
    <x v="27"/>
    <n v="0"/>
    <n v="0"/>
    <x v="3941"/>
    <m/>
    <m/>
    <x v="4505"/>
    <m/>
    <m/>
    <n v="0"/>
    <n v="0"/>
  </r>
  <r>
    <x v="53"/>
    <x v="7"/>
    <x v="27"/>
    <n v="0"/>
    <n v="0"/>
    <x v="3941"/>
    <m/>
    <m/>
    <x v="4505"/>
    <m/>
    <m/>
    <n v="0"/>
    <n v="0"/>
  </r>
  <r>
    <x v="54"/>
    <x v="7"/>
    <x v="27"/>
    <n v="0"/>
    <n v="0"/>
    <x v="3941"/>
    <m/>
    <m/>
    <x v="4505"/>
    <m/>
    <m/>
    <n v="0"/>
    <n v="0"/>
  </r>
  <r>
    <x v="55"/>
    <x v="7"/>
    <x v="27"/>
    <n v="0"/>
    <n v="0"/>
    <x v="3941"/>
    <m/>
    <m/>
    <x v="4505"/>
    <m/>
    <m/>
    <n v="0"/>
    <n v="0"/>
  </r>
  <r>
    <x v="56"/>
    <x v="7"/>
    <x v="27"/>
    <n v="0"/>
    <n v="0"/>
    <x v="3941"/>
    <m/>
    <m/>
    <x v="4505"/>
    <m/>
    <m/>
    <n v="0"/>
    <n v="0"/>
  </r>
  <r>
    <x v="57"/>
    <x v="7"/>
    <x v="27"/>
    <n v="0"/>
    <n v="0"/>
    <x v="3941"/>
    <m/>
    <m/>
    <x v="4505"/>
    <m/>
    <m/>
    <n v="0"/>
    <n v="0"/>
  </r>
  <r>
    <x v="58"/>
    <x v="7"/>
    <x v="27"/>
    <n v="0"/>
    <n v="0"/>
    <x v="3941"/>
    <m/>
    <m/>
    <x v="4505"/>
    <m/>
    <m/>
    <n v="0"/>
    <n v="0"/>
  </r>
  <r>
    <x v="59"/>
    <x v="7"/>
    <x v="27"/>
    <n v="0"/>
    <n v="0"/>
    <x v="3941"/>
    <m/>
    <m/>
    <x v="4505"/>
    <m/>
    <m/>
    <n v="0"/>
    <n v="0"/>
  </r>
  <r>
    <x v="60"/>
    <x v="7"/>
    <x v="27"/>
    <n v="0"/>
    <n v="0"/>
    <x v="3941"/>
    <m/>
    <m/>
    <x v="4505"/>
    <m/>
    <m/>
    <n v="0"/>
    <n v="0"/>
  </r>
  <r>
    <x v="61"/>
    <x v="7"/>
    <x v="27"/>
    <n v="0"/>
    <n v="0"/>
    <x v="3941"/>
    <m/>
    <m/>
    <x v="4505"/>
    <m/>
    <m/>
    <n v="0"/>
    <n v="0"/>
  </r>
  <r>
    <x v="62"/>
    <x v="7"/>
    <x v="27"/>
    <n v="0"/>
    <n v="0"/>
    <x v="3941"/>
    <m/>
    <m/>
    <x v="4505"/>
    <m/>
    <m/>
    <n v="0"/>
    <n v="0"/>
  </r>
  <r>
    <x v="63"/>
    <x v="7"/>
    <x v="27"/>
    <n v="0"/>
    <n v="0"/>
    <x v="3941"/>
    <m/>
    <m/>
    <x v="4505"/>
    <m/>
    <m/>
    <n v="0"/>
    <n v="0"/>
  </r>
  <r>
    <x v="64"/>
    <x v="7"/>
    <x v="27"/>
    <n v="0"/>
    <n v="0"/>
    <x v="3941"/>
    <m/>
    <m/>
    <x v="4505"/>
    <m/>
    <m/>
    <n v="0"/>
    <n v="0"/>
  </r>
  <r>
    <x v="65"/>
    <x v="7"/>
    <x v="27"/>
    <n v="0"/>
    <n v="0"/>
    <x v="3941"/>
    <m/>
    <m/>
    <x v="4505"/>
    <m/>
    <m/>
    <n v="0"/>
    <n v="0"/>
  </r>
  <r>
    <x v="66"/>
    <x v="7"/>
    <x v="27"/>
    <n v="0"/>
    <n v="0"/>
    <x v="3941"/>
    <m/>
    <m/>
    <x v="4505"/>
    <m/>
    <m/>
    <n v="0"/>
    <n v="0"/>
  </r>
  <r>
    <x v="67"/>
    <x v="7"/>
    <x v="27"/>
    <n v="0"/>
    <n v="0"/>
    <x v="3941"/>
    <m/>
    <m/>
    <x v="4505"/>
    <m/>
    <m/>
    <n v="0"/>
    <n v="0"/>
  </r>
  <r>
    <x v="68"/>
    <x v="7"/>
    <x v="27"/>
    <n v="0"/>
    <n v="0"/>
    <x v="3941"/>
    <m/>
    <m/>
    <x v="4505"/>
    <m/>
    <m/>
    <n v="0"/>
    <n v="0"/>
  </r>
  <r>
    <x v="69"/>
    <x v="7"/>
    <x v="27"/>
    <n v="0"/>
    <n v="0"/>
    <x v="3941"/>
    <m/>
    <m/>
    <x v="4505"/>
    <m/>
    <m/>
    <n v="0"/>
    <n v="0"/>
  </r>
  <r>
    <x v="70"/>
    <x v="7"/>
    <x v="27"/>
    <n v="0"/>
    <n v="0"/>
    <x v="3941"/>
    <m/>
    <m/>
    <x v="4505"/>
    <m/>
    <m/>
    <n v="0"/>
    <n v="0"/>
  </r>
  <r>
    <x v="71"/>
    <x v="7"/>
    <x v="27"/>
    <n v="0"/>
    <n v="0"/>
    <x v="3941"/>
    <m/>
    <m/>
    <x v="4505"/>
    <m/>
    <m/>
    <n v="0"/>
    <n v="0"/>
  </r>
  <r>
    <x v="72"/>
    <x v="7"/>
    <x v="27"/>
    <n v="0"/>
    <n v="0"/>
    <x v="3941"/>
    <m/>
    <m/>
    <x v="4505"/>
    <m/>
    <m/>
    <n v="0"/>
    <n v="0"/>
  </r>
  <r>
    <x v="73"/>
    <x v="7"/>
    <x v="27"/>
    <n v="0"/>
    <n v="0"/>
    <x v="3941"/>
    <m/>
    <m/>
    <x v="4505"/>
    <m/>
    <m/>
    <n v="0"/>
    <n v="0"/>
  </r>
  <r>
    <x v="74"/>
    <x v="7"/>
    <x v="27"/>
    <n v="0"/>
    <n v="0"/>
    <x v="3941"/>
    <m/>
    <m/>
    <x v="4505"/>
    <m/>
    <m/>
    <n v="0"/>
    <n v="0"/>
  </r>
  <r>
    <x v="75"/>
    <x v="7"/>
    <x v="27"/>
    <n v="0"/>
    <n v="0"/>
    <x v="3941"/>
    <m/>
    <m/>
    <x v="4505"/>
    <m/>
    <m/>
    <n v="0"/>
    <n v="0"/>
  </r>
  <r>
    <x v="76"/>
    <x v="7"/>
    <x v="27"/>
    <n v="0"/>
    <n v="0"/>
    <x v="3941"/>
    <m/>
    <m/>
    <x v="4505"/>
    <m/>
    <m/>
    <n v="0"/>
    <n v="0"/>
  </r>
  <r>
    <x v="77"/>
    <x v="7"/>
    <x v="27"/>
    <n v="0"/>
    <n v="0"/>
    <x v="3941"/>
    <m/>
    <m/>
    <x v="4505"/>
    <m/>
    <m/>
    <n v="0"/>
    <n v="0"/>
  </r>
  <r>
    <x v="78"/>
    <x v="7"/>
    <x v="27"/>
    <n v="0"/>
    <n v="0"/>
    <x v="3941"/>
    <m/>
    <m/>
    <x v="4505"/>
    <m/>
    <m/>
    <n v="0"/>
    <n v="0"/>
  </r>
  <r>
    <x v="79"/>
    <x v="7"/>
    <x v="27"/>
    <n v="0"/>
    <n v="0"/>
    <x v="3941"/>
    <m/>
    <m/>
    <x v="4505"/>
    <m/>
    <m/>
    <n v="0"/>
    <n v="0"/>
  </r>
  <r>
    <x v="80"/>
    <x v="7"/>
    <x v="27"/>
    <n v="0"/>
    <n v="0"/>
    <x v="3941"/>
    <m/>
    <m/>
    <x v="4505"/>
    <m/>
    <m/>
    <n v="0"/>
    <n v="0"/>
  </r>
  <r>
    <x v="81"/>
    <x v="7"/>
    <x v="27"/>
    <n v="0"/>
    <n v="0"/>
    <x v="3941"/>
    <m/>
    <m/>
    <x v="4505"/>
    <m/>
    <m/>
    <n v="0"/>
    <n v="0"/>
  </r>
  <r>
    <x v="82"/>
    <x v="7"/>
    <x v="27"/>
    <n v="0"/>
    <n v="0"/>
    <x v="3941"/>
    <m/>
    <m/>
    <x v="4505"/>
    <m/>
    <m/>
    <n v="0"/>
    <n v="0"/>
  </r>
  <r>
    <x v="83"/>
    <x v="7"/>
    <x v="27"/>
    <n v="0"/>
    <n v="0"/>
    <x v="3941"/>
    <m/>
    <m/>
    <x v="4505"/>
    <m/>
    <m/>
    <n v="0"/>
    <n v="0"/>
  </r>
  <r>
    <x v="84"/>
    <x v="7"/>
    <x v="27"/>
    <n v="0"/>
    <n v="0"/>
    <x v="3941"/>
    <m/>
    <m/>
    <x v="4505"/>
    <m/>
    <m/>
    <n v="0"/>
    <n v="0"/>
  </r>
  <r>
    <x v="85"/>
    <x v="7"/>
    <x v="27"/>
    <n v="0"/>
    <n v="0"/>
    <x v="3941"/>
    <m/>
    <m/>
    <x v="4505"/>
    <m/>
    <m/>
    <n v="0"/>
    <n v="0"/>
  </r>
  <r>
    <x v="86"/>
    <x v="7"/>
    <x v="27"/>
    <n v="0"/>
    <n v="0"/>
    <x v="3941"/>
    <m/>
    <m/>
    <x v="4505"/>
    <m/>
    <m/>
    <n v="0"/>
    <n v="0"/>
  </r>
  <r>
    <x v="87"/>
    <x v="7"/>
    <x v="27"/>
    <n v="0"/>
    <n v="0"/>
    <x v="3941"/>
    <m/>
    <m/>
    <x v="4505"/>
    <m/>
    <m/>
    <n v="0"/>
    <n v="0"/>
  </r>
  <r>
    <x v="88"/>
    <x v="7"/>
    <x v="27"/>
    <n v="0"/>
    <n v="0"/>
    <x v="3941"/>
    <m/>
    <m/>
    <x v="4505"/>
    <m/>
    <m/>
    <n v="0"/>
    <n v="0"/>
  </r>
  <r>
    <x v="89"/>
    <x v="7"/>
    <x v="27"/>
    <n v="0"/>
    <n v="0"/>
    <x v="3941"/>
    <m/>
    <m/>
    <x v="4505"/>
    <m/>
    <m/>
    <n v="0"/>
    <n v="0"/>
  </r>
  <r>
    <x v="90"/>
    <x v="7"/>
    <x v="27"/>
    <n v="0"/>
    <n v="0"/>
    <x v="3941"/>
    <m/>
    <m/>
    <x v="4505"/>
    <m/>
    <m/>
    <n v="0"/>
    <n v="0"/>
  </r>
  <r>
    <x v="91"/>
    <x v="7"/>
    <x v="27"/>
    <n v="0"/>
    <n v="0"/>
    <x v="3941"/>
    <m/>
    <m/>
    <x v="4505"/>
    <m/>
    <m/>
    <n v="0"/>
    <n v="0"/>
  </r>
  <r>
    <x v="92"/>
    <x v="7"/>
    <x v="27"/>
    <n v="0"/>
    <n v="0"/>
    <x v="3941"/>
    <m/>
    <m/>
    <x v="4505"/>
    <m/>
    <m/>
    <n v="0"/>
    <n v="0"/>
  </r>
  <r>
    <x v="93"/>
    <x v="7"/>
    <x v="27"/>
    <n v="0"/>
    <n v="0"/>
    <x v="3941"/>
    <m/>
    <m/>
    <x v="4505"/>
    <m/>
    <m/>
    <n v="0"/>
    <n v="0"/>
  </r>
  <r>
    <x v="94"/>
    <x v="7"/>
    <x v="27"/>
    <n v="0"/>
    <n v="0"/>
    <x v="3941"/>
    <m/>
    <m/>
    <x v="4505"/>
    <m/>
    <m/>
    <n v="0"/>
    <n v="0"/>
  </r>
  <r>
    <x v="95"/>
    <x v="7"/>
    <x v="27"/>
    <n v="0"/>
    <n v="0"/>
    <x v="3941"/>
    <m/>
    <m/>
    <x v="4505"/>
    <m/>
    <m/>
    <n v="0"/>
    <n v="0"/>
  </r>
  <r>
    <x v="96"/>
    <x v="7"/>
    <x v="27"/>
    <n v="0"/>
    <n v="0"/>
    <x v="3941"/>
    <m/>
    <m/>
    <x v="4505"/>
    <m/>
    <m/>
    <n v="0"/>
    <n v="0"/>
  </r>
  <r>
    <x v="97"/>
    <x v="7"/>
    <x v="27"/>
    <n v="0"/>
    <n v="0"/>
    <x v="3941"/>
    <m/>
    <m/>
    <x v="4505"/>
    <m/>
    <m/>
    <n v="0"/>
    <n v="0"/>
  </r>
  <r>
    <x v="98"/>
    <x v="7"/>
    <x v="27"/>
    <n v="0"/>
    <n v="0"/>
    <x v="3941"/>
    <m/>
    <m/>
    <x v="4505"/>
    <m/>
    <m/>
    <n v="0"/>
    <n v="0"/>
  </r>
  <r>
    <x v="99"/>
    <x v="7"/>
    <x v="27"/>
    <n v="0"/>
    <n v="0"/>
    <x v="3941"/>
    <m/>
    <m/>
    <x v="4505"/>
    <m/>
    <m/>
    <n v="0"/>
    <n v="0"/>
  </r>
  <r>
    <x v="100"/>
    <x v="7"/>
    <x v="27"/>
    <n v="0"/>
    <n v="0"/>
    <x v="3941"/>
    <m/>
    <m/>
    <x v="4505"/>
    <m/>
    <m/>
    <n v="0"/>
    <n v="0"/>
  </r>
  <r>
    <x v="101"/>
    <x v="7"/>
    <x v="27"/>
    <n v="0"/>
    <n v="0"/>
    <x v="3941"/>
    <m/>
    <m/>
    <x v="4505"/>
    <m/>
    <m/>
    <n v="0"/>
    <n v="0"/>
  </r>
  <r>
    <x v="102"/>
    <x v="7"/>
    <x v="27"/>
    <n v="0"/>
    <n v="0"/>
    <x v="3941"/>
    <m/>
    <m/>
    <x v="4505"/>
    <m/>
    <m/>
    <n v="0"/>
    <n v="0"/>
  </r>
  <r>
    <x v="103"/>
    <x v="7"/>
    <x v="27"/>
    <n v="0"/>
    <n v="0"/>
    <x v="3941"/>
    <m/>
    <m/>
    <x v="4505"/>
    <m/>
    <m/>
    <n v="0"/>
    <n v="0"/>
  </r>
  <r>
    <x v="104"/>
    <x v="7"/>
    <x v="27"/>
    <n v="0"/>
    <n v="0"/>
    <x v="3941"/>
    <m/>
    <m/>
    <x v="4505"/>
    <m/>
    <m/>
    <n v="0"/>
    <n v="0"/>
  </r>
  <r>
    <x v="105"/>
    <x v="7"/>
    <x v="27"/>
    <n v="0"/>
    <n v="0"/>
    <x v="3941"/>
    <m/>
    <m/>
    <x v="4505"/>
    <m/>
    <m/>
    <n v="0"/>
    <n v="0"/>
  </r>
  <r>
    <x v="106"/>
    <x v="7"/>
    <x v="27"/>
    <n v="0"/>
    <n v="0"/>
    <x v="3941"/>
    <m/>
    <m/>
    <x v="4505"/>
    <m/>
    <m/>
    <n v="0"/>
    <n v="0"/>
  </r>
  <r>
    <x v="107"/>
    <x v="7"/>
    <x v="27"/>
    <n v="0"/>
    <n v="0"/>
    <x v="3941"/>
    <m/>
    <m/>
    <x v="4505"/>
    <m/>
    <m/>
    <n v="0"/>
    <n v="0"/>
  </r>
  <r>
    <x v="108"/>
    <x v="7"/>
    <x v="27"/>
    <n v="0"/>
    <n v="0"/>
    <x v="3941"/>
    <m/>
    <m/>
    <x v="4505"/>
    <m/>
    <m/>
    <n v="0"/>
    <n v="0"/>
  </r>
  <r>
    <x v="109"/>
    <x v="7"/>
    <x v="27"/>
    <n v="0"/>
    <n v="0"/>
    <x v="3941"/>
    <m/>
    <m/>
    <x v="4505"/>
    <m/>
    <m/>
    <n v="0"/>
    <n v="0"/>
  </r>
  <r>
    <x v="110"/>
    <x v="7"/>
    <x v="27"/>
    <n v="0"/>
    <n v="0"/>
    <x v="3941"/>
    <m/>
    <m/>
    <x v="4505"/>
    <m/>
    <m/>
    <n v="0"/>
    <n v="0"/>
  </r>
  <r>
    <x v="111"/>
    <x v="7"/>
    <x v="27"/>
    <n v="0"/>
    <n v="0"/>
    <x v="3941"/>
    <m/>
    <m/>
    <x v="4505"/>
    <m/>
    <m/>
    <n v="0"/>
    <n v="0"/>
  </r>
  <r>
    <x v="112"/>
    <x v="7"/>
    <x v="27"/>
    <n v="0"/>
    <n v="0"/>
    <x v="3941"/>
    <m/>
    <m/>
    <x v="4505"/>
    <m/>
    <m/>
    <n v="0"/>
    <n v="0"/>
  </r>
  <r>
    <x v="113"/>
    <x v="7"/>
    <x v="27"/>
    <n v="0"/>
    <n v="0"/>
    <x v="3941"/>
    <m/>
    <m/>
    <x v="4505"/>
    <m/>
    <m/>
    <n v="0"/>
    <n v="0"/>
  </r>
  <r>
    <x v="114"/>
    <x v="7"/>
    <x v="27"/>
    <n v="0"/>
    <n v="0"/>
    <x v="3941"/>
    <m/>
    <m/>
    <x v="4505"/>
    <m/>
    <m/>
    <n v="0"/>
    <n v="0"/>
  </r>
  <r>
    <x v="115"/>
    <x v="7"/>
    <x v="27"/>
    <n v="0"/>
    <n v="0"/>
    <x v="3941"/>
    <m/>
    <m/>
    <x v="4505"/>
    <m/>
    <m/>
    <n v="0"/>
    <n v="0"/>
  </r>
  <r>
    <x v="116"/>
    <x v="7"/>
    <x v="27"/>
    <n v="0"/>
    <n v="0"/>
    <x v="3941"/>
    <m/>
    <m/>
    <x v="4505"/>
    <m/>
    <m/>
    <n v="0"/>
    <n v="0"/>
  </r>
  <r>
    <x v="117"/>
    <x v="7"/>
    <x v="27"/>
    <n v="0"/>
    <n v="0"/>
    <x v="3941"/>
    <m/>
    <m/>
    <x v="4505"/>
    <m/>
    <m/>
    <n v="0"/>
    <n v="0"/>
  </r>
  <r>
    <x v="118"/>
    <x v="7"/>
    <x v="27"/>
    <n v="0"/>
    <n v="0"/>
    <x v="3941"/>
    <m/>
    <m/>
    <x v="4505"/>
    <m/>
    <m/>
    <n v="0"/>
    <n v="0"/>
  </r>
  <r>
    <x v="119"/>
    <x v="7"/>
    <x v="27"/>
    <n v="0"/>
    <n v="0"/>
    <x v="3941"/>
    <m/>
    <m/>
    <x v="4505"/>
    <m/>
    <m/>
    <n v="0"/>
    <n v="0"/>
  </r>
  <r>
    <x v="120"/>
    <x v="7"/>
    <x v="27"/>
    <n v="0"/>
    <n v="0"/>
    <x v="3941"/>
    <m/>
    <m/>
    <x v="4505"/>
    <m/>
    <m/>
    <n v="0"/>
    <n v="0"/>
  </r>
  <r>
    <x v="121"/>
    <x v="7"/>
    <x v="27"/>
    <n v="0"/>
    <n v="0"/>
    <x v="3941"/>
    <m/>
    <m/>
    <x v="4505"/>
    <m/>
    <m/>
    <n v="0"/>
    <n v="0"/>
  </r>
  <r>
    <x v="122"/>
    <x v="7"/>
    <x v="27"/>
    <n v="0"/>
    <n v="0"/>
    <x v="3941"/>
    <m/>
    <m/>
    <x v="4505"/>
    <m/>
    <m/>
    <n v="0"/>
    <n v="0"/>
  </r>
  <r>
    <x v="123"/>
    <x v="7"/>
    <x v="27"/>
    <n v="0"/>
    <n v="0"/>
    <x v="3941"/>
    <m/>
    <m/>
    <x v="4505"/>
    <m/>
    <m/>
    <n v="0"/>
    <n v="0"/>
  </r>
  <r>
    <x v="124"/>
    <x v="7"/>
    <x v="27"/>
    <n v="0"/>
    <n v="0"/>
    <x v="3941"/>
    <m/>
    <m/>
    <x v="4505"/>
    <m/>
    <m/>
    <n v="0"/>
    <n v="0"/>
  </r>
  <r>
    <x v="125"/>
    <x v="7"/>
    <x v="27"/>
    <n v="0"/>
    <n v="0"/>
    <x v="3941"/>
    <m/>
    <m/>
    <x v="4505"/>
    <m/>
    <m/>
    <n v="0"/>
    <n v="0"/>
  </r>
  <r>
    <x v="126"/>
    <x v="7"/>
    <x v="27"/>
    <n v="0"/>
    <n v="0"/>
    <x v="3941"/>
    <m/>
    <m/>
    <x v="4505"/>
    <m/>
    <m/>
    <n v="0"/>
    <n v="0"/>
  </r>
  <r>
    <x v="127"/>
    <x v="7"/>
    <x v="27"/>
    <n v="0"/>
    <n v="0"/>
    <x v="3941"/>
    <m/>
    <m/>
    <x v="4505"/>
    <m/>
    <m/>
    <n v="0"/>
    <n v="0"/>
  </r>
  <r>
    <x v="128"/>
    <x v="7"/>
    <x v="27"/>
    <n v="0"/>
    <n v="0"/>
    <x v="3941"/>
    <m/>
    <m/>
    <x v="4505"/>
    <m/>
    <m/>
    <n v="0"/>
    <n v="0"/>
  </r>
  <r>
    <x v="129"/>
    <x v="7"/>
    <x v="27"/>
    <n v="0"/>
    <n v="0"/>
    <x v="3941"/>
    <m/>
    <m/>
    <x v="4505"/>
    <m/>
    <m/>
    <n v="0"/>
    <n v="0"/>
  </r>
  <r>
    <x v="130"/>
    <x v="7"/>
    <x v="27"/>
    <n v="0"/>
    <n v="0"/>
    <x v="3941"/>
    <m/>
    <m/>
    <x v="4505"/>
    <m/>
    <m/>
    <n v="0"/>
    <n v="0"/>
  </r>
  <r>
    <x v="131"/>
    <x v="7"/>
    <x v="27"/>
    <n v="0"/>
    <n v="0"/>
    <x v="3941"/>
    <m/>
    <m/>
    <x v="4505"/>
    <m/>
    <m/>
    <n v="0"/>
    <n v="0"/>
  </r>
  <r>
    <x v="132"/>
    <x v="7"/>
    <x v="27"/>
    <n v="0"/>
    <n v="0"/>
    <x v="3941"/>
    <m/>
    <m/>
    <x v="4505"/>
    <m/>
    <m/>
    <n v="0"/>
    <n v="0"/>
  </r>
  <r>
    <x v="133"/>
    <x v="7"/>
    <x v="27"/>
    <n v="0"/>
    <n v="0"/>
    <x v="3941"/>
    <m/>
    <m/>
    <x v="4505"/>
    <m/>
    <m/>
    <n v="0"/>
    <n v="0"/>
  </r>
  <r>
    <x v="134"/>
    <x v="7"/>
    <x v="27"/>
    <n v="0"/>
    <n v="0"/>
    <x v="3941"/>
    <m/>
    <m/>
    <x v="4505"/>
    <m/>
    <m/>
    <n v="0"/>
    <n v="0"/>
  </r>
  <r>
    <x v="135"/>
    <x v="7"/>
    <x v="27"/>
    <n v="0"/>
    <n v="0"/>
    <x v="3941"/>
    <m/>
    <m/>
    <x v="4505"/>
    <m/>
    <m/>
    <n v="0"/>
    <n v="0"/>
  </r>
  <r>
    <x v="136"/>
    <x v="7"/>
    <x v="27"/>
    <n v="0"/>
    <n v="0"/>
    <x v="3941"/>
    <m/>
    <m/>
    <x v="4505"/>
    <m/>
    <m/>
    <n v="0"/>
    <n v="0"/>
  </r>
  <r>
    <x v="137"/>
    <x v="7"/>
    <x v="27"/>
    <n v="0"/>
    <n v="0"/>
    <x v="3941"/>
    <m/>
    <m/>
    <x v="4505"/>
    <m/>
    <m/>
    <n v="0"/>
    <n v="0"/>
  </r>
  <r>
    <x v="138"/>
    <x v="7"/>
    <x v="27"/>
    <n v="0"/>
    <n v="0"/>
    <x v="3941"/>
    <m/>
    <m/>
    <x v="4505"/>
    <m/>
    <m/>
    <n v="0"/>
    <n v="0"/>
  </r>
  <r>
    <x v="139"/>
    <x v="7"/>
    <x v="27"/>
    <n v="0"/>
    <n v="0"/>
    <x v="3941"/>
    <m/>
    <m/>
    <x v="4505"/>
    <m/>
    <m/>
    <n v="0"/>
    <n v="0"/>
  </r>
  <r>
    <x v="140"/>
    <x v="7"/>
    <x v="27"/>
    <n v="0"/>
    <n v="0"/>
    <x v="3941"/>
    <m/>
    <m/>
    <x v="4505"/>
    <m/>
    <m/>
    <n v="0"/>
    <n v="0"/>
  </r>
  <r>
    <x v="141"/>
    <x v="7"/>
    <x v="27"/>
    <n v="0"/>
    <n v="0"/>
    <x v="3941"/>
    <m/>
    <m/>
    <x v="4505"/>
    <m/>
    <m/>
    <n v="0"/>
    <n v="0"/>
  </r>
  <r>
    <x v="142"/>
    <x v="7"/>
    <x v="27"/>
    <n v="0"/>
    <n v="0"/>
    <x v="3941"/>
    <m/>
    <m/>
    <x v="4505"/>
    <m/>
    <m/>
    <n v="0"/>
    <n v="0"/>
  </r>
  <r>
    <x v="143"/>
    <x v="7"/>
    <x v="27"/>
    <n v="0"/>
    <n v="0"/>
    <x v="3941"/>
    <m/>
    <m/>
    <x v="4505"/>
    <m/>
    <m/>
    <n v="0"/>
    <n v="0"/>
  </r>
  <r>
    <x v="144"/>
    <x v="7"/>
    <x v="27"/>
    <n v="0"/>
    <n v="0"/>
    <x v="3941"/>
    <m/>
    <m/>
    <x v="4505"/>
    <m/>
    <m/>
    <n v="0"/>
    <n v="0"/>
  </r>
  <r>
    <x v="145"/>
    <x v="7"/>
    <x v="27"/>
    <n v="0"/>
    <n v="0"/>
    <x v="3941"/>
    <m/>
    <m/>
    <x v="4505"/>
    <m/>
    <m/>
    <n v="0"/>
    <n v="0"/>
  </r>
  <r>
    <x v="146"/>
    <x v="7"/>
    <x v="27"/>
    <n v="0"/>
    <n v="0"/>
    <x v="3941"/>
    <m/>
    <m/>
    <x v="4505"/>
    <m/>
    <m/>
    <n v="0"/>
    <n v="0"/>
  </r>
  <r>
    <x v="147"/>
    <x v="7"/>
    <x v="27"/>
    <n v="0"/>
    <n v="0"/>
    <x v="3941"/>
    <m/>
    <m/>
    <x v="4505"/>
    <m/>
    <m/>
    <n v="0"/>
    <n v="0"/>
  </r>
  <r>
    <x v="148"/>
    <x v="7"/>
    <x v="27"/>
    <n v="0"/>
    <n v="0"/>
    <x v="3941"/>
    <m/>
    <m/>
    <x v="4505"/>
    <m/>
    <m/>
    <n v="0"/>
    <n v="0"/>
  </r>
  <r>
    <x v="149"/>
    <x v="7"/>
    <x v="27"/>
    <n v="0"/>
    <n v="0"/>
    <x v="3941"/>
    <m/>
    <m/>
    <x v="4505"/>
    <m/>
    <m/>
    <n v="0"/>
    <n v="0"/>
  </r>
  <r>
    <x v="150"/>
    <x v="7"/>
    <x v="27"/>
    <n v="0"/>
    <n v="0"/>
    <x v="3941"/>
    <m/>
    <m/>
    <x v="4505"/>
    <m/>
    <m/>
    <n v="0"/>
    <n v="0"/>
  </r>
  <r>
    <x v="151"/>
    <x v="7"/>
    <x v="27"/>
    <n v="0"/>
    <n v="0"/>
    <x v="3941"/>
    <m/>
    <m/>
    <x v="4505"/>
    <m/>
    <m/>
    <n v="0"/>
    <n v="0"/>
  </r>
  <r>
    <x v="152"/>
    <x v="7"/>
    <x v="27"/>
    <n v="0"/>
    <n v="0"/>
    <x v="3941"/>
    <m/>
    <m/>
    <x v="4505"/>
    <m/>
    <m/>
    <n v="0"/>
    <n v="0"/>
  </r>
  <r>
    <x v="153"/>
    <x v="7"/>
    <x v="27"/>
    <n v="0"/>
    <n v="0"/>
    <x v="3941"/>
    <m/>
    <m/>
    <x v="4505"/>
    <m/>
    <m/>
    <n v="0"/>
    <n v="0"/>
  </r>
  <r>
    <x v="154"/>
    <x v="7"/>
    <x v="27"/>
    <n v="0"/>
    <n v="0"/>
    <x v="3941"/>
    <m/>
    <m/>
    <x v="4505"/>
    <m/>
    <m/>
    <n v="0"/>
    <n v="0"/>
  </r>
  <r>
    <x v="155"/>
    <x v="7"/>
    <x v="27"/>
    <n v="0"/>
    <n v="0"/>
    <x v="3941"/>
    <m/>
    <m/>
    <x v="4505"/>
    <m/>
    <m/>
    <n v="0"/>
    <n v="0"/>
  </r>
  <r>
    <x v="156"/>
    <x v="7"/>
    <x v="27"/>
    <n v="0"/>
    <n v="0"/>
    <x v="3941"/>
    <m/>
    <m/>
    <x v="4505"/>
    <m/>
    <m/>
    <n v="0"/>
    <n v="0"/>
  </r>
  <r>
    <x v="157"/>
    <x v="7"/>
    <x v="27"/>
    <n v="0"/>
    <n v="0"/>
    <x v="3941"/>
    <m/>
    <m/>
    <x v="4505"/>
    <m/>
    <m/>
    <n v="0"/>
    <n v="0"/>
  </r>
  <r>
    <x v="158"/>
    <x v="7"/>
    <x v="27"/>
    <n v="0"/>
    <n v="0"/>
    <x v="3941"/>
    <m/>
    <m/>
    <x v="4505"/>
    <m/>
    <m/>
    <n v="0"/>
    <n v="0"/>
  </r>
  <r>
    <x v="159"/>
    <x v="7"/>
    <x v="27"/>
    <n v="0"/>
    <n v="0"/>
    <x v="3941"/>
    <m/>
    <m/>
    <x v="4505"/>
    <m/>
    <m/>
    <n v="0"/>
    <n v="0"/>
  </r>
  <r>
    <x v="160"/>
    <x v="7"/>
    <x v="27"/>
    <n v="0"/>
    <n v="0"/>
    <x v="3941"/>
    <m/>
    <m/>
    <x v="4505"/>
    <m/>
    <m/>
    <n v="0"/>
    <n v="0"/>
  </r>
  <r>
    <x v="161"/>
    <x v="7"/>
    <x v="27"/>
    <n v="0"/>
    <n v="0"/>
    <x v="3941"/>
    <m/>
    <m/>
    <x v="4505"/>
    <m/>
    <m/>
    <n v="0"/>
    <n v="0"/>
  </r>
  <r>
    <x v="162"/>
    <x v="7"/>
    <x v="27"/>
    <n v="0"/>
    <n v="0"/>
    <x v="3941"/>
    <m/>
    <m/>
    <x v="4505"/>
    <m/>
    <m/>
    <n v="0"/>
    <n v="0"/>
  </r>
  <r>
    <x v="163"/>
    <x v="7"/>
    <x v="27"/>
    <n v="0"/>
    <n v="0"/>
    <x v="3941"/>
    <m/>
    <m/>
    <x v="4505"/>
    <m/>
    <m/>
    <n v="0"/>
    <n v="0"/>
  </r>
  <r>
    <x v="164"/>
    <x v="7"/>
    <x v="27"/>
    <n v="0"/>
    <n v="0"/>
    <x v="3941"/>
    <m/>
    <m/>
    <x v="4505"/>
    <m/>
    <m/>
    <n v="0"/>
    <n v="0"/>
  </r>
  <r>
    <x v="165"/>
    <x v="7"/>
    <x v="27"/>
    <n v="0"/>
    <n v="0"/>
    <x v="3941"/>
    <m/>
    <m/>
    <x v="4505"/>
    <m/>
    <m/>
    <n v="0"/>
    <n v="0"/>
  </r>
  <r>
    <x v="166"/>
    <x v="7"/>
    <x v="27"/>
    <n v="0"/>
    <n v="0"/>
    <x v="3941"/>
    <m/>
    <m/>
    <x v="4505"/>
    <m/>
    <m/>
    <n v="0"/>
    <n v="0"/>
  </r>
  <r>
    <x v="167"/>
    <x v="7"/>
    <x v="27"/>
    <n v="0"/>
    <n v="0"/>
    <x v="3941"/>
    <m/>
    <m/>
    <x v="4505"/>
    <m/>
    <m/>
    <n v="0"/>
    <n v="0"/>
  </r>
  <r>
    <x v="168"/>
    <x v="7"/>
    <x v="27"/>
    <n v="0"/>
    <n v="0"/>
    <x v="3941"/>
    <m/>
    <m/>
    <x v="4505"/>
    <m/>
    <m/>
    <n v="0"/>
    <n v="0"/>
  </r>
  <r>
    <x v="169"/>
    <x v="7"/>
    <x v="27"/>
    <n v="0"/>
    <n v="0"/>
    <x v="3941"/>
    <m/>
    <m/>
    <x v="4505"/>
    <m/>
    <m/>
    <n v="0"/>
    <n v="0"/>
  </r>
  <r>
    <x v="170"/>
    <x v="7"/>
    <x v="27"/>
    <n v="0"/>
    <n v="0"/>
    <x v="3941"/>
    <m/>
    <m/>
    <x v="4505"/>
    <m/>
    <m/>
    <n v="0"/>
    <n v="0"/>
  </r>
  <r>
    <x v="171"/>
    <x v="7"/>
    <x v="27"/>
    <n v="0"/>
    <n v="0"/>
    <x v="3941"/>
    <m/>
    <m/>
    <x v="4505"/>
    <m/>
    <m/>
    <n v="0"/>
    <n v="0"/>
  </r>
  <r>
    <x v="172"/>
    <x v="7"/>
    <x v="27"/>
    <n v="0"/>
    <n v="0"/>
    <x v="3941"/>
    <m/>
    <m/>
    <x v="4505"/>
    <m/>
    <m/>
    <n v="0"/>
    <n v="0"/>
  </r>
  <r>
    <x v="173"/>
    <x v="7"/>
    <x v="27"/>
    <n v="0"/>
    <n v="0"/>
    <x v="3941"/>
    <m/>
    <m/>
    <x v="4505"/>
    <m/>
    <m/>
    <n v="0"/>
    <n v="0"/>
  </r>
  <r>
    <x v="0"/>
    <x v="7"/>
    <x v="28"/>
    <n v="0"/>
    <n v="0"/>
    <x v="3941"/>
    <m/>
    <m/>
    <x v="4505"/>
    <m/>
    <m/>
    <n v="0"/>
    <n v="0"/>
  </r>
  <r>
    <x v="1"/>
    <x v="7"/>
    <x v="28"/>
    <n v="0"/>
    <n v="0"/>
    <x v="3941"/>
    <m/>
    <m/>
    <x v="4505"/>
    <m/>
    <m/>
    <n v="0"/>
    <n v="0"/>
  </r>
  <r>
    <x v="2"/>
    <x v="7"/>
    <x v="28"/>
    <n v="0"/>
    <n v="0"/>
    <x v="3941"/>
    <m/>
    <m/>
    <x v="4505"/>
    <m/>
    <m/>
    <n v="0"/>
    <n v="0"/>
  </r>
  <r>
    <x v="3"/>
    <x v="7"/>
    <x v="28"/>
    <n v="0"/>
    <n v="0"/>
    <x v="3941"/>
    <m/>
    <m/>
    <x v="4505"/>
    <m/>
    <m/>
    <n v="0"/>
    <n v="0"/>
  </r>
  <r>
    <x v="4"/>
    <x v="7"/>
    <x v="28"/>
    <n v="0"/>
    <n v="0"/>
    <x v="3941"/>
    <m/>
    <m/>
    <x v="4505"/>
    <m/>
    <m/>
    <n v="0"/>
    <n v="0"/>
  </r>
  <r>
    <x v="5"/>
    <x v="7"/>
    <x v="28"/>
    <n v="0"/>
    <n v="0"/>
    <x v="3941"/>
    <m/>
    <m/>
    <x v="4505"/>
    <m/>
    <m/>
    <n v="0"/>
    <n v="0"/>
  </r>
  <r>
    <x v="6"/>
    <x v="7"/>
    <x v="28"/>
    <n v="0"/>
    <n v="0"/>
    <x v="3941"/>
    <m/>
    <m/>
    <x v="4505"/>
    <m/>
    <m/>
    <n v="0"/>
    <n v="0"/>
  </r>
  <r>
    <x v="7"/>
    <x v="7"/>
    <x v="28"/>
    <n v="0"/>
    <n v="0"/>
    <x v="3941"/>
    <m/>
    <m/>
    <x v="4505"/>
    <m/>
    <m/>
    <n v="0"/>
    <n v="0"/>
  </r>
  <r>
    <x v="8"/>
    <x v="7"/>
    <x v="28"/>
    <n v="0"/>
    <n v="0"/>
    <x v="3941"/>
    <m/>
    <m/>
    <x v="4505"/>
    <m/>
    <m/>
    <n v="0"/>
    <n v="0"/>
  </r>
  <r>
    <x v="9"/>
    <x v="7"/>
    <x v="28"/>
    <n v="0"/>
    <n v="0"/>
    <x v="3941"/>
    <m/>
    <m/>
    <x v="4505"/>
    <m/>
    <m/>
    <n v="0"/>
    <n v="0"/>
  </r>
  <r>
    <x v="10"/>
    <x v="7"/>
    <x v="28"/>
    <n v="0"/>
    <n v="0"/>
    <x v="3941"/>
    <m/>
    <m/>
    <x v="4505"/>
    <m/>
    <m/>
    <n v="0"/>
    <n v="0"/>
  </r>
  <r>
    <x v="11"/>
    <x v="7"/>
    <x v="28"/>
    <n v="0"/>
    <n v="0"/>
    <x v="3941"/>
    <m/>
    <m/>
    <x v="4505"/>
    <m/>
    <m/>
    <n v="0"/>
    <n v="0"/>
  </r>
  <r>
    <x v="12"/>
    <x v="7"/>
    <x v="28"/>
    <n v="0"/>
    <n v="0"/>
    <x v="3941"/>
    <m/>
    <m/>
    <x v="4505"/>
    <m/>
    <m/>
    <n v="0"/>
    <n v="0"/>
  </r>
  <r>
    <x v="13"/>
    <x v="7"/>
    <x v="28"/>
    <n v="0"/>
    <n v="0"/>
    <x v="3941"/>
    <m/>
    <m/>
    <x v="4505"/>
    <m/>
    <m/>
    <n v="0"/>
    <n v="0"/>
  </r>
  <r>
    <x v="14"/>
    <x v="7"/>
    <x v="28"/>
    <n v="0"/>
    <n v="0"/>
    <x v="3941"/>
    <m/>
    <m/>
    <x v="4505"/>
    <m/>
    <m/>
    <n v="0"/>
    <n v="0"/>
  </r>
  <r>
    <x v="15"/>
    <x v="7"/>
    <x v="28"/>
    <n v="0"/>
    <n v="0"/>
    <x v="3941"/>
    <m/>
    <m/>
    <x v="4505"/>
    <m/>
    <m/>
    <n v="0"/>
    <n v="0"/>
  </r>
  <r>
    <x v="16"/>
    <x v="7"/>
    <x v="28"/>
    <n v="0"/>
    <n v="0"/>
    <x v="3941"/>
    <m/>
    <m/>
    <x v="4505"/>
    <m/>
    <m/>
    <n v="0"/>
    <n v="0"/>
  </r>
  <r>
    <x v="17"/>
    <x v="7"/>
    <x v="28"/>
    <n v="0"/>
    <n v="0"/>
    <x v="3941"/>
    <m/>
    <m/>
    <x v="4505"/>
    <m/>
    <m/>
    <n v="0"/>
    <n v="0"/>
  </r>
  <r>
    <x v="18"/>
    <x v="7"/>
    <x v="28"/>
    <n v="0"/>
    <n v="0"/>
    <x v="3941"/>
    <m/>
    <m/>
    <x v="4505"/>
    <m/>
    <m/>
    <n v="0"/>
    <n v="0"/>
  </r>
  <r>
    <x v="19"/>
    <x v="7"/>
    <x v="28"/>
    <n v="0"/>
    <n v="0"/>
    <x v="3941"/>
    <m/>
    <m/>
    <x v="4505"/>
    <m/>
    <m/>
    <n v="0"/>
    <n v="0"/>
  </r>
  <r>
    <x v="20"/>
    <x v="7"/>
    <x v="28"/>
    <n v="0"/>
    <n v="0"/>
    <x v="3941"/>
    <m/>
    <m/>
    <x v="4505"/>
    <m/>
    <m/>
    <n v="0"/>
    <n v="0"/>
  </r>
  <r>
    <x v="21"/>
    <x v="7"/>
    <x v="28"/>
    <n v="0"/>
    <n v="0"/>
    <x v="3941"/>
    <m/>
    <m/>
    <x v="4505"/>
    <m/>
    <m/>
    <n v="0"/>
    <n v="0"/>
  </r>
  <r>
    <x v="22"/>
    <x v="7"/>
    <x v="28"/>
    <n v="0"/>
    <n v="0"/>
    <x v="3941"/>
    <m/>
    <m/>
    <x v="4505"/>
    <m/>
    <m/>
    <n v="0"/>
    <n v="0"/>
  </r>
  <r>
    <x v="23"/>
    <x v="7"/>
    <x v="28"/>
    <n v="0"/>
    <n v="0"/>
    <x v="3941"/>
    <m/>
    <m/>
    <x v="4505"/>
    <m/>
    <m/>
    <n v="0"/>
    <n v="0"/>
  </r>
  <r>
    <x v="24"/>
    <x v="7"/>
    <x v="28"/>
    <n v="0"/>
    <n v="0"/>
    <x v="3941"/>
    <m/>
    <m/>
    <x v="4505"/>
    <m/>
    <m/>
    <n v="0"/>
    <n v="0"/>
  </r>
  <r>
    <x v="25"/>
    <x v="7"/>
    <x v="28"/>
    <n v="0"/>
    <n v="0"/>
    <x v="3941"/>
    <m/>
    <m/>
    <x v="4505"/>
    <m/>
    <m/>
    <n v="0"/>
    <n v="0"/>
  </r>
  <r>
    <x v="26"/>
    <x v="7"/>
    <x v="28"/>
    <n v="0"/>
    <n v="0"/>
    <x v="3941"/>
    <m/>
    <m/>
    <x v="4505"/>
    <m/>
    <m/>
    <n v="0"/>
    <n v="0"/>
  </r>
  <r>
    <x v="27"/>
    <x v="7"/>
    <x v="28"/>
    <n v="0"/>
    <n v="0"/>
    <x v="3941"/>
    <m/>
    <m/>
    <x v="4505"/>
    <m/>
    <m/>
    <n v="0"/>
    <n v="0"/>
  </r>
  <r>
    <x v="28"/>
    <x v="7"/>
    <x v="28"/>
    <n v="0"/>
    <n v="0"/>
    <x v="3941"/>
    <m/>
    <m/>
    <x v="4505"/>
    <m/>
    <m/>
    <n v="0"/>
    <n v="0"/>
  </r>
  <r>
    <x v="29"/>
    <x v="7"/>
    <x v="28"/>
    <n v="0"/>
    <n v="0"/>
    <x v="3941"/>
    <m/>
    <m/>
    <x v="4505"/>
    <m/>
    <m/>
    <n v="0"/>
    <n v="0"/>
  </r>
  <r>
    <x v="30"/>
    <x v="7"/>
    <x v="28"/>
    <n v="0"/>
    <n v="0"/>
    <x v="3941"/>
    <m/>
    <m/>
    <x v="4505"/>
    <m/>
    <m/>
    <n v="0"/>
    <n v="0"/>
  </r>
  <r>
    <x v="31"/>
    <x v="7"/>
    <x v="28"/>
    <n v="0"/>
    <n v="0"/>
    <x v="3941"/>
    <m/>
    <m/>
    <x v="4505"/>
    <m/>
    <m/>
    <n v="0"/>
    <n v="0"/>
  </r>
  <r>
    <x v="32"/>
    <x v="7"/>
    <x v="28"/>
    <n v="0"/>
    <n v="0"/>
    <x v="3941"/>
    <m/>
    <m/>
    <x v="4505"/>
    <m/>
    <m/>
    <n v="0"/>
    <n v="0"/>
  </r>
  <r>
    <x v="33"/>
    <x v="7"/>
    <x v="28"/>
    <n v="0"/>
    <n v="0"/>
    <x v="3941"/>
    <m/>
    <m/>
    <x v="4505"/>
    <m/>
    <m/>
    <n v="0"/>
    <n v="0"/>
  </r>
  <r>
    <x v="34"/>
    <x v="7"/>
    <x v="28"/>
    <n v="0"/>
    <n v="0"/>
    <x v="3941"/>
    <m/>
    <m/>
    <x v="4505"/>
    <m/>
    <m/>
    <n v="0"/>
    <n v="0"/>
  </r>
  <r>
    <x v="35"/>
    <x v="7"/>
    <x v="28"/>
    <n v="0"/>
    <n v="0"/>
    <x v="3941"/>
    <m/>
    <m/>
    <x v="4505"/>
    <m/>
    <m/>
    <n v="0"/>
    <n v="0"/>
  </r>
  <r>
    <x v="36"/>
    <x v="7"/>
    <x v="28"/>
    <n v="0"/>
    <n v="0"/>
    <x v="3941"/>
    <m/>
    <m/>
    <x v="4505"/>
    <m/>
    <m/>
    <n v="0"/>
    <n v="0"/>
  </r>
  <r>
    <x v="37"/>
    <x v="7"/>
    <x v="28"/>
    <n v="0"/>
    <n v="0"/>
    <x v="3941"/>
    <m/>
    <m/>
    <x v="4505"/>
    <m/>
    <m/>
    <n v="0"/>
    <n v="0"/>
  </r>
  <r>
    <x v="38"/>
    <x v="7"/>
    <x v="28"/>
    <n v="0"/>
    <n v="0"/>
    <x v="3941"/>
    <m/>
    <m/>
    <x v="4505"/>
    <m/>
    <m/>
    <n v="0"/>
    <n v="0"/>
  </r>
  <r>
    <x v="39"/>
    <x v="7"/>
    <x v="28"/>
    <n v="0"/>
    <n v="0"/>
    <x v="3941"/>
    <m/>
    <m/>
    <x v="4505"/>
    <m/>
    <m/>
    <n v="0"/>
    <n v="0"/>
  </r>
  <r>
    <x v="40"/>
    <x v="7"/>
    <x v="28"/>
    <n v="0"/>
    <n v="0"/>
    <x v="3941"/>
    <m/>
    <m/>
    <x v="4505"/>
    <m/>
    <m/>
    <n v="0"/>
    <n v="0"/>
  </r>
  <r>
    <x v="41"/>
    <x v="7"/>
    <x v="28"/>
    <n v="0"/>
    <n v="0"/>
    <x v="3941"/>
    <m/>
    <m/>
    <x v="4505"/>
    <m/>
    <m/>
    <n v="0"/>
    <n v="0"/>
  </r>
  <r>
    <x v="42"/>
    <x v="7"/>
    <x v="28"/>
    <n v="0"/>
    <n v="0"/>
    <x v="3941"/>
    <m/>
    <m/>
    <x v="4505"/>
    <m/>
    <m/>
    <n v="0"/>
    <n v="0"/>
  </r>
  <r>
    <x v="43"/>
    <x v="7"/>
    <x v="28"/>
    <n v="0"/>
    <n v="0"/>
    <x v="3941"/>
    <m/>
    <m/>
    <x v="4505"/>
    <m/>
    <m/>
    <n v="0"/>
    <n v="0"/>
  </r>
  <r>
    <x v="44"/>
    <x v="7"/>
    <x v="28"/>
    <n v="0"/>
    <n v="0"/>
    <x v="3941"/>
    <m/>
    <m/>
    <x v="4505"/>
    <m/>
    <m/>
    <n v="0"/>
    <n v="0"/>
  </r>
  <r>
    <x v="45"/>
    <x v="7"/>
    <x v="28"/>
    <n v="0"/>
    <n v="0"/>
    <x v="3941"/>
    <m/>
    <m/>
    <x v="4505"/>
    <m/>
    <m/>
    <n v="0"/>
    <n v="0"/>
  </r>
  <r>
    <x v="46"/>
    <x v="7"/>
    <x v="28"/>
    <n v="0"/>
    <n v="0"/>
    <x v="3941"/>
    <m/>
    <m/>
    <x v="4505"/>
    <m/>
    <m/>
    <n v="0"/>
    <n v="0"/>
  </r>
  <r>
    <x v="47"/>
    <x v="7"/>
    <x v="28"/>
    <n v="0"/>
    <n v="0"/>
    <x v="3941"/>
    <m/>
    <m/>
    <x v="4505"/>
    <m/>
    <m/>
    <n v="0"/>
    <n v="0"/>
  </r>
  <r>
    <x v="48"/>
    <x v="7"/>
    <x v="28"/>
    <n v="0"/>
    <n v="0"/>
    <x v="3941"/>
    <m/>
    <m/>
    <x v="4505"/>
    <m/>
    <m/>
    <n v="0"/>
    <n v="0"/>
  </r>
  <r>
    <x v="49"/>
    <x v="7"/>
    <x v="28"/>
    <n v="0"/>
    <n v="0"/>
    <x v="3941"/>
    <m/>
    <m/>
    <x v="4505"/>
    <m/>
    <m/>
    <n v="0"/>
    <n v="0"/>
  </r>
  <r>
    <x v="50"/>
    <x v="7"/>
    <x v="28"/>
    <n v="0"/>
    <n v="0"/>
    <x v="3941"/>
    <m/>
    <m/>
    <x v="4505"/>
    <m/>
    <m/>
    <n v="0"/>
    <n v="0"/>
  </r>
  <r>
    <x v="51"/>
    <x v="7"/>
    <x v="28"/>
    <n v="0"/>
    <n v="0"/>
    <x v="3941"/>
    <m/>
    <m/>
    <x v="4505"/>
    <m/>
    <m/>
    <n v="0"/>
    <n v="0"/>
  </r>
  <r>
    <x v="52"/>
    <x v="7"/>
    <x v="28"/>
    <n v="0"/>
    <n v="0"/>
    <x v="3941"/>
    <m/>
    <m/>
    <x v="4505"/>
    <m/>
    <m/>
    <n v="0"/>
    <n v="0"/>
  </r>
  <r>
    <x v="53"/>
    <x v="7"/>
    <x v="28"/>
    <n v="0"/>
    <n v="0"/>
    <x v="3941"/>
    <m/>
    <m/>
    <x v="4505"/>
    <m/>
    <m/>
    <n v="0"/>
    <n v="0"/>
  </r>
  <r>
    <x v="54"/>
    <x v="7"/>
    <x v="28"/>
    <n v="0"/>
    <n v="0"/>
    <x v="3941"/>
    <m/>
    <m/>
    <x v="4505"/>
    <m/>
    <m/>
    <n v="0"/>
    <n v="0"/>
  </r>
  <r>
    <x v="55"/>
    <x v="7"/>
    <x v="28"/>
    <n v="0"/>
    <n v="0"/>
    <x v="3941"/>
    <m/>
    <m/>
    <x v="4505"/>
    <m/>
    <m/>
    <n v="0"/>
    <n v="0"/>
  </r>
  <r>
    <x v="56"/>
    <x v="7"/>
    <x v="28"/>
    <n v="0"/>
    <n v="0"/>
    <x v="3941"/>
    <m/>
    <m/>
    <x v="4505"/>
    <m/>
    <m/>
    <n v="0"/>
    <n v="0"/>
  </r>
  <r>
    <x v="57"/>
    <x v="7"/>
    <x v="28"/>
    <n v="0"/>
    <n v="0"/>
    <x v="3941"/>
    <m/>
    <m/>
    <x v="4505"/>
    <m/>
    <m/>
    <n v="0"/>
    <n v="0"/>
  </r>
  <r>
    <x v="58"/>
    <x v="7"/>
    <x v="28"/>
    <n v="0"/>
    <n v="0"/>
    <x v="3941"/>
    <m/>
    <m/>
    <x v="4505"/>
    <m/>
    <m/>
    <n v="0"/>
    <n v="0"/>
  </r>
  <r>
    <x v="59"/>
    <x v="7"/>
    <x v="28"/>
    <n v="0"/>
    <n v="0"/>
    <x v="3941"/>
    <m/>
    <m/>
    <x v="4505"/>
    <m/>
    <m/>
    <n v="0"/>
    <n v="0"/>
  </r>
  <r>
    <x v="60"/>
    <x v="7"/>
    <x v="28"/>
    <n v="0"/>
    <n v="0"/>
    <x v="3941"/>
    <m/>
    <m/>
    <x v="4505"/>
    <m/>
    <m/>
    <n v="0"/>
    <n v="0"/>
  </r>
  <r>
    <x v="61"/>
    <x v="7"/>
    <x v="28"/>
    <n v="0"/>
    <n v="0"/>
    <x v="3941"/>
    <m/>
    <m/>
    <x v="4505"/>
    <m/>
    <m/>
    <n v="0"/>
    <n v="0"/>
  </r>
  <r>
    <x v="62"/>
    <x v="7"/>
    <x v="28"/>
    <n v="0"/>
    <n v="0"/>
    <x v="3941"/>
    <m/>
    <m/>
    <x v="4505"/>
    <m/>
    <m/>
    <n v="0"/>
    <n v="0"/>
  </r>
  <r>
    <x v="63"/>
    <x v="7"/>
    <x v="28"/>
    <n v="0"/>
    <n v="0"/>
    <x v="3941"/>
    <m/>
    <m/>
    <x v="4505"/>
    <m/>
    <m/>
    <n v="0"/>
    <n v="0"/>
  </r>
  <r>
    <x v="64"/>
    <x v="7"/>
    <x v="28"/>
    <n v="0"/>
    <n v="0"/>
    <x v="3941"/>
    <m/>
    <m/>
    <x v="4505"/>
    <m/>
    <m/>
    <n v="0"/>
    <n v="0"/>
  </r>
  <r>
    <x v="65"/>
    <x v="7"/>
    <x v="28"/>
    <n v="0"/>
    <n v="0"/>
    <x v="3941"/>
    <m/>
    <m/>
    <x v="4505"/>
    <m/>
    <m/>
    <n v="0"/>
    <n v="0"/>
  </r>
  <r>
    <x v="66"/>
    <x v="7"/>
    <x v="28"/>
    <n v="0"/>
    <n v="0"/>
    <x v="3941"/>
    <m/>
    <m/>
    <x v="4505"/>
    <m/>
    <m/>
    <n v="0"/>
    <n v="0"/>
  </r>
  <r>
    <x v="67"/>
    <x v="7"/>
    <x v="28"/>
    <n v="0"/>
    <n v="0"/>
    <x v="3941"/>
    <m/>
    <m/>
    <x v="4505"/>
    <m/>
    <m/>
    <n v="0"/>
    <n v="0"/>
  </r>
  <r>
    <x v="68"/>
    <x v="7"/>
    <x v="28"/>
    <n v="0"/>
    <n v="0"/>
    <x v="3941"/>
    <m/>
    <m/>
    <x v="4505"/>
    <m/>
    <m/>
    <n v="0"/>
    <n v="0"/>
  </r>
  <r>
    <x v="69"/>
    <x v="7"/>
    <x v="28"/>
    <n v="0"/>
    <n v="0"/>
    <x v="3941"/>
    <m/>
    <m/>
    <x v="4505"/>
    <m/>
    <m/>
    <n v="0"/>
    <n v="0"/>
  </r>
  <r>
    <x v="70"/>
    <x v="7"/>
    <x v="28"/>
    <n v="0"/>
    <n v="0"/>
    <x v="3941"/>
    <m/>
    <m/>
    <x v="4505"/>
    <m/>
    <m/>
    <n v="0"/>
    <n v="0"/>
  </r>
  <r>
    <x v="71"/>
    <x v="7"/>
    <x v="28"/>
    <n v="0"/>
    <n v="0"/>
    <x v="3941"/>
    <m/>
    <m/>
    <x v="4505"/>
    <m/>
    <m/>
    <n v="0"/>
    <n v="0"/>
  </r>
  <r>
    <x v="72"/>
    <x v="7"/>
    <x v="28"/>
    <n v="0"/>
    <n v="0"/>
    <x v="3941"/>
    <m/>
    <m/>
    <x v="4505"/>
    <m/>
    <m/>
    <n v="0"/>
    <n v="0"/>
  </r>
  <r>
    <x v="73"/>
    <x v="7"/>
    <x v="28"/>
    <n v="0"/>
    <n v="0"/>
    <x v="3941"/>
    <m/>
    <m/>
    <x v="4505"/>
    <m/>
    <m/>
    <n v="0"/>
    <n v="0"/>
  </r>
  <r>
    <x v="74"/>
    <x v="7"/>
    <x v="28"/>
    <n v="0"/>
    <n v="0"/>
    <x v="3941"/>
    <m/>
    <m/>
    <x v="4505"/>
    <m/>
    <m/>
    <n v="0"/>
    <n v="0"/>
  </r>
  <r>
    <x v="75"/>
    <x v="7"/>
    <x v="28"/>
    <n v="0"/>
    <n v="0"/>
    <x v="3941"/>
    <m/>
    <m/>
    <x v="4505"/>
    <m/>
    <m/>
    <n v="0"/>
    <n v="0"/>
  </r>
  <r>
    <x v="76"/>
    <x v="7"/>
    <x v="28"/>
    <n v="0"/>
    <n v="0"/>
    <x v="3941"/>
    <m/>
    <m/>
    <x v="4505"/>
    <m/>
    <m/>
    <n v="0"/>
    <n v="0"/>
  </r>
  <r>
    <x v="77"/>
    <x v="7"/>
    <x v="28"/>
    <n v="0"/>
    <n v="0"/>
    <x v="3941"/>
    <m/>
    <m/>
    <x v="4505"/>
    <m/>
    <m/>
    <n v="0"/>
    <n v="0"/>
  </r>
  <r>
    <x v="78"/>
    <x v="7"/>
    <x v="28"/>
    <n v="0"/>
    <n v="0"/>
    <x v="3941"/>
    <m/>
    <m/>
    <x v="4505"/>
    <m/>
    <m/>
    <n v="0"/>
    <n v="0"/>
  </r>
  <r>
    <x v="79"/>
    <x v="7"/>
    <x v="28"/>
    <n v="0"/>
    <n v="0"/>
    <x v="3941"/>
    <m/>
    <m/>
    <x v="4505"/>
    <m/>
    <m/>
    <n v="0"/>
    <n v="0"/>
  </r>
  <r>
    <x v="80"/>
    <x v="7"/>
    <x v="28"/>
    <n v="0"/>
    <n v="0"/>
    <x v="3941"/>
    <m/>
    <m/>
    <x v="4505"/>
    <m/>
    <m/>
    <n v="0"/>
    <n v="0"/>
  </r>
  <r>
    <x v="81"/>
    <x v="7"/>
    <x v="28"/>
    <n v="0"/>
    <n v="0"/>
    <x v="3941"/>
    <m/>
    <m/>
    <x v="4505"/>
    <m/>
    <m/>
    <n v="0"/>
    <n v="0"/>
  </r>
  <r>
    <x v="82"/>
    <x v="7"/>
    <x v="28"/>
    <n v="0"/>
    <n v="0"/>
    <x v="3941"/>
    <m/>
    <m/>
    <x v="4505"/>
    <m/>
    <m/>
    <n v="0"/>
    <n v="0"/>
  </r>
  <r>
    <x v="83"/>
    <x v="7"/>
    <x v="28"/>
    <n v="0"/>
    <n v="0"/>
    <x v="3941"/>
    <m/>
    <m/>
    <x v="4505"/>
    <m/>
    <m/>
    <n v="0"/>
    <n v="0"/>
  </r>
  <r>
    <x v="84"/>
    <x v="7"/>
    <x v="28"/>
    <n v="0"/>
    <n v="0"/>
    <x v="3941"/>
    <m/>
    <m/>
    <x v="4505"/>
    <m/>
    <m/>
    <n v="0"/>
    <n v="0"/>
  </r>
  <r>
    <x v="85"/>
    <x v="7"/>
    <x v="28"/>
    <n v="0"/>
    <n v="0"/>
    <x v="3941"/>
    <m/>
    <m/>
    <x v="4505"/>
    <m/>
    <m/>
    <n v="0"/>
    <n v="0"/>
  </r>
  <r>
    <x v="86"/>
    <x v="7"/>
    <x v="28"/>
    <n v="0"/>
    <n v="0"/>
    <x v="3941"/>
    <m/>
    <m/>
    <x v="4505"/>
    <m/>
    <m/>
    <n v="0"/>
    <n v="0"/>
  </r>
  <r>
    <x v="87"/>
    <x v="7"/>
    <x v="28"/>
    <n v="0"/>
    <n v="0"/>
    <x v="3941"/>
    <m/>
    <m/>
    <x v="4505"/>
    <m/>
    <m/>
    <n v="0"/>
    <n v="0"/>
  </r>
  <r>
    <x v="88"/>
    <x v="7"/>
    <x v="28"/>
    <n v="0"/>
    <n v="0"/>
    <x v="3941"/>
    <m/>
    <m/>
    <x v="4505"/>
    <m/>
    <m/>
    <n v="0"/>
    <n v="0"/>
  </r>
  <r>
    <x v="89"/>
    <x v="7"/>
    <x v="28"/>
    <n v="0"/>
    <n v="0"/>
    <x v="3941"/>
    <m/>
    <m/>
    <x v="4505"/>
    <m/>
    <m/>
    <n v="0"/>
    <n v="0"/>
  </r>
  <r>
    <x v="90"/>
    <x v="7"/>
    <x v="28"/>
    <n v="0"/>
    <n v="0"/>
    <x v="3941"/>
    <m/>
    <m/>
    <x v="4505"/>
    <m/>
    <m/>
    <n v="0"/>
    <n v="0"/>
  </r>
  <r>
    <x v="91"/>
    <x v="7"/>
    <x v="28"/>
    <n v="0"/>
    <n v="0"/>
    <x v="3941"/>
    <m/>
    <m/>
    <x v="4505"/>
    <m/>
    <m/>
    <n v="0"/>
    <n v="0"/>
  </r>
  <r>
    <x v="92"/>
    <x v="7"/>
    <x v="28"/>
    <n v="0"/>
    <n v="0"/>
    <x v="3941"/>
    <m/>
    <m/>
    <x v="4505"/>
    <m/>
    <m/>
    <n v="0"/>
    <n v="0"/>
  </r>
  <r>
    <x v="93"/>
    <x v="7"/>
    <x v="28"/>
    <n v="0"/>
    <n v="0"/>
    <x v="3941"/>
    <m/>
    <m/>
    <x v="4505"/>
    <m/>
    <m/>
    <n v="0"/>
    <n v="0"/>
  </r>
  <r>
    <x v="94"/>
    <x v="7"/>
    <x v="28"/>
    <n v="0"/>
    <n v="0"/>
    <x v="3941"/>
    <m/>
    <m/>
    <x v="4505"/>
    <m/>
    <m/>
    <n v="0"/>
    <n v="0"/>
  </r>
  <r>
    <x v="95"/>
    <x v="7"/>
    <x v="28"/>
    <n v="0"/>
    <n v="0"/>
    <x v="3941"/>
    <m/>
    <m/>
    <x v="4505"/>
    <m/>
    <m/>
    <n v="0"/>
    <n v="0"/>
  </r>
  <r>
    <x v="96"/>
    <x v="7"/>
    <x v="28"/>
    <n v="0"/>
    <n v="0"/>
    <x v="3941"/>
    <m/>
    <m/>
    <x v="4505"/>
    <m/>
    <m/>
    <n v="0"/>
    <n v="0"/>
  </r>
  <r>
    <x v="97"/>
    <x v="7"/>
    <x v="28"/>
    <n v="0"/>
    <n v="0"/>
    <x v="3941"/>
    <m/>
    <m/>
    <x v="4505"/>
    <m/>
    <m/>
    <n v="0"/>
    <n v="0"/>
  </r>
  <r>
    <x v="98"/>
    <x v="7"/>
    <x v="28"/>
    <n v="0"/>
    <n v="0"/>
    <x v="3941"/>
    <m/>
    <m/>
    <x v="4505"/>
    <m/>
    <m/>
    <n v="0"/>
    <n v="0"/>
  </r>
  <r>
    <x v="99"/>
    <x v="7"/>
    <x v="28"/>
    <n v="0"/>
    <n v="0"/>
    <x v="3941"/>
    <m/>
    <m/>
    <x v="4505"/>
    <m/>
    <m/>
    <n v="0"/>
    <n v="0"/>
  </r>
  <r>
    <x v="100"/>
    <x v="7"/>
    <x v="28"/>
    <n v="0"/>
    <n v="0"/>
    <x v="3941"/>
    <m/>
    <m/>
    <x v="4505"/>
    <m/>
    <m/>
    <n v="0"/>
    <n v="0"/>
  </r>
  <r>
    <x v="101"/>
    <x v="7"/>
    <x v="28"/>
    <n v="0"/>
    <n v="0"/>
    <x v="3941"/>
    <m/>
    <m/>
    <x v="4505"/>
    <m/>
    <m/>
    <n v="0"/>
    <n v="0"/>
  </r>
  <r>
    <x v="102"/>
    <x v="7"/>
    <x v="28"/>
    <n v="0"/>
    <n v="0"/>
    <x v="3941"/>
    <m/>
    <m/>
    <x v="4505"/>
    <m/>
    <m/>
    <n v="0"/>
    <n v="0"/>
  </r>
  <r>
    <x v="103"/>
    <x v="7"/>
    <x v="28"/>
    <n v="0"/>
    <n v="0"/>
    <x v="3941"/>
    <m/>
    <m/>
    <x v="4505"/>
    <m/>
    <m/>
    <n v="0"/>
    <n v="0"/>
  </r>
  <r>
    <x v="104"/>
    <x v="7"/>
    <x v="28"/>
    <n v="0"/>
    <n v="0"/>
    <x v="3941"/>
    <m/>
    <m/>
    <x v="4505"/>
    <m/>
    <m/>
    <n v="0"/>
    <n v="0"/>
  </r>
  <r>
    <x v="105"/>
    <x v="7"/>
    <x v="28"/>
    <n v="0"/>
    <n v="0"/>
    <x v="3941"/>
    <m/>
    <m/>
    <x v="4505"/>
    <m/>
    <m/>
    <n v="0"/>
    <n v="0"/>
  </r>
  <r>
    <x v="106"/>
    <x v="7"/>
    <x v="28"/>
    <n v="0"/>
    <n v="0"/>
    <x v="3941"/>
    <m/>
    <m/>
    <x v="4505"/>
    <m/>
    <m/>
    <n v="0"/>
    <n v="0"/>
  </r>
  <r>
    <x v="107"/>
    <x v="7"/>
    <x v="28"/>
    <n v="0"/>
    <n v="0"/>
    <x v="3941"/>
    <m/>
    <m/>
    <x v="4505"/>
    <m/>
    <m/>
    <n v="0"/>
    <n v="0"/>
  </r>
  <r>
    <x v="108"/>
    <x v="7"/>
    <x v="28"/>
    <n v="0"/>
    <n v="0"/>
    <x v="3941"/>
    <m/>
    <m/>
    <x v="4505"/>
    <m/>
    <m/>
    <n v="0"/>
    <n v="0"/>
  </r>
  <r>
    <x v="109"/>
    <x v="7"/>
    <x v="28"/>
    <n v="0"/>
    <n v="0"/>
    <x v="3941"/>
    <m/>
    <m/>
    <x v="4505"/>
    <m/>
    <m/>
    <n v="0"/>
    <n v="0"/>
  </r>
  <r>
    <x v="110"/>
    <x v="7"/>
    <x v="28"/>
    <n v="0"/>
    <n v="0"/>
    <x v="3941"/>
    <m/>
    <m/>
    <x v="4505"/>
    <m/>
    <m/>
    <n v="0"/>
    <n v="0"/>
  </r>
  <r>
    <x v="111"/>
    <x v="7"/>
    <x v="28"/>
    <n v="0"/>
    <n v="0"/>
    <x v="3941"/>
    <m/>
    <m/>
    <x v="4505"/>
    <m/>
    <m/>
    <n v="0"/>
    <n v="0"/>
  </r>
  <r>
    <x v="112"/>
    <x v="7"/>
    <x v="28"/>
    <n v="0"/>
    <n v="0"/>
    <x v="3941"/>
    <m/>
    <m/>
    <x v="4505"/>
    <m/>
    <m/>
    <n v="0"/>
    <n v="0"/>
  </r>
  <r>
    <x v="113"/>
    <x v="7"/>
    <x v="28"/>
    <n v="0"/>
    <n v="0"/>
    <x v="3941"/>
    <m/>
    <m/>
    <x v="4505"/>
    <m/>
    <m/>
    <n v="0"/>
    <n v="0"/>
  </r>
  <r>
    <x v="114"/>
    <x v="7"/>
    <x v="28"/>
    <n v="0"/>
    <n v="0"/>
    <x v="3941"/>
    <m/>
    <m/>
    <x v="4505"/>
    <m/>
    <m/>
    <n v="0"/>
    <n v="0"/>
  </r>
  <r>
    <x v="115"/>
    <x v="7"/>
    <x v="28"/>
    <n v="0"/>
    <n v="0"/>
    <x v="3941"/>
    <m/>
    <m/>
    <x v="4505"/>
    <m/>
    <m/>
    <n v="0"/>
    <n v="0"/>
  </r>
  <r>
    <x v="116"/>
    <x v="7"/>
    <x v="28"/>
    <n v="0"/>
    <n v="0"/>
    <x v="3941"/>
    <m/>
    <m/>
    <x v="4505"/>
    <m/>
    <m/>
    <n v="0"/>
    <n v="0"/>
  </r>
  <r>
    <x v="117"/>
    <x v="7"/>
    <x v="28"/>
    <n v="0"/>
    <n v="0"/>
    <x v="3941"/>
    <m/>
    <m/>
    <x v="4505"/>
    <m/>
    <m/>
    <n v="0"/>
    <n v="0"/>
  </r>
  <r>
    <x v="118"/>
    <x v="7"/>
    <x v="28"/>
    <n v="0"/>
    <n v="0"/>
    <x v="3941"/>
    <m/>
    <m/>
    <x v="4505"/>
    <m/>
    <m/>
    <n v="0"/>
    <n v="0"/>
  </r>
  <r>
    <x v="119"/>
    <x v="7"/>
    <x v="28"/>
    <n v="0"/>
    <n v="0"/>
    <x v="3941"/>
    <m/>
    <m/>
    <x v="4505"/>
    <m/>
    <m/>
    <n v="0"/>
    <n v="0"/>
  </r>
  <r>
    <x v="120"/>
    <x v="7"/>
    <x v="28"/>
    <n v="0"/>
    <n v="0"/>
    <x v="3941"/>
    <m/>
    <m/>
    <x v="4505"/>
    <m/>
    <m/>
    <n v="0"/>
    <n v="0"/>
  </r>
  <r>
    <x v="121"/>
    <x v="7"/>
    <x v="28"/>
    <n v="0"/>
    <n v="0"/>
    <x v="3941"/>
    <m/>
    <m/>
    <x v="4505"/>
    <m/>
    <m/>
    <n v="0"/>
    <n v="0"/>
  </r>
  <r>
    <x v="122"/>
    <x v="7"/>
    <x v="28"/>
    <n v="0"/>
    <n v="0"/>
    <x v="3941"/>
    <m/>
    <m/>
    <x v="4505"/>
    <m/>
    <m/>
    <n v="0"/>
    <n v="0"/>
  </r>
  <r>
    <x v="123"/>
    <x v="7"/>
    <x v="28"/>
    <n v="0"/>
    <n v="0"/>
    <x v="3941"/>
    <m/>
    <m/>
    <x v="4505"/>
    <m/>
    <m/>
    <n v="0"/>
    <n v="0"/>
  </r>
  <r>
    <x v="124"/>
    <x v="7"/>
    <x v="28"/>
    <n v="0"/>
    <n v="0"/>
    <x v="3941"/>
    <m/>
    <m/>
    <x v="4505"/>
    <m/>
    <m/>
    <n v="0"/>
    <n v="0"/>
  </r>
  <r>
    <x v="125"/>
    <x v="7"/>
    <x v="28"/>
    <n v="0"/>
    <n v="0"/>
    <x v="3941"/>
    <m/>
    <m/>
    <x v="4505"/>
    <m/>
    <m/>
    <n v="0"/>
    <n v="0"/>
  </r>
  <r>
    <x v="126"/>
    <x v="7"/>
    <x v="28"/>
    <n v="0"/>
    <n v="0"/>
    <x v="3941"/>
    <m/>
    <m/>
    <x v="4505"/>
    <m/>
    <m/>
    <n v="0"/>
    <n v="0"/>
  </r>
  <r>
    <x v="127"/>
    <x v="7"/>
    <x v="28"/>
    <n v="0"/>
    <n v="0"/>
    <x v="3941"/>
    <m/>
    <m/>
    <x v="4505"/>
    <m/>
    <m/>
    <n v="0"/>
    <n v="0"/>
  </r>
  <r>
    <x v="128"/>
    <x v="7"/>
    <x v="28"/>
    <n v="0"/>
    <n v="0"/>
    <x v="3941"/>
    <m/>
    <m/>
    <x v="4505"/>
    <m/>
    <m/>
    <n v="0"/>
    <n v="0"/>
  </r>
  <r>
    <x v="129"/>
    <x v="7"/>
    <x v="28"/>
    <n v="0"/>
    <n v="0"/>
    <x v="3941"/>
    <m/>
    <m/>
    <x v="4505"/>
    <m/>
    <m/>
    <n v="0"/>
    <n v="0"/>
  </r>
  <r>
    <x v="130"/>
    <x v="7"/>
    <x v="28"/>
    <n v="0"/>
    <n v="0"/>
    <x v="3941"/>
    <m/>
    <m/>
    <x v="4505"/>
    <m/>
    <m/>
    <n v="0"/>
    <n v="0"/>
  </r>
  <r>
    <x v="131"/>
    <x v="7"/>
    <x v="28"/>
    <n v="0"/>
    <n v="0"/>
    <x v="3941"/>
    <m/>
    <m/>
    <x v="4505"/>
    <m/>
    <m/>
    <n v="0"/>
    <n v="0"/>
  </r>
  <r>
    <x v="132"/>
    <x v="7"/>
    <x v="28"/>
    <n v="0"/>
    <n v="0"/>
    <x v="3941"/>
    <m/>
    <m/>
    <x v="4505"/>
    <m/>
    <m/>
    <n v="0"/>
    <n v="0"/>
  </r>
  <r>
    <x v="133"/>
    <x v="7"/>
    <x v="28"/>
    <n v="0"/>
    <n v="0"/>
    <x v="3941"/>
    <m/>
    <m/>
    <x v="4505"/>
    <m/>
    <m/>
    <n v="0"/>
    <n v="0"/>
  </r>
  <r>
    <x v="134"/>
    <x v="7"/>
    <x v="28"/>
    <n v="0"/>
    <n v="0"/>
    <x v="3941"/>
    <m/>
    <m/>
    <x v="4505"/>
    <m/>
    <m/>
    <n v="0"/>
    <n v="0"/>
  </r>
  <r>
    <x v="135"/>
    <x v="7"/>
    <x v="28"/>
    <n v="0"/>
    <n v="0"/>
    <x v="3941"/>
    <m/>
    <m/>
    <x v="4505"/>
    <m/>
    <m/>
    <n v="0"/>
    <n v="0"/>
  </r>
  <r>
    <x v="136"/>
    <x v="7"/>
    <x v="28"/>
    <n v="0"/>
    <n v="0"/>
    <x v="3941"/>
    <m/>
    <m/>
    <x v="4505"/>
    <m/>
    <m/>
    <n v="0"/>
    <n v="0"/>
  </r>
  <r>
    <x v="137"/>
    <x v="7"/>
    <x v="28"/>
    <n v="0"/>
    <n v="0"/>
    <x v="3941"/>
    <m/>
    <m/>
    <x v="4505"/>
    <m/>
    <m/>
    <n v="0"/>
    <n v="0"/>
  </r>
  <r>
    <x v="138"/>
    <x v="7"/>
    <x v="28"/>
    <n v="0"/>
    <n v="0"/>
    <x v="3941"/>
    <m/>
    <m/>
    <x v="4505"/>
    <m/>
    <m/>
    <n v="0"/>
    <n v="0"/>
  </r>
  <r>
    <x v="139"/>
    <x v="7"/>
    <x v="28"/>
    <n v="0"/>
    <n v="0"/>
    <x v="3941"/>
    <m/>
    <m/>
    <x v="4505"/>
    <m/>
    <m/>
    <n v="0"/>
    <n v="0"/>
  </r>
  <r>
    <x v="140"/>
    <x v="7"/>
    <x v="28"/>
    <n v="0"/>
    <n v="0"/>
    <x v="3941"/>
    <m/>
    <m/>
    <x v="4505"/>
    <m/>
    <m/>
    <n v="0"/>
    <n v="0"/>
  </r>
  <r>
    <x v="141"/>
    <x v="7"/>
    <x v="28"/>
    <n v="0"/>
    <n v="0"/>
    <x v="3941"/>
    <m/>
    <m/>
    <x v="4505"/>
    <m/>
    <m/>
    <n v="0"/>
    <n v="0"/>
  </r>
  <r>
    <x v="142"/>
    <x v="7"/>
    <x v="28"/>
    <n v="0"/>
    <n v="0"/>
    <x v="3941"/>
    <m/>
    <m/>
    <x v="4505"/>
    <m/>
    <m/>
    <n v="0"/>
    <n v="0"/>
  </r>
  <r>
    <x v="143"/>
    <x v="7"/>
    <x v="28"/>
    <n v="0"/>
    <n v="0"/>
    <x v="3941"/>
    <m/>
    <m/>
    <x v="4505"/>
    <m/>
    <m/>
    <n v="0"/>
    <n v="0"/>
  </r>
  <r>
    <x v="144"/>
    <x v="7"/>
    <x v="28"/>
    <n v="0"/>
    <n v="0"/>
    <x v="3941"/>
    <m/>
    <m/>
    <x v="4505"/>
    <m/>
    <m/>
    <n v="0"/>
    <n v="0"/>
  </r>
  <r>
    <x v="145"/>
    <x v="7"/>
    <x v="28"/>
    <n v="0"/>
    <n v="0"/>
    <x v="3941"/>
    <m/>
    <m/>
    <x v="4505"/>
    <m/>
    <m/>
    <n v="0"/>
    <n v="0"/>
  </r>
  <r>
    <x v="146"/>
    <x v="7"/>
    <x v="28"/>
    <n v="0"/>
    <n v="0"/>
    <x v="3941"/>
    <m/>
    <m/>
    <x v="4505"/>
    <m/>
    <m/>
    <n v="0"/>
    <n v="0"/>
  </r>
  <r>
    <x v="147"/>
    <x v="7"/>
    <x v="28"/>
    <n v="0"/>
    <n v="0"/>
    <x v="3941"/>
    <m/>
    <m/>
    <x v="4505"/>
    <m/>
    <m/>
    <n v="0"/>
    <n v="0"/>
  </r>
  <r>
    <x v="148"/>
    <x v="7"/>
    <x v="28"/>
    <n v="0"/>
    <n v="0"/>
    <x v="3941"/>
    <m/>
    <m/>
    <x v="4505"/>
    <m/>
    <m/>
    <n v="0"/>
    <n v="0"/>
  </r>
  <r>
    <x v="149"/>
    <x v="7"/>
    <x v="28"/>
    <n v="0"/>
    <n v="0"/>
    <x v="3941"/>
    <m/>
    <m/>
    <x v="4505"/>
    <m/>
    <m/>
    <n v="0"/>
    <n v="0"/>
  </r>
  <r>
    <x v="150"/>
    <x v="7"/>
    <x v="28"/>
    <n v="0"/>
    <n v="0"/>
    <x v="3941"/>
    <m/>
    <m/>
    <x v="4505"/>
    <m/>
    <m/>
    <n v="0"/>
    <n v="0"/>
  </r>
  <r>
    <x v="151"/>
    <x v="7"/>
    <x v="28"/>
    <n v="0"/>
    <n v="0"/>
    <x v="3941"/>
    <m/>
    <m/>
    <x v="4505"/>
    <m/>
    <m/>
    <n v="0"/>
    <n v="0"/>
  </r>
  <r>
    <x v="152"/>
    <x v="7"/>
    <x v="28"/>
    <n v="0"/>
    <n v="0"/>
    <x v="3941"/>
    <m/>
    <m/>
    <x v="4505"/>
    <m/>
    <m/>
    <n v="0"/>
    <n v="0"/>
  </r>
  <r>
    <x v="153"/>
    <x v="7"/>
    <x v="28"/>
    <n v="0"/>
    <n v="0"/>
    <x v="3941"/>
    <m/>
    <m/>
    <x v="4505"/>
    <m/>
    <m/>
    <n v="0"/>
    <n v="0"/>
  </r>
  <r>
    <x v="154"/>
    <x v="7"/>
    <x v="28"/>
    <n v="0"/>
    <n v="0"/>
    <x v="3941"/>
    <m/>
    <m/>
    <x v="4505"/>
    <m/>
    <m/>
    <n v="0"/>
    <n v="0"/>
  </r>
  <r>
    <x v="155"/>
    <x v="7"/>
    <x v="28"/>
    <n v="0"/>
    <n v="0"/>
    <x v="3941"/>
    <m/>
    <m/>
    <x v="4505"/>
    <m/>
    <m/>
    <n v="0"/>
    <n v="0"/>
  </r>
  <r>
    <x v="156"/>
    <x v="7"/>
    <x v="28"/>
    <n v="0"/>
    <n v="0"/>
    <x v="3941"/>
    <m/>
    <m/>
    <x v="4505"/>
    <m/>
    <m/>
    <n v="0"/>
    <n v="0"/>
  </r>
  <r>
    <x v="157"/>
    <x v="7"/>
    <x v="28"/>
    <n v="0"/>
    <n v="0"/>
    <x v="3941"/>
    <m/>
    <m/>
    <x v="4505"/>
    <m/>
    <m/>
    <n v="0"/>
    <n v="0"/>
  </r>
  <r>
    <x v="158"/>
    <x v="7"/>
    <x v="28"/>
    <n v="0"/>
    <n v="0"/>
    <x v="3941"/>
    <m/>
    <m/>
    <x v="4505"/>
    <m/>
    <m/>
    <n v="0"/>
    <n v="0"/>
  </r>
  <r>
    <x v="159"/>
    <x v="7"/>
    <x v="28"/>
    <n v="0"/>
    <n v="0"/>
    <x v="3941"/>
    <m/>
    <m/>
    <x v="4505"/>
    <m/>
    <m/>
    <n v="0"/>
    <n v="0"/>
  </r>
  <r>
    <x v="160"/>
    <x v="7"/>
    <x v="28"/>
    <n v="0"/>
    <n v="0"/>
    <x v="3941"/>
    <m/>
    <m/>
    <x v="4505"/>
    <m/>
    <m/>
    <n v="0"/>
    <n v="0"/>
  </r>
  <r>
    <x v="161"/>
    <x v="7"/>
    <x v="28"/>
    <n v="0"/>
    <n v="0"/>
    <x v="3941"/>
    <m/>
    <m/>
    <x v="4505"/>
    <m/>
    <m/>
    <n v="0"/>
    <n v="0"/>
  </r>
  <r>
    <x v="162"/>
    <x v="7"/>
    <x v="28"/>
    <n v="0"/>
    <n v="0"/>
    <x v="3941"/>
    <m/>
    <m/>
    <x v="4505"/>
    <m/>
    <m/>
    <n v="0"/>
    <n v="0"/>
  </r>
  <r>
    <x v="163"/>
    <x v="7"/>
    <x v="28"/>
    <n v="0"/>
    <n v="0"/>
    <x v="3941"/>
    <m/>
    <m/>
    <x v="4505"/>
    <m/>
    <m/>
    <n v="0"/>
    <n v="0"/>
  </r>
  <r>
    <x v="164"/>
    <x v="7"/>
    <x v="28"/>
    <n v="0"/>
    <n v="0"/>
    <x v="3941"/>
    <m/>
    <m/>
    <x v="4505"/>
    <m/>
    <m/>
    <n v="0"/>
    <n v="0"/>
  </r>
  <r>
    <x v="165"/>
    <x v="7"/>
    <x v="28"/>
    <n v="0"/>
    <n v="0"/>
    <x v="3941"/>
    <m/>
    <m/>
    <x v="4505"/>
    <m/>
    <m/>
    <n v="0"/>
    <n v="0"/>
  </r>
  <r>
    <x v="166"/>
    <x v="7"/>
    <x v="28"/>
    <n v="0"/>
    <n v="0"/>
    <x v="3941"/>
    <m/>
    <m/>
    <x v="4505"/>
    <m/>
    <m/>
    <n v="0"/>
    <n v="0"/>
  </r>
  <r>
    <x v="167"/>
    <x v="7"/>
    <x v="28"/>
    <n v="0"/>
    <n v="0"/>
    <x v="3941"/>
    <m/>
    <m/>
    <x v="4505"/>
    <m/>
    <m/>
    <n v="0"/>
    <n v="0"/>
  </r>
  <r>
    <x v="168"/>
    <x v="7"/>
    <x v="28"/>
    <n v="0"/>
    <n v="0"/>
    <x v="3941"/>
    <m/>
    <m/>
    <x v="4505"/>
    <m/>
    <m/>
    <n v="0"/>
    <n v="0"/>
  </r>
  <r>
    <x v="169"/>
    <x v="7"/>
    <x v="28"/>
    <n v="0"/>
    <n v="0"/>
    <x v="3941"/>
    <m/>
    <m/>
    <x v="4505"/>
    <m/>
    <m/>
    <n v="0"/>
    <n v="0"/>
  </r>
  <r>
    <x v="170"/>
    <x v="7"/>
    <x v="28"/>
    <n v="0"/>
    <n v="0"/>
    <x v="3941"/>
    <m/>
    <m/>
    <x v="4505"/>
    <m/>
    <m/>
    <n v="0"/>
    <n v="0"/>
  </r>
  <r>
    <x v="171"/>
    <x v="7"/>
    <x v="28"/>
    <n v="0"/>
    <n v="0"/>
    <x v="3941"/>
    <m/>
    <m/>
    <x v="4505"/>
    <m/>
    <m/>
    <n v="0"/>
    <n v="0"/>
  </r>
  <r>
    <x v="172"/>
    <x v="7"/>
    <x v="28"/>
    <n v="0"/>
    <n v="0"/>
    <x v="3941"/>
    <m/>
    <m/>
    <x v="4505"/>
    <m/>
    <m/>
    <n v="0"/>
    <n v="0"/>
  </r>
  <r>
    <x v="173"/>
    <x v="7"/>
    <x v="28"/>
    <n v="0"/>
    <n v="0"/>
    <x v="3941"/>
    <m/>
    <m/>
    <x v="4505"/>
    <m/>
    <m/>
    <n v="0"/>
    <n v="0"/>
  </r>
  <r>
    <x v="0"/>
    <x v="7"/>
    <x v="29"/>
    <n v="0"/>
    <n v="0"/>
    <x v="3941"/>
    <m/>
    <m/>
    <x v="4505"/>
    <m/>
    <m/>
    <n v="0"/>
    <n v="0"/>
  </r>
  <r>
    <x v="1"/>
    <x v="7"/>
    <x v="29"/>
    <n v="0"/>
    <n v="0"/>
    <x v="3941"/>
    <m/>
    <m/>
    <x v="4505"/>
    <m/>
    <m/>
    <n v="0"/>
    <n v="0"/>
  </r>
  <r>
    <x v="2"/>
    <x v="7"/>
    <x v="29"/>
    <n v="0"/>
    <n v="0"/>
    <x v="3941"/>
    <m/>
    <m/>
    <x v="4505"/>
    <m/>
    <m/>
    <n v="0"/>
    <n v="0"/>
  </r>
  <r>
    <x v="3"/>
    <x v="7"/>
    <x v="29"/>
    <n v="0"/>
    <n v="0"/>
    <x v="3941"/>
    <m/>
    <m/>
    <x v="4505"/>
    <m/>
    <m/>
    <n v="0"/>
    <n v="0"/>
  </r>
  <r>
    <x v="4"/>
    <x v="7"/>
    <x v="29"/>
    <n v="0"/>
    <n v="0"/>
    <x v="3941"/>
    <m/>
    <m/>
    <x v="4505"/>
    <m/>
    <m/>
    <n v="0"/>
    <n v="0"/>
  </r>
  <r>
    <x v="5"/>
    <x v="7"/>
    <x v="29"/>
    <n v="0"/>
    <n v="0"/>
    <x v="3941"/>
    <m/>
    <m/>
    <x v="4505"/>
    <m/>
    <m/>
    <n v="0"/>
    <n v="0"/>
  </r>
  <r>
    <x v="6"/>
    <x v="7"/>
    <x v="29"/>
    <n v="0"/>
    <n v="0"/>
    <x v="3941"/>
    <m/>
    <m/>
    <x v="4505"/>
    <m/>
    <m/>
    <n v="0"/>
    <n v="0"/>
  </r>
  <r>
    <x v="7"/>
    <x v="7"/>
    <x v="29"/>
    <n v="0"/>
    <n v="0"/>
    <x v="3941"/>
    <m/>
    <m/>
    <x v="4505"/>
    <m/>
    <m/>
    <n v="0"/>
    <n v="0"/>
  </r>
  <r>
    <x v="8"/>
    <x v="7"/>
    <x v="29"/>
    <n v="0"/>
    <n v="0"/>
    <x v="3941"/>
    <m/>
    <m/>
    <x v="4505"/>
    <m/>
    <m/>
    <n v="0"/>
    <n v="0"/>
  </r>
  <r>
    <x v="9"/>
    <x v="7"/>
    <x v="29"/>
    <n v="0"/>
    <n v="0"/>
    <x v="3941"/>
    <m/>
    <m/>
    <x v="4505"/>
    <m/>
    <m/>
    <n v="0"/>
    <n v="0"/>
  </r>
  <r>
    <x v="10"/>
    <x v="7"/>
    <x v="29"/>
    <n v="0"/>
    <n v="0"/>
    <x v="3941"/>
    <m/>
    <m/>
    <x v="4505"/>
    <m/>
    <m/>
    <n v="0"/>
    <n v="0"/>
  </r>
  <r>
    <x v="11"/>
    <x v="7"/>
    <x v="29"/>
    <n v="0"/>
    <n v="0"/>
    <x v="3941"/>
    <m/>
    <m/>
    <x v="4505"/>
    <m/>
    <m/>
    <n v="0"/>
    <n v="0"/>
  </r>
  <r>
    <x v="12"/>
    <x v="7"/>
    <x v="29"/>
    <n v="0"/>
    <n v="0"/>
    <x v="3941"/>
    <m/>
    <m/>
    <x v="4505"/>
    <m/>
    <m/>
    <n v="0"/>
    <n v="0"/>
  </r>
  <r>
    <x v="13"/>
    <x v="7"/>
    <x v="29"/>
    <n v="0"/>
    <n v="0"/>
    <x v="3941"/>
    <m/>
    <m/>
    <x v="4505"/>
    <m/>
    <m/>
    <n v="0"/>
    <n v="0"/>
  </r>
  <r>
    <x v="14"/>
    <x v="7"/>
    <x v="29"/>
    <n v="0"/>
    <n v="0"/>
    <x v="3941"/>
    <m/>
    <m/>
    <x v="4505"/>
    <m/>
    <m/>
    <n v="0"/>
    <n v="0"/>
  </r>
  <r>
    <x v="15"/>
    <x v="7"/>
    <x v="29"/>
    <n v="0"/>
    <n v="0"/>
    <x v="3941"/>
    <m/>
    <m/>
    <x v="4505"/>
    <m/>
    <m/>
    <n v="0"/>
    <n v="0"/>
  </r>
  <r>
    <x v="16"/>
    <x v="7"/>
    <x v="29"/>
    <n v="0"/>
    <n v="0"/>
    <x v="3941"/>
    <m/>
    <m/>
    <x v="4505"/>
    <m/>
    <m/>
    <n v="0"/>
    <n v="0"/>
  </r>
  <r>
    <x v="17"/>
    <x v="7"/>
    <x v="29"/>
    <n v="0"/>
    <n v="0"/>
    <x v="3941"/>
    <m/>
    <m/>
    <x v="4505"/>
    <m/>
    <m/>
    <n v="0"/>
    <n v="0"/>
  </r>
  <r>
    <x v="18"/>
    <x v="7"/>
    <x v="29"/>
    <n v="0"/>
    <n v="0"/>
    <x v="3941"/>
    <m/>
    <m/>
    <x v="4505"/>
    <m/>
    <m/>
    <n v="0"/>
    <n v="0"/>
  </r>
  <r>
    <x v="19"/>
    <x v="7"/>
    <x v="29"/>
    <n v="0"/>
    <n v="0"/>
    <x v="3941"/>
    <m/>
    <m/>
    <x v="4505"/>
    <m/>
    <m/>
    <n v="0"/>
    <n v="0"/>
  </r>
  <r>
    <x v="20"/>
    <x v="7"/>
    <x v="29"/>
    <n v="0"/>
    <n v="0"/>
    <x v="3941"/>
    <m/>
    <m/>
    <x v="4505"/>
    <m/>
    <m/>
    <n v="0"/>
    <n v="0"/>
  </r>
  <r>
    <x v="21"/>
    <x v="7"/>
    <x v="29"/>
    <n v="0"/>
    <n v="0"/>
    <x v="3941"/>
    <m/>
    <m/>
    <x v="4505"/>
    <m/>
    <m/>
    <n v="0"/>
    <n v="0"/>
  </r>
  <r>
    <x v="22"/>
    <x v="7"/>
    <x v="29"/>
    <n v="0"/>
    <n v="0"/>
    <x v="3941"/>
    <m/>
    <m/>
    <x v="4505"/>
    <m/>
    <m/>
    <n v="0"/>
    <n v="0"/>
  </r>
  <r>
    <x v="23"/>
    <x v="7"/>
    <x v="29"/>
    <n v="0"/>
    <n v="0"/>
    <x v="3941"/>
    <m/>
    <m/>
    <x v="4505"/>
    <m/>
    <m/>
    <n v="0"/>
    <n v="0"/>
  </r>
  <r>
    <x v="24"/>
    <x v="7"/>
    <x v="29"/>
    <n v="0"/>
    <n v="0"/>
    <x v="3941"/>
    <m/>
    <m/>
    <x v="4505"/>
    <m/>
    <m/>
    <n v="0"/>
    <n v="0"/>
  </r>
  <r>
    <x v="25"/>
    <x v="7"/>
    <x v="29"/>
    <n v="0"/>
    <n v="0"/>
    <x v="3941"/>
    <m/>
    <m/>
    <x v="4505"/>
    <m/>
    <m/>
    <n v="0"/>
    <n v="0"/>
  </r>
  <r>
    <x v="26"/>
    <x v="7"/>
    <x v="29"/>
    <n v="0"/>
    <n v="0"/>
    <x v="3941"/>
    <m/>
    <m/>
    <x v="4505"/>
    <m/>
    <m/>
    <n v="0"/>
    <n v="0"/>
  </r>
  <r>
    <x v="27"/>
    <x v="7"/>
    <x v="29"/>
    <n v="0"/>
    <n v="0"/>
    <x v="3941"/>
    <m/>
    <m/>
    <x v="4505"/>
    <m/>
    <m/>
    <n v="0"/>
    <n v="0"/>
  </r>
  <r>
    <x v="28"/>
    <x v="7"/>
    <x v="29"/>
    <n v="0"/>
    <n v="0"/>
    <x v="3941"/>
    <m/>
    <m/>
    <x v="4505"/>
    <m/>
    <m/>
    <n v="0"/>
    <n v="0"/>
  </r>
  <r>
    <x v="29"/>
    <x v="7"/>
    <x v="29"/>
    <n v="0"/>
    <n v="0"/>
    <x v="3941"/>
    <m/>
    <m/>
    <x v="4505"/>
    <m/>
    <m/>
    <n v="0"/>
    <n v="0"/>
  </r>
  <r>
    <x v="30"/>
    <x v="7"/>
    <x v="29"/>
    <n v="0"/>
    <n v="0"/>
    <x v="3941"/>
    <m/>
    <m/>
    <x v="4505"/>
    <m/>
    <m/>
    <n v="0"/>
    <n v="0"/>
  </r>
  <r>
    <x v="31"/>
    <x v="7"/>
    <x v="29"/>
    <n v="0"/>
    <n v="0"/>
    <x v="3941"/>
    <m/>
    <m/>
    <x v="4505"/>
    <m/>
    <m/>
    <n v="0"/>
    <n v="0"/>
  </r>
  <r>
    <x v="32"/>
    <x v="7"/>
    <x v="29"/>
    <n v="0"/>
    <n v="0"/>
    <x v="3941"/>
    <m/>
    <m/>
    <x v="4505"/>
    <m/>
    <m/>
    <n v="0"/>
    <n v="0"/>
  </r>
  <r>
    <x v="33"/>
    <x v="7"/>
    <x v="29"/>
    <n v="0"/>
    <n v="0"/>
    <x v="3941"/>
    <m/>
    <m/>
    <x v="4505"/>
    <m/>
    <m/>
    <n v="0"/>
    <n v="0"/>
  </r>
  <r>
    <x v="34"/>
    <x v="7"/>
    <x v="29"/>
    <n v="0"/>
    <n v="0"/>
    <x v="3941"/>
    <m/>
    <m/>
    <x v="4505"/>
    <m/>
    <m/>
    <n v="0"/>
    <n v="0"/>
  </r>
  <r>
    <x v="35"/>
    <x v="7"/>
    <x v="29"/>
    <n v="0"/>
    <n v="0"/>
    <x v="3941"/>
    <m/>
    <m/>
    <x v="4505"/>
    <m/>
    <m/>
    <n v="0"/>
    <n v="0"/>
  </r>
  <r>
    <x v="36"/>
    <x v="7"/>
    <x v="29"/>
    <n v="0"/>
    <n v="0"/>
    <x v="3941"/>
    <m/>
    <m/>
    <x v="4505"/>
    <m/>
    <m/>
    <n v="0"/>
    <n v="0"/>
  </r>
  <r>
    <x v="37"/>
    <x v="7"/>
    <x v="29"/>
    <n v="0"/>
    <n v="0"/>
    <x v="3941"/>
    <m/>
    <m/>
    <x v="4505"/>
    <m/>
    <m/>
    <n v="0"/>
    <n v="0"/>
  </r>
  <r>
    <x v="38"/>
    <x v="7"/>
    <x v="29"/>
    <n v="0"/>
    <n v="0"/>
    <x v="3941"/>
    <m/>
    <m/>
    <x v="4505"/>
    <m/>
    <m/>
    <n v="0"/>
    <n v="0"/>
  </r>
  <r>
    <x v="39"/>
    <x v="7"/>
    <x v="29"/>
    <n v="0"/>
    <n v="0"/>
    <x v="3941"/>
    <m/>
    <m/>
    <x v="4505"/>
    <m/>
    <m/>
    <n v="0"/>
    <n v="0"/>
  </r>
  <r>
    <x v="40"/>
    <x v="7"/>
    <x v="29"/>
    <n v="0"/>
    <n v="0"/>
    <x v="3941"/>
    <m/>
    <m/>
    <x v="4505"/>
    <m/>
    <m/>
    <n v="0"/>
    <n v="0"/>
  </r>
  <r>
    <x v="41"/>
    <x v="7"/>
    <x v="29"/>
    <n v="0"/>
    <n v="0"/>
    <x v="3941"/>
    <m/>
    <m/>
    <x v="4505"/>
    <m/>
    <m/>
    <n v="0"/>
    <n v="0"/>
  </r>
  <r>
    <x v="42"/>
    <x v="7"/>
    <x v="29"/>
    <n v="0"/>
    <n v="0"/>
    <x v="3941"/>
    <m/>
    <m/>
    <x v="4505"/>
    <m/>
    <m/>
    <n v="0"/>
    <n v="0"/>
  </r>
  <r>
    <x v="43"/>
    <x v="7"/>
    <x v="29"/>
    <n v="0"/>
    <n v="0"/>
    <x v="3941"/>
    <m/>
    <m/>
    <x v="4505"/>
    <m/>
    <m/>
    <n v="0"/>
    <n v="0"/>
  </r>
  <r>
    <x v="44"/>
    <x v="7"/>
    <x v="29"/>
    <n v="0"/>
    <n v="0"/>
    <x v="3941"/>
    <m/>
    <m/>
    <x v="4505"/>
    <m/>
    <m/>
    <n v="0"/>
    <n v="0"/>
  </r>
  <r>
    <x v="45"/>
    <x v="7"/>
    <x v="29"/>
    <n v="0"/>
    <n v="0"/>
    <x v="3941"/>
    <m/>
    <m/>
    <x v="4505"/>
    <m/>
    <m/>
    <n v="0"/>
    <n v="0"/>
  </r>
  <r>
    <x v="46"/>
    <x v="7"/>
    <x v="29"/>
    <n v="0"/>
    <n v="0"/>
    <x v="3941"/>
    <m/>
    <m/>
    <x v="4505"/>
    <m/>
    <m/>
    <n v="0"/>
    <n v="0"/>
  </r>
  <r>
    <x v="47"/>
    <x v="7"/>
    <x v="29"/>
    <n v="0"/>
    <n v="0"/>
    <x v="3941"/>
    <m/>
    <m/>
    <x v="4505"/>
    <m/>
    <m/>
    <n v="0"/>
    <n v="0"/>
  </r>
  <r>
    <x v="48"/>
    <x v="7"/>
    <x v="29"/>
    <n v="0"/>
    <n v="0"/>
    <x v="3941"/>
    <m/>
    <m/>
    <x v="4505"/>
    <m/>
    <m/>
    <n v="0"/>
    <n v="0"/>
  </r>
  <r>
    <x v="49"/>
    <x v="7"/>
    <x v="29"/>
    <n v="0"/>
    <n v="0"/>
    <x v="3941"/>
    <m/>
    <m/>
    <x v="4505"/>
    <m/>
    <m/>
    <n v="0"/>
    <n v="0"/>
  </r>
  <r>
    <x v="50"/>
    <x v="7"/>
    <x v="29"/>
    <n v="0"/>
    <n v="0"/>
    <x v="3941"/>
    <m/>
    <m/>
    <x v="4505"/>
    <m/>
    <m/>
    <n v="0"/>
    <n v="0"/>
  </r>
  <r>
    <x v="51"/>
    <x v="7"/>
    <x v="29"/>
    <n v="0"/>
    <n v="0"/>
    <x v="3941"/>
    <m/>
    <m/>
    <x v="4505"/>
    <m/>
    <m/>
    <n v="0"/>
    <n v="0"/>
  </r>
  <r>
    <x v="52"/>
    <x v="7"/>
    <x v="29"/>
    <n v="0"/>
    <n v="0"/>
    <x v="3941"/>
    <m/>
    <m/>
    <x v="4505"/>
    <m/>
    <m/>
    <n v="0"/>
    <n v="0"/>
  </r>
  <r>
    <x v="53"/>
    <x v="7"/>
    <x v="29"/>
    <n v="0"/>
    <n v="0"/>
    <x v="3941"/>
    <m/>
    <m/>
    <x v="4505"/>
    <m/>
    <m/>
    <n v="0"/>
    <n v="0"/>
  </r>
  <r>
    <x v="54"/>
    <x v="7"/>
    <x v="29"/>
    <n v="0"/>
    <n v="0"/>
    <x v="3941"/>
    <m/>
    <m/>
    <x v="4505"/>
    <m/>
    <m/>
    <n v="0"/>
    <n v="0"/>
  </r>
  <r>
    <x v="55"/>
    <x v="7"/>
    <x v="29"/>
    <n v="0"/>
    <n v="0"/>
    <x v="3941"/>
    <m/>
    <m/>
    <x v="4505"/>
    <m/>
    <m/>
    <n v="0"/>
    <n v="0"/>
  </r>
  <r>
    <x v="56"/>
    <x v="7"/>
    <x v="29"/>
    <n v="0"/>
    <n v="0"/>
    <x v="3941"/>
    <m/>
    <m/>
    <x v="4505"/>
    <m/>
    <m/>
    <n v="0"/>
    <n v="0"/>
  </r>
  <r>
    <x v="57"/>
    <x v="7"/>
    <x v="29"/>
    <n v="0"/>
    <n v="0"/>
    <x v="3941"/>
    <m/>
    <m/>
    <x v="4505"/>
    <m/>
    <m/>
    <n v="0"/>
    <n v="0"/>
  </r>
  <r>
    <x v="58"/>
    <x v="7"/>
    <x v="29"/>
    <n v="0"/>
    <n v="0"/>
    <x v="3941"/>
    <m/>
    <m/>
    <x v="4505"/>
    <m/>
    <m/>
    <n v="0"/>
    <n v="0"/>
  </r>
  <r>
    <x v="59"/>
    <x v="7"/>
    <x v="29"/>
    <n v="0"/>
    <n v="0"/>
    <x v="3941"/>
    <m/>
    <m/>
    <x v="4505"/>
    <m/>
    <m/>
    <n v="0"/>
    <n v="0"/>
  </r>
  <r>
    <x v="60"/>
    <x v="7"/>
    <x v="29"/>
    <n v="0"/>
    <n v="0"/>
    <x v="3941"/>
    <m/>
    <m/>
    <x v="4505"/>
    <m/>
    <m/>
    <n v="0"/>
    <n v="0"/>
  </r>
  <r>
    <x v="61"/>
    <x v="7"/>
    <x v="29"/>
    <n v="0"/>
    <n v="0"/>
    <x v="3941"/>
    <m/>
    <m/>
    <x v="4505"/>
    <m/>
    <m/>
    <n v="0"/>
    <n v="0"/>
  </r>
  <r>
    <x v="62"/>
    <x v="7"/>
    <x v="29"/>
    <n v="0"/>
    <n v="0"/>
    <x v="3941"/>
    <m/>
    <m/>
    <x v="4505"/>
    <m/>
    <m/>
    <n v="0"/>
    <n v="0"/>
  </r>
  <r>
    <x v="63"/>
    <x v="7"/>
    <x v="29"/>
    <n v="0"/>
    <n v="0"/>
    <x v="3941"/>
    <m/>
    <m/>
    <x v="4505"/>
    <m/>
    <m/>
    <n v="0"/>
    <n v="0"/>
  </r>
  <r>
    <x v="64"/>
    <x v="7"/>
    <x v="29"/>
    <n v="0"/>
    <n v="0"/>
    <x v="3941"/>
    <m/>
    <m/>
    <x v="4505"/>
    <m/>
    <m/>
    <n v="0"/>
    <n v="0"/>
  </r>
  <r>
    <x v="65"/>
    <x v="7"/>
    <x v="29"/>
    <n v="0"/>
    <n v="0"/>
    <x v="3941"/>
    <m/>
    <m/>
    <x v="4505"/>
    <m/>
    <m/>
    <n v="0"/>
    <n v="0"/>
  </r>
  <r>
    <x v="66"/>
    <x v="7"/>
    <x v="29"/>
    <n v="0"/>
    <n v="0"/>
    <x v="3941"/>
    <m/>
    <m/>
    <x v="4505"/>
    <m/>
    <m/>
    <n v="0"/>
    <n v="0"/>
  </r>
  <r>
    <x v="67"/>
    <x v="7"/>
    <x v="29"/>
    <n v="0"/>
    <n v="0"/>
    <x v="3941"/>
    <m/>
    <m/>
    <x v="4505"/>
    <m/>
    <m/>
    <n v="0"/>
    <n v="0"/>
  </r>
  <r>
    <x v="68"/>
    <x v="7"/>
    <x v="29"/>
    <n v="0"/>
    <n v="0"/>
    <x v="3941"/>
    <m/>
    <m/>
    <x v="4505"/>
    <m/>
    <m/>
    <n v="0"/>
    <n v="0"/>
  </r>
  <r>
    <x v="69"/>
    <x v="7"/>
    <x v="29"/>
    <n v="0"/>
    <n v="0"/>
    <x v="3941"/>
    <m/>
    <m/>
    <x v="4505"/>
    <m/>
    <m/>
    <n v="0"/>
    <n v="0"/>
  </r>
  <r>
    <x v="70"/>
    <x v="7"/>
    <x v="29"/>
    <n v="0"/>
    <n v="0"/>
    <x v="3941"/>
    <m/>
    <m/>
    <x v="4505"/>
    <m/>
    <m/>
    <n v="0"/>
    <n v="0"/>
  </r>
  <r>
    <x v="71"/>
    <x v="7"/>
    <x v="29"/>
    <n v="0"/>
    <n v="0"/>
    <x v="3941"/>
    <m/>
    <m/>
    <x v="4505"/>
    <m/>
    <m/>
    <n v="0"/>
    <n v="0"/>
  </r>
  <r>
    <x v="72"/>
    <x v="7"/>
    <x v="29"/>
    <n v="0"/>
    <n v="0"/>
    <x v="3941"/>
    <m/>
    <m/>
    <x v="4505"/>
    <m/>
    <m/>
    <n v="0"/>
    <n v="0"/>
  </r>
  <r>
    <x v="73"/>
    <x v="7"/>
    <x v="29"/>
    <n v="0"/>
    <n v="0"/>
    <x v="3941"/>
    <m/>
    <m/>
    <x v="4505"/>
    <m/>
    <m/>
    <n v="0"/>
    <n v="0"/>
  </r>
  <r>
    <x v="74"/>
    <x v="7"/>
    <x v="29"/>
    <n v="0"/>
    <n v="0"/>
    <x v="3941"/>
    <m/>
    <m/>
    <x v="4505"/>
    <m/>
    <m/>
    <n v="0"/>
    <n v="0"/>
  </r>
  <r>
    <x v="75"/>
    <x v="7"/>
    <x v="29"/>
    <n v="0"/>
    <n v="0"/>
    <x v="3941"/>
    <m/>
    <m/>
    <x v="4505"/>
    <m/>
    <m/>
    <n v="0"/>
    <n v="0"/>
  </r>
  <r>
    <x v="76"/>
    <x v="7"/>
    <x v="29"/>
    <n v="0"/>
    <n v="0"/>
    <x v="3941"/>
    <m/>
    <m/>
    <x v="4505"/>
    <m/>
    <m/>
    <n v="0"/>
    <n v="0"/>
  </r>
  <r>
    <x v="77"/>
    <x v="7"/>
    <x v="29"/>
    <n v="0"/>
    <n v="0"/>
    <x v="3941"/>
    <m/>
    <m/>
    <x v="4505"/>
    <m/>
    <m/>
    <n v="0"/>
    <n v="0"/>
  </r>
  <r>
    <x v="78"/>
    <x v="7"/>
    <x v="29"/>
    <n v="0"/>
    <n v="0"/>
    <x v="3941"/>
    <m/>
    <m/>
    <x v="4505"/>
    <m/>
    <m/>
    <n v="0"/>
    <n v="0"/>
  </r>
  <r>
    <x v="79"/>
    <x v="7"/>
    <x v="29"/>
    <n v="0"/>
    <n v="0"/>
    <x v="3941"/>
    <m/>
    <m/>
    <x v="4505"/>
    <m/>
    <m/>
    <n v="0"/>
    <n v="0"/>
  </r>
  <r>
    <x v="80"/>
    <x v="7"/>
    <x v="29"/>
    <n v="0"/>
    <n v="0"/>
    <x v="3941"/>
    <m/>
    <m/>
    <x v="4505"/>
    <m/>
    <m/>
    <n v="0"/>
    <n v="0"/>
  </r>
  <r>
    <x v="81"/>
    <x v="7"/>
    <x v="29"/>
    <n v="0"/>
    <n v="0"/>
    <x v="3941"/>
    <m/>
    <m/>
    <x v="4505"/>
    <m/>
    <m/>
    <n v="0"/>
    <n v="0"/>
  </r>
  <r>
    <x v="82"/>
    <x v="7"/>
    <x v="29"/>
    <n v="0"/>
    <n v="0"/>
    <x v="3941"/>
    <m/>
    <m/>
    <x v="4505"/>
    <m/>
    <m/>
    <n v="0"/>
    <n v="0"/>
  </r>
  <r>
    <x v="83"/>
    <x v="7"/>
    <x v="29"/>
    <n v="0"/>
    <n v="0"/>
    <x v="3941"/>
    <m/>
    <m/>
    <x v="4505"/>
    <m/>
    <m/>
    <n v="0"/>
    <n v="0"/>
  </r>
  <r>
    <x v="84"/>
    <x v="7"/>
    <x v="29"/>
    <n v="0"/>
    <n v="0"/>
    <x v="3941"/>
    <m/>
    <m/>
    <x v="4505"/>
    <m/>
    <m/>
    <n v="0"/>
    <n v="0"/>
  </r>
  <r>
    <x v="85"/>
    <x v="7"/>
    <x v="29"/>
    <n v="0"/>
    <n v="0"/>
    <x v="3941"/>
    <m/>
    <m/>
    <x v="4505"/>
    <m/>
    <m/>
    <n v="0"/>
    <n v="0"/>
  </r>
  <r>
    <x v="86"/>
    <x v="7"/>
    <x v="29"/>
    <n v="0"/>
    <n v="0"/>
    <x v="3941"/>
    <m/>
    <m/>
    <x v="4505"/>
    <m/>
    <m/>
    <n v="0"/>
    <n v="0"/>
  </r>
  <r>
    <x v="87"/>
    <x v="7"/>
    <x v="29"/>
    <n v="0"/>
    <n v="0"/>
    <x v="3941"/>
    <m/>
    <m/>
    <x v="4505"/>
    <m/>
    <m/>
    <n v="0"/>
    <n v="0"/>
  </r>
  <r>
    <x v="88"/>
    <x v="7"/>
    <x v="29"/>
    <n v="0"/>
    <n v="0"/>
    <x v="3941"/>
    <m/>
    <m/>
    <x v="4505"/>
    <m/>
    <m/>
    <n v="0"/>
    <n v="0"/>
  </r>
  <r>
    <x v="89"/>
    <x v="7"/>
    <x v="29"/>
    <n v="0"/>
    <n v="0"/>
    <x v="3941"/>
    <m/>
    <m/>
    <x v="4505"/>
    <m/>
    <m/>
    <n v="0"/>
    <n v="0"/>
  </r>
  <r>
    <x v="90"/>
    <x v="7"/>
    <x v="29"/>
    <n v="0"/>
    <n v="0"/>
    <x v="3941"/>
    <m/>
    <m/>
    <x v="4505"/>
    <m/>
    <m/>
    <n v="0"/>
    <n v="0"/>
  </r>
  <r>
    <x v="91"/>
    <x v="7"/>
    <x v="29"/>
    <n v="0"/>
    <n v="0"/>
    <x v="3941"/>
    <m/>
    <m/>
    <x v="4505"/>
    <m/>
    <m/>
    <n v="0"/>
    <n v="0"/>
  </r>
  <r>
    <x v="92"/>
    <x v="7"/>
    <x v="29"/>
    <n v="0"/>
    <n v="0"/>
    <x v="3941"/>
    <m/>
    <m/>
    <x v="4505"/>
    <m/>
    <m/>
    <n v="0"/>
    <n v="0"/>
  </r>
  <r>
    <x v="93"/>
    <x v="7"/>
    <x v="29"/>
    <n v="0"/>
    <n v="0"/>
    <x v="3941"/>
    <m/>
    <m/>
    <x v="4505"/>
    <m/>
    <m/>
    <n v="0"/>
    <n v="0"/>
  </r>
  <r>
    <x v="94"/>
    <x v="7"/>
    <x v="29"/>
    <n v="0"/>
    <n v="0"/>
    <x v="3941"/>
    <m/>
    <m/>
    <x v="4505"/>
    <m/>
    <m/>
    <n v="0"/>
    <n v="0"/>
  </r>
  <r>
    <x v="95"/>
    <x v="7"/>
    <x v="29"/>
    <n v="0"/>
    <n v="0"/>
    <x v="3941"/>
    <m/>
    <m/>
    <x v="4505"/>
    <m/>
    <m/>
    <n v="0"/>
    <n v="0"/>
  </r>
  <r>
    <x v="96"/>
    <x v="7"/>
    <x v="29"/>
    <n v="0"/>
    <n v="0"/>
    <x v="3941"/>
    <m/>
    <m/>
    <x v="4505"/>
    <m/>
    <m/>
    <n v="0"/>
    <n v="0"/>
  </r>
  <r>
    <x v="97"/>
    <x v="7"/>
    <x v="29"/>
    <n v="0"/>
    <n v="0"/>
    <x v="3941"/>
    <m/>
    <m/>
    <x v="4505"/>
    <m/>
    <m/>
    <n v="0"/>
    <n v="0"/>
  </r>
  <r>
    <x v="98"/>
    <x v="7"/>
    <x v="29"/>
    <n v="0"/>
    <n v="0"/>
    <x v="3941"/>
    <m/>
    <m/>
    <x v="4505"/>
    <m/>
    <m/>
    <n v="0"/>
    <n v="0"/>
  </r>
  <r>
    <x v="99"/>
    <x v="7"/>
    <x v="29"/>
    <n v="0"/>
    <n v="0"/>
    <x v="3941"/>
    <m/>
    <m/>
    <x v="4505"/>
    <m/>
    <m/>
    <n v="0"/>
    <n v="0"/>
  </r>
  <r>
    <x v="100"/>
    <x v="7"/>
    <x v="29"/>
    <n v="0"/>
    <n v="0"/>
    <x v="3941"/>
    <m/>
    <m/>
    <x v="4505"/>
    <m/>
    <m/>
    <n v="0"/>
    <n v="0"/>
  </r>
  <r>
    <x v="101"/>
    <x v="7"/>
    <x v="29"/>
    <n v="0"/>
    <n v="0"/>
    <x v="3941"/>
    <m/>
    <m/>
    <x v="4505"/>
    <m/>
    <m/>
    <n v="0"/>
    <n v="0"/>
  </r>
  <r>
    <x v="102"/>
    <x v="7"/>
    <x v="29"/>
    <n v="0"/>
    <n v="0"/>
    <x v="3941"/>
    <m/>
    <m/>
    <x v="4505"/>
    <m/>
    <m/>
    <n v="0"/>
    <n v="0"/>
  </r>
  <r>
    <x v="103"/>
    <x v="7"/>
    <x v="29"/>
    <n v="0"/>
    <n v="0"/>
    <x v="3941"/>
    <m/>
    <m/>
    <x v="4505"/>
    <m/>
    <m/>
    <n v="0"/>
    <n v="0"/>
  </r>
  <r>
    <x v="104"/>
    <x v="7"/>
    <x v="29"/>
    <n v="0"/>
    <n v="0"/>
    <x v="3941"/>
    <m/>
    <m/>
    <x v="4505"/>
    <m/>
    <m/>
    <n v="0"/>
    <n v="0"/>
  </r>
  <r>
    <x v="105"/>
    <x v="7"/>
    <x v="29"/>
    <n v="0"/>
    <n v="0"/>
    <x v="3941"/>
    <m/>
    <m/>
    <x v="4505"/>
    <m/>
    <m/>
    <n v="0"/>
    <n v="0"/>
  </r>
  <r>
    <x v="106"/>
    <x v="7"/>
    <x v="29"/>
    <n v="0"/>
    <n v="0"/>
    <x v="3941"/>
    <m/>
    <m/>
    <x v="4505"/>
    <m/>
    <m/>
    <n v="0"/>
    <n v="0"/>
  </r>
  <r>
    <x v="107"/>
    <x v="7"/>
    <x v="29"/>
    <n v="0"/>
    <n v="0"/>
    <x v="3941"/>
    <m/>
    <m/>
    <x v="4505"/>
    <m/>
    <m/>
    <n v="0"/>
    <n v="0"/>
  </r>
  <r>
    <x v="108"/>
    <x v="7"/>
    <x v="29"/>
    <n v="0"/>
    <n v="0"/>
    <x v="3941"/>
    <m/>
    <m/>
    <x v="4505"/>
    <m/>
    <m/>
    <n v="0"/>
    <n v="0"/>
  </r>
  <r>
    <x v="109"/>
    <x v="7"/>
    <x v="29"/>
    <n v="0"/>
    <n v="0"/>
    <x v="3941"/>
    <m/>
    <m/>
    <x v="4505"/>
    <m/>
    <m/>
    <n v="0"/>
    <n v="0"/>
  </r>
  <r>
    <x v="110"/>
    <x v="7"/>
    <x v="29"/>
    <n v="0"/>
    <n v="0"/>
    <x v="3941"/>
    <m/>
    <m/>
    <x v="4505"/>
    <m/>
    <m/>
    <n v="0"/>
    <n v="0"/>
  </r>
  <r>
    <x v="111"/>
    <x v="7"/>
    <x v="29"/>
    <n v="0"/>
    <n v="0"/>
    <x v="3941"/>
    <m/>
    <m/>
    <x v="4505"/>
    <m/>
    <m/>
    <n v="0"/>
    <n v="0"/>
  </r>
  <r>
    <x v="112"/>
    <x v="7"/>
    <x v="29"/>
    <n v="0"/>
    <n v="0"/>
    <x v="3941"/>
    <m/>
    <m/>
    <x v="4505"/>
    <m/>
    <m/>
    <n v="0"/>
    <n v="0"/>
  </r>
  <r>
    <x v="113"/>
    <x v="7"/>
    <x v="29"/>
    <n v="0"/>
    <n v="0"/>
    <x v="3941"/>
    <m/>
    <m/>
    <x v="4505"/>
    <m/>
    <m/>
    <n v="0"/>
    <n v="0"/>
  </r>
  <r>
    <x v="114"/>
    <x v="7"/>
    <x v="29"/>
    <n v="0"/>
    <n v="0"/>
    <x v="3941"/>
    <m/>
    <m/>
    <x v="4505"/>
    <m/>
    <m/>
    <n v="0"/>
    <n v="0"/>
  </r>
  <r>
    <x v="115"/>
    <x v="7"/>
    <x v="29"/>
    <n v="0"/>
    <n v="0"/>
    <x v="3941"/>
    <m/>
    <m/>
    <x v="4505"/>
    <m/>
    <m/>
    <n v="0"/>
    <n v="0"/>
  </r>
  <r>
    <x v="116"/>
    <x v="7"/>
    <x v="29"/>
    <n v="0"/>
    <n v="0"/>
    <x v="3941"/>
    <m/>
    <m/>
    <x v="4505"/>
    <m/>
    <m/>
    <n v="0"/>
    <n v="0"/>
  </r>
  <r>
    <x v="117"/>
    <x v="7"/>
    <x v="29"/>
    <n v="0"/>
    <n v="0"/>
    <x v="3941"/>
    <m/>
    <m/>
    <x v="4505"/>
    <m/>
    <m/>
    <n v="0"/>
    <n v="0"/>
  </r>
  <r>
    <x v="118"/>
    <x v="7"/>
    <x v="29"/>
    <n v="0"/>
    <n v="0"/>
    <x v="3941"/>
    <m/>
    <m/>
    <x v="4505"/>
    <m/>
    <m/>
    <n v="0"/>
    <n v="0"/>
  </r>
  <r>
    <x v="119"/>
    <x v="7"/>
    <x v="29"/>
    <n v="0"/>
    <n v="0"/>
    <x v="3941"/>
    <m/>
    <m/>
    <x v="4505"/>
    <m/>
    <m/>
    <n v="0"/>
    <n v="0"/>
  </r>
  <r>
    <x v="120"/>
    <x v="7"/>
    <x v="29"/>
    <n v="0"/>
    <n v="0"/>
    <x v="3941"/>
    <m/>
    <m/>
    <x v="4505"/>
    <m/>
    <m/>
    <n v="0"/>
    <n v="0"/>
  </r>
  <r>
    <x v="121"/>
    <x v="7"/>
    <x v="29"/>
    <n v="0"/>
    <n v="0"/>
    <x v="3941"/>
    <m/>
    <m/>
    <x v="4505"/>
    <m/>
    <m/>
    <n v="0"/>
    <n v="0"/>
  </r>
  <r>
    <x v="122"/>
    <x v="7"/>
    <x v="29"/>
    <n v="0"/>
    <n v="0"/>
    <x v="3941"/>
    <m/>
    <m/>
    <x v="4505"/>
    <m/>
    <m/>
    <n v="0"/>
    <n v="0"/>
  </r>
  <r>
    <x v="123"/>
    <x v="7"/>
    <x v="29"/>
    <n v="0"/>
    <n v="0"/>
    <x v="3941"/>
    <m/>
    <m/>
    <x v="4505"/>
    <m/>
    <m/>
    <n v="0"/>
    <n v="0"/>
  </r>
  <r>
    <x v="124"/>
    <x v="7"/>
    <x v="29"/>
    <n v="0"/>
    <n v="0"/>
    <x v="3941"/>
    <m/>
    <m/>
    <x v="4505"/>
    <m/>
    <m/>
    <n v="0"/>
    <n v="0"/>
  </r>
  <r>
    <x v="125"/>
    <x v="7"/>
    <x v="29"/>
    <n v="0"/>
    <n v="0"/>
    <x v="3941"/>
    <m/>
    <m/>
    <x v="4505"/>
    <m/>
    <m/>
    <n v="0"/>
    <n v="0"/>
  </r>
  <r>
    <x v="126"/>
    <x v="7"/>
    <x v="29"/>
    <n v="0"/>
    <n v="0"/>
    <x v="3941"/>
    <m/>
    <m/>
    <x v="4505"/>
    <m/>
    <m/>
    <n v="0"/>
    <n v="0"/>
  </r>
  <r>
    <x v="127"/>
    <x v="7"/>
    <x v="29"/>
    <n v="0"/>
    <n v="0"/>
    <x v="3941"/>
    <m/>
    <m/>
    <x v="4505"/>
    <m/>
    <m/>
    <n v="0"/>
    <n v="0"/>
  </r>
  <r>
    <x v="128"/>
    <x v="7"/>
    <x v="29"/>
    <n v="0"/>
    <n v="0"/>
    <x v="3941"/>
    <m/>
    <m/>
    <x v="4505"/>
    <m/>
    <m/>
    <n v="0"/>
    <n v="0"/>
  </r>
  <r>
    <x v="129"/>
    <x v="7"/>
    <x v="29"/>
    <n v="0"/>
    <n v="0"/>
    <x v="3941"/>
    <m/>
    <m/>
    <x v="4505"/>
    <m/>
    <m/>
    <n v="0"/>
    <n v="0"/>
  </r>
  <r>
    <x v="130"/>
    <x v="7"/>
    <x v="29"/>
    <n v="0"/>
    <n v="0"/>
    <x v="3941"/>
    <m/>
    <m/>
    <x v="4505"/>
    <m/>
    <m/>
    <n v="0"/>
    <n v="0"/>
  </r>
  <r>
    <x v="131"/>
    <x v="7"/>
    <x v="29"/>
    <n v="0"/>
    <n v="0"/>
    <x v="3941"/>
    <m/>
    <m/>
    <x v="4505"/>
    <m/>
    <m/>
    <n v="0"/>
    <n v="0"/>
  </r>
  <r>
    <x v="132"/>
    <x v="7"/>
    <x v="29"/>
    <n v="0"/>
    <n v="0"/>
    <x v="3941"/>
    <m/>
    <m/>
    <x v="4505"/>
    <m/>
    <m/>
    <n v="0"/>
    <n v="0"/>
  </r>
  <r>
    <x v="133"/>
    <x v="7"/>
    <x v="29"/>
    <n v="0"/>
    <n v="0"/>
    <x v="3941"/>
    <m/>
    <m/>
    <x v="4505"/>
    <m/>
    <m/>
    <n v="0"/>
    <n v="0"/>
  </r>
  <r>
    <x v="134"/>
    <x v="7"/>
    <x v="29"/>
    <n v="0"/>
    <n v="0"/>
    <x v="3941"/>
    <m/>
    <m/>
    <x v="4505"/>
    <m/>
    <m/>
    <n v="0"/>
    <n v="0"/>
  </r>
  <r>
    <x v="135"/>
    <x v="7"/>
    <x v="29"/>
    <n v="0"/>
    <n v="0"/>
    <x v="3941"/>
    <m/>
    <m/>
    <x v="4505"/>
    <m/>
    <m/>
    <n v="0"/>
    <n v="0"/>
  </r>
  <r>
    <x v="136"/>
    <x v="7"/>
    <x v="29"/>
    <n v="0"/>
    <n v="0"/>
    <x v="3941"/>
    <m/>
    <m/>
    <x v="4505"/>
    <m/>
    <m/>
    <n v="0"/>
    <n v="0"/>
  </r>
  <r>
    <x v="137"/>
    <x v="7"/>
    <x v="29"/>
    <n v="0"/>
    <n v="0"/>
    <x v="3941"/>
    <m/>
    <m/>
    <x v="4505"/>
    <m/>
    <m/>
    <n v="0"/>
    <n v="0"/>
  </r>
  <r>
    <x v="138"/>
    <x v="7"/>
    <x v="29"/>
    <n v="0"/>
    <n v="0"/>
    <x v="3941"/>
    <m/>
    <m/>
    <x v="4505"/>
    <m/>
    <m/>
    <n v="0"/>
    <n v="0"/>
  </r>
  <r>
    <x v="139"/>
    <x v="7"/>
    <x v="29"/>
    <n v="0"/>
    <n v="0"/>
    <x v="3941"/>
    <m/>
    <m/>
    <x v="4505"/>
    <m/>
    <m/>
    <n v="0"/>
    <n v="0"/>
  </r>
  <r>
    <x v="140"/>
    <x v="7"/>
    <x v="29"/>
    <n v="0"/>
    <n v="0"/>
    <x v="3941"/>
    <m/>
    <m/>
    <x v="4505"/>
    <m/>
    <m/>
    <n v="0"/>
    <n v="0"/>
  </r>
  <r>
    <x v="141"/>
    <x v="7"/>
    <x v="29"/>
    <n v="0"/>
    <n v="0"/>
    <x v="3941"/>
    <m/>
    <m/>
    <x v="4505"/>
    <m/>
    <m/>
    <n v="0"/>
    <n v="0"/>
  </r>
  <r>
    <x v="142"/>
    <x v="7"/>
    <x v="29"/>
    <n v="0"/>
    <n v="0"/>
    <x v="3941"/>
    <m/>
    <m/>
    <x v="4505"/>
    <m/>
    <m/>
    <n v="0"/>
    <n v="0"/>
  </r>
  <r>
    <x v="143"/>
    <x v="7"/>
    <x v="29"/>
    <n v="0"/>
    <n v="0"/>
    <x v="3941"/>
    <m/>
    <m/>
    <x v="4505"/>
    <m/>
    <m/>
    <n v="0"/>
    <n v="0"/>
  </r>
  <r>
    <x v="144"/>
    <x v="7"/>
    <x v="29"/>
    <n v="0"/>
    <n v="0"/>
    <x v="3941"/>
    <m/>
    <m/>
    <x v="4505"/>
    <m/>
    <m/>
    <n v="0"/>
    <n v="0"/>
  </r>
  <r>
    <x v="145"/>
    <x v="7"/>
    <x v="29"/>
    <n v="0"/>
    <n v="0"/>
    <x v="3941"/>
    <m/>
    <m/>
    <x v="4505"/>
    <m/>
    <m/>
    <n v="0"/>
    <n v="0"/>
  </r>
  <r>
    <x v="146"/>
    <x v="7"/>
    <x v="29"/>
    <n v="0"/>
    <n v="0"/>
    <x v="3941"/>
    <m/>
    <m/>
    <x v="4505"/>
    <m/>
    <m/>
    <n v="0"/>
    <n v="0"/>
  </r>
  <r>
    <x v="147"/>
    <x v="7"/>
    <x v="29"/>
    <n v="0"/>
    <n v="0"/>
    <x v="3941"/>
    <m/>
    <m/>
    <x v="4505"/>
    <m/>
    <m/>
    <n v="0"/>
    <n v="0"/>
  </r>
  <r>
    <x v="148"/>
    <x v="7"/>
    <x v="29"/>
    <n v="0"/>
    <n v="0"/>
    <x v="3941"/>
    <m/>
    <m/>
    <x v="4505"/>
    <m/>
    <m/>
    <n v="0"/>
    <n v="0"/>
  </r>
  <r>
    <x v="149"/>
    <x v="7"/>
    <x v="29"/>
    <n v="0"/>
    <n v="0"/>
    <x v="3941"/>
    <m/>
    <m/>
    <x v="4505"/>
    <m/>
    <m/>
    <n v="0"/>
    <n v="0"/>
  </r>
  <r>
    <x v="150"/>
    <x v="7"/>
    <x v="29"/>
    <n v="0"/>
    <n v="0"/>
    <x v="3941"/>
    <m/>
    <m/>
    <x v="4505"/>
    <m/>
    <m/>
    <n v="0"/>
    <n v="0"/>
  </r>
  <r>
    <x v="151"/>
    <x v="7"/>
    <x v="29"/>
    <n v="0"/>
    <n v="0"/>
    <x v="3941"/>
    <m/>
    <m/>
    <x v="4505"/>
    <m/>
    <m/>
    <n v="0"/>
    <n v="0"/>
  </r>
  <r>
    <x v="152"/>
    <x v="7"/>
    <x v="29"/>
    <n v="0"/>
    <n v="0"/>
    <x v="3941"/>
    <m/>
    <m/>
    <x v="4505"/>
    <m/>
    <m/>
    <n v="0"/>
    <n v="0"/>
  </r>
  <r>
    <x v="153"/>
    <x v="7"/>
    <x v="29"/>
    <n v="0"/>
    <n v="0"/>
    <x v="3941"/>
    <m/>
    <m/>
    <x v="4505"/>
    <m/>
    <m/>
    <n v="0"/>
    <n v="0"/>
  </r>
  <r>
    <x v="154"/>
    <x v="7"/>
    <x v="29"/>
    <n v="0"/>
    <n v="0"/>
    <x v="3941"/>
    <m/>
    <m/>
    <x v="4505"/>
    <m/>
    <m/>
    <n v="0"/>
    <n v="0"/>
  </r>
  <r>
    <x v="155"/>
    <x v="7"/>
    <x v="29"/>
    <n v="0"/>
    <n v="0"/>
    <x v="3941"/>
    <m/>
    <m/>
    <x v="4505"/>
    <m/>
    <m/>
    <n v="0"/>
    <n v="0"/>
  </r>
  <r>
    <x v="156"/>
    <x v="7"/>
    <x v="29"/>
    <n v="0"/>
    <n v="0"/>
    <x v="3941"/>
    <m/>
    <m/>
    <x v="4505"/>
    <m/>
    <m/>
    <n v="0"/>
    <n v="0"/>
  </r>
  <r>
    <x v="157"/>
    <x v="7"/>
    <x v="29"/>
    <n v="0"/>
    <n v="0"/>
    <x v="3941"/>
    <m/>
    <m/>
    <x v="4505"/>
    <m/>
    <m/>
    <n v="0"/>
    <n v="0"/>
  </r>
  <r>
    <x v="158"/>
    <x v="7"/>
    <x v="29"/>
    <n v="0"/>
    <n v="0"/>
    <x v="3941"/>
    <m/>
    <m/>
    <x v="4505"/>
    <m/>
    <m/>
    <n v="0"/>
    <n v="0"/>
  </r>
  <r>
    <x v="159"/>
    <x v="7"/>
    <x v="29"/>
    <n v="0"/>
    <n v="0"/>
    <x v="3941"/>
    <m/>
    <m/>
    <x v="4505"/>
    <m/>
    <m/>
    <n v="0"/>
    <n v="0"/>
  </r>
  <r>
    <x v="160"/>
    <x v="7"/>
    <x v="29"/>
    <n v="0"/>
    <n v="0"/>
    <x v="3941"/>
    <m/>
    <m/>
    <x v="4505"/>
    <m/>
    <m/>
    <n v="0"/>
    <n v="0"/>
  </r>
  <r>
    <x v="161"/>
    <x v="7"/>
    <x v="29"/>
    <n v="0"/>
    <n v="0"/>
    <x v="3941"/>
    <m/>
    <m/>
    <x v="4505"/>
    <m/>
    <m/>
    <n v="0"/>
    <n v="0"/>
  </r>
  <r>
    <x v="162"/>
    <x v="7"/>
    <x v="29"/>
    <n v="0"/>
    <n v="0"/>
    <x v="3941"/>
    <m/>
    <m/>
    <x v="4505"/>
    <m/>
    <m/>
    <n v="0"/>
    <n v="0"/>
  </r>
  <r>
    <x v="163"/>
    <x v="7"/>
    <x v="29"/>
    <n v="0"/>
    <n v="0"/>
    <x v="3941"/>
    <m/>
    <m/>
    <x v="4505"/>
    <m/>
    <m/>
    <n v="0"/>
    <n v="0"/>
  </r>
  <r>
    <x v="164"/>
    <x v="7"/>
    <x v="29"/>
    <n v="0"/>
    <n v="0"/>
    <x v="3941"/>
    <m/>
    <m/>
    <x v="4505"/>
    <m/>
    <m/>
    <n v="0"/>
    <n v="0"/>
  </r>
  <r>
    <x v="165"/>
    <x v="7"/>
    <x v="29"/>
    <n v="0"/>
    <n v="0"/>
    <x v="3941"/>
    <m/>
    <m/>
    <x v="4505"/>
    <m/>
    <m/>
    <n v="0"/>
    <n v="0"/>
  </r>
  <r>
    <x v="166"/>
    <x v="7"/>
    <x v="29"/>
    <n v="0"/>
    <n v="0"/>
    <x v="3941"/>
    <m/>
    <m/>
    <x v="4505"/>
    <m/>
    <m/>
    <n v="0"/>
    <n v="0"/>
  </r>
  <r>
    <x v="167"/>
    <x v="7"/>
    <x v="29"/>
    <n v="0"/>
    <n v="0"/>
    <x v="3941"/>
    <m/>
    <m/>
    <x v="4505"/>
    <m/>
    <m/>
    <n v="0"/>
    <n v="0"/>
  </r>
  <r>
    <x v="168"/>
    <x v="7"/>
    <x v="29"/>
    <n v="0"/>
    <n v="0"/>
    <x v="3941"/>
    <m/>
    <m/>
    <x v="4505"/>
    <m/>
    <m/>
    <n v="0"/>
    <n v="0"/>
  </r>
  <r>
    <x v="169"/>
    <x v="7"/>
    <x v="29"/>
    <n v="0"/>
    <n v="0"/>
    <x v="3941"/>
    <m/>
    <m/>
    <x v="4505"/>
    <m/>
    <m/>
    <n v="0"/>
    <n v="0"/>
  </r>
  <r>
    <x v="170"/>
    <x v="7"/>
    <x v="29"/>
    <n v="0"/>
    <n v="0"/>
    <x v="3941"/>
    <m/>
    <m/>
    <x v="4505"/>
    <m/>
    <m/>
    <n v="0"/>
    <n v="0"/>
  </r>
  <r>
    <x v="171"/>
    <x v="7"/>
    <x v="29"/>
    <n v="0"/>
    <n v="0"/>
    <x v="3941"/>
    <m/>
    <m/>
    <x v="4505"/>
    <m/>
    <m/>
    <n v="0"/>
    <n v="0"/>
  </r>
  <r>
    <x v="172"/>
    <x v="7"/>
    <x v="29"/>
    <n v="0"/>
    <n v="0"/>
    <x v="3941"/>
    <m/>
    <m/>
    <x v="4505"/>
    <m/>
    <m/>
    <n v="0"/>
    <n v="0"/>
  </r>
  <r>
    <x v="173"/>
    <x v="7"/>
    <x v="29"/>
    <n v="0"/>
    <n v="0"/>
    <x v="3941"/>
    <m/>
    <m/>
    <x v="4505"/>
    <m/>
    <m/>
    <n v="0"/>
    <n v="0"/>
  </r>
  <r>
    <x v="0"/>
    <x v="7"/>
    <x v="30"/>
    <n v="0"/>
    <n v="0"/>
    <x v="3941"/>
    <m/>
    <m/>
    <x v="4505"/>
    <m/>
    <m/>
    <n v="0"/>
    <n v="0"/>
  </r>
  <r>
    <x v="1"/>
    <x v="7"/>
    <x v="30"/>
    <n v="0"/>
    <n v="0"/>
    <x v="3941"/>
    <m/>
    <m/>
    <x v="4505"/>
    <m/>
    <m/>
    <n v="0"/>
    <n v="0"/>
  </r>
  <r>
    <x v="2"/>
    <x v="7"/>
    <x v="30"/>
    <n v="0"/>
    <n v="0"/>
    <x v="3941"/>
    <m/>
    <m/>
    <x v="4505"/>
    <m/>
    <m/>
    <n v="0"/>
    <n v="0"/>
  </r>
  <r>
    <x v="3"/>
    <x v="7"/>
    <x v="30"/>
    <n v="0"/>
    <n v="0"/>
    <x v="3941"/>
    <m/>
    <m/>
    <x v="4505"/>
    <m/>
    <m/>
    <n v="0"/>
    <n v="0"/>
  </r>
  <r>
    <x v="4"/>
    <x v="7"/>
    <x v="30"/>
    <n v="0"/>
    <n v="0"/>
    <x v="3941"/>
    <m/>
    <m/>
    <x v="4505"/>
    <m/>
    <m/>
    <n v="0"/>
    <n v="0"/>
  </r>
  <r>
    <x v="5"/>
    <x v="7"/>
    <x v="30"/>
    <n v="0"/>
    <n v="0"/>
    <x v="3941"/>
    <m/>
    <m/>
    <x v="4505"/>
    <m/>
    <m/>
    <n v="0"/>
    <n v="0"/>
  </r>
  <r>
    <x v="6"/>
    <x v="7"/>
    <x v="30"/>
    <n v="0"/>
    <n v="0"/>
    <x v="3941"/>
    <m/>
    <m/>
    <x v="4505"/>
    <m/>
    <m/>
    <n v="0"/>
    <n v="0"/>
  </r>
  <r>
    <x v="7"/>
    <x v="7"/>
    <x v="30"/>
    <n v="0"/>
    <n v="0"/>
    <x v="3941"/>
    <m/>
    <m/>
    <x v="4505"/>
    <m/>
    <m/>
    <n v="0"/>
    <n v="0"/>
  </r>
  <r>
    <x v="8"/>
    <x v="7"/>
    <x v="30"/>
    <n v="0"/>
    <n v="0"/>
    <x v="3941"/>
    <m/>
    <m/>
    <x v="4505"/>
    <m/>
    <m/>
    <n v="0"/>
    <n v="0"/>
  </r>
  <r>
    <x v="9"/>
    <x v="7"/>
    <x v="30"/>
    <n v="0"/>
    <n v="0"/>
    <x v="3941"/>
    <m/>
    <m/>
    <x v="4505"/>
    <m/>
    <m/>
    <n v="0"/>
    <n v="0"/>
  </r>
  <r>
    <x v="10"/>
    <x v="7"/>
    <x v="30"/>
    <n v="0"/>
    <n v="0"/>
    <x v="3941"/>
    <m/>
    <m/>
    <x v="4505"/>
    <m/>
    <m/>
    <n v="0"/>
    <n v="0"/>
  </r>
  <r>
    <x v="11"/>
    <x v="7"/>
    <x v="30"/>
    <n v="0"/>
    <n v="0"/>
    <x v="3941"/>
    <m/>
    <m/>
    <x v="4505"/>
    <m/>
    <m/>
    <n v="0"/>
    <n v="0"/>
  </r>
  <r>
    <x v="12"/>
    <x v="7"/>
    <x v="30"/>
    <n v="0"/>
    <n v="0"/>
    <x v="3941"/>
    <m/>
    <m/>
    <x v="4505"/>
    <m/>
    <m/>
    <n v="0"/>
    <n v="0"/>
  </r>
  <r>
    <x v="13"/>
    <x v="7"/>
    <x v="30"/>
    <n v="0"/>
    <n v="0"/>
    <x v="3941"/>
    <m/>
    <m/>
    <x v="4505"/>
    <m/>
    <m/>
    <n v="0"/>
    <n v="0"/>
  </r>
  <r>
    <x v="14"/>
    <x v="7"/>
    <x v="30"/>
    <n v="0"/>
    <n v="0"/>
    <x v="3941"/>
    <m/>
    <m/>
    <x v="4505"/>
    <m/>
    <m/>
    <n v="0"/>
    <n v="0"/>
  </r>
  <r>
    <x v="15"/>
    <x v="7"/>
    <x v="30"/>
    <n v="0"/>
    <n v="0"/>
    <x v="3941"/>
    <m/>
    <m/>
    <x v="4505"/>
    <m/>
    <m/>
    <n v="0"/>
    <n v="0"/>
  </r>
  <r>
    <x v="16"/>
    <x v="7"/>
    <x v="30"/>
    <n v="0"/>
    <n v="0"/>
    <x v="3941"/>
    <m/>
    <m/>
    <x v="4505"/>
    <m/>
    <m/>
    <n v="0"/>
    <n v="0"/>
  </r>
  <r>
    <x v="17"/>
    <x v="7"/>
    <x v="30"/>
    <n v="0"/>
    <n v="0"/>
    <x v="3941"/>
    <m/>
    <m/>
    <x v="4505"/>
    <m/>
    <m/>
    <n v="0"/>
    <n v="0"/>
  </r>
  <r>
    <x v="18"/>
    <x v="7"/>
    <x v="30"/>
    <n v="0"/>
    <n v="0"/>
    <x v="3941"/>
    <m/>
    <m/>
    <x v="4505"/>
    <m/>
    <m/>
    <n v="0"/>
    <n v="0"/>
  </r>
  <r>
    <x v="19"/>
    <x v="7"/>
    <x v="30"/>
    <n v="0"/>
    <n v="0"/>
    <x v="3941"/>
    <m/>
    <m/>
    <x v="4505"/>
    <m/>
    <m/>
    <n v="0"/>
    <n v="0"/>
  </r>
  <r>
    <x v="20"/>
    <x v="7"/>
    <x v="30"/>
    <n v="0"/>
    <n v="0"/>
    <x v="3941"/>
    <m/>
    <m/>
    <x v="4505"/>
    <m/>
    <m/>
    <n v="0"/>
    <n v="0"/>
  </r>
  <r>
    <x v="21"/>
    <x v="7"/>
    <x v="30"/>
    <n v="0"/>
    <n v="0"/>
    <x v="3941"/>
    <m/>
    <m/>
    <x v="4505"/>
    <m/>
    <m/>
    <n v="0"/>
    <n v="0"/>
  </r>
  <r>
    <x v="22"/>
    <x v="7"/>
    <x v="30"/>
    <n v="0"/>
    <n v="0"/>
    <x v="3941"/>
    <m/>
    <m/>
    <x v="4505"/>
    <m/>
    <m/>
    <n v="0"/>
    <n v="0"/>
  </r>
  <r>
    <x v="23"/>
    <x v="7"/>
    <x v="30"/>
    <n v="0"/>
    <n v="0"/>
    <x v="3941"/>
    <m/>
    <m/>
    <x v="4505"/>
    <m/>
    <m/>
    <n v="0"/>
    <n v="0"/>
  </r>
  <r>
    <x v="24"/>
    <x v="7"/>
    <x v="30"/>
    <n v="0"/>
    <n v="0"/>
    <x v="3941"/>
    <m/>
    <m/>
    <x v="4505"/>
    <m/>
    <m/>
    <n v="0"/>
    <n v="0"/>
  </r>
  <r>
    <x v="25"/>
    <x v="7"/>
    <x v="30"/>
    <n v="0"/>
    <n v="0"/>
    <x v="3941"/>
    <m/>
    <m/>
    <x v="4505"/>
    <m/>
    <m/>
    <n v="0"/>
    <n v="0"/>
  </r>
  <r>
    <x v="26"/>
    <x v="7"/>
    <x v="30"/>
    <n v="0"/>
    <n v="0"/>
    <x v="3941"/>
    <m/>
    <m/>
    <x v="4505"/>
    <m/>
    <m/>
    <n v="0"/>
    <n v="0"/>
  </r>
  <r>
    <x v="27"/>
    <x v="7"/>
    <x v="30"/>
    <n v="0"/>
    <n v="0"/>
    <x v="3941"/>
    <m/>
    <m/>
    <x v="4505"/>
    <m/>
    <m/>
    <n v="0"/>
    <n v="0"/>
  </r>
  <r>
    <x v="28"/>
    <x v="7"/>
    <x v="30"/>
    <n v="0"/>
    <n v="0"/>
    <x v="3941"/>
    <m/>
    <m/>
    <x v="4505"/>
    <m/>
    <m/>
    <n v="0"/>
    <n v="0"/>
  </r>
  <r>
    <x v="29"/>
    <x v="7"/>
    <x v="30"/>
    <n v="0"/>
    <n v="0"/>
    <x v="3941"/>
    <m/>
    <m/>
    <x v="4505"/>
    <m/>
    <m/>
    <n v="0"/>
    <n v="0"/>
  </r>
  <r>
    <x v="30"/>
    <x v="7"/>
    <x v="30"/>
    <n v="0"/>
    <n v="0"/>
    <x v="3941"/>
    <m/>
    <m/>
    <x v="4505"/>
    <m/>
    <m/>
    <n v="0"/>
    <n v="0"/>
  </r>
  <r>
    <x v="31"/>
    <x v="7"/>
    <x v="30"/>
    <n v="0"/>
    <n v="0"/>
    <x v="3941"/>
    <m/>
    <m/>
    <x v="4505"/>
    <m/>
    <m/>
    <n v="0"/>
    <n v="0"/>
  </r>
  <r>
    <x v="32"/>
    <x v="7"/>
    <x v="30"/>
    <n v="0"/>
    <n v="0"/>
    <x v="3941"/>
    <m/>
    <m/>
    <x v="4505"/>
    <m/>
    <m/>
    <n v="0"/>
    <n v="0"/>
  </r>
  <r>
    <x v="33"/>
    <x v="7"/>
    <x v="30"/>
    <n v="0"/>
    <n v="0"/>
    <x v="3941"/>
    <m/>
    <m/>
    <x v="4505"/>
    <m/>
    <m/>
    <n v="0"/>
    <n v="0"/>
  </r>
  <r>
    <x v="34"/>
    <x v="7"/>
    <x v="30"/>
    <n v="0"/>
    <n v="0"/>
    <x v="3941"/>
    <m/>
    <m/>
    <x v="4505"/>
    <m/>
    <m/>
    <n v="0"/>
    <n v="0"/>
  </r>
  <r>
    <x v="35"/>
    <x v="7"/>
    <x v="30"/>
    <n v="0"/>
    <n v="0"/>
    <x v="3941"/>
    <m/>
    <m/>
    <x v="4505"/>
    <m/>
    <m/>
    <n v="0"/>
    <n v="0"/>
  </r>
  <r>
    <x v="36"/>
    <x v="7"/>
    <x v="30"/>
    <n v="0"/>
    <n v="0"/>
    <x v="3941"/>
    <m/>
    <m/>
    <x v="4505"/>
    <m/>
    <m/>
    <n v="0"/>
    <n v="0"/>
  </r>
  <r>
    <x v="37"/>
    <x v="7"/>
    <x v="30"/>
    <n v="0"/>
    <n v="0"/>
    <x v="3941"/>
    <m/>
    <m/>
    <x v="4505"/>
    <m/>
    <m/>
    <n v="0"/>
    <n v="0"/>
  </r>
  <r>
    <x v="38"/>
    <x v="7"/>
    <x v="30"/>
    <n v="0"/>
    <n v="0"/>
    <x v="3941"/>
    <m/>
    <m/>
    <x v="4505"/>
    <m/>
    <m/>
    <n v="0"/>
    <n v="0"/>
  </r>
  <r>
    <x v="39"/>
    <x v="7"/>
    <x v="30"/>
    <n v="0"/>
    <n v="0"/>
    <x v="3941"/>
    <m/>
    <m/>
    <x v="4505"/>
    <m/>
    <m/>
    <n v="0"/>
    <n v="0"/>
  </r>
  <r>
    <x v="40"/>
    <x v="7"/>
    <x v="30"/>
    <n v="0"/>
    <n v="0"/>
    <x v="3941"/>
    <m/>
    <m/>
    <x v="4505"/>
    <m/>
    <m/>
    <n v="0"/>
    <n v="0"/>
  </r>
  <r>
    <x v="41"/>
    <x v="7"/>
    <x v="30"/>
    <n v="0"/>
    <n v="0"/>
    <x v="3941"/>
    <m/>
    <m/>
    <x v="4505"/>
    <m/>
    <m/>
    <n v="0"/>
    <n v="0"/>
  </r>
  <r>
    <x v="42"/>
    <x v="7"/>
    <x v="30"/>
    <n v="0"/>
    <n v="0"/>
    <x v="3941"/>
    <m/>
    <m/>
    <x v="4505"/>
    <m/>
    <m/>
    <n v="0"/>
    <n v="0"/>
  </r>
  <r>
    <x v="43"/>
    <x v="7"/>
    <x v="30"/>
    <n v="0"/>
    <n v="0"/>
    <x v="3941"/>
    <m/>
    <m/>
    <x v="4505"/>
    <m/>
    <m/>
    <n v="0"/>
    <n v="0"/>
  </r>
  <r>
    <x v="44"/>
    <x v="7"/>
    <x v="30"/>
    <n v="0"/>
    <n v="0"/>
    <x v="3941"/>
    <m/>
    <m/>
    <x v="4505"/>
    <m/>
    <m/>
    <n v="0"/>
    <n v="0"/>
  </r>
  <r>
    <x v="45"/>
    <x v="7"/>
    <x v="30"/>
    <n v="0"/>
    <n v="0"/>
    <x v="3941"/>
    <m/>
    <m/>
    <x v="4505"/>
    <m/>
    <m/>
    <n v="0"/>
    <n v="0"/>
  </r>
  <r>
    <x v="46"/>
    <x v="7"/>
    <x v="30"/>
    <n v="0"/>
    <n v="0"/>
    <x v="3941"/>
    <m/>
    <m/>
    <x v="4505"/>
    <m/>
    <m/>
    <n v="0"/>
    <n v="0"/>
  </r>
  <r>
    <x v="47"/>
    <x v="7"/>
    <x v="30"/>
    <n v="0"/>
    <n v="0"/>
    <x v="3941"/>
    <m/>
    <m/>
    <x v="4505"/>
    <m/>
    <m/>
    <n v="0"/>
    <n v="0"/>
  </r>
  <r>
    <x v="48"/>
    <x v="7"/>
    <x v="30"/>
    <n v="0"/>
    <n v="0"/>
    <x v="3941"/>
    <m/>
    <m/>
    <x v="4505"/>
    <m/>
    <m/>
    <n v="0"/>
    <n v="0"/>
  </r>
  <r>
    <x v="49"/>
    <x v="7"/>
    <x v="30"/>
    <n v="0"/>
    <n v="0"/>
    <x v="3941"/>
    <m/>
    <m/>
    <x v="4505"/>
    <m/>
    <m/>
    <n v="0"/>
    <n v="0"/>
  </r>
  <r>
    <x v="50"/>
    <x v="7"/>
    <x v="30"/>
    <n v="0"/>
    <n v="0"/>
    <x v="3941"/>
    <m/>
    <m/>
    <x v="4505"/>
    <m/>
    <m/>
    <n v="0"/>
    <n v="0"/>
  </r>
  <r>
    <x v="51"/>
    <x v="7"/>
    <x v="30"/>
    <n v="0"/>
    <n v="0"/>
    <x v="3941"/>
    <m/>
    <m/>
    <x v="4505"/>
    <m/>
    <m/>
    <n v="0"/>
    <n v="0"/>
  </r>
  <r>
    <x v="52"/>
    <x v="7"/>
    <x v="30"/>
    <n v="0"/>
    <n v="0"/>
    <x v="3941"/>
    <m/>
    <m/>
    <x v="4505"/>
    <m/>
    <m/>
    <n v="0"/>
    <n v="0"/>
  </r>
  <r>
    <x v="53"/>
    <x v="7"/>
    <x v="30"/>
    <n v="0"/>
    <n v="0"/>
    <x v="3941"/>
    <m/>
    <m/>
    <x v="4505"/>
    <m/>
    <m/>
    <n v="0"/>
    <n v="0"/>
  </r>
  <r>
    <x v="54"/>
    <x v="7"/>
    <x v="30"/>
    <n v="0"/>
    <n v="0"/>
    <x v="3941"/>
    <m/>
    <m/>
    <x v="4505"/>
    <m/>
    <m/>
    <n v="0"/>
    <n v="0"/>
  </r>
  <r>
    <x v="55"/>
    <x v="7"/>
    <x v="30"/>
    <n v="0"/>
    <n v="0"/>
    <x v="3941"/>
    <m/>
    <m/>
    <x v="4505"/>
    <m/>
    <m/>
    <n v="0"/>
    <n v="0"/>
  </r>
  <r>
    <x v="56"/>
    <x v="7"/>
    <x v="30"/>
    <n v="0"/>
    <n v="0"/>
    <x v="3941"/>
    <m/>
    <m/>
    <x v="4505"/>
    <m/>
    <m/>
    <n v="0"/>
    <n v="0"/>
  </r>
  <r>
    <x v="57"/>
    <x v="7"/>
    <x v="30"/>
    <n v="0"/>
    <n v="0"/>
    <x v="3941"/>
    <m/>
    <m/>
    <x v="4505"/>
    <m/>
    <m/>
    <n v="0"/>
    <n v="0"/>
  </r>
  <r>
    <x v="58"/>
    <x v="7"/>
    <x v="30"/>
    <n v="0"/>
    <n v="0"/>
    <x v="3941"/>
    <m/>
    <m/>
    <x v="4505"/>
    <m/>
    <m/>
    <n v="0"/>
    <n v="0"/>
  </r>
  <r>
    <x v="59"/>
    <x v="7"/>
    <x v="30"/>
    <n v="0"/>
    <n v="0"/>
    <x v="3941"/>
    <m/>
    <m/>
    <x v="4505"/>
    <m/>
    <m/>
    <n v="0"/>
    <n v="0"/>
  </r>
  <r>
    <x v="60"/>
    <x v="7"/>
    <x v="30"/>
    <n v="0"/>
    <n v="0"/>
    <x v="3941"/>
    <m/>
    <m/>
    <x v="4505"/>
    <m/>
    <m/>
    <n v="0"/>
    <n v="0"/>
  </r>
  <r>
    <x v="61"/>
    <x v="7"/>
    <x v="30"/>
    <n v="0"/>
    <n v="0"/>
    <x v="3941"/>
    <m/>
    <m/>
    <x v="4505"/>
    <m/>
    <m/>
    <n v="0"/>
    <n v="0"/>
  </r>
  <r>
    <x v="62"/>
    <x v="7"/>
    <x v="30"/>
    <n v="0"/>
    <n v="0"/>
    <x v="3941"/>
    <m/>
    <m/>
    <x v="4505"/>
    <m/>
    <m/>
    <n v="0"/>
    <n v="0"/>
  </r>
  <r>
    <x v="63"/>
    <x v="7"/>
    <x v="30"/>
    <n v="0"/>
    <n v="0"/>
    <x v="3941"/>
    <m/>
    <m/>
    <x v="4505"/>
    <m/>
    <m/>
    <n v="0"/>
    <n v="0"/>
  </r>
  <r>
    <x v="64"/>
    <x v="7"/>
    <x v="30"/>
    <n v="0"/>
    <n v="0"/>
    <x v="3941"/>
    <m/>
    <m/>
    <x v="4505"/>
    <m/>
    <m/>
    <n v="0"/>
    <n v="0"/>
  </r>
  <r>
    <x v="65"/>
    <x v="7"/>
    <x v="30"/>
    <n v="0"/>
    <n v="0"/>
    <x v="3941"/>
    <m/>
    <m/>
    <x v="4505"/>
    <m/>
    <m/>
    <n v="0"/>
    <n v="0"/>
  </r>
  <r>
    <x v="66"/>
    <x v="7"/>
    <x v="30"/>
    <n v="0"/>
    <n v="0"/>
    <x v="3941"/>
    <m/>
    <m/>
    <x v="4505"/>
    <m/>
    <m/>
    <n v="0"/>
    <n v="0"/>
  </r>
  <r>
    <x v="67"/>
    <x v="7"/>
    <x v="30"/>
    <n v="0"/>
    <n v="0"/>
    <x v="3941"/>
    <m/>
    <m/>
    <x v="4505"/>
    <m/>
    <m/>
    <n v="0"/>
    <n v="0"/>
  </r>
  <r>
    <x v="68"/>
    <x v="7"/>
    <x v="30"/>
    <n v="0"/>
    <n v="0"/>
    <x v="3941"/>
    <m/>
    <m/>
    <x v="4505"/>
    <m/>
    <m/>
    <n v="0"/>
    <n v="0"/>
  </r>
  <r>
    <x v="69"/>
    <x v="7"/>
    <x v="30"/>
    <n v="0"/>
    <n v="0"/>
    <x v="3941"/>
    <m/>
    <m/>
    <x v="4505"/>
    <m/>
    <m/>
    <n v="0"/>
    <n v="0"/>
  </r>
  <r>
    <x v="70"/>
    <x v="7"/>
    <x v="30"/>
    <n v="0"/>
    <n v="0"/>
    <x v="3941"/>
    <m/>
    <m/>
    <x v="4505"/>
    <m/>
    <m/>
    <n v="0"/>
    <n v="0"/>
  </r>
  <r>
    <x v="71"/>
    <x v="7"/>
    <x v="30"/>
    <n v="0"/>
    <n v="0"/>
    <x v="3941"/>
    <m/>
    <m/>
    <x v="4505"/>
    <m/>
    <m/>
    <n v="0"/>
    <n v="0"/>
  </r>
  <r>
    <x v="72"/>
    <x v="7"/>
    <x v="30"/>
    <n v="0"/>
    <n v="0"/>
    <x v="3941"/>
    <m/>
    <m/>
    <x v="4505"/>
    <m/>
    <m/>
    <n v="0"/>
    <n v="0"/>
  </r>
  <r>
    <x v="73"/>
    <x v="7"/>
    <x v="30"/>
    <n v="0"/>
    <n v="0"/>
    <x v="3941"/>
    <m/>
    <m/>
    <x v="4505"/>
    <m/>
    <m/>
    <n v="0"/>
    <n v="0"/>
  </r>
  <r>
    <x v="74"/>
    <x v="7"/>
    <x v="30"/>
    <n v="0"/>
    <n v="0"/>
    <x v="3941"/>
    <m/>
    <m/>
    <x v="4505"/>
    <m/>
    <m/>
    <n v="0"/>
    <n v="0"/>
  </r>
  <r>
    <x v="75"/>
    <x v="7"/>
    <x v="30"/>
    <n v="0"/>
    <n v="0"/>
    <x v="3941"/>
    <m/>
    <m/>
    <x v="4505"/>
    <m/>
    <m/>
    <n v="0"/>
    <n v="0"/>
  </r>
  <r>
    <x v="76"/>
    <x v="7"/>
    <x v="30"/>
    <n v="0"/>
    <n v="0"/>
    <x v="3941"/>
    <m/>
    <m/>
    <x v="4505"/>
    <m/>
    <m/>
    <n v="0"/>
    <n v="0"/>
  </r>
  <r>
    <x v="77"/>
    <x v="7"/>
    <x v="30"/>
    <n v="0"/>
    <n v="0"/>
    <x v="3941"/>
    <m/>
    <m/>
    <x v="4505"/>
    <m/>
    <m/>
    <n v="0"/>
    <n v="0"/>
  </r>
  <r>
    <x v="78"/>
    <x v="7"/>
    <x v="30"/>
    <n v="0"/>
    <n v="0"/>
    <x v="3941"/>
    <m/>
    <m/>
    <x v="4505"/>
    <m/>
    <m/>
    <n v="0"/>
    <n v="0"/>
  </r>
  <r>
    <x v="79"/>
    <x v="7"/>
    <x v="30"/>
    <n v="0"/>
    <n v="0"/>
    <x v="3941"/>
    <m/>
    <m/>
    <x v="4505"/>
    <m/>
    <m/>
    <n v="0"/>
    <n v="0"/>
  </r>
  <r>
    <x v="80"/>
    <x v="7"/>
    <x v="30"/>
    <n v="0"/>
    <n v="0"/>
    <x v="3941"/>
    <m/>
    <m/>
    <x v="4505"/>
    <m/>
    <m/>
    <n v="0"/>
    <n v="0"/>
  </r>
  <r>
    <x v="81"/>
    <x v="7"/>
    <x v="30"/>
    <n v="0"/>
    <n v="0"/>
    <x v="3941"/>
    <m/>
    <m/>
    <x v="4505"/>
    <m/>
    <m/>
    <n v="0"/>
    <n v="0"/>
  </r>
  <r>
    <x v="82"/>
    <x v="7"/>
    <x v="30"/>
    <n v="0"/>
    <n v="0"/>
    <x v="3941"/>
    <m/>
    <m/>
    <x v="4505"/>
    <m/>
    <m/>
    <n v="0"/>
    <n v="0"/>
  </r>
  <r>
    <x v="83"/>
    <x v="7"/>
    <x v="30"/>
    <n v="0"/>
    <n v="0"/>
    <x v="3941"/>
    <m/>
    <m/>
    <x v="4505"/>
    <m/>
    <m/>
    <n v="0"/>
    <n v="0"/>
  </r>
  <r>
    <x v="84"/>
    <x v="7"/>
    <x v="30"/>
    <n v="0"/>
    <n v="0"/>
    <x v="3941"/>
    <m/>
    <m/>
    <x v="4505"/>
    <m/>
    <m/>
    <n v="0"/>
    <n v="0"/>
  </r>
  <r>
    <x v="85"/>
    <x v="7"/>
    <x v="30"/>
    <n v="0"/>
    <n v="0"/>
    <x v="3941"/>
    <m/>
    <m/>
    <x v="4505"/>
    <m/>
    <m/>
    <n v="0"/>
    <n v="0"/>
  </r>
  <r>
    <x v="86"/>
    <x v="7"/>
    <x v="30"/>
    <n v="0"/>
    <n v="0"/>
    <x v="3941"/>
    <m/>
    <m/>
    <x v="4505"/>
    <m/>
    <m/>
    <n v="0"/>
    <n v="0"/>
  </r>
  <r>
    <x v="87"/>
    <x v="7"/>
    <x v="30"/>
    <n v="0"/>
    <n v="0"/>
    <x v="3941"/>
    <m/>
    <m/>
    <x v="4505"/>
    <m/>
    <m/>
    <n v="0"/>
    <n v="0"/>
  </r>
  <r>
    <x v="88"/>
    <x v="7"/>
    <x v="30"/>
    <n v="0"/>
    <n v="0"/>
    <x v="3941"/>
    <m/>
    <m/>
    <x v="4505"/>
    <m/>
    <m/>
    <n v="0"/>
    <n v="0"/>
  </r>
  <r>
    <x v="89"/>
    <x v="7"/>
    <x v="30"/>
    <n v="0"/>
    <n v="0"/>
    <x v="3941"/>
    <m/>
    <m/>
    <x v="4505"/>
    <m/>
    <m/>
    <n v="0"/>
    <n v="0"/>
  </r>
  <r>
    <x v="90"/>
    <x v="7"/>
    <x v="30"/>
    <n v="0"/>
    <n v="0"/>
    <x v="3941"/>
    <m/>
    <m/>
    <x v="4505"/>
    <m/>
    <m/>
    <n v="0"/>
    <n v="0"/>
  </r>
  <r>
    <x v="91"/>
    <x v="7"/>
    <x v="30"/>
    <n v="0"/>
    <n v="0"/>
    <x v="3941"/>
    <m/>
    <m/>
    <x v="4505"/>
    <m/>
    <m/>
    <n v="0"/>
    <n v="0"/>
  </r>
  <r>
    <x v="92"/>
    <x v="7"/>
    <x v="30"/>
    <n v="0"/>
    <n v="0"/>
    <x v="3941"/>
    <m/>
    <m/>
    <x v="4505"/>
    <m/>
    <m/>
    <n v="0"/>
    <n v="0"/>
  </r>
  <r>
    <x v="93"/>
    <x v="7"/>
    <x v="30"/>
    <n v="0"/>
    <n v="0"/>
    <x v="3941"/>
    <m/>
    <m/>
    <x v="4505"/>
    <m/>
    <m/>
    <n v="0"/>
    <n v="0"/>
  </r>
  <r>
    <x v="94"/>
    <x v="7"/>
    <x v="30"/>
    <n v="0"/>
    <n v="0"/>
    <x v="3941"/>
    <m/>
    <m/>
    <x v="4505"/>
    <m/>
    <m/>
    <n v="0"/>
    <n v="0"/>
  </r>
  <r>
    <x v="95"/>
    <x v="7"/>
    <x v="30"/>
    <n v="0"/>
    <n v="0"/>
    <x v="3941"/>
    <m/>
    <m/>
    <x v="4505"/>
    <m/>
    <m/>
    <n v="0"/>
    <n v="0"/>
  </r>
  <r>
    <x v="96"/>
    <x v="7"/>
    <x v="30"/>
    <n v="0"/>
    <n v="0"/>
    <x v="3941"/>
    <m/>
    <m/>
    <x v="4505"/>
    <m/>
    <m/>
    <n v="0"/>
    <n v="0"/>
  </r>
  <r>
    <x v="97"/>
    <x v="7"/>
    <x v="30"/>
    <n v="0"/>
    <n v="0"/>
    <x v="3941"/>
    <m/>
    <m/>
    <x v="4505"/>
    <m/>
    <m/>
    <n v="0"/>
    <n v="0"/>
  </r>
  <r>
    <x v="98"/>
    <x v="7"/>
    <x v="30"/>
    <n v="0"/>
    <n v="0"/>
    <x v="3941"/>
    <m/>
    <m/>
    <x v="4505"/>
    <m/>
    <m/>
    <n v="0"/>
    <n v="0"/>
  </r>
  <r>
    <x v="99"/>
    <x v="7"/>
    <x v="30"/>
    <n v="0"/>
    <n v="0"/>
    <x v="3941"/>
    <m/>
    <m/>
    <x v="4505"/>
    <m/>
    <m/>
    <n v="0"/>
    <n v="0"/>
  </r>
  <r>
    <x v="100"/>
    <x v="7"/>
    <x v="30"/>
    <n v="0"/>
    <n v="0"/>
    <x v="3941"/>
    <m/>
    <m/>
    <x v="4505"/>
    <m/>
    <m/>
    <n v="0"/>
    <n v="0"/>
  </r>
  <r>
    <x v="101"/>
    <x v="7"/>
    <x v="30"/>
    <n v="0"/>
    <n v="0"/>
    <x v="3941"/>
    <m/>
    <m/>
    <x v="4505"/>
    <m/>
    <m/>
    <n v="0"/>
    <n v="0"/>
  </r>
  <r>
    <x v="102"/>
    <x v="7"/>
    <x v="30"/>
    <n v="0"/>
    <n v="0"/>
    <x v="3941"/>
    <m/>
    <m/>
    <x v="4505"/>
    <m/>
    <m/>
    <n v="0"/>
    <n v="0"/>
  </r>
  <r>
    <x v="103"/>
    <x v="7"/>
    <x v="30"/>
    <n v="0"/>
    <n v="0"/>
    <x v="3941"/>
    <m/>
    <m/>
    <x v="4505"/>
    <m/>
    <m/>
    <n v="0"/>
    <n v="0"/>
  </r>
  <r>
    <x v="104"/>
    <x v="7"/>
    <x v="30"/>
    <n v="0"/>
    <n v="0"/>
    <x v="3941"/>
    <m/>
    <m/>
    <x v="4505"/>
    <m/>
    <m/>
    <n v="0"/>
    <n v="0"/>
  </r>
  <r>
    <x v="105"/>
    <x v="7"/>
    <x v="30"/>
    <n v="0"/>
    <n v="0"/>
    <x v="3941"/>
    <m/>
    <m/>
    <x v="4505"/>
    <m/>
    <m/>
    <n v="0"/>
    <n v="0"/>
  </r>
  <r>
    <x v="106"/>
    <x v="7"/>
    <x v="30"/>
    <n v="0"/>
    <n v="0"/>
    <x v="3941"/>
    <m/>
    <m/>
    <x v="4505"/>
    <m/>
    <m/>
    <n v="0"/>
    <n v="0"/>
  </r>
  <r>
    <x v="107"/>
    <x v="7"/>
    <x v="30"/>
    <n v="0"/>
    <n v="0"/>
    <x v="3941"/>
    <m/>
    <m/>
    <x v="4505"/>
    <m/>
    <m/>
    <n v="0"/>
    <n v="0"/>
  </r>
  <r>
    <x v="108"/>
    <x v="7"/>
    <x v="30"/>
    <n v="0"/>
    <n v="0"/>
    <x v="3941"/>
    <m/>
    <m/>
    <x v="4505"/>
    <m/>
    <m/>
    <n v="0"/>
    <n v="0"/>
  </r>
  <r>
    <x v="109"/>
    <x v="7"/>
    <x v="30"/>
    <n v="0"/>
    <n v="0"/>
    <x v="3941"/>
    <m/>
    <m/>
    <x v="4505"/>
    <m/>
    <m/>
    <n v="0"/>
    <n v="0"/>
  </r>
  <r>
    <x v="110"/>
    <x v="7"/>
    <x v="30"/>
    <n v="0"/>
    <n v="0"/>
    <x v="3941"/>
    <m/>
    <m/>
    <x v="4505"/>
    <m/>
    <m/>
    <n v="0"/>
    <n v="0"/>
  </r>
  <r>
    <x v="111"/>
    <x v="7"/>
    <x v="30"/>
    <n v="0"/>
    <n v="0"/>
    <x v="3941"/>
    <m/>
    <m/>
    <x v="4505"/>
    <m/>
    <m/>
    <n v="0"/>
    <n v="0"/>
  </r>
  <r>
    <x v="112"/>
    <x v="7"/>
    <x v="30"/>
    <n v="0"/>
    <n v="0"/>
    <x v="3941"/>
    <m/>
    <m/>
    <x v="4505"/>
    <m/>
    <m/>
    <n v="0"/>
    <n v="0"/>
  </r>
  <r>
    <x v="113"/>
    <x v="7"/>
    <x v="30"/>
    <n v="0"/>
    <n v="0"/>
    <x v="3941"/>
    <m/>
    <m/>
    <x v="4505"/>
    <m/>
    <m/>
    <n v="0"/>
    <n v="0"/>
  </r>
  <r>
    <x v="114"/>
    <x v="7"/>
    <x v="30"/>
    <n v="0"/>
    <n v="0"/>
    <x v="3941"/>
    <m/>
    <m/>
    <x v="4505"/>
    <m/>
    <m/>
    <n v="0"/>
    <n v="0"/>
  </r>
  <r>
    <x v="115"/>
    <x v="7"/>
    <x v="30"/>
    <n v="0"/>
    <n v="0"/>
    <x v="3941"/>
    <m/>
    <m/>
    <x v="4505"/>
    <m/>
    <m/>
    <n v="0"/>
    <n v="0"/>
  </r>
  <r>
    <x v="116"/>
    <x v="7"/>
    <x v="30"/>
    <n v="0"/>
    <n v="0"/>
    <x v="3941"/>
    <m/>
    <m/>
    <x v="4505"/>
    <m/>
    <m/>
    <n v="0"/>
    <n v="0"/>
  </r>
  <r>
    <x v="117"/>
    <x v="7"/>
    <x v="30"/>
    <n v="0"/>
    <n v="0"/>
    <x v="3941"/>
    <m/>
    <m/>
    <x v="4505"/>
    <m/>
    <m/>
    <n v="0"/>
    <n v="0"/>
  </r>
  <r>
    <x v="118"/>
    <x v="7"/>
    <x v="30"/>
    <n v="0"/>
    <n v="0"/>
    <x v="3941"/>
    <m/>
    <m/>
    <x v="4505"/>
    <m/>
    <m/>
    <n v="0"/>
    <n v="0"/>
  </r>
  <r>
    <x v="119"/>
    <x v="7"/>
    <x v="30"/>
    <n v="0"/>
    <n v="0"/>
    <x v="3941"/>
    <m/>
    <m/>
    <x v="4505"/>
    <m/>
    <m/>
    <n v="0"/>
    <n v="0"/>
  </r>
  <r>
    <x v="120"/>
    <x v="7"/>
    <x v="30"/>
    <n v="0"/>
    <n v="0"/>
    <x v="3941"/>
    <m/>
    <m/>
    <x v="4505"/>
    <m/>
    <m/>
    <n v="0"/>
    <n v="0"/>
  </r>
  <r>
    <x v="121"/>
    <x v="7"/>
    <x v="30"/>
    <n v="0"/>
    <n v="0"/>
    <x v="3941"/>
    <m/>
    <m/>
    <x v="4505"/>
    <m/>
    <m/>
    <n v="0"/>
    <n v="0"/>
  </r>
  <r>
    <x v="122"/>
    <x v="7"/>
    <x v="30"/>
    <n v="0"/>
    <n v="0"/>
    <x v="3941"/>
    <m/>
    <m/>
    <x v="4505"/>
    <m/>
    <m/>
    <n v="0"/>
    <n v="0"/>
  </r>
  <r>
    <x v="123"/>
    <x v="7"/>
    <x v="30"/>
    <n v="0"/>
    <n v="0"/>
    <x v="3941"/>
    <m/>
    <m/>
    <x v="4505"/>
    <m/>
    <m/>
    <n v="0"/>
    <n v="0"/>
  </r>
  <r>
    <x v="124"/>
    <x v="7"/>
    <x v="30"/>
    <n v="0"/>
    <n v="0"/>
    <x v="3941"/>
    <m/>
    <m/>
    <x v="4505"/>
    <m/>
    <m/>
    <n v="0"/>
    <n v="0"/>
  </r>
  <r>
    <x v="125"/>
    <x v="7"/>
    <x v="30"/>
    <n v="0"/>
    <n v="0"/>
    <x v="3941"/>
    <m/>
    <m/>
    <x v="4505"/>
    <m/>
    <m/>
    <n v="0"/>
    <n v="0"/>
  </r>
  <r>
    <x v="126"/>
    <x v="7"/>
    <x v="30"/>
    <n v="0"/>
    <n v="0"/>
    <x v="3941"/>
    <m/>
    <m/>
    <x v="4505"/>
    <m/>
    <m/>
    <n v="0"/>
    <n v="0"/>
  </r>
  <r>
    <x v="127"/>
    <x v="7"/>
    <x v="30"/>
    <n v="0"/>
    <n v="0"/>
    <x v="3941"/>
    <m/>
    <m/>
    <x v="4505"/>
    <m/>
    <m/>
    <n v="0"/>
    <n v="0"/>
  </r>
  <r>
    <x v="128"/>
    <x v="7"/>
    <x v="30"/>
    <n v="0"/>
    <n v="0"/>
    <x v="3941"/>
    <m/>
    <m/>
    <x v="4505"/>
    <m/>
    <m/>
    <n v="0"/>
    <n v="0"/>
  </r>
  <r>
    <x v="129"/>
    <x v="7"/>
    <x v="30"/>
    <n v="0"/>
    <n v="0"/>
    <x v="3941"/>
    <m/>
    <m/>
    <x v="4505"/>
    <m/>
    <m/>
    <n v="0"/>
    <n v="0"/>
  </r>
  <r>
    <x v="130"/>
    <x v="7"/>
    <x v="30"/>
    <n v="0"/>
    <n v="0"/>
    <x v="3941"/>
    <m/>
    <m/>
    <x v="4505"/>
    <m/>
    <m/>
    <n v="0"/>
    <n v="0"/>
  </r>
  <r>
    <x v="131"/>
    <x v="7"/>
    <x v="30"/>
    <n v="0"/>
    <n v="0"/>
    <x v="3941"/>
    <m/>
    <m/>
    <x v="4505"/>
    <m/>
    <m/>
    <n v="0"/>
    <n v="0"/>
  </r>
  <r>
    <x v="132"/>
    <x v="7"/>
    <x v="30"/>
    <n v="0"/>
    <n v="0"/>
    <x v="3941"/>
    <m/>
    <m/>
    <x v="4505"/>
    <m/>
    <m/>
    <n v="0"/>
    <n v="0"/>
  </r>
  <r>
    <x v="133"/>
    <x v="7"/>
    <x v="30"/>
    <n v="0"/>
    <n v="0"/>
    <x v="3941"/>
    <m/>
    <m/>
    <x v="4505"/>
    <m/>
    <m/>
    <n v="0"/>
    <n v="0"/>
  </r>
  <r>
    <x v="134"/>
    <x v="7"/>
    <x v="30"/>
    <n v="0"/>
    <n v="0"/>
    <x v="3941"/>
    <m/>
    <m/>
    <x v="4505"/>
    <m/>
    <m/>
    <n v="0"/>
    <n v="0"/>
  </r>
  <r>
    <x v="135"/>
    <x v="7"/>
    <x v="30"/>
    <n v="0"/>
    <n v="0"/>
    <x v="3941"/>
    <m/>
    <m/>
    <x v="4505"/>
    <m/>
    <m/>
    <n v="0"/>
    <n v="0"/>
  </r>
  <r>
    <x v="136"/>
    <x v="7"/>
    <x v="30"/>
    <n v="0"/>
    <n v="0"/>
    <x v="3941"/>
    <m/>
    <m/>
    <x v="4505"/>
    <m/>
    <m/>
    <n v="0"/>
    <n v="0"/>
  </r>
  <r>
    <x v="137"/>
    <x v="7"/>
    <x v="30"/>
    <n v="0"/>
    <n v="0"/>
    <x v="3941"/>
    <m/>
    <m/>
    <x v="4505"/>
    <m/>
    <m/>
    <n v="0"/>
    <n v="0"/>
  </r>
  <r>
    <x v="138"/>
    <x v="7"/>
    <x v="30"/>
    <n v="0"/>
    <n v="0"/>
    <x v="3941"/>
    <m/>
    <m/>
    <x v="4505"/>
    <m/>
    <m/>
    <n v="0"/>
    <n v="0"/>
  </r>
  <r>
    <x v="139"/>
    <x v="7"/>
    <x v="30"/>
    <n v="0"/>
    <n v="0"/>
    <x v="3941"/>
    <m/>
    <m/>
    <x v="4505"/>
    <m/>
    <m/>
    <n v="0"/>
    <n v="0"/>
  </r>
  <r>
    <x v="140"/>
    <x v="7"/>
    <x v="30"/>
    <n v="0"/>
    <n v="0"/>
    <x v="3941"/>
    <m/>
    <m/>
    <x v="4505"/>
    <m/>
    <m/>
    <n v="0"/>
    <n v="0"/>
  </r>
  <r>
    <x v="141"/>
    <x v="7"/>
    <x v="30"/>
    <n v="0"/>
    <n v="0"/>
    <x v="3941"/>
    <m/>
    <m/>
    <x v="4505"/>
    <m/>
    <m/>
    <n v="0"/>
    <n v="0"/>
  </r>
  <r>
    <x v="142"/>
    <x v="7"/>
    <x v="30"/>
    <n v="0"/>
    <n v="0"/>
    <x v="3941"/>
    <m/>
    <m/>
    <x v="4505"/>
    <m/>
    <m/>
    <n v="0"/>
    <n v="0"/>
  </r>
  <r>
    <x v="143"/>
    <x v="7"/>
    <x v="30"/>
    <n v="0"/>
    <n v="0"/>
    <x v="3941"/>
    <m/>
    <m/>
    <x v="4505"/>
    <m/>
    <m/>
    <n v="0"/>
    <n v="0"/>
  </r>
  <r>
    <x v="144"/>
    <x v="7"/>
    <x v="30"/>
    <n v="0"/>
    <n v="0"/>
    <x v="3941"/>
    <m/>
    <m/>
    <x v="4505"/>
    <m/>
    <m/>
    <n v="0"/>
    <n v="0"/>
  </r>
  <r>
    <x v="145"/>
    <x v="7"/>
    <x v="30"/>
    <n v="0"/>
    <n v="0"/>
    <x v="3941"/>
    <m/>
    <m/>
    <x v="4505"/>
    <m/>
    <m/>
    <n v="0"/>
    <n v="0"/>
  </r>
  <r>
    <x v="146"/>
    <x v="7"/>
    <x v="30"/>
    <n v="0"/>
    <n v="0"/>
    <x v="3941"/>
    <m/>
    <m/>
    <x v="4505"/>
    <m/>
    <m/>
    <n v="0"/>
    <n v="0"/>
  </r>
  <r>
    <x v="147"/>
    <x v="7"/>
    <x v="30"/>
    <n v="0"/>
    <n v="0"/>
    <x v="3941"/>
    <m/>
    <m/>
    <x v="4505"/>
    <m/>
    <m/>
    <n v="0"/>
    <n v="0"/>
  </r>
  <r>
    <x v="148"/>
    <x v="7"/>
    <x v="30"/>
    <n v="0"/>
    <n v="0"/>
    <x v="3941"/>
    <m/>
    <m/>
    <x v="4505"/>
    <m/>
    <m/>
    <n v="0"/>
    <n v="0"/>
  </r>
  <r>
    <x v="149"/>
    <x v="7"/>
    <x v="30"/>
    <n v="0"/>
    <n v="0"/>
    <x v="3941"/>
    <m/>
    <m/>
    <x v="4505"/>
    <m/>
    <m/>
    <n v="0"/>
    <n v="0"/>
  </r>
  <r>
    <x v="150"/>
    <x v="7"/>
    <x v="30"/>
    <n v="0"/>
    <n v="0"/>
    <x v="3941"/>
    <m/>
    <m/>
    <x v="4505"/>
    <m/>
    <m/>
    <n v="0"/>
    <n v="0"/>
  </r>
  <r>
    <x v="151"/>
    <x v="7"/>
    <x v="30"/>
    <n v="0"/>
    <n v="0"/>
    <x v="3941"/>
    <m/>
    <m/>
    <x v="4505"/>
    <m/>
    <m/>
    <n v="0"/>
    <n v="0"/>
  </r>
  <r>
    <x v="152"/>
    <x v="7"/>
    <x v="30"/>
    <n v="0"/>
    <n v="0"/>
    <x v="3941"/>
    <m/>
    <m/>
    <x v="4505"/>
    <m/>
    <m/>
    <n v="0"/>
    <n v="0"/>
  </r>
  <r>
    <x v="153"/>
    <x v="7"/>
    <x v="30"/>
    <n v="0"/>
    <n v="0"/>
    <x v="3941"/>
    <m/>
    <m/>
    <x v="4505"/>
    <m/>
    <m/>
    <n v="0"/>
    <n v="0"/>
  </r>
  <r>
    <x v="154"/>
    <x v="7"/>
    <x v="30"/>
    <n v="0"/>
    <n v="0"/>
    <x v="3941"/>
    <m/>
    <m/>
    <x v="4505"/>
    <m/>
    <m/>
    <n v="0"/>
    <n v="0"/>
  </r>
  <r>
    <x v="155"/>
    <x v="7"/>
    <x v="30"/>
    <n v="0"/>
    <n v="0"/>
    <x v="3941"/>
    <m/>
    <m/>
    <x v="4505"/>
    <m/>
    <m/>
    <n v="0"/>
    <n v="0"/>
  </r>
  <r>
    <x v="156"/>
    <x v="7"/>
    <x v="30"/>
    <n v="0"/>
    <n v="0"/>
    <x v="3941"/>
    <m/>
    <m/>
    <x v="4505"/>
    <m/>
    <m/>
    <n v="0"/>
    <n v="0"/>
  </r>
  <r>
    <x v="157"/>
    <x v="7"/>
    <x v="30"/>
    <n v="0"/>
    <n v="0"/>
    <x v="3941"/>
    <m/>
    <m/>
    <x v="4505"/>
    <m/>
    <m/>
    <n v="0"/>
    <n v="0"/>
  </r>
  <r>
    <x v="158"/>
    <x v="7"/>
    <x v="30"/>
    <n v="0"/>
    <n v="0"/>
    <x v="3941"/>
    <m/>
    <m/>
    <x v="4505"/>
    <m/>
    <m/>
    <n v="0"/>
    <n v="0"/>
  </r>
  <r>
    <x v="159"/>
    <x v="7"/>
    <x v="30"/>
    <n v="0"/>
    <n v="0"/>
    <x v="3941"/>
    <m/>
    <m/>
    <x v="4505"/>
    <m/>
    <m/>
    <n v="0"/>
    <n v="0"/>
  </r>
  <r>
    <x v="160"/>
    <x v="7"/>
    <x v="30"/>
    <n v="0"/>
    <n v="0"/>
    <x v="3941"/>
    <m/>
    <m/>
    <x v="4505"/>
    <m/>
    <m/>
    <n v="0"/>
    <n v="0"/>
  </r>
  <r>
    <x v="161"/>
    <x v="7"/>
    <x v="30"/>
    <n v="0"/>
    <n v="0"/>
    <x v="3941"/>
    <m/>
    <m/>
    <x v="4505"/>
    <m/>
    <m/>
    <n v="0"/>
    <n v="0"/>
  </r>
  <r>
    <x v="162"/>
    <x v="7"/>
    <x v="30"/>
    <n v="0"/>
    <n v="0"/>
    <x v="3941"/>
    <m/>
    <m/>
    <x v="4505"/>
    <m/>
    <m/>
    <n v="0"/>
    <n v="0"/>
  </r>
  <r>
    <x v="163"/>
    <x v="7"/>
    <x v="30"/>
    <n v="0"/>
    <n v="0"/>
    <x v="3941"/>
    <m/>
    <m/>
    <x v="4505"/>
    <m/>
    <m/>
    <n v="0"/>
    <n v="0"/>
  </r>
  <r>
    <x v="164"/>
    <x v="7"/>
    <x v="30"/>
    <n v="0"/>
    <n v="0"/>
    <x v="3941"/>
    <m/>
    <m/>
    <x v="4505"/>
    <m/>
    <m/>
    <n v="0"/>
    <n v="0"/>
  </r>
  <r>
    <x v="165"/>
    <x v="7"/>
    <x v="30"/>
    <n v="0"/>
    <n v="0"/>
    <x v="3941"/>
    <m/>
    <m/>
    <x v="4505"/>
    <m/>
    <m/>
    <n v="0"/>
    <n v="0"/>
  </r>
  <r>
    <x v="166"/>
    <x v="7"/>
    <x v="30"/>
    <n v="0"/>
    <n v="0"/>
    <x v="3941"/>
    <m/>
    <m/>
    <x v="4505"/>
    <m/>
    <m/>
    <n v="0"/>
    <n v="0"/>
  </r>
  <r>
    <x v="167"/>
    <x v="7"/>
    <x v="30"/>
    <n v="0"/>
    <n v="0"/>
    <x v="3941"/>
    <m/>
    <m/>
    <x v="4505"/>
    <m/>
    <m/>
    <n v="0"/>
    <n v="0"/>
  </r>
  <r>
    <x v="168"/>
    <x v="7"/>
    <x v="30"/>
    <n v="0"/>
    <n v="0"/>
    <x v="3941"/>
    <m/>
    <m/>
    <x v="4505"/>
    <m/>
    <m/>
    <n v="0"/>
    <n v="0"/>
  </r>
  <r>
    <x v="169"/>
    <x v="7"/>
    <x v="30"/>
    <n v="0"/>
    <n v="0"/>
    <x v="3941"/>
    <m/>
    <m/>
    <x v="4505"/>
    <m/>
    <m/>
    <n v="0"/>
    <n v="0"/>
  </r>
  <r>
    <x v="170"/>
    <x v="7"/>
    <x v="30"/>
    <n v="0"/>
    <n v="0"/>
    <x v="3941"/>
    <m/>
    <m/>
    <x v="4505"/>
    <m/>
    <m/>
    <n v="0"/>
    <n v="0"/>
  </r>
  <r>
    <x v="171"/>
    <x v="7"/>
    <x v="30"/>
    <n v="0"/>
    <n v="0"/>
    <x v="3941"/>
    <m/>
    <m/>
    <x v="4505"/>
    <m/>
    <m/>
    <n v="0"/>
    <n v="0"/>
  </r>
  <r>
    <x v="172"/>
    <x v="7"/>
    <x v="30"/>
    <n v="0"/>
    <n v="0"/>
    <x v="3941"/>
    <m/>
    <m/>
    <x v="4505"/>
    <m/>
    <m/>
    <n v="0"/>
    <n v="0"/>
  </r>
  <r>
    <x v="173"/>
    <x v="7"/>
    <x v="30"/>
    <n v="0"/>
    <n v="0"/>
    <x v="3941"/>
    <m/>
    <m/>
    <x v="4505"/>
    <m/>
    <m/>
    <n v="0"/>
    <n v="0"/>
  </r>
  <r>
    <x v="0"/>
    <x v="7"/>
    <x v="31"/>
    <n v="0"/>
    <n v="0"/>
    <x v="3941"/>
    <m/>
    <m/>
    <x v="4505"/>
    <m/>
    <m/>
    <n v="0"/>
    <n v="0"/>
  </r>
  <r>
    <x v="1"/>
    <x v="7"/>
    <x v="31"/>
    <n v="0"/>
    <n v="0"/>
    <x v="3941"/>
    <m/>
    <m/>
    <x v="4505"/>
    <m/>
    <m/>
    <n v="0"/>
    <n v="0"/>
  </r>
  <r>
    <x v="2"/>
    <x v="7"/>
    <x v="31"/>
    <n v="0"/>
    <n v="0"/>
    <x v="3941"/>
    <m/>
    <m/>
    <x v="4505"/>
    <m/>
    <m/>
    <n v="0"/>
    <n v="0"/>
  </r>
  <r>
    <x v="3"/>
    <x v="7"/>
    <x v="31"/>
    <n v="0"/>
    <n v="0"/>
    <x v="3941"/>
    <m/>
    <m/>
    <x v="4505"/>
    <m/>
    <m/>
    <n v="0"/>
    <n v="0"/>
  </r>
  <r>
    <x v="4"/>
    <x v="7"/>
    <x v="31"/>
    <n v="0"/>
    <n v="0"/>
    <x v="3941"/>
    <m/>
    <m/>
    <x v="4505"/>
    <m/>
    <m/>
    <n v="0"/>
    <n v="0"/>
  </r>
  <r>
    <x v="5"/>
    <x v="7"/>
    <x v="31"/>
    <n v="0"/>
    <n v="0"/>
    <x v="3941"/>
    <m/>
    <m/>
    <x v="4505"/>
    <m/>
    <m/>
    <n v="0"/>
    <n v="0"/>
  </r>
  <r>
    <x v="6"/>
    <x v="7"/>
    <x v="31"/>
    <n v="0"/>
    <n v="0"/>
    <x v="3941"/>
    <m/>
    <m/>
    <x v="4505"/>
    <m/>
    <m/>
    <n v="0"/>
    <n v="0"/>
  </r>
  <r>
    <x v="7"/>
    <x v="7"/>
    <x v="31"/>
    <n v="0"/>
    <n v="0"/>
    <x v="3941"/>
    <m/>
    <m/>
    <x v="4505"/>
    <m/>
    <m/>
    <n v="0"/>
    <n v="0"/>
  </r>
  <r>
    <x v="8"/>
    <x v="7"/>
    <x v="31"/>
    <n v="0"/>
    <n v="0"/>
    <x v="3941"/>
    <m/>
    <m/>
    <x v="4505"/>
    <m/>
    <m/>
    <n v="0"/>
    <n v="0"/>
  </r>
  <r>
    <x v="9"/>
    <x v="7"/>
    <x v="31"/>
    <n v="0"/>
    <n v="0"/>
    <x v="3941"/>
    <m/>
    <m/>
    <x v="4505"/>
    <m/>
    <m/>
    <n v="0"/>
    <n v="0"/>
  </r>
  <r>
    <x v="10"/>
    <x v="7"/>
    <x v="31"/>
    <n v="0"/>
    <n v="0"/>
    <x v="3941"/>
    <m/>
    <m/>
    <x v="4505"/>
    <m/>
    <m/>
    <n v="0"/>
    <n v="0"/>
  </r>
  <r>
    <x v="11"/>
    <x v="7"/>
    <x v="31"/>
    <n v="0"/>
    <n v="0"/>
    <x v="3941"/>
    <m/>
    <m/>
    <x v="4505"/>
    <m/>
    <m/>
    <n v="0"/>
    <n v="0"/>
  </r>
  <r>
    <x v="12"/>
    <x v="7"/>
    <x v="31"/>
    <n v="0"/>
    <n v="0"/>
    <x v="3941"/>
    <m/>
    <m/>
    <x v="4505"/>
    <m/>
    <m/>
    <n v="0"/>
    <n v="0"/>
  </r>
  <r>
    <x v="13"/>
    <x v="7"/>
    <x v="31"/>
    <n v="0"/>
    <n v="0"/>
    <x v="3941"/>
    <m/>
    <m/>
    <x v="4505"/>
    <m/>
    <m/>
    <n v="0"/>
    <n v="0"/>
  </r>
  <r>
    <x v="14"/>
    <x v="7"/>
    <x v="31"/>
    <n v="0"/>
    <n v="0"/>
    <x v="3941"/>
    <m/>
    <m/>
    <x v="4505"/>
    <m/>
    <m/>
    <n v="0"/>
    <n v="0"/>
  </r>
  <r>
    <x v="15"/>
    <x v="7"/>
    <x v="31"/>
    <n v="0"/>
    <n v="0"/>
    <x v="3941"/>
    <m/>
    <m/>
    <x v="4505"/>
    <m/>
    <m/>
    <n v="0"/>
    <n v="0"/>
  </r>
  <r>
    <x v="16"/>
    <x v="7"/>
    <x v="31"/>
    <n v="0"/>
    <n v="0"/>
    <x v="3941"/>
    <m/>
    <m/>
    <x v="4505"/>
    <m/>
    <m/>
    <n v="0"/>
    <n v="0"/>
  </r>
  <r>
    <x v="17"/>
    <x v="7"/>
    <x v="31"/>
    <n v="0"/>
    <n v="0"/>
    <x v="3941"/>
    <m/>
    <m/>
    <x v="4505"/>
    <m/>
    <m/>
    <n v="0"/>
    <n v="0"/>
  </r>
  <r>
    <x v="18"/>
    <x v="7"/>
    <x v="31"/>
    <n v="0"/>
    <n v="0"/>
    <x v="3941"/>
    <m/>
    <m/>
    <x v="4505"/>
    <m/>
    <m/>
    <n v="0"/>
    <n v="0"/>
  </r>
  <r>
    <x v="19"/>
    <x v="7"/>
    <x v="31"/>
    <n v="0"/>
    <n v="0"/>
    <x v="3941"/>
    <m/>
    <m/>
    <x v="4505"/>
    <m/>
    <m/>
    <n v="0"/>
    <n v="0"/>
  </r>
  <r>
    <x v="20"/>
    <x v="7"/>
    <x v="31"/>
    <n v="0"/>
    <n v="0"/>
    <x v="3941"/>
    <m/>
    <m/>
    <x v="4505"/>
    <m/>
    <m/>
    <n v="0"/>
    <n v="0"/>
  </r>
  <r>
    <x v="21"/>
    <x v="7"/>
    <x v="31"/>
    <n v="0"/>
    <n v="0"/>
    <x v="3941"/>
    <m/>
    <m/>
    <x v="4505"/>
    <m/>
    <m/>
    <n v="0"/>
    <n v="0"/>
  </r>
  <r>
    <x v="22"/>
    <x v="7"/>
    <x v="31"/>
    <n v="0"/>
    <n v="0"/>
    <x v="3941"/>
    <m/>
    <m/>
    <x v="4505"/>
    <m/>
    <m/>
    <n v="0"/>
    <n v="0"/>
  </r>
  <r>
    <x v="23"/>
    <x v="7"/>
    <x v="31"/>
    <n v="0"/>
    <n v="0"/>
    <x v="3941"/>
    <m/>
    <m/>
    <x v="4505"/>
    <m/>
    <m/>
    <n v="0"/>
    <n v="0"/>
  </r>
  <r>
    <x v="24"/>
    <x v="7"/>
    <x v="31"/>
    <n v="0"/>
    <n v="0"/>
    <x v="3941"/>
    <m/>
    <m/>
    <x v="4505"/>
    <m/>
    <m/>
    <n v="0"/>
    <n v="0"/>
  </r>
  <r>
    <x v="25"/>
    <x v="7"/>
    <x v="31"/>
    <n v="0"/>
    <n v="0"/>
    <x v="3941"/>
    <m/>
    <m/>
    <x v="4505"/>
    <m/>
    <m/>
    <n v="0"/>
    <n v="0"/>
  </r>
  <r>
    <x v="26"/>
    <x v="7"/>
    <x v="31"/>
    <n v="0"/>
    <n v="0"/>
    <x v="3941"/>
    <m/>
    <m/>
    <x v="4505"/>
    <m/>
    <m/>
    <n v="0"/>
    <n v="0"/>
  </r>
  <r>
    <x v="27"/>
    <x v="7"/>
    <x v="31"/>
    <n v="0"/>
    <n v="0"/>
    <x v="3941"/>
    <m/>
    <m/>
    <x v="4505"/>
    <m/>
    <m/>
    <n v="0"/>
    <n v="0"/>
  </r>
  <r>
    <x v="28"/>
    <x v="7"/>
    <x v="31"/>
    <n v="0"/>
    <n v="0"/>
    <x v="3941"/>
    <m/>
    <m/>
    <x v="4505"/>
    <m/>
    <m/>
    <n v="0"/>
    <n v="0"/>
  </r>
  <r>
    <x v="29"/>
    <x v="7"/>
    <x v="31"/>
    <n v="0"/>
    <n v="0"/>
    <x v="3941"/>
    <m/>
    <m/>
    <x v="4505"/>
    <m/>
    <m/>
    <n v="0"/>
    <n v="0"/>
  </r>
  <r>
    <x v="30"/>
    <x v="7"/>
    <x v="31"/>
    <n v="0"/>
    <n v="0"/>
    <x v="3941"/>
    <m/>
    <m/>
    <x v="4505"/>
    <m/>
    <m/>
    <n v="0"/>
    <n v="0"/>
  </r>
  <r>
    <x v="31"/>
    <x v="7"/>
    <x v="31"/>
    <n v="0"/>
    <n v="0"/>
    <x v="3941"/>
    <m/>
    <m/>
    <x v="4505"/>
    <m/>
    <m/>
    <n v="0"/>
    <n v="0"/>
  </r>
  <r>
    <x v="32"/>
    <x v="7"/>
    <x v="31"/>
    <n v="0"/>
    <n v="0"/>
    <x v="3941"/>
    <m/>
    <m/>
    <x v="4505"/>
    <m/>
    <m/>
    <n v="0"/>
    <n v="0"/>
  </r>
  <r>
    <x v="33"/>
    <x v="7"/>
    <x v="31"/>
    <n v="0"/>
    <n v="0"/>
    <x v="3941"/>
    <m/>
    <m/>
    <x v="4505"/>
    <m/>
    <m/>
    <n v="0"/>
    <n v="0"/>
  </r>
  <r>
    <x v="34"/>
    <x v="7"/>
    <x v="31"/>
    <n v="0"/>
    <n v="0"/>
    <x v="3941"/>
    <m/>
    <m/>
    <x v="4505"/>
    <m/>
    <m/>
    <n v="0"/>
    <n v="0"/>
  </r>
  <r>
    <x v="35"/>
    <x v="7"/>
    <x v="31"/>
    <n v="0"/>
    <n v="0"/>
    <x v="3941"/>
    <m/>
    <m/>
    <x v="4505"/>
    <m/>
    <m/>
    <n v="0"/>
    <n v="0"/>
  </r>
  <r>
    <x v="36"/>
    <x v="7"/>
    <x v="31"/>
    <n v="0"/>
    <n v="0"/>
    <x v="3941"/>
    <m/>
    <m/>
    <x v="4505"/>
    <m/>
    <m/>
    <n v="0"/>
    <n v="0"/>
  </r>
  <r>
    <x v="37"/>
    <x v="7"/>
    <x v="31"/>
    <n v="0"/>
    <n v="0"/>
    <x v="3941"/>
    <m/>
    <m/>
    <x v="4505"/>
    <m/>
    <m/>
    <n v="0"/>
    <n v="0"/>
  </r>
  <r>
    <x v="38"/>
    <x v="7"/>
    <x v="31"/>
    <n v="0"/>
    <n v="0"/>
    <x v="3941"/>
    <m/>
    <m/>
    <x v="4505"/>
    <m/>
    <m/>
    <n v="0"/>
    <n v="0"/>
  </r>
  <r>
    <x v="39"/>
    <x v="7"/>
    <x v="31"/>
    <n v="0"/>
    <n v="0"/>
    <x v="3941"/>
    <m/>
    <m/>
    <x v="4505"/>
    <m/>
    <m/>
    <n v="0"/>
    <n v="0"/>
  </r>
  <r>
    <x v="40"/>
    <x v="7"/>
    <x v="31"/>
    <n v="0"/>
    <n v="0"/>
    <x v="3941"/>
    <m/>
    <m/>
    <x v="4505"/>
    <m/>
    <m/>
    <n v="0"/>
    <n v="0"/>
  </r>
  <r>
    <x v="41"/>
    <x v="7"/>
    <x v="31"/>
    <n v="0"/>
    <n v="0"/>
    <x v="3941"/>
    <m/>
    <m/>
    <x v="4505"/>
    <m/>
    <m/>
    <n v="0"/>
    <n v="0"/>
  </r>
  <r>
    <x v="42"/>
    <x v="7"/>
    <x v="31"/>
    <n v="0"/>
    <n v="0"/>
    <x v="3941"/>
    <m/>
    <m/>
    <x v="4505"/>
    <m/>
    <m/>
    <n v="0"/>
    <n v="0"/>
  </r>
  <r>
    <x v="43"/>
    <x v="7"/>
    <x v="31"/>
    <n v="0"/>
    <n v="0"/>
    <x v="3941"/>
    <m/>
    <m/>
    <x v="4505"/>
    <m/>
    <m/>
    <n v="0"/>
    <n v="0"/>
  </r>
  <r>
    <x v="44"/>
    <x v="7"/>
    <x v="31"/>
    <n v="0"/>
    <n v="0"/>
    <x v="3941"/>
    <m/>
    <m/>
    <x v="4505"/>
    <m/>
    <m/>
    <n v="0"/>
    <n v="0"/>
  </r>
  <r>
    <x v="45"/>
    <x v="7"/>
    <x v="31"/>
    <n v="0"/>
    <n v="0"/>
    <x v="3941"/>
    <m/>
    <m/>
    <x v="4505"/>
    <m/>
    <m/>
    <n v="0"/>
    <n v="0"/>
  </r>
  <r>
    <x v="46"/>
    <x v="7"/>
    <x v="31"/>
    <n v="0"/>
    <n v="0"/>
    <x v="3941"/>
    <m/>
    <m/>
    <x v="4505"/>
    <m/>
    <m/>
    <n v="0"/>
    <n v="0"/>
  </r>
  <r>
    <x v="47"/>
    <x v="7"/>
    <x v="31"/>
    <n v="0"/>
    <n v="0"/>
    <x v="3941"/>
    <m/>
    <m/>
    <x v="4505"/>
    <m/>
    <m/>
    <n v="0"/>
    <n v="0"/>
  </r>
  <r>
    <x v="48"/>
    <x v="7"/>
    <x v="31"/>
    <n v="0"/>
    <n v="0"/>
    <x v="3941"/>
    <m/>
    <m/>
    <x v="4505"/>
    <m/>
    <m/>
    <n v="0"/>
    <n v="0"/>
  </r>
  <r>
    <x v="49"/>
    <x v="7"/>
    <x v="31"/>
    <n v="0"/>
    <n v="0"/>
    <x v="3941"/>
    <m/>
    <m/>
    <x v="4505"/>
    <m/>
    <m/>
    <n v="0"/>
    <n v="0"/>
  </r>
  <r>
    <x v="50"/>
    <x v="7"/>
    <x v="31"/>
    <n v="0"/>
    <n v="0"/>
    <x v="3941"/>
    <m/>
    <m/>
    <x v="4505"/>
    <m/>
    <m/>
    <n v="0"/>
    <n v="0"/>
  </r>
  <r>
    <x v="51"/>
    <x v="7"/>
    <x v="31"/>
    <n v="0"/>
    <n v="0"/>
    <x v="3941"/>
    <m/>
    <m/>
    <x v="4505"/>
    <m/>
    <m/>
    <n v="0"/>
    <n v="0"/>
  </r>
  <r>
    <x v="52"/>
    <x v="7"/>
    <x v="31"/>
    <n v="0"/>
    <n v="0"/>
    <x v="3941"/>
    <m/>
    <m/>
    <x v="4505"/>
    <m/>
    <m/>
    <n v="0"/>
    <n v="0"/>
  </r>
  <r>
    <x v="53"/>
    <x v="7"/>
    <x v="31"/>
    <n v="0"/>
    <n v="0"/>
    <x v="3941"/>
    <m/>
    <m/>
    <x v="4505"/>
    <m/>
    <m/>
    <n v="0"/>
    <n v="0"/>
  </r>
  <r>
    <x v="54"/>
    <x v="7"/>
    <x v="31"/>
    <n v="0"/>
    <n v="0"/>
    <x v="3941"/>
    <m/>
    <m/>
    <x v="4505"/>
    <m/>
    <m/>
    <n v="0"/>
    <n v="0"/>
  </r>
  <r>
    <x v="55"/>
    <x v="7"/>
    <x v="31"/>
    <n v="0"/>
    <n v="0"/>
    <x v="3941"/>
    <m/>
    <m/>
    <x v="4505"/>
    <m/>
    <m/>
    <n v="0"/>
    <n v="0"/>
  </r>
  <r>
    <x v="56"/>
    <x v="7"/>
    <x v="31"/>
    <n v="0"/>
    <n v="0"/>
    <x v="3941"/>
    <m/>
    <m/>
    <x v="4505"/>
    <m/>
    <m/>
    <n v="0"/>
    <n v="0"/>
  </r>
  <r>
    <x v="57"/>
    <x v="7"/>
    <x v="31"/>
    <n v="0"/>
    <n v="0"/>
    <x v="3941"/>
    <m/>
    <m/>
    <x v="4505"/>
    <m/>
    <m/>
    <n v="0"/>
    <n v="0"/>
  </r>
  <r>
    <x v="58"/>
    <x v="7"/>
    <x v="31"/>
    <n v="0"/>
    <n v="0"/>
    <x v="3941"/>
    <m/>
    <m/>
    <x v="4505"/>
    <m/>
    <m/>
    <n v="0"/>
    <n v="0"/>
  </r>
  <r>
    <x v="59"/>
    <x v="7"/>
    <x v="31"/>
    <n v="0"/>
    <n v="0"/>
    <x v="3941"/>
    <m/>
    <m/>
    <x v="4505"/>
    <m/>
    <m/>
    <n v="0"/>
    <n v="0"/>
  </r>
  <r>
    <x v="60"/>
    <x v="7"/>
    <x v="31"/>
    <n v="0"/>
    <n v="0"/>
    <x v="3941"/>
    <m/>
    <m/>
    <x v="4505"/>
    <m/>
    <m/>
    <n v="0"/>
    <n v="0"/>
  </r>
  <r>
    <x v="61"/>
    <x v="7"/>
    <x v="31"/>
    <n v="0"/>
    <n v="0"/>
    <x v="3941"/>
    <m/>
    <m/>
    <x v="4505"/>
    <m/>
    <m/>
    <n v="0"/>
    <n v="0"/>
  </r>
  <r>
    <x v="62"/>
    <x v="7"/>
    <x v="31"/>
    <n v="0"/>
    <n v="0"/>
    <x v="3941"/>
    <m/>
    <m/>
    <x v="4505"/>
    <m/>
    <m/>
    <n v="0"/>
    <n v="0"/>
  </r>
  <r>
    <x v="63"/>
    <x v="7"/>
    <x v="31"/>
    <n v="0"/>
    <n v="0"/>
    <x v="3941"/>
    <m/>
    <m/>
    <x v="4505"/>
    <m/>
    <m/>
    <n v="0"/>
    <n v="0"/>
  </r>
  <r>
    <x v="64"/>
    <x v="7"/>
    <x v="31"/>
    <n v="0"/>
    <n v="0"/>
    <x v="3941"/>
    <m/>
    <m/>
    <x v="4505"/>
    <m/>
    <m/>
    <n v="0"/>
    <n v="0"/>
  </r>
  <r>
    <x v="65"/>
    <x v="7"/>
    <x v="31"/>
    <n v="0"/>
    <n v="0"/>
    <x v="3941"/>
    <m/>
    <m/>
    <x v="4505"/>
    <m/>
    <m/>
    <n v="0"/>
    <n v="0"/>
  </r>
  <r>
    <x v="66"/>
    <x v="7"/>
    <x v="31"/>
    <n v="0"/>
    <n v="0"/>
    <x v="3941"/>
    <m/>
    <m/>
    <x v="4505"/>
    <m/>
    <m/>
    <n v="0"/>
    <n v="0"/>
  </r>
  <r>
    <x v="67"/>
    <x v="7"/>
    <x v="31"/>
    <n v="0"/>
    <n v="0"/>
    <x v="3941"/>
    <m/>
    <m/>
    <x v="4505"/>
    <m/>
    <m/>
    <n v="0"/>
    <n v="0"/>
  </r>
  <r>
    <x v="68"/>
    <x v="7"/>
    <x v="31"/>
    <n v="0"/>
    <n v="0"/>
    <x v="3941"/>
    <m/>
    <m/>
    <x v="4505"/>
    <m/>
    <m/>
    <n v="0"/>
    <n v="0"/>
  </r>
  <r>
    <x v="69"/>
    <x v="7"/>
    <x v="31"/>
    <n v="0"/>
    <n v="0"/>
    <x v="3941"/>
    <m/>
    <m/>
    <x v="4505"/>
    <m/>
    <m/>
    <n v="0"/>
    <n v="0"/>
  </r>
  <r>
    <x v="70"/>
    <x v="7"/>
    <x v="31"/>
    <n v="0"/>
    <n v="0"/>
    <x v="3941"/>
    <m/>
    <m/>
    <x v="4505"/>
    <m/>
    <m/>
    <n v="0"/>
    <n v="0"/>
  </r>
  <r>
    <x v="71"/>
    <x v="7"/>
    <x v="31"/>
    <n v="0"/>
    <n v="0"/>
    <x v="3941"/>
    <m/>
    <m/>
    <x v="4505"/>
    <m/>
    <m/>
    <n v="0"/>
    <n v="0"/>
  </r>
  <r>
    <x v="72"/>
    <x v="7"/>
    <x v="31"/>
    <n v="0"/>
    <n v="0"/>
    <x v="3941"/>
    <m/>
    <m/>
    <x v="4505"/>
    <m/>
    <m/>
    <n v="0"/>
    <n v="0"/>
  </r>
  <r>
    <x v="73"/>
    <x v="7"/>
    <x v="31"/>
    <n v="0"/>
    <n v="0"/>
    <x v="3941"/>
    <m/>
    <m/>
    <x v="4505"/>
    <m/>
    <m/>
    <n v="0"/>
    <n v="0"/>
  </r>
  <r>
    <x v="74"/>
    <x v="7"/>
    <x v="31"/>
    <n v="0"/>
    <n v="0"/>
    <x v="3941"/>
    <m/>
    <m/>
    <x v="4505"/>
    <m/>
    <m/>
    <n v="0"/>
    <n v="0"/>
  </r>
  <r>
    <x v="75"/>
    <x v="7"/>
    <x v="31"/>
    <n v="0"/>
    <n v="0"/>
    <x v="3941"/>
    <m/>
    <m/>
    <x v="4505"/>
    <m/>
    <m/>
    <n v="0"/>
    <n v="0"/>
  </r>
  <r>
    <x v="76"/>
    <x v="7"/>
    <x v="31"/>
    <n v="0"/>
    <n v="0"/>
    <x v="3941"/>
    <m/>
    <m/>
    <x v="4505"/>
    <m/>
    <m/>
    <n v="0"/>
    <n v="0"/>
  </r>
  <r>
    <x v="77"/>
    <x v="7"/>
    <x v="31"/>
    <n v="0"/>
    <n v="0"/>
    <x v="3941"/>
    <m/>
    <m/>
    <x v="4505"/>
    <m/>
    <m/>
    <n v="0"/>
    <n v="0"/>
  </r>
  <r>
    <x v="78"/>
    <x v="7"/>
    <x v="31"/>
    <n v="0"/>
    <n v="0"/>
    <x v="3941"/>
    <m/>
    <m/>
    <x v="4505"/>
    <m/>
    <m/>
    <n v="0"/>
    <n v="0"/>
  </r>
  <r>
    <x v="79"/>
    <x v="7"/>
    <x v="31"/>
    <n v="0"/>
    <n v="0"/>
    <x v="3941"/>
    <m/>
    <m/>
    <x v="4505"/>
    <m/>
    <m/>
    <n v="0"/>
    <n v="0"/>
  </r>
  <r>
    <x v="80"/>
    <x v="7"/>
    <x v="31"/>
    <n v="0"/>
    <n v="0"/>
    <x v="3941"/>
    <m/>
    <m/>
    <x v="4505"/>
    <m/>
    <m/>
    <n v="0"/>
    <n v="0"/>
  </r>
  <r>
    <x v="81"/>
    <x v="7"/>
    <x v="31"/>
    <n v="0"/>
    <n v="0"/>
    <x v="3941"/>
    <m/>
    <m/>
    <x v="4505"/>
    <m/>
    <m/>
    <n v="0"/>
    <n v="0"/>
  </r>
  <r>
    <x v="82"/>
    <x v="7"/>
    <x v="31"/>
    <n v="0"/>
    <n v="0"/>
    <x v="3941"/>
    <m/>
    <m/>
    <x v="4505"/>
    <m/>
    <m/>
    <n v="0"/>
    <n v="0"/>
  </r>
  <r>
    <x v="83"/>
    <x v="7"/>
    <x v="31"/>
    <n v="0"/>
    <n v="0"/>
    <x v="3941"/>
    <m/>
    <m/>
    <x v="4505"/>
    <m/>
    <m/>
    <n v="0"/>
    <n v="0"/>
  </r>
  <r>
    <x v="84"/>
    <x v="7"/>
    <x v="31"/>
    <n v="0"/>
    <n v="0"/>
    <x v="3941"/>
    <m/>
    <m/>
    <x v="4505"/>
    <m/>
    <m/>
    <n v="0"/>
    <n v="0"/>
  </r>
  <r>
    <x v="85"/>
    <x v="7"/>
    <x v="31"/>
    <n v="0"/>
    <n v="0"/>
    <x v="3941"/>
    <m/>
    <m/>
    <x v="4505"/>
    <m/>
    <m/>
    <n v="0"/>
    <n v="0"/>
  </r>
  <r>
    <x v="86"/>
    <x v="7"/>
    <x v="31"/>
    <n v="0"/>
    <n v="0"/>
    <x v="3941"/>
    <m/>
    <m/>
    <x v="4505"/>
    <m/>
    <m/>
    <n v="0"/>
    <n v="0"/>
  </r>
  <r>
    <x v="87"/>
    <x v="7"/>
    <x v="31"/>
    <n v="0"/>
    <n v="0"/>
    <x v="3941"/>
    <m/>
    <m/>
    <x v="4505"/>
    <m/>
    <m/>
    <n v="0"/>
    <n v="0"/>
  </r>
  <r>
    <x v="88"/>
    <x v="7"/>
    <x v="31"/>
    <n v="0"/>
    <n v="0"/>
    <x v="3941"/>
    <m/>
    <m/>
    <x v="4505"/>
    <m/>
    <m/>
    <n v="0"/>
    <n v="0"/>
  </r>
  <r>
    <x v="89"/>
    <x v="7"/>
    <x v="31"/>
    <n v="0"/>
    <n v="0"/>
    <x v="3941"/>
    <m/>
    <m/>
    <x v="4505"/>
    <m/>
    <m/>
    <n v="0"/>
    <n v="0"/>
  </r>
  <r>
    <x v="90"/>
    <x v="7"/>
    <x v="31"/>
    <n v="0"/>
    <n v="0"/>
    <x v="3941"/>
    <m/>
    <m/>
    <x v="4505"/>
    <m/>
    <m/>
    <n v="0"/>
    <n v="0"/>
  </r>
  <r>
    <x v="91"/>
    <x v="7"/>
    <x v="31"/>
    <n v="0"/>
    <n v="0"/>
    <x v="3941"/>
    <m/>
    <m/>
    <x v="4505"/>
    <m/>
    <m/>
    <n v="0"/>
    <n v="0"/>
  </r>
  <r>
    <x v="92"/>
    <x v="7"/>
    <x v="31"/>
    <n v="0"/>
    <n v="0"/>
    <x v="3941"/>
    <m/>
    <m/>
    <x v="4505"/>
    <m/>
    <m/>
    <n v="0"/>
    <n v="0"/>
  </r>
  <r>
    <x v="93"/>
    <x v="7"/>
    <x v="31"/>
    <n v="0"/>
    <n v="0"/>
    <x v="3941"/>
    <m/>
    <m/>
    <x v="4505"/>
    <m/>
    <m/>
    <n v="0"/>
    <n v="0"/>
  </r>
  <r>
    <x v="94"/>
    <x v="7"/>
    <x v="31"/>
    <n v="0"/>
    <n v="0"/>
    <x v="3941"/>
    <m/>
    <m/>
    <x v="4505"/>
    <m/>
    <m/>
    <n v="0"/>
    <n v="0"/>
  </r>
  <r>
    <x v="95"/>
    <x v="7"/>
    <x v="31"/>
    <n v="0"/>
    <n v="0"/>
    <x v="3941"/>
    <m/>
    <m/>
    <x v="4505"/>
    <m/>
    <m/>
    <n v="0"/>
    <n v="0"/>
  </r>
  <r>
    <x v="96"/>
    <x v="7"/>
    <x v="31"/>
    <n v="0"/>
    <n v="0"/>
    <x v="3941"/>
    <m/>
    <m/>
    <x v="4505"/>
    <m/>
    <m/>
    <n v="0"/>
    <n v="0"/>
  </r>
  <r>
    <x v="97"/>
    <x v="7"/>
    <x v="31"/>
    <n v="0"/>
    <n v="0"/>
    <x v="3941"/>
    <m/>
    <m/>
    <x v="4505"/>
    <m/>
    <m/>
    <n v="0"/>
    <n v="0"/>
  </r>
  <r>
    <x v="98"/>
    <x v="7"/>
    <x v="31"/>
    <n v="0"/>
    <n v="0"/>
    <x v="3941"/>
    <m/>
    <m/>
    <x v="4505"/>
    <m/>
    <m/>
    <n v="0"/>
    <n v="0"/>
  </r>
  <r>
    <x v="99"/>
    <x v="7"/>
    <x v="31"/>
    <n v="0"/>
    <n v="0"/>
    <x v="3941"/>
    <m/>
    <m/>
    <x v="4505"/>
    <m/>
    <m/>
    <n v="0"/>
    <n v="0"/>
  </r>
  <r>
    <x v="100"/>
    <x v="7"/>
    <x v="31"/>
    <n v="0"/>
    <n v="0"/>
    <x v="3941"/>
    <m/>
    <m/>
    <x v="4505"/>
    <m/>
    <m/>
    <n v="0"/>
    <n v="0"/>
  </r>
  <r>
    <x v="101"/>
    <x v="7"/>
    <x v="31"/>
    <n v="0"/>
    <n v="0"/>
    <x v="3941"/>
    <m/>
    <m/>
    <x v="4505"/>
    <m/>
    <m/>
    <n v="0"/>
    <n v="0"/>
  </r>
  <r>
    <x v="102"/>
    <x v="7"/>
    <x v="31"/>
    <n v="0"/>
    <n v="0"/>
    <x v="3941"/>
    <m/>
    <m/>
    <x v="4505"/>
    <m/>
    <m/>
    <n v="0"/>
    <n v="0"/>
  </r>
  <r>
    <x v="103"/>
    <x v="7"/>
    <x v="31"/>
    <n v="0"/>
    <n v="0"/>
    <x v="3941"/>
    <m/>
    <m/>
    <x v="4505"/>
    <m/>
    <m/>
    <n v="0"/>
    <n v="0"/>
  </r>
  <r>
    <x v="104"/>
    <x v="7"/>
    <x v="31"/>
    <n v="0"/>
    <n v="0"/>
    <x v="3941"/>
    <m/>
    <m/>
    <x v="4505"/>
    <m/>
    <m/>
    <n v="0"/>
    <n v="0"/>
  </r>
  <r>
    <x v="105"/>
    <x v="7"/>
    <x v="31"/>
    <n v="0"/>
    <n v="0"/>
    <x v="3941"/>
    <m/>
    <m/>
    <x v="4505"/>
    <m/>
    <m/>
    <n v="0"/>
    <n v="0"/>
  </r>
  <r>
    <x v="106"/>
    <x v="7"/>
    <x v="31"/>
    <n v="0"/>
    <n v="0"/>
    <x v="3941"/>
    <m/>
    <m/>
    <x v="4505"/>
    <m/>
    <m/>
    <n v="0"/>
    <n v="0"/>
  </r>
  <r>
    <x v="107"/>
    <x v="7"/>
    <x v="31"/>
    <n v="0"/>
    <n v="0"/>
    <x v="3941"/>
    <m/>
    <m/>
    <x v="4505"/>
    <m/>
    <m/>
    <n v="0"/>
    <n v="0"/>
  </r>
  <r>
    <x v="108"/>
    <x v="7"/>
    <x v="31"/>
    <n v="0"/>
    <n v="0"/>
    <x v="3941"/>
    <m/>
    <m/>
    <x v="4505"/>
    <m/>
    <m/>
    <n v="0"/>
    <n v="0"/>
  </r>
  <r>
    <x v="109"/>
    <x v="7"/>
    <x v="31"/>
    <n v="0"/>
    <n v="0"/>
    <x v="3941"/>
    <m/>
    <m/>
    <x v="4505"/>
    <m/>
    <m/>
    <n v="0"/>
    <n v="0"/>
  </r>
  <r>
    <x v="110"/>
    <x v="7"/>
    <x v="31"/>
    <n v="0"/>
    <n v="0"/>
    <x v="3941"/>
    <m/>
    <m/>
    <x v="4505"/>
    <m/>
    <m/>
    <n v="0"/>
    <n v="0"/>
  </r>
  <r>
    <x v="111"/>
    <x v="7"/>
    <x v="31"/>
    <n v="0"/>
    <n v="0"/>
    <x v="3941"/>
    <m/>
    <m/>
    <x v="4505"/>
    <m/>
    <m/>
    <n v="0"/>
    <n v="0"/>
  </r>
  <r>
    <x v="112"/>
    <x v="7"/>
    <x v="31"/>
    <n v="0"/>
    <n v="0"/>
    <x v="3941"/>
    <m/>
    <m/>
    <x v="4505"/>
    <m/>
    <m/>
    <n v="0"/>
    <n v="0"/>
  </r>
  <r>
    <x v="113"/>
    <x v="7"/>
    <x v="31"/>
    <n v="0"/>
    <n v="0"/>
    <x v="3941"/>
    <m/>
    <m/>
    <x v="4505"/>
    <m/>
    <m/>
    <n v="0"/>
    <n v="0"/>
  </r>
  <r>
    <x v="114"/>
    <x v="7"/>
    <x v="31"/>
    <n v="0"/>
    <n v="0"/>
    <x v="3941"/>
    <m/>
    <m/>
    <x v="4505"/>
    <m/>
    <m/>
    <n v="0"/>
    <n v="0"/>
  </r>
  <r>
    <x v="115"/>
    <x v="7"/>
    <x v="31"/>
    <n v="0"/>
    <n v="0"/>
    <x v="3941"/>
    <m/>
    <m/>
    <x v="4505"/>
    <m/>
    <m/>
    <n v="0"/>
    <n v="0"/>
  </r>
  <r>
    <x v="116"/>
    <x v="7"/>
    <x v="31"/>
    <n v="0"/>
    <n v="0"/>
    <x v="3941"/>
    <m/>
    <m/>
    <x v="4505"/>
    <m/>
    <m/>
    <n v="0"/>
    <n v="0"/>
  </r>
  <r>
    <x v="117"/>
    <x v="7"/>
    <x v="31"/>
    <n v="0"/>
    <n v="0"/>
    <x v="3941"/>
    <m/>
    <m/>
    <x v="4505"/>
    <m/>
    <m/>
    <n v="0"/>
    <n v="0"/>
  </r>
  <r>
    <x v="118"/>
    <x v="7"/>
    <x v="31"/>
    <n v="0"/>
    <n v="0"/>
    <x v="3941"/>
    <m/>
    <m/>
    <x v="4505"/>
    <m/>
    <m/>
    <n v="0"/>
    <n v="0"/>
  </r>
  <r>
    <x v="119"/>
    <x v="7"/>
    <x v="31"/>
    <n v="0"/>
    <n v="0"/>
    <x v="3941"/>
    <m/>
    <m/>
    <x v="4505"/>
    <m/>
    <m/>
    <n v="0"/>
    <n v="0"/>
  </r>
  <r>
    <x v="120"/>
    <x v="7"/>
    <x v="31"/>
    <n v="0"/>
    <n v="0"/>
    <x v="3941"/>
    <m/>
    <m/>
    <x v="4505"/>
    <m/>
    <m/>
    <n v="0"/>
    <n v="0"/>
  </r>
  <r>
    <x v="121"/>
    <x v="7"/>
    <x v="31"/>
    <n v="0"/>
    <n v="0"/>
    <x v="3941"/>
    <m/>
    <m/>
    <x v="4505"/>
    <m/>
    <m/>
    <n v="0"/>
    <n v="0"/>
  </r>
  <r>
    <x v="122"/>
    <x v="7"/>
    <x v="31"/>
    <n v="0"/>
    <n v="0"/>
    <x v="3941"/>
    <m/>
    <m/>
    <x v="4505"/>
    <m/>
    <m/>
    <n v="0"/>
    <n v="0"/>
  </r>
  <r>
    <x v="123"/>
    <x v="7"/>
    <x v="31"/>
    <n v="0"/>
    <n v="0"/>
    <x v="3941"/>
    <m/>
    <m/>
    <x v="4505"/>
    <m/>
    <m/>
    <n v="0"/>
    <n v="0"/>
  </r>
  <r>
    <x v="124"/>
    <x v="7"/>
    <x v="31"/>
    <n v="0"/>
    <n v="0"/>
    <x v="3941"/>
    <m/>
    <m/>
    <x v="4505"/>
    <m/>
    <m/>
    <n v="0"/>
    <n v="0"/>
  </r>
  <r>
    <x v="125"/>
    <x v="7"/>
    <x v="31"/>
    <n v="0"/>
    <n v="0"/>
    <x v="3941"/>
    <m/>
    <m/>
    <x v="4505"/>
    <m/>
    <m/>
    <n v="0"/>
    <n v="0"/>
  </r>
  <r>
    <x v="126"/>
    <x v="7"/>
    <x v="31"/>
    <n v="0"/>
    <n v="0"/>
    <x v="3941"/>
    <m/>
    <m/>
    <x v="4505"/>
    <m/>
    <m/>
    <n v="0"/>
    <n v="0"/>
  </r>
  <r>
    <x v="127"/>
    <x v="7"/>
    <x v="31"/>
    <n v="0"/>
    <n v="0"/>
    <x v="3941"/>
    <m/>
    <m/>
    <x v="4505"/>
    <m/>
    <m/>
    <n v="0"/>
    <n v="0"/>
  </r>
  <r>
    <x v="128"/>
    <x v="7"/>
    <x v="31"/>
    <n v="0"/>
    <n v="0"/>
    <x v="3941"/>
    <m/>
    <m/>
    <x v="4505"/>
    <m/>
    <m/>
    <n v="0"/>
    <n v="0"/>
  </r>
  <r>
    <x v="129"/>
    <x v="7"/>
    <x v="31"/>
    <n v="0"/>
    <n v="0"/>
    <x v="3941"/>
    <m/>
    <m/>
    <x v="4505"/>
    <m/>
    <m/>
    <n v="0"/>
    <n v="0"/>
  </r>
  <r>
    <x v="130"/>
    <x v="7"/>
    <x v="31"/>
    <n v="0"/>
    <n v="0"/>
    <x v="3941"/>
    <m/>
    <m/>
    <x v="4505"/>
    <m/>
    <m/>
    <n v="0"/>
    <n v="0"/>
  </r>
  <r>
    <x v="131"/>
    <x v="7"/>
    <x v="31"/>
    <n v="0"/>
    <n v="0"/>
    <x v="3941"/>
    <m/>
    <m/>
    <x v="4505"/>
    <m/>
    <m/>
    <n v="0"/>
    <n v="0"/>
  </r>
  <r>
    <x v="132"/>
    <x v="7"/>
    <x v="31"/>
    <n v="0"/>
    <n v="0"/>
    <x v="3941"/>
    <m/>
    <m/>
    <x v="4505"/>
    <m/>
    <m/>
    <n v="0"/>
    <n v="0"/>
  </r>
  <r>
    <x v="133"/>
    <x v="7"/>
    <x v="31"/>
    <n v="0"/>
    <n v="0"/>
    <x v="3941"/>
    <m/>
    <m/>
    <x v="4505"/>
    <m/>
    <m/>
    <n v="0"/>
    <n v="0"/>
  </r>
  <r>
    <x v="134"/>
    <x v="7"/>
    <x v="31"/>
    <n v="0"/>
    <n v="0"/>
    <x v="3941"/>
    <m/>
    <m/>
    <x v="4505"/>
    <m/>
    <m/>
    <n v="0"/>
    <n v="0"/>
  </r>
  <r>
    <x v="135"/>
    <x v="7"/>
    <x v="31"/>
    <n v="0"/>
    <n v="0"/>
    <x v="3941"/>
    <m/>
    <m/>
    <x v="4505"/>
    <m/>
    <m/>
    <n v="0"/>
    <n v="0"/>
  </r>
  <r>
    <x v="136"/>
    <x v="7"/>
    <x v="31"/>
    <n v="0"/>
    <n v="0"/>
    <x v="3941"/>
    <m/>
    <m/>
    <x v="4505"/>
    <m/>
    <m/>
    <n v="0"/>
    <n v="0"/>
  </r>
  <r>
    <x v="137"/>
    <x v="7"/>
    <x v="31"/>
    <n v="0"/>
    <n v="0"/>
    <x v="3941"/>
    <m/>
    <m/>
    <x v="4505"/>
    <m/>
    <m/>
    <n v="0"/>
    <n v="0"/>
  </r>
  <r>
    <x v="138"/>
    <x v="7"/>
    <x v="31"/>
    <n v="0"/>
    <n v="0"/>
    <x v="3941"/>
    <m/>
    <m/>
    <x v="4505"/>
    <m/>
    <m/>
    <n v="0"/>
    <n v="0"/>
  </r>
  <r>
    <x v="139"/>
    <x v="7"/>
    <x v="31"/>
    <n v="0"/>
    <n v="0"/>
    <x v="3941"/>
    <m/>
    <m/>
    <x v="4505"/>
    <m/>
    <m/>
    <n v="0"/>
    <n v="0"/>
  </r>
  <r>
    <x v="140"/>
    <x v="7"/>
    <x v="31"/>
    <n v="0"/>
    <n v="0"/>
    <x v="3941"/>
    <m/>
    <m/>
    <x v="4505"/>
    <m/>
    <m/>
    <n v="0"/>
    <n v="0"/>
  </r>
  <r>
    <x v="141"/>
    <x v="7"/>
    <x v="31"/>
    <n v="0"/>
    <n v="0"/>
    <x v="3941"/>
    <m/>
    <m/>
    <x v="4505"/>
    <m/>
    <m/>
    <n v="0"/>
    <n v="0"/>
  </r>
  <r>
    <x v="142"/>
    <x v="7"/>
    <x v="31"/>
    <n v="0"/>
    <n v="0"/>
    <x v="3941"/>
    <m/>
    <m/>
    <x v="4505"/>
    <m/>
    <m/>
    <n v="0"/>
    <n v="0"/>
  </r>
  <r>
    <x v="143"/>
    <x v="7"/>
    <x v="31"/>
    <n v="0"/>
    <n v="0"/>
    <x v="3941"/>
    <m/>
    <m/>
    <x v="4505"/>
    <m/>
    <m/>
    <n v="0"/>
    <n v="0"/>
  </r>
  <r>
    <x v="144"/>
    <x v="7"/>
    <x v="31"/>
    <n v="0"/>
    <n v="0"/>
    <x v="3941"/>
    <m/>
    <m/>
    <x v="4505"/>
    <m/>
    <m/>
    <n v="0"/>
    <n v="0"/>
  </r>
  <r>
    <x v="145"/>
    <x v="7"/>
    <x v="31"/>
    <n v="0"/>
    <n v="0"/>
    <x v="3941"/>
    <m/>
    <m/>
    <x v="4505"/>
    <m/>
    <m/>
    <n v="0"/>
    <n v="0"/>
  </r>
  <r>
    <x v="146"/>
    <x v="7"/>
    <x v="31"/>
    <n v="0"/>
    <n v="0"/>
    <x v="3941"/>
    <m/>
    <m/>
    <x v="4505"/>
    <m/>
    <m/>
    <n v="0"/>
    <n v="0"/>
  </r>
  <r>
    <x v="147"/>
    <x v="7"/>
    <x v="31"/>
    <n v="0"/>
    <n v="0"/>
    <x v="3941"/>
    <m/>
    <m/>
    <x v="4505"/>
    <m/>
    <m/>
    <n v="0"/>
    <n v="0"/>
  </r>
  <r>
    <x v="148"/>
    <x v="7"/>
    <x v="31"/>
    <n v="0"/>
    <n v="0"/>
    <x v="3941"/>
    <m/>
    <m/>
    <x v="4505"/>
    <m/>
    <m/>
    <n v="0"/>
    <n v="0"/>
  </r>
  <r>
    <x v="149"/>
    <x v="7"/>
    <x v="31"/>
    <n v="0"/>
    <n v="0"/>
    <x v="3941"/>
    <m/>
    <m/>
    <x v="4505"/>
    <m/>
    <m/>
    <n v="0"/>
    <n v="0"/>
  </r>
  <r>
    <x v="150"/>
    <x v="7"/>
    <x v="31"/>
    <n v="0"/>
    <n v="0"/>
    <x v="3941"/>
    <m/>
    <m/>
    <x v="4505"/>
    <m/>
    <m/>
    <n v="0"/>
    <n v="0"/>
  </r>
  <r>
    <x v="151"/>
    <x v="7"/>
    <x v="31"/>
    <n v="0"/>
    <n v="0"/>
    <x v="3941"/>
    <m/>
    <m/>
    <x v="4505"/>
    <m/>
    <m/>
    <n v="0"/>
    <n v="0"/>
  </r>
  <r>
    <x v="152"/>
    <x v="7"/>
    <x v="31"/>
    <n v="0"/>
    <n v="0"/>
    <x v="3941"/>
    <m/>
    <m/>
    <x v="4505"/>
    <m/>
    <m/>
    <n v="0"/>
    <n v="0"/>
  </r>
  <r>
    <x v="153"/>
    <x v="7"/>
    <x v="31"/>
    <n v="0"/>
    <n v="0"/>
    <x v="3941"/>
    <m/>
    <m/>
    <x v="4505"/>
    <m/>
    <m/>
    <n v="0"/>
    <n v="0"/>
  </r>
  <r>
    <x v="154"/>
    <x v="7"/>
    <x v="31"/>
    <n v="0"/>
    <n v="0"/>
    <x v="3941"/>
    <m/>
    <m/>
    <x v="4505"/>
    <m/>
    <m/>
    <n v="0"/>
    <n v="0"/>
  </r>
  <r>
    <x v="155"/>
    <x v="7"/>
    <x v="31"/>
    <n v="0"/>
    <n v="0"/>
    <x v="3941"/>
    <m/>
    <m/>
    <x v="4505"/>
    <m/>
    <m/>
    <n v="0"/>
    <n v="0"/>
  </r>
  <r>
    <x v="156"/>
    <x v="7"/>
    <x v="31"/>
    <n v="0"/>
    <n v="0"/>
    <x v="3941"/>
    <m/>
    <m/>
    <x v="4505"/>
    <m/>
    <m/>
    <n v="0"/>
    <n v="0"/>
  </r>
  <r>
    <x v="157"/>
    <x v="7"/>
    <x v="31"/>
    <n v="0"/>
    <n v="0"/>
    <x v="3941"/>
    <m/>
    <m/>
    <x v="4505"/>
    <m/>
    <m/>
    <n v="0"/>
    <n v="0"/>
  </r>
  <r>
    <x v="158"/>
    <x v="7"/>
    <x v="31"/>
    <n v="0"/>
    <n v="0"/>
    <x v="3941"/>
    <m/>
    <m/>
    <x v="4505"/>
    <m/>
    <m/>
    <n v="0"/>
    <n v="0"/>
  </r>
  <r>
    <x v="159"/>
    <x v="7"/>
    <x v="31"/>
    <n v="0"/>
    <n v="0"/>
    <x v="3941"/>
    <m/>
    <m/>
    <x v="4505"/>
    <m/>
    <m/>
    <n v="0"/>
    <n v="0"/>
  </r>
  <r>
    <x v="160"/>
    <x v="7"/>
    <x v="31"/>
    <n v="0"/>
    <n v="0"/>
    <x v="3941"/>
    <m/>
    <m/>
    <x v="4505"/>
    <m/>
    <m/>
    <n v="0"/>
    <n v="0"/>
  </r>
  <r>
    <x v="161"/>
    <x v="7"/>
    <x v="31"/>
    <n v="0"/>
    <n v="0"/>
    <x v="3941"/>
    <m/>
    <m/>
    <x v="4505"/>
    <m/>
    <m/>
    <n v="0"/>
    <n v="0"/>
  </r>
  <r>
    <x v="162"/>
    <x v="7"/>
    <x v="31"/>
    <n v="0"/>
    <n v="0"/>
    <x v="3941"/>
    <m/>
    <m/>
    <x v="4505"/>
    <m/>
    <m/>
    <n v="0"/>
    <n v="0"/>
  </r>
  <r>
    <x v="163"/>
    <x v="7"/>
    <x v="31"/>
    <n v="0"/>
    <n v="0"/>
    <x v="3941"/>
    <m/>
    <m/>
    <x v="4505"/>
    <m/>
    <m/>
    <n v="0"/>
    <n v="0"/>
  </r>
  <r>
    <x v="164"/>
    <x v="7"/>
    <x v="31"/>
    <n v="0"/>
    <n v="0"/>
    <x v="3941"/>
    <m/>
    <m/>
    <x v="4505"/>
    <m/>
    <m/>
    <n v="0"/>
    <n v="0"/>
  </r>
  <r>
    <x v="165"/>
    <x v="7"/>
    <x v="31"/>
    <n v="0"/>
    <n v="0"/>
    <x v="3941"/>
    <m/>
    <m/>
    <x v="4505"/>
    <m/>
    <m/>
    <n v="0"/>
    <n v="0"/>
  </r>
  <r>
    <x v="166"/>
    <x v="7"/>
    <x v="31"/>
    <n v="0"/>
    <n v="0"/>
    <x v="3941"/>
    <m/>
    <m/>
    <x v="4505"/>
    <m/>
    <m/>
    <n v="0"/>
    <n v="0"/>
  </r>
  <r>
    <x v="167"/>
    <x v="7"/>
    <x v="31"/>
    <n v="0"/>
    <n v="0"/>
    <x v="3941"/>
    <m/>
    <m/>
    <x v="4505"/>
    <m/>
    <m/>
    <n v="0"/>
    <n v="0"/>
  </r>
  <r>
    <x v="168"/>
    <x v="7"/>
    <x v="31"/>
    <n v="0"/>
    <n v="0"/>
    <x v="3941"/>
    <m/>
    <m/>
    <x v="4505"/>
    <m/>
    <m/>
    <n v="0"/>
    <n v="0"/>
  </r>
  <r>
    <x v="169"/>
    <x v="7"/>
    <x v="31"/>
    <n v="0"/>
    <n v="0"/>
    <x v="3941"/>
    <m/>
    <m/>
    <x v="4505"/>
    <m/>
    <m/>
    <n v="0"/>
    <n v="0"/>
  </r>
  <r>
    <x v="170"/>
    <x v="7"/>
    <x v="31"/>
    <n v="0"/>
    <n v="0"/>
    <x v="3941"/>
    <m/>
    <m/>
    <x v="4505"/>
    <m/>
    <m/>
    <n v="0"/>
    <n v="0"/>
  </r>
  <r>
    <x v="171"/>
    <x v="7"/>
    <x v="31"/>
    <n v="0"/>
    <n v="0"/>
    <x v="3941"/>
    <m/>
    <m/>
    <x v="4505"/>
    <m/>
    <m/>
    <n v="0"/>
    <n v="0"/>
  </r>
  <r>
    <x v="172"/>
    <x v="7"/>
    <x v="31"/>
    <n v="0"/>
    <n v="0"/>
    <x v="3941"/>
    <m/>
    <m/>
    <x v="4505"/>
    <m/>
    <m/>
    <n v="0"/>
    <n v="0"/>
  </r>
  <r>
    <x v="173"/>
    <x v="7"/>
    <x v="31"/>
    <n v="0"/>
    <n v="0"/>
    <x v="3941"/>
    <m/>
    <m/>
    <x v="4505"/>
    <m/>
    <m/>
    <n v="0"/>
    <n v="0"/>
  </r>
  <r>
    <x v="0"/>
    <x v="7"/>
    <x v="32"/>
    <n v="0"/>
    <n v="0"/>
    <x v="3941"/>
    <m/>
    <m/>
    <x v="4505"/>
    <m/>
    <m/>
    <n v="0"/>
    <n v="0"/>
  </r>
  <r>
    <x v="1"/>
    <x v="7"/>
    <x v="32"/>
    <n v="0"/>
    <n v="0"/>
    <x v="3941"/>
    <m/>
    <m/>
    <x v="4505"/>
    <m/>
    <m/>
    <n v="0"/>
    <n v="0"/>
  </r>
  <r>
    <x v="2"/>
    <x v="7"/>
    <x v="32"/>
    <n v="0"/>
    <n v="0"/>
    <x v="3941"/>
    <m/>
    <m/>
    <x v="4505"/>
    <m/>
    <m/>
    <n v="0"/>
    <n v="0"/>
  </r>
  <r>
    <x v="3"/>
    <x v="7"/>
    <x v="32"/>
    <n v="0"/>
    <n v="0"/>
    <x v="3941"/>
    <m/>
    <m/>
    <x v="4505"/>
    <m/>
    <m/>
    <n v="0"/>
    <n v="0"/>
  </r>
  <r>
    <x v="4"/>
    <x v="7"/>
    <x v="32"/>
    <n v="0"/>
    <n v="0"/>
    <x v="3941"/>
    <m/>
    <m/>
    <x v="4505"/>
    <m/>
    <m/>
    <n v="0"/>
    <n v="0"/>
  </r>
  <r>
    <x v="5"/>
    <x v="7"/>
    <x v="32"/>
    <n v="0"/>
    <n v="0"/>
    <x v="3941"/>
    <m/>
    <m/>
    <x v="4505"/>
    <m/>
    <m/>
    <n v="0"/>
    <n v="0"/>
  </r>
  <r>
    <x v="6"/>
    <x v="7"/>
    <x v="32"/>
    <n v="0"/>
    <n v="0"/>
    <x v="3941"/>
    <m/>
    <m/>
    <x v="4505"/>
    <m/>
    <m/>
    <n v="0"/>
    <n v="0"/>
  </r>
  <r>
    <x v="7"/>
    <x v="7"/>
    <x v="32"/>
    <n v="0"/>
    <n v="0"/>
    <x v="3941"/>
    <m/>
    <m/>
    <x v="4505"/>
    <m/>
    <m/>
    <n v="0"/>
    <n v="0"/>
  </r>
  <r>
    <x v="8"/>
    <x v="7"/>
    <x v="32"/>
    <n v="0"/>
    <n v="0"/>
    <x v="3941"/>
    <m/>
    <m/>
    <x v="4505"/>
    <m/>
    <m/>
    <n v="0"/>
    <n v="0"/>
  </r>
  <r>
    <x v="9"/>
    <x v="7"/>
    <x v="32"/>
    <n v="0"/>
    <n v="0"/>
    <x v="3941"/>
    <m/>
    <m/>
    <x v="4505"/>
    <m/>
    <m/>
    <n v="0"/>
    <n v="0"/>
  </r>
  <r>
    <x v="10"/>
    <x v="7"/>
    <x v="32"/>
    <n v="0"/>
    <n v="0"/>
    <x v="3941"/>
    <m/>
    <m/>
    <x v="4505"/>
    <m/>
    <m/>
    <n v="0"/>
    <n v="0"/>
  </r>
  <r>
    <x v="11"/>
    <x v="7"/>
    <x v="32"/>
    <n v="0"/>
    <n v="0"/>
    <x v="3941"/>
    <m/>
    <m/>
    <x v="4505"/>
    <m/>
    <m/>
    <n v="0"/>
    <n v="0"/>
  </r>
  <r>
    <x v="12"/>
    <x v="7"/>
    <x v="32"/>
    <n v="0"/>
    <n v="0"/>
    <x v="3941"/>
    <m/>
    <m/>
    <x v="4505"/>
    <m/>
    <m/>
    <n v="0"/>
    <n v="0"/>
  </r>
  <r>
    <x v="13"/>
    <x v="7"/>
    <x v="32"/>
    <n v="0"/>
    <n v="0"/>
    <x v="3941"/>
    <m/>
    <m/>
    <x v="4505"/>
    <m/>
    <m/>
    <n v="0"/>
    <n v="0"/>
  </r>
  <r>
    <x v="14"/>
    <x v="7"/>
    <x v="32"/>
    <n v="0"/>
    <n v="0"/>
    <x v="3941"/>
    <m/>
    <m/>
    <x v="4505"/>
    <m/>
    <m/>
    <n v="0"/>
    <n v="0"/>
  </r>
  <r>
    <x v="15"/>
    <x v="7"/>
    <x v="32"/>
    <n v="0"/>
    <n v="0"/>
    <x v="3941"/>
    <m/>
    <m/>
    <x v="4505"/>
    <m/>
    <m/>
    <n v="0"/>
    <n v="0"/>
  </r>
  <r>
    <x v="16"/>
    <x v="7"/>
    <x v="32"/>
    <n v="0"/>
    <n v="0"/>
    <x v="3941"/>
    <m/>
    <m/>
    <x v="4505"/>
    <m/>
    <m/>
    <n v="0"/>
    <n v="0"/>
  </r>
  <r>
    <x v="17"/>
    <x v="7"/>
    <x v="32"/>
    <n v="0"/>
    <n v="0"/>
    <x v="3941"/>
    <m/>
    <m/>
    <x v="4505"/>
    <m/>
    <m/>
    <n v="0"/>
    <n v="0"/>
  </r>
  <r>
    <x v="18"/>
    <x v="7"/>
    <x v="32"/>
    <n v="0"/>
    <n v="0"/>
    <x v="3941"/>
    <m/>
    <m/>
    <x v="4505"/>
    <m/>
    <m/>
    <n v="0"/>
    <n v="0"/>
  </r>
  <r>
    <x v="19"/>
    <x v="7"/>
    <x v="32"/>
    <n v="0"/>
    <n v="0"/>
    <x v="3941"/>
    <m/>
    <m/>
    <x v="4505"/>
    <m/>
    <m/>
    <n v="0"/>
    <n v="0"/>
  </r>
  <r>
    <x v="20"/>
    <x v="7"/>
    <x v="32"/>
    <n v="0"/>
    <n v="0"/>
    <x v="3941"/>
    <m/>
    <m/>
    <x v="4505"/>
    <m/>
    <m/>
    <n v="0"/>
    <n v="0"/>
  </r>
  <r>
    <x v="21"/>
    <x v="7"/>
    <x v="32"/>
    <n v="0"/>
    <n v="0"/>
    <x v="3941"/>
    <m/>
    <m/>
    <x v="4505"/>
    <m/>
    <m/>
    <n v="0"/>
    <n v="0"/>
  </r>
  <r>
    <x v="22"/>
    <x v="7"/>
    <x v="32"/>
    <n v="0"/>
    <n v="0"/>
    <x v="3941"/>
    <m/>
    <m/>
    <x v="4505"/>
    <m/>
    <m/>
    <n v="0"/>
    <n v="0"/>
  </r>
  <r>
    <x v="23"/>
    <x v="7"/>
    <x v="32"/>
    <n v="0"/>
    <n v="0"/>
    <x v="3941"/>
    <m/>
    <m/>
    <x v="4505"/>
    <m/>
    <m/>
    <n v="0"/>
    <n v="0"/>
  </r>
  <r>
    <x v="24"/>
    <x v="7"/>
    <x v="32"/>
    <n v="0"/>
    <n v="0"/>
    <x v="3941"/>
    <m/>
    <m/>
    <x v="4505"/>
    <m/>
    <m/>
    <n v="0"/>
    <n v="0"/>
  </r>
  <r>
    <x v="25"/>
    <x v="7"/>
    <x v="32"/>
    <n v="0"/>
    <n v="0"/>
    <x v="3941"/>
    <m/>
    <m/>
    <x v="4505"/>
    <m/>
    <m/>
    <n v="0"/>
    <n v="0"/>
  </r>
  <r>
    <x v="26"/>
    <x v="7"/>
    <x v="32"/>
    <n v="0"/>
    <n v="0"/>
    <x v="3941"/>
    <m/>
    <m/>
    <x v="4505"/>
    <m/>
    <m/>
    <n v="0"/>
    <n v="0"/>
  </r>
  <r>
    <x v="27"/>
    <x v="7"/>
    <x v="32"/>
    <n v="0"/>
    <n v="0"/>
    <x v="3941"/>
    <m/>
    <m/>
    <x v="4505"/>
    <m/>
    <m/>
    <n v="0"/>
    <n v="0"/>
  </r>
  <r>
    <x v="28"/>
    <x v="7"/>
    <x v="32"/>
    <n v="0"/>
    <n v="0"/>
    <x v="3941"/>
    <m/>
    <m/>
    <x v="4505"/>
    <m/>
    <m/>
    <n v="0"/>
    <n v="0"/>
  </r>
  <r>
    <x v="29"/>
    <x v="7"/>
    <x v="32"/>
    <n v="0"/>
    <n v="0"/>
    <x v="3941"/>
    <m/>
    <m/>
    <x v="4505"/>
    <m/>
    <m/>
    <n v="0"/>
    <n v="0"/>
  </r>
  <r>
    <x v="30"/>
    <x v="7"/>
    <x v="32"/>
    <n v="0"/>
    <n v="0"/>
    <x v="3941"/>
    <m/>
    <m/>
    <x v="4505"/>
    <m/>
    <m/>
    <n v="0"/>
    <n v="0"/>
  </r>
  <r>
    <x v="31"/>
    <x v="7"/>
    <x v="32"/>
    <n v="0"/>
    <n v="0"/>
    <x v="3941"/>
    <m/>
    <m/>
    <x v="4505"/>
    <m/>
    <m/>
    <n v="0"/>
    <n v="0"/>
  </r>
  <r>
    <x v="32"/>
    <x v="7"/>
    <x v="32"/>
    <n v="0"/>
    <n v="0"/>
    <x v="3941"/>
    <m/>
    <m/>
    <x v="4505"/>
    <m/>
    <m/>
    <n v="0"/>
    <n v="0"/>
  </r>
  <r>
    <x v="33"/>
    <x v="7"/>
    <x v="32"/>
    <n v="0"/>
    <n v="0"/>
    <x v="3941"/>
    <m/>
    <m/>
    <x v="4505"/>
    <m/>
    <m/>
    <n v="0"/>
    <n v="0"/>
  </r>
  <r>
    <x v="34"/>
    <x v="7"/>
    <x v="32"/>
    <n v="0"/>
    <n v="0"/>
    <x v="3941"/>
    <m/>
    <m/>
    <x v="4505"/>
    <m/>
    <m/>
    <n v="0"/>
    <n v="0"/>
  </r>
  <r>
    <x v="35"/>
    <x v="7"/>
    <x v="32"/>
    <n v="0"/>
    <n v="0"/>
    <x v="3941"/>
    <m/>
    <m/>
    <x v="4505"/>
    <m/>
    <m/>
    <n v="0"/>
    <n v="0"/>
  </r>
  <r>
    <x v="36"/>
    <x v="7"/>
    <x v="32"/>
    <n v="0"/>
    <n v="0"/>
    <x v="3941"/>
    <m/>
    <m/>
    <x v="4505"/>
    <m/>
    <m/>
    <n v="0"/>
    <n v="0"/>
  </r>
  <r>
    <x v="37"/>
    <x v="7"/>
    <x v="32"/>
    <n v="0"/>
    <n v="0"/>
    <x v="3941"/>
    <m/>
    <m/>
    <x v="4505"/>
    <m/>
    <m/>
    <n v="0"/>
    <n v="0"/>
  </r>
  <r>
    <x v="38"/>
    <x v="7"/>
    <x v="32"/>
    <n v="0"/>
    <n v="0"/>
    <x v="3941"/>
    <m/>
    <m/>
    <x v="4505"/>
    <m/>
    <m/>
    <n v="0"/>
    <n v="0"/>
  </r>
  <r>
    <x v="39"/>
    <x v="7"/>
    <x v="32"/>
    <n v="0"/>
    <n v="0"/>
    <x v="3941"/>
    <m/>
    <m/>
    <x v="4505"/>
    <m/>
    <m/>
    <n v="0"/>
    <n v="0"/>
  </r>
  <r>
    <x v="40"/>
    <x v="7"/>
    <x v="32"/>
    <n v="0"/>
    <n v="0"/>
    <x v="3941"/>
    <m/>
    <m/>
    <x v="4505"/>
    <m/>
    <m/>
    <n v="0"/>
    <n v="0"/>
  </r>
  <r>
    <x v="41"/>
    <x v="7"/>
    <x v="32"/>
    <n v="0"/>
    <n v="0"/>
    <x v="3941"/>
    <m/>
    <m/>
    <x v="4505"/>
    <m/>
    <m/>
    <n v="0"/>
    <n v="0"/>
  </r>
  <r>
    <x v="42"/>
    <x v="7"/>
    <x v="32"/>
    <n v="0"/>
    <n v="0"/>
    <x v="3941"/>
    <m/>
    <m/>
    <x v="4505"/>
    <m/>
    <m/>
    <n v="0"/>
    <n v="0"/>
  </r>
  <r>
    <x v="43"/>
    <x v="7"/>
    <x v="32"/>
    <n v="0"/>
    <n v="0"/>
    <x v="3941"/>
    <m/>
    <m/>
    <x v="4505"/>
    <m/>
    <m/>
    <n v="0"/>
    <n v="0"/>
  </r>
  <r>
    <x v="44"/>
    <x v="7"/>
    <x v="32"/>
    <n v="0"/>
    <n v="0"/>
    <x v="3941"/>
    <m/>
    <m/>
    <x v="4505"/>
    <m/>
    <m/>
    <n v="0"/>
    <n v="0"/>
  </r>
  <r>
    <x v="45"/>
    <x v="7"/>
    <x v="32"/>
    <n v="0"/>
    <n v="0"/>
    <x v="3941"/>
    <m/>
    <m/>
    <x v="4505"/>
    <m/>
    <m/>
    <n v="0"/>
    <n v="0"/>
  </r>
  <r>
    <x v="46"/>
    <x v="7"/>
    <x v="32"/>
    <n v="0"/>
    <n v="0"/>
    <x v="3941"/>
    <m/>
    <m/>
    <x v="4505"/>
    <m/>
    <m/>
    <n v="0"/>
    <n v="0"/>
  </r>
  <r>
    <x v="47"/>
    <x v="7"/>
    <x v="32"/>
    <n v="0"/>
    <n v="0"/>
    <x v="3941"/>
    <m/>
    <m/>
    <x v="4505"/>
    <m/>
    <m/>
    <n v="0"/>
    <n v="0"/>
  </r>
  <r>
    <x v="48"/>
    <x v="7"/>
    <x v="32"/>
    <n v="0"/>
    <n v="0"/>
    <x v="3941"/>
    <m/>
    <m/>
    <x v="4505"/>
    <m/>
    <m/>
    <n v="0"/>
    <n v="0"/>
  </r>
  <r>
    <x v="49"/>
    <x v="7"/>
    <x v="32"/>
    <n v="0"/>
    <n v="0"/>
    <x v="3941"/>
    <m/>
    <m/>
    <x v="4505"/>
    <m/>
    <m/>
    <n v="0"/>
    <n v="0"/>
  </r>
  <r>
    <x v="50"/>
    <x v="7"/>
    <x v="32"/>
    <n v="0"/>
    <n v="0"/>
    <x v="3941"/>
    <m/>
    <m/>
    <x v="4505"/>
    <m/>
    <m/>
    <n v="0"/>
    <n v="0"/>
  </r>
  <r>
    <x v="51"/>
    <x v="7"/>
    <x v="32"/>
    <n v="0"/>
    <n v="0"/>
    <x v="3941"/>
    <m/>
    <m/>
    <x v="4505"/>
    <m/>
    <m/>
    <n v="0"/>
    <n v="0"/>
  </r>
  <r>
    <x v="52"/>
    <x v="7"/>
    <x v="32"/>
    <n v="0"/>
    <n v="0"/>
    <x v="3941"/>
    <m/>
    <m/>
    <x v="4505"/>
    <m/>
    <m/>
    <n v="0"/>
    <n v="0"/>
  </r>
  <r>
    <x v="53"/>
    <x v="7"/>
    <x v="32"/>
    <n v="0"/>
    <n v="0"/>
    <x v="3941"/>
    <m/>
    <m/>
    <x v="4505"/>
    <m/>
    <m/>
    <n v="0"/>
    <n v="0"/>
  </r>
  <r>
    <x v="54"/>
    <x v="7"/>
    <x v="32"/>
    <n v="0"/>
    <n v="0"/>
    <x v="3941"/>
    <m/>
    <m/>
    <x v="4505"/>
    <m/>
    <m/>
    <n v="0"/>
    <n v="0"/>
  </r>
  <r>
    <x v="55"/>
    <x v="7"/>
    <x v="32"/>
    <n v="0"/>
    <n v="0"/>
    <x v="3941"/>
    <m/>
    <m/>
    <x v="4505"/>
    <m/>
    <m/>
    <n v="0"/>
    <n v="0"/>
  </r>
  <r>
    <x v="56"/>
    <x v="7"/>
    <x v="32"/>
    <n v="0"/>
    <n v="0"/>
    <x v="3941"/>
    <m/>
    <m/>
    <x v="4505"/>
    <m/>
    <m/>
    <n v="0"/>
    <n v="0"/>
  </r>
  <r>
    <x v="57"/>
    <x v="7"/>
    <x v="32"/>
    <n v="0"/>
    <n v="0"/>
    <x v="3941"/>
    <m/>
    <m/>
    <x v="4505"/>
    <m/>
    <m/>
    <n v="0"/>
    <n v="0"/>
  </r>
  <r>
    <x v="58"/>
    <x v="7"/>
    <x v="32"/>
    <n v="0"/>
    <n v="0"/>
    <x v="3941"/>
    <m/>
    <m/>
    <x v="4505"/>
    <m/>
    <m/>
    <n v="0"/>
    <n v="0"/>
  </r>
  <r>
    <x v="59"/>
    <x v="7"/>
    <x v="32"/>
    <n v="0"/>
    <n v="0"/>
    <x v="3941"/>
    <m/>
    <m/>
    <x v="4505"/>
    <m/>
    <m/>
    <n v="0"/>
    <n v="0"/>
  </r>
  <r>
    <x v="60"/>
    <x v="7"/>
    <x v="32"/>
    <n v="0"/>
    <n v="0"/>
    <x v="3941"/>
    <m/>
    <m/>
    <x v="4505"/>
    <m/>
    <m/>
    <n v="0"/>
    <n v="0"/>
  </r>
  <r>
    <x v="61"/>
    <x v="7"/>
    <x v="32"/>
    <n v="0"/>
    <n v="0"/>
    <x v="3941"/>
    <m/>
    <m/>
    <x v="4505"/>
    <m/>
    <m/>
    <n v="0"/>
    <n v="0"/>
  </r>
  <r>
    <x v="62"/>
    <x v="7"/>
    <x v="32"/>
    <n v="0"/>
    <n v="0"/>
    <x v="3941"/>
    <m/>
    <m/>
    <x v="4505"/>
    <m/>
    <m/>
    <n v="0"/>
    <n v="0"/>
  </r>
  <r>
    <x v="63"/>
    <x v="7"/>
    <x v="32"/>
    <n v="0"/>
    <n v="0"/>
    <x v="3941"/>
    <m/>
    <m/>
    <x v="4505"/>
    <m/>
    <m/>
    <n v="0"/>
    <n v="0"/>
  </r>
  <r>
    <x v="64"/>
    <x v="7"/>
    <x v="32"/>
    <n v="0"/>
    <n v="0"/>
    <x v="3941"/>
    <m/>
    <m/>
    <x v="4505"/>
    <m/>
    <m/>
    <n v="0"/>
    <n v="0"/>
  </r>
  <r>
    <x v="65"/>
    <x v="7"/>
    <x v="32"/>
    <n v="0"/>
    <n v="0"/>
    <x v="3941"/>
    <m/>
    <m/>
    <x v="4505"/>
    <m/>
    <m/>
    <n v="0"/>
    <n v="0"/>
  </r>
  <r>
    <x v="66"/>
    <x v="7"/>
    <x v="32"/>
    <n v="0"/>
    <n v="0"/>
    <x v="3941"/>
    <m/>
    <m/>
    <x v="4505"/>
    <m/>
    <m/>
    <n v="0"/>
    <n v="0"/>
  </r>
  <r>
    <x v="67"/>
    <x v="7"/>
    <x v="32"/>
    <n v="0"/>
    <n v="0"/>
    <x v="3941"/>
    <m/>
    <m/>
    <x v="4505"/>
    <m/>
    <m/>
    <n v="0"/>
    <n v="0"/>
  </r>
  <r>
    <x v="68"/>
    <x v="7"/>
    <x v="32"/>
    <n v="0"/>
    <n v="0"/>
    <x v="3941"/>
    <m/>
    <m/>
    <x v="4505"/>
    <m/>
    <m/>
    <n v="0"/>
    <n v="0"/>
  </r>
  <r>
    <x v="69"/>
    <x v="7"/>
    <x v="32"/>
    <n v="0"/>
    <n v="0"/>
    <x v="3941"/>
    <m/>
    <m/>
    <x v="4505"/>
    <m/>
    <m/>
    <n v="0"/>
    <n v="0"/>
  </r>
  <r>
    <x v="70"/>
    <x v="7"/>
    <x v="32"/>
    <n v="0"/>
    <n v="0"/>
    <x v="3941"/>
    <m/>
    <m/>
    <x v="4505"/>
    <m/>
    <m/>
    <n v="0"/>
    <n v="0"/>
  </r>
  <r>
    <x v="71"/>
    <x v="7"/>
    <x v="32"/>
    <n v="0"/>
    <n v="0"/>
    <x v="3941"/>
    <m/>
    <m/>
    <x v="4505"/>
    <m/>
    <m/>
    <n v="0"/>
    <n v="0"/>
  </r>
  <r>
    <x v="72"/>
    <x v="7"/>
    <x v="32"/>
    <n v="0"/>
    <n v="0"/>
    <x v="3941"/>
    <m/>
    <m/>
    <x v="4505"/>
    <m/>
    <m/>
    <n v="0"/>
    <n v="0"/>
  </r>
  <r>
    <x v="73"/>
    <x v="7"/>
    <x v="32"/>
    <n v="0"/>
    <n v="0"/>
    <x v="3941"/>
    <m/>
    <m/>
    <x v="4505"/>
    <m/>
    <m/>
    <n v="0"/>
    <n v="0"/>
  </r>
  <r>
    <x v="74"/>
    <x v="7"/>
    <x v="32"/>
    <n v="0"/>
    <n v="0"/>
    <x v="3941"/>
    <m/>
    <m/>
    <x v="4505"/>
    <m/>
    <m/>
    <n v="0"/>
    <n v="0"/>
  </r>
  <r>
    <x v="75"/>
    <x v="7"/>
    <x v="32"/>
    <n v="0"/>
    <n v="0"/>
    <x v="3941"/>
    <m/>
    <m/>
    <x v="4505"/>
    <m/>
    <m/>
    <n v="0"/>
    <n v="0"/>
  </r>
  <r>
    <x v="76"/>
    <x v="7"/>
    <x v="32"/>
    <n v="0"/>
    <n v="0"/>
    <x v="3941"/>
    <m/>
    <m/>
    <x v="4505"/>
    <m/>
    <m/>
    <n v="0"/>
    <n v="0"/>
  </r>
  <r>
    <x v="77"/>
    <x v="7"/>
    <x v="32"/>
    <n v="0"/>
    <n v="0"/>
    <x v="3941"/>
    <m/>
    <m/>
    <x v="4505"/>
    <m/>
    <m/>
    <n v="0"/>
    <n v="0"/>
  </r>
  <r>
    <x v="78"/>
    <x v="7"/>
    <x v="32"/>
    <n v="0"/>
    <n v="0"/>
    <x v="3941"/>
    <m/>
    <m/>
    <x v="4505"/>
    <m/>
    <m/>
    <n v="0"/>
    <n v="0"/>
  </r>
  <r>
    <x v="79"/>
    <x v="7"/>
    <x v="32"/>
    <n v="0"/>
    <n v="0"/>
    <x v="3941"/>
    <m/>
    <m/>
    <x v="4505"/>
    <m/>
    <m/>
    <n v="0"/>
    <n v="0"/>
  </r>
  <r>
    <x v="80"/>
    <x v="7"/>
    <x v="32"/>
    <n v="0"/>
    <n v="0"/>
    <x v="3941"/>
    <m/>
    <m/>
    <x v="4505"/>
    <m/>
    <m/>
    <n v="0"/>
    <n v="0"/>
  </r>
  <r>
    <x v="81"/>
    <x v="7"/>
    <x v="32"/>
    <n v="0"/>
    <n v="0"/>
    <x v="3941"/>
    <m/>
    <m/>
    <x v="4505"/>
    <m/>
    <m/>
    <n v="0"/>
    <n v="0"/>
  </r>
  <r>
    <x v="82"/>
    <x v="7"/>
    <x v="32"/>
    <n v="0"/>
    <n v="0"/>
    <x v="3941"/>
    <m/>
    <m/>
    <x v="4505"/>
    <m/>
    <m/>
    <n v="0"/>
    <n v="0"/>
  </r>
  <r>
    <x v="83"/>
    <x v="7"/>
    <x v="32"/>
    <n v="0"/>
    <n v="0"/>
    <x v="3941"/>
    <m/>
    <m/>
    <x v="4505"/>
    <m/>
    <m/>
    <n v="0"/>
    <n v="0"/>
  </r>
  <r>
    <x v="84"/>
    <x v="7"/>
    <x v="32"/>
    <n v="0"/>
    <n v="0"/>
    <x v="3941"/>
    <m/>
    <m/>
    <x v="4505"/>
    <m/>
    <m/>
    <n v="0"/>
    <n v="0"/>
  </r>
  <r>
    <x v="85"/>
    <x v="7"/>
    <x v="32"/>
    <n v="0"/>
    <n v="0"/>
    <x v="3941"/>
    <m/>
    <m/>
    <x v="4505"/>
    <m/>
    <m/>
    <n v="0"/>
    <n v="0"/>
  </r>
  <r>
    <x v="86"/>
    <x v="7"/>
    <x v="32"/>
    <n v="0"/>
    <n v="0"/>
    <x v="3941"/>
    <m/>
    <m/>
    <x v="4505"/>
    <m/>
    <m/>
    <n v="0"/>
    <n v="0"/>
  </r>
  <r>
    <x v="87"/>
    <x v="7"/>
    <x v="32"/>
    <n v="0"/>
    <n v="0"/>
    <x v="3941"/>
    <m/>
    <m/>
    <x v="4505"/>
    <m/>
    <m/>
    <n v="0"/>
    <n v="0"/>
  </r>
  <r>
    <x v="88"/>
    <x v="7"/>
    <x v="32"/>
    <n v="0"/>
    <n v="0"/>
    <x v="3941"/>
    <m/>
    <m/>
    <x v="4505"/>
    <m/>
    <m/>
    <n v="0"/>
    <n v="0"/>
  </r>
  <r>
    <x v="89"/>
    <x v="7"/>
    <x v="32"/>
    <n v="0"/>
    <n v="0"/>
    <x v="3941"/>
    <m/>
    <m/>
    <x v="4505"/>
    <m/>
    <m/>
    <n v="0"/>
    <n v="0"/>
  </r>
  <r>
    <x v="90"/>
    <x v="7"/>
    <x v="32"/>
    <n v="0"/>
    <n v="0"/>
    <x v="3941"/>
    <m/>
    <m/>
    <x v="4505"/>
    <m/>
    <m/>
    <n v="0"/>
    <n v="0"/>
  </r>
  <r>
    <x v="91"/>
    <x v="7"/>
    <x v="32"/>
    <n v="0"/>
    <n v="0"/>
    <x v="3941"/>
    <m/>
    <m/>
    <x v="4505"/>
    <m/>
    <m/>
    <n v="0"/>
    <n v="0"/>
  </r>
  <r>
    <x v="92"/>
    <x v="7"/>
    <x v="32"/>
    <n v="0"/>
    <n v="0"/>
    <x v="3941"/>
    <m/>
    <m/>
    <x v="4505"/>
    <m/>
    <m/>
    <n v="0"/>
    <n v="0"/>
  </r>
  <r>
    <x v="93"/>
    <x v="7"/>
    <x v="32"/>
    <n v="0"/>
    <n v="0"/>
    <x v="3941"/>
    <m/>
    <m/>
    <x v="4505"/>
    <m/>
    <m/>
    <n v="0"/>
    <n v="0"/>
  </r>
  <r>
    <x v="94"/>
    <x v="7"/>
    <x v="32"/>
    <n v="0"/>
    <n v="0"/>
    <x v="3941"/>
    <m/>
    <m/>
    <x v="4505"/>
    <m/>
    <m/>
    <n v="0"/>
    <n v="0"/>
  </r>
  <r>
    <x v="95"/>
    <x v="7"/>
    <x v="32"/>
    <n v="0"/>
    <n v="0"/>
    <x v="3941"/>
    <m/>
    <m/>
    <x v="4505"/>
    <m/>
    <m/>
    <n v="0"/>
    <n v="0"/>
  </r>
  <r>
    <x v="96"/>
    <x v="7"/>
    <x v="32"/>
    <n v="0"/>
    <n v="0"/>
    <x v="3941"/>
    <m/>
    <m/>
    <x v="4505"/>
    <m/>
    <m/>
    <n v="0"/>
    <n v="0"/>
  </r>
  <r>
    <x v="97"/>
    <x v="7"/>
    <x v="32"/>
    <n v="0"/>
    <n v="0"/>
    <x v="3941"/>
    <m/>
    <m/>
    <x v="4505"/>
    <m/>
    <m/>
    <n v="0"/>
    <n v="0"/>
  </r>
  <r>
    <x v="98"/>
    <x v="7"/>
    <x v="32"/>
    <n v="0"/>
    <n v="0"/>
    <x v="3941"/>
    <m/>
    <m/>
    <x v="4505"/>
    <m/>
    <m/>
    <n v="0"/>
    <n v="0"/>
  </r>
  <r>
    <x v="99"/>
    <x v="7"/>
    <x v="32"/>
    <n v="0"/>
    <n v="0"/>
    <x v="3941"/>
    <m/>
    <m/>
    <x v="4505"/>
    <m/>
    <m/>
    <n v="0"/>
    <n v="0"/>
  </r>
  <r>
    <x v="100"/>
    <x v="7"/>
    <x v="32"/>
    <n v="0"/>
    <n v="0"/>
    <x v="3941"/>
    <m/>
    <m/>
    <x v="4505"/>
    <m/>
    <m/>
    <n v="0"/>
    <n v="0"/>
  </r>
  <r>
    <x v="101"/>
    <x v="7"/>
    <x v="32"/>
    <n v="0"/>
    <n v="0"/>
    <x v="3941"/>
    <m/>
    <m/>
    <x v="4505"/>
    <m/>
    <m/>
    <n v="0"/>
    <n v="0"/>
  </r>
  <r>
    <x v="102"/>
    <x v="7"/>
    <x v="32"/>
    <n v="0"/>
    <n v="0"/>
    <x v="3941"/>
    <m/>
    <m/>
    <x v="4505"/>
    <m/>
    <m/>
    <n v="0"/>
    <n v="0"/>
  </r>
  <r>
    <x v="103"/>
    <x v="7"/>
    <x v="32"/>
    <n v="0"/>
    <n v="0"/>
    <x v="3941"/>
    <m/>
    <m/>
    <x v="4505"/>
    <m/>
    <m/>
    <n v="0"/>
    <n v="0"/>
  </r>
  <r>
    <x v="104"/>
    <x v="7"/>
    <x v="32"/>
    <n v="0"/>
    <n v="0"/>
    <x v="3941"/>
    <m/>
    <m/>
    <x v="4505"/>
    <m/>
    <m/>
    <n v="0"/>
    <n v="0"/>
  </r>
  <r>
    <x v="105"/>
    <x v="7"/>
    <x v="32"/>
    <n v="0"/>
    <n v="0"/>
    <x v="3941"/>
    <m/>
    <m/>
    <x v="4505"/>
    <m/>
    <m/>
    <n v="0"/>
    <n v="0"/>
  </r>
  <r>
    <x v="106"/>
    <x v="7"/>
    <x v="32"/>
    <n v="0"/>
    <n v="0"/>
    <x v="3941"/>
    <m/>
    <m/>
    <x v="4505"/>
    <m/>
    <m/>
    <n v="0"/>
    <n v="0"/>
  </r>
  <r>
    <x v="107"/>
    <x v="7"/>
    <x v="32"/>
    <n v="0"/>
    <n v="0"/>
    <x v="3941"/>
    <m/>
    <m/>
    <x v="4505"/>
    <m/>
    <m/>
    <n v="0"/>
    <n v="0"/>
  </r>
  <r>
    <x v="108"/>
    <x v="7"/>
    <x v="32"/>
    <n v="0"/>
    <n v="0"/>
    <x v="3941"/>
    <m/>
    <m/>
    <x v="4505"/>
    <m/>
    <m/>
    <n v="0"/>
    <n v="0"/>
  </r>
  <r>
    <x v="109"/>
    <x v="7"/>
    <x v="32"/>
    <n v="0"/>
    <n v="0"/>
    <x v="3941"/>
    <m/>
    <m/>
    <x v="4505"/>
    <m/>
    <m/>
    <n v="0"/>
    <n v="0"/>
  </r>
  <r>
    <x v="110"/>
    <x v="7"/>
    <x v="32"/>
    <n v="0"/>
    <n v="0"/>
    <x v="3941"/>
    <m/>
    <m/>
    <x v="4505"/>
    <m/>
    <m/>
    <n v="0"/>
    <n v="0"/>
  </r>
  <r>
    <x v="111"/>
    <x v="7"/>
    <x v="32"/>
    <n v="0"/>
    <n v="0"/>
    <x v="3941"/>
    <m/>
    <m/>
    <x v="4505"/>
    <m/>
    <m/>
    <n v="0"/>
    <n v="0"/>
  </r>
  <r>
    <x v="112"/>
    <x v="7"/>
    <x v="32"/>
    <n v="0"/>
    <n v="0"/>
    <x v="3941"/>
    <m/>
    <m/>
    <x v="4505"/>
    <m/>
    <m/>
    <n v="0"/>
    <n v="0"/>
  </r>
  <r>
    <x v="113"/>
    <x v="7"/>
    <x v="32"/>
    <n v="0"/>
    <n v="0"/>
    <x v="3941"/>
    <m/>
    <m/>
    <x v="4505"/>
    <m/>
    <m/>
    <n v="0"/>
    <n v="0"/>
  </r>
  <r>
    <x v="114"/>
    <x v="7"/>
    <x v="32"/>
    <n v="0"/>
    <n v="0"/>
    <x v="3941"/>
    <m/>
    <m/>
    <x v="4505"/>
    <m/>
    <m/>
    <n v="0"/>
    <n v="0"/>
  </r>
  <r>
    <x v="115"/>
    <x v="7"/>
    <x v="32"/>
    <n v="0"/>
    <n v="0"/>
    <x v="3941"/>
    <m/>
    <m/>
    <x v="4505"/>
    <m/>
    <m/>
    <n v="0"/>
    <n v="0"/>
  </r>
  <r>
    <x v="116"/>
    <x v="7"/>
    <x v="32"/>
    <n v="0"/>
    <n v="0"/>
    <x v="3941"/>
    <m/>
    <m/>
    <x v="4505"/>
    <m/>
    <m/>
    <n v="0"/>
    <n v="0"/>
  </r>
  <r>
    <x v="117"/>
    <x v="7"/>
    <x v="32"/>
    <n v="0"/>
    <n v="0"/>
    <x v="3941"/>
    <m/>
    <m/>
    <x v="4505"/>
    <m/>
    <m/>
    <n v="0"/>
    <n v="0"/>
  </r>
  <r>
    <x v="118"/>
    <x v="7"/>
    <x v="32"/>
    <n v="0"/>
    <n v="0"/>
    <x v="3941"/>
    <m/>
    <m/>
    <x v="4505"/>
    <m/>
    <m/>
    <n v="0"/>
    <n v="0"/>
  </r>
  <r>
    <x v="119"/>
    <x v="7"/>
    <x v="32"/>
    <n v="0"/>
    <n v="0"/>
    <x v="3941"/>
    <m/>
    <m/>
    <x v="4505"/>
    <m/>
    <m/>
    <n v="0"/>
    <n v="0"/>
  </r>
  <r>
    <x v="120"/>
    <x v="7"/>
    <x v="32"/>
    <n v="0"/>
    <n v="0"/>
    <x v="3941"/>
    <m/>
    <m/>
    <x v="4505"/>
    <m/>
    <m/>
    <n v="0"/>
    <n v="0"/>
  </r>
  <r>
    <x v="121"/>
    <x v="7"/>
    <x v="32"/>
    <n v="0"/>
    <n v="0"/>
    <x v="3941"/>
    <m/>
    <m/>
    <x v="4505"/>
    <m/>
    <m/>
    <n v="0"/>
    <n v="0"/>
  </r>
  <r>
    <x v="122"/>
    <x v="7"/>
    <x v="32"/>
    <n v="0"/>
    <n v="0"/>
    <x v="3941"/>
    <m/>
    <m/>
    <x v="4505"/>
    <m/>
    <m/>
    <n v="0"/>
    <n v="0"/>
  </r>
  <r>
    <x v="123"/>
    <x v="7"/>
    <x v="32"/>
    <n v="0"/>
    <n v="0"/>
    <x v="3941"/>
    <m/>
    <m/>
    <x v="4505"/>
    <m/>
    <m/>
    <n v="0"/>
    <n v="0"/>
  </r>
  <r>
    <x v="124"/>
    <x v="7"/>
    <x v="32"/>
    <n v="0"/>
    <n v="0"/>
    <x v="3941"/>
    <m/>
    <m/>
    <x v="4505"/>
    <m/>
    <m/>
    <n v="0"/>
    <n v="0"/>
  </r>
  <r>
    <x v="125"/>
    <x v="7"/>
    <x v="32"/>
    <n v="0"/>
    <n v="0"/>
    <x v="3941"/>
    <m/>
    <m/>
    <x v="4505"/>
    <m/>
    <m/>
    <n v="0"/>
    <n v="0"/>
  </r>
  <r>
    <x v="126"/>
    <x v="7"/>
    <x v="32"/>
    <n v="0"/>
    <n v="0"/>
    <x v="3941"/>
    <m/>
    <m/>
    <x v="4505"/>
    <m/>
    <m/>
    <n v="0"/>
    <n v="0"/>
  </r>
  <r>
    <x v="127"/>
    <x v="7"/>
    <x v="32"/>
    <n v="0"/>
    <n v="0"/>
    <x v="3941"/>
    <m/>
    <m/>
    <x v="4505"/>
    <m/>
    <m/>
    <n v="0"/>
    <n v="0"/>
  </r>
  <r>
    <x v="128"/>
    <x v="7"/>
    <x v="32"/>
    <n v="0"/>
    <n v="0"/>
    <x v="3941"/>
    <m/>
    <m/>
    <x v="4505"/>
    <m/>
    <m/>
    <n v="0"/>
    <n v="0"/>
  </r>
  <r>
    <x v="129"/>
    <x v="7"/>
    <x v="32"/>
    <n v="0"/>
    <n v="0"/>
    <x v="3941"/>
    <m/>
    <m/>
    <x v="4505"/>
    <m/>
    <m/>
    <n v="0"/>
    <n v="0"/>
  </r>
  <r>
    <x v="130"/>
    <x v="7"/>
    <x v="32"/>
    <n v="0"/>
    <n v="0"/>
    <x v="3941"/>
    <m/>
    <m/>
    <x v="4505"/>
    <m/>
    <m/>
    <n v="0"/>
    <n v="0"/>
  </r>
  <r>
    <x v="131"/>
    <x v="7"/>
    <x v="32"/>
    <n v="0"/>
    <n v="0"/>
    <x v="3941"/>
    <m/>
    <m/>
    <x v="4505"/>
    <m/>
    <m/>
    <n v="0"/>
    <n v="0"/>
  </r>
  <r>
    <x v="132"/>
    <x v="7"/>
    <x v="32"/>
    <n v="0"/>
    <n v="0"/>
    <x v="3941"/>
    <m/>
    <m/>
    <x v="4505"/>
    <m/>
    <m/>
    <n v="0"/>
    <n v="0"/>
  </r>
  <r>
    <x v="133"/>
    <x v="7"/>
    <x v="32"/>
    <n v="0"/>
    <n v="0"/>
    <x v="3941"/>
    <m/>
    <m/>
    <x v="4505"/>
    <m/>
    <m/>
    <n v="0"/>
    <n v="0"/>
  </r>
  <r>
    <x v="134"/>
    <x v="7"/>
    <x v="32"/>
    <n v="0"/>
    <n v="0"/>
    <x v="3941"/>
    <m/>
    <m/>
    <x v="4505"/>
    <m/>
    <m/>
    <n v="0"/>
    <n v="0"/>
  </r>
  <r>
    <x v="135"/>
    <x v="7"/>
    <x v="32"/>
    <n v="0"/>
    <n v="0"/>
    <x v="3941"/>
    <m/>
    <m/>
    <x v="4505"/>
    <m/>
    <m/>
    <n v="0"/>
    <n v="0"/>
  </r>
  <r>
    <x v="136"/>
    <x v="7"/>
    <x v="32"/>
    <n v="0"/>
    <n v="0"/>
    <x v="3941"/>
    <m/>
    <m/>
    <x v="4505"/>
    <m/>
    <m/>
    <n v="0"/>
    <n v="0"/>
  </r>
  <r>
    <x v="137"/>
    <x v="7"/>
    <x v="32"/>
    <n v="0"/>
    <n v="0"/>
    <x v="3941"/>
    <m/>
    <m/>
    <x v="4505"/>
    <m/>
    <m/>
    <n v="0"/>
    <n v="0"/>
  </r>
  <r>
    <x v="138"/>
    <x v="7"/>
    <x v="32"/>
    <n v="0"/>
    <n v="0"/>
    <x v="3941"/>
    <m/>
    <m/>
    <x v="4505"/>
    <m/>
    <m/>
    <n v="0"/>
    <n v="0"/>
  </r>
  <r>
    <x v="139"/>
    <x v="7"/>
    <x v="32"/>
    <n v="0"/>
    <n v="0"/>
    <x v="3941"/>
    <m/>
    <m/>
    <x v="4505"/>
    <m/>
    <m/>
    <n v="0"/>
    <n v="0"/>
  </r>
  <r>
    <x v="140"/>
    <x v="7"/>
    <x v="32"/>
    <n v="0"/>
    <n v="0"/>
    <x v="3941"/>
    <m/>
    <m/>
    <x v="4505"/>
    <m/>
    <m/>
    <n v="0"/>
    <n v="0"/>
  </r>
  <r>
    <x v="141"/>
    <x v="7"/>
    <x v="32"/>
    <n v="0"/>
    <n v="0"/>
    <x v="3941"/>
    <m/>
    <m/>
    <x v="4505"/>
    <m/>
    <m/>
    <n v="0"/>
    <n v="0"/>
  </r>
  <r>
    <x v="142"/>
    <x v="7"/>
    <x v="32"/>
    <n v="0"/>
    <n v="0"/>
    <x v="3941"/>
    <m/>
    <m/>
    <x v="4505"/>
    <m/>
    <m/>
    <n v="0"/>
    <n v="0"/>
  </r>
  <r>
    <x v="143"/>
    <x v="7"/>
    <x v="32"/>
    <n v="0"/>
    <n v="0"/>
    <x v="3941"/>
    <m/>
    <m/>
    <x v="4505"/>
    <m/>
    <m/>
    <n v="0"/>
    <n v="0"/>
  </r>
  <r>
    <x v="144"/>
    <x v="7"/>
    <x v="32"/>
    <n v="0"/>
    <n v="0"/>
    <x v="3941"/>
    <m/>
    <m/>
    <x v="4505"/>
    <m/>
    <m/>
    <n v="0"/>
    <n v="0"/>
  </r>
  <r>
    <x v="145"/>
    <x v="7"/>
    <x v="32"/>
    <n v="0"/>
    <n v="0"/>
    <x v="3941"/>
    <m/>
    <m/>
    <x v="4505"/>
    <m/>
    <m/>
    <n v="0"/>
    <n v="0"/>
  </r>
  <r>
    <x v="146"/>
    <x v="7"/>
    <x v="32"/>
    <n v="0"/>
    <n v="0"/>
    <x v="3941"/>
    <m/>
    <m/>
    <x v="4505"/>
    <m/>
    <m/>
    <n v="0"/>
    <n v="0"/>
  </r>
  <r>
    <x v="147"/>
    <x v="7"/>
    <x v="32"/>
    <n v="0"/>
    <n v="0"/>
    <x v="3941"/>
    <m/>
    <m/>
    <x v="4505"/>
    <m/>
    <m/>
    <n v="0"/>
    <n v="0"/>
  </r>
  <r>
    <x v="148"/>
    <x v="7"/>
    <x v="32"/>
    <n v="0"/>
    <n v="0"/>
    <x v="3941"/>
    <m/>
    <m/>
    <x v="4505"/>
    <m/>
    <m/>
    <n v="0"/>
    <n v="0"/>
  </r>
  <r>
    <x v="149"/>
    <x v="7"/>
    <x v="32"/>
    <n v="0"/>
    <n v="0"/>
    <x v="3941"/>
    <m/>
    <m/>
    <x v="4505"/>
    <m/>
    <m/>
    <n v="0"/>
    <n v="0"/>
  </r>
  <r>
    <x v="150"/>
    <x v="7"/>
    <x v="32"/>
    <n v="0"/>
    <n v="0"/>
    <x v="3941"/>
    <m/>
    <m/>
    <x v="4505"/>
    <m/>
    <m/>
    <n v="0"/>
    <n v="0"/>
  </r>
  <r>
    <x v="151"/>
    <x v="7"/>
    <x v="32"/>
    <n v="0"/>
    <n v="0"/>
    <x v="3941"/>
    <m/>
    <m/>
    <x v="4505"/>
    <m/>
    <m/>
    <n v="0"/>
    <n v="0"/>
  </r>
  <r>
    <x v="152"/>
    <x v="7"/>
    <x v="32"/>
    <n v="0"/>
    <n v="0"/>
    <x v="3941"/>
    <m/>
    <m/>
    <x v="4505"/>
    <m/>
    <m/>
    <n v="0"/>
    <n v="0"/>
  </r>
  <r>
    <x v="153"/>
    <x v="7"/>
    <x v="32"/>
    <n v="0"/>
    <n v="0"/>
    <x v="3941"/>
    <m/>
    <m/>
    <x v="4505"/>
    <m/>
    <m/>
    <n v="0"/>
    <n v="0"/>
  </r>
  <r>
    <x v="154"/>
    <x v="7"/>
    <x v="32"/>
    <n v="0"/>
    <n v="0"/>
    <x v="3941"/>
    <m/>
    <m/>
    <x v="4505"/>
    <m/>
    <m/>
    <n v="0"/>
    <n v="0"/>
  </r>
  <r>
    <x v="155"/>
    <x v="7"/>
    <x v="32"/>
    <n v="0"/>
    <n v="0"/>
    <x v="3941"/>
    <m/>
    <m/>
    <x v="4505"/>
    <m/>
    <m/>
    <n v="0"/>
    <n v="0"/>
  </r>
  <r>
    <x v="156"/>
    <x v="7"/>
    <x v="32"/>
    <n v="0"/>
    <n v="0"/>
    <x v="3941"/>
    <m/>
    <m/>
    <x v="4505"/>
    <m/>
    <m/>
    <n v="0"/>
    <n v="0"/>
  </r>
  <r>
    <x v="157"/>
    <x v="7"/>
    <x v="32"/>
    <n v="0"/>
    <n v="0"/>
    <x v="3941"/>
    <m/>
    <m/>
    <x v="4505"/>
    <m/>
    <m/>
    <n v="0"/>
    <n v="0"/>
  </r>
  <r>
    <x v="158"/>
    <x v="7"/>
    <x v="32"/>
    <n v="0"/>
    <n v="0"/>
    <x v="3941"/>
    <m/>
    <m/>
    <x v="4505"/>
    <m/>
    <m/>
    <n v="0"/>
    <n v="0"/>
  </r>
  <r>
    <x v="159"/>
    <x v="7"/>
    <x v="32"/>
    <n v="0"/>
    <n v="0"/>
    <x v="3941"/>
    <m/>
    <m/>
    <x v="4505"/>
    <m/>
    <m/>
    <n v="0"/>
    <n v="0"/>
  </r>
  <r>
    <x v="160"/>
    <x v="7"/>
    <x v="32"/>
    <n v="0"/>
    <n v="0"/>
    <x v="3941"/>
    <m/>
    <m/>
    <x v="4505"/>
    <m/>
    <m/>
    <n v="0"/>
    <n v="0"/>
  </r>
  <r>
    <x v="161"/>
    <x v="7"/>
    <x v="32"/>
    <n v="0"/>
    <n v="0"/>
    <x v="3941"/>
    <m/>
    <m/>
    <x v="4505"/>
    <m/>
    <m/>
    <n v="0"/>
    <n v="0"/>
  </r>
  <r>
    <x v="162"/>
    <x v="7"/>
    <x v="32"/>
    <n v="0"/>
    <n v="0"/>
    <x v="3941"/>
    <m/>
    <m/>
    <x v="4505"/>
    <m/>
    <m/>
    <n v="0"/>
    <n v="0"/>
  </r>
  <r>
    <x v="163"/>
    <x v="7"/>
    <x v="32"/>
    <n v="0"/>
    <n v="0"/>
    <x v="3941"/>
    <m/>
    <m/>
    <x v="4505"/>
    <m/>
    <m/>
    <n v="0"/>
    <n v="0"/>
  </r>
  <r>
    <x v="164"/>
    <x v="7"/>
    <x v="32"/>
    <n v="0"/>
    <n v="0"/>
    <x v="3941"/>
    <m/>
    <m/>
    <x v="4505"/>
    <m/>
    <m/>
    <n v="0"/>
    <n v="0"/>
  </r>
  <r>
    <x v="165"/>
    <x v="7"/>
    <x v="32"/>
    <n v="0"/>
    <n v="0"/>
    <x v="3941"/>
    <m/>
    <m/>
    <x v="4505"/>
    <m/>
    <m/>
    <n v="0"/>
    <n v="0"/>
  </r>
  <r>
    <x v="166"/>
    <x v="7"/>
    <x v="32"/>
    <n v="0"/>
    <n v="0"/>
    <x v="3941"/>
    <m/>
    <m/>
    <x v="4505"/>
    <m/>
    <m/>
    <n v="0"/>
    <n v="0"/>
  </r>
  <r>
    <x v="167"/>
    <x v="7"/>
    <x v="32"/>
    <n v="0"/>
    <n v="0"/>
    <x v="3941"/>
    <m/>
    <m/>
    <x v="4505"/>
    <m/>
    <m/>
    <n v="0"/>
    <n v="0"/>
  </r>
  <r>
    <x v="168"/>
    <x v="7"/>
    <x v="32"/>
    <n v="0"/>
    <n v="0"/>
    <x v="3941"/>
    <m/>
    <m/>
    <x v="4505"/>
    <m/>
    <m/>
    <n v="0"/>
    <n v="0"/>
  </r>
  <r>
    <x v="169"/>
    <x v="7"/>
    <x v="32"/>
    <n v="0"/>
    <n v="0"/>
    <x v="3941"/>
    <m/>
    <m/>
    <x v="4505"/>
    <m/>
    <m/>
    <n v="0"/>
    <n v="0"/>
  </r>
  <r>
    <x v="170"/>
    <x v="7"/>
    <x v="32"/>
    <n v="0"/>
    <n v="0"/>
    <x v="3941"/>
    <m/>
    <m/>
    <x v="4505"/>
    <m/>
    <m/>
    <n v="0"/>
    <n v="0"/>
  </r>
  <r>
    <x v="171"/>
    <x v="7"/>
    <x v="32"/>
    <n v="0"/>
    <n v="0"/>
    <x v="3941"/>
    <m/>
    <m/>
    <x v="4505"/>
    <m/>
    <m/>
    <n v="0"/>
    <n v="0"/>
  </r>
  <r>
    <x v="172"/>
    <x v="7"/>
    <x v="32"/>
    <n v="0"/>
    <n v="0"/>
    <x v="3941"/>
    <m/>
    <m/>
    <x v="4505"/>
    <m/>
    <m/>
    <n v="0"/>
    <n v="0"/>
  </r>
  <r>
    <x v="173"/>
    <x v="7"/>
    <x v="32"/>
    <n v="0"/>
    <n v="0"/>
    <x v="3941"/>
    <m/>
    <m/>
    <x v="4505"/>
    <m/>
    <m/>
    <n v="0"/>
    <n v="0"/>
  </r>
  <r>
    <x v="0"/>
    <x v="7"/>
    <x v="33"/>
    <n v="0"/>
    <n v="0"/>
    <x v="3941"/>
    <m/>
    <m/>
    <x v="4505"/>
    <m/>
    <m/>
    <n v="0"/>
    <n v="0"/>
  </r>
  <r>
    <x v="1"/>
    <x v="7"/>
    <x v="33"/>
    <n v="0"/>
    <n v="0"/>
    <x v="3941"/>
    <m/>
    <m/>
    <x v="4505"/>
    <m/>
    <m/>
    <n v="0"/>
    <n v="0"/>
  </r>
  <r>
    <x v="2"/>
    <x v="7"/>
    <x v="33"/>
    <n v="0"/>
    <n v="0"/>
    <x v="3941"/>
    <m/>
    <m/>
    <x v="4505"/>
    <m/>
    <m/>
    <n v="0"/>
    <n v="0"/>
  </r>
  <r>
    <x v="3"/>
    <x v="7"/>
    <x v="33"/>
    <n v="0"/>
    <n v="0"/>
    <x v="3941"/>
    <m/>
    <m/>
    <x v="4505"/>
    <m/>
    <m/>
    <n v="0"/>
    <n v="0"/>
  </r>
  <r>
    <x v="4"/>
    <x v="7"/>
    <x v="33"/>
    <n v="0"/>
    <n v="0"/>
    <x v="3941"/>
    <m/>
    <m/>
    <x v="4505"/>
    <m/>
    <m/>
    <n v="0"/>
    <n v="0"/>
  </r>
  <r>
    <x v="5"/>
    <x v="7"/>
    <x v="33"/>
    <n v="0"/>
    <n v="0"/>
    <x v="3941"/>
    <m/>
    <m/>
    <x v="4505"/>
    <m/>
    <m/>
    <n v="0"/>
    <n v="0"/>
  </r>
  <r>
    <x v="6"/>
    <x v="7"/>
    <x v="33"/>
    <n v="0"/>
    <n v="0"/>
    <x v="3941"/>
    <m/>
    <m/>
    <x v="4505"/>
    <m/>
    <m/>
    <n v="0"/>
    <n v="0"/>
  </r>
  <r>
    <x v="7"/>
    <x v="7"/>
    <x v="33"/>
    <n v="0"/>
    <n v="0"/>
    <x v="3941"/>
    <m/>
    <m/>
    <x v="4505"/>
    <m/>
    <m/>
    <n v="0"/>
    <n v="0"/>
  </r>
  <r>
    <x v="8"/>
    <x v="7"/>
    <x v="33"/>
    <n v="0"/>
    <n v="0"/>
    <x v="3941"/>
    <m/>
    <m/>
    <x v="4505"/>
    <m/>
    <m/>
    <n v="0"/>
    <n v="0"/>
  </r>
  <r>
    <x v="9"/>
    <x v="7"/>
    <x v="33"/>
    <n v="0"/>
    <n v="0"/>
    <x v="3941"/>
    <m/>
    <m/>
    <x v="4505"/>
    <m/>
    <m/>
    <n v="0"/>
    <n v="0"/>
  </r>
  <r>
    <x v="10"/>
    <x v="7"/>
    <x v="33"/>
    <n v="0"/>
    <n v="0"/>
    <x v="3941"/>
    <m/>
    <m/>
    <x v="4505"/>
    <m/>
    <m/>
    <n v="0"/>
    <n v="0"/>
  </r>
  <r>
    <x v="11"/>
    <x v="7"/>
    <x v="33"/>
    <n v="0"/>
    <n v="0"/>
    <x v="3941"/>
    <m/>
    <m/>
    <x v="4505"/>
    <m/>
    <m/>
    <n v="0"/>
    <n v="0"/>
  </r>
  <r>
    <x v="12"/>
    <x v="7"/>
    <x v="33"/>
    <n v="0"/>
    <n v="0"/>
    <x v="3941"/>
    <m/>
    <m/>
    <x v="4505"/>
    <m/>
    <m/>
    <n v="0"/>
    <n v="0"/>
  </r>
  <r>
    <x v="13"/>
    <x v="7"/>
    <x v="33"/>
    <n v="0"/>
    <n v="0"/>
    <x v="3941"/>
    <m/>
    <m/>
    <x v="4505"/>
    <m/>
    <m/>
    <n v="0"/>
    <n v="0"/>
  </r>
  <r>
    <x v="14"/>
    <x v="7"/>
    <x v="33"/>
    <n v="0"/>
    <n v="0"/>
    <x v="3941"/>
    <m/>
    <m/>
    <x v="4505"/>
    <m/>
    <m/>
    <n v="0"/>
    <n v="0"/>
  </r>
  <r>
    <x v="15"/>
    <x v="7"/>
    <x v="33"/>
    <n v="0"/>
    <n v="0"/>
    <x v="3941"/>
    <m/>
    <m/>
    <x v="4505"/>
    <m/>
    <m/>
    <n v="0"/>
    <n v="0"/>
  </r>
  <r>
    <x v="16"/>
    <x v="7"/>
    <x v="33"/>
    <n v="0"/>
    <n v="0"/>
    <x v="3941"/>
    <m/>
    <m/>
    <x v="4505"/>
    <m/>
    <m/>
    <n v="0"/>
    <n v="0"/>
  </r>
  <r>
    <x v="17"/>
    <x v="7"/>
    <x v="33"/>
    <n v="0"/>
    <n v="0"/>
    <x v="3941"/>
    <m/>
    <m/>
    <x v="4505"/>
    <m/>
    <m/>
    <n v="0"/>
    <n v="0"/>
  </r>
  <r>
    <x v="18"/>
    <x v="7"/>
    <x v="33"/>
    <n v="0"/>
    <n v="0"/>
    <x v="3941"/>
    <m/>
    <m/>
    <x v="4505"/>
    <m/>
    <m/>
    <n v="0"/>
    <n v="0"/>
  </r>
  <r>
    <x v="19"/>
    <x v="7"/>
    <x v="33"/>
    <n v="0"/>
    <n v="0"/>
    <x v="3941"/>
    <m/>
    <m/>
    <x v="4505"/>
    <m/>
    <m/>
    <n v="0"/>
    <n v="0"/>
  </r>
  <r>
    <x v="20"/>
    <x v="7"/>
    <x v="33"/>
    <n v="0"/>
    <n v="0"/>
    <x v="3941"/>
    <m/>
    <m/>
    <x v="4505"/>
    <m/>
    <m/>
    <n v="0"/>
    <n v="0"/>
  </r>
  <r>
    <x v="21"/>
    <x v="7"/>
    <x v="33"/>
    <n v="0"/>
    <n v="0"/>
    <x v="3941"/>
    <m/>
    <m/>
    <x v="4505"/>
    <m/>
    <m/>
    <n v="0"/>
    <n v="0"/>
  </r>
  <r>
    <x v="22"/>
    <x v="7"/>
    <x v="33"/>
    <n v="0"/>
    <n v="0"/>
    <x v="3941"/>
    <m/>
    <m/>
    <x v="4505"/>
    <m/>
    <m/>
    <n v="0"/>
    <n v="0"/>
  </r>
  <r>
    <x v="23"/>
    <x v="7"/>
    <x v="33"/>
    <n v="0"/>
    <n v="0"/>
    <x v="3941"/>
    <m/>
    <m/>
    <x v="4505"/>
    <m/>
    <m/>
    <n v="0"/>
    <n v="0"/>
  </r>
  <r>
    <x v="24"/>
    <x v="7"/>
    <x v="33"/>
    <n v="0"/>
    <n v="0"/>
    <x v="3941"/>
    <m/>
    <m/>
    <x v="4505"/>
    <m/>
    <m/>
    <n v="0"/>
    <n v="0"/>
  </r>
  <r>
    <x v="25"/>
    <x v="7"/>
    <x v="33"/>
    <n v="0"/>
    <n v="0"/>
    <x v="3941"/>
    <m/>
    <m/>
    <x v="4505"/>
    <m/>
    <m/>
    <n v="0"/>
    <n v="0"/>
  </r>
  <r>
    <x v="26"/>
    <x v="7"/>
    <x v="33"/>
    <n v="0"/>
    <n v="0"/>
    <x v="3941"/>
    <m/>
    <m/>
    <x v="4505"/>
    <m/>
    <m/>
    <n v="0"/>
    <n v="0"/>
  </r>
  <r>
    <x v="27"/>
    <x v="7"/>
    <x v="33"/>
    <n v="0"/>
    <n v="0"/>
    <x v="3941"/>
    <m/>
    <m/>
    <x v="4505"/>
    <m/>
    <m/>
    <n v="0"/>
    <n v="0"/>
  </r>
  <r>
    <x v="28"/>
    <x v="7"/>
    <x v="33"/>
    <n v="0"/>
    <n v="0"/>
    <x v="3941"/>
    <m/>
    <m/>
    <x v="4505"/>
    <m/>
    <m/>
    <n v="0"/>
    <n v="0"/>
  </r>
  <r>
    <x v="29"/>
    <x v="7"/>
    <x v="33"/>
    <n v="0"/>
    <n v="0"/>
    <x v="3941"/>
    <m/>
    <m/>
    <x v="4505"/>
    <m/>
    <m/>
    <n v="0"/>
    <n v="0"/>
  </r>
  <r>
    <x v="30"/>
    <x v="7"/>
    <x v="33"/>
    <n v="0"/>
    <n v="0"/>
    <x v="3941"/>
    <m/>
    <m/>
    <x v="4505"/>
    <m/>
    <m/>
    <n v="0"/>
    <n v="0"/>
  </r>
  <r>
    <x v="31"/>
    <x v="7"/>
    <x v="33"/>
    <n v="0"/>
    <n v="0"/>
    <x v="3941"/>
    <m/>
    <m/>
    <x v="4505"/>
    <m/>
    <m/>
    <n v="0"/>
    <n v="0"/>
  </r>
  <r>
    <x v="32"/>
    <x v="7"/>
    <x v="33"/>
    <n v="0"/>
    <n v="0"/>
    <x v="3941"/>
    <m/>
    <m/>
    <x v="4505"/>
    <m/>
    <m/>
    <n v="0"/>
    <n v="0"/>
  </r>
  <r>
    <x v="33"/>
    <x v="7"/>
    <x v="33"/>
    <n v="0"/>
    <n v="0"/>
    <x v="3941"/>
    <m/>
    <m/>
    <x v="4505"/>
    <m/>
    <m/>
    <n v="0"/>
    <n v="0"/>
  </r>
  <r>
    <x v="34"/>
    <x v="7"/>
    <x v="33"/>
    <n v="0"/>
    <n v="0"/>
    <x v="3941"/>
    <m/>
    <m/>
    <x v="4505"/>
    <m/>
    <m/>
    <n v="0"/>
    <n v="0"/>
  </r>
  <r>
    <x v="35"/>
    <x v="7"/>
    <x v="33"/>
    <n v="0"/>
    <n v="0"/>
    <x v="3941"/>
    <m/>
    <m/>
    <x v="4505"/>
    <m/>
    <m/>
    <n v="0"/>
    <n v="0"/>
  </r>
  <r>
    <x v="36"/>
    <x v="7"/>
    <x v="33"/>
    <n v="0"/>
    <n v="0"/>
    <x v="3941"/>
    <m/>
    <m/>
    <x v="4505"/>
    <m/>
    <m/>
    <n v="0"/>
    <n v="0"/>
  </r>
  <r>
    <x v="37"/>
    <x v="7"/>
    <x v="33"/>
    <n v="0"/>
    <n v="0"/>
    <x v="3941"/>
    <m/>
    <m/>
    <x v="4505"/>
    <m/>
    <m/>
    <n v="0"/>
    <n v="0"/>
  </r>
  <r>
    <x v="38"/>
    <x v="7"/>
    <x v="33"/>
    <n v="0"/>
    <n v="0"/>
    <x v="3941"/>
    <m/>
    <m/>
    <x v="4505"/>
    <m/>
    <m/>
    <n v="0"/>
    <n v="0"/>
  </r>
  <r>
    <x v="39"/>
    <x v="7"/>
    <x v="33"/>
    <n v="0"/>
    <n v="0"/>
    <x v="3941"/>
    <m/>
    <m/>
    <x v="4505"/>
    <m/>
    <m/>
    <n v="0"/>
    <n v="0"/>
  </r>
  <r>
    <x v="40"/>
    <x v="7"/>
    <x v="33"/>
    <n v="0"/>
    <n v="0"/>
    <x v="3941"/>
    <m/>
    <m/>
    <x v="4505"/>
    <m/>
    <m/>
    <n v="0"/>
    <n v="0"/>
  </r>
  <r>
    <x v="41"/>
    <x v="7"/>
    <x v="33"/>
    <n v="0"/>
    <n v="0"/>
    <x v="3941"/>
    <m/>
    <m/>
    <x v="4505"/>
    <m/>
    <m/>
    <n v="0"/>
    <n v="0"/>
  </r>
  <r>
    <x v="42"/>
    <x v="7"/>
    <x v="33"/>
    <n v="0"/>
    <n v="0"/>
    <x v="3941"/>
    <m/>
    <m/>
    <x v="4505"/>
    <m/>
    <m/>
    <n v="0"/>
    <n v="0"/>
  </r>
  <r>
    <x v="43"/>
    <x v="7"/>
    <x v="33"/>
    <n v="0"/>
    <n v="0"/>
    <x v="3941"/>
    <m/>
    <m/>
    <x v="4505"/>
    <m/>
    <m/>
    <n v="0"/>
    <n v="0"/>
  </r>
  <r>
    <x v="44"/>
    <x v="7"/>
    <x v="33"/>
    <n v="0"/>
    <n v="0"/>
    <x v="3941"/>
    <m/>
    <m/>
    <x v="4505"/>
    <m/>
    <m/>
    <n v="0"/>
    <n v="0"/>
  </r>
  <r>
    <x v="45"/>
    <x v="7"/>
    <x v="33"/>
    <n v="0"/>
    <n v="0"/>
    <x v="3941"/>
    <m/>
    <m/>
    <x v="4505"/>
    <m/>
    <m/>
    <n v="0"/>
    <n v="0"/>
  </r>
  <r>
    <x v="46"/>
    <x v="7"/>
    <x v="33"/>
    <n v="0"/>
    <n v="0"/>
    <x v="3941"/>
    <m/>
    <m/>
    <x v="4505"/>
    <m/>
    <m/>
    <n v="0"/>
    <n v="0"/>
  </r>
  <r>
    <x v="47"/>
    <x v="7"/>
    <x v="33"/>
    <n v="0"/>
    <n v="0"/>
    <x v="3941"/>
    <m/>
    <m/>
    <x v="4505"/>
    <m/>
    <m/>
    <n v="0"/>
    <n v="0"/>
  </r>
  <r>
    <x v="48"/>
    <x v="7"/>
    <x v="33"/>
    <n v="0"/>
    <n v="0"/>
    <x v="3941"/>
    <m/>
    <m/>
    <x v="4505"/>
    <m/>
    <m/>
    <n v="0"/>
    <n v="0"/>
  </r>
  <r>
    <x v="49"/>
    <x v="7"/>
    <x v="33"/>
    <n v="0"/>
    <n v="0"/>
    <x v="3941"/>
    <m/>
    <m/>
    <x v="4505"/>
    <m/>
    <m/>
    <n v="0"/>
    <n v="0"/>
  </r>
  <r>
    <x v="50"/>
    <x v="7"/>
    <x v="33"/>
    <n v="0"/>
    <n v="0"/>
    <x v="3941"/>
    <m/>
    <m/>
    <x v="4505"/>
    <m/>
    <m/>
    <n v="0"/>
    <n v="0"/>
  </r>
  <r>
    <x v="51"/>
    <x v="7"/>
    <x v="33"/>
    <n v="0"/>
    <n v="0"/>
    <x v="3941"/>
    <m/>
    <m/>
    <x v="4505"/>
    <m/>
    <m/>
    <n v="0"/>
    <n v="0"/>
  </r>
  <r>
    <x v="52"/>
    <x v="7"/>
    <x v="33"/>
    <n v="0"/>
    <n v="0"/>
    <x v="3941"/>
    <m/>
    <m/>
    <x v="4505"/>
    <m/>
    <m/>
    <n v="0"/>
    <n v="0"/>
  </r>
  <r>
    <x v="53"/>
    <x v="7"/>
    <x v="33"/>
    <n v="0"/>
    <n v="0"/>
    <x v="3941"/>
    <m/>
    <m/>
    <x v="4505"/>
    <m/>
    <m/>
    <n v="0"/>
    <n v="0"/>
  </r>
  <r>
    <x v="54"/>
    <x v="7"/>
    <x v="33"/>
    <n v="0"/>
    <n v="0"/>
    <x v="3941"/>
    <m/>
    <m/>
    <x v="4505"/>
    <m/>
    <m/>
    <n v="0"/>
    <n v="0"/>
  </r>
  <r>
    <x v="55"/>
    <x v="7"/>
    <x v="33"/>
    <n v="0"/>
    <n v="0"/>
    <x v="3941"/>
    <m/>
    <m/>
    <x v="4505"/>
    <m/>
    <m/>
    <n v="0"/>
    <n v="0"/>
  </r>
  <r>
    <x v="56"/>
    <x v="7"/>
    <x v="33"/>
    <n v="0"/>
    <n v="0"/>
    <x v="3941"/>
    <m/>
    <m/>
    <x v="4505"/>
    <m/>
    <m/>
    <n v="0"/>
    <n v="0"/>
  </r>
  <r>
    <x v="57"/>
    <x v="7"/>
    <x v="33"/>
    <n v="0"/>
    <n v="0"/>
    <x v="3941"/>
    <m/>
    <m/>
    <x v="4505"/>
    <m/>
    <m/>
    <n v="0"/>
    <n v="0"/>
  </r>
  <r>
    <x v="58"/>
    <x v="7"/>
    <x v="33"/>
    <n v="0"/>
    <n v="0"/>
    <x v="3941"/>
    <m/>
    <m/>
    <x v="4505"/>
    <m/>
    <m/>
    <n v="0"/>
    <n v="0"/>
  </r>
  <r>
    <x v="59"/>
    <x v="7"/>
    <x v="33"/>
    <n v="0"/>
    <n v="0"/>
    <x v="3941"/>
    <m/>
    <m/>
    <x v="4505"/>
    <m/>
    <m/>
    <n v="0"/>
    <n v="0"/>
  </r>
  <r>
    <x v="60"/>
    <x v="7"/>
    <x v="33"/>
    <n v="0"/>
    <n v="0"/>
    <x v="3941"/>
    <m/>
    <m/>
    <x v="4505"/>
    <m/>
    <m/>
    <n v="0"/>
    <n v="0"/>
  </r>
  <r>
    <x v="61"/>
    <x v="7"/>
    <x v="33"/>
    <n v="0"/>
    <n v="0"/>
    <x v="3941"/>
    <m/>
    <m/>
    <x v="4505"/>
    <m/>
    <m/>
    <n v="0"/>
    <n v="0"/>
  </r>
  <r>
    <x v="62"/>
    <x v="7"/>
    <x v="33"/>
    <n v="0"/>
    <n v="0"/>
    <x v="3941"/>
    <m/>
    <m/>
    <x v="4505"/>
    <m/>
    <m/>
    <n v="0"/>
    <n v="0"/>
  </r>
  <r>
    <x v="63"/>
    <x v="7"/>
    <x v="33"/>
    <n v="0"/>
    <n v="0"/>
    <x v="3941"/>
    <m/>
    <m/>
    <x v="4505"/>
    <m/>
    <m/>
    <n v="0"/>
    <n v="0"/>
  </r>
  <r>
    <x v="64"/>
    <x v="7"/>
    <x v="33"/>
    <n v="0"/>
    <n v="0"/>
    <x v="3941"/>
    <m/>
    <m/>
    <x v="4505"/>
    <m/>
    <m/>
    <n v="0"/>
    <n v="0"/>
  </r>
  <r>
    <x v="65"/>
    <x v="7"/>
    <x v="33"/>
    <n v="0"/>
    <n v="0"/>
    <x v="3941"/>
    <m/>
    <m/>
    <x v="4505"/>
    <m/>
    <m/>
    <n v="0"/>
    <n v="0"/>
  </r>
  <r>
    <x v="66"/>
    <x v="7"/>
    <x v="33"/>
    <n v="0"/>
    <n v="0"/>
    <x v="3941"/>
    <m/>
    <m/>
    <x v="4505"/>
    <m/>
    <m/>
    <n v="0"/>
    <n v="0"/>
  </r>
  <r>
    <x v="67"/>
    <x v="7"/>
    <x v="33"/>
    <n v="0"/>
    <n v="0"/>
    <x v="3941"/>
    <m/>
    <m/>
    <x v="4505"/>
    <m/>
    <m/>
    <n v="0"/>
    <n v="0"/>
  </r>
  <r>
    <x v="68"/>
    <x v="7"/>
    <x v="33"/>
    <n v="0"/>
    <n v="0"/>
    <x v="3941"/>
    <m/>
    <m/>
    <x v="4505"/>
    <m/>
    <m/>
    <n v="0"/>
    <n v="0"/>
  </r>
  <r>
    <x v="69"/>
    <x v="7"/>
    <x v="33"/>
    <n v="0"/>
    <n v="0"/>
    <x v="3941"/>
    <m/>
    <m/>
    <x v="4505"/>
    <m/>
    <m/>
    <n v="0"/>
    <n v="0"/>
  </r>
  <r>
    <x v="70"/>
    <x v="7"/>
    <x v="33"/>
    <n v="0"/>
    <n v="0"/>
    <x v="3941"/>
    <m/>
    <m/>
    <x v="4505"/>
    <m/>
    <m/>
    <n v="0"/>
    <n v="0"/>
  </r>
  <r>
    <x v="71"/>
    <x v="7"/>
    <x v="33"/>
    <n v="0"/>
    <n v="0"/>
    <x v="3941"/>
    <m/>
    <m/>
    <x v="4505"/>
    <m/>
    <m/>
    <n v="0"/>
    <n v="0"/>
  </r>
  <r>
    <x v="72"/>
    <x v="7"/>
    <x v="33"/>
    <n v="0"/>
    <n v="0"/>
    <x v="3941"/>
    <m/>
    <m/>
    <x v="4505"/>
    <m/>
    <m/>
    <n v="0"/>
    <n v="0"/>
  </r>
  <r>
    <x v="73"/>
    <x v="7"/>
    <x v="33"/>
    <n v="0"/>
    <n v="0"/>
    <x v="3941"/>
    <m/>
    <m/>
    <x v="4505"/>
    <m/>
    <m/>
    <n v="0"/>
    <n v="0"/>
  </r>
  <r>
    <x v="74"/>
    <x v="7"/>
    <x v="33"/>
    <n v="0"/>
    <n v="0"/>
    <x v="3941"/>
    <m/>
    <m/>
    <x v="4505"/>
    <m/>
    <m/>
    <n v="0"/>
    <n v="0"/>
  </r>
  <r>
    <x v="75"/>
    <x v="7"/>
    <x v="33"/>
    <n v="0"/>
    <n v="0"/>
    <x v="3941"/>
    <m/>
    <m/>
    <x v="4505"/>
    <m/>
    <m/>
    <n v="0"/>
    <n v="0"/>
  </r>
  <r>
    <x v="76"/>
    <x v="7"/>
    <x v="33"/>
    <n v="0"/>
    <n v="0"/>
    <x v="3941"/>
    <m/>
    <m/>
    <x v="4505"/>
    <m/>
    <m/>
    <n v="0"/>
    <n v="0"/>
  </r>
  <r>
    <x v="77"/>
    <x v="7"/>
    <x v="33"/>
    <n v="0"/>
    <n v="0"/>
    <x v="3941"/>
    <m/>
    <m/>
    <x v="4505"/>
    <m/>
    <m/>
    <n v="0"/>
    <n v="0"/>
  </r>
  <r>
    <x v="78"/>
    <x v="7"/>
    <x v="33"/>
    <n v="0"/>
    <n v="0"/>
    <x v="3941"/>
    <m/>
    <m/>
    <x v="4505"/>
    <m/>
    <m/>
    <n v="0"/>
    <n v="0"/>
  </r>
  <r>
    <x v="79"/>
    <x v="7"/>
    <x v="33"/>
    <n v="0"/>
    <n v="0"/>
    <x v="3941"/>
    <m/>
    <m/>
    <x v="4505"/>
    <m/>
    <m/>
    <n v="0"/>
    <n v="0"/>
  </r>
  <r>
    <x v="80"/>
    <x v="7"/>
    <x v="33"/>
    <n v="0"/>
    <n v="0"/>
    <x v="3941"/>
    <m/>
    <m/>
    <x v="4505"/>
    <m/>
    <m/>
    <n v="0"/>
    <n v="0"/>
  </r>
  <r>
    <x v="81"/>
    <x v="7"/>
    <x v="33"/>
    <n v="0"/>
    <n v="0"/>
    <x v="3941"/>
    <m/>
    <m/>
    <x v="4505"/>
    <m/>
    <m/>
    <n v="0"/>
    <n v="0"/>
  </r>
  <r>
    <x v="82"/>
    <x v="7"/>
    <x v="33"/>
    <n v="0"/>
    <n v="0"/>
    <x v="3941"/>
    <m/>
    <m/>
    <x v="4505"/>
    <m/>
    <m/>
    <n v="0"/>
    <n v="0"/>
  </r>
  <r>
    <x v="83"/>
    <x v="7"/>
    <x v="33"/>
    <n v="0"/>
    <n v="0"/>
    <x v="3941"/>
    <m/>
    <m/>
    <x v="4505"/>
    <m/>
    <m/>
    <n v="0"/>
    <n v="0"/>
  </r>
  <r>
    <x v="84"/>
    <x v="7"/>
    <x v="33"/>
    <n v="0"/>
    <n v="0"/>
    <x v="3941"/>
    <m/>
    <m/>
    <x v="4505"/>
    <m/>
    <m/>
    <n v="0"/>
    <n v="0"/>
  </r>
  <r>
    <x v="85"/>
    <x v="7"/>
    <x v="33"/>
    <n v="0"/>
    <n v="0"/>
    <x v="3941"/>
    <m/>
    <m/>
    <x v="4505"/>
    <m/>
    <m/>
    <n v="0"/>
    <n v="0"/>
  </r>
  <r>
    <x v="86"/>
    <x v="7"/>
    <x v="33"/>
    <n v="0"/>
    <n v="0"/>
    <x v="3941"/>
    <m/>
    <m/>
    <x v="4505"/>
    <m/>
    <m/>
    <n v="0"/>
    <n v="0"/>
  </r>
  <r>
    <x v="87"/>
    <x v="7"/>
    <x v="33"/>
    <n v="0"/>
    <n v="0"/>
    <x v="3941"/>
    <m/>
    <m/>
    <x v="4505"/>
    <m/>
    <m/>
    <n v="0"/>
    <n v="0"/>
  </r>
  <r>
    <x v="88"/>
    <x v="7"/>
    <x v="33"/>
    <n v="0"/>
    <n v="0"/>
    <x v="3941"/>
    <m/>
    <m/>
    <x v="4505"/>
    <m/>
    <m/>
    <n v="0"/>
    <n v="0"/>
  </r>
  <r>
    <x v="89"/>
    <x v="7"/>
    <x v="33"/>
    <n v="0"/>
    <n v="0"/>
    <x v="3941"/>
    <m/>
    <m/>
    <x v="4505"/>
    <m/>
    <m/>
    <n v="0"/>
    <n v="0"/>
  </r>
  <r>
    <x v="90"/>
    <x v="7"/>
    <x v="33"/>
    <n v="0"/>
    <n v="0"/>
    <x v="3941"/>
    <m/>
    <m/>
    <x v="4505"/>
    <m/>
    <m/>
    <n v="0"/>
    <n v="0"/>
  </r>
  <r>
    <x v="91"/>
    <x v="7"/>
    <x v="33"/>
    <n v="0"/>
    <n v="0"/>
    <x v="3941"/>
    <m/>
    <m/>
    <x v="4505"/>
    <m/>
    <m/>
    <n v="0"/>
    <n v="0"/>
  </r>
  <r>
    <x v="92"/>
    <x v="7"/>
    <x v="33"/>
    <n v="0"/>
    <n v="0"/>
    <x v="3941"/>
    <m/>
    <m/>
    <x v="4505"/>
    <m/>
    <m/>
    <n v="0"/>
    <n v="0"/>
  </r>
  <r>
    <x v="93"/>
    <x v="7"/>
    <x v="33"/>
    <n v="0"/>
    <n v="0"/>
    <x v="3941"/>
    <m/>
    <m/>
    <x v="4505"/>
    <m/>
    <m/>
    <n v="0"/>
    <n v="0"/>
  </r>
  <r>
    <x v="94"/>
    <x v="7"/>
    <x v="33"/>
    <n v="0"/>
    <n v="0"/>
    <x v="3941"/>
    <m/>
    <m/>
    <x v="4505"/>
    <m/>
    <m/>
    <n v="0"/>
    <n v="0"/>
  </r>
  <r>
    <x v="95"/>
    <x v="7"/>
    <x v="33"/>
    <n v="0"/>
    <n v="0"/>
    <x v="3941"/>
    <m/>
    <m/>
    <x v="4505"/>
    <m/>
    <m/>
    <n v="0"/>
    <n v="0"/>
  </r>
  <r>
    <x v="96"/>
    <x v="7"/>
    <x v="33"/>
    <n v="0"/>
    <n v="0"/>
    <x v="3941"/>
    <m/>
    <m/>
    <x v="4505"/>
    <m/>
    <m/>
    <n v="0"/>
    <n v="0"/>
  </r>
  <r>
    <x v="97"/>
    <x v="7"/>
    <x v="33"/>
    <n v="0"/>
    <n v="0"/>
    <x v="3941"/>
    <m/>
    <m/>
    <x v="4505"/>
    <m/>
    <m/>
    <n v="0"/>
    <n v="0"/>
  </r>
  <r>
    <x v="98"/>
    <x v="7"/>
    <x v="33"/>
    <n v="0"/>
    <n v="0"/>
    <x v="3941"/>
    <m/>
    <m/>
    <x v="4505"/>
    <m/>
    <m/>
    <n v="0"/>
    <n v="0"/>
  </r>
  <r>
    <x v="99"/>
    <x v="7"/>
    <x v="33"/>
    <n v="0"/>
    <n v="0"/>
    <x v="3941"/>
    <m/>
    <m/>
    <x v="4505"/>
    <m/>
    <m/>
    <n v="0"/>
    <n v="0"/>
  </r>
  <r>
    <x v="100"/>
    <x v="7"/>
    <x v="33"/>
    <n v="0"/>
    <n v="0"/>
    <x v="3941"/>
    <m/>
    <m/>
    <x v="4505"/>
    <m/>
    <m/>
    <n v="0"/>
    <n v="0"/>
  </r>
  <r>
    <x v="101"/>
    <x v="7"/>
    <x v="33"/>
    <n v="0"/>
    <n v="0"/>
    <x v="3941"/>
    <m/>
    <m/>
    <x v="4505"/>
    <m/>
    <m/>
    <n v="0"/>
    <n v="0"/>
  </r>
  <r>
    <x v="102"/>
    <x v="7"/>
    <x v="33"/>
    <n v="0"/>
    <n v="0"/>
    <x v="3941"/>
    <m/>
    <m/>
    <x v="4505"/>
    <m/>
    <m/>
    <n v="0"/>
    <n v="0"/>
  </r>
  <r>
    <x v="103"/>
    <x v="7"/>
    <x v="33"/>
    <n v="0"/>
    <n v="0"/>
    <x v="3941"/>
    <m/>
    <m/>
    <x v="4505"/>
    <m/>
    <m/>
    <n v="0"/>
    <n v="0"/>
  </r>
  <r>
    <x v="104"/>
    <x v="7"/>
    <x v="33"/>
    <n v="0"/>
    <n v="0"/>
    <x v="3941"/>
    <m/>
    <m/>
    <x v="4505"/>
    <m/>
    <m/>
    <n v="0"/>
    <n v="0"/>
  </r>
  <r>
    <x v="105"/>
    <x v="7"/>
    <x v="33"/>
    <n v="0"/>
    <n v="0"/>
    <x v="3941"/>
    <m/>
    <m/>
    <x v="4505"/>
    <m/>
    <m/>
    <n v="0"/>
    <n v="0"/>
  </r>
  <r>
    <x v="106"/>
    <x v="7"/>
    <x v="33"/>
    <n v="0"/>
    <n v="0"/>
    <x v="3941"/>
    <m/>
    <m/>
    <x v="4505"/>
    <m/>
    <m/>
    <n v="0"/>
    <n v="0"/>
  </r>
  <r>
    <x v="107"/>
    <x v="7"/>
    <x v="33"/>
    <n v="0"/>
    <n v="0"/>
    <x v="3941"/>
    <m/>
    <m/>
    <x v="4505"/>
    <m/>
    <m/>
    <n v="0"/>
    <n v="0"/>
  </r>
  <r>
    <x v="108"/>
    <x v="7"/>
    <x v="33"/>
    <n v="0"/>
    <n v="0"/>
    <x v="3941"/>
    <m/>
    <m/>
    <x v="4505"/>
    <m/>
    <m/>
    <n v="0"/>
    <n v="0"/>
  </r>
  <r>
    <x v="109"/>
    <x v="7"/>
    <x v="33"/>
    <n v="0"/>
    <n v="0"/>
    <x v="3941"/>
    <m/>
    <m/>
    <x v="4505"/>
    <m/>
    <m/>
    <n v="0"/>
    <n v="0"/>
  </r>
  <r>
    <x v="110"/>
    <x v="7"/>
    <x v="33"/>
    <n v="0"/>
    <n v="0"/>
    <x v="3941"/>
    <m/>
    <m/>
    <x v="4505"/>
    <m/>
    <m/>
    <n v="0"/>
    <n v="0"/>
  </r>
  <r>
    <x v="111"/>
    <x v="7"/>
    <x v="33"/>
    <n v="0"/>
    <n v="0"/>
    <x v="3941"/>
    <m/>
    <m/>
    <x v="4505"/>
    <m/>
    <m/>
    <n v="0"/>
    <n v="0"/>
  </r>
  <r>
    <x v="112"/>
    <x v="7"/>
    <x v="33"/>
    <n v="0"/>
    <n v="0"/>
    <x v="3941"/>
    <m/>
    <m/>
    <x v="4505"/>
    <m/>
    <m/>
    <n v="0"/>
    <n v="0"/>
  </r>
  <r>
    <x v="113"/>
    <x v="7"/>
    <x v="33"/>
    <n v="0"/>
    <n v="0"/>
    <x v="3941"/>
    <m/>
    <m/>
    <x v="4505"/>
    <m/>
    <m/>
    <n v="0"/>
    <n v="0"/>
  </r>
  <r>
    <x v="114"/>
    <x v="7"/>
    <x v="33"/>
    <n v="0"/>
    <n v="0"/>
    <x v="3941"/>
    <m/>
    <m/>
    <x v="4505"/>
    <m/>
    <m/>
    <n v="0"/>
    <n v="0"/>
  </r>
  <r>
    <x v="115"/>
    <x v="7"/>
    <x v="33"/>
    <n v="0"/>
    <n v="0"/>
    <x v="3941"/>
    <m/>
    <m/>
    <x v="4505"/>
    <m/>
    <m/>
    <n v="0"/>
    <n v="0"/>
  </r>
  <r>
    <x v="116"/>
    <x v="7"/>
    <x v="33"/>
    <n v="0"/>
    <n v="0"/>
    <x v="3941"/>
    <m/>
    <m/>
    <x v="4505"/>
    <m/>
    <m/>
    <n v="0"/>
    <n v="0"/>
  </r>
  <r>
    <x v="117"/>
    <x v="7"/>
    <x v="33"/>
    <n v="0"/>
    <n v="0"/>
    <x v="3941"/>
    <m/>
    <m/>
    <x v="4505"/>
    <m/>
    <m/>
    <n v="0"/>
    <n v="0"/>
  </r>
  <r>
    <x v="118"/>
    <x v="7"/>
    <x v="33"/>
    <n v="0"/>
    <n v="0"/>
    <x v="3941"/>
    <m/>
    <m/>
    <x v="4505"/>
    <m/>
    <m/>
    <n v="0"/>
    <n v="0"/>
  </r>
  <r>
    <x v="119"/>
    <x v="7"/>
    <x v="33"/>
    <n v="0"/>
    <n v="0"/>
    <x v="3941"/>
    <m/>
    <m/>
    <x v="4505"/>
    <m/>
    <m/>
    <n v="0"/>
    <n v="0"/>
  </r>
  <r>
    <x v="120"/>
    <x v="7"/>
    <x v="33"/>
    <n v="0"/>
    <n v="0"/>
    <x v="3941"/>
    <m/>
    <m/>
    <x v="4505"/>
    <m/>
    <m/>
    <n v="0"/>
    <n v="0"/>
  </r>
  <r>
    <x v="121"/>
    <x v="7"/>
    <x v="33"/>
    <n v="0"/>
    <n v="0"/>
    <x v="3941"/>
    <m/>
    <m/>
    <x v="4505"/>
    <m/>
    <m/>
    <n v="0"/>
    <n v="0"/>
  </r>
  <r>
    <x v="122"/>
    <x v="7"/>
    <x v="33"/>
    <n v="0"/>
    <n v="0"/>
    <x v="3941"/>
    <m/>
    <m/>
    <x v="4505"/>
    <m/>
    <m/>
    <n v="0"/>
    <n v="0"/>
  </r>
  <r>
    <x v="123"/>
    <x v="7"/>
    <x v="33"/>
    <n v="0"/>
    <n v="0"/>
    <x v="3941"/>
    <m/>
    <m/>
    <x v="4505"/>
    <m/>
    <m/>
    <n v="0"/>
    <n v="0"/>
  </r>
  <r>
    <x v="124"/>
    <x v="7"/>
    <x v="33"/>
    <n v="0"/>
    <n v="0"/>
    <x v="3941"/>
    <m/>
    <m/>
    <x v="4505"/>
    <m/>
    <m/>
    <n v="0"/>
    <n v="0"/>
  </r>
  <r>
    <x v="125"/>
    <x v="7"/>
    <x v="33"/>
    <n v="0"/>
    <n v="0"/>
    <x v="3941"/>
    <m/>
    <m/>
    <x v="4505"/>
    <m/>
    <m/>
    <n v="0"/>
    <n v="0"/>
  </r>
  <r>
    <x v="126"/>
    <x v="7"/>
    <x v="33"/>
    <n v="0"/>
    <n v="0"/>
    <x v="3941"/>
    <m/>
    <m/>
    <x v="4505"/>
    <m/>
    <m/>
    <n v="0"/>
    <n v="0"/>
  </r>
  <r>
    <x v="127"/>
    <x v="7"/>
    <x v="33"/>
    <n v="0"/>
    <n v="0"/>
    <x v="3941"/>
    <m/>
    <m/>
    <x v="4505"/>
    <m/>
    <m/>
    <n v="0"/>
    <n v="0"/>
  </r>
  <r>
    <x v="128"/>
    <x v="7"/>
    <x v="33"/>
    <n v="0"/>
    <n v="0"/>
    <x v="3941"/>
    <m/>
    <m/>
    <x v="4505"/>
    <m/>
    <m/>
    <n v="0"/>
    <n v="0"/>
  </r>
  <r>
    <x v="129"/>
    <x v="7"/>
    <x v="33"/>
    <n v="0"/>
    <n v="0"/>
    <x v="3941"/>
    <m/>
    <m/>
    <x v="4505"/>
    <m/>
    <m/>
    <n v="0"/>
    <n v="0"/>
  </r>
  <r>
    <x v="130"/>
    <x v="7"/>
    <x v="33"/>
    <n v="0"/>
    <n v="0"/>
    <x v="3941"/>
    <m/>
    <m/>
    <x v="4505"/>
    <m/>
    <m/>
    <n v="0"/>
    <n v="0"/>
  </r>
  <r>
    <x v="131"/>
    <x v="7"/>
    <x v="33"/>
    <n v="0"/>
    <n v="0"/>
    <x v="3941"/>
    <m/>
    <m/>
    <x v="4505"/>
    <m/>
    <m/>
    <n v="0"/>
    <n v="0"/>
  </r>
  <r>
    <x v="132"/>
    <x v="7"/>
    <x v="33"/>
    <n v="0"/>
    <n v="0"/>
    <x v="3941"/>
    <m/>
    <m/>
    <x v="4505"/>
    <m/>
    <m/>
    <n v="0"/>
    <n v="0"/>
  </r>
  <r>
    <x v="133"/>
    <x v="7"/>
    <x v="33"/>
    <n v="0"/>
    <n v="0"/>
    <x v="3941"/>
    <m/>
    <m/>
    <x v="4505"/>
    <m/>
    <m/>
    <n v="0"/>
    <n v="0"/>
  </r>
  <r>
    <x v="134"/>
    <x v="7"/>
    <x v="33"/>
    <n v="0"/>
    <n v="0"/>
    <x v="3941"/>
    <m/>
    <m/>
    <x v="4505"/>
    <m/>
    <m/>
    <n v="0"/>
    <n v="0"/>
  </r>
  <r>
    <x v="135"/>
    <x v="7"/>
    <x v="33"/>
    <n v="0"/>
    <n v="0"/>
    <x v="3941"/>
    <m/>
    <m/>
    <x v="4505"/>
    <m/>
    <m/>
    <n v="0"/>
    <n v="0"/>
  </r>
  <r>
    <x v="136"/>
    <x v="7"/>
    <x v="33"/>
    <n v="0"/>
    <n v="0"/>
    <x v="3941"/>
    <m/>
    <m/>
    <x v="4505"/>
    <m/>
    <m/>
    <n v="0"/>
    <n v="0"/>
  </r>
  <r>
    <x v="137"/>
    <x v="7"/>
    <x v="33"/>
    <n v="0"/>
    <n v="0"/>
    <x v="3941"/>
    <m/>
    <m/>
    <x v="4505"/>
    <m/>
    <m/>
    <n v="0"/>
    <n v="0"/>
  </r>
  <r>
    <x v="138"/>
    <x v="7"/>
    <x v="33"/>
    <n v="0"/>
    <n v="0"/>
    <x v="3941"/>
    <m/>
    <m/>
    <x v="4505"/>
    <m/>
    <m/>
    <n v="0"/>
    <n v="0"/>
  </r>
  <r>
    <x v="139"/>
    <x v="7"/>
    <x v="33"/>
    <n v="0"/>
    <n v="0"/>
    <x v="3941"/>
    <m/>
    <m/>
    <x v="4505"/>
    <m/>
    <m/>
    <n v="0"/>
    <n v="0"/>
  </r>
  <r>
    <x v="140"/>
    <x v="7"/>
    <x v="33"/>
    <n v="0"/>
    <n v="0"/>
    <x v="3941"/>
    <m/>
    <m/>
    <x v="4505"/>
    <m/>
    <m/>
    <n v="0"/>
    <n v="0"/>
  </r>
  <r>
    <x v="141"/>
    <x v="7"/>
    <x v="33"/>
    <n v="0"/>
    <n v="0"/>
    <x v="3941"/>
    <m/>
    <m/>
    <x v="4505"/>
    <m/>
    <m/>
    <n v="0"/>
    <n v="0"/>
  </r>
  <r>
    <x v="142"/>
    <x v="7"/>
    <x v="33"/>
    <n v="0"/>
    <n v="0"/>
    <x v="3941"/>
    <m/>
    <m/>
    <x v="4505"/>
    <m/>
    <m/>
    <n v="0"/>
    <n v="0"/>
  </r>
  <r>
    <x v="143"/>
    <x v="7"/>
    <x v="33"/>
    <n v="0"/>
    <n v="0"/>
    <x v="3941"/>
    <m/>
    <m/>
    <x v="4505"/>
    <m/>
    <m/>
    <n v="0"/>
    <n v="0"/>
  </r>
  <r>
    <x v="144"/>
    <x v="7"/>
    <x v="33"/>
    <n v="0"/>
    <n v="0"/>
    <x v="3941"/>
    <m/>
    <m/>
    <x v="4505"/>
    <m/>
    <m/>
    <n v="0"/>
    <n v="0"/>
  </r>
  <r>
    <x v="145"/>
    <x v="7"/>
    <x v="33"/>
    <n v="0"/>
    <n v="0"/>
    <x v="3941"/>
    <m/>
    <m/>
    <x v="4505"/>
    <m/>
    <m/>
    <n v="0"/>
    <n v="0"/>
  </r>
  <r>
    <x v="146"/>
    <x v="7"/>
    <x v="33"/>
    <n v="0"/>
    <n v="0"/>
    <x v="3941"/>
    <m/>
    <m/>
    <x v="4505"/>
    <m/>
    <m/>
    <n v="0"/>
    <n v="0"/>
  </r>
  <r>
    <x v="147"/>
    <x v="7"/>
    <x v="33"/>
    <n v="0"/>
    <n v="0"/>
    <x v="3941"/>
    <m/>
    <m/>
    <x v="4505"/>
    <m/>
    <m/>
    <n v="0"/>
    <n v="0"/>
  </r>
  <r>
    <x v="148"/>
    <x v="7"/>
    <x v="33"/>
    <n v="0"/>
    <n v="0"/>
    <x v="3941"/>
    <m/>
    <m/>
    <x v="4505"/>
    <m/>
    <m/>
    <n v="0"/>
    <n v="0"/>
  </r>
  <r>
    <x v="149"/>
    <x v="7"/>
    <x v="33"/>
    <n v="0"/>
    <n v="0"/>
    <x v="3941"/>
    <m/>
    <m/>
    <x v="4505"/>
    <m/>
    <m/>
    <n v="0"/>
    <n v="0"/>
  </r>
  <r>
    <x v="150"/>
    <x v="7"/>
    <x v="33"/>
    <n v="0"/>
    <n v="0"/>
    <x v="3941"/>
    <m/>
    <m/>
    <x v="4505"/>
    <m/>
    <m/>
    <n v="0"/>
    <n v="0"/>
  </r>
  <r>
    <x v="151"/>
    <x v="7"/>
    <x v="33"/>
    <n v="0"/>
    <n v="0"/>
    <x v="3941"/>
    <m/>
    <m/>
    <x v="4505"/>
    <m/>
    <m/>
    <n v="0"/>
    <n v="0"/>
  </r>
  <r>
    <x v="152"/>
    <x v="7"/>
    <x v="33"/>
    <n v="0"/>
    <n v="0"/>
    <x v="3941"/>
    <m/>
    <m/>
    <x v="4505"/>
    <m/>
    <m/>
    <n v="0"/>
    <n v="0"/>
  </r>
  <r>
    <x v="153"/>
    <x v="7"/>
    <x v="33"/>
    <n v="0"/>
    <n v="0"/>
    <x v="3941"/>
    <m/>
    <m/>
    <x v="4505"/>
    <m/>
    <m/>
    <n v="0"/>
    <n v="0"/>
  </r>
  <r>
    <x v="154"/>
    <x v="7"/>
    <x v="33"/>
    <n v="0"/>
    <n v="0"/>
    <x v="3941"/>
    <m/>
    <m/>
    <x v="4505"/>
    <m/>
    <m/>
    <n v="0"/>
    <n v="0"/>
  </r>
  <r>
    <x v="155"/>
    <x v="7"/>
    <x v="33"/>
    <n v="0"/>
    <n v="0"/>
    <x v="3941"/>
    <m/>
    <m/>
    <x v="4505"/>
    <m/>
    <m/>
    <n v="0"/>
    <n v="0"/>
  </r>
  <r>
    <x v="156"/>
    <x v="7"/>
    <x v="33"/>
    <n v="0"/>
    <n v="0"/>
    <x v="3941"/>
    <m/>
    <m/>
    <x v="4505"/>
    <m/>
    <m/>
    <n v="0"/>
    <n v="0"/>
  </r>
  <r>
    <x v="157"/>
    <x v="7"/>
    <x v="33"/>
    <n v="0"/>
    <n v="0"/>
    <x v="3941"/>
    <m/>
    <m/>
    <x v="4505"/>
    <m/>
    <m/>
    <n v="0"/>
    <n v="0"/>
  </r>
  <r>
    <x v="158"/>
    <x v="7"/>
    <x v="33"/>
    <n v="0"/>
    <n v="0"/>
    <x v="3941"/>
    <m/>
    <m/>
    <x v="4505"/>
    <m/>
    <m/>
    <n v="0"/>
    <n v="0"/>
  </r>
  <r>
    <x v="159"/>
    <x v="7"/>
    <x v="33"/>
    <n v="0"/>
    <n v="0"/>
    <x v="3941"/>
    <m/>
    <m/>
    <x v="4505"/>
    <m/>
    <m/>
    <n v="0"/>
    <n v="0"/>
  </r>
  <r>
    <x v="160"/>
    <x v="7"/>
    <x v="33"/>
    <n v="0"/>
    <n v="0"/>
    <x v="3941"/>
    <m/>
    <m/>
    <x v="4505"/>
    <m/>
    <m/>
    <n v="0"/>
    <n v="0"/>
  </r>
  <r>
    <x v="161"/>
    <x v="7"/>
    <x v="33"/>
    <n v="0"/>
    <n v="0"/>
    <x v="3941"/>
    <m/>
    <m/>
    <x v="4505"/>
    <m/>
    <m/>
    <n v="0"/>
    <n v="0"/>
  </r>
  <r>
    <x v="162"/>
    <x v="7"/>
    <x v="33"/>
    <n v="0"/>
    <n v="0"/>
    <x v="3941"/>
    <m/>
    <m/>
    <x v="4505"/>
    <m/>
    <m/>
    <n v="0"/>
    <n v="0"/>
  </r>
  <r>
    <x v="163"/>
    <x v="7"/>
    <x v="33"/>
    <n v="0"/>
    <n v="0"/>
    <x v="3941"/>
    <m/>
    <m/>
    <x v="4505"/>
    <m/>
    <m/>
    <n v="0"/>
    <n v="0"/>
  </r>
  <r>
    <x v="164"/>
    <x v="7"/>
    <x v="33"/>
    <n v="0"/>
    <n v="0"/>
    <x v="3941"/>
    <m/>
    <m/>
    <x v="4505"/>
    <m/>
    <m/>
    <n v="0"/>
    <n v="0"/>
  </r>
  <r>
    <x v="165"/>
    <x v="7"/>
    <x v="33"/>
    <n v="0"/>
    <n v="0"/>
    <x v="3941"/>
    <m/>
    <m/>
    <x v="4505"/>
    <m/>
    <m/>
    <n v="0"/>
    <n v="0"/>
  </r>
  <r>
    <x v="166"/>
    <x v="7"/>
    <x v="33"/>
    <n v="0"/>
    <n v="0"/>
    <x v="3941"/>
    <m/>
    <m/>
    <x v="4505"/>
    <m/>
    <m/>
    <n v="0"/>
    <n v="0"/>
  </r>
  <r>
    <x v="167"/>
    <x v="7"/>
    <x v="33"/>
    <n v="0"/>
    <n v="0"/>
    <x v="3941"/>
    <m/>
    <m/>
    <x v="4505"/>
    <m/>
    <m/>
    <n v="0"/>
    <n v="0"/>
  </r>
  <r>
    <x v="168"/>
    <x v="7"/>
    <x v="33"/>
    <n v="0"/>
    <n v="0"/>
    <x v="3941"/>
    <m/>
    <m/>
    <x v="4505"/>
    <m/>
    <m/>
    <n v="0"/>
    <n v="0"/>
  </r>
  <r>
    <x v="169"/>
    <x v="7"/>
    <x v="33"/>
    <n v="0"/>
    <n v="0"/>
    <x v="3941"/>
    <m/>
    <m/>
    <x v="4505"/>
    <m/>
    <m/>
    <n v="0"/>
    <n v="0"/>
  </r>
  <r>
    <x v="170"/>
    <x v="7"/>
    <x v="33"/>
    <n v="0"/>
    <n v="0"/>
    <x v="3941"/>
    <m/>
    <m/>
    <x v="4505"/>
    <m/>
    <m/>
    <n v="0"/>
    <n v="0"/>
  </r>
  <r>
    <x v="171"/>
    <x v="7"/>
    <x v="33"/>
    <n v="0"/>
    <n v="0"/>
    <x v="3941"/>
    <m/>
    <m/>
    <x v="4505"/>
    <m/>
    <m/>
    <n v="0"/>
    <n v="0"/>
  </r>
  <r>
    <x v="172"/>
    <x v="7"/>
    <x v="33"/>
    <n v="0"/>
    <n v="0"/>
    <x v="3941"/>
    <m/>
    <m/>
    <x v="4505"/>
    <m/>
    <m/>
    <n v="0"/>
    <n v="0"/>
  </r>
  <r>
    <x v="173"/>
    <x v="7"/>
    <x v="33"/>
    <n v="0"/>
    <n v="0"/>
    <x v="3941"/>
    <m/>
    <m/>
    <x v="4505"/>
    <m/>
    <m/>
    <n v="0"/>
    <n v="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7328">
  <r>
    <x v="0"/>
    <x v="0"/>
    <x v="0"/>
    <n v="119"/>
    <n v="1587225.5"/>
    <n v="389.86268806795249"/>
    <n v="322.9689118034002"/>
    <n v="466.52883142626848"/>
    <n v="389.86268806795249"/>
    <n v="322.9689118034002"/>
    <n v="466.52883142626848"/>
    <n v="119"/>
    <n v="1587225.5"/>
  </r>
  <r>
    <x v="1"/>
    <x v="0"/>
    <x v="0"/>
    <n v="145"/>
    <n v="1587119.5"/>
    <n v="475.07449817105771"/>
    <n v="400.89686176258539"/>
    <n v="558.99823717277752"/>
    <n v="432.46717039263223"/>
    <n v="381.8682243759726"/>
    <n v="487.90527154836963"/>
    <n v="264"/>
    <n v="3174345"/>
  </r>
  <r>
    <x v="2"/>
    <x v="0"/>
    <x v="0"/>
    <n v="106"/>
    <n v="1586955"/>
    <n v="347.3318399072437"/>
    <n v="284.36685147814057"/>
    <n v="420.08785500869641"/>
    <n v="404.09131959758889"/>
    <n v="363.96094921106021"/>
    <n v="447.43788819626792"/>
    <n v="370"/>
    <n v="4761300"/>
  </r>
  <r>
    <x v="3"/>
    <x v="0"/>
    <x v="0"/>
    <n v="112"/>
    <n v="1586852"/>
    <n v="367.01595359869731"/>
    <n v="302.19980084425242"/>
    <n v="441.61556157669651"/>
    <n v="394.82356440110442"/>
    <n v="360.35826439609281"/>
    <n v="431.69601465758831"/>
    <n v="482"/>
    <n v="6348152"/>
  </r>
  <r>
    <x v="4"/>
    <x v="0"/>
    <x v="0"/>
    <n v="118"/>
    <n v="1586743"/>
    <n v="386.70408503456451"/>
    <n v="320.08519242844761"/>
    <n v="463.09952434898747"/>
    <n v="393.19991001771291"/>
    <n v="362.36316813338442"/>
    <n v="425.95944907990042"/>
    <n v="600"/>
    <n v="7934895"/>
  </r>
  <r>
    <x v="5"/>
    <x v="0"/>
    <x v="0"/>
    <n v="107"/>
    <n v="1586619.5"/>
    <n v="350.68269361368618"/>
    <n v="287.39293033054622"/>
    <n v="423.76413869910368"/>
    <n v="386.11504503826569"/>
    <n v="358.17446895418601"/>
    <n v="415.65631146757221"/>
    <n v="707"/>
    <n v="9521514.5"/>
  </r>
  <r>
    <x v="6"/>
    <x v="0"/>
    <x v="0"/>
    <n v="117"/>
    <n v="1586517.5"/>
    <n v="383.48143023950257"/>
    <n v="317.14959100276832"/>
    <n v="459.59242923813571"/>
    <n v="385.73889596284931"/>
    <n v="359.8473470365999"/>
    <n v="413.0012566198057"/>
    <n v="824"/>
    <n v="11108032"/>
  </r>
  <r>
    <x v="7"/>
    <x v="0"/>
    <x v="0"/>
    <n v="107"/>
    <n v="1586395.5"/>
    <n v="350.73221022122158"/>
    <n v="287.43351038539009"/>
    <n v="423.82397445069819"/>
    <n v="381.36418519070668"/>
    <n v="357.25742991362011"/>
    <n v="406.66962488638222"/>
    <n v="931"/>
    <n v="12694427.5"/>
  </r>
  <r>
    <x v="8"/>
    <x v="0"/>
    <x v="0"/>
    <n v="114"/>
    <n v="1586292"/>
    <n v="373.70168922241311"/>
    <n v="308.25781082056022"/>
    <n v="448.92988343090929"/>
    <n v="380.51304067697708"/>
    <n v="357.78920585464101"/>
    <n v="404.301760732839"/>
    <n v="1045"/>
    <n v="14280719.5"/>
  </r>
  <r>
    <x v="9"/>
    <x v="0"/>
    <x v="0"/>
    <n v="105"/>
    <n v="1586173.5"/>
    <n v="344.22463872962192"/>
    <n v="281.5416510649348"/>
    <n v="416.70491262018078"/>
    <n v="376.88538014342191"/>
    <n v="355.4148922720085"/>
    <n v="399.31383903511352"/>
    <n v="1150"/>
    <n v="15866893"/>
  </r>
  <r>
    <x v="10"/>
    <x v="0"/>
    <x v="0"/>
    <n v="94"/>
    <n v="1586063"/>
    <n v="308.18447943114501"/>
    <n v="249.04442993454171"/>
    <n v="377.13975257598707"/>
    <n v="370.64208492819211"/>
    <n v="350.32925706936442"/>
    <n v="391.82549789861679"/>
    <n v="1244"/>
    <n v="17452956"/>
  </r>
  <r>
    <x v="11"/>
    <x v="0"/>
    <x v="0"/>
    <n v="104"/>
    <n v="1585974"/>
    <n v="340.98919654420558"/>
    <n v="278.61288319523419"/>
    <n v="413.16548466370062"/>
    <n v="368.17195083967431"/>
    <n v="348.77777596216771"/>
    <n v="388.36389346902467"/>
    <n v="1348"/>
    <n v="19038930"/>
  </r>
  <r>
    <x v="12"/>
    <x v="0"/>
    <x v="0"/>
    <n v="113"/>
    <n v="1585874.5"/>
    <n v="370.52112257306612"/>
    <n v="305.36184672761851"/>
    <n v="445.46857850448691"/>
    <n v="368.35258244508452"/>
    <n v="349.70447276754572"/>
    <n v="387.736854803499"/>
    <n v="1461"/>
    <n v="20624804.5"/>
  </r>
  <r>
    <x v="13"/>
    <x v="0"/>
    <x v="0"/>
    <n v="115"/>
    <n v="1585762.5"/>
    <n v="377.10565106691581"/>
    <n v="311.3393904556649"/>
    <n v="452.65822266480069"/>
    <n v="368.97752317624298"/>
    <n v="350.9835692139053"/>
    <n v="387.65485870384578"/>
    <n v="1576"/>
    <n v="22210567"/>
  </r>
  <r>
    <x v="14"/>
    <x v="0"/>
    <x v="0"/>
    <n v="129"/>
    <n v="1585654.5"/>
    <n v="423.04297689061531"/>
    <n v="353.19441237248708"/>
    <n v="502.6622775355408"/>
    <n v="372.58015941732589"/>
    <n v="355.10301168909712"/>
    <n v="390.69494518437517"/>
    <n v="1705"/>
    <n v="23796221.5"/>
  </r>
  <r>
    <x v="15"/>
    <x v="0"/>
    <x v="0"/>
    <n v="104"/>
    <n v="1585513"/>
    <n v="341.08834175437232"/>
    <n v="278.69389201645038"/>
    <n v="413.28561568024219"/>
    <n v="370.61296973223011"/>
    <n v="353.72934701993591"/>
    <n v="388.09425848909382"/>
    <n v="1809"/>
    <n v="25381734.5"/>
  </r>
  <r>
    <x v="16"/>
    <x v="0"/>
    <x v="0"/>
    <n v="94"/>
    <n v="1585404"/>
    <n v="308.31258152496139"/>
    <n v="249.14794946604721"/>
    <n v="377.29651709591229"/>
    <n v="366.95031621541898"/>
    <n v="350.64692170702648"/>
    <n v="383.81612947658539"/>
    <n v="1903"/>
    <n v="26967138.5"/>
  </r>
  <r>
    <x v="17"/>
    <x v="0"/>
    <x v="0"/>
    <n v="109"/>
    <n v="1585317.5"/>
    <n v="357.53090469259308"/>
    <n v="293.57007546913161"/>
    <n v="431.28868267880921"/>
    <n v="366.42732239916592"/>
    <n v="350.58938191448459"/>
    <n v="382.79634283902692"/>
    <n v="2012"/>
    <n v="28552456"/>
  </r>
  <r>
    <x v="18"/>
    <x v="0"/>
    <x v="0"/>
    <n v="125"/>
    <n v="1585216.5"/>
    <n v="410.03862879297549"/>
    <n v="341.31254322485358"/>
    <n v="488.54251524889457"/>
    <n v="368.7212408323835"/>
    <n v="353.25224061546322"/>
    <n v="384.69327544027561"/>
    <n v="2137"/>
    <n v="30137672.5"/>
  </r>
  <r>
    <x v="19"/>
    <x v="0"/>
    <x v="0"/>
    <n v="110"/>
    <n v="1585084"/>
    <n v="360.86415609519747"/>
    <n v="296.58644897081649"/>
    <n v="434.93889569227042"/>
    <n v="368.32864760664802"/>
    <n v="353.25512068017417"/>
    <n v="383.87998832194643"/>
    <n v="2247"/>
    <n v="31722756.5"/>
  </r>
  <r>
    <x v="20"/>
    <x v="0"/>
    <x v="0"/>
    <n v="116"/>
    <n v="1584977"/>
    <n v="380.57334585927742"/>
    <n v="314.47511945432018"/>
    <n v="456.46147703540441"/>
    <n v="368.91132205077838"/>
    <n v="354.18538174132868"/>
    <n v="384.09225923484172"/>
    <n v="2363"/>
    <n v="33307733.5"/>
  </r>
  <r>
    <x v="21"/>
    <x v="0"/>
    <x v="0"/>
    <n v="129"/>
    <n v="1584867.5"/>
    <n v="423.25304796773241"/>
    <n v="353.36979864454912"/>
    <n v="502.91188528661172"/>
    <n v="371.37959420107433"/>
    <n v="356.94009531713351"/>
    <n v="386.25334507250238"/>
    <n v="2492"/>
    <n v="34892601"/>
  </r>
  <r>
    <x v="22"/>
    <x v="0"/>
    <x v="0"/>
    <n v="104"/>
    <n v="1584726"/>
    <n v="341.25773162048199"/>
    <n v="278.83229581181757"/>
    <n v="413.4908598546549"/>
    <n v="370.0709758694764"/>
    <n v="355.97071019055772"/>
    <n v="384.5865715267945"/>
    <n v="2596"/>
    <n v="36477327"/>
  </r>
  <r>
    <x v="23"/>
    <x v="0"/>
    <x v="0"/>
    <n v="128"/>
    <n v="1584634"/>
    <n v="420.0339005726243"/>
    <n v="350.42422144395539"/>
    <n v="499.42168082203523"/>
    <n v="372.15108280942229"/>
    <n v="358.30554243914128"/>
    <n v="386.39459958863529"/>
    <n v="2724"/>
    <n v="38061961"/>
  </r>
  <r>
    <x v="24"/>
    <x v="0"/>
    <x v="0"/>
    <n v="125"/>
    <n v="1584504.5"/>
    <n v="410.22288040204359"/>
    <n v="341.46591264146059"/>
    <n v="488.76204272316642"/>
    <n v="373.67265437570973"/>
    <n v="360.07606722045949"/>
    <n v="387.65125814188048"/>
    <n v="2849"/>
    <n v="39646465.5"/>
  </r>
  <r>
    <x v="25"/>
    <x v="0"/>
    <x v="0"/>
    <n v="122"/>
    <n v="1584378"/>
    <n v="400.40949823842539"/>
    <n v="332.51588767309732"/>
    <n v="478.08949835750599"/>
    <n v="374.70007131918118"/>
    <n v="361.3464168961828"/>
    <n v="388.42101481224921"/>
    <n v="2971"/>
    <n v="41230843.5"/>
  </r>
  <r>
    <x v="26"/>
    <x v="0"/>
    <x v="0"/>
    <n v="115"/>
    <n v="1584252.5"/>
    <n v="377.4650821128576"/>
    <n v="311.63613764690382"/>
    <n v="453.08966520077507"/>
    <n v="374.80238278573518"/>
    <n v="361.69410579303093"/>
    <n v="388.2643174887657"/>
    <n v="3086"/>
    <n v="42815096"/>
  </r>
  <r>
    <x v="27"/>
    <x v="0"/>
    <x v="0"/>
    <n v="109"/>
    <n v="1584134.5"/>
    <n v="357.79790163019618"/>
    <n v="293.78930773714922"/>
    <n v="431.61076045163009"/>
    <n v="374.19567440476249"/>
    <n v="361.33183675585371"/>
    <n v="387.40051612915641"/>
    <n v="3195"/>
    <n v="44399230.5"/>
  </r>
  <r>
    <x v="28"/>
    <x v="0"/>
    <x v="0"/>
    <n v="109"/>
    <n v="1584025.5"/>
    <n v="357.8225224278271"/>
    <n v="293.80952397391007"/>
    <n v="431.64046046144011"/>
    <n v="373.63165409600401"/>
    <n v="360.99903085102181"/>
    <n v="386.5935021028522"/>
    <n v="3304"/>
    <n v="45983256"/>
  </r>
  <r>
    <x v="29"/>
    <x v="0"/>
    <x v="0"/>
    <n v="121"/>
    <n v="1583922.5"/>
    <n v="397.2416579725334"/>
    <n v="329.62059452167341"/>
    <n v="474.65309144068459"/>
    <n v="374.41783518860592"/>
    <n v="361.98236612262627"/>
    <n v="387.17153322438219"/>
    <n v="3425"/>
    <n v="47567178.5"/>
  </r>
  <r>
    <x v="30"/>
    <x v="0"/>
    <x v="0"/>
    <n v="98"/>
    <n v="1583790"/>
    <n v="321.75982927029469"/>
    <n v="261.22018246523072"/>
    <n v="392.12217119965618"/>
    <n v="372.72103804017621"/>
    <n v="360.51388267364428"/>
    <n v="385.23614340176113"/>
    <n v="3523"/>
    <n v="49150968.5"/>
  </r>
  <r>
    <x v="31"/>
    <x v="0"/>
    <x v="0"/>
    <n v="88"/>
    <n v="1583687"/>
    <n v="288.94598490737121"/>
    <n v="231.7431291724333"/>
    <n v="355.98953483912049"/>
    <n v="370.10599194863948"/>
    <n v="358.13188239606029"/>
    <n v="382.37841816082772"/>
    <n v="3611"/>
    <n v="50734655.5"/>
  </r>
  <r>
    <x v="32"/>
    <x v="0"/>
    <x v="0"/>
    <n v="85"/>
    <n v="1583597.5"/>
    <n v="279.11132721540667"/>
    <n v="222.9442148178002"/>
    <n v="345.12547844908488"/>
    <n v="367.35171566221828"/>
    <n v="355.60306719910301"/>
    <n v="379.38963251488451"/>
    <n v="3696"/>
    <n v="52318253"/>
  </r>
  <r>
    <x v="33"/>
    <x v="0"/>
    <x v="0"/>
    <n v="111"/>
    <n v="1583525.5"/>
    <n v="364.50312925178662"/>
    <n v="299.85579955923561"/>
    <n v="438.95579100594063"/>
    <n v="367.26802994079321"/>
    <n v="355.69319227947722"/>
    <n v="379.12361513833679"/>
    <n v="3807"/>
    <n v="53901778.5"/>
  </r>
  <r>
    <x v="34"/>
    <x v="0"/>
    <x v="0"/>
    <n v="91"/>
    <n v="1583404.5"/>
    <n v="298.84972538602739"/>
    <n v="240.61515688727769"/>
    <n v="366.92123937127133"/>
    <n v="365.3155473957795"/>
    <n v="353.93636795361829"/>
    <n v="376.96744516409763"/>
    <n v="3898"/>
    <n v="55485183"/>
  </r>
  <r>
    <x v="35"/>
    <x v="0"/>
    <x v="0"/>
    <n v="104"/>
    <n v="1583320"/>
    <n v="341.56077103807189"/>
    <n v="279.07990097559463"/>
    <n v="413.85804283027301"/>
    <n v="364.65649011329418"/>
    <n v="353.44524949179618"/>
    <n v="376.13286408806641"/>
    <n v="4002"/>
    <n v="57068503"/>
  </r>
  <r>
    <x v="36"/>
    <x v="0"/>
    <x v="0"/>
    <n v="88"/>
    <n v="1583208"/>
    <n v="289.0334055916847"/>
    <n v="231.81324311758371"/>
    <n v="356.09723956723462"/>
    <n v="362.61516735632819"/>
    <n v="351.5863500113378"/>
    <n v="373.90194642010988"/>
    <n v="4090"/>
    <n v="58651711"/>
  </r>
  <r>
    <x v="37"/>
    <x v="0"/>
    <x v="0"/>
    <n v="91"/>
    <n v="1583121.5"/>
    <n v="298.90314798958889"/>
    <n v="240.65816943520861"/>
    <n v="366.98683049029898"/>
    <n v="360.94065672051141"/>
    <n v="350.08198415794851"/>
    <n v="372.05049671409313"/>
    <n v="4181"/>
    <n v="60234832.5"/>
  </r>
  <r>
    <x v="38"/>
    <x v="0"/>
    <x v="0"/>
    <n v="93"/>
    <n v="1583031.5"/>
    <n v="305.48981495314518"/>
    <n v="246.56970765325681"/>
    <n v="374.24566202992793"/>
    <n v="359.52067188863077"/>
    <n v="348.82215450704558"/>
    <n v="370.46391092177402"/>
    <n v="4274"/>
    <n v="61817864"/>
  </r>
  <r>
    <x v="39"/>
    <x v="0"/>
    <x v="0"/>
    <n v="80"/>
    <n v="1582932"/>
    <n v="262.80345586544462"/>
    <n v="208.3867960677716"/>
    <n v="327.08164964172818"/>
    <n v="357.10592655650572"/>
    <n v="346.57661813250672"/>
    <n v="367.87383535195988"/>
    <n v="4354"/>
    <n v="63400796"/>
  </r>
  <r>
    <x v="40"/>
    <x v="0"/>
    <x v="0"/>
    <n v="87"/>
    <n v="1582855.5"/>
    <n v="285.81257101485261"/>
    <n v="228.9241528277613"/>
    <n v="352.54875042549611"/>
    <n v="355.36938086650918"/>
    <n v="344.99365877254371"/>
    <n v="365.97787991585437"/>
    <n v="4441"/>
    <n v="64983651.5"/>
  </r>
  <r>
    <x v="41"/>
    <x v="0"/>
    <x v="0"/>
    <n v="100"/>
    <n v="1582775"/>
    <n v="328.53690511917358"/>
    <n v="267.31073873721812"/>
    <n v="399.58890412131677"/>
    <n v="354.73137498225168"/>
    <n v="344.48812255440492"/>
    <n v="365.20185687518398"/>
    <n v="4541"/>
    <n v="66566426.5"/>
  </r>
  <r>
    <x v="42"/>
    <x v="0"/>
    <x v="0"/>
    <n v="90"/>
    <n v="1582670"/>
    <n v="295.70283129142518"/>
    <n v="237.77999600785449"/>
    <n v="363.46898273646019"/>
    <n v="353.36051740612578"/>
    <n v="343.25577028278389"/>
    <n v="363.68720610966238"/>
    <n v="4631"/>
    <n v="68149096.5"/>
  </r>
  <r>
    <x v="43"/>
    <x v="0"/>
    <x v="0"/>
    <n v="106"/>
    <n v="1582588"/>
    <n v="348.29026885076848"/>
    <n v="285.15153456710948"/>
    <n v="421.2470472070595"/>
    <n v="353.24544612141131"/>
    <n v="343.25684134498999"/>
    <n v="363.45094339387111"/>
    <n v="4737"/>
    <n v="69731684.5"/>
  </r>
  <r>
    <x v="44"/>
    <x v="0"/>
    <x v="0"/>
    <n v="94"/>
    <n v="1582476"/>
    <n v="308.88304151216192"/>
    <n v="249.60893920367141"/>
    <n v="377.99461564657389"/>
    <n v="352.26103516986637"/>
    <n v="342.39696354538239"/>
    <n v="362.33717629238322"/>
    <n v="4831"/>
    <n v="71314160.5"/>
  </r>
  <r>
    <x v="45"/>
    <x v="0"/>
    <x v="0"/>
    <n v="97"/>
    <n v="1582383.5"/>
    <n v="318.75964328495593"/>
    <n v="258.49259739248299"/>
    <n v="388.85973245332252"/>
    <n v="351.53381208305302"/>
    <n v="341.78678637515281"/>
    <n v="361.48829393632383"/>
    <n v="4928"/>
    <n v="72896544"/>
  </r>
  <r>
    <x v="46"/>
    <x v="0"/>
    <x v="0"/>
    <n v="105"/>
    <n v="1582290.5"/>
    <n v="345.06937885299823"/>
    <n v="282.23256479479988"/>
    <n v="417.72752204348461"/>
    <n v="351.39647627004689"/>
    <n v="341.75472281787802"/>
    <n v="361.24126831698379"/>
    <n v="5033"/>
    <n v="74478834.5"/>
  </r>
  <r>
    <x v="47"/>
    <x v="0"/>
    <x v="0"/>
    <n v="73"/>
    <n v="1582169.5"/>
    <n v="239.92372498648211"/>
    <n v="188.0619010775998"/>
    <n v="301.66806334688158"/>
    <n v="349.07769558235123"/>
    <n v="339.5678107607684"/>
    <n v="358.78638877929649"/>
    <n v="5106"/>
    <n v="76061004"/>
  </r>
  <r>
    <x v="48"/>
    <x v="0"/>
    <x v="0"/>
    <n v="87"/>
    <n v="1582103.5"/>
    <n v="285.94842246414339"/>
    <n v="229.0329642695705"/>
    <n v="352.71632268629952"/>
    <n v="347.79133485866731"/>
    <n v="338.39565614294253"/>
    <n v="357.38176321278138"/>
    <n v="5193"/>
    <n v="77643107.5"/>
  </r>
  <r>
    <x v="49"/>
    <x v="0"/>
    <x v="0"/>
    <n v="96"/>
    <n v="1582021"/>
    <n v="315.54574812850149"/>
    <n v="255.59306906670079"/>
    <n v="385.33536608964619"/>
    <n v="347.14743315310619"/>
    <n v="337.85407658755179"/>
    <n v="356.63164235873649"/>
    <n v="5289"/>
    <n v="79225128.5"/>
  </r>
  <r>
    <x v="50"/>
    <x v="0"/>
    <x v="0"/>
    <n v="95"/>
    <n v="1581924.5"/>
    <n v="312.27786155407551"/>
    <n v="252.65143812445959"/>
    <n v="381.74349208352783"/>
    <n v="346.46480672918489"/>
    <n v="337.27136988023909"/>
    <n v="355.84535232482392"/>
    <n v="5384"/>
    <n v="80807053"/>
  </r>
  <r>
    <x v="51"/>
    <x v="0"/>
    <x v="0"/>
    <n v="74"/>
    <n v="1581819"/>
    <n v="243.26424198975991"/>
    <n v="191.0147522980651"/>
    <n v="305.39597906578598"/>
    <n v="344.48341518742973"/>
    <n v="335.40432083486451"/>
    <n v="353.74602019455529"/>
    <n v="5458"/>
    <n v="82388872"/>
  </r>
  <r>
    <x v="52"/>
    <x v="0"/>
    <x v="0"/>
    <n v="101"/>
    <n v="1581758.5"/>
    <n v="332.03551616760723"/>
    <n v="270.44838116804971"/>
    <n v="403.45325134672498"/>
    <n v="344.24893356016901"/>
    <n v="335.2582758088181"/>
    <n v="353.41963769996528"/>
    <n v="5559"/>
    <n v="83970630.5"/>
  </r>
  <r>
    <x v="53"/>
    <x v="0"/>
    <x v="0"/>
    <n v="95"/>
    <n v="1581654.5"/>
    <n v="312.3311696707467"/>
    <n v="252.6945675742185"/>
    <n v="381.80865849178099"/>
    <n v="343.6588514263529"/>
    <n v="334.75883416009901"/>
    <n v="352.73557974501421"/>
    <n v="5654"/>
    <n v="85552285"/>
  </r>
  <r>
    <x v="54"/>
    <x v="0"/>
    <x v="0"/>
    <n v="110"/>
    <n v="1581567"/>
    <n v="361.66662556818648"/>
    <n v="297.24598128340921"/>
    <n v="435.90608841704881"/>
    <n v="343.98571062828711"/>
    <n v="335.16209268403668"/>
    <n v="352.98282471247239"/>
    <n v="5764"/>
    <n v="87133852"/>
  </r>
  <r>
    <x v="55"/>
    <x v="0"/>
    <x v="0"/>
    <n v="99"/>
    <n v="1581451.5"/>
    <n v="325.52373563147518"/>
    <n v="264.56962938276388"/>
    <n v="396.31346792260678"/>
    <n v="343.65660486073858"/>
    <n v="334.91569328573058"/>
    <n v="352.56791341804819"/>
    <n v="5863"/>
    <n v="88715303.5"/>
  </r>
  <r>
    <x v="56"/>
    <x v="0"/>
    <x v="0"/>
    <n v="83"/>
    <n v="1581344.5"/>
    <n v="272.93230538949609"/>
    <n v="217.3890577471108"/>
    <n v="338.34065666638958"/>
    <n v="342.41802641444667"/>
    <n v="333.76923235737121"/>
    <n v="351.23422818740619"/>
    <n v="5946"/>
    <n v="90296648"/>
  </r>
  <r>
    <x v="57"/>
    <x v="0"/>
    <x v="0"/>
    <n v="122"/>
    <n v="1581281"/>
    <n v="401.19371572794472"/>
    <n v="333.16713290030458"/>
    <n v="479.02585513180048"/>
    <n v="343.42959558872951"/>
    <n v="334.84234528111978"/>
    <n v="352.1813651719624"/>
    <n v="6068"/>
    <n v="91877929"/>
  </r>
  <r>
    <x v="58"/>
    <x v="0"/>
    <x v="0"/>
    <n v="93"/>
    <n v="1581144.5"/>
    <n v="305.85439850690432"/>
    <n v="246.8639736348554"/>
    <n v="374.69230151433322"/>
    <n v="342.79389683870562"/>
    <n v="334.2870757255015"/>
    <n v="351.46244859977679"/>
    <n v="6161"/>
    <n v="93459073.5"/>
  </r>
  <r>
    <x v="59"/>
    <x v="0"/>
    <x v="0"/>
    <n v="93"/>
    <n v="1581051.5"/>
    <n v="305.87238935607093"/>
    <n v="246.87849457205951"/>
    <n v="374.71434152001359"/>
    <n v="342.17968463320102"/>
    <n v="333.75108786999562"/>
    <n v="350.76731647480528"/>
    <n v="6254"/>
    <n v="95040125"/>
  </r>
  <r>
    <x v="60"/>
    <x v="0"/>
    <x v="0"/>
    <n v="119"/>
    <n v="1580971.5"/>
    <n v="391.40490514851149"/>
    <n v="324.2465107825206"/>
    <n v="468.37432409437798"/>
    <n v="342.98513679152882"/>
    <n v="334.61546370600252"/>
    <n v="351.51123649601698"/>
    <n v="6373"/>
    <n v="96621096.5"/>
  </r>
  <r>
    <x v="61"/>
    <x v="0"/>
    <x v="0"/>
    <n v="112"/>
    <n v="1580849"/>
    <n v="368.40963305160699"/>
    <n v="303.34735219448771"/>
    <n v="443.29252010729931"/>
    <n v="343.39441879998191"/>
    <n v="335.08699362162571"/>
    <n v="351.85574683337887"/>
    <n v="6485"/>
    <n v="98201945.5"/>
  </r>
  <r>
    <x v="62"/>
    <x v="0"/>
    <x v="0"/>
    <n v="111"/>
    <n v="1580736.5"/>
    <n v="365.14624670209099"/>
    <n v="300.384855366431"/>
    <n v="439.73027030790882"/>
    <n v="343.73900673465567"/>
    <n v="335.49309002444357"/>
    <n v="352.13638286296089"/>
    <n v="6596"/>
    <n v="99782682"/>
  </r>
  <r>
    <x v="63"/>
    <x v="0"/>
    <x v="0"/>
    <n v="95"/>
    <n v="1580617.5"/>
    <n v="312.53608162632639"/>
    <n v="252.86035358289831"/>
    <n v="382.05915273144109"/>
    <n v="343.25244118557919"/>
    <n v="335.07651104802579"/>
    <n v="351.57746455072589"/>
    <n v="6691"/>
    <n v="101363299.5"/>
  </r>
  <r>
    <x v="64"/>
    <x v="0"/>
    <x v="0"/>
    <n v="117"/>
    <n v="1580533.5"/>
    <n v="384.9333152381775"/>
    <n v="318.35033945419968"/>
    <n v="461.33247530268352"/>
    <n v="343.89238255777792"/>
    <n v="335.77148174542879"/>
    <n v="352.16008231146168"/>
    <n v="6808"/>
    <n v="102943833"/>
  </r>
  <r>
    <x v="65"/>
    <x v="0"/>
    <x v="0"/>
    <n v="106"/>
    <n v="1580411"/>
    <n v="348.77003513642973"/>
    <n v="285.54432789160069"/>
    <n v="421.82731070925593"/>
    <n v="343.96613287152792"/>
    <n v="335.90562894204749"/>
    <n v="352.17121160480838"/>
    <n v="6914"/>
    <n v="104524244"/>
  </r>
  <r>
    <x v="66"/>
    <x v="0"/>
    <x v="0"/>
    <n v="113"/>
    <n v="1580308.5"/>
    <n v="371.82613394789689"/>
    <n v="306.43736080533552"/>
    <n v="447.03756209721962"/>
    <n v="344.3810763916091"/>
    <n v="336.37562022368888"/>
    <n v="352.52894943644452"/>
    <n v="7027"/>
    <n v="106104552.5"/>
  </r>
  <r>
    <x v="67"/>
    <x v="0"/>
    <x v="0"/>
    <n v="106"/>
    <n v="1580192"/>
    <n v="348.8183714384075"/>
    <n v="285.58390169516912"/>
    <n v="421.88577207410611"/>
    <n v="344.44619033293048"/>
    <n v="336.49859188698321"/>
    <n v="352.53411160001917"/>
    <n v="7133"/>
    <n v="107684744.5"/>
  </r>
  <r>
    <x v="68"/>
    <x v="0"/>
    <x v="0"/>
    <n v="128"/>
    <n v="1580097"/>
    <n v="421.23996185044342"/>
    <n v="351.43040947715298"/>
    <n v="500.85569162383388"/>
    <n v="345.55671780295398"/>
    <n v="337.65368134970021"/>
    <n v="353.59804297315691"/>
    <n v="7261"/>
    <n v="109264841.5"/>
  </r>
  <r>
    <x v="69"/>
    <x v="0"/>
    <x v="0"/>
    <n v="113"/>
    <n v="1579961.5"/>
    <n v="371.90779648744598"/>
    <n v="306.50466229603597"/>
    <n v="447.13574299216413"/>
    <n v="345.93232124739308"/>
    <n v="338.08120206685658"/>
    <n v="353.91975386682577"/>
    <n v="7374"/>
    <n v="110844803"/>
  </r>
  <r>
    <x v="70"/>
    <x v="0"/>
    <x v="0"/>
    <n v="114"/>
    <n v="1579849"/>
    <n v="375.22573359859081"/>
    <n v="309.51495949433649"/>
    <n v="450.760726276615"/>
    <n v="346.34396733556258"/>
    <n v="338.54323161195572"/>
    <n v="354.27909693134347"/>
    <n v="7488"/>
    <n v="112424652"/>
  </r>
  <r>
    <x v="71"/>
    <x v="0"/>
    <x v="0"/>
    <n v="129"/>
    <n v="1579742.5"/>
    <n v="424.62616534023738"/>
    <n v="354.51620080696051"/>
    <n v="504.54343182795873"/>
    <n v="347.4287124958152"/>
    <n v="339.66971857817828"/>
    <n v="355.32023363058101"/>
    <n v="7617"/>
    <n v="114004394.5"/>
  </r>
  <r>
    <x v="72"/>
    <x v="0"/>
    <x v="0"/>
    <n v="115"/>
    <n v="1579606.5"/>
    <n v="378.57529707556921"/>
    <n v="312.55273396092718"/>
    <n v="454.42231012501588"/>
    <n v="347.85437129832519"/>
    <n v="340.14353738191687"/>
    <n v="355.69591751557999"/>
    <n v="7732"/>
    <n v="115584001"/>
  </r>
  <r>
    <x v="73"/>
    <x v="0"/>
    <x v="0"/>
    <n v="100"/>
    <n v="1579484"/>
    <n v="329.22144193926619"/>
    <n v="267.86770521562761"/>
    <n v="400.42148430792412"/>
    <n v="347.60318029119742"/>
    <n v="339.94699136505483"/>
    <n v="355.38831622451119"/>
    <n v="7832"/>
    <n v="117163485"/>
  </r>
  <r>
    <x v="74"/>
    <x v="0"/>
    <x v="0"/>
    <n v="109"/>
    <n v="1579388.5"/>
    <n v="358.87307017874321"/>
    <n v="294.67213299168321"/>
    <n v="432.90773372268001"/>
    <n v="347.75308010379251"/>
    <n v="340.14605034290759"/>
    <n v="355.48733843010569"/>
    <n v="7941"/>
    <n v="118742873.5"/>
  </r>
  <r>
    <x v="75"/>
    <x v="0"/>
    <x v="0"/>
    <n v="131"/>
    <n v="1579290.5"/>
    <n v="431.33293083191472"/>
    <n v="360.63654107642913"/>
    <n v="511.83731353378391"/>
    <n v="348.850108779626"/>
    <n v="341.2809191559482"/>
    <n v="356.54485316809382"/>
    <n v="8072"/>
    <n v="120322164"/>
  </r>
  <r>
    <x v="76"/>
    <x v="0"/>
    <x v="0"/>
    <n v="136"/>
    <n v="1579162"/>
    <n v="447.83245797454589"/>
    <n v="375.73295780681588"/>
    <n v="529.73566258042922"/>
    <n v="350.13236853551541"/>
    <n v="342.59821782706121"/>
    <n v="357.79044365987392"/>
    <n v="8208"/>
    <n v="121901326"/>
  </r>
  <r>
    <x v="77"/>
    <x v="0"/>
    <x v="0"/>
    <n v="139"/>
    <n v="1579027.5"/>
    <n v="457.75010251563072"/>
    <n v="384.81829913523552"/>
    <n v="540.48352443879526"/>
    <n v="351.50854990061231"/>
    <n v="344.00769176220513"/>
    <n v="359.13174395203799"/>
    <n v="8347"/>
    <n v="123480353.5"/>
  </r>
  <r>
    <x v="78"/>
    <x v="0"/>
    <x v="0"/>
    <n v="136"/>
    <n v="1578887"/>
    <n v="447.91045844319439"/>
    <n v="375.79840046572502"/>
    <n v="529.82792840262539"/>
    <n v="352.72563485622641"/>
    <n v="345.25906357405393"/>
    <n v="360.31299396817627"/>
    <n v="8483"/>
    <n v="125059240.5"/>
  </r>
  <r>
    <x v="79"/>
    <x v="0"/>
    <x v="0"/>
    <n v="170"/>
    <n v="1578768"/>
    <n v="559.9302747458778"/>
    <n v="478.92193722652439"/>
    <n v="650.71629533865575"/>
    <n v="355.3088092032022"/>
    <n v="347.86141658753081"/>
    <n v="362.87547951368691"/>
    <n v="8653"/>
    <n v="126638008.5"/>
  </r>
  <r>
    <x v="80"/>
    <x v="0"/>
    <x v="0"/>
    <n v="173"/>
    <n v="1578599.5"/>
    <n v="569.87221901438591"/>
    <n v="488.11537271229031"/>
    <n v="661.40568778727925"/>
    <n v="357.95050825240992"/>
    <n v="350.52125656487112"/>
    <n v="365.49756489553408"/>
    <n v="8826"/>
    <n v="128216608"/>
  </r>
  <r>
    <x v="81"/>
    <x v="0"/>
    <x v="0"/>
    <n v="187"/>
    <n v="1578433.5"/>
    <n v="616.05382805167278"/>
    <n v="530.91731484531567"/>
    <n v="710.95884425191571"/>
    <n v="361.08929477094091"/>
    <n v="353.67264992080942"/>
    <n v="368.6223076092196"/>
    <n v="9013"/>
    <n v="129795041.5"/>
  </r>
  <r>
    <x v="82"/>
    <x v="0"/>
    <x v="0"/>
    <n v="172"/>
    <n v="1578239"/>
    <n v="566.70757724273699"/>
    <n v="485.17801429077008"/>
    <n v="658.01669135263387"/>
    <n v="363.55946824362047"/>
    <n v="356.16197773926149"/>
    <n v="371.07192492935002"/>
    <n v="9185"/>
    <n v="131373280.5"/>
  </r>
  <r>
    <x v="83"/>
    <x v="0"/>
    <x v="0"/>
    <n v="145"/>
    <n v="1578053.5"/>
    <n v="477.80382604265321"/>
    <n v="403.200035228339"/>
    <n v="562.20971132001557"/>
    <n v="364.91548102856939"/>
    <n v="357.54803034559751"/>
    <n v="372.39653020177087"/>
    <n v="9330"/>
    <n v="132951334"/>
  </r>
  <r>
    <x v="84"/>
    <x v="0"/>
    <x v="0"/>
    <n v="108"/>
    <n v="1577890"/>
    <n v="355.91834665280851"/>
    <n v="291.96671834264441"/>
    <n v="429.71442464909092"/>
    <n v="364.80995385805539"/>
    <n v="357.48668394830258"/>
    <n v="372.24548762045617"/>
    <n v="9438"/>
    <n v="134529224"/>
  </r>
  <r>
    <x v="85"/>
    <x v="0"/>
    <x v="0"/>
    <n v="139"/>
    <n v="1577797.5"/>
    <n v="458.10694971946663"/>
    <n v="385.11829105938062"/>
    <n v="540.90486794774347"/>
    <n v="365.89148341623218"/>
    <n v="358.59973330845452"/>
    <n v="373.29419317819418"/>
    <n v="9577"/>
    <n v="136107021.5"/>
  </r>
  <r>
    <x v="86"/>
    <x v="0"/>
    <x v="0"/>
    <n v="140"/>
    <n v="1577659"/>
    <n v="461.44318892739182"/>
    <n v="388.17448536908262"/>
    <n v="544.52105942032426"/>
    <n v="366.98636200125412"/>
    <n v="359.72540804423102"/>
    <n v="374.35700145548952"/>
    <n v="9717"/>
    <n v="137684680.5"/>
  </r>
  <r>
    <x v="87"/>
    <x v="0"/>
    <x v="0"/>
    <n v="136"/>
    <n v="1577517"/>
    <n v="448.29944780309819"/>
    <n v="376.12476386379808"/>
    <n v="530.28805926771997"/>
    <n v="367.90745026122403"/>
    <n v="360.6784361679068"/>
    <n v="375.24490480656829"/>
    <n v="9853"/>
    <n v="139262197.5"/>
  </r>
  <r>
    <x v="88"/>
    <x v="0"/>
    <x v="0"/>
    <n v="130"/>
    <n v="1577378"/>
    <n v="428.55929269965731"/>
    <n v="358.06016391305383"/>
    <n v="508.8793593727313"/>
    <n v="368.58674002464602"/>
    <n v="361.39145782838779"/>
    <n v="375.88924578492578"/>
    <n v="9983"/>
    <n v="140839575.5"/>
  </r>
  <r>
    <x v="89"/>
    <x v="0"/>
    <x v="0"/>
    <n v="136"/>
    <n v="1577251"/>
    <n v="448.37505254395148"/>
    <n v="376.18819649892578"/>
    <n v="530.3774912121379"/>
    <n v="369.47038698408289"/>
    <n v="362.30625166402803"/>
    <n v="376.74055597083498"/>
    <n v="10119"/>
    <n v="142416826.5"/>
  </r>
  <r>
    <x v="90"/>
    <x v="0"/>
    <x v="0"/>
    <n v="118"/>
    <n v="1577106"/>
    <n v="389.06706334260349"/>
    <n v="322.04109203153888"/>
    <n v="465.9293215320248"/>
    <n v="369.68502127685127"/>
    <n v="362.55795813323601"/>
    <n v="376.91695471645551"/>
    <n v="10237"/>
    <n v="143993932.5"/>
  </r>
  <r>
    <x v="91"/>
    <x v="0"/>
    <x v="0"/>
    <n v="127"/>
    <n v="1576992.5"/>
    <n v="418.77180772895241"/>
    <n v="349.11118779880451"/>
    <n v="498.25900013204648"/>
    <n v="370.21678607867608"/>
    <n v="363.12312617565141"/>
    <n v="377.41417808097401"/>
    <n v="10364"/>
    <n v="145570925"/>
  </r>
  <r>
    <x v="92"/>
    <x v="0"/>
    <x v="0"/>
    <n v="136"/>
    <n v="1576870"/>
    <n v="448.48338797744901"/>
    <n v="376.27909029668092"/>
    <n v="530.50563990172668"/>
    <n v="371.05550919060659"/>
    <n v="363.99175302880889"/>
    <n v="378.22188363026379"/>
    <n v="10500"/>
    <n v="147147795"/>
  </r>
  <r>
    <x v="93"/>
    <x v="0"/>
    <x v="0"/>
    <n v="151"/>
    <n v="1576741.5"/>
    <n v="497.98904893414681"/>
    <n v="421.72824488807072"/>
    <n v="584.0548578651975"/>
    <n v="372.40122782295578"/>
    <n v="365.3620478845927"/>
    <n v="379.54193573285289"/>
    <n v="10651"/>
    <n v="148724536.5"/>
  </r>
  <r>
    <x v="94"/>
    <x v="0"/>
    <x v="0"/>
    <n v="116"/>
    <n v="1576573"/>
    <n v="382.60201081713308"/>
    <n v="316.15144456193912"/>
    <n v="458.89466741289118"/>
    <n v="372.50822822435651"/>
    <n v="365.50487964542219"/>
    <n v="379.61203803461621"/>
    <n v="10767"/>
    <n v="150301109.5"/>
  </r>
  <r>
    <x v="95"/>
    <x v="0"/>
    <x v="0"/>
    <n v="138"/>
    <n v="1576468"/>
    <n v="455.19477718545522"/>
    <n v="382.4193962236842"/>
    <n v="537.78865500556856"/>
    <n v="373.36650303103488"/>
    <n v="366.39136687033061"/>
    <n v="380.44105560260959"/>
    <n v="10905"/>
    <n v="151877577.5"/>
  </r>
  <r>
    <x v="96"/>
    <x v="0"/>
    <x v="0"/>
    <n v="137"/>
    <n v="1576329.5"/>
    <n v="451.93596897095438"/>
    <n v="379.43004876566272"/>
    <n v="534.26222396902529"/>
    <n v="374.17359468077927"/>
    <n v="367.22667871499209"/>
    <n v="381.21890384546953"/>
    <n v="11042"/>
    <n v="153453907"/>
  </r>
  <r>
    <x v="97"/>
    <x v="0"/>
    <x v="0"/>
    <n v="113"/>
    <n v="1576180.5"/>
    <n v="372.79994264616272"/>
    <n v="307.23991700077403"/>
    <n v="448.20834872751823"/>
    <n v="374.15962885268971"/>
    <n v="367.24808380580532"/>
    <n v="381.16856515726778"/>
    <n v="11155"/>
    <n v="155030087.5"/>
  </r>
  <r>
    <x v="98"/>
    <x v="0"/>
    <x v="0"/>
    <n v="130"/>
    <n v="1576076"/>
    <n v="428.91332651471117"/>
    <n v="358.35595823605269"/>
    <n v="509.29974577916312"/>
    <n v="374.71066711879439"/>
    <n v="367.82874347625631"/>
    <n v="381.68900010370282"/>
    <n v="11285"/>
    <n v="156606163.5"/>
  </r>
  <r>
    <x v="99"/>
    <x v="0"/>
    <x v="0"/>
    <n v="132"/>
    <n v="1575947"/>
    <n v="435.54764214786411"/>
    <n v="364.41911039836032"/>
    <n v="516.50393302737746"/>
    <n v="375.31677768327671"/>
    <n v="368.46350363764799"/>
    <n v="382.26549880449193"/>
    <n v="11417"/>
    <n v="158182110.5"/>
  </r>
  <r>
    <x v="100"/>
    <x v="0"/>
    <x v="0"/>
    <n v="132"/>
    <n v="1575815"/>
    <n v="435.58412630924317"/>
    <n v="364.44963639447832"/>
    <n v="516.5471985878396"/>
    <n v="375.91124078535933"/>
    <n v="369.08627327672008"/>
    <n v="382.83071219543649"/>
    <n v="11549"/>
    <n v="159757925.5"/>
  </r>
  <r>
    <x v="101"/>
    <x v="0"/>
    <x v="0"/>
    <n v="113"/>
    <n v="1575673.5"/>
    <n v="372.9198974279887"/>
    <n v="307.33877671880532"/>
    <n v="448.35256745862262"/>
    <n v="375.88202566534198"/>
    <n v="369.09058257666618"/>
    <n v="382.76704825419608"/>
    <n v="11662"/>
    <n v="161333599"/>
  </r>
  <r>
    <x v="102"/>
    <x v="0"/>
    <x v="0"/>
    <n v="134"/>
    <n v="1575571"/>
    <n v="442.25236438091332"/>
    <n v="370.54560866284868"/>
    <n v="523.78717426382741"/>
    <n v="376.52392434385371"/>
    <n v="369.75946054417449"/>
    <n v="383.38106094683229"/>
    <n v="11796"/>
    <n v="162909170"/>
  </r>
  <r>
    <x v="103"/>
    <x v="0"/>
    <x v="0"/>
    <n v="148"/>
    <n v="1575444"/>
    <n v="488.49721094497812"/>
    <n v="412.96767572427649"/>
    <n v="573.84241181068774"/>
    <n v="377.59641154035228"/>
    <n v="370.85465218573142"/>
    <n v="384.42995430410667"/>
    <n v="11944"/>
    <n v="164484614"/>
  </r>
  <r>
    <x v="104"/>
    <x v="0"/>
    <x v="0"/>
    <n v="132"/>
    <n v="1575288"/>
    <n v="435.72984749455338"/>
    <n v="364.57156010517741"/>
    <n v="516.72000532137395"/>
    <n v="378.14788063647057"/>
    <n v="371.43311267182031"/>
    <n v="384.95355979376569"/>
    <n v="12076"/>
    <n v="166059902"/>
  </r>
  <r>
    <x v="105"/>
    <x v="0"/>
    <x v="0"/>
    <n v="154"/>
    <n v="1575167"/>
    <n v="508.39053890793792"/>
    <n v="431.26715046958202"/>
    <n v="595.32622224738498"/>
    <n v="379.37169340145653"/>
    <n v="372.67755416789379"/>
    <n v="386.15588784659332"/>
    <n v="12230"/>
    <n v="167635069"/>
  </r>
  <r>
    <x v="106"/>
    <x v="0"/>
    <x v="0"/>
    <n v="114"/>
    <n v="1574993"/>
    <n v="376.38262519261991"/>
    <n v="310.46925239805392"/>
    <n v="452.15050647678049"/>
    <n v="379.34387140641792"/>
    <n v="372.68106778866508"/>
    <n v="386.09589075223738"/>
    <n v="12344"/>
    <n v="169210062"/>
  </r>
  <r>
    <x v="107"/>
    <x v="0"/>
    <x v="0"/>
    <n v="107"/>
    <n v="1574875.5"/>
    <n v="353.29776861726532"/>
    <n v="289.53604740475419"/>
    <n v="426.92418915698579"/>
    <n v="379.10368998437002"/>
    <n v="372.47365242687067"/>
    <n v="385.82211942287393"/>
    <n v="12451"/>
    <n v="170784937.5"/>
  </r>
  <r>
    <x v="108"/>
    <x v="0"/>
    <x v="0"/>
    <n v="114"/>
    <n v="1574772"/>
    <n v="376.43544589311972"/>
    <n v="310.51282296241487"/>
    <n v="452.21396027322299"/>
    <n v="379.07931145590612"/>
    <n v="372.47971247462152"/>
    <n v="385.76649352024702"/>
    <n v="12565"/>
    <n v="172359709.5"/>
  </r>
  <r>
    <x v="109"/>
    <x v="0"/>
    <x v="0"/>
    <n v="142"/>
    <n v="1574672"/>
    <n v="468.92305191176331"/>
    <n v="394.96997695228072"/>
    <n v="552.70201974177405"/>
    <n v="379.89268958880342"/>
    <n v="373.31582800849287"/>
    <n v="386.55633987952172"/>
    <n v="12707"/>
    <n v="173934381.5"/>
  </r>
  <r>
    <x v="110"/>
    <x v="0"/>
    <x v="0"/>
    <n v="103"/>
    <n v="1574510.5"/>
    <n v="340.16921449555281"/>
    <n v="277.65713813471268"/>
    <n v="412.55410384659979"/>
    <n v="379.53632571505273"/>
    <n v="372.99198923478201"/>
    <n v="386.16667127918862"/>
    <n v="12810"/>
    <n v="175508892"/>
  </r>
  <r>
    <x v="111"/>
    <x v="0"/>
    <x v="0"/>
    <n v="138"/>
    <n v="1574425"/>
    <n v="455.78544548009592"/>
    <n v="382.91562997663198"/>
    <n v="538.48649848631635"/>
    <n v="380.21424683387869"/>
    <n v="373.69310179477498"/>
    <n v="386.82063490596641"/>
    <n v="12948"/>
    <n v="177083317"/>
  </r>
  <r>
    <x v="112"/>
    <x v="0"/>
    <x v="0"/>
    <n v="126"/>
    <n v="1574281"/>
    <n v="416.18999403537242"/>
    <n v="346.69737965600649"/>
    <n v="495.52721105807859"/>
    <n v="380.53125509948927"/>
    <n v="374.03606468331611"/>
    <n v="387.11093620295082"/>
    <n v="13074"/>
    <n v="178657598"/>
  </r>
  <r>
    <x v="113"/>
    <x v="0"/>
    <x v="0"/>
    <n v="137"/>
    <n v="1574160.5"/>
    <n v="452.55868127805269"/>
    <n v="379.95285681209288"/>
    <n v="534.99837175305936"/>
    <n v="381.16034916232587"/>
    <n v="374.68809927232581"/>
    <n v="387.71635050796777"/>
    <n v="13211"/>
    <n v="180231758.5"/>
  </r>
  <r>
    <x v="114"/>
    <x v="0"/>
    <x v="0"/>
    <n v="132"/>
    <n v="1574021"/>
    <n v="436.08058596422802"/>
    <n v="364.86502008230178"/>
    <n v="517.13593639646251"/>
    <n v="381.63583242962852"/>
    <n v="375.18750725894472"/>
    <n v="388.16718275418481"/>
    <n v="13343"/>
    <n v="181805779.5"/>
  </r>
  <r>
    <x v="115"/>
    <x v="0"/>
    <x v="0"/>
    <n v="110"/>
    <n v="1573878"/>
    <n v="363.43350628193542"/>
    <n v="298.69814234677511"/>
    <n v="438.03565749027979"/>
    <n v="381.47960877285419"/>
    <n v="375.06021844816308"/>
    <n v="387.98131069488841"/>
    <n v="13453"/>
    <n v="183379657.5"/>
  </r>
  <r>
    <x v="116"/>
    <x v="0"/>
    <x v="0"/>
    <n v="125"/>
    <n v="1573775.5"/>
    <n v="413.01951898475983"/>
    <n v="343.79380996654299"/>
    <n v="492.09411134183341"/>
    <n v="381.74798301797409"/>
    <n v="375.35359061503868"/>
    <n v="388.22398553256642"/>
    <n v="13578"/>
    <n v="184953433"/>
  </r>
  <r>
    <x v="117"/>
    <x v="0"/>
    <x v="0"/>
    <n v="136"/>
    <n v="1573656"/>
    <n v="449.39936047014089"/>
    <n v="377.04759433836051"/>
    <n v="531.58913281672483"/>
    <n v="382.3187311951242"/>
    <n v="375.9464789843654"/>
    <n v="388.77190384237127"/>
    <n v="13714"/>
    <n v="186527089"/>
  </r>
  <r>
    <x v="118"/>
    <x v="0"/>
    <x v="0"/>
    <n v="147"/>
    <n v="1573525.5"/>
    <n v="485.78812354804541"/>
    <n v="410.43330407702638"/>
    <n v="570.97145657842282"/>
    <n v="383.18428778976693"/>
    <n v="376.83142520589053"/>
    <n v="389.61739265618331"/>
    <n v="13861"/>
    <n v="188100614.5"/>
  </r>
  <r>
    <x v="119"/>
    <x v="0"/>
    <x v="0"/>
    <n v="113"/>
    <n v="1573361.5"/>
    <n v="373.46789024645642"/>
    <n v="307.79040036141629"/>
    <n v="449.01140596202077"/>
    <n v="383.10368945922238"/>
    <n v="376.7777899376203"/>
    <n v="389.50916472458999"/>
    <n v="13974"/>
    <n v="189673976"/>
  </r>
  <r>
    <x v="120"/>
    <x v="0"/>
    <x v="0"/>
    <n v="142"/>
    <n v="1573263"/>
    <n v="469.34301512207429"/>
    <n v="395.32370846285818"/>
    <n v="553.19701463189494"/>
    <n v="383.81312265637462"/>
    <n v="377.50733509661768"/>
    <n v="390.19783020962899"/>
    <n v="14116"/>
    <n v="191247239"/>
  </r>
  <r>
    <x v="121"/>
    <x v="0"/>
    <x v="0"/>
    <n v="149"/>
    <n v="1573124.5"/>
    <n v="492.52300119920568"/>
    <n v="416.61613003365682"/>
    <n v="578.25913903049616"/>
    <n v="384.7000319548718"/>
    <n v="378.412633400858"/>
    <n v="391.06570547179399"/>
    <n v="14265"/>
    <n v="192820363.5"/>
  </r>
  <r>
    <x v="122"/>
    <x v="0"/>
    <x v="0"/>
    <n v="116"/>
    <n v="1572959"/>
    <n v="383.48106975451998"/>
    <n v="316.87782797094519"/>
    <n v="459.94901487396947"/>
    <n v="384.69016856276022"/>
    <n v="378.42823648931841"/>
    <n v="391.02974134210228"/>
    <n v="14381"/>
    <n v="194393322.5"/>
  </r>
  <r>
    <x v="123"/>
    <x v="0"/>
    <x v="0"/>
    <n v="128"/>
    <n v="1572849"/>
    <n v="423.18111910297807"/>
    <n v="353.0498704730212"/>
    <n v="503.16373394251133"/>
    <n v="384.99910174547648"/>
    <n v="378.75973411453862"/>
    <n v="391.31548597192261"/>
    <n v="14509"/>
    <n v="195966171.5"/>
  </r>
  <r>
    <x v="124"/>
    <x v="0"/>
    <x v="0"/>
    <n v="153"/>
    <n v="1572733.5"/>
    <n v="505.87082935538672"/>
    <n v="428.88977141327217"/>
    <n v="592.68019492023893"/>
    <n v="385.96143883656742"/>
    <n v="379.73906517388281"/>
    <n v="392.26021479867109"/>
    <n v="14662"/>
    <n v="197538905"/>
  </r>
  <r>
    <x v="125"/>
    <x v="0"/>
    <x v="0"/>
    <n v="107"/>
    <n v="1572557.5"/>
    <n v="353.81854081647248"/>
    <n v="289.96283278963477"/>
    <n v="427.55348905251651"/>
    <n v="385.70757823648648"/>
    <n v="379.51177326231499"/>
    <n v="391.9791813289836"/>
    <n v="14769"/>
    <n v="199111462.5"/>
  </r>
  <r>
    <x v="126"/>
    <x v="0"/>
    <x v="0"/>
    <n v="154"/>
    <n v="1572474"/>
    <n v="509.26120241097777"/>
    <n v="432.00573338810062"/>
    <n v="596.34577075280515"/>
    <n v="386.67569190322308"/>
    <n v="380.4963402543159"/>
    <n v="392.93024667021211"/>
    <n v="14923"/>
    <n v="200683936.5"/>
  </r>
  <r>
    <x v="127"/>
    <x v="0"/>
    <x v="0"/>
    <n v="134"/>
    <n v="1572310"/>
    <n v="443.16960395850691"/>
    <n v="371.31412710377299"/>
    <n v="524.87351854407382"/>
    <n v="387.11486717914539"/>
    <n v="380.95597715714177"/>
    <n v="393.34837478367768"/>
    <n v="15057"/>
    <n v="202256246.5"/>
  </r>
  <r>
    <x v="128"/>
    <x v="0"/>
    <x v="0"/>
    <n v="171"/>
    <n v="1572194.5"/>
    <n v="565.57887716818755"/>
    <n v="483.98348678200392"/>
    <n v="656.99212168276654"/>
    <n v="388.49141764274202"/>
    <n v="382.34529085449952"/>
    <n v="394.71158531947401"/>
    <n v="15228"/>
    <n v="203828441"/>
  </r>
  <r>
    <x v="129"/>
    <x v="0"/>
    <x v="0"/>
    <n v="159"/>
    <n v="1572017.5"/>
    <n v="525.94834345037509"/>
    <n v="447.37410356425869"/>
    <n v="614.35050163160872"/>
    <n v="389.54343424700778"/>
    <n v="383.41246267610978"/>
    <n v="395.74787900075307"/>
    <n v="15387"/>
    <n v="205400458.5"/>
  </r>
  <r>
    <x v="130"/>
    <x v="0"/>
    <x v="0"/>
    <n v="135"/>
    <n v="1571846.5"/>
    <n v="446.60849516794411"/>
    <n v="374.45211635792958"/>
    <n v="528.61520518694647"/>
    <n v="389.97681356450079"/>
    <n v="383.86566613093203"/>
    <n v="396.16087532741011"/>
    <n v="15522"/>
    <n v="206972305"/>
  </r>
  <r>
    <x v="131"/>
    <x v="0"/>
    <x v="0"/>
    <n v="155"/>
    <n v="1571721.5"/>
    <n v="512.81349781115796"/>
    <n v="435.260057987913"/>
    <n v="600.19992021416545"/>
    <n v="390.90258957860868"/>
    <n v="384.80717446096361"/>
    <n v="397.07036852665061"/>
    <n v="15677"/>
    <n v="208544026.5"/>
  </r>
  <r>
    <x v="132"/>
    <x v="0"/>
    <x v="0"/>
    <n v="130"/>
    <n v="1571554"/>
    <n v="430.14748459168442"/>
    <n v="359.38709406921112"/>
    <n v="510.76520827705588"/>
    <n v="391.19612074650507"/>
    <n v="385.12116685493652"/>
    <n v="397.34289642872"/>
    <n v="15807"/>
    <n v="210115580.5"/>
  </r>
  <r>
    <x v="133"/>
    <x v="0"/>
    <x v="0"/>
    <n v="127"/>
    <n v="1571422.5"/>
    <n v="420.2561691715627"/>
    <n v="350.34863305368623"/>
    <n v="500.02510862975191"/>
    <n v="391.41184307852848"/>
    <n v="385.35771729955138"/>
    <n v="397.53725672842882"/>
    <n v="15934"/>
    <n v="211687003"/>
  </r>
  <r>
    <x v="134"/>
    <x v="0"/>
    <x v="0"/>
    <n v="124"/>
    <n v="1571294"/>
    <n v="410.36241467223829"/>
    <n v="341.31822527009678"/>
    <n v="489.27217520390468"/>
    <n v="391.55147150030928"/>
    <n v="385.51852474433218"/>
    <n v="397.65518014520399"/>
    <n v="16058"/>
    <n v="213258297"/>
  </r>
  <r>
    <x v="135"/>
    <x v="0"/>
    <x v="0"/>
    <n v="131"/>
    <n v="1571173.5"/>
    <n v="433.56128397022991"/>
    <n v="362.49966237011012"/>
    <n v="514.48156859151857"/>
    <n v="391.85871381645472"/>
    <n v="385.84541735794357"/>
    <n v="397.942253883609"/>
    <n v="16189"/>
    <n v="214829470.5"/>
  </r>
  <r>
    <x v="136"/>
    <x v="0"/>
    <x v="0"/>
    <n v="144"/>
    <n v="1571049"/>
    <n v="476.62421732231132"/>
    <n v="401.95779395098458"/>
    <n v="561.13734665641471"/>
    <n v="392.47410401896008"/>
    <n v="386.47787130182439"/>
    <n v="398.54006956636641"/>
    <n v="16333"/>
    <n v="216400519.5"/>
  </r>
  <r>
    <x v="137"/>
    <x v="0"/>
    <x v="0"/>
    <n v="139"/>
    <n v="1570902.5"/>
    <n v="460.11767121129418"/>
    <n v="386.80865097468688"/>
    <n v="543.27900578538765"/>
    <n v="392.9616057649979"/>
    <n v="386.98321364792127"/>
    <n v="399.00922738167469"/>
    <n v="16472"/>
    <n v="217971422"/>
  </r>
  <r>
    <x v="138"/>
    <x v="0"/>
    <x v="0"/>
    <n v="118"/>
    <n v="1570753"/>
    <n v="390.64066724685551"/>
    <n v="323.34360557611041"/>
    <n v="467.81379921864578"/>
    <n v="392.94500020326387"/>
    <n v="386.98807863267677"/>
    <n v="398.97065531593211"/>
    <n v="16590"/>
    <n v="219542175"/>
  </r>
  <r>
    <x v="139"/>
    <x v="0"/>
    <x v="0"/>
    <n v="112"/>
    <n v="1570632"/>
    <n v="370.80614682497242"/>
    <n v="305.32063422195881"/>
    <n v="446.1761489127332"/>
    <n v="392.78774114608382"/>
    <n v="386.85312680407731"/>
    <n v="398.79060019513588"/>
    <n v="16702"/>
    <n v="221112807"/>
  </r>
  <r>
    <x v="140"/>
    <x v="0"/>
    <x v="0"/>
    <n v="112"/>
    <n v="1570520"/>
    <n v="370.83259047958637"/>
    <n v="305.34240784536559"/>
    <n v="446.20796750063943"/>
    <n v="392.63289792683929"/>
    <n v="386.72033966137872"/>
    <n v="398.61321900005402"/>
    <n v="16814"/>
    <n v="222683327"/>
  </r>
  <r>
    <x v="141"/>
    <x v="0"/>
    <x v="0"/>
    <n v="90"/>
    <n v="1570397"/>
    <n v="298.01381434121441"/>
    <n v="239.638299284672"/>
    <n v="366.30957325282299"/>
    <n v="391.97030235270472"/>
    <n v="386.08339726179099"/>
    <n v="397.92449525796297"/>
    <n v="16904"/>
    <n v="224253724"/>
  </r>
  <r>
    <x v="142"/>
    <x v="0"/>
    <x v="0"/>
    <n v="138"/>
    <n v="1570331"/>
    <n v="456.97372082701031"/>
    <n v="383.913926889273"/>
    <n v="539.89038322450415"/>
    <n v="392.4223218824053"/>
    <n v="386.55244994415852"/>
    <n v="398.35901302764842"/>
    <n v="17042"/>
    <n v="225824055"/>
  </r>
  <r>
    <x v="143"/>
    <x v="0"/>
    <x v="0"/>
    <n v="126"/>
    <n v="1570187"/>
    <n v="417.27513984003178"/>
    <n v="347.60133509081248"/>
    <n v="496.81921538754511"/>
    <n v="392.59393384288069"/>
    <n v="386.74300407444588"/>
    <n v="398.5112207931972"/>
    <n v="17168"/>
    <n v="227394242"/>
  </r>
  <r>
    <x v="144"/>
    <x v="0"/>
    <x v="0"/>
    <n v="120"/>
    <n v="1570058"/>
    <n v="397.43754689317211"/>
    <n v="329.51522380375837"/>
    <n v="475.23788542883881"/>
    <n v="392.6271475509501"/>
    <n v="386.79599094557858"/>
    <n v="398.52420572329402"/>
    <n v="17288"/>
    <n v="228964300"/>
  </r>
  <r>
    <x v="145"/>
    <x v="0"/>
    <x v="0"/>
    <n v="110"/>
    <n v="1569933"/>
    <n v="364.3467587470293"/>
    <n v="299.44872480574497"/>
    <n v="439.13637367931409"/>
    <n v="392.43455873210809"/>
    <n v="386.62464844879747"/>
    <n v="398.30992126301362"/>
    <n v="17398"/>
    <n v="230534233"/>
  </r>
  <r>
    <x v="146"/>
    <x v="0"/>
    <x v="0"/>
    <n v="110"/>
    <n v="1569823"/>
    <n v="364.37228910520491"/>
    <n v="299.46970765523099"/>
    <n v="439.16714466502702"/>
    <n v="392.24476111697072"/>
    <n v="386.45586487933002"/>
    <n v="398.09866639693132"/>
    <n v="17508"/>
    <n v="232104056"/>
  </r>
  <r>
    <x v="147"/>
    <x v="0"/>
    <x v="0"/>
    <n v="99"/>
    <n v="1569707.5"/>
    <n v="327.95918984906422"/>
    <n v="266.54904639355811"/>
    <n v="399.27854604530353"/>
    <n v="391.81292169328202"/>
    <n v="386.04661883203681"/>
    <n v="397.6437964344729"/>
    <n v="17607"/>
    <n v="233673763.5"/>
  </r>
  <r>
    <x v="148"/>
    <x v="0"/>
    <x v="0"/>
    <n v="115"/>
    <n v="1569616.5"/>
    <n v="380.98478195151489"/>
    <n v="314.542010839878"/>
    <n v="457.31453180983442"/>
    <n v="391.74067300002241"/>
    <n v="385.99410105363143"/>
    <n v="397.55138545340787"/>
    <n v="17722"/>
    <n v="235243380"/>
  </r>
  <r>
    <x v="149"/>
    <x v="0"/>
    <x v="0"/>
    <n v="110"/>
    <n v="1569499"/>
    <n v="364.44750840873422"/>
    <n v="299.53152877476037"/>
    <n v="439.25780426714931"/>
    <n v="391.55978505712949"/>
    <n v="385.83354561365121"/>
    <n v="397.34973941224752"/>
    <n v="17832"/>
    <n v="236812879"/>
  </r>
  <r>
    <x v="150"/>
    <x v="0"/>
    <x v="0"/>
    <n v="109"/>
    <n v="1569388.5"/>
    <n v="361.15977656265483"/>
    <n v="296.54975687507272"/>
    <n v="435.66618221215651"/>
    <n v="391.35964674889237"/>
    <n v="385.65368333634922"/>
    <n v="397.12890512025672"/>
    <n v="17941"/>
    <n v="238382267.5"/>
  </r>
  <r>
    <x v="151"/>
    <x v="0"/>
    <x v="0"/>
    <n v="126"/>
    <n v="1569288"/>
    <n v="417.5141847767905"/>
    <n v="347.80046590698311"/>
    <n v="497.10382883939923"/>
    <n v="391.53069795373762"/>
    <n v="385.84210883157652"/>
    <n v="397.2821675317328"/>
    <n v="18067"/>
    <n v="239951555.5"/>
  </r>
  <r>
    <x v="152"/>
    <x v="0"/>
    <x v="0"/>
    <n v="111"/>
    <n v="1569154.5"/>
    <n v="367.84140758605992"/>
    <n v="302.60200950571692"/>
    <n v="442.97593922751241"/>
    <n v="391.37678917886592"/>
    <n v="385.70776131999742"/>
    <n v="397.10828848170303"/>
    <n v="18178"/>
    <n v="241520710"/>
  </r>
  <r>
    <x v="153"/>
    <x v="0"/>
    <x v="0"/>
    <n v="110"/>
    <n v="1569043"/>
    <n v="364.55342524073592"/>
    <n v="299.61857952934218"/>
    <n v="439.3854626925372"/>
    <n v="391.2036555485742"/>
    <n v="385.55414153126952"/>
    <n v="396.91523731539138"/>
    <n v="18288"/>
    <n v="243089753"/>
  </r>
  <r>
    <x v="154"/>
    <x v="0"/>
    <x v="0"/>
    <n v="110"/>
    <n v="1568933"/>
    <n v="364.57898457104289"/>
    <n v="299.6395861903967"/>
    <n v="439.41626859750329"/>
    <n v="391.0329184061751"/>
    <n v="385.40271636111061"/>
    <n v="396.72478971612759"/>
    <n v="18398"/>
    <n v="244658686"/>
  </r>
  <r>
    <x v="155"/>
    <x v="0"/>
    <x v="0"/>
    <n v="110"/>
    <n v="1568823"/>
    <n v="364.60454748559908"/>
    <n v="299.66059579726817"/>
    <n v="439.4470788224591"/>
    <n v="390.86453171241732"/>
    <n v="385.25344320162162"/>
    <n v="396.53689611312359"/>
    <n v="18508"/>
    <n v="246227509"/>
  </r>
  <r>
    <x v="156"/>
    <x v="0"/>
    <x v="0"/>
    <n v="110"/>
    <n v="1568713"/>
    <n v="364.63011398515857"/>
    <n v="299.68160835057631"/>
    <n v="439.47789336831318"/>
    <n v="390.69845060026779"/>
    <n v="385.10628053637708"/>
    <n v="396.35150819110578"/>
    <n v="18618"/>
    <n v="247796222"/>
  </r>
  <r>
    <x v="157"/>
    <x v="0"/>
    <x v="0"/>
    <n v="108"/>
    <n v="1568602"/>
    <n v="358.02580896875048"/>
    <n v="293.69551052827632"/>
    <n v="432.25884801214971"/>
    <n v="390.49292694145191"/>
    <n v="384.91978215191591"/>
    <n v="396.12657582002441"/>
    <n v="18726"/>
    <n v="249364824"/>
  </r>
  <r>
    <x v="158"/>
    <x v="0"/>
    <x v="0"/>
    <n v="126"/>
    <n v="1568503"/>
    <n v="417.72314110970768"/>
    <n v="347.97453211261802"/>
    <n v="497.35261797505211"/>
    <n v="390.66313419580172"/>
    <n v="385.10615790456399"/>
    <n v="396.28023588885549"/>
    <n v="18852"/>
    <n v="250933327"/>
  </r>
  <r>
    <x v="159"/>
    <x v="0"/>
    <x v="0"/>
    <n v="81"/>
    <n v="1568354.5"/>
    <n v="268.56173141977791"/>
    <n v="213.27678045337061"/>
    <n v="333.7977107450331"/>
    <n v="389.90473019879681"/>
    <n v="384.3703765246579"/>
    <n v="395.4988355059175"/>
    <n v="18933"/>
    <n v="252501681.5"/>
  </r>
  <r>
    <x v="160"/>
    <x v="0"/>
    <x v="0"/>
    <n v="118"/>
    <n v="1568292"/>
    <n v="391.25366959724329"/>
    <n v="323.85100382421899"/>
    <n v="468.54790342875282"/>
    <n v="389.91305676662341"/>
    <n v="384.39569103825488"/>
    <n v="395.48980484920548"/>
    <n v="19051"/>
    <n v="254069973.5"/>
  </r>
  <r>
    <x v="161"/>
    <x v="0"/>
    <x v="0"/>
    <n v="99"/>
    <n v="1568164.5"/>
    <n v="328.28188624343937"/>
    <n v="266.81131809948249"/>
    <n v="399.67141732669518"/>
    <n v="389.53499184069318"/>
    <n v="384.03719193064393"/>
    <n v="395.09180946193891"/>
    <n v="19150"/>
    <n v="255638138"/>
  </r>
  <r>
    <x v="162"/>
    <x v="0"/>
    <x v="0"/>
    <n v="90"/>
    <n v="1568061"/>
    <n v="298.45777683393698"/>
    <n v="239.99529755650519"/>
    <n v="366.85527853030811"/>
    <n v="388.97973839269707"/>
    <n v="383.50258553157522"/>
    <n v="394.51554882818618"/>
    <n v="19240"/>
    <n v="257206199"/>
  </r>
  <r>
    <x v="163"/>
    <x v="0"/>
    <x v="0"/>
    <n v="98"/>
    <n v="1567975"/>
    <n v="325.00518184282282"/>
    <n v="263.85491655581728"/>
    <n v="396.07721648897689"/>
    <n v="388.59210115766808"/>
    <n v="383.1342401883133"/>
    <n v="394.10826392156758"/>
    <n v="19338"/>
    <n v="258774174"/>
  </r>
  <r>
    <x v="164"/>
    <x v="0"/>
    <x v="0"/>
    <n v="87"/>
    <n v="1567871.5"/>
    <n v="288.54405479020443"/>
    <n v="231.11195935780611"/>
    <n v="355.91802557105211"/>
    <n v="387.98957658185873"/>
    <n v="382.55235256411601"/>
    <n v="393.48475096527818"/>
    <n v="19425"/>
    <n v="260342045.5"/>
  </r>
  <r>
    <x v="165"/>
    <x v="0"/>
    <x v="0"/>
    <n v="85"/>
    <n v="1567783.5"/>
    <n v="281.92668184095572"/>
    <n v="225.19302009807561"/>
    <n v="348.60670804245268"/>
    <n v="387.35468763182621"/>
    <n v="381.93815745381659"/>
    <n v="392.82882098273552"/>
    <n v="19510"/>
    <n v="261909829"/>
  </r>
  <r>
    <x v="166"/>
    <x v="0"/>
    <x v="0"/>
    <n v="94"/>
    <n v="1567703"/>
    <n v="311.79375175017208"/>
    <n v="251.96108936148559"/>
    <n v="381.55658781665142"/>
    <n v="386.90509671238311"/>
    <n v="381.50779472543849"/>
    <n v="392.35965879909128"/>
    <n v="19604"/>
    <n v="263477532"/>
  </r>
  <r>
    <x v="167"/>
    <x v="0"/>
    <x v="0"/>
    <n v="77"/>
    <n v="1567600.5"/>
    <n v="255.422220138358"/>
    <n v="201.5752217756513"/>
    <n v="319.23395035957128"/>
    <n v="386.12744567191783"/>
    <n v="380.75150263137027"/>
    <n v="391.56030988095341"/>
    <n v="19681"/>
    <n v="265045132.5"/>
  </r>
  <r>
    <x v="168"/>
    <x v="0"/>
    <x v="0"/>
    <n v="61"/>
    <n v="1567515.5"/>
    <n v="202.3584455783691"/>
    <n v="154.7881766509544"/>
    <n v="259.93788894409511"/>
    <n v="385.04699897058151"/>
    <n v="379.69435862468202"/>
    <n v="390.45622561389712"/>
    <n v="19742"/>
    <n v="266612648"/>
  </r>
  <r>
    <x v="169"/>
    <x v="0"/>
    <x v="0"/>
    <n v="43"/>
    <n v="1567445.5"/>
    <n v="142.6524877579476"/>
    <n v="103.2383127210671"/>
    <n v="192.1519648459834"/>
    <n v="383.63026374289791"/>
    <n v="378.30309613520399"/>
    <n v="389.01368676852081"/>
    <n v="19785"/>
    <n v="268180093.5"/>
  </r>
  <r>
    <x v="170"/>
    <x v="0"/>
    <x v="0"/>
    <n v="30"/>
    <n v="1567396"/>
    <n v="99.528134562037934"/>
    <n v="67.151214441907953"/>
    <n v="142.08260072949011"/>
    <n v="381.97945860771398"/>
    <n v="376.67921738758997"/>
    <n v="387.33562826627241"/>
    <n v="19815"/>
    <n v="269747489.5"/>
  </r>
  <r>
    <x v="171"/>
    <x v="0"/>
    <x v="0"/>
    <n v="37"/>
    <n v="1567369.5"/>
    <n v="122.7534413550857"/>
    <n v="86.42975108865609"/>
    <n v="169.1994491012108"/>
    <n v="380.48192561395979"/>
    <n v="375.20736896725452"/>
    <n v="385.81208747974841"/>
    <n v="19852"/>
    <n v="271314859"/>
  </r>
  <r>
    <x v="172"/>
    <x v="0"/>
    <x v="0"/>
    <n v="16"/>
    <n v="1567322"/>
    <n v="53.084177980019412"/>
    <n v="30.342194366528339"/>
    <n v="86.205379307708867"/>
    <n v="378.60148882348608"/>
    <n v="373.35510683284741"/>
    <n v="383.90315660663379"/>
    <n v="19868"/>
    <n v="272882181"/>
  </r>
  <r>
    <x v="173"/>
    <x v="0"/>
    <x v="0"/>
    <n v="2"/>
    <n v="1567299"/>
    <n v="6.6356196233137386"/>
    <n v="0.80360432082749866"/>
    <n v="23.970139630130941"/>
    <n v="376.47730285369818"/>
    <n v="371.26061793060722"/>
    <n v="381.74895784203528"/>
    <n v="19870"/>
    <n v="274449480"/>
  </r>
  <r>
    <x v="0"/>
    <x v="0"/>
    <x v="1"/>
    <m/>
    <m/>
    <n v="1716.040205177402"/>
    <n v="1600.2832810049481"/>
    <n v="1831.7971293498549"/>
    <n v="1716.040205177402"/>
    <n v="1600.2832810049481"/>
    <n v="1831.7971293498549"/>
    <m/>
    <m/>
  </r>
  <r>
    <x v="1"/>
    <x v="0"/>
    <x v="1"/>
    <m/>
    <m/>
    <n v="1503.581315427241"/>
    <n v="1394.956086126256"/>
    <n v="1612.206544728225"/>
    <n v="1609.8107603023209"/>
    <n v="1530.5542412698469"/>
    <n v="1689.3064634007701"/>
    <m/>
    <m/>
  </r>
  <r>
    <x v="2"/>
    <x v="0"/>
    <x v="1"/>
    <m/>
    <m/>
    <n v="1446.9366438198581"/>
    <n v="1341.0629173703601"/>
    <n v="1552.810370269357"/>
    <n v="1555.5193881415"/>
    <n v="1492.1308710551791"/>
    <n v="1619.354006896725"/>
    <m/>
    <m/>
  </r>
  <r>
    <x v="3"/>
    <x v="0"/>
    <x v="1"/>
    <m/>
    <m/>
    <n v="1537.6319476870819"/>
    <n v="1427.673354199017"/>
    <n v="1647.5905411751471"/>
    <n v="1551.0475280278961"/>
    <n v="1496.1558639200259"/>
    <n v="1606.278420312997"/>
    <m/>
    <m/>
  </r>
  <r>
    <x v="4"/>
    <x v="0"/>
    <x v="1"/>
    <m/>
    <m/>
    <n v="1432.7357699069389"/>
    <n v="1327.3610087413081"/>
    <n v="1538.11053107257"/>
    <n v="1527.385176403704"/>
    <n v="1478.747226997212"/>
    <n v="1576.41409603735"/>
    <m/>
    <m/>
  </r>
  <r>
    <x v="5"/>
    <x v="0"/>
    <x v="1"/>
    <m/>
    <m/>
    <n v="1441.7692993784381"/>
    <n v="1335.1274099953559"/>
    <n v="1548.41118876152"/>
    <n v="1513.11586356616"/>
    <n v="1468.991595422423"/>
    <n v="1557.810090123191"/>
    <m/>
    <m/>
  </r>
  <r>
    <x v="6"/>
    <x v="0"/>
    <x v="1"/>
    <m/>
    <m/>
    <n v="1430.6595010603789"/>
    <n v="1324.8550812221879"/>
    <n v="1536.4639208985709"/>
    <n v="1501.3363832081909"/>
    <n v="1460.679525467312"/>
    <n v="1542.5950238833441"/>
    <m/>
    <m/>
  </r>
  <r>
    <x v="7"/>
    <x v="0"/>
    <x v="1"/>
    <m/>
    <m/>
    <n v="1324.750238379952"/>
    <n v="1223.08818468965"/>
    <n v="1426.4122920702539"/>
    <n v="1479.263115104661"/>
    <n v="1441.56032882314"/>
    <n v="1517.612975173741"/>
    <m/>
    <m/>
  </r>
  <r>
    <x v="8"/>
    <x v="0"/>
    <x v="1"/>
    <m/>
    <m/>
    <n v="1418.453005738188"/>
    <n v="1312.9914018610129"/>
    <n v="1523.914609615362"/>
    <n v="1472.506436286164"/>
    <n v="1437.095515212131"/>
    <n v="1508.648422831372"/>
    <m/>
    <m/>
  </r>
  <r>
    <x v="9"/>
    <x v="0"/>
    <x v="1"/>
    <m/>
    <m/>
    <n v="1370.787368911047"/>
    <n v="1267.49672080907"/>
    <n v="1474.078017013024"/>
    <n v="1462.3345295486531"/>
    <n v="1428.969697238457"/>
    <n v="1496.6053774557929"/>
    <m/>
    <m/>
  </r>
  <r>
    <x v="10"/>
    <x v="0"/>
    <x v="1"/>
    <m/>
    <m/>
    <n v="1309.0478974854741"/>
    <n v="1207.1492711815611"/>
    <n v="1410.9465237893869"/>
    <n v="1448.399381179273"/>
    <n v="1416.8410596590841"/>
    <n v="1481.063763494235"/>
    <m/>
    <m/>
  </r>
  <r>
    <x v="11"/>
    <x v="0"/>
    <x v="1"/>
    <m/>
    <m/>
    <n v="1270.653588402957"/>
    <n v="1171.266738824233"/>
    <n v="1370.040437981681"/>
    <n v="1433.5872317812459"/>
    <n v="1403.638689435614"/>
    <n v="1464.8009172427369"/>
    <m/>
    <m/>
  </r>
  <r>
    <x v="12"/>
    <x v="0"/>
    <x v="1"/>
    <m/>
    <m/>
    <n v="1329.54853383772"/>
    <n v="1226.8511391951411"/>
    <n v="1432.245928480299"/>
    <n v="1425.58425501636"/>
    <n v="1396.893464690779"/>
    <n v="1455.521530249267"/>
    <m/>
    <m/>
  </r>
  <r>
    <x v="13"/>
    <x v="0"/>
    <x v="1"/>
    <m/>
    <m/>
    <n v="1438.9911088825261"/>
    <n v="1332.7124616851199"/>
    <n v="1545.269756079932"/>
    <n v="1426.541887435372"/>
    <n v="1398.845515783584"/>
    <n v="1455.3626175290469"/>
    <m/>
    <m/>
  </r>
  <r>
    <x v="14"/>
    <x v="0"/>
    <x v="1"/>
    <m/>
    <m/>
    <n v="1432.928307762483"/>
    <n v="1326.249326102688"/>
    <n v="1539.607289422278"/>
    <n v="1426.9676487905119"/>
    <n v="1400.165491871579"/>
    <n v="1454.7978401731871"/>
    <m/>
    <m/>
  </r>
  <r>
    <x v="15"/>
    <x v="0"/>
    <x v="1"/>
    <m/>
    <m/>
    <n v="1372.399357313024"/>
    <n v="1268.009164689948"/>
    <n v="1476.7895499361"/>
    <n v="1423.5571305731689"/>
    <n v="1397.6474383431259"/>
    <n v="1450.502244310743"/>
    <m/>
    <m/>
  </r>
  <r>
    <x v="16"/>
    <x v="0"/>
    <x v="1"/>
    <m/>
    <m/>
    <n v="1358.864235645184"/>
    <n v="1255.346559095718"/>
    <n v="1462.381912194651"/>
    <n v="1419.7516661656409"/>
    <n v="1394.658231414546"/>
    <n v="1445.8738240909399"/>
    <m/>
    <m/>
  </r>
  <r>
    <x v="17"/>
    <x v="0"/>
    <x v="1"/>
    <m/>
    <m/>
    <n v="1507.8392288303601"/>
    <n v="1397.6852010084719"/>
    <n v="1617.993256652248"/>
    <n v="1424.645419647014"/>
    <n v="1400.107332700233"/>
    <n v="1449.9986443529251"/>
    <m/>
    <m/>
  </r>
  <r>
    <x v="18"/>
    <x v="0"/>
    <x v="1"/>
    <m/>
    <m/>
    <n v="1555.837371176249"/>
    <n v="1445.0503093676391"/>
    <n v="1666.6244329848601"/>
    <n v="1431.550259201184"/>
    <n v="1407.482785887345"/>
    <n v="1456.1623868137569"/>
    <m/>
    <m/>
  </r>
  <r>
    <x v="19"/>
    <x v="0"/>
    <x v="1"/>
    <m/>
    <m/>
    <n v="1783.264085759653"/>
    <n v="1663.1729704057191"/>
    <n v="1903.355201113586"/>
    <n v="1449.135950529108"/>
    <n v="1425.233141804252"/>
    <n v="1473.003172977946"/>
    <m/>
    <m/>
  </r>
  <r>
    <x v="20"/>
    <x v="0"/>
    <x v="1"/>
    <m/>
    <m/>
    <n v="1943.934134976862"/>
    <n v="1818.910603485474"/>
    <n v="2068.957666468249"/>
    <n v="1472.697768836143"/>
    <n v="1448.711609013794"/>
    <n v="1495.725139235122"/>
    <m/>
    <m/>
  </r>
  <r>
    <x v="21"/>
    <x v="0"/>
    <x v="1"/>
    <m/>
    <m/>
    <n v="2185.42802549101"/>
    <n v="2053.0956479122392"/>
    <n v="2317.7604030697821"/>
    <n v="1505.094598684092"/>
    <n v="1480.8370717253399"/>
    <n v="1527.2811965142751"/>
    <m/>
    <m/>
  </r>
  <r>
    <x v="22"/>
    <x v="0"/>
    <x v="1"/>
    <m/>
    <m/>
    <n v="2606.4484624068868"/>
    <n v="2459.9569353891789"/>
    <n v="2752.9399894245948"/>
    <n v="1552.979549280735"/>
    <n v="1527.9208677732261"/>
    <n v="1574.1066001716549"/>
    <m/>
    <m/>
  </r>
  <r>
    <x v="23"/>
    <x v="0"/>
    <x v="1"/>
    <m/>
    <m/>
    <n v="2650.8898054835431"/>
    <n v="2503.9852387288411"/>
    <n v="2797.7943722382438"/>
    <n v="1598.7258099558519"/>
    <n v="1572.799538894348"/>
    <n v="1618.692297087214"/>
    <m/>
    <m/>
  </r>
  <r>
    <x v="24"/>
    <x v="0"/>
    <x v="1"/>
    <m/>
    <m/>
    <n v="2821.5707281743662"/>
    <n v="2669.562884892011"/>
    <n v="2973.5785714567201"/>
    <n v="1647.639606684593"/>
    <n v="1620.736782200705"/>
    <n v="1666.408081062254"/>
    <m/>
    <m/>
  </r>
  <r>
    <x v="25"/>
    <x v="0"/>
    <x v="1"/>
    <m/>
    <m/>
    <n v="2839.9354910101351"/>
    <n v="2687.609968085711"/>
    <n v="2992.2610139345588"/>
    <n v="1693.497140697114"/>
    <n v="1665.6248077892089"/>
    <n v="1711.042790422473"/>
    <m/>
    <m/>
  </r>
  <r>
    <x v="26"/>
    <x v="0"/>
    <x v="1"/>
    <m/>
    <m/>
    <n v="2702.750786977896"/>
    <n v="2553.744929504026"/>
    <n v="2851.756644451767"/>
    <n v="1730.8769053741801"/>
    <n v="1702.2176619765221"/>
    <n v="1747.295186945812"/>
    <m/>
    <m/>
  </r>
  <r>
    <x v="27"/>
    <x v="0"/>
    <x v="1"/>
    <m/>
    <m/>
    <n v="2437.685822041632"/>
    <n v="2296.3978344915058"/>
    <n v="2578.9738095917578"/>
    <n v="1756.120080969446"/>
    <n v="1727.172953484926"/>
    <n v="1771.7774976806979"/>
    <m/>
    <m/>
  </r>
  <r>
    <x v="28"/>
    <x v="0"/>
    <x v="1"/>
    <m/>
    <m/>
    <n v="2361.6123565015619"/>
    <n v="2221.8604726824069"/>
    <n v="2501.3642403207182"/>
    <n v="1776.999124953312"/>
    <n v="1747.94934791319"/>
    <n v="1792.0653222301671"/>
    <m/>
    <m/>
  </r>
  <r>
    <x v="29"/>
    <x v="0"/>
    <x v="1"/>
    <m/>
    <m/>
    <n v="2144.108980151505"/>
    <n v="2011.0783466911671"/>
    <n v="2277.1396136118442"/>
    <n v="1789.2361201265851"/>
    <n v="1760.2681565199059"/>
    <n v="1803.814087733919"/>
    <m/>
    <m/>
  </r>
  <r>
    <x v="30"/>
    <x v="0"/>
    <x v="1"/>
    <m/>
    <m/>
    <n v="2044.790515373023"/>
    <n v="1914.8571552492169"/>
    <n v="2174.723875496828"/>
    <n v="1797.479810295825"/>
    <n v="1768.757139931296"/>
    <n v="1811.7161540500119"/>
    <m/>
    <m/>
  </r>
  <r>
    <x v="31"/>
    <x v="0"/>
    <x v="1"/>
    <m/>
    <m/>
    <n v="1792.0351295787391"/>
    <n v="1669.9202141897811"/>
    <n v="1914.150044967696"/>
    <n v="1797.309664023416"/>
    <n v="1769.117585758522"/>
    <n v="1811.4260253824359"/>
    <m/>
    <m/>
  </r>
  <r>
    <x v="32"/>
    <x v="0"/>
    <x v="1"/>
    <m/>
    <m/>
    <n v="1738.6955633954619"/>
    <n v="1619.26607486891"/>
    <n v="1858.1250519220141"/>
    <n v="1795.5334791559019"/>
    <n v="1767.917192721148"/>
    <n v="1809.577140161224"/>
    <m/>
    <m/>
  </r>
  <r>
    <x v="33"/>
    <x v="0"/>
    <x v="1"/>
    <m/>
    <m/>
    <n v="2030.813121397749"/>
    <n v="1900.7102055259761"/>
    <n v="2160.916037269521"/>
    <n v="1802.453468633604"/>
    <n v="1774.906994710753"/>
    <n v="1816.0495047150489"/>
    <m/>
    <m/>
  </r>
  <r>
    <x v="34"/>
    <x v="0"/>
    <x v="1"/>
    <m/>
    <m/>
    <n v="2067.1568923602422"/>
    <n v="1935.221546709294"/>
    <n v="2199.0922380111911"/>
    <n v="1810.016423597222"/>
    <n v="1782.4379976554901"/>
    <n v="1823.0984664993821"/>
    <m/>
    <m/>
  </r>
  <r>
    <x v="35"/>
    <x v="0"/>
    <x v="1"/>
    <m/>
    <m/>
    <n v="2057.1130012012181"/>
    <n v="1925.644975314018"/>
    <n v="2188.5810270884181"/>
    <n v="1816.880217419555"/>
    <n v="1789.201439939357"/>
    <n v="1829.3893999115589"/>
    <m/>
    <m/>
  </r>
  <r>
    <x v="36"/>
    <x v="0"/>
    <x v="1"/>
    <m/>
    <m/>
    <n v="1938.9997387293899"/>
    <n v="1811.700087653775"/>
    <n v="2066.2993898050058"/>
    <n v="1820.180745022524"/>
    <n v="1792.5598716933509"/>
    <n v="1832.25382078692"/>
    <m/>
    <m/>
  </r>
  <r>
    <x v="37"/>
    <x v="0"/>
    <x v="1"/>
    <m/>
    <m/>
    <n v="1862.604666424493"/>
    <n v="1737.9606671305021"/>
    <n v="1987.2486657184841"/>
    <n v="1821.297164006786"/>
    <n v="1793.948961076296"/>
    <n v="1833.1465259905719"/>
    <m/>
    <m/>
  </r>
  <r>
    <x v="38"/>
    <x v="0"/>
    <x v="1"/>
    <m/>
    <m/>
    <n v="1808.1061101759301"/>
    <n v="1684.8858897015721"/>
    <n v="1931.326330650287"/>
    <n v="1820.9589318572771"/>
    <n v="1793.9485418455961"/>
    <n v="1832.656650494479"/>
    <m/>
    <m/>
  </r>
  <r>
    <x v="39"/>
    <x v="0"/>
    <x v="1"/>
    <m/>
    <m/>
    <n v="1690.2294149433369"/>
    <n v="1570.9730809586019"/>
    <n v="1809.485748928073"/>
    <n v="1817.690693934429"/>
    <n v="1791.148934511458"/>
    <n v="1829.3572183415979"/>
    <m/>
    <m/>
  </r>
  <r>
    <x v="40"/>
    <x v="0"/>
    <x v="1"/>
    <m/>
    <m/>
    <n v="1854.9205732272719"/>
    <n v="1729.6671914088331"/>
    <n v="1980.1739550457121"/>
    <n v="1818.5987397708391"/>
    <n v="1792.145242444233"/>
    <n v="1829.91211438973"/>
    <m/>
    <m/>
  </r>
  <r>
    <x v="41"/>
    <x v="0"/>
    <x v="1"/>
    <m/>
    <m/>
    <n v="1766.5808118120781"/>
    <n v="1645.3289731575269"/>
    <n v="1887.832650466629"/>
    <n v="1817.360217676583"/>
    <n v="1791.27407319145"/>
    <n v="1828.589534464493"/>
    <m/>
    <m/>
  </r>
  <r>
    <x v="42"/>
    <x v="0"/>
    <x v="1"/>
    <m/>
    <m/>
    <n v="1687.278626831695"/>
    <n v="1568.047374120689"/>
    <n v="1806.5098795427"/>
    <n v="1814.33506440112"/>
    <n v="1788.6194273281801"/>
    <n v="1825.4852611302449"/>
    <m/>
    <m/>
  </r>
  <r>
    <x v="43"/>
    <x v="0"/>
    <x v="1"/>
    <m/>
    <m/>
    <n v="1545.5378280621351"/>
    <n v="1431.31903753492"/>
    <n v="1659.75661858935"/>
    <n v="1808.2260363025071"/>
    <n v="1783.0867144719521"/>
    <n v="1819.4896928543531"/>
    <m/>
    <m/>
  </r>
  <r>
    <x v="44"/>
    <x v="0"/>
    <x v="1"/>
    <m/>
    <m/>
    <n v="1459.8999448139621"/>
    <n v="1348.851428934486"/>
    <n v="1570.9484606934379"/>
    <n v="1800.4854564916509"/>
    <n v="1775.941253737441"/>
    <n v="1811.8789593859699"/>
    <m/>
    <m/>
  </r>
  <r>
    <x v="45"/>
    <x v="0"/>
    <x v="1"/>
    <m/>
    <m/>
    <n v="1448.035575502787"/>
    <n v="1337.346663213083"/>
    <n v="1558.7244877924909"/>
    <n v="1792.82350255711"/>
    <n v="1769.1045175700051"/>
    <n v="1804.595886608817"/>
    <m/>
    <m/>
  </r>
  <r>
    <x v="46"/>
    <x v="0"/>
    <x v="1"/>
    <m/>
    <m/>
    <n v="1498.845207662587"/>
    <n v="1387.070729427925"/>
    <n v="1610.6196858972501"/>
    <n v="1786.5686452189291"/>
    <n v="1763.378437354088"/>
    <n v="1798.441966196335"/>
    <m/>
    <m/>
  </r>
  <r>
    <x v="47"/>
    <x v="0"/>
    <x v="1"/>
    <m/>
    <m/>
    <n v="1476.195154413911"/>
    <n v="1364.141082643263"/>
    <n v="1588.24922618456"/>
    <n v="1780.102530827158"/>
    <n v="1757.601768970196"/>
    <n v="1792.2564193190119"/>
    <m/>
    <m/>
  </r>
  <r>
    <x v="48"/>
    <x v="0"/>
    <x v="1"/>
    <m/>
    <m/>
    <n v="1291.293883612954"/>
    <n v="1186.4583309852139"/>
    <n v="1396.1294362406941"/>
    <n v="1770.1268441493171"/>
    <n v="1748.549677231352"/>
    <n v="1782.7756436883019"/>
    <m/>
    <m/>
  </r>
  <r>
    <x v="49"/>
    <x v="0"/>
    <x v="1"/>
    <m/>
    <m/>
    <n v="1197.7256087023841"/>
    <n v="1096.8921614963369"/>
    <n v="1298.559055908431"/>
    <n v="1758.678819440378"/>
    <n v="1738.017161435846"/>
    <n v="1771.8102780126389"/>
    <m/>
    <m/>
  </r>
  <r>
    <x v="50"/>
    <x v="0"/>
    <x v="1"/>
    <m/>
    <m/>
    <n v="1256.0320958056041"/>
    <n v="1152.766334855371"/>
    <n v="1359.2978567558371"/>
    <n v="1748.8230013298919"/>
    <n v="1728.972711994242"/>
    <n v="1762.3587455151751"/>
    <m/>
    <m/>
  </r>
  <r>
    <x v="51"/>
    <x v="0"/>
    <x v="1"/>
    <m/>
    <m/>
    <n v="1351.078642245134"/>
    <n v="1243.608830499853"/>
    <n v="1458.5484539904139"/>
    <n v="1741.1740713474931"/>
    <n v="1722.0212552320729"/>
    <n v="1755.03172673177"/>
    <m/>
    <m/>
  </r>
  <r>
    <x v="52"/>
    <x v="0"/>
    <x v="1"/>
    <m/>
    <m/>
    <n v="1250.1956368332931"/>
    <n v="1147.136777235979"/>
    <n v="1353.2544964306071"/>
    <n v="1731.9103273000551"/>
    <n v="1713.5213525713871"/>
    <n v="1746.1501839404871"/>
    <m/>
    <m/>
  </r>
  <r>
    <x v="53"/>
    <x v="0"/>
    <x v="1"/>
    <m/>
    <m/>
    <n v="1274.3418847434409"/>
    <n v="1170.122215022632"/>
    <n v="1378.5615544642501"/>
    <n v="1723.4368376230809"/>
    <n v="1705.6403885720099"/>
    <n v="1737.902537918337"/>
    <m/>
    <m/>
  </r>
  <r>
    <x v="54"/>
    <x v="0"/>
    <x v="1"/>
    <m/>
    <m/>
    <n v="1369.8688598955421"/>
    <n v="1262.2109222675499"/>
    <n v="1477.526797523534"/>
    <n v="1717.008328937126"/>
    <n v="1699.7525016501911"/>
    <n v="1731.6744493366159"/>
    <m/>
    <m/>
  </r>
  <r>
    <x v="55"/>
    <x v="0"/>
    <x v="1"/>
    <m/>
    <m/>
    <n v="1200.102636708255"/>
    <n v="1099.105587320041"/>
    <n v="1301.0996860964669"/>
    <n v="1707.7778701473251"/>
    <n v="1691.195292154576"/>
    <n v="1722.761551210049"/>
    <m/>
    <m/>
  </r>
  <r>
    <x v="56"/>
    <x v="0"/>
    <x v="1"/>
    <m/>
    <m/>
    <n v="1279.550278245523"/>
    <n v="1174.378052003322"/>
    <n v="1384.7225044877241"/>
    <n v="1700.2651053771169"/>
    <n v="1684.3226290355519"/>
    <n v="1715.560405478094"/>
    <m/>
    <m/>
  </r>
  <r>
    <x v="57"/>
    <x v="0"/>
    <x v="1"/>
    <m/>
    <m/>
    <n v="1395.1653593948879"/>
    <n v="1285.31711517646"/>
    <n v="1505.0136036133149"/>
    <n v="1695.004764929148"/>
    <n v="1679.5480536881109"/>
    <n v="1710.484284622343"/>
    <m/>
    <m/>
  </r>
  <r>
    <x v="58"/>
    <x v="0"/>
    <x v="1"/>
    <m/>
    <m/>
    <n v="1419.2443421547171"/>
    <n v="1308.827113576684"/>
    <n v="1529.6615707327501"/>
    <n v="1690.330859458395"/>
    <n v="1675.2403757381301"/>
    <n v="1705.884651042405"/>
    <m/>
    <m/>
  </r>
  <r>
    <x v="59"/>
    <x v="0"/>
    <x v="1"/>
    <m/>
    <m/>
    <n v="1390.7716506465049"/>
    <n v="1280.6054470642471"/>
    <n v="1500.9378542287629"/>
    <n v="1685.338205978197"/>
    <n v="1670.6469308202511"/>
    <n v="1701.0064616334271"/>
    <m/>
    <m/>
  </r>
  <r>
    <x v="60"/>
    <x v="0"/>
    <x v="1"/>
    <m/>
    <m/>
    <n v="1428.5141872445211"/>
    <n v="1317.596311255616"/>
    <n v="1539.432063233425"/>
    <n v="1681.1279761628909"/>
    <n v="1666.880707512556"/>
    <n v="1696.967363940028"/>
    <m/>
    <m/>
  </r>
  <r>
    <x v="61"/>
    <x v="0"/>
    <x v="1"/>
    <m/>
    <m/>
    <n v="1386.7279972417659"/>
    <n v="1277.373618118088"/>
    <n v="1496.082376365445"/>
    <n v="1676.3795894060979"/>
    <n v="1662.4973685640209"/>
    <n v="1692.3111466538869"/>
    <m/>
    <m/>
  </r>
  <r>
    <x v="62"/>
    <x v="0"/>
    <x v="1"/>
    <m/>
    <m/>
    <n v="1374.9069598149449"/>
    <n v="1265.885727725941"/>
    <n v="1483.9281919039499"/>
    <n v="1671.594309571318"/>
    <n v="1658.1221605723399"/>
    <n v="1687.6698788617159"/>
    <m/>
    <m/>
  </r>
  <r>
    <x v="63"/>
    <x v="0"/>
    <x v="1"/>
    <m/>
    <m/>
    <n v="1204.373250138535"/>
    <n v="1102.2344998035151"/>
    <n v="1306.5120004735541"/>
    <n v="1664.2939805176809"/>
    <n v="1651.4299874893809"/>
    <n v="1680.697886578595"/>
    <m/>
    <m/>
  </r>
  <r>
    <x v="64"/>
    <x v="0"/>
    <x v="1"/>
    <m/>
    <m/>
    <n v="1469.979440551238"/>
    <n v="1356.8874261650151"/>
    <n v="1583.0714549374611"/>
    <n v="1661.3045260566589"/>
    <n v="1648.6972328951999"/>
    <n v="1677.725550852886"/>
    <m/>
    <m/>
  </r>
  <r>
    <x v="65"/>
    <x v="0"/>
    <x v="1"/>
    <m/>
    <m/>
    <n v="1332.266917807191"/>
    <n v="1225.330098465289"/>
    <n v="1439.203737149094"/>
    <n v="1656.3191077498479"/>
    <n v="1644.151070973968"/>
    <n v="1672.927462703117"/>
    <m/>
    <m/>
  </r>
  <r>
    <x v="66"/>
    <x v="0"/>
    <x v="1"/>
    <m/>
    <m/>
    <n v="1480.099758723966"/>
    <n v="1367.1217609155201"/>
    <n v="1593.0777565324131"/>
    <n v="1653.6889682121489"/>
    <n v="1641.704430188958"/>
    <n v="1670.2521815187411"/>
    <m/>
    <m/>
  </r>
  <r>
    <x v="67"/>
    <x v="0"/>
    <x v="1"/>
    <m/>
    <m/>
    <n v="1566.851243736485"/>
    <n v="1449.9307040381771"/>
    <n v="1683.771783434793"/>
    <n v="1652.411942852212"/>
    <n v="1640.5333302887079"/>
    <n v="1668.8700593224351"/>
    <m/>
    <m/>
  </r>
  <r>
    <x v="68"/>
    <x v="0"/>
    <x v="1"/>
    <m/>
    <m/>
    <n v="1651.748131529115"/>
    <n v="1530.939656841874"/>
    <n v="1772.5566062163541"/>
    <n v="1652.4023223982549"/>
    <n v="1640.5205006044059"/>
    <n v="1668.6626139724669"/>
    <m/>
    <m/>
  </r>
  <r>
    <x v="69"/>
    <x v="0"/>
    <x v="1"/>
    <m/>
    <m/>
    <n v="1640.084750249614"/>
    <n v="1519.8165177463629"/>
    <n v="1760.352982752865"/>
    <n v="1652.226357081845"/>
    <n v="1640.3230504350161"/>
    <n v="1668.272594594933"/>
    <m/>
    <m/>
  </r>
  <r>
    <x v="70"/>
    <x v="0"/>
    <x v="1"/>
    <m/>
    <m/>
    <n v="1454.0207931992579"/>
    <n v="1341.5547982107651"/>
    <n v="1566.4867881877501"/>
    <n v="1649.434729421527"/>
    <n v="1637.6450902231211"/>
    <n v="1665.382323172526"/>
    <m/>
    <m/>
  </r>
  <r>
    <x v="71"/>
    <x v="0"/>
    <x v="1"/>
    <m/>
    <m/>
    <n v="1439.0250108651469"/>
    <n v="1326.6705603897799"/>
    <n v="1551.379461340513"/>
    <n v="1646.512372219355"/>
    <n v="1634.9559752815489"/>
    <n v="1662.487096184338"/>
    <m/>
    <m/>
  </r>
  <r>
    <x v="72"/>
    <x v="0"/>
    <x v="1"/>
    <m/>
    <m/>
    <n v="1373.793436870332"/>
    <n v="1263.8458612247721"/>
    <n v="1483.741012515891"/>
    <n v="1642.7764963926561"/>
    <n v="1631.443156493096"/>
    <n v="1658.765140453411"/>
    <m/>
    <m/>
  </r>
  <r>
    <x v="73"/>
    <x v="0"/>
    <x v="1"/>
    <m/>
    <m/>
    <n v="1389.506446131121"/>
    <n v="1278.092632975086"/>
    <n v="1500.920259287155"/>
    <n v="1639.3539281458791"/>
    <n v="1628.2965542327699"/>
    <n v="1655.4190617937429"/>
    <m/>
    <m/>
  </r>
  <r>
    <x v="74"/>
    <x v="0"/>
    <x v="1"/>
    <m/>
    <m/>
    <n v="1319.5140010710959"/>
    <n v="1212.031405405166"/>
    <n v="1426.996596737024"/>
    <n v="1635.0893957848821"/>
    <n v="1624.4226907881689"/>
    <n v="1651.3407144034711"/>
    <m/>
    <m/>
  </r>
  <r>
    <x v="75"/>
    <x v="0"/>
    <x v="1"/>
    <m/>
    <m/>
    <n v="1444.475930026096"/>
    <n v="1331.416772696313"/>
    <n v="1557.535087355878"/>
    <n v="1632.581323867003"/>
    <n v="1622.132237130945"/>
    <n v="1648.863357206571"/>
    <m/>
    <m/>
  </r>
  <r>
    <x v="76"/>
    <x v="0"/>
    <x v="1"/>
    <m/>
    <m/>
    <n v="1523.9817947279259"/>
    <n v="1407.6303048599491"/>
    <n v="1640.3332845959039"/>
    <n v="1631.17094037169"/>
    <n v="1620.849911306022"/>
    <n v="1647.406245198571"/>
    <m/>
    <m/>
  </r>
  <r>
    <x v="77"/>
    <x v="0"/>
    <x v="1"/>
    <m/>
    <m/>
    <n v="1547.697076383552"/>
    <n v="1430.29675177636"/>
    <n v="1665.0974009907429"/>
    <n v="1630.1007626282531"/>
    <n v="1619.8654308793559"/>
    <n v="1646.252774742065"/>
    <m/>
    <m/>
  </r>
  <r>
    <x v="78"/>
    <x v="0"/>
    <x v="1"/>
    <m/>
    <m/>
    <n v="1655.084209079065"/>
    <n v="1533.3263651528191"/>
    <n v="1776.8420530053099"/>
    <n v="1630.4170087858579"/>
    <n v="1620.1215720857481"/>
    <n v="1646.3536287520419"/>
    <m/>
    <m/>
  </r>
  <r>
    <x v="79"/>
    <x v="0"/>
    <x v="1"/>
    <m/>
    <m/>
    <n v="1836.4231801017479"/>
    <n v="1707.7491799471511"/>
    <n v="1965.0971802563449"/>
    <n v="1632.992085927307"/>
    <n v="1622.424612327198"/>
    <n v="1648.5213866027"/>
    <m/>
    <m/>
  </r>
  <r>
    <x v="80"/>
    <x v="0"/>
    <x v="1"/>
    <m/>
    <m/>
    <n v="2032.399235106597"/>
    <n v="1897.0507376747389"/>
    <n v="2167.7477325384539"/>
    <n v="1637.9230383863101"/>
    <n v="1626.9075328967799"/>
    <n v="1652.888539537227"/>
    <m/>
    <m/>
  </r>
  <r>
    <x v="81"/>
    <x v="0"/>
    <x v="1"/>
    <m/>
    <m/>
    <n v="1801.4936695767569"/>
    <n v="1673.3181860529851"/>
    <n v="1929.6691531005299"/>
    <n v="1639.9178021813159"/>
    <n v="1628.6709145441021"/>
    <n v="1654.518973251952"/>
    <m/>
    <m/>
  </r>
  <r>
    <x v="82"/>
    <x v="0"/>
    <x v="1"/>
    <m/>
    <m/>
    <n v="1636.09750610626"/>
    <n v="1514.138778913604"/>
    <n v="1758.056233298917"/>
    <n v="1639.871774517761"/>
    <n v="1628.6542432546439"/>
    <n v="1654.357060832124"/>
    <m/>
    <m/>
  </r>
  <r>
    <x v="83"/>
    <x v="0"/>
    <x v="1"/>
    <m/>
    <m/>
    <n v="1556.615551126974"/>
    <n v="1437.284610685266"/>
    <n v="1675.9464915686831"/>
    <n v="1638.8806290012039"/>
    <n v="1627.77033915777"/>
    <n v="1653.3242074589159"/>
    <m/>
    <m/>
  </r>
  <r>
    <x v="84"/>
    <x v="0"/>
    <x v="1"/>
    <m/>
    <m/>
    <n v="1388.485062352908"/>
    <n v="1276.732439419681"/>
    <n v="1500.237685286133"/>
    <n v="1635.934798805341"/>
    <n v="1625.146061347923"/>
    <n v="1650.5381484646459"/>
    <m/>
    <m/>
  </r>
  <r>
    <x v="85"/>
    <x v="0"/>
    <x v="1"/>
    <m/>
    <m/>
    <n v="1445.977909732876"/>
    <n v="1331.515516075026"/>
    <n v="1560.440303390727"/>
    <n v="1633.7259977696151"/>
    <n v="1623.1696783131831"/>
    <n v="1648.4084263506199"/>
    <m/>
    <m/>
  </r>
  <r>
    <x v="86"/>
    <x v="0"/>
    <x v="1"/>
    <m/>
    <m/>
    <n v="1386.368486323875"/>
    <n v="1274.687892041638"/>
    <n v="1498.0490806061121"/>
    <n v="1630.882807982882"/>
    <n v="1620.5821845377691"/>
    <n v="1645.6642216027251"/>
    <m/>
    <m/>
  </r>
  <r>
    <x v="87"/>
    <x v="0"/>
    <x v="1"/>
    <m/>
    <m/>
    <n v="1428.580961731456"/>
    <n v="1314.4325675473719"/>
    <n v="1542.7293559155389"/>
    <n v="1628.5839233663889"/>
    <n v="1618.4463259087699"/>
    <n v="1643.378829856086"/>
    <m/>
    <m/>
  </r>
  <r>
    <x v="88"/>
    <x v="0"/>
    <x v="1"/>
    <m/>
    <m/>
    <n v="1382.092386465466"/>
    <n v="1269.991340267906"/>
    <n v="1494.193432663026"/>
    <n v="1625.8143555360409"/>
    <n v="1615.9711270597429"/>
    <n v="1640.7539220591759"/>
    <m/>
    <m/>
  </r>
  <r>
    <x v="89"/>
    <x v="0"/>
    <x v="1"/>
    <m/>
    <m/>
    <n v="1401.851160144703"/>
    <n v="1288.6662660221621"/>
    <n v="1515.036054267244"/>
    <n v="1623.3258755872489"/>
    <n v="1613.682090441534"/>
    <n v="1638.318834439465"/>
    <m/>
    <m/>
  </r>
  <r>
    <x v="90"/>
    <x v="0"/>
    <x v="1"/>
    <m/>
    <m/>
    <n v="1371.521597369918"/>
    <n v="1259.1451567471049"/>
    <n v="1483.89803799273"/>
    <n v="1620.5587956068391"/>
    <n v="1611.1581776753169"/>
    <n v="1635.6505668451489"/>
    <m/>
    <m/>
  </r>
  <r>
    <x v="91"/>
    <x v="0"/>
    <x v="1"/>
    <m/>
    <m/>
    <n v="1380.1615180922299"/>
    <n v="1267.4089288174509"/>
    <n v="1492.91410736701"/>
    <n v="1617.9457817208099"/>
    <n v="1608.8823876142319"/>
    <n v="1633.2348578542089"/>
    <m/>
    <m/>
  </r>
  <r>
    <x v="92"/>
    <x v="0"/>
    <x v="1"/>
    <m/>
    <m/>
    <n v="1362.2137528405681"/>
    <n v="1250.744238459182"/>
    <n v="1473.6832672219541"/>
    <n v="1615.195974958657"/>
    <n v="1606.339129183566"/>
    <n v="1630.549755289072"/>
    <m/>
    <m/>
  </r>
  <r>
    <x v="93"/>
    <x v="0"/>
    <x v="1"/>
    <m/>
    <m/>
    <n v="1323.5424095199539"/>
    <n v="1212.9461415360711"/>
    <n v="1434.1386775038361"/>
    <n v="1612.0932774539899"/>
    <n v="1603.4980693800569"/>
    <n v="1627.56805780476"/>
    <m/>
    <m/>
  </r>
  <r>
    <x v="94"/>
    <x v="0"/>
    <x v="1"/>
    <m/>
    <m/>
    <n v="1319.284439674002"/>
    <n v="1209.5444922231479"/>
    <n v="1429.024387124856"/>
    <n v="1609.0110791615689"/>
    <n v="1600.674847252104"/>
    <n v="1624.605146203405"/>
    <m/>
    <m/>
  </r>
  <r>
    <x v="95"/>
    <x v="0"/>
    <x v="1"/>
    <m/>
    <m/>
    <n v="1259.391198699501"/>
    <n v="1152.148571200644"/>
    <n v="1366.6338261983569"/>
    <n v="1605.369205406756"/>
    <n v="1597.421007449032"/>
    <n v="1621.2109011811331"/>
    <m/>
    <m/>
  </r>
  <r>
    <x v="96"/>
    <x v="0"/>
    <x v="1"/>
    <m/>
    <m/>
    <n v="1266.968885488626"/>
    <n v="1158.8859067289779"/>
    <n v="1375.0518642482739"/>
    <n v="1601.880542314816"/>
    <n v="1594.250784192589"/>
    <n v="1617.9036001411689"/>
    <m/>
    <m/>
  </r>
  <r>
    <x v="97"/>
    <x v="0"/>
    <x v="1"/>
    <m/>
    <m/>
    <n v="1214.8406789217829"/>
    <n v="1109.3739166305299"/>
    <n v="1320.307441213035"/>
    <n v="1597.9311559536629"/>
    <n v="1590.6798285687421"/>
    <n v="1614.1936593577329"/>
    <m/>
    <m/>
  </r>
  <r>
    <x v="98"/>
    <x v="0"/>
    <x v="1"/>
    <m/>
    <m/>
    <n v="1329.8519955963579"/>
    <n v="1219.9100606037109"/>
    <n v="1439.793930589005"/>
    <n v="1595.2232856470241"/>
    <n v="1588.292048835948"/>
    <n v="1611.676839918299"/>
    <m/>
    <m/>
  </r>
  <r>
    <x v="99"/>
    <x v="0"/>
    <x v="1"/>
    <m/>
    <m/>
    <n v="1136.7234359677309"/>
    <n v="1034.360856957891"/>
    <n v="1239.086014977571"/>
    <n v="1590.638287150231"/>
    <n v="1584.180919703289"/>
    <n v="1607.4271328361499"/>
    <m/>
    <m/>
  </r>
  <r>
    <x v="100"/>
    <x v="0"/>
    <x v="1"/>
    <m/>
    <m/>
    <n v="1242.679471198993"/>
    <n v="1134.904856897582"/>
    <n v="1350.4540855004041"/>
    <n v="1587.1931503586341"/>
    <n v="1581.0715501425109"/>
    <n v="1604.18905511092"/>
    <m/>
    <m/>
  </r>
  <r>
    <x v="101"/>
    <x v="0"/>
    <x v="1"/>
    <m/>
    <m/>
    <n v="1231.3890069459919"/>
    <n v="1123.824329605882"/>
    <n v="1338.9536842861021"/>
    <n v="1583.7048744428239"/>
    <n v="1577.9526678858681"/>
    <n v="1600.9438985741899"/>
    <m/>
    <m/>
  </r>
  <r>
    <x v="102"/>
    <x v="0"/>
    <x v="1"/>
    <m/>
    <m/>
    <n v="1114.350356396631"/>
    <n v="1012.612999070284"/>
    <n v="1216.0877137229779"/>
    <n v="1579.148034461793"/>
    <n v="1573.9253165722589"/>
    <n v="1596.7846295541069"/>
    <m/>
    <m/>
  </r>
  <r>
    <x v="103"/>
    <x v="0"/>
    <x v="1"/>
    <m/>
    <m/>
    <n v="1204.931762219846"/>
    <n v="1098.726724777762"/>
    <n v="1311.1367996619299"/>
    <n v="1575.5498010748511"/>
    <n v="1570.673847681421"/>
    <n v="1593.408728585156"/>
    <m/>
    <m/>
  </r>
  <r>
    <x v="104"/>
    <x v="0"/>
    <x v="1"/>
    <m/>
    <m/>
    <n v="1205.887176714187"/>
    <n v="1100.185819465079"/>
    <n v="1311.588533963295"/>
    <n v="1572.0292046523689"/>
    <n v="1567.5403567781921"/>
    <n v="1590.1526788766589"/>
    <m/>
    <m/>
  </r>
  <r>
    <x v="105"/>
    <x v="0"/>
    <x v="1"/>
    <m/>
    <m/>
    <n v="1231.306928499391"/>
    <n v="1124.3573753576529"/>
    <n v="1338.2564816411279"/>
    <n v="1568.8148435565861"/>
    <n v="1564.720086179336"/>
    <n v="1587.213790772834"/>
    <m/>
    <m/>
  </r>
  <r>
    <x v="106"/>
    <x v="0"/>
    <x v="1"/>
    <m/>
    <m/>
    <n v="1225.6543073034361"/>
    <n v="1118.476750550763"/>
    <n v="1332.831864056109"/>
    <n v="1565.6077357411359"/>
    <n v="1561.851512393913"/>
    <n v="1584.228056453162"/>
    <m/>
    <m/>
  </r>
  <r>
    <x v="107"/>
    <x v="0"/>
    <x v="1"/>
    <m/>
    <m/>
    <n v="1178.194338157612"/>
    <n v="1073.469635244162"/>
    <n v="1282.9190410710621"/>
    <n v="1562.0205746524"/>
    <n v="1558.665193599621"/>
    <n v="1580.9234970824671"/>
    <m/>
    <m/>
  </r>
  <r>
    <x v="108"/>
    <x v="0"/>
    <x v="1"/>
    <m/>
    <m/>
    <n v="1205.8852053007349"/>
    <n v="1100.1232390873531"/>
    <n v="1311.6471715141181"/>
    <n v="1558.75327768587"/>
    <n v="1555.6685135316191"/>
    <n v="1577.810584086249"/>
    <m/>
    <m/>
  </r>
  <r>
    <x v="109"/>
    <x v="0"/>
    <x v="1"/>
    <m/>
    <m/>
    <n v="1133.5081784076619"/>
    <n v="1030.6598670307801"/>
    <n v="1236.3564897845449"/>
    <n v="1554.8874131469779"/>
    <n v="1552.1970960066849"/>
    <n v="1574.2216306026901"/>
    <m/>
    <m/>
  </r>
  <r>
    <x v="110"/>
    <x v="0"/>
    <x v="1"/>
    <m/>
    <m/>
    <n v="1058.9133247315699"/>
    <n v="959.41276257968991"/>
    <n v="1158.41388688345"/>
    <n v="1550.4191781162081"/>
    <n v="1548.2272466908121"/>
    <n v="1570.132510495034"/>
    <m/>
    <m/>
  </r>
  <r>
    <x v="111"/>
    <x v="0"/>
    <x v="1"/>
    <m/>
    <m/>
    <n v="1074.696209728206"/>
    <n v="973.86217600836846"/>
    <n v="1175.5302434480441"/>
    <n v="1546.171651612744"/>
    <n v="1544.4607691523211"/>
    <n v="1566.2505348411089"/>
    <m/>
    <m/>
  </r>
  <r>
    <x v="112"/>
    <x v="0"/>
    <x v="1"/>
    <m/>
    <m/>
    <n v="1181.4590391369859"/>
    <n v="1076.041157854919"/>
    <n v="1286.876920419053"/>
    <n v="1542.9441063695961"/>
    <n v="1541.5920872343011"/>
    <n v="1563.273293111399"/>
    <m/>
    <m/>
  </r>
  <r>
    <x v="113"/>
    <x v="0"/>
    <x v="1"/>
    <m/>
    <m/>
    <n v="1394.8358867073241"/>
    <n v="1279.453545050384"/>
    <n v="1510.2182283642651"/>
    <n v="1541.6449114602769"/>
    <n v="1540.397546151961"/>
    <n v="1561.9838233291439"/>
    <m/>
    <m/>
  </r>
  <r>
    <x v="114"/>
    <x v="0"/>
    <x v="1"/>
    <m/>
    <m/>
    <n v="1202.283288989657"/>
    <n v="1095.8866401163709"/>
    <n v="1308.679937862943"/>
    <n v="1538.693940830098"/>
    <n v="1537.7509376139119"/>
    <n v="1559.232436416542"/>
    <m/>
    <m/>
  </r>
  <r>
    <x v="115"/>
    <x v="0"/>
    <x v="1"/>
    <m/>
    <m/>
    <n v="1065.4521563689159"/>
    <n v="965.57489115897749"/>
    <n v="1165.3294215788551"/>
    <n v="1534.614270274398"/>
    <n v="1534.1013941740121"/>
    <n v="1555.472345645059"/>
    <m/>
    <m/>
  </r>
  <r>
    <x v="116"/>
    <x v="0"/>
    <x v="1"/>
    <m/>
    <m/>
    <n v="1124.474222801512"/>
    <n v="1022.431551041654"/>
    <n v="1226.51689456137"/>
    <n v="1531.1087997831769"/>
    <n v="1530.9626247180679"/>
    <n v="1552.226924426451"/>
    <m/>
    <m/>
  </r>
  <r>
    <x v="117"/>
    <x v="0"/>
    <x v="1"/>
    <m/>
    <m/>
    <n v="1179.54616438121"/>
    <n v="1073.754910603606"/>
    <n v="1285.337418158814"/>
    <n v="1528.129455415364"/>
    <n v="1528.2994494765001"/>
    <n v="1549.462956411684"/>
    <m/>
    <m/>
  </r>
  <r>
    <x v="118"/>
    <x v="0"/>
    <x v="1"/>
    <m/>
    <m/>
    <n v="1217.636839187232"/>
    <n v="1109.4528002838761"/>
    <n v="1325.8208780905879"/>
    <n v="1525.5202737663881"/>
    <n v="1525.9267842435311"/>
    <n v="1546.9932711154211"/>
    <m/>
    <m/>
  </r>
  <r>
    <x v="119"/>
    <x v="0"/>
    <x v="1"/>
    <m/>
    <m/>
    <n v="1204.5212786389779"/>
    <n v="1097.7481904842059"/>
    <n v="1311.29436679375"/>
    <n v="1522.8452821403259"/>
    <n v="1523.49132482549"/>
    <n v="1544.460213080981"/>
    <m/>
    <m/>
  </r>
  <r>
    <x v="120"/>
    <x v="0"/>
    <x v="1"/>
    <m/>
    <m/>
    <n v="1343.883581101155"/>
    <n v="1230.409782111908"/>
    <n v="1457.357380090403"/>
    <n v="1521.3662598176879"/>
    <n v="1522.104759520505"/>
    <n v="1542.984932343242"/>
    <m/>
    <m/>
  </r>
  <r>
    <x v="121"/>
    <x v="0"/>
    <x v="1"/>
    <m/>
    <m/>
    <n v="1340.30671679849"/>
    <n v="1226.337919510079"/>
    <n v="1454.275514086901"/>
    <n v="1519.8821652027771"/>
    <n v="1520.732535584481"/>
    <n v="1541.526034321422"/>
    <m/>
    <m/>
  </r>
  <r>
    <x v="122"/>
    <x v="0"/>
    <x v="1"/>
    <m/>
    <m/>
    <n v="1368.0762820033401"/>
    <n v="1252.821947436998"/>
    <n v="1483.3306165696811"/>
    <n v="1518.6479710304241"/>
    <n v="1519.521766169684"/>
    <n v="1540.230284201795"/>
    <m/>
    <m/>
  </r>
  <r>
    <x v="123"/>
    <x v="0"/>
    <x v="1"/>
    <m/>
    <m/>
    <n v="1342.2613162559951"/>
    <n v="1228.4858283282931"/>
    <n v="1456.0368041836971"/>
    <n v="1517.225498008049"/>
    <n v="1518.22165888429"/>
    <n v="1538.8455781067521"/>
    <m/>
    <m/>
  </r>
  <r>
    <x v="124"/>
    <x v="0"/>
    <x v="1"/>
    <m/>
    <m/>
    <n v="1302.4315907614939"/>
    <n v="1190.0859187490171"/>
    <n v="1414.777262773971"/>
    <n v="1515.507146750077"/>
    <n v="1516.6443141816021"/>
    <n v="1537.1829550893581"/>
    <m/>
    <m/>
  </r>
  <r>
    <x v="125"/>
    <x v="0"/>
    <x v="1"/>
    <m/>
    <m/>
    <n v="1349.9637436445039"/>
    <n v="1236.5122855041291"/>
    <n v="1463.415201784878"/>
    <n v="1514.193310217493"/>
    <n v="1515.549599493816"/>
    <n v="1536.0064346420629"/>
    <m/>
    <m/>
  </r>
  <r>
    <x v="126"/>
    <x v="0"/>
    <x v="1"/>
    <m/>
    <m/>
    <n v="1386.8749724680749"/>
    <n v="1270.3036772649259"/>
    <n v="1503.4462676712251"/>
    <n v="1513.1908036210409"/>
    <n v="1514.576922944515"/>
    <n v="1534.954652368592"/>
    <m/>
    <m/>
  </r>
  <r>
    <x v="127"/>
    <x v="0"/>
    <x v="1"/>
    <m/>
    <m/>
    <n v="1425.2289317656221"/>
    <n v="1307.062618222426"/>
    <n v="1543.395245308817"/>
    <n v="1512.5036014971699"/>
    <n v="1513.9394414497201"/>
    <n v="1534.2415339492959"/>
    <m/>
    <m/>
  </r>
  <r>
    <x v="128"/>
    <x v="0"/>
    <x v="1"/>
    <m/>
    <m/>
    <n v="1447.6149804499789"/>
    <n v="1328.4776096422379"/>
    <n v="1566.75235125772"/>
    <n v="1512.000588930913"/>
    <n v="1513.441163130037"/>
    <n v="1533.669221488298"/>
    <m/>
    <m/>
  </r>
  <r>
    <x v="129"/>
    <x v="0"/>
    <x v="1"/>
    <m/>
    <m/>
    <n v="1586.533461783162"/>
    <n v="1461.051141482377"/>
    <n v="1712.015782083947"/>
    <n v="1512.573918722084"/>
    <n v="1513.9050408037849"/>
    <n v="1534.067006820643"/>
    <m/>
    <m/>
  </r>
  <r>
    <x v="130"/>
    <x v="0"/>
    <x v="1"/>
    <m/>
    <m/>
    <n v="1454.3629465745059"/>
    <n v="1333.541192563725"/>
    <n v="1575.1847005852881"/>
    <n v="1512.1295601560721"/>
    <n v="1513.3929090674631"/>
    <n v="1533.48355181497"/>
    <m/>
    <m/>
  </r>
  <r>
    <x v="131"/>
    <x v="0"/>
    <x v="1"/>
    <m/>
    <m/>
    <n v="1621.6039608517419"/>
    <n v="1494.4947644436979"/>
    <n v="1748.713157259785"/>
    <n v="1512.9589116764939"/>
    <n v="1514.027574310687"/>
    <n v="1534.0546927291959"/>
    <m/>
    <m/>
  </r>
  <r>
    <x v="132"/>
    <x v="0"/>
    <x v="1"/>
    <m/>
    <m/>
    <n v="1644.6287701730371"/>
    <n v="1515.785438179043"/>
    <n v="1773.4721021670309"/>
    <n v="1513.9489106125579"/>
    <n v="1514.7793260511651"/>
    <n v="1534.745174500029"/>
    <m/>
    <m/>
  </r>
  <r>
    <x v="133"/>
    <x v="0"/>
    <x v="1"/>
    <m/>
    <m/>
    <n v="1511.636025502228"/>
    <n v="1389.622760595443"/>
    <n v="1633.649290409013"/>
    <n v="1513.9316502759141"/>
    <n v="1514.7601357782739"/>
    <n v="1534.658770727699"/>
    <m/>
    <m/>
  </r>
  <r>
    <x v="134"/>
    <x v="0"/>
    <x v="1"/>
    <m/>
    <m/>
    <n v="1351.7708987974861"/>
    <n v="1236.5300336996179"/>
    <n v="1467.0117638953541"/>
    <n v="1512.7304595242219"/>
    <n v="1513.6748492880249"/>
    <n v="1533.5000458758821"/>
    <m/>
    <m/>
  </r>
  <r>
    <x v="135"/>
    <x v="0"/>
    <x v="1"/>
    <m/>
    <m/>
    <n v="1463.262121410834"/>
    <n v="1342.618191939468"/>
    <n v="1583.906050882199"/>
    <n v="1512.3667217439761"/>
    <n v="1513.3230254968221"/>
    <n v="1533.080772113816"/>
    <m/>
    <m/>
  </r>
  <r>
    <x v="136"/>
    <x v="0"/>
    <x v="1"/>
    <m/>
    <m/>
    <n v="1432.6543132931031"/>
    <n v="1313.681670163244"/>
    <n v="1551.626956422961"/>
    <n v="1511.784879346525"/>
    <n v="1512.8711455712589"/>
    <n v="1532.561723373414"/>
    <m/>
    <m/>
  </r>
  <r>
    <x v="137"/>
    <x v="0"/>
    <x v="1"/>
    <m/>
    <m/>
    <n v="1452.9814273701911"/>
    <n v="1332.366780347953"/>
    <n v="1573.59607439243"/>
    <n v="1511.358767375682"/>
    <n v="1512.4591025488839"/>
    <n v="1532.0838109771501"/>
    <m/>
    <m/>
  </r>
  <r>
    <x v="138"/>
    <x v="0"/>
    <x v="1"/>
    <m/>
    <m/>
    <n v="1548.325728051796"/>
    <n v="1424.0081963109469"/>
    <n v="1672.643259792645"/>
    <n v="1511.6247167330639"/>
    <n v="1512.675866556599"/>
    <n v="1532.2391621511861"/>
    <m/>
    <m/>
  </r>
  <r>
    <x v="139"/>
    <x v="0"/>
    <x v="1"/>
    <m/>
    <m/>
    <n v="1374.0339609179759"/>
    <n v="1256.9319558022451"/>
    <n v="1491.135966033708"/>
    <n v="1510.6419256200991"/>
    <n v="1511.7615284640469"/>
    <n v="1531.2564778157359"/>
    <m/>
    <m/>
  </r>
  <r>
    <x v="140"/>
    <x v="0"/>
    <x v="1"/>
    <m/>
    <m/>
    <n v="1329.1124298893269"/>
    <n v="1213.3076609058"/>
    <n v="1444.917198872854"/>
    <n v="1509.3544823879661"/>
    <n v="1510.5422633537601"/>
    <n v="1529.9680128246971"/>
    <m/>
    <m/>
  </r>
  <r>
    <x v="141"/>
    <x v="0"/>
    <x v="1"/>
    <m/>
    <m/>
    <n v="1227.145423786086"/>
    <n v="1115.807589225263"/>
    <n v="1338.4832583469081"/>
    <n v="1507.367094651333"/>
    <n v="1508.7307945967359"/>
    <n v="1528.084446992093"/>
    <m/>
    <m/>
  </r>
  <r>
    <x v="142"/>
    <x v="0"/>
    <x v="1"/>
    <m/>
    <m/>
    <n v="1276.3853893260041"/>
    <n v="1163.951333729141"/>
    <n v="1388.819444922867"/>
    <n v="1505.751837970736"/>
    <n v="1507.345123805077"/>
    <n v="1526.629504680426"/>
    <m/>
    <m/>
  </r>
  <r>
    <x v="143"/>
    <x v="0"/>
    <x v="1"/>
    <m/>
    <m/>
    <n v="1230.6143155133159"/>
    <n v="1119.340209772012"/>
    <n v="1341.88842125462"/>
    <n v="1503.841160731449"/>
    <n v="1505.6451594743439"/>
    <n v="1524.8592929468671"/>
    <m/>
    <m/>
  </r>
  <r>
    <x v="144"/>
    <x v="0"/>
    <x v="1"/>
    <m/>
    <m/>
    <n v="1172.9218382376191"/>
    <n v="1065.472659090374"/>
    <n v="1280.3710173848649"/>
    <n v="1501.5589585073531"/>
    <n v="1503.643113727775"/>
    <n v="1522.784858725485"/>
    <m/>
    <m/>
  </r>
  <r>
    <x v="145"/>
    <x v="0"/>
    <x v="1"/>
    <m/>
    <m/>
    <n v="1176.067084224406"/>
    <n v="1067.992691005699"/>
    <n v="1284.1414774431121"/>
    <n v="1499.329562108155"/>
    <n v="1501.678897696361"/>
    <n v="1520.7494824935709"/>
    <m/>
    <m/>
  </r>
  <r>
    <x v="146"/>
    <x v="0"/>
    <x v="1"/>
    <m/>
    <m/>
    <n v="1177.9544074562809"/>
    <n v="1069.1427438892081"/>
    <n v="1286.766071023354"/>
    <n v="1497.1433365663049"/>
    <n v="1499.701332011432"/>
    <n v="1518.701645914754"/>
    <m/>
    <m/>
  </r>
  <r>
    <x v="147"/>
    <x v="0"/>
    <x v="1"/>
    <m/>
    <m/>
    <n v="1262.5822833530169"/>
    <n v="1148.8186672955869"/>
    <n v="1376.3458994104481"/>
    <n v="1495.558464585135"/>
    <n v="1498.288323061608"/>
    <n v="1517.2235322299359"/>
    <m/>
    <m/>
  </r>
  <r>
    <x v="148"/>
    <x v="0"/>
    <x v="1"/>
    <m/>
    <m/>
    <n v="1224.676871843908"/>
    <n v="1113.161454993548"/>
    <n v="1336.192288694268"/>
    <n v="1493.7404673184151"/>
    <n v="1496.7130251838371"/>
    <n v="1515.58226606728"/>
    <m/>
    <m/>
  </r>
  <r>
    <x v="149"/>
    <x v="0"/>
    <x v="1"/>
    <m/>
    <m/>
    <n v="1068.2704338267561"/>
    <n v="964.16756836025593"/>
    <n v="1172.373299293256"/>
    <n v="1490.90400042847"/>
    <n v="1494.197372408504"/>
    <n v="1512.995295858412"/>
    <m/>
    <m/>
  </r>
  <r>
    <x v="150"/>
    <x v="0"/>
    <x v="1"/>
    <m/>
    <m/>
    <n v="1141.8804537748481"/>
    <n v="1034.24617286996"/>
    <n v="1249.5147346797371"/>
    <n v="1488.592586212221"/>
    <n v="1492.093200773196"/>
    <n v="1510.82254905118"/>
    <m/>
    <m/>
  </r>
  <r>
    <x v="151"/>
    <x v="0"/>
    <x v="1"/>
    <m/>
    <m/>
    <n v="1133.828213310614"/>
    <n v="1025.5887944816291"/>
    <n v="1242.0676321395999"/>
    <n v="1486.258610074711"/>
    <n v="1489.9882400409249"/>
    <n v="1508.6504910815149"/>
    <m/>
    <m/>
  </r>
  <r>
    <x v="152"/>
    <x v="0"/>
    <x v="1"/>
    <m/>
    <m/>
    <n v="1155.808554383457"/>
    <n v="1046.753819338327"/>
    <n v="1264.8632894285861"/>
    <n v="1484.098805789147"/>
    <n v="1488.0370781437259"/>
    <n v="1506.6334223143811"/>
    <m/>
    <m/>
  </r>
  <r>
    <x v="153"/>
    <x v="0"/>
    <x v="1"/>
    <m/>
    <m/>
    <n v="1195.239464650992"/>
    <n v="1084.479876475506"/>
    <n v="1305.9990528264771"/>
    <n v="1482.223095781756"/>
    <n v="1486.305389908709"/>
    <n v="1504.837577784891"/>
    <m/>
    <m/>
  </r>
  <r>
    <x v="154"/>
    <x v="0"/>
    <x v="1"/>
    <m/>
    <m/>
    <n v="1181.024378967898"/>
    <n v="1072.02938085661"/>
    <n v="1290.019377079185"/>
    <n v="1480.2798782539251"/>
    <n v="1484.623603004643"/>
    <n v="1503.0921947257509"/>
    <m/>
    <m/>
  </r>
  <r>
    <x v="155"/>
    <x v="0"/>
    <x v="1"/>
    <m/>
    <m/>
    <n v="1127.2457081276259"/>
    <n v="1019.995272539604"/>
    <n v="1234.496143715648"/>
    <n v="1478.016838701833"/>
    <n v="1482.6289042622759"/>
    <n v="1501.0328648940231"/>
    <m/>
    <m/>
  </r>
  <r>
    <x v="156"/>
    <x v="0"/>
    <x v="1"/>
    <m/>
    <m/>
    <n v="1051.121866468239"/>
    <n v="948.28194470771336"/>
    <n v="1153.9617882287639"/>
    <n v="1475.297762445568"/>
    <n v="1480.1975844998431"/>
    <n v="1498.5339499232059"/>
    <m/>
    <m/>
  </r>
  <r>
    <x v="157"/>
    <x v="0"/>
    <x v="1"/>
    <m/>
    <m/>
    <n v="1210.724843376827"/>
    <n v="1099.14805230966"/>
    <n v="1322.3016344439941"/>
    <n v="1473.623250299564"/>
    <n v="1478.6880151536241"/>
    <n v="1496.9638384192631"/>
    <m/>
    <m/>
  </r>
  <r>
    <x v="158"/>
    <x v="0"/>
    <x v="1"/>
    <m/>
    <m/>
    <n v="1067.5246608687"/>
    <n v="963.57705380565017"/>
    <n v="1171.472267931749"/>
    <n v="1471.069171120753"/>
    <n v="1476.42094313603"/>
    <n v="1494.631594913257"/>
    <m/>
    <m/>
  </r>
  <r>
    <x v="159"/>
    <x v="0"/>
    <x v="1"/>
    <m/>
    <m/>
    <n v="987.63194248056743"/>
    <n v="887.87006948504006"/>
    <n v="1087.3938154760949"/>
    <n v="1468.0476884417519"/>
    <n v="1473.827774829072"/>
    <n v="1491.972149541416"/>
    <m/>
    <m/>
  </r>
  <r>
    <x v="160"/>
    <x v="0"/>
    <x v="1"/>
    <m/>
    <m/>
    <n v="1114.2792160598481"/>
    <n v="1007.432139065033"/>
    <n v="1221.126293054662"/>
    <n v="1465.8503687375171"/>
    <n v="1471.841641112313"/>
    <n v="1489.923944847686"/>
    <m/>
    <m/>
  </r>
  <r>
    <x v="161"/>
    <x v="0"/>
    <x v="1"/>
    <m/>
    <m/>
    <n v="1007.045900518965"/>
    <n v="904.73018889989828"/>
    <n v="1109.361612138031"/>
    <n v="1463.0182423904889"/>
    <n v="1469.329515836698"/>
    <n v="1487.3476914587391"/>
    <m/>
    <m/>
  </r>
  <r>
    <x v="162"/>
    <x v="0"/>
    <x v="1"/>
    <m/>
    <m/>
    <n v="1065.161067865808"/>
    <n v="960.02307634089209"/>
    <n v="1170.299059390723"/>
    <n v="1460.577400828987"/>
    <n v="1467.1496621521351"/>
    <n v="1485.1060487601351"/>
    <m/>
    <m/>
  </r>
  <r>
    <x v="163"/>
    <x v="0"/>
    <x v="1"/>
    <m/>
    <m/>
    <n v="1045.6082821310381"/>
    <n v="942.19574928756936"/>
    <n v="1149.020814974506"/>
    <n v="1458.047101324732"/>
    <n v="1464.9190497600739"/>
    <n v="1482.8134674030309"/>
    <m/>
    <m/>
  </r>
  <r>
    <x v="164"/>
    <x v="0"/>
    <x v="1"/>
    <m/>
    <m/>
    <n v="966.79451879978137"/>
    <n v="867.53476377728953"/>
    <n v="1066.054273822273"/>
    <n v="1455.069812945793"/>
    <n v="1462.3417515104329"/>
    <n v="1480.1726952659781"/>
    <m/>
    <m/>
  </r>
  <r>
    <x v="165"/>
    <x v="0"/>
    <x v="1"/>
    <m/>
    <m/>
    <n v="944.0572227712413"/>
    <n v="844.22395162431303"/>
    <n v="1043.89049391817"/>
    <n v="1451.991423848355"/>
    <n v="1459.6081175643601"/>
    <n v="1477.375987349553"/>
    <m/>
    <m/>
  </r>
  <r>
    <x v="166"/>
    <x v="0"/>
    <x v="1"/>
    <m/>
    <m/>
    <n v="880.43041410653802"/>
    <n v="784.86768497336402"/>
    <n v="975.99314323971214"/>
    <n v="1448.568902831938"/>
    <n v="1456.5729603855159"/>
    <n v="1474.275811138175"/>
    <m/>
    <m/>
  </r>
  <r>
    <x v="167"/>
    <x v="0"/>
    <x v="1"/>
    <m/>
    <m/>
    <n v="872.81954325874563"/>
    <n v="777.8182204308431"/>
    <n v="967.82086608664815"/>
    <n v="1445.141823310669"/>
    <n v="1453.529995413071"/>
    <n v="1471.168213257934"/>
    <m/>
    <m/>
  </r>
  <r>
    <x v="168"/>
    <x v="0"/>
    <x v="1"/>
    <m/>
    <m/>
    <n v="558.49629800584955"/>
    <n v="481.74139663987131"/>
    <n v="635.25119937182774"/>
    <n v="1439.8954000840131"/>
    <n v="1448.8673061265249"/>
    <n v="1466.431784647039"/>
    <m/>
    <m/>
  </r>
  <r>
    <x v="169"/>
    <x v="0"/>
    <x v="1"/>
    <m/>
    <m/>
    <n v="580.13677822122747"/>
    <n v="502.10199126765451"/>
    <n v="658.17156517480066"/>
    <n v="1434.8379964259959"/>
    <n v="1444.4195592247349"/>
    <n v="1461.912265485696"/>
    <m/>
    <m/>
  </r>
  <r>
    <x v="170"/>
    <x v="0"/>
    <x v="1"/>
    <m/>
    <m/>
    <n v="424.56529249552818"/>
    <n v="357.96492833249869"/>
    <n v="491.16565665855768"/>
    <n v="1428.929968917631"/>
    <n v="1439.2108062800601"/>
    <n v="1456.627466064514"/>
    <m/>
    <m/>
  </r>
  <r>
    <x v="171"/>
    <x v="0"/>
    <x v="1"/>
    <m/>
    <m/>
    <n v="407.67486641152391"/>
    <n v="342.15669990341547"/>
    <n v="473.19303291963212"/>
    <n v="1422.9924392518981"/>
    <n v="1433.9670416072411"/>
    <n v="1451.3078807112081"/>
    <m/>
    <m/>
  </r>
  <r>
    <x v="172"/>
    <x v="0"/>
    <x v="1"/>
    <m/>
    <m/>
    <n v="184.66014709394651"/>
    <n v="140.79504382951151"/>
    <n v="228.5252503583815"/>
    <n v="1415.834449123817"/>
    <n v="1427.685626615352"/>
    <n v="1444.9450339914099"/>
    <m/>
    <m/>
  </r>
  <r>
    <x v="173"/>
    <x v="0"/>
    <x v="1"/>
    <m/>
    <m/>
    <n v="46.749321187736037"/>
    <n v="24.185437129036011"/>
    <n v="69.313205246436056"/>
    <n v="1407.966143790851"/>
    <n v="1420.773662160492"/>
    <n v="1437.948417572125"/>
    <m/>
    <m/>
  </r>
  <r>
    <x v="0"/>
    <x v="0"/>
    <x v="2"/>
    <n v="0"/>
    <n v="1"/>
    <n v="0"/>
    <n v="0"/>
    <n v="15577807.822480749"/>
    <n v="0"/>
    <n v="0"/>
    <n v="15577807.822480749"/>
    <n v="0"/>
    <n v="1"/>
  </r>
  <r>
    <x v="1"/>
    <x v="0"/>
    <x v="2"/>
    <n v="0"/>
    <n v="1"/>
    <n v="0"/>
    <n v="0"/>
    <n v="15577807.822480749"/>
    <n v="0"/>
    <n v="0"/>
    <n v="7788903.9112403775"/>
    <n v="0"/>
    <n v="2"/>
  </r>
  <r>
    <x v="2"/>
    <x v="0"/>
    <x v="2"/>
    <n v="0"/>
    <n v="1"/>
    <n v="0"/>
    <n v="0"/>
    <n v="15577807.822480749"/>
    <n v="0"/>
    <n v="0"/>
    <n v="5192602.607493584"/>
    <n v="0"/>
    <n v="3"/>
  </r>
  <r>
    <x v="3"/>
    <x v="0"/>
    <x v="2"/>
    <n v="0"/>
    <n v="1"/>
    <n v="0"/>
    <n v="0"/>
    <n v="15577807.822480749"/>
    <n v="0"/>
    <n v="0"/>
    <n v="3894451.9556201878"/>
    <n v="0"/>
    <n v="4"/>
  </r>
  <r>
    <x v="4"/>
    <x v="0"/>
    <x v="2"/>
    <n v="0"/>
    <n v="1"/>
    <n v="0"/>
    <n v="0"/>
    <n v="15577807.822480749"/>
    <n v="0"/>
    <n v="0"/>
    <n v="3115561.5644961512"/>
    <n v="0"/>
    <n v="5"/>
  </r>
  <r>
    <x v="5"/>
    <x v="0"/>
    <x v="2"/>
    <n v="0"/>
    <n v="1"/>
    <n v="0"/>
    <n v="0"/>
    <n v="15577807.822480749"/>
    <n v="0"/>
    <n v="0"/>
    <n v="2596301.303746792"/>
    <n v="0"/>
    <n v="6"/>
  </r>
  <r>
    <x v="6"/>
    <x v="0"/>
    <x v="2"/>
    <n v="0"/>
    <n v="1"/>
    <n v="0"/>
    <n v="0"/>
    <n v="15577807.822480749"/>
    <n v="0"/>
    <n v="0"/>
    <n v="2225401.11749725"/>
    <n v="0"/>
    <n v="7"/>
  </r>
  <r>
    <x v="7"/>
    <x v="0"/>
    <x v="2"/>
    <n v="0"/>
    <n v="1"/>
    <n v="0"/>
    <n v="0"/>
    <n v="15577807.822480749"/>
    <n v="0"/>
    <n v="0"/>
    <n v="1947225.9778100939"/>
    <n v="0"/>
    <n v="8"/>
  </r>
  <r>
    <x v="8"/>
    <x v="0"/>
    <x v="2"/>
    <n v="0"/>
    <n v="1"/>
    <n v="0"/>
    <n v="0"/>
    <n v="15577807.822480749"/>
    <n v="0"/>
    <n v="0"/>
    <n v="1730867.5358311951"/>
    <n v="0"/>
    <n v="9"/>
  </r>
  <r>
    <x v="9"/>
    <x v="0"/>
    <x v="2"/>
    <n v="0"/>
    <n v="1"/>
    <n v="0"/>
    <n v="0"/>
    <n v="15577807.822480749"/>
    <n v="0"/>
    <n v="0"/>
    <n v="1557780.7822480749"/>
    <n v="0"/>
    <n v="10"/>
  </r>
  <r>
    <x v="10"/>
    <x v="0"/>
    <x v="2"/>
    <n v="0"/>
    <n v="1"/>
    <n v="0"/>
    <n v="0"/>
    <n v="15577807.822480749"/>
    <n v="0"/>
    <n v="0"/>
    <n v="1416164.34749825"/>
    <n v="0"/>
    <n v="11"/>
  </r>
  <r>
    <x v="11"/>
    <x v="0"/>
    <x v="2"/>
    <n v="0"/>
    <n v="1"/>
    <n v="0"/>
    <n v="0"/>
    <n v="15577807.822480749"/>
    <n v="0"/>
    <n v="0"/>
    <n v="1298150.651873396"/>
    <n v="0"/>
    <n v="12"/>
  </r>
  <r>
    <x v="12"/>
    <x v="0"/>
    <x v="2"/>
    <n v="0"/>
    <n v="1"/>
    <n v="0"/>
    <n v="0"/>
    <n v="15577807.822480749"/>
    <n v="0"/>
    <n v="0"/>
    <n v="1198292.909421596"/>
    <n v="0"/>
    <n v="13"/>
  </r>
  <r>
    <x v="13"/>
    <x v="0"/>
    <x v="2"/>
    <n v="0"/>
    <n v="1"/>
    <n v="0"/>
    <n v="0"/>
    <n v="15577807.822480749"/>
    <n v="0"/>
    <n v="0"/>
    <n v="1112700.558748625"/>
    <n v="0"/>
    <n v="14"/>
  </r>
  <r>
    <x v="14"/>
    <x v="0"/>
    <x v="2"/>
    <n v="0"/>
    <n v="1"/>
    <n v="0"/>
    <n v="0"/>
    <n v="15577807.822480749"/>
    <n v="0"/>
    <n v="0"/>
    <n v="1038520.521498717"/>
    <n v="0"/>
    <n v="15"/>
  </r>
  <r>
    <x v="15"/>
    <x v="0"/>
    <x v="2"/>
    <n v="0"/>
    <n v="1"/>
    <n v="0"/>
    <n v="0"/>
    <n v="15577807.822480749"/>
    <n v="0"/>
    <n v="0"/>
    <n v="973612.98890504707"/>
    <n v="0"/>
    <n v="16"/>
  </r>
  <r>
    <x v="16"/>
    <x v="0"/>
    <x v="2"/>
    <n v="0"/>
    <n v="1"/>
    <n v="0"/>
    <n v="0"/>
    <n v="15577807.822480749"/>
    <n v="0"/>
    <n v="0"/>
    <n v="916341.63661651476"/>
    <n v="0"/>
    <n v="17"/>
  </r>
  <r>
    <x v="17"/>
    <x v="0"/>
    <x v="2"/>
    <n v="0"/>
    <n v="1"/>
    <n v="0"/>
    <n v="0"/>
    <n v="15577807.822480749"/>
    <n v="0"/>
    <n v="0"/>
    <n v="865433.76791559742"/>
    <n v="0"/>
    <n v="18"/>
  </r>
  <r>
    <x v="18"/>
    <x v="0"/>
    <x v="2"/>
    <n v="0"/>
    <n v="1"/>
    <n v="0"/>
    <n v="0"/>
    <n v="15577807.822480749"/>
    <n v="0"/>
    <n v="0"/>
    <n v="819884.62223582901"/>
    <n v="0"/>
    <n v="19"/>
  </r>
  <r>
    <x v="19"/>
    <x v="0"/>
    <x v="2"/>
    <n v="0"/>
    <n v="1"/>
    <n v="0"/>
    <n v="0"/>
    <n v="15577807.822480749"/>
    <n v="0"/>
    <n v="0"/>
    <n v="778890.39112403768"/>
    <n v="0"/>
    <n v="20"/>
  </r>
  <r>
    <x v="20"/>
    <x v="0"/>
    <x v="2"/>
    <n v="0"/>
    <n v="1"/>
    <n v="0"/>
    <n v="0"/>
    <n v="15577807.822480749"/>
    <n v="0"/>
    <n v="0"/>
    <n v="741800.37249908352"/>
    <n v="0"/>
    <n v="21"/>
  </r>
  <r>
    <x v="21"/>
    <x v="0"/>
    <x v="2"/>
    <n v="0"/>
    <n v="1"/>
    <n v="0"/>
    <n v="0"/>
    <n v="15577807.822480749"/>
    <n v="0"/>
    <n v="0"/>
    <n v="708082.1737491251"/>
    <n v="0"/>
    <n v="22"/>
  </r>
  <r>
    <x v="22"/>
    <x v="0"/>
    <x v="2"/>
    <n v="0"/>
    <n v="1"/>
    <n v="0"/>
    <n v="0"/>
    <n v="15577807.822480749"/>
    <n v="0"/>
    <n v="0"/>
    <n v="677295.99228177196"/>
    <n v="0"/>
    <n v="23"/>
  </r>
  <r>
    <x v="23"/>
    <x v="0"/>
    <x v="2"/>
    <n v="0"/>
    <n v="1"/>
    <n v="0"/>
    <n v="0"/>
    <n v="15577807.822480749"/>
    <n v="0"/>
    <n v="0"/>
    <n v="649075.32593669801"/>
    <n v="0"/>
    <n v="24"/>
  </r>
  <r>
    <x v="24"/>
    <x v="0"/>
    <x v="2"/>
    <n v="0"/>
    <n v="1"/>
    <n v="0"/>
    <n v="0"/>
    <n v="15577807.822480749"/>
    <n v="0"/>
    <n v="0"/>
    <n v="623112.31289923005"/>
    <n v="0"/>
    <n v="25"/>
  </r>
  <r>
    <x v="25"/>
    <x v="0"/>
    <x v="2"/>
    <n v="0"/>
    <n v="1"/>
    <n v="0"/>
    <n v="0"/>
    <n v="15577807.822480749"/>
    <n v="0"/>
    <n v="0"/>
    <n v="599146.45471079822"/>
    <n v="0"/>
    <n v="26"/>
  </r>
  <r>
    <x v="26"/>
    <x v="0"/>
    <x v="2"/>
    <n v="0"/>
    <n v="1"/>
    <n v="0"/>
    <n v="0"/>
    <n v="15577807.822480749"/>
    <n v="0"/>
    <n v="0"/>
    <n v="576955.84527706495"/>
    <n v="0"/>
    <n v="27"/>
  </r>
  <r>
    <x v="27"/>
    <x v="0"/>
    <x v="2"/>
    <n v="0"/>
    <n v="1"/>
    <n v="0"/>
    <n v="0"/>
    <n v="15577807.822480749"/>
    <n v="0"/>
    <n v="0"/>
    <n v="556350.27937431249"/>
    <n v="0"/>
    <n v="28"/>
  </r>
  <r>
    <x v="28"/>
    <x v="0"/>
    <x v="2"/>
    <n v="0"/>
    <n v="1"/>
    <n v="0"/>
    <n v="0"/>
    <n v="15577807.822480749"/>
    <n v="0"/>
    <n v="0"/>
    <n v="537165.78698209487"/>
    <n v="0"/>
    <n v="29"/>
  </r>
  <r>
    <x v="29"/>
    <x v="0"/>
    <x v="2"/>
    <n v="0"/>
    <n v="1"/>
    <n v="0"/>
    <n v="0"/>
    <n v="15577807.822480749"/>
    <n v="0"/>
    <n v="0"/>
    <n v="519260.26074935851"/>
    <n v="0"/>
    <n v="30"/>
  </r>
  <r>
    <x v="30"/>
    <x v="0"/>
    <x v="2"/>
    <n v="0"/>
    <n v="1"/>
    <n v="0"/>
    <n v="0"/>
    <n v="15577807.822480749"/>
    <n v="0"/>
    <n v="0"/>
    <n v="502509.92975744361"/>
    <n v="0"/>
    <n v="31"/>
  </r>
  <r>
    <x v="31"/>
    <x v="0"/>
    <x v="2"/>
    <n v="0"/>
    <n v="1"/>
    <n v="0"/>
    <n v="0"/>
    <n v="15577807.822480749"/>
    <n v="0"/>
    <n v="0"/>
    <n v="486806.49445252348"/>
    <n v="0"/>
    <n v="32"/>
  </r>
  <r>
    <x v="32"/>
    <x v="0"/>
    <x v="2"/>
    <n v="0"/>
    <n v="1"/>
    <n v="0"/>
    <n v="0"/>
    <n v="15577807.822480749"/>
    <n v="0"/>
    <n v="0"/>
    <n v="472054.78249941667"/>
    <n v="0"/>
    <n v="33"/>
  </r>
  <r>
    <x v="33"/>
    <x v="0"/>
    <x v="2"/>
    <n v="0"/>
    <n v="1"/>
    <n v="0"/>
    <n v="0"/>
    <n v="15577807.822480749"/>
    <n v="0"/>
    <n v="0"/>
    <n v="458170.81830825738"/>
    <n v="0"/>
    <n v="34"/>
  </r>
  <r>
    <x v="34"/>
    <x v="0"/>
    <x v="2"/>
    <n v="0"/>
    <n v="1"/>
    <n v="0"/>
    <n v="0"/>
    <n v="15577807.822480749"/>
    <n v="0"/>
    <n v="0"/>
    <n v="445080.22349945008"/>
    <n v="0"/>
    <n v="35"/>
  </r>
  <r>
    <x v="35"/>
    <x v="0"/>
    <x v="2"/>
    <n v="0"/>
    <n v="1"/>
    <n v="0"/>
    <n v="0"/>
    <n v="15577807.822480749"/>
    <n v="0"/>
    <n v="0"/>
    <n v="432716.88395779871"/>
    <n v="0"/>
    <n v="36"/>
  </r>
  <r>
    <x v="36"/>
    <x v="0"/>
    <x v="2"/>
    <n v="0"/>
    <n v="1"/>
    <n v="0"/>
    <n v="0"/>
    <n v="15577807.822480749"/>
    <n v="0"/>
    <n v="0"/>
    <n v="421021.83304002043"/>
    <n v="0"/>
    <n v="37"/>
  </r>
  <r>
    <x v="37"/>
    <x v="0"/>
    <x v="2"/>
    <n v="0"/>
    <n v="1"/>
    <n v="0"/>
    <n v="0"/>
    <n v="15577807.822480749"/>
    <n v="0"/>
    <n v="0"/>
    <n v="409942.31111791451"/>
    <n v="0"/>
    <n v="38"/>
  </r>
  <r>
    <x v="38"/>
    <x v="0"/>
    <x v="2"/>
    <n v="0"/>
    <n v="1"/>
    <n v="0"/>
    <n v="0"/>
    <n v="15577807.822480749"/>
    <n v="0"/>
    <n v="0"/>
    <n v="399430.96980719868"/>
    <n v="0"/>
    <n v="39"/>
  </r>
  <r>
    <x v="39"/>
    <x v="0"/>
    <x v="2"/>
    <n v="0"/>
    <n v="1"/>
    <n v="0"/>
    <n v="0"/>
    <n v="15577807.822480749"/>
    <n v="0"/>
    <n v="0"/>
    <n v="389445.19556201878"/>
    <n v="0"/>
    <n v="40"/>
  </r>
  <r>
    <x v="40"/>
    <x v="0"/>
    <x v="2"/>
    <n v="0"/>
    <n v="1"/>
    <n v="0"/>
    <n v="0"/>
    <n v="15577807.822480749"/>
    <n v="0"/>
    <n v="0"/>
    <n v="379946.53225562809"/>
    <n v="0"/>
    <n v="41"/>
  </r>
  <r>
    <x v="41"/>
    <x v="0"/>
    <x v="2"/>
    <n v="0"/>
    <n v="1"/>
    <n v="0"/>
    <n v="0"/>
    <n v="15577807.822480749"/>
    <n v="0"/>
    <n v="0"/>
    <n v="370900.18624954182"/>
    <n v="0"/>
    <n v="42"/>
  </r>
  <r>
    <x v="42"/>
    <x v="0"/>
    <x v="2"/>
    <n v="0"/>
    <n v="1"/>
    <n v="0"/>
    <n v="0"/>
    <n v="15577807.822480749"/>
    <n v="0"/>
    <n v="0"/>
    <n v="362274.60052280809"/>
    <n v="0"/>
    <n v="43"/>
  </r>
  <r>
    <x v="43"/>
    <x v="0"/>
    <x v="2"/>
    <n v="0"/>
    <n v="1"/>
    <n v="0"/>
    <n v="0"/>
    <n v="15577807.822480749"/>
    <n v="0"/>
    <n v="0"/>
    <n v="354041.08687456249"/>
    <n v="0"/>
    <n v="44"/>
  </r>
  <r>
    <x v="44"/>
    <x v="0"/>
    <x v="2"/>
    <n v="0"/>
    <n v="1"/>
    <n v="0"/>
    <n v="0"/>
    <n v="15577807.822480749"/>
    <n v="0"/>
    <n v="0"/>
    <n v="346173.50716623903"/>
    <n v="0"/>
    <n v="45"/>
  </r>
  <r>
    <x v="45"/>
    <x v="0"/>
    <x v="2"/>
    <n v="0"/>
    <n v="1"/>
    <n v="0"/>
    <n v="0"/>
    <n v="15577807.822480749"/>
    <n v="0"/>
    <n v="0"/>
    <n v="338647.99614088598"/>
    <n v="0"/>
    <n v="46"/>
  </r>
  <r>
    <x v="46"/>
    <x v="0"/>
    <x v="2"/>
    <n v="0"/>
    <n v="1"/>
    <n v="0"/>
    <n v="0"/>
    <n v="15577807.822480749"/>
    <n v="0"/>
    <n v="0"/>
    <n v="331442.71962724999"/>
    <n v="0"/>
    <n v="47"/>
  </r>
  <r>
    <x v="47"/>
    <x v="0"/>
    <x v="2"/>
    <n v="0"/>
    <n v="1"/>
    <n v="0"/>
    <n v="0"/>
    <n v="15577807.822480749"/>
    <n v="0"/>
    <n v="0"/>
    <n v="324537.662968349"/>
    <n v="0"/>
    <n v="48"/>
  </r>
  <r>
    <x v="48"/>
    <x v="0"/>
    <x v="2"/>
    <n v="0"/>
    <n v="1"/>
    <n v="0"/>
    <n v="0"/>
    <n v="15577807.822480749"/>
    <n v="0"/>
    <n v="0"/>
    <n v="317914.44535674999"/>
    <n v="0"/>
    <n v="49"/>
  </r>
  <r>
    <x v="49"/>
    <x v="0"/>
    <x v="2"/>
    <n v="0"/>
    <n v="1"/>
    <n v="0"/>
    <n v="0"/>
    <n v="15577807.822480749"/>
    <n v="0"/>
    <n v="0"/>
    <n v="311556.15644961502"/>
    <n v="0"/>
    <n v="50"/>
  </r>
  <r>
    <x v="50"/>
    <x v="0"/>
    <x v="2"/>
    <n v="0"/>
    <n v="1"/>
    <n v="0"/>
    <n v="0"/>
    <n v="15577807.822480749"/>
    <n v="0"/>
    <n v="0"/>
    <n v="305447.21220550488"/>
    <n v="0"/>
    <n v="51"/>
  </r>
  <r>
    <x v="51"/>
    <x v="0"/>
    <x v="2"/>
    <n v="0"/>
    <n v="1"/>
    <n v="0"/>
    <n v="0"/>
    <n v="15577807.822480749"/>
    <n v="0"/>
    <n v="0"/>
    <n v="299573.22735539911"/>
    <n v="0"/>
    <n v="52"/>
  </r>
  <r>
    <x v="52"/>
    <x v="0"/>
    <x v="2"/>
    <n v="0"/>
    <n v="1"/>
    <n v="0"/>
    <n v="0"/>
    <n v="15577807.822480749"/>
    <n v="0"/>
    <n v="0"/>
    <n v="293920.90231095761"/>
    <n v="0"/>
    <n v="53"/>
  </r>
  <r>
    <x v="53"/>
    <x v="0"/>
    <x v="2"/>
    <n v="0"/>
    <n v="1"/>
    <n v="0"/>
    <n v="0"/>
    <n v="15577807.822480749"/>
    <n v="0"/>
    <n v="0"/>
    <n v="288477.92263853247"/>
    <n v="0"/>
    <n v="54"/>
  </r>
  <r>
    <x v="54"/>
    <x v="0"/>
    <x v="2"/>
    <n v="0"/>
    <n v="1"/>
    <n v="0"/>
    <n v="0"/>
    <n v="15577807.822480749"/>
    <n v="0"/>
    <n v="0"/>
    <n v="283232.86949965003"/>
    <n v="0"/>
    <n v="55"/>
  </r>
  <r>
    <x v="55"/>
    <x v="0"/>
    <x v="2"/>
    <n v="0"/>
    <n v="1"/>
    <n v="0"/>
    <n v="0"/>
    <n v="15577807.822480749"/>
    <n v="0"/>
    <n v="0"/>
    <n v="278175.13968715619"/>
    <n v="0"/>
    <n v="56"/>
  </r>
  <r>
    <x v="56"/>
    <x v="0"/>
    <x v="2"/>
    <n v="0"/>
    <n v="1"/>
    <n v="0"/>
    <n v="0"/>
    <n v="15577807.822480749"/>
    <n v="0"/>
    <n v="0"/>
    <n v="273294.87407860969"/>
    <n v="0"/>
    <n v="57"/>
  </r>
  <r>
    <x v="57"/>
    <x v="0"/>
    <x v="2"/>
    <n v="0"/>
    <n v="1"/>
    <n v="0"/>
    <n v="0"/>
    <n v="15577807.822480749"/>
    <n v="0"/>
    <n v="0"/>
    <n v="268582.89349104738"/>
    <n v="0"/>
    <n v="58"/>
  </r>
  <r>
    <x v="58"/>
    <x v="0"/>
    <x v="2"/>
    <n v="0"/>
    <n v="1"/>
    <n v="0"/>
    <n v="0"/>
    <n v="15577807.822480749"/>
    <n v="0"/>
    <n v="0"/>
    <n v="264030.6410589958"/>
    <n v="0"/>
    <n v="59"/>
  </r>
  <r>
    <x v="59"/>
    <x v="0"/>
    <x v="2"/>
    <n v="0"/>
    <n v="1"/>
    <n v="0"/>
    <n v="0"/>
    <n v="15577807.822480749"/>
    <n v="0"/>
    <n v="0"/>
    <n v="259630.1303746792"/>
    <n v="0"/>
    <n v="60"/>
  </r>
  <r>
    <x v="60"/>
    <x v="0"/>
    <x v="2"/>
    <n v="0"/>
    <n v="1"/>
    <n v="0"/>
    <n v="0"/>
    <n v="15577807.822480749"/>
    <n v="0"/>
    <n v="0"/>
    <n v="255373.89872919259"/>
    <n v="0"/>
    <n v="61"/>
  </r>
  <r>
    <x v="61"/>
    <x v="0"/>
    <x v="2"/>
    <n v="0"/>
    <n v="1"/>
    <n v="0"/>
    <n v="0"/>
    <n v="15577807.822480749"/>
    <n v="0"/>
    <n v="0"/>
    <n v="251254.9648787218"/>
    <n v="0"/>
    <n v="62"/>
  </r>
  <r>
    <x v="62"/>
    <x v="0"/>
    <x v="2"/>
    <n v="0"/>
    <n v="1"/>
    <n v="0"/>
    <n v="0"/>
    <n v="15577807.822480749"/>
    <n v="0"/>
    <n v="0"/>
    <n v="247266.7908330278"/>
    <n v="0"/>
    <n v="63"/>
  </r>
  <r>
    <x v="63"/>
    <x v="0"/>
    <x v="2"/>
    <n v="0"/>
    <n v="1"/>
    <n v="0"/>
    <n v="0"/>
    <n v="15577807.822480749"/>
    <n v="0"/>
    <n v="0"/>
    <n v="243403.2472262618"/>
    <n v="0"/>
    <n v="64"/>
  </r>
  <r>
    <x v="64"/>
    <x v="0"/>
    <x v="2"/>
    <n v="0"/>
    <n v="1"/>
    <n v="0"/>
    <n v="0"/>
    <n v="15577807.822480749"/>
    <n v="0"/>
    <n v="0"/>
    <n v="239658.5818843192"/>
    <n v="0"/>
    <n v="65"/>
  </r>
  <r>
    <x v="65"/>
    <x v="0"/>
    <x v="2"/>
    <n v="0"/>
    <n v="1"/>
    <n v="0"/>
    <n v="0"/>
    <n v="15577807.822480749"/>
    <n v="0"/>
    <n v="0"/>
    <n v="236027.39124970839"/>
    <n v="0"/>
    <n v="66"/>
  </r>
  <r>
    <x v="66"/>
    <x v="0"/>
    <x v="2"/>
    <n v="0"/>
    <n v="1"/>
    <n v="0"/>
    <n v="0"/>
    <n v="15577807.822480749"/>
    <n v="0"/>
    <n v="0"/>
    <n v="232504.5943653844"/>
    <n v="0"/>
    <n v="67"/>
  </r>
  <r>
    <x v="67"/>
    <x v="0"/>
    <x v="2"/>
    <n v="0"/>
    <n v="1"/>
    <n v="0"/>
    <n v="0"/>
    <n v="15577807.822480749"/>
    <n v="0"/>
    <n v="0"/>
    <n v="229085.40915412869"/>
    <n v="0"/>
    <n v="68"/>
  </r>
  <r>
    <x v="68"/>
    <x v="0"/>
    <x v="2"/>
    <n v="0"/>
    <n v="1"/>
    <n v="0"/>
    <n v="0"/>
    <n v="15577807.822480749"/>
    <n v="0"/>
    <n v="0"/>
    <n v="225765.33076059059"/>
    <n v="0"/>
    <n v="69"/>
  </r>
  <r>
    <x v="69"/>
    <x v="0"/>
    <x v="2"/>
    <n v="0"/>
    <n v="1"/>
    <n v="0"/>
    <n v="0"/>
    <n v="15577807.822480749"/>
    <n v="0"/>
    <n v="0"/>
    <n v="222540.11174972501"/>
    <n v="0"/>
    <n v="70"/>
  </r>
  <r>
    <x v="70"/>
    <x v="0"/>
    <x v="2"/>
    <n v="0"/>
    <n v="1"/>
    <n v="0"/>
    <n v="0"/>
    <n v="15577807.822480749"/>
    <n v="0"/>
    <n v="0"/>
    <n v="219405.74397860211"/>
    <n v="0"/>
    <n v="71"/>
  </r>
  <r>
    <x v="71"/>
    <x v="0"/>
    <x v="2"/>
    <n v="0"/>
    <n v="1"/>
    <n v="0"/>
    <n v="0"/>
    <n v="15577807.822480749"/>
    <n v="0"/>
    <n v="0"/>
    <n v="216358.44197889941"/>
    <n v="0"/>
    <n v="72"/>
  </r>
  <r>
    <x v="72"/>
    <x v="0"/>
    <x v="2"/>
    <n v="0"/>
    <n v="1"/>
    <n v="0"/>
    <n v="0"/>
    <n v="15577807.822480749"/>
    <n v="0"/>
    <n v="0"/>
    <n v="213394.6277052158"/>
    <n v="0"/>
    <n v="73"/>
  </r>
  <r>
    <x v="73"/>
    <x v="0"/>
    <x v="2"/>
    <n v="0"/>
    <n v="1"/>
    <n v="0"/>
    <n v="0"/>
    <n v="15577807.822480749"/>
    <n v="0"/>
    <n v="0"/>
    <n v="210510.91652001021"/>
    <n v="0"/>
    <n v="74"/>
  </r>
  <r>
    <x v="74"/>
    <x v="0"/>
    <x v="2"/>
    <n v="0"/>
    <n v="1"/>
    <n v="0"/>
    <n v="0"/>
    <n v="15577807.822480749"/>
    <n v="0"/>
    <n v="0"/>
    <n v="207704.10429974331"/>
    <n v="0"/>
    <n v="75"/>
  </r>
  <r>
    <x v="75"/>
    <x v="0"/>
    <x v="2"/>
    <n v="0"/>
    <n v="1"/>
    <n v="0"/>
    <n v="0"/>
    <n v="15577807.822480749"/>
    <n v="0"/>
    <n v="0"/>
    <n v="204971.15555895731"/>
    <n v="0"/>
    <n v="76"/>
  </r>
  <r>
    <x v="76"/>
    <x v="0"/>
    <x v="2"/>
    <n v="0"/>
    <n v="1"/>
    <n v="0"/>
    <n v="0"/>
    <n v="15577807.822480749"/>
    <n v="0"/>
    <n v="0"/>
    <n v="202309.19249975"/>
    <n v="0"/>
    <n v="77"/>
  </r>
  <r>
    <x v="77"/>
    <x v="0"/>
    <x v="2"/>
    <n v="0"/>
    <n v="1"/>
    <n v="0"/>
    <n v="0"/>
    <n v="15577807.822480749"/>
    <n v="0"/>
    <n v="0"/>
    <n v="199715.4849035994"/>
    <n v="0"/>
    <n v="78"/>
  </r>
  <r>
    <x v="78"/>
    <x v="0"/>
    <x v="2"/>
    <n v="0"/>
    <n v="1"/>
    <n v="0"/>
    <n v="0"/>
    <n v="15577807.822480749"/>
    <n v="0"/>
    <n v="0"/>
    <n v="197187.44079089561"/>
    <n v="0"/>
    <n v="79"/>
  </r>
  <r>
    <x v="79"/>
    <x v="0"/>
    <x v="2"/>
    <n v="0"/>
    <n v="1"/>
    <n v="0"/>
    <n v="0"/>
    <n v="15577807.822480749"/>
    <n v="0"/>
    <n v="0"/>
    <n v="194722.59778100939"/>
    <n v="0"/>
    <n v="80"/>
  </r>
  <r>
    <x v="80"/>
    <x v="0"/>
    <x v="2"/>
    <n v="0"/>
    <n v="1"/>
    <n v="0"/>
    <n v="0"/>
    <n v="15577807.822480749"/>
    <n v="0"/>
    <n v="0"/>
    <n v="192318.615092355"/>
    <n v="0"/>
    <n v="81"/>
  </r>
  <r>
    <x v="81"/>
    <x v="0"/>
    <x v="2"/>
    <n v="0"/>
    <n v="1"/>
    <n v="0"/>
    <n v="0"/>
    <n v="15577807.822480749"/>
    <n v="0"/>
    <n v="0"/>
    <n v="189973.2661278141"/>
    <n v="0"/>
    <n v="82"/>
  </r>
  <r>
    <x v="82"/>
    <x v="0"/>
    <x v="2"/>
    <n v="0"/>
    <n v="1"/>
    <n v="0"/>
    <n v="0"/>
    <n v="15577807.822480749"/>
    <n v="0"/>
    <n v="0"/>
    <n v="187684.43159615359"/>
    <n v="0"/>
    <n v="83"/>
  </r>
  <r>
    <x v="83"/>
    <x v="0"/>
    <x v="2"/>
    <n v="0"/>
    <n v="1"/>
    <n v="0"/>
    <n v="0"/>
    <n v="15577807.822480749"/>
    <n v="0"/>
    <n v="0"/>
    <n v="185450.09312477091"/>
    <n v="0"/>
    <n v="84"/>
  </r>
  <r>
    <x v="84"/>
    <x v="0"/>
    <x v="2"/>
    <n v="0"/>
    <n v="1"/>
    <n v="0"/>
    <n v="0"/>
    <n v="15577807.822480749"/>
    <n v="0"/>
    <n v="0"/>
    <n v="183268.32732330289"/>
    <n v="0"/>
    <n v="85"/>
  </r>
  <r>
    <x v="85"/>
    <x v="0"/>
    <x v="2"/>
    <n v="0"/>
    <n v="1"/>
    <n v="0"/>
    <n v="0"/>
    <n v="15577807.822480749"/>
    <n v="0"/>
    <n v="0"/>
    <n v="181137.3002614041"/>
    <n v="0"/>
    <n v="86"/>
  </r>
  <r>
    <x v="86"/>
    <x v="0"/>
    <x v="2"/>
    <n v="0"/>
    <n v="1"/>
    <n v="0"/>
    <n v="0"/>
    <n v="15577807.822480749"/>
    <n v="0"/>
    <n v="0"/>
    <n v="179055.262327365"/>
    <n v="0"/>
    <n v="87"/>
  </r>
  <r>
    <x v="87"/>
    <x v="0"/>
    <x v="2"/>
    <n v="0"/>
    <n v="1"/>
    <n v="0"/>
    <n v="0"/>
    <n v="15577807.822480749"/>
    <n v="0"/>
    <n v="0"/>
    <n v="177020.5434372813"/>
    <n v="0"/>
    <n v="88"/>
  </r>
  <r>
    <x v="88"/>
    <x v="0"/>
    <x v="2"/>
    <n v="0"/>
    <n v="1"/>
    <n v="0"/>
    <n v="0"/>
    <n v="15577807.822480749"/>
    <n v="0"/>
    <n v="0"/>
    <n v="175031.5485671995"/>
    <n v="0"/>
    <n v="89"/>
  </r>
  <r>
    <x v="89"/>
    <x v="0"/>
    <x v="2"/>
    <n v="0"/>
    <n v="1"/>
    <n v="0"/>
    <n v="0"/>
    <n v="15577807.822480749"/>
    <n v="0"/>
    <n v="0"/>
    <n v="173086.75358311951"/>
    <n v="0"/>
    <n v="90"/>
  </r>
  <r>
    <x v="90"/>
    <x v="0"/>
    <x v="2"/>
    <n v="0"/>
    <n v="1"/>
    <n v="0"/>
    <n v="0"/>
    <n v="15577807.822480749"/>
    <n v="0"/>
    <n v="0"/>
    <n v="171184.7013459423"/>
    <n v="0"/>
    <n v="91"/>
  </r>
  <r>
    <x v="91"/>
    <x v="0"/>
    <x v="2"/>
    <n v="0"/>
    <n v="1"/>
    <n v="0"/>
    <n v="0"/>
    <n v="15577807.822480749"/>
    <n v="0"/>
    <n v="0"/>
    <n v="169323.99807044299"/>
    <n v="0"/>
    <n v="92"/>
  </r>
  <r>
    <x v="92"/>
    <x v="0"/>
    <x v="2"/>
    <n v="0"/>
    <n v="1"/>
    <n v="0"/>
    <n v="0"/>
    <n v="15577807.822480749"/>
    <n v="0"/>
    <n v="0"/>
    <n v="167503.3099191479"/>
    <n v="0"/>
    <n v="93"/>
  </r>
  <r>
    <x v="93"/>
    <x v="0"/>
    <x v="2"/>
    <n v="0"/>
    <n v="1"/>
    <n v="0"/>
    <n v="0"/>
    <n v="15577807.822480749"/>
    <n v="0"/>
    <n v="0"/>
    <n v="165721.35981362499"/>
    <n v="0"/>
    <n v="94"/>
  </r>
  <r>
    <x v="94"/>
    <x v="0"/>
    <x v="2"/>
    <n v="0"/>
    <n v="1"/>
    <n v="0"/>
    <n v="0"/>
    <n v="15577807.822480749"/>
    <n v="0"/>
    <n v="0"/>
    <n v="163976.9244471658"/>
    <n v="0"/>
    <n v="95"/>
  </r>
  <r>
    <x v="95"/>
    <x v="0"/>
    <x v="2"/>
    <n v="0"/>
    <n v="1"/>
    <n v="0"/>
    <n v="0"/>
    <n v="15577807.822480749"/>
    <n v="0"/>
    <n v="0"/>
    <n v="162268.8314841745"/>
    <n v="0"/>
    <n v="96"/>
  </r>
  <r>
    <x v="96"/>
    <x v="0"/>
    <x v="2"/>
    <n v="0"/>
    <n v="1"/>
    <n v="0"/>
    <n v="0"/>
    <n v="15577807.822480749"/>
    <n v="0"/>
    <n v="0"/>
    <n v="160595.95693279119"/>
    <n v="0"/>
    <n v="97"/>
  </r>
  <r>
    <x v="97"/>
    <x v="0"/>
    <x v="2"/>
    <n v="0"/>
    <n v="1"/>
    <n v="0"/>
    <n v="0"/>
    <n v="15577807.822480749"/>
    <n v="0"/>
    <n v="0"/>
    <n v="158957.22267837499"/>
    <n v="0"/>
    <n v="98"/>
  </r>
  <r>
    <x v="98"/>
    <x v="0"/>
    <x v="2"/>
    <n v="0"/>
    <n v="1"/>
    <n v="0"/>
    <n v="0"/>
    <n v="15577807.822480749"/>
    <n v="0"/>
    <n v="0"/>
    <n v="157351.5941664722"/>
    <n v="0"/>
    <n v="99"/>
  </r>
  <r>
    <x v="99"/>
    <x v="0"/>
    <x v="2"/>
    <n v="0"/>
    <n v="1"/>
    <n v="0"/>
    <n v="0"/>
    <n v="15577807.822480749"/>
    <n v="0"/>
    <n v="0"/>
    <n v="155778.07822480751"/>
    <n v="0"/>
    <n v="100"/>
  </r>
  <r>
    <x v="100"/>
    <x v="0"/>
    <x v="2"/>
    <n v="0"/>
    <n v="1"/>
    <n v="0"/>
    <n v="0"/>
    <n v="15577807.822480749"/>
    <n v="0"/>
    <n v="0"/>
    <n v="154235.7210146609"/>
    <n v="0"/>
    <n v="101"/>
  </r>
  <r>
    <x v="101"/>
    <x v="0"/>
    <x v="2"/>
    <n v="0"/>
    <n v="1"/>
    <n v="0"/>
    <n v="0"/>
    <n v="15577807.822480749"/>
    <n v="0"/>
    <n v="0"/>
    <n v="152723.6061027525"/>
    <n v="0"/>
    <n v="102"/>
  </r>
  <r>
    <x v="102"/>
    <x v="0"/>
    <x v="2"/>
    <n v="0"/>
    <n v="1"/>
    <n v="0"/>
    <n v="0"/>
    <n v="15577807.822480749"/>
    <n v="0"/>
    <n v="0"/>
    <n v="151240.85264544419"/>
    <n v="0"/>
    <n v="103"/>
  </r>
  <r>
    <x v="103"/>
    <x v="0"/>
    <x v="2"/>
    <n v="0"/>
    <n v="1"/>
    <n v="0"/>
    <n v="0"/>
    <n v="15577807.822480749"/>
    <n v="0"/>
    <n v="0"/>
    <n v="149786.61367769961"/>
    <n v="0"/>
    <n v="104"/>
  </r>
  <r>
    <x v="104"/>
    <x v="0"/>
    <x v="2"/>
    <n v="0"/>
    <n v="1"/>
    <n v="0"/>
    <n v="0"/>
    <n v="15577807.822480749"/>
    <n v="0"/>
    <n v="0"/>
    <n v="148360.07449981669"/>
    <n v="0"/>
    <n v="105"/>
  </r>
  <r>
    <x v="105"/>
    <x v="0"/>
    <x v="2"/>
    <n v="0"/>
    <n v="1"/>
    <n v="0"/>
    <n v="0"/>
    <n v="15577807.822480749"/>
    <n v="0"/>
    <n v="0"/>
    <n v="146960.4511554788"/>
    <n v="0"/>
    <n v="106"/>
  </r>
  <r>
    <x v="106"/>
    <x v="0"/>
    <x v="2"/>
    <n v="0"/>
    <n v="1"/>
    <n v="0"/>
    <n v="0"/>
    <n v="15577807.822480749"/>
    <n v="0"/>
    <n v="0"/>
    <n v="145586.9889951472"/>
    <n v="0"/>
    <n v="107"/>
  </r>
  <r>
    <x v="107"/>
    <x v="0"/>
    <x v="2"/>
    <n v="0"/>
    <n v="1"/>
    <n v="0"/>
    <n v="0"/>
    <n v="15577807.822480749"/>
    <n v="0"/>
    <n v="0"/>
    <n v="144238.96131926621"/>
    <n v="0"/>
    <n v="108"/>
  </r>
  <r>
    <x v="108"/>
    <x v="0"/>
    <x v="2"/>
    <n v="0"/>
    <n v="1"/>
    <n v="0"/>
    <n v="0"/>
    <n v="15577807.822480749"/>
    <n v="0"/>
    <n v="0"/>
    <n v="142915.66809615371"/>
    <n v="0"/>
    <n v="109"/>
  </r>
  <r>
    <x v="109"/>
    <x v="0"/>
    <x v="2"/>
    <n v="0"/>
    <n v="1"/>
    <n v="0"/>
    <n v="0"/>
    <n v="15577807.822480749"/>
    <n v="0"/>
    <n v="0"/>
    <n v="141616.43474982501"/>
    <n v="0"/>
    <n v="110"/>
  </r>
  <r>
    <x v="110"/>
    <x v="0"/>
    <x v="2"/>
    <n v="0"/>
    <n v="1"/>
    <n v="0"/>
    <n v="0"/>
    <n v="15577807.822480749"/>
    <n v="0"/>
    <n v="0"/>
    <n v="140340.61101334009"/>
    <n v="0"/>
    <n v="111"/>
  </r>
  <r>
    <x v="111"/>
    <x v="0"/>
    <x v="2"/>
    <n v="0"/>
    <n v="1"/>
    <n v="0"/>
    <n v="0"/>
    <n v="15577807.822480749"/>
    <n v="0"/>
    <n v="0"/>
    <n v="139087.56984357809"/>
    <n v="0"/>
    <n v="112"/>
  </r>
  <r>
    <x v="112"/>
    <x v="0"/>
    <x v="2"/>
    <n v="0"/>
    <n v="1"/>
    <n v="0"/>
    <n v="0"/>
    <n v="15577807.822480749"/>
    <n v="0"/>
    <n v="0"/>
    <n v="137856.70639363499"/>
    <n v="0"/>
    <n v="113"/>
  </r>
  <r>
    <x v="113"/>
    <x v="0"/>
    <x v="2"/>
    <n v="0"/>
    <n v="1"/>
    <n v="0"/>
    <n v="0"/>
    <n v="15577807.822480749"/>
    <n v="0"/>
    <n v="0"/>
    <n v="136647.43703930479"/>
    <n v="0"/>
    <n v="114"/>
  </r>
  <r>
    <x v="114"/>
    <x v="0"/>
    <x v="2"/>
    <n v="0"/>
    <n v="1"/>
    <n v="0"/>
    <n v="0"/>
    <n v="15577807.822480749"/>
    <n v="0"/>
    <n v="0"/>
    <n v="135459.19845635441"/>
    <n v="0"/>
    <n v="115"/>
  </r>
  <r>
    <x v="115"/>
    <x v="0"/>
    <x v="2"/>
    <n v="0"/>
    <n v="1"/>
    <n v="0"/>
    <n v="0"/>
    <n v="15577807.822480749"/>
    <n v="0"/>
    <n v="0"/>
    <n v="134291.44674552369"/>
    <n v="0"/>
    <n v="116"/>
  </r>
  <r>
    <x v="116"/>
    <x v="0"/>
    <x v="2"/>
    <n v="0"/>
    <n v="1"/>
    <n v="0"/>
    <n v="0"/>
    <n v="15577807.822480749"/>
    <n v="0"/>
    <n v="0"/>
    <n v="133143.6566023996"/>
    <n v="0"/>
    <n v="117"/>
  </r>
  <r>
    <x v="117"/>
    <x v="0"/>
    <x v="2"/>
    <n v="0"/>
    <n v="1"/>
    <n v="0"/>
    <n v="0"/>
    <n v="15577807.822480749"/>
    <n v="0"/>
    <n v="0"/>
    <n v="132015.3205294979"/>
    <n v="0"/>
    <n v="118"/>
  </r>
  <r>
    <x v="118"/>
    <x v="0"/>
    <x v="2"/>
    <n v="0"/>
    <n v="1"/>
    <n v="0"/>
    <n v="0"/>
    <n v="15577807.822480749"/>
    <n v="0"/>
    <n v="0"/>
    <n v="130905.94808807351"/>
    <n v="0"/>
    <n v="119"/>
  </r>
  <r>
    <x v="119"/>
    <x v="0"/>
    <x v="2"/>
    <n v="0"/>
    <n v="1"/>
    <n v="0"/>
    <n v="0"/>
    <n v="15577807.822480749"/>
    <n v="0"/>
    <n v="0"/>
    <n v="129815.0651873396"/>
    <n v="0"/>
    <n v="120"/>
  </r>
  <r>
    <x v="120"/>
    <x v="0"/>
    <x v="2"/>
    <n v="0"/>
    <n v="1"/>
    <n v="0"/>
    <n v="0"/>
    <n v="15577807.822480749"/>
    <n v="0"/>
    <n v="0"/>
    <n v="128742.2134089318"/>
    <n v="0"/>
    <n v="121"/>
  </r>
  <r>
    <x v="121"/>
    <x v="0"/>
    <x v="2"/>
    <n v="0"/>
    <n v="1"/>
    <n v="0"/>
    <n v="0"/>
    <n v="15577807.822480749"/>
    <n v="0"/>
    <n v="0"/>
    <n v="127686.94936459629"/>
    <n v="0"/>
    <n v="122"/>
  </r>
  <r>
    <x v="122"/>
    <x v="0"/>
    <x v="2"/>
    <n v="0"/>
    <n v="1"/>
    <n v="0"/>
    <n v="0"/>
    <n v="15577807.822480749"/>
    <n v="0"/>
    <n v="0"/>
    <n v="126648.84408520941"/>
    <n v="0"/>
    <n v="123"/>
  </r>
  <r>
    <x v="123"/>
    <x v="0"/>
    <x v="2"/>
    <n v="0"/>
    <n v="1"/>
    <n v="0"/>
    <n v="0"/>
    <n v="15577807.822480749"/>
    <n v="0"/>
    <n v="0"/>
    <n v="125627.4824393609"/>
    <n v="0"/>
    <n v="124"/>
  </r>
  <r>
    <x v="124"/>
    <x v="0"/>
    <x v="2"/>
    <n v="0"/>
    <n v="1"/>
    <n v="0"/>
    <n v="0"/>
    <n v="15577807.822480749"/>
    <n v="0"/>
    <n v="0"/>
    <n v="124622.462579846"/>
    <n v="0"/>
    <n v="125"/>
  </r>
  <r>
    <x v="125"/>
    <x v="0"/>
    <x v="2"/>
    <n v="0"/>
    <n v="1"/>
    <n v="0"/>
    <n v="0"/>
    <n v="15577807.822480749"/>
    <n v="0"/>
    <n v="0"/>
    <n v="123633.3954165139"/>
    <n v="0"/>
    <n v="126"/>
  </r>
  <r>
    <x v="126"/>
    <x v="0"/>
    <x v="2"/>
    <n v="0"/>
    <n v="1"/>
    <n v="0"/>
    <n v="0"/>
    <n v="15577807.822480749"/>
    <n v="0"/>
    <n v="0"/>
    <n v="122659.9041140217"/>
    <n v="0"/>
    <n v="127"/>
  </r>
  <r>
    <x v="127"/>
    <x v="0"/>
    <x v="2"/>
    <n v="0"/>
    <n v="1"/>
    <n v="0"/>
    <n v="0"/>
    <n v="15577807.822480749"/>
    <n v="0"/>
    <n v="0"/>
    <n v="121701.6236131309"/>
    <n v="0"/>
    <n v="128"/>
  </r>
  <r>
    <x v="128"/>
    <x v="0"/>
    <x v="2"/>
    <n v="0"/>
    <n v="1"/>
    <n v="0"/>
    <n v="0"/>
    <n v="15577807.822480749"/>
    <n v="0"/>
    <n v="0"/>
    <n v="120758.2001742694"/>
    <n v="0"/>
    <n v="129"/>
  </r>
  <r>
    <x v="129"/>
    <x v="0"/>
    <x v="2"/>
    <n v="0"/>
    <n v="1"/>
    <n v="0"/>
    <n v="0"/>
    <n v="15577807.822480749"/>
    <n v="0"/>
    <n v="0"/>
    <n v="119829.2909421596"/>
    <n v="0"/>
    <n v="130"/>
  </r>
  <r>
    <x v="130"/>
    <x v="0"/>
    <x v="2"/>
    <n v="0"/>
    <n v="1"/>
    <n v="0"/>
    <n v="0"/>
    <n v="15577807.822480749"/>
    <n v="0"/>
    <n v="0"/>
    <n v="118914.5635303874"/>
    <n v="0"/>
    <n v="131"/>
  </r>
  <r>
    <x v="131"/>
    <x v="0"/>
    <x v="2"/>
    <n v="0"/>
    <n v="1"/>
    <n v="0"/>
    <n v="0"/>
    <n v="15577807.822480749"/>
    <n v="0"/>
    <n v="0"/>
    <n v="118013.6956248542"/>
    <n v="0"/>
    <n v="132"/>
  </r>
  <r>
    <x v="132"/>
    <x v="0"/>
    <x v="2"/>
    <n v="0"/>
    <n v="1"/>
    <n v="0"/>
    <n v="0"/>
    <n v="15577807.822480749"/>
    <n v="0"/>
    <n v="0"/>
    <n v="117126.3746051184"/>
    <n v="0"/>
    <n v="133"/>
  </r>
  <r>
    <x v="133"/>
    <x v="0"/>
    <x v="2"/>
    <n v="0"/>
    <n v="1"/>
    <n v="0"/>
    <n v="0"/>
    <n v="15577807.822480749"/>
    <n v="0"/>
    <n v="0"/>
    <n v="116252.2971826922"/>
    <n v="0"/>
    <n v="134"/>
  </r>
  <r>
    <x v="134"/>
    <x v="0"/>
    <x v="2"/>
    <n v="0"/>
    <n v="1"/>
    <n v="0"/>
    <n v="0"/>
    <n v="15577807.822480749"/>
    <n v="0"/>
    <n v="0"/>
    <n v="115391.169055413"/>
    <n v="0"/>
    <n v="135"/>
  </r>
  <r>
    <x v="135"/>
    <x v="0"/>
    <x v="2"/>
    <n v="0"/>
    <n v="1"/>
    <n v="0"/>
    <n v="0"/>
    <n v="15577807.822480749"/>
    <n v="0"/>
    <n v="0"/>
    <n v="114542.7045770643"/>
    <n v="0"/>
    <n v="136"/>
  </r>
  <r>
    <x v="136"/>
    <x v="0"/>
    <x v="2"/>
    <n v="0"/>
    <n v="1"/>
    <n v="0"/>
    <n v="0"/>
    <n v="15577807.822480749"/>
    <n v="0"/>
    <n v="0"/>
    <n v="113706.6264414653"/>
    <n v="0"/>
    <n v="137"/>
  </r>
  <r>
    <x v="137"/>
    <x v="0"/>
    <x v="2"/>
    <n v="0"/>
    <n v="1"/>
    <n v="0"/>
    <n v="0"/>
    <n v="15577807.822480749"/>
    <n v="0"/>
    <n v="0"/>
    <n v="112882.66538029529"/>
    <n v="0"/>
    <n v="138"/>
  </r>
  <r>
    <x v="138"/>
    <x v="0"/>
    <x v="2"/>
    <n v="0"/>
    <n v="1"/>
    <n v="0"/>
    <n v="0"/>
    <n v="15577807.822480749"/>
    <n v="0"/>
    <n v="0"/>
    <n v="112070.55987396229"/>
    <n v="0"/>
    <n v="139"/>
  </r>
  <r>
    <x v="139"/>
    <x v="0"/>
    <x v="2"/>
    <n v="0"/>
    <n v="1"/>
    <n v="0"/>
    <n v="0"/>
    <n v="15577807.822480749"/>
    <n v="0"/>
    <n v="0"/>
    <n v="111270.0558748625"/>
    <n v="0"/>
    <n v="140"/>
  </r>
  <r>
    <x v="140"/>
    <x v="0"/>
    <x v="2"/>
    <n v="0"/>
    <n v="1"/>
    <n v="0"/>
    <n v="0"/>
    <n v="15577807.822480749"/>
    <n v="0"/>
    <n v="0"/>
    <n v="110480.90654241671"/>
    <n v="0"/>
    <n v="141"/>
  </r>
  <r>
    <x v="141"/>
    <x v="0"/>
    <x v="2"/>
    <n v="0"/>
    <n v="1"/>
    <n v="0"/>
    <n v="0"/>
    <n v="15577807.822480749"/>
    <n v="0"/>
    <n v="0"/>
    <n v="109702.8719893011"/>
    <n v="0"/>
    <n v="142"/>
  </r>
  <r>
    <x v="142"/>
    <x v="0"/>
    <x v="2"/>
    <n v="0"/>
    <n v="1"/>
    <n v="0"/>
    <n v="0"/>
    <n v="15577807.822480749"/>
    <n v="0"/>
    <n v="0"/>
    <n v="108935.7190383269"/>
    <n v="0"/>
    <n v="143"/>
  </r>
  <r>
    <x v="143"/>
    <x v="0"/>
    <x v="2"/>
    <n v="0"/>
    <n v="1"/>
    <n v="0"/>
    <n v="0"/>
    <n v="15577807.822480749"/>
    <n v="0"/>
    <n v="0"/>
    <n v="108179.22098944971"/>
    <n v="0"/>
    <n v="144"/>
  </r>
  <r>
    <x v="144"/>
    <x v="0"/>
    <x v="2"/>
    <n v="0"/>
    <n v="1"/>
    <n v="0"/>
    <n v="0"/>
    <n v="15577807.822480749"/>
    <n v="0"/>
    <n v="0"/>
    <n v="107433.157396419"/>
    <n v="0"/>
    <n v="145"/>
  </r>
  <r>
    <x v="145"/>
    <x v="0"/>
    <x v="2"/>
    <n v="0"/>
    <n v="1"/>
    <n v="0"/>
    <n v="0"/>
    <n v="15577807.822480749"/>
    <n v="0"/>
    <n v="0"/>
    <n v="106697.3138526079"/>
    <n v="0"/>
    <n v="146"/>
  </r>
  <r>
    <x v="146"/>
    <x v="0"/>
    <x v="2"/>
    <n v="0"/>
    <n v="1"/>
    <n v="0"/>
    <n v="0"/>
    <n v="15577807.822480749"/>
    <n v="0"/>
    <n v="0"/>
    <n v="105971.4817855834"/>
    <n v="0"/>
    <n v="147"/>
  </r>
  <r>
    <x v="147"/>
    <x v="0"/>
    <x v="2"/>
    <n v="0"/>
    <n v="1"/>
    <n v="0"/>
    <n v="0"/>
    <n v="15577807.822480749"/>
    <n v="0"/>
    <n v="0"/>
    <n v="105255.45826000511"/>
    <n v="0"/>
    <n v="148"/>
  </r>
  <r>
    <x v="148"/>
    <x v="0"/>
    <x v="2"/>
    <n v="0"/>
    <n v="1"/>
    <n v="0"/>
    <n v="0"/>
    <n v="15577807.822480749"/>
    <n v="0"/>
    <n v="0"/>
    <n v="104549.0457884614"/>
    <n v="0"/>
    <n v="149"/>
  </r>
  <r>
    <x v="149"/>
    <x v="0"/>
    <x v="2"/>
    <n v="0"/>
    <n v="1"/>
    <n v="0"/>
    <n v="0"/>
    <n v="15577807.822480749"/>
    <n v="0"/>
    <n v="0"/>
    <n v="103852.0521498717"/>
    <n v="0"/>
    <n v="150"/>
  </r>
  <r>
    <x v="150"/>
    <x v="0"/>
    <x v="2"/>
    <n v="0"/>
    <n v="1"/>
    <n v="0"/>
    <n v="0"/>
    <n v="15577807.822480749"/>
    <n v="0"/>
    <n v="0"/>
    <n v="103164.29021510429"/>
    <n v="0"/>
    <n v="151"/>
  </r>
  <r>
    <x v="151"/>
    <x v="0"/>
    <x v="2"/>
    <n v="0"/>
    <n v="1"/>
    <n v="0"/>
    <n v="0"/>
    <n v="15577807.822480749"/>
    <n v="0"/>
    <n v="0"/>
    <n v="102485.5777794786"/>
    <n v="0"/>
    <n v="152"/>
  </r>
  <r>
    <x v="152"/>
    <x v="0"/>
    <x v="2"/>
    <n v="0"/>
    <n v="1"/>
    <n v="0"/>
    <n v="0"/>
    <n v="15577807.822480749"/>
    <n v="0"/>
    <n v="0"/>
    <n v="101815.73740183499"/>
    <n v="0"/>
    <n v="153"/>
  </r>
  <r>
    <x v="153"/>
    <x v="0"/>
    <x v="2"/>
    <n v="0"/>
    <n v="1"/>
    <n v="0"/>
    <n v="0"/>
    <n v="15577807.822480749"/>
    <n v="0"/>
    <n v="0"/>
    <n v="101154.596249875"/>
    <n v="0"/>
    <n v="154"/>
  </r>
  <r>
    <x v="154"/>
    <x v="0"/>
    <x v="2"/>
    <n v="0"/>
    <n v="1"/>
    <n v="0"/>
    <n v="0"/>
    <n v="15577807.822480749"/>
    <n v="0"/>
    <n v="0"/>
    <n v="100501.98595148871"/>
    <n v="0"/>
    <n v="155"/>
  </r>
  <r>
    <x v="155"/>
    <x v="0"/>
    <x v="2"/>
    <n v="0"/>
    <n v="1"/>
    <n v="0"/>
    <n v="0"/>
    <n v="15577807.822480749"/>
    <n v="0"/>
    <n v="0"/>
    <n v="99857.742451799684"/>
    <n v="0"/>
    <n v="156"/>
  </r>
  <r>
    <x v="156"/>
    <x v="0"/>
    <x v="2"/>
    <n v="0"/>
    <n v="1"/>
    <n v="0"/>
    <n v="0"/>
    <n v="15577807.822480749"/>
    <n v="0"/>
    <n v="0"/>
    <n v="99221.705875673579"/>
    <n v="0"/>
    <n v="157"/>
  </r>
  <r>
    <x v="157"/>
    <x v="0"/>
    <x v="2"/>
    <n v="0"/>
    <n v="1"/>
    <n v="0"/>
    <n v="0"/>
    <n v="15577807.822480749"/>
    <n v="0"/>
    <n v="0"/>
    <n v="98593.720395447803"/>
    <n v="0"/>
    <n v="158"/>
  </r>
  <r>
    <x v="158"/>
    <x v="0"/>
    <x v="2"/>
    <n v="0"/>
    <n v="1"/>
    <n v="0"/>
    <n v="0"/>
    <n v="15577807.822480749"/>
    <n v="0"/>
    <n v="0"/>
    <n v="97973.634103652541"/>
    <n v="0"/>
    <n v="159"/>
  </r>
  <r>
    <x v="159"/>
    <x v="0"/>
    <x v="2"/>
    <n v="0"/>
    <n v="1"/>
    <n v="0"/>
    <n v="0"/>
    <n v="15577807.822480749"/>
    <n v="0"/>
    <n v="0"/>
    <n v="97361.29889050471"/>
    <n v="0"/>
    <n v="160"/>
  </r>
  <r>
    <x v="160"/>
    <x v="0"/>
    <x v="2"/>
    <n v="0"/>
    <n v="1"/>
    <n v="0"/>
    <n v="0"/>
    <n v="15577807.822480749"/>
    <n v="0"/>
    <n v="0"/>
    <n v="96756.570325967419"/>
    <n v="0"/>
    <n v="161"/>
  </r>
  <r>
    <x v="161"/>
    <x v="0"/>
    <x v="2"/>
    <n v="0"/>
    <n v="1"/>
    <n v="0"/>
    <n v="0"/>
    <n v="15577807.822480749"/>
    <n v="0"/>
    <n v="0"/>
    <n v="96159.307546177486"/>
    <n v="0"/>
    <n v="162"/>
  </r>
  <r>
    <x v="162"/>
    <x v="0"/>
    <x v="2"/>
    <n v="0"/>
    <n v="1"/>
    <n v="0"/>
    <n v="0"/>
    <n v="15577807.822480749"/>
    <n v="0"/>
    <n v="0"/>
    <n v="95569.373144053694"/>
    <n v="0"/>
    <n v="163"/>
  </r>
  <r>
    <x v="163"/>
    <x v="0"/>
    <x v="2"/>
    <n v="0"/>
    <n v="1"/>
    <n v="0"/>
    <n v="0"/>
    <n v="15577807.822480749"/>
    <n v="0"/>
    <n v="0"/>
    <n v="94986.633063907037"/>
    <n v="0"/>
    <n v="164"/>
  </r>
  <r>
    <x v="164"/>
    <x v="0"/>
    <x v="2"/>
    <n v="0"/>
    <n v="1"/>
    <n v="0"/>
    <n v="0"/>
    <n v="15577807.822480749"/>
    <n v="0"/>
    <n v="0"/>
    <n v="94410.956499883352"/>
    <n v="0"/>
    <n v="165"/>
  </r>
  <r>
    <x v="165"/>
    <x v="0"/>
    <x v="2"/>
    <n v="0"/>
    <n v="1"/>
    <n v="0"/>
    <n v="0"/>
    <n v="15577807.822480749"/>
    <n v="0"/>
    <n v="0"/>
    <n v="93842.215798076824"/>
    <n v="0"/>
    <n v="166"/>
  </r>
  <r>
    <x v="166"/>
    <x v="0"/>
    <x v="2"/>
    <n v="0"/>
    <n v="1"/>
    <n v="0"/>
    <n v="0"/>
    <n v="15577807.822480749"/>
    <n v="0"/>
    <n v="0"/>
    <n v="93280.286362160186"/>
    <n v="0"/>
    <n v="167"/>
  </r>
  <r>
    <x v="167"/>
    <x v="0"/>
    <x v="2"/>
    <n v="0"/>
    <n v="1"/>
    <n v="0"/>
    <n v="0"/>
    <n v="15577807.822480749"/>
    <n v="0"/>
    <n v="0"/>
    <n v="92725.04656238544"/>
    <n v="0"/>
    <n v="168"/>
  </r>
  <r>
    <x v="168"/>
    <x v="0"/>
    <x v="2"/>
    <n v="0"/>
    <n v="1"/>
    <n v="0"/>
    <n v="0"/>
    <n v="15577807.822480749"/>
    <n v="0"/>
    <n v="0"/>
    <n v="92176.377647815098"/>
    <n v="0"/>
    <n v="169"/>
  </r>
  <r>
    <x v="169"/>
    <x v="0"/>
    <x v="2"/>
    <n v="0"/>
    <n v="1"/>
    <n v="0"/>
    <n v="0"/>
    <n v="15577807.822480749"/>
    <n v="0"/>
    <n v="0"/>
    <n v="91634.163661651473"/>
    <n v="0"/>
    <n v="170"/>
  </r>
  <r>
    <x v="170"/>
    <x v="0"/>
    <x v="2"/>
    <n v="0"/>
    <n v="1"/>
    <n v="0"/>
    <n v="0"/>
    <n v="15577807.822480749"/>
    <n v="0"/>
    <n v="0"/>
    <n v="91098.291359536568"/>
    <n v="0"/>
    <n v="171"/>
  </r>
  <r>
    <x v="171"/>
    <x v="0"/>
    <x v="2"/>
    <n v="0"/>
    <n v="1"/>
    <n v="0"/>
    <n v="0"/>
    <n v="15577807.822480749"/>
    <n v="0"/>
    <n v="0"/>
    <n v="90568.650130702037"/>
    <n v="0"/>
    <n v="172"/>
  </r>
  <r>
    <x v="172"/>
    <x v="0"/>
    <x v="2"/>
    <n v="0"/>
    <n v="1"/>
    <n v="0"/>
    <n v="0"/>
    <n v="15577807.822480749"/>
    <n v="0"/>
    <n v="0"/>
    <n v="90045.131921854059"/>
    <n v="0"/>
    <n v="173"/>
  </r>
  <r>
    <x v="173"/>
    <x v="0"/>
    <x v="2"/>
    <n v="0"/>
    <n v="1"/>
    <n v="0"/>
    <n v="0"/>
    <n v="15577807.822480749"/>
    <n v="0"/>
    <n v="0"/>
    <n v="89527.631163682483"/>
    <n v="0"/>
    <n v="174"/>
  </r>
  <r>
    <x v="0"/>
    <x v="0"/>
    <x v="3"/>
    <n v="0"/>
    <n v="2"/>
    <n v="0"/>
    <n v="0"/>
    <n v="7788903.9112403775"/>
    <n v="0"/>
    <n v="0"/>
    <n v="7788903.9112403775"/>
    <n v="0"/>
    <n v="2"/>
  </r>
  <r>
    <x v="1"/>
    <x v="0"/>
    <x v="3"/>
    <n v="0"/>
    <n v="2"/>
    <n v="0"/>
    <n v="0"/>
    <n v="7788903.9112403775"/>
    <n v="0"/>
    <n v="0"/>
    <n v="3894451.9556201878"/>
    <n v="0"/>
    <n v="4"/>
  </r>
  <r>
    <x v="2"/>
    <x v="0"/>
    <x v="3"/>
    <n v="0"/>
    <n v="2"/>
    <n v="0"/>
    <n v="0"/>
    <n v="7788903.9112403775"/>
    <n v="0"/>
    <n v="0"/>
    <n v="2596301.303746792"/>
    <n v="0"/>
    <n v="6"/>
  </r>
  <r>
    <x v="3"/>
    <x v="0"/>
    <x v="3"/>
    <n v="0"/>
    <n v="2"/>
    <n v="0"/>
    <n v="0"/>
    <n v="7788903.9112403775"/>
    <n v="0"/>
    <n v="0"/>
    <n v="1947225.9778100939"/>
    <n v="0"/>
    <n v="8"/>
  </r>
  <r>
    <x v="4"/>
    <x v="0"/>
    <x v="3"/>
    <n v="0"/>
    <n v="2"/>
    <n v="0"/>
    <n v="0"/>
    <n v="7788903.9112403775"/>
    <n v="0"/>
    <n v="0"/>
    <n v="1557780.7822480749"/>
    <n v="0"/>
    <n v="10"/>
  </r>
  <r>
    <x v="5"/>
    <x v="0"/>
    <x v="3"/>
    <n v="0"/>
    <n v="2"/>
    <n v="0"/>
    <n v="0"/>
    <n v="7788903.9112403775"/>
    <n v="0"/>
    <n v="0"/>
    <n v="1298150.651873396"/>
    <n v="0"/>
    <n v="12"/>
  </r>
  <r>
    <x v="6"/>
    <x v="0"/>
    <x v="3"/>
    <n v="0"/>
    <n v="2"/>
    <n v="0"/>
    <n v="0"/>
    <n v="7788903.9112403775"/>
    <n v="0"/>
    <n v="0"/>
    <n v="1112700.558748625"/>
    <n v="0"/>
    <n v="14"/>
  </r>
  <r>
    <x v="7"/>
    <x v="0"/>
    <x v="3"/>
    <n v="0"/>
    <n v="2"/>
    <n v="0"/>
    <n v="0"/>
    <n v="7788903.9112403775"/>
    <n v="0"/>
    <n v="0"/>
    <n v="973612.98890504707"/>
    <n v="0"/>
    <n v="16"/>
  </r>
  <r>
    <x v="8"/>
    <x v="0"/>
    <x v="3"/>
    <n v="0"/>
    <n v="2"/>
    <n v="0"/>
    <n v="0"/>
    <n v="7788903.9112403775"/>
    <n v="0"/>
    <n v="0"/>
    <n v="865433.76791559742"/>
    <n v="0"/>
    <n v="18"/>
  </r>
  <r>
    <x v="9"/>
    <x v="0"/>
    <x v="3"/>
    <n v="0"/>
    <n v="2"/>
    <n v="0"/>
    <n v="0"/>
    <n v="7788903.9112403775"/>
    <n v="0"/>
    <n v="0"/>
    <n v="778890.39112403768"/>
    <n v="0"/>
    <n v="20"/>
  </r>
  <r>
    <x v="10"/>
    <x v="0"/>
    <x v="3"/>
    <n v="0"/>
    <n v="2"/>
    <n v="0"/>
    <n v="0"/>
    <n v="7788903.9112403775"/>
    <n v="0"/>
    <n v="0"/>
    <n v="708082.1737491251"/>
    <n v="0"/>
    <n v="22"/>
  </r>
  <r>
    <x v="11"/>
    <x v="0"/>
    <x v="3"/>
    <n v="0"/>
    <n v="2"/>
    <n v="0"/>
    <n v="0"/>
    <n v="7788903.9112403775"/>
    <n v="0"/>
    <n v="0"/>
    <n v="649075.32593669801"/>
    <n v="0"/>
    <n v="24"/>
  </r>
  <r>
    <x v="12"/>
    <x v="0"/>
    <x v="3"/>
    <n v="0"/>
    <n v="2"/>
    <n v="0"/>
    <n v="0"/>
    <n v="7788903.9112403775"/>
    <n v="0"/>
    <n v="0"/>
    <n v="599146.45471079822"/>
    <n v="0"/>
    <n v="26"/>
  </r>
  <r>
    <x v="13"/>
    <x v="0"/>
    <x v="3"/>
    <n v="0"/>
    <n v="2"/>
    <n v="0"/>
    <n v="0"/>
    <n v="7788903.9112403775"/>
    <n v="0"/>
    <n v="0"/>
    <n v="556350.27937431249"/>
    <n v="0"/>
    <n v="28"/>
  </r>
  <r>
    <x v="14"/>
    <x v="0"/>
    <x v="3"/>
    <n v="0"/>
    <n v="2"/>
    <n v="0"/>
    <n v="0"/>
    <n v="7788903.9112403775"/>
    <n v="0"/>
    <n v="0"/>
    <n v="519260.26074935851"/>
    <n v="0"/>
    <n v="30"/>
  </r>
  <r>
    <x v="15"/>
    <x v="0"/>
    <x v="3"/>
    <n v="0"/>
    <n v="2"/>
    <n v="0"/>
    <n v="0"/>
    <n v="7788903.9112403775"/>
    <n v="0"/>
    <n v="0"/>
    <n v="486806.49445252348"/>
    <n v="0"/>
    <n v="32"/>
  </r>
  <r>
    <x v="16"/>
    <x v="0"/>
    <x v="3"/>
    <n v="0"/>
    <n v="2"/>
    <n v="0"/>
    <n v="0"/>
    <n v="7788903.9112403775"/>
    <n v="0"/>
    <n v="0"/>
    <n v="458170.81830825738"/>
    <n v="0"/>
    <n v="34"/>
  </r>
  <r>
    <x v="17"/>
    <x v="0"/>
    <x v="3"/>
    <n v="0"/>
    <n v="2"/>
    <n v="0"/>
    <n v="0"/>
    <n v="7788903.9112403775"/>
    <n v="0"/>
    <n v="0"/>
    <n v="432716.88395779871"/>
    <n v="0"/>
    <n v="36"/>
  </r>
  <r>
    <x v="18"/>
    <x v="0"/>
    <x v="3"/>
    <n v="0"/>
    <n v="2"/>
    <n v="0"/>
    <n v="0"/>
    <n v="7788903.9112403775"/>
    <n v="0"/>
    <n v="0"/>
    <n v="409942.31111791451"/>
    <n v="0"/>
    <n v="38"/>
  </r>
  <r>
    <x v="19"/>
    <x v="0"/>
    <x v="3"/>
    <n v="0"/>
    <n v="2"/>
    <n v="0"/>
    <n v="0"/>
    <n v="7788903.9112403775"/>
    <n v="0"/>
    <n v="0"/>
    <n v="389445.19556201878"/>
    <n v="0"/>
    <n v="40"/>
  </r>
  <r>
    <x v="20"/>
    <x v="0"/>
    <x v="3"/>
    <n v="0"/>
    <n v="2"/>
    <n v="0"/>
    <n v="0"/>
    <n v="7788903.9112403775"/>
    <n v="0"/>
    <n v="0"/>
    <n v="370900.18624954182"/>
    <n v="0"/>
    <n v="42"/>
  </r>
  <r>
    <x v="21"/>
    <x v="0"/>
    <x v="3"/>
    <n v="0"/>
    <n v="2"/>
    <n v="0"/>
    <n v="0"/>
    <n v="7788903.9112403775"/>
    <n v="0"/>
    <n v="0"/>
    <n v="354041.08687456249"/>
    <n v="0"/>
    <n v="44"/>
  </r>
  <r>
    <x v="22"/>
    <x v="0"/>
    <x v="3"/>
    <n v="0"/>
    <n v="2"/>
    <n v="0"/>
    <n v="0"/>
    <n v="7788903.9112403775"/>
    <n v="0"/>
    <n v="0"/>
    <n v="338647.99614088598"/>
    <n v="0"/>
    <n v="46"/>
  </r>
  <r>
    <x v="23"/>
    <x v="0"/>
    <x v="3"/>
    <n v="0"/>
    <n v="2"/>
    <n v="0"/>
    <n v="0"/>
    <n v="7788903.9112403775"/>
    <n v="0"/>
    <n v="0"/>
    <n v="324537.662968349"/>
    <n v="0"/>
    <n v="48"/>
  </r>
  <r>
    <x v="24"/>
    <x v="0"/>
    <x v="3"/>
    <n v="0"/>
    <n v="2"/>
    <n v="0"/>
    <n v="0"/>
    <n v="7788903.9112403775"/>
    <n v="0"/>
    <n v="0"/>
    <n v="311556.15644961502"/>
    <n v="0"/>
    <n v="50"/>
  </r>
  <r>
    <x v="25"/>
    <x v="0"/>
    <x v="3"/>
    <n v="0"/>
    <n v="2"/>
    <n v="0"/>
    <n v="0"/>
    <n v="7788903.9112403775"/>
    <n v="0"/>
    <n v="0"/>
    <n v="299573.22735539911"/>
    <n v="0"/>
    <n v="52"/>
  </r>
  <r>
    <x v="26"/>
    <x v="0"/>
    <x v="3"/>
    <n v="0"/>
    <n v="2"/>
    <n v="0"/>
    <n v="0"/>
    <n v="7788903.9112403775"/>
    <n v="0"/>
    <n v="0"/>
    <n v="288477.92263853247"/>
    <n v="0"/>
    <n v="54"/>
  </r>
  <r>
    <x v="27"/>
    <x v="0"/>
    <x v="3"/>
    <n v="0"/>
    <n v="2"/>
    <n v="0"/>
    <n v="0"/>
    <n v="7788903.9112403775"/>
    <n v="0"/>
    <n v="0"/>
    <n v="278175.13968715619"/>
    <n v="0"/>
    <n v="56"/>
  </r>
  <r>
    <x v="28"/>
    <x v="0"/>
    <x v="3"/>
    <n v="0"/>
    <n v="2"/>
    <n v="0"/>
    <n v="0"/>
    <n v="7788903.9112403775"/>
    <n v="0"/>
    <n v="0"/>
    <n v="268582.89349104738"/>
    <n v="0"/>
    <n v="58"/>
  </r>
  <r>
    <x v="29"/>
    <x v="0"/>
    <x v="3"/>
    <n v="0"/>
    <n v="2"/>
    <n v="0"/>
    <n v="0"/>
    <n v="7788903.9112403775"/>
    <n v="0"/>
    <n v="0"/>
    <n v="259630.1303746792"/>
    <n v="0"/>
    <n v="60"/>
  </r>
  <r>
    <x v="30"/>
    <x v="0"/>
    <x v="3"/>
    <n v="0"/>
    <n v="2"/>
    <n v="0"/>
    <n v="0"/>
    <n v="7788903.9112403775"/>
    <n v="0"/>
    <n v="0"/>
    <n v="251254.9648787218"/>
    <n v="0"/>
    <n v="62"/>
  </r>
  <r>
    <x v="31"/>
    <x v="0"/>
    <x v="3"/>
    <n v="0"/>
    <n v="2"/>
    <n v="0"/>
    <n v="0"/>
    <n v="7788903.9112403775"/>
    <n v="0"/>
    <n v="0"/>
    <n v="243403.2472262618"/>
    <n v="0"/>
    <n v="64"/>
  </r>
  <r>
    <x v="32"/>
    <x v="0"/>
    <x v="3"/>
    <n v="0"/>
    <n v="2"/>
    <n v="0"/>
    <n v="0"/>
    <n v="7788903.9112403775"/>
    <n v="0"/>
    <n v="0"/>
    <n v="236027.39124970839"/>
    <n v="0"/>
    <n v="66"/>
  </r>
  <r>
    <x v="33"/>
    <x v="0"/>
    <x v="3"/>
    <n v="0"/>
    <n v="2"/>
    <n v="0"/>
    <n v="0"/>
    <n v="7788903.9112403775"/>
    <n v="0"/>
    <n v="0"/>
    <n v="229085.40915412869"/>
    <n v="0"/>
    <n v="68"/>
  </r>
  <r>
    <x v="34"/>
    <x v="0"/>
    <x v="3"/>
    <n v="0"/>
    <n v="2"/>
    <n v="0"/>
    <n v="0"/>
    <n v="7788903.9112403775"/>
    <n v="0"/>
    <n v="0"/>
    <n v="222540.11174972501"/>
    <n v="0"/>
    <n v="70"/>
  </r>
  <r>
    <x v="35"/>
    <x v="0"/>
    <x v="3"/>
    <n v="0"/>
    <n v="2"/>
    <n v="0"/>
    <n v="0"/>
    <n v="7788903.9112403775"/>
    <n v="0"/>
    <n v="0"/>
    <n v="216358.44197889941"/>
    <n v="0"/>
    <n v="72"/>
  </r>
  <r>
    <x v="36"/>
    <x v="0"/>
    <x v="3"/>
    <n v="0"/>
    <n v="2"/>
    <n v="0"/>
    <n v="0"/>
    <n v="7788903.9112403775"/>
    <n v="0"/>
    <n v="0"/>
    <n v="210510.91652001021"/>
    <n v="0"/>
    <n v="74"/>
  </r>
  <r>
    <x v="37"/>
    <x v="0"/>
    <x v="3"/>
    <n v="0"/>
    <n v="2"/>
    <n v="0"/>
    <n v="0"/>
    <n v="7788903.9112403775"/>
    <n v="0"/>
    <n v="0"/>
    <n v="204971.15555895731"/>
    <n v="0"/>
    <n v="76"/>
  </r>
  <r>
    <x v="38"/>
    <x v="0"/>
    <x v="3"/>
    <n v="0"/>
    <n v="2"/>
    <n v="0"/>
    <n v="0"/>
    <n v="7788903.9112403775"/>
    <n v="0"/>
    <n v="0"/>
    <n v="199715.4849035994"/>
    <n v="0"/>
    <n v="78"/>
  </r>
  <r>
    <x v="39"/>
    <x v="0"/>
    <x v="3"/>
    <n v="0"/>
    <n v="2"/>
    <n v="0"/>
    <n v="0"/>
    <n v="7788903.9112403775"/>
    <n v="0"/>
    <n v="0"/>
    <n v="194722.59778100939"/>
    <n v="0"/>
    <n v="80"/>
  </r>
  <r>
    <x v="40"/>
    <x v="0"/>
    <x v="3"/>
    <n v="0"/>
    <n v="2"/>
    <n v="0"/>
    <n v="0"/>
    <n v="7788903.9112403775"/>
    <n v="0"/>
    <n v="0"/>
    <n v="189973.2661278141"/>
    <n v="0"/>
    <n v="82"/>
  </r>
  <r>
    <x v="41"/>
    <x v="0"/>
    <x v="3"/>
    <n v="0"/>
    <n v="2"/>
    <n v="0"/>
    <n v="0"/>
    <n v="7788903.9112403775"/>
    <n v="0"/>
    <n v="0"/>
    <n v="185450.09312477091"/>
    <n v="0"/>
    <n v="84"/>
  </r>
  <r>
    <x v="42"/>
    <x v="0"/>
    <x v="3"/>
    <n v="0"/>
    <n v="2"/>
    <n v="0"/>
    <n v="0"/>
    <n v="7788903.9112403775"/>
    <n v="0"/>
    <n v="0"/>
    <n v="181137.3002614041"/>
    <n v="0"/>
    <n v="86"/>
  </r>
  <r>
    <x v="43"/>
    <x v="0"/>
    <x v="3"/>
    <n v="0"/>
    <n v="2"/>
    <n v="0"/>
    <n v="0"/>
    <n v="7788903.9112403775"/>
    <n v="0"/>
    <n v="0"/>
    <n v="177020.5434372813"/>
    <n v="0"/>
    <n v="88"/>
  </r>
  <r>
    <x v="44"/>
    <x v="0"/>
    <x v="3"/>
    <n v="0"/>
    <n v="2"/>
    <n v="0"/>
    <n v="0"/>
    <n v="7788903.9112403775"/>
    <n v="0"/>
    <n v="0"/>
    <n v="173086.75358311951"/>
    <n v="0"/>
    <n v="90"/>
  </r>
  <r>
    <x v="45"/>
    <x v="0"/>
    <x v="3"/>
    <n v="0"/>
    <n v="2"/>
    <n v="0"/>
    <n v="0"/>
    <n v="7788903.9112403775"/>
    <n v="0"/>
    <n v="0"/>
    <n v="169323.99807044299"/>
    <n v="0"/>
    <n v="92"/>
  </r>
  <r>
    <x v="46"/>
    <x v="0"/>
    <x v="3"/>
    <n v="0"/>
    <n v="2"/>
    <n v="0"/>
    <n v="0"/>
    <n v="7788903.9112403775"/>
    <n v="0"/>
    <n v="0"/>
    <n v="165721.35981362499"/>
    <n v="0"/>
    <n v="94"/>
  </r>
  <r>
    <x v="47"/>
    <x v="0"/>
    <x v="3"/>
    <n v="0"/>
    <n v="2"/>
    <n v="0"/>
    <n v="0"/>
    <n v="7788903.9112403775"/>
    <n v="0"/>
    <n v="0"/>
    <n v="162268.8314841745"/>
    <n v="0"/>
    <n v="96"/>
  </r>
  <r>
    <x v="48"/>
    <x v="0"/>
    <x v="3"/>
    <n v="0"/>
    <n v="2"/>
    <n v="0"/>
    <n v="0"/>
    <n v="7788903.9112403775"/>
    <n v="0"/>
    <n v="0"/>
    <n v="158957.22267837499"/>
    <n v="0"/>
    <n v="98"/>
  </r>
  <r>
    <x v="49"/>
    <x v="0"/>
    <x v="3"/>
    <n v="0"/>
    <n v="2"/>
    <n v="0"/>
    <n v="0"/>
    <n v="7788903.9112403775"/>
    <n v="0"/>
    <n v="0"/>
    <n v="155778.07822480751"/>
    <n v="0"/>
    <n v="100"/>
  </r>
  <r>
    <x v="50"/>
    <x v="0"/>
    <x v="3"/>
    <n v="0"/>
    <n v="2"/>
    <n v="0"/>
    <n v="0"/>
    <n v="7788903.9112403775"/>
    <n v="0"/>
    <n v="0"/>
    <n v="152723.6061027525"/>
    <n v="0"/>
    <n v="102"/>
  </r>
  <r>
    <x v="51"/>
    <x v="0"/>
    <x v="3"/>
    <n v="0"/>
    <n v="2"/>
    <n v="0"/>
    <n v="0"/>
    <n v="7788903.9112403775"/>
    <n v="0"/>
    <n v="0"/>
    <n v="149786.61367769961"/>
    <n v="0"/>
    <n v="104"/>
  </r>
  <r>
    <x v="52"/>
    <x v="0"/>
    <x v="3"/>
    <n v="0"/>
    <n v="2"/>
    <n v="0"/>
    <n v="0"/>
    <n v="7788903.9112403775"/>
    <n v="0"/>
    <n v="0"/>
    <n v="146960.4511554788"/>
    <n v="0"/>
    <n v="106"/>
  </r>
  <r>
    <x v="53"/>
    <x v="0"/>
    <x v="3"/>
    <n v="0"/>
    <n v="2"/>
    <n v="0"/>
    <n v="0"/>
    <n v="7788903.9112403775"/>
    <n v="0"/>
    <n v="0"/>
    <n v="144238.96131926621"/>
    <n v="0"/>
    <n v="108"/>
  </r>
  <r>
    <x v="54"/>
    <x v="0"/>
    <x v="3"/>
    <n v="0"/>
    <n v="2"/>
    <n v="0"/>
    <n v="0"/>
    <n v="7788903.9112403775"/>
    <n v="0"/>
    <n v="0"/>
    <n v="141616.43474982501"/>
    <n v="0"/>
    <n v="110"/>
  </r>
  <r>
    <x v="55"/>
    <x v="0"/>
    <x v="3"/>
    <n v="0"/>
    <n v="2"/>
    <n v="0"/>
    <n v="0"/>
    <n v="7788903.9112403775"/>
    <n v="0"/>
    <n v="0"/>
    <n v="139087.56984357809"/>
    <n v="0"/>
    <n v="112"/>
  </r>
  <r>
    <x v="56"/>
    <x v="0"/>
    <x v="3"/>
    <n v="0"/>
    <n v="2"/>
    <n v="0"/>
    <n v="0"/>
    <n v="7788903.9112403775"/>
    <n v="0"/>
    <n v="0"/>
    <n v="136647.43703930479"/>
    <n v="0"/>
    <n v="114"/>
  </r>
  <r>
    <x v="57"/>
    <x v="0"/>
    <x v="3"/>
    <n v="0"/>
    <n v="2"/>
    <n v="0"/>
    <n v="0"/>
    <n v="7788903.9112403775"/>
    <n v="0"/>
    <n v="0"/>
    <n v="134291.44674552369"/>
    <n v="0"/>
    <n v="116"/>
  </r>
  <r>
    <x v="58"/>
    <x v="0"/>
    <x v="3"/>
    <n v="0"/>
    <n v="2"/>
    <n v="0"/>
    <n v="0"/>
    <n v="7788903.9112403775"/>
    <n v="0"/>
    <n v="0"/>
    <n v="132015.3205294979"/>
    <n v="0"/>
    <n v="118"/>
  </r>
  <r>
    <x v="59"/>
    <x v="0"/>
    <x v="3"/>
    <n v="0"/>
    <n v="2"/>
    <n v="0"/>
    <n v="0"/>
    <n v="7788903.9112403775"/>
    <n v="0"/>
    <n v="0"/>
    <n v="129815.0651873396"/>
    <n v="0"/>
    <n v="120"/>
  </r>
  <r>
    <x v="60"/>
    <x v="0"/>
    <x v="3"/>
    <n v="0"/>
    <n v="2"/>
    <n v="0"/>
    <n v="0"/>
    <n v="7788903.9112403775"/>
    <n v="0"/>
    <n v="0"/>
    <n v="127686.94936459629"/>
    <n v="0"/>
    <n v="122"/>
  </r>
  <r>
    <x v="61"/>
    <x v="0"/>
    <x v="3"/>
    <n v="0"/>
    <n v="2"/>
    <n v="0"/>
    <n v="0"/>
    <n v="7788903.9112403775"/>
    <n v="0"/>
    <n v="0"/>
    <n v="125627.4824393609"/>
    <n v="0"/>
    <n v="124"/>
  </r>
  <r>
    <x v="62"/>
    <x v="0"/>
    <x v="3"/>
    <n v="0"/>
    <n v="2"/>
    <n v="0"/>
    <n v="0"/>
    <n v="7788903.9112403775"/>
    <n v="0"/>
    <n v="0"/>
    <n v="123633.3954165139"/>
    <n v="0"/>
    <n v="126"/>
  </r>
  <r>
    <x v="63"/>
    <x v="0"/>
    <x v="3"/>
    <n v="0"/>
    <n v="2"/>
    <n v="0"/>
    <n v="0"/>
    <n v="7788903.9112403775"/>
    <n v="0"/>
    <n v="0"/>
    <n v="121701.6236131309"/>
    <n v="0"/>
    <n v="128"/>
  </r>
  <r>
    <x v="64"/>
    <x v="0"/>
    <x v="3"/>
    <n v="0"/>
    <n v="2"/>
    <n v="0"/>
    <n v="0"/>
    <n v="7788903.9112403775"/>
    <n v="0"/>
    <n v="0"/>
    <n v="119829.2909421596"/>
    <n v="0"/>
    <n v="130"/>
  </r>
  <r>
    <x v="65"/>
    <x v="0"/>
    <x v="3"/>
    <n v="0"/>
    <n v="2"/>
    <n v="0"/>
    <n v="0"/>
    <n v="7788903.9112403775"/>
    <n v="0"/>
    <n v="0"/>
    <n v="118013.6956248542"/>
    <n v="0"/>
    <n v="132"/>
  </r>
  <r>
    <x v="66"/>
    <x v="0"/>
    <x v="3"/>
    <n v="0"/>
    <n v="2"/>
    <n v="0"/>
    <n v="0"/>
    <n v="7788903.9112403775"/>
    <n v="0"/>
    <n v="0"/>
    <n v="116252.2971826922"/>
    <n v="0"/>
    <n v="134"/>
  </r>
  <r>
    <x v="67"/>
    <x v="0"/>
    <x v="3"/>
    <n v="0"/>
    <n v="2"/>
    <n v="0"/>
    <n v="0"/>
    <n v="7788903.9112403775"/>
    <n v="0"/>
    <n v="0"/>
    <n v="114542.7045770643"/>
    <n v="0"/>
    <n v="136"/>
  </r>
  <r>
    <x v="68"/>
    <x v="0"/>
    <x v="3"/>
    <n v="0"/>
    <n v="2"/>
    <n v="0"/>
    <n v="0"/>
    <n v="7788903.9112403775"/>
    <n v="0"/>
    <n v="0"/>
    <n v="112882.66538029529"/>
    <n v="0"/>
    <n v="138"/>
  </r>
  <r>
    <x v="69"/>
    <x v="0"/>
    <x v="3"/>
    <n v="0"/>
    <n v="2"/>
    <n v="0"/>
    <n v="0"/>
    <n v="7788903.9112403775"/>
    <n v="0"/>
    <n v="0"/>
    <n v="111270.0558748625"/>
    <n v="0"/>
    <n v="140"/>
  </r>
  <r>
    <x v="70"/>
    <x v="0"/>
    <x v="3"/>
    <n v="0"/>
    <n v="2"/>
    <n v="0"/>
    <n v="0"/>
    <n v="7788903.9112403775"/>
    <n v="0"/>
    <n v="0"/>
    <n v="109702.8719893011"/>
    <n v="0"/>
    <n v="142"/>
  </r>
  <r>
    <x v="71"/>
    <x v="0"/>
    <x v="3"/>
    <n v="0"/>
    <n v="2"/>
    <n v="0"/>
    <n v="0"/>
    <n v="7788903.9112403775"/>
    <n v="0"/>
    <n v="0"/>
    <n v="108179.22098944971"/>
    <n v="0"/>
    <n v="144"/>
  </r>
  <r>
    <x v="72"/>
    <x v="0"/>
    <x v="3"/>
    <n v="0"/>
    <n v="2"/>
    <n v="0"/>
    <n v="0"/>
    <n v="7788903.9112403775"/>
    <n v="0"/>
    <n v="0"/>
    <n v="106697.3138526079"/>
    <n v="0"/>
    <n v="146"/>
  </r>
  <r>
    <x v="73"/>
    <x v="0"/>
    <x v="3"/>
    <n v="0"/>
    <n v="2"/>
    <n v="0"/>
    <n v="0"/>
    <n v="7788903.9112403775"/>
    <n v="0"/>
    <n v="0"/>
    <n v="105255.45826000511"/>
    <n v="0"/>
    <n v="148"/>
  </r>
  <r>
    <x v="74"/>
    <x v="0"/>
    <x v="3"/>
    <n v="0"/>
    <n v="2"/>
    <n v="0"/>
    <n v="0"/>
    <n v="7788903.9112403775"/>
    <n v="0"/>
    <n v="0"/>
    <n v="103852.0521498717"/>
    <n v="0"/>
    <n v="150"/>
  </r>
  <r>
    <x v="75"/>
    <x v="0"/>
    <x v="3"/>
    <n v="0"/>
    <n v="2"/>
    <n v="0"/>
    <n v="0"/>
    <n v="7788903.9112403775"/>
    <n v="0"/>
    <n v="0"/>
    <n v="102485.5777794786"/>
    <n v="0"/>
    <n v="152"/>
  </r>
  <r>
    <x v="76"/>
    <x v="0"/>
    <x v="3"/>
    <n v="0"/>
    <n v="2"/>
    <n v="0"/>
    <n v="0"/>
    <n v="7788903.9112403775"/>
    <n v="0"/>
    <n v="0"/>
    <n v="101154.596249875"/>
    <n v="0"/>
    <n v="154"/>
  </r>
  <r>
    <x v="77"/>
    <x v="0"/>
    <x v="3"/>
    <n v="0"/>
    <n v="2"/>
    <n v="0"/>
    <n v="0"/>
    <n v="7788903.9112403775"/>
    <n v="0"/>
    <n v="0"/>
    <n v="99857.742451799684"/>
    <n v="0"/>
    <n v="156"/>
  </r>
  <r>
    <x v="78"/>
    <x v="0"/>
    <x v="3"/>
    <n v="0"/>
    <n v="2"/>
    <n v="0"/>
    <n v="0"/>
    <n v="7788903.9112403775"/>
    <n v="0"/>
    <n v="0"/>
    <n v="98593.720395447803"/>
    <n v="0"/>
    <n v="158"/>
  </r>
  <r>
    <x v="79"/>
    <x v="0"/>
    <x v="3"/>
    <n v="0"/>
    <n v="2"/>
    <n v="0"/>
    <n v="0"/>
    <n v="7788903.9112403775"/>
    <n v="0"/>
    <n v="0"/>
    <n v="97361.29889050471"/>
    <n v="0"/>
    <n v="160"/>
  </r>
  <r>
    <x v="80"/>
    <x v="0"/>
    <x v="3"/>
    <n v="0"/>
    <n v="2"/>
    <n v="0"/>
    <n v="0"/>
    <n v="7788903.9112403775"/>
    <n v="0"/>
    <n v="0"/>
    <n v="96159.307546177486"/>
    <n v="0"/>
    <n v="162"/>
  </r>
  <r>
    <x v="81"/>
    <x v="0"/>
    <x v="3"/>
    <n v="0"/>
    <n v="2"/>
    <n v="0"/>
    <n v="0"/>
    <n v="7788903.9112403775"/>
    <n v="0"/>
    <n v="0"/>
    <n v="94986.633063907037"/>
    <n v="0"/>
    <n v="164"/>
  </r>
  <r>
    <x v="82"/>
    <x v="0"/>
    <x v="3"/>
    <n v="0"/>
    <n v="2"/>
    <n v="0"/>
    <n v="0"/>
    <n v="7788903.9112403775"/>
    <n v="0"/>
    <n v="0"/>
    <n v="93842.215798076824"/>
    <n v="0"/>
    <n v="166"/>
  </r>
  <r>
    <x v="83"/>
    <x v="0"/>
    <x v="3"/>
    <n v="0"/>
    <n v="2"/>
    <n v="0"/>
    <n v="0"/>
    <n v="7788903.9112403775"/>
    <n v="0"/>
    <n v="0"/>
    <n v="92725.04656238544"/>
    <n v="0"/>
    <n v="168"/>
  </r>
  <r>
    <x v="84"/>
    <x v="0"/>
    <x v="3"/>
    <n v="0"/>
    <n v="2"/>
    <n v="0"/>
    <n v="0"/>
    <n v="7788903.9112403775"/>
    <n v="0"/>
    <n v="0"/>
    <n v="91634.163661651473"/>
    <n v="0"/>
    <n v="170"/>
  </r>
  <r>
    <x v="85"/>
    <x v="0"/>
    <x v="3"/>
    <n v="0"/>
    <n v="2"/>
    <n v="0"/>
    <n v="0"/>
    <n v="7788903.9112403775"/>
    <n v="0"/>
    <n v="0"/>
    <n v="90568.650130702037"/>
    <n v="0"/>
    <n v="172"/>
  </r>
  <r>
    <x v="86"/>
    <x v="0"/>
    <x v="3"/>
    <n v="0"/>
    <n v="2"/>
    <n v="0"/>
    <n v="0"/>
    <n v="7788903.9112403775"/>
    <n v="0"/>
    <n v="0"/>
    <n v="89527.631163682483"/>
    <n v="0"/>
    <n v="174"/>
  </r>
  <r>
    <x v="87"/>
    <x v="0"/>
    <x v="3"/>
    <n v="0"/>
    <n v="2"/>
    <n v="0"/>
    <n v="0"/>
    <n v="7788903.9112403775"/>
    <n v="0"/>
    <n v="0"/>
    <n v="88510.271718640637"/>
    <n v="0"/>
    <n v="176"/>
  </r>
  <r>
    <x v="88"/>
    <x v="0"/>
    <x v="3"/>
    <n v="0"/>
    <n v="2"/>
    <n v="0"/>
    <n v="0"/>
    <n v="7788903.9112403775"/>
    <n v="0"/>
    <n v="0"/>
    <n v="87515.774283599734"/>
    <n v="0"/>
    <n v="178"/>
  </r>
  <r>
    <x v="89"/>
    <x v="0"/>
    <x v="3"/>
    <n v="0"/>
    <n v="2"/>
    <n v="0"/>
    <n v="0"/>
    <n v="7788903.9112403775"/>
    <n v="0"/>
    <n v="0"/>
    <n v="86543.376791559742"/>
    <n v="0"/>
    <n v="180"/>
  </r>
  <r>
    <x v="90"/>
    <x v="0"/>
    <x v="3"/>
    <n v="0"/>
    <n v="2"/>
    <n v="0"/>
    <n v="0"/>
    <n v="7788903.9112403775"/>
    <n v="0"/>
    <n v="0"/>
    <n v="85592.350672971166"/>
    <n v="0"/>
    <n v="182"/>
  </r>
  <r>
    <x v="91"/>
    <x v="0"/>
    <x v="3"/>
    <n v="0"/>
    <n v="2"/>
    <n v="0"/>
    <n v="0"/>
    <n v="7788903.9112403775"/>
    <n v="0"/>
    <n v="0"/>
    <n v="84661.999035221495"/>
    <n v="0"/>
    <n v="184"/>
  </r>
  <r>
    <x v="92"/>
    <x v="0"/>
    <x v="3"/>
    <n v="0"/>
    <n v="2"/>
    <n v="0"/>
    <n v="0"/>
    <n v="7788903.9112403775"/>
    <n v="0"/>
    <n v="0"/>
    <n v="83751.654959573934"/>
    <n v="0"/>
    <n v="186"/>
  </r>
  <r>
    <x v="93"/>
    <x v="0"/>
    <x v="3"/>
    <n v="0"/>
    <n v="2"/>
    <n v="0"/>
    <n v="0"/>
    <n v="7788903.9112403775"/>
    <n v="0"/>
    <n v="0"/>
    <n v="82860.679906812511"/>
    <n v="0"/>
    <n v="188"/>
  </r>
  <r>
    <x v="94"/>
    <x v="0"/>
    <x v="3"/>
    <n v="0"/>
    <n v="2"/>
    <n v="0"/>
    <n v="0"/>
    <n v="7788903.9112403775"/>
    <n v="0"/>
    <n v="0"/>
    <n v="81988.462223582901"/>
    <n v="0"/>
    <n v="190"/>
  </r>
  <r>
    <x v="95"/>
    <x v="0"/>
    <x v="3"/>
    <n v="0"/>
    <n v="2"/>
    <n v="0"/>
    <n v="0"/>
    <n v="7788903.9112403775"/>
    <n v="0"/>
    <n v="0"/>
    <n v="81134.415742087251"/>
    <n v="0"/>
    <n v="192"/>
  </r>
  <r>
    <x v="96"/>
    <x v="0"/>
    <x v="3"/>
    <n v="0"/>
    <n v="2"/>
    <n v="0"/>
    <n v="0"/>
    <n v="7788903.9112403775"/>
    <n v="0"/>
    <n v="0"/>
    <n v="80297.978466395623"/>
    <n v="0"/>
    <n v="194"/>
  </r>
  <r>
    <x v="97"/>
    <x v="0"/>
    <x v="3"/>
    <n v="0"/>
    <n v="2"/>
    <n v="0"/>
    <n v="0"/>
    <n v="7788903.9112403775"/>
    <n v="0"/>
    <n v="0"/>
    <n v="79478.611339187511"/>
    <n v="0"/>
    <n v="196"/>
  </r>
  <r>
    <x v="98"/>
    <x v="0"/>
    <x v="3"/>
    <n v="0"/>
    <n v="2"/>
    <n v="0"/>
    <n v="0"/>
    <n v="7788903.9112403775"/>
    <n v="0"/>
    <n v="0"/>
    <n v="78675.797083236117"/>
    <n v="0"/>
    <n v="198"/>
  </r>
  <r>
    <x v="99"/>
    <x v="0"/>
    <x v="3"/>
    <n v="0"/>
    <n v="2"/>
    <n v="0"/>
    <n v="0"/>
    <n v="7788903.9112403775"/>
    <n v="0"/>
    <n v="0"/>
    <n v="77889.039112403756"/>
    <n v="0"/>
    <n v="200"/>
  </r>
  <r>
    <x v="100"/>
    <x v="0"/>
    <x v="3"/>
    <n v="0"/>
    <n v="2"/>
    <n v="0"/>
    <n v="0"/>
    <n v="7788903.9112403775"/>
    <n v="0"/>
    <n v="0"/>
    <n v="77117.860507330464"/>
    <n v="0"/>
    <n v="202"/>
  </r>
  <r>
    <x v="101"/>
    <x v="0"/>
    <x v="3"/>
    <n v="0"/>
    <n v="2"/>
    <n v="0"/>
    <n v="0"/>
    <n v="7788903.9112403775"/>
    <n v="0"/>
    <n v="0"/>
    <n v="76361.803051376235"/>
    <n v="0"/>
    <n v="204"/>
  </r>
  <r>
    <x v="102"/>
    <x v="0"/>
    <x v="3"/>
    <n v="0"/>
    <n v="2"/>
    <n v="0"/>
    <n v="0"/>
    <n v="7788903.9112403775"/>
    <n v="0"/>
    <n v="0"/>
    <n v="75620.426322722094"/>
    <n v="0"/>
    <n v="206"/>
  </r>
  <r>
    <x v="103"/>
    <x v="0"/>
    <x v="3"/>
    <n v="0"/>
    <n v="2"/>
    <n v="0"/>
    <n v="0"/>
    <n v="7788903.9112403775"/>
    <n v="0"/>
    <n v="0"/>
    <n v="74893.306838849778"/>
    <n v="0"/>
    <n v="208"/>
  </r>
  <r>
    <x v="104"/>
    <x v="0"/>
    <x v="3"/>
    <n v="0"/>
    <n v="2"/>
    <n v="0"/>
    <n v="0"/>
    <n v="7788903.9112403775"/>
    <n v="0"/>
    <n v="0"/>
    <n v="74180.037249908346"/>
    <n v="0"/>
    <n v="210"/>
  </r>
  <r>
    <x v="105"/>
    <x v="0"/>
    <x v="3"/>
    <n v="0"/>
    <n v="2"/>
    <n v="0"/>
    <n v="0"/>
    <n v="7788903.9112403775"/>
    <n v="0"/>
    <n v="0"/>
    <n v="73480.225577739388"/>
    <n v="0"/>
    <n v="212"/>
  </r>
  <r>
    <x v="106"/>
    <x v="0"/>
    <x v="3"/>
    <n v="0"/>
    <n v="2"/>
    <n v="0"/>
    <n v="0"/>
    <n v="7788903.9112403775"/>
    <n v="0"/>
    <n v="0"/>
    <n v="72793.494497573614"/>
    <n v="0"/>
    <n v="214"/>
  </r>
  <r>
    <x v="107"/>
    <x v="0"/>
    <x v="3"/>
    <n v="0"/>
    <n v="2"/>
    <n v="0"/>
    <n v="0"/>
    <n v="7788903.9112403775"/>
    <n v="0"/>
    <n v="0"/>
    <n v="72119.480659633118"/>
    <n v="0"/>
    <n v="216"/>
  </r>
  <r>
    <x v="108"/>
    <x v="0"/>
    <x v="3"/>
    <n v="0"/>
    <n v="2"/>
    <n v="0"/>
    <n v="0"/>
    <n v="7788903.9112403775"/>
    <n v="0"/>
    <n v="0"/>
    <n v="71457.834048076838"/>
    <n v="0"/>
    <n v="218"/>
  </r>
  <r>
    <x v="109"/>
    <x v="0"/>
    <x v="3"/>
    <n v="0"/>
    <n v="2"/>
    <n v="0"/>
    <n v="0"/>
    <n v="7788903.9112403775"/>
    <n v="0"/>
    <n v="0"/>
    <n v="70808.217374912507"/>
    <n v="0"/>
    <n v="220"/>
  </r>
  <r>
    <x v="110"/>
    <x v="0"/>
    <x v="3"/>
    <n v="0"/>
    <n v="2"/>
    <n v="0"/>
    <n v="0"/>
    <n v="7788903.9112403775"/>
    <n v="0"/>
    <n v="0"/>
    <n v="70170.305506670047"/>
    <n v="0"/>
    <n v="222"/>
  </r>
  <r>
    <x v="111"/>
    <x v="0"/>
    <x v="3"/>
    <n v="0"/>
    <n v="2"/>
    <n v="0"/>
    <n v="0"/>
    <n v="7788903.9112403775"/>
    <n v="0"/>
    <n v="0"/>
    <n v="69543.784921789062"/>
    <n v="0"/>
    <n v="224"/>
  </r>
  <r>
    <x v="112"/>
    <x v="0"/>
    <x v="3"/>
    <n v="0"/>
    <n v="2"/>
    <n v="0"/>
    <n v="0"/>
    <n v="7788903.9112403775"/>
    <n v="0"/>
    <n v="0"/>
    <n v="68928.353196817494"/>
    <n v="0"/>
    <n v="226"/>
  </r>
  <r>
    <x v="113"/>
    <x v="0"/>
    <x v="3"/>
    <n v="0"/>
    <n v="2"/>
    <n v="0"/>
    <n v="0"/>
    <n v="7788903.9112403775"/>
    <n v="0"/>
    <n v="0"/>
    <n v="68323.718519652422"/>
    <n v="0"/>
    <n v="228"/>
  </r>
  <r>
    <x v="114"/>
    <x v="0"/>
    <x v="3"/>
    <n v="0"/>
    <n v="2"/>
    <n v="0"/>
    <n v="0"/>
    <n v="7788903.9112403775"/>
    <n v="0"/>
    <n v="0"/>
    <n v="67729.599228177191"/>
    <n v="0"/>
    <n v="230"/>
  </r>
  <r>
    <x v="115"/>
    <x v="0"/>
    <x v="3"/>
    <n v="0"/>
    <n v="2"/>
    <n v="0"/>
    <n v="0"/>
    <n v="7788903.9112403775"/>
    <n v="0"/>
    <n v="0"/>
    <n v="67145.723372761859"/>
    <n v="0"/>
    <n v="232"/>
  </r>
  <r>
    <x v="116"/>
    <x v="0"/>
    <x v="3"/>
    <n v="0"/>
    <n v="2"/>
    <n v="0"/>
    <n v="0"/>
    <n v="7788903.9112403775"/>
    <n v="0"/>
    <n v="0"/>
    <n v="66571.828301199799"/>
    <n v="0"/>
    <n v="234"/>
  </r>
  <r>
    <x v="117"/>
    <x v="0"/>
    <x v="3"/>
    <n v="0"/>
    <n v="2"/>
    <n v="0"/>
    <n v="0"/>
    <n v="7788903.9112403775"/>
    <n v="0"/>
    <n v="0"/>
    <n v="66007.660264748949"/>
    <n v="0"/>
    <n v="236"/>
  </r>
  <r>
    <x v="118"/>
    <x v="0"/>
    <x v="3"/>
    <n v="0"/>
    <n v="2"/>
    <n v="0"/>
    <n v="0"/>
    <n v="7788903.9112403775"/>
    <n v="0"/>
    <n v="0"/>
    <n v="65452.974044036768"/>
    <n v="0"/>
    <n v="238"/>
  </r>
  <r>
    <x v="119"/>
    <x v="0"/>
    <x v="3"/>
    <n v="0"/>
    <n v="2"/>
    <n v="0"/>
    <n v="0"/>
    <n v="7788903.9112403775"/>
    <n v="0"/>
    <n v="0"/>
    <n v="64907.532593669806"/>
    <n v="0"/>
    <n v="240"/>
  </r>
  <r>
    <x v="120"/>
    <x v="0"/>
    <x v="3"/>
    <n v="0"/>
    <n v="2"/>
    <n v="0"/>
    <n v="0"/>
    <n v="7788903.9112403775"/>
    <n v="0"/>
    <n v="0"/>
    <n v="64371.106704465921"/>
    <n v="0"/>
    <n v="242"/>
  </r>
  <r>
    <x v="121"/>
    <x v="0"/>
    <x v="3"/>
    <n v="0"/>
    <n v="2"/>
    <n v="0"/>
    <n v="0"/>
    <n v="7788903.9112403775"/>
    <n v="0"/>
    <n v="0"/>
    <n v="63843.474682298161"/>
    <n v="0"/>
    <n v="244"/>
  </r>
  <r>
    <x v="122"/>
    <x v="0"/>
    <x v="3"/>
    <n v="0"/>
    <n v="2"/>
    <n v="0"/>
    <n v="0"/>
    <n v="7788903.9112403775"/>
    <n v="0"/>
    <n v="0"/>
    <n v="63324.422042604681"/>
    <n v="0"/>
    <n v="246"/>
  </r>
  <r>
    <x v="123"/>
    <x v="0"/>
    <x v="3"/>
    <n v="0"/>
    <n v="2"/>
    <n v="0"/>
    <n v="0"/>
    <n v="7788903.9112403775"/>
    <n v="0"/>
    <n v="0"/>
    <n v="62813.741219680451"/>
    <n v="0"/>
    <n v="248"/>
  </r>
  <r>
    <x v="124"/>
    <x v="0"/>
    <x v="3"/>
    <n v="0"/>
    <n v="2"/>
    <n v="0"/>
    <n v="0"/>
    <n v="7788903.9112403775"/>
    <n v="0"/>
    <n v="0"/>
    <n v="62311.231289923009"/>
    <n v="0"/>
    <n v="250"/>
  </r>
  <r>
    <x v="125"/>
    <x v="0"/>
    <x v="3"/>
    <n v="0"/>
    <n v="2"/>
    <n v="0"/>
    <n v="0"/>
    <n v="7788903.9112403775"/>
    <n v="0"/>
    <n v="0"/>
    <n v="61816.69770825695"/>
    <n v="0"/>
    <n v="252"/>
  </r>
  <r>
    <x v="126"/>
    <x v="0"/>
    <x v="3"/>
    <n v="0"/>
    <n v="2"/>
    <n v="0"/>
    <n v="0"/>
    <n v="7788903.9112403775"/>
    <n v="0"/>
    <n v="0"/>
    <n v="61329.952057010843"/>
    <n v="0"/>
    <n v="254"/>
  </r>
  <r>
    <x v="127"/>
    <x v="0"/>
    <x v="3"/>
    <n v="0"/>
    <n v="2"/>
    <n v="0"/>
    <n v="0"/>
    <n v="7788903.9112403775"/>
    <n v="0"/>
    <n v="0"/>
    <n v="60850.811806565442"/>
    <n v="0"/>
    <n v="256"/>
  </r>
  <r>
    <x v="128"/>
    <x v="0"/>
    <x v="3"/>
    <n v="0"/>
    <n v="2"/>
    <n v="0"/>
    <n v="0"/>
    <n v="7788903.9112403775"/>
    <n v="0"/>
    <n v="0"/>
    <n v="60379.100087134699"/>
    <n v="0"/>
    <n v="258"/>
  </r>
  <r>
    <x v="129"/>
    <x v="0"/>
    <x v="3"/>
    <n v="0"/>
    <n v="2"/>
    <n v="0"/>
    <n v="0"/>
    <n v="7788903.9112403775"/>
    <n v="0"/>
    <n v="0"/>
    <n v="59914.645471079813"/>
    <n v="0"/>
    <n v="260"/>
  </r>
  <r>
    <x v="130"/>
    <x v="0"/>
    <x v="3"/>
    <n v="0"/>
    <n v="2"/>
    <n v="0"/>
    <n v="0"/>
    <n v="7788903.9112403775"/>
    <n v="0"/>
    <n v="0"/>
    <n v="59457.281765193708"/>
    <n v="0"/>
    <n v="262"/>
  </r>
  <r>
    <x v="131"/>
    <x v="0"/>
    <x v="3"/>
    <n v="0"/>
    <n v="2"/>
    <n v="0"/>
    <n v="0"/>
    <n v="7788903.9112403775"/>
    <n v="0"/>
    <n v="0"/>
    <n v="59006.847812427091"/>
    <n v="0"/>
    <n v="264"/>
  </r>
  <r>
    <x v="132"/>
    <x v="0"/>
    <x v="3"/>
    <n v="0"/>
    <n v="2"/>
    <n v="0"/>
    <n v="0"/>
    <n v="7788903.9112403775"/>
    <n v="0"/>
    <n v="0"/>
    <n v="58563.187302559207"/>
    <n v="0"/>
    <n v="266"/>
  </r>
  <r>
    <x v="133"/>
    <x v="0"/>
    <x v="3"/>
    <n v="0"/>
    <n v="2"/>
    <n v="0"/>
    <n v="0"/>
    <n v="7788903.9112403775"/>
    <n v="0"/>
    <n v="0"/>
    <n v="58126.148591346093"/>
    <n v="0"/>
    <n v="268"/>
  </r>
  <r>
    <x v="134"/>
    <x v="0"/>
    <x v="3"/>
    <n v="0"/>
    <n v="2"/>
    <n v="0"/>
    <n v="0"/>
    <n v="7788903.9112403775"/>
    <n v="0"/>
    <n v="0"/>
    <n v="57695.584527706487"/>
    <n v="0"/>
    <n v="270"/>
  </r>
  <r>
    <x v="135"/>
    <x v="0"/>
    <x v="3"/>
    <n v="0"/>
    <n v="2"/>
    <n v="0"/>
    <n v="0"/>
    <n v="7788903.9112403775"/>
    <n v="0"/>
    <n v="0"/>
    <n v="57271.352288532173"/>
    <n v="0"/>
    <n v="272"/>
  </r>
  <r>
    <x v="136"/>
    <x v="0"/>
    <x v="3"/>
    <n v="0"/>
    <n v="2"/>
    <n v="0"/>
    <n v="0"/>
    <n v="7788903.9112403775"/>
    <n v="0"/>
    <n v="0"/>
    <n v="56853.313220732671"/>
    <n v="0"/>
    <n v="274"/>
  </r>
  <r>
    <x v="137"/>
    <x v="0"/>
    <x v="3"/>
    <n v="0"/>
    <n v="2"/>
    <n v="0"/>
    <n v="0"/>
    <n v="7788903.9112403775"/>
    <n v="0"/>
    <n v="0"/>
    <n v="56441.332690147661"/>
    <n v="0"/>
    <n v="276"/>
  </r>
  <r>
    <x v="138"/>
    <x v="0"/>
    <x v="3"/>
    <n v="0"/>
    <n v="2"/>
    <n v="0"/>
    <n v="0"/>
    <n v="7788903.9112403775"/>
    <n v="0"/>
    <n v="0"/>
    <n v="56035.279936981133"/>
    <n v="0"/>
    <n v="278"/>
  </r>
  <r>
    <x v="139"/>
    <x v="0"/>
    <x v="3"/>
    <n v="0"/>
    <n v="2"/>
    <n v="0"/>
    <n v="0"/>
    <n v="7788903.9112403775"/>
    <n v="0"/>
    <n v="0"/>
    <n v="55635.027937431259"/>
    <n v="0"/>
    <n v="280"/>
  </r>
  <r>
    <x v="140"/>
    <x v="0"/>
    <x v="3"/>
    <n v="0"/>
    <n v="2"/>
    <n v="0"/>
    <n v="0"/>
    <n v="7788903.9112403775"/>
    <n v="0"/>
    <n v="0"/>
    <n v="55240.453271208353"/>
    <n v="0"/>
    <n v="282"/>
  </r>
  <r>
    <x v="141"/>
    <x v="0"/>
    <x v="3"/>
    <n v="0"/>
    <n v="2"/>
    <n v="0"/>
    <n v="0"/>
    <n v="7788903.9112403775"/>
    <n v="0"/>
    <n v="0"/>
    <n v="54851.435994650543"/>
    <n v="0"/>
    <n v="284"/>
  </r>
  <r>
    <x v="142"/>
    <x v="0"/>
    <x v="3"/>
    <n v="0"/>
    <n v="2"/>
    <n v="0"/>
    <n v="0"/>
    <n v="7788903.9112403775"/>
    <n v="0"/>
    <n v="0"/>
    <n v="54467.859519163467"/>
    <n v="0"/>
    <n v="286"/>
  </r>
  <r>
    <x v="143"/>
    <x v="0"/>
    <x v="3"/>
    <n v="0"/>
    <n v="2"/>
    <n v="0"/>
    <n v="0"/>
    <n v="7788903.9112403775"/>
    <n v="0"/>
    <n v="0"/>
    <n v="54089.610494724839"/>
    <n v="0"/>
    <n v="288"/>
  </r>
  <r>
    <x v="144"/>
    <x v="0"/>
    <x v="3"/>
    <n v="0"/>
    <n v="2"/>
    <n v="0"/>
    <n v="0"/>
    <n v="7788903.9112403775"/>
    <n v="0"/>
    <n v="0"/>
    <n v="53716.578698209487"/>
    <n v="0"/>
    <n v="290"/>
  </r>
  <r>
    <x v="145"/>
    <x v="0"/>
    <x v="3"/>
    <n v="0"/>
    <n v="2"/>
    <n v="0"/>
    <n v="0"/>
    <n v="7788903.9112403775"/>
    <n v="0"/>
    <n v="0"/>
    <n v="53348.656926303949"/>
    <n v="0"/>
    <n v="292"/>
  </r>
  <r>
    <x v="146"/>
    <x v="0"/>
    <x v="3"/>
    <n v="0"/>
    <n v="2"/>
    <n v="0"/>
    <n v="0"/>
    <n v="7788903.9112403775"/>
    <n v="0"/>
    <n v="0"/>
    <n v="52985.740892791677"/>
    <n v="0"/>
    <n v="294"/>
  </r>
  <r>
    <x v="147"/>
    <x v="0"/>
    <x v="3"/>
    <n v="0"/>
    <n v="2"/>
    <n v="0"/>
    <n v="0"/>
    <n v="7788903.9112403775"/>
    <n v="0"/>
    <n v="0"/>
    <n v="52627.729130002554"/>
    <n v="0"/>
    <n v="296"/>
  </r>
  <r>
    <x v="148"/>
    <x v="0"/>
    <x v="3"/>
    <n v="0"/>
    <n v="2"/>
    <n v="0"/>
    <n v="0"/>
    <n v="7788903.9112403775"/>
    <n v="0"/>
    <n v="0"/>
    <n v="52274.522894230708"/>
    <n v="0"/>
    <n v="298"/>
  </r>
  <r>
    <x v="149"/>
    <x v="0"/>
    <x v="3"/>
    <n v="0"/>
    <n v="2"/>
    <n v="0"/>
    <n v="0"/>
    <n v="7788903.9112403775"/>
    <n v="0"/>
    <n v="0"/>
    <n v="51926.026074935828"/>
    <n v="0"/>
    <n v="300"/>
  </r>
  <r>
    <x v="150"/>
    <x v="0"/>
    <x v="3"/>
    <n v="0"/>
    <n v="2"/>
    <n v="0"/>
    <n v="0"/>
    <n v="7788903.9112403775"/>
    <n v="0"/>
    <n v="0"/>
    <n v="51582.145107552147"/>
    <n v="0"/>
    <n v="302"/>
  </r>
  <r>
    <x v="151"/>
    <x v="0"/>
    <x v="3"/>
    <n v="0"/>
    <n v="2"/>
    <n v="0"/>
    <n v="0"/>
    <n v="7788903.9112403775"/>
    <n v="0"/>
    <n v="0"/>
    <n v="51242.788889739313"/>
    <n v="0"/>
    <n v="304"/>
  </r>
  <r>
    <x v="152"/>
    <x v="0"/>
    <x v="3"/>
    <n v="0"/>
    <n v="2"/>
    <n v="0"/>
    <n v="0"/>
    <n v="7788903.9112403775"/>
    <n v="0"/>
    <n v="0"/>
    <n v="50907.86870091749"/>
    <n v="0"/>
    <n v="306"/>
  </r>
  <r>
    <x v="153"/>
    <x v="0"/>
    <x v="3"/>
    <n v="0"/>
    <n v="2"/>
    <n v="0"/>
    <n v="0"/>
    <n v="7788903.9112403775"/>
    <n v="0"/>
    <n v="0"/>
    <n v="50577.298124937508"/>
    <n v="0"/>
    <n v="308"/>
  </r>
  <r>
    <x v="154"/>
    <x v="0"/>
    <x v="3"/>
    <n v="0"/>
    <n v="2"/>
    <n v="0"/>
    <n v="0"/>
    <n v="7788903.9112403775"/>
    <n v="0"/>
    <n v="0"/>
    <n v="50250.992975744368"/>
    <n v="0"/>
    <n v="310"/>
  </r>
  <r>
    <x v="155"/>
    <x v="0"/>
    <x v="3"/>
    <n v="0"/>
    <n v="2"/>
    <n v="0"/>
    <n v="0"/>
    <n v="7788903.9112403775"/>
    <n v="0"/>
    <n v="0"/>
    <n v="49928.871225899842"/>
    <n v="0"/>
    <n v="312"/>
  </r>
  <r>
    <x v="156"/>
    <x v="0"/>
    <x v="3"/>
    <n v="0"/>
    <n v="2"/>
    <n v="0"/>
    <n v="0"/>
    <n v="7788903.9112403775"/>
    <n v="0"/>
    <n v="0"/>
    <n v="49610.852937836789"/>
    <n v="0"/>
    <n v="314"/>
  </r>
  <r>
    <x v="157"/>
    <x v="0"/>
    <x v="3"/>
    <n v="0"/>
    <n v="2"/>
    <n v="0"/>
    <n v="0"/>
    <n v="7788903.9112403775"/>
    <n v="0"/>
    <n v="0"/>
    <n v="49296.860197723901"/>
    <n v="0"/>
    <n v="316"/>
  </r>
  <r>
    <x v="158"/>
    <x v="0"/>
    <x v="3"/>
    <n v="0"/>
    <n v="2"/>
    <n v="0"/>
    <n v="0"/>
    <n v="7788903.9112403775"/>
    <n v="0"/>
    <n v="0"/>
    <n v="48986.81705182627"/>
    <n v="0"/>
    <n v="318"/>
  </r>
  <r>
    <x v="159"/>
    <x v="0"/>
    <x v="3"/>
    <n v="0"/>
    <n v="2"/>
    <n v="0"/>
    <n v="0"/>
    <n v="7788903.9112403775"/>
    <n v="0"/>
    <n v="0"/>
    <n v="48680.649445252348"/>
    <n v="0"/>
    <n v="320"/>
  </r>
  <r>
    <x v="160"/>
    <x v="0"/>
    <x v="3"/>
    <n v="0"/>
    <n v="2"/>
    <n v="0"/>
    <n v="0"/>
    <n v="7788903.9112403775"/>
    <n v="0"/>
    <n v="0"/>
    <n v="48378.28516298371"/>
    <n v="0"/>
    <n v="322"/>
  </r>
  <r>
    <x v="161"/>
    <x v="0"/>
    <x v="3"/>
    <n v="0"/>
    <n v="2"/>
    <n v="0"/>
    <n v="0"/>
    <n v="7788903.9112403775"/>
    <n v="0"/>
    <n v="0"/>
    <n v="48079.653773088743"/>
    <n v="0"/>
    <n v="324"/>
  </r>
  <r>
    <x v="162"/>
    <x v="0"/>
    <x v="3"/>
    <n v="0"/>
    <n v="2"/>
    <n v="0"/>
    <n v="0"/>
    <n v="7788903.9112403775"/>
    <n v="0"/>
    <n v="0"/>
    <n v="47784.686572026847"/>
    <n v="0"/>
    <n v="326"/>
  </r>
  <r>
    <x v="163"/>
    <x v="0"/>
    <x v="3"/>
    <n v="0"/>
    <n v="2"/>
    <n v="0"/>
    <n v="0"/>
    <n v="7788903.9112403775"/>
    <n v="0"/>
    <n v="0"/>
    <n v="47493.316531953518"/>
    <n v="0"/>
    <n v="328"/>
  </r>
  <r>
    <x v="164"/>
    <x v="0"/>
    <x v="3"/>
    <n v="0"/>
    <n v="2"/>
    <n v="0"/>
    <n v="0"/>
    <n v="7788903.9112403775"/>
    <n v="0"/>
    <n v="0"/>
    <n v="47205.478249941683"/>
    <n v="0"/>
    <n v="330"/>
  </r>
  <r>
    <x v="165"/>
    <x v="0"/>
    <x v="3"/>
    <n v="0"/>
    <n v="2"/>
    <n v="0"/>
    <n v="0"/>
    <n v="7788903.9112403775"/>
    <n v="0"/>
    <n v="0"/>
    <n v="46921.107899038412"/>
    <n v="0"/>
    <n v="332"/>
  </r>
  <r>
    <x v="166"/>
    <x v="0"/>
    <x v="3"/>
    <n v="0"/>
    <n v="2"/>
    <n v="0"/>
    <n v="0"/>
    <n v="7788903.9112403775"/>
    <n v="0"/>
    <n v="0"/>
    <n v="46640.143181080093"/>
    <n v="0"/>
    <n v="334"/>
  </r>
  <r>
    <x v="167"/>
    <x v="0"/>
    <x v="3"/>
    <n v="0"/>
    <n v="2"/>
    <n v="0"/>
    <n v="0"/>
    <n v="7788903.9112403775"/>
    <n v="0"/>
    <n v="0"/>
    <n v="46362.52328119272"/>
    <n v="0"/>
    <n v="336"/>
  </r>
  <r>
    <x v="168"/>
    <x v="0"/>
    <x v="3"/>
    <n v="0"/>
    <n v="2"/>
    <n v="0"/>
    <n v="0"/>
    <n v="7788903.9112403775"/>
    <n v="0"/>
    <n v="0"/>
    <n v="46088.188823907549"/>
    <n v="0"/>
    <n v="338"/>
  </r>
  <r>
    <x v="169"/>
    <x v="0"/>
    <x v="3"/>
    <n v="0"/>
    <n v="2"/>
    <n v="0"/>
    <n v="0"/>
    <n v="7788903.9112403775"/>
    <n v="0"/>
    <n v="0"/>
    <n v="45817.081830825737"/>
    <n v="0"/>
    <n v="340"/>
  </r>
  <r>
    <x v="170"/>
    <x v="0"/>
    <x v="3"/>
    <n v="0"/>
    <n v="2"/>
    <n v="0"/>
    <n v="0"/>
    <n v="7788903.9112403775"/>
    <n v="0"/>
    <n v="0"/>
    <n v="45549.145679768277"/>
    <n v="0"/>
    <n v="342"/>
  </r>
  <r>
    <x v="171"/>
    <x v="0"/>
    <x v="3"/>
    <n v="0"/>
    <n v="2"/>
    <n v="0"/>
    <n v="0"/>
    <n v="7788903.9112403775"/>
    <n v="0"/>
    <n v="0"/>
    <n v="45284.325065351019"/>
    <n v="0"/>
    <n v="344"/>
  </r>
  <r>
    <x v="172"/>
    <x v="0"/>
    <x v="3"/>
    <n v="0"/>
    <n v="2"/>
    <n v="0"/>
    <n v="0"/>
    <n v="7788903.9112403775"/>
    <n v="0"/>
    <n v="0"/>
    <n v="45022.56596092703"/>
    <n v="0"/>
    <n v="346"/>
  </r>
  <r>
    <x v="173"/>
    <x v="0"/>
    <x v="3"/>
    <n v="0"/>
    <n v="2"/>
    <n v="0"/>
    <n v="0"/>
    <n v="7788903.9112403775"/>
    <n v="0"/>
    <n v="0"/>
    <n v="44763.815581841242"/>
    <n v="0"/>
    <n v="348"/>
  </r>
  <r>
    <x v="0"/>
    <x v="0"/>
    <x v="4"/>
    <n v="0"/>
    <n v="1"/>
    <n v="0"/>
    <n v="0"/>
    <n v="15577807.822480749"/>
    <n v="0"/>
    <n v="0"/>
    <n v="15577807.822480749"/>
    <n v="0"/>
    <n v="1"/>
  </r>
  <r>
    <x v="1"/>
    <x v="0"/>
    <x v="4"/>
    <n v="0"/>
    <n v="1"/>
    <n v="0"/>
    <n v="0"/>
    <n v="15577807.822480749"/>
    <n v="0"/>
    <n v="0"/>
    <n v="7788903.9112403775"/>
    <n v="0"/>
    <n v="2"/>
  </r>
  <r>
    <x v="2"/>
    <x v="0"/>
    <x v="4"/>
    <n v="0"/>
    <n v="1"/>
    <n v="0"/>
    <n v="0"/>
    <n v="15577807.822480749"/>
    <n v="0"/>
    <n v="0"/>
    <n v="5192602.607493584"/>
    <n v="0"/>
    <n v="3"/>
  </r>
  <r>
    <x v="3"/>
    <x v="0"/>
    <x v="4"/>
    <n v="0"/>
    <n v="1"/>
    <n v="0"/>
    <n v="0"/>
    <n v="15577807.822480749"/>
    <n v="0"/>
    <n v="0"/>
    <n v="3894451.9556201878"/>
    <n v="0"/>
    <n v="4"/>
  </r>
  <r>
    <x v="4"/>
    <x v="0"/>
    <x v="4"/>
    <n v="0"/>
    <n v="1"/>
    <n v="0"/>
    <n v="0"/>
    <n v="15577807.822480749"/>
    <n v="0"/>
    <n v="0"/>
    <n v="3115561.5644961512"/>
    <n v="0"/>
    <n v="5"/>
  </r>
  <r>
    <x v="5"/>
    <x v="0"/>
    <x v="4"/>
    <n v="0"/>
    <n v="1"/>
    <n v="0"/>
    <n v="0"/>
    <n v="15577807.822480749"/>
    <n v="0"/>
    <n v="0"/>
    <n v="2596301.303746792"/>
    <n v="0"/>
    <n v="6"/>
  </r>
  <r>
    <x v="6"/>
    <x v="0"/>
    <x v="4"/>
    <n v="0"/>
    <n v="1"/>
    <n v="0"/>
    <n v="0"/>
    <n v="15577807.822480749"/>
    <n v="0"/>
    <n v="0"/>
    <n v="2225401.11749725"/>
    <n v="0"/>
    <n v="7"/>
  </r>
  <r>
    <x v="7"/>
    <x v="0"/>
    <x v="4"/>
    <n v="0"/>
    <n v="1"/>
    <n v="0"/>
    <n v="0"/>
    <n v="15577807.822480749"/>
    <n v="0"/>
    <n v="0"/>
    <n v="1947225.9778100939"/>
    <n v="0"/>
    <n v="8"/>
  </r>
  <r>
    <x v="8"/>
    <x v="0"/>
    <x v="4"/>
    <n v="0"/>
    <n v="1"/>
    <n v="0"/>
    <n v="0"/>
    <n v="15577807.822480749"/>
    <n v="0"/>
    <n v="0"/>
    <n v="1730867.5358311951"/>
    <n v="0"/>
    <n v="9"/>
  </r>
  <r>
    <x v="9"/>
    <x v="0"/>
    <x v="4"/>
    <n v="0"/>
    <n v="1"/>
    <n v="0"/>
    <n v="0"/>
    <n v="15577807.822480749"/>
    <n v="0"/>
    <n v="0"/>
    <n v="1557780.7822480749"/>
    <n v="0"/>
    <n v="10"/>
  </r>
  <r>
    <x v="10"/>
    <x v="0"/>
    <x v="4"/>
    <n v="0"/>
    <n v="1"/>
    <n v="0"/>
    <n v="0"/>
    <n v="15577807.822480749"/>
    <n v="0"/>
    <n v="0"/>
    <n v="1416164.34749825"/>
    <n v="0"/>
    <n v="11"/>
  </r>
  <r>
    <x v="11"/>
    <x v="0"/>
    <x v="4"/>
    <n v="0"/>
    <n v="1"/>
    <n v="0"/>
    <n v="0"/>
    <n v="15577807.822480749"/>
    <n v="0"/>
    <n v="0"/>
    <n v="1298150.651873396"/>
    <n v="0"/>
    <n v="12"/>
  </r>
  <r>
    <x v="12"/>
    <x v="0"/>
    <x v="4"/>
    <n v="0"/>
    <n v="1"/>
    <n v="0"/>
    <n v="0"/>
    <n v="15577807.822480749"/>
    <n v="0"/>
    <n v="0"/>
    <n v="1198292.909421596"/>
    <n v="0"/>
    <n v="13"/>
  </r>
  <r>
    <x v="13"/>
    <x v="0"/>
    <x v="4"/>
    <n v="0"/>
    <n v="1"/>
    <n v="0"/>
    <n v="0"/>
    <n v="15577807.822480749"/>
    <n v="0"/>
    <n v="0"/>
    <n v="1112700.558748625"/>
    <n v="0"/>
    <n v="14"/>
  </r>
  <r>
    <x v="14"/>
    <x v="0"/>
    <x v="4"/>
    <n v="0"/>
    <n v="1"/>
    <n v="0"/>
    <n v="0"/>
    <n v="15577807.822480749"/>
    <n v="0"/>
    <n v="0"/>
    <n v="1038520.521498717"/>
    <n v="0"/>
    <n v="15"/>
  </r>
  <r>
    <x v="15"/>
    <x v="0"/>
    <x v="4"/>
    <n v="0"/>
    <n v="1"/>
    <n v="0"/>
    <n v="0"/>
    <n v="15577807.822480749"/>
    <n v="0"/>
    <n v="0"/>
    <n v="973612.98890504707"/>
    <n v="0"/>
    <n v="16"/>
  </r>
  <r>
    <x v="16"/>
    <x v="0"/>
    <x v="4"/>
    <n v="0"/>
    <n v="1"/>
    <n v="0"/>
    <n v="0"/>
    <n v="15577807.822480749"/>
    <n v="0"/>
    <n v="0"/>
    <n v="916341.63661651476"/>
    <n v="0"/>
    <n v="17"/>
  </r>
  <r>
    <x v="17"/>
    <x v="0"/>
    <x v="4"/>
    <n v="0"/>
    <n v="1"/>
    <n v="0"/>
    <n v="0"/>
    <n v="15577807.822480749"/>
    <n v="0"/>
    <n v="0"/>
    <n v="865433.76791559742"/>
    <n v="0"/>
    <n v="18"/>
  </r>
  <r>
    <x v="18"/>
    <x v="0"/>
    <x v="4"/>
    <n v="0"/>
    <n v="1"/>
    <n v="0"/>
    <n v="0"/>
    <n v="15577807.822480749"/>
    <n v="0"/>
    <n v="0"/>
    <n v="819884.62223582901"/>
    <n v="0"/>
    <n v="19"/>
  </r>
  <r>
    <x v="19"/>
    <x v="0"/>
    <x v="4"/>
    <n v="0"/>
    <n v="1"/>
    <n v="0"/>
    <n v="0"/>
    <n v="15577807.822480749"/>
    <n v="0"/>
    <n v="0"/>
    <n v="778890.39112403768"/>
    <n v="0"/>
    <n v="20"/>
  </r>
  <r>
    <x v="20"/>
    <x v="0"/>
    <x v="4"/>
    <n v="0"/>
    <n v="1"/>
    <n v="0"/>
    <n v="0"/>
    <n v="15577807.822480749"/>
    <n v="0"/>
    <n v="0"/>
    <n v="741800.37249908352"/>
    <n v="0"/>
    <n v="21"/>
  </r>
  <r>
    <x v="21"/>
    <x v="0"/>
    <x v="4"/>
    <n v="0"/>
    <n v="1"/>
    <n v="0"/>
    <n v="0"/>
    <n v="15577807.822480749"/>
    <n v="0"/>
    <n v="0"/>
    <n v="708082.1737491251"/>
    <n v="0"/>
    <n v="22"/>
  </r>
  <r>
    <x v="22"/>
    <x v="0"/>
    <x v="4"/>
    <n v="0"/>
    <n v="1"/>
    <n v="0"/>
    <n v="0"/>
    <n v="15577807.822480749"/>
    <n v="0"/>
    <n v="0"/>
    <n v="677295.99228177196"/>
    <n v="0"/>
    <n v="23"/>
  </r>
  <r>
    <x v="23"/>
    <x v="0"/>
    <x v="4"/>
    <n v="0"/>
    <n v="1"/>
    <n v="0"/>
    <n v="0"/>
    <n v="15577807.822480749"/>
    <n v="0"/>
    <n v="0"/>
    <n v="649075.32593669801"/>
    <n v="0"/>
    <n v="24"/>
  </r>
  <r>
    <x v="24"/>
    <x v="0"/>
    <x v="4"/>
    <n v="0"/>
    <n v="1"/>
    <n v="0"/>
    <n v="0"/>
    <n v="15577807.822480749"/>
    <n v="0"/>
    <n v="0"/>
    <n v="623112.31289923005"/>
    <n v="0"/>
    <n v="25"/>
  </r>
  <r>
    <x v="25"/>
    <x v="0"/>
    <x v="4"/>
    <n v="0"/>
    <n v="1"/>
    <n v="0"/>
    <n v="0"/>
    <n v="15577807.822480749"/>
    <n v="0"/>
    <n v="0"/>
    <n v="599146.45471079822"/>
    <n v="0"/>
    <n v="26"/>
  </r>
  <r>
    <x v="26"/>
    <x v="0"/>
    <x v="4"/>
    <n v="0"/>
    <n v="1"/>
    <n v="0"/>
    <n v="0"/>
    <n v="15577807.822480749"/>
    <n v="0"/>
    <n v="0"/>
    <n v="576955.84527706495"/>
    <n v="0"/>
    <n v="27"/>
  </r>
  <r>
    <x v="27"/>
    <x v="0"/>
    <x v="4"/>
    <n v="0"/>
    <n v="1"/>
    <n v="0"/>
    <n v="0"/>
    <n v="15577807.822480749"/>
    <n v="0"/>
    <n v="0"/>
    <n v="556350.27937431249"/>
    <n v="0"/>
    <n v="28"/>
  </r>
  <r>
    <x v="28"/>
    <x v="0"/>
    <x v="4"/>
    <n v="0"/>
    <n v="1"/>
    <n v="0"/>
    <n v="0"/>
    <n v="15577807.822480749"/>
    <n v="0"/>
    <n v="0"/>
    <n v="537165.78698209487"/>
    <n v="0"/>
    <n v="29"/>
  </r>
  <r>
    <x v="29"/>
    <x v="0"/>
    <x v="4"/>
    <n v="0"/>
    <n v="1"/>
    <n v="0"/>
    <n v="0"/>
    <n v="15577807.822480749"/>
    <n v="0"/>
    <n v="0"/>
    <n v="519260.26074935851"/>
    <n v="0"/>
    <n v="30"/>
  </r>
  <r>
    <x v="30"/>
    <x v="0"/>
    <x v="4"/>
    <n v="0"/>
    <n v="1"/>
    <n v="0"/>
    <n v="0"/>
    <n v="15577807.822480749"/>
    <n v="0"/>
    <n v="0"/>
    <n v="502509.92975744361"/>
    <n v="0"/>
    <n v="31"/>
  </r>
  <r>
    <x v="31"/>
    <x v="0"/>
    <x v="4"/>
    <n v="0"/>
    <n v="1"/>
    <n v="0"/>
    <n v="0"/>
    <n v="15577807.822480749"/>
    <n v="0"/>
    <n v="0"/>
    <n v="486806.49445252348"/>
    <n v="0"/>
    <n v="32"/>
  </r>
  <r>
    <x v="32"/>
    <x v="0"/>
    <x v="4"/>
    <n v="0"/>
    <n v="1"/>
    <n v="0"/>
    <n v="0"/>
    <n v="15577807.822480749"/>
    <n v="0"/>
    <n v="0"/>
    <n v="472054.78249941667"/>
    <n v="0"/>
    <n v="33"/>
  </r>
  <r>
    <x v="33"/>
    <x v="0"/>
    <x v="4"/>
    <n v="0"/>
    <n v="1"/>
    <n v="0"/>
    <n v="0"/>
    <n v="15577807.822480749"/>
    <n v="0"/>
    <n v="0"/>
    <n v="458170.81830825738"/>
    <n v="0"/>
    <n v="34"/>
  </r>
  <r>
    <x v="34"/>
    <x v="0"/>
    <x v="4"/>
    <n v="0"/>
    <n v="1"/>
    <n v="0"/>
    <n v="0"/>
    <n v="15577807.822480749"/>
    <n v="0"/>
    <n v="0"/>
    <n v="445080.22349945008"/>
    <n v="0"/>
    <n v="35"/>
  </r>
  <r>
    <x v="35"/>
    <x v="0"/>
    <x v="4"/>
    <n v="0"/>
    <n v="1"/>
    <n v="0"/>
    <n v="0"/>
    <n v="15577807.822480749"/>
    <n v="0"/>
    <n v="0"/>
    <n v="432716.88395779871"/>
    <n v="0"/>
    <n v="36"/>
  </r>
  <r>
    <x v="36"/>
    <x v="0"/>
    <x v="4"/>
    <n v="0"/>
    <n v="1"/>
    <n v="0"/>
    <n v="0"/>
    <n v="15577807.822480749"/>
    <n v="0"/>
    <n v="0"/>
    <n v="421021.83304002043"/>
    <n v="0"/>
    <n v="37"/>
  </r>
  <r>
    <x v="37"/>
    <x v="0"/>
    <x v="4"/>
    <n v="0"/>
    <n v="1"/>
    <n v="0"/>
    <n v="0"/>
    <n v="15577807.822480749"/>
    <n v="0"/>
    <n v="0"/>
    <n v="409942.31111791451"/>
    <n v="0"/>
    <n v="38"/>
  </r>
  <r>
    <x v="38"/>
    <x v="0"/>
    <x v="4"/>
    <n v="0"/>
    <n v="1"/>
    <n v="0"/>
    <n v="0"/>
    <n v="15577807.822480749"/>
    <n v="0"/>
    <n v="0"/>
    <n v="399430.96980719868"/>
    <n v="0"/>
    <n v="39"/>
  </r>
  <r>
    <x v="39"/>
    <x v="0"/>
    <x v="4"/>
    <n v="0"/>
    <n v="1"/>
    <n v="0"/>
    <n v="0"/>
    <n v="15577807.822480749"/>
    <n v="0"/>
    <n v="0"/>
    <n v="389445.19556201878"/>
    <n v="0"/>
    <n v="40"/>
  </r>
  <r>
    <x v="40"/>
    <x v="0"/>
    <x v="4"/>
    <n v="0"/>
    <n v="1"/>
    <n v="0"/>
    <n v="0"/>
    <n v="15577807.822480749"/>
    <n v="0"/>
    <n v="0"/>
    <n v="379946.53225562809"/>
    <n v="0"/>
    <n v="41"/>
  </r>
  <r>
    <x v="41"/>
    <x v="0"/>
    <x v="4"/>
    <n v="0"/>
    <n v="1"/>
    <n v="0"/>
    <n v="0"/>
    <n v="15577807.822480749"/>
    <n v="0"/>
    <n v="0"/>
    <n v="370900.18624954182"/>
    <n v="0"/>
    <n v="42"/>
  </r>
  <r>
    <x v="42"/>
    <x v="0"/>
    <x v="4"/>
    <n v="0"/>
    <n v="1"/>
    <n v="0"/>
    <n v="0"/>
    <n v="15577807.822480749"/>
    <n v="0"/>
    <n v="0"/>
    <n v="362274.60052280809"/>
    <n v="0"/>
    <n v="43"/>
  </r>
  <r>
    <x v="43"/>
    <x v="0"/>
    <x v="4"/>
    <n v="0"/>
    <n v="1"/>
    <n v="0"/>
    <n v="0"/>
    <n v="15577807.822480749"/>
    <n v="0"/>
    <n v="0"/>
    <n v="354041.08687456249"/>
    <n v="0"/>
    <n v="44"/>
  </r>
  <r>
    <x v="44"/>
    <x v="0"/>
    <x v="4"/>
    <n v="0"/>
    <n v="1"/>
    <n v="0"/>
    <n v="0"/>
    <n v="15577807.822480749"/>
    <n v="0"/>
    <n v="0"/>
    <n v="346173.50716623903"/>
    <n v="0"/>
    <n v="45"/>
  </r>
  <r>
    <x v="45"/>
    <x v="0"/>
    <x v="4"/>
    <n v="0"/>
    <n v="1"/>
    <n v="0"/>
    <n v="0"/>
    <n v="15577807.822480749"/>
    <n v="0"/>
    <n v="0"/>
    <n v="338647.99614088598"/>
    <n v="0"/>
    <n v="46"/>
  </r>
  <r>
    <x v="46"/>
    <x v="0"/>
    <x v="4"/>
    <n v="0"/>
    <n v="1"/>
    <n v="0"/>
    <n v="0"/>
    <n v="15577807.822480749"/>
    <n v="0"/>
    <n v="0"/>
    <n v="331442.71962724999"/>
    <n v="0"/>
    <n v="47"/>
  </r>
  <r>
    <x v="47"/>
    <x v="0"/>
    <x v="4"/>
    <n v="0"/>
    <n v="1"/>
    <n v="0"/>
    <n v="0"/>
    <n v="15577807.822480749"/>
    <n v="0"/>
    <n v="0"/>
    <n v="324537.662968349"/>
    <n v="0"/>
    <n v="48"/>
  </r>
  <r>
    <x v="48"/>
    <x v="0"/>
    <x v="4"/>
    <n v="0"/>
    <n v="1"/>
    <n v="0"/>
    <n v="0"/>
    <n v="15577807.822480749"/>
    <n v="0"/>
    <n v="0"/>
    <n v="317914.44535674999"/>
    <n v="0"/>
    <n v="49"/>
  </r>
  <r>
    <x v="49"/>
    <x v="0"/>
    <x v="4"/>
    <n v="0"/>
    <n v="1"/>
    <n v="0"/>
    <n v="0"/>
    <n v="15577807.822480749"/>
    <n v="0"/>
    <n v="0"/>
    <n v="311556.15644961502"/>
    <n v="0"/>
    <n v="50"/>
  </r>
  <r>
    <x v="50"/>
    <x v="0"/>
    <x v="4"/>
    <n v="0"/>
    <n v="1"/>
    <n v="0"/>
    <n v="0"/>
    <n v="15577807.822480749"/>
    <n v="0"/>
    <n v="0"/>
    <n v="305447.21220550488"/>
    <n v="0"/>
    <n v="51"/>
  </r>
  <r>
    <x v="51"/>
    <x v="0"/>
    <x v="4"/>
    <n v="0"/>
    <n v="1"/>
    <n v="0"/>
    <n v="0"/>
    <n v="15577807.822480749"/>
    <n v="0"/>
    <n v="0"/>
    <n v="299573.22735539911"/>
    <n v="0"/>
    <n v="52"/>
  </r>
  <r>
    <x v="52"/>
    <x v="0"/>
    <x v="4"/>
    <n v="0"/>
    <n v="1"/>
    <n v="0"/>
    <n v="0"/>
    <n v="15577807.822480749"/>
    <n v="0"/>
    <n v="0"/>
    <n v="293920.90231095761"/>
    <n v="0"/>
    <n v="53"/>
  </r>
  <r>
    <x v="53"/>
    <x v="0"/>
    <x v="4"/>
    <n v="0"/>
    <n v="1"/>
    <n v="0"/>
    <n v="0"/>
    <n v="15577807.822480749"/>
    <n v="0"/>
    <n v="0"/>
    <n v="288477.92263853247"/>
    <n v="0"/>
    <n v="54"/>
  </r>
  <r>
    <x v="54"/>
    <x v="0"/>
    <x v="4"/>
    <n v="0"/>
    <n v="1"/>
    <n v="0"/>
    <n v="0"/>
    <n v="15577807.822480749"/>
    <n v="0"/>
    <n v="0"/>
    <n v="283232.86949965003"/>
    <n v="0"/>
    <n v="55"/>
  </r>
  <r>
    <x v="55"/>
    <x v="0"/>
    <x v="4"/>
    <n v="0"/>
    <n v="1"/>
    <n v="0"/>
    <n v="0"/>
    <n v="15577807.822480749"/>
    <n v="0"/>
    <n v="0"/>
    <n v="278175.13968715619"/>
    <n v="0"/>
    <n v="56"/>
  </r>
  <r>
    <x v="56"/>
    <x v="0"/>
    <x v="4"/>
    <n v="0"/>
    <n v="1"/>
    <n v="0"/>
    <n v="0"/>
    <n v="15577807.822480749"/>
    <n v="0"/>
    <n v="0"/>
    <n v="273294.87407860969"/>
    <n v="0"/>
    <n v="57"/>
  </r>
  <r>
    <x v="57"/>
    <x v="0"/>
    <x v="4"/>
    <n v="0"/>
    <n v="1"/>
    <n v="0"/>
    <n v="0"/>
    <n v="15577807.822480749"/>
    <n v="0"/>
    <n v="0"/>
    <n v="268582.89349104738"/>
    <n v="0"/>
    <n v="58"/>
  </r>
  <r>
    <x v="58"/>
    <x v="0"/>
    <x v="4"/>
    <n v="0"/>
    <n v="1"/>
    <n v="0"/>
    <n v="0"/>
    <n v="15577807.822480749"/>
    <n v="0"/>
    <n v="0"/>
    <n v="264030.6410589958"/>
    <n v="0"/>
    <n v="59"/>
  </r>
  <r>
    <x v="59"/>
    <x v="0"/>
    <x v="4"/>
    <n v="0"/>
    <n v="1"/>
    <n v="0"/>
    <n v="0"/>
    <n v="15577807.822480749"/>
    <n v="0"/>
    <n v="0"/>
    <n v="259630.1303746792"/>
    <n v="0"/>
    <n v="60"/>
  </r>
  <r>
    <x v="60"/>
    <x v="0"/>
    <x v="4"/>
    <n v="0"/>
    <n v="1"/>
    <n v="0"/>
    <n v="0"/>
    <n v="15577807.822480749"/>
    <n v="0"/>
    <n v="0"/>
    <n v="255373.89872919259"/>
    <n v="0"/>
    <n v="61"/>
  </r>
  <r>
    <x v="61"/>
    <x v="0"/>
    <x v="4"/>
    <n v="0"/>
    <n v="1"/>
    <n v="0"/>
    <n v="0"/>
    <n v="15577807.822480749"/>
    <n v="0"/>
    <n v="0"/>
    <n v="251254.9648787218"/>
    <n v="0"/>
    <n v="62"/>
  </r>
  <r>
    <x v="62"/>
    <x v="0"/>
    <x v="4"/>
    <n v="0"/>
    <n v="1"/>
    <n v="0"/>
    <n v="0"/>
    <n v="15577807.822480749"/>
    <n v="0"/>
    <n v="0"/>
    <n v="247266.7908330278"/>
    <n v="0"/>
    <n v="63"/>
  </r>
  <r>
    <x v="63"/>
    <x v="0"/>
    <x v="4"/>
    <n v="0"/>
    <n v="1"/>
    <n v="0"/>
    <n v="0"/>
    <n v="15577807.822480749"/>
    <n v="0"/>
    <n v="0"/>
    <n v="243403.2472262618"/>
    <n v="0"/>
    <n v="64"/>
  </r>
  <r>
    <x v="64"/>
    <x v="0"/>
    <x v="4"/>
    <n v="0"/>
    <n v="1"/>
    <n v="0"/>
    <n v="0"/>
    <n v="15577807.822480749"/>
    <n v="0"/>
    <n v="0"/>
    <n v="239658.5818843192"/>
    <n v="0"/>
    <n v="65"/>
  </r>
  <r>
    <x v="65"/>
    <x v="0"/>
    <x v="4"/>
    <n v="0"/>
    <n v="1"/>
    <n v="0"/>
    <n v="0"/>
    <n v="15577807.822480749"/>
    <n v="0"/>
    <n v="0"/>
    <n v="236027.39124970839"/>
    <n v="0"/>
    <n v="66"/>
  </r>
  <r>
    <x v="66"/>
    <x v="0"/>
    <x v="4"/>
    <n v="0"/>
    <n v="1"/>
    <n v="0"/>
    <n v="0"/>
    <n v="15577807.822480749"/>
    <n v="0"/>
    <n v="0"/>
    <n v="232504.5943653844"/>
    <n v="0"/>
    <n v="67"/>
  </r>
  <r>
    <x v="67"/>
    <x v="0"/>
    <x v="4"/>
    <n v="0"/>
    <n v="1"/>
    <n v="0"/>
    <n v="0"/>
    <n v="15577807.822480749"/>
    <n v="0"/>
    <n v="0"/>
    <n v="229085.40915412869"/>
    <n v="0"/>
    <n v="68"/>
  </r>
  <r>
    <x v="68"/>
    <x v="0"/>
    <x v="4"/>
    <n v="0"/>
    <n v="1"/>
    <n v="0"/>
    <n v="0"/>
    <n v="15577807.822480749"/>
    <n v="0"/>
    <n v="0"/>
    <n v="225765.33076059059"/>
    <n v="0"/>
    <n v="69"/>
  </r>
  <r>
    <x v="69"/>
    <x v="0"/>
    <x v="4"/>
    <n v="0"/>
    <n v="1"/>
    <n v="0"/>
    <n v="0"/>
    <n v="15577807.822480749"/>
    <n v="0"/>
    <n v="0"/>
    <n v="222540.11174972501"/>
    <n v="0"/>
    <n v="70"/>
  </r>
  <r>
    <x v="70"/>
    <x v="0"/>
    <x v="4"/>
    <n v="0"/>
    <n v="1"/>
    <n v="0"/>
    <n v="0"/>
    <n v="15577807.822480749"/>
    <n v="0"/>
    <n v="0"/>
    <n v="219405.74397860211"/>
    <n v="0"/>
    <n v="71"/>
  </r>
  <r>
    <x v="71"/>
    <x v="0"/>
    <x v="4"/>
    <n v="0"/>
    <n v="1"/>
    <n v="0"/>
    <n v="0"/>
    <n v="15577807.822480749"/>
    <n v="0"/>
    <n v="0"/>
    <n v="216358.44197889941"/>
    <n v="0"/>
    <n v="72"/>
  </r>
  <r>
    <x v="72"/>
    <x v="0"/>
    <x v="4"/>
    <n v="0"/>
    <n v="1"/>
    <n v="0"/>
    <n v="0"/>
    <n v="15577807.822480749"/>
    <n v="0"/>
    <n v="0"/>
    <n v="213394.6277052158"/>
    <n v="0"/>
    <n v="73"/>
  </r>
  <r>
    <x v="73"/>
    <x v="0"/>
    <x v="4"/>
    <n v="0"/>
    <n v="1"/>
    <n v="0"/>
    <n v="0"/>
    <n v="15577807.822480749"/>
    <n v="0"/>
    <n v="0"/>
    <n v="210510.91652001021"/>
    <n v="0"/>
    <n v="74"/>
  </r>
  <r>
    <x v="74"/>
    <x v="0"/>
    <x v="4"/>
    <n v="0"/>
    <n v="1"/>
    <n v="0"/>
    <n v="0"/>
    <n v="15577807.822480749"/>
    <n v="0"/>
    <n v="0"/>
    <n v="207704.10429974331"/>
    <n v="0"/>
    <n v="75"/>
  </r>
  <r>
    <x v="75"/>
    <x v="0"/>
    <x v="4"/>
    <n v="0"/>
    <n v="1"/>
    <n v="0"/>
    <n v="0"/>
    <n v="15577807.822480749"/>
    <n v="0"/>
    <n v="0"/>
    <n v="204971.15555895731"/>
    <n v="0"/>
    <n v="76"/>
  </r>
  <r>
    <x v="76"/>
    <x v="0"/>
    <x v="4"/>
    <n v="0"/>
    <n v="1"/>
    <n v="0"/>
    <n v="0"/>
    <n v="15577807.822480749"/>
    <n v="0"/>
    <n v="0"/>
    <n v="202309.19249975"/>
    <n v="0"/>
    <n v="77"/>
  </r>
  <r>
    <x v="77"/>
    <x v="0"/>
    <x v="4"/>
    <n v="0"/>
    <n v="1"/>
    <n v="0"/>
    <n v="0"/>
    <n v="15577807.822480749"/>
    <n v="0"/>
    <n v="0"/>
    <n v="199715.4849035994"/>
    <n v="0"/>
    <n v="78"/>
  </r>
  <r>
    <x v="78"/>
    <x v="0"/>
    <x v="4"/>
    <n v="0"/>
    <n v="1"/>
    <n v="0"/>
    <n v="0"/>
    <n v="15577807.822480749"/>
    <n v="0"/>
    <n v="0"/>
    <n v="197187.44079089561"/>
    <n v="0"/>
    <n v="79"/>
  </r>
  <r>
    <x v="79"/>
    <x v="0"/>
    <x v="4"/>
    <n v="0"/>
    <n v="1"/>
    <n v="0"/>
    <n v="0"/>
    <n v="15577807.822480749"/>
    <n v="0"/>
    <n v="0"/>
    <n v="194722.59778100939"/>
    <n v="0"/>
    <n v="80"/>
  </r>
  <r>
    <x v="80"/>
    <x v="0"/>
    <x v="4"/>
    <n v="0"/>
    <n v="1"/>
    <n v="0"/>
    <n v="0"/>
    <n v="15577807.822480749"/>
    <n v="0"/>
    <n v="0"/>
    <n v="192318.615092355"/>
    <n v="0"/>
    <n v="81"/>
  </r>
  <r>
    <x v="81"/>
    <x v="0"/>
    <x v="4"/>
    <n v="0"/>
    <n v="1"/>
    <n v="0"/>
    <n v="0"/>
    <n v="15577807.822480749"/>
    <n v="0"/>
    <n v="0"/>
    <n v="189973.2661278141"/>
    <n v="0"/>
    <n v="82"/>
  </r>
  <r>
    <x v="82"/>
    <x v="0"/>
    <x v="4"/>
    <n v="0"/>
    <n v="1"/>
    <n v="0"/>
    <n v="0"/>
    <n v="15577807.822480749"/>
    <n v="0"/>
    <n v="0"/>
    <n v="187684.43159615359"/>
    <n v="0"/>
    <n v="83"/>
  </r>
  <r>
    <x v="83"/>
    <x v="0"/>
    <x v="4"/>
    <n v="0"/>
    <n v="1"/>
    <n v="0"/>
    <n v="0"/>
    <n v="15577807.822480749"/>
    <n v="0"/>
    <n v="0"/>
    <n v="185450.09312477091"/>
    <n v="0"/>
    <n v="84"/>
  </r>
  <r>
    <x v="84"/>
    <x v="0"/>
    <x v="4"/>
    <n v="0"/>
    <n v="1"/>
    <n v="0"/>
    <n v="0"/>
    <n v="15577807.822480749"/>
    <n v="0"/>
    <n v="0"/>
    <n v="183268.32732330289"/>
    <n v="0"/>
    <n v="85"/>
  </r>
  <r>
    <x v="85"/>
    <x v="0"/>
    <x v="4"/>
    <n v="0"/>
    <n v="1"/>
    <n v="0"/>
    <n v="0"/>
    <n v="15577807.822480749"/>
    <n v="0"/>
    <n v="0"/>
    <n v="181137.3002614041"/>
    <n v="0"/>
    <n v="86"/>
  </r>
  <r>
    <x v="86"/>
    <x v="0"/>
    <x v="4"/>
    <n v="0"/>
    <n v="1"/>
    <n v="0"/>
    <n v="0"/>
    <n v="15577807.822480749"/>
    <n v="0"/>
    <n v="0"/>
    <n v="179055.262327365"/>
    <n v="0"/>
    <n v="87"/>
  </r>
  <r>
    <x v="87"/>
    <x v="0"/>
    <x v="4"/>
    <n v="0"/>
    <n v="1"/>
    <n v="0"/>
    <n v="0"/>
    <n v="15577807.822480749"/>
    <n v="0"/>
    <n v="0"/>
    <n v="177020.5434372813"/>
    <n v="0"/>
    <n v="88"/>
  </r>
  <r>
    <x v="88"/>
    <x v="0"/>
    <x v="4"/>
    <n v="0"/>
    <n v="1"/>
    <n v="0"/>
    <n v="0"/>
    <n v="15577807.822480749"/>
    <n v="0"/>
    <n v="0"/>
    <n v="175031.5485671995"/>
    <n v="0"/>
    <n v="89"/>
  </r>
  <r>
    <x v="89"/>
    <x v="0"/>
    <x v="4"/>
    <n v="0"/>
    <n v="1"/>
    <n v="0"/>
    <n v="0"/>
    <n v="15577807.822480749"/>
    <n v="0"/>
    <n v="0"/>
    <n v="173086.75358311951"/>
    <n v="0"/>
    <n v="90"/>
  </r>
  <r>
    <x v="90"/>
    <x v="0"/>
    <x v="4"/>
    <n v="0"/>
    <n v="1"/>
    <n v="0"/>
    <n v="0"/>
    <n v="15577807.822480749"/>
    <n v="0"/>
    <n v="0"/>
    <n v="171184.7013459423"/>
    <n v="0"/>
    <n v="91"/>
  </r>
  <r>
    <x v="91"/>
    <x v="0"/>
    <x v="4"/>
    <n v="0"/>
    <n v="1"/>
    <n v="0"/>
    <n v="0"/>
    <n v="15577807.822480749"/>
    <n v="0"/>
    <n v="0"/>
    <n v="169323.99807044299"/>
    <n v="0"/>
    <n v="92"/>
  </r>
  <r>
    <x v="92"/>
    <x v="0"/>
    <x v="4"/>
    <n v="0"/>
    <n v="1"/>
    <n v="0"/>
    <n v="0"/>
    <n v="15577807.822480749"/>
    <n v="0"/>
    <n v="0"/>
    <n v="167503.3099191479"/>
    <n v="0"/>
    <n v="93"/>
  </r>
  <r>
    <x v="93"/>
    <x v="0"/>
    <x v="4"/>
    <n v="0"/>
    <n v="1"/>
    <n v="0"/>
    <n v="0"/>
    <n v="15577807.822480749"/>
    <n v="0"/>
    <n v="0"/>
    <n v="165721.35981362499"/>
    <n v="0"/>
    <n v="94"/>
  </r>
  <r>
    <x v="94"/>
    <x v="0"/>
    <x v="4"/>
    <n v="0"/>
    <n v="1"/>
    <n v="0"/>
    <n v="0"/>
    <n v="15577807.822480749"/>
    <n v="0"/>
    <n v="0"/>
    <n v="163976.9244471658"/>
    <n v="0"/>
    <n v="95"/>
  </r>
  <r>
    <x v="95"/>
    <x v="0"/>
    <x v="4"/>
    <n v="0"/>
    <n v="1"/>
    <n v="0"/>
    <n v="0"/>
    <n v="15577807.822480749"/>
    <n v="0"/>
    <n v="0"/>
    <n v="162268.8314841745"/>
    <n v="0"/>
    <n v="96"/>
  </r>
  <r>
    <x v="96"/>
    <x v="0"/>
    <x v="4"/>
    <n v="0"/>
    <n v="1"/>
    <n v="0"/>
    <n v="0"/>
    <n v="15577807.822480749"/>
    <n v="0"/>
    <n v="0"/>
    <n v="160595.95693279119"/>
    <n v="0"/>
    <n v="97"/>
  </r>
  <r>
    <x v="97"/>
    <x v="0"/>
    <x v="4"/>
    <n v="0"/>
    <n v="1"/>
    <n v="0"/>
    <n v="0"/>
    <n v="15577807.822480749"/>
    <n v="0"/>
    <n v="0"/>
    <n v="158957.22267837499"/>
    <n v="0"/>
    <n v="98"/>
  </r>
  <r>
    <x v="98"/>
    <x v="0"/>
    <x v="4"/>
    <n v="0"/>
    <n v="1"/>
    <n v="0"/>
    <n v="0"/>
    <n v="15577807.822480749"/>
    <n v="0"/>
    <n v="0"/>
    <n v="157351.5941664722"/>
    <n v="0"/>
    <n v="99"/>
  </r>
  <r>
    <x v="99"/>
    <x v="0"/>
    <x v="4"/>
    <n v="0"/>
    <n v="1"/>
    <n v="0"/>
    <n v="0"/>
    <n v="15577807.822480749"/>
    <n v="0"/>
    <n v="0"/>
    <n v="155778.07822480751"/>
    <n v="0"/>
    <n v="100"/>
  </r>
  <r>
    <x v="100"/>
    <x v="0"/>
    <x v="4"/>
    <n v="0"/>
    <n v="1"/>
    <n v="0"/>
    <n v="0"/>
    <n v="15577807.822480749"/>
    <n v="0"/>
    <n v="0"/>
    <n v="154235.7210146609"/>
    <n v="0"/>
    <n v="101"/>
  </r>
  <r>
    <x v="101"/>
    <x v="0"/>
    <x v="4"/>
    <n v="0"/>
    <n v="1"/>
    <n v="0"/>
    <n v="0"/>
    <n v="15577807.822480749"/>
    <n v="0"/>
    <n v="0"/>
    <n v="152723.6061027525"/>
    <n v="0"/>
    <n v="102"/>
  </r>
  <r>
    <x v="102"/>
    <x v="0"/>
    <x v="4"/>
    <n v="0"/>
    <n v="1"/>
    <n v="0"/>
    <n v="0"/>
    <n v="15577807.822480749"/>
    <n v="0"/>
    <n v="0"/>
    <n v="151240.85264544419"/>
    <n v="0"/>
    <n v="103"/>
  </r>
  <r>
    <x v="103"/>
    <x v="0"/>
    <x v="4"/>
    <n v="0"/>
    <n v="1"/>
    <n v="0"/>
    <n v="0"/>
    <n v="15577807.822480749"/>
    <n v="0"/>
    <n v="0"/>
    <n v="149786.61367769961"/>
    <n v="0"/>
    <n v="104"/>
  </r>
  <r>
    <x v="104"/>
    <x v="0"/>
    <x v="4"/>
    <n v="0"/>
    <n v="1"/>
    <n v="0"/>
    <n v="0"/>
    <n v="15577807.822480749"/>
    <n v="0"/>
    <n v="0"/>
    <n v="148360.07449981669"/>
    <n v="0"/>
    <n v="105"/>
  </r>
  <r>
    <x v="105"/>
    <x v="0"/>
    <x v="4"/>
    <n v="0"/>
    <n v="1"/>
    <n v="0"/>
    <n v="0"/>
    <n v="15577807.822480749"/>
    <n v="0"/>
    <n v="0"/>
    <n v="146960.4511554788"/>
    <n v="0"/>
    <n v="106"/>
  </r>
  <r>
    <x v="106"/>
    <x v="0"/>
    <x v="4"/>
    <n v="0"/>
    <n v="1"/>
    <n v="0"/>
    <n v="0"/>
    <n v="15577807.822480749"/>
    <n v="0"/>
    <n v="0"/>
    <n v="145586.9889951472"/>
    <n v="0"/>
    <n v="107"/>
  </r>
  <r>
    <x v="107"/>
    <x v="0"/>
    <x v="4"/>
    <n v="0"/>
    <n v="1"/>
    <n v="0"/>
    <n v="0"/>
    <n v="15577807.822480749"/>
    <n v="0"/>
    <n v="0"/>
    <n v="144238.96131926621"/>
    <n v="0"/>
    <n v="108"/>
  </r>
  <r>
    <x v="108"/>
    <x v="0"/>
    <x v="4"/>
    <n v="0"/>
    <n v="1"/>
    <n v="0"/>
    <n v="0"/>
    <n v="15577807.822480749"/>
    <n v="0"/>
    <n v="0"/>
    <n v="142915.66809615371"/>
    <n v="0"/>
    <n v="109"/>
  </r>
  <r>
    <x v="109"/>
    <x v="0"/>
    <x v="4"/>
    <n v="0"/>
    <n v="1"/>
    <n v="0"/>
    <n v="0"/>
    <n v="15577807.822480749"/>
    <n v="0"/>
    <n v="0"/>
    <n v="141616.43474982501"/>
    <n v="0"/>
    <n v="110"/>
  </r>
  <r>
    <x v="110"/>
    <x v="0"/>
    <x v="4"/>
    <n v="0"/>
    <n v="1"/>
    <n v="0"/>
    <n v="0"/>
    <n v="15577807.822480749"/>
    <n v="0"/>
    <n v="0"/>
    <n v="140340.61101334009"/>
    <n v="0"/>
    <n v="111"/>
  </r>
  <r>
    <x v="111"/>
    <x v="0"/>
    <x v="4"/>
    <n v="0"/>
    <n v="1"/>
    <n v="0"/>
    <n v="0"/>
    <n v="15577807.822480749"/>
    <n v="0"/>
    <n v="0"/>
    <n v="139087.56984357809"/>
    <n v="0"/>
    <n v="112"/>
  </r>
  <r>
    <x v="112"/>
    <x v="0"/>
    <x v="4"/>
    <n v="0"/>
    <n v="1"/>
    <n v="0"/>
    <n v="0"/>
    <n v="15577807.822480749"/>
    <n v="0"/>
    <n v="0"/>
    <n v="137856.70639363499"/>
    <n v="0"/>
    <n v="113"/>
  </r>
  <r>
    <x v="113"/>
    <x v="0"/>
    <x v="4"/>
    <n v="0"/>
    <n v="1"/>
    <n v="0"/>
    <n v="0"/>
    <n v="15577807.822480749"/>
    <n v="0"/>
    <n v="0"/>
    <n v="136647.43703930479"/>
    <n v="0"/>
    <n v="114"/>
  </r>
  <r>
    <x v="114"/>
    <x v="0"/>
    <x v="4"/>
    <n v="0"/>
    <n v="1"/>
    <n v="0"/>
    <n v="0"/>
    <n v="15577807.822480749"/>
    <n v="0"/>
    <n v="0"/>
    <n v="135459.19845635441"/>
    <n v="0"/>
    <n v="115"/>
  </r>
  <r>
    <x v="115"/>
    <x v="0"/>
    <x v="4"/>
    <n v="0"/>
    <n v="1"/>
    <n v="0"/>
    <n v="0"/>
    <n v="15577807.822480749"/>
    <n v="0"/>
    <n v="0"/>
    <n v="134291.44674552369"/>
    <n v="0"/>
    <n v="116"/>
  </r>
  <r>
    <x v="116"/>
    <x v="0"/>
    <x v="4"/>
    <n v="0"/>
    <n v="1"/>
    <n v="0"/>
    <n v="0"/>
    <n v="15577807.822480749"/>
    <n v="0"/>
    <n v="0"/>
    <n v="133143.6566023996"/>
    <n v="0"/>
    <n v="117"/>
  </r>
  <r>
    <x v="117"/>
    <x v="0"/>
    <x v="4"/>
    <n v="0"/>
    <n v="1"/>
    <n v="0"/>
    <n v="0"/>
    <n v="15577807.822480749"/>
    <n v="0"/>
    <n v="0"/>
    <n v="132015.3205294979"/>
    <n v="0"/>
    <n v="118"/>
  </r>
  <r>
    <x v="118"/>
    <x v="0"/>
    <x v="4"/>
    <n v="0"/>
    <n v="1"/>
    <n v="0"/>
    <n v="0"/>
    <n v="15577807.822480749"/>
    <n v="0"/>
    <n v="0"/>
    <n v="130905.94808807351"/>
    <n v="0"/>
    <n v="119"/>
  </r>
  <r>
    <x v="119"/>
    <x v="0"/>
    <x v="4"/>
    <n v="0"/>
    <n v="1"/>
    <n v="0"/>
    <n v="0"/>
    <n v="15577807.822480749"/>
    <n v="0"/>
    <n v="0"/>
    <n v="129815.0651873396"/>
    <n v="0"/>
    <n v="120"/>
  </r>
  <r>
    <x v="120"/>
    <x v="0"/>
    <x v="4"/>
    <n v="0"/>
    <n v="1"/>
    <n v="0"/>
    <n v="0"/>
    <n v="15577807.822480749"/>
    <n v="0"/>
    <n v="0"/>
    <n v="128742.2134089318"/>
    <n v="0"/>
    <n v="121"/>
  </r>
  <r>
    <x v="121"/>
    <x v="0"/>
    <x v="4"/>
    <n v="0"/>
    <n v="1"/>
    <n v="0"/>
    <n v="0"/>
    <n v="15577807.822480749"/>
    <n v="0"/>
    <n v="0"/>
    <n v="127686.94936459629"/>
    <n v="0"/>
    <n v="122"/>
  </r>
  <r>
    <x v="122"/>
    <x v="0"/>
    <x v="4"/>
    <n v="0"/>
    <n v="1"/>
    <n v="0"/>
    <n v="0"/>
    <n v="15577807.822480749"/>
    <n v="0"/>
    <n v="0"/>
    <n v="126648.84408520941"/>
    <n v="0"/>
    <n v="123"/>
  </r>
  <r>
    <x v="123"/>
    <x v="0"/>
    <x v="4"/>
    <n v="0"/>
    <n v="1"/>
    <n v="0"/>
    <n v="0"/>
    <n v="15577807.822480749"/>
    <n v="0"/>
    <n v="0"/>
    <n v="125627.4824393609"/>
    <n v="0"/>
    <n v="124"/>
  </r>
  <r>
    <x v="124"/>
    <x v="0"/>
    <x v="4"/>
    <n v="0"/>
    <n v="1"/>
    <n v="0"/>
    <n v="0"/>
    <n v="15577807.822480749"/>
    <n v="0"/>
    <n v="0"/>
    <n v="124622.462579846"/>
    <n v="0"/>
    <n v="125"/>
  </r>
  <r>
    <x v="125"/>
    <x v="0"/>
    <x v="4"/>
    <n v="0"/>
    <n v="1"/>
    <n v="0"/>
    <n v="0"/>
    <n v="15577807.822480749"/>
    <n v="0"/>
    <n v="0"/>
    <n v="123633.3954165139"/>
    <n v="0"/>
    <n v="126"/>
  </r>
  <r>
    <x v="126"/>
    <x v="0"/>
    <x v="4"/>
    <n v="0"/>
    <n v="1"/>
    <n v="0"/>
    <n v="0"/>
    <n v="15577807.822480749"/>
    <n v="0"/>
    <n v="0"/>
    <n v="122659.9041140217"/>
    <n v="0"/>
    <n v="127"/>
  </r>
  <r>
    <x v="127"/>
    <x v="0"/>
    <x v="4"/>
    <n v="0"/>
    <n v="1"/>
    <n v="0"/>
    <n v="0"/>
    <n v="15577807.822480749"/>
    <n v="0"/>
    <n v="0"/>
    <n v="121701.6236131309"/>
    <n v="0"/>
    <n v="128"/>
  </r>
  <r>
    <x v="128"/>
    <x v="0"/>
    <x v="4"/>
    <n v="0"/>
    <n v="1"/>
    <n v="0"/>
    <n v="0"/>
    <n v="15577807.822480749"/>
    <n v="0"/>
    <n v="0"/>
    <n v="120758.2001742694"/>
    <n v="0"/>
    <n v="129"/>
  </r>
  <r>
    <x v="129"/>
    <x v="0"/>
    <x v="4"/>
    <n v="0"/>
    <n v="1"/>
    <n v="0"/>
    <n v="0"/>
    <n v="15577807.822480749"/>
    <n v="0"/>
    <n v="0"/>
    <n v="119829.2909421596"/>
    <n v="0"/>
    <n v="130"/>
  </r>
  <r>
    <x v="130"/>
    <x v="0"/>
    <x v="4"/>
    <n v="0"/>
    <n v="1"/>
    <n v="0"/>
    <n v="0"/>
    <n v="15577807.822480749"/>
    <n v="0"/>
    <n v="0"/>
    <n v="118914.5635303874"/>
    <n v="0"/>
    <n v="131"/>
  </r>
  <r>
    <x v="131"/>
    <x v="0"/>
    <x v="4"/>
    <n v="0"/>
    <n v="1"/>
    <n v="0"/>
    <n v="0"/>
    <n v="15577807.822480749"/>
    <n v="0"/>
    <n v="0"/>
    <n v="118013.6956248542"/>
    <n v="0"/>
    <n v="132"/>
  </r>
  <r>
    <x v="132"/>
    <x v="0"/>
    <x v="4"/>
    <n v="0"/>
    <n v="1"/>
    <n v="0"/>
    <n v="0"/>
    <n v="15577807.822480749"/>
    <n v="0"/>
    <n v="0"/>
    <n v="117126.3746051184"/>
    <n v="0"/>
    <n v="133"/>
  </r>
  <r>
    <x v="133"/>
    <x v="0"/>
    <x v="4"/>
    <n v="0"/>
    <n v="1"/>
    <n v="0"/>
    <n v="0"/>
    <n v="15577807.822480749"/>
    <n v="0"/>
    <n v="0"/>
    <n v="116252.2971826922"/>
    <n v="0"/>
    <n v="134"/>
  </r>
  <r>
    <x v="134"/>
    <x v="0"/>
    <x v="4"/>
    <n v="0"/>
    <n v="1"/>
    <n v="0"/>
    <n v="0"/>
    <n v="15577807.822480749"/>
    <n v="0"/>
    <n v="0"/>
    <n v="115391.169055413"/>
    <n v="0"/>
    <n v="135"/>
  </r>
  <r>
    <x v="135"/>
    <x v="0"/>
    <x v="4"/>
    <n v="0"/>
    <n v="1"/>
    <n v="0"/>
    <n v="0"/>
    <n v="15577807.822480749"/>
    <n v="0"/>
    <n v="0"/>
    <n v="114542.7045770643"/>
    <n v="0"/>
    <n v="136"/>
  </r>
  <r>
    <x v="136"/>
    <x v="0"/>
    <x v="4"/>
    <n v="0"/>
    <n v="1"/>
    <n v="0"/>
    <n v="0"/>
    <n v="15577807.822480749"/>
    <n v="0"/>
    <n v="0"/>
    <n v="113706.6264414653"/>
    <n v="0"/>
    <n v="137"/>
  </r>
  <r>
    <x v="137"/>
    <x v="0"/>
    <x v="4"/>
    <n v="0"/>
    <n v="1"/>
    <n v="0"/>
    <n v="0"/>
    <n v="15577807.822480749"/>
    <n v="0"/>
    <n v="0"/>
    <n v="112882.66538029529"/>
    <n v="0"/>
    <n v="138"/>
  </r>
  <r>
    <x v="138"/>
    <x v="0"/>
    <x v="4"/>
    <n v="0"/>
    <n v="1"/>
    <n v="0"/>
    <n v="0"/>
    <n v="15577807.822480749"/>
    <n v="0"/>
    <n v="0"/>
    <n v="112070.55987396229"/>
    <n v="0"/>
    <n v="139"/>
  </r>
  <r>
    <x v="139"/>
    <x v="0"/>
    <x v="4"/>
    <n v="0"/>
    <n v="1"/>
    <n v="0"/>
    <n v="0"/>
    <n v="15577807.822480749"/>
    <n v="0"/>
    <n v="0"/>
    <n v="111270.0558748625"/>
    <n v="0"/>
    <n v="140"/>
  </r>
  <r>
    <x v="140"/>
    <x v="0"/>
    <x v="4"/>
    <n v="0"/>
    <n v="1"/>
    <n v="0"/>
    <n v="0"/>
    <n v="15577807.822480749"/>
    <n v="0"/>
    <n v="0"/>
    <n v="110480.90654241671"/>
    <n v="0"/>
    <n v="141"/>
  </r>
  <r>
    <x v="141"/>
    <x v="0"/>
    <x v="4"/>
    <n v="0"/>
    <n v="1"/>
    <n v="0"/>
    <n v="0"/>
    <n v="15577807.822480749"/>
    <n v="0"/>
    <n v="0"/>
    <n v="109702.8719893011"/>
    <n v="0"/>
    <n v="142"/>
  </r>
  <r>
    <x v="142"/>
    <x v="0"/>
    <x v="4"/>
    <n v="0"/>
    <n v="1"/>
    <n v="0"/>
    <n v="0"/>
    <n v="15577807.822480749"/>
    <n v="0"/>
    <n v="0"/>
    <n v="108935.7190383269"/>
    <n v="0"/>
    <n v="143"/>
  </r>
  <r>
    <x v="143"/>
    <x v="0"/>
    <x v="4"/>
    <n v="0"/>
    <n v="1"/>
    <n v="0"/>
    <n v="0"/>
    <n v="15577807.822480749"/>
    <n v="0"/>
    <n v="0"/>
    <n v="108179.22098944971"/>
    <n v="0"/>
    <n v="144"/>
  </r>
  <r>
    <x v="144"/>
    <x v="0"/>
    <x v="4"/>
    <n v="0"/>
    <n v="1"/>
    <n v="0"/>
    <n v="0"/>
    <n v="15577807.822480749"/>
    <n v="0"/>
    <n v="0"/>
    <n v="107433.157396419"/>
    <n v="0"/>
    <n v="145"/>
  </r>
  <r>
    <x v="145"/>
    <x v="0"/>
    <x v="4"/>
    <n v="0"/>
    <n v="1"/>
    <n v="0"/>
    <n v="0"/>
    <n v="15577807.822480749"/>
    <n v="0"/>
    <n v="0"/>
    <n v="106697.3138526079"/>
    <n v="0"/>
    <n v="146"/>
  </r>
  <r>
    <x v="146"/>
    <x v="0"/>
    <x v="4"/>
    <n v="0"/>
    <n v="1"/>
    <n v="0"/>
    <n v="0"/>
    <n v="15577807.822480749"/>
    <n v="0"/>
    <n v="0"/>
    <n v="105971.4817855834"/>
    <n v="0"/>
    <n v="147"/>
  </r>
  <r>
    <x v="147"/>
    <x v="0"/>
    <x v="4"/>
    <n v="0"/>
    <n v="1"/>
    <n v="0"/>
    <n v="0"/>
    <n v="15577807.822480749"/>
    <n v="0"/>
    <n v="0"/>
    <n v="105255.45826000511"/>
    <n v="0"/>
    <n v="148"/>
  </r>
  <r>
    <x v="148"/>
    <x v="0"/>
    <x v="4"/>
    <n v="0"/>
    <n v="1"/>
    <n v="0"/>
    <n v="0"/>
    <n v="15577807.822480749"/>
    <n v="0"/>
    <n v="0"/>
    <n v="104549.0457884614"/>
    <n v="0"/>
    <n v="149"/>
  </r>
  <r>
    <x v="149"/>
    <x v="0"/>
    <x v="4"/>
    <n v="0"/>
    <n v="1"/>
    <n v="0"/>
    <n v="0"/>
    <n v="15577807.822480749"/>
    <n v="0"/>
    <n v="0"/>
    <n v="103852.0521498717"/>
    <n v="0"/>
    <n v="150"/>
  </r>
  <r>
    <x v="150"/>
    <x v="0"/>
    <x v="4"/>
    <n v="0"/>
    <n v="1"/>
    <n v="0"/>
    <n v="0"/>
    <n v="15577807.822480749"/>
    <n v="0"/>
    <n v="0"/>
    <n v="103164.29021510429"/>
    <n v="0"/>
    <n v="151"/>
  </r>
  <r>
    <x v="151"/>
    <x v="0"/>
    <x v="4"/>
    <n v="0"/>
    <n v="1"/>
    <n v="0"/>
    <n v="0"/>
    <n v="15577807.822480749"/>
    <n v="0"/>
    <n v="0"/>
    <n v="102485.5777794786"/>
    <n v="0"/>
    <n v="152"/>
  </r>
  <r>
    <x v="152"/>
    <x v="0"/>
    <x v="4"/>
    <n v="0"/>
    <n v="1"/>
    <n v="0"/>
    <n v="0"/>
    <n v="15577807.822480749"/>
    <n v="0"/>
    <n v="0"/>
    <n v="101815.73740183499"/>
    <n v="0"/>
    <n v="153"/>
  </r>
  <r>
    <x v="153"/>
    <x v="0"/>
    <x v="4"/>
    <n v="0"/>
    <n v="1"/>
    <n v="0"/>
    <n v="0"/>
    <n v="15577807.822480749"/>
    <n v="0"/>
    <n v="0"/>
    <n v="101154.596249875"/>
    <n v="0"/>
    <n v="154"/>
  </r>
  <r>
    <x v="154"/>
    <x v="0"/>
    <x v="4"/>
    <n v="0"/>
    <n v="1"/>
    <n v="0"/>
    <n v="0"/>
    <n v="15577807.822480749"/>
    <n v="0"/>
    <n v="0"/>
    <n v="100501.98595148871"/>
    <n v="0"/>
    <n v="155"/>
  </r>
  <r>
    <x v="155"/>
    <x v="0"/>
    <x v="4"/>
    <n v="0"/>
    <n v="1"/>
    <n v="0"/>
    <n v="0"/>
    <n v="15577807.822480749"/>
    <n v="0"/>
    <n v="0"/>
    <n v="99857.742451799684"/>
    <n v="0"/>
    <n v="156"/>
  </r>
  <r>
    <x v="156"/>
    <x v="0"/>
    <x v="4"/>
    <n v="0"/>
    <n v="1"/>
    <n v="0"/>
    <n v="0"/>
    <n v="15577807.822480749"/>
    <n v="0"/>
    <n v="0"/>
    <n v="99221.705875673579"/>
    <n v="0"/>
    <n v="157"/>
  </r>
  <r>
    <x v="157"/>
    <x v="0"/>
    <x v="4"/>
    <n v="0"/>
    <n v="1"/>
    <n v="0"/>
    <n v="0"/>
    <n v="15577807.822480749"/>
    <n v="0"/>
    <n v="0"/>
    <n v="98593.720395447803"/>
    <n v="0"/>
    <n v="158"/>
  </r>
  <r>
    <x v="158"/>
    <x v="0"/>
    <x v="4"/>
    <n v="0"/>
    <n v="1"/>
    <n v="0"/>
    <n v="0"/>
    <n v="15577807.822480749"/>
    <n v="0"/>
    <n v="0"/>
    <n v="97973.634103652541"/>
    <n v="0"/>
    <n v="159"/>
  </r>
  <r>
    <x v="159"/>
    <x v="0"/>
    <x v="4"/>
    <n v="0"/>
    <n v="1"/>
    <n v="0"/>
    <n v="0"/>
    <n v="15577807.822480749"/>
    <n v="0"/>
    <n v="0"/>
    <n v="97361.29889050471"/>
    <n v="0"/>
    <n v="160"/>
  </r>
  <r>
    <x v="160"/>
    <x v="0"/>
    <x v="4"/>
    <n v="0"/>
    <n v="1"/>
    <n v="0"/>
    <n v="0"/>
    <n v="15577807.822480749"/>
    <n v="0"/>
    <n v="0"/>
    <n v="96756.570325967419"/>
    <n v="0"/>
    <n v="161"/>
  </r>
  <r>
    <x v="161"/>
    <x v="0"/>
    <x v="4"/>
    <n v="0"/>
    <n v="1"/>
    <n v="0"/>
    <n v="0"/>
    <n v="15577807.822480749"/>
    <n v="0"/>
    <n v="0"/>
    <n v="96159.307546177486"/>
    <n v="0"/>
    <n v="162"/>
  </r>
  <r>
    <x v="162"/>
    <x v="0"/>
    <x v="4"/>
    <n v="0"/>
    <n v="1"/>
    <n v="0"/>
    <n v="0"/>
    <n v="15577807.822480749"/>
    <n v="0"/>
    <n v="0"/>
    <n v="95569.373144053694"/>
    <n v="0"/>
    <n v="163"/>
  </r>
  <r>
    <x v="163"/>
    <x v="0"/>
    <x v="4"/>
    <n v="0"/>
    <n v="1"/>
    <n v="0"/>
    <n v="0"/>
    <n v="15577807.822480749"/>
    <n v="0"/>
    <n v="0"/>
    <n v="94986.633063907037"/>
    <n v="0"/>
    <n v="164"/>
  </r>
  <r>
    <x v="164"/>
    <x v="0"/>
    <x v="4"/>
    <n v="0"/>
    <n v="1"/>
    <n v="0"/>
    <n v="0"/>
    <n v="15577807.822480749"/>
    <n v="0"/>
    <n v="0"/>
    <n v="94410.956499883352"/>
    <n v="0"/>
    <n v="165"/>
  </r>
  <r>
    <x v="165"/>
    <x v="0"/>
    <x v="4"/>
    <n v="0"/>
    <n v="1"/>
    <n v="0"/>
    <n v="0"/>
    <n v="15577807.822480749"/>
    <n v="0"/>
    <n v="0"/>
    <n v="93842.215798076824"/>
    <n v="0"/>
    <n v="166"/>
  </r>
  <r>
    <x v="166"/>
    <x v="0"/>
    <x v="4"/>
    <n v="0"/>
    <n v="1"/>
    <n v="0"/>
    <n v="0"/>
    <n v="15577807.822480749"/>
    <n v="0"/>
    <n v="0"/>
    <n v="93280.286362160186"/>
    <n v="0"/>
    <n v="167"/>
  </r>
  <r>
    <x v="167"/>
    <x v="0"/>
    <x v="4"/>
    <n v="0"/>
    <n v="1"/>
    <n v="0"/>
    <n v="0"/>
    <n v="15577807.822480749"/>
    <n v="0"/>
    <n v="0"/>
    <n v="92725.04656238544"/>
    <n v="0"/>
    <n v="168"/>
  </r>
  <r>
    <x v="168"/>
    <x v="0"/>
    <x v="4"/>
    <n v="0"/>
    <n v="1"/>
    <n v="0"/>
    <n v="0"/>
    <n v="15577807.822480749"/>
    <n v="0"/>
    <n v="0"/>
    <n v="92176.377647815098"/>
    <n v="0"/>
    <n v="169"/>
  </r>
  <r>
    <x v="169"/>
    <x v="0"/>
    <x v="4"/>
    <n v="0"/>
    <n v="1"/>
    <n v="0"/>
    <n v="0"/>
    <n v="15577807.822480749"/>
    <n v="0"/>
    <n v="0"/>
    <n v="91634.163661651473"/>
    <n v="0"/>
    <n v="170"/>
  </r>
  <r>
    <x v="170"/>
    <x v="0"/>
    <x v="4"/>
    <n v="0"/>
    <n v="1"/>
    <n v="0"/>
    <n v="0"/>
    <n v="15577807.822480749"/>
    <n v="0"/>
    <n v="0"/>
    <n v="91098.291359536568"/>
    <n v="0"/>
    <n v="171"/>
  </r>
  <r>
    <x v="171"/>
    <x v="0"/>
    <x v="4"/>
    <n v="0"/>
    <n v="1"/>
    <n v="0"/>
    <n v="0"/>
    <n v="15577807.822480749"/>
    <n v="0"/>
    <n v="0"/>
    <n v="90568.650130702037"/>
    <n v="0"/>
    <n v="172"/>
  </r>
  <r>
    <x v="172"/>
    <x v="0"/>
    <x v="4"/>
    <n v="0"/>
    <n v="1"/>
    <n v="0"/>
    <n v="0"/>
    <n v="15577807.822480749"/>
    <n v="0"/>
    <n v="0"/>
    <n v="90045.131921854059"/>
    <n v="0"/>
    <n v="173"/>
  </r>
  <r>
    <x v="173"/>
    <x v="0"/>
    <x v="4"/>
    <n v="0"/>
    <n v="1"/>
    <n v="0"/>
    <n v="0"/>
    <n v="15577807.822480749"/>
    <n v="0"/>
    <n v="0"/>
    <n v="89527.631163682483"/>
    <n v="0"/>
    <n v="174"/>
  </r>
  <r>
    <x v="0"/>
    <x v="0"/>
    <x v="5"/>
    <n v="0"/>
    <n v="2"/>
    <n v="0"/>
    <n v="0"/>
    <n v="7788903.9112403775"/>
    <n v="0"/>
    <n v="0"/>
    <n v="7788903.9112403775"/>
    <n v="0"/>
    <n v="2"/>
  </r>
  <r>
    <x v="1"/>
    <x v="0"/>
    <x v="5"/>
    <n v="0"/>
    <n v="2"/>
    <n v="0"/>
    <n v="0"/>
    <n v="7788903.9112403775"/>
    <n v="0"/>
    <n v="0"/>
    <n v="3894451.9556201878"/>
    <n v="0"/>
    <n v="4"/>
  </r>
  <r>
    <x v="2"/>
    <x v="0"/>
    <x v="5"/>
    <n v="0"/>
    <n v="2"/>
    <n v="0"/>
    <n v="0"/>
    <n v="7788903.9112403775"/>
    <n v="0"/>
    <n v="0"/>
    <n v="2596301.303746792"/>
    <n v="0"/>
    <n v="6"/>
  </r>
  <r>
    <x v="3"/>
    <x v="0"/>
    <x v="5"/>
    <n v="0"/>
    <n v="2"/>
    <n v="0"/>
    <n v="0"/>
    <n v="7788903.9112403775"/>
    <n v="0"/>
    <n v="0"/>
    <n v="1947225.9778100939"/>
    <n v="0"/>
    <n v="8"/>
  </r>
  <r>
    <x v="4"/>
    <x v="0"/>
    <x v="5"/>
    <n v="0"/>
    <n v="2"/>
    <n v="0"/>
    <n v="0"/>
    <n v="7788903.9112403775"/>
    <n v="0"/>
    <n v="0"/>
    <n v="1557780.7822480749"/>
    <n v="0"/>
    <n v="10"/>
  </r>
  <r>
    <x v="5"/>
    <x v="0"/>
    <x v="5"/>
    <n v="0"/>
    <n v="2"/>
    <n v="0"/>
    <n v="0"/>
    <n v="7788903.9112403775"/>
    <n v="0"/>
    <n v="0"/>
    <n v="1298150.651873396"/>
    <n v="0"/>
    <n v="12"/>
  </r>
  <r>
    <x v="6"/>
    <x v="0"/>
    <x v="5"/>
    <n v="0"/>
    <n v="2"/>
    <n v="0"/>
    <n v="0"/>
    <n v="7788903.9112403775"/>
    <n v="0"/>
    <n v="0"/>
    <n v="1112700.558748625"/>
    <n v="0"/>
    <n v="14"/>
  </r>
  <r>
    <x v="7"/>
    <x v="0"/>
    <x v="5"/>
    <n v="0"/>
    <n v="2"/>
    <n v="0"/>
    <n v="0"/>
    <n v="7788903.9112403775"/>
    <n v="0"/>
    <n v="0"/>
    <n v="973612.98890504707"/>
    <n v="0"/>
    <n v="16"/>
  </r>
  <r>
    <x v="8"/>
    <x v="0"/>
    <x v="5"/>
    <n v="0"/>
    <n v="2"/>
    <n v="0"/>
    <n v="0"/>
    <n v="7788903.9112403775"/>
    <n v="0"/>
    <n v="0"/>
    <n v="865433.76791559742"/>
    <n v="0"/>
    <n v="18"/>
  </r>
  <r>
    <x v="9"/>
    <x v="0"/>
    <x v="5"/>
    <n v="0"/>
    <n v="2"/>
    <n v="0"/>
    <n v="0"/>
    <n v="7788903.9112403775"/>
    <n v="0"/>
    <n v="0"/>
    <n v="778890.39112403768"/>
    <n v="0"/>
    <n v="20"/>
  </r>
  <r>
    <x v="10"/>
    <x v="0"/>
    <x v="5"/>
    <n v="0"/>
    <n v="2"/>
    <n v="0"/>
    <n v="0"/>
    <n v="7788903.9112403775"/>
    <n v="0"/>
    <n v="0"/>
    <n v="708082.1737491251"/>
    <n v="0"/>
    <n v="22"/>
  </r>
  <r>
    <x v="11"/>
    <x v="0"/>
    <x v="5"/>
    <n v="0"/>
    <n v="2"/>
    <n v="0"/>
    <n v="0"/>
    <n v="7788903.9112403775"/>
    <n v="0"/>
    <n v="0"/>
    <n v="649075.32593669801"/>
    <n v="0"/>
    <n v="24"/>
  </r>
  <r>
    <x v="12"/>
    <x v="0"/>
    <x v="5"/>
    <n v="0"/>
    <n v="2"/>
    <n v="0"/>
    <n v="0"/>
    <n v="7788903.9112403775"/>
    <n v="0"/>
    <n v="0"/>
    <n v="599146.45471079822"/>
    <n v="0"/>
    <n v="26"/>
  </r>
  <r>
    <x v="13"/>
    <x v="0"/>
    <x v="5"/>
    <n v="0"/>
    <n v="2"/>
    <n v="0"/>
    <n v="0"/>
    <n v="7788903.9112403775"/>
    <n v="0"/>
    <n v="0"/>
    <n v="556350.27937431249"/>
    <n v="0"/>
    <n v="28"/>
  </r>
  <r>
    <x v="14"/>
    <x v="0"/>
    <x v="5"/>
    <n v="0"/>
    <n v="2"/>
    <n v="0"/>
    <n v="0"/>
    <n v="7788903.9112403775"/>
    <n v="0"/>
    <n v="0"/>
    <n v="519260.26074935851"/>
    <n v="0"/>
    <n v="30"/>
  </r>
  <r>
    <x v="15"/>
    <x v="0"/>
    <x v="5"/>
    <n v="0"/>
    <n v="2"/>
    <n v="0"/>
    <n v="0"/>
    <n v="7788903.9112403775"/>
    <n v="0"/>
    <n v="0"/>
    <n v="486806.49445252348"/>
    <n v="0"/>
    <n v="32"/>
  </r>
  <r>
    <x v="16"/>
    <x v="0"/>
    <x v="5"/>
    <n v="0"/>
    <n v="2"/>
    <n v="0"/>
    <n v="0"/>
    <n v="7788903.9112403775"/>
    <n v="0"/>
    <n v="0"/>
    <n v="458170.81830825738"/>
    <n v="0"/>
    <n v="34"/>
  </r>
  <r>
    <x v="17"/>
    <x v="0"/>
    <x v="5"/>
    <n v="0"/>
    <n v="2"/>
    <n v="0"/>
    <n v="0"/>
    <n v="7788903.9112403775"/>
    <n v="0"/>
    <n v="0"/>
    <n v="432716.88395779871"/>
    <n v="0"/>
    <n v="36"/>
  </r>
  <r>
    <x v="18"/>
    <x v="0"/>
    <x v="5"/>
    <n v="0"/>
    <n v="2"/>
    <n v="0"/>
    <n v="0"/>
    <n v="7788903.9112403775"/>
    <n v="0"/>
    <n v="0"/>
    <n v="409942.31111791451"/>
    <n v="0"/>
    <n v="38"/>
  </r>
  <r>
    <x v="19"/>
    <x v="0"/>
    <x v="5"/>
    <n v="0"/>
    <n v="2"/>
    <n v="0"/>
    <n v="0"/>
    <n v="7788903.9112403775"/>
    <n v="0"/>
    <n v="0"/>
    <n v="389445.19556201878"/>
    <n v="0"/>
    <n v="40"/>
  </r>
  <r>
    <x v="20"/>
    <x v="0"/>
    <x v="5"/>
    <n v="0"/>
    <n v="2"/>
    <n v="0"/>
    <n v="0"/>
    <n v="7788903.9112403775"/>
    <n v="0"/>
    <n v="0"/>
    <n v="370900.18624954182"/>
    <n v="0"/>
    <n v="42"/>
  </r>
  <r>
    <x v="21"/>
    <x v="0"/>
    <x v="5"/>
    <n v="0"/>
    <n v="2"/>
    <n v="0"/>
    <n v="0"/>
    <n v="7788903.9112403775"/>
    <n v="0"/>
    <n v="0"/>
    <n v="354041.08687456249"/>
    <n v="0"/>
    <n v="44"/>
  </r>
  <r>
    <x v="22"/>
    <x v="0"/>
    <x v="5"/>
    <n v="0"/>
    <n v="2"/>
    <n v="0"/>
    <n v="0"/>
    <n v="7788903.9112403775"/>
    <n v="0"/>
    <n v="0"/>
    <n v="338647.99614088598"/>
    <n v="0"/>
    <n v="46"/>
  </r>
  <r>
    <x v="23"/>
    <x v="0"/>
    <x v="5"/>
    <n v="0"/>
    <n v="2"/>
    <n v="0"/>
    <n v="0"/>
    <n v="7788903.9112403775"/>
    <n v="0"/>
    <n v="0"/>
    <n v="324537.662968349"/>
    <n v="0"/>
    <n v="48"/>
  </r>
  <r>
    <x v="24"/>
    <x v="0"/>
    <x v="5"/>
    <n v="0"/>
    <n v="2"/>
    <n v="0"/>
    <n v="0"/>
    <n v="7788903.9112403775"/>
    <n v="0"/>
    <n v="0"/>
    <n v="311556.15644961502"/>
    <n v="0"/>
    <n v="50"/>
  </r>
  <r>
    <x v="25"/>
    <x v="0"/>
    <x v="5"/>
    <n v="0"/>
    <n v="2"/>
    <n v="0"/>
    <n v="0"/>
    <n v="7788903.9112403775"/>
    <n v="0"/>
    <n v="0"/>
    <n v="299573.22735539911"/>
    <n v="0"/>
    <n v="52"/>
  </r>
  <r>
    <x v="26"/>
    <x v="0"/>
    <x v="5"/>
    <n v="0"/>
    <n v="2"/>
    <n v="0"/>
    <n v="0"/>
    <n v="7788903.9112403775"/>
    <n v="0"/>
    <n v="0"/>
    <n v="288477.92263853247"/>
    <n v="0"/>
    <n v="54"/>
  </r>
  <r>
    <x v="27"/>
    <x v="0"/>
    <x v="5"/>
    <n v="0"/>
    <n v="2"/>
    <n v="0"/>
    <n v="0"/>
    <n v="7788903.9112403775"/>
    <n v="0"/>
    <n v="0"/>
    <n v="278175.13968715619"/>
    <n v="0"/>
    <n v="56"/>
  </r>
  <r>
    <x v="28"/>
    <x v="0"/>
    <x v="5"/>
    <n v="0"/>
    <n v="2"/>
    <n v="0"/>
    <n v="0"/>
    <n v="7788903.9112403775"/>
    <n v="0"/>
    <n v="0"/>
    <n v="268582.89349104738"/>
    <n v="0"/>
    <n v="58"/>
  </r>
  <r>
    <x v="29"/>
    <x v="0"/>
    <x v="5"/>
    <n v="0"/>
    <n v="2"/>
    <n v="0"/>
    <n v="0"/>
    <n v="7788903.9112403775"/>
    <n v="0"/>
    <n v="0"/>
    <n v="259630.1303746792"/>
    <n v="0"/>
    <n v="60"/>
  </r>
  <r>
    <x v="30"/>
    <x v="0"/>
    <x v="5"/>
    <n v="0"/>
    <n v="2"/>
    <n v="0"/>
    <n v="0"/>
    <n v="7788903.9112403775"/>
    <n v="0"/>
    <n v="0"/>
    <n v="251254.9648787218"/>
    <n v="0"/>
    <n v="62"/>
  </r>
  <r>
    <x v="31"/>
    <x v="0"/>
    <x v="5"/>
    <n v="0"/>
    <n v="2"/>
    <n v="0"/>
    <n v="0"/>
    <n v="7788903.9112403775"/>
    <n v="0"/>
    <n v="0"/>
    <n v="243403.2472262618"/>
    <n v="0"/>
    <n v="64"/>
  </r>
  <r>
    <x v="32"/>
    <x v="0"/>
    <x v="5"/>
    <n v="0"/>
    <n v="2"/>
    <n v="0"/>
    <n v="0"/>
    <n v="7788903.9112403775"/>
    <n v="0"/>
    <n v="0"/>
    <n v="236027.39124970839"/>
    <n v="0"/>
    <n v="66"/>
  </r>
  <r>
    <x v="33"/>
    <x v="0"/>
    <x v="5"/>
    <n v="0"/>
    <n v="2"/>
    <n v="0"/>
    <n v="0"/>
    <n v="7788903.9112403775"/>
    <n v="0"/>
    <n v="0"/>
    <n v="229085.40915412869"/>
    <n v="0"/>
    <n v="68"/>
  </r>
  <r>
    <x v="34"/>
    <x v="0"/>
    <x v="5"/>
    <n v="0"/>
    <n v="2"/>
    <n v="0"/>
    <n v="0"/>
    <n v="7788903.9112403775"/>
    <n v="0"/>
    <n v="0"/>
    <n v="222540.11174972501"/>
    <n v="0"/>
    <n v="70"/>
  </r>
  <r>
    <x v="35"/>
    <x v="0"/>
    <x v="5"/>
    <n v="0"/>
    <n v="2"/>
    <n v="0"/>
    <n v="0"/>
    <n v="7788903.9112403775"/>
    <n v="0"/>
    <n v="0"/>
    <n v="216358.44197889941"/>
    <n v="0"/>
    <n v="72"/>
  </r>
  <r>
    <x v="36"/>
    <x v="0"/>
    <x v="5"/>
    <n v="0"/>
    <n v="2"/>
    <n v="0"/>
    <n v="0"/>
    <n v="7788903.9112403775"/>
    <n v="0"/>
    <n v="0"/>
    <n v="210510.91652001021"/>
    <n v="0"/>
    <n v="74"/>
  </r>
  <r>
    <x v="37"/>
    <x v="0"/>
    <x v="5"/>
    <n v="0"/>
    <n v="2"/>
    <n v="0"/>
    <n v="0"/>
    <n v="7788903.9112403775"/>
    <n v="0"/>
    <n v="0"/>
    <n v="204971.15555895731"/>
    <n v="0"/>
    <n v="76"/>
  </r>
  <r>
    <x v="38"/>
    <x v="0"/>
    <x v="5"/>
    <n v="0"/>
    <n v="2"/>
    <n v="0"/>
    <n v="0"/>
    <n v="7788903.9112403775"/>
    <n v="0"/>
    <n v="0"/>
    <n v="199715.4849035994"/>
    <n v="0"/>
    <n v="78"/>
  </r>
  <r>
    <x v="39"/>
    <x v="0"/>
    <x v="5"/>
    <n v="0"/>
    <n v="2"/>
    <n v="0"/>
    <n v="0"/>
    <n v="7788903.9112403775"/>
    <n v="0"/>
    <n v="0"/>
    <n v="194722.59778100939"/>
    <n v="0"/>
    <n v="80"/>
  </r>
  <r>
    <x v="40"/>
    <x v="0"/>
    <x v="5"/>
    <n v="0"/>
    <n v="2"/>
    <n v="0"/>
    <n v="0"/>
    <n v="7788903.9112403775"/>
    <n v="0"/>
    <n v="0"/>
    <n v="189973.2661278141"/>
    <n v="0"/>
    <n v="82"/>
  </r>
  <r>
    <x v="41"/>
    <x v="0"/>
    <x v="5"/>
    <n v="0"/>
    <n v="2"/>
    <n v="0"/>
    <n v="0"/>
    <n v="7788903.9112403775"/>
    <n v="0"/>
    <n v="0"/>
    <n v="185450.09312477091"/>
    <n v="0"/>
    <n v="84"/>
  </r>
  <r>
    <x v="42"/>
    <x v="0"/>
    <x v="5"/>
    <n v="0"/>
    <n v="2"/>
    <n v="0"/>
    <n v="0"/>
    <n v="7788903.9112403775"/>
    <n v="0"/>
    <n v="0"/>
    <n v="181137.3002614041"/>
    <n v="0"/>
    <n v="86"/>
  </r>
  <r>
    <x v="43"/>
    <x v="0"/>
    <x v="5"/>
    <n v="0"/>
    <n v="2"/>
    <n v="0"/>
    <n v="0"/>
    <n v="7788903.9112403775"/>
    <n v="0"/>
    <n v="0"/>
    <n v="177020.5434372813"/>
    <n v="0"/>
    <n v="88"/>
  </r>
  <r>
    <x v="44"/>
    <x v="0"/>
    <x v="5"/>
    <n v="0"/>
    <n v="2"/>
    <n v="0"/>
    <n v="0"/>
    <n v="7788903.9112403775"/>
    <n v="0"/>
    <n v="0"/>
    <n v="173086.75358311951"/>
    <n v="0"/>
    <n v="90"/>
  </r>
  <r>
    <x v="45"/>
    <x v="0"/>
    <x v="5"/>
    <n v="0"/>
    <n v="2"/>
    <n v="0"/>
    <n v="0"/>
    <n v="7788903.9112403775"/>
    <n v="0"/>
    <n v="0"/>
    <n v="169323.99807044299"/>
    <n v="0"/>
    <n v="92"/>
  </r>
  <r>
    <x v="46"/>
    <x v="0"/>
    <x v="5"/>
    <n v="0"/>
    <n v="2"/>
    <n v="0"/>
    <n v="0"/>
    <n v="7788903.9112403775"/>
    <n v="0"/>
    <n v="0"/>
    <n v="165721.35981362499"/>
    <n v="0"/>
    <n v="94"/>
  </r>
  <r>
    <x v="47"/>
    <x v="0"/>
    <x v="5"/>
    <n v="0"/>
    <n v="2"/>
    <n v="0"/>
    <n v="0"/>
    <n v="7788903.9112403775"/>
    <n v="0"/>
    <n v="0"/>
    <n v="162268.8314841745"/>
    <n v="0"/>
    <n v="96"/>
  </r>
  <r>
    <x v="48"/>
    <x v="0"/>
    <x v="5"/>
    <n v="0"/>
    <n v="2"/>
    <n v="0"/>
    <n v="0"/>
    <n v="7788903.9112403775"/>
    <n v="0"/>
    <n v="0"/>
    <n v="158957.22267837499"/>
    <n v="0"/>
    <n v="98"/>
  </r>
  <r>
    <x v="49"/>
    <x v="0"/>
    <x v="5"/>
    <n v="0"/>
    <n v="2"/>
    <n v="0"/>
    <n v="0"/>
    <n v="7788903.9112403775"/>
    <n v="0"/>
    <n v="0"/>
    <n v="155778.07822480751"/>
    <n v="0"/>
    <n v="100"/>
  </r>
  <r>
    <x v="50"/>
    <x v="0"/>
    <x v="5"/>
    <n v="0"/>
    <n v="2"/>
    <n v="0"/>
    <n v="0"/>
    <n v="7788903.9112403775"/>
    <n v="0"/>
    <n v="0"/>
    <n v="152723.6061027525"/>
    <n v="0"/>
    <n v="102"/>
  </r>
  <r>
    <x v="51"/>
    <x v="0"/>
    <x v="5"/>
    <n v="0"/>
    <n v="2"/>
    <n v="0"/>
    <n v="0"/>
    <n v="7788903.9112403775"/>
    <n v="0"/>
    <n v="0"/>
    <n v="149786.61367769961"/>
    <n v="0"/>
    <n v="104"/>
  </r>
  <r>
    <x v="52"/>
    <x v="0"/>
    <x v="5"/>
    <n v="0"/>
    <n v="2"/>
    <n v="0"/>
    <n v="0"/>
    <n v="7788903.9112403775"/>
    <n v="0"/>
    <n v="0"/>
    <n v="146960.4511554788"/>
    <n v="0"/>
    <n v="106"/>
  </r>
  <r>
    <x v="53"/>
    <x v="0"/>
    <x v="5"/>
    <n v="0"/>
    <n v="2"/>
    <n v="0"/>
    <n v="0"/>
    <n v="7788903.9112403775"/>
    <n v="0"/>
    <n v="0"/>
    <n v="144238.96131926621"/>
    <n v="0"/>
    <n v="108"/>
  </r>
  <r>
    <x v="54"/>
    <x v="0"/>
    <x v="5"/>
    <n v="0"/>
    <n v="2"/>
    <n v="0"/>
    <n v="0"/>
    <n v="7788903.9112403775"/>
    <n v="0"/>
    <n v="0"/>
    <n v="141616.43474982501"/>
    <n v="0"/>
    <n v="110"/>
  </r>
  <r>
    <x v="55"/>
    <x v="0"/>
    <x v="5"/>
    <n v="0"/>
    <n v="2"/>
    <n v="0"/>
    <n v="0"/>
    <n v="7788903.9112403775"/>
    <n v="0"/>
    <n v="0"/>
    <n v="139087.56984357809"/>
    <n v="0"/>
    <n v="112"/>
  </r>
  <r>
    <x v="56"/>
    <x v="0"/>
    <x v="5"/>
    <n v="0"/>
    <n v="2"/>
    <n v="0"/>
    <n v="0"/>
    <n v="7788903.9112403775"/>
    <n v="0"/>
    <n v="0"/>
    <n v="136647.43703930479"/>
    <n v="0"/>
    <n v="114"/>
  </r>
  <r>
    <x v="57"/>
    <x v="0"/>
    <x v="5"/>
    <n v="0"/>
    <n v="2"/>
    <n v="0"/>
    <n v="0"/>
    <n v="7788903.9112403775"/>
    <n v="0"/>
    <n v="0"/>
    <n v="134291.44674552369"/>
    <n v="0"/>
    <n v="116"/>
  </r>
  <r>
    <x v="58"/>
    <x v="0"/>
    <x v="5"/>
    <n v="0"/>
    <n v="2"/>
    <n v="0"/>
    <n v="0"/>
    <n v="7788903.9112403775"/>
    <n v="0"/>
    <n v="0"/>
    <n v="132015.3205294979"/>
    <n v="0"/>
    <n v="118"/>
  </r>
  <r>
    <x v="59"/>
    <x v="0"/>
    <x v="5"/>
    <n v="0"/>
    <n v="2"/>
    <n v="0"/>
    <n v="0"/>
    <n v="7788903.9112403775"/>
    <n v="0"/>
    <n v="0"/>
    <n v="129815.0651873396"/>
    <n v="0"/>
    <n v="120"/>
  </r>
  <r>
    <x v="60"/>
    <x v="0"/>
    <x v="5"/>
    <n v="0"/>
    <n v="2"/>
    <n v="0"/>
    <n v="0"/>
    <n v="7788903.9112403775"/>
    <n v="0"/>
    <n v="0"/>
    <n v="127686.94936459629"/>
    <n v="0"/>
    <n v="122"/>
  </r>
  <r>
    <x v="61"/>
    <x v="0"/>
    <x v="5"/>
    <n v="0"/>
    <n v="2"/>
    <n v="0"/>
    <n v="0"/>
    <n v="7788903.9112403775"/>
    <n v="0"/>
    <n v="0"/>
    <n v="125627.4824393609"/>
    <n v="0"/>
    <n v="124"/>
  </r>
  <r>
    <x v="62"/>
    <x v="0"/>
    <x v="5"/>
    <n v="0"/>
    <n v="2"/>
    <n v="0"/>
    <n v="0"/>
    <n v="7788903.9112403775"/>
    <n v="0"/>
    <n v="0"/>
    <n v="123633.3954165139"/>
    <n v="0"/>
    <n v="126"/>
  </r>
  <r>
    <x v="63"/>
    <x v="0"/>
    <x v="5"/>
    <n v="0"/>
    <n v="2"/>
    <n v="0"/>
    <n v="0"/>
    <n v="7788903.9112403775"/>
    <n v="0"/>
    <n v="0"/>
    <n v="121701.6236131309"/>
    <n v="0"/>
    <n v="128"/>
  </r>
  <r>
    <x v="64"/>
    <x v="0"/>
    <x v="5"/>
    <n v="0"/>
    <n v="2"/>
    <n v="0"/>
    <n v="0"/>
    <n v="7788903.9112403775"/>
    <n v="0"/>
    <n v="0"/>
    <n v="119829.2909421596"/>
    <n v="0"/>
    <n v="130"/>
  </r>
  <r>
    <x v="65"/>
    <x v="0"/>
    <x v="5"/>
    <n v="0"/>
    <n v="2"/>
    <n v="0"/>
    <n v="0"/>
    <n v="7788903.9112403775"/>
    <n v="0"/>
    <n v="0"/>
    <n v="118013.6956248542"/>
    <n v="0"/>
    <n v="132"/>
  </r>
  <r>
    <x v="66"/>
    <x v="0"/>
    <x v="5"/>
    <n v="0"/>
    <n v="2"/>
    <n v="0"/>
    <n v="0"/>
    <n v="7788903.9112403775"/>
    <n v="0"/>
    <n v="0"/>
    <n v="116252.2971826922"/>
    <n v="0"/>
    <n v="134"/>
  </r>
  <r>
    <x v="67"/>
    <x v="0"/>
    <x v="5"/>
    <n v="0"/>
    <n v="2"/>
    <n v="0"/>
    <n v="0"/>
    <n v="7788903.9112403775"/>
    <n v="0"/>
    <n v="0"/>
    <n v="114542.7045770643"/>
    <n v="0"/>
    <n v="136"/>
  </r>
  <r>
    <x v="68"/>
    <x v="0"/>
    <x v="5"/>
    <n v="0"/>
    <n v="2"/>
    <n v="0"/>
    <n v="0"/>
    <n v="7788903.9112403775"/>
    <n v="0"/>
    <n v="0"/>
    <n v="112882.66538029529"/>
    <n v="0"/>
    <n v="138"/>
  </r>
  <r>
    <x v="69"/>
    <x v="0"/>
    <x v="5"/>
    <n v="0"/>
    <n v="2"/>
    <n v="0"/>
    <n v="0"/>
    <n v="7788903.9112403775"/>
    <n v="0"/>
    <n v="0"/>
    <n v="111270.0558748625"/>
    <n v="0"/>
    <n v="140"/>
  </r>
  <r>
    <x v="70"/>
    <x v="0"/>
    <x v="5"/>
    <n v="0"/>
    <n v="2"/>
    <n v="0"/>
    <n v="0"/>
    <n v="7788903.9112403775"/>
    <n v="0"/>
    <n v="0"/>
    <n v="109702.8719893011"/>
    <n v="0"/>
    <n v="142"/>
  </r>
  <r>
    <x v="71"/>
    <x v="0"/>
    <x v="5"/>
    <n v="0"/>
    <n v="2"/>
    <n v="0"/>
    <n v="0"/>
    <n v="7788903.9112403775"/>
    <n v="0"/>
    <n v="0"/>
    <n v="108179.22098944971"/>
    <n v="0"/>
    <n v="144"/>
  </r>
  <r>
    <x v="72"/>
    <x v="0"/>
    <x v="5"/>
    <n v="0"/>
    <n v="2"/>
    <n v="0"/>
    <n v="0"/>
    <n v="7788903.9112403775"/>
    <n v="0"/>
    <n v="0"/>
    <n v="106697.3138526079"/>
    <n v="0"/>
    <n v="146"/>
  </r>
  <r>
    <x v="73"/>
    <x v="0"/>
    <x v="5"/>
    <n v="0"/>
    <n v="2"/>
    <n v="0"/>
    <n v="0"/>
    <n v="7788903.9112403775"/>
    <n v="0"/>
    <n v="0"/>
    <n v="105255.45826000511"/>
    <n v="0"/>
    <n v="148"/>
  </r>
  <r>
    <x v="74"/>
    <x v="0"/>
    <x v="5"/>
    <n v="0"/>
    <n v="2"/>
    <n v="0"/>
    <n v="0"/>
    <n v="7788903.9112403775"/>
    <n v="0"/>
    <n v="0"/>
    <n v="103852.0521498717"/>
    <n v="0"/>
    <n v="150"/>
  </r>
  <r>
    <x v="75"/>
    <x v="0"/>
    <x v="5"/>
    <n v="0"/>
    <n v="2"/>
    <n v="0"/>
    <n v="0"/>
    <n v="7788903.9112403775"/>
    <n v="0"/>
    <n v="0"/>
    <n v="102485.5777794786"/>
    <n v="0"/>
    <n v="152"/>
  </r>
  <r>
    <x v="76"/>
    <x v="0"/>
    <x v="5"/>
    <n v="0"/>
    <n v="2"/>
    <n v="0"/>
    <n v="0"/>
    <n v="7788903.9112403775"/>
    <n v="0"/>
    <n v="0"/>
    <n v="101154.596249875"/>
    <n v="0"/>
    <n v="154"/>
  </r>
  <r>
    <x v="77"/>
    <x v="0"/>
    <x v="5"/>
    <n v="0"/>
    <n v="2"/>
    <n v="0"/>
    <n v="0"/>
    <n v="7788903.9112403775"/>
    <n v="0"/>
    <n v="0"/>
    <n v="99857.742451799684"/>
    <n v="0"/>
    <n v="156"/>
  </r>
  <r>
    <x v="78"/>
    <x v="0"/>
    <x v="5"/>
    <n v="0"/>
    <n v="2"/>
    <n v="0"/>
    <n v="0"/>
    <n v="7788903.9112403775"/>
    <n v="0"/>
    <n v="0"/>
    <n v="98593.720395447803"/>
    <n v="0"/>
    <n v="158"/>
  </r>
  <r>
    <x v="79"/>
    <x v="0"/>
    <x v="5"/>
    <n v="0"/>
    <n v="2"/>
    <n v="0"/>
    <n v="0"/>
    <n v="7788903.9112403775"/>
    <n v="0"/>
    <n v="0"/>
    <n v="97361.29889050471"/>
    <n v="0"/>
    <n v="160"/>
  </r>
  <r>
    <x v="80"/>
    <x v="0"/>
    <x v="5"/>
    <n v="0"/>
    <n v="2"/>
    <n v="0"/>
    <n v="0"/>
    <n v="7788903.9112403775"/>
    <n v="0"/>
    <n v="0"/>
    <n v="96159.307546177486"/>
    <n v="0"/>
    <n v="162"/>
  </r>
  <r>
    <x v="81"/>
    <x v="0"/>
    <x v="5"/>
    <n v="0"/>
    <n v="2"/>
    <n v="0"/>
    <n v="0"/>
    <n v="7788903.9112403775"/>
    <n v="0"/>
    <n v="0"/>
    <n v="94986.633063907037"/>
    <n v="0"/>
    <n v="164"/>
  </r>
  <r>
    <x v="82"/>
    <x v="0"/>
    <x v="5"/>
    <n v="0"/>
    <n v="2"/>
    <n v="0"/>
    <n v="0"/>
    <n v="7788903.9112403775"/>
    <n v="0"/>
    <n v="0"/>
    <n v="93842.215798076824"/>
    <n v="0"/>
    <n v="166"/>
  </r>
  <r>
    <x v="83"/>
    <x v="0"/>
    <x v="5"/>
    <n v="0"/>
    <n v="2"/>
    <n v="0"/>
    <n v="0"/>
    <n v="7788903.9112403775"/>
    <n v="0"/>
    <n v="0"/>
    <n v="92725.04656238544"/>
    <n v="0"/>
    <n v="168"/>
  </r>
  <r>
    <x v="84"/>
    <x v="0"/>
    <x v="5"/>
    <n v="0"/>
    <n v="2"/>
    <n v="0"/>
    <n v="0"/>
    <n v="7788903.9112403775"/>
    <n v="0"/>
    <n v="0"/>
    <n v="91634.163661651473"/>
    <n v="0"/>
    <n v="170"/>
  </r>
  <r>
    <x v="85"/>
    <x v="0"/>
    <x v="5"/>
    <n v="0"/>
    <n v="2"/>
    <n v="0"/>
    <n v="0"/>
    <n v="7788903.9112403775"/>
    <n v="0"/>
    <n v="0"/>
    <n v="90568.650130702037"/>
    <n v="0"/>
    <n v="172"/>
  </r>
  <r>
    <x v="86"/>
    <x v="0"/>
    <x v="5"/>
    <n v="0"/>
    <n v="2"/>
    <n v="0"/>
    <n v="0"/>
    <n v="7788903.9112403775"/>
    <n v="0"/>
    <n v="0"/>
    <n v="89527.631163682483"/>
    <n v="0"/>
    <n v="174"/>
  </r>
  <r>
    <x v="87"/>
    <x v="0"/>
    <x v="5"/>
    <n v="0"/>
    <n v="2"/>
    <n v="0"/>
    <n v="0"/>
    <n v="7788903.9112403775"/>
    <n v="0"/>
    <n v="0"/>
    <n v="88510.271718640637"/>
    <n v="0"/>
    <n v="176"/>
  </r>
  <r>
    <x v="88"/>
    <x v="0"/>
    <x v="5"/>
    <n v="0"/>
    <n v="2"/>
    <n v="0"/>
    <n v="0"/>
    <n v="7788903.9112403775"/>
    <n v="0"/>
    <n v="0"/>
    <n v="87515.774283599734"/>
    <n v="0"/>
    <n v="178"/>
  </r>
  <r>
    <x v="89"/>
    <x v="0"/>
    <x v="5"/>
    <n v="0"/>
    <n v="2"/>
    <n v="0"/>
    <n v="0"/>
    <n v="7788903.9112403775"/>
    <n v="0"/>
    <n v="0"/>
    <n v="86543.376791559742"/>
    <n v="0"/>
    <n v="180"/>
  </r>
  <r>
    <x v="90"/>
    <x v="0"/>
    <x v="5"/>
    <n v="0"/>
    <n v="2"/>
    <n v="0"/>
    <n v="0"/>
    <n v="7788903.9112403775"/>
    <n v="0"/>
    <n v="0"/>
    <n v="85592.350672971166"/>
    <n v="0"/>
    <n v="182"/>
  </r>
  <r>
    <x v="91"/>
    <x v="0"/>
    <x v="5"/>
    <n v="0"/>
    <n v="2"/>
    <n v="0"/>
    <n v="0"/>
    <n v="7788903.9112403775"/>
    <n v="0"/>
    <n v="0"/>
    <n v="84661.999035221495"/>
    <n v="0"/>
    <n v="184"/>
  </r>
  <r>
    <x v="92"/>
    <x v="0"/>
    <x v="5"/>
    <n v="0"/>
    <n v="2"/>
    <n v="0"/>
    <n v="0"/>
    <n v="7788903.9112403775"/>
    <n v="0"/>
    <n v="0"/>
    <n v="83751.654959573934"/>
    <n v="0"/>
    <n v="186"/>
  </r>
  <r>
    <x v="93"/>
    <x v="0"/>
    <x v="5"/>
    <n v="0"/>
    <n v="2"/>
    <n v="0"/>
    <n v="0"/>
    <n v="7788903.9112403775"/>
    <n v="0"/>
    <n v="0"/>
    <n v="82860.679906812511"/>
    <n v="0"/>
    <n v="188"/>
  </r>
  <r>
    <x v="94"/>
    <x v="0"/>
    <x v="5"/>
    <n v="0"/>
    <n v="2"/>
    <n v="0"/>
    <n v="0"/>
    <n v="7788903.9112403775"/>
    <n v="0"/>
    <n v="0"/>
    <n v="81988.462223582901"/>
    <n v="0"/>
    <n v="190"/>
  </r>
  <r>
    <x v="95"/>
    <x v="0"/>
    <x v="5"/>
    <n v="0"/>
    <n v="2"/>
    <n v="0"/>
    <n v="0"/>
    <n v="7788903.9112403775"/>
    <n v="0"/>
    <n v="0"/>
    <n v="81134.415742087251"/>
    <n v="0"/>
    <n v="192"/>
  </r>
  <r>
    <x v="96"/>
    <x v="0"/>
    <x v="5"/>
    <n v="0"/>
    <n v="2"/>
    <n v="0"/>
    <n v="0"/>
    <n v="7788903.9112403775"/>
    <n v="0"/>
    <n v="0"/>
    <n v="80297.978466395623"/>
    <n v="0"/>
    <n v="194"/>
  </r>
  <r>
    <x v="97"/>
    <x v="0"/>
    <x v="5"/>
    <n v="0"/>
    <n v="2"/>
    <n v="0"/>
    <n v="0"/>
    <n v="7788903.9112403775"/>
    <n v="0"/>
    <n v="0"/>
    <n v="79478.611339187511"/>
    <n v="0"/>
    <n v="196"/>
  </r>
  <r>
    <x v="98"/>
    <x v="0"/>
    <x v="5"/>
    <n v="0"/>
    <n v="2"/>
    <n v="0"/>
    <n v="0"/>
    <n v="7788903.9112403775"/>
    <n v="0"/>
    <n v="0"/>
    <n v="78675.797083236117"/>
    <n v="0"/>
    <n v="198"/>
  </r>
  <r>
    <x v="99"/>
    <x v="0"/>
    <x v="5"/>
    <n v="0"/>
    <n v="2"/>
    <n v="0"/>
    <n v="0"/>
    <n v="7788903.9112403775"/>
    <n v="0"/>
    <n v="0"/>
    <n v="77889.039112403756"/>
    <n v="0"/>
    <n v="200"/>
  </r>
  <r>
    <x v="100"/>
    <x v="0"/>
    <x v="5"/>
    <n v="0"/>
    <n v="2"/>
    <n v="0"/>
    <n v="0"/>
    <n v="7788903.9112403775"/>
    <n v="0"/>
    <n v="0"/>
    <n v="77117.860507330464"/>
    <n v="0"/>
    <n v="202"/>
  </r>
  <r>
    <x v="101"/>
    <x v="0"/>
    <x v="5"/>
    <n v="0"/>
    <n v="2"/>
    <n v="0"/>
    <n v="0"/>
    <n v="7788903.9112403775"/>
    <n v="0"/>
    <n v="0"/>
    <n v="76361.803051376235"/>
    <n v="0"/>
    <n v="204"/>
  </r>
  <r>
    <x v="102"/>
    <x v="0"/>
    <x v="5"/>
    <n v="0"/>
    <n v="2"/>
    <n v="0"/>
    <n v="0"/>
    <n v="7788903.9112403775"/>
    <n v="0"/>
    <n v="0"/>
    <n v="75620.426322722094"/>
    <n v="0"/>
    <n v="206"/>
  </r>
  <r>
    <x v="103"/>
    <x v="0"/>
    <x v="5"/>
    <n v="0"/>
    <n v="2"/>
    <n v="0"/>
    <n v="0"/>
    <n v="7788903.9112403775"/>
    <n v="0"/>
    <n v="0"/>
    <n v="74893.306838849778"/>
    <n v="0"/>
    <n v="208"/>
  </r>
  <r>
    <x v="104"/>
    <x v="0"/>
    <x v="5"/>
    <n v="0"/>
    <n v="2"/>
    <n v="0"/>
    <n v="0"/>
    <n v="7788903.9112403775"/>
    <n v="0"/>
    <n v="0"/>
    <n v="74180.037249908346"/>
    <n v="0"/>
    <n v="210"/>
  </r>
  <r>
    <x v="105"/>
    <x v="0"/>
    <x v="5"/>
    <n v="0"/>
    <n v="2"/>
    <n v="0"/>
    <n v="0"/>
    <n v="7788903.9112403775"/>
    <n v="0"/>
    <n v="0"/>
    <n v="73480.225577739388"/>
    <n v="0"/>
    <n v="212"/>
  </r>
  <r>
    <x v="106"/>
    <x v="0"/>
    <x v="5"/>
    <n v="0"/>
    <n v="2"/>
    <n v="0"/>
    <n v="0"/>
    <n v="7788903.9112403775"/>
    <n v="0"/>
    <n v="0"/>
    <n v="72793.494497573614"/>
    <n v="0"/>
    <n v="214"/>
  </r>
  <r>
    <x v="107"/>
    <x v="0"/>
    <x v="5"/>
    <n v="0"/>
    <n v="2"/>
    <n v="0"/>
    <n v="0"/>
    <n v="7788903.9112403775"/>
    <n v="0"/>
    <n v="0"/>
    <n v="72119.480659633118"/>
    <n v="0"/>
    <n v="216"/>
  </r>
  <r>
    <x v="108"/>
    <x v="0"/>
    <x v="5"/>
    <n v="0"/>
    <n v="2"/>
    <n v="0"/>
    <n v="0"/>
    <n v="7788903.9112403775"/>
    <n v="0"/>
    <n v="0"/>
    <n v="71457.834048076838"/>
    <n v="0"/>
    <n v="218"/>
  </r>
  <r>
    <x v="109"/>
    <x v="0"/>
    <x v="5"/>
    <n v="0"/>
    <n v="2"/>
    <n v="0"/>
    <n v="0"/>
    <n v="7788903.9112403775"/>
    <n v="0"/>
    <n v="0"/>
    <n v="70808.217374912507"/>
    <n v="0"/>
    <n v="220"/>
  </r>
  <r>
    <x v="110"/>
    <x v="0"/>
    <x v="5"/>
    <n v="0"/>
    <n v="2"/>
    <n v="0"/>
    <n v="0"/>
    <n v="7788903.9112403775"/>
    <n v="0"/>
    <n v="0"/>
    <n v="70170.305506670047"/>
    <n v="0"/>
    <n v="222"/>
  </r>
  <r>
    <x v="111"/>
    <x v="0"/>
    <x v="5"/>
    <n v="0"/>
    <n v="2"/>
    <n v="0"/>
    <n v="0"/>
    <n v="7788903.9112403775"/>
    <n v="0"/>
    <n v="0"/>
    <n v="69543.784921789062"/>
    <n v="0"/>
    <n v="224"/>
  </r>
  <r>
    <x v="112"/>
    <x v="0"/>
    <x v="5"/>
    <n v="0"/>
    <n v="2"/>
    <n v="0"/>
    <n v="0"/>
    <n v="7788903.9112403775"/>
    <n v="0"/>
    <n v="0"/>
    <n v="68928.353196817494"/>
    <n v="0"/>
    <n v="226"/>
  </r>
  <r>
    <x v="113"/>
    <x v="0"/>
    <x v="5"/>
    <n v="0"/>
    <n v="2"/>
    <n v="0"/>
    <n v="0"/>
    <n v="7788903.9112403775"/>
    <n v="0"/>
    <n v="0"/>
    <n v="68323.718519652422"/>
    <n v="0"/>
    <n v="228"/>
  </r>
  <r>
    <x v="114"/>
    <x v="0"/>
    <x v="5"/>
    <n v="0"/>
    <n v="2"/>
    <n v="0"/>
    <n v="0"/>
    <n v="7788903.9112403775"/>
    <n v="0"/>
    <n v="0"/>
    <n v="67729.599228177191"/>
    <n v="0"/>
    <n v="230"/>
  </r>
  <r>
    <x v="115"/>
    <x v="0"/>
    <x v="5"/>
    <n v="0"/>
    <n v="2"/>
    <n v="0"/>
    <n v="0"/>
    <n v="7788903.9112403775"/>
    <n v="0"/>
    <n v="0"/>
    <n v="67145.723372761859"/>
    <n v="0"/>
    <n v="232"/>
  </r>
  <r>
    <x v="116"/>
    <x v="0"/>
    <x v="5"/>
    <n v="0"/>
    <n v="2"/>
    <n v="0"/>
    <n v="0"/>
    <n v="7788903.9112403775"/>
    <n v="0"/>
    <n v="0"/>
    <n v="66571.828301199799"/>
    <n v="0"/>
    <n v="234"/>
  </r>
  <r>
    <x v="117"/>
    <x v="0"/>
    <x v="5"/>
    <n v="0"/>
    <n v="2"/>
    <n v="0"/>
    <n v="0"/>
    <n v="7788903.9112403775"/>
    <n v="0"/>
    <n v="0"/>
    <n v="66007.660264748949"/>
    <n v="0"/>
    <n v="236"/>
  </r>
  <r>
    <x v="118"/>
    <x v="0"/>
    <x v="5"/>
    <n v="0"/>
    <n v="2"/>
    <n v="0"/>
    <n v="0"/>
    <n v="7788903.9112403775"/>
    <n v="0"/>
    <n v="0"/>
    <n v="65452.974044036768"/>
    <n v="0"/>
    <n v="238"/>
  </r>
  <r>
    <x v="119"/>
    <x v="0"/>
    <x v="5"/>
    <n v="0"/>
    <n v="2"/>
    <n v="0"/>
    <n v="0"/>
    <n v="7788903.9112403775"/>
    <n v="0"/>
    <n v="0"/>
    <n v="64907.532593669806"/>
    <n v="0"/>
    <n v="240"/>
  </r>
  <r>
    <x v="120"/>
    <x v="0"/>
    <x v="5"/>
    <n v="0"/>
    <n v="2"/>
    <n v="0"/>
    <n v="0"/>
    <n v="7788903.9112403775"/>
    <n v="0"/>
    <n v="0"/>
    <n v="64371.106704465921"/>
    <n v="0"/>
    <n v="242"/>
  </r>
  <r>
    <x v="121"/>
    <x v="0"/>
    <x v="5"/>
    <n v="0"/>
    <n v="2"/>
    <n v="0"/>
    <n v="0"/>
    <n v="7788903.9112403775"/>
    <n v="0"/>
    <n v="0"/>
    <n v="63843.474682298161"/>
    <n v="0"/>
    <n v="244"/>
  </r>
  <r>
    <x v="122"/>
    <x v="0"/>
    <x v="5"/>
    <n v="0"/>
    <n v="2"/>
    <n v="0"/>
    <n v="0"/>
    <n v="7788903.9112403775"/>
    <n v="0"/>
    <n v="0"/>
    <n v="63324.422042604681"/>
    <n v="0"/>
    <n v="246"/>
  </r>
  <r>
    <x v="123"/>
    <x v="0"/>
    <x v="5"/>
    <n v="0"/>
    <n v="2"/>
    <n v="0"/>
    <n v="0"/>
    <n v="7788903.9112403775"/>
    <n v="0"/>
    <n v="0"/>
    <n v="62813.741219680451"/>
    <n v="0"/>
    <n v="248"/>
  </r>
  <r>
    <x v="124"/>
    <x v="0"/>
    <x v="5"/>
    <n v="0"/>
    <n v="2"/>
    <n v="0"/>
    <n v="0"/>
    <n v="7788903.9112403775"/>
    <n v="0"/>
    <n v="0"/>
    <n v="62311.231289923009"/>
    <n v="0"/>
    <n v="250"/>
  </r>
  <r>
    <x v="125"/>
    <x v="0"/>
    <x v="5"/>
    <n v="0"/>
    <n v="2"/>
    <n v="0"/>
    <n v="0"/>
    <n v="7788903.9112403775"/>
    <n v="0"/>
    <n v="0"/>
    <n v="61816.69770825695"/>
    <n v="0"/>
    <n v="252"/>
  </r>
  <r>
    <x v="126"/>
    <x v="0"/>
    <x v="5"/>
    <n v="0"/>
    <n v="2"/>
    <n v="0"/>
    <n v="0"/>
    <n v="7788903.9112403775"/>
    <n v="0"/>
    <n v="0"/>
    <n v="61329.952057010843"/>
    <n v="0"/>
    <n v="254"/>
  </r>
  <r>
    <x v="127"/>
    <x v="0"/>
    <x v="5"/>
    <n v="0"/>
    <n v="2"/>
    <n v="0"/>
    <n v="0"/>
    <n v="7788903.9112403775"/>
    <n v="0"/>
    <n v="0"/>
    <n v="60850.811806565442"/>
    <n v="0"/>
    <n v="256"/>
  </r>
  <r>
    <x v="128"/>
    <x v="0"/>
    <x v="5"/>
    <n v="0"/>
    <n v="2"/>
    <n v="0"/>
    <n v="0"/>
    <n v="7788903.9112403775"/>
    <n v="0"/>
    <n v="0"/>
    <n v="60379.100087134699"/>
    <n v="0"/>
    <n v="258"/>
  </r>
  <r>
    <x v="129"/>
    <x v="0"/>
    <x v="5"/>
    <n v="0"/>
    <n v="2"/>
    <n v="0"/>
    <n v="0"/>
    <n v="7788903.9112403775"/>
    <n v="0"/>
    <n v="0"/>
    <n v="59914.645471079813"/>
    <n v="0"/>
    <n v="260"/>
  </r>
  <r>
    <x v="130"/>
    <x v="0"/>
    <x v="5"/>
    <n v="0"/>
    <n v="2"/>
    <n v="0"/>
    <n v="0"/>
    <n v="7788903.9112403775"/>
    <n v="0"/>
    <n v="0"/>
    <n v="59457.281765193708"/>
    <n v="0"/>
    <n v="262"/>
  </r>
  <r>
    <x v="131"/>
    <x v="0"/>
    <x v="5"/>
    <n v="0"/>
    <n v="2"/>
    <n v="0"/>
    <n v="0"/>
    <n v="7788903.9112403775"/>
    <n v="0"/>
    <n v="0"/>
    <n v="59006.847812427091"/>
    <n v="0"/>
    <n v="264"/>
  </r>
  <r>
    <x v="132"/>
    <x v="0"/>
    <x v="5"/>
    <n v="0"/>
    <n v="2"/>
    <n v="0"/>
    <n v="0"/>
    <n v="7788903.9112403775"/>
    <n v="0"/>
    <n v="0"/>
    <n v="58563.187302559207"/>
    <n v="0"/>
    <n v="266"/>
  </r>
  <r>
    <x v="133"/>
    <x v="0"/>
    <x v="5"/>
    <n v="0"/>
    <n v="2"/>
    <n v="0"/>
    <n v="0"/>
    <n v="7788903.9112403775"/>
    <n v="0"/>
    <n v="0"/>
    <n v="58126.148591346093"/>
    <n v="0"/>
    <n v="268"/>
  </r>
  <r>
    <x v="134"/>
    <x v="0"/>
    <x v="5"/>
    <n v="0"/>
    <n v="2"/>
    <n v="0"/>
    <n v="0"/>
    <n v="7788903.9112403775"/>
    <n v="0"/>
    <n v="0"/>
    <n v="57695.584527706487"/>
    <n v="0"/>
    <n v="270"/>
  </r>
  <r>
    <x v="135"/>
    <x v="0"/>
    <x v="5"/>
    <n v="0"/>
    <n v="2"/>
    <n v="0"/>
    <n v="0"/>
    <n v="7788903.9112403775"/>
    <n v="0"/>
    <n v="0"/>
    <n v="57271.352288532173"/>
    <n v="0"/>
    <n v="272"/>
  </r>
  <r>
    <x v="136"/>
    <x v="0"/>
    <x v="5"/>
    <n v="0"/>
    <n v="2"/>
    <n v="0"/>
    <n v="0"/>
    <n v="7788903.9112403775"/>
    <n v="0"/>
    <n v="0"/>
    <n v="56853.313220732671"/>
    <n v="0"/>
    <n v="274"/>
  </r>
  <r>
    <x v="137"/>
    <x v="0"/>
    <x v="5"/>
    <n v="0"/>
    <n v="2"/>
    <n v="0"/>
    <n v="0"/>
    <n v="7788903.9112403775"/>
    <n v="0"/>
    <n v="0"/>
    <n v="56441.332690147661"/>
    <n v="0"/>
    <n v="276"/>
  </r>
  <r>
    <x v="138"/>
    <x v="0"/>
    <x v="5"/>
    <n v="0"/>
    <n v="2"/>
    <n v="0"/>
    <n v="0"/>
    <n v="7788903.9112403775"/>
    <n v="0"/>
    <n v="0"/>
    <n v="56035.279936981133"/>
    <n v="0"/>
    <n v="278"/>
  </r>
  <r>
    <x v="139"/>
    <x v="0"/>
    <x v="5"/>
    <n v="0"/>
    <n v="2"/>
    <n v="0"/>
    <n v="0"/>
    <n v="7788903.9112403775"/>
    <n v="0"/>
    <n v="0"/>
    <n v="55635.027937431259"/>
    <n v="0"/>
    <n v="280"/>
  </r>
  <r>
    <x v="140"/>
    <x v="0"/>
    <x v="5"/>
    <n v="0"/>
    <n v="2"/>
    <n v="0"/>
    <n v="0"/>
    <n v="7788903.9112403775"/>
    <n v="0"/>
    <n v="0"/>
    <n v="55240.453271208353"/>
    <n v="0"/>
    <n v="282"/>
  </r>
  <r>
    <x v="141"/>
    <x v="0"/>
    <x v="5"/>
    <n v="0"/>
    <n v="2"/>
    <n v="0"/>
    <n v="0"/>
    <n v="7788903.9112403775"/>
    <n v="0"/>
    <n v="0"/>
    <n v="54851.435994650543"/>
    <n v="0"/>
    <n v="284"/>
  </r>
  <r>
    <x v="142"/>
    <x v="0"/>
    <x v="5"/>
    <n v="0"/>
    <n v="2"/>
    <n v="0"/>
    <n v="0"/>
    <n v="7788903.9112403775"/>
    <n v="0"/>
    <n v="0"/>
    <n v="54467.859519163467"/>
    <n v="0"/>
    <n v="286"/>
  </r>
  <r>
    <x v="143"/>
    <x v="0"/>
    <x v="5"/>
    <n v="0"/>
    <n v="2"/>
    <n v="0"/>
    <n v="0"/>
    <n v="7788903.9112403775"/>
    <n v="0"/>
    <n v="0"/>
    <n v="54089.610494724839"/>
    <n v="0"/>
    <n v="288"/>
  </r>
  <r>
    <x v="144"/>
    <x v="0"/>
    <x v="5"/>
    <n v="0"/>
    <n v="2"/>
    <n v="0"/>
    <n v="0"/>
    <n v="7788903.9112403775"/>
    <n v="0"/>
    <n v="0"/>
    <n v="53716.578698209487"/>
    <n v="0"/>
    <n v="290"/>
  </r>
  <r>
    <x v="145"/>
    <x v="0"/>
    <x v="5"/>
    <n v="0"/>
    <n v="2"/>
    <n v="0"/>
    <n v="0"/>
    <n v="7788903.9112403775"/>
    <n v="0"/>
    <n v="0"/>
    <n v="53348.656926303949"/>
    <n v="0"/>
    <n v="292"/>
  </r>
  <r>
    <x v="146"/>
    <x v="0"/>
    <x v="5"/>
    <n v="0"/>
    <n v="2"/>
    <n v="0"/>
    <n v="0"/>
    <n v="7788903.9112403775"/>
    <n v="0"/>
    <n v="0"/>
    <n v="52985.740892791677"/>
    <n v="0"/>
    <n v="294"/>
  </r>
  <r>
    <x v="147"/>
    <x v="0"/>
    <x v="5"/>
    <n v="0"/>
    <n v="2"/>
    <n v="0"/>
    <n v="0"/>
    <n v="7788903.9112403775"/>
    <n v="0"/>
    <n v="0"/>
    <n v="52627.729130002554"/>
    <n v="0"/>
    <n v="296"/>
  </r>
  <r>
    <x v="148"/>
    <x v="0"/>
    <x v="5"/>
    <n v="0"/>
    <n v="2"/>
    <n v="0"/>
    <n v="0"/>
    <n v="7788903.9112403775"/>
    <n v="0"/>
    <n v="0"/>
    <n v="52274.522894230708"/>
    <n v="0"/>
    <n v="298"/>
  </r>
  <r>
    <x v="149"/>
    <x v="0"/>
    <x v="5"/>
    <n v="0"/>
    <n v="2"/>
    <n v="0"/>
    <n v="0"/>
    <n v="7788903.9112403775"/>
    <n v="0"/>
    <n v="0"/>
    <n v="51926.026074935828"/>
    <n v="0"/>
    <n v="300"/>
  </r>
  <r>
    <x v="150"/>
    <x v="0"/>
    <x v="5"/>
    <n v="0"/>
    <n v="2"/>
    <n v="0"/>
    <n v="0"/>
    <n v="7788903.9112403775"/>
    <n v="0"/>
    <n v="0"/>
    <n v="51582.145107552147"/>
    <n v="0"/>
    <n v="302"/>
  </r>
  <r>
    <x v="151"/>
    <x v="0"/>
    <x v="5"/>
    <n v="0"/>
    <n v="2"/>
    <n v="0"/>
    <n v="0"/>
    <n v="7788903.9112403775"/>
    <n v="0"/>
    <n v="0"/>
    <n v="51242.788889739313"/>
    <n v="0"/>
    <n v="304"/>
  </r>
  <r>
    <x v="152"/>
    <x v="0"/>
    <x v="5"/>
    <n v="0"/>
    <n v="2"/>
    <n v="0"/>
    <n v="0"/>
    <n v="7788903.9112403775"/>
    <n v="0"/>
    <n v="0"/>
    <n v="50907.86870091749"/>
    <n v="0"/>
    <n v="306"/>
  </r>
  <r>
    <x v="153"/>
    <x v="0"/>
    <x v="5"/>
    <n v="0"/>
    <n v="2"/>
    <n v="0"/>
    <n v="0"/>
    <n v="7788903.9112403775"/>
    <n v="0"/>
    <n v="0"/>
    <n v="50577.298124937508"/>
    <n v="0"/>
    <n v="308"/>
  </r>
  <r>
    <x v="154"/>
    <x v="0"/>
    <x v="5"/>
    <n v="0"/>
    <n v="2"/>
    <n v="0"/>
    <n v="0"/>
    <n v="7788903.9112403775"/>
    <n v="0"/>
    <n v="0"/>
    <n v="50250.992975744368"/>
    <n v="0"/>
    <n v="310"/>
  </r>
  <r>
    <x v="155"/>
    <x v="0"/>
    <x v="5"/>
    <n v="0"/>
    <n v="2"/>
    <n v="0"/>
    <n v="0"/>
    <n v="7788903.9112403775"/>
    <n v="0"/>
    <n v="0"/>
    <n v="49928.871225899842"/>
    <n v="0"/>
    <n v="312"/>
  </r>
  <r>
    <x v="156"/>
    <x v="0"/>
    <x v="5"/>
    <n v="0"/>
    <n v="2"/>
    <n v="0"/>
    <n v="0"/>
    <n v="7788903.9112403775"/>
    <n v="0"/>
    <n v="0"/>
    <n v="49610.852937836789"/>
    <n v="0"/>
    <n v="314"/>
  </r>
  <r>
    <x v="157"/>
    <x v="0"/>
    <x v="5"/>
    <n v="0"/>
    <n v="2"/>
    <n v="0"/>
    <n v="0"/>
    <n v="7788903.9112403775"/>
    <n v="0"/>
    <n v="0"/>
    <n v="49296.860197723901"/>
    <n v="0"/>
    <n v="316"/>
  </r>
  <r>
    <x v="158"/>
    <x v="0"/>
    <x v="5"/>
    <n v="0"/>
    <n v="2"/>
    <n v="0"/>
    <n v="0"/>
    <n v="7788903.9112403775"/>
    <n v="0"/>
    <n v="0"/>
    <n v="48986.81705182627"/>
    <n v="0"/>
    <n v="318"/>
  </r>
  <r>
    <x v="159"/>
    <x v="0"/>
    <x v="5"/>
    <n v="0"/>
    <n v="2"/>
    <n v="0"/>
    <n v="0"/>
    <n v="7788903.9112403775"/>
    <n v="0"/>
    <n v="0"/>
    <n v="48680.649445252348"/>
    <n v="0"/>
    <n v="320"/>
  </r>
  <r>
    <x v="160"/>
    <x v="0"/>
    <x v="5"/>
    <n v="0"/>
    <n v="2"/>
    <n v="0"/>
    <n v="0"/>
    <n v="7788903.9112403775"/>
    <n v="0"/>
    <n v="0"/>
    <n v="48378.28516298371"/>
    <n v="0"/>
    <n v="322"/>
  </r>
  <r>
    <x v="161"/>
    <x v="0"/>
    <x v="5"/>
    <n v="0"/>
    <n v="2"/>
    <n v="0"/>
    <n v="0"/>
    <n v="7788903.9112403775"/>
    <n v="0"/>
    <n v="0"/>
    <n v="48079.653773088743"/>
    <n v="0"/>
    <n v="324"/>
  </r>
  <r>
    <x v="162"/>
    <x v="0"/>
    <x v="5"/>
    <n v="0"/>
    <n v="2"/>
    <n v="0"/>
    <n v="0"/>
    <n v="7788903.9112403775"/>
    <n v="0"/>
    <n v="0"/>
    <n v="47784.686572026847"/>
    <n v="0"/>
    <n v="326"/>
  </r>
  <r>
    <x v="163"/>
    <x v="0"/>
    <x v="5"/>
    <n v="0"/>
    <n v="2"/>
    <n v="0"/>
    <n v="0"/>
    <n v="7788903.9112403775"/>
    <n v="0"/>
    <n v="0"/>
    <n v="47493.316531953518"/>
    <n v="0"/>
    <n v="328"/>
  </r>
  <r>
    <x v="164"/>
    <x v="0"/>
    <x v="5"/>
    <n v="0"/>
    <n v="2"/>
    <n v="0"/>
    <n v="0"/>
    <n v="7788903.9112403775"/>
    <n v="0"/>
    <n v="0"/>
    <n v="47205.478249941683"/>
    <n v="0"/>
    <n v="330"/>
  </r>
  <r>
    <x v="165"/>
    <x v="0"/>
    <x v="5"/>
    <n v="0"/>
    <n v="2"/>
    <n v="0"/>
    <n v="0"/>
    <n v="7788903.9112403775"/>
    <n v="0"/>
    <n v="0"/>
    <n v="46921.107899038412"/>
    <n v="0"/>
    <n v="332"/>
  </r>
  <r>
    <x v="166"/>
    <x v="0"/>
    <x v="5"/>
    <n v="0"/>
    <n v="2"/>
    <n v="0"/>
    <n v="0"/>
    <n v="7788903.9112403775"/>
    <n v="0"/>
    <n v="0"/>
    <n v="46640.143181080093"/>
    <n v="0"/>
    <n v="334"/>
  </r>
  <r>
    <x v="167"/>
    <x v="0"/>
    <x v="5"/>
    <n v="0"/>
    <n v="2"/>
    <n v="0"/>
    <n v="0"/>
    <n v="7788903.9112403775"/>
    <n v="0"/>
    <n v="0"/>
    <n v="46362.52328119272"/>
    <n v="0"/>
    <n v="336"/>
  </r>
  <r>
    <x v="168"/>
    <x v="0"/>
    <x v="5"/>
    <n v="0"/>
    <n v="2"/>
    <n v="0"/>
    <n v="0"/>
    <n v="7788903.9112403775"/>
    <n v="0"/>
    <n v="0"/>
    <n v="46088.188823907549"/>
    <n v="0"/>
    <n v="338"/>
  </r>
  <r>
    <x v="169"/>
    <x v="0"/>
    <x v="5"/>
    <n v="0"/>
    <n v="2"/>
    <n v="0"/>
    <n v="0"/>
    <n v="7788903.9112403775"/>
    <n v="0"/>
    <n v="0"/>
    <n v="45817.081830825737"/>
    <n v="0"/>
    <n v="340"/>
  </r>
  <r>
    <x v="170"/>
    <x v="0"/>
    <x v="5"/>
    <n v="0"/>
    <n v="2"/>
    <n v="0"/>
    <n v="0"/>
    <n v="7788903.9112403775"/>
    <n v="0"/>
    <n v="0"/>
    <n v="45549.145679768277"/>
    <n v="0"/>
    <n v="342"/>
  </r>
  <r>
    <x v="171"/>
    <x v="0"/>
    <x v="5"/>
    <n v="0"/>
    <n v="2"/>
    <n v="0"/>
    <n v="0"/>
    <n v="7788903.9112403775"/>
    <n v="0"/>
    <n v="0"/>
    <n v="45284.325065351019"/>
    <n v="0"/>
    <n v="344"/>
  </r>
  <r>
    <x v="172"/>
    <x v="0"/>
    <x v="5"/>
    <n v="0"/>
    <n v="2"/>
    <n v="0"/>
    <n v="0"/>
    <n v="7788903.9112403775"/>
    <n v="0"/>
    <n v="0"/>
    <n v="45022.56596092703"/>
    <n v="0"/>
    <n v="346"/>
  </r>
  <r>
    <x v="173"/>
    <x v="0"/>
    <x v="5"/>
    <n v="0"/>
    <n v="2"/>
    <n v="0"/>
    <n v="0"/>
    <n v="7788903.9112403775"/>
    <n v="0"/>
    <n v="0"/>
    <n v="44763.815581841242"/>
    <n v="0"/>
    <n v="348"/>
  </r>
  <r>
    <x v="0"/>
    <x v="0"/>
    <x v="6"/>
    <n v="0"/>
    <n v="2"/>
    <n v="0"/>
    <n v="0"/>
    <n v="7788903.9112403775"/>
    <n v="0"/>
    <n v="0"/>
    <n v="7788903.9112403775"/>
    <n v="0"/>
    <n v="2"/>
  </r>
  <r>
    <x v="1"/>
    <x v="0"/>
    <x v="6"/>
    <n v="0"/>
    <n v="2"/>
    <n v="0"/>
    <n v="0"/>
    <n v="7788903.9112403775"/>
    <n v="0"/>
    <n v="0"/>
    <n v="3894451.9556201878"/>
    <n v="0"/>
    <n v="4"/>
  </r>
  <r>
    <x v="2"/>
    <x v="0"/>
    <x v="6"/>
    <n v="0"/>
    <n v="2"/>
    <n v="0"/>
    <n v="0"/>
    <n v="7788903.9112403775"/>
    <n v="0"/>
    <n v="0"/>
    <n v="2596301.303746792"/>
    <n v="0"/>
    <n v="6"/>
  </r>
  <r>
    <x v="3"/>
    <x v="0"/>
    <x v="6"/>
    <n v="0"/>
    <n v="2"/>
    <n v="0"/>
    <n v="0"/>
    <n v="7788903.9112403775"/>
    <n v="0"/>
    <n v="0"/>
    <n v="1947225.9778100939"/>
    <n v="0"/>
    <n v="8"/>
  </r>
  <r>
    <x v="4"/>
    <x v="0"/>
    <x v="6"/>
    <n v="0"/>
    <n v="2"/>
    <n v="0"/>
    <n v="0"/>
    <n v="7788903.9112403775"/>
    <n v="0"/>
    <n v="0"/>
    <n v="1557780.7822480749"/>
    <n v="0"/>
    <n v="10"/>
  </r>
  <r>
    <x v="5"/>
    <x v="0"/>
    <x v="6"/>
    <n v="0"/>
    <n v="2"/>
    <n v="0"/>
    <n v="0"/>
    <n v="7788903.9112403775"/>
    <n v="0"/>
    <n v="0"/>
    <n v="1298150.651873396"/>
    <n v="0"/>
    <n v="12"/>
  </r>
  <r>
    <x v="6"/>
    <x v="0"/>
    <x v="6"/>
    <n v="0"/>
    <n v="2"/>
    <n v="0"/>
    <n v="0"/>
    <n v="7788903.9112403775"/>
    <n v="0"/>
    <n v="0"/>
    <n v="1112700.558748625"/>
    <n v="0"/>
    <n v="14"/>
  </r>
  <r>
    <x v="7"/>
    <x v="0"/>
    <x v="6"/>
    <n v="0"/>
    <n v="2"/>
    <n v="0"/>
    <n v="0"/>
    <n v="7788903.9112403775"/>
    <n v="0"/>
    <n v="0"/>
    <n v="973612.98890504707"/>
    <n v="0"/>
    <n v="16"/>
  </r>
  <r>
    <x v="8"/>
    <x v="0"/>
    <x v="6"/>
    <n v="0"/>
    <n v="2"/>
    <n v="0"/>
    <n v="0"/>
    <n v="7788903.9112403775"/>
    <n v="0"/>
    <n v="0"/>
    <n v="865433.76791559742"/>
    <n v="0"/>
    <n v="18"/>
  </r>
  <r>
    <x v="9"/>
    <x v="0"/>
    <x v="6"/>
    <n v="0"/>
    <n v="2"/>
    <n v="0"/>
    <n v="0"/>
    <n v="7788903.9112403775"/>
    <n v="0"/>
    <n v="0"/>
    <n v="778890.39112403768"/>
    <n v="0"/>
    <n v="20"/>
  </r>
  <r>
    <x v="10"/>
    <x v="0"/>
    <x v="6"/>
    <n v="0"/>
    <n v="2"/>
    <n v="0"/>
    <n v="0"/>
    <n v="7788903.9112403775"/>
    <n v="0"/>
    <n v="0"/>
    <n v="708082.1737491251"/>
    <n v="0"/>
    <n v="22"/>
  </r>
  <r>
    <x v="11"/>
    <x v="0"/>
    <x v="6"/>
    <n v="0"/>
    <n v="2"/>
    <n v="0"/>
    <n v="0"/>
    <n v="7788903.9112403775"/>
    <n v="0"/>
    <n v="0"/>
    <n v="649075.32593669801"/>
    <n v="0"/>
    <n v="24"/>
  </r>
  <r>
    <x v="12"/>
    <x v="0"/>
    <x v="6"/>
    <n v="0"/>
    <n v="2"/>
    <n v="0"/>
    <n v="0"/>
    <n v="7788903.9112403775"/>
    <n v="0"/>
    <n v="0"/>
    <n v="599146.45471079822"/>
    <n v="0"/>
    <n v="26"/>
  </r>
  <r>
    <x v="13"/>
    <x v="0"/>
    <x v="6"/>
    <n v="0"/>
    <n v="2"/>
    <n v="0"/>
    <n v="0"/>
    <n v="7788903.9112403775"/>
    <n v="0"/>
    <n v="0"/>
    <n v="556350.27937431249"/>
    <n v="0"/>
    <n v="28"/>
  </r>
  <r>
    <x v="14"/>
    <x v="0"/>
    <x v="6"/>
    <n v="0"/>
    <n v="2"/>
    <n v="0"/>
    <n v="0"/>
    <n v="7788903.9112403775"/>
    <n v="0"/>
    <n v="0"/>
    <n v="519260.26074935851"/>
    <n v="0"/>
    <n v="30"/>
  </r>
  <r>
    <x v="15"/>
    <x v="0"/>
    <x v="6"/>
    <n v="0"/>
    <n v="2"/>
    <n v="0"/>
    <n v="0"/>
    <n v="7788903.9112403775"/>
    <n v="0"/>
    <n v="0"/>
    <n v="486806.49445252348"/>
    <n v="0"/>
    <n v="32"/>
  </r>
  <r>
    <x v="16"/>
    <x v="0"/>
    <x v="6"/>
    <n v="0"/>
    <n v="2"/>
    <n v="0"/>
    <n v="0"/>
    <n v="7788903.9112403775"/>
    <n v="0"/>
    <n v="0"/>
    <n v="458170.81830825738"/>
    <n v="0"/>
    <n v="34"/>
  </r>
  <r>
    <x v="17"/>
    <x v="0"/>
    <x v="6"/>
    <n v="0"/>
    <n v="2"/>
    <n v="0"/>
    <n v="0"/>
    <n v="7788903.9112403775"/>
    <n v="0"/>
    <n v="0"/>
    <n v="432716.88395779871"/>
    <n v="0"/>
    <n v="36"/>
  </r>
  <r>
    <x v="18"/>
    <x v="0"/>
    <x v="6"/>
    <n v="0"/>
    <n v="2"/>
    <n v="0"/>
    <n v="0"/>
    <n v="7788903.9112403775"/>
    <n v="0"/>
    <n v="0"/>
    <n v="409942.31111791451"/>
    <n v="0"/>
    <n v="38"/>
  </r>
  <r>
    <x v="19"/>
    <x v="0"/>
    <x v="6"/>
    <n v="0"/>
    <n v="2"/>
    <n v="0"/>
    <n v="0"/>
    <n v="7788903.9112403775"/>
    <n v="0"/>
    <n v="0"/>
    <n v="389445.19556201878"/>
    <n v="0"/>
    <n v="40"/>
  </r>
  <r>
    <x v="20"/>
    <x v="0"/>
    <x v="6"/>
    <n v="0"/>
    <n v="2"/>
    <n v="0"/>
    <n v="0"/>
    <n v="7788903.9112403775"/>
    <n v="0"/>
    <n v="0"/>
    <n v="370900.18624954182"/>
    <n v="0"/>
    <n v="42"/>
  </r>
  <r>
    <x v="21"/>
    <x v="0"/>
    <x v="6"/>
    <n v="0"/>
    <n v="2"/>
    <n v="0"/>
    <n v="0"/>
    <n v="7788903.9112403775"/>
    <n v="0"/>
    <n v="0"/>
    <n v="354041.08687456249"/>
    <n v="0"/>
    <n v="44"/>
  </r>
  <r>
    <x v="22"/>
    <x v="0"/>
    <x v="6"/>
    <n v="0"/>
    <n v="2"/>
    <n v="0"/>
    <n v="0"/>
    <n v="7788903.9112403775"/>
    <n v="0"/>
    <n v="0"/>
    <n v="338647.99614088598"/>
    <n v="0"/>
    <n v="46"/>
  </r>
  <r>
    <x v="23"/>
    <x v="0"/>
    <x v="6"/>
    <n v="0"/>
    <n v="2"/>
    <n v="0"/>
    <n v="0"/>
    <n v="7788903.9112403775"/>
    <n v="0"/>
    <n v="0"/>
    <n v="324537.662968349"/>
    <n v="0"/>
    <n v="48"/>
  </r>
  <r>
    <x v="24"/>
    <x v="0"/>
    <x v="6"/>
    <n v="0"/>
    <n v="2"/>
    <n v="0"/>
    <n v="0"/>
    <n v="7788903.9112403775"/>
    <n v="0"/>
    <n v="0"/>
    <n v="311556.15644961502"/>
    <n v="0"/>
    <n v="50"/>
  </r>
  <r>
    <x v="25"/>
    <x v="0"/>
    <x v="6"/>
    <n v="0"/>
    <n v="2"/>
    <n v="0"/>
    <n v="0"/>
    <n v="7788903.9112403775"/>
    <n v="0"/>
    <n v="0"/>
    <n v="299573.22735539911"/>
    <n v="0"/>
    <n v="52"/>
  </r>
  <r>
    <x v="26"/>
    <x v="0"/>
    <x v="6"/>
    <n v="0"/>
    <n v="2"/>
    <n v="0"/>
    <n v="0"/>
    <n v="7788903.9112403775"/>
    <n v="0"/>
    <n v="0"/>
    <n v="288477.92263853247"/>
    <n v="0"/>
    <n v="54"/>
  </r>
  <r>
    <x v="27"/>
    <x v="0"/>
    <x v="6"/>
    <n v="0"/>
    <n v="2"/>
    <n v="0"/>
    <n v="0"/>
    <n v="7788903.9112403775"/>
    <n v="0"/>
    <n v="0"/>
    <n v="278175.13968715619"/>
    <n v="0"/>
    <n v="56"/>
  </r>
  <r>
    <x v="28"/>
    <x v="0"/>
    <x v="6"/>
    <n v="0"/>
    <n v="2"/>
    <n v="0"/>
    <n v="0"/>
    <n v="7788903.9112403775"/>
    <n v="0"/>
    <n v="0"/>
    <n v="268582.89349104738"/>
    <n v="0"/>
    <n v="58"/>
  </r>
  <r>
    <x v="29"/>
    <x v="0"/>
    <x v="6"/>
    <n v="0"/>
    <n v="2"/>
    <n v="0"/>
    <n v="0"/>
    <n v="7788903.9112403775"/>
    <n v="0"/>
    <n v="0"/>
    <n v="259630.1303746792"/>
    <n v="0"/>
    <n v="60"/>
  </r>
  <r>
    <x v="30"/>
    <x v="0"/>
    <x v="6"/>
    <n v="0"/>
    <n v="2"/>
    <n v="0"/>
    <n v="0"/>
    <n v="7788903.9112403775"/>
    <n v="0"/>
    <n v="0"/>
    <n v="251254.9648787218"/>
    <n v="0"/>
    <n v="62"/>
  </r>
  <r>
    <x v="31"/>
    <x v="0"/>
    <x v="6"/>
    <n v="0"/>
    <n v="2"/>
    <n v="0"/>
    <n v="0"/>
    <n v="7788903.9112403775"/>
    <n v="0"/>
    <n v="0"/>
    <n v="243403.2472262618"/>
    <n v="0"/>
    <n v="64"/>
  </r>
  <r>
    <x v="32"/>
    <x v="0"/>
    <x v="6"/>
    <n v="0"/>
    <n v="2"/>
    <n v="0"/>
    <n v="0"/>
    <n v="7788903.9112403775"/>
    <n v="0"/>
    <n v="0"/>
    <n v="236027.39124970839"/>
    <n v="0"/>
    <n v="66"/>
  </r>
  <r>
    <x v="33"/>
    <x v="0"/>
    <x v="6"/>
    <n v="0"/>
    <n v="2"/>
    <n v="0"/>
    <n v="0"/>
    <n v="7788903.9112403775"/>
    <n v="0"/>
    <n v="0"/>
    <n v="229085.40915412869"/>
    <n v="0"/>
    <n v="68"/>
  </r>
  <r>
    <x v="34"/>
    <x v="0"/>
    <x v="6"/>
    <n v="0"/>
    <n v="2"/>
    <n v="0"/>
    <n v="0"/>
    <n v="7788903.9112403775"/>
    <n v="0"/>
    <n v="0"/>
    <n v="222540.11174972501"/>
    <n v="0"/>
    <n v="70"/>
  </r>
  <r>
    <x v="35"/>
    <x v="0"/>
    <x v="6"/>
    <n v="0"/>
    <n v="2"/>
    <n v="0"/>
    <n v="0"/>
    <n v="7788903.9112403775"/>
    <n v="0"/>
    <n v="0"/>
    <n v="216358.44197889941"/>
    <n v="0"/>
    <n v="72"/>
  </r>
  <r>
    <x v="36"/>
    <x v="0"/>
    <x v="6"/>
    <n v="0"/>
    <n v="2"/>
    <n v="0"/>
    <n v="0"/>
    <n v="7788903.9112403775"/>
    <n v="0"/>
    <n v="0"/>
    <n v="210510.91652001021"/>
    <n v="0"/>
    <n v="74"/>
  </r>
  <r>
    <x v="37"/>
    <x v="0"/>
    <x v="6"/>
    <n v="0"/>
    <n v="2"/>
    <n v="0"/>
    <n v="0"/>
    <n v="7788903.9112403775"/>
    <n v="0"/>
    <n v="0"/>
    <n v="204971.15555895731"/>
    <n v="0"/>
    <n v="76"/>
  </r>
  <r>
    <x v="38"/>
    <x v="0"/>
    <x v="6"/>
    <n v="0"/>
    <n v="2"/>
    <n v="0"/>
    <n v="0"/>
    <n v="7788903.9112403775"/>
    <n v="0"/>
    <n v="0"/>
    <n v="199715.4849035994"/>
    <n v="0"/>
    <n v="78"/>
  </r>
  <r>
    <x v="39"/>
    <x v="0"/>
    <x v="6"/>
    <n v="0"/>
    <n v="2"/>
    <n v="0"/>
    <n v="0"/>
    <n v="7788903.9112403775"/>
    <n v="0"/>
    <n v="0"/>
    <n v="194722.59778100939"/>
    <n v="0"/>
    <n v="80"/>
  </r>
  <r>
    <x v="40"/>
    <x v="0"/>
    <x v="6"/>
    <n v="0"/>
    <n v="2"/>
    <n v="0"/>
    <n v="0"/>
    <n v="7788903.9112403775"/>
    <n v="0"/>
    <n v="0"/>
    <n v="189973.2661278141"/>
    <n v="0"/>
    <n v="82"/>
  </r>
  <r>
    <x v="41"/>
    <x v="0"/>
    <x v="6"/>
    <n v="0"/>
    <n v="2"/>
    <n v="0"/>
    <n v="0"/>
    <n v="7788903.9112403775"/>
    <n v="0"/>
    <n v="0"/>
    <n v="185450.09312477091"/>
    <n v="0"/>
    <n v="84"/>
  </r>
  <r>
    <x v="42"/>
    <x v="0"/>
    <x v="6"/>
    <n v="0"/>
    <n v="2"/>
    <n v="0"/>
    <n v="0"/>
    <n v="7788903.9112403775"/>
    <n v="0"/>
    <n v="0"/>
    <n v="181137.3002614041"/>
    <n v="0"/>
    <n v="86"/>
  </r>
  <r>
    <x v="43"/>
    <x v="0"/>
    <x v="6"/>
    <n v="0"/>
    <n v="2"/>
    <n v="0"/>
    <n v="0"/>
    <n v="7788903.9112403775"/>
    <n v="0"/>
    <n v="0"/>
    <n v="177020.5434372813"/>
    <n v="0"/>
    <n v="88"/>
  </r>
  <r>
    <x v="44"/>
    <x v="0"/>
    <x v="6"/>
    <n v="0"/>
    <n v="2"/>
    <n v="0"/>
    <n v="0"/>
    <n v="7788903.9112403775"/>
    <n v="0"/>
    <n v="0"/>
    <n v="173086.75358311951"/>
    <n v="0"/>
    <n v="90"/>
  </r>
  <r>
    <x v="45"/>
    <x v="0"/>
    <x v="6"/>
    <n v="0"/>
    <n v="2"/>
    <n v="0"/>
    <n v="0"/>
    <n v="7788903.9112403775"/>
    <n v="0"/>
    <n v="0"/>
    <n v="169323.99807044299"/>
    <n v="0"/>
    <n v="92"/>
  </r>
  <r>
    <x v="46"/>
    <x v="0"/>
    <x v="6"/>
    <n v="0"/>
    <n v="2"/>
    <n v="0"/>
    <n v="0"/>
    <n v="7788903.9112403775"/>
    <n v="0"/>
    <n v="0"/>
    <n v="165721.35981362499"/>
    <n v="0"/>
    <n v="94"/>
  </r>
  <r>
    <x v="47"/>
    <x v="0"/>
    <x v="6"/>
    <n v="0"/>
    <n v="2"/>
    <n v="0"/>
    <n v="0"/>
    <n v="7788903.9112403775"/>
    <n v="0"/>
    <n v="0"/>
    <n v="162268.8314841745"/>
    <n v="0"/>
    <n v="96"/>
  </r>
  <r>
    <x v="48"/>
    <x v="0"/>
    <x v="6"/>
    <n v="0"/>
    <n v="2"/>
    <n v="0"/>
    <n v="0"/>
    <n v="7788903.9112403775"/>
    <n v="0"/>
    <n v="0"/>
    <n v="158957.22267837499"/>
    <n v="0"/>
    <n v="98"/>
  </r>
  <r>
    <x v="49"/>
    <x v="0"/>
    <x v="6"/>
    <n v="0"/>
    <n v="2"/>
    <n v="0"/>
    <n v="0"/>
    <n v="7788903.9112403775"/>
    <n v="0"/>
    <n v="0"/>
    <n v="155778.07822480751"/>
    <n v="0"/>
    <n v="100"/>
  </r>
  <r>
    <x v="50"/>
    <x v="0"/>
    <x v="6"/>
    <n v="0"/>
    <n v="2"/>
    <n v="0"/>
    <n v="0"/>
    <n v="7788903.9112403775"/>
    <n v="0"/>
    <n v="0"/>
    <n v="152723.6061027525"/>
    <n v="0"/>
    <n v="102"/>
  </r>
  <r>
    <x v="51"/>
    <x v="0"/>
    <x v="6"/>
    <n v="0"/>
    <n v="2"/>
    <n v="0"/>
    <n v="0"/>
    <n v="7788903.9112403775"/>
    <n v="0"/>
    <n v="0"/>
    <n v="149786.61367769961"/>
    <n v="0"/>
    <n v="104"/>
  </r>
  <r>
    <x v="52"/>
    <x v="0"/>
    <x v="6"/>
    <n v="0"/>
    <n v="2"/>
    <n v="0"/>
    <n v="0"/>
    <n v="7788903.9112403775"/>
    <n v="0"/>
    <n v="0"/>
    <n v="146960.4511554788"/>
    <n v="0"/>
    <n v="106"/>
  </r>
  <r>
    <x v="53"/>
    <x v="0"/>
    <x v="6"/>
    <n v="0"/>
    <n v="2"/>
    <n v="0"/>
    <n v="0"/>
    <n v="7788903.9112403775"/>
    <n v="0"/>
    <n v="0"/>
    <n v="144238.96131926621"/>
    <n v="0"/>
    <n v="108"/>
  </r>
  <r>
    <x v="54"/>
    <x v="0"/>
    <x v="6"/>
    <n v="0"/>
    <n v="2"/>
    <n v="0"/>
    <n v="0"/>
    <n v="7788903.9112403775"/>
    <n v="0"/>
    <n v="0"/>
    <n v="141616.43474982501"/>
    <n v="0"/>
    <n v="110"/>
  </r>
  <r>
    <x v="55"/>
    <x v="0"/>
    <x v="6"/>
    <n v="0"/>
    <n v="2"/>
    <n v="0"/>
    <n v="0"/>
    <n v="7788903.9112403775"/>
    <n v="0"/>
    <n v="0"/>
    <n v="139087.56984357809"/>
    <n v="0"/>
    <n v="112"/>
  </r>
  <r>
    <x v="56"/>
    <x v="0"/>
    <x v="6"/>
    <n v="0"/>
    <n v="2"/>
    <n v="0"/>
    <n v="0"/>
    <n v="7788903.9112403775"/>
    <n v="0"/>
    <n v="0"/>
    <n v="136647.43703930479"/>
    <n v="0"/>
    <n v="114"/>
  </r>
  <r>
    <x v="57"/>
    <x v="0"/>
    <x v="6"/>
    <n v="0"/>
    <n v="2"/>
    <n v="0"/>
    <n v="0"/>
    <n v="7788903.9112403775"/>
    <n v="0"/>
    <n v="0"/>
    <n v="134291.44674552369"/>
    <n v="0"/>
    <n v="116"/>
  </r>
  <r>
    <x v="58"/>
    <x v="0"/>
    <x v="6"/>
    <n v="0"/>
    <n v="2"/>
    <n v="0"/>
    <n v="0"/>
    <n v="7788903.9112403775"/>
    <n v="0"/>
    <n v="0"/>
    <n v="132015.3205294979"/>
    <n v="0"/>
    <n v="118"/>
  </r>
  <r>
    <x v="59"/>
    <x v="0"/>
    <x v="6"/>
    <n v="0"/>
    <n v="2"/>
    <n v="0"/>
    <n v="0"/>
    <n v="7788903.9112403775"/>
    <n v="0"/>
    <n v="0"/>
    <n v="129815.0651873396"/>
    <n v="0"/>
    <n v="120"/>
  </r>
  <r>
    <x v="60"/>
    <x v="0"/>
    <x v="6"/>
    <n v="0"/>
    <n v="2"/>
    <n v="0"/>
    <n v="0"/>
    <n v="7788903.9112403775"/>
    <n v="0"/>
    <n v="0"/>
    <n v="127686.94936459629"/>
    <n v="0"/>
    <n v="122"/>
  </r>
  <r>
    <x v="61"/>
    <x v="0"/>
    <x v="6"/>
    <n v="0"/>
    <n v="2"/>
    <n v="0"/>
    <n v="0"/>
    <n v="7788903.9112403775"/>
    <n v="0"/>
    <n v="0"/>
    <n v="125627.4824393609"/>
    <n v="0"/>
    <n v="124"/>
  </r>
  <r>
    <x v="62"/>
    <x v="0"/>
    <x v="6"/>
    <n v="0"/>
    <n v="2"/>
    <n v="0"/>
    <n v="0"/>
    <n v="7788903.9112403775"/>
    <n v="0"/>
    <n v="0"/>
    <n v="123633.3954165139"/>
    <n v="0"/>
    <n v="126"/>
  </r>
  <r>
    <x v="63"/>
    <x v="0"/>
    <x v="6"/>
    <n v="0"/>
    <n v="2"/>
    <n v="0"/>
    <n v="0"/>
    <n v="7788903.9112403775"/>
    <n v="0"/>
    <n v="0"/>
    <n v="121701.6236131309"/>
    <n v="0"/>
    <n v="128"/>
  </r>
  <r>
    <x v="64"/>
    <x v="0"/>
    <x v="6"/>
    <n v="0"/>
    <n v="2"/>
    <n v="0"/>
    <n v="0"/>
    <n v="7788903.9112403775"/>
    <n v="0"/>
    <n v="0"/>
    <n v="119829.2909421596"/>
    <n v="0"/>
    <n v="130"/>
  </r>
  <r>
    <x v="65"/>
    <x v="0"/>
    <x v="6"/>
    <n v="0"/>
    <n v="2"/>
    <n v="0"/>
    <n v="0"/>
    <n v="7788903.9112403775"/>
    <n v="0"/>
    <n v="0"/>
    <n v="118013.6956248542"/>
    <n v="0"/>
    <n v="132"/>
  </r>
  <r>
    <x v="66"/>
    <x v="0"/>
    <x v="6"/>
    <n v="0"/>
    <n v="2"/>
    <n v="0"/>
    <n v="0"/>
    <n v="7788903.9112403775"/>
    <n v="0"/>
    <n v="0"/>
    <n v="116252.2971826922"/>
    <n v="0"/>
    <n v="134"/>
  </r>
  <r>
    <x v="67"/>
    <x v="0"/>
    <x v="6"/>
    <n v="0"/>
    <n v="2"/>
    <n v="0"/>
    <n v="0"/>
    <n v="7788903.9112403775"/>
    <n v="0"/>
    <n v="0"/>
    <n v="114542.7045770643"/>
    <n v="0"/>
    <n v="136"/>
  </r>
  <r>
    <x v="68"/>
    <x v="0"/>
    <x v="6"/>
    <n v="0"/>
    <n v="2"/>
    <n v="0"/>
    <n v="0"/>
    <n v="7788903.9112403775"/>
    <n v="0"/>
    <n v="0"/>
    <n v="112882.66538029529"/>
    <n v="0"/>
    <n v="138"/>
  </r>
  <r>
    <x v="69"/>
    <x v="0"/>
    <x v="6"/>
    <n v="0"/>
    <n v="2"/>
    <n v="0"/>
    <n v="0"/>
    <n v="7788903.9112403775"/>
    <n v="0"/>
    <n v="0"/>
    <n v="111270.0558748625"/>
    <n v="0"/>
    <n v="140"/>
  </r>
  <r>
    <x v="70"/>
    <x v="0"/>
    <x v="6"/>
    <n v="0"/>
    <n v="2"/>
    <n v="0"/>
    <n v="0"/>
    <n v="7788903.9112403775"/>
    <n v="0"/>
    <n v="0"/>
    <n v="109702.8719893011"/>
    <n v="0"/>
    <n v="142"/>
  </r>
  <r>
    <x v="71"/>
    <x v="0"/>
    <x v="6"/>
    <n v="0"/>
    <n v="2"/>
    <n v="0"/>
    <n v="0"/>
    <n v="7788903.9112403775"/>
    <n v="0"/>
    <n v="0"/>
    <n v="108179.22098944971"/>
    <n v="0"/>
    <n v="144"/>
  </r>
  <r>
    <x v="72"/>
    <x v="0"/>
    <x v="6"/>
    <n v="0"/>
    <n v="2"/>
    <n v="0"/>
    <n v="0"/>
    <n v="7788903.9112403775"/>
    <n v="0"/>
    <n v="0"/>
    <n v="106697.3138526079"/>
    <n v="0"/>
    <n v="146"/>
  </r>
  <r>
    <x v="73"/>
    <x v="0"/>
    <x v="6"/>
    <n v="0"/>
    <n v="2"/>
    <n v="0"/>
    <n v="0"/>
    <n v="7788903.9112403775"/>
    <n v="0"/>
    <n v="0"/>
    <n v="105255.45826000511"/>
    <n v="0"/>
    <n v="148"/>
  </r>
  <r>
    <x v="74"/>
    <x v="0"/>
    <x v="6"/>
    <n v="0"/>
    <n v="2"/>
    <n v="0"/>
    <n v="0"/>
    <n v="7788903.9112403775"/>
    <n v="0"/>
    <n v="0"/>
    <n v="103852.0521498717"/>
    <n v="0"/>
    <n v="150"/>
  </r>
  <r>
    <x v="75"/>
    <x v="0"/>
    <x v="6"/>
    <n v="0"/>
    <n v="2"/>
    <n v="0"/>
    <n v="0"/>
    <n v="7788903.9112403775"/>
    <n v="0"/>
    <n v="0"/>
    <n v="102485.5777794786"/>
    <n v="0"/>
    <n v="152"/>
  </r>
  <r>
    <x v="76"/>
    <x v="0"/>
    <x v="6"/>
    <n v="0"/>
    <n v="2"/>
    <n v="0"/>
    <n v="0"/>
    <n v="7788903.9112403775"/>
    <n v="0"/>
    <n v="0"/>
    <n v="101154.596249875"/>
    <n v="0"/>
    <n v="154"/>
  </r>
  <r>
    <x v="77"/>
    <x v="0"/>
    <x v="6"/>
    <n v="0"/>
    <n v="2"/>
    <n v="0"/>
    <n v="0"/>
    <n v="7788903.9112403775"/>
    <n v="0"/>
    <n v="0"/>
    <n v="99857.742451799684"/>
    <n v="0"/>
    <n v="156"/>
  </r>
  <r>
    <x v="78"/>
    <x v="0"/>
    <x v="6"/>
    <n v="0"/>
    <n v="2"/>
    <n v="0"/>
    <n v="0"/>
    <n v="7788903.9112403775"/>
    <n v="0"/>
    <n v="0"/>
    <n v="98593.720395447803"/>
    <n v="0"/>
    <n v="158"/>
  </r>
  <r>
    <x v="79"/>
    <x v="0"/>
    <x v="6"/>
    <n v="0"/>
    <n v="2"/>
    <n v="0"/>
    <n v="0"/>
    <n v="7788903.9112403775"/>
    <n v="0"/>
    <n v="0"/>
    <n v="97361.29889050471"/>
    <n v="0"/>
    <n v="160"/>
  </r>
  <r>
    <x v="80"/>
    <x v="0"/>
    <x v="6"/>
    <n v="0"/>
    <n v="2"/>
    <n v="0"/>
    <n v="0"/>
    <n v="7788903.9112403775"/>
    <n v="0"/>
    <n v="0"/>
    <n v="96159.307546177486"/>
    <n v="0"/>
    <n v="162"/>
  </r>
  <r>
    <x v="81"/>
    <x v="0"/>
    <x v="6"/>
    <n v="0"/>
    <n v="2"/>
    <n v="0"/>
    <n v="0"/>
    <n v="7788903.9112403775"/>
    <n v="0"/>
    <n v="0"/>
    <n v="94986.633063907037"/>
    <n v="0"/>
    <n v="164"/>
  </r>
  <r>
    <x v="82"/>
    <x v="0"/>
    <x v="6"/>
    <n v="0"/>
    <n v="2"/>
    <n v="0"/>
    <n v="0"/>
    <n v="7788903.9112403775"/>
    <n v="0"/>
    <n v="0"/>
    <n v="93842.215798076824"/>
    <n v="0"/>
    <n v="166"/>
  </r>
  <r>
    <x v="83"/>
    <x v="0"/>
    <x v="6"/>
    <n v="0"/>
    <n v="2"/>
    <n v="0"/>
    <n v="0"/>
    <n v="7788903.9112403775"/>
    <n v="0"/>
    <n v="0"/>
    <n v="92725.04656238544"/>
    <n v="0"/>
    <n v="168"/>
  </r>
  <r>
    <x v="84"/>
    <x v="0"/>
    <x v="6"/>
    <n v="0"/>
    <n v="2"/>
    <n v="0"/>
    <n v="0"/>
    <n v="7788903.9112403775"/>
    <n v="0"/>
    <n v="0"/>
    <n v="91634.163661651473"/>
    <n v="0"/>
    <n v="170"/>
  </r>
  <r>
    <x v="85"/>
    <x v="0"/>
    <x v="6"/>
    <n v="0"/>
    <n v="2"/>
    <n v="0"/>
    <n v="0"/>
    <n v="7788903.9112403775"/>
    <n v="0"/>
    <n v="0"/>
    <n v="90568.650130702037"/>
    <n v="0"/>
    <n v="172"/>
  </r>
  <r>
    <x v="86"/>
    <x v="0"/>
    <x v="6"/>
    <n v="0"/>
    <n v="2"/>
    <n v="0"/>
    <n v="0"/>
    <n v="7788903.9112403775"/>
    <n v="0"/>
    <n v="0"/>
    <n v="89527.631163682483"/>
    <n v="0"/>
    <n v="174"/>
  </r>
  <r>
    <x v="87"/>
    <x v="0"/>
    <x v="6"/>
    <n v="0"/>
    <n v="2"/>
    <n v="0"/>
    <n v="0"/>
    <n v="7788903.9112403775"/>
    <n v="0"/>
    <n v="0"/>
    <n v="88510.271718640637"/>
    <n v="0"/>
    <n v="176"/>
  </r>
  <r>
    <x v="88"/>
    <x v="0"/>
    <x v="6"/>
    <n v="0"/>
    <n v="2"/>
    <n v="0"/>
    <n v="0"/>
    <n v="7788903.9112403775"/>
    <n v="0"/>
    <n v="0"/>
    <n v="87515.774283599734"/>
    <n v="0"/>
    <n v="178"/>
  </r>
  <r>
    <x v="89"/>
    <x v="0"/>
    <x v="6"/>
    <n v="0"/>
    <n v="2"/>
    <n v="0"/>
    <n v="0"/>
    <n v="7788903.9112403775"/>
    <n v="0"/>
    <n v="0"/>
    <n v="86543.376791559742"/>
    <n v="0"/>
    <n v="180"/>
  </r>
  <r>
    <x v="90"/>
    <x v="0"/>
    <x v="6"/>
    <n v="0"/>
    <n v="2"/>
    <n v="0"/>
    <n v="0"/>
    <n v="7788903.9112403775"/>
    <n v="0"/>
    <n v="0"/>
    <n v="85592.350672971166"/>
    <n v="0"/>
    <n v="182"/>
  </r>
  <r>
    <x v="91"/>
    <x v="0"/>
    <x v="6"/>
    <n v="0"/>
    <n v="2"/>
    <n v="0"/>
    <n v="0"/>
    <n v="7788903.9112403775"/>
    <n v="0"/>
    <n v="0"/>
    <n v="84661.999035221495"/>
    <n v="0"/>
    <n v="184"/>
  </r>
  <r>
    <x v="92"/>
    <x v="0"/>
    <x v="6"/>
    <n v="0"/>
    <n v="2"/>
    <n v="0"/>
    <n v="0"/>
    <n v="7788903.9112403775"/>
    <n v="0"/>
    <n v="0"/>
    <n v="83751.654959573934"/>
    <n v="0"/>
    <n v="186"/>
  </r>
  <r>
    <x v="93"/>
    <x v="0"/>
    <x v="6"/>
    <n v="0"/>
    <n v="2"/>
    <n v="0"/>
    <n v="0"/>
    <n v="7788903.9112403775"/>
    <n v="0"/>
    <n v="0"/>
    <n v="82860.679906812511"/>
    <n v="0"/>
    <n v="188"/>
  </r>
  <r>
    <x v="94"/>
    <x v="0"/>
    <x v="6"/>
    <n v="0"/>
    <n v="2"/>
    <n v="0"/>
    <n v="0"/>
    <n v="7788903.9112403775"/>
    <n v="0"/>
    <n v="0"/>
    <n v="81988.462223582901"/>
    <n v="0"/>
    <n v="190"/>
  </r>
  <r>
    <x v="95"/>
    <x v="0"/>
    <x v="6"/>
    <n v="0"/>
    <n v="2"/>
    <n v="0"/>
    <n v="0"/>
    <n v="7788903.9112403775"/>
    <n v="0"/>
    <n v="0"/>
    <n v="81134.415742087251"/>
    <n v="0"/>
    <n v="192"/>
  </r>
  <r>
    <x v="96"/>
    <x v="0"/>
    <x v="6"/>
    <n v="0"/>
    <n v="2"/>
    <n v="0"/>
    <n v="0"/>
    <n v="7788903.9112403775"/>
    <n v="0"/>
    <n v="0"/>
    <n v="80297.978466395623"/>
    <n v="0"/>
    <n v="194"/>
  </r>
  <r>
    <x v="97"/>
    <x v="0"/>
    <x v="6"/>
    <n v="0"/>
    <n v="2"/>
    <n v="0"/>
    <n v="0"/>
    <n v="7788903.9112403775"/>
    <n v="0"/>
    <n v="0"/>
    <n v="79478.611339187511"/>
    <n v="0"/>
    <n v="196"/>
  </r>
  <r>
    <x v="98"/>
    <x v="0"/>
    <x v="6"/>
    <n v="0"/>
    <n v="2"/>
    <n v="0"/>
    <n v="0"/>
    <n v="7788903.9112403775"/>
    <n v="0"/>
    <n v="0"/>
    <n v="78675.797083236117"/>
    <n v="0"/>
    <n v="198"/>
  </r>
  <r>
    <x v="99"/>
    <x v="0"/>
    <x v="6"/>
    <n v="0"/>
    <n v="2"/>
    <n v="0"/>
    <n v="0"/>
    <n v="7788903.9112403775"/>
    <n v="0"/>
    <n v="0"/>
    <n v="77889.039112403756"/>
    <n v="0"/>
    <n v="200"/>
  </r>
  <r>
    <x v="100"/>
    <x v="0"/>
    <x v="6"/>
    <n v="0"/>
    <n v="2"/>
    <n v="0"/>
    <n v="0"/>
    <n v="7788903.9112403775"/>
    <n v="0"/>
    <n v="0"/>
    <n v="77117.860507330464"/>
    <n v="0"/>
    <n v="202"/>
  </r>
  <r>
    <x v="101"/>
    <x v="0"/>
    <x v="6"/>
    <n v="0"/>
    <n v="2"/>
    <n v="0"/>
    <n v="0"/>
    <n v="7788903.9112403775"/>
    <n v="0"/>
    <n v="0"/>
    <n v="76361.803051376235"/>
    <n v="0"/>
    <n v="204"/>
  </r>
  <r>
    <x v="102"/>
    <x v="0"/>
    <x v="6"/>
    <n v="0"/>
    <n v="2"/>
    <n v="0"/>
    <n v="0"/>
    <n v="7788903.9112403775"/>
    <n v="0"/>
    <n v="0"/>
    <n v="75620.426322722094"/>
    <n v="0"/>
    <n v="206"/>
  </r>
  <r>
    <x v="103"/>
    <x v="0"/>
    <x v="6"/>
    <n v="0"/>
    <n v="2"/>
    <n v="0"/>
    <n v="0"/>
    <n v="7788903.9112403775"/>
    <n v="0"/>
    <n v="0"/>
    <n v="74893.306838849778"/>
    <n v="0"/>
    <n v="208"/>
  </r>
  <r>
    <x v="104"/>
    <x v="0"/>
    <x v="6"/>
    <n v="0"/>
    <n v="2"/>
    <n v="0"/>
    <n v="0"/>
    <n v="7788903.9112403775"/>
    <n v="0"/>
    <n v="0"/>
    <n v="74180.037249908346"/>
    <n v="0"/>
    <n v="210"/>
  </r>
  <r>
    <x v="105"/>
    <x v="0"/>
    <x v="6"/>
    <n v="0"/>
    <n v="2"/>
    <n v="0"/>
    <n v="0"/>
    <n v="7788903.9112403775"/>
    <n v="0"/>
    <n v="0"/>
    <n v="73480.225577739388"/>
    <n v="0"/>
    <n v="212"/>
  </r>
  <r>
    <x v="106"/>
    <x v="0"/>
    <x v="6"/>
    <n v="0"/>
    <n v="2"/>
    <n v="0"/>
    <n v="0"/>
    <n v="7788903.9112403775"/>
    <n v="0"/>
    <n v="0"/>
    <n v="72793.494497573614"/>
    <n v="0"/>
    <n v="214"/>
  </r>
  <r>
    <x v="107"/>
    <x v="0"/>
    <x v="6"/>
    <n v="0"/>
    <n v="2"/>
    <n v="0"/>
    <n v="0"/>
    <n v="7788903.9112403775"/>
    <n v="0"/>
    <n v="0"/>
    <n v="72119.480659633118"/>
    <n v="0"/>
    <n v="216"/>
  </r>
  <r>
    <x v="108"/>
    <x v="0"/>
    <x v="6"/>
    <n v="0"/>
    <n v="2"/>
    <n v="0"/>
    <n v="0"/>
    <n v="7788903.9112403775"/>
    <n v="0"/>
    <n v="0"/>
    <n v="71457.834048076838"/>
    <n v="0"/>
    <n v="218"/>
  </r>
  <r>
    <x v="109"/>
    <x v="0"/>
    <x v="6"/>
    <n v="0"/>
    <n v="2"/>
    <n v="0"/>
    <n v="0"/>
    <n v="7788903.9112403775"/>
    <n v="0"/>
    <n v="0"/>
    <n v="70808.217374912507"/>
    <n v="0"/>
    <n v="220"/>
  </r>
  <r>
    <x v="110"/>
    <x v="0"/>
    <x v="6"/>
    <n v="0"/>
    <n v="2"/>
    <n v="0"/>
    <n v="0"/>
    <n v="7788903.9112403775"/>
    <n v="0"/>
    <n v="0"/>
    <n v="70170.305506670047"/>
    <n v="0"/>
    <n v="222"/>
  </r>
  <r>
    <x v="111"/>
    <x v="0"/>
    <x v="6"/>
    <n v="0"/>
    <n v="2"/>
    <n v="0"/>
    <n v="0"/>
    <n v="7788903.9112403775"/>
    <n v="0"/>
    <n v="0"/>
    <n v="69543.784921789062"/>
    <n v="0"/>
    <n v="224"/>
  </r>
  <r>
    <x v="112"/>
    <x v="0"/>
    <x v="6"/>
    <n v="0"/>
    <n v="2"/>
    <n v="0"/>
    <n v="0"/>
    <n v="7788903.9112403775"/>
    <n v="0"/>
    <n v="0"/>
    <n v="68928.353196817494"/>
    <n v="0"/>
    <n v="226"/>
  </r>
  <r>
    <x v="113"/>
    <x v="0"/>
    <x v="6"/>
    <n v="0"/>
    <n v="2"/>
    <n v="0"/>
    <n v="0"/>
    <n v="7788903.9112403775"/>
    <n v="0"/>
    <n v="0"/>
    <n v="68323.718519652422"/>
    <n v="0"/>
    <n v="228"/>
  </r>
  <r>
    <x v="114"/>
    <x v="0"/>
    <x v="6"/>
    <n v="0"/>
    <n v="2"/>
    <n v="0"/>
    <n v="0"/>
    <n v="7788903.9112403775"/>
    <n v="0"/>
    <n v="0"/>
    <n v="67729.599228177191"/>
    <n v="0"/>
    <n v="230"/>
  </r>
  <r>
    <x v="115"/>
    <x v="0"/>
    <x v="6"/>
    <n v="0"/>
    <n v="2"/>
    <n v="0"/>
    <n v="0"/>
    <n v="7788903.9112403775"/>
    <n v="0"/>
    <n v="0"/>
    <n v="67145.723372761859"/>
    <n v="0"/>
    <n v="232"/>
  </r>
  <r>
    <x v="116"/>
    <x v="0"/>
    <x v="6"/>
    <n v="0"/>
    <n v="2"/>
    <n v="0"/>
    <n v="0"/>
    <n v="7788903.9112403775"/>
    <n v="0"/>
    <n v="0"/>
    <n v="66571.828301199799"/>
    <n v="0"/>
    <n v="234"/>
  </r>
  <r>
    <x v="117"/>
    <x v="0"/>
    <x v="6"/>
    <n v="0"/>
    <n v="2"/>
    <n v="0"/>
    <n v="0"/>
    <n v="7788903.9112403775"/>
    <n v="0"/>
    <n v="0"/>
    <n v="66007.660264748949"/>
    <n v="0"/>
    <n v="236"/>
  </r>
  <r>
    <x v="118"/>
    <x v="0"/>
    <x v="6"/>
    <n v="0"/>
    <n v="2"/>
    <n v="0"/>
    <n v="0"/>
    <n v="7788903.9112403775"/>
    <n v="0"/>
    <n v="0"/>
    <n v="65452.974044036768"/>
    <n v="0"/>
    <n v="238"/>
  </r>
  <r>
    <x v="119"/>
    <x v="0"/>
    <x v="6"/>
    <n v="0"/>
    <n v="2"/>
    <n v="0"/>
    <n v="0"/>
    <n v="7788903.9112403775"/>
    <n v="0"/>
    <n v="0"/>
    <n v="64907.532593669806"/>
    <n v="0"/>
    <n v="240"/>
  </r>
  <r>
    <x v="120"/>
    <x v="0"/>
    <x v="6"/>
    <n v="0"/>
    <n v="2"/>
    <n v="0"/>
    <n v="0"/>
    <n v="7788903.9112403775"/>
    <n v="0"/>
    <n v="0"/>
    <n v="64371.106704465921"/>
    <n v="0"/>
    <n v="242"/>
  </r>
  <r>
    <x v="121"/>
    <x v="0"/>
    <x v="6"/>
    <n v="0"/>
    <n v="2"/>
    <n v="0"/>
    <n v="0"/>
    <n v="7788903.9112403775"/>
    <n v="0"/>
    <n v="0"/>
    <n v="63843.474682298161"/>
    <n v="0"/>
    <n v="244"/>
  </r>
  <r>
    <x v="122"/>
    <x v="0"/>
    <x v="6"/>
    <n v="0"/>
    <n v="2"/>
    <n v="0"/>
    <n v="0"/>
    <n v="7788903.9112403775"/>
    <n v="0"/>
    <n v="0"/>
    <n v="63324.422042604681"/>
    <n v="0"/>
    <n v="246"/>
  </r>
  <r>
    <x v="123"/>
    <x v="0"/>
    <x v="6"/>
    <n v="0"/>
    <n v="2"/>
    <n v="0"/>
    <n v="0"/>
    <n v="7788903.9112403775"/>
    <n v="0"/>
    <n v="0"/>
    <n v="62813.741219680451"/>
    <n v="0"/>
    <n v="248"/>
  </r>
  <r>
    <x v="124"/>
    <x v="0"/>
    <x v="6"/>
    <n v="0"/>
    <n v="2"/>
    <n v="0"/>
    <n v="0"/>
    <n v="7788903.9112403775"/>
    <n v="0"/>
    <n v="0"/>
    <n v="62311.231289923009"/>
    <n v="0"/>
    <n v="250"/>
  </r>
  <r>
    <x v="125"/>
    <x v="0"/>
    <x v="6"/>
    <n v="0"/>
    <n v="2"/>
    <n v="0"/>
    <n v="0"/>
    <n v="7788903.9112403775"/>
    <n v="0"/>
    <n v="0"/>
    <n v="61816.69770825695"/>
    <n v="0"/>
    <n v="252"/>
  </r>
  <r>
    <x v="126"/>
    <x v="0"/>
    <x v="6"/>
    <n v="0"/>
    <n v="2"/>
    <n v="0"/>
    <n v="0"/>
    <n v="7788903.9112403775"/>
    <n v="0"/>
    <n v="0"/>
    <n v="61329.952057010843"/>
    <n v="0"/>
    <n v="254"/>
  </r>
  <r>
    <x v="127"/>
    <x v="0"/>
    <x v="6"/>
    <n v="0"/>
    <n v="2"/>
    <n v="0"/>
    <n v="0"/>
    <n v="7788903.9112403775"/>
    <n v="0"/>
    <n v="0"/>
    <n v="60850.811806565442"/>
    <n v="0"/>
    <n v="256"/>
  </r>
  <r>
    <x v="128"/>
    <x v="0"/>
    <x v="6"/>
    <n v="0"/>
    <n v="2"/>
    <n v="0"/>
    <n v="0"/>
    <n v="7788903.9112403775"/>
    <n v="0"/>
    <n v="0"/>
    <n v="60379.100087134699"/>
    <n v="0"/>
    <n v="258"/>
  </r>
  <r>
    <x v="129"/>
    <x v="0"/>
    <x v="6"/>
    <n v="0"/>
    <n v="2"/>
    <n v="0"/>
    <n v="0"/>
    <n v="7788903.9112403775"/>
    <n v="0"/>
    <n v="0"/>
    <n v="59914.645471079813"/>
    <n v="0"/>
    <n v="260"/>
  </r>
  <r>
    <x v="130"/>
    <x v="0"/>
    <x v="6"/>
    <n v="0"/>
    <n v="2"/>
    <n v="0"/>
    <n v="0"/>
    <n v="7788903.9112403775"/>
    <n v="0"/>
    <n v="0"/>
    <n v="59457.281765193708"/>
    <n v="0"/>
    <n v="262"/>
  </r>
  <r>
    <x v="131"/>
    <x v="0"/>
    <x v="6"/>
    <n v="0"/>
    <n v="2"/>
    <n v="0"/>
    <n v="0"/>
    <n v="7788903.9112403775"/>
    <n v="0"/>
    <n v="0"/>
    <n v="59006.847812427091"/>
    <n v="0"/>
    <n v="264"/>
  </r>
  <r>
    <x v="132"/>
    <x v="0"/>
    <x v="6"/>
    <n v="0"/>
    <n v="2"/>
    <n v="0"/>
    <n v="0"/>
    <n v="7788903.9112403775"/>
    <n v="0"/>
    <n v="0"/>
    <n v="58563.187302559207"/>
    <n v="0"/>
    <n v="266"/>
  </r>
  <r>
    <x v="133"/>
    <x v="0"/>
    <x v="6"/>
    <n v="0"/>
    <n v="2"/>
    <n v="0"/>
    <n v="0"/>
    <n v="7788903.9112403775"/>
    <n v="0"/>
    <n v="0"/>
    <n v="58126.148591346093"/>
    <n v="0"/>
    <n v="268"/>
  </r>
  <r>
    <x v="134"/>
    <x v="0"/>
    <x v="6"/>
    <n v="0"/>
    <n v="2"/>
    <n v="0"/>
    <n v="0"/>
    <n v="7788903.9112403775"/>
    <n v="0"/>
    <n v="0"/>
    <n v="57695.584527706487"/>
    <n v="0"/>
    <n v="270"/>
  </r>
  <r>
    <x v="135"/>
    <x v="0"/>
    <x v="6"/>
    <n v="0"/>
    <n v="2"/>
    <n v="0"/>
    <n v="0"/>
    <n v="7788903.9112403775"/>
    <n v="0"/>
    <n v="0"/>
    <n v="57271.352288532173"/>
    <n v="0"/>
    <n v="272"/>
  </r>
  <r>
    <x v="136"/>
    <x v="0"/>
    <x v="6"/>
    <n v="0"/>
    <n v="2"/>
    <n v="0"/>
    <n v="0"/>
    <n v="7788903.9112403775"/>
    <n v="0"/>
    <n v="0"/>
    <n v="56853.313220732671"/>
    <n v="0"/>
    <n v="274"/>
  </r>
  <r>
    <x v="137"/>
    <x v="0"/>
    <x v="6"/>
    <n v="0"/>
    <n v="2"/>
    <n v="0"/>
    <n v="0"/>
    <n v="7788903.9112403775"/>
    <n v="0"/>
    <n v="0"/>
    <n v="56441.332690147661"/>
    <n v="0"/>
    <n v="276"/>
  </r>
  <r>
    <x v="138"/>
    <x v="0"/>
    <x v="6"/>
    <n v="0"/>
    <n v="2"/>
    <n v="0"/>
    <n v="0"/>
    <n v="7788903.9112403775"/>
    <n v="0"/>
    <n v="0"/>
    <n v="56035.279936981133"/>
    <n v="0"/>
    <n v="278"/>
  </r>
  <r>
    <x v="139"/>
    <x v="0"/>
    <x v="6"/>
    <n v="0"/>
    <n v="2"/>
    <n v="0"/>
    <n v="0"/>
    <n v="7788903.9112403775"/>
    <n v="0"/>
    <n v="0"/>
    <n v="55635.027937431259"/>
    <n v="0"/>
    <n v="280"/>
  </r>
  <r>
    <x v="140"/>
    <x v="0"/>
    <x v="6"/>
    <n v="0"/>
    <n v="2"/>
    <n v="0"/>
    <n v="0"/>
    <n v="7788903.9112403775"/>
    <n v="0"/>
    <n v="0"/>
    <n v="55240.453271208353"/>
    <n v="0"/>
    <n v="282"/>
  </r>
  <r>
    <x v="141"/>
    <x v="0"/>
    <x v="6"/>
    <n v="0"/>
    <n v="2"/>
    <n v="0"/>
    <n v="0"/>
    <n v="7788903.9112403775"/>
    <n v="0"/>
    <n v="0"/>
    <n v="54851.435994650543"/>
    <n v="0"/>
    <n v="284"/>
  </r>
  <r>
    <x v="142"/>
    <x v="0"/>
    <x v="6"/>
    <n v="0"/>
    <n v="2"/>
    <n v="0"/>
    <n v="0"/>
    <n v="7788903.9112403775"/>
    <n v="0"/>
    <n v="0"/>
    <n v="54467.859519163467"/>
    <n v="0"/>
    <n v="286"/>
  </r>
  <r>
    <x v="143"/>
    <x v="0"/>
    <x v="6"/>
    <n v="0"/>
    <n v="2"/>
    <n v="0"/>
    <n v="0"/>
    <n v="7788903.9112403775"/>
    <n v="0"/>
    <n v="0"/>
    <n v="54089.610494724839"/>
    <n v="0"/>
    <n v="288"/>
  </r>
  <r>
    <x v="144"/>
    <x v="0"/>
    <x v="6"/>
    <n v="0"/>
    <n v="2"/>
    <n v="0"/>
    <n v="0"/>
    <n v="7788903.9112403775"/>
    <n v="0"/>
    <n v="0"/>
    <n v="53716.578698209487"/>
    <n v="0"/>
    <n v="290"/>
  </r>
  <r>
    <x v="145"/>
    <x v="0"/>
    <x v="6"/>
    <n v="0"/>
    <n v="2"/>
    <n v="0"/>
    <n v="0"/>
    <n v="7788903.9112403775"/>
    <n v="0"/>
    <n v="0"/>
    <n v="53348.656926303949"/>
    <n v="0"/>
    <n v="292"/>
  </r>
  <r>
    <x v="146"/>
    <x v="0"/>
    <x v="6"/>
    <n v="0"/>
    <n v="2"/>
    <n v="0"/>
    <n v="0"/>
    <n v="7788903.9112403775"/>
    <n v="0"/>
    <n v="0"/>
    <n v="52985.740892791677"/>
    <n v="0"/>
    <n v="294"/>
  </r>
  <r>
    <x v="147"/>
    <x v="0"/>
    <x v="6"/>
    <n v="0"/>
    <n v="2"/>
    <n v="0"/>
    <n v="0"/>
    <n v="7788903.9112403775"/>
    <n v="0"/>
    <n v="0"/>
    <n v="52627.729130002554"/>
    <n v="0"/>
    <n v="296"/>
  </r>
  <r>
    <x v="148"/>
    <x v="0"/>
    <x v="6"/>
    <n v="0"/>
    <n v="2"/>
    <n v="0"/>
    <n v="0"/>
    <n v="7788903.9112403775"/>
    <n v="0"/>
    <n v="0"/>
    <n v="52274.522894230708"/>
    <n v="0"/>
    <n v="298"/>
  </r>
  <r>
    <x v="149"/>
    <x v="0"/>
    <x v="6"/>
    <n v="0"/>
    <n v="2"/>
    <n v="0"/>
    <n v="0"/>
    <n v="7788903.9112403775"/>
    <n v="0"/>
    <n v="0"/>
    <n v="51926.026074935828"/>
    <n v="0"/>
    <n v="300"/>
  </r>
  <r>
    <x v="150"/>
    <x v="0"/>
    <x v="6"/>
    <n v="0"/>
    <n v="2"/>
    <n v="0"/>
    <n v="0"/>
    <n v="7788903.9112403775"/>
    <n v="0"/>
    <n v="0"/>
    <n v="51582.145107552147"/>
    <n v="0"/>
    <n v="302"/>
  </r>
  <r>
    <x v="151"/>
    <x v="0"/>
    <x v="6"/>
    <n v="0"/>
    <n v="2"/>
    <n v="0"/>
    <n v="0"/>
    <n v="7788903.9112403775"/>
    <n v="0"/>
    <n v="0"/>
    <n v="51242.788889739313"/>
    <n v="0"/>
    <n v="304"/>
  </r>
  <r>
    <x v="152"/>
    <x v="0"/>
    <x v="6"/>
    <n v="0"/>
    <n v="2"/>
    <n v="0"/>
    <n v="0"/>
    <n v="7788903.9112403775"/>
    <n v="0"/>
    <n v="0"/>
    <n v="50907.86870091749"/>
    <n v="0"/>
    <n v="306"/>
  </r>
  <r>
    <x v="153"/>
    <x v="0"/>
    <x v="6"/>
    <n v="0"/>
    <n v="2"/>
    <n v="0"/>
    <n v="0"/>
    <n v="7788903.9112403775"/>
    <n v="0"/>
    <n v="0"/>
    <n v="50577.298124937508"/>
    <n v="0"/>
    <n v="308"/>
  </r>
  <r>
    <x v="154"/>
    <x v="0"/>
    <x v="6"/>
    <n v="0"/>
    <n v="2"/>
    <n v="0"/>
    <n v="0"/>
    <n v="7788903.9112403775"/>
    <n v="0"/>
    <n v="0"/>
    <n v="50250.992975744368"/>
    <n v="0"/>
    <n v="310"/>
  </r>
  <r>
    <x v="155"/>
    <x v="0"/>
    <x v="6"/>
    <n v="0"/>
    <n v="2"/>
    <n v="0"/>
    <n v="0"/>
    <n v="7788903.9112403775"/>
    <n v="0"/>
    <n v="0"/>
    <n v="49928.871225899842"/>
    <n v="0"/>
    <n v="312"/>
  </r>
  <r>
    <x v="156"/>
    <x v="0"/>
    <x v="6"/>
    <n v="0"/>
    <n v="2"/>
    <n v="0"/>
    <n v="0"/>
    <n v="7788903.9112403775"/>
    <n v="0"/>
    <n v="0"/>
    <n v="49610.852937836789"/>
    <n v="0"/>
    <n v="314"/>
  </r>
  <r>
    <x v="157"/>
    <x v="0"/>
    <x v="6"/>
    <n v="0"/>
    <n v="2"/>
    <n v="0"/>
    <n v="0"/>
    <n v="7788903.9112403775"/>
    <n v="0"/>
    <n v="0"/>
    <n v="49296.860197723901"/>
    <n v="0"/>
    <n v="316"/>
  </r>
  <r>
    <x v="158"/>
    <x v="0"/>
    <x v="6"/>
    <n v="0"/>
    <n v="2"/>
    <n v="0"/>
    <n v="0"/>
    <n v="7788903.9112403775"/>
    <n v="0"/>
    <n v="0"/>
    <n v="48986.81705182627"/>
    <n v="0"/>
    <n v="318"/>
  </r>
  <r>
    <x v="159"/>
    <x v="0"/>
    <x v="6"/>
    <n v="0"/>
    <n v="2"/>
    <n v="0"/>
    <n v="0"/>
    <n v="7788903.9112403775"/>
    <n v="0"/>
    <n v="0"/>
    <n v="48680.649445252348"/>
    <n v="0"/>
    <n v="320"/>
  </r>
  <r>
    <x v="160"/>
    <x v="0"/>
    <x v="6"/>
    <n v="0"/>
    <n v="2"/>
    <n v="0"/>
    <n v="0"/>
    <n v="7788903.9112403775"/>
    <n v="0"/>
    <n v="0"/>
    <n v="48378.28516298371"/>
    <n v="0"/>
    <n v="322"/>
  </r>
  <r>
    <x v="161"/>
    <x v="0"/>
    <x v="6"/>
    <n v="0"/>
    <n v="2"/>
    <n v="0"/>
    <n v="0"/>
    <n v="7788903.9112403775"/>
    <n v="0"/>
    <n v="0"/>
    <n v="48079.653773088743"/>
    <n v="0"/>
    <n v="324"/>
  </r>
  <r>
    <x v="162"/>
    <x v="0"/>
    <x v="6"/>
    <n v="0"/>
    <n v="2"/>
    <n v="0"/>
    <n v="0"/>
    <n v="7788903.9112403775"/>
    <n v="0"/>
    <n v="0"/>
    <n v="47784.686572026847"/>
    <n v="0"/>
    <n v="326"/>
  </r>
  <r>
    <x v="163"/>
    <x v="0"/>
    <x v="6"/>
    <n v="0"/>
    <n v="2"/>
    <n v="0"/>
    <n v="0"/>
    <n v="7788903.9112403775"/>
    <n v="0"/>
    <n v="0"/>
    <n v="47493.316531953518"/>
    <n v="0"/>
    <n v="328"/>
  </r>
  <r>
    <x v="164"/>
    <x v="0"/>
    <x v="6"/>
    <n v="0"/>
    <n v="2"/>
    <n v="0"/>
    <n v="0"/>
    <n v="7788903.9112403775"/>
    <n v="0"/>
    <n v="0"/>
    <n v="47205.478249941683"/>
    <n v="0"/>
    <n v="330"/>
  </r>
  <r>
    <x v="165"/>
    <x v="0"/>
    <x v="6"/>
    <n v="0"/>
    <n v="2"/>
    <n v="0"/>
    <n v="0"/>
    <n v="7788903.9112403775"/>
    <n v="0"/>
    <n v="0"/>
    <n v="46921.107899038412"/>
    <n v="0"/>
    <n v="332"/>
  </r>
  <r>
    <x v="166"/>
    <x v="0"/>
    <x v="6"/>
    <n v="0"/>
    <n v="2"/>
    <n v="0"/>
    <n v="0"/>
    <n v="7788903.9112403775"/>
    <n v="0"/>
    <n v="0"/>
    <n v="46640.143181080093"/>
    <n v="0"/>
    <n v="334"/>
  </r>
  <r>
    <x v="167"/>
    <x v="0"/>
    <x v="6"/>
    <n v="0"/>
    <n v="2"/>
    <n v="0"/>
    <n v="0"/>
    <n v="7788903.9112403775"/>
    <n v="0"/>
    <n v="0"/>
    <n v="46362.52328119272"/>
    <n v="0"/>
    <n v="336"/>
  </r>
  <r>
    <x v="168"/>
    <x v="0"/>
    <x v="6"/>
    <n v="0"/>
    <n v="2"/>
    <n v="0"/>
    <n v="0"/>
    <n v="7788903.9112403775"/>
    <n v="0"/>
    <n v="0"/>
    <n v="46088.188823907549"/>
    <n v="0"/>
    <n v="338"/>
  </r>
  <r>
    <x v="169"/>
    <x v="0"/>
    <x v="6"/>
    <n v="0"/>
    <n v="2"/>
    <n v="0"/>
    <n v="0"/>
    <n v="7788903.9112403775"/>
    <n v="0"/>
    <n v="0"/>
    <n v="45817.081830825737"/>
    <n v="0"/>
    <n v="340"/>
  </r>
  <r>
    <x v="170"/>
    <x v="0"/>
    <x v="6"/>
    <n v="0"/>
    <n v="2"/>
    <n v="0"/>
    <n v="0"/>
    <n v="7788903.9112403775"/>
    <n v="0"/>
    <n v="0"/>
    <n v="45549.145679768277"/>
    <n v="0"/>
    <n v="342"/>
  </r>
  <r>
    <x v="171"/>
    <x v="0"/>
    <x v="6"/>
    <n v="0"/>
    <n v="2"/>
    <n v="0"/>
    <n v="0"/>
    <n v="7788903.9112403775"/>
    <n v="0"/>
    <n v="0"/>
    <n v="45284.325065351019"/>
    <n v="0"/>
    <n v="344"/>
  </r>
  <r>
    <x v="172"/>
    <x v="0"/>
    <x v="6"/>
    <n v="0"/>
    <n v="2"/>
    <n v="0"/>
    <n v="0"/>
    <n v="7788903.9112403775"/>
    <n v="0"/>
    <n v="0"/>
    <n v="45022.56596092703"/>
    <n v="0"/>
    <n v="346"/>
  </r>
  <r>
    <x v="173"/>
    <x v="0"/>
    <x v="6"/>
    <n v="0"/>
    <n v="2"/>
    <n v="0"/>
    <n v="0"/>
    <n v="7788903.9112403775"/>
    <n v="0"/>
    <n v="0"/>
    <n v="44763.815581841242"/>
    <n v="0"/>
    <n v="348"/>
  </r>
  <r>
    <x v="0"/>
    <x v="0"/>
    <x v="7"/>
    <n v="0"/>
    <n v="1"/>
    <n v="0"/>
    <n v="0"/>
    <n v="15577807.822480749"/>
    <n v="0"/>
    <n v="0"/>
    <n v="15577807.822480749"/>
    <n v="0"/>
    <n v="1"/>
  </r>
  <r>
    <x v="1"/>
    <x v="0"/>
    <x v="7"/>
    <n v="0"/>
    <n v="1"/>
    <n v="0"/>
    <n v="0"/>
    <n v="15577807.822480749"/>
    <n v="0"/>
    <n v="0"/>
    <n v="7788903.9112403775"/>
    <n v="0"/>
    <n v="2"/>
  </r>
  <r>
    <x v="2"/>
    <x v="0"/>
    <x v="7"/>
    <n v="0"/>
    <n v="1"/>
    <n v="0"/>
    <n v="0"/>
    <n v="15577807.822480749"/>
    <n v="0"/>
    <n v="0"/>
    <n v="5192602.607493584"/>
    <n v="0"/>
    <n v="3"/>
  </r>
  <r>
    <x v="3"/>
    <x v="0"/>
    <x v="7"/>
    <n v="0"/>
    <n v="1"/>
    <n v="0"/>
    <n v="0"/>
    <n v="15577807.822480749"/>
    <n v="0"/>
    <n v="0"/>
    <n v="3894451.9556201878"/>
    <n v="0"/>
    <n v="4"/>
  </r>
  <r>
    <x v="4"/>
    <x v="0"/>
    <x v="7"/>
    <n v="0"/>
    <n v="1"/>
    <n v="0"/>
    <n v="0"/>
    <n v="15577807.822480749"/>
    <n v="0"/>
    <n v="0"/>
    <n v="3115561.5644961512"/>
    <n v="0"/>
    <n v="5"/>
  </r>
  <r>
    <x v="5"/>
    <x v="0"/>
    <x v="7"/>
    <n v="0"/>
    <n v="1"/>
    <n v="0"/>
    <n v="0"/>
    <n v="15577807.822480749"/>
    <n v="0"/>
    <n v="0"/>
    <n v="2596301.303746792"/>
    <n v="0"/>
    <n v="6"/>
  </r>
  <r>
    <x v="6"/>
    <x v="0"/>
    <x v="7"/>
    <n v="0"/>
    <n v="1"/>
    <n v="0"/>
    <n v="0"/>
    <n v="15577807.822480749"/>
    <n v="0"/>
    <n v="0"/>
    <n v="2225401.11749725"/>
    <n v="0"/>
    <n v="7"/>
  </r>
  <r>
    <x v="7"/>
    <x v="0"/>
    <x v="7"/>
    <n v="0"/>
    <n v="1"/>
    <n v="0"/>
    <n v="0"/>
    <n v="15577807.822480749"/>
    <n v="0"/>
    <n v="0"/>
    <n v="1947225.9778100939"/>
    <n v="0"/>
    <n v="8"/>
  </r>
  <r>
    <x v="8"/>
    <x v="0"/>
    <x v="7"/>
    <n v="0"/>
    <n v="1"/>
    <n v="0"/>
    <n v="0"/>
    <n v="15577807.822480749"/>
    <n v="0"/>
    <n v="0"/>
    <n v="1730867.5358311951"/>
    <n v="0"/>
    <n v="9"/>
  </r>
  <r>
    <x v="9"/>
    <x v="0"/>
    <x v="7"/>
    <n v="0"/>
    <n v="1"/>
    <n v="0"/>
    <n v="0"/>
    <n v="15577807.822480749"/>
    <n v="0"/>
    <n v="0"/>
    <n v="1557780.7822480749"/>
    <n v="0"/>
    <n v="10"/>
  </r>
  <r>
    <x v="10"/>
    <x v="0"/>
    <x v="7"/>
    <n v="0"/>
    <n v="1"/>
    <n v="0"/>
    <n v="0"/>
    <n v="15577807.822480749"/>
    <n v="0"/>
    <n v="0"/>
    <n v="1416164.34749825"/>
    <n v="0"/>
    <n v="11"/>
  </r>
  <r>
    <x v="11"/>
    <x v="0"/>
    <x v="7"/>
    <n v="0"/>
    <n v="1"/>
    <n v="0"/>
    <n v="0"/>
    <n v="15577807.822480749"/>
    <n v="0"/>
    <n v="0"/>
    <n v="1298150.651873396"/>
    <n v="0"/>
    <n v="12"/>
  </r>
  <r>
    <x v="12"/>
    <x v="0"/>
    <x v="7"/>
    <n v="0"/>
    <n v="1"/>
    <n v="0"/>
    <n v="0"/>
    <n v="15577807.822480749"/>
    <n v="0"/>
    <n v="0"/>
    <n v="1198292.909421596"/>
    <n v="0"/>
    <n v="13"/>
  </r>
  <r>
    <x v="13"/>
    <x v="0"/>
    <x v="7"/>
    <n v="0"/>
    <n v="1"/>
    <n v="0"/>
    <n v="0"/>
    <n v="15577807.822480749"/>
    <n v="0"/>
    <n v="0"/>
    <n v="1112700.558748625"/>
    <n v="0"/>
    <n v="14"/>
  </r>
  <r>
    <x v="14"/>
    <x v="0"/>
    <x v="7"/>
    <n v="0"/>
    <n v="1"/>
    <n v="0"/>
    <n v="0"/>
    <n v="15577807.822480749"/>
    <n v="0"/>
    <n v="0"/>
    <n v="1038520.521498717"/>
    <n v="0"/>
    <n v="15"/>
  </r>
  <r>
    <x v="15"/>
    <x v="0"/>
    <x v="7"/>
    <n v="0"/>
    <n v="1"/>
    <n v="0"/>
    <n v="0"/>
    <n v="15577807.822480749"/>
    <n v="0"/>
    <n v="0"/>
    <n v="973612.98890504707"/>
    <n v="0"/>
    <n v="16"/>
  </r>
  <r>
    <x v="16"/>
    <x v="0"/>
    <x v="7"/>
    <n v="0"/>
    <n v="1"/>
    <n v="0"/>
    <n v="0"/>
    <n v="15577807.822480749"/>
    <n v="0"/>
    <n v="0"/>
    <n v="916341.63661651476"/>
    <n v="0"/>
    <n v="17"/>
  </r>
  <r>
    <x v="17"/>
    <x v="0"/>
    <x v="7"/>
    <n v="0"/>
    <n v="1"/>
    <n v="0"/>
    <n v="0"/>
    <n v="15577807.822480749"/>
    <n v="0"/>
    <n v="0"/>
    <n v="865433.76791559742"/>
    <n v="0"/>
    <n v="18"/>
  </r>
  <r>
    <x v="18"/>
    <x v="0"/>
    <x v="7"/>
    <n v="0"/>
    <n v="1"/>
    <n v="0"/>
    <n v="0"/>
    <n v="15577807.822480749"/>
    <n v="0"/>
    <n v="0"/>
    <n v="819884.62223582901"/>
    <n v="0"/>
    <n v="19"/>
  </r>
  <r>
    <x v="19"/>
    <x v="0"/>
    <x v="7"/>
    <n v="0"/>
    <n v="1"/>
    <n v="0"/>
    <n v="0"/>
    <n v="15577807.822480749"/>
    <n v="0"/>
    <n v="0"/>
    <n v="778890.39112403768"/>
    <n v="0"/>
    <n v="20"/>
  </r>
  <r>
    <x v="20"/>
    <x v="0"/>
    <x v="7"/>
    <n v="0"/>
    <n v="1"/>
    <n v="0"/>
    <n v="0"/>
    <n v="15577807.822480749"/>
    <n v="0"/>
    <n v="0"/>
    <n v="741800.37249908352"/>
    <n v="0"/>
    <n v="21"/>
  </r>
  <r>
    <x v="21"/>
    <x v="0"/>
    <x v="7"/>
    <n v="0"/>
    <n v="1"/>
    <n v="0"/>
    <n v="0"/>
    <n v="15577807.822480749"/>
    <n v="0"/>
    <n v="0"/>
    <n v="708082.1737491251"/>
    <n v="0"/>
    <n v="22"/>
  </r>
  <r>
    <x v="22"/>
    <x v="0"/>
    <x v="7"/>
    <n v="0"/>
    <n v="1"/>
    <n v="0"/>
    <n v="0"/>
    <n v="15577807.822480749"/>
    <n v="0"/>
    <n v="0"/>
    <n v="677295.99228177196"/>
    <n v="0"/>
    <n v="23"/>
  </r>
  <r>
    <x v="23"/>
    <x v="0"/>
    <x v="7"/>
    <n v="0"/>
    <n v="1"/>
    <n v="0"/>
    <n v="0"/>
    <n v="15577807.822480749"/>
    <n v="0"/>
    <n v="0"/>
    <n v="649075.32593669801"/>
    <n v="0"/>
    <n v="24"/>
  </r>
  <r>
    <x v="24"/>
    <x v="0"/>
    <x v="7"/>
    <n v="0"/>
    <n v="1"/>
    <n v="0"/>
    <n v="0"/>
    <n v="15577807.822480749"/>
    <n v="0"/>
    <n v="0"/>
    <n v="623112.31289923005"/>
    <n v="0"/>
    <n v="25"/>
  </r>
  <r>
    <x v="25"/>
    <x v="0"/>
    <x v="7"/>
    <n v="0"/>
    <n v="1"/>
    <n v="0"/>
    <n v="0"/>
    <n v="15577807.822480749"/>
    <n v="0"/>
    <n v="0"/>
    <n v="599146.45471079822"/>
    <n v="0"/>
    <n v="26"/>
  </r>
  <r>
    <x v="26"/>
    <x v="0"/>
    <x v="7"/>
    <n v="0"/>
    <n v="1"/>
    <n v="0"/>
    <n v="0"/>
    <n v="15577807.822480749"/>
    <n v="0"/>
    <n v="0"/>
    <n v="576955.84527706495"/>
    <n v="0"/>
    <n v="27"/>
  </r>
  <r>
    <x v="27"/>
    <x v="0"/>
    <x v="7"/>
    <n v="0"/>
    <n v="1"/>
    <n v="0"/>
    <n v="0"/>
    <n v="15577807.822480749"/>
    <n v="0"/>
    <n v="0"/>
    <n v="556350.27937431249"/>
    <n v="0"/>
    <n v="28"/>
  </r>
  <r>
    <x v="28"/>
    <x v="0"/>
    <x v="7"/>
    <n v="0"/>
    <n v="1"/>
    <n v="0"/>
    <n v="0"/>
    <n v="15577807.822480749"/>
    <n v="0"/>
    <n v="0"/>
    <n v="537165.78698209487"/>
    <n v="0"/>
    <n v="29"/>
  </r>
  <r>
    <x v="29"/>
    <x v="0"/>
    <x v="7"/>
    <n v="0"/>
    <n v="1"/>
    <n v="0"/>
    <n v="0"/>
    <n v="15577807.822480749"/>
    <n v="0"/>
    <n v="0"/>
    <n v="519260.26074935851"/>
    <n v="0"/>
    <n v="30"/>
  </r>
  <r>
    <x v="30"/>
    <x v="0"/>
    <x v="7"/>
    <n v="0"/>
    <n v="1"/>
    <n v="0"/>
    <n v="0"/>
    <n v="15577807.822480749"/>
    <n v="0"/>
    <n v="0"/>
    <n v="502509.92975744361"/>
    <n v="0"/>
    <n v="31"/>
  </r>
  <r>
    <x v="31"/>
    <x v="0"/>
    <x v="7"/>
    <n v="0"/>
    <n v="1"/>
    <n v="0"/>
    <n v="0"/>
    <n v="15577807.822480749"/>
    <n v="0"/>
    <n v="0"/>
    <n v="486806.49445252348"/>
    <n v="0"/>
    <n v="32"/>
  </r>
  <r>
    <x v="32"/>
    <x v="0"/>
    <x v="7"/>
    <n v="0"/>
    <n v="1"/>
    <n v="0"/>
    <n v="0"/>
    <n v="15577807.822480749"/>
    <n v="0"/>
    <n v="0"/>
    <n v="472054.78249941667"/>
    <n v="0"/>
    <n v="33"/>
  </r>
  <r>
    <x v="33"/>
    <x v="0"/>
    <x v="7"/>
    <n v="0"/>
    <n v="1"/>
    <n v="0"/>
    <n v="0"/>
    <n v="15577807.822480749"/>
    <n v="0"/>
    <n v="0"/>
    <n v="458170.81830825738"/>
    <n v="0"/>
    <n v="34"/>
  </r>
  <r>
    <x v="34"/>
    <x v="0"/>
    <x v="7"/>
    <n v="0"/>
    <n v="1"/>
    <n v="0"/>
    <n v="0"/>
    <n v="15577807.822480749"/>
    <n v="0"/>
    <n v="0"/>
    <n v="445080.22349945008"/>
    <n v="0"/>
    <n v="35"/>
  </r>
  <r>
    <x v="35"/>
    <x v="0"/>
    <x v="7"/>
    <n v="0"/>
    <n v="1"/>
    <n v="0"/>
    <n v="0"/>
    <n v="15577807.822480749"/>
    <n v="0"/>
    <n v="0"/>
    <n v="432716.88395779871"/>
    <n v="0"/>
    <n v="36"/>
  </r>
  <r>
    <x v="36"/>
    <x v="0"/>
    <x v="7"/>
    <n v="0"/>
    <n v="1"/>
    <n v="0"/>
    <n v="0"/>
    <n v="15577807.822480749"/>
    <n v="0"/>
    <n v="0"/>
    <n v="421021.83304002043"/>
    <n v="0"/>
    <n v="37"/>
  </r>
  <r>
    <x v="37"/>
    <x v="0"/>
    <x v="7"/>
    <n v="0"/>
    <n v="1"/>
    <n v="0"/>
    <n v="0"/>
    <n v="15577807.822480749"/>
    <n v="0"/>
    <n v="0"/>
    <n v="409942.31111791451"/>
    <n v="0"/>
    <n v="38"/>
  </r>
  <r>
    <x v="38"/>
    <x v="0"/>
    <x v="7"/>
    <n v="0"/>
    <n v="1"/>
    <n v="0"/>
    <n v="0"/>
    <n v="15577807.822480749"/>
    <n v="0"/>
    <n v="0"/>
    <n v="399430.96980719868"/>
    <n v="0"/>
    <n v="39"/>
  </r>
  <r>
    <x v="39"/>
    <x v="0"/>
    <x v="7"/>
    <n v="0"/>
    <n v="1"/>
    <n v="0"/>
    <n v="0"/>
    <n v="15577807.822480749"/>
    <n v="0"/>
    <n v="0"/>
    <n v="389445.19556201878"/>
    <n v="0"/>
    <n v="40"/>
  </r>
  <r>
    <x v="40"/>
    <x v="0"/>
    <x v="7"/>
    <n v="0"/>
    <n v="1"/>
    <n v="0"/>
    <n v="0"/>
    <n v="15577807.822480749"/>
    <n v="0"/>
    <n v="0"/>
    <n v="379946.53225562809"/>
    <n v="0"/>
    <n v="41"/>
  </r>
  <r>
    <x v="41"/>
    <x v="0"/>
    <x v="7"/>
    <n v="0"/>
    <n v="1"/>
    <n v="0"/>
    <n v="0"/>
    <n v="15577807.822480749"/>
    <n v="0"/>
    <n v="0"/>
    <n v="370900.18624954182"/>
    <n v="0"/>
    <n v="42"/>
  </r>
  <r>
    <x v="42"/>
    <x v="0"/>
    <x v="7"/>
    <n v="0"/>
    <n v="1"/>
    <n v="0"/>
    <n v="0"/>
    <n v="15577807.822480749"/>
    <n v="0"/>
    <n v="0"/>
    <n v="362274.60052280809"/>
    <n v="0"/>
    <n v="43"/>
  </r>
  <r>
    <x v="43"/>
    <x v="0"/>
    <x v="7"/>
    <n v="0"/>
    <n v="1"/>
    <n v="0"/>
    <n v="0"/>
    <n v="15577807.822480749"/>
    <n v="0"/>
    <n v="0"/>
    <n v="354041.08687456249"/>
    <n v="0"/>
    <n v="44"/>
  </r>
  <r>
    <x v="44"/>
    <x v="0"/>
    <x v="7"/>
    <n v="0"/>
    <n v="1"/>
    <n v="0"/>
    <n v="0"/>
    <n v="15577807.822480749"/>
    <n v="0"/>
    <n v="0"/>
    <n v="346173.50716623903"/>
    <n v="0"/>
    <n v="45"/>
  </r>
  <r>
    <x v="45"/>
    <x v="0"/>
    <x v="7"/>
    <n v="0"/>
    <n v="1"/>
    <n v="0"/>
    <n v="0"/>
    <n v="15577807.822480749"/>
    <n v="0"/>
    <n v="0"/>
    <n v="338647.99614088598"/>
    <n v="0"/>
    <n v="46"/>
  </r>
  <r>
    <x v="46"/>
    <x v="0"/>
    <x v="7"/>
    <n v="0"/>
    <n v="1"/>
    <n v="0"/>
    <n v="0"/>
    <n v="15577807.822480749"/>
    <n v="0"/>
    <n v="0"/>
    <n v="331442.71962724999"/>
    <n v="0"/>
    <n v="47"/>
  </r>
  <r>
    <x v="47"/>
    <x v="0"/>
    <x v="7"/>
    <n v="0"/>
    <n v="1"/>
    <n v="0"/>
    <n v="0"/>
    <n v="15577807.822480749"/>
    <n v="0"/>
    <n v="0"/>
    <n v="324537.662968349"/>
    <n v="0"/>
    <n v="48"/>
  </r>
  <r>
    <x v="48"/>
    <x v="0"/>
    <x v="7"/>
    <n v="0"/>
    <n v="1"/>
    <n v="0"/>
    <n v="0"/>
    <n v="15577807.822480749"/>
    <n v="0"/>
    <n v="0"/>
    <n v="317914.44535674999"/>
    <n v="0"/>
    <n v="49"/>
  </r>
  <r>
    <x v="49"/>
    <x v="0"/>
    <x v="7"/>
    <n v="0"/>
    <n v="1"/>
    <n v="0"/>
    <n v="0"/>
    <n v="15577807.822480749"/>
    <n v="0"/>
    <n v="0"/>
    <n v="311556.15644961502"/>
    <n v="0"/>
    <n v="50"/>
  </r>
  <r>
    <x v="50"/>
    <x v="0"/>
    <x v="7"/>
    <n v="0"/>
    <n v="1"/>
    <n v="0"/>
    <n v="0"/>
    <n v="15577807.822480749"/>
    <n v="0"/>
    <n v="0"/>
    <n v="305447.21220550488"/>
    <n v="0"/>
    <n v="51"/>
  </r>
  <r>
    <x v="51"/>
    <x v="0"/>
    <x v="7"/>
    <n v="0"/>
    <n v="1"/>
    <n v="0"/>
    <n v="0"/>
    <n v="15577807.822480749"/>
    <n v="0"/>
    <n v="0"/>
    <n v="299573.22735539911"/>
    <n v="0"/>
    <n v="52"/>
  </r>
  <r>
    <x v="52"/>
    <x v="0"/>
    <x v="7"/>
    <n v="0"/>
    <n v="1"/>
    <n v="0"/>
    <n v="0"/>
    <n v="15577807.822480749"/>
    <n v="0"/>
    <n v="0"/>
    <n v="293920.90231095761"/>
    <n v="0"/>
    <n v="53"/>
  </r>
  <r>
    <x v="53"/>
    <x v="0"/>
    <x v="7"/>
    <n v="0"/>
    <n v="1"/>
    <n v="0"/>
    <n v="0"/>
    <n v="15577807.822480749"/>
    <n v="0"/>
    <n v="0"/>
    <n v="288477.92263853247"/>
    <n v="0"/>
    <n v="54"/>
  </r>
  <r>
    <x v="54"/>
    <x v="0"/>
    <x v="7"/>
    <n v="0"/>
    <n v="1"/>
    <n v="0"/>
    <n v="0"/>
    <n v="15577807.822480749"/>
    <n v="0"/>
    <n v="0"/>
    <n v="283232.86949965003"/>
    <n v="0"/>
    <n v="55"/>
  </r>
  <r>
    <x v="55"/>
    <x v="0"/>
    <x v="7"/>
    <n v="0"/>
    <n v="1"/>
    <n v="0"/>
    <n v="0"/>
    <n v="15577807.822480749"/>
    <n v="0"/>
    <n v="0"/>
    <n v="278175.13968715619"/>
    <n v="0"/>
    <n v="56"/>
  </r>
  <r>
    <x v="56"/>
    <x v="0"/>
    <x v="7"/>
    <n v="0"/>
    <n v="1"/>
    <n v="0"/>
    <n v="0"/>
    <n v="15577807.822480749"/>
    <n v="0"/>
    <n v="0"/>
    <n v="273294.87407860969"/>
    <n v="0"/>
    <n v="57"/>
  </r>
  <r>
    <x v="57"/>
    <x v="0"/>
    <x v="7"/>
    <n v="0"/>
    <n v="1"/>
    <n v="0"/>
    <n v="0"/>
    <n v="15577807.822480749"/>
    <n v="0"/>
    <n v="0"/>
    <n v="268582.89349104738"/>
    <n v="0"/>
    <n v="58"/>
  </r>
  <r>
    <x v="58"/>
    <x v="0"/>
    <x v="7"/>
    <n v="0"/>
    <n v="1"/>
    <n v="0"/>
    <n v="0"/>
    <n v="15577807.822480749"/>
    <n v="0"/>
    <n v="0"/>
    <n v="264030.6410589958"/>
    <n v="0"/>
    <n v="59"/>
  </r>
  <r>
    <x v="59"/>
    <x v="0"/>
    <x v="7"/>
    <n v="0"/>
    <n v="1"/>
    <n v="0"/>
    <n v="0"/>
    <n v="15577807.822480749"/>
    <n v="0"/>
    <n v="0"/>
    <n v="259630.1303746792"/>
    <n v="0"/>
    <n v="60"/>
  </r>
  <r>
    <x v="60"/>
    <x v="0"/>
    <x v="7"/>
    <n v="0"/>
    <n v="1"/>
    <n v="0"/>
    <n v="0"/>
    <n v="15577807.822480749"/>
    <n v="0"/>
    <n v="0"/>
    <n v="255373.89872919259"/>
    <n v="0"/>
    <n v="61"/>
  </r>
  <r>
    <x v="61"/>
    <x v="0"/>
    <x v="7"/>
    <n v="0"/>
    <n v="1"/>
    <n v="0"/>
    <n v="0"/>
    <n v="15577807.822480749"/>
    <n v="0"/>
    <n v="0"/>
    <n v="251254.9648787218"/>
    <n v="0"/>
    <n v="62"/>
  </r>
  <r>
    <x v="62"/>
    <x v="0"/>
    <x v="7"/>
    <n v="0"/>
    <n v="1"/>
    <n v="0"/>
    <n v="0"/>
    <n v="15577807.822480749"/>
    <n v="0"/>
    <n v="0"/>
    <n v="247266.7908330278"/>
    <n v="0"/>
    <n v="63"/>
  </r>
  <r>
    <x v="63"/>
    <x v="0"/>
    <x v="7"/>
    <n v="0"/>
    <n v="1"/>
    <n v="0"/>
    <n v="0"/>
    <n v="15577807.822480749"/>
    <n v="0"/>
    <n v="0"/>
    <n v="243403.2472262618"/>
    <n v="0"/>
    <n v="64"/>
  </r>
  <r>
    <x v="64"/>
    <x v="0"/>
    <x v="7"/>
    <n v="0"/>
    <n v="1"/>
    <n v="0"/>
    <n v="0"/>
    <n v="15577807.822480749"/>
    <n v="0"/>
    <n v="0"/>
    <n v="239658.5818843192"/>
    <n v="0"/>
    <n v="65"/>
  </r>
  <r>
    <x v="65"/>
    <x v="0"/>
    <x v="7"/>
    <n v="0"/>
    <n v="1"/>
    <n v="0"/>
    <n v="0"/>
    <n v="15577807.822480749"/>
    <n v="0"/>
    <n v="0"/>
    <n v="236027.39124970839"/>
    <n v="0"/>
    <n v="66"/>
  </r>
  <r>
    <x v="66"/>
    <x v="0"/>
    <x v="7"/>
    <n v="0"/>
    <n v="1"/>
    <n v="0"/>
    <n v="0"/>
    <n v="15577807.822480749"/>
    <n v="0"/>
    <n v="0"/>
    <n v="232504.5943653844"/>
    <n v="0"/>
    <n v="67"/>
  </r>
  <r>
    <x v="67"/>
    <x v="0"/>
    <x v="7"/>
    <n v="0"/>
    <n v="1"/>
    <n v="0"/>
    <n v="0"/>
    <n v="15577807.822480749"/>
    <n v="0"/>
    <n v="0"/>
    <n v="229085.40915412869"/>
    <n v="0"/>
    <n v="68"/>
  </r>
  <r>
    <x v="68"/>
    <x v="0"/>
    <x v="7"/>
    <n v="0"/>
    <n v="1"/>
    <n v="0"/>
    <n v="0"/>
    <n v="15577807.822480749"/>
    <n v="0"/>
    <n v="0"/>
    <n v="225765.33076059059"/>
    <n v="0"/>
    <n v="69"/>
  </r>
  <r>
    <x v="69"/>
    <x v="0"/>
    <x v="7"/>
    <n v="0"/>
    <n v="1"/>
    <n v="0"/>
    <n v="0"/>
    <n v="15577807.822480749"/>
    <n v="0"/>
    <n v="0"/>
    <n v="222540.11174972501"/>
    <n v="0"/>
    <n v="70"/>
  </r>
  <r>
    <x v="70"/>
    <x v="0"/>
    <x v="7"/>
    <n v="0"/>
    <n v="1"/>
    <n v="0"/>
    <n v="0"/>
    <n v="15577807.822480749"/>
    <n v="0"/>
    <n v="0"/>
    <n v="219405.74397860211"/>
    <n v="0"/>
    <n v="71"/>
  </r>
  <r>
    <x v="71"/>
    <x v="0"/>
    <x v="7"/>
    <n v="0"/>
    <n v="1"/>
    <n v="0"/>
    <n v="0"/>
    <n v="15577807.822480749"/>
    <n v="0"/>
    <n v="0"/>
    <n v="216358.44197889941"/>
    <n v="0"/>
    <n v="72"/>
  </r>
  <r>
    <x v="72"/>
    <x v="0"/>
    <x v="7"/>
    <n v="0"/>
    <n v="1"/>
    <n v="0"/>
    <n v="0"/>
    <n v="15577807.822480749"/>
    <n v="0"/>
    <n v="0"/>
    <n v="213394.6277052158"/>
    <n v="0"/>
    <n v="73"/>
  </r>
  <r>
    <x v="73"/>
    <x v="0"/>
    <x v="7"/>
    <n v="0"/>
    <n v="1"/>
    <n v="0"/>
    <n v="0"/>
    <n v="15577807.822480749"/>
    <n v="0"/>
    <n v="0"/>
    <n v="210510.91652001021"/>
    <n v="0"/>
    <n v="74"/>
  </r>
  <r>
    <x v="74"/>
    <x v="0"/>
    <x v="7"/>
    <n v="0"/>
    <n v="1"/>
    <n v="0"/>
    <n v="0"/>
    <n v="15577807.822480749"/>
    <n v="0"/>
    <n v="0"/>
    <n v="207704.10429974331"/>
    <n v="0"/>
    <n v="75"/>
  </r>
  <r>
    <x v="75"/>
    <x v="0"/>
    <x v="7"/>
    <n v="0"/>
    <n v="1"/>
    <n v="0"/>
    <n v="0"/>
    <n v="15577807.822480749"/>
    <n v="0"/>
    <n v="0"/>
    <n v="204971.15555895731"/>
    <n v="0"/>
    <n v="76"/>
  </r>
  <r>
    <x v="76"/>
    <x v="0"/>
    <x v="7"/>
    <n v="0"/>
    <n v="1"/>
    <n v="0"/>
    <n v="0"/>
    <n v="15577807.822480749"/>
    <n v="0"/>
    <n v="0"/>
    <n v="202309.19249975"/>
    <n v="0"/>
    <n v="77"/>
  </r>
  <r>
    <x v="77"/>
    <x v="0"/>
    <x v="7"/>
    <n v="0"/>
    <n v="1"/>
    <n v="0"/>
    <n v="0"/>
    <n v="15577807.822480749"/>
    <n v="0"/>
    <n v="0"/>
    <n v="199715.4849035994"/>
    <n v="0"/>
    <n v="78"/>
  </r>
  <r>
    <x v="78"/>
    <x v="0"/>
    <x v="7"/>
    <n v="0"/>
    <n v="1"/>
    <n v="0"/>
    <n v="0"/>
    <n v="15577807.822480749"/>
    <n v="0"/>
    <n v="0"/>
    <n v="197187.44079089561"/>
    <n v="0"/>
    <n v="79"/>
  </r>
  <r>
    <x v="79"/>
    <x v="0"/>
    <x v="7"/>
    <n v="0"/>
    <n v="1"/>
    <n v="0"/>
    <n v="0"/>
    <n v="15577807.822480749"/>
    <n v="0"/>
    <n v="0"/>
    <n v="194722.59778100939"/>
    <n v="0"/>
    <n v="80"/>
  </r>
  <r>
    <x v="80"/>
    <x v="0"/>
    <x v="7"/>
    <n v="0"/>
    <n v="1"/>
    <n v="0"/>
    <n v="0"/>
    <n v="15577807.822480749"/>
    <n v="0"/>
    <n v="0"/>
    <n v="192318.615092355"/>
    <n v="0"/>
    <n v="81"/>
  </r>
  <r>
    <x v="81"/>
    <x v="0"/>
    <x v="7"/>
    <n v="0"/>
    <n v="1"/>
    <n v="0"/>
    <n v="0"/>
    <n v="15577807.822480749"/>
    <n v="0"/>
    <n v="0"/>
    <n v="189973.2661278141"/>
    <n v="0"/>
    <n v="82"/>
  </r>
  <r>
    <x v="82"/>
    <x v="0"/>
    <x v="7"/>
    <n v="0"/>
    <n v="1"/>
    <n v="0"/>
    <n v="0"/>
    <n v="15577807.822480749"/>
    <n v="0"/>
    <n v="0"/>
    <n v="187684.43159615359"/>
    <n v="0"/>
    <n v="83"/>
  </r>
  <r>
    <x v="83"/>
    <x v="0"/>
    <x v="7"/>
    <n v="0"/>
    <n v="1"/>
    <n v="0"/>
    <n v="0"/>
    <n v="15577807.822480749"/>
    <n v="0"/>
    <n v="0"/>
    <n v="185450.09312477091"/>
    <n v="0"/>
    <n v="84"/>
  </r>
  <r>
    <x v="84"/>
    <x v="0"/>
    <x v="7"/>
    <n v="0"/>
    <n v="1"/>
    <n v="0"/>
    <n v="0"/>
    <n v="15577807.822480749"/>
    <n v="0"/>
    <n v="0"/>
    <n v="183268.32732330289"/>
    <n v="0"/>
    <n v="85"/>
  </r>
  <r>
    <x v="85"/>
    <x v="0"/>
    <x v="7"/>
    <n v="0"/>
    <n v="1"/>
    <n v="0"/>
    <n v="0"/>
    <n v="15577807.822480749"/>
    <n v="0"/>
    <n v="0"/>
    <n v="181137.3002614041"/>
    <n v="0"/>
    <n v="86"/>
  </r>
  <r>
    <x v="86"/>
    <x v="0"/>
    <x v="7"/>
    <n v="0"/>
    <n v="1"/>
    <n v="0"/>
    <n v="0"/>
    <n v="15577807.822480749"/>
    <n v="0"/>
    <n v="0"/>
    <n v="179055.262327365"/>
    <n v="0"/>
    <n v="87"/>
  </r>
  <r>
    <x v="87"/>
    <x v="0"/>
    <x v="7"/>
    <n v="0"/>
    <n v="1"/>
    <n v="0"/>
    <n v="0"/>
    <n v="15577807.822480749"/>
    <n v="0"/>
    <n v="0"/>
    <n v="177020.5434372813"/>
    <n v="0"/>
    <n v="88"/>
  </r>
  <r>
    <x v="88"/>
    <x v="0"/>
    <x v="7"/>
    <n v="0"/>
    <n v="1"/>
    <n v="0"/>
    <n v="0"/>
    <n v="15577807.822480749"/>
    <n v="0"/>
    <n v="0"/>
    <n v="175031.5485671995"/>
    <n v="0"/>
    <n v="89"/>
  </r>
  <r>
    <x v="89"/>
    <x v="0"/>
    <x v="7"/>
    <n v="0"/>
    <n v="1"/>
    <n v="0"/>
    <n v="0"/>
    <n v="15577807.822480749"/>
    <n v="0"/>
    <n v="0"/>
    <n v="173086.75358311951"/>
    <n v="0"/>
    <n v="90"/>
  </r>
  <r>
    <x v="90"/>
    <x v="0"/>
    <x v="7"/>
    <n v="0"/>
    <n v="1"/>
    <n v="0"/>
    <n v="0"/>
    <n v="15577807.822480749"/>
    <n v="0"/>
    <n v="0"/>
    <n v="171184.7013459423"/>
    <n v="0"/>
    <n v="91"/>
  </r>
  <r>
    <x v="91"/>
    <x v="0"/>
    <x v="7"/>
    <n v="0"/>
    <n v="1"/>
    <n v="0"/>
    <n v="0"/>
    <n v="15577807.822480749"/>
    <n v="0"/>
    <n v="0"/>
    <n v="169323.99807044299"/>
    <n v="0"/>
    <n v="92"/>
  </r>
  <r>
    <x v="92"/>
    <x v="0"/>
    <x v="7"/>
    <n v="0"/>
    <n v="1"/>
    <n v="0"/>
    <n v="0"/>
    <n v="15577807.822480749"/>
    <n v="0"/>
    <n v="0"/>
    <n v="167503.3099191479"/>
    <n v="0"/>
    <n v="93"/>
  </r>
  <r>
    <x v="93"/>
    <x v="0"/>
    <x v="7"/>
    <n v="0"/>
    <n v="1"/>
    <n v="0"/>
    <n v="0"/>
    <n v="15577807.822480749"/>
    <n v="0"/>
    <n v="0"/>
    <n v="165721.35981362499"/>
    <n v="0"/>
    <n v="94"/>
  </r>
  <r>
    <x v="94"/>
    <x v="0"/>
    <x v="7"/>
    <n v="0"/>
    <n v="1"/>
    <n v="0"/>
    <n v="0"/>
    <n v="15577807.822480749"/>
    <n v="0"/>
    <n v="0"/>
    <n v="163976.9244471658"/>
    <n v="0"/>
    <n v="95"/>
  </r>
  <r>
    <x v="95"/>
    <x v="0"/>
    <x v="7"/>
    <n v="0"/>
    <n v="1"/>
    <n v="0"/>
    <n v="0"/>
    <n v="15577807.822480749"/>
    <n v="0"/>
    <n v="0"/>
    <n v="162268.8314841745"/>
    <n v="0"/>
    <n v="96"/>
  </r>
  <r>
    <x v="96"/>
    <x v="0"/>
    <x v="7"/>
    <n v="0"/>
    <n v="1"/>
    <n v="0"/>
    <n v="0"/>
    <n v="15577807.822480749"/>
    <n v="0"/>
    <n v="0"/>
    <n v="160595.95693279119"/>
    <n v="0"/>
    <n v="97"/>
  </r>
  <r>
    <x v="97"/>
    <x v="0"/>
    <x v="7"/>
    <n v="0"/>
    <n v="1"/>
    <n v="0"/>
    <n v="0"/>
    <n v="15577807.822480749"/>
    <n v="0"/>
    <n v="0"/>
    <n v="158957.22267837499"/>
    <n v="0"/>
    <n v="98"/>
  </r>
  <r>
    <x v="98"/>
    <x v="0"/>
    <x v="7"/>
    <n v="0"/>
    <n v="1"/>
    <n v="0"/>
    <n v="0"/>
    <n v="15577807.822480749"/>
    <n v="0"/>
    <n v="0"/>
    <n v="157351.5941664722"/>
    <n v="0"/>
    <n v="99"/>
  </r>
  <r>
    <x v="99"/>
    <x v="0"/>
    <x v="7"/>
    <n v="0"/>
    <n v="1"/>
    <n v="0"/>
    <n v="0"/>
    <n v="15577807.822480749"/>
    <n v="0"/>
    <n v="0"/>
    <n v="155778.07822480751"/>
    <n v="0"/>
    <n v="100"/>
  </r>
  <r>
    <x v="100"/>
    <x v="0"/>
    <x v="7"/>
    <n v="0"/>
    <n v="1"/>
    <n v="0"/>
    <n v="0"/>
    <n v="15577807.822480749"/>
    <n v="0"/>
    <n v="0"/>
    <n v="154235.7210146609"/>
    <n v="0"/>
    <n v="101"/>
  </r>
  <r>
    <x v="101"/>
    <x v="0"/>
    <x v="7"/>
    <n v="0"/>
    <n v="1"/>
    <n v="0"/>
    <n v="0"/>
    <n v="15577807.822480749"/>
    <n v="0"/>
    <n v="0"/>
    <n v="152723.6061027525"/>
    <n v="0"/>
    <n v="102"/>
  </r>
  <r>
    <x v="102"/>
    <x v="0"/>
    <x v="7"/>
    <n v="0"/>
    <n v="1"/>
    <n v="0"/>
    <n v="0"/>
    <n v="15577807.822480749"/>
    <n v="0"/>
    <n v="0"/>
    <n v="151240.85264544419"/>
    <n v="0"/>
    <n v="103"/>
  </r>
  <r>
    <x v="103"/>
    <x v="0"/>
    <x v="7"/>
    <n v="0"/>
    <n v="1"/>
    <n v="0"/>
    <n v="0"/>
    <n v="15577807.822480749"/>
    <n v="0"/>
    <n v="0"/>
    <n v="149786.61367769961"/>
    <n v="0"/>
    <n v="104"/>
  </r>
  <r>
    <x v="104"/>
    <x v="0"/>
    <x v="7"/>
    <n v="0"/>
    <n v="1"/>
    <n v="0"/>
    <n v="0"/>
    <n v="15577807.822480749"/>
    <n v="0"/>
    <n v="0"/>
    <n v="148360.07449981669"/>
    <n v="0"/>
    <n v="105"/>
  </r>
  <r>
    <x v="105"/>
    <x v="0"/>
    <x v="7"/>
    <n v="0"/>
    <n v="1"/>
    <n v="0"/>
    <n v="0"/>
    <n v="15577807.822480749"/>
    <n v="0"/>
    <n v="0"/>
    <n v="146960.4511554788"/>
    <n v="0"/>
    <n v="106"/>
  </r>
  <r>
    <x v="106"/>
    <x v="0"/>
    <x v="7"/>
    <n v="0"/>
    <n v="1"/>
    <n v="0"/>
    <n v="0"/>
    <n v="15577807.822480749"/>
    <n v="0"/>
    <n v="0"/>
    <n v="145586.9889951472"/>
    <n v="0"/>
    <n v="107"/>
  </r>
  <r>
    <x v="107"/>
    <x v="0"/>
    <x v="7"/>
    <n v="0"/>
    <n v="1"/>
    <n v="0"/>
    <n v="0"/>
    <n v="15577807.822480749"/>
    <n v="0"/>
    <n v="0"/>
    <n v="144238.96131926621"/>
    <n v="0"/>
    <n v="108"/>
  </r>
  <r>
    <x v="108"/>
    <x v="0"/>
    <x v="7"/>
    <n v="0"/>
    <n v="1"/>
    <n v="0"/>
    <n v="0"/>
    <n v="15577807.822480749"/>
    <n v="0"/>
    <n v="0"/>
    <n v="142915.66809615371"/>
    <n v="0"/>
    <n v="109"/>
  </r>
  <r>
    <x v="109"/>
    <x v="0"/>
    <x v="7"/>
    <n v="0"/>
    <n v="1"/>
    <n v="0"/>
    <n v="0"/>
    <n v="15577807.822480749"/>
    <n v="0"/>
    <n v="0"/>
    <n v="141616.43474982501"/>
    <n v="0"/>
    <n v="110"/>
  </r>
  <r>
    <x v="110"/>
    <x v="0"/>
    <x v="7"/>
    <n v="0"/>
    <n v="1"/>
    <n v="0"/>
    <n v="0"/>
    <n v="15577807.822480749"/>
    <n v="0"/>
    <n v="0"/>
    <n v="140340.61101334009"/>
    <n v="0"/>
    <n v="111"/>
  </r>
  <r>
    <x v="111"/>
    <x v="0"/>
    <x v="7"/>
    <n v="0"/>
    <n v="1"/>
    <n v="0"/>
    <n v="0"/>
    <n v="15577807.822480749"/>
    <n v="0"/>
    <n v="0"/>
    <n v="139087.56984357809"/>
    <n v="0"/>
    <n v="112"/>
  </r>
  <r>
    <x v="112"/>
    <x v="0"/>
    <x v="7"/>
    <n v="0"/>
    <n v="1"/>
    <n v="0"/>
    <n v="0"/>
    <n v="15577807.822480749"/>
    <n v="0"/>
    <n v="0"/>
    <n v="137856.70639363499"/>
    <n v="0"/>
    <n v="113"/>
  </r>
  <r>
    <x v="113"/>
    <x v="0"/>
    <x v="7"/>
    <n v="0"/>
    <n v="1"/>
    <n v="0"/>
    <n v="0"/>
    <n v="15577807.822480749"/>
    <n v="0"/>
    <n v="0"/>
    <n v="136647.43703930479"/>
    <n v="0"/>
    <n v="114"/>
  </r>
  <r>
    <x v="114"/>
    <x v="0"/>
    <x v="7"/>
    <n v="0"/>
    <n v="1"/>
    <n v="0"/>
    <n v="0"/>
    <n v="15577807.822480749"/>
    <n v="0"/>
    <n v="0"/>
    <n v="135459.19845635441"/>
    <n v="0"/>
    <n v="115"/>
  </r>
  <r>
    <x v="115"/>
    <x v="0"/>
    <x v="7"/>
    <n v="0"/>
    <n v="1"/>
    <n v="0"/>
    <n v="0"/>
    <n v="15577807.822480749"/>
    <n v="0"/>
    <n v="0"/>
    <n v="134291.44674552369"/>
    <n v="0"/>
    <n v="116"/>
  </r>
  <r>
    <x v="116"/>
    <x v="0"/>
    <x v="7"/>
    <n v="0"/>
    <n v="1"/>
    <n v="0"/>
    <n v="0"/>
    <n v="15577807.822480749"/>
    <n v="0"/>
    <n v="0"/>
    <n v="133143.6566023996"/>
    <n v="0"/>
    <n v="117"/>
  </r>
  <r>
    <x v="117"/>
    <x v="0"/>
    <x v="7"/>
    <n v="0"/>
    <n v="1"/>
    <n v="0"/>
    <n v="0"/>
    <n v="15577807.822480749"/>
    <n v="0"/>
    <n v="0"/>
    <n v="132015.3205294979"/>
    <n v="0"/>
    <n v="118"/>
  </r>
  <r>
    <x v="118"/>
    <x v="0"/>
    <x v="7"/>
    <n v="0"/>
    <n v="1"/>
    <n v="0"/>
    <n v="0"/>
    <n v="15577807.822480749"/>
    <n v="0"/>
    <n v="0"/>
    <n v="130905.94808807351"/>
    <n v="0"/>
    <n v="119"/>
  </r>
  <r>
    <x v="119"/>
    <x v="0"/>
    <x v="7"/>
    <n v="0"/>
    <n v="1"/>
    <n v="0"/>
    <n v="0"/>
    <n v="15577807.822480749"/>
    <n v="0"/>
    <n v="0"/>
    <n v="129815.0651873396"/>
    <n v="0"/>
    <n v="120"/>
  </r>
  <r>
    <x v="120"/>
    <x v="0"/>
    <x v="7"/>
    <n v="0"/>
    <n v="1"/>
    <n v="0"/>
    <n v="0"/>
    <n v="15577807.822480749"/>
    <n v="0"/>
    <n v="0"/>
    <n v="128742.2134089318"/>
    <n v="0"/>
    <n v="121"/>
  </r>
  <r>
    <x v="121"/>
    <x v="0"/>
    <x v="7"/>
    <n v="0"/>
    <n v="1"/>
    <n v="0"/>
    <n v="0"/>
    <n v="15577807.822480749"/>
    <n v="0"/>
    <n v="0"/>
    <n v="127686.94936459629"/>
    <n v="0"/>
    <n v="122"/>
  </r>
  <r>
    <x v="122"/>
    <x v="0"/>
    <x v="7"/>
    <n v="0"/>
    <n v="1"/>
    <n v="0"/>
    <n v="0"/>
    <n v="15577807.822480749"/>
    <n v="0"/>
    <n v="0"/>
    <n v="126648.84408520941"/>
    <n v="0"/>
    <n v="123"/>
  </r>
  <r>
    <x v="123"/>
    <x v="0"/>
    <x v="7"/>
    <n v="0"/>
    <n v="1"/>
    <n v="0"/>
    <n v="0"/>
    <n v="15577807.822480749"/>
    <n v="0"/>
    <n v="0"/>
    <n v="125627.4824393609"/>
    <n v="0"/>
    <n v="124"/>
  </r>
  <r>
    <x v="124"/>
    <x v="0"/>
    <x v="7"/>
    <n v="0"/>
    <n v="1"/>
    <n v="0"/>
    <n v="0"/>
    <n v="15577807.822480749"/>
    <n v="0"/>
    <n v="0"/>
    <n v="124622.462579846"/>
    <n v="0"/>
    <n v="125"/>
  </r>
  <r>
    <x v="125"/>
    <x v="0"/>
    <x v="7"/>
    <n v="0"/>
    <n v="1"/>
    <n v="0"/>
    <n v="0"/>
    <n v="15577807.822480749"/>
    <n v="0"/>
    <n v="0"/>
    <n v="123633.3954165139"/>
    <n v="0"/>
    <n v="126"/>
  </r>
  <r>
    <x v="126"/>
    <x v="0"/>
    <x v="7"/>
    <n v="0"/>
    <n v="1"/>
    <n v="0"/>
    <n v="0"/>
    <n v="15577807.822480749"/>
    <n v="0"/>
    <n v="0"/>
    <n v="122659.9041140217"/>
    <n v="0"/>
    <n v="127"/>
  </r>
  <r>
    <x v="127"/>
    <x v="0"/>
    <x v="7"/>
    <n v="0"/>
    <n v="1"/>
    <n v="0"/>
    <n v="0"/>
    <n v="15577807.822480749"/>
    <n v="0"/>
    <n v="0"/>
    <n v="121701.6236131309"/>
    <n v="0"/>
    <n v="128"/>
  </r>
  <r>
    <x v="128"/>
    <x v="0"/>
    <x v="7"/>
    <n v="0"/>
    <n v="1"/>
    <n v="0"/>
    <n v="0"/>
    <n v="15577807.822480749"/>
    <n v="0"/>
    <n v="0"/>
    <n v="120758.2001742694"/>
    <n v="0"/>
    <n v="129"/>
  </r>
  <r>
    <x v="129"/>
    <x v="0"/>
    <x v="7"/>
    <n v="0"/>
    <n v="1"/>
    <n v="0"/>
    <n v="0"/>
    <n v="15577807.822480749"/>
    <n v="0"/>
    <n v="0"/>
    <n v="119829.2909421596"/>
    <n v="0"/>
    <n v="130"/>
  </r>
  <r>
    <x v="130"/>
    <x v="0"/>
    <x v="7"/>
    <n v="0"/>
    <n v="1"/>
    <n v="0"/>
    <n v="0"/>
    <n v="15577807.822480749"/>
    <n v="0"/>
    <n v="0"/>
    <n v="118914.5635303874"/>
    <n v="0"/>
    <n v="131"/>
  </r>
  <r>
    <x v="131"/>
    <x v="0"/>
    <x v="7"/>
    <n v="0"/>
    <n v="1"/>
    <n v="0"/>
    <n v="0"/>
    <n v="15577807.822480749"/>
    <n v="0"/>
    <n v="0"/>
    <n v="118013.6956248542"/>
    <n v="0"/>
    <n v="132"/>
  </r>
  <r>
    <x v="132"/>
    <x v="0"/>
    <x v="7"/>
    <n v="0"/>
    <n v="1"/>
    <n v="0"/>
    <n v="0"/>
    <n v="15577807.822480749"/>
    <n v="0"/>
    <n v="0"/>
    <n v="117126.3746051184"/>
    <n v="0"/>
    <n v="133"/>
  </r>
  <r>
    <x v="133"/>
    <x v="0"/>
    <x v="7"/>
    <n v="0"/>
    <n v="1"/>
    <n v="0"/>
    <n v="0"/>
    <n v="15577807.822480749"/>
    <n v="0"/>
    <n v="0"/>
    <n v="116252.2971826922"/>
    <n v="0"/>
    <n v="134"/>
  </r>
  <r>
    <x v="134"/>
    <x v="0"/>
    <x v="7"/>
    <n v="0"/>
    <n v="1"/>
    <n v="0"/>
    <n v="0"/>
    <n v="15577807.822480749"/>
    <n v="0"/>
    <n v="0"/>
    <n v="115391.169055413"/>
    <n v="0"/>
    <n v="135"/>
  </r>
  <r>
    <x v="135"/>
    <x v="0"/>
    <x v="7"/>
    <n v="0"/>
    <n v="1"/>
    <n v="0"/>
    <n v="0"/>
    <n v="15577807.822480749"/>
    <n v="0"/>
    <n v="0"/>
    <n v="114542.7045770643"/>
    <n v="0"/>
    <n v="136"/>
  </r>
  <r>
    <x v="136"/>
    <x v="0"/>
    <x v="7"/>
    <n v="0"/>
    <n v="1"/>
    <n v="0"/>
    <n v="0"/>
    <n v="15577807.822480749"/>
    <n v="0"/>
    <n v="0"/>
    <n v="113706.6264414653"/>
    <n v="0"/>
    <n v="137"/>
  </r>
  <r>
    <x v="137"/>
    <x v="0"/>
    <x v="7"/>
    <n v="0"/>
    <n v="1"/>
    <n v="0"/>
    <n v="0"/>
    <n v="15577807.822480749"/>
    <n v="0"/>
    <n v="0"/>
    <n v="112882.66538029529"/>
    <n v="0"/>
    <n v="138"/>
  </r>
  <r>
    <x v="138"/>
    <x v="0"/>
    <x v="7"/>
    <n v="0"/>
    <n v="1"/>
    <n v="0"/>
    <n v="0"/>
    <n v="15577807.822480749"/>
    <n v="0"/>
    <n v="0"/>
    <n v="112070.55987396229"/>
    <n v="0"/>
    <n v="139"/>
  </r>
  <r>
    <x v="139"/>
    <x v="0"/>
    <x v="7"/>
    <n v="0"/>
    <n v="1"/>
    <n v="0"/>
    <n v="0"/>
    <n v="15577807.822480749"/>
    <n v="0"/>
    <n v="0"/>
    <n v="111270.0558748625"/>
    <n v="0"/>
    <n v="140"/>
  </r>
  <r>
    <x v="140"/>
    <x v="0"/>
    <x v="7"/>
    <n v="0"/>
    <n v="1"/>
    <n v="0"/>
    <n v="0"/>
    <n v="15577807.822480749"/>
    <n v="0"/>
    <n v="0"/>
    <n v="110480.90654241671"/>
    <n v="0"/>
    <n v="141"/>
  </r>
  <r>
    <x v="141"/>
    <x v="0"/>
    <x v="7"/>
    <n v="0"/>
    <n v="1"/>
    <n v="0"/>
    <n v="0"/>
    <n v="15577807.822480749"/>
    <n v="0"/>
    <n v="0"/>
    <n v="109702.8719893011"/>
    <n v="0"/>
    <n v="142"/>
  </r>
  <r>
    <x v="142"/>
    <x v="0"/>
    <x v="7"/>
    <n v="0"/>
    <n v="1"/>
    <n v="0"/>
    <n v="0"/>
    <n v="15577807.822480749"/>
    <n v="0"/>
    <n v="0"/>
    <n v="108935.7190383269"/>
    <n v="0"/>
    <n v="143"/>
  </r>
  <r>
    <x v="143"/>
    <x v="0"/>
    <x v="7"/>
    <n v="0"/>
    <n v="1"/>
    <n v="0"/>
    <n v="0"/>
    <n v="15577807.822480749"/>
    <n v="0"/>
    <n v="0"/>
    <n v="108179.22098944971"/>
    <n v="0"/>
    <n v="144"/>
  </r>
  <r>
    <x v="144"/>
    <x v="0"/>
    <x v="7"/>
    <n v="0"/>
    <n v="1"/>
    <n v="0"/>
    <n v="0"/>
    <n v="15577807.822480749"/>
    <n v="0"/>
    <n v="0"/>
    <n v="107433.157396419"/>
    <n v="0"/>
    <n v="145"/>
  </r>
  <r>
    <x v="145"/>
    <x v="0"/>
    <x v="7"/>
    <n v="0"/>
    <n v="1"/>
    <n v="0"/>
    <n v="0"/>
    <n v="15577807.822480749"/>
    <n v="0"/>
    <n v="0"/>
    <n v="106697.3138526079"/>
    <n v="0"/>
    <n v="146"/>
  </r>
  <r>
    <x v="146"/>
    <x v="0"/>
    <x v="7"/>
    <n v="0"/>
    <n v="1"/>
    <n v="0"/>
    <n v="0"/>
    <n v="15577807.822480749"/>
    <n v="0"/>
    <n v="0"/>
    <n v="105971.4817855834"/>
    <n v="0"/>
    <n v="147"/>
  </r>
  <r>
    <x v="147"/>
    <x v="0"/>
    <x v="7"/>
    <n v="0"/>
    <n v="1"/>
    <n v="0"/>
    <n v="0"/>
    <n v="15577807.822480749"/>
    <n v="0"/>
    <n v="0"/>
    <n v="105255.45826000511"/>
    <n v="0"/>
    <n v="148"/>
  </r>
  <r>
    <x v="148"/>
    <x v="0"/>
    <x v="7"/>
    <n v="0"/>
    <n v="1"/>
    <n v="0"/>
    <n v="0"/>
    <n v="15577807.822480749"/>
    <n v="0"/>
    <n v="0"/>
    <n v="104549.0457884614"/>
    <n v="0"/>
    <n v="149"/>
  </r>
  <r>
    <x v="149"/>
    <x v="0"/>
    <x v="7"/>
    <n v="0"/>
    <n v="1"/>
    <n v="0"/>
    <n v="0"/>
    <n v="15577807.822480749"/>
    <n v="0"/>
    <n v="0"/>
    <n v="103852.0521498717"/>
    <n v="0"/>
    <n v="150"/>
  </r>
  <r>
    <x v="150"/>
    <x v="0"/>
    <x v="7"/>
    <n v="0"/>
    <n v="1"/>
    <n v="0"/>
    <n v="0"/>
    <n v="15577807.822480749"/>
    <n v="0"/>
    <n v="0"/>
    <n v="103164.29021510429"/>
    <n v="0"/>
    <n v="151"/>
  </r>
  <r>
    <x v="151"/>
    <x v="0"/>
    <x v="7"/>
    <n v="0"/>
    <n v="1"/>
    <n v="0"/>
    <n v="0"/>
    <n v="15577807.822480749"/>
    <n v="0"/>
    <n v="0"/>
    <n v="102485.5777794786"/>
    <n v="0"/>
    <n v="152"/>
  </r>
  <r>
    <x v="152"/>
    <x v="0"/>
    <x v="7"/>
    <n v="0"/>
    <n v="1"/>
    <n v="0"/>
    <n v="0"/>
    <n v="15577807.822480749"/>
    <n v="0"/>
    <n v="0"/>
    <n v="101815.73740183499"/>
    <n v="0"/>
    <n v="153"/>
  </r>
  <r>
    <x v="153"/>
    <x v="0"/>
    <x v="7"/>
    <n v="0"/>
    <n v="1"/>
    <n v="0"/>
    <n v="0"/>
    <n v="15577807.822480749"/>
    <n v="0"/>
    <n v="0"/>
    <n v="101154.596249875"/>
    <n v="0"/>
    <n v="154"/>
  </r>
  <r>
    <x v="154"/>
    <x v="0"/>
    <x v="7"/>
    <n v="0"/>
    <n v="1"/>
    <n v="0"/>
    <n v="0"/>
    <n v="15577807.822480749"/>
    <n v="0"/>
    <n v="0"/>
    <n v="100501.98595148871"/>
    <n v="0"/>
    <n v="155"/>
  </r>
  <r>
    <x v="155"/>
    <x v="0"/>
    <x v="7"/>
    <n v="0"/>
    <n v="1"/>
    <n v="0"/>
    <n v="0"/>
    <n v="15577807.822480749"/>
    <n v="0"/>
    <n v="0"/>
    <n v="99857.742451799684"/>
    <n v="0"/>
    <n v="156"/>
  </r>
  <r>
    <x v="156"/>
    <x v="0"/>
    <x v="7"/>
    <n v="0"/>
    <n v="1"/>
    <n v="0"/>
    <n v="0"/>
    <n v="15577807.822480749"/>
    <n v="0"/>
    <n v="0"/>
    <n v="99221.705875673579"/>
    <n v="0"/>
    <n v="157"/>
  </r>
  <r>
    <x v="157"/>
    <x v="0"/>
    <x v="7"/>
    <n v="0"/>
    <n v="1"/>
    <n v="0"/>
    <n v="0"/>
    <n v="15577807.822480749"/>
    <n v="0"/>
    <n v="0"/>
    <n v="98593.720395447803"/>
    <n v="0"/>
    <n v="158"/>
  </r>
  <r>
    <x v="158"/>
    <x v="0"/>
    <x v="7"/>
    <n v="0"/>
    <n v="1"/>
    <n v="0"/>
    <n v="0"/>
    <n v="15577807.822480749"/>
    <n v="0"/>
    <n v="0"/>
    <n v="97973.634103652541"/>
    <n v="0"/>
    <n v="159"/>
  </r>
  <r>
    <x v="159"/>
    <x v="0"/>
    <x v="7"/>
    <n v="0"/>
    <n v="1"/>
    <n v="0"/>
    <n v="0"/>
    <n v="15577807.822480749"/>
    <n v="0"/>
    <n v="0"/>
    <n v="97361.29889050471"/>
    <n v="0"/>
    <n v="160"/>
  </r>
  <r>
    <x v="160"/>
    <x v="0"/>
    <x v="7"/>
    <n v="0"/>
    <n v="1"/>
    <n v="0"/>
    <n v="0"/>
    <n v="15577807.822480749"/>
    <n v="0"/>
    <n v="0"/>
    <n v="96756.570325967419"/>
    <n v="0"/>
    <n v="161"/>
  </r>
  <r>
    <x v="161"/>
    <x v="0"/>
    <x v="7"/>
    <n v="0"/>
    <n v="1"/>
    <n v="0"/>
    <n v="0"/>
    <n v="15577807.822480749"/>
    <n v="0"/>
    <n v="0"/>
    <n v="96159.307546177486"/>
    <n v="0"/>
    <n v="162"/>
  </r>
  <r>
    <x v="162"/>
    <x v="0"/>
    <x v="7"/>
    <n v="0"/>
    <n v="1"/>
    <n v="0"/>
    <n v="0"/>
    <n v="15577807.822480749"/>
    <n v="0"/>
    <n v="0"/>
    <n v="95569.373144053694"/>
    <n v="0"/>
    <n v="163"/>
  </r>
  <r>
    <x v="163"/>
    <x v="0"/>
    <x v="7"/>
    <n v="0"/>
    <n v="1"/>
    <n v="0"/>
    <n v="0"/>
    <n v="15577807.822480749"/>
    <n v="0"/>
    <n v="0"/>
    <n v="94986.633063907037"/>
    <n v="0"/>
    <n v="164"/>
  </r>
  <r>
    <x v="164"/>
    <x v="0"/>
    <x v="7"/>
    <n v="0"/>
    <n v="1"/>
    <n v="0"/>
    <n v="0"/>
    <n v="15577807.822480749"/>
    <n v="0"/>
    <n v="0"/>
    <n v="94410.956499883352"/>
    <n v="0"/>
    <n v="165"/>
  </r>
  <r>
    <x v="165"/>
    <x v="0"/>
    <x v="7"/>
    <n v="0"/>
    <n v="1"/>
    <n v="0"/>
    <n v="0"/>
    <n v="15577807.822480749"/>
    <n v="0"/>
    <n v="0"/>
    <n v="93842.215798076824"/>
    <n v="0"/>
    <n v="166"/>
  </r>
  <r>
    <x v="166"/>
    <x v="0"/>
    <x v="7"/>
    <n v="0"/>
    <n v="1"/>
    <n v="0"/>
    <n v="0"/>
    <n v="15577807.822480749"/>
    <n v="0"/>
    <n v="0"/>
    <n v="93280.286362160186"/>
    <n v="0"/>
    <n v="167"/>
  </r>
  <r>
    <x v="167"/>
    <x v="0"/>
    <x v="7"/>
    <n v="0"/>
    <n v="1"/>
    <n v="0"/>
    <n v="0"/>
    <n v="15577807.822480749"/>
    <n v="0"/>
    <n v="0"/>
    <n v="92725.04656238544"/>
    <n v="0"/>
    <n v="168"/>
  </r>
  <r>
    <x v="168"/>
    <x v="0"/>
    <x v="7"/>
    <n v="0"/>
    <n v="1"/>
    <n v="0"/>
    <n v="0"/>
    <n v="15577807.822480749"/>
    <n v="0"/>
    <n v="0"/>
    <n v="92176.377647815098"/>
    <n v="0"/>
    <n v="169"/>
  </r>
  <r>
    <x v="169"/>
    <x v="0"/>
    <x v="7"/>
    <n v="0"/>
    <n v="1"/>
    <n v="0"/>
    <n v="0"/>
    <n v="15577807.822480749"/>
    <n v="0"/>
    <n v="0"/>
    <n v="91634.163661651473"/>
    <n v="0"/>
    <n v="170"/>
  </r>
  <r>
    <x v="170"/>
    <x v="0"/>
    <x v="7"/>
    <n v="0"/>
    <n v="1"/>
    <n v="0"/>
    <n v="0"/>
    <n v="15577807.822480749"/>
    <n v="0"/>
    <n v="0"/>
    <n v="91098.291359536568"/>
    <n v="0"/>
    <n v="171"/>
  </r>
  <r>
    <x v="171"/>
    <x v="0"/>
    <x v="7"/>
    <n v="0"/>
    <n v="1"/>
    <n v="0"/>
    <n v="0"/>
    <n v="15577807.822480749"/>
    <n v="0"/>
    <n v="0"/>
    <n v="90568.650130702037"/>
    <n v="0"/>
    <n v="172"/>
  </r>
  <r>
    <x v="172"/>
    <x v="0"/>
    <x v="7"/>
    <n v="0"/>
    <n v="1"/>
    <n v="0"/>
    <n v="0"/>
    <n v="15577807.822480749"/>
    <n v="0"/>
    <n v="0"/>
    <n v="90045.131921854059"/>
    <n v="0"/>
    <n v="173"/>
  </r>
  <r>
    <x v="173"/>
    <x v="0"/>
    <x v="7"/>
    <n v="0"/>
    <n v="1"/>
    <n v="0"/>
    <n v="0"/>
    <n v="15577807.822480749"/>
    <n v="0"/>
    <n v="0"/>
    <n v="89527.631163682483"/>
    <n v="0"/>
    <n v="174"/>
  </r>
  <r>
    <x v="0"/>
    <x v="0"/>
    <x v="8"/>
    <n v="0"/>
    <n v="1"/>
    <n v="0"/>
    <n v="0"/>
    <n v="15577807.822480749"/>
    <n v="0"/>
    <n v="0"/>
    <n v="15577807.822480749"/>
    <n v="0"/>
    <n v="1"/>
  </r>
  <r>
    <x v="1"/>
    <x v="0"/>
    <x v="8"/>
    <n v="0"/>
    <n v="1"/>
    <n v="0"/>
    <n v="0"/>
    <n v="15577807.822480749"/>
    <n v="0"/>
    <n v="0"/>
    <n v="7788903.9112403775"/>
    <n v="0"/>
    <n v="2"/>
  </r>
  <r>
    <x v="2"/>
    <x v="0"/>
    <x v="8"/>
    <n v="0"/>
    <n v="1"/>
    <n v="0"/>
    <n v="0"/>
    <n v="15577807.822480749"/>
    <n v="0"/>
    <n v="0"/>
    <n v="5192602.607493584"/>
    <n v="0"/>
    <n v="3"/>
  </r>
  <r>
    <x v="3"/>
    <x v="0"/>
    <x v="8"/>
    <n v="0"/>
    <n v="1"/>
    <n v="0"/>
    <n v="0"/>
    <n v="15577807.822480749"/>
    <n v="0"/>
    <n v="0"/>
    <n v="3894451.9556201878"/>
    <n v="0"/>
    <n v="4"/>
  </r>
  <r>
    <x v="4"/>
    <x v="0"/>
    <x v="8"/>
    <n v="0"/>
    <n v="1"/>
    <n v="0"/>
    <n v="0"/>
    <n v="15577807.822480749"/>
    <n v="0"/>
    <n v="0"/>
    <n v="3115561.5644961512"/>
    <n v="0"/>
    <n v="5"/>
  </r>
  <r>
    <x v="5"/>
    <x v="0"/>
    <x v="8"/>
    <n v="0"/>
    <n v="1"/>
    <n v="0"/>
    <n v="0"/>
    <n v="15577807.822480749"/>
    <n v="0"/>
    <n v="0"/>
    <n v="2596301.303746792"/>
    <n v="0"/>
    <n v="6"/>
  </r>
  <r>
    <x v="6"/>
    <x v="0"/>
    <x v="8"/>
    <n v="0"/>
    <n v="1"/>
    <n v="0"/>
    <n v="0"/>
    <n v="15577807.822480749"/>
    <n v="0"/>
    <n v="0"/>
    <n v="2225401.11749725"/>
    <n v="0"/>
    <n v="7"/>
  </r>
  <r>
    <x v="7"/>
    <x v="0"/>
    <x v="8"/>
    <n v="0"/>
    <n v="1"/>
    <n v="0"/>
    <n v="0"/>
    <n v="15577807.822480749"/>
    <n v="0"/>
    <n v="0"/>
    <n v="1947225.9778100939"/>
    <n v="0"/>
    <n v="8"/>
  </r>
  <r>
    <x v="8"/>
    <x v="0"/>
    <x v="8"/>
    <n v="0"/>
    <n v="1"/>
    <n v="0"/>
    <n v="0"/>
    <n v="15577807.822480749"/>
    <n v="0"/>
    <n v="0"/>
    <n v="1730867.5358311951"/>
    <n v="0"/>
    <n v="9"/>
  </r>
  <r>
    <x v="9"/>
    <x v="0"/>
    <x v="8"/>
    <n v="0"/>
    <n v="1"/>
    <n v="0"/>
    <n v="0"/>
    <n v="15577807.822480749"/>
    <n v="0"/>
    <n v="0"/>
    <n v="1557780.7822480749"/>
    <n v="0"/>
    <n v="10"/>
  </r>
  <r>
    <x v="10"/>
    <x v="0"/>
    <x v="8"/>
    <n v="0"/>
    <n v="1"/>
    <n v="0"/>
    <n v="0"/>
    <n v="15577807.822480749"/>
    <n v="0"/>
    <n v="0"/>
    <n v="1416164.34749825"/>
    <n v="0"/>
    <n v="11"/>
  </r>
  <r>
    <x v="11"/>
    <x v="0"/>
    <x v="8"/>
    <n v="0"/>
    <n v="1"/>
    <n v="0"/>
    <n v="0"/>
    <n v="15577807.822480749"/>
    <n v="0"/>
    <n v="0"/>
    <n v="1298150.651873396"/>
    <n v="0"/>
    <n v="12"/>
  </r>
  <r>
    <x v="12"/>
    <x v="0"/>
    <x v="8"/>
    <n v="0"/>
    <n v="1"/>
    <n v="0"/>
    <n v="0"/>
    <n v="15577807.822480749"/>
    <n v="0"/>
    <n v="0"/>
    <n v="1198292.909421596"/>
    <n v="0"/>
    <n v="13"/>
  </r>
  <r>
    <x v="13"/>
    <x v="0"/>
    <x v="8"/>
    <n v="0"/>
    <n v="1"/>
    <n v="0"/>
    <n v="0"/>
    <n v="15577807.822480749"/>
    <n v="0"/>
    <n v="0"/>
    <n v="1112700.558748625"/>
    <n v="0"/>
    <n v="14"/>
  </r>
  <r>
    <x v="14"/>
    <x v="0"/>
    <x v="8"/>
    <n v="0"/>
    <n v="1"/>
    <n v="0"/>
    <n v="0"/>
    <n v="15577807.822480749"/>
    <n v="0"/>
    <n v="0"/>
    <n v="1038520.521498717"/>
    <n v="0"/>
    <n v="15"/>
  </r>
  <r>
    <x v="15"/>
    <x v="0"/>
    <x v="8"/>
    <n v="0"/>
    <n v="1"/>
    <n v="0"/>
    <n v="0"/>
    <n v="15577807.822480749"/>
    <n v="0"/>
    <n v="0"/>
    <n v="973612.98890504707"/>
    <n v="0"/>
    <n v="16"/>
  </r>
  <r>
    <x v="16"/>
    <x v="0"/>
    <x v="8"/>
    <n v="0"/>
    <n v="1"/>
    <n v="0"/>
    <n v="0"/>
    <n v="15577807.822480749"/>
    <n v="0"/>
    <n v="0"/>
    <n v="916341.63661651476"/>
    <n v="0"/>
    <n v="17"/>
  </r>
  <r>
    <x v="17"/>
    <x v="0"/>
    <x v="8"/>
    <n v="0"/>
    <n v="1"/>
    <n v="0"/>
    <n v="0"/>
    <n v="15577807.822480749"/>
    <n v="0"/>
    <n v="0"/>
    <n v="865433.76791559742"/>
    <n v="0"/>
    <n v="18"/>
  </r>
  <r>
    <x v="18"/>
    <x v="0"/>
    <x v="8"/>
    <n v="0"/>
    <n v="1"/>
    <n v="0"/>
    <n v="0"/>
    <n v="15577807.822480749"/>
    <n v="0"/>
    <n v="0"/>
    <n v="819884.62223582901"/>
    <n v="0"/>
    <n v="19"/>
  </r>
  <r>
    <x v="19"/>
    <x v="0"/>
    <x v="8"/>
    <n v="0"/>
    <n v="1"/>
    <n v="0"/>
    <n v="0"/>
    <n v="15577807.822480749"/>
    <n v="0"/>
    <n v="0"/>
    <n v="778890.39112403768"/>
    <n v="0"/>
    <n v="20"/>
  </r>
  <r>
    <x v="20"/>
    <x v="0"/>
    <x v="8"/>
    <n v="0"/>
    <n v="1"/>
    <n v="0"/>
    <n v="0"/>
    <n v="15577807.822480749"/>
    <n v="0"/>
    <n v="0"/>
    <n v="741800.37249908352"/>
    <n v="0"/>
    <n v="21"/>
  </r>
  <r>
    <x v="21"/>
    <x v="0"/>
    <x v="8"/>
    <n v="0"/>
    <n v="1"/>
    <n v="0"/>
    <n v="0"/>
    <n v="15577807.822480749"/>
    <n v="0"/>
    <n v="0"/>
    <n v="708082.1737491251"/>
    <n v="0"/>
    <n v="22"/>
  </r>
  <r>
    <x v="22"/>
    <x v="0"/>
    <x v="8"/>
    <n v="0"/>
    <n v="1"/>
    <n v="0"/>
    <n v="0"/>
    <n v="15577807.822480749"/>
    <n v="0"/>
    <n v="0"/>
    <n v="677295.99228177196"/>
    <n v="0"/>
    <n v="23"/>
  </r>
  <r>
    <x v="23"/>
    <x v="0"/>
    <x v="8"/>
    <n v="0"/>
    <n v="1"/>
    <n v="0"/>
    <n v="0"/>
    <n v="15577807.822480749"/>
    <n v="0"/>
    <n v="0"/>
    <n v="649075.32593669801"/>
    <n v="0"/>
    <n v="24"/>
  </r>
  <r>
    <x v="24"/>
    <x v="0"/>
    <x v="8"/>
    <n v="0"/>
    <n v="1"/>
    <n v="0"/>
    <n v="0"/>
    <n v="15577807.822480749"/>
    <n v="0"/>
    <n v="0"/>
    <n v="623112.31289923005"/>
    <n v="0"/>
    <n v="25"/>
  </r>
  <r>
    <x v="25"/>
    <x v="0"/>
    <x v="8"/>
    <n v="0"/>
    <n v="1"/>
    <n v="0"/>
    <n v="0"/>
    <n v="15577807.822480749"/>
    <n v="0"/>
    <n v="0"/>
    <n v="599146.45471079822"/>
    <n v="0"/>
    <n v="26"/>
  </r>
  <r>
    <x v="26"/>
    <x v="0"/>
    <x v="8"/>
    <n v="0"/>
    <n v="1"/>
    <n v="0"/>
    <n v="0"/>
    <n v="15577807.822480749"/>
    <n v="0"/>
    <n v="0"/>
    <n v="576955.84527706495"/>
    <n v="0"/>
    <n v="27"/>
  </r>
  <r>
    <x v="27"/>
    <x v="0"/>
    <x v="8"/>
    <n v="0"/>
    <n v="1"/>
    <n v="0"/>
    <n v="0"/>
    <n v="15577807.822480749"/>
    <n v="0"/>
    <n v="0"/>
    <n v="556350.27937431249"/>
    <n v="0"/>
    <n v="28"/>
  </r>
  <r>
    <x v="28"/>
    <x v="0"/>
    <x v="8"/>
    <n v="0"/>
    <n v="1"/>
    <n v="0"/>
    <n v="0"/>
    <n v="15577807.822480749"/>
    <n v="0"/>
    <n v="0"/>
    <n v="537165.78698209487"/>
    <n v="0"/>
    <n v="29"/>
  </r>
  <r>
    <x v="29"/>
    <x v="0"/>
    <x v="8"/>
    <n v="0"/>
    <n v="1"/>
    <n v="0"/>
    <n v="0"/>
    <n v="15577807.822480749"/>
    <n v="0"/>
    <n v="0"/>
    <n v="519260.26074935851"/>
    <n v="0"/>
    <n v="30"/>
  </r>
  <r>
    <x v="30"/>
    <x v="0"/>
    <x v="8"/>
    <n v="0"/>
    <n v="1"/>
    <n v="0"/>
    <n v="0"/>
    <n v="15577807.822480749"/>
    <n v="0"/>
    <n v="0"/>
    <n v="502509.92975744361"/>
    <n v="0"/>
    <n v="31"/>
  </r>
  <r>
    <x v="31"/>
    <x v="0"/>
    <x v="8"/>
    <n v="0"/>
    <n v="1"/>
    <n v="0"/>
    <n v="0"/>
    <n v="15577807.822480749"/>
    <n v="0"/>
    <n v="0"/>
    <n v="486806.49445252348"/>
    <n v="0"/>
    <n v="32"/>
  </r>
  <r>
    <x v="32"/>
    <x v="0"/>
    <x v="8"/>
    <n v="0"/>
    <n v="1"/>
    <n v="0"/>
    <n v="0"/>
    <n v="15577807.822480749"/>
    <n v="0"/>
    <n v="0"/>
    <n v="472054.78249941667"/>
    <n v="0"/>
    <n v="33"/>
  </r>
  <r>
    <x v="33"/>
    <x v="0"/>
    <x v="8"/>
    <n v="0"/>
    <n v="1"/>
    <n v="0"/>
    <n v="0"/>
    <n v="15577807.822480749"/>
    <n v="0"/>
    <n v="0"/>
    <n v="458170.81830825738"/>
    <n v="0"/>
    <n v="34"/>
  </r>
  <r>
    <x v="34"/>
    <x v="0"/>
    <x v="8"/>
    <n v="0"/>
    <n v="1"/>
    <n v="0"/>
    <n v="0"/>
    <n v="15577807.822480749"/>
    <n v="0"/>
    <n v="0"/>
    <n v="445080.22349945008"/>
    <n v="0"/>
    <n v="35"/>
  </r>
  <r>
    <x v="35"/>
    <x v="0"/>
    <x v="8"/>
    <n v="0"/>
    <n v="1"/>
    <n v="0"/>
    <n v="0"/>
    <n v="15577807.822480749"/>
    <n v="0"/>
    <n v="0"/>
    <n v="432716.88395779871"/>
    <n v="0"/>
    <n v="36"/>
  </r>
  <r>
    <x v="36"/>
    <x v="0"/>
    <x v="8"/>
    <n v="0"/>
    <n v="1"/>
    <n v="0"/>
    <n v="0"/>
    <n v="15577807.822480749"/>
    <n v="0"/>
    <n v="0"/>
    <n v="421021.83304002043"/>
    <n v="0"/>
    <n v="37"/>
  </r>
  <r>
    <x v="37"/>
    <x v="0"/>
    <x v="8"/>
    <n v="0"/>
    <n v="1"/>
    <n v="0"/>
    <n v="0"/>
    <n v="15577807.822480749"/>
    <n v="0"/>
    <n v="0"/>
    <n v="409942.31111791451"/>
    <n v="0"/>
    <n v="38"/>
  </r>
  <r>
    <x v="38"/>
    <x v="0"/>
    <x v="8"/>
    <n v="0"/>
    <n v="1"/>
    <n v="0"/>
    <n v="0"/>
    <n v="15577807.822480749"/>
    <n v="0"/>
    <n v="0"/>
    <n v="399430.96980719868"/>
    <n v="0"/>
    <n v="39"/>
  </r>
  <r>
    <x v="39"/>
    <x v="0"/>
    <x v="8"/>
    <n v="0"/>
    <n v="1"/>
    <n v="0"/>
    <n v="0"/>
    <n v="15577807.822480749"/>
    <n v="0"/>
    <n v="0"/>
    <n v="389445.19556201878"/>
    <n v="0"/>
    <n v="40"/>
  </r>
  <r>
    <x v="40"/>
    <x v="0"/>
    <x v="8"/>
    <n v="0"/>
    <n v="1"/>
    <n v="0"/>
    <n v="0"/>
    <n v="15577807.822480749"/>
    <n v="0"/>
    <n v="0"/>
    <n v="379946.53225562809"/>
    <n v="0"/>
    <n v="41"/>
  </r>
  <r>
    <x v="41"/>
    <x v="0"/>
    <x v="8"/>
    <n v="0"/>
    <n v="1"/>
    <n v="0"/>
    <n v="0"/>
    <n v="15577807.822480749"/>
    <n v="0"/>
    <n v="0"/>
    <n v="370900.18624954182"/>
    <n v="0"/>
    <n v="42"/>
  </r>
  <r>
    <x v="42"/>
    <x v="0"/>
    <x v="8"/>
    <n v="0"/>
    <n v="1"/>
    <n v="0"/>
    <n v="0"/>
    <n v="15577807.822480749"/>
    <n v="0"/>
    <n v="0"/>
    <n v="362274.60052280809"/>
    <n v="0"/>
    <n v="43"/>
  </r>
  <r>
    <x v="43"/>
    <x v="0"/>
    <x v="8"/>
    <n v="0"/>
    <n v="1"/>
    <n v="0"/>
    <n v="0"/>
    <n v="15577807.822480749"/>
    <n v="0"/>
    <n v="0"/>
    <n v="354041.08687456249"/>
    <n v="0"/>
    <n v="44"/>
  </r>
  <r>
    <x v="44"/>
    <x v="0"/>
    <x v="8"/>
    <n v="0"/>
    <n v="1"/>
    <n v="0"/>
    <n v="0"/>
    <n v="15577807.822480749"/>
    <n v="0"/>
    <n v="0"/>
    <n v="346173.50716623903"/>
    <n v="0"/>
    <n v="45"/>
  </r>
  <r>
    <x v="45"/>
    <x v="0"/>
    <x v="8"/>
    <n v="0"/>
    <n v="1"/>
    <n v="0"/>
    <n v="0"/>
    <n v="15577807.822480749"/>
    <n v="0"/>
    <n v="0"/>
    <n v="338647.99614088598"/>
    <n v="0"/>
    <n v="46"/>
  </r>
  <r>
    <x v="46"/>
    <x v="0"/>
    <x v="8"/>
    <n v="0"/>
    <n v="1"/>
    <n v="0"/>
    <n v="0"/>
    <n v="15577807.822480749"/>
    <n v="0"/>
    <n v="0"/>
    <n v="331442.71962724999"/>
    <n v="0"/>
    <n v="47"/>
  </r>
  <r>
    <x v="47"/>
    <x v="0"/>
    <x v="8"/>
    <n v="0"/>
    <n v="1"/>
    <n v="0"/>
    <n v="0"/>
    <n v="15577807.822480749"/>
    <n v="0"/>
    <n v="0"/>
    <n v="324537.662968349"/>
    <n v="0"/>
    <n v="48"/>
  </r>
  <r>
    <x v="48"/>
    <x v="0"/>
    <x v="8"/>
    <n v="0"/>
    <n v="1"/>
    <n v="0"/>
    <n v="0"/>
    <n v="15577807.822480749"/>
    <n v="0"/>
    <n v="0"/>
    <n v="317914.44535674999"/>
    <n v="0"/>
    <n v="49"/>
  </r>
  <r>
    <x v="49"/>
    <x v="0"/>
    <x v="8"/>
    <n v="0"/>
    <n v="1"/>
    <n v="0"/>
    <n v="0"/>
    <n v="15577807.822480749"/>
    <n v="0"/>
    <n v="0"/>
    <n v="311556.15644961502"/>
    <n v="0"/>
    <n v="50"/>
  </r>
  <r>
    <x v="50"/>
    <x v="0"/>
    <x v="8"/>
    <n v="0"/>
    <n v="1"/>
    <n v="0"/>
    <n v="0"/>
    <n v="15577807.822480749"/>
    <n v="0"/>
    <n v="0"/>
    <n v="305447.21220550488"/>
    <n v="0"/>
    <n v="51"/>
  </r>
  <r>
    <x v="51"/>
    <x v="0"/>
    <x v="8"/>
    <n v="0"/>
    <n v="1"/>
    <n v="0"/>
    <n v="0"/>
    <n v="15577807.822480749"/>
    <n v="0"/>
    <n v="0"/>
    <n v="299573.22735539911"/>
    <n v="0"/>
    <n v="52"/>
  </r>
  <r>
    <x v="52"/>
    <x v="0"/>
    <x v="8"/>
    <n v="0"/>
    <n v="1"/>
    <n v="0"/>
    <n v="0"/>
    <n v="15577807.822480749"/>
    <n v="0"/>
    <n v="0"/>
    <n v="293920.90231095761"/>
    <n v="0"/>
    <n v="53"/>
  </r>
  <r>
    <x v="53"/>
    <x v="0"/>
    <x v="8"/>
    <n v="0"/>
    <n v="1"/>
    <n v="0"/>
    <n v="0"/>
    <n v="15577807.822480749"/>
    <n v="0"/>
    <n v="0"/>
    <n v="288477.92263853247"/>
    <n v="0"/>
    <n v="54"/>
  </r>
  <r>
    <x v="54"/>
    <x v="0"/>
    <x v="8"/>
    <n v="0"/>
    <n v="1"/>
    <n v="0"/>
    <n v="0"/>
    <n v="15577807.822480749"/>
    <n v="0"/>
    <n v="0"/>
    <n v="283232.86949965003"/>
    <n v="0"/>
    <n v="55"/>
  </r>
  <r>
    <x v="55"/>
    <x v="0"/>
    <x v="8"/>
    <n v="0"/>
    <n v="1"/>
    <n v="0"/>
    <n v="0"/>
    <n v="15577807.822480749"/>
    <n v="0"/>
    <n v="0"/>
    <n v="278175.13968715619"/>
    <n v="0"/>
    <n v="56"/>
  </r>
  <r>
    <x v="56"/>
    <x v="0"/>
    <x v="8"/>
    <n v="0"/>
    <n v="1"/>
    <n v="0"/>
    <n v="0"/>
    <n v="15577807.822480749"/>
    <n v="0"/>
    <n v="0"/>
    <n v="273294.87407860969"/>
    <n v="0"/>
    <n v="57"/>
  </r>
  <r>
    <x v="57"/>
    <x v="0"/>
    <x v="8"/>
    <n v="0"/>
    <n v="1"/>
    <n v="0"/>
    <n v="0"/>
    <n v="15577807.822480749"/>
    <n v="0"/>
    <n v="0"/>
    <n v="268582.89349104738"/>
    <n v="0"/>
    <n v="58"/>
  </r>
  <r>
    <x v="58"/>
    <x v="0"/>
    <x v="8"/>
    <n v="0"/>
    <n v="1"/>
    <n v="0"/>
    <n v="0"/>
    <n v="15577807.822480749"/>
    <n v="0"/>
    <n v="0"/>
    <n v="264030.6410589958"/>
    <n v="0"/>
    <n v="59"/>
  </r>
  <r>
    <x v="59"/>
    <x v="0"/>
    <x v="8"/>
    <n v="0"/>
    <n v="1"/>
    <n v="0"/>
    <n v="0"/>
    <n v="15577807.822480749"/>
    <n v="0"/>
    <n v="0"/>
    <n v="259630.1303746792"/>
    <n v="0"/>
    <n v="60"/>
  </r>
  <r>
    <x v="60"/>
    <x v="0"/>
    <x v="8"/>
    <n v="0"/>
    <n v="1"/>
    <n v="0"/>
    <n v="0"/>
    <n v="15577807.822480749"/>
    <n v="0"/>
    <n v="0"/>
    <n v="255373.89872919259"/>
    <n v="0"/>
    <n v="61"/>
  </r>
  <r>
    <x v="61"/>
    <x v="0"/>
    <x v="8"/>
    <n v="0"/>
    <n v="1"/>
    <n v="0"/>
    <n v="0"/>
    <n v="15577807.822480749"/>
    <n v="0"/>
    <n v="0"/>
    <n v="251254.9648787218"/>
    <n v="0"/>
    <n v="62"/>
  </r>
  <r>
    <x v="62"/>
    <x v="0"/>
    <x v="8"/>
    <n v="0"/>
    <n v="1"/>
    <n v="0"/>
    <n v="0"/>
    <n v="15577807.822480749"/>
    <n v="0"/>
    <n v="0"/>
    <n v="247266.7908330278"/>
    <n v="0"/>
    <n v="63"/>
  </r>
  <r>
    <x v="63"/>
    <x v="0"/>
    <x v="8"/>
    <n v="0"/>
    <n v="1"/>
    <n v="0"/>
    <n v="0"/>
    <n v="15577807.822480749"/>
    <n v="0"/>
    <n v="0"/>
    <n v="243403.2472262618"/>
    <n v="0"/>
    <n v="64"/>
  </r>
  <r>
    <x v="64"/>
    <x v="0"/>
    <x v="8"/>
    <n v="0"/>
    <n v="1"/>
    <n v="0"/>
    <n v="0"/>
    <n v="15577807.822480749"/>
    <n v="0"/>
    <n v="0"/>
    <n v="239658.5818843192"/>
    <n v="0"/>
    <n v="65"/>
  </r>
  <r>
    <x v="65"/>
    <x v="0"/>
    <x v="8"/>
    <n v="0"/>
    <n v="1"/>
    <n v="0"/>
    <n v="0"/>
    <n v="15577807.822480749"/>
    <n v="0"/>
    <n v="0"/>
    <n v="236027.39124970839"/>
    <n v="0"/>
    <n v="66"/>
  </r>
  <r>
    <x v="66"/>
    <x v="0"/>
    <x v="8"/>
    <n v="0"/>
    <n v="1"/>
    <n v="0"/>
    <n v="0"/>
    <n v="15577807.822480749"/>
    <n v="0"/>
    <n v="0"/>
    <n v="232504.5943653844"/>
    <n v="0"/>
    <n v="67"/>
  </r>
  <r>
    <x v="67"/>
    <x v="0"/>
    <x v="8"/>
    <n v="0"/>
    <n v="1"/>
    <n v="0"/>
    <n v="0"/>
    <n v="15577807.822480749"/>
    <n v="0"/>
    <n v="0"/>
    <n v="229085.40915412869"/>
    <n v="0"/>
    <n v="68"/>
  </r>
  <r>
    <x v="68"/>
    <x v="0"/>
    <x v="8"/>
    <n v="0"/>
    <n v="1"/>
    <n v="0"/>
    <n v="0"/>
    <n v="15577807.822480749"/>
    <n v="0"/>
    <n v="0"/>
    <n v="225765.33076059059"/>
    <n v="0"/>
    <n v="69"/>
  </r>
  <r>
    <x v="69"/>
    <x v="0"/>
    <x v="8"/>
    <n v="0"/>
    <n v="1"/>
    <n v="0"/>
    <n v="0"/>
    <n v="15577807.822480749"/>
    <n v="0"/>
    <n v="0"/>
    <n v="222540.11174972501"/>
    <n v="0"/>
    <n v="70"/>
  </r>
  <r>
    <x v="70"/>
    <x v="0"/>
    <x v="8"/>
    <n v="0"/>
    <n v="1"/>
    <n v="0"/>
    <n v="0"/>
    <n v="15577807.822480749"/>
    <n v="0"/>
    <n v="0"/>
    <n v="219405.74397860211"/>
    <n v="0"/>
    <n v="71"/>
  </r>
  <r>
    <x v="71"/>
    <x v="0"/>
    <x v="8"/>
    <n v="0"/>
    <n v="1"/>
    <n v="0"/>
    <n v="0"/>
    <n v="15577807.822480749"/>
    <n v="0"/>
    <n v="0"/>
    <n v="216358.44197889941"/>
    <n v="0"/>
    <n v="72"/>
  </r>
  <r>
    <x v="72"/>
    <x v="0"/>
    <x v="8"/>
    <n v="0"/>
    <n v="1"/>
    <n v="0"/>
    <n v="0"/>
    <n v="15577807.822480749"/>
    <n v="0"/>
    <n v="0"/>
    <n v="213394.6277052158"/>
    <n v="0"/>
    <n v="73"/>
  </r>
  <r>
    <x v="73"/>
    <x v="0"/>
    <x v="8"/>
    <n v="0"/>
    <n v="1"/>
    <n v="0"/>
    <n v="0"/>
    <n v="15577807.822480749"/>
    <n v="0"/>
    <n v="0"/>
    <n v="210510.91652001021"/>
    <n v="0"/>
    <n v="74"/>
  </r>
  <r>
    <x v="74"/>
    <x v="0"/>
    <x v="8"/>
    <n v="0"/>
    <n v="1"/>
    <n v="0"/>
    <n v="0"/>
    <n v="15577807.822480749"/>
    <n v="0"/>
    <n v="0"/>
    <n v="207704.10429974331"/>
    <n v="0"/>
    <n v="75"/>
  </r>
  <r>
    <x v="75"/>
    <x v="0"/>
    <x v="8"/>
    <n v="0"/>
    <n v="1"/>
    <n v="0"/>
    <n v="0"/>
    <n v="15577807.822480749"/>
    <n v="0"/>
    <n v="0"/>
    <n v="204971.15555895731"/>
    <n v="0"/>
    <n v="76"/>
  </r>
  <r>
    <x v="76"/>
    <x v="0"/>
    <x v="8"/>
    <n v="0"/>
    <n v="1"/>
    <n v="0"/>
    <n v="0"/>
    <n v="15577807.822480749"/>
    <n v="0"/>
    <n v="0"/>
    <n v="202309.19249975"/>
    <n v="0"/>
    <n v="77"/>
  </r>
  <r>
    <x v="77"/>
    <x v="0"/>
    <x v="8"/>
    <n v="0"/>
    <n v="1"/>
    <n v="0"/>
    <n v="0"/>
    <n v="15577807.822480749"/>
    <n v="0"/>
    <n v="0"/>
    <n v="199715.4849035994"/>
    <n v="0"/>
    <n v="78"/>
  </r>
  <r>
    <x v="78"/>
    <x v="0"/>
    <x v="8"/>
    <n v="0"/>
    <n v="1"/>
    <n v="0"/>
    <n v="0"/>
    <n v="15577807.822480749"/>
    <n v="0"/>
    <n v="0"/>
    <n v="197187.44079089561"/>
    <n v="0"/>
    <n v="79"/>
  </r>
  <r>
    <x v="79"/>
    <x v="0"/>
    <x v="8"/>
    <n v="0"/>
    <n v="1"/>
    <n v="0"/>
    <n v="0"/>
    <n v="15577807.822480749"/>
    <n v="0"/>
    <n v="0"/>
    <n v="194722.59778100939"/>
    <n v="0"/>
    <n v="80"/>
  </r>
  <r>
    <x v="80"/>
    <x v="0"/>
    <x v="8"/>
    <n v="0"/>
    <n v="1"/>
    <n v="0"/>
    <n v="0"/>
    <n v="15577807.822480749"/>
    <n v="0"/>
    <n v="0"/>
    <n v="192318.615092355"/>
    <n v="0"/>
    <n v="81"/>
  </r>
  <r>
    <x v="81"/>
    <x v="0"/>
    <x v="8"/>
    <n v="0"/>
    <n v="1"/>
    <n v="0"/>
    <n v="0"/>
    <n v="15577807.822480749"/>
    <n v="0"/>
    <n v="0"/>
    <n v="189973.2661278141"/>
    <n v="0"/>
    <n v="82"/>
  </r>
  <r>
    <x v="82"/>
    <x v="0"/>
    <x v="8"/>
    <n v="0"/>
    <n v="1"/>
    <n v="0"/>
    <n v="0"/>
    <n v="15577807.822480749"/>
    <n v="0"/>
    <n v="0"/>
    <n v="187684.43159615359"/>
    <n v="0"/>
    <n v="83"/>
  </r>
  <r>
    <x v="83"/>
    <x v="0"/>
    <x v="8"/>
    <n v="0"/>
    <n v="1"/>
    <n v="0"/>
    <n v="0"/>
    <n v="15577807.822480749"/>
    <n v="0"/>
    <n v="0"/>
    <n v="185450.09312477091"/>
    <n v="0"/>
    <n v="84"/>
  </r>
  <r>
    <x v="84"/>
    <x v="0"/>
    <x v="8"/>
    <n v="0"/>
    <n v="1"/>
    <n v="0"/>
    <n v="0"/>
    <n v="15577807.822480749"/>
    <n v="0"/>
    <n v="0"/>
    <n v="183268.32732330289"/>
    <n v="0"/>
    <n v="85"/>
  </r>
  <r>
    <x v="85"/>
    <x v="0"/>
    <x v="8"/>
    <n v="0"/>
    <n v="1"/>
    <n v="0"/>
    <n v="0"/>
    <n v="15577807.822480749"/>
    <n v="0"/>
    <n v="0"/>
    <n v="181137.3002614041"/>
    <n v="0"/>
    <n v="86"/>
  </r>
  <r>
    <x v="86"/>
    <x v="0"/>
    <x v="8"/>
    <n v="0"/>
    <n v="1"/>
    <n v="0"/>
    <n v="0"/>
    <n v="15577807.822480749"/>
    <n v="0"/>
    <n v="0"/>
    <n v="179055.262327365"/>
    <n v="0"/>
    <n v="87"/>
  </r>
  <r>
    <x v="87"/>
    <x v="0"/>
    <x v="8"/>
    <n v="0"/>
    <n v="1"/>
    <n v="0"/>
    <n v="0"/>
    <n v="15577807.822480749"/>
    <n v="0"/>
    <n v="0"/>
    <n v="177020.5434372813"/>
    <n v="0"/>
    <n v="88"/>
  </r>
  <r>
    <x v="88"/>
    <x v="0"/>
    <x v="8"/>
    <n v="0"/>
    <n v="1"/>
    <n v="0"/>
    <n v="0"/>
    <n v="15577807.822480749"/>
    <n v="0"/>
    <n v="0"/>
    <n v="175031.5485671995"/>
    <n v="0"/>
    <n v="89"/>
  </r>
  <r>
    <x v="89"/>
    <x v="0"/>
    <x v="8"/>
    <n v="0"/>
    <n v="1"/>
    <n v="0"/>
    <n v="0"/>
    <n v="15577807.822480749"/>
    <n v="0"/>
    <n v="0"/>
    <n v="173086.75358311951"/>
    <n v="0"/>
    <n v="90"/>
  </r>
  <r>
    <x v="90"/>
    <x v="0"/>
    <x v="8"/>
    <n v="0"/>
    <n v="1"/>
    <n v="0"/>
    <n v="0"/>
    <n v="15577807.822480749"/>
    <n v="0"/>
    <n v="0"/>
    <n v="171184.7013459423"/>
    <n v="0"/>
    <n v="91"/>
  </r>
  <r>
    <x v="91"/>
    <x v="0"/>
    <x v="8"/>
    <n v="0"/>
    <n v="1"/>
    <n v="0"/>
    <n v="0"/>
    <n v="15577807.822480749"/>
    <n v="0"/>
    <n v="0"/>
    <n v="169323.99807044299"/>
    <n v="0"/>
    <n v="92"/>
  </r>
  <r>
    <x v="92"/>
    <x v="0"/>
    <x v="8"/>
    <n v="0"/>
    <n v="1"/>
    <n v="0"/>
    <n v="0"/>
    <n v="15577807.822480749"/>
    <n v="0"/>
    <n v="0"/>
    <n v="167503.3099191479"/>
    <n v="0"/>
    <n v="93"/>
  </r>
  <r>
    <x v="93"/>
    <x v="0"/>
    <x v="8"/>
    <n v="0"/>
    <n v="1"/>
    <n v="0"/>
    <n v="0"/>
    <n v="15577807.822480749"/>
    <n v="0"/>
    <n v="0"/>
    <n v="165721.35981362499"/>
    <n v="0"/>
    <n v="94"/>
  </r>
  <r>
    <x v="94"/>
    <x v="0"/>
    <x v="8"/>
    <n v="0"/>
    <n v="1"/>
    <n v="0"/>
    <n v="0"/>
    <n v="15577807.822480749"/>
    <n v="0"/>
    <n v="0"/>
    <n v="163976.9244471658"/>
    <n v="0"/>
    <n v="95"/>
  </r>
  <r>
    <x v="95"/>
    <x v="0"/>
    <x v="8"/>
    <n v="0"/>
    <n v="1"/>
    <n v="0"/>
    <n v="0"/>
    <n v="15577807.822480749"/>
    <n v="0"/>
    <n v="0"/>
    <n v="162268.8314841745"/>
    <n v="0"/>
    <n v="96"/>
  </r>
  <r>
    <x v="96"/>
    <x v="0"/>
    <x v="8"/>
    <n v="0"/>
    <n v="1"/>
    <n v="0"/>
    <n v="0"/>
    <n v="15577807.822480749"/>
    <n v="0"/>
    <n v="0"/>
    <n v="160595.95693279119"/>
    <n v="0"/>
    <n v="97"/>
  </r>
  <r>
    <x v="97"/>
    <x v="0"/>
    <x v="8"/>
    <n v="0"/>
    <n v="1"/>
    <n v="0"/>
    <n v="0"/>
    <n v="15577807.822480749"/>
    <n v="0"/>
    <n v="0"/>
    <n v="158957.22267837499"/>
    <n v="0"/>
    <n v="98"/>
  </r>
  <r>
    <x v="98"/>
    <x v="0"/>
    <x v="8"/>
    <n v="0"/>
    <n v="1"/>
    <n v="0"/>
    <n v="0"/>
    <n v="15577807.822480749"/>
    <n v="0"/>
    <n v="0"/>
    <n v="157351.5941664722"/>
    <n v="0"/>
    <n v="99"/>
  </r>
  <r>
    <x v="99"/>
    <x v="0"/>
    <x v="8"/>
    <n v="0"/>
    <n v="1"/>
    <n v="0"/>
    <n v="0"/>
    <n v="15577807.822480749"/>
    <n v="0"/>
    <n v="0"/>
    <n v="155778.07822480751"/>
    <n v="0"/>
    <n v="100"/>
  </r>
  <r>
    <x v="100"/>
    <x v="0"/>
    <x v="8"/>
    <n v="0"/>
    <n v="1"/>
    <n v="0"/>
    <n v="0"/>
    <n v="15577807.822480749"/>
    <n v="0"/>
    <n v="0"/>
    <n v="154235.7210146609"/>
    <n v="0"/>
    <n v="101"/>
  </r>
  <r>
    <x v="101"/>
    <x v="0"/>
    <x v="8"/>
    <n v="0"/>
    <n v="1"/>
    <n v="0"/>
    <n v="0"/>
    <n v="15577807.822480749"/>
    <n v="0"/>
    <n v="0"/>
    <n v="152723.6061027525"/>
    <n v="0"/>
    <n v="102"/>
  </r>
  <r>
    <x v="102"/>
    <x v="0"/>
    <x v="8"/>
    <n v="0"/>
    <n v="1"/>
    <n v="0"/>
    <n v="0"/>
    <n v="15577807.822480749"/>
    <n v="0"/>
    <n v="0"/>
    <n v="151240.85264544419"/>
    <n v="0"/>
    <n v="103"/>
  </r>
  <r>
    <x v="103"/>
    <x v="0"/>
    <x v="8"/>
    <n v="0"/>
    <n v="1"/>
    <n v="0"/>
    <n v="0"/>
    <n v="15577807.822480749"/>
    <n v="0"/>
    <n v="0"/>
    <n v="149786.61367769961"/>
    <n v="0"/>
    <n v="104"/>
  </r>
  <r>
    <x v="104"/>
    <x v="0"/>
    <x v="8"/>
    <n v="0"/>
    <n v="1"/>
    <n v="0"/>
    <n v="0"/>
    <n v="15577807.822480749"/>
    <n v="0"/>
    <n v="0"/>
    <n v="148360.07449981669"/>
    <n v="0"/>
    <n v="105"/>
  </r>
  <r>
    <x v="105"/>
    <x v="0"/>
    <x v="8"/>
    <n v="0"/>
    <n v="1"/>
    <n v="0"/>
    <n v="0"/>
    <n v="15577807.822480749"/>
    <n v="0"/>
    <n v="0"/>
    <n v="146960.4511554788"/>
    <n v="0"/>
    <n v="106"/>
  </r>
  <r>
    <x v="106"/>
    <x v="0"/>
    <x v="8"/>
    <n v="0"/>
    <n v="1"/>
    <n v="0"/>
    <n v="0"/>
    <n v="15577807.822480749"/>
    <n v="0"/>
    <n v="0"/>
    <n v="145586.9889951472"/>
    <n v="0"/>
    <n v="107"/>
  </r>
  <r>
    <x v="107"/>
    <x v="0"/>
    <x v="8"/>
    <n v="0"/>
    <n v="1"/>
    <n v="0"/>
    <n v="0"/>
    <n v="15577807.822480749"/>
    <n v="0"/>
    <n v="0"/>
    <n v="144238.96131926621"/>
    <n v="0"/>
    <n v="108"/>
  </r>
  <r>
    <x v="108"/>
    <x v="0"/>
    <x v="8"/>
    <n v="0"/>
    <n v="1"/>
    <n v="0"/>
    <n v="0"/>
    <n v="15577807.822480749"/>
    <n v="0"/>
    <n v="0"/>
    <n v="142915.66809615371"/>
    <n v="0"/>
    <n v="109"/>
  </r>
  <r>
    <x v="109"/>
    <x v="0"/>
    <x v="8"/>
    <n v="0"/>
    <n v="1"/>
    <n v="0"/>
    <n v="0"/>
    <n v="15577807.822480749"/>
    <n v="0"/>
    <n v="0"/>
    <n v="141616.43474982501"/>
    <n v="0"/>
    <n v="110"/>
  </r>
  <r>
    <x v="110"/>
    <x v="0"/>
    <x v="8"/>
    <n v="0"/>
    <n v="1"/>
    <n v="0"/>
    <n v="0"/>
    <n v="15577807.822480749"/>
    <n v="0"/>
    <n v="0"/>
    <n v="140340.61101334009"/>
    <n v="0"/>
    <n v="111"/>
  </r>
  <r>
    <x v="111"/>
    <x v="0"/>
    <x v="8"/>
    <n v="0"/>
    <n v="1"/>
    <n v="0"/>
    <n v="0"/>
    <n v="15577807.822480749"/>
    <n v="0"/>
    <n v="0"/>
    <n v="139087.56984357809"/>
    <n v="0"/>
    <n v="112"/>
  </r>
  <r>
    <x v="112"/>
    <x v="0"/>
    <x v="8"/>
    <n v="0"/>
    <n v="1"/>
    <n v="0"/>
    <n v="0"/>
    <n v="15577807.822480749"/>
    <n v="0"/>
    <n v="0"/>
    <n v="137856.70639363499"/>
    <n v="0"/>
    <n v="113"/>
  </r>
  <r>
    <x v="113"/>
    <x v="0"/>
    <x v="8"/>
    <n v="0"/>
    <n v="1"/>
    <n v="0"/>
    <n v="0"/>
    <n v="15577807.822480749"/>
    <n v="0"/>
    <n v="0"/>
    <n v="136647.43703930479"/>
    <n v="0"/>
    <n v="114"/>
  </r>
  <r>
    <x v="114"/>
    <x v="0"/>
    <x v="8"/>
    <n v="0"/>
    <n v="1"/>
    <n v="0"/>
    <n v="0"/>
    <n v="15577807.822480749"/>
    <n v="0"/>
    <n v="0"/>
    <n v="135459.19845635441"/>
    <n v="0"/>
    <n v="115"/>
  </r>
  <r>
    <x v="115"/>
    <x v="0"/>
    <x v="8"/>
    <n v="0"/>
    <n v="1"/>
    <n v="0"/>
    <n v="0"/>
    <n v="15577807.822480749"/>
    <n v="0"/>
    <n v="0"/>
    <n v="134291.44674552369"/>
    <n v="0"/>
    <n v="116"/>
  </r>
  <r>
    <x v="116"/>
    <x v="0"/>
    <x v="8"/>
    <n v="0"/>
    <n v="1"/>
    <n v="0"/>
    <n v="0"/>
    <n v="15577807.822480749"/>
    <n v="0"/>
    <n v="0"/>
    <n v="133143.6566023996"/>
    <n v="0"/>
    <n v="117"/>
  </r>
  <r>
    <x v="117"/>
    <x v="0"/>
    <x v="8"/>
    <n v="0"/>
    <n v="1"/>
    <n v="0"/>
    <n v="0"/>
    <n v="15577807.822480749"/>
    <n v="0"/>
    <n v="0"/>
    <n v="132015.3205294979"/>
    <n v="0"/>
    <n v="118"/>
  </r>
  <r>
    <x v="118"/>
    <x v="0"/>
    <x v="8"/>
    <n v="0"/>
    <n v="1"/>
    <n v="0"/>
    <n v="0"/>
    <n v="15577807.822480749"/>
    <n v="0"/>
    <n v="0"/>
    <n v="130905.94808807351"/>
    <n v="0"/>
    <n v="119"/>
  </r>
  <r>
    <x v="119"/>
    <x v="0"/>
    <x v="8"/>
    <n v="0"/>
    <n v="1"/>
    <n v="0"/>
    <n v="0"/>
    <n v="15577807.822480749"/>
    <n v="0"/>
    <n v="0"/>
    <n v="129815.0651873396"/>
    <n v="0"/>
    <n v="120"/>
  </r>
  <r>
    <x v="120"/>
    <x v="0"/>
    <x v="8"/>
    <n v="0"/>
    <n v="1"/>
    <n v="0"/>
    <n v="0"/>
    <n v="15577807.822480749"/>
    <n v="0"/>
    <n v="0"/>
    <n v="128742.2134089318"/>
    <n v="0"/>
    <n v="121"/>
  </r>
  <r>
    <x v="121"/>
    <x v="0"/>
    <x v="8"/>
    <n v="0"/>
    <n v="1"/>
    <n v="0"/>
    <n v="0"/>
    <n v="15577807.822480749"/>
    <n v="0"/>
    <n v="0"/>
    <n v="127686.94936459629"/>
    <n v="0"/>
    <n v="122"/>
  </r>
  <r>
    <x v="122"/>
    <x v="0"/>
    <x v="8"/>
    <n v="0"/>
    <n v="1"/>
    <n v="0"/>
    <n v="0"/>
    <n v="15577807.822480749"/>
    <n v="0"/>
    <n v="0"/>
    <n v="126648.84408520941"/>
    <n v="0"/>
    <n v="123"/>
  </r>
  <r>
    <x v="123"/>
    <x v="0"/>
    <x v="8"/>
    <n v="0"/>
    <n v="1"/>
    <n v="0"/>
    <n v="0"/>
    <n v="15577807.822480749"/>
    <n v="0"/>
    <n v="0"/>
    <n v="125627.4824393609"/>
    <n v="0"/>
    <n v="124"/>
  </r>
  <r>
    <x v="124"/>
    <x v="0"/>
    <x v="8"/>
    <n v="0"/>
    <n v="1"/>
    <n v="0"/>
    <n v="0"/>
    <n v="15577807.822480749"/>
    <n v="0"/>
    <n v="0"/>
    <n v="124622.462579846"/>
    <n v="0"/>
    <n v="125"/>
  </r>
  <r>
    <x v="125"/>
    <x v="0"/>
    <x v="8"/>
    <n v="0"/>
    <n v="1"/>
    <n v="0"/>
    <n v="0"/>
    <n v="15577807.822480749"/>
    <n v="0"/>
    <n v="0"/>
    <n v="123633.3954165139"/>
    <n v="0"/>
    <n v="126"/>
  </r>
  <r>
    <x v="126"/>
    <x v="0"/>
    <x v="8"/>
    <n v="0"/>
    <n v="1"/>
    <n v="0"/>
    <n v="0"/>
    <n v="15577807.822480749"/>
    <n v="0"/>
    <n v="0"/>
    <n v="122659.9041140217"/>
    <n v="0"/>
    <n v="127"/>
  </r>
  <r>
    <x v="127"/>
    <x v="0"/>
    <x v="8"/>
    <n v="0"/>
    <n v="1"/>
    <n v="0"/>
    <n v="0"/>
    <n v="15577807.822480749"/>
    <n v="0"/>
    <n v="0"/>
    <n v="121701.6236131309"/>
    <n v="0"/>
    <n v="128"/>
  </r>
  <r>
    <x v="128"/>
    <x v="0"/>
    <x v="8"/>
    <n v="0"/>
    <n v="1"/>
    <n v="0"/>
    <n v="0"/>
    <n v="15577807.822480749"/>
    <n v="0"/>
    <n v="0"/>
    <n v="120758.2001742694"/>
    <n v="0"/>
    <n v="129"/>
  </r>
  <r>
    <x v="129"/>
    <x v="0"/>
    <x v="8"/>
    <n v="0"/>
    <n v="1"/>
    <n v="0"/>
    <n v="0"/>
    <n v="15577807.822480749"/>
    <n v="0"/>
    <n v="0"/>
    <n v="119829.2909421596"/>
    <n v="0"/>
    <n v="130"/>
  </r>
  <r>
    <x v="130"/>
    <x v="0"/>
    <x v="8"/>
    <n v="0"/>
    <n v="1"/>
    <n v="0"/>
    <n v="0"/>
    <n v="15577807.822480749"/>
    <n v="0"/>
    <n v="0"/>
    <n v="118914.5635303874"/>
    <n v="0"/>
    <n v="131"/>
  </r>
  <r>
    <x v="131"/>
    <x v="0"/>
    <x v="8"/>
    <n v="0"/>
    <n v="1"/>
    <n v="0"/>
    <n v="0"/>
    <n v="15577807.822480749"/>
    <n v="0"/>
    <n v="0"/>
    <n v="118013.6956248542"/>
    <n v="0"/>
    <n v="132"/>
  </r>
  <r>
    <x v="132"/>
    <x v="0"/>
    <x v="8"/>
    <n v="0"/>
    <n v="1"/>
    <n v="0"/>
    <n v="0"/>
    <n v="15577807.822480749"/>
    <n v="0"/>
    <n v="0"/>
    <n v="117126.3746051184"/>
    <n v="0"/>
    <n v="133"/>
  </r>
  <r>
    <x v="133"/>
    <x v="0"/>
    <x v="8"/>
    <n v="0"/>
    <n v="1"/>
    <n v="0"/>
    <n v="0"/>
    <n v="15577807.822480749"/>
    <n v="0"/>
    <n v="0"/>
    <n v="116252.2971826922"/>
    <n v="0"/>
    <n v="134"/>
  </r>
  <r>
    <x v="134"/>
    <x v="0"/>
    <x v="8"/>
    <n v="0"/>
    <n v="1"/>
    <n v="0"/>
    <n v="0"/>
    <n v="15577807.822480749"/>
    <n v="0"/>
    <n v="0"/>
    <n v="115391.169055413"/>
    <n v="0"/>
    <n v="135"/>
  </r>
  <r>
    <x v="135"/>
    <x v="0"/>
    <x v="8"/>
    <n v="0"/>
    <n v="1"/>
    <n v="0"/>
    <n v="0"/>
    <n v="15577807.822480749"/>
    <n v="0"/>
    <n v="0"/>
    <n v="114542.7045770643"/>
    <n v="0"/>
    <n v="136"/>
  </r>
  <r>
    <x v="136"/>
    <x v="0"/>
    <x v="8"/>
    <n v="0"/>
    <n v="1"/>
    <n v="0"/>
    <n v="0"/>
    <n v="15577807.822480749"/>
    <n v="0"/>
    <n v="0"/>
    <n v="113706.6264414653"/>
    <n v="0"/>
    <n v="137"/>
  </r>
  <r>
    <x v="137"/>
    <x v="0"/>
    <x v="8"/>
    <n v="0"/>
    <n v="1"/>
    <n v="0"/>
    <n v="0"/>
    <n v="15577807.822480749"/>
    <n v="0"/>
    <n v="0"/>
    <n v="112882.66538029529"/>
    <n v="0"/>
    <n v="138"/>
  </r>
  <r>
    <x v="138"/>
    <x v="0"/>
    <x v="8"/>
    <n v="0"/>
    <n v="1"/>
    <n v="0"/>
    <n v="0"/>
    <n v="15577807.822480749"/>
    <n v="0"/>
    <n v="0"/>
    <n v="112070.55987396229"/>
    <n v="0"/>
    <n v="139"/>
  </r>
  <r>
    <x v="139"/>
    <x v="0"/>
    <x v="8"/>
    <n v="0"/>
    <n v="1"/>
    <n v="0"/>
    <n v="0"/>
    <n v="15577807.822480749"/>
    <n v="0"/>
    <n v="0"/>
    <n v="111270.0558748625"/>
    <n v="0"/>
    <n v="140"/>
  </r>
  <r>
    <x v="140"/>
    <x v="0"/>
    <x v="8"/>
    <n v="0"/>
    <n v="1"/>
    <n v="0"/>
    <n v="0"/>
    <n v="15577807.822480749"/>
    <n v="0"/>
    <n v="0"/>
    <n v="110480.90654241671"/>
    <n v="0"/>
    <n v="141"/>
  </r>
  <r>
    <x v="141"/>
    <x v="0"/>
    <x v="8"/>
    <n v="0"/>
    <n v="1"/>
    <n v="0"/>
    <n v="0"/>
    <n v="15577807.822480749"/>
    <n v="0"/>
    <n v="0"/>
    <n v="109702.8719893011"/>
    <n v="0"/>
    <n v="142"/>
  </r>
  <r>
    <x v="142"/>
    <x v="0"/>
    <x v="8"/>
    <n v="0"/>
    <n v="1"/>
    <n v="0"/>
    <n v="0"/>
    <n v="15577807.822480749"/>
    <n v="0"/>
    <n v="0"/>
    <n v="108935.7190383269"/>
    <n v="0"/>
    <n v="143"/>
  </r>
  <r>
    <x v="143"/>
    <x v="0"/>
    <x v="8"/>
    <n v="0"/>
    <n v="1"/>
    <n v="0"/>
    <n v="0"/>
    <n v="15577807.822480749"/>
    <n v="0"/>
    <n v="0"/>
    <n v="108179.22098944971"/>
    <n v="0"/>
    <n v="144"/>
  </r>
  <r>
    <x v="144"/>
    <x v="0"/>
    <x v="8"/>
    <n v="0"/>
    <n v="1"/>
    <n v="0"/>
    <n v="0"/>
    <n v="15577807.822480749"/>
    <n v="0"/>
    <n v="0"/>
    <n v="107433.157396419"/>
    <n v="0"/>
    <n v="145"/>
  </r>
  <r>
    <x v="145"/>
    <x v="0"/>
    <x v="8"/>
    <n v="0"/>
    <n v="1"/>
    <n v="0"/>
    <n v="0"/>
    <n v="15577807.822480749"/>
    <n v="0"/>
    <n v="0"/>
    <n v="106697.3138526079"/>
    <n v="0"/>
    <n v="146"/>
  </r>
  <r>
    <x v="146"/>
    <x v="0"/>
    <x v="8"/>
    <n v="0"/>
    <n v="1"/>
    <n v="0"/>
    <n v="0"/>
    <n v="15577807.822480749"/>
    <n v="0"/>
    <n v="0"/>
    <n v="105971.4817855834"/>
    <n v="0"/>
    <n v="147"/>
  </r>
  <r>
    <x v="147"/>
    <x v="0"/>
    <x v="8"/>
    <n v="0"/>
    <n v="1"/>
    <n v="0"/>
    <n v="0"/>
    <n v="15577807.822480749"/>
    <n v="0"/>
    <n v="0"/>
    <n v="105255.45826000511"/>
    <n v="0"/>
    <n v="148"/>
  </r>
  <r>
    <x v="148"/>
    <x v="0"/>
    <x v="8"/>
    <n v="0"/>
    <n v="1"/>
    <n v="0"/>
    <n v="0"/>
    <n v="15577807.822480749"/>
    <n v="0"/>
    <n v="0"/>
    <n v="104549.0457884614"/>
    <n v="0"/>
    <n v="149"/>
  </r>
  <r>
    <x v="149"/>
    <x v="0"/>
    <x v="8"/>
    <n v="0"/>
    <n v="1"/>
    <n v="0"/>
    <n v="0"/>
    <n v="15577807.822480749"/>
    <n v="0"/>
    <n v="0"/>
    <n v="103852.0521498717"/>
    <n v="0"/>
    <n v="150"/>
  </r>
  <r>
    <x v="150"/>
    <x v="0"/>
    <x v="8"/>
    <n v="0"/>
    <n v="1"/>
    <n v="0"/>
    <n v="0"/>
    <n v="15577807.822480749"/>
    <n v="0"/>
    <n v="0"/>
    <n v="103164.29021510429"/>
    <n v="0"/>
    <n v="151"/>
  </r>
  <r>
    <x v="151"/>
    <x v="0"/>
    <x v="8"/>
    <n v="0"/>
    <n v="1"/>
    <n v="0"/>
    <n v="0"/>
    <n v="15577807.822480749"/>
    <n v="0"/>
    <n v="0"/>
    <n v="102485.5777794786"/>
    <n v="0"/>
    <n v="152"/>
  </r>
  <r>
    <x v="152"/>
    <x v="0"/>
    <x v="8"/>
    <n v="0"/>
    <n v="1"/>
    <n v="0"/>
    <n v="0"/>
    <n v="15577807.822480749"/>
    <n v="0"/>
    <n v="0"/>
    <n v="101815.73740183499"/>
    <n v="0"/>
    <n v="153"/>
  </r>
  <r>
    <x v="153"/>
    <x v="0"/>
    <x v="8"/>
    <n v="0"/>
    <n v="1"/>
    <n v="0"/>
    <n v="0"/>
    <n v="15577807.822480749"/>
    <n v="0"/>
    <n v="0"/>
    <n v="101154.596249875"/>
    <n v="0"/>
    <n v="154"/>
  </r>
  <r>
    <x v="154"/>
    <x v="0"/>
    <x v="8"/>
    <n v="0"/>
    <n v="1"/>
    <n v="0"/>
    <n v="0"/>
    <n v="15577807.822480749"/>
    <n v="0"/>
    <n v="0"/>
    <n v="100501.98595148871"/>
    <n v="0"/>
    <n v="155"/>
  </r>
  <r>
    <x v="155"/>
    <x v="0"/>
    <x v="8"/>
    <n v="0"/>
    <n v="1"/>
    <n v="0"/>
    <n v="0"/>
    <n v="15577807.822480749"/>
    <n v="0"/>
    <n v="0"/>
    <n v="99857.742451799684"/>
    <n v="0"/>
    <n v="156"/>
  </r>
  <r>
    <x v="156"/>
    <x v="0"/>
    <x v="8"/>
    <n v="0"/>
    <n v="1"/>
    <n v="0"/>
    <n v="0"/>
    <n v="15577807.822480749"/>
    <n v="0"/>
    <n v="0"/>
    <n v="99221.705875673579"/>
    <n v="0"/>
    <n v="157"/>
  </r>
  <r>
    <x v="157"/>
    <x v="0"/>
    <x v="8"/>
    <n v="0"/>
    <n v="1"/>
    <n v="0"/>
    <n v="0"/>
    <n v="15577807.822480749"/>
    <n v="0"/>
    <n v="0"/>
    <n v="98593.720395447803"/>
    <n v="0"/>
    <n v="158"/>
  </r>
  <r>
    <x v="158"/>
    <x v="0"/>
    <x v="8"/>
    <n v="0"/>
    <n v="1"/>
    <n v="0"/>
    <n v="0"/>
    <n v="15577807.822480749"/>
    <n v="0"/>
    <n v="0"/>
    <n v="97973.634103652541"/>
    <n v="0"/>
    <n v="159"/>
  </r>
  <r>
    <x v="159"/>
    <x v="0"/>
    <x v="8"/>
    <n v="0"/>
    <n v="1"/>
    <n v="0"/>
    <n v="0"/>
    <n v="15577807.822480749"/>
    <n v="0"/>
    <n v="0"/>
    <n v="97361.29889050471"/>
    <n v="0"/>
    <n v="160"/>
  </r>
  <r>
    <x v="160"/>
    <x v="0"/>
    <x v="8"/>
    <n v="0"/>
    <n v="1"/>
    <n v="0"/>
    <n v="0"/>
    <n v="15577807.822480749"/>
    <n v="0"/>
    <n v="0"/>
    <n v="96756.570325967419"/>
    <n v="0"/>
    <n v="161"/>
  </r>
  <r>
    <x v="161"/>
    <x v="0"/>
    <x v="8"/>
    <n v="0"/>
    <n v="1"/>
    <n v="0"/>
    <n v="0"/>
    <n v="15577807.822480749"/>
    <n v="0"/>
    <n v="0"/>
    <n v="96159.307546177486"/>
    <n v="0"/>
    <n v="162"/>
  </r>
  <r>
    <x v="162"/>
    <x v="0"/>
    <x v="8"/>
    <n v="0"/>
    <n v="1"/>
    <n v="0"/>
    <n v="0"/>
    <n v="15577807.822480749"/>
    <n v="0"/>
    <n v="0"/>
    <n v="95569.373144053694"/>
    <n v="0"/>
    <n v="163"/>
  </r>
  <r>
    <x v="163"/>
    <x v="0"/>
    <x v="8"/>
    <n v="0"/>
    <n v="1"/>
    <n v="0"/>
    <n v="0"/>
    <n v="15577807.822480749"/>
    <n v="0"/>
    <n v="0"/>
    <n v="94986.633063907037"/>
    <n v="0"/>
    <n v="164"/>
  </r>
  <r>
    <x v="164"/>
    <x v="0"/>
    <x v="8"/>
    <n v="0"/>
    <n v="1"/>
    <n v="0"/>
    <n v="0"/>
    <n v="15577807.822480749"/>
    <n v="0"/>
    <n v="0"/>
    <n v="94410.956499883352"/>
    <n v="0"/>
    <n v="165"/>
  </r>
  <r>
    <x v="165"/>
    <x v="0"/>
    <x v="8"/>
    <n v="0"/>
    <n v="1"/>
    <n v="0"/>
    <n v="0"/>
    <n v="15577807.822480749"/>
    <n v="0"/>
    <n v="0"/>
    <n v="93842.215798076824"/>
    <n v="0"/>
    <n v="166"/>
  </r>
  <r>
    <x v="166"/>
    <x v="0"/>
    <x v="8"/>
    <n v="0"/>
    <n v="1"/>
    <n v="0"/>
    <n v="0"/>
    <n v="15577807.822480749"/>
    <n v="0"/>
    <n v="0"/>
    <n v="93280.286362160186"/>
    <n v="0"/>
    <n v="167"/>
  </r>
  <r>
    <x v="167"/>
    <x v="0"/>
    <x v="8"/>
    <n v="0"/>
    <n v="1"/>
    <n v="0"/>
    <n v="0"/>
    <n v="15577807.822480749"/>
    <n v="0"/>
    <n v="0"/>
    <n v="92725.04656238544"/>
    <n v="0"/>
    <n v="168"/>
  </r>
  <r>
    <x v="168"/>
    <x v="0"/>
    <x v="8"/>
    <n v="0"/>
    <n v="1"/>
    <n v="0"/>
    <n v="0"/>
    <n v="15577807.822480749"/>
    <n v="0"/>
    <n v="0"/>
    <n v="92176.377647815098"/>
    <n v="0"/>
    <n v="169"/>
  </r>
  <r>
    <x v="169"/>
    <x v="0"/>
    <x v="8"/>
    <n v="0"/>
    <n v="1"/>
    <n v="0"/>
    <n v="0"/>
    <n v="15577807.822480749"/>
    <n v="0"/>
    <n v="0"/>
    <n v="91634.163661651473"/>
    <n v="0"/>
    <n v="170"/>
  </r>
  <r>
    <x v="170"/>
    <x v="0"/>
    <x v="8"/>
    <n v="0"/>
    <n v="1"/>
    <n v="0"/>
    <n v="0"/>
    <n v="15577807.822480749"/>
    <n v="0"/>
    <n v="0"/>
    <n v="91098.291359536568"/>
    <n v="0"/>
    <n v="171"/>
  </r>
  <r>
    <x v="171"/>
    <x v="0"/>
    <x v="8"/>
    <n v="0"/>
    <n v="1"/>
    <n v="0"/>
    <n v="0"/>
    <n v="15577807.822480749"/>
    <n v="0"/>
    <n v="0"/>
    <n v="90568.650130702037"/>
    <n v="0"/>
    <n v="172"/>
  </r>
  <r>
    <x v="172"/>
    <x v="0"/>
    <x v="8"/>
    <n v="0"/>
    <n v="1"/>
    <n v="0"/>
    <n v="0"/>
    <n v="15577807.822480749"/>
    <n v="0"/>
    <n v="0"/>
    <n v="90045.131921854059"/>
    <n v="0"/>
    <n v="173"/>
  </r>
  <r>
    <x v="173"/>
    <x v="0"/>
    <x v="8"/>
    <n v="0"/>
    <n v="1"/>
    <n v="0"/>
    <n v="0"/>
    <n v="15577807.822480749"/>
    <n v="0"/>
    <n v="0"/>
    <n v="89527.631163682483"/>
    <n v="0"/>
    <n v="174"/>
  </r>
  <r>
    <x v="0"/>
    <x v="0"/>
    <x v="9"/>
    <n v="0"/>
    <n v="69"/>
    <n v="0"/>
    <n v="0"/>
    <n v="225765.33076059059"/>
    <n v="0"/>
    <n v="0"/>
    <n v="225765.33076059059"/>
    <n v="0"/>
    <n v="69"/>
  </r>
  <r>
    <x v="1"/>
    <x v="0"/>
    <x v="9"/>
    <n v="0"/>
    <n v="69"/>
    <n v="0"/>
    <n v="0"/>
    <n v="225765.33076059059"/>
    <n v="0"/>
    <n v="0"/>
    <n v="112882.66538029529"/>
    <n v="0"/>
    <n v="138"/>
  </r>
  <r>
    <x v="2"/>
    <x v="0"/>
    <x v="9"/>
    <n v="0"/>
    <n v="69"/>
    <n v="0"/>
    <n v="0"/>
    <n v="225765.33076059059"/>
    <n v="0"/>
    <n v="0"/>
    <n v="75255.110253530205"/>
    <n v="0"/>
    <n v="207"/>
  </r>
  <r>
    <x v="3"/>
    <x v="0"/>
    <x v="9"/>
    <n v="0"/>
    <n v="69"/>
    <n v="0"/>
    <n v="0"/>
    <n v="225765.33076059059"/>
    <n v="0"/>
    <n v="0"/>
    <n v="56441.332690147661"/>
    <n v="0"/>
    <n v="276"/>
  </r>
  <r>
    <x v="4"/>
    <x v="0"/>
    <x v="9"/>
    <n v="0"/>
    <n v="69"/>
    <n v="0"/>
    <n v="0"/>
    <n v="225765.33076059059"/>
    <n v="0"/>
    <n v="0"/>
    <n v="45153.066152118117"/>
    <n v="0"/>
    <n v="345"/>
  </r>
  <r>
    <x v="5"/>
    <x v="0"/>
    <x v="9"/>
    <n v="0"/>
    <n v="69"/>
    <n v="0"/>
    <n v="0"/>
    <n v="225765.33076059059"/>
    <n v="0"/>
    <n v="0"/>
    <n v="37627.555126765103"/>
    <n v="0"/>
    <n v="414"/>
  </r>
  <r>
    <x v="6"/>
    <x v="0"/>
    <x v="9"/>
    <n v="0"/>
    <n v="69"/>
    <n v="0"/>
    <n v="0"/>
    <n v="225765.33076059059"/>
    <n v="0"/>
    <n v="0"/>
    <n v="32252.190108655799"/>
    <n v="0"/>
    <n v="483"/>
  </r>
  <r>
    <x v="7"/>
    <x v="0"/>
    <x v="9"/>
    <n v="0"/>
    <n v="69"/>
    <n v="0"/>
    <n v="0"/>
    <n v="225765.33076059059"/>
    <n v="0"/>
    <n v="0"/>
    <n v="28220.666345073831"/>
    <n v="0"/>
    <n v="552"/>
  </r>
  <r>
    <x v="8"/>
    <x v="0"/>
    <x v="9"/>
    <n v="0"/>
    <n v="69"/>
    <n v="0"/>
    <n v="0"/>
    <n v="225765.33076059059"/>
    <n v="0"/>
    <n v="0"/>
    <n v="25085.03675117674"/>
    <n v="0"/>
    <n v="621"/>
  </r>
  <r>
    <x v="9"/>
    <x v="0"/>
    <x v="9"/>
    <n v="0"/>
    <n v="69"/>
    <n v="0"/>
    <n v="0"/>
    <n v="225765.33076059059"/>
    <n v="0"/>
    <n v="0"/>
    <n v="22576.533076059059"/>
    <n v="0"/>
    <n v="690"/>
  </r>
  <r>
    <x v="10"/>
    <x v="0"/>
    <x v="9"/>
    <n v="0"/>
    <n v="69"/>
    <n v="0"/>
    <n v="0"/>
    <n v="225765.33076059059"/>
    <n v="0"/>
    <n v="0"/>
    <n v="20524.120978235511"/>
    <n v="0"/>
    <n v="759"/>
  </r>
  <r>
    <x v="11"/>
    <x v="0"/>
    <x v="9"/>
    <n v="0"/>
    <n v="69"/>
    <n v="0"/>
    <n v="0"/>
    <n v="225765.33076059059"/>
    <n v="0"/>
    <n v="0"/>
    <n v="18813.777563382551"/>
    <n v="0"/>
    <n v="828"/>
  </r>
  <r>
    <x v="12"/>
    <x v="0"/>
    <x v="9"/>
    <n v="0"/>
    <n v="69"/>
    <n v="0"/>
    <n v="0"/>
    <n v="225765.33076059059"/>
    <n v="0"/>
    <n v="0"/>
    <n v="17366.563904660819"/>
    <n v="0"/>
    <n v="897"/>
  </r>
  <r>
    <x v="13"/>
    <x v="0"/>
    <x v="9"/>
    <n v="0"/>
    <n v="69"/>
    <n v="0"/>
    <n v="0"/>
    <n v="225765.33076059059"/>
    <n v="0"/>
    <n v="0"/>
    <n v="16126.0950543279"/>
    <n v="0"/>
    <n v="966"/>
  </r>
  <r>
    <x v="14"/>
    <x v="0"/>
    <x v="9"/>
    <n v="0"/>
    <n v="69"/>
    <n v="0"/>
    <n v="0"/>
    <n v="225765.33076059059"/>
    <n v="0"/>
    <n v="0"/>
    <n v="15051.02205070604"/>
    <n v="0"/>
    <n v="1035"/>
  </r>
  <r>
    <x v="15"/>
    <x v="0"/>
    <x v="9"/>
    <n v="0"/>
    <n v="69"/>
    <n v="0"/>
    <n v="0"/>
    <n v="225765.33076059059"/>
    <n v="0"/>
    <n v="0"/>
    <n v="14110.333172536921"/>
    <n v="0"/>
    <n v="1104"/>
  </r>
  <r>
    <x v="16"/>
    <x v="0"/>
    <x v="9"/>
    <n v="0"/>
    <n v="69"/>
    <n v="0"/>
    <n v="0"/>
    <n v="225765.33076059059"/>
    <n v="0"/>
    <n v="0"/>
    <n v="13280.313574152389"/>
    <n v="0"/>
    <n v="1173"/>
  </r>
  <r>
    <x v="17"/>
    <x v="0"/>
    <x v="9"/>
    <n v="0"/>
    <n v="69"/>
    <n v="0"/>
    <n v="0"/>
    <n v="225765.33076059059"/>
    <n v="0"/>
    <n v="0"/>
    <n v="12542.51837558837"/>
    <n v="0"/>
    <n v="1242"/>
  </r>
  <r>
    <x v="18"/>
    <x v="0"/>
    <x v="9"/>
    <n v="0"/>
    <n v="69"/>
    <n v="0"/>
    <n v="0"/>
    <n v="225765.33076059059"/>
    <n v="0"/>
    <n v="0"/>
    <n v="11882.38582950477"/>
    <n v="0"/>
    <n v="1311"/>
  </r>
  <r>
    <x v="19"/>
    <x v="0"/>
    <x v="9"/>
    <n v="0"/>
    <n v="69"/>
    <n v="0"/>
    <n v="0"/>
    <n v="225765.33076059059"/>
    <n v="0"/>
    <n v="0"/>
    <n v="11288.266538029529"/>
    <n v="0"/>
    <n v="1380"/>
  </r>
  <r>
    <x v="20"/>
    <x v="0"/>
    <x v="9"/>
    <n v="0"/>
    <n v="69"/>
    <n v="0"/>
    <n v="0"/>
    <n v="225765.33076059059"/>
    <n v="0"/>
    <n v="0"/>
    <n v="10750.7300362186"/>
    <n v="0"/>
    <n v="1449"/>
  </r>
  <r>
    <x v="21"/>
    <x v="0"/>
    <x v="9"/>
    <n v="0"/>
    <n v="69"/>
    <n v="0"/>
    <n v="0"/>
    <n v="225765.33076059059"/>
    <n v="0"/>
    <n v="0"/>
    <n v="10262.060489117761"/>
    <n v="0"/>
    <n v="1518"/>
  </r>
  <r>
    <x v="22"/>
    <x v="0"/>
    <x v="9"/>
    <n v="0"/>
    <n v="69"/>
    <n v="0"/>
    <n v="0"/>
    <n v="225765.33076059059"/>
    <n v="0"/>
    <n v="0"/>
    <n v="9815.8839461126354"/>
    <n v="0"/>
    <n v="1587"/>
  </r>
  <r>
    <x v="23"/>
    <x v="0"/>
    <x v="9"/>
    <n v="0"/>
    <n v="69"/>
    <n v="0"/>
    <n v="0"/>
    <n v="225765.33076059059"/>
    <n v="0"/>
    <n v="0"/>
    <n v="9406.8887816912757"/>
    <n v="0"/>
    <n v="1656"/>
  </r>
  <r>
    <x v="24"/>
    <x v="0"/>
    <x v="9"/>
    <n v="0"/>
    <n v="69"/>
    <n v="0"/>
    <n v="0"/>
    <n v="225765.33076059059"/>
    <n v="0"/>
    <n v="0"/>
    <n v="9030.6132304236253"/>
    <n v="0"/>
    <n v="1725"/>
  </r>
  <r>
    <x v="25"/>
    <x v="0"/>
    <x v="9"/>
    <n v="0"/>
    <n v="69"/>
    <n v="0"/>
    <n v="0"/>
    <n v="225765.33076059059"/>
    <n v="0"/>
    <n v="0"/>
    <n v="8683.2819523304079"/>
    <n v="0"/>
    <n v="1794"/>
  </r>
  <r>
    <x v="26"/>
    <x v="0"/>
    <x v="9"/>
    <n v="0"/>
    <n v="69"/>
    <n v="0"/>
    <n v="0"/>
    <n v="225765.33076059059"/>
    <n v="0"/>
    <n v="0"/>
    <n v="8361.6789170589127"/>
    <n v="0"/>
    <n v="1863"/>
  </r>
  <r>
    <x v="27"/>
    <x v="0"/>
    <x v="9"/>
    <n v="0"/>
    <n v="69"/>
    <n v="0"/>
    <n v="0"/>
    <n v="225765.33076059059"/>
    <n v="0"/>
    <n v="0"/>
    <n v="8063.0475271639507"/>
    <n v="0"/>
    <n v="1932"/>
  </r>
  <r>
    <x v="28"/>
    <x v="0"/>
    <x v="9"/>
    <n v="0"/>
    <n v="69"/>
    <n v="0"/>
    <n v="0"/>
    <n v="225765.33076059059"/>
    <n v="0"/>
    <n v="0"/>
    <n v="7785.011405537608"/>
    <n v="0"/>
    <n v="2001"/>
  </r>
  <r>
    <x v="29"/>
    <x v="0"/>
    <x v="9"/>
    <n v="0"/>
    <n v="69"/>
    <n v="0"/>
    <n v="0"/>
    <n v="225765.33076059059"/>
    <n v="0"/>
    <n v="0"/>
    <n v="7525.5110253530192"/>
    <n v="0"/>
    <n v="2070"/>
  </r>
  <r>
    <x v="30"/>
    <x v="0"/>
    <x v="9"/>
    <n v="0"/>
    <n v="69"/>
    <n v="0"/>
    <n v="0"/>
    <n v="225765.33076059059"/>
    <n v="0"/>
    <n v="0"/>
    <n v="7282.7526051803416"/>
    <n v="0"/>
    <n v="2139"/>
  </r>
  <r>
    <x v="31"/>
    <x v="0"/>
    <x v="9"/>
    <n v="0"/>
    <n v="69"/>
    <n v="0"/>
    <n v="0"/>
    <n v="225765.33076059059"/>
    <n v="0"/>
    <n v="0"/>
    <n v="7055.1665862684576"/>
    <n v="0"/>
    <n v="2208"/>
  </r>
  <r>
    <x v="32"/>
    <x v="0"/>
    <x v="9"/>
    <n v="0"/>
    <n v="69"/>
    <n v="0"/>
    <n v="0"/>
    <n v="225765.33076059059"/>
    <n v="0"/>
    <n v="0"/>
    <n v="6841.3736594118373"/>
    <n v="0"/>
    <n v="2277"/>
  </r>
  <r>
    <x v="33"/>
    <x v="0"/>
    <x v="9"/>
    <n v="0"/>
    <n v="69"/>
    <n v="0"/>
    <n v="0"/>
    <n v="225765.33076059059"/>
    <n v="0"/>
    <n v="0"/>
    <n v="6640.1567870761946"/>
    <n v="0"/>
    <n v="2346"/>
  </r>
  <r>
    <x v="34"/>
    <x v="0"/>
    <x v="9"/>
    <n v="0"/>
    <n v="69"/>
    <n v="0"/>
    <n v="0"/>
    <n v="225765.33076059059"/>
    <n v="0"/>
    <n v="0"/>
    <n v="6450.43802173116"/>
    <n v="0"/>
    <n v="2415"/>
  </r>
  <r>
    <x v="35"/>
    <x v="0"/>
    <x v="9"/>
    <n v="0"/>
    <n v="69"/>
    <n v="0"/>
    <n v="0"/>
    <n v="225765.33076059059"/>
    <n v="0"/>
    <n v="0"/>
    <n v="6271.2591877941841"/>
    <n v="0"/>
    <n v="2484"/>
  </r>
  <r>
    <x v="36"/>
    <x v="0"/>
    <x v="9"/>
    <n v="0"/>
    <n v="69"/>
    <n v="0"/>
    <n v="0"/>
    <n v="225765.33076059059"/>
    <n v="0"/>
    <n v="0"/>
    <n v="6101.765696232178"/>
    <n v="0"/>
    <n v="2553"/>
  </r>
  <r>
    <x v="37"/>
    <x v="0"/>
    <x v="9"/>
    <n v="0"/>
    <n v="69"/>
    <n v="0"/>
    <n v="0"/>
    <n v="225765.33076059059"/>
    <n v="0"/>
    <n v="0"/>
    <n v="5941.1929147523842"/>
    <n v="0"/>
    <n v="2622"/>
  </r>
  <r>
    <x v="38"/>
    <x v="0"/>
    <x v="9"/>
    <n v="0"/>
    <n v="69"/>
    <n v="0"/>
    <n v="0"/>
    <n v="225765.33076059059"/>
    <n v="0"/>
    <n v="0"/>
    <n v="5788.8546348869386"/>
    <n v="0"/>
    <n v="2691"/>
  </r>
  <r>
    <x v="39"/>
    <x v="0"/>
    <x v="9"/>
    <n v="0"/>
    <n v="69"/>
    <n v="0"/>
    <n v="0"/>
    <n v="225765.33076059059"/>
    <n v="0"/>
    <n v="0"/>
    <n v="5644.1332690147647"/>
    <n v="0"/>
    <n v="2760"/>
  </r>
  <r>
    <x v="40"/>
    <x v="0"/>
    <x v="9"/>
    <n v="0"/>
    <n v="69"/>
    <n v="0"/>
    <n v="0"/>
    <n v="225765.33076059059"/>
    <n v="0"/>
    <n v="0"/>
    <n v="5506.4714819656247"/>
    <n v="0"/>
    <n v="2829"/>
  </r>
  <r>
    <x v="41"/>
    <x v="0"/>
    <x v="9"/>
    <n v="0"/>
    <n v="69"/>
    <n v="0"/>
    <n v="0"/>
    <n v="225765.33076059059"/>
    <n v="0"/>
    <n v="0"/>
    <n v="5375.3650181092999"/>
    <n v="0"/>
    <n v="2898"/>
  </r>
  <r>
    <x v="42"/>
    <x v="0"/>
    <x v="9"/>
    <n v="0"/>
    <n v="69"/>
    <n v="0"/>
    <n v="0"/>
    <n v="225765.33076059059"/>
    <n v="0"/>
    <n v="0"/>
    <n v="5250.3565293160609"/>
    <n v="0"/>
    <n v="2967"/>
  </r>
  <r>
    <x v="43"/>
    <x v="0"/>
    <x v="9"/>
    <n v="0"/>
    <n v="69"/>
    <n v="0"/>
    <n v="0"/>
    <n v="225765.33076059059"/>
    <n v="0"/>
    <n v="0"/>
    <n v="5131.0302445588777"/>
    <n v="0"/>
    <n v="3036"/>
  </r>
  <r>
    <x v="44"/>
    <x v="0"/>
    <x v="9"/>
    <n v="0"/>
    <n v="69"/>
    <n v="0"/>
    <n v="0"/>
    <n v="225765.33076059059"/>
    <n v="0"/>
    <n v="0"/>
    <n v="5017.0073502353471"/>
    <n v="0"/>
    <n v="3105"/>
  </r>
  <r>
    <x v="45"/>
    <x v="0"/>
    <x v="9"/>
    <n v="0"/>
    <n v="69"/>
    <n v="0"/>
    <n v="0"/>
    <n v="225765.33076059059"/>
    <n v="0"/>
    <n v="0"/>
    <n v="4907.9419730563177"/>
    <n v="0"/>
    <n v="3174"/>
  </r>
  <r>
    <x v="46"/>
    <x v="0"/>
    <x v="9"/>
    <n v="0"/>
    <n v="69"/>
    <n v="0"/>
    <n v="0"/>
    <n v="225765.33076059059"/>
    <n v="0"/>
    <n v="0"/>
    <n v="4803.5176757572472"/>
    <n v="0"/>
    <n v="3243"/>
  </r>
  <r>
    <x v="47"/>
    <x v="0"/>
    <x v="9"/>
    <n v="0"/>
    <n v="69"/>
    <n v="0"/>
    <n v="0"/>
    <n v="225765.33076059059"/>
    <n v="0"/>
    <n v="0"/>
    <n v="4703.4443908456378"/>
    <n v="0"/>
    <n v="3312"/>
  </r>
  <r>
    <x v="48"/>
    <x v="0"/>
    <x v="9"/>
    <n v="0"/>
    <n v="69"/>
    <n v="0"/>
    <n v="0"/>
    <n v="225765.33076059059"/>
    <n v="0"/>
    <n v="0"/>
    <n v="4607.4557298079717"/>
    <n v="0"/>
    <n v="3381"/>
  </r>
  <r>
    <x v="49"/>
    <x v="0"/>
    <x v="9"/>
    <n v="0"/>
    <n v="69"/>
    <n v="0"/>
    <n v="0"/>
    <n v="225765.33076059059"/>
    <n v="0"/>
    <n v="0"/>
    <n v="4515.3066152118126"/>
    <n v="0"/>
    <n v="3450"/>
  </r>
  <r>
    <x v="50"/>
    <x v="0"/>
    <x v="9"/>
    <n v="0"/>
    <n v="69"/>
    <n v="0"/>
    <n v="0"/>
    <n v="225765.33076059059"/>
    <n v="0"/>
    <n v="0"/>
    <n v="4426.7711913841295"/>
    <n v="0"/>
    <n v="3519"/>
  </r>
  <r>
    <x v="51"/>
    <x v="0"/>
    <x v="9"/>
    <n v="0"/>
    <n v="69"/>
    <n v="0"/>
    <n v="0"/>
    <n v="225765.33076059059"/>
    <n v="0"/>
    <n v="0"/>
    <n v="4341.6409761652039"/>
    <n v="0"/>
    <n v="3588"/>
  </r>
  <r>
    <x v="52"/>
    <x v="0"/>
    <x v="9"/>
    <n v="0"/>
    <n v="69"/>
    <n v="0"/>
    <n v="0"/>
    <n v="225765.33076059059"/>
    <n v="0"/>
    <n v="0"/>
    <n v="4259.7232218979361"/>
    <n v="0"/>
    <n v="3657"/>
  </r>
  <r>
    <x v="53"/>
    <x v="0"/>
    <x v="9"/>
    <n v="0"/>
    <n v="69"/>
    <n v="0"/>
    <n v="0"/>
    <n v="225765.33076059059"/>
    <n v="0"/>
    <n v="0"/>
    <n v="4180.8394585294564"/>
    <n v="0"/>
    <n v="3726"/>
  </r>
  <r>
    <x v="54"/>
    <x v="0"/>
    <x v="9"/>
    <n v="0"/>
    <n v="69"/>
    <n v="0"/>
    <n v="0"/>
    <n v="225765.33076059059"/>
    <n v="0"/>
    <n v="0"/>
    <n v="4104.824195647102"/>
    <n v="0"/>
    <n v="3795"/>
  </r>
  <r>
    <x v="55"/>
    <x v="0"/>
    <x v="9"/>
    <n v="0"/>
    <n v="69"/>
    <n v="0"/>
    <n v="0"/>
    <n v="225765.33076059059"/>
    <n v="0"/>
    <n v="0"/>
    <n v="4031.5237635819749"/>
    <n v="0"/>
    <n v="3864"/>
  </r>
  <r>
    <x v="56"/>
    <x v="0"/>
    <x v="9"/>
    <n v="0"/>
    <n v="69"/>
    <n v="0"/>
    <n v="0"/>
    <n v="225765.33076059059"/>
    <n v="0"/>
    <n v="0"/>
    <n v="3960.7952765015898"/>
    <n v="0"/>
    <n v="3933"/>
  </r>
  <r>
    <x v="57"/>
    <x v="0"/>
    <x v="9"/>
    <n v="0"/>
    <n v="69"/>
    <n v="0"/>
    <n v="0"/>
    <n v="225765.33076059059"/>
    <n v="0"/>
    <n v="0"/>
    <n v="3892.505702768804"/>
    <n v="0"/>
    <n v="4002"/>
  </r>
  <r>
    <x v="58"/>
    <x v="0"/>
    <x v="9"/>
    <n v="0"/>
    <n v="69"/>
    <n v="0"/>
    <n v="0"/>
    <n v="225765.33076059059"/>
    <n v="0"/>
    <n v="0"/>
    <n v="3826.5310298405188"/>
    <n v="0"/>
    <n v="4071"/>
  </r>
  <r>
    <x v="59"/>
    <x v="0"/>
    <x v="9"/>
    <n v="0"/>
    <n v="69"/>
    <n v="0"/>
    <n v="0"/>
    <n v="225765.33076059059"/>
    <n v="0"/>
    <n v="0"/>
    <n v="3762.7555126765101"/>
    <n v="0"/>
    <n v="4140"/>
  </r>
  <r>
    <x v="60"/>
    <x v="0"/>
    <x v="9"/>
    <n v="0"/>
    <n v="69"/>
    <n v="0"/>
    <n v="0"/>
    <n v="225765.33076059059"/>
    <n v="0"/>
    <n v="0"/>
    <n v="3701.0709960752561"/>
    <n v="0"/>
    <n v="4209"/>
  </r>
  <r>
    <x v="61"/>
    <x v="0"/>
    <x v="9"/>
    <n v="0"/>
    <n v="69"/>
    <n v="0"/>
    <n v="0"/>
    <n v="225765.33076059059"/>
    <n v="0"/>
    <n v="0"/>
    <n v="3641.3763025901708"/>
    <n v="0"/>
    <n v="4278"/>
  </r>
  <r>
    <x v="62"/>
    <x v="0"/>
    <x v="9"/>
    <n v="0"/>
    <n v="69"/>
    <n v="0"/>
    <n v="0"/>
    <n v="225765.33076059059"/>
    <n v="0"/>
    <n v="0"/>
    <n v="3583.5766787395328"/>
    <n v="0"/>
    <n v="4347"/>
  </r>
  <r>
    <x v="63"/>
    <x v="0"/>
    <x v="9"/>
    <n v="0"/>
    <n v="69"/>
    <n v="0"/>
    <n v="0"/>
    <n v="225765.33076059059"/>
    <n v="0"/>
    <n v="0"/>
    <n v="3527.5832931342288"/>
    <n v="0"/>
    <n v="4416"/>
  </r>
  <r>
    <x v="64"/>
    <x v="0"/>
    <x v="9"/>
    <n v="0"/>
    <n v="69"/>
    <n v="0"/>
    <n v="0"/>
    <n v="225765.33076059059"/>
    <n v="0"/>
    <n v="0"/>
    <n v="3473.3127809321632"/>
    <n v="0"/>
    <n v="4485"/>
  </r>
  <r>
    <x v="65"/>
    <x v="0"/>
    <x v="9"/>
    <n v="0"/>
    <n v="69"/>
    <n v="0"/>
    <n v="0"/>
    <n v="225765.33076059059"/>
    <n v="0"/>
    <n v="0"/>
    <n v="3420.6868297059191"/>
    <n v="0"/>
    <n v="4554"/>
  </r>
  <r>
    <x v="66"/>
    <x v="0"/>
    <x v="9"/>
    <n v="0"/>
    <n v="69"/>
    <n v="0"/>
    <n v="0"/>
    <n v="225765.33076059059"/>
    <n v="0"/>
    <n v="0"/>
    <n v="3369.6318023968752"/>
    <n v="0"/>
    <n v="4623"/>
  </r>
  <r>
    <x v="67"/>
    <x v="0"/>
    <x v="9"/>
    <n v="0"/>
    <n v="69"/>
    <n v="0"/>
    <n v="0"/>
    <n v="225765.33076059059"/>
    <n v="0"/>
    <n v="0"/>
    <n v="3320.0783935380969"/>
    <n v="0"/>
    <n v="4692"/>
  </r>
  <r>
    <x v="68"/>
    <x v="0"/>
    <x v="9"/>
    <n v="0"/>
    <n v="69"/>
    <n v="0"/>
    <n v="0"/>
    <n v="225765.33076059059"/>
    <n v="0"/>
    <n v="0"/>
    <n v="3271.9613153708779"/>
    <n v="0"/>
    <n v="4761"/>
  </r>
  <r>
    <x v="69"/>
    <x v="0"/>
    <x v="9"/>
    <n v="0"/>
    <n v="69"/>
    <n v="0"/>
    <n v="0"/>
    <n v="225765.33076059059"/>
    <n v="0"/>
    <n v="0"/>
    <n v="3225.21901086558"/>
    <n v="0"/>
    <n v="4830"/>
  </r>
  <r>
    <x v="70"/>
    <x v="0"/>
    <x v="9"/>
    <n v="0"/>
    <n v="69"/>
    <n v="0"/>
    <n v="0"/>
    <n v="225765.33076059059"/>
    <n v="0"/>
    <n v="0"/>
    <n v="3179.793390994234"/>
    <n v="0"/>
    <n v="4899"/>
  </r>
  <r>
    <x v="71"/>
    <x v="0"/>
    <x v="9"/>
    <n v="0"/>
    <n v="69"/>
    <n v="0"/>
    <n v="0"/>
    <n v="225765.33076059059"/>
    <n v="0"/>
    <n v="0"/>
    <n v="3135.629593897092"/>
    <n v="0"/>
    <n v="4968"/>
  </r>
  <r>
    <x v="72"/>
    <x v="0"/>
    <x v="9"/>
    <n v="0"/>
    <n v="69"/>
    <n v="0"/>
    <n v="0"/>
    <n v="225765.33076059059"/>
    <n v="0"/>
    <n v="0"/>
    <n v="3092.675763843708"/>
    <n v="0"/>
    <n v="5037"/>
  </r>
  <r>
    <x v="73"/>
    <x v="0"/>
    <x v="9"/>
    <n v="0"/>
    <n v="69"/>
    <n v="0"/>
    <n v="0"/>
    <n v="225765.33076059059"/>
    <n v="0"/>
    <n v="0"/>
    <n v="3050.882848116089"/>
    <n v="0"/>
    <n v="5106"/>
  </r>
  <r>
    <x v="74"/>
    <x v="0"/>
    <x v="9"/>
    <n v="0"/>
    <n v="69"/>
    <n v="0"/>
    <n v="0"/>
    <n v="225765.33076059059"/>
    <n v="0"/>
    <n v="0"/>
    <n v="3010.204410141208"/>
    <n v="0"/>
    <n v="5175"/>
  </r>
  <r>
    <x v="75"/>
    <x v="0"/>
    <x v="9"/>
    <n v="0"/>
    <n v="69"/>
    <n v="0"/>
    <n v="0"/>
    <n v="225765.33076059059"/>
    <n v="0"/>
    <n v="0"/>
    <n v="2970.5964573761921"/>
    <n v="0"/>
    <n v="5244"/>
  </r>
  <r>
    <x v="76"/>
    <x v="0"/>
    <x v="9"/>
    <n v="0"/>
    <n v="69"/>
    <n v="0"/>
    <n v="0"/>
    <n v="225765.33076059059"/>
    <n v="0"/>
    <n v="0"/>
    <n v="2932.017282605073"/>
    <n v="0"/>
    <n v="5313"/>
  </r>
  <r>
    <x v="77"/>
    <x v="0"/>
    <x v="9"/>
    <n v="0"/>
    <n v="69"/>
    <n v="0"/>
    <n v="0"/>
    <n v="225765.33076059059"/>
    <n v="0"/>
    <n v="0"/>
    <n v="2894.4273174434702"/>
    <n v="0"/>
    <n v="5382"/>
  </r>
  <r>
    <x v="78"/>
    <x v="0"/>
    <x v="9"/>
    <n v="0"/>
    <n v="69"/>
    <n v="0"/>
    <n v="0"/>
    <n v="225765.33076059059"/>
    <n v="0"/>
    <n v="0"/>
    <n v="2857.7889969695011"/>
    <n v="0"/>
    <n v="5451"/>
  </r>
  <r>
    <x v="79"/>
    <x v="0"/>
    <x v="9"/>
    <n v="0"/>
    <n v="69"/>
    <n v="0"/>
    <n v="0"/>
    <n v="225765.33076059059"/>
    <n v="0"/>
    <n v="0"/>
    <n v="2822.0666345073819"/>
    <n v="0"/>
    <n v="5520"/>
  </r>
  <r>
    <x v="80"/>
    <x v="0"/>
    <x v="9"/>
    <n v="0"/>
    <n v="69"/>
    <n v="0"/>
    <n v="0"/>
    <n v="225765.33076059059"/>
    <n v="0"/>
    <n v="0"/>
    <n v="2787.226305686303"/>
    <n v="0"/>
    <n v="5589"/>
  </r>
  <r>
    <x v="81"/>
    <x v="0"/>
    <x v="9"/>
    <n v="0"/>
    <n v="69"/>
    <n v="0"/>
    <n v="0"/>
    <n v="225765.33076059059"/>
    <n v="0"/>
    <n v="0"/>
    <n v="2753.2357409828119"/>
    <n v="0"/>
    <n v="5658"/>
  </r>
  <r>
    <x v="82"/>
    <x v="0"/>
    <x v="9"/>
    <n v="0"/>
    <n v="69"/>
    <n v="0"/>
    <n v="0"/>
    <n v="225765.33076059059"/>
    <n v="0"/>
    <n v="0"/>
    <n v="2720.064226031212"/>
    <n v="0"/>
    <n v="5727"/>
  </r>
  <r>
    <x v="83"/>
    <x v="0"/>
    <x v="9"/>
    <n v="0"/>
    <n v="69"/>
    <n v="0"/>
    <n v="0"/>
    <n v="225765.33076059059"/>
    <n v="0"/>
    <n v="0"/>
    <n v="2687.6825090546499"/>
    <n v="0"/>
    <n v="5796"/>
  </r>
  <r>
    <x v="84"/>
    <x v="0"/>
    <x v="9"/>
    <n v="0"/>
    <n v="69"/>
    <n v="0"/>
    <n v="0"/>
    <n v="225765.33076059059"/>
    <n v="0"/>
    <n v="0"/>
    <n v="2656.0627148304779"/>
    <n v="0"/>
    <n v="5865"/>
  </r>
  <r>
    <x v="85"/>
    <x v="0"/>
    <x v="9"/>
    <n v="0"/>
    <n v="69"/>
    <n v="0"/>
    <n v="0"/>
    <n v="225765.33076059059"/>
    <n v="0"/>
    <n v="0"/>
    <n v="2625.17826465803"/>
    <n v="0"/>
    <n v="5934"/>
  </r>
  <r>
    <x v="86"/>
    <x v="0"/>
    <x v="9"/>
    <n v="0"/>
    <n v="69"/>
    <n v="0"/>
    <n v="0"/>
    <n v="225765.33076059059"/>
    <n v="0"/>
    <n v="0"/>
    <n v="2595.003801845869"/>
    <n v="0"/>
    <n v="6003"/>
  </r>
  <r>
    <x v="87"/>
    <x v="0"/>
    <x v="9"/>
    <n v="0"/>
    <n v="69"/>
    <n v="0"/>
    <n v="0"/>
    <n v="225765.33076059059"/>
    <n v="0"/>
    <n v="0"/>
    <n v="2565.5151222794389"/>
    <n v="0"/>
    <n v="6072"/>
  </r>
  <r>
    <x v="88"/>
    <x v="0"/>
    <x v="9"/>
    <n v="0"/>
    <n v="69"/>
    <n v="0"/>
    <n v="0"/>
    <n v="225765.33076059059"/>
    <n v="0"/>
    <n v="0"/>
    <n v="2536.6891096695581"/>
    <n v="0"/>
    <n v="6141"/>
  </r>
  <r>
    <x v="89"/>
    <x v="0"/>
    <x v="9"/>
    <n v="0"/>
    <n v="69"/>
    <n v="0"/>
    <n v="0"/>
    <n v="225765.33076059059"/>
    <n v="0"/>
    <n v="0"/>
    <n v="2508.503675117674"/>
    <n v="0"/>
    <n v="6210"/>
  </r>
  <r>
    <x v="90"/>
    <x v="0"/>
    <x v="9"/>
    <n v="0"/>
    <n v="69"/>
    <n v="0"/>
    <n v="0"/>
    <n v="225765.33076059059"/>
    <n v="0"/>
    <n v="0"/>
    <n v="2480.937700665831"/>
    <n v="0"/>
    <n v="6279"/>
  </r>
  <r>
    <x v="91"/>
    <x v="0"/>
    <x v="9"/>
    <n v="0"/>
    <n v="69"/>
    <n v="0"/>
    <n v="0"/>
    <n v="225765.33076059059"/>
    <n v="0"/>
    <n v="0"/>
    <n v="2453.9709865281588"/>
    <n v="0"/>
    <n v="6348"/>
  </r>
  <r>
    <x v="92"/>
    <x v="0"/>
    <x v="9"/>
    <n v="0"/>
    <n v="69"/>
    <n v="0"/>
    <n v="0"/>
    <n v="225765.33076059059"/>
    <n v="0"/>
    <n v="0"/>
    <n v="2427.584201726781"/>
    <n v="0"/>
    <n v="6417"/>
  </r>
  <r>
    <x v="93"/>
    <x v="0"/>
    <x v="9"/>
    <n v="0"/>
    <n v="69"/>
    <n v="0"/>
    <n v="0"/>
    <n v="225765.33076059059"/>
    <n v="0"/>
    <n v="0"/>
    <n v="2401.758837878624"/>
    <n v="0"/>
    <n v="6486"/>
  </r>
  <r>
    <x v="94"/>
    <x v="0"/>
    <x v="9"/>
    <n v="0"/>
    <n v="69"/>
    <n v="0"/>
    <n v="0"/>
    <n v="225765.33076059059"/>
    <n v="0"/>
    <n v="0"/>
    <n v="2376.4771659009539"/>
    <n v="0"/>
    <n v="6555"/>
  </r>
  <r>
    <x v="95"/>
    <x v="0"/>
    <x v="9"/>
    <n v="0"/>
    <n v="69"/>
    <n v="0"/>
    <n v="0"/>
    <n v="225765.33076059059"/>
    <n v="0"/>
    <n v="0"/>
    <n v="2351.7221954228189"/>
    <n v="0"/>
    <n v="6624"/>
  </r>
  <r>
    <x v="96"/>
    <x v="0"/>
    <x v="9"/>
    <n v="0"/>
    <n v="69"/>
    <n v="0"/>
    <n v="0"/>
    <n v="225765.33076059059"/>
    <n v="0"/>
    <n v="0"/>
    <n v="2327.477636707119"/>
    <n v="0"/>
    <n v="6693"/>
  </r>
  <r>
    <x v="97"/>
    <x v="0"/>
    <x v="9"/>
    <n v="0"/>
    <n v="69"/>
    <n v="0"/>
    <n v="0"/>
    <n v="225765.33076059059"/>
    <n v="0"/>
    <n v="0"/>
    <n v="2303.7278649039858"/>
    <n v="0"/>
    <n v="6762"/>
  </r>
  <r>
    <x v="98"/>
    <x v="0"/>
    <x v="9"/>
    <n v="0"/>
    <n v="69"/>
    <n v="0"/>
    <n v="0"/>
    <n v="225765.33076059059"/>
    <n v="0"/>
    <n v="0"/>
    <n v="2280.4578864706132"/>
    <n v="0"/>
    <n v="6831"/>
  </r>
  <r>
    <x v="99"/>
    <x v="0"/>
    <x v="9"/>
    <n v="0"/>
    <n v="69"/>
    <n v="0"/>
    <n v="0"/>
    <n v="225765.33076059059"/>
    <n v="0"/>
    <n v="0"/>
    <n v="2257.6533076059059"/>
    <n v="0"/>
    <n v="6900"/>
  </r>
  <r>
    <x v="100"/>
    <x v="0"/>
    <x v="9"/>
    <n v="0"/>
    <n v="69"/>
    <n v="0"/>
    <n v="0"/>
    <n v="225765.33076059059"/>
    <n v="0"/>
    <n v="0"/>
    <n v="2235.3003045603032"/>
    <n v="0"/>
    <n v="6969"/>
  </r>
  <r>
    <x v="101"/>
    <x v="0"/>
    <x v="9"/>
    <n v="0"/>
    <n v="69"/>
    <n v="0"/>
    <n v="0"/>
    <n v="225765.33076059059"/>
    <n v="0"/>
    <n v="0"/>
    <n v="2213.3855956920652"/>
    <n v="0"/>
    <n v="7038"/>
  </r>
  <r>
    <x v="102"/>
    <x v="0"/>
    <x v="9"/>
    <n v="0"/>
    <n v="69"/>
    <n v="0"/>
    <n v="0"/>
    <n v="225765.33076059059"/>
    <n v="0"/>
    <n v="0"/>
    <n v="2191.8964151513651"/>
    <n v="0"/>
    <n v="7107"/>
  </r>
  <r>
    <x v="103"/>
    <x v="0"/>
    <x v="9"/>
    <n v="0"/>
    <n v="69"/>
    <n v="0"/>
    <n v="0"/>
    <n v="225765.33076059059"/>
    <n v="0"/>
    <n v="0"/>
    <n v="2170.820488082602"/>
    <n v="0"/>
    <n v="7176"/>
  </r>
  <r>
    <x v="104"/>
    <x v="0"/>
    <x v="9"/>
    <n v="0"/>
    <n v="69"/>
    <n v="0"/>
    <n v="0"/>
    <n v="225765.33076059059"/>
    <n v="0"/>
    <n v="0"/>
    <n v="2150.1460072437199"/>
    <n v="0"/>
    <n v="7245"/>
  </r>
  <r>
    <x v="105"/>
    <x v="0"/>
    <x v="9"/>
    <n v="0"/>
    <n v="69"/>
    <n v="0"/>
    <n v="0"/>
    <n v="225765.33076059059"/>
    <n v="0"/>
    <n v="0"/>
    <n v="2129.8616109489681"/>
    <n v="0"/>
    <n v="7314"/>
  </r>
  <r>
    <x v="106"/>
    <x v="0"/>
    <x v="9"/>
    <n v="0"/>
    <n v="69"/>
    <n v="0"/>
    <n v="0"/>
    <n v="225765.33076059059"/>
    <n v="0"/>
    <n v="0"/>
    <n v="2109.9563622485098"/>
    <n v="0"/>
    <n v="7383"/>
  </r>
  <r>
    <x v="107"/>
    <x v="0"/>
    <x v="9"/>
    <n v="0"/>
    <n v="69"/>
    <n v="0"/>
    <n v="0"/>
    <n v="225765.33076059059"/>
    <n v="0"/>
    <n v="0"/>
    <n v="2090.4197292647282"/>
    <n v="0"/>
    <n v="7452"/>
  </r>
  <r>
    <x v="108"/>
    <x v="0"/>
    <x v="9"/>
    <n v="0"/>
    <n v="69"/>
    <n v="0"/>
    <n v="0"/>
    <n v="225765.33076059059"/>
    <n v="0"/>
    <n v="0"/>
    <n v="2071.2415666109232"/>
    <n v="0"/>
    <n v="7521"/>
  </r>
  <r>
    <x v="109"/>
    <x v="0"/>
    <x v="9"/>
    <n v="0"/>
    <n v="69"/>
    <n v="0"/>
    <n v="0"/>
    <n v="225765.33076059059"/>
    <n v="0"/>
    <n v="0"/>
    <n v="2052.412097823551"/>
    <n v="0"/>
    <n v="7590"/>
  </r>
  <r>
    <x v="110"/>
    <x v="0"/>
    <x v="9"/>
    <n v="0"/>
    <n v="69"/>
    <n v="0"/>
    <n v="0"/>
    <n v="225765.33076059059"/>
    <n v="0"/>
    <n v="0"/>
    <n v="2033.921898744059"/>
    <n v="0"/>
    <n v="7659"/>
  </r>
  <r>
    <x v="111"/>
    <x v="0"/>
    <x v="9"/>
    <n v="0"/>
    <n v="69"/>
    <n v="0"/>
    <n v="0"/>
    <n v="225765.33076059059"/>
    <n v="0"/>
    <n v="0"/>
    <n v="2015.7618817909879"/>
    <n v="0"/>
    <n v="7728"/>
  </r>
  <r>
    <x v="112"/>
    <x v="0"/>
    <x v="9"/>
    <n v="0"/>
    <n v="69"/>
    <n v="0"/>
    <n v="0"/>
    <n v="225765.33076059059"/>
    <n v="0"/>
    <n v="0"/>
    <n v="1997.923281067174"/>
    <n v="0"/>
    <n v="7797"/>
  </r>
  <r>
    <x v="113"/>
    <x v="0"/>
    <x v="9"/>
    <n v="0"/>
    <n v="69"/>
    <n v="0"/>
    <n v="0"/>
    <n v="225765.33076059059"/>
    <n v="0"/>
    <n v="0"/>
    <n v="1980.3976382507949"/>
    <n v="0"/>
    <n v="7866"/>
  </r>
  <r>
    <x v="114"/>
    <x v="0"/>
    <x v="9"/>
    <n v="0"/>
    <n v="69"/>
    <n v="0"/>
    <n v="0"/>
    <n v="225765.33076059059"/>
    <n v="0"/>
    <n v="0"/>
    <n v="1963.1767892225271"/>
    <n v="0"/>
    <n v="7935"/>
  </r>
  <r>
    <x v="115"/>
    <x v="0"/>
    <x v="9"/>
    <n v="0"/>
    <n v="69"/>
    <n v="0"/>
    <n v="0"/>
    <n v="225765.33076059059"/>
    <n v="0"/>
    <n v="0"/>
    <n v="1946.252851384402"/>
    <n v="0"/>
    <n v="8004"/>
  </r>
  <r>
    <x v="116"/>
    <x v="0"/>
    <x v="9"/>
    <n v="0"/>
    <n v="69"/>
    <n v="0"/>
    <n v="0"/>
    <n v="225765.33076059059"/>
    <n v="0"/>
    <n v="0"/>
    <n v="1929.6182116289799"/>
    <n v="0"/>
    <n v="8073"/>
  </r>
  <r>
    <x v="117"/>
    <x v="0"/>
    <x v="9"/>
    <n v="0"/>
    <n v="69"/>
    <n v="0"/>
    <n v="0"/>
    <n v="225765.33076059059"/>
    <n v="0"/>
    <n v="0"/>
    <n v="1913.265514920259"/>
    <n v="0"/>
    <n v="8142"/>
  </r>
  <r>
    <x v="118"/>
    <x v="0"/>
    <x v="9"/>
    <n v="0"/>
    <n v="69"/>
    <n v="0"/>
    <n v="0"/>
    <n v="225765.33076059059"/>
    <n v="0"/>
    <n v="0"/>
    <n v="1897.187653450341"/>
    <n v="0"/>
    <n v="8211"/>
  </r>
  <r>
    <x v="119"/>
    <x v="0"/>
    <x v="9"/>
    <n v="0"/>
    <n v="69"/>
    <n v="0"/>
    <n v="0"/>
    <n v="225765.33076059059"/>
    <n v="0"/>
    <n v="0"/>
    <n v="1881.377756338255"/>
    <n v="0"/>
    <n v="8280"/>
  </r>
  <r>
    <x v="120"/>
    <x v="0"/>
    <x v="9"/>
    <n v="0"/>
    <n v="69"/>
    <n v="0"/>
    <n v="0"/>
    <n v="225765.33076059059"/>
    <n v="0"/>
    <n v="0"/>
    <n v="1865.8291798395919"/>
    <n v="0"/>
    <n v="8349"/>
  </r>
  <r>
    <x v="121"/>
    <x v="0"/>
    <x v="9"/>
    <n v="0"/>
    <n v="69"/>
    <n v="0"/>
    <n v="0"/>
    <n v="225765.33076059059"/>
    <n v="0"/>
    <n v="0"/>
    <n v="1850.535498037628"/>
    <n v="0"/>
    <n v="8418"/>
  </r>
  <r>
    <x v="122"/>
    <x v="0"/>
    <x v="9"/>
    <n v="0"/>
    <n v="69"/>
    <n v="0"/>
    <n v="0"/>
    <n v="225765.33076059059"/>
    <n v="0"/>
    <n v="0"/>
    <n v="1835.4904939885421"/>
    <n v="0"/>
    <n v="8487"/>
  </r>
  <r>
    <x v="123"/>
    <x v="0"/>
    <x v="9"/>
    <n v="0"/>
    <n v="69"/>
    <n v="0"/>
    <n v="0"/>
    <n v="225765.33076059059"/>
    <n v="0"/>
    <n v="0"/>
    <n v="1820.6881512950861"/>
    <n v="0"/>
    <n v="8556"/>
  </r>
  <r>
    <x v="124"/>
    <x v="0"/>
    <x v="9"/>
    <n v="0"/>
    <n v="69"/>
    <n v="0"/>
    <n v="0"/>
    <n v="225765.33076059059"/>
    <n v="0"/>
    <n v="0"/>
    <n v="1806.1226460847249"/>
    <n v="0"/>
    <n v="8625"/>
  </r>
  <r>
    <x v="125"/>
    <x v="0"/>
    <x v="9"/>
    <n v="0"/>
    <n v="69"/>
    <n v="0"/>
    <n v="0"/>
    <n v="225765.33076059059"/>
    <n v="0"/>
    <n v="0"/>
    <n v="1791.7883393697671"/>
    <n v="0"/>
    <n v="8694"/>
  </r>
  <r>
    <x v="126"/>
    <x v="0"/>
    <x v="9"/>
    <n v="0"/>
    <n v="69"/>
    <n v="0"/>
    <n v="0"/>
    <n v="225765.33076059059"/>
    <n v="0"/>
    <n v="0"/>
    <n v="1777.6797697684301"/>
    <n v="0"/>
    <n v="8763"/>
  </r>
  <r>
    <x v="127"/>
    <x v="0"/>
    <x v="9"/>
    <n v="0"/>
    <n v="69"/>
    <n v="0"/>
    <n v="0"/>
    <n v="225765.33076059059"/>
    <n v="0"/>
    <n v="0"/>
    <n v="1763.791646567114"/>
    <n v="0"/>
    <n v="8832"/>
  </r>
  <r>
    <x v="128"/>
    <x v="0"/>
    <x v="9"/>
    <n v="0"/>
    <n v="69"/>
    <n v="0"/>
    <n v="0"/>
    <n v="225765.33076059059"/>
    <n v="0"/>
    <n v="0"/>
    <n v="1750.1188431053531"/>
    <n v="0"/>
    <n v="8901"/>
  </r>
  <r>
    <x v="129"/>
    <x v="0"/>
    <x v="9"/>
    <n v="0"/>
    <n v="69"/>
    <n v="0"/>
    <n v="0"/>
    <n v="225765.33076059059"/>
    <n v="0"/>
    <n v="0"/>
    <n v="1736.656390466082"/>
    <n v="0"/>
    <n v="8970"/>
  </r>
  <r>
    <x v="130"/>
    <x v="0"/>
    <x v="9"/>
    <n v="0"/>
    <n v="69"/>
    <n v="0"/>
    <n v="0"/>
    <n v="225765.33076059059"/>
    <n v="0"/>
    <n v="0"/>
    <n v="1723.3994714548901"/>
    <n v="0"/>
    <n v="9039"/>
  </r>
  <r>
    <x v="131"/>
    <x v="0"/>
    <x v="9"/>
    <n v="0"/>
    <n v="69"/>
    <n v="0"/>
    <n v="0"/>
    <n v="225765.33076059059"/>
    <n v="0"/>
    <n v="0"/>
    <n v="1710.3434148529591"/>
    <n v="0"/>
    <n v="9108"/>
  </r>
  <r>
    <x v="132"/>
    <x v="0"/>
    <x v="9"/>
    <n v="0"/>
    <n v="69"/>
    <n v="0"/>
    <n v="0"/>
    <n v="225765.33076059059"/>
    <n v="0"/>
    <n v="0"/>
    <n v="1697.4836899292529"/>
    <n v="0"/>
    <n v="9177"/>
  </r>
  <r>
    <x v="133"/>
    <x v="0"/>
    <x v="9"/>
    <n v="0"/>
    <n v="69"/>
    <n v="0"/>
    <n v="0"/>
    <n v="225765.33076059059"/>
    <n v="0"/>
    <n v="0"/>
    <n v="1684.815901198438"/>
    <n v="0"/>
    <n v="9246"/>
  </r>
  <r>
    <x v="134"/>
    <x v="0"/>
    <x v="9"/>
    <n v="0"/>
    <n v="69"/>
    <n v="0"/>
    <n v="0"/>
    <n v="225765.33076059059"/>
    <n v="0"/>
    <n v="0"/>
    <n v="1672.3357834117819"/>
    <n v="0"/>
    <n v="9315"/>
  </r>
  <r>
    <x v="135"/>
    <x v="0"/>
    <x v="9"/>
    <n v="0"/>
    <n v="69"/>
    <n v="0"/>
    <n v="0"/>
    <n v="225765.33076059059"/>
    <n v="0"/>
    <n v="0"/>
    <n v="1660.0391967690491"/>
    <n v="0"/>
    <n v="9384"/>
  </r>
  <r>
    <x v="136"/>
    <x v="0"/>
    <x v="9"/>
    <n v="0"/>
    <n v="69"/>
    <n v="0"/>
    <n v="0"/>
    <n v="225765.33076059059"/>
    <n v="0"/>
    <n v="0"/>
    <n v="1647.922122340078"/>
    <n v="0"/>
    <n v="9453"/>
  </r>
  <r>
    <x v="137"/>
    <x v="0"/>
    <x v="9"/>
    <n v="0"/>
    <n v="69"/>
    <n v="0"/>
    <n v="0"/>
    <n v="225765.33076059059"/>
    <n v="0"/>
    <n v="0"/>
    <n v="1635.9806576854389"/>
    <n v="0"/>
    <n v="9522"/>
  </r>
  <r>
    <x v="138"/>
    <x v="0"/>
    <x v="9"/>
    <n v="0"/>
    <n v="69"/>
    <n v="0"/>
    <n v="0"/>
    <n v="225765.33076059059"/>
    <n v="0"/>
    <n v="0"/>
    <n v="1624.2110126661189"/>
    <n v="0"/>
    <n v="9591"/>
  </r>
  <r>
    <x v="139"/>
    <x v="0"/>
    <x v="9"/>
    <n v="0"/>
    <n v="69"/>
    <n v="0"/>
    <n v="0"/>
    <n v="225765.33076059059"/>
    <n v="0"/>
    <n v="0"/>
    <n v="1612.60950543279"/>
    <n v="0"/>
    <n v="9660"/>
  </r>
  <r>
    <x v="140"/>
    <x v="0"/>
    <x v="9"/>
    <n v="0"/>
    <n v="69"/>
    <n v="0"/>
    <n v="0"/>
    <n v="225765.33076059059"/>
    <n v="0"/>
    <n v="0"/>
    <n v="1601.1725585857489"/>
    <n v="0"/>
    <n v="9729"/>
  </r>
  <r>
    <x v="141"/>
    <x v="0"/>
    <x v="9"/>
    <n v="0"/>
    <n v="69"/>
    <n v="0"/>
    <n v="0"/>
    <n v="225765.33076059059"/>
    <n v="0"/>
    <n v="0"/>
    <n v="1589.896695497117"/>
    <n v="0"/>
    <n v="9798"/>
  </r>
  <r>
    <x v="142"/>
    <x v="0"/>
    <x v="9"/>
    <n v="0"/>
    <n v="69"/>
    <n v="0"/>
    <n v="0"/>
    <n v="225765.33076059059"/>
    <n v="0"/>
    <n v="0"/>
    <n v="1578.7785367873471"/>
    <n v="0"/>
    <n v="9867"/>
  </r>
  <r>
    <x v="143"/>
    <x v="0"/>
    <x v="9"/>
    <n v="0"/>
    <n v="69"/>
    <n v="0"/>
    <n v="0"/>
    <n v="225765.33076059059"/>
    <n v="0"/>
    <n v="0"/>
    <n v="1567.814796948546"/>
    <n v="0"/>
    <n v="9936"/>
  </r>
  <r>
    <x v="144"/>
    <x v="0"/>
    <x v="9"/>
    <n v="0"/>
    <n v="69"/>
    <n v="0"/>
    <n v="0"/>
    <n v="225765.33076059059"/>
    <n v="0"/>
    <n v="0"/>
    <n v="1557.0022811075221"/>
    <n v="0"/>
    <n v="10005"/>
  </r>
  <r>
    <x v="145"/>
    <x v="0"/>
    <x v="9"/>
    <n v="0"/>
    <n v="69"/>
    <n v="0"/>
    <n v="0"/>
    <n v="225765.33076059059"/>
    <n v="0"/>
    <n v="0"/>
    <n v="1546.337881921854"/>
    <n v="0"/>
    <n v="10074"/>
  </r>
  <r>
    <x v="146"/>
    <x v="0"/>
    <x v="9"/>
    <n v="0"/>
    <n v="69"/>
    <n v="0"/>
    <n v="0"/>
    <n v="225765.33076059059"/>
    <n v="0"/>
    <n v="0"/>
    <n v="1535.818576602657"/>
    <n v="0"/>
    <n v="10143"/>
  </r>
  <r>
    <x v="147"/>
    <x v="0"/>
    <x v="9"/>
    <n v="0"/>
    <n v="69"/>
    <n v="0"/>
    <n v="0"/>
    <n v="225765.33076059059"/>
    <n v="0"/>
    <n v="0"/>
    <n v="1525.441424058045"/>
    <n v="0"/>
    <n v="10212"/>
  </r>
  <r>
    <x v="148"/>
    <x v="0"/>
    <x v="9"/>
    <n v="0"/>
    <n v="69"/>
    <n v="0"/>
    <n v="0"/>
    <n v="225765.33076059059"/>
    <n v="0"/>
    <n v="0"/>
    <n v="1515.203562151615"/>
    <n v="0"/>
    <n v="10281"/>
  </r>
  <r>
    <x v="149"/>
    <x v="0"/>
    <x v="9"/>
    <n v="0"/>
    <n v="69"/>
    <n v="0"/>
    <n v="0"/>
    <n v="225765.33076059059"/>
    <n v="0"/>
    <n v="0"/>
    <n v="1505.102205070604"/>
    <n v="0"/>
    <n v="10350"/>
  </r>
  <r>
    <x v="150"/>
    <x v="0"/>
    <x v="9"/>
    <n v="0"/>
    <n v="69"/>
    <n v="0"/>
    <n v="0"/>
    <n v="225765.33076059059"/>
    <n v="0"/>
    <n v="0"/>
    <n v="1495.134640798613"/>
    <n v="0"/>
    <n v="10419"/>
  </r>
  <r>
    <x v="151"/>
    <x v="0"/>
    <x v="9"/>
    <n v="0"/>
    <n v="69"/>
    <n v="0"/>
    <n v="0"/>
    <n v="225765.33076059059"/>
    <n v="0"/>
    <n v="0"/>
    <n v="1485.2982286880961"/>
    <n v="0"/>
    <n v="10488"/>
  </r>
  <r>
    <x v="152"/>
    <x v="0"/>
    <x v="9"/>
    <n v="0"/>
    <n v="69"/>
    <n v="0"/>
    <n v="0"/>
    <n v="225765.33076059059"/>
    <n v="0"/>
    <n v="0"/>
    <n v="1475.5903971280429"/>
    <n v="0"/>
    <n v="10557"/>
  </r>
  <r>
    <x v="153"/>
    <x v="0"/>
    <x v="9"/>
    <n v="0"/>
    <n v="69"/>
    <n v="0"/>
    <n v="0"/>
    <n v="225765.33076059059"/>
    <n v="0"/>
    <n v="0"/>
    <n v="1466.008641302536"/>
    <n v="0"/>
    <n v="10626"/>
  </r>
  <r>
    <x v="154"/>
    <x v="0"/>
    <x v="9"/>
    <n v="0"/>
    <n v="69"/>
    <n v="0"/>
    <n v="0"/>
    <n v="225765.33076059059"/>
    <n v="0"/>
    <n v="0"/>
    <n v="1456.5505210360679"/>
    <n v="0"/>
    <n v="10695"/>
  </r>
  <r>
    <x v="155"/>
    <x v="0"/>
    <x v="9"/>
    <n v="0"/>
    <n v="69"/>
    <n v="0"/>
    <n v="0"/>
    <n v="225765.33076059059"/>
    <n v="0"/>
    <n v="0"/>
    <n v="1447.2136587217351"/>
    <n v="0"/>
    <n v="10764"/>
  </r>
  <r>
    <x v="156"/>
    <x v="0"/>
    <x v="9"/>
    <n v="0"/>
    <n v="69"/>
    <n v="0"/>
    <n v="0"/>
    <n v="225765.33076059059"/>
    <n v="0"/>
    <n v="0"/>
    <n v="1437.9957373286029"/>
    <n v="0"/>
    <n v="10833"/>
  </r>
  <r>
    <x v="157"/>
    <x v="0"/>
    <x v="9"/>
    <n v="0"/>
    <n v="69"/>
    <n v="0"/>
    <n v="0"/>
    <n v="225765.33076059059"/>
    <n v="0"/>
    <n v="0"/>
    <n v="1428.894498484751"/>
    <n v="0"/>
    <n v="10902"/>
  </r>
  <r>
    <x v="158"/>
    <x v="0"/>
    <x v="9"/>
    <n v="0"/>
    <n v="69"/>
    <n v="0"/>
    <n v="0"/>
    <n v="225765.33076059059"/>
    <n v="0"/>
    <n v="0"/>
    <n v="1419.9077406326451"/>
    <n v="0"/>
    <n v="10971"/>
  </r>
  <r>
    <x v="159"/>
    <x v="0"/>
    <x v="9"/>
    <n v="0"/>
    <n v="69"/>
    <n v="0"/>
    <n v="0"/>
    <n v="225765.33076059059"/>
    <n v="0"/>
    <n v="0"/>
    <n v="1411.0333172536909"/>
    <n v="0"/>
    <n v="11040"/>
  </r>
  <r>
    <x v="160"/>
    <x v="0"/>
    <x v="9"/>
    <n v="0"/>
    <n v="69"/>
    <n v="0"/>
    <n v="0"/>
    <n v="225765.33076059059"/>
    <n v="0"/>
    <n v="0"/>
    <n v="1402.2691351589481"/>
    <n v="0"/>
    <n v="11109"/>
  </r>
  <r>
    <x v="161"/>
    <x v="0"/>
    <x v="9"/>
    <n v="0"/>
    <n v="69"/>
    <n v="0"/>
    <n v="0"/>
    <n v="225765.33076059059"/>
    <n v="0"/>
    <n v="0"/>
    <n v="1393.613152843152"/>
    <n v="0"/>
    <n v="11178"/>
  </r>
  <r>
    <x v="162"/>
    <x v="0"/>
    <x v="9"/>
    <n v="0"/>
    <n v="69"/>
    <n v="0"/>
    <n v="0"/>
    <n v="225765.33076059059"/>
    <n v="0"/>
    <n v="0"/>
    <n v="1385.0633788993291"/>
    <n v="0"/>
    <n v="11247"/>
  </r>
  <r>
    <x v="163"/>
    <x v="0"/>
    <x v="9"/>
    <n v="0"/>
    <n v="69"/>
    <n v="0"/>
    <n v="0"/>
    <n v="225765.33076059059"/>
    <n v="0"/>
    <n v="0"/>
    <n v="1376.6178704914059"/>
    <n v="0"/>
    <n v="11316"/>
  </r>
  <r>
    <x v="164"/>
    <x v="0"/>
    <x v="9"/>
    <n v="0"/>
    <n v="69"/>
    <n v="0"/>
    <n v="0"/>
    <n v="225765.33076059059"/>
    <n v="0"/>
    <n v="0"/>
    <n v="1368.274731882367"/>
    <n v="0"/>
    <n v="11385"/>
  </r>
  <r>
    <x v="165"/>
    <x v="0"/>
    <x v="9"/>
    <n v="0"/>
    <n v="69"/>
    <n v="0"/>
    <n v="0"/>
    <n v="225765.33076059059"/>
    <n v="0"/>
    <n v="0"/>
    <n v="1360.032113015606"/>
    <n v="0"/>
    <n v="11454"/>
  </r>
  <r>
    <x v="166"/>
    <x v="0"/>
    <x v="9"/>
    <n v="0"/>
    <n v="69"/>
    <n v="0"/>
    <n v="0"/>
    <n v="225765.33076059059"/>
    <n v="0"/>
    <n v="0"/>
    <n v="1351.8882081472491"/>
    <n v="0"/>
    <n v="11523"/>
  </r>
  <r>
    <x v="167"/>
    <x v="0"/>
    <x v="9"/>
    <n v="0"/>
    <n v="69"/>
    <n v="0"/>
    <n v="0"/>
    <n v="225765.33076059059"/>
    <n v="0"/>
    <n v="0"/>
    <n v="1343.841254527325"/>
    <n v="0"/>
    <n v="11592"/>
  </r>
  <r>
    <x v="168"/>
    <x v="0"/>
    <x v="9"/>
    <n v="0"/>
    <n v="69"/>
    <n v="0"/>
    <n v="0"/>
    <n v="225765.33076059059"/>
    <n v="0"/>
    <n v="0"/>
    <n v="1335.8895311277549"/>
    <n v="0"/>
    <n v="11661"/>
  </r>
  <r>
    <x v="169"/>
    <x v="0"/>
    <x v="9"/>
    <n v="0"/>
    <n v="69"/>
    <n v="0"/>
    <n v="0"/>
    <n v="225765.33076059059"/>
    <n v="0"/>
    <n v="0"/>
    <n v="1328.031357415239"/>
    <n v="0"/>
    <n v="11730"/>
  </r>
  <r>
    <x v="170"/>
    <x v="0"/>
    <x v="9"/>
    <n v="0"/>
    <n v="69"/>
    <n v="0"/>
    <n v="0"/>
    <n v="225765.33076059059"/>
    <n v="0"/>
    <n v="0"/>
    <n v="1320.2650921671971"/>
    <n v="0"/>
    <n v="11799"/>
  </r>
  <r>
    <x v="171"/>
    <x v="0"/>
    <x v="9"/>
    <n v="0"/>
    <n v="69"/>
    <n v="0"/>
    <n v="0"/>
    <n v="225765.33076059059"/>
    <n v="0"/>
    <n v="0"/>
    <n v="1312.589132329015"/>
    <n v="0"/>
    <n v="11868"/>
  </r>
  <r>
    <x v="172"/>
    <x v="0"/>
    <x v="9"/>
    <n v="0"/>
    <n v="69"/>
    <n v="0"/>
    <n v="0"/>
    <n v="225765.33076059059"/>
    <n v="0"/>
    <n v="0"/>
    <n v="1305.0019119109279"/>
    <n v="0"/>
    <n v="11937"/>
  </r>
  <r>
    <x v="173"/>
    <x v="0"/>
    <x v="9"/>
    <n v="0"/>
    <n v="69"/>
    <n v="0"/>
    <n v="0"/>
    <n v="225765.33076059059"/>
    <n v="0"/>
    <n v="0"/>
    <n v="1297.501900922935"/>
    <n v="0"/>
    <n v="12006"/>
  </r>
  <r>
    <x v="0"/>
    <x v="0"/>
    <x v="10"/>
    <n v="0"/>
    <n v="45"/>
    <n v="0"/>
    <n v="0"/>
    <n v="346173.50716623903"/>
    <n v="0"/>
    <n v="0"/>
    <n v="346173.50716623903"/>
    <n v="0"/>
    <n v="45"/>
  </r>
  <r>
    <x v="1"/>
    <x v="0"/>
    <x v="10"/>
    <n v="0"/>
    <n v="45"/>
    <n v="0"/>
    <n v="0"/>
    <n v="346173.50716623903"/>
    <n v="0"/>
    <n v="0"/>
    <n v="173086.75358311951"/>
    <n v="0"/>
    <n v="90"/>
  </r>
  <r>
    <x v="2"/>
    <x v="0"/>
    <x v="10"/>
    <n v="0"/>
    <n v="45"/>
    <n v="0"/>
    <n v="0"/>
    <n v="346173.50716623903"/>
    <n v="0"/>
    <n v="0"/>
    <n v="115391.169055413"/>
    <n v="0"/>
    <n v="135"/>
  </r>
  <r>
    <x v="3"/>
    <x v="0"/>
    <x v="10"/>
    <n v="0"/>
    <n v="45"/>
    <n v="0"/>
    <n v="0"/>
    <n v="346173.50716623903"/>
    <n v="0"/>
    <n v="0"/>
    <n v="86543.376791559742"/>
    <n v="0"/>
    <n v="180"/>
  </r>
  <r>
    <x v="4"/>
    <x v="0"/>
    <x v="10"/>
    <n v="0"/>
    <n v="45"/>
    <n v="0"/>
    <n v="0"/>
    <n v="346173.50716623903"/>
    <n v="0"/>
    <n v="0"/>
    <n v="69234.701433247785"/>
    <n v="0"/>
    <n v="225"/>
  </r>
  <r>
    <x v="5"/>
    <x v="0"/>
    <x v="10"/>
    <n v="0"/>
    <n v="45"/>
    <n v="0"/>
    <n v="0"/>
    <n v="346173.50716623903"/>
    <n v="0"/>
    <n v="0"/>
    <n v="57695.584527706487"/>
    <n v="0"/>
    <n v="270"/>
  </r>
  <r>
    <x v="6"/>
    <x v="0"/>
    <x v="10"/>
    <n v="0"/>
    <n v="45"/>
    <n v="0"/>
    <n v="0"/>
    <n v="346173.50716623903"/>
    <n v="0"/>
    <n v="0"/>
    <n v="49453.358166605569"/>
    <n v="0"/>
    <n v="315"/>
  </r>
  <r>
    <x v="7"/>
    <x v="0"/>
    <x v="10"/>
    <n v="0"/>
    <n v="45"/>
    <n v="0"/>
    <n v="0"/>
    <n v="346173.50716623903"/>
    <n v="0"/>
    <n v="0"/>
    <n v="43271.688395779871"/>
    <n v="0"/>
    <n v="360"/>
  </r>
  <r>
    <x v="8"/>
    <x v="0"/>
    <x v="10"/>
    <n v="0"/>
    <n v="45"/>
    <n v="0"/>
    <n v="0"/>
    <n v="346173.50716623903"/>
    <n v="0"/>
    <n v="0"/>
    <n v="38463.723018470992"/>
    <n v="0"/>
    <n v="405"/>
  </r>
  <r>
    <x v="9"/>
    <x v="0"/>
    <x v="10"/>
    <n v="0"/>
    <n v="45"/>
    <n v="0"/>
    <n v="0"/>
    <n v="346173.50716623903"/>
    <n v="0"/>
    <n v="0"/>
    <n v="34617.350716623892"/>
    <n v="0"/>
    <n v="450"/>
  </r>
  <r>
    <x v="10"/>
    <x v="0"/>
    <x v="10"/>
    <n v="0"/>
    <n v="45"/>
    <n v="0"/>
    <n v="0"/>
    <n v="346173.50716623903"/>
    <n v="0"/>
    <n v="0"/>
    <n v="31470.318833294448"/>
    <n v="0"/>
    <n v="495"/>
  </r>
  <r>
    <x v="11"/>
    <x v="0"/>
    <x v="10"/>
    <n v="0"/>
    <n v="45"/>
    <n v="0"/>
    <n v="0"/>
    <n v="346173.50716623903"/>
    <n v="0"/>
    <n v="0"/>
    <n v="28847.79226385324"/>
    <n v="0"/>
    <n v="540"/>
  </r>
  <r>
    <x v="12"/>
    <x v="0"/>
    <x v="10"/>
    <n v="0"/>
    <n v="45"/>
    <n v="0"/>
    <n v="0"/>
    <n v="346173.50716623903"/>
    <n v="0"/>
    <n v="0"/>
    <n v="26628.731320479921"/>
    <n v="0"/>
    <n v="585"/>
  </r>
  <r>
    <x v="13"/>
    <x v="0"/>
    <x v="10"/>
    <n v="0"/>
    <n v="45"/>
    <n v="0"/>
    <n v="0"/>
    <n v="346173.50716623903"/>
    <n v="0"/>
    <n v="0"/>
    <n v="24726.679083302781"/>
    <n v="0"/>
    <n v="630"/>
  </r>
  <r>
    <x v="14"/>
    <x v="0"/>
    <x v="10"/>
    <n v="0"/>
    <n v="45"/>
    <n v="0"/>
    <n v="0"/>
    <n v="346173.50716623903"/>
    <n v="0"/>
    <n v="0"/>
    <n v="23078.233811082591"/>
    <n v="0"/>
    <n v="675"/>
  </r>
  <r>
    <x v="15"/>
    <x v="0"/>
    <x v="10"/>
    <n v="0"/>
    <n v="45"/>
    <n v="0"/>
    <n v="0"/>
    <n v="346173.50716623903"/>
    <n v="0"/>
    <n v="0"/>
    <n v="21635.844197889939"/>
    <n v="0"/>
    <n v="720"/>
  </r>
  <r>
    <x v="16"/>
    <x v="0"/>
    <x v="10"/>
    <n v="0"/>
    <n v="45"/>
    <n v="0"/>
    <n v="0"/>
    <n v="346173.50716623903"/>
    <n v="0"/>
    <n v="0"/>
    <n v="20363.147480366999"/>
    <n v="0"/>
    <n v="765"/>
  </r>
  <r>
    <x v="17"/>
    <x v="0"/>
    <x v="10"/>
    <n v="0"/>
    <n v="45"/>
    <n v="0"/>
    <n v="0"/>
    <n v="346173.50716623903"/>
    <n v="0"/>
    <n v="0"/>
    <n v="19231.861509235499"/>
    <n v="0"/>
    <n v="810"/>
  </r>
  <r>
    <x v="18"/>
    <x v="0"/>
    <x v="10"/>
    <n v="0"/>
    <n v="45"/>
    <n v="0"/>
    <n v="0"/>
    <n v="346173.50716623903"/>
    <n v="0"/>
    <n v="0"/>
    <n v="18219.658271907309"/>
    <n v="0"/>
    <n v="855"/>
  </r>
  <r>
    <x v="19"/>
    <x v="0"/>
    <x v="10"/>
    <n v="0"/>
    <n v="45"/>
    <n v="0"/>
    <n v="0"/>
    <n v="346173.50716623903"/>
    <n v="0"/>
    <n v="0"/>
    <n v="17308.67535831195"/>
    <n v="0"/>
    <n v="900"/>
  </r>
  <r>
    <x v="20"/>
    <x v="0"/>
    <x v="10"/>
    <n v="0"/>
    <n v="45"/>
    <n v="0"/>
    <n v="0"/>
    <n v="346173.50716623903"/>
    <n v="0"/>
    <n v="0"/>
    <n v="16484.452722201859"/>
    <n v="0"/>
    <n v="945"/>
  </r>
  <r>
    <x v="21"/>
    <x v="0"/>
    <x v="10"/>
    <n v="0"/>
    <n v="45"/>
    <n v="0"/>
    <n v="0"/>
    <n v="346173.50716623903"/>
    <n v="0"/>
    <n v="0"/>
    <n v="15735.15941664722"/>
    <n v="0"/>
    <n v="990"/>
  </r>
  <r>
    <x v="22"/>
    <x v="0"/>
    <x v="10"/>
    <n v="0"/>
    <n v="45"/>
    <n v="0"/>
    <n v="0"/>
    <n v="346173.50716623903"/>
    <n v="0"/>
    <n v="0"/>
    <n v="15051.02205070604"/>
    <n v="0"/>
    <n v="1035"/>
  </r>
  <r>
    <x v="23"/>
    <x v="0"/>
    <x v="10"/>
    <n v="0"/>
    <n v="45"/>
    <n v="0"/>
    <n v="0"/>
    <n v="346173.50716623903"/>
    <n v="0"/>
    <n v="0"/>
    <n v="14423.89613192662"/>
    <n v="0"/>
    <n v="1080"/>
  </r>
  <r>
    <x v="24"/>
    <x v="0"/>
    <x v="10"/>
    <n v="0"/>
    <n v="45"/>
    <n v="0"/>
    <n v="0"/>
    <n v="346173.50716623903"/>
    <n v="0"/>
    <n v="0"/>
    <n v="13846.94028664956"/>
    <n v="0"/>
    <n v="1125"/>
  </r>
  <r>
    <x v="25"/>
    <x v="0"/>
    <x v="10"/>
    <n v="0"/>
    <n v="45"/>
    <n v="0"/>
    <n v="0"/>
    <n v="346173.50716623903"/>
    <n v="0"/>
    <n v="0"/>
    <n v="13314.365660239961"/>
    <n v="0"/>
    <n v="1170"/>
  </r>
  <r>
    <x v="26"/>
    <x v="0"/>
    <x v="10"/>
    <n v="0"/>
    <n v="45"/>
    <n v="0"/>
    <n v="0"/>
    <n v="346173.50716623903"/>
    <n v="0"/>
    <n v="0"/>
    <n v="12821.241006157001"/>
    <n v="0"/>
    <n v="1215"/>
  </r>
  <r>
    <x v="27"/>
    <x v="0"/>
    <x v="10"/>
    <n v="0"/>
    <n v="45"/>
    <n v="0"/>
    <n v="0"/>
    <n v="346173.50716623903"/>
    <n v="0"/>
    <n v="0"/>
    <n v="12363.33954165139"/>
    <n v="0"/>
    <n v="1260"/>
  </r>
  <r>
    <x v="28"/>
    <x v="0"/>
    <x v="10"/>
    <n v="0"/>
    <n v="45"/>
    <n v="0"/>
    <n v="0"/>
    <n v="346173.50716623903"/>
    <n v="0"/>
    <n v="0"/>
    <n v="11937.017488490999"/>
    <n v="0"/>
    <n v="1305"/>
  </r>
  <r>
    <x v="29"/>
    <x v="0"/>
    <x v="10"/>
    <n v="0"/>
    <n v="45"/>
    <n v="0"/>
    <n v="0"/>
    <n v="346173.50716623903"/>
    <n v="0"/>
    <n v="0"/>
    <n v="11539.116905541299"/>
    <n v="0"/>
    <n v="1350"/>
  </r>
  <r>
    <x v="30"/>
    <x v="0"/>
    <x v="10"/>
    <n v="0"/>
    <n v="45"/>
    <n v="0"/>
    <n v="0"/>
    <n v="346173.50716623903"/>
    <n v="0"/>
    <n v="0"/>
    <n v="11166.88732794319"/>
    <n v="0"/>
    <n v="1395"/>
  </r>
  <r>
    <x v="31"/>
    <x v="0"/>
    <x v="10"/>
    <n v="0"/>
    <n v="45"/>
    <n v="0"/>
    <n v="0"/>
    <n v="346173.50716623903"/>
    <n v="0"/>
    <n v="0"/>
    <n v="10817.92209894497"/>
    <n v="0"/>
    <n v="1440"/>
  </r>
  <r>
    <x v="32"/>
    <x v="0"/>
    <x v="10"/>
    <n v="0"/>
    <n v="45"/>
    <n v="0"/>
    <n v="0"/>
    <n v="346173.50716623903"/>
    <n v="0"/>
    <n v="0"/>
    <n v="10490.10627776482"/>
    <n v="0"/>
    <n v="1485"/>
  </r>
  <r>
    <x v="33"/>
    <x v="0"/>
    <x v="10"/>
    <n v="0"/>
    <n v="45"/>
    <n v="0"/>
    <n v="0"/>
    <n v="346173.50716623903"/>
    <n v="0"/>
    <n v="0"/>
    <n v="10181.573740183499"/>
    <n v="0"/>
    <n v="1530"/>
  </r>
  <r>
    <x v="34"/>
    <x v="0"/>
    <x v="10"/>
    <n v="0"/>
    <n v="45"/>
    <n v="0"/>
    <n v="0"/>
    <n v="346173.50716623903"/>
    <n v="0"/>
    <n v="0"/>
    <n v="9890.6716333211134"/>
    <n v="0"/>
    <n v="1575"/>
  </r>
  <r>
    <x v="35"/>
    <x v="0"/>
    <x v="10"/>
    <n v="0"/>
    <n v="45"/>
    <n v="0"/>
    <n v="0"/>
    <n v="346173.50716623903"/>
    <n v="0"/>
    <n v="0"/>
    <n v="9615.9307546177479"/>
    <n v="0"/>
    <n v="1620"/>
  </r>
  <r>
    <x v="36"/>
    <x v="0"/>
    <x v="10"/>
    <n v="0"/>
    <n v="45"/>
    <n v="0"/>
    <n v="0"/>
    <n v="346173.50716623903"/>
    <n v="0"/>
    <n v="0"/>
    <n v="9356.0407342226754"/>
    <n v="0"/>
    <n v="1665"/>
  </r>
  <r>
    <x v="37"/>
    <x v="0"/>
    <x v="10"/>
    <n v="0"/>
    <n v="45"/>
    <n v="0"/>
    <n v="0"/>
    <n v="346173.50716623903"/>
    <n v="0"/>
    <n v="0"/>
    <n v="9109.8291359536561"/>
    <n v="0"/>
    <n v="1710"/>
  </r>
  <r>
    <x v="38"/>
    <x v="0"/>
    <x v="10"/>
    <n v="0"/>
    <n v="45"/>
    <n v="0"/>
    <n v="0"/>
    <n v="346173.50716623903"/>
    <n v="0"/>
    <n v="0"/>
    <n v="8876.2437734933064"/>
    <n v="0"/>
    <n v="1755"/>
  </r>
  <r>
    <x v="39"/>
    <x v="0"/>
    <x v="10"/>
    <n v="0"/>
    <n v="45"/>
    <n v="0"/>
    <n v="0"/>
    <n v="346173.50716623903"/>
    <n v="0"/>
    <n v="0"/>
    <n v="8654.3376791559731"/>
    <n v="0"/>
    <n v="1800"/>
  </r>
  <r>
    <x v="40"/>
    <x v="0"/>
    <x v="10"/>
    <n v="0"/>
    <n v="45"/>
    <n v="0"/>
    <n v="0"/>
    <n v="346173.50716623903"/>
    <n v="0"/>
    <n v="0"/>
    <n v="8443.2562723472911"/>
    <n v="0"/>
    <n v="1845"/>
  </r>
  <r>
    <x v="41"/>
    <x v="0"/>
    <x v="10"/>
    <n v="0"/>
    <n v="45"/>
    <n v="0"/>
    <n v="0"/>
    <n v="346173.50716623903"/>
    <n v="0"/>
    <n v="0"/>
    <n v="8242.2263611009275"/>
    <n v="0"/>
    <n v="1890"/>
  </r>
  <r>
    <x v="42"/>
    <x v="0"/>
    <x v="10"/>
    <n v="0"/>
    <n v="45"/>
    <n v="0"/>
    <n v="0"/>
    <n v="346173.50716623903"/>
    <n v="0"/>
    <n v="0"/>
    <n v="8050.5466782846261"/>
    <n v="0"/>
    <n v="1935"/>
  </r>
  <r>
    <x v="43"/>
    <x v="0"/>
    <x v="10"/>
    <n v="0"/>
    <n v="45"/>
    <n v="0"/>
    <n v="0"/>
    <n v="346173.50716623903"/>
    <n v="0"/>
    <n v="0"/>
    <n v="7867.5797083236121"/>
    <n v="0"/>
    <n v="1980"/>
  </r>
  <r>
    <x v="44"/>
    <x v="0"/>
    <x v="10"/>
    <n v="0"/>
    <n v="45"/>
    <n v="0"/>
    <n v="0"/>
    <n v="346173.50716623903"/>
    <n v="0"/>
    <n v="0"/>
    <n v="7692.7446036941992"/>
    <n v="0"/>
    <n v="2025"/>
  </r>
  <r>
    <x v="45"/>
    <x v="0"/>
    <x v="10"/>
    <n v="0"/>
    <n v="45"/>
    <n v="0"/>
    <n v="0"/>
    <n v="346173.50716623903"/>
    <n v="0"/>
    <n v="0"/>
    <n v="7525.5110253530192"/>
    <n v="0"/>
    <n v="2070"/>
  </r>
  <r>
    <x v="46"/>
    <x v="0"/>
    <x v="10"/>
    <n v="0"/>
    <n v="45"/>
    <n v="0"/>
    <n v="0"/>
    <n v="346173.50716623903"/>
    <n v="0"/>
    <n v="0"/>
    <n v="7365.3937694944452"/>
    <n v="0"/>
    <n v="2115"/>
  </r>
  <r>
    <x v="47"/>
    <x v="0"/>
    <x v="10"/>
    <n v="0"/>
    <n v="45"/>
    <n v="0"/>
    <n v="0"/>
    <n v="346173.50716623903"/>
    <n v="0"/>
    <n v="0"/>
    <n v="7211.9480659633109"/>
    <n v="0"/>
    <n v="2160"/>
  </r>
  <r>
    <x v="48"/>
    <x v="0"/>
    <x v="10"/>
    <n v="0"/>
    <n v="45"/>
    <n v="0"/>
    <n v="0"/>
    <n v="346173.50716623903"/>
    <n v="0"/>
    <n v="0"/>
    <n v="7064.765452372224"/>
    <n v="0"/>
    <n v="2205"/>
  </r>
  <r>
    <x v="49"/>
    <x v="0"/>
    <x v="10"/>
    <n v="0"/>
    <n v="45"/>
    <n v="0"/>
    <n v="0"/>
    <n v="346173.50716623903"/>
    <n v="0"/>
    <n v="0"/>
    <n v="6923.4701433247792"/>
    <n v="0"/>
    <n v="2250"/>
  </r>
  <r>
    <x v="50"/>
    <x v="0"/>
    <x v="10"/>
    <n v="0"/>
    <n v="45"/>
    <n v="0"/>
    <n v="0"/>
    <n v="346173.50716623903"/>
    <n v="0"/>
    <n v="0"/>
    <n v="6787.715826788999"/>
    <n v="0"/>
    <n v="2295"/>
  </r>
  <r>
    <x v="51"/>
    <x v="0"/>
    <x v="10"/>
    <n v="0"/>
    <n v="45"/>
    <n v="0"/>
    <n v="0"/>
    <n v="346173.50716623903"/>
    <n v="0"/>
    <n v="0"/>
    <n v="6657.1828301199803"/>
    <n v="0"/>
    <n v="2340"/>
  </r>
  <r>
    <x v="52"/>
    <x v="0"/>
    <x v="10"/>
    <n v="0"/>
    <n v="45"/>
    <n v="0"/>
    <n v="0"/>
    <n v="346173.50716623903"/>
    <n v="0"/>
    <n v="0"/>
    <n v="6531.575606910169"/>
    <n v="0"/>
    <n v="2385"/>
  </r>
  <r>
    <x v="53"/>
    <x v="0"/>
    <x v="10"/>
    <n v="0"/>
    <n v="45"/>
    <n v="0"/>
    <n v="0"/>
    <n v="346173.50716623903"/>
    <n v="0"/>
    <n v="0"/>
    <n v="6410.6205030784986"/>
    <n v="0"/>
    <n v="2430"/>
  </r>
  <r>
    <x v="54"/>
    <x v="0"/>
    <x v="10"/>
    <n v="0"/>
    <n v="45"/>
    <n v="0"/>
    <n v="0"/>
    <n v="346173.50716623903"/>
    <n v="0"/>
    <n v="0"/>
    <n v="6294.06376665889"/>
    <n v="0"/>
    <n v="2475"/>
  </r>
  <r>
    <x v="55"/>
    <x v="0"/>
    <x v="10"/>
    <n v="0"/>
    <n v="45"/>
    <n v="0"/>
    <n v="0"/>
    <n v="346173.50716623903"/>
    <n v="0"/>
    <n v="0"/>
    <n v="6181.6697708256961"/>
    <n v="0"/>
    <n v="2520"/>
  </r>
  <r>
    <x v="56"/>
    <x v="0"/>
    <x v="10"/>
    <n v="0"/>
    <n v="45"/>
    <n v="0"/>
    <n v="0"/>
    <n v="346173.50716623903"/>
    <n v="0"/>
    <n v="0"/>
    <n v="6073.2194239691034"/>
    <n v="0"/>
    <n v="2565"/>
  </r>
  <r>
    <x v="57"/>
    <x v="0"/>
    <x v="10"/>
    <n v="0"/>
    <n v="45"/>
    <n v="0"/>
    <n v="0"/>
    <n v="346173.50716623903"/>
    <n v="0"/>
    <n v="0"/>
    <n v="5968.5087442454987"/>
    <n v="0"/>
    <n v="2610"/>
  </r>
  <r>
    <x v="58"/>
    <x v="0"/>
    <x v="10"/>
    <n v="0"/>
    <n v="45"/>
    <n v="0"/>
    <n v="0"/>
    <n v="346173.50716623903"/>
    <n v="0"/>
    <n v="0"/>
    <n v="5867.3475790887951"/>
    <n v="0"/>
    <n v="2655"/>
  </r>
  <r>
    <x v="59"/>
    <x v="0"/>
    <x v="10"/>
    <n v="0"/>
    <n v="45"/>
    <n v="0"/>
    <n v="0"/>
    <n v="346173.50716623903"/>
    <n v="0"/>
    <n v="0"/>
    <n v="5769.5584527706487"/>
    <n v="0"/>
    <n v="2700"/>
  </r>
  <r>
    <x v="60"/>
    <x v="0"/>
    <x v="10"/>
    <n v="0"/>
    <n v="45"/>
    <n v="0"/>
    <n v="0"/>
    <n v="346173.50716623903"/>
    <n v="0"/>
    <n v="0"/>
    <n v="5674.9755273153924"/>
    <n v="0"/>
    <n v="2745"/>
  </r>
  <r>
    <x v="61"/>
    <x v="0"/>
    <x v="10"/>
    <n v="0"/>
    <n v="45"/>
    <n v="0"/>
    <n v="0"/>
    <n v="346173.50716623903"/>
    <n v="0"/>
    <n v="0"/>
    <n v="5583.4436639715959"/>
    <n v="0"/>
    <n v="2790"/>
  </r>
  <r>
    <x v="62"/>
    <x v="0"/>
    <x v="10"/>
    <n v="0"/>
    <n v="45"/>
    <n v="0"/>
    <n v="0"/>
    <n v="346173.50716623903"/>
    <n v="0"/>
    <n v="0"/>
    <n v="5494.8175740672841"/>
    <n v="0"/>
    <n v="2835"/>
  </r>
  <r>
    <x v="63"/>
    <x v="0"/>
    <x v="10"/>
    <n v="0"/>
    <n v="45"/>
    <n v="0"/>
    <n v="0"/>
    <n v="346173.50716623903"/>
    <n v="0"/>
    <n v="0"/>
    <n v="5408.9610494724839"/>
    <n v="0"/>
    <n v="2880"/>
  </r>
  <r>
    <x v="64"/>
    <x v="0"/>
    <x v="10"/>
    <n v="0"/>
    <n v="45"/>
    <n v="0"/>
    <n v="0"/>
    <n v="346173.50716623903"/>
    <n v="0"/>
    <n v="0"/>
    <n v="5325.7462640959839"/>
    <n v="0"/>
    <n v="2925"/>
  </r>
  <r>
    <x v="65"/>
    <x v="0"/>
    <x v="10"/>
    <n v="0"/>
    <n v="45"/>
    <n v="0"/>
    <n v="0"/>
    <n v="346173.50716623903"/>
    <n v="0"/>
    <n v="0"/>
    <n v="5245.0531388824083"/>
    <n v="0"/>
    <n v="2970"/>
  </r>
  <r>
    <x v="66"/>
    <x v="0"/>
    <x v="10"/>
    <n v="0"/>
    <n v="45"/>
    <n v="0"/>
    <n v="0"/>
    <n v="346173.50716623903"/>
    <n v="0"/>
    <n v="0"/>
    <n v="5166.768763675208"/>
    <n v="0"/>
    <n v="3015"/>
  </r>
  <r>
    <x v="67"/>
    <x v="0"/>
    <x v="10"/>
    <n v="0"/>
    <n v="45"/>
    <n v="0"/>
    <n v="0"/>
    <n v="346173.50716623903"/>
    <n v="0"/>
    <n v="0"/>
    <n v="5090.7868700917488"/>
    <n v="0"/>
    <n v="3060"/>
  </r>
  <r>
    <x v="68"/>
    <x v="0"/>
    <x v="10"/>
    <n v="0"/>
    <n v="45"/>
    <n v="0"/>
    <n v="0"/>
    <n v="346173.50716623903"/>
    <n v="0"/>
    <n v="0"/>
    <n v="5017.0073502353471"/>
    <n v="0"/>
    <n v="3105"/>
  </r>
  <r>
    <x v="69"/>
    <x v="0"/>
    <x v="10"/>
    <n v="0"/>
    <n v="45"/>
    <n v="0"/>
    <n v="0"/>
    <n v="346173.50716623903"/>
    <n v="0"/>
    <n v="0"/>
    <n v="4945.3358166605567"/>
    <n v="0"/>
    <n v="3150"/>
  </r>
  <r>
    <x v="70"/>
    <x v="0"/>
    <x v="10"/>
    <n v="0"/>
    <n v="45"/>
    <n v="0"/>
    <n v="0"/>
    <n v="346173.50716623903"/>
    <n v="0"/>
    <n v="0"/>
    <n v="4875.683199524492"/>
    <n v="0"/>
    <n v="3195"/>
  </r>
  <r>
    <x v="71"/>
    <x v="0"/>
    <x v="10"/>
    <n v="0"/>
    <n v="45"/>
    <n v="0"/>
    <n v="0"/>
    <n v="346173.50716623903"/>
    <n v="0"/>
    <n v="0"/>
    <n v="4807.9653773088739"/>
    <n v="0"/>
    <n v="3240"/>
  </r>
  <r>
    <x v="72"/>
    <x v="0"/>
    <x v="10"/>
    <n v="0"/>
    <n v="45"/>
    <n v="0"/>
    <n v="0"/>
    <n v="346173.50716623903"/>
    <n v="0"/>
    <n v="0"/>
    <n v="4742.1028378936826"/>
    <n v="0"/>
    <n v="3285"/>
  </r>
  <r>
    <x v="73"/>
    <x v="0"/>
    <x v="10"/>
    <n v="0"/>
    <n v="45"/>
    <n v="0"/>
    <n v="0"/>
    <n v="346173.50716623903"/>
    <n v="0"/>
    <n v="0"/>
    <n v="4678.0203671113377"/>
    <n v="0"/>
    <n v="3330"/>
  </r>
  <r>
    <x v="74"/>
    <x v="0"/>
    <x v="10"/>
    <n v="0"/>
    <n v="45"/>
    <n v="0"/>
    <n v="0"/>
    <n v="346173.50716623903"/>
    <n v="0"/>
    <n v="0"/>
    <n v="4615.6467622165192"/>
    <n v="0"/>
    <n v="3375"/>
  </r>
  <r>
    <x v="75"/>
    <x v="0"/>
    <x v="10"/>
    <n v="0"/>
    <n v="45"/>
    <n v="0"/>
    <n v="0"/>
    <n v="346173.50716623903"/>
    <n v="0"/>
    <n v="0"/>
    <n v="4554.914567976828"/>
    <n v="0"/>
    <n v="3420"/>
  </r>
  <r>
    <x v="76"/>
    <x v="0"/>
    <x v="10"/>
    <n v="0"/>
    <n v="45"/>
    <n v="0"/>
    <n v="0"/>
    <n v="346173.50716623903"/>
    <n v="0"/>
    <n v="0"/>
    <n v="4495.7598333277783"/>
    <n v="0"/>
    <n v="3465"/>
  </r>
  <r>
    <x v="77"/>
    <x v="0"/>
    <x v="10"/>
    <n v="0"/>
    <n v="45"/>
    <n v="0"/>
    <n v="0"/>
    <n v="346173.50716623903"/>
    <n v="0"/>
    <n v="0"/>
    <n v="4438.1218867466532"/>
    <n v="0"/>
    <n v="3510"/>
  </r>
  <r>
    <x v="78"/>
    <x v="0"/>
    <x v="10"/>
    <n v="0"/>
    <n v="45"/>
    <n v="0"/>
    <n v="0"/>
    <n v="346173.50716623903"/>
    <n v="0"/>
    <n v="0"/>
    <n v="4381.9431286865693"/>
    <n v="0"/>
    <n v="3555"/>
  </r>
  <r>
    <x v="79"/>
    <x v="0"/>
    <x v="10"/>
    <n v="0"/>
    <n v="45"/>
    <n v="0"/>
    <n v="0"/>
    <n v="346173.50716623903"/>
    <n v="0"/>
    <n v="0"/>
    <n v="4327.1688395779875"/>
    <n v="0"/>
    <n v="3600"/>
  </r>
  <r>
    <x v="80"/>
    <x v="0"/>
    <x v="10"/>
    <n v="0"/>
    <n v="45"/>
    <n v="0"/>
    <n v="0"/>
    <n v="346173.50716623903"/>
    <n v="0"/>
    <n v="0"/>
    <n v="4273.7470020523324"/>
    <n v="0"/>
    <n v="3645"/>
  </r>
  <r>
    <x v="81"/>
    <x v="0"/>
    <x v="10"/>
    <n v="0"/>
    <n v="45"/>
    <n v="0"/>
    <n v="0"/>
    <n v="346173.50716623903"/>
    <n v="0"/>
    <n v="0"/>
    <n v="4221.6281361736465"/>
    <n v="0"/>
    <n v="3690"/>
  </r>
  <r>
    <x v="82"/>
    <x v="0"/>
    <x v="10"/>
    <n v="0"/>
    <n v="45"/>
    <n v="0"/>
    <n v="0"/>
    <n v="346173.50716623903"/>
    <n v="0"/>
    <n v="0"/>
    <n v="4170.7651465811923"/>
    <n v="0"/>
    <n v="3735"/>
  </r>
  <r>
    <x v="83"/>
    <x v="0"/>
    <x v="10"/>
    <n v="0"/>
    <n v="45"/>
    <n v="0"/>
    <n v="0"/>
    <n v="346173.50716623903"/>
    <n v="0"/>
    <n v="0"/>
    <n v="4121.1131805504638"/>
    <n v="0"/>
    <n v="3780"/>
  </r>
  <r>
    <x v="84"/>
    <x v="0"/>
    <x v="10"/>
    <n v="0"/>
    <n v="45"/>
    <n v="0"/>
    <n v="0"/>
    <n v="346173.50716623903"/>
    <n v="0"/>
    <n v="0"/>
    <n v="4072.629496073399"/>
    <n v="0"/>
    <n v="3825"/>
  </r>
  <r>
    <x v="85"/>
    <x v="0"/>
    <x v="10"/>
    <n v="0"/>
    <n v="45"/>
    <n v="0"/>
    <n v="0"/>
    <n v="346173.50716623903"/>
    <n v="0"/>
    <n v="0"/>
    <n v="4025.273339142313"/>
    <n v="0"/>
    <n v="3870"/>
  </r>
  <r>
    <x v="86"/>
    <x v="0"/>
    <x v="10"/>
    <n v="0"/>
    <n v="45"/>
    <n v="0"/>
    <n v="0"/>
    <n v="346173.50716623903"/>
    <n v="0"/>
    <n v="0"/>
    <n v="3979.005829496999"/>
    <n v="0"/>
    <n v="3915"/>
  </r>
  <r>
    <x v="87"/>
    <x v="0"/>
    <x v="10"/>
    <n v="0"/>
    <n v="45"/>
    <n v="0"/>
    <n v="0"/>
    <n v="346173.50716623903"/>
    <n v="0"/>
    <n v="0"/>
    <n v="3933.789854161806"/>
    <n v="0"/>
    <n v="3960"/>
  </r>
  <r>
    <x v="88"/>
    <x v="0"/>
    <x v="10"/>
    <n v="0"/>
    <n v="45"/>
    <n v="0"/>
    <n v="0"/>
    <n v="346173.50716623903"/>
    <n v="0"/>
    <n v="0"/>
    <n v="3889.589968159989"/>
    <n v="0"/>
    <n v="4005"/>
  </r>
  <r>
    <x v="89"/>
    <x v="0"/>
    <x v="10"/>
    <n v="0"/>
    <n v="45"/>
    <n v="0"/>
    <n v="0"/>
    <n v="346173.50716623903"/>
    <n v="0"/>
    <n v="0"/>
    <n v="3846.3723018471001"/>
    <n v="0"/>
    <n v="4050"/>
  </r>
  <r>
    <x v="90"/>
    <x v="0"/>
    <x v="10"/>
    <n v="0"/>
    <n v="45"/>
    <n v="0"/>
    <n v="0"/>
    <n v="346173.50716623903"/>
    <n v="0"/>
    <n v="0"/>
    <n v="3804.1044743542739"/>
    <n v="0"/>
    <n v="4095"/>
  </r>
  <r>
    <x v="91"/>
    <x v="0"/>
    <x v="10"/>
    <n v="0"/>
    <n v="45"/>
    <n v="0"/>
    <n v="0"/>
    <n v="346173.50716623903"/>
    <n v="0"/>
    <n v="0"/>
    <n v="3762.7555126765101"/>
    <n v="0"/>
    <n v="4140"/>
  </r>
  <r>
    <x v="92"/>
    <x v="0"/>
    <x v="10"/>
    <n v="0"/>
    <n v="45"/>
    <n v="0"/>
    <n v="0"/>
    <n v="346173.50716623903"/>
    <n v="0"/>
    <n v="0"/>
    <n v="3722.2957759810638"/>
    <n v="0"/>
    <n v="4185"/>
  </r>
  <r>
    <x v="93"/>
    <x v="0"/>
    <x v="10"/>
    <n v="0"/>
    <n v="45"/>
    <n v="0"/>
    <n v="0"/>
    <n v="346173.50716623903"/>
    <n v="0"/>
    <n v="0"/>
    <n v="3682.6968847472231"/>
    <n v="0"/>
    <n v="4230"/>
  </r>
  <r>
    <x v="94"/>
    <x v="0"/>
    <x v="10"/>
    <n v="0"/>
    <n v="45"/>
    <n v="0"/>
    <n v="0"/>
    <n v="346173.50716623903"/>
    <n v="0"/>
    <n v="0"/>
    <n v="3643.931654381463"/>
    <n v="0"/>
    <n v="4275"/>
  </r>
  <r>
    <x v="95"/>
    <x v="0"/>
    <x v="10"/>
    <n v="0"/>
    <n v="45"/>
    <n v="0"/>
    <n v="0"/>
    <n v="346173.50716623903"/>
    <n v="0"/>
    <n v="0"/>
    <n v="3605.974032981655"/>
    <n v="0"/>
    <n v="4320"/>
  </r>
  <r>
    <x v="96"/>
    <x v="0"/>
    <x v="10"/>
    <n v="0"/>
    <n v="45"/>
    <n v="0"/>
    <n v="0"/>
    <n v="346173.50716623903"/>
    <n v="0"/>
    <n v="0"/>
    <n v="3568.7990429509168"/>
    <n v="0"/>
    <n v="4365"/>
  </r>
  <r>
    <x v="97"/>
    <x v="0"/>
    <x v="10"/>
    <n v="0"/>
    <n v="45"/>
    <n v="0"/>
    <n v="0"/>
    <n v="346173.50716623903"/>
    <n v="0"/>
    <n v="0"/>
    <n v="3532.382726186112"/>
    <n v="0"/>
    <n v="4410"/>
  </r>
  <r>
    <x v="98"/>
    <x v="0"/>
    <x v="10"/>
    <n v="0"/>
    <n v="45"/>
    <n v="0"/>
    <n v="0"/>
    <n v="346173.50716623903"/>
    <n v="0"/>
    <n v="0"/>
    <n v="3496.702092588273"/>
    <n v="0"/>
    <n v="4455"/>
  </r>
  <r>
    <x v="99"/>
    <x v="0"/>
    <x v="10"/>
    <n v="0"/>
    <n v="45"/>
    <n v="0"/>
    <n v="0"/>
    <n v="346173.50716623903"/>
    <n v="0"/>
    <n v="0"/>
    <n v="3461.7350716623901"/>
    <n v="0"/>
    <n v="4500"/>
  </r>
  <r>
    <x v="100"/>
    <x v="0"/>
    <x v="10"/>
    <n v="0"/>
    <n v="45"/>
    <n v="0"/>
    <n v="0"/>
    <n v="346173.50716623903"/>
    <n v="0"/>
    <n v="0"/>
    <n v="3427.4604669924652"/>
    <n v="0"/>
    <n v="4545"/>
  </r>
  <r>
    <x v="101"/>
    <x v="0"/>
    <x v="10"/>
    <n v="0"/>
    <n v="45"/>
    <n v="0"/>
    <n v="0"/>
    <n v="346173.50716623903"/>
    <n v="0"/>
    <n v="0"/>
    <n v="3393.8579133945"/>
    <n v="0"/>
    <n v="4590"/>
  </r>
  <r>
    <x v="102"/>
    <x v="0"/>
    <x v="10"/>
    <n v="0"/>
    <n v="45"/>
    <n v="0"/>
    <n v="0"/>
    <n v="346173.50716623903"/>
    <n v="0"/>
    <n v="0"/>
    <n v="3360.9078365654259"/>
    <n v="0"/>
    <n v="4635"/>
  </r>
  <r>
    <x v="103"/>
    <x v="0"/>
    <x v="10"/>
    <n v="0"/>
    <n v="45"/>
    <n v="0"/>
    <n v="0"/>
    <n v="346173.50716623903"/>
    <n v="0"/>
    <n v="0"/>
    <n v="3328.5914150599901"/>
    <n v="0"/>
    <n v="4680"/>
  </r>
  <r>
    <x v="104"/>
    <x v="0"/>
    <x v="10"/>
    <n v="0"/>
    <n v="45"/>
    <n v="0"/>
    <n v="0"/>
    <n v="346173.50716623903"/>
    <n v="0"/>
    <n v="0"/>
    <n v="3296.8905444403708"/>
    <n v="0"/>
    <n v="4725"/>
  </r>
  <r>
    <x v="105"/>
    <x v="0"/>
    <x v="10"/>
    <n v="0"/>
    <n v="45"/>
    <n v="0"/>
    <n v="0"/>
    <n v="346173.50716623903"/>
    <n v="0"/>
    <n v="0"/>
    <n v="3265.787803455084"/>
    <n v="0"/>
    <n v="4770"/>
  </r>
  <r>
    <x v="106"/>
    <x v="0"/>
    <x v="10"/>
    <n v="0"/>
    <n v="45"/>
    <n v="0"/>
    <n v="0"/>
    <n v="346173.50716623903"/>
    <n v="0"/>
    <n v="0"/>
    <n v="3235.2664221143832"/>
    <n v="0"/>
    <n v="4815"/>
  </r>
  <r>
    <x v="107"/>
    <x v="0"/>
    <x v="10"/>
    <n v="0"/>
    <n v="45"/>
    <n v="0"/>
    <n v="0"/>
    <n v="346173.50716623903"/>
    <n v="0"/>
    <n v="0"/>
    <n v="3205.3102515392502"/>
    <n v="0"/>
    <n v="4860"/>
  </r>
  <r>
    <x v="108"/>
    <x v="0"/>
    <x v="10"/>
    <n v="0"/>
    <n v="45"/>
    <n v="0"/>
    <n v="0"/>
    <n v="346173.50716623903"/>
    <n v="0"/>
    <n v="0"/>
    <n v="3175.9037354700822"/>
    <n v="0"/>
    <n v="4905"/>
  </r>
  <r>
    <x v="109"/>
    <x v="0"/>
    <x v="10"/>
    <n v="0"/>
    <n v="45"/>
    <n v="0"/>
    <n v="0"/>
    <n v="346173.50716623903"/>
    <n v="0"/>
    <n v="0"/>
    <n v="3147.031883329445"/>
    <n v="0"/>
    <n v="4950"/>
  </r>
  <r>
    <x v="110"/>
    <x v="0"/>
    <x v="10"/>
    <n v="0"/>
    <n v="45"/>
    <n v="0"/>
    <n v="0"/>
    <n v="346173.50716623903"/>
    <n v="0"/>
    <n v="0"/>
    <n v="3118.6802447408909"/>
    <n v="0"/>
    <n v="4995"/>
  </r>
  <r>
    <x v="111"/>
    <x v="0"/>
    <x v="10"/>
    <n v="0"/>
    <n v="45"/>
    <n v="0"/>
    <n v="0"/>
    <n v="346173.50716623903"/>
    <n v="0"/>
    <n v="0"/>
    <n v="3090.8348854128481"/>
    <n v="0"/>
    <n v="5040"/>
  </r>
  <r>
    <x v="112"/>
    <x v="0"/>
    <x v="10"/>
    <n v="0"/>
    <n v="45"/>
    <n v="0"/>
    <n v="0"/>
    <n v="346173.50716623903"/>
    <n v="0"/>
    <n v="0"/>
    <n v="3063.482364302999"/>
    <n v="0"/>
    <n v="5085"/>
  </r>
  <r>
    <x v="113"/>
    <x v="0"/>
    <x v="10"/>
    <n v="0"/>
    <n v="45"/>
    <n v="0"/>
    <n v="0"/>
    <n v="346173.50716623903"/>
    <n v="0"/>
    <n v="0"/>
    <n v="3036.6097119845522"/>
    <n v="0"/>
    <n v="5130"/>
  </r>
  <r>
    <x v="114"/>
    <x v="0"/>
    <x v="10"/>
    <n v="0"/>
    <n v="45"/>
    <n v="0"/>
    <n v="0"/>
    <n v="346173.50716623903"/>
    <n v="0"/>
    <n v="0"/>
    <n v="3010.204410141208"/>
    <n v="0"/>
    <n v="5175"/>
  </r>
  <r>
    <x v="115"/>
    <x v="0"/>
    <x v="10"/>
    <n v="0"/>
    <n v="45"/>
    <n v="0"/>
    <n v="0"/>
    <n v="346173.50716623903"/>
    <n v="0"/>
    <n v="0"/>
    <n v="2984.2543721227489"/>
    <n v="0"/>
    <n v="5220"/>
  </r>
  <r>
    <x v="116"/>
    <x v="0"/>
    <x v="10"/>
    <n v="0"/>
    <n v="45"/>
    <n v="0"/>
    <n v="0"/>
    <n v="346173.50716623903"/>
    <n v="0"/>
    <n v="0"/>
    <n v="2958.747924497769"/>
    <n v="0"/>
    <n v="5265"/>
  </r>
  <r>
    <x v="117"/>
    <x v="0"/>
    <x v="10"/>
    <n v="0"/>
    <n v="45"/>
    <n v="0"/>
    <n v="0"/>
    <n v="346173.50716623903"/>
    <n v="0"/>
    <n v="0"/>
    <n v="2933.673789544398"/>
    <n v="0"/>
    <n v="5310"/>
  </r>
  <r>
    <x v="118"/>
    <x v="0"/>
    <x v="10"/>
    <n v="0"/>
    <n v="45"/>
    <n v="0"/>
    <n v="0"/>
    <n v="346173.50716623903"/>
    <n v="0"/>
    <n v="0"/>
    <n v="2909.021068623857"/>
    <n v="0"/>
    <n v="5355"/>
  </r>
  <r>
    <x v="119"/>
    <x v="0"/>
    <x v="10"/>
    <n v="0"/>
    <n v="45"/>
    <n v="0"/>
    <n v="0"/>
    <n v="346173.50716623903"/>
    <n v="0"/>
    <n v="0"/>
    <n v="2884.7792263853239"/>
    <n v="0"/>
    <n v="5400"/>
  </r>
  <r>
    <x v="120"/>
    <x v="0"/>
    <x v="10"/>
    <n v="0"/>
    <n v="45"/>
    <n v="0"/>
    <n v="0"/>
    <n v="346173.50716623903"/>
    <n v="0"/>
    <n v="0"/>
    <n v="2860.9380757540412"/>
    <n v="0"/>
    <n v="5445"/>
  </r>
  <r>
    <x v="121"/>
    <x v="0"/>
    <x v="10"/>
    <n v="0"/>
    <n v="45"/>
    <n v="0"/>
    <n v="0"/>
    <n v="346173.50716623903"/>
    <n v="0"/>
    <n v="0"/>
    <n v="2837.4877636576962"/>
    <n v="0"/>
    <n v="5490"/>
  </r>
  <r>
    <x v="122"/>
    <x v="0"/>
    <x v="10"/>
    <n v="0"/>
    <n v="45"/>
    <n v="0"/>
    <n v="0"/>
    <n v="346173.50716623903"/>
    <n v="0"/>
    <n v="0"/>
    <n v="2814.418757449097"/>
    <n v="0"/>
    <n v="5535"/>
  </r>
  <r>
    <x v="123"/>
    <x v="0"/>
    <x v="10"/>
    <n v="0"/>
    <n v="45"/>
    <n v="0"/>
    <n v="0"/>
    <n v="346173.50716623903"/>
    <n v="0"/>
    <n v="0"/>
    <n v="2791.721831985798"/>
    <n v="0"/>
    <n v="5580"/>
  </r>
  <r>
    <x v="124"/>
    <x v="0"/>
    <x v="10"/>
    <n v="0"/>
    <n v="45"/>
    <n v="0"/>
    <n v="0"/>
    <n v="346173.50716623903"/>
    <n v="0"/>
    <n v="0"/>
    <n v="2769.388057329912"/>
    <n v="0"/>
    <n v="5625"/>
  </r>
  <r>
    <x v="125"/>
    <x v="0"/>
    <x v="10"/>
    <n v="0"/>
    <n v="45"/>
    <n v="0"/>
    <n v="0"/>
    <n v="346173.50716623903"/>
    <n v="0"/>
    <n v="0"/>
    <n v="2747.4087870336421"/>
    <n v="0"/>
    <n v="5670"/>
  </r>
  <r>
    <x v="126"/>
    <x v="0"/>
    <x v="10"/>
    <n v="0"/>
    <n v="45"/>
    <n v="0"/>
    <n v="0"/>
    <n v="346173.50716623903"/>
    <n v="0"/>
    <n v="0"/>
    <n v="2725.7756469782589"/>
    <n v="0"/>
    <n v="5715"/>
  </r>
  <r>
    <x v="127"/>
    <x v="0"/>
    <x v="10"/>
    <n v="0"/>
    <n v="45"/>
    <n v="0"/>
    <n v="0"/>
    <n v="346173.50716623903"/>
    <n v="0"/>
    <n v="0"/>
    <n v="2704.4805247362419"/>
    <n v="0"/>
    <n v="5760"/>
  </r>
  <r>
    <x v="128"/>
    <x v="0"/>
    <x v="10"/>
    <n v="0"/>
    <n v="45"/>
    <n v="0"/>
    <n v="0"/>
    <n v="346173.50716623903"/>
    <n v="0"/>
    <n v="0"/>
    <n v="2683.5155594282091"/>
    <n v="0"/>
    <n v="5805"/>
  </r>
  <r>
    <x v="129"/>
    <x v="0"/>
    <x v="10"/>
    <n v="0"/>
    <n v="45"/>
    <n v="0"/>
    <n v="0"/>
    <n v="346173.50716623903"/>
    <n v="0"/>
    <n v="0"/>
    <n v="2662.8731320479919"/>
    <n v="0"/>
    <n v="5850"/>
  </r>
  <r>
    <x v="130"/>
    <x v="0"/>
    <x v="10"/>
    <n v="0"/>
    <n v="45"/>
    <n v="0"/>
    <n v="0"/>
    <n v="346173.50716623903"/>
    <n v="0"/>
    <n v="0"/>
    <n v="2642.5458562308322"/>
    <n v="0"/>
    <n v="5895"/>
  </r>
  <r>
    <x v="131"/>
    <x v="0"/>
    <x v="10"/>
    <n v="0"/>
    <n v="45"/>
    <n v="0"/>
    <n v="0"/>
    <n v="346173.50716623903"/>
    <n v="0"/>
    <n v="0"/>
    <n v="2622.5265694412042"/>
    <n v="0"/>
    <n v="5940"/>
  </r>
  <r>
    <x v="132"/>
    <x v="0"/>
    <x v="10"/>
    <n v="0"/>
    <n v="45"/>
    <n v="0"/>
    <n v="0"/>
    <n v="346173.50716623903"/>
    <n v="0"/>
    <n v="0"/>
    <n v="2602.808324558187"/>
    <n v="0"/>
    <n v="5985"/>
  </r>
  <r>
    <x v="133"/>
    <x v="0"/>
    <x v="10"/>
    <n v="0"/>
    <n v="45"/>
    <n v="0"/>
    <n v="0"/>
    <n v="346173.50716623903"/>
    <n v="0"/>
    <n v="0"/>
    <n v="2583.384381837604"/>
    <n v="0"/>
    <n v="6030"/>
  </r>
  <r>
    <x v="134"/>
    <x v="0"/>
    <x v="10"/>
    <n v="0"/>
    <n v="45"/>
    <n v="0"/>
    <n v="0"/>
    <n v="346173.50716623903"/>
    <n v="0"/>
    <n v="0"/>
    <n v="2564.248201231399"/>
    <n v="0"/>
    <n v="6075"/>
  </r>
  <r>
    <x v="135"/>
    <x v="0"/>
    <x v="10"/>
    <n v="0"/>
    <n v="45"/>
    <n v="0"/>
    <n v="0"/>
    <n v="346173.50716623903"/>
    <n v="0"/>
    <n v="0"/>
    <n v="2545.393435045874"/>
    <n v="0"/>
    <n v="6120"/>
  </r>
  <r>
    <x v="136"/>
    <x v="0"/>
    <x v="10"/>
    <n v="0"/>
    <n v="45"/>
    <n v="0"/>
    <n v="0"/>
    <n v="346173.50716623903"/>
    <n v="0"/>
    <n v="0"/>
    <n v="2526.8139209214519"/>
    <n v="0"/>
    <n v="6165"/>
  </r>
  <r>
    <x v="137"/>
    <x v="0"/>
    <x v="10"/>
    <n v="0"/>
    <n v="45"/>
    <n v="0"/>
    <n v="0"/>
    <n v="346173.50716623903"/>
    <n v="0"/>
    <n v="0"/>
    <n v="2508.503675117674"/>
    <n v="0"/>
    <n v="6210"/>
  </r>
  <r>
    <x v="138"/>
    <x v="0"/>
    <x v="10"/>
    <n v="0"/>
    <n v="45"/>
    <n v="0"/>
    <n v="0"/>
    <n v="346173.50716623903"/>
    <n v="0"/>
    <n v="0"/>
    <n v="2490.4568860880499"/>
    <n v="0"/>
    <n v="6255"/>
  </r>
  <r>
    <x v="139"/>
    <x v="0"/>
    <x v="10"/>
    <n v="0"/>
    <n v="45"/>
    <n v="0"/>
    <n v="0"/>
    <n v="346173.50716623903"/>
    <n v="0"/>
    <n v="0"/>
    <n v="2472.6679083302779"/>
    <n v="0"/>
    <n v="6300"/>
  </r>
  <r>
    <x v="140"/>
    <x v="0"/>
    <x v="10"/>
    <n v="0"/>
    <n v="45"/>
    <n v="0"/>
    <n v="0"/>
    <n v="346173.50716623903"/>
    <n v="0"/>
    <n v="0"/>
    <n v="2455.131256498149"/>
    <n v="0"/>
    <n v="6345"/>
  </r>
  <r>
    <x v="141"/>
    <x v="0"/>
    <x v="10"/>
    <n v="0"/>
    <n v="45"/>
    <n v="0"/>
    <n v="0"/>
    <n v="346173.50716623903"/>
    <n v="0"/>
    <n v="0"/>
    <n v="2437.841599762246"/>
    <n v="0"/>
    <n v="6390"/>
  </r>
  <r>
    <x v="142"/>
    <x v="0"/>
    <x v="10"/>
    <n v="0"/>
    <n v="45"/>
    <n v="0"/>
    <n v="0"/>
    <n v="346173.50716623903"/>
    <n v="0"/>
    <n v="0"/>
    <n v="2420.7937564072649"/>
    <n v="0"/>
    <n v="6435"/>
  </r>
  <r>
    <x v="143"/>
    <x v="0"/>
    <x v="10"/>
    <n v="0"/>
    <n v="45"/>
    <n v="0"/>
    <n v="0"/>
    <n v="346173.50716623903"/>
    <n v="0"/>
    <n v="0"/>
    <n v="2403.982688654437"/>
    <n v="0"/>
    <n v="6480"/>
  </r>
  <r>
    <x v="144"/>
    <x v="0"/>
    <x v="10"/>
    <n v="0"/>
    <n v="45"/>
    <n v="0"/>
    <n v="0"/>
    <n v="346173.50716623903"/>
    <n v="0"/>
    <n v="0"/>
    <n v="2387.4034976982002"/>
    <n v="0"/>
    <n v="6525"/>
  </r>
  <r>
    <x v="145"/>
    <x v="0"/>
    <x v="10"/>
    <n v="0"/>
    <n v="45"/>
    <n v="0"/>
    <n v="0"/>
    <n v="346173.50716623903"/>
    <n v="0"/>
    <n v="0"/>
    <n v="2371.0514189468422"/>
    <n v="0"/>
    <n v="6570"/>
  </r>
  <r>
    <x v="146"/>
    <x v="0"/>
    <x v="10"/>
    <n v="0"/>
    <n v="45"/>
    <n v="0"/>
    <n v="0"/>
    <n v="346173.50716623903"/>
    <n v="0"/>
    <n v="0"/>
    <n v="2354.921817457408"/>
    <n v="0"/>
    <n v="6615"/>
  </r>
  <r>
    <x v="147"/>
    <x v="0"/>
    <x v="10"/>
    <n v="0"/>
    <n v="45"/>
    <n v="0"/>
    <n v="0"/>
    <n v="346173.50716623903"/>
    <n v="0"/>
    <n v="0"/>
    <n v="2339.0101835556688"/>
    <n v="0"/>
    <n v="6660"/>
  </r>
  <r>
    <x v="148"/>
    <x v="0"/>
    <x v="10"/>
    <n v="0"/>
    <n v="45"/>
    <n v="0"/>
    <n v="0"/>
    <n v="346173.50716623903"/>
    <n v="0"/>
    <n v="0"/>
    <n v="2323.3121286324758"/>
    <n v="0"/>
    <n v="6705"/>
  </r>
  <r>
    <x v="149"/>
    <x v="0"/>
    <x v="10"/>
    <n v="0"/>
    <n v="45"/>
    <n v="0"/>
    <n v="0"/>
    <n v="346173.50716623903"/>
    <n v="0"/>
    <n v="0"/>
    <n v="2307.82338110826"/>
    <n v="0"/>
    <n v="6750"/>
  </r>
  <r>
    <x v="150"/>
    <x v="0"/>
    <x v="10"/>
    <n v="0"/>
    <n v="45"/>
    <n v="0"/>
    <n v="0"/>
    <n v="346173.50716623903"/>
    <n v="0"/>
    <n v="0"/>
    <n v="2292.5397825578739"/>
    <n v="0"/>
    <n v="6795"/>
  </r>
  <r>
    <x v="151"/>
    <x v="0"/>
    <x v="10"/>
    <n v="0"/>
    <n v="45"/>
    <n v="0"/>
    <n v="0"/>
    <n v="346173.50716623903"/>
    <n v="0"/>
    <n v="0"/>
    <n v="2277.457283988414"/>
    <n v="0"/>
    <n v="6840"/>
  </r>
  <r>
    <x v="152"/>
    <x v="0"/>
    <x v="10"/>
    <n v="0"/>
    <n v="45"/>
    <n v="0"/>
    <n v="0"/>
    <n v="346173.50716623903"/>
    <n v="0"/>
    <n v="0"/>
    <n v="2262.571942263"/>
    <n v="0"/>
    <n v="6885"/>
  </r>
  <r>
    <x v="153"/>
    <x v="0"/>
    <x v="10"/>
    <n v="0"/>
    <n v="45"/>
    <n v="0"/>
    <n v="0"/>
    <n v="346173.50716623903"/>
    <n v="0"/>
    <n v="0"/>
    <n v="2247.8799166638892"/>
    <n v="0"/>
    <n v="6930"/>
  </r>
  <r>
    <x v="154"/>
    <x v="0"/>
    <x v="10"/>
    <n v="0"/>
    <n v="45"/>
    <n v="0"/>
    <n v="0"/>
    <n v="346173.50716623903"/>
    <n v="0"/>
    <n v="0"/>
    <n v="2233.3774655886382"/>
    <n v="0"/>
    <n v="6975"/>
  </r>
  <r>
    <x v="155"/>
    <x v="0"/>
    <x v="10"/>
    <n v="0"/>
    <n v="45"/>
    <n v="0"/>
    <n v="0"/>
    <n v="346173.50716623903"/>
    <n v="0"/>
    <n v="0"/>
    <n v="2219.0609433733271"/>
    <n v="0"/>
    <n v="7020"/>
  </r>
  <r>
    <x v="156"/>
    <x v="0"/>
    <x v="10"/>
    <n v="0"/>
    <n v="45"/>
    <n v="0"/>
    <n v="0"/>
    <n v="346173.50716623903"/>
    <n v="0"/>
    <n v="0"/>
    <n v="2204.9267972371908"/>
    <n v="0"/>
    <n v="7065"/>
  </r>
  <r>
    <x v="157"/>
    <x v="0"/>
    <x v="10"/>
    <n v="0"/>
    <n v="45"/>
    <n v="0"/>
    <n v="0"/>
    <n v="346173.50716623903"/>
    <n v="0"/>
    <n v="0"/>
    <n v="2190.9715643432851"/>
    <n v="0"/>
    <n v="7110"/>
  </r>
  <r>
    <x v="158"/>
    <x v="0"/>
    <x v="10"/>
    <n v="0"/>
    <n v="45"/>
    <n v="0"/>
    <n v="0"/>
    <n v="346173.50716623903"/>
    <n v="0"/>
    <n v="0"/>
    <n v="2177.191868970056"/>
    <n v="0"/>
    <n v="7155"/>
  </r>
  <r>
    <x v="159"/>
    <x v="0"/>
    <x v="10"/>
    <n v="0"/>
    <n v="45"/>
    <n v="0"/>
    <n v="0"/>
    <n v="346173.50716623903"/>
    <n v="0"/>
    <n v="0"/>
    <n v="2163.5844197889928"/>
    <n v="0"/>
    <n v="7200"/>
  </r>
  <r>
    <x v="160"/>
    <x v="0"/>
    <x v="10"/>
    <n v="0"/>
    <n v="45"/>
    <n v="0"/>
    <n v="0"/>
    <n v="346173.50716623903"/>
    <n v="0"/>
    <n v="0"/>
    <n v="2150.1460072437199"/>
    <n v="0"/>
    <n v="7245"/>
  </r>
  <r>
    <x v="161"/>
    <x v="0"/>
    <x v="10"/>
    <n v="0"/>
    <n v="45"/>
    <n v="0"/>
    <n v="0"/>
    <n v="346173.50716623903"/>
    <n v="0"/>
    <n v="0"/>
    <n v="2136.8735010261662"/>
    <n v="0"/>
    <n v="7290"/>
  </r>
  <r>
    <x v="162"/>
    <x v="0"/>
    <x v="10"/>
    <n v="0"/>
    <n v="45"/>
    <n v="0"/>
    <n v="0"/>
    <n v="346173.50716623903"/>
    <n v="0"/>
    <n v="0"/>
    <n v="2123.7638476456382"/>
    <n v="0"/>
    <n v="7335"/>
  </r>
  <r>
    <x v="163"/>
    <x v="0"/>
    <x v="10"/>
    <n v="0"/>
    <n v="45"/>
    <n v="0"/>
    <n v="0"/>
    <n v="346173.50716623903"/>
    <n v="0"/>
    <n v="0"/>
    <n v="2110.8140680868232"/>
    <n v="0"/>
    <n v="7380"/>
  </r>
  <r>
    <x v="164"/>
    <x v="0"/>
    <x v="10"/>
    <n v="0"/>
    <n v="45"/>
    <n v="0"/>
    <n v="0"/>
    <n v="346173.50716623903"/>
    <n v="0"/>
    <n v="0"/>
    <n v="2098.0212555529629"/>
    <n v="0"/>
    <n v="7425"/>
  </r>
  <r>
    <x v="165"/>
    <x v="0"/>
    <x v="10"/>
    <n v="0"/>
    <n v="45"/>
    <n v="0"/>
    <n v="0"/>
    <n v="346173.50716623903"/>
    <n v="0"/>
    <n v="0"/>
    <n v="2085.3825732905962"/>
    <n v="0"/>
    <n v="7470"/>
  </r>
  <r>
    <x v="166"/>
    <x v="0"/>
    <x v="10"/>
    <n v="0"/>
    <n v="45"/>
    <n v="0"/>
    <n v="0"/>
    <n v="346173.50716623903"/>
    <n v="0"/>
    <n v="0"/>
    <n v="2072.8952524924489"/>
    <n v="0"/>
    <n v="7515"/>
  </r>
  <r>
    <x v="167"/>
    <x v="0"/>
    <x v="10"/>
    <n v="0"/>
    <n v="45"/>
    <n v="0"/>
    <n v="0"/>
    <n v="346173.50716623903"/>
    <n v="0"/>
    <n v="0"/>
    <n v="2060.5565902752319"/>
    <n v="0"/>
    <n v="7560"/>
  </r>
  <r>
    <x v="168"/>
    <x v="0"/>
    <x v="10"/>
    <n v="0"/>
    <n v="45"/>
    <n v="0"/>
    <n v="0"/>
    <n v="346173.50716623903"/>
    <n v="0"/>
    <n v="0"/>
    <n v="2048.363947729224"/>
    <n v="0"/>
    <n v="7605"/>
  </r>
  <r>
    <x v="169"/>
    <x v="0"/>
    <x v="10"/>
    <n v="0"/>
    <n v="45"/>
    <n v="0"/>
    <n v="0"/>
    <n v="346173.50716623903"/>
    <n v="0"/>
    <n v="0"/>
    <n v="2036.314748036699"/>
    <n v="0"/>
    <n v="7650"/>
  </r>
  <r>
    <x v="170"/>
    <x v="0"/>
    <x v="10"/>
    <n v="0"/>
    <n v="45"/>
    <n v="0"/>
    <n v="0"/>
    <n v="346173.50716623903"/>
    <n v="0"/>
    <n v="0"/>
    <n v="2024.4064746563679"/>
    <n v="0"/>
    <n v="7695"/>
  </r>
  <r>
    <x v="171"/>
    <x v="0"/>
    <x v="10"/>
    <n v="0"/>
    <n v="45"/>
    <n v="0"/>
    <n v="0"/>
    <n v="346173.50716623903"/>
    <n v="0"/>
    <n v="0"/>
    <n v="2012.636669571157"/>
    <n v="0"/>
    <n v="7740"/>
  </r>
  <r>
    <x v="172"/>
    <x v="0"/>
    <x v="10"/>
    <n v="0"/>
    <n v="45"/>
    <n v="0"/>
    <n v="0"/>
    <n v="346173.50716623903"/>
    <n v="0"/>
    <n v="0"/>
    <n v="2001.002931596757"/>
    <n v="0"/>
    <n v="7785"/>
  </r>
  <r>
    <x v="173"/>
    <x v="0"/>
    <x v="10"/>
    <n v="0"/>
    <n v="45"/>
    <n v="0"/>
    <n v="0"/>
    <n v="346173.50716623903"/>
    <n v="0"/>
    <n v="0"/>
    <n v="1989.5029147485"/>
    <n v="0"/>
    <n v="7830"/>
  </r>
  <r>
    <x v="0"/>
    <x v="0"/>
    <x v="11"/>
    <n v="0"/>
    <n v="60"/>
    <n v="0"/>
    <n v="0"/>
    <n v="259630.1303746792"/>
    <n v="0"/>
    <n v="0"/>
    <n v="259630.1303746792"/>
    <n v="0"/>
    <n v="60"/>
  </r>
  <r>
    <x v="1"/>
    <x v="0"/>
    <x v="11"/>
    <n v="0"/>
    <n v="60"/>
    <n v="0"/>
    <n v="0"/>
    <n v="259630.1303746792"/>
    <n v="0"/>
    <n v="0"/>
    <n v="129815.0651873396"/>
    <n v="0"/>
    <n v="120"/>
  </r>
  <r>
    <x v="2"/>
    <x v="0"/>
    <x v="11"/>
    <n v="0"/>
    <n v="60"/>
    <n v="0"/>
    <n v="0"/>
    <n v="259630.1303746792"/>
    <n v="0"/>
    <n v="0"/>
    <n v="86543.376791559742"/>
    <n v="0"/>
    <n v="180"/>
  </r>
  <r>
    <x v="3"/>
    <x v="0"/>
    <x v="11"/>
    <n v="0"/>
    <n v="60"/>
    <n v="0"/>
    <n v="0"/>
    <n v="259630.1303746792"/>
    <n v="0"/>
    <n v="0"/>
    <n v="64907.532593669806"/>
    <n v="0"/>
    <n v="240"/>
  </r>
  <r>
    <x v="4"/>
    <x v="0"/>
    <x v="11"/>
    <n v="0"/>
    <n v="60"/>
    <n v="0"/>
    <n v="0"/>
    <n v="259630.1303746792"/>
    <n v="0"/>
    <n v="0"/>
    <n v="51926.026074935828"/>
    <n v="0"/>
    <n v="300"/>
  </r>
  <r>
    <x v="5"/>
    <x v="0"/>
    <x v="11"/>
    <n v="0"/>
    <n v="60"/>
    <n v="0"/>
    <n v="0"/>
    <n v="259630.1303746792"/>
    <n v="0"/>
    <n v="0"/>
    <n v="43271.688395779871"/>
    <n v="0"/>
    <n v="360"/>
  </r>
  <r>
    <x v="6"/>
    <x v="0"/>
    <x v="11"/>
    <n v="0"/>
    <n v="60"/>
    <n v="0"/>
    <n v="0"/>
    <n v="259630.1303746792"/>
    <n v="0"/>
    <n v="0"/>
    <n v="37090.018624954173"/>
    <n v="0"/>
    <n v="420"/>
  </r>
  <r>
    <x v="7"/>
    <x v="0"/>
    <x v="11"/>
    <n v="0"/>
    <n v="60"/>
    <n v="0"/>
    <n v="0"/>
    <n v="259630.1303746792"/>
    <n v="0"/>
    <n v="0"/>
    <n v="32453.7662968349"/>
    <n v="0"/>
    <n v="480"/>
  </r>
  <r>
    <x v="8"/>
    <x v="0"/>
    <x v="11"/>
    <n v="0"/>
    <n v="60"/>
    <n v="0"/>
    <n v="0"/>
    <n v="259630.1303746792"/>
    <n v="0"/>
    <n v="0"/>
    <n v="28847.79226385324"/>
    <n v="0"/>
    <n v="540"/>
  </r>
  <r>
    <x v="9"/>
    <x v="0"/>
    <x v="11"/>
    <n v="0"/>
    <n v="60"/>
    <n v="0"/>
    <n v="0"/>
    <n v="259630.1303746792"/>
    <n v="0"/>
    <n v="0"/>
    <n v="25963.013037467921"/>
    <n v="0"/>
    <n v="600"/>
  </r>
  <r>
    <x v="10"/>
    <x v="0"/>
    <x v="11"/>
    <n v="0"/>
    <n v="60"/>
    <n v="0"/>
    <n v="0"/>
    <n v="259630.1303746792"/>
    <n v="0"/>
    <n v="0"/>
    <n v="23602.739124970842"/>
    <n v="0"/>
    <n v="660"/>
  </r>
  <r>
    <x v="11"/>
    <x v="0"/>
    <x v="11"/>
    <n v="0"/>
    <n v="60"/>
    <n v="0"/>
    <n v="0"/>
    <n v="259630.1303746792"/>
    <n v="0"/>
    <n v="0"/>
    <n v="21635.844197889939"/>
    <n v="0"/>
    <n v="720"/>
  </r>
  <r>
    <x v="12"/>
    <x v="0"/>
    <x v="11"/>
    <n v="0"/>
    <n v="60"/>
    <n v="0"/>
    <n v="0"/>
    <n v="259630.1303746792"/>
    <n v="0"/>
    <n v="0"/>
    <n v="19971.548490359939"/>
    <n v="0"/>
    <n v="780"/>
  </r>
  <r>
    <x v="13"/>
    <x v="0"/>
    <x v="11"/>
    <n v="0"/>
    <n v="60"/>
    <n v="0"/>
    <n v="0"/>
    <n v="259630.1303746792"/>
    <n v="0"/>
    <n v="0"/>
    <n v="18545.00931247709"/>
    <n v="0"/>
    <n v="840"/>
  </r>
  <r>
    <x v="14"/>
    <x v="0"/>
    <x v="11"/>
    <n v="0"/>
    <n v="60"/>
    <n v="0"/>
    <n v="0"/>
    <n v="259630.1303746792"/>
    <n v="0"/>
    <n v="0"/>
    <n v="17308.67535831195"/>
    <n v="0"/>
    <n v="900"/>
  </r>
  <r>
    <x v="15"/>
    <x v="0"/>
    <x v="11"/>
    <n v="0"/>
    <n v="60"/>
    <n v="0"/>
    <n v="0"/>
    <n v="259630.1303746792"/>
    <n v="0"/>
    <n v="0"/>
    <n v="16226.88314841745"/>
    <n v="0"/>
    <n v="960"/>
  </r>
  <r>
    <x v="16"/>
    <x v="0"/>
    <x v="11"/>
    <n v="0"/>
    <n v="60"/>
    <n v="0"/>
    <n v="0"/>
    <n v="259630.1303746792"/>
    <n v="0"/>
    <n v="0"/>
    <n v="15272.360610275249"/>
    <n v="0"/>
    <n v="1020"/>
  </r>
  <r>
    <x v="17"/>
    <x v="0"/>
    <x v="11"/>
    <n v="0"/>
    <n v="60"/>
    <n v="0"/>
    <n v="0"/>
    <n v="259630.1303746792"/>
    <n v="0"/>
    <n v="0"/>
    <n v="14423.89613192662"/>
    <n v="0"/>
    <n v="1080"/>
  </r>
  <r>
    <x v="18"/>
    <x v="0"/>
    <x v="11"/>
    <n v="1"/>
    <n v="60.5"/>
    <n v="85950.413223140495"/>
    <n v="2176.0760581538411"/>
    <n v="478885.051783178"/>
    <n v="4559.4037702761952"/>
    <n v="115.4341091787"/>
    <n v="25403.371883281259"/>
    <n v="1"/>
    <n v="1140.5"/>
  </r>
  <r>
    <x v="19"/>
    <x v="0"/>
    <x v="11"/>
    <n v="0"/>
    <n v="59"/>
    <n v="0"/>
    <n v="0"/>
    <n v="264030.6410589958"/>
    <n v="4335.1396415172994"/>
    <n v="109.7562330290182"/>
    <n v="24153.852132457079"/>
    <n v="1"/>
    <n v="1199.5"/>
  </r>
  <r>
    <x v="20"/>
    <x v="0"/>
    <x v="11"/>
    <n v="0"/>
    <n v="59"/>
    <n v="0"/>
    <n v="0"/>
    <n v="264030.6410589958"/>
    <n v="4131.903059197457"/>
    <n v="104.61072826246119"/>
    <n v="23021.490371777731"/>
    <n v="1"/>
    <n v="1258.5"/>
  </r>
  <r>
    <x v="21"/>
    <x v="0"/>
    <x v="11"/>
    <n v="0"/>
    <n v="59"/>
    <n v="0"/>
    <n v="0"/>
    <n v="264030.6410589958"/>
    <n v="3946.8690702087279"/>
    <n v="99.926073258677306"/>
    <n v="21990.546969929619"/>
    <n v="1"/>
    <n v="1317.5"/>
  </r>
  <r>
    <x v="22"/>
    <x v="0"/>
    <x v="11"/>
    <n v="0"/>
    <n v="59"/>
    <n v="0"/>
    <n v="0"/>
    <n v="264030.6410589958"/>
    <n v="3777.697057755177"/>
    <n v="95.64300873106238"/>
    <n v="21047.980844810951"/>
    <n v="1"/>
    <n v="1376.5"/>
  </r>
  <r>
    <x v="23"/>
    <x v="0"/>
    <x v="11"/>
    <n v="0"/>
    <n v="59"/>
    <n v="0"/>
    <n v="0"/>
    <n v="264030.6410589958"/>
    <n v="3622.431208638106"/>
    <n v="91.712017776598657"/>
    <n v="20182.894902739299"/>
    <n v="1"/>
    <n v="1435.5"/>
  </r>
  <r>
    <x v="24"/>
    <x v="0"/>
    <x v="11"/>
    <n v="0"/>
    <n v="59"/>
    <n v="0"/>
    <n v="0"/>
    <n v="264030.6410589958"/>
    <n v="3479.4245567079288"/>
    <n v="88.091402822554272"/>
    <n v="19386.112835652231"/>
    <n v="1"/>
    <n v="1494.5"/>
  </r>
  <r>
    <x v="25"/>
    <x v="0"/>
    <x v="11"/>
    <n v="0"/>
    <n v="59"/>
    <n v="0"/>
    <n v="0"/>
    <n v="264030.6410589958"/>
    <n v="3347.2803347280342"/>
    <n v="84.745800784233907"/>
    <n v="18649.852354607188"/>
    <n v="1"/>
    <n v="1553.5"/>
  </r>
  <r>
    <x v="26"/>
    <x v="0"/>
    <x v="11"/>
    <n v="0"/>
    <n v="59"/>
    <n v="0"/>
    <n v="0"/>
    <n v="264030.6410589958"/>
    <n v="3224.8062015503879"/>
    <n v="81.645024197399906"/>
    <n v="17967.47015992699"/>
    <n v="1"/>
    <n v="1612.5"/>
  </r>
  <r>
    <x v="27"/>
    <x v="0"/>
    <x v="11"/>
    <n v="0"/>
    <n v="59"/>
    <n v="0"/>
    <n v="0"/>
    <n v="264030.6410589958"/>
    <n v="3110.9781633263528"/>
    <n v="78.763147782415402"/>
    <n v="17333.260923052509"/>
    <n v="1"/>
    <n v="1671.5"/>
  </r>
  <r>
    <x v="28"/>
    <x v="0"/>
    <x v="11"/>
    <n v="0"/>
    <n v="59"/>
    <n v="0"/>
    <n v="0"/>
    <n v="264030.6410589958"/>
    <n v="3004.911875180584"/>
    <n v="76.077781865534448"/>
    <n v="16742.297389703712"/>
    <n v="1"/>
    <n v="1730.5"/>
  </r>
  <r>
    <x v="29"/>
    <x v="0"/>
    <x v="11"/>
    <n v="0"/>
    <n v="59"/>
    <n v="0"/>
    <n v="0"/>
    <n v="264030.6410589958"/>
    <n v="2905.8396200055881"/>
    <n v="73.569489532443342"/>
    <n v="16190.30211393253"/>
    <n v="1"/>
    <n v="1789.5"/>
  </r>
  <r>
    <x v="30"/>
    <x v="0"/>
    <x v="11"/>
    <n v="0"/>
    <n v="59"/>
    <n v="0"/>
    <n v="0"/>
    <n v="264030.6410589958"/>
    <n v="2813.0916959697051"/>
    <n v="71.221315400761341"/>
    <n v="15673.543755954701"/>
    <n v="1"/>
    <n v="1848.5"/>
  </r>
  <r>
    <x v="31"/>
    <x v="0"/>
    <x v="11"/>
    <n v="0"/>
    <n v="59"/>
    <n v="0"/>
    <n v="0"/>
    <n v="264030.6410589958"/>
    <n v="2726.0812581913501"/>
    <n v="69.018401844459959"/>
    <n v="15188.75262536423"/>
    <n v="1"/>
    <n v="1907.5"/>
  </r>
  <r>
    <x v="32"/>
    <x v="0"/>
    <x v="11"/>
    <n v="0"/>
    <n v="59"/>
    <n v="0"/>
    <n v="0"/>
    <n v="264030.6410589958"/>
    <n v="2644.2918891431468"/>
    <n v="66.947674303741351"/>
    <n v="14733.05142785775"/>
    <n v="1"/>
    <n v="1966.5"/>
  </r>
  <r>
    <x v="33"/>
    <x v="0"/>
    <x v="11"/>
    <n v="0"/>
    <n v="59"/>
    <n v="0"/>
    <n v="0"/>
    <n v="264030.6410589958"/>
    <n v="2567.2673413971861"/>
    <n v="64.997581593832308"/>
    <n v="14303.89811546891"/>
    <n v="1"/>
    <n v="2025.5"/>
  </r>
  <r>
    <x v="34"/>
    <x v="0"/>
    <x v="11"/>
    <n v="0"/>
    <n v="59"/>
    <n v="0"/>
    <n v="0"/>
    <n v="264030.6410589958"/>
    <n v="2494.6030223075081"/>
    <n v="63.157880315810679"/>
    <n v="13899.038442255831"/>
    <n v="1"/>
    <n v="2084.5"/>
  </r>
  <r>
    <x v="35"/>
    <x v="0"/>
    <x v="11"/>
    <n v="1"/>
    <n v="59.5"/>
    <n v="87394.957983193279"/>
    <n v="2212.6487650135691"/>
    <n v="486933.5400484415"/>
    <n v="4850.7462686567169"/>
    <n v="587.44787706558657"/>
    <n v="17522.563373211098"/>
    <n v="2"/>
    <n v="2144"/>
  </r>
  <r>
    <x v="36"/>
    <x v="0"/>
    <x v="11"/>
    <n v="0"/>
    <n v="58"/>
    <n v="0"/>
    <n v="0"/>
    <n v="268582.89349104738"/>
    <n v="4722.9791099000904"/>
    <n v="571.97468139355942"/>
    <n v="17061.02446510654"/>
    <n v="2"/>
    <n v="2202"/>
  </r>
  <r>
    <x v="37"/>
    <x v="0"/>
    <x v="11"/>
    <n v="0"/>
    <n v="58"/>
    <n v="0"/>
    <n v="0"/>
    <n v="268582.89349104738"/>
    <n v="4601.7699115044243"/>
    <n v="557.29568514540608"/>
    <n v="16623.175164674602"/>
    <n v="2"/>
    <n v="2260"/>
  </r>
  <r>
    <x v="38"/>
    <x v="0"/>
    <x v="11"/>
    <n v="0"/>
    <n v="58"/>
    <n v="0"/>
    <n v="0"/>
    <n v="268582.89349104738"/>
    <n v="4486.6264020707504"/>
    <n v="543.35127197093084"/>
    <n v="16207.237218362639"/>
    <n v="2"/>
    <n v="2318"/>
  </r>
  <r>
    <x v="39"/>
    <x v="0"/>
    <x v="11"/>
    <n v="0"/>
    <n v="58"/>
    <n v="0"/>
    <n v="0"/>
    <n v="268582.89349104738"/>
    <n v="4377.1043771043769"/>
    <n v="530.0876466450411"/>
    <n v="15811.60600680328"/>
    <n v="2"/>
    <n v="2376"/>
  </r>
  <r>
    <x v="40"/>
    <x v="0"/>
    <x v="11"/>
    <n v="0"/>
    <n v="58"/>
    <n v="0"/>
    <n v="0"/>
    <n v="268582.89349104738"/>
    <n v="4272.8019720624479"/>
    <n v="517.45614150723816"/>
    <n v="15434.8298570931"/>
    <n v="2"/>
    <n v="2434"/>
  </r>
  <r>
    <x v="41"/>
    <x v="0"/>
    <x v="11"/>
    <n v="0"/>
    <n v="58"/>
    <n v="0"/>
    <n v="0"/>
    <n v="268582.89349104738"/>
    <n v="4173.3547351524894"/>
    <n v="505.41261975466199"/>
    <n v="15075.59224404678"/>
    <n v="2"/>
    <n v="2492"/>
  </r>
  <r>
    <x v="42"/>
    <x v="0"/>
    <x v="11"/>
    <n v="0"/>
    <n v="58"/>
    <n v="0"/>
    <n v="0"/>
    <n v="268582.89349104738"/>
    <n v="4078.4313725490192"/>
    <n v="493.91696016808538"/>
    <n v="14732.696420456699"/>
    <n v="2"/>
    <n v="2550"/>
  </r>
  <r>
    <x v="43"/>
    <x v="0"/>
    <x v="11"/>
    <n v="0"/>
    <n v="58"/>
    <n v="0"/>
    <n v="0"/>
    <n v="268582.89349104738"/>
    <n v="3987.7300613496932"/>
    <n v="482.93261059379512"/>
    <n v="14405.052098222621"/>
    <n v="2"/>
    <n v="2608"/>
  </r>
  <r>
    <x v="44"/>
    <x v="0"/>
    <x v="11"/>
    <n v="0"/>
    <n v="58"/>
    <n v="0"/>
    <n v="0"/>
    <n v="268582.89349104738"/>
    <n v="3900.9752438109531"/>
    <n v="472.42619971065932"/>
    <n v="14091.663868028731"/>
    <n v="2"/>
    <n v="2666"/>
  </r>
  <r>
    <x v="45"/>
    <x v="0"/>
    <x v="11"/>
    <n v="0"/>
    <n v="58"/>
    <n v="0"/>
    <n v="0"/>
    <n v="268582.89349104738"/>
    <n v="3817.9148311306899"/>
    <n v="462.36719839523408"/>
    <n v="13791.62109844515"/>
    <n v="2"/>
    <n v="2724"/>
  </r>
  <r>
    <x v="46"/>
    <x v="0"/>
    <x v="11"/>
    <n v="0"/>
    <n v="58"/>
    <n v="0"/>
    <n v="0"/>
    <n v="268582.89349104738"/>
    <n v="3738.3177570093462"/>
    <n v="452.72762344666347"/>
    <n v="13504.089098549461"/>
    <n v="2"/>
    <n v="2782"/>
  </r>
  <r>
    <x v="47"/>
    <x v="0"/>
    <x v="11"/>
    <n v="0"/>
    <n v="58"/>
    <n v="0"/>
    <n v="0"/>
    <n v="268582.89349104738"/>
    <n v="3661.9718309859149"/>
    <n v="443.48177761571043"/>
    <n v="13228.301363438241"/>
    <n v="2"/>
    <n v="2840"/>
  </r>
  <r>
    <x v="48"/>
    <x v="0"/>
    <x v="11"/>
    <n v="0"/>
    <n v="58"/>
    <n v="0"/>
    <n v="0"/>
    <n v="268582.89349104738"/>
    <n v="3588.6818495514149"/>
    <n v="434.60602085183501"/>
    <n v="12963.55275091946"/>
    <n v="2"/>
    <n v="2898"/>
  </r>
  <r>
    <x v="49"/>
    <x v="0"/>
    <x v="11"/>
    <n v="0"/>
    <n v="58"/>
    <n v="0"/>
    <n v="0"/>
    <n v="268582.89349104738"/>
    <n v="3518.267929634641"/>
    <n v="426.07856848058788"/>
    <n v="12709.193461490049"/>
    <n v="2"/>
    <n v="2956"/>
  </r>
  <r>
    <x v="50"/>
    <x v="0"/>
    <x v="11"/>
    <n v="0"/>
    <n v="58"/>
    <n v="0"/>
    <n v="0"/>
    <n v="268582.89349104738"/>
    <n v="3450.5640345056399"/>
    <n v="417.87931268368209"/>
    <n v="12464.62371339237"/>
    <n v="2"/>
    <n v="3014"/>
  </r>
  <r>
    <x v="51"/>
    <x v="0"/>
    <x v="11"/>
    <n v="0"/>
    <n v="58"/>
    <n v="0"/>
    <n v="0"/>
    <n v="268582.89349104738"/>
    <n v="3385.416666666667"/>
    <n v="409.98966420202402"/>
    <n v="12229.28902088691"/>
    <n v="2"/>
    <n v="3072"/>
  </r>
  <r>
    <x v="52"/>
    <x v="0"/>
    <x v="11"/>
    <n v="0"/>
    <n v="58"/>
    <n v="0"/>
    <n v="0"/>
    <n v="268582.89349104738"/>
    <n v="3322.6837060702869"/>
    <n v="402.39241163853598"/>
    <n v="12002.675997496681"/>
    <n v="2"/>
    <n v="3130"/>
  </r>
  <r>
    <x v="53"/>
    <x v="0"/>
    <x v="11"/>
    <n v="0"/>
    <n v="58"/>
    <n v="0"/>
    <n v="0"/>
    <n v="268582.89349104738"/>
    <n v="3262.2333751568381"/>
    <n v="395.07159611939079"/>
    <n v="11784.30861736656"/>
    <n v="2"/>
    <n v="3188"/>
  </r>
  <r>
    <x v="54"/>
    <x v="0"/>
    <x v="11"/>
    <n v="0"/>
    <n v="58"/>
    <n v="0"/>
    <n v="0"/>
    <n v="268582.89349104738"/>
    <n v="3203.9433148490448"/>
    <n v="388.01239939267339"/>
    <n v="11573.744877438259"/>
    <n v="2"/>
    <n v="3246"/>
  </r>
  <r>
    <x v="55"/>
    <x v="0"/>
    <x v="11"/>
    <n v="0"/>
    <n v="58"/>
    <n v="0"/>
    <n v="0"/>
    <n v="268582.89349104738"/>
    <n v="3147.699757869249"/>
    <n v="381.2010437132621"/>
    <n v="11370.573811187831"/>
    <n v="2"/>
    <n v="3304"/>
  </r>
  <r>
    <x v="56"/>
    <x v="0"/>
    <x v="11"/>
    <n v="0"/>
    <n v="58"/>
    <n v="0"/>
    <n v="0"/>
    <n v="268582.89349104738"/>
    <n v="3093.3967876264128"/>
    <n v="374.62470209060609"/>
    <n v="11174.412811470729"/>
    <n v="2"/>
    <n v="3362"/>
  </r>
  <r>
    <x v="57"/>
    <x v="0"/>
    <x v="11"/>
    <n v="0"/>
    <n v="58"/>
    <n v="0"/>
    <n v="0"/>
    <n v="268582.89349104738"/>
    <n v="3040.9356725146199"/>
    <n v="368.27141766918652"/>
    <n v="10984.905225779121"/>
    <n v="2"/>
    <n v="3420"/>
  </r>
  <r>
    <x v="58"/>
    <x v="0"/>
    <x v="11"/>
    <n v="0"/>
    <n v="58"/>
    <n v="0"/>
    <n v="0"/>
    <n v="268582.89349104738"/>
    <n v="2990.224266820012"/>
    <n v="362.13003117556582"/>
    <n v="10801.71819211173"/>
    <n v="2"/>
    <n v="3478"/>
  </r>
  <r>
    <x v="59"/>
    <x v="0"/>
    <x v="11"/>
    <n v="0"/>
    <n v="58"/>
    <n v="0"/>
    <n v="0"/>
    <n v="268582.89349104738"/>
    <n v="2941.176470588236"/>
    <n v="356.19011550583082"/>
    <n v="10624.540687829351"/>
    <n v="2"/>
    <n v="3536"/>
  </r>
  <r>
    <x v="60"/>
    <x v="0"/>
    <x v="11"/>
    <n v="0"/>
    <n v="58"/>
    <n v="0"/>
    <n v="0"/>
    <n v="268582.89349104738"/>
    <n v="2893.7117417918748"/>
    <n v="350.44191664680523"/>
    <n v="10453.08176743589"/>
    <n v="2"/>
    <n v="3594"/>
  </r>
  <r>
    <x v="61"/>
    <x v="0"/>
    <x v="11"/>
    <n v="0"/>
    <n v="58"/>
    <n v="0"/>
    <n v="0"/>
    <n v="268582.89349104738"/>
    <n v="2847.7546549835711"/>
    <n v="344.87630022689427"/>
    <n v="10287.06896828165"/>
    <n v="2"/>
    <n v="3652"/>
  </r>
  <r>
    <x v="62"/>
    <x v="0"/>
    <x v="11"/>
    <n v="1"/>
    <n v="58.5"/>
    <n v="88888.888888888891"/>
    <n v="2250.4718208257668"/>
    <n v="495257.19030567992"/>
    <n v="4204.2851367740204"/>
    <n v="867.02467027546891"/>
    <n v="12286.70528571893"/>
    <n v="3"/>
    <n v="3710.5"/>
  </r>
  <r>
    <x v="63"/>
    <x v="0"/>
    <x v="11"/>
    <n v="0"/>
    <n v="57"/>
    <n v="0"/>
    <n v="0"/>
    <n v="273294.87407860969"/>
    <n v="4140.6768414067683"/>
    <n v="853.90711056592613"/>
    <n v="12100.814854057089"/>
    <n v="3"/>
    <n v="3767.5"/>
  </r>
  <r>
    <x v="64"/>
    <x v="0"/>
    <x v="11"/>
    <n v="0"/>
    <n v="57"/>
    <n v="0"/>
    <n v="0"/>
    <n v="273294.87407860969"/>
    <n v="4078.964570532095"/>
    <n v="841.18055668901229"/>
    <n v="11920.465410553041"/>
    <n v="3"/>
    <n v="3824.5"/>
  </r>
  <r>
    <x v="65"/>
    <x v="0"/>
    <x v="11"/>
    <n v="0"/>
    <n v="57"/>
    <n v="0"/>
    <n v="0"/>
    <n v="273294.87407860969"/>
    <n v="4019.0647945381929"/>
    <n v="828.82778283063953"/>
    <n v="11745.41284623472"/>
    <n v="3"/>
    <n v="3881.5"/>
  </r>
  <r>
    <x v="66"/>
    <x v="0"/>
    <x v="11"/>
    <n v="0"/>
    <n v="57"/>
    <n v="0"/>
    <n v="0"/>
    <n v="273294.87407860969"/>
    <n v="3960.898819347467"/>
    <n v="816.8325603801261"/>
    <n v="11575.42718361307"/>
    <n v="3"/>
    <n v="3938.5"/>
  </r>
  <r>
    <x v="67"/>
    <x v="0"/>
    <x v="11"/>
    <n v="0"/>
    <n v="57"/>
    <n v="0"/>
    <n v="0"/>
    <n v="273294.87407860969"/>
    <n v="3904.3924414966841"/>
    <n v="805.17958679943104"/>
    <n v="11410.291568679781"/>
    <n v="3"/>
    <n v="3995.5"/>
  </r>
  <r>
    <x v="68"/>
    <x v="0"/>
    <x v="11"/>
    <n v="0"/>
    <n v="57"/>
    <n v="0"/>
    <n v="0"/>
    <n v="273294.87407860969"/>
    <n v="3849.4756323257252"/>
    <n v="793.85442049528126"/>
    <n v="11249.80134797288"/>
    <n v="3"/>
    <n v="4052.5"/>
  </r>
  <r>
    <x v="69"/>
    <x v="0"/>
    <x v="11"/>
    <n v="0"/>
    <n v="57"/>
    <n v="0"/>
    <n v="0"/>
    <n v="273294.87407860969"/>
    <n v="3796.0822484487162"/>
    <n v="782.84342111135834"/>
    <n v="11093.76322245044"/>
    <n v="3"/>
    <n v="4109.5"/>
  </r>
  <r>
    <x v="70"/>
    <x v="0"/>
    <x v="11"/>
    <n v="0"/>
    <n v="57"/>
    <n v="0"/>
    <n v="0"/>
    <n v="273294.87407860969"/>
    <n v="3744.1497659906399"/>
    <n v="772.13369472149941"/>
    <n v="10941.99447081725"/>
    <n v="3"/>
    <n v="4166.5"/>
  </r>
  <r>
    <x v="71"/>
    <x v="0"/>
    <x v="11"/>
    <n v="0"/>
    <n v="57"/>
    <n v="0"/>
    <n v="0"/>
    <n v="273294.87407860969"/>
    <n v="3693.6190363442638"/>
    <n v="761.7130434609038"/>
    <n v="10794.322235742889"/>
    <n v="3"/>
    <n v="4223.5"/>
  </r>
  <r>
    <x v="72"/>
    <x v="0"/>
    <x v="11"/>
    <n v="0"/>
    <n v="57"/>
    <n v="0"/>
    <n v="0"/>
    <n v="273294.87407860969"/>
    <n v="3644.43406144142"/>
    <n v="751.56991918166727"/>
    <n v="10650.582867109"/>
    <n v="3"/>
    <n v="4280.5"/>
  </r>
  <r>
    <x v="73"/>
    <x v="0"/>
    <x v="11"/>
    <n v="0"/>
    <n v="57"/>
    <n v="0"/>
    <n v="0"/>
    <n v="273294.87407860969"/>
    <n v="3596.5417867435158"/>
    <n v="741.69338076245003"/>
    <n v="10510.62131703979"/>
    <n v="3"/>
    <n v="4337.5"/>
  </r>
  <r>
    <x v="74"/>
    <x v="0"/>
    <x v="11"/>
    <n v="0"/>
    <n v="57"/>
    <n v="0"/>
    <n v="0"/>
    <n v="273294.87407860969"/>
    <n v="3549.8919103424728"/>
    <n v="732.07305474049986"/>
    <n v="10374.2905820139"/>
    <n v="3"/>
    <n v="4394.5"/>
  </r>
  <r>
    <x v="75"/>
    <x v="0"/>
    <x v="11"/>
    <n v="0"/>
    <n v="57"/>
    <n v="0"/>
    <n v="0"/>
    <n v="273294.87407860969"/>
    <n v="3504.4367067280691"/>
    <n v="722.69909896824151"/>
    <n v="10241.451187837831"/>
    <n v="3"/>
    <n v="4451.5"/>
  </r>
  <r>
    <x v="76"/>
    <x v="0"/>
    <x v="11"/>
    <n v="0"/>
    <n v="57"/>
    <n v="0"/>
    <n v="0"/>
    <n v="273294.87407860969"/>
    <n v="3460.1308639237"/>
    <n v="713.56216902675544"/>
    <n v="10111.9707136875"/>
    <n v="3"/>
    <n v="4508.5"/>
  </r>
  <r>
    <x v="77"/>
    <x v="0"/>
    <x v="11"/>
    <n v="0"/>
    <n v="57"/>
    <n v="0"/>
    <n v="0"/>
    <n v="273294.87407860969"/>
    <n v="3416.9313328222538"/>
    <n v="704.65338715521352"/>
    <n v="9985.7233518037629"/>
    <n v="3"/>
    <n v="4565.5"/>
  </r>
  <r>
    <x v="78"/>
    <x v="0"/>
    <x v="11"/>
    <n v="0"/>
    <n v="57"/>
    <n v="0"/>
    <n v="0"/>
    <n v="273294.87407860969"/>
    <n v="3374.7971876690099"/>
    <n v="695.96431347909731"/>
    <n v="9862.5894997642135"/>
    <n v="3"/>
    <n v="4622.5"/>
  </r>
  <r>
    <x v="79"/>
    <x v="0"/>
    <x v="11"/>
    <n v="0"/>
    <n v="57"/>
    <n v="0"/>
    <n v="0"/>
    <n v="273294.87407860969"/>
    <n v="3333.6894967411049"/>
    <n v="687.48691934119609"/>
    <n v="9742.4553825537096"/>
    <n v="3"/>
    <n v="4679.5"/>
  </r>
  <r>
    <x v="80"/>
    <x v="0"/>
    <x v="11"/>
    <n v="0"/>
    <n v="57"/>
    <n v="0"/>
    <n v="0"/>
    <n v="273294.87407860969"/>
    <n v="3293.5712023646151"/>
    <n v="679.21356255824503"/>
    <n v="9625.2127019233794"/>
    <n v="3"/>
    <n v="4736.5"/>
  </r>
  <r>
    <x v="81"/>
    <x v="0"/>
    <x v="11"/>
    <n v="0"/>
    <n v="57"/>
    <n v="0"/>
    <n v="0"/>
    <n v="273294.87407860969"/>
    <n v="3254.4070094920198"/>
    <n v="671.13696444291782"/>
    <n v="9510.7583107666796"/>
    <n v="3"/>
    <n v="4793.5"/>
  </r>
  <r>
    <x v="82"/>
    <x v="0"/>
    <x v="11"/>
    <n v="0"/>
    <n v="57"/>
    <n v="0"/>
    <n v="0"/>
    <n v="273294.87407860969"/>
    <n v="3216.1632821358621"/>
    <n v="663.25018844595968"/>
    <n v="9398.9939104546083"/>
    <n v="3"/>
    <n v="4850.5"/>
  </r>
  <r>
    <x v="83"/>
    <x v="0"/>
    <x v="11"/>
    <n v="0"/>
    <n v="57"/>
    <n v="0"/>
    <n v="0"/>
    <n v="273294.87407860969"/>
    <n v="3178.8079470198682"/>
    <n v="655.54662028672999"/>
    <n v="9289.8257692633888"/>
    <n v="3"/>
    <n v="4907.5"/>
  </r>
  <r>
    <x v="84"/>
    <x v="0"/>
    <x v="11"/>
    <n v="0"/>
    <n v="57"/>
    <n v="0"/>
    <n v="0"/>
    <n v="273294.87407860969"/>
    <n v="3142.3104038674592"/>
    <n v="648.01994945253841"/>
    <n v="9183.1644601994321"/>
    <n v="3"/>
    <n v="4964.5"/>
  </r>
  <r>
    <x v="85"/>
    <x v="0"/>
    <x v="11"/>
    <n v="0"/>
    <n v="57"/>
    <n v="0"/>
    <n v="0"/>
    <n v="273294.87407860969"/>
    <n v="3106.6414418002578"/>
    <n v="640.66415195800607"/>
    <n v="9078.9246166802914"/>
    <n v="3"/>
    <n v="5021.5"/>
  </r>
  <r>
    <x v="86"/>
    <x v="0"/>
    <x v="11"/>
    <n v="0"/>
    <n v="57"/>
    <n v="0"/>
    <n v="0"/>
    <n v="273294.87407860969"/>
    <n v="3071.7731613665451"/>
    <n v="633.47347426545775"/>
    <n v="8977.0247046687182"/>
    <n v="3"/>
    <n v="5078.5"/>
  </r>
  <r>
    <x v="87"/>
    <x v="0"/>
    <x v="11"/>
    <n v="0"/>
    <n v="57"/>
    <n v="0"/>
    <n v="0"/>
    <n v="273294.87407860969"/>
    <n v="3037.6789017622432"/>
    <n v="626.44241827614201"/>
    <n v="8877.3868099815172"/>
    <n v="3"/>
    <n v="5135.5"/>
  </r>
  <r>
    <x v="88"/>
    <x v="0"/>
    <x v="11"/>
    <n v="0"/>
    <n v="57"/>
    <n v="0"/>
    <n v="0"/>
    <n v="273294.87407860969"/>
    <n v="3004.33317284545"/>
    <n v="619.56572730999073"/>
    <n v="8779.9364396071414"/>
    <n v="3"/>
    <n v="5192.5"/>
  </r>
  <r>
    <x v="89"/>
    <x v="0"/>
    <x v="11"/>
    <n v="0"/>
    <n v="57"/>
    <n v="0"/>
    <n v="0"/>
    <n v="273294.87407860969"/>
    <n v="2971.711591580151"/>
    <n v="612.83837299878599"/>
    <n v="8684.6023359672508"/>
    <n v="3"/>
    <n v="5249.5"/>
  </r>
  <r>
    <x v="90"/>
    <x v="0"/>
    <x v="11"/>
    <n v="0"/>
    <n v="57"/>
    <n v="0"/>
    <n v="0"/>
    <n v="273294.87407860969"/>
    <n v="2939.7908225760862"/>
    <n v="606.25554302405101"/>
    <n v="8591.3163031489839"/>
    <n v="3"/>
    <n v="5306.5"/>
  </r>
  <r>
    <x v="91"/>
    <x v="0"/>
    <x v="11"/>
    <n v="0"/>
    <n v="57"/>
    <n v="0"/>
    <n v="0"/>
    <n v="273294.87407860969"/>
    <n v="2908.548522420062"/>
    <n v="599.81262963682798"/>
    <n v="8500.0130442174104"/>
    <n v="3"/>
    <n v="5363.5"/>
  </r>
  <r>
    <x v="92"/>
    <x v="0"/>
    <x v="11"/>
    <n v="0"/>
    <n v="57"/>
    <n v="0"/>
    <n v="0"/>
    <n v="273294.87407860969"/>
    <n v="2877.9632875196021"/>
    <n v="593.50521890178527"/>
    <n v="8410.6300087925629"/>
    <n v="3"/>
    <n v="5420.5"/>
  </r>
  <r>
    <x v="93"/>
    <x v="0"/>
    <x v="11"/>
    <n v="0"/>
    <n v="57"/>
    <n v="0"/>
    <n v="0"/>
    <n v="273294.87407860969"/>
    <n v="2848.0146052031032"/>
    <n v="587.32908061289402"/>
    <n v="8323.1072501433282"/>
    <n v="3"/>
    <n v="5477.5"/>
  </r>
  <r>
    <x v="94"/>
    <x v="0"/>
    <x v="11"/>
    <n v="0"/>
    <n v="57"/>
    <n v="0"/>
    <n v="0"/>
    <n v="273294.87407860969"/>
    <n v="2818.6828078417202"/>
    <n v="581.28015883225714"/>
    <n v="8237.3872911121289"/>
    <n v="3"/>
    <n v="5534.5"/>
  </r>
  <r>
    <x v="95"/>
    <x v="0"/>
    <x v="11"/>
    <n v="0"/>
    <n v="57"/>
    <n v="0"/>
    <n v="0"/>
    <n v="273294.87407860969"/>
    <n v="2789.94902977734"/>
    <n v="575.3545630076236"/>
    <n v="8153.4149982401996"/>
    <n v="3"/>
    <n v="5591.5"/>
  </r>
  <r>
    <x v="96"/>
    <x v="0"/>
    <x v="11"/>
    <n v="0"/>
    <n v="57"/>
    <n v="0"/>
    <n v="0"/>
    <n v="273294.87407860969"/>
    <n v="2761.7951668584578"/>
    <n v="569.54855962771126"/>
    <n v="8071.137463514222"/>
    <n v="3"/>
    <n v="5648.5"/>
  </r>
  <r>
    <x v="97"/>
    <x v="0"/>
    <x v="11"/>
    <n v="0"/>
    <n v="57"/>
    <n v="0"/>
    <n v="0"/>
    <n v="273294.87407860969"/>
    <n v="2734.2038384015418"/>
    <n v="563.85856437772804"/>
    <n v="7990.5038932013122"/>
    <n v="3"/>
    <n v="5705.5"/>
  </r>
  <r>
    <x v="98"/>
    <x v="0"/>
    <x v="11"/>
    <n v="0"/>
    <n v="57"/>
    <n v="0"/>
    <n v="0"/>
    <n v="273294.87407860969"/>
    <n v="2707.158351409978"/>
    <n v="558.28113476045587"/>
    <n v="7911.4655032815754"/>
    <n v="3"/>
    <n v="5762.5"/>
  </r>
  <r>
    <x v="99"/>
    <x v="0"/>
    <x v="11"/>
    <n v="0"/>
    <n v="57"/>
    <n v="0"/>
    <n v="0"/>
    <n v="273294.87407860969"/>
    <n v="2680.642666895782"/>
    <n v="552.81296315097984"/>
    <n v="7833.9754210258752"/>
    <n v="3"/>
    <n v="5819.5"/>
  </r>
  <r>
    <x v="100"/>
    <x v="0"/>
    <x v="11"/>
    <n v="0"/>
    <n v="57"/>
    <n v="0"/>
    <n v="0"/>
    <n v="273294.87407860969"/>
    <n v="2654.6413681613199"/>
    <n v="547.450870255616"/>
    <n v="7757.9885923015536"/>
    <n v="3"/>
    <n v="5876.5"/>
  </r>
  <r>
    <x v="101"/>
    <x v="0"/>
    <x v="11"/>
    <n v="0"/>
    <n v="57"/>
    <n v="0"/>
    <n v="0"/>
    <n v="273294.87407860969"/>
    <n v="2629.1396309092438"/>
    <n v="542.19179894785998"/>
    <n v="7683.4616942209641"/>
    <n v="3"/>
    <n v="5933.5"/>
  </r>
  <r>
    <x v="102"/>
    <x v="0"/>
    <x v="11"/>
    <n v="1"/>
    <n v="57.5"/>
    <n v="90434.782608695648"/>
    <n v="2289.6104611879541"/>
    <n v="503870.3588327351"/>
    <n v="3471.874478384243"/>
    <n v="945.96894389198621"/>
    <n v="8889.3775850607926"/>
    <n v="4"/>
    <n v="5991"/>
  </r>
  <r>
    <x v="103"/>
    <x v="0"/>
    <x v="11"/>
    <n v="0"/>
    <n v="56"/>
    <n v="0"/>
    <n v="0"/>
    <n v="278175.13968715619"/>
    <n v="3439.7221762857621"/>
    <n v="937.20852370710907"/>
    <n v="8807.0549217958014"/>
    <n v="4"/>
    <n v="6047"/>
  </r>
  <r>
    <x v="104"/>
    <x v="0"/>
    <x v="11"/>
    <n v="0"/>
    <n v="56"/>
    <n v="0"/>
    <n v="0"/>
    <n v="278175.13968715619"/>
    <n v="3408.1599213501549"/>
    <n v="928.60887151513828"/>
    <n v="8726.2430136161238"/>
    <n v="4"/>
    <n v="6103"/>
  </r>
  <r>
    <x v="105"/>
    <x v="0"/>
    <x v="11"/>
    <n v="0"/>
    <n v="56"/>
    <n v="0"/>
    <n v="0"/>
    <n v="278175.13968715619"/>
    <n v="3377.17161876928"/>
    <n v="920.16560202255062"/>
    <n v="8646.9006514205576"/>
    <n v="4"/>
    <n v="6159"/>
  </r>
  <r>
    <x v="106"/>
    <x v="0"/>
    <x v="11"/>
    <n v="0"/>
    <n v="56"/>
    <n v="0"/>
    <n v="0"/>
    <n v="278175.13968715619"/>
    <n v="3346.7417538213999"/>
    <n v="911.87448798984542"/>
    <n v="8568.9881113594856"/>
    <n v="4"/>
    <n v="6215"/>
  </r>
  <r>
    <x v="107"/>
    <x v="0"/>
    <x v="11"/>
    <n v="0"/>
    <n v="56"/>
    <n v="0"/>
    <n v="0"/>
    <n v="278175.13968715619"/>
    <n v="3316.8553659703389"/>
    <n v="903.73145317443618"/>
    <n v="8492.4670885184514"/>
    <n v="4"/>
    <n v="6271"/>
  </r>
  <r>
    <x v="108"/>
    <x v="0"/>
    <x v="11"/>
    <n v="0"/>
    <n v="56"/>
    <n v="0"/>
    <n v="0"/>
    <n v="278175.13968715619"/>
    <n v="3287.4980243401301"/>
    <n v="895.7325656483149"/>
    <n v="8417.3006341234723"/>
    <n v="4"/>
    <n v="6327"/>
  </r>
  <r>
    <x v="109"/>
    <x v="0"/>
    <x v="11"/>
    <n v="0"/>
    <n v="56"/>
    <n v="0"/>
    <n v="0"/>
    <n v="278175.13968715619"/>
    <n v="3258.655804480652"/>
    <n v="887.87403146747442"/>
    <n v="8343.4530960518896"/>
    <n v="4"/>
    <n v="6383"/>
  </r>
  <r>
    <x v="110"/>
    <x v="0"/>
    <x v="11"/>
    <n v="0"/>
    <n v="56"/>
    <n v="0"/>
    <n v="0"/>
    <n v="278175.13968715619"/>
    <n v="3230.3152663457058"/>
    <n v="880.15218867167084"/>
    <n v="8270.8900624474627"/>
    <n v="4"/>
    <n v="6439"/>
  </r>
  <r>
    <x v="111"/>
    <x v="0"/>
    <x v="11"/>
    <n v="0"/>
    <n v="56"/>
    <n v="0"/>
    <n v="0"/>
    <n v="278175.13968715619"/>
    <n v="3202.4634334103162"/>
    <n v="872.56350159459419"/>
    <n v="8199.5783082523812"/>
    <n v="4"/>
    <n v="6495"/>
  </r>
  <r>
    <x v="112"/>
    <x v="0"/>
    <x v="11"/>
    <n v="0"/>
    <n v="56"/>
    <n v="0"/>
    <n v="0"/>
    <n v="278175.13968715619"/>
    <n v="3175.0877728591058"/>
    <n v="865.10455546586627"/>
    <n v="8129.485744481638"/>
    <n v="4"/>
    <n v="6551"/>
  </r>
  <r>
    <x v="113"/>
    <x v="0"/>
    <x v="11"/>
    <n v="0"/>
    <n v="56"/>
    <n v="0"/>
    <n v="0"/>
    <n v="278175.13968715619"/>
    <n v="3148.1761767821999"/>
    <n v="857.77205128755702"/>
    <n v="8060.5813700770714"/>
    <n v="4"/>
    <n v="6607"/>
  </r>
  <r>
    <x v="114"/>
    <x v="0"/>
    <x v="11"/>
    <n v="0"/>
    <n v="56"/>
    <n v="0"/>
    <n v="0"/>
    <n v="278175.13968715619"/>
    <n v="3121.7169443193761"/>
    <n v="850.56280096906642"/>
    <n v="7992.8352261892851"/>
    <n v="4"/>
    <n v="6663"/>
  </r>
  <r>
    <x v="115"/>
    <x v="0"/>
    <x v="11"/>
    <n v="0"/>
    <n v="56"/>
    <n v="0"/>
    <n v="0"/>
    <n v="278175.13968715619"/>
    <n v="3095.698764697127"/>
    <n v="843.47372270529684"/>
    <n v="7926.2183527458265"/>
    <n v="4"/>
    <n v="6719"/>
  </r>
  <r>
    <x v="116"/>
    <x v="0"/>
    <x v="11"/>
    <n v="0"/>
    <n v="56"/>
    <n v="0"/>
    <n v="0"/>
    <n v="278175.13968715619"/>
    <n v="3070.1107011070112"/>
    <n v="836.50183658404274"/>
    <n v="7860.7027471733136"/>
    <n v="4"/>
    <n v="6775"/>
  </r>
  <r>
    <x v="117"/>
    <x v="0"/>
    <x v="11"/>
    <n v="0"/>
    <n v="56"/>
    <n v="0"/>
    <n v="0"/>
    <n v="278175.13968715619"/>
    <n v="3044.9421753769579"/>
    <n v="829.64426040944079"/>
    <n v="7796.2613251499361"/>
    <n v="4"/>
    <n v="6831"/>
  </r>
  <r>
    <x v="118"/>
    <x v="0"/>
    <x v="11"/>
    <n v="0"/>
    <n v="56"/>
    <n v="0"/>
    <n v="0"/>
    <n v="278175.13968715619"/>
    <n v="3020.1829533904461"/>
    <n v="822.8982057291837"/>
    <n v="7732.8678832727173"/>
    <n v="4"/>
    <n v="6887"/>
  </r>
  <r>
    <x v="119"/>
    <x v="0"/>
    <x v="11"/>
    <n v="0"/>
    <n v="56"/>
    <n v="0"/>
    <n v="0"/>
    <n v="278175.13968715619"/>
    <n v="2995.8231312112921"/>
    <n v="816.26097405399537"/>
    <n v="7670.4970635315003"/>
    <n v="4"/>
    <n v="6943"/>
  </r>
  <r>
    <x v="120"/>
    <x v="0"/>
    <x v="11"/>
    <n v="0"/>
    <n v="56"/>
    <n v="0"/>
    <n v="0"/>
    <n v="278175.13968715619"/>
    <n v="2971.8531218745529"/>
    <n v="809.72995325859256"/>
    <n v="7609.1243194883864"/>
    <n v="4"/>
    <n v="6999"/>
  </r>
  <r>
    <x v="121"/>
    <x v="0"/>
    <x v="11"/>
    <n v="0"/>
    <n v="56"/>
    <n v="0"/>
    <n v="0"/>
    <n v="278175.13968715619"/>
    <n v="2948.2636428065198"/>
    <n v="803.30261415405937"/>
    <n v="7548.7258840679251"/>
    <n v="4"/>
    <n v="7055"/>
  </r>
  <r>
    <x v="122"/>
    <x v="0"/>
    <x v="11"/>
    <n v="0"/>
    <n v="56"/>
    <n v="0"/>
    <n v="0"/>
    <n v="278175.13968715619"/>
    <n v="2925.0457038391219"/>
    <n v="796.97650722217531"/>
    <n v="7489.2787388692459"/>
    <n v="4"/>
    <n v="7111"/>
  </r>
  <r>
    <x v="123"/>
    <x v="0"/>
    <x v="11"/>
    <n v="0"/>
    <n v="56"/>
    <n v="0"/>
    <n v="0"/>
    <n v="278175.13968715619"/>
    <n v="2902.1905957862432"/>
    <n v="790.74925950284489"/>
    <n v="7430.7605849168704"/>
    <n v="4"/>
    <n v="7167"/>
  </r>
  <r>
    <x v="124"/>
    <x v="0"/>
    <x v="11"/>
    <n v="0"/>
    <n v="56"/>
    <n v="0"/>
    <n v="0"/>
    <n v="278175.13968715619"/>
    <n v="2879.689879551433"/>
    <n v="784.61857162631725"/>
    <n v="7373.1498147721468"/>
    <n v="4"/>
    <n v="7223"/>
  </r>
  <r>
    <x v="125"/>
    <x v="0"/>
    <x v="11"/>
    <n v="0"/>
    <n v="56"/>
    <n v="0"/>
    <n v="0"/>
    <n v="278175.13968715619"/>
    <n v="2857.535375738426"/>
    <n v="778.58221498239993"/>
    <n v="7316.4254859320254"/>
    <n v="4"/>
    <n v="7279"/>
  </r>
  <r>
    <x v="126"/>
    <x v="0"/>
    <x v="11"/>
    <n v="0"/>
    <n v="56"/>
    <n v="0"/>
    <n v="0"/>
    <n v="278175.13968715619"/>
    <n v="2835.7191547375601"/>
    <n v="772.63802901934412"/>
    <n v="7260.5672954463826"/>
    <n v="4"/>
    <n v="7335"/>
  </r>
  <r>
    <x v="127"/>
    <x v="0"/>
    <x v="11"/>
    <n v="0"/>
    <n v="56"/>
    <n v="0"/>
    <n v="0"/>
    <n v="278175.13968715619"/>
    <n v="2814.233527262887"/>
    <n v="766.78391866552431"/>
    <n v="7205.5555556892459"/>
    <n v="4"/>
    <n v="7391"/>
  </r>
  <r>
    <x v="128"/>
    <x v="0"/>
    <x v="11"/>
    <n v="0"/>
    <n v="56"/>
    <n v="0"/>
    <n v="0"/>
    <n v="278175.13968715619"/>
    <n v="2793.071035316234"/>
    <n v="761.0178518674486"/>
    <n v="7151.3711712232061"/>
    <n v="4"/>
    <n v="7447"/>
  </r>
  <r>
    <x v="129"/>
    <x v="0"/>
    <x v="11"/>
    <n v="0"/>
    <n v="56"/>
    <n v="0"/>
    <n v="0"/>
    <n v="278175.13968715619"/>
    <n v="2772.224443555911"/>
    <n v="755.33785723802339"/>
    <n v="7097.9956166998818"/>
    <n v="4"/>
    <n v="7503"/>
  </r>
  <r>
    <x v="130"/>
    <x v="0"/>
    <x v="11"/>
    <n v="0"/>
    <n v="56"/>
    <n v="0"/>
    <n v="0"/>
    <n v="278175.13968715619"/>
    <n v="2751.6867310490811"/>
    <n v="749.74202180935163"/>
    <n v="7045.4109157427183"/>
    <n v="4"/>
    <n v="7559"/>
  </r>
  <r>
    <x v="131"/>
    <x v="0"/>
    <x v="11"/>
    <n v="0"/>
    <n v="56"/>
    <n v="0"/>
    <n v="0"/>
    <n v="278175.13968715619"/>
    <n v="2731.4510833880499"/>
    <n v="744.22848888468673"/>
    <n v="6993.5996207615508"/>
    <n v="4"/>
    <n v="7615"/>
  </r>
  <r>
    <x v="132"/>
    <x v="0"/>
    <x v="11"/>
    <n v="0"/>
    <n v="56"/>
    <n v="0"/>
    <n v="0"/>
    <n v="278175.13968715619"/>
    <n v="2711.5108851518698"/>
    <n v="738.7954559844726"/>
    <n v="6942.5447936513119"/>
    <n v="4"/>
    <n v="7671"/>
  </r>
  <r>
    <x v="133"/>
    <x v="0"/>
    <x v="11"/>
    <n v="0"/>
    <n v="56"/>
    <n v="0"/>
    <n v="0"/>
    <n v="278175.13968715619"/>
    <n v="2691.859712695742"/>
    <n v="733.44117288169912"/>
    <n v="6892.2299873300399"/>
    <n v="4"/>
    <n v="7727"/>
  </r>
  <r>
    <x v="134"/>
    <x v="0"/>
    <x v="11"/>
    <n v="0"/>
    <n v="56"/>
    <n v="0"/>
    <n v="0"/>
    <n v="278175.13968715619"/>
    <n v="2672.4913272517019"/>
    <n v="728.16393972207231"/>
    <n v="6842.6392280739065"/>
    <n v="4"/>
    <n v="7783"/>
  </r>
  <r>
    <x v="135"/>
    <x v="0"/>
    <x v="11"/>
    <n v="0"/>
    <n v="56"/>
    <n v="0"/>
    <n v="0"/>
    <n v="278175.13968715619"/>
    <n v="2653.3996683250421"/>
    <n v="722.9621052247594"/>
    <n v="6793.7569986094149"/>
    <n v="4"/>
    <n v="7839"/>
  </r>
  <r>
    <x v="136"/>
    <x v="0"/>
    <x v="11"/>
    <n v="0"/>
    <n v="56"/>
    <n v="0"/>
    <n v="0"/>
    <n v="278175.13968715619"/>
    <n v="2634.5788473717548"/>
    <n v="717.83406495970723"/>
    <n v="6745.5682219251676"/>
    <n v="4"/>
    <n v="7895"/>
  </r>
  <r>
    <x v="137"/>
    <x v="0"/>
    <x v="11"/>
    <n v="0"/>
    <n v="56"/>
    <n v="0"/>
    <n v="0"/>
    <n v="278175.13968715619"/>
    <n v="2616.0231417431769"/>
    <n v="712.77825969776006"/>
    <n v="6698.0582457677283"/>
    <n v="4"/>
    <n v="7951"/>
  </r>
  <r>
    <x v="138"/>
    <x v="0"/>
    <x v="11"/>
    <n v="0"/>
    <n v="56"/>
    <n v="0"/>
    <n v="0"/>
    <n v="278175.13968715619"/>
    <n v="2597.7269888847259"/>
    <n v="707.79317383000989"/>
    <n v="6651.2128277880875"/>
    <n v="4"/>
    <n v="8007"/>
  </r>
  <r>
    <x v="139"/>
    <x v="0"/>
    <x v="11"/>
    <n v="0"/>
    <n v="56"/>
    <n v="0"/>
    <n v="0"/>
    <n v="278175.13968715619"/>
    <n v="2579.6849807763861"/>
    <n v="702.87733385301863"/>
    <n v="6605.0181213071073"/>
    <n v="4"/>
    <n v="8063"/>
  </r>
  <r>
    <x v="140"/>
    <x v="0"/>
    <x v="11"/>
    <n v="0"/>
    <n v="56"/>
    <n v="0"/>
    <n v="0"/>
    <n v="278175.13968715619"/>
    <n v="2561.891858603276"/>
    <n v="698.02930691672486"/>
    <n v="6559.4606616700594"/>
    <n v="4"/>
    <n v="8119"/>
  </r>
  <r>
    <x v="141"/>
    <x v="0"/>
    <x v="11"/>
    <n v="0"/>
    <n v="56"/>
    <n v="0"/>
    <n v="0"/>
    <n v="278175.13968715619"/>
    <n v="2544.34250764526"/>
    <n v="693.24769943203546"/>
    <n v="6514.5273531619832"/>
    <n v="4"/>
    <n v="8175"/>
  </r>
  <r>
    <x v="142"/>
    <x v="0"/>
    <x v="11"/>
    <n v="0"/>
    <n v="56"/>
    <n v="0"/>
    <n v="0"/>
    <n v="278175.13968715619"/>
    <n v="2527.0319523751668"/>
    <n v="688.53115573525565"/>
    <n v="6470.2054564571999"/>
    <n v="4"/>
    <n v="8231"/>
  </r>
  <r>
    <x v="143"/>
    <x v="0"/>
    <x v="11"/>
    <n v="0"/>
    <n v="56"/>
    <n v="0"/>
    <n v="0"/>
    <n v="278175.13968715619"/>
    <n v="2509.955351755762"/>
    <n v="683.87835680667183"/>
    <n v="6426.4825765776777"/>
    <n v="4"/>
    <n v="8287"/>
  </r>
  <r>
    <x v="144"/>
    <x v="0"/>
    <x v="11"/>
    <n v="0"/>
    <n v="56"/>
    <n v="0"/>
    <n v="0"/>
    <n v="278175.13968715619"/>
    <n v="2493.1079947261178"/>
    <n v="679.28801904073941"/>
    <n v="6383.3466513363564"/>
    <n v="4"/>
    <n v="8343"/>
  </r>
  <r>
    <x v="145"/>
    <x v="0"/>
    <x v="11"/>
    <n v="0"/>
    <n v="56"/>
    <n v="0"/>
    <n v="0"/>
    <n v="278175.13968715619"/>
    <n v="2476.485295868556"/>
    <n v="674.75889306547083"/>
    <n v="6340.7859402427921"/>
    <n v="4"/>
    <n v="8399"/>
  </r>
  <r>
    <x v="146"/>
    <x v="0"/>
    <x v="11"/>
    <n v="0"/>
    <n v="56"/>
    <n v="0"/>
    <n v="0"/>
    <n v="278175.13968715619"/>
    <n v="2460.082791247783"/>
    <n v="670.28976260873912"/>
    <n v="6298.7890138496987"/>
    <n v="4"/>
    <n v="8455"/>
  </r>
  <r>
    <x v="147"/>
    <x v="0"/>
    <x v="11"/>
    <n v="0"/>
    <n v="56"/>
    <n v="0"/>
    <n v="0"/>
    <n v="278175.13968715619"/>
    <n v="2443.8961344142872"/>
    <n v="665.87944340933961"/>
    <n v="6257.3447435200578"/>
    <n v="4"/>
    <n v="8511"/>
  </r>
  <r>
    <x v="148"/>
    <x v="0"/>
    <x v="11"/>
    <n v="0"/>
    <n v="56"/>
    <n v="0"/>
    <n v="0"/>
    <n v="278175.13968715619"/>
    <n v="2427.921092564492"/>
    <n v="661.52678217075868"/>
    <n v="6216.4422915955656"/>
    <n v="4"/>
    <n v="8567"/>
  </r>
  <r>
    <x v="149"/>
    <x v="0"/>
    <x v="11"/>
    <n v="0"/>
    <n v="56"/>
    <n v="0"/>
    <n v="0"/>
    <n v="278175.13968715619"/>
    <n v="2412.1535428505158"/>
    <n v="657.23065555571031"/>
    <n v="6176.071101948186"/>
    <n v="4"/>
    <n v="8623"/>
  </r>
  <r>
    <x v="150"/>
    <x v="0"/>
    <x v="11"/>
    <n v="0"/>
    <n v="56"/>
    <n v="0"/>
    <n v="0"/>
    <n v="278175.13968715619"/>
    <n v="2396.5894688328149"/>
    <n v="652.98996921959781"/>
    <n v="6136.2208908974781"/>
    <n v="4"/>
    <n v="8679"/>
  </r>
  <r>
    <x v="151"/>
    <x v="0"/>
    <x v="11"/>
    <n v="0"/>
    <n v="56"/>
    <n v="0"/>
    <n v="0"/>
    <n v="278175.13968715619"/>
    <n v="2381.224957069262"/>
    <n v="648.80365688115512"/>
    <n v="6096.881638477299"/>
    <n v="4"/>
    <n v="8735"/>
  </r>
  <r>
    <x v="152"/>
    <x v="0"/>
    <x v="11"/>
    <n v="0"/>
    <n v="56"/>
    <n v="0"/>
    <n v="0"/>
    <n v="278175.13968715619"/>
    <n v="2366.0561938346041"/>
    <n v="644.67067942860763"/>
    <n v="6058.0435800363111"/>
    <n v="4"/>
    <n v="8791"/>
  </r>
  <r>
    <x v="153"/>
    <x v="0"/>
    <x v="11"/>
    <n v="0"/>
    <n v="56"/>
    <n v="0"/>
    <n v="0"/>
    <n v="278175.13968715619"/>
    <n v="2351.079461964508"/>
    <n v="640.59002405978163"/>
    <n v="6019.6971981574779"/>
    <n v="4"/>
    <n v="8847"/>
  </r>
  <r>
    <x v="154"/>
    <x v="0"/>
    <x v="11"/>
    <n v="0"/>
    <n v="56"/>
    <n v="0"/>
    <n v="0"/>
    <n v="278175.13968715619"/>
    <n v="2336.2911378187132"/>
    <n v="636.56070345466571"/>
    <n v="5981.8332148825348"/>
    <n v="4"/>
    <n v="8903"/>
  </r>
  <r>
    <x v="155"/>
    <x v="0"/>
    <x v="11"/>
    <n v="0"/>
    <n v="56"/>
    <n v="0"/>
    <n v="0"/>
    <n v="278175.13968715619"/>
    <n v="2321.6876883580758"/>
    <n v="632.58175497900311"/>
    <n v="5944.4425842280616"/>
    <n v="4"/>
    <n v="8959"/>
  </r>
  <r>
    <x v="156"/>
    <x v="0"/>
    <x v="11"/>
    <n v="0"/>
    <n v="56"/>
    <n v="0"/>
    <n v="0"/>
    <n v="278175.13968715619"/>
    <n v="2307.2656683305599"/>
    <n v="628.65223991756955"/>
    <n v="5907.5164849804996"/>
    <n v="4"/>
    <n v="9015"/>
  </r>
  <r>
    <x v="157"/>
    <x v="0"/>
    <x v="11"/>
    <n v="0"/>
    <n v="56"/>
    <n v="0"/>
    <n v="0"/>
    <n v="278175.13968715619"/>
    <n v="2293.0217175614598"/>
    <n v="624.77124273584934"/>
    <n v="5871.0463137580427"/>
    <n v="4"/>
    <n v="9071"/>
  </r>
  <r>
    <x v="158"/>
    <x v="0"/>
    <x v="11"/>
    <n v="0"/>
    <n v="56"/>
    <n v="0"/>
    <n v="0"/>
    <n v="278175.13968715619"/>
    <n v="2278.9525583433769"/>
    <n v="620.9378703688933"/>
    <n v="5835.0236783279506"/>
    <n v="4"/>
    <n v="9127"/>
  </r>
  <r>
    <x v="159"/>
    <x v="0"/>
    <x v="11"/>
    <n v="0"/>
    <n v="56"/>
    <n v="0"/>
    <n v="0"/>
    <n v="278175.13968715619"/>
    <n v="2265.0549929217032"/>
    <n v="617.15125153619613"/>
    <n v="5799.4403911683767"/>
    <n v="4"/>
    <n v="9183"/>
  </r>
  <r>
    <x v="160"/>
    <x v="0"/>
    <x v="11"/>
    <n v="0"/>
    <n v="56"/>
    <n v="0"/>
    <n v="0"/>
    <n v="278175.13968715619"/>
    <n v="2251.3259010715451"/>
    <n v="613.41053608149036"/>
    <n v="5764.2884632643363"/>
    <n v="4"/>
    <n v="9239"/>
  </r>
  <r>
    <x v="161"/>
    <x v="0"/>
    <x v="11"/>
    <n v="0"/>
    <n v="56"/>
    <n v="0"/>
    <n v="0"/>
    <n v="278175.13968715619"/>
    <n v="2237.7622377622379"/>
    <n v="609.71489433640556"/>
    <n v="5729.5600981279404"/>
    <n v="4"/>
    <n v="9295"/>
  </r>
  <r>
    <x v="162"/>
    <x v="0"/>
    <x v="11"/>
    <n v="0"/>
    <n v="56"/>
    <n v="0"/>
    <n v="0"/>
    <n v="278175.13968715619"/>
    <n v="2224.3610309057849"/>
    <n v="606.06351650699276"/>
    <n v="5695.2476860334946"/>
    <n v="4"/>
    <n v="9351"/>
  </r>
  <r>
    <x v="163"/>
    <x v="0"/>
    <x v="11"/>
    <n v="0"/>
    <n v="56"/>
    <n v="0"/>
    <n v="0"/>
    <n v="278175.13968715619"/>
    <n v="2211.1193791857131"/>
    <n v="602.45561208216111"/>
    <n v="5661.3437984585107"/>
    <n v="4"/>
    <n v="9407"/>
  </r>
  <r>
    <x v="164"/>
    <x v="0"/>
    <x v="11"/>
    <n v="0"/>
    <n v="56"/>
    <n v="0"/>
    <n v="0"/>
    <n v="278175.13968715619"/>
    <n v="2198.0344499630141"/>
    <n v="598.89040926311839"/>
    <n v="5627.841182722098"/>
    <n v="4"/>
    <n v="9463"/>
  </r>
  <r>
    <x v="165"/>
    <x v="0"/>
    <x v="11"/>
    <n v="0"/>
    <n v="56"/>
    <n v="0"/>
    <n v="0"/>
    <n v="278175.13968715619"/>
    <n v="2185.1034772560138"/>
    <n v="595.36715441295189"/>
    <n v="5594.7327568126066"/>
    <n v="4"/>
    <n v="9519"/>
  </r>
  <r>
    <x v="166"/>
    <x v="0"/>
    <x v="11"/>
    <n v="0"/>
    <n v="56"/>
    <n v="0"/>
    <n v="0"/>
    <n v="278175.13968715619"/>
    <n v="2172.323759791122"/>
    <n v="591.88511152552371"/>
    <n v="5562.0116043967837"/>
    <n v="4"/>
    <n v="9575"/>
  </r>
  <r>
    <x v="167"/>
    <x v="0"/>
    <x v="11"/>
    <n v="0"/>
    <n v="56"/>
    <n v="0"/>
    <n v="0"/>
    <n v="278175.13968715619"/>
    <n v="2159.692659121587"/>
    <n v="588.44356171289473"/>
    <n v="5529.6709700030324"/>
    <n v="4"/>
    <n v="9631"/>
  </r>
  <r>
    <x v="168"/>
    <x v="0"/>
    <x v="11"/>
    <n v="0"/>
    <n v="56"/>
    <n v="0"/>
    <n v="0"/>
    <n v="278175.13968715619"/>
    <n v="2147.2075978114999"/>
    <n v="585.04180271052849"/>
    <n v="5497.7042543717571"/>
    <n v="4"/>
    <n v="9687"/>
  </r>
  <r>
    <x v="169"/>
    <x v="0"/>
    <x v="11"/>
    <n v="0"/>
    <n v="56"/>
    <n v="0"/>
    <n v="0"/>
    <n v="278175.13968715619"/>
    <n v="2134.8660576824391"/>
    <n v="581.67914839955756"/>
    <n v="5466.1050099660488"/>
    <n v="4"/>
    <n v="9743"/>
  </r>
  <r>
    <x v="170"/>
    <x v="0"/>
    <x v="11"/>
    <n v="0"/>
    <n v="56"/>
    <n v="0"/>
    <n v="0"/>
    <n v="278175.13968715619"/>
    <n v="2122.6655781202171"/>
    <n v="578.35492834543209"/>
    <n v="5434.8669366363101"/>
    <n v="4"/>
    <n v="9799"/>
  </r>
  <r>
    <x v="171"/>
    <x v="0"/>
    <x v="11"/>
    <n v="0"/>
    <n v="56"/>
    <n v="0"/>
    <n v="0"/>
    <n v="278175.13968715619"/>
    <n v="2110.6037544393712"/>
    <n v="575.06848735229721"/>
    <n v="5403.9838774326954"/>
    <n v="4"/>
    <n v="9855"/>
  </r>
  <r>
    <x v="172"/>
    <x v="0"/>
    <x v="11"/>
    <n v="0"/>
    <n v="56"/>
    <n v="0"/>
    <n v="0"/>
    <n v="278175.13968715619"/>
    <n v="2098.678236303097"/>
    <n v="571.819185032478"/>
    <n v="5373.4498145594998"/>
    <n v="4"/>
    <n v="9911"/>
  </r>
  <r>
    <x v="173"/>
    <x v="0"/>
    <x v="11"/>
    <n v="0"/>
    <n v="56"/>
    <n v="0"/>
    <n v="0"/>
    <n v="278175.13968715619"/>
    <n v="2086.8867261964479"/>
    <n v="568.60639539047759"/>
    <n v="5343.2588654659576"/>
    <n v="4"/>
    <n v="9967"/>
  </r>
  <r>
    <x v="0"/>
    <x v="0"/>
    <x v="12"/>
    <n v="3"/>
    <n v="111.5"/>
    <n v="139910.3139013453"/>
    <n v="28852.870305445089"/>
    <n v="408877.30908215308"/>
    <n v="139910.3139013453"/>
    <n v="28852.870305445089"/>
    <n v="408877.30908215308"/>
    <n v="3"/>
    <n v="111.5"/>
  </r>
  <r>
    <x v="1"/>
    <x v="0"/>
    <x v="12"/>
    <n v="0"/>
    <n v="107"/>
    <n v="0"/>
    <n v="0"/>
    <n v="145586.9889951472"/>
    <n v="71395.881006864976"/>
    <n v="14723.547089506301"/>
    <n v="208649.06161400501"/>
    <n v="3"/>
    <n v="218.5"/>
  </r>
  <r>
    <x v="2"/>
    <x v="0"/>
    <x v="12"/>
    <n v="1"/>
    <n v="107.5"/>
    <n v="48372.093023255817"/>
    <n v="1224.6753629609991"/>
    <n v="269512.05239890481"/>
    <n v="63803.680981595091"/>
    <n v="17384.355652935239"/>
    <n v="163362.76414754361"/>
    <n v="4"/>
    <n v="326"/>
  </r>
  <r>
    <x v="3"/>
    <x v="0"/>
    <x v="12"/>
    <n v="0"/>
    <n v="106"/>
    <n v="0"/>
    <n v="0"/>
    <n v="146960.4511554788"/>
    <n v="48148.148148148153"/>
    <n v="13118.74986772428"/>
    <n v="123278.3822039333"/>
    <n v="4"/>
    <n v="432"/>
  </r>
  <r>
    <x v="4"/>
    <x v="0"/>
    <x v="12"/>
    <n v="0"/>
    <n v="106"/>
    <n v="0"/>
    <n v="0"/>
    <n v="146960.4511554788"/>
    <n v="38661.710037174707"/>
    <n v="10534.014763674521"/>
    <n v="98989.332922117494"/>
    <n v="4"/>
    <n v="538"/>
  </r>
  <r>
    <x v="5"/>
    <x v="0"/>
    <x v="12"/>
    <n v="0"/>
    <n v="106"/>
    <n v="0"/>
    <n v="0"/>
    <n v="146960.4511554788"/>
    <n v="32298.136645962732"/>
    <n v="8800.1551907715675"/>
    <n v="82696.057627483242"/>
    <n v="4"/>
    <n v="644"/>
  </r>
  <r>
    <x v="6"/>
    <x v="0"/>
    <x v="12"/>
    <n v="0"/>
    <n v="106"/>
    <n v="0"/>
    <n v="0"/>
    <n v="146960.4511554788"/>
    <n v="27733.333333333328"/>
    <n v="7556.3999238091856"/>
    <n v="71008.348149465615"/>
    <n v="4"/>
    <n v="750"/>
  </r>
  <r>
    <x v="7"/>
    <x v="0"/>
    <x v="12"/>
    <n v="1"/>
    <n v="106.5"/>
    <n v="48826.291079812203"/>
    <n v="1236.174662143731"/>
    <n v="272042.68199889449"/>
    <n v="30356.10040863981"/>
    <n v="9856.5431740989916"/>
    <n v="70841.012040254398"/>
    <n v="5"/>
    <n v="856.5"/>
  </r>
  <r>
    <x v="8"/>
    <x v="0"/>
    <x v="12"/>
    <n v="2"/>
    <n v="106"/>
    <n v="98113.207547169819"/>
    <n v="11881.96460781715"/>
    <n v="354418.64030343958"/>
    <n v="37818.181818181823"/>
    <n v="15204.87051210732"/>
    <n v="77919.908447638809"/>
    <n v="7"/>
    <n v="962.5"/>
  </r>
  <r>
    <x v="9"/>
    <x v="0"/>
    <x v="12"/>
    <n v="0"/>
    <n v="103"/>
    <n v="0"/>
    <n v="0"/>
    <n v="151240.85264544419"/>
    <n v="34162.365086813697"/>
    <n v="13735.042578980099"/>
    <n v="70387.528747867051"/>
    <n v="7"/>
    <n v="1065.5"/>
  </r>
  <r>
    <x v="10"/>
    <x v="0"/>
    <x v="12"/>
    <n v="0"/>
    <n v="103"/>
    <n v="0"/>
    <n v="0"/>
    <n v="151240.85264544419"/>
    <n v="31151.04835258879"/>
    <n v="12524.33707137638"/>
    <n v="64183.065366583112"/>
    <n v="7"/>
    <n v="1168.5"/>
  </r>
  <r>
    <x v="11"/>
    <x v="0"/>
    <x v="12"/>
    <n v="2"/>
    <n v="104"/>
    <n v="100000"/>
    <n v="12110.463927198251"/>
    <n v="361234.38338619802"/>
    <n v="36777.996070726913"/>
    <n v="16817.241733883959"/>
    <n v="69816.092689492856"/>
    <n v="9"/>
    <n v="1272.5"/>
  </r>
  <r>
    <x v="12"/>
    <x v="0"/>
    <x v="12"/>
    <n v="0"/>
    <n v="101"/>
    <n v="0"/>
    <n v="0"/>
    <n v="154235.7210146609"/>
    <n v="34073.534765198398"/>
    <n v="15580.589811698101"/>
    <n v="64682.182706501393"/>
    <n v="9"/>
    <n v="1373.5"/>
  </r>
  <r>
    <x v="13"/>
    <x v="0"/>
    <x v="12"/>
    <n v="1"/>
    <n v="101.5"/>
    <n v="51231.527093596073"/>
    <n v="1297.0699656976089"/>
    <n v="285443.79933874158"/>
    <n v="35254.237288135591"/>
    <n v="16905.777098229599"/>
    <n v="64833.797571859293"/>
    <n v="10"/>
    <n v="1475"/>
  </r>
  <r>
    <x v="14"/>
    <x v="0"/>
    <x v="12"/>
    <n v="1"/>
    <n v="100.5"/>
    <n v="51741.293532338314"/>
    <n v="1309.976134510521"/>
    <n v="288284.03614808229"/>
    <n v="36305.934623928908"/>
    <n v="18123.791754764559"/>
    <n v="64961.345775417431"/>
    <n v="11"/>
    <n v="1575.5"/>
  </r>
  <r>
    <x v="15"/>
    <x v="0"/>
    <x v="12"/>
    <n v="2"/>
    <n v="100"/>
    <n v="104000"/>
    <n v="12594.88248428618"/>
    <n v="375683.75872164592"/>
    <n v="40346.165323783942"/>
    <n v="21482.63381272442"/>
    <n v="68993.171455939213"/>
    <n v="13"/>
    <n v="1675.5"/>
  </r>
  <r>
    <x v="16"/>
    <x v="0"/>
    <x v="12"/>
    <n v="0"/>
    <n v="97"/>
    <n v="0"/>
    <n v="0"/>
    <n v="160595.95693279119"/>
    <n v="38138.222849083213"/>
    <n v="20306.99743482074"/>
    <n v="65217.522580776378"/>
    <n v="13"/>
    <n v="1772.5"/>
  </r>
  <r>
    <x v="17"/>
    <x v="0"/>
    <x v="12"/>
    <n v="1"/>
    <n v="97.5"/>
    <n v="53333.333333333343"/>
    <n v="1350.2830924954601"/>
    <n v="297154.31418340793"/>
    <n v="38930.481283422458"/>
    <n v="21283.656383295769"/>
    <n v="65318.732531307483"/>
    <n v="14"/>
    <n v="1870"/>
  </r>
  <r>
    <x v="18"/>
    <x v="0"/>
    <x v="12"/>
    <n v="0"/>
    <n v="96"/>
    <n v="0"/>
    <n v="0"/>
    <n v="162268.8314841745"/>
    <n v="37029.501525940999"/>
    <n v="20244.373060408489"/>
    <n v="62129.211512484741"/>
    <n v="14"/>
    <n v="1966"/>
  </r>
  <r>
    <x v="19"/>
    <x v="0"/>
    <x v="12"/>
    <n v="2"/>
    <n v="97"/>
    <n v="107216.49484536079"/>
    <n v="12984.414932253791"/>
    <n v="387302.84404293401"/>
    <n v="40329.617062530298"/>
    <n v="23051.86076535915"/>
    <n v="65492.771452892332"/>
    <n v="16"/>
    <n v="2063"/>
  </r>
  <r>
    <x v="20"/>
    <x v="0"/>
    <x v="12"/>
    <n v="2"/>
    <n v="95"/>
    <n v="109473.68421052631"/>
    <n v="13257.771036090709"/>
    <n v="395456.58812804829"/>
    <n v="43373.493975903613"/>
    <n v="25705.88139855308"/>
    <n v="68548.819921754184"/>
    <n v="18"/>
    <n v="2158"/>
  </r>
  <r>
    <x v="21"/>
    <x v="0"/>
    <x v="12"/>
    <n v="0"/>
    <n v="92"/>
    <n v="0"/>
    <n v="0"/>
    <n v="169323.99807044299"/>
    <n v="41600.000000000007"/>
    <n v="24654.79647025669"/>
    <n v="65745.934840509115"/>
    <n v="18"/>
    <n v="2250"/>
  </r>
  <r>
    <x v="22"/>
    <x v="0"/>
    <x v="12"/>
    <n v="1"/>
    <n v="92.5"/>
    <n v="56216.21621621622"/>
    <n v="1423.2713677654849"/>
    <n v="313216.70954467321"/>
    <n v="42177.161152614732"/>
    <n v="25393.40621332209"/>
    <n v="65864.861717073669"/>
    <n v="19"/>
    <n v="2342.5"/>
  </r>
  <r>
    <x v="23"/>
    <x v="0"/>
    <x v="12"/>
    <n v="0"/>
    <n v="91"/>
    <n v="0"/>
    <n v="0"/>
    <n v="171184.7013459423"/>
    <n v="40599.958906924177"/>
    <n v="24443.82743156236"/>
    <n v="63401.865038933647"/>
    <n v="19"/>
    <n v="2433.5"/>
  </r>
  <r>
    <x v="24"/>
    <x v="0"/>
    <x v="12"/>
    <n v="0"/>
    <n v="91"/>
    <n v="0"/>
    <n v="0"/>
    <n v="171184.7013459423"/>
    <n v="39136.462665874431"/>
    <n v="23562.707092377499"/>
    <n v="61116.43437205191"/>
    <n v="19"/>
    <n v="2524.5"/>
  </r>
  <r>
    <x v="25"/>
    <x v="0"/>
    <x v="12"/>
    <n v="1"/>
    <n v="91.5"/>
    <n v="56830.60109289617"/>
    <n v="1438.82624610172"/>
    <n v="316639.84298231988"/>
    <n v="39755.351681957181"/>
    <n v="24283.601622362581"/>
    <n v="61398.916320301192"/>
    <n v="20"/>
    <n v="2616"/>
  </r>
  <r>
    <x v="26"/>
    <x v="0"/>
    <x v="12"/>
    <n v="0"/>
    <n v="90"/>
    <n v="0"/>
    <n v="0"/>
    <n v="173086.75358311951"/>
    <n v="38433.11160384331"/>
    <n v="23475.943031818369"/>
    <n v="59356.823759759027"/>
    <n v="20"/>
    <n v="2706"/>
  </r>
  <r>
    <x v="27"/>
    <x v="0"/>
    <x v="12"/>
    <n v="0"/>
    <n v="90"/>
    <n v="0"/>
    <n v="0"/>
    <n v="173086.75358311951"/>
    <n v="37195.994277539343"/>
    <n v="22720.279629506618"/>
    <n v="57446.196385517847"/>
    <n v="20"/>
    <n v="2796"/>
  </r>
  <r>
    <x v="28"/>
    <x v="0"/>
    <x v="12"/>
    <n v="1"/>
    <n v="90.5"/>
    <n v="57458.563535911599"/>
    <n v="1454.72487865533"/>
    <n v="320138.62577770458"/>
    <n v="37831.283561406548"/>
    <n v="23418.160788912581"/>
    <n v="57829.13556961916"/>
    <n v="21"/>
    <n v="2886.5"/>
  </r>
  <r>
    <x v="29"/>
    <x v="0"/>
    <x v="12"/>
    <n v="0"/>
    <n v="89"/>
    <n v="0"/>
    <n v="0"/>
    <n v="175031.5485671995"/>
    <n v="36699.714333725417"/>
    <n v="22717.701602149609"/>
    <n v="56099.411803631563"/>
    <n v="21"/>
    <n v="2975.5"/>
  </r>
  <r>
    <x v="30"/>
    <x v="0"/>
    <x v="12"/>
    <n v="0"/>
    <n v="89"/>
    <n v="0"/>
    <n v="0"/>
    <n v="175031.5485671995"/>
    <n v="35633.871757219778"/>
    <n v="22057.928248391629"/>
    <n v="54470.158205810323"/>
    <n v="21"/>
    <n v="3064.5"/>
  </r>
  <r>
    <x v="31"/>
    <x v="0"/>
    <x v="12"/>
    <n v="0"/>
    <n v="89"/>
    <n v="0"/>
    <n v="0"/>
    <n v="175031.5485671995"/>
    <n v="34628.190899001107"/>
    <n v="21435.395946470959"/>
    <n v="52932.868185097737"/>
    <n v="21"/>
    <n v="3153.5"/>
  </r>
  <r>
    <x v="32"/>
    <x v="0"/>
    <x v="12"/>
    <n v="0"/>
    <n v="89"/>
    <n v="0"/>
    <n v="0"/>
    <n v="175031.5485671995"/>
    <n v="33677.717810331538"/>
    <n v="20847.038124038911"/>
    <n v="51479.969104612399"/>
    <n v="21"/>
    <n v="3242.5"/>
  </r>
  <r>
    <x v="33"/>
    <x v="0"/>
    <x v="12"/>
    <n v="0"/>
    <n v="89"/>
    <n v="0"/>
    <n v="0"/>
    <n v="175031.5485671995"/>
    <n v="32778.027915353443"/>
    <n v="20290.115898903248"/>
    <n v="50104.697530153288"/>
    <n v="21"/>
    <n v="3331.5"/>
  </r>
  <r>
    <x v="34"/>
    <x v="0"/>
    <x v="12"/>
    <n v="0"/>
    <n v="89"/>
    <n v="0"/>
    <n v="0"/>
    <n v="175031.5485671995"/>
    <n v="31925.15714076889"/>
    <n v="19762.175447214198"/>
    <n v="48800.993954598947"/>
    <n v="21"/>
    <n v="3420.5"/>
  </r>
  <r>
    <x v="35"/>
    <x v="0"/>
    <x v="12"/>
    <n v="1"/>
    <n v="89.5"/>
    <n v="58100.558659217881"/>
    <n v="1470.978787914049"/>
    <n v="323715.59366348898"/>
    <n v="32592.592592592591"/>
    <n v="20425.60425515498"/>
    <n v="49345.576869815159"/>
    <n v="22"/>
    <n v="3510"/>
  </r>
  <r>
    <x v="36"/>
    <x v="0"/>
    <x v="12"/>
    <n v="3"/>
    <n v="89.5"/>
    <n v="174301.67597765359"/>
    <n v="35945.195967118743"/>
    <n v="509383.46326994512"/>
    <n v="36116.127239894427"/>
    <n v="23372.453287598979"/>
    <n v="53314.528358704803"/>
    <n v="25"/>
    <n v="3599.5"/>
  </r>
  <r>
    <x v="37"/>
    <x v="0"/>
    <x v="12"/>
    <n v="0"/>
    <n v="85"/>
    <n v="0"/>
    <n v="0"/>
    <n v="183268.32732330289"/>
    <n v="35282.942054552863"/>
    <n v="22833.259766240339"/>
    <n v="52084.582664447793"/>
    <n v="25"/>
    <n v="3684.5"/>
  </r>
  <r>
    <x v="38"/>
    <x v="0"/>
    <x v="12"/>
    <n v="4"/>
    <n v="87"/>
    <n v="239080.45977011489"/>
    <n v="65141.378653527463"/>
    <n v="612140.93232297944"/>
    <n v="39984.091210393737"/>
    <n v="26777.973409850001"/>
    <n v="57423.824653493393"/>
    <n v="29"/>
    <n v="3771.5"/>
  </r>
  <r>
    <x v="39"/>
    <x v="0"/>
    <x v="12"/>
    <n v="1"/>
    <n v="81.5"/>
    <n v="63803.680981595091"/>
    <n v="1615.369343782912"/>
    <n v="355491.35745867807"/>
    <n v="40487.931481962107"/>
    <n v="27317.037350477229"/>
    <n v="57799.039723072878"/>
    <n v="30"/>
    <n v="3853"/>
  </r>
  <r>
    <x v="40"/>
    <x v="0"/>
    <x v="12"/>
    <n v="1"/>
    <n v="80.5"/>
    <n v="64596.273291925463"/>
    <n v="1635.4360437056821"/>
    <n v="359907.39916623943"/>
    <n v="40981.314351086818"/>
    <n v="27844.81481925452"/>
    <n v="58169.704491392782"/>
    <n v="31"/>
    <n v="3933.5"/>
  </r>
  <r>
    <x v="41"/>
    <x v="0"/>
    <x v="12"/>
    <n v="2"/>
    <n v="80"/>
    <n v="130000"/>
    <n v="15743.603105357721"/>
    <n v="469604.6984020574"/>
    <n v="42755.699514139793"/>
    <n v="29431.056229773301"/>
    <n v="60044.898517423782"/>
    <n v="33"/>
    <n v="4013.5"/>
  </r>
  <r>
    <x v="42"/>
    <x v="0"/>
    <x v="12"/>
    <n v="1"/>
    <n v="77.5"/>
    <n v="67096.774193548394"/>
    <n v="1698.7432453975141"/>
    <n v="373839.29848880338"/>
    <n v="43216.817404057692"/>
    <n v="29928.90237100362"/>
    <n v="60391.170592778297"/>
    <n v="34"/>
    <n v="4091"/>
  </r>
  <r>
    <x v="43"/>
    <x v="0"/>
    <x v="12"/>
    <n v="1"/>
    <n v="76.5"/>
    <n v="67973.856209150326"/>
    <n v="1720.949039454998"/>
    <n v="378726.08670434338"/>
    <n v="43671.26574685063"/>
    <n v="30418.636711002458"/>
    <n v="60736.158924830721"/>
    <n v="35"/>
    <n v="4167.5"/>
  </r>
  <r>
    <x v="44"/>
    <x v="0"/>
    <x v="12"/>
    <n v="0"/>
    <n v="75"/>
    <n v="0"/>
    <n v="0"/>
    <n v="207704.10429974331"/>
    <n v="42899.233942251027"/>
    <n v="29880.88827179794"/>
    <n v="59662.449574362283"/>
    <n v="35"/>
    <n v="4242.5"/>
  </r>
  <r>
    <x v="45"/>
    <x v="0"/>
    <x v="12"/>
    <n v="1"/>
    <n v="75.5"/>
    <n v="68874.172185430463"/>
    <n v="1743.7430664676469"/>
    <n v="383742.32626334141"/>
    <n v="43353.404353867532"/>
    <n v="30364.191424279579"/>
    <n v="60019.385674855999"/>
    <n v="36"/>
    <n v="4318"/>
  </r>
  <r>
    <x v="46"/>
    <x v="0"/>
    <x v="12"/>
    <n v="0"/>
    <n v="74"/>
    <n v="0"/>
    <n v="0"/>
    <n v="210510.91652001021"/>
    <n v="42622.950819672144"/>
    <n v="29852.59074909817"/>
    <n v="59008.130087438112"/>
    <n v="36"/>
    <n v="4392"/>
  </r>
  <r>
    <x v="47"/>
    <x v="0"/>
    <x v="12"/>
    <n v="0"/>
    <n v="74"/>
    <n v="0"/>
    <n v="0"/>
    <n v="210510.91652001021"/>
    <n v="41916.703985669497"/>
    <n v="29357.94414913551"/>
    <n v="58030.38677654013"/>
    <n v="36"/>
    <n v="4466"/>
  </r>
  <r>
    <x v="48"/>
    <x v="0"/>
    <x v="12"/>
    <n v="0"/>
    <n v="74"/>
    <n v="0"/>
    <n v="0"/>
    <n v="210510.91652001021"/>
    <n v="41233.480176211458"/>
    <n v="28879.422592519641"/>
    <n v="57084.517036129553"/>
    <n v="36"/>
    <n v="4540"/>
  </r>
  <r>
    <x v="49"/>
    <x v="0"/>
    <x v="12"/>
    <n v="0"/>
    <n v="74"/>
    <n v="0"/>
    <n v="0"/>
    <n v="210510.91652001021"/>
    <n v="40572.171651495453"/>
    <n v="28416.250231911399"/>
    <n v="56168.987287392338"/>
    <n v="36"/>
    <n v="4614"/>
  </r>
  <r>
    <x v="50"/>
    <x v="0"/>
    <x v="12"/>
    <n v="1"/>
    <n v="74.5"/>
    <n v="69798.657718120798"/>
    <n v="1767.149013668555"/>
    <n v="388893.2299715741"/>
    <n v="41036.578863175862"/>
    <n v="28893.538604873909"/>
    <n v="56563.518382860253"/>
    <n v="37"/>
    <n v="4688.5"/>
  </r>
  <r>
    <x v="51"/>
    <x v="0"/>
    <x v="12"/>
    <n v="0"/>
    <n v="73"/>
    <n v="0"/>
    <n v="0"/>
    <n v="213394.6277052158"/>
    <n v="40407.434631943717"/>
    <n v="28450.56300513522"/>
    <n v="55696.325934692912"/>
    <n v="37"/>
    <n v="4761.5"/>
  </r>
  <r>
    <x v="52"/>
    <x v="0"/>
    <x v="12"/>
    <n v="1"/>
    <n v="73.5"/>
    <n v="70748.299319727885"/>
    <n v="1791.191857391937"/>
    <n v="394184.29432492878"/>
    <n v="40868.665977249228"/>
    <n v="28921.100425029988"/>
    <n v="56095.437100341253"/>
    <n v="38"/>
    <n v="4835"/>
  </r>
  <r>
    <x v="53"/>
    <x v="0"/>
    <x v="12"/>
    <n v="0"/>
    <n v="72"/>
    <n v="0"/>
    <n v="0"/>
    <n v="216358.44197889941"/>
    <n v="40269.00346443856"/>
    <n v="28496.74354086407"/>
    <n v="55272.35345020378"/>
    <n v="38"/>
    <n v="4907"/>
  </r>
  <r>
    <x v="54"/>
    <x v="0"/>
    <x v="12"/>
    <n v="0"/>
    <n v="72"/>
    <n v="0"/>
    <n v="0"/>
    <n v="216358.44197889941"/>
    <n v="39686.684073107048"/>
    <n v="28084.659681666999"/>
    <n v="54473.074589305077"/>
    <n v="38"/>
    <n v="4979"/>
  </r>
  <r>
    <x v="55"/>
    <x v="0"/>
    <x v="12"/>
    <n v="0"/>
    <n v="72"/>
    <n v="0"/>
    <n v="0"/>
    <n v="216358.44197889941"/>
    <n v="39120.966145317761"/>
    <n v="27684.324006141349"/>
    <n v="53696.582534181347"/>
    <n v="38"/>
    <n v="5051"/>
  </r>
  <r>
    <x v="56"/>
    <x v="0"/>
    <x v="12"/>
    <n v="0"/>
    <n v="72"/>
    <n v="0"/>
    <n v="0"/>
    <n v="216358.44197889941"/>
    <n v="38571.149716962718"/>
    <n v="27295.241178024589"/>
    <n v="52941.916529406597"/>
    <n v="38"/>
    <n v="5123"/>
  </r>
  <r>
    <x v="57"/>
    <x v="0"/>
    <x v="12"/>
    <n v="1"/>
    <n v="72.5"/>
    <n v="71724.137931034478"/>
    <n v="1815.8979519766531"/>
    <n v="399621.31907423818"/>
    <n v="39033.779232027708"/>
    <n v="27756.832825535501"/>
    <n v="53360.461188014771"/>
    <n v="39"/>
    <n v="5195.5"/>
  </r>
  <r>
    <x v="58"/>
    <x v="0"/>
    <x v="12"/>
    <n v="1"/>
    <n v="71.5"/>
    <n v="72727.272727272735"/>
    <n v="1841.295126130173"/>
    <n v="405210.42843192001"/>
    <n v="39491.171444845262"/>
    <n v="28213.07186202822"/>
    <n v="53775.766890586121"/>
    <n v="40"/>
    <n v="5267"/>
  </r>
  <r>
    <x v="59"/>
    <x v="0"/>
    <x v="12"/>
    <n v="0"/>
    <n v="70"/>
    <n v="0"/>
    <n v="0"/>
    <n v="222540.11174972501"/>
    <n v="38973.205920929373"/>
    <n v="27843.02969782698"/>
    <n v="53070.444859043862"/>
    <n v="40"/>
    <n v="5337"/>
  </r>
  <r>
    <x v="60"/>
    <x v="0"/>
    <x v="12"/>
    <n v="1"/>
    <n v="70.5"/>
    <n v="73758.865248226939"/>
    <n v="1867.412787493721"/>
    <n v="410958.09408343642"/>
    <n v="39426.722145168736"/>
    <n v="28293.296517053619"/>
    <n v="53486.800507040512"/>
    <n v="41"/>
    <n v="5407.5"/>
  </r>
  <r>
    <x v="61"/>
    <x v="0"/>
    <x v="12"/>
    <n v="1"/>
    <n v="69.5"/>
    <n v="74820.143884892081"/>
    <n v="1894.2820362346381"/>
    <n v="416871.16018535639"/>
    <n v="39875.844440387067"/>
    <n v="28739.001243177659"/>
    <n v="53900.5575402869"/>
    <n v="42"/>
    <n v="5477"/>
  </r>
  <r>
    <x v="62"/>
    <x v="0"/>
    <x v="12"/>
    <n v="0"/>
    <n v="68"/>
    <n v="0"/>
    <n v="0"/>
    <n v="229085.40915412869"/>
    <n v="39386.8349864743"/>
    <n v="28386.566241457898"/>
    <n v="53239.558818422251"/>
    <n v="42"/>
    <n v="5545"/>
  </r>
  <r>
    <x v="63"/>
    <x v="0"/>
    <x v="12"/>
    <n v="1"/>
    <n v="68.5"/>
    <n v="75912.408759124082"/>
    <n v="1921.935788588429"/>
    <n v="422956.87055302592"/>
    <n v="39832.546539592047"/>
    <n v="28827.0114371122"/>
    <n v="53654.178785783362"/>
    <n v="43"/>
    <n v="5613.5"/>
  </r>
  <r>
    <x v="64"/>
    <x v="0"/>
    <x v="12"/>
    <n v="0"/>
    <n v="67"/>
    <n v="0"/>
    <n v="0"/>
    <n v="232504.5943653844"/>
    <n v="39362.732153859703"/>
    <n v="28487.004436621661"/>
    <n v="53021.341891381897"/>
    <n v="43"/>
    <n v="5680.5"/>
  </r>
  <r>
    <x v="65"/>
    <x v="0"/>
    <x v="12"/>
    <n v="0"/>
    <n v="67"/>
    <n v="0"/>
    <n v="0"/>
    <n v="232504.5943653844"/>
    <n v="38903.871248368858"/>
    <n v="28154.92452409384"/>
    <n v="52403.259262983018"/>
    <n v="43"/>
    <n v="5747.5"/>
  </r>
  <r>
    <x v="66"/>
    <x v="0"/>
    <x v="12"/>
    <n v="0"/>
    <n v="67"/>
    <n v="0"/>
    <n v="0"/>
    <n v="232504.5943653844"/>
    <n v="38455.585174993546"/>
    <n v="27830.497670002471"/>
    <n v="51799.420864045896"/>
    <n v="43"/>
    <n v="5814.5"/>
  </r>
  <r>
    <x v="67"/>
    <x v="0"/>
    <x v="12"/>
    <n v="1"/>
    <n v="67.5"/>
    <n v="77037.037037037036"/>
    <n v="1950.4089113823311"/>
    <n v="429222.89826492261"/>
    <n v="38898.333900033998"/>
    <n v="28263.588959937191"/>
    <n v="52219.197663651852"/>
    <n v="44"/>
    <n v="5882"/>
  </r>
  <r>
    <x v="68"/>
    <x v="0"/>
    <x v="12"/>
    <n v="0"/>
    <n v="66"/>
    <n v="0"/>
    <n v="0"/>
    <n v="236027.39124970839"/>
    <n v="38466.711499663747"/>
    <n v="27949.97146307171"/>
    <n v="51639.764737323501"/>
    <n v="44"/>
    <n v="5948"/>
  </r>
  <r>
    <x v="69"/>
    <x v="0"/>
    <x v="12"/>
    <n v="0"/>
    <n v="66"/>
    <n v="0"/>
    <n v="0"/>
    <n v="236027.39124970839"/>
    <n v="38044.562687063517"/>
    <n v="27643.237489582731"/>
    <n v="51073.049660392448"/>
    <n v="44"/>
    <n v="6014"/>
  </r>
  <r>
    <x v="70"/>
    <x v="0"/>
    <x v="12"/>
    <n v="0"/>
    <n v="66"/>
    <n v="0"/>
    <n v="0"/>
    <n v="236027.39124970839"/>
    <n v="37631.57894736842"/>
    <n v="27343.162872097131"/>
    <n v="50518.638266052672"/>
    <n v="44"/>
    <n v="6080"/>
  </r>
  <r>
    <x v="71"/>
    <x v="0"/>
    <x v="12"/>
    <n v="0"/>
    <n v="66"/>
    <n v="0"/>
    <n v="0"/>
    <n v="236027.39124970839"/>
    <n v="37227.465017897819"/>
    <n v="27049.533072299138"/>
    <n v="49976.134177936903"/>
    <n v="44"/>
    <n v="6146"/>
  </r>
  <r>
    <x v="72"/>
    <x v="0"/>
    <x v="12"/>
    <n v="0"/>
    <n v="66"/>
    <n v="0"/>
    <n v="0"/>
    <n v="236027.39124970839"/>
    <n v="36831.938184159691"/>
    <n v="26762.142669406079"/>
    <n v="49445.15786503545"/>
    <n v="44"/>
    <n v="6212"/>
  </r>
  <r>
    <x v="73"/>
    <x v="0"/>
    <x v="12"/>
    <n v="0"/>
    <n v="66"/>
    <n v="0"/>
    <n v="0"/>
    <n v="236027.39124970839"/>
    <n v="36444.727620261227"/>
    <n v="26480.794880909609"/>
    <n v="48925.345756228133"/>
    <n v="44"/>
    <n v="6278"/>
  </r>
  <r>
    <x v="74"/>
    <x v="0"/>
    <x v="12"/>
    <n v="0"/>
    <n v="66"/>
    <n v="0"/>
    <n v="0"/>
    <n v="236027.39124970839"/>
    <n v="36065.573770491806"/>
    <n v="26205.301113233061"/>
    <n v="48416.349410088304"/>
    <n v="44"/>
    <n v="6344"/>
  </r>
  <r>
    <x v="75"/>
    <x v="0"/>
    <x v="12"/>
    <n v="0"/>
    <n v="66"/>
    <n v="0"/>
    <n v="0"/>
    <n v="236027.39124970839"/>
    <n v="35694.227769110767"/>
    <n v="25935.480540148292"/>
    <n v="47917.834735975077"/>
    <n v="44"/>
    <n v="6410"/>
  </r>
  <r>
    <x v="76"/>
    <x v="0"/>
    <x v="12"/>
    <n v="0"/>
    <n v="66"/>
    <n v="0"/>
    <n v="0"/>
    <n v="236027.39124970839"/>
    <n v="35330.45089561458"/>
    <n v="25671.159706971979"/>
    <n v="47429.481262754824"/>
    <n v="44"/>
    <n v="6476"/>
  </r>
  <r>
    <x v="77"/>
    <x v="0"/>
    <x v="12"/>
    <n v="0"/>
    <n v="66"/>
    <n v="0"/>
    <n v="0"/>
    <n v="236027.39124970839"/>
    <n v="34974.01406297768"/>
    <n v="25412.172158720659"/>
    <n v="46950.981451788473"/>
    <n v="44"/>
    <n v="6542"/>
  </r>
  <r>
    <x v="78"/>
    <x v="0"/>
    <x v="12"/>
    <n v="0"/>
    <n v="66"/>
    <n v="0"/>
    <n v="0"/>
    <n v="236027.39124970839"/>
    <n v="34624.697336561752"/>
    <n v="25158.35809054942"/>
    <n v="46482.040051089622"/>
    <n v="44"/>
    <n v="6608"/>
  </r>
  <r>
    <x v="79"/>
    <x v="0"/>
    <x v="12"/>
    <n v="1"/>
    <n v="66.5"/>
    <n v="78195.488721804504"/>
    <n v="1979.738368696351"/>
    <n v="435677.37793807918"/>
    <n v="35058.805903063898"/>
    <n v="25572.133597845419"/>
    <n v="46911.440644870148"/>
    <n v="45"/>
    <n v="6674.5"/>
  </r>
  <r>
    <x v="80"/>
    <x v="0"/>
    <x v="12"/>
    <n v="0"/>
    <n v="65"/>
    <n v="0"/>
    <n v="0"/>
    <n v="239658.5818843192"/>
    <n v="34720.67660805698"/>
    <n v="25325.49976983741"/>
    <n v="46458.997044912197"/>
    <n v="45"/>
    <n v="6739.5"/>
  </r>
  <r>
    <x v="81"/>
    <x v="0"/>
    <x v="12"/>
    <n v="2"/>
    <n v="66"/>
    <n v="157575.7575757576"/>
    <n v="19083.155279221479"/>
    <n v="569217.81624491804"/>
    <n v="35912.12989493792"/>
    <n v="26386.88226709895"/>
    <n v="47755.519649013921"/>
    <n v="47"/>
    <n v="6805.5"/>
  </r>
  <r>
    <x v="82"/>
    <x v="0"/>
    <x v="12"/>
    <n v="1"/>
    <n v="63.5"/>
    <n v="81889.763779527551"/>
    <n v="2073.2693152489351"/>
    <n v="456260.56114775228"/>
    <n v="36337.166982093469"/>
    <n v="26792.1584338496"/>
    <n v="48177.811638821047"/>
    <n v="48"/>
    <n v="6869"/>
  </r>
  <r>
    <x v="83"/>
    <x v="0"/>
    <x v="12"/>
    <n v="0"/>
    <n v="62"/>
    <n v="0"/>
    <n v="0"/>
    <n v="251254.9648787218"/>
    <n v="36012.119463280913"/>
    <n v="26552.494053111081"/>
    <n v="47746.845786619793"/>
    <n v="48"/>
    <n v="6931"/>
  </r>
  <r>
    <x v="84"/>
    <x v="0"/>
    <x v="12"/>
    <n v="0"/>
    <n v="62"/>
    <n v="0"/>
    <n v="0"/>
    <n v="251254.9648787218"/>
    <n v="35692.835692835703"/>
    <n v="26317.07940542154"/>
    <n v="47323.521828551668"/>
    <n v="48"/>
    <n v="6993"/>
  </r>
  <r>
    <x v="85"/>
    <x v="0"/>
    <x v="12"/>
    <n v="1"/>
    <n v="62.5"/>
    <n v="83200.000000000015"/>
    <n v="2106.4416242929169"/>
    <n v="463560.73012611631"/>
    <n v="36113.670186379422"/>
    <n v="26717.092012460002"/>
    <n v="47744.187184916053"/>
    <n v="49"/>
    <n v="7055.5"/>
  </r>
  <r>
    <x v="86"/>
    <x v="0"/>
    <x v="12"/>
    <n v="0"/>
    <n v="61"/>
    <n v="0"/>
    <n v="0"/>
    <n v="255373.89872919259"/>
    <n v="35804.117192440113"/>
    <n v="26488.083003430271"/>
    <n v="47334.941710556472"/>
    <n v="49"/>
    <n v="7116.5"/>
  </r>
  <r>
    <x v="87"/>
    <x v="0"/>
    <x v="12"/>
    <n v="2"/>
    <n v="62"/>
    <n v="167741.93548387091"/>
    <n v="20314.326587558349"/>
    <n v="605941.54632523528"/>
    <n v="36943.651180608758"/>
    <n v="27506.974877636269"/>
    <n v="48574.078590003432"/>
    <n v="51"/>
    <n v="7178.5"/>
  </r>
  <r>
    <x v="88"/>
    <x v="0"/>
    <x v="12"/>
    <n v="0"/>
    <n v="59"/>
    <n v="0"/>
    <n v="0"/>
    <n v="264030.6410589958"/>
    <n v="36642.48704663213"/>
    <n v="27282.73839849561"/>
    <n v="48178.103372482168"/>
    <n v="51"/>
    <n v="7237.5"/>
  </r>
  <r>
    <x v="89"/>
    <x v="0"/>
    <x v="12"/>
    <n v="0"/>
    <n v="59"/>
    <n v="0"/>
    <n v="0"/>
    <n v="264030.6410589958"/>
    <n v="36346.193380387856"/>
    <n v="27062.128302489131"/>
    <n v="47788.531920556386"/>
    <n v="51"/>
    <n v="7296.5"/>
  </r>
  <r>
    <x v="90"/>
    <x v="0"/>
    <x v="12"/>
    <n v="1"/>
    <n v="59.5"/>
    <n v="87394.957983193279"/>
    <n v="2212.6487650135691"/>
    <n v="486933.5400484415"/>
    <n v="36759.108210984232"/>
    <n v="27453.460228711039"/>
    <n v="48204.679860323413"/>
    <n v="52"/>
    <n v="7356"/>
  </r>
  <r>
    <x v="91"/>
    <x v="0"/>
    <x v="12"/>
    <n v="0"/>
    <n v="58"/>
    <n v="0"/>
    <n v="0"/>
    <n v="268582.89349104738"/>
    <n v="36471.540329107091"/>
    <n v="27238.69077992965"/>
    <n v="47827.572842263151"/>
    <n v="52"/>
    <n v="7414"/>
  </r>
  <r>
    <x v="92"/>
    <x v="0"/>
    <x v="12"/>
    <n v="0"/>
    <n v="58"/>
    <n v="0"/>
    <n v="0"/>
    <n v="268582.89349104738"/>
    <n v="36188.436830835111"/>
    <n v="27027.255546359531"/>
    <n v="47456.320269344091"/>
    <n v="52"/>
    <n v="7472"/>
  </r>
  <r>
    <x v="93"/>
    <x v="0"/>
    <x v="12"/>
    <n v="0"/>
    <n v="58"/>
    <n v="0"/>
    <n v="0"/>
    <n v="268582.89349104738"/>
    <n v="35909.694555112881"/>
    <n v="26819.077482390221"/>
    <n v="47090.786859566942"/>
    <n v="52"/>
    <n v="7530"/>
  </r>
  <r>
    <x v="94"/>
    <x v="0"/>
    <x v="12"/>
    <n v="0"/>
    <n v="58"/>
    <n v="0"/>
    <n v="0"/>
    <n v="268582.89349104738"/>
    <n v="35635.213494992087"/>
    <n v="26614.081898049339"/>
    <n v="46730.841467124279"/>
    <n v="52"/>
    <n v="7588"/>
  </r>
  <r>
    <x v="95"/>
    <x v="0"/>
    <x v="12"/>
    <n v="1"/>
    <n v="58.5"/>
    <n v="88888.888888888891"/>
    <n v="2250.4718208257668"/>
    <n v="495257.19030567992"/>
    <n v="36042.633884783892"/>
    <n v="26998.406074446979"/>
    <n v="47144.652538005903"/>
    <n v="53"/>
    <n v="7646.5"/>
  </r>
  <r>
    <x v="96"/>
    <x v="0"/>
    <x v="12"/>
    <n v="2"/>
    <n v="58"/>
    <n v="179310.3448275862"/>
    <n v="21715.314628079621"/>
    <n v="647730.61848559638"/>
    <n v="37121.162956713611"/>
    <n v="27964.74011960284"/>
    <n v="48318.296044517971"/>
    <n v="55"/>
    <n v="7704.5"/>
  </r>
  <r>
    <x v="97"/>
    <x v="0"/>
    <x v="12"/>
    <n v="0"/>
    <n v="55"/>
    <n v="0"/>
    <n v="0"/>
    <n v="283232.86949965003"/>
    <n v="36858.044977124817"/>
    <n v="27766.5236486217"/>
    <n v="47975.811827435879"/>
    <n v="55"/>
    <n v="7759.5"/>
  </r>
  <r>
    <x v="98"/>
    <x v="0"/>
    <x v="12"/>
    <n v="0"/>
    <n v="55"/>
    <n v="0"/>
    <n v="0"/>
    <n v="283232.86949965003"/>
    <n v="36598.630750527867"/>
    <n v="27571.09735126753"/>
    <n v="47638.148553968742"/>
    <n v="55"/>
    <n v="7814.5"/>
  </r>
  <r>
    <x v="99"/>
    <x v="0"/>
    <x v="12"/>
    <n v="0"/>
    <n v="55"/>
    <n v="0"/>
    <n v="0"/>
    <n v="283232.86949965003"/>
    <n v="36342.842620242707"/>
    <n v="27378.402725901269"/>
    <n v="47305.205143273233"/>
    <n v="55"/>
    <n v="7869.5"/>
  </r>
  <r>
    <x v="100"/>
    <x v="0"/>
    <x v="12"/>
    <n v="0"/>
    <n v="55"/>
    <n v="0"/>
    <n v="0"/>
    <n v="283232.86949965003"/>
    <n v="36090.605085494353"/>
    <n v="27188.382895006631"/>
    <n v="46976.883320712812"/>
    <n v="55"/>
    <n v="7924.5"/>
  </r>
  <r>
    <x v="101"/>
    <x v="0"/>
    <x v="12"/>
    <n v="1"/>
    <n v="55.5"/>
    <n v="93693.693693693698"/>
    <n v="2372.118946275808"/>
    <n v="522027.84924112202"/>
    <n v="36491.228070175443"/>
    <n v="27565.081522515931"/>
    <n v="47386.89494228593"/>
    <n v="56"/>
    <n v="7980"/>
  </r>
  <r>
    <x v="102"/>
    <x v="0"/>
    <x v="12"/>
    <n v="0"/>
    <n v="54"/>
    <n v="0"/>
    <n v="0"/>
    <n v="288477.92263853247"/>
    <n v="36245.954692556639"/>
    <n v="27379.804648951591"/>
    <n v="47068.387059925517"/>
    <n v="56"/>
    <n v="8034"/>
  </r>
  <r>
    <x v="103"/>
    <x v="0"/>
    <x v="12"/>
    <n v="0"/>
    <n v="54"/>
    <n v="0"/>
    <n v="0"/>
    <n v="288477.92263853247"/>
    <n v="36003.956478733933"/>
    <n v="27197.001798921501"/>
    <n v="46754.132250178249"/>
    <n v="56"/>
    <n v="8088"/>
  </r>
  <r>
    <x v="104"/>
    <x v="0"/>
    <x v="12"/>
    <n v="0"/>
    <n v="54"/>
    <n v="0"/>
    <n v="0"/>
    <n v="288477.92263853247"/>
    <n v="35765.168263325962"/>
    <n v="27016.623747196889"/>
    <n v="46444.045890376037"/>
    <n v="56"/>
    <n v="8142"/>
  </r>
  <r>
    <x v="105"/>
    <x v="0"/>
    <x v="12"/>
    <n v="0"/>
    <n v="54"/>
    <n v="0"/>
    <n v="0"/>
    <n v="288477.92263853247"/>
    <n v="35529.526598340657"/>
    <n v="26838.622565846399"/>
    <n v="46138.045588023633"/>
    <n v="56"/>
    <n v="8196"/>
  </r>
  <r>
    <x v="106"/>
    <x v="0"/>
    <x v="12"/>
    <n v="0"/>
    <n v="54"/>
    <n v="0"/>
    <n v="0"/>
    <n v="288477.92263853247"/>
    <n v="35296.969696969703"/>
    <n v="26662.951581779049"/>
    <n v="45836.051107811123"/>
    <n v="56"/>
    <n v="8250"/>
  </r>
  <r>
    <x v="107"/>
    <x v="0"/>
    <x v="12"/>
    <n v="0"/>
    <n v="54"/>
    <n v="0"/>
    <n v="0"/>
    <n v="288477.92263853247"/>
    <n v="35067.437379576113"/>
    <n v="26489.565335943778"/>
    <n v="45537.984301474193"/>
    <n v="56"/>
    <n v="8304"/>
  </r>
  <r>
    <x v="108"/>
    <x v="0"/>
    <x v="12"/>
    <n v="0"/>
    <n v="54"/>
    <n v="0"/>
    <n v="0"/>
    <n v="288477.92263853247"/>
    <n v="34840.871021775543"/>
    <n v="26318.419544110689"/>
    <n v="45243.769040373503"/>
    <n v="56"/>
    <n v="8358"/>
  </r>
  <r>
    <x v="109"/>
    <x v="0"/>
    <x v="12"/>
    <n v="0"/>
    <n v="54"/>
    <n v="0"/>
    <n v="0"/>
    <n v="288477.92263853247"/>
    <n v="34617.213504517364"/>
    <n v="26149.471059162759"/>
    <n v="44953.331150670681"/>
    <n v="56"/>
    <n v="8412"/>
  </r>
  <r>
    <x v="110"/>
    <x v="0"/>
    <x v="12"/>
    <n v="0"/>
    <n v="54"/>
    <n v="0"/>
    <n v="0"/>
    <n v="288477.92263853247"/>
    <n v="34396.409166076068"/>
    <n v="25982.677834830749"/>
    <n v="44666.598350985318"/>
    <n v="56"/>
    <n v="8466"/>
  </r>
  <r>
    <x v="111"/>
    <x v="0"/>
    <x v="12"/>
    <n v="0"/>
    <n v="54"/>
    <n v="0"/>
    <n v="0"/>
    <n v="288477.92263853247"/>
    <n v="34178.403755868538"/>
    <n v="25817.998890807168"/>
    <n v="44383.50019242274"/>
    <n v="56"/>
    <n v="8520"/>
  </r>
  <r>
    <x v="112"/>
    <x v="0"/>
    <x v="12"/>
    <n v="0"/>
    <n v="54"/>
    <n v="0"/>
    <n v="0"/>
    <n v="288477.92263853247"/>
    <n v="33963.144390016329"/>
    <n v="25655.39427917857"/>
    <n v="44103.968000867942"/>
    <n v="56"/>
    <n v="8574"/>
  </r>
  <r>
    <x v="113"/>
    <x v="0"/>
    <x v="12"/>
    <n v="0"/>
    <n v="54"/>
    <n v="0"/>
    <n v="0"/>
    <n v="288477.92263853247"/>
    <n v="33750.579508576731"/>
    <n v="25494.825052118351"/>
    <n v="43827.934821446652"/>
    <n v="56"/>
    <n v="8628"/>
  </r>
  <r>
    <x v="114"/>
    <x v="0"/>
    <x v="12"/>
    <n v="1"/>
    <n v="54.5"/>
    <n v="95412.84403669725"/>
    <n v="2415.6440645560979"/>
    <n v="531606.3418877481"/>
    <n v="34137.63317016988"/>
    <n v="25855.509989888698"/>
    <n v="44229.263379833763"/>
    <n v="57"/>
    <n v="8682.5"/>
  </r>
  <r>
    <x v="115"/>
    <x v="0"/>
    <x v="12"/>
    <n v="0"/>
    <n v="53"/>
    <n v="0"/>
    <n v="0"/>
    <n v="293920.90231095761"/>
    <n v="33930.51342224257"/>
    <n v="25698.639515449449"/>
    <n v="43960.915722672617"/>
    <n v="57"/>
    <n v="8735.5"/>
  </r>
  <r>
    <x v="116"/>
    <x v="0"/>
    <x v="12"/>
    <n v="0"/>
    <n v="53"/>
    <n v="0"/>
    <n v="0"/>
    <n v="293920.90231095761"/>
    <n v="33725.891790407921"/>
    <n v="25543.661089743258"/>
    <n v="43695.8046646648"/>
    <n v="57"/>
    <n v="8788.5"/>
  </r>
  <r>
    <x v="117"/>
    <x v="0"/>
    <x v="12"/>
    <n v="0"/>
    <n v="53"/>
    <n v="0"/>
    <n v="0"/>
    <n v="293920.90231095761"/>
    <n v="33523.723350110267"/>
    <n v="25390.540687350411"/>
    <n v="43433.872000837713"/>
    <n v="57"/>
    <n v="8841.5"/>
  </r>
  <r>
    <x v="118"/>
    <x v="0"/>
    <x v="12"/>
    <n v="0"/>
    <n v="53"/>
    <n v="0"/>
    <n v="0"/>
    <n v="293920.90231095761"/>
    <n v="33323.964247568721"/>
    <n v="25239.245093845489"/>
    <n v="43175.060913531583"/>
    <n v="57"/>
    <n v="8894.5"/>
  </r>
  <r>
    <x v="119"/>
    <x v="0"/>
    <x v="12"/>
    <n v="0"/>
    <n v="53"/>
    <n v="0"/>
    <n v="0"/>
    <n v="293920.90231095761"/>
    <n v="33126.571668063712"/>
    <n v="25089.741881778002"/>
    <n v="42919.315931311161"/>
    <n v="57"/>
    <n v="8947.5"/>
  </r>
  <r>
    <x v="120"/>
    <x v="0"/>
    <x v="12"/>
    <n v="1"/>
    <n v="53.5"/>
    <n v="97196.261682242985"/>
    <n v="2460.7962900618199"/>
    <n v="541542.90902583685"/>
    <n v="33507.38806799244"/>
    <n v="25443.56457474711"/>
    <n v="43316.06917813707"/>
    <n v="58"/>
    <n v="9001"/>
  </r>
  <r>
    <x v="121"/>
    <x v="0"/>
    <x v="12"/>
    <n v="0"/>
    <n v="52"/>
    <n v="0"/>
    <n v="0"/>
    <n v="299573.22735539911"/>
    <n v="33314.923229868553"/>
    <n v="25297.417953970918"/>
    <n v="43067.26374377685"/>
    <n v="58"/>
    <n v="9053"/>
  </r>
  <r>
    <x v="122"/>
    <x v="0"/>
    <x v="12"/>
    <n v="0"/>
    <n v="52"/>
    <n v="0"/>
    <n v="0"/>
    <n v="299573.22735539911"/>
    <n v="33124.656781987913"/>
    <n v="25152.940663075089"/>
    <n v="42821.300238595468"/>
    <n v="58"/>
    <n v="9105"/>
  </r>
  <r>
    <x v="123"/>
    <x v="0"/>
    <x v="12"/>
    <n v="1"/>
    <n v="52.5"/>
    <n v="99047.619047619053"/>
    <n v="2507.6686003487121"/>
    <n v="551858.01205490041"/>
    <n v="33502.593502593503"/>
    <n v="25503.726439443719"/>
    <n v="43215.904677629696"/>
    <n v="59"/>
    <n v="9157.5"/>
  </r>
  <r>
    <x v="124"/>
    <x v="0"/>
    <x v="12"/>
    <n v="0"/>
    <n v="51"/>
    <n v="0"/>
    <n v="0"/>
    <n v="305447.21220550488"/>
    <n v="33317.044035402068"/>
    <n v="25362.477588011709"/>
    <n v="42976.559383764346"/>
    <n v="59"/>
    <n v="9208.5"/>
  </r>
  <r>
    <x v="125"/>
    <x v="0"/>
    <x v="12"/>
    <n v="0"/>
    <n v="51"/>
    <n v="0"/>
    <n v="0"/>
    <n v="305447.21220550488"/>
    <n v="33133.538527998273"/>
    <n v="25222.7846934722"/>
    <n v="42739.850649105669"/>
    <n v="59"/>
    <n v="9259.5"/>
  </r>
  <r>
    <x v="126"/>
    <x v="0"/>
    <x v="12"/>
    <n v="0"/>
    <n v="51"/>
    <n v="0"/>
    <n v="0"/>
    <n v="305447.21220550488"/>
    <n v="32952.043391869403"/>
    <n v="25084.622186693068"/>
    <n v="42505.735146919498"/>
    <n v="59"/>
    <n v="9310.5"/>
  </r>
  <r>
    <x v="127"/>
    <x v="0"/>
    <x v="12"/>
    <n v="0"/>
    <n v="51"/>
    <n v="0"/>
    <n v="0"/>
    <n v="305447.21220550488"/>
    <n v="32772.525770442771"/>
    <n v="24947.965055728881"/>
    <n v="42274.170494620943"/>
    <n v="59"/>
    <n v="9361.5"/>
  </r>
  <r>
    <x v="128"/>
    <x v="0"/>
    <x v="12"/>
    <n v="0"/>
    <n v="51"/>
    <n v="0"/>
    <n v="0"/>
    <n v="305447.21220550488"/>
    <n v="32594.953519256309"/>
    <n v="24812.78883072572"/>
    <n v="42045.115228195908"/>
    <n v="59"/>
    <n v="9412.5"/>
  </r>
  <r>
    <x v="129"/>
    <x v="0"/>
    <x v="12"/>
    <n v="0"/>
    <n v="51"/>
    <n v="0"/>
    <n v="0"/>
    <n v="305447.21220550488"/>
    <n v="32419.295186770221"/>
    <n v="24679.069569314299"/>
    <n v="41818.528777449566"/>
    <n v="59"/>
    <n v="9463.5"/>
  </r>
  <r>
    <x v="130"/>
    <x v="0"/>
    <x v="12"/>
    <n v="0"/>
    <n v="51"/>
    <n v="0"/>
    <n v="0"/>
    <n v="305447.21220550488"/>
    <n v="32245.51999579589"/>
    <n v="24546.783842472629"/>
    <n v="41594.371442050979"/>
    <n v="59"/>
    <n v="9514.5"/>
  </r>
  <r>
    <x v="131"/>
    <x v="0"/>
    <x v="12"/>
    <n v="0"/>
    <n v="51"/>
    <n v="0"/>
    <n v="0"/>
    <n v="305447.21220550488"/>
    <n v="32073.597825518791"/>
    <n v="24415.90872084114"/>
    <n v="41372.604368343949"/>
    <n v="59"/>
    <n v="9565.5"/>
  </r>
  <r>
    <x v="132"/>
    <x v="0"/>
    <x v="12"/>
    <n v="0"/>
    <n v="51"/>
    <n v="0"/>
    <n v="0"/>
    <n v="305447.21220550488"/>
    <n v="31903.499194093481"/>
    <n v="24286.421761473081"/>
    <n v="41153.189526895847"/>
    <n v="59"/>
    <n v="9616.5"/>
  </r>
  <r>
    <x v="133"/>
    <x v="0"/>
    <x v="12"/>
    <n v="0"/>
    <n v="51"/>
    <n v="0"/>
    <n v="0"/>
    <n v="305447.21220550488"/>
    <n v="31735.195241789501"/>
    <n v="24158.300995004491"/>
    <n v="40936.089690757071"/>
    <n v="59"/>
    <n v="9667.5"/>
  </r>
  <r>
    <x v="134"/>
    <x v="0"/>
    <x v="12"/>
    <n v="1"/>
    <n v="51.5"/>
    <n v="100970.8737864078"/>
    <n v="2556.36119453024"/>
    <n v="562573.70160936448"/>
    <n v="32102.068114003501"/>
    <n v="24497.259897112639"/>
    <n v="41321.725045225357"/>
    <n v="60"/>
    <n v="9719"/>
  </r>
  <r>
    <x v="135"/>
    <x v="0"/>
    <x v="12"/>
    <n v="1"/>
    <n v="50.5"/>
    <n v="102970.297029703"/>
    <n v="2606.9822082833139"/>
    <n v="573713.77490855975"/>
    <n v="32468.39654025283"/>
    <n v="24835.750664528288"/>
    <n v="41707.013660591387"/>
    <n v="61"/>
    <n v="9769.5"/>
  </r>
  <r>
    <x v="136"/>
    <x v="0"/>
    <x v="12"/>
    <n v="0"/>
    <n v="49"/>
    <n v="0"/>
    <n v="0"/>
    <n v="317914.44535674999"/>
    <n v="32306.360442022709"/>
    <n v="24711.805888588799"/>
    <n v="41498.871513688202"/>
    <n v="61"/>
    <n v="9818.5"/>
  </r>
  <r>
    <x v="137"/>
    <x v="0"/>
    <x v="12"/>
    <n v="0"/>
    <n v="49"/>
    <n v="0"/>
    <n v="0"/>
    <n v="317914.44535674999"/>
    <n v="32145.933620471242"/>
    <n v="24589.092081794701"/>
    <n v="41292.796550002291"/>
    <n v="61"/>
    <n v="9867.5"/>
  </r>
  <r>
    <x v="138"/>
    <x v="0"/>
    <x v="12"/>
    <n v="1"/>
    <n v="49.5"/>
    <n v="105050.5050505051"/>
    <n v="2659.6485155213609"/>
    <n v="585303.95217943983"/>
    <n v="32509.83160229908"/>
    <n v="24925.101475052681"/>
    <n v="41676.136911755617"/>
    <n v="62"/>
    <n v="9917"/>
  </r>
  <r>
    <x v="139"/>
    <x v="0"/>
    <x v="12"/>
    <n v="0"/>
    <n v="48"/>
    <n v="0"/>
    <n v="0"/>
    <n v="324537.662968349"/>
    <n v="32353.236327145009"/>
    <n v="24805.040775524081"/>
    <n v="41475.388836315149"/>
    <n v="62"/>
    <n v="9965"/>
  </r>
  <r>
    <x v="140"/>
    <x v="0"/>
    <x v="12"/>
    <n v="1"/>
    <n v="48.5"/>
    <n v="107216.49484536079"/>
    <n v="2714.4866292434499"/>
    <n v="597372.0749047891"/>
    <n v="32715.833624606781"/>
    <n v="25139.7448381219"/>
    <n v="41857.763009120747"/>
    <n v="63"/>
    <n v="10013.5"/>
  </r>
  <r>
    <x v="141"/>
    <x v="0"/>
    <x v="12"/>
    <n v="0"/>
    <n v="47"/>
    <n v="0"/>
    <n v="0"/>
    <n v="331442.71962724999"/>
    <n v="32562.99388698375"/>
    <n v="25022.298587200799"/>
    <n v="41662.214590908057"/>
    <n v="63"/>
    <n v="10060.5"/>
  </r>
  <r>
    <x v="142"/>
    <x v="0"/>
    <x v="12"/>
    <n v="1"/>
    <n v="47.5"/>
    <n v="109473.68421052631"/>
    <n v="2771.633716174892"/>
    <n v="609948.3291133109"/>
    <n v="32924.416303917693"/>
    <n v="25355.812469373199"/>
    <n v="42043.744587079731"/>
    <n v="64"/>
    <n v="10108"/>
  </r>
  <r>
    <x v="143"/>
    <x v="0"/>
    <x v="12"/>
    <n v="0"/>
    <n v="46"/>
    <n v="0"/>
    <n v="0"/>
    <n v="338647.99614088598"/>
    <n v="32775.260980894229"/>
    <n v="25240.94469572822"/>
    <n v="41853.27656945066"/>
    <n v="64"/>
    <n v="10154"/>
  </r>
  <r>
    <x v="144"/>
    <x v="0"/>
    <x v="12"/>
    <n v="0"/>
    <n v="46"/>
    <n v="0"/>
    <n v="0"/>
    <n v="338647.99614088598"/>
    <n v="32627.45098039215"/>
    <n v="25127.112984355332"/>
    <n v="41664.526498647247"/>
    <n v="64"/>
    <n v="10200"/>
  </r>
  <r>
    <x v="145"/>
    <x v="0"/>
    <x v="12"/>
    <n v="1"/>
    <n v="46.5"/>
    <n v="111827.95698924729"/>
    <n v="2831.2387423291912"/>
    <n v="623065.49748133915"/>
    <n v="32986.873566583708"/>
    <n v="25458.572604500871"/>
    <n v="42044.478235742172"/>
    <n v="65"/>
    <n v="10246.5"/>
  </r>
  <r>
    <x v="146"/>
    <x v="0"/>
    <x v="12"/>
    <n v="0"/>
    <n v="45"/>
    <n v="0"/>
    <n v="0"/>
    <n v="346173.50716623903"/>
    <n v="32842.637127726768"/>
    <n v="25347.253966090291"/>
    <n v="41860.637054125458"/>
    <n v="65"/>
    <n v="10291.5"/>
  </r>
  <r>
    <x v="147"/>
    <x v="0"/>
    <x v="12"/>
    <n v="0"/>
    <n v="45"/>
    <n v="0"/>
    <n v="0"/>
    <n v="346173.50716623903"/>
    <n v="32699.65655686161"/>
    <n v="25236.90458008205"/>
    <n v="41678.396579357832"/>
    <n v="65"/>
    <n v="10336.5"/>
  </r>
  <r>
    <x v="148"/>
    <x v="0"/>
    <x v="12"/>
    <n v="0"/>
    <n v="45"/>
    <n v="0"/>
    <n v="0"/>
    <n v="346173.50716623903"/>
    <n v="32557.915522804989"/>
    <n v="25127.51184241374"/>
    <n v="41497.735996005613"/>
    <n v="65"/>
    <n v="10381.5"/>
  </r>
  <r>
    <x v="149"/>
    <x v="0"/>
    <x v="12"/>
    <n v="0"/>
    <n v="45"/>
    <n v="0"/>
    <n v="0"/>
    <n v="346173.50716623903"/>
    <n v="32417.39797631036"/>
    <n v="25019.063366615661"/>
    <n v="41318.634847986592"/>
    <n v="65"/>
    <n v="10426.5"/>
  </r>
  <r>
    <x v="150"/>
    <x v="0"/>
    <x v="12"/>
    <n v="1"/>
    <n v="45.5"/>
    <n v="114285.7142857143"/>
    <n v="2893.4637696331288"/>
    <n v="636759.24467873119"/>
    <n v="32773.10924369748"/>
    <n v="25346.720314833339"/>
    <n v="41695.43054822721"/>
    <n v="66"/>
    <n v="10472"/>
  </r>
  <r>
    <x v="151"/>
    <x v="0"/>
    <x v="12"/>
    <n v="0"/>
    <n v="44"/>
    <n v="0"/>
    <n v="0"/>
    <n v="354041.08687456249"/>
    <n v="32635.983263598329"/>
    <n v="25240.667091758722"/>
    <n v="41520.972679824583"/>
    <n v="66"/>
    <n v="10516"/>
  </r>
  <r>
    <x v="152"/>
    <x v="0"/>
    <x v="12"/>
    <n v="0"/>
    <n v="44"/>
    <n v="0"/>
    <n v="0"/>
    <n v="354041.08687456249"/>
    <n v="32500"/>
    <n v="25135.497645543059"/>
    <n v="41347.968626991977"/>
    <n v="66"/>
    <n v="10560"/>
  </r>
  <r>
    <x v="153"/>
    <x v="0"/>
    <x v="12"/>
    <n v="0"/>
    <n v="44"/>
    <n v="0"/>
    <n v="0"/>
    <n v="354041.08687456249"/>
    <n v="32365.145228215759"/>
    <n v="25031.20097481467"/>
    <n v="41176.40029244015"/>
    <n v="66"/>
    <n v="10604"/>
  </r>
  <r>
    <x v="154"/>
    <x v="0"/>
    <x v="12"/>
    <n v="0"/>
    <n v="44"/>
    <n v="0"/>
    <n v="0"/>
    <n v="354041.08687456249"/>
    <n v="32231.404958677689"/>
    <n v="24927.766260042699"/>
    <n v="41006.249878008581"/>
    <n v="66"/>
    <n v="10648"/>
  </r>
  <r>
    <x v="155"/>
    <x v="0"/>
    <x v="12"/>
    <n v="0"/>
    <n v="44"/>
    <n v="0"/>
    <n v="0"/>
    <n v="354041.08687456249"/>
    <n v="32098.76543209876"/>
    <n v="24825.182859795608"/>
    <n v="40837.499878510607"/>
    <n v="66"/>
    <n v="10692"/>
  </r>
  <r>
    <x v="156"/>
    <x v="0"/>
    <x v="12"/>
    <n v="0"/>
    <n v="44"/>
    <n v="0"/>
    <n v="0"/>
    <n v="354041.08687456249"/>
    <n v="31967.2131147541"/>
    <n v="24723.440307091529"/>
    <n v="40670.13307572982"/>
    <n v="66"/>
    <n v="10736"/>
  </r>
  <r>
    <x v="157"/>
    <x v="0"/>
    <x v="12"/>
    <n v="0"/>
    <n v="44"/>
    <n v="0"/>
    <n v="0"/>
    <n v="354041.08687456249"/>
    <n v="31836.734693877552"/>
    <n v="24622.528305838088"/>
    <n v="40504.132532563577"/>
    <n v="66"/>
    <n v="10780"/>
  </r>
  <r>
    <x v="158"/>
    <x v="0"/>
    <x v="12"/>
    <n v="0"/>
    <n v="44"/>
    <n v="0"/>
    <n v="0"/>
    <n v="354041.08687456249"/>
    <n v="31707.317073170729"/>
    <n v="24522.43672735908"/>
    <n v="40339.481587309259"/>
    <n v="66"/>
    <n v="10824"/>
  </r>
  <r>
    <x v="159"/>
    <x v="0"/>
    <x v="12"/>
    <n v="0"/>
    <n v="44"/>
    <n v="0"/>
    <n v="0"/>
    <n v="354041.08687456249"/>
    <n v="31578.94736842105"/>
    <n v="24423.155607005399"/>
    <n v="40176.163848089382"/>
    <n v="66"/>
    <n v="10868"/>
  </r>
  <r>
    <x v="160"/>
    <x v="0"/>
    <x v="12"/>
    <n v="1"/>
    <n v="44.5"/>
    <n v="116853.9325842697"/>
    <n v="2958.4854273776941"/>
    <n v="651068.44118836569"/>
    <n v="31926.689576174111"/>
    <n v="24742.74589425364"/>
    <n v="40545.767190335937"/>
    <n v="67"/>
    <n v="10912.5"/>
  </r>
  <r>
    <x v="161"/>
    <x v="0"/>
    <x v="12"/>
    <n v="0"/>
    <n v="43"/>
    <n v="0"/>
    <n v="0"/>
    <n v="362274.60052280809"/>
    <n v="31801.378303135411"/>
    <n v="24645.631378854709"/>
    <n v="40386.626303184799"/>
    <n v="67"/>
    <n v="10955.5"/>
  </r>
  <r>
    <x v="162"/>
    <x v="0"/>
    <x v="12"/>
    <n v="0"/>
    <n v="43"/>
    <n v="0"/>
    <n v="0"/>
    <n v="362274.60052280809"/>
    <n v="31677.046870027731"/>
    <n v="24549.276225943791"/>
    <n v="40228.729778109831"/>
    <n v="67"/>
    <n v="10998.5"/>
  </r>
  <r>
    <x v="163"/>
    <x v="0"/>
    <x v="12"/>
    <n v="0"/>
    <n v="43"/>
    <n v="0"/>
    <n v="0"/>
    <n v="362274.60052280809"/>
    <n v="31553.683829189871"/>
    <n v="24453.671563740689"/>
    <n v="40072.063076986007"/>
    <n v="67"/>
    <n v="11041.5"/>
  </r>
  <r>
    <x v="164"/>
    <x v="0"/>
    <x v="12"/>
    <n v="0"/>
    <n v="43"/>
    <n v="0"/>
    <n v="0"/>
    <n v="362274.60052280809"/>
    <n v="31431.27791059588"/>
    <n v="24358.80865813007"/>
    <n v="39916.611887278726"/>
    <n v="67"/>
    <n v="11084.5"/>
  </r>
  <r>
    <x v="165"/>
    <x v="0"/>
    <x v="12"/>
    <n v="0"/>
    <n v="43"/>
    <n v="0"/>
    <n v="0"/>
    <n v="362274.60052280809"/>
    <n v="31309.818018422829"/>
    <n v="24264.678910001599"/>
    <n v="39762.362117685123"/>
    <n v="67"/>
    <n v="11127.5"/>
  </r>
  <r>
    <x v="166"/>
    <x v="0"/>
    <x v="12"/>
    <n v="0"/>
    <n v="43"/>
    <n v="0"/>
    <n v="0"/>
    <n v="362274.60052280809"/>
    <n v="31189.293227697959"/>
    <n v="24171.273852651429"/>
    <n v="39609.299893875927"/>
    <n v="67"/>
    <n v="11170.5"/>
  </r>
  <r>
    <x v="167"/>
    <x v="0"/>
    <x v="12"/>
    <n v="0"/>
    <n v="43"/>
    <n v="0"/>
    <n v="0"/>
    <n v="362274.60052280809"/>
    <n v="31069.69278102287"/>
    <n v="24078.585149243569"/>
    <n v="39457.411554335493"/>
    <n v="67"/>
    <n v="11213.5"/>
  </r>
  <r>
    <x v="168"/>
    <x v="0"/>
    <x v="12"/>
    <n v="0"/>
    <n v="43"/>
    <n v="0"/>
    <n v="0"/>
    <n v="362274.60052280809"/>
    <n v="30951.00608537289"/>
    <n v="23986.604590329389"/>
    <n v="39306.6836462969"/>
    <n v="67"/>
    <n v="11256.5"/>
  </r>
  <r>
    <x v="169"/>
    <x v="0"/>
    <x v="12"/>
    <n v="0"/>
    <n v="43"/>
    <n v="0"/>
    <n v="0"/>
    <n v="362274.60052280809"/>
    <n v="30833.222708969421"/>
    <n v="23895.324091423761"/>
    <n v="39157.102921770093"/>
    <n v="67"/>
    <n v="11299.5"/>
  </r>
  <r>
    <x v="170"/>
    <x v="0"/>
    <x v="12"/>
    <n v="0"/>
    <n v="43"/>
    <n v="0"/>
    <n v="0"/>
    <n v="362274.60052280809"/>
    <n v="30716.332378223498"/>
    <n v="23804.735690636349"/>
    <n v="39008.656333660219"/>
    <n v="67"/>
    <n v="11342.5"/>
  </r>
  <r>
    <x v="171"/>
    <x v="0"/>
    <x v="12"/>
    <n v="0"/>
    <n v="43"/>
    <n v="0"/>
    <n v="0"/>
    <n v="362274.60052280809"/>
    <n v="30600.324974748579"/>
    <n v="23714.83154635657"/>
    <n v="38861.331031974092"/>
    <n v="67"/>
    <n v="11385.5"/>
  </r>
  <r>
    <x v="172"/>
    <x v="0"/>
    <x v="12"/>
    <n v="0"/>
    <n v="43"/>
    <n v="0"/>
    <n v="0"/>
    <n v="362274.60052280809"/>
    <n v="30485.190532440829"/>
    <n v="23625.603934990839"/>
    <n v="38715.114360112093"/>
    <n v="67"/>
    <n v="11428.5"/>
  </r>
  <r>
    <x v="173"/>
    <x v="0"/>
    <x v="12"/>
    <n v="0"/>
    <n v="43"/>
    <n v="0"/>
    <n v="0"/>
    <n v="362274.60052280809"/>
    <n v="30370.91923462494"/>
    <n v="23537.045248750619"/>
    <n v="38569.993851243613"/>
    <n v="67"/>
    <n v="11471.5"/>
  </r>
  <r>
    <x v="0"/>
    <x v="0"/>
    <x v="13"/>
    <n v="14"/>
    <n v="1890"/>
    <n v="38518.518518518518"/>
    <n v="21058.43250622386"/>
    <n v="64627.529012457671"/>
    <n v="38518.518518518518"/>
    <n v="21058.43250622386"/>
    <n v="64627.529012457671"/>
    <n v="14"/>
    <n v="1890"/>
  </r>
  <r>
    <x v="1"/>
    <x v="0"/>
    <x v="13"/>
    <n v="13"/>
    <n v="1875.5"/>
    <n v="36043.721674220207"/>
    <n v="19191.763771378181"/>
    <n v="61635.861783218417"/>
    <n v="37285.88500863099"/>
    <n v="24571.63316562922"/>
    <n v="54249.005102866307"/>
    <n v="27"/>
    <n v="3765.5"/>
  </r>
  <r>
    <x v="2"/>
    <x v="0"/>
    <x v="13"/>
    <n v="17"/>
    <n v="1864.5"/>
    <n v="47412.174845803173"/>
    <n v="27619.339041007199"/>
    <n v="75911.484817760473"/>
    <n v="40639.431616341033"/>
    <n v="29528.673225994771"/>
    <n v="54556.540081278901"/>
    <n v="44"/>
    <n v="5630"/>
  </r>
  <r>
    <x v="3"/>
    <x v="0"/>
    <x v="13"/>
    <n v="20"/>
    <n v="1849"/>
    <n v="56246.619794483508"/>
    <n v="34356.896616603837"/>
    <n v="86868.342398003209"/>
    <n v="44497.927530418507"/>
    <n v="34268.826372566429"/>
    <n v="56822.860046289868"/>
    <n v="64"/>
    <n v="7479"/>
  </r>
  <r>
    <x v="4"/>
    <x v="0"/>
    <x v="13"/>
    <n v="19"/>
    <n v="1828.5"/>
    <n v="54033.36067815149"/>
    <n v="32531.61282729396"/>
    <n v="84379.785929584395"/>
    <n v="46371.206016653239"/>
    <n v="36934.406750317059"/>
    <n v="57484.086655469633"/>
    <n v="83"/>
    <n v="9307.5"/>
  </r>
  <r>
    <x v="5"/>
    <x v="0"/>
    <x v="13"/>
    <n v="13"/>
    <n v="1806.5"/>
    <n v="37420.426238582899"/>
    <n v="19924.800970506371"/>
    <n v="63990.068516150641"/>
    <n v="44916.32175634335"/>
    <n v="36382.364829761667"/>
    <n v="54850.516573376663"/>
    <n v="96"/>
    <n v="11114"/>
  </r>
  <r>
    <x v="6"/>
    <x v="0"/>
    <x v="13"/>
    <n v="13"/>
    <n v="1793.5"/>
    <n v="37691.664343462508"/>
    <n v="20069.223837869951"/>
    <n v="64453.893936117172"/>
    <n v="43912.453999612633"/>
    <n v="36056.694024213437"/>
    <n v="52971.489149925474"/>
    <n v="109"/>
    <n v="12907.5"/>
  </r>
  <r>
    <x v="7"/>
    <x v="0"/>
    <x v="13"/>
    <n v="16"/>
    <n v="1782"/>
    <n v="46689.113355780028"/>
    <n v="26686.862378751921"/>
    <n v="75820.19500971766"/>
    <n v="44249.293713196501"/>
    <n v="36832.722364750407"/>
    <n v="52721.035850372667"/>
    <n v="125"/>
    <n v="14689.5"/>
  </r>
  <r>
    <x v="8"/>
    <x v="0"/>
    <x v="13"/>
    <n v="12"/>
    <n v="1764"/>
    <n v="35374.149659863942"/>
    <n v="18278.33932276391"/>
    <n v="61791.520550181522"/>
    <n v="43297.778588142341"/>
    <n v="36351.340386893527"/>
    <n v="51185.055117633427"/>
    <n v="137"/>
    <n v="16453.5"/>
  </r>
  <r>
    <x v="9"/>
    <x v="0"/>
    <x v="13"/>
    <n v="15"/>
    <n v="1753.5"/>
    <n v="44482.463644140291"/>
    <n v="24896.497228670221"/>
    <n v="73367.059099929509"/>
    <n v="43411.874553743073"/>
    <n v="36784.873261529523"/>
    <n v="50887.924393555593"/>
    <n v="152"/>
    <n v="18207"/>
  </r>
  <r>
    <x v="10"/>
    <x v="0"/>
    <x v="13"/>
    <n v="13"/>
    <n v="1737.5"/>
    <n v="38906.474820143892"/>
    <n v="20716.059253651671"/>
    <n v="66531.256848590579"/>
    <n v="43019.378776103687"/>
    <n v="36705.676675702627"/>
    <n v="50107.35085741902"/>
    <n v="165"/>
    <n v="19944.5"/>
  </r>
  <r>
    <x v="11"/>
    <x v="0"/>
    <x v="13"/>
    <n v="10"/>
    <n v="1723"/>
    <n v="30179.918746372608"/>
    <n v="14472.444120655049"/>
    <n v="55501.945106495907"/>
    <n v="41998.384677512397"/>
    <n v="36006.261729640959"/>
    <n v="48702.689648738247"/>
    <n v="175"/>
    <n v="21667.5"/>
  </r>
  <r>
    <x v="12"/>
    <x v="0"/>
    <x v="13"/>
    <n v="8"/>
    <n v="1712"/>
    <n v="24299.06542056075"/>
    <n v="10490.611751806189"/>
    <n v="47878.845762269397"/>
    <n v="40702.324686156673"/>
    <n v="35018.584582275253"/>
    <n v="47045.740562167673"/>
    <n v="183"/>
    <n v="23379.5"/>
  </r>
  <r>
    <x v="13"/>
    <x v="0"/>
    <x v="13"/>
    <n v="9"/>
    <n v="1704.5"/>
    <n v="27456.732179524792"/>
    <n v="12554.96632817092"/>
    <n v="52121.430300604079"/>
    <n v="39802.264391644079"/>
    <n v="34371.149491540273"/>
    <n v="45847.880933481378"/>
    <n v="192"/>
    <n v="25084"/>
  </r>
  <r>
    <x v="14"/>
    <x v="0"/>
    <x v="13"/>
    <n v="13"/>
    <n v="1697.5"/>
    <n v="39823.269513991159"/>
    <n v="21204.21381632976"/>
    <n v="68099.003696274609"/>
    <n v="39803.595765733808"/>
    <n v="34541.056574206174"/>
    <n v="45641.254723709557"/>
    <n v="205"/>
    <n v="26781.5"/>
  </r>
  <r>
    <x v="15"/>
    <x v="0"/>
    <x v="13"/>
    <n v="10"/>
    <n v="1683"/>
    <n v="30897.2073677956"/>
    <n v="14816.41189535868"/>
    <n v="56821.064419781607"/>
    <n v="39276.994150608647"/>
    <n v="34202.011735902699"/>
    <n v="44892.803711666093"/>
    <n v="215"/>
    <n v="28464.5"/>
  </r>
  <r>
    <x v="16"/>
    <x v="0"/>
    <x v="13"/>
    <n v="16"/>
    <n v="1676"/>
    <n v="49642.004773269691"/>
    <n v="28374.694963565591"/>
    <n v="80615.505672623432"/>
    <n v="39853.353461289633"/>
    <n v="34879.325177045852"/>
    <n v="45337.737480918251"/>
    <n v="231"/>
    <n v="30140.5"/>
  </r>
  <r>
    <x v="17"/>
    <x v="0"/>
    <x v="13"/>
    <n v="4"/>
    <n v="1654"/>
    <n v="12575.574365175329"/>
    <n v="3426.4207635168618"/>
    <n v="32198.465001269171"/>
    <n v="38434.32040132727"/>
    <n v="33677.03335817562"/>
    <n v="43675.325364452481"/>
    <n v="235"/>
    <n v="31794.5"/>
  </r>
  <r>
    <x v="18"/>
    <x v="0"/>
    <x v="13"/>
    <n v="19"/>
    <n v="1657.5"/>
    <n v="59607.843137254902"/>
    <n v="35887.815417621117"/>
    <n v="93085.030812817524"/>
    <n v="39483.43895731197"/>
    <n v="34776.667936911537"/>
    <n v="44649.588943720817"/>
    <n v="254"/>
    <n v="33452"/>
  </r>
  <r>
    <x v="19"/>
    <x v="0"/>
    <x v="13"/>
    <n v="14"/>
    <n v="1636"/>
    <n v="44498.77750611247"/>
    <n v="24327.89574374272"/>
    <n v="74661.387428817223"/>
    <n v="39717.282261741901"/>
    <n v="35104.060886090032"/>
    <n v="44768.2271578246"/>
    <n v="268"/>
    <n v="35088"/>
  </r>
  <r>
    <x v="20"/>
    <x v="0"/>
    <x v="13"/>
    <n v="14"/>
    <n v="1622"/>
    <n v="44882.86066584463"/>
    <n v="24537.877581234949"/>
    <n v="75305.813707487672"/>
    <n v="39945.518932171071"/>
    <n v="35418.891568215891"/>
    <n v="44890.320161180127"/>
    <n v="282"/>
    <n v="36710"/>
  </r>
  <r>
    <x v="21"/>
    <x v="0"/>
    <x v="13"/>
    <n v="29"/>
    <n v="1615.5"/>
    <n v="93345.713401423709"/>
    <n v="62515.089269730277"/>
    <n v="134060.01527740661"/>
    <n v="42196.448839545483"/>
    <n v="37636.56450975786"/>
    <n v="47156.50866404007"/>
    <n v="311"/>
    <n v="38325.5"/>
  </r>
  <r>
    <x v="22"/>
    <x v="0"/>
    <x v="13"/>
    <n v="17"/>
    <n v="1580.5"/>
    <n v="55931.667193925969"/>
    <n v="32582.25728690789"/>
    <n v="89552.017363311868"/>
    <n v="42740.440034080093"/>
    <n v="38239.660187874171"/>
    <n v="47625.359293715323"/>
    <n v="328"/>
    <n v="39906"/>
  </r>
  <r>
    <x v="23"/>
    <x v="0"/>
    <x v="13"/>
    <n v="17"/>
    <n v="1563.5"/>
    <n v="56539.814518708023"/>
    <n v="32936.525514523782"/>
    <n v="90525.720142446036"/>
    <n v="43260.709678197221"/>
    <n v="38815.702206694477"/>
    <n v="48075.207110216354"/>
    <n v="345"/>
    <n v="41469.5"/>
  </r>
  <r>
    <x v="24"/>
    <x v="0"/>
    <x v="13"/>
    <n v="11"/>
    <n v="1543.5"/>
    <n v="37058.632977000321"/>
    <n v="18499.536060661849"/>
    <n v="66308.13104578566"/>
    <n v="43038.151256596837"/>
    <n v="38683.022055585723"/>
    <n v="47749.41375106835"/>
    <n v="356"/>
    <n v="43013"/>
  </r>
  <r>
    <x v="25"/>
    <x v="0"/>
    <x v="13"/>
    <n v="26"/>
    <n v="1540"/>
    <n v="87792.207792207788"/>
    <n v="57348.784883831802"/>
    <n v="128635.92547548701"/>
    <n v="44585.100891073547"/>
    <n v="40225.63793105349"/>
    <n v="49288.180571801407"/>
    <n v="382"/>
    <n v="44553"/>
  </r>
  <r>
    <x v="26"/>
    <x v="0"/>
    <x v="13"/>
    <n v="30"/>
    <n v="1516"/>
    <n v="102902.3746701847"/>
    <n v="69427.800073475431"/>
    <n v="146899.5382935355"/>
    <n v="46504.156808265863"/>
    <n v="42121.538636877383"/>
    <n v="51218.877490453997"/>
    <n v="412"/>
    <n v="46069"/>
  </r>
  <r>
    <x v="27"/>
    <x v="0"/>
    <x v="13"/>
    <n v="18"/>
    <n v="1480"/>
    <n v="63243.24324324324"/>
    <n v="37481.954093295637"/>
    <n v="99951.590129152362"/>
    <n v="47025.174030999602"/>
    <n v="42684.926001747401"/>
    <n v="51687.077568516441"/>
    <n v="430"/>
    <n v="47549"/>
  </r>
  <r>
    <x v="28"/>
    <x v="0"/>
    <x v="13"/>
    <n v="16"/>
    <n v="1461"/>
    <n v="56947.296372347708"/>
    <n v="32550.300314124521"/>
    <n v="92478.841551893827"/>
    <n v="47320.954907161802"/>
    <n v="43030.580797598472"/>
    <n v="51923.306439481341"/>
    <n v="446"/>
    <n v="49010"/>
  </r>
  <r>
    <x v="29"/>
    <x v="0"/>
    <x v="13"/>
    <n v="10"/>
    <n v="1442"/>
    <n v="36061.026352288492"/>
    <n v="17292.663814069801"/>
    <n v="66317.511385917096"/>
    <n v="46999.127883929279"/>
    <n v="42783.808583414757"/>
    <n v="51517.455800215357"/>
    <n v="456"/>
    <n v="50452"/>
  </r>
  <r>
    <x v="30"/>
    <x v="0"/>
    <x v="13"/>
    <n v="13"/>
    <n v="1433.5"/>
    <n v="47157.307289850018"/>
    <n v="25109.280051077621"/>
    <n v="80640.431652895801"/>
    <n v="47003.498087134183"/>
    <n v="42845.258495184476"/>
    <n v="51456.311435258307"/>
    <n v="469"/>
    <n v="51885.5"/>
  </r>
  <r>
    <x v="31"/>
    <x v="0"/>
    <x v="13"/>
    <n v="15"/>
    <n v="1421.5"/>
    <n v="54871.614491734093"/>
    <n v="30711.226092489091"/>
    <n v="90502.383490486376"/>
    <n v="47213.311572588958"/>
    <n v="43100.253474473779"/>
    <n v="51613.020245077307"/>
    <n v="484"/>
    <n v="53307"/>
  </r>
  <r>
    <x v="32"/>
    <x v="0"/>
    <x v="13"/>
    <n v="13"/>
    <n v="1405.5"/>
    <n v="48096.762717893987"/>
    <n v="25609.500500334241"/>
    <n v="82246.929046194346"/>
    <n v="47236.006397075616"/>
    <n v="43173.926107652143"/>
    <n v="51577.31856186151"/>
    <n v="497"/>
    <n v="54712.5"/>
  </r>
  <r>
    <x v="33"/>
    <x v="0"/>
    <x v="13"/>
    <n v="12"/>
    <n v="1392"/>
    <n v="44827.586206896551"/>
    <n v="23163.067934881848"/>
    <n v="78304.771731695539"/>
    <n v="47176.251459330357"/>
    <n v="43166.347487497973"/>
    <n v="51458.4116605007"/>
    <n v="509"/>
    <n v="56104.5"/>
  </r>
  <r>
    <x v="34"/>
    <x v="0"/>
    <x v="13"/>
    <n v="17"/>
    <n v="1382.5"/>
    <n v="63942.13381555154"/>
    <n v="37248.649288938832"/>
    <n v="102377.55041064331"/>
    <n v="47579.452745838193"/>
    <n v="43599.725707155449"/>
    <n v="51824.825374378459"/>
    <n v="526"/>
    <n v="57487"/>
  </r>
  <r>
    <x v="35"/>
    <x v="0"/>
    <x v="13"/>
    <n v="24"/>
    <n v="1369"/>
    <n v="91161.431701972237"/>
    <n v="58408.84941151907"/>
    <n v="135640.98428598739"/>
    <n v="48593.176566535272"/>
    <n v="44616.410748349597"/>
    <n v="52829.326802374497"/>
    <n v="550"/>
    <n v="58856"/>
  </r>
  <r>
    <x v="36"/>
    <x v="0"/>
    <x v="13"/>
    <n v="14"/>
    <n v="1340"/>
    <n v="54328.358208955229"/>
    <n v="29701.818982659021"/>
    <n v="91153.75360712313"/>
    <n v="48720.845238886308"/>
    <n v="44782.378644497127"/>
    <n v="52912.877681411497"/>
    <n v="564"/>
    <n v="60196"/>
  </r>
  <r>
    <x v="37"/>
    <x v="0"/>
    <x v="13"/>
    <n v="20"/>
    <n v="1329"/>
    <n v="78254.326561324298"/>
    <n v="47799.775653950717"/>
    <n v="120857.4605672746"/>
    <n v="49358.797236895567"/>
    <n v="45436.250221691262"/>
    <n v="53529.373340445942"/>
    <n v="584"/>
    <n v="61525"/>
  </r>
  <r>
    <x v="38"/>
    <x v="0"/>
    <x v="13"/>
    <n v="13"/>
    <n v="1305.5"/>
    <n v="51780.926847950977"/>
    <n v="27571.162737050759"/>
    <n v="88546.961910705577"/>
    <n v="49409.124549382868"/>
    <n v="45524.684351940821"/>
    <n v="53536.403963710312"/>
    <n v="597"/>
    <n v="62830.5"/>
  </r>
  <r>
    <x v="39"/>
    <x v="0"/>
    <x v="13"/>
    <n v="11"/>
    <n v="1291.5"/>
    <n v="44289.585753000392"/>
    <n v="22109.20163347392"/>
    <n v="79246.302957158463"/>
    <n v="49306.010417641373"/>
    <n v="45464.187845821027"/>
    <n v="53385.751911678657"/>
    <n v="608"/>
    <n v="64122"/>
  </r>
  <r>
    <x v="40"/>
    <x v="0"/>
    <x v="13"/>
    <n v="14"/>
    <n v="1282"/>
    <n v="56786.271450858039"/>
    <n v="31045.583023996169"/>
    <n v="95277.714378740246"/>
    <n v="49452.632866491353"/>
    <n v="45642.122724258668"/>
    <n v="53496.363088921113"/>
    <n v="622"/>
    <n v="65404"/>
  </r>
  <r>
    <x v="41"/>
    <x v="0"/>
    <x v="13"/>
    <n v="16"/>
    <n v="1269"/>
    <n v="65563.435776201746"/>
    <n v="37475.16844675802"/>
    <n v="106470.9121413057"/>
    <n v="49759.272869077431"/>
    <n v="45972.559794232038"/>
    <n v="53774.728887770041"/>
    <n v="638"/>
    <n v="66673"/>
  </r>
  <r>
    <x v="42"/>
    <x v="0"/>
    <x v="13"/>
    <n v="12"/>
    <n v="1251"/>
    <n v="49880.09592326139"/>
    <n v="25773.77343353759"/>
    <n v="87130.489408889058"/>
    <n v="49761.49814498557"/>
    <n v="46009.04618650725"/>
    <n v="53738.45291869159"/>
    <n v="650"/>
    <n v="67924"/>
  </r>
  <r>
    <x v="43"/>
    <x v="0"/>
    <x v="13"/>
    <n v="19"/>
    <n v="1242.5"/>
    <n v="79517.102615694152"/>
    <n v="47874.490184874849"/>
    <n v="124175.80569194769"/>
    <n v="50296.024809698327"/>
    <n v="46556.463627002529"/>
    <n v="54256.015007797367"/>
    <n v="669"/>
    <n v="69166.5"/>
  </r>
  <r>
    <x v="44"/>
    <x v="0"/>
    <x v="13"/>
    <n v="9"/>
    <n v="1218.5"/>
    <n v="38407.878539187521"/>
    <n v="17562.527785283"/>
    <n v="72910.117314222123"/>
    <n v="50090.218086239969"/>
    <n v="46390.284438068556"/>
    <n v="54006.746271193893"/>
    <n v="678"/>
    <n v="70385"/>
  </r>
  <r>
    <x v="45"/>
    <x v="0"/>
    <x v="13"/>
    <n v="7"/>
    <n v="1208.5"/>
    <n v="30119.983450558539"/>
    <n v="12109.795505091681"/>
    <n v="62058.677601036303"/>
    <n v="49753.120045814219"/>
    <n v="46096.553009549338"/>
    <n v="53622.611653815977"/>
    <n v="685"/>
    <n v="71593.5"/>
  </r>
  <r>
    <x v="46"/>
    <x v="0"/>
    <x v="13"/>
    <n v="8"/>
    <n v="1202"/>
    <n v="34608.985024958412"/>
    <n v="14941.70326047605"/>
    <n v="68193.497458407001"/>
    <n v="49503.05994189201"/>
    <n v="45885.532225885217"/>
    <n v="53329.981108804634"/>
    <n v="693"/>
    <n v="72795.5"/>
  </r>
  <r>
    <x v="47"/>
    <x v="0"/>
    <x v="13"/>
    <n v="9"/>
    <n v="1194.5"/>
    <n v="39179.573043114273"/>
    <n v="17915.395652044652"/>
    <n v="74375.033861347561"/>
    <n v="49336.396810379782"/>
    <n v="45753.797435071661"/>
    <n v="53124.992537047379"/>
    <n v="702"/>
    <n v="73990"/>
  </r>
  <r>
    <x v="48"/>
    <x v="0"/>
    <x v="13"/>
    <n v="7"/>
    <n v="1184.5"/>
    <n v="30730.265934993669"/>
    <n v="12355.160715832249"/>
    <n v="63316.092765599293"/>
    <n v="49043.226093954727"/>
    <n v="45499.209463214211"/>
    <n v="52789.980738778802"/>
    <n v="709"/>
    <n v="75174.5"/>
  </r>
  <r>
    <x v="49"/>
    <x v="0"/>
    <x v="13"/>
    <n v="10"/>
    <n v="1179"/>
    <n v="44105.173876166227"/>
    <n v="21150.145224672309"/>
    <n v="81110.985087779845"/>
    <n v="48966.975973596491"/>
    <n v="45452.703384583852"/>
    <n v="52680.838733279343"/>
    <n v="719"/>
    <n v="76353.5"/>
  </r>
  <r>
    <x v="50"/>
    <x v="0"/>
    <x v="13"/>
    <n v="13"/>
    <n v="1170.5"/>
    <n v="57753.096967108067"/>
    <n v="30751.091801127521"/>
    <n v="98759.554698356369"/>
    <n v="49099.633661833752"/>
    <n v="45606.691849764356"/>
    <n v="52789.130496869162"/>
    <n v="732"/>
    <n v="77524"/>
  </r>
  <r>
    <x v="51"/>
    <x v="0"/>
    <x v="13"/>
    <n v="3"/>
    <n v="1152.5"/>
    <n v="13535.79175704989"/>
    <n v="2791.4056738022791"/>
    <n v="39557.32751640788"/>
    <n v="48578.6734285333"/>
    <n v="45129.722863612813"/>
    <n v="52221.294924701622"/>
    <n v="735"/>
    <n v="78676.5"/>
  </r>
  <r>
    <x v="52"/>
    <x v="0"/>
    <x v="13"/>
    <n v="14"/>
    <n v="1155"/>
    <n v="63030.303030303017"/>
    <n v="34459.253192002681"/>
    <n v="105754.1383840216"/>
    <n v="48787.759217852603"/>
    <n v="45355.896341538137"/>
    <n v="52410.469130893798"/>
    <n v="749"/>
    <n v="79831.5"/>
  </r>
  <r>
    <x v="53"/>
    <x v="0"/>
    <x v="13"/>
    <n v="8"/>
    <n v="1138"/>
    <n v="36555.360281195077"/>
    <n v="15782.009946478211"/>
    <n v="72028.632640602125"/>
    <n v="48615.836827447383"/>
    <n v="45213.857370648089"/>
    <n v="52205.96897557249"/>
    <n v="757"/>
    <n v="80969.5"/>
  </r>
  <r>
    <x v="54"/>
    <x v="0"/>
    <x v="13"/>
    <n v="12"/>
    <n v="1132"/>
    <n v="55123.674911660783"/>
    <n v="28483.207213211601"/>
    <n v="96289.966652402989"/>
    <n v="48705.565671759963"/>
    <n v="45323.52453766243"/>
    <n v="52273.147801773543"/>
    <n v="769"/>
    <n v="82101.5"/>
  </r>
  <r>
    <x v="55"/>
    <x v="0"/>
    <x v="13"/>
    <n v="8"/>
    <n v="1118"/>
    <n v="37209.302325581397"/>
    <n v="16064.33570580698"/>
    <n v="73317.159163689823"/>
    <n v="48551.120831055217"/>
    <n v="45196.893603864562"/>
    <n v="52088.385155217897"/>
    <n v="777"/>
    <n v="83219.5"/>
  </r>
  <r>
    <x v="56"/>
    <x v="0"/>
    <x v="13"/>
    <n v="7"/>
    <n v="1109.5"/>
    <n v="32807.570977917982"/>
    <n v="13190.34508148112"/>
    <n v="67596.135088645664"/>
    <n v="48343.986054619403"/>
    <n v="45018.746989339168"/>
    <n v="51849.844436746796"/>
    <n v="784"/>
    <n v="84329"/>
  </r>
  <r>
    <x v="57"/>
    <x v="0"/>
    <x v="13"/>
    <n v="7"/>
    <n v="1102.5"/>
    <n v="33015.873015873018"/>
    <n v="13274.09330422068"/>
    <n v="68025.316898732301"/>
    <n v="48146.175590970553"/>
    <n v="44848.968259170411"/>
    <n v="51621.661985835832"/>
    <n v="791"/>
    <n v="85431.5"/>
  </r>
  <r>
    <x v="58"/>
    <x v="0"/>
    <x v="13"/>
    <n v="16"/>
    <n v="1100"/>
    <n v="75636.363636363632"/>
    <n v="43232.717053578112"/>
    <n v="122828.71591574261"/>
    <n v="48495.634537711703"/>
    <n v="45207.003284650753"/>
    <n v="51960.257902896708"/>
    <n v="807"/>
    <n v="86531.5"/>
  </r>
  <r>
    <x v="59"/>
    <x v="0"/>
    <x v="13"/>
    <n v="10"/>
    <n v="1081"/>
    <n v="48103.607770582799"/>
    <n v="23067.5496946241"/>
    <n v="88464.247380659071"/>
    <n v="48490.797546012269"/>
    <n v="45222.328959741288"/>
    <n v="51933.074340527477"/>
    <n v="817"/>
    <n v="87612.5"/>
  </r>
  <r>
    <x v="60"/>
    <x v="0"/>
    <x v="13"/>
    <n v="9"/>
    <n v="1070.5"/>
    <n v="43717.888836992061"/>
    <n v="19990.602621548191"/>
    <n v="82990.170899000164"/>
    <n v="48433.183360959818"/>
    <n v="45186.123336963283"/>
    <n v="51851.942670357683"/>
    <n v="826"/>
    <n v="88683"/>
  </r>
  <r>
    <x v="61"/>
    <x v="0"/>
    <x v="13"/>
    <n v="12"/>
    <n v="1063"/>
    <n v="58701.787394167462"/>
    <n v="30332.070146148199"/>
    <n v="102540.2090785703"/>
    <n v="48554.810242239211"/>
    <n v="45322.58506954374"/>
    <n v="51956.68694984071"/>
    <n v="838"/>
    <n v="89746"/>
  </r>
  <r>
    <x v="62"/>
    <x v="0"/>
    <x v="13"/>
    <n v="10"/>
    <n v="1050"/>
    <n v="49523.809523809527"/>
    <n v="23748.59163798919"/>
    <n v="91076.048969992815"/>
    <n v="48566.016124058333"/>
    <n v="45351.837206457312"/>
    <n v="51947.873311566473"/>
    <n v="848"/>
    <n v="90796"/>
  </r>
  <r>
    <x v="63"/>
    <x v="0"/>
    <x v="13"/>
    <n v="10"/>
    <n v="1040"/>
    <n v="50000"/>
    <n v="23976.943480662161"/>
    <n v="91951.78021008888"/>
    <n v="48582.255324709258"/>
    <n v="45385.474366543473"/>
    <n v="51944.804649754638"/>
    <n v="858"/>
    <n v="91836"/>
  </r>
  <r>
    <x v="64"/>
    <x v="0"/>
    <x v="13"/>
    <n v="10"/>
    <n v="1030"/>
    <n v="50485.436893203892"/>
    <n v="24209.729339697729"/>
    <n v="92844.515940283934"/>
    <n v="48603.363986819721"/>
    <n v="45423.358155527152"/>
    <n v="51947.288892606193"/>
    <n v="868"/>
    <n v="92866"/>
  </r>
  <r>
    <x v="65"/>
    <x v="0"/>
    <x v="13"/>
    <n v="8"/>
    <n v="1019"/>
    <n v="40824.337585868503"/>
    <n v="17625.051343564479"/>
    <n v="80440.21976938688"/>
    <n v="48518.932736858922"/>
    <n v="45358.735542851318"/>
    <n v="51841.261528574752"/>
    <n v="876"/>
    <n v="93885"/>
  </r>
  <r>
    <x v="66"/>
    <x v="0"/>
    <x v="13"/>
    <n v="11"/>
    <n v="1012.5"/>
    <n v="56493.827160493827"/>
    <n v="28201.514972475619"/>
    <n v="101083.0619942421"/>
    <n v="48604.020126979107"/>
    <n v="45457.643143761503"/>
    <n v="51910.787686713447"/>
    <n v="887"/>
    <n v="94897.5"/>
  </r>
  <r>
    <x v="67"/>
    <x v="0"/>
    <x v="13"/>
    <n v="10"/>
    <n v="1001"/>
    <n v="51948.051948051943"/>
    <n v="24911.110109778871"/>
    <n v="95534.317101391047"/>
    <n v="48638.925530639157"/>
    <n v="45507.596934492452"/>
    <n v="51928.960652192021"/>
    <n v="897"/>
    <n v="95898.5"/>
  </r>
  <r>
    <x v="68"/>
    <x v="0"/>
    <x v="13"/>
    <n v="13"/>
    <n v="992.5"/>
    <n v="68110.831234256926"/>
    <n v="36266.149071254171"/>
    <n v="116471.5957424948"/>
    <n v="48838.385402152933"/>
    <n v="45716.383537404152"/>
    <n v="52117.455621543762"/>
    <n v="910"/>
    <n v="96891"/>
  </r>
  <r>
    <x v="69"/>
    <x v="0"/>
    <x v="13"/>
    <n v="12"/>
    <n v="979"/>
    <n v="63738.508682328909"/>
    <n v="32934.617533560297"/>
    <n v="111338.3475490503"/>
    <n v="48987.432308163887"/>
    <n v="45876.013449715778"/>
    <n v="52254.337196543398"/>
    <n v="922"/>
    <n v="97870"/>
  </r>
  <r>
    <x v="70"/>
    <x v="0"/>
    <x v="13"/>
    <n v="14"/>
    <n v="968"/>
    <n v="75206.611570247944"/>
    <n v="41116.154376821381"/>
    <n v="126183.9151172986"/>
    <n v="49244.21781096339"/>
    <n v="46139.587272460172"/>
    <n v="52502.798956189392"/>
    <n v="936"/>
    <n v="98838"/>
  </r>
  <r>
    <x v="71"/>
    <x v="0"/>
    <x v="13"/>
    <n v="12"/>
    <n v="953"/>
    <n v="65477.439664218262"/>
    <n v="33833.148547067707"/>
    <n v="114375.9100215322"/>
    <n v="49399.244420839546"/>
    <n v="46304.295305715052"/>
    <n v="52646.663424262537"/>
    <n v="948"/>
    <n v="99791"/>
  </r>
  <r>
    <x v="72"/>
    <x v="0"/>
    <x v="13"/>
    <n v="14"/>
    <n v="942"/>
    <n v="77282.377919320599"/>
    <n v="42250.995155799457"/>
    <n v="129666.6983370966"/>
    <n v="49659.992256757963"/>
    <n v="46571.065247912084"/>
    <n v="52899.951453459063"/>
    <n v="962"/>
    <n v="100733"/>
  </r>
  <r>
    <x v="73"/>
    <x v="0"/>
    <x v="13"/>
    <n v="4"/>
    <n v="923"/>
    <n v="22535.211267605631"/>
    <n v="6140.0866119792954"/>
    <n v="57699.091129034903"/>
    <n v="49413.708979302748"/>
    <n v="46346.36956702701"/>
    <n v="52630.705943352383"/>
    <n v="966"/>
    <n v="101656"/>
  </r>
  <r>
    <x v="74"/>
    <x v="0"/>
    <x v="13"/>
    <n v="9"/>
    <n v="921.5"/>
    <n v="50786.760716223544"/>
    <n v="23222.940972726359"/>
    <n v="96409.091641215055"/>
    <n v="49426.043723038667"/>
    <n v="46371.906249180523"/>
    <n v="52628.486982718649"/>
    <n v="975"/>
    <n v="102577.5"/>
  </r>
  <r>
    <x v="75"/>
    <x v="0"/>
    <x v="13"/>
    <n v="6"/>
    <n v="911"/>
    <n v="34248.079034028538"/>
    <n v="12568.441403021319"/>
    <n v="74543.649744343755"/>
    <n v="49292.43345879011"/>
    <n v="46255.733071689458"/>
    <n v="52476.129324504873"/>
    <n v="981"/>
    <n v="103488.5"/>
  </r>
  <r>
    <x v="76"/>
    <x v="0"/>
    <x v="13"/>
    <n v="10"/>
    <n v="907"/>
    <n v="57331.86328555677"/>
    <n v="27492.856912776911"/>
    <n v="105435.3378373676"/>
    <n v="49362.28094122831"/>
    <n v="46336.41698062569"/>
    <n v="52533.855457454891"/>
    <n v="991"/>
    <n v="104395.5"/>
  </r>
  <r>
    <x v="77"/>
    <x v="0"/>
    <x v="13"/>
    <n v="9"/>
    <n v="896.5"/>
    <n v="52203.011712214167"/>
    <n v="23870.54111139692"/>
    <n v="99097.577186145762"/>
    <n v="49386.468107738481"/>
    <n v="46372.561027618583"/>
    <n v="52544.838233529321"/>
    <n v="1000"/>
    <n v="105292"/>
  </r>
  <r>
    <x v="78"/>
    <x v="0"/>
    <x v="13"/>
    <n v="12"/>
    <n v="889"/>
    <n v="70191.226096737897"/>
    <n v="36268.830782177203"/>
    <n v="122609.94628854909"/>
    <n v="49560.655861218103"/>
    <n v="46553.823547559943"/>
    <n v="52710.732762888249"/>
    <n v="1012"/>
    <n v="106181"/>
  </r>
  <r>
    <x v="79"/>
    <x v="0"/>
    <x v="13"/>
    <n v="11"/>
    <n v="876.5"/>
    <n v="65259.555048488313"/>
    <n v="32577.33475143362"/>
    <n v="116767.37052957241"/>
    <n v="49689.185717955297"/>
    <n v="46690.554888135863"/>
    <n v="52829.8803731023"/>
    <n v="1023"/>
    <n v="107057.5"/>
  </r>
  <r>
    <x v="80"/>
    <x v="0"/>
    <x v="13"/>
    <n v="16"/>
    <n v="868"/>
    <n v="95852.534562211978"/>
    <n v="54788.005482645072"/>
    <n v="155658.51095313"/>
    <n v="50060.458371747183"/>
    <n v="47062.4139932955"/>
    <n v="53199.412708499258"/>
    <n v="1039"/>
    <n v="107925.5"/>
  </r>
  <r>
    <x v="81"/>
    <x v="0"/>
    <x v="13"/>
    <n v="10"/>
    <n v="849"/>
    <n v="61248.52767962309"/>
    <n v="29371.049728961902"/>
    <n v="112638.2231077649"/>
    <n v="50147.782798358079"/>
    <n v="47158.638139179253"/>
    <n v="53276.730712944678"/>
    <n v="1049"/>
    <n v="108774.5"/>
  </r>
  <r>
    <x v="82"/>
    <x v="0"/>
    <x v="13"/>
    <n v="7"/>
    <n v="837.5"/>
    <n v="43462.686567164179"/>
    <n v="17474.254170630811"/>
    <n v="89549.745529375956"/>
    <n v="50096.704740356901"/>
    <n v="47120.366930463628"/>
    <n v="53211.772904352852"/>
    <n v="1056"/>
    <n v="109612"/>
  </r>
  <r>
    <x v="83"/>
    <x v="0"/>
    <x v="13"/>
    <n v="4"/>
    <n v="829"/>
    <n v="25090.470446320869"/>
    <n v="6836.308736859939"/>
    <n v="64241.569495897718"/>
    <n v="49909.001186153699"/>
    <n v="46949.329863676423"/>
    <n v="53006.358857740837"/>
    <n v="1060"/>
    <n v="110441"/>
  </r>
  <r>
    <x v="84"/>
    <x v="0"/>
    <x v="13"/>
    <n v="8"/>
    <n v="827"/>
    <n v="50302.297460701331"/>
    <n v="21716.961691768091"/>
    <n v="99115.57913543559"/>
    <n v="49911.92436279972"/>
    <n v="46963.017547773357"/>
    <n v="52997.488941396041"/>
    <n v="1068"/>
    <n v="111268"/>
  </r>
  <r>
    <x v="85"/>
    <x v="0"/>
    <x v="13"/>
    <n v="7"/>
    <n v="818.5"/>
    <n v="44471.594379963339"/>
    <n v="17879.887437878191"/>
    <n v="91628.481222788454"/>
    <n v="49872.196919343543"/>
    <n v="46935.10107621747"/>
    <n v="52944.948100708323"/>
    <n v="1075"/>
    <n v="112086.5"/>
  </r>
  <r>
    <x v="86"/>
    <x v="0"/>
    <x v="13"/>
    <n v="7"/>
    <n v="811.5"/>
    <n v="44855.206407886617"/>
    <n v="18034.119368950462"/>
    <n v="92418.868614728723"/>
    <n v="49836.135272546897"/>
    <n v="46910.529151561648"/>
    <n v="52896.417233540669"/>
    <n v="1082"/>
    <n v="112898"/>
  </r>
  <r>
    <x v="87"/>
    <x v="0"/>
    <x v="13"/>
    <n v="7"/>
    <n v="804.5"/>
    <n v="45245.494095711627"/>
    <n v="18191.035261533001"/>
    <n v="93223.010417467187"/>
    <n v="49803.654273212989"/>
    <n v="46889.225323040228"/>
    <n v="52851.801819774308"/>
    <n v="1089"/>
    <n v="113702.5"/>
  </r>
  <r>
    <x v="88"/>
    <x v="0"/>
    <x v="13"/>
    <n v="6"/>
    <n v="797"/>
    <n v="39146.800501882048"/>
    <n v="14366.185844607809"/>
    <n v="85206.104036508361"/>
    <n v="49729.474801200013"/>
    <n v="46827.250896761288"/>
    <n v="52764.482855821807"/>
    <n v="1095"/>
    <n v="114499.5"/>
  </r>
  <r>
    <x v="89"/>
    <x v="0"/>
    <x v="13"/>
    <n v="9"/>
    <n v="792.5"/>
    <n v="59053.62776025237"/>
    <n v="27003.078998570771"/>
    <n v="112102.1803752425"/>
    <n v="49793.567636956592"/>
    <n v="46899.295379362396"/>
    <n v="52819.705898791988"/>
    <n v="1104"/>
    <n v="115292"/>
  </r>
  <r>
    <x v="90"/>
    <x v="0"/>
    <x v="13"/>
    <n v="10"/>
    <n v="784"/>
    <n v="66326.530612244896"/>
    <n v="31806.149515164099"/>
    <n v="121976.8512990975"/>
    <n v="49905.234501533472"/>
    <n v="47017.326704558844"/>
    <n v="52924.111762476343"/>
    <n v="1114"/>
    <n v="116076"/>
  </r>
  <r>
    <x v="91"/>
    <x v="0"/>
    <x v="13"/>
    <n v="7"/>
    <n v="772.5"/>
    <n v="47119.741100323627"/>
    <n v="18944.579764276121"/>
    <n v="97084.67557391891"/>
    <n v="49886.819257414507"/>
    <n v="47008.870927871743"/>
    <n v="52894.867145224889"/>
    <n v="1121"/>
    <n v="116848.5"/>
  </r>
  <r>
    <x v="92"/>
    <x v="0"/>
    <x v="13"/>
    <n v="5"/>
    <n v="764.5"/>
    <n v="34009.156311314582"/>
    <n v="11042.680482165841"/>
    <n v="79366.025915602208"/>
    <n v="49783.612355776997"/>
    <n v="46917.907343630308"/>
    <n v="52778.568410619933"/>
    <n v="1126"/>
    <n v="117613"/>
  </r>
  <r>
    <x v="93"/>
    <x v="0"/>
    <x v="13"/>
    <n v="5"/>
    <n v="759.5"/>
    <n v="34233.04805793285"/>
    <n v="11115.377522864759"/>
    <n v="79888.514565474514"/>
    <n v="49683.83703985301"/>
    <n v="46830.110916456411"/>
    <n v="52665.982092937513"/>
    <n v="1131"/>
    <n v="118372.5"/>
  </r>
  <r>
    <x v="94"/>
    <x v="0"/>
    <x v="13"/>
    <n v="6"/>
    <n v="755"/>
    <n v="41324.503311258282"/>
    <n v="15165.364394903871"/>
    <n v="89946.046247810809"/>
    <n v="49630.857694486993"/>
    <n v="46787.595444074992"/>
    <n v="52601.72165645731"/>
    <n v="1137"/>
    <n v="119127.5"/>
  </r>
  <r>
    <x v="95"/>
    <x v="0"/>
    <x v="13"/>
    <n v="6"/>
    <n v="749"/>
    <n v="41655.540720961289"/>
    <n v="15286.84928992313"/>
    <n v="90666.575323227196"/>
    <n v="49581.02714043203"/>
    <n v="46747.97513385737"/>
    <n v="52540.880306135587"/>
    <n v="1143"/>
    <n v="119876.5"/>
  </r>
  <r>
    <x v="96"/>
    <x v="0"/>
    <x v="13"/>
    <n v="11"/>
    <n v="745.5"/>
    <n v="76727.028839704886"/>
    <n v="38301.856350947783"/>
    <n v="137285.8487849365"/>
    <n v="49748.802042745097"/>
    <n v="46919.545879600038"/>
    <n v="52704.069756524928"/>
    <n v="1154"/>
    <n v="120622"/>
  </r>
  <r>
    <x v="97"/>
    <x v="0"/>
    <x v="13"/>
    <n v="4"/>
    <n v="731"/>
    <n v="28454.172366621071"/>
    <n v="7752.8042993938298"/>
    <n v="72853.982369492762"/>
    <n v="49620.528540703563"/>
    <n v="46803.374453469813"/>
    <n v="52562.932998192067"/>
    <n v="1158"/>
    <n v="121353"/>
  </r>
  <r>
    <x v="98"/>
    <x v="0"/>
    <x v="13"/>
    <n v="4"/>
    <n v="727"/>
    <n v="28610.72902338377"/>
    <n v="7795.4607191979221"/>
    <n v="73254.829590232752"/>
    <n v="49495.412844036699"/>
    <n v="46690.132468785443"/>
    <n v="52425.195614659402"/>
    <n v="1162"/>
    <n v="122080"/>
  </r>
  <r>
    <x v="99"/>
    <x v="0"/>
    <x v="13"/>
    <n v="5"/>
    <n v="723.5"/>
    <n v="35936.420179682107"/>
    <n v="11668.45781425817"/>
    <n v="83863.616879720634"/>
    <n v="49415.529687671769"/>
    <n v="46620.696140445441"/>
    <n v="52334.129532919957"/>
    <n v="1167"/>
    <n v="122803.5"/>
  </r>
  <r>
    <x v="100"/>
    <x v="0"/>
    <x v="13"/>
    <n v="2"/>
    <n v="717"/>
    <n v="14504.881450488139"/>
    <n v="1756.6084357442371"/>
    <n v="52396.61906856986"/>
    <n v="49212.883691371062"/>
    <n v="46431.858851141973"/>
    <n v="52116.955378153019"/>
    <n v="1169"/>
    <n v="123520.5"/>
  </r>
  <r>
    <x v="101"/>
    <x v="0"/>
    <x v="13"/>
    <n v="2"/>
    <n v="715"/>
    <n v="14545.45454545454"/>
    <n v="1761.522025774291"/>
    <n v="52543.183037992443"/>
    <n v="49013.365744895782"/>
    <n v="46245.947728398271"/>
    <n v="51903.121432699467"/>
    <n v="1171"/>
    <n v="124235.5"/>
  </r>
  <r>
    <x v="102"/>
    <x v="0"/>
    <x v="13"/>
    <n v="3"/>
    <n v="713.5"/>
    <n v="21864.050455501048"/>
    <n v="4508.8928368004581"/>
    <n v="63896.033584667253"/>
    <n v="48858.334200353747"/>
    <n v="46103.145623292308"/>
    <n v="51735.160349527483"/>
    <n v="1174"/>
    <n v="124949"/>
  </r>
  <r>
    <x v="103"/>
    <x v="0"/>
    <x v="13"/>
    <n v="7"/>
    <n v="712.5"/>
    <n v="51087.719298245618"/>
    <n v="20539.912797057259"/>
    <n v="105260.22720119631"/>
    <n v="48870.974801351251"/>
    <n v="46123.135016969638"/>
    <n v="51739.758990635499"/>
    <n v="1181"/>
    <n v="125661.5"/>
  </r>
  <r>
    <x v="104"/>
    <x v="0"/>
    <x v="13"/>
    <n v="7"/>
    <n v="705.5"/>
    <n v="51594.613749114113"/>
    <n v="20743.710656135081"/>
    <n v="106304.62350227121"/>
    <n v="48886.180727563369"/>
    <n v="46145.479407356601"/>
    <n v="51747.147793873737"/>
    <n v="1188"/>
    <n v="126367"/>
  </r>
  <r>
    <x v="105"/>
    <x v="0"/>
    <x v="13"/>
    <n v="3"/>
    <n v="696.5"/>
    <n v="22397.70279971285"/>
    <n v="4618.9447796943668"/>
    <n v="65455.592193338241"/>
    <n v="48740.983838789267"/>
    <n v="46011.81694417337"/>
    <n v="51589.755787511349"/>
    <n v="1191"/>
    <n v="127063.5"/>
  </r>
  <r>
    <x v="106"/>
    <x v="0"/>
    <x v="13"/>
    <n v="5"/>
    <n v="694.5"/>
    <n v="37437.005039596843"/>
    <n v="12155.69363371604"/>
    <n v="87365.48137145846"/>
    <n v="48679.534745377983"/>
    <n v="45959.430470229643"/>
    <n v="51518.591496495261"/>
    <n v="1196"/>
    <n v="127758"/>
  </r>
  <r>
    <x v="107"/>
    <x v="0"/>
    <x v="13"/>
    <n v="6"/>
    <n v="690"/>
    <n v="45217.391304347817"/>
    <n v="16593.985678481771"/>
    <n v="98419.22451753213"/>
    <n v="48660.936721474827"/>
    <n v="45948.569454981283"/>
    <n v="51491.614629648793"/>
    <n v="1202"/>
    <n v="128448"/>
  </r>
  <r>
    <x v="108"/>
    <x v="0"/>
    <x v="13"/>
    <n v="4"/>
    <n v="683"/>
    <n v="30453.87994143485"/>
    <n v="8297.6573101857812"/>
    <n v="77974.027982575702"/>
    <n v="48564.635912368067"/>
    <n v="45862.065352414953"/>
    <n v="51384.889471744063"/>
    <n v="1206"/>
    <n v="129131"/>
  </r>
  <r>
    <x v="109"/>
    <x v="0"/>
    <x v="13"/>
    <n v="3"/>
    <n v="678.5"/>
    <n v="22991.893883566689"/>
    <n v="4741.4812661121987"/>
    <n v="67192.070689255837"/>
    <n v="48430.969998343717"/>
    <n v="45739.136072235677"/>
    <n v="51239.870416168211"/>
    <n v="1209"/>
    <n v="129809.5"/>
  </r>
  <r>
    <x v="110"/>
    <x v="0"/>
    <x v="13"/>
    <n v="2"/>
    <n v="675"/>
    <n v="15407.407407407411"/>
    <n v="1865.908516190545"/>
    <n v="55656.853143947548"/>
    <n v="48260.138177331399"/>
    <n v="45579.983593285993"/>
    <n v="51056.752744749967"/>
    <n v="1211"/>
    <n v="130484.5"/>
  </r>
  <r>
    <x v="111"/>
    <x v="0"/>
    <x v="13"/>
    <n v="5"/>
    <n v="674.5"/>
    <n v="38547.071905114899"/>
    <n v="12516.12932337404"/>
    <n v="89956.007134881962"/>
    <n v="48210.187634855407"/>
    <n v="45538.239001399474"/>
    <n v="50997.995064532028"/>
    <n v="1216"/>
    <n v="131159"/>
  </r>
  <r>
    <x v="112"/>
    <x v="0"/>
    <x v="13"/>
    <n v="3"/>
    <n v="668.5"/>
    <n v="23335.826477187729"/>
    <n v="4812.4084353883727"/>
    <n v="68197.187677875962"/>
    <n v="48084.049231002631"/>
    <n v="45422.32632035992"/>
    <n v="50861.042062003216"/>
    <n v="1219"/>
    <n v="131827.5"/>
  </r>
  <r>
    <x v="113"/>
    <x v="0"/>
    <x v="13"/>
    <n v="3"/>
    <n v="665.5"/>
    <n v="23441.021788129219"/>
    <n v="4834.1022375013181"/>
    <n v="68504.613016769479"/>
    <n v="47960.269599148633"/>
    <n v="45308.613252961943"/>
    <n v="50726.615533871889"/>
    <n v="1222"/>
    <n v="132493"/>
  </r>
  <r>
    <x v="114"/>
    <x v="0"/>
    <x v="13"/>
    <n v="6"/>
    <n v="664"/>
    <n v="46987.951807228907"/>
    <n v="17243.750177940401"/>
    <n v="102272.9893329777"/>
    <n v="47955.421044331117"/>
    <n v="45310.426413943816"/>
    <n v="50714.530697290051"/>
    <n v="1228"/>
    <n v="133157"/>
  </r>
  <r>
    <x v="115"/>
    <x v="0"/>
    <x v="13"/>
    <n v="5"/>
    <n v="657.5"/>
    <n v="39543.726235741437"/>
    <n v="12839.74027165899"/>
    <n v="92281.865874491079"/>
    <n v="47914.090027612852"/>
    <n v="45276.663150715183"/>
    <n v="50665.069033520092"/>
    <n v="1233"/>
    <n v="133814.5"/>
  </r>
  <r>
    <x v="116"/>
    <x v="0"/>
    <x v="13"/>
    <n v="6"/>
    <n v="653"/>
    <n v="47779.479326186833"/>
    <n v="17534.22682718595"/>
    <n v="103995.81151163419"/>
    <n v="47913.436332199228"/>
    <n v="45282.349209103653"/>
    <n v="50657.521558703083"/>
    <n v="1239"/>
    <n v="134467.5"/>
  </r>
  <r>
    <x v="117"/>
    <x v="0"/>
    <x v="13"/>
    <n v="2"/>
    <n v="645"/>
    <n v="16124.031007751941"/>
    <n v="1952.6949588040579"/>
    <n v="58245.543987852077"/>
    <n v="47761.68008141363"/>
    <n v="45141.010966500959"/>
    <n v="50494.807012827223"/>
    <n v="1241"/>
    <n v="135112.5"/>
  </r>
  <r>
    <x v="118"/>
    <x v="0"/>
    <x v="13"/>
    <n v="5"/>
    <n v="644.5"/>
    <n v="40341.349883630734"/>
    <n v="13098.72649901596"/>
    <n v="94143.25339406963"/>
    <n v="47726.452411293707"/>
    <n v="45112.902045313916"/>
    <n v="50451.924583172113"/>
    <n v="1246"/>
    <n v="135757"/>
  </r>
  <r>
    <x v="119"/>
    <x v="0"/>
    <x v="13"/>
    <n v="3"/>
    <n v="638.5"/>
    <n v="24432.263116679718"/>
    <n v="5038.5200298467144"/>
    <n v="71401.44081857492"/>
    <n v="47617.406732626812"/>
    <n v="45012.917421020218"/>
    <n v="50333.292655960991"/>
    <n v="1249"/>
    <n v="136395.5"/>
  </r>
  <r>
    <x v="120"/>
    <x v="0"/>
    <x v="13"/>
    <n v="1"/>
    <n v="634.5"/>
    <n v="8195.4294720252183"/>
    <n v="207.4903097215246"/>
    <n v="45662.010453715156"/>
    <n v="47434.868277019617"/>
    <n v="44841.38659688901"/>
    <n v="50139.230343508578"/>
    <n v="1250"/>
    <n v="137030"/>
  </r>
  <r>
    <x v="121"/>
    <x v="0"/>
    <x v="13"/>
    <n v="1"/>
    <n v="633.5"/>
    <n v="8208.3662194159424"/>
    <n v="207.81783980790431"/>
    <n v="45734.089396814947"/>
    <n v="47254.355729732277"/>
    <n v="44671.761870866401"/>
    <n v="49947.319310411753"/>
    <n v="1251"/>
    <n v="137663.5"/>
  </r>
  <r>
    <x v="122"/>
    <x v="0"/>
    <x v="13"/>
    <n v="2"/>
    <n v="633"/>
    <n v="16429.699842022121"/>
    <n v="1989.7128727150359"/>
    <n v="59349.724916531741"/>
    <n v="47113.267508577577"/>
    <n v="44540.411600484229"/>
    <n v="49795.987137849646"/>
    <n v="1253"/>
    <n v="138296.5"/>
  </r>
  <r>
    <x v="123"/>
    <x v="0"/>
    <x v="13"/>
    <n v="2"/>
    <n v="631"/>
    <n v="16481.77496038035"/>
    <n v="1996.019411138856"/>
    <n v="59537.838149230724"/>
    <n v="46974.141188749527"/>
    <n v="44410.899248430716"/>
    <n v="49646.747036898872"/>
    <n v="1255"/>
    <n v="138927.5"/>
  </r>
  <r>
    <x v="124"/>
    <x v="0"/>
    <x v="13"/>
    <n v="7"/>
    <n v="631.5"/>
    <n v="57640.538400633413"/>
    <n v="23174.48593492209"/>
    <n v="118761.539003725"/>
    <n v="47022.406294112167"/>
    <n v="44463.557426400454"/>
    <n v="49690.121362454229"/>
    <n v="1262"/>
    <n v="139559"/>
  </r>
  <r>
    <x v="125"/>
    <x v="0"/>
    <x v="13"/>
    <n v="4"/>
    <n v="623"/>
    <n v="33386.837881219908"/>
    <n v="9096.7896354043169"/>
    <n v="85483.565187960208"/>
    <n v="46961.806794024909"/>
    <n v="44410.239813542903"/>
    <n v="49621.754544933123"/>
    <n v="1266"/>
    <n v="140182"/>
  </r>
  <r>
    <x v="126"/>
    <x v="0"/>
    <x v="13"/>
    <n v="3"/>
    <n v="618.5"/>
    <n v="25222.312045270821"/>
    <n v="5201.4471124609981"/>
    <n v="73710.299050380083"/>
    <n v="46866.310844066596"/>
    <n v="44322.902275377448"/>
    <n v="49517.622901421331"/>
    <n v="1269"/>
    <n v="140800.5"/>
  </r>
  <r>
    <x v="127"/>
    <x v="0"/>
    <x v="13"/>
    <n v="5"/>
    <n v="616.5"/>
    <n v="42173.560421735601"/>
    <n v="13693.640273504931"/>
    <n v="98419.021593638085"/>
    <n v="46845.853044542033"/>
    <n v="44308.479194459949"/>
    <n v="49490.658012984619"/>
    <n v="1274"/>
    <n v="141417"/>
  </r>
  <r>
    <x v="128"/>
    <x v="0"/>
    <x v="13"/>
    <n v="5"/>
    <n v="611.5"/>
    <n v="42518.397383483243"/>
    <n v="13805.607896346341"/>
    <n v="99223.756030217308"/>
    <n v="46827.221297134027"/>
    <n v="44295.750527202334"/>
    <n v="49465.658692818062"/>
    <n v="1279"/>
    <n v="142028.5"/>
  </r>
  <r>
    <x v="129"/>
    <x v="0"/>
    <x v="13"/>
    <n v="6"/>
    <n v="607"/>
    <n v="51400.329489291587"/>
    <n v="18863.01502166791"/>
    <n v="111876.87795238409"/>
    <n v="46846.682628097493"/>
    <n v="44319.997500286947"/>
    <n v="49479.876858235591"/>
    <n v="1285"/>
    <n v="142635.5"/>
  </r>
  <r>
    <x v="130"/>
    <x v="0"/>
    <x v="13"/>
    <n v="8"/>
    <n v="602"/>
    <n v="69102.990033222595"/>
    <n v="29833.766310784398"/>
    <n v="136160.43844685249"/>
    <n v="46940.221659830691"/>
    <n v="44416.22781893795"/>
    <n v="49570.273915472011"/>
    <n v="1293"/>
    <n v="143237.5"/>
  </r>
  <r>
    <x v="131"/>
    <x v="0"/>
    <x v="13"/>
    <n v="5"/>
    <n v="592.5"/>
    <n v="43881.856540084387"/>
    <n v="14248.3193731912"/>
    <n v="102405.6148733804"/>
    <n v="46927.622888131817"/>
    <n v="44409.104384902559"/>
    <n v="49551.761019940488"/>
    <n v="1298"/>
    <n v="143830"/>
  </r>
  <r>
    <x v="132"/>
    <x v="0"/>
    <x v="13"/>
    <n v="7"/>
    <n v="588.5"/>
    <n v="61852.166525063723"/>
    <n v="24867.778874941891"/>
    <n v="127439.1026012784"/>
    <n v="46988.439846695539"/>
    <n v="44473.337161222647"/>
    <n v="49608.729155664507"/>
    <n v="1305"/>
    <n v="144418.5"/>
  </r>
  <r>
    <x v="133"/>
    <x v="0"/>
    <x v="13"/>
    <n v="0"/>
    <n v="578"/>
    <n v="0"/>
    <n v="0"/>
    <n v="26951.22460636808"/>
    <n v="46801.129682440609"/>
    <n v="44296.052958644061"/>
    <n v="49410.973723968069"/>
    <n v="1305"/>
    <n v="144996.5"/>
  </r>
  <r>
    <x v="134"/>
    <x v="0"/>
    <x v="13"/>
    <n v="6"/>
    <n v="581"/>
    <n v="53700.516351118757"/>
    <n v="19707.143060503309"/>
    <n v="116883.4163805459"/>
    <n v="46828.665143995473"/>
    <n v="44327.778496166044"/>
    <n v="49433.898781007971"/>
    <n v="1311"/>
    <n v="145577.5"/>
  </r>
  <r>
    <x v="135"/>
    <x v="0"/>
    <x v="13"/>
    <n v="3"/>
    <n v="573.5"/>
    <n v="27201.39494333043"/>
    <n v="5609.5815851039706"/>
    <n v="79494.019115361953"/>
    <n v="46751.647268920497"/>
    <n v="44257.686675025063"/>
    <n v="49349.544300853951"/>
    <n v="1314"/>
    <n v="146151"/>
  </r>
  <r>
    <x v="136"/>
    <x v="0"/>
    <x v="13"/>
    <n v="4"/>
    <n v="571"/>
    <n v="36427.320490367783"/>
    <n v="9925.2188141101378"/>
    <n v="93268.408252362904"/>
    <n v="46711.467946183941"/>
    <n v="44223.383239252442"/>
    <n v="49303.083156957182"/>
    <n v="1318"/>
    <n v="146722"/>
  </r>
  <r>
    <x v="137"/>
    <x v="0"/>
    <x v="13"/>
    <n v="5"/>
    <n v="567.5"/>
    <n v="45814.97797356829"/>
    <n v="14875.998640732671"/>
    <n v="106916.8754404897"/>
    <n v="46708.013809538359"/>
    <n v="44224.75479594979"/>
    <n v="49294.402640383843"/>
    <n v="1323"/>
    <n v="147289.5"/>
  </r>
  <r>
    <x v="138"/>
    <x v="0"/>
    <x v="13"/>
    <n v="4"/>
    <n v="562"/>
    <n v="37010.676156583628"/>
    <n v="10084.16359938948"/>
    <n v="94762.030448575097"/>
    <n v="46671.153150289298"/>
    <n v="44193.545576780067"/>
    <n v="49251.497115352293"/>
    <n v="1327"/>
    <n v="147851.5"/>
  </r>
  <r>
    <x v="139"/>
    <x v="0"/>
    <x v="13"/>
    <n v="4"/>
    <n v="558"/>
    <n v="37275.985663082443"/>
    <n v="10156.451510496219"/>
    <n v="95441.328157883894"/>
    <n v="46635.828568925848"/>
    <n v="44163.768691908481"/>
    <n v="49210.237156206153"/>
    <n v="1331"/>
    <n v="148409.5"/>
  </r>
  <r>
    <x v="140"/>
    <x v="0"/>
    <x v="13"/>
    <n v="5"/>
    <n v="554.5"/>
    <n v="46889.089269612261"/>
    <n v="15224.75965485264"/>
    <n v="109423.49289896819"/>
    <n v="46636.771300448432"/>
    <n v="44169.229091430207"/>
    <n v="49206.279497095224"/>
    <n v="1336"/>
    <n v="148964"/>
  </r>
  <r>
    <x v="141"/>
    <x v="0"/>
    <x v="13"/>
    <n v="6"/>
    <n v="550"/>
    <n v="56727.272727272742"/>
    <n v="20817.909305731679"/>
    <n v="123471.3907583585"/>
    <n v="46673.890070495072"/>
    <n v="44209.835996321657"/>
    <n v="49239.532971472538"/>
    <n v="1342"/>
    <n v="149514"/>
  </r>
  <r>
    <x v="142"/>
    <x v="0"/>
    <x v="13"/>
    <n v="4"/>
    <n v="543"/>
    <n v="38305.709023941068"/>
    <n v="10437.016469349701"/>
    <n v="98077.828935725993"/>
    <n v="46643.608762003772"/>
    <n v="44184.765619310783"/>
    <n v="49203.671752120412"/>
    <n v="1346"/>
    <n v="150057"/>
  </r>
  <r>
    <x v="143"/>
    <x v="0"/>
    <x v="13"/>
    <n v="1"/>
    <n v="537.5"/>
    <n v="9674.4186046511641"/>
    <n v="244.9350725921997"/>
    <n v="53902.41047978097"/>
    <n v="46511.658792319773"/>
    <n v="44060.669496850969"/>
    <n v="49063.506322889072"/>
    <n v="1347"/>
    <n v="150594.5"/>
  </r>
  <r>
    <x v="144"/>
    <x v="0"/>
    <x v="13"/>
    <n v="4"/>
    <n v="538"/>
    <n v="38661.710037174707"/>
    <n v="10534.014763674521"/>
    <n v="98989.332922117494"/>
    <n v="46483.714621276027"/>
    <n v="44037.777972901553"/>
    <n v="49030.149120321686"/>
    <n v="1351"/>
    <n v="151132.5"/>
  </r>
  <r>
    <x v="145"/>
    <x v="0"/>
    <x v="13"/>
    <n v="4"/>
    <n v="534"/>
    <n v="38951.310861423219"/>
    <n v="10612.92124130503"/>
    <n v="99730.826052620236"/>
    <n v="46457.193909004287"/>
    <n v="44016.215100665933"/>
    <n v="48998.315387273491"/>
    <n v="1355"/>
    <n v="151666.5"/>
  </r>
  <r>
    <x v="146"/>
    <x v="0"/>
    <x v="13"/>
    <n v="5"/>
    <n v="530.5"/>
    <n v="49010.367577756828"/>
    <n v="15913.53294743786"/>
    <n v="114373.8488453872"/>
    <n v="46466.093286989882"/>
    <n v="44029.078739001823"/>
    <n v="49002.899785855727"/>
    <n v="1360"/>
    <n v="152197"/>
  </r>
  <r>
    <x v="147"/>
    <x v="0"/>
    <x v="13"/>
    <n v="2"/>
    <n v="524"/>
    <n v="19847.32824427481"/>
    <n v="2403.6035275355298"/>
    <n v="71695.373801840818"/>
    <n v="46374.761820574779"/>
    <n v="43944.29984498462"/>
    <n v="48904.67269223019"/>
    <n v="1362"/>
    <n v="152721"/>
  </r>
  <r>
    <x v="148"/>
    <x v="0"/>
    <x v="13"/>
    <n v="3"/>
    <n v="522.5"/>
    <n v="29856.459330143542"/>
    <n v="6157.1196919753629"/>
    <n v="87253.243947674797"/>
    <n v="46318.440912665137"/>
    <n v="43893.564010317939"/>
    <n v="48842.42664659299"/>
    <n v="1365"/>
    <n v="153243.5"/>
  </r>
  <r>
    <x v="149"/>
    <x v="0"/>
    <x v="13"/>
    <n v="3"/>
    <n v="519.5"/>
    <n v="30028.873917228109"/>
    <n v="6192.6757248452877"/>
    <n v="87757.112536400557"/>
    <n v="46263.405370602813"/>
    <n v="43844.031340444097"/>
    <n v="48781.55240924246"/>
    <n v="1368"/>
    <n v="153763"/>
  </r>
  <r>
    <x v="150"/>
    <x v="0"/>
    <x v="13"/>
    <n v="2"/>
    <n v="516"/>
    <n v="20155.03875968992"/>
    <n v="2440.868698505074"/>
    <n v="72806.929984815099"/>
    <n v="46176.083588822847"/>
    <n v="43763.01583052046"/>
    <n v="48687.593353426731"/>
    <n v="1370"/>
    <n v="154279"/>
  </r>
  <r>
    <x v="151"/>
    <x v="0"/>
    <x v="13"/>
    <n v="2"/>
    <n v="514"/>
    <n v="20233.46303501946"/>
    <n v="2450.3662420790229"/>
    <n v="73090.225432226827"/>
    <n v="46089.939467546981"/>
    <n v="43683.106139546733"/>
    <n v="48594.887275498222"/>
    <n v="1372"/>
    <n v="154793"/>
  </r>
  <r>
    <x v="152"/>
    <x v="0"/>
    <x v="13"/>
    <n v="1"/>
    <n v="511.5"/>
    <n v="10166.17790811339"/>
    <n v="257.38534021174462"/>
    <n v="56642.317952849007"/>
    <n v="45971.623488050893"/>
    <n v="43571.831393019173"/>
    <n v="48469.206599948753"/>
    <n v="1373"/>
    <n v="155304.5"/>
  </r>
  <r>
    <x v="153"/>
    <x v="0"/>
    <x v="13"/>
    <n v="4"/>
    <n v="512"/>
    <n v="40625"/>
    <n v="11068.94520089236"/>
    <n v="104016.13498456879"/>
    <n v="45954.054929997787"/>
    <n v="43558.620227137959"/>
    <n v="48446.958043806277"/>
    <n v="1377"/>
    <n v="155816.5"/>
  </r>
  <r>
    <x v="154"/>
    <x v="0"/>
    <x v="13"/>
    <n v="1"/>
    <n v="506.5"/>
    <n v="10266.53504442251"/>
    <n v="259.92616291867199"/>
    <n v="57201.472128099253"/>
    <n v="45838.424288172573"/>
    <n v="43449.87262561002"/>
    <n v="48324.128239317797"/>
    <n v="1378"/>
    <n v="156323"/>
  </r>
  <r>
    <x v="155"/>
    <x v="0"/>
    <x v="13"/>
    <n v="1"/>
    <n v="505.5"/>
    <n v="10286.84470820969"/>
    <n v="260.44035908666137"/>
    <n v="57314.630332111323"/>
    <n v="45723.83208409186"/>
    <n v="43342.104133521643"/>
    <n v="48202.398860610752"/>
    <n v="1379"/>
    <n v="156828.5"/>
  </r>
  <r>
    <x v="156"/>
    <x v="0"/>
    <x v="13"/>
    <n v="1"/>
    <n v="504.5"/>
    <n v="10307.23488602577"/>
    <n v="260.95659369337437"/>
    <n v="57428.237131580318"/>
    <n v="45610.266123445173"/>
    <n v="43235.303258184496"/>
    <n v="48081.756980138147"/>
    <n v="1380"/>
    <n v="157333"/>
  </r>
  <r>
    <x v="157"/>
    <x v="0"/>
    <x v="13"/>
    <n v="1"/>
    <n v="503.5"/>
    <n v="10327.706057596821"/>
    <n v="261.47487888442367"/>
    <n v="57542.295199368957"/>
    <n v="45497.714406997111"/>
    <n v="43129.458690777952"/>
    <n v="47962.189877140103"/>
    <n v="1381"/>
    <n v="157836.5"/>
  </r>
  <r>
    <x v="158"/>
    <x v="0"/>
    <x v="13"/>
    <n v="0"/>
    <n v="502"/>
    <n v="0"/>
    <n v="0"/>
    <n v="31031.489686216639"/>
    <n v="45353.467413168633"/>
    <n v="42992.720069010218"/>
    <n v="47810.129453943431"/>
    <n v="1381"/>
    <n v="158338.5"/>
  </r>
  <r>
    <x v="159"/>
    <x v="0"/>
    <x v="13"/>
    <n v="0"/>
    <n v="502"/>
    <n v="0"/>
    <n v="0"/>
    <n v="31031.489686216639"/>
    <n v="45210.13217661743"/>
    <n v="42856.845745555918"/>
    <n v="47659.030175196007"/>
    <n v="1381"/>
    <n v="158840.5"/>
  </r>
  <r>
    <x v="160"/>
    <x v="0"/>
    <x v="13"/>
    <n v="2"/>
    <n v="503"/>
    <n v="20675.94433399602"/>
    <n v="2503.9527801761778"/>
    <n v="74688.620024184071"/>
    <n v="45132.685048338972"/>
    <n v="42785.106601891181"/>
    <n v="47575.572627437483"/>
    <n v="1383"/>
    <n v="159343.5"/>
  </r>
  <r>
    <x v="161"/>
    <x v="0"/>
    <x v="13"/>
    <n v="2"/>
    <n v="501"/>
    <n v="20758.483033932131"/>
    <n v="2513.9485996579201"/>
    <n v="74986.77818795327"/>
    <n v="45056.289080950548"/>
    <n v="42714.354633332106"/>
    <n v="47493.233319831888"/>
    <n v="1385"/>
    <n v="159844.5"/>
  </r>
  <r>
    <x v="162"/>
    <x v="0"/>
    <x v="13"/>
    <n v="0"/>
    <n v="498"/>
    <n v="0"/>
    <n v="0"/>
    <n v="31280.738599358941"/>
    <n v="44916.350936277027"/>
    <n v="42581.690189361238"/>
    <n v="47345.726388149553"/>
    <n v="1385"/>
    <n v="160342.5"/>
  </r>
  <r>
    <x v="163"/>
    <x v="0"/>
    <x v="13"/>
    <n v="2"/>
    <n v="499"/>
    <n v="20841.683366733461"/>
    <n v="2524.0245459491339"/>
    <n v="75287.326397123426"/>
    <n v="44841.660889757928"/>
    <n v="42512.541118588117"/>
    <n v="47265.200910629523"/>
    <n v="1387"/>
    <n v="160841.5"/>
  </r>
  <r>
    <x v="164"/>
    <x v="0"/>
    <x v="13"/>
    <n v="1"/>
    <n v="496.5"/>
    <n v="10473.31319234643"/>
    <n v="265.16133236315682"/>
    <n v="58353.566229370117"/>
    <n v="44735.896069121969"/>
    <n v="42413.095909976277"/>
    <n v="47152.825606827413"/>
    <n v="1388"/>
    <n v="161338"/>
  </r>
  <r>
    <x v="165"/>
    <x v="0"/>
    <x v="13"/>
    <n v="2"/>
    <n v="496"/>
    <n v="20967.741935483871"/>
    <n v="2539.2908234447941"/>
    <n v="75742.69329065441"/>
    <n v="44663.049791761943"/>
    <n v="42345.678824677758"/>
    <n v="47074.261039673183"/>
    <n v="1390"/>
    <n v="161834"/>
  </r>
  <r>
    <x v="166"/>
    <x v="0"/>
    <x v="13"/>
    <n v="1"/>
    <n v="493.5"/>
    <n v="10536.98074974671"/>
    <n v="266.7732553562459"/>
    <n v="58708.299154776643"/>
    <n v="44559.301412268418"/>
    <n v="42248.133681584142"/>
    <n v="46964.023834861422"/>
    <n v="1391"/>
    <n v="162327.5"/>
  </r>
  <r>
    <x v="167"/>
    <x v="0"/>
    <x v="13"/>
    <n v="5"/>
    <n v="494.5"/>
    <n v="52578.36198179979"/>
    <n v="17072.051018434351"/>
    <n v="122700.35755809479"/>
    <n v="44583.655771333113"/>
    <n v="42275.314898478908"/>
    <n v="46985.26571257021"/>
    <n v="1396"/>
    <n v="162822"/>
  </r>
  <r>
    <x v="168"/>
    <x v="0"/>
    <x v="13"/>
    <n v="2"/>
    <n v="488"/>
    <n v="21311.475409836072"/>
    <n v="2580.9185418619222"/>
    <n v="76984.376787222514"/>
    <n v="44514.114261221002"/>
    <n v="42211.001320564857"/>
    <n v="46910.216972356771"/>
    <n v="1398"/>
    <n v="163310"/>
  </r>
  <r>
    <x v="169"/>
    <x v="0"/>
    <x v="13"/>
    <n v="2"/>
    <n v="486"/>
    <n v="21399.176954732509"/>
    <n v="2591.5396058202009"/>
    <n v="77301.184922149376"/>
    <n v="44445.52980536766"/>
    <n v="42147.586778302313"/>
    <n v="46836.186102530162"/>
    <n v="1400"/>
    <n v="163796"/>
  </r>
  <r>
    <x v="170"/>
    <x v="0"/>
    <x v="13"/>
    <n v="2"/>
    <n v="484"/>
    <n v="21487.60330578512"/>
    <n v="2602.2484471665662"/>
    <n v="77620.611306125182"/>
    <n v="44377.891404918431"/>
    <n v="42085.06097403467"/>
    <n v="46763.161368106252"/>
    <n v="1402"/>
    <n v="164280"/>
  </r>
  <r>
    <x v="171"/>
    <x v="0"/>
    <x v="13"/>
    <n v="0"/>
    <n v="481"/>
    <n v="0"/>
    <n v="0"/>
    <n v="32386.29484923233"/>
    <n v="44248.335467738121"/>
    <n v="41962.198680600479"/>
    <n v="46626.641921040136"/>
    <n v="1402"/>
    <n v="164761"/>
  </r>
  <r>
    <x v="172"/>
    <x v="0"/>
    <x v="13"/>
    <n v="0"/>
    <n v="481"/>
    <n v="0"/>
    <n v="0"/>
    <n v="32386.29484923233"/>
    <n v="44119.533774706193"/>
    <n v="41840.051662497521"/>
    <n v="46490.917258036658"/>
    <n v="1402"/>
    <n v="165242"/>
  </r>
  <r>
    <x v="173"/>
    <x v="0"/>
    <x v="13"/>
    <n v="0"/>
    <n v="481"/>
    <n v="0"/>
    <n v="0"/>
    <n v="32386.29484923233"/>
    <n v="43991.479758392023"/>
    <n v="41718.613691608378"/>
    <n v="46355.980458671962"/>
    <n v="1402"/>
    <n v="165723"/>
  </r>
  <r>
    <x v="0"/>
    <x v="0"/>
    <x v="14"/>
    <n v="65"/>
    <n v="9385.5"/>
    <n v="36012.998774705673"/>
    <n v="27794.072153003912"/>
    <n v="45901.523226523059"/>
    <n v="36012.998774705673"/>
    <n v="27794.072153003912"/>
    <n v="45901.523226523059"/>
    <n v="65"/>
    <n v="9385.5"/>
  </r>
  <r>
    <x v="1"/>
    <x v="0"/>
    <x v="14"/>
    <n v="60"/>
    <n v="9318"/>
    <n v="33483.580167417887"/>
    <n v="25551.499135011571"/>
    <n v="43100.004906046932"/>
    <n v="34752.853743951673"/>
    <n v="28927.96937348631"/>
    <n v="41406.45633833504"/>
    <n v="125"/>
    <n v="18703.5"/>
  </r>
  <r>
    <x v="2"/>
    <x v="0"/>
    <x v="14"/>
    <n v="42"/>
    <n v="9249"/>
    <n v="23613.363606876421"/>
    <n v="17018.435485877832"/>
    <n v="31918.407789831479"/>
    <n v="31066.98864144531"/>
    <n v="26533.76034418949"/>
    <n v="36152.586252304638"/>
    <n v="167"/>
    <n v="27952.5"/>
  </r>
  <r>
    <x v="3"/>
    <x v="0"/>
    <x v="14"/>
    <n v="41"/>
    <n v="9206.5"/>
    <n v="23157.551729756149"/>
    <n v="16618.258938355229"/>
    <n v="31415.833785023791"/>
    <n v="29107.349498102751"/>
    <n v="25285.853181395381"/>
    <n v="33343.282421034783"/>
    <n v="208"/>
    <n v="37159"/>
  </r>
  <r>
    <x v="4"/>
    <x v="0"/>
    <x v="14"/>
    <n v="64"/>
    <n v="9177"/>
    <n v="36264.574479677452"/>
    <n v="27928.14127061396"/>
    <n v="46309.052008957377"/>
    <n v="30524.861878453041"/>
    <n v="27004.713164390509"/>
    <n v="34376.42868066454"/>
    <n v="272"/>
    <n v="46336"/>
  </r>
  <r>
    <x v="5"/>
    <x v="0"/>
    <x v="14"/>
    <n v="39"/>
    <n v="9100.5"/>
    <n v="22284.489863194329"/>
    <n v="15846.450738428621"/>
    <n v="30463.631240297869"/>
    <n v="29172.11584425424"/>
    <n v="26019.682936670331"/>
    <n v="32601.2062955574"/>
    <n v="311"/>
    <n v="55436.5"/>
  </r>
  <r>
    <x v="6"/>
    <x v="0"/>
    <x v="14"/>
    <n v="55"/>
    <n v="9069.5"/>
    <n v="31534.263189812009"/>
    <n v="23755.922625445732"/>
    <n v="41046.178055569617"/>
    <n v="29504.232164449819"/>
    <n v="26558.61600121927"/>
    <n v="32687.263536656399"/>
    <n v="366"/>
    <n v="64506"/>
  </r>
  <r>
    <x v="7"/>
    <x v="0"/>
    <x v="14"/>
    <n v="50"/>
    <n v="9012"/>
    <n v="28850.42166000888"/>
    <n v="21413.339040701481"/>
    <n v="38035.684271477083"/>
    <n v="29424.086618243149"/>
    <n v="26664.15240187155"/>
    <n v="32392.111895151571"/>
    <n v="416"/>
    <n v="73518"/>
  </r>
  <r>
    <x v="8"/>
    <x v="0"/>
    <x v="14"/>
    <n v="55"/>
    <n v="8964.5"/>
    <n v="31903.619833788831"/>
    <n v="24034.172597632889"/>
    <n v="41526.946497293618"/>
    <n v="29693.571363622588"/>
    <n v="27072.136049290701"/>
    <n v="32500.30190337127"/>
    <n v="471"/>
    <n v="82482.5"/>
  </r>
  <r>
    <x v="9"/>
    <x v="0"/>
    <x v="14"/>
    <n v="53"/>
    <n v="8908.5"/>
    <n v="30936.745804568669"/>
    <n v="23173.745529354979"/>
    <n v="40466.025215452893"/>
    <n v="29814.751999649859"/>
    <n v="27316.281808715099"/>
    <n v="32480.323832123271"/>
    <n v="524"/>
    <n v="91391"/>
  </r>
  <r>
    <x v="10"/>
    <x v="0"/>
    <x v="14"/>
    <n v="39"/>
    <n v="8848.5"/>
    <n v="22919.138837091032"/>
    <n v="16297.748199702741"/>
    <n v="31331.217280028341"/>
    <n v="29206.05150664159"/>
    <n v="26843.058561953061"/>
    <n v="31721.318134670109"/>
    <n v="563"/>
    <n v="100239.5"/>
  </r>
  <r>
    <x v="11"/>
    <x v="0"/>
    <x v="14"/>
    <n v="50"/>
    <n v="8815"/>
    <n v="29495.17867271696"/>
    <n v="21891.890123063149"/>
    <n v="38885.716012995057"/>
    <n v="29229.42198625458"/>
    <n v="26961.045110871"/>
    <n v="31637.683072991938"/>
    <n v="613"/>
    <n v="109054.5"/>
  </r>
  <r>
    <x v="12"/>
    <x v="0"/>
    <x v="14"/>
    <n v="58"/>
    <n v="8769"/>
    <n v="34393.88755844452"/>
    <n v="26116.720804800851"/>
    <n v="44462.075341819109"/>
    <n v="29613.786723361642"/>
    <n v="27415.191768495439"/>
    <n v="31941.778725694461"/>
    <n v="671"/>
    <n v="117823.5"/>
  </r>
  <r>
    <x v="13"/>
    <x v="0"/>
    <x v="14"/>
    <n v="53"/>
    <n v="8708.5"/>
    <n v="31647.24120112534"/>
    <n v="23705.955336540032"/>
    <n v="41395.370687473398"/>
    <n v="29753.738184807"/>
    <n v="27625.614833427098"/>
    <n v="32002.295560538671"/>
    <n v="724"/>
    <n v="126532"/>
  </r>
  <r>
    <x v="14"/>
    <x v="0"/>
    <x v="14"/>
    <n v="48"/>
    <n v="8653"/>
    <n v="28845.487114295622"/>
    <n v="21268.38510136518"/>
    <n v="38244.93102358278"/>
    <n v="29695.60232274291"/>
    <n v="27637.522922858421"/>
    <n v="31866.36316272385"/>
    <n v="772"/>
    <n v="135185"/>
  </r>
  <r>
    <x v="15"/>
    <x v="0"/>
    <x v="14"/>
    <n v="48"/>
    <n v="8605"/>
    <n v="29006.39163277164"/>
    <n v="21387.023391297251"/>
    <n v="38458.267071128619"/>
    <n v="29654.35704847347"/>
    <n v="27659.134020695459"/>
    <n v="31755.480685352799"/>
    <n v="820"/>
    <n v="143790"/>
  </r>
  <r>
    <x v="16"/>
    <x v="0"/>
    <x v="14"/>
    <n v="44"/>
    <n v="8555"/>
    <n v="26744.593804792519"/>
    <n v="19432.662800976101"/>
    <n v="35903.368867048543"/>
    <n v="29490.95802290853"/>
    <n v="27557.046906424941"/>
    <n v="31524.793027236119"/>
    <n v="864"/>
    <n v="152345"/>
  </r>
  <r>
    <x v="17"/>
    <x v="0"/>
    <x v="14"/>
    <n v="60"/>
    <n v="8519"/>
    <n v="36624.016903392418"/>
    <n v="27947.98320695361"/>
    <n v="47142.369493431783"/>
    <n v="29868.708971553609"/>
    <n v="27973.62951087172"/>
    <n v="31858.3853450344"/>
    <n v="924"/>
    <n v="160864"/>
  </r>
  <r>
    <x v="18"/>
    <x v="0"/>
    <x v="14"/>
    <n v="66"/>
    <n v="8462"/>
    <n v="40557.78775703143"/>
    <n v="31367.390113086109"/>
    <n v="51599.450331013402"/>
    <n v="30402.891463803549"/>
    <n v="28538.295067096798"/>
    <n v="32357.324077530251"/>
    <n v="990"/>
    <n v="169326"/>
  </r>
  <r>
    <x v="19"/>
    <x v="0"/>
    <x v="14"/>
    <n v="67"/>
    <n v="8396.5"/>
    <n v="41493.479425951293"/>
    <n v="32156.876623717351"/>
    <n v="52695.252124640137"/>
    <n v="30926.86632249715"/>
    <n v="29090.300151734169"/>
    <n v="32848.995311953731"/>
    <n v="1057"/>
    <n v="177722.5"/>
  </r>
  <r>
    <x v="20"/>
    <x v="0"/>
    <x v="14"/>
    <n v="77"/>
    <n v="8334.5"/>
    <n v="48041.274221608983"/>
    <n v="37913.422334047857"/>
    <n v="60043.34995508298"/>
    <n v="31693.513278188941"/>
    <n v="29875.48434104658"/>
    <n v="33593.243365686132"/>
    <n v="1134"/>
    <n v="186057"/>
  </r>
  <r>
    <x v="21"/>
    <x v="0"/>
    <x v="14"/>
    <n v="69"/>
    <n v="8253.5"/>
    <n v="43472.466226449389"/>
    <n v="33824.173562197022"/>
    <n v="55017.188307292112"/>
    <n v="32193.834095429738"/>
    <n v="30400.08072507523"/>
    <n v="34065.795821553933"/>
    <n v="1203"/>
    <n v="194310.5"/>
  </r>
  <r>
    <x v="22"/>
    <x v="0"/>
    <x v="14"/>
    <n v="80"/>
    <n v="8190"/>
    <n v="50793.650793650791"/>
    <n v="40276.206089517676"/>
    <n v="63217.095217421251"/>
    <n v="32946.091491132123"/>
    <n v="31167.772169585161"/>
    <n v="34799.433288780681"/>
    <n v="1283"/>
    <n v="202500.5"/>
  </r>
  <r>
    <x v="23"/>
    <x v="0"/>
    <x v="14"/>
    <n v="99"/>
    <n v="8119.5"/>
    <n v="63402.918898946977"/>
    <n v="51530.763869920069"/>
    <n v="77190.778781502362"/>
    <n v="34120.216503655873"/>
    <n v="32344.818609016751"/>
    <n v="35967.720275978667"/>
    <n v="1382"/>
    <n v="210620"/>
  </r>
  <r>
    <x v="24"/>
    <x v="0"/>
    <x v="14"/>
    <n v="101"/>
    <n v="8021.5"/>
    <n v="65474.038521473529"/>
    <n v="53329.679701278132"/>
    <n v="79556.892061374878"/>
    <n v="35270.522750712917"/>
    <n v="33498.05103514123"/>
    <n v="37112.433371098043"/>
    <n v="1483"/>
    <n v="218641.5"/>
  </r>
  <r>
    <x v="25"/>
    <x v="0"/>
    <x v="14"/>
    <n v="81"/>
    <n v="7910.5"/>
    <n v="53245.686113393604"/>
    <n v="42284.760554902459"/>
    <n v="66179.526166066746"/>
    <n v="35898.160245771389"/>
    <n v="34140.892493220701"/>
    <n v="37722.427097629341"/>
    <n v="1564"/>
    <n v="226552"/>
  </r>
  <r>
    <x v="26"/>
    <x v="0"/>
    <x v="14"/>
    <n v="94"/>
    <n v="7836"/>
    <n v="62378.764675855033"/>
    <n v="50408.391484848027"/>
    <n v="76335.810029342494"/>
    <n v="36783.453077802616"/>
    <n v="35034.008324036033"/>
    <n v="38597.641336873647"/>
    <n v="1658"/>
    <n v="234388"/>
  </r>
  <r>
    <x v="27"/>
    <x v="0"/>
    <x v="14"/>
    <n v="78"/>
    <n v="7734"/>
    <n v="52443.754848719938"/>
    <n v="41454.611929933497"/>
    <n v="65452.179501489903"/>
    <n v="37283.683432319252"/>
    <n v="35550.264644668991"/>
    <n v="39079.765988140127"/>
    <n v="1736"/>
    <n v="242122"/>
  </r>
  <r>
    <x v="28"/>
    <x v="0"/>
    <x v="14"/>
    <n v="68"/>
    <n v="7651"/>
    <n v="46216.18089138675"/>
    <n v="35888.672841933963"/>
    <n v="58590.021750274936"/>
    <n v="37557.30203024346"/>
    <n v="35844.001859828728"/>
    <n v="39331.337210670012"/>
    <n v="1804"/>
    <n v="249773"/>
  </r>
  <r>
    <x v="29"/>
    <x v="0"/>
    <x v="14"/>
    <n v="62"/>
    <n v="7580"/>
    <n v="42532.981530343008"/>
    <n v="32609.793051200191"/>
    <n v="54525.362764364181"/>
    <n v="37703.854239119028"/>
    <n v="36012.355425095629"/>
    <n v="39454.291434210238"/>
    <n v="1866"/>
    <n v="257353"/>
  </r>
  <r>
    <x v="30"/>
    <x v="0"/>
    <x v="14"/>
    <n v="57"/>
    <n v="7515.5"/>
    <n v="39438.493779522323"/>
    <n v="29870.33004952547"/>
    <n v="51097.143143557521"/>
    <n v="37753.073695059997"/>
    <n v="36084.373133745154"/>
    <n v="39479.033686512121"/>
    <n v="1923"/>
    <n v="264868.5"/>
  </r>
  <r>
    <x v="31"/>
    <x v="0"/>
    <x v="14"/>
    <n v="42"/>
    <n v="7451"/>
    <n v="29311.501811837341"/>
    <n v="21125.1523028968"/>
    <n v="39620.63530373793"/>
    <n v="37522.101795868453"/>
    <n v="35881.232318399139"/>
    <n v="39218.659459242073"/>
    <n v="1965"/>
    <n v="272319.5"/>
  </r>
  <r>
    <x v="32"/>
    <x v="0"/>
    <x v="14"/>
    <n v="56"/>
    <n v="7416"/>
    <n v="39266.450916936359"/>
    <n v="29661.45503636423"/>
    <n v="50990.752648252659"/>
    <n v="37568.345812383479"/>
    <n v="35948.124316907662"/>
    <n v="39242.773461307581"/>
    <n v="2021"/>
    <n v="279735.5"/>
  </r>
  <r>
    <x v="33"/>
    <x v="0"/>
    <x v="14"/>
    <n v="70"/>
    <n v="7367"/>
    <n v="49409.528980589123"/>
    <n v="38517.151806884292"/>
    <n v="62425.967412325583"/>
    <n v="37872.188504105681"/>
    <n v="36266.138181472867"/>
    <n v="39531.047437248242"/>
    <n v="2091"/>
    <n v="287102.5"/>
  </r>
  <r>
    <x v="34"/>
    <x v="0"/>
    <x v="14"/>
    <n v="67"/>
    <n v="7295.5"/>
    <n v="47755.465698033033"/>
    <n v="37009.829973414133"/>
    <n v="60647.753336240297"/>
    <n v="38117.106773823187"/>
    <n v="36525.69301069076"/>
    <n v="39760.014607587284"/>
    <n v="2158"/>
    <n v="294398"/>
  </r>
  <r>
    <x v="35"/>
    <x v="0"/>
    <x v="14"/>
    <n v="71"/>
    <n v="7230.5"/>
    <n v="51061.475693243898"/>
    <n v="39879.436150113397"/>
    <n v="64407.103707478484"/>
    <n v="38427.403246046037"/>
    <n v="36848.524566708809"/>
    <n v="40056.535800682999"/>
    <n v="2229"/>
    <n v="301628.5"/>
  </r>
  <r>
    <x v="36"/>
    <x v="0"/>
    <x v="14"/>
    <n v="78"/>
    <n v="7163"/>
    <n v="56624.319419237749"/>
    <n v="44759.174740486633"/>
    <n v="70669.713285567908"/>
    <n v="38849.514963980553"/>
    <n v="37280.230369543999"/>
    <n v="40467.881776699411"/>
    <n v="2307"/>
    <n v="308791.5"/>
  </r>
  <r>
    <x v="37"/>
    <x v="0"/>
    <x v="14"/>
    <n v="56"/>
    <n v="7074"/>
    <n v="41164.828951088493"/>
    <n v="31095.46940198998"/>
    <n v="53455.954430229249"/>
    <n v="38901.367829028502"/>
    <n v="37348.530639262419"/>
    <n v="40502.184030883473"/>
    <n v="2363"/>
    <n v="315865.5"/>
  </r>
  <r>
    <x v="38"/>
    <x v="0"/>
    <x v="14"/>
    <n v="55"/>
    <n v="7017.5"/>
    <n v="40755.254720342004"/>
    <n v="30702.435376057008"/>
    <n v="53048.565995723373"/>
    <n v="38941.659982098783"/>
    <n v="37404.817100090142"/>
    <n v="40525.435414286723"/>
    <n v="2418"/>
    <n v="322883"/>
  </r>
  <r>
    <x v="39"/>
    <x v="0"/>
    <x v="14"/>
    <n v="64"/>
    <n v="6967"/>
    <n v="47768.049375627961"/>
    <n v="36787.218665196553"/>
    <n v="60998.732637606132"/>
    <n v="39128.088525087158"/>
    <n v="37603.729587113252"/>
    <n v="40698.384663560719"/>
    <n v="2482"/>
    <n v="329850"/>
  </r>
  <r>
    <x v="40"/>
    <x v="0"/>
    <x v="14"/>
    <n v="74"/>
    <n v="6908"/>
    <n v="55703.532136653157"/>
    <n v="43739.253686359727"/>
    <n v="69930.683585677834"/>
    <n v="39468.104692390392"/>
    <n v="37952.702830406808"/>
    <n v="41028.497029960927"/>
    <n v="2556"/>
    <n v="336758"/>
  </r>
  <r>
    <x v="41"/>
    <x v="0"/>
    <x v="14"/>
    <n v="55"/>
    <n v="6824.5"/>
    <n v="41907.832075609942"/>
    <n v="31570.714374896339"/>
    <n v="54548.803850097247"/>
    <n v="39516.564435033797"/>
    <n v="38015.212854527374"/>
    <n v="41062.009766968622"/>
    <n v="2611"/>
    <n v="343582.5"/>
  </r>
  <r>
    <x v="42"/>
    <x v="0"/>
    <x v="14"/>
    <n v="60"/>
    <n v="6772"/>
    <n v="46072.061429415247"/>
    <n v="35157.83652392761"/>
    <n v="59303.875622348678"/>
    <n v="39643.275596574327"/>
    <n v="38153.961117033439"/>
    <n v="41175.828342403052"/>
    <n v="2671"/>
    <n v="350354.5"/>
  </r>
  <r>
    <x v="43"/>
    <x v="0"/>
    <x v="14"/>
    <n v="54"/>
    <n v="6709"/>
    <n v="41854.225667014463"/>
    <n v="31442.182479837931"/>
    <n v="54610.685533953743"/>
    <n v="39684.817966552167"/>
    <n v="38208.649023179751"/>
    <n v="41203.410021604897"/>
    <n v="2725"/>
    <n v="357063.5"/>
  </r>
  <r>
    <x v="44"/>
    <x v="0"/>
    <x v="14"/>
    <n v="57"/>
    <n v="6656.5"/>
    <n v="44527.905055209187"/>
    <n v="33725.000448765662"/>
    <n v="57691.065769609653"/>
    <n v="39773.452106015618"/>
    <n v="38309.07907782968"/>
    <n v="41279.469104850388"/>
    <n v="2782"/>
    <n v="363720"/>
  </r>
  <r>
    <x v="45"/>
    <x v="0"/>
    <x v="14"/>
    <n v="41"/>
    <n v="6591.5"/>
    <n v="32344.68633846621"/>
    <n v="23211.105350218841"/>
    <n v="43879.219258411831"/>
    <n v="39641.220972073512"/>
    <n v="38192.25546309552"/>
    <n v="41131.08730282895"/>
    <n v="2823"/>
    <n v="370311.5"/>
  </r>
  <r>
    <x v="46"/>
    <x v="0"/>
    <x v="14"/>
    <n v="65"/>
    <n v="6562.5"/>
    <n v="51504.761904761901"/>
    <n v="39750.28787687896"/>
    <n v="65647.047046481093"/>
    <n v="39847.800591179017"/>
    <n v="38407.617717035668"/>
    <n v="41328.169217131857"/>
    <n v="2888"/>
    <n v="376874"/>
  </r>
  <r>
    <x v="47"/>
    <x v="0"/>
    <x v="14"/>
    <n v="48"/>
    <n v="6489"/>
    <n v="38465.094775774392"/>
    <n v="28361.12440778438"/>
    <n v="50999.135174458577"/>
    <n v="39824.396198902868"/>
    <n v="38396.76635963696"/>
    <n v="41291.529565728633"/>
    <n v="2936"/>
    <n v="383363"/>
  </r>
  <r>
    <x v="48"/>
    <x v="0"/>
    <x v="14"/>
    <n v="42"/>
    <n v="6438"/>
    <n v="33923.578751164947"/>
    <n v="24449.131688239209"/>
    <n v="45854.823493033757"/>
    <n v="39726.937591232447"/>
    <n v="38312.789071572734"/>
    <n v="41179.935495070873"/>
    <n v="2978"/>
    <n v="389801"/>
  </r>
  <r>
    <x v="49"/>
    <x v="0"/>
    <x v="14"/>
    <n v="31"/>
    <n v="6390.5"/>
    <n v="25224.943275174079"/>
    <n v="17139.125121905581"/>
    <n v="35804.793461684298"/>
    <n v="39493.022944712342"/>
    <n v="38094.396495765701"/>
    <n v="40929.870933139668"/>
    <n v="3009"/>
    <n v="396191.5"/>
  </r>
  <r>
    <x v="50"/>
    <x v="0"/>
    <x v="14"/>
    <n v="39"/>
    <n v="6363.5"/>
    <n v="31869.254341164451"/>
    <n v="22662.155251837768"/>
    <n v="43566.319808647873"/>
    <n v="39372.508104482607"/>
    <n v="37987.019401532038"/>
    <n v="40795.612675872908"/>
    <n v="3048"/>
    <n v="402555"/>
  </r>
  <r>
    <x v="51"/>
    <x v="0"/>
    <x v="14"/>
    <n v="38"/>
    <n v="6324"/>
    <n v="31246.0468058191"/>
    <n v="22111.562390104358"/>
    <n v="42887.64047756957"/>
    <n v="39246.818740996729"/>
    <n v="37874.206946707403"/>
    <n v="40656.463224220322"/>
    <n v="3086"/>
    <n v="408879"/>
  </r>
  <r>
    <x v="52"/>
    <x v="0"/>
    <x v="14"/>
    <n v="33"/>
    <n v="6283.5"/>
    <n v="27309.620434471239"/>
    <n v="18798.6861109565"/>
    <n v="38352.860698604338"/>
    <n v="39066.148797157737"/>
    <n v="37707.039179923981"/>
    <n v="40461.729446223617"/>
    <n v="3119"/>
    <n v="415162.5"/>
  </r>
  <r>
    <x v="53"/>
    <x v="0"/>
    <x v="14"/>
    <n v="45"/>
    <n v="6256.5"/>
    <n v="37401.10285303284"/>
    <n v="27280.621065902531"/>
    <n v="50045.618250489213"/>
    <n v="39041.429076524793"/>
    <n v="37692.788355752811"/>
    <n v="40425.997833019654"/>
    <n v="3164"/>
    <n v="421419"/>
  </r>
  <r>
    <x v="54"/>
    <x v="0"/>
    <x v="14"/>
    <n v="52"/>
    <n v="6215"/>
    <n v="43507.6427996782"/>
    <n v="32493.588647208111"/>
    <n v="57054.485125106847"/>
    <n v="39106.338597959941"/>
    <n v="37766.326621579043"/>
    <n v="40481.754740548778"/>
    <n v="3216"/>
    <n v="427634"/>
  </r>
  <r>
    <x v="55"/>
    <x v="0"/>
    <x v="14"/>
    <n v="36"/>
    <n v="6155"/>
    <n v="30414.297319252641"/>
    <n v="21301.799930144469"/>
    <n v="42106.2075294928"/>
    <n v="38983.007867880457"/>
    <n v="37654.572377811572"/>
    <n v="40346.344033079658"/>
    <n v="3252"/>
    <n v="433789"/>
  </r>
  <r>
    <x v="56"/>
    <x v="0"/>
    <x v="14"/>
    <n v="29"/>
    <n v="6115.5"/>
    <n v="24658.654239228192"/>
    <n v="16514.287746749938"/>
    <n v="35413.940753928589"/>
    <n v="38783.872408670519"/>
    <n v="37468.026634259317"/>
    <n v="40134.132777959487"/>
    <n v="3281"/>
    <n v="439904.5"/>
  </r>
  <r>
    <x v="57"/>
    <x v="0"/>
    <x v="14"/>
    <n v="30"/>
    <n v="6087"/>
    <n v="25628.388368654509"/>
    <n v="17291.366011399499"/>
    <n v="36586.117965007361"/>
    <n v="38604.323176562793"/>
    <n v="37300.465549442277"/>
    <n v="39942.124798599187"/>
    <n v="3311"/>
    <n v="445991.5"/>
  </r>
  <r>
    <x v="58"/>
    <x v="0"/>
    <x v="14"/>
    <n v="41"/>
    <n v="6062.5"/>
    <n v="35167.010309278347"/>
    <n v="25236.45375933484"/>
    <n v="47708.020411022117"/>
    <n v="38558.225344759703"/>
    <n v="37263.846052005392"/>
    <n v="39886.092213381897"/>
    <n v="3352"/>
    <n v="452054"/>
  </r>
  <r>
    <x v="59"/>
    <x v="0"/>
    <x v="14"/>
    <n v="39"/>
    <n v="6020.5"/>
    <n v="33684.909891205047"/>
    <n v="23953.26383939368"/>
    <n v="46048.380716274522"/>
    <n v="38494.175074141873"/>
    <n v="37209.335635743249"/>
    <n v="39812.060856561497"/>
    <n v="3391"/>
    <n v="458074.5"/>
  </r>
  <r>
    <x v="60"/>
    <x v="0"/>
    <x v="14"/>
    <n v="34"/>
    <n v="5979"/>
    <n v="29570.162234487369"/>
    <n v="20478.196955975211"/>
    <n v="41321.337831586563"/>
    <n v="38379.195502242743"/>
    <n v="37104.514507933513"/>
    <n v="39686.496128146573"/>
    <n v="3425"/>
    <n v="464053.5"/>
  </r>
  <r>
    <x v="61"/>
    <x v="0"/>
    <x v="14"/>
    <n v="35"/>
    <n v="5945.5"/>
    <n v="30611.38676309814"/>
    <n v="21321.952483912661"/>
    <n v="42573.028730843827"/>
    <n v="38280.93251262237"/>
    <n v="37015.908298714312"/>
    <n v="39578.162784072912"/>
    <n v="3460"/>
    <n v="469999"/>
  </r>
  <r>
    <x v="62"/>
    <x v="0"/>
    <x v="14"/>
    <n v="33"/>
    <n v="5909.5"/>
    <n v="29037.989677637699"/>
    <n v="19988.415970588911"/>
    <n v="40780.133716842429"/>
    <n v="38166.160091698301"/>
    <n v="36910.850948557993"/>
    <n v="39453.274522257649"/>
    <n v="3493"/>
    <n v="475908.5"/>
  </r>
  <r>
    <x v="63"/>
    <x v="0"/>
    <x v="14"/>
    <n v="33"/>
    <n v="5876.5"/>
    <n v="29201.055049774532"/>
    <n v="20100.662669649479"/>
    <n v="41009.138126381396"/>
    <n v="38056.809572734732"/>
    <n v="36810.919756472002"/>
    <n v="39334.11590082552"/>
    <n v="3526"/>
    <n v="481785"/>
  </r>
  <r>
    <x v="64"/>
    <x v="0"/>
    <x v="14"/>
    <n v="40"/>
    <n v="5847"/>
    <n v="35573.798529160253"/>
    <n v="25414.44321828333"/>
    <n v="48441.416831318144"/>
    <n v="38027.036781835493"/>
    <n v="36789.066010825642"/>
    <n v="39296.046376791222"/>
    <n v="3566"/>
    <n v="487632"/>
  </r>
  <r>
    <x v="65"/>
    <x v="0"/>
    <x v="14"/>
    <n v="36"/>
    <n v="5805"/>
    <n v="32248.06201550387"/>
    <n v="22586.14617916265"/>
    <n v="44644.91082584465"/>
    <n v="37959.05049682127"/>
    <n v="36729.433326293627"/>
    <n v="39219.340475283469"/>
    <n v="3602"/>
    <n v="493437"/>
  </r>
  <r>
    <x v="66"/>
    <x v="0"/>
    <x v="14"/>
    <n v="53"/>
    <n v="5777.5"/>
    <n v="47702.293379489412"/>
    <n v="35732.291137734122"/>
    <n v="62395.774233121963"/>
    <n v="38071.810814790028"/>
    <n v="36847.442500733872"/>
    <n v="39326.495723018001"/>
    <n v="3655"/>
    <n v="499214.5"/>
  </r>
  <r>
    <x v="67"/>
    <x v="0"/>
    <x v="14"/>
    <n v="41"/>
    <n v="5718.5"/>
    <n v="37282.504153187023"/>
    <n v="26754.5686659032"/>
    <n v="50577.926683889396"/>
    <n v="38062.871707731523"/>
    <n v="36845.544334196173"/>
    <n v="39310.171407871443"/>
    <n v="3696"/>
    <n v="504933"/>
  </r>
  <r>
    <x v="68"/>
    <x v="0"/>
    <x v="14"/>
    <n v="42"/>
    <n v="5678"/>
    <n v="38464.247974638951"/>
    <n v="27721.6466729278"/>
    <n v="51992.489194813563"/>
    <n v="38067.335016284407"/>
    <n v="36856.668965785648"/>
    <n v="39307.63918027185"/>
    <n v="3738"/>
    <n v="510611"/>
  </r>
  <r>
    <x v="69"/>
    <x v="0"/>
    <x v="14"/>
    <n v="52"/>
    <n v="5641"/>
    <n v="47934.763339833356"/>
    <n v="35799.97401921617"/>
    <n v="62860.064714153363"/>
    <n v="38175.154769376197"/>
    <n v="36969.350831322983"/>
    <n v="39410.271863942362"/>
    <n v="3790"/>
    <n v="516252"/>
  </r>
  <r>
    <x v="70"/>
    <x v="0"/>
    <x v="14"/>
    <n v="46"/>
    <n v="5586"/>
    <n v="42821.339061940569"/>
    <n v="31350.602099293541"/>
    <n v="57117.665466352883"/>
    <n v="38224.88971673201"/>
    <n v="37024.718456699316"/>
    <n v="39454.059401899984"/>
    <n v="3836"/>
    <n v="521838"/>
  </r>
  <r>
    <x v="71"/>
    <x v="0"/>
    <x v="14"/>
    <n v="49"/>
    <n v="5541.5"/>
    <n v="45980.330235495807"/>
    <n v="34016.50143353091"/>
    <n v="60788.435023581187"/>
    <n v="38306.380888904481"/>
    <n v="37111.200047893581"/>
    <n v="39530.254468360858"/>
    <n v="3885"/>
    <n v="527379.5"/>
  </r>
  <r>
    <x v="72"/>
    <x v="0"/>
    <x v="14"/>
    <n v="38"/>
    <n v="5487"/>
    <n v="36012.392928740657"/>
    <n v="25484.51258520503"/>
    <n v="49429.822923300519"/>
    <n v="38282.7593778179"/>
    <n v="37094.0692348991"/>
    <n v="39499.846064594552"/>
    <n v="3923"/>
    <n v="532866.5"/>
  </r>
  <r>
    <x v="73"/>
    <x v="0"/>
    <x v="14"/>
    <n v="45"/>
    <n v="5452.5"/>
    <n v="42916.093535075648"/>
    <n v="31303.29311303424"/>
    <n v="57425.10968990111"/>
    <n v="38329.689273460543"/>
    <n v="37146.257129972597"/>
    <n v="39541.229483697607"/>
    <n v="3968"/>
    <n v="538319"/>
  </r>
  <r>
    <x v="74"/>
    <x v="0"/>
    <x v="14"/>
    <n v="35"/>
    <n v="5402.5"/>
    <n v="33688.107357704757"/>
    <n v="23465.00110932027"/>
    <n v="46852.002280283567"/>
    <n v="38283.569805497849"/>
    <n v="37106.700270318623"/>
    <n v="39488.267472450287"/>
    <n v="4003"/>
    <n v="543721.5"/>
  </r>
  <r>
    <x v="75"/>
    <x v="0"/>
    <x v="14"/>
    <n v="40"/>
    <n v="5370"/>
    <n v="38733.705772811918"/>
    <n v="27671.927280689499"/>
    <n v="52744.313633653102"/>
    <n v="38287.972041089692"/>
    <n v="37116.759126476747"/>
    <n v="39486.740210019183"/>
    <n v="4043"/>
    <n v="549091.5"/>
  </r>
  <r>
    <x v="76"/>
    <x v="0"/>
    <x v="14"/>
    <n v="40"/>
    <n v="5330"/>
    <n v="39024.390243902439"/>
    <n v="27879.596528574599"/>
    <n v="53140.143379496643"/>
    <n v="38295.051689012776"/>
    <n v="37129.330331767429"/>
    <n v="39488.062688073493"/>
    <n v="4083"/>
    <n v="554421.5"/>
  </r>
  <r>
    <x v="77"/>
    <x v="0"/>
    <x v="14"/>
    <n v="40"/>
    <n v="5290"/>
    <n v="39319.470699432903"/>
    <n v="28090.40633219331"/>
    <n v="53541.959208453147"/>
    <n v="38304.733778026712"/>
    <n v="37144.344392485698"/>
    <n v="39492.154193089948"/>
    <n v="4123"/>
    <n v="559711.5"/>
  </r>
  <r>
    <x v="78"/>
    <x v="0"/>
    <x v="14"/>
    <n v="43"/>
    <n v="5251.5"/>
    <n v="42578.310958773684"/>
    <n v="30814.134761921239"/>
    <n v="57352.705439206868"/>
    <n v="38344.457955653743"/>
    <n v="37188.829912501387"/>
    <n v="39526.865043210229"/>
    <n v="4166"/>
    <n v="564963"/>
  </r>
  <r>
    <x v="79"/>
    <x v="0"/>
    <x v="14"/>
    <n v="50"/>
    <n v="5212"/>
    <n v="49884.881043745198"/>
    <n v="37025.520229240537"/>
    <n v="65766.996672016772"/>
    <n v="38449.94957688429"/>
    <n v="37297.982231202142"/>
    <n v="39628.450358389608"/>
    <n v="4216"/>
    <n v="570175"/>
  </r>
  <r>
    <x v="80"/>
    <x v="0"/>
    <x v="14"/>
    <n v="44"/>
    <n v="5159"/>
    <n v="44349.680170575688"/>
    <n v="32224.54550539843"/>
    <n v="59537.375587827148"/>
    <n v="38502.852256254628"/>
    <n v="37355.227910738613"/>
    <n v="39676.771409991612"/>
    <n v="4260"/>
    <n v="575334"/>
  </r>
  <r>
    <x v="81"/>
    <x v="0"/>
    <x v="14"/>
    <n v="55"/>
    <n v="5120.5"/>
    <n v="55853.920515574653"/>
    <n v="42076.816766229873"/>
    <n v="72701.554901862837"/>
    <n v="38655.915321528213"/>
    <n v="37511.040415514348"/>
    <n v="39826.85221894092"/>
    <n v="4315"/>
    <n v="580454.5"/>
  </r>
  <r>
    <x v="82"/>
    <x v="0"/>
    <x v="14"/>
    <n v="35"/>
    <n v="5055.5"/>
    <n v="36000.395608742947"/>
    <n v="25075.59459857635"/>
    <n v="50067.835489908422"/>
    <n v="38632.986627043087"/>
    <n v="37493.368952638179"/>
    <n v="39798.440732630697"/>
    <n v="4350"/>
    <n v="585510"/>
  </r>
  <r>
    <x v="83"/>
    <x v="0"/>
    <x v="14"/>
    <n v="33"/>
    <n v="5019.5"/>
    <n v="34186.6719792808"/>
    <n v="23532.531960991171"/>
    <n v="48010.7979280168"/>
    <n v="38595.19295818414"/>
    <n v="37460.952437703862"/>
    <n v="39755.049808867967"/>
    <n v="4383"/>
    <n v="590529.5"/>
  </r>
  <r>
    <x v="84"/>
    <x v="0"/>
    <x v="14"/>
    <n v="28"/>
    <n v="4984"/>
    <n v="29213.48314606741"/>
    <n v="19412.147393751839"/>
    <n v="42221.616955255733"/>
    <n v="38516.675104762529"/>
    <n v="37388.313901723741"/>
    <n v="39670.437839469261"/>
    <n v="4411"/>
    <n v="595513.5"/>
  </r>
  <r>
    <x v="85"/>
    <x v="0"/>
    <x v="14"/>
    <n v="33"/>
    <n v="4958.5"/>
    <n v="34607.240092769993"/>
    <n v="23822.031698738559"/>
    <n v="48601.431924912853"/>
    <n v="38484.392278074578"/>
    <n v="37361.139771614202"/>
    <n v="39632.836085446797"/>
    <n v="4444"/>
    <n v="600472"/>
  </r>
  <r>
    <x v="86"/>
    <x v="0"/>
    <x v="14"/>
    <n v="39"/>
    <n v="4928.5"/>
    <n v="41148.422440904942"/>
    <n v="29260.550866403501"/>
    <n v="56251.248067836212"/>
    <n v="38506.079859530997"/>
    <n v="37387.057858587323"/>
    <n v="39650.087533646227"/>
    <n v="4483"/>
    <n v="605400.5"/>
  </r>
  <r>
    <x v="87"/>
    <x v="0"/>
    <x v="14"/>
    <n v="35"/>
    <n v="4887.5"/>
    <n v="37237.851662404093"/>
    <n v="25937.528080430231"/>
    <n v="51788.837303167667"/>
    <n v="38495.923236242561"/>
    <n v="37381.506481430653"/>
    <n v="39635.12508417853"/>
    <n v="4518"/>
    <n v="610288"/>
  </r>
  <r>
    <x v="88"/>
    <x v="0"/>
    <x v="14"/>
    <n v="30"/>
    <n v="4850"/>
    <n v="32164.948453608249"/>
    <n v="21701.555651832739"/>
    <n v="45917.463928453573"/>
    <n v="38446.007237400387"/>
    <n v="37336.685642735843"/>
    <n v="39579.918103926051"/>
    <n v="4548"/>
    <n v="615138"/>
  </r>
  <r>
    <x v="89"/>
    <x v="0"/>
    <x v="14"/>
    <n v="28"/>
    <n v="4819"/>
    <n v="30213.737289894161"/>
    <n v="20076.809008188251"/>
    <n v="43667.262690391071"/>
    <n v="38382.016817295393"/>
    <n v="37277.910508955138"/>
    <n v="39510.520890247208"/>
    <n v="4576"/>
    <n v="619957"/>
  </r>
  <r>
    <x v="90"/>
    <x v="0"/>
    <x v="14"/>
    <n v="33"/>
    <n v="4793.5"/>
    <n v="35798.477104412217"/>
    <n v="24642.024445226911"/>
    <n v="50274.371586456728"/>
    <n v="38362.19418791982"/>
    <n v="37262.587279963969"/>
    <n v="39486.011234040001"/>
    <n v="4609"/>
    <n v="624750.5"/>
  </r>
  <r>
    <x v="91"/>
    <x v="0"/>
    <x v="14"/>
    <n v="22"/>
    <n v="4755"/>
    <n v="24058.885383806519"/>
    <n v="15077.57538077686"/>
    <n v="36425.441601062303"/>
    <n v="38254.153458548019"/>
    <n v="37160.232298499817"/>
    <n v="39372.101601944341"/>
    <n v="4631"/>
    <n v="629505.5"/>
  </r>
  <r>
    <x v="92"/>
    <x v="0"/>
    <x v="14"/>
    <n v="41"/>
    <n v="4742.5"/>
    <n v="44955.192409066949"/>
    <n v="32260.622227931992"/>
    <n v="60986.7946740794"/>
    <n v="38304.259532548793"/>
    <n v="37213.68788367042"/>
    <n v="39418.677989368291"/>
    <n v="4672"/>
    <n v="634248"/>
  </r>
  <r>
    <x v="93"/>
    <x v="0"/>
    <x v="14"/>
    <n v="28"/>
    <n v="4695"/>
    <n v="31011.714589989351"/>
    <n v="20607.059128958292"/>
    <n v="44820.562067091501"/>
    <n v="38250.673377750441"/>
    <n v="37164.853023007119"/>
    <n v="39360.164965705793"/>
    <n v="4700"/>
    <n v="638943"/>
  </r>
  <r>
    <x v="94"/>
    <x v="0"/>
    <x v="14"/>
    <n v="33"/>
    <n v="4669.5"/>
    <n v="36749.116607773853"/>
    <n v="25296.40093761541"/>
    <n v="51609.422893174939"/>
    <n v="38239.779370350952"/>
    <n v="37158.032190771941"/>
    <n v="39345.025643336237"/>
    <n v="4733"/>
    <n v="643612.5"/>
  </r>
  <r>
    <x v="95"/>
    <x v="0"/>
    <x v="14"/>
    <n v="29"/>
    <n v="4634.5"/>
    <n v="32538.569424964939"/>
    <n v="21791.59061716458"/>
    <n v="46730.813395328587"/>
    <n v="38199.019818063171"/>
    <n v="37121.697672289083"/>
    <n v="39299.672708600658"/>
    <n v="4762"/>
    <n v="648247"/>
  </r>
  <r>
    <x v="96"/>
    <x v="0"/>
    <x v="14"/>
    <n v="25"/>
    <n v="4603.5"/>
    <n v="28239.38307809276"/>
    <n v="18275.039775977519"/>
    <n v="41686.900147096319"/>
    <n v="38128.790588350617"/>
    <n v="37056.240877737007"/>
    <n v="39224.506235139743"/>
    <n v="4787"/>
    <n v="652850.5"/>
  </r>
  <r>
    <x v="97"/>
    <x v="0"/>
    <x v="14"/>
    <n v="27"/>
    <n v="4579.5"/>
    <n v="30658.3688175565"/>
    <n v="20204.058234562039"/>
    <n v="44606.317002913653"/>
    <n v="38076.753418614913"/>
    <n v="37008.654180331709"/>
    <n v="39167.856911387767"/>
    <n v="4814"/>
    <n v="657430"/>
  </r>
  <r>
    <x v="98"/>
    <x v="0"/>
    <x v="14"/>
    <n v="26"/>
    <n v="4552"/>
    <n v="29701.230228470999"/>
    <n v="19401.829683897398"/>
    <n v="43519.18392624121"/>
    <n v="38019.160641830138"/>
    <n v="36955.525162128193"/>
    <n v="39105.641894228698"/>
    <n v="4840"/>
    <n v="661982"/>
  </r>
  <r>
    <x v="99"/>
    <x v="0"/>
    <x v="14"/>
    <n v="17"/>
    <n v="4521.5"/>
    <n v="19551.033948910761"/>
    <n v="11389.197753391119"/>
    <n v="31303.099290658942"/>
    <n v="37893.87452579019"/>
    <n v="36835.587964010672"/>
    <n v="38974.85168488128"/>
    <n v="4857"/>
    <n v="666503.5"/>
  </r>
  <r>
    <x v="100"/>
    <x v="0"/>
    <x v="14"/>
    <n v="21"/>
    <n v="4506.5"/>
    <n v="24231.665372240099"/>
    <n v="14999.782784244129"/>
    <n v="37040.674541596738"/>
    <n v="37802.119193454637"/>
    <n v="36748.654129107927"/>
    <n v="38878.122231313173"/>
    <n v="4878"/>
    <n v="671010"/>
  </r>
  <r>
    <x v="101"/>
    <x v="0"/>
    <x v="14"/>
    <n v="27"/>
    <n v="4488.5"/>
    <n v="31279.937618358032"/>
    <n v="20613.67599090494"/>
    <n v="45510.666974455402"/>
    <n v="37758.781107582028"/>
    <n v="36709.403647067273"/>
    <n v="38830.54648655052"/>
    <n v="4905"/>
    <n v="675498.5"/>
  </r>
  <r>
    <x v="102"/>
    <x v="0"/>
    <x v="14"/>
    <n v="18"/>
    <n v="4457"/>
    <n v="21000.673098496751"/>
    <n v="12446.329831294041"/>
    <n v="33190.117431264407"/>
    <n v="37648.934378793907"/>
    <n v="36604.510983272412"/>
    <n v="38715.598748516808"/>
    <n v="4923"/>
    <n v="679955.5"/>
  </r>
  <r>
    <x v="103"/>
    <x v="0"/>
    <x v="14"/>
    <n v="24"/>
    <n v="4442"/>
    <n v="28095.45249887438"/>
    <n v="18001.286547584328"/>
    <n v="41803.806278144228"/>
    <n v="37586.92864892113"/>
    <n v="36546.740125089513"/>
    <n v="38649.213537890071"/>
    <n v="4947"/>
    <n v="684397.5"/>
  </r>
  <r>
    <x v="104"/>
    <x v="0"/>
    <x v="14"/>
    <n v="24"/>
    <n v="4418"/>
    <n v="28248.07605251245"/>
    <n v="18099.075338245719"/>
    <n v="42030.898027957614"/>
    <n v="37527.030097319242"/>
    <n v="36490.991854616943"/>
    <n v="38585.022727889613"/>
    <n v="4971"/>
    <n v="688815.5"/>
  </r>
  <r>
    <x v="105"/>
    <x v="0"/>
    <x v="14"/>
    <n v="22"/>
    <n v="4393"/>
    <n v="26041.429547006599"/>
    <n v="16320.025252809921"/>
    <n v="39427.037289563217"/>
    <n v="37454.243564526398"/>
    <n v="36422.479579599021"/>
    <n v="38507.822578975123"/>
    <n v="4993"/>
    <n v="693208.5"/>
  </r>
  <r>
    <x v="106"/>
    <x v="0"/>
    <x v="14"/>
    <n v="19"/>
    <n v="4369.5"/>
    <n v="22611.28275546401"/>
    <n v="13613.46928818103"/>
    <n v="35310.318931741633"/>
    <n v="37361.269994179856"/>
    <n v="36334.006348410243"/>
    <n v="38410.211828794279"/>
    <n v="5012"/>
    <n v="697578"/>
  </r>
  <r>
    <x v="107"/>
    <x v="0"/>
    <x v="14"/>
    <n v="21"/>
    <n v="4351.5"/>
    <n v="25094.79489831092"/>
    <n v="15534.07356479287"/>
    <n v="38360.059708538603"/>
    <n v="37285.225937932511"/>
    <n v="36262.179378906432"/>
    <n v="38329.816082029232"/>
    <n v="5033"/>
    <n v="701929.5"/>
  </r>
  <r>
    <x v="108"/>
    <x v="0"/>
    <x v="14"/>
    <n v="33"/>
    <n v="4336.5"/>
    <n v="39571.082670356278"/>
    <n v="27238.91252812064"/>
    <n v="55572.512440834857"/>
    <n v="37299.261184879353"/>
    <n v="36279.145351778992"/>
    <n v="38340.787994158367"/>
    <n v="5066"/>
    <n v="706266"/>
  </r>
  <r>
    <x v="109"/>
    <x v="0"/>
    <x v="14"/>
    <n v="21"/>
    <n v="4297.5"/>
    <n v="25410.122164048869"/>
    <n v="15729.266112203881"/>
    <n v="38842.070930007147"/>
    <n v="37227.355472100673"/>
    <n v="36211.295519620231"/>
    <n v="38264.696699456566"/>
    <n v="5087"/>
    <n v="710563.5"/>
  </r>
  <r>
    <x v="110"/>
    <x v="0"/>
    <x v="14"/>
    <n v="15"/>
    <n v="4273.5"/>
    <n v="18252.01825201825"/>
    <n v="10215.516061886799"/>
    <n v="30103.928426752402"/>
    <n v="37113.915480032512"/>
    <n v="36102.431649987127"/>
    <n v="38146.553212957137"/>
    <n v="5102"/>
    <n v="714837"/>
  </r>
  <r>
    <x v="111"/>
    <x v="0"/>
    <x v="14"/>
    <n v="15"/>
    <n v="4258.5"/>
    <n v="18316.308559351881"/>
    <n v="10251.49885886421"/>
    <n v="30209.965511735671"/>
    <n v="37002.595621861074"/>
    <n v="35995.614707667337"/>
    <n v="38030.605020094903"/>
    <n v="5117"/>
    <n v="719095.5"/>
  </r>
  <r>
    <x v="112"/>
    <x v="0"/>
    <x v="14"/>
    <n v="20"/>
    <n v="4246"/>
    <n v="24493.64107395196"/>
    <n v="14961.35229488943"/>
    <n v="37828.442085235023"/>
    <n v="36929.168311233349"/>
    <n v="35926.130541114158"/>
    <n v="37953.110937475023"/>
    <n v="5137"/>
    <n v="723341.5"/>
  </r>
  <r>
    <x v="113"/>
    <x v="0"/>
    <x v="14"/>
    <n v="27"/>
    <n v="4229.5"/>
    <n v="33195.413169405372"/>
    <n v="21875.986448794611"/>
    <n v="48297.58333487247"/>
    <n v="36907.463326603181"/>
    <n v="35907.621319955862"/>
    <n v="37928.088410926241"/>
    <n v="5164"/>
    <n v="727571"/>
  </r>
  <r>
    <x v="114"/>
    <x v="0"/>
    <x v="14"/>
    <n v="18"/>
    <n v="4198"/>
    <n v="22296.331586469751"/>
    <n v="13214.219165811701"/>
    <n v="35237.816434289067"/>
    <n v="36823.642433609508"/>
    <n v="35827.79346915552"/>
    <n v="37840.155079945893"/>
    <n v="5182"/>
    <n v="731769"/>
  </r>
  <r>
    <x v="115"/>
    <x v="0"/>
    <x v="14"/>
    <n v="18"/>
    <n v="4180"/>
    <n v="22392.34449760765"/>
    <n v="13271.12250193243"/>
    <n v="35389.558227546782"/>
    <n v="36741.676393337038"/>
    <n v="35749.753665055447"/>
    <n v="37754.145273164941"/>
    <n v="5200"/>
    <n v="735949"/>
  </r>
  <r>
    <x v="116"/>
    <x v="0"/>
    <x v="14"/>
    <n v="22"/>
    <n v="4164"/>
    <n v="27473.58309317963"/>
    <n v="17217.548255426031"/>
    <n v="41595.334969512784"/>
    <n v="36689.532544354712"/>
    <n v="35701.092116950713"/>
    <n v="37698.40332665827"/>
    <n v="5222"/>
    <n v="740113"/>
  </r>
  <r>
    <x v="117"/>
    <x v="0"/>
    <x v="14"/>
    <n v="20"/>
    <n v="4141"/>
    <n v="25114.706592610481"/>
    <n v="15340.715248514971"/>
    <n v="38787.627407367283"/>
    <n v="36625.130667755897"/>
    <n v="35640.296652237354"/>
    <n v="37630.281184269043"/>
    <n v="5242"/>
    <n v="744254"/>
  </r>
  <r>
    <x v="118"/>
    <x v="0"/>
    <x v="14"/>
    <n v="20"/>
    <n v="4121"/>
    <n v="25236.593059936909"/>
    <n v="15415.166669279421"/>
    <n v="38975.871170567319"/>
    <n v="36562.418573576077"/>
    <n v="35581.128424655872"/>
    <n v="37563.913170495063"/>
    <n v="5262"/>
    <n v="748375"/>
  </r>
  <r>
    <x v="119"/>
    <x v="0"/>
    <x v="14"/>
    <n v="22"/>
    <n v="4102"/>
    <n v="27888.834714773278"/>
    <n v="17477.78423588346"/>
    <n v="42224.030914932038"/>
    <n v="36515.13601080166"/>
    <n v="35537.143424368107"/>
    <n v="37513.22271034318"/>
    <n v="5284"/>
    <n v="752477"/>
  </r>
  <r>
    <x v="120"/>
    <x v="0"/>
    <x v="14"/>
    <n v="27"/>
    <n v="4082.5"/>
    <n v="34390.691977954688"/>
    <n v="22663.682715291321"/>
    <n v="50036.651246746616"/>
    <n v="36503.672216131054"/>
    <n v="35528.458313455769"/>
    <n v="37498.871566380563"/>
    <n v="5311"/>
    <n v="756559.5"/>
  </r>
  <r>
    <x v="121"/>
    <x v="0"/>
    <x v="14"/>
    <n v="28"/>
    <n v="4056"/>
    <n v="35897.435897435898"/>
    <n v="23853.5854562276"/>
    <n v="51881.789670856662"/>
    <n v="36500.439446737553"/>
    <n v="35527.855132643883"/>
    <n v="37492.902395095763"/>
    <n v="5339"/>
    <n v="760615.5"/>
  </r>
  <r>
    <x v="122"/>
    <x v="0"/>
    <x v="14"/>
    <n v="27"/>
    <n v="4027.5"/>
    <n v="34860.335195530723"/>
    <n v="22973.180554978731"/>
    <n v="50719.95747109699"/>
    <n v="36491.800748846203"/>
    <n v="35521.879646420988"/>
    <n v="37481.495552651031"/>
    <n v="5366"/>
    <n v="764643"/>
  </r>
  <r>
    <x v="123"/>
    <x v="0"/>
    <x v="14"/>
    <n v="25"/>
    <n v="3999.5"/>
    <n v="32504.063007875979"/>
    <n v="21034.915766648959"/>
    <n v="47982.409007915463"/>
    <n v="36471.051236433057"/>
    <n v="35503.916925117897"/>
    <n v="37457.856150768923"/>
    <n v="5391"/>
    <n v="768642.5"/>
  </r>
  <r>
    <x v="124"/>
    <x v="0"/>
    <x v="14"/>
    <n v="19"/>
    <n v="3971.5"/>
    <n v="24877.250409165299"/>
    <n v="14977.729838778039"/>
    <n v="38848.90811336902"/>
    <n v="36411.455138012003"/>
    <n v="35447.586920365007"/>
    <n v="37394.892687787222"/>
    <n v="5410"/>
    <n v="772614"/>
  </r>
  <r>
    <x v="125"/>
    <x v="0"/>
    <x v="14"/>
    <n v="13"/>
    <n v="3949.5"/>
    <n v="17116.09064438536"/>
    <n v="9113.5974055500101"/>
    <n v="29269.036276598588"/>
    <n v="36313.321447634356"/>
    <n v="35353.196198290723"/>
    <n v="37292.916395467037"/>
    <n v="5423"/>
    <n v="776563.5"/>
  </r>
  <r>
    <x v="126"/>
    <x v="0"/>
    <x v="14"/>
    <n v="24"/>
    <n v="3942"/>
    <n v="31659.056316590559"/>
    <n v="20284.554755040492"/>
    <n v="47106.16628298242"/>
    <n v="36289.814741856397"/>
    <n v="35332.413160344819"/>
    <n v="37266.587493941457"/>
    <n v="5447"/>
    <n v="780505.5"/>
  </r>
  <r>
    <x v="127"/>
    <x v="0"/>
    <x v="14"/>
    <n v="27"/>
    <n v="3919.5"/>
    <n v="35820.895522388048"/>
    <n v="23606.19586303785"/>
    <n v="52117.522315306313"/>
    <n v="36287.471714950443"/>
    <n v="35332.480243096878"/>
    <n v="37261.737349836643"/>
    <n v="5474"/>
    <n v="784425"/>
  </r>
  <r>
    <x v="128"/>
    <x v="0"/>
    <x v="14"/>
    <n v="22"/>
    <n v="3890"/>
    <n v="29408.740359897169"/>
    <n v="18430.30101172081"/>
    <n v="44525.186327262527"/>
    <n v="36253.528094733709"/>
    <n v="35301.328826972538"/>
    <n v="37224.906241339188"/>
    <n v="5496"/>
    <n v="788315"/>
  </r>
  <r>
    <x v="129"/>
    <x v="0"/>
    <x v="14"/>
    <n v="18"/>
    <n v="3866"/>
    <n v="24211.070874288671"/>
    <n v="14349.015017609299"/>
    <n v="38263.930002882953"/>
    <n v="36194.758521095551"/>
    <n v="35245.645551678906"/>
    <n v="37162.956631433211"/>
    <n v="5514"/>
    <n v="792181"/>
  </r>
  <r>
    <x v="130"/>
    <x v="0"/>
    <x v="14"/>
    <n v="22"/>
    <n v="3850"/>
    <n v="29714.28571428571"/>
    <n v="18621.78465859584"/>
    <n v="44987.785665727577"/>
    <n v="36163.415746371677"/>
    <n v="35216.998393534079"/>
    <n v="37128.825764127323"/>
    <n v="5536"/>
    <n v="796031"/>
  </r>
  <r>
    <x v="131"/>
    <x v="0"/>
    <x v="14"/>
    <n v="33"/>
    <n v="3833.5"/>
    <n v="44763.271162123383"/>
    <n v="30812.976177956221"/>
    <n v="62864.275518372327"/>
    <n v="36204.632159572022"/>
    <n v="35259.929176394951"/>
    <n v="37168.236528670423"/>
    <n v="5569"/>
    <n v="799864.5"/>
  </r>
  <r>
    <x v="132"/>
    <x v="0"/>
    <x v="14"/>
    <n v="25"/>
    <n v="3796.5"/>
    <n v="34242.065059923611"/>
    <n v="22159.65905668708"/>
    <n v="50548.042888754877"/>
    <n v="36195.360979318393"/>
    <n v="35252.998902862048"/>
    <n v="37156.534962066107"/>
    <n v="5594"/>
    <n v="803661"/>
  </r>
  <r>
    <x v="133"/>
    <x v="0"/>
    <x v="14"/>
    <n v="20"/>
    <n v="3769"/>
    <n v="27593.526134253119"/>
    <n v="16854.842622472941"/>
    <n v="42615.9631451069"/>
    <n v="36155.208501046531"/>
    <n v="35215.559091843847"/>
    <n v="37113.581854630647"/>
    <n v="5614"/>
    <n v="807430"/>
  </r>
  <r>
    <x v="134"/>
    <x v="0"/>
    <x v="14"/>
    <n v="21"/>
    <n v="3749.5"/>
    <n v="29123.883184424591"/>
    <n v="18028.142716947899"/>
    <n v="44518.949145674283"/>
    <n v="36122.707736080607"/>
    <n v="35185.642558378197"/>
    <n v="37078.410155040183"/>
    <n v="5635"/>
    <n v="811179.5"/>
  </r>
  <r>
    <x v="135"/>
    <x v="0"/>
    <x v="14"/>
    <n v="19"/>
    <n v="3727.5"/>
    <n v="26505.700871898061"/>
    <n v="15958.163394958279"/>
    <n v="41391.935230649236"/>
    <n v="36078.718185019883"/>
    <n v="35144.357805654538"/>
    <n v="37031.630416704829"/>
    <n v="5654"/>
    <n v="814907"/>
  </r>
  <r>
    <x v="136"/>
    <x v="0"/>
    <x v="14"/>
    <n v="17"/>
    <n v="3707.5"/>
    <n v="23843.56035064059"/>
    <n v="13889.75256694752"/>
    <n v="38175.849883402399"/>
    <n v="36023.305230972583"/>
    <n v="35091.77021338779"/>
    <n v="36973.307955942772"/>
    <n v="5671"/>
    <n v="818614.5"/>
  </r>
  <r>
    <x v="137"/>
    <x v="0"/>
    <x v="14"/>
    <n v="27"/>
    <n v="3695.5"/>
    <n v="37992.152618048967"/>
    <n v="25037.067970552522"/>
    <n v="55276.587394085538"/>
    <n v="36032.153324172148"/>
    <n v="35102.585397487172"/>
    <n v="36980.105769027832"/>
    <n v="5698"/>
    <n v="822310"/>
  </r>
  <r>
    <x v="138"/>
    <x v="0"/>
    <x v="14"/>
    <n v="26"/>
    <n v="3668"/>
    <n v="36859.323882224642"/>
    <n v="24077.734111532431"/>
    <n v="54007.449627112859"/>
    <n v="36035.826620079468"/>
    <n v="35108.264071410456"/>
    <n v="36981.691859883453"/>
    <n v="5724"/>
    <n v="825978"/>
  </r>
  <r>
    <x v="139"/>
    <x v="0"/>
    <x v="14"/>
    <n v="21"/>
    <n v="3639.5"/>
    <n v="30004.12144525347"/>
    <n v="18573.024073965149"/>
    <n v="45864.486831077273"/>
    <n v="36009.365761932451"/>
    <n v="35084.168974162043"/>
    <n v="36952.784799673071"/>
    <n v="5745"/>
    <n v="829617.5"/>
  </r>
  <r>
    <x v="140"/>
    <x v="0"/>
    <x v="14"/>
    <n v="21"/>
    <n v="3618.5"/>
    <n v="30178.250656349319"/>
    <n v="18680.812800109481"/>
    <n v="46130.661827195167"/>
    <n v="35984.042936214952"/>
    <n v="35061.171081473731"/>
    <n v="36925.057760512682"/>
    <n v="5766"/>
    <n v="833236"/>
  </r>
  <r>
    <x v="141"/>
    <x v="0"/>
    <x v="14"/>
    <n v="19"/>
    <n v="3596.5"/>
    <n v="27471.152509384119"/>
    <n v="16539.428348312809"/>
    <n v="42899.607555191178"/>
    <n v="35947.456629612258"/>
    <n v="35027.028582096187"/>
    <n v="36885.949541360613"/>
    <n v="5785"/>
    <n v="836832.5"/>
  </r>
  <r>
    <x v="142"/>
    <x v="0"/>
    <x v="14"/>
    <n v="19"/>
    <n v="3577.5"/>
    <n v="27617.051013277429"/>
    <n v="16627.268778394689"/>
    <n v="43127.446141787579"/>
    <n v="35911.995335609987"/>
    <n v="34993.971912733519"/>
    <n v="36848.006593178201"/>
    <n v="5804"/>
    <n v="840410"/>
  </r>
  <r>
    <x v="143"/>
    <x v="0"/>
    <x v="14"/>
    <n v="21"/>
    <n v="3559.5"/>
    <n v="30678.466076696161"/>
    <n v="18990.4540292727"/>
    <n v="46895.294232815198"/>
    <n v="35889.922562367479"/>
    <n v="34974.108073478958"/>
    <n v="36823.648878544933"/>
    <n v="5825"/>
    <n v="843969.5"/>
  </r>
  <r>
    <x v="144"/>
    <x v="0"/>
    <x v="14"/>
    <n v="21"/>
    <n v="3538.5"/>
    <n v="30860.534124629081"/>
    <n v="19103.15702054435"/>
    <n v="47173.604584345259"/>
    <n v="35868.923951160337"/>
    <n v="34955.280185972573"/>
    <n v="36800.404617399858"/>
    <n v="5846"/>
    <n v="847508"/>
  </r>
  <r>
    <x v="145"/>
    <x v="0"/>
    <x v="14"/>
    <n v="20"/>
    <n v="3517"/>
    <n v="29570.65680978107"/>
    <n v="18062.525403497439"/>
    <n v="45669.481118540767"/>
    <n v="35842.895332099528"/>
    <n v="34931.46234618227"/>
    <n v="36772.091372032002"/>
    <n v="5866"/>
    <n v="851025"/>
  </r>
  <r>
    <x v="146"/>
    <x v="0"/>
    <x v="14"/>
    <n v="25"/>
    <n v="3499.5"/>
    <n v="37148.16402343192"/>
    <n v="24040.33307864338"/>
    <n v="54838.018238936391"/>
    <n v="35848.240746754484"/>
    <n v="34938.595805227953"/>
    <n v="36775.575833195318"/>
    <n v="5891"/>
    <n v="854524.5"/>
  </r>
  <r>
    <x v="147"/>
    <x v="0"/>
    <x v="14"/>
    <n v="14"/>
    <n v="3469"/>
    <n v="20985.874891899679"/>
    <n v="11473.17308641196"/>
    <n v="35210.732151497548"/>
    <n v="35788.149910226588"/>
    <n v="34881.100074956797"/>
    <n v="36712.81827498076"/>
    <n v="5905"/>
    <n v="857993.5"/>
  </r>
  <r>
    <x v="148"/>
    <x v="0"/>
    <x v="14"/>
    <n v="7"/>
    <n v="3451.5"/>
    <n v="10546.13935969868"/>
    <n v="4240.09499287362"/>
    <n v="21729.077757743689"/>
    <n v="35687.014260922057"/>
    <n v="34783.059932019431"/>
    <n v="36608.516482785031"/>
    <n v="5912"/>
    <n v="861445"/>
  </r>
  <r>
    <x v="149"/>
    <x v="0"/>
    <x v="14"/>
    <n v="20"/>
    <n v="3451"/>
    <n v="30136.192407997682"/>
    <n v="18407.969239090271"/>
    <n v="46542.904982297281"/>
    <n v="35664.866064821668"/>
    <n v="34762.987283051058"/>
    <n v="36584.222593332081"/>
    <n v="5932"/>
    <n v="864896"/>
  </r>
  <r>
    <x v="150"/>
    <x v="0"/>
    <x v="14"/>
    <n v="20"/>
    <n v="3431"/>
    <n v="30311.862430778201"/>
    <n v="18515.273052783588"/>
    <n v="46814.213084788084"/>
    <n v="35643.71486778598"/>
    <n v="34743.876979564659"/>
    <n v="36560.961315684239"/>
    <n v="5952"/>
    <n v="868327"/>
  </r>
  <r>
    <x v="151"/>
    <x v="0"/>
    <x v="14"/>
    <n v="17"/>
    <n v="3409.5"/>
    <n v="25927.55536002346"/>
    <n v="15103.756457532751"/>
    <n v="41512.527773196773"/>
    <n v="35605.713423723799"/>
    <n v="34708.107732080833"/>
    <n v="36520.659479820461"/>
    <n v="5969"/>
    <n v="871736.5"/>
  </r>
  <r>
    <x v="152"/>
    <x v="0"/>
    <x v="14"/>
    <n v="13"/>
    <n v="3390.5"/>
    <n v="19938.062232709039"/>
    <n v="10616.178425960699"/>
    <n v="34094.693636462507"/>
    <n v="35545.012323925563"/>
    <n v="34649.904927667827"/>
    <n v="36457.392821312889"/>
    <n v="5982"/>
    <n v="875127"/>
  </r>
  <r>
    <x v="153"/>
    <x v="0"/>
    <x v="14"/>
    <n v="18"/>
    <n v="3380"/>
    <n v="27692.307692307699"/>
    <n v="16412.216585230039"/>
    <n v="43765.785026966128"/>
    <n v="35514.799540584187"/>
    <n v="34621.787033410626"/>
    <n v="36425.018579556658"/>
    <n v="6000"/>
    <n v="878507"/>
  </r>
  <r>
    <x v="154"/>
    <x v="0"/>
    <x v="14"/>
    <n v="18"/>
    <n v="3362"/>
    <n v="27840.57108863772"/>
    <n v="16500.086870338349"/>
    <n v="44000.105113368692"/>
    <n v="35485.542637285129"/>
    <n v="34594.592790357827"/>
    <n v="36393.633307318552"/>
    <n v="6018"/>
    <n v="881869"/>
  </r>
  <r>
    <x v="155"/>
    <x v="0"/>
    <x v="14"/>
    <n v="16"/>
    <n v="3343"/>
    <n v="24887.82530661083"/>
    <n v="14225.542554273379"/>
    <n v="40416.269071886592"/>
    <n v="35445.520395114378"/>
    <n v="34556.748667486187"/>
    <n v="36351.368115499907"/>
    <n v="6034"/>
    <n v="885212"/>
  </r>
  <r>
    <x v="156"/>
    <x v="0"/>
    <x v="14"/>
    <n v="20"/>
    <n v="3329"/>
    <n v="31240.612796635629"/>
    <n v="19082.577904506012"/>
    <n v="48248.592698680659"/>
    <n v="35429.766324795368"/>
    <n v="34542.849033264087"/>
    <n v="36333.695510708189"/>
    <n v="6054"/>
    <n v="888541"/>
  </r>
  <r>
    <x v="157"/>
    <x v="0"/>
    <x v="14"/>
    <n v="17"/>
    <n v="3307.5"/>
    <n v="26727.13529856387"/>
    <n v="15569.54123717549"/>
    <n v="42792.732711327102"/>
    <n v="35397.491838580208"/>
    <n v="34512.616204150487"/>
    <n v="36299.316174744054"/>
    <n v="6071"/>
    <n v="891848.5"/>
  </r>
  <r>
    <x v="158"/>
    <x v="0"/>
    <x v="14"/>
    <n v="22"/>
    <n v="3293"/>
    <n v="34740.358335863952"/>
    <n v="21771.59761178074"/>
    <n v="52597.320016110287"/>
    <n v="35395.074410023437"/>
    <n v="34511.848046828978"/>
    <n v="36295.186993406343"/>
    <n v="6093"/>
    <n v="895141.5"/>
  </r>
  <r>
    <x v="159"/>
    <x v="0"/>
    <x v="14"/>
    <n v="13"/>
    <n v="3266.5"/>
    <n v="20694.93341497015"/>
    <n v="11019.18045407003"/>
    <n v="35388.966408824781"/>
    <n v="35341.626521580387"/>
    <n v="34460.667289598088"/>
    <n v="36239.410500435362"/>
    <n v="6106"/>
    <n v="898408"/>
  </r>
  <r>
    <x v="160"/>
    <x v="0"/>
    <x v="14"/>
    <n v="22"/>
    <n v="3258"/>
    <n v="35113.566605279309"/>
    <n v="22005.485247266421"/>
    <n v="53162.361821071587"/>
    <n v="35340.802470094248"/>
    <n v="34461.436643610701"/>
    <n v="36236.932120928002"/>
    <n v="6128"/>
    <n v="901666"/>
  </r>
  <r>
    <x v="161"/>
    <x v="0"/>
    <x v="14"/>
    <n v="12"/>
    <n v="3231"/>
    <n v="19312.90622098422"/>
    <n v="9979.2604659100998"/>
    <n v="33735.76052321888"/>
    <n v="35283.573710599107"/>
    <n v="34406.484868157371"/>
    <n v="36177.366450869536"/>
    <n v="6140"/>
    <n v="904897"/>
  </r>
  <r>
    <x v="162"/>
    <x v="0"/>
    <x v="14"/>
    <n v="18"/>
    <n v="3222"/>
    <n v="29050.27932960894"/>
    <n v="17217.036641240698"/>
    <n v="45911.965670746577"/>
    <n v="35261.458024774292"/>
    <n v="34386.192970921758"/>
    <n v="36153.367606779248"/>
    <n v="6158"/>
    <n v="908119"/>
  </r>
  <r>
    <x v="163"/>
    <x v="0"/>
    <x v="14"/>
    <n v="18"/>
    <n v="3204"/>
    <n v="29213.48314606741"/>
    <n v="17313.76156619149"/>
    <n v="46169.898062155276"/>
    <n v="35240.194749830742"/>
    <n v="34366.72521137607"/>
    <n v="36130.250194603061"/>
    <n v="6176"/>
    <n v="911323"/>
  </r>
  <r>
    <x v="164"/>
    <x v="0"/>
    <x v="14"/>
    <n v="8"/>
    <n v="3181"/>
    <n v="13077.648538195541"/>
    <n v="5646.0004146784686"/>
    <n v="25768.18105784509"/>
    <n v="35163.104808726923"/>
    <n v="34292.10646513378"/>
    <n v="36050.631320702378"/>
    <n v="6184"/>
    <n v="914504"/>
  </r>
  <r>
    <x v="165"/>
    <x v="0"/>
    <x v="14"/>
    <n v="11"/>
    <n v="3174.5"/>
    <n v="18018.585604032131"/>
    <n v="8994.8130129568654"/>
    <n v="32240.226892162591"/>
    <n v="35103.797244895679"/>
    <n v="34235.035492613722"/>
    <n v="35989.029927627467"/>
    <n v="6195"/>
    <n v="917678.5"/>
  </r>
  <r>
    <x v="166"/>
    <x v="0"/>
    <x v="14"/>
    <n v="18"/>
    <n v="3167"/>
    <n v="29554.783706978211"/>
    <n v="17516.037909086692"/>
    <n v="46709.300091931007"/>
    <n v="35084.712907865651"/>
    <n v="34217.674356818941"/>
    <n v="35968.165640479718"/>
    <n v="6213"/>
    <n v="920845.5"/>
  </r>
  <r>
    <x v="167"/>
    <x v="0"/>
    <x v="14"/>
    <n v="15"/>
    <n v="3147.5"/>
    <n v="24781.572676727559"/>
    <n v="13870.058106584031"/>
    <n v="40873.435466791547"/>
    <n v="35049.616176745927"/>
    <n v="34184.4822071569"/>
    <n v="35931.10833044647"/>
    <n v="6228"/>
    <n v="923993"/>
  </r>
  <r>
    <x v="168"/>
    <x v="0"/>
    <x v="14"/>
    <n v="12"/>
    <n v="3131"/>
    <n v="19929.734908974769"/>
    <n v="10297.984850001771"/>
    <n v="34813.23610684133"/>
    <n v="34998.554670141209"/>
    <n v="34135.506966670342"/>
    <n v="35877.90524757126"/>
    <n v="6240"/>
    <n v="927124"/>
  </r>
  <r>
    <x v="169"/>
    <x v="0"/>
    <x v="14"/>
    <n v="5"/>
    <n v="3115.5"/>
    <n v="8345.3699245706939"/>
    <n v="2709.7188986088231"/>
    <n v="19475.309520936571"/>
    <n v="34909.289489427189"/>
    <n v="34048.785575657792"/>
    <n v="35786.041648921942"/>
    <n v="6245"/>
    <n v="930239.5"/>
  </r>
  <r>
    <x v="170"/>
    <x v="0"/>
    <x v="14"/>
    <n v="7"/>
    <n v="3111.5"/>
    <n v="11698.537682789651"/>
    <n v="4703.4188873222884"/>
    <n v="24103.4587436453"/>
    <n v="34831.912110235047"/>
    <n v="33973.793351352942"/>
    <n v="35706.22490972931"/>
    <n v="6252"/>
    <n v="933351"/>
  </r>
  <r>
    <x v="171"/>
    <x v="0"/>
    <x v="14"/>
    <n v="6"/>
    <n v="3104"/>
    <n v="10051.546391752579"/>
    <n v="3688.7403731161171"/>
    <n v="21877.98483153903"/>
    <n v="34749.774415214823"/>
    <n v="33894.087164260483"/>
    <n v="35621.601996678699"/>
    <n v="6258"/>
    <n v="936455"/>
  </r>
  <r>
    <x v="172"/>
    <x v="0"/>
    <x v="14"/>
    <n v="2"/>
    <n v="3096"/>
    <n v="3359.1731266149868"/>
    <n v="406.81144975084561"/>
    <n v="12134.48833080252"/>
    <n v="34646.336388338692"/>
    <n v="33793.331675420719"/>
    <n v="35515.428235380401"/>
    <n v="6260"/>
    <n v="939551"/>
  </r>
  <r>
    <x v="173"/>
    <x v="0"/>
    <x v="14"/>
    <n v="1"/>
    <n v="3093.5"/>
    <n v="1680.9439146597711"/>
    <n v="42.55781526371662"/>
    <n v="9365.6200526530683"/>
    <n v="34538.153036484058"/>
    <n v="33687.879326165377"/>
    <n v="35404.461081939531"/>
    <n v="6261"/>
    <n v="942644.5"/>
  </r>
  <r>
    <x v="0"/>
    <x v="0"/>
    <x v="15"/>
    <n v="108"/>
    <n v="23057"/>
    <n v="24357.028234375681"/>
    <n v="19980.542360483811"/>
    <n v="29407.212278681269"/>
    <n v="24357.028234375681"/>
    <n v="19980.542360483811"/>
    <n v="29407.212278681269"/>
    <n v="108"/>
    <n v="23057"/>
  </r>
  <r>
    <x v="1"/>
    <x v="0"/>
    <x v="15"/>
    <n v="84"/>
    <n v="22937"/>
    <n v="19043.466887561579"/>
    <n v="15189.8149996463"/>
    <n v="23577.107817213069"/>
    <n v="21707.179197286601"/>
    <n v="18745.18228129312"/>
    <n v="25004.31024341103"/>
    <n v="192"/>
    <n v="45994"/>
  </r>
  <r>
    <x v="2"/>
    <x v="0"/>
    <x v="15"/>
    <n v="99"/>
    <n v="22860.5"/>
    <n v="22519.192493602499"/>
    <n v="18302.488451338158"/>
    <n v="27416.308843481489"/>
    <n v="21976.777116964029"/>
    <n v="19524.026153934781"/>
    <n v="24652.41138803152"/>
    <n v="291"/>
    <n v="68854.5"/>
  </r>
  <r>
    <x v="3"/>
    <x v="0"/>
    <x v="15"/>
    <n v="96"/>
    <n v="22760"/>
    <n v="21933.216168717048"/>
    <n v="17765.97551484935"/>
    <n v="26784.210948879969"/>
    <n v="21965.955170851779"/>
    <n v="19831.720465686562"/>
    <n v="24267.27578555865"/>
    <n v="387"/>
    <n v="91614.5"/>
  </r>
  <r>
    <x v="4"/>
    <x v="0"/>
    <x v="15"/>
    <n v="87"/>
    <n v="22659.5"/>
    <n v="19965.136035658332"/>
    <n v="15991.25551694708"/>
    <n v="24626.921539712868"/>
    <n v="21569.21084411152"/>
    <n v="19670.91405955944"/>
    <n v="23601.246532253979"/>
    <n v="474"/>
    <n v="114274"/>
  </r>
  <r>
    <x v="5"/>
    <x v="0"/>
    <x v="15"/>
    <n v="79"/>
    <n v="22568.5"/>
    <n v="18202.361698828008"/>
    <n v="14410.981172425871"/>
    <n v="22685.573700348439"/>
    <n v="21013.939382867171"/>
    <n v="19298.77331251109"/>
    <n v="22840.66251036711"/>
    <n v="553"/>
    <n v="136842.5"/>
  </r>
  <r>
    <x v="6"/>
    <x v="0"/>
    <x v="15"/>
    <n v="87"/>
    <n v="22493.5"/>
    <n v="20112.47693778203"/>
    <n v="16109.269539478621"/>
    <n v="24808.665998138302"/>
    <n v="20886.67972084149"/>
    <n v="19299.62622123956"/>
    <n v="22569.447098811492"/>
    <n v="640"/>
    <n v="159336"/>
  </r>
  <r>
    <x v="7"/>
    <x v="0"/>
    <x v="15"/>
    <n v="105"/>
    <n v="22415.5"/>
    <n v="24358.145033570519"/>
    <n v="19922.549399542571"/>
    <n v="29487.019683609389"/>
    <n v="21314.81720921148"/>
    <n v="19811.52905091229"/>
    <n v="22901.934656456131"/>
    <n v="745"/>
    <n v="181751.5"/>
  </r>
  <r>
    <x v="8"/>
    <x v="0"/>
    <x v="15"/>
    <n v="80"/>
    <n v="22298"/>
    <n v="18656.381738272488"/>
    <n v="14793.350429327729"/>
    <n v="23219.482008730829"/>
    <n v="21024.310277653211"/>
    <n v="19613.958167825102"/>
    <n v="22509.28601582917"/>
    <n v="825"/>
    <n v="204049.5"/>
  </r>
  <r>
    <x v="9"/>
    <x v="0"/>
    <x v="15"/>
    <n v="77"/>
    <n v="22216.5"/>
    <n v="18022.64083001373"/>
    <n v="14223.186300412841"/>
    <n v="22525.20875028196"/>
    <n v="20729.583764242088"/>
    <n v="19398.675229310389"/>
    <n v="22127.754946317458"/>
    <n v="902"/>
    <n v="226266"/>
  </r>
  <r>
    <x v="10"/>
    <x v="0"/>
    <x v="15"/>
    <n v="75"/>
    <n v="22138.5"/>
    <n v="17616.36967274205"/>
    <n v="13856.392259979109"/>
    <n v="22082.271930525119"/>
    <n v="20452.125464715809"/>
    <n v="19189.61996538988"/>
    <n v="21775.87249222623"/>
    <n v="977"/>
    <n v="248404.5"/>
  </r>
  <r>
    <x v="11"/>
    <x v="0"/>
    <x v="15"/>
    <n v="87"/>
    <n v="22069.5"/>
    <n v="20498.878542785289"/>
    <n v="16418.76138500022"/>
    <n v="25285.290950366969"/>
    <n v="20455.94031219267"/>
    <n v="19245.123008255039"/>
    <n v="21722.977164928041"/>
    <n v="1064"/>
    <n v="270474"/>
  </r>
  <r>
    <x v="12"/>
    <x v="0"/>
    <x v="15"/>
    <n v="89"/>
    <n v="21983.5"/>
    <n v="21052.152750926831"/>
    <n v="16906.607334602031"/>
    <n v="25906.48548445577"/>
    <n v="20500.75652017814"/>
    <n v="19334.36316785188"/>
    <n v="21719.122653981231"/>
    <n v="1153"/>
    <n v="292457.5"/>
  </r>
  <r>
    <x v="13"/>
    <x v="0"/>
    <x v="15"/>
    <n v="95"/>
    <n v="21897.5"/>
    <n v="22559.65292841649"/>
    <n v="18252.106401612818"/>
    <n v="27578.00583822302"/>
    <n v="20644.17617025338"/>
    <n v="19514.573041817312"/>
    <n v="21822.11335997573"/>
    <n v="1248"/>
    <n v="314355"/>
  </r>
  <r>
    <x v="14"/>
    <x v="0"/>
    <x v="15"/>
    <n v="81"/>
    <n v="21795.5"/>
    <n v="19325.09004152233"/>
    <n v="15346.910984815941"/>
    <n v="24019.322416859952"/>
    <n v="20558.648581513338"/>
    <n v="19468.072519788209"/>
    <n v="21694.411620911731"/>
    <n v="1329"/>
    <n v="336150.5"/>
  </r>
  <r>
    <x v="15"/>
    <x v="0"/>
    <x v="15"/>
    <n v="81"/>
    <n v="21714.5"/>
    <n v="19397.17700154275"/>
    <n v="15404.158436508131"/>
    <n v="24108.919926163209"/>
    <n v="20488.172914367151"/>
    <n v="19432.59756052008"/>
    <n v="21586.182098645699"/>
    <n v="1410"/>
    <n v="357865"/>
  </r>
  <r>
    <x v="16"/>
    <x v="0"/>
    <x v="15"/>
    <n v="90"/>
    <n v="21638"/>
    <n v="21628.616323135229"/>
    <n v="17391.961654577641"/>
    <n v="26585.241469059689"/>
    <n v="20553.197207927209"/>
    <n v="19526.119253211331"/>
    <n v="21620.278746197779"/>
    <n v="1500"/>
    <n v="379503"/>
  </r>
  <r>
    <x v="17"/>
    <x v="0"/>
    <x v="15"/>
    <n v="83"/>
    <n v="21544.5"/>
    <n v="20032.955046531599"/>
    <n v="15956.13687152527"/>
    <n v="24833.861846215212"/>
    <n v="20525.249502864372"/>
    <n v="19526.48122338875"/>
    <n v="21561.863698322551"/>
    <n v="1583"/>
    <n v="401047.5"/>
  </r>
  <r>
    <x v="18"/>
    <x v="0"/>
    <x v="15"/>
    <n v="90"/>
    <n v="21465"/>
    <n v="21802.935010482179"/>
    <n v="17532.134464558629"/>
    <n v="26799.508730841531"/>
    <n v="20590.160054436259"/>
    <n v="19615.22565691025"/>
    <n v="21601.009466099829"/>
    <n v="1673"/>
    <n v="422512.5"/>
  </r>
  <r>
    <x v="19"/>
    <x v="0"/>
    <x v="15"/>
    <n v="96"/>
    <n v="21378"/>
    <n v="23351.10861633455"/>
    <n v="18914.472949666531"/>
    <n v="28515.700308565261"/>
    <n v="20723.12878964519"/>
    <n v="19768.577819537219"/>
    <n v="21711.857419901709"/>
    <n v="1769"/>
    <n v="443890.5"/>
  </r>
  <r>
    <x v="20"/>
    <x v="0"/>
    <x v="15"/>
    <n v="129"/>
    <n v="21298.5"/>
    <n v="31495.175716599759"/>
    <n v="26295.011824930851"/>
    <n v="37422.762276896457"/>
    <n v="21216.322827925851"/>
    <n v="20272.46687374833"/>
    <n v="22192.782685349841"/>
    <n v="1898"/>
    <n v="465189"/>
  </r>
  <r>
    <x v="21"/>
    <x v="0"/>
    <x v="15"/>
    <n v="135"/>
    <n v="21172.5"/>
    <n v="33156.216790648243"/>
    <n v="27799.32688699041"/>
    <n v="39244.395329785511"/>
    <n v="21736.09547630723"/>
    <n v="20801.416709243371"/>
    <n v="22701.95075004012"/>
    <n v="2033"/>
    <n v="486361.5"/>
  </r>
  <r>
    <x v="22"/>
    <x v="0"/>
    <x v="15"/>
    <n v="162"/>
    <n v="21051"/>
    <n v="40017.10132535272"/>
    <n v="34092.089430758657"/>
    <n v="46675.854792511673"/>
    <n v="22494.518759392009"/>
    <n v="21563.22373368738"/>
    <n v="23455.688549041501"/>
    <n v="2195"/>
    <n v="507412.5"/>
  </r>
  <r>
    <x v="23"/>
    <x v="0"/>
    <x v="15"/>
    <n v="186"/>
    <n v="20901"/>
    <n v="46275.29783263959"/>
    <n v="39863.690222958146"/>
    <n v="53424.664871630892"/>
    <n v="23435.32769842149"/>
    <n v="22503.359953131319"/>
    <n v="24395.980154560661"/>
    <n v="2381"/>
    <n v="528313.5"/>
  </r>
  <r>
    <x v="24"/>
    <x v="0"/>
    <x v="15"/>
    <n v="170"/>
    <n v="20707"/>
    <n v="42690.877481045063"/>
    <n v="36514.542376551202"/>
    <n v="49612.694458840917"/>
    <n v="24161.57502315487"/>
    <n v="23232.97680299827"/>
    <n v="25117.769664115171"/>
    <n v="2551"/>
    <n v="549020.5"/>
  </r>
  <r>
    <x v="25"/>
    <x v="0"/>
    <x v="15"/>
    <n v="196"/>
    <n v="20550"/>
    <n v="49596.107055961067"/>
    <n v="42895.465368472112"/>
    <n v="57046.650045774128"/>
    <n v="25079.248310788571"/>
    <n v="24150.075474654521"/>
    <n v="26035.015493358631"/>
    <n v="2747"/>
    <n v="569570.5"/>
  </r>
  <r>
    <x v="26"/>
    <x v="0"/>
    <x v="15"/>
    <n v="151"/>
    <n v="20331.5"/>
    <n v="38619.875562550718"/>
    <n v="32705.723898245771"/>
    <n v="45294.421595684449"/>
    <n v="25545.938138877311"/>
    <n v="24624.234297623108"/>
    <n v="26493.315400726031"/>
    <n v="2898"/>
    <n v="589902"/>
  </r>
  <r>
    <x v="27"/>
    <x v="0"/>
    <x v="15"/>
    <n v="150"/>
    <n v="20180"/>
    <n v="38652.130822596628"/>
    <n v="32714.174369002649"/>
    <n v="45356.256873378952"/>
    <n v="25979.458499021439"/>
    <n v="25065.261055372441"/>
    <n v="26918.476304391901"/>
    <n v="3048"/>
    <n v="610082"/>
  </r>
  <r>
    <x v="28"/>
    <x v="0"/>
    <x v="15"/>
    <n v="120"/>
    <n v="20015"/>
    <n v="31176.617536847371"/>
    <n v="25848.514277036291"/>
    <n v="37279.592501655337"/>
    <n v="26144.545998473252"/>
    <n v="25241.978459688329"/>
    <n v="27071.14269461959"/>
    <n v="3168"/>
    <n v="630097"/>
  </r>
  <r>
    <x v="29"/>
    <x v="0"/>
    <x v="15"/>
    <n v="132"/>
    <n v="19901"/>
    <n v="34490.729109090003"/>
    <n v="28858.107822469461"/>
    <n v="40901.604127566272"/>
    <n v="26400.081231019169"/>
    <n v="25506.948616121379"/>
    <n v="27316.50450212284"/>
    <n v="3300"/>
    <n v="649998"/>
  </r>
  <r>
    <x v="30"/>
    <x v="0"/>
    <x v="15"/>
    <n v="126"/>
    <n v="19766"/>
    <n v="33147.829606394822"/>
    <n v="27613.027296480712"/>
    <n v="39466.714224007032"/>
    <n v="26599.220023769569"/>
    <n v="25715.912997459211"/>
    <n v="27505.12790883542"/>
    <n v="3426"/>
    <n v="669764"/>
  </r>
  <r>
    <x v="31"/>
    <x v="0"/>
    <x v="15"/>
    <n v="108"/>
    <n v="19631"/>
    <n v="28607.814171463498"/>
    <n v="23467.54445548751"/>
    <n v="34539.355789799512"/>
    <n v="26656.416132986171"/>
    <n v="25784.728348811979"/>
    <n v="27550.059265588428"/>
    <n v="3534"/>
    <n v="689395"/>
  </r>
  <r>
    <x v="32"/>
    <x v="0"/>
    <x v="15"/>
    <n v="101"/>
    <n v="19519.5"/>
    <n v="26906.42690642691"/>
    <n v="21915.726618192191"/>
    <n v="32693.747773781019"/>
    <n v="26663.300017138881"/>
    <n v="25803.48651840341"/>
    <n v="27544.462654411469"/>
    <n v="3635"/>
    <n v="708914.5"/>
  </r>
  <r>
    <x v="33"/>
    <x v="0"/>
    <x v="15"/>
    <n v="111"/>
    <n v="19423.5"/>
    <n v="29716.580430921309"/>
    <n v="24446.12479341717"/>
    <n v="35786.428214821099"/>
    <n v="26744.725663084999"/>
    <n v="25895.05716316769"/>
    <n v="27615.17223325864"/>
    <n v="3746"/>
    <n v="728338"/>
  </r>
  <r>
    <x v="34"/>
    <x v="0"/>
    <x v="15"/>
    <n v="136"/>
    <n v="19325"/>
    <n v="36595.084087968957"/>
    <n v="30703.40021299494"/>
    <n v="43287.88762700314"/>
    <n v="26999.329912005811"/>
    <n v="26156.612604944741"/>
    <n v="27862.286275292689"/>
    <n v="3882"/>
    <n v="747663"/>
  </r>
  <r>
    <x v="35"/>
    <x v="0"/>
    <x v="15"/>
    <n v="138"/>
    <n v="19190"/>
    <n v="37394.476289734237"/>
    <n v="31415.94271630844"/>
    <n v="44179.604240714893"/>
    <n v="27259.461722129279"/>
    <n v="26423.242679467949"/>
    <n v="28115.41151349424"/>
    <n v="4020"/>
    <n v="766853"/>
  </r>
  <r>
    <x v="36"/>
    <x v="0"/>
    <x v="15"/>
    <n v="131"/>
    <n v="19048.5"/>
    <n v="35761.34603774576"/>
    <n v="29899.984947626541"/>
    <n v="42435.877198174458"/>
    <n v="27465.52844090512"/>
    <n v="26636.287477337901"/>
    <n v="28314.02030443072"/>
    <n v="4151"/>
    <n v="785901.5"/>
  </r>
  <r>
    <x v="37"/>
    <x v="0"/>
    <x v="15"/>
    <n v="123"/>
    <n v="18913.5"/>
    <n v="33817.114759298907"/>
    <n v="28105.328604003142"/>
    <n v="40348.607239713623"/>
    <n v="27614.793461851481"/>
    <n v="26793.04002473057"/>
    <n v="28455.343976280688"/>
    <n v="4274"/>
    <n v="804815"/>
  </r>
  <r>
    <x v="38"/>
    <x v="0"/>
    <x v="15"/>
    <n v="105"/>
    <n v="18781.5"/>
    <n v="29071.160450443262"/>
    <n v="23777.329077307269"/>
    <n v="35192.412199129263"/>
    <n v="27648.004817893219"/>
    <n v="26835.113406882228"/>
    <n v="28479.263516359559"/>
    <n v="4379"/>
    <n v="823596.5"/>
  </r>
  <r>
    <x v="39"/>
    <x v="0"/>
    <x v="15"/>
    <n v="100"/>
    <n v="18674"/>
    <n v="27846.203277283919"/>
    <n v="22656.782398243558"/>
    <n v="33868.444239081997"/>
    <n v="27652.399080817861"/>
    <n v="26848.438870513291"/>
    <n v="28474.31833499662"/>
    <n v="4479"/>
    <n v="842270.5"/>
  </r>
  <r>
    <x v="40"/>
    <x v="0"/>
    <x v="15"/>
    <n v="124"/>
    <n v="18586"/>
    <n v="34692.779511460241"/>
    <n v="28855.65906906013"/>
    <n v="41363.953151019268"/>
    <n v="27804.401778925989"/>
    <n v="27006.905981981039"/>
    <n v="28619.467687292759"/>
    <n v="4603"/>
    <n v="860856.5"/>
  </r>
  <r>
    <x v="41"/>
    <x v="0"/>
    <x v="15"/>
    <n v="111"/>
    <n v="18455.5"/>
    <n v="31275.229606350411"/>
    <n v="25728.335993331981"/>
    <n v="37663.443874756987"/>
    <n v="27877.249485961751"/>
    <n v="27087.066706291251"/>
    <n v="28684.632598121101"/>
    <n v="4714"/>
    <n v="879312"/>
  </r>
  <r>
    <x v="42"/>
    <x v="0"/>
    <x v="15"/>
    <n v="112"/>
    <n v="18345"/>
    <n v="31747.070046334149"/>
    <n v="26140.439267882459"/>
    <n v="38199.974768007858"/>
    <n v="27956.335214898339"/>
    <n v="27173.094732157741"/>
    <n v="28756.423553818291"/>
    <n v="4826"/>
    <n v="897657"/>
  </r>
  <r>
    <x v="43"/>
    <x v="0"/>
    <x v="15"/>
    <n v="86"/>
    <n v="18220"/>
    <n v="24544.456641053781"/>
    <n v="19632.397149818"/>
    <n v="30312.20428024837"/>
    <n v="27888.46100513497"/>
    <n v="27113.944275531521"/>
    <n v="28679.489726720371"/>
    <n v="4912"/>
    <n v="915877"/>
  </r>
  <r>
    <x v="44"/>
    <x v="0"/>
    <x v="15"/>
    <n v="94"/>
    <n v="18138"/>
    <n v="26948.946962178848"/>
    <n v="21777.49231862769"/>
    <n v="32978.686039801949"/>
    <n v="27870.216217084311"/>
    <n v="27103.457119391209"/>
    <n v="28653.165922602919"/>
    <n v="5006"/>
    <n v="934015"/>
  </r>
  <r>
    <x v="45"/>
    <x v="0"/>
    <x v="15"/>
    <n v="67"/>
    <n v="18030.5"/>
    <n v="19322.814120518011"/>
    <n v="14974.915535955341"/>
    <n v="24539.290894015201"/>
    <n v="27708.339569905009"/>
    <n v="26951.049990101841"/>
    <n v="28481.512629317462"/>
    <n v="5073"/>
    <n v="952045.5"/>
  </r>
  <r>
    <x v="46"/>
    <x v="0"/>
    <x v="15"/>
    <n v="95"/>
    <n v="17977.5"/>
    <n v="27478.792935613961"/>
    <n v="22231.984421043901"/>
    <n v="33591.399407175013"/>
    <n v="27704.085367047999"/>
    <n v="26953.85609198704"/>
    <n v="28469.903073793332"/>
    <n v="5168"/>
    <n v="970023"/>
  </r>
  <r>
    <x v="47"/>
    <x v="0"/>
    <x v="15"/>
    <n v="71"/>
    <n v="17870.5"/>
    <n v="20659.74650961081"/>
    <n v="16135.43342846562"/>
    <n v="26059.459072601388"/>
    <n v="27576.656795494659"/>
    <n v="26834.921507062259"/>
    <n v="28333.698042718159"/>
    <n v="5239"/>
    <n v="987893.5"/>
  </r>
  <r>
    <x v="48"/>
    <x v="0"/>
    <x v="15"/>
    <n v="55"/>
    <n v="17791.5"/>
    <n v="16075.09203833291"/>
    <n v="12109.959264338589"/>
    <n v="20923.94187533309"/>
    <n v="27373.183452074951"/>
    <n v="26640.729807911339"/>
    <n v="28120.671915259169"/>
    <n v="5294"/>
    <n v="1005685"/>
  </r>
  <r>
    <x v="49"/>
    <x v="0"/>
    <x v="15"/>
    <n v="66"/>
    <n v="17742"/>
    <n v="19343.92965843761"/>
    <n v="14960.593796467971"/>
    <n v="24610.221435071318"/>
    <n v="27233.98933192109"/>
    <n v="26509.730676526531"/>
    <n v="27973.021743644109"/>
    <n v="5360"/>
    <n v="1023427"/>
  </r>
  <r>
    <x v="50"/>
    <x v="0"/>
    <x v="15"/>
    <n v="63"/>
    <n v="17674.5"/>
    <n v="18535.177798523291"/>
    <n v="14242.9395420823"/>
    <n v="23714.54411111095"/>
    <n v="27086.311949411269"/>
    <n v="26370.149092985968"/>
    <n v="27816.997364110281"/>
    <n v="5423"/>
    <n v="1041101.5"/>
  </r>
  <r>
    <x v="51"/>
    <x v="0"/>
    <x v="15"/>
    <n v="71"/>
    <n v="17615.5"/>
    <n v="20958.814680253181"/>
    <n v="16369.00815096903"/>
    <n v="26436.69287598554"/>
    <n v="26984.35937082336"/>
    <n v="26275.486768693441"/>
    <n v="27707.512475050171"/>
    <n v="5494"/>
    <n v="1058717"/>
  </r>
  <r>
    <x v="52"/>
    <x v="0"/>
    <x v="15"/>
    <n v="62"/>
    <n v="17540"/>
    <n v="18380.843785632838"/>
    <n v="14092.487532958799"/>
    <n v="23563.412186652251"/>
    <n v="26844.145961419999"/>
    <n v="26142.876537485259"/>
    <n v="27559.462798878161"/>
    <n v="5556"/>
    <n v="1076257"/>
  </r>
  <r>
    <x v="53"/>
    <x v="0"/>
    <x v="15"/>
    <n v="72"/>
    <n v="17483"/>
    <n v="21415.088943545161"/>
    <n v="16755.988193615471"/>
    <n v="26968.760340457669"/>
    <n v="26757.36463876241"/>
    <n v="26062.818666590822"/>
    <n v="27465.733082534549"/>
    <n v="5628"/>
    <n v="1093740"/>
  </r>
  <r>
    <x v="54"/>
    <x v="0"/>
    <x v="15"/>
    <n v="60"/>
    <n v="17405"/>
    <n v="17925.883366848611"/>
    <n v="13679.33748578212"/>
    <n v="23074.165223472872"/>
    <n v="26619.028119642349"/>
    <n v="25931.703236476089"/>
    <n v="27319.958636844189"/>
    <n v="5688"/>
    <n v="1111145"/>
  </r>
  <r>
    <x v="55"/>
    <x v="0"/>
    <x v="15"/>
    <n v="75"/>
    <n v="17352.5"/>
    <n v="22475.14767324593"/>
    <n v="17678.129378910678"/>
    <n v="28172.792227859409"/>
    <n v="26555.309161074791"/>
    <n v="25874.07708481728"/>
    <n v="27249.93727301784"/>
    <n v="5763"/>
    <n v="1128497.5"/>
  </r>
  <r>
    <x v="56"/>
    <x v="0"/>
    <x v="15"/>
    <n v="66"/>
    <n v="17273"/>
    <n v="19869.159960632202"/>
    <n v="15366.806874135051"/>
    <n v="25278.443159904789"/>
    <n v="26454.512487448399"/>
    <n v="25779.69451162784"/>
    <n v="27142.524216375161"/>
    <n v="5829"/>
    <n v="1145770.5"/>
  </r>
  <r>
    <x v="57"/>
    <x v="0"/>
    <x v="15"/>
    <n v="80"/>
    <n v="17214"/>
    <n v="24166.376205414199"/>
    <n v="19162.433360819668"/>
    <n v="30077.14707974207"/>
    <n v="26420.644471185991"/>
    <n v="25751.23909075731"/>
    <n v="27103.047928038712"/>
    <n v="5909"/>
    <n v="1162984.5"/>
  </r>
  <r>
    <x v="58"/>
    <x v="0"/>
    <x v="15"/>
    <n v="72"/>
    <n v="17130"/>
    <n v="21856.39229422067"/>
    <n v="17101.280886688812"/>
    <n v="27524.50887520265"/>
    <n v="26354.39188316049"/>
    <n v="25690.670896864689"/>
    <n v="27030.921933881629"/>
    <n v="5981"/>
    <n v="1180114.5"/>
  </r>
  <r>
    <x v="59"/>
    <x v="0"/>
    <x v="15"/>
    <n v="69"/>
    <n v="17056.5"/>
    <n v="21035.968692287399"/>
    <n v="16367.239263365471"/>
    <n v="26622.364711062379"/>
    <n v="26278.618509803531"/>
    <n v="25620.56685731393"/>
    <n v="26949.296418035919"/>
    <n v="6050"/>
    <n v="1197171"/>
  </r>
  <r>
    <x v="60"/>
    <x v="0"/>
    <x v="15"/>
    <n v="72"/>
    <n v="16989"/>
    <n v="22037.789157690269"/>
    <n v="17243.21276054973"/>
    <n v="27752.948203674219"/>
    <n v="26219.279172431969"/>
    <n v="25566.561587325192"/>
    <n v="26884.446024705259"/>
    <n v="6122"/>
    <n v="1214160"/>
  </r>
  <r>
    <x v="61"/>
    <x v="0"/>
    <x v="15"/>
    <n v="74"/>
    <n v="16918"/>
    <n v="22745.005319777749"/>
    <n v="17859.72127115339"/>
    <n v="28554.271321070009"/>
    <n v="26171.53421635347"/>
    <n v="25523.88335737156"/>
    <n v="26831.462943628689"/>
    <n v="6196"/>
    <n v="1231078"/>
  </r>
  <r>
    <x v="62"/>
    <x v="0"/>
    <x v="15"/>
    <n v="76"/>
    <n v="16845"/>
    <n v="23460.967646185811"/>
    <n v="18484.574090683211"/>
    <n v="29364.89946033388"/>
    <n v="26134.945825984461"/>
    <n v="25492.106517922359"/>
    <n v="26789.896956275032"/>
    <n v="6272"/>
    <n v="1247923"/>
  </r>
  <r>
    <x v="63"/>
    <x v="0"/>
    <x v="15"/>
    <n v="51"/>
    <n v="16756.5"/>
    <n v="15826.694118700199"/>
    <n v="11784.013317763969"/>
    <n v="20809.179909786631"/>
    <n v="25998.365593812501"/>
    <n v="25361.454043312769"/>
    <n v="26647.228284848221"/>
    <n v="6323"/>
    <n v="1264679.5"/>
  </r>
  <r>
    <x v="64"/>
    <x v="0"/>
    <x v="15"/>
    <n v="71"/>
    <n v="16715.5"/>
    <n v="22087.284257126619"/>
    <n v="17250.352252902689"/>
    <n v="27860.103697581479"/>
    <n v="25947.346446646039"/>
    <n v="25315.202250160059"/>
    <n v="26591.285606361431"/>
    <n v="6394"/>
    <n v="1281395"/>
  </r>
  <r>
    <x v="65"/>
    <x v="0"/>
    <x v="15"/>
    <n v="72"/>
    <n v="16645"/>
    <n v="22493.24121357765"/>
    <n v="17599.575944066051"/>
    <n v="28326.514691031629"/>
    <n v="25903.05383501279"/>
    <n v="25275.49066547495"/>
    <n v="26542.260445707579"/>
    <n v="6466"/>
    <n v="1298040"/>
  </r>
  <r>
    <x v="66"/>
    <x v="0"/>
    <x v="15"/>
    <n v="73"/>
    <n v="16573.5"/>
    <n v="22904.033547530689"/>
    <n v="17953.10610293514"/>
    <n v="28798.383500860051"/>
    <n v="25865.24480389103"/>
    <n v="25242.08415942685"/>
    <n v="26499.90183027666"/>
    <n v="6539"/>
    <n v="1314613.5"/>
  </r>
  <r>
    <x v="67"/>
    <x v="0"/>
    <x v="15"/>
    <n v="94"/>
    <n v="16511"/>
    <n v="29604.50608685119"/>
    <n v="23923.454404655629"/>
    <n v="36228.417866266587"/>
    <n v="25911.625847169071"/>
    <n v="25291.76042932631"/>
    <n v="26542.844712654511"/>
    <n v="6633"/>
    <n v="1331124.5"/>
  </r>
  <r>
    <x v="68"/>
    <x v="0"/>
    <x v="15"/>
    <n v="86"/>
    <n v="16413"/>
    <n v="27246.69469323098"/>
    <n v="21793.838790573569"/>
    <n v="33649.446291727618"/>
    <n v="25927.88697902656"/>
    <n v="25311.5911000532"/>
    <n v="26555.397723626731"/>
    <n v="6719"/>
    <n v="1347537.5"/>
  </r>
  <r>
    <x v="69"/>
    <x v="0"/>
    <x v="15"/>
    <n v="89"/>
    <n v="16328.5"/>
    <n v="28343.081115840399"/>
    <n v="22761.82149862044"/>
    <n v="34878.600217260217"/>
    <n v="25956.802207841531"/>
    <n v="25343.841215312921"/>
    <n v="26580.843501295119"/>
    <n v="6808"/>
    <n v="1363866"/>
  </r>
  <r>
    <x v="70"/>
    <x v="0"/>
    <x v="15"/>
    <n v="90"/>
    <n v="16240"/>
    <n v="28817.73399014779"/>
    <n v="23172.86122424576"/>
    <n v="35421.887617457724"/>
    <n v="25990.467398880959"/>
    <n v="25380.70486367671"/>
    <n v="26611.17955886836"/>
    <n v="6898"/>
    <n v="1380106"/>
  </r>
  <r>
    <x v="71"/>
    <x v="0"/>
    <x v="15"/>
    <n v="64"/>
    <n v="16137"/>
    <n v="20623.412034454981"/>
    <n v="15882.54027640976"/>
    <n v="26335.63675318845"/>
    <n v="25928.437958149119"/>
    <n v="25322.916766189988"/>
    <n v="26544.782023459229"/>
    <n v="6962"/>
    <n v="1396243"/>
  </r>
  <r>
    <x v="72"/>
    <x v="0"/>
    <x v="15"/>
    <n v="80"/>
    <n v="16081"/>
    <n v="25869.03799514956"/>
    <n v="20512.5382670947"/>
    <n v="32196.257063035879"/>
    <n v="25927.761618438832"/>
    <n v="25325.685374969271"/>
    <n v="26540.537258388122"/>
    <n v="7042"/>
    <n v="1412324"/>
  </r>
  <r>
    <x v="73"/>
    <x v="0"/>
    <x v="15"/>
    <n v="69"/>
    <n v="15995.5"/>
    <n v="22431.30880560158"/>
    <n v="17452.89715830034"/>
    <n v="28388.25692815076"/>
    <n v="25888.605455572091"/>
    <n v="25290.34529894029"/>
    <n v="26497.4449819402"/>
    <n v="7111"/>
    <n v="1428319.5"/>
  </r>
  <r>
    <x v="74"/>
    <x v="0"/>
    <x v="15"/>
    <n v="66"/>
    <n v="15925"/>
    <n v="21551.020408163269"/>
    <n v="16667.557622413478"/>
    <n v="27418.182022043031"/>
    <n v="25840.77695985687"/>
    <n v="25246.358288653151"/>
    <n v="26445.658154909201"/>
    <n v="7177"/>
    <n v="1444244.5"/>
  </r>
  <r>
    <x v="75"/>
    <x v="0"/>
    <x v="15"/>
    <n v="72"/>
    <n v="15862"/>
    <n v="23603.580885134281"/>
    <n v="18468.348353863279"/>
    <n v="29724.80374683025"/>
    <n v="25816.472976457539"/>
    <n v="25225.553010227992"/>
    <n v="26417.74160153656"/>
    <n v="7249"/>
    <n v="1460106.5"/>
  </r>
  <r>
    <x v="76"/>
    <x v="0"/>
    <x v="15"/>
    <n v="74"/>
    <n v="15791"/>
    <n v="24368.311063263882"/>
    <n v="19134.365427482298"/>
    <n v="30592.183028931831"/>
    <n v="25800.978726503701"/>
    <n v="25213.387802138121"/>
    <n v="26398.80738206864"/>
    <n v="7323"/>
    <n v="1475897.5"/>
  </r>
  <r>
    <x v="77"/>
    <x v="0"/>
    <x v="15"/>
    <n v="80"/>
    <n v="15720"/>
    <n v="26463.104325699751"/>
    <n v="20983.595920683831"/>
    <n v="32935.624035030538"/>
    <n v="25807.95679857604"/>
    <n v="25223.373258280579"/>
    <n v="26402.66996011648"/>
    <n v="7403"/>
    <n v="1491617.5"/>
  </r>
  <r>
    <x v="78"/>
    <x v="0"/>
    <x v="15"/>
    <n v="91"/>
    <n v="15645.5"/>
    <n v="30245.118404653091"/>
    <n v="24351.482674476469"/>
    <n v="37134.303254357357"/>
    <n v="25854.01486004765"/>
    <n v="25271.934446775598"/>
    <n v="26446.119509838431"/>
    <n v="7494"/>
    <n v="1507263"/>
  </r>
  <r>
    <x v="79"/>
    <x v="0"/>
    <x v="15"/>
    <n v="103"/>
    <n v="15560.5"/>
    <n v="34420.487773529123"/>
    <n v="28095.117727133162"/>
    <n v="41744.851921503927"/>
    <n v="25941.548708698021"/>
    <n v="25361.448095050779"/>
    <n v="26531.570867226219"/>
    <n v="7597"/>
    <n v="1522823.5"/>
  </r>
  <r>
    <x v="80"/>
    <x v="0"/>
    <x v="15"/>
    <n v="112"/>
    <n v="15462"/>
    <n v="37666.537317294024"/>
    <n v="31014.51030715973"/>
    <n v="45322.632073412497"/>
    <n v="26059.40184705635"/>
    <n v="25480.890829684929"/>
    <n v="26647.734407191248"/>
    <n v="7709"/>
    <n v="1538285.5"/>
  </r>
  <r>
    <x v="81"/>
    <x v="0"/>
    <x v="15"/>
    <n v="91"/>
    <n v="15339.5"/>
    <n v="30848.463118093809"/>
    <n v="24837.258201605109"/>
    <n v="37875.076864698851"/>
    <n v="26106.685976345641"/>
    <n v="25530.49722238494"/>
    <n v="26692.59908358191"/>
    <n v="7800"/>
    <n v="1553625"/>
  </r>
  <r>
    <x v="82"/>
    <x v="0"/>
    <x v="15"/>
    <n v="85"/>
    <n v="15245.5"/>
    <n v="28992.16162146207"/>
    <n v="23157.908971495279"/>
    <n v="35849.256820588023"/>
    <n v="26134.725587612229"/>
    <n v="25561.018261914"/>
    <n v="26718.06257204424"/>
    <n v="7885"/>
    <n v="1568870.5"/>
  </r>
  <r>
    <x v="83"/>
    <x v="0"/>
    <x v="15"/>
    <n v="79"/>
    <n v="15157.5"/>
    <n v="27102.094672604318"/>
    <n v="21456.98357841948"/>
    <n v="33777.296391642012"/>
    <n v="26143.982303343131"/>
    <n v="25572.9097615805"/>
    <n v="26724.592178459581"/>
    <n v="7964"/>
    <n v="1584028"/>
  </r>
  <r>
    <x v="84"/>
    <x v="0"/>
    <x v="15"/>
    <n v="67"/>
    <n v="15072.5"/>
    <n v="23114.944435229721"/>
    <n v="17913.764443260428"/>
    <n v="29355.162346295641"/>
    <n v="26115.4317692978"/>
    <n v="25547.35440435581"/>
    <n v="26692.956423601059"/>
    <n v="8031"/>
    <n v="1599100.5"/>
  </r>
  <r>
    <x v="85"/>
    <x v="0"/>
    <x v="15"/>
    <n v="75"/>
    <n v="15009.5"/>
    <n v="25983.543755621438"/>
    <n v="20437.705456380791"/>
    <n v="32570.597097433649"/>
    <n v="26114.205351555971"/>
    <n v="25548.774417038519"/>
    <n v="26688.99556288715"/>
    <n v="8106"/>
    <n v="1614110"/>
  </r>
  <r>
    <x v="86"/>
    <x v="0"/>
    <x v="15"/>
    <n v="67"/>
    <n v="14930.5"/>
    <n v="23334.784501523729"/>
    <n v="18084.137475037191"/>
    <n v="29634.351459397949"/>
    <n v="26088.731372854141"/>
    <n v="25526.15961533313"/>
    <n v="26660.576485183719"/>
    <n v="8173"/>
    <n v="1629040.5"/>
  </r>
  <r>
    <x v="87"/>
    <x v="0"/>
    <x v="15"/>
    <n v="78"/>
    <n v="14869"/>
    <n v="27278.229874234981"/>
    <n v="21562.308740742861"/>
    <n v="34044.465415597762"/>
    <n v="26099.49026999357"/>
    <n v="25539.338711957669"/>
    <n v="26668.83114430444"/>
    <n v="8251"/>
    <n v="1643909.5"/>
  </r>
  <r>
    <x v="88"/>
    <x v="0"/>
    <x v="15"/>
    <n v="70"/>
    <n v="14787"/>
    <n v="24616.21694731859"/>
    <n v="19189.548749666359"/>
    <n v="31101.10921259231"/>
    <n v="26086.26713808101"/>
    <n v="25528.746661815541"/>
    <n v="26652.89486729386"/>
    <n v="8321"/>
    <n v="1658696.5"/>
  </r>
  <r>
    <x v="89"/>
    <x v="0"/>
    <x v="15"/>
    <n v="73"/>
    <n v="14718.5"/>
    <n v="25790.671603763971"/>
    <n v="20215.769541529069"/>
    <n v="32427.89747267072"/>
    <n v="26083.667231380139"/>
    <n v="25528.6187304044"/>
    <n v="26647.742737549161"/>
    <n v="8394"/>
    <n v="1673415"/>
  </r>
  <r>
    <x v="90"/>
    <x v="0"/>
    <x v="15"/>
    <n v="64"/>
    <n v="14641"/>
    <n v="22730.687794549551"/>
    <n v="17505.399388048929"/>
    <n v="29026.580854190419"/>
    <n v="26054.58586681958"/>
    <n v="25502.2466711138"/>
    <n v="26615.87364936779"/>
    <n v="8458"/>
    <n v="1688056"/>
  </r>
  <r>
    <x v="91"/>
    <x v="0"/>
    <x v="15"/>
    <n v="63"/>
    <n v="14576.5"/>
    <n v="22474.530923061091"/>
    <n v="17270.046646076469"/>
    <n v="28754.688017825301"/>
    <n v="26023.936463094651"/>
    <n v="25474.279459428792"/>
    <n v="26582.46532320933"/>
    <n v="8521"/>
    <n v="1702632.5"/>
  </r>
  <r>
    <x v="92"/>
    <x v="0"/>
    <x v="15"/>
    <n v="65"/>
    <n v="14514.5"/>
    <n v="23287.057769816391"/>
    <n v="17972.45955368895"/>
    <n v="29681.266749976381"/>
    <n v="26000.802493904139"/>
    <n v="25453.705824868681"/>
    <n v="26556.69590684478"/>
    <n v="8586"/>
    <n v="1717147"/>
  </r>
  <r>
    <x v="93"/>
    <x v="0"/>
    <x v="15"/>
    <n v="72"/>
    <n v="14453"/>
    <n v="25904.656472704632"/>
    <n v="20268.798283330751"/>
    <n v="32622.627622792599"/>
    <n v="26000"/>
    <n v="25455.187778534499"/>
    <n v="26553.535410398959"/>
    <n v="8658"/>
    <n v="1731600"/>
  </r>
  <r>
    <x v="94"/>
    <x v="0"/>
    <x v="15"/>
    <n v="70"/>
    <n v="14380"/>
    <n v="25312.934631432541"/>
    <n v="19732.674364486549"/>
    <n v="31981.37009225331"/>
    <n v="25994.341286841769"/>
    <n v="25451.824879005449"/>
    <n v="26545.508913229529"/>
    <n v="8728"/>
    <n v="1745980"/>
  </r>
  <r>
    <x v="95"/>
    <x v="0"/>
    <x v="15"/>
    <n v="52"/>
    <n v="14301"/>
    <n v="18907.768687504369"/>
    <n v="14121.226029116729"/>
    <n v="24795.02307898322"/>
    <n v="25936.768050101091"/>
    <n v="25397.050236113479"/>
    <n v="26485.06670617581"/>
    <n v="8780"/>
    <n v="1760281"/>
  </r>
  <r>
    <x v="96"/>
    <x v="0"/>
    <x v="15"/>
    <n v="64"/>
    <n v="14255"/>
    <n v="23346.194317783229"/>
    <n v="17979.414411815109"/>
    <n v="29812.568943262151"/>
    <n v="25915.957748955221"/>
    <n v="25378.617662212251"/>
    <n v="26461.80963638848"/>
    <n v="8844"/>
    <n v="1774536"/>
  </r>
  <r>
    <x v="97"/>
    <x v="0"/>
    <x v="15"/>
    <n v="62"/>
    <n v="14190"/>
    <n v="22720.225510923188"/>
    <n v="17419.466619316241"/>
    <n v="29126.30371768009"/>
    <n v="25890.60593964643"/>
    <n v="25355.653631279762"/>
    <n v="26434.002419100929"/>
    <n v="8906"/>
    <n v="1788726"/>
  </r>
  <r>
    <x v="98"/>
    <x v="0"/>
    <x v="15"/>
    <n v="63"/>
    <n v="14128.5"/>
    <n v="23187.174859326889"/>
    <n v="17817.661813818431"/>
    <n v="29666.46918581807"/>
    <n v="25869.419856122611"/>
    <n v="25336.77618810796"/>
    <n v="26410.441415398411"/>
    <n v="8969"/>
    <n v="1802854.5"/>
  </r>
  <r>
    <x v="99"/>
    <x v="0"/>
    <x v="15"/>
    <n v="55"/>
    <n v="14061.5"/>
    <n v="20339.224122604279"/>
    <n v="15322.287113855569"/>
    <n v="26474.295905485811"/>
    <n v="25826.620493187362"/>
    <n v="25296.472706085711"/>
    <n v="26365.081243146491"/>
    <n v="9024"/>
    <n v="1816916"/>
  </r>
  <r>
    <x v="100"/>
    <x v="0"/>
    <x v="15"/>
    <n v="59"/>
    <n v="14008.5"/>
    <n v="21900.988685440981"/>
    <n v="16672.047319070982"/>
    <n v="28250.679736259699"/>
    <n v="25796.58527700077"/>
    <n v="25268.767842653371"/>
    <n v="26332.651976258789"/>
    <n v="9083"/>
    <n v="1830924.5"/>
  </r>
  <r>
    <x v="101"/>
    <x v="0"/>
    <x v="15"/>
    <n v="45"/>
    <n v="13942.5"/>
    <n v="16783.21678321678"/>
    <n v="12241.793487453409"/>
    <n v="22457.264521010278"/>
    <n v="25728.46714695423"/>
    <n v="25203.336038117519"/>
    <n v="26261.785105932959"/>
    <n v="9128"/>
    <n v="1844867"/>
  </r>
  <r>
    <x v="102"/>
    <x v="0"/>
    <x v="15"/>
    <n v="38"/>
    <n v="13894"/>
    <n v="14221.96631639557"/>
    <n v="10064.3098139499"/>
    <n v="19520.75992371887"/>
    <n v="25642.457529504871"/>
    <n v="25120.162410826852"/>
    <n v="26172.87824330313"/>
    <n v="9166"/>
    <n v="1858761"/>
  </r>
  <r>
    <x v="103"/>
    <x v="0"/>
    <x v="15"/>
    <n v="53"/>
    <n v="13863.5"/>
    <n v="19879.539798752121"/>
    <n v="14891.13947042658"/>
    <n v="26002.92751699514"/>
    <n v="25599.79323137127"/>
    <n v="25079.860492351789"/>
    <n v="26127.791328150572"/>
    <n v="9219"/>
    <n v="1872624.5"/>
  </r>
  <r>
    <x v="104"/>
    <x v="0"/>
    <x v="15"/>
    <n v="47"/>
    <n v="13807.5"/>
    <n v="17700.525076950929"/>
    <n v="13005.680048433231"/>
    <n v="23537.945969318429"/>
    <n v="25541.975539006969"/>
    <n v="25024.52773143852"/>
    <n v="26067.429599737399"/>
    <n v="9266"/>
    <n v="1886432"/>
  </r>
  <r>
    <x v="105"/>
    <x v="0"/>
    <x v="15"/>
    <n v="45"/>
    <n v="13759.5"/>
    <n v="17006.43191976452"/>
    <n v="12404.608139744851"/>
    <n v="22755.94393576698"/>
    <n v="25480.168709311671"/>
    <n v="24965.215615341702"/>
    <n v="26003.070015058831"/>
    <n v="9311"/>
    <n v="1900191.5"/>
  </r>
  <r>
    <x v="106"/>
    <x v="0"/>
    <x v="15"/>
    <n v="49"/>
    <n v="13716.5"/>
    <n v="18576.16738964021"/>
    <n v="13742.75089810896"/>
    <n v="24558.678429860029"/>
    <n v="25430.689458427471"/>
    <n v="24918.076598830608"/>
    <n v="25951.193494846659"/>
    <n v="9360"/>
    <n v="1913908"/>
  </r>
  <r>
    <x v="107"/>
    <x v="0"/>
    <x v="15"/>
    <n v="41"/>
    <n v="13663.5"/>
    <n v="15603.615471877631"/>
    <n v="11197.42386035551"/>
    <n v="21168.066289151509"/>
    <n v="25361.030706253961"/>
    <n v="24850.932334508729"/>
    <n v="25878.964259107419"/>
    <n v="9401"/>
    <n v="1927571.5"/>
  </r>
  <r>
    <x v="108"/>
    <x v="0"/>
    <x v="15"/>
    <n v="60"/>
    <n v="13632"/>
    <n v="22887.32394366197"/>
    <n v="17465.439329521549"/>
    <n v="29460.52271967028"/>
    <n v="25343.659229957091"/>
    <n v="24835.521085258119"/>
    <n v="25859.57744787752"/>
    <n v="9461"/>
    <n v="1941203.5"/>
  </r>
  <r>
    <x v="109"/>
    <x v="0"/>
    <x v="15"/>
    <n v="47"/>
    <n v="13565.5"/>
    <n v="18016.291327264022"/>
    <n v="13237.693212099961"/>
    <n v="23957.848142078379"/>
    <n v="25292.809534016549"/>
    <n v="24786.939596119479"/>
    <n v="25806.405487670701"/>
    <n v="9508"/>
    <n v="1954769"/>
  </r>
  <r>
    <x v="110"/>
    <x v="0"/>
    <x v="15"/>
    <n v="41"/>
    <n v="13515.5"/>
    <n v="15774.48115127076"/>
    <n v="11320.04002189837"/>
    <n v="21399.864876757911"/>
    <n v="25227.450604828718"/>
    <n v="24723.966843219448"/>
    <n v="25738.60727353322"/>
    <n v="9549"/>
    <n v="1968284.5"/>
  </r>
  <r>
    <x v="111"/>
    <x v="0"/>
    <x v="15"/>
    <n v="36"/>
    <n v="13472"/>
    <n v="13895.48693586698"/>
    <n v="9732.2282192725052"/>
    <n v="19237.211055821572"/>
    <n v="25150.415805372661"/>
    <n v="24649.408298217841"/>
    <n v="25659.044009805519"/>
    <n v="9585"/>
    <n v="1981756.5"/>
  </r>
  <r>
    <x v="112"/>
    <x v="0"/>
    <x v="15"/>
    <n v="43"/>
    <n v="13439.5"/>
    <n v="16637.5237174002"/>
    <n v="12040.65841007696"/>
    <n v="22410.635262769811"/>
    <n v="25093.073562697598"/>
    <n v="24594.32027056209"/>
    <n v="25599.39616147694"/>
    <n v="9628"/>
    <n v="1995196"/>
  </r>
  <r>
    <x v="113"/>
    <x v="0"/>
    <x v="15"/>
    <n v="62"/>
    <n v="13406"/>
    <n v="24048.933313441739"/>
    <n v="18438.17927257179"/>
    <n v="30829.64715454874"/>
    <n v="25086.104663840819"/>
    <n v="24589.079690561899"/>
    <n v="25590.648341374959"/>
    <n v="9690"/>
    <n v="2008602"/>
  </r>
  <r>
    <x v="114"/>
    <x v="0"/>
    <x v="15"/>
    <n v="44"/>
    <n v="13335"/>
    <n v="17157.855268091491"/>
    <n v="12466.92390418827"/>
    <n v="23033.619846839159"/>
    <n v="25033.816582811429"/>
    <n v="24538.94430030691"/>
    <n v="25536.157924741048"/>
    <n v="9734"/>
    <n v="2021937"/>
  </r>
  <r>
    <x v="115"/>
    <x v="0"/>
    <x v="15"/>
    <n v="46"/>
    <n v="13292"/>
    <n v="17995.786939512491"/>
    <n v="13175.17780068114"/>
    <n v="24003.857906639121"/>
    <n v="24987.851489930621"/>
    <n v="24495.045162564791"/>
    <n v="25488.07803700789"/>
    <n v="9780"/>
    <n v="2035229"/>
  </r>
  <r>
    <x v="116"/>
    <x v="0"/>
    <x v="15"/>
    <n v="43"/>
    <n v="13244.5"/>
    <n v="16882.479519800669"/>
    <n v="12217.934138867409"/>
    <n v="22740.58912106873"/>
    <n v="24935.445833202139"/>
    <n v="24444.745286265112"/>
    <n v="25433.518569117099"/>
    <n v="9823"/>
    <n v="2048473.5"/>
  </r>
  <r>
    <x v="117"/>
    <x v="0"/>
    <x v="15"/>
    <n v="46"/>
    <n v="13203"/>
    <n v="18117.094599712189"/>
    <n v="13263.99025423417"/>
    <n v="24165.665325687129"/>
    <n v="24891.78103354236"/>
    <n v="24403.07707482672"/>
    <n v="25387.809911629942"/>
    <n v="9869"/>
    <n v="2061676.5"/>
  </r>
  <r>
    <x v="118"/>
    <x v="0"/>
    <x v="15"/>
    <n v="51"/>
    <n v="13159.5"/>
    <n v="20152.7413655534"/>
    <n v="15005.03964125628"/>
    <n v="26497.13310979442"/>
    <n v="24861.72401095798"/>
    <n v="24374.860363308278"/>
    <n v="25355.866056745599"/>
    <n v="9920"/>
    <n v="2074836"/>
  </r>
  <r>
    <x v="119"/>
    <x v="0"/>
    <x v="15"/>
    <n v="54"/>
    <n v="13110"/>
    <n v="21418.764302059499"/>
    <n v="16090.434954785111"/>
    <n v="27946.841285072129"/>
    <n v="24840.106018067519"/>
    <n v="24354.977877440499"/>
    <n v="25332.466790276481"/>
    <n v="9974"/>
    <n v="2087946"/>
  </r>
  <r>
    <x v="120"/>
    <x v="0"/>
    <x v="15"/>
    <n v="66"/>
    <n v="13062"/>
    <n v="26274.689940284799"/>
    <n v="20320.843296350839"/>
    <n v="33427.847856456538"/>
    <n v="24849.024849024849"/>
    <n v="24365.312499436761"/>
    <n v="25339.92478507922"/>
    <n v="10040"/>
    <n v="2101008"/>
  </r>
  <r>
    <x v="121"/>
    <x v="0"/>
    <x v="15"/>
    <n v="54"/>
    <n v="12990"/>
    <n v="21616.628175519629"/>
    <n v="16239.076386238081"/>
    <n v="28205.010719576268"/>
    <n v="24829.162563067701"/>
    <n v="24347.12513475995"/>
    <n v="25318.34334762815"/>
    <n v="10094"/>
    <n v="2113998"/>
  </r>
  <r>
    <x v="122"/>
    <x v="0"/>
    <x v="15"/>
    <n v="71"/>
    <n v="12944.5"/>
    <n v="28521.766001004289"/>
    <n v="22275.735878820731"/>
    <n v="35976.326884539631"/>
    <n v="24851.635622495669"/>
    <n v="24370.841671908911"/>
    <n v="25339.529371916698"/>
    <n v="10165"/>
    <n v="2126942.5"/>
  </r>
  <r>
    <x v="123"/>
    <x v="0"/>
    <x v="15"/>
    <n v="59"/>
    <n v="12867.5"/>
    <n v="23843.015348746841"/>
    <n v="18150.407994498219"/>
    <n v="30755.75263923793"/>
    <n v="24845.570401110381"/>
    <n v="24366.2760332785"/>
    <n v="25331.921805895381"/>
    <n v="10224"/>
    <n v="2139810"/>
  </r>
  <r>
    <x v="124"/>
    <x v="0"/>
    <x v="15"/>
    <n v="59"/>
    <n v="12808.5"/>
    <n v="23952.84381465433"/>
    <n v="18234.014511395231"/>
    <n v="30897.423358347511"/>
    <n v="24840.2585037711"/>
    <n v="24362.436681017589"/>
    <n v="25325.095305656949"/>
    <n v="10283"/>
    <n v="2152618.5"/>
  </r>
  <r>
    <x v="125"/>
    <x v="0"/>
    <x v="15"/>
    <n v="49"/>
    <n v="12744.5"/>
    <n v="19992.938130173799"/>
    <n v="14790.885691389351"/>
    <n v="26431.72448375183"/>
    <n v="24811.729026495788"/>
    <n v="24335.58364855835"/>
    <n v="25294.848041132718"/>
    <n v="10332"/>
    <n v="2165363"/>
  </r>
  <r>
    <x v="126"/>
    <x v="0"/>
    <x v="15"/>
    <n v="62"/>
    <n v="12702"/>
    <n v="25381.82963312864"/>
    <n v="19460.103237922958"/>
    <n v="32538.360081395091"/>
    <n v="24815.053728883209"/>
    <n v="24340.260163640149"/>
    <n v="25296.780193536379"/>
    <n v="10394"/>
    <n v="2178065"/>
  </r>
  <r>
    <x v="127"/>
    <x v="0"/>
    <x v="15"/>
    <n v="43"/>
    <n v="12630.5"/>
    <n v="17703.17881319029"/>
    <n v="12811.87828686349"/>
    <n v="23846.065683385052"/>
    <n v="24774.050067661159"/>
    <n v="24301.013831583721"/>
    <n v="25253.979184454882"/>
    <n v="10437"/>
    <n v="2190695.5"/>
  </r>
  <r>
    <x v="128"/>
    <x v="0"/>
    <x v="15"/>
    <n v="65"/>
    <n v="12598.5"/>
    <n v="26828.590705242688"/>
    <n v="20705.739904910759"/>
    <n v="34195.241198756383"/>
    <n v="24785.797991552648"/>
    <n v="24313.997314192911"/>
    <n v="25264.45206595843"/>
    <n v="10502"/>
    <n v="2203294"/>
  </r>
  <r>
    <x v="129"/>
    <x v="0"/>
    <x v="15"/>
    <n v="66"/>
    <n v="12534"/>
    <n v="27381.522259454279"/>
    <n v="21176.867331812249"/>
    <n v="34836.009949021493"/>
    <n v="24800.480903752461"/>
    <n v="24329.87017994684"/>
    <n v="25277.906187848639"/>
    <n v="10568"/>
    <n v="2215828"/>
  </r>
  <r>
    <x v="130"/>
    <x v="0"/>
    <x v="15"/>
    <n v="67"/>
    <n v="12468.5"/>
    <n v="27942.414885511491"/>
    <n v="21654.987734775059"/>
    <n v="35485.879172678433"/>
    <n v="24818.061689725761"/>
    <n v="24348.59614262608"/>
    <n v="25294.303596046779"/>
    <n v="10635"/>
    <n v="2228296.5"/>
  </r>
  <r>
    <x v="131"/>
    <x v="0"/>
    <x v="15"/>
    <n v="61"/>
    <n v="12398.5"/>
    <n v="25583.739968544582"/>
    <n v="19569.533904674689"/>
    <n v="32863.384276900237"/>
    <n v="24822.298438654081"/>
    <n v="24354.087270823631"/>
    <n v="25297.24840708607"/>
    <n v="10696"/>
    <n v="2240695"/>
  </r>
  <r>
    <x v="132"/>
    <x v="0"/>
    <x v="15"/>
    <n v="75"/>
    <n v="12344.5"/>
    <n v="31593.017133136211"/>
    <n v="24849.912110457899"/>
    <n v="39602.120550360924"/>
    <n v="24859.3954966169"/>
    <n v="24392.112305686591"/>
    <n v="25333.380489905721"/>
    <n v="10771"/>
    <n v="2253039.5"/>
  </r>
  <r>
    <x v="133"/>
    <x v="0"/>
    <x v="15"/>
    <n v="68"/>
    <n v="12266"/>
    <n v="28827.653676830261"/>
    <n v="22385.801069104578"/>
    <n v="36545.920137889589"/>
    <n v="24880.882512314569"/>
    <n v="24414.65791160725"/>
    <n v="25353.772559068741"/>
    <n v="10839"/>
    <n v="2265305.5"/>
  </r>
  <r>
    <x v="134"/>
    <x v="0"/>
    <x v="15"/>
    <n v="53"/>
    <n v="12190.5"/>
    <n v="22607.76834420245"/>
    <n v="16934.76986573634"/>
    <n v="29571.517626993329"/>
    <n v="24868.715466459649"/>
    <n v="24403.84869832468"/>
    <n v="25340.211951037942"/>
    <n v="10892"/>
    <n v="2277496"/>
  </r>
  <r>
    <x v="135"/>
    <x v="0"/>
    <x v="15"/>
    <n v="58"/>
    <n v="12140"/>
    <n v="24843.492586490938"/>
    <n v="18864.70549730632"/>
    <n v="32115.975178946599"/>
    <n v="24868.581730895221"/>
    <n v="24404.944505230251"/>
    <n v="25338.813464832889"/>
    <n v="10950"/>
    <n v="2289636"/>
  </r>
  <r>
    <x v="136"/>
    <x v="0"/>
    <x v="15"/>
    <n v="46"/>
    <n v="12076"/>
    <n v="19807.883405101031"/>
    <n v="14501.86016285639"/>
    <n v="26420.940650467641"/>
    <n v="24842.03062763717"/>
    <n v="24379.85365777737"/>
    <n v="25310.76746330594"/>
    <n v="10996"/>
    <n v="2301712"/>
  </r>
  <r>
    <x v="137"/>
    <x v="0"/>
    <x v="15"/>
    <n v="50"/>
    <n v="12032"/>
    <n v="21609.042553191492"/>
    <n v="16038.647891855189"/>
    <n v="28488.828678071099"/>
    <n v="24825.21834740576"/>
    <n v="24364.3958187313"/>
    <n v="25292.566581619019"/>
    <n v="11046"/>
    <n v="2313744"/>
  </r>
  <r>
    <x v="138"/>
    <x v="0"/>
    <x v="15"/>
    <n v="56"/>
    <n v="11985"/>
    <n v="24297.037964121821"/>
    <n v="18353.72136417832"/>
    <n v="31551.724792610901"/>
    <n v="24822.496516146119"/>
    <n v="24362.88269980513"/>
    <n v="25288.602357105901"/>
    <n v="11102"/>
    <n v="2325729"/>
  </r>
  <r>
    <x v="139"/>
    <x v="0"/>
    <x v="15"/>
    <n v="60"/>
    <n v="11931"/>
    <n v="26150.36459642947"/>
    <n v="19955.48310619712"/>
    <n v="33660.702850938331"/>
    <n v="24829.273718162611"/>
    <n v="24370.766011844931"/>
    <n v="25294.240259431059"/>
    <n v="11162"/>
    <n v="2337660"/>
  </r>
  <r>
    <x v="140"/>
    <x v="0"/>
    <x v="15"/>
    <n v="56"/>
    <n v="11869"/>
    <n v="24534.501642935378"/>
    <n v="18533.098875193959"/>
    <n v="31860.091131472051"/>
    <n v="24827.784632579551"/>
    <n v="24370.444947628959"/>
    <n v="25291.550473534891"/>
    <n v="11218"/>
    <n v="2349529"/>
  </r>
  <r>
    <x v="141"/>
    <x v="0"/>
    <x v="15"/>
    <n v="50"/>
    <n v="11810"/>
    <n v="22015.24132091448"/>
    <n v="16340.136446638589"/>
    <n v="29024.351113848559"/>
    <n v="24813.717979502311"/>
    <n v="24357.647989659861"/>
    <n v="25276.181940439321"/>
    <n v="11268"/>
    <n v="2361339"/>
  </r>
  <r>
    <x v="142"/>
    <x v="0"/>
    <x v="15"/>
    <n v="41"/>
    <n v="11755.5"/>
    <n v="18136.191569903451"/>
    <n v="13014.844193438599"/>
    <n v="24603.79173508754"/>
    <n v="24780.639793316281"/>
    <n v="24326.000359845271"/>
    <n v="25241.64148772605"/>
    <n v="11309"/>
    <n v="2373094.5"/>
  </r>
  <r>
    <x v="143"/>
    <x v="0"/>
    <x v="15"/>
    <n v="45"/>
    <n v="11716.5"/>
    <n v="19971.83459224171"/>
    <n v="14567.593197526499"/>
    <n v="26723.886022633531"/>
    <n v="24757.014287505379"/>
    <n v="24303.70516671985"/>
    <n v="25216.654371893001"/>
    <n v="11354"/>
    <n v="2384811"/>
  </r>
  <r>
    <x v="144"/>
    <x v="0"/>
    <x v="15"/>
    <n v="40"/>
    <n v="11669"/>
    <n v="17825.006427285971"/>
    <n v="12734.44592486954"/>
    <n v="24272.599555464669"/>
    <n v="24723.260782480971"/>
    <n v="24271.36138201219"/>
    <n v="25181.460284699599"/>
    <n v="11394"/>
    <n v="2396480"/>
  </r>
  <r>
    <x v="145"/>
    <x v="0"/>
    <x v="15"/>
    <n v="39"/>
    <n v="11628.5"/>
    <n v="17439.910564561211"/>
    <n v="12401.481269731241"/>
    <n v="23840.931857275729"/>
    <n v="24688.090258391599"/>
    <n v="24237.6005222116"/>
    <n v="25144.849640047461"/>
    <n v="11433"/>
    <n v="2408108.5"/>
  </r>
  <r>
    <x v="146"/>
    <x v="0"/>
    <x v="15"/>
    <n v="39"/>
    <n v="11589.5"/>
    <n v="17498.59786876052"/>
    <n v="12443.21368006123"/>
    <n v="23921.159334080909"/>
    <n v="24653.65512555699"/>
    <n v="24204.555576670122"/>
    <n v="25108.994257109891"/>
    <n v="11472"/>
    <n v="2419698"/>
  </r>
  <r>
    <x v="147"/>
    <x v="0"/>
    <x v="15"/>
    <n v="46"/>
    <n v="11554"/>
    <n v="20702.786913622989"/>
    <n v="15157.04200507649"/>
    <n v="27614.61652198782"/>
    <n v="24634.879477734099"/>
    <n v="24187.014890453491"/>
    <n v="25088.953956398669"/>
    <n v="11518"/>
    <n v="2431252"/>
  </r>
  <r>
    <x v="148"/>
    <x v="0"/>
    <x v="15"/>
    <n v="40"/>
    <n v="11505"/>
    <n v="18079.096045197741"/>
    <n v="12915.97127312496"/>
    <n v="24618.597497845909"/>
    <n v="24604.002772277388"/>
    <n v="24157.47070265215"/>
    <n v="25056.71545210182"/>
    <n v="11558"/>
    <n v="2442757"/>
  </r>
  <r>
    <x v="149"/>
    <x v="0"/>
    <x v="15"/>
    <n v="30"/>
    <n v="11460"/>
    <n v="13612.565445026181"/>
    <n v="9184.3407427040802"/>
    <n v="19432.78359973821"/>
    <n v="24552.678104666378"/>
    <n v="24107.652080607801"/>
    <n v="25003.85585352881"/>
    <n v="11588"/>
    <n v="2454217"/>
  </r>
  <r>
    <x v="150"/>
    <x v="0"/>
    <x v="15"/>
    <n v="52"/>
    <n v="11441"/>
    <n v="23634.297701249889"/>
    <n v="17651.223970142331"/>
    <n v="30993.237046808761"/>
    <n v="24548.416690392591"/>
    <n v="24104.45839850455"/>
    <n v="24998.498119395528"/>
    <n v="11640"/>
    <n v="2465658"/>
  </r>
  <r>
    <x v="151"/>
    <x v="0"/>
    <x v="15"/>
    <n v="41"/>
    <n v="11383.5"/>
    <n v="18728.861949312599"/>
    <n v="13440.15469020666"/>
    <n v="25407.816026865341"/>
    <n v="24521.672325635231"/>
    <n v="24078.97317157677"/>
    <n v="24970.466443893329"/>
    <n v="11681"/>
    <n v="2477041.5"/>
  </r>
  <r>
    <x v="152"/>
    <x v="0"/>
    <x v="15"/>
    <n v="50"/>
    <n v="11347"/>
    <n v="22913.545430510268"/>
    <n v="17006.875071367031"/>
    <n v="30208.65309372975"/>
    <n v="24514.339300314241"/>
    <n v="24072.712450139701"/>
    <n v="24962.033281460172"/>
    <n v="11731"/>
    <n v="2488388.5"/>
  </r>
  <r>
    <x v="153"/>
    <x v="0"/>
    <x v="15"/>
    <n v="53"/>
    <n v="11298.5"/>
    <n v="24392.618489179978"/>
    <n v="18271.745103178189"/>
    <n v="31906.145561965051"/>
    <n v="24513.78912639862"/>
    <n v="24073.161959560941"/>
    <n v="24960.455958717888"/>
    <n v="11784"/>
    <n v="2499687"/>
  </r>
  <r>
    <x v="154"/>
    <x v="0"/>
    <x v="15"/>
    <n v="41"/>
    <n v="11239.5"/>
    <n v="18968.815338760622"/>
    <n v="13612.34938529005"/>
    <n v="25733.339894285469"/>
    <n v="24488.968514211789"/>
    <n v="24049.547836026381"/>
    <n v="24934.401790554821"/>
    <n v="11825"/>
    <n v="2510926.5"/>
  </r>
  <r>
    <x v="155"/>
    <x v="0"/>
    <x v="15"/>
    <n v="37"/>
    <n v="11196.5"/>
    <n v="17183.94141026213"/>
    <n v="12099.080583124311"/>
    <n v="23685.799664005739"/>
    <n v="24456.53919337003"/>
    <n v="24018.38230006344"/>
    <n v="24900.681964088031"/>
    <n v="11862"/>
    <n v="2522123"/>
  </r>
  <r>
    <x v="156"/>
    <x v="0"/>
    <x v="15"/>
    <n v="41"/>
    <n v="11161.5"/>
    <n v="19101.375263181471"/>
    <n v="13707.476675712711"/>
    <n v="25913.172399930259"/>
    <n v="24432.944661367492"/>
    <n v="23995.961653417049"/>
    <n v="24875.887141557061"/>
    <n v="11903"/>
    <n v="2533284.5"/>
  </r>
  <r>
    <x v="157"/>
    <x v="0"/>
    <x v="15"/>
    <n v="45"/>
    <n v="11122.5"/>
    <n v="21038.435603506401"/>
    <n v="15345.57929411726"/>
    <n v="28151.082093430949"/>
    <n v="24418.106065578351"/>
    <n v="23982.207963283068"/>
    <n v="24859.937554645971"/>
    <n v="11948"/>
    <n v="2544407"/>
  </r>
  <r>
    <x v="158"/>
    <x v="0"/>
    <x v="15"/>
    <n v="38"/>
    <n v="11074"/>
    <n v="17843.597616037561"/>
    <n v="12627.191670130031"/>
    <n v="24491.731838554271"/>
    <n v="24389.615888359182"/>
    <n v="23954.914023752481"/>
    <n v="24830.225398950352"/>
    <n v="11986"/>
    <n v="2555481"/>
  </r>
  <r>
    <x v="159"/>
    <x v="0"/>
    <x v="15"/>
    <n v="23"/>
    <n v="11028.5"/>
    <n v="10844.629822732009"/>
    <n v="6874.5650444423381"/>
    <n v="16272.26939775416"/>
    <n v="24331.41198191552"/>
    <n v="23898.161135532369"/>
    <n v="24770.54507131717"/>
    <n v="12009"/>
    <n v="2566509.5"/>
  </r>
  <r>
    <x v="160"/>
    <x v="0"/>
    <x v="15"/>
    <n v="41"/>
    <n v="11014.5"/>
    <n v="19356.303055063781"/>
    <n v="13890.41726051727"/>
    <n v="26259.01073510569"/>
    <n v="24310.151913231461"/>
    <n v="23878.013408017068"/>
    <n v="24748.147494311739"/>
    <n v="12050"/>
    <n v="2577524"/>
  </r>
  <r>
    <x v="161"/>
    <x v="0"/>
    <x v="15"/>
    <n v="38"/>
    <n v="10972"/>
    <n v="18009.478672985781"/>
    <n v="12744.578978765951"/>
    <n v="24719.416549412141"/>
    <n v="24283.444903913311"/>
    <n v="23852.45716230516"/>
    <n v="24720.264866539899"/>
    <n v="12088"/>
    <n v="2588496"/>
  </r>
  <r>
    <x v="162"/>
    <x v="0"/>
    <x v="15"/>
    <n v="36"/>
    <n v="10933"/>
    <n v="17122.473246135549"/>
    <n v="11992.36975853281"/>
    <n v="23704.720327817449"/>
    <n v="24253.32640360633"/>
    <n v="23823.509934107518"/>
    <n v="24688.950537822991"/>
    <n v="12124"/>
    <n v="2599429"/>
  </r>
  <r>
    <x v="163"/>
    <x v="0"/>
    <x v="15"/>
    <n v="31"/>
    <n v="10894.5"/>
    <n v="14796.456927807611"/>
    <n v="10053.47460567604"/>
    <n v="21002.389519197171"/>
    <n v="24213.85701810522"/>
    <n v="23785.285162248088"/>
    <n v="24648.21227712552"/>
    <n v="12155"/>
    <n v="2610323.5"/>
  </r>
  <r>
    <x v="164"/>
    <x v="0"/>
    <x v="15"/>
    <n v="37"/>
    <n v="10866.5"/>
    <n v="17705.793033635491"/>
    <n v="12466.512285368"/>
    <n v="24405.1033854544"/>
    <n v="24186.876952834398"/>
    <n v="23759.429841134981"/>
    <n v="24620.083465102711"/>
    <n v="12192"/>
    <n v="2621190"/>
  </r>
  <r>
    <x v="165"/>
    <x v="0"/>
    <x v="15"/>
    <n v="37"/>
    <n v="10829.5"/>
    <n v="17766.28653215753"/>
    <n v="12509.10529100617"/>
    <n v="24488.48570460689"/>
    <n v="24160.459297509009"/>
    <n v="23734.12263416146"/>
    <n v="24592.53163777127"/>
    <n v="12229"/>
    <n v="2632019.5"/>
  </r>
  <r>
    <x v="166"/>
    <x v="0"/>
    <x v="15"/>
    <n v="28"/>
    <n v="10788"/>
    <n v="13496.47756766778"/>
    <n v="8968.3113283703351"/>
    <n v="19506.16786290273"/>
    <n v="24116.928682849579"/>
    <n v="23691.84438781803"/>
    <n v="24547.7252217563"/>
    <n v="12257"/>
    <n v="2642807.5"/>
  </r>
  <r>
    <x v="167"/>
    <x v="0"/>
    <x v="15"/>
    <n v="29"/>
    <n v="10760.5"/>
    <n v="14014.21867013615"/>
    <n v="9385.5421881185139"/>
    <n v="20126.7556972864"/>
    <n v="24075.961121026481"/>
    <n v="23652.097847823021"/>
    <n v="24505.513453917942"/>
    <n v="12286"/>
    <n v="2653568"/>
  </r>
  <r>
    <x v="168"/>
    <x v="0"/>
    <x v="15"/>
    <n v="22"/>
    <n v="10728"/>
    <n v="10663.683818046229"/>
    <n v="6682.8738754282231"/>
    <n v="16144.945452372411"/>
    <n v="24021.95551845591"/>
    <n v="23599.419505192211"/>
    <n v="24450.1576685662"/>
    <n v="12308"/>
    <n v="2664296"/>
  </r>
  <r>
    <x v="169"/>
    <x v="0"/>
    <x v="15"/>
    <n v="19"/>
    <n v="10704.5"/>
    <n v="9229.7631837077861"/>
    <n v="5556.9203657066646"/>
    <n v="14413.418522326599"/>
    <n v="23962.761876119279"/>
    <n v="23541.590585718721"/>
    <n v="24389.576616086681"/>
    <n v="12327"/>
    <n v="2675000.5"/>
  </r>
  <r>
    <x v="170"/>
    <x v="0"/>
    <x v="15"/>
    <n v="15"/>
    <n v="10683.5"/>
    <n v="7300.9781438667114"/>
    <n v="4086.3020443181772"/>
    <n v="12041.85315034646"/>
    <n v="23896.48223692735"/>
    <n v="23476.730070872862"/>
    <n v="24321.855392861598"/>
    <n v="12342"/>
    <n v="2685684"/>
  </r>
  <r>
    <x v="171"/>
    <x v="0"/>
    <x v="15"/>
    <n v="16"/>
    <n v="10669"/>
    <n v="7798.2941231605582"/>
    <n v="4457.3988901430248"/>
    <n v="12663.94109169715"/>
    <n v="23832.784505589589"/>
    <n v="23414.421122277421"/>
    <n v="24256.74662651361"/>
    <n v="12358"/>
    <n v="2696353"/>
  </r>
  <r>
    <x v="172"/>
    <x v="0"/>
    <x v="15"/>
    <n v="5"/>
    <n v="10647.5"/>
    <n v="2441.887767081475"/>
    <n v="792.87431121068676"/>
    <n v="5698.5514733484742"/>
    <n v="23748.647257361052"/>
    <n v="23331.844769307081"/>
    <n v="24171.026457982651"/>
    <n v="12363"/>
    <n v="2707000.5"/>
  </r>
  <r>
    <x v="173"/>
    <x v="0"/>
    <x v="15"/>
    <n v="1"/>
    <n v="10640.5"/>
    <n v="488.6988393402566"/>
    <n v="12.372783376561941"/>
    <n v="2722.85565836965"/>
    <n v="23657.57655260574"/>
    <n v="23242.389125724279"/>
    <n v="24078.318856625181"/>
    <n v="12364"/>
    <n v="2717641"/>
  </r>
  <r>
    <x v="0"/>
    <x v="0"/>
    <x v="16"/>
    <n v="99"/>
    <n v="34955.5"/>
    <n v="14727.296133655649"/>
    <n v="11969.619580375511"/>
    <n v="17929.954608471009"/>
    <n v="14727.296133655649"/>
    <n v="11969.619580375511"/>
    <n v="17929.954608471009"/>
    <n v="99"/>
    <n v="34955.5"/>
  </r>
  <r>
    <x v="1"/>
    <x v="0"/>
    <x v="16"/>
    <n v="104"/>
    <n v="34859"/>
    <n v="15513.927536647639"/>
    <n v="12676.00300676091"/>
    <n v="18797.719853524999"/>
    <n v="15120.0681806788"/>
    <n v="13111.53366876731"/>
    <n v="17349.248558903852"/>
    <n v="203"/>
    <n v="69814.5"/>
  </r>
  <r>
    <x v="2"/>
    <x v="0"/>
    <x v="16"/>
    <n v="83"/>
    <n v="34744.5"/>
    <n v="12422.109974240529"/>
    <n v="9894.1412548338903"/>
    <n v="15399.07428645638"/>
    <n v="14223.548427203779"/>
    <n v="12622.706807154969"/>
    <n v="15971.188235629041"/>
    <n v="286"/>
    <n v="104559"/>
  </r>
  <r>
    <x v="3"/>
    <x v="0"/>
    <x v="16"/>
    <n v="109"/>
    <n v="34674.5"/>
    <n v="16346.30636346595"/>
    <n v="13422.018431917841"/>
    <n v="19718.510611621299"/>
    <n v="14752.196849177821"/>
    <n v="13333.077138468079"/>
    <n v="16281.239069750911"/>
    <n v="395"/>
    <n v="139233.5"/>
  </r>
  <r>
    <x v="4"/>
    <x v="0"/>
    <x v="16"/>
    <n v="88"/>
    <n v="34555"/>
    <n v="13242.656634351029"/>
    <n v="10620.997858767279"/>
    <n v="16315.323352937699"/>
    <n v="14452.049473929521"/>
    <n v="13191.764727381031"/>
    <n v="15800.26131899045"/>
    <n v="483"/>
    <n v="173788.5"/>
  </r>
  <r>
    <x v="5"/>
    <x v="0"/>
    <x v="16"/>
    <n v="89"/>
    <n v="34467.5"/>
    <n v="13427.14151011823"/>
    <n v="10783.097188372351"/>
    <n v="16523.253025242138"/>
    <n v="14282.421634910879"/>
    <n v="13135.80037680217"/>
    <n v="15502.328478170341"/>
    <n v="572"/>
    <n v="208256"/>
  </r>
  <r>
    <x v="6"/>
    <x v="0"/>
    <x v="16"/>
    <n v="87"/>
    <n v="34377.5"/>
    <n v="13159.77019853102"/>
    <n v="10540.43645949422"/>
    <n v="16232.527921725659"/>
    <n v="14123.35889314542"/>
    <n v="13065.489735400801"/>
    <n v="15244.07087989082"/>
    <n v="659"/>
    <n v="242633.5"/>
  </r>
  <r>
    <x v="7"/>
    <x v="0"/>
    <x v="16"/>
    <n v="79"/>
    <n v="34286.5"/>
    <n v="11981.392093097869"/>
    <n v="9485.7809513917528"/>
    <n v="14932.38942605147"/>
    <n v="13858.153979488659"/>
    <n v="12876.22870867615"/>
    <n v="14895.10226329467"/>
    <n v="738"/>
    <n v="276920"/>
  </r>
  <r>
    <x v="8"/>
    <x v="0"/>
    <x v="16"/>
    <n v="80"/>
    <n v="34208"/>
    <n v="12160.898035547239"/>
    <n v="9642.8358241683181"/>
    <n v="15135.290278025021"/>
    <n v="13671.543544779001"/>
    <n v="12750.581910745659"/>
    <n v="14641.448583972589"/>
    <n v="818"/>
    <n v="311128"/>
  </r>
  <r>
    <x v="9"/>
    <x v="0"/>
    <x v="16"/>
    <n v="74"/>
    <n v="34125"/>
    <n v="11276.190476190481"/>
    <n v="8854.2348561281487"/>
    <n v="14156.22453362234"/>
    <n v="13434.785505122331"/>
    <n v="12567.486137888691"/>
    <n v="14346.16903454183"/>
    <n v="892"/>
    <n v="345253"/>
  </r>
  <r>
    <x v="10"/>
    <x v="0"/>
    <x v="16"/>
    <n v="77"/>
    <n v="34052.5"/>
    <n v="11758.314367520739"/>
    <n v="9279.4778193413676"/>
    <n v="14695.875492273381"/>
    <n v="13284.278767378801"/>
    <n v="12460.91872724689"/>
    <n v="14147.747206883379"/>
    <n v="969"/>
    <n v="379305.5"/>
  </r>
  <r>
    <x v="11"/>
    <x v="0"/>
    <x v="16"/>
    <n v="63"/>
    <n v="33968.5"/>
    <n v="9644.2292123585084"/>
    <n v="7410.8905290646826"/>
    <n v="12339.15862907784"/>
    <n v="12985.089795148009"/>
    <n v="12204.84031624596"/>
    <n v="13802.138850345351"/>
    <n v="1032"/>
    <n v="413274"/>
  </r>
  <r>
    <x v="12"/>
    <x v="0"/>
    <x v="16"/>
    <n v="66"/>
    <n v="33907"/>
    <n v="10121.80375733624"/>
    <n v="7828.2022926515083"/>
    <n v="12877.41612944334"/>
    <n v="12767.98432849338"/>
    <n v="12023.845156130519"/>
    <n v="13546.12206103821"/>
    <n v="1098"/>
    <n v="447181"/>
  </r>
  <r>
    <x v="13"/>
    <x v="0"/>
    <x v="16"/>
    <n v="83"/>
    <n v="33849.5"/>
    <n v="12750.55761532667"/>
    <n v="10155.74796757932"/>
    <n v="15806.23455430017"/>
    <n v="12766.758033014539"/>
    <n v="12048.92897838064"/>
    <n v="13516.181872878629"/>
    <n v="1181"/>
    <n v="481030.5"/>
  </r>
  <r>
    <x v="14"/>
    <x v="0"/>
    <x v="16"/>
    <n v="100"/>
    <n v="33775"/>
    <n v="15396.0029607698"/>
    <n v="12526.80250199261"/>
    <n v="18725.664773371351"/>
    <n v="12939.255699482619"/>
    <n v="12240.30068602742"/>
    <n v="13667.72127379045"/>
    <n v="1281"/>
    <n v="514805.5"/>
  </r>
  <r>
    <x v="15"/>
    <x v="0"/>
    <x v="16"/>
    <n v="89"/>
    <n v="33669.5"/>
    <n v="13745.37786423915"/>
    <n v="11038.66711237838"/>
    <n v="16914.8702430251"/>
    <n v="12988.741510551979"/>
    <n v="12309.97642429804"/>
    <n v="13695.19707365572"/>
    <n v="1370"/>
    <n v="548475"/>
  </r>
  <r>
    <x v="16"/>
    <x v="0"/>
    <x v="16"/>
    <n v="84"/>
    <n v="33578"/>
    <n v="13008.517481684439"/>
    <n v="10376.103003361941"/>
    <n v="16105.429805331351"/>
    <n v="12989.88236466439"/>
    <n v="12330.69978403855"/>
    <n v="13675.15110835423"/>
    <n v="1454"/>
    <n v="582053"/>
  </r>
  <r>
    <x v="17"/>
    <x v="0"/>
    <x v="16"/>
    <n v="98"/>
    <n v="33501"/>
    <n v="15211.48622429181"/>
    <n v="12349.4198019942"/>
    <n v="18537.92942074277"/>
    <n v="13110.791254707139"/>
    <n v="12466.55338990899"/>
    <n v="13779.6886513804"/>
    <n v="1552"/>
    <n v="615554"/>
  </r>
  <r>
    <x v="18"/>
    <x v="0"/>
    <x v="16"/>
    <n v="84"/>
    <n v="33396"/>
    <n v="13079.41070786921"/>
    <n v="10432.65021699866"/>
    <n v="16193.200443269139"/>
    <n v="13109.17636181524"/>
    <n v="12481.568335161161"/>
    <n v="13760.169754660839"/>
    <n v="1636"/>
    <n v="648950"/>
  </r>
  <r>
    <x v="19"/>
    <x v="0"/>
    <x v="16"/>
    <n v="95"/>
    <n v="33317.5"/>
    <n v="14827.04284535154"/>
    <n v="11995.963080342661"/>
    <n v="18125.290998498949"/>
    <n v="13193.0657696578"/>
    <n v="12578.80988903338"/>
    <n v="13829.55992509675"/>
    <n v="1731"/>
    <n v="682267.5"/>
  </r>
  <r>
    <x v="20"/>
    <x v="0"/>
    <x v="16"/>
    <n v="111"/>
    <n v="33230.5"/>
    <n v="17369.585170250219"/>
    <n v="14288.960591171921"/>
    <n v="20917.46102016453"/>
    <n v="13387.039516532541"/>
    <n v="12782.60490099291"/>
    <n v="14012.674373126411"/>
    <n v="1842"/>
    <n v="715498"/>
  </r>
  <r>
    <x v="21"/>
    <x v="0"/>
    <x v="16"/>
    <n v="137"/>
    <n v="33132.5"/>
    <n v="21501.54681958802"/>
    <n v="18051.96646965223"/>
    <n v="25418.344657903319"/>
    <n v="13746.167167915281"/>
    <n v="13147.14350411848"/>
    <n v="14365.447252264221"/>
    <n v="1979"/>
    <n v="748630.5"/>
  </r>
  <r>
    <x v="22"/>
    <x v="0"/>
    <x v="16"/>
    <n v="154"/>
    <n v="33004"/>
    <n v="24263.725609017089"/>
    <n v="20582.89248587202"/>
    <n v="28412.865698665209"/>
    <n v="14190.264119610891"/>
    <n v="13594.386508743501"/>
    <n v="14805.537481816469"/>
    <n v="2133"/>
    <n v="781634.5"/>
  </r>
  <r>
    <x v="23"/>
    <x v="0"/>
    <x v="16"/>
    <n v="145"/>
    <n v="32845.5"/>
    <n v="22955.96048164893"/>
    <n v="19371.640766382108"/>
    <n v="27011.219274559378"/>
    <n v="14543.757980552011"/>
    <n v="13952.589231110889"/>
    <n v="15153.53595421466"/>
    <n v="2278"/>
    <n v="814480"/>
  </r>
  <r>
    <x v="24"/>
    <x v="0"/>
    <x v="16"/>
    <n v="182"/>
    <n v="32719"/>
    <n v="28925.089397597731"/>
    <n v="24875.283003218221"/>
    <n v="33446.300761571751"/>
    <n v="15099.167964079281"/>
    <n v="14508.333468852021"/>
    <n v="15707.888268079039"/>
    <n v="2460"/>
    <n v="847199"/>
  </r>
  <r>
    <x v="25"/>
    <x v="0"/>
    <x v="16"/>
    <n v="163"/>
    <n v="32527.5"/>
    <n v="26057.950964568441"/>
    <n v="22211.132634939549"/>
    <n v="30379.59196046312"/>
    <n v="15504.364140445919"/>
    <n v="14916.643371054901"/>
    <n v="16109.305732726711"/>
    <n v="2623"/>
    <n v="879726.5"/>
  </r>
  <r>
    <x v="26"/>
    <x v="0"/>
    <x v="16"/>
    <n v="176"/>
    <n v="32371"/>
    <n v="28272.218961416082"/>
    <n v="24249.508212718101"/>
    <n v="32771.595060885651"/>
    <n v="15957.504543099831"/>
    <n v="15371.753835820011"/>
    <n v="16559.861427631171"/>
    <n v="2799"/>
    <n v="912097.5"/>
  </r>
  <r>
    <x v="27"/>
    <x v="0"/>
    <x v="16"/>
    <n v="109"/>
    <n v="32161.5"/>
    <n v="17623.556115230938"/>
    <n v="14470.77338176189"/>
    <n v="21259.253959008842"/>
    <n v="16014.250327505481"/>
    <n v="15437.43743522827"/>
    <n v="16607.101870325561"/>
    <n v="2908"/>
    <n v="944259"/>
  </r>
  <r>
    <x v="28"/>
    <x v="0"/>
    <x v="16"/>
    <n v="136"/>
    <n v="32066"/>
    <n v="22054.51256782885"/>
    <n v="18503.81117433191"/>
    <n v="26088.019347340982"/>
    <n v="16212.63411261619"/>
    <n v="15641.75242598361"/>
    <n v="16799.025507829869"/>
    <n v="3044"/>
    <n v="976325"/>
  </r>
  <r>
    <x v="29"/>
    <x v="0"/>
    <x v="16"/>
    <n v="131"/>
    <n v="31927.5"/>
    <n v="21335.839010257609"/>
    <n v="17838.849370444419"/>
    <n v="25317.980011257569"/>
    <n v="16374.86641491095"/>
    <n v="15810.18789532172"/>
    <n v="16954.56160999947"/>
    <n v="3175"/>
    <n v="1008252.5"/>
  </r>
  <r>
    <x v="30"/>
    <x v="0"/>
    <x v="16"/>
    <n v="113"/>
    <n v="31787.5"/>
    <n v="18485.253637436101"/>
    <n v="15234.46530863511"/>
    <n v="22224.373077515182"/>
    <n v="16439.367716626279"/>
    <n v="15882.20749603468"/>
    <n v="17011.0841474353"/>
    <n v="3288"/>
    <n v="1040040"/>
  </r>
  <r>
    <x v="31"/>
    <x v="0"/>
    <x v="16"/>
    <n v="120"/>
    <n v="31678"/>
    <n v="19698.21327103984"/>
    <n v="16331.776414384791"/>
    <n v="23554.234608265411"/>
    <n v="16535.69315808823"/>
    <n v="15985.139718841971"/>
    <n v="17100.371087221789"/>
    <n v="3408"/>
    <n v="1071718"/>
  </r>
  <r>
    <x v="32"/>
    <x v="0"/>
    <x v="16"/>
    <n v="102"/>
    <n v="31549"/>
    <n v="16811.943326254401"/>
    <n v="13708.130622450641"/>
    <n v="20408.552130639619"/>
    <n v="16543.59280210502"/>
    <n v="16000.77194723405"/>
    <n v="17100.13309078808"/>
    <n v="3510"/>
    <n v="1103267"/>
  </r>
  <r>
    <x v="33"/>
    <x v="0"/>
    <x v="16"/>
    <n v="147"/>
    <n v="31469.5"/>
    <n v="24290.185735394589"/>
    <n v="20522.323837825668"/>
    <n v="28549.489083026139"/>
    <n v="16758.428057967649"/>
    <n v="16219.63250736077"/>
    <n v="17310.56103136652"/>
    <n v="3657"/>
    <n v="1134736.5"/>
  </r>
  <r>
    <x v="34"/>
    <x v="0"/>
    <x v="16"/>
    <n v="116"/>
    <n v="31307"/>
    <n v="19267.256524100041"/>
    <n v="15920.906870902671"/>
    <n v="23109.238907820749"/>
    <n v="16825.787374141699"/>
    <n v="16293.14009531018"/>
    <n v="17371.412866119961"/>
    <n v="3773"/>
    <n v="1166043.5"/>
  </r>
  <r>
    <x v="35"/>
    <x v="0"/>
    <x v="16"/>
    <n v="126"/>
    <n v="31196"/>
    <n v="21002.692652904221"/>
    <n v="17495.80387043973"/>
    <n v="25006.38137426988"/>
    <n v="16934.623356479631"/>
    <n v="16407.1954934196"/>
    <n v="17474.69014083705"/>
    <n v="3899"/>
    <n v="1197239.5"/>
  </r>
  <r>
    <x v="36"/>
    <x v="0"/>
    <x v="16"/>
    <n v="119"/>
    <n v="31066.5"/>
    <n v="19918.561794859412"/>
    <n v="16500.876909906419"/>
    <n v="23835.52887273992"/>
    <n v="17010.093576030729"/>
    <n v="16488.158233605918"/>
    <n v="17544.34718747497"/>
    <n v="4018"/>
    <n v="1228306"/>
  </r>
  <r>
    <x v="37"/>
    <x v="0"/>
    <x v="16"/>
    <n v="107"/>
    <n v="30941.5"/>
    <n v="17982.321477627131"/>
    <n v="14736.94641257166"/>
    <n v="21729.794801826109"/>
    <n v="17033.982596749251"/>
    <n v="16518.085608708599"/>
    <n v="17561.894346720561"/>
    <n v="4125"/>
    <n v="1259247.5"/>
  </r>
  <r>
    <x v="38"/>
    <x v="0"/>
    <x v="16"/>
    <n v="127"/>
    <n v="30844.5"/>
    <n v="21410.62426040299"/>
    <n v="17849.072762560791"/>
    <n v="25474.580760451168"/>
    <n v="17138.622671871461"/>
    <n v="16627.308446003732"/>
    <n v="17661.66348025106"/>
    <n v="4252"/>
    <n v="1290092"/>
  </r>
  <r>
    <x v="39"/>
    <x v="0"/>
    <x v="16"/>
    <n v="98"/>
    <n v="30703"/>
    <n v="16597.72660652054"/>
    <n v="13474.83675167273"/>
    <n v="20227.312429544461"/>
    <n v="17126.04908407437"/>
    <n v="16620.855208763791"/>
    <n v="17642.696280166569"/>
    <n v="4350"/>
    <n v="1320795"/>
  </r>
  <r>
    <x v="40"/>
    <x v="0"/>
    <x v="16"/>
    <n v="114"/>
    <n v="30613"/>
    <n v="19364.322346715449"/>
    <n v="15973.17803685258"/>
    <n v="23262.46635897769"/>
    <n v="17176.751950558231"/>
    <n v="16676.52637777328"/>
    <n v="17688.170664230049"/>
    <n v="4464"/>
    <n v="1351408"/>
  </r>
  <r>
    <x v="41"/>
    <x v="0"/>
    <x v="16"/>
    <n v="103"/>
    <n v="30493.5"/>
    <n v="17564.398970272359"/>
    <n v="14336.631721286691"/>
    <n v="21301.941998280359"/>
    <n v="17185.305899154169"/>
    <n v="16690.465925603719"/>
    <n v="17691.091398729852"/>
    <n v="4567"/>
    <n v="1381901.5"/>
  </r>
  <r>
    <x v="42"/>
    <x v="0"/>
    <x v="16"/>
    <n v="102"/>
    <n v="30390"/>
    <n v="17453.109575518269"/>
    <n v="14230.925074290721"/>
    <n v="21186.884210909819"/>
    <n v="17191.068557730468"/>
    <n v="16701.46057979792"/>
    <n v="17691.385949471049"/>
    <n v="4669"/>
    <n v="1412291.5"/>
  </r>
  <r>
    <x v="43"/>
    <x v="0"/>
    <x v="16"/>
    <n v="103"/>
    <n v="30288.5"/>
    <n v="17683.27913234396"/>
    <n v="14433.665562608099"/>
    <n v="21446.118768660119"/>
    <n v="17201.403041772381"/>
    <n v="16716.779010671129"/>
    <n v="17696.511072516889"/>
    <n v="4772"/>
    <n v="1442580"/>
  </r>
  <r>
    <x v="44"/>
    <x v="0"/>
    <x v="16"/>
    <n v="95"/>
    <n v="30181.5"/>
    <n v="16367.642429965381"/>
    <n v="13242.40014344273"/>
    <n v="20008.594100441951"/>
    <n v="17184.316673134112"/>
    <n v="16704.889056024618"/>
    <n v="17674.012950631171"/>
    <n v="4867"/>
    <n v="1472761.5"/>
  </r>
  <r>
    <x v="45"/>
    <x v="0"/>
    <x v="16"/>
    <n v="83"/>
    <n v="30080.5"/>
    <n v="14348.165755223479"/>
    <n v="11428.233933231701"/>
    <n v="17786.71021245603"/>
    <n v="17127.549003820761"/>
    <n v="16653.700287749241"/>
    <n v="17611.460437855651"/>
    <n v="4950"/>
    <n v="1502842"/>
  </r>
  <r>
    <x v="46"/>
    <x v="0"/>
    <x v="16"/>
    <n v="81"/>
    <n v="29996.5"/>
    <n v="14041.6381911223"/>
    <n v="11151.087572535331"/>
    <n v="17452.474179876692"/>
    <n v="17067.160043279178"/>
    <n v="16598.772224076271"/>
    <n v="17545.41328021244"/>
    <n v="5031"/>
    <n v="1532838.5"/>
  </r>
  <r>
    <x v="47"/>
    <x v="0"/>
    <x v="16"/>
    <n v="77"/>
    <n v="29913.5"/>
    <n v="13385.260835408761"/>
    <n v="10563.438529196579"/>
    <n v="16729.2794290417"/>
    <n v="16996.682775002049"/>
    <n v="16533.734075553381"/>
    <n v="17469.307706332991"/>
    <n v="5108"/>
    <n v="1562752"/>
  </r>
  <r>
    <x v="48"/>
    <x v="0"/>
    <x v="16"/>
    <n v="61"/>
    <n v="29828.5"/>
    <n v="10634.125081717149"/>
    <n v="8134.2630744794133"/>
    <n v="13659.978542573301"/>
    <n v="16877.51419786943"/>
    <n v="16420.513414676851"/>
    <n v="17344.009716453889"/>
    <n v="5169"/>
    <n v="1592580.5"/>
  </r>
  <r>
    <x v="49"/>
    <x v="0"/>
    <x v="16"/>
    <n v="69"/>
    <n v="29771.5"/>
    <n v="12051.79450145273"/>
    <n v="9377.0154844597364"/>
    <n v="15252.317273037481"/>
    <n v="16788.95825320276"/>
    <n v="16337.33920773532"/>
    <n v="17249.897510248669"/>
    <n v="5238"/>
    <n v="1622352"/>
  </r>
  <r>
    <x v="50"/>
    <x v="0"/>
    <x v="16"/>
    <n v="60"/>
    <n v="29698"/>
    <n v="10505.757963499231"/>
    <n v="8017.0000989978371"/>
    <n v="13522.99298654944"/>
    <n v="16676.0085953815"/>
    <n v="16229.95808597187"/>
    <n v="17131.211530944089"/>
    <n v="5298"/>
    <n v="1652050"/>
  </r>
  <r>
    <x v="51"/>
    <x v="0"/>
    <x v="16"/>
    <n v="74"/>
    <n v="29645"/>
    <n v="12980.266486759991"/>
    <n v="10192.301044539479"/>
    <n v="16295.53591532678"/>
    <n v="16610.859876493651"/>
    <n v="16169.60229603934"/>
    <n v="17061.108257084121"/>
    <n v="5372"/>
    <n v="1681695"/>
  </r>
  <r>
    <x v="52"/>
    <x v="0"/>
    <x v="16"/>
    <n v="69"/>
    <n v="29568.5"/>
    <n v="12134.53506265113"/>
    <n v="9441.3925797924512"/>
    <n v="15357.03074874395"/>
    <n v="16533.514563946461"/>
    <n v="16097.08686050271"/>
    <n v="16978.777460267869"/>
    <n v="5441"/>
    <n v="1711263.5"/>
  </r>
  <r>
    <x v="53"/>
    <x v="0"/>
    <x v="16"/>
    <n v="85"/>
    <n v="29507.5"/>
    <n v="14979.24256544946"/>
    <n v="11964.8869346753"/>
    <n v="18522.065402296859"/>
    <n v="16507.168375392281"/>
    <n v="16074.778165872571"/>
    <n v="16948.243708775241"/>
    <n v="5526"/>
    <n v="1740771"/>
  </r>
  <r>
    <x v="54"/>
    <x v="0"/>
    <x v="16"/>
    <n v="76"/>
    <n v="29418"/>
    <n v="13433.95200217554"/>
    <n v="10584.42622059823"/>
    <n v="16814.594173952151"/>
    <n v="16456.095930999461"/>
    <n v="16027.95829720865"/>
    <n v="16892.774091785021"/>
    <n v="5602"/>
    <n v="1770189"/>
  </r>
  <r>
    <x v="55"/>
    <x v="0"/>
    <x v="16"/>
    <n v="65"/>
    <n v="29336.5"/>
    <n v="11521.483476215641"/>
    <n v="8892.0377070208851"/>
    <n v="14685.076482966009"/>
    <n v="16375.65013666103"/>
    <n v="15952.039944083521"/>
    <n v="16807.661408764739"/>
    <n v="5667"/>
    <n v="1799525.5"/>
  </r>
  <r>
    <x v="56"/>
    <x v="0"/>
    <x v="16"/>
    <n v="65"/>
    <n v="29271.5"/>
    <n v="11547.06796713527"/>
    <n v="8911.7832769765209"/>
    <n v="14717.6860168605"/>
    <n v="16298.364443948671"/>
    <n v="15879.135343583421"/>
    <n v="16725.85994751535"/>
    <n v="5732"/>
    <n v="1828797"/>
  </r>
  <r>
    <x v="57"/>
    <x v="0"/>
    <x v="16"/>
    <n v="67"/>
    <n v="29207.5"/>
    <n v="11928.443036891211"/>
    <n v="9244.3795111201853"/>
    <n v="15148.70100024107"/>
    <n v="16229.67005731149"/>
    <n v="15814.611030050321"/>
    <n v="16652.865332292211"/>
    <n v="5799"/>
    <n v="1858004.5"/>
  </r>
  <r>
    <x v="58"/>
    <x v="0"/>
    <x v="16"/>
    <n v="85"/>
    <n v="29149.5"/>
    <n v="15163.210346661181"/>
    <n v="12111.83386421487"/>
    <n v="18749.544412709471"/>
    <n v="16213.19722714733"/>
    <n v="15801.546144153621"/>
    <n v="16632.858627037811"/>
    <n v="5884"/>
    <n v="1887154"/>
  </r>
  <r>
    <x v="59"/>
    <x v="0"/>
    <x v="16"/>
    <n v="78"/>
    <n v="29061"/>
    <n v="13956.849385774751"/>
    <n v="11032.31026689053"/>
    <n v="17418.779679450909"/>
    <n v="16178.97782868833"/>
    <n v="15770.874462168749"/>
    <n v="16594.969802271709"/>
    <n v="5962"/>
    <n v="1916215"/>
  </r>
  <r>
    <x v="60"/>
    <x v="0"/>
    <x v="16"/>
    <n v="65"/>
    <n v="28976.5"/>
    <n v="11664.62478215105"/>
    <n v="9002.5111449629239"/>
    <n v="14867.521827775339"/>
    <n v="16111.72987338265"/>
    <n v="15707.506411127981"/>
    <n v="16523.724247471331"/>
    <n v="6027"/>
    <n v="1945191.5"/>
  </r>
  <r>
    <x v="61"/>
    <x v="0"/>
    <x v="16"/>
    <n v="89"/>
    <n v="28923.5"/>
    <n v="16000.829775096379"/>
    <n v="12849.980200882461"/>
    <n v="19690.397899546511"/>
    <n v="16110.105034407819"/>
    <n v="15708.85550868985"/>
    <n v="16519.011375481499"/>
    <n v="6116"/>
    <n v="1974115"/>
  </r>
  <r>
    <x v="62"/>
    <x v="0"/>
    <x v="16"/>
    <n v="67"/>
    <n v="28823.5"/>
    <n v="12087.35927281558"/>
    <n v="9367.537411176394"/>
    <n v="15350.51900236061"/>
    <n v="16052.215282695901"/>
    <n v="15654.5661966483"/>
    <n v="16457.410821777121"/>
    <n v="6183"/>
    <n v="2002938.5"/>
  </r>
  <r>
    <x v="63"/>
    <x v="0"/>
    <x v="16"/>
    <n v="59"/>
    <n v="28752.5"/>
    <n v="10670.376489000961"/>
    <n v="8122.7849706705811"/>
    <n v="13764.008245731469"/>
    <n v="15976.051476331781"/>
    <n v="15582.152378921781"/>
    <n v="16377.3900787738"/>
    <n v="6242"/>
    <n v="2031691"/>
  </r>
  <r>
    <x v="64"/>
    <x v="0"/>
    <x v="16"/>
    <n v="85"/>
    <n v="28706.5"/>
    <n v="15397.20969118492"/>
    <n v="12298.74422952751"/>
    <n v="19038.888225951428"/>
    <n v="15967.986759836391"/>
    <n v="15576.923731336639"/>
    <n v="16366.385432185851"/>
    <n v="6327"/>
    <n v="2060397.5"/>
  </r>
  <r>
    <x v="65"/>
    <x v="0"/>
    <x v="16"/>
    <n v="61"/>
    <n v="28609.5"/>
    <n v="11087.2262709939"/>
    <n v="8480.8495820307653"/>
    <n v="14242.005975537761"/>
    <n v="15901.14346194149"/>
    <n v="15513.569870537811"/>
    <n v="16295.952087369929"/>
    <n v="6388"/>
    <n v="2089007"/>
  </r>
  <r>
    <x v="66"/>
    <x v="0"/>
    <x v="16"/>
    <n v="82"/>
    <n v="28559"/>
    <n v="14930.494765222869"/>
    <n v="11874.66557068184"/>
    <n v="18532.68076289626"/>
    <n v="15888.052603791341"/>
    <n v="15503.244974464311"/>
    <n v="16279.99749960062"/>
    <n v="6470"/>
    <n v="2117566"/>
  </r>
  <r>
    <x v="67"/>
    <x v="0"/>
    <x v="16"/>
    <n v="75"/>
    <n v="28473.5"/>
    <n v="13696.946283386311"/>
    <n v="10773.51713163284"/>
    <n v="17169.240772435089"/>
    <n v="15858.98116041201"/>
    <n v="15477.071403760119"/>
    <n v="16247.933317767411"/>
    <n v="6545"/>
    <n v="2146039.5"/>
  </r>
  <r>
    <x v="68"/>
    <x v="0"/>
    <x v="16"/>
    <n v="96"/>
    <n v="28409"/>
    <n v="17571.896230067941"/>
    <n v="14233.29236220814"/>
    <n v="21458.29283665416"/>
    <n v="15881.36026215383"/>
    <n v="15501.66929203751"/>
    <n v="16268.00141515541"/>
    <n v="6641"/>
    <n v="2174448.5"/>
  </r>
  <r>
    <x v="69"/>
    <x v="0"/>
    <x v="16"/>
    <n v="86"/>
    <n v="28308"/>
    <n v="15797.65437332203"/>
    <n v="12636.084360240349"/>
    <n v="19509.97463565513"/>
    <n v="15880.284543479949"/>
    <n v="15503.03948120058"/>
    <n v="16264.390289243929"/>
    <n v="6727"/>
    <n v="2202756.5"/>
  </r>
  <r>
    <x v="70"/>
    <x v="0"/>
    <x v="16"/>
    <n v="85"/>
    <n v="28221.5"/>
    <n v="15661.81811739277"/>
    <n v="12510.104042128571"/>
    <n v="19366.080642711218"/>
    <n v="15877.520979588329"/>
    <n v="15502.68820830975"/>
    <n v="16259.12747415245"/>
    <n v="6812"/>
    <n v="2230978"/>
  </r>
  <r>
    <x v="71"/>
    <x v="0"/>
    <x v="16"/>
    <n v="70"/>
    <n v="28129"/>
    <n v="12940.38181236446"/>
    <n v="10087.66246085238"/>
    <n v="16349.39393247547"/>
    <n v="15840.949543337259"/>
    <n v="15468.87568904315"/>
    <n v="16219.71263984068"/>
    <n v="6882"/>
    <n v="2259107"/>
  </r>
  <r>
    <x v="72"/>
    <x v="0"/>
    <x v="16"/>
    <n v="78"/>
    <n v="28063"/>
    <n v="14453.19459786908"/>
    <n v="11424.65056002942"/>
    <n v="18038.240967270889"/>
    <n v="15823.92213958735"/>
    <n v="15454.32452862259"/>
    <n v="16200.12676704003"/>
    <n v="6960"/>
    <n v="2287170"/>
  </r>
  <r>
    <x v="73"/>
    <x v="0"/>
    <x v="16"/>
    <n v="69"/>
    <n v="27980.5"/>
    <n v="12823.216168403"/>
    <n v="9977.2275869120676"/>
    <n v="16228.60076461234"/>
    <n v="15787.6561372576"/>
    <n v="15420.709401692"/>
    <n v="16161.129908699981"/>
    <n v="7029"/>
    <n v="2315150.5"/>
  </r>
  <r>
    <x v="74"/>
    <x v="0"/>
    <x v="16"/>
    <n v="56"/>
    <n v="27905"/>
    <n v="10435.405841247089"/>
    <n v="7882.7934258977648"/>
    <n v="13551.24248842292"/>
    <n v="15723.91264312774"/>
    <n v="15359.886269432651"/>
    <n v="16094.388215529019"/>
    <n v="7085"/>
    <n v="2343055.5"/>
  </r>
  <r>
    <x v="75"/>
    <x v="0"/>
    <x v="16"/>
    <n v="81"/>
    <n v="27861.5"/>
    <n v="15117.635446763459"/>
    <n v="12005.584708991109"/>
    <n v="18789.84052318328"/>
    <n v="15716.78806132817"/>
    <n v="15354.97701395842"/>
    <n v="16084.97237630688"/>
    <n v="7166"/>
    <n v="2370917"/>
  </r>
  <r>
    <x v="76"/>
    <x v="0"/>
    <x v="16"/>
    <n v="84"/>
    <n v="27782"/>
    <n v="15722.410193650559"/>
    <n v="12540.81011615028"/>
    <n v="19465.41364924829"/>
    <n v="15716.8531774933"/>
    <n v="15357.13070508722"/>
    <n v="16082.874956289321"/>
    <n v="7250"/>
    <n v="2398699"/>
  </r>
  <r>
    <x v="77"/>
    <x v="0"/>
    <x v="16"/>
    <n v="86"/>
    <n v="27699"/>
    <n v="16144.98718365284"/>
    <n v="12913.90577528733"/>
    <n v="19938.927830828739"/>
    <n v="15721.74062128307"/>
    <n v="15364.00962102228"/>
    <n v="16085.69887250232"/>
    <n v="7336"/>
    <n v="2426398"/>
  </r>
  <r>
    <x v="78"/>
    <x v="0"/>
    <x v="16"/>
    <n v="83"/>
    <n v="27611.5"/>
    <n v="15631.16817268167"/>
    <n v="12450.13819707644"/>
    <n v="19377.184743522939"/>
    <n v="15720.72153754906"/>
    <n v="15365.00891059391"/>
    <n v="16082.591213459609"/>
    <n v="7419"/>
    <n v="2454009.5"/>
  </r>
  <r>
    <x v="79"/>
    <x v="0"/>
    <x v="16"/>
    <n v="95"/>
    <n v="27534.5"/>
    <n v="17941.12840254953"/>
    <n v="14515.444258269319"/>
    <n v="21932.09910630259"/>
    <n v="15745.358534847661"/>
    <n v="15391.33506425735"/>
    <n v="16105.47058684962"/>
    <n v="7514"/>
    <n v="2481544"/>
  </r>
  <r>
    <x v="80"/>
    <x v="0"/>
    <x v="16"/>
    <n v="114"/>
    <n v="27449"/>
    <n v="21596.41516995155"/>
    <n v="17814.37936690473"/>
    <n v="25943.891677197131"/>
    <n v="15809.370532321131"/>
    <n v="15456.55908335172"/>
    <n v="16168.20377695326"/>
    <n v="7628"/>
    <n v="2508993"/>
  </r>
  <r>
    <x v="81"/>
    <x v="0"/>
    <x v="16"/>
    <n v="92"/>
    <n v="27324"/>
    <n v="17508.417508417511"/>
    <n v="14114.255628186371"/>
    <n v="21472.519821721409"/>
    <n v="15827.674537528241"/>
    <n v="15476.553868507041"/>
    <n v="16184.75199175813"/>
    <n v="7720"/>
    <n v="2536317"/>
  </r>
  <r>
    <x v="82"/>
    <x v="0"/>
    <x v="16"/>
    <n v="83"/>
    <n v="27227.5"/>
    <n v="15851.62060416858"/>
    <n v="12625.72732820039"/>
    <n v="19650.468700607242"/>
    <n v="15827.92886957882"/>
    <n v="15478.66466234843"/>
    <n v="16183.086474524929"/>
    <n v="7803"/>
    <n v="2563544.5"/>
  </r>
  <r>
    <x v="83"/>
    <x v="0"/>
    <x v="16"/>
    <n v="84"/>
    <n v="27145"/>
    <n v="16091.361208325659"/>
    <n v="12835.099894893619"/>
    <n v="19922.200110643429"/>
    <n v="15830.68908875417"/>
    <n v="15483.21893890486"/>
    <n v="16183.990767337051"/>
    <n v="7887"/>
    <n v="2590689.5"/>
  </r>
  <r>
    <x v="84"/>
    <x v="0"/>
    <x v="16"/>
    <n v="71"/>
    <n v="27054.5"/>
    <n v="13646.528303978999"/>
    <n v="10658.0518244061"/>
    <n v="17213.238587182292"/>
    <n v="15808.115690457131"/>
    <n v="15462.68381769179"/>
    <n v="16159.31872515879"/>
    <n v="7958"/>
    <n v="2617744"/>
  </r>
  <r>
    <x v="85"/>
    <x v="0"/>
    <x v="16"/>
    <n v="61"/>
    <n v="26978.5"/>
    <n v="11757.510610300789"/>
    <n v="8993.5639904779418"/>
    <n v="15103.014250501241"/>
    <n v="15766.795949291471"/>
    <n v="15423.572730577171"/>
    <n v="16115.731376956859"/>
    <n v="8019"/>
    <n v="2644722.5"/>
  </r>
  <r>
    <x v="86"/>
    <x v="0"/>
    <x v="16"/>
    <n v="66"/>
    <n v="26920"/>
    <n v="12748.88558692422"/>
    <n v="9859.9871893363561"/>
    <n v="16219.7083469924"/>
    <n v="15736.386885595661"/>
    <n v="15395.21910680681"/>
    <n v="16083.20922914217"/>
    <n v="8085"/>
    <n v="2671642.5"/>
  </r>
  <r>
    <x v="87"/>
    <x v="0"/>
    <x v="16"/>
    <n v="74"/>
    <n v="26858"/>
    <n v="14327.202323330101"/>
    <n v="11249.935381092149"/>
    <n v="17986.49051343594"/>
    <n v="15722.361363283049"/>
    <n v="15383.038586787459"/>
    <n v="16067.282329863219"/>
    <n v="8159"/>
    <n v="2698500.5"/>
  </r>
  <r>
    <x v="88"/>
    <x v="0"/>
    <x v="16"/>
    <n v="59"/>
    <n v="26776.5"/>
    <n v="11457.808152671179"/>
    <n v="8722.2144368833069"/>
    <n v="14779.73772096406"/>
    <n v="15680.46110542158"/>
    <n v="15343.25308187428"/>
    <n v="16023.21224128259"/>
    <n v="8218"/>
    <n v="2725277"/>
  </r>
  <r>
    <x v="89"/>
    <x v="0"/>
    <x v="16"/>
    <n v="80"/>
    <n v="26728"/>
    <n v="15564.20233463035"/>
    <n v="12341.44447295532"/>
    <n v="19370.99707537713"/>
    <n v="15679.331977957891"/>
    <n v="15343.76882192582"/>
    <n v="16020.38431214017"/>
    <n v="8298"/>
    <n v="2752005"/>
  </r>
  <r>
    <x v="90"/>
    <x v="0"/>
    <x v="16"/>
    <n v="66"/>
    <n v="26641"/>
    <n v="12882.399309335229"/>
    <n v="9963.2466925766548"/>
    <n v="16389.57053793158"/>
    <n v="15652.51564970853"/>
    <n v="15318.843655002231"/>
    <n v="15991.62411428111"/>
    <n v="8364"/>
    <n v="2778646"/>
  </r>
  <r>
    <x v="91"/>
    <x v="0"/>
    <x v="16"/>
    <n v="60"/>
    <n v="26572"/>
    <n v="11741.68297455969"/>
    <n v="8960.1410861070963"/>
    <n v="15113.87346509654"/>
    <n v="15615.47088318983"/>
    <n v="15283.76987485465"/>
    <n v="15952.556794614011"/>
    <n v="8424"/>
    <n v="2805218"/>
  </r>
  <r>
    <x v="92"/>
    <x v="0"/>
    <x v="16"/>
    <n v="72"/>
    <n v="26518"/>
    <n v="14118.71181838751"/>
    <n v="11047.02245980011"/>
    <n v="17780.180897210241"/>
    <n v="15601.45437286527"/>
    <n v="15271.450893525571"/>
    <n v="15936.79224497245"/>
    <n v="8496"/>
    <n v="2831736"/>
  </r>
  <r>
    <x v="93"/>
    <x v="0"/>
    <x v="16"/>
    <n v="66"/>
    <n v="26443"/>
    <n v="12978.8601898423"/>
    <n v="10037.84953057273"/>
    <n v="16512.292429037381"/>
    <n v="15577.190931708619"/>
    <n v="15248.96635990299"/>
    <n v="15910.700469639651"/>
    <n v="8562"/>
    <n v="2858179"/>
  </r>
  <r>
    <x v="94"/>
    <x v="0"/>
    <x v="16"/>
    <n v="63"/>
    <n v="26375.5"/>
    <n v="12420.617618623341"/>
    <n v="9544.3436119328035"/>
    <n v="15891.36546764348"/>
    <n v="15548.328173379979"/>
    <n v="15221.90417469826"/>
    <n v="15879.98874440187"/>
    <n v="8625"/>
    <n v="2884554.5"/>
  </r>
  <r>
    <x v="95"/>
    <x v="0"/>
    <x v="16"/>
    <n v="52"/>
    <n v="26307"/>
    <n v="10278.633063443191"/>
    <n v="7676.5748067966088"/>
    <n v="13479.05975795564"/>
    <n v="15500.7031423515"/>
    <n v="15176.25045342355"/>
    <n v="15830.34502154017"/>
    <n v="8677"/>
    <n v="2910861.5"/>
  </r>
  <r>
    <x v="96"/>
    <x v="0"/>
    <x v="16"/>
    <n v="51"/>
    <n v="26254.5"/>
    <n v="10101.1255213392"/>
    <n v="7520.9514239125474"/>
    <n v="13281.11459591078"/>
    <n v="15452.437016447429"/>
    <n v="15129.936033253691"/>
    <n v="15780.080750069281"/>
    <n v="8728"/>
    <n v="2937116"/>
  </r>
  <r>
    <x v="97"/>
    <x v="0"/>
    <x v="16"/>
    <n v="58"/>
    <n v="26207"/>
    <n v="11508.375624833059"/>
    <n v="8738.7921065859773"/>
    <n v="14877.2441970623"/>
    <n v="15417.556574156781"/>
    <n v="15096.84186735412"/>
    <n v="15743.368489320879"/>
    <n v="8786"/>
    <n v="2963323"/>
  </r>
  <r>
    <x v="98"/>
    <x v="0"/>
    <x v="16"/>
    <n v="58"/>
    <n v="26149"/>
    <n v="11533.90187005239"/>
    <n v="8758.1752547821598"/>
    <n v="14910.242788344171"/>
    <n v="15383.58613159782"/>
    <n v="15064.62367663302"/>
    <n v="15707.60114994162"/>
    <n v="8844"/>
    <n v="2989472"/>
  </r>
  <r>
    <x v="99"/>
    <x v="0"/>
    <x v="16"/>
    <n v="58"/>
    <n v="26091"/>
    <n v="11559.541604384651"/>
    <n v="8777.6445800198799"/>
    <n v="14943.38809062174"/>
    <n v="15350.500055876801"/>
    <n v="15033.256780520311"/>
    <n v="15672.75212079172"/>
    <n v="8902"/>
    <n v="3015563"/>
  </r>
  <r>
    <x v="100"/>
    <x v="0"/>
    <x v="16"/>
    <n v="75"/>
    <n v="26041.5"/>
    <n v="14976.095847013419"/>
    <n v="11779.64940758203"/>
    <n v="18772.665827004221"/>
    <n v="15347.29449538886"/>
    <n v="15031.438371242361"/>
    <n v="15668.116450908559"/>
    <n v="8977"/>
    <n v="3041604.5"/>
  </r>
  <r>
    <x v="101"/>
    <x v="0"/>
    <x v="16"/>
    <n v="66"/>
    <n v="25962"/>
    <n v="13219.32054541252"/>
    <n v="10223.82155215063"/>
    <n v="16818.216959442081"/>
    <n v="15329.28463001536"/>
    <n v="15014.9466333117"/>
    <n v="15648.546366434641"/>
    <n v="9043"/>
    <n v="3067566.5"/>
  </r>
  <r>
    <x v="102"/>
    <x v="0"/>
    <x v="16"/>
    <n v="51"/>
    <n v="25888.5"/>
    <n v="10243.930702821721"/>
    <n v="7627.2792614138316"/>
    <n v="13468.87703645787"/>
    <n v="15286.72633026826"/>
    <n v="14974.13672895592"/>
    <n v="15604.19841701517"/>
    <n v="9094"/>
    <n v="3093455"/>
  </r>
  <r>
    <x v="103"/>
    <x v="0"/>
    <x v="16"/>
    <n v="52"/>
    <n v="25838"/>
    <n v="10465.206285316201"/>
    <n v="7815.9166128337483"/>
    <n v="13723.725716097961"/>
    <n v="15246.788294655231"/>
    <n v="14935.8984017207"/>
    <n v="15562.5201813699"/>
    <n v="9146"/>
    <n v="3119293"/>
  </r>
  <r>
    <x v="104"/>
    <x v="0"/>
    <x v="16"/>
    <n v="46"/>
    <n v="25783"/>
    <n v="9277.430865298842"/>
    <n v="6792.2454069213727"/>
    <n v="12374.792665517871"/>
    <n v="15197.85213457481"/>
    <n v="14888.73250417921"/>
    <n v="15511.774022277739"/>
    <n v="9192"/>
    <n v="3145076"/>
  </r>
  <r>
    <x v="105"/>
    <x v="0"/>
    <x v="16"/>
    <n v="50"/>
    <n v="25739"/>
    <n v="10101.402540891249"/>
    <n v="7497.4556678504096"/>
    <n v="13317.439941510989"/>
    <n v="15156.481850880609"/>
    <n v="14849.034481011189"/>
    <n v="15468.69245059951"/>
    <n v="9242"/>
    <n v="3170815"/>
  </r>
  <r>
    <x v="106"/>
    <x v="0"/>
    <x v="16"/>
    <n v="66"/>
    <n v="25697"/>
    <n v="13355.644627777559"/>
    <n v="10329.254587575781"/>
    <n v="16991.654617310789"/>
    <n v="15142.00478521589"/>
    <n v="14835.93646911926"/>
    <n v="15452.79798047584"/>
    <n v="9308"/>
    <n v="3196512"/>
  </r>
  <r>
    <x v="107"/>
    <x v="0"/>
    <x v="16"/>
    <n v="54"/>
    <n v="25625"/>
    <n v="10958.048780487799"/>
    <n v="8232.0235027212766"/>
    <n v="14297.876653552999"/>
    <n v="15108.730634358501"/>
    <n v="14804.212485956839"/>
    <n v="15417.93603871471"/>
    <n v="9362"/>
    <n v="3222137"/>
  </r>
  <r>
    <x v="108"/>
    <x v="0"/>
    <x v="16"/>
    <n v="44"/>
    <n v="25566"/>
    <n v="8949.3859031526226"/>
    <n v="6502.6374975495"/>
    <n v="12014.132858390059"/>
    <n v="15060.24411714987"/>
    <n v="14757.410441041409"/>
    <n v="15367.728113152551"/>
    <n v="9406"/>
    <n v="3247703"/>
  </r>
  <r>
    <x v="109"/>
    <x v="0"/>
    <x v="16"/>
    <n v="59"/>
    <n v="25529.5"/>
    <n v="12017.46998570281"/>
    <n v="9148.2549548250408"/>
    <n v="15501.660709586709"/>
    <n v="15036.51207178225"/>
    <n v="14735.09471541198"/>
    <n v="15342.543428022211"/>
    <n v="9465"/>
    <n v="3273232.5"/>
  </r>
  <r>
    <x v="110"/>
    <x v="0"/>
    <x v="16"/>
    <n v="49"/>
    <n v="25465.5"/>
    <n v="10005.69397812727"/>
    <n v="7402.2674871458066"/>
    <n v="13228.05806613556"/>
    <n v="14997.674840194521"/>
    <n v="14697.80731930436"/>
    <n v="15302.120700678521"/>
    <n v="9514"/>
    <n v="3298698"/>
  </r>
  <r>
    <x v="111"/>
    <x v="0"/>
    <x v="16"/>
    <n v="48"/>
    <n v="25416"/>
    <n v="9820.5854579792267"/>
    <n v="7240.9244681347518"/>
    <n v="13020.67155126935"/>
    <n v="14958.09108833211"/>
    <n v="14659.76287482314"/>
    <n v="15260.962596308949"/>
    <n v="9562"/>
    <n v="3324114"/>
  </r>
  <r>
    <x v="112"/>
    <x v="0"/>
    <x v="16"/>
    <n v="60"/>
    <n v="25374"/>
    <n v="12296.05107590447"/>
    <n v="9383.182349650735"/>
    <n v="15827.455100281601"/>
    <n v="14937.92484105033"/>
    <n v="14640.924548196521"/>
    <n v="15239.43396226289"/>
    <n v="9622"/>
    <n v="3349488"/>
  </r>
  <r>
    <x v="113"/>
    <x v="0"/>
    <x v="16"/>
    <n v="62"/>
    <n v="25315"/>
    <n v="12735.532293106849"/>
    <n v="9764.2595823858355"/>
    <n v="16326.37763199212"/>
    <n v="14921.40430122884"/>
    <n v="14625.678981023761"/>
    <n v="15221.604579051589"/>
    <n v="9684"/>
    <n v="3374803"/>
  </r>
  <r>
    <x v="114"/>
    <x v="0"/>
    <x v="16"/>
    <n v="72"/>
    <n v="25258"/>
    <n v="14823.02636788344"/>
    <n v="11598.10521771238"/>
    <n v="18667.148508679289"/>
    <n v="14920.673482034579"/>
    <n v="14626.050455763951"/>
    <n v="15219.738166706131"/>
    <n v="9756"/>
    <n v="3400061"/>
  </r>
  <r>
    <x v="115"/>
    <x v="0"/>
    <x v="16"/>
    <n v="42"/>
    <n v="25171"/>
    <n v="8676.6517023558863"/>
    <n v="6253.3673596155913"/>
    <n v="11728.31248850468"/>
    <n v="14874.788043554419"/>
    <n v="14581.698164289701"/>
    <n v="15172.286908582581"/>
    <n v="9798"/>
    <n v="3425232"/>
  </r>
  <r>
    <x v="116"/>
    <x v="0"/>
    <x v="16"/>
    <n v="49"/>
    <n v="25132.5"/>
    <n v="10138.2671839252"/>
    <n v="7500.3458746209699"/>
    <n v="13403.32687489009"/>
    <n v="14840.28716386341"/>
    <n v="14548.60194857559"/>
    <n v="15136.349212741099"/>
    <n v="9847"/>
    <n v="3450364.5"/>
  </r>
  <r>
    <x v="117"/>
    <x v="0"/>
    <x v="16"/>
    <n v="59"/>
    <n v="25088.5"/>
    <n v="12228.710365306821"/>
    <n v="9309.0609191145686"/>
    <n v="15774.14540866907"/>
    <n v="14821.43478850095"/>
    <n v="14530.984689994641"/>
    <n v="15116.230081293659"/>
    <n v="9906"/>
    <n v="3475453"/>
  </r>
  <r>
    <x v="118"/>
    <x v="0"/>
    <x v="16"/>
    <n v="56"/>
    <n v="25028"/>
    <n v="11634.96883490491"/>
    <n v="8788.9304199167782"/>
    <n v="15108.97481378623"/>
    <n v="14798.65195668824"/>
    <n v="14509.460595328979"/>
    <n v="15092.15740368795"/>
    <n v="9962"/>
    <n v="3500481"/>
  </r>
  <r>
    <x v="119"/>
    <x v="0"/>
    <x v="16"/>
    <n v="56"/>
    <n v="24972"/>
    <n v="11661.06038763415"/>
    <n v="8808.6396984493476"/>
    <n v="15142.856865266771"/>
    <n v="14776.427313028989"/>
    <n v="14488.47452257417"/>
    <n v="15068.66359054796"/>
    <n v="10018"/>
    <n v="3525453"/>
  </r>
  <r>
    <x v="120"/>
    <x v="0"/>
    <x v="16"/>
    <n v="55"/>
    <n v="24915.5"/>
    <n v="11478.79833838374"/>
    <n v="8647.4018282386496"/>
    <n v="14941.23384539699"/>
    <n v="14753.28546881824"/>
    <n v="14466.5658086652"/>
    <n v="15044.258516620041"/>
    <n v="10073"/>
    <n v="3550368.5"/>
  </r>
  <r>
    <x v="121"/>
    <x v="0"/>
    <x v="16"/>
    <n v="64"/>
    <n v="24865"/>
    <n v="13384.27508546149"/>
    <n v="10307.52272030663"/>
    <n v="17091.420482051151"/>
    <n v="14743.764288402421"/>
    <n v="14458.13123163992"/>
    <n v="15033.621106618009"/>
    <n v="10137"/>
    <n v="3575233.5"/>
  </r>
  <r>
    <x v="122"/>
    <x v="0"/>
    <x v="16"/>
    <n v="61"/>
    <n v="24799.5"/>
    <n v="12790.58045525112"/>
    <n v="9783.7805648141766"/>
    <n v="16430.035684475399"/>
    <n v="14730.30941660813"/>
    <n v="14445.787665051659"/>
    <n v="15019.025791454749"/>
    <n v="10198"/>
    <n v="3600033"/>
  </r>
  <r>
    <x v="123"/>
    <x v="0"/>
    <x v="16"/>
    <n v="55"/>
    <n v="24735.5"/>
    <n v="11562.329445533749"/>
    <n v="8710.3288897123603"/>
    <n v="15049.96106304658"/>
    <n v="14708.691051580259"/>
    <n v="14425.346227481219"/>
    <n v="14996.20183748294"/>
    <n v="10253"/>
    <n v="3624768.5"/>
  </r>
  <r>
    <x v="124"/>
    <x v="0"/>
    <x v="16"/>
    <n v="55"/>
    <n v="24680.5"/>
    <n v="11588.0958651567"/>
    <n v="8729.7396832106333"/>
    <n v="15083.49959988609"/>
    <n v="14687.587085064069"/>
    <n v="14405.40101616802"/>
    <n v="14973.91090545386"/>
    <n v="10308"/>
    <n v="3649449"/>
  </r>
  <r>
    <x v="125"/>
    <x v="0"/>
    <x v="16"/>
    <n v="56"/>
    <n v="24626"/>
    <n v="11824.90051165435"/>
    <n v="8932.4027673871969"/>
    <n v="15355.616894316639"/>
    <n v="14668.399529133179"/>
    <n v="14387.340858932181"/>
    <n v="14953.568180116659"/>
    <n v="10364"/>
    <n v="3674075"/>
  </r>
  <r>
    <x v="126"/>
    <x v="0"/>
    <x v="16"/>
    <n v="67"/>
    <n v="24575.5"/>
    <n v="14176.720717788039"/>
    <n v="10986.763832721321"/>
    <n v="18003.934180974589"/>
    <n v="14665.13259363111"/>
    <n v="14385.036103503129"/>
    <n v="14949.311712564209"/>
    <n v="10431"/>
    <n v="3698650.5"/>
  </r>
  <r>
    <x v="127"/>
    <x v="0"/>
    <x v="16"/>
    <n v="73"/>
    <n v="24511.5"/>
    <n v="15486.60832670379"/>
    <n v="12139.028782285681"/>
    <n v="19472.08489694649"/>
    <n v="14670.54079301411"/>
    <n v="14391.31172639036"/>
    <n v="14953.825563867211"/>
    <n v="10504"/>
    <n v="3723162"/>
  </r>
  <r>
    <x v="128"/>
    <x v="0"/>
    <x v="16"/>
    <n v="66"/>
    <n v="24435"/>
    <n v="14045.426642111721"/>
    <n v="10862.73194749068"/>
    <n v="17869.22646617702"/>
    <n v="14666.46493739855"/>
    <n v="14388.182198771179"/>
    <n v="14948.776894968731"/>
    <n v="10570"/>
    <n v="3747597"/>
  </r>
  <r>
    <x v="129"/>
    <x v="0"/>
    <x v="16"/>
    <n v="81"/>
    <n v="24376.5"/>
    <n v="17278.936680819639"/>
    <n v="13721.96986316969"/>
    <n v="21476.14061644088"/>
    <n v="14683.34812002258"/>
    <n v="14405.80142631618"/>
    <n v="14964.89794379026"/>
    <n v="10651"/>
    <n v="3771973.5"/>
  </r>
  <r>
    <x v="130"/>
    <x v="0"/>
    <x v="16"/>
    <n v="70"/>
    <n v="24290"/>
    <n v="14985.59077809798"/>
    <n v="11682.00318490393"/>
    <n v="18933.392421844481"/>
    <n v="14685.2819884605"/>
    <n v="14408.60215744225"/>
    <n v="14965.939293510241"/>
    <n v="10721"/>
    <n v="3796263.5"/>
  </r>
  <r>
    <x v="131"/>
    <x v="0"/>
    <x v="16"/>
    <n v="92"/>
    <n v="24231"/>
    <n v="19743.304032025091"/>
    <n v="15915.889595335089"/>
    <n v="24213.409748203361"/>
    <n v="14717.361849362689"/>
    <n v="14441.254200554209"/>
    <n v="14997.42169081057"/>
    <n v="10813"/>
    <n v="3820494.5"/>
  </r>
  <r>
    <x v="132"/>
    <x v="0"/>
    <x v="16"/>
    <n v="80"/>
    <n v="24133"/>
    <n v="17237.807152032481"/>
    <n v="13668.50900729913"/>
    <n v="21453.943141369909"/>
    <n v="14733.18286361943"/>
    <n v="14457.79050582084"/>
    <n v="15012.502559097809"/>
    <n v="10893"/>
    <n v="3844627.5"/>
  </r>
  <r>
    <x v="133"/>
    <x v="0"/>
    <x v="16"/>
    <n v="65"/>
    <n v="24045.5"/>
    <n v="14056.684202865399"/>
    <n v="10848.6521050516"/>
    <n v="17916.39792237767"/>
    <n v="14728.97812764222"/>
    <n v="14454.478318093479"/>
    <n v="15007.380827358171"/>
    <n v="10958"/>
    <n v="3868673"/>
  </r>
  <r>
    <x v="134"/>
    <x v="0"/>
    <x v="16"/>
    <n v="57"/>
    <n v="23976.5"/>
    <n v="12362.104560715699"/>
    <n v="9362.9372713785851"/>
    <n v="16016.540333051389"/>
    <n v="14714.399536870709"/>
    <n v="14440.87857949014"/>
    <n v="14991.79931253002"/>
    <n v="11015"/>
    <n v="3892649.5"/>
  </r>
  <r>
    <x v="135"/>
    <x v="0"/>
    <x v="16"/>
    <n v="77"/>
    <n v="23929.5"/>
    <n v="16732.485008044459"/>
    <n v="13205.015501499071"/>
    <n v="20912.735335073401"/>
    <n v="14726.729628075929"/>
    <n v="14453.92690144779"/>
    <n v="15003.387431203861"/>
    <n v="11092"/>
    <n v="3916579"/>
  </r>
  <r>
    <x v="136"/>
    <x v="0"/>
    <x v="16"/>
    <n v="63"/>
    <n v="23845.5"/>
    <n v="13738.44121532365"/>
    <n v="10556.995447213671"/>
    <n v="17577.434312211131"/>
    <n v="14720.74899544453"/>
    <n v="14448.8246295853"/>
    <n v="14996.505074156519"/>
    <n v="11155"/>
    <n v="3940424.5"/>
  </r>
  <r>
    <x v="137"/>
    <x v="0"/>
    <x v="16"/>
    <n v="65"/>
    <n v="23783.5"/>
    <n v="14211.53320579393"/>
    <n v="10968.16129636169"/>
    <n v="18113.765688083429"/>
    <n v="14717.693925243069"/>
    <n v="14446.611006439371"/>
    <n v="14992.58553310012"/>
    <n v="11220"/>
    <n v="3964208"/>
  </r>
  <r>
    <x v="138"/>
    <x v="0"/>
    <x v="16"/>
    <n v="68"/>
    <n v="23720"/>
    <n v="14907.251264755479"/>
    <n v="11576.063908669341"/>
    <n v="18898.49310334543"/>
    <n v="14718.821402994239"/>
    <n v="14448.531778653931"/>
    <n v="14992.897026198159"/>
    <n v="11288"/>
    <n v="3987928"/>
  </r>
  <r>
    <x v="139"/>
    <x v="0"/>
    <x v="16"/>
    <n v="55"/>
    <n v="23645.5"/>
    <n v="12095.324691801819"/>
    <n v="9111.8538517468478"/>
    <n v="15743.72763845081"/>
    <n v="14703.35767249435"/>
    <n v="14434.00441726759"/>
    <n v="14976.47458174882"/>
    <n v="11343"/>
    <n v="4011573.5"/>
  </r>
  <r>
    <x v="140"/>
    <x v="0"/>
    <x v="16"/>
    <n v="68"/>
    <n v="23597"/>
    <n v="14984.9557147095"/>
    <n v="11636.40445453392"/>
    <n v="18997.002009211072"/>
    <n v="14705.0044105943"/>
    <n v="14436.421172129571"/>
    <n v="14977.329258579861"/>
    <n v="11411"/>
    <n v="4035170.5"/>
  </r>
  <r>
    <x v="141"/>
    <x v="0"/>
    <x v="16"/>
    <n v="53"/>
    <n v="23521.5"/>
    <n v="11716.939821014819"/>
    <n v="8776.7919583469939"/>
    <n v="15326.045772245059"/>
    <n v="14687.687560425869"/>
    <n v="14420.038625559329"/>
    <n v="14959.056393784789"/>
    <n v="11464"/>
    <n v="4058692"/>
  </r>
  <r>
    <x v="142"/>
    <x v="0"/>
    <x v="16"/>
    <n v="52"/>
    <n v="23468"/>
    <n v="11522.072609510829"/>
    <n v="8605.2349344809263"/>
    <n v="15109.66529114279"/>
    <n v="14669.488702059691"/>
    <n v="14402.77286929913"/>
    <n v="14939.90302164075"/>
    <n v="11516"/>
    <n v="4082160"/>
  </r>
  <r>
    <x v="143"/>
    <x v="0"/>
    <x v="16"/>
    <n v="53"/>
    <n v="23416.5"/>
    <n v="11769.478786325881"/>
    <n v="8816.1472486605107"/>
    <n v="15394.76803244986"/>
    <n v="14652.948252212571"/>
    <n v="14387.14133792595"/>
    <n v="14922.432532235211"/>
    <n v="11569"/>
    <n v="4105576.5"/>
  </r>
  <r>
    <x v="144"/>
    <x v="0"/>
    <x v="16"/>
    <n v="46"/>
    <n v="23360"/>
    <n v="10239.726027397261"/>
    <n v="7496.7664095314103"/>
    <n v="13658.35955886332"/>
    <n v="14627.97986842375"/>
    <n v="14363.149482420469"/>
    <n v="14896.466792299159"/>
    <n v="11615"/>
    <n v="4128936.5"/>
  </r>
  <r>
    <x v="145"/>
    <x v="0"/>
    <x v="16"/>
    <n v="47"/>
    <n v="23314.5"/>
    <n v="10482.74678847927"/>
    <n v="7702.328047727462"/>
    <n v="13939.830962335211"/>
    <n v="14604.704773386769"/>
    <n v="14340.82670919948"/>
    <n v="14872.218821419059"/>
    <n v="11662"/>
    <n v="4152251"/>
  </r>
  <r>
    <x v="146"/>
    <x v="0"/>
    <x v="16"/>
    <n v="49"/>
    <n v="23268.5"/>
    <n v="10950.426542321169"/>
    <n v="8101.1858389630424"/>
    <n v="14477.044617537669"/>
    <n v="14584.34094248632"/>
    <n v="14321.38018293932"/>
    <n v="14850.9174003891"/>
    <n v="11711"/>
    <n v="4175519.5"/>
  </r>
  <r>
    <x v="147"/>
    <x v="0"/>
    <x v="16"/>
    <n v="67"/>
    <n v="23228.5"/>
    <n v="14998.816109520631"/>
    <n v="11623.87646946823"/>
    <n v="19047.96626835745"/>
    <n v="14586.63392039722"/>
    <n v="14324.377575862571"/>
    <n v="14852.48592849948"/>
    <n v="11778"/>
    <n v="4198748"/>
  </r>
  <r>
    <x v="148"/>
    <x v="0"/>
    <x v="16"/>
    <n v="70"/>
    <n v="23163"/>
    <n v="15714.717437292231"/>
    <n v="12250.393185740901"/>
    <n v="19854.60009181032"/>
    <n v="14592.823013085779"/>
    <n v="14331.228124906271"/>
    <n v="14857.993804845049"/>
    <n v="11848"/>
    <n v="4221911"/>
  </r>
  <r>
    <x v="149"/>
    <x v="0"/>
    <x v="16"/>
    <n v="54"/>
    <n v="23085"/>
    <n v="12163.74269005848"/>
    <n v="9137.7778755569725"/>
    <n v="15871.045668065661"/>
    <n v="14579.61326700897"/>
    <n v="14318.84610226451"/>
    <n v="14843.936863987679"/>
    <n v="11902"/>
    <n v="4244996"/>
  </r>
  <r>
    <x v="150"/>
    <x v="0"/>
    <x v="16"/>
    <n v="43"/>
    <n v="23025.5"/>
    <n v="9710.972617315585"/>
    <n v="7027.8790342111733"/>
    <n v="13080.616386788341"/>
    <n v="14553.34749368062"/>
    <n v="14293.51695804172"/>
    <n v="14816.71525533306"/>
    <n v="11945"/>
    <n v="4268021.5"/>
  </r>
  <r>
    <x v="151"/>
    <x v="0"/>
    <x v="16"/>
    <n v="54"/>
    <n v="22988"/>
    <n v="12215.06873151209"/>
    <n v="9176.3355775723303"/>
    <n v="15938.01501858777"/>
    <n v="14540.82075558211"/>
    <n v="14281.79609092556"/>
    <n v="14803.363672042011"/>
    <n v="11999"/>
    <n v="4291009.5"/>
  </r>
  <r>
    <x v="152"/>
    <x v="0"/>
    <x v="16"/>
    <n v="59"/>
    <n v="22936.5"/>
    <n v="13376.05999171626"/>
    <n v="10182.476614531681"/>
    <n v="17254.142832838232"/>
    <n v="14534.62792533796"/>
    <n v="14276.34497764763"/>
    <n v="14796.410392552059"/>
    <n v="12058"/>
    <n v="4313946"/>
  </r>
  <r>
    <x v="153"/>
    <x v="0"/>
    <x v="16"/>
    <n v="50"/>
    <n v="22873"/>
    <n v="11367.11406461767"/>
    <n v="8436.8911570323835"/>
    <n v="14986.122793448671"/>
    <n v="14517.922006890311"/>
    <n v="14260.46679444929"/>
    <n v="14778.858259831241"/>
    <n v="12108"/>
    <n v="4336819"/>
  </r>
  <r>
    <x v="154"/>
    <x v="0"/>
    <x v="16"/>
    <n v="40"/>
    <n v="22818"/>
    <n v="9115.6104829520555"/>
    <n v="6512.3257733939263"/>
    <n v="12412.874231427701"/>
    <n v="14489.646729762129"/>
    <n v="14233.114457138339"/>
    <n v="14749.64180593305"/>
    <n v="12148"/>
    <n v="4359637"/>
  </r>
  <r>
    <x v="155"/>
    <x v="0"/>
    <x v="16"/>
    <n v="52"/>
    <n v="22784"/>
    <n v="11867.97752808989"/>
    <n v="8863.5732725771777"/>
    <n v="15563.27357147731"/>
    <n v="14476.016795282791"/>
    <n v="14220.27020059793"/>
    <n v="14735.208168112369"/>
    <n v="12200"/>
    <n v="4382421"/>
  </r>
  <r>
    <x v="156"/>
    <x v="0"/>
    <x v="16"/>
    <n v="49"/>
    <n v="22730.5"/>
    <n v="11209.60823563054"/>
    <n v="8292.9298824887956"/>
    <n v="14819.696561148019"/>
    <n v="14459.16218772498"/>
    <n v="14204.22256301989"/>
    <n v="14717.528794667891"/>
    <n v="12249"/>
    <n v="4405151.5"/>
  </r>
  <r>
    <x v="157"/>
    <x v="0"/>
    <x v="16"/>
    <n v="60"/>
    <n v="22687"/>
    <n v="13752.369198219239"/>
    <n v="10494.50649887767"/>
    <n v="17702.025200094558"/>
    <n v="14455.540779095711"/>
    <n v="14201.284228706279"/>
    <n v="14713.206727518689"/>
    <n v="12309"/>
    <n v="4427838.5"/>
  </r>
  <r>
    <x v="158"/>
    <x v="0"/>
    <x v="16"/>
    <n v="38"/>
    <n v="22616"/>
    <n v="8737.177219667492"/>
    <n v="6182.9466110284748"/>
    <n v="11992.458364881049"/>
    <n v="14426.48160991198"/>
    <n v="14173.125238176441"/>
    <n v="14683.230038193469"/>
    <n v="12347"/>
    <n v="4450454.5"/>
  </r>
  <r>
    <x v="159"/>
    <x v="0"/>
    <x v="16"/>
    <n v="47"/>
    <n v="22582.5"/>
    <n v="10822.53957710617"/>
    <n v="7951.9950080257686"/>
    <n v="14391.68333760054"/>
    <n v="14408.286808269189"/>
    <n v="14155.728104731539"/>
    <n v="14664.2204238637"/>
    <n v="12394"/>
    <n v="4473037"/>
  </r>
  <r>
    <x v="160"/>
    <x v="0"/>
    <x v="16"/>
    <n v="47"/>
    <n v="22535.5"/>
    <n v="10845.11104701471"/>
    <n v="7968.5796751233356"/>
    <n v="14421.698607590881"/>
    <n v="14390.425246172759"/>
    <n v="14138.654472318851"/>
    <n v="14645.553995051419"/>
    <n v="12441"/>
    <n v="4495572.5"/>
  </r>
  <r>
    <x v="161"/>
    <x v="0"/>
    <x v="16"/>
    <n v="42"/>
    <n v="22486"/>
    <n v="9712.7101307480207"/>
    <n v="7000.0671443958036"/>
    <n v="13128.762503253191"/>
    <n v="14367.144648525469"/>
    <n v="14116.202562897821"/>
    <n v="14621.42797983371"/>
    <n v="12483"/>
    <n v="4518058.5"/>
  </r>
  <r>
    <x v="162"/>
    <x v="0"/>
    <x v="16"/>
    <n v="52"/>
    <n v="22449"/>
    <n v="12045.07995901822"/>
    <n v="8995.8418389415292"/>
    <n v="15795.51984732233"/>
    <n v="14355.663986900139"/>
    <n v="14105.44078939971"/>
    <n v="14609.211889620021"/>
    <n v="12535"/>
    <n v="4540507.5"/>
  </r>
  <r>
    <x v="163"/>
    <x v="0"/>
    <x v="16"/>
    <n v="43"/>
    <n v="22392.5"/>
    <n v="9985.4862119013069"/>
    <n v="7226.5458837659644"/>
    <n v="13450.38439718633"/>
    <n v="14334.217274101989"/>
    <n v="14084.793484585691"/>
    <n v="14586.949435774741"/>
    <n v="12578"/>
    <n v="4562900"/>
  </r>
  <r>
    <x v="164"/>
    <x v="0"/>
    <x v="16"/>
    <n v="29"/>
    <n v="22342.5"/>
    <n v="6749.4685017343627"/>
    <n v="4520.2249844578382"/>
    <n v="9693.362635365349"/>
    <n v="14297.25908716933"/>
    <n v="14048.763451260111"/>
    <n v="14549.04696316262"/>
    <n v="12607"/>
    <n v="4585242.5"/>
  </r>
  <r>
    <x v="165"/>
    <x v="0"/>
    <x v="16"/>
    <n v="31"/>
    <n v="22314.5"/>
    <n v="7224.0023303233311"/>
    <n v="4908.3590979648943"/>
    <n v="10253.894670142439"/>
    <n v="14263.003148957239"/>
    <n v="14015.40581220389"/>
    <n v="14513.87676934555"/>
    <n v="12638"/>
    <n v="4607557"/>
  </r>
  <r>
    <x v="166"/>
    <x v="0"/>
    <x v="16"/>
    <n v="34"/>
    <n v="22285"/>
    <n v="7933.5876149876613"/>
    <n v="5494.2400538378188"/>
    <n v="11086.39348867202"/>
    <n v="14232.53752503865"/>
    <n v="13985.799293951481"/>
    <n v="14482.53625678579"/>
    <n v="12672"/>
    <n v="4629842"/>
  </r>
  <r>
    <x v="167"/>
    <x v="0"/>
    <x v="16"/>
    <n v="30"/>
    <n v="22249"/>
    <n v="7011.5510809474581"/>
    <n v="4730.6640708071718"/>
    <n v="10009.42514508517"/>
    <n v="14198.002575615999"/>
    <n v="13952.15263514994"/>
    <n v="14447.09741166564"/>
    <n v="12702"/>
    <n v="4652091"/>
  </r>
  <r>
    <x v="168"/>
    <x v="0"/>
    <x v="16"/>
    <n v="25"/>
    <n v="22216.5"/>
    <n v="5851.5067629914711"/>
    <n v="3786.7866499544261"/>
    <n v="8637.9782966334897"/>
    <n v="14158.332544446421"/>
    <n v="13913.409391681091"/>
    <n v="14406.485160660821"/>
    <n v="12727"/>
    <n v="4674307.5"/>
  </r>
  <r>
    <x v="169"/>
    <x v="0"/>
    <x v="16"/>
    <n v="32"/>
    <n v="22195"/>
    <n v="7497.1840504618167"/>
    <n v="5128.068340557772"/>
    <n v="10583.786925568211"/>
    <n v="14126.85290809491"/>
    <n v="13882.779642931269"/>
    <n v="14374.14036268611"/>
    <n v="12759"/>
    <n v="4696502.5"/>
  </r>
  <r>
    <x v="170"/>
    <x v="0"/>
    <x v="16"/>
    <n v="16"/>
    <n v="22155"/>
    <n v="3755.3599638907699"/>
    <n v="2146.5126950546569"/>
    <n v="6098.4693074843999"/>
    <n v="14078.15676386769"/>
    <n v="13835.07654332592"/>
    <n v="14324.43607662843"/>
    <n v="12775"/>
    <n v="4718657.5"/>
  </r>
  <r>
    <x v="171"/>
    <x v="0"/>
    <x v="16"/>
    <n v="24"/>
    <n v="22143"/>
    <n v="5636.0926703698688"/>
    <n v="3611.1509210301051"/>
    <n v="8386.0591377643814"/>
    <n v="14038.726160276099"/>
    <n v="13796.553162783761"/>
    <n v="14284.083298992389"/>
    <n v="12799"/>
    <n v="4740800.5"/>
  </r>
  <r>
    <x v="172"/>
    <x v="0"/>
    <x v="16"/>
    <n v="12"/>
    <n v="22113"/>
    <n v="2821.869488536156"/>
    <n v="1458.1011425566651"/>
    <n v="4929.2381065671871"/>
    <n v="13986.64913817981"/>
    <n v="13745.48702842386"/>
    <n v="14230.98060157997"/>
    <n v="12811"/>
    <n v="4762913.5"/>
  </r>
  <r>
    <x v="173"/>
    <x v="0"/>
    <x v="16"/>
    <n v="3"/>
    <n v="22096.5"/>
    <n v="705.99416197135292"/>
    <n v="145.59296897957259"/>
    <n v="2063.2145345489139"/>
    <n v="13925.32095021745"/>
    <n v="13685.244267231301"/>
    <n v="14168.552350121799"/>
    <n v="12814"/>
    <n v="4785010"/>
  </r>
  <r>
    <x v="0"/>
    <x v="0"/>
    <x v="17"/>
    <n v="137"/>
    <n v="62823.5"/>
    <n v="11339.70568338281"/>
    <n v="9520.430715508568"/>
    <n v="13405.38658906272"/>
    <n v="11339.70568338281"/>
    <n v="9520.430715508568"/>
    <n v="13405.38658906272"/>
    <n v="137"/>
    <n v="62823.5"/>
  </r>
  <r>
    <x v="1"/>
    <x v="0"/>
    <x v="17"/>
    <n v="113"/>
    <n v="62674.5"/>
    <n v="9375.4238167037638"/>
    <n v="7726.6761760881791"/>
    <n v="11271.84515554993"/>
    <n v="10358.730816427351"/>
    <n v="9114.3570198797916"/>
    <n v="11725.57384356757"/>
    <n v="250"/>
    <n v="125498"/>
  </r>
  <r>
    <x v="2"/>
    <x v="0"/>
    <x v="17"/>
    <n v="95"/>
    <n v="62552.5"/>
    <n v="7897.3662123816002"/>
    <n v="6389.4408685394937"/>
    <n v="9654.120664121956"/>
    <n v="9539.9905876347038"/>
    <n v="8559.7632692309617"/>
    <n v="10601.69901838664"/>
    <n v="345"/>
    <n v="188050.5"/>
  </r>
  <r>
    <x v="3"/>
    <x v="0"/>
    <x v="17"/>
    <n v="120"/>
    <n v="62470"/>
    <n v="9988.7946214182793"/>
    <n v="8281.7034297243663"/>
    <n v="11944.149894679549"/>
    <n v="9651.9047343430975"/>
    <n v="8794.4542422231443"/>
    <n v="10570.368606595721"/>
    <n v="465"/>
    <n v="250520.5"/>
  </r>
  <r>
    <x v="4"/>
    <x v="0"/>
    <x v="17"/>
    <n v="106"/>
    <n v="62343"/>
    <n v="8841.4096209678701"/>
    <n v="7238.6217664772739"/>
    <n v="10693.43024790796"/>
    <n v="9490.4007658291885"/>
    <n v="8727.8395806222325"/>
    <n v="10301.74471729047"/>
    <n v="571"/>
    <n v="312863.5"/>
  </r>
  <r>
    <x v="5"/>
    <x v="0"/>
    <x v="17"/>
    <n v="106"/>
    <n v="62237"/>
    <n v="8856.4680174172918"/>
    <n v="7250.9503476628479"/>
    <n v="10711.64294463624"/>
    <n v="9385.218094883905"/>
    <n v="8691.4732826368781"/>
    <n v="10119.605746348479"/>
    <n v="677"/>
    <n v="375100.5"/>
  </r>
  <r>
    <x v="6"/>
    <x v="0"/>
    <x v="17"/>
    <n v="103"/>
    <n v="62129.5"/>
    <n v="8620.7035305289755"/>
    <n v="7036.4976282290299"/>
    <n v="10455.11018637784"/>
    <n v="9276.5821192507374"/>
    <n v="8636.9071468519414"/>
    <n v="9951.09437982899"/>
    <n v="780"/>
    <n v="437230"/>
  </r>
  <r>
    <x v="7"/>
    <x v="0"/>
    <x v="17"/>
    <n v="98"/>
    <n v="62024"/>
    <n v="8216.1743841093776"/>
    <n v="6670.2875142945913"/>
    <n v="10012.884907847019"/>
    <n v="9144.844107408253"/>
    <n v="8549.877817379238"/>
    <n v="9770.2989479350708"/>
    <n v="878"/>
    <n v="499254"/>
  </r>
  <r>
    <x v="8"/>
    <x v="0"/>
    <x v="17"/>
    <n v="97"/>
    <n v="61925.5"/>
    <n v="8145.2713341030758"/>
    <n v="6605.2663440102706"/>
    <n v="9936.5402693325359"/>
    <n v="9034.5424235917399"/>
    <n v="8476.2793603032806"/>
    <n v="9619.9141691202585"/>
    <n v="975"/>
    <n v="561179.5"/>
  </r>
  <r>
    <x v="9"/>
    <x v="0"/>
    <x v="17"/>
    <n v="74"/>
    <n v="61817"/>
    <n v="6224.8248863581211"/>
    <n v="4887.8263983268844"/>
    <n v="7814.6976108491599"/>
    <n v="8755.7474239421881"/>
    <n v="8233.8460718000097"/>
    <n v="9302.058269886269"/>
    <n v="1049"/>
    <n v="622996.5"/>
  </r>
  <r>
    <x v="10"/>
    <x v="0"/>
    <x v="17"/>
    <n v="91"/>
    <n v="61751.5"/>
    <n v="7662.9717496740968"/>
    <n v="6169.7468431296666"/>
    <n v="9408.4312375577592"/>
    <n v="8657.1994368731266"/>
    <n v="8161.8875275985911"/>
    <n v="9174.7102801140481"/>
    <n v="1140"/>
    <n v="684748"/>
  </r>
  <r>
    <x v="11"/>
    <x v="0"/>
    <x v="17"/>
    <n v="88"/>
    <n v="61659"/>
    <n v="7421.46320893949"/>
    <n v="5952.2305098964216"/>
    <n v="9143.4502418262109"/>
    <n v="8555.1180522154809"/>
    <n v="8083.2581286101522"/>
    <n v="9047.3357887306156"/>
    <n v="1228"/>
    <n v="746407"/>
  </r>
  <r>
    <x v="12"/>
    <x v="0"/>
    <x v="17"/>
    <n v="109"/>
    <n v="61581.5"/>
    <n v="9204.0629085033652"/>
    <n v="7557.4933724825642"/>
    <n v="11102.839265082261"/>
    <n v="8604.5779116905742"/>
    <n v="8149.4794068374413"/>
    <n v="9078.4752108934572"/>
    <n v="1337"/>
    <n v="807988.5"/>
  </r>
  <r>
    <x v="13"/>
    <x v="0"/>
    <x v="17"/>
    <n v="100"/>
    <n v="61468"/>
    <n v="8459.686340860284"/>
    <n v="6883.1384542331016"/>
    <n v="10289.245261284201"/>
    <n v="8594.3345066716975"/>
    <n v="8155.6691002211719"/>
    <n v="9050.464054937358"/>
    <n v="1437"/>
    <n v="869456.5"/>
  </r>
  <r>
    <x v="14"/>
    <x v="0"/>
    <x v="17"/>
    <n v="97"/>
    <n v="61366.5"/>
    <n v="8219.4682766656078"/>
    <n v="6665.4350661355638"/>
    <n v="10027.054247000429"/>
    <n v="8569.6206475344934"/>
    <n v="8146.0944507297836"/>
    <n v="9009.4550195695283"/>
    <n v="1534"/>
    <n v="930823"/>
  </r>
  <r>
    <x v="15"/>
    <x v="0"/>
    <x v="17"/>
    <n v="95"/>
    <n v="61268.5"/>
    <n v="8062.8708063686881"/>
    <n v="6523.3439684228724"/>
    <n v="9856.4414477666123"/>
    <n v="8538.3253459988318"/>
    <n v="8128.6823647134479"/>
    <n v="8963.2655068811437"/>
    <n v="1629"/>
    <n v="992091.5"/>
  </r>
  <r>
    <x v="16"/>
    <x v="0"/>
    <x v="17"/>
    <n v="94"/>
    <n v="61173"/>
    <n v="7990.4533045624694"/>
    <n v="6457.0996301516861"/>
    <n v="9778.2911969321049"/>
    <n v="8506.5052510551723"/>
    <n v="8109.5434404397583"/>
    <n v="8917.8724975317728"/>
    <n v="1723"/>
    <n v="1053264.5"/>
  </r>
  <r>
    <x v="17"/>
    <x v="0"/>
    <x v="17"/>
    <n v="112"/>
    <n v="61088"/>
    <n v="9533.7873232058664"/>
    <n v="7850.0909895446521"/>
    <n v="11471.62351229544"/>
    <n v="8562.8201130252783"/>
    <n v="8175.4742888460323"/>
    <n v="8963.7782859009749"/>
    <n v="1835"/>
    <n v="1114352.5"/>
  </r>
  <r>
    <x v="18"/>
    <x v="0"/>
    <x v="17"/>
    <n v="109"/>
    <n v="60974.5"/>
    <n v="9295.6891815431045"/>
    <n v="7632.7280767785724"/>
    <n v="11213.36782101801"/>
    <n v="8600.840446956463"/>
    <n v="8222.7158561024189"/>
    <n v="8991.8683354824389"/>
    <n v="1944"/>
    <n v="1175327"/>
  </r>
  <r>
    <x v="19"/>
    <x v="0"/>
    <x v="17"/>
    <n v="154"/>
    <n v="60888"/>
    <n v="13152.016817763761"/>
    <n v="11156.84180140126"/>
    <n v="15401.035007205801"/>
    <n v="8825.0021234170435"/>
    <n v="8451.3773663869979"/>
    <n v="9210.8911704006332"/>
    <n v="2098"/>
    <n v="1236215"/>
  </r>
  <r>
    <x v="20"/>
    <x v="0"/>
    <x v="17"/>
    <n v="148"/>
    <n v="60731"/>
    <n v="12672.27610281405"/>
    <n v="10712.938152076489"/>
    <n v="14886.24565102958"/>
    <n v="9005.1551876485228"/>
    <n v="8636.5459276158981"/>
    <n v="9385.4515913703435"/>
    <n v="2246"/>
    <n v="1296946"/>
  </r>
  <r>
    <x v="21"/>
    <x v="0"/>
    <x v="17"/>
    <n v="125"/>
    <n v="60571.5"/>
    <n v="10731.11942084974"/>
    <n v="8932.4892924395335"/>
    <n v="12785.644339731551"/>
    <n v="9082.1665282399663"/>
    <n v="8720.2370024676693"/>
    <n v="9455.2596218379585"/>
    <n v="2371"/>
    <n v="1357517.5"/>
  </r>
  <r>
    <x v="22"/>
    <x v="0"/>
    <x v="17"/>
    <n v="219"/>
    <n v="60493.5"/>
    <n v="18825.163034044981"/>
    <n v="16414.307156036859"/>
    <n v="21490.447124309019"/>
    <n v="9497.8106657846802"/>
    <n v="9135.5147884244434"/>
    <n v="9870.7906933827035"/>
    <n v="2590"/>
    <n v="1418011"/>
  </r>
  <r>
    <x v="23"/>
    <x v="0"/>
    <x v="17"/>
    <n v="195"/>
    <n v="60262.5"/>
    <n v="16826.384567517111"/>
    <n v="14547.46195160891"/>
    <n v="19361.044716076362"/>
    <n v="9796.5633558336813"/>
    <n v="9436.0674580267678"/>
    <n v="10167.305458579711"/>
    <n v="2785"/>
    <n v="1478273.5"/>
  </r>
  <r>
    <x v="24"/>
    <x v="0"/>
    <x v="17"/>
    <n v="193"/>
    <n v="60066.5"/>
    <n v="16708.14846878043"/>
    <n v="14433.976822597369"/>
    <n v="19238.922824963291"/>
    <n v="10066.43524838462"/>
    <n v="9708.1032105309114"/>
    <n v="10434.61135764143"/>
    <n v="2978"/>
    <n v="1538340"/>
  </r>
  <r>
    <x v="25"/>
    <x v="0"/>
    <x v="17"/>
    <n v="196"/>
    <n v="59875"/>
    <n v="17022.129436325678"/>
    <n v="14722.36848972195"/>
    <n v="19579.26778188991"/>
    <n v="10327.02108289561"/>
    <n v="9970.84367136322"/>
    <n v="10692.67194749089"/>
    <n v="3174"/>
    <n v="1598215"/>
  </r>
  <r>
    <x v="26"/>
    <x v="0"/>
    <x v="17"/>
    <n v="193"/>
    <n v="59677.5"/>
    <n v="16817.05835532655"/>
    <n v="14528.062817888571"/>
    <n v="19364.329234060711"/>
    <n v="10560.636470699999"/>
    <n v="10206.90535678681"/>
    <n v="10923.498452454631"/>
    <n v="3367"/>
    <n v="1657892.5"/>
  </r>
  <r>
    <x v="27"/>
    <x v="0"/>
    <x v="17"/>
    <n v="187"/>
    <n v="59481.5"/>
    <n v="16347.940115834341"/>
    <n v="14088.71120401963"/>
    <n v="18866.391346696131"/>
    <n v="10761.08058000179"/>
    <n v="10410.167356259981"/>
    <n v="11120.80706576677"/>
    <n v="3554"/>
    <n v="1717374"/>
  </r>
  <r>
    <x v="28"/>
    <x v="0"/>
    <x v="17"/>
    <n v="150"/>
    <n v="59276"/>
    <n v="13158.7826439031"/>
    <n v="11137.25687911589"/>
    <n v="15441.144201781281"/>
    <n v="10841.077308417531"/>
    <n v="10494.72941324505"/>
    <n v="11195.943441085439"/>
    <n v="3704"/>
    <n v="1776650"/>
  </r>
  <r>
    <x v="29"/>
    <x v="0"/>
    <x v="17"/>
    <n v="142"/>
    <n v="59122"/>
    <n v="12489.428639085279"/>
    <n v="10519.74161136974"/>
    <n v="14720.821265025181"/>
    <n v="10894.163327472041"/>
    <n v="10552.553786634169"/>
    <n v="11244.015925527479"/>
    <n v="3846"/>
    <n v="1835772"/>
  </r>
  <r>
    <x v="30"/>
    <x v="0"/>
    <x v="17"/>
    <n v="126"/>
    <n v="58972"/>
    <n v="11110.35745777657"/>
    <n v="9255.2244716515925"/>
    <n v="13228.29602780511"/>
    <n v="10900.892152185201"/>
    <n v="10564.49445203289"/>
    <n v="11245.275662465359"/>
    <n v="3972"/>
    <n v="1894744"/>
  </r>
  <r>
    <x v="31"/>
    <x v="0"/>
    <x v="17"/>
    <n v="105"/>
    <n v="58835.5"/>
    <n v="9280.1114973102976"/>
    <n v="7590.2117950123038"/>
    <n v="11234.14077755686"/>
    <n v="10852.07947769722"/>
    <n v="10521.49539027354"/>
    <n v="11190.40833442714"/>
    <n v="4077"/>
    <n v="1953579.5"/>
  </r>
  <r>
    <x v="32"/>
    <x v="0"/>
    <x v="17"/>
    <n v="112"/>
    <n v="58734"/>
    <n v="9915.891987605135"/>
    <n v="8164.71478818578"/>
    <n v="11931.39471377914"/>
    <n v="10824.75469155278"/>
    <n v="10499.407515398751"/>
    <n v="11157.62005668627"/>
    <n v="4189"/>
    <n v="2012313.5"/>
  </r>
  <r>
    <x v="33"/>
    <x v="0"/>
    <x v="17"/>
    <n v="143"/>
    <n v="58637.5"/>
    <n v="12681.30462587934"/>
    <n v="10688.058505823141"/>
    <n v="14938.393857220921"/>
    <n v="10877.321578347341"/>
    <n v="10555.79522438634"/>
    <n v="11206.152619131721"/>
    <n v="4332"/>
    <n v="2070951"/>
  </r>
  <r>
    <x v="34"/>
    <x v="0"/>
    <x v="17"/>
    <n v="155"/>
    <n v="58500.5"/>
    <n v="13777.66001999983"/>
    <n v="11694.046909528121"/>
    <n v="16125.45395165662"/>
    <n v="10956.999959848819"/>
    <n v="10638.72041526887"/>
    <n v="11282.38288539026"/>
    <n v="4487"/>
    <n v="2129451.5"/>
  </r>
  <r>
    <x v="35"/>
    <x v="0"/>
    <x v="17"/>
    <n v="152"/>
    <n v="58344"/>
    <n v="13547.23707664884"/>
    <n v="11479.1955894808"/>
    <n v="15880.235147289641"/>
    <n v="11026.076248899861"/>
    <n v="10711.043054689449"/>
    <n v="11348.02281953889"/>
    <n v="4639"/>
    <n v="2187795.5"/>
  </r>
  <r>
    <x v="36"/>
    <x v="0"/>
    <x v="17"/>
    <n v="132"/>
    <n v="58182"/>
    <n v="11797.463132927711"/>
    <n v="9870.8398435076942"/>
    <n v="13990.28606343365"/>
    <n v="11046.0590099411"/>
    <n v="10734.82029048175"/>
    <n v="11364.031552826569"/>
    <n v="4771"/>
    <n v="2245977.5"/>
  </r>
  <r>
    <x v="37"/>
    <x v="0"/>
    <x v="17"/>
    <n v="122"/>
    <n v="58045"/>
    <n v="10929.451287793951"/>
    <n v="9076.2487221935844"/>
    <n v="13049.78005390074"/>
    <n v="11043.121323684991"/>
    <n v="10735.841680462039"/>
    <n v="11356.96474575092"/>
    <n v="4893"/>
    <n v="2304022.5"/>
  </r>
  <r>
    <x v="38"/>
    <x v="0"/>
    <x v="17"/>
    <n v="120"/>
    <n v="57922"/>
    <n v="10773.108663374889"/>
    <n v="8931.9777158054148"/>
    <n v="12881.997236294181"/>
    <n v="11036.49979921205"/>
    <n v="10733.076709542471"/>
    <n v="11346.32533418341"/>
    <n v="5013"/>
    <n v="2361944.5"/>
  </r>
  <r>
    <x v="39"/>
    <x v="0"/>
    <x v="17"/>
    <n v="110"/>
    <n v="57797"/>
    <n v="9896.7074415627103"/>
    <n v="8133.8899057123663"/>
    <n v="11928.20880909886"/>
    <n v="11009.275164309911"/>
    <n v="10709.845346711651"/>
    <n v="11314.954181123079"/>
    <n v="5123"/>
    <n v="2419741.5"/>
  </r>
  <r>
    <x v="40"/>
    <x v="0"/>
    <x v="17"/>
    <n v="135"/>
    <n v="57699.5"/>
    <n v="12166.483245088781"/>
    <n v="10200.8032741151"/>
    <n v="14400.50537907406"/>
    <n v="11036.22649338572"/>
    <n v="10739.915922380629"/>
    <n v="11338.640350153129"/>
    <n v="5258"/>
    <n v="2477441"/>
  </r>
  <r>
    <x v="41"/>
    <x v="0"/>
    <x v="17"/>
    <n v="114"/>
    <n v="57554"/>
    <n v="10299.892275080791"/>
    <n v="8496.1410022269174"/>
    <n v="12373.3169310106"/>
    <n v="11019.508914218761"/>
    <n v="10726.782235561761"/>
    <n v="11318.200016330249"/>
    <n v="5372"/>
    <n v="2534995"/>
  </r>
  <r>
    <x v="42"/>
    <x v="0"/>
    <x v="17"/>
    <n v="105"/>
    <n v="57435.5"/>
    <n v="9506.3157803100876"/>
    <n v="7775.2244877374869"/>
    <n v="11507.974853843811"/>
    <n v="10985.984002271231"/>
    <n v="10696.94026944367"/>
    <n v="11280.85975896347"/>
    <n v="5477"/>
    <n v="2592430.5"/>
  </r>
  <r>
    <x v="43"/>
    <x v="0"/>
    <x v="17"/>
    <n v="81"/>
    <n v="57318.5"/>
    <n v="7348.4128161064937"/>
    <n v="5835.7004870950204"/>
    <n v="9133.4061731669699"/>
    <n v="10907.297257211911"/>
    <n v="10622.408821259811"/>
    <n v="11197.89137127988"/>
    <n v="5558"/>
    <n v="2649749"/>
  </r>
  <r>
    <x v="44"/>
    <x v="0"/>
    <x v="17"/>
    <n v="89"/>
    <n v="57241.5"/>
    <n v="8085.043194186037"/>
    <n v="6492.9535798367242"/>
    <n v="9949.3413633034324"/>
    <n v="10847.618416097141"/>
    <n v="10566.515744017761"/>
    <n v="11134.30591610651"/>
    <n v="5647"/>
    <n v="2706990.5"/>
  </r>
  <r>
    <x v="45"/>
    <x v="0"/>
    <x v="17"/>
    <n v="92"/>
    <n v="57154"/>
    <n v="8370.3677782832347"/>
    <n v="6747.69781265641"/>
    <n v="10265.51302811204"/>
    <n v="10796.39649808467"/>
    <n v="10518.85820649589"/>
    <n v="11079.40394386146"/>
    <n v="5739"/>
    <n v="2764144.5"/>
  </r>
  <r>
    <x v="46"/>
    <x v="0"/>
    <x v="17"/>
    <n v="84"/>
    <n v="57058"/>
    <n v="7655.3682218093873"/>
    <n v="6106.2215052558313"/>
    <n v="9477.8667672090869"/>
    <n v="10732.87011478262"/>
    <n v="10458.94935040836"/>
    <n v="11012.149249335471"/>
    <n v="5823"/>
    <n v="2821202.5"/>
  </r>
  <r>
    <x v="47"/>
    <x v="0"/>
    <x v="17"/>
    <n v="96"/>
    <n v="56980"/>
    <n v="8760.9687609687608"/>
    <n v="7096.4128241132184"/>
    <n v="10698.64235164107"/>
    <n v="10693.83195818889"/>
    <n v="10423.115721042939"/>
    <n v="10969.80029647668"/>
    <n v="5919"/>
    <n v="2878182.5"/>
  </r>
  <r>
    <x v="48"/>
    <x v="0"/>
    <x v="17"/>
    <n v="87"/>
    <n v="56879.5"/>
    <n v="7953.6564139980128"/>
    <n v="6370.5527366847882"/>
    <n v="9810.8058022507903"/>
    <n v="10640.729224800019"/>
    <n v="10373.303060404"/>
    <n v="10913.30554475745"/>
    <n v="6006"/>
    <n v="2935062"/>
  </r>
  <r>
    <x v="49"/>
    <x v="0"/>
    <x v="17"/>
    <n v="77"/>
    <n v="56787.5"/>
    <n v="7050.8474576271183"/>
    <n v="5564.4185506162776"/>
    <n v="8812.3495522894827"/>
    <n v="10572.59063331895"/>
    <n v="10308.55346983476"/>
    <n v="10841.68005959656"/>
    <n v="6083"/>
    <n v="2991849.5"/>
  </r>
  <r>
    <x v="50"/>
    <x v="0"/>
    <x v="17"/>
    <n v="86"/>
    <n v="56715"/>
    <n v="7885.039231243939"/>
    <n v="6307.0135955158939"/>
    <n v="9737.9593050537842"/>
    <n v="10522.591862497909"/>
    <n v="10261.630075660911"/>
    <n v="10788.511771280149"/>
    <n v="6169"/>
    <n v="3048564.5"/>
  </r>
  <r>
    <x v="51"/>
    <x v="0"/>
    <x v="17"/>
    <n v="81"/>
    <n v="56626.5"/>
    <n v="7438.2135572567622"/>
    <n v="5907.0152379107994"/>
    <n v="9245.020295032733"/>
    <n v="10466.344904387521"/>
    <n v="10208.455102157841"/>
    <n v="10729.10227652619"/>
    <n v="6250"/>
    <n v="3105191"/>
  </r>
  <r>
    <x v="52"/>
    <x v="0"/>
    <x v="17"/>
    <n v="79"/>
    <n v="56544.5"/>
    <n v="7265.0744104201112"/>
    <n v="5751.8278274614386"/>
    <n v="9054.450389627882"/>
    <n v="10409.09336027634"/>
    <n v="10154.21011390841"/>
    <n v="10668.756997717999"/>
    <n v="6329"/>
    <n v="3161735.5"/>
  </r>
  <r>
    <x v="53"/>
    <x v="0"/>
    <x v="17"/>
    <n v="76"/>
    <n v="56464"/>
    <n v="6999.1499008217634"/>
    <n v="5514.5340492625164"/>
    <n v="8760.4797996834131"/>
    <n v="10349.26517141029"/>
    <n v="10097.3456938489"/>
    <n v="10605.88104904075"/>
    <n v="6405"/>
    <n v="3218199.5"/>
  </r>
  <r>
    <x v="54"/>
    <x v="0"/>
    <x v="17"/>
    <n v="87"/>
    <n v="56393.5"/>
    <n v="8022.2011402023281"/>
    <n v="6425.4542524628287"/>
    <n v="9895.3554687884935"/>
    <n v="10309.18956951291"/>
    <n v="10059.92251218795"/>
    <n v="10563.0720174462"/>
    <n v="6492"/>
    <n v="3274593"/>
  </r>
  <r>
    <x v="55"/>
    <x v="0"/>
    <x v="17"/>
    <n v="71"/>
    <n v="56298.5"/>
    <n v="6557.9011874206244"/>
    <n v="5121.7752352797133"/>
    <n v="8271.9000214379284"/>
    <n v="10245.785550204801"/>
    <n v="9999.3871110145847"/>
    <n v="10496.72126836365"/>
    <n v="6563"/>
    <n v="3330891.5"/>
  </r>
  <r>
    <x v="56"/>
    <x v="0"/>
    <x v="17"/>
    <n v="97"/>
    <n v="56240.5"/>
    <n v="8968.6258123594216"/>
    <n v="7272.9513604254598"/>
    <n v="10940.962908376559"/>
    <n v="10224.579378660181"/>
    <n v="9980.4773649616291"/>
    <n v="10473.14319833465"/>
    <n v="6660"/>
    <n v="3387132"/>
  </r>
  <r>
    <x v="57"/>
    <x v="0"/>
    <x v="17"/>
    <n v="100"/>
    <n v="56145"/>
    <n v="9261.7330127348832"/>
    <n v="7535.7156381654704"/>
    <n v="11264.748913004139"/>
    <n v="10208.879506353969"/>
    <n v="9966.950998925473"/>
    <n v="10455.19693277668"/>
    <n v="6760"/>
    <n v="3443277"/>
  </r>
  <r>
    <x v="58"/>
    <x v="0"/>
    <x v="17"/>
    <n v="90"/>
    <n v="56040"/>
    <n v="8351.1777301927195"/>
    <n v="6715.3330885394562"/>
    <n v="10265.01525530895"/>
    <n v="10179.129241506271"/>
    <n v="9939.4862918162144"/>
    <n v="10423.09070727315"/>
    <n v="6850"/>
    <n v="3499317"/>
  </r>
  <r>
    <x v="59"/>
    <x v="0"/>
    <x v="17"/>
    <n v="100"/>
    <n v="55955"/>
    <n v="9293.18202126709"/>
    <n v="7561.303806716116"/>
    <n v="11302.999333761371"/>
    <n v="10165.185673557469"/>
    <n v="9927.5887989299572"/>
    <n v="10407.032972253701"/>
    <n v="6950"/>
    <n v="3555272"/>
  </r>
  <r>
    <x v="60"/>
    <x v="0"/>
    <x v="17"/>
    <n v="97"/>
    <n v="55853.5"/>
    <n v="9030.7679912628573"/>
    <n v="7323.3444812949601"/>
    <n v="11016.771096682431"/>
    <n v="10147.63956555927"/>
    <n v="9912.0813420972772"/>
    <n v="10387.382355013149"/>
    <n v="7047"/>
    <n v="3611125.5"/>
  </r>
  <r>
    <x v="61"/>
    <x v="0"/>
    <x v="17"/>
    <n v="85"/>
    <n v="55750.5"/>
    <n v="7928.1800163227244"/>
    <n v="6332.7486071861476"/>
    <n v="9803.3173668088093"/>
    <n v="10113.8953157947"/>
    <n v="9880.5155211231231"/>
    <n v="10351.39595648282"/>
    <n v="7132"/>
    <n v="3666876"/>
  </r>
  <r>
    <x v="62"/>
    <x v="0"/>
    <x v="17"/>
    <n v="98"/>
    <n v="55672"/>
    <n v="9153.6140250035933"/>
    <n v="7431.3463282549174"/>
    <n v="11155.323565244709"/>
    <n v="10099.53397511597"/>
    <n v="9868.0613047506959"/>
    <n v="10335.065752948271"/>
    <n v="7230"/>
    <n v="3722548"/>
  </r>
  <r>
    <x v="63"/>
    <x v="0"/>
    <x v="17"/>
    <n v="83"/>
    <n v="55566.5"/>
    <n v="7767.2698478399752"/>
    <n v="6186.5870772601493"/>
    <n v="9628.6996040021168"/>
    <n v="10065.23227392923"/>
    <n v="9835.8511176868797"/>
    <n v="10298.612748468749"/>
    <n v="7313"/>
    <n v="3778114.5"/>
  </r>
  <r>
    <x v="64"/>
    <x v="0"/>
    <x v="17"/>
    <n v="104"/>
    <n v="55494"/>
    <n v="9745.1976790283643"/>
    <n v="7962.5326848430186"/>
    <n v="11807.938090136369"/>
    <n v="10060.59956304876"/>
    <n v="9832.9279500380653"/>
    <n v="10292.212492596689"/>
    <n v="7417"/>
    <n v="3833608.5"/>
  </r>
  <r>
    <x v="65"/>
    <x v="0"/>
    <x v="17"/>
    <n v="78"/>
    <n v="55377"/>
    <n v="7324.3404301424789"/>
    <n v="5789.5871691515558"/>
    <n v="9141.1083349499422"/>
    <n v="10021.63674819564"/>
    <n v="9796.0233755877816"/>
    <n v="10251.13523605879"/>
    <n v="7495"/>
    <n v="3888985.5"/>
  </r>
  <r>
    <x v="66"/>
    <x v="0"/>
    <x v="17"/>
    <n v="89"/>
    <n v="55304.5"/>
    <n v="8368.2159679592078"/>
    <n v="6720.3645696141166"/>
    <n v="10297.80982826955"/>
    <n v="9998.4534605721183"/>
    <n v="9774.6792299881272"/>
    <n v="10226.05824408845"/>
    <n v="7584"/>
    <n v="3944290"/>
  </r>
  <r>
    <x v="67"/>
    <x v="0"/>
    <x v="17"/>
    <n v="97"/>
    <n v="55219.5"/>
    <n v="9134.4543141462709"/>
    <n v="7407.4271043020681"/>
    <n v="11143.259617500191"/>
    <n v="9986.5245975787784"/>
    <n v="9764.4252347511701"/>
    <n v="10212.40153417386"/>
    <n v="7681"/>
    <n v="3999509.5"/>
  </r>
  <r>
    <x v="68"/>
    <x v="0"/>
    <x v="17"/>
    <n v="117"/>
    <n v="55132.5"/>
    <n v="11035.233301591619"/>
    <n v="9126.4386023440675"/>
    <n v="13225.437479777151"/>
    <n v="10000.78428625758"/>
    <n v="9780.0333926811545"/>
    <n v="10225.26128086409"/>
    <n v="7798"/>
    <n v="4054642"/>
  </r>
  <r>
    <x v="69"/>
    <x v="0"/>
    <x v="17"/>
    <n v="100"/>
    <n v="55007"/>
    <n v="9453.3423018888516"/>
    <n v="7691.6166034286607"/>
    <n v="11497.79714801057"/>
    <n v="9993.4568621310482"/>
    <n v="9774.2609543945946"/>
    <n v="10216.328908733351"/>
    <n v="7898"/>
    <n v="4109649"/>
  </r>
  <r>
    <x v="70"/>
    <x v="0"/>
    <x v="17"/>
    <n v="83"/>
    <n v="54898.5"/>
    <n v="7861.7812872847162"/>
    <n v="6261.8649112193616"/>
    <n v="9745.8607529492347"/>
    <n v="9965.3563802549979"/>
    <n v="9747.9101551075182"/>
    <n v="10186.43021258491"/>
    <n v="7981"/>
    <n v="4164547.5"/>
  </r>
  <r>
    <x v="71"/>
    <x v="0"/>
    <x v="17"/>
    <n v="94"/>
    <n v="54821"/>
    <n v="8916.2912022764995"/>
    <n v="7205.2708939141776"/>
    <n v="10911.28230769099"/>
    <n v="9951.7261884094733"/>
    <n v="9735.8380953991727"/>
    <n v="10171.194677513689"/>
    <n v="8075"/>
    <n v="4219368.5"/>
  </r>
  <r>
    <x v="72"/>
    <x v="0"/>
    <x v="17"/>
    <n v="82"/>
    <n v="54721"/>
    <n v="7792.2552584930836"/>
    <n v="6197.4118534585014"/>
    <n v="9672.2433783657889"/>
    <n v="9924.0785669088109"/>
    <n v="9709.8692384098795"/>
    <n v="10141.82238518305"/>
    <n v="8157"/>
    <n v="4274089.5"/>
  </r>
  <r>
    <x v="73"/>
    <x v="0"/>
    <x v="17"/>
    <n v="79"/>
    <n v="54637.5"/>
    <n v="7518.6456188515212"/>
    <n v="5952.5825411099204"/>
    <n v="9370.4757731652026"/>
    <n v="9893.7170211935299"/>
    <n v="9681.1841990108769"/>
    <n v="10109.739658101769"/>
    <n v="8236"/>
    <n v="4328727"/>
  </r>
  <r>
    <x v="74"/>
    <x v="0"/>
    <x v="17"/>
    <n v="82"/>
    <n v="54560"/>
    <n v="7815.2492668621708"/>
    <n v="6215.6996706946966"/>
    <n v="9700.7850056369934"/>
    <n v="9867.845751373341"/>
    <n v="9656.9105209941699"/>
    <n v="10082.227294674831"/>
    <n v="8318"/>
    <n v="4383287"/>
  </r>
  <r>
    <x v="75"/>
    <x v="0"/>
    <x v="17"/>
    <n v="78"/>
    <n v="54476"/>
    <n v="7445.4805786034221"/>
    <n v="5885.3434295121833"/>
    <n v="9292.2967226764613"/>
    <n v="9838.109876530134"/>
    <n v="9628.7842042675675"/>
    <n v="10050.839497874909"/>
    <n v="8396"/>
    <n v="4437763"/>
  </r>
  <r>
    <x v="76"/>
    <x v="0"/>
    <x v="17"/>
    <n v="84"/>
    <n v="54401"/>
    <n v="8029.2641679380886"/>
    <n v="6404.4555549877259"/>
    <n v="9940.7753902210625"/>
    <n v="9816.2043950309926"/>
    <n v="9608.376334291228"/>
    <n v="10027.395121071821"/>
    <n v="8480"/>
    <n v="4492164"/>
  </r>
  <r>
    <x v="77"/>
    <x v="0"/>
    <x v="17"/>
    <n v="87"/>
    <n v="54318.5"/>
    <n v="8328.6541417749013"/>
    <n v="6670.9105440367912"/>
    <n v="10273.364114051819"/>
    <n v="9798.4320845840721"/>
    <n v="9592.0307835971889"/>
    <n v="10008.15581410139"/>
    <n v="8567"/>
    <n v="4546482.5"/>
  </r>
  <r>
    <x v="78"/>
    <x v="0"/>
    <x v="17"/>
    <n v="99"/>
    <n v="54237.5"/>
    <n v="9491.5879234846743"/>
    <n v="7714.294302683862"/>
    <n v="11555.667726506719"/>
    <n v="9794.8147246517929"/>
    <n v="9589.6653403016062"/>
    <n v="10003.24730136092"/>
    <n v="8666"/>
    <n v="4600720"/>
  </r>
  <r>
    <x v="79"/>
    <x v="0"/>
    <x v="17"/>
    <n v="105"/>
    <n v="54141.5"/>
    <n v="10084.685500032319"/>
    <n v="8248.2736175659411"/>
    <n v="12208.126662873139"/>
    <n v="9798.1862618254054"/>
    <n v="9594.1919166539392"/>
    <n v="10005.4255415885"/>
    <n v="8771"/>
    <n v="4654861.5"/>
  </r>
  <r>
    <x v="80"/>
    <x v="0"/>
    <x v="17"/>
    <n v="125"/>
    <n v="54046.5"/>
    <n v="12026.680728631831"/>
    <n v="10010.90311448477"/>
    <n v="14329.24715058421"/>
    <n v="9823.7638110576809"/>
    <n v="9620.6715096610296"/>
    <n v="10030.0637220792"/>
    <n v="8896"/>
    <n v="4708908"/>
  </r>
  <r>
    <x v="81"/>
    <x v="0"/>
    <x v="17"/>
    <n v="105"/>
    <n v="53911.5"/>
    <n v="10127.709301355"/>
    <n v="8283.4628245447893"/>
    <n v="12260.209597543129"/>
    <n v="9827.2042432009021"/>
    <n v="9625.2231722098495"/>
    <n v="10032.35654995111"/>
    <n v="9001"/>
    <n v="4762819.5"/>
  </r>
  <r>
    <x v="82"/>
    <x v="0"/>
    <x v="17"/>
    <n v="108"/>
    <n v="53808"/>
    <n v="10437.109723461201"/>
    <n v="8561.7634033168888"/>
    <n v="12601.139115179039"/>
    <n v="9834.0176814586557"/>
    <n v="9633.0922204328326"/>
    <n v="10038.07888530335"/>
    <n v="9109"/>
    <n v="4816627.5"/>
  </r>
  <r>
    <x v="83"/>
    <x v="0"/>
    <x v="17"/>
    <n v="111"/>
    <n v="53701.5"/>
    <n v="10748.30312002458"/>
    <n v="8842.0119535755675"/>
    <n v="12943.72947553751"/>
    <n v="9844.0988278204604"/>
    <n v="9644.1756073928518"/>
    <n v="10047.123149564341"/>
    <n v="9220"/>
    <n v="4870329"/>
  </r>
  <r>
    <x v="84"/>
    <x v="0"/>
    <x v="17"/>
    <n v="77"/>
    <n v="53573.5"/>
    <n v="7473.8443446853389"/>
    <n v="5898.2410789498899"/>
    <n v="9341.0230841860066"/>
    <n v="9818.3097654756584"/>
    <n v="9619.733563994987"/>
    <n v="10019.953282787739"/>
    <n v="9297"/>
    <n v="4923902.5"/>
  </r>
  <r>
    <x v="85"/>
    <x v="0"/>
    <x v="17"/>
    <n v="89"/>
    <n v="53502.5"/>
    <n v="8650.0630811644314"/>
    <n v="6946.7109451002079"/>
    <n v="10644.646953834559"/>
    <n v="9805.752194165434"/>
    <n v="9608.3677338768412"/>
    <n v="10006.17094916361"/>
    <n v="9386"/>
    <n v="4977405"/>
  </r>
  <r>
    <x v="86"/>
    <x v="0"/>
    <x v="17"/>
    <n v="78"/>
    <n v="53408"/>
    <n v="7594.3678849610551"/>
    <n v="6003.0326667560239"/>
    <n v="9478.1148192129076"/>
    <n v="9782.2757474785885"/>
    <n v="9586.1729097073494"/>
    <n v="9981.3806243014951"/>
    <n v="9464"/>
    <n v="5030813"/>
  </r>
  <r>
    <x v="87"/>
    <x v="0"/>
    <x v="17"/>
    <n v="83"/>
    <n v="53332.5"/>
    <n v="8092.6264472882394"/>
    <n v="6445.7317925950611"/>
    <n v="10032.02806067189"/>
    <n v="9764.5513882322994"/>
    <n v="9569.6523672653275"/>
    <n v="9962.4209122172651"/>
    <n v="9547"/>
    <n v="5084145.5"/>
  </r>
  <r>
    <x v="88"/>
    <x v="0"/>
    <x v="17"/>
    <n v="80"/>
    <n v="53248"/>
    <n v="7812.5"/>
    <n v="6194.8266202139012"/>
    <n v="9723.3325163514128"/>
    <n v="9744.3187873383649"/>
    <n v="9550.6293926203434"/>
    <n v="9940.9478542905672"/>
    <n v="9627"/>
    <n v="5137393.5"/>
  </r>
  <r>
    <x v="89"/>
    <x v="0"/>
    <x v="17"/>
    <n v="86"/>
    <n v="53171"/>
    <n v="8410.5997630287184"/>
    <n v="6727.3941823490986"/>
    <n v="10387.02228632385"/>
    <n v="9730.6564632806312"/>
    <n v="9538.0925679039919"/>
    <n v="9926.1298732682953"/>
    <n v="9713"/>
    <n v="5190564.5"/>
  </r>
  <r>
    <x v="90"/>
    <x v="0"/>
    <x v="17"/>
    <n v="74"/>
    <n v="53079"/>
    <n v="7249.57139358315"/>
    <n v="5692.4728134549077"/>
    <n v="9101.1730102274432"/>
    <n v="9705.5415761960176"/>
    <n v="9514.1985966869379"/>
    <n v="9899.7645813904528"/>
    <n v="9787"/>
    <n v="5243643.5"/>
  </r>
  <r>
    <x v="91"/>
    <x v="0"/>
    <x v="17"/>
    <n v="74"/>
    <n v="53005"/>
    <n v="7259.6924818413354"/>
    <n v="5700.4200446254708"/>
    <n v="9113.8791097040375"/>
    <n v="9681.0653000666371"/>
    <n v="9490.9188308353569"/>
    <n v="9874.0629373294996"/>
    <n v="9861"/>
    <n v="5296648.5"/>
  </r>
  <r>
    <x v="92"/>
    <x v="0"/>
    <x v="17"/>
    <n v="76"/>
    <n v="52932"/>
    <n v="7466.1830272802836"/>
    <n v="5882.503033279655"/>
    <n v="9345.0414004633167"/>
    <n v="9659.1499090442703"/>
    <n v="9470.1572116240368"/>
    <n v="9850.9655266578247"/>
    <n v="9937"/>
    <n v="5349580.5"/>
  </r>
  <r>
    <x v="93"/>
    <x v="0"/>
    <x v="17"/>
    <n v="78"/>
    <n v="52857"/>
    <n v="7673.534252795278"/>
    <n v="6065.6103953327975"/>
    <n v="9576.918029107268"/>
    <n v="9639.7228103055331"/>
    <n v="9451.8425661719175"/>
    <n v="9830.3983185998513"/>
    <n v="10015"/>
    <n v="5402437.5"/>
  </r>
  <r>
    <x v="94"/>
    <x v="0"/>
    <x v="17"/>
    <n v="67"/>
    <n v="52773.5"/>
    <n v="6601.7982510161346"/>
    <n v="5116.3029659022577"/>
    <n v="8384.0504128879275"/>
    <n v="9610.3340457408522"/>
    <n v="9423.6469829793696"/>
    <n v="9799.789300405957"/>
    <n v="10082"/>
    <n v="5455211"/>
  </r>
  <r>
    <x v="95"/>
    <x v="0"/>
    <x v="17"/>
    <n v="89"/>
    <n v="52717.5"/>
    <n v="8778.8684971783568"/>
    <n v="7050.1522708820376"/>
    <n v="10803.15310186434"/>
    <n v="9602.3759204572088"/>
    <n v="9416.6574043573382"/>
    <n v="9790.8360932458854"/>
    <n v="10171"/>
    <n v="5507928.5"/>
  </r>
  <r>
    <x v="96"/>
    <x v="0"/>
    <x v="17"/>
    <n v="74"/>
    <n v="52621"/>
    <n v="7312.6698466391736"/>
    <n v="5742.0186705948772"/>
    <n v="9180.3873398426949"/>
    <n v="9580.7078059461564"/>
    <n v="9396.0755677549587"/>
    <n v="9768.0557229940005"/>
    <n v="10245"/>
    <n v="5560549.5"/>
  </r>
  <r>
    <x v="97"/>
    <x v="0"/>
    <x v="17"/>
    <n v="57"/>
    <n v="52538.5"/>
    <n v="5641.5771291529072"/>
    <n v="4272.8754244450956"/>
    <n v="7309.3175346727949"/>
    <n v="9543.8375453939079"/>
    <n v="9360.4229135990772"/>
    <n v="9729.9424125145288"/>
    <n v="10302"/>
    <n v="5613088"/>
  </r>
  <r>
    <x v="98"/>
    <x v="0"/>
    <x v="17"/>
    <n v="70"/>
    <n v="52488"/>
    <n v="6934.9184575522031"/>
    <n v="5406.109155641604"/>
    <n v="8761.8522695969095"/>
    <n v="9519.6675501308255"/>
    <n v="9337.3328661898431"/>
    <n v="9704.667516187681"/>
    <n v="10372"/>
    <n v="5665576"/>
  </r>
  <r>
    <x v="99"/>
    <x v="0"/>
    <x v="17"/>
    <n v="55"/>
    <n v="52410.5"/>
    <n v="5456.9218000209876"/>
    <n v="4110.9003014945483"/>
    <n v="7102.9337990476834"/>
    <n v="9482.428823502818"/>
    <n v="9301.2847403897322"/>
    <n v="9666.2137359732915"/>
    <n v="10427"/>
    <n v="5717986.5"/>
  </r>
  <r>
    <x v="100"/>
    <x v="0"/>
    <x v="17"/>
    <n v="62"/>
    <n v="52359"/>
    <n v="6157.4896388395491"/>
    <n v="4720.9119984739482"/>
    <n v="7893.6238231035832"/>
    <n v="9452.2589678555651"/>
    <n v="9272.223135469636"/>
    <n v="9634.9116416960969"/>
    <n v="10489"/>
    <n v="5770345.5"/>
  </r>
  <r>
    <x v="101"/>
    <x v="0"/>
    <x v="17"/>
    <n v="68"/>
    <n v="52300"/>
    <n v="6760.9942638623324"/>
    <n v="5250.1765949070123"/>
    <n v="8571.1712506950971"/>
    <n v="9428.0855669471894"/>
    <n v="9249.0866918196389"/>
    <n v="9609.6777511208056"/>
    <n v="10557"/>
    <n v="5822645.5"/>
  </r>
  <r>
    <x v="102"/>
    <x v="0"/>
    <x v="17"/>
    <n v="78"/>
    <n v="52237"/>
    <n v="7764.6112908474825"/>
    <n v="6137.6030144553806"/>
    <n v="9690.5862944756191"/>
    <n v="9413.2946488717007"/>
    <n v="9235.2300772870276"/>
    <n v="9593.9294399519404"/>
    <n v="10635"/>
    <n v="5874882.5"/>
  </r>
  <r>
    <x v="103"/>
    <x v="0"/>
    <x v="17"/>
    <n v="72"/>
    <n v="52156"/>
    <n v="7178.4646061814556"/>
    <n v="5616.7064496698249"/>
    <n v="9040.0881400456565"/>
    <n v="9393.62887553371"/>
    <n v="9216.5319504847812"/>
    <n v="9573.2733749852214"/>
    <n v="10707"/>
    <n v="5927038.5"/>
  </r>
  <r>
    <x v="104"/>
    <x v="0"/>
    <x v="17"/>
    <n v="76"/>
    <n v="52086"/>
    <n v="7587.4515224820498"/>
    <n v="5978.0488146058196"/>
    <n v="9496.827005516343"/>
    <n v="9377.8947068253892"/>
    <n v="9201.7156451950377"/>
    <n v="9556.5991211524724"/>
    <n v="10783"/>
    <n v="5979124.5"/>
  </r>
  <r>
    <x v="105"/>
    <x v="0"/>
    <x v="17"/>
    <n v="82"/>
    <n v="52013"/>
    <n v="8197.9505123719064"/>
    <n v="6520.0733284583212"/>
    <n v="10175.81815906705"/>
    <n v="9367.718776101523"/>
    <n v="9192.3931390447742"/>
    <n v="9545.5479563370682"/>
    <n v="10865"/>
    <n v="6031137.5"/>
  </r>
  <r>
    <x v="106"/>
    <x v="0"/>
    <x v="17"/>
    <n v="75"/>
    <n v="51927.5"/>
    <n v="7510.4713302200189"/>
    <n v="5907.4621356226953"/>
    <n v="9414.4408479886442"/>
    <n v="9351.8645616971062"/>
    <n v="9177.4338455918751"/>
    <n v="9528.7774222040971"/>
    <n v="10940"/>
    <n v="6083065"/>
  </r>
  <r>
    <x v="107"/>
    <x v="0"/>
    <x v="17"/>
    <n v="72"/>
    <n v="51851"/>
    <n v="7220.6900541937484"/>
    <n v="5649.7452621739094"/>
    <n v="9093.2641035316847"/>
    <n v="9333.8523298444507"/>
    <n v="9160.3250079518803"/>
    <n v="9509.8407916497617"/>
    <n v="11012"/>
    <n v="6134916"/>
  </r>
  <r>
    <x v="108"/>
    <x v="0"/>
    <x v="17"/>
    <n v="64"/>
    <n v="51775"/>
    <n v="6427.8126508932883"/>
    <n v="4950.1989848464382"/>
    <n v="8208.1732551656569"/>
    <n v="9309.5323493609103"/>
    <n v="9136.9556076884455"/>
    <n v="9484.5496115804981"/>
    <n v="11076"/>
    <n v="6186691"/>
  </r>
  <r>
    <x v="109"/>
    <x v="0"/>
    <x v="17"/>
    <n v="57"/>
    <n v="51707.5"/>
    <n v="5732.2438717787554"/>
    <n v="4341.5455298981506"/>
    <n v="7426.7868161370516"/>
    <n v="9279.8816875837601"/>
    <n v="9108.2935103823365"/>
    <n v="9453.8901370270687"/>
    <n v="11133"/>
    <n v="6238398.5"/>
  </r>
  <r>
    <x v="110"/>
    <x v="0"/>
    <x v="17"/>
    <n v="66"/>
    <n v="51655"/>
    <n v="6644.0809214984019"/>
    <n v="5138.5317033575584"/>
    <n v="8452.8999845326762"/>
    <n v="9258.2360388508623"/>
    <n v="9087.5509551020805"/>
    <n v="9431.3214965518491"/>
    <n v="11199"/>
    <n v="6290053.5"/>
  </r>
  <r>
    <x v="111"/>
    <x v="0"/>
    <x v="17"/>
    <n v="61"/>
    <n v="51586.5"/>
    <n v="6148.895544376921"/>
    <n v="4703.4178732247619"/>
    <n v="7898.513563764699"/>
    <n v="9232.9428980516095"/>
    <n v="9063.1836981641245"/>
    <n v="9405.0829253458469"/>
    <n v="11260"/>
    <n v="6341640"/>
  </r>
  <r>
    <x v="112"/>
    <x v="0"/>
    <x v="17"/>
    <n v="62"/>
    <n v="51526"/>
    <n v="6257.0352831580176"/>
    <n v="4797.2330731688353"/>
    <n v="8021.236846521766"/>
    <n v="9208.9584409352101"/>
    <n v="9040.1023351801232"/>
    <n v="9380.1761651741526"/>
    <n v="11322"/>
    <n v="6393166"/>
  </r>
  <r>
    <x v="113"/>
    <x v="0"/>
    <x v="17"/>
    <n v="81"/>
    <n v="51473.5"/>
    <n v="8182.8513701224902"/>
    <n v="6498.3651465230814"/>
    <n v="10170.537106213311"/>
    <n v="9200.76289759885"/>
    <n v="9032.654587644256"/>
    <n v="9371.2139373597856"/>
    <n v="11403"/>
    <n v="6444639.5"/>
  </r>
  <r>
    <x v="114"/>
    <x v="0"/>
    <x v="17"/>
    <n v="53"/>
    <n v="51378.5"/>
    <n v="5364.1114473953112"/>
    <n v="4018.0875667498831"/>
    <n v="7016.3898446210414"/>
    <n v="9170.4179391128528"/>
    <n v="9003.2503345271634"/>
    <n v="9339.9097273481493"/>
    <n v="11456"/>
    <n v="6496018"/>
  </r>
  <r>
    <x v="115"/>
    <x v="0"/>
    <x v="17"/>
    <n v="43"/>
    <n v="51320.5"/>
    <n v="4356.9333891914539"/>
    <n v="3153.134297254107"/>
    <n v="5868.7606826510819"/>
    <n v="9132.6880380478251"/>
    <n v="8966.5183603583046"/>
    <n v="9301.1636679888798"/>
    <n v="11499"/>
    <n v="6547338.5"/>
  </r>
  <r>
    <x v="116"/>
    <x v="0"/>
    <x v="17"/>
    <n v="55"/>
    <n v="51283.5"/>
    <n v="5576.8424542006696"/>
    <n v="4201.2409498470279"/>
    <n v="7259.027014049133"/>
    <n v="9105.0525397575439"/>
    <n v="8939.7786810336329"/>
    <n v="9272.6144121017296"/>
    <n v="11554"/>
    <n v="6598622"/>
  </r>
  <r>
    <x v="117"/>
    <x v="0"/>
    <x v="17"/>
    <n v="57"/>
    <n v="51229.5"/>
    <n v="5785.7289257166294"/>
    <n v="4382.0545874390473"/>
    <n v="7496.082907219602"/>
    <n v="9079.4809478076313"/>
    <n v="8915.074465285712"/>
    <n v="9246.1577999470537"/>
    <n v="11611"/>
    <n v="6649851.5"/>
  </r>
  <r>
    <x v="118"/>
    <x v="0"/>
    <x v="17"/>
    <n v="74"/>
    <n v="51181"/>
    <n v="7518.4150368300743"/>
    <n v="5903.5728974692374"/>
    <n v="9438.6815851558677"/>
    <n v="9067.5578726114236"/>
    <n v="8903.8856681021734"/>
    <n v="9233.4830838347407"/>
    <n v="11685"/>
    <n v="6701032.5"/>
  </r>
  <r>
    <x v="119"/>
    <x v="0"/>
    <x v="17"/>
    <n v="72"/>
    <n v="51106"/>
    <n v="7325.9499863029778"/>
    <n v="5732.1046763389704"/>
    <n v="9225.8215675697829"/>
    <n v="9054.3758840254832"/>
    <n v="8891.4405723159762"/>
    <n v="9219.5471283984607"/>
    <n v="11757"/>
    <n v="6752138.5"/>
  </r>
  <r>
    <x v="120"/>
    <x v="0"/>
    <x v="17"/>
    <n v="82"/>
    <n v="51039"/>
    <n v="8354.3956582221435"/>
    <n v="6644.4987956876648"/>
    <n v="10370.00783533287"/>
    <n v="9049.1244716163874"/>
    <n v="8886.8460503450497"/>
    <n v="9213.6220271678048"/>
    <n v="11839"/>
    <n v="6803177.5"/>
  </r>
  <r>
    <x v="121"/>
    <x v="0"/>
    <x v="17"/>
    <n v="77"/>
    <n v="50954.5"/>
    <n v="7857.9909527127147"/>
    <n v="6201.4035746228874"/>
    <n v="9821.1404331440608"/>
    <n v="9040.269431636274"/>
    <n v="8878.6721168676959"/>
    <n v="9204.0693612993418"/>
    <n v="11916"/>
    <n v="6854132"/>
  </r>
  <r>
    <x v="122"/>
    <x v="0"/>
    <x v="17"/>
    <n v="82"/>
    <n v="50880"/>
    <n v="8380.5031446540888"/>
    <n v="6665.2628544241879"/>
    <n v="10402.414109818281"/>
    <n v="9035.4079037082047"/>
    <n v="8874.4478974862923"/>
    <n v="9198.5542716403197"/>
    <n v="11998"/>
    <n v="6905012"/>
  </r>
  <r>
    <x v="123"/>
    <x v="0"/>
    <x v="17"/>
    <n v="74"/>
    <n v="50794"/>
    <n v="7575.6979170768209"/>
    <n v="5948.5522791151134"/>
    <n v="9510.5949956660716"/>
    <n v="9024.7485338147726"/>
    <n v="8864.4697388443929"/>
    <n v="9187.1977043539318"/>
    <n v="12072"/>
    <n v="6955806"/>
  </r>
  <r>
    <x v="124"/>
    <x v="0"/>
    <x v="17"/>
    <n v="72"/>
    <n v="50719"/>
    <n v="7381.8490112186746"/>
    <n v="5775.8422206466876"/>
    <n v="9296.2171381971511"/>
    <n v="9012.8558736320774"/>
    <n v="8853.2614053835823"/>
    <n v="9174.6049868810678"/>
    <n v="12144"/>
    <n v="7006525"/>
  </r>
  <r>
    <x v="125"/>
    <x v="0"/>
    <x v="17"/>
    <n v="84"/>
    <n v="50653"/>
    <n v="8623.3786745108864"/>
    <n v="6878.3445530745903"/>
    <n v="10676.32957580827"/>
    <n v="9010.0603952458041"/>
    <n v="8851.0619501458877"/>
    <n v="9171.1979978623167"/>
    <n v="12228"/>
    <n v="7057178"/>
  </r>
  <r>
    <x v="126"/>
    <x v="0"/>
    <x v="17"/>
    <n v="89"/>
    <n v="50571.5"/>
    <n v="9151.3995036730175"/>
    <n v="7349.3252590930451"/>
    <n v="11261.584561413711"/>
    <n v="9011.0660202642193"/>
    <n v="8852.6228538134856"/>
    <n v="9171.6331007602967"/>
    <n v="12317"/>
    <n v="7107749.5"/>
  </r>
  <r>
    <x v="127"/>
    <x v="0"/>
    <x v="17"/>
    <n v="97"/>
    <n v="50486.5"/>
    <n v="9990.7896170263339"/>
    <n v="8101.8573477267792"/>
    <n v="12187.91606565224"/>
    <n v="9017.9759370884112"/>
    <n v="8860.0292675022083"/>
    <n v="9178.031515867895"/>
    <n v="12414"/>
    <n v="7158236"/>
  </r>
  <r>
    <x v="128"/>
    <x v="0"/>
    <x v="17"/>
    <n v="71"/>
    <n v="50376.5"/>
    <n v="7328.8140303514538"/>
    <n v="5723.8645615196547"/>
    <n v="9244.301675521785"/>
    <n v="9006.1714372911556"/>
    <n v="8848.8787210637402"/>
    <n v="9165.5583068391588"/>
    <n v="12485"/>
    <n v="7208612.5"/>
  </r>
  <r>
    <x v="129"/>
    <x v="0"/>
    <x v="17"/>
    <n v="100"/>
    <n v="50320"/>
    <n v="10333.863275039739"/>
    <n v="8408.0436109856983"/>
    <n v="12568.746576323871"/>
    <n v="9015.3751946308912"/>
    <n v="8858.5458219186166"/>
    <n v="9174.2841787331363"/>
    <n v="12585"/>
    <n v="7258932.5"/>
  </r>
  <r>
    <x v="130"/>
    <x v="0"/>
    <x v="17"/>
    <n v="84"/>
    <n v="50212"/>
    <n v="8699.1157492232942"/>
    <n v="6938.7554099993458"/>
    <n v="10770.097227822351"/>
    <n v="9013.202571108015"/>
    <n v="8856.9293971463048"/>
    <n v="9171.5410494624011"/>
    <n v="12669"/>
    <n v="7309144.5"/>
  </r>
  <r>
    <x v="131"/>
    <x v="0"/>
    <x v="17"/>
    <n v="79"/>
    <n v="50125.5"/>
    <n v="8195.4294720252183"/>
    <n v="6488.3986910832473"/>
    <n v="10213.950385658271"/>
    <n v="9007.6325505111236"/>
    <n v="8851.9385301004568"/>
    <n v="9165.3777890580041"/>
    <n v="12748"/>
    <n v="7359270"/>
  </r>
  <r>
    <x v="132"/>
    <x v="0"/>
    <x v="17"/>
    <n v="104"/>
    <n v="50059"/>
    <n v="10803.252162448311"/>
    <n v="8827.0398692079034"/>
    <n v="13089.948188617989"/>
    <n v="9019.7641378861699"/>
    <n v="8864.4897898229956"/>
    <n v="9177.0758209853884"/>
    <n v="12852"/>
    <n v="7409329"/>
  </r>
  <r>
    <x v="133"/>
    <x v="0"/>
    <x v="17"/>
    <n v="86"/>
    <n v="49946"/>
    <n v="8953.6699635606456"/>
    <n v="7161.7802440572596"/>
    <n v="11057.709566053851"/>
    <n v="9019.3215828616067"/>
    <n v="8864.5695369161022"/>
    <n v="9176.0973021926166"/>
    <n v="12938"/>
    <n v="7459275"/>
  </r>
  <r>
    <x v="134"/>
    <x v="0"/>
    <x v="17"/>
    <n v="72"/>
    <n v="49853"/>
    <n v="7510.0796341243249"/>
    <n v="5876.1747856493967"/>
    <n v="9457.7023856582618"/>
    <n v="9009.3017458218856"/>
    <n v="8855.1481227852109"/>
    <n v="9165.4655906125754"/>
    <n v="13010"/>
    <n v="7509128"/>
  </r>
  <r>
    <x v="135"/>
    <x v="0"/>
    <x v="17"/>
    <n v="82"/>
    <n v="49786"/>
    <n v="8564.6567308078575"/>
    <n v="6811.725666514737"/>
    <n v="10630.997266451501"/>
    <n v="9006.3731377285148"/>
    <n v="8852.7509294675965"/>
    <n v="9161.9923091341225"/>
    <n v="13092"/>
    <n v="7558914"/>
  </r>
  <r>
    <x v="136"/>
    <x v="0"/>
    <x v="17"/>
    <n v="78"/>
    <n v="49702"/>
    <n v="8160.6373988974283"/>
    <n v="6450.6452188263193"/>
    <n v="10184.84480030025"/>
    <n v="9000.8485117398486"/>
    <n v="8847.7739196228067"/>
    <n v="9155.9070048601388"/>
    <n v="13170"/>
    <n v="7608616"/>
  </r>
  <r>
    <x v="137"/>
    <x v="0"/>
    <x v="17"/>
    <n v="80"/>
    <n v="49625"/>
    <n v="8382.8715365239295"/>
    <n v="6647.0957757813576"/>
    <n v="10433.209266109419"/>
    <n v="8996.8440533537669"/>
    <n v="8844.2982130401724"/>
    <n v="9151.3609216084496"/>
    <n v="13250"/>
    <n v="7658241"/>
  </r>
  <r>
    <x v="138"/>
    <x v="0"/>
    <x v="17"/>
    <n v="81"/>
    <n v="49545.5"/>
    <n v="8501.2766043333904"/>
    <n v="6751.2407457701675"/>
    <n v="10566.310598069869"/>
    <n v="8993.658555539907"/>
    <n v="8841.6287514798296"/>
    <n v="9147.6467003792077"/>
    <n v="13331"/>
    <n v="7707786.5"/>
  </r>
  <r>
    <x v="139"/>
    <x v="0"/>
    <x v="17"/>
    <n v="81"/>
    <n v="49464.5"/>
    <n v="8515.19776809631"/>
    <n v="6762.2961592567572"/>
    <n v="10583.61333353559"/>
    <n v="8990.6076263356699"/>
    <n v="8839.0870847523584"/>
    <n v="9144.0740040751771"/>
    <n v="13412"/>
    <n v="7757251"/>
  </r>
  <r>
    <x v="140"/>
    <x v="0"/>
    <x v="17"/>
    <n v="65"/>
    <n v="49375.5"/>
    <n v="6845.5002987311527"/>
    <n v="5283.2126093309071"/>
    <n v="8725.152074258127"/>
    <n v="8977.0402106466863"/>
    <n v="8826.1120755469346"/>
    <n v="9129.9018612651653"/>
    <n v="13477"/>
    <n v="7806626.5"/>
  </r>
  <r>
    <x v="141"/>
    <x v="0"/>
    <x v="17"/>
    <n v="66"/>
    <n v="49311"/>
    <n v="6959.9075257042041"/>
    <n v="5382.7919761703206"/>
    <n v="8854.7088621410094"/>
    <n v="8964.3788535741278"/>
    <n v="8814.0297457070537"/>
    <n v="9116.6493268613558"/>
    <n v="13543"/>
    <n v="7855937.5"/>
  </r>
  <r>
    <x v="142"/>
    <x v="0"/>
    <x v="17"/>
    <n v="58"/>
    <n v="49241"/>
    <n v="6124.9771531853539"/>
    <n v="4650.9519452752529"/>
    <n v="7917.9533046122488"/>
    <n v="8946.6923485661955"/>
    <n v="8796.9588221890444"/>
    <n v="9098.3352604702504"/>
    <n v="13601"/>
    <n v="7905178.5"/>
  </r>
  <r>
    <x v="143"/>
    <x v="0"/>
    <x v="17"/>
    <n v="68"/>
    <n v="49188"/>
    <n v="7188.7452224119697"/>
    <n v="5582.3419515661699"/>
    <n v="9113.4475158850455"/>
    <n v="8935.8216018836956"/>
    <n v="8786.6409151406988"/>
    <n v="9086.8998532983405"/>
    <n v="13669"/>
    <n v="7954366.5"/>
  </r>
  <r>
    <x v="144"/>
    <x v="0"/>
    <x v="17"/>
    <n v="53"/>
    <n v="49112.5"/>
    <n v="5611.6060066174596"/>
    <n v="4203.477975021814"/>
    <n v="7340.1188217228209"/>
    <n v="8915.4229054639873"/>
    <n v="8766.869291840796"/>
    <n v="9065.862429052424"/>
    <n v="13722"/>
    <n v="8003479"/>
  </r>
  <r>
    <x v="145"/>
    <x v="0"/>
    <x v="17"/>
    <n v="60"/>
    <n v="49063"/>
    <n v="6359.1708619529991"/>
    <n v="4852.7173010219058"/>
    <n v="8185.5134360831034"/>
    <n v="8899.8480231459835"/>
    <n v="8751.8757384199071"/>
    <n v="9049.6947155104972"/>
    <n v="13782"/>
    <n v="8052542"/>
  </r>
  <r>
    <x v="146"/>
    <x v="0"/>
    <x v="17"/>
    <n v="67"/>
    <n v="49006.5"/>
    <n v="7109.2610163957852"/>
    <n v="5509.5796388446997"/>
    <n v="9028.5101867005615"/>
    <n v="8889.016710817692"/>
    <n v="8741.580966158228"/>
    <n v="9038.3155118247269"/>
    <n v="13849"/>
    <n v="8101548.5"/>
  </r>
  <r>
    <x v="147"/>
    <x v="0"/>
    <x v="17"/>
    <n v="61"/>
    <n v="48936.5"/>
    <n v="6481.8693613151736"/>
    <n v="4958.1164594343527"/>
    <n v="8326.2323614714496"/>
    <n v="8874.563906319685"/>
    <n v="8727.6896530343274"/>
    <n v="9023.2900183022302"/>
    <n v="13910"/>
    <n v="8150485"/>
  </r>
  <r>
    <x v="148"/>
    <x v="0"/>
    <x v="17"/>
    <n v="72"/>
    <n v="48881"/>
    <n v="7659.4177696855631"/>
    <n v="5993.0226793432903"/>
    <n v="9645.7690520288324"/>
    <n v="8867.3197415507493"/>
    <n v="8720.9421638963686"/>
    <n v="9015.5381243854736"/>
    <n v="13982"/>
    <n v="8199366"/>
  </r>
  <r>
    <x v="149"/>
    <x v="0"/>
    <x v="17"/>
    <n v="51"/>
    <n v="48798.5"/>
    <n v="5434.5932764326772"/>
    <n v="4046.4116552580908"/>
    <n v="7145.4865038544149"/>
    <n v="8847.0107500887025"/>
    <n v="8701.2329541213512"/>
    <n v="8994.6184510260828"/>
    <n v="14033"/>
    <n v="8248164.5"/>
  </r>
  <r>
    <x v="150"/>
    <x v="0"/>
    <x v="17"/>
    <n v="57"/>
    <n v="48750.5"/>
    <n v="6079.937641665214"/>
    <n v="4604.885395784836"/>
    <n v="7877.2644238604034"/>
    <n v="8830.7521530593003"/>
    <n v="8685.5356749962775"/>
    <n v="8977.7877735769598"/>
    <n v="14090"/>
    <n v="8296915"/>
  </r>
  <r>
    <x v="151"/>
    <x v="0"/>
    <x v="17"/>
    <n v="72"/>
    <n v="48701"/>
    <n v="7687.7271513931964"/>
    <n v="6015.1730270216094"/>
    <n v="9681.4200331044813"/>
    <n v="8824.0820090452289"/>
    <n v="8679.3430405367362"/>
    <n v="8970.6294913062484"/>
    <n v="14162"/>
    <n v="8345616"/>
  </r>
  <r>
    <x v="152"/>
    <x v="0"/>
    <x v="17"/>
    <n v="58"/>
    <n v="48622"/>
    <n v="6202.9533955822471"/>
    <n v="4710.1625753218441"/>
    <n v="8018.7556799887243"/>
    <n v="8808.899628530904"/>
    <n v="8664.7034596461945"/>
    <n v="8954.893825312638"/>
    <n v="14220"/>
    <n v="8394238"/>
  </r>
  <r>
    <x v="153"/>
    <x v="0"/>
    <x v="17"/>
    <n v="65"/>
    <n v="48567.5"/>
    <n v="6959.386420960519"/>
    <n v="5371.107514119898"/>
    <n v="8870.3092858914333"/>
    <n v="8798.260246549562"/>
    <n v="8654.5649419390083"/>
    <n v="8943.7432243444728"/>
    <n v="14285"/>
    <n v="8442805.5"/>
  </r>
  <r>
    <x v="154"/>
    <x v="0"/>
    <x v="17"/>
    <n v="63"/>
    <n v="48501.5"/>
    <n v="6754.4302753523089"/>
    <n v="5190.289680453875"/>
    <n v="8641.8504560030233"/>
    <n v="8786.5860932834021"/>
    <n v="8643.3955729732297"/>
    <n v="8931.5540647569396"/>
    <n v="14348"/>
    <n v="8491307"/>
  </r>
  <r>
    <x v="155"/>
    <x v="0"/>
    <x v="17"/>
    <n v="66"/>
    <n v="48440"/>
    <n v="7085.0536746490498"/>
    <n v="5479.5799986980728"/>
    <n v="9013.9254479982519"/>
    <n v="8776.9344923216122"/>
    <n v="8634.2277721282026"/>
    <n v="8921.4085700519663"/>
    <n v="14414"/>
    <n v="8539747"/>
  </r>
  <r>
    <x v="156"/>
    <x v="0"/>
    <x v="17"/>
    <n v="39"/>
    <n v="48360.5"/>
    <n v="4193.5050299314516"/>
    <n v="2981.9920171435301"/>
    <n v="5732.6594245785463"/>
    <n v="8751.1247384828384"/>
    <n v="8609.0289924186"/>
    <n v="8894.9778832583434"/>
    <n v="14453"/>
    <n v="8588107.5"/>
  </r>
  <r>
    <x v="157"/>
    <x v="0"/>
    <x v="17"/>
    <n v="55"/>
    <n v="48329.5"/>
    <n v="5917.7107149877402"/>
    <n v="4458.0295730657281"/>
    <n v="7702.7139092063589"/>
    <n v="8735.2689540837273"/>
    <n v="8593.6986884566704"/>
    <n v="8878.586774728934"/>
    <n v="14508"/>
    <n v="8636437"/>
  </r>
  <r>
    <x v="158"/>
    <x v="0"/>
    <x v="17"/>
    <n v="58"/>
    <n v="48276"/>
    <n v="6247.4107216836519"/>
    <n v="4743.9208869272252"/>
    <n v="8076.2270832797203"/>
    <n v="8721.4396146424169"/>
    <n v="8580.3740337793624"/>
    <n v="8864.2430266462161"/>
    <n v="14566"/>
    <n v="8684713"/>
  </r>
  <r>
    <x v="159"/>
    <x v="0"/>
    <x v="17"/>
    <n v="50"/>
    <n v="48214"/>
    <n v="5392.624548886216"/>
    <n v="4002.5098816692598"/>
    <n v="7109.5031869281001"/>
    <n v="8703.0614134298849"/>
    <n v="8562.5331061800498"/>
    <n v="8845.317949094524"/>
    <n v="14616"/>
    <n v="8732927"/>
  </r>
  <r>
    <x v="160"/>
    <x v="0"/>
    <x v="17"/>
    <n v="45"/>
    <n v="48161.5"/>
    <n v="4858.6526582436181"/>
    <n v="3543.934588806811"/>
    <n v="6501.2595243957476"/>
    <n v="8681.9760443138675"/>
    <n v="8542.0026464712137"/>
    <n v="8823.6681844284631"/>
    <n v="14661"/>
    <n v="8781088.5"/>
  </r>
  <r>
    <x v="161"/>
    <x v="0"/>
    <x v="17"/>
    <n v="57"/>
    <n v="48122.5"/>
    <n v="6159.2810016104722"/>
    <n v="4664.9792817748166"/>
    <n v="7980.0629496681722"/>
    <n v="8668.2264134360357"/>
    <n v="8528.7444830370387"/>
    <n v="8809.4177091014717"/>
    <n v="14718"/>
    <n v="8829211"/>
  </r>
  <r>
    <x v="162"/>
    <x v="0"/>
    <x v="17"/>
    <n v="49"/>
    <n v="48061.5"/>
    <n v="5301.5407342675526"/>
    <n v="3922.1090206071708"/>
    <n v="7008.9180047059526"/>
    <n v="8649.9991973886117"/>
    <n v="8511.0407591547355"/>
    <n v="8790.6577385569726"/>
    <n v="14767"/>
    <n v="8877272.5"/>
  </r>
  <r>
    <x v="163"/>
    <x v="0"/>
    <x v="17"/>
    <n v="55"/>
    <n v="48015.5"/>
    <n v="5956.4099093001223"/>
    <n v="4487.1831023623636"/>
    <n v="7753.0862299671708"/>
    <n v="8635.5084564217977"/>
    <n v="8497.039399712392"/>
    <n v="8775.6684612924073"/>
    <n v="14822"/>
    <n v="8925288"/>
  </r>
  <r>
    <x v="164"/>
    <x v="0"/>
    <x v="17"/>
    <n v="57"/>
    <n v="47961.5"/>
    <n v="6179.9568403823914"/>
    <n v="4680.6389601494666"/>
    <n v="8006.8508969779214"/>
    <n v="8622.3836749440652"/>
    <n v="8484.389096337416"/>
    <n v="8762.0601547689439"/>
    <n v="14879"/>
    <n v="8973249.5"/>
  </r>
  <r>
    <x v="165"/>
    <x v="0"/>
    <x v="17"/>
    <n v="64"/>
    <n v="47908"/>
    <n v="6946.647741504551"/>
    <n v="5349.765225858403"/>
    <n v="8870.7140829548698"/>
    <n v="8613.4844669323193"/>
    <n v="8475.9266600106675"/>
    <n v="8752.7152332178484"/>
    <n v="14943"/>
    <n v="9021157.5"/>
  </r>
  <r>
    <x v="166"/>
    <x v="0"/>
    <x v="17"/>
    <n v="42"/>
    <n v="47833"/>
    <n v="4565.8854765538435"/>
    <n v="3290.6886419184252"/>
    <n v="6171.7507504892301"/>
    <n v="8592.1360266062693"/>
    <n v="8455.110821332557"/>
    <n v="8730.8253610447337"/>
    <n v="14985"/>
    <n v="9068990.5"/>
  </r>
  <r>
    <x v="167"/>
    <x v="0"/>
    <x v="17"/>
    <n v="45"/>
    <n v="47792.5"/>
    <n v="4896.1657163780928"/>
    <n v="3571.2968708232302"/>
    <n v="6551.4549476211914"/>
    <n v="8572.7608082807274"/>
    <n v="8436.2485995414772"/>
    <n v="8710.92841557057"/>
    <n v="15030"/>
    <n v="9116783"/>
  </r>
  <r>
    <x v="168"/>
    <x v="0"/>
    <x v="17"/>
    <n v="26"/>
    <n v="47738"/>
    <n v="2832.1253508735181"/>
    <n v="1850.0383074511069"/>
    <n v="4149.719829742553"/>
    <n v="8542.8578318495856"/>
    <n v="8406.9388407254464"/>
    <n v="8680.4235946425451"/>
    <n v="15056"/>
    <n v="9164521"/>
  </r>
  <r>
    <x v="169"/>
    <x v="0"/>
    <x v="17"/>
    <n v="29"/>
    <n v="47713.5"/>
    <n v="3160.5310865897491"/>
    <n v="2116.657271322566"/>
    <n v="4539.0498429302042"/>
    <n v="8514.9808116586701"/>
    <n v="8379.6351190288624"/>
    <n v="8651.9647424047253"/>
    <n v="15085"/>
    <n v="9212234.5"/>
  </r>
  <r>
    <x v="170"/>
    <x v="0"/>
    <x v="17"/>
    <n v="29"/>
    <n v="47684.5"/>
    <n v="3162.453208065514"/>
    <n v="2117.944546241426"/>
    <n v="4541.8103299950781"/>
    <n v="8487.4176545172813"/>
    <n v="8352.6390551471759"/>
    <n v="8623.826051508835"/>
    <n v="15114"/>
    <n v="9259919"/>
  </r>
  <r>
    <x v="171"/>
    <x v="0"/>
    <x v="17"/>
    <n v="20"/>
    <n v="47651"/>
    <n v="2182.535518666974"/>
    <n v="1333.149395481742"/>
    <n v="3370.7490943297712"/>
    <n v="8455.1392038953236"/>
    <n v="8320.9615767016076"/>
    <n v="8590.938281867886"/>
    <n v="15134"/>
    <n v="9307570"/>
  </r>
  <r>
    <x v="172"/>
    <x v="0"/>
    <x v="17"/>
    <n v="8"/>
    <n v="47625"/>
    <n v="873.49081364829397"/>
    <n v="377.11133478408829"/>
    <n v="1721.125122204834"/>
    <n v="8416.5428940818438"/>
    <n v="8283.012914004059"/>
    <n v="8551.6860693636481"/>
    <n v="15142"/>
    <n v="9355195"/>
  </r>
  <r>
    <x v="173"/>
    <x v="0"/>
    <x v="17"/>
    <n v="3"/>
    <n v="47614.5"/>
    <n v="327.63128878807919"/>
    <n v="67.565448320514278"/>
    <n v="957.47765833223241"/>
    <n v="8375.5817875497742"/>
    <n v="8242.7147722636109"/>
    <n v="8510.0538286119317"/>
    <n v="15145"/>
    <n v="9402809.5"/>
  </r>
  <r>
    <x v="0"/>
    <x v="0"/>
    <x v="18"/>
    <n v="127"/>
    <n v="100765.5"/>
    <n v="6553.8304280731018"/>
    <n v="5463.6331365874858"/>
    <n v="7797.8147904365705"/>
    <n v="6553.8304280731018"/>
    <n v="5463.6331365874858"/>
    <n v="7797.8147904365705"/>
    <n v="127"/>
    <n v="100765.5"/>
  </r>
  <r>
    <x v="1"/>
    <x v="0"/>
    <x v="18"/>
    <n v="108"/>
    <n v="100629"/>
    <n v="5580.8961631338871"/>
    <n v="4578.1172942757576"/>
    <n v="6738.0386718496056"/>
    <n v="6067.6930104843977"/>
    <n v="5316.6518306434127"/>
    <n v="6895.0995796810967"/>
    <n v="235"/>
    <n v="201394.5"/>
  </r>
  <r>
    <x v="2"/>
    <x v="0"/>
    <x v="18"/>
    <n v="105"/>
    <n v="100519.5"/>
    <n v="5431.7818930655249"/>
    <n v="4442.6594448385276"/>
    <n v="6575.5031582722386"/>
    <n v="5855.9722305027262"/>
    <n v="5249.9880032786896"/>
    <n v="6512.7144247180122"/>
    <n v="340"/>
    <n v="301914"/>
  </r>
  <r>
    <x v="3"/>
    <x v="0"/>
    <x v="18"/>
    <n v="109"/>
    <n v="100416.5"/>
    <n v="5644.4906962501182"/>
    <n v="4634.7141965467326"/>
    <n v="6808.9357446501626"/>
    <n v="5803.1891691035107"/>
    <n v="5278.759496134252"/>
    <n v="6365.6204787900124"/>
    <n v="449"/>
    <n v="402330.5"/>
  </r>
  <r>
    <x v="4"/>
    <x v="0"/>
    <x v="18"/>
    <n v="108"/>
    <n v="100307"/>
    <n v="5598.8116482399037"/>
    <n v="4592.8137139549099"/>
    <n v="6759.6687520268179"/>
    <n v="5762.4033224739496"/>
    <n v="5293.7296100479853"/>
    <n v="6261.4467883892994"/>
    <n v="557"/>
    <n v="502637.5"/>
  </r>
  <r>
    <x v="5"/>
    <x v="0"/>
    <x v="18"/>
    <n v="102"/>
    <n v="100196"/>
    <n v="5293.6244959878632"/>
    <n v="4316.3181465097914"/>
    <n v="6426.0989577383252"/>
    <n v="5684.4883371610886"/>
    <n v="5258.7082564495349"/>
    <n v="6135.561928519217"/>
    <n v="659"/>
    <n v="602833.5"/>
  </r>
  <r>
    <x v="6"/>
    <x v="0"/>
    <x v="18"/>
    <n v="104"/>
    <n v="100095"/>
    <n v="5402.8672760877171"/>
    <n v="4414.5340807500716"/>
    <n v="6546.4780096311297"/>
    <n v="5644.3863067154061"/>
    <n v="5250.9383390292232"/>
    <n v="6059.5063327858352"/>
    <n v="763"/>
    <n v="702928.5"/>
  </r>
  <r>
    <x v="7"/>
    <x v="0"/>
    <x v="18"/>
    <n v="89"/>
    <n v="99983.5"/>
    <n v="4628.7637460180931"/>
    <n v="3717.2773741689771"/>
    <n v="5696.0920916704599"/>
    <n v="5517.9147901638044"/>
    <n v="5153.5737263552173"/>
    <n v="5901.2169718559098"/>
    <n v="852"/>
    <n v="802912"/>
  </r>
  <r>
    <x v="8"/>
    <x v="0"/>
    <x v="18"/>
    <n v="106"/>
    <n v="99903"/>
    <n v="5517.3518312763372"/>
    <n v="4517.1556088154784"/>
    <n v="6673.078105215317"/>
    <n v="5517.8524946971411"/>
    <n v="5173.9293800024343"/>
    <n v="5878.6276386320778"/>
    <n v="958"/>
    <n v="902815"/>
  </r>
  <r>
    <x v="9"/>
    <x v="0"/>
    <x v="18"/>
    <n v="126"/>
    <n v="99807"/>
    <n v="6564.6698127385853"/>
    <n v="5468.5452677892099"/>
    <n v="7816.0757597335169"/>
    <n v="5622.0589614032006"/>
    <n v="5292.3187387672888"/>
    <n v="5966.9639133944356"/>
    <n v="1084"/>
    <n v="1002622"/>
  </r>
  <r>
    <x v="10"/>
    <x v="0"/>
    <x v="18"/>
    <n v="106"/>
    <n v="99671"/>
    <n v="5530.1943393765496"/>
    <n v="4527.6700021821061"/>
    <n v="6688.6107488168655"/>
    <n v="5613.7524233574923"/>
    <n v="5299.2899390989833"/>
    <n v="5942.0020751811044"/>
    <n v="1190"/>
    <n v="1102293"/>
  </r>
  <r>
    <x v="11"/>
    <x v="0"/>
    <x v="18"/>
    <n v="94"/>
    <n v="99559"/>
    <n v="4909.6515633945701"/>
    <n v="3967.498223920179"/>
    <n v="6008.1701040581738"/>
    <n v="5555.4261256793679"/>
    <n v="5255.6780686346547"/>
    <n v="5867.8147024897726"/>
    <n v="1284"/>
    <n v="1201852"/>
  </r>
  <r>
    <x v="12"/>
    <x v="0"/>
    <x v="18"/>
    <n v="93"/>
    <n v="99464.5"/>
    <n v="4862.0362038717331"/>
    <n v="3924.29071840603"/>
    <n v="5956.3228260507994"/>
    <n v="5502.427733760388"/>
    <n v="5215.6041582672942"/>
    <n v="5800.9219417664672"/>
    <n v="1377"/>
    <n v="1301316.5"/>
  </r>
  <r>
    <x v="13"/>
    <x v="0"/>
    <x v="18"/>
    <n v="98"/>
    <n v="99374"/>
    <n v="5128.1019180067224"/>
    <n v="4163.2410166301815"/>
    <n v="6249.5136909483717"/>
    <n v="5475.8706509396616"/>
    <n v="5199.9526236135371"/>
    <n v="5762.6280335471283"/>
    <n v="1475"/>
    <n v="1400690.5"/>
  </r>
  <r>
    <x v="14"/>
    <x v="0"/>
    <x v="18"/>
    <n v="110"/>
    <n v="99282"/>
    <n v="5761.3666122761424"/>
    <n v="4735.1426731981392"/>
    <n v="6944.0047998578448"/>
    <n v="5494.7674040690736"/>
    <n v="5227.556095593859"/>
    <n v="5772.0975178865756"/>
    <n v="1585"/>
    <n v="1499972.5"/>
  </r>
  <r>
    <x v="15"/>
    <x v="0"/>
    <x v="18"/>
    <n v="89"/>
    <n v="99161.5"/>
    <n v="4667.1339179016049"/>
    <n v="3748.0917729181579"/>
    <n v="5743.3098899021643"/>
    <n v="5443.4462652910888"/>
    <n v="5185.777711788236"/>
    <n v="5710.6040207347914"/>
    <n v="1674"/>
    <n v="1599134"/>
  </r>
  <r>
    <x v="16"/>
    <x v="0"/>
    <x v="18"/>
    <n v="92"/>
    <n v="99074"/>
    <n v="4828.7138906272075"/>
    <n v="3892.624914554418"/>
    <n v="5921.988933612407"/>
    <n v="5407.5825811679133"/>
    <n v="5158.2889393310734"/>
    <n v="5665.8098994509191"/>
    <n v="1766"/>
    <n v="1698208"/>
  </r>
  <r>
    <x v="17"/>
    <x v="0"/>
    <x v="18"/>
    <n v="112"/>
    <n v="98992"/>
    <n v="5883.3037013091962"/>
    <n v="4844.2940678974428"/>
    <n v="7079.1431339815736"/>
    <n v="5433.7858891609167"/>
    <n v="5190.7824887400548"/>
    <n v="5685.2288590265671"/>
    <n v="1878"/>
    <n v="1797200"/>
  </r>
  <r>
    <x v="18"/>
    <x v="0"/>
    <x v="18"/>
    <n v="114"/>
    <n v="98881"/>
    <n v="5995.0850011630146"/>
    <n v="4945.2058458365918"/>
    <n v="7201.9284053294778"/>
    <n v="5463.057749115148"/>
    <n v="5225.7608331571964"/>
    <n v="5708.3523203819796"/>
    <n v="1992"/>
    <n v="1896081"/>
  </r>
  <r>
    <x v="19"/>
    <x v="0"/>
    <x v="18"/>
    <n v="135"/>
    <n v="98777.5"/>
    <n v="7106.8816279010907"/>
    <n v="5958.6570678019216"/>
    <n v="8411.8545227393242"/>
    <n v="5544.4534035872721"/>
    <n v="5311.3060520216904"/>
    <n v="5785.200563832439"/>
    <n v="2127"/>
    <n v="1994858.5"/>
  </r>
  <r>
    <x v="20"/>
    <x v="0"/>
    <x v="18"/>
    <n v="143"/>
    <n v="98646.5"/>
    <n v="7538.0271981266442"/>
    <n v="6353.2008802664523"/>
    <n v="8879.6872651618796"/>
    <n v="5638.3911191996194"/>
    <n v="5408.8047611271159"/>
    <n v="5875.2175019110146"/>
    <n v="2270"/>
    <n v="2093505"/>
  </r>
  <r>
    <x v="21"/>
    <x v="0"/>
    <x v="18"/>
    <n v="167"/>
    <n v="98515.5"/>
    <n v="8814.856545416711"/>
    <n v="7528.6115994027014"/>
    <n v="10257.82914584553"/>
    <n v="5781.1503131471627"/>
    <n v="5553.8779575230328"/>
    <n v="6015.3356151566722"/>
    <n v="2437"/>
    <n v="2192020.5"/>
  </r>
  <r>
    <x v="22"/>
    <x v="0"/>
    <x v="18"/>
    <n v="192"/>
    <n v="98361"/>
    <n v="10150.364473724339"/>
    <n v="8765.3227788025324"/>
    <n v="11692.11623850354"/>
    <n v="5968.7872959155493"/>
    <n v="5742.7855521180654"/>
    <n v="6201.4034405363182"/>
    <n v="2629"/>
    <n v="2290381.5"/>
  </r>
  <r>
    <x v="23"/>
    <x v="0"/>
    <x v="18"/>
    <n v="207"/>
    <n v="98176.5"/>
    <n v="10963.92721272402"/>
    <n v="9521.1269754238456"/>
    <n v="12563.596801331751"/>
    <n v="6174.1016965047538"/>
    <n v="5948.9390531722474"/>
    <n v="6405.6053312538024"/>
    <n v="2836"/>
    <n v="2388558"/>
  </r>
  <r>
    <x v="24"/>
    <x v="0"/>
    <x v="18"/>
    <n v="209"/>
    <n v="97970.5"/>
    <n v="11093.13517844657"/>
    <n v="9640.0851745982618"/>
    <n v="12703.3674134476"/>
    <n v="6367.914142146371"/>
    <n v="6143.7226957300036"/>
    <n v="6598.1954046021056"/>
    <n v="3045"/>
    <n v="2486528.5"/>
  </r>
  <r>
    <x v="25"/>
    <x v="0"/>
    <x v="18"/>
    <n v="205"/>
    <n v="97759.5"/>
    <n v="10904.311089970801"/>
    <n v="9462.6231378239718"/>
    <n v="12503.554778645839"/>
    <n v="6539.5188152404071"/>
    <n v="6316.6017296371692"/>
    <n v="6768.2942093283473"/>
    <n v="3250"/>
    <n v="2584288"/>
  </r>
  <r>
    <x v="26"/>
    <x v="0"/>
    <x v="18"/>
    <n v="195"/>
    <n v="97549.5"/>
    <n v="10394.72267925515"/>
    <n v="8986.8879477478822"/>
    <n v="11960.542670157731"/>
    <n v="6679.7484933371243"/>
    <n v="6458.5348007387747"/>
    <n v="6906.6064512283074"/>
    <n v="3445"/>
    <n v="2681837.5"/>
  </r>
  <r>
    <x v="27"/>
    <x v="0"/>
    <x v="18"/>
    <n v="180"/>
    <n v="97347"/>
    <n v="9615.0882923973004"/>
    <n v="8261.705889624669"/>
    <n v="11126.934162216539"/>
    <n v="6782.5651733449149"/>
    <n v="6563.5482511830751"/>
    <n v="7007.027876389614"/>
    <n v="3625"/>
    <n v="2779184.5"/>
  </r>
  <r>
    <x v="28"/>
    <x v="0"/>
    <x v="18"/>
    <n v="197"/>
    <n v="97175.5"/>
    <n v="10541.75177899779"/>
    <n v="9121.0040647416463"/>
    <n v="12121.07410674632"/>
    <n v="6909.5662573530444"/>
    <n v="6692.228370853978"/>
    <n v="7132.1651786441271"/>
    <n v="3822"/>
    <n v="2876360"/>
  </r>
  <r>
    <x v="29"/>
    <x v="0"/>
    <x v="18"/>
    <n v="158"/>
    <n v="96959"/>
    <n v="8473.6847533493528"/>
    <n v="7203.9201929883511"/>
    <n v="9902.8043438465156"/>
    <n v="6960.5716709172484"/>
    <n v="6745.985187770184"/>
    <n v="7180.247074859275"/>
    <n v="3980"/>
    <n v="2973319"/>
  </r>
  <r>
    <x v="30"/>
    <x v="0"/>
    <x v="18"/>
    <n v="160"/>
    <n v="96802"/>
    <n v="8594.8637424846602"/>
    <n v="7314.6857966862144"/>
    <n v="10034.6295718696"/>
    <n v="7012.1014774336254"/>
    <n v="6800.1127366950868"/>
    <n v="7229.0181723782789"/>
    <n v="4140"/>
    <n v="3070121"/>
  </r>
  <r>
    <x v="31"/>
    <x v="0"/>
    <x v="18"/>
    <n v="135"/>
    <n v="96629.5"/>
    <n v="7264.8621797691176"/>
    <n v="6091.1134644679369"/>
    <n v="8598.843625599673"/>
    <n v="7019.8141596567202"/>
    <n v="6810.9447089769546"/>
    <n v="7233.4607977708702"/>
    <n v="4275"/>
    <n v="3166750.5"/>
  </r>
  <r>
    <x v="32"/>
    <x v="0"/>
    <x v="18"/>
    <n v="116"/>
    <n v="96485"/>
    <n v="6251.7489765248483"/>
    <n v="5165.9411453319171"/>
    <n v="7498.3773901346749"/>
    <n v="6997.1045607955657"/>
    <n v="6791.6587696389033"/>
    <n v="7207.1859747317339"/>
    <n v="4391"/>
    <n v="3263235.5"/>
  </r>
  <r>
    <x v="33"/>
    <x v="0"/>
    <x v="18"/>
    <n v="124"/>
    <n v="96373"/>
    <n v="6690.6706235148858"/>
    <n v="5564.9536639676198"/>
    <n v="7977.2387833194362"/>
    <n v="6988.3142634030119"/>
    <n v="6785.9431570987354"/>
    <n v="7195.1877008535384"/>
    <n v="4515"/>
    <n v="3359608.5"/>
  </r>
  <r>
    <x v="34"/>
    <x v="0"/>
    <x v="18"/>
    <n v="152"/>
    <n v="96263"/>
    <n v="8210.8390555041915"/>
    <n v="6957.420685753279"/>
    <n v="9624.8448462386004"/>
    <n v="7022.3675851373528"/>
    <n v="6822.3254217520416"/>
    <n v="7226.7863088208414"/>
    <n v="4667"/>
    <n v="3455871.5"/>
  </r>
  <r>
    <x v="35"/>
    <x v="0"/>
    <x v="18"/>
    <n v="145"/>
    <n v="96107.5"/>
    <n v="7845.3814738704068"/>
    <n v="6620.4117971251326"/>
    <n v="9231.2983136856146"/>
    <n v="7044.6362436264399"/>
    <n v="6846.984857671252"/>
    <n v="7246.5454538052418"/>
    <n v="4812"/>
    <n v="3551979"/>
  </r>
  <r>
    <x v="36"/>
    <x v="0"/>
    <x v="18"/>
    <n v="133"/>
    <n v="95956.5"/>
    <n v="7207.4325345338784"/>
    <n v="6034.632645017854"/>
    <n v="8541.6222549883842"/>
    <n v="7048.9184910204694"/>
    <n v="6853.8060763371959"/>
    <n v="7248.1764591681113"/>
    <n v="4945"/>
    <n v="3647935.5"/>
  </r>
  <r>
    <x v="37"/>
    <x v="0"/>
    <x v="18"/>
    <n v="132"/>
    <n v="95823"/>
    <n v="7163.2071632071638"/>
    <n v="5993.3961968939066"/>
    <n v="8494.6497578107192"/>
    <n v="7051.843755413177"/>
    <n v="6859.1870251371356"/>
    <n v="7248.5396797795638"/>
    <n v="5077"/>
    <n v="3743758.5"/>
  </r>
  <r>
    <x v="38"/>
    <x v="0"/>
    <x v="18"/>
    <n v="111"/>
    <n v="95680.5"/>
    <n v="6032.5771708968914"/>
    <n v="4962.6549289033646"/>
    <n v="7264.7790138071769"/>
    <n v="7026.4431861008861"/>
    <n v="6836.5310593805034"/>
    <n v="7220.2936488757059"/>
    <n v="5188"/>
    <n v="3839439"/>
  </r>
  <r>
    <x v="39"/>
    <x v="0"/>
    <x v="18"/>
    <n v="119"/>
    <n v="95573.5"/>
    <n v="6474.5980841969786"/>
    <n v="5363.6676748430036"/>
    <n v="7747.8219142856015"/>
    <n v="7013.0399839898864"/>
    <n v="6825.6129847565589"/>
    <n v="7204.3094631310114"/>
    <n v="5307"/>
    <n v="3935012.5"/>
  </r>
  <r>
    <x v="40"/>
    <x v="0"/>
    <x v="18"/>
    <n v="113"/>
    <n v="95451.5"/>
    <n v="6156.0059297129956"/>
    <n v="5073.4201767205186"/>
    <n v="7401.2169447469551"/>
    <n v="6992.7432672764216"/>
    <n v="6807.8041153184222"/>
    <n v="7181.4337184091737"/>
    <n v="5420"/>
    <n v="4030464"/>
  </r>
  <r>
    <x v="41"/>
    <x v="0"/>
    <x v="18"/>
    <n v="105"/>
    <n v="95334.5"/>
    <n v="5727.2026391285417"/>
    <n v="4684.2843468570809"/>
    <n v="6933.1279832374039"/>
    <n v="6963.5005199599555"/>
    <n v="6781.0815816890954"/>
    <n v="7149.5839168640368"/>
    <n v="5525"/>
    <n v="4125798.5"/>
  </r>
  <r>
    <x v="42"/>
    <x v="0"/>
    <x v="18"/>
    <n v="108"/>
    <n v="95231"/>
    <n v="5897.2393443311521"/>
    <n v="4837.6197373300211"/>
    <n v="7119.972419795592"/>
    <n v="6939.4445122925581"/>
    <n v="6759.3954797118386"/>
    <n v="7123.0751734899313"/>
    <n v="5633"/>
    <n v="4221029.5"/>
  </r>
  <r>
    <x v="43"/>
    <x v="0"/>
    <x v="18"/>
    <n v="117"/>
    <n v="95127.5"/>
    <n v="6395.6269217628978"/>
    <n v="5289.3577172083187"/>
    <n v="7664.9910052699142"/>
    <n v="6927.4588482300333"/>
    <n v="6749.5469839610632"/>
    <n v="7108.8732422579151"/>
    <n v="5750"/>
    <n v="4316157"/>
  </r>
  <r>
    <x v="44"/>
    <x v="0"/>
    <x v="18"/>
    <n v="102"/>
    <n v="95003"/>
    <n v="5582.9815900550511"/>
    <n v="4552.2542762617504"/>
    <n v="6777.3587272986051"/>
    <n v="6898.5028881292001"/>
    <n v="6722.8755710403057"/>
    <n v="7077.5571682590371"/>
    <n v="5852"/>
    <n v="4411160"/>
  </r>
  <r>
    <x v="45"/>
    <x v="0"/>
    <x v="18"/>
    <n v="100"/>
    <n v="94900"/>
    <n v="5479.4520547945203"/>
    <n v="4458.3008904615417"/>
    <n v="6664.4818516398018"/>
    <n v="6868.6169292020077"/>
    <n v="6695.2163233588644"/>
    <n v="7045.3722001846727"/>
    <n v="5952"/>
    <n v="4506060"/>
  </r>
  <r>
    <x v="46"/>
    <x v="0"/>
    <x v="18"/>
    <n v="107"/>
    <n v="94803.5"/>
    <n v="5868.9816304250371"/>
    <n v="4809.7720804040573"/>
    <n v="7092.0635404885124"/>
    <n v="6848.0188555909126"/>
    <n v="6676.6619389439411"/>
    <n v="7022.6611856641766"/>
    <n v="6059"/>
    <n v="4600863.5"/>
  </r>
  <r>
    <x v="47"/>
    <x v="0"/>
    <x v="18"/>
    <n v="96"/>
    <n v="94691"/>
    <n v="5271.884339588767"/>
    <n v="4270.2432408356781"/>
    <n v="6437.873094555006"/>
    <n v="6816.2343765789528"/>
    <n v="6646.9998412855111"/>
    <n v="6988.6879625782913"/>
    <n v="6155"/>
    <n v="4695554.5"/>
  </r>
  <r>
    <x v="48"/>
    <x v="0"/>
    <x v="18"/>
    <n v="92"/>
    <n v="94593"/>
    <n v="5057.4566828412253"/>
    <n v="4077.0238895538191"/>
    <n v="6202.5216623715887"/>
    <n v="6781.5030748009322"/>
    <n v="6614.3675761703516"/>
    <n v="6951.7939563697764"/>
    <n v="6247"/>
    <n v="4790147.5"/>
  </r>
  <r>
    <x v="49"/>
    <x v="0"/>
    <x v="18"/>
    <n v="78"/>
    <n v="94494"/>
    <n v="4292.3360213346887"/>
    <n v="3392.9135042024441"/>
    <n v="5357.0296131449932"/>
    <n v="6733.3498272084043"/>
    <n v="6568.4212149698833"/>
    <n v="6901.3726997607573"/>
    <n v="6325"/>
    <n v="4884641.5"/>
  </r>
  <r>
    <x v="50"/>
    <x v="0"/>
    <x v="18"/>
    <n v="89"/>
    <n v="94421.5"/>
    <n v="4901.4260523291841"/>
    <n v="3936.2475955182231"/>
    <n v="6031.6265220054056"/>
    <n v="6698.6097585027537"/>
    <n v="6535.667452093433"/>
    <n v="6864.5875572976784"/>
    <n v="6414"/>
    <n v="4979063"/>
  </r>
  <r>
    <x v="51"/>
    <x v="0"/>
    <x v="18"/>
    <n v="102"/>
    <n v="94339"/>
    <n v="5622.2771070289064"/>
    <n v="4584.2950742290577"/>
    <n v="6825.0608037985276"/>
    <n v="6678.5955459472762"/>
    <n v="6517.4088940821566"/>
    <n v="6842.7611475598133"/>
    <n v="6516"/>
    <n v="5073402"/>
  </r>
  <r>
    <x v="52"/>
    <x v="0"/>
    <x v="18"/>
    <n v="75"/>
    <n v="94223.5"/>
    <n v="4139.0948118038496"/>
    <n v="3255.6606371823118"/>
    <n v="5188.3911883333813"/>
    <n v="6632.2917556622479"/>
    <n v="6473.1304745585958"/>
    <n v="6794.3776006034686"/>
    <n v="6591"/>
    <n v="5167625.5"/>
  </r>
  <r>
    <x v="53"/>
    <x v="0"/>
    <x v="18"/>
    <n v="74"/>
    <n v="94148"/>
    <n v="4087.181883842461"/>
    <n v="3209.3168677547378"/>
    <n v="5131.0825743495616"/>
    <n v="6586.7525464560567"/>
    <n v="6429.5587974735199"/>
    <n v="6746.8184643857994"/>
    <n v="6665"/>
    <n v="5261773.5"/>
  </r>
  <r>
    <x v="54"/>
    <x v="0"/>
    <x v="18"/>
    <n v="86"/>
    <n v="94080"/>
    <n v="4753.4013605442178"/>
    <n v="3802.1075262508921"/>
    <n v="5870.4120109069436"/>
    <n v="6554.5482153311323"/>
    <n v="6399.1166194556836"/>
    <n v="6712.8014539167007"/>
    <n v="6751"/>
    <n v="5355853.5"/>
  </r>
  <r>
    <x v="55"/>
    <x v="0"/>
    <x v="18"/>
    <n v="75"/>
    <n v="93988.5"/>
    <n v="4149.4438149348052"/>
    <n v="3263.800784644372"/>
    <n v="5201.3637533733427"/>
    <n v="6513.0695532090649"/>
    <n v="6359.4673701440843"/>
    <n v="6669.4446541856232"/>
    <n v="6826"/>
    <n v="5449842"/>
  </r>
  <r>
    <x v="56"/>
    <x v="0"/>
    <x v="18"/>
    <n v="90"/>
    <n v="93921"/>
    <n v="4982.9111700258727"/>
    <n v="4006.8490144030739"/>
    <n v="6124.843803915136"/>
    <n v="6487.146005339695"/>
    <n v="6335.148049639175"/>
    <n v="6641.8698285127002"/>
    <n v="6916"/>
    <n v="5543763"/>
  </r>
  <r>
    <x v="57"/>
    <x v="0"/>
    <x v="18"/>
    <n v="88"/>
    <n v="93830"/>
    <n v="4876.9050410316531"/>
    <n v="3911.420451984477"/>
    <n v="6008.4834110706834"/>
    <n v="6460.3457539414421"/>
    <n v="6309.9241117536158"/>
    <n v="6613.4478270129957"/>
    <n v="7004"/>
    <n v="5637593"/>
  </r>
  <r>
    <x v="58"/>
    <x v="0"/>
    <x v="18"/>
    <n v="84"/>
    <n v="93740"/>
    <n v="4659.6970343503308"/>
    <n v="3716.7568449635928"/>
    <n v="5769.0219970494563"/>
    <n v="6430.8948721004344"/>
    <n v="6282.0437053928226"/>
    <n v="6582.3825664236747"/>
    <n v="7088"/>
    <n v="5731333"/>
  </r>
  <r>
    <x v="59"/>
    <x v="0"/>
    <x v="18"/>
    <n v="105"/>
    <n v="93666.5"/>
    <n v="5829.1918668894423"/>
    <n v="4767.7014307724367"/>
    <n v="7056.5921617434869"/>
    <n v="6421.2194352978049"/>
    <n v="6273.6747352196508"/>
    <n v="6571.3581915317927"/>
    <n v="7193"/>
    <n v="5824999.5"/>
  </r>
  <r>
    <x v="60"/>
    <x v="0"/>
    <x v="18"/>
    <n v="76"/>
    <n v="93547"/>
    <n v="4224.6143649716187"/>
    <n v="3328.5156184330731"/>
    <n v="5287.7348435473532"/>
    <n v="6386.5004693297587"/>
    <n v="6240.5182887852397"/>
    <n v="6535.0356520227988"/>
    <n v="7269"/>
    <n v="5918546.5"/>
  </r>
  <r>
    <x v="61"/>
    <x v="0"/>
    <x v="18"/>
    <n v="81"/>
    <n v="93473.5"/>
    <n v="4506.0899613259371"/>
    <n v="3578.4858635822538"/>
    <n v="5600.6583869938659"/>
    <n v="6357.264280557949"/>
    <n v="6212.7487353513106"/>
    <n v="6504.2930796739811"/>
    <n v="7350"/>
    <n v="6012020"/>
  </r>
  <r>
    <x v="62"/>
    <x v="0"/>
    <x v="18"/>
    <n v="80"/>
    <n v="93392"/>
    <n v="4454.3429844097991"/>
    <n v="3532.0169594092622"/>
    <n v="5543.8154213495809"/>
    <n v="6328.1560687468764"/>
    <n v="6185.0743695536021"/>
    <n v="6473.7125252475489"/>
    <n v="7430"/>
    <n v="6105412"/>
  </r>
  <r>
    <x v="63"/>
    <x v="0"/>
    <x v="18"/>
    <n v="80"/>
    <n v="93312"/>
    <n v="4458.1618655692728"/>
    <n v="3535.0450946625278"/>
    <n v="5548.5683495228923"/>
    <n v="6300.0062593527309"/>
    <n v="6158.3174803691036"/>
    <n v="6444.132491314278"/>
    <n v="7510"/>
    <n v="6198724"/>
  </r>
  <r>
    <x v="64"/>
    <x v="0"/>
    <x v="18"/>
    <n v="89"/>
    <n v="93236.5"/>
    <n v="4963.7212894091908"/>
    <n v="3986.2757862020121"/>
    <n v="6108.2861716981379"/>
    <n v="6280.2047152076057"/>
    <n v="6139.7861967410799"/>
    <n v="6423.0245128988936"/>
    <n v="7599"/>
    <n v="6291960.5"/>
  </r>
  <r>
    <x v="65"/>
    <x v="0"/>
    <x v="18"/>
    <n v="73"/>
    <n v="93139.5"/>
    <n v="4075.6070195781599"/>
    <n v="3194.6253093155492"/>
    <n v="5124.4639379801702"/>
    <n v="6248.0462326353536"/>
    <n v="6109.0092485561781"/>
    <n v="6389.449424942206"/>
    <n v="7672"/>
    <n v="6385100"/>
  </r>
  <r>
    <x v="66"/>
    <x v="0"/>
    <x v="18"/>
    <n v="86"/>
    <n v="93073"/>
    <n v="4804.8306168276513"/>
    <n v="3843.2442928634941"/>
    <n v="5933.9267240351701"/>
    <n v="6227.3113113836262"/>
    <n v="6089.501690672585"/>
    <n v="6367.4530948560168"/>
    <n v="7758"/>
    <n v="6478173"/>
  </r>
  <r>
    <x v="67"/>
    <x v="0"/>
    <x v="18"/>
    <n v="106"/>
    <n v="92997"/>
    <n v="5927.0729163306351"/>
    <n v="4852.6016622847264"/>
    <n v="7168.6239550235578"/>
    <n v="6223.0622552756968"/>
    <n v="6086.2728348970222"/>
    <n v="6362.1507736599151"/>
    <n v="7864"/>
    <n v="6571170"/>
  </r>
  <r>
    <x v="68"/>
    <x v="0"/>
    <x v="18"/>
    <n v="89"/>
    <n v="92882.5"/>
    <n v="4982.6393561758141"/>
    <n v="4001.4685472529691"/>
    <n v="6131.5664807421572"/>
    <n v="6205.7734389097322"/>
    <n v="6070.1252663039804"/>
    <n v="6343.6886168292613"/>
    <n v="7953"/>
    <n v="6664052.5"/>
  </r>
  <r>
    <x v="69"/>
    <x v="0"/>
    <x v="18"/>
    <n v="113"/>
    <n v="92805.5"/>
    <n v="6331.521299922957"/>
    <n v="5218.0696833510783"/>
    <n v="7612.2348266160307"/>
    <n v="6207.5005868112084"/>
    <n v="6072.7632736228097"/>
    <n v="6344.4737087179892"/>
    <n v="8066"/>
    <n v="6756858"/>
  </r>
  <r>
    <x v="70"/>
    <x v="0"/>
    <x v="18"/>
    <n v="79"/>
    <n v="92675.5"/>
    <n v="4432.670986398778"/>
    <n v="3509.3873633257258"/>
    <n v="5524.4306214297603"/>
    <n v="6183.4868024223842"/>
    <n v="6049.9196756596448"/>
    <n v="6319.259446838947"/>
    <n v="8145"/>
    <n v="6849533.5"/>
  </r>
  <r>
    <x v="71"/>
    <x v="0"/>
    <x v="18"/>
    <n v="97"/>
    <n v="92605.5"/>
    <n v="5446.7607215554153"/>
    <n v="4416.9560229792833"/>
    <n v="6644.5861687324395"/>
    <n v="6173.6591560612651"/>
    <n v="6041.0871320113984"/>
    <n v="6308.4072291428647"/>
    <n v="8242"/>
    <n v="6942139"/>
  </r>
  <r>
    <x v="72"/>
    <x v="0"/>
    <x v="18"/>
    <n v="76"/>
    <n v="92498"/>
    <n v="4272.5248113472726"/>
    <n v="3366.2636009163298"/>
    <n v="5347.7019114934837"/>
    <n v="6148.6612599910986"/>
    <n v="6017.2273774520236"/>
    <n v="6282.2425424074236"/>
    <n v="8318"/>
    <n v="7034637"/>
  </r>
  <r>
    <x v="73"/>
    <x v="0"/>
    <x v="18"/>
    <n v="100"/>
    <n v="92434"/>
    <n v="5625.6355886362162"/>
    <n v="4577.241648146789"/>
    <n v="6842.2801969039228"/>
    <n v="6141.8779187130312"/>
    <n v="6011.3670192706768"/>
    <n v="6274.5083209350987"/>
    <n v="8418"/>
    <n v="7127071"/>
  </r>
  <r>
    <x v="74"/>
    <x v="0"/>
    <x v="18"/>
    <n v="76"/>
    <n v="92322"/>
    <n v="4280.6698295097594"/>
    <n v="3372.6809488264839"/>
    <n v="5357.8966162921542"/>
    <n v="6118.0766859485266"/>
    <n v="5988.6513792528895"/>
    <n v="6249.5943567149789"/>
    <n v="8494"/>
    <n v="7219393"/>
  </r>
  <r>
    <x v="75"/>
    <x v="0"/>
    <x v="18"/>
    <n v="90"/>
    <n v="92253"/>
    <n v="5073.005755910377"/>
    <n v="4079.2957007550008"/>
    <n v="6235.5853458154579"/>
    <n v="6104.8907455311701"/>
    <n v="5976.4196180016061"/>
    <n v="6235.4277975862606"/>
    <n v="8584"/>
    <n v="7311646"/>
  </r>
  <r>
    <x v="76"/>
    <x v="0"/>
    <x v="18"/>
    <n v="105"/>
    <n v="92170.5"/>
    <n v="5923.8042540726146"/>
    <n v="4845.08498994197"/>
    <n v="7171.1262249629372"/>
    <n v="6102.6363902995163"/>
    <n v="5974.9869415225958"/>
    <n v="6232.3259999139846"/>
    <n v="8689"/>
    <n v="7403816.5"/>
  </r>
  <r>
    <x v="77"/>
    <x v="0"/>
    <x v="18"/>
    <n v="86"/>
    <n v="92056"/>
    <n v="4857.9125749543746"/>
    <n v="3885.70300762236"/>
    <n v="5999.4825104949741"/>
    <n v="6087.3500716561011"/>
    <n v="5960.6426003103907"/>
    <n v="6216.072613126742"/>
    <n v="8775"/>
    <n v="7495872.5"/>
  </r>
  <r>
    <x v="78"/>
    <x v="0"/>
    <x v="18"/>
    <n v="109"/>
    <n v="91981.5"/>
    <n v="6162.1086848985942"/>
    <n v="5059.7324257327291"/>
    <n v="7433.3370971626136"/>
    <n v="6088.2563106775642"/>
    <n v="5962.3057594484981"/>
    <n v="6216.1974609601957"/>
    <n v="8884"/>
    <n v="7587854"/>
  </r>
  <r>
    <x v="79"/>
    <x v="0"/>
    <x v="18"/>
    <n v="128"/>
    <n v="91882"/>
    <n v="7244.0739208985433"/>
    <n v="6043.5573422827201"/>
    <n v="8613.2275719699719"/>
    <n v="6102.0847591635966"/>
    <n v="5976.743204806834"/>
    <n v="6229.3930465981584"/>
    <n v="9012"/>
    <n v="7679736"/>
  </r>
  <r>
    <x v="80"/>
    <x v="0"/>
    <x v="18"/>
    <n v="119"/>
    <n v="91749.5"/>
    <n v="6744.4509234382749"/>
    <n v="5587.2183774473742"/>
    <n v="8070.7410691608657"/>
    <n v="6109.6684797263024"/>
    <n v="5984.9874191231229"/>
    <n v="6236.2930093000059"/>
    <n v="9131"/>
    <n v="7771485.5"/>
  </r>
  <r>
    <x v="81"/>
    <x v="0"/>
    <x v="18"/>
    <n v="132"/>
    <n v="91637"/>
    <n v="7490.4241736416507"/>
    <n v="6267.1759635841927"/>
    <n v="8882.6873832916444"/>
    <n v="6125.7598365026106"/>
    <n v="6001.6397720701734"/>
    <n v="6251.8006723221924"/>
    <n v="9263"/>
    <n v="7863122.5"/>
  </r>
  <r>
    <x v="82"/>
    <x v="0"/>
    <x v="18"/>
    <n v="102"/>
    <n v="91490"/>
    <n v="5797.3549021751014"/>
    <n v="4727.0500929904356"/>
    <n v="7037.5933016673889"/>
    <n v="6121.9826861459314"/>
    <n v="5998.6131087569911"/>
    <n v="6247.2509069229618"/>
    <n v="9365"/>
    <n v="7954612.5"/>
  </r>
  <r>
    <x v="83"/>
    <x v="0"/>
    <x v="18"/>
    <n v="88"/>
    <n v="91381"/>
    <n v="5007.6055197469932"/>
    <n v="4016.246057820591"/>
    <n v="6169.5100563657907"/>
    <n v="6109.3263373876698"/>
    <n v="5986.7833191617055"/>
    <n v="6233.7464050379785"/>
    <n v="9453"/>
    <n v="8045993.5"/>
  </r>
  <r>
    <x v="84"/>
    <x v="0"/>
    <x v="18"/>
    <n v="90"/>
    <n v="91294"/>
    <n v="5126.2952658444146"/>
    <n v="4122.1467597186129"/>
    <n v="6301.0872007745693"/>
    <n v="6098.2974977841204"/>
    <n v="5976.5509894452043"/>
    <n v="6221.8999661649041"/>
    <n v="9543"/>
    <n v="8137287.5"/>
  </r>
  <r>
    <x v="85"/>
    <x v="0"/>
    <x v="18"/>
    <n v="89"/>
    <n v="91203.5"/>
    <n v="5074.3666635600603"/>
    <n v="4075.1331071748768"/>
    <n v="6244.4448255553061"/>
    <n v="6086.9483845823024"/>
    <n v="5965.9883822516294"/>
    <n v="6209.7437464685518"/>
    <n v="9632"/>
    <n v="8228491"/>
  </r>
  <r>
    <x v="86"/>
    <x v="0"/>
    <x v="18"/>
    <n v="94"/>
    <n v="91117"/>
    <n v="5364.5313168782995"/>
    <n v="4335.0873676182173"/>
    <n v="6564.8277202928957"/>
    <n v="6079.0364161388379"/>
    <n v="5958.8159340606389"/>
    <n v="6201.072126624892"/>
    <n v="9726"/>
    <n v="8319608"/>
  </r>
  <r>
    <x v="87"/>
    <x v="0"/>
    <x v="18"/>
    <n v="81"/>
    <n v="91016.5"/>
    <n v="4627.7323342470872"/>
    <n v="3675.0874662237711"/>
    <n v="5751.8487498054856"/>
    <n v="6063.3309690618098"/>
    <n v="5943.9148583762289"/>
    <n v="6184.5426391097062"/>
    <n v="9807"/>
    <n v="8410624.5"/>
  </r>
  <r>
    <x v="88"/>
    <x v="0"/>
    <x v="18"/>
    <n v="97"/>
    <n v="90943.5"/>
    <n v="5546.3007251755207"/>
    <n v="4497.6762603815341"/>
    <n v="6766.0165316768316"/>
    <n v="6057.8001610996926"/>
    <n v="5939.0757964190871"/>
    <n v="6178.3008479449827"/>
    <n v="9904"/>
    <n v="8501568"/>
  </r>
  <r>
    <x v="89"/>
    <x v="0"/>
    <x v="18"/>
    <n v="70"/>
    <n v="90833"/>
    <n v="4007.3541554280928"/>
    <n v="3123.929159681134"/>
    <n v="5063.0508947915687"/>
    <n v="6036.1242451324142"/>
    <n v="5918.2385271928524"/>
    <n v="6155.7674862812637"/>
    <n v="9974"/>
    <n v="8592401"/>
  </r>
  <r>
    <x v="90"/>
    <x v="0"/>
    <x v="18"/>
    <n v="102"/>
    <n v="90779"/>
    <n v="5842.7609909780886"/>
    <n v="4764.07333202277"/>
    <n v="7092.713195447729"/>
    <n v="6034.1027135220038"/>
    <n v="5916.8515725874722"/>
    <n v="6153.092973764039"/>
    <n v="10076"/>
    <n v="8683180"/>
  </r>
  <r>
    <x v="91"/>
    <x v="0"/>
    <x v="18"/>
    <n v="108"/>
    <n v="90680"/>
    <n v="6193.2068813409787"/>
    <n v="5080.4076445266346"/>
    <n v="7477.3058393201809"/>
    <n v="6035.7470942093896"/>
    <n v="5919.0845330324246"/>
    <n v="6154.1307697924703"/>
    <n v="10184"/>
    <n v="8773860"/>
  </r>
  <r>
    <x v="92"/>
    <x v="0"/>
    <x v="18"/>
    <n v="77"/>
    <n v="90556.5"/>
    <n v="4421.5489777100483"/>
    <n v="3489.4173079030429"/>
    <n v="5526.1775819586564"/>
    <n v="6019.2568794573226"/>
    <n v="5903.3482994360766"/>
    <n v="6136.8689700875821"/>
    <n v="10261"/>
    <n v="8864416.5"/>
  </r>
  <r>
    <x v="93"/>
    <x v="0"/>
    <x v="18"/>
    <n v="77"/>
    <n v="90479.5"/>
    <n v="4425.3118109627039"/>
    <n v="3492.3868770618969"/>
    <n v="5530.8804779053717"/>
    <n v="6003.1517953977354"/>
    <n v="5887.9825801747256"/>
    <n v="6120.0072882028098"/>
    <n v="10338"/>
    <n v="8954896"/>
  </r>
  <r>
    <x v="94"/>
    <x v="0"/>
    <x v="18"/>
    <n v="76"/>
    <n v="90402"/>
    <n v="4371.5846994535523"/>
    <n v="3444.3115258241919"/>
    <n v="5471.6901330648016"/>
    <n v="5986.8453200767963"/>
    <n v="5872.4068071077036"/>
    <n v="6102.953237156943"/>
    <n v="10414"/>
    <n v="9045298"/>
  </r>
  <r>
    <x v="95"/>
    <x v="0"/>
    <x v="18"/>
    <n v="66"/>
    <n v="90321"/>
    <n v="3799.7807818779679"/>
    <n v="2938.7501814299521"/>
    <n v="4834.2528171857639"/>
    <n v="5965.222498880481"/>
    <n v="5851.5552101931153"/>
    <n v="6080.5426696126606"/>
    <n v="10480"/>
    <n v="9135619"/>
  </r>
  <r>
    <x v="96"/>
    <x v="0"/>
    <x v="18"/>
    <n v="80"/>
    <n v="90262"/>
    <n v="4608.8054773880494"/>
    <n v="3654.4961099150232"/>
    <n v="5736.0573644576907"/>
    <n v="5951.95190573128"/>
    <n v="5838.9658640757279"/>
    <n v="6066.5746379339016"/>
    <n v="10560"/>
    <n v="9225881"/>
  </r>
  <r>
    <x v="97"/>
    <x v="0"/>
    <x v="18"/>
    <n v="78"/>
    <n v="90181"/>
    <n v="4497.6214501946079"/>
    <n v="3555.1831169104989"/>
    <n v="5613.2351189776446"/>
    <n v="5937.8737496594586"/>
    <n v="5825.5669971766729"/>
    <n v="6051.801329760895"/>
    <n v="10638"/>
    <n v="9316062"/>
  </r>
  <r>
    <x v="98"/>
    <x v="0"/>
    <x v="18"/>
    <n v="76"/>
    <n v="90102"/>
    <n v="4386.1401522718697"/>
    <n v="3455.7795671301269"/>
    <n v="5489.9084527460464"/>
    <n v="5923.0096349585228"/>
    <n v="5811.3801785052974"/>
    <n v="6036.244374449444"/>
    <n v="10714"/>
    <n v="9406164"/>
  </r>
  <r>
    <x v="99"/>
    <x v="0"/>
    <x v="18"/>
    <n v="77"/>
    <n v="90026.5"/>
    <n v="4447.5793238657507"/>
    <n v="3509.9600500199599"/>
    <n v="5558.7110484206223"/>
    <n v="5909.0221494608813"/>
    <n v="5798.0524857499449"/>
    <n v="6021.5818592050764"/>
    <n v="10791"/>
    <n v="9496190.5"/>
  </r>
  <r>
    <x v="100"/>
    <x v="0"/>
    <x v="18"/>
    <n v="76"/>
    <n v="89949"/>
    <n v="4393.600818241448"/>
    <n v="3461.657723349439"/>
    <n v="5499.2465887261033"/>
    <n v="5894.8025949340708"/>
    <n v="5784.4859447729377"/>
    <n v="6006.6943534755574"/>
    <n v="10867"/>
    <n v="9586139.5"/>
  </r>
  <r>
    <x v="101"/>
    <x v="0"/>
    <x v="18"/>
    <n v="86"/>
    <n v="89878"/>
    <n v="4975.6336367075364"/>
    <n v="3979.864661760208"/>
    <n v="6144.8670640882683"/>
    <n v="5886.264674490305"/>
    <n v="5776.5391010223402"/>
    <n v="5997.5507057490777"/>
    <n v="10953"/>
    <n v="9676017.5"/>
  </r>
  <r>
    <x v="102"/>
    <x v="0"/>
    <x v="18"/>
    <n v="66"/>
    <n v="89782"/>
    <n v="3822.5925018377852"/>
    <n v="2956.3927639942831"/>
    <n v="4863.2749181465706"/>
    <n v="5867.2922785277342"/>
    <n v="5758.2468880546194"/>
    <n v="5977.8837657892773"/>
    <n v="11019"/>
    <n v="9765799.5"/>
  </r>
  <r>
    <x v="103"/>
    <x v="0"/>
    <x v="18"/>
    <n v="82"/>
    <n v="89724"/>
    <n v="4752.3516561900933"/>
    <n v="3779.686305036586"/>
    <n v="5898.9214692563228"/>
    <n v="5857.1419367017897"/>
    <n v="5748.6861234564894"/>
    <n v="5967.1297530007187"/>
    <n v="11101"/>
    <n v="9855523.5"/>
  </r>
  <r>
    <x v="104"/>
    <x v="0"/>
    <x v="18"/>
    <n v="75"/>
    <n v="89638.5"/>
    <n v="4350.8090831506552"/>
    <n v="3422.187341907189"/>
    <n v="5453.7768607677544"/>
    <n v="5843.5649414257896"/>
    <n v="5735.7225362467416"/>
    <n v="5952.9255249886173"/>
    <n v="11176"/>
    <n v="9945162"/>
  </r>
  <r>
    <x v="105"/>
    <x v="0"/>
    <x v="18"/>
    <n v="75"/>
    <n v="89563.5"/>
    <n v="4354.4524276072289"/>
    <n v="3425.0530634415531"/>
    <n v="5458.3438245929456"/>
    <n v="5830.2740817374633"/>
    <n v="5723.0345331630933"/>
    <n v="5939.0182424179038"/>
    <n v="11251"/>
    <n v="10034725.5"/>
  </r>
  <r>
    <x v="106"/>
    <x v="0"/>
    <x v="18"/>
    <n v="62"/>
    <n v="89482"/>
    <n v="3602.9592543751819"/>
    <n v="2762.3682006224431"/>
    <n v="4618.831158823903"/>
    <n v="5810.5881373924822"/>
    <n v="5704.0026095588582"/>
    <n v="5918.6649659517752"/>
    <n v="11313"/>
    <n v="10124207.5"/>
  </r>
  <r>
    <x v="107"/>
    <x v="0"/>
    <x v="18"/>
    <n v="79"/>
    <n v="89428.5"/>
    <n v="4593.6138926628528"/>
    <n v="3636.8073778481498"/>
    <n v="5725.0135030366582"/>
    <n v="5799.9325607452629"/>
    <n v="5693.9103380898096"/>
    <n v="5907.4330103534749"/>
    <n v="11392"/>
    <n v="10213636"/>
  </r>
  <r>
    <x v="108"/>
    <x v="0"/>
    <x v="18"/>
    <n v="75"/>
    <n v="89347.5"/>
    <n v="4364.9794342315117"/>
    <n v="3433.3332219429481"/>
    <n v="5471.5395185531816"/>
    <n v="5787.4886434594409"/>
    <n v="5682.0388613771947"/>
    <n v="5894.4038181672358"/>
    <n v="11467"/>
    <n v="10302983.5"/>
  </r>
  <r>
    <x v="109"/>
    <x v="0"/>
    <x v="18"/>
    <n v="67"/>
    <n v="89268.5"/>
    <n v="3902.832466099464"/>
    <n v="3024.6415540873072"/>
    <n v="4956.4592713503762"/>
    <n v="5771.2996182155703"/>
    <n v="5666.449280246622"/>
    <n v="5877.6027479363356"/>
    <n v="11534"/>
    <n v="10392252"/>
  </r>
  <r>
    <x v="110"/>
    <x v="0"/>
    <x v="18"/>
    <n v="58"/>
    <n v="89197"/>
    <n v="3381.2796394497568"/>
    <n v="2567.5473921465818"/>
    <n v="4371.0880261938382"/>
    <n v="5750.9605780651127"/>
    <n v="5646.7402766592222"/>
    <n v="5856.6212966734529"/>
    <n v="11592"/>
    <n v="10481449"/>
  </r>
  <r>
    <x v="111"/>
    <x v="0"/>
    <x v="18"/>
    <n v="83"/>
    <n v="89151.5"/>
    <n v="4841.1972877629651"/>
    <n v="3855.9866163617671"/>
    <n v="6001.3924224021321"/>
    <n v="5743.2877157735738"/>
    <n v="5639.5754206824786"/>
    <n v="5848.4282638145251"/>
    <n v="11675"/>
    <n v="10570600.5"/>
  </r>
  <r>
    <x v="112"/>
    <x v="0"/>
    <x v="18"/>
    <n v="67"/>
    <n v="89060.5"/>
    <n v="3911.9474963648299"/>
    <n v="3031.705577343972"/>
    <n v="4968.0350375816561"/>
    <n v="5727.9870344844931"/>
    <n v="5624.8452365381381"/>
    <n v="5832.5451398491959"/>
    <n v="11742"/>
    <n v="10659661"/>
  </r>
  <r>
    <x v="113"/>
    <x v="0"/>
    <x v="18"/>
    <n v="93"/>
    <n v="89006.5"/>
    <n v="5433.3110503165499"/>
    <n v="4385.3832490986224"/>
    <n v="6656.1731079385181"/>
    <n v="5725.5469108147581"/>
    <n v="5622.853107143841"/>
    <n v="5829.6452767067194"/>
    <n v="11835"/>
    <n v="10748667.5"/>
  </r>
  <r>
    <x v="114"/>
    <x v="0"/>
    <x v="18"/>
    <n v="76"/>
    <n v="88905"/>
    <n v="4445.1943085315788"/>
    <n v="3502.307525533532"/>
    <n v="5563.8235353391174"/>
    <n v="5715.0436594541807"/>
    <n v="5612.8643304161242"/>
    <n v="5818.6160147445498"/>
    <n v="11911"/>
    <n v="10837572.5"/>
  </r>
  <r>
    <x v="115"/>
    <x v="0"/>
    <x v="18"/>
    <n v="83"/>
    <n v="88832.5"/>
    <n v="4858.5821630596911"/>
    <n v="3869.8335724940321"/>
    <n v="6022.9435909805934"/>
    <n v="5708.0805626370247"/>
    <n v="5606.377883126328"/>
    <n v="5811.1649282175986"/>
    <n v="11994"/>
    <n v="10926405"/>
  </r>
  <r>
    <x v="116"/>
    <x v="0"/>
    <x v="18"/>
    <n v="63"/>
    <n v="88739.5"/>
    <n v="3691.704370657937"/>
    <n v="2836.80700180341"/>
    <n v="4723.2935715417671"/>
    <n v="5691.8363622011493"/>
    <n v="5590.6872324074484"/>
    <n v="5794.3560359918893"/>
    <n v="12057"/>
    <n v="11015144.5"/>
  </r>
  <r>
    <x v="117"/>
    <x v="0"/>
    <x v="18"/>
    <n v="73"/>
    <n v="88681.5"/>
    <n v="4280.4869110242826"/>
    <n v="3355.2184389866602"/>
    <n v="5382.0696419377646"/>
    <n v="5680.5645189324832"/>
    <n v="5579.9185752355188"/>
    <n v="5782.5700481157146"/>
    <n v="12130"/>
    <n v="11103826"/>
  </r>
  <r>
    <x v="118"/>
    <x v="0"/>
    <x v="18"/>
    <n v="74"/>
    <n v="88609"/>
    <n v="4342.6739947409415"/>
    <n v="3409.9331271696219"/>
    <n v="5451.8295230717258"/>
    <n v="5669.9726198990647"/>
    <n v="5569.8180263640443"/>
    <n v="5771.4760227449906"/>
    <n v="12204"/>
    <n v="11192435"/>
  </r>
  <r>
    <x v="119"/>
    <x v="0"/>
    <x v="18"/>
    <n v="57"/>
    <n v="88526.5"/>
    <n v="3348.149988986348"/>
    <n v="2535.8561050895341"/>
    <n v="4337.9166610608863"/>
    <n v="5651.7522907954253"/>
    <n v="5552.1508459716952"/>
    <n v="5752.6919507584862"/>
    <n v="12261"/>
    <n v="11280961.5"/>
  </r>
  <r>
    <x v="120"/>
    <x v="0"/>
    <x v="18"/>
    <n v="70"/>
    <n v="88476"/>
    <n v="4114.1100411410998"/>
    <n v="3207.1506098977861"/>
    <n v="5197.9305340047304"/>
    <n v="5639.7864889973671"/>
    <n v="5540.6771891413591"/>
    <n v="5740.2235786395522"/>
    <n v="12331"/>
    <n v="11369437.5"/>
  </r>
  <r>
    <x v="121"/>
    <x v="0"/>
    <x v="18"/>
    <n v="83"/>
    <n v="88412.5"/>
    <n v="4881.662660822848"/>
    <n v="3888.217060128105"/>
    <n v="6051.5553405432902"/>
    <n v="5633.9365587784796"/>
    <n v="5535.2601459861962"/>
    <n v="5733.9305023211282"/>
    <n v="12414"/>
    <n v="11457850"/>
  </r>
  <r>
    <x v="122"/>
    <x v="0"/>
    <x v="18"/>
    <n v="79"/>
    <n v="88327.5"/>
    <n v="4650.8731708697742"/>
    <n v="3682.1400876272201"/>
    <n v="5796.3756480859729"/>
    <n v="5626.4161883878887"/>
    <n v="5528.1822025664706"/>
    <n v="5725.957613423363"/>
    <n v="12493"/>
    <n v="11546177.5"/>
  </r>
  <r>
    <x v="123"/>
    <x v="0"/>
    <x v="18"/>
    <n v="81"/>
    <n v="88249.5"/>
    <n v="4772.831574116567"/>
    <n v="3790.3172071179538"/>
    <n v="5932.1938564713791"/>
    <n v="5619.941575120115"/>
    <n v="5522.1358092698511"/>
    <n v="5719.0448503811203"/>
    <n v="12574"/>
    <n v="11634427"/>
  </r>
  <r>
    <x v="124"/>
    <x v="0"/>
    <x v="18"/>
    <n v="83"/>
    <n v="88169.5"/>
    <n v="4895.116792087967"/>
    <n v="3898.9332005804281"/>
    <n v="6068.2337604929553"/>
    <n v="5614.4899297693983"/>
    <n v="5517.0985551065169"/>
    <n v="5713.1690421485519"/>
    <n v="12657"/>
    <n v="11722596.5"/>
  </r>
  <r>
    <x v="125"/>
    <x v="0"/>
    <x v="18"/>
    <n v="79"/>
    <n v="88084.5"/>
    <n v="4663.7036027905024"/>
    <n v="3692.2980614057328"/>
    <n v="5812.3661944645628"/>
    <n v="5607.3989298330889"/>
    <n v="5510.4313969174273"/>
    <n v="5705.6445845859098"/>
    <n v="12736"/>
    <n v="11810681"/>
  </r>
  <r>
    <x v="126"/>
    <x v="0"/>
    <x v="18"/>
    <n v="73"/>
    <n v="88002.5"/>
    <n v="4313.5138206300962"/>
    <n v="3381.1062639924498"/>
    <n v="5423.5960222891854"/>
    <n v="5597.8293733084001"/>
    <n v="5501.3023735733104"/>
    <n v="5695.6250311067324"/>
    <n v="12809"/>
    <n v="11898683.5"/>
  </r>
  <r>
    <x v="127"/>
    <x v="0"/>
    <x v="18"/>
    <n v="78"/>
    <n v="87932"/>
    <n v="4612.6552335895922"/>
    <n v="3646.1125490845852"/>
    <n v="5756.8024867457007"/>
    <n v="5590.6022846899532"/>
    <n v="5494.4908390396185"/>
    <n v="5687.9730703628866"/>
    <n v="12887"/>
    <n v="11986615.5"/>
  </r>
  <r>
    <x v="128"/>
    <x v="0"/>
    <x v="18"/>
    <n v="100"/>
    <n v="87865"/>
    <n v="5918.1699197632734"/>
    <n v="4815.2592557309536"/>
    <n v="7198.0803245958823"/>
    <n v="5592.9859673879964"/>
    <n v="5497.2028604070738"/>
    <n v="5690.0192359725861"/>
    <n v="12987"/>
    <n v="12074480.5"/>
  </r>
  <r>
    <x v="129"/>
    <x v="0"/>
    <x v="18"/>
    <n v="107"/>
    <n v="87768.5"/>
    <n v="6339.4042281684206"/>
    <n v="5195.294751813989"/>
    <n v="7660.5210965289671"/>
    <n v="5598.3724720649934"/>
    <n v="5502.8879830195183"/>
    <n v="5695.0980859450956"/>
    <n v="13094"/>
    <n v="12162249"/>
  </r>
  <r>
    <x v="130"/>
    <x v="0"/>
    <x v="18"/>
    <n v="101"/>
    <n v="87658.5"/>
    <n v="5991.4326619780168"/>
    <n v="4880.1203046344908"/>
    <n v="7280.133810986028"/>
    <n v="5601.1851518062495"/>
    <n v="5506.0174627201177"/>
    <n v="5697.5850705180674"/>
    <n v="13195"/>
    <n v="12249907.5"/>
  </r>
  <r>
    <x v="131"/>
    <x v="0"/>
    <x v="18"/>
    <n v="112"/>
    <n v="87563"/>
    <n v="6651.2111279878491"/>
    <n v="5476.5866675342741"/>
    <n v="8003.1353096525236"/>
    <n v="5608.6375241991464"/>
    <n v="5513.7433941354138"/>
    <n v="5704.7551232313381"/>
    <n v="13307"/>
    <n v="12337470.5"/>
  </r>
  <r>
    <x v="132"/>
    <x v="0"/>
    <x v="18"/>
    <n v="105"/>
    <n v="87447.5"/>
    <n v="6243.7462477486497"/>
    <n v="5106.7658431109676"/>
    <n v="7558.4355152285234"/>
    <n v="5613.1074667856956"/>
    <n v="5518.5086233391894"/>
    <n v="5708.9211544242135"/>
    <n v="13412"/>
    <n v="12424918"/>
  </r>
  <r>
    <x v="133"/>
    <x v="0"/>
    <x v="18"/>
    <n v="92"/>
    <n v="87336"/>
    <n v="5477.6953375469448"/>
    <n v="4415.7955572108231"/>
    <n v="6717.907067059582"/>
    <n v="5612.1622850687008"/>
    <n v="5517.9007567006447"/>
    <n v="5707.6301660002846"/>
    <n v="13504"/>
    <n v="12512254"/>
  </r>
  <r>
    <x v="134"/>
    <x v="0"/>
    <x v="18"/>
    <n v="91"/>
    <n v="87243.5"/>
    <n v="5423.8997747683215"/>
    <n v="4366.9857603548871"/>
    <n v="6659.3470180133536"/>
    <n v="5610.8586870230338"/>
    <n v="5516.933667373276"/>
    <n v="5705.981694372962"/>
    <n v="13595"/>
    <n v="12599497.5"/>
  </r>
  <r>
    <x v="135"/>
    <x v="0"/>
    <x v="18"/>
    <n v="86"/>
    <n v="87150"/>
    <n v="5131.3826735513494"/>
    <n v="4104.4437873744573"/>
    <n v="6337.2158575573767"/>
    <n v="5607.5649615077582"/>
    <n v="5513.9893510122683"/>
    <n v="5702.3303193957063"/>
    <n v="13681"/>
    <n v="12686647.5"/>
  </r>
  <r>
    <x v="136"/>
    <x v="0"/>
    <x v="18"/>
    <n v="92"/>
    <n v="87067"/>
    <n v="5494.6190864506643"/>
    <n v="4429.4384874242187"/>
    <n v="6738.6625427396793"/>
    <n v="5606.7951103807754"/>
    <n v="5513.5440592997729"/>
    <n v="5701.2277880262063"/>
    <n v="13773"/>
    <n v="12773714.5"/>
  </r>
  <r>
    <x v="137"/>
    <x v="0"/>
    <x v="18"/>
    <n v="98"/>
    <n v="86978"/>
    <n v="5858.9528386488546"/>
    <n v="4756.5811215089761"/>
    <n v="7140.1868693727556"/>
    <n v="5608.5004753826433"/>
    <n v="5515.549795057972"/>
    <n v="5702.6247789073896"/>
    <n v="13871"/>
    <n v="12860692.5"/>
  </r>
  <r>
    <x v="138"/>
    <x v="0"/>
    <x v="18"/>
    <n v="112"/>
    <n v="86887"/>
    <n v="6702.9590157330786"/>
    <n v="5519.1957182237111"/>
    <n v="8065.4014653412378"/>
    <n v="5615.8450311118004"/>
    <n v="5523.1445824400889"/>
    <n v="5709.7112138012817"/>
    <n v="13983"/>
    <n v="12947579.5"/>
  </r>
  <r>
    <x v="139"/>
    <x v="0"/>
    <x v="18"/>
    <n v="72"/>
    <n v="86755"/>
    <n v="4315.6014062590048"/>
    <n v="3376.692312707964"/>
    <n v="5434.7857418272306"/>
    <n v="5607.1907622134449"/>
    <n v="5514.8695728174671"/>
    <n v="5700.6699181793228"/>
    <n v="14055"/>
    <n v="13034334.5"/>
  </r>
  <r>
    <x v="140"/>
    <x v="0"/>
    <x v="18"/>
    <n v="74"/>
    <n v="86684"/>
    <n v="4439.112177564487"/>
    <n v="3485.6578430318518"/>
    <n v="5572.8988303477281"/>
    <n v="5599.4738518202676"/>
    <n v="5507.520478083924"/>
    <n v="5692.5775334514419"/>
    <n v="14129"/>
    <n v="13121018.5"/>
  </r>
  <r>
    <x v="141"/>
    <x v="0"/>
    <x v="18"/>
    <n v="72"/>
    <n v="86609"/>
    <n v="4322.8763754344236"/>
    <n v="3382.3845280395731"/>
    <n v="5443.9473615007837"/>
    <n v="5591.102565544039"/>
    <n v="5499.518763571522"/>
    <n v="5683.8291240493709"/>
    <n v="14201"/>
    <n v="13207627.5"/>
  </r>
  <r>
    <x v="142"/>
    <x v="0"/>
    <x v="18"/>
    <n v="92"/>
    <n v="86547"/>
    <n v="5527.6323847158192"/>
    <n v="4456.0518652820356"/>
    <n v="6779.1504224145929"/>
    <n v="5590.6893654810983"/>
    <n v="5499.4063336352456"/>
    <n v="5683.1077040048822"/>
    <n v="14293"/>
    <n v="13294174.5"/>
  </r>
  <r>
    <x v="143"/>
    <x v="0"/>
    <x v="18"/>
    <n v="77"/>
    <n v="86447.5"/>
    <n v="4631.7128893258914"/>
    <n v="3655.275380353648"/>
    <n v="5788.8464119915452"/>
    <n v="5584.4937552230394"/>
    <n v="5493.5555121768784"/>
    <n v="5676.5599616033442"/>
    <n v="14370"/>
    <n v="13380622"/>
  </r>
  <r>
    <x v="144"/>
    <x v="0"/>
    <x v="18"/>
    <n v="74"/>
    <n v="86369"/>
    <n v="4455.3022496497588"/>
    <n v="3498.3705318502361"/>
    <n v="5593.2239832562891"/>
    <n v="5577.2518151976192"/>
    <n v="5486.6635026925087"/>
    <n v="5668.9608488961703"/>
    <n v="14444"/>
    <n v="13466991"/>
  </r>
  <r>
    <x v="145"/>
    <x v="0"/>
    <x v="18"/>
    <n v="80"/>
    <n v="86298"/>
    <n v="4820.505689587244"/>
    <n v="3822.3612119996969"/>
    <n v="5999.5366037530421"/>
    <n v="5572.4333776104086"/>
    <n v="5482.1719349329114"/>
    <n v="5663.8083968937708"/>
    <n v="14524"/>
    <n v="13553289"/>
  </r>
  <r>
    <x v="146"/>
    <x v="0"/>
    <x v="18"/>
    <n v="65"/>
    <n v="86210.5"/>
    <n v="3920.6361174102922"/>
    <n v="3025.864183504541"/>
    <n v="4997.1725745997546"/>
    <n v="5561.9929455622623"/>
    <n v="5472.1007291625692"/>
    <n v="5652.9916931423231"/>
    <n v="14589"/>
    <n v="13639499.5"/>
  </r>
  <r>
    <x v="147"/>
    <x v="0"/>
    <x v="18"/>
    <n v="83"/>
    <n v="86154.5"/>
    <n v="5009.6048378204268"/>
    <n v="3990.1222899393069"/>
    <n v="6210.1589185217672"/>
    <n v="5558.5256629665882"/>
    <n v="5468.9429255486393"/>
    <n v="5649.2079772976513"/>
    <n v="14672"/>
    <n v="13725654"/>
  </r>
  <r>
    <x v="148"/>
    <x v="0"/>
    <x v="18"/>
    <n v="68"/>
    <n v="86064"/>
    <n v="4108.5703662390779"/>
    <n v="3190.4656524637112"/>
    <n v="5208.5919363654211"/>
    <n v="5549.490657136208"/>
    <n v="5460.2592410175621"/>
    <n v="5639.8147914328447"/>
    <n v="14740"/>
    <n v="13811718"/>
  </r>
  <r>
    <x v="149"/>
    <x v="0"/>
    <x v="18"/>
    <n v="67"/>
    <n v="85995.5"/>
    <n v="4051.3747812385541"/>
    <n v="3139.759808025336"/>
    <n v="5145.1027607786582"/>
    <n v="5540.2206988941016"/>
    <n v="5451.3393017716508"/>
    <n v="5630.1880459088597"/>
    <n v="14807"/>
    <n v="13897713.5"/>
  </r>
  <r>
    <x v="150"/>
    <x v="0"/>
    <x v="18"/>
    <n v="69"/>
    <n v="85929.5"/>
    <n v="4175.5159753053376"/>
    <n v="3248.8006621194481"/>
    <n v="5284.3827055229622"/>
    <n v="5531.8345870242829"/>
    <n v="5443.2929640576003"/>
    <n v="5621.4554797826831"/>
    <n v="14876"/>
    <n v="13983643"/>
  </r>
  <r>
    <x v="151"/>
    <x v="0"/>
    <x v="18"/>
    <n v="63"/>
    <n v="85857.5"/>
    <n v="3815.6247270186059"/>
    <n v="2932.0308061209989"/>
    <n v="4881.8415385007784"/>
    <n v="5521.3616147922239"/>
    <n v="5433.1734178670686"/>
    <n v="5610.6224891361944"/>
    <n v="14939"/>
    <n v="14069500.5"/>
  </r>
  <r>
    <x v="152"/>
    <x v="0"/>
    <x v="18"/>
    <n v="65"/>
    <n v="85795.5"/>
    <n v="3939.6005618010272"/>
    <n v="3040.5005413106542"/>
    <n v="5021.3443157570291"/>
    <n v="5511.7745330087046"/>
    <n v="5423.9296031237518"/>
    <n v="5600.6856324234559"/>
    <n v="15004"/>
    <n v="14155296"/>
  </r>
  <r>
    <x v="153"/>
    <x v="0"/>
    <x v="18"/>
    <n v="61"/>
    <n v="85728.5"/>
    <n v="3700.0530745318069"/>
    <n v="2830.247422002124"/>
    <n v="4752.8729647334039"/>
    <n v="5500.8682837389961"/>
    <n v="5413.374145320282"/>
    <n v="5589.4221676249263"/>
    <n v="15065"/>
    <n v="14241024.5"/>
  </r>
  <r>
    <x v="154"/>
    <x v="0"/>
    <x v="18"/>
    <n v="68"/>
    <n v="85671"/>
    <n v="4127.4176792613598"/>
    <n v="3205.101328496653"/>
    <n v="5232.4853965910715"/>
    <n v="5492.6553021246255"/>
    <n v="5405.4875226930062"/>
    <n v="5580.876483437447"/>
    <n v="15133"/>
    <n v="14326695.5"/>
  </r>
  <r>
    <x v="155"/>
    <x v="0"/>
    <x v="18"/>
    <n v="58"/>
    <n v="85598"/>
    <n v="3523.4468095048951"/>
    <n v="2675.5008848021998"/>
    <n v="4554.8720609408138"/>
    <n v="5480.9597098477079"/>
    <n v="5394.143091832324"/>
    <n v="5568.8234678631206"/>
    <n v="15191"/>
    <n v="14412293.5"/>
  </r>
  <r>
    <x v="156"/>
    <x v="0"/>
    <x v="18"/>
    <n v="57"/>
    <n v="85539.5"/>
    <n v="3465.065846772543"/>
    <n v="2624.4070340276562"/>
    <n v="4489.3947158377896"/>
    <n v="5469.065618289299"/>
    <n v="5382.5988283920069"/>
    <n v="5556.5733645723931"/>
    <n v="15248"/>
    <n v="14497833"/>
  </r>
  <r>
    <x v="157"/>
    <x v="0"/>
    <x v="18"/>
    <n v="81"/>
    <n v="85494.5"/>
    <n v="4926.6327073671409"/>
    <n v="3912.4575074368049"/>
    <n v="6123.354622071256"/>
    <n v="5465.8856149256744"/>
    <n v="5379.6968221680872"/>
    <n v="5553.1092540112741"/>
    <n v="15329"/>
    <n v="14583327.5"/>
  </r>
  <r>
    <x v="158"/>
    <x v="0"/>
    <x v="18"/>
    <n v="56"/>
    <n v="85401"/>
    <n v="3409.7961382185222"/>
    <n v="2575.7233586219959"/>
    <n v="4427.9039079102322"/>
    <n v="5453.9151092748089"/>
    <n v="5368.0711176893337"/>
    <n v="5540.7879172371331"/>
    <n v="15385"/>
    <n v="14668728.5"/>
  </r>
  <r>
    <x v="159"/>
    <x v="0"/>
    <x v="18"/>
    <n v="52"/>
    <n v="85343"/>
    <n v="3168.3910806978902"/>
    <n v="2366.3060056759009"/>
    <n v="4154.9233686715843"/>
    <n v="5440.6947939760221"/>
    <n v="5355.2026785487706"/>
    <n v="5527.2097700428558"/>
    <n v="15437"/>
    <n v="14754071.5"/>
  </r>
  <r>
    <x v="160"/>
    <x v="0"/>
    <x v="18"/>
    <n v="65"/>
    <n v="85297.5"/>
    <n v="3962.6014830446379"/>
    <n v="3058.2521667342912"/>
    <n v="5050.6608780155593"/>
    <n v="5432.1986332437718"/>
    <n v="5347.018464431635"/>
    <n v="5518.3957774494111"/>
    <n v="15502"/>
    <n v="14839369"/>
  </r>
  <r>
    <x v="161"/>
    <x v="0"/>
    <x v="18"/>
    <n v="57"/>
    <n v="85228.5"/>
    <n v="3477.7099209771382"/>
    <n v="2633.983532353715"/>
    <n v="4505.7765805500112"/>
    <n v="5421.0373177568108"/>
    <n v="5336.1874072077699"/>
    <n v="5506.8983911367723"/>
    <n v="15559"/>
    <n v="14924597.5"/>
  </r>
  <r>
    <x v="162"/>
    <x v="0"/>
    <x v="18"/>
    <n v="62"/>
    <n v="85174"/>
    <n v="3785.192664428112"/>
    <n v="2902.0855111665228"/>
    <n v="4852.446166129107"/>
    <n v="5411.7546026600075"/>
    <n v="5327.2175939884928"/>
    <n v="5497.2970308535123"/>
    <n v="15621"/>
    <n v="15009771.5"/>
  </r>
  <r>
    <x v="163"/>
    <x v="0"/>
    <x v="18"/>
    <n v="62"/>
    <n v="85112"/>
    <n v="3787.9499953003101"/>
    <n v="2904.1995409354431"/>
    <n v="4855.9809398660655"/>
    <n v="5402.5988342341288"/>
    <n v="5318.3711827045436"/>
    <n v="5487.8262309287074"/>
    <n v="15683"/>
    <n v="15094883.5"/>
  </r>
  <r>
    <x v="164"/>
    <x v="0"/>
    <x v="18"/>
    <n v="53"/>
    <n v="85045.5"/>
    <n v="3240.6182572858061"/>
    <n v="2427.4454503560901"/>
    <n v="4238.808468782735"/>
    <n v="5390.4863454894949"/>
    <n v="5306.5886246573773"/>
    <n v="5475.3782059098276"/>
    <n v="15736"/>
    <n v="15179929"/>
  </r>
  <r>
    <x v="165"/>
    <x v="0"/>
    <x v="18"/>
    <n v="59"/>
    <n v="84995.5"/>
    <n v="3609.6028613279532"/>
    <n v="2747.7969406522211"/>
    <n v="4656.1247017241394"/>
    <n v="5380.5703395388546"/>
    <n v="5296.9828978919322"/>
    <n v="5465.1463804149153"/>
    <n v="15795"/>
    <n v="15264924.5"/>
  </r>
  <r>
    <x v="166"/>
    <x v="0"/>
    <x v="18"/>
    <n v="62"/>
    <n v="84938"/>
    <n v="3795.70981186277"/>
    <n v="2910.1489477983641"/>
    <n v="4865.9286744905748"/>
    <n v="5371.8005617314157"/>
    <n v="5288.512032707582"/>
    <n v="5456.0722144428291"/>
    <n v="15857"/>
    <n v="15349862.5"/>
  </r>
  <r>
    <x v="167"/>
    <x v="0"/>
    <x v="18"/>
    <n v="56"/>
    <n v="84873"/>
    <n v="3431.0086835625002"/>
    <n v="2591.7470874091541"/>
    <n v="4455.4501624714776"/>
    <n v="5361.128475444234"/>
    <n v="5278.1512396354574"/>
    <n v="5445.0834243026075"/>
    <n v="15913"/>
    <n v="15434735.5"/>
  </r>
  <r>
    <x v="168"/>
    <x v="0"/>
    <x v="18"/>
    <n v="34"/>
    <n v="84806"/>
    <n v="2084.7581539042048"/>
    <n v="1443.7556257785509"/>
    <n v="2913.2405595719179"/>
    <n v="5343.2248626674964"/>
    <n v="5260.6125994025897"/>
    <n v="5426.8094935325989"/>
    <n v="15947"/>
    <n v="15519541.5"/>
  </r>
  <r>
    <x v="169"/>
    <x v="0"/>
    <x v="18"/>
    <n v="25"/>
    <n v="84767.5"/>
    <n v="1533.606629899431"/>
    <n v="992.46934979458513"/>
    <n v="2263.9059170927289"/>
    <n v="5322.5298217306508"/>
    <n v="5240.301707830632"/>
    <n v="5405.7250190049572"/>
    <n v="15972"/>
    <n v="15604309"/>
  </r>
  <r>
    <x v="170"/>
    <x v="0"/>
    <x v="18"/>
    <n v="19"/>
    <n v="84739.5"/>
    <n v="1165.926161943368"/>
    <n v="701.96371296393067"/>
    <n v="1820.7381277001291"/>
    <n v="5300.0792240523697"/>
    <n v="5218.2464225432104"/>
    <n v="5382.8738840128444"/>
    <n v="15991"/>
    <n v="15689048.5"/>
  </r>
  <r>
    <x v="171"/>
    <x v="0"/>
    <x v="18"/>
    <n v="18"/>
    <n v="84720"/>
    <n v="1104.8158640226629"/>
    <n v="654.78390059109472"/>
    <n v="1746.085379971028"/>
    <n v="5277.5467067365671"/>
    <n v="5196.1074516887966"/>
    <n v="5359.9426527159949"/>
    <n v="16009"/>
    <n v="15773768.5"/>
  </r>
  <r>
    <x v="172"/>
    <x v="0"/>
    <x v="18"/>
    <n v="10"/>
    <n v="84698"/>
    <n v="613.94601997685902"/>
    <n v="294.41098042325268"/>
    <n v="1129.068589795419"/>
    <n v="5252.6390240821838"/>
    <n v="5171.6093325438733"/>
    <n v="5334.6202961996714"/>
    <n v="16019"/>
    <n v="15858466.5"/>
  </r>
  <r>
    <x v="173"/>
    <x v="0"/>
    <x v="18"/>
    <n v="3"/>
    <n v="84684.5"/>
    <n v="184.2131676989296"/>
    <n v="37.989183841873391"/>
    <n v="538.34904808625049"/>
    <n v="5225.7173001748533"/>
    <n v="5145.110434436534"/>
    <n v="5307.2706917897494"/>
    <n v="16022"/>
    <n v="15943151"/>
  </r>
  <r>
    <x v="0"/>
    <x v="0"/>
    <x v="19"/>
    <n v="110"/>
    <n v="138183"/>
    <n v="4139.4382811199639"/>
    <n v="3402.1148396000781"/>
    <n v="4989.1425467639774"/>
    <n v="4139.4382811199639"/>
    <n v="3402.1148396000781"/>
    <n v="4989.1425467639774"/>
    <n v="110"/>
    <n v="138183"/>
  </r>
  <r>
    <x v="1"/>
    <x v="0"/>
    <x v="19"/>
    <n v="109"/>
    <n v="138072.5"/>
    <n v="4105.0897173586354"/>
    <n v="3370.705811204512"/>
    <n v="4951.9599935009719"/>
    <n v="4122.2708688152816"/>
    <n v="3594.349759348559"/>
    <n v="4705.9058122440556"/>
    <n v="219"/>
    <n v="276255.5"/>
  </r>
  <r>
    <x v="2"/>
    <x v="0"/>
    <x v="19"/>
    <n v="107"/>
    <n v="137962.5"/>
    <n v="4032.979976442874"/>
    <n v="3305.1244173205482"/>
    <n v="4873.4434781966302"/>
    <n v="4092.5309860991069"/>
    <n v="3660.28427773156"/>
    <n v="4561.7879516401717"/>
    <n v="326"/>
    <n v="414218"/>
  </r>
  <r>
    <x v="3"/>
    <x v="0"/>
    <x v="19"/>
    <n v="97"/>
    <n v="137850.5"/>
    <n v="3659.0364198896632"/>
    <n v="2967.2320447586922"/>
    <n v="4463.7141283386854"/>
    <n v="3984.288181629634"/>
    <n v="3613.5971733857"/>
    <n v="4382.6866088490906"/>
    <n v="423"/>
    <n v="552068.5"/>
  </r>
  <r>
    <x v="4"/>
    <x v="0"/>
    <x v="19"/>
    <n v="79"/>
    <n v="137744.5"/>
    <n v="2982.3332329058512"/>
    <n v="2361.1413057500899"/>
    <n v="3716.8770445013329"/>
    <n v="3784.213982630075"/>
    <n v="3460.3772126941099"/>
    <n v="4130.1963892381309"/>
    <n v="502"/>
    <n v="689813"/>
  </r>
  <r>
    <x v="5"/>
    <x v="0"/>
    <x v="19"/>
    <n v="109"/>
    <n v="137680.5"/>
    <n v="4116.7776119348782"/>
    <n v="3380.3027888301899"/>
    <n v="4966.0590730180602"/>
    <n v="3839.546775896124"/>
    <n v="3541.0977015568869"/>
    <n v="4156.4314455173571"/>
    <n v="611"/>
    <n v="827493.5"/>
  </r>
  <r>
    <x v="6"/>
    <x v="0"/>
    <x v="19"/>
    <n v="89"/>
    <n v="137561.5"/>
    <n v="3364.3134161811258"/>
    <n v="2701.819930287355"/>
    <n v="4140.0771556542604"/>
    <n v="3771.8057520037719"/>
    <n v="3497.5296314382781"/>
    <n v="4061.875730463325"/>
    <n v="700"/>
    <n v="965055"/>
  </r>
  <r>
    <x v="7"/>
    <x v="0"/>
    <x v="19"/>
    <n v="86"/>
    <n v="137471"/>
    <n v="3253.0497341257428"/>
    <n v="2602.0198883377871"/>
    <n v="4017.4899577810988"/>
    <n v="3707.123460127018"/>
    <n v="3452.4556463252679"/>
    <n v="3975.6061110541309"/>
    <n v="786"/>
    <n v="1102526"/>
  </r>
  <r>
    <x v="8"/>
    <x v="0"/>
    <x v="19"/>
    <n v="101"/>
    <n v="137392.5"/>
    <n v="3822.6249613334062"/>
    <n v="3113.5908126266172"/>
    <n v="4644.8358510858934"/>
    <n v="3719.9219142225879"/>
    <n v="3479.1130951228702"/>
    <n v="3973.006269766835"/>
    <n v="887"/>
    <n v="1239918.5"/>
  </r>
  <r>
    <x v="9"/>
    <x v="0"/>
    <x v="19"/>
    <n v="86"/>
    <n v="137284"/>
    <n v="3257.48084263279"/>
    <n v="2605.5642031823372"/>
    <n v="4022.962340739819"/>
    <n v="3673.8242923607818"/>
    <n v="3446.581609250667"/>
    <n v="3912.1132833383781"/>
    <n v="973"/>
    <n v="1377202.5"/>
  </r>
  <r>
    <x v="10"/>
    <x v="0"/>
    <x v="19"/>
    <n v="76"/>
    <n v="137193"/>
    <n v="2880.613442376798"/>
    <n v="2269.5957560338989"/>
    <n v="3605.517274272916"/>
    <n v="3601.9652726120748"/>
    <n v="3387.2639507117892"/>
    <n v="3826.7082442698761"/>
    <n v="1049"/>
    <n v="1514395.5"/>
  </r>
  <r>
    <x v="11"/>
    <x v="0"/>
    <x v="19"/>
    <n v="77"/>
    <n v="137117.5"/>
    <n v="2920.1232519554401"/>
    <n v="2304.515604814279"/>
    <n v="3649.6530362691792"/>
    <n v="3545.3550774350551"/>
    <n v="3341.273024436618"/>
    <n v="3758.641782703643"/>
    <n v="1126"/>
    <n v="1651513"/>
  </r>
  <r>
    <x v="12"/>
    <x v="0"/>
    <x v="19"/>
    <n v="93"/>
    <n v="137048.5"/>
    <n v="3528.6778038431648"/>
    <n v="2848.098404294075"/>
    <n v="4322.8687051060733"/>
    <n v="3544.0771815786038"/>
    <n v="3347.8925510793151"/>
    <n v="3748.7578830410521"/>
    <n v="1219"/>
    <n v="1788561.5"/>
  </r>
  <r>
    <x v="13"/>
    <x v="0"/>
    <x v="19"/>
    <n v="96"/>
    <n v="136957"/>
    <n v="3644.93965259169"/>
    <n v="2952.4128209435889"/>
    <n v="4451.0951699913703"/>
    <n v="3551.2512603748032"/>
    <n v="3361.8812817096491"/>
    <n v="3748.510210931227"/>
    <n v="1315"/>
    <n v="1925518.5"/>
  </r>
  <r>
    <x v="14"/>
    <x v="0"/>
    <x v="19"/>
    <n v="84"/>
    <n v="136855"/>
    <n v="3191.699243725111"/>
    <n v="2545.8243151283268"/>
    <n v="3951.540842522495"/>
    <n v="3527.3921042914872"/>
    <n v="3344.9529633935222"/>
    <n v="3717.194659758688"/>
    <n v="1399"/>
    <n v="2062373.5"/>
  </r>
  <r>
    <x v="15"/>
    <x v="0"/>
    <x v="19"/>
    <n v="101"/>
    <n v="136779.5"/>
    <n v="3839.7566886850732"/>
    <n v="3127.5448859207881"/>
    <n v="4665.6524528187238"/>
    <n v="3546.82007118195"/>
    <n v="3369.579485807245"/>
    <n v="3730.963987052422"/>
    <n v="1500"/>
    <n v="2199153"/>
  </r>
  <r>
    <x v="16"/>
    <x v="0"/>
    <x v="19"/>
    <n v="86"/>
    <n v="136671"/>
    <n v="3272.091372712573"/>
    <n v="2617.2507413400349"/>
    <n v="4041.00622653032"/>
    <n v="3530.7454671242349"/>
    <n v="3359.098288130886"/>
    <n v="3708.8905199647579"/>
    <n v="1586"/>
    <n v="2335824"/>
  </r>
  <r>
    <x v="17"/>
    <x v="0"/>
    <x v="19"/>
    <n v="92"/>
    <n v="136588"/>
    <n v="3502.5038802823101"/>
    <n v="2823.5124665751341"/>
    <n v="4295.5100858692977"/>
    <n v="3529.1852652389648"/>
    <n v="3362.326152392824"/>
    <n v="3702.1818494971849"/>
    <n v="1678"/>
    <n v="2472412"/>
  </r>
  <r>
    <x v="18"/>
    <x v="0"/>
    <x v="19"/>
    <n v="93"/>
    <n v="136496.5"/>
    <n v="3542.9479876773398"/>
    <n v="2859.6162843801599"/>
    <n v="4340.3506443881688"/>
    <n v="3529.9053224748968"/>
    <n v="3367.401206385402"/>
    <n v="3698.224541198565"/>
    <n v="1771"/>
    <n v="2608908.5"/>
  </r>
  <r>
    <x v="19"/>
    <x v="0"/>
    <x v="19"/>
    <n v="108"/>
    <n v="136411"/>
    <n v="4116.9700390730959"/>
    <n v="3377.230320177076"/>
    <n v="4970.5822368398003"/>
    <n v="3559.075728708443"/>
    <n v="3399.9527953459101"/>
    <n v="3723.7235429163479"/>
    <n v="1879"/>
    <n v="2745319.5"/>
  </r>
  <r>
    <x v="20"/>
    <x v="0"/>
    <x v="19"/>
    <n v="117"/>
    <n v="136307.5"/>
    <n v="4463.4374484162654"/>
    <n v="3691.3843790234159"/>
    <n v="5349.3126339622822"/>
    <n v="3601.8540914559721"/>
    <n v="3445.5567391485579"/>
    <n v="3763.4137794346461"/>
    <n v="1996"/>
    <n v="2881627"/>
  </r>
  <r>
    <x v="21"/>
    <x v="0"/>
    <x v="19"/>
    <n v="149"/>
    <n v="136206.5"/>
    <n v="5688.4216245186544"/>
    <n v="4811.7310205543145"/>
    <n v="6678.6358871109651"/>
    <n v="3696.02895587182"/>
    <n v="3541.2554226574198"/>
    <n v="3855.8259873195411"/>
    <n v="2145"/>
    <n v="3017833.5"/>
  </r>
  <r>
    <x v="22"/>
    <x v="0"/>
    <x v="19"/>
    <n v="176"/>
    <n v="136071"/>
    <n v="6725.900449030285"/>
    <n v="5768.906161885322"/>
    <n v="7796.2924040826429"/>
    <n v="3826.7487173438521"/>
    <n v="3672.6334320444539"/>
    <n v="3985.6694281922378"/>
    <n v="2321"/>
    <n v="3153904.5"/>
  </r>
  <r>
    <x v="23"/>
    <x v="0"/>
    <x v="19"/>
    <n v="166"/>
    <n v="135890"/>
    <n v="6352.1966296269038"/>
    <n v="5422.6216477366497"/>
    <n v="7395.4021968033303"/>
    <n v="3931.0662109745758"/>
    <n v="3778.0715508927301"/>
    <n v="4088.6667159823428"/>
    <n v="2487"/>
    <n v="3289794.5"/>
  </r>
  <r>
    <x v="24"/>
    <x v="0"/>
    <x v="19"/>
    <n v="190"/>
    <n v="135736"/>
    <n v="7278.8353863381853"/>
    <n v="6280.6012278453099"/>
    <n v="8390.6432911554202"/>
    <n v="4063.7209331518138"/>
    <n v="3911.2250416749398"/>
    <n v="4220.639091842414"/>
    <n v="2677"/>
    <n v="3425530.5"/>
  </r>
  <r>
    <x v="25"/>
    <x v="0"/>
    <x v="19"/>
    <n v="194"/>
    <n v="135548"/>
    <n v="7442.3820344084761"/>
    <n v="6431.9058582197622"/>
    <n v="8566.5618531247583"/>
    <n v="4192.3254429802664"/>
    <n v="4040.3622026847438"/>
    <n v="4348.5416768159512"/>
    <n v="2871"/>
    <n v="3561078.5"/>
  </r>
  <r>
    <x v="26"/>
    <x v="0"/>
    <x v="19"/>
    <n v="171"/>
    <n v="135342.5"/>
    <n v="6569.9983375510283"/>
    <n v="5622.1525094444769"/>
    <n v="7631.8924229490094"/>
    <n v="4279.382678542298"/>
    <n v="4128.6473319358947"/>
    <n v="4434.2145678396764"/>
    <n v="3042"/>
    <n v="3696421"/>
  </r>
  <r>
    <x v="27"/>
    <x v="0"/>
    <x v="19"/>
    <n v="153"/>
    <n v="135162.5"/>
    <n v="5886.2480347729579"/>
    <n v="4990.5063261555197"/>
    <n v="6896.3506692876344"/>
    <n v="4336.0662765146581"/>
    <n v="4187.0040172976842"/>
    <n v="4489.0799878007047"/>
    <n v="3195"/>
    <n v="3831583.5"/>
  </r>
  <r>
    <x v="28"/>
    <x v="0"/>
    <x v="19"/>
    <n v="150"/>
    <n v="135008"/>
    <n v="5777.4354112348892"/>
    <n v="4889.8734798417381"/>
    <n v="6779.5187226296766"/>
    <n v="4385.125113085126"/>
    <n v="4237.7661335167904"/>
    <n v="4536.300539145087"/>
    <n v="3345"/>
    <n v="3966591.5"/>
  </r>
  <r>
    <x v="29"/>
    <x v="0"/>
    <x v="19"/>
    <n v="117"/>
    <n v="134841.5"/>
    <n v="4511.9640466770243"/>
    <n v="3731.5171979230008"/>
    <n v="5407.4704883423419"/>
    <n v="4389.2951561076334"/>
    <n v="4244.2889202804336"/>
    <n v="4537.9920020052841"/>
    <n v="3462"/>
    <n v="4101433"/>
  </r>
  <r>
    <x v="30"/>
    <x v="0"/>
    <x v="19"/>
    <n v="127"/>
    <n v="134729.5"/>
    <n v="4901.67335290341"/>
    <n v="4086.304223090016"/>
    <n v="5832.0613248452364"/>
    <n v="4405.5911452877463"/>
    <n v="4262.6235945951876"/>
    <n v="4552.1315644038305"/>
    <n v="3589"/>
    <n v="4236162.5"/>
  </r>
  <r>
    <x v="31"/>
    <x v="0"/>
    <x v="19"/>
    <n v="115"/>
    <n v="134596.5"/>
    <n v="4442.9089909470158"/>
    <n v="3668.0770314046158"/>
    <n v="5333.0393793188596"/>
    <n v="4406.7403396069194"/>
    <n v="4265.9549547439738"/>
    <n v="4550.9882641903723"/>
    <n v="3704"/>
    <n v="4370759"/>
  </r>
  <r>
    <x v="32"/>
    <x v="0"/>
    <x v="19"/>
    <n v="106"/>
    <n v="134477"/>
    <n v="4098.8421811908356"/>
    <n v="3355.7961345619892"/>
    <n v="4957.4315455083461"/>
    <n v="4397.5498730810104"/>
    <n v="4259.0106125230222"/>
    <n v="4539.4480607052956"/>
    <n v="3810"/>
    <n v="4505236"/>
  </r>
  <r>
    <x v="33"/>
    <x v="0"/>
    <x v="19"/>
    <n v="130"/>
    <n v="134383"/>
    <n v="5030.3981902472779"/>
    <n v="4202.8844811683393"/>
    <n v="5973.1893627068921"/>
    <n v="4415.8798384091451"/>
    <n v="4279.0593763005254"/>
    <n v="4555.9616441809312"/>
    <n v="3940"/>
    <n v="4639619"/>
  </r>
  <r>
    <x v="34"/>
    <x v="0"/>
    <x v="19"/>
    <n v="119"/>
    <n v="134247.5"/>
    <n v="4609.3968230320861"/>
    <n v="3818.503082155034"/>
    <n v="5515.830519935007"/>
    <n v="4421.3217943987329"/>
    <n v="4286.3401988571231"/>
    <n v="4559.4727702574237"/>
    <n v="4059"/>
    <n v="4773866.5"/>
  </r>
  <r>
    <x v="35"/>
    <x v="0"/>
    <x v="19"/>
    <n v="109"/>
    <n v="134123.5"/>
    <n v="4225.9559286776739"/>
    <n v="3469.9495473763732"/>
    <n v="5097.7606176595673"/>
    <n v="4415.9829176506064"/>
    <n v="4282.9253983818007"/>
    <n v="4552.1229921819231"/>
    <n v="4168"/>
    <n v="4907990"/>
  </r>
  <r>
    <x v="36"/>
    <x v="0"/>
    <x v="19"/>
    <n v="111"/>
    <n v="134015.5"/>
    <n v="4306.9644929131327"/>
    <n v="3543.0924402396622"/>
    <n v="5186.6962286495036"/>
    <n v="4413.0852296769608"/>
    <n v="4281.838025412997"/>
    <n v="4547.3328520123496"/>
    <n v="4279"/>
    <n v="5042005.5"/>
  </r>
  <r>
    <x v="37"/>
    <x v="0"/>
    <x v="19"/>
    <n v="104"/>
    <n v="133901"/>
    <n v="4038.8047886124818"/>
    <n v="3299.9961823487379"/>
    <n v="4893.6879961615514"/>
    <n v="4403.4025730565263"/>
    <n v="4273.9948089404324"/>
    <n v="4535.732955397455"/>
    <n v="4383"/>
    <n v="5175906.5"/>
  </r>
  <r>
    <x v="38"/>
    <x v="0"/>
    <x v="19"/>
    <n v="108"/>
    <n v="133799"/>
    <n v="4197.3407873003534"/>
    <n v="3443.1600027330192"/>
    <n v="5067.6170487787949"/>
    <n v="4398.2100325526526"/>
    <n v="4270.5070756328641"/>
    <n v="4528.7617861714771"/>
    <n v="4491"/>
    <n v="5309705.5"/>
  </r>
  <r>
    <x v="39"/>
    <x v="0"/>
    <x v="19"/>
    <n v="96"/>
    <n v="133685"/>
    <n v="3734.1511762725809"/>
    <n v="3024.6744415452081"/>
    <n v="4560.0377095149652"/>
    <n v="4381.9013168355277"/>
    <n v="4256.0006299663537"/>
    <n v="4510.5806900686284"/>
    <n v="4587"/>
    <n v="5443390.5"/>
  </r>
  <r>
    <x v="40"/>
    <x v="0"/>
    <x v="19"/>
    <n v="112"/>
    <n v="133597"/>
    <n v="4359.3793273801057"/>
    <n v="3589.499452602256"/>
    <n v="5245.4661191426758"/>
    <n v="4381.3618015102238"/>
    <n v="4256.9751181688735"/>
    <n v="4508.4604465761013"/>
    <n v="4699"/>
    <n v="5576987.5"/>
  </r>
  <r>
    <x v="41"/>
    <x v="0"/>
    <x v="19"/>
    <n v="102"/>
    <n v="133480"/>
    <n v="3973.6290080910999"/>
    <n v="3240.0195760240858"/>
    <n v="4823.714497824014"/>
    <n v="4371.8312029619292"/>
    <n v="4249.0312709118007"/>
    <n v="4497.2795672097682"/>
    <n v="4801"/>
    <n v="5710467.5"/>
  </r>
  <r>
    <x v="42"/>
    <x v="0"/>
    <x v="19"/>
    <n v="103"/>
    <n v="133378.5"/>
    <n v="4015.6397020509298"/>
    <n v="3277.6952761731131"/>
    <n v="4870.1310055560834"/>
    <n v="4363.7015759826663"/>
    <n v="4242.4149893807462"/>
    <n v="4487.5760152969342"/>
    <n v="4904"/>
    <n v="5843846"/>
  </r>
  <r>
    <x v="43"/>
    <x v="0"/>
    <x v="19"/>
    <n v="79"/>
    <n v="133263.5"/>
    <n v="3082.6145193545121"/>
    <n v="2440.5349446014352"/>
    <n v="3841.8574482608801"/>
    <n v="4335.1389162269816"/>
    <n v="4215.5985237756186"/>
    <n v="4457.2093670497889"/>
    <n v="4983"/>
    <n v="5977109.5"/>
  </r>
  <r>
    <x v="44"/>
    <x v="0"/>
    <x v="19"/>
    <n v="75"/>
    <n v="133182.5"/>
    <n v="2928.3126536894861"/>
    <n v="2303.3036626249509"/>
    <n v="3670.6652685895692"/>
    <n v="4304.4751380130447"/>
    <n v="4186.6575075716482"/>
    <n v="4424.7675930410378"/>
    <n v="5058"/>
    <n v="6110292"/>
  </r>
  <r>
    <x v="45"/>
    <x v="0"/>
    <x v="19"/>
    <n v="92"/>
    <n v="133116"/>
    <n v="3593.8579885212898"/>
    <n v="2897.1567714216508"/>
    <n v="4407.5477899630077"/>
    <n v="4289.3240358470885"/>
    <n v="4172.9673007948668"/>
    <n v="4408.1027270725162"/>
    <n v="5150"/>
    <n v="6243408"/>
  </r>
  <r>
    <x v="46"/>
    <x v="0"/>
    <x v="19"/>
    <n v="76"/>
    <n v="133016"/>
    <n v="2971.0711493354179"/>
    <n v="2340.8661405963089"/>
    <n v="3718.7385833984199"/>
    <n v="4261.8244959870926"/>
    <n v="4147.051758995919"/>
    <n v="4378.9685847530791"/>
    <n v="5226"/>
    <n v="6376424"/>
  </r>
  <r>
    <x v="47"/>
    <x v="0"/>
    <x v="19"/>
    <n v="103"/>
    <n v="132953.5"/>
    <n v="4028.4761213506981"/>
    <n v="3288.172777648243"/>
    <n v="4885.69889716752"/>
    <n v="4257.0583746295251"/>
    <n v="4143.5198756224891"/>
    <n v="4372.9196859931571"/>
    <n v="5329"/>
    <n v="6509377.5"/>
  </r>
  <r>
    <x v="48"/>
    <x v="0"/>
    <x v="19"/>
    <n v="87"/>
    <n v="132842.5"/>
    <n v="3405.5366317255389"/>
    <n v="2727.6952359844358"/>
    <n v="4200.7168536358759"/>
    <n v="4240.0281833483386"/>
    <n v="4127.8497753964284"/>
    <n v="4354.4828636510983"/>
    <n v="5416"/>
    <n v="6642220"/>
  </r>
  <r>
    <x v="49"/>
    <x v="0"/>
    <x v="19"/>
    <n v="69"/>
    <n v="132746.5"/>
    <n v="2702.8961215549939"/>
    <n v="2103.0145163570651"/>
    <n v="3420.688030902777"/>
    <n v="4209.910115422711"/>
    <n v="4099.2266965409763"/>
    <n v="4322.8251418708123"/>
    <n v="5485"/>
    <n v="6774966.5"/>
  </r>
  <r>
    <x v="50"/>
    <x v="0"/>
    <x v="19"/>
    <n v="63"/>
    <n v="132674.5"/>
    <n v="2469.2009391405281"/>
    <n v="1897.4017986616391"/>
    <n v="3159.1806254542548"/>
    <n v="4176.4764555656548"/>
    <n v="4067.2931623641748"/>
    <n v="4287.8484375280559"/>
    <n v="5548"/>
    <n v="6907641"/>
  </r>
  <r>
    <x v="51"/>
    <x v="0"/>
    <x v="19"/>
    <n v="75"/>
    <n v="132617.5"/>
    <n v="2940.788357494298"/>
    <n v="2313.116595076423"/>
    <n v="3686.3036713399838"/>
    <n v="4153.1997724231296"/>
    <n v="4045.3467732242848"/>
    <n v="4263.2001672279457"/>
    <n v="5623"/>
    <n v="7040258.5"/>
  </r>
  <r>
    <x v="52"/>
    <x v="0"/>
    <x v="19"/>
    <n v="81"/>
    <n v="132545.5"/>
    <n v="3177.7766880052509"/>
    <n v="2523.6133883802609"/>
    <n v="3949.6862717834329"/>
    <n v="4135.1750305738178"/>
    <n v="4028.5503473921708"/>
    <n v="4243.9073606053371"/>
    <n v="5704"/>
    <n v="7172804"/>
  </r>
  <r>
    <x v="53"/>
    <x v="0"/>
    <x v="19"/>
    <n v="76"/>
    <n v="132462"/>
    <n v="2983.497153900742"/>
    <n v="2350.6564188790649"/>
    <n v="3734.2915810521081"/>
    <n v="4114.2923474655136"/>
    <n v="4008.901382849253"/>
    <n v="4221.7526815423744"/>
    <n v="5780"/>
    <n v="7305266"/>
  </r>
  <r>
    <x v="54"/>
    <x v="0"/>
    <x v="19"/>
    <n v="80"/>
    <n v="132388"/>
    <n v="3142.2787563827542"/>
    <n v="2491.6316272860822"/>
    <n v="3910.8379145442191"/>
    <n v="4096.9907984426272"/>
    <n v="3992.7572674711532"/>
    <n v="4203.2568032251247"/>
    <n v="5860"/>
    <n v="7437654"/>
  </r>
  <r>
    <x v="55"/>
    <x v="0"/>
    <x v="19"/>
    <n v="69"/>
    <n v="132302.5"/>
    <n v="2711.9668940496208"/>
    <n v="2110.0721187853069"/>
    <n v="3432.167674036662"/>
    <n v="4072.78430199698"/>
    <n v="3969.7674839697929"/>
    <n v="4177.7980205241111"/>
    <n v="5929"/>
    <n v="7569956.5"/>
  </r>
  <r>
    <x v="56"/>
    <x v="0"/>
    <x v="19"/>
    <n v="56"/>
    <n v="132227"/>
    <n v="2202.273363231413"/>
    <n v="1663.573631328527"/>
    <n v="2859.8351444065261"/>
    <n v="4040.672362583935"/>
    <n v="3938.9440294722931"/>
    <n v="4144.3632743225207"/>
    <n v="5985"/>
    <n v="7702183.5"/>
  </r>
  <r>
    <x v="57"/>
    <x v="0"/>
    <x v="19"/>
    <n v="83"/>
    <n v="132184.5"/>
    <n v="3265.1332039686949"/>
    <n v="2600.6603711371308"/>
    <n v="4047.6238632047148"/>
    <n v="4027.587164657059"/>
    <n v="3926.879772041882"/>
    <n v="4130.2239650208712"/>
    <n v="6068"/>
    <n v="7834368"/>
  </r>
  <r>
    <x v="58"/>
    <x v="0"/>
    <x v="19"/>
    <n v="86"/>
    <n v="132103"/>
    <n v="3385.237276973271"/>
    <n v="2707.7528600386358"/>
    <n v="4180.7404978397562"/>
    <n v="4016.9354787082011"/>
    <n v="3917.1943228097189"/>
    <n v="4118.5739908244941"/>
    <n v="6154"/>
    <n v="7966471"/>
  </r>
  <r>
    <x v="59"/>
    <x v="0"/>
    <x v="19"/>
    <n v="60"/>
    <n v="132004"/>
    <n v="2363.5647404624101"/>
    <n v="1803.6488965488761"/>
    <n v="3042.376334918225"/>
    <n v="3989.985768925631"/>
    <n v="3891.3902683292022"/>
    <n v="4090.4476604227002"/>
    <n v="6214"/>
    <n v="8098475"/>
  </r>
  <r>
    <x v="60"/>
    <x v="0"/>
    <x v="19"/>
    <n v="112"/>
    <n v="131970"/>
    <n v="4413.1241948927782"/>
    <n v="3633.7528102546312"/>
    <n v="5310.1351604084584"/>
    <n v="3996.7705269885168"/>
    <n v="3898.8801677670381"/>
    <n v="4096.497281118679"/>
    <n v="6326"/>
    <n v="8230445"/>
  </r>
  <r>
    <x v="61"/>
    <x v="0"/>
    <x v="19"/>
    <n v="72"/>
    <n v="131838"/>
    <n v="2839.8489054749011"/>
    <n v="2222.0068689526488"/>
    <n v="3576.3197032131961"/>
    <n v="3978.5307433388712"/>
    <n v="3881.6336051889848"/>
    <n v="4077.2352811012229"/>
    <n v="6398"/>
    <n v="8362283"/>
  </r>
  <r>
    <x v="62"/>
    <x v="0"/>
    <x v="19"/>
    <n v="75"/>
    <n v="131767.5"/>
    <n v="2959.7586658318628"/>
    <n v="2328.037945984765"/>
    <n v="3710.0831171110508"/>
    <n v="3962.7266167066"/>
    <n v="3866.771737129101"/>
    <n v="4060.4608144321278"/>
    <n v="6473"/>
    <n v="8494050.5"/>
  </r>
  <r>
    <x v="63"/>
    <x v="0"/>
    <x v="19"/>
    <n v="60"/>
    <n v="131685"/>
    <n v="2369.2903519763072"/>
    <n v="1808.0181413223811"/>
    <n v="3049.7463318870432"/>
    <n v="3938.4003833644101"/>
    <n v="3843.4708327105182"/>
    <n v="4035.0820544844601"/>
    <n v="6533"/>
    <n v="8625735.5"/>
  </r>
  <r>
    <x v="64"/>
    <x v="0"/>
    <x v="19"/>
    <n v="69"/>
    <n v="131629.5"/>
    <n v="2725.8327350631889"/>
    <n v="2120.8605707352308"/>
    <n v="3449.715783272256"/>
    <n v="3920.1746187352019"/>
    <n v="3826.1764724890982"/>
    <n v="4015.8985122275121"/>
    <n v="6602"/>
    <n v="8757365"/>
  </r>
  <r>
    <x v="65"/>
    <x v="0"/>
    <x v="19"/>
    <n v="96"/>
    <n v="131574"/>
    <n v="3794.0626567558938"/>
    <n v="3073.202933086865"/>
    <n v="4633.199881409002"/>
    <n v="3918.3079105391539"/>
    <n v="3825.026222509578"/>
    <n v="4013.289750750318"/>
    <n v="6698"/>
    <n v="8888939"/>
  </r>
  <r>
    <x v="66"/>
    <x v="0"/>
    <x v="19"/>
    <n v="79"/>
    <n v="131469.5"/>
    <n v="3124.6791080821031"/>
    <n v="2473.8378756281359"/>
    <n v="3894.2824765920141"/>
    <n v="3906.7410306307079"/>
    <n v="3814.2751662801711"/>
    <n v="4000.88222779016"/>
    <n v="6777"/>
    <n v="9020408.5"/>
  </r>
  <r>
    <x v="67"/>
    <x v="0"/>
    <x v="19"/>
    <n v="79"/>
    <n v="131390.5"/>
    <n v="3126.5578561615948"/>
    <n v="2475.3252981752362"/>
    <n v="3896.6239572595709"/>
    <n v="3895.5401009134921"/>
    <n v="3803.8689445040418"/>
    <n v="3988.862498774718"/>
    <n v="6856"/>
    <n v="9151799"/>
  </r>
  <r>
    <x v="68"/>
    <x v="0"/>
    <x v="19"/>
    <n v="94"/>
    <n v="131319"/>
    <n v="3722.2336447886451"/>
    <n v="3007.9436766596541"/>
    <n v="4555.0712950138804"/>
    <n v="3893.0885075467099"/>
    <n v="3802.0930558406458"/>
    <n v="3985.7117974079761"/>
    <n v="6950"/>
    <n v="9283118"/>
  </r>
  <r>
    <x v="69"/>
    <x v="0"/>
    <x v="19"/>
    <n v="92"/>
    <n v="131224"/>
    <n v="3645.674571724684"/>
    <n v="2938.92825081208"/>
    <n v="4471.0962294147084"/>
    <n v="3889.6398707418962"/>
    <n v="3799.3173895231448"/>
    <n v="3981.567457706099"/>
    <n v="7042"/>
    <n v="9414342"/>
  </r>
  <r>
    <x v="70"/>
    <x v="0"/>
    <x v="19"/>
    <n v="73"/>
    <n v="131122.5"/>
    <n v="2895.0027645903642"/>
    <n v="2269.2200346774621"/>
    <n v="3640.031336738577"/>
    <n v="3875.9769102907462"/>
    <n v="3786.4319396179089"/>
    <n v="3967.1049053580541"/>
    <n v="7115"/>
    <n v="9545464.5"/>
  </r>
  <r>
    <x v="71"/>
    <x v="0"/>
    <x v="19"/>
    <n v="66"/>
    <n v="131046"/>
    <n v="2618.9277047754231"/>
    <n v="2025.478497145542"/>
    <n v="3331.9181714896699"/>
    <n v="3858.9530802451982"/>
    <n v="3770.2096769365912"/>
    <n v="3949.2580408760609"/>
    <n v="7181"/>
    <n v="9676510.5"/>
  </r>
  <r>
    <x v="72"/>
    <x v="0"/>
    <x v="19"/>
    <n v="83"/>
    <n v="130988.5"/>
    <n v="3294.9457395114841"/>
    <n v="2624.4058892847538"/>
    <n v="4084.5809864666248"/>
    <n v="3851.4202244629341"/>
    <n v="3763.3546107773291"/>
    <n v="3941.0265043703062"/>
    <n v="7264"/>
    <n v="9807499"/>
  </r>
  <r>
    <x v="73"/>
    <x v="0"/>
    <x v="19"/>
    <n v="89"/>
    <n v="130908.5"/>
    <n v="3535.29373570089"/>
    <n v="2839.1311667326709"/>
    <n v="4350.4831515717724"/>
    <n v="3847.256212828866"/>
    <n v="3759.8167863829572"/>
    <n v="3936.215975473669"/>
    <n v="7353"/>
    <n v="9938407.5"/>
  </r>
  <r>
    <x v="74"/>
    <x v="0"/>
    <x v="19"/>
    <n v="88"/>
    <n v="130819"/>
    <n v="3497.962834144887"/>
    <n v="2805.468479423505"/>
    <n v="4309.5880450145796"/>
    <n v="3842.7182068056559"/>
    <n v="3755.8969599850811"/>
    <n v="3931.040002788734"/>
    <n v="7441"/>
    <n v="10069226.5"/>
  </r>
  <r>
    <x v="75"/>
    <x v="0"/>
    <x v="19"/>
    <n v="88"/>
    <n v="130731"/>
    <n v="3500.3174457473742"/>
    <n v="2807.356946781586"/>
    <n v="4312.4889923641849"/>
    <n v="3838.3297185306901"/>
    <n v="3752.113064777795"/>
    <n v="3926.0276553449871"/>
    <n v="7529"/>
    <n v="10199957.5"/>
  </r>
  <r>
    <x v="76"/>
    <x v="0"/>
    <x v="19"/>
    <n v="78"/>
    <n v="130638"/>
    <n v="3104.7627795894"/>
    <n v="2454.1861377708301"/>
    <n v="3874.8844613705269"/>
    <n v="3829.053223504879"/>
    <n v="3743.4845535097852"/>
    <n v="3916.0844155186301"/>
    <n v="7607"/>
    <n v="10330595.5"/>
  </r>
  <r>
    <x v="77"/>
    <x v="0"/>
    <x v="19"/>
    <n v="102"/>
    <n v="130572"/>
    <n v="4062.1266427718051"/>
    <n v="3312.1788209393681"/>
    <n v="4931.1445881930986"/>
    <n v="3831.9623502826048"/>
    <n v="3746.893918904108"/>
    <n v="3918.4750121277948"/>
    <n v="7709"/>
    <n v="10461167.5"/>
  </r>
  <r>
    <x v="78"/>
    <x v="0"/>
    <x v="19"/>
    <n v="86"/>
    <n v="130462"/>
    <n v="3427.8180619644031"/>
    <n v="2741.8119917652948"/>
    <n v="4233.3274209051324"/>
    <n v="3826.9843181353731"/>
    <n v="3742.4937584420518"/>
    <n v="3912.9012888262432"/>
    <n v="7795"/>
    <n v="10591629.5"/>
  </r>
  <r>
    <x v="79"/>
    <x v="0"/>
    <x v="19"/>
    <n v="102"/>
    <n v="130384"/>
    <n v="4067.9838016934591"/>
    <n v="3316.95463406319"/>
    <n v="4938.2547794940283"/>
    <n v="3829.9149688628909"/>
    <n v="3745.9045448970878"/>
    <n v="3915.3344233277471"/>
    <n v="7897"/>
    <n v="10722013.5"/>
  </r>
  <r>
    <x v="80"/>
    <x v="0"/>
    <x v="19"/>
    <n v="115"/>
    <n v="130288.5"/>
    <n v="4589.8141432282973"/>
    <n v="3789.3623010277302"/>
    <n v="5509.3767663185236"/>
    <n v="3839.03802161053"/>
    <n v="3755.4307157354669"/>
    <n v="3924.0374037762131"/>
    <n v="8012"/>
    <n v="10852302"/>
  </r>
  <r>
    <x v="81"/>
    <x v="0"/>
    <x v="19"/>
    <n v="92"/>
    <n v="130162"/>
    <n v="3675.4198614034822"/>
    <n v="2962.9071525066029"/>
    <n v="4507.5761866651992"/>
    <n v="3837.0988514052951"/>
    <n v="3754.0068861531672"/>
    <n v="3921.5663649186909"/>
    <n v="8104"/>
    <n v="10982464"/>
  </r>
  <r>
    <x v="82"/>
    <x v="0"/>
    <x v="19"/>
    <n v="83"/>
    <n v="130065.5"/>
    <n v="3318.328073163138"/>
    <n v="2643.0297875191809"/>
    <n v="4113.5669070259491"/>
    <n v="3831.0269502546648"/>
    <n v="3748.4857973722251"/>
    <n v="3914.9275256240589"/>
    <n v="8187"/>
    <n v="11112529.5"/>
  </r>
  <r>
    <x v="83"/>
    <x v="0"/>
    <x v="19"/>
    <n v="75"/>
    <n v="129978.5"/>
    <n v="3000.4962359159399"/>
    <n v="2360.080629085176"/>
    <n v="3761.1480139710061"/>
    <n v="3821.4248991417221"/>
    <n v="3739.4631717263842"/>
    <n v="3904.7303095751931"/>
    <n v="8262"/>
    <n v="11242508"/>
  </r>
  <r>
    <x v="84"/>
    <x v="0"/>
    <x v="19"/>
    <n v="77"/>
    <n v="129904.5"/>
    <n v="3082.264278758626"/>
    <n v="2432.4747675648032"/>
    <n v="3852.3014999529591"/>
    <n v="3812.9816342838421"/>
    <n v="3731.5774216110181"/>
    <n v="3895.714158645214"/>
    <n v="8339"/>
    <n v="11372412.5"/>
  </r>
  <r>
    <x v="85"/>
    <x v="0"/>
    <x v="19"/>
    <n v="90"/>
    <n v="129834"/>
    <n v="3604.602800499099"/>
    <n v="2898.5263203918162"/>
    <n v="4430.6688148521453"/>
    <n v="3810.6295148517288"/>
    <n v="3729.708695682406"/>
    <n v="3892.8636262248392"/>
    <n v="8429"/>
    <n v="11502246.5"/>
  </r>
  <r>
    <x v="86"/>
    <x v="0"/>
    <x v="19"/>
    <n v="67"/>
    <n v="129732.5"/>
    <n v="2685.5259861638369"/>
    <n v="2081.2457523831172"/>
    <n v="3410.5230722027331"/>
    <n v="3798.0811347750891"/>
    <n v="3717.74375344286"/>
    <n v="3879.717142251488"/>
    <n v="8496"/>
    <n v="11631979"/>
  </r>
  <r>
    <x v="87"/>
    <x v="0"/>
    <x v="19"/>
    <n v="85"/>
    <n v="129674.5"/>
    <n v="3408.534445862525"/>
    <n v="2722.6162524238098"/>
    <n v="4214.7056272302934"/>
    <n v="3793.7863073419062"/>
    <n v="3713.9361073384698"/>
    <n v="3874.9207926184699"/>
    <n v="8581"/>
    <n v="11761653.5"/>
  </r>
  <r>
    <x v="88"/>
    <x v="0"/>
    <x v="19"/>
    <n v="70"/>
    <n v="129582"/>
    <n v="2809.0321186584561"/>
    <n v="2189.7783439159489"/>
    <n v="3549.0430918383918"/>
    <n v="3783.055175385266"/>
    <n v="3703.7519442044868"/>
    <n v="3863.628677938807"/>
    <n v="8651"/>
    <n v="11891235.5"/>
  </r>
  <r>
    <x v="89"/>
    <x v="0"/>
    <x v="19"/>
    <n v="76"/>
    <n v="129515"/>
    <n v="3051.3840095741812"/>
    <n v="2404.143539802792"/>
    <n v="3819.2621040753911"/>
    <n v="3775.171941219478"/>
    <n v="3696.3775057554049"/>
    <n v="3855.2229419605669"/>
    <n v="8727"/>
    <n v="12020750.5"/>
  </r>
  <r>
    <x v="90"/>
    <x v="0"/>
    <x v="19"/>
    <n v="80"/>
    <n v="129441"/>
    <n v="3213.8194235211408"/>
    <n v="2548.3589270258249"/>
    <n v="3999.8764675078219"/>
    <n v="3769.1916213830868"/>
    <n v="3690.8782648446199"/>
    <n v="3848.7481361148698"/>
    <n v="8807"/>
    <n v="12150191.5"/>
  </r>
  <r>
    <x v="91"/>
    <x v="0"/>
    <x v="19"/>
    <n v="80"/>
    <n v="129361"/>
    <n v="3215.806927899444"/>
    <n v="2549.9348943897289"/>
    <n v="4002.3500887491591"/>
    <n v="3763.3618977564529"/>
    <n v="3685.5205776268831"/>
    <n v="3842.4332599329309"/>
    <n v="8887"/>
    <n v="12279552.5"/>
  </r>
  <r>
    <x v="92"/>
    <x v="0"/>
    <x v="19"/>
    <n v="74"/>
    <n v="129278"/>
    <n v="2976.5311963365771"/>
    <n v="2337.2171944597931"/>
    <n v="3736.7623432437272"/>
    <n v="3755.1645177198611"/>
    <n v="3677.812468547178"/>
    <n v="3833.7337761132198"/>
    <n v="8961"/>
    <n v="12408830.5"/>
  </r>
  <r>
    <x v="93"/>
    <x v="0"/>
    <x v="19"/>
    <n v="69"/>
    <n v="129201.5"/>
    <n v="2777.0575419016041"/>
    <n v="2160.7165280247759"/>
    <n v="3514.5440547844678"/>
    <n v="3745.0853531080479"/>
    <n v="3668.2347109245479"/>
    <n v="3823.1406450684299"/>
    <n v="9030"/>
    <n v="12538032"/>
  </r>
  <r>
    <x v="94"/>
    <x v="0"/>
    <x v="19"/>
    <n v="77"/>
    <n v="129136.5"/>
    <n v="3100.5951067281521"/>
    <n v="2446.9411703362089"/>
    <n v="3875.211889749522"/>
    <n v="3738.5150438316191"/>
    <n v="3662.1225724035398"/>
    <n v="3816.0998662526972"/>
    <n v="9107"/>
    <n v="12667168.5"/>
  </r>
  <r>
    <x v="95"/>
    <x v="0"/>
    <x v="19"/>
    <n v="68"/>
    <n v="129055"/>
    <n v="2739.9170896129558"/>
    <n v="2127.6528295194821"/>
    <n v="3473.4977832037011"/>
    <n v="3728.44378655937"/>
    <n v="3652.538522277815"/>
    <n v="3805.529361053249"/>
    <n v="9175"/>
    <n v="12796223.5"/>
  </r>
  <r>
    <x v="96"/>
    <x v="0"/>
    <x v="19"/>
    <n v="72"/>
    <n v="128989"/>
    <n v="2902.573087627627"/>
    <n v="2271.0846784530422"/>
    <n v="3655.3104298213129"/>
    <n v="3720.2018922319462"/>
    <n v="3644.7583560469911"/>
    <n v="3796.813943546877"/>
    <n v="9247"/>
    <n v="12925212.5"/>
  </r>
  <r>
    <x v="97"/>
    <x v="0"/>
    <x v="19"/>
    <n v="65"/>
    <n v="128913.5"/>
    <n v="2621.913143309273"/>
    <n v="2023.5372105482991"/>
    <n v="3341.843532620961"/>
    <n v="3709.3559538187392"/>
    <n v="3634.3940374100598"/>
    <n v="3785.4748317606409"/>
    <n v="9312"/>
    <n v="13054126"/>
  </r>
  <r>
    <x v="98"/>
    <x v="0"/>
    <x v="19"/>
    <n v="77"/>
    <n v="128854.5"/>
    <n v="3107.380805482152"/>
    <n v="2452.296337676386"/>
    <n v="3883.6928489159409"/>
    <n v="3703.472063847777"/>
    <n v="3628.935035840032"/>
    <n v="3779.1547284799158"/>
    <n v="9389"/>
    <n v="13182980.5"/>
  </r>
  <r>
    <x v="99"/>
    <x v="0"/>
    <x v="19"/>
    <n v="59"/>
    <n v="128768.5"/>
    <n v="2382.5702714561398"/>
    <n v="1813.722881521536"/>
    <n v="3073.342060250714"/>
    <n v="3690.6945886674989"/>
    <n v="3616.6458496555329"/>
    <n v="3765.8778699018289"/>
    <n v="9448"/>
    <n v="13311749"/>
  </r>
  <r>
    <x v="100"/>
    <x v="0"/>
    <x v="19"/>
    <n v="70"/>
    <n v="128715"/>
    <n v="2827.9532300042729"/>
    <n v="2204.528278454854"/>
    <n v="3572.9487777384338"/>
    <n v="3682.4323922150311"/>
    <n v="3608.8202498787982"/>
    <n v="3757.168197299377"/>
    <n v="9518"/>
    <n v="13440464"/>
  </r>
  <r>
    <x v="101"/>
    <x v="0"/>
    <x v="19"/>
    <n v="71"/>
    <n v="128645.5"/>
    <n v="2869.9021730258728"/>
    <n v="2241.4174073978102"/>
    <n v="3619.991086799952"/>
    <n v="3674.7289864526479"/>
    <n v="3601.5419386030489"/>
    <n v="3749.0290296347139"/>
    <n v="9589"/>
    <n v="13569109.5"/>
  </r>
  <r>
    <x v="102"/>
    <x v="0"/>
    <x v="19"/>
    <n v="55"/>
    <n v="128566.5"/>
    <n v="2224.5297180836378"/>
    <n v="1675.8202195088149"/>
    <n v="2895.5311988347562"/>
    <n v="3661.1174041494342"/>
    <n v="3588.4086334695971"/>
    <n v="3734.9287127608022"/>
    <n v="9644"/>
    <n v="13697676"/>
  </r>
  <r>
    <x v="103"/>
    <x v="0"/>
    <x v="19"/>
    <n v="64"/>
    <n v="128516"/>
    <n v="2589.5608328924018"/>
    <n v="1994.2773852316"/>
    <n v="3306.811372017507"/>
    <n v="3651.1571660512159"/>
    <n v="3578.8844280867311"/>
    <n v="3724.5221813779499"/>
    <n v="9708"/>
    <n v="13826192"/>
  </r>
  <r>
    <x v="104"/>
    <x v="0"/>
    <x v="19"/>
    <n v="64"/>
    <n v="128452"/>
    <n v="2590.8510572042469"/>
    <n v="1995.271015168501"/>
    <n v="3308.4589596596552"/>
    <n v="3641.397086159991"/>
    <n v="3569.552802024175"/>
    <n v="3714.323581162022"/>
    <n v="9772"/>
    <n v="13954644"/>
  </r>
  <r>
    <x v="105"/>
    <x v="0"/>
    <x v="19"/>
    <n v="64"/>
    <n v="128388"/>
    <n v="2592.1425678412311"/>
    <n v="1996.2656357325011"/>
    <n v="3310.1081899102869"/>
    <n v="3631.831554455036"/>
    <n v="3560.408350885431"/>
    <n v="3704.3270910184369"/>
    <n v="9836"/>
    <n v="14083032"/>
  </r>
  <r>
    <x v="106"/>
    <x v="0"/>
    <x v="19"/>
    <n v="73"/>
    <n v="128328.5"/>
    <n v="2958.0334843779829"/>
    <n v="2318.626057321605"/>
    <n v="3719.2830037871872"/>
    <n v="3625.7471619272478"/>
    <n v="3554.7054585840069"/>
    <n v="3697.851501799139"/>
    <n v="9909"/>
    <n v="14211360.5"/>
  </r>
  <r>
    <x v="107"/>
    <x v="0"/>
    <x v="19"/>
    <n v="51"/>
    <n v="128244.5"/>
    <n v="2067.924940250849"/>
    <n v="1539.7059457451351"/>
    <n v="2718.939394347045"/>
    <n v="3611.8149697986801"/>
    <n v="3541.2267808311958"/>
    <n v="3683.456282609402"/>
    <n v="9960"/>
    <n v="14339605"/>
  </r>
  <r>
    <x v="108"/>
    <x v="0"/>
    <x v="19"/>
    <n v="63"/>
    <n v="128199.5"/>
    <n v="2555.392181716777"/>
    <n v="1963.633516016316"/>
    <n v="3269.4566663039291"/>
    <n v="3602.4539867123581"/>
    <n v="3532.2692834469931"/>
    <n v="3673.682470992042"/>
    <n v="10023"/>
    <n v="14467804.5"/>
  </r>
  <r>
    <x v="109"/>
    <x v="0"/>
    <x v="19"/>
    <n v="62"/>
    <n v="128136"/>
    <n v="2516.076668539677"/>
    <n v="1929.061554349265"/>
    <n v="3225.4967359202769"/>
    <n v="3592.916811355869"/>
    <n v="3523.13236940458"/>
    <n v="3663.7358603881421"/>
    <n v="10085"/>
    <n v="14595940.5"/>
  </r>
  <r>
    <x v="110"/>
    <x v="0"/>
    <x v="19"/>
    <n v="58"/>
    <n v="128072"/>
    <n v="2354.9253544880999"/>
    <n v="1788.193553136507"/>
    <n v="3044.287109379191"/>
    <n v="3582.1485481623981"/>
    <n v="3512.7715008276932"/>
    <n v="3652.551193547426"/>
    <n v="10143"/>
    <n v="14724012.5"/>
  </r>
  <r>
    <x v="111"/>
    <x v="0"/>
    <x v="19"/>
    <n v="52"/>
    <n v="128011"/>
    <n v="2112.3184726312579"/>
    <n v="1577.5804691971659"/>
    <n v="2770.024646729883"/>
    <n v="3569.4799432548698"/>
    <n v="3500.523932205183"/>
    <n v="3639.452703952868"/>
    <n v="10195"/>
    <n v="14852023.5"/>
  </r>
  <r>
    <x v="112"/>
    <x v="0"/>
    <x v="19"/>
    <n v="74"/>
    <n v="127970"/>
    <n v="3006.954755020708"/>
    <n v="2361.1062316587718"/>
    <n v="3774.956335155603"/>
    <n v="3564.6744439508602"/>
    <n v="3496.0586392416949"/>
    <n v="3634.298300366173"/>
    <n v="10269"/>
    <n v="14979993.5"/>
  </r>
  <r>
    <x v="113"/>
    <x v="0"/>
    <x v="19"/>
    <n v="71"/>
    <n v="127894.5"/>
    <n v="2886.754317034744"/>
    <n v="2254.5790716832621"/>
    <n v="3641.2477734142062"/>
    <n v="3558.9355706105321"/>
    <n v="3490.6647058212529"/>
    <n v="3628.205942117138"/>
    <n v="10340"/>
    <n v="15107888"/>
  </r>
  <r>
    <x v="114"/>
    <x v="0"/>
    <x v="19"/>
    <n v="70"/>
    <n v="127823"/>
    <n v="2847.687818311259"/>
    <n v="2219.912358193099"/>
    <n v="3597.882242840511"/>
    <n v="3552.9684174240379"/>
    <n v="3485.0404626253639"/>
    <n v="3621.887482334555"/>
    <n v="10410"/>
    <n v="15235711"/>
  </r>
  <r>
    <x v="115"/>
    <x v="0"/>
    <x v="19"/>
    <n v="61"/>
    <n v="127748.5"/>
    <n v="2483.0037143293271"/>
    <n v="1899.3010964286011"/>
    <n v="3189.5221466956368"/>
    <n v="3544.071567995476"/>
    <n v="3476.5104215752249"/>
    <n v="3612.6155739040082"/>
    <n v="10471"/>
    <n v="15363459.5"/>
  </r>
  <r>
    <x v="116"/>
    <x v="0"/>
    <x v="19"/>
    <n v="66"/>
    <n v="127690"/>
    <n v="2687.759417338867"/>
    <n v="2078.7129386556089"/>
    <n v="3419.4889866162998"/>
    <n v="3537.0131829145398"/>
    <n v="3469.797087298602"/>
    <n v="3605.2040264769962"/>
    <n v="10537"/>
    <n v="15491149.5"/>
  </r>
  <r>
    <x v="117"/>
    <x v="0"/>
    <x v="19"/>
    <n v="75"/>
    <n v="127628.5"/>
    <n v="3055.7438189746022"/>
    <n v="2403.5363578475622"/>
    <n v="3830.4013377414171"/>
    <n v="3533.0805009201099"/>
    <n v="3466.175696844638"/>
    <n v="3600.9520765899488"/>
    <n v="10612"/>
    <n v="15618778"/>
  </r>
  <r>
    <x v="118"/>
    <x v="0"/>
    <x v="19"/>
    <n v="73"/>
    <n v="127552.5"/>
    <n v="2976.0294780580548"/>
    <n v="2332.732043644739"/>
    <n v="3741.9102640207279"/>
    <n v="3528.5681321117959"/>
    <n v="3461.9763459368992"/>
    <n v="3596.1188478672011"/>
    <n v="10685"/>
    <n v="15746330.5"/>
  </r>
  <r>
    <x v="119"/>
    <x v="0"/>
    <x v="19"/>
    <n v="66"/>
    <n v="127476"/>
    <n v="2692.2714863974402"/>
    <n v="2082.202572538632"/>
    <n v="3425.2294447663512"/>
    <n v="3521.852178303925"/>
    <n v="3455.590504040184"/>
    <n v="3589.0650718584338"/>
    <n v="10751"/>
    <n v="15873806.5"/>
  </r>
  <r>
    <x v="120"/>
    <x v="0"/>
    <x v="19"/>
    <n v="81"/>
    <n v="127417.5"/>
    <n v="3305.668373653541"/>
    <n v="2625.177847387964"/>
    <n v="4108.6439597125272"/>
    <n v="3520.1307100006838"/>
    <n v="3454.1483536175811"/>
    <n v="3587.0566996558459"/>
    <n v="10832"/>
    <n v="16001224"/>
  </r>
  <r>
    <x v="121"/>
    <x v="0"/>
    <x v="19"/>
    <n v="76"/>
    <n v="127334"/>
    <n v="3103.648671996481"/>
    <n v="2445.3221492889461"/>
    <n v="3884.679122695622"/>
    <n v="3516.8426092400832"/>
    <n v="3451.1508610912151"/>
    <n v="3583.4705301673171"/>
    <n v="10908"/>
    <n v="16128558"/>
  </r>
  <r>
    <x v="122"/>
    <x v="0"/>
    <x v="19"/>
    <n v="65"/>
    <n v="127252.5"/>
    <n v="2656.1364216813031"/>
    <n v="2049.9500142788411"/>
    <n v="3385.4639102770639"/>
    <n v="3510.1048944929571"/>
    <n v="3444.7325793713349"/>
    <n v="3576.406045037294"/>
    <n v="10973"/>
    <n v="16255810.5"/>
  </r>
  <r>
    <x v="123"/>
    <x v="0"/>
    <x v="19"/>
    <n v="82"/>
    <n v="127196"/>
    <n v="3352.3066763105762"/>
    <n v="2666.1889841905622"/>
    <n v="4161.0964960183837"/>
    <n v="3508.8797651395671"/>
    <n v="3443.7719565119642"/>
    <n v="3574.909186802518"/>
    <n v="11055"/>
    <n v="16383006.5"/>
  </r>
  <r>
    <x v="124"/>
    <x v="0"/>
    <x v="19"/>
    <n v="77"/>
    <n v="127111.5"/>
    <n v="3149.990362791722"/>
    <n v="2485.9231339660209"/>
    <n v="3936.9474846936669"/>
    <n v="3506.1166734241401"/>
    <n v="3441.2844820766968"/>
    <n v="3571.863372159522"/>
    <n v="11132"/>
    <n v="16510118"/>
  </r>
  <r>
    <x v="125"/>
    <x v="0"/>
    <x v="19"/>
    <n v="71"/>
    <n v="127031.5"/>
    <n v="2906.3657439296549"/>
    <n v="2269.89575879522"/>
    <n v="3665.9849199365758"/>
    <n v="3501.5373276533942"/>
    <n v="3436.9943656220648"/>
    <n v="3566.9878052422991"/>
    <n v="11203"/>
    <n v="16637149.5"/>
  </r>
  <r>
    <x v="126"/>
    <x v="0"/>
    <x v="19"/>
    <n v="69"/>
    <n v="126959.5"/>
    <n v="2826.0980863976311"/>
    <n v="2198.8729988350069"/>
    <n v="3576.6080025065899"/>
    <n v="3496.4220287520211"/>
    <n v="3432.1700089581559"/>
    <n v="3561.574682442656"/>
    <n v="11272"/>
    <n v="16764109"/>
  </r>
  <r>
    <x v="127"/>
    <x v="0"/>
    <x v="19"/>
    <n v="79"/>
    <n v="126895.5"/>
    <n v="3237.30943965704"/>
    <n v="2563.008369799506"/>
    <n v="4034.6534751532859"/>
    <n v="3494.4754173737861"/>
    <n v="3430.482000362475"/>
    <n v="3559.362692292807"/>
    <n v="11351"/>
    <n v="16891004.5"/>
  </r>
  <r>
    <x v="128"/>
    <x v="0"/>
    <x v="19"/>
    <n v="77"/>
    <n v="126815.5"/>
    <n v="3157.342753843182"/>
    <n v="2491.7255260052748"/>
    <n v="3946.1367120000241"/>
    <n v="3491.9631304127079"/>
    <n v="3428.2305347011452"/>
    <n v="3556.582913611247"/>
    <n v="11428"/>
    <n v="17017820"/>
  </r>
  <r>
    <x v="129"/>
    <x v="0"/>
    <x v="19"/>
    <n v="60"/>
    <n v="126730"/>
    <n v="2461.9269312712072"/>
    <n v="1878.7096105108319"/>
    <n v="3168.9879721813718"/>
    <n v="3484.3492538445162"/>
    <n v="3420.921152131963"/>
    <n v="3548.6579778330511"/>
    <n v="11488"/>
    <n v="17144550"/>
  </r>
  <r>
    <x v="130"/>
    <x v="0"/>
    <x v="19"/>
    <n v="68"/>
    <n v="126674"/>
    <n v="2791.4173389961629"/>
    <n v="2167.644788304126"/>
    <n v="3538.7866208642158"/>
    <n v="3479.2670166283528"/>
    <n v="3416.117205497233"/>
    <n v="3543.29098311286"/>
    <n v="11556"/>
    <n v="17271224"/>
  </r>
  <r>
    <x v="131"/>
    <x v="0"/>
    <x v="19"/>
    <n v="83"/>
    <n v="126613.5"/>
    <n v="3408.7992196724681"/>
    <n v="2715.0895507080691"/>
    <n v="4225.7195049957836"/>
    <n v="3478.7541842484729"/>
    <n v="3415.838199445453"/>
    <n v="3542.5379529951151"/>
    <n v="11639"/>
    <n v="17397837.5"/>
  </r>
  <r>
    <x v="132"/>
    <x v="0"/>
    <x v="19"/>
    <n v="74"/>
    <n v="126526"/>
    <n v="3041.2721495977112"/>
    <n v="2388.052767536894"/>
    <n v="3818.0386814556891"/>
    <n v="3475.5955615734629"/>
    <n v="3412.9346863306569"/>
    <n v="3539.1179468494711"/>
    <n v="11713"/>
    <n v="17524363.5"/>
  </r>
  <r>
    <x v="133"/>
    <x v="0"/>
    <x v="19"/>
    <n v="75"/>
    <n v="126452.5"/>
    <n v="3084.1620371285662"/>
    <n v="2425.8890891642909"/>
    <n v="3866.0238202797918"/>
    <n v="3472.791286249882"/>
    <n v="3410.3795677165322"/>
    <n v="3536.0583343806911"/>
    <n v="11788"/>
    <n v="17650816"/>
  </r>
  <r>
    <x v="134"/>
    <x v="0"/>
    <x v="19"/>
    <n v="63"/>
    <n v="126371.5"/>
    <n v="2592.35666269689"/>
    <n v="1992.0380381378211"/>
    <n v="3316.7502948990118"/>
    <n v="3466.5325997152249"/>
    <n v="3404.398430427595"/>
    <n v="3529.5160113674119"/>
    <n v="11851"/>
    <n v="17777187.5"/>
  </r>
  <r>
    <x v="135"/>
    <x v="0"/>
    <x v="19"/>
    <n v="68"/>
    <n v="126311"/>
    <n v="2799.4394787469032"/>
    <n v="2173.8742937165948"/>
    <n v="3548.9565945274262"/>
    <n v="3461.8261900041489"/>
    <n v="3399.9528434818558"/>
    <n v="3524.5427799501681"/>
    <n v="11919"/>
    <n v="17903498.5"/>
  </r>
  <r>
    <x v="136"/>
    <x v="0"/>
    <x v="19"/>
    <n v="91"/>
    <n v="126254.5"/>
    <n v="3747.985220328781"/>
    <n v="3017.6439032551039"/>
    <n v="4601.6953183137866"/>
    <n v="3463.8300369394969"/>
    <n v="3402.1548207505939"/>
    <n v="3526.3425818847782"/>
    <n v="12010"/>
    <n v="18029753"/>
  </r>
  <r>
    <x v="137"/>
    <x v="0"/>
    <x v="19"/>
    <n v="79"/>
    <n v="126157.5"/>
    <n v="3256.247151378238"/>
    <n v="2578.0015345095881"/>
    <n v="4058.2555143872842"/>
    <n v="3462.3876340434708"/>
    <n v="3400.9389727941489"/>
    <n v="3524.6677974565182"/>
    <n v="12089"/>
    <n v="18155910.5"/>
  </r>
  <r>
    <x v="138"/>
    <x v="0"/>
    <x v="19"/>
    <n v="73"/>
    <n v="126075.5"/>
    <n v="3010.8942657375942"/>
    <n v="2360.0604716776502"/>
    <n v="3785.7475001209909"/>
    <n v="3459.274063550864"/>
    <n v="3398.0643736970001"/>
    <n v="3521.309513796255"/>
    <n v="12162"/>
    <n v="18281986"/>
  </r>
  <r>
    <x v="139"/>
    <x v="0"/>
    <x v="19"/>
    <n v="82"/>
    <n v="126007"/>
    <n v="3383.9389875165671"/>
    <n v="2691.3471000270042"/>
    <n v="4200.3605347921493"/>
    <n v="3458.7583774070322"/>
    <n v="3397.7621880852148"/>
    <n v="3520.5746661998619"/>
    <n v="12244"/>
    <n v="18407993"/>
  </r>
  <r>
    <x v="140"/>
    <x v="0"/>
    <x v="19"/>
    <n v="80"/>
    <n v="125924"/>
    <n v="3303.5799371049202"/>
    <n v="2619.533431856913"/>
    <n v="4111.5911965207597"/>
    <n v="3457.7040568380662"/>
    <n v="3396.9238283856048"/>
    <n v="3519.298804746124"/>
    <n v="12324"/>
    <n v="18533917"/>
  </r>
  <r>
    <x v="141"/>
    <x v="0"/>
    <x v="19"/>
    <n v="78"/>
    <n v="125843"/>
    <n v="3223.0636586858232"/>
    <n v="2547.69807352102"/>
    <n v="4022.5293124331351"/>
    <n v="3456.12162214305"/>
    <n v="3395.5597200381289"/>
    <n v="3517.492542786998"/>
    <n v="12402"/>
    <n v="18659760"/>
  </r>
  <r>
    <x v="142"/>
    <x v="0"/>
    <x v="19"/>
    <n v="70"/>
    <n v="125761"/>
    <n v="2894.3790205230562"/>
    <n v="2256.3104409261741"/>
    <n v="3656.8737679137612"/>
    <n v="3452.3609965355759"/>
    <n v="3392.0342588994472"/>
    <n v="3513.49132985085"/>
    <n v="12472"/>
    <n v="18785521"/>
  </r>
  <r>
    <x v="143"/>
    <x v="0"/>
    <x v="19"/>
    <n v="63"/>
    <n v="125687.5"/>
    <n v="2606.4644455494781"/>
    <n v="2002.8788458401491"/>
    <n v="3334.800277607801"/>
    <n v="3446.7390066584062"/>
    <n v="3386.6613915803059"/>
    <n v="3507.6148705096698"/>
    <n v="12535"/>
    <n v="18911208.5"/>
  </r>
  <r>
    <x v="144"/>
    <x v="0"/>
    <x v="19"/>
    <n v="65"/>
    <n v="125625.5"/>
    <n v="2690.5365550783881"/>
    <n v="2076.499310983982"/>
    <n v="3429.309704180539"/>
    <n v="3441.748769779681"/>
    <n v="3381.9124016541118"/>
    <n v="3502.3781128152232"/>
    <n v="12600"/>
    <n v="19036834"/>
  </r>
  <r>
    <x v="145"/>
    <x v="0"/>
    <x v="19"/>
    <n v="58"/>
    <n v="125557"/>
    <n v="2402.0962590695858"/>
    <n v="1824.012398650005"/>
    <n v="3105.2664421132372"/>
    <n v="3434.936694486611"/>
    <n v="3375.3551379484052"/>
    <n v="3495.3060247353619"/>
    <n v="12658"/>
    <n v="19162391"/>
  </r>
  <r>
    <x v="146"/>
    <x v="0"/>
    <x v="19"/>
    <n v="64"/>
    <n v="125502"/>
    <n v="2651.7505697120359"/>
    <n v="2042.171060544249"/>
    <n v="3386.2262775589388"/>
    <n v="3429.8406777764681"/>
    <n v="3370.4967021627931"/>
    <n v="3489.9672953342028"/>
    <n v="12722"/>
    <n v="19287893"/>
  </r>
  <r>
    <x v="147"/>
    <x v="0"/>
    <x v="19"/>
    <n v="73"/>
    <n v="125442.5"/>
    <n v="3026.0876497199911"/>
    <n v="2371.969659381753"/>
    <n v="3804.8508994280569"/>
    <n v="3427.231760353598"/>
    <n v="3368.1015981124579"/>
    <n v="3487.1395007357701"/>
    <n v="12795"/>
    <n v="19413335.5"/>
  </r>
  <r>
    <x v="148"/>
    <x v="0"/>
    <x v="19"/>
    <n v="54"/>
    <n v="125360"/>
    <n v="2239.948947032547"/>
    <n v="1682.718588522916"/>
    <n v="2922.647489209442"/>
    <n v="3419.6141702500049"/>
    <n v="3360.7390079192628"/>
    <n v="3479.2619169530999"/>
    <n v="12849"/>
    <n v="19538695.5"/>
  </r>
  <r>
    <x v="149"/>
    <x v="0"/>
    <x v="19"/>
    <n v="62"/>
    <n v="125310"/>
    <n v="2572.819407868486"/>
    <n v="1972.565887224463"/>
    <n v="3298.238366881179"/>
    <n v="3414.2179221827419"/>
    <n v="3355.576370227418"/>
    <n v="3473.627129690075"/>
    <n v="12911"/>
    <n v="19664005.5"/>
  </r>
  <r>
    <x v="150"/>
    <x v="0"/>
    <x v="19"/>
    <n v="68"/>
    <n v="125251"/>
    <n v="2823.131152645487"/>
    <n v="2192.2718055236028"/>
    <n v="3578.9914364863639"/>
    <n v="3410.4767907778651"/>
    <n v="3352.0524902687248"/>
    <n v="3469.6638822311852"/>
    <n v="12979"/>
    <n v="19789256.5"/>
  </r>
  <r>
    <x v="151"/>
    <x v="0"/>
    <x v="19"/>
    <n v="58"/>
    <n v="125178"/>
    <n v="2409.3690584607521"/>
    <n v="1829.5349401436249"/>
    <n v="3114.6682218314058"/>
    <n v="3404.1840354542828"/>
    <n v="3345.996847385315"/>
    <n v="3463.1292147324039"/>
    <n v="13037"/>
    <n v="19914434.5"/>
  </r>
  <r>
    <x v="152"/>
    <x v="0"/>
    <x v="19"/>
    <n v="59"/>
    <n v="125120.5"/>
    <n v="2452.036237067467"/>
    <n v="1866.6035930899079"/>
    <n v="3162.9480947198422"/>
    <n v="3398.2391325555882"/>
    <n v="3340.283993567667"/>
    <n v="3456.9475250906348"/>
    <n v="13096"/>
    <n v="20039555"/>
  </r>
  <r>
    <x v="153"/>
    <x v="0"/>
    <x v="19"/>
    <n v="68"/>
    <n v="125066"/>
    <n v="2827.3071818080052"/>
    <n v="2195.514655570953"/>
    <n v="3584.2855485212099"/>
    <n v="3394.6980704472448"/>
    <n v="3336.952411319869"/>
    <n v="3453.1923055587299"/>
    <n v="13164"/>
    <n v="20164621"/>
  </r>
  <r>
    <x v="154"/>
    <x v="0"/>
    <x v="19"/>
    <n v="77"/>
    <n v="125002.5"/>
    <n v="3203.135937281254"/>
    <n v="2527.8647902491698"/>
    <n v="4003.3703341984278"/>
    <n v="3393.5178738038189"/>
    <n v="3335.95966900437"/>
    <n v="3451.820036321194"/>
    <n v="13241"/>
    <n v="20289623.5"/>
  </r>
  <r>
    <x v="155"/>
    <x v="0"/>
    <x v="19"/>
    <n v="54"/>
    <n v="124914"/>
    <n v="2247.9465872520291"/>
    <n v="1688.726662001319"/>
    <n v="2933.0826748586678"/>
    <n v="3386.50826647432"/>
    <n v="3329.1852288406949"/>
    <n v="3444.5707052425059"/>
    <n v="13295"/>
    <n v="20414537.5"/>
  </r>
  <r>
    <x v="156"/>
    <x v="0"/>
    <x v="19"/>
    <n v="58"/>
    <n v="124862"/>
    <n v="2415.4666752094308"/>
    <n v="1834.16511618666"/>
    <n v="3122.550805468532"/>
    <n v="3380.6051632619542"/>
    <n v="3323.5059348778032"/>
    <n v="3438.4392931867292"/>
    <n v="13353"/>
    <n v="20539399.5"/>
  </r>
  <r>
    <x v="157"/>
    <x v="0"/>
    <x v="19"/>
    <n v="53"/>
    <n v="124801.5"/>
    <n v="2208.3067911844009"/>
    <n v="1654.1733236239861"/>
    <n v="2888.5196542658709"/>
    <n v="3373.5250639499682"/>
    <n v="3316.6576908490069"/>
    <n v="3431.1228959392379"/>
    <n v="13406"/>
    <n v="20664201"/>
  </r>
  <r>
    <x v="158"/>
    <x v="0"/>
    <x v="19"/>
    <n v="61"/>
    <n v="124752.5"/>
    <n v="2542.6344161439652"/>
    <n v="1944.9138583764591"/>
    <n v="3266.1202778072388"/>
    <n v="3368.538969506089"/>
    <n v="3311.8838552940379"/>
    <n v="3425.920154404751"/>
    <n v="13467"/>
    <n v="20788953.5"/>
  </r>
  <r>
    <x v="159"/>
    <x v="0"/>
    <x v="19"/>
    <n v="67"/>
    <n v="124694.5"/>
    <n v="2794.0286059128512"/>
    <n v="2165.333792356862"/>
    <n v="3548.317563842359"/>
    <n v="3365.1135373417401"/>
    <n v="3308.655714847856"/>
    <n v="3422.293096243221"/>
    <n v="13534"/>
    <n v="20913648"/>
  </r>
  <r>
    <x v="160"/>
    <x v="0"/>
    <x v="19"/>
    <n v="69"/>
    <n v="124628.5"/>
    <n v="2878.9562579987719"/>
    <n v="2239.9998114042378"/>
    <n v="3643.5034016636282"/>
    <n v="3362.2335936120999"/>
    <n v="3305.9667391645198"/>
    <n v="3419.2179037034912"/>
    <n v="13603"/>
    <n v="21038276.5"/>
  </r>
  <r>
    <x v="161"/>
    <x v="0"/>
    <x v="19"/>
    <n v="56"/>
    <n v="124553"/>
    <n v="2337.9605469157709"/>
    <n v="1766.0702716889771"/>
    <n v="3036.0362387051441"/>
    <n v="3356.2052749137338"/>
    <n v="3300.1540787126978"/>
    <n v="3412.9696999752891"/>
    <n v="13659"/>
    <n v="21162829.5"/>
  </r>
  <r>
    <x v="162"/>
    <x v="0"/>
    <x v="19"/>
    <n v="64"/>
    <n v="124501"/>
    <n v="2673.070899028924"/>
    <n v="2058.5903120490948"/>
    <n v="3413.4518621232119"/>
    <n v="3352.2098978075251"/>
    <n v="3296.355584424155"/>
    <n v="3408.7732638934631"/>
    <n v="13723"/>
    <n v="21287330.5"/>
  </r>
  <r>
    <x v="163"/>
    <x v="0"/>
    <x v="19"/>
    <n v="55"/>
    <n v="124432.5"/>
    <n v="2298.4348944206699"/>
    <n v="1731.4957125468029"/>
    <n v="2991.72894440752"/>
    <n v="3346.0859808694868"/>
    <n v="3290.4446311274019"/>
    <n v="3402.4322586699982"/>
    <n v="13778"/>
    <n v="21411763"/>
  </r>
  <r>
    <x v="164"/>
    <x v="0"/>
    <x v="19"/>
    <n v="55"/>
    <n v="124377.5"/>
    <n v="2299.4512673112099"/>
    <n v="1732.26138370268"/>
    <n v="2993.0518934291872"/>
    <n v="3340.0413597784618"/>
    <n v="3284.6105924791918"/>
    <n v="3396.1729799688878"/>
    <n v="13833"/>
    <n v="21536140.5"/>
  </r>
  <r>
    <x v="165"/>
    <x v="0"/>
    <x v="19"/>
    <n v="49"/>
    <n v="124319.5"/>
    <n v="2049.5577926230399"/>
    <n v="1516.2741379583381"/>
    <n v="2709.6240950387919"/>
    <n v="3332.634671655173"/>
    <n v="3277.424118657219"/>
    <n v="3388.5420514971552"/>
    <n v="13882"/>
    <n v="21660460"/>
  </r>
  <r>
    <x v="166"/>
    <x v="0"/>
    <x v="19"/>
    <n v="38"/>
    <n v="124265"/>
    <n v="1590.150082485012"/>
    <n v="1125.284839295216"/>
    <n v="2182.6052257687202"/>
    <n v="3322.6951453369279"/>
    <n v="3267.7241325236628"/>
    <n v="3378.35900743096"/>
    <n v="13920"/>
    <n v="21784725"/>
  </r>
  <r>
    <x v="167"/>
    <x v="0"/>
    <x v="19"/>
    <n v="41"/>
    <n v="124228.5"/>
    <n v="1716.1923391170301"/>
    <n v="1231.569252755748"/>
    <n v="2328.2086939939031"/>
    <n v="3313.5859273241872"/>
    <n v="3258.845842544657"/>
    <n v="3369.0149298893671"/>
    <n v="13961"/>
    <n v="21908953.5"/>
  </r>
  <r>
    <x v="168"/>
    <x v="0"/>
    <x v="19"/>
    <n v="23"/>
    <n v="124178.5"/>
    <n v="963.12968831158366"/>
    <n v="610.54160416362197"/>
    <n v="1445.167424740448"/>
    <n v="3300.3387807053491"/>
    <n v="3245.8622077513719"/>
    <n v="3355.5003871050349"/>
    <n v="13984"/>
    <n v="22033132"/>
  </r>
  <r>
    <x v="169"/>
    <x v="0"/>
    <x v="19"/>
    <n v="38"/>
    <n v="124163"/>
    <n v="1591.456392000837"/>
    <n v="1126.2092616562099"/>
    <n v="2184.3982376404401"/>
    <n v="3290.7627036603521"/>
    <n v="3236.5175463755882"/>
    <n v="3345.689053032957"/>
    <n v="14022"/>
    <n v="22157295"/>
  </r>
  <r>
    <x v="170"/>
    <x v="0"/>
    <x v="19"/>
    <n v="19"/>
    <n v="124115.5"/>
    <n v="796.0327275803586"/>
    <n v="479.26370239580871"/>
    <n v="1243.1037104329839"/>
    <n v="3276.8661571043722"/>
    <n v="3222.8864803918691"/>
    <n v="3331.523230114778"/>
    <n v="14041"/>
    <n v="22281410.5"/>
  </r>
  <r>
    <x v="171"/>
    <x v="0"/>
    <x v="19"/>
    <n v="19"/>
    <n v="124096.5"/>
    <n v="796.15460548847079"/>
    <n v="479.33708085809832"/>
    <n v="1243.294037883785"/>
    <n v="3263.1263376454731"/>
    <n v="3209.4091793663079"/>
    <n v="3317.517139060069"/>
    <n v="14060"/>
    <n v="22405507"/>
  </r>
  <r>
    <x v="172"/>
    <x v="0"/>
    <x v="19"/>
    <n v="7"/>
    <n v="124071.5"/>
    <n v="293.37922085249232"/>
    <n v="117.9536627501344"/>
    <n v="604.47332288924019"/>
    <n v="3246.77179379987"/>
    <n v="3193.33710729633"/>
    <n v="3300.8764131793259"/>
    <n v="14067"/>
    <n v="22529578.5"/>
  </r>
  <r>
    <x v="173"/>
    <x v="0"/>
    <x v="19"/>
    <n v="1"/>
    <n v="124061.5"/>
    <n v="41.9146955340698"/>
    <n v="1.061188213251552"/>
    <n v="233.5337363556161"/>
    <n v="3229.2205579324109"/>
    <n v="3176.0766071461958"/>
    <n v="3283.0307726741862"/>
    <n v="14068"/>
    <n v="22653640"/>
  </r>
  <r>
    <x v="0"/>
    <x v="0"/>
    <x v="20"/>
    <n v="79"/>
    <n v="165292.5"/>
    <n v="2485.2912261596871"/>
    <n v="1967.6284682601649"/>
    <n v="3097.4144020830581"/>
    <n v="2485.2912261596871"/>
    <n v="1967.6284682601649"/>
    <n v="3097.4144020830581"/>
    <n v="79"/>
    <n v="165292.5"/>
  </r>
  <r>
    <x v="1"/>
    <x v="0"/>
    <x v="20"/>
    <n v="59"/>
    <n v="165203.5"/>
    <n v="1857.103511729473"/>
    <n v="1413.7132377292601"/>
    <n v="2395.5282247978639"/>
    <n v="2171.2819519752129"/>
    <n v="1824.142926770548"/>
    <n v="2565.2552689875788"/>
    <n v="138"/>
    <n v="330496"/>
  </r>
  <r>
    <x v="2"/>
    <x v="0"/>
    <x v="20"/>
    <n v="69"/>
    <n v="165149.5"/>
    <n v="2172.576968140987"/>
    <n v="1690.3945606592399"/>
    <n v="2749.535201101035"/>
    <n v="2171.7134524574521"/>
    <n v="1885.9263778299189"/>
    <n v="2488.5729041541722"/>
    <n v="207"/>
    <n v="495645.5"/>
  </r>
  <r>
    <x v="3"/>
    <x v="0"/>
    <x v="20"/>
    <n v="65"/>
    <n v="165078.5"/>
    <n v="2047.510729743728"/>
    <n v="1580.2255544605639"/>
    <n v="2609.7205041391348"/>
    <n v="2140.6820397019019"/>
    <n v="1893.8170691320411"/>
    <n v="2410.78907281599"/>
    <n v="272"/>
    <n v="660724"/>
  </r>
  <r>
    <x v="4"/>
    <x v="0"/>
    <x v="20"/>
    <n v="65"/>
    <n v="165013.5"/>
    <n v="2048.3172588909388"/>
    <n v="1580.8480166290531"/>
    <n v="2610.7484917448101"/>
    <n v="2122.2240724201101"/>
    <n v="1901.6648919195809"/>
    <n v="2361.3433255057171"/>
    <n v="337"/>
    <n v="825737.5"/>
  </r>
  <r>
    <x v="5"/>
    <x v="0"/>
    <x v="20"/>
    <n v="70"/>
    <n v="164951"/>
    <n v="2206.7159338227721"/>
    <n v="1720.24332899659"/>
    <n v="2788.052827364505"/>
    <n v="2136.2920837377242"/>
    <n v="1933.7627725568891"/>
    <n v="2354.2663557237388"/>
    <n v="407"/>
    <n v="990688.5"/>
  </r>
  <r>
    <x v="6"/>
    <x v="0"/>
    <x v="20"/>
    <n v="76"/>
    <n v="164884"/>
    <n v="2396.8365638873388"/>
    <n v="1888.434599825081"/>
    <n v="2999.9983710325091"/>
    <n v="2173.4681294336792"/>
    <n v="1983.9317778196159"/>
    <n v="2376.227985899086"/>
    <n v="483"/>
    <n v="1155572.5"/>
  </r>
  <r>
    <x v="7"/>
    <x v="0"/>
    <x v="20"/>
    <n v="59"/>
    <n v="164799.5"/>
    <n v="1861.656133665454"/>
    <n v="1417.1789044821489"/>
    <n v="2401.4007753991609"/>
    <n v="2134.5499601627421"/>
    <n v="1958.6059311502629"/>
    <n v="2322.0573263314541"/>
    <n v="542"/>
    <n v="1320372"/>
  </r>
  <r>
    <x v="8"/>
    <x v="0"/>
    <x v="20"/>
    <n v="69"/>
    <n v="164745.5"/>
    <n v="2177.904707564091"/>
    <n v="1694.539859939076"/>
    <n v="2756.2777963236349"/>
    <n v="2139.359343620959"/>
    <n v="1973.066327009994"/>
    <n v="2315.924500493205"/>
    <n v="611"/>
    <n v="1485117.5"/>
  </r>
  <r>
    <x v="9"/>
    <x v="0"/>
    <x v="20"/>
    <n v="56"/>
    <n v="164670"/>
    <n v="1768.385255359203"/>
    <n v="1335.8192175239999"/>
    <n v="2296.3953460827211"/>
    <n v="2102.3313608570802"/>
    <n v="1945.7912154130499"/>
    <n v="2268.113057267949"/>
    <n v="667"/>
    <n v="1649787.5"/>
  </r>
  <r>
    <x v="10"/>
    <x v="0"/>
    <x v="20"/>
    <n v="77"/>
    <n v="164624.5"/>
    <n v="2432.201768266571"/>
    <n v="1919.4556001270889"/>
    <n v="3039.8348982116222"/>
    <n v="2132.261030019642"/>
    <n v="1981.778066891912"/>
    <n v="2291.141326872294"/>
    <n v="744"/>
    <n v="1814412"/>
  </r>
  <r>
    <x v="11"/>
    <x v="0"/>
    <x v="20"/>
    <n v="60"/>
    <n v="164539"/>
    <n v="1896.206978284783"/>
    <n v="1447.0056882565091"/>
    <n v="2440.7942537303938"/>
    <n v="2112.6344209634299"/>
    <n v="1969.108136577539"/>
    <n v="2263.8562937370361"/>
    <n v="804"/>
    <n v="1978951"/>
  </r>
  <r>
    <x v="12"/>
    <x v="0"/>
    <x v="20"/>
    <n v="54"/>
    <n v="164476"/>
    <n v="1707.2399620613339"/>
    <n v="1282.5312036846269"/>
    <n v="2227.5778183278758"/>
    <n v="2081.5264527320041"/>
    <n v="1944.559074755467"/>
    <n v="2225.5962436858672"/>
    <n v="858"/>
    <n v="2143427"/>
  </r>
  <r>
    <x v="13"/>
    <x v="0"/>
    <x v="20"/>
    <n v="70"/>
    <n v="164430"/>
    <n v="2213.707960834397"/>
    <n v="1725.693957071803"/>
    <n v="2796.88683285655"/>
    <n v="2090.944109622043"/>
    <n v="1958.5615694470259"/>
    <n v="2229.920160393106"/>
    <n v="928"/>
    <n v="2307857"/>
  </r>
  <r>
    <x v="14"/>
    <x v="0"/>
    <x v="20"/>
    <n v="67"/>
    <n v="164358.5"/>
    <n v="2119.756507877597"/>
    <n v="1642.7821778067021"/>
    <n v="2692.0158340733278"/>
    <n v="2092.8596232812229"/>
    <n v="1964.823255937951"/>
    <n v="2227.0488537682359"/>
    <n v="995"/>
    <n v="2472215.5"/>
  </r>
  <r>
    <x v="15"/>
    <x v="0"/>
    <x v="20"/>
    <n v="63"/>
    <n v="164289.5"/>
    <n v="1994.0410068811459"/>
    <n v="1532.2758602134261"/>
    <n v="2551.2446619645839"/>
    <n v="2086.7019027083211"/>
    <n v="1962.8425326762299"/>
    <n v="2216.328894884341"/>
    <n v="1058"/>
    <n v="2636505"/>
  </r>
  <r>
    <x v="16"/>
    <x v="0"/>
    <x v="20"/>
    <n v="61"/>
    <n v="164225.5"/>
    <n v="1931.4905419682079"/>
    <n v="1477.437219659"/>
    <n v="2481.080404426521"/>
    <n v="2077.600825927379"/>
    <n v="1957.639486047726"/>
    <n v="2202.990061493907"/>
    <n v="1119"/>
    <n v="2800730.5"/>
  </r>
  <r>
    <x v="17"/>
    <x v="0"/>
    <x v="20"/>
    <n v="74"/>
    <n v="164171"/>
    <n v="2343.8975214867419"/>
    <n v="1840.4636900876101"/>
    <n v="2942.5486974548639"/>
    <n v="2092.346069506862"/>
    <n v="1975.28561509116"/>
    <n v="2214.5322638552288"/>
    <n v="1193"/>
    <n v="2964901.5"/>
  </r>
  <r>
    <x v="18"/>
    <x v="0"/>
    <x v="20"/>
    <n v="78"/>
    <n v="164099"/>
    <n v="2471.6786817713701"/>
    <n v="1953.7594297716969"/>
    <n v="3084.766855767085"/>
    <n v="2112.2399948481948"/>
    <n v="1997.698879668468"/>
    <n v="2231.6365753699151"/>
    <n v="1271"/>
    <n v="3129000.5"/>
  </r>
  <r>
    <x v="19"/>
    <x v="0"/>
    <x v="20"/>
    <n v="71"/>
    <n v="164017.5"/>
    <n v="2250.9793162315"/>
    <n v="1758.0335213217791"/>
    <n v="2839.30411911487"/>
    <n v="2119.1502749149872"/>
    <n v="2007.274001889464"/>
    <n v="2235.6390194941978"/>
    <n v="1342"/>
    <n v="3293018"/>
  </r>
  <r>
    <x v="20"/>
    <x v="0"/>
    <x v="20"/>
    <n v="83"/>
    <n v="163952.5"/>
    <n v="2632.4697702078352"/>
    <n v="2096.747477644903"/>
    <n v="3263.3423494352551"/>
    <n v="2143.4952945071409"/>
    <n v="2033.6349813317811"/>
    <n v="2257.7481450520681"/>
    <n v="1425"/>
    <n v="3456970.5"/>
  </r>
  <r>
    <x v="21"/>
    <x v="0"/>
    <x v="20"/>
    <n v="118"/>
    <n v="163887"/>
    <n v="3744.043151683783"/>
    <n v="3099.0434780641058"/>
    <n v="4483.6986982743319"/>
    <n v="2215.9391801527681"/>
    <n v="2106.7392840785142"/>
    <n v="2329.3313559285789"/>
    <n v="1543"/>
    <n v="3620857.5"/>
  </r>
  <r>
    <x v="22"/>
    <x v="0"/>
    <x v="20"/>
    <n v="102"/>
    <n v="163761"/>
    <n v="3238.8663967611342"/>
    <n v="2640.9084764241488"/>
    <n v="3931.7628200215522"/>
    <n v="2260.201391500887"/>
    <n v="2152.2859895492861"/>
    <n v="2372.1266007129202"/>
    <n v="1645"/>
    <n v="3784618.5"/>
  </r>
  <r>
    <x v="23"/>
    <x v="0"/>
    <x v="20"/>
    <n v="101"/>
    <n v="163658.5"/>
    <n v="3209.1214327395151"/>
    <n v="2613.8821125930058"/>
    <n v="3899.3734494103192"/>
    <n v="2299.5347084310451"/>
    <n v="2192.9261334840489"/>
    <n v="2409.98595413367"/>
    <n v="1746"/>
    <n v="3948277"/>
  </r>
  <r>
    <x v="24"/>
    <x v="0"/>
    <x v="20"/>
    <n v="126"/>
    <n v="163570"/>
    <n v="4005.6245032707711"/>
    <n v="3336.792184032754"/>
    <n v="4769.2062930349266"/>
    <n v="2367.403261843157"/>
    <n v="2261.363428871171"/>
    <n v="2477.131894822759"/>
    <n v="1872"/>
    <n v="4111847"/>
  </r>
  <r>
    <x v="25"/>
    <x v="0"/>
    <x v="20"/>
    <n v="123"/>
    <n v="163442.5"/>
    <n v="3913.3028435076558"/>
    <n v="3252.3372595977999"/>
    <n v="4669.1245118517127"/>
    <n v="2426.502345630629"/>
    <n v="2321.1816207597049"/>
    <n v="2535.3699921666139"/>
    <n v="1995"/>
    <n v="4275289.5"/>
  </r>
  <r>
    <x v="26"/>
    <x v="0"/>
    <x v="20"/>
    <n v="109"/>
    <n v="163312.5"/>
    <n v="3470.646766169154"/>
    <n v="2849.7621316037348"/>
    <n v="4186.6329656496773"/>
    <n v="2464.9202609290051"/>
    <n v="2360.710059494811"/>
    <n v="2572.5462093614051"/>
    <n v="2104"/>
    <n v="4438602"/>
  </r>
  <r>
    <x v="27"/>
    <x v="0"/>
    <x v="20"/>
    <n v="104"/>
    <n v="163201"/>
    <n v="3313.70518562999"/>
    <n v="2707.5372627170082"/>
    <n v="4015.108463637036"/>
    <n v="2495.022059831766"/>
    <n v="2392.0270600510321"/>
    <n v="2601.3110967453258"/>
    <n v="2208"/>
    <n v="4601803"/>
  </r>
  <r>
    <x v="28"/>
    <x v="0"/>
    <x v="20"/>
    <n v="108"/>
    <n v="163099"/>
    <n v="3443.307439040093"/>
    <n v="2824.6118321122458"/>
    <n v="4157.2424938813483"/>
    <n v="2527.4811528127971"/>
    <n v="2425.5827903745289"/>
    <n v="2632.5602662293468"/>
    <n v="2316"/>
    <n v="4764902"/>
  </r>
  <r>
    <x v="29"/>
    <x v="0"/>
    <x v="20"/>
    <n v="120"/>
    <n v="162997"/>
    <n v="3828.2913182451211"/>
    <n v="3174.03395924392"/>
    <n v="4577.6980184950144"/>
    <n v="2570.5072283340219"/>
    <n v="2469.4332369078338"/>
    <n v="2674.656230277732"/>
    <n v="2436"/>
    <n v="4927899"/>
  </r>
  <r>
    <x v="30"/>
    <x v="0"/>
    <x v="20"/>
    <n v="99"/>
    <n v="162866.5"/>
    <n v="3160.8710201299841"/>
    <n v="2568.999992274752"/>
    <n v="3848.2470509061618"/>
    <n v="2589.3944633670521"/>
    <n v="2489.5661452526069"/>
    <n v="2692.1990169490018"/>
    <n v="2535"/>
    <n v="5090765.5"/>
  </r>
  <r>
    <x v="31"/>
    <x v="0"/>
    <x v="20"/>
    <n v="84"/>
    <n v="162760"/>
    <n v="2683.7060702875401"/>
    <n v="2140.6290651688819"/>
    <n v="3322.6107274724509"/>
    <n v="2592.3163407125371"/>
    <n v="2493.9756414647541"/>
    <n v="2693.5407586698911"/>
    <n v="2619"/>
    <n v="5253525.5"/>
  </r>
  <r>
    <x v="32"/>
    <x v="0"/>
    <x v="20"/>
    <n v="91"/>
    <n v="162679.5"/>
    <n v="2908.7869092294968"/>
    <n v="2341.973771640075"/>
    <n v="3571.345753866025"/>
    <n v="2601.8217552696028"/>
    <n v="2504.7760038018582"/>
    <n v="2701.6643013645021"/>
    <n v="2710"/>
    <n v="5416205"/>
  </r>
  <r>
    <x v="33"/>
    <x v="0"/>
    <x v="20"/>
    <n v="85"/>
    <n v="162585.5"/>
    <n v="2718.5696141414828"/>
    <n v="2171.4968507334988"/>
    <n v="3361.5534279396052"/>
    <n v="2605.2241968935741"/>
    <n v="2509.5266934725241"/>
    <n v="2703.6367191490071"/>
    <n v="2795"/>
    <n v="5578790.5"/>
  </r>
  <r>
    <x v="34"/>
    <x v="0"/>
    <x v="20"/>
    <n v="89"/>
    <n v="162502.5"/>
    <n v="2847.9561852894581"/>
    <n v="2287.1426737448592"/>
    <n v="3504.6551508286552"/>
    <n v="2612.094522958505"/>
    <n v="2517.623114213874"/>
    <n v="2709.203844523965"/>
    <n v="2884"/>
    <n v="5741293"/>
  </r>
  <r>
    <x v="35"/>
    <x v="0"/>
    <x v="20"/>
    <n v="84"/>
    <n v="162411"/>
    <n v="2689.4730036758592"/>
    <n v="2145.2289970930979"/>
    <n v="3329.7505834174781"/>
    <n v="2614.223206312512"/>
    <n v="2521.010219437911"/>
    <n v="2710.001309113693"/>
    <n v="2968"/>
    <n v="5903704"/>
  </r>
  <r>
    <x v="36"/>
    <x v="0"/>
    <x v="20"/>
    <n v="77"/>
    <n v="162323.5"/>
    <n v="2466.6791930928048"/>
    <n v="1946.664644633229"/>
    <n v="3082.9257636795601"/>
    <n v="2610.2750111172431"/>
    <n v="2518.376578251497"/>
    <n v="2704.6697236555829"/>
    <n v="3045"/>
    <n v="6066027.5"/>
  </r>
  <r>
    <x v="37"/>
    <x v="0"/>
    <x v="20"/>
    <n v="82"/>
    <n v="162249"/>
    <n v="2628.0593408896202"/>
    <n v="2090.173585249232"/>
    <n v="3262.1145887343182"/>
    <n v="2610.7382997527479"/>
    <n v="2520.0260670755938"/>
    <n v="2703.8815883660332"/>
    <n v="3127"/>
    <n v="6228276.5"/>
  </r>
  <r>
    <x v="38"/>
    <x v="0"/>
    <x v="20"/>
    <n v="79"/>
    <n v="162165.5"/>
    <n v="2533.214524667701"/>
    <n v="2005.569794992728"/>
    <n v="3157.1411308589918"/>
    <n v="2608.7710364948148"/>
    <n v="2519.2411786447328"/>
    <n v="2700.6700832894958"/>
    <n v="3206"/>
    <n v="6390442"/>
  </r>
  <r>
    <x v="39"/>
    <x v="0"/>
    <x v="20"/>
    <n v="85"/>
    <n v="162089.5"/>
    <n v="2726.8885399732858"/>
    <n v="2178.1417132197421"/>
    <n v="3371.8399085583869"/>
    <n v="2611.6929006751061"/>
    <n v="2523.2178628572951"/>
    <n v="2702.4783433435682"/>
    <n v="3291"/>
    <n v="6552531.5"/>
  </r>
  <r>
    <x v="40"/>
    <x v="0"/>
    <x v="20"/>
    <n v="69"/>
    <n v="161996.5"/>
    <n v="2214.8626667860108"/>
    <n v="1723.295358205844"/>
    <n v="2803.050459079273"/>
    <n v="2602.118868221266"/>
    <n v="2514.870281876068"/>
    <n v="2691.6219821064979"/>
    <n v="3360"/>
    <n v="6714528"/>
  </r>
  <r>
    <x v="41"/>
    <x v="0"/>
    <x v="20"/>
    <n v="83"/>
    <n v="161934.5"/>
    <n v="2665.275157548268"/>
    <n v="2122.8767855433898"/>
    <n v="3304.0095627910268"/>
    <n v="2603.6061419661628"/>
    <n v="2517.3575070126558"/>
    <n v="2692.0560580889392"/>
    <n v="3443"/>
    <n v="6876462.5"/>
  </r>
  <r>
    <x v="42"/>
    <x v="0"/>
    <x v="20"/>
    <n v="67"/>
    <n v="161843.5"/>
    <n v="2152.6968954576491"/>
    <n v="1668.310525730368"/>
    <n v="2733.8489618955409"/>
    <n v="2593.237634169358"/>
    <n v="2508.1494984601509"/>
    <n v="2680.4763155615128"/>
    <n v="3510"/>
    <n v="7038306"/>
  </r>
  <r>
    <x v="43"/>
    <x v="0"/>
    <x v="20"/>
    <n v="81"/>
    <n v="161783.5"/>
    <n v="2603.4793412183571"/>
    <n v="2067.5383977325"/>
    <n v="3235.8871067610171"/>
    <n v="2593.467761754905"/>
    <n v="2509.3293797218289"/>
    <n v="2679.7082326100021"/>
    <n v="3591"/>
    <n v="7200089.5"/>
  </r>
  <r>
    <x v="44"/>
    <x v="0"/>
    <x v="20"/>
    <n v="44"/>
    <n v="161684"/>
    <n v="1415.1060092526161"/>
    <n v="1028.2181926619239"/>
    <n v="1899.7137667153229"/>
    <n v="2567.5878237764309"/>
    <n v="2484.7906205550462"/>
    <n v="2652.4408786036101"/>
    <n v="3635"/>
    <n v="7361773.5"/>
  </r>
  <r>
    <x v="45"/>
    <x v="0"/>
    <x v="20"/>
    <n v="59"/>
    <n v="161647.5"/>
    <n v="1897.9569742804561"/>
    <n v="1444.8127862738729"/>
    <n v="2448.2262149763769"/>
    <n v="2553.2001997495549"/>
    <n v="2471.5217860231128"/>
    <n v="2636.8902035984811"/>
    <n v="3694"/>
    <n v="7523421"/>
  </r>
  <r>
    <x v="46"/>
    <x v="0"/>
    <x v="20"/>
    <n v="59"/>
    <n v="161588.5"/>
    <n v="1898.64996580821"/>
    <n v="1445.3403235329611"/>
    <n v="2449.1201235570229"/>
    <n v="2539.4373292576929"/>
    <n v="2458.835162290452"/>
    <n v="2622.0087040461358"/>
    <n v="3753"/>
    <n v="7685009.5"/>
  </r>
  <r>
    <x v="47"/>
    <x v="0"/>
    <x v="20"/>
    <n v="70"/>
    <n v="161535"/>
    <n v="2253.3816200823348"/>
    <n v="1756.6215207931191"/>
    <n v="2847.0121145671369"/>
    <n v="2533.548366417855"/>
    <n v="2453.8668673910938"/>
    <n v="2615.1584365886301"/>
    <n v="3823"/>
    <n v="7846544.5"/>
  </r>
  <r>
    <x v="48"/>
    <x v="0"/>
    <x v="20"/>
    <n v="54"/>
    <n v="161457"/>
    <n v="1739.162749214961"/>
    <n v="1306.5125838906499"/>
    <n v="2269.2301309159452"/>
    <n v="2517.5319959667841"/>
    <n v="2438.9032063485802"/>
    <n v="2598.0504013618838"/>
    <n v="3877"/>
    <n v="8008001.5"/>
  </r>
  <r>
    <x v="49"/>
    <x v="0"/>
    <x v="20"/>
    <n v="45"/>
    <n v="161398.5"/>
    <n v="1449.827600628259"/>
    <n v="1057.514200558365"/>
    <n v="1939.9833987564059"/>
    <n v="2496.437926897936"/>
    <n v="2418.913042719475"/>
    <n v="2575.8150373429471"/>
    <n v="3922"/>
    <n v="8169400"/>
  </r>
  <r>
    <x v="50"/>
    <x v="0"/>
    <x v="20"/>
    <n v="60"/>
    <n v="161361"/>
    <n v="1933.5527171993231"/>
    <n v="1475.5044213907811"/>
    <n v="2488.865622514395"/>
    <n v="2485.5352350163448"/>
    <n v="2408.9281157146311"/>
    <n v="2563.9586307294571"/>
    <n v="3982"/>
    <n v="8330761"/>
  </r>
  <r>
    <x v="51"/>
    <x v="0"/>
    <x v="20"/>
    <n v="54"/>
    <n v="161298"/>
    <n v="1740.8771342484099"/>
    <n v="1307.800482691867"/>
    <n v="2271.4670315025342"/>
    <n v="2471.3912138387168"/>
    <n v="2395.7273736681041"/>
    <n v="2548.836768559775"/>
    <n v="4036"/>
    <n v="8492059"/>
  </r>
  <r>
    <x v="52"/>
    <x v="0"/>
    <x v="20"/>
    <n v="58"/>
    <n v="161246"/>
    <n v="1870.433995261898"/>
    <n v="1420.29895152313"/>
    <n v="2417.9696778364219"/>
    <n v="2460.1929551772409"/>
    <n v="2385.4033038102211"/>
    <n v="2536.7310549599501"/>
    <n v="4094"/>
    <n v="8653305"/>
  </r>
  <r>
    <x v="53"/>
    <x v="0"/>
    <x v="20"/>
    <n v="47"/>
    <n v="161182.5"/>
    <n v="1516.293642299878"/>
    <n v="1114.115535301549"/>
    <n v="2016.3491009964739"/>
    <n v="2442.9327286470138"/>
    <n v="2369.0872236342079"/>
    <n v="2518.4946585993612"/>
    <n v="4141"/>
    <n v="8814487.5"/>
  </r>
  <r>
    <x v="54"/>
    <x v="0"/>
    <x v="20"/>
    <n v="55"/>
    <n v="161139.5"/>
    <n v="1774.859671278612"/>
    <n v="1337.067201098924"/>
    <n v="2310.2238239226799"/>
    <n v="2430.9388079518012"/>
    <n v="2357.935391132231"/>
    <n v="2505.6277769635858"/>
    <n v="4196"/>
    <n v="8975627"/>
  </r>
  <r>
    <x v="55"/>
    <x v="0"/>
    <x v="20"/>
    <n v="48"/>
    <n v="161081"/>
    <n v="1549.530981307541"/>
    <n v="1142.501823816048"/>
    <n v="2054.4532759733411"/>
    <n v="2415.3995071310151"/>
    <n v="2343.2710237455722"/>
    <n v="2489.1837776539069"/>
    <n v="4244"/>
    <n v="9136708"/>
  </r>
  <r>
    <x v="56"/>
    <x v="0"/>
    <x v="20"/>
    <n v="57"/>
    <n v="161037.5"/>
    <n v="1840.565085771947"/>
    <n v="1394.0260218098811"/>
    <n v="2384.6655548888089"/>
    <n v="2405.4433410766078"/>
    <n v="2334.086170271029"/>
    <n v="2478.427564998834"/>
    <n v="4301"/>
    <n v="9297745.5"/>
  </r>
  <r>
    <x v="57"/>
    <x v="0"/>
    <x v="20"/>
    <n v="59"/>
    <n v="160981.5"/>
    <n v="1905.8090525929999"/>
    <n v="1450.790152093289"/>
    <n v="2458.3548239107849"/>
    <n v="2396.9398841937191"/>
    <n v="2326.314127080605"/>
    <n v="2469.1649474871251"/>
    <n v="4360"/>
    <n v="9458727"/>
  </r>
  <r>
    <x v="58"/>
    <x v="0"/>
    <x v="20"/>
    <n v="63"/>
    <n v="160924.5"/>
    <n v="2035.7372556695841"/>
    <n v="1564.3164026393349"/>
    <n v="2604.592277072979"/>
    <n v="2390.8974249223061"/>
    <n v="2320.9495213072041"/>
    <n v="2462.4178232707709"/>
    <n v="4423"/>
    <n v="9619651.5"/>
  </r>
  <r>
    <x v="59"/>
    <x v="0"/>
    <x v="20"/>
    <n v="44"/>
    <n v="160852"/>
    <n v="1422.4255837664441"/>
    <n v="1033.536606708966"/>
    <n v="1909.539953855719"/>
    <n v="2374.969754880206"/>
    <n v="2305.8283635574298"/>
    <n v="2445.6577408781131"/>
    <n v="4467"/>
    <n v="9780503.5"/>
  </r>
  <r>
    <x v="60"/>
    <x v="0"/>
    <x v="20"/>
    <n v="64"/>
    <n v="160818"/>
    <n v="2069.4200897909441"/>
    <n v="1593.7056327054449"/>
    <n v="2642.6032551468238"/>
    <n v="2370.026962713157"/>
    <n v="2301.5149381382289"/>
    <n v="2440.0605090028989"/>
    <n v="4531"/>
    <n v="9941321.5"/>
  </r>
  <r>
    <x v="61"/>
    <x v="0"/>
    <x v="20"/>
    <n v="62"/>
    <n v="160753"/>
    <n v="2005.5613270047841"/>
    <n v="1537.652369337414"/>
    <n v="2571.0391081589801"/>
    <n v="2364.2272683694819"/>
    <n v="2296.3424084381331"/>
    <n v="2433.609387700516"/>
    <n v="4593"/>
    <n v="10102074.5"/>
  </r>
  <r>
    <x v="62"/>
    <x v="0"/>
    <x v="20"/>
    <n v="60"/>
    <n v="160690"/>
    <n v="1941.626734706578"/>
    <n v="1481.6657473398329"/>
    <n v="2499.2584835057892"/>
    <n v="2357.6103690189912"/>
    <n v="2290.3502370433571"/>
    <n v="2426.344269750522"/>
    <n v="4653"/>
    <n v="10262764.5"/>
  </r>
  <r>
    <x v="63"/>
    <x v="0"/>
    <x v="20"/>
    <n v="70"/>
    <n v="160635"/>
    <n v="2266.0067855697698"/>
    <n v="1766.46345666459"/>
    <n v="2862.963251636334"/>
    <n v="2356.198666279653"/>
    <n v="2289.475244341681"/>
    <n v="2424.373091635915"/>
    <n v="4723"/>
    <n v="10423399.5"/>
  </r>
  <r>
    <x v="64"/>
    <x v="0"/>
    <x v="20"/>
    <n v="64"/>
    <n v="160562"/>
    <n v="2072.7195725015881"/>
    <n v="1596.2466364421491"/>
    <n v="2646.816620907824"/>
    <n v="2351.898199932039"/>
    <n v="2285.7401158489702"/>
    <n v="2419.485228462338"/>
    <n v="4787"/>
    <n v="10583961.5"/>
  </r>
  <r>
    <x v="65"/>
    <x v="0"/>
    <x v="20"/>
    <n v="63"/>
    <n v="160497.5"/>
    <n v="2041.15328899204"/>
    <n v="1568.478231352723"/>
    <n v="2611.5217364247451"/>
    <n v="2347.2563858264061"/>
    <n v="2281.6560924744599"/>
    <n v="2414.264233998716"/>
    <n v="4850"/>
    <n v="10744459"/>
  </r>
  <r>
    <x v="66"/>
    <x v="0"/>
    <x v="20"/>
    <n v="70"/>
    <n v="160438"/>
    <n v="2268.7891895934881"/>
    <n v="1768.6324771021609"/>
    <n v="2866.478651732149"/>
    <n v="2346.1019393397301"/>
    <n v="2280.998755894107"/>
    <n v="2412.5919212835988"/>
    <n v="4920"/>
    <n v="10904897"/>
  </r>
  <r>
    <x v="67"/>
    <x v="0"/>
    <x v="20"/>
    <n v="69"/>
    <n v="160367.5"/>
    <n v="2237.3610613122978"/>
    <n v="1740.800452059133"/>
    <n v="2831.5236172805298"/>
    <n v="2344.5259713403138"/>
    <n v="2279.914860459256"/>
    <n v="2410.503736645242"/>
    <n v="4989"/>
    <n v="11065264.5"/>
  </r>
  <r>
    <x v="68"/>
    <x v="0"/>
    <x v="20"/>
    <n v="77"/>
    <n v="160302.5"/>
    <n v="2497.7776391509801"/>
    <n v="1971.2070519369429"/>
    <n v="3121.7934854455739"/>
    <n v="2346.7144243137118"/>
    <n v="2282.5329777123538"/>
    <n v="2412.2429605099019"/>
    <n v="5066"/>
    <n v="11225567"/>
  </r>
  <r>
    <x v="69"/>
    <x v="0"/>
    <x v="20"/>
    <n v="61"/>
    <n v="160217.5"/>
    <n v="1979.808697551766"/>
    <n v="1514.3967801089721"/>
    <n v="2543.1470966476668"/>
    <n v="2341.5514319632521"/>
    <n v="2277.890689777576"/>
    <n v="2406.5402705145302"/>
    <n v="5127"/>
    <n v="11385784.5"/>
  </r>
  <r>
    <x v="70"/>
    <x v="0"/>
    <x v="20"/>
    <n v="62"/>
    <n v="160157"/>
    <n v="2013.0247194939959"/>
    <n v="1543.3745095631"/>
    <n v="2580.6068404995131"/>
    <n v="2336.9943455888811"/>
    <n v="2273.8356354166081"/>
    <n v="2401.4626929398892"/>
    <n v="5189"/>
    <n v="11545941.5"/>
  </r>
  <r>
    <x v="71"/>
    <x v="0"/>
    <x v="20"/>
    <n v="72"/>
    <n v="160100"/>
    <n v="2338.538413491568"/>
    <n v="1829.762283503931"/>
    <n v="2945.002105135673"/>
    <n v="2337.0154633400198"/>
    <n v="2274.286934592531"/>
    <n v="2401.035676421709"/>
    <n v="5261"/>
    <n v="11706041.5"/>
  </r>
  <r>
    <x v="72"/>
    <x v="0"/>
    <x v="20"/>
    <n v="52"/>
    <n v="160018"/>
    <n v="1689.8098963866571"/>
    <n v="1262.0308555437409"/>
    <n v="2215.9608609815091"/>
    <n v="2328.287667864804"/>
    <n v="2266.0979256017031"/>
    <n v="2391.7516467110809"/>
    <n v="5313"/>
    <n v="11866059.5"/>
  </r>
  <r>
    <x v="73"/>
    <x v="0"/>
    <x v="20"/>
    <n v="55"/>
    <n v="159967.5"/>
    <n v="1787.863159704315"/>
    <n v="1346.863208160908"/>
    <n v="2327.149651491638"/>
    <n v="2321.0990628908448"/>
    <n v="2259.417636222488"/>
    <n v="2384.0377467925168"/>
    <n v="5368"/>
    <n v="12026027"/>
  </r>
  <r>
    <x v="74"/>
    <x v="0"/>
    <x v="20"/>
    <n v="62"/>
    <n v="159916"/>
    <n v="2016.058430676105"/>
    <n v="1545.7004385308369"/>
    <n v="2584.495921320447"/>
    <n v="2317.0960179281979"/>
    <n v="2255.8711729877868"/>
    <n v="2379.5615885766629"/>
    <n v="5430"/>
    <n v="12185943"/>
  </r>
  <r>
    <x v="75"/>
    <x v="0"/>
    <x v="20"/>
    <n v="63"/>
    <n v="159854.5"/>
    <n v="2049.3636400601799"/>
    <n v="1574.787290545675"/>
    <n v="2622.0263420287229"/>
    <n v="2313.6293949418819"/>
    <n v="2252.8454140126391"/>
    <n v="2375.6380044601019"/>
    <n v="5493"/>
    <n v="12345797.5"/>
  </r>
  <r>
    <x v="76"/>
    <x v="0"/>
    <x v="20"/>
    <n v="70"/>
    <n v="159795"/>
    <n v="2277.9185831847049"/>
    <n v="1775.749287282559"/>
    <n v="2878.0130913145122"/>
    <n v="2313.1730863611619"/>
    <n v="2252.7821416386569"/>
    <n v="2374.7729769432199"/>
    <n v="5563"/>
    <n v="12505592.5"/>
  </r>
  <r>
    <x v="77"/>
    <x v="0"/>
    <x v="20"/>
    <n v="74"/>
    <n v="159727"/>
    <n v="2409.1105448671801"/>
    <n v="1891.669939743269"/>
    <n v="3024.417676472121"/>
    <n v="2314.3829889170979"/>
    <n v="2254.3557766097229"/>
    <n v="2375.6038652331972"/>
    <n v="5637"/>
    <n v="12665319.5"/>
  </r>
  <r>
    <x v="78"/>
    <x v="0"/>
    <x v="20"/>
    <n v="80"/>
    <n v="159656"/>
    <n v="2605.6020443954499"/>
    <n v="2066.0803720070012"/>
    <n v="3242.897290616575"/>
    <n v="2318.0083267995328"/>
    <n v="2258.3064879544968"/>
    <n v="2378.888932908972"/>
    <n v="5717"/>
    <n v="12824975.5"/>
  </r>
  <r>
    <x v="79"/>
    <x v="0"/>
    <x v="20"/>
    <n v="66"/>
    <n v="159569"/>
    <n v="2150.7937005308049"/>
    <n v="1663.4236921766419"/>
    <n v="2736.3369370055302"/>
    <n v="2315.9534013688349"/>
    <n v="2256.6436510703361"/>
    <n v="2376.427403292711"/>
    <n v="5783"/>
    <n v="12984544.5"/>
  </r>
  <r>
    <x v="80"/>
    <x v="0"/>
    <x v="20"/>
    <n v="79"/>
    <n v="159509.5"/>
    <n v="2575.395195897423"/>
    <n v="2038.9646296295409"/>
    <n v="3209.710832623221"/>
    <n v="2319.1018539637771"/>
    <n v="2260.1104600329941"/>
    <n v="2379.2433364179042"/>
    <n v="5862"/>
    <n v="13144054"/>
  </r>
  <r>
    <x v="81"/>
    <x v="0"/>
    <x v="20"/>
    <n v="87"/>
    <n v="159434.5"/>
    <n v="2837.5288911747448"/>
    <n v="2272.7443206223402"/>
    <n v="3500.0814041447979"/>
    <n v="2325.3148976676312"/>
    <n v="2266.5968141912281"/>
    <n v="2385.1692499497572"/>
    <n v="5949"/>
    <n v="13303488.5"/>
  </r>
  <r>
    <x v="82"/>
    <x v="0"/>
    <x v="20"/>
    <n v="71"/>
    <n v="159339.5"/>
    <n v="2317.065134508392"/>
    <n v="1809.647093679815"/>
    <n v="2922.6623866456412"/>
    <n v="2325.2172574736901"/>
    <n v="2266.8467263819139"/>
    <n v="2384.7105801259731"/>
    <n v="6020"/>
    <n v="13462828"/>
  </r>
  <r>
    <x v="83"/>
    <x v="0"/>
    <x v="20"/>
    <n v="79"/>
    <n v="159272.5"/>
    <n v="2579.2274246966681"/>
    <n v="2041.9986412588071"/>
    <n v="3214.4869331260179"/>
    <n v="2328.1871984427071"/>
    <n v="2270.1194882560908"/>
    <n v="2387.3645410583108"/>
    <n v="6099"/>
    <n v="13622100.5"/>
  </r>
  <r>
    <x v="84"/>
    <x v="0"/>
    <x v="20"/>
    <n v="52"/>
    <n v="159180"/>
    <n v="1698.7058675713031"/>
    <n v="1268.6747923256589"/>
    <n v="2227.626743639521"/>
    <n v="2320.9164054094972"/>
    <n v="2263.2737124133082"/>
    <n v="2379.655894096607"/>
    <n v="6151"/>
    <n v="13781280.5"/>
  </r>
  <r>
    <x v="85"/>
    <x v="0"/>
    <x v="20"/>
    <n v="64"/>
    <n v="159134"/>
    <n v="2091.3192655246521"/>
    <n v="1610.570666485002"/>
    <n v="2670.568013662712"/>
    <n v="2318.29548540325"/>
    <n v="2261.0132690010269"/>
    <n v="2376.661953272087"/>
    <n v="6215"/>
    <n v="13940414.5"/>
  </r>
  <r>
    <x v="86"/>
    <x v="0"/>
    <x v="20"/>
    <n v="53"/>
    <n v="159064.5"/>
    <n v="1732.6304738015081"/>
    <n v="1297.85912034589"/>
    <n v="2266.323319357004"/>
    <n v="2311.6882545801868"/>
    <n v="2254.8098031792251"/>
    <n v="2369.6387060164229"/>
    <n v="6268"/>
    <n v="14099479"/>
  </r>
  <r>
    <x v="87"/>
    <x v="0"/>
    <x v="20"/>
    <n v="61"/>
    <n v="159015.5"/>
    <n v="1994.7740943492929"/>
    <n v="1525.8441228503459"/>
    <n v="2562.3707749065188"/>
    <n v="2308.1539218604039"/>
    <n v="2251.6350931441798"/>
    <n v="2365.7327735798758"/>
    <n v="6329"/>
    <n v="14258494.5"/>
  </r>
  <r>
    <x v="88"/>
    <x v="0"/>
    <x v="20"/>
    <n v="60"/>
    <n v="158954"/>
    <n v="1962.832014293444"/>
    <n v="1497.847609623147"/>
    <n v="2526.5538817176371"/>
    <n v="2304.3467087813769"/>
    <n v="2248.1850583714249"/>
    <n v="2361.55667448448"/>
    <n v="6389"/>
    <n v="14417448.5"/>
  </r>
  <r>
    <x v="89"/>
    <x v="0"/>
    <x v="20"/>
    <n v="66"/>
    <n v="158897"/>
    <n v="2159.8897398943968"/>
    <n v="1670.4585683614839"/>
    <n v="2747.9093293204742"/>
    <n v="2302.7719808095931"/>
    <n v="2246.9346182438612"/>
    <n v="2359.6462086268211"/>
    <n v="6455"/>
    <n v="14576345.5"/>
  </r>
  <r>
    <x v="90"/>
    <x v="0"/>
    <x v="20"/>
    <n v="47"/>
    <n v="158821.5"/>
    <n v="1538.8344776998081"/>
    <n v="1130.6776933144561"/>
    <n v="2046.3236335846491"/>
    <n v="2294.53795806997"/>
    <n v="2239.100487639389"/>
    <n v="2351.0011024746068"/>
    <n v="6502"/>
    <n v="14735167"/>
  </r>
  <r>
    <x v="91"/>
    <x v="0"/>
    <x v="20"/>
    <n v="62"/>
    <n v="158782"/>
    <n v="2030.456852791878"/>
    <n v="1556.739626205095"/>
    <n v="2602.9540486571559"/>
    <n v="2291.7226317882519"/>
    <n v="2236.6137168868991"/>
    <n v="2347.8462661018211"/>
    <n v="6564"/>
    <n v="14893949"/>
  </r>
  <r>
    <x v="92"/>
    <x v="0"/>
    <x v="20"/>
    <n v="54"/>
    <n v="158716"/>
    <n v="1769.1978124448699"/>
    <n v="1329.075847786188"/>
    <n v="2308.4193732660578"/>
    <n v="2286.2131057855868"/>
    <n v="2231.4600803081812"/>
    <n v="2341.970134403849"/>
    <n v="6618"/>
    <n v="15052665"/>
  </r>
  <r>
    <x v="93"/>
    <x v="0"/>
    <x v="20"/>
    <n v="63"/>
    <n v="158666.5"/>
    <n v="2064.7080511639201"/>
    <n v="1586.578357350377"/>
    <n v="2641.658509463753"/>
    <n v="2283.9026287738188"/>
    <n v="2229.4618961152419"/>
    <n v="2339.3368726135941"/>
    <n v="6681"/>
    <n v="15211331.5"/>
  </r>
  <r>
    <x v="94"/>
    <x v="0"/>
    <x v="20"/>
    <n v="67"/>
    <n v="158605.5"/>
    <n v="2196.6451352569738"/>
    <n v="1702.369807926224"/>
    <n v="2789.661672921437"/>
    <n v="2283.002200984949"/>
    <n v="2228.8521565637811"/>
    <n v="2338.1354842262931"/>
    <n v="6748"/>
    <n v="15369937"/>
  </r>
  <r>
    <x v="95"/>
    <x v="0"/>
    <x v="20"/>
    <n v="62"/>
    <n v="158536"/>
    <n v="2033.6075087046479"/>
    <n v="1559.1552160272579"/>
    <n v="2606.9930473449599"/>
    <n v="2280.4560371132429"/>
    <n v="2226.6117105792109"/>
    <n v="2335.2735460498689"/>
    <n v="6810"/>
    <n v="15528473"/>
  </r>
  <r>
    <x v="96"/>
    <x v="0"/>
    <x v="20"/>
    <n v="62"/>
    <n v="158474"/>
    <n v="2034.4031197546601"/>
    <n v="1559.7652064571939"/>
    <n v="2608.0129848043239"/>
    <n v="2277.9703405640371"/>
    <n v="2224.4264520756078"/>
    <n v="2332.477562352743"/>
    <n v="6872"/>
    <n v="15686947"/>
  </r>
  <r>
    <x v="97"/>
    <x v="0"/>
    <x v="20"/>
    <n v="58"/>
    <n v="158410"/>
    <n v="1903.920207057635"/>
    <n v="1445.7264360665281"/>
    <n v="2461.258371772059"/>
    <n v="2274.2308677551409"/>
    <n v="2220.9977288025138"/>
    <n v="2328.417693110755"/>
    <n v="6930"/>
    <n v="15845357"/>
  </r>
  <r>
    <x v="98"/>
    <x v="0"/>
    <x v="20"/>
    <n v="66"/>
    <n v="158356"/>
    <n v="2167.2686857460408"/>
    <n v="1676.165444548579"/>
    <n v="2757.2971576765981"/>
    <n v="2273.1724819109172"/>
    <n v="2220.2142259654361"/>
    <n v="2327.0749695527211"/>
    <n v="6996"/>
    <n v="16003713"/>
  </r>
  <r>
    <x v="99"/>
    <x v="0"/>
    <x v="20"/>
    <n v="47"/>
    <n v="158280.5"/>
    <n v="1544.0941872182609"/>
    <n v="1134.542330032707"/>
    <n v="2053.3179322238948"/>
    <n v="2266.0323431017341"/>
    <n v="2213.415847933536"/>
    <n v="2319.583810192622"/>
    <n v="7043"/>
    <n v="16161993.5"/>
  </r>
  <r>
    <x v="100"/>
    <x v="0"/>
    <x v="20"/>
    <n v="48"/>
    <n v="158234"/>
    <n v="1577.4106702731401"/>
    <n v="1163.058105603807"/>
    <n v="2091.4176987693022"/>
    <n v="2259.3557595934249"/>
    <n v="2207.0711224939209"/>
    <n v="2312.566290953087"/>
    <n v="7091"/>
    <n v="16320227.5"/>
  </r>
  <r>
    <x v="101"/>
    <x v="0"/>
    <x v="20"/>
    <n v="47"/>
    <n v="158185.5"/>
    <n v="1545.021509556818"/>
    <n v="1135.2236916072709"/>
    <n v="2054.5510743485611"/>
    <n v="2252.4984657199689"/>
    <n v="2200.543417319016"/>
    <n v="2305.370508134667"/>
    <n v="7138"/>
    <n v="16478413"/>
  </r>
  <r>
    <x v="102"/>
    <x v="0"/>
    <x v="20"/>
    <n v="55"/>
    <n v="158142.5"/>
    <n v="1808.495502474035"/>
    <n v="1362.406312354238"/>
    <n v="2354.0054816067068"/>
    <n v="2248.2778962267762"/>
    <n v="2196.617695040125"/>
    <n v="2300.846360894453"/>
    <n v="7193"/>
    <n v="16636555.5"/>
  </r>
  <r>
    <x v="103"/>
    <x v="0"/>
    <x v="20"/>
    <n v="49"/>
    <n v="158084.5"/>
    <n v="1611.796222906104"/>
    <n v="1192.415718770098"/>
    <n v="2130.88008427882"/>
    <n v="2242.2868248441168"/>
    <n v="2190.9378819753688"/>
    <n v="2294.5354698127771"/>
    <n v="7242"/>
    <n v="16794640"/>
  </r>
  <r>
    <x v="104"/>
    <x v="0"/>
    <x v="20"/>
    <n v="63"/>
    <n v="158042.5"/>
    <n v="2072.8601483778102"/>
    <n v="1592.842652682245"/>
    <n v="2652.0885830825919"/>
    <n v="2240.707333485424"/>
    <n v="2189.615040804606"/>
    <n v="2292.690925520264"/>
    <n v="7305"/>
    <n v="16952682.5"/>
  </r>
  <r>
    <x v="105"/>
    <x v="0"/>
    <x v="20"/>
    <n v="69"/>
    <n v="157982.5"/>
    <n v="2271.1376260028801"/>
    <n v="1767.080635485532"/>
    <n v="2874.2700216431281"/>
    <n v="2240.9882958961562"/>
    <n v="2190.1278670994911"/>
    <n v="2292.7317784070219"/>
    <n v="7374"/>
    <n v="17110665"/>
  </r>
  <r>
    <x v="106"/>
    <x v="0"/>
    <x v="20"/>
    <n v="54"/>
    <n v="157906"/>
    <n v="1778.2731498486439"/>
    <n v="1335.8935205580069"/>
    <n v="2320.260719968182"/>
    <n v="2236.7571700055551"/>
    <n v="2186.17658195884"/>
    <n v="2288.212724538721"/>
    <n v="7428"/>
    <n v="17268571"/>
  </r>
  <r>
    <x v="107"/>
    <x v="0"/>
    <x v="20"/>
    <n v="55"/>
    <n v="157852.5"/>
    <n v="1811.8179946469011"/>
    <n v="1364.909268155272"/>
    <n v="2358.330161859893"/>
    <n v="2232.907974490578"/>
    <n v="2182.5992867361838"/>
    <n v="2284.0836906353229"/>
    <n v="7483"/>
    <n v="17426423.5"/>
  </r>
  <r>
    <x v="108"/>
    <x v="0"/>
    <x v="20"/>
    <n v="58"/>
    <n v="157799"/>
    <n v="1911.292213512126"/>
    <n v="1451.3243096426379"/>
    <n v="2470.7883996249138"/>
    <n v="2230.0218278061479"/>
    <n v="2179.970670872236"/>
    <n v="2280.932219641013"/>
    <n v="7541"/>
    <n v="17584222.5"/>
  </r>
  <r>
    <x v="109"/>
    <x v="0"/>
    <x v="20"/>
    <n v="56"/>
    <n v="157740"/>
    <n v="1846.075820971218"/>
    <n v="1394.5058358671049"/>
    <n v="2397.2830077307071"/>
    <n v="2226.6082458465339"/>
    <n v="2176.8172012072259"/>
    <n v="2277.2508739395348"/>
    <n v="7597"/>
    <n v="17741962.5"/>
  </r>
  <r>
    <x v="110"/>
    <x v="0"/>
    <x v="20"/>
    <n v="55"/>
    <n v="157683.5"/>
    <n v="1813.759841708232"/>
    <n v="1366.372133111455"/>
    <n v="2360.8577427250711"/>
    <n v="2222.9713369750439"/>
    <n v="2173.439592485327"/>
    <n v="2273.3471513357572"/>
    <n v="7652"/>
    <n v="17899646"/>
  </r>
  <r>
    <x v="111"/>
    <x v="0"/>
    <x v="20"/>
    <n v="47"/>
    <n v="157624.5"/>
    <n v="1550.5203823009749"/>
    <n v="1139.26405646801"/>
    <n v="2061.8634093771229"/>
    <n v="2217.1014162965548"/>
    <n v="2167.8506437955371"/>
    <n v="2267.1888808313729"/>
    <n v="7699"/>
    <n v="18057270.5"/>
  </r>
  <r>
    <x v="112"/>
    <x v="0"/>
    <x v="20"/>
    <n v="68"/>
    <n v="157588"/>
    <n v="2243.8256720054828"/>
    <n v="1742.4184323275681"/>
    <n v="2844.583701876752"/>
    <n v="2217.3326243517072"/>
    <n v="2168.2916109004668"/>
    <n v="2267.2030771538052"/>
    <n v="7767"/>
    <n v="18214858.5"/>
  </r>
  <r>
    <x v="113"/>
    <x v="0"/>
    <x v="20"/>
    <n v="62"/>
    <n v="157517"/>
    <n v="2046.7632065110431"/>
    <n v="1569.2416140994139"/>
    <n v="2623.8580582024829"/>
    <n v="2215.8702340913942"/>
    <n v="2167.0549345893701"/>
    <n v="2265.5078492344478"/>
    <n v="7829"/>
    <n v="18372375.5"/>
  </r>
  <r>
    <x v="114"/>
    <x v="0"/>
    <x v="20"/>
    <n v="48"/>
    <n v="157448"/>
    <n v="1585.2853005436709"/>
    <n v="1168.8642363327119"/>
    <n v="2101.858316060298"/>
    <n v="2210.5121508577781"/>
    <n v="2161.9626720203501"/>
    <n v="2259.8769486621732"/>
    <n v="7877"/>
    <n v="18529823.5"/>
  </r>
  <r>
    <x v="115"/>
    <x v="0"/>
    <x v="20"/>
    <n v="48"/>
    <n v="157400"/>
    <n v="1585.76874205845"/>
    <n v="1169.220687942267"/>
    <n v="2102.499289371422"/>
    <n v="2205.2500201541452"/>
    <n v="2156.9622080233621"/>
    <n v="2254.3462746393479"/>
    <n v="7925"/>
    <n v="18687223.5"/>
  </r>
  <r>
    <x v="116"/>
    <x v="0"/>
    <x v="20"/>
    <n v="54"/>
    <n v="157355"/>
    <n v="1784.500015887643"/>
    <n v="1340.5713339724359"/>
    <n v="2328.385429425794"/>
    <n v="2201.736695782291"/>
    <n v="2153.6883384552129"/>
    <n v="2250.5867345875949"/>
    <n v="7979"/>
    <n v="18844578.5"/>
  </r>
  <r>
    <x v="117"/>
    <x v="0"/>
    <x v="20"/>
    <n v="54"/>
    <n v="157301"/>
    <n v="1785.1126184830359"/>
    <n v="1341.031539896331"/>
    <n v="2329.1847429278619"/>
    <n v="2198.2878062141172"/>
    <n v="2150.47535059547"/>
    <n v="2246.8952967704599"/>
    <n v="8033"/>
    <n v="19001879.5"/>
  </r>
  <r>
    <x v="118"/>
    <x v="0"/>
    <x v="20"/>
    <n v="42"/>
    <n v="157241"/>
    <n v="1388.9507189600679"/>
    <n v="1001.033507856628"/>
    <n v="1877.4578745247829"/>
    <n v="2191.6454881110021"/>
    <n v="2144.1009560343482"/>
    <n v="2239.9785224832699"/>
    <n v="8075"/>
    <n v="19159120.5"/>
  </r>
  <r>
    <x v="119"/>
    <x v="0"/>
    <x v="20"/>
    <n v="55"/>
    <n v="157205.5"/>
    <n v="1819.274770920865"/>
    <n v="1370.526732534677"/>
    <n v="2368.0361811449902"/>
    <n v="2188.6149571093379"/>
    <n v="2141.2961687641132"/>
    <n v="2236.715820625393"/>
    <n v="8130"/>
    <n v="19316326"/>
  </r>
  <r>
    <x v="120"/>
    <x v="0"/>
    <x v="20"/>
    <n v="51"/>
    <n v="157148.5"/>
    <n v="1687.575764324826"/>
    <n v="1256.5110017538309"/>
    <n v="2218.8504704679949"/>
    <n v="2184.5716335829029"/>
    <n v="2137.4869177225291"/>
    <n v="2232.4321043335158"/>
    <n v="8181"/>
    <n v="19473474.5"/>
  </r>
  <r>
    <x v="121"/>
    <x v="0"/>
    <x v="20"/>
    <n v="55"/>
    <n v="157099.5"/>
    <n v="1820.502293132696"/>
    <n v="1371.451470255985"/>
    <n v="2369.6339700316589"/>
    <n v="2181.658060533533"/>
    <n v="2134.7925656290931"/>
    <n v="2229.2930925502169"/>
    <n v="8236"/>
    <n v="19630574"/>
  </r>
  <r>
    <x v="122"/>
    <x v="0"/>
    <x v="20"/>
    <n v="59"/>
    <n v="157046.5"/>
    <n v="1953.561524771326"/>
    <n v="1487.1415464159079"/>
    <n v="2519.952033858724"/>
    <n v="2179.847748747758"/>
    <n v="2133.1870781761181"/>
    <n v="2227.2718388421722"/>
    <n v="8295"/>
    <n v="19787620.5"/>
  </r>
  <r>
    <x v="123"/>
    <x v="0"/>
    <x v="20"/>
    <n v="60"/>
    <n v="156988"/>
    <n v="1987.4130506790329"/>
    <n v="1516.6055299770539"/>
    <n v="2558.194548083582"/>
    <n v="2178.3330567757189"/>
    <n v="2131.871641933988"/>
    <n v="2225.5518720526638"/>
    <n v="8355"/>
    <n v="19944608.5"/>
  </r>
  <r>
    <x v="124"/>
    <x v="0"/>
    <x v="20"/>
    <n v="43"/>
    <n v="156919.5"/>
    <n v="1424.9344409075991"/>
    <n v="1031.232120305184"/>
    <n v="1919.3773407001349"/>
    <n v="2172.4517658558102"/>
    <n v="2126.2339387271759"/>
    <n v="2219.4210738016559"/>
    <n v="8398"/>
    <n v="20101528"/>
  </r>
  <r>
    <x v="125"/>
    <x v="0"/>
    <x v="20"/>
    <n v="62"/>
    <n v="156886"/>
    <n v="2054.995346939816"/>
    <n v="1575.553148962287"/>
    <n v="2634.4112907071408"/>
    <n v="2171.5421552743469"/>
    <n v="2125.5123768428002"/>
    <n v="2218.31758483046"/>
    <n v="8460"/>
    <n v="20258414"/>
  </r>
  <r>
    <x v="126"/>
    <x v="0"/>
    <x v="20"/>
    <n v="64"/>
    <n v="156825"/>
    <n v="2122.1106328710339"/>
    <n v="1634.2837713401841"/>
    <n v="2709.8879023510399"/>
    <n v="2171.1624341013098"/>
    <n v="2125.3128861460441"/>
    <n v="2217.7518950911231"/>
    <n v="8524"/>
    <n v="20415239"/>
  </r>
  <r>
    <x v="127"/>
    <x v="0"/>
    <x v="20"/>
    <n v="54"/>
    <n v="156756"/>
    <n v="1791.3189925744471"/>
    <n v="1345.6939591290461"/>
    <n v="2337.2827148389579"/>
    <n v="2168.2680751186258"/>
    <n v="2122.6232393053988"/>
    <n v="2214.6471774902052"/>
    <n v="8578"/>
    <n v="20571995"/>
  </r>
  <r>
    <x v="128"/>
    <x v="0"/>
    <x v="20"/>
    <n v="72"/>
    <n v="156711"/>
    <n v="2389.111166414611"/>
    <n v="1869.3323480099"/>
    <n v="3008.6901176830052"/>
    <n v="2169.9376700118191"/>
    <n v="2124.4471986148342"/>
    <n v="2216.1568458054812"/>
    <n v="8650"/>
    <n v="20728706"/>
  </r>
  <r>
    <x v="129"/>
    <x v="0"/>
    <x v="20"/>
    <n v="67"/>
    <n v="156636.5"/>
    <n v="2224.2580752251229"/>
    <n v="1723.7694571255281"/>
    <n v="2824.729130595621"/>
    <n v="2170.3450637690039"/>
    <n v="2125.0203296884092"/>
    <n v="2216.3930270170031"/>
    <n v="8717"/>
    <n v="20885342.5"/>
  </r>
  <r>
    <x v="130"/>
    <x v="0"/>
    <x v="20"/>
    <n v="56"/>
    <n v="156564"/>
    <n v="1859.942260034235"/>
    <n v="1404.9803949163099"/>
    <n v="2415.2897322465042"/>
    <n v="2168.0354867083929"/>
    <n v="2122.9029677998851"/>
    <n v="2213.8858452725799"/>
    <n v="8773"/>
    <n v="21041906.5"/>
  </r>
  <r>
    <x v="131"/>
    <x v="0"/>
    <x v="20"/>
    <n v="55"/>
    <n v="156507.5"/>
    <n v="1827.3884638116381"/>
    <n v="1376.6390764115461"/>
    <n v="2378.597267702753"/>
    <n v="2165.5204960144661"/>
    <n v="2120.5802504270609"/>
    <n v="2211.1732734773491"/>
    <n v="8828"/>
    <n v="21198414"/>
  </r>
  <r>
    <x v="132"/>
    <x v="0"/>
    <x v="20"/>
    <n v="62"/>
    <n v="156456"/>
    <n v="2060.6432479419132"/>
    <n v="1579.8833622750001"/>
    <n v="2641.6516448962038"/>
    <n v="2164.7521150913121"/>
    <n v="2119.9839318580439"/>
    <n v="2210.227601005327"/>
    <n v="8890"/>
    <n v="21354870"/>
  </r>
  <r>
    <x v="133"/>
    <x v="0"/>
    <x v="20"/>
    <n v="63"/>
    <n v="156394.5"/>
    <n v="2094.7028188331428"/>
    <n v="1609.627160395881"/>
    <n v="2680.034847081135"/>
    <n v="2164.2428319357982"/>
    <n v="2119.6421201550579"/>
    <n v="2209.5456952277241"/>
    <n v="8953"/>
    <n v="21511264.5"/>
  </r>
  <r>
    <x v="134"/>
    <x v="0"/>
    <x v="20"/>
    <n v="62"/>
    <n v="156331"/>
    <n v="2062.290908393089"/>
    <n v="1581.146614095077"/>
    <n v="2643.7638712339872"/>
    <n v="2163.507252108338"/>
    <n v="2119.0744919145018"/>
    <n v="2208.6370892765958"/>
    <n v="9015"/>
    <n v="21667595.5"/>
  </r>
  <r>
    <x v="135"/>
    <x v="0"/>
    <x v="20"/>
    <n v="66"/>
    <n v="156271"/>
    <n v="2196.1848327584771"/>
    <n v="1698.529190553171"/>
    <n v="2794.0855865837889"/>
    <n v="2163.7412417272631"/>
    <n v="2119.464627131968"/>
    <n v="2208.7099329122889"/>
    <n v="9081"/>
    <n v="21823866.5"/>
  </r>
  <r>
    <x v="136"/>
    <x v="0"/>
    <x v="20"/>
    <n v="62"/>
    <n v="156203"/>
    <n v="2063.9808454383078"/>
    <n v="1582.4422791373879"/>
    <n v="2645.9302942573481"/>
    <n v="2163.032287045316"/>
    <n v="2118.9197424125859"/>
    <n v="2207.8319817355009"/>
    <n v="9143"/>
    <n v="21980069.5"/>
  </r>
  <r>
    <x v="137"/>
    <x v="0"/>
    <x v="20"/>
    <n v="60"/>
    <n v="156140"/>
    <n v="1998.2067375432309"/>
    <n v="1524.842250160355"/>
    <n v="2572.0881626395881"/>
    <n v="2161.8696733060819"/>
    <n v="2117.9240633260911"/>
    <n v="2206.4975786231471"/>
    <n v="9203"/>
    <n v="22136209.5"/>
  </r>
  <r>
    <x v="138"/>
    <x v="0"/>
    <x v="20"/>
    <n v="61"/>
    <n v="156080.5"/>
    <n v="2032.284622358334"/>
    <n v="1554.5367045666119"/>
    <n v="2610.5546173746729"/>
    <n v="2160.9623775753862"/>
    <n v="2117.1793378819948"/>
    <n v="2205.4229276484739"/>
    <n v="9264"/>
    <n v="22292290"/>
  </r>
  <r>
    <x v="139"/>
    <x v="0"/>
    <x v="20"/>
    <n v="58"/>
    <n v="156018"/>
    <n v="1933.1102821469319"/>
    <n v="1467.8916838909529"/>
    <n v="2498.993312774242"/>
    <n v="2159.37878257907"/>
    <n v="2115.7634577394779"/>
    <n v="2203.666901706004"/>
    <n v="9322"/>
    <n v="22448308"/>
  </r>
  <r>
    <x v="140"/>
    <x v="0"/>
    <x v="20"/>
    <n v="58"/>
    <n v="155960"/>
    <n v="1933.8291869710181"/>
    <n v="1468.437578464341"/>
    <n v="2499.922663967759"/>
    <n v="2157.8225846552518"/>
    <n v="2114.3729693210389"/>
    <n v="2201.9403450685259"/>
    <n v="9380"/>
    <n v="22604268"/>
  </r>
  <r>
    <x v="141"/>
    <x v="0"/>
    <x v="20"/>
    <n v="54"/>
    <n v="155900"/>
    <n v="1801.1545862732521"/>
    <n v="1353.0827598283049"/>
    <n v="2350.1160310923392"/>
    <n v="2155.3795209244499"/>
    <n v="2112.1028642425522"/>
    <n v="2199.319739495113"/>
    <n v="9434"/>
    <n v="22760168"/>
  </r>
  <r>
    <x v="142"/>
    <x v="0"/>
    <x v="20"/>
    <n v="59"/>
    <n v="155848.5"/>
    <n v="1968.578459208783"/>
    <n v="1498.573132684664"/>
    <n v="2539.3227851753081"/>
    <n v="2154.1091140338458"/>
    <n v="2110.9919063557668"/>
    <n v="2197.885363707655"/>
    <n v="9493"/>
    <n v="22916016.5"/>
  </r>
  <r>
    <x v="143"/>
    <x v="0"/>
    <x v="20"/>
    <n v="52"/>
    <n v="155786"/>
    <n v="1735.7143774151721"/>
    <n v="1296.314517622882"/>
    <n v="2276.158480560121"/>
    <n v="2151.284018663041"/>
    <n v="2108.3402276044972"/>
    <n v="2194.882395552042"/>
    <n v="9545"/>
    <n v="23071802.5"/>
  </r>
  <r>
    <x v="144"/>
    <x v="0"/>
    <x v="20"/>
    <n v="59"/>
    <n v="155737.5"/>
    <n v="1969.9815394493939"/>
    <n v="1499.6412223722989"/>
    <n v="2541.1326564597089"/>
    <n v="2150.0684101717179"/>
    <n v="2107.280264557111"/>
    <n v="2193.5067458194362"/>
    <n v="9604"/>
    <n v="23227540"/>
  </r>
  <r>
    <x v="145"/>
    <x v="0"/>
    <x v="20"/>
    <n v="49"/>
    <n v="155673.5"/>
    <n v="1636.7589859545781"/>
    <n v="1210.8833082953199"/>
    <n v="2163.8821808668472"/>
    <n v="2146.6510580335762"/>
    <n v="2104.0389466446709"/>
    <n v="2189.9090251872371"/>
    <n v="9653"/>
    <n v="23383213.5"/>
  </r>
  <r>
    <x v="146"/>
    <x v="0"/>
    <x v="20"/>
    <n v="55"/>
    <n v="155627.5"/>
    <n v="1837.7214823858251"/>
    <n v="1384.4233201168181"/>
    <n v="2392.047111692912"/>
    <n v="2144.60856420246"/>
    <n v="2102.157164345404"/>
    <n v="2187.7015435037929"/>
    <n v="9708"/>
    <n v="23538841"/>
  </r>
  <r>
    <x v="147"/>
    <x v="0"/>
    <x v="20"/>
    <n v="51"/>
    <n v="155570.5"/>
    <n v="1704.6933705297599"/>
    <n v="1269.256183910908"/>
    <n v="2241.356961366967"/>
    <n v="2141.7202111139159"/>
    <n v="2099.4363574743602"/>
    <n v="2184.6414260821698"/>
    <n v="9759"/>
    <n v="23694411.5"/>
  </r>
  <r>
    <x v="148"/>
    <x v="0"/>
    <x v="20"/>
    <n v="50"/>
    <n v="155519"/>
    <n v="1671.821449469197"/>
    <n v="1240.858103735246"/>
    <n v="2204.0881606398671"/>
    <n v="2138.6561273207899"/>
    <n v="2096.5399887433709"/>
    <n v="2181.4054656608928"/>
    <n v="9809"/>
    <n v="23849930.5"/>
  </r>
  <r>
    <x v="149"/>
    <x v="0"/>
    <x v="20"/>
    <n v="46"/>
    <n v="155467"/>
    <n v="1538.590183125679"/>
    <n v="1126.4413883760139"/>
    <n v="2052.2636912981352"/>
    <n v="2134.7698991445568"/>
    <n v="2092.8280375412451"/>
    <n v="2177.3408547027789"/>
    <n v="9855"/>
    <n v="24005397.5"/>
  </r>
  <r>
    <x v="150"/>
    <x v="0"/>
    <x v="20"/>
    <n v="31"/>
    <n v="155413.5"/>
    <n v="1037.2329302152"/>
    <n v="704.74945285665422"/>
    <n v="1472.269349939957"/>
    <n v="2127.7100342368481"/>
    <n v="2085.9721499270581"/>
    <n v="2170.0729625542899"/>
    <n v="9886"/>
    <n v="24160811"/>
  </r>
  <r>
    <x v="151"/>
    <x v="0"/>
    <x v="20"/>
    <n v="34"/>
    <n v="155384"/>
    <n v="1137.8262884209439"/>
    <n v="787.97778149472128"/>
    <n v="1589.9981909016119"/>
    <n v="2121.3845340523062"/>
    <n v="2079.8417588263751"/>
    <n v="2163.5483555594869"/>
    <n v="9920"/>
    <n v="24316195"/>
  </r>
  <r>
    <x v="152"/>
    <x v="0"/>
    <x v="20"/>
    <n v="46"/>
    <n v="155356"/>
    <n v="1539.6894873709421"/>
    <n v="1127.246217247186"/>
    <n v="2053.7300091084171"/>
    <n v="2117.691682067883"/>
    <n v="2076.3165738150292"/>
    <n v="2159.6838891143011"/>
    <n v="9966"/>
    <n v="24471551"/>
  </r>
  <r>
    <x v="153"/>
    <x v="0"/>
    <x v="20"/>
    <n v="46"/>
    <n v="155310"/>
    <n v="1540.1455154207711"/>
    <n v="1127.580087094545"/>
    <n v="2054.3382866206121"/>
    <n v="2114.0493707257292"/>
    <n v="2072.839957110848"/>
    <n v="2155.8719866294059"/>
    <n v="10012"/>
    <n v="24626861"/>
  </r>
  <r>
    <x v="154"/>
    <x v="0"/>
    <x v="20"/>
    <n v="48"/>
    <n v="155265"/>
    <n v="1607.57414742537"/>
    <n v="1185.29827251546"/>
    <n v="2131.4100933697991"/>
    <n v="2110.876201662441"/>
    <n v="2069.8264479832001"/>
    <n v="2152.5353109001881"/>
    <n v="10060"/>
    <n v="24782126"/>
  </r>
  <r>
    <x v="155"/>
    <x v="0"/>
    <x v="20"/>
    <n v="60"/>
    <n v="155223"/>
    <n v="2010.011402949305"/>
    <n v="1533.8504534768549"/>
    <n v="2587.2831069786389"/>
    <n v="2110.248366817179"/>
    <n v="2069.3320659457531"/>
    <n v="2151.770224270309"/>
    <n v="10120"/>
    <n v="24937349"/>
  </r>
  <r>
    <x v="156"/>
    <x v="0"/>
    <x v="20"/>
    <n v="47"/>
    <n v="155156.5"/>
    <n v="1575.183766068453"/>
    <n v="1157.38578318499"/>
    <n v="2094.6604813292661"/>
    <n v="2106.9398589949501"/>
    <n v="2066.1817860035412"/>
    <n v="2148.2997395230509"/>
    <n v="10167"/>
    <n v="25092505.5"/>
  </r>
  <r>
    <x v="157"/>
    <x v="0"/>
    <x v="20"/>
    <n v="46"/>
    <n v="155109"/>
    <n v="1542.141332869144"/>
    <n v="1129.0412763066861"/>
    <n v="2057.0004274094172"/>
    <n v="2103.4700129788498"/>
    <n v="2062.870361386877"/>
    <n v="2144.6677703958362"/>
    <n v="10213"/>
    <n v="25247614.5"/>
  </r>
  <r>
    <x v="158"/>
    <x v="0"/>
    <x v="20"/>
    <n v="41"/>
    <n v="155060.5"/>
    <n v="1374.947198029156"/>
    <n v="986.68584788497037"/>
    <n v="1865.271127990826"/>
    <n v="2099.0230359597949"/>
    <n v="2058.5899036757569"/>
    <n v="2140.0506192089729"/>
    <n v="10254"/>
    <n v="25402675"/>
  </r>
  <r>
    <x v="159"/>
    <x v="0"/>
    <x v="20"/>
    <n v="42"/>
    <n v="155020"/>
    <n v="1408.85047090698"/>
    <n v="1015.375498702645"/>
    <n v="1904.356558174115"/>
    <n v="2094.8367996409688"/>
    <n v="2054.5662986105572"/>
    <n v="2135.6981419898361"/>
    <n v="10296"/>
    <n v="25557695"/>
  </r>
  <r>
    <x v="160"/>
    <x v="0"/>
    <x v="20"/>
    <n v="56"/>
    <n v="154985"/>
    <n v="1878.8915056295771"/>
    <n v="1419.2944513964389"/>
    <n v="2439.896903825801"/>
    <n v="2093.5351740853148"/>
    <n v="2053.3981762893141"/>
    <n v="2134.259446586515"/>
    <n v="10352"/>
    <n v="25712680"/>
  </r>
  <r>
    <x v="161"/>
    <x v="0"/>
    <x v="20"/>
    <n v="42"/>
    <n v="154922"/>
    <n v="1409.7416764565401"/>
    <n v="1016.017801273441"/>
    <n v="1905.561209177208"/>
    <n v="2089.4399102011848"/>
    <n v="2049.4620550184309"/>
    <n v="2130.001518974771"/>
    <n v="10394"/>
    <n v="25867602"/>
  </r>
  <r>
    <x v="162"/>
    <x v="0"/>
    <x v="20"/>
    <n v="39"/>
    <n v="154878.5"/>
    <n v="1309.41350800789"/>
    <n v="931.12100740302685"/>
    <n v="1790.011370863811"/>
    <n v="2084.797411991528"/>
    <n v="2044.9826522248479"/>
    <n v="2125.1924474280058"/>
    <n v="10433"/>
    <n v="26022480.5"/>
  </r>
  <r>
    <x v="163"/>
    <x v="0"/>
    <x v="20"/>
    <n v="40"/>
    <n v="154840"/>
    <n v="1343.3221389821749"/>
    <n v="959.68903059482443"/>
    <n v="1829.223483678101"/>
    <n v="2080.411553199267"/>
    <n v="2040.756137267043"/>
    <n v="2120.6438088122441"/>
    <n v="10473"/>
    <n v="26177320.5"/>
  </r>
  <r>
    <x v="164"/>
    <x v="0"/>
    <x v="20"/>
    <n v="53"/>
    <n v="154806.5"/>
    <n v="1780.287003452697"/>
    <n v="1333.557131310758"/>
    <n v="2328.6592335067462"/>
    <n v="2078.6471218219481"/>
    <n v="2039.1247406757"/>
    <n v="2118.7429466564172"/>
    <n v="10526"/>
    <n v="26332127"/>
  </r>
  <r>
    <x v="165"/>
    <x v="0"/>
    <x v="20"/>
    <n v="28"/>
    <n v="154741"/>
    <n v="940.92709753717497"/>
    <n v="625.23922302724657"/>
    <n v="1359.9016350223569"/>
    <n v="2072.0003588193208"/>
    <n v="2032.656401903901"/>
    <n v="2111.9144067804732"/>
    <n v="10554"/>
    <n v="26486868"/>
  </r>
  <r>
    <x v="166"/>
    <x v="0"/>
    <x v="20"/>
    <n v="40"/>
    <n v="154719"/>
    <n v="1344.3727014781639"/>
    <n v="960.43956784430236"/>
    <n v="1830.6540516207911"/>
    <n v="2067.7747162734709"/>
    <n v="2028.5848408386121"/>
    <n v="2107.531368484832"/>
    <n v="10594"/>
    <n v="26641587"/>
  </r>
  <r>
    <x v="167"/>
    <x v="0"/>
    <x v="20"/>
    <n v="43"/>
    <n v="154680.5"/>
    <n v="1445.560364751859"/>
    <n v="1046.1592036632239"/>
    <n v="1947.1603247597129"/>
    <n v="2064.1830060847101"/>
    <n v="2025.1399841322741"/>
    <n v="2103.789529386826"/>
    <n v="10637"/>
    <n v="26796267.5"/>
  </r>
  <r>
    <x v="168"/>
    <x v="0"/>
    <x v="20"/>
    <n v="22"/>
    <n v="154627"/>
    <n v="739.8449171231415"/>
    <n v="463.65687063445569"/>
    <n v="1120.134095682198"/>
    <n v="2056.5848009237689"/>
    <n v="2017.725470293386"/>
    <n v="2096.0043980056312"/>
    <n v="10659"/>
    <n v="26950894.5"/>
  </r>
  <r>
    <x v="169"/>
    <x v="0"/>
    <x v="20"/>
    <n v="32"/>
    <n v="154610"/>
    <n v="1076.2563870383549"/>
    <n v="736.15857201138169"/>
    <n v="1519.352893169824"/>
    <n v="2050.9930003331979"/>
    <n v="2012.297095377357"/>
    <n v="2090.245973256659"/>
    <n v="10691"/>
    <n v="27105504.5"/>
  </r>
  <r>
    <x v="170"/>
    <x v="0"/>
    <x v="20"/>
    <n v="15"/>
    <n v="154569.5"/>
    <n v="504.62736827123081"/>
    <n v="282.43610732048199"/>
    <n v="832.30610263814265"/>
    <n v="2042.2248303507911"/>
    <n v="2003.72122821213"/>
    <n v="2081.282340518439"/>
    <n v="10706"/>
    <n v="27260074"/>
  </r>
  <r>
    <x v="171"/>
    <x v="0"/>
    <x v="20"/>
    <n v="12"/>
    <n v="154553"/>
    <n v="403.74499362678182"/>
    <n v="208.6209298127861"/>
    <n v="705.26125180695431"/>
    <n v="2032.9877185635239"/>
    <n v="1994.6796327008601"/>
    <n v="2071.846588734013"/>
    <n v="10718"/>
    <n v="27414627"/>
  </r>
  <r>
    <x v="172"/>
    <x v="0"/>
    <x v="20"/>
    <n v="9"/>
    <n v="154539.5"/>
    <n v="302.835197473785"/>
    <n v="138.47553606920781"/>
    <n v="574.87553633459186"/>
    <n v="2023.2893148945941"/>
    <n v="1985.179900195438"/>
    <n v="2061.9464257223049"/>
    <n v="10727"/>
    <n v="27569166.5"/>
  </r>
  <r>
    <x v="173"/>
    <x v="0"/>
    <x v="20"/>
    <n v="1"/>
    <n v="154526.5"/>
    <n v="33.651186042523463"/>
    <n v="0.85197426666822418"/>
    <n v="187.49240831108111"/>
    <n v="2012.1994569771059"/>
    <n v="1974.3006820823121"/>
    <n v="2050.6428751657281"/>
    <n v="10728"/>
    <n v="27723693"/>
  </r>
  <r>
    <x v="0"/>
    <x v="0"/>
    <x v="21"/>
    <n v="58"/>
    <n v="210178"/>
    <n v="1434.9741647555879"/>
    <n v="1089.6360453391819"/>
    <n v="1855.0368671907229"/>
    <n v="1434.9741647555879"/>
    <n v="1089.6360453391819"/>
    <n v="1855.0368671907229"/>
    <n v="58"/>
    <n v="210178"/>
  </r>
  <r>
    <x v="1"/>
    <x v="0"/>
    <x v="21"/>
    <n v="54"/>
    <n v="210118"/>
    <n v="1336.3919321524099"/>
    <n v="1003.93874992734"/>
    <n v="1743.7015831451649"/>
    <n v="1385.690085082894"/>
    <n v="1140.972929481374"/>
    <n v="1667.345245063251"/>
    <n v="112"/>
    <n v="420296"/>
  </r>
  <r>
    <x v="2"/>
    <x v="0"/>
    <x v="21"/>
    <n v="46"/>
    <n v="210060"/>
    <n v="1138.722269827668"/>
    <n v="833.68781932140234"/>
    <n v="1518.8959311389469"/>
    <n v="1303.3904650705319"/>
    <n v="1108.0800341266799"/>
    <n v="1523.2122901582829"/>
    <n v="158"/>
    <n v="630356"/>
  </r>
  <r>
    <x v="3"/>
    <x v="0"/>
    <x v="21"/>
    <n v="53"/>
    <n v="210017.5"/>
    <n v="1312.271596414585"/>
    <n v="982.98147558302912"/>
    <n v="1716.483557950467"/>
    <n v="1305.6099460537489"/>
    <n v="1135.3765722353271"/>
    <n v="1494.1656291583311"/>
    <n v="211"/>
    <n v="840373.5"/>
  </r>
  <r>
    <x v="4"/>
    <x v="0"/>
    <x v="21"/>
    <n v="46"/>
    <n v="209961"/>
    <n v="1139.2591957554021"/>
    <n v="834.08091658285946"/>
    <n v="1519.612115083502"/>
    <n v="1272.3565683122849"/>
    <n v="1121.5401983505369"/>
    <n v="1437.8019060468589"/>
    <n v="257"/>
    <n v="1050334.5"/>
  </r>
  <r>
    <x v="5"/>
    <x v="0"/>
    <x v="21"/>
    <n v="50"/>
    <n v="209917"/>
    <n v="1238.5847739820981"/>
    <n v="919.30149266044054"/>
    <n v="1632.9196142025251"/>
    <n v="1266.731283398592"/>
    <n v="1128.981046145208"/>
    <n v="1416.6527180050889"/>
    <n v="307"/>
    <n v="1260251.5"/>
  </r>
  <r>
    <x v="6"/>
    <x v="0"/>
    <x v="21"/>
    <n v="46"/>
    <n v="209865"/>
    <n v="1139.7803349772471"/>
    <n v="834.46245599148858"/>
    <n v="1520.3072417746989"/>
    <n v="1248.6085286438181"/>
    <n v="1121.737618431586"/>
    <n v="1385.900033493765"/>
    <n v="353"/>
    <n v="1470116.5"/>
  </r>
  <r>
    <x v="7"/>
    <x v="0"/>
    <x v="21"/>
    <n v="34"/>
    <n v="209813"/>
    <n v="842.65512623145378"/>
    <n v="583.56317101312027"/>
    <n v="1177.5260774835499"/>
    <n v="1197.9074121860469"/>
    <n v="1081.517500944916"/>
    <n v="1323.409308221602"/>
    <n v="387"/>
    <n v="1679929.5"/>
  </r>
  <r>
    <x v="8"/>
    <x v="0"/>
    <x v="21"/>
    <n v="46"/>
    <n v="209785"/>
    <n v="1140.214982005386"/>
    <n v="834.78067224374354"/>
    <n v="1520.887000000225"/>
    <n v="1191.502737582847"/>
    <n v="1081.903877476816"/>
    <n v="1309.194649487531"/>
    <n v="433"/>
    <n v="1889714.5"/>
  </r>
  <r>
    <x v="9"/>
    <x v="0"/>
    <x v="21"/>
    <n v="53"/>
    <n v="209742.5"/>
    <n v="1313.9921570497161"/>
    <n v="984.27029356596222"/>
    <n v="1718.7340936236669"/>
    <n v="1203.739824154532"/>
    <n v="1099.085308602153"/>
    <n v="1315.672417593034"/>
    <n v="486"/>
    <n v="2099457"/>
  </r>
  <r>
    <x v="10"/>
    <x v="0"/>
    <x v="21"/>
    <n v="40"/>
    <n v="209683"/>
    <n v="991.97359824115449"/>
    <n v="708.68048195276981"/>
    <n v="1350.7864930047599"/>
    <n v="1184.5102505694761"/>
    <n v="1085.433291930002"/>
    <n v="1290.200566573224"/>
    <n v="526"/>
    <n v="2309140"/>
  </r>
  <r>
    <x v="11"/>
    <x v="0"/>
    <x v="21"/>
    <n v="43"/>
    <n v="209644.5"/>
    <n v="1066.5674510898209"/>
    <n v="771.88015284078222"/>
    <n v="1436.6593572165971"/>
    <n v="1174.693587323568"/>
    <n v="1080.1437718519301"/>
    <n v="1275.3029592108569"/>
    <n v="569"/>
    <n v="2518784.5"/>
  </r>
  <r>
    <x v="12"/>
    <x v="0"/>
    <x v="21"/>
    <n v="34"/>
    <n v="209597"/>
    <n v="843.52352371455697"/>
    <n v="584.1645615146009"/>
    <n v="1178.739575924541"/>
    <n v="1149.2527712858339"/>
    <n v="1059.3424206985551"/>
    <n v="1244.7549651858069"/>
    <n v="603"/>
    <n v="2728381.5"/>
  </r>
  <r>
    <x v="13"/>
    <x v="0"/>
    <x v="21"/>
    <n v="44"/>
    <n v="209568"/>
    <n v="1091.7697358375319"/>
    <n v="793.28156141372017"/>
    <n v="1465.6499115208439"/>
    <n v="1145.152426888209"/>
    <n v="1058.601878265983"/>
    <n v="1236.893529903427"/>
    <n v="647"/>
    <n v="2937949.5"/>
  </r>
  <r>
    <x v="14"/>
    <x v="0"/>
    <x v="21"/>
    <n v="39"/>
    <n v="209521.5"/>
    <n v="967.91976002462752"/>
    <n v="688.28556947649599"/>
    <n v="1323.1781755205591"/>
    <n v="1133.35436609265"/>
    <n v="1050.118939996217"/>
    <n v="1221.433005984949"/>
    <n v="686"/>
    <n v="3147471"/>
  </r>
  <r>
    <x v="15"/>
    <x v="0"/>
    <x v="21"/>
    <n v="52"/>
    <n v="209489"/>
    <n v="1290.7598967010199"/>
    <n v="964.00122890652199"/>
    <n v="1692.659877380383"/>
    <n v="1143.1771602878789"/>
    <n v="1062.17686657172"/>
    <n v="1228.716373966791"/>
    <n v="738"/>
    <n v="3356960"/>
  </r>
  <r>
    <x v="16"/>
    <x v="0"/>
    <x v="21"/>
    <n v="42"/>
    <n v="209432"/>
    <n v="1042.8205813820241"/>
    <n v="751.57334986479646"/>
    <n v="1409.5904811497351"/>
    <n v="1137.2838431669879"/>
    <n v="1058.8614240437039"/>
    <n v="1219.977219467919"/>
    <n v="780"/>
    <n v="3566392"/>
  </r>
  <r>
    <x v="17"/>
    <x v="0"/>
    <x v="21"/>
    <n v="46"/>
    <n v="209392"/>
    <n v="1142.3550087873459"/>
    <n v="836.34744081270424"/>
    <n v="1523.7414958310119"/>
    <n v="1137.5650725783039"/>
    <n v="1061.300375204703"/>
    <n v="1217.862523871951"/>
    <n v="826"/>
    <n v="3775784"/>
  </r>
  <r>
    <x v="18"/>
    <x v="0"/>
    <x v="21"/>
    <n v="49"/>
    <n v="209347.5"/>
    <n v="1217.1150837721971"/>
    <n v="900.42843928831974"/>
    <n v="1609.090687412915"/>
    <n v="1141.7440051852741"/>
    <n v="1067.336705729909"/>
    <n v="1219.9709583785209"/>
    <n v="875"/>
    <n v="3985131.5"/>
  </r>
  <r>
    <x v="19"/>
    <x v="0"/>
    <x v="21"/>
    <n v="54"/>
    <n v="209301"/>
    <n v="1341.608496853813"/>
    <n v="1007.857593882651"/>
    <n v="1750.5080685104019"/>
    <n v="1151.7171870092079"/>
    <n v="1078.8379062762449"/>
    <n v="1228.2243221408021"/>
    <n v="929"/>
    <n v="4194432.5"/>
  </r>
  <r>
    <x v="20"/>
    <x v="0"/>
    <x v="21"/>
    <n v="63"/>
    <n v="209251.5"/>
    <n v="1565.580175052509"/>
    <n v="1203.0347927567241"/>
    <n v="2003.057134079472"/>
    <n v="1171.3828694338649"/>
    <n v="1099.6137708711649"/>
    <n v="1246.606222538496"/>
    <n v="992"/>
    <n v="4403684"/>
  </r>
  <r>
    <x v="21"/>
    <x v="0"/>
    <x v="21"/>
    <n v="66"/>
    <n v="209190"/>
    <n v="1640.613796070558"/>
    <n v="1268.850591026983"/>
    <n v="2087.2630082749429"/>
    <n v="1192.6621017612881"/>
    <n v="1121.8698259726029"/>
    <n v="1266.750883073554"/>
    <n v="1058"/>
    <n v="4612874"/>
  </r>
  <r>
    <x v="22"/>
    <x v="0"/>
    <x v="21"/>
    <n v="69"/>
    <n v="209125.5"/>
    <n v="1715.716160869908"/>
    <n v="1334.9295829327041"/>
    <n v="2171.348609778508"/>
    <n v="1215.3464553449251"/>
    <n v="1145.417786848622"/>
    <n v="1288.427661721382"/>
    <n v="1127"/>
    <n v="4821999.5"/>
  </r>
  <r>
    <x v="23"/>
    <x v="0"/>
    <x v="21"/>
    <n v="85"/>
    <n v="209064.5"/>
    <n v="2114.1800736136452"/>
    <n v="1688.731952220159"/>
    <n v="2614.2164014372338"/>
    <n v="1252.6972425713529"/>
    <n v="1183.1562771872591"/>
    <n v="1325.25867495479"/>
    <n v="1212"/>
    <n v="5031064"/>
  </r>
  <r>
    <x v="24"/>
    <x v="0"/>
    <x v="21"/>
    <n v="82"/>
    <n v="208978"/>
    <n v="2040.4061671563511"/>
    <n v="1622.7955767262711"/>
    <n v="2532.6820522138901"/>
    <n v="1284.11184490506"/>
    <n v="1215.090973151935"/>
    <n v="1356.031832324906"/>
    <n v="1294"/>
    <n v="5240042"/>
  </r>
  <r>
    <x v="25"/>
    <x v="0"/>
    <x v="21"/>
    <n v="77"/>
    <n v="208893.5"/>
    <n v="1916.7661990440099"/>
    <n v="1512.681909408966"/>
    <n v="2395.6288740465311"/>
    <n v="1308.365643160944"/>
    <n v="1240.017735369988"/>
    <n v="1379.5007897557821"/>
    <n v="1371"/>
    <n v="5448935.5"/>
  </r>
  <r>
    <x v="26"/>
    <x v="0"/>
    <x v="21"/>
    <n v="86"/>
    <n v="208821"/>
    <n v="2141.5470666264409"/>
    <n v="1712.9612254978369"/>
    <n v="2644.793205597739"/>
    <n v="1339.1173692257701"/>
    <n v="1271.231814552247"/>
    <n v="1409.686565880497"/>
    <n v="1457"/>
    <n v="5657756.5"/>
  </r>
  <r>
    <x v="27"/>
    <x v="0"/>
    <x v="21"/>
    <n v="85"/>
    <n v="208734.5"/>
    <n v="2117.5224986765479"/>
    <n v="1691.40176264552"/>
    <n v="2618.3493617886579"/>
    <n v="1366.8136540224809"/>
    <n v="1299.436493633832"/>
    <n v="1436.778338903556"/>
    <n v="1542"/>
    <n v="5866491"/>
  </r>
  <r>
    <x v="28"/>
    <x v="0"/>
    <x v="21"/>
    <n v="80"/>
    <n v="208647"/>
    <n v="1993.7981375241441"/>
    <n v="1580.9579235414351"/>
    <n v="2481.454369488562"/>
    <n v="1388.3470630626"/>
    <n v="1321.5965610308069"/>
    <n v="1457.5956930456971"/>
    <n v="1622"/>
    <n v="6075138"/>
  </r>
  <r>
    <x v="29"/>
    <x v="0"/>
    <x v="21"/>
    <n v="65"/>
    <n v="208559.5"/>
    <n v="1620.640632529326"/>
    <n v="1250.776225451337"/>
    <n v="2065.639523697228"/>
    <n v="1396.057018976486"/>
    <n v="1330.225930527324"/>
    <n v="1464.302932142632"/>
    <n v="1687"/>
    <n v="6283697.5"/>
  </r>
  <r>
    <x v="30"/>
    <x v="0"/>
    <x v="21"/>
    <n v="64"/>
    <n v="208494"/>
    <n v="1596.2090036164111"/>
    <n v="1229.275434498951"/>
    <n v="2038.32326247375"/>
    <n v="1402.484815797563"/>
    <n v="1337.5561159716519"/>
    <n v="1469.750439222129"/>
    <n v="1751"/>
    <n v="6492191.5"/>
  </r>
  <r>
    <x v="31"/>
    <x v="0"/>
    <x v="21"/>
    <n v="56"/>
    <n v="208426"/>
    <n v="1397.1385527717271"/>
    <n v="1055.3834480807441"/>
    <n v="1814.3006229522309"/>
    <n v="1402.3185176590071"/>
    <n v="1338.399643556924"/>
    <n v="1468.5013423146229"/>
    <n v="1807"/>
    <n v="6700617.5"/>
  </r>
  <r>
    <x v="32"/>
    <x v="0"/>
    <x v="21"/>
    <n v="55"/>
    <n v="208369.5"/>
    <n v="1372.5617232848381"/>
    <n v="1034.0013305761161"/>
    <n v="1786.577747103049"/>
    <n v="1401.4210766354031"/>
    <n v="1338.482740551914"/>
    <n v="1466.5548279046679"/>
    <n v="1862"/>
    <n v="6908987"/>
  </r>
  <r>
    <x v="33"/>
    <x v="0"/>
    <x v="21"/>
    <n v="52"/>
    <n v="208313"/>
    <n v="1298.046689356881"/>
    <n v="969.44335419488164"/>
    <n v="1702.2155364885491"/>
    <n v="1398.3954589521311"/>
    <n v="1336.442319527443"/>
    <n v="1462.4795315205299"/>
    <n v="1914"/>
    <n v="7117300"/>
  </r>
  <r>
    <x v="34"/>
    <x v="0"/>
    <x v="21"/>
    <n v="50"/>
    <n v="208260"/>
    <n v="1248.439450686642"/>
    <n v="926.61582365697529"/>
    <n v="1645.9117768873109"/>
    <n v="1394.132325719808"/>
    <n v="1333.1505335095089"/>
    <n v="1457.184267927277"/>
    <n v="1964"/>
    <n v="7325560"/>
  </r>
  <r>
    <x v="35"/>
    <x v="0"/>
    <x v="21"/>
    <n v="51"/>
    <n v="208210.5"/>
    <n v="1273.7109799938039"/>
    <n v="948.36148589582172"/>
    <n v="1674.694711161731"/>
    <n v="1390.8042460279351"/>
    <n v="1330.734350177205"/>
    <n v="1452.8868860940991"/>
    <n v="2015"/>
    <n v="7533770.5"/>
  </r>
  <r>
    <x v="36"/>
    <x v="0"/>
    <x v="21"/>
    <n v="44"/>
    <n v="208156"/>
    <n v="1099.175618286285"/>
    <n v="798.66268693840459"/>
    <n v="1475.5919630354169"/>
    <n v="1382.963271480296"/>
    <n v="1323.866732943955"/>
    <n v="1444.0182813706119"/>
    <n v="2059"/>
    <n v="7741926.5"/>
  </r>
  <r>
    <x v="37"/>
    <x v="0"/>
    <x v="21"/>
    <n v="41"/>
    <n v="208110.5"/>
    <n v="1024.4557578786271"/>
    <n v="735.16713916869878"/>
    <n v="1389.7899132519581"/>
    <n v="1373.5785129050339"/>
    <n v="1315.452620571147"/>
    <n v="1433.611471400699"/>
    <n v="2100"/>
    <n v="7950037"/>
  </r>
  <r>
    <x v="38"/>
    <x v="0"/>
    <x v="21"/>
    <n v="57"/>
    <n v="208077.5"/>
    <n v="1424.469248236835"/>
    <n v="1078.8790978707871"/>
    <n v="1845.565134603245"/>
    <n v="1374.876510987925"/>
    <n v="1317.4613674889199"/>
    <n v="1434.1498996333059"/>
    <n v="2157"/>
    <n v="8158114.5"/>
  </r>
  <r>
    <x v="39"/>
    <x v="0"/>
    <x v="21"/>
    <n v="46"/>
    <n v="208015"/>
    <n v="1149.9170732879841"/>
    <n v="841.88382244863942"/>
    <n v="1533.8282301518991"/>
    <n v="1369.2831314647949"/>
    <n v="1312.695419071179"/>
    <n v="1427.682748898105"/>
    <n v="2203"/>
    <n v="8366129.5"/>
  </r>
  <r>
    <x v="40"/>
    <x v="0"/>
    <x v="21"/>
    <n v="44"/>
    <n v="207968"/>
    <n v="1100.1692568087401"/>
    <n v="799.38466620994836"/>
    <n v="1476.9258763732889"/>
    <n v="1362.755671952646"/>
    <n v="1306.986091039352"/>
    <n v="1420.293085629123"/>
    <n v="2247"/>
    <n v="8574097.5"/>
  </r>
  <r>
    <x v="41"/>
    <x v="0"/>
    <x v="21"/>
    <n v="61"/>
    <n v="207932.5"/>
    <n v="1525.495052480974"/>
    <n v="1166.88283994618"/>
    <n v="1959.5622134930691"/>
    <n v="1366.6088592273079"/>
    <n v="1311.417994247352"/>
    <n v="1423.5255380518711"/>
    <n v="2308"/>
    <n v="8782030"/>
  </r>
  <r>
    <x v="42"/>
    <x v="0"/>
    <x v="21"/>
    <n v="52"/>
    <n v="207867"/>
    <n v="1300.831781860516"/>
    <n v="971.52339448973805"/>
    <n v="1705.8678147687649"/>
    <n v="1365.0879426093529"/>
    <n v="1310.5630586093359"/>
    <n v="1421.298605751999"/>
    <n v="2360"/>
    <n v="8989897"/>
  </r>
  <r>
    <x v="43"/>
    <x v="0"/>
    <x v="21"/>
    <n v="43"/>
    <n v="207810.5"/>
    <n v="1075.980280110967"/>
    <n v="778.69226387612446"/>
    <n v="1449.338376135926"/>
    <n v="1358.555922766624"/>
    <n v="1304.774750844959"/>
    <n v="1413.984683899869"/>
    <n v="2403"/>
    <n v="9197707.5"/>
  </r>
  <r>
    <x v="44"/>
    <x v="0"/>
    <x v="21"/>
    <n v="47"/>
    <n v="207769.5"/>
    <n v="1176.303547922096"/>
    <n v="864.30360215884389"/>
    <n v="1564.23435090985"/>
    <n v="1354.529919109897"/>
    <n v="1301.4198134546209"/>
    <n v="1409.251112385356"/>
    <n v="2450"/>
    <n v="9405477"/>
  </r>
  <r>
    <x v="45"/>
    <x v="0"/>
    <x v="21"/>
    <n v="48"/>
    <n v="207723"/>
    <n v="1201.6002079692671"/>
    <n v="885.96513762131713"/>
    <n v="1593.147548162995"/>
    <n v="1351.2253984105189"/>
    <n v="1298.7513194693281"/>
    <n v="1405.275649632496"/>
    <n v="2498"/>
    <n v="9613200"/>
  </r>
  <r>
    <x v="46"/>
    <x v="0"/>
    <x v="21"/>
    <n v="44"/>
    <n v="207673"/>
    <n v="1101.7320499053801"/>
    <n v="800.52019406639545"/>
    <n v="1479.0238531614609"/>
    <n v="1345.94959124306"/>
    <n v="1294.130310189691"/>
    <n v="1399.3116249806369"/>
    <n v="2542"/>
    <n v="9820873"/>
  </r>
  <r>
    <x v="47"/>
    <x v="0"/>
    <x v="21"/>
    <n v="43"/>
    <n v="207628.5"/>
    <n v="1076.923447407268"/>
    <n v="779.37483872507562"/>
    <n v="1450.6088162944629"/>
    <n v="1340.3797167503039"/>
    <n v="1289.2017194883149"/>
    <n v="1393.0684420914729"/>
    <n v="2585"/>
    <n v="10028501.5"/>
  </r>
  <r>
    <x v="48"/>
    <x v="0"/>
    <x v="21"/>
    <n v="38"/>
    <n v="207583"/>
    <n v="951.90839326919843"/>
    <n v="673.62703378899027"/>
    <n v="1306.5686418451901"/>
    <n v="1332.5017002350851"/>
    <n v="1281.9908300450561"/>
    <n v="1384.492590861438"/>
    <n v="2623"/>
    <n v="10236084.5"/>
  </r>
  <r>
    <x v="49"/>
    <x v="0"/>
    <x v="21"/>
    <n v="42"/>
    <n v="207547"/>
    <n v="1052.291770056903"/>
    <n v="758.39934958772722"/>
    <n v="1422.39277680791"/>
    <n v="1326.933069210648"/>
    <n v="1277.027433635619"/>
    <n v="1378.2892377236581"/>
    <n v="2665"/>
    <n v="10443631.5"/>
  </r>
  <r>
    <x v="50"/>
    <x v="0"/>
    <x v="21"/>
    <n v="49"/>
    <n v="207508.5"/>
    <n v="1227.9015076490839"/>
    <n v="908.40829505254749"/>
    <n v="1623.3509118092761"/>
    <n v="1325.0037085232191"/>
    <n v="1275.618280199885"/>
    <n v="1375.8113265162269"/>
    <n v="2714"/>
    <n v="10651140"/>
  </r>
  <r>
    <x v="51"/>
    <x v="0"/>
    <x v="21"/>
    <n v="39"/>
    <n v="207454.5"/>
    <n v="977.56375494385509"/>
    <n v="695.14339262377848"/>
    <n v="1336.361834051952"/>
    <n v="1318.365834547003"/>
    <n v="1269.5738379404861"/>
    <n v="1368.5527860685461"/>
    <n v="2753"/>
    <n v="10858594.5"/>
  </r>
  <r>
    <x v="52"/>
    <x v="0"/>
    <x v="21"/>
    <n v="55"/>
    <n v="207423.5"/>
    <n v="1378.821589646303"/>
    <n v="1038.717118607487"/>
    <n v="1794.725823616845"/>
    <n v="1319.499028467151"/>
    <n v="1271.1412566190261"/>
    <n v="1369.2255220279351"/>
    <n v="2808"/>
    <n v="11066018"/>
  </r>
  <r>
    <x v="53"/>
    <x v="0"/>
    <x v="21"/>
    <n v="38"/>
    <n v="207360"/>
    <n v="952.93209876543222"/>
    <n v="674.35146872598375"/>
    <n v="1307.973757620322"/>
    <n v="1312.7564781381409"/>
    <n v="1264.9651130329451"/>
    <n v="1361.891332162131"/>
    <n v="2846"/>
    <n v="11273378"/>
  </r>
  <r>
    <x v="54"/>
    <x v="0"/>
    <x v="21"/>
    <n v="42"/>
    <n v="207324"/>
    <n v="1053.4236267870581"/>
    <n v="759.21509236211944"/>
    <n v="1423.9227182967311"/>
    <n v="1308.0733216487979"/>
    <n v="1260.7968153419631"/>
    <n v="1356.6689951134831"/>
    <n v="2888"/>
    <n v="11480702"/>
  </r>
  <r>
    <x v="55"/>
    <x v="0"/>
    <x v="21"/>
    <n v="38"/>
    <n v="207280"/>
    <n v="953.29988421458904"/>
    <n v="674.61173559928579"/>
    <n v="1308.4785718841661"/>
    <n v="1301.7816078087731"/>
    <n v="1255.03622768586"/>
    <n v="1349.822707805009"/>
    <n v="2926"/>
    <n v="11687982"/>
  </r>
  <r>
    <x v="56"/>
    <x v="0"/>
    <x v="21"/>
    <n v="29"/>
    <n v="207237.5"/>
    <n v="727.66753121418662"/>
    <n v="487.33036595813633"/>
    <n v="1045.0519557543901"/>
    <n v="1291.7794413125371"/>
    <n v="1245.6193418270011"/>
    <n v="1339.2126479987919"/>
    <n v="2955"/>
    <n v="11895219.5"/>
  </r>
  <r>
    <x v="57"/>
    <x v="0"/>
    <x v="21"/>
    <n v="46"/>
    <n v="207217"/>
    <n v="1154.3454446305079"/>
    <n v="845.12594684149349"/>
    <n v="1539.7350569453631"/>
    <n v="1289.426306843254"/>
    <n v="1243.7016129848121"/>
    <n v="1336.402250576313"/>
    <n v="3001"/>
    <n v="12102436.5"/>
  </r>
  <r>
    <x v="58"/>
    <x v="0"/>
    <x v="21"/>
    <n v="38"/>
    <n v="207167"/>
    <n v="953.81986513296022"/>
    <n v="674.97970504481884"/>
    <n v="1309.1922863204561"/>
    <n v="1283.7781493124451"/>
    <n v="1238.5367210554491"/>
    <n v="1330.2497221298161"/>
    <n v="3039"/>
    <n v="12309603.5"/>
  </r>
  <r>
    <x v="59"/>
    <x v="0"/>
    <x v="21"/>
    <n v="36"/>
    <n v="207128"/>
    <n v="903.78896141516361"/>
    <n v="633.00267742670803"/>
    <n v="1251.224881928219"/>
    <n v="1277.4900540129031"/>
    <n v="1232.7321912584359"/>
    <n v="1323.4576616516449"/>
    <n v="3075"/>
    <n v="12516731.5"/>
  </r>
  <r>
    <x v="60"/>
    <x v="0"/>
    <x v="21"/>
    <n v="52"/>
    <n v="207100"/>
    <n v="1305.6494447126991"/>
    <n v="975.12145554031099"/>
    <n v="1712.185538640942"/>
    <n v="1277.94839156743"/>
    <n v="1233.5450318525791"/>
    <n v="1323.541745707874"/>
    <n v="3127"/>
    <n v="12723831.5"/>
  </r>
  <r>
    <x v="61"/>
    <x v="0"/>
    <x v="21"/>
    <n v="46"/>
    <n v="207045"/>
    <n v="1155.3044024245939"/>
    <n v="845.82802447126824"/>
    <n v="1541.014172257467"/>
    <n v="1275.984655796535"/>
    <n v="1231.9692620819419"/>
    <n v="1321.1709391230329"/>
    <n v="3173"/>
    <n v="12930876.5"/>
  </r>
  <r>
    <x v="62"/>
    <x v="0"/>
    <x v="21"/>
    <n v="53"/>
    <n v="207002.5"/>
    <n v="1331.3848866559581"/>
    <n v="997.29864155388873"/>
    <n v="1741.484212180346"/>
    <n v="1276.85755059854"/>
    <n v="1233.1722188968049"/>
    <n v="1321.6952666793709"/>
    <n v="3226"/>
    <n v="13137879"/>
  </r>
  <r>
    <x v="63"/>
    <x v="0"/>
    <x v="21"/>
    <n v="31"/>
    <n v="206938.5"/>
    <n v="778.97539607177976"/>
    <n v="529.27598823581707"/>
    <n v="1105.693394979153"/>
    <n v="1269.136876544022"/>
    <n v="1225.9210479154131"/>
    <n v="1313.487187580585"/>
    <n v="3257"/>
    <n v="13344817.5"/>
  </r>
  <r>
    <x v="64"/>
    <x v="0"/>
    <x v="21"/>
    <n v="46"/>
    <n v="206915"/>
    <n v="1156.030253969021"/>
    <n v="846.3594390288464"/>
    <n v="1541.9823564992739"/>
    <n v="1267.4099049697149"/>
    <n v="1224.551880361794"/>
    <n v="1311.3850442977539"/>
    <n v="3303"/>
    <n v="13551732.5"/>
  </r>
  <r>
    <x v="65"/>
    <x v="0"/>
    <x v="21"/>
    <n v="42"/>
    <n v="206867"/>
    <n v="1055.75079640542"/>
    <n v="760.89231152810271"/>
    <n v="1427.068375565708"/>
    <n v="1264.227510946881"/>
    <n v="1221.744053542337"/>
    <n v="1307.811246342211"/>
    <n v="3345"/>
    <n v="13758599.5"/>
  </r>
  <r>
    <x v="66"/>
    <x v="0"/>
    <x v="21"/>
    <n v="58"/>
    <n v="206833"/>
    <n v="1458.1812380036069"/>
    <n v="1107.258149025052"/>
    <n v="1885.0373909018949"/>
    <n v="1267.1000343168751"/>
    <n v="1224.8814061206499"/>
    <n v="1310.402591266708"/>
    <n v="3403"/>
    <n v="13965432.5"/>
  </r>
  <r>
    <x v="67"/>
    <x v="0"/>
    <x v="21"/>
    <n v="56"/>
    <n v="206774"/>
    <n v="1408.3008502036041"/>
    <n v="1063.8153276024891"/>
    <n v="1828.7957946329891"/>
    <n v="1269.160169236879"/>
    <n v="1227.213738800828"/>
    <n v="1312.174663936594"/>
    <n v="3459"/>
    <n v="14172206.5"/>
  </r>
  <r>
    <x v="68"/>
    <x v="0"/>
    <x v="21"/>
    <n v="50"/>
    <n v="206715"/>
    <n v="1257.770360157705"/>
    <n v="933.54140451733895"/>
    <n v="1658.213417771093"/>
    <n v="1268.9964264705111"/>
    <n v="1227.3528084778361"/>
    <n v="1311.6927110890981"/>
    <n v="3509"/>
    <n v="14378921.5"/>
  </r>
  <r>
    <x v="69"/>
    <x v="0"/>
    <x v="21"/>
    <n v="44"/>
    <n v="206662"/>
    <n v="1107.1217737174709"/>
    <n v="804.43637563921061"/>
    <n v="1486.2593058114221"/>
    <n v="1266.702837085674"/>
    <n v="1225.3905536953041"/>
    <n v="1309.052835492686"/>
    <n v="3553"/>
    <n v="14585583.5"/>
  </r>
  <r>
    <x v="70"/>
    <x v="0"/>
    <x v="21"/>
    <n v="55"/>
    <n v="206623.5"/>
    <n v="1384.160078597062"/>
    <n v="1042.738799078905"/>
    <n v="1801.6746007834961"/>
    <n v="1268.3435271018041"/>
    <n v="1227.291650450295"/>
    <n v="1310.4185795401299"/>
    <n v="3608"/>
    <n v="14792207"/>
  </r>
  <r>
    <x v="71"/>
    <x v="0"/>
    <x v="21"/>
    <n v="42"/>
    <n v="206562"/>
    <n v="1057.3096697359631"/>
    <n v="762.01581030820796"/>
    <n v="1429.175519447678"/>
    <n v="1265.437183544863"/>
    <n v="1224.7137875217491"/>
    <n v="1307.169631766955"/>
    <n v="3650"/>
    <n v="14998769"/>
  </r>
  <r>
    <x v="72"/>
    <x v="0"/>
    <x v="21"/>
    <n v="41"/>
    <n v="206519.5"/>
    <n v="1032.3480349313261"/>
    <n v="740.83077344254389"/>
    <n v="1400.4966782401741"/>
    <n v="1262.271347235536"/>
    <n v="1221.874250955135"/>
    <n v="1303.6637599334731"/>
    <n v="3691"/>
    <n v="15205288.5"/>
  </r>
  <r>
    <x v="73"/>
    <x v="0"/>
    <x v="21"/>
    <n v="41"/>
    <n v="206478.5"/>
    <n v="1032.553026101991"/>
    <n v="740.97787864580312"/>
    <n v="1400.774771910013"/>
    <n v="1259.1937056925401"/>
    <n v="1219.1152971192009"/>
    <n v="1300.254066135989"/>
    <n v="3732"/>
    <n v="15411767"/>
  </r>
  <r>
    <x v="74"/>
    <x v="0"/>
    <x v="21"/>
    <n v="43"/>
    <n v="206438.5"/>
    <n v="1083.131295761207"/>
    <n v="783.86748935992728"/>
    <n v="1458.9707472879079"/>
    <n v="1256.8665459037529"/>
    <n v="1217.088877294603"/>
    <n v="1297.6131567645671"/>
    <n v="3775"/>
    <n v="15618205.5"/>
  </r>
  <r>
    <x v="75"/>
    <x v="0"/>
    <x v="21"/>
    <n v="44"/>
    <n v="206396"/>
    <n v="1108.548615283242"/>
    <n v="805.47312090520415"/>
    <n v="1488.174774015001"/>
    <n v="1254.9320752247691"/>
    <n v="1215.4432663407299"/>
    <n v="1295.3771585687971"/>
    <n v="3819"/>
    <n v="15824601.5"/>
  </r>
  <r>
    <x v="76"/>
    <x v="0"/>
    <x v="21"/>
    <n v="46"/>
    <n v="206353"/>
    <n v="1159.1786889456421"/>
    <n v="848.66448913586794"/>
    <n v="1546.1819275467151"/>
    <n v="1253.699522383399"/>
    <n v="1214.483106156202"/>
    <n v="1293.8598731931829"/>
    <n v="3865"/>
    <n v="16030954.5"/>
  </r>
  <r>
    <x v="77"/>
    <x v="0"/>
    <x v="21"/>
    <n v="43"/>
    <n v="206305.5"/>
    <n v="1083.829563438687"/>
    <n v="784.37282914042214"/>
    <n v="1459.911309267057"/>
    <n v="1251.5412083073129"/>
    <n v="1212.6065877851811"/>
    <n v="1291.407742355344"/>
    <n v="3908"/>
    <n v="16237260"/>
  </r>
  <r>
    <x v="78"/>
    <x v="0"/>
    <x v="21"/>
    <n v="47"/>
    <n v="206264.5"/>
    <n v="1184.8863958655029"/>
    <n v="870.60995599699368"/>
    <n v="1575.6477191730239"/>
    <n v="1250.7051027898549"/>
    <n v="1212.026566839497"/>
    <n v="1290.3038331077059"/>
    <n v="3955"/>
    <n v="16443524.5"/>
  </r>
  <r>
    <x v="79"/>
    <x v="0"/>
    <x v="21"/>
    <n v="48"/>
    <n v="206218"/>
    <n v="1210.3696088605261"/>
    <n v="892.43100157170022"/>
    <n v="1604.774501484166"/>
    <n v="1250.2055211964989"/>
    <n v="1211.773138895574"/>
    <n v="1289.546671518907"/>
    <n v="4003"/>
    <n v="16649742.5"/>
  </r>
  <r>
    <x v="80"/>
    <x v="0"/>
    <x v="21"/>
    <n v="71"/>
    <n v="206181.5"/>
    <n v="1790.6553206762001"/>
    <n v="1398.5166616956169"/>
    <n v="2258.6680345080581"/>
    <n v="1256.816297937746"/>
    <n v="1218.516242687203"/>
    <n v="1296.013963535652"/>
    <n v="4074"/>
    <n v="16855924"/>
  </r>
  <r>
    <x v="81"/>
    <x v="0"/>
    <x v="21"/>
    <n v="39"/>
    <n v="206094.5"/>
    <n v="984.01461465492775"/>
    <n v="699.73058448949234"/>
    <n v="1345.180371636947"/>
    <n v="1253.5210883753291"/>
    <n v="1215.50160310198"/>
    <n v="1292.427319497087"/>
    <n v="4113"/>
    <n v="17062018.5"/>
  </r>
  <r>
    <x v="82"/>
    <x v="0"/>
    <x v="21"/>
    <n v="56"/>
    <n v="206064"/>
    <n v="1413.1531951238451"/>
    <n v="1067.4807368083559"/>
    <n v="1835.0969681236979"/>
    <n v="1255.4260150193279"/>
    <n v="1217.603407690664"/>
    <n v="1294.124755582676"/>
    <n v="4169"/>
    <n v="17268082.5"/>
  </r>
  <r>
    <x v="83"/>
    <x v="0"/>
    <x v="21"/>
    <n v="35"/>
    <n v="205997.5"/>
    <n v="883.50586778965771"/>
    <n v="615.39420863409873"/>
    <n v="1228.7427872631069"/>
    <n v="1251.041542673491"/>
    <n v="1213.5070627760931"/>
    <n v="1289.4418085355289"/>
    <n v="4204"/>
    <n v="17474080"/>
  </r>
  <r>
    <x v="84"/>
    <x v="0"/>
    <x v="21"/>
    <n v="57"/>
    <n v="205973.5"/>
    <n v="1439.0200681155591"/>
    <n v="1089.899746749988"/>
    <n v="1864.4174094988271"/>
    <n v="1253.23150181644"/>
    <n v="1215.881763138043"/>
    <n v="1291.4369103077611"/>
    <n v="4261"/>
    <n v="17680053.5"/>
  </r>
  <r>
    <x v="85"/>
    <x v="0"/>
    <x v="21"/>
    <n v="42"/>
    <n v="205909"/>
    <n v="1060.6627199393911"/>
    <n v="764.43239396473223"/>
    <n v="1433.707869243945"/>
    <n v="1251.0145875571411"/>
    <n v="1213.9119600392689"/>
    <n v="1288.963012879422"/>
    <n v="4303"/>
    <n v="17885962.5"/>
  </r>
  <r>
    <x v="86"/>
    <x v="0"/>
    <x v="21"/>
    <n v="51"/>
    <n v="205871.5"/>
    <n v="1288.182191318371"/>
    <n v="959.13625324103612"/>
    <n v="1693.72168152629"/>
    <n v="1251.4375270080409"/>
    <n v="1214.538750719742"/>
    <n v="1289.1724514434079"/>
    <n v="4354"/>
    <n v="18091834"/>
  </r>
  <r>
    <x v="87"/>
    <x v="0"/>
    <x v="21"/>
    <n v="39"/>
    <n v="205814.5"/>
    <n v="985.35331572848361"/>
    <n v="700.68253181903935"/>
    <n v="1347.0104200740509"/>
    <n v="1248.444574722266"/>
    <n v="1211.796598383009"/>
    <n v="1285.919275401887"/>
    <n v="4393"/>
    <n v="18297648.5"/>
  </r>
  <r>
    <x v="88"/>
    <x v="0"/>
    <x v="21"/>
    <n v="52"/>
    <n v="205782"/>
    <n v="1314.0119155222519"/>
    <n v="981.36694872437045"/>
    <n v="1723.1518065357459"/>
    <n v="1249.17376807506"/>
    <n v="1212.717927161244"/>
    <n v="1286.4471148172561"/>
    <n v="4445"/>
    <n v="18503430.5"/>
  </r>
  <r>
    <x v="89"/>
    <x v="0"/>
    <x v="21"/>
    <n v="42"/>
    <n v="205725"/>
    <n v="1061.6113744075831"/>
    <n v="765.11610066294338"/>
    <n v="1434.990174495814"/>
    <n v="1247.1113407550649"/>
    <n v="1210.8851811282941"/>
    <n v="1284.145997870861"/>
    <n v="4487"/>
    <n v="18709155.5"/>
  </r>
  <r>
    <x v="90"/>
    <x v="0"/>
    <x v="21"/>
    <n v="39"/>
    <n v="205681.5"/>
    <n v="985.99047556537664"/>
    <n v="701.13561474935614"/>
    <n v="1347.881438546154"/>
    <n v="1244.2718908970769"/>
    <n v="1208.2831363379639"/>
    <n v="1281.060333984525"/>
    <n v="4526"/>
    <n v="18914837"/>
  </r>
  <r>
    <x v="91"/>
    <x v="0"/>
    <x v="21"/>
    <n v="40"/>
    <n v="205643"/>
    <n v="1011.461610655359"/>
    <n v="722.60300373609914"/>
    <n v="1377.3236347102361"/>
    <n v="1241.76798908814"/>
    <n v="1206.00818127242"/>
    <n v="1278.3188673714719"/>
    <n v="4566"/>
    <n v="19120480"/>
  </r>
  <r>
    <x v="92"/>
    <x v="0"/>
    <x v="21"/>
    <n v="45"/>
    <n v="205605.5"/>
    <n v="1138.101850388244"/>
    <n v="830.13929928342964"/>
    <n v="1522.8698190670279"/>
    <n v="1240.6651103763361"/>
    <n v="1205.110570612861"/>
    <n v="1277.002285594416"/>
    <n v="4611"/>
    <n v="19326085.5"/>
  </r>
  <r>
    <x v="93"/>
    <x v="0"/>
    <x v="21"/>
    <n v="49"/>
    <n v="205562.5"/>
    <n v="1239.525691699605"/>
    <n v="917.00793040516396"/>
    <n v="1638.7186995837039"/>
    <n v="1240.653118467013"/>
    <n v="1205.284999544315"/>
    <n v="1276.7956157613189"/>
    <n v="4660"/>
    <n v="19531648"/>
  </r>
  <r>
    <x v="94"/>
    <x v="0"/>
    <x v="21"/>
    <n v="35"/>
    <n v="205506.5"/>
    <n v="885.61675664759991"/>
    <n v="616.8645200667753"/>
    <n v="1231.6785226707279"/>
    <n v="1236.9564214537611"/>
    <n v="1201.8244295553379"/>
    <n v="1272.8547147036379"/>
    <n v="4695"/>
    <n v="19737154.5"/>
  </r>
  <r>
    <x v="95"/>
    <x v="0"/>
    <x v="21"/>
    <n v="41"/>
    <n v="205474.5"/>
    <n v="1037.5983394533141"/>
    <n v="744.59848261447269"/>
    <n v="1407.6193091688831"/>
    <n v="1234.9023792199109"/>
    <n v="1199.979792482115"/>
    <n v="1270.5833557812441"/>
    <n v="4736"/>
    <n v="19942629"/>
  </r>
  <r>
    <x v="96"/>
    <x v="0"/>
    <x v="21"/>
    <n v="45"/>
    <n v="205435.5"/>
    <n v="1139.0436414349031"/>
    <n v="830.82624813539644"/>
    <n v="1524.130009585421"/>
    <n v="1233.924975771246"/>
    <n v="1199.1934733481251"/>
    <n v="1269.4071179903769"/>
    <n v="4781"/>
    <n v="20148064.5"/>
  </r>
  <r>
    <x v="97"/>
    <x v="0"/>
    <x v="21"/>
    <n v="47"/>
    <n v="205391.5"/>
    <n v="1189.9226598958569"/>
    <n v="874.3104133751491"/>
    <n v="1582.3448826819231"/>
    <n v="1233.480938077543"/>
    <n v="1198.930147351949"/>
    <n v="1268.774776121566"/>
    <n v="4828"/>
    <n v="20353456"/>
  </r>
  <r>
    <x v="98"/>
    <x v="0"/>
    <x v="21"/>
    <n v="48"/>
    <n v="205345"/>
    <n v="1215.5153522121309"/>
    <n v="896.22506650813443"/>
    <n v="1611.5970106263201"/>
    <n v="1233.3014945764589"/>
    <n v="1198.924993242995"/>
    <n v="1268.413604008236"/>
    <n v="4876"/>
    <n v="20558801"/>
  </r>
  <r>
    <x v="99"/>
    <x v="0"/>
    <x v="21"/>
    <n v="41"/>
    <n v="205293.5"/>
    <n v="1038.5131531198019"/>
    <n v="745.25496869587914"/>
    <n v="1408.86035720479"/>
    <n v="1231.3756325853749"/>
    <n v="1197.195210167843"/>
    <n v="1266.28437555899"/>
    <n v="4917"/>
    <n v="20764094.5"/>
  </r>
  <r>
    <x v="100"/>
    <x v="0"/>
    <x v="21"/>
    <n v="41"/>
    <n v="205252.5"/>
    <n v="1038.7206002362941"/>
    <n v="745.40383632826627"/>
    <n v="1409.1417826424599"/>
    <n v="1229.48988349518"/>
    <n v="1195.502226710063"/>
    <n v="1264.198717576262"/>
    <n v="4958"/>
    <n v="20969347"/>
  </r>
  <r>
    <x v="101"/>
    <x v="0"/>
    <x v="21"/>
    <n v="38"/>
    <n v="205210"/>
    <n v="962.91603723015453"/>
    <n v="681.41669779747565"/>
    <n v="1321.677493202817"/>
    <n v="1226.906423591294"/>
    <n v="1193.1185201130629"/>
    <n v="1261.408502214884"/>
    <n v="4996"/>
    <n v="21174557"/>
  </r>
  <r>
    <x v="102"/>
    <x v="0"/>
    <x v="21"/>
    <n v="41"/>
    <n v="205173.5"/>
    <n v="1039.120549193731"/>
    <n v="745.6908466052754"/>
    <n v="1409.6843585639549"/>
    <n v="1225.1043108331039"/>
    <n v="1191.502679188005"/>
    <n v="1259.4132502473351"/>
    <n v="5037"/>
    <n v="21379730.5"/>
  </r>
  <r>
    <x v="103"/>
    <x v="0"/>
    <x v="21"/>
    <n v="36"/>
    <n v="205130"/>
    <n v="912.5920148198702"/>
    <n v="639.16822780694781"/>
    <n v="1263.4120184469759"/>
    <n v="1222.1343751561431"/>
    <n v="1188.732531458867"/>
    <n v="1256.236793002895"/>
    <n v="5073"/>
    <n v="21584860.5"/>
  </r>
  <r>
    <x v="104"/>
    <x v="0"/>
    <x v="21"/>
    <n v="39"/>
    <n v="205095.5"/>
    <n v="988.80765302017846"/>
    <n v="703.13890331611219"/>
    <n v="1351.732612867326"/>
    <n v="1219.938213734805"/>
    <n v="1186.722948902036"/>
    <n v="1253.8474461431231"/>
    <n v="5112"/>
    <n v="21789956"/>
  </r>
  <r>
    <x v="105"/>
    <x v="0"/>
    <x v="21"/>
    <n v="26"/>
    <n v="205050"/>
    <n v="659.35137771275299"/>
    <n v="430.71021078322832"/>
    <n v="966.10253709948779"/>
    <n v="1214.712103283809"/>
    <n v="1181.7223444970471"/>
    <n v="1248.389351907721"/>
    <n v="5138"/>
    <n v="21995006"/>
  </r>
  <r>
    <x v="106"/>
    <x v="0"/>
    <x v="21"/>
    <n v="53"/>
    <n v="205037.5"/>
    <n v="1344.144363835884"/>
    <n v="1006.856365534397"/>
    <n v="1758.1739224866769"/>
    <n v="1215.907527388403"/>
    <n v="1183.053166254452"/>
    <n v="1249.443012443422"/>
    <n v="5191"/>
    <n v="22200043.5"/>
  </r>
  <r>
    <x v="107"/>
    <x v="0"/>
    <x v="21"/>
    <n v="47"/>
    <n v="204981.5"/>
    <n v="1192.3027200015611"/>
    <n v="876.05919201850861"/>
    <n v="1585.5098580670169"/>
    <n v="1215.6915691903939"/>
    <n v="1182.9897506629791"/>
    <n v="1249.0682659602901"/>
    <n v="5238"/>
    <n v="22405025"/>
  </r>
  <r>
    <x v="108"/>
    <x v="0"/>
    <x v="21"/>
    <n v="34"/>
    <n v="204928"/>
    <n v="862.74203622735797"/>
    <n v="597.47394011445874"/>
    <n v="1205.5955208417399"/>
    <n v="1212.492569091143"/>
    <n v="1179.9814359269981"/>
    <n v="1245.6724536399281"/>
    <n v="5272"/>
    <n v="22609953"/>
  </r>
  <r>
    <x v="109"/>
    <x v="0"/>
    <x v="21"/>
    <n v="39"/>
    <n v="204896.5"/>
    <n v="989.76800482194676"/>
    <n v="703.82180732745405"/>
    <n v="1353.0454453947759"/>
    <n v="1210.4923155421211"/>
    <n v="1178.153406508289"/>
    <n v="1243.4939587405599"/>
    <n v="5311"/>
    <n v="22814849.5"/>
  </r>
  <r>
    <x v="110"/>
    <x v="0"/>
    <x v="21"/>
    <n v="30"/>
    <n v="204853"/>
    <n v="761.52167651926015"/>
    <n v="513.79547730025308"/>
    <n v="1087.1195445172871"/>
    <n v="1206.496912807627"/>
    <n v="1174.3547868776659"/>
    <n v="1239.295866701907"/>
    <n v="5341"/>
    <n v="23019702.5"/>
  </r>
  <r>
    <x v="111"/>
    <x v="0"/>
    <x v="21"/>
    <n v="51"/>
    <n v="204833.5"/>
    <n v="1294.7100938078979"/>
    <n v="963.99670541738521"/>
    <n v="1702.3046677342311"/>
    <n v="1207.274926827386"/>
    <n v="1175.2635257321399"/>
    <n v="1239.937348682364"/>
    <n v="5392"/>
    <n v="23224536"/>
  </r>
  <r>
    <x v="112"/>
    <x v="0"/>
    <x v="21"/>
    <n v="33"/>
    <n v="204773.5"/>
    <n v="837.99905749523259"/>
    <n v="576.83999237301293"/>
    <n v="1176.8622414505801"/>
    <n v="1204.0474346885901"/>
    <n v="1172.21821615766"/>
    <n v="1236.5219750329979"/>
    <n v="5425"/>
    <n v="23429309.5"/>
  </r>
  <r>
    <x v="113"/>
    <x v="0"/>
    <x v="21"/>
    <n v="45"/>
    <n v="204746.5"/>
    <n v="1142.8766792106339"/>
    <n v="833.62209219116914"/>
    <n v="1529.258915703984"/>
    <n v="1203.517500339341"/>
    <n v="1171.8325612042011"/>
    <n v="1235.842158717707"/>
    <n v="5470"/>
    <n v="23634056"/>
  </r>
  <r>
    <x v="114"/>
    <x v="0"/>
    <x v="21"/>
    <n v="38"/>
    <n v="204698"/>
    <n v="965.3245268639655"/>
    <n v="683.12108840838698"/>
    <n v="1324.9833333992019"/>
    <n v="1201.472191038172"/>
    <n v="1169.9496799513311"/>
    <n v="1233.6289182943869"/>
    <n v="5508"/>
    <n v="23838754"/>
  </r>
  <r>
    <x v="115"/>
    <x v="0"/>
    <x v="21"/>
    <n v="33"/>
    <n v="204657.5"/>
    <n v="838.47403588922964"/>
    <n v="577.16694564428451"/>
    <n v="1177.5292877108359"/>
    <n v="1198.3823510236889"/>
    <n v="1167.034057255019"/>
    <n v="1230.3594540300719"/>
    <n v="5541"/>
    <n v="24043411.5"/>
  </r>
  <r>
    <x v="116"/>
    <x v="0"/>
    <x v="21"/>
    <n v="48"/>
    <n v="204632"/>
    <n v="1219.750576644904"/>
    <n v="899.34778667125795"/>
    <n v="1617.2123037797701"/>
    <n v="1198.562679912711"/>
    <n v="1167.3437116621219"/>
    <n v="1230.405138704956"/>
    <n v="5589"/>
    <n v="24248043.5"/>
  </r>
  <r>
    <x v="117"/>
    <x v="0"/>
    <x v="21"/>
    <n v="37"/>
    <n v="204578.5"/>
    <n v="940.47028402300339"/>
    <n v="662.17787181424922"/>
    <n v="1296.3144022369911"/>
    <n v="1196.4033959221219"/>
    <n v="1165.3426433033551"/>
    <n v="1228.082413613459"/>
    <n v="5626"/>
    <n v="24452622"/>
  </r>
  <r>
    <x v="118"/>
    <x v="0"/>
    <x v="21"/>
    <n v="38"/>
    <n v="204542"/>
    <n v="966.0607601372825"/>
    <n v="683.64209089096607"/>
    <n v="1325.9938710883339"/>
    <n v="1194.492602636702"/>
    <n v="1163.5849834917501"/>
    <n v="1226.0133488506081"/>
    <n v="5664"/>
    <n v="24657164"/>
  </r>
  <r>
    <x v="119"/>
    <x v="0"/>
    <x v="21"/>
    <n v="43"/>
    <n v="204506.5"/>
    <n v="1093.3637806133299"/>
    <n v="791.27278938434415"/>
    <n v="1472.7538372325321"/>
    <n v="1193.6607397318701"/>
    <n v="1162.8904682704749"/>
    <n v="1225.039084576164"/>
    <n v="5707"/>
    <n v="24861670.5"/>
  </r>
  <r>
    <x v="120"/>
    <x v="0"/>
    <x v="21"/>
    <n v="41"/>
    <n v="204462.5"/>
    <n v="1042.733997676836"/>
    <n v="748.28391962324372"/>
    <n v="1414.5864094482929"/>
    <n v="1192.429642019373"/>
    <n v="1161.8002218777649"/>
    <n v="1223.662165957777"/>
    <n v="5748"/>
    <n v="25066133"/>
  </r>
  <r>
    <x v="121"/>
    <x v="0"/>
    <x v="21"/>
    <n v="45"/>
    <n v="204423.5"/>
    <n v="1144.6824851350259"/>
    <n v="834.93925942379042"/>
    <n v="1531.675226107496"/>
    <n v="1192.0433964325241"/>
    <n v="1161.542290502993"/>
    <n v="1223.142717102299"/>
    <n v="5793"/>
    <n v="25270556.5"/>
  </r>
  <r>
    <x v="122"/>
    <x v="0"/>
    <x v="21"/>
    <n v="37"/>
    <n v="204374.5"/>
    <n v="941.4090309701063"/>
    <n v="662.83883629783247"/>
    <n v="1297.608341246292"/>
    <n v="1190.0326638764991"/>
    <n v="1159.679165624884"/>
    <n v="1220.9795693247841"/>
    <n v="5830"/>
    <n v="25474931"/>
  </r>
  <r>
    <x v="123"/>
    <x v="0"/>
    <x v="21"/>
    <n v="43"/>
    <n v="204340.5"/>
    <n v="1094.2519960556031"/>
    <n v="791.91559530406039"/>
    <n v="1473.9502576043169"/>
    <n v="1189.270497802089"/>
    <n v="1159.0469819156961"/>
    <n v="1220.0826894041179"/>
    <n v="5873"/>
    <n v="25679271.5"/>
  </r>
  <r>
    <x v="124"/>
    <x v="0"/>
    <x v="21"/>
    <n v="45"/>
    <n v="204298.5"/>
    <n v="1145.3828589049849"/>
    <n v="835.45011685753536"/>
    <n v="1532.612381315505"/>
    <n v="1188.9240935466009"/>
    <n v="1158.823744330243"/>
    <n v="1219.6084623232409"/>
    <n v="5918"/>
    <n v="25883570"/>
  </r>
  <r>
    <x v="125"/>
    <x v="0"/>
    <x v="21"/>
    <n v="59"/>
    <n v="204260.5"/>
    <n v="1502.003568971975"/>
    <n v="1143.394708566786"/>
    <n v="1937.4751706051541"/>
    <n v="1191.375419278349"/>
    <n v="1161.361304350331"/>
    <n v="1221.968968537775"/>
    <n v="5977"/>
    <n v="26087830.5"/>
  </r>
  <r>
    <x v="126"/>
    <x v="0"/>
    <x v="21"/>
    <n v="44"/>
    <n v="204194"/>
    <n v="1120.5030510201079"/>
    <n v="814.15923221226149"/>
    <n v="1504.2230460131061"/>
    <n v="1190.824997139342"/>
    <n v="1160.933875705452"/>
    <n v="1221.2910436507809"/>
    <n v="6021"/>
    <n v="26292024.5"/>
  </r>
  <r>
    <x v="127"/>
    <x v="0"/>
    <x v="21"/>
    <n v="39"/>
    <n v="204147.5"/>
    <n v="993.39938034999216"/>
    <n v="706.40407031714653"/>
    <n v="1358.0096552851769"/>
    <n v="1189.3038737822201"/>
    <n v="1159.5465470148649"/>
    <n v="1219.6316879895489"/>
    <n v="6060"/>
    <n v="26496172"/>
  </r>
  <r>
    <x v="128"/>
    <x v="0"/>
    <x v="21"/>
    <n v="36"/>
    <n v="204107"/>
    <n v="917.16599626666391"/>
    <n v="642.37178817992128"/>
    <n v="1269.7443367646781"/>
    <n v="1187.2235492370701"/>
    <n v="1157.605566523511"/>
    <n v="1217.4076511459141"/>
    <n v="6096"/>
    <n v="26700279"/>
  </r>
  <r>
    <x v="129"/>
    <x v="0"/>
    <x v="21"/>
    <n v="48"/>
    <n v="204077"/>
    <n v="1223.067763638235"/>
    <n v="901.79361849749284"/>
    <n v="1621.6104124769661"/>
    <n v="1187.4954375417869"/>
    <n v="1157.985897984013"/>
    <n v="1217.5667926634451"/>
    <n v="6144"/>
    <n v="26904356"/>
  </r>
  <r>
    <x v="130"/>
    <x v="0"/>
    <x v="21"/>
    <n v="42"/>
    <n v="204026"/>
    <n v="1070.4518051620871"/>
    <n v="771.48750555754668"/>
    <n v="1446.939868684145"/>
    <n v="1186.6145312545771"/>
    <n v="1157.226533695703"/>
    <n v="1216.5601078552299"/>
    <n v="6186"/>
    <n v="27108382"/>
  </r>
  <r>
    <x v="131"/>
    <x v="0"/>
    <x v="21"/>
    <n v="38"/>
    <n v="203982"/>
    <n v="968.71292565030251"/>
    <n v="685.51892105685783"/>
    <n v="1329.634175467198"/>
    <n v="1184.987136228852"/>
    <n v="1155.728614441826"/>
    <n v="1214.7990655599201"/>
    <n v="6224"/>
    <n v="27312364"/>
  </r>
  <r>
    <x v="132"/>
    <x v="0"/>
    <x v="21"/>
    <n v="44"/>
    <n v="203947"/>
    <n v="1121.8600911020999"/>
    <n v="815.14525961328445"/>
    <n v="1506.0448089827271"/>
    <n v="1184.5192475110489"/>
    <n v="1155.37447839282"/>
    <n v="1214.2133141708471"/>
    <n v="6268"/>
    <n v="27516311"/>
  </r>
  <r>
    <x v="133"/>
    <x v="0"/>
    <x v="21"/>
    <n v="53"/>
    <n v="203907.5"/>
    <n v="1351.59324693795"/>
    <n v="1012.436090130372"/>
    <n v="1767.9172449854079"/>
    <n v="1185.7482292212089"/>
    <n v="1156.695038377444"/>
    <n v="1215.346667301714"/>
    <n v="6321"/>
    <n v="27720218.5"/>
  </r>
  <r>
    <x v="134"/>
    <x v="0"/>
    <x v="21"/>
    <n v="43"/>
    <n v="203849.5"/>
    <n v="1096.887654863024"/>
    <n v="793.82303465168854"/>
    <n v="1477.500472721272"/>
    <n v="1185.0995349244961"/>
    <n v="1156.159902007417"/>
    <n v="1214.5804269592029"/>
    <n v="6364"/>
    <n v="27924068"/>
  </r>
  <r>
    <x v="135"/>
    <x v="0"/>
    <x v="21"/>
    <n v="45"/>
    <n v="203807.5"/>
    <n v="1148.1422420666561"/>
    <n v="837.46282987043753"/>
    <n v="1536.3046530877709"/>
    <n v="1184.8317516905961"/>
    <n v="1155.999791158247"/>
    <n v="1214.2010415548871"/>
    <n v="6409"/>
    <n v="28127875.5"/>
  </r>
  <r>
    <x v="136"/>
    <x v="0"/>
    <x v="21"/>
    <n v="55"/>
    <n v="203767.5"/>
    <n v="1403.560430392482"/>
    <n v="1057.353799067467"/>
    <n v="1826.9268253032931"/>
    <n v="1186.4048971674531"/>
    <n v="1157.6569936562059"/>
    <n v="1215.686255873233"/>
    <n v="6464"/>
    <n v="28331643"/>
  </r>
  <r>
    <x v="137"/>
    <x v="0"/>
    <x v="21"/>
    <n v="43"/>
    <n v="203706.5"/>
    <n v="1097.6576594266751"/>
    <n v="794.38029077240708"/>
    <n v="1478.537663815317"/>
    <n v="1185.771353527666"/>
    <n v="1157.133319343654"/>
    <n v="1214.939027381788"/>
    <n v="6507"/>
    <n v="28535349.5"/>
  </r>
  <r>
    <x v="138"/>
    <x v="0"/>
    <x v="21"/>
    <n v="54"/>
    <n v="203669"/>
    <n v="1378.7076089144639"/>
    <n v="1035.727588671976"/>
    <n v="1798.914362260804"/>
    <n v="1187.1386630688171"/>
    <n v="1158.5851253136791"/>
    <n v="1216.2180779864891"/>
    <n v="6561"/>
    <n v="28739018.5"/>
  </r>
  <r>
    <x v="139"/>
    <x v="0"/>
    <x v="21"/>
    <n v="44"/>
    <n v="203610"/>
    <n v="1123.7169097784979"/>
    <n v="816.49442690609749"/>
    <n v="1508.5375013879491"/>
    <n v="1186.692494083597"/>
    <n v="1158.2443451045169"/>
    <n v="1215.6628134777759"/>
    <n v="6605"/>
    <n v="28942628.5"/>
  </r>
  <r>
    <x v="140"/>
    <x v="0"/>
    <x v="21"/>
    <n v="32"/>
    <n v="203560"/>
    <n v="817.44940066810773"/>
    <n v="559.13478492179081"/>
    <n v="1153.994649307263"/>
    <n v="1184.1136620659679"/>
    <n v="1155.795438222975"/>
    <n v="1212.950404257411"/>
    <n v="6637"/>
    <n v="29146188.5"/>
  </r>
  <r>
    <x v="141"/>
    <x v="0"/>
    <x v="21"/>
    <n v="29"/>
    <n v="203526.5"/>
    <n v="740.9354555794946"/>
    <n v="496.21610313767133"/>
    <n v="1064.1069083419129"/>
    <n v="1181.040429183043"/>
    <n v="1152.8568396357821"/>
    <n v="1209.7389367725441"/>
    <n v="6666"/>
    <n v="29349715"/>
  </r>
  <r>
    <x v="142"/>
    <x v="0"/>
    <x v="21"/>
    <n v="47"/>
    <n v="203506.5"/>
    <n v="1200.9444415780331"/>
    <n v="882.40880398779348"/>
    <n v="1597.0015157813839"/>
    <n v="1181.177490244168"/>
    <n v="1153.0888871128329"/>
    <n v="1209.777458259018"/>
    <n v="6713"/>
    <n v="29553221.5"/>
  </r>
  <r>
    <x v="143"/>
    <x v="0"/>
    <x v="21"/>
    <n v="41"/>
    <n v="203456.5"/>
    <n v="1047.889843774959"/>
    <n v="751.98384379937454"/>
    <n v="1421.58089685914"/>
    <n v="1180.2661573983489"/>
    <n v="1152.284038530209"/>
    <n v="1208.7561384430601"/>
    <n v="6754"/>
    <n v="29756678"/>
  </r>
  <r>
    <x v="144"/>
    <x v="0"/>
    <x v="21"/>
    <n v="42"/>
    <n v="203416"/>
    <n v="1073.6618555079251"/>
    <n v="773.80102749480886"/>
    <n v="1451.2789242151621"/>
    <n v="1179.5423605813789"/>
    <n v="1151.663436262193"/>
    <n v="1207.9256925308091"/>
    <n v="6796"/>
    <n v="29960094"/>
  </r>
  <r>
    <x v="145"/>
    <x v="0"/>
    <x v="21"/>
    <n v="34"/>
    <n v="203370"/>
    <n v="869.35142843093865"/>
    <n v="602.05113635135854"/>
    <n v="1214.8314839703789"/>
    <n v="1177.45097181146"/>
    <n v="1149.6904230854229"/>
    <n v="1205.71252222932"/>
    <n v="6830"/>
    <n v="30163464"/>
  </r>
  <r>
    <x v="146"/>
    <x v="0"/>
    <x v="21"/>
    <n v="31"/>
    <n v="203334.5"/>
    <n v="792.78233649479057"/>
    <n v="538.65713438465991"/>
    <n v="1125.291244805449"/>
    <n v="1174.875250678796"/>
    <n v="1147.2377087892819"/>
    <n v="1203.010435002187"/>
    <n v="6861"/>
    <n v="30366798.5"/>
  </r>
  <r>
    <x v="147"/>
    <x v="0"/>
    <x v="21"/>
    <n v="29"/>
    <n v="203302.5"/>
    <n v="741.7518230223435"/>
    <n v="496.76283722654301"/>
    <n v="1065.2793481666499"/>
    <n v="1171.9948193825071"/>
    <n v="1144.4827763685821"/>
    <n v="1200.001191098502"/>
    <n v="6890"/>
    <n v="30570101"/>
  </r>
  <r>
    <x v="148"/>
    <x v="0"/>
    <x v="21"/>
    <n v="50"/>
    <n v="203284"/>
    <n v="1278.998839062592"/>
    <n v="949.2975907341538"/>
    <n v="1686.200520722494"/>
    <n v="1172.701670615696"/>
    <n v="1145.2717982225261"/>
    <n v="1200.622599080634"/>
    <n v="6940"/>
    <n v="30773385"/>
  </r>
  <r>
    <x v="149"/>
    <x v="0"/>
    <x v="21"/>
    <n v="26"/>
    <n v="203222"/>
    <n v="665.28230211296022"/>
    <n v="434.58448751169152"/>
    <n v="974.79271551431418"/>
    <n v="1169.3727463437169"/>
    <n v="1142.0715319626779"/>
    <n v="1197.161791547496"/>
    <n v="6966"/>
    <n v="30976607"/>
  </r>
  <r>
    <x v="150"/>
    <x v="0"/>
    <x v="21"/>
    <n v="38"/>
    <n v="203202"/>
    <n v="972.43137370695183"/>
    <n v="688.15031621253718"/>
    <n v="1334.7380359452659"/>
    <n v="1168.08925930239"/>
    <n v="1140.8916585394541"/>
    <n v="1195.7715063435339"/>
    <n v="7004"/>
    <n v="31179809"/>
  </r>
  <r>
    <x v="151"/>
    <x v="0"/>
    <x v="21"/>
    <n v="37"/>
    <n v="203163.5"/>
    <n v="947.02050319077978"/>
    <n v="666.78983059925315"/>
    <n v="1305.3430165262971"/>
    <n v="1166.658129659324"/>
    <n v="1139.564902599627"/>
    <n v="1194.2328604622189"/>
    <n v="7041"/>
    <n v="31382972.5"/>
  </r>
  <r>
    <x v="152"/>
    <x v="0"/>
    <x v="21"/>
    <n v="37"/>
    <n v="203126.5"/>
    <n v="947.19300534396052"/>
    <n v="666.91128803455649"/>
    <n v="1305.5807880214561"/>
    <n v="1165.246775171571"/>
    <n v="1138.2567344506051"/>
    <n v="1192.715218126629"/>
    <n v="7078"/>
    <n v="31586099"/>
  </r>
  <r>
    <x v="153"/>
    <x v="0"/>
    <x v="21"/>
    <n v="41"/>
    <n v="203091.5"/>
    <n v="1049.7731318149699"/>
    <n v="753.33532381201314"/>
    <n v="1424.135789739214"/>
    <n v="1164.5090490744019"/>
    <n v="1137.613429895252"/>
    <n v="1191.8800086445649"/>
    <n v="7119"/>
    <n v="31789190.5"/>
  </r>
  <r>
    <x v="154"/>
    <x v="0"/>
    <x v="21"/>
    <n v="42"/>
    <n v="203051"/>
    <n v="1075.5918463834209"/>
    <n v="775.19199515828063"/>
    <n v="1453.8877112063051"/>
    <n v="1163.9447020303339"/>
    <n v="1137.140612165374"/>
    <n v="1191.221109830926"/>
    <n v="7161"/>
    <n v="31992241.5"/>
  </r>
  <r>
    <x v="155"/>
    <x v="0"/>
    <x v="21"/>
    <n v="42"/>
    <n v="203009"/>
    <n v="1075.8143727617989"/>
    <n v="775.35237259867313"/>
    <n v="1454.188502224785"/>
    <n v="1163.388991180547"/>
    <n v="1136.675471643757"/>
    <n v="1190.571844982258"/>
    <n v="7203"/>
    <n v="32195250.5"/>
  </r>
  <r>
    <x v="156"/>
    <x v="0"/>
    <x v="21"/>
    <n v="42"/>
    <n v="202967"/>
    <n v="1076.0369912350279"/>
    <n v="775.51281641293428"/>
    <n v="1454.4894177287511"/>
    <n v="1162.8417520192279"/>
    <n v="1136.2178602044251"/>
    <n v="1189.9320324715379"/>
    <n v="7245"/>
    <n v="32398217.5"/>
  </r>
  <r>
    <x v="157"/>
    <x v="0"/>
    <x v="21"/>
    <n v="40"/>
    <n v="202924"/>
    <n v="1025.014291064635"/>
    <n v="732.28523731693952"/>
    <n v="1395.7785388259499"/>
    <n v="1161.9838526206211"/>
    <n v="1135.4523236144789"/>
    <n v="1188.9788622222659"/>
    <n v="7285"/>
    <n v="32601141.5"/>
  </r>
  <r>
    <x v="158"/>
    <x v="0"/>
    <x v="21"/>
    <n v="41"/>
    <n v="202884.5"/>
    <n v="1050.844199532246"/>
    <n v="754.10394049800493"/>
    <n v="1425.588814038636"/>
    <n v="1161.2964823281141"/>
    <n v="1134.854526449644"/>
    <n v="1188.1990472101629"/>
    <n v="7326"/>
    <n v="32804026"/>
  </r>
  <r>
    <x v="159"/>
    <x v="0"/>
    <x v="21"/>
    <n v="37"/>
    <n v="202841.5"/>
    <n v="948.52384743753134"/>
    <n v="667.84832368598802"/>
    <n v="1307.4151785410791"/>
    <n v="1159.988902309497"/>
    <n v="1133.642787095506"/>
    <n v="1186.792791362393"/>
    <n v="7363"/>
    <n v="33006867.5"/>
  </r>
  <r>
    <x v="160"/>
    <x v="0"/>
    <x v="21"/>
    <n v="29"/>
    <n v="202800.5"/>
    <n v="743.58791028621727"/>
    <n v="497.99249368344391"/>
    <n v="1067.916275752033"/>
    <n v="1157.446078653963"/>
    <n v="1131.209041435643"/>
    <n v="1184.1380907375301"/>
    <n v="7392"/>
    <n v="33209668"/>
  </r>
  <r>
    <x v="161"/>
    <x v="0"/>
    <x v="21"/>
    <n v="31"/>
    <n v="202772.5"/>
    <n v="794.97959535933126"/>
    <n v="540.15006517914242"/>
    <n v="1128.4100783730221"/>
    <n v="1155.2463520286699"/>
    <n v="1129.1136070135781"/>
    <n v="1181.831307074289"/>
    <n v="7423"/>
    <n v="33412440.5"/>
  </r>
  <r>
    <x v="162"/>
    <x v="0"/>
    <x v="21"/>
    <n v="28"/>
    <n v="202740"/>
    <n v="718.16119167406532"/>
    <n v="477.21289637199948"/>
    <n v="1037.942877108585"/>
    <n v="1152.610202405428"/>
    <n v="1126.585848301648"/>
    <n v="1179.084035870656"/>
    <n v="7451"/>
    <n v="33615180.5"/>
  </r>
  <r>
    <x v="163"/>
    <x v="0"/>
    <x v="21"/>
    <n v="36"/>
    <n v="202716"/>
    <n v="923.45942106197822"/>
    <n v="646.77962553542477"/>
    <n v="1278.457089445471"/>
    <n v="1151.236594505516"/>
    <n v="1125.305469344263"/>
    <n v="1177.614500507495"/>
    <n v="7487"/>
    <n v="33817896.5"/>
  </r>
  <r>
    <x v="164"/>
    <x v="0"/>
    <x v="21"/>
    <n v="27"/>
    <n v="202675.5"/>
    <n v="692.73296476387134"/>
    <n v="456.5153888120509"/>
    <n v="1007.89009384382"/>
    <n v="1148.505086863325"/>
    <n v="1122.6817462298229"/>
    <n v="1174.7725435649099"/>
    <n v="7514"/>
    <n v="34020572"/>
  </r>
  <r>
    <x v="165"/>
    <x v="0"/>
    <x v="21"/>
    <n v="28"/>
    <n v="202649"/>
    <n v="718.48368361057794"/>
    <n v="477.42718992178192"/>
    <n v="1038.408967747162"/>
    <n v="1145.9587629112989"/>
    <n v="1120.2402789346461"/>
    <n v="1172.1187299909111"/>
    <n v="7542"/>
    <n v="34223221"/>
  </r>
  <r>
    <x v="166"/>
    <x v="0"/>
    <x v="21"/>
    <n v="31"/>
    <n v="202622.5"/>
    <n v="795.56811311675654"/>
    <n v="540.54993444231332"/>
    <n v="1129.245432352742"/>
    <n v="1143.896445122688"/>
    <n v="1118.276548649131"/>
    <n v="1169.9552227516069"/>
    <n v="7573"/>
    <n v="34425843.5"/>
  </r>
  <r>
    <x v="167"/>
    <x v="0"/>
    <x v="21"/>
    <n v="35"/>
    <n v="202593.5"/>
    <n v="898.35063810043255"/>
    <n v="625.73413506900647"/>
    <n v="1249.388269215113"/>
    <n v="1142.4598805888929"/>
    <n v="1116.930754249933"/>
    <n v="1168.4253165296141"/>
    <n v="7608"/>
    <n v="34628437"/>
  </r>
  <r>
    <x v="168"/>
    <x v="0"/>
    <x v="21"/>
    <n v="18"/>
    <n v="202550"/>
    <n v="462.10812145149339"/>
    <n v="273.87455965478921"/>
    <n v="730.33005870721058"/>
    <n v="1138.503482545585"/>
    <n v="1113.092639222139"/>
    <n v="1164.348096258336"/>
    <n v="7626"/>
    <n v="34830987"/>
  </r>
  <r>
    <x v="169"/>
    <x v="0"/>
    <x v="21"/>
    <n v="12"/>
    <n v="202529"/>
    <n v="308.10402460882148"/>
    <n v="159.20184549054969"/>
    <n v="538.19572629361812"/>
    <n v="1133.702937495626"/>
    <n v="1108.419014007706"/>
    <n v="1159.4181224384799"/>
    <n v="7638"/>
    <n v="35033516"/>
  </r>
  <r>
    <x v="170"/>
    <x v="0"/>
    <x v="21"/>
    <n v="19"/>
    <n v="202520.5"/>
    <n v="487.85184709696063"/>
    <n v="293.71868060125769"/>
    <n v="761.84109051797259"/>
    <n v="1129.9908830551931"/>
    <n v="1104.82085794825"/>
    <n v="1155.5896888772529"/>
    <n v="7657"/>
    <n v="35236036.5"/>
  </r>
  <r>
    <x v="171"/>
    <x v="0"/>
    <x v="21"/>
    <n v="12"/>
    <n v="202498"/>
    <n v="308.15119161670731"/>
    <n v="159.22621737180381"/>
    <n v="538.27811756422386"/>
    <n v="1125.294839717483"/>
    <n v="1100.2489256252341"/>
    <n v="1150.767083163053"/>
    <n v="7669"/>
    <n v="35438534.5"/>
  </r>
  <r>
    <x v="172"/>
    <x v="0"/>
    <x v="21"/>
    <n v="10"/>
    <n v="202485"/>
    <n v="256.80914635652022"/>
    <n v="123.1499677501477"/>
    <n v="472.28116363430593"/>
    <n v="1120.3607685801469"/>
    <n v="1095.440824507366"/>
    <n v="1145.704618869104"/>
    <n v="7679"/>
    <n v="35641019.5"/>
  </r>
  <r>
    <x v="173"/>
    <x v="0"/>
    <x v="21"/>
    <n v="2"/>
    <n v="202471"/>
    <n v="51.365380721189702"/>
    <n v="6.2205859033077218"/>
    <n v="185.5494163221627"/>
    <n v="1114.3222784064519"/>
    <n v="1089.539856293489"/>
    <n v="1139.5262119838169"/>
    <n v="7681"/>
    <n v="35843490.5"/>
  </r>
  <r>
    <x v="0"/>
    <x v="0"/>
    <x v="22"/>
    <n v="46"/>
    <n v="248685"/>
    <n v="961.85938034059143"/>
    <n v="704.20195559303431"/>
    <n v="1282.985621549539"/>
    <n v="961.85938034059143"/>
    <n v="704.20195559303431"/>
    <n v="1282.985621549539"/>
    <n v="46"/>
    <n v="248685"/>
  </r>
  <r>
    <x v="1"/>
    <x v="0"/>
    <x v="22"/>
    <n v="27"/>
    <n v="248629.5"/>
    <n v="564.69566161698435"/>
    <n v="372.13799925261009"/>
    <n v="821.60253998356234"/>
    <n v="763.29968259521888"/>
    <n v="598.30510471139598"/>
    <n v="959.73475326278242"/>
    <n v="73"/>
    <n v="497314.5"/>
  </r>
  <r>
    <x v="2"/>
    <x v="0"/>
    <x v="22"/>
    <n v="39"/>
    <n v="248608.5"/>
    <n v="815.7404111283405"/>
    <n v="580.0711759455919"/>
    <n v="1115.14399589045"/>
    <n v="780.77764058756736"/>
    <n v="642.88989395594933"/>
    <n v="939.47838733904712"/>
    <n v="112"/>
    <n v="745923"/>
  </r>
  <r>
    <x v="3"/>
    <x v="0"/>
    <x v="22"/>
    <n v="21"/>
    <n v="248560.5"/>
    <n v="439.32966018333559"/>
    <n v="271.9519839926142"/>
    <n v="671.5620535914021"/>
    <n v="695.43637476137098"/>
    <n v="582.27434381933506"/>
    <n v="824.17071365265758"/>
    <n v="133"/>
    <n v="994483.5"/>
  </r>
  <r>
    <x v="4"/>
    <x v="0"/>
    <x v="22"/>
    <n v="34"/>
    <n v="248546"/>
    <n v="711.33713678755646"/>
    <n v="492.62164589160881"/>
    <n v="994.02234956529594"/>
    <n v="698.61576092924588"/>
    <n v="596.67524867346822"/>
    <n v="812.9776221863965"/>
    <n v="167"/>
    <n v="1243029.5"/>
  </r>
  <r>
    <x v="5"/>
    <x v="0"/>
    <x v="22"/>
    <n v="27"/>
    <n v="248508.5"/>
    <n v="564.97061468722404"/>
    <n v="372.31919505842592"/>
    <n v="822.00258226516621"/>
    <n v="676.34884260407716"/>
    <n v="584.51878213627288"/>
    <n v="778.51206343207798"/>
    <n v="194"/>
    <n v="1491538"/>
  </r>
  <r>
    <x v="6"/>
    <x v="0"/>
    <x v="22"/>
    <n v="26"/>
    <n v="248481"/>
    <n v="544.10598798298463"/>
    <n v="355.42809599567357"/>
    <n v="797.24133930662686"/>
    <n v="657.46408516228848"/>
    <n v="573.45052149885578"/>
    <n v="750.32265912296828"/>
    <n v="220"/>
    <n v="1740019"/>
  </r>
  <r>
    <x v="7"/>
    <x v="0"/>
    <x v="22"/>
    <n v="32"/>
    <n v="248458"/>
    <n v="669.73090019238668"/>
    <n v="458.09543994832018"/>
    <n v="945.46020177650314"/>
    <n v="658.99681012151518"/>
    <n v="580.13749288269537"/>
    <n v="745.58484987220288"/>
    <n v="252"/>
    <n v="1988477"/>
  </r>
  <r>
    <x v="8"/>
    <x v="0"/>
    <x v="22"/>
    <n v="32"/>
    <n v="248426"/>
    <n v="669.81716889536517"/>
    <n v="458.1544476772952"/>
    <n v="945.5819874448988"/>
    <n v="660.19849765501669"/>
    <n v="585.6407227227138"/>
    <n v="741.61848865033824"/>
    <n v="284"/>
    <n v="2236903"/>
  </r>
  <r>
    <x v="9"/>
    <x v="0"/>
    <x v="22"/>
    <n v="40"/>
    <n v="248398"/>
    <n v="837.36584030467236"/>
    <n v="598.22643297169304"/>
    <n v="1140.254608381377"/>
    <n v="677.90581503005069"/>
    <n v="606.09202639507669"/>
    <n v="755.88834128015662"/>
    <n v="324"/>
    <n v="2485301"/>
  </r>
  <r>
    <x v="10"/>
    <x v="0"/>
    <x v="22"/>
    <n v="32"/>
    <n v="248354"/>
    <n v="670.01135475973808"/>
    <n v="458.28727066477592"/>
    <n v="945.85611994566796"/>
    <n v="677.18859914656389"/>
    <n v="608.66233218050888"/>
    <n v="751.31848520559583"/>
    <n v="356"/>
    <n v="2733655"/>
  </r>
  <r>
    <x v="11"/>
    <x v="0"/>
    <x v="22"/>
    <n v="30"/>
    <n v="248321"/>
    <n v="628.21911960728255"/>
    <n v="423.85680192729882"/>
    <n v="896.8218557955222"/>
    <n v="673.11071584747833"/>
    <n v="607.62810230904677"/>
    <n v="743.72677855723941"/>
    <n v="386"/>
    <n v="2981976"/>
  </r>
  <r>
    <x v="12"/>
    <x v="0"/>
    <x v="22"/>
    <n v="33"/>
    <n v="248292.5"/>
    <n v="691.1203520041887"/>
    <n v="475.73544983515478"/>
    <n v="970.58993002076318"/>
    <n v="674.4950148880813"/>
    <n v="611.44973235847999"/>
    <n v="742.27598913065799"/>
    <n v="419"/>
    <n v="3230268.5"/>
  </r>
  <r>
    <x v="13"/>
    <x v="0"/>
    <x v="22"/>
    <n v="40"/>
    <n v="248263"/>
    <n v="837.82118156954516"/>
    <n v="598.55173544709692"/>
    <n v="1140.8746539464889"/>
    <n v="686.15161311605186"/>
    <n v="624.8078648809668"/>
    <n v="751.88992282594427"/>
    <n v="459"/>
    <n v="3478531.5"/>
  </r>
  <r>
    <x v="14"/>
    <x v="0"/>
    <x v="22"/>
    <n v="33"/>
    <n v="248219.5"/>
    <n v="691.32360672711047"/>
    <n v="475.87536103406518"/>
    <n v="970.87537522104572"/>
    <n v="686.4960927091721"/>
    <n v="627.16812318454151"/>
    <n v="749.92377722089282"/>
    <n v="492"/>
    <n v="3726751"/>
  </r>
  <r>
    <x v="15"/>
    <x v="0"/>
    <x v="22"/>
    <n v="26"/>
    <n v="248183"/>
    <n v="544.75931066994917"/>
    <n v="355.85486806550398"/>
    <n v="798.19860841495972"/>
    <n v="677.64647161437153"/>
    <n v="620.5391254506311"/>
    <n v="738.59610920784439"/>
    <n v="518"/>
    <n v="3974934"/>
  </r>
  <r>
    <x v="16"/>
    <x v="0"/>
    <x v="22"/>
    <n v="39"/>
    <n v="248163.5"/>
    <n v="817.20317452002416"/>
    <n v="581.11134371118101"/>
    <n v="1117.1436416005211"/>
    <n v="685.84729573494337"/>
    <n v="630.06525823059837"/>
    <n v="745.24397319716775"/>
    <n v="557"/>
    <n v="4223097.5"/>
  </r>
  <r>
    <x v="17"/>
    <x v="0"/>
    <x v="22"/>
    <n v="28"/>
    <n v="248119"/>
    <n v="586.81519754633871"/>
    <n v="389.93443714693018"/>
    <n v="848.11134538263741"/>
    <n v="680.35175661925564"/>
    <n v="626.3294305716222"/>
    <n v="737.78698194714866"/>
    <n v="585"/>
    <n v="4471216.5"/>
  </r>
  <r>
    <x v="18"/>
    <x v="0"/>
    <x v="22"/>
    <n v="37"/>
    <n v="248095.5"/>
    <n v="775.50781856180379"/>
    <n v="546.02907246988104"/>
    <n v="1068.935373426928"/>
    <n v="685.35413636563976"/>
    <n v="632.54503933145645"/>
    <n v="741.39538379064504"/>
    <n v="622"/>
    <n v="4719312"/>
  </r>
  <r>
    <x v="19"/>
    <x v="0"/>
    <x v="22"/>
    <n v="33"/>
    <n v="248056.5"/>
    <n v="691.77788124882841"/>
    <n v="476.18806271230608"/>
    <n v="971.51334554700372"/>
    <n v="685.67492023190948"/>
    <n v="634.16290706447853"/>
    <n v="740.25664198878872"/>
    <n v="655"/>
    <n v="4967368.5"/>
  </r>
  <r>
    <x v="20"/>
    <x v="0"/>
    <x v="22"/>
    <n v="36"/>
    <n v="248025"/>
    <n v="754.76262473540976"/>
    <n v="528.62646334054705"/>
    <n v="1044.909615337277"/>
    <n v="688.96047824579307"/>
    <n v="638.54198986818233"/>
    <n v="742.30169483947816"/>
    <n v="691"/>
    <n v="5215393.5"/>
  </r>
  <r>
    <x v="21"/>
    <x v="0"/>
    <x v="22"/>
    <n v="46"/>
    <n v="247994"/>
    <n v="964.53946466446769"/>
    <n v="706.16411415862376"/>
    <n v="1286.560478459347"/>
    <n v="701.46955528964395"/>
    <n v="651.73354849038162"/>
    <n v="753.99450916442663"/>
    <n v="737"/>
    <n v="5463387.5"/>
  </r>
  <r>
    <x v="22"/>
    <x v="0"/>
    <x v="22"/>
    <n v="38"/>
    <n v="247944"/>
    <n v="796.95415093730833"/>
    <n v="563.97218950658203"/>
    <n v="1093.8818377542909"/>
    <n v="705.61479402832776"/>
    <n v="656.80459841179197"/>
    <n v="757.0920540465778"/>
    <n v="775"/>
    <n v="5711331.5"/>
  </r>
  <r>
    <x v="23"/>
    <x v="0"/>
    <x v="22"/>
    <n v="35"/>
    <n v="247904.5"/>
    <n v="734.15367611318072"/>
    <n v="511.3649348563772"/>
    <n v="1021.030043098177"/>
    <n v="706.80201287547595"/>
    <n v="658.95898300823114"/>
    <n v="757.20049320621001"/>
    <n v="810"/>
    <n v="5959236"/>
  </r>
  <r>
    <x v="24"/>
    <x v="0"/>
    <x v="22"/>
    <n v="47"/>
    <n v="247875.5"/>
    <n v="985.97884825244944"/>
    <n v="724.46017161333793"/>
    <n v="1311.142847806113"/>
    <n v="717.95069252421206"/>
    <n v="670.68143746605369"/>
    <n v="767.67255443354657"/>
    <n v="857"/>
    <n v="6207111.5"/>
  </r>
  <r>
    <x v="25"/>
    <x v="0"/>
    <x v="22"/>
    <n v="68"/>
    <n v="247839"/>
    <n v="1426.732677262255"/>
    <n v="1107.913750110502"/>
    <n v="1808.723632726704"/>
    <n v="745.16450590906936"/>
    <n v="697.91121163183539"/>
    <n v="794.77523856080961"/>
    <n v="925"/>
    <n v="6454950.5"/>
  </r>
  <r>
    <x v="26"/>
    <x v="0"/>
    <x v="22"/>
    <n v="53"/>
    <n v="247763.5"/>
    <n v="1112.3510928768769"/>
    <n v="833.2272996153946"/>
    <n v="1454.982617019303"/>
    <n v="758.73743083771728"/>
    <n v="711.92429628520699"/>
    <n v="807.82018163808743"/>
    <n v="978"/>
    <n v="6702714"/>
  </r>
  <r>
    <x v="27"/>
    <x v="0"/>
    <x v="22"/>
    <n v="57"/>
    <n v="247712.5"/>
    <n v="1196.548418024928"/>
    <n v="906.25408684345234"/>
    <n v="1550.2672626347339"/>
    <n v="774.34097029872919"/>
    <n v="727.87872757762136"/>
    <n v="822.99129171219602"/>
    <n v="1035"/>
    <n v="6950426.5"/>
  </r>
  <r>
    <x v="28"/>
    <x v="0"/>
    <x v="22"/>
    <n v="51"/>
    <n v="247652.5"/>
    <n v="1070.8553315633801"/>
    <n v="797.3221314507706"/>
    <n v="1407.976996631731"/>
    <n v="784.54265367190328"/>
    <n v="738.57007716665601"/>
    <n v="832.62750901661832"/>
    <n v="1086"/>
    <n v="7198079"/>
  </r>
  <r>
    <x v="29"/>
    <x v="0"/>
    <x v="22"/>
    <n v="51"/>
    <n v="247601.5"/>
    <n v="1071.0759022057621"/>
    <n v="797.48636078178833"/>
    <n v="1408.2670062917209"/>
    <n v="794.07113963592712"/>
    <n v="748.58023739590271"/>
    <n v="841.6036111984148"/>
    <n v="1137"/>
    <n v="7445680.5"/>
  </r>
  <r>
    <x v="30"/>
    <x v="0"/>
    <x v="22"/>
    <n v="44"/>
    <n v="247547"/>
    <n v="924.26892670886741"/>
    <n v="671.57521707938497"/>
    <n v="1240.787893440842"/>
    <n v="798.26054799497342"/>
    <n v="753.37721794070569"/>
    <n v="845.11938902128441"/>
    <n v="1181"/>
    <n v="7693227.5"/>
  </r>
  <r>
    <x v="31"/>
    <x v="0"/>
    <x v="22"/>
    <n v="31"/>
    <n v="247496.5"/>
    <n v="651.32234193210809"/>
    <n v="442.54193126584681"/>
    <n v="924.50007421072019"/>
    <n v="793.68077772253503"/>
    <n v="749.62118725330868"/>
    <n v="839.65406809917374"/>
    <n v="1212"/>
    <n v="7940724"/>
  </r>
  <r>
    <x v="32"/>
    <x v="0"/>
    <x v="22"/>
    <n v="34"/>
    <n v="247467"/>
    <n v="714.4386928358125"/>
    <n v="494.76956361767748"/>
    <n v="998.35646326603569"/>
    <n v="791.28588964277947"/>
    <n v="747.95424813193551"/>
    <n v="836.47315086295555"/>
    <n v="1246"/>
    <n v="8188191"/>
  </r>
  <r>
    <x v="33"/>
    <x v="0"/>
    <x v="22"/>
    <n v="49"/>
    <n v="247440.5"/>
    <n v="1029.7425037534269"/>
    <n v="761.80917308973881"/>
    <n v="1361.374199790152"/>
    <n v="798.28048439527026"/>
    <n v="755.38933733744148"/>
    <n v="842.97249646162425"/>
    <n v="1295"/>
    <n v="8435631.5"/>
  </r>
  <r>
    <x v="34"/>
    <x v="0"/>
    <x v="22"/>
    <n v="39"/>
    <n v="247386.5"/>
    <n v="819.7698742655723"/>
    <n v="582.93651814092391"/>
    <n v="1120.6524046475081"/>
    <n v="798.89273522178587"/>
    <n v="756.59223559424208"/>
    <n v="842.9425534641648"/>
    <n v="1334"/>
    <n v="8683018"/>
  </r>
  <r>
    <x v="35"/>
    <x v="0"/>
    <x v="22"/>
    <n v="33"/>
    <n v="247344.5"/>
    <n v="693.76921661892629"/>
    <n v="477.55880635387149"/>
    <n v="974.30992077721692"/>
    <n v="795.98112618608707"/>
    <n v="754.33977090684493"/>
    <n v="839.32316092726387"/>
    <n v="1367"/>
    <n v="8930362.5"/>
  </r>
  <r>
    <x v="36"/>
    <x v="0"/>
    <x v="22"/>
    <n v="35"/>
    <n v="247312.5"/>
    <n v="735.91104371998995"/>
    <n v="512.58900578459543"/>
    <n v="1023.474116024188"/>
    <n v="794.36240660080045"/>
    <n v="753.32083744678425"/>
    <n v="837.05863953043593"/>
    <n v="1402"/>
    <n v="9177675"/>
  </r>
  <r>
    <x v="37"/>
    <x v="0"/>
    <x v="22"/>
    <n v="41"/>
    <n v="247280.5"/>
    <n v="862.17878077729551"/>
    <n v="618.71437867509758"/>
    <n v="1169.642870108325"/>
    <n v="796.1416900058573"/>
    <n v="755.58910904253912"/>
    <n v="838.3053166650634"/>
    <n v="1443"/>
    <n v="9424955.5"/>
  </r>
  <r>
    <x v="38"/>
    <x v="0"/>
    <x v="22"/>
    <n v="31"/>
    <n v="247234.5"/>
    <n v="652.01256297159182"/>
    <n v="443.01090297485842"/>
    <n v="925.47978788111493"/>
    <n v="792.45755097863048"/>
    <n v="752.51385225813749"/>
    <n v="833.97096934166359"/>
    <n v="1474"/>
    <n v="9672190"/>
  </r>
  <r>
    <x v="39"/>
    <x v="0"/>
    <x v="22"/>
    <n v="26"/>
    <n v="247201"/>
    <n v="546.92335386992772"/>
    <n v="357.26849293126219"/>
    <n v="801.36943310201002"/>
    <n v="786.33859679490411"/>
    <n v="747.04392990975578"/>
    <n v="827.16374876424322"/>
    <n v="1500"/>
    <n v="9919391"/>
  </r>
  <r>
    <x v="40"/>
    <x v="0"/>
    <x v="22"/>
    <n v="35"/>
    <n v="247179.5"/>
    <n v="736.30701575171076"/>
    <n v="512.86481481313274"/>
    <n v="1024.0248172653151"/>
    <n v="785.12218058193764"/>
    <n v="746.33250016796921"/>
    <n v="825.40498815405226"/>
    <n v="1535"/>
    <n v="10166570.5"/>
  </r>
  <r>
    <x v="41"/>
    <x v="0"/>
    <x v="22"/>
    <n v="35"/>
    <n v="247144.5"/>
    <n v="736.41128975154209"/>
    <n v="512.93744547462211"/>
    <n v="1024.169837156935"/>
    <n v="783.96614464674724"/>
    <n v="745.66233478170807"/>
    <n v="823.72750691231124"/>
    <n v="1570"/>
    <n v="10413715"/>
  </r>
  <r>
    <x v="42"/>
    <x v="0"/>
    <x v="22"/>
    <n v="35"/>
    <n v="247109.5"/>
    <n v="736.51559328961457"/>
    <n v="513.01009671057875"/>
    <n v="1024.314898129096"/>
    <n v="782.86627830708596"/>
    <n v="745.03039533248739"/>
    <n v="822.12579747000109"/>
    <n v="1605"/>
    <n v="10660824.5"/>
  </r>
  <r>
    <x v="43"/>
    <x v="0"/>
    <x v="22"/>
    <n v="25"/>
    <n v="247069.5"/>
    <n v="526.16773822750281"/>
    <n v="340.5080174149885"/>
    <n v="776.7273776292011"/>
    <n v="777.05192221339883"/>
    <n v="739.7826229667055"/>
    <n v="815.71252242018318"/>
    <n v="1630"/>
    <n v="10907894"/>
  </r>
  <r>
    <x v="44"/>
    <x v="0"/>
    <x v="22"/>
    <n v="26"/>
    <n v="247045"/>
    <n v="547.26871622578881"/>
    <n v="357.4940950883481"/>
    <n v="801.87546897225195"/>
    <n v="771.9629842888429"/>
    <n v="735.22603132201232"/>
    <n v="810.0603369614779"/>
    <n v="1656"/>
    <n v="11154939"/>
  </r>
  <r>
    <x v="45"/>
    <x v="0"/>
    <x v="22"/>
    <n v="37"/>
    <n v="247024.5"/>
    <n v="778.87011207390367"/>
    <n v="548.39643739366477"/>
    <n v="1073.569852132239"/>
    <n v="772.11262779432673"/>
    <n v="735.76744583540381"/>
    <n v="809.78861646404232"/>
    <n v="1693"/>
    <n v="11401963.5"/>
  </r>
  <r>
    <x v="46"/>
    <x v="0"/>
    <x v="22"/>
    <n v="26"/>
    <n v="246982"/>
    <n v="547.40831315642436"/>
    <n v="357.58528443814112"/>
    <n v="802.08001081961424"/>
    <n v="767.34842651637439"/>
    <n v="731.49845122954628"/>
    <n v="804.50091248576643"/>
    <n v="1719"/>
    <n v="11648945.5"/>
  </r>
  <r>
    <x v="47"/>
    <x v="0"/>
    <x v="22"/>
    <n v="32"/>
    <n v="246959"/>
    <n v="673.79605521564315"/>
    <n v="460.87600297490559"/>
    <n v="951.1989877388005"/>
    <n v="765.4062791105963"/>
    <n v="729.97143234330542"/>
    <n v="802.11650224992775"/>
    <n v="1751"/>
    <n v="11895904.5"/>
  </r>
  <r>
    <x v="48"/>
    <x v="0"/>
    <x v="22"/>
    <n v="25"/>
    <n v="246923.5"/>
    <n v="526.47884871225301"/>
    <n v="340.70935171708038"/>
    <n v="777.1866380768048"/>
    <n v="760.54770766743957"/>
    <n v="725.58357675993977"/>
    <n v="796.76120991481491"/>
    <n v="1776"/>
    <n v="12142828"/>
  </r>
  <r>
    <x v="49"/>
    <x v="0"/>
    <x v="22"/>
    <n v="28"/>
    <n v="246900"/>
    <n v="589.71243418388008"/>
    <n v="391.85962985200138"/>
    <n v="852.29865899147285"/>
    <n v="757.14333680287405"/>
    <n v="722.60374695352482"/>
    <n v="792.90732525529859"/>
    <n v="1804"/>
    <n v="12389728"/>
  </r>
  <r>
    <x v="50"/>
    <x v="0"/>
    <x v="22"/>
    <n v="32"/>
    <n v="246874"/>
    <n v="674.02804669588534"/>
    <n v="461.03468497565461"/>
    <n v="951.52649048902049"/>
    <n v="755.5195613504327"/>
    <n v="721.35224820838948"/>
    <n v="790.88727018575105"/>
    <n v="1836"/>
    <n v="12636602"/>
  </r>
  <r>
    <x v="51"/>
    <x v="0"/>
    <x v="22"/>
    <n v="47"/>
    <n v="246849.5"/>
    <n v="990.07694972037609"/>
    <n v="727.47130242816741"/>
    <n v="1316.5924539906471"/>
    <n v="760.01372768780175"/>
    <n v="726.06992763366657"/>
    <n v="795.13480845916899"/>
    <n v="1883"/>
    <n v="12883451.5"/>
  </r>
  <r>
    <x v="52"/>
    <x v="0"/>
    <x v="22"/>
    <n v="13"/>
    <n v="246785.5"/>
    <n v="273.92209023625782"/>
    <n v="145.8519765270641"/>
    <n v="468.4151166678194"/>
    <n v="750.8775355692361"/>
    <n v="717.45564106669917"/>
    <n v="785.45455304590905"/>
    <n v="1896"/>
    <n v="13130237"/>
  </r>
  <r>
    <x v="53"/>
    <x v="0"/>
    <x v="22"/>
    <n v="28"/>
    <n v="246780"/>
    <n v="589.99918956155284"/>
    <n v="392.05017671796412"/>
    <n v="852.71310035251895"/>
    <n v="747.90964233655382"/>
    <n v="714.86024039651704"/>
    <n v="782.09279400324021"/>
    <n v="1924"/>
    <n v="13377017"/>
  </r>
  <r>
    <x v="54"/>
    <x v="0"/>
    <x v="22"/>
    <n v="35"/>
    <n v="246755.5"/>
    <n v="737.57221216953621"/>
    <n v="513.74607047503605"/>
    <n v="1025.784399209874"/>
    <n v="747.72240948679973"/>
    <n v="714.97447212191457"/>
    <n v="781.5834859404149"/>
    <n v="1959"/>
    <n v="13623772.5"/>
  </r>
  <r>
    <x v="55"/>
    <x v="0"/>
    <x v="22"/>
    <n v="33"/>
    <n v="246719.5"/>
    <n v="695.52670137544862"/>
    <n v="478.76857799320737"/>
    <n v="976.77808280123918"/>
    <n v="746.79398538999192"/>
    <n v="714.35575798562377"/>
    <n v="780.32548347832108"/>
    <n v="1992"/>
    <n v="13870492"/>
  </r>
  <r>
    <x v="56"/>
    <x v="0"/>
    <x v="22"/>
    <n v="41"/>
    <n v="246690.5"/>
    <n v="864.24081997482676"/>
    <n v="620.19413360452654"/>
    <n v="1172.440259117483"/>
    <n v="748.84630839050214"/>
    <n v="716.64499859179887"/>
    <n v="782.12170308881639"/>
    <n v="2033"/>
    <n v="14117182.5"/>
  </r>
  <r>
    <x v="57"/>
    <x v="0"/>
    <x v="22"/>
    <n v="35"/>
    <n v="246646.5"/>
    <n v="737.89816599870665"/>
    <n v="513.97310926002501"/>
    <n v="1026.237722080921"/>
    <n v="748.65831387995502"/>
    <n v="716.73571655047249"/>
    <n v="781.636486167111"/>
    <n v="2068"/>
    <n v="14363829"/>
  </r>
  <r>
    <x v="58"/>
    <x v="0"/>
    <x v="22"/>
    <n v="27"/>
    <n v="246607.5"/>
    <n v="569.32575043338102"/>
    <n v="375.18925695762232"/>
    <n v="828.33907612235271"/>
    <n v="745.63138479812005"/>
    <n v="714.04118340128923"/>
    <n v="778.25929498154096"/>
    <n v="2095"/>
    <n v="14610436.5"/>
  </r>
  <r>
    <x v="59"/>
    <x v="0"/>
    <x v="22"/>
    <n v="42"/>
    <n v="246588"/>
    <n v="885.68786802277475"/>
    <n v="638.32591127258434"/>
    <n v="1197.1927005699849"/>
    <n v="747.95595847607319"/>
    <n v="716.57688506605245"/>
    <n v="780.35544386235074"/>
    <n v="2137"/>
    <n v="14857024.5"/>
  </r>
  <r>
    <x v="60"/>
    <x v="0"/>
    <x v="22"/>
    <n v="31"/>
    <n v="246540.5"/>
    <n v="653.84794790308285"/>
    <n v="444.25795798879949"/>
    <n v="928.08497028639727"/>
    <n v="746.41980221225913"/>
    <n v="715.32748875680477"/>
    <n v="778.51581907761772"/>
    <n v="2168"/>
    <n v="15103565"/>
  </r>
  <r>
    <x v="61"/>
    <x v="0"/>
    <x v="22"/>
    <n v="36"/>
    <n v="246512"/>
    <n v="759.39508015836952"/>
    <n v="531.87097816755045"/>
    <n v="1051.322886285569"/>
    <n v="746.62817652315357"/>
    <n v="715.77955647960539"/>
    <n v="778.46432306066083"/>
    <n v="2204"/>
    <n v="15350077"/>
  </r>
  <r>
    <x v="62"/>
    <x v="0"/>
    <x v="22"/>
    <n v="31"/>
    <n v="246473.5"/>
    <n v="654.0256863313906"/>
    <n v="444.3787226275345"/>
    <n v="928.33725579785869"/>
    <n v="745.16477217189788"/>
    <n v="714.58865127657884"/>
    <n v="776.7127654650526"/>
    <n v="2235"/>
    <n v="15596550.5"/>
  </r>
  <r>
    <x v="63"/>
    <x v="0"/>
    <x v="22"/>
    <n v="26"/>
    <n v="246440"/>
    <n v="548.61223827300762"/>
    <n v="358.37172829532938"/>
    <n v="803.84404005944646"/>
    <n v="742.10736918639202"/>
    <n v="711.83047263697119"/>
    <n v="773.34098152477372"/>
    <n v="2261"/>
    <n v="15842990.5"/>
  </r>
  <r>
    <x v="64"/>
    <x v="0"/>
    <x v="22"/>
    <n v="31"/>
    <n v="246416.5"/>
    <n v="654.17697272706982"/>
    <n v="444.48151439346651"/>
    <n v="928.55199476047051"/>
    <n v="740.76067564205437"/>
    <n v="710.74169148948488"/>
    <n v="771.72167812569046"/>
    <n v="2292"/>
    <n v="16089407"/>
  </r>
  <r>
    <x v="65"/>
    <x v="0"/>
    <x v="22"/>
    <n v="35"/>
    <n v="246387.5"/>
    <n v="738.67383694383852"/>
    <n v="514.51339249394857"/>
    <n v="1027.316492594925"/>
    <n v="740.72920052954873"/>
    <n v="710.93578234224833"/>
    <n v="771.4503799973794"/>
    <n v="2327"/>
    <n v="16335794.5"/>
  </r>
  <r>
    <x v="66"/>
    <x v="0"/>
    <x v="22"/>
    <n v="27"/>
    <n v="246348.5"/>
    <n v="569.92431453814413"/>
    <n v="375.58371447431921"/>
    <n v="829.20995546895188"/>
    <n v="738.19168005003939"/>
    <n v="708.6693630572521"/>
    <n v="768.62793884538655"/>
    <n v="2354"/>
    <n v="16582143"/>
  </r>
  <r>
    <x v="67"/>
    <x v="0"/>
    <x v="22"/>
    <n v="35"/>
    <n v="246325.5"/>
    <n v="738.85976076370491"/>
    <n v="514.64289524674768"/>
    <n v="1027.575067620819"/>
    <n v="738.20145903354194"/>
    <n v="708.89362613899334"/>
    <n v="768.40981035685547"/>
    <n v="2389"/>
    <n v="16828468.5"/>
  </r>
  <r>
    <x v="68"/>
    <x v="0"/>
    <x v="22"/>
    <n v="38"/>
    <n v="246292"/>
    <n v="802.29970928816192"/>
    <n v="567.75502474712937"/>
    <n v="1101.219034236394"/>
    <n v="739.12603342225498"/>
    <n v="710.00982450499157"/>
    <n v="769.12972368355759"/>
    <n v="2427"/>
    <n v="17074760.5"/>
  </r>
  <r>
    <x v="69"/>
    <x v="0"/>
    <x v="22"/>
    <n v="31"/>
    <n v="246250.5"/>
    <n v="654.61796016657831"/>
    <n v="444.78114396331227"/>
    <n v="929.1779412301438"/>
    <n v="737.92459343164217"/>
    <n v="709.03777742836132"/>
    <n v="767.68623601720742"/>
    <n v="2458"/>
    <n v="17321011"/>
  </r>
  <r>
    <x v="70"/>
    <x v="0"/>
    <x v="22"/>
    <n v="26"/>
    <n v="246217"/>
    <n v="549.10911919160742"/>
    <n v="358.69630740810328"/>
    <n v="804.57208573027037"/>
    <n v="735.27821236224634"/>
    <n v="706.6445351732375"/>
    <n v="764.77442430266638"/>
    <n v="2484"/>
    <n v="17567228"/>
  </r>
  <r>
    <x v="71"/>
    <x v="0"/>
    <x v="22"/>
    <n v="44"/>
    <n v="246200"/>
    <n v="929.32575142160852"/>
    <n v="675.24951365698848"/>
    <n v="1247.57644458814"/>
    <n v="737.96015006207676"/>
    <n v="709.47076783324053"/>
    <n v="767.3000960379951"/>
    <n v="2528"/>
    <n v="17813428"/>
  </r>
  <r>
    <x v="72"/>
    <x v="0"/>
    <x v="22"/>
    <n v="25"/>
    <n v="246146.5"/>
    <n v="528.14076170085707"/>
    <n v="341.78485417713642"/>
    <n v="779.63994949007156"/>
    <n v="735.10037570375755"/>
    <n v="706.85933299127316"/>
    <n v="764.18036185011215"/>
    <n v="2553"/>
    <n v="18059574.5"/>
  </r>
  <r>
    <x v="73"/>
    <x v="0"/>
    <x v="22"/>
    <n v="24"/>
    <n v="246121"/>
    <n v="507.06766184112689"/>
    <n v="324.88781877356911"/>
    <n v="754.47648712428725"/>
    <n v="732.03446435564285"/>
    <n v="704.04120148005336"/>
    <n v="760.855365459003"/>
    <n v="2577"/>
    <n v="18305695.5"/>
  </r>
  <r>
    <x v="74"/>
    <x v="0"/>
    <x v="22"/>
    <n v="31"/>
    <n v="246100.5"/>
    <n v="655.01695445559835"/>
    <n v="445.05224122477449"/>
    <n v="929.74428177469576"/>
    <n v="731.01278172744026"/>
    <n v="703.22362056477186"/>
    <n v="759.61856993635206"/>
    <n v="2608"/>
    <n v="18551796"/>
  </r>
  <r>
    <x v="75"/>
    <x v="0"/>
    <x v="22"/>
    <n v="33"/>
    <n v="246070.5"/>
    <n v="697.36112211744194"/>
    <n v="480.03130882489029"/>
    <n v="979.35429155335692"/>
    <n v="730.57226999670422"/>
    <n v="702.97224800850108"/>
    <n v="758.97819602170898"/>
    <n v="2641"/>
    <n v="18797866.5"/>
  </r>
  <r>
    <x v="76"/>
    <x v="0"/>
    <x v="22"/>
    <n v="36"/>
    <n v="246039"/>
    <n v="760.85498640459434"/>
    <n v="532.89347855437222"/>
    <n v="1053.3440119006671"/>
    <n v="730.96350955952812"/>
    <n v="703.53324703387534"/>
    <n v="759.18922925754327"/>
    <n v="2677"/>
    <n v="19043905.5"/>
  </r>
  <r>
    <x v="77"/>
    <x v="0"/>
    <x v="22"/>
    <n v="37"/>
    <n v="246003.5"/>
    <n v="782.10269366086254"/>
    <n v="550.67247315160705"/>
    <n v="1078.025540035163"/>
    <n v="731.61568569348879"/>
    <n v="704.3469665392513"/>
    <n v="759.66968285387145"/>
    <n v="2714"/>
    <n v="19289909"/>
  </r>
  <r>
    <x v="78"/>
    <x v="0"/>
    <x v="22"/>
    <n v="38"/>
    <n v="245967"/>
    <n v="803.35980029841403"/>
    <n v="568.50520823939792"/>
    <n v="1102.674091972297"/>
    <n v="732.51898200009055"/>
    <n v="705.40397717689007"/>
    <n v="760.40934326574529"/>
    <n v="2752"/>
    <n v="19535876"/>
  </r>
  <r>
    <x v="79"/>
    <x v="0"/>
    <x v="22"/>
    <n v="36"/>
    <n v="245928"/>
    <n v="761.1983995315702"/>
    <n v="533.13400088659773"/>
    <n v="1053.819440421702"/>
    <n v="732.87552540708623"/>
    <n v="705.9214037647256"/>
    <n v="760.59533260336184"/>
    <n v="2788"/>
    <n v="19781804"/>
  </r>
  <r>
    <x v="80"/>
    <x v="0"/>
    <x v="22"/>
    <n v="35"/>
    <n v="245891.5"/>
    <n v="740.1638527561953"/>
    <n v="515.55124310154167"/>
    <n v="1029.3887438940831"/>
    <n v="732.96500838051986"/>
    <n v="706.17367879005837"/>
    <n v="760.51259296115938"/>
    <n v="2823"/>
    <n v="20027695.5"/>
  </r>
  <r>
    <x v="81"/>
    <x v="0"/>
    <x v="22"/>
    <n v="22"/>
    <n v="245850"/>
    <n v="465.32438478747213"/>
    <n v="291.61631456414062"/>
    <n v="704.5067106489779"/>
    <n v="729.71942672780153"/>
    <n v="703.14910677341425"/>
    <n v="757.03681261183999"/>
    <n v="2845"/>
    <n v="20273545.5"/>
  </r>
  <r>
    <x v="82"/>
    <x v="0"/>
    <x v="22"/>
    <n v="35"/>
    <n v="245834.5"/>
    <n v="740.33546959438161"/>
    <n v="515.67078051739179"/>
    <n v="1029.627421371825"/>
    <n v="729.84661329923222"/>
    <n v="703.43215381273797"/>
    <n v="756.99916019061686"/>
    <n v="2880"/>
    <n v="20519380"/>
  </r>
  <r>
    <x v="83"/>
    <x v="0"/>
    <x v="22"/>
    <n v="36"/>
    <n v="245800"/>
    <n v="761.5947925142392"/>
    <n v="533.41162965841818"/>
    <n v="1054.368215394745"/>
    <n v="730.22242041725622"/>
    <n v="703.95651495092147"/>
    <n v="757.21764829237043"/>
    <n v="2916"/>
    <n v="20765180"/>
  </r>
  <r>
    <x v="84"/>
    <x v="0"/>
    <x v="22"/>
    <n v="37"/>
    <n v="245764.5"/>
    <n v="782.86326951207354"/>
    <n v="551.2079887410564"/>
    <n v="1079.073893658524"/>
    <n v="730.83815913178012"/>
    <n v="704.71382233011434"/>
    <n v="757.68325939897886"/>
    <n v="2953"/>
    <n v="21010944.5"/>
  </r>
  <r>
    <x v="85"/>
    <x v="0"/>
    <x v="22"/>
    <n v="37"/>
    <n v="245727.5"/>
    <n v="782.98114781617858"/>
    <n v="551.29098594561594"/>
    <n v="1079.236373373107"/>
    <n v="731.44093299270935"/>
    <n v="705.45586880038866"/>
    <n v="758.13840137567456"/>
    <n v="2990"/>
    <n v="21256672"/>
  </r>
  <r>
    <x v="86"/>
    <x v="0"/>
    <x v="22"/>
    <n v="26"/>
    <n v="245685"/>
    <n v="550.29814599995927"/>
    <n v="359.47301919572197"/>
    <n v="806.31428549667248"/>
    <n v="729.37120335226507"/>
    <n v="703.57059723280599"/>
    <n v="755.87605513898677"/>
    <n v="3016"/>
    <n v="21502357"/>
  </r>
  <r>
    <x v="87"/>
    <x v="0"/>
    <x v="22"/>
    <n v="30"/>
    <n v="245661"/>
    <n v="635.02143197332907"/>
    <n v="428.44629351581551"/>
    <n v="906.53257966465912"/>
    <n v="728.30544834016598"/>
    <n v="702.66859425652865"/>
    <n v="754.6385721280252"/>
    <n v="3046"/>
    <n v="21748018"/>
  </r>
  <r>
    <x v="88"/>
    <x v="0"/>
    <x v="22"/>
    <n v="37"/>
    <n v="245634.5"/>
    <n v="783.27759333481242"/>
    <n v="551.49971094838611"/>
    <n v="1079.6449844709939"/>
    <n v="728.91940072254943"/>
    <n v="703.41400249237847"/>
    <n v="755.11326728280039"/>
    <n v="3083"/>
    <n v="21993652.5"/>
  </r>
  <r>
    <x v="89"/>
    <x v="0"/>
    <x v="22"/>
    <n v="31"/>
    <n v="245594.5"/>
    <n v="656.36649029192426"/>
    <n v="445.96918535039532"/>
    <n v="931.65984017106859"/>
    <n v="728.11817774225904"/>
    <n v="702.76682835086592"/>
    <n v="754.15037202027349"/>
    <n v="3114"/>
    <n v="22239247"/>
  </r>
  <r>
    <x v="90"/>
    <x v="0"/>
    <x v="22"/>
    <n v="26"/>
    <n v="245561"/>
    <n v="550.5760279523214"/>
    <n v="359.65454091285238"/>
    <n v="806.72144694088217"/>
    <n v="726.17920508816439"/>
    <n v="700.99934362708279"/>
    <n v="752.03245903208381"/>
    <n v="3140"/>
    <n v="22484808"/>
  </r>
  <r>
    <x v="91"/>
    <x v="0"/>
    <x v="22"/>
    <n v="32"/>
    <n v="245538"/>
    <n v="677.69550945271203"/>
    <n v="463.54322678640261"/>
    <n v="956.70385363156186"/>
    <n v="725.65547396418867"/>
    <n v="700.61990501968"/>
    <n v="751.3571411349684"/>
    <n v="3172"/>
    <n v="22730346"/>
  </r>
  <r>
    <x v="92"/>
    <x v="0"/>
    <x v="22"/>
    <n v="29"/>
    <n v="245504.5"/>
    <n v="614.24536006468315"/>
    <n v="411.36975784659461"/>
    <n v="882.15879823241653"/>
    <n v="724.4650203482131"/>
    <n v="699.58301743613538"/>
    <n v="750.00598621987467"/>
    <n v="3201"/>
    <n v="22975850.5"/>
  </r>
  <r>
    <x v="93"/>
    <x v="0"/>
    <x v="22"/>
    <n v="24"/>
    <n v="245473"/>
    <n v="508.4062198286573"/>
    <n v="325.74545813335732"/>
    <n v="756.46815530635433"/>
    <n v="722.1810591459182"/>
    <n v="697.46916567379674"/>
    <n v="747.54493528271723"/>
    <n v="3225"/>
    <n v="23221323.5"/>
  </r>
  <r>
    <x v="94"/>
    <x v="0"/>
    <x v="22"/>
    <n v="28"/>
    <n v="245451"/>
    <n v="593.19375353940291"/>
    <n v="394.17294128139292"/>
    <n v="857.33013475192445"/>
    <n v="720.83191492720903"/>
    <n v="696.27165595643623"/>
    <n v="746.03732073300739"/>
    <n v="3253"/>
    <n v="23466774.5"/>
  </r>
  <r>
    <x v="95"/>
    <x v="0"/>
    <x v="22"/>
    <n v="31"/>
    <n v="245424.5"/>
    <n v="656.82114051368148"/>
    <n v="446.27809811790439"/>
    <n v="932.30517986954646"/>
    <n v="720.16939466474616"/>
    <n v="695.74680450377525"/>
    <n v="745.2304365657161"/>
    <n v="3284"/>
    <n v="23712199"/>
  </r>
  <r>
    <x v="96"/>
    <x v="0"/>
    <x v="22"/>
    <n v="22"/>
    <n v="245389"/>
    <n v="466.19856635790518"/>
    <n v="292.16415950019763"/>
    <n v="705.83023205217523"/>
    <n v="717.56806236086868"/>
    <n v="693.31410007965121"/>
    <n v="742.45392464052111"/>
    <n v="3306"/>
    <n v="23957588"/>
  </r>
  <r>
    <x v="97"/>
    <x v="0"/>
    <x v="22"/>
    <n v="24"/>
    <n v="245368"/>
    <n v="508.6237814221904"/>
    <n v="325.88485395149172"/>
    <n v="756.79186971209253"/>
    <n v="715.44979877664525"/>
    <n v="691.35399361723489"/>
    <n v="740.17108461921919"/>
    <n v="3330"/>
    <n v="24202956"/>
  </r>
  <r>
    <x v="98"/>
    <x v="0"/>
    <x v="22"/>
    <n v="35"/>
    <n v="245349.5"/>
    <n v="741.79894395545944"/>
    <n v="516.69014403168853"/>
    <n v="1031.662759937281"/>
    <n v="715.71422403896247"/>
    <n v="691.73413725710964"/>
    <n v="740.31349578963136"/>
    <n v="3365"/>
    <n v="24448305.5"/>
  </r>
  <r>
    <x v="99"/>
    <x v="0"/>
    <x v="22"/>
    <n v="31"/>
    <n v="245312.5"/>
    <n v="657.12101910828028"/>
    <n v="446.48185107378401"/>
    <n v="932.73083359752763"/>
    <n v="715.13214466993043"/>
    <n v="691.28024969186117"/>
    <n v="739.5970572862368"/>
    <n v="3396"/>
    <n v="24693618"/>
  </r>
  <r>
    <x v="100"/>
    <x v="0"/>
    <x v="22"/>
    <n v="36"/>
    <n v="245284"/>
    <n v="763.19694721221106"/>
    <n v="534.53375911204637"/>
    <n v="1056.5862728267159"/>
    <n v="715.60488108097138"/>
    <n v="691.86167848209698"/>
    <n v="739.95505369798934"/>
    <n v="3432"/>
    <n v="24938902"/>
  </r>
  <r>
    <x v="101"/>
    <x v="0"/>
    <x v="22"/>
    <n v="29"/>
    <n v="245244.5"/>
    <n v="614.89656241016621"/>
    <n v="411.80587827759342"/>
    <n v="883.09403342643895"/>
    <n v="714.62417834966129"/>
    <n v="691.01223087201379"/>
    <n v="738.83717071017998"/>
    <n v="3461"/>
    <n v="25184146.5"/>
  </r>
  <r>
    <x v="102"/>
    <x v="0"/>
    <x v="22"/>
    <n v="26"/>
    <n v="245214"/>
    <n v="551.35514285481247"/>
    <n v="360.1634846342418"/>
    <n v="807.86303079045229"/>
    <n v="713.04978353663273"/>
    <n v="689.57712407538543"/>
    <n v="737.11767937503441"/>
    <n v="3487"/>
    <n v="25429360.5"/>
  </r>
  <r>
    <x v="103"/>
    <x v="0"/>
    <x v="22"/>
    <n v="26"/>
    <n v="245188"/>
    <n v="551.41360914889799"/>
    <n v="360.2016767586544"/>
    <n v="807.94869745766505"/>
    <n v="711.50618286432575"/>
    <n v="688.17045298439336"/>
    <n v="735.43145230428127"/>
    <n v="3513"/>
    <n v="25674548.5"/>
  </r>
  <r>
    <x v="104"/>
    <x v="0"/>
    <x v="22"/>
    <n v="35"/>
    <n v="245166.5"/>
    <n v="742.35264605890279"/>
    <n v="517.07581783442174"/>
    <n v="1032.432825525641"/>
    <n v="711.79794993887856"/>
    <n v="688.5671335635792"/>
    <n v="735.6127132809338"/>
    <n v="3548"/>
    <n v="25919715"/>
  </r>
  <r>
    <x v="105"/>
    <x v="0"/>
    <x v="22"/>
    <n v="35"/>
    <n v="245131.5"/>
    <n v="742.45863954652918"/>
    <n v="517.14964618216243"/>
    <n v="1032.5802368085369"/>
    <n v="712.08520179929212"/>
    <n v="688.95786641878556"/>
    <n v="735.79099737005708"/>
    <n v="3583"/>
    <n v="26164846.5"/>
  </r>
  <r>
    <x v="106"/>
    <x v="0"/>
    <x v="22"/>
    <n v="24"/>
    <n v="245091"/>
    <n v="509.19862418448662"/>
    <n v="326.25316655597152"/>
    <n v="757.64719017636992"/>
    <n v="710.20236227367059"/>
    <n v="687.21241723152809"/>
    <n v="733.76538855613353"/>
    <n v="3607"/>
    <n v="26409937.5"/>
  </r>
  <r>
    <x v="107"/>
    <x v="0"/>
    <x v="22"/>
    <n v="35"/>
    <n v="245072.5"/>
    <n v="742.63738281528947"/>
    <n v="517.27414741802022"/>
    <n v="1032.828825426076"/>
    <n v="710.50057756496813"/>
    <n v="687.61086042260922"/>
    <n v="733.95809164273601"/>
    <n v="3642"/>
    <n v="26655010"/>
  </r>
  <r>
    <x v="108"/>
    <x v="0"/>
    <x v="22"/>
    <n v="34"/>
    <n v="245037"/>
    <n v="721.5236882593241"/>
    <n v="499.67612891022912"/>
    <n v="1008.257034223632"/>
    <n v="710.60098891277028"/>
    <n v="687.81329567554428"/>
    <n v="733.95129244696875"/>
    <n v="3676"/>
    <n v="26900047"/>
  </r>
  <r>
    <x v="109"/>
    <x v="0"/>
    <x v="22"/>
    <n v="24"/>
    <n v="244998"/>
    <n v="509.39191340337482"/>
    <n v="326.37701060567667"/>
    <n v="757.93478921263318"/>
    <n v="708.78497346384938"/>
    <n v="686.12875882486219"/>
    <n v="731.99871054132802"/>
    <n v="3700"/>
    <n v="27145045"/>
  </r>
  <r>
    <x v="110"/>
    <x v="0"/>
    <x v="22"/>
    <n v="41"/>
    <n v="244982.5"/>
    <n v="870.2662435071893"/>
    <n v="624.51808156079505"/>
    <n v="1180.614426507288"/>
    <n v="710.22929787127828"/>
    <n v="687.65066387194884"/>
    <n v="733.36045097619183"/>
    <n v="3741"/>
    <n v="27390027.5"/>
  </r>
  <r>
    <x v="111"/>
    <x v="0"/>
    <x v="22"/>
    <n v="19"/>
    <n v="244930.5"/>
    <n v="403.37973425114473"/>
    <n v="242.86095057457931"/>
    <n v="629.92742256372753"/>
    <n v="707.50966945562209"/>
    <n v="685.07394008805477"/>
    <n v="730.49301332320476"/>
    <n v="3760"/>
    <n v="27634958"/>
  </r>
  <r>
    <x v="112"/>
    <x v="0"/>
    <x v="22"/>
    <n v="27"/>
    <n v="244915.5"/>
    <n v="573.25894032839904"/>
    <n v="377.78125388216279"/>
    <n v="834.06166091914599"/>
    <n v="706.33032104682968"/>
    <n v="684.01134197119086"/>
    <n v="729.19209341398425"/>
    <n v="3787"/>
    <n v="27879873.5"/>
  </r>
  <r>
    <x v="113"/>
    <x v="0"/>
    <x v="22"/>
    <n v="38"/>
    <n v="244894"/>
    <n v="806.87971122199804"/>
    <n v="570.99610670338996"/>
    <n v="1107.505444723635"/>
    <n v="707.20584623499565"/>
    <n v="684.96960036863595"/>
    <n v="729.98014447290507"/>
    <n v="3825"/>
    <n v="28124767.5"/>
  </r>
  <r>
    <x v="114"/>
    <x v="0"/>
    <x v="22"/>
    <n v="29"/>
    <n v="244851.5"/>
    <n v="615.88350489990876"/>
    <n v="412.46684915244248"/>
    <n v="884.51144747183628"/>
    <n v="706.41766461509405"/>
    <n v="684.28926491364632"/>
    <n v="729.07946198746629"/>
    <n v="3854"/>
    <n v="28369619"/>
  </r>
  <r>
    <x v="115"/>
    <x v="0"/>
    <x v="22"/>
    <n v="25"/>
    <n v="244820.5"/>
    <n v="531.00128461464624"/>
    <n v="343.63603378276127"/>
    <n v="783.86264560017617"/>
    <n v="704.9168305393506"/>
    <n v="682.90615544851312"/>
    <n v="727.45633042059876"/>
    <n v="3879"/>
    <n v="28614439.5"/>
  </r>
  <r>
    <x v="116"/>
    <x v="0"/>
    <x v="22"/>
    <n v="35"/>
    <n v="244800.5"/>
    <n v="743.46253377750452"/>
    <n v="517.84889529679378"/>
    <n v="1033.9764106659591"/>
    <n v="705.24379713395092"/>
    <n v="683.32081935885515"/>
    <n v="727.69110125993552"/>
    <n v="3914"/>
    <n v="28859240"/>
  </r>
  <r>
    <x v="117"/>
    <x v="0"/>
    <x v="22"/>
    <n v="25"/>
    <n v="244760.5"/>
    <n v="531.13145299180223"/>
    <n v="343.72027189318749"/>
    <n v="784.05479980290079"/>
    <n v="703.77953711208875"/>
    <n v="681.97107046806025"/>
    <n v="726.10791174205951"/>
    <n v="3939"/>
    <n v="29104000.5"/>
  </r>
  <r>
    <x v="118"/>
    <x v="0"/>
    <x v="22"/>
    <n v="25"/>
    <n v="244735.5"/>
    <n v="531.18570865281094"/>
    <n v="343.75538329630359"/>
    <n v="784.13489186145"/>
    <n v="702.34029840331118"/>
    <n v="680.64463392861342"/>
    <n v="724.55152671711551"/>
    <n v="3964"/>
    <n v="29348736"/>
  </r>
  <r>
    <x v="119"/>
    <x v="0"/>
    <x v="22"/>
    <n v="31"/>
    <n v="244713.5"/>
    <n v="658.72949387753442"/>
    <n v="447.57473164144051"/>
    <n v="935.01393514004542"/>
    <n v="701.97967290024769"/>
    <n v="680.37879168142615"/>
    <n v="724.09184408509611"/>
    <n v="3995"/>
    <n v="29593449.5"/>
  </r>
  <r>
    <x v="120"/>
    <x v="0"/>
    <x v="22"/>
    <n v="34"/>
    <n v="244684"/>
    <n v="722.56461395105532"/>
    <n v="500.39700021160269"/>
    <n v="1009.711623543248"/>
    <n v="702.14847721624415"/>
    <n v="680.63305478771292"/>
    <n v="724.17098546572299"/>
    <n v="4029"/>
    <n v="29838133.5"/>
  </r>
  <r>
    <x v="121"/>
    <x v="0"/>
    <x v="22"/>
    <n v="30"/>
    <n v="244648"/>
    <n v="637.6508289460777"/>
    <n v="430.22033661173919"/>
    <n v="910.28620733870639"/>
    <n v="701.62395056454477"/>
    <n v="680.20358698969892"/>
    <n v="723.54726625242779"/>
    <n v="4059"/>
    <n v="30082781.5"/>
  </r>
  <r>
    <x v="122"/>
    <x v="0"/>
    <x v="22"/>
    <n v="29"/>
    <n v="244617.5"/>
    <n v="616.47265628992204"/>
    <n v="412.86141308471088"/>
    <n v="885.35756714319416"/>
    <n v="700.9371294913883"/>
    <n v="679.61319001051857"/>
    <n v="722.75995499877979"/>
    <n v="4088"/>
    <n v="30327399"/>
  </r>
  <r>
    <x v="123"/>
    <x v="0"/>
    <x v="22"/>
    <n v="33"/>
    <n v="244590.5"/>
    <n v="701.58080546873248"/>
    <n v="482.93594468384981"/>
    <n v="985.28029584010949"/>
    <n v="700.94227920626497"/>
    <n v="679.70308127369537"/>
    <n v="722.67636142663991"/>
    <n v="4121"/>
    <n v="30571989.5"/>
  </r>
  <r>
    <x v="124"/>
    <x v="0"/>
    <x v="22"/>
    <n v="42"/>
    <n v="244562"/>
    <n v="893.0250815744065"/>
    <n v="643.61392942846419"/>
    <n v="1207.110481792557"/>
    <n v="702.46665984024855"/>
    <n v="681.28809989386298"/>
    <n v="724.13616367373368"/>
    <n v="4163"/>
    <n v="30816551.5"/>
  </r>
  <r>
    <x v="125"/>
    <x v="0"/>
    <x v="22"/>
    <n v="38"/>
    <n v="244518"/>
    <n v="808.12046556899691"/>
    <n v="571.87413832527659"/>
    <n v="1109.2084770043509"/>
    <n v="703.29838449381134"/>
    <n v="682.1901391654294"/>
    <n v="724.89369744048895"/>
    <n v="4201"/>
    <n v="31061069.5"/>
  </r>
  <r>
    <x v="126"/>
    <x v="0"/>
    <x v="22"/>
    <n v="26"/>
    <n v="244474"/>
    <n v="553.02404345656396"/>
    <n v="361.25366591580689"/>
    <n v="810.30835684878548"/>
    <n v="702.12484891054521"/>
    <n v="681.11624572840344"/>
    <n v="723.61670835798793"/>
    <n v="4227"/>
    <n v="31305543.5"/>
  </r>
  <r>
    <x v="127"/>
    <x v="0"/>
    <x v="22"/>
    <n v="41"/>
    <n v="244455.5"/>
    <n v="872.1423735608322"/>
    <n v="625.86442487883255"/>
    <n v="1183.1596087706009"/>
    <n v="703.44217760514027"/>
    <n v="682.49474012323628"/>
    <n v="724.86911508022695"/>
    <n v="4268"/>
    <n v="31549999"/>
  </r>
  <r>
    <x v="128"/>
    <x v="0"/>
    <x v="22"/>
    <n v="27"/>
    <n v="244407.5"/>
    <n v="574.45045671675382"/>
    <n v="378.56647069004362"/>
    <n v="835.79525470717181"/>
    <n v="702.45060243536864"/>
    <n v="681.59805326813694"/>
    <n v="723.77895793076152"/>
    <n v="4295"/>
    <n v="31794406.5"/>
  </r>
  <r>
    <x v="129"/>
    <x v="0"/>
    <x v="22"/>
    <n v="36"/>
    <n v="244385"/>
    <n v="766.00446017554259"/>
    <n v="536.50010667610195"/>
    <n v="1060.473054172835"/>
    <n v="702.9353775719037"/>
    <n v="682.15469694114825"/>
    <n v="724.18822511883957"/>
    <n v="4331"/>
    <n v="32038791.5"/>
  </r>
  <r>
    <x v="130"/>
    <x v="0"/>
    <x v="22"/>
    <n v="24"/>
    <n v="244343"/>
    <n v="510.7574188742874"/>
    <n v="327.25191572653853"/>
    <n v="759.96655311392874"/>
    <n v="701.48083049370553"/>
    <n v="680.79994645662612"/>
    <n v="722.63030114362937"/>
    <n v="4355"/>
    <n v="32283134.5"/>
  </r>
  <r>
    <x v="131"/>
    <x v="0"/>
    <x v="22"/>
    <n v="45"/>
    <n v="244329.5"/>
    <n v="957.72307478221001"/>
    <n v="698.56978260430765"/>
    <n v="1281.508825517122"/>
    <n v="703.40558981173569"/>
    <n v="682.77349320238579"/>
    <n v="724.50274113506191"/>
    <n v="4400"/>
    <n v="32527464"/>
  </r>
  <r>
    <x v="132"/>
    <x v="0"/>
    <x v="22"/>
    <n v="34"/>
    <n v="244279"/>
    <n v="723.76258294818626"/>
    <n v="501.22662856723588"/>
    <n v="1011.385665141318"/>
    <n v="703.55732986188741"/>
    <n v="682.99947276434523"/>
    <n v="724.57676621153189"/>
    <n v="4434"/>
    <n v="32771743"/>
  </r>
  <r>
    <x v="133"/>
    <x v="0"/>
    <x v="22"/>
    <n v="31"/>
    <n v="244243.5"/>
    <n v="659.99709306491275"/>
    <n v="448.43600378940539"/>
    <n v="936.81319100362361"/>
    <n v="703.23508279844975"/>
    <n v="682.7575753624858"/>
    <n v="724.17074681969825"/>
    <n v="4465"/>
    <n v="33015986.5"/>
  </r>
  <r>
    <x v="134"/>
    <x v="0"/>
    <x v="22"/>
    <n v="35"/>
    <n v="244214.5"/>
    <n v="745.24649437277469"/>
    <n v="519.09148921584404"/>
    <n v="1036.4574680014171"/>
    <n v="703.5435534499627"/>
    <n v="683.13630649191009"/>
    <n v="724.40558406207197"/>
    <n v="4500"/>
    <n v="33260201"/>
  </r>
  <r>
    <x v="135"/>
    <x v="0"/>
    <x v="22"/>
    <n v="31"/>
    <n v="244177.5"/>
    <n v="660.17548709442929"/>
    <n v="448.55721387735412"/>
    <n v="937.06640708866917"/>
    <n v="703.22749010252494"/>
    <n v="682.89880193076101"/>
    <n v="724.00763976121698"/>
    <n v="4531"/>
    <n v="33504378.5"/>
  </r>
  <r>
    <x v="136"/>
    <x v="0"/>
    <x v="22"/>
    <n v="23"/>
    <n v="244142.5"/>
    <n v="489.87783773820621"/>
    <n v="310.54052691617528"/>
    <n v="735.0572843856836"/>
    <n v="701.6840826891347"/>
    <n v="681.45092620777893"/>
    <n v="722.36542906094371"/>
    <n v="4554"/>
    <n v="33748521"/>
  </r>
  <r>
    <x v="137"/>
    <x v="0"/>
    <x v="22"/>
    <n v="32"/>
    <n v="244124"/>
    <n v="681.62081565106257"/>
    <n v="466.2281333202788"/>
    <n v="962.2452147801381"/>
    <n v="701.53999490183821"/>
    <n v="681.38118243259225"/>
    <n v="722.14377077785355"/>
    <n v="4586"/>
    <n v="33992645"/>
  </r>
  <r>
    <x v="138"/>
    <x v="0"/>
    <x v="22"/>
    <n v="33"/>
    <n v="244092.5"/>
    <n v="703.01217776048009"/>
    <n v="483.92123550783072"/>
    <n v="987.29047471626666"/>
    <n v="701.55049090176885"/>
    <n v="681.46299893784123"/>
    <n v="722.0797660515891"/>
    <n v="4619"/>
    <n v="34236737.5"/>
  </r>
  <r>
    <x v="139"/>
    <x v="0"/>
    <x v="22"/>
    <n v="31"/>
    <n v="244058.5"/>
    <n v="660.49738075092648"/>
    <n v="448.77592499969319"/>
    <n v="937.52330943971833"/>
    <n v="701.25991290920308"/>
    <n v="681.24730250761399"/>
    <n v="721.71117228117294"/>
    <n v="4650"/>
    <n v="34480796"/>
  </r>
  <r>
    <x v="140"/>
    <x v="0"/>
    <x v="22"/>
    <n v="28"/>
    <n v="244026"/>
    <n v="596.65773319236473"/>
    <n v="396.4747306043584"/>
    <n v="862.33654981434199"/>
    <n v="700.52482918414967"/>
    <n v="680.59268741620906"/>
    <n v="720.89253092748061"/>
    <n v="4678"/>
    <n v="34724822"/>
  </r>
  <r>
    <x v="141"/>
    <x v="0"/>
    <x v="22"/>
    <n v="20"/>
    <n v="243994"/>
    <n v="426.23998950793867"/>
    <n v="260.35845899530523"/>
    <n v="658.29309365766335"/>
    <n v="698.61101388162524"/>
    <n v="678.77537994163094"/>
    <n v="718.87916416751625"/>
    <n v="4698"/>
    <n v="34968816"/>
  </r>
  <r>
    <x v="142"/>
    <x v="0"/>
    <x v="22"/>
    <n v="39"/>
    <n v="243983.5"/>
    <n v="831.20374943387549"/>
    <n v="591.06712111708237"/>
    <n v="1136.282888401596"/>
    <n v="699.52972639962911"/>
    <n v="679.74935543353774"/>
    <n v="719.73960820606658"/>
    <n v="4737"/>
    <n v="35212799.5"/>
  </r>
  <r>
    <x v="143"/>
    <x v="0"/>
    <x v="22"/>
    <n v="33"/>
    <n v="243941.5"/>
    <n v="703.44734290803331"/>
    <n v="484.22078317217517"/>
    <n v="987.90160837610802"/>
    <n v="699.55667950418797"/>
    <n v="679.8436049283024"/>
    <n v="719.6963026905355"/>
    <n v="4770"/>
    <n v="35456741"/>
  </r>
  <r>
    <x v="144"/>
    <x v="0"/>
    <x v="22"/>
    <n v="28"/>
    <n v="243906"/>
    <n v="596.95128451124606"/>
    <n v="396.66979332390002"/>
    <n v="862.76081320260505"/>
    <n v="698.85568180318978"/>
    <n v="679.21950136442263"/>
    <n v="718.91549066766402"/>
    <n v="4798"/>
    <n v="35700647"/>
  </r>
  <r>
    <x v="145"/>
    <x v="0"/>
    <x v="22"/>
    <n v="26"/>
    <n v="243877"/>
    <n v="554.37782160679365"/>
    <n v="362.13799874978349"/>
    <n v="812.29195550318389"/>
    <n v="697.87542603151451"/>
    <n v="678.31932967505861"/>
    <n v="717.85227107215474"/>
    <n v="4824"/>
    <n v="35944524"/>
  </r>
  <r>
    <x v="146"/>
    <x v="0"/>
    <x v="22"/>
    <n v="32"/>
    <n v="243854"/>
    <n v="682.37551977822795"/>
    <n v="466.74435038457329"/>
    <n v="963.31063182472485"/>
    <n v="697.77098050650409"/>
    <n v="678.28189005441743"/>
    <n v="717.67797778002773"/>
    <n v="4856"/>
    <n v="36188378"/>
  </r>
  <r>
    <x v="147"/>
    <x v="0"/>
    <x v="22"/>
    <n v="27"/>
    <n v="243819.5"/>
    <n v="575.83581296819978"/>
    <n v="379.47942918912071"/>
    <n v="837.81087531900891"/>
    <n v="696.95493937745584"/>
    <n v="677.54215706934906"/>
    <n v="716.78282616542651"/>
    <n v="4883"/>
    <n v="36432197.5"/>
  </r>
  <r>
    <x v="148"/>
    <x v="0"/>
    <x v="22"/>
    <n v="29"/>
    <n v="243793.5"/>
    <n v="618.55627816164088"/>
    <n v="414.2568473533924"/>
    <n v="888.34999571625292"/>
    <n v="696.43380597404985"/>
    <n v="677.09248650543589"/>
    <n v="716.18746477605657"/>
    <n v="4912"/>
    <n v="36675991"/>
  </r>
  <r>
    <x v="149"/>
    <x v="0"/>
    <x v="22"/>
    <n v="32"/>
    <n v="243766"/>
    <n v="682.62185866773871"/>
    <n v="466.91284600264072"/>
    <n v="963.65838883595927"/>
    <n v="696.34261135575741"/>
    <n v="677.06607515290898"/>
    <n v="716.02875802674885"/>
    <n v="4944"/>
    <n v="36919757"/>
  </r>
  <r>
    <x v="150"/>
    <x v="0"/>
    <x v="22"/>
    <n v="25"/>
    <n v="243730.5"/>
    <n v="533.37600341360633"/>
    <n v="345.17282657981872"/>
    <n v="787.36819900323462"/>
    <n v="695.27382218905041"/>
    <n v="676.07501504569711"/>
    <n v="714.87954854691179"/>
    <n v="4969"/>
    <n v="37163487.5"/>
  </r>
  <r>
    <x v="151"/>
    <x v="0"/>
    <x v="22"/>
    <n v="31"/>
    <n v="243708.5"/>
    <n v="661.4459487461454"/>
    <n v="449.42043093095901"/>
    <n v="938.86972599188584"/>
    <n v="695.05343303464929"/>
    <n v="675.91988934999222"/>
    <n v="714.59123887238229"/>
    <n v="5000"/>
    <n v="37407196"/>
  </r>
  <r>
    <x v="152"/>
    <x v="0"/>
    <x v="22"/>
    <n v="30"/>
    <n v="243677"/>
    <n v="640.19172921531367"/>
    <n v="431.93467135342593"/>
    <n v="913.91350046577998"/>
    <n v="694.69836728619816"/>
    <n v="675.63131848838725"/>
    <n v="714.16705615297155"/>
    <n v="5030"/>
    <n v="37650873"/>
  </r>
  <r>
    <x v="153"/>
    <x v="0"/>
    <x v="22"/>
    <n v="32"/>
    <n v="243648"/>
    <n v="682.95245600210137"/>
    <n v="467.13897433461273"/>
    <n v="964.12509363092011"/>
    <n v="694.62284534484559"/>
    <n v="675.617810726166"/>
    <n v="714.02693165415496"/>
    <n v="5062"/>
    <n v="37894521"/>
  </r>
  <r>
    <x v="154"/>
    <x v="0"/>
    <x v="22"/>
    <n v="35"/>
    <n v="243617.5"/>
    <n v="747.07276776093681"/>
    <n v="520.36355554548732"/>
    <n v="1038.997372188911"/>
    <n v="694.95788316988774"/>
    <n v="676.0086295707008"/>
    <n v="714.30363297764143"/>
    <n v="5097"/>
    <n v="38138138.5"/>
  </r>
  <r>
    <x v="155"/>
    <x v="0"/>
    <x v="22"/>
    <n v="30"/>
    <n v="243580"/>
    <n v="640.44667049839893"/>
    <n v="432.10667916655211"/>
    <n v="914.27744499958874"/>
    <n v="694.61194135953031"/>
    <n v="675.72723478662977"/>
    <n v="713.8906224495953"/>
    <n v="5127"/>
    <n v="38381718.5"/>
  </r>
  <r>
    <x v="156"/>
    <x v="0"/>
    <x v="22"/>
    <n v="25"/>
    <n v="243547.5"/>
    <n v="533.77677865714077"/>
    <n v="345.43218718612388"/>
    <n v="787.95982232278266"/>
    <n v="693.5978123749361"/>
    <n v="674.78617290213481"/>
    <n v="712.80093774243278"/>
    <n v="5152"/>
    <n v="38625266"/>
  </r>
  <r>
    <x v="157"/>
    <x v="0"/>
    <x v="22"/>
    <n v="24"/>
    <n v="243522"/>
    <n v="512.47936531401672"/>
    <n v="328.35519930178629"/>
    <n v="762.5286729228435"/>
    <n v="692.46306316523169"/>
    <n v="673.72549589327184"/>
    <n v="711.58965935888216"/>
    <n v="5176"/>
    <n v="38868788"/>
  </r>
  <r>
    <x v="158"/>
    <x v="0"/>
    <x v="22"/>
    <n v="31"/>
    <n v="243501.5"/>
    <n v="662.00824224902101"/>
    <n v="449.80248208548051"/>
    <n v="939.66785673555808"/>
    <n v="692.27346049379184"/>
    <n v="673.59649057664421"/>
    <n v="711.337031976547"/>
    <n v="5207"/>
    <n v="39112289.5"/>
  </r>
  <r>
    <x v="159"/>
    <x v="0"/>
    <x v="22"/>
    <n v="20"/>
    <n v="243465"/>
    <n v="427.16612244059718"/>
    <n v="260.92416505083071"/>
    <n v="659.72343085826674"/>
    <n v="690.63343710003073"/>
    <n v="672.03615359497189"/>
    <n v="709.61492712951463"/>
    <n v="5227"/>
    <n v="39355754.5"/>
  </r>
  <r>
    <x v="160"/>
    <x v="0"/>
    <x v="22"/>
    <n v="19"/>
    <n v="243444.5"/>
    <n v="405.84198862574419"/>
    <n v="244.3433885534773"/>
    <n v="633.77253777450335"/>
    <n v="688.8826210853407"/>
    <n v="670.36587932754139"/>
    <n v="707.78120416266484"/>
    <n v="5246"/>
    <n v="39599199"/>
  </r>
  <r>
    <x v="161"/>
    <x v="0"/>
    <x v="22"/>
    <n v="27"/>
    <n v="243429.5"/>
    <n v="576.75836330436528"/>
    <n v="380.08739567380633"/>
    <n v="839.15313762236326"/>
    <n v="688.19756708571572"/>
    <n v="669.74634030639584"/>
    <n v="707.0282977109274"/>
    <n v="5273"/>
    <n v="39842628.5"/>
  </r>
  <r>
    <x v="162"/>
    <x v="0"/>
    <x v="22"/>
    <n v="25"/>
    <n v="243401.5"/>
    <n v="534.0969550310906"/>
    <n v="345.63938845369688"/>
    <n v="788.43246581125379"/>
    <n v="687.26187152980719"/>
    <n v="668.8789649643486"/>
    <n v="706.02197348293623"/>
    <n v="5298"/>
    <n v="40086030"/>
  </r>
  <r>
    <x v="163"/>
    <x v="0"/>
    <x v="22"/>
    <n v="34"/>
    <n v="243381"/>
    <n v="726.43304119877882"/>
    <n v="503.07599853635162"/>
    <n v="1015.117362879831"/>
    <n v="687.49826274427846"/>
    <n v="669.16736409632369"/>
    <n v="706.20407494915207"/>
    <n v="5332"/>
    <n v="40329411"/>
  </r>
  <r>
    <x v="164"/>
    <x v="0"/>
    <x v="22"/>
    <n v="23"/>
    <n v="243341.5"/>
    <n v="491.49035409085587"/>
    <n v="311.56272396049309"/>
    <n v="737.47685065281416"/>
    <n v="686.32267431202752"/>
    <n v="668.06219883177209"/>
    <n v="704.95581106241241"/>
    <n v="5355"/>
    <n v="40572752.5"/>
  </r>
  <r>
    <x v="165"/>
    <x v="0"/>
    <x v="22"/>
    <n v="25"/>
    <n v="243319.5"/>
    <n v="534.2769486210517"/>
    <n v="345.75587081476209"/>
    <n v="788.69817185699412"/>
    <n v="685.41627425588615"/>
    <n v="667.22205202051157"/>
    <n v="703.9809322383245"/>
    <n v="5380"/>
    <n v="40816072"/>
  </r>
  <r>
    <x v="166"/>
    <x v="0"/>
    <x v="22"/>
    <n v="22"/>
    <n v="243293"/>
    <n v="470.21492603568532"/>
    <n v="294.68119072720538"/>
    <n v="711.91104887132474"/>
    <n v="684.14112103292382"/>
    <n v="666.01751863175377"/>
    <n v="702.63296076695951"/>
    <n v="5402"/>
    <n v="41059365"/>
  </r>
  <r>
    <x v="167"/>
    <x v="0"/>
    <x v="22"/>
    <n v="17"/>
    <n v="243268.5"/>
    <n v="363.3844907992609"/>
    <n v="211.6848570281723"/>
    <n v="581.8137713790087"/>
    <n v="682.25189563275671"/>
    <n v="664.20652398792913"/>
    <n v="700.66333310335563"/>
    <n v="5419"/>
    <n v="41302633.5"/>
  </r>
  <r>
    <x v="168"/>
    <x v="0"/>
    <x v="22"/>
    <n v="10"/>
    <n v="243248"/>
    <n v="213.77359731631921"/>
    <n v="102.5127492102244"/>
    <n v="393.13725670300448"/>
    <n v="679.50899056023161"/>
    <n v="661.55261835842089"/>
    <n v="697.82928377070118"/>
    <n v="5429"/>
    <n v="41545881.5"/>
  </r>
  <r>
    <x v="169"/>
    <x v="0"/>
    <x v="22"/>
    <n v="11"/>
    <n v="243238.5"/>
    <n v="235.16014117830849"/>
    <n v="117.3910951992862"/>
    <n v="420.76645049681758"/>
    <n v="676.92260569258224"/>
    <n v="659.05255458158331"/>
    <n v="695.15445789946239"/>
    <n v="5440"/>
    <n v="41789120"/>
  </r>
  <r>
    <x v="170"/>
    <x v="0"/>
    <x v="22"/>
    <n v="11"/>
    <n v="243227.5"/>
    <n v="235.1707763308014"/>
    <n v="117.3964042290924"/>
    <n v="420.7854797223593"/>
    <n v="674.36633178767852"/>
    <n v="656.58161632587553"/>
    <n v="692.51075306732798"/>
    <n v="5451"/>
    <n v="42032347.5"/>
  </r>
  <r>
    <x v="171"/>
    <x v="0"/>
    <x v="22"/>
    <n v="9"/>
    <n v="243215.5"/>
    <n v="192.42194679204241"/>
    <n v="87.987567019237403"/>
    <n v="365.27679340905348"/>
    <n v="671.59365801940942"/>
    <n v="653.89657173424405"/>
    <n v="689.64837935827131"/>
    <n v="5460"/>
    <n v="42275563"/>
  </r>
  <r>
    <x v="172"/>
    <x v="0"/>
    <x v="22"/>
    <n v="1"/>
    <n v="243202.5"/>
    <n v="21.381359155436311"/>
    <n v="0.54132914554047495"/>
    <n v="119.1293084276776"/>
    <n v="667.87451766444156"/>
    <n v="650.27703477119383"/>
    <n v="685.8275898316374"/>
    <n v="5461"/>
    <n v="42518765.5"/>
  </r>
  <r>
    <x v="173"/>
    <x v="0"/>
    <x v="22"/>
    <n v="2"/>
    <n v="243202"/>
    <n v="42.762806226922478"/>
    <n v="5.1787742223691327"/>
    <n v="154.47395939245811"/>
    <n v="664.31929260504683"/>
    <n v="646.81866767906183"/>
    <n v="682.17348415253946"/>
    <n v="5463"/>
    <n v="42761967.5"/>
  </r>
  <r>
    <x v="0"/>
    <x v="0"/>
    <x v="23"/>
    <n v="29"/>
    <n v="329173.5"/>
    <n v="458.11707200002428"/>
    <n v="306.80819299016861"/>
    <n v="657.93253308863041"/>
    <n v="458.11707200002428"/>
    <n v="306.80819299016861"/>
    <n v="657.93253308863041"/>
    <n v="29"/>
    <n v="329173.5"/>
  </r>
  <r>
    <x v="1"/>
    <x v="0"/>
    <x v="23"/>
    <n v="22"/>
    <n v="329141"/>
    <n v="347.57140556782662"/>
    <n v="217.82114940282119"/>
    <n v="526.22728500263179"/>
    <n v="402.84696752084301"/>
    <n v="299.94602755842681"/>
    <n v="529.66936495905782"/>
    <n v="51"/>
    <n v="658314.5"/>
  </r>
  <r>
    <x v="2"/>
    <x v="0"/>
    <x v="23"/>
    <n v="27"/>
    <n v="329121.5"/>
    <n v="426.59018022219749"/>
    <n v="281.12561678643539"/>
    <n v="620.66631537241744"/>
    <n v="410.760798674547"/>
    <n v="324.68936585875508"/>
    <n v="512.64806657294548"/>
    <n v="78"/>
    <n v="987436"/>
  </r>
  <r>
    <x v="3"/>
    <x v="0"/>
    <x v="23"/>
    <n v="31"/>
    <n v="329096.5"/>
    <n v="489.82593251523491"/>
    <n v="332.81295635638071"/>
    <n v="695.26881208670852"/>
    <n v="430.52488259879652"/>
    <n v="353.50572668546732"/>
    <n v="519.34114516934665"/>
    <n v="109"/>
    <n v="1316532.5"/>
  </r>
  <r>
    <x v="4"/>
    <x v="0"/>
    <x v="23"/>
    <n v="27"/>
    <n v="329063.5"/>
    <n v="426.66537005775479"/>
    <n v="281.17516736185212"/>
    <n v="620.77571263553421"/>
    <n v="429.75311072705568"/>
    <n v="360.56432387786981"/>
    <n v="508.34981878409758"/>
    <n v="136"/>
    <n v="1645596"/>
  </r>
  <r>
    <x v="5"/>
    <x v="0"/>
    <x v="23"/>
    <n v="20"/>
    <n v="329033"/>
    <n v="316.07771864828152"/>
    <n v="193.06848201882639"/>
    <n v="488.15640101116878"/>
    <n v="410.81134734676738"/>
    <n v="348.87501463614723"/>
    <n v="480.5736714050833"/>
    <n v="156"/>
    <n v="1974629"/>
  </r>
  <r>
    <x v="6"/>
    <x v="0"/>
    <x v="23"/>
    <n v="28"/>
    <n v="329017"/>
    <n v="442.53032518076571"/>
    <n v="294.05818729870839"/>
    <n v="639.57953207583375"/>
    <n v="415.34159328299569"/>
    <n v="357.49444250615818"/>
    <n v="479.88330060080972"/>
    <n v="184"/>
    <n v="2303646"/>
  </r>
  <r>
    <x v="7"/>
    <x v="0"/>
    <x v="23"/>
    <n v="21"/>
    <n v="328985.5"/>
    <n v="331.92952272972519"/>
    <n v="205.46960615953029"/>
    <n v="507.38953486310402"/>
    <n v="404.91804492956948"/>
    <n v="351.38275396389599"/>
    <n v="464.30397242569938"/>
    <n v="205"/>
    <n v="2632631.5"/>
  </r>
  <r>
    <x v="8"/>
    <x v="0"/>
    <x v="23"/>
    <n v="21"/>
    <n v="328964.5"/>
    <n v="331.95071200691871"/>
    <n v="205.4827226560804"/>
    <n v="507.42192492413528"/>
    <n v="396.81306970971059"/>
    <n v="346.76117649404921"/>
    <n v="452.06013136309241"/>
    <n v="226"/>
    <n v="2961596"/>
  </r>
  <r>
    <x v="9"/>
    <x v="0"/>
    <x v="23"/>
    <n v="22"/>
    <n v="328944"/>
    <n v="347.77956126270732"/>
    <n v="217.95159946858431"/>
    <n v="526.54243522621243"/>
    <n v="391.91135801418619"/>
    <n v="344.64849965278057"/>
    <n v="443.84546033743078"/>
    <n v="248"/>
    <n v="3290540"/>
  </r>
  <r>
    <x v="10"/>
    <x v="0"/>
    <x v="23"/>
    <n v="20"/>
    <n v="328921"/>
    <n v="316.18534541728872"/>
    <n v="193.1342232454009"/>
    <n v="488.32262182684559"/>
    <n v="385.02970469912509"/>
    <n v="340.30793213993098"/>
    <n v="433.9948833579777"/>
    <n v="268"/>
    <n v="3619461"/>
  </r>
  <r>
    <x v="11"/>
    <x v="0"/>
    <x v="23"/>
    <n v="27"/>
    <n v="328904.5"/>
    <n v="426.87162991080999"/>
    <n v="281.31109390469521"/>
    <n v="621.07580989266819"/>
    <n v="388.51519698467632"/>
    <n v="345.44063573772331"/>
    <n v="435.47605571235289"/>
    <n v="295"/>
    <n v="3948365.5"/>
  </r>
  <r>
    <x v="12"/>
    <x v="0"/>
    <x v="23"/>
    <n v="20"/>
    <n v="328874"/>
    <n v="316.23053205787022"/>
    <n v="193.161824419384"/>
    <n v="488.39240892836739"/>
    <n v="382.95727887110371"/>
    <n v="341.82974527234171"/>
    <n v="427.67009618685898"/>
    <n v="315"/>
    <n v="4277239.5"/>
  </r>
  <r>
    <x v="13"/>
    <x v="0"/>
    <x v="23"/>
    <n v="22"/>
    <n v="328855"/>
    <n v="347.87368293016681"/>
    <n v="218.0105850164783"/>
    <n v="526.68493656186229"/>
    <n v="380.45246357841768"/>
    <n v="340.91267855912321"/>
    <n v="423.31952465256131"/>
    <n v="337"/>
    <n v="4606094.5"/>
  </r>
  <r>
    <x v="14"/>
    <x v="0"/>
    <x v="23"/>
    <n v="25"/>
    <n v="328834.5"/>
    <n v="395.33564756739332"/>
    <n v="255.84038660393759"/>
    <n v="583.59340284294353"/>
    <n v="381.44419099038709"/>
    <n v="343.15766781407768"/>
    <n v="422.83433526072571"/>
    <n v="362"/>
    <n v="4934929"/>
  </r>
  <r>
    <x v="15"/>
    <x v="0"/>
    <x v="23"/>
    <n v="20"/>
    <n v="328807"/>
    <n v="316.29496938933778"/>
    <n v="193.2011844154793"/>
    <n v="488.49192716063811"/>
    <n v="377.37454917951811"/>
    <n v="340.47544305835748"/>
    <n v="417.18207543377338"/>
    <n v="382"/>
    <n v="5263736"/>
  </r>
  <r>
    <x v="16"/>
    <x v="0"/>
    <x v="23"/>
    <n v="29"/>
    <n v="328791.5"/>
    <n v="458.64932639681979"/>
    <n v="307.1646521131151"/>
    <n v="658.69693918684129"/>
    <n v="382.15279227504919"/>
    <n v="346.09546840187301"/>
    <n v="420.94589728945073"/>
    <n v="411"/>
    <n v="5592527.5"/>
  </r>
  <r>
    <x v="17"/>
    <x v="0"/>
    <x v="23"/>
    <n v="25"/>
    <n v="328760.5"/>
    <n v="395.42463282541547"/>
    <n v="255.89797317108511"/>
    <n v="583.72476263771921"/>
    <n v="382.88966859912921"/>
    <n v="347.78850308888917"/>
    <n v="420.57350287120829"/>
    <n v="436"/>
    <n v="5921288"/>
  </r>
  <r>
    <x v="18"/>
    <x v="0"/>
    <x v="23"/>
    <n v="26"/>
    <n v="328736"/>
    <n v="411.27226710795293"/>
    <n v="268.6566993608883"/>
    <n v="602.60916124869186"/>
    <n v="384.38252397110801"/>
    <n v="350.12686374455541"/>
    <n v="421.08391205893452"/>
    <n v="462"/>
    <n v="6250024"/>
  </r>
  <r>
    <x v="19"/>
    <x v="0"/>
    <x v="23"/>
    <n v="29"/>
    <n v="328711.5"/>
    <n v="458.76094995155319"/>
    <n v="307.23940815958451"/>
    <n v="658.85724923116572"/>
    <n v="388.09889833692199"/>
    <n v="354.52547496675197"/>
    <n v="423.99478133471263"/>
    <n v="491"/>
    <n v="6578735.5"/>
  </r>
  <r>
    <x v="20"/>
    <x v="0"/>
    <x v="23"/>
    <n v="23"/>
    <n v="328679.5"/>
    <n v="363.8803150181256"/>
    <n v="230.66890570489591"/>
    <n v="545.99913609802798"/>
    <n v="386.94649156015669"/>
    <n v="354.21348737804732"/>
    <n v="421.89070107888949"/>
    <n v="514"/>
    <n v="6907415"/>
  </r>
  <r>
    <x v="21"/>
    <x v="0"/>
    <x v="23"/>
    <n v="32"/>
    <n v="328661"/>
    <n v="506.2967617088733"/>
    <n v="346.30661021137212"/>
    <n v="714.73996249322681"/>
    <n v="392.36735490340351"/>
    <n v="360.1419266898593"/>
    <n v="426.70264399087881"/>
    <n v="546"/>
    <n v="7236076"/>
  </r>
  <r>
    <x v="22"/>
    <x v="0"/>
    <x v="23"/>
    <n v="31"/>
    <n v="328628.5"/>
    <n v="490.52349385400231"/>
    <n v="333.2869154426279"/>
    <n v="696.2589447260159"/>
    <n v="396.63148772037289"/>
    <n v="364.92450587221271"/>
    <n v="430.35589789476148"/>
    <n v="577"/>
    <n v="7564704.5"/>
  </r>
  <r>
    <x v="23"/>
    <x v="0"/>
    <x v="23"/>
    <n v="38"/>
    <n v="328601"/>
    <n v="601.33718400126588"/>
    <n v="425.54198117175542"/>
    <n v="825.38226718771398"/>
    <n v="405.15345567202479"/>
    <n v="373.7612751697269"/>
    <n v="438.47824499152108"/>
    <n v="615"/>
    <n v="7893305.5"/>
  </r>
  <r>
    <x v="24"/>
    <x v="0"/>
    <x v="23"/>
    <n v="38"/>
    <n v="328563"/>
    <n v="601.40673173790105"/>
    <n v="425.59119728946962"/>
    <n v="825.47772688997236"/>
    <n v="412.99614558418199"/>
    <n v="381.92284779420959"/>
    <n v="445.92409173084212"/>
    <n v="653"/>
    <n v="8221868.5"/>
  </r>
  <r>
    <x v="25"/>
    <x v="0"/>
    <x v="23"/>
    <n v="32"/>
    <n v="328522"/>
    <n v="506.51097947778231"/>
    <n v="346.45313500672631"/>
    <n v="715.04237406623122"/>
    <n v="416.58916045998137"/>
    <n v="385.97226265738038"/>
    <n v="448.98890260479612"/>
    <n v="685"/>
    <n v="8550390.5"/>
  </r>
  <r>
    <x v="26"/>
    <x v="0"/>
    <x v="23"/>
    <n v="36"/>
    <n v="328492"/>
    <n v="569.87689197910458"/>
    <n v="399.13476909647471"/>
    <n v="788.94982935361656"/>
    <n v="422.26034638931202"/>
    <n v="391.99675369851212"/>
    <n v="454.24027525611461"/>
    <n v="721"/>
    <n v="8878882.5"/>
  </r>
  <r>
    <x v="27"/>
    <x v="0"/>
    <x v="23"/>
    <n v="43"/>
    <n v="328459.5"/>
    <n v="680.75363933757433"/>
    <n v="492.66478424959348"/>
    <n v="916.97068470844908"/>
    <n v="431.48174576332673"/>
    <n v="401.42418581698831"/>
    <n v="463.19383184849949"/>
    <n v="764"/>
    <n v="9207342"/>
  </r>
  <r>
    <x v="28"/>
    <x v="0"/>
    <x v="23"/>
    <n v="34"/>
    <n v="328412"/>
    <n v="538.3481724175731"/>
    <n v="372.8217592529378"/>
    <n v="752.2876109735821"/>
    <n v="435.1622325827617"/>
    <n v="405.48958821728689"/>
    <n v="466.4320091387234"/>
    <n v="798"/>
    <n v="9535754"/>
  </r>
  <r>
    <x v="29"/>
    <x v="0"/>
    <x v="23"/>
    <n v="24"/>
    <n v="328373"/>
    <n v="380.05560749513512"/>
    <n v="243.50879897059011"/>
    <n v="565.49261811268502"/>
    <n v="433.32775419456777"/>
    <n v="404.20719918963329"/>
    <n v="463.99200730756422"/>
    <n v="822"/>
    <n v="9864127"/>
  </r>
  <r>
    <x v="30"/>
    <x v="0"/>
    <x v="23"/>
    <n v="43"/>
    <n v="328358.5"/>
    <n v="680.96303278276639"/>
    <n v="492.81632332413932"/>
    <n v="917.25273630496804"/>
    <n v="441.30550884767018"/>
    <n v="412.38272821049719"/>
    <n v="471.72182170097278"/>
    <n v="865"/>
    <n v="10192485.5"/>
  </r>
  <r>
    <x v="31"/>
    <x v="0"/>
    <x v="23"/>
    <n v="30"/>
    <n v="328309"/>
    <n v="475.16211861386682"/>
    <n v="320.58988608715799"/>
    <n v="678.32346981959017"/>
    <n v="442.36202883727083"/>
    <n v="413.85190079289112"/>
    <n v="472.31880673897018"/>
    <n v="895"/>
    <n v="10520794.5"/>
  </r>
  <r>
    <x v="32"/>
    <x v="0"/>
    <x v="23"/>
    <n v="32"/>
    <n v="328280"/>
    <n v="506.88436700377719"/>
    <n v="346.70853179809842"/>
    <n v="715.56948584435986"/>
    <n v="444.31439750920691"/>
    <n v="416.16889715305012"/>
    <n v="473.86250312134342"/>
    <n v="927"/>
    <n v="10849074.5"/>
  </r>
  <r>
    <x v="33"/>
    <x v="0"/>
    <x v="23"/>
    <n v="24"/>
    <n v="328244"/>
    <n v="380.20496947392797"/>
    <n v="243.60449800870569"/>
    <n v="565.71485689766359"/>
    <n v="442.43169772785848"/>
    <n v="414.75562840776678"/>
    <n v="471.4689937012264"/>
    <n v="951"/>
    <n v="11177318.5"/>
  </r>
  <r>
    <x v="34"/>
    <x v="0"/>
    <x v="23"/>
    <n v="20"/>
    <n v="328218"/>
    <n v="316.86257304596342"/>
    <n v="193.54789147487489"/>
    <n v="489.36854497287749"/>
    <n v="438.84959210724332"/>
    <n v="411.67725990370172"/>
    <n v="467.34417202932389"/>
    <n v="971"/>
    <n v="11505536.5"/>
  </r>
  <r>
    <x v="35"/>
    <x v="0"/>
    <x v="23"/>
    <n v="28"/>
    <n v="328202"/>
    <n v="443.62922834108258"/>
    <n v="294.78840046818482"/>
    <n v="641.16775310630226"/>
    <n v="438.98215259700049"/>
    <n v="412.17920241529691"/>
    <n v="467.07048549107418"/>
    <n v="999"/>
    <n v="11833738.5"/>
  </r>
  <r>
    <x v="36"/>
    <x v="0"/>
    <x v="23"/>
    <n v="24"/>
    <n v="328172"/>
    <n v="380.28838535889719"/>
    <n v="243.65794414017529"/>
    <n v="565.83897312237696"/>
    <n v="437.39838407789631"/>
    <n v="411.00237334723067"/>
    <n v="465.04493829677489"/>
    <n v="1023"/>
    <n v="12161910.5"/>
  </r>
  <r>
    <x v="37"/>
    <x v="0"/>
    <x v="23"/>
    <n v="36"/>
    <n v="328154"/>
    <n v="570.46386757437051"/>
    <n v="399.54587958714262"/>
    <n v="789.76245099565517"/>
    <n v="440.89444053711651"/>
    <n v="414.73664996427709"/>
    <n v="468.26970210857161"/>
    <n v="1059"/>
    <n v="12490064.5"/>
  </r>
  <r>
    <x v="38"/>
    <x v="0"/>
    <x v="23"/>
    <n v="25"/>
    <n v="328112.5"/>
    <n v="396.20556973599003"/>
    <n v="256.40335436386152"/>
    <n v="584.87757957151257"/>
    <n v="439.75051990622381"/>
    <n v="413.95864626462378"/>
    <n v="466.72855997973448"/>
    <n v="1084"/>
    <n v="12818177"/>
  </r>
  <r>
    <x v="39"/>
    <x v="0"/>
    <x v="23"/>
    <n v="30"/>
    <n v="328090"/>
    <n v="475.4792892194215"/>
    <n v="320.80387976283572"/>
    <n v="678.7762505806329"/>
    <n v="440.64219903642612"/>
    <n v="415.143189664288"/>
    <n v="467.29761360705692"/>
    <n v="1114"/>
    <n v="13146267"/>
  </r>
  <r>
    <x v="40"/>
    <x v="0"/>
    <x v="23"/>
    <n v="23"/>
    <n v="328056.5"/>
    <n v="364.57134670399762"/>
    <n v="231.10696051635111"/>
    <n v="547.03602292023413"/>
    <n v="438.79011810871248"/>
    <n v="413.65262428678108"/>
    <n v="465.0557481887397"/>
    <n v="1137"/>
    <n v="13474323.5"/>
  </r>
  <r>
    <x v="41"/>
    <x v="0"/>
    <x v="23"/>
    <n v="34"/>
    <n v="328039"/>
    <n v="538.96030654891638"/>
    <n v="373.24567993371448"/>
    <n v="753.1430070664037"/>
    <n v="441.17085028016038"/>
    <n v="416.2612334671997"/>
    <n v="467.18163232940282"/>
    <n v="1171"/>
    <n v="13802362.5"/>
  </r>
  <r>
    <x v="42"/>
    <x v="0"/>
    <x v="23"/>
    <n v="22"/>
    <n v="327999"/>
    <n v="348.7815511632657"/>
    <n v="218.5795412046804"/>
    <n v="528.05945997716822"/>
    <n v="439.02627685781431"/>
    <n v="414.46408027934768"/>
    <n v="464.66398123662759"/>
    <n v="1193"/>
    <n v="14130361.5"/>
  </r>
  <r>
    <x v="43"/>
    <x v="0"/>
    <x v="23"/>
    <n v="30"/>
    <n v="327981"/>
    <n v="475.63730825870999"/>
    <n v="320.91049454507652"/>
    <n v="679.00183258481388"/>
    <n v="439.85678164699721"/>
    <n v="415.5475179387127"/>
    <n v="465.21703087050389"/>
    <n v="1223"/>
    <n v="14458342.5"/>
  </r>
  <r>
    <x v="44"/>
    <x v="0"/>
    <x v="23"/>
    <n v="21"/>
    <n v="327946.5"/>
    <n v="332.98114174110719"/>
    <n v="206.12057490229711"/>
    <n v="508.99704623072881"/>
    <n v="437.48637673725972"/>
    <n v="413.51018562834162"/>
    <n v="462.49016061451601"/>
    <n v="1244"/>
    <n v="14786289"/>
  </r>
  <r>
    <x v="45"/>
    <x v="0"/>
    <x v="23"/>
    <n v="28"/>
    <n v="327929"/>
    <n v="443.99854846628381"/>
    <n v="295.03381100927078"/>
    <n v="641.70152351574461"/>
    <n v="437.62766952282942"/>
    <n v="413.90549438165613"/>
    <n v="462.35503710894591"/>
    <n v="1272"/>
    <n v="15114218"/>
  </r>
  <r>
    <x v="46"/>
    <x v="0"/>
    <x v="23"/>
    <n v="34"/>
    <n v="327904"/>
    <n v="539.18219966819549"/>
    <n v="373.39934736927819"/>
    <n v="753.45308045969568"/>
    <n v="439.7841177527286"/>
    <n v="416.25312871954168"/>
    <n v="464.29883433349619"/>
    <n v="1306"/>
    <n v="15442122"/>
  </r>
  <r>
    <x v="47"/>
    <x v="0"/>
    <x v="23"/>
    <n v="23"/>
    <n v="327864.5"/>
    <n v="364.78484251878439"/>
    <n v="231.24229854904181"/>
    <n v="547.35637146788304"/>
    <n v="438.22485199971482"/>
    <n v="414.9783077850488"/>
    <n v="462.43459457465531"/>
    <n v="1329"/>
    <n v="15769986.5"/>
  </r>
  <r>
    <x v="48"/>
    <x v="0"/>
    <x v="23"/>
    <n v="29"/>
    <n v="327844.5"/>
    <n v="459.97416458107432"/>
    <n v="308.05191703764831"/>
    <n v="660.59962781333923"/>
    <n v="438.66779319524483"/>
    <n v="415.64420575052611"/>
    <n v="462.63487026047522"/>
    <n v="1358"/>
    <n v="16097831"/>
  </r>
  <r>
    <x v="49"/>
    <x v="0"/>
    <x v="23"/>
    <n v="23"/>
    <n v="327812.5"/>
    <n v="364.84270734032413"/>
    <n v="231.2789798821959"/>
    <n v="547.44319711155549"/>
    <n v="437.19443929243931"/>
    <n v="414.43751087419952"/>
    <n v="460.87595792172289"/>
    <n v="1381"/>
    <n v="16425643.5"/>
  </r>
  <r>
    <x v="50"/>
    <x v="0"/>
    <x v="23"/>
    <n v="18"/>
    <n v="327787"/>
    <n v="285.55128787901901"/>
    <n v="169.23579049223289"/>
    <n v="451.29414342590007"/>
    <n v="434.22748552900862"/>
    <n v="411.76894191606118"/>
    <n v="457.59247699316478"/>
    <n v="1399"/>
    <n v="16753430.5"/>
  </r>
  <r>
    <x v="51"/>
    <x v="0"/>
    <x v="23"/>
    <n v="19"/>
    <n v="327769.5"/>
    <n v="301.43134123217692"/>
    <n v="181.48135825544171"/>
    <n v="470.72237829403002"/>
    <n v="431.67927311898461"/>
    <n v="409.50063904816238"/>
    <n v="454.74690809900602"/>
    <n v="1418"/>
    <n v="17081200"/>
  </r>
  <r>
    <x v="52"/>
    <x v="0"/>
    <x v="23"/>
    <n v="22"/>
    <n v="327752"/>
    <n v="349.0443994239547"/>
    <n v="218.74426681025281"/>
    <n v="528.45741540265578"/>
    <n v="430.12353644263021"/>
    <n v="408.19208474809551"/>
    <n v="452.92719299986072"/>
    <n v="1440"/>
    <n v="17408952"/>
  </r>
  <r>
    <x v="53"/>
    <x v="0"/>
    <x v="23"/>
    <n v="21"/>
    <n v="327729.5"/>
    <n v="333.20161901812321"/>
    <n v="206.2570538117447"/>
    <n v="509.33406916895098"/>
    <n v="428.33266189055712"/>
    <n v="406.64801832328118"/>
    <n v="450.87333996311838"/>
    <n v="1461"/>
    <n v="17736681.5"/>
  </r>
  <r>
    <x v="54"/>
    <x v="0"/>
    <x v="23"/>
    <n v="24"/>
    <n v="327710"/>
    <n v="380.82450947484051"/>
    <n v="244.0014489773568"/>
    <n v="566.63668330998962"/>
    <n v="427.47080630975029"/>
    <n v="406.00313294777959"/>
    <n v="449.77892524330122"/>
    <n v="1485"/>
    <n v="18064391.5"/>
  </r>
  <r>
    <x v="55"/>
    <x v="0"/>
    <x v="23"/>
    <n v="21"/>
    <n v="327684.5"/>
    <n v="333.24737666871641"/>
    <n v="206.28537851865491"/>
    <n v="509.4040145985108"/>
    <n v="425.79206393014039"/>
    <n v="404.55640371067409"/>
    <n v="447.85314590030163"/>
    <n v="1506"/>
    <n v="18392076"/>
  </r>
  <r>
    <x v="56"/>
    <x v="0"/>
    <x v="23"/>
    <n v="25"/>
    <n v="327665.5"/>
    <n v="396.74607183240232"/>
    <n v="256.75313882209912"/>
    <n v="585.67546728953118"/>
    <n v="425.28365041792921"/>
    <n v="404.24503811175668"/>
    <n v="447.13317942719721"/>
    <n v="1531"/>
    <n v="18719741.5"/>
  </r>
  <r>
    <x v="57"/>
    <x v="0"/>
    <x v="23"/>
    <n v="23"/>
    <n v="327639.5"/>
    <n v="365.03535135415598"/>
    <n v="231.40109966176951"/>
    <n v="547.73225771963325"/>
    <n v="424.24730203065712"/>
    <n v="403.41389553260308"/>
    <n v="445.8776260068563"/>
    <n v="1554"/>
    <n v="19047381"/>
  </r>
  <r>
    <x v="58"/>
    <x v="0"/>
    <x v="23"/>
    <n v="21"/>
    <n v="327615.5"/>
    <n v="333.3175628137252"/>
    <n v="206.32882484862949"/>
    <n v="509.51130157671332"/>
    <n v="422.70975377982643"/>
    <n v="402.088974381193"/>
    <n v="444.11393112581118"/>
    <n v="1575"/>
    <n v="19374996.5"/>
  </r>
  <r>
    <x v="59"/>
    <x v="0"/>
    <x v="23"/>
    <n v="30"/>
    <n v="327599"/>
    <n v="476.19192976779539"/>
    <n v="321.28469534824211"/>
    <n v="679.79358927530245"/>
    <n v="423.59901262754948"/>
    <n v="403.12649629361101"/>
    <n v="444.84184044433249"/>
    <n v="1605"/>
    <n v="19702595.5"/>
  </r>
  <r>
    <x v="60"/>
    <x v="0"/>
    <x v="23"/>
    <n v="19"/>
    <n v="327563.5"/>
    <n v="301.62090709129677"/>
    <n v="181.59548928591559"/>
    <n v="471.01840886498371"/>
    <n v="421.60424188345178"/>
    <n v="401.34621456007682"/>
    <n v="442.61994640099351"/>
    <n v="1624"/>
    <n v="20030159"/>
  </r>
  <r>
    <x v="61"/>
    <x v="0"/>
    <x v="23"/>
    <n v="19"/>
    <n v="327544.5"/>
    <n v="301.63840333145572"/>
    <n v="181.6060231654233"/>
    <n v="471.0457314112893"/>
    <n v="419.67405606432959"/>
    <n v="399.62428714132938"/>
    <n v="440.46927580112668"/>
    <n v="1643"/>
    <n v="20357703.5"/>
  </r>
  <r>
    <x v="62"/>
    <x v="0"/>
    <x v="23"/>
    <n v="28"/>
    <n v="327530"/>
    <n v="444.53943150245777"/>
    <n v="295.39322385875852"/>
    <n v="642.48325009921098"/>
    <n v="420.06777443435669"/>
    <n v="400.1660069307365"/>
    <n v="440.70313851152702"/>
    <n v="1671"/>
    <n v="20685233.5"/>
  </r>
  <r>
    <x v="63"/>
    <x v="0"/>
    <x v="23"/>
    <n v="22"/>
    <n v="327499"/>
    <n v="349.31404370700369"/>
    <n v="218.91325144685629"/>
    <n v="528.86566008766806"/>
    <n v="418.96502513416573"/>
    <n v="399.24334266871301"/>
    <n v="439.408832127783"/>
    <n v="1693"/>
    <n v="21012732.5"/>
  </r>
  <r>
    <x v="64"/>
    <x v="0"/>
    <x v="23"/>
    <n v="30"/>
    <n v="327481"/>
    <n v="476.36351421914549"/>
    <n v="321.40046265703592"/>
    <n v="680.0385367486964"/>
    <n v="419.8458464344792"/>
    <n v="400.25345655623647"/>
    <n v="440.149228927656"/>
    <n v="1723"/>
    <n v="21340213.5"/>
  </r>
  <r>
    <x v="65"/>
    <x v="0"/>
    <x v="23"/>
    <n v="25"/>
    <n v="327448.5"/>
    <n v="397.00899530765901"/>
    <n v="256.92328903235932"/>
    <n v="586.0635942053724"/>
    <n v="419.50072878190548"/>
    <n v="400.06328156199203"/>
    <n v="439.6383834934386"/>
    <n v="1748"/>
    <n v="21667662"/>
  </r>
  <r>
    <x v="66"/>
    <x v="0"/>
    <x v="23"/>
    <n v="27"/>
    <n v="327424.5"/>
    <n v="428.80114346971601"/>
    <n v="282.58265549821971"/>
    <n v="623.88315081749568"/>
    <n v="419.63917714076729"/>
    <n v="400.34202709843731"/>
    <n v="439.62606919032203"/>
    <n v="1775"/>
    <n v="21995086.5"/>
  </r>
  <r>
    <x v="67"/>
    <x v="0"/>
    <x v="23"/>
    <n v="22"/>
    <n v="327395"/>
    <n v="349.42500649063061"/>
    <n v="218.9827912325905"/>
    <n v="529.03365907558521"/>
    <n v="418.60937369351171"/>
    <n v="399.47640149331829"/>
    <n v="438.42193868527011"/>
    <n v="1797"/>
    <n v="22322481.5"/>
  </r>
  <r>
    <x v="68"/>
    <x v="0"/>
    <x v="23"/>
    <n v="20"/>
    <n v="327372"/>
    <n v="317.68141441540507"/>
    <n v="194.04806105623109"/>
    <n v="490.63317905596062"/>
    <n v="417.15060099616102"/>
    <n v="398.18830981714018"/>
    <n v="436.78263331091932"/>
    <n v="1817"/>
    <n v="22649853.5"/>
  </r>
  <r>
    <x v="69"/>
    <x v="0"/>
    <x v="23"/>
    <n v="26"/>
    <n v="327355"/>
    <n v="413.00728566846391"/>
    <n v="269.79007108827102"/>
    <n v="605.15136543584174"/>
    <n v="417.09157141521348"/>
    <n v="398.26463330376288"/>
    <n v="436.57867231686049"/>
    <n v="1843"/>
    <n v="22977208.5"/>
  </r>
  <r>
    <x v="70"/>
    <x v="0"/>
    <x v="23"/>
    <n v="26"/>
    <n v="327329"/>
    <n v="413.0400911621029"/>
    <n v="269.81150072587809"/>
    <n v="605.19943308490838"/>
    <n v="417.03466545946259"/>
    <n v="398.34019132076958"/>
    <n v="436.379994613024"/>
    <n v="1869"/>
    <n v="23304537.5"/>
  </r>
  <r>
    <x v="71"/>
    <x v="0"/>
    <x v="23"/>
    <n v="19"/>
    <n v="327299.5"/>
    <n v="301.86419472073737"/>
    <n v="181.74196433146699"/>
    <n v="471.39833263492631"/>
    <n v="415.43956146955492"/>
    <n v="396.90946952069743"/>
    <n v="434.6114691373495"/>
    <n v="1888"/>
    <n v="23631837"/>
  </r>
  <r>
    <x v="72"/>
    <x v="0"/>
    <x v="23"/>
    <n v="20"/>
    <n v="327281"/>
    <n v="317.7697452647725"/>
    <n v="194.10201583379569"/>
    <n v="490.76959888874671"/>
    <n v="414.10539402994732"/>
    <n v="395.73077687715329"/>
    <n v="433.11303416189293"/>
    <n v="1908"/>
    <n v="23959118"/>
  </r>
  <r>
    <x v="73"/>
    <x v="0"/>
    <x v="23"/>
    <n v="25"/>
    <n v="327263.5"/>
    <n v="397.23342199787021"/>
    <n v="257.06852615312278"/>
    <n v="586.39489227230627"/>
    <n v="413.87804107417162"/>
    <n v="395.63132003356901"/>
    <n v="432.74922403289662"/>
    <n v="1933"/>
    <n v="24286381.5"/>
  </r>
  <r>
    <x v="74"/>
    <x v="0"/>
    <x v="23"/>
    <n v="23"/>
    <n v="327237.5"/>
    <n v="365.48378471293779"/>
    <n v="231.68536794417611"/>
    <n v="548.40512793653465"/>
    <n v="413.23464054595138"/>
    <n v="395.12251739734438"/>
    <n v="431.9628958199724"/>
    <n v="1956"/>
    <n v="24613619"/>
  </r>
  <r>
    <x v="75"/>
    <x v="0"/>
    <x v="23"/>
    <n v="32"/>
    <n v="327219"/>
    <n v="508.52792777925481"/>
    <n v="347.83272615184251"/>
    <n v="717.889703265967"/>
    <n v="414.48487015552558"/>
    <n v="396.4631333407695"/>
    <n v="433.11461847095183"/>
    <n v="1988"/>
    <n v="24940838"/>
  </r>
  <r>
    <x v="76"/>
    <x v="0"/>
    <x v="23"/>
    <n v="34"/>
    <n v="327188"/>
    <n v="540.3621159700233"/>
    <n v="374.2164737086195"/>
    <n v="755.10189522554629"/>
    <n v="416.11481640868982"/>
    <n v="398.1732955580319"/>
    <n v="434.65643786017182"/>
    <n v="2022"/>
    <n v="25268026"/>
  </r>
  <r>
    <x v="77"/>
    <x v="0"/>
    <x v="23"/>
    <n v="26"/>
    <n v="327150"/>
    <n v="413.26608589332108"/>
    <n v="269.95912798747048"/>
    <n v="605.53056772810635"/>
    <n v="416.0784047743997"/>
    <n v="398.25145124712719"/>
    <n v="434.49776057890563"/>
    <n v="2048"/>
    <n v="25595176"/>
  </r>
  <r>
    <x v="78"/>
    <x v="0"/>
    <x v="23"/>
    <n v="14"/>
    <n v="327118"/>
    <n v="222.54966097860711"/>
    <n v="121.6699705817567"/>
    <n v="373.40051551288832"/>
    <n v="413.63623142303692"/>
    <n v="395.97352534898971"/>
    <n v="431.88384946782628"/>
    <n v="2062"/>
    <n v="25922294"/>
  </r>
  <r>
    <x v="79"/>
    <x v="0"/>
    <x v="23"/>
    <n v="34"/>
    <n v="327114"/>
    <n v="540.48435713543302"/>
    <n v="374.30112926923277"/>
    <n v="755.27271500166933"/>
    <n v="415.21698317920158"/>
    <n v="397.629616742579"/>
    <n v="433.38193795371922"/>
    <n v="2096"/>
    <n v="26249408"/>
  </r>
  <r>
    <x v="80"/>
    <x v="0"/>
    <x v="23"/>
    <n v="25"/>
    <n v="327075.5"/>
    <n v="397.46174812849011"/>
    <n v="257.21628678611671"/>
    <n v="586.7319466825179"/>
    <n v="414.99847035820221"/>
    <n v="397.52315168286441"/>
    <n v="433.04424441904013"/>
    <n v="2121"/>
    <n v="26576483.5"/>
  </r>
  <r>
    <x v="81"/>
    <x v="0"/>
    <x v="23"/>
    <n v="31"/>
    <n v="327053.5"/>
    <n v="492.88572053196191"/>
    <n v="334.89193386261769"/>
    <n v="699.61193693659766"/>
    <n v="415.9453086038464"/>
    <n v="398.55538842017688"/>
    <n v="433.89871987322772"/>
    <n v="2152"/>
    <n v="26903537"/>
  </r>
  <r>
    <x v="82"/>
    <x v="0"/>
    <x v="23"/>
    <n v="27"/>
    <n v="327020.5"/>
    <n v="429.33088292629969"/>
    <n v="282.93175713809018"/>
    <n v="624.65389391442761"/>
    <n v="416.10606025969167"/>
    <n v="398.81639642040381"/>
    <n v="433.95242312384329"/>
    <n v="2179"/>
    <n v="27230557.5"/>
  </r>
  <r>
    <x v="83"/>
    <x v="0"/>
    <x v="23"/>
    <n v="25"/>
    <n v="326992.5"/>
    <n v="397.56263522863679"/>
    <n v="257.28157559794948"/>
    <n v="586.8808759441207"/>
    <n v="415.88602760405041"/>
    <n v="398.70276229156048"/>
    <n v="433.61936386703542"/>
    <n v="2204"/>
    <n v="27557550"/>
  </r>
  <r>
    <x v="84"/>
    <x v="0"/>
    <x v="23"/>
    <n v="23"/>
    <n v="326966.5"/>
    <n v="365.78670903594099"/>
    <n v="231.87739597980931"/>
    <n v="548.85966315549695"/>
    <n v="415.29857618295091"/>
    <n v="398.2274937818969"/>
    <n v="432.91325951701953"/>
    <n v="2227"/>
    <n v="27884516.5"/>
  </r>
  <r>
    <x v="85"/>
    <x v="0"/>
    <x v="23"/>
    <n v="22"/>
    <n v="326943"/>
    <n v="349.90808795416939"/>
    <n v="219.28553581386959"/>
    <n v="529.76505021686114"/>
    <n v="414.54076489732842"/>
    <n v="397.58351423211138"/>
    <n v="432.0352980436212"/>
    <n v="2249"/>
    <n v="28211459.5"/>
  </r>
  <r>
    <x v="86"/>
    <x v="0"/>
    <x v="23"/>
    <n v="30"/>
    <n v="326925"/>
    <n v="477.17366368433119"/>
    <n v="321.94706709914738"/>
    <n v="681.19507548520255"/>
    <n v="415.25826383059632"/>
    <n v="398.38268055344929"/>
    <n v="432.66494996881443"/>
    <n v="2279"/>
    <n v="28538384.5"/>
  </r>
  <r>
    <x v="87"/>
    <x v="0"/>
    <x v="23"/>
    <n v="28"/>
    <n v="326894"/>
    <n v="445.40432066663823"/>
    <n v="295.96793642727971"/>
    <n v="643.73325574955368"/>
    <n v="415.59966241101739"/>
    <n v="398.81195867058909"/>
    <n v="432.91243199505851"/>
    <n v="2307"/>
    <n v="28865278.5"/>
  </r>
  <r>
    <x v="88"/>
    <x v="0"/>
    <x v="23"/>
    <n v="17"/>
    <n v="326860.5"/>
    <n v="270.45176765011371"/>
    <n v="157.54812111576021"/>
    <n v="433.01947908271092"/>
    <n v="413.97446072725262"/>
    <n v="397.31305312211492"/>
    <n v="431.15504184612507"/>
    <n v="2324"/>
    <n v="29192139"/>
  </r>
  <r>
    <x v="89"/>
    <x v="0"/>
    <x v="23"/>
    <n v="28"/>
    <n v="326849"/>
    <n v="445.46564315631991"/>
    <n v="296.00868477633151"/>
    <n v="643.82188382095273"/>
    <n v="414.32314685042718"/>
    <n v="397.74625175561158"/>
    <n v="431.41344565831417"/>
    <n v="2352"/>
    <n v="29518988"/>
  </r>
  <r>
    <x v="90"/>
    <x v="0"/>
    <x v="23"/>
    <n v="30"/>
    <n v="326822"/>
    <n v="477.32404795270821"/>
    <n v="322.04853073351472"/>
    <n v="681.40975837917836"/>
    <n v="415.01302862947932"/>
    <n v="398.51236846375542"/>
    <n v="432.02144845026658"/>
    <n v="2382"/>
    <n v="29845810"/>
  </r>
  <r>
    <x v="91"/>
    <x v="0"/>
    <x v="23"/>
    <n v="23"/>
    <n v="326788.5"/>
    <n v="365.98595115801203"/>
    <n v="232.00369839401429"/>
    <n v="549.15862416557434"/>
    <n v="414.48203408798219"/>
    <n v="398.08068363203131"/>
    <n v="431.38562834864388"/>
    <n v="2405"/>
    <n v="30172598.5"/>
  </r>
  <r>
    <x v="92"/>
    <x v="0"/>
    <x v="23"/>
    <n v="32"/>
    <n v="326770"/>
    <n v="509.22667319521378"/>
    <n v="348.31066749909638"/>
    <n v="718.87612330687159"/>
    <n v="415.4971274241301"/>
    <n v="399.16283307271158"/>
    <n v="432.32826223282422"/>
    <n v="2437"/>
    <n v="30499368.5"/>
  </r>
  <r>
    <x v="93"/>
    <x v="0"/>
    <x v="23"/>
    <n v="21"/>
    <n v="326732.5"/>
    <n v="334.21835905519038"/>
    <n v="206.8864319196779"/>
    <n v="510.88826431929999"/>
    <n v="414.63563620971718"/>
    <n v="398.40429843048253"/>
    <n v="431.35853407482978"/>
    <n v="2458"/>
    <n v="30826101"/>
  </r>
  <r>
    <x v="94"/>
    <x v="0"/>
    <x v="23"/>
    <n v="23"/>
    <n v="326712.5"/>
    <n v="366.07108696483908"/>
    <n v="232.05766719250809"/>
    <n v="549.2863696771069"/>
    <n v="414.12631960191982"/>
    <n v="397.98949475938821"/>
    <n v="430.74953409518889"/>
    <n v="2481"/>
    <n v="31152813.5"/>
  </r>
  <r>
    <x v="95"/>
    <x v="0"/>
    <x v="23"/>
    <n v="23"/>
    <n v="326689.5"/>
    <n v="366.09685955624531"/>
    <n v="232.07400480466109"/>
    <n v="549.32504121844067"/>
    <n v="413.62787716184732"/>
    <n v="397.5839382410652"/>
    <n v="430.15314318122449"/>
    <n v="2504"/>
    <n v="31479503"/>
  </r>
  <r>
    <x v="96"/>
    <x v="0"/>
    <x v="23"/>
    <n v="23"/>
    <n v="326666.5"/>
    <n v="366.12263577685502"/>
    <n v="232.09034471741771"/>
    <n v="549.36371820536158"/>
    <n v="413.13997273390618"/>
    <n v="397.18733834091512"/>
    <n v="429.56897621639769"/>
    <n v="2527"/>
    <n v="31806169.5"/>
  </r>
  <r>
    <x v="97"/>
    <x v="0"/>
    <x v="23"/>
    <n v="22"/>
    <n v="326643"/>
    <n v="350.2294553993197"/>
    <n v="219.48693508078841"/>
    <n v="530.25160439088302"/>
    <n v="412.50046194991489"/>
    <n v="396.64073525075082"/>
    <n v="428.83170168879838"/>
    <n v="2549"/>
    <n v="32132812.5"/>
  </r>
  <r>
    <x v="98"/>
    <x v="0"/>
    <x v="23"/>
    <n v="32"/>
    <n v="326626"/>
    <n v="509.45117657504312"/>
    <n v="348.464227644706"/>
    <n v="719.19305509355172"/>
    <n v="413.47603717790741"/>
    <n v="397.67670227107681"/>
    <n v="429.74212125556181"/>
    <n v="2581"/>
    <n v="32459438.5"/>
  </r>
  <r>
    <x v="99"/>
    <x v="0"/>
    <x v="23"/>
    <n v="25"/>
    <n v="326590.5"/>
    <n v="398.05199477633312"/>
    <n v="257.59826329520462"/>
    <n v="587.60326717145142"/>
    <n v="413.32239412098369"/>
    <n v="397.60413702685531"/>
    <n v="429.5027363440492"/>
    <n v="2606"/>
    <n v="32786029"/>
  </r>
  <r>
    <x v="100"/>
    <x v="0"/>
    <x v="23"/>
    <n v="17"/>
    <n v="326561.5"/>
    <n v="270.69939352924342"/>
    <n v="157.69237231565239"/>
    <n v="433.41595210309362"/>
    <n v="411.91582398242139"/>
    <n v="396.30141485204348"/>
    <n v="427.98775135643962"/>
    <n v="2623"/>
    <n v="33112590.5"/>
  </r>
  <r>
    <x v="101"/>
    <x v="0"/>
    <x v="23"/>
    <n v="22"/>
    <n v="326547"/>
    <n v="350.33241769178699"/>
    <n v="219.55146100130759"/>
    <n v="530.40749053903801"/>
    <n v="411.31443656404122"/>
    <n v="395.78718104577001"/>
    <n v="427.29473014010409"/>
    <n v="2645"/>
    <n v="33439137.5"/>
  </r>
  <r>
    <x v="102"/>
    <x v="0"/>
    <x v="23"/>
    <n v="19"/>
    <n v="326523.5"/>
    <n v="302.58159060527038"/>
    <n v="182.1738835174406"/>
    <n v="472.51863517402279"/>
    <n v="410.26295916434162"/>
    <n v="394.83019915996641"/>
    <n v="426.14436579539381"/>
    <n v="2664"/>
    <n v="33765661"/>
  </r>
  <r>
    <x v="103"/>
    <x v="0"/>
    <x v="23"/>
    <n v="26"/>
    <n v="326508"/>
    <n v="414.07867494824018"/>
    <n v="270.48993813658768"/>
    <n v="606.72119896679396"/>
    <n v="410.29950309116452"/>
    <n v="394.93943013888509"/>
    <n v="426.10391193370009"/>
    <n v="2690"/>
    <n v="34092169"/>
  </r>
  <r>
    <x v="104"/>
    <x v="0"/>
    <x v="23"/>
    <n v="26"/>
    <n v="326482"/>
    <n v="414.11165087202352"/>
    <n v="270.51147910482348"/>
    <n v="606.76951633551005"/>
    <n v="410.33566364933938"/>
    <n v="395.04724586074292"/>
    <n v="426.06418890917121"/>
    <n v="2716"/>
    <n v="34418651"/>
  </r>
  <r>
    <x v="105"/>
    <x v="0"/>
    <x v="23"/>
    <n v="19"/>
    <n v="326452.5"/>
    <n v="302.64739893246337"/>
    <n v="182.2135044293029"/>
    <n v="472.62140302875628"/>
    <n v="409.32386343301579"/>
    <n v="394.12571083489689"/>
    <n v="424.95797867237371"/>
    <n v="2735"/>
    <n v="34745103.5"/>
  </r>
  <r>
    <x v="106"/>
    <x v="0"/>
    <x v="23"/>
    <n v="23"/>
    <n v="326435.5"/>
    <n v="366.38172012541531"/>
    <n v="232.25458196989089"/>
    <n v="549.75247193743257"/>
    <n v="408.92417067868058"/>
    <n v="393.80370756688751"/>
    <n v="424.47652707503232"/>
    <n v="2758"/>
    <n v="35071539"/>
  </r>
  <r>
    <x v="107"/>
    <x v="0"/>
    <x v="23"/>
    <n v="20"/>
    <n v="326411"/>
    <n v="318.61671328478519"/>
    <n v="194.6193659040305"/>
    <n v="492.07767230242831"/>
    <n v="408.09142902343223"/>
    <n v="393.05566711406789"/>
    <n v="423.55509181851562"/>
    <n v="2778"/>
    <n v="35397950"/>
  </r>
  <r>
    <x v="108"/>
    <x v="0"/>
    <x v="23"/>
    <n v="25"/>
    <n v="326393.5"/>
    <n v="398.29224540317131"/>
    <n v="257.75374083341887"/>
    <n v="587.95792449040164"/>
    <n v="408.00189932111698"/>
    <n v="393.03600041856151"/>
    <n v="423.39177758601397"/>
    <n v="2803"/>
    <n v="35724343.5"/>
  </r>
  <r>
    <x v="109"/>
    <x v="0"/>
    <x v="23"/>
    <n v="23"/>
    <n v="326367.5"/>
    <n v="366.45805725141139"/>
    <n v="232.30297315949761"/>
    <n v="549.86701510760656"/>
    <n v="407.62580244256492"/>
    <n v="392.73410571921772"/>
    <n v="422.93762941014779"/>
    <n v="2826"/>
    <n v="36050711"/>
  </r>
  <r>
    <x v="110"/>
    <x v="0"/>
    <x v="23"/>
    <n v="16"/>
    <n v="326341"/>
    <n v="254.94804514296399"/>
    <n v="145.72483616504189"/>
    <n v="414.01965277828072"/>
    <n v="406.25611992967441"/>
    <n v="391.45591320896341"/>
    <n v="421.47268048952492"/>
    <n v="2842"/>
    <n v="36377052"/>
  </r>
  <r>
    <x v="111"/>
    <x v="0"/>
    <x v="23"/>
    <n v="14"/>
    <n v="326324"/>
    <n v="223.09116093207979"/>
    <n v="121.966013645221"/>
    <n v="374.30906042321431"/>
    <n v="404.62762880450009"/>
    <n v="389.92259086575427"/>
    <n v="419.74531248850218"/>
    <n v="2856"/>
    <n v="36703376"/>
  </r>
  <r>
    <x v="112"/>
    <x v="0"/>
    <x v="23"/>
    <n v="25"/>
    <n v="326315.5"/>
    <n v="398.38745018241542"/>
    <n v="257.81535234677023"/>
    <n v="588.09846552541296"/>
    <n v="404.57263868914492"/>
    <n v="389.93294656764942"/>
    <n v="419.6213290746702"/>
    <n v="2881"/>
    <n v="37029691.5"/>
  </r>
  <r>
    <x v="113"/>
    <x v="0"/>
    <x v="23"/>
    <n v="17"/>
    <n v="326286.5"/>
    <n v="270.92754373840171"/>
    <n v="157.82527822008549"/>
    <n v="433.78124268921448"/>
    <n v="403.40531306662621"/>
    <n v="388.85034841375239"/>
    <n v="418.3656961549525"/>
    <n v="2898"/>
    <n v="37355978"/>
  </r>
  <r>
    <x v="114"/>
    <x v="0"/>
    <x v="23"/>
    <n v="23"/>
    <n v="326272.5"/>
    <n v="366.5647579860393"/>
    <n v="232.3706122723562"/>
    <n v="550.0271185991212"/>
    <n v="403.08632840281132"/>
    <n v="388.59972256887318"/>
    <n v="417.97483249183182"/>
    <n v="2921"/>
    <n v="37682250.5"/>
  </r>
  <r>
    <x v="115"/>
    <x v="0"/>
    <x v="23"/>
    <n v="27"/>
    <n v="326251.5"/>
    <n v="430.34284899839543"/>
    <n v="283.59864915617811"/>
    <n v="626.12625141905266"/>
    <n v="403.32028870803703"/>
    <n v="388.89120385748993"/>
    <n v="418.14781073569623"/>
    <n v="2948"/>
    <n v="38008502"/>
  </r>
  <r>
    <x v="116"/>
    <x v="0"/>
    <x v="23"/>
    <n v="16"/>
    <n v="326219"/>
    <n v="255.04339109616549"/>
    <n v="145.77933461550651"/>
    <n v="414.17448863284142"/>
    <n v="402.05848896096052"/>
    <n v="387.71307105137743"/>
    <n v="416.79894686363099"/>
    <n v="2964"/>
    <n v="38334721"/>
  </r>
  <r>
    <x v="117"/>
    <x v="0"/>
    <x v="23"/>
    <n v="22"/>
    <n v="326206"/>
    <n v="350.69863828378391"/>
    <n v="219.7809694965573"/>
    <n v="530.96195291641243"/>
    <n v="401.62513433782902"/>
    <n v="387.34759058678128"/>
    <n v="416.2943759983437"/>
    <n v="2986"/>
    <n v="38660927"/>
  </r>
  <r>
    <x v="118"/>
    <x v="0"/>
    <x v="23"/>
    <n v="26"/>
    <n v="326186"/>
    <n v="414.48743968165411"/>
    <n v="270.75695683168789"/>
    <n v="607.32013401019663"/>
    <n v="401.73274692075819"/>
    <n v="387.51259817897437"/>
    <n v="416.34130613615588"/>
    <n v="3012"/>
    <n v="38987113"/>
  </r>
  <r>
    <x v="119"/>
    <x v="0"/>
    <x v="23"/>
    <n v="31"/>
    <n v="326162.5"/>
    <n v="494.2321695473882"/>
    <n v="335.80678064319972"/>
    <n v="701.52311383710116"/>
    <n v="402.50016816838371"/>
    <n v="388.32496444464601"/>
    <n v="417.06054792067869"/>
    <n v="3043"/>
    <n v="39313275.5"/>
  </r>
  <r>
    <x v="120"/>
    <x v="0"/>
    <x v="23"/>
    <n v="33"/>
    <n v="326132.5"/>
    <n v="526.16651207714654"/>
    <n v="362.18881644176878"/>
    <n v="738.93340957948169"/>
    <n v="403.51763073757297"/>
    <n v="389.38235298051319"/>
    <n v="418.03490302488228"/>
    <n v="3076"/>
    <n v="39639408"/>
  </r>
  <r>
    <x v="121"/>
    <x v="0"/>
    <x v="23"/>
    <n v="19"/>
    <n v="326092.5"/>
    <n v="302.98151598089498"/>
    <n v="182.41466471846789"/>
    <n v="473.14316818769231"/>
    <n v="402.69732140599621"/>
    <n v="388.6337629418793"/>
    <n v="417.13975054219952"/>
    <n v="3095"/>
    <n v="39965500.5"/>
  </r>
  <r>
    <x v="122"/>
    <x v="0"/>
    <x v="23"/>
    <n v="24"/>
    <n v="326076"/>
    <n v="382.73285982408999"/>
    <n v="245.2241650546793"/>
    <n v="569.47615736060516"/>
    <n v="402.53575086594088"/>
    <n v="388.53154960405158"/>
    <n v="416.91574791613863"/>
    <n v="3119"/>
    <n v="40291576.5"/>
  </r>
  <r>
    <x v="123"/>
    <x v="0"/>
    <x v="23"/>
    <n v="25"/>
    <n v="326052.5"/>
    <n v="398.70879689620529"/>
    <n v="258.02331099658028"/>
    <n v="588.57283666635863"/>
    <n v="402.5050305127362"/>
    <n v="388.55719505319172"/>
    <n v="416.82563620740808"/>
    <n v="3144"/>
    <n v="40617629"/>
  </r>
  <r>
    <x v="124"/>
    <x v="0"/>
    <x v="23"/>
    <n v="25"/>
    <n v="326027.5"/>
    <n v="398.7393701451565"/>
    <n v="258.04309639129372"/>
    <n v="588.61796881293117"/>
    <n v="402.47504518801338"/>
    <n v="388.58288996765259"/>
    <n v="416.73699360827283"/>
    <n v="3169"/>
    <n v="40943656.5"/>
  </r>
  <r>
    <x v="125"/>
    <x v="0"/>
    <x v="23"/>
    <n v="23"/>
    <n v="326001.5"/>
    <n v="366.8694775944283"/>
    <n v="232.5637783649226"/>
    <n v="550.48434762763907"/>
    <n v="402.19378604978982"/>
    <n v="388.36100945116311"/>
    <n v="416.39342686352308"/>
    <n v="3192"/>
    <n v="41269658"/>
  </r>
  <r>
    <x v="126"/>
    <x v="0"/>
    <x v="23"/>
    <n v="19"/>
    <n v="325976.5"/>
    <n v="303.08933312677448"/>
    <n v="182.4795776833821"/>
    <n v="473.31153801652903"/>
    <n v="401.41712467446553"/>
    <n v="387.65161286963593"/>
    <n v="415.54661926199839"/>
    <n v="3211"/>
    <n v="41595634.5"/>
  </r>
  <r>
    <x v="127"/>
    <x v="0"/>
    <x v="23"/>
    <n v="22"/>
    <n v="325959"/>
    <n v="350.96438509137653"/>
    <n v="219.94751160604241"/>
    <n v="531.36429677674562"/>
    <n v="401.02483222637989"/>
    <n v="387.31923874860632"/>
    <n v="415.09157108479752"/>
    <n v="3233"/>
    <n v="41921593.5"/>
  </r>
  <r>
    <x v="128"/>
    <x v="0"/>
    <x v="23"/>
    <n v="21"/>
    <n v="325936.5"/>
    <n v="335.03458495749942"/>
    <n v="207.3916886178632"/>
    <n v="512.13595231496231"/>
    <n v="400.5157224576206"/>
    <n v="386.87138866291411"/>
    <n v="414.51840860182671"/>
    <n v="3254"/>
    <n v="42247530"/>
  </r>
  <r>
    <x v="129"/>
    <x v="0"/>
    <x v="23"/>
    <n v="18"/>
    <n v="325914"/>
    <n v="287.19232681014012"/>
    <n v="170.208374166429"/>
    <n v="453.88769243157861"/>
    <n v="399.64819383651462"/>
    <n v="386.07059313634409"/>
    <n v="413.58139782803153"/>
    <n v="3272"/>
    <n v="42573444"/>
  </r>
  <r>
    <x v="130"/>
    <x v="0"/>
    <x v="23"/>
    <n v="22"/>
    <n v="325898"/>
    <n v="351.03007689522491"/>
    <n v="219.98868030977169"/>
    <n v="531.46375495722964"/>
    <n v="399.27885140988877"/>
    <n v="385.75878606171511"/>
    <n v="413.15181168833391"/>
    <n v="3294"/>
    <n v="42899342"/>
  </r>
  <r>
    <x v="131"/>
    <x v="0"/>
    <x v="23"/>
    <n v="29"/>
    <n v="325879.5"/>
    <n v="462.74773344134871"/>
    <n v="309.90941963286821"/>
    <n v="664.58293535079781"/>
    <n v="399.75734999992989"/>
    <n v="386.27977381657797"/>
    <n v="413.58515166343409"/>
    <n v="3323"/>
    <n v="43225221.5"/>
  </r>
  <r>
    <x v="132"/>
    <x v="0"/>
    <x v="23"/>
    <n v="21"/>
    <n v="325846.5"/>
    <n v="335.12712274030872"/>
    <n v="207.4489709639237"/>
    <n v="512.27740614585616"/>
    <n v="399.27379048431141"/>
    <n v="385.85449253945529"/>
    <n v="413.04068719119931"/>
    <n v="3344"/>
    <n v="43551068"/>
  </r>
  <r>
    <x v="133"/>
    <x v="0"/>
    <x v="23"/>
    <n v="36"/>
    <n v="325833"/>
    <n v="574.52744197180766"/>
    <n v="402.39195713767242"/>
    <n v="795.38815081354016"/>
    <n v="400.57523661481929"/>
    <n v="387.18348027597949"/>
    <n v="414.3119997511161"/>
    <n v="3380"/>
    <n v="43876901"/>
  </r>
  <r>
    <x v="134"/>
    <x v="0"/>
    <x v="23"/>
    <n v="21"/>
    <n v="325789.5"/>
    <n v="335.18575644703088"/>
    <n v="207.48526615251919"/>
    <n v="512.36703399497435"/>
    <n v="400.09329296369418"/>
    <n v="386.75865983519458"/>
    <n v="413.77038396585522"/>
    <n v="3401"/>
    <n v="44202690.5"/>
  </r>
  <r>
    <x v="135"/>
    <x v="0"/>
    <x v="23"/>
    <n v="29"/>
    <n v="325772.5"/>
    <n v="462.89972296618038"/>
    <n v="310.01120940303213"/>
    <n v="664.80121766155924"/>
    <n v="400.55278799989122"/>
    <n v="387.25892241860021"/>
    <n v="414.18659774301119"/>
    <n v="3430"/>
    <n v="44528463"/>
  </r>
  <r>
    <x v="136"/>
    <x v="0"/>
    <x v="23"/>
    <n v="28"/>
    <n v="325743"/>
    <n v="446.97813920790321"/>
    <n v="297.01372741842238"/>
    <n v="646.00786173454105"/>
    <n v="400.88994106817978"/>
    <n v="387.63841187787261"/>
    <n v="414.47893782543741"/>
    <n v="3458"/>
    <n v="44854206"/>
  </r>
  <r>
    <x v="137"/>
    <x v="0"/>
    <x v="23"/>
    <n v="28"/>
    <n v="325715"/>
    <n v="447.01656356016758"/>
    <n v="297.03926012145331"/>
    <n v="646.06339562192295"/>
    <n v="401.22248111058008"/>
    <n v="388.01288709535669"/>
    <n v="414.76710211122349"/>
    <n v="3486"/>
    <n v="45179921"/>
  </r>
  <r>
    <x v="138"/>
    <x v="0"/>
    <x v="23"/>
    <n v="35"/>
    <n v="325690.5"/>
    <n v="558.8127378600235"/>
    <n v="389.23354685845231"/>
    <n v="777.17324367530512"/>
    <n v="402.35037826049211"/>
    <n v="389.16910784759239"/>
    <n v="415.86426841566458"/>
    <n v="3521"/>
    <n v="45505611.5"/>
  </r>
  <r>
    <x v="139"/>
    <x v="0"/>
    <x v="23"/>
    <n v="24"/>
    <n v="325650"/>
    <n v="383.23353293413169"/>
    <n v="245.5449557634565"/>
    <n v="570.22111926152832"/>
    <n v="402.21454519640491"/>
    <n v="389.0820368660697"/>
    <n v="415.67730354553038"/>
    <n v="3545"/>
    <n v="45831261.5"/>
  </r>
  <r>
    <x v="140"/>
    <x v="0"/>
    <x v="23"/>
    <n v="27"/>
    <n v="325627.5"/>
    <n v="431.16751502867538"/>
    <n v="284.14210926649878"/>
    <n v="627.3260971964686"/>
    <n v="402.41880253238043"/>
    <n v="389.3289694102603"/>
    <n v="415.8365488386213"/>
    <n v="3572"/>
    <n v="46156889"/>
  </r>
  <r>
    <x v="141"/>
    <x v="0"/>
    <x v="23"/>
    <n v="14"/>
    <n v="325594"/>
    <n v="223.59134382083209"/>
    <n v="122.23946828492871"/>
    <n v="375.14828231952981"/>
    <n v="401.16617694454919"/>
    <n v="388.14237759264722"/>
    <n v="414.51558899310157"/>
    <n v="3586"/>
    <n v="46482483"/>
  </r>
  <r>
    <x v="142"/>
    <x v="0"/>
    <x v="23"/>
    <n v="25"/>
    <n v="325585.5"/>
    <n v="399.28068049713522"/>
    <n v="258.39340390991771"/>
    <n v="589.41704967560872"/>
    <n v="401.15306189145571"/>
    <n v="388.174480579788"/>
    <n v="414.45498474316543"/>
    <n v="3611"/>
    <n v="46808068.5"/>
  </r>
  <r>
    <x v="143"/>
    <x v="0"/>
    <x v="23"/>
    <n v="19"/>
    <n v="325557.5"/>
    <n v="303.47941607857291"/>
    <n v="182.7144331023153"/>
    <n v="473.92070086619128"/>
    <n v="400.47841852863172"/>
    <n v="387.55534124264221"/>
    <n v="413.72259930421842"/>
    <n v="3630"/>
    <n v="47133626"/>
  </r>
  <r>
    <x v="144"/>
    <x v="0"/>
    <x v="23"/>
    <n v="28"/>
    <n v="325543"/>
    <n v="447.25274387715291"/>
    <n v="297.19620022687991"/>
    <n v="646.40474193883642"/>
    <n v="400.79926388934462"/>
    <n v="387.9150256334558"/>
    <n v="414.00239624541229"/>
    <n v="3658"/>
    <n v="47459169"/>
  </r>
  <r>
    <x v="145"/>
    <x v="0"/>
    <x v="23"/>
    <n v="35"/>
    <n v="325518.5"/>
    <n v="559.10800768619913"/>
    <n v="389.43921311109131"/>
    <n v="777.58389252602228"/>
    <n v="401.8776935603064"/>
    <n v="389.0196573694929"/>
    <n v="415.05244314740332"/>
    <n v="3693"/>
    <n v="47784687.5"/>
  </r>
  <r>
    <x v="146"/>
    <x v="0"/>
    <x v="23"/>
    <n v="22"/>
    <n v="325477"/>
    <n v="351.48412944693479"/>
    <n v="220.27323262655719"/>
    <n v="532.15119597713885"/>
    <n v="401.53676880485398"/>
    <n v="388.72743062560141"/>
    <n v="414.66067259267811"/>
    <n v="3715"/>
    <n v="48110164.5"/>
  </r>
  <r>
    <x v="147"/>
    <x v="0"/>
    <x v="23"/>
    <n v="25"/>
    <n v="325456.5"/>
    <n v="399.43894191696887"/>
    <n v="258.49582235632869"/>
    <n v="589.65067475118155"/>
    <n v="401.52267274533341"/>
    <n v="388.75632289683352"/>
    <n v="414.60146877021049"/>
    <n v="3740"/>
    <n v="48435621"/>
  </r>
  <r>
    <x v="148"/>
    <x v="0"/>
    <x v="23"/>
    <n v="21"/>
    <n v="325429.5"/>
    <n v="335.5565491143243"/>
    <n v="207.71479265769139"/>
    <n v="512.93382997455888"/>
    <n v="401.08241720510102"/>
    <n v="388.3654323601973"/>
    <n v="414.10975821656473"/>
    <n v="3761"/>
    <n v="48761050.5"/>
  </r>
  <r>
    <x v="149"/>
    <x v="0"/>
    <x v="23"/>
    <n v="20"/>
    <n v="325408"/>
    <n v="319.59878060772928"/>
    <n v="195.21923813827721"/>
    <n v="493.59439563227681"/>
    <n v="400.54223915950263"/>
    <n v="387.87574672465519"/>
    <n v="413.51702585999442"/>
    <n v="3781"/>
    <n v="49086458.5"/>
  </r>
  <r>
    <x v="150"/>
    <x v="0"/>
    <x v="23"/>
    <n v="25"/>
    <n v="325390.5"/>
    <n v="399.51996140022521"/>
    <n v="258.54825389405192"/>
    <n v="589.77027549101126"/>
    <n v="400.53550718168827"/>
    <n v="387.91056497383067"/>
    <n v="413.46670796147731"/>
    <n v="3806"/>
    <n v="49411849"/>
  </r>
  <r>
    <x v="151"/>
    <x v="0"/>
    <x v="23"/>
    <n v="17"/>
    <n v="325361.5"/>
    <n v="271.69778845991311"/>
    <n v="158.27397415477219"/>
    <n v="435.01447910313419"/>
    <n v="399.69270090046558"/>
    <n v="387.12214413512021"/>
    <n v="412.56750913369211"/>
    <n v="3823"/>
    <n v="49737210.5"/>
  </r>
  <r>
    <x v="152"/>
    <x v="0"/>
    <x v="23"/>
    <n v="20"/>
    <n v="325346"/>
    <n v="319.65968538110201"/>
    <n v="195.25644035611469"/>
    <n v="493.68845811507731"/>
    <n v="399.17258320597352"/>
    <n v="386.65083625194211"/>
    <n v="411.99660009208912"/>
    <n v="3843"/>
    <n v="50062556.5"/>
  </r>
  <r>
    <x v="153"/>
    <x v="0"/>
    <x v="23"/>
    <n v="22"/>
    <n v="325327"/>
    <n v="351.64618983361362"/>
    <n v="220.37479500808101"/>
    <n v="532.39655735014685"/>
    <n v="398.86573128240252"/>
    <n v="386.38899003981282"/>
    <n v="411.64278623720492"/>
    <n v="3865"/>
    <n v="50387883.5"/>
  </r>
  <r>
    <x v="154"/>
    <x v="0"/>
    <x v="23"/>
    <n v="23"/>
    <n v="325305.5"/>
    <n v="367.65440485943208"/>
    <n v="233.06135491909089"/>
    <n v="551.66212392084299"/>
    <n v="398.66552269075407"/>
    <n v="386.23169400707877"/>
    <n v="411.39773392440873"/>
    <n v="3888"/>
    <n v="50713189"/>
  </r>
  <r>
    <x v="155"/>
    <x v="0"/>
    <x v="23"/>
    <n v="12"/>
    <n v="325277"/>
    <n v="191.83649627855641"/>
    <n v="99.124716980774949"/>
    <n v="335.09975267393702"/>
    <n v="397.34736541650761"/>
    <n v="384.97357898829227"/>
    <n v="410.01763029685691"/>
    <n v="3900"/>
    <n v="51038466"/>
  </r>
  <r>
    <x v="156"/>
    <x v="0"/>
    <x v="23"/>
    <n v="18"/>
    <n v="325268"/>
    <n v="287.76270644514682"/>
    <n v="170.5464172869066"/>
    <n v="454.7891381603647"/>
    <n v="396.65340529954472"/>
    <n v="384.32941389953498"/>
    <n v="409.27199402378039"/>
    <n v="3918"/>
    <n v="51363734"/>
  </r>
  <r>
    <x v="157"/>
    <x v="0"/>
    <x v="23"/>
    <n v="27"/>
    <n v="325254.5"/>
    <n v="431.66197546844091"/>
    <n v="284.4679618119867"/>
    <n v="628.04551117615006"/>
    <n v="396.87369777027072"/>
    <n v="384.58480149023359"/>
    <n v="409.45533223757701"/>
    <n v="3945"/>
    <n v="51688988.5"/>
  </r>
  <r>
    <x v="158"/>
    <x v="0"/>
    <x v="23"/>
    <n v="16"/>
    <n v="325222"/>
    <n v="255.825251674241"/>
    <n v="146.22623549125191"/>
    <n v="415.44418122795162"/>
    <n v="395.99178382223062"/>
    <n v="383.75479211504683"/>
    <n v="408.51968021422101"/>
    <n v="3961"/>
    <n v="52014210.5"/>
  </r>
  <r>
    <x v="159"/>
    <x v="0"/>
    <x v="23"/>
    <n v="26"/>
    <n v="325211"/>
    <n v="415.73009523048108"/>
    <n v="271.56870069309139"/>
    <n v="609.14091230693293"/>
    <n v="396.11442782186651"/>
    <n v="383.91331359676059"/>
    <n v="408.60463416599839"/>
    <n v="3987"/>
    <n v="52339421.5"/>
  </r>
  <r>
    <x v="160"/>
    <x v="0"/>
    <x v="23"/>
    <n v="24"/>
    <n v="325184"/>
    <n v="383.78271993702032"/>
    <n v="245.89683023878669"/>
    <n v="571.03826598946046"/>
    <n v="396.03828419449559"/>
    <n v="383.87578339432463"/>
    <n v="408.48808750849992"/>
    <n v="4011"/>
    <n v="52664605.5"/>
  </r>
  <r>
    <x v="161"/>
    <x v="0"/>
    <x v="23"/>
    <n v="12"/>
    <n v="325154"/>
    <n v="191.90906462783789"/>
    <n v="99.16221410579459"/>
    <n v="335.22651497604272"/>
    <n v="394.78571326597552"/>
    <n v="382.67963530262449"/>
    <n v="407.17732855088389"/>
    <n v="4023"/>
    <n v="52989759.5"/>
  </r>
  <r>
    <x v="162"/>
    <x v="0"/>
    <x v="23"/>
    <n v="20"/>
    <n v="325146"/>
    <n v="319.85631070349928"/>
    <n v="195.37654421121741"/>
    <n v="493.99212997824958"/>
    <n v="394.32874920879311"/>
    <n v="382.26639910101329"/>
    <n v="406.67489154660029"/>
    <n v="4043"/>
    <n v="53314905.5"/>
  </r>
  <r>
    <x v="163"/>
    <x v="0"/>
    <x v="23"/>
    <n v="20"/>
    <n v="325126"/>
    <n v="319.8759865406027"/>
    <n v="195.38856272368409"/>
    <n v="494.02251771284949"/>
    <n v="393.87747190267771"/>
    <n v="381.85838896104059"/>
    <n v="406.17862327142922"/>
    <n v="4063"/>
    <n v="53640031.5"/>
  </r>
  <r>
    <x v="164"/>
    <x v="0"/>
    <x v="23"/>
    <n v="21"/>
    <n v="325106.5"/>
    <n v="335.8899314532315"/>
    <n v="207.92116157996281"/>
    <n v="513.44344029327533"/>
    <n v="393.52813292166508"/>
    <n v="381.55038665018162"/>
    <n v="405.78624453621569"/>
    <n v="4084"/>
    <n v="53965138"/>
  </r>
  <r>
    <x v="165"/>
    <x v="0"/>
    <x v="23"/>
    <n v="12"/>
    <n v="325081"/>
    <n v="191.95215961560351"/>
    <n v="99.184481914832077"/>
    <n v="335.30179324697599"/>
    <n v="392.32112878380548"/>
    <n v="380.39749049437529"/>
    <n v="404.52345149073648"/>
    <n v="4096"/>
    <n v="54290219"/>
  </r>
  <r>
    <x v="166"/>
    <x v="0"/>
    <x v="23"/>
    <n v="9"/>
    <n v="325067.5"/>
    <n v="143.9700985180001"/>
    <n v="65.832296696431769"/>
    <n v="273.30009289572058"/>
    <n v="390.84295566223938"/>
    <n v="378.97717211901931"/>
    <n v="402.98576331507968"/>
    <n v="4105"/>
    <n v="54615286.5"/>
  </r>
  <r>
    <x v="167"/>
    <x v="0"/>
    <x v="23"/>
    <n v="13"/>
    <n v="325060.5"/>
    <n v="207.96128720653539"/>
    <n v="110.7306269239719"/>
    <n v="355.62013463470998"/>
    <n v="389.76091650822661"/>
    <n v="377.94653275741081"/>
    <n v="401.8506830488846"/>
    <n v="4118"/>
    <n v="54940347"/>
  </r>
  <r>
    <x v="168"/>
    <x v="0"/>
    <x v="23"/>
    <n v="7"/>
    <n v="325044.5"/>
    <n v="111.9846667148652"/>
    <n v="45.023644048440453"/>
    <n v="230.73121335956259"/>
    <n v="388.12716996675942"/>
    <n v="376.37221854390162"/>
    <n v="400.15588329582351"/>
    <n v="4125"/>
    <n v="55265391.5"/>
  </r>
  <r>
    <x v="169"/>
    <x v="0"/>
    <x v="23"/>
    <n v="13"/>
    <n v="325040.5"/>
    <n v="207.97408322962829"/>
    <n v="110.73744026735061"/>
    <n v="355.64201622390482"/>
    <n v="387.07380435539699"/>
    <n v="375.36904437653868"/>
    <n v="399.0507233048404"/>
    <n v="4138"/>
    <n v="55590432"/>
  </r>
  <r>
    <x v="170"/>
    <x v="0"/>
    <x v="23"/>
    <n v="6"/>
    <n v="325024"/>
    <n v="95.992911292704534"/>
    <n v="35.227706625210523"/>
    <n v="208.9361552288359"/>
    <n v="385.38181643372451"/>
    <n v="373.73659597819068"/>
    <n v="397.29761283935011"/>
    <n v="4144"/>
    <n v="55915456"/>
  </r>
  <r>
    <x v="171"/>
    <x v="0"/>
    <x v="23"/>
    <n v="11"/>
    <n v="325020.5"/>
    <n v="175.98889916174519"/>
    <n v="87.853024377328708"/>
    <n v="314.89275374682569"/>
    <n v="384.1717094982294"/>
    <n v="372.57831510968322"/>
    <n v="396.03411428965359"/>
    <n v="4155"/>
    <n v="56240476.5"/>
  </r>
  <r>
    <x v="172"/>
    <x v="0"/>
    <x v="23"/>
    <n v="3"/>
    <n v="325005.5"/>
    <n v="47.999187706054201"/>
    <n v="9.8985864517896687"/>
    <n v="140.27399524826529"/>
    <n v="382.2401796204972"/>
    <n v="370.70920468056829"/>
    <n v="394.038618821456"/>
    <n v="4158"/>
    <n v="56565482"/>
  </r>
  <r>
    <x v="173"/>
    <x v="0"/>
    <x v="23"/>
    <n v="1"/>
    <n v="325001.5"/>
    <n v="15.99992615418698"/>
    <n v="0.40508305813452361"/>
    <n v="89.145882812486306"/>
    <n v="380.14793809934838"/>
    <n v="368.68144775081788"/>
    <n v="391.88036458434391"/>
    <n v="4159"/>
    <n v="56890483.5"/>
  </r>
  <r>
    <x v="0"/>
    <x v="0"/>
    <x v="24"/>
    <n v="16"/>
    <n v="398975"/>
    <n v="208.53436932138601"/>
    <n v="119.19541013581281"/>
    <n v="338.64675106790372"/>
    <n v="208.53436932138601"/>
    <n v="119.19541013581281"/>
    <n v="338.64675106790372"/>
    <n v="16"/>
    <n v="398975"/>
  </r>
  <r>
    <x v="1"/>
    <x v="0"/>
    <x v="24"/>
    <n v="15"/>
    <n v="398958.5"/>
    <n v="195.50905670639929"/>
    <n v="109.4249349004301"/>
    <n v="322.46245695160371"/>
    <n v="202.02184768530211"/>
    <n v="137.26404404820411"/>
    <n v="286.75388690522902"/>
    <n v="31"/>
    <n v="797933.5"/>
  </r>
  <r>
    <x v="2"/>
    <x v="0"/>
    <x v="24"/>
    <n v="14"/>
    <n v="398943"/>
    <n v="182.48220923791121"/>
    <n v="99.76472186944774"/>
    <n v="306.17413974814701"/>
    <n v="195.50889335700049"/>
    <n v="142.60552838895171"/>
    <n v="261.60628150371889"/>
    <n v="45"/>
    <n v="1196876.5"/>
  </r>
  <r>
    <x v="3"/>
    <x v="0"/>
    <x v="24"/>
    <n v="22"/>
    <n v="398933"/>
    <n v="286.7649454921002"/>
    <n v="179.7140646063223"/>
    <n v="434.16557370047411"/>
    <n v="218.32179843521419"/>
    <n v="169.19639504028689"/>
    <n v="277.26096659064939"/>
    <n v="67"/>
    <n v="1595809.5"/>
  </r>
  <r>
    <x v="4"/>
    <x v="0"/>
    <x v="24"/>
    <n v="23"/>
    <n v="398911.5"/>
    <n v="299.81587394697817"/>
    <n v="190.05754557748349"/>
    <n v="449.87101914367418"/>
    <n v="234.6192775831808"/>
    <n v="188.66160544845681"/>
    <n v="288.38692474161218"/>
    <n v="90"/>
    <n v="1994721"/>
  </r>
  <r>
    <x v="5"/>
    <x v="0"/>
    <x v="24"/>
    <n v="14"/>
    <n v="398884"/>
    <n v="182.5092006698689"/>
    <n v="99.779478336466482"/>
    <n v="306.21942678459152"/>
    <n v="225.9353569197925"/>
    <n v="184.60555890077029"/>
    <n v="273.75850082784251"/>
    <n v="104"/>
    <n v="2393605"/>
  </r>
  <r>
    <x v="6"/>
    <x v="0"/>
    <x v="24"/>
    <n v="20"/>
    <n v="398873"/>
    <n v="260.73461979126188"/>
    <n v="159.2634794636401"/>
    <n v="402.68347342113378"/>
    <n v="230.90602683351489"/>
    <n v="192.05568654705661"/>
    <n v="275.30760609925812"/>
    <n v="124"/>
    <n v="2792478"/>
  </r>
  <r>
    <x v="7"/>
    <x v="0"/>
    <x v="24"/>
    <n v="15"/>
    <n v="398850.5"/>
    <n v="195.56199628682921"/>
    <n v="109.4545647817246"/>
    <n v="322.5497727387239"/>
    <n v="226.48874912125149"/>
    <n v="190.40304902418001"/>
    <n v="267.4241615633677"/>
    <n v="139"/>
    <n v="3191328.5"/>
  </r>
  <r>
    <x v="8"/>
    <x v="0"/>
    <x v="24"/>
    <n v="18"/>
    <n v="398837"/>
    <n v="234.68233890035279"/>
    <n v="139.08762742192309"/>
    <n v="370.89927311444399"/>
    <n v="227.39898759541859"/>
    <n v="193.21982817545779"/>
    <n v="265.88217170307462"/>
    <n v="157"/>
    <n v="3590165.5"/>
  </r>
  <r>
    <x v="9"/>
    <x v="0"/>
    <x v="24"/>
    <n v="25"/>
    <n v="398822.5"/>
    <n v="325.95954340590117"/>
    <n v="210.94382992111159"/>
    <n v="481.18058742211872"/>
    <n v="237.2531579438193"/>
    <n v="204.03530534117851"/>
    <n v="274.33763015027017"/>
    <n v="182"/>
    <n v="3988988"/>
  </r>
  <r>
    <x v="10"/>
    <x v="0"/>
    <x v="24"/>
    <n v="10"/>
    <n v="398790"/>
    <n v="130.39444319065171"/>
    <n v="62.529203891493403"/>
    <n v="239.80002361767461"/>
    <n v="227.5411381341535"/>
    <n v="196.49260145927991"/>
    <n v="262.10265089424462"/>
    <n v="192"/>
    <n v="4387778"/>
  </r>
  <r>
    <x v="11"/>
    <x v="0"/>
    <x v="24"/>
    <n v="26"/>
    <n v="398788"/>
    <n v="339.02725257530318"/>
    <n v="221.4638572903421"/>
    <n v="496.7534761132481"/>
    <n v="236.8294932107903"/>
    <n v="206.43270436120321"/>
    <n v="270.44195387482142"/>
    <n v="218"/>
    <n v="4786566"/>
  </r>
  <r>
    <x v="12"/>
    <x v="0"/>
    <x v="24"/>
    <n v="15"/>
    <n v="398756.5"/>
    <n v="195.6080966705245"/>
    <n v="109.480366816524"/>
    <n v="322.62580831090253"/>
    <n v="233.6595264807541"/>
    <n v="204.61811863464791"/>
    <n v="265.66718459491818"/>
    <n v="233"/>
    <n v="5185322.5"/>
  </r>
  <r>
    <x v="13"/>
    <x v="0"/>
    <x v="24"/>
    <n v="13"/>
    <n v="398740.5"/>
    <n v="169.5338196145112"/>
    <n v="90.269618845388834"/>
    <n v="289.90799473448561"/>
    <n v="229.08051001573591"/>
    <n v="201.3459344994717"/>
    <n v="259.56795599094829"/>
    <n v="246"/>
    <n v="5584063"/>
  </r>
  <r>
    <x v="14"/>
    <x v="0"/>
    <x v="24"/>
    <n v="18"/>
    <n v="398730"/>
    <n v="234.74531637950491"/>
    <n v="139.1249518673728"/>
    <n v="370.99880468273147"/>
    <n v="229.4580474370415"/>
    <n v="202.61130356787319"/>
    <n v="258.87234594498068"/>
    <n v="264"/>
    <n v="5982793"/>
  </r>
  <r>
    <x v="15"/>
    <x v="0"/>
    <x v="24"/>
    <n v="15"/>
    <n v="398710.5"/>
    <n v="195.63066435421189"/>
    <n v="109.4929977777692"/>
    <n v="322.66303027315911"/>
    <n v="227.3445434919843"/>
    <n v="201.4479166898667"/>
    <n v="255.64699204299041"/>
    <n v="279"/>
    <n v="6381503.5"/>
  </r>
  <r>
    <x v="16"/>
    <x v="0"/>
    <x v="24"/>
    <n v="12"/>
    <n v="398694"/>
    <n v="156.51100844256499"/>
    <n v="80.871521932498425"/>
    <n v="273.39323453706402"/>
    <n v="223.17933953988799"/>
    <n v="198.27107673723401"/>
    <n v="250.35103474747109"/>
    <n v="291"/>
    <n v="6780197.5"/>
  </r>
  <r>
    <x v="17"/>
    <x v="0"/>
    <x v="24"/>
    <n v="13"/>
    <n v="398682.5"/>
    <n v="169.5584832542186"/>
    <n v="90.282751194797285"/>
    <n v="289.95017030952238"/>
    <n v="220.20147989658551"/>
    <n v="196.14131374474221"/>
    <n v="246.39849416846269"/>
    <n v="304"/>
    <n v="7178880"/>
  </r>
  <r>
    <x v="18"/>
    <x v="0"/>
    <x v="24"/>
    <n v="23"/>
    <n v="398674.5"/>
    <n v="299.99410546699119"/>
    <n v="190.1705290722941"/>
    <n v="450.13845393455512"/>
    <n v="224.39957376749979"/>
    <n v="200.7340944357862"/>
    <n v="250.08811873384411"/>
    <n v="327"/>
    <n v="7577554.5"/>
  </r>
  <r>
    <x v="19"/>
    <x v="0"/>
    <x v="24"/>
    <n v="24"/>
    <n v="398652"/>
    <n v="313.0549953342765"/>
    <n v="200.58024252824421"/>
    <n v="465.80101814995709"/>
    <n v="228.8305850657201"/>
    <n v="205.5147816146027"/>
    <n v="254.06713207554719"/>
    <n v="351"/>
    <n v="7976206.5"/>
  </r>
  <r>
    <x v="20"/>
    <x v="0"/>
    <x v="24"/>
    <n v="21"/>
    <n v="398626.5"/>
    <n v="273.94064368525432"/>
    <n v="169.57357605978569"/>
    <n v="418.74737334749619"/>
    <n v="230.97774009344431"/>
    <n v="208.09943489863281"/>
    <n v="255.68444982437589"/>
    <n v="372"/>
    <n v="8374833"/>
  </r>
  <r>
    <x v="21"/>
    <x v="0"/>
    <x v="24"/>
    <n v="20"/>
    <n v="398605"/>
    <n v="260.90992335771"/>
    <n v="159.3705594362853"/>
    <n v="402.95421556154071"/>
    <n v="232.3376537225202"/>
    <n v="209.90423995472619"/>
    <n v="256.51563559658621"/>
    <n v="392"/>
    <n v="8773438"/>
  </r>
  <r>
    <x v="22"/>
    <x v="0"/>
    <x v="24"/>
    <n v="17"/>
    <n v="398583.5"/>
    <n v="221.7853975390351"/>
    <n v="129.19816711418801"/>
    <n v="355.09990614943769"/>
    <n v="231.8790901220631"/>
    <n v="209.94846840721891"/>
    <n v="255.47788672570479"/>
    <n v="409"/>
    <n v="9172021.5"/>
  </r>
  <r>
    <x v="23"/>
    <x v="0"/>
    <x v="24"/>
    <n v="26"/>
    <n v="398571"/>
    <n v="339.21183427795802"/>
    <n v="221.58443218673949"/>
    <n v="497.02393107438809"/>
    <n v="236.34900347078829"/>
    <n v="214.6575697257698"/>
    <n v="259.63835310848759"/>
    <n v="435"/>
    <n v="9570592.5"/>
  </r>
  <r>
    <x v="24"/>
    <x v="0"/>
    <x v="24"/>
    <n v="28"/>
    <n v="398546"/>
    <n v="365.32796716062887"/>
    <n v="242.75778106030211"/>
    <n v="528.00062955090414"/>
    <n v="241.50532164840519"/>
    <n v="220.00539999987029"/>
    <n v="264.53853579171113"/>
    <n v="463"/>
    <n v="9969138.5"/>
  </r>
  <r>
    <x v="25"/>
    <x v="0"/>
    <x v="24"/>
    <n v="30"/>
    <n v="398519"/>
    <n v="391.4493411857402"/>
    <n v="264.1092266902927"/>
    <n v="558.8182747949279"/>
    <n v="247.2689708355046"/>
    <n v="225.9208279469029"/>
    <n v="270.09077225834358"/>
    <n v="493"/>
    <n v="10367657.5"/>
  </r>
  <r>
    <x v="26"/>
    <x v="0"/>
    <x v="24"/>
    <n v="30"/>
    <n v="398489"/>
    <n v="391.47881120934318"/>
    <n v="264.12910999146459"/>
    <n v="558.86034508606224"/>
    <n v="252.60663135133819"/>
    <n v="231.4184623797664"/>
    <n v="275.21330192561868"/>
    <n v="523"/>
    <n v="10766146.5"/>
  </r>
  <r>
    <x v="27"/>
    <x v="0"/>
    <x v="24"/>
    <n v="28"/>
    <n v="398458"/>
    <n v="365.40865034708798"/>
    <n v="242.81139445175941"/>
    <n v="528.11723921967837"/>
    <n v="256.63246736595102"/>
    <n v="235.64885313211019"/>
    <n v="278.9834506389812"/>
    <n v="551"/>
    <n v="11164604.5"/>
  </r>
  <r>
    <x v="28"/>
    <x v="0"/>
    <x v="24"/>
    <n v="22"/>
    <n v="398427"/>
    <n v="287.12913532466422"/>
    <n v="179.94230043544729"/>
    <n v="434.71696148366249"/>
    <n v="257.6832900610882"/>
    <n v="237.01364423707091"/>
    <n v="279.67283016477302"/>
    <n v="573"/>
    <n v="11563031.5"/>
  </r>
  <r>
    <x v="29"/>
    <x v="0"/>
    <x v="24"/>
    <n v="20"/>
    <n v="398404"/>
    <n v="261.04155580767258"/>
    <n v="159.45096395643739"/>
    <n v="403.15751120447561"/>
    <n v="257.79514507267959"/>
    <n v="237.4610010327844"/>
    <n v="279.40492221473482"/>
    <n v="593"/>
    <n v="11961435.5"/>
  </r>
  <r>
    <x v="30"/>
    <x v="0"/>
    <x v="24"/>
    <n v="14"/>
    <n v="398381"/>
    <n v="182.73963868758801"/>
    <n v="99.90546094508295"/>
    <n v="306.60606262232642"/>
    <n v="255.37595966736239"/>
    <n v="235.46154048970291"/>
    <n v="276.52470180132741"/>
    <n v="607"/>
    <n v="12359816.5"/>
  </r>
  <r>
    <x v="31"/>
    <x v="0"/>
    <x v="24"/>
    <n v="19"/>
    <n v="398369.5"/>
    <n v="248.01095465390799"/>
    <n v="149.31879587846711"/>
    <n v="387.29982735185558"/>
    <n v="255.14599019014139"/>
    <n v="235.5476934221717"/>
    <n v="275.93982369497911"/>
    <n v="626"/>
    <n v="12758186"/>
  </r>
  <r>
    <x v="32"/>
    <x v="0"/>
    <x v="24"/>
    <n v="18"/>
    <n v="398350"/>
    <n v="234.96924814861299"/>
    <n v="139.25766802580031"/>
    <n v="371.35271342072423"/>
    <n v="254.5350843109463"/>
    <n v="235.2534632737833"/>
    <n v="274.97582864052617"/>
    <n v="644"/>
    <n v="13156536"/>
  </r>
  <r>
    <x v="33"/>
    <x v="0"/>
    <x v="24"/>
    <n v="20"/>
    <n v="398333"/>
    <n v="261.08808459253942"/>
    <n v="159.47938494701799"/>
    <n v="403.22937113899161"/>
    <n v="254.72765542772859"/>
    <n v="235.71859753162971"/>
    <n v="274.86155159282652"/>
    <n v="664"/>
    <n v="13554869"/>
  </r>
  <r>
    <x v="34"/>
    <x v="0"/>
    <x v="24"/>
    <n v="17"/>
    <n v="398311.5"/>
    <n v="221.9368509319967"/>
    <n v="129.2863942968203"/>
    <n v="355.34239770309023"/>
    <n v="253.79159970015439"/>
    <n v="235.08572999119369"/>
    <n v="273.59002173664169"/>
    <n v="681"/>
    <n v="13953180.5"/>
  </r>
  <r>
    <x v="35"/>
    <x v="0"/>
    <x v="24"/>
    <n v="18"/>
    <n v="398295"/>
    <n v="235.00169472376001"/>
    <n v="139.27689792258889"/>
    <n v="371.40399299801783"/>
    <n v="253.27012543065689"/>
    <n v="234.84004539345941"/>
    <n v="272.76226195893622"/>
    <n v="699"/>
    <n v="14351475.5"/>
  </r>
  <r>
    <x v="36"/>
    <x v="0"/>
    <x v="24"/>
    <n v="18"/>
    <n v="398277"/>
    <n v="235.0123155492283"/>
    <n v="139.28319249687419"/>
    <n v="371.42077848117151"/>
    <n v="252.77712287036681"/>
    <n v="234.61094605510681"/>
    <n v="271.97651499155768"/>
    <n v="717"/>
    <n v="14749752.5"/>
  </r>
  <r>
    <x v="37"/>
    <x v="0"/>
    <x v="24"/>
    <n v="22"/>
    <n v="398261"/>
    <n v="287.24881421982059"/>
    <n v="180.0173025618727"/>
    <n v="434.89815676918209"/>
    <n v="253.6834285234826"/>
    <n v="235.7205261925908"/>
    <n v="272.65219523258259"/>
    <n v="739"/>
    <n v="15148013.5"/>
  </r>
  <r>
    <x v="38"/>
    <x v="0"/>
    <x v="24"/>
    <n v="17"/>
    <n v="398236.5"/>
    <n v="221.9786483659835"/>
    <n v="129.31074284240131"/>
    <n v="355.40931944388421"/>
    <n v="252.87127120688271"/>
    <n v="235.16466802595761"/>
    <n v="271.5578374322655"/>
    <n v="756"/>
    <n v="15546250"/>
  </r>
  <r>
    <x v="39"/>
    <x v="0"/>
    <x v="24"/>
    <n v="14"/>
    <n v="398218"/>
    <n v="182.81443832272771"/>
    <n v="99.946354601658129"/>
    <n v="306.73156370014658"/>
    <n v="251.12158022456441"/>
    <n v="233.69519924509851"/>
    <n v="269.50334434894938"/>
    <n v="770"/>
    <n v="15944468"/>
  </r>
  <r>
    <x v="40"/>
    <x v="0"/>
    <x v="24"/>
    <n v="14"/>
    <n v="398204"/>
    <n v="182.82086568693441"/>
    <n v="99.949868501479372"/>
    <n v="306.74234772514842"/>
    <n v="249.45737147511741"/>
    <n v="232.29897258318491"/>
    <n v="267.54777502151558"/>
    <n v="784"/>
    <n v="16342672"/>
  </r>
  <r>
    <x v="41"/>
    <x v="0"/>
    <x v="24"/>
    <n v="21"/>
    <n v="398193.5"/>
    <n v="274.23852976002871"/>
    <n v="169.75797223509721"/>
    <n v="419.20272385587839"/>
    <n v="250.04680910912279"/>
    <n v="233.0697199642583"/>
    <n v="267.93359326561358"/>
    <n v="805"/>
    <n v="16740865.5"/>
  </r>
  <r>
    <x v="42"/>
    <x v="0"/>
    <x v="24"/>
    <n v="17"/>
    <n v="398170.5"/>
    <n v="222.01544313302969"/>
    <n v="129.33217715013521"/>
    <n v="355.46823143029019"/>
    <n v="249.39559027707281"/>
    <n v="232.6356714065389"/>
    <n v="267.04396251147028"/>
    <n v="822"/>
    <n v="17139036"/>
  </r>
  <r>
    <x v="43"/>
    <x v="0"/>
    <x v="24"/>
    <n v="7"/>
    <n v="398148.5"/>
    <n v="91.423175021380217"/>
    <n v="36.756857976115192"/>
    <n v="188.36668198135209"/>
    <n v="245.80912631671291"/>
    <n v="229.35890738165941"/>
    <n v="263.12758552729122"/>
    <n v="829"/>
    <n v="17537184.5"/>
  </r>
  <r>
    <x v="44"/>
    <x v="0"/>
    <x v="24"/>
    <n v="24"/>
    <n v="398150"/>
    <n v="313.44970488509352"/>
    <n v="200.83314038520561"/>
    <n v="466.3883146741598"/>
    <n v="247.31069275568851"/>
    <n v="230.99048632939619"/>
    <n v="264.47972682721343"/>
    <n v="853"/>
    <n v="17935334.5"/>
  </r>
  <r>
    <x v="45"/>
    <x v="0"/>
    <x v="24"/>
    <n v="17"/>
    <n v="398122.5"/>
    <n v="222.0422106261264"/>
    <n v="129.34777020127709"/>
    <n v="355.51108877974588"/>
    <n v="246.7619718419717"/>
    <n v="230.63516121938321"/>
    <n v="263.71908478191477"/>
    <n v="870"/>
    <n v="18333457"/>
  </r>
  <r>
    <x v="46"/>
    <x v="0"/>
    <x v="24"/>
    <n v="24"/>
    <n v="398109"/>
    <n v="313.4819860892369"/>
    <n v="200.8538235618125"/>
    <n v="466.43634654709308"/>
    <n v="248.17999733711531"/>
    <n v="232.17606060833469"/>
    <n v="264.99646624638609"/>
    <n v="894"/>
    <n v="18731566"/>
  </r>
  <r>
    <x v="47"/>
    <x v="0"/>
    <x v="24"/>
    <n v="13"/>
    <n v="398079.5"/>
    <n v="169.81532583315641"/>
    <n v="90.419509050879952"/>
    <n v="290.38937894170931"/>
    <n v="246.54926302737809"/>
    <n v="230.7629467731295"/>
    <n v="263.13113957411463"/>
    <n v="907"/>
    <n v="19129645.5"/>
  </r>
  <r>
    <x v="48"/>
    <x v="0"/>
    <x v="24"/>
    <n v="20"/>
    <n v="398070"/>
    <n v="261.26058230964412"/>
    <n v="159.58475103399019"/>
    <n v="403.49577987265531"/>
    <n v="246.84915140227241"/>
    <n v="231.21226698516159"/>
    <n v="263.26528564592923"/>
    <n v="927"/>
    <n v="19527715.5"/>
  </r>
  <r>
    <x v="49"/>
    <x v="0"/>
    <x v="24"/>
    <n v="22"/>
    <n v="398051"/>
    <n v="287.40035824555139"/>
    <n v="180.11227439597931"/>
    <n v="435.12759624533339"/>
    <n v="247.65923057464309"/>
    <n v="232.15099174376701"/>
    <n v="263.93105540011828"/>
    <n v="949"/>
    <n v="19925766.5"/>
  </r>
  <r>
    <x v="50"/>
    <x v="0"/>
    <x v="24"/>
    <n v="10"/>
    <n v="398023"/>
    <n v="130.64571645357179"/>
    <n v="62.64969918795812"/>
    <n v="240.26212409456849"/>
    <n v="245.36762693787981"/>
    <n v="230.08191657449339"/>
    <n v="261.40192701335337"/>
    <n v="959"/>
    <n v="20323789.5"/>
  </r>
  <r>
    <x v="51"/>
    <x v="0"/>
    <x v="24"/>
    <n v="16"/>
    <n v="398016"/>
    <n v="209.03682264029581"/>
    <n v="119.4826056212211"/>
    <n v="339.46270377903619"/>
    <n v="244.6697996465607"/>
    <n v="229.55114665444171"/>
    <n v="260.52259893423968"/>
    <n v="975"/>
    <n v="20721805.5"/>
  </r>
  <r>
    <x v="52"/>
    <x v="0"/>
    <x v="24"/>
    <n v="18"/>
    <n v="398001"/>
    <n v="235.1752885043002"/>
    <n v="139.37978059873601"/>
    <n v="371.67834601205902"/>
    <n v="244.49087637237591"/>
    <n v="229.5186653627737"/>
    <n v="260.18332905315913"/>
    <n v="993"/>
    <n v="21119806.5"/>
  </r>
  <r>
    <x v="53"/>
    <x v="0"/>
    <x v="24"/>
    <n v="15"/>
    <n v="397981.5"/>
    <n v="195.98900953938809"/>
    <n v="109.6935608576611"/>
    <n v="323.25406616067932"/>
    <n v="243.5938117802815"/>
    <n v="228.78620147124079"/>
    <n v="259.10828694875141"/>
    <n v="1008"/>
    <n v="21517788"/>
  </r>
  <r>
    <x v="54"/>
    <x v="0"/>
    <x v="24"/>
    <n v="32"/>
    <n v="397975"/>
    <n v="418.11671587411269"/>
    <n v="285.99152413764619"/>
    <n v="590.25604827686766"/>
    <n v="246.76302622911189"/>
    <n v="231.99176287301771"/>
    <n v="262.22820575735568"/>
    <n v="1040"/>
    <n v="21915763"/>
  </r>
  <r>
    <x v="55"/>
    <x v="0"/>
    <x v="24"/>
    <n v="17"/>
    <n v="397935.5"/>
    <n v="222.14655390132319"/>
    <n v="129.40855400424931"/>
    <n v="355.67815247122809"/>
    <n v="246.32402378296899"/>
    <n v="231.69627700744351"/>
    <n v="261.63325498588671"/>
    <n v="1057"/>
    <n v="22313698.5"/>
  </r>
  <r>
    <x v="56"/>
    <x v="0"/>
    <x v="24"/>
    <n v="16"/>
    <n v="397918"/>
    <n v="209.08830462557609"/>
    <n v="119.5120320240249"/>
    <n v="339.54630729777722"/>
    <n v="245.67163680313109"/>
    <n v="231.19015872978471"/>
    <n v="260.82260819759028"/>
    <n v="1073"/>
    <n v="22711616.5"/>
  </r>
  <r>
    <x v="57"/>
    <x v="0"/>
    <x v="24"/>
    <n v="17"/>
    <n v="397902.5"/>
    <n v="222.16497760129681"/>
    <n v="129.41928648841849"/>
    <n v="355.70765059961769"/>
    <n v="245.2668962949856"/>
    <n v="230.92076231421581"/>
    <n v="260.27094394683888"/>
    <n v="1090"/>
    <n v="23109519"/>
  </r>
  <r>
    <x v="58"/>
    <x v="0"/>
    <x v="24"/>
    <n v="22"/>
    <n v="397888"/>
    <n v="287.51809554447482"/>
    <n v="180.1860597343825"/>
    <n v="435.30585193082283"/>
    <n v="245.98204302158891"/>
    <n v="231.73499029082089"/>
    <n v="260.87580883031683"/>
    <n v="1112"/>
    <n v="23507407"/>
  </r>
  <r>
    <x v="59"/>
    <x v="0"/>
    <x v="24"/>
    <n v="14"/>
    <n v="397862"/>
    <n v="182.97801750355649"/>
    <n v="100.0357848619951"/>
    <n v="307.00602177022432"/>
    <n v="244.93344960895439"/>
    <n v="230.8342916537099"/>
    <n v="259.66851770119138"/>
    <n v="1126"/>
    <n v="23905269"/>
  </r>
  <r>
    <x v="60"/>
    <x v="0"/>
    <x v="24"/>
    <n v="14"/>
    <n v="397848"/>
    <n v="182.98445637529909"/>
    <n v="100.0393050530934"/>
    <n v="307.01682510291619"/>
    <n v="243.91932936009809"/>
    <n v="229.96375982340371"/>
    <n v="258.50036087500769"/>
    <n v="1140"/>
    <n v="24303117"/>
  </r>
  <r>
    <x v="61"/>
    <x v="0"/>
    <x v="24"/>
    <n v="18"/>
    <n v="397836"/>
    <n v="235.2728259885983"/>
    <n v="139.4375874935339"/>
    <n v="371.83249728819288"/>
    <n v="243.78006791883701"/>
    <n v="229.9397071866791"/>
    <n v="258.23576961300239"/>
    <n v="1158"/>
    <n v="24700953"/>
  </r>
  <r>
    <x v="62"/>
    <x v="0"/>
    <x v="24"/>
    <n v="15"/>
    <n v="397816.5"/>
    <n v="196.0702987432648"/>
    <n v="109.73905780799249"/>
    <n v="323.3881403403991"/>
    <n v="243.02386617001281"/>
    <n v="229.3136606237523"/>
    <n v="257.33962155566019"/>
    <n v="1173"/>
    <n v="25098769.5"/>
  </r>
  <r>
    <x v="63"/>
    <x v="0"/>
    <x v="24"/>
    <n v="19"/>
    <n v="397803.5"/>
    <n v="248.36382786978999"/>
    <n v="149.5312486056734"/>
    <n v="387.85088258963299"/>
    <n v="243.10718150239251"/>
    <n v="229.50044548090059"/>
    <n v="257.30997313360052"/>
    <n v="1192"/>
    <n v="25496573"/>
  </r>
  <r>
    <x v="64"/>
    <x v="0"/>
    <x v="24"/>
    <n v="26"/>
    <n v="397788"/>
    <n v="339.87953382203591"/>
    <n v="222.02059569695649"/>
    <n v="498.0022656094452"/>
    <n v="244.59379399244489"/>
    <n v="231.04867188710671"/>
    <n v="258.72575447656322"/>
    <n v="1218"/>
    <n v="25894361"/>
  </r>
  <r>
    <x v="65"/>
    <x v="0"/>
    <x v="24"/>
    <n v="24"/>
    <n v="397761"/>
    <n v="313.75625061280522"/>
    <n v="201.029550017145"/>
    <n v="466.84443041805679"/>
    <n v="245.64011988077641"/>
    <n v="232.1672707762269"/>
    <n v="259.69087589476061"/>
    <n v="1242"/>
    <n v="26292122"/>
  </r>
  <r>
    <x v="66"/>
    <x v="0"/>
    <x v="24"/>
    <n v="22"/>
    <n v="397736"/>
    <n v="287.62797433473457"/>
    <n v="180.25492018724469"/>
    <n v="435.47220973975499"/>
    <n v="246.2658287653685"/>
    <n v="232.87507976950479"/>
    <n v="260.22582565658428"/>
    <n v="1264"/>
    <n v="26689858"/>
  </r>
  <r>
    <x v="67"/>
    <x v="0"/>
    <x v="24"/>
    <n v="19"/>
    <n v="397712.5"/>
    <n v="248.42065562435181"/>
    <n v="149.56546262616089"/>
    <n v="387.93962616775951"/>
    <n v="246.29746695075519"/>
    <n v="233.0031572313612"/>
    <n v="260.15262759333592"/>
    <n v="1283"/>
    <n v="27087570.5"/>
  </r>
  <r>
    <x v="68"/>
    <x v="0"/>
    <x v="24"/>
    <n v="12"/>
    <n v="397690"/>
    <n v="156.90613291759911"/>
    <n v="81.075688514560426"/>
    <n v="274.08343747773438"/>
    <n v="245.00404498622089"/>
    <n v="231.8401198638029"/>
    <n v="258.72068211925142"/>
    <n v="1295"/>
    <n v="27485260.5"/>
  </r>
  <r>
    <x v="69"/>
    <x v="0"/>
    <x v="24"/>
    <n v="24"/>
    <n v="397684"/>
    <n v="313.81700043250419"/>
    <n v="201.06847357291119"/>
    <n v="466.93482133431741"/>
    <n v="245.9854984110448"/>
    <n v="232.887989520937"/>
    <n v="259.62779014473159"/>
    <n v="1319"/>
    <n v="27882944.5"/>
  </r>
  <r>
    <x v="70"/>
    <x v="0"/>
    <x v="24"/>
    <n v="21"/>
    <n v="397658.5"/>
    <n v="274.60748355687099"/>
    <n v="169.98636045047741"/>
    <n v="419.76670892664367"/>
    <n v="246.38795714504391"/>
    <n v="233.37082848825281"/>
    <n v="259.94216963972849"/>
    <n v="1340"/>
    <n v="28280603"/>
  </r>
  <r>
    <x v="71"/>
    <x v="0"/>
    <x v="24"/>
    <n v="18"/>
    <n v="397636"/>
    <n v="235.3911617660373"/>
    <n v="139.50772077497399"/>
    <n v="372.01951883417382"/>
    <n v="246.2354818927341"/>
    <n v="233.31175182343651"/>
    <n v="259.68881688168011"/>
    <n v="1358"/>
    <n v="28678239"/>
  </r>
  <r>
    <x v="72"/>
    <x v="0"/>
    <x v="24"/>
    <n v="24"/>
    <n v="397621"/>
    <n v="313.86672233106401"/>
    <n v="201.10033133151819"/>
    <n v="467.00880357807227"/>
    <n v="247.1603591432893"/>
    <n v="234.29971445147649"/>
    <n v="260.54332509946829"/>
    <n v="1382"/>
    <n v="29075860"/>
  </r>
  <r>
    <x v="73"/>
    <x v="0"/>
    <x v="24"/>
    <n v="15"/>
    <n v="397592.5"/>
    <n v="196.18076296710831"/>
    <n v="109.8008837955274"/>
    <n v="323.57033427875621"/>
    <n v="246.47265195687541"/>
    <n v="233.7159160307946"/>
    <n v="259.74463827001938"/>
    <n v="1397"/>
    <n v="29473452.5"/>
  </r>
  <r>
    <x v="74"/>
    <x v="0"/>
    <x v="24"/>
    <n v="12"/>
    <n v="397576"/>
    <n v="156.95112381029031"/>
    <n v="81.098935965338782"/>
    <n v="274.16202751302939"/>
    <n v="245.28114256260039"/>
    <n v="232.6395379504016"/>
    <n v="258.43112038009559"/>
    <n v="1409"/>
    <n v="29871028.5"/>
  </r>
  <r>
    <x v="75"/>
    <x v="0"/>
    <x v="24"/>
    <n v="17"/>
    <n v="397566.5"/>
    <n v="222.3527384726832"/>
    <n v="129.52866411520569"/>
    <n v="356.00827394338899"/>
    <n v="244.9799866825665"/>
    <n v="232.42840177815509"/>
    <n v="258.03324089571248"/>
    <n v="1426"/>
    <n v="30268595"/>
  </r>
  <r>
    <x v="76"/>
    <x v="0"/>
    <x v="24"/>
    <n v="14"/>
    <n v="397548"/>
    <n v="183.12254117741759"/>
    <n v="100.1147972993528"/>
    <n v="307.24850793751949"/>
    <n v="244.17808264965049"/>
    <n v="231.72775298672309"/>
    <n v="257.12355683038822"/>
    <n v="1440"/>
    <n v="30666143"/>
  </r>
  <r>
    <x v="77"/>
    <x v="0"/>
    <x v="24"/>
    <n v="17"/>
    <n v="397535.5"/>
    <n v="222.37007764086479"/>
    <n v="129.53876481963979"/>
    <n v="356.03603563131941"/>
    <n v="243.8989960574051"/>
    <n v="231.53471865187399"/>
    <n v="256.75205629858237"/>
    <n v="1457"/>
    <n v="31063678.5"/>
  </r>
  <r>
    <x v="78"/>
    <x v="0"/>
    <x v="24"/>
    <n v="21"/>
    <n v="397520.5"/>
    <n v="274.70281406870839"/>
    <n v="170.0453715398229"/>
    <n v="419.91243174051579"/>
    <n v="244.28821037621611"/>
    <n v="231.99136056761259"/>
    <n v="257.06763709671708"/>
    <n v="1478"/>
    <n v="31461199"/>
  </r>
  <r>
    <x v="79"/>
    <x v="0"/>
    <x v="24"/>
    <n v="23"/>
    <n v="397500.5"/>
    <n v="300.88012467908851"/>
    <n v="190.73218924915139"/>
    <n v="451.46791778408272"/>
    <n v="244.9943068140619"/>
    <n v="232.7555546831166"/>
    <n v="257.70958299338582"/>
    <n v="1501"/>
    <n v="31858699.5"/>
  </r>
  <r>
    <x v="80"/>
    <x v="0"/>
    <x v="24"/>
    <n v="26"/>
    <n v="397479"/>
    <n v="340.14375602233082"/>
    <n v="222.19319441052471"/>
    <n v="498.38941235197319"/>
    <n v="246.16679251077429"/>
    <n v="233.97328153636991"/>
    <n v="258.83092092863382"/>
    <n v="1527"/>
    <n v="32256178.5"/>
  </r>
  <r>
    <x v="81"/>
    <x v="0"/>
    <x v="24"/>
    <n v="20"/>
    <n v="397450"/>
    <n v="261.66813435652278"/>
    <n v="159.83369441212861"/>
    <n v="404.12521095460539"/>
    <n v="246.3554701126094"/>
    <n v="234.23075713150919"/>
    <n v="258.94504661762022"/>
    <n v="1547"/>
    <n v="32653628.5"/>
  </r>
  <r>
    <x v="82"/>
    <x v="0"/>
    <x v="24"/>
    <n v="21"/>
    <n v="397430.5"/>
    <n v="274.76502180884461"/>
    <n v="170.08387911143251"/>
    <n v="420.00752287936058"/>
    <n v="246.69708767879419"/>
    <n v="234.63612330436081"/>
    <n v="259.21729956753171"/>
    <n v="1568"/>
    <n v="33051059"/>
  </r>
  <r>
    <x v="83"/>
    <x v="0"/>
    <x v="24"/>
    <n v="20"/>
    <n v="397409"/>
    <n v="261.69513020590881"/>
    <n v="159.85018417826601"/>
    <n v="404.16690385448709"/>
    <n v="246.87528289785951"/>
    <n v="234.88090842099069"/>
    <n v="259.32342433542482"/>
    <n v="1588"/>
    <n v="33448468"/>
  </r>
  <r>
    <x v="84"/>
    <x v="0"/>
    <x v="24"/>
    <n v="23"/>
    <n v="397390.5"/>
    <n v="300.96341004628948"/>
    <n v="190.78498502765501"/>
    <n v="451.59288672761869"/>
    <n v="247.51034162717431"/>
    <n v="235.5702033258311"/>
    <n v="259.89889225582482"/>
    <n v="1611"/>
    <n v="33845858.5"/>
  </r>
  <r>
    <x v="85"/>
    <x v="0"/>
    <x v="24"/>
    <n v="20"/>
    <n v="397366"/>
    <n v="261.72344891107952"/>
    <n v="159.86748197908349"/>
    <n v="404.21063979783861"/>
    <n v="247.67527368808391"/>
    <n v="235.7997631682525"/>
    <n v="259.99397042049708"/>
    <n v="1631"/>
    <n v="34243224.5"/>
  </r>
  <r>
    <x v="86"/>
    <x v="0"/>
    <x v="24"/>
    <n v="24"/>
    <n v="397348"/>
    <n v="314.08236608715782"/>
    <n v="201.23849835501781"/>
    <n v="467.32966439372223"/>
    <n v="248.43700259284111"/>
    <n v="236.61060397002811"/>
    <n v="260.70147750007487"/>
    <n v="1655"/>
    <n v="34640572.5"/>
  </r>
  <r>
    <x v="87"/>
    <x v="0"/>
    <x v="24"/>
    <n v="14"/>
    <n v="397319"/>
    <n v="183.22808624807769"/>
    <n v="100.1724997716271"/>
    <n v="307.42559463188269"/>
    <n v="247.69755337589311"/>
    <n v="235.95531435199581"/>
    <n v="259.87288611375487"/>
    <n v="1669"/>
    <n v="35037891.5"/>
  </r>
  <r>
    <x v="88"/>
    <x v="0"/>
    <x v="24"/>
    <n v="16"/>
    <n v="397306"/>
    <n v="209.41037890190429"/>
    <n v="119.6961253012437"/>
    <n v="340.0693357445316"/>
    <n v="247.26827048163059"/>
    <n v="235.60149703391019"/>
    <n v="259.36326508226819"/>
    <n v="1685"/>
    <n v="35435197.5"/>
  </r>
  <r>
    <x v="89"/>
    <x v="0"/>
    <x v="24"/>
    <n v="17"/>
    <n v="397290.5"/>
    <n v="222.5072082015553"/>
    <n v="129.61864842466139"/>
    <n v="356.25559494303138"/>
    <n v="246.99373373124411"/>
    <n v="235.39756270238689"/>
    <n v="259.01336081380981"/>
    <n v="1702"/>
    <n v="35832488"/>
  </r>
  <r>
    <x v="90"/>
    <x v="0"/>
    <x v="24"/>
    <n v="11"/>
    <n v="397270.5"/>
    <n v="143.98250058839011"/>
    <n v="71.875545527874749"/>
    <n v="257.62446562020119"/>
    <n v="245.86418372068371"/>
    <n v="234.35772355548499"/>
    <n v="257.78944572565803"/>
    <n v="1713"/>
    <n v="36229758.5"/>
  </r>
  <r>
    <x v="91"/>
    <x v="0"/>
    <x v="24"/>
    <n v="18"/>
    <n v="397263"/>
    <n v="235.6121763164453"/>
    <n v="139.63870800471611"/>
    <n v="372.36881710893158"/>
    <n v="245.75298867804469"/>
    <n v="234.31097655500281"/>
    <n v="257.60924284263592"/>
    <n v="1731"/>
    <n v="36627021.5"/>
  </r>
  <r>
    <x v="92"/>
    <x v="0"/>
    <x v="24"/>
    <n v="14"/>
    <n v="397243"/>
    <n v="183.26314120072601"/>
    <n v="100.191664640442"/>
    <n v="307.48441088589351"/>
    <n v="245.0825187898061"/>
    <n v="233.71704774666901"/>
    <n v="256.85777415857012"/>
    <n v="1745"/>
    <n v="37024264.5"/>
  </r>
  <r>
    <x v="93"/>
    <x v="0"/>
    <x v="24"/>
    <n v="14"/>
    <n v="397229"/>
    <n v="183.2696001550743"/>
    <n v="100.1951958108877"/>
    <n v="307.49524791378519"/>
    <n v="244.4263749120542"/>
    <n v="233.1359988090361"/>
    <n v="256.12217257293509"/>
    <n v="1759"/>
    <n v="37421493.5"/>
  </r>
  <r>
    <x v="94"/>
    <x v="0"/>
    <x v="24"/>
    <n v="21"/>
    <n v="397218.5"/>
    <n v="274.91166700443199"/>
    <n v="170.1746547987976"/>
    <n v="420.23168563827141"/>
    <n v="244.74656884137141"/>
    <n v="233.50750651775761"/>
    <n v="256.386775611134"/>
    <n v="1780"/>
    <n v="37818712"/>
  </r>
  <r>
    <x v="95"/>
    <x v="0"/>
    <x v="24"/>
    <n v="23"/>
    <n v="397198.5"/>
    <n v="301.10889139812957"/>
    <n v="190.87720772518611"/>
    <n v="451.81118018605753"/>
    <n v="245.33237275610639"/>
    <n v="234.13766047317961"/>
    <n v="256.92404008989519"/>
    <n v="1803"/>
    <n v="38215910.5"/>
  </r>
  <r>
    <x v="96"/>
    <x v="0"/>
    <x v="24"/>
    <n v="10"/>
    <n v="397169"/>
    <n v="130.9266332468043"/>
    <n v="62.784409709440197"/>
    <n v="240.77874007914119"/>
    <n v="244.155610536062"/>
    <n v="233.04500649210649"/>
    <n v="255.65907807899561"/>
    <n v="1813"/>
    <n v="38613079.5"/>
  </r>
  <r>
    <x v="97"/>
    <x v="0"/>
    <x v="24"/>
    <n v="21"/>
    <n v="397164.5"/>
    <n v="274.9490450430489"/>
    <n v="170.19779239382211"/>
    <n v="420.28882194079711"/>
    <n v="244.4691194446259"/>
    <n v="233.40738896498189"/>
    <n v="255.9196961721772"/>
    <n v="1834"/>
    <n v="39010244"/>
  </r>
  <r>
    <x v="98"/>
    <x v="0"/>
    <x v="24"/>
    <n v="24"/>
    <n v="397145"/>
    <n v="314.24290876128367"/>
    <n v="201.3413610756011"/>
    <n v="467.5685391670969"/>
    <n v="245.1722949723972"/>
    <n v="234.14980652844389"/>
    <n v="256.5796914643916"/>
    <n v="1858"/>
    <n v="39407389"/>
  </r>
  <r>
    <x v="99"/>
    <x v="0"/>
    <x v="24"/>
    <n v="15"/>
    <n v="397116.5"/>
    <n v="196.4159132143842"/>
    <n v="109.93249560386749"/>
    <n v="323.95817885110893"/>
    <n v="244.68586853817339"/>
    <n v="233.72888433561889"/>
    <n v="256.02390885030661"/>
    <n v="1873"/>
    <n v="39804505.5"/>
  </r>
  <r>
    <x v="100"/>
    <x v="0"/>
    <x v="24"/>
    <n v="16"/>
    <n v="397102"/>
    <n v="209.5179576028325"/>
    <n v="119.75761582398459"/>
    <n v="340.24403681501701"/>
    <n v="244.33848820597541"/>
    <n v="233.44296912995119"/>
    <n v="255.6112870615153"/>
    <n v="1889"/>
    <n v="40201607.5"/>
  </r>
  <r>
    <x v="101"/>
    <x v="0"/>
    <x v="24"/>
    <n v="17"/>
    <n v="397086.5"/>
    <n v="222.62151949260419"/>
    <n v="129.68523896420029"/>
    <n v="356.43861839350973"/>
    <n v="244.12607952364181"/>
    <n v="233.28813918671159"/>
    <n v="255.3375967308346"/>
    <n v="1906"/>
    <n v="40598694"/>
  </r>
  <r>
    <x v="102"/>
    <x v="0"/>
    <x v="24"/>
    <n v="26"/>
    <n v="397074"/>
    <n v="340.49068939290908"/>
    <n v="222.41982280658249"/>
    <n v="498.897750122773"/>
    <n v="245.05944125744881"/>
    <n v="234.2526940277379"/>
    <n v="256.23612789580898"/>
    <n v="1932"/>
    <n v="40995768"/>
  </r>
  <r>
    <x v="103"/>
    <x v="0"/>
    <x v="24"/>
    <n v="18"/>
    <n v="397044"/>
    <n v="235.7421343730166"/>
    <n v="139.71572938535161"/>
    <n v="372.57420686660799"/>
    <n v="244.97006871627849"/>
    <n v="234.21667988121109"/>
    <n v="256.0898355920462"/>
    <n v="1950"/>
    <n v="41392812"/>
  </r>
  <r>
    <x v="104"/>
    <x v="0"/>
    <x v="24"/>
    <n v="17"/>
    <n v="397025.5"/>
    <n v="222.65572362480501"/>
    <n v="129.70516413166891"/>
    <n v="356.49338252256939"/>
    <n v="244.75807066730039"/>
    <n v="234.06000026256629"/>
    <n v="255.81902644731139"/>
    <n v="1967"/>
    <n v="41789837.5"/>
  </r>
  <r>
    <x v="105"/>
    <x v="0"/>
    <x v="24"/>
    <n v="29"/>
    <n v="397014.5"/>
    <n v="379.83499343222979"/>
    <n v="254.3814563832033"/>
    <n v="545.50641017053601"/>
    <n v="246.02926049092261"/>
    <n v="235.35316950320069"/>
    <n v="257.06480206181112"/>
    <n v="1996"/>
    <n v="42186852"/>
  </r>
  <r>
    <x v="106"/>
    <x v="0"/>
    <x v="24"/>
    <n v="12"/>
    <n v="396977"/>
    <n v="157.18794791637799"/>
    <n v="81.221306436784829"/>
    <n v="274.57571156646401"/>
    <n v="245.20105977318289"/>
    <n v="234.59239837787209"/>
    <n v="256.16581290047401"/>
    <n v="2008"/>
    <n v="42583829"/>
  </r>
  <r>
    <x v="107"/>
    <x v="0"/>
    <x v="24"/>
    <n v="16"/>
    <n v="396967"/>
    <n v="209.5892101862371"/>
    <n v="119.7983428318624"/>
    <n v="340.35974654648078"/>
    <n v="244.87215173958151"/>
    <n v="234.3192196429622"/>
    <n v="255.77787632377289"/>
    <n v="2024"/>
    <n v="42980796"/>
  </r>
  <r>
    <x v="108"/>
    <x v="0"/>
    <x v="24"/>
    <n v="21"/>
    <n v="396953.5"/>
    <n v="275.09519376954728"/>
    <n v="170.2882607589961"/>
    <n v="420.51222579396762"/>
    <n v="245.14872538511929"/>
    <n v="234.6376669221797"/>
    <n v="256.00933454539449"/>
    <n v="2045"/>
    <n v="43377749.5"/>
  </r>
  <r>
    <x v="109"/>
    <x v="0"/>
    <x v="24"/>
    <n v="19"/>
    <n v="396931.5"/>
    <n v="248.90944659217021"/>
    <n v="149.85974671878401"/>
    <n v="388.70293381161503"/>
    <n v="245.18282611813891"/>
    <n v="234.71827794243691"/>
    <n v="255.9937436033311"/>
    <n v="2064"/>
    <n v="43774681"/>
  </r>
  <r>
    <x v="110"/>
    <x v="0"/>
    <x v="24"/>
    <n v="16"/>
    <n v="396911"/>
    <n v="209.61878103655479"/>
    <n v="119.8152451278396"/>
    <n v="340.40776775477849"/>
    <n v="244.86325962623221"/>
    <n v="234.45218940234091"/>
    <n v="255.61757707847681"/>
    <n v="2080"/>
    <n v="44171592"/>
  </r>
  <r>
    <x v="111"/>
    <x v="0"/>
    <x v="24"/>
    <n v="19"/>
    <n v="396896.5"/>
    <n v="248.9313964723801"/>
    <n v="149.872961980534"/>
    <n v="388.73721126854252"/>
    <n v="244.89948767277579"/>
    <n v="234.53360382388669"/>
    <n v="255.6055507239922"/>
    <n v="2099"/>
    <n v="44568488.5"/>
  </r>
  <r>
    <x v="112"/>
    <x v="0"/>
    <x v="24"/>
    <n v="14"/>
    <n v="396875"/>
    <n v="183.43307086614169"/>
    <n v="100.2845667697968"/>
    <n v="307.7695239900346"/>
    <n v="244.3569704490435"/>
    <n v="234.04800348794649"/>
    <n v="255.00310595310631"/>
    <n v="2113"/>
    <n v="44965363.5"/>
  </r>
  <r>
    <x v="113"/>
    <x v="0"/>
    <x v="24"/>
    <n v="17"/>
    <n v="396862.5"/>
    <n v="222.74717313931151"/>
    <n v="129.75843684388909"/>
    <n v="356.63980205414822"/>
    <n v="244.1679118657008"/>
    <n v="233.90767124439671"/>
    <n v="254.76236151787671"/>
    <n v="2130"/>
    <n v="45362226"/>
  </r>
  <r>
    <x v="114"/>
    <x v="0"/>
    <x v="24"/>
    <n v="22"/>
    <n v="396848"/>
    <n v="288.27158005080031"/>
    <n v="180.65826446295301"/>
    <n v="436.44663652847242"/>
    <n v="244.5504032708354"/>
    <n v="234.32619372742559"/>
    <n v="255.10591111092009"/>
    <n v="2152"/>
    <n v="45759074"/>
  </r>
  <r>
    <x v="115"/>
    <x v="0"/>
    <x v="24"/>
    <n v="18"/>
    <n v="396824"/>
    <n v="235.87283027236259"/>
    <n v="139.79318805837741"/>
    <n v="372.78076273397153"/>
    <n v="244.47579808760301"/>
    <n v="234.29673877352991"/>
    <n v="254.9832975407445"/>
    <n v="2170"/>
    <n v="46155898"/>
  </r>
  <r>
    <x v="116"/>
    <x v="0"/>
    <x v="24"/>
    <n v="24"/>
    <n v="396809"/>
    <n v="314.50899551169448"/>
    <n v="201.51184787736571"/>
    <n v="467.9644551598293"/>
    <n v="245.07275162323"/>
    <n v="234.9242128539357"/>
    <n v="255.546918143722"/>
    <n v="2194"/>
    <n v="46552707"/>
  </r>
  <r>
    <x v="117"/>
    <x v="0"/>
    <x v="24"/>
    <n v="20"/>
    <n v="396783"/>
    <n v="262.10800361910668"/>
    <n v="160.10237798519719"/>
    <n v="404.80455335512841"/>
    <n v="245.21672120400029"/>
    <n v="235.10770891380281"/>
    <n v="255.6485988504169"/>
    <n v="2214"/>
    <n v="46949490"/>
  </r>
  <r>
    <x v="118"/>
    <x v="0"/>
    <x v="24"/>
    <n v="15"/>
    <n v="396760.5"/>
    <n v="196.59215068032219"/>
    <n v="110.0311343757084"/>
    <n v="324.24885574981988"/>
    <n v="244.80924841133941"/>
    <n v="234.75069461455089"/>
    <n v="255.1879542975914"/>
    <n v="2229"/>
    <n v="47346250.5"/>
  </r>
  <r>
    <x v="119"/>
    <x v="0"/>
    <x v="24"/>
    <n v="11"/>
    <n v="396743.5"/>
    <n v="144.17375457947011"/>
    <n v="71.971018831137926"/>
    <n v="257.96667184004309"/>
    <n v="243.97296910202161"/>
    <n v="233.9731628786374"/>
    <n v="254.29026143229109"/>
    <n v="2240"/>
    <n v="47742994"/>
  </r>
  <r>
    <x v="120"/>
    <x v="0"/>
    <x v="24"/>
    <n v="17"/>
    <n v="396735.5"/>
    <n v="222.8184772978471"/>
    <n v="129.79997414387651"/>
    <n v="356.75396691930621"/>
    <n v="243.79862790878369"/>
    <n v="233.84328114455161"/>
    <n v="254.06883588353551"/>
    <n v="2257"/>
    <n v="48139729.5"/>
  </r>
  <r>
    <x v="121"/>
    <x v="0"/>
    <x v="24"/>
    <n v="14"/>
    <n v="396717"/>
    <n v="183.50612653352391"/>
    <n v="100.3245069829705"/>
    <n v="307.89209898629252"/>
    <n v="243.30582173954579"/>
    <n v="233.40095287631891"/>
    <n v="253.52297148582139"/>
    <n v="2271"/>
    <n v="48536446.5"/>
  </r>
  <r>
    <x v="122"/>
    <x v="0"/>
    <x v="24"/>
    <n v="21"/>
    <n v="396706.5"/>
    <n v="275.26647534134179"/>
    <n v="170.39428675153081"/>
    <n v="420.77404787092138"/>
    <n v="243.56493030400071"/>
    <n v="233.69457402924269"/>
    <n v="253.745025792375"/>
    <n v="2292"/>
    <n v="48933153"/>
  </r>
  <r>
    <x v="123"/>
    <x v="0"/>
    <x v="24"/>
    <n v="16"/>
    <n v="396683"/>
    <n v="209.7392628370765"/>
    <n v="119.88411088686919"/>
    <n v="340.60342265062252"/>
    <n v="243.29292317128321"/>
    <n v="233.46747327560701"/>
    <n v="253.42561408348641"/>
    <n v="2308"/>
    <n v="49329836"/>
  </r>
  <r>
    <x v="124"/>
    <x v="0"/>
    <x v="24"/>
    <n v="15"/>
    <n v="396666.5"/>
    <n v="196.6387380835034"/>
    <n v="110.057208991617"/>
    <n v="324.32569458657679"/>
    <n v="242.92076443542351"/>
    <n v="233.14174560062881"/>
    <n v="253.00456657951941"/>
    <n v="2323"/>
    <n v="49726502.5"/>
  </r>
  <r>
    <x v="125"/>
    <x v="0"/>
    <x v="24"/>
    <n v="23"/>
    <n v="396655.5"/>
    <n v="301.52109324086013"/>
    <n v="191.1385083343917"/>
    <n v="452.42968533937318"/>
    <n v="243.38450502260849"/>
    <n v="233.63447517192091"/>
    <n v="253.43689594020449"/>
    <n v="2346"/>
    <n v="50123158"/>
  </r>
  <r>
    <x v="126"/>
    <x v="0"/>
    <x v="24"/>
    <n v="18"/>
    <n v="396630"/>
    <n v="235.98820058997049"/>
    <n v="139.86156382038061"/>
    <n v="372.96309757493259"/>
    <n v="243.32643676176949"/>
    <n v="233.6155385476695"/>
    <n v="253.3373143146502"/>
    <n v="2364"/>
    <n v="50519788"/>
  </r>
  <r>
    <x v="127"/>
    <x v="0"/>
    <x v="24"/>
    <n v="15"/>
    <n v="396610.5"/>
    <n v="196.66650277791439"/>
    <n v="110.0727486803129"/>
    <n v="324.37148822768529"/>
    <n v="242.96298175920671"/>
    <n v="233.29689702955901"/>
    <n v="252.92670269372371"/>
    <n v="2379"/>
    <n v="50916398.5"/>
  </r>
  <r>
    <x v="128"/>
    <x v="0"/>
    <x v="24"/>
    <n v="18"/>
    <n v="396597"/>
    <n v="236.00783667047409"/>
    <n v="139.87320140615671"/>
    <n v="372.99413104775249"/>
    <n v="242.90922559763641"/>
    <n v="233.28126795362169"/>
    <n v="252.83251140874401"/>
    <n v="2397"/>
    <n v="51312995.5"/>
  </r>
  <r>
    <x v="129"/>
    <x v="0"/>
    <x v="24"/>
    <n v="22"/>
    <n v="396581"/>
    <n v="288.46566023082289"/>
    <n v="180.77989347849231"/>
    <n v="436.74047625340398"/>
    <n v="243.25861574209571"/>
    <n v="233.66031502663219"/>
    <n v="253.1499705169426"/>
    <n v="2419"/>
    <n v="51709576.5"/>
  </r>
  <r>
    <x v="130"/>
    <x v="0"/>
    <x v="24"/>
    <n v="14"/>
    <n v="396555"/>
    <n v="183.58109215619521"/>
    <n v="100.36549138647371"/>
    <n v="308.0178785629862"/>
    <n v="242.80443847572911"/>
    <n v="233.25138673847641"/>
    <n v="252.64830828145449"/>
    <n v="2433"/>
    <n v="52106131.5"/>
  </r>
  <r>
    <x v="131"/>
    <x v="0"/>
    <x v="24"/>
    <n v="9"/>
    <n v="396538.5"/>
    <n v="118.02132705903711"/>
    <n v="53.96686603285012"/>
    <n v="224.04124176436761"/>
    <n v="241.86198530474729"/>
    <n v="232.36339119834139"/>
    <n v="251.6491974009667"/>
    <n v="2442"/>
    <n v="52502670"/>
  </r>
  <r>
    <x v="132"/>
    <x v="0"/>
    <x v="24"/>
    <n v="16"/>
    <n v="396533"/>
    <n v="209.81860273924241"/>
    <n v="119.9294604961905"/>
    <n v="340.73226568108299"/>
    <n v="241.62178776115019"/>
    <n v="232.16325475172471"/>
    <n v="251.36676895874299"/>
    <n v="2458"/>
    <n v="52899203"/>
  </r>
  <r>
    <x v="133"/>
    <x v="0"/>
    <x v="24"/>
    <n v="25"/>
    <n v="396521.5"/>
    <n v="327.85107491018772"/>
    <n v="212.16792937763151"/>
    <n v="483.97286106089553"/>
    <n v="242.2633357765875"/>
    <n v="232.82708022907289"/>
    <n v="251.98389865356171"/>
    <n v="2483"/>
    <n v="53295724.5"/>
  </r>
  <r>
    <x v="134"/>
    <x v="0"/>
    <x v="24"/>
    <n v="23"/>
    <n v="396495.5"/>
    <n v="301.64276769849852"/>
    <n v="191.21563950317801"/>
    <n v="452.61225676743311"/>
    <n v="242.70182905456321"/>
    <n v="233.29154832611479"/>
    <n v="252.39430890669391"/>
    <n v="2506"/>
    <n v="53692220"/>
  </r>
  <r>
    <x v="135"/>
    <x v="0"/>
    <x v="24"/>
    <n v="21"/>
    <n v="396471.5"/>
    <n v="275.42963365588702"/>
    <n v="170.49528431979641"/>
    <n v="421.023452686273"/>
    <n v="242.9417247041371"/>
    <n v="233.56098023789301"/>
    <n v="252.60259197581459"/>
    <n v="2527"/>
    <n v="54088691.5"/>
  </r>
  <r>
    <x v="136"/>
    <x v="0"/>
    <x v="24"/>
    <n v="18"/>
    <n v="396449"/>
    <n v="236.09594172264269"/>
    <n v="139.92541804387841"/>
    <n v="373.13337501455561"/>
    <n v="242.89191288769831"/>
    <n v="233.5459937555689"/>
    <n v="252.5159100204329"/>
    <n v="2545"/>
    <n v="54485140.5"/>
  </r>
  <r>
    <x v="137"/>
    <x v="0"/>
    <x v="24"/>
    <n v="10"/>
    <n v="396427"/>
    <n v="131.1716911310279"/>
    <n v="62.90192449023062"/>
    <n v="241.22941025331889"/>
    <n v="242.0849222282144"/>
    <n v="232.7881234168218"/>
    <n v="251.65778680957129"/>
    <n v="2555"/>
    <n v="54881567.5"/>
  </r>
  <r>
    <x v="138"/>
    <x v="0"/>
    <x v="24"/>
    <n v="16"/>
    <n v="396420"/>
    <n v="209.87841178548001"/>
    <n v="119.9636465338175"/>
    <n v="340.82939182512712"/>
    <n v="241.85395678523929"/>
    <n v="232.59469293426619"/>
    <n v="251.38730097938961"/>
    <n v="2571"/>
    <n v="55277987.5"/>
  </r>
  <r>
    <x v="139"/>
    <x v="0"/>
    <x v="24"/>
    <n v="17"/>
    <n v="396404.5"/>
    <n v="223.00453198689721"/>
    <n v="129.90835785657811"/>
    <n v="357.05185849987669"/>
    <n v="241.71974792288711"/>
    <n v="232.49577237215269"/>
    <n v="251.21584644584101"/>
    <n v="2588"/>
    <n v="55674392"/>
  </r>
  <r>
    <x v="140"/>
    <x v="0"/>
    <x v="24"/>
    <n v="12"/>
    <n v="396385"/>
    <n v="157.42270772102879"/>
    <n v="81.342610253555335"/>
    <n v="274.98578970072077"/>
    <n v="241.12382105923021"/>
    <n v="231.94363928818271"/>
    <n v="250.57419796069561"/>
    <n v="2600"/>
    <n v="56070777"/>
  </r>
  <r>
    <x v="141"/>
    <x v="0"/>
    <x v="24"/>
    <n v="19"/>
    <n v="396376.5"/>
    <n v="249.25796559584131"/>
    <n v="150.06957792580289"/>
    <n v="389.24718940765928"/>
    <n v="241.1809194525805"/>
    <n v="232.03161159547281"/>
    <n v="250.59851938457669"/>
    <n v="2619"/>
    <n v="56467153.5"/>
  </r>
  <r>
    <x v="142"/>
    <x v="0"/>
    <x v="24"/>
    <n v="16"/>
    <n v="396356"/>
    <n v="209.912301062681"/>
    <n v="119.983017183885"/>
    <n v="340.88442588813308"/>
    <n v="240.96296764799581"/>
    <n v="231.84945681284481"/>
    <n v="250.34289518568701"/>
    <n v="2635"/>
    <n v="56863509.5"/>
  </r>
  <r>
    <x v="143"/>
    <x v="0"/>
    <x v="24"/>
    <n v="20"/>
    <n v="396342"/>
    <n v="262.39964475125021"/>
    <n v="160.28051996533429"/>
    <n v="405.25496943020897"/>
    <n v="241.11134832405219"/>
    <n v="232.0263093707633"/>
    <n v="250.46095338738189"/>
    <n v="2655"/>
    <n v="57259851.5"/>
  </r>
  <r>
    <x v="144"/>
    <x v="0"/>
    <x v="24"/>
    <n v="18"/>
    <n v="396321"/>
    <n v="236.1721937520343"/>
    <n v="139.97060982909699"/>
    <n v="373.25388609522457"/>
    <n v="241.0773972205665"/>
    <n v="232.02398316093911"/>
    <n v="250.39355304433539"/>
    <n v="2673"/>
    <n v="57656172.5"/>
  </r>
  <r>
    <x v="145"/>
    <x v="0"/>
    <x v="24"/>
    <n v="14"/>
    <n v="396301"/>
    <n v="183.69875422973951"/>
    <n v="100.4298183369789"/>
    <n v="308.21529552926938"/>
    <n v="240.6856961917394"/>
    <n v="231.67034643933849"/>
    <n v="249.96198967108171"/>
    <n v="2687"/>
    <n v="58052473.5"/>
  </r>
  <r>
    <x v="146"/>
    <x v="0"/>
    <x v="24"/>
    <n v="15"/>
    <n v="396287.5"/>
    <n v="196.82679872567269"/>
    <n v="110.162465105443"/>
    <n v="324.6358720164688"/>
    <n v="240.3883291897325"/>
    <n v="231.40890936459891"/>
    <n v="249.62691887222351"/>
    <n v="2702"/>
    <n v="58448761"/>
  </r>
  <r>
    <x v="147"/>
    <x v="0"/>
    <x v="24"/>
    <n v="13"/>
    <n v="396271.5"/>
    <n v="170.59011309165561"/>
    <n v="90.832050635031209"/>
    <n v="291.714288750077"/>
    <n v="239.9182972666384"/>
    <n v="230.97771383461841"/>
    <n v="249.11630129506389"/>
    <n v="2715"/>
    <n v="58845032.5"/>
  </r>
  <r>
    <x v="148"/>
    <x v="0"/>
    <x v="24"/>
    <n v="22"/>
    <n v="396263"/>
    <n v="288.69715315333502"/>
    <n v="180.92496886056469"/>
    <n v="437.09095932007591"/>
    <n v="240.2445773658005"/>
    <n v="231.32755025528579"/>
    <n v="249.41729658351329"/>
    <n v="2737"/>
    <n v="59241295.5"/>
  </r>
  <r>
    <x v="149"/>
    <x v="0"/>
    <x v="24"/>
    <n v="10"/>
    <n v="396235"/>
    <n v="131.2352518076394"/>
    <n v="62.932404305244752"/>
    <n v="241.34630060063461"/>
    <n v="239.5203134710616"/>
    <n v="230.64621301072671"/>
    <n v="248.64840424705409"/>
    <n v="2747"/>
    <n v="59637530.5"/>
  </r>
  <r>
    <x v="150"/>
    <x v="0"/>
    <x v="24"/>
    <n v="14"/>
    <n v="396227"/>
    <n v="183.7330621083369"/>
    <n v="100.4485747734584"/>
    <n v="308.27285831996562"/>
    <n v="239.1521137086913"/>
    <n v="230.3139372216225"/>
    <n v="248.2426000687577"/>
    <n v="2761"/>
    <n v="60033757.5"/>
  </r>
  <r>
    <x v="151"/>
    <x v="0"/>
    <x v="24"/>
    <n v="15"/>
    <n v="396213.5"/>
    <n v="196.86355967174259"/>
    <n v="110.18303992790059"/>
    <n v="324.69650360658181"/>
    <n v="238.8748457284548"/>
    <n v="230.07057641760591"/>
    <n v="247.9297663062089"/>
    <n v="2776"/>
    <n v="60429971"/>
  </r>
  <r>
    <x v="152"/>
    <x v="0"/>
    <x v="24"/>
    <n v="8"/>
    <n v="396195"/>
    <n v="104.99880109542021"/>
    <n v="45.331029717922263"/>
    <n v="206.88949619506869"/>
    <n v="238.0028358190454"/>
    <n v="229.24320171116329"/>
    <n v="247.01148628747799"/>
    <n v="2784"/>
    <n v="60826166"/>
  </r>
  <r>
    <x v="153"/>
    <x v="0"/>
    <x v="24"/>
    <n v="9"/>
    <n v="396187.5"/>
    <n v="118.12588736393749"/>
    <n v="54.014677662387967"/>
    <n v="224.23972979303909"/>
    <n v="237.22707752487821"/>
    <n v="228.50994280806199"/>
    <n v="246.19161461570019"/>
    <n v="2793"/>
    <n v="61222353.5"/>
  </r>
  <r>
    <x v="154"/>
    <x v="0"/>
    <x v="24"/>
    <n v="18"/>
    <n v="396183"/>
    <n v="236.25445816705911"/>
    <n v="140.01936493508691"/>
    <n v="373.38389933728979"/>
    <n v="237.22082396423031"/>
    <n v="228.5316139494237"/>
    <n v="246.15584066186159"/>
    <n v="2811"/>
    <n v="61618536.5"/>
  </r>
  <r>
    <x v="155"/>
    <x v="0"/>
    <x v="24"/>
    <n v="11"/>
    <n v="396161.5"/>
    <n v="144.3855599294732"/>
    <n v="72.076751298729349"/>
    <n v="258.34565011786901"/>
    <n v="236.6277749187781"/>
    <n v="227.97704071411491"/>
    <n v="245.52274253990751"/>
    <n v="2822"/>
    <n v="62014698"/>
  </r>
  <r>
    <x v="156"/>
    <x v="0"/>
    <x v="24"/>
    <n v="24"/>
    <n v="396157"/>
    <n v="315.02661823468969"/>
    <n v="201.84349852298359"/>
    <n v="468.73463674128362"/>
    <n v="237.12541672438229"/>
    <n v="228.49278184112541"/>
    <n v="246.00072827695209"/>
    <n v="2846"/>
    <n v="62410855"/>
  </r>
  <r>
    <x v="157"/>
    <x v="0"/>
    <x v="24"/>
    <n v="18"/>
    <n v="396130"/>
    <n v="236.28606770504629"/>
    <n v="140.038098750606"/>
    <n v="373.43385603500252"/>
    <n v="237.12012286531501"/>
    <n v="228.51460129553089"/>
    <n v="245.96678575700921"/>
    <n v="2864"/>
    <n v="62806985"/>
  </r>
  <r>
    <x v="158"/>
    <x v="0"/>
    <x v="24"/>
    <n v="19"/>
    <n v="396112.5"/>
    <n v="249.4240903783647"/>
    <n v="150.1695958968904"/>
    <n v="389.50661383380998"/>
    <n v="237.19723546777121"/>
    <n v="228.6170683973323"/>
    <n v="246.0170276100732"/>
    <n v="2883"/>
    <n v="63203097.5"/>
  </r>
  <r>
    <x v="159"/>
    <x v="0"/>
    <x v="24"/>
    <n v="11"/>
    <n v="396089.5"/>
    <n v="144.41180591760201"/>
    <n v="72.089853201439496"/>
    <n v="258.3926114405208"/>
    <n v="236.61937691121739"/>
    <n v="228.07624644163829"/>
    <n v="245.4006372676329"/>
    <n v="2894"/>
    <n v="63599187"/>
  </r>
  <r>
    <x v="160"/>
    <x v="0"/>
    <x v="24"/>
    <n v="14"/>
    <n v="396080"/>
    <n v="183.80125227226819"/>
    <n v="100.4858549706198"/>
    <n v="308.3872698281786"/>
    <n v="236.2924745669082"/>
    <n v="227.78152070451111"/>
    <n v="245.0400809324187"/>
    <n v="2908"/>
    <n v="63995267"/>
  </r>
  <r>
    <x v="161"/>
    <x v="0"/>
    <x v="24"/>
    <n v="11"/>
    <n v="396064.5"/>
    <n v="144.42092133983229"/>
    <n v="72.094403587374202"/>
    <n v="258.40892144883009"/>
    <n v="235.7273820312289"/>
    <n v="227.25264973923669"/>
    <n v="244.43730844788229"/>
    <n v="2919"/>
    <n v="64391331.5"/>
  </r>
  <r>
    <x v="162"/>
    <x v="0"/>
    <x v="24"/>
    <n v="22"/>
    <n v="396059"/>
    <n v="288.84585377431142"/>
    <n v="181.0181587480501"/>
    <n v="437.31609384725817"/>
    <n v="236.05210646661251"/>
    <n v="227.5972126828384"/>
    <n v="244.7407511572203"/>
    <n v="2941"/>
    <n v="64787390.5"/>
  </r>
  <r>
    <x v="163"/>
    <x v="0"/>
    <x v="24"/>
    <n v="11"/>
    <n v="396031.5"/>
    <n v="144.43295545935109"/>
    <n v="72.10041097647931"/>
    <n v="258.43045381281581"/>
    <n v="235.49546079369691"/>
    <n v="227.07609299213479"/>
    <n v="244.14715663980601"/>
    <n v="2952"/>
    <n v="65183422"/>
  </r>
  <r>
    <x v="164"/>
    <x v="0"/>
    <x v="24"/>
    <n v="16"/>
    <n v="396023"/>
    <n v="210.0888079732743"/>
    <n v="120.08390613407791"/>
    <n v="341.17106205275172"/>
    <n v="235.3420343828771"/>
    <n v="226.95065681840509"/>
    <n v="243.96433316292541"/>
    <n v="2968"/>
    <n v="65579445"/>
  </r>
  <r>
    <x v="165"/>
    <x v="0"/>
    <x v="24"/>
    <n v="7"/>
    <n v="396002.5"/>
    <n v="91.918611624926612"/>
    <n v="36.956049186313983"/>
    <n v="189.38747073781701"/>
    <n v="234.48116816486919"/>
    <n v="226.1302390557332"/>
    <n v="243.06163077775"/>
    <n v="2975"/>
    <n v="65975447.5"/>
  </r>
  <r>
    <x v="166"/>
    <x v="0"/>
    <x v="24"/>
    <n v="13"/>
    <n v="395998.5"/>
    <n v="170.70771732721209"/>
    <n v="90.894669937436049"/>
    <n v="291.91539557454422"/>
    <n v="234.10067033947101"/>
    <n v="225.7812860854464"/>
    <n v="242.64821555946889"/>
    <n v="2988"/>
    <n v="66371446"/>
  </r>
  <r>
    <x v="167"/>
    <x v="0"/>
    <x v="24"/>
    <n v="10"/>
    <n v="395984"/>
    <n v="131.31843710857001"/>
    <n v="62.972294890421473"/>
    <n v="241.49928133079229"/>
    <n v="233.49108989218249"/>
    <n v="225.20709486195651"/>
    <n v="242.0018903938813"/>
    <n v="2998"/>
    <n v="66767430"/>
  </r>
  <r>
    <x v="168"/>
    <x v="0"/>
    <x v="24"/>
    <n v="9"/>
    <n v="395973.5"/>
    <n v="118.1897273428651"/>
    <n v="54.043869365923058"/>
    <n v="224.3609179588525"/>
    <n v="232.8113107013703"/>
    <n v="224.56369298170031"/>
    <n v="241.28439465707899"/>
    <n v="3007"/>
    <n v="67163403.5"/>
  </r>
  <r>
    <x v="169"/>
    <x v="0"/>
    <x v="24"/>
    <n v="4"/>
    <n v="395962"/>
    <n v="52.530293310974287"/>
    <n v="14.31273693651635"/>
    <n v="134.49841427232721"/>
    <n v="231.75469284121681"/>
    <n v="223.5499135508739"/>
    <n v="240.18361601228051"/>
    <n v="3011"/>
    <n v="67559365.5"/>
  </r>
  <r>
    <x v="170"/>
    <x v="0"/>
    <x v="24"/>
    <n v="5"/>
    <n v="395958.5"/>
    <n v="65.663447053163395"/>
    <n v="21.320742523814459"/>
    <n v="153.23658113786641"/>
    <n v="230.78692112482599"/>
    <n v="222.62311863016069"/>
    <n v="239.17356034311871"/>
    <n v="3016"/>
    <n v="67955324"/>
  </r>
  <r>
    <x v="171"/>
    <x v="0"/>
    <x v="24"/>
    <n v="5"/>
    <n v="395953.5"/>
    <n v="65.664276234456821"/>
    <n v="21.321011756723419"/>
    <n v="153.23851617040361"/>
    <n v="229.8303788104034"/>
    <n v="221.70708338758359"/>
    <n v="238.1752189634455"/>
    <n v="3021"/>
    <n v="68351277.5"/>
  </r>
  <r>
    <x v="172"/>
    <x v="0"/>
    <x v="24"/>
    <n v="5"/>
    <n v="395948.5"/>
    <n v="65.665105436691888"/>
    <n v="21.32128099643208"/>
    <n v="153.24045125181149"/>
    <n v="228.8848716601307"/>
    <n v="220.80162169648079"/>
    <n v="237.18838926198529"/>
    <n v="3026"/>
    <n v="68747226"/>
  </r>
  <r>
    <x v="173"/>
    <x v="0"/>
    <x v="24"/>
    <n v="0"/>
    <n v="395941"/>
    <n v="0"/>
    <n v="0"/>
    <n v="39.343760364500653"/>
    <n v="227.57418675948119"/>
    <n v="219.5372246679772"/>
    <n v="235.8301551499612"/>
    <n v="3026"/>
    <n v="69143167"/>
  </r>
  <r>
    <x v="0"/>
    <x v="0"/>
    <x v="25"/>
    <n v="4"/>
    <n v="396515"/>
    <n v="52.457031890344624"/>
    <n v="14.292775665124619"/>
    <n v="134.31083593836101"/>
    <n v="52.457031890344624"/>
    <n v="14.292775665124619"/>
    <n v="134.31083593836101"/>
    <n v="4"/>
    <n v="396515"/>
  </r>
  <r>
    <x v="1"/>
    <x v="0"/>
    <x v="25"/>
    <n v="12"/>
    <n v="396515"/>
    <n v="157.37109567103391"/>
    <n v="81.315941554179616"/>
    <n v="274.89563383609737"/>
    <n v="104.9140637806892"/>
    <n v="59.967452377508948"/>
    <n v="170.37386669775029"/>
    <n v="16"/>
    <n v="793030"/>
  </r>
  <r>
    <x v="2"/>
    <x v="0"/>
    <x v="25"/>
    <n v="9"/>
    <n v="396501.5"/>
    <n v="118.03234035684611"/>
    <n v="53.971902013907481"/>
    <n v="224.0621484341917"/>
    <n v="109.2867233864761"/>
    <n v="70.724605114461042"/>
    <n v="161.3287624809918"/>
    <n v="25"/>
    <n v="1189531.5"/>
  </r>
  <r>
    <x v="3"/>
    <x v="0"/>
    <x v="25"/>
    <n v="7"/>
    <n v="396491.5"/>
    <n v="91.805246770737838"/>
    <n v="36.910470635318283"/>
    <n v="189.15389581076101"/>
    <n v="104.91651129901651"/>
    <n v="71.762816061734114"/>
    <n v="148.11080975054361"/>
    <n v="32"/>
    <n v="1586023"/>
  </r>
  <r>
    <x v="4"/>
    <x v="0"/>
    <x v="25"/>
    <n v="13"/>
    <n v="396487.5"/>
    <n v="170.49717834736279"/>
    <n v="90.782566797742092"/>
    <n v="291.55536750698599"/>
    <n v="118.0321617464321"/>
    <n v="86.093468709910596"/>
    <n v="157.93631891694179"/>
    <n v="45"/>
    <n v="1982510.5"/>
  </r>
  <r>
    <x v="5"/>
    <x v="0"/>
    <x v="25"/>
    <n v="15"/>
    <n v="396475.5"/>
    <n v="196.73346776786971"/>
    <n v="110.1102284768497"/>
    <n v="324.48193679489998"/>
    <n v="131.14831276854929"/>
    <n v="100.0799790078789"/>
    <n v="168.81387520336199"/>
    <n v="60"/>
    <n v="2378986"/>
  </r>
  <r>
    <x v="6"/>
    <x v="0"/>
    <x v="25"/>
    <n v="10"/>
    <n v="396458"/>
    <n v="131.1614345025198"/>
    <n v="62.897006038189822"/>
    <n v="241.2105479483134"/>
    <n v="131.1501871412286"/>
    <n v="102.2380049322979"/>
    <n v="165.7003715177112"/>
    <n v="70"/>
    <n v="2775444"/>
  </r>
  <r>
    <x v="7"/>
    <x v="0"/>
    <x v="25"/>
    <n v="5"/>
    <n v="396445.5"/>
    <n v="65.582785023414303"/>
    <n v="21.294551782315072"/>
    <n v="153.04834286800551"/>
    <n v="122.9551029441599"/>
    <n v="96.711988247871673"/>
    <n v="154.12528624781231"/>
    <n v="75"/>
    <n v="3171889.5"/>
  </r>
  <r>
    <x v="8"/>
    <x v="0"/>
    <x v="25"/>
    <n v="15"/>
    <n v="396445.5"/>
    <n v="196.74835507024301"/>
    <n v="110.1185607869764"/>
    <n v="324.50649113617482"/>
    <n v="131.15360525287011"/>
    <n v="105.4629865978814"/>
    <n v="161.21004751726321"/>
    <n v="90"/>
    <n v="3568335"/>
  </r>
  <r>
    <x v="9"/>
    <x v="0"/>
    <x v="25"/>
    <n v="13"/>
    <n v="396429.5"/>
    <n v="170.52212310133319"/>
    <n v="90.795848828656204"/>
    <n v="291.59802379597409"/>
    <n v="135.08999084308789"/>
    <n v="110.264828943322"/>
    <n v="163.83590206292499"/>
    <n v="103"/>
    <n v="3964764.5"/>
  </r>
  <r>
    <x v="10"/>
    <x v="0"/>
    <x v="25"/>
    <n v="11"/>
    <n v="396415.5"/>
    <n v="144.2930460589962"/>
    <n v="72.030568707912693"/>
    <n v="258.18011724861958"/>
    <n v="135.92651530090481"/>
    <n v="112.12261343080731"/>
    <n v="163.2892663562119"/>
    <n v="114"/>
    <n v="4361180"/>
  </r>
  <r>
    <x v="11"/>
    <x v="0"/>
    <x v="25"/>
    <n v="6"/>
    <n v="396402"/>
    <n v="78.707978264489071"/>
    <n v="28.884440840743551"/>
    <n v="171.3141329183434"/>
    <n v="131.1590635747319"/>
    <n v="108.7438983195416"/>
    <n v="156.83409007361971"/>
    <n v="120"/>
    <n v="4757582"/>
  </r>
  <r>
    <x v="12"/>
    <x v="0"/>
    <x v="25"/>
    <n v="11"/>
    <n v="396398.5"/>
    <n v="144.2992342302002"/>
    <n v="72.033657820681881"/>
    <n v="258.19118959625263"/>
    <n v="132.1696890393745"/>
    <n v="110.506794365028"/>
    <n v="156.83796374655009"/>
    <n v="131"/>
    <n v="5153980.5"/>
  </r>
  <r>
    <x v="13"/>
    <x v="0"/>
    <x v="25"/>
    <n v="17"/>
    <n v="396390.5"/>
    <n v="223.01240821866321"/>
    <n v="129.91294605183"/>
    <n v="357.0644691099165"/>
    <n v="138.65739785682791"/>
    <n v="117.2187313089084"/>
    <n v="162.88219015137491"/>
    <n v="148"/>
    <n v="5550371"/>
  </r>
  <r>
    <x v="14"/>
    <x v="0"/>
    <x v="25"/>
    <n v="11"/>
    <n v="396370.5"/>
    <n v="144.3094276693144"/>
    <n v="72.038746348760995"/>
    <n v="258.20942847454631"/>
    <n v="139.0341248228126"/>
    <n v="118.26307228081581"/>
    <n v="162.40318159090441"/>
    <n v="159"/>
    <n v="5946741.5"/>
  </r>
  <r>
    <x v="15"/>
    <x v="0"/>
    <x v="25"/>
    <n v="9"/>
    <n v="396358.5"/>
    <n v="118.0749245947797"/>
    <n v="53.99137423914798"/>
    <n v="224.14298658255001"/>
    <n v="137.72445649603509"/>
    <n v="117.6855163372405"/>
    <n v="160.19737317930611"/>
    <n v="168"/>
    <n v="6343100"/>
  </r>
  <r>
    <x v="16"/>
    <x v="0"/>
    <x v="25"/>
    <n v="12"/>
    <n v="396351"/>
    <n v="157.43621184253351"/>
    <n v="81.349588030194269"/>
    <n v="275.00937868333932"/>
    <n v="138.88371619587409"/>
    <n v="119.3349848878332"/>
    <n v="160.72134954157141"/>
    <n v="180"/>
    <n v="6739451"/>
  </r>
  <r>
    <x v="17"/>
    <x v="0"/>
    <x v="25"/>
    <n v="9"/>
    <n v="396337.5"/>
    <n v="118.0811808118081"/>
    <n v="53.994234979953553"/>
    <n v="224.15486283124781"/>
    <n v="137.7282973002913"/>
    <n v="118.7919222720634"/>
    <n v="158.82519047879791"/>
    <n v="189"/>
    <n v="7135788.5"/>
  </r>
  <r>
    <x v="18"/>
    <x v="0"/>
    <x v="25"/>
    <n v="14"/>
    <n v="396331"/>
    <n v="183.68484928002101"/>
    <n v="100.422216371576"/>
    <n v="308.19196538636902"/>
    <n v="140.14647537124179"/>
    <n v="121.52955981621849"/>
    <n v="160.80853649701029"/>
    <n v="203"/>
    <n v="7532119.5"/>
  </r>
  <r>
    <x v="19"/>
    <x v="0"/>
    <x v="25"/>
    <n v="10"/>
    <n v="396315"/>
    <n v="131.20876070802271"/>
    <n v="62.919700793279731"/>
    <n v="241.29758252524499"/>
    <n v="139.6997099490448"/>
    <n v="121.5675215898009"/>
    <n v="159.77376558823289"/>
    <n v="213"/>
    <n v="7928434.5"/>
  </r>
  <r>
    <x v="20"/>
    <x v="0"/>
    <x v="25"/>
    <n v="13"/>
    <n v="396306.5"/>
    <n v="170.57504734340719"/>
    <n v="90.824028758599127"/>
    <n v="291.6885258617412"/>
    <n v="141.1695571069418"/>
    <n v="123.36317889770631"/>
    <n v="160.82415979120651"/>
    <n v="226"/>
    <n v="8324741"/>
  </r>
  <r>
    <x v="21"/>
    <x v="0"/>
    <x v="25"/>
    <n v="12"/>
    <n v="396293"/>
    <n v="157.4592536330442"/>
    <n v="81.361494059586036"/>
    <n v="275.04962805429358"/>
    <n v="141.90977812951999"/>
    <n v="124.4519847139744"/>
    <n v="161.13083837158251"/>
    <n v="238"/>
    <n v="8721034"/>
  </r>
  <r>
    <x v="22"/>
    <x v="0"/>
    <x v="25"/>
    <n v="12"/>
    <n v="396281"/>
    <n v="157.46402174214759"/>
    <n v="81.36395781113788"/>
    <n v="275.05795698133443"/>
    <n v="142.58583804552109"/>
    <n v="125.4572840009229"/>
    <n v="161.40015632014939"/>
    <n v="250"/>
    <n v="9117315"/>
  </r>
  <r>
    <x v="23"/>
    <x v="0"/>
    <x v="25"/>
    <n v="17"/>
    <n v="396271.5"/>
    <n v="223.07937865831889"/>
    <n v="129.9519588008674"/>
    <n v="357.17169527133387"/>
    <n v="145.93865310416851"/>
    <n v="128.95693525402319"/>
    <n v="164.53484245971981"/>
    <n v="267"/>
    <n v="9513586.5"/>
  </r>
  <r>
    <x v="24"/>
    <x v="0"/>
    <x v="25"/>
    <n v="7"/>
    <n v="396249.5"/>
    <n v="91.861314651501146"/>
    <n v="36.933012831317903"/>
    <n v="189.26941707397069"/>
    <n v="143.77634503739509"/>
    <n v="127.25471574985581"/>
    <n v="161.84749338720479"/>
    <n v="274"/>
    <n v="9909836"/>
  </r>
  <r>
    <x v="25"/>
    <x v="0"/>
    <x v="25"/>
    <n v="9"/>
    <n v="396243.5"/>
    <n v="118.1091929583703"/>
    <n v="54.007043917104852"/>
    <n v="224.2080386110552"/>
    <n v="142.78950594161441"/>
    <n v="126.6363442756481"/>
    <n v="160.4321414428023"/>
    <n v="283"/>
    <n v="10306079.5"/>
  </r>
  <r>
    <x v="26"/>
    <x v="0"/>
    <x v="25"/>
    <n v="13"/>
    <n v="396236.5"/>
    <n v="170.6051815014518"/>
    <n v="90.840073928625372"/>
    <n v="291.74005618974053"/>
    <n v="143.81933779566961"/>
    <n v="127.9002937816561"/>
    <n v="161.17209300140911"/>
    <n v="296"/>
    <n v="10702316"/>
  </r>
  <r>
    <x v="27"/>
    <x v="0"/>
    <x v="25"/>
    <n v="13"/>
    <n v="396223.5"/>
    <n v="170.61077901739799"/>
    <n v="90.843054370121322"/>
    <n v="291.74962811248241"/>
    <n v="144.77580586166309"/>
    <n v="129.08177387322061"/>
    <n v="161.85180737638319"/>
    <n v="309"/>
    <n v="11098539.5"/>
  </r>
  <r>
    <x v="28"/>
    <x v="0"/>
    <x v="25"/>
    <n v="18"/>
    <n v="396213"/>
    <n v="236.2365697238607"/>
    <n v="140.00876310993721"/>
    <n v="373.35562788486368"/>
    <n v="147.92836992358031"/>
    <n v="132.3276460798366"/>
    <n v="164.86273623622381"/>
    <n v="327"/>
    <n v="11494752.5"/>
  </r>
  <r>
    <x v="29"/>
    <x v="0"/>
    <x v="25"/>
    <n v="11"/>
    <n v="396191.5"/>
    <n v="144.374626916529"/>
    <n v="72.071293578059013"/>
    <n v="258.32608793770231"/>
    <n v="147.80996361600899"/>
    <n v="132.4704379014407"/>
    <n v="164.43831415378301"/>
    <n v="338"/>
    <n v="11890944"/>
  </r>
  <r>
    <x v="30"/>
    <x v="0"/>
    <x v="25"/>
    <n v="14"/>
    <n v="396182"/>
    <n v="183.75393127401051"/>
    <n v="100.4599841405291"/>
    <n v="308.30787323387977"/>
    <n v="148.9689289423743"/>
    <n v="133.81131325590579"/>
    <n v="165.37336726933071"/>
    <n v="352"/>
    <n v="12287126"/>
  </r>
  <r>
    <x v="31"/>
    <x v="0"/>
    <x v="25"/>
    <n v="7"/>
    <n v="396164.5"/>
    <n v="91.881024170515019"/>
    <n v="36.940937080185883"/>
    <n v="189.31002621600959"/>
    <n v="147.18577958929509"/>
    <n v="132.35241203709629"/>
    <n v="163.22681865677751"/>
    <n v="359"/>
    <n v="12683290.5"/>
  </r>
  <r>
    <x v="32"/>
    <x v="0"/>
    <x v="25"/>
    <n v="15"/>
    <n v="396161.5"/>
    <n v="196.8893999038271"/>
    <n v="110.1975025096412"/>
    <n v="324.73912313974569"/>
    <n v="148.69124486255231"/>
    <n v="134.001805527362"/>
    <n v="164.55136675774941"/>
    <n v="374"/>
    <n v="13079452"/>
  </r>
  <r>
    <x v="33"/>
    <x v="0"/>
    <x v="25"/>
    <n v="10"/>
    <n v="396144"/>
    <n v="131.26539844097101"/>
    <n v="62.946860787715202"/>
    <n v="241.40174133267811"/>
    <n v="148.1789747926548"/>
    <n v="133.72706889707129"/>
    <n v="163.7668962234373"/>
    <n v="384"/>
    <n v="13475596"/>
  </r>
  <r>
    <x v="34"/>
    <x v="0"/>
    <x v="25"/>
    <n v="8"/>
    <n v="396133"/>
    <n v="105.01523478225749"/>
    <n v="45.338124617469902"/>
    <n v="206.9218771094688"/>
    <n v="146.94635398370309"/>
    <n v="132.75791613142911"/>
    <n v="162.23817701003551"/>
    <n v="392"/>
    <n v="13871729"/>
  </r>
  <r>
    <x v="35"/>
    <x v="0"/>
    <x v="25"/>
    <n v="11"/>
    <n v="396126.5"/>
    <n v="144.3983172042264"/>
    <n v="72.083119684321971"/>
    <n v="258.36847640632521"/>
    <n v="146.87561140495151"/>
    <n v="132.88399399114721"/>
    <n v="161.93973594966459"/>
    <n v="403"/>
    <n v="14267855.5"/>
  </r>
  <r>
    <x v="36"/>
    <x v="0"/>
    <x v="25"/>
    <n v="12"/>
    <n v="396116"/>
    <n v="157.52961253774151"/>
    <n v="81.397849532347934"/>
    <n v="275.17253090135262"/>
    <n v="147.163406584635"/>
    <n v="133.3434946074315"/>
    <n v="162.02660584430171"/>
    <n v="415"/>
    <n v="14663971.5"/>
  </r>
  <r>
    <x v="37"/>
    <x v="0"/>
    <x v="25"/>
    <n v="16"/>
    <n v="396106"/>
    <n v="210.04478599162849"/>
    <n v="120.0587437679205"/>
    <n v="341.09957311254283"/>
    <n v="148.81729526292281"/>
    <n v="135.09757135510321"/>
    <n v="163.55255953895991"/>
    <n v="431"/>
    <n v="15060077.5"/>
  </r>
  <r>
    <x v="38"/>
    <x v="0"/>
    <x v="25"/>
    <n v="14"/>
    <n v="396089"/>
    <n v="183.79707590970719"/>
    <n v="100.48357171434471"/>
    <n v="308.38026260144818"/>
    <n v="149.71370811772761"/>
    <n v="136.12497278387249"/>
    <n v="164.2917107835834"/>
    <n v="445"/>
    <n v="15456166.5"/>
  </r>
  <r>
    <x v="39"/>
    <x v="0"/>
    <x v="25"/>
    <n v="8"/>
    <n v="396072"/>
    <n v="105.03140843079041"/>
    <n v="45.345107250934703"/>
    <n v="206.95374564474449"/>
    <n v="148.597310089676"/>
    <n v="135.22670240942031"/>
    <n v="162.93233477928851"/>
    <n v="453"/>
    <n v="15852238.5"/>
  </r>
  <r>
    <x v="40"/>
    <x v="0"/>
    <x v="25"/>
    <n v="7"/>
    <n v="396063.5"/>
    <n v="91.904454714963634"/>
    <n v="36.95035737426776"/>
    <n v="189.3583020925997"/>
    <n v="147.2153828750844"/>
    <n v="134.06792098366009"/>
    <n v="161.3036424858461"/>
    <n v="460"/>
    <n v="16248302"/>
  </r>
  <r>
    <x v="41"/>
    <x v="0"/>
    <x v="25"/>
    <n v="15"/>
    <n v="396060.5"/>
    <n v="196.93960897388149"/>
    <n v="110.2256041450062"/>
    <n v="324.82193536524443"/>
    <n v="148.39859441898119"/>
    <n v="135.3515373271461"/>
    <n v="162.36383845572689"/>
    <n v="475"/>
    <n v="16644362.5"/>
  </r>
  <r>
    <x v="42"/>
    <x v="0"/>
    <x v="25"/>
    <n v="10"/>
    <n v="396043"/>
    <n v="131.29887411215449"/>
    <n v="62.962913673234112"/>
    <n v="241.4633042838592"/>
    <n v="148.00117285941349"/>
    <n v="135.12082555878021"/>
    <n v="161.7782269023991"/>
    <n v="485"/>
    <n v="17040405.5"/>
  </r>
  <r>
    <x v="43"/>
    <x v="0"/>
    <x v="25"/>
    <n v="9"/>
    <n v="396032.5"/>
    <n v="118.1721197123974"/>
    <n v="54.035818036063553"/>
    <n v="224.3274931915428"/>
    <n v="147.32366782711011"/>
    <n v="134.61696334876049"/>
    <n v="160.90659241860669"/>
    <n v="494"/>
    <n v="17436438"/>
  </r>
  <r>
    <x v="44"/>
    <x v="0"/>
    <x v="25"/>
    <n v="8"/>
    <n v="396023"/>
    <n v="105.04440398663711"/>
    <n v="45.350717809551988"/>
    <n v="206.97935207047371"/>
    <n v="146.38473063252459"/>
    <n v="133.85775447484011"/>
    <n v="159.76836634323899"/>
    <n v="502"/>
    <n v="17832461"/>
  </r>
  <r>
    <x v="45"/>
    <x v="0"/>
    <x v="25"/>
    <n v="9"/>
    <n v="396015.5"/>
    <n v="118.17719255938211"/>
    <n v="54.038137664731138"/>
    <n v="224.33712303528441"/>
    <n v="145.77191900815191"/>
    <n v="133.40527753495039"/>
    <n v="158.97650012106769"/>
    <n v="511"/>
    <n v="18228476.5"/>
  </r>
  <r>
    <x v="46"/>
    <x v="0"/>
    <x v="25"/>
    <n v="15"/>
    <n v="396009.5"/>
    <n v="196.964971799919"/>
    <n v="110.2397995262064"/>
    <n v="324.86376748973538"/>
    <n v="146.86042879250459"/>
    <n v="134.57646196127209"/>
    <n v="159.9643467367043"/>
    <n v="526"/>
    <n v="18624486"/>
  </r>
  <r>
    <x v="47"/>
    <x v="0"/>
    <x v="25"/>
    <n v="12"/>
    <n v="395993"/>
    <n v="157.57854305505401"/>
    <n v="81.42313264465669"/>
    <n v="275.25800266802747"/>
    <n v="147.08357239583711"/>
    <n v="134.91593671763229"/>
    <n v="160.0539590651299"/>
    <n v="538"/>
    <n v="19020479"/>
  </r>
  <r>
    <x v="48"/>
    <x v="0"/>
    <x v="25"/>
    <n v="14"/>
    <n v="395982"/>
    <n v="183.84674050840701"/>
    <n v="100.51072381260541"/>
    <n v="308.46359135906431"/>
    <n v="147.83332554784309"/>
    <n v="135.75641916831469"/>
    <n v="160.69646894027599"/>
    <n v="552"/>
    <n v="19416461"/>
  </r>
  <r>
    <x v="49"/>
    <x v="0"/>
    <x v="25"/>
    <n v="9"/>
    <n v="395965.5"/>
    <n v="118.1921152221595"/>
    <n v="54.044961256390607"/>
    <n v="224.3654508975647"/>
    <n v="147.24092478021311"/>
    <n v="135.30724009816279"/>
    <n v="159.94504591311559"/>
    <n v="561"/>
    <n v="19812426.5"/>
  </r>
  <r>
    <x v="50"/>
    <x v="0"/>
    <x v="25"/>
    <n v="8"/>
    <n v="395956"/>
    <n v="105.0621786259079"/>
    <n v="45.358391637182429"/>
    <n v="207.01437519574199"/>
    <n v="146.41448913588209"/>
    <n v="134.6297453698819"/>
    <n v="158.9544995233754"/>
    <n v="569"/>
    <n v="20208382.5"/>
  </r>
  <r>
    <x v="51"/>
    <x v="0"/>
    <x v="25"/>
    <n v="10"/>
    <n v="395949"/>
    <n v="131.33004503105201"/>
    <n v="62.977861340447014"/>
    <n v="241.52062871352729"/>
    <n v="146.12461462290099"/>
    <n v="134.46308927278659"/>
    <n v="158.52680399154599"/>
    <n v="579"/>
    <n v="20604331.5"/>
  </r>
  <r>
    <x v="52"/>
    <x v="0"/>
    <x v="25"/>
    <n v="12"/>
    <n v="395940"/>
    <n v="157.59963630853159"/>
    <n v="81.434031836529599"/>
    <n v="275.29484833692021"/>
    <n v="146.34096516323609"/>
    <n v="134.77889505785001"/>
    <n v="158.62963313797289"/>
    <n v="591"/>
    <n v="21000271.5"/>
  </r>
  <r>
    <x v="53"/>
    <x v="0"/>
    <x v="25"/>
    <n v="11"/>
    <n v="395927.5"/>
    <n v="144.47089429251571"/>
    <n v="72.119349905302272"/>
    <n v="258.49833686513352"/>
    <n v="146.3063603025939"/>
    <n v="134.85095644709901"/>
    <n v="158.47482782160969"/>
    <n v="602"/>
    <n v="21396199"/>
  </r>
  <r>
    <x v="54"/>
    <x v="0"/>
    <x v="25"/>
    <n v="13"/>
    <n v="395917.5"/>
    <n v="170.74264209083961"/>
    <n v="90.913265903173667"/>
    <n v="291.97511798398949"/>
    <n v="146.75031679460781"/>
    <n v="135.379779609026"/>
    <n v="158.82086271069269"/>
    <n v="615"/>
    <n v="21792116.5"/>
  </r>
  <r>
    <x v="55"/>
    <x v="0"/>
    <x v="25"/>
    <n v="7"/>
    <n v="395901.5"/>
    <n v="91.942061346067135"/>
    <n v="36.9654771904206"/>
    <n v="189.43578612572159"/>
    <n v="145.77237137629871"/>
    <n v="134.5400654829744"/>
    <n v="157.69214408730861"/>
    <n v="622"/>
    <n v="22188018"/>
  </r>
  <r>
    <x v="56"/>
    <x v="0"/>
    <x v="25"/>
    <n v="12"/>
    <n v="395897"/>
    <n v="157.61675385264351"/>
    <n v="81.442876721358175"/>
    <n v="275.32474924164671"/>
    <n v="145.9800039098624"/>
    <n v="134.8365352674457"/>
    <n v="157.79880303591321"/>
    <n v="634"/>
    <n v="22583915"/>
  </r>
  <r>
    <x v="57"/>
    <x v="0"/>
    <x v="25"/>
    <n v="8"/>
    <n v="395883"/>
    <n v="105.0815518726492"/>
    <n v="45.366755630052843"/>
    <n v="207.05254821501609"/>
    <n v="145.27542844371391"/>
    <n v="134.2536882936451"/>
    <n v="156.96081046757419"/>
    <n v="642"/>
    <n v="22979798"/>
  </r>
  <r>
    <x v="58"/>
    <x v="0"/>
    <x v="25"/>
    <n v="12"/>
    <n v="395877"/>
    <n v="157.62471676808701"/>
    <n v="81.446991275965857"/>
    <n v="275.33865885242182"/>
    <n v="145.48456889480201"/>
    <n v="134.5467056614925"/>
    <n v="157.0747565702915"/>
    <n v="654"/>
    <n v="23375675"/>
  </r>
  <r>
    <x v="59"/>
    <x v="0"/>
    <x v="25"/>
    <n v="9"/>
    <n v="395863.5"/>
    <n v="118.2225691431516"/>
    <n v="54.058886728297352"/>
    <n v="224.4232619258398"/>
    <n v="145.03057932072841"/>
    <n v="134.19966779895881"/>
    <n v="156.5028958045171"/>
    <n v="663"/>
    <n v="23771538.5"/>
  </r>
  <r>
    <x v="60"/>
    <x v="0"/>
    <x v="25"/>
    <n v="11"/>
    <n v="395855.5"/>
    <n v="144.49717131630101"/>
    <n v="72.132467300900373"/>
    <n v="258.54535371914801"/>
    <n v="145.02184223917561"/>
    <n v="134.27861751187129"/>
    <n v="156.39589955568249"/>
    <n v="674"/>
    <n v="24167394"/>
  </r>
  <r>
    <x v="61"/>
    <x v="0"/>
    <x v="25"/>
    <n v="12"/>
    <n v="395845"/>
    <n v="157.6374591064685"/>
    <n v="81.453575428148724"/>
    <n v="275.36091715322971"/>
    <n v="145.2251472210159"/>
    <n v="134.55957132480921"/>
    <n v="156.5113202204503"/>
    <n v="686"/>
    <n v="24563239"/>
  </r>
  <r>
    <x v="62"/>
    <x v="0"/>
    <x v="25"/>
    <n v="11"/>
    <n v="395832.5"/>
    <n v="144.50556738014191"/>
    <n v="72.136658585718877"/>
    <n v="258.56037659659108"/>
    <n v="145.21373521446901"/>
    <n v="134.63189008356269"/>
    <n v="156.40627417464651"/>
    <n v="697"/>
    <n v="24959071.5"/>
  </r>
  <r>
    <x v="63"/>
    <x v="0"/>
    <x v="25"/>
    <n v="10"/>
    <n v="395821"/>
    <n v="131.37251434360479"/>
    <n v="62.998227026581837"/>
    <n v="241.598731291398"/>
    <n v="144.99765676387699"/>
    <n v="134.50514135199279"/>
    <n v="156.09127889834289"/>
    <n v="707"/>
    <n v="25354892.5"/>
  </r>
  <r>
    <x v="64"/>
    <x v="0"/>
    <x v="25"/>
    <n v="15"/>
    <n v="395813.5"/>
    <n v="197.0625054476414"/>
    <n v="110.2943883684443"/>
    <n v="325.02463440920133"/>
    <n v="145.7979443359728"/>
    <n v="135.35564339050339"/>
    <n v="156.83203554974631"/>
    <n v="722"/>
    <n v="25750706"/>
  </r>
  <r>
    <x v="65"/>
    <x v="0"/>
    <x v="25"/>
    <n v="8"/>
    <n v="395795"/>
    <n v="105.10491542338841"/>
    <n v="45.376842352966079"/>
    <n v="207.09858372391071"/>
    <n v="145.18194996722511"/>
    <n v="134.83984647657911"/>
    <n v="156.1068460317745"/>
    <n v="730"/>
    <n v="26146501"/>
  </r>
  <r>
    <x v="66"/>
    <x v="0"/>
    <x v="25"/>
    <n v="13"/>
    <n v="395789.5"/>
    <n v="170.79786098418481"/>
    <n v="90.942667638276831"/>
    <n v="292.06954397331452"/>
    <n v="145.5639256152366"/>
    <n v="135.28405979548859"/>
    <n v="156.41783184783631"/>
    <n v="743"/>
    <n v="26542290.5"/>
  </r>
  <r>
    <x v="67"/>
    <x v="0"/>
    <x v="25"/>
    <n v="15"/>
    <n v="395777.5"/>
    <n v="197.08043029227281"/>
    <n v="110.30442076791439"/>
    <n v="325.05419871449578"/>
    <n v="146.32081261358459"/>
    <n v="136.0883880322032"/>
    <n v="157.11877546740629"/>
    <n v="758"/>
    <n v="26938068"/>
  </r>
  <r>
    <x v="68"/>
    <x v="0"/>
    <x v="25"/>
    <n v="9"/>
    <n v="395759.5"/>
    <n v="118.2536363624878"/>
    <n v="54.073092639260302"/>
    <n v="224.48223718541101"/>
    <n v="145.914435144511"/>
    <n v="135.76939256127349"/>
    <n v="156.61678829666349"/>
    <n v="767"/>
    <n v="27333827.5"/>
  </r>
  <r>
    <x v="69"/>
    <x v="0"/>
    <x v="25"/>
    <n v="13"/>
    <n v="395752.5"/>
    <n v="170.81382935041469"/>
    <n v="90.951170120769348"/>
    <n v="292.09685036588809"/>
    <n v="146.26979564782451"/>
    <n v="136.18363176860501"/>
    <n v="156.90526130192481"/>
    <n v="780"/>
    <n v="27729580"/>
  </r>
  <r>
    <x v="70"/>
    <x v="0"/>
    <x v="25"/>
    <n v="7"/>
    <n v="395736.5"/>
    <n v="91.980396046359132"/>
    <n v="36.980889728148149"/>
    <n v="189.51477025963581"/>
    <n v="145.50591812895689"/>
    <n v="135.5163554179006"/>
    <n v="156.03702506818709"/>
    <n v="787"/>
    <n v="28125316.5"/>
  </r>
  <r>
    <x v="71"/>
    <x v="0"/>
    <x v="25"/>
    <n v="4"/>
    <n v="395728"/>
    <n v="52.561355274329848"/>
    <n v="14.32120027609087"/>
    <n v="134.57794523536171"/>
    <n v="144.2163171829138"/>
    <n v="134.3399128258896"/>
    <n v="154.62673591575279"/>
    <n v="791"/>
    <n v="28521044.5"/>
  </r>
  <r>
    <x v="72"/>
    <x v="0"/>
    <x v="25"/>
    <n v="6"/>
    <n v="395725"/>
    <n v="78.842630614694556"/>
    <n v="28.933855880099621"/>
    <n v="171.60721439660671"/>
    <n v="143.32168052174711"/>
    <n v="133.54290602069489"/>
    <n v="153.62713804755279"/>
    <n v="797"/>
    <n v="28916769.5"/>
  </r>
  <r>
    <x v="73"/>
    <x v="0"/>
    <x v="25"/>
    <n v="4"/>
    <n v="395718"/>
    <n v="52.562683527158221"/>
    <n v="14.32156218028214"/>
    <n v="134.581346090143"/>
    <n v="142.0964358620196"/>
    <n v="132.42507083236569"/>
    <n v="152.28735847172919"/>
    <n v="801"/>
    <n v="29312487.5"/>
  </r>
  <r>
    <x v="74"/>
    <x v="0"/>
    <x v="25"/>
    <n v="17"/>
    <n v="395720.5"/>
    <n v="223.38999369504489"/>
    <n v="130.13290350628259"/>
    <n v="357.66902003488423"/>
    <n v="143.17928567081529"/>
    <n v="133.53424241295451"/>
    <n v="153.33690322331881"/>
    <n v="818"/>
    <n v="29708208"/>
  </r>
  <r>
    <x v="75"/>
    <x v="0"/>
    <x v="25"/>
    <n v="6"/>
    <n v="395698"/>
    <n v="78.84801035132854"/>
    <n v="28.93583014862957"/>
    <n v="171.61892381840991"/>
    <n v="142.3336891897018"/>
    <n v="132.7799736684554"/>
    <n v="152.3932201546541"/>
    <n v="824"/>
    <n v="30103906"/>
  </r>
  <r>
    <x v="76"/>
    <x v="0"/>
    <x v="25"/>
    <n v="16"/>
    <n v="395697"/>
    <n v="210.261892306487"/>
    <n v="120.1828387855756"/>
    <n v="341.45214016612931"/>
    <n v="143.2149788966106"/>
    <n v="133.69252128876681"/>
    <n v="153.23663444792751"/>
    <n v="840"/>
    <n v="30499603"/>
  </r>
  <r>
    <x v="77"/>
    <x v="0"/>
    <x v="25"/>
    <n v="10"/>
    <n v="395678"/>
    <n v="131.41999302463111"/>
    <n v="63.020994899611942"/>
    <n v="241.686046276246"/>
    <n v="143.06391969699189"/>
    <n v="133.60666937101649"/>
    <n v="153.01394146856009"/>
    <n v="850"/>
    <n v="30895281"/>
  </r>
  <r>
    <x v="78"/>
    <x v="0"/>
    <x v="25"/>
    <n v="8"/>
    <n v="395667"/>
    <n v="105.13891732188939"/>
    <n v="45.391521959355238"/>
    <n v="207.1655810189003"/>
    <n v="142.58436657144421"/>
    <n v="133.2021140403252"/>
    <n v="152.45313372464349"/>
    <n v="858"/>
    <n v="31290948"/>
  </r>
  <r>
    <x v="79"/>
    <x v="0"/>
    <x v="25"/>
    <n v="17"/>
    <n v="395663.5"/>
    <n v="223.4221756618945"/>
    <n v="130.15165068791521"/>
    <n v="357.72054648132672"/>
    <n v="143.59376987974869"/>
    <n v="134.23578368770961"/>
    <n v="153.43214263599739"/>
    <n v="875"/>
    <n v="31686611.5"/>
  </r>
  <r>
    <x v="80"/>
    <x v="0"/>
    <x v="25"/>
    <n v="17"/>
    <n v="395646.5"/>
    <n v="223.43177558755099"/>
    <n v="130.15724299837839"/>
    <n v="357.73591689226208"/>
    <n v="144.57835230924209"/>
    <n v="135.2449161017434"/>
    <n v="154.3861999265348"/>
    <n v="892"/>
    <n v="32082258"/>
  </r>
  <r>
    <x v="81"/>
    <x v="0"/>
    <x v="25"/>
    <n v="10"/>
    <n v="395626"/>
    <n v="131.43726650927891"/>
    <n v="63.029278206914228"/>
    <n v="241.7178128295219"/>
    <n v="144.41827552558539"/>
    <n v="135.14613973727921"/>
    <n v="154.15901481400289"/>
    <n v="902"/>
    <n v="32477884"/>
  </r>
  <r>
    <x v="82"/>
    <x v="0"/>
    <x v="25"/>
    <n v="4"/>
    <n v="395613"/>
    <n v="52.576634235983143"/>
    <n v="14.3253632789036"/>
    <n v="134.6170654455218"/>
    <n v="143.31301595324649"/>
    <n v="134.1318398740182"/>
    <n v="152.9571448729626"/>
    <n v="906"/>
    <n v="32873497"/>
  </r>
  <r>
    <x v="83"/>
    <x v="0"/>
    <x v="25"/>
    <n v="9"/>
    <n v="395611.5"/>
    <n v="118.2978755673179"/>
    <n v="54.09332162074999"/>
    <n v="224.5662169764521"/>
    <n v="143.01555450456391"/>
    <n v="133.89786375517639"/>
    <n v="152.59066815918271"/>
    <n v="915"/>
    <n v="33269108.5"/>
  </r>
  <r>
    <x v="84"/>
    <x v="0"/>
    <x v="25"/>
    <n v="12"/>
    <n v="395604"/>
    <n v="157.7334910668244"/>
    <n v="81.503196543400819"/>
    <n v="275.528665661925"/>
    <n v="143.18850933302929"/>
    <n v="134.11810274025891"/>
    <n v="152.7109313385622"/>
    <n v="927"/>
    <n v="33664712.5"/>
  </r>
  <r>
    <x v="85"/>
    <x v="0"/>
    <x v="25"/>
    <n v="9"/>
    <n v="395590.5"/>
    <n v="118.3041554334596"/>
    <n v="54.096193175436049"/>
    <n v="224.5781381185333"/>
    <n v="142.89949211549879"/>
    <n v="133.89030998448311"/>
    <n v="152.35541631064899"/>
    <n v="936"/>
    <n v="34060303"/>
  </r>
  <r>
    <x v="86"/>
    <x v="0"/>
    <x v="25"/>
    <n v="14"/>
    <n v="395584"/>
    <n v="184.0317100792752"/>
    <n v="100.6118483982241"/>
    <n v="308.77393886897602"/>
    <n v="143.37172628874711"/>
    <n v="134.39854451534379"/>
    <n v="152.7864857227369"/>
    <n v="950"/>
    <n v="34455887"/>
  </r>
  <r>
    <x v="87"/>
    <x v="0"/>
    <x v="25"/>
    <n v="5"/>
    <n v="395565.5"/>
    <n v="65.728684629979114"/>
    <n v="21.34192498743138"/>
    <n v="153.3888238799336"/>
    <n v="142.49047439271001"/>
    <n v="133.59544794961641"/>
    <n v="151.8220542540985"/>
    <n v="955"/>
    <n v="34851452.5"/>
  </r>
  <r>
    <x v="88"/>
    <x v="0"/>
    <x v="25"/>
    <n v="17"/>
    <n v="395566.5"/>
    <n v="223.4769627862824"/>
    <n v="130.18356620683991"/>
    <n v="357.80826597478398"/>
    <n v="143.39936095021261"/>
    <n v="134.52497166716711"/>
    <n v="152.70536364247229"/>
    <n v="972"/>
    <n v="35247019"/>
  </r>
  <r>
    <x v="89"/>
    <x v="0"/>
    <x v="25"/>
    <n v="6"/>
    <n v="395544"/>
    <n v="78.878708816212608"/>
    <n v="28.94709594419944"/>
    <n v="171.68574145252401"/>
    <n v="142.68334182365061"/>
    <n v="133.87996109177121"/>
    <n v="151.91353217074069"/>
    <n v="978"/>
    <n v="35642563"/>
  </r>
  <r>
    <x v="90"/>
    <x v="0"/>
    <x v="25"/>
    <n v="12"/>
    <n v="395541"/>
    <n v="157.75861415125109"/>
    <n v="81.516178007729991"/>
    <n v="275.57255063449861"/>
    <n v="142.848802478621"/>
    <n v="134.0879462063607"/>
    <n v="152.0317566304789"/>
    <n v="990"/>
    <n v="36038104"/>
  </r>
  <r>
    <x v="91"/>
    <x v="0"/>
    <x v="25"/>
    <n v="10"/>
    <n v="395528"/>
    <n v="131.46983272992051"/>
    <n v="63.04489497554826"/>
    <n v="241.77770326877601"/>
    <n v="142.72527098039529"/>
    <n v="134.01517849551789"/>
    <n v="151.85285692309711"/>
    <n v="1000"/>
    <n v="36433632"/>
  </r>
  <r>
    <x v="92"/>
    <x v="0"/>
    <x v="25"/>
    <n v="17"/>
    <n v="395521.5"/>
    <n v="223.50238861857071"/>
    <n v="130.19837769111899"/>
    <n v="357.84897519531648"/>
    <n v="143.59276544327849"/>
    <n v="134.90213711626541"/>
    <n v="152.69636723074629"/>
    <n v="1017"/>
    <n v="36829153.5"/>
  </r>
  <r>
    <x v="93"/>
    <x v="0"/>
    <x v="25"/>
    <n v="9"/>
    <n v="395500.5"/>
    <n v="118.3310766990181"/>
    <n v="54.10850329232791"/>
    <n v="224.62924306639221"/>
    <n v="143.32436776981189"/>
    <n v="134.68752228870159"/>
    <n v="152.36978029933209"/>
    <n v="1026"/>
    <n v="37224654"/>
  </r>
  <r>
    <x v="94"/>
    <x v="0"/>
    <x v="25"/>
    <n v="12"/>
    <n v="395493"/>
    <n v="157.77776092117941"/>
    <n v="81.526071423149176"/>
    <n v="275.60599618835278"/>
    <n v="143.4763133700674"/>
    <n v="134.87966184416561"/>
    <n v="152.47721246966671"/>
    <n v="1038"/>
    <n v="37620147"/>
  </r>
  <r>
    <x v="95"/>
    <x v="0"/>
    <x v="25"/>
    <n v="8"/>
    <n v="395479"/>
    <n v="105.18889751415369"/>
    <n v="45.413099858885573"/>
    <n v="207.26406192239091"/>
    <n v="143.07800692273219"/>
    <n v="134.53756291887899"/>
    <n v="152.01847729025289"/>
    <n v="1046"/>
    <n v="38015626"/>
  </r>
  <r>
    <x v="96"/>
    <x v="0"/>
    <x v="25"/>
    <n v="11"/>
    <n v="395472.5"/>
    <n v="144.63711130356731"/>
    <n v="72.202324838342903"/>
    <n v="258.79574501177751"/>
    <n v="143.09405912981109"/>
    <n v="134.59653773548229"/>
    <n v="151.98746709440499"/>
    <n v="1057"/>
    <n v="38411098.5"/>
  </r>
  <r>
    <x v="97"/>
    <x v="0"/>
    <x v="25"/>
    <n v="11"/>
    <n v="395461.5"/>
    <n v="144.64113447200299"/>
    <n v="72.204333189530644"/>
    <n v="258.8029435714227"/>
    <n v="143.10982473066409"/>
    <n v="134.6545799603378"/>
    <n v="151.9569010891781"/>
    <n v="1068"/>
    <n v="38806560"/>
  </r>
  <r>
    <x v="98"/>
    <x v="0"/>
    <x v="25"/>
    <n v="12"/>
    <n v="395451"/>
    <n v="157.794518157749"/>
    <n v="81.534730131812864"/>
    <n v="275.63526770831328"/>
    <n v="143.25795684308139"/>
    <n v="134.84040214753651"/>
    <n v="152.06336855665239"/>
    <n v="1080"/>
    <n v="39202011"/>
  </r>
  <r>
    <x v="99"/>
    <x v="0"/>
    <x v="25"/>
    <n v="8"/>
    <n v="395437"/>
    <n v="105.2000697962002"/>
    <n v="45.417923257288031"/>
    <n v="207.2860757718808"/>
    <n v="142.87789455522491"/>
    <n v="134.51312850535851"/>
    <n v="151.6266300221599"/>
    <n v="1088"/>
    <n v="39597448"/>
  </r>
  <r>
    <x v="100"/>
    <x v="0"/>
    <x v="25"/>
    <n v="9"/>
    <n v="395429.5"/>
    <n v="118.352323233345"/>
    <n v="54.118218560748083"/>
    <n v="224.66957560672549"/>
    <n v="142.6353980155591"/>
    <n v="134.3186404883956"/>
    <n v="151.33231272446841"/>
    <n v="1097"/>
    <n v="39992877.5"/>
  </r>
  <r>
    <x v="101"/>
    <x v="0"/>
    <x v="25"/>
    <n v="5"/>
    <n v="395418.5"/>
    <n v="65.753119795861849"/>
    <n v="21.34985901928157"/>
    <n v="153.44584740592029"/>
    <n v="141.88268799456159"/>
    <n v="133.6283279506525"/>
    <n v="150.5134747450002"/>
    <n v="1102"/>
    <n v="40388296"/>
  </r>
  <r>
    <x v="102"/>
    <x v="0"/>
    <x v="25"/>
    <n v="6"/>
    <n v="395414"/>
    <n v="78.904641717288712"/>
    <n v="28.956612861842078"/>
    <n v="171.7421864605127"/>
    <n v="141.2720912344659"/>
    <n v="133.0752056418028"/>
    <n v="149.84174381446439"/>
    <n v="1108"/>
    <n v="40783710"/>
  </r>
  <r>
    <x v="103"/>
    <x v="0"/>
    <x v="25"/>
    <n v="7"/>
    <n v="395408.5"/>
    <n v="92.056695796878415"/>
    <n v="37.011566185105529"/>
    <n v="189.67197690705271"/>
    <n v="140.7995171144812"/>
    <n v="132.6553543938673"/>
    <n v="149.31285586829071"/>
    <n v="1115"/>
    <n v="41179118.5"/>
  </r>
  <r>
    <x v="104"/>
    <x v="0"/>
    <x v="25"/>
    <n v="8"/>
    <n v="395402"/>
    <n v="105.2093818443002"/>
    <n v="45.421943538707971"/>
    <n v="207.30442421890939"/>
    <n v="140.46103069306591"/>
    <n v="132.36500861772689"/>
    <n v="148.92270470241789"/>
    <n v="1123"/>
    <n v="41574520.5"/>
  </r>
  <r>
    <x v="105"/>
    <x v="0"/>
    <x v="25"/>
    <n v="16"/>
    <n v="395398"/>
    <n v="210.4208923666786"/>
    <n v="120.2737210581134"/>
    <n v="341.7103463025025"/>
    <n v="141.1201215461021"/>
    <n v="133.04260128419969"/>
    <n v="149.5598236240584"/>
    <n v="1139"/>
    <n v="41969918.5"/>
  </r>
  <r>
    <x v="106"/>
    <x v="0"/>
    <x v="25"/>
    <n v="12"/>
    <n v="395380"/>
    <n v="157.8228539632758"/>
    <n v="81.549371656015808"/>
    <n v="275.68476465810153"/>
    <n v="141.27600210346679"/>
    <n v="133.23120614093739"/>
    <n v="149.6795813033236"/>
    <n v="1151"/>
    <n v="42365298.5"/>
  </r>
  <r>
    <x v="107"/>
    <x v="0"/>
    <x v="25"/>
    <n v="10"/>
    <n v="395367"/>
    <n v="131.52336942638109"/>
    <n v="63.070567902451792"/>
    <n v="241.87615915969829"/>
    <n v="141.18582883140579"/>
    <n v="133.18036191783861"/>
    <n v="149.54674662639201"/>
    <n v="1161"/>
    <n v="42760665.5"/>
  </r>
  <r>
    <x v="108"/>
    <x v="0"/>
    <x v="25"/>
    <n v="6"/>
    <n v="395355"/>
    <n v="78.916416891148458"/>
    <n v="28.960934143118021"/>
    <n v="171.76781605670129"/>
    <n v="140.6153748583005"/>
    <n v="132.66247888827451"/>
    <n v="148.92045655822079"/>
    <n v="1167"/>
    <n v="43156020.5"/>
  </r>
  <r>
    <x v="109"/>
    <x v="0"/>
    <x v="25"/>
    <n v="11"/>
    <n v="395351.5"/>
    <n v="144.68137846953911"/>
    <n v="72.224422848102435"/>
    <n v="258.87495119955321"/>
    <n v="140.6522853057304"/>
    <n v="132.7339928666951"/>
    <n v="148.91955050340741"/>
    <n v="1178"/>
    <n v="43551372"/>
  </r>
  <r>
    <x v="110"/>
    <x v="0"/>
    <x v="25"/>
    <n v="9"/>
    <n v="395339.5"/>
    <n v="118.3792664279689"/>
    <n v="54.130538705005037"/>
    <n v="224.72072218278129"/>
    <n v="140.45191982112249"/>
    <n v="132.57450868202559"/>
    <n v="148.67515167708481"/>
    <n v="1187"/>
    <n v="43946711.5"/>
  </r>
  <r>
    <x v="111"/>
    <x v="0"/>
    <x v="25"/>
    <n v="14"/>
    <n v="395333"/>
    <n v="184.14855324498589"/>
    <n v="100.6757276441964"/>
    <n v="308.96998184706308"/>
    <n v="140.8414986368073"/>
    <n v="132.98775328529189"/>
    <n v="149.03796219489479"/>
    <n v="1201"/>
    <n v="44342044.5"/>
  </r>
  <r>
    <x v="112"/>
    <x v="0"/>
    <x v="25"/>
    <n v="8"/>
    <n v="395316"/>
    <n v="105.2322698802983"/>
    <n v="45.431824968107037"/>
    <n v="207.3495227741989"/>
    <n v="140.5268422127854"/>
    <n v="132.7162424785628"/>
    <n v="148.67712096666031"/>
    <n v="1209"/>
    <n v="44737360.5"/>
  </r>
  <r>
    <x v="113"/>
    <x v="0"/>
    <x v="25"/>
    <n v="10"/>
    <n v="395309"/>
    <n v="131.5426666228191"/>
    <n v="63.079821658218393"/>
    <n v="241.91164739100921"/>
    <n v="140.44815142166581"/>
    <n v="132.6735553055918"/>
    <n v="148.55943813447001"/>
    <n v="1219"/>
    <n v="45132669.5"/>
  </r>
  <r>
    <x v="114"/>
    <x v="0"/>
    <x v="25"/>
    <n v="14"/>
    <n v="395301"/>
    <n v="184.16346024927839"/>
    <n v="100.6838774421595"/>
    <n v="308.99499326726971"/>
    <n v="140.8277138116666"/>
    <n v="133.0758646749118"/>
    <n v="148.913312096483"/>
    <n v="1233"/>
    <n v="45527970.5"/>
  </r>
  <r>
    <x v="115"/>
    <x v="0"/>
    <x v="25"/>
    <n v="14"/>
    <n v="395287"/>
    <n v="184.16998282260741"/>
    <n v="100.6874433936939"/>
    <n v="309.00593703700088"/>
    <n v="141.20078480930931"/>
    <n v="133.47153992345309"/>
    <n v="149.26088843673239"/>
    <n v="1247"/>
    <n v="45923257.5"/>
  </r>
  <r>
    <x v="116"/>
    <x v="0"/>
    <x v="25"/>
    <n v="11"/>
    <n v="395271.5"/>
    <n v="144.71066090016609"/>
    <n v="72.239040531967433"/>
    <n v="258.9273455565862"/>
    <n v="141.23073727147079"/>
    <n v="133.5332539105143"/>
    <n v="149.25624236421669"/>
    <n v="1258"/>
    <n v="46318529"/>
  </r>
  <r>
    <x v="117"/>
    <x v="0"/>
    <x v="25"/>
    <n v="12"/>
    <n v="395261"/>
    <n v="157.87036919908621"/>
    <n v="81.573923471720022"/>
    <n v="275.76776421281181"/>
    <n v="141.37153076211541"/>
    <n v="133.70235575884499"/>
    <n v="149.36593754997151"/>
    <n v="1270"/>
    <n v="46713790"/>
  </r>
  <r>
    <x v="118"/>
    <x v="0"/>
    <x v="25"/>
    <n v="12"/>
    <n v="395249"/>
    <n v="157.8751622394997"/>
    <n v="81.576400105643614"/>
    <n v="275.776136689834"/>
    <n v="141.50999768855399"/>
    <n v="133.86882618777491"/>
    <n v="149.47365812709941"/>
    <n v="1282"/>
    <n v="47109039"/>
  </r>
  <r>
    <x v="119"/>
    <x v="0"/>
    <x v="25"/>
    <n v="11"/>
    <n v="395236.5"/>
    <n v="144.7234756911368"/>
    <n v="72.245437629448617"/>
    <n v="258.95027475744308"/>
    <n v="141.5367338883002"/>
    <n v="133.92624906394209"/>
    <n v="149.4670118685932"/>
    <n v="1293"/>
    <n v="47504275.5"/>
  </r>
  <r>
    <x v="120"/>
    <x v="0"/>
    <x v="25"/>
    <n v="13"/>
    <n v="395226.5"/>
    <n v="171.0411624726581"/>
    <n v="91.072215433984724"/>
    <n v="292.48559692840968"/>
    <n v="141.78017967702459"/>
    <n v="134.19412161255599"/>
    <n v="149.68337758993059"/>
    <n v="1306"/>
    <n v="47899502"/>
  </r>
  <r>
    <x v="121"/>
    <x v="0"/>
    <x v="25"/>
    <n v="10"/>
    <n v="395212"/>
    <n v="131.57495217756551"/>
    <n v="63.095303836646288"/>
    <n v="241.97102167568909"/>
    <n v="141.6966668443259"/>
    <n v="134.14354402579639"/>
    <n v="149.56432322339839"/>
    <n v="1316"/>
    <n v="48294714"/>
  </r>
  <r>
    <x v="122"/>
    <x v="0"/>
    <x v="25"/>
    <n v="16"/>
    <n v="395205"/>
    <n v="210.52365228172721"/>
    <n v="120.3324572283648"/>
    <n v="341.87722196661713"/>
    <n v="142.25531983324919"/>
    <n v="134.7174795565646"/>
    <n v="150.1051234322035"/>
    <n v="1332"/>
    <n v="48689919"/>
  </r>
  <r>
    <x v="123"/>
    <x v="0"/>
    <x v="25"/>
    <n v="6"/>
    <n v="395184"/>
    <n v="78.950564800194343"/>
    <n v="28.973465823900831"/>
    <n v="171.84214167855271"/>
    <n v="141.74565346231421"/>
    <n v="134.25145085619749"/>
    <n v="149.54930144076039"/>
    <n v="1338"/>
    <n v="49085103"/>
  </r>
  <r>
    <x v="124"/>
    <x v="0"/>
    <x v="25"/>
    <n v="7"/>
    <n v="395178.5"/>
    <n v="92.110274217853444"/>
    <n v="37.033107489155661"/>
    <n v="189.78236893164069"/>
    <n v="141.34923626091339"/>
    <n v="133.89520243810739"/>
    <n v="149.1102367662096"/>
    <n v="1345"/>
    <n v="49480281.5"/>
  </r>
  <r>
    <x v="125"/>
    <x v="0"/>
    <x v="25"/>
    <n v="15"/>
    <n v="395175.5"/>
    <n v="197.38065745472579"/>
    <n v="110.4724556316706"/>
    <n v="325.54937776184602"/>
    <n v="141.79318697771529"/>
    <n v="134.35653726119969"/>
    <n v="149.5343559199444"/>
    <n v="1360"/>
    <n v="49875457"/>
  </r>
  <r>
    <x v="126"/>
    <x v="0"/>
    <x v="25"/>
    <n v="6"/>
    <n v="395156"/>
    <n v="78.95615908653798"/>
    <n v="28.9755188283929"/>
    <n v="171.85431808474931"/>
    <n v="141.2992517119296"/>
    <n v="133.90458286536969"/>
    <n v="148.99604009171341"/>
    <n v="1366"/>
    <n v="50270613"/>
  </r>
  <r>
    <x v="127"/>
    <x v="0"/>
    <x v="25"/>
    <n v="13"/>
    <n v="395153.5"/>
    <n v="171.07276033237719"/>
    <n v="91.089039963507261"/>
    <n v="292.53963023084992"/>
    <n v="141.53146187968949"/>
    <n v="134.15916994177911"/>
    <n v="149.20350429735021"/>
    <n v="1379"/>
    <n v="50665766.5"/>
  </r>
  <r>
    <x v="128"/>
    <x v="0"/>
    <x v="25"/>
    <n v="12"/>
    <n v="395140"/>
    <n v="157.91871235511459"/>
    <n v="81.598903085882299"/>
    <n v="275.85220997752748"/>
    <n v="141.65827627835"/>
    <n v="134.31085325908481"/>
    <n v="149.303118601184"/>
    <n v="1391"/>
    <n v="51060906.5"/>
  </r>
  <r>
    <x v="129"/>
    <x v="0"/>
    <x v="25"/>
    <n v="14"/>
    <n v="395129"/>
    <n v="184.24362676493001"/>
    <n v="100.7277052222517"/>
    <n v="309.12949905864917"/>
    <n v="141.98528761509431"/>
    <n v="134.65720109916549"/>
    <n v="149.60849640330119"/>
    <n v="1405"/>
    <n v="51456035.5"/>
  </r>
  <r>
    <x v="130"/>
    <x v="0"/>
    <x v="25"/>
    <n v="6"/>
    <n v="395111"/>
    <n v="78.965151565003254"/>
    <n v="28.978818909502451"/>
    <n v="171.8738909245684"/>
    <n v="141.50506778090241"/>
    <n v="134.21710611125269"/>
    <n v="149.0858973238081"/>
    <n v="1411"/>
    <n v="51851146.5"/>
  </r>
  <r>
    <x v="131"/>
    <x v="0"/>
    <x v="25"/>
    <n v="15"/>
    <n v="395109.5"/>
    <n v="197.4136283739065"/>
    <n v="110.4909092048489"/>
    <n v="325.60375827897428"/>
    <n v="141.92787326234441"/>
    <n v="134.65617823256571"/>
    <n v="149.490207780817"/>
    <n v="1426"/>
    <n v="52246256"/>
  </r>
  <r>
    <x v="132"/>
    <x v="0"/>
    <x v="25"/>
    <n v="11"/>
    <n v="395092.5"/>
    <n v="144.77622328948291"/>
    <n v="72.27176904049449"/>
    <n v="259.04465478127321"/>
    <n v="141.94925116707449"/>
    <n v="134.7039867536154"/>
    <n v="149.48296395905669"/>
    <n v="1437"/>
    <n v="52641348.5"/>
  </r>
  <r>
    <x v="133"/>
    <x v="0"/>
    <x v="25"/>
    <n v="9"/>
    <n v="395080.5"/>
    <n v="118.4568714477176"/>
    <n v="54.166024661726738"/>
    <n v="224.86804068380911"/>
    <n v="141.77425105298849"/>
    <n v="134.56018063133939"/>
    <n v="149.27461329541549"/>
    <n v="1446"/>
    <n v="53036429"/>
  </r>
  <r>
    <x v="134"/>
    <x v="0"/>
    <x v="25"/>
    <n v="9"/>
    <n v="395071.5"/>
    <n v="118.4595699765738"/>
    <n v="54.167258600955357"/>
    <n v="224.87316333215551"/>
    <n v="141.60186274386959"/>
    <n v="134.41859405816299"/>
    <n v="149.0692987044105"/>
    <n v="1455"/>
    <n v="53431500.5"/>
  </r>
  <r>
    <x v="135"/>
    <x v="0"/>
    <x v="25"/>
    <n v="13"/>
    <n v="395064.5"/>
    <n v="171.11129954728909"/>
    <n v="91.109560472327345"/>
    <n v="292.60553346207053"/>
    <n v="141.81844968186249"/>
    <n v="134.65570767731501"/>
    <n v="149.2632623618934"/>
    <n v="1468"/>
    <n v="53826565"/>
  </r>
  <r>
    <x v="136"/>
    <x v="0"/>
    <x v="25"/>
    <n v="11"/>
    <n v="395050.5"/>
    <n v="144.7916152491897"/>
    <n v="72.27945265132324"/>
    <n v="259.07219524888632"/>
    <n v="141.8401117170697"/>
    <n v="134.7026228763313"/>
    <n v="149.2576070393188"/>
    <n v="1479"/>
    <n v="54221615.5"/>
  </r>
  <r>
    <x v="137"/>
    <x v="0"/>
    <x v="25"/>
    <n v="11"/>
    <n v="395039.5"/>
    <n v="144.7956470175767"/>
    <n v="72.281465295575671"/>
    <n v="259.07940919622013"/>
    <n v="141.86148895423929"/>
    <n v="134.7489857867792"/>
    <n v="149.25196442609951"/>
    <n v="1490"/>
    <n v="54616655"/>
  </r>
  <r>
    <x v="138"/>
    <x v="0"/>
    <x v="25"/>
    <n v="12"/>
    <n v="395029"/>
    <n v="157.96308625442691"/>
    <n v="81.621831727178332"/>
    <n v="275.9297222495569"/>
    <n v="141.97711162595931"/>
    <n v="134.88694067393439"/>
    <n v="149.3432492798438"/>
    <n v="1502"/>
    <n v="55011684"/>
  </r>
  <r>
    <x v="139"/>
    <x v="0"/>
    <x v="25"/>
    <n v="8"/>
    <n v="395015"/>
    <n v="105.3124564889941"/>
    <n v="45.466443854264277"/>
    <n v="207.5075223599236"/>
    <n v="141.715715639367"/>
    <n v="134.65713213222489"/>
    <n v="149.048292131224"/>
    <n v="1510"/>
    <n v="55406699"/>
  </r>
  <r>
    <x v="140"/>
    <x v="0"/>
    <x v="25"/>
    <n v="5"/>
    <n v="395005.5"/>
    <n v="65.821868303099578"/>
    <n v="21.372181472449849"/>
    <n v="153.6062834884018"/>
    <n v="141.17848317697889"/>
    <n v="134.15812408166931"/>
    <n v="148.47089188090229"/>
    <n v="1515"/>
    <n v="55801704.5"/>
  </r>
  <r>
    <x v="141"/>
    <x v="0"/>
    <x v="25"/>
    <n v="16"/>
    <n v="395006"/>
    <n v="210.62971195374249"/>
    <n v="120.3930794948328"/>
    <n v="342.04945622931518"/>
    <n v="141.6666550260091"/>
    <n v="134.6584621907671"/>
    <n v="148.94497312169631"/>
    <n v="1531"/>
    <n v="56196710.5"/>
  </r>
  <r>
    <x v="142"/>
    <x v="0"/>
    <x v="25"/>
    <n v="7"/>
    <n v="394985.5"/>
    <n v="92.155281649579535"/>
    <n v="37.051202810997623"/>
    <n v="189.87510144259059"/>
    <n v="141.32108710790359"/>
    <n v="134.34571649770641"/>
    <n v="148.56469241711821"/>
    <n v="1538"/>
    <n v="56591696"/>
  </r>
  <r>
    <x v="143"/>
    <x v="0"/>
    <x v="25"/>
    <n v="10"/>
    <n v="394980"/>
    <n v="131.65223555623069"/>
    <n v="63.132364220691308"/>
    <n v="242.1131485606675"/>
    <n v="141.25407139030179"/>
    <n v="134.30428156204911"/>
    <n v="148.4702294353464"/>
    <n v="1548"/>
    <n v="56986676"/>
  </r>
  <r>
    <x v="144"/>
    <x v="0"/>
    <x v="25"/>
    <n v="12"/>
    <n v="394971"/>
    <n v="157.98628253719889"/>
    <n v="81.63381758497593"/>
    <n v="275.97024148740093"/>
    <n v="141.3692430264332"/>
    <n v="134.4402550279078"/>
    <n v="148.562757134283"/>
    <n v="1560"/>
    <n v="57381647"/>
  </r>
  <r>
    <x v="145"/>
    <x v="0"/>
    <x v="25"/>
    <n v="14"/>
    <n v="394960"/>
    <n v="184.3224630342313"/>
    <n v="100.7708057442857"/>
    <n v="309.26177292268841"/>
    <n v="141.66287058012941"/>
    <n v="134.7500538322349"/>
    <n v="148.83839526053771"/>
    <n v="1574"/>
    <n v="57776607"/>
  </r>
  <r>
    <x v="146"/>
    <x v="0"/>
    <x v="25"/>
    <n v="11"/>
    <n v="394944.5"/>
    <n v="144.83047618083049"/>
    <n v="72.298851888383226"/>
    <n v="259.14172819008792"/>
    <n v="141.68437642582049"/>
    <n v="134.79424535544939"/>
    <n v="148.83542420470121"/>
    <n v="1585"/>
    <n v="58171551.5"/>
  </r>
  <r>
    <x v="147"/>
    <x v="0"/>
    <x v="25"/>
    <n v="7"/>
    <n v="394931.5"/>
    <n v="92.167882278319155"/>
    <n v="37.056268917276277"/>
    <n v="189.9010635536855"/>
    <n v="141.35047173653911"/>
    <n v="134.49152018881111"/>
    <n v="148.4685757773747"/>
    <n v="1592"/>
    <n v="58566483"/>
  </r>
  <r>
    <x v="148"/>
    <x v="0"/>
    <x v="25"/>
    <n v="14"/>
    <n v="394928"/>
    <n v="184.33739820929381"/>
    <n v="100.7789709434709"/>
    <n v="309.28683160866029"/>
    <n v="141.63840142835119"/>
    <n v="134.79513076334811"/>
    <n v="148.73907937003631"/>
    <n v="1606"/>
    <n v="58961411"/>
  </r>
  <r>
    <x v="149"/>
    <x v="0"/>
    <x v="25"/>
    <n v="8"/>
    <n v="394911"/>
    <n v="105.34019057458519"/>
    <n v="45.478417463915179"/>
    <n v="207.56216956480131"/>
    <n v="141.39690124330821"/>
    <n v="134.58204232257111"/>
    <n v="148.46744957456929"/>
    <n v="1614"/>
    <n v="59356322"/>
  </r>
  <r>
    <x v="150"/>
    <x v="0"/>
    <x v="25"/>
    <n v="9"/>
    <n v="394903.5"/>
    <n v="118.5099650927378"/>
    <n v="54.190302457099861"/>
    <n v="224.96882896044141"/>
    <n v="141.24563855179841"/>
    <n v="134.45673964711719"/>
    <n v="148.28853113130381"/>
    <n v="1623"/>
    <n v="59751225.5"/>
  </r>
  <r>
    <x v="151"/>
    <x v="0"/>
    <x v="25"/>
    <n v="7"/>
    <n v="394893.5"/>
    <n v="92.176751453239916"/>
    <n v="37.059834785589793"/>
    <n v="189.91933744377249"/>
    <n v="140.92347338321201"/>
    <n v="134.16444100678859"/>
    <n v="147.93482733328119"/>
    <n v="1630"/>
    <n v="60146119"/>
  </r>
  <r>
    <x v="152"/>
    <x v="0"/>
    <x v="25"/>
    <n v="9"/>
    <n v="394887.5"/>
    <n v="118.5147668639803"/>
    <n v="54.192498132676612"/>
    <n v="224.97794421798531"/>
    <n v="140.77730934321349"/>
    <n v="134.04362479255059"/>
    <n v="147.76166397251669"/>
    <n v="1639"/>
    <n v="60541006.5"/>
  </r>
  <r>
    <x v="153"/>
    <x v="0"/>
    <x v="25"/>
    <n v="4"/>
    <n v="394876"/>
    <n v="52.674763723295413"/>
    <n v="14.35210026149193"/>
    <n v="134.86831590701689"/>
    <n v="140.20638824751569"/>
    <n v="133.50808120358391"/>
    <n v="147.153738482725"/>
    <n v="1643"/>
    <n v="60935882.5"/>
  </r>
  <r>
    <x v="154"/>
    <x v="0"/>
    <x v="25"/>
    <n v="11"/>
    <n v="394875.5"/>
    <n v="144.85578365839359"/>
    <n v="72.311485290000434"/>
    <n v="259.1870102580944"/>
    <n v="140.23632318387459"/>
    <n v="133.55863088184219"/>
    <n v="147.16144844413191"/>
    <n v="1654"/>
    <n v="61330758"/>
  </r>
  <r>
    <x v="155"/>
    <x v="0"/>
    <x v="25"/>
    <n v="11"/>
    <n v="394864.5"/>
    <n v="144.85981900120171"/>
    <n v="72.313499718590975"/>
    <n v="259.1942306010547"/>
    <n v="140.26590011303651"/>
    <n v="133.6086318749166"/>
    <n v="147.1690117890233"/>
    <n v="1665"/>
    <n v="61725622.5"/>
  </r>
  <r>
    <x v="156"/>
    <x v="0"/>
    <x v="25"/>
    <n v="11"/>
    <n v="394853.5"/>
    <n v="144.86385456884639"/>
    <n v="72.315514259419174"/>
    <n v="259.20145134630991"/>
    <n v="140.29512587765751"/>
    <n v="133.65809394225229"/>
    <n v="147.176432046358"/>
    <n v="1676"/>
    <n v="62120476"/>
  </r>
  <r>
    <x v="157"/>
    <x v="0"/>
    <x v="25"/>
    <n v="15"/>
    <n v="394844.5"/>
    <n v="197.54612258749961"/>
    <n v="110.56506521041381"/>
    <n v="325.82228733520759"/>
    <n v="140.65672109927041"/>
    <n v="134.03180658661421"/>
    <n v="147.52435822973331"/>
    <n v="1691"/>
    <n v="62515320.5"/>
  </r>
  <r>
    <x v="158"/>
    <x v="0"/>
    <x v="25"/>
    <n v="10"/>
    <n v="394827"/>
    <n v="131.7032523105056"/>
    <n v="63.156828737367647"/>
    <n v="242.2069701881899"/>
    <n v="140.60052871438589"/>
    <n v="133.99752220263451"/>
    <n v="147.44472874759799"/>
    <n v="1701"/>
    <n v="62910147.5"/>
  </r>
  <r>
    <x v="159"/>
    <x v="0"/>
    <x v="25"/>
    <n v="14"/>
    <n v="394819"/>
    <n v="184.3882893173834"/>
    <n v="100.8067935858282"/>
    <n v="309.37221824062419"/>
    <n v="140.87362324091899"/>
    <n v="134.28452787318159"/>
    <n v="147.70239993292549"/>
    <n v="1715"/>
    <n v="63304966.5"/>
  </r>
  <r>
    <x v="160"/>
    <x v="0"/>
    <x v="25"/>
    <n v="10"/>
    <n v="394803"/>
    <n v="131.71125852640429"/>
    <n v="63.160668029089592"/>
    <n v="242.22169390428249"/>
    <n v="140.81683607976009"/>
    <n v="134.249288666442"/>
    <n v="147.6225737349873"/>
    <n v="1725"/>
    <n v="63699769.5"/>
  </r>
  <r>
    <x v="161"/>
    <x v="0"/>
    <x v="25"/>
    <n v="7"/>
    <n v="394791.5"/>
    <n v="92.200566628207554"/>
    <n v="37.069409721088981"/>
    <n v="189.9684058062353"/>
    <n v="140.51738337048599"/>
    <n v="133.9769018058503"/>
    <n v="147.29458419503609"/>
    <n v="1732"/>
    <n v="64094561"/>
  </r>
  <r>
    <x v="162"/>
    <x v="0"/>
    <x v="25"/>
    <n v="10"/>
    <n v="394786"/>
    <n v="131.716930184961"/>
    <n v="63.16338780982268"/>
    <n v="242.2321242863031"/>
    <n v="140.46350942272679"/>
    <n v="133.9441061327706"/>
    <n v="147.21817742283039"/>
    <n v="1742"/>
    <n v="64489347"/>
  </r>
  <r>
    <x v="163"/>
    <x v="0"/>
    <x v="25"/>
    <n v="10"/>
    <n v="394776"/>
    <n v="131.72026668287839"/>
    <n v="63.164987790262458"/>
    <n v="242.23826022476661"/>
    <n v="140.41031270469671"/>
    <n v="133.91178420663431"/>
    <n v="147.1426691455998"/>
    <n v="1752"/>
    <n v="64884123"/>
  </r>
  <r>
    <x v="164"/>
    <x v="0"/>
    <x v="25"/>
    <n v="13"/>
    <n v="394767.5"/>
    <n v="171.2400336907167"/>
    <n v="91.178105981925469"/>
    <n v="292.82567276796118"/>
    <n v="140.59675232991279"/>
    <n v="134.11332149627171"/>
    <n v="147.31259022201519"/>
    <n v="1765"/>
    <n v="65278890.5"/>
  </r>
  <r>
    <x v="165"/>
    <x v="0"/>
    <x v="25"/>
    <n v="15"/>
    <n v="394755.5"/>
    <n v="197.5906605481114"/>
    <n v="110.589992768874"/>
    <n v="325.89574592811601"/>
    <n v="140.93933508731951"/>
    <n v="134.46722813034009"/>
    <n v="147.64244439003889"/>
    <n v="1780"/>
    <n v="65673646"/>
  </r>
  <r>
    <x v="166"/>
    <x v="0"/>
    <x v="25"/>
    <n v="11"/>
    <n v="394738.5"/>
    <n v="144.90605806122281"/>
    <n v="72.336582090755186"/>
    <n v="259.27696505197792"/>
    <n v="140.96303505044841"/>
    <n v="134.50951704474781"/>
    <n v="147.64616964884931"/>
    <n v="1791"/>
    <n v="66068384.5"/>
  </r>
  <r>
    <x v="167"/>
    <x v="0"/>
    <x v="25"/>
    <n v="5"/>
    <n v="394724.5"/>
    <n v="65.868726162171342"/>
    <n v="21.387396091744471"/>
    <n v="153.71563410043689"/>
    <n v="140.5170498418905"/>
    <n v="134.09280652809809"/>
    <n v="147.16954354870421"/>
    <n v="1796"/>
    <n v="66463109"/>
  </r>
  <r>
    <x v="168"/>
    <x v="0"/>
    <x v="25"/>
    <n v="9"/>
    <n v="394721.5"/>
    <n v="118.56460821110581"/>
    <n v="54.215288770354128"/>
    <n v="225.07255862014011"/>
    <n v="140.38744496802059"/>
    <n v="133.984962449623"/>
    <n v="147.01682585462791"/>
    <n v="1805"/>
    <n v="66857830.5"/>
  </r>
  <r>
    <x v="169"/>
    <x v="0"/>
    <x v="25"/>
    <n v="2"/>
    <n v="394709"/>
    <n v="26.348525115971519"/>
    <n v="3.1909286295185"/>
    <n v="95.17993223403721"/>
    <n v="139.71814402636801"/>
    <n v="133.3496718530798"/>
    <n v="146.31218190781999"/>
    <n v="1807"/>
    <n v="67252539.5"/>
  </r>
  <r>
    <x v="170"/>
    <x v="0"/>
    <x v="25"/>
    <n v="2"/>
    <n v="394707"/>
    <n v="26.348658625258739"/>
    <n v="3.1909447981125689"/>
    <n v="95.180414515487669"/>
    <n v="139.05665768672489"/>
    <n v="132.72180074496279"/>
    <n v="145.61576323649101"/>
    <n v="1809"/>
    <n v="67647246.5"/>
  </r>
  <r>
    <x v="171"/>
    <x v="0"/>
    <x v="25"/>
    <n v="8"/>
    <n v="394708"/>
    <n v="105.394367481784"/>
    <n v="45.501807207080176"/>
    <n v="207.66891966974379"/>
    <n v="138.8613844124657"/>
    <n v="132.5492036353958"/>
    <n v="145.39650908817649"/>
    <n v="1817"/>
    <n v="68041954.5"/>
  </r>
  <r>
    <x v="172"/>
    <x v="0"/>
    <x v="25"/>
    <n v="2"/>
    <n v="394697"/>
    <n v="26.349326191990311"/>
    <n v="3.1910256435407871"/>
    <n v="95.182825996054177"/>
    <n v="138.21248983813891"/>
    <n v="131.93322061201951"/>
    <n v="144.71341621698039"/>
    <n v="1819"/>
    <n v="68436651.5"/>
  </r>
  <r>
    <x v="173"/>
    <x v="0"/>
    <x v="25"/>
    <n v="0"/>
    <n v="394694"/>
    <n v="0"/>
    <n v="0"/>
    <n v="39.468063417434138"/>
    <n v="137.4199491712682"/>
    <n v="131.17668664921561"/>
    <n v="143.8835978154159"/>
    <n v="1819"/>
    <n v="68831345.5"/>
  </r>
  <r>
    <x v="0"/>
    <x v="0"/>
    <x v="26"/>
    <n v="9"/>
    <n v="442938.5"/>
    <n v="105.65800895609659"/>
    <n v="48.313569731164343"/>
    <n v="200.57181289813289"/>
    <n v="105.65800895609659"/>
    <n v="48.313569731164343"/>
    <n v="200.57181289813289"/>
    <n v="9"/>
    <n v="442938.5"/>
  </r>
  <r>
    <x v="1"/>
    <x v="0"/>
    <x v="26"/>
    <n v="4"/>
    <n v="442927"/>
    <n v="46.960334321457033"/>
    <n v="12.795110577717971"/>
    <n v="120.2371070449515"/>
    <n v="76.309552635247684"/>
    <n v="40.631622919302949"/>
    <n v="130.4916590322415"/>
    <n v="13"/>
    <n v="885865.5"/>
  </r>
  <r>
    <x v="2"/>
    <x v="0"/>
    <x v="26"/>
    <n v="9"/>
    <n v="442925.5"/>
    <n v="105.66111005123889"/>
    <n v="48.314987749333319"/>
    <n v="200.5776997426874"/>
    <n v="86.093298344133885"/>
    <n v="53.954211712446863"/>
    <n v="130.34628832754831"/>
    <n v="22"/>
    <n v="1328791"/>
  </r>
  <r>
    <x v="3"/>
    <x v="0"/>
    <x v="26"/>
    <n v="8"/>
    <n v="442916"/>
    <n v="93.923001201130674"/>
    <n v="40.549285460656662"/>
    <n v="185.06575500773329"/>
    <n v="88.050676550919533"/>
    <n v="59.407421718934764"/>
    <n v="125.6978157522659"/>
    <n v="30"/>
    <n v="1771707"/>
  </r>
  <r>
    <x v="4"/>
    <x v="0"/>
    <x v="26"/>
    <n v="6"/>
    <n v="442907"/>
    <n v="70.443682308024037"/>
    <n v="25.85158987812887"/>
    <n v="153.32623985869981"/>
    <n v="84.529403318140311"/>
    <n v="59.203354882629277"/>
    <n v="117.02432448455041"/>
    <n v="36"/>
    <n v="2214614"/>
  </r>
  <r>
    <x v="5"/>
    <x v="0"/>
    <x v="26"/>
    <n v="13"/>
    <n v="442904.5"/>
    <n v="152.62883985148039"/>
    <n v="81.268429092998076"/>
    <n v="260.99996449443648"/>
    <n v="95.878918622767813"/>
    <n v="70.931751818063177"/>
    <n v="126.7570151188694"/>
    <n v="49"/>
    <n v="2657518.5"/>
  </r>
  <r>
    <x v="6"/>
    <x v="0"/>
    <x v="26"/>
    <n v="5"/>
    <n v="442887.5"/>
    <n v="58.705653241511662"/>
    <n v="19.06156581212111"/>
    <n v="136.9994113911047"/>
    <n v="90.568783572216034"/>
    <n v="68.038057679295136"/>
    <n v="118.17261650483699"/>
    <n v="54"/>
    <n v="3100406"/>
  </r>
  <r>
    <x v="7"/>
    <x v="0"/>
    <x v="26"/>
    <n v="9"/>
    <n v="442884.5"/>
    <n v="105.6708916207273"/>
    <n v="48.319460505769193"/>
    <n v="200.59626820848251"/>
    <n v="92.456432798834868"/>
    <n v="71.046061545485372"/>
    <n v="118.2919407516348"/>
    <n v="63"/>
    <n v="3543290.5"/>
  </r>
  <r>
    <x v="8"/>
    <x v="0"/>
    <x v="26"/>
    <n v="6"/>
    <n v="442874"/>
    <n v="70.448931298744114"/>
    <n v="25.853516165212731"/>
    <n v="153.33766470169201"/>
    <n v="90.011337966609247"/>
    <n v="70.034193645443665"/>
    <n v="113.91510904636159"/>
    <n v="69"/>
    <n v="3986164.5"/>
  </r>
  <r>
    <x v="9"/>
    <x v="0"/>
    <x v="26"/>
    <n v="9"/>
    <n v="442869.5"/>
    <n v="105.67447069622089"/>
    <n v="48.321097086991387"/>
    <n v="200.6030624086321"/>
    <n v="91.577531353338003"/>
    <n v="72.388238307970937"/>
    <n v="114.2929036590197"/>
    <n v="78"/>
    <n v="4429034"/>
  </r>
  <r>
    <x v="10"/>
    <x v="0"/>
    <x v="26"/>
    <n v="4"/>
    <n v="442858"/>
    <n v="46.967651030352847"/>
    <n v="12.797104134636591"/>
    <n v="120.2558407256936"/>
    <n v="87.522465604738372"/>
    <n v="69.609214250460113"/>
    <n v="108.6384570732591"/>
    <n v="82"/>
    <n v="4871892"/>
  </r>
  <r>
    <x v="11"/>
    <x v="0"/>
    <x v="26"/>
    <n v="7"/>
    <n v="442855.5"/>
    <n v="82.193853299778368"/>
    <n v="33.046191969848628"/>
    <n v="169.3507518385847"/>
    <n v="87.078454809000789"/>
    <n v="69.931149568295382"/>
    <n v="107.15753168848261"/>
    <n v="89"/>
    <n v="5314747.5"/>
  </r>
  <r>
    <x v="12"/>
    <x v="0"/>
    <x v="26"/>
    <n v="6"/>
    <n v="442848"/>
    <n v="70.453067418166057"/>
    <n v="25.855034048143889"/>
    <n v="153.34666729238279"/>
    <n v="85.799705797324592"/>
    <n v="69.417085644400814"/>
    <n v="104.8856910567074"/>
    <n v="95"/>
    <n v="5757595.5"/>
  </r>
  <r>
    <x v="13"/>
    <x v="0"/>
    <x v="26"/>
    <n v="10"/>
    <n v="442844"/>
    <n v="117.4228396455637"/>
    <n v="56.30881579041074"/>
    <n v="215.94478285466769"/>
    <n v="88.058273933646163"/>
    <n v="72.022943868002642"/>
    <n v="106.5999095254371"/>
    <n v="105"/>
    <n v="6200439.5"/>
  </r>
  <r>
    <x v="14"/>
    <x v="0"/>
    <x v="26"/>
    <n v="12"/>
    <n v="442835"/>
    <n v="140.91027132001761"/>
    <n v="72.81039340918295"/>
    <n v="246.14188636968669"/>
    <n v="91.581342905520472"/>
    <n v="75.740265774616773"/>
    <n v="109.7578358163303"/>
    <n v="117"/>
    <n v="6643274.5"/>
  </r>
  <r>
    <x v="15"/>
    <x v="0"/>
    <x v="26"/>
    <n v="7"/>
    <n v="442820.5"/>
    <n v="82.20034980313693"/>
    <n v="33.048803901136687"/>
    <n v="169.36413711843139"/>
    <n v="90.995110847370796"/>
    <n v="75.685025314725735"/>
    <n v="108.49282055417601"/>
    <n v="124"/>
    <n v="7086095"/>
  </r>
  <r>
    <x v="16"/>
    <x v="0"/>
    <x v="26"/>
    <n v="3"/>
    <n v="442811.5"/>
    <n v="35.229437356527548"/>
    <n v="7.2651569325935004"/>
    <n v="102.95536579935271"/>
    <n v="87.715261173717593"/>
    <n v="73.124261116113772"/>
    <n v="104.36451910589361"/>
    <n v="127"/>
    <n v="7528906.5"/>
  </r>
  <r>
    <x v="17"/>
    <x v="0"/>
    <x v="26"/>
    <n v="3"/>
    <n v="442808.5"/>
    <n v="35.229676033770801"/>
    <n v="7.2652061535790917"/>
    <n v="102.9560633155418"/>
    <n v="84.799820364877561"/>
    <n v="70.85002728181388"/>
    <n v="100.6929006027737"/>
    <n v="130"/>
    <n v="7971715"/>
  </r>
  <r>
    <x v="18"/>
    <x v="0"/>
    <x v="26"/>
    <n v="9"/>
    <n v="442808.5"/>
    <n v="105.6890281013124"/>
    <n v="48.3277536595782"/>
    <n v="200.63069689804891"/>
    <n v="85.89910052541893"/>
    <n v="72.213082159407236"/>
    <n v="101.42444172694741"/>
    <n v="139"/>
    <n v="8414523.5"/>
  </r>
  <r>
    <x v="19"/>
    <x v="0"/>
    <x v="26"/>
    <n v="8"/>
    <n v="442799"/>
    <n v="93.947818310339443"/>
    <n v="40.559999726946558"/>
    <n v="185.11465460627781"/>
    <n v="86.301475417655837"/>
    <n v="72.914503227635109"/>
    <n v="101.4345076289467"/>
    <n v="147"/>
    <n v="8857322.5"/>
  </r>
  <r>
    <x v="20"/>
    <x v="0"/>
    <x v="26"/>
    <n v="12"/>
    <n v="442793"/>
    <n v="140.92363700419841"/>
    <n v="72.817299653236461"/>
    <n v="246.16523353016021"/>
    <n v="88.902121699456316"/>
    <n v="75.620557599507976"/>
    <n v="103.84491888285341"/>
    <n v="159"/>
    <n v="9300115.5"/>
  </r>
  <r>
    <x v="21"/>
    <x v="0"/>
    <x v="26"/>
    <n v="5"/>
    <n v="442777.5"/>
    <n v="58.720237591115179"/>
    <n v="19.06630131073911"/>
    <n v="137.0334463979716"/>
    <n v="87.530469645925493"/>
    <n v="74.646604980301632"/>
    <n v="101.9994492866403"/>
    <n v="164"/>
    <n v="9742893"/>
  </r>
  <r>
    <x v="22"/>
    <x v="0"/>
    <x v="26"/>
    <n v="11"/>
    <n v="442775.5"/>
    <n v="129.18510622200191"/>
    <n v="64.488739574867111"/>
    <n v="231.14783963694961"/>
    <n v="89.341215061142037"/>
    <n v="76.594449939834135"/>
    <n v="103.6029719565325"/>
    <n v="175"/>
    <n v="10185668.5"/>
  </r>
  <r>
    <x v="23"/>
    <x v="0"/>
    <x v="26"/>
    <n v="10"/>
    <n v="442764"/>
    <n v="117.44405597564391"/>
    <n v="56.31898984535475"/>
    <n v="215.98380044107569"/>
    <n v="90.511935791096192"/>
    <n v="77.938615027732496"/>
    <n v="104.5361661913341"/>
    <n v="185"/>
    <n v="10628432.5"/>
  </r>
  <r>
    <x v="24"/>
    <x v="0"/>
    <x v="26"/>
    <n v="9"/>
    <n v="442753.5"/>
    <n v="105.7021570693399"/>
    <n v="48.333757059780083"/>
    <n v="200.6556197689678"/>
    <n v="91.119415751844471"/>
    <n v="78.747839235107449"/>
    <n v="104.8831015997161"/>
    <n v="194"/>
    <n v="11071186"/>
  </r>
  <r>
    <x v="25"/>
    <x v="0"/>
    <x v="26"/>
    <n v="11"/>
    <n v="442745.5"/>
    <n v="129.19385967785101"/>
    <n v="64.493109268488482"/>
    <n v="231.1635019874175"/>
    <n v="92.583493309822103"/>
    <n v="80.342783578493794"/>
    <n v="106.161936379683"/>
    <n v="205"/>
    <n v="11513931.5"/>
  </r>
  <r>
    <x v="26"/>
    <x v="0"/>
    <x v="26"/>
    <n v="6"/>
    <n v="442732"/>
    <n v="70.471526792732391"/>
    <n v="25.861808313274"/>
    <n v="153.38684557948639"/>
    <n v="91.764730185808105"/>
    <n v="79.799885965462209"/>
    <n v="105.0173570039408"/>
    <n v="211"/>
    <n v="11956663.5"/>
  </r>
  <r>
    <x v="27"/>
    <x v="0"/>
    <x v="26"/>
    <n v="10"/>
    <n v="442728"/>
    <n v="117.4536058256989"/>
    <n v="56.323569369655083"/>
    <n v="216.00136295534159"/>
    <n v="92.681967498163118"/>
    <n v="80.864572885849867"/>
    <n v="105.740529796668"/>
    <n v="221"/>
    <n v="12399391.5"/>
  </r>
  <r>
    <x v="28"/>
    <x v="0"/>
    <x v="26"/>
    <n v="8"/>
    <n v="442717"/>
    <n v="93.965219316177141"/>
    <n v="40.567512246180307"/>
    <n v="185.148941524733"/>
    <n v="92.72620613663247"/>
    <n v="81.104483159712444"/>
    <n v="105.54584829911271"/>
    <n v="229"/>
    <n v="12842108.5"/>
  </r>
  <r>
    <x v="29"/>
    <x v="0"/>
    <x v="26"/>
    <n v="11"/>
    <n v="442710.5"/>
    <n v="129.20407354241661"/>
    <n v="64.498207992879244"/>
    <n v="231.1817774124855"/>
    <n v="93.941814337101619"/>
    <n v="82.431721959146088"/>
    <n v="106.6093299600293"/>
    <n v="240"/>
    <n v="13284819"/>
  </r>
  <r>
    <x v="30"/>
    <x v="0"/>
    <x v="26"/>
    <n v="2"/>
    <n v="442695"/>
    <n v="23.49247224386993"/>
    <n v="2.8450473767009292"/>
    <n v="84.862887252317279"/>
    <n v="91.669911973865055"/>
    <n v="80.48316440411152"/>
    <n v="103.9766601025418"/>
    <n v="242"/>
    <n v="13727514"/>
  </r>
  <r>
    <x v="31"/>
    <x v="0"/>
    <x v="26"/>
    <n v="6"/>
    <n v="442695"/>
    <n v="70.477416731609793"/>
    <n v="25.863969817035262"/>
    <n v="153.3996654967803"/>
    <n v="91.007831994573962"/>
    <n v="80.03267093996007"/>
    <n v="103.0677275867088"/>
    <n v="248"/>
    <n v="14170209"/>
  </r>
  <r>
    <x v="32"/>
    <x v="0"/>
    <x v="26"/>
    <n v="8"/>
    <n v="442690"/>
    <n v="93.970950326413501"/>
    <n v="40.569986489625258"/>
    <n v="185.16023389958039"/>
    <n v="91.097598087826384"/>
    <n v="80.279118494699773"/>
    <n v="102.96760878807881"/>
    <n v="256"/>
    <n v="14612899"/>
  </r>
  <r>
    <x v="33"/>
    <x v="0"/>
    <x v="26"/>
    <n v="7"/>
    <n v="442681.5"/>
    <n v="82.22616034327163"/>
    <n v="33.059181076921668"/>
    <n v="169.41731669575611"/>
    <n v="90.836749868263126"/>
    <n v="80.189237259993092"/>
    <n v="102.50459725019761"/>
    <n v="263"/>
    <n v="15055580.5"/>
  </r>
  <r>
    <x v="34"/>
    <x v="0"/>
    <x v="26"/>
    <n v="6"/>
    <n v="442674"/>
    <n v="70.480760107889765"/>
    <n v="25.86519677720495"/>
    <n v="153.40694261939299"/>
    <n v="90.255325204525448"/>
    <n v="79.790933857233782"/>
    <n v="101.7106845746017"/>
    <n v="269"/>
    <n v="15498254.5"/>
  </r>
  <r>
    <x v="35"/>
    <x v="0"/>
    <x v="26"/>
    <n v="6"/>
    <n v="442668"/>
    <n v="70.481715416519833"/>
    <n v="25.865547358635421"/>
    <n v="153.40902192409919"/>
    <n v="89.706226223733282"/>
    <n v="79.416087453085794"/>
    <n v="100.95960472676229"/>
    <n v="275"/>
    <n v="15940922.5"/>
  </r>
  <r>
    <x v="36"/>
    <x v="0"/>
    <x v="26"/>
    <n v="12"/>
    <n v="442665"/>
    <n v="140.96438616109251"/>
    <n v="72.838355337231391"/>
    <n v="246.23641410664999"/>
    <n v="91.091160589828078"/>
    <n v="80.856311174164233"/>
    <n v="102.26283509782419"/>
    <n v="287"/>
    <n v="16383587.5"/>
  </r>
  <r>
    <x v="37"/>
    <x v="0"/>
    <x v="26"/>
    <n v="8"/>
    <n v="442651"/>
    <n v="93.979229686592817"/>
    <n v="40.573560929699028"/>
    <n v="185.17654753972141"/>
    <n v="91.167137563157681"/>
    <n v="81.059464861673845"/>
    <n v="102.18675044043459"/>
    <n v="295"/>
    <n v="16826238.5"/>
  </r>
  <r>
    <x v="38"/>
    <x v="0"/>
    <x v="26"/>
    <n v="6"/>
    <n v="442642"/>
    <n v="70.485855386520029"/>
    <n v="25.867066654660931"/>
    <n v="153.4180328958779"/>
    <n v="90.637027686884494"/>
    <n v="80.685843066814599"/>
    <n v="101.47660826183009"/>
    <n v="301"/>
    <n v="17268880.5"/>
  </r>
  <r>
    <x v="39"/>
    <x v="0"/>
    <x v="26"/>
    <n v="5"/>
    <n v="442635.5"/>
    <n v="58.739075379177677"/>
    <n v="19.072417889246989"/>
    <n v="137.07740751132229"/>
    <n v="89.839853347392747"/>
    <n v="80.054762800646571"/>
    <n v="100.4910039351882"/>
    <n v="306"/>
    <n v="17711516"/>
  </r>
  <r>
    <x v="40"/>
    <x v="0"/>
    <x v="26"/>
    <n v="8"/>
    <n v="442632"/>
    <n v="93.983263749570753"/>
    <n v="40.575302551763563"/>
    <n v="185.18449625197741"/>
    <n v="89.940877423716074"/>
    <n v="80.266786147614013"/>
    <n v="100.4597104144374"/>
    <n v="314"/>
    <n v="18154148"/>
  </r>
  <r>
    <x v="41"/>
    <x v="0"/>
    <x v="26"/>
    <n v="5"/>
    <n v="442622.5"/>
    <n v="58.740800569333913"/>
    <n v="19.072978053794799"/>
    <n v="137.08143352965089"/>
    <n v="89.198283110500284"/>
    <n v="79.677410787482444"/>
    <n v="99.543671833169768"/>
    <n v="319"/>
    <n v="18596770.5"/>
  </r>
  <r>
    <x v="42"/>
    <x v="0"/>
    <x v="26"/>
    <n v="7"/>
    <n v="442618.5"/>
    <n v="82.237863984447102"/>
    <n v="33.063886547677747"/>
    <n v="169.4414306696452"/>
    <n v="89.036470655649723"/>
    <n v="79.632578175350659"/>
    <n v="99.24555256224285"/>
    <n v="326"/>
    <n v="19039389"/>
  </r>
  <r>
    <x v="43"/>
    <x v="0"/>
    <x v="26"/>
    <n v="9"/>
    <n v="442612.5"/>
    <n v="105.73582987376091"/>
    <n v="48.349154410160892"/>
    <n v="200.71954124065559"/>
    <n v="89.415864175967741"/>
    <n v="80.096090841325449"/>
    <n v="99.522341156041179"/>
    <n v="335"/>
    <n v="19482001.5"/>
  </r>
  <r>
    <x v="44"/>
    <x v="0"/>
    <x v="26"/>
    <n v="8"/>
    <n v="442603"/>
    <n v="93.989421671339784"/>
    <n v="40.577961105307033"/>
    <n v="185.19662981273339"/>
    <n v="89.517460685355132"/>
    <n v="80.29355879386199"/>
    <n v="99.510429261800653"/>
    <n v="343"/>
    <n v="19924604.5"/>
  </r>
  <r>
    <x v="45"/>
    <x v="0"/>
    <x v="26"/>
    <n v="7"/>
    <n v="442594.5"/>
    <n v="82.242323390823884"/>
    <n v="33.065679460326102"/>
    <n v="169.45061875114209"/>
    <n v="89.359366499045862"/>
    <n v="80.241794439084131"/>
    <n v="99.229159286638946"/>
    <n v="350"/>
    <n v="20367199"/>
  </r>
  <r>
    <x v="46"/>
    <x v="0"/>
    <x v="26"/>
    <n v="13"/>
    <n v="442590.5"/>
    <n v="152.73712381987411"/>
    <n v="81.326085745671818"/>
    <n v="261.18513337820428"/>
    <n v="90.707308692382483"/>
    <n v="81.615002127589733"/>
    <n v="100.5356047514497"/>
    <n v="363"/>
    <n v="20809789.5"/>
  </r>
  <r>
    <x v="47"/>
    <x v="0"/>
    <x v="26"/>
    <n v="8"/>
    <n v="442575"/>
    <n v="93.99536801672032"/>
    <n v="40.580528315183201"/>
    <n v="185.2083464836586"/>
    <n v="90.775781678316307"/>
    <n v="81.77266405701674"/>
    <n v="100.4994277326569"/>
    <n v="371"/>
    <n v="21252364.5"/>
  </r>
  <r>
    <x v="48"/>
    <x v="0"/>
    <x v="26"/>
    <n v="6"/>
    <n v="442566"/>
    <n v="70.49795962636081"/>
    <n v="25.871508697352311"/>
    <n v="153.44437873017171"/>
    <n v="90.362123999429258"/>
    <n v="81.469773622889377"/>
    <n v="99.960208476179787"/>
    <n v="377"/>
    <n v="21694930.5"/>
  </r>
  <r>
    <x v="49"/>
    <x v="0"/>
    <x v="26"/>
    <n v="6"/>
    <n v="442560"/>
    <n v="70.498915401301517"/>
    <n v="25.87185944991057"/>
    <n v="153.44645904983989"/>
    <n v="89.965030137449418"/>
    <n v="81.179582241023979"/>
    <n v="99.442011720957098"/>
    <n v="383"/>
    <n v="22137490.5"/>
  </r>
  <r>
    <x v="50"/>
    <x v="0"/>
    <x v="26"/>
    <n v="11"/>
    <n v="442556.5"/>
    <n v="129.24903373919491"/>
    <n v="64.520651961120379"/>
    <n v="231.26222362380881"/>
    <n v="90.73497499805913"/>
    <n v="81.995737910297919"/>
    <n v="100.1520324644283"/>
    <n v="394"/>
    <n v="22580047"/>
  </r>
  <r>
    <x v="51"/>
    <x v="0"/>
    <x v="26"/>
    <n v="8"/>
    <n v="442544"/>
    <n v="94.001952348241076"/>
    <n v="40.5833709621918"/>
    <n v="185.2213202416149"/>
    <n v="90.79777336964375"/>
    <n v="82.137743769519318"/>
    <n v="100.1224843493797"/>
    <n v="402"/>
    <n v="23022591"/>
  </r>
  <r>
    <x v="52"/>
    <x v="0"/>
    <x v="26"/>
    <n v="5"/>
    <n v="442534.5"/>
    <n v="58.752481444949488"/>
    <n v="19.076770802312112"/>
    <n v="137.1086927967828"/>
    <n v="90.193423427460473"/>
    <n v="81.64271444021152"/>
    <n v="99.396212671115578"/>
    <n v="407"/>
    <n v="23465125.5"/>
  </r>
  <r>
    <x v="53"/>
    <x v="0"/>
    <x v="26"/>
    <n v="10"/>
    <n v="442532"/>
    <n v="117.5056267117406"/>
    <n v="56.348515406543818"/>
    <n v="216.09703121693451"/>
    <n v="90.698973749310241"/>
    <n v="82.201504200290017"/>
    <n v="99.836327957117277"/>
    <n v="417"/>
    <n v="23907657.5"/>
  </r>
  <r>
    <x v="54"/>
    <x v="0"/>
    <x v="26"/>
    <n v="8"/>
    <n v="442521"/>
    <n v="94.006838093559395"/>
    <n v="40.585480280240283"/>
    <n v="185.23094710760671"/>
    <n v="90.759088275266649"/>
    <n v="82.334431932875731"/>
    <n v="99.811905027136916"/>
    <n v="425"/>
    <n v="24350178.5"/>
  </r>
  <r>
    <x v="55"/>
    <x v="0"/>
    <x v="26"/>
    <n v="6"/>
    <n v="442512"/>
    <n v="70.506562533897394"/>
    <n v="25.874665812796991"/>
    <n v="153.46310363808701"/>
    <n v="90.397611344359746"/>
    <n v="82.06369916446279"/>
    <n v="99.348403594200477"/>
    <n v="431"/>
    <n v="24792690.5"/>
  </r>
  <r>
    <x v="56"/>
    <x v="0"/>
    <x v="26"/>
    <n v="11"/>
    <n v="442508.5"/>
    <n v="129.26305370405311"/>
    <n v="64.527650677063988"/>
    <n v="231.28730921365391"/>
    <n v="91.079131177051551"/>
    <n v="82.785014499031249"/>
    <n v="99.979190662226756"/>
    <n v="442"/>
    <n v="25235199"/>
  </r>
  <r>
    <x v="57"/>
    <x v="0"/>
    <x v="26"/>
    <n v="5"/>
    <n v="442494.5"/>
    <n v="58.75779246973692"/>
    <n v="19.078495277604102"/>
    <n v="137.1210869569631"/>
    <n v="90.522149117482059"/>
    <n v="82.32388770784425"/>
    <n v="99.315859151598062"/>
    <n v="447"/>
    <n v="25677693.5"/>
  </r>
  <r>
    <x v="58"/>
    <x v="0"/>
    <x v="26"/>
    <n v="11"/>
    <n v="442492.5"/>
    <n v="129.26772770159951"/>
    <n v="64.529983919798795"/>
    <n v="231.29567228635551"/>
    <n v="91.17852376702065"/>
    <n v="83.018239972028198"/>
    <n v="99.92405899948433"/>
    <n v="458"/>
    <n v="26120186"/>
  </r>
  <r>
    <x v="59"/>
    <x v="0"/>
    <x v="26"/>
    <n v="10"/>
    <n v="442481"/>
    <n v="117.5191703146576"/>
    <n v="56.355010090577117"/>
    <n v="216.12193838490791"/>
    <n v="91.617306349546908"/>
    <n v="83.50378125533048"/>
    <n v="100.3062388154145"/>
    <n v="468"/>
    <n v="26562667"/>
  </r>
  <r>
    <x v="60"/>
    <x v="0"/>
    <x v="26"/>
    <n v="8"/>
    <n v="442470"/>
    <n v="94.017673514588566"/>
    <n v="40.590158245965171"/>
    <n v="185.25229720660209"/>
    <n v="91.656635550488048"/>
    <n v="83.606549280629594"/>
    <n v="100.27262874396349"/>
    <n v="476"/>
    <n v="27005137"/>
  </r>
  <r>
    <x v="61"/>
    <x v="0"/>
    <x v="26"/>
    <n v="5"/>
    <n v="442460.5"/>
    <n v="58.762307595819287"/>
    <n v="19.079961326752979"/>
    <n v="137.13162375506491"/>
    <n v="91.126372718049367"/>
    <n v="83.163610595287039"/>
    <n v="99.645875500607417"/>
    <n v="481"/>
    <n v="27447597.5"/>
  </r>
  <r>
    <x v="62"/>
    <x v="0"/>
    <x v="26"/>
    <n v="7"/>
    <n v="442456.5"/>
    <n v="82.267974365841624"/>
    <n v="33.075992482658293"/>
    <n v="169.5034695633409"/>
    <n v="90.985840328598869"/>
    <n v="83.091285132317367"/>
    <n v="99.428244727424755"/>
    <n v="488"/>
    <n v="27890054"/>
  </r>
  <r>
    <x v="63"/>
    <x v="0"/>
    <x v="26"/>
    <n v="7"/>
    <n v="442449.5"/>
    <n v="82.269275928665323"/>
    <n v="33.076515778418333"/>
    <n v="169.50615128020789"/>
    <n v="90.849719651494965"/>
    <n v="83.02164813166425"/>
    <n v="99.217027991372206"/>
    <n v="495"/>
    <n v="28332503.5"/>
  </r>
  <r>
    <x v="64"/>
    <x v="0"/>
    <x v="26"/>
    <n v="8"/>
    <n v="442443"/>
    <n v="94.023410925249138"/>
    <n v="40.592635252659001"/>
    <n v="185.26360219283669"/>
    <n v="90.898518264838486"/>
    <n v="83.127376786036223"/>
    <n v="99.200542568900786"/>
    <n v="503"/>
    <n v="28774946.5"/>
  </r>
  <r>
    <x v="65"/>
    <x v="0"/>
    <x v="26"/>
    <n v="11"/>
    <n v="442436.5"/>
    <n v="129.28408935519559"/>
    <n v="64.538151598323296"/>
    <n v="231.3249478041937"/>
    <n v="91.479787905713536"/>
    <n v="83.741228840291257"/>
    <n v="99.741108127063882"/>
    <n v="514"/>
    <n v="29217383"/>
  </r>
  <r>
    <x v="66"/>
    <x v="0"/>
    <x v="26"/>
    <n v="6"/>
    <n v="442423"/>
    <n v="70.520745982916807"/>
    <n v="25.879870888612079"/>
    <n v="153.49397503542349"/>
    <n v="91.167150587566212"/>
    <n v="83.498679122962031"/>
    <n v="99.350542126420081"/>
    <n v="520"/>
    <n v="29659806"/>
  </r>
  <r>
    <x v="67"/>
    <x v="0"/>
    <x v="26"/>
    <n v="7"/>
    <n v="442417.5"/>
    <n v="82.27522645464974"/>
    <n v="33.078908198485138"/>
    <n v="169.51841163799429"/>
    <n v="91.036464465822604"/>
    <n v="83.428897186545328"/>
    <n v="99.151335129654399"/>
    <n v="527"/>
    <n v="30102223.5"/>
  </r>
  <r>
    <x v="68"/>
    <x v="0"/>
    <x v="26"/>
    <n v="11"/>
    <n v="442412.5"/>
    <n v="129.29110276043281"/>
    <n v="64.541652664948586"/>
    <n v="231.33749672346539"/>
    <n v="91.590549646753018"/>
    <n v="84.013629794215106"/>
    <n v="99.667351323655112"/>
    <n v="538"/>
    <n v="30544636"/>
  </r>
  <r>
    <x v="69"/>
    <x v="0"/>
    <x v="26"/>
    <n v="8"/>
    <n v="442400"/>
    <n v="94.032549728752272"/>
    <n v="40.596580739358522"/>
    <n v="185.2816092789449"/>
    <n v="91.625413931167856"/>
    <n v="84.100149246744664"/>
    <n v="99.643372193421214"/>
    <n v="546"/>
    <n v="30987036"/>
  </r>
  <r>
    <x v="70"/>
    <x v="0"/>
    <x v="26"/>
    <n v="10"/>
    <n v="442393"/>
    <n v="117.5425470113677"/>
    <n v="56.366220125292791"/>
    <n v="216.16492896246649"/>
    <n v="91.990217194209919"/>
    <n v="84.501791846978776"/>
    <n v="99.964339198542035"/>
    <n v="556"/>
    <n v="31429429"/>
  </r>
  <r>
    <x v="71"/>
    <x v="0"/>
    <x v="26"/>
    <n v="6"/>
    <n v="442381"/>
    <n v="70.527441277993404"/>
    <n v="25.882327943904521"/>
    <n v="153.50854787411109"/>
    <n v="91.692313677823748"/>
    <n v="84.267246302522054"/>
    <n v="99.596300401208637"/>
    <n v="562"/>
    <n v="31871810"/>
  </r>
  <r>
    <x v="72"/>
    <x v="0"/>
    <x v="26"/>
    <n v="13"/>
    <n v="442378.5"/>
    <n v="152.81031966969459"/>
    <n v="81.365059452979224"/>
    <n v="261.31030051059469"/>
    <n v="92.529013996436888"/>
    <n v="85.119599188915473"/>
    <n v="100.4107171050324"/>
    <n v="575"/>
    <n v="32314188.5"/>
  </r>
  <r>
    <x v="73"/>
    <x v="0"/>
    <x v="26"/>
    <n v="8"/>
    <n v="442363"/>
    <n v="94.040414772483231"/>
    <n v="40.599976306997213"/>
    <n v="185.29710655051451"/>
    <n v="92.549424807431279"/>
    <n v="85.188341208291547"/>
    <n v="100.3763745464243"/>
    <n v="583"/>
    <n v="32756551.5"/>
  </r>
  <r>
    <x v="74"/>
    <x v="0"/>
    <x v="26"/>
    <n v="13"/>
    <n v="442357.5"/>
    <n v="152.8175740210124"/>
    <n v="81.368922089531125"/>
    <n v="261.32270567228119"/>
    <n v="93.352465287338205"/>
    <n v="86.007264841461492"/>
    <n v="101.157255600421"/>
    <n v="596"/>
    <n v="33198909"/>
  </r>
  <r>
    <x v="75"/>
    <x v="0"/>
    <x v="26"/>
    <n v="5"/>
    <n v="442340.5"/>
    <n v="58.778248882930683"/>
    <n v="19.085137419286241"/>
    <n v="137.1688254014224"/>
    <n v="92.897857435408284"/>
    <n v="85.618273742804689"/>
    <n v="100.6309624119412"/>
    <n v="601"/>
    <n v="33641249.5"/>
  </r>
  <r>
    <x v="76"/>
    <x v="0"/>
    <x v="26"/>
    <n v="5"/>
    <n v="442335.5"/>
    <n v="58.778913290929623"/>
    <n v="19.085353150755001"/>
    <n v="137.170375908056"/>
    <n v="92.455063045744737"/>
    <n v="85.239518786450603"/>
    <n v="100.11821790020051"/>
    <n v="606"/>
    <n v="34083585"/>
  </r>
  <r>
    <x v="77"/>
    <x v="0"/>
    <x v="26"/>
    <n v="6"/>
    <n v="442331"/>
    <n v="70.535413525165538"/>
    <n v="25.885253618110472"/>
    <n v="153.5259000999188"/>
    <n v="92.174238041939276"/>
    <n v="85.015245599640465"/>
    <n v="99.775077379564493"/>
    <n v="612"/>
    <n v="34525916"/>
  </r>
  <r>
    <x v="78"/>
    <x v="0"/>
    <x v="26"/>
    <n v="15"/>
    <n v="442329.5"/>
    <n v="176.33913180106691"/>
    <n v="98.695673452648393"/>
    <n v="290.84458109107902"/>
    <n v="93.238878684948617"/>
    <n v="86.0826049983947"/>
    <n v="100.83134009801719"/>
    <n v="627"/>
    <n v="34968245.5"/>
  </r>
  <r>
    <x v="79"/>
    <x v="0"/>
    <x v="26"/>
    <n v="9"/>
    <n v="442311.5"/>
    <n v="105.8077847851571"/>
    <n v="48.382056777559107"/>
    <n v="200.856134076052"/>
    <n v="93.39587626368035"/>
    <n v="86.277443967553126"/>
    <n v="100.9450075609513"/>
    <n v="636"/>
    <n v="35410557"/>
  </r>
  <r>
    <x v="80"/>
    <x v="0"/>
    <x v="26"/>
    <n v="16"/>
    <n v="442306"/>
    <n v="188.10506753243229"/>
    <n v="107.51829900326"/>
    <n v="305.47084486151419"/>
    <n v="94.564275104055142"/>
    <n v="87.444033473929721"/>
    <n v="102.1098335629965"/>
    <n v="652"/>
    <n v="35852863"/>
  </r>
  <r>
    <x v="81"/>
    <x v="0"/>
    <x v="26"/>
    <n v="11"/>
    <n v="442287.5"/>
    <n v="129.32764321849481"/>
    <n v="64.559893529958615"/>
    <n v="231.40287769645349"/>
    <n v="94.987896523531418"/>
    <n v="87.894182165470241"/>
    <n v="102.50169958597"/>
    <n v="663"/>
    <n v="36295150.5"/>
  </r>
  <r>
    <x v="82"/>
    <x v="0"/>
    <x v="26"/>
    <n v="12"/>
    <n v="442277"/>
    <n v="141.08805115346269"/>
    <n v="72.902254843357298"/>
    <n v="246.45243196123741"/>
    <n v="95.542890149289846"/>
    <n v="88.47021246214041"/>
    <n v="103.0305516003592"/>
    <n v="675"/>
    <n v="36737427.5"/>
  </r>
  <r>
    <x v="83"/>
    <x v="0"/>
    <x v="26"/>
    <n v="11"/>
    <n v="442264.5"/>
    <n v="129.33436891272081"/>
    <n v="64.563250972283711"/>
    <n v="231.4149118212521"/>
    <n v="95.944850753470462"/>
    <n v="88.898501638712716"/>
    <n v="103.40120528111029"/>
    <n v="686"/>
    <n v="37179692"/>
  </r>
  <r>
    <x v="84"/>
    <x v="0"/>
    <x v="26"/>
    <n v="5"/>
    <n v="442250.5"/>
    <n v="58.790210525482728"/>
    <n v="19.089021332063592"/>
    <n v="137.19673988492471"/>
    <n v="95.508093448391193"/>
    <n v="88.518761183997441"/>
    <n v="102.9025929297722"/>
    <n v="691"/>
    <n v="37621942.5"/>
  </r>
  <r>
    <x v="85"/>
    <x v="0"/>
    <x v="26"/>
    <n v="10"/>
    <n v="442248"/>
    <n v="117.58108572565619"/>
    <n v="56.384700936779033"/>
    <n v="216.23580303018321"/>
    <n v="95.764548046805302"/>
    <n v="88.805668852419942"/>
    <n v="103.1238509843113"/>
    <n v="701"/>
    <n v="38064190.5"/>
  </r>
  <r>
    <x v="86"/>
    <x v="0"/>
    <x v="26"/>
    <n v="12"/>
    <n v="442239"/>
    <n v="141.10017434011931"/>
    <n v="72.908519070809064"/>
    <n v="246.47360872858391"/>
    <n v="96.285219069714046"/>
    <n v="89.346528062525692"/>
    <n v="103.6196932596056"/>
    <n v="713"/>
    <n v="38506429.5"/>
  </r>
  <r>
    <x v="87"/>
    <x v="0"/>
    <x v="26"/>
    <n v="12"/>
    <n v="442227"/>
    <n v="141.1040031477047"/>
    <n v="72.910497471559935"/>
    <n v="246.4802968849034"/>
    <n v="96.794096094174648"/>
    <n v="89.875627708837158"/>
    <n v="104.1038136294902"/>
    <n v="725"/>
    <n v="38948656.5"/>
  </r>
  <r>
    <x v="88"/>
    <x v="0"/>
    <x v="26"/>
    <n v="9"/>
    <n v="442213.5"/>
    <n v="105.831233103467"/>
    <n v="48.392778841820373"/>
    <n v="200.90064628822881"/>
    <n v="96.895549654018822"/>
    <n v="90.011637010787339"/>
    <n v="104.1662899459775"/>
    <n v="734"/>
    <n v="39390870"/>
  </r>
  <r>
    <x v="89"/>
    <x v="0"/>
    <x v="26"/>
    <n v="9"/>
    <n v="442204.5"/>
    <n v="105.83338704151591"/>
    <n v="48.393763759453677"/>
    <n v="200.9047351335856"/>
    <n v="96.994772522517692"/>
    <n v="90.144907471584432"/>
    <n v="104.227142504037"/>
    <n v="743"/>
    <n v="39833074.5"/>
  </r>
  <r>
    <x v="90"/>
    <x v="0"/>
    <x v="26"/>
    <n v="4"/>
    <n v="442193"/>
    <n v="47.038284188125992"/>
    <n v="12.8163492928583"/>
    <n v="120.436689662883"/>
    <n v="96.446286793750048"/>
    <n v="89.653083765626931"/>
    <n v="103.6177828181206"/>
    <n v="747"/>
    <n v="40275267.5"/>
  </r>
  <r>
    <x v="91"/>
    <x v="0"/>
    <x v="26"/>
    <n v="6"/>
    <n v="442190"/>
    <n v="70.557904972975422"/>
    <n v="25.893507583058021"/>
    <n v="153.57485451298581"/>
    <n v="96.165139977121598"/>
    <n v="89.418288083428735"/>
    <n v="103.2861585372838"/>
    <n v="753"/>
    <n v="40717457.5"/>
  </r>
  <r>
    <x v="92"/>
    <x v="0"/>
    <x v="26"/>
    <n v="9"/>
    <n v="442185.5"/>
    <n v="105.8379345320007"/>
    <n v="48.395843161676133"/>
    <n v="200.9133676870446"/>
    <n v="96.269056561059088"/>
    <n v="89.554196948164346"/>
    <n v="103.3540366633358"/>
    <n v="762"/>
    <n v="41159643"/>
  </r>
  <r>
    <x v="93"/>
    <x v="0"/>
    <x v="26"/>
    <n v="4"/>
    <n v="442174"/>
    <n v="47.040305400136603"/>
    <n v="12.81690000510407"/>
    <n v="120.44186476839261"/>
    <n v="95.745818025207896"/>
    <n v="89.084600295859019"/>
    <n v="102.773210860329"/>
    <n v="766"/>
    <n v="41601817"/>
  </r>
  <r>
    <x v="94"/>
    <x v="0"/>
    <x v="26"/>
    <n v="7"/>
    <n v="442171.5"/>
    <n v="82.320999883529367"/>
    <n v="33.097311490910883"/>
    <n v="169.61272239584039"/>
    <n v="95.604630849901412"/>
    <n v="88.982879675760884"/>
    <n v="102.5886864488421"/>
    <n v="773"/>
    <n v="42043988.5"/>
  </r>
  <r>
    <x v="95"/>
    <x v="0"/>
    <x v="26"/>
    <n v="8"/>
    <n v="442165"/>
    <n v="94.08252575396061"/>
    <n v="40.618156839849853"/>
    <n v="185.380081971674"/>
    <n v="95.588789886568577"/>
    <n v="89.001525818016987"/>
    <n v="102.53456586170689"/>
    <n v="781"/>
    <n v="42486153.5"/>
  </r>
  <r>
    <x v="96"/>
    <x v="0"/>
    <x v="26"/>
    <n v="8"/>
    <n v="442157"/>
    <n v="94.08422800046138"/>
    <n v="40.618891749066982"/>
    <n v="185.3834360758853"/>
    <n v="95.573293060298766"/>
    <n v="89.019978539208921"/>
    <n v="102.4814054918554"/>
    <n v="789"/>
    <n v="42928310.5"/>
  </r>
  <r>
    <x v="97"/>
    <x v="0"/>
    <x v="26"/>
    <n v="7"/>
    <n v="442148.5"/>
    <n v="82.325282116754892"/>
    <n v="33.099033170763441"/>
    <n v="169.6215454329311"/>
    <n v="95.438233660381599"/>
    <n v="88.922508613453218"/>
    <n v="102.3051213221411"/>
    <n v="796"/>
    <n v="43370459"/>
  </r>
  <r>
    <x v="98"/>
    <x v="0"/>
    <x v="26"/>
    <n v="8"/>
    <n v="442142"/>
    <n v="94.087419878681501"/>
    <n v="40.620269775529593"/>
    <n v="185.38972534842929"/>
    <n v="95.424601703057988"/>
    <n v="88.941729708954213"/>
    <n v="102.25507215029759"/>
    <n v="804"/>
    <n v="43812601"/>
  </r>
  <r>
    <x v="99"/>
    <x v="0"/>
    <x v="26"/>
    <n v="12"/>
    <n v="442136"/>
    <n v="141.13304503591661"/>
    <n v="72.925503838989655"/>
    <n v="246.53102721904619"/>
    <n v="95.88126125345633"/>
    <n v="89.414601026473079"/>
    <n v="102.69201751984041"/>
    <n v="816"/>
    <n v="44254737"/>
  </r>
  <r>
    <x v="100"/>
    <x v="0"/>
    <x v="26"/>
    <n v="6"/>
    <n v="442121"/>
    <n v="70.568916654038148"/>
    <n v="25.897548675933571"/>
    <n v="153.59882230678289"/>
    <n v="95.630883047752491"/>
    <n v="89.204282482693543"/>
    <n v="102.3981615680176"/>
    <n v="822"/>
    <n v="44696858"/>
  </r>
  <r>
    <x v="101"/>
    <x v="0"/>
    <x v="26"/>
    <n v="7"/>
    <n v="442115.5"/>
    <n v="82.331426968744594"/>
    <n v="33.101503719962999"/>
    <n v="169.63420617655871"/>
    <n v="95.500620987759063"/>
    <n v="89.109458270480445"/>
    <n v="102.2291083874922"/>
    <n v="829"/>
    <n v="45138973.5"/>
  </r>
  <r>
    <x v="102"/>
    <x v="0"/>
    <x v="26"/>
    <n v="5"/>
    <n v="442107.5"/>
    <n v="58.80922626284331"/>
    <n v="19.09519569022418"/>
    <n v="137.24111627257599"/>
    <n v="95.144737791541189"/>
    <n v="88.796177837213193"/>
    <n v="101.82733905559139"/>
    <n v="834"/>
    <n v="45581081"/>
  </r>
  <r>
    <x v="103"/>
    <x v="0"/>
    <x v="26"/>
    <n v="10"/>
    <n v="442105"/>
    <n v="117.6191176304272"/>
    <n v="56.402938713402143"/>
    <n v="216.30574505715259"/>
    <n v="95.360629748666256"/>
    <n v="89.034824438545215"/>
    <n v="102.017244972451"/>
    <n v="844"/>
    <n v="46023186"/>
  </r>
  <r>
    <x v="104"/>
    <x v="0"/>
    <x v="26"/>
    <n v="6"/>
    <n v="442093"/>
    <n v="70.573386142734677"/>
    <n v="25.899188899513049"/>
    <n v="153.6085505020373"/>
    <n v="95.124791997913107"/>
    <n v="88.836561030692366"/>
    <n v="101.7406721820979"/>
    <n v="850"/>
    <n v="46465279"/>
  </r>
  <r>
    <x v="105"/>
    <x v="0"/>
    <x v="26"/>
    <n v="8"/>
    <n v="442088"/>
    <n v="94.098912433723612"/>
    <n v="40.625231445079272"/>
    <n v="185.41237026339829"/>
    <n v="95.115123387761244"/>
    <n v="88.856414045279635"/>
    <n v="101.69837671372321"/>
    <n v="858"/>
    <n v="46907367"/>
  </r>
  <r>
    <x v="106"/>
    <x v="0"/>
    <x v="26"/>
    <n v="9"/>
    <n v="442080.5"/>
    <n v="105.8630724494747"/>
    <n v="48.407337818264629"/>
    <n v="200.96108728473581"/>
    <n v="95.215472155192515"/>
    <n v="88.982212763203464"/>
    <n v="101.7702264811268"/>
    <n v="867"/>
    <n v="47349447.5"/>
  </r>
  <r>
    <x v="107"/>
    <x v="0"/>
    <x v="26"/>
    <n v="8"/>
    <n v="442071"/>
    <n v="94.102531041393817"/>
    <n v="40.626793703030067"/>
    <n v="185.41950036307571"/>
    <n v="95.205177462607708"/>
    <n v="89.000669169164212"/>
    <n v="101.72819043863259"/>
    <n v="875"/>
    <n v="47791518.5"/>
  </r>
  <r>
    <x v="108"/>
    <x v="0"/>
    <x v="26"/>
    <n v="9"/>
    <n v="442063.5"/>
    <n v="105.8671435212362"/>
    <n v="48.409199371509608"/>
    <n v="200.96881544705599"/>
    <n v="95.302894983001664"/>
    <n v="89.123185706623886"/>
    <n v="101.798171781511"/>
    <n v="884"/>
    <n v="48233582"/>
  </r>
  <r>
    <x v="109"/>
    <x v="0"/>
    <x v="26"/>
    <n v="8"/>
    <n v="442054"/>
    <n v="94.106149927384436"/>
    <n v="40.628356081139877"/>
    <n v="185.42663101115531"/>
    <n v="95.292026590058327"/>
    <n v="89.140330730644905"/>
    <n v="101.7564084356837"/>
    <n v="892"/>
    <n v="48675636"/>
  </r>
  <r>
    <x v="110"/>
    <x v="0"/>
    <x v="26"/>
    <n v="4"/>
    <n v="442044"/>
    <n v="47.054139406936862"/>
    <n v="12.820669306351601"/>
    <n v="120.4772853202378"/>
    <n v="94.857900454581724"/>
    <n v="88.74768709831794"/>
    <n v="101.277978033179"/>
    <n v="896"/>
    <n v="49117680"/>
  </r>
  <r>
    <x v="111"/>
    <x v="0"/>
    <x v="26"/>
    <n v="4"/>
    <n v="442040"/>
    <n v="47.054565197719661"/>
    <n v="12.82078532000925"/>
    <n v="120.4783755137526"/>
    <n v="94.431526247525213"/>
    <n v="88.362085584144552"/>
    <n v="100.80805978180599"/>
    <n v="900"/>
    <n v="49559720"/>
  </r>
  <r>
    <x v="112"/>
    <x v="0"/>
    <x v="26"/>
    <n v="13"/>
    <n v="442040.5"/>
    <n v="152.9271639137138"/>
    <n v="81.427274091898298"/>
    <n v="261.51010772638739"/>
    <n v="94.948656857792045"/>
    <n v="88.88886430173109"/>
    <n v="101.31280339532751"/>
    <n v="913"/>
    <n v="50001760.5"/>
  </r>
  <r>
    <x v="113"/>
    <x v="0"/>
    <x v="26"/>
    <n v="12"/>
    <n v="442027"/>
    <n v="141.16784721295309"/>
    <n v="72.943486631711494"/>
    <n v="246.59181961853051"/>
    <n v="95.353664710446253"/>
    <n v="89.306980061291426"/>
    <n v="101.7020148127402"/>
    <n v="925"/>
    <n v="50443787.5"/>
  </r>
  <r>
    <x v="114"/>
    <x v="0"/>
    <x v="26"/>
    <n v="9"/>
    <n v="442013.5"/>
    <n v="105.8791190766798"/>
    <n v="48.41467535803168"/>
    <n v="200.99154878160891"/>
    <n v="95.44509282658241"/>
    <n v="89.421366586044542"/>
    <n v="101.76784838955071"/>
    <n v="934"/>
    <n v="50885801"/>
  </r>
  <r>
    <x v="115"/>
    <x v="0"/>
    <x v="26"/>
    <n v="6"/>
    <n v="442003"/>
    <n v="70.587756191700066"/>
    <n v="25.90446245421959"/>
    <n v="153.63982804889821"/>
    <n v="95.231036963903605"/>
    <n v="89.239721163443676"/>
    <n v="101.5187967481932"/>
    <n v="940"/>
    <n v="51327804"/>
  </r>
  <r>
    <x v="116"/>
    <x v="0"/>
    <x v="26"/>
    <n v="7"/>
    <n v="441997.5"/>
    <n v="82.353406976283793"/>
    <n v="33.110340822975928"/>
    <n v="169.67949339272809"/>
    <n v="95.121091009012275"/>
    <n v="89.158493273183723"/>
    <n v="101.37758999056381"/>
    <n v="947"/>
    <n v="51769801.5"/>
  </r>
  <r>
    <x v="117"/>
    <x v="0"/>
    <x v="26"/>
    <n v="9"/>
    <n v="441991.5"/>
    <n v="105.8843891794299"/>
    <n v="48.41708518459594"/>
    <n v="201.00155307823721"/>
    <n v="95.212206177251943"/>
    <n v="89.271604543054096"/>
    <n v="101.4442062561214"/>
    <n v="956"/>
    <n v="52211793"/>
  </r>
  <r>
    <x v="118"/>
    <x v="0"/>
    <x v="26"/>
    <n v="6"/>
    <n v="441981"/>
    <n v="70.591269760464812"/>
    <n v="25.905751872031662"/>
    <n v="153.64747560889981"/>
    <n v="95.005535595606119"/>
    <n v="89.096046859203838"/>
    <n v="101.20396706532929"/>
    <n v="962"/>
    <n v="52653774"/>
  </r>
  <r>
    <x v="119"/>
    <x v="0"/>
    <x v="26"/>
    <n v="11"/>
    <n v="441977.5"/>
    <n v="129.4183527442008"/>
    <n v="64.605175398366583"/>
    <n v="231.56518209449609"/>
    <n v="95.291993371635385"/>
    <n v="89.39775169608518"/>
    <n v="101.4727551995723"/>
    <n v="973"/>
    <n v="53095751.5"/>
  </r>
  <r>
    <x v="120"/>
    <x v="0"/>
    <x v="26"/>
    <n v="6"/>
    <n v="441964"/>
    <n v="70.593985030454974"/>
    <n v="25.906748328262989"/>
    <n v="153.65338560854991"/>
    <n v="95.088106626439824"/>
    <n v="89.2242409173829"/>
    <n v="101.23611793256779"/>
    <n v="979"/>
    <n v="53537715.5"/>
  </r>
  <r>
    <x v="121"/>
    <x v="0"/>
    <x v="26"/>
    <n v="9"/>
    <n v="441959.5"/>
    <n v="105.8920557200377"/>
    <n v="48.420590815147847"/>
    <n v="201.01610656039671"/>
    <n v="95.176564141966395"/>
    <n v="89.333614168125465"/>
    <n v="101.3013196212593"/>
    <n v="988"/>
    <n v="53979675"/>
  </r>
  <r>
    <x v="122"/>
    <x v="0"/>
    <x v="26"/>
    <n v="3"/>
    <n v="441947.5"/>
    <n v="35.298310319664672"/>
    <n v="7.2793601933648846"/>
    <n v="103.1566418243345"/>
    <n v="94.690304391420895"/>
    <n v="88.885872869757051"/>
    <n v="100.7742484599523"/>
    <n v="991"/>
    <n v="54421622.5"/>
  </r>
  <r>
    <x v="123"/>
    <x v="0"/>
    <x v="26"/>
    <n v="6"/>
    <n v="441946"/>
    <n v="70.596860249894789"/>
    <n v="25.907803483123331"/>
    <n v="153.65964375081381"/>
    <n v="94.496222935261684"/>
    <n v="88.720870214442343"/>
    <n v="100.5488278188069"/>
    <n v="997"/>
    <n v="54863568.5"/>
  </r>
  <r>
    <x v="124"/>
    <x v="0"/>
    <x v="26"/>
    <n v="4"/>
    <n v="441939"/>
    <n v="47.065318969360021"/>
    <n v="12.823715360845931"/>
    <n v="120.50590944021511"/>
    <n v="94.11720885121612"/>
    <n v="88.376344354361009"/>
    <n v="100.133104243291"/>
    <n v="1001"/>
    <n v="55305507.5"/>
  </r>
  <r>
    <x v="125"/>
    <x v="0"/>
    <x v="26"/>
    <n v="8"/>
    <n v="441937"/>
    <n v="94.131063929926668"/>
    <n v="40.639112179093857"/>
    <n v="185.47572152819339"/>
    <n v="94.117318687137313"/>
    <n v="88.398895142266127"/>
    <n v="100.10858145367961"/>
    <n v="1009"/>
    <n v="55747444.5"/>
  </r>
  <r>
    <x v="126"/>
    <x v="0"/>
    <x v="26"/>
    <n v="15"/>
    <n v="441932.5"/>
    <n v="176.49754204544811"/>
    <n v="98.784334463913012"/>
    <n v="291.10585469891078"/>
    <n v="94.765243615354564"/>
    <n v="89.049123656541909"/>
    <n v="100.7520361050008"/>
    <n v="1024"/>
    <n v="56189377"/>
  </r>
  <r>
    <x v="127"/>
    <x v="0"/>
    <x v="26"/>
    <n v="10"/>
    <n v="441915"/>
    <n v="117.6696876096082"/>
    <n v="56.427188984054972"/>
    <n v="216.39874504937021"/>
    <n v="94.943975496797776"/>
    <n v="89.244406553392096"/>
    <n v="100.9120913065961"/>
    <n v="1034"/>
    <n v="56631292"/>
  </r>
  <r>
    <x v="128"/>
    <x v="0"/>
    <x v="26"/>
    <n v="13"/>
    <n v="441906.5"/>
    <n v="152.9735362571042"/>
    <n v="81.451965411732502"/>
    <n v="261.58940584586588"/>
    <n v="95.393286920830263"/>
    <n v="89.701861306209253"/>
    <n v="101.35116296138369"/>
    <n v="1047"/>
    <n v="57073198.5"/>
  </r>
  <r>
    <x v="129"/>
    <x v="0"/>
    <x v="26"/>
    <n v="12"/>
    <n v="441893"/>
    <n v="141.2106550680821"/>
    <n v="72.965606075125734"/>
    <n v="246.66659632653199"/>
    <n v="95.745305386500164"/>
    <n v="90.064839913672799"/>
    <n v="101.6901587078557"/>
    <n v="1059"/>
    <n v="57515091.5"/>
  </r>
  <r>
    <x v="130"/>
    <x v="0"/>
    <x v="26"/>
    <n v="5"/>
    <n v="441877.5"/>
    <n v="58.839836832606323"/>
    <n v="19.105134858904989"/>
    <n v="137.31255113120241"/>
    <n v="95.463929454281853"/>
    <n v="89.81327854696427"/>
    <n v="101.3769461564967"/>
    <n v="1064"/>
    <n v="57956969"/>
  </r>
  <r>
    <x v="131"/>
    <x v="0"/>
    <x v="26"/>
    <n v="8"/>
    <n v="441874"/>
    <n v="94.144484626839315"/>
    <n v="40.644906283447781"/>
    <n v="185.50216565130609"/>
    <n v="95.453945894099292"/>
    <n v="89.824687807451966"/>
    <n v="101.343574677696"/>
    <n v="1072"/>
    <n v="58398843"/>
  </r>
  <r>
    <x v="132"/>
    <x v="0"/>
    <x v="26"/>
    <n v="6"/>
    <n v="441865"/>
    <n v="70.60980163624636"/>
    <n v="25.912552743829959"/>
    <n v="153.6878117006261"/>
    <n v="95.267378495853578"/>
    <n v="89.664543525442937"/>
    <n v="101.12862160069611"/>
    <n v="1078"/>
    <n v="58840708"/>
  </r>
  <r>
    <x v="133"/>
    <x v="0"/>
    <x v="26"/>
    <n v="10"/>
    <n v="441861"/>
    <n v="117.6840680666545"/>
    <n v="56.434084972171462"/>
    <n v="216.42519122188301"/>
    <n v="95.434460675953503"/>
    <n v="89.847263726176422"/>
    <n v="101.2781277700316"/>
    <n v="1088"/>
    <n v="59282569"/>
  </r>
  <r>
    <x v="134"/>
    <x v="0"/>
    <x v="26"/>
    <n v="12"/>
    <n v="441852"/>
    <n v="141.2237581814725"/>
    <n v="72.972376645020347"/>
    <n v="246.68948482867609"/>
    <n v="95.773218127974815"/>
    <n v="90.19639792402387"/>
    <n v="101.6045970409164"/>
    <n v="1100"/>
    <n v="59724421"/>
  </r>
  <r>
    <x v="135"/>
    <x v="0"/>
    <x v="26"/>
    <n v="5"/>
    <n v="441836.5"/>
    <n v="58.845296846231577"/>
    <n v="19.10690771046708"/>
    <n v="137.32529298162979"/>
    <n v="95.502034508295623"/>
    <n v="89.953413122799091"/>
    <n v="101.30333949404169"/>
    <n v="1105"/>
    <n v="60166257.5"/>
  </r>
  <r>
    <x v="136"/>
    <x v="0"/>
    <x v="26"/>
    <n v="7"/>
    <n v="441832.5"/>
    <n v="82.384161418637149"/>
    <n v="33.122705703865833"/>
    <n v="169.74285929815571"/>
    <n v="95.406405316517976"/>
    <n v="89.880554442606169"/>
    <n v="101.1830898256066"/>
    <n v="1112"/>
    <n v="60608090"/>
  </r>
  <r>
    <x v="137"/>
    <x v="0"/>
    <x v="26"/>
    <n v="5"/>
    <n v="441824.5"/>
    <n v="58.846895090697778"/>
    <n v="19.107426656094869"/>
    <n v="137.32902275106491"/>
    <n v="95.141820386988428"/>
    <n v="89.643458073594516"/>
    <n v="100.8891954672805"/>
    <n v="1117"/>
    <n v="61049914.5"/>
  </r>
  <r>
    <x v="138"/>
    <x v="0"/>
    <x v="26"/>
    <n v="8"/>
    <n v="441821"/>
    <n v="94.155778018699891"/>
    <n v="40.649781968471864"/>
    <n v="185.52441813541051"/>
    <n v="95.134735626383474"/>
    <n v="89.656076543613864"/>
    <n v="100.8606095527838"/>
    <n v="1125"/>
    <n v="61491735.5"/>
  </r>
  <r>
    <x v="139"/>
    <x v="0"/>
    <x v="26"/>
    <n v="7"/>
    <n v="441812.5"/>
    <n v="82.387890790776638"/>
    <n v="33.124205104887928"/>
    <n v="169.7505432301086"/>
    <n v="95.043804046233547"/>
    <n v="89.587081292914931"/>
    <n v="100.7459705676475"/>
    <n v="1132"/>
    <n v="61933548"/>
  </r>
  <r>
    <x v="140"/>
    <x v="0"/>
    <x v="26"/>
    <n v="7"/>
    <n v="441805.5"/>
    <n v="82.389196150794874"/>
    <n v="33.124729927317112"/>
    <n v="169.7532327706476"/>
    <n v="94.954171281770769"/>
    <n v="89.519126058754225"/>
    <n v="100.63291438301999"/>
    <n v="1139"/>
    <n v="62375353.5"/>
  </r>
  <r>
    <x v="141"/>
    <x v="0"/>
    <x v="26"/>
    <n v="4"/>
    <n v="441797"/>
    <n v="47.080446449387388"/>
    <n v="12.82783709001394"/>
    <n v="120.544641797249"/>
    <n v="94.617472341410974"/>
    <n v="89.211045017615902"/>
    <n v="100.26587942760101"/>
    <n v="1143"/>
    <n v="62817150.5"/>
  </r>
  <r>
    <x v="142"/>
    <x v="0"/>
    <x v="26"/>
    <n v="3"/>
    <n v="441792.5"/>
    <n v="35.310694500246157"/>
    <n v="7.2819141091284418"/>
    <n v="103.19283365530219"/>
    <n v="94.203281265701833"/>
    <n v="88.827467684315948"/>
    <n v="99.819381559413983"/>
    <n v="1146"/>
    <n v="63258943"/>
  </r>
  <r>
    <x v="143"/>
    <x v="0"/>
    <x v="26"/>
    <n v="6"/>
    <n v="441791"/>
    <n v="70.621628779219137"/>
    <n v="25.916893096854452"/>
    <n v="153.71355441169499"/>
    <n v="94.039732728982372"/>
    <n v="88.687041413515814"/>
    <n v="99.631038159955537"/>
    <n v="1152"/>
    <n v="63700734"/>
  </r>
  <r>
    <x v="144"/>
    <x v="0"/>
    <x v="26"/>
    <n v="6"/>
    <n v="441785"/>
    <n v="70.62258791040891"/>
    <n v="25.917245081096969"/>
    <n v="153.71564203650459"/>
    <n v="93.878445902631299"/>
    <n v="88.548594420682505"/>
    <n v="99.445262013012027"/>
    <n v="1158"/>
    <n v="64142519"/>
  </r>
  <r>
    <x v="145"/>
    <x v="0"/>
    <x v="26"/>
    <n v="12"/>
    <n v="441782"/>
    <n v="141.24613497154709"/>
    <n v="72.98393905898277"/>
    <n v="246.72857257769721"/>
    <n v="94.202459511019541"/>
    <n v="88.881311857453383"/>
    <n v="99.758939042626082"/>
    <n v="1170"/>
    <n v="64584301"/>
  </r>
  <r>
    <x v="146"/>
    <x v="0"/>
    <x v="26"/>
    <n v="7"/>
    <n v="441767.5"/>
    <n v="82.396283112723324"/>
    <n v="33.127579253574112"/>
    <n v="169.76783462081829"/>
    <n v="94.122251908863291"/>
    <n v="88.821239687245665"/>
    <n v="99.656990469820684"/>
    <n v="1177"/>
    <n v="65026068.5"/>
  </r>
  <r>
    <x v="147"/>
    <x v="0"/>
    <x v="26"/>
    <n v="7"/>
    <n v="441760.5"/>
    <n v="82.397588738694395"/>
    <n v="33.128104182930123"/>
    <n v="169.77052470932179"/>
    <n v="94.043136820681809"/>
    <n v="88.762034962607757"/>
    <n v="99.556381231600824"/>
    <n v="1184"/>
    <n v="65467829"/>
  </r>
  <r>
    <x v="148"/>
    <x v="0"/>
    <x v="26"/>
    <n v="4"/>
    <n v="441752"/>
    <n v="47.085242398449807"/>
    <n v="12.829143824718139"/>
    <n v="120.5569213316504"/>
    <n v="93.728406496773204"/>
    <n v="88.473719720194111"/>
    <n v="99.21367616141336"/>
    <n v="1188"/>
    <n v="65909581"/>
  </r>
  <r>
    <x v="149"/>
    <x v="0"/>
    <x v="26"/>
    <n v="5"/>
    <n v="441748.5"/>
    <n v="58.857019322080333"/>
    <n v="19.110713966466861"/>
    <n v="137.35264932982881"/>
    <n v="93.496242603548737"/>
    <n v="88.265409709871804"/>
    <n v="98.956118594470141"/>
    <n v="1193"/>
    <n v="66351329.5"/>
  </r>
  <r>
    <x v="150"/>
    <x v="0"/>
    <x v="26"/>
    <n v="7"/>
    <n v="441744.5"/>
    <n v="82.40057318200904"/>
    <n v="33.129304083929277"/>
    <n v="169.77667380318789"/>
    <n v="93.422859980961505"/>
    <n v="88.211181299128867"/>
    <n v="98.862060556854345"/>
    <n v="1200"/>
    <n v="66793074"/>
  </r>
  <r>
    <x v="151"/>
    <x v="0"/>
    <x v="26"/>
    <n v="4"/>
    <n v="441736"/>
    <n v="47.08694786026043"/>
    <n v="12.829608505661501"/>
    <n v="120.5612879912419"/>
    <n v="93.118430765253891"/>
    <n v="87.932247940970939"/>
    <n v="98.530637046735251"/>
    <n v="1204"/>
    <n v="67234810"/>
  </r>
  <r>
    <x v="152"/>
    <x v="0"/>
    <x v="26"/>
    <n v="8"/>
    <n v="441734"/>
    <n v="94.174322103347265"/>
    <n v="40.657787988002291"/>
    <n v="185.56095737481209"/>
    <n v="93.125322711514343"/>
    <n v="87.955657909051055"/>
    <n v="98.519528571860064"/>
    <n v="1212"/>
    <n v="67676544"/>
  </r>
  <r>
    <x v="153"/>
    <x v="0"/>
    <x v="26"/>
    <n v="6"/>
    <n v="441725"/>
    <n v="70.632180655385142"/>
    <n v="25.92076544943669"/>
    <n v="153.73652140380821"/>
    <n v="92.97946194140664"/>
    <n v="87.830442644032715"/>
    <n v="98.351560965436363"/>
    <n v="1218"/>
    <n v="68118269"/>
  </r>
  <r>
    <x v="154"/>
    <x v="0"/>
    <x v="26"/>
    <n v="4"/>
    <n v="441718"/>
    <n v="47.088866652479631"/>
    <n v="12.83013131196123"/>
    <n v="120.56620086140749"/>
    <n v="92.683798204337464"/>
    <n v="87.559440402529333"/>
    <n v="98.029795016286812"/>
    <n v="1222"/>
    <n v="68559987"/>
  </r>
  <r>
    <x v="155"/>
    <x v="0"/>
    <x v="26"/>
    <n v="8"/>
    <n v="441716"/>
    <n v="94.178159722536648"/>
    <n v="40.659444799582097"/>
    <n v="185.5685190144917"/>
    <n v="92.693364394209212"/>
    <n v="87.58493553864983"/>
    <n v="98.022006608412212"/>
    <n v="1230"/>
    <n v="69001703"/>
  </r>
  <r>
    <x v="156"/>
    <x v="0"/>
    <x v="26"/>
    <n v="6"/>
    <n v="441707"/>
    <n v="70.635058987066088"/>
    <n v="25.921821746434681"/>
    <n v="153.74278632011081"/>
    <n v="92.553058670361949"/>
    <n v="87.464583072917677"/>
    <n v="97.860341878234109"/>
    <n v="1236"/>
    <n v="69443410"/>
  </r>
  <r>
    <x v="157"/>
    <x v="0"/>
    <x v="26"/>
    <n v="8"/>
    <n v="441702"/>
    <n v="94.181144753702725"/>
    <n v="40.660733524168343"/>
    <n v="185.57440071587911"/>
    <n v="92.563348828860711"/>
    <n v="87.490467342233146"/>
    <n v="97.853648349345875"/>
    <n v="1244"/>
    <n v="69885112"/>
  </r>
  <r>
    <x v="158"/>
    <x v="0"/>
    <x v="26"/>
    <n v="6"/>
    <n v="441693"/>
    <n v="70.637297851675257"/>
    <n v="25.92264337028756"/>
    <n v="153.74765938581129"/>
    <n v="92.425640550569582"/>
    <n v="87.372307122038336"/>
    <n v="97.695021606213743"/>
    <n v="1250"/>
    <n v="70326805"/>
  </r>
  <r>
    <x v="159"/>
    <x v="0"/>
    <x v="26"/>
    <n v="13"/>
    <n v="441690.5"/>
    <n v="153.04834493836739"/>
    <n v="81.49179788385706"/>
    <n v="261.71733096914272"/>
    <n v="92.80400768163851"/>
    <n v="87.755803462577077"/>
    <n v="98.066900677860971"/>
    <n v="1263"/>
    <n v="70768495.5"/>
  </r>
  <r>
    <x v="160"/>
    <x v="0"/>
    <x v="26"/>
    <n v="3"/>
    <n v="441672.5"/>
    <n v="35.320288222608383"/>
    <n v="7.2838925653218789"/>
    <n v="103.2208705832038"/>
    <n v="92.447471827337921"/>
    <n v="87.424540797910637"/>
    <n v="97.683757684967318"/>
    <n v="1266"/>
    <n v="71210168"/>
  </r>
  <r>
    <x v="161"/>
    <x v="0"/>
    <x v="26"/>
    <n v="6"/>
    <n v="441671"/>
    <n v="70.640816354254625"/>
    <n v="25.923934598722632"/>
    <n v="153.75531768465029"/>
    <n v="92.313052844324062"/>
    <n v="87.309104145702747"/>
    <n v="97.529036543817057"/>
    <n v="1272"/>
    <n v="71651839"/>
  </r>
  <r>
    <x v="162"/>
    <x v="0"/>
    <x v="26"/>
    <n v="5"/>
    <n v="441664.5"/>
    <n v="58.868213315763441"/>
    <n v="19.11434862574599"/>
    <n v="137.3787723769465"/>
    <n v="92.108160619493276"/>
    <n v="87.124967030421416"/>
    <n v="97.302086373007057"/>
    <n v="1277"/>
    <n v="72093503.5"/>
  </r>
  <r>
    <x v="163"/>
    <x v="0"/>
    <x v="26"/>
    <n v="4"/>
    <n v="441659"/>
    <n v="47.095157123482153"/>
    <n v="12.831845253593579"/>
    <n v="120.5823069655531"/>
    <n v="91.834081160292428"/>
    <n v="86.873371446857774"/>
    <n v="97.004236865317992"/>
    <n v="1281"/>
    <n v="72535162.5"/>
  </r>
  <r>
    <x v="164"/>
    <x v="0"/>
    <x v="26"/>
    <n v="4"/>
    <n v="441655"/>
    <n v="47.095583656926777"/>
    <n v="12.831961469601589"/>
    <n v="120.58339906057719"/>
    <n v="91.563324202237226"/>
    <n v="86.624838133728971"/>
    <n v="96.709985682958333"/>
    <n v="1285"/>
    <n v="72976817.5"/>
  </r>
  <r>
    <x v="165"/>
    <x v="0"/>
    <x v="26"/>
    <n v="4"/>
    <n v="441651"/>
    <n v="47.096010198097588"/>
    <n v="12.83207768771471"/>
    <n v="120.58449117538331"/>
    <n v="91.295829740714353"/>
    <n v="86.379311729848823"/>
    <n v="96.419267896159695"/>
    <n v="1289"/>
    <n v="73418468.5"/>
  </r>
  <r>
    <x v="166"/>
    <x v="0"/>
    <x v="26"/>
    <n v="5"/>
    <n v="441647.5"/>
    <n v="58.8704792849501"/>
    <n v="19.115084379772981"/>
    <n v="137.38406039313679"/>
    <n v="91.101941946584546"/>
    <n v="86.205222492975935"/>
    <n v="96.204340576982901"/>
    <n v="1294"/>
    <n v="73860116"/>
  </r>
  <r>
    <x v="167"/>
    <x v="0"/>
    <x v="26"/>
    <n v="9"/>
    <n v="441644.5"/>
    <n v="105.9675825239531"/>
    <n v="48.455126479255"/>
    <n v="201.1594799604199"/>
    <n v="91.190302280926446"/>
    <n v="86.305557962557899"/>
    <n v="96.279496690777819"/>
    <n v="1303"/>
    <n v="74301760.5"/>
  </r>
  <r>
    <x v="168"/>
    <x v="0"/>
    <x v="26"/>
    <n v="2"/>
    <n v="441632"/>
    <n v="23.549018187087889"/>
    <n v="2.851895352756634"/>
    <n v="85.067150641630576"/>
    <n v="90.790634101870609"/>
    <n v="85.930975675448963"/>
    <n v="95.853533161039422"/>
    <n v="1305"/>
    <n v="74743392.5"/>
  </r>
  <r>
    <x v="169"/>
    <x v="0"/>
    <x v="26"/>
    <n v="7"/>
    <n v="441632.5"/>
    <n v="82.421470340158379"/>
    <n v="33.137705825326037"/>
    <n v="169.81972993575511"/>
    <n v="90.741474116687456"/>
    <n v="85.897244176288723"/>
    <n v="95.787745894582045"/>
    <n v="1312"/>
    <n v="75185025"/>
  </r>
  <r>
    <x v="170"/>
    <x v="0"/>
    <x v="26"/>
    <n v="2"/>
    <n v="441623"/>
    <n v="23.54949810132171"/>
    <n v="2.851953472596803"/>
    <n v="85.068884256853906"/>
    <n v="90.349105516351855"/>
    <n v="85.529444135109443"/>
    <n v="95.369627503708841"/>
    <n v="1314"/>
    <n v="75626648"/>
  </r>
  <r>
    <x v="171"/>
    <x v="0"/>
    <x v="26"/>
    <n v="4"/>
    <n v="441622"/>
    <n v="47.099102852665851"/>
    <n v="12.832920331996339"/>
    <n v="120.5924095993841"/>
    <n v="90.098013271499411"/>
    <n v="85.298945744784234"/>
    <n v="95.096772503897753"/>
    <n v="1318"/>
    <n v="76068270"/>
  </r>
  <r>
    <x v="172"/>
    <x v="0"/>
    <x v="26"/>
    <n v="1"/>
    <n v="441616.5"/>
    <n v="11.774922359105689"/>
    <n v="0.29811522331775953"/>
    <n v="65.605668340929896"/>
    <n v="89.645930921620177"/>
    <n v="84.872729310987367"/>
    <n v="94.617670923655069"/>
    <n v="1319"/>
    <n v="76509886.5"/>
  </r>
  <r>
    <x v="173"/>
    <x v="0"/>
    <x v="26"/>
    <n v="0"/>
    <n v="441615"/>
    <n v="0"/>
    <n v="0"/>
    <n v="35.274634744020823"/>
    <n v="89.131464185919754"/>
    <n v="84.385655379692196"/>
    <n v="94.07467199666273"/>
    <n v="1319"/>
    <n v="76951501.5"/>
  </r>
  <r>
    <x v="0"/>
    <x v="0"/>
    <x v="27"/>
    <n v="3"/>
    <n v="474882.5"/>
    <n v="32.850231373023853"/>
    <n v="6.7745074603867836"/>
    <n v="96.002316283838795"/>
    <n v="32.850231373023853"/>
    <n v="6.7745074603867836"/>
    <n v="96.002316283838795"/>
    <n v="3"/>
    <n v="474882.5"/>
  </r>
  <r>
    <x v="1"/>
    <x v="0"/>
    <x v="27"/>
    <n v="3"/>
    <n v="474879.5"/>
    <n v="32.850438900815902"/>
    <n v="6.7745502576066707"/>
    <n v="96.002922768112938"/>
    <n v="32.850335136592108"/>
    <n v="12.05549402708513"/>
    <n v="71.501349724559589"/>
    <n v="6"/>
    <n v="949762"/>
  </r>
  <r>
    <x v="2"/>
    <x v="0"/>
    <x v="27"/>
    <n v="5"/>
    <n v="474877.5"/>
    <n v="54.750962090223268"/>
    <n v="17.77748835987342"/>
    <n v="127.7704814662263"/>
    <n v="40.150508251385702"/>
    <n v="20.042989057674991"/>
    <n v="71.84034997567467"/>
    <n v="11"/>
    <n v="1424639.5"/>
  </r>
  <r>
    <x v="3"/>
    <x v="0"/>
    <x v="27"/>
    <n v="5"/>
    <n v="474872.5"/>
    <n v="54.751538570879553"/>
    <n v="17.777675541573341"/>
    <n v="127.77182677977331"/>
    <n v="43.800723554260252"/>
    <n v="25.035898040620921"/>
    <n v="71.129630930110935"/>
    <n v="16"/>
    <n v="1899512"/>
  </r>
  <r>
    <x v="4"/>
    <x v="0"/>
    <x v="27"/>
    <n v="2"/>
    <n v="474866"/>
    <n v="21.900915205552721"/>
    <n v="2.6523024356947378"/>
    <n v="79.113635998712468"/>
    <n v="39.42085042903868"/>
    <n v="23.363294327220661"/>
    <n v="62.301939030409443"/>
    <n v="18"/>
    <n v="2374378"/>
  </r>
  <r>
    <x v="5"/>
    <x v="0"/>
    <x v="27"/>
    <n v="4"/>
    <n v="474865"/>
    <n v="43.801922651701013"/>
    <n v="11.93454969908688"/>
    <n v="112.1503187476424"/>
    <n v="40.151015550446203"/>
    <n v="25.162427681876899"/>
    <n v="60.789120062083583"/>
    <n v="22"/>
    <n v="2849243"/>
  </r>
  <r>
    <x v="6"/>
    <x v="0"/>
    <x v="27"/>
    <n v="4"/>
    <n v="474861"/>
    <n v="43.802291617968208"/>
    <n v="11.93465022997654"/>
    <n v="112.1512634478283"/>
    <n v="40.672614334569559"/>
    <n v="26.568702038534578"/>
    <n v="59.594803662054503"/>
    <n v="26"/>
    <n v="3324104"/>
  </r>
  <r>
    <x v="7"/>
    <x v="0"/>
    <x v="27"/>
    <n v="3"/>
    <n v="474856.5"/>
    <n v="32.852030034336693"/>
    <n v="6.7748783875910448"/>
    <n v="96.007572735468671"/>
    <n v="39.695069216960803"/>
    <n v="26.584410844821701"/>
    <n v="57.008740859677353"/>
    <n v="29"/>
    <n v="3798960.5"/>
  </r>
  <r>
    <x v="8"/>
    <x v="0"/>
    <x v="27"/>
    <n v="6"/>
    <n v="474855"/>
    <n v="65.704267618536193"/>
    <n v="24.112308216513298"/>
    <n v="143.01052935548151"/>
    <n v="42.584898669584582"/>
    <n v="29.66194223711874"/>
    <n v="59.225285302847539"/>
    <n v="35"/>
    <n v="4273815.5"/>
  </r>
  <r>
    <x v="9"/>
    <x v="0"/>
    <x v="27"/>
    <n v="8"/>
    <n v="474850"/>
    <n v="87.606612614509842"/>
    <n v="37.82231719299191"/>
    <n v="172.6199514478366"/>
    <n v="47.086913154864249"/>
    <n v="34.077032526765549"/>
    <n v="63.425763009417032"/>
    <n v="43"/>
    <n v="4748665.5"/>
  </r>
  <r>
    <x v="10"/>
    <x v="0"/>
    <x v="27"/>
    <n v="7"/>
    <n v="474841.5"/>
    <n v="76.657158230693824"/>
    <n v="30.82015339413952"/>
    <n v="157.94304390170689"/>
    <n v="49.774988336380133"/>
    <n v="36.943955743679808"/>
    <n v="65.622116837318572"/>
    <n v="50"/>
    <n v="5223507"/>
  </r>
  <r>
    <x v="11"/>
    <x v="0"/>
    <x v="27"/>
    <n v="5"/>
    <n v="474833.5"/>
    <n v="54.756035536667063"/>
    <n v="17.779135694123909"/>
    <n v="127.7823211978049"/>
    <n v="50.190050945534047"/>
    <n v="37.810015082721023"/>
    <n v="65.32925013431344"/>
    <n v="55"/>
    <n v="5698340.5"/>
  </r>
  <r>
    <x v="12"/>
    <x v="0"/>
    <x v="27"/>
    <n v="2"/>
    <n v="474827"/>
    <n v="21.902714041113921"/>
    <n v="2.6525202830264871"/>
    <n v="79.120134011260092"/>
    <n v="48.014248762891981"/>
    <n v="36.365523126856459"/>
    <n v="62.208028422265649"/>
    <n v="57"/>
    <n v="6173167.5"/>
  </r>
  <r>
    <x v="13"/>
    <x v="0"/>
    <x v="27"/>
    <n v="2"/>
    <n v="474825"/>
    <n v="21.902806297056809"/>
    <n v="2.652531455649171"/>
    <n v="79.120467271446515"/>
    <n v="46.149269873574617"/>
    <n v="35.130962447566823"/>
    <n v="59.529195781342118"/>
    <n v="59"/>
    <n v="6647992.5"/>
  </r>
  <r>
    <x v="14"/>
    <x v="0"/>
    <x v="27"/>
    <n v="5"/>
    <n v="474824.5"/>
    <n v="54.757073402909917"/>
    <n v="17.779472686467919"/>
    <n v="127.7847432314"/>
    <n v="46.723087227988593"/>
    <n v="35.982470480488871"/>
    <n v="59.664339303705539"/>
    <n v="64"/>
    <n v="7122817"/>
  </r>
  <r>
    <x v="15"/>
    <x v="0"/>
    <x v="27"/>
    <n v="2"/>
    <n v="474818"/>
    <n v="21.90312919897729"/>
    <n v="2.6525705605697709"/>
    <n v="79.121633704207909"/>
    <n v="45.171951534918428"/>
    <n v="34.93598404463161"/>
    <n v="57.469797996486463"/>
    <n v="66"/>
    <n v="7597635"/>
  </r>
  <r>
    <x v="16"/>
    <x v="0"/>
    <x v="27"/>
    <n v="2"/>
    <n v="474816"/>
    <n v="21.90322145841758"/>
    <n v="2.6525817336160058"/>
    <n v="79.121966977028137"/>
    <n v="43.803300880983983"/>
    <n v="34.014977100961879"/>
    <n v="55.531121391923428"/>
    <n v="68"/>
    <n v="8072451"/>
  </r>
  <r>
    <x v="17"/>
    <x v="0"/>
    <x v="27"/>
    <n v="4"/>
    <n v="474815"/>
    <n v="43.806535176858347"/>
    <n v="11.93580645695037"/>
    <n v="112.1621286439965"/>
    <n v="43.803480551558827"/>
    <n v="34.273525778767073"/>
    <n v="55.163234305826137"/>
    <n v="72"/>
    <n v="8547266"/>
  </r>
  <r>
    <x v="18"/>
    <x v="0"/>
    <x v="27"/>
    <n v="4"/>
    <n v="474811"/>
    <n v="43.806904220837353"/>
    <n v="11.93590700901388"/>
    <n v="112.16307354315551"/>
    <n v="43.803660731337139"/>
    <n v="34.512302495041737"/>
    <n v="54.826813316858669"/>
    <n v="76"/>
    <n v="9022077"/>
  </r>
  <r>
    <x v="19"/>
    <x v="0"/>
    <x v="27"/>
    <n v="5"/>
    <n v="474807.5"/>
    <n v="54.759033924274583"/>
    <n v="17.780109262418531"/>
    <n v="127.78931843426631"/>
    <n v="44.351387025924133"/>
    <n v="35.221403226453461"/>
    <n v="55.12472450693393"/>
    <n v="81"/>
    <n v="9496884.5"/>
  </r>
  <r>
    <x v="20"/>
    <x v="0"/>
    <x v="27"/>
    <n v="5"/>
    <n v="474802.5"/>
    <n v="54.759610574923251"/>
    <n v="17.780296499314531"/>
    <n v="127.7906641445188"/>
    <n v="44.846975240999839"/>
    <n v="35.871791409987487"/>
    <n v="55.385649588291862"/>
    <n v="86"/>
    <n v="9971687"/>
  </r>
  <r>
    <x v="21"/>
    <x v="0"/>
    <x v="27"/>
    <n v="5"/>
    <n v="474797.5"/>
    <n v="54.760187237717133"/>
    <n v="17.78048374015404"/>
    <n v="127.7920098831141"/>
    <n v="45.297535261742837"/>
    <n v="36.470749770750302"/>
    <n v="55.61533562473079"/>
    <n v="91"/>
    <n v="10446484.5"/>
  </r>
  <r>
    <x v="22"/>
    <x v="0"/>
    <x v="27"/>
    <n v="2"/>
    <n v="474791"/>
    <n v="21.904374767002739"/>
    <n v="2.6527214046361829"/>
    <n v="79.126133124184307"/>
    <n v="44.280542139972567"/>
    <n v="35.740112421932452"/>
    <n v="54.24665568886433"/>
    <n v="93"/>
    <n v="10921275.5"/>
  </r>
  <r>
    <x v="23"/>
    <x v="0"/>
    <x v="27"/>
    <n v="5"/>
    <n v="474790.5"/>
    <n v="54.760994586033213"/>
    <n v="17.78074588395469"/>
    <n v="127.7938939647653"/>
    <n v="44.717185737604538"/>
    <n v="36.303572898455293"/>
    <n v="54.495926359526479"/>
    <n v="98"/>
    <n v="11396066"/>
  </r>
  <r>
    <x v="24"/>
    <x v="0"/>
    <x v="27"/>
    <n v="6"/>
    <n v="474786"/>
    <n v="65.713816329883358"/>
    <n v="24.115812425287231"/>
    <n v="143.03131288011269"/>
    <n v="45.556965919548148"/>
    <n v="37.223342419960957"/>
    <n v="55.199889306515473"/>
    <n v="104"/>
    <n v="11870852"/>
  </r>
  <r>
    <x v="25"/>
    <x v="0"/>
    <x v="27"/>
    <n v="6"/>
    <n v="474780"/>
    <n v="65.714646783773546"/>
    <n v="24.11611718722866"/>
    <n v="143.03312042861361"/>
    <n v="46.332176432927859"/>
    <n v="38.07941423172646"/>
    <n v="55.8428020970888"/>
    <n v="110"/>
    <n v="12345632"/>
  </r>
  <r>
    <x v="26"/>
    <x v="0"/>
    <x v="27"/>
    <n v="6"/>
    <n v="474774"/>
    <n v="65.715477258653593"/>
    <n v="24.116421956873001"/>
    <n v="143.0349280228007"/>
    <n v="47.049992020533523"/>
    <n v="38.878318783925408"/>
    <n v="56.431983705285482"/>
    <n v="116"/>
    <n v="12820406"/>
  </r>
  <r>
    <x v="27"/>
    <x v="0"/>
    <x v="27"/>
    <n v="3"/>
    <n v="474766.5"/>
    <n v="32.858257690885942"/>
    <n v="6.7761626800903736"/>
    <n v="96.025772590652622"/>
    <n v="46.543209574753547"/>
    <n v="38.557190026801671"/>
    <n v="55.695889445960553"/>
    <n v="119"/>
    <n v="13295172.5"/>
  </r>
  <r>
    <x v="28"/>
    <x v="0"/>
    <x v="27"/>
    <n v="5"/>
    <n v="474764.5"/>
    <n v="54.763993516785703"/>
    <n v="17.781719628607"/>
    <n v="127.8008924687458"/>
    <n v="46.826648516983042"/>
    <n v="38.947983527996627"/>
    <n v="55.831078476600453"/>
    <n v="124"/>
    <n v="13769937"/>
  </r>
  <r>
    <x v="29"/>
    <x v="0"/>
    <x v="27"/>
    <n v="3"/>
    <n v="474758.5"/>
    <n v="32.858811374625198"/>
    <n v="6.7762768629885022"/>
    <n v="96.027390689498091"/>
    <n v="46.361117371726188"/>
    <n v="38.649174692769407"/>
    <n v="55.160933855394539"/>
    <n v="127"/>
    <n v="14244695.5"/>
  </r>
  <r>
    <x v="30"/>
    <x v="0"/>
    <x v="27"/>
    <n v="2"/>
    <n v="474755"/>
    <n v="21.90603574475255"/>
    <n v="2.652922556747412"/>
    <n v="79.132133146917027"/>
    <n v="45.572353397295643"/>
    <n v="38.047908741789627"/>
    <n v="54.149351727123182"/>
    <n v="129"/>
    <n v="14719450.5"/>
  </r>
  <r>
    <x v="31"/>
    <x v="0"/>
    <x v="27"/>
    <n v="0"/>
    <n v="474752"/>
    <n v="0"/>
    <n v="0"/>
    <n v="32.812516476983248"/>
    <n v="44.148417792904887"/>
    <n v="36.859078938383888"/>
    <n v="52.457422648834587"/>
    <n v="129"/>
    <n v="15194202.5"/>
  </r>
  <r>
    <x v="32"/>
    <x v="0"/>
    <x v="27"/>
    <n v="8"/>
    <n v="474756"/>
    <n v="87.623958412321286"/>
    <n v="37.829805877318471"/>
    <n v="172.65412958447121"/>
    <n v="45.465689375589328"/>
    <n v="38.171444455338403"/>
    <n v="53.747880203906462"/>
    <n v="137"/>
    <n v="15668958.5"/>
  </r>
  <r>
    <x v="33"/>
    <x v="0"/>
    <x v="27"/>
    <n v="4"/>
    <n v="474746"/>
    <n v="43.812902057100011"/>
    <n v="11.93754121752872"/>
    <n v="112.1784303861417"/>
    <n v="45.417085031505628"/>
    <n v="38.230184699928607"/>
    <n v="53.562503381109792"/>
    <n v="141"/>
    <n v="16143704.5"/>
  </r>
  <r>
    <x v="34"/>
    <x v="0"/>
    <x v="27"/>
    <n v="5"/>
    <n v="474742.5"/>
    <n v="54.766531330142129"/>
    <n v="17.78254364969597"/>
    <n v="127.8068148785455"/>
    <n v="45.684172534292763"/>
    <n v="38.574514517301409"/>
    <n v="53.724532195198137"/>
    <n v="146"/>
    <n v="16618447"/>
  </r>
  <r>
    <x v="35"/>
    <x v="0"/>
    <x v="27"/>
    <n v="3"/>
    <n v="474736.5"/>
    <n v="32.860334101127677"/>
    <n v="6.7765908858011281"/>
    <n v="96.031840742517346"/>
    <n v="45.32801043176071"/>
    <n v="38.342128676681632"/>
    <n v="53.218501922580977"/>
    <n v="149"/>
    <n v="17093183.5"/>
  </r>
  <r>
    <x v="36"/>
    <x v="0"/>
    <x v="27"/>
    <n v="4"/>
    <n v="474734"/>
    <n v="43.814009529547072"/>
    <n v="11.937842966496801"/>
    <n v="112.18126595545969"/>
    <n v="45.287097915845749"/>
    <n v="38.395519065307283"/>
    <n v="53.058536809362273"/>
    <n v="153"/>
    <n v="17567917.5"/>
  </r>
  <r>
    <x v="37"/>
    <x v="0"/>
    <x v="27"/>
    <n v="7"/>
    <n v="474731.5"/>
    <n v="76.674920455036158"/>
    <n v="30.827294729554069"/>
    <n v="157.97964087247709"/>
    <n v="46.112962680812558"/>
    <n v="39.244581795656437"/>
    <n v="53.837560760402788"/>
    <n v="160"/>
    <n v="18042649"/>
  </r>
  <r>
    <x v="38"/>
    <x v="0"/>
    <x v="27"/>
    <n v="9"/>
    <n v="474725.5"/>
    <n v="98.583286551912622"/>
    <n v="45.078556147431172"/>
    <n v="187.14178603715129"/>
    <n v="47.458131821009509"/>
    <n v="40.572611043413197"/>
    <n v="55.177346373367818"/>
    <n v="169"/>
    <n v="18517374.5"/>
  </r>
  <r>
    <x v="39"/>
    <x v="0"/>
    <x v="27"/>
    <n v="4"/>
    <n v="474714"/>
    <n v="43.815855441381537"/>
    <n v="11.938345915344581"/>
    <n v="112.1859922228947"/>
    <n v="47.367091828789647"/>
    <n v="40.571561327019673"/>
    <n v="54.975243404018208"/>
    <n v="173"/>
    <n v="18992088.5"/>
  </r>
  <r>
    <x v="40"/>
    <x v="0"/>
    <x v="27"/>
    <n v="3"/>
    <n v="474709.5"/>
    <n v="32.862203094734781"/>
    <n v="6.7769763172153237"/>
    <n v="96.037302734957038"/>
    <n v="47.013381450816929"/>
    <n v="40.324085674177013"/>
    <n v="54.495315753311317"/>
    <n v="176"/>
    <n v="19466798"/>
  </r>
  <r>
    <x v="41"/>
    <x v="0"/>
    <x v="27"/>
    <n v="3"/>
    <n v="474706.5"/>
    <n v="32.862410773814972"/>
    <n v="6.7770191456344646"/>
    <n v="96.03790966135935"/>
    <n v="46.676518313851403"/>
    <n v="40.088891634673502"/>
    <n v="54.037756522566518"/>
    <n v="179"/>
    <n v="19941504.5"/>
  </r>
  <r>
    <x v="42"/>
    <x v="0"/>
    <x v="27"/>
    <n v="4"/>
    <n v="474704"/>
    <n v="43.816778455627087"/>
    <n v="11.93859740566098"/>
    <n v="112.1883555059557"/>
    <n v="46.610025558859277"/>
    <n v="40.101324310109007"/>
    <n v="53.874150603095543"/>
    <n v="183"/>
    <n v="20416208.5"/>
  </r>
  <r>
    <x v="43"/>
    <x v="0"/>
    <x v="27"/>
    <n v="5"/>
    <n v="474700.5"/>
    <n v="54.771376899750479"/>
    <n v="17.784116992958271"/>
    <n v="127.8181228216062"/>
    <n v="46.795474529136101"/>
    <n v="40.345078296875748"/>
    <n v="53.983893345794073"/>
    <n v="188"/>
    <n v="20890909"/>
  </r>
  <r>
    <x v="44"/>
    <x v="0"/>
    <x v="27"/>
    <n v="7"/>
    <n v="474696.5"/>
    <n v="76.680573798205799"/>
    <n v="30.829567666716098"/>
    <n v="157.99128892008341"/>
    <n v="47.459455338160197"/>
    <n v="41.031667736204888"/>
    <n v="54.608560342581988"/>
    <n v="195"/>
    <n v="21365605.5"/>
  </r>
  <r>
    <x v="45"/>
    <x v="0"/>
    <x v="27"/>
    <n v="6"/>
    <n v="474689"/>
    <n v="65.727244574869019"/>
    <n v="24.120740354531961"/>
    <n v="143.06054051620569"/>
    <n v="47.856497539444803"/>
    <n v="41.468880196455999"/>
    <n v="54.949509074893733"/>
    <n v="201"/>
    <n v="21840294.5"/>
  </r>
  <r>
    <x v="46"/>
    <x v="0"/>
    <x v="27"/>
    <n v="5"/>
    <n v="474682.5"/>
    <n v="54.773453834931772"/>
    <n v="17.78479136815827"/>
    <n v="127.82296969548671"/>
    <n v="48.003634509683792"/>
    <n v="41.671819028889402"/>
    <n v="55.025646709145327"/>
    <n v="206"/>
    <n v="22314977"/>
  </r>
  <r>
    <x v="47"/>
    <x v="0"/>
    <x v="27"/>
    <n v="6"/>
    <n v="474678"/>
    <n v="65.728767712006885"/>
    <n v="24.121299319017151"/>
    <n v="143.0638557445198"/>
    <n v="48.372825301655517"/>
    <n v="42.080051007450137"/>
    <n v="55.341203176736393"/>
    <n v="212"/>
    <n v="22789655"/>
  </r>
  <r>
    <x v="48"/>
    <x v="0"/>
    <x v="27"/>
    <n v="5"/>
    <n v="474671.5"/>
    <n v="54.774723150642068"/>
    <n v="17.785203511514361"/>
    <n v="127.825931854931"/>
    <n v="48.503445822942687"/>
    <n v="42.264255125228473"/>
    <n v="55.404284859387339"/>
    <n v="217"/>
    <n v="23264326.5"/>
  </r>
  <r>
    <x v="49"/>
    <x v="0"/>
    <x v="27"/>
    <n v="3"/>
    <n v="474665.5"/>
    <n v="32.865249317677403"/>
    <n v="6.777604521620229"/>
    <n v="96.046205091080097"/>
    <n v="48.190757214965153"/>
    <n v="42.03273681409545"/>
    <n v="54.997098571181461"/>
    <n v="220"/>
    <n v="23738992"/>
  </r>
  <r>
    <x v="50"/>
    <x v="0"/>
    <x v="27"/>
    <n v="6"/>
    <n v="474664"/>
    <n v="65.73070635228288"/>
    <n v="24.122010765831039"/>
    <n v="143.0680753482404"/>
    <n v="48.534595519156618"/>
    <n v="42.412699398226771"/>
    <n v="55.291917784097073"/>
    <n v="226"/>
    <n v="24213656"/>
  </r>
  <r>
    <x v="51"/>
    <x v="0"/>
    <x v="27"/>
    <n v="4"/>
    <n v="474657"/>
    <n v="43.821117143537329"/>
    <n v="11.939779552091069"/>
    <n v="112.19946427019769"/>
    <n v="48.443974280462179"/>
    <n v="42.385077948189533"/>
    <n v="55.125962611094508"/>
    <n v="230"/>
    <n v="24688313"/>
  </r>
  <r>
    <x v="52"/>
    <x v="0"/>
    <x v="27"/>
    <n v="5"/>
    <n v="474653.5"/>
    <n v="54.776800339616173"/>
    <n v="17.785877969120179"/>
    <n v="127.83077932107921"/>
    <n v="48.563431501607731"/>
    <n v="42.552392902741197"/>
    <n v="55.185668680999299"/>
    <n v="235"/>
    <n v="25162966.5"/>
  </r>
  <r>
    <x v="53"/>
    <x v="0"/>
    <x v="27"/>
    <n v="8"/>
    <n v="474650"/>
    <n v="87.643526809227851"/>
    <n v="37.838254122178881"/>
    <n v="172.692687127368"/>
    <n v="49.286953020769303"/>
    <n v="43.284305095223942"/>
    <n v="55.889272995162372"/>
    <n v="243"/>
    <n v="25637616.5"/>
  </r>
  <r>
    <x v="54"/>
    <x v="0"/>
    <x v="27"/>
    <n v="2"/>
    <n v="474639"/>
    <n v="21.911389498123839"/>
    <n v="2.653570921118193"/>
    <n v="79.151472744895784"/>
    <n v="48.789351038633953"/>
    <n v="42.870817002978313"/>
    <n v="55.296606773008193"/>
    <n v="245"/>
    <n v="26112255.5"/>
  </r>
  <r>
    <x v="55"/>
    <x v="0"/>
    <x v="27"/>
    <n v="6"/>
    <n v="474639"/>
    <n v="65.734168494371517"/>
    <n v="24.123281310959332"/>
    <n v="143.0756109740185"/>
    <n v="49.09185613987372"/>
    <n v="43.205929849193012"/>
    <n v="55.555849694630517"/>
    <n v="251"/>
    <n v="26586894.5"/>
  </r>
  <r>
    <x v="56"/>
    <x v="0"/>
    <x v="27"/>
    <n v="5"/>
    <n v="474632.5"/>
    <n v="54.779223925879514"/>
    <n v="17.786664900982949"/>
    <n v="127.83643516294789"/>
    <n v="49.191606962903457"/>
    <n v="43.349758140849907"/>
    <n v="55.601269931726627"/>
    <n v="256"/>
    <n v="27061527"/>
  </r>
  <r>
    <x v="57"/>
    <x v="0"/>
    <x v="27"/>
    <n v="7"/>
    <n v="474628.5"/>
    <n v="76.691559819943379"/>
    <n v="30.833984617239171"/>
    <n v="158.01392432366021"/>
    <n v="49.665611454002722"/>
    <n v="43.844011441663497"/>
    <n v="56.045086450809322"/>
    <n v="263"/>
    <n v="27536155.5"/>
  </r>
  <r>
    <x v="58"/>
    <x v="0"/>
    <x v="27"/>
    <n v="7"/>
    <n v="474621.5"/>
    <n v="76.692690912653561"/>
    <n v="30.834439375172209"/>
    <n v="158.01625480694059"/>
    <n v="50.123564940736919"/>
    <n v="44.322572311958467"/>
    <n v="56.472836165645901"/>
    <n v="270"/>
    <n v="28010777"/>
  </r>
  <r>
    <x v="59"/>
    <x v="0"/>
    <x v="27"/>
    <n v="4"/>
    <n v="474613"/>
    <n v="43.825179672701758"/>
    <n v="11.94088645455748"/>
    <n v="112.2098659583686"/>
    <n v="50.018623582124029"/>
    <n v="44.270882838805697"/>
    <n v="56.305429431658979"/>
    <n v="274"/>
    <n v="28485390"/>
  </r>
  <r>
    <x v="60"/>
    <x v="0"/>
    <x v="27"/>
    <n v="10"/>
    <n v="474612"/>
    <n v="109.56318002916061"/>
    <n v="52.539803502415992"/>
    <n v="201.49058898319561"/>
    <n v="50.994471616403899"/>
    <n v="45.235545549361717"/>
    <n v="57.283442940280437"/>
    <n v="284"/>
    <n v="28960002"/>
  </r>
  <r>
    <x v="61"/>
    <x v="0"/>
    <x v="27"/>
    <n v="10"/>
    <n v="474602"/>
    <n v="109.5654885567275"/>
    <n v="52.540910531115877"/>
    <n v="201.4948344475844"/>
    <n v="51.938867599509763"/>
    <n v="46.170925881661717"/>
    <n v="58.228135103141781"/>
    <n v="294"/>
    <n v="29434604"/>
  </r>
  <r>
    <x v="62"/>
    <x v="0"/>
    <x v="27"/>
    <n v="3"/>
    <n v="474588.5"/>
    <n v="32.870581566978551"/>
    <n v="6.7787041596185471"/>
    <n v="96.061788186313152"/>
    <n v="51.636298773362071"/>
    <n v="45.930137812582061"/>
    <n v="57.855463889353679"/>
    <n v="297"/>
    <n v="29909192.5"/>
  </r>
  <r>
    <x v="63"/>
    <x v="0"/>
    <x v="27"/>
    <n v="8"/>
    <n v="474588"/>
    <n v="87.654976527008699"/>
    <n v="37.843197297639662"/>
    <n v="172.71524763585509"/>
    <n v="52.198902634910752"/>
    <n v="46.504510653343708"/>
    <n v="58.398159542840872"/>
    <n v="305"/>
    <n v="30383780.5"/>
  </r>
  <r>
    <x v="64"/>
    <x v="0"/>
    <x v="27"/>
    <n v="7"/>
    <n v="474579.5"/>
    <n v="76.699478169621742"/>
    <n v="30.837168204491132"/>
    <n v="158.03023915034751"/>
    <n v="52.575703958343873"/>
    <n v="46.903054640059509"/>
    <n v="58.745348920160318"/>
    <n v="312"/>
    <n v="30858360"/>
  </r>
  <r>
    <x v="65"/>
    <x v="0"/>
    <x v="27"/>
    <n v="3"/>
    <n v="474570.5"/>
    <n v="32.871828316340782"/>
    <n v="6.7789612693100967"/>
    <n v="96.065431717015869"/>
    <n v="52.277267841257299"/>
    <n v="46.662972962385297"/>
    <n v="58.380987644268792"/>
    <n v="315"/>
    <n v="31332930.5"/>
  </r>
  <r>
    <x v="66"/>
    <x v="0"/>
    <x v="27"/>
    <n v="5"/>
    <n v="474568.5"/>
    <n v="54.786611416476227"/>
    <n v="17.789063599071131"/>
    <n v="127.85367510165101"/>
    <n v="52.314707295911568"/>
    <n v="46.73920936241818"/>
    <n v="58.372258336261837"/>
    <n v="320"/>
    <n v="31807499"/>
  </r>
  <r>
    <x v="67"/>
    <x v="0"/>
    <x v="27"/>
    <n v="5"/>
    <n v="474563.5"/>
    <n v="54.787188648094507"/>
    <n v="17.789251024606379"/>
    <n v="127.85502216769279"/>
    <n v="52.35105408769963"/>
    <n v="46.813556553836349"/>
    <n v="58.363451304763238"/>
    <n v="325"/>
    <n v="32282062.5"/>
  </r>
  <r>
    <x v="68"/>
    <x v="0"/>
    <x v="27"/>
    <n v="3"/>
    <n v="474557.5"/>
    <n v="32.87272880525542"/>
    <n v="6.7791469717729189"/>
    <n v="96.068063327752867"/>
    <n v="52.068864247898603"/>
    <n v="46.585755168186047"/>
    <n v="58.019954072642513"/>
    <n v="328"/>
    <n v="32756620"/>
  </r>
  <r>
    <x v="69"/>
    <x v="0"/>
    <x v="27"/>
    <n v="8"/>
    <n v="474557"/>
    <n v="87.660702507812545"/>
    <n v="37.845669369732633"/>
    <n v="172.72653010071551"/>
    <n v="52.577132612546343"/>
    <n v="47.104978580861143"/>
    <n v="58.510484689239803"/>
    <n v="336"/>
    <n v="33231177"/>
  </r>
  <r>
    <x v="70"/>
    <x v="0"/>
    <x v="27"/>
    <n v="5"/>
    <n v="474547.5"/>
    <n v="54.789035871013972"/>
    <n v="17.78985081286022"/>
    <n v="127.8593329697825"/>
    <n v="52.608274300705212"/>
    <n v="47.172065642298918"/>
    <n v="58.499128044862573"/>
    <n v="341"/>
    <n v="33705724.5"/>
  </r>
  <r>
    <x v="71"/>
    <x v="0"/>
    <x v="27"/>
    <n v="4"/>
    <n v="474542"/>
    <n v="43.831736706129277"/>
    <n v="11.942673025479071"/>
    <n v="112.2266545681925"/>
    <n v="52.486425171670327"/>
    <n v="47.09348192649454"/>
    <n v="58.32765526439406"/>
    <n v="345"/>
    <n v="34180266.5"/>
  </r>
  <r>
    <x v="72"/>
    <x v="0"/>
    <x v="27"/>
    <n v="7"/>
    <n v="474539.5"/>
    <n v="76.705943340859932"/>
    <n v="30.83976753864178"/>
    <n v="158.04355987405131"/>
    <n v="52.818070890369427"/>
    <n v="47.443822545155349"/>
    <n v="58.634389720217797"/>
    <n v="352"/>
    <n v="34654806"/>
  </r>
  <r>
    <x v="73"/>
    <x v="0"/>
    <x v="27"/>
    <n v="4"/>
    <n v="474531"/>
    <n v="43.832752760093648"/>
    <n v="11.942949865987449"/>
    <n v="112.2292560698863"/>
    <n v="52.696696211488423"/>
    <n v="47.364196701944842"/>
    <n v="58.465251811461819"/>
    <n v="356"/>
    <n v="35129337"/>
  </r>
  <r>
    <x v="74"/>
    <x v="0"/>
    <x v="27"/>
    <n v="5"/>
    <n v="474527.5"/>
    <n v="54.791345074837601"/>
    <n v="17.790600605056159"/>
    <n v="127.8647218811932"/>
    <n v="52.724613644117213"/>
    <n v="47.425380152504651"/>
    <n v="58.454039609174558"/>
    <n v="361"/>
    <n v="35603864.5"/>
  </r>
  <r>
    <x v="75"/>
    <x v="0"/>
    <x v="27"/>
    <n v="10"/>
    <n v="474525"/>
    <n v="109.5832674780043"/>
    <n v="52.54943621492788"/>
    <n v="201.52753051681671"/>
    <n v="53.472453364360952"/>
    <n v="48.169069816039553"/>
    <n v="59.200271958254461"/>
    <n v="371"/>
    <n v="36078389.5"/>
  </r>
  <r>
    <x v="76"/>
    <x v="0"/>
    <x v="27"/>
    <n v="5"/>
    <n v="474512.5"/>
    <n v="54.79307710545033"/>
    <n v="17.79116299068157"/>
    <n v="127.86876386286529"/>
    <n v="53.489597077682099"/>
    <n v="48.218983050949987"/>
    <n v="59.179088806283467"/>
    <n v="376"/>
    <n v="36552902"/>
  </r>
  <r>
    <x v="77"/>
    <x v="0"/>
    <x v="27"/>
    <n v="7"/>
    <n v="474508.5"/>
    <n v="76.710954598284331"/>
    <n v="30.84178232403276"/>
    <n v="158.0538849796207"/>
    <n v="53.787180175616108"/>
    <n v="48.53464518277984"/>
    <n v="59.453160781350789"/>
    <n v="383"/>
    <n v="37027410.5"/>
  </r>
  <r>
    <x v="78"/>
    <x v="0"/>
    <x v="27"/>
    <n v="6"/>
    <n v="474501"/>
    <n v="65.753286083696338"/>
    <n v="24.130297129305148"/>
    <n v="143.11722191754529"/>
    <n v="53.938583903916467"/>
    <n v="48.711000535791847"/>
    <n v="59.574328747462019"/>
    <n v="389"/>
    <n v="37501911.5"/>
  </r>
  <r>
    <x v="79"/>
    <x v="0"/>
    <x v="27"/>
    <n v="6"/>
    <n v="474495"/>
    <n v="65.754117535485094"/>
    <n v="24.13060225745777"/>
    <n v="143.1190316380513"/>
    <n v="54.086212712095332"/>
    <n v="48.883271663918357"/>
    <n v="59.692164397338743"/>
    <n v="395"/>
    <n v="37976406.5"/>
  </r>
  <r>
    <x v="80"/>
    <x v="0"/>
    <x v="27"/>
    <n v="6"/>
    <n v="474489"/>
    <n v="65.754949008301566"/>
    <n v="24.130907393327188"/>
    <n v="143.1208414043258"/>
    <n v="54.23020642002993"/>
    <n v="49.051602783211052"/>
    <n v="59.806798173538979"/>
    <n v="401"/>
    <n v="38450895.5"/>
  </r>
  <r>
    <x v="81"/>
    <x v="0"/>
    <x v="27"/>
    <n v="4"/>
    <n v="474482"/>
    <n v="43.837279390999029"/>
    <n v="11.944183220558189"/>
    <n v="112.2408460428408"/>
    <n v="54.103521539386477"/>
    <n v="48.961951798591237"/>
    <n v="59.638196231858068"/>
    <n v="405"/>
    <n v="38925377.5"/>
  </r>
  <r>
    <x v="82"/>
    <x v="0"/>
    <x v="27"/>
    <n v="6"/>
    <n v="474479"/>
    <n v="65.756334843059435"/>
    <n v="24.1314159702588"/>
    <n v="143.12385778316249"/>
    <n v="54.243852385604512"/>
    <n v="49.125773457140788"/>
    <n v="59.750255856983351"/>
    <n v="411"/>
    <n v="39399856.5"/>
  </r>
  <r>
    <x v="83"/>
    <x v="0"/>
    <x v="27"/>
    <n v="8"/>
    <n v="474474"/>
    <n v="87.676037043125646"/>
    <n v="37.852289733667611"/>
    <n v="172.7567452484335"/>
    <n v="54.641669783019928"/>
    <n v="49.534293993250337"/>
    <n v="60.132689776323808"/>
    <n v="419"/>
    <n v="39874330.5"/>
  </r>
  <r>
    <x v="84"/>
    <x v="0"/>
    <x v="27"/>
    <n v="5"/>
    <n v="474464.5"/>
    <n v="54.79862033935099"/>
    <n v="17.792962863640561"/>
    <n v="127.8816999216546"/>
    <n v="54.643515376357577"/>
    <n v="49.5654330366796"/>
    <n v="60.100694666988282"/>
    <n v="424"/>
    <n v="40348795"/>
  </r>
  <r>
    <x v="85"/>
    <x v="0"/>
    <x v="27"/>
    <n v="6"/>
    <n v="474460"/>
    <n v="65.758968090039204"/>
    <n v="24.132382325490919"/>
    <n v="143.1295892532504"/>
    <n v="54.772702470687349"/>
    <n v="49.717386486136078"/>
    <n v="60.202667604662793"/>
    <n v="430"/>
    <n v="40823255"/>
  </r>
  <r>
    <x v="86"/>
    <x v="0"/>
    <x v="27"/>
    <n v="5"/>
    <n v="474453.5"/>
    <n v="54.79989082175598"/>
    <n v="17.793375385819239"/>
    <n v="127.8846648037751"/>
    <n v="54.773014827202829"/>
    <n v="49.746104602527282"/>
    <n v="60.170236200210553"/>
    <n v="435"/>
    <n v="41297708.5"/>
  </r>
  <r>
    <x v="87"/>
    <x v="0"/>
    <x v="27"/>
    <n v="5"/>
    <n v="474448.5"/>
    <n v="54.800468333233219"/>
    <n v="17.793562902223929"/>
    <n v="127.8860125229143"/>
    <n v="54.773326644348288"/>
    <n v="49.774344489911137"/>
    <n v="60.138381101237293"/>
    <n v="440"/>
    <n v="41772157"/>
  </r>
  <r>
    <x v="88"/>
    <x v="0"/>
    <x v="27"/>
    <n v="4"/>
    <n v="474443"/>
    <n v="43.840882887933851"/>
    <n v="11.94516505219149"/>
    <n v="112.2500724261907"/>
    <n v="54.650551760378349"/>
    <n v="49.684755577945808"/>
    <n v="59.978283544746631"/>
    <n v="444"/>
    <n v="42246600"/>
  </r>
  <r>
    <x v="89"/>
    <x v="0"/>
    <x v="27"/>
    <n v="4"/>
    <n v="474439"/>
    <n v="43.841252510860201"/>
    <n v="11.94526576199867"/>
    <n v="112.2510188076849"/>
    <n v="54.530508960702008"/>
    <n v="49.597263246519631"/>
    <n v="59.821645828857719"/>
    <n v="448"/>
    <n v="42721039"/>
  </r>
  <r>
    <x v="90"/>
    <x v="0"/>
    <x v="27"/>
    <n v="5"/>
    <n v="474435.5"/>
    <n v="54.80196992004182"/>
    <n v="17.794050463373399"/>
    <n v="127.88951672562"/>
    <n v="54.533490539616601"/>
    <n v="49.626632488147671"/>
    <n v="59.794278455793467"/>
    <n v="453"/>
    <n v="43195474.5"/>
  </r>
  <r>
    <x v="91"/>
    <x v="0"/>
    <x v="27"/>
    <n v="9"/>
    <n v="474432.5"/>
    <n v="98.644169613169424"/>
    <n v="45.106395759918087"/>
    <n v="187.2573610521616"/>
    <n v="55.012711613972527"/>
    <n v="50.110051790314103"/>
    <n v="60.265403276041567"/>
    <n v="462"/>
    <n v="43669907"/>
  </r>
  <r>
    <x v="92"/>
    <x v="0"/>
    <x v="27"/>
    <n v="5"/>
    <n v="474421.5"/>
    <n v="54.803587105559082"/>
    <n v="17.79457555910891"/>
    <n v="127.89329069714989"/>
    <n v="55.010464141503483"/>
    <n v="50.13370769928143"/>
    <n v="60.233462184624663"/>
    <n v="467"/>
    <n v="44144328.5"/>
  </r>
  <r>
    <x v="93"/>
    <x v="0"/>
    <x v="27"/>
    <n v="6"/>
    <n v="474417"/>
    <n v="65.764928322551683"/>
    <n v="24.13456962577737"/>
    <n v="143.14256217019451"/>
    <n v="55.124812955577163"/>
    <n v="50.268294999710363"/>
    <n v="60.323857873584309"/>
    <n v="473"/>
    <n v="44618745.5"/>
  </r>
  <r>
    <x v="94"/>
    <x v="0"/>
    <x v="27"/>
    <n v="7"/>
    <n v="474411.5"/>
    <n v="76.726639215111774"/>
    <n v="30.848088353472249"/>
    <n v="158.08620128486001"/>
    <n v="55.352079252290977"/>
    <n v="50.510409491780173"/>
    <n v="60.532634847296869"/>
    <n v="480"/>
    <n v="45093157"/>
  </r>
  <r>
    <x v="95"/>
    <x v="0"/>
    <x v="27"/>
    <n v="10"/>
    <n v="474406"/>
    <n v="109.61075534457829"/>
    <n v="52.56261771539284"/>
    <n v="201.57808168212981"/>
    <n v="55.916968831534838"/>
    <n v="51.074916156920857"/>
    <n v="61.094327543330309"/>
    <n v="490"/>
    <n v="45567563"/>
  </r>
  <r>
    <x v="96"/>
    <x v="0"/>
    <x v="27"/>
    <n v="6"/>
    <n v="474394"/>
    <n v="65.768116797429983"/>
    <n v="24.1357397398627"/>
    <n v="143.14950213766861"/>
    <n v="56.018470283528558"/>
    <n v="51.196393950589624"/>
    <n v="61.172367898382653"/>
    <n v="496"/>
    <n v="46041957"/>
  </r>
  <r>
    <x v="97"/>
    <x v="0"/>
    <x v="27"/>
    <n v="3"/>
    <n v="474386.5"/>
    <n v="32.884578292173153"/>
    <n v="6.7815906208484584"/>
    <n v="96.102692556934244"/>
    <n v="55.782544472782988"/>
    <n v="50.994907808715674"/>
    <n v="60.898603803946337"/>
    <n v="499"/>
    <n v="46516343.5"/>
  </r>
  <r>
    <x v="98"/>
    <x v="0"/>
    <x v="27"/>
    <n v="7"/>
    <n v="474385.5"/>
    <n v="76.730844429266909"/>
    <n v="30.84977906766396"/>
    <n v="158.0948656332294"/>
    <n v="55.994023842447731"/>
    <n v="51.220849825582967"/>
    <n v="61.092271754727712"/>
    <n v="506"/>
    <n v="46990729"/>
  </r>
  <r>
    <x v="99"/>
    <x v="0"/>
    <x v="27"/>
    <n v="4"/>
    <n v="474377"/>
    <n v="43.846982463315037"/>
    <n v="11.94682698119194"/>
    <n v="112.2656897617279"/>
    <n v="55.872623564771978"/>
    <n v="51.128097004558228"/>
    <n v="60.9389566538796"/>
    <n v="510"/>
    <n v="47465106"/>
  </r>
  <r>
    <x v="100"/>
    <x v="0"/>
    <x v="27"/>
    <n v="7"/>
    <n v="474374.5"/>
    <n v="76.732623697100081"/>
    <n v="30.850494425613729"/>
    <n v="158.09853160499219"/>
    <n v="56.079039070938613"/>
    <n v="51.348618893156491"/>
    <n v="61.128049860681763"/>
    <n v="517"/>
    <n v="47939480.5"/>
  </r>
  <r>
    <x v="101"/>
    <x v="0"/>
    <x v="27"/>
    <n v="5"/>
    <n v="474366.5"/>
    <n v="54.809941258499492"/>
    <n v="17.796638735272811"/>
    <n v="127.9081191704682"/>
    <n v="56.066604250639287"/>
    <n v="51.359439375303161"/>
    <n v="61.089216204758003"/>
    <n v="522"/>
    <n v="48413847"/>
  </r>
  <r>
    <x v="102"/>
    <x v="0"/>
    <x v="27"/>
    <n v="3"/>
    <n v="474360.5"/>
    <n v="32.886380716775527"/>
    <n v="6.7819623241334961"/>
    <n v="96.107960006493116"/>
    <n v="55.841687384427011"/>
    <n v="51.16652651453073"/>
    <n v="60.8292216784413"/>
    <n v="525"/>
    <n v="48888207.5"/>
  </r>
  <r>
    <x v="103"/>
    <x v="0"/>
    <x v="27"/>
    <n v="5"/>
    <n v="474358.5"/>
    <n v="54.810865621676427"/>
    <n v="17.796938873480261"/>
    <n v="127.9102763257703"/>
    <n v="55.831781516382271"/>
    <n v="51.179069672975999"/>
    <n v="60.793843949592848"/>
    <n v="530"/>
    <n v="49362566"/>
  </r>
  <r>
    <x v="104"/>
    <x v="0"/>
    <x v="27"/>
    <n v="3"/>
    <n v="474352.5"/>
    <n v="32.886935348712193"/>
    <n v="6.7820767025727218"/>
    <n v="96.109580876373755"/>
    <n v="55.6133903022114"/>
    <n v="50.991655512276111"/>
    <n v="60.541518898859039"/>
    <n v="533"/>
    <n v="49836918.5"/>
  </r>
  <r>
    <x v="105"/>
    <x v="0"/>
    <x v="27"/>
    <n v="3"/>
    <n v="474349.5"/>
    <n v="32.887143340511592"/>
    <n v="6.7821195954820812"/>
    <n v="96.110188716674273"/>
    <n v="55.399120531011071"/>
    <n v="50.80781545385998"/>
    <n v="60.293918507491419"/>
    <n v="536"/>
    <n v="50311268"/>
  </r>
  <r>
    <x v="106"/>
    <x v="0"/>
    <x v="27"/>
    <n v="1"/>
    <n v="474345.5"/>
    <n v="10.96247355566776"/>
    <n v="0.27754580051525179"/>
    <n v="61.078993334778701"/>
    <n v="54.984075362208628"/>
    <n v="50.431321028031462"/>
    <n v="59.83748393974291"/>
    <n v="537"/>
    <n v="50785613.5"/>
  </r>
  <r>
    <x v="107"/>
    <x v="0"/>
    <x v="27"/>
    <n v="10"/>
    <n v="474349"/>
    <n v="109.6239266868909"/>
    <n v="52.568933885996707"/>
    <n v="201.60230424959769"/>
    <n v="55.489701148337737"/>
    <n v="50.93636839177497"/>
    <n v="60.340867067451818"/>
    <n v="547"/>
    <n v="51259962.5"/>
  </r>
  <r>
    <x v="108"/>
    <x v="0"/>
    <x v="27"/>
    <n v="5"/>
    <n v="474336.5"/>
    <n v="54.813407781184871"/>
    <n v="17.79776430575296"/>
    <n v="127.9162088780389"/>
    <n v="55.483500414299613"/>
    <n v="50.95090238453286"/>
    <n v="60.311181988115479"/>
    <n v="552"/>
    <n v="51734299"/>
  </r>
  <r>
    <x v="109"/>
    <x v="0"/>
    <x v="27"/>
    <n v="5"/>
    <n v="474331.5"/>
    <n v="54.813985577597101"/>
    <n v="17.797951914675259"/>
    <n v="127.91755726212131"/>
    <n v="55.477417665648218"/>
    <n v="50.965271285376737"/>
    <n v="60.281948213505167"/>
    <n v="557"/>
    <n v="52208630.5"/>
  </r>
  <r>
    <x v="110"/>
    <x v="0"/>
    <x v="27"/>
    <n v="11"/>
    <n v="474329.5"/>
    <n v="120.59127673906011"/>
    <n v="60.198730860365153"/>
    <n v="215.77110483149411"/>
    <n v="56.063668404356932"/>
    <n v="51.547277290756099"/>
    <n v="60.869771834778952"/>
    <n v="568"/>
    <n v="52682960"/>
  </r>
  <r>
    <x v="111"/>
    <x v="0"/>
    <x v="27"/>
    <n v="2"/>
    <n v="474314"/>
    <n v="21.926403184388398"/>
    <n v="2.655389148177405"/>
    <n v="79.205707341897124"/>
    <n v="55.759066952906579"/>
    <n v="51.27493597235555"/>
    <n v="60.530318218089327"/>
    <n v="570"/>
    <n v="53157274"/>
  </r>
  <r>
    <x v="112"/>
    <x v="0"/>
    <x v="27"/>
    <n v="4"/>
    <n v="474313"/>
    <n v="43.852898824194149"/>
    <n v="11.948438990406951"/>
    <n v="112.28083799537271"/>
    <n v="55.653769857677339"/>
    <n v="51.193402333208738"/>
    <n v="60.398704682417211"/>
    <n v="574"/>
    <n v="53631587"/>
  </r>
  <r>
    <x v="113"/>
    <x v="0"/>
    <x v="27"/>
    <n v="3"/>
    <n v="474308.5"/>
    <n v="32.889986158797491"/>
    <n v="6.7827058529567301"/>
    <n v="96.118496638074333"/>
    <n v="55.45421570556946"/>
    <n v="51.021169250064517"/>
    <n v="60.169324753270978"/>
    <n v="577"/>
    <n v="54105895.5"/>
  </r>
  <r>
    <x v="114"/>
    <x v="0"/>
    <x v="27"/>
    <n v="5"/>
    <n v="474306.5"/>
    <n v="54.816874742387043"/>
    <n v="17.798890018618319"/>
    <n v="127.9242996089615"/>
    <n v="55.448677159531208"/>
    <n v="51.03475905367192"/>
    <n v="60.142190185208626"/>
    <n v="582"/>
    <n v="54580202"/>
  </r>
  <r>
    <x v="115"/>
    <x v="0"/>
    <x v="27"/>
    <n v="3"/>
    <n v="474300.5"/>
    <n v="32.890540912354084"/>
    <n v="6.7828202564769109"/>
    <n v="96.120117863380031"/>
    <n v="55.254336373305712"/>
    <n v="50.866947429185132"/>
    <n v="59.918901767703623"/>
    <n v="585"/>
    <n v="55054502.5"/>
  </r>
  <r>
    <x v="116"/>
    <x v="0"/>
    <x v="27"/>
    <n v="8"/>
    <n v="474300"/>
    <n v="87.708201560193956"/>
    <n v="37.866176089167631"/>
    <n v="172.82012216952401"/>
    <n v="55.531541491462917"/>
    <n v="51.151372256210358"/>
    <n v="60.186494305438472"/>
    <n v="593"/>
    <n v="55528802.5"/>
  </r>
  <r>
    <x v="117"/>
    <x v="0"/>
    <x v="27"/>
    <n v="3"/>
    <n v="474289.5"/>
    <n v="32.891303729051558"/>
    <n v="6.7829775676187793"/>
    <n v="96.122347137476325"/>
    <n v="55.339801595240488"/>
    <n v="50.985530563394242"/>
    <n v="59.966519765875027"/>
    <n v="596"/>
    <n v="56003092"/>
  </r>
  <r>
    <x v="118"/>
    <x v="0"/>
    <x v="27"/>
    <n v="7"/>
    <n v="474288.5"/>
    <n v="76.746537181483433"/>
    <n v="30.856088367951781"/>
    <n v="158.12719870047951"/>
    <n v="55.519572123214893"/>
    <n v="51.176067962273017"/>
    <n v="60.133214199729053"/>
    <n v="603"/>
    <n v="56477380.5"/>
  </r>
  <r>
    <x v="119"/>
    <x v="0"/>
    <x v="27"/>
    <n v="8"/>
    <n v="474282"/>
    <n v="87.711530271020195"/>
    <n v="37.867613190237471"/>
    <n v="172.82668105685059"/>
    <n v="55.787660281207764"/>
    <n v="51.451269414712243"/>
    <n v="60.391915764727983"/>
    <n v="611"/>
    <n v="56951662.5"/>
  </r>
  <r>
    <x v="120"/>
    <x v="0"/>
    <x v="27"/>
    <n v="4"/>
    <n v="474272"/>
    <n v="43.856689831995141"/>
    <n v="11.949471912440311"/>
    <n v="112.2905444810134"/>
    <n v="55.689124223133007"/>
    <n v="51.374208442079762"/>
    <n v="60.269680815066607"/>
    <n v="615"/>
    <n v="57425934.5"/>
  </r>
  <r>
    <x v="121"/>
    <x v="0"/>
    <x v="27"/>
    <n v="4"/>
    <n v="474268"/>
    <n v="43.857059721507667"/>
    <n v="11.949572694883249"/>
    <n v="112.29149154507409"/>
    <n v="55.592206262145623"/>
    <n v="51.298459641701847"/>
    <n v="60.149406447566868"/>
    <n v="619"/>
    <n v="57900202.5"/>
  </r>
  <r>
    <x v="122"/>
    <x v="0"/>
    <x v="27"/>
    <n v="4"/>
    <n v="474264"/>
    <n v="43.857429617259577"/>
    <n v="11.94967347902622"/>
    <n v="112.29243862511009"/>
    <n v="55.496866939246459"/>
    <n v="51.223990572018813"/>
    <n v="60.031045292470523"/>
    <n v="623"/>
    <n v="58374466.5"/>
  </r>
  <r>
    <x v="123"/>
    <x v="0"/>
    <x v="27"/>
    <n v="4"/>
    <n v="474260"/>
    <n v="43.857799519251053"/>
    <n v="11.94977426486925"/>
    <n v="112.29338572112179"/>
    <n v="55.4030680680915"/>
    <n v="51.150769844839267"/>
    <n v="59.914551500812159"/>
    <n v="627"/>
    <n v="58848726.5"/>
  </r>
  <r>
    <x v="124"/>
    <x v="0"/>
    <x v="27"/>
    <n v="1"/>
    <n v="474254.5"/>
    <n v="10.9645770361694"/>
    <n v="0.27759905603069102"/>
    <n v="61.090713178013637"/>
    <n v="55.047806852457398"/>
    <n v="50.826073752605332"/>
    <n v="59.526650419042703"/>
    <n v="628"/>
    <n v="59322981"/>
  </r>
  <r>
    <x v="125"/>
    <x v="0"/>
    <x v="27"/>
    <n v="6"/>
    <n v="474256"/>
    <n v="65.787254141223301"/>
    <n v="24.142762807750291"/>
    <n v="143.19115607835681"/>
    <n v="55.132982147653408"/>
    <n v="50.924373836444907"/>
    <n v="59.596645826040493"/>
    <n v="634"/>
    <n v="59797237"/>
  </r>
  <r>
    <x v="126"/>
    <x v="0"/>
    <x v="27"/>
    <n v="4"/>
    <n v="474249"/>
    <n v="43.858816781901488"/>
    <n v="11.9500514347039"/>
    <n v="112.2959903175319"/>
    <n v="55.044270851393968"/>
    <n v="50.855365987837637"/>
    <n v="59.486213748476217"/>
    <n v="638"/>
    <n v="60271486"/>
  </r>
  <r>
    <x v="127"/>
    <x v="0"/>
    <x v="27"/>
    <n v="6"/>
    <n v="474246"/>
    <n v="65.788641338039753"/>
    <n v="24.143271884533391"/>
    <n v="143.19417542182151"/>
    <n v="55.128152871711222"/>
    <n v="50.952067853692313"/>
    <n v="59.55528511268767"/>
    <n v="644"/>
    <n v="60745732"/>
  </r>
  <r>
    <x v="128"/>
    <x v="0"/>
    <x v="27"/>
    <n v="5"/>
    <n v="474239.5"/>
    <n v="54.824619206118427"/>
    <n v="17.801404624911651"/>
    <n v="127.9423726038803"/>
    <n v="55.125801553174533"/>
    <n v="50.965695633247243"/>
    <n v="59.53499745116364"/>
    <n v="649"/>
    <n v="61219971.5"/>
  </r>
  <r>
    <x v="129"/>
    <x v="0"/>
    <x v="27"/>
    <n v="11"/>
    <n v="474237.5"/>
    <n v="120.614670919107"/>
    <n v="60.210409150755829"/>
    <n v="215.8129634817368"/>
    <n v="55.629208245461093"/>
    <n v="51.46556048844365"/>
    <n v="60.040004431708617"/>
    <n v="660"/>
    <n v="61694209"/>
  </r>
  <r>
    <x v="130"/>
    <x v="0"/>
    <x v="27"/>
    <n v="3"/>
    <n v="474222.5"/>
    <n v="32.895950740422478"/>
    <n v="6.7839358930821021"/>
    <n v="96.13592767669202"/>
    <n v="55.455798333918068"/>
    <n v="51.314348662152732"/>
    <n v="59.84250403645084"/>
    <n v="663"/>
    <n v="62168431.5"/>
  </r>
  <r>
    <x v="131"/>
    <x v="0"/>
    <x v="27"/>
    <n v="7"/>
    <n v="474221.5"/>
    <n v="76.757380253742184"/>
    <n v="30.860447845370359"/>
    <n v="158.14953957349539"/>
    <n v="55.617056959576729"/>
    <n v="51.484899129492369"/>
    <n v="59.992597810110837"/>
    <n v="670"/>
    <n v="62642653"/>
  </r>
  <r>
    <x v="132"/>
    <x v="0"/>
    <x v="27"/>
    <n v="3"/>
    <n v="474212.5"/>
    <n v="32.896644436829483"/>
    <n v="6.7840789499583556"/>
    <n v="96.137954951967899"/>
    <n v="55.446352924481012"/>
    <n v="51.335892778134841"/>
    <n v="59.798360614739387"/>
    <n v="673"/>
    <n v="63116865.5"/>
  </r>
  <r>
    <x v="133"/>
    <x v="0"/>
    <x v="27"/>
    <n v="6"/>
    <n v="474211"/>
    <n v="65.793496987627861"/>
    <n v="24.145053822354232"/>
    <n v="143.20474412676461"/>
    <n v="55.523513586061092"/>
    <n v="51.42521074751297"/>
    <n v="59.861549179335128"/>
    <n v="679"/>
    <n v="63591076.5"/>
  </r>
  <r>
    <x v="134"/>
    <x v="0"/>
    <x v="27"/>
    <n v="5"/>
    <n v="474204.5"/>
    <n v="54.828665691700522"/>
    <n v="17.802718507765722"/>
    <n v="127.9518157513855"/>
    <n v="55.518370394722837"/>
    <n v="51.435166073212898"/>
    <n v="59.839521943693512"/>
    <n v="684"/>
    <n v="64065281"/>
  </r>
  <r>
    <x v="135"/>
    <x v="0"/>
    <x v="27"/>
    <n v="9"/>
    <n v="474201.5"/>
    <n v="98.692222610008628"/>
    <n v="45.128368649967022"/>
    <n v="187.34858060841151"/>
    <n v="55.835588703395644"/>
    <n v="51.755299729114313"/>
    <n v="60.152057150535512"/>
    <n v="693"/>
    <n v="64539482.5"/>
  </r>
  <r>
    <x v="136"/>
    <x v="0"/>
    <x v="27"/>
    <n v="3"/>
    <n v="474189.5"/>
    <n v="32.898240049600417"/>
    <n v="6.7844080036717962"/>
    <n v="96.142618009593392"/>
    <n v="55.668290817352997"/>
    <n v="51.608838289386149"/>
    <n v="59.962193846870747"/>
    <n v="696"/>
    <n v="65013672"/>
  </r>
  <r>
    <x v="137"/>
    <x v="0"/>
    <x v="27"/>
    <n v="5"/>
    <n v="474187.5"/>
    <n v="54.830631343086857"/>
    <n v="17.803356749420409"/>
    <n v="127.95640292601109"/>
    <n v="55.662225454169871"/>
    <n v="51.617443637449"/>
    <n v="59.939749732703312"/>
    <n v="701"/>
    <n v="65487859.5"/>
  </r>
  <r>
    <x v="138"/>
    <x v="0"/>
    <x v="27"/>
    <n v="4"/>
    <n v="474182"/>
    <n v="43.865013855439472"/>
    <n v="11.951739928670611"/>
    <n v="112.31185728707381"/>
    <n v="55.57741871891578"/>
    <n v="51.550057314557321"/>
    <n v="59.835841270121357"/>
    <n v="705"/>
    <n v="65962041.5"/>
  </r>
  <r>
    <x v="139"/>
    <x v="0"/>
    <x v="27"/>
    <n v="5"/>
    <n v="474178.5"/>
    <n v="54.831672039116057"/>
    <n v="17.803694660588341"/>
    <n v="127.9588315633836"/>
    <n v="55.572096064466038"/>
    <n v="51.559058981881989"/>
    <n v="59.814535053358142"/>
    <n v="710"/>
    <n v="66436220"/>
  </r>
  <r>
    <x v="140"/>
    <x v="0"/>
    <x v="27"/>
    <n v="5"/>
    <n v="474173.5"/>
    <n v="54.832250220647083"/>
    <n v="17.803882394557661"/>
    <n v="127.96018084620481"/>
    <n v="55.566853003188513"/>
    <n v="51.567987257044038"/>
    <n v="59.793485054145862"/>
    <n v="715"/>
    <n v="66910393.5"/>
  </r>
  <r>
    <x v="141"/>
    <x v="0"/>
    <x v="27"/>
    <n v="2"/>
    <n v="474167"/>
    <n v="21.933200749946749"/>
    <n v="2.6562123649022769"/>
    <n v="79.230262485927099"/>
    <n v="55.330182052608322"/>
    <n v="51.35380215329409"/>
    <n v="59.53272162304917"/>
    <n v="717"/>
    <n v="67384560.5"/>
  </r>
  <r>
    <x v="142"/>
    <x v="0"/>
    <x v="27"/>
    <n v="6"/>
    <n v="474167"/>
    <n v="65.799602249840248"/>
    <n v="24.147294345984481"/>
    <n v="143.21803271230851"/>
    <n v="55.403337765212292"/>
    <n v="51.437949108188533"/>
    <n v="59.593294256301078"/>
    <n v="723"/>
    <n v="67858727.5"/>
  </r>
  <r>
    <x v="143"/>
    <x v="0"/>
    <x v="27"/>
    <n v="2"/>
    <n v="474159"/>
    <n v="21.933570806417261"/>
    <n v="2.656257180457648"/>
    <n v="79.231599257136523"/>
    <n v="55.171092472436378"/>
    <n v="51.227675730533939"/>
    <n v="59.337514995726593"/>
    <n v="725"/>
    <n v="68332886.5"/>
  </r>
  <r>
    <x v="144"/>
    <x v="0"/>
    <x v="27"/>
    <n v="4"/>
    <n v="474158"/>
    <n v="43.867234128708162"/>
    <n v="11.952344878409489"/>
    <n v="112.317542068465"/>
    <n v="55.093196162494671"/>
    <n v="51.16596564962029"/>
    <n v="59.241888222320902"/>
    <n v="729"/>
    <n v="68807044.5"/>
  </r>
  <r>
    <x v="145"/>
    <x v="0"/>
    <x v="27"/>
    <n v="6"/>
    <n v="474155"/>
    <n v="65.801267518005716"/>
    <n v="24.147905470051828"/>
    <n v="143.221657300033"/>
    <n v="55.166481348233582"/>
    <n v="51.249814762214577"/>
    <n v="59.303082795835351"/>
    <n v="735"/>
    <n v="69281199.5"/>
  </r>
  <r>
    <x v="146"/>
    <x v="0"/>
    <x v="27"/>
    <n v="2"/>
    <n v="474147"/>
    <n v="21.934125914537049"/>
    <n v="2.6563244066262519"/>
    <n v="79.233604498530184"/>
    <n v="54.940591543043944"/>
    <n v="51.045161422185672"/>
    <n v="59.054457946640177"/>
    <n v="737"/>
    <n v="69755346.5"/>
  </r>
  <r>
    <x v="147"/>
    <x v="0"/>
    <x v="27"/>
    <n v="5"/>
    <n v="474146.5"/>
    <n v="54.835372611629523"/>
    <n v="17.804896226410591"/>
    <n v="127.96746746517771"/>
    <n v="54.939881169297337"/>
    <n v="51.057407607482077"/>
    <n v="59.039307343387037"/>
    <n v="742"/>
    <n v="70229493"/>
  </r>
  <r>
    <x v="148"/>
    <x v="0"/>
    <x v="27"/>
    <n v="3"/>
    <n v="474140.5"/>
    <n v="32.901639914751009"/>
    <n v="6.7851091376018848"/>
    <n v="96.152553858318541"/>
    <n v="54.792092120697021"/>
    <n v="50.927723853073047"/>
    <n v="58.87195283553406"/>
    <n v="745"/>
    <n v="70703633.5"/>
  </r>
  <r>
    <x v="149"/>
    <x v="0"/>
    <x v="27"/>
    <n v="5"/>
    <n v="474138.5"/>
    <n v="54.836297832806238"/>
    <n v="17.80519664320823"/>
    <n v="127.96962662276501"/>
    <n v="54.792386589453798"/>
    <n v="50.940665568889969"/>
    <n v="58.858155928057137"/>
    <n v="750"/>
    <n v="71177772"/>
  </r>
  <r>
    <x v="150"/>
    <x v="0"/>
    <x v="27"/>
    <n v="9"/>
    <n v="474135.5"/>
    <n v="98.705960637834551"/>
    <n v="45.134650551092108"/>
    <n v="187.37465966454661"/>
    <n v="55.082971796668502"/>
    <n v="51.233432960650177"/>
    <n v="59.145127272055198"/>
    <n v="759"/>
    <n v="71651907.5"/>
  </r>
  <r>
    <x v="151"/>
    <x v="0"/>
    <x v="27"/>
    <n v="4"/>
    <n v="474124"/>
    <n v="43.870379900616712"/>
    <n v="11.95320199537861"/>
    <n v="112.3255964939535"/>
    <n v="55.009265274771153"/>
    <n v="51.174785767137386"/>
    <n v="59.054957116913442"/>
    <n v="763"/>
    <n v="72126031.5"/>
  </r>
  <r>
    <x v="152"/>
    <x v="0"/>
    <x v="27"/>
    <n v="7"/>
    <n v="474121.5"/>
    <n v="76.773569644068033"/>
    <n v="30.866956819936028"/>
    <n v="158.18289590506299"/>
    <n v="55.151398923360397"/>
    <n v="51.324211756373252"/>
    <n v="59.188407631383427"/>
    <n v="770"/>
    <n v="72600153"/>
  </r>
  <r>
    <x v="153"/>
    <x v="0"/>
    <x v="27"/>
    <n v="6"/>
    <n v="474114"/>
    <n v="65.806957820271066"/>
    <n v="24.14999371069495"/>
    <n v="143.23404269246879"/>
    <n v="55.220533378733712"/>
    <n v="51.403126367409563"/>
    <n v="59.246390954446923"/>
    <n v="776"/>
    <n v="73074267"/>
  </r>
  <r>
    <x v="154"/>
    <x v="0"/>
    <x v="27"/>
    <n v="6"/>
    <n v="474108"/>
    <n v="65.807790629983046"/>
    <n v="24.150299337181451"/>
    <n v="143.23585536860199"/>
    <n v="55.288781023374071"/>
    <n v="51.481085479257231"/>
    <n v="59.303573957473333"/>
    <n v="782"/>
    <n v="73548375"/>
  </r>
  <r>
    <x v="155"/>
    <x v="0"/>
    <x v="27"/>
    <n v="6"/>
    <n v="474102"/>
    <n v="65.808623460774257"/>
    <n v="24.15060497140367"/>
    <n v="143.2376680906159"/>
    <n v="55.356158913731029"/>
    <n v="51.558106811703723"/>
    <n v="59.359972689102918"/>
    <n v="788"/>
    <n v="74022477"/>
  </r>
  <r>
    <x v="156"/>
    <x v="0"/>
    <x v="27"/>
    <n v="3"/>
    <n v="474094.5"/>
    <n v="32.904832264453603"/>
    <n v="6.7857674768577301"/>
    <n v="96.161883258844128"/>
    <n v="55.213279177552479"/>
    <n v="51.432093513636623"/>
    <n v="59.19891247536048"/>
    <n v="791"/>
    <n v="74496571.5"/>
  </r>
  <r>
    <x v="157"/>
    <x v="0"/>
    <x v="27"/>
    <n v="9"/>
    <n v="474094.5"/>
    <n v="98.714496793360823"/>
    <n v="45.138553824959651"/>
    <n v="187.3908639467019"/>
    <n v="55.488369277658542"/>
    <n v="51.70940276645166"/>
    <n v="59.470477060104713"/>
    <n v="800"/>
    <n v="74970666"/>
  </r>
  <r>
    <x v="158"/>
    <x v="0"/>
    <x v="27"/>
    <n v="4"/>
    <n v="474083"/>
    <n v="43.87417393156894"/>
    <n v="11.954235741118939"/>
    <n v="112.3353107200621"/>
    <n v="55.415387491049913"/>
    <n v="51.650626022869481"/>
    <n v="59.38200783658516"/>
    <n v="804"/>
    <n v="75444749"/>
  </r>
  <r>
    <x v="159"/>
    <x v="0"/>
    <x v="27"/>
    <n v="3"/>
    <n v="474078.5"/>
    <n v="32.90594279217472"/>
    <n v="6.7859964943719806"/>
    <n v="96.165128692104958"/>
    <n v="55.274826260982501"/>
    <n v="51.526478128574333"/>
    <n v="59.223768395586823"/>
    <n v="807"/>
    <n v="75918827.5"/>
  </r>
  <r>
    <x v="160"/>
    <x v="0"/>
    <x v="27"/>
    <n v="9"/>
    <n v="474078.5"/>
    <n v="98.717828376524139"/>
    <n v="45.140077236928768"/>
    <n v="187.39718832931609"/>
    <n v="55.544424504547578"/>
    <n v="51.79826059224002"/>
    <n v="59.489924723375857"/>
    <n v="816"/>
    <n v="76392906"/>
  </r>
  <r>
    <x v="161"/>
    <x v="0"/>
    <x v="27"/>
    <n v="5"/>
    <n v="474067.5"/>
    <n v="54.844510539110992"/>
    <n v="17.807863286590599"/>
    <n v="127.98879233965179"/>
    <n v="55.540107872206001"/>
    <n v="51.805460505161918"/>
    <n v="59.472855159075351"/>
    <n v="821"/>
    <n v="76866973.5"/>
  </r>
  <r>
    <x v="162"/>
    <x v="0"/>
    <x v="27"/>
    <n v="0"/>
    <n v="474060"/>
    <n v="0"/>
    <n v="0"/>
    <n v="32.860413919083562"/>
    <n v="55.199676120180108"/>
    <n v="51.487920184122927"/>
    <n v="59.108317727380559"/>
    <n v="821"/>
    <n v="77341033.5"/>
  </r>
  <r>
    <x v="163"/>
    <x v="0"/>
    <x v="27"/>
    <n v="9"/>
    <n v="474064.5"/>
    <n v="98.720743696269182"/>
    <n v="45.141410306756441"/>
    <n v="187.40272251429849"/>
    <n v="55.464814810102787"/>
    <n v="51.755155824425877"/>
    <n v="59.37014770397488"/>
    <n v="830"/>
    <n v="77815098"/>
  </r>
  <r>
    <x v="164"/>
    <x v="0"/>
    <x v="27"/>
    <n v="4"/>
    <n v="474053"/>
    <n v="43.876950467563752"/>
    <n v="11.954992253728779"/>
    <n v="112.34241975496241"/>
    <n v="55.394648487119241"/>
    <n v="51.698424657695163"/>
    <n v="59.28535601960192"/>
    <n v="834"/>
    <n v="78289151"/>
  </r>
  <r>
    <x v="165"/>
    <x v="0"/>
    <x v="27"/>
    <n v="2"/>
    <n v="474048"/>
    <n v="21.93870662886459"/>
    <n v="2.6568791523824968"/>
    <n v="79.250151613685944"/>
    <n v="55.193288936880279"/>
    <n v="51.514832913090487"/>
    <n v="59.065055480608223"/>
    <n v="836"/>
    <n v="78763199"/>
  </r>
  <r>
    <x v="166"/>
    <x v="0"/>
    <x v="27"/>
    <n v="2"/>
    <n v="474046"/>
    <n v="21.938799188264429"/>
    <n v="2.656890361755226"/>
    <n v="79.250485970063224"/>
    <n v="54.994340098523111"/>
    <n v="51.333444514019547"/>
    <n v="58.847387071577323"/>
    <n v="838"/>
    <n v="79237245"/>
  </r>
  <r>
    <x v="167"/>
    <x v="0"/>
    <x v="27"/>
    <n v="1"/>
    <n v="474043.5"/>
    <n v="10.96945744430627"/>
    <n v="0.27772261726678532"/>
    <n v="61.117905071754528"/>
    <n v="54.732523863291959"/>
    <n v="51.09119167074325"/>
    <n v="58.564863415865723"/>
    <n v="839"/>
    <n v="79711288.5"/>
  </r>
  <r>
    <x v="168"/>
    <x v="0"/>
    <x v="27"/>
    <n v="4"/>
    <n v="474044"/>
    <n v="43.877783496890579"/>
    <n v="11.955219226183409"/>
    <n v="112.3445526408924"/>
    <n v="54.668352220151981"/>
    <n v="51.039780419579849"/>
    <n v="58.486797014508902"/>
    <n v="843"/>
    <n v="80185332.5"/>
  </r>
  <r>
    <x v="169"/>
    <x v="0"/>
    <x v="27"/>
    <n v="1"/>
    <n v="474038.5"/>
    <n v="10.96957314648494"/>
    <n v="0.27772554659232818"/>
    <n v="61.11854972303361"/>
    <n v="54.41153266617961"/>
    <n v="50.802110589388462"/>
    <n v="58.20971056883991"/>
    <n v="844"/>
    <n v="80659371"/>
  </r>
  <r>
    <x v="170"/>
    <x v="0"/>
    <x v="27"/>
    <n v="6"/>
    <n v="474040"/>
    <n v="65.817230613450349"/>
    <n v="24.15376364473973"/>
    <n v="143.2564022384127"/>
    <n v="54.478172993367679"/>
    <n v="50.876889592274729"/>
    <n v="58.267101805798781"/>
    <n v="850"/>
    <n v="81133411"/>
  </r>
  <r>
    <x v="171"/>
    <x v="0"/>
    <x v="27"/>
    <n v="3"/>
    <n v="474032.5"/>
    <n v="32.909135976963597"/>
    <n v="6.786655005842694"/>
    <n v="96.174460533107066"/>
    <n v="54.352885101712573"/>
    <n v="50.766100014337532"/>
    <n v="58.126221894387562"/>
    <n v="853"/>
    <n v="81607443.5"/>
  </r>
  <r>
    <x v="172"/>
    <x v="0"/>
    <x v="27"/>
    <n v="1"/>
    <n v="474028.5"/>
    <n v="10.96980455816475"/>
    <n v="0.27773140542880298"/>
    <n v="61.119839066390028"/>
    <n v="54.10234358370181"/>
    <n v="50.534147240933081"/>
    <n v="57.856013045123852"/>
    <n v="854"/>
    <n v="82081472"/>
  </r>
  <r>
    <x v="173"/>
    <x v="0"/>
    <x v="27"/>
    <n v="0"/>
    <n v="474027"/>
    <n v="0"/>
    <n v="0"/>
    <n v="32.86270153911223"/>
    <n v="53.791692301441969"/>
    <n v="50.243984253556818"/>
    <n v="57.523808496330062"/>
    <n v="854"/>
    <n v="82555499"/>
  </r>
  <r>
    <x v="0"/>
    <x v="0"/>
    <x v="28"/>
    <n v="3"/>
    <n v="377881.5"/>
    <n v="41.282783094700321"/>
    <n v="8.5135023520789641"/>
    <n v="120.64581082339321"/>
    <n v="41.282783094700321"/>
    <n v="8.5135023520789641"/>
    <n v="120.64581082339321"/>
    <n v="3"/>
    <n v="377881.5"/>
  </r>
  <r>
    <x v="1"/>
    <x v="0"/>
    <x v="28"/>
    <n v="1"/>
    <n v="377877.5"/>
    <n v="13.761073363722369"/>
    <n v="0.34840021308044899"/>
    <n v="76.671793459209056"/>
    <n v="27.522001061184849"/>
    <n v="7.4988189923730832"/>
    <n v="70.467253598169805"/>
    <n v="4"/>
    <n v="755759"/>
  </r>
  <r>
    <x v="2"/>
    <x v="0"/>
    <x v="28"/>
    <n v="5"/>
    <n v="377878.5"/>
    <n v="68.805184735305133"/>
    <n v="22.34085619747032"/>
    <n v="160.5683488541367"/>
    <n v="41.283038008181627"/>
    <n v="18.877233777435318"/>
    <n v="78.368065583027786"/>
    <n v="9"/>
    <n v="1133637.5"/>
  </r>
  <r>
    <x v="3"/>
    <x v="0"/>
    <x v="28"/>
    <n v="2"/>
    <n v="377872"/>
    <n v="27.522547317610201"/>
    <n v="3.3331081647452518"/>
    <n v="99.420904094943765"/>
    <n v="37.84296426850112"/>
    <n v="18.891071415450291"/>
    <n v="67.711516380922617"/>
    <n v="11"/>
    <n v="1511509.5"/>
  </r>
  <r>
    <x v="4"/>
    <x v="0"/>
    <x v="28"/>
    <n v="3"/>
    <n v="377870.5"/>
    <n v="41.283984857246061"/>
    <n v="8.5137501844074279"/>
    <n v="120.6493228835278"/>
    <n v="38.531158369412189"/>
    <n v="21.06534283032693"/>
    <n v="64.648736534495427"/>
    <n v="14"/>
    <n v="1889380"/>
  </r>
  <r>
    <x v="5"/>
    <x v="0"/>
    <x v="28"/>
    <n v="4"/>
    <n v="377868"/>
    <n v="55.0456773264738"/>
    <n v="14.99809442148287"/>
    <n v="140.938796384185"/>
    <n v="41.283529635928673"/>
    <n v="24.467236075664211"/>
    <n v="65.245775226682525"/>
    <n v="18"/>
    <n v="2267248"/>
  </r>
  <r>
    <x v="6"/>
    <x v="0"/>
    <x v="28"/>
    <n v="1"/>
    <n v="377862.5"/>
    <n v="13.76161963677264"/>
    <n v="0.34841404351664262"/>
    <n v="76.674837097839216"/>
    <n v="37.351936714931178"/>
    <n v="22.488305896750632"/>
    <n v="58.329676046518678"/>
    <n v="19"/>
    <n v="2645110.5"/>
  </r>
  <r>
    <x v="7"/>
    <x v="0"/>
    <x v="28"/>
    <n v="1"/>
    <n v="377861.5"/>
    <n v="13.76165605651806"/>
    <n v="0.34841496558476409"/>
    <n v="76.675040015673133"/>
    <n v="34.403229669345272"/>
    <n v="21.014386452835328"/>
    <n v="53.132997954962171"/>
    <n v="20"/>
    <n v="3022972"/>
  </r>
  <r>
    <x v="8"/>
    <x v="0"/>
    <x v="28"/>
    <n v="0"/>
    <n v="377860"/>
    <n v="0"/>
    <n v="0"/>
    <n v="41.226400842853828"/>
    <n v="30.580752004215441"/>
    <n v="18.679517789793941"/>
    <n v="47.229491222709001"/>
    <n v="20"/>
    <n v="3400832"/>
  </r>
  <r>
    <x v="9"/>
    <x v="0"/>
    <x v="28"/>
    <n v="2"/>
    <n v="377861"/>
    <n v="27.523348532926128"/>
    <n v="3.333205195637067"/>
    <n v="99.423798360149874"/>
    <n v="30.275018372754811"/>
    <n v="18.973192830323601"/>
    <n v="45.836741649308699"/>
    <n v="22"/>
    <n v="3778693"/>
  </r>
  <r>
    <x v="10"/>
    <x v="0"/>
    <x v="28"/>
    <n v="2"/>
    <n v="377859"/>
    <n v="27.52349421344999"/>
    <n v="3.3332228382243581"/>
    <n v="99.424324608291954"/>
    <n v="30.024886011290128"/>
    <n v="19.23751100536445"/>
    <n v="44.674650404353578"/>
    <n v="24"/>
    <n v="4156552"/>
  </r>
  <r>
    <x v="11"/>
    <x v="0"/>
    <x v="28"/>
    <n v="1"/>
    <n v="377856.5"/>
    <n v="13.761838158136751"/>
    <n v="0.34841957599857981"/>
    <n v="76.67605462095338"/>
    <n v="28.669671027654431"/>
    <n v="18.553499449534051"/>
    <n v="42.322090042650089"/>
    <n v="25"/>
    <n v="4534408.5"/>
  </r>
  <r>
    <x v="12"/>
    <x v="0"/>
    <x v="28"/>
    <n v="1"/>
    <n v="377855.5"/>
    <n v="13.76187457903881"/>
    <n v="0.34842049809598469"/>
    <n v="76.676257545231621"/>
    <n v="27.52295072088959"/>
    <n v="17.978905189358908"/>
    <n v="40.32749975006432"/>
    <n v="26"/>
    <n v="4912264"/>
  </r>
  <r>
    <x v="13"/>
    <x v="0"/>
    <x v="28"/>
    <n v="3"/>
    <n v="377855.5"/>
    <n v="41.285623737116438"/>
    <n v="8.5140881608369519"/>
    <n v="120.65411238597839"/>
    <n v="28.505972313101811"/>
    <n v="19.090897042164979"/>
    <n v="40.939331272318199"/>
    <n v="29"/>
    <n v="5290119.5"/>
  </r>
  <r>
    <x v="14"/>
    <x v="0"/>
    <x v="28"/>
    <n v="2"/>
    <n v="377852"/>
    <n v="27.524004107428311"/>
    <n v="3.333284588750669"/>
    <n v="99.426166520660459"/>
    <n v="28.44050997786421"/>
    <n v="19.323946687370888"/>
    <n v="40.369033721657473"/>
    <n v="31"/>
    <n v="5667971.5"/>
  </r>
  <r>
    <x v="15"/>
    <x v="0"/>
    <x v="28"/>
    <n v="1"/>
    <n v="377849.5"/>
    <n v="13.762093108499551"/>
    <n v="0.34842603078291062"/>
    <n v="76.677475113457263"/>
    <n v="27.523143672298598"/>
    <n v="18.825809897229799"/>
    <n v="38.854466715601809"/>
    <n v="32"/>
    <n v="6045821"/>
  </r>
  <r>
    <x v="16"/>
    <x v="0"/>
    <x v="28"/>
    <n v="5"/>
    <n v="377850.5"/>
    <n v="68.810283432204002"/>
    <n v="22.34251173047485"/>
    <n v="160.58024751185431"/>
    <n v="29.951718421466602"/>
    <n v="21.088773880941972"/>
    <n v="41.284498427112958"/>
    <n v="37"/>
    <n v="6423671.5"/>
  </r>
  <r>
    <x v="17"/>
    <x v="0"/>
    <x v="28"/>
    <n v="1"/>
    <n v="377843.5"/>
    <n v="13.762311644900601"/>
    <n v="0.34843156364555"/>
    <n v="76.678692720351876"/>
    <n v="29.05235083654156"/>
    <n v="20.559172560086981"/>
    <n v="39.876621367467393"/>
    <n v="38"/>
    <n v="6801515"/>
  </r>
  <r>
    <x v="18"/>
    <x v="0"/>
    <x v="28"/>
    <n v="4"/>
    <n v="377844"/>
    <n v="55.049173733075037"/>
    <n v="14.999047074604571"/>
    <n v="140.9477485737479"/>
    <n v="30.420543115339399"/>
    <n v="21.924451724573739"/>
    <n v="41.119736963724947"/>
    <n v="42"/>
    <n v="7179359"/>
  </r>
  <r>
    <x v="19"/>
    <x v="0"/>
    <x v="28"/>
    <n v="5"/>
    <n v="377840.5"/>
    <n v="68.812104578519239"/>
    <n v="22.343103051726288"/>
    <n v="160.58449745984851"/>
    <n v="32.340022252952302"/>
    <n v="23.762231931119711"/>
    <n v="43.005373746103203"/>
    <n v="47"/>
    <n v="7557199.5"/>
  </r>
  <r>
    <x v="20"/>
    <x v="0"/>
    <x v="28"/>
    <n v="2"/>
    <n v="377834"/>
    <n v="27.5253153501273"/>
    <n v="3.333443386324729"/>
    <n v="99.43090318013887"/>
    <n v="32.110765505904922"/>
    <n v="23.75572109354189"/>
    <n v="42.452134913252117"/>
    <n v="49"/>
    <n v="7935033.5"/>
  </r>
  <r>
    <x v="21"/>
    <x v="0"/>
    <x v="28"/>
    <n v="6"/>
    <n v="377834"/>
    <n v="82.57594605038193"/>
    <n v="30.303916847484409"/>
    <n v="179.73307038831121"/>
    <n v="34.404493996806757"/>
    <n v="25.91817327191611"/>
    <n v="44.782177975889631"/>
    <n v="55"/>
    <n v="8312867.5"/>
  </r>
  <r>
    <x v="22"/>
    <x v="0"/>
    <x v="28"/>
    <n v="5"/>
    <n v="377827.5"/>
    <n v="68.814472212848457"/>
    <n v="22.34387181614834"/>
    <n v="160.59002272856759"/>
    <n v="35.900465958131079"/>
    <n v="27.39583761023"/>
    <n v="46.211016002120118"/>
    <n v="60"/>
    <n v="8690695"/>
  </r>
  <r>
    <x v="23"/>
    <x v="0"/>
    <x v="28"/>
    <n v="2"/>
    <n v="377821"/>
    <n v="27.526262436444771"/>
    <n v="3.3335580828715661"/>
    <n v="99.434324381557929"/>
    <n v="35.551572054347147"/>
    <n v="27.25718643801229"/>
    <n v="45.575510894382333"/>
    <n v="62"/>
    <n v="9068516"/>
  </r>
  <r>
    <x v="24"/>
    <x v="0"/>
    <x v="28"/>
    <n v="5"/>
    <n v="377820.5"/>
    <n v="68.815747160357901"/>
    <n v="22.344285788134279"/>
    <n v="160.5929980307524"/>
    <n v="36.882022993781767"/>
    <n v="28.583061229191099"/>
    <n v="46.838865465415203"/>
    <n v="67"/>
    <n v="9446336.5"/>
  </r>
  <r>
    <x v="25"/>
    <x v="0"/>
    <x v="28"/>
    <n v="3"/>
    <n v="377814.5"/>
    <n v="41.290104006066457"/>
    <n v="8.515012100004439"/>
    <n v="120.66720563308201"/>
    <n v="37.05154776224429"/>
    <n v="28.883499180877472"/>
    <n v="46.812401593440747"/>
    <n v="70"/>
    <n v="9824151"/>
  </r>
  <r>
    <x v="26"/>
    <x v="0"/>
    <x v="28"/>
    <n v="4"/>
    <n v="377812"/>
    <n v="55.053836299535213"/>
    <n v="15.000317467038871"/>
    <n v="140.95968659571221"/>
    <n v="37.718231285488883"/>
    <n v="29.616924161102428"/>
    <n v="47.351785358353339"/>
    <n v="74"/>
    <n v="10201963"/>
  </r>
  <r>
    <x v="27"/>
    <x v="0"/>
    <x v="28"/>
    <n v="4"/>
    <n v="377808"/>
    <n v="55.054419175877698"/>
    <n v="15.000476281224559"/>
    <n v="140.96117899064919"/>
    <n v="38.337313728246102"/>
    <n v="30.304055604427141"/>
    <n v="47.846702567052063"/>
    <n v="78"/>
    <n v="10579771"/>
  </r>
  <r>
    <x v="28"/>
    <x v="0"/>
    <x v="28"/>
    <n v="4"/>
    <n v="377804"/>
    <n v="55.055002064562572"/>
    <n v="15.00063509877315"/>
    <n v="140.96267141718781"/>
    <n v="38.913719504543657"/>
    <n v="30.94923594254227"/>
    <n v="48.302186378606059"/>
    <n v="82"/>
    <n v="10957575"/>
  </r>
  <r>
    <x v="29"/>
    <x v="0"/>
    <x v="28"/>
    <n v="5"/>
    <n v="377800.5"/>
    <n v="68.819390127858483"/>
    <n v="22.34546864976565"/>
    <n v="160.6014995016626"/>
    <n v="39.910455546885061"/>
    <n v="31.966638810179909"/>
    <n v="49.229399469750597"/>
    <n v="87"/>
    <n v="11335375.5"/>
  </r>
  <r>
    <x v="30"/>
    <x v="0"/>
    <x v="28"/>
    <n v="6"/>
    <n v="377796"/>
    <n v="82.5842518184417"/>
    <n v="30.306964917978021"/>
    <n v="179.75114854868011"/>
    <n v="41.286853863618397"/>
    <n v="33.323819612894468"/>
    <n v="50.579185298510289"/>
    <n v="93"/>
    <n v="11713171.5"/>
  </r>
  <r>
    <x v="31"/>
    <x v="0"/>
    <x v="28"/>
    <n v="3"/>
    <n v="377788.5"/>
    <n v="41.292945656101217"/>
    <n v="8.5155981165576158"/>
    <n v="120.67551014035649"/>
    <n v="41.287044204926652"/>
    <n v="33.442638361054136"/>
    <n v="50.418547509586347"/>
    <n v="96"/>
    <n v="12090960"/>
  </r>
  <r>
    <x v="32"/>
    <x v="0"/>
    <x v="28"/>
    <n v="2"/>
    <n v="377785"/>
    <n v="27.528885477189409"/>
    <n v="3.3338757452747401"/>
    <n v="99.443799706617753"/>
    <n v="40.870191827645847"/>
    <n v="33.180397288308313"/>
    <n v="49.807672987482192"/>
    <n v="98"/>
    <n v="12468745"/>
  </r>
  <r>
    <x v="33"/>
    <x v="0"/>
    <x v="28"/>
    <n v="5"/>
    <n v="377784.5"/>
    <n v="68.822304779576712"/>
    <n v="22.346415029244952"/>
    <n v="160.60830132649139"/>
    <n v="41.692193989045833"/>
    <n v="34.030520024342422"/>
    <n v="50.563910535103027"/>
    <n v="103"/>
    <n v="12846529.5"/>
  </r>
  <r>
    <x v="34"/>
    <x v="0"/>
    <x v="28"/>
    <n v="3"/>
    <n v="377778.5"/>
    <n v="41.294038702573083"/>
    <n v="8.515823529018002"/>
    <n v="120.6787044859887"/>
    <n v="41.680819896209307"/>
    <n v="34.124840164603903"/>
    <n v="50.411750992590747"/>
    <n v="106"/>
    <n v="13224308"/>
  </r>
  <r>
    <x v="35"/>
    <x v="0"/>
    <x v="28"/>
    <n v="4"/>
    <n v="377776"/>
    <n v="55.059082630977088"/>
    <n v="15.00174691578313"/>
    <n v="140.97311928788281"/>
    <n v="42.052379620652253"/>
    <n v="34.561941749547913"/>
    <n v="50.684489563473257"/>
    <n v="110"/>
    <n v="13602084"/>
  </r>
  <r>
    <x v="36"/>
    <x v="0"/>
    <x v="28"/>
    <n v="3"/>
    <n v="377771.5"/>
    <n v="41.294803869534903"/>
    <n v="8.5159813248408813"/>
    <n v="120.68094062855479"/>
    <n v="42.031907983598252"/>
    <n v="34.640241166887492"/>
    <n v="50.533945733667551"/>
    <n v="113"/>
    <n v="13979855.5"/>
  </r>
  <r>
    <x v="37"/>
    <x v="0"/>
    <x v="28"/>
    <n v="0"/>
    <n v="377767"/>
    <n v="0"/>
    <n v="0"/>
    <n v="41.236550102260793"/>
    <n v="40.925995930036457"/>
    <n v="33.728813109429403"/>
    <n v="49.2043344363953"/>
    <n v="113"/>
    <n v="14357622.5"/>
  </r>
  <r>
    <x v="38"/>
    <x v="0"/>
    <x v="28"/>
    <n v="2"/>
    <n v="377768"/>
    <n v="27.530124309099762"/>
    <n v="3.334025773566363"/>
    <n v="99.448274793430329"/>
    <n v="40.582568884075378"/>
    <n v="33.50507271303406"/>
    <n v="48.713227845471152"/>
    <n v="115"/>
    <n v="14735390.5"/>
  </r>
  <r>
    <x v="39"/>
    <x v="0"/>
    <x v="28"/>
    <n v="1"/>
    <n v="377765.5"/>
    <n v="13.76515324983356"/>
    <n v="0.34850350685360992"/>
    <n v="76.694525129696245"/>
    <n v="39.912245992829043"/>
    <n v="32.980261131913807"/>
    <n v="47.870937247464667"/>
    <n v="116"/>
    <n v="15113156"/>
  </r>
  <r>
    <x v="40"/>
    <x v="0"/>
    <x v="28"/>
    <n v="3"/>
    <n v="377765.5"/>
    <n v="41.295459749500679"/>
    <n v="8.5161165830578138"/>
    <n v="120.6828573881418"/>
    <n v="39.945977390693002"/>
    <n v="33.091930168363959"/>
    <n v="47.80131754750515"/>
    <n v="119"/>
    <n v="15490921.5"/>
  </r>
  <r>
    <x v="41"/>
    <x v="0"/>
    <x v="28"/>
    <n v="4"/>
    <n v="377763"/>
    <n v="55.060977385291842"/>
    <n v="15.00226317256293"/>
    <n v="140.97797061146591"/>
    <n v="40.305798505225809"/>
    <n v="33.498059183911153"/>
    <n v="48.090525905176541"/>
    <n v="123"/>
    <n v="15868684.5"/>
  </r>
  <r>
    <x v="42"/>
    <x v="0"/>
    <x v="28"/>
    <n v="3"/>
    <n v="377758.5"/>
    <n v="41.296224969127103"/>
    <n v="8.5162743897413993"/>
    <n v="120.68509368461621"/>
    <n v="40.328827670155242"/>
    <n v="33.594990456818003"/>
    <n v="48.016607287621241"/>
    <n v="126"/>
    <n v="16246443"/>
  </r>
  <r>
    <x v="43"/>
    <x v="0"/>
    <x v="28"/>
    <n v="1"/>
    <n v="377754.5"/>
    <n v="13.76555408340602"/>
    <n v="0.3485136550810311"/>
    <n v="76.696758431421117"/>
    <n v="39.725225834209439"/>
    <n v="33.117130906608047"/>
    <n v="47.265481913682521"/>
    <n v="127"/>
    <n v="16624197.5"/>
  </r>
  <r>
    <x v="44"/>
    <x v="0"/>
    <x v="28"/>
    <n v="3"/>
    <n v="377754.5"/>
    <n v="41.296662250218063"/>
    <n v="8.5163645676150175"/>
    <n v="120.6863716055271"/>
    <n v="39.760140482692812"/>
    <n v="33.219492987207879"/>
    <n v="47.211938142669737"/>
    <n v="130"/>
    <n v="17001952"/>
  </r>
  <r>
    <x v="45"/>
    <x v="0"/>
    <x v="28"/>
    <n v="5"/>
    <n v="377752.5"/>
    <n v="68.828134823727169"/>
    <n v="22.348308028711362"/>
    <n v="160.6219067047283"/>
    <n v="40.391941071265052"/>
    <n v="33.86601012202506"/>
    <n v="47.80875072530052"/>
    <n v="135"/>
    <n v="17379704.5"/>
  </r>
  <r>
    <x v="46"/>
    <x v="0"/>
    <x v="28"/>
    <n v="3"/>
    <n v="377746.5"/>
    <n v="41.297536840182502"/>
    <n v="8.5165449290916708"/>
    <n v="120.6889275285412"/>
    <n v="40.411205414560897"/>
    <n v="33.950364876465599"/>
    <n v="47.743710816339508"/>
    <n v="138"/>
    <n v="17757451"/>
  </r>
  <r>
    <x v="47"/>
    <x v="0"/>
    <x v="28"/>
    <n v="6"/>
    <n v="377745"/>
    <n v="82.595401659849898"/>
    <n v="30.311056713265359"/>
    <n v="179.77541705938441"/>
    <n v="41.289876326674381"/>
    <n v="34.821536543023868"/>
    <n v="48.611234602990429"/>
    <n v="144"/>
    <n v="18135196"/>
  </r>
  <r>
    <x v="48"/>
    <x v="0"/>
    <x v="28"/>
    <n v="2"/>
    <n v="377737"/>
    <n v="27.532383642587298"/>
    <n v="3.3342993893333661"/>
    <n v="99.456436282822693"/>
    <n v="41.009169103566677"/>
    <n v="34.627064498991267"/>
    <n v="48.22673375881034"/>
    <n v="146"/>
    <n v="18512933"/>
  </r>
  <r>
    <x v="49"/>
    <x v="0"/>
    <x v="28"/>
    <n v="3"/>
    <n v="377735.5"/>
    <n v="41.298739461872117"/>
    <n v="8.5167929385962573"/>
    <n v="120.6924420994587"/>
    <n v="41.014959317082933"/>
    <n v="34.69379822377018"/>
    <n v="48.154654715251588"/>
    <n v="149"/>
    <n v="18890668.5"/>
  </r>
  <r>
    <x v="50"/>
    <x v="0"/>
    <x v="28"/>
    <n v="1"/>
    <n v="377731.5"/>
    <n v="13.76639226540545"/>
    <n v="0.34853487601194849"/>
    <n v="76.701428482618667"/>
    <n v="40.480787195615633"/>
    <n v="34.261902325386288"/>
    <n v="47.502089623673328"/>
    <n v="150"/>
    <n v="19268400"/>
  </r>
  <r>
    <x v="51"/>
    <x v="0"/>
    <x v="28"/>
    <n v="3"/>
    <n v="377731.5"/>
    <n v="41.299176796216358"/>
    <n v="8.5168831274519778"/>
    <n v="120.69372017599819"/>
    <n v="40.496522177915793"/>
    <n v="34.33395074796254"/>
    <n v="47.445879985970251"/>
    <n v="153"/>
    <n v="19646131.5"/>
  </r>
  <r>
    <x v="52"/>
    <x v="0"/>
    <x v="28"/>
    <n v="4"/>
    <n v="377729"/>
    <n v="55.065933513180077"/>
    <n v="15.003613550606101"/>
    <n v="140.99066026727951"/>
    <n v="40.771358749727597"/>
    <n v="34.643227814709178"/>
    <n v="47.671177089625381"/>
    <n v="157"/>
    <n v="20023860.5"/>
  </r>
  <r>
    <x v="53"/>
    <x v="0"/>
    <x v="28"/>
    <n v="1"/>
    <n v="377723.5"/>
    <n v="13.76668383089747"/>
    <n v="0.34854225781109027"/>
    <n v="76.703052981565278"/>
    <n v="40.271382849488553"/>
    <n v="34.236797397298048"/>
    <n v="47.063306769465271"/>
    <n v="158"/>
    <n v="20401584"/>
  </r>
  <r>
    <x v="54"/>
    <x v="0"/>
    <x v="28"/>
    <n v="4"/>
    <n v="377724"/>
    <n v="55.066662430769561"/>
    <n v="15.003812156116339"/>
    <n v="140.9925265858119"/>
    <n v="40.540329831965529"/>
    <n v="34.537847680341457"/>
    <n v="47.286147317185097"/>
    <n v="162"/>
    <n v="20779308"/>
  </r>
  <r>
    <x v="55"/>
    <x v="0"/>
    <x v="28"/>
    <n v="2"/>
    <n v="377719"/>
    <n v="27.533695683828459"/>
    <n v="3.3344582836145862"/>
    <n v="99.461175826909923"/>
    <n v="40.308120795988962"/>
    <n v="34.375051141937192"/>
    <n v="46.971142044610673"/>
    <n v="164"/>
    <n v="21157027"/>
  </r>
  <r>
    <x v="56"/>
    <x v="0"/>
    <x v="28"/>
    <n v="3"/>
    <n v="377717.5"/>
    <n v="41.300707539364737"/>
    <n v="8.5171988034897179"/>
    <n v="120.6981936570587"/>
    <n v="40.325530679038238"/>
    <n v="34.441315801121149"/>
    <n v="46.926731228111173"/>
    <n v="167"/>
    <n v="21534744.5"/>
  </r>
  <r>
    <x v="57"/>
    <x v="0"/>
    <x v="28"/>
    <n v="3"/>
    <n v="377714.5"/>
    <n v="41.301035570516881"/>
    <n v="8.5172664513994754"/>
    <n v="120.69915230328751"/>
    <n v="40.342345877292921"/>
    <n v="34.505786365247531"/>
    <n v="46.883376446213489"/>
    <n v="170"/>
    <n v="21912459"/>
  </r>
  <r>
    <x v="58"/>
    <x v="0"/>
    <x v="28"/>
    <n v="0"/>
    <n v="377710"/>
    <n v="0"/>
    <n v="0"/>
    <n v="41.242773086443982"/>
    <n v="39.658739240604227"/>
    <n v="33.92108103762002"/>
    <n v="46.088931140863892"/>
    <n v="170"/>
    <n v="22290169"/>
  </r>
  <r>
    <x v="59"/>
    <x v="0"/>
    <x v="28"/>
    <n v="2"/>
    <n v="377711"/>
    <n v="27.534278853409091"/>
    <n v="3.3345289081562832"/>
    <n v="99.463282435948628"/>
    <n v="39.456711434858491"/>
    <n v="33.780259296248737"/>
    <n v="45.814059583149778"/>
    <n v="172"/>
    <n v="22667880"/>
  </r>
  <r>
    <x v="60"/>
    <x v="0"/>
    <x v="28"/>
    <n v="3"/>
    <n v="377709.5"/>
    <n v="41.301582300683457"/>
    <n v="8.5173792003037452"/>
    <n v="120.70075008084279"/>
    <n v="39.48694825098746"/>
    <n v="33.853144699422657"/>
    <n v="45.790346476666883"/>
    <n v="175"/>
    <n v="23045589.5"/>
  </r>
  <r>
    <x v="61"/>
    <x v="0"/>
    <x v="28"/>
    <n v="6"/>
    <n v="377708"/>
    <n v="82.603492645112098"/>
    <n v="30.314025962257681"/>
    <n v="179.79302772802581"/>
    <n v="40.182216018047853"/>
    <n v="34.541371044678463"/>
    <n v="46.481589832892134"/>
    <n v="181"/>
    <n v="23423297.5"/>
  </r>
  <r>
    <x v="62"/>
    <x v="0"/>
    <x v="28"/>
    <n v="4"/>
    <n v="377701"/>
    <n v="55.070015700249662"/>
    <n v="15.00472580919004"/>
    <n v="141.00111228749509"/>
    <n v="40.418472359468453"/>
    <n v="34.803804931366237"/>
    <n v="46.681049375864482"/>
    <n v="185"/>
    <n v="23800998.5"/>
  </r>
  <r>
    <x v="63"/>
    <x v="0"/>
    <x v="28"/>
    <n v="5"/>
    <n v="377697.5"/>
    <n v="68.838157520237758"/>
    <n v="22.351562370986802"/>
    <n v="160.6452963349715"/>
    <n v="40.862418717700898"/>
    <n v="35.258464239047917"/>
    <n v="47.103961180051733"/>
    <n v="190"/>
    <n v="24178696"/>
  </r>
  <r>
    <x v="64"/>
    <x v="0"/>
    <x v="28"/>
    <n v="1"/>
    <n v="377690.5"/>
    <n v="13.76788666911135"/>
    <n v="0.34857271103802551"/>
    <n v="76.709754767150002"/>
    <n v="40.44569016699586"/>
    <n v="34.912885811310971"/>
    <n v="46.60623749021142"/>
    <n v="191"/>
    <n v="24556386.5"/>
  </r>
  <r>
    <x v="65"/>
    <x v="0"/>
    <x v="28"/>
    <n v="3"/>
    <n v="377690.5"/>
    <n v="41.303660007334052"/>
    <n v="8.5178076733651675"/>
    <n v="120.7068220213643"/>
    <n v="40.458686319128631"/>
    <n v="34.965480184807816"/>
    <n v="46.570014445184988"/>
    <n v="194"/>
    <n v="24934077"/>
  </r>
  <r>
    <x v="66"/>
    <x v="0"/>
    <x v="28"/>
    <n v="2"/>
    <n v="377687"/>
    <n v="27.536028510380291"/>
    <n v="3.334740799732629"/>
    <n v="99.469602798519915"/>
    <n v="40.265862150105377"/>
    <n v="34.825775608610357"/>
    <n v="46.314775155167311"/>
    <n v="196"/>
    <n v="25311764"/>
  </r>
  <r>
    <x v="67"/>
    <x v="0"/>
    <x v="28"/>
    <n v="4"/>
    <n v="377686"/>
    <n v="55.072202835159374"/>
    <n v="15.00532172984143"/>
    <n v="141.00671222152579"/>
    <n v="40.483544801465193"/>
    <n v="35.067025177400772"/>
    <n v="46.499800683173042"/>
    <n v="200"/>
    <n v="25689450"/>
  </r>
  <r>
    <x v="68"/>
    <x v="0"/>
    <x v="28"/>
    <n v="5"/>
    <n v="377682.5"/>
    <n v="68.840891489544788"/>
    <n v="22.35245008337899"/>
    <n v="160.65167650732531"/>
    <n v="40.894409847343198"/>
    <n v="35.487651226773892"/>
    <n v="46.892049341561737"/>
    <n v="205"/>
    <n v="26067132.5"/>
  </r>
  <r>
    <x v="69"/>
    <x v="0"/>
    <x v="28"/>
    <n v="5"/>
    <n v="377677.5"/>
    <n v="68.841802860906469"/>
    <n v="22.352746003179401"/>
    <n v="160.65380334406441"/>
    <n v="41.293546824499778"/>
    <n v="35.897091153004162"/>
    <n v="47.272286867772422"/>
    <n v="210"/>
    <n v="26444810"/>
  </r>
  <r>
    <x v="70"/>
    <x v="0"/>
    <x v="28"/>
    <n v="3"/>
    <n v="377671.5"/>
    <n v="41.30573792303629"/>
    <n v="8.5182361895380705"/>
    <n v="120.7128945728234"/>
    <n v="41.293718480148833"/>
    <n v="35.93404034045367"/>
    <n v="47.227391517994263"/>
    <n v="213"/>
    <n v="26822481.5"/>
  </r>
  <r>
    <x v="71"/>
    <x v="0"/>
    <x v="28"/>
    <n v="10"/>
    <n v="377672"/>
    <n v="137.68561079455191"/>
    <n v="66.025602162428385"/>
    <n v="253.20874043744951"/>
    <n v="42.632112351865949"/>
    <n v="37.219908008442601"/>
    <n v="48.610056720018513"/>
    <n v="223"/>
    <n v="27200153.5"/>
  </r>
  <r>
    <x v="72"/>
    <x v="0"/>
    <x v="28"/>
    <n v="3"/>
    <n v="377658.5"/>
    <n v="41.307159775299652"/>
    <n v="8.5185294096574751"/>
    <n v="120.7170498285093"/>
    <n v="42.613968069693129"/>
    <n v="37.238868451930493"/>
    <n v="48.546979608259313"/>
    <n v="226"/>
    <n v="27577812"/>
  </r>
  <r>
    <x v="73"/>
    <x v="0"/>
    <x v="28"/>
    <n v="2"/>
    <n v="377655"/>
    <n v="27.538361732268871"/>
    <n v="3.335023363727788"/>
    <n v="99.478031198222155"/>
    <n v="42.410309225025649"/>
    <n v="37.083616248461219"/>
    <n v="48.287324995641441"/>
    <n v="228"/>
    <n v="27955467"/>
  </r>
  <r>
    <x v="74"/>
    <x v="0"/>
    <x v="28"/>
    <n v="4"/>
    <n v="377654"/>
    <n v="55.076869303648309"/>
    <n v="15.00659318544723"/>
    <n v="141.01866023423349"/>
    <n v="42.579142622515889"/>
    <n v="37.275994288817778"/>
    <n v="48.425177438178423"/>
    <n v="232"/>
    <n v="28333121"/>
  </r>
  <r>
    <x v="75"/>
    <x v="0"/>
    <x v="28"/>
    <n v="3"/>
    <n v="377649.5"/>
    <n v="41.308144191902812"/>
    <n v="8.5187324200273711"/>
    <n v="120.7199267115674"/>
    <n v="42.562424439288392"/>
    <n v="37.294172829897221"/>
    <n v="48.366348520673952"/>
    <n v="235"/>
    <n v="28710770.5"/>
  </r>
  <r>
    <x v="76"/>
    <x v="0"/>
    <x v="28"/>
    <n v="1"/>
    <n v="377645.5"/>
    <n v="13.769527241818061"/>
    <n v="0.34861424674279812"/>
    <n v="76.718895453228683"/>
    <n v="42.188615564353867"/>
    <n v="36.977340145431263"/>
    <n v="47.928585243925568"/>
    <n v="236"/>
    <n v="29088416"/>
  </r>
  <r>
    <x v="77"/>
    <x v="0"/>
    <x v="28"/>
    <n v="2"/>
    <n v="377645"/>
    <n v="27.53909094519986"/>
    <n v="3.3351116747967469"/>
    <n v="99.480665366056982"/>
    <n v="42.000863298287477"/>
    <n v="36.833901553996341"/>
    <n v="47.689696966522803"/>
    <n v="238"/>
    <n v="29466061"/>
  </r>
  <r>
    <x v="78"/>
    <x v="0"/>
    <x v="28"/>
    <n v="6"/>
    <n v="377645"/>
    <n v="82.617272835599579"/>
    <n v="30.31908304929874"/>
    <n v="179.82302140130849"/>
    <n v="42.514827079451862"/>
    <n v="37.347229469339268"/>
    <n v="48.197558591344787"/>
    <n v="244"/>
    <n v="29843706"/>
  </r>
  <r>
    <x v="79"/>
    <x v="0"/>
    <x v="28"/>
    <n v="3"/>
    <n v="377637.5"/>
    <n v="41.309456820363437"/>
    <n v="8.5190031155728114"/>
    <n v="120.7237627689519"/>
    <n v="42.499765108060139"/>
    <n v="37.364444106657842"/>
    <n v="48.143718581421354"/>
    <n v="247"/>
    <n v="30221343.5"/>
  </r>
  <r>
    <x v="80"/>
    <x v="0"/>
    <x v="28"/>
    <n v="4"/>
    <n v="377635"/>
    <n v="55.079640393501663"/>
    <n v="15.00734821416683"/>
    <n v="141.0257553248486"/>
    <n v="42.655018696130647"/>
    <n v="37.540844661690102"/>
    <n v="48.271464836285269"/>
    <n v="251"/>
    <n v="30598978.5"/>
  </r>
  <r>
    <x v="81"/>
    <x v="0"/>
    <x v="28"/>
    <n v="2"/>
    <n v="377630"/>
    <n v="27.540184837009772"/>
    <n v="3.3352441501697898"/>
    <n v="99.484616879391453"/>
    <n v="42.470756603325377"/>
    <n v="37.39819553663034"/>
    <n v="48.039426346194112"/>
    <n v="253"/>
    <n v="30976608.5"/>
  </r>
  <r>
    <x v="82"/>
    <x v="0"/>
    <x v="28"/>
    <n v="1"/>
    <n v="377627.5"/>
    <n v="13.77018358038014"/>
    <n v="0.34863086379648561"/>
    <n v="76.722552337640309"/>
    <n v="42.125089573223853"/>
    <n v="37.103410710615456"/>
    <n v="47.636882281084723"/>
    <n v="254"/>
    <n v="31354236"/>
  </r>
  <r>
    <x v="83"/>
    <x v="0"/>
    <x v="28"/>
    <n v="1"/>
    <n v="377626.5"/>
    <n v="13.770220045468211"/>
    <n v="0.34863178701258352"/>
    <n v="76.722755508107269"/>
    <n v="41.787651134565451"/>
    <n v="36.815663118932299"/>
    <n v="47.243900977737681"/>
    <n v="255"/>
    <n v="31731862.5"/>
  </r>
  <r>
    <x v="84"/>
    <x v="0"/>
    <x v="28"/>
    <n v="6"/>
    <n v="377628"/>
    <n v="82.620992087451143"/>
    <n v="30.320447949178629"/>
    <n v="179.83111664679831"/>
    <n v="42.267877156132393"/>
    <n v="37.295059859842979"/>
    <n v="47.719148357322041"/>
    <n v="261"/>
    <n v="32109490.5"/>
  </r>
  <r>
    <x v="85"/>
    <x v="0"/>
    <x v="28"/>
    <n v="1"/>
    <n v="377619.5"/>
    <n v="13.770475306492379"/>
    <n v="0.34863824966217938"/>
    <n v="76.724177731505577"/>
    <n v="41.93663271371323"/>
    <n v="37.011914659233348"/>
    <n v="47.334225087968093"/>
    <n v="262"/>
    <n v="32487110"/>
  </r>
  <r>
    <x v="86"/>
    <x v="0"/>
    <x v="28"/>
    <n v="3"/>
    <n v="377619.5"/>
    <n v="41.311425919477138"/>
    <n v="8.5194091911490997"/>
    <n v="120.7295173121623"/>
    <n v="41.929449016155758"/>
    <n v="37.032650920338142"/>
    <n v="47.293634704676883"/>
    <n v="265"/>
    <n v="32864729.5"/>
  </r>
  <r>
    <x v="87"/>
    <x v="0"/>
    <x v="28"/>
    <n v="3"/>
    <n v="377616.5"/>
    <n v="41.311754120913683"/>
    <n v="8.5194768741755915"/>
    <n v="120.7304764560343"/>
    <n v="41.922432309681149"/>
    <n v="37.053079477938383"/>
    <n v="47.253811584590011"/>
    <n v="268"/>
    <n v="33242346"/>
  </r>
  <r>
    <x v="88"/>
    <x v="0"/>
    <x v="28"/>
    <n v="2"/>
    <n v="377613"/>
    <n v="27.54142468612045"/>
    <n v="3.3353943016490901"/>
    <n v="99.489095640681313"/>
    <n v="41.760907560892633"/>
    <n v="36.927757380567989"/>
    <n v="47.050861079082303"/>
    <n v="270"/>
    <n v="33619959"/>
  </r>
  <r>
    <x v="89"/>
    <x v="0"/>
    <x v="28"/>
    <n v="3"/>
    <n v="377611.5"/>
    <n v="41.312301134896593"/>
    <n v="8.5195896816096095"/>
    <n v="120.7320750630213"/>
    <n v="41.755924882926557"/>
    <n v="36.949157692226827"/>
    <n v="47.014372367861867"/>
    <n v="273"/>
    <n v="33997570.5"/>
  </r>
  <r>
    <x v="90"/>
    <x v="0"/>
    <x v="28"/>
    <n v="9"/>
    <n v="377611.5"/>
    <n v="123.9369034046897"/>
    <n v="56.671844227115272"/>
    <n v="235.27084833851629"/>
    <n v="42.65868323257169"/>
    <n v="37.824600011403739"/>
    <n v="47.939343364550687"/>
    <n v="282"/>
    <n v="34375182"/>
  </r>
  <r>
    <x v="91"/>
    <x v="0"/>
    <x v="28"/>
    <n v="3"/>
    <n v="377599.5"/>
    <n v="41.313614027560938"/>
    <n v="8.5198604316402093"/>
    <n v="120.7359118925213"/>
    <n v="42.64406864814547"/>
    <n v="37.836375206403012"/>
    <n v="47.893441567518522"/>
    <n v="285"/>
    <n v="34752781.5"/>
  </r>
  <r>
    <x v="92"/>
    <x v="0"/>
    <x v="28"/>
    <n v="3"/>
    <n v="377596.5"/>
    <n v="41.313942263765689"/>
    <n v="8.51992812183674"/>
    <n v="120.73687113800069"/>
    <n v="42.629771874359001"/>
    <n v="37.848036293399538"/>
    <n v="47.84839551378893"/>
    <n v="288"/>
    <n v="35130378"/>
  </r>
  <r>
    <x v="93"/>
    <x v="0"/>
    <x v="28"/>
    <n v="0"/>
    <n v="377592"/>
    <n v="0"/>
    <n v="0"/>
    <n v="41.255661726097877"/>
    <n v="42.176446583682477"/>
    <n v="37.445560012156271"/>
    <n v="47.339575343026063"/>
    <n v="288"/>
    <n v="35507970"/>
  </r>
  <r>
    <x v="94"/>
    <x v="0"/>
    <x v="28"/>
    <n v="3"/>
    <n v="377593.5"/>
    <n v="41.31427050518613"/>
    <n v="8.5199958131088778"/>
    <n v="120.73783039872271"/>
    <n v="42.167374632420078"/>
    <n v="37.461221942804443"/>
    <n v="47.301178924422253"/>
    <n v="291"/>
    <n v="35885563.5"/>
  </r>
  <r>
    <x v="95"/>
    <x v="0"/>
    <x v="28"/>
    <n v="3"/>
    <n v="377590.5"/>
    <n v="41.314598751822423"/>
    <n v="8.5200635054566458"/>
    <n v="120.7387896746875"/>
    <n v="42.158495093945767"/>
    <n v="37.476688311228067"/>
    <n v="47.263459169036373"/>
    <n v="294"/>
    <n v="36263154"/>
  </r>
  <r>
    <x v="96"/>
    <x v="0"/>
    <x v="28"/>
    <n v="2"/>
    <n v="377587"/>
    <n v="27.543321141882529"/>
    <n v="3.3356239712400528"/>
    <n v="99.495946290959679"/>
    <n v="42.007884065445083"/>
    <n v="37.358124404310473"/>
    <n v="47.076413375004321"/>
    <n v="296"/>
    <n v="36640741"/>
  </r>
  <r>
    <x v="97"/>
    <x v="0"/>
    <x v="28"/>
    <n v="4"/>
    <n v="377586"/>
    <n v="55.086788175409048"/>
    <n v="15.0092957441666"/>
    <n v="141.04405648540791"/>
    <n v="42.14128855688157"/>
    <n v="37.507049716520818"/>
    <n v="47.189973033448197"/>
    <n v="300"/>
    <n v="37018327"/>
  </r>
  <r>
    <x v="98"/>
    <x v="0"/>
    <x v="28"/>
    <n v="4"/>
    <n v="377582"/>
    <n v="55.087371749712652"/>
    <n v="15.009454748523209"/>
    <n v="141.04555066740261"/>
    <n v="42.272003603388811"/>
    <n v="37.653181646576769"/>
    <n v="47.301035570925507"/>
    <n v="304"/>
    <n v="37395909"/>
  </r>
  <r>
    <x v="99"/>
    <x v="0"/>
    <x v="28"/>
    <n v="4"/>
    <n v="377578"/>
    <n v="55.087955336380823"/>
    <n v="15.009613756248751"/>
    <n v="141.0470448810556"/>
    <n v="42.400109897187939"/>
    <n v="37.796599916571203"/>
    <n v="47.40967996506955"/>
    <n v="308"/>
    <n v="37773487"/>
  </r>
  <r>
    <x v="100"/>
    <x v="0"/>
    <x v="28"/>
    <n v="4"/>
    <n v="377574"/>
    <n v="55.088538935413993"/>
    <n v="15.009772767343319"/>
    <n v="141.04853912636781"/>
    <n v="42.525684934424227"/>
    <n v="37.937381222048501"/>
    <n v="47.515981935703401"/>
    <n v="312"/>
    <n v="38151061"/>
  </r>
  <r>
    <x v="101"/>
    <x v="0"/>
    <x v="28"/>
    <n v="1"/>
    <n v="377568.5"/>
    <n v="13.772335351068749"/>
    <n v="0.34868534191360612"/>
    <n v="76.734541236576334"/>
    <n v="42.243911115499188"/>
    <n v="37.693087420910253"/>
    <n v="47.192776926305633"/>
    <n v="313"/>
    <n v="38528629.5"/>
  </r>
  <r>
    <x v="102"/>
    <x v="0"/>
    <x v="28"/>
    <n v="7"/>
    <n v="377570.5"/>
    <n v="96.405836790745042"/>
    <n v="38.760146430675327"/>
    <n v="198.63286957231131"/>
    <n v="42.769532876508109"/>
    <n v="38.211322489883543"/>
    <n v="47.721842499611633"/>
    <n v="320"/>
    <n v="38906200"/>
  </r>
  <r>
    <x v="103"/>
    <x v="0"/>
    <x v="28"/>
    <n v="3"/>
    <n v="377561.5"/>
    <n v="41.317772071569792"/>
    <n v="8.5207179202782246"/>
    <n v="120.7480634616085"/>
    <n v="42.755579808720711"/>
    <n v="38.219469316635049"/>
    <n v="47.681968615904943"/>
    <n v="323"/>
    <n v="39283761.5"/>
  </r>
  <r>
    <x v="104"/>
    <x v="0"/>
    <x v="28"/>
    <n v="3"/>
    <n v="377558.5"/>
    <n v="41.318100373849347"/>
    <n v="8.5207856241009736"/>
    <n v="120.7490229001865"/>
    <n v="42.741895630301769"/>
    <n v="38.227563604877787"/>
    <n v="47.642758278153337"/>
    <n v="326"/>
    <n v="39661320"/>
  </r>
  <r>
    <x v="105"/>
    <x v="0"/>
    <x v="28"/>
    <n v="3"/>
    <n v="377555.5"/>
    <n v="41.318428681346191"/>
    <n v="8.5208533289996495"/>
    <n v="120.74998235401171"/>
    <n v="42.728472731458211"/>
    <n v="38.235605482173987"/>
    <n v="47.604194056595418"/>
    <n v="329"/>
    <n v="40038875.5"/>
  </r>
  <r>
    <x v="106"/>
    <x v="0"/>
    <x v="28"/>
    <n v="3"/>
    <n v="377552.5"/>
    <n v="41.318756994060429"/>
    <n v="8.5209210349742808"/>
    <n v="120.7509418230844"/>
    <n v="42.715303786866073"/>
    <n v="38.243595101967323"/>
    <n v="47.566259142696772"/>
    <n v="332"/>
    <n v="40416428"/>
  </r>
  <r>
    <x v="107"/>
    <x v="0"/>
    <x v="28"/>
    <n v="1"/>
    <n v="377548.5"/>
    <n v="13.773064917487419"/>
    <n v="0.34870381293610592"/>
    <n v="76.738606120491184"/>
    <n v="42.447443190540639"/>
    <n v="38.010267853806603"/>
    <n v="47.260345138256561"/>
    <n v="333"/>
    <n v="40793976.5"/>
  </r>
  <r>
    <x v="108"/>
    <x v="0"/>
    <x v="28"/>
    <n v="4"/>
    <n v="377549"/>
    <n v="55.092186709539689"/>
    <n v="15.010766663020931"/>
    <n v="141.0578788769119"/>
    <n v="42.563397365492321"/>
    <n v="38.139855024109927"/>
    <n v="47.35918114680441"/>
    <n v="337"/>
    <n v="41171525.5"/>
  </r>
  <r>
    <x v="109"/>
    <x v="0"/>
    <x v="28"/>
    <n v="5"/>
    <n v="377545.5"/>
    <n v="68.865871795584908"/>
    <n v="22.360561120754419"/>
    <n v="160.70997220858911"/>
    <n v="42.802401045260432"/>
    <n v="38.385763767735178"/>
    <n v="47.587849093669483"/>
    <n v="342"/>
    <n v="41549071"/>
  </r>
  <r>
    <x v="110"/>
    <x v="0"/>
    <x v="28"/>
    <n v="4"/>
    <n v="377540"/>
    <n v="55.093500026487263"/>
    <n v="15.011124497687369"/>
    <n v="141.06124148990631"/>
    <n v="42.913079714456288"/>
    <n v="38.509994053146997"/>
    <n v="47.681617609719218"/>
    <n v="346"/>
    <n v="41926611"/>
  </r>
  <r>
    <x v="111"/>
    <x v="0"/>
    <x v="28"/>
    <n v="2"/>
    <n v="377535"/>
    <n v="27.547114837034979"/>
    <n v="3.3360834053229969"/>
    <n v="99.509650422251156"/>
    <n v="42.775949194199548"/>
    <n v="38.399221729537771"/>
    <n v="47.51484915475055"/>
    <n v="348"/>
    <n v="42304146"/>
  </r>
  <r>
    <x v="112"/>
    <x v="0"/>
    <x v="28"/>
    <n v="1"/>
    <n v="377532.5"/>
    <n v="13.773648626277209"/>
    <n v="0.34871859116316439"/>
    <n v="76.741858337712031"/>
    <n v="42.519414975678608"/>
    <n v="38.17500390376641"/>
    <n v="47.222785990466548"/>
    <n v="349"/>
    <n v="42681678.5"/>
  </r>
  <r>
    <x v="113"/>
    <x v="0"/>
    <x v="28"/>
    <n v="1"/>
    <n v="377531.5"/>
    <n v="13.77368510971932"/>
    <n v="0.34871951484394642"/>
    <n v="76.742061610441169"/>
    <n v="42.267380195781577"/>
    <n v="37.954727814512147"/>
    <n v="46.935836347059627"/>
    <n v="350"/>
    <n v="43059210"/>
  </r>
  <r>
    <x v="114"/>
    <x v="0"/>
    <x v="28"/>
    <n v="4"/>
    <n v="377532"/>
    <n v="55.094667471896429"/>
    <n v="15.01144258726913"/>
    <n v="141.06423061382671"/>
    <n v="42.378869022911523"/>
    <n v="38.078681897893823"/>
    <n v="47.031732482325381"/>
    <n v="354"/>
    <n v="43436742"/>
  </r>
  <r>
    <x v="115"/>
    <x v="0"/>
    <x v="28"/>
    <n v="1"/>
    <n v="377526.5"/>
    <n v="13.77386752982903"/>
    <n v="0.34872413332125662"/>
    <n v="76.743077990239811"/>
    <n v="42.132393469036231"/>
    <n v="37.863080240353739"/>
    <n v="46.751335617393572"/>
    <n v="355"/>
    <n v="43814268.5"/>
  </r>
  <r>
    <x v="116"/>
    <x v="0"/>
    <x v="28"/>
    <n v="3"/>
    <n v="377526.5"/>
    <n v="41.321602589487092"/>
    <n v="8.5215078651621194"/>
    <n v="120.7592578604683"/>
    <n v="42.125466956026557"/>
    <n v="37.874299798028559"/>
    <n v="46.723250901369141"/>
    <n v="358"/>
    <n v="44191795"/>
  </r>
  <r>
    <x v="117"/>
    <x v="0"/>
    <x v="28"/>
    <n v="1"/>
    <n v="377522.5"/>
    <n v="13.774013469395859"/>
    <n v="0.34872782819118692"/>
    <n v="76.743891113462823"/>
    <n v="41.885317180367423"/>
    <n v="37.664119273134247"/>
    <n v="46.450187585096607"/>
    <n v="359"/>
    <n v="44569317.5"/>
  </r>
  <r>
    <x v="118"/>
    <x v="0"/>
    <x v="28"/>
    <n v="0"/>
    <n v="377521"/>
    <n v="0"/>
    <n v="0"/>
    <n v="41.263420637476457"/>
    <n v="41.53351074959366"/>
    <n v="37.347767857848098"/>
    <n v="46.060039537924979"/>
    <n v="359"/>
    <n v="44946838.5"/>
  </r>
  <r>
    <x v="119"/>
    <x v="0"/>
    <x v="28"/>
    <n v="3"/>
    <n v="377522.5"/>
    <n v="41.322040408187597"/>
    <n v="8.5215981539037458"/>
    <n v="120.7605373525024"/>
    <n v="41.53174933894821"/>
    <n v="37.363102073696282"/>
    <n v="46.038319729954438"/>
    <n v="362"/>
    <n v="45324361"/>
  </r>
  <r>
    <x v="120"/>
    <x v="0"/>
    <x v="28"/>
    <n v="2"/>
    <n v="377519"/>
    <n v="27.548282338107491"/>
    <n v="3.3362247951192332"/>
    <n v="99.513867837551459"/>
    <n v="41.416239331948709"/>
    <n v="37.270319532343791"/>
    <n v="45.897274987784797"/>
    <n v="364"/>
    <n v="45701880"/>
  </r>
  <r>
    <x v="121"/>
    <x v="0"/>
    <x v="28"/>
    <n v="2"/>
    <n v="377517"/>
    <n v="27.548428282699849"/>
    <n v="3.3362424696864448"/>
    <n v="99.514395039599776"/>
    <n v="41.302623816887191"/>
    <n v="37.179090771839967"/>
    <n v="45.758511590235393"/>
    <n v="366"/>
    <n v="46079397"/>
  </r>
  <r>
    <x v="122"/>
    <x v="0"/>
    <x v="28"/>
    <n v="5"/>
    <n v="377516.5"/>
    <n v="68.871161922723914"/>
    <n v="22.362278810636859"/>
    <n v="160.72231760062911"/>
    <n v="41.526650279941663"/>
    <n v="37.408048269839718"/>
    <n v="45.974868093977697"/>
    <n v="371"/>
    <n v="46456913.5"/>
  </r>
  <r>
    <x v="123"/>
    <x v="0"/>
    <x v="28"/>
    <n v="4"/>
    <n v="377511"/>
    <n v="55.097732251510557"/>
    <n v="15.01227763656394"/>
    <n v="141.07207766687381"/>
    <n v="41.636040600861882"/>
    <n v="37.528096392088102"/>
    <n v="46.070913995705197"/>
    <n v="375"/>
    <n v="46834424.5"/>
  </r>
  <r>
    <x v="124"/>
    <x v="0"/>
    <x v="28"/>
    <n v="1"/>
    <n v="377505.5"/>
    <n v="13.77463374705799"/>
    <n v="0.34874353226193361"/>
    <n v="76.74734707939956"/>
    <n v="41.413261436251389"/>
    <n v="37.332592884913538"/>
    <n v="45.818237754427258"/>
    <n v="376"/>
    <n v="47211930"/>
  </r>
  <r>
    <x v="125"/>
    <x v="0"/>
    <x v="28"/>
    <n v="3"/>
    <n v="377505.5"/>
    <n v="41.323901241173978"/>
    <n v="8.5219819024017589"/>
    <n v="120.7659754961453"/>
    <n v="41.412552582179707"/>
    <n v="37.34771658185597"/>
    <n v="45.799102204250168"/>
    <n v="379"/>
    <n v="47589435.5"/>
  </r>
  <r>
    <x v="126"/>
    <x v="0"/>
    <x v="28"/>
    <n v="5"/>
    <n v="377503.5"/>
    <n v="68.873533622867072"/>
    <n v="22.36304889521762"/>
    <n v="160.72785235760171"/>
    <n v="41.628672615527947"/>
    <n v="37.568625229996393"/>
    <n v="46.007866619985208"/>
    <n v="384"/>
    <n v="47966939"/>
  </r>
  <r>
    <x v="127"/>
    <x v="0"/>
    <x v="28"/>
    <n v="3"/>
    <n v="377497.5"/>
    <n v="41.324776985278049"/>
    <n v="8.5221625018897527"/>
    <n v="120.7685347920452"/>
    <n v="41.626299646702883"/>
    <n v="37.581845733244641"/>
    <n v="45.987387555051193"/>
    <n v="387"/>
    <n v="48344436.5"/>
  </r>
  <r>
    <x v="128"/>
    <x v="0"/>
    <x v="28"/>
    <n v="0"/>
    <n v="377493"/>
    <n v="0"/>
    <n v="0"/>
    <n v="41.266481292317337"/>
    <n v="41.303782930025378"/>
    <n v="37.290665071128643"/>
    <n v="45.631081532927837"/>
    <n v="387"/>
    <n v="48721929.5"/>
  </r>
  <r>
    <x v="129"/>
    <x v="0"/>
    <x v="28"/>
    <n v="1"/>
    <n v="377493.5"/>
    <n v="13.77507162374981"/>
    <n v="0.34875461833993793"/>
    <n v="76.749786772175597"/>
    <n v="41.092132589826967"/>
    <n v="37.104595426467029"/>
    <n v="45.391428267403143"/>
    <n v="388"/>
    <n v="49099423"/>
  </r>
  <r>
    <x v="130"/>
    <x v="0"/>
    <x v="28"/>
    <n v="6"/>
    <n v="377495"/>
    <n v="82.65010132584537"/>
    <n v="30.33113052663591"/>
    <n v="179.89447520390249"/>
    <n v="41.409208229178709"/>
    <n v="37.420835627114222"/>
    <n v="45.706921360629558"/>
    <n v="394"/>
    <n v="49476918"/>
  </r>
  <r>
    <x v="131"/>
    <x v="0"/>
    <x v="28"/>
    <n v="4"/>
    <n v="377488"/>
    <n v="55.101089306150129"/>
    <n v="15.013192320966199"/>
    <n v="141.0806730600687"/>
    <n v="41.512880526547647"/>
    <n v="37.534156545237622"/>
    <n v="45.798577221574959"/>
    <n v="398"/>
    <n v="49854406"/>
  </r>
  <r>
    <x v="132"/>
    <x v="0"/>
    <x v="28"/>
    <n v="5"/>
    <n v="377484.5"/>
    <n v="68.87700024769228"/>
    <n v="22.364174498862301"/>
    <n v="160.73594230353271"/>
    <n v="41.718517442619437"/>
    <n v="37.744341406552401"/>
    <n v="45.997328176170647"/>
    <n v="403"/>
    <n v="50231890.5"/>
  </r>
  <r>
    <x v="133"/>
    <x v="0"/>
    <x v="28"/>
    <n v="3"/>
    <n v="377478.5"/>
    <n v="41.326857026294213"/>
    <n v="8.5225914563534815"/>
    <n v="120.77461355457351"/>
    <n v="41.715596177458757"/>
    <n v="37.7560396548879"/>
    <n v="45.977496941532479"/>
    <n v="406"/>
    <n v="50609369"/>
  </r>
  <r>
    <x v="134"/>
    <x v="0"/>
    <x v="28"/>
    <n v="2"/>
    <n v="377475"/>
    <n v="27.551493476389169"/>
    <n v="3.3366136788624878"/>
    <n v="99.525467573122981"/>
    <n v="41.610733937562408"/>
    <n v="37.67058123132189"/>
    <n v="45.850980525715663"/>
    <n v="408"/>
    <n v="50986844"/>
  </r>
  <r>
    <x v="135"/>
    <x v="0"/>
    <x v="28"/>
    <n v="2"/>
    <n v="377473"/>
    <n v="27.551639455007379"/>
    <n v="3.336631357550389"/>
    <n v="99.525994898084335"/>
    <n v="41.507414573428477"/>
    <n v="37.586404426304902"/>
    <n v="45.726301416858448"/>
    <n v="410"/>
    <n v="51364317"/>
  </r>
  <r>
    <x v="136"/>
    <x v="0"/>
    <x v="28"/>
    <n v="7"/>
    <n v="377473.5"/>
    <n v="96.4306103607273"/>
    <n v="38.770106690677103"/>
    <n v="198.6839125947977"/>
    <n v="41.908097478768148"/>
    <n v="37.981782025988167"/>
    <n v="46.130076129785927"/>
    <n v="417"/>
    <n v="51741790.5"/>
  </r>
  <r>
    <x v="137"/>
    <x v="0"/>
    <x v="28"/>
    <n v="3"/>
    <n v="377464.5"/>
    <n v="41.328389822089243"/>
    <n v="8.5229075556963032"/>
    <n v="120.7790930343385"/>
    <n v="41.903899048441879"/>
    <n v="37.991678063514932"/>
    <n v="46.109625064950222"/>
    <n v="420"/>
    <n v="52119255"/>
  </r>
  <r>
    <x v="138"/>
    <x v="0"/>
    <x v="28"/>
    <n v="7"/>
    <n v="377463.5"/>
    <n v="96.43316506099265"/>
    <n v="38.771133812682017"/>
    <n v="198.6891762537368"/>
    <n v="42.295977033307338"/>
    <n v="38.378860220268699"/>
    <n v="46.504450095332423"/>
    <n v="427"/>
    <n v="52496718.5"/>
  </r>
  <r>
    <x v="139"/>
    <x v="0"/>
    <x v="28"/>
    <n v="6"/>
    <n v="377456"/>
    <n v="82.658641007163737"/>
    <n v="30.334264439172841"/>
    <n v="179.91306249495881"/>
    <n v="42.584116372351119"/>
    <n v="38.667070724180533"/>
    <n v="46.790406391290411"/>
    <n v="433"/>
    <n v="52874174.5"/>
  </r>
  <r>
    <x v="140"/>
    <x v="0"/>
    <x v="28"/>
    <n v="2"/>
    <n v="377448"/>
    <n v="27.55346431826371"/>
    <n v="3.3368523569567672"/>
    <n v="99.532586931615995"/>
    <n v="42.477578969542193"/>
    <n v="38.57910858745533"/>
    <n v="46.66323312444505"/>
    <n v="435"/>
    <n v="53251622.5"/>
  </r>
  <r>
    <x v="141"/>
    <x v="0"/>
    <x v="28"/>
    <n v="1"/>
    <n v="377445.5"/>
    <n v="13.77682340894248"/>
    <n v="0.34879896970107571"/>
    <n v="76.759547094566685"/>
    <n v="42.275580847312128"/>
    <n v="38.399994008439641"/>
    <n v="46.436325085292388"/>
    <n v="436"/>
    <n v="53629068"/>
  </r>
  <r>
    <x v="142"/>
    <x v="0"/>
    <x v="28"/>
    <n v="2"/>
    <n v="377445"/>
    <n v="27.553683318099321"/>
    <n v="3.3368788788528598"/>
    <n v="99.5333780343218"/>
    <n v="42.172691282623632"/>
    <n v="38.315161265901096"/>
    <n v="46.313375587658847"/>
    <n v="438"/>
    <n v="54006513"/>
  </r>
  <r>
    <x v="143"/>
    <x v="0"/>
    <x v="28"/>
    <n v="1"/>
    <n v="377442.5"/>
    <n v="13.77693291031084"/>
    <n v="0.34880174203569381"/>
    <n v="76.760157197142007"/>
    <n v="41.975615400023642"/>
    <n v="38.140382326928872"/>
    <n v="46.092032548779308"/>
    <n v="439"/>
    <n v="54383955.5"/>
  </r>
  <r>
    <x v="144"/>
    <x v="0"/>
    <x v="28"/>
    <n v="4"/>
    <n v="377443"/>
    <n v="55.107658639847607"/>
    <n v="15.01498224329737"/>
    <n v="141.09749316346901"/>
    <n v="42.066128022643547"/>
    <n v="38.239600808220423"/>
    <n v="46.171881442498588"/>
    <n v="443"/>
    <n v="54761398.5"/>
  </r>
  <r>
    <x v="145"/>
    <x v="0"/>
    <x v="28"/>
    <n v="5"/>
    <n v="377439.5"/>
    <n v="68.885212067099502"/>
    <n v="22.366840854271452"/>
    <n v="160.75510595069639"/>
    <n v="42.249711537265263"/>
    <n v="38.427480416758733"/>
    <n v="46.349233266374199"/>
    <n v="448"/>
    <n v="55138838"/>
  </r>
  <r>
    <x v="146"/>
    <x v="0"/>
    <x v="28"/>
    <n v="2"/>
    <n v="377433"/>
    <n v="27.5545593522559"/>
    <n v="3.336984970653381"/>
    <n v="99.536542570905553"/>
    <n v="42.149805054449708"/>
    <n v="38.344894336063582"/>
    <n v="46.230111682141697"/>
    <n v="450"/>
    <n v="55516271"/>
  </r>
  <r>
    <x v="147"/>
    <x v="0"/>
    <x v="28"/>
    <n v="2"/>
    <n v="377431"/>
    <n v="27.55470536336443"/>
    <n v="3.3370026532760102"/>
    <n v="99.537070013233119"/>
    <n v="42.051249351850053"/>
    <n v="38.263444093656297"/>
    <n v="46.112581480931013"/>
    <n v="452"/>
    <n v="55893702"/>
  </r>
  <r>
    <x v="148"/>
    <x v="0"/>
    <x v="28"/>
    <n v="3"/>
    <n v="377429.5"/>
    <n v="41.332222309066992"/>
    <n v="8.5236979066478025"/>
    <n v="120.79029318762861"/>
    <n v="42.046426594425249"/>
    <n v="38.271267453128743"/>
    <n v="46.093264102216523"/>
    <n v="455"/>
    <n v="56271131.5"/>
  </r>
  <r>
    <x v="149"/>
    <x v="0"/>
    <x v="28"/>
    <n v="3"/>
    <n v="377426.5"/>
    <n v="41.332550841024677"/>
    <n v="8.5237656578357033"/>
    <n v="120.79125329742369"/>
    <n v="42.041670328130863"/>
    <n v="38.279030323455217"/>
    <n v="46.074164975947028"/>
    <n v="458"/>
    <n v="56648558"/>
  </r>
  <r>
    <x v="150"/>
    <x v="0"/>
    <x v="28"/>
    <n v="6"/>
    <n v="377425"/>
    <n v="82.665430217924083"/>
    <n v="30.336755959866"/>
    <n v="179.9278397485518"/>
    <n v="42.310537636852317"/>
    <n v="38.547824088115313"/>
    <n v="46.34129309668095"/>
    <n v="464"/>
    <n v="57025983"/>
  </r>
  <r>
    <x v="151"/>
    <x v="0"/>
    <x v="28"/>
    <n v="5"/>
    <n v="377418.5"/>
    <n v="68.889044919631644"/>
    <n v="22.368085371055699"/>
    <n v="160.7640505499277"/>
    <n v="42.485287217692139"/>
    <n v="38.726758372531179"/>
    <n v="46.510073919122981"/>
    <n v="469"/>
    <n v="57403401.5"/>
  </r>
  <r>
    <x v="152"/>
    <x v="0"/>
    <x v="28"/>
    <n v="2"/>
    <n v="377412"/>
    <n v="27.556092546076961"/>
    <n v="3.3371706475380161"/>
    <n v="99.542080994151192"/>
    <n v="42.387772889351943"/>
    <n v="38.645656342059283"/>
    <n v="46.394399617527377"/>
    <n v="471"/>
    <n v="57780813.5"/>
  </r>
  <r>
    <x v="153"/>
    <x v="0"/>
    <x v="28"/>
    <n v="2"/>
    <n v="377410"/>
    <n v="27.556238573434729"/>
    <n v="3.337188332128501"/>
    <n v="99.542608495176594"/>
    <n v="42.291525634375681"/>
    <n v="38.565625397945652"/>
    <n v="46.280211121641798"/>
    <n v="473"/>
    <n v="58158223.5"/>
  </r>
  <r>
    <x v="154"/>
    <x v="0"/>
    <x v="28"/>
    <n v="1"/>
    <n v="377407.5"/>
    <n v="13.778210554904179"/>
    <n v="0.34883408919618009"/>
    <n v="76.767275777196446"/>
    <n v="42.10768651319399"/>
    <n v="38.401807494688079"/>
    <n v="46.074652312653683"/>
    <n v="474"/>
    <n v="58535631"/>
  </r>
  <r>
    <x v="155"/>
    <x v="0"/>
    <x v="28"/>
    <n v="1"/>
    <n v="377406.5"/>
    <n v="13.778247062517471"/>
    <n v="0.34883501348892337"/>
    <n v="76.767479184598756"/>
    <n v="41.926203516496663"/>
    <n v="38.240093327479507"/>
    <n v="45.871723795408748"/>
    <n v="475"/>
    <n v="58913037.5"/>
  </r>
  <r>
    <x v="156"/>
    <x v="0"/>
    <x v="28"/>
    <n v="0"/>
    <n v="377405"/>
    <n v="0"/>
    <n v="0"/>
    <n v="41.2761034498238"/>
    <n v="41.659328145510138"/>
    <n v="37.996681374157397"/>
    <n v="45.579733768196419"/>
    <n v="475"/>
    <n v="59290442.5"/>
  </r>
  <r>
    <x v="157"/>
    <x v="0"/>
    <x v="28"/>
    <n v="1"/>
    <n v="377405.5"/>
    <n v="13.778283570324231"/>
    <n v="0.34883593778656469"/>
    <n v="76.767682593078987"/>
    <n v="41.482977566075448"/>
    <n v="37.839580160837272"/>
    <n v="45.38249940874141"/>
    <n v="476"/>
    <n v="59667848"/>
  </r>
  <r>
    <x v="158"/>
    <x v="0"/>
    <x v="28"/>
    <n v="6"/>
    <n v="377407"/>
    <n v="82.669372852119864"/>
    <n v="30.338202837129209"/>
    <n v="179.93642120336179"/>
    <n v="41.741849543315283"/>
    <n v="38.098081802510222"/>
    <n v="45.640107929270989"/>
    <n v="482"/>
    <n v="60045255"/>
  </r>
  <r>
    <x v="159"/>
    <x v="0"/>
    <x v="28"/>
    <n v="1"/>
    <n v="377398.5"/>
    <n v="13.778539130388699"/>
    <n v="0.34884240800720551"/>
    <n v="76.769106482623187"/>
    <n v="41.567191351501968"/>
    <n v="37.942342342255102"/>
    <n v="45.444937538788693"/>
    <n v="483"/>
    <n v="60422653.5"/>
  </r>
  <r>
    <x v="160"/>
    <x v="0"/>
    <x v="28"/>
    <n v="3"/>
    <n v="377398.5"/>
    <n v="41.335617391166103"/>
    <n v="8.5243980541976896"/>
    <n v="120.8002150582477"/>
    <n v="41.565753924026247"/>
    <n v="37.951979790115153"/>
    <n v="45.430843822676643"/>
    <n v="486"/>
    <n v="60800052"/>
  </r>
  <r>
    <x v="161"/>
    <x v="0"/>
    <x v="28"/>
    <n v="4"/>
    <n v="377396"/>
    <n v="55.114521616551308"/>
    <n v="15.016852173464709"/>
    <n v="141.115065109591"/>
    <n v="41.649334571785339"/>
    <n v="38.042767977183523"/>
    <n v="45.505651351676832"/>
    <n v="490"/>
    <n v="61177448"/>
  </r>
  <r>
    <x v="162"/>
    <x v="0"/>
    <x v="28"/>
    <n v="4"/>
    <n v="377392"/>
    <n v="55.115105778606861"/>
    <n v="15.01701133796394"/>
    <n v="141.1165607964642"/>
    <n v="41.731893056662962"/>
    <n v="38.132506480058012"/>
    <n v="45.579483636027753"/>
    <n v="494"/>
    <n v="61554840"/>
  </r>
  <r>
    <x v="163"/>
    <x v="0"/>
    <x v="28"/>
    <n v="6"/>
    <n v="377389"/>
    <n v="82.673315862412537"/>
    <n v="30.339649852413359"/>
    <n v="179.94500347677641"/>
    <n v="41.981372897138897"/>
    <n v="38.381770497523561"/>
    <n v="45.827644868698187"/>
    <n v="500"/>
    <n v="61932229"/>
  </r>
  <r>
    <x v="164"/>
    <x v="0"/>
    <x v="28"/>
    <n v="1"/>
    <n v="377380.5"/>
    <n v="13.77919632837415"/>
    <n v="0.34885904681960872"/>
    <n v="76.772768155435344"/>
    <n v="41.810565351079603"/>
    <n v="38.229107813382988"/>
    <n v="45.637194894056726"/>
    <n v="501"/>
    <n v="62309609.5"/>
  </r>
  <r>
    <x v="165"/>
    <x v="0"/>
    <x v="28"/>
    <n v="2"/>
    <n v="377380"/>
    <n v="27.558429169537341"/>
    <n v="3.3374536234792989"/>
    <n v="99.550521681500328"/>
    <n v="41.724766508367743"/>
    <n v="38.157611950778623"/>
    <n v="45.535609987956001"/>
    <n v="503"/>
    <n v="62686989.5"/>
  </r>
  <r>
    <x v="166"/>
    <x v="0"/>
    <x v="28"/>
    <n v="2"/>
    <n v="377378"/>
    <n v="27.558575221661041"/>
    <n v="3.3374713110690548"/>
    <n v="99.551049271988816"/>
    <n v="41.639995834414741"/>
    <n v="38.086987297796071"/>
    <n v="45.435228009052942"/>
    <n v="505"/>
    <n v="63064367.5"/>
  </r>
  <r>
    <x v="167"/>
    <x v="0"/>
    <x v="28"/>
    <n v="3"/>
    <n v="377376.5"/>
    <n v="41.338027142654617"/>
    <n v="8.5248950028873747"/>
    <n v="120.80725737469101"/>
    <n v="41.638199605609827"/>
    <n v="38.095616717483132"/>
    <n v="45.421554860814517"/>
    <n v="508"/>
    <n v="63441744"/>
  </r>
  <r>
    <x v="168"/>
    <x v="0"/>
    <x v="28"/>
    <n v="1"/>
    <n v="377372.5"/>
    <n v="13.779488436491789"/>
    <n v="0.348866442356842"/>
    <n v="76.774395677698479"/>
    <n v="41.473466653208838"/>
    <n v="37.948290033321427"/>
    <n v="45.237988479620547"/>
    <n v="509"/>
    <n v="63819116.5"/>
  </r>
  <r>
    <x v="169"/>
    <x v="0"/>
    <x v="28"/>
    <n v="3"/>
    <n v="377372.5"/>
    <n v="41.338465309475382"/>
    <n v="8.5249853634197716"/>
    <n v="120.80853788408029"/>
    <n v="41.472673061606223"/>
    <n v="37.957677246636898"/>
    <n v="45.225596930433987"/>
    <n v="512"/>
    <n v="64196489"/>
  </r>
  <r>
    <x v="170"/>
    <x v="0"/>
    <x v="28"/>
    <n v="0"/>
    <n v="377368"/>
    <n v="0"/>
    <n v="0"/>
    <n v="41.280150469782157"/>
    <n v="41.230307800879856"/>
    <n v="37.73585353325381"/>
    <n v="44.961299676787768"/>
    <n v="512"/>
    <n v="64573857"/>
  </r>
  <r>
    <x v="171"/>
    <x v="0"/>
    <x v="28"/>
    <n v="1"/>
    <n v="377368.5"/>
    <n v="13.779634495195021"/>
    <n v="0.34887014024304452"/>
    <n v="76.775209464706961"/>
    <n v="41.070818594485182"/>
    <n v="37.593200965477912"/>
    <n v="44.783596204984178"/>
    <n v="513"/>
    <n v="64951225.5"/>
  </r>
  <r>
    <x v="172"/>
    <x v="0"/>
    <x v="28"/>
    <n v="0"/>
    <n v="377367"/>
    <n v="0"/>
    <n v="0"/>
    <n v="41.280259859714157"/>
    <n v="40.833575283288098"/>
    <n v="37.376045920101113"/>
    <n v="44.524906239344922"/>
    <n v="513"/>
    <n v="65328592.5"/>
  </r>
  <r>
    <x v="173"/>
    <x v="0"/>
    <x v="28"/>
    <n v="0"/>
    <n v="377367"/>
    <n v="0"/>
    <n v="0"/>
    <n v="41.280259859714157"/>
    <n v="40.599057076398083"/>
    <n v="37.161385234402879"/>
    <n v="44.269187725823727"/>
    <n v="513"/>
    <n v="65705959.5"/>
  </r>
  <r>
    <x v="0"/>
    <x v="0"/>
    <x v="29"/>
    <n v="2"/>
    <n v="404633"/>
    <n v="25.702303074637999"/>
    <n v="3.1126681423132019"/>
    <n v="92.845556027720406"/>
    <n v="25.702303074637999"/>
    <n v="3.1126681423132019"/>
    <n v="92.845556027720406"/>
    <n v="2"/>
    <n v="404633"/>
  </r>
  <r>
    <x v="1"/>
    <x v="0"/>
    <x v="29"/>
    <n v="1"/>
    <n v="404630.5"/>
    <n v="12.85123093785565"/>
    <n v="0.32536499724639478"/>
    <n v="71.602475920332921"/>
    <n v="19.27678685619702"/>
    <n v="3.9753368823098132"/>
    <n v="56.334951425166317"/>
    <n v="3"/>
    <n v="809263.5"/>
  </r>
  <r>
    <x v="2"/>
    <x v="0"/>
    <x v="29"/>
    <n v="2"/>
    <n v="404630"/>
    <n v="25.702493636161439"/>
    <n v="3.112691220197755"/>
    <n v="92.846244401464531"/>
    <n v="21.41868294047212"/>
    <n v="6.9545880496236183"/>
    <n v="49.98406105023043"/>
    <n v="5"/>
    <n v="1213893.5"/>
  </r>
  <r>
    <x v="3"/>
    <x v="0"/>
    <x v="29"/>
    <n v="3"/>
    <n v="404628.5"/>
    <n v="38.553883376974191"/>
    <n v="7.9507376249006851"/>
    <n v="112.670807821644"/>
    <n v="25.70246187571129"/>
    <n v="11.09649873099792"/>
    <n v="50.644096246455227"/>
    <n v="8"/>
    <n v="1618522"/>
  </r>
  <r>
    <x v="4"/>
    <x v="0"/>
    <x v="29"/>
    <n v="2"/>
    <n v="404625"/>
    <n v="25.70281124497992"/>
    <n v="3.1127296840991479"/>
    <n v="92.847391713721578"/>
    <n v="25.7025317488052"/>
    <n v="12.325363021020539"/>
    <n v="47.267871004179348"/>
    <n v="10"/>
    <n v="2023147"/>
  </r>
  <r>
    <x v="5"/>
    <x v="0"/>
    <x v="29"/>
    <n v="0"/>
    <n v="404622"/>
    <n v="0"/>
    <n v="0"/>
    <n v="38.499656030766367"/>
    <n v="21.418841743180671"/>
    <n v="10.27116715794981"/>
    <n v="39.390012566472528"/>
    <n v="10"/>
    <n v="2427769"/>
  </r>
  <r>
    <x v="6"/>
    <x v="0"/>
    <x v="29"/>
    <n v="3"/>
    <n v="404623.5"/>
    <n v="38.554359793734172"/>
    <n v="7.9508358734901128"/>
    <n v="112.67220011358729"/>
    <n v="23.86674869390453"/>
    <n v="12.70803850568725"/>
    <n v="40.812867134207607"/>
    <n v="13"/>
    <n v="2832392.5"/>
  </r>
  <r>
    <x v="7"/>
    <x v="0"/>
    <x v="29"/>
    <n v="1"/>
    <n v="404619.5"/>
    <n v="12.851580311873249"/>
    <n v="0.32537384263068719"/>
    <n v="71.604422507769073"/>
    <n v="22.489876466321409"/>
    <n v="12.295424742559829"/>
    <n v="37.734191233626873"/>
    <n v="14"/>
    <n v="3237012"/>
  </r>
  <r>
    <x v="8"/>
    <x v="0"/>
    <x v="29"/>
    <n v="5"/>
    <n v="404620.5"/>
    <n v="64.257742749069806"/>
    <n v="20.864314162569091"/>
    <n v="149.95613621276701"/>
    <n v="27.130689326833501"/>
    <n v="16.334447271850468"/>
    <n v="42.367932121718781"/>
    <n v="19"/>
    <n v="3641632.5"/>
  </r>
  <r>
    <x v="9"/>
    <x v="0"/>
    <x v="29"/>
    <n v="1"/>
    <n v="404613.5"/>
    <n v="12.851770887525999"/>
    <n v="0.32537866758846989"/>
    <n v="71.605484327345152"/>
    <n v="25.702836654024491"/>
    <n v="15.699960369216431"/>
    <n v="39.695946587011242"/>
    <n v="20"/>
    <n v="4046246"/>
  </r>
  <r>
    <x v="10"/>
    <x v="0"/>
    <x v="29"/>
    <n v="2"/>
    <n v="404613"/>
    <n v="25.70357353817105"/>
    <n v="3.1128220013410788"/>
    <n v="92.850145378830135"/>
    <n v="25.70290364174646"/>
    <n v="16.107872870291779"/>
    <n v="38.914505000731587"/>
    <n v="22"/>
    <n v="4450859"/>
  </r>
  <r>
    <x v="11"/>
    <x v="0"/>
    <x v="29"/>
    <n v="5"/>
    <n v="404612.5"/>
    <n v="64.259013253421486"/>
    <n v="20.864726691873798"/>
    <n v="149.95910114610371"/>
    <n v="28.915832375908291"/>
    <n v="19.055715739486232"/>
    <n v="42.071017967017852"/>
    <n v="27"/>
    <n v="4855471.5"/>
  </r>
  <r>
    <x v="12"/>
    <x v="0"/>
    <x v="29"/>
    <n v="2"/>
    <n v="404606"/>
    <n v="25.704018230080621"/>
    <n v="3.1128758555943752"/>
    <n v="92.851751758907668"/>
    <n v="28.66877911969928"/>
    <n v="19.199931315698159"/>
    <n v="41.173149004106932"/>
    <n v="29"/>
    <n v="5260077.5"/>
  </r>
  <r>
    <x v="13"/>
    <x v="0"/>
    <x v="29"/>
    <n v="3"/>
    <n v="404604.5"/>
    <n v="38.556170284808992"/>
    <n v="7.9512092402756931"/>
    <n v="112.67749113680171"/>
    <n v="29.374994042030959"/>
    <n v="20.092474179253092"/>
    <n v="41.468726896405911"/>
    <n v="32"/>
    <n v="5664682"/>
  </r>
  <r>
    <x v="14"/>
    <x v="0"/>
    <x v="29"/>
    <n v="2"/>
    <n v="404601"/>
    <n v="25.704335876579641"/>
    <n v="3.1129143240590551"/>
    <n v="92.852899207279734"/>
    <n v="29.13029430329744"/>
    <n v="20.173575626606279"/>
    <n v="40.706666486808423"/>
    <n v="34"/>
    <n v="6069283"/>
  </r>
  <r>
    <x v="15"/>
    <x v="0"/>
    <x v="29"/>
    <n v="2"/>
    <n v="404599"/>
    <n v="25.7044629373775"/>
    <n v="3.112929711711145"/>
    <n v="92.85335819456941"/>
    <n v="28.916189698854559"/>
    <n v="20.252543770498011"/>
    <n v="40.032195110140748"/>
    <n v="36"/>
    <n v="6473882"/>
  </r>
  <r>
    <x v="16"/>
    <x v="0"/>
    <x v="29"/>
    <n v="4"/>
    <n v="404598"/>
    <n v="51.409052936494987"/>
    <n v="14.007236671602159"/>
    <n v="131.627593591909"/>
    <n v="30.239238901617799"/>
    <n v="21.60335561014972"/>
    <n v="41.177260704794833"/>
    <n v="40"/>
    <n v="6878480"/>
  </r>
  <r>
    <x v="17"/>
    <x v="0"/>
    <x v="29"/>
    <n v="3"/>
    <n v="404593.5"/>
    <n v="38.557218541573206"/>
    <n v="7.9514254160215811"/>
    <n v="112.6805545879014"/>
    <n v="30.701324104445739"/>
    <n v="22.21870048438058"/>
    <n v="41.354482089737907"/>
    <n v="43"/>
    <n v="7283073.5"/>
  </r>
  <r>
    <x v="18"/>
    <x v="0"/>
    <x v="29"/>
    <n v="1"/>
    <n v="404589.5"/>
    <n v="12.852533246661119"/>
    <n v="0.32539796885066802"/>
    <n v="71.609731920581893"/>
    <n v="29.761970575453159"/>
    <n v="21.625093381740399"/>
    <n v="39.954056344249253"/>
    <n v="44"/>
    <n v="7687663"/>
  </r>
  <r>
    <x v="19"/>
    <x v="0"/>
    <x v="29"/>
    <n v="1"/>
    <n v="404588.5"/>
    <n v="12.85256501358788"/>
    <n v="0.3253987731196199"/>
    <n v="71.609908914569431"/>
    <n v="28.916550603994452"/>
    <n v="21.09193043478928"/>
    <n v="38.692619796132853"/>
    <n v="45"/>
    <n v="8092251.5"/>
  </r>
  <r>
    <x v="20"/>
    <x v="0"/>
    <x v="29"/>
    <n v="1"/>
    <n v="404587.5"/>
    <n v="12.85259678067167"/>
    <n v="0.3253995773925476"/>
    <n v="71.610085909431874"/>
    <n v="28.151645570782261"/>
    <n v="20.61054273555775"/>
    <n v="37.550350111970722"/>
    <n v="46"/>
    <n v="8496839"/>
  </r>
  <r>
    <x v="21"/>
    <x v="0"/>
    <x v="29"/>
    <n v="3"/>
    <n v="404587.5"/>
    <n v="38.557790342015018"/>
    <n v="7.9515433350193163"/>
    <n v="112.68222563143959"/>
    <n v="28.62462550244053"/>
    <n v="21.17665552750579"/>
    <n v="37.843272949922699"/>
    <n v="49"/>
    <n v="8901426.5"/>
  </r>
  <r>
    <x v="22"/>
    <x v="0"/>
    <x v="29"/>
    <n v="3"/>
    <n v="404584.5"/>
    <n v="38.558076248595782"/>
    <n v="7.9516022958297388"/>
    <n v="112.683061171795"/>
    <n v="29.05648832781306"/>
    <n v="21.70077527765639"/>
    <n v="38.103718666627309"/>
    <n v="52"/>
    <n v="9306011"/>
  </r>
  <r>
    <x v="23"/>
    <x v="0"/>
    <x v="29"/>
    <n v="4"/>
    <n v="404582"/>
    <n v="51.411086009758229"/>
    <n v="14.00779061564007"/>
    <n v="131.63279906693629"/>
    <n v="29.987869947798242"/>
    <n v="22.65251468676291"/>
    <n v="38.941743479460193"/>
    <n v="56"/>
    <n v="9710593"/>
  </r>
  <r>
    <x v="24"/>
    <x v="0"/>
    <x v="29"/>
    <n v="3"/>
    <n v="404577.5"/>
    <n v="38.558743380440092"/>
    <n v="7.9517398744545291"/>
    <n v="112.6850108141458"/>
    <n v="30.33068004142886"/>
    <n v="23.08911894952298"/>
    <n v="39.124367412827503"/>
    <n v="59"/>
    <n v="10115170.5"/>
  </r>
  <r>
    <x v="25"/>
    <x v="0"/>
    <x v="29"/>
    <n v="3"/>
    <n v="404574.5"/>
    <n v="38.559029301154673"/>
    <n v="7.9517988381796858"/>
    <n v="112.68584639580619"/>
    <n v="30.647130705164429"/>
    <n v="23.496979378121559"/>
    <n v="39.288238427250903"/>
    <n v="62"/>
    <n v="10519745"/>
  </r>
  <r>
    <x v="26"/>
    <x v="0"/>
    <x v="29"/>
    <n v="1"/>
    <n v="404570.5"/>
    <n v="12.85313684512341"/>
    <n v="0.32541325064063581"/>
    <n v="71.613094955965082"/>
    <n v="29.988148914227171"/>
    <n v="23.043717012432829"/>
    <n v="38.367869354544958"/>
    <n v="63"/>
    <n v="10924315.5"/>
  </r>
  <r>
    <x v="27"/>
    <x v="0"/>
    <x v="29"/>
    <n v="1"/>
    <n v="404569.5"/>
    <n v="12.85316861503401"/>
    <n v="0.32541405498513198"/>
    <n v="71.613271966577486"/>
    <n v="29.376236055004529"/>
    <n v="22.6232813238394"/>
    <n v="37.512797621849103"/>
    <n v="64"/>
    <n v="11328885"/>
  </r>
  <r>
    <x v="28"/>
    <x v="0"/>
    <x v="29"/>
    <n v="2"/>
    <n v="404569"/>
    <n v="25.706369000096402"/>
    <n v="3.1131605447491482"/>
    <n v="92.860243548478962"/>
    <n v="29.249699193434431"/>
    <n v="22.621715237212729"/>
    <n v="37.212789064587071"/>
    <n v="66"/>
    <n v="11733454"/>
  </r>
  <r>
    <x v="29"/>
    <x v="0"/>
    <x v="29"/>
    <n v="0"/>
    <n v="404566"/>
    <n v="0"/>
    <n v="0"/>
    <n v="38.504985150706567"/>
    <n v="28.27479275862126"/>
    <n v="21.86772267115515"/>
    <n v="35.97246904363606"/>
    <n v="66"/>
    <n v="12138020"/>
  </r>
  <r>
    <x v="30"/>
    <x v="0"/>
    <x v="29"/>
    <n v="3"/>
    <n v="404567.5"/>
    <n v="38.559696465979101"/>
    <n v="7.951936423605769"/>
    <n v="112.6877961345389"/>
    <n v="28.606537526646719"/>
    <n v="22.25759369791864"/>
    <n v="36.203404097777707"/>
    <n v="69"/>
    <n v="12542587.5"/>
  </r>
  <r>
    <x v="31"/>
    <x v="0"/>
    <x v="29"/>
    <n v="2"/>
    <n v="404564"/>
    <n v="25.706686704699379"/>
    <n v="3.113199020250486"/>
    <n v="92.861391206742539"/>
    <n v="28.51592491213221"/>
    <n v="22.271173939950799"/>
    <n v="35.968959145718131"/>
    <n v="71"/>
    <n v="12947151.5"/>
  </r>
  <r>
    <x v="32"/>
    <x v="0"/>
    <x v="29"/>
    <n v="2"/>
    <n v="404562"/>
    <n v="25.706813788739431"/>
    <n v="3.1132144107173132"/>
    <n v="92.861850277990996"/>
    <n v="28.430807776095559"/>
    <n v="22.285214852535258"/>
    <n v="35.747472333907098"/>
    <n v="73"/>
    <n v="13351713.5"/>
  </r>
  <r>
    <x v="33"/>
    <x v="0"/>
    <x v="29"/>
    <n v="3"/>
    <n v="404560.5"/>
    <n v="38.560363653891073"/>
    <n v="7.9520740137930597"/>
    <n v="112.68974594074329"/>
    <n v="28.728709532828439"/>
    <n v="22.63495555246709"/>
    <n v="35.958263946278201"/>
    <n v="76"/>
    <n v="13756274"/>
  </r>
  <r>
    <x v="34"/>
    <x v="0"/>
    <x v="29"/>
    <n v="4"/>
    <n v="404558"/>
    <n v="51.414135921178172"/>
    <n v="14.00862161385238"/>
    <n v="131.64060805150109"/>
    <n v="29.376804978690519"/>
    <n v="23.29397932784951"/>
    <n v="36.561976713704397"/>
    <n v="80"/>
    <n v="14160832"/>
  </r>
  <r>
    <x v="35"/>
    <x v="0"/>
    <x v="29"/>
    <n v="2"/>
    <n v="404553"/>
    <n v="25.70738568246929"/>
    <n v="3.113283669701171"/>
    <n v="92.863916154779702"/>
    <n v="29.274887000927201"/>
    <n v="23.28318640620229"/>
    <n v="36.337853747604633"/>
    <n v="82"/>
    <n v="14565385"/>
  </r>
  <r>
    <x v="36"/>
    <x v="0"/>
    <x v="29"/>
    <n v="3"/>
    <n v="404551.5"/>
    <n v="38.561221500847239"/>
    <n v="7.9522509224588891"/>
    <n v="112.6922529335822"/>
    <n v="29.525843346095691"/>
    <n v="23.58419497804358"/>
    <n v="36.509162537748551"/>
    <n v="85"/>
    <n v="14969936.5"/>
  </r>
  <r>
    <x v="37"/>
    <x v="0"/>
    <x v="29"/>
    <n v="3"/>
    <n v="404548.5"/>
    <n v="38.561507458314637"/>
    <n v="7.9523098937633598"/>
    <n v="112.6930886226499"/>
    <n v="29.763598585578631"/>
    <n v="23.87127640436109"/>
    <n v="36.669585905528692"/>
    <n v="88"/>
    <n v="15374485"/>
  </r>
  <r>
    <x v="38"/>
    <x v="0"/>
    <x v="29"/>
    <n v="1"/>
    <n v="404544.5"/>
    <n v="12.853962913845081"/>
    <n v="0.32543416488991289"/>
    <n v="71.617697516298634"/>
    <n v="29.330067479752159"/>
    <n v="23.5544525941994"/>
    <n v="36.093171867606522"/>
    <n v="89"/>
    <n v="15779029.5"/>
  </r>
  <r>
    <x v="39"/>
    <x v="0"/>
    <x v="29"/>
    <n v="3"/>
    <n v="404544.5"/>
    <n v="38.561888741535228"/>
    <n v="7.9523885235298639"/>
    <n v="112.69420289402051"/>
    <n v="29.560837426887289"/>
    <n v="23.830207146120159"/>
    <n v="36.253742937667283"/>
    <n v="92"/>
    <n v="16183574"/>
  </r>
  <r>
    <x v="40"/>
    <x v="0"/>
    <x v="29"/>
    <n v="5"/>
    <n v="404542.5"/>
    <n v="64.270132309955073"/>
    <n v="20.868337019264452"/>
    <n v="149.98504931491229"/>
    <n v="30.407309955895229"/>
    <n v="24.658279979285659"/>
    <n v="37.094339459730222"/>
    <n v="97"/>
    <n v="16588116.5"/>
  </r>
  <r>
    <x v="41"/>
    <x v="0"/>
    <x v="29"/>
    <n v="6"/>
    <n v="404538"/>
    <n v="77.125016685700729"/>
    <n v="28.30352184010507"/>
    <n v="167.86869198220481"/>
    <n v="31.519501558747049"/>
    <n v="25.72723875443095"/>
    <n v="38.22656244347003"/>
    <n v="103"/>
    <n v="16992654.5"/>
  </r>
  <r>
    <x v="42"/>
    <x v="0"/>
    <x v="29"/>
    <n v="2"/>
    <n v="404530"/>
    <n v="25.70884730427904"/>
    <n v="3.1134606788831931"/>
    <n v="92.869196035311575"/>
    <n v="31.38438866357944"/>
    <n v="25.66932057686957"/>
    <n v="37.992715989069737"/>
    <n v="105"/>
    <n v="17397184.5"/>
  </r>
  <r>
    <x v="43"/>
    <x v="0"/>
    <x v="29"/>
    <n v="3"/>
    <n v="404528.5"/>
    <n v="38.563413949820593"/>
    <n v="7.9527030581457847"/>
    <n v="112.6986601998625"/>
    <n v="31.547525791478609"/>
    <n v="25.879046876313261"/>
    <n v="38.088586952814822"/>
    <n v="108"/>
    <n v="17801713"/>
  </r>
  <r>
    <x v="44"/>
    <x v="0"/>
    <x v="29"/>
    <n v="4"/>
    <n v="404526"/>
    <n v="51.41820303268517"/>
    <n v="14.00972976485291"/>
    <n v="131.6510214722891"/>
    <n v="31.98903408880879"/>
    <n v="26.33967171195015"/>
    <n v="38.491120385660317"/>
    <n v="112"/>
    <n v="18206239"/>
  </r>
  <r>
    <x v="45"/>
    <x v="0"/>
    <x v="29"/>
    <n v="7"/>
    <n v="404523.5"/>
    <n v="89.982411405023441"/>
    <n v="36.177596277851102"/>
    <n v="185.3981582796855"/>
    <n v="33.249578033140772"/>
    <n v="27.544518529082719"/>
    <n v="39.788077340999592"/>
    <n v="119"/>
    <n v="18610762.5"/>
  </r>
  <r>
    <x v="46"/>
    <x v="0"/>
    <x v="29"/>
    <n v="8"/>
    <n v="404517"/>
    <n v="102.838694047469"/>
    <n v="44.398448814492859"/>
    <n v="202.6332241784776"/>
    <n v="34.729965446997511"/>
    <n v="28.95280738969975"/>
    <n v="41.322069773717303"/>
    <n v="127"/>
    <n v="19015279.5"/>
  </r>
  <r>
    <x v="47"/>
    <x v="0"/>
    <x v="29"/>
    <n v="0"/>
    <n v="404505"/>
    <n v="0"/>
    <n v="0"/>
    <n v="38.510791763960277"/>
    <n v="34.006556560913438"/>
    <n v="28.34973399549342"/>
    <n v="40.461350447309869"/>
    <n v="127"/>
    <n v="19419784.5"/>
  </r>
  <r>
    <x v="48"/>
    <x v="0"/>
    <x v="29"/>
    <n v="2"/>
    <n v="404506"/>
    <n v="25.71037265207438"/>
    <n v="3.113645405577711"/>
    <n v="92.874706116014579"/>
    <n v="33.837276547173282"/>
    <n v="28.25040872727778"/>
    <n v="40.205660946830818"/>
    <n v="129"/>
    <n v="19824290.5"/>
  </r>
  <r>
    <x v="49"/>
    <x v="0"/>
    <x v="29"/>
    <n v="1"/>
    <n v="404503.5"/>
    <n v="12.855265776439509"/>
    <n v="0.32546715051490871"/>
    <n v="71.624956602062198"/>
    <n v="33.417711406819407"/>
    <n v="27.920410145698501"/>
    <n v="39.680818645374522"/>
    <n v="130"/>
    <n v="20228794"/>
  </r>
  <r>
    <x v="50"/>
    <x v="0"/>
    <x v="29"/>
    <n v="4"/>
    <n v="404504"/>
    <n v="51.420999545121937"/>
    <n v="14.010491720370849"/>
    <n v="131.6581816548148"/>
    <n v="33.770655568489339"/>
    <n v="28.295084730833299"/>
    <n v="39.996702511737723"/>
    <n v="134"/>
    <n v="20633298"/>
  </r>
  <r>
    <x v="51"/>
    <x v="0"/>
    <x v="29"/>
    <n v="3"/>
    <n v="404499.5"/>
    <n v="38.566178697377872"/>
    <n v="7.953273215559296"/>
    <n v="112.7067399654637"/>
    <n v="33.862860406370963"/>
    <n v="28.430104389765731"/>
    <n v="40.031438860364617"/>
    <n v="137"/>
    <n v="21037797.5"/>
  </r>
  <r>
    <x v="52"/>
    <x v="0"/>
    <x v="29"/>
    <n v="2"/>
    <n v="404496"/>
    <n v="25.711008267078039"/>
    <n v="3.1137223815034449"/>
    <n v="92.877002175953763"/>
    <n v="33.70908060744528"/>
    <n v="28.338324761656811"/>
    <n v="39.801635416742137"/>
    <n v="139"/>
    <n v="21442293.5"/>
  </r>
  <r>
    <x v="53"/>
    <x v="0"/>
    <x v="29"/>
    <n v="2"/>
    <n v="404494"/>
    <n v="25.711135393850089"/>
    <n v="3.113737777145317"/>
    <n v="92.877461401564901"/>
    <n v="33.56099838477396"/>
    <n v="28.25023151692525"/>
    <n v="39.580063058007383"/>
    <n v="141"/>
    <n v="21846787.5"/>
  </r>
  <r>
    <x v="54"/>
    <x v="0"/>
    <x v="29"/>
    <n v="3"/>
    <n v="404492.5"/>
    <n v="38.566846109631207"/>
    <n v="7.9534108520111682"/>
    <n v="112.7086904272887"/>
    <n v="33.651996649181527"/>
    <n v="28.38018263348896"/>
    <n v="39.619036178018227"/>
    <n v="144"/>
    <n v="22251280"/>
  </r>
  <r>
    <x v="55"/>
    <x v="0"/>
    <x v="29"/>
    <n v="5"/>
    <n v="404490.5"/>
    <n v="64.278394671815533"/>
    <n v="20.87101978567058"/>
    <n v="150.00433091130171"/>
    <n v="34.198792753484163"/>
    <n v="28.928128542400771"/>
    <n v="40.151961239092692"/>
    <n v="149"/>
    <n v="22655770.5"/>
  </r>
  <r>
    <x v="56"/>
    <x v="0"/>
    <x v="29"/>
    <n v="4"/>
    <n v="404485"/>
    <n v="51.423414959763647"/>
    <n v="14.011149839566089"/>
    <n v="131.66436607562511"/>
    <n v="34.500918691035316"/>
    <n v="29.250730171181122"/>
    <n v="40.421408051510511"/>
    <n v="153"/>
    <n v="23060255.5"/>
  </r>
  <r>
    <x v="57"/>
    <x v="0"/>
    <x v="29"/>
    <n v="2"/>
    <n v="404480"/>
    <n v="25.712025316455701"/>
    <n v="3.113845550901448"/>
    <n v="92.88067610800185"/>
    <n v="34.349417661238931"/>
    <n v="29.15471138512725"/>
    <n v="40.20275953670513"/>
    <n v="155"/>
    <n v="23464735.5"/>
  </r>
  <r>
    <x v="58"/>
    <x v="0"/>
    <x v="29"/>
    <n v="6"/>
    <n v="404480"/>
    <n v="77.136075949367083"/>
    <n v="28.30758039495754"/>
    <n v="167.89276334329799"/>
    <n v="35.074466523627478"/>
    <n v="29.86582319766028"/>
    <n v="40.930269973634573"/>
    <n v="161"/>
    <n v="23869215.5"/>
  </r>
  <r>
    <x v="59"/>
    <x v="0"/>
    <x v="29"/>
    <n v="5"/>
    <n v="404473.5"/>
    <n v="64.281096289373707"/>
    <n v="20.871896993537991"/>
    <n v="150.01063558546579"/>
    <n v="35.56113782293248"/>
    <n v="30.357151552486862"/>
    <n v="41.401255677437589"/>
    <n v="166"/>
    <n v="24273689"/>
  </r>
  <r>
    <x v="60"/>
    <x v="0"/>
    <x v="29"/>
    <n v="6"/>
    <n v="404469"/>
    <n v="77.138173753736382"/>
    <n v="28.308350252188479"/>
    <n v="167.89732938024221"/>
    <n v="36.242575317007052"/>
    <n v="31.028525876860449"/>
    <n v="42.082055108962727"/>
    <n v="172"/>
    <n v="24678158"/>
  </r>
  <r>
    <x v="61"/>
    <x v="0"/>
    <x v="29"/>
    <n v="4"/>
    <n v="404462"/>
    <n v="51.426339186375984"/>
    <n v="14.01194659289844"/>
    <n v="131.6718532571644"/>
    <n v="36.487416386326473"/>
    <n v="31.295806831738378"/>
    <n v="42.294198282154312"/>
    <n v="176"/>
    <n v="25082620"/>
  </r>
  <r>
    <x v="62"/>
    <x v="0"/>
    <x v="29"/>
    <n v="4"/>
    <n v="404458"/>
    <n v="51.426847781475459"/>
    <n v="14.01208516794547"/>
    <n v="131.67315546261719"/>
    <n v="36.724492309396943"/>
    <n v="31.55529571641333"/>
    <n v="42.498934553788118"/>
    <n v="180"/>
    <n v="25487078"/>
  </r>
  <r>
    <x v="63"/>
    <x v="0"/>
    <x v="29"/>
    <n v="3"/>
    <n v="404453.5"/>
    <n v="38.570564972240319"/>
    <n v="7.9541777708862131"/>
    <n v="112.7195585219564"/>
    <n v="36.753329944966758"/>
    <n v="31.621034014202831"/>
    <n v="42.481299009801688"/>
    <n v="183"/>
    <n v="25891531.5"/>
  </r>
  <r>
    <x v="64"/>
    <x v="0"/>
    <x v="29"/>
    <n v="3"/>
    <n v="404450.5"/>
    <n v="38.570851068301323"/>
    <n v="7.954236770772015"/>
    <n v="112.7203946160533"/>
    <n v="36.781284684481463"/>
    <n v="31.685106467978581"/>
    <n v="42.463860846952102"/>
    <n v="186"/>
    <n v="26295982"/>
  </r>
  <r>
    <x v="65"/>
    <x v="0"/>
    <x v="29"/>
    <n v="2"/>
    <n v="404447"/>
    <n v="25.714123234935599"/>
    <n v="3.1140996185621801"/>
    <n v="92.888254510886696"/>
    <n v="36.613643923099517"/>
    <n v="31.566734725419821"/>
    <n v="42.237995627436902"/>
    <n v="188"/>
    <n v="26700429"/>
  </r>
  <r>
    <x v="66"/>
    <x v="0"/>
    <x v="29"/>
    <n v="6"/>
    <n v="404447"/>
    <n v="77.142369704806811"/>
    <n v="28.309890092280138"/>
    <n v="167.90646219924281"/>
    <n v="37.218395686444019"/>
    <n v="32.16513424632425"/>
    <n v="42.840274423958057"/>
    <n v="194"/>
    <n v="27104876"/>
  </r>
  <r>
    <x v="67"/>
    <x v="0"/>
    <x v="29"/>
    <n v="3"/>
    <n v="404439.5"/>
    <n v="38.571900123504257"/>
    <n v="7.9544531111751624"/>
    <n v="112.7234604005298"/>
    <n v="37.238294787814702"/>
    <n v="32.219563241888068"/>
    <n v="42.817184486474282"/>
    <n v="197"/>
    <n v="27509315.5"/>
  </r>
  <r>
    <x v="68"/>
    <x v="0"/>
    <x v="29"/>
    <n v="3"/>
    <n v="404436.5"/>
    <n v="38.572186239372563"/>
    <n v="7.9545121151457074"/>
    <n v="112.7242965525122"/>
    <n v="37.257621261376833"/>
    <n v="32.272715969661768"/>
    <n v="42.79447294152142"/>
    <n v="200"/>
    <n v="27913752"/>
  </r>
  <r>
    <x v="69"/>
    <x v="0"/>
    <x v="29"/>
    <n v="4"/>
    <n v="404434"/>
    <n v="51.429899563340378"/>
    <n v="14.012916675791081"/>
    <n v="131.68096923626399"/>
    <n v="37.460026570910998"/>
    <n v="32.495647822255293"/>
    <n v="42.96834631601488"/>
    <n v="204"/>
    <n v="28318186"/>
  </r>
  <r>
    <x v="70"/>
    <x v="0"/>
    <x v="29"/>
    <n v="4"/>
    <n v="404430"/>
    <n v="51.430408228865318"/>
    <n v="14.01305527002668"/>
    <n v="131.68227162203399"/>
    <n v="37.656737116145692"/>
    <n v="32.712793931007923"/>
    <n v="43.136844898919769"/>
    <n v="208"/>
    <n v="28722616"/>
  </r>
  <r>
    <x v="71"/>
    <x v="0"/>
    <x v="29"/>
    <n v="4"/>
    <n v="404426"/>
    <n v="51.430916904452232"/>
    <n v="14.01319386700383"/>
    <n v="131.6835740335666"/>
    <n v="37.847990194129572"/>
    <n v="32.924381570987919"/>
    <n v="43.300206305972523"/>
    <n v="212"/>
    <n v="29127042"/>
  </r>
  <r>
    <x v="72"/>
    <x v="0"/>
    <x v="29"/>
    <n v="4"/>
    <n v="404422"/>
    <n v="51.431425590101433"/>
    <n v="14.0133324667226"/>
    <n v="131.6848764708626"/>
    <n v="38.0340100985173"/>
    <n v="33.130626203282823"/>
    <n v="43.458654502121661"/>
    <n v="216"/>
    <n v="29531464"/>
  </r>
  <r>
    <x v="73"/>
    <x v="0"/>
    <x v="29"/>
    <n v="4"/>
    <n v="404418"/>
    <n v="51.431934285813192"/>
    <n v="14.01347106918309"/>
    <n v="131.6861789339228"/>
    <n v="38.215008998231617"/>
    <n v="33.33173223250671"/>
    <n v="43.612400763888907"/>
    <n v="220"/>
    <n v="29935882"/>
  </r>
  <r>
    <x v="74"/>
    <x v="0"/>
    <x v="29"/>
    <n v="3"/>
    <n v="404413.5"/>
    <n v="38.57437993538791"/>
    <n v="7.9549645080026448"/>
    <n v="112.73070746317831"/>
    <n v="38.219799144672137"/>
    <n v="33.367743932669278"/>
    <n v="43.579041754165182"/>
    <n v="223"/>
    <n v="30340295.5"/>
  </r>
  <r>
    <x v="75"/>
    <x v="0"/>
    <x v="29"/>
    <n v="4"/>
    <n v="404411"/>
    <n v="51.43282452752274"/>
    <n v="14.013713630086441"/>
    <n v="131.68845830627549"/>
    <n v="38.393601187898803"/>
    <n v="33.561152677406263"/>
    <n v="43.726469437126781"/>
    <n v="227"/>
    <n v="30744706.5"/>
  </r>
  <r>
    <x v="76"/>
    <x v="0"/>
    <x v="29"/>
    <n v="4"/>
    <n v="404407"/>
    <n v="51.43333325090812"/>
    <n v="14.01385224008706"/>
    <n v="131.68976084019121"/>
    <n v="38.562895216905609"/>
    <n v="33.749926799642317"/>
    <n v="43.869693965563947"/>
    <n v="231"/>
    <n v="31149113.5"/>
  </r>
  <r>
    <x v="77"/>
    <x v="0"/>
    <x v="29"/>
    <n v="0"/>
    <n v="404401"/>
    <n v="0"/>
    <n v="0"/>
    <n v="38.520695602831722"/>
    <n v="38.068659514932953"/>
    <n v="33.317375802899868"/>
    <n v="43.307444454202297"/>
    <n v="231"/>
    <n v="31553514.5"/>
  </r>
  <r>
    <x v="78"/>
    <x v="0"/>
    <x v="29"/>
    <n v="3"/>
    <n v="404402.5"/>
    <n v="38.575429182559454"/>
    <n v="7.95518088799433"/>
    <n v="112.7337738086685"/>
    <n v="38.07507228959885"/>
    <n v="33.352528248458597"/>
    <n v="43.278882510030073"/>
    <n v="234"/>
    <n v="31957917"/>
  </r>
  <r>
    <x v="79"/>
    <x v="0"/>
    <x v="29"/>
    <n v="1"/>
    <n v="404398.5"/>
    <n v="12.858603580379251"/>
    <n v="0.3255516563941443"/>
    <n v="71.643553655323316"/>
    <n v="37.759968071505881"/>
    <n v="33.086150374700928"/>
    <n v="42.909016578250863"/>
    <n v="235"/>
    <n v="32362315.5"/>
  </r>
  <r>
    <x v="80"/>
    <x v="0"/>
    <x v="29"/>
    <n v="4"/>
    <n v="404399"/>
    <n v="51.434350727870253"/>
    <n v="14.01412946831443"/>
    <n v="131.69236598532439"/>
    <n v="37.928734051135947"/>
    <n v="33.272176339802527"/>
    <n v="43.05457384522402"/>
    <n v="239"/>
    <n v="32766714.5"/>
  </r>
  <r>
    <x v="81"/>
    <x v="0"/>
    <x v="29"/>
    <n v="5"/>
    <n v="404395.5"/>
    <n v="64.293494858375041"/>
    <n v="20.875922775144101"/>
    <n v="150.03956970954891"/>
    <n v="38.250152014810467"/>
    <n v="33.600917671959039"/>
    <n v="43.362847023143573"/>
    <n v="244"/>
    <n v="33171110"/>
  </r>
  <r>
    <x v="82"/>
    <x v="0"/>
    <x v="29"/>
    <n v="2"/>
    <n v="404389"/>
    <n v="25.717811315342409"/>
    <n v="3.1145462622094522"/>
    <n v="92.901577125402994"/>
    <n v="38.099210379568753"/>
    <n v="33.486572546216621"/>
    <n v="43.169688082213852"/>
    <n v="246"/>
    <n v="33575499"/>
  </r>
  <r>
    <x v="83"/>
    <x v="0"/>
    <x v="29"/>
    <n v="2"/>
    <n v="404387"/>
    <n v="25.71793850939817"/>
    <n v="3.1145616659996929"/>
    <n v="92.902036594066061"/>
    <n v="37.951863640743227"/>
    <n v="33.375028805201417"/>
    <n v="42.981051821619701"/>
    <n v="248"/>
    <n v="33979886"/>
  </r>
  <r>
    <x v="84"/>
    <x v="0"/>
    <x v="29"/>
    <n v="2"/>
    <n v="404385"/>
    <n v="25.7180657047121"/>
    <n v="3.114577069942301"/>
    <n v="92.902496067273987"/>
    <n v="37.807984935902823"/>
    <n v="33.266186660780853"/>
    <n v="42.796779557142379"/>
    <n v="250"/>
    <n v="34384271"/>
  </r>
  <r>
    <x v="85"/>
    <x v="0"/>
    <x v="29"/>
    <n v="2"/>
    <n v="404383"/>
    <n v="25.71819290128418"/>
    <n v="3.114592474037281"/>
    <n v="92.902955545026842"/>
    <n v="37.667453302447413"/>
    <n v="33.159950983872598"/>
    <n v="42.616719966208763"/>
    <n v="252"/>
    <n v="34788654"/>
  </r>
  <r>
    <x v="86"/>
    <x v="0"/>
    <x v="29"/>
    <n v="6"/>
    <n v="404383"/>
    <n v="77.154578703852522"/>
    <n v="28.314370579753412"/>
    <n v="167.9330360502226"/>
    <n v="38.121177209003022"/>
    <n v="33.611043445338453"/>
    <n v="43.067894628504021"/>
    <n v="258"/>
    <n v="35193037"/>
  </r>
  <r>
    <x v="87"/>
    <x v="0"/>
    <x v="29"/>
    <n v="2"/>
    <n v="404375"/>
    <n v="25.718701700154561"/>
    <n v="3.11465409194094"/>
    <n v="92.904793501488953"/>
    <n v="37.980289128883861"/>
    <n v="33.503592972638749"/>
    <n v="42.888575805472883"/>
    <n v="260"/>
    <n v="35597412"/>
  </r>
  <r>
    <x v="88"/>
    <x v="0"/>
    <x v="29"/>
    <n v="4"/>
    <n v="404374"/>
    <n v="51.437530602857763"/>
    <n v="14.01499587722477"/>
    <n v="131.7005077282397"/>
    <n v="38.13144159014778"/>
    <n v="33.670037611654799"/>
    <n v="43.019522954033697"/>
    <n v="264"/>
    <n v="36001786"/>
  </r>
  <r>
    <x v="89"/>
    <x v="0"/>
    <x v="29"/>
    <n v="5"/>
    <n v="404370.5"/>
    <n v="64.297469770915541"/>
    <n v="20.87721341842639"/>
    <n v="150.0488458294507"/>
    <n v="38.422072926044812"/>
    <n v="33.967337357132877"/>
    <n v="43.298667765338017"/>
    <n v="269"/>
    <n v="36406156.5"/>
  </r>
  <r>
    <x v="90"/>
    <x v="0"/>
    <x v="29"/>
    <n v="3"/>
    <n v="404364.5"/>
    <n v="38.579054293836379"/>
    <n v="7.9559284730908058"/>
    <n v="112.7443679221596"/>
    <n v="38.423797370322468"/>
    <n v="33.992737814963242"/>
    <n v="43.272036256897103"/>
    <n v="272"/>
    <n v="36810521"/>
  </r>
  <r>
    <x v="91"/>
    <x v="0"/>
    <x v="29"/>
    <n v="3"/>
    <n v="404361.5"/>
    <n v="38.579340515850298"/>
    <n v="7.9559874989511297"/>
    <n v="112.7452043843444"/>
    <n v="38.425487437720648"/>
    <n v="34.017726519568157"/>
    <n v="43.245850220807547"/>
    <n v="275"/>
    <n v="37214882.5"/>
  </r>
  <r>
    <x v="92"/>
    <x v="0"/>
    <x v="29"/>
    <n v="2"/>
    <n v="404358"/>
    <n v="25.719782964600679"/>
    <n v="3.1147850380816449"/>
    <n v="92.908699400443652"/>
    <n v="38.288917608530667"/>
    <n v="33.912221966065523"/>
    <n v="43.073751184603978"/>
    <n v="277"/>
    <n v="37619240.5"/>
  </r>
  <r>
    <x v="93"/>
    <x v="0"/>
    <x v="29"/>
    <n v="1"/>
    <n v="404355.5"/>
    <n v="12.85997099087313"/>
    <n v="0.32558627623046388"/>
    <n v="71.651172378964219"/>
    <n v="38.018497777011937"/>
    <n v="33.680297745498173"/>
    <n v="42.760481239489778"/>
    <n v="278"/>
    <n v="38023596"/>
  </r>
  <r>
    <x v="94"/>
    <x v="0"/>
    <x v="29"/>
    <n v="3"/>
    <n v="404355.5"/>
    <n v="38.57991297261939"/>
    <n v="7.956105553299329"/>
    <n v="112.7468773459495"/>
    <n v="38.02440523013567"/>
    <n v="33.708050395530982"/>
    <n v="42.740252923576548"/>
    <n v="281"/>
    <n v="38427951.5"/>
  </r>
  <r>
    <x v="95"/>
    <x v="0"/>
    <x v="29"/>
    <n v="3"/>
    <n v="404352.5"/>
    <n v="38.580199207374747"/>
    <n v="7.9561645817872453"/>
    <n v="112.7477138453702"/>
    <n v="38.030192594289538"/>
    <n v="33.735353163196457"/>
    <n v="42.720324349474801"/>
    <n v="284"/>
    <n v="38832304"/>
  </r>
  <r>
    <x v="96"/>
    <x v="0"/>
    <x v="29"/>
    <n v="1"/>
    <n v="404348.5"/>
    <n v="12.86019362010741"/>
    <n v="0.32559191271466897"/>
    <n v="71.652412789666016"/>
    <n v="37.770806263352867"/>
    <n v="33.512524553417009"/>
    <n v="42.420293374389892"/>
    <n v="285"/>
    <n v="39236652.5"/>
  </r>
  <r>
    <x v="97"/>
    <x v="0"/>
    <x v="29"/>
    <n v="1"/>
    <n v="404347.5"/>
    <n v="12.860225424912979"/>
    <n v="0.32559271794262951"/>
    <n v="71.652589994700762"/>
    <n v="37.516712494639393"/>
    <n v="33.294255973595952"/>
    <n v="42.126370947482073"/>
    <n v="286"/>
    <n v="39641000"/>
  </r>
  <r>
    <x v="98"/>
    <x v="0"/>
    <x v="29"/>
    <n v="2"/>
    <n v="404347"/>
    <n v="25.72048265474951"/>
    <n v="3.1148697738047222"/>
    <n v="92.911226921838391"/>
    <n v="37.397603272110487"/>
    <n v="33.202754406019871"/>
    <n v="41.975718704420487"/>
    <n v="288"/>
    <n v="40045347"/>
  </r>
  <r>
    <x v="99"/>
    <x v="0"/>
    <x v="29"/>
    <n v="3"/>
    <n v="404345.5"/>
    <n v="38.580867104988187"/>
    <n v="7.9563023183320389"/>
    <n v="112.7496657256235"/>
    <n v="37.409431480845001"/>
    <n v="33.234296127618322"/>
    <n v="41.963964495334942"/>
    <n v="291"/>
    <n v="40449692.5"/>
  </r>
  <r>
    <x v="100"/>
    <x v="0"/>
    <x v="29"/>
    <n v="2"/>
    <n v="404342"/>
    <n v="25.72080070831128"/>
    <n v="3.1149082915665889"/>
    <n v="92.912375840661113"/>
    <n v="37.293746349580232"/>
    <n v="33.145330033464198"/>
    <n v="41.817780788295238"/>
    <n v="293"/>
    <n v="40854034.5"/>
  </r>
  <r>
    <x v="101"/>
    <x v="0"/>
    <x v="29"/>
    <n v="4"/>
    <n v="404341"/>
    <n v="51.441728639935107"/>
    <n v="14.016139701036719"/>
    <n v="131.71125637048729"/>
    <n v="37.432399634832933"/>
    <n v="33.295865790645237"/>
    <n v="41.940822576581532"/>
    <n v="297"/>
    <n v="41258375.5"/>
  </r>
  <r>
    <x v="102"/>
    <x v="0"/>
    <x v="29"/>
    <n v="4"/>
    <n v="404337"/>
    <n v="51.442237539478207"/>
    <n v="14.01627835903439"/>
    <n v="131.7125593554367"/>
    <n v="37.568365237861073"/>
    <n v="33.4436741717807"/>
    <n v="42.061289735248437"/>
    <n v="301"/>
    <n v="41662712.5"/>
  </r>
  <r>
    <x v="103"/>
    <x v="0"/>
    <x v="29"/>
    <n v="2"/>
    <n v="404332"/>
    <n v="25.72143683903327"/>
    <n v="3.114985329948206"/>
    <n v="92.914673763552216"/>
    <n v="37.45449718959933"/>
    <n v="33.355505780289747"/>
    <n v="41.918160038434152"/>
    <n v="303"/>
    <n v="42067044.5"/>
  </r>
  <r>
    <x v="104"/>
    <x v="0"/>
    <x v="29"/>
    <n v="1"/>
    <n v="404329.5"/>
    <n v="12.86079793831516"/>
    <n v="0.32560721272701437"/>
    <n v="71.655779835214275"/>
    <n v="37.220364003293128"/>
    <n v="33.15350603952335"/>
    <n v="41.648410569813286"/>
    <n v="304"/>
    <n v="42471374"/>
  </r>
  <r>
    <x v="105"/>
    <x v="0"/>
    <x v="29"/>
    <n v="8"/>
    <n v="404332"/>
    <n v="102.88574735613309"/>
    <n v="44.418763093428687"/>
    <n v="202.72593795446619"/>
    <n v="37.839610151259087"/>
    <n v="33.756909919632037"/>
    <n v="42.280006428440352"/>
    <n v="312"/>
    <n v="42875706"/>
  </r>
  <r>
    <x v="106"/>
    <x v="0"/>
    <x v="29"/>
    <n v="2"/>
    <n v="404321"/>
    <n v="25.722136619171401"/>
    <n v="3.115070076569403"/>
    <n v="92.917201610019248"/>
    <n v="37.726408996925997"/>
    <n v="33.668535262423347"/>
    <n v="42.138616292934323"/>
    <n v="314"/>
    <n v="43280027"/>
  </r>
  <r>
    <x v="107"/>
    <x v="0"/>
    <x v="29"/>
    <n v="6"/>
    <n v="404321"/>
    <n v="77.166409857514196"/>
    <n v="28.318712404630041"/>
    <n v="167.95878749087279"/>
    <n v="38.091446391737378"/>
    <n v="34.031808259010923"/>
    <n v="42.502077601304478"/>
    <n v="320"/>
    <n v="43684348"/>
  </r>
  <r>
    <x v="108"/>
    <x v="0"/>
    <x v="29"/>
    <n v="2"/>
    <n v="404313"/>
    <n v="25.722645574097299"/>
    <n v="3.1151317133721088"/>
    <n v="92.91904013020752"/>
    <n v="37.978018883358693"/>
    <n v="33.942703647768212"/>
    <n v="42.361088674832317"/>
    <n v="322"/>
    <n v="44088661"/>
  </r>
  <r>
    <x v="109"/>
    <x v="0"/>
    <x v="29"/>
    <n v="3"/>
    <n v="404311.5"/>
    <n v="38.584111508082259"/>
    <n v="7.9569713922486187"/>
    <n v="112.7591472482482"/>
    <n v="37.983526499606199"/>
    <n v="33.965771977096587"/>
    <n v="42.345846475779368"/>
    <n v="325"/>
    <n v="44492972.5"/>
  </r>
  <r>
    <x v="110"/>
    <x v="0"/>
    <x v="29"/>
    <n v="1"/>
    <n v="404307.5"/>
    <n v="12.86149774614619"/>
    <n v="0.32562493032730622"/>
    <n v="71.659678914890947"/>
    <n v="37.75729843767818"/>
    <n v="33.769431755184527"/>
    <n v="42.086618203875339"/>
    <n v="326"/>
    <n v="44897280"/>
  </r>
  <r>
    <x v="111"/>
    <x v="0"/>
    <x v="29"/>
    <n v="2"/>
    <n v="404307"/>
    <n v="25.723027303509461"/>
    <n v="3.1151779425748689"/>
    <n v="92.920419068095768"/>
    <n v="37.64989513502033"/>
    <n v="33.685174858384251"/>
    <n v="41.953002396472407"/>
    <n v="328"/>
    <n v="45301587"/>
  </r>
  <r>
    <x v="112"/>
    <x v="0"/>
    <x v="29"/>
    <n v="2"/>
    <n v="404305"/>
    <n v="25.723154549164612"/>
    <n v="3.1151933526140358"/>
    <n v="92.92087872315355"/>
    <n v="37.544393619973548"/>
    <n v="33.602447644398197"/>
    <n v="41.82171490832792"/>
    <n v="330"/>
    <n v="45705892"/>
  </r>
  <r>
    <x v="113"/>
    <x v="0"/>
    <x v="29"/>
    <n v="3"/>
    <n v="404303.5"/>
    <n v="38.584874976348218"/>
    <n v="7.9571288377595719"/>
    <n v="112.76137842650409"/>
    <n v="37.55351677049385"/>
    <n v="33.627920176284917"/>
    <n v="41.811521032304618"/>
    <n v="333"/>
    <n v="46110195.5"/>
  </r>
  <r>
    <x v="114"/>
    <x v="0"/>
    <x v="29"/>
    <n v="5"/>
    <n v="404301.5"/>
    <n v="64.308443080226027"/>
    <n v="20.88077642209041"/>
    <n v="150.07445387285949"/>
    <n v="37.786069147431597"/>
    <n v="33.864680053221022"/>
    <n v="42.036932809507547"/>
    <n v="338"/>
    <n v="46514497"/>
  </r>
  <r>
    <x v="115"/>
    <x v="0"/>
    <x v="29"/>
    <n v="1"/>
    <n v="404294.5"/>
    <n v="12.861911304754329"/>
    <n v="0.3256354007247374"/>
    <n v="71.661983115976767"/>
    <n v="37.571300190031543"/>
    <n v="33.677796541783692"/>
    <n v="41.791430781335841"/>
    <n v="339"/>
    <n v="46918791.5"/>
  </r>
  <r>
    <x v="116"/>
    <x v="0"/>
    <x v="29"/>
    <n v="2"/>
    <n v="404294"/>
    <n v="25.723854422771549"/>
    <n v="3.1152781105547391"/>
    <n v="92.92340690726202"/>
    <n v="37.470084236159963"/>
    <n v="33.598161063171638"/>
    <n v="41.665826996220723"/>
    <n v="341"/>
    <n v="47323085.5"/>
  </r>
  <r>
    <x v="117"/>
    <x v="0"/>
    <x v="29"/>
    <n v="5"/>
    <n v="404293.5"/>
    <n v="64.309715590282806"/>
    <n v="20.88118960264211"/>
    <n v="150.0774234868428"/>
    <n v="37.697439869891028"/>
    <n v="33.829503612142787"/>
    <n v="41.886411432177063"/>
    <n v="346"/>
    <n v="47727379"/>
  </r>
  <r>
    <x v="118"/>
    <x v="0"/>
    <x v="29"/>
    <n v="5"/>
    <n v="404288.5"/>
    <n v="64.310510934641982"/>
    <n v="20.881447848790621"/>
    <n v="150.0792795552629"/>
    <n v="37.920979986824683"/>
    <n v="34.057169055289322"/>
    <n v="42.103089619684127"/>
    <n v="351"/>
    <n v="48131667.5"/>
  </r>
  <r>
    <x v="119"/>
    <x v="0"/>
    <x v="29"/>
    <n v="0"/>
    <n v="404281"/>
    <n v="0"/>
    <n v="0"/>
    <n v="38.532129440861063"/>
    <n v="37.60511654572899"/>
    <n v="33.773489292384482"/>
    <n v="41.752391226007219"/>
    <n v="351"/>
    <n v="48535948.5"/>
  </r>
  <r>
    <x v="120"/>
    <x v="0"/>
    <x v="29"/>
    <n v="2"/>
    <n v="404282"/>
    <n v="25.724617964688019"/>
    <n v="3.1153705790231019"/>
    <n v="92.926165083195869"/>
    <n v="37.506974962040687"/>
    <n v="33.695897315542467"/>
    <n v="41.631077045902671"/>
    <n v="353"/>
    <n v="48940230.5"/>
  </r>
  <r>
    <x v="121"/>
    <x v="0"/>
    <x v="29"/>
    <n v="3"/>
    <n v="404280.5"/>
    <n v="38.587070115921989"/>
    <n v="7.957581528312959"/>
    <n v="112.76779355586049"/>
    <n v="37.515824201804328"/>
    <n v="33.719511936736161"/>
    <n v="41.622573454516612"/>
    <n v="356"/>
    <n v="49344511"/>
  </r>
  <r>
    <x v="122"/>
    <x v="0"/>
    <x v="29"/>
    <n v="1"/>
    <n v="404276.5"/>
    <n v="12.862483968274191"/>
    <n v="0.32564989930977278"/>
    <n v="71.665173792892418"/>
    <n v="37.315482312006097"/>
    <n v="33.544593846837479"/>
    <n v="41.39427755589837"/>
    <n v="357"/>
    <n v="49748787.5"/>
  </r>
  <r>
    <x v="123"/>
    <x v="0"/>
    <x v="29"/>
    <n v="1"/>
    <n v="404275.5"/>
    <n v="12.862515784409389"/>
    <n v="0.32565070482457481"/>
    <n v="71.665351061051865"/>
    <n v="37.118371015544952"/>
    <n v="33.372503937456813"/>
    <n v="41.169655491766683"/>
    <n v="358"/>
    <n v="50153063"/>
  </r>
  <r>
    <x v="124"/>
    <x v="0"/>
    <x v="29"/>
    <n v="2"/>
    <n v="404275"/>
    <n v="25.72506338507204"/>
    <n v="3.1154245214980341"/>
    <n v="92.927774094773582"/>
    <n v="37.027265952966111"/>
    <n v="33.300710232909381"/>
    <n v="41.056782260761018"/>
    <n v="360"/>
    <n v="50557338"/>
  </r>
  <r>
    <x v="125"/>
    <x v="0"/>
    <x v="29"/>
    <n v="5"/>
    <n v="404274.5"/>
    <n v="64.312738003509992"/>
    <n v="20.882170971990039"/>
    <n v="150.08447679108599"/>
    <n v="37.243719476105667"/>
    <n v="33.520460022416493"/>
    <n v="41.267500510117863"/>
    <n v="365"/>
    <n v="50961612.5"/>
  </r>
  <r>
    <x v="126"/>
    <x v="0"/>
    <x v="29"/>
    <n v="2"/>
    <n v="404268"/>
    <n v="25.725508820881199"/>
    <n v="3.1154784658410208"/>
    <n v="92.92938316207217"/>
    <n v="37.153067005246797"/>
    <n v="33.448737186589298"/>
    <n v="41.155539246972509"/>
    <n v="367"/>
    <n v="51365880.5"/>
  </r>
  <r>
    <x v="127"/>
    <x v="0"/>
    <x v="29"/>
    <n v="4"/>
    <n v="404267"/>
    <n v="51.451144911654922"/>
    <n v="14.018705318160739"/>
    <n v="131.73536576593989"/>
    <n v="37.264719015915503"/>
    <n v="33.568814202736597"/>
    <n v="41.256410757103453"/>
    <n v="371"/>
    <n v="51770147.5"/>
  </r>
  <r>
    <x v="128"/>
    <x v="0"/>
    <x v="29"/>
    <n v="5"/>
    <n v="404263.5"/>
    <n v="64.314487951546454"/>
    <n v="20.88273917535416"/>
    <n v="150.0885605860482"/>
    <n v="37.474309005615801"/>
    <n v="33.781766352878158"/>
    <n v="41.460313439578201"/>
    <n v="376"/>
    <n v="52174411"/>
  </r>
  <r>
    <x v="129"/>
    <x v="0"/>
    <x v="29"/>
    <n v="3"/>
    <n v="404257.5"/>
    <n v="38.589265505278199"/>
    <n v="7.9580342703774871"/>
    <n v="112.7742094151873"/>
    <n v="37.482881484532079"/>
    <n v="33.803761107881897"/>
    <n v="41.453187813363343"/>
    <n v="379"/>
    <n v="52578668.5"/>
  </r>
  <r>
    <x v="130"/>
    <x v="0"/>
    <x v="29"/>
    <n v="1"/>
    <n v="404253.5"/>
    <n v="12.863215779207851"/>
    <n v="0.325668427158472"/>
    <n v="71.669251182444356"/>
    <n v="37.295036313776727"/>
    <n v="33.639048913474973"/>
    <n v="41.239981547713228"/>
    <n v="380"/>
    <n v="52982922"/>
  </r>
  <r>
    <x v="131"/>
    <x v="0"/>
    <x v="29"/>
    <n v="2"/>
    <n v="404253"/>
    <n v="25.72646337813201"/>
    <n v="3.1155940671525451"/>
    <n v="92.932831351071215"/>
    <n v="37.207437928678573"/>
    <n v="33.569351566967661"/>
    <n v="41.132281470511757"/>
    <n v="382"/>
    <n v="53387175"/>
  </r>
  <r>
    <x v="132"/>
    <x v="0"/>
    <x v="29"/>
    <n v="0"/>
    <n v="404250"/>
    <n v="0"/>
    <n v="0"/>
    <n v="38.535084285666677"/>
    <n v="36.927818885630927"/>
    <n v="33.317073246195399"/>
    <n v="40.823166685312167"/>
    <n v="382"/>
    <n v="53791425"/>
  </r>
  <r>
    <x v="133"/>
    <x v="0"/>
    <x v="29"/>
    <n v="3"/>
    <n v="404251.5"/>
    <n v="38.589838256629847"/>
    <n v="7.9581523854756933"/>
    <n v="112.77588323768759"/>
    <n v="36.940216070556843"/>
    <n v="33.341995788412959"/>
    <n v="40.82089714403007"/>
    <n v="385"/>
    <n v="54195676.5"/>
  </r>
  <r>
    <x v="134"/>
    <x v="0"/>
    <x v="29"/>
    <n v="4"/>
    <n v="404249"/>
    <n v="51.453435877392408"/>
    <n v="14.019329529218099"/>
    <n v="131.74123154812801"/>
    <n v="37.047669598010707"/>
    <n v="33.457108493119073"/>
    <n v="40.918576058482458"/>
    <n v="389"/>
    <n v="54599925.5"/>
  </r>
  <r>
    <x v="135"/>
    <x v="0"/>
    <x v="29"/>
    <n v="2"/>
    <n v="404244"/>
    <n v="25.727036146485791"/>
    <n v="3.1156634320574148"/>
    <n v="92.934900387302207"/>
    <n v="36.964470484369372"/>
    <n v="33.390912974141628"/>
    <n v="40.816301153758168"/>
    <n v="391"/>
    <n v="55004169.5"/>
  </r>
  <r>
    <x v="136"/>
    <x v="0"/>
    <x v="29"/>
    <n v="2"/>
    <n v="404242"/>
    <n v="25.7271634318057"/>
    <n v="3.1156788469001682"/>
    <n v="92.935360185642722"/>
    <n v="36.882486696085849"/>
    <n v="33.325708351568338"/>
    <n v="40.715496338998499"/>
    <n v="393"/>
    <n v="55408411.5"/>
  </r>
  <r>
    <x v="137"/>
    <x v="0"/>
    <x v="29"/>
    <n v="3"/>
    <n v="404240.5"/>
    <n v="38.590888344933283"/>
    <n v="7.9583689389289969"/>
    <n v="112.7789520413221"/>
    <n v="36.894860326651383"/>
    <n v="33.350049384305102"/>
    <n v="40.713884663383851"/>
    <n v="396"/>
    <n v="55812652"/>
  </r>
  <r>
    <x v="138"/>
    <x v="0"/>
    <x v="29"/>
    <n v="0"/>
    <n v="404236"/>
    <n v="0"/>
    <n v="0"/>
    <n v="38.53641888025993"/>
    <n v="36.629562276730788"/>
    <n v="33.11024083135009"/>
    <n v="40.421125343786017"/>
    <n v="396"/>
    <n v="56216888"/>
  </r>
  <r>
    <x v="139"/>
    <x v="0"/>
    <x v="29"/>
    <n v="2"/>
    <n v="404237"/>
    <n v="25.72748165061585"/>
    <n v="3.1157173846743809"/>
    <n v="92.936509701399416"/>
    <n v="36.551728705496402"/>
    <n v="33.048496992488829"/>
    <n v="40.325247211650243"/>
    <n v="398"/>
    <n v="56621125"/>
  </r>
  <r>
    <x v="140"/>
    <x v="0"/>
    <x v="29"/>
    <n v="3"/>
    <n v="404235.5"/>
    <n v="38.591365676690941"/>
    <n v="7.9584673762129441"/>
    <n v="112.7803470072769"/>
    <n v="36.56618707390723"/>
    <n v="33.074373159372783"/>
    <n v="40.326355267150618"/>
    <n v="401"/>
    <n v="57025360.5"/>
  </r>
  <r>
    <x v="141"/>
    <x v="0"/>
    <x v="29"/>
    <n v="2"/>
    <n v="404232"/>
    <n v="25.727799877298189"/>
    <n v="3.1157559234019518"/>
    <n v="92.93765924559311"/>
    <n v="36.489898478732897"/>
    <n v="33.013809466409768"/>
    <n v="40.232442050463263"/>
    <n v="403"/>
    <n v="57429592.5"/>
  </r>
  <r>
    <x v="142"/>
    <x v="0"/>
    <x v="29"/>
    <n v="1"/>
    <n v="404229.5"/>
    <n v="12.863979496795761"/>
    <n v="0.32568776281371692"/>
    <n v="71.673506344495564"/>
    <n v="36.324765117546619"/>
    <n v="32.86858481751392"/>
    <n v="40.045532238993502"/>
    <n v="404"/>
    <n v="57833822"/>
  </r>
  <r>
    <x v="143"/>
    <x v="0"/>
    <x v="29"/>
    <n v="1"/>
    <n v="404228.5"/>
    <n v="12.86401132032996"/>
    <n v="0.32568856851584532"/>
    <n v="71.673683653879593"/>
    <n v="36.161924753988806"/>
    <n v="32.725382126192009"/>
    <n v="39.861212417200562"/>
    <n v="405"/>
    <n v="58238050.5"/>
  </r>
  <r>
    <x v="144"/>
    <x v="0"/>
    <x v="29"/>
    <n v="1"/>
    <n v="404227.5"/>
    <n v="12.86404314402162"/>
    <n v="0.32568937422195998"/>
    <n v="71.673860964140914"/>
    <n v="36.001329961977262"/>
    <n v="32.584159552479427"/>
    <n v="39.67942903600008"/>
    <n v="406"/>
    <n v="58642278"/>
  </r>
  <r>
    <x v="145"/>
    <x v="0"/>
    <x v="29"/>
    <n v="2"/>
    <n v="404227"/>
    <n v="25.728118111852989"/>
    <n v="3.1157944630829149"/>
    <n v="92.938808818224885"/>
    <n v="35.931000488513241"/>
    <n v="32.528666152733969"/>
    <n v="39.592466841377018"/>
    <n v="408"/>
    <n v="59046505"/>
  </r>
  <r>
    <x v="146"/>
    <x v="0"/>
    <x v="29"/>
    <n v="3"/>
    <n v="404225.5"/>
    <n v="38.592320375631907"/>
    <n v="7.9586642580864568"/>
    <n v="112.7831370427152"/>
    <n v="35.949095696982234"/>
    <n v="32.557184888802261"/>
    <n v="39.598361312035152"/>
    <n v="411"/>
    <n v="59450730.5"/>
  </r>
  <r>
    <x v="147"/>
    <x v="0"/>
    <x v="29"/>
    <n v="3"/>
    <n v="404222.5"/>
    <n v="38.592606794525288"/>
    <n v="7.9587233245480569"/>
    <n v="112.78397408026539"/>
    <n v="35.966948299165821"/>
    <n v="32.585366069061124"/>
    <n v="39.604132307649238"/>
    <n v="414"/>
    <n v="59854953"/>
  </r>
  <r>
    <x v="148"/>
    <x v="0"/>
    <x v="29"/>
    <n v="3"/>
    <n v="404219.5"/>
    <n v="38.592893217670103"/>
    <n v="7.9587823918864053"/>
    <n v="112.7848111302401"/>
    <n v="35.984563179987241"/>
    <n v="32.613215994715908"/>
    <n v="39.609782807031323"/>
    <n v="417"/>
    <n v="60259172.5"/>
  </r>
  <r>
    <x v="149"/>
    <x v="0"/>
    <x v="29"/>
    <n v="3"/>
    <n v="404216.5"/>
    <n v="38.593179645066442"/>
    <n v="7.9588414601015236"/>
    <n v="112.7856481926395"/>
    <n v="36.001945094099511"/>
    <n v="32.640740807775188"/>
    <n v="39.615315700785061"/>
    <n v="420"/>
    <n v="60663389"/>
  </r>
  <r>
    <x v="150"/>
    <x v="0"/>
    <x v="29"/>
    <n v="3"/>
    <n v="404213.5"/>
    <n v="38.593466076714407"/>
    <n v="7.9589005291934258"/>
    <n v="112.786485267464"/>
    <n v="36.019098670199142"/>
    <n v="32.667946496102957"/>
    <n v="39.620733794443701"/>
    <n v="423"/>
    <n v="61067602.5"/>
  </r>
  <r>
    <x v="151"/>
    <x v="0"/>
    <x v="29"/>
    <n v="4"/>
    <n v="404211"/>
    <n v="51.458273030669631"/>
    <n v="14.02064749068405"/>
    <n v="131.75361658168441"/>
    <n v="36.120619737369552"/>
    <n v="32.775415375280808"/>
    <n v="39.714641339676177"/>
    <n v="427"/>
    <n v="61471813.5"/>
  </r>
  <r>
    <x v="152"/>
    <x v="0"/>
    <x v="29"/>
    <n v="4"/>
    <n v="404207"/>
    <n v="51.458782257605627"/>
    <n v="14.020786237885259"/>
    <n v="131.75492040488959"/>
    <n v="36.220816754044478"/>
    <n v="32.881556994597517"/>
    <n v="39.807250079699287"/>
    <n v="431"/>
    <n v="61876020.5"/>
  </r>
  <r>
    <x v="153"/>
    <x v="0"/>
    <x v="29"/>
    <n v="3"/>
    <n v="404202.5"/>
    <n v="38.594516362466827"/>
    <n v="7.9591171233654592"/>
    <n v="112.7895546481283"/>
    <n v="36.236222211343083"/>
    <n v="32.906828944617388"/>
    <n v="39.811171424748807"/>
    <n v="434"/>
    <n v="62280223"/>
  </r>
  <r>
    <x v="154"/>
    <x v="0"/>
    <x v="29"/>
    <n v="1"/>
    <n v="404198.5"/>
    <n v="12.864966099577311"/>
    <n v="0.32571274143349699"/>
    <n v="71.679003343362893"/>
    <n v="36.08552086581831"/>
    <n v="32.77369524556719"/>
    <n v="39.641314628267622"/>
    <n v="435"/>
    <n v="62684421.5"/>
  </r>
  <r>
    <x v="155"/>
    <x v="0"/>
    <x v="29"/>
    <n v="1"/>
    <n v="404197.5"/>
    <n v="12.864997927993119"/>
    <n v="0.32571354725921697"/>
    <n v="71.679180679945503"/>
    <n v="35.936751127806417"/>
    <n v="32.642272449777387"/>
    <n v="39.47363050805172"/>
    <n v="436"/>
    <n v="63088619"/>
  </r>
  <r>
    <x v="156"/>
    <x v="0"/>
    <x v="29"/>
    <n v="5"/>
    <n v="404198.5"/>
    <n v="64.324830497886552"/>
    <n v="20.88609737199863"/>
    <n v="150.11269663909661"/>
    <n v="36.117471082457477"/>
    <n v="32.824797642838668"/>
    <n v="39.650980551245681"/>
    <n v="441"/>
    <n v="63492817.5"/>
  </r>
  <r>
    <x v="157"/>
    <x v="0"/>
    <x v="29"/>
    <n v="4"/>
    <n v="404193"/>
    <n v="51.460564631252893"/>
    <n v="14.02127187471552"/>
    <n v="131.75948398932991"/>
    <n v="36.214526812643292"/>
    <n v="32.927522394111101"/>
    <n v="39.740826942770823"/>
    <n v="445"/>
    <n v="63897010.5"/>
  </r>
  <r>
    <x v="158"/>
    <x v="0"/>
    <x v="29"/>
    <n v="4"/>
    <n v="404189"/>
    <n v="51.461073903545127"/>
    <n v="14.02141063427478"/>
    <n v="131.76078792866511"/>
    <n v="36.310364630134153"/>
    <n v="33.029025336602643"/>
    <n v="39.829478920402188"/>
    <n v="449"/>
    <n v="64301199.5"/>
  </r>
  <r>
    <x v="159"/>
    <x v="0"/>
    <x v="29"/>
    <n v="1"/>
    <n v="404183.5"/>
    <n v="12.86544354235143"/>
    <n v="0.32572482923797569"/>
    <n v="71.681663484239877"/>
    <n v="36.163915450434779"/>
    <n v="32.89935777719252"/>
    <n v="39.664758780672777"/>
    <n v="450"/>
    <n v="64705383"/>
  </r>
  <r>
    <x v="160"/>
    <x v="0"/>
    <x v="29"/>
    <n v="3"/>
    <n v="404183.5"/>
    <n v="38.596330627054293"/>
    <n v="7.9594912683400656"/>
    <n v="112.794856699148"/>
    <n v="36.179015260376516"/>
    <n v="32.92367087350604"/>
    <n v="39.669166439360723"/>
    <n v="453"/>
    <n v="65109566.5"/>
  </r>
  <r>
    <x v="161"/>
    <x v="0"/>
    <x v="29"/>
    <n v="2"/>
    <n v="404180"/>
    <n v="25.73110990152902"/>
    <n v="3.1161567826924088"/>
    <n v="92.949616191213309"/>
    <n v="36.114558034015047"/>
    <n v="32.871994635914731"/>
    <n v="39.590471681543278"/>
    <n v="455"/>
    <n v="65513746.5"/>
  </r>
  <r>
    <x v="162"/>
    <x v="0"/>
    <x v="29"/>
    <n v="3"/>
    <n v="404178.5"/>
    <n v="38.59680809345376"/>
    <n v="7.9595897333903887"/>
    <n v="112.79625205858321"/>
    <n v="36.129778053541592"/>
    <n v="32.896239823416948"/>
    <n v="39.595224014431651"/>
    <n v="458"/>
    <n v="65917925"/>
  </r>
  <r>
    <x v="163"/>
    <x v="0"/>
    <x v="29"/>
    <n v="4"/>
    <n v="404176"/>
    <n v="51.462729108111311"/>
    <n v="14.021861621810521"/>
    <n v="131.76502590975019"/>
    <n v="36.22321916490553"/>
    <n v="32.995053963206033"/>
    <n v="39.681863461807851"/>
    <n v="462"/>
    <n v="66322101"/>
  </r>
  <r>
    <x v="164"/>
    <x v="0"/>
    <x v="29"/>
    <n v="5"/>
    <n v="404172.5"/>
    <n v="64.328968447878069"/>
    <n v="20.887440953097471"/>
    <n v="150.12235323402231"/>
    <n v="36.393460515969018"/>
    <n v="33.167128111838259"/>
    <n v="39.848857157749087"/>
    <n v="467"/>
    <n v="66726273.5"/>
  </r>
  <r>
    <x v="165"/>
    <x v="0"/>
    <x v="29"/>
    <n v="2"/>
    <n v="404166"/>
    <n v="25.73200120742467"/>
    <n v="3.116264723971383"/>
    <n v="92.952835894569546"/>
    <n v="36.329272058467602"/>
    <n v="33.115344934571652"/>
    <n v="39.770876920507803"/>
    <n v="469"/>
    <n v="67130439.5"/>
  </r>
  <r>
    <x v="166"/>
    <x v="0"/>
    <x v="29"/>
    <n v="2"/>
    <n v="404164"/>
    <n v="25.732128541879039"/>
    <n v="3.116280144764545"/>
    <n v="92.953295870400609"/>
    <n v="36.265852956403307"/>
    <n v="33.064197403418817"/>
    <n v="39.693816396579876"/>
    <n v="471"/>
    <n v="67534603.5"/>
  </r>
  <r>
    <x v="167"/>
    <x v="0"/>
    <x v="29"/>
    <n v="3"/>
    <n v="404162.5"/>
    <n v="38.598336065320261"/>
    <n v="7.9599048379231796"/>
    <n v="112.80071744078209"/>
    <n v="36.279728719241092"/>
    <n v="33.086765709611157"/>
    <n v="39.697642524546183"/>
    <n v="474"/>
    <n v="67938766"/>
  </r>
  <r>
    <x v="168"/>
    <x v="0"/>
    <x v="29"/>
    <n v="0"/>
    <n v="404158"/>
    <n v="0"/>
    <n v="0"/>
    <n v="38.543856171301201"/>
    <n v="36.065182110147937"/>
    <n v="32.891101253468413"/>
    <n v="39.462883476082943"/>
    <n v="474"/>
    <n v="68342924"/>
  </r>
  <r>
    <x v="169"/>
    <x v="0"/>
    <x v="29"/>
    <n v="0"/>
    <n v="404158"/>
    <n v="0"/>
    <n v="0"/>
    <n v="38.543856171301201"/>
    <n v="35.853158102041327"/>
    <n v="32.697737385305977"/>
    <n v="39.230884682884309"/>
    <n v="474"/>
    <n v="68747082"/>
  </r>
  <r>
    <x v="170"/>
    <x v="0"/>
    <x v="29"/>
    <n v="2"/>
    <n v="404159"/>
    <n v="25.73244688352851"/>
    <n v="3.1163186974151702"/>
    <n v="92.954445829895135"/>
    <n v="35.794006936187877"/>
    <n v="32.650264619555472"/>
    <n v="39.158748815236343"/>
    <n v="476"/>
    <n v="69151241"/>
  </r>
  <r>
    <x v="171"/>
    <x v="0"/>
    <x v="29"/>
    <n v="1"/>
    <n v="404156.5"/>
    <n v="12.866303028653499"/>
    <n v="0.3257465895471367"/>
    <n v="71.686452235414421"/>
    <n v="35.660783909688682"/>
    <n v="32.531951644907153"/>
    <n v="39.009328130079552"/>
    <n v="477"/>
    <n v="69555397.5"/>
  </r>
  <r>
    <x v="172"/>
    <x v="0"/>
    <x v="29"/>
    <n v="1"/>
    <n v="404155.5"/>
    <n v="12.866334863684891"/>
    <n v="0.32574739554034848"/>
    <n v="71.686629608856663"/>
    <n v="35.529100650485859"/>
    <n v="32.415009620036152"/>
    <n v="38.861630920663941"/>
    <n v="478"/>
    <n v="69959553"/>
  </r>
  <r>
    <x v="173"/>
    <x v="0"/>
    <x v="29"/>
    <n v="0"/>
    <n v="404154"/>
    <n v="0"/>
    <n v="0"/>
    <n v="38.544237648225057"/>
    <n v="35.325029137535353"/>
    <n v="32.228824776222048"/>
    <n v="38.63841807056339"/>
    <n v="478"/>
    <n v="70363707"/>
  </r>
  <r>
    <x v="0"/>
    <x v="0"/>
    <x v="30"/>
    <n v="0"/>
    <n v="556943"/>
    <n v="0"/>
    <n v="0"/>
    <n v="27.97020129973939"/>
    <n v="0"/>
    <n v="0"/>
    <n v="27.97020129973939"/>
    <n v="0"/>
    <n v="556943"/>
  </r>
  <r>
    <x v="1"/>
    <x v="0"/>
    <x v="30"/>
    <n v="2"/>
    <n v="556944"/>
    <n v="18.673331609641181"/>
    <n v="2.261427088591704"/>
    <n v="67.454494297747331"/>
    <n v="9.3366741868789198"/>
    <n v="1.1307145594020021"/>
    <n v="33.72727742775038"/>
    <n v="2"/>
    <n v="1113887"/>
  </r>
  <r>
    <x v="2"/>
    <x v="0"/>
    <x v="30"/>
    <n v="2"/>
    <n v="556942"/>
    <n v="18.67339866628841"/>
    <n v="2.261435209462777"/>
    <n v="67.454736529413466"/>
    <n v="12.4489100919364"/>
    <n v="3.3919090121471971"/>
    <n v="31.87415415467364"/>
    <n v="4"/>
    <n v="1670829"/>
  </r>
  <r>
    <x v="3"/>
    <x v="0"/>
    <x v="30"/>
    <n v="0"/>
    <n v="556939"/>
    <n v="0"/>
    <n v="0"/>
    <n v="27.970402184944401"/>
    <n v="9.336699333144205"/>
    <n v="2.5439363267884669"/>
    <n v="23.905658538994729"/>
    <n v="4"/>
    <n v="2227768"/>
  </r>
  <r>
    <x v="4"/>
    <x v="0"/>
    <x v="30"/>
    <n v="0"/>
    <n v="556939"/>
    <n v="0"/>
    <n v="0"/>
    <n v="27.970402184944401"/>
    <n v="7.4693675133505959"/>
    <n v="2.0351512539225451"/>
    <n v="19.12454743428993"/>
    <n v="4"/>
    <n v="2784707"/>
  </r>
  <r>
    <x v="5"/>
    <x v="0"/>
    <x v="30"/>
    <n v="1"/>
    <n v="556939.5"/>
    <n v="9.3367412438873529"/>
    <n v="0.2363858220117398"/>
    <n v="52.020992644411599"/>
    <n v="7.7805955836441703"/>
    <n v="2.5263382074123601"/>
    <n v="18.15731460897431"/>
    <n v="5"/>
    <n v="3341646.5"/>
  </r>
  <r>
    <x v="6"/>
    <x v="0"/>
    <x v="30"/>
    <n v="2"/>
    <n v="556939"/>
    <n v="18.673499252162269"/>
    <n v="2.2614473908787458"/>
    <n v="67.455099880174643"/>
    <n v="9.336719689743882"/>
    <n v="3.7538455596018858"/>
    <n v="19.237211004055791"/>
    <n v="7"/>
    <n v="3898585.5"/>
  </r>
  <r>
    <x v="7"/>
    <x v="0"/>
    <x v="30"/>
    <n v="1"/>
    <n v="556936.5"/>
    <n v="9.3367915372757935"/>
    <n v="0.23638709533009131"/>
    <n v="52.021272861236902"/>
    <n v="9.3367286706249004"/>
    <n v="4.0309367385218184"/>
    <n v="18.397077591583031"/>
    <n v="8"/>
    <n v="4455522"/>
  </r>
  <r>
    <x v="8"/>
    <x v="0"/>
    <x v="30"/>
    <n v="0"/>
    <n v="556935"/>
    <n v="0"/>
    <n v="0"/>
    <n v="27.970603073035011"/>
    <n v="8.299323066512093"/>
    <n v="3.5830586315438131"/>
    <n v="16.352974987118142"/>
    <n v="8"/>
    <n v="5012457"/>
  </r>
  <r>
    <x v="9"/>
    <x v="0"/>
    <x v="30"/>
    <n v="0"/>
    <n v="556935"/>
    <n v="0"/>
    <n v="0"/>
    <n v="27.970603073035011"/>
    <n v="7.4693970185614518"/>
    <n v="3.224755470452108"/>
    <n v="14.717689820541491"/>
    <n v="8"/>
    <n v="5569392"/>
  </r>
  <r>
    <x v="10"/>
    <x v="0"/>
    <x v="30"/>
    <n v="3"/>
    <n v="556936.5"/>
    <n v="28.01037461182738"/>
    <n v="5.7764126414001007"/>
    <n v="81.8582010025561"/>
    <n v="9.336750388099496"/>
    <n v="4.6608721536286488"/>
    <n v="16.706025520696471"/>
    <n v="11"/>
    <n v="6126328.5"/>
  </r>
  <r>
    <x v="11"/>
    <x v="0"/>
    <x v="30"/>
    <n v="0"/>
    <n v="556932"/>
    <n v="0"/>
    <n v="0"/>
    <n v="27.97075374099666"/>
    <n v="8.5586967618574796"/>
    <n v="4.2724705867190984"/>
    <n v="15.31387266277742"/>
    <n v="11"/>
    <n v="6683260.5"/>
  </r>
  <r>
    <x v="12"/>
    <x v="0"/>
    <x v="30"/>
    <n v="0"/>
    <n v="556932"/>
    <n v="0"/>
    <n v="0"/>
    <n v="27.97075374099666"/>
    <n v="7.9003424287406716"/>
    <n v="3.9438224756636742"/>
    <n v="14.1358949046134"/>
    <n v="11"/>
    <n v="7240192.5"/>
  </r>
  <r>
    <x v="13"/>
    <x v="0"/>
    <x v="30"/>
    <n v="1"/>
    <n v="556932.5"/>
    <n v="9.3368585959698898"/>
    <n v="0.236388793109232"/>
    <n v="52.02164648836667"/>
    <n v="8.0029498052166659"/>
    <n v="4.1352409465483149"/>
    <n v="13.97954274819503"/>
    <n v="12"/>
    <n v="7797125"/>
  </r>
  <r>
    <x v="14"/>
    <x v="0"/>
    <x v="30"/>
    <n v="1"/>
    <n v="556931.5"/>
    <n v="9.3368753607939219"/>
    <n v="0.2363892175578278"/>
    <n v="52.0217398959877"/>
    <n v="8.091877281414126"/>
    <n v="4.3085838542293518"/>
    <n v="13.837356591307"/>
    <n v="13"/>
    <n v="8354056.5"/>
  </r>
  <r>
    <x v="15"/>
    <x v="0"/>
    <x v="30"/>
    <n v="2"/>
    <n v="556931"/>
    <n v="18.673767486457031"/>
    <n v="2.2614798752962542"/>
    <n v="67.456068834675378"/>
    <n v="8.7532386281542873"/>
    <n v="4.8991212130499839"/>
    <n v="14.437135966325441"/>
    <n v="15"/>
    <n v="8910987.5"/>
  </r>
  <r>
    <x v="16"/>
    <x v="0"/>
    <x v="30"/>
    <n v="0"/>
    <n v="556928"/>
    <n v="0"/>
    <n v="0"/>
    <n v="27.970954634137179"/>
    <n v="8.238349824731749"/>
    <n v="4.610941858371385"/>
    <n v="13.58790518691537"/>
    <n v="15"/>
    <n v="9467915.5"/>
  </r>
  <r>
    <x v="17"/>
    <x v="0"/>
    <x v="30"/>
    <n v="1"/>
    <n v="556928.5"/>
    <n v="9.3369256556272493"/>
    <n v="0.23639049091276049"/>
    <n v="52.022020120863402"/>
    <n v="8.2993810177993801"/>
    <n v="4.7438133460167489"/>
    <n v="13.47767481542026"/>
    <n v="16"/>
    <n v="10024844"/>
  </r>
  <r>
    <x v="18"/>
    <x v="0"/>
    <x v="30"/>
    <n v="3"/>
    <n v="556928.5"/>
    <n v="28.01077696688175"/>
    <n v="5.7764956166853141"/>
    <n v="81.859376854766964"/>
    <n v="9.3368100665554845"/>
    <n v="5.6213695819586942"/>
    <n v="14.58058549002495"/>
    <n v="19"/>
    <n v="10581772.5"/>
  </r>
  <r>
    <x v="19"/>
    <x v="0"/>
    <x v="30"/>
    <n v="0"/>
    <n v="556924"/>
    <n v="0"/>
    <n v="0"/>
    <n v="27.97115553016345"/>
    <n v="8.8699786370873834"/>
    <n v="5.3403065659170261"/>
    <n v="13.85157038547958"/>
    <n v="19"/>
    <n v="11138696.5"/>
  </r>
  <r>
    <x v="20"/>
    <x v="0"/>
    <x v="30"/>
    <n v="0"/>
    <n v="556924"/>
    <n v="0"/>
    <n v="0"/>
    <n v="27.97115553016345"/>
    <n v="8.4476065207485149"/>
    <n v="5.0860109606589061"/>
    <n v="13.191984005657931"/>
    <n v="19"/>
    <n v="11695620.5"/>
  </r>
  <r>
    <x v="21"/>
    <x v="0"/>
    <x v="30"/>
    <n v="1"/>
    <n v="556924.5"/>
    <n v="9.3369927162478934"/>
    <n v="0.2363921887406773"/>
    <n v="52.022393758727212"/>
    <n v="8.4880324863120276"/>
    <n v="5.1847107555287906"/>
    <n v="13.109077754369229"/>
    <n v="20"/>
    <n v="12252545"/>
  </r>
  <r>
    <x v="22"/>
    <x v="0"/>
    <x v="30"/>
    <n v="4"/>
    <n v="556925"/>
    <n v="37.347937334470529"/>
    <n v="10.176055919301319"/>
    <n v="95.625553013600054"/>
    <n v="9.7427918563375382"/>
    <n v="6.2423905785617677"/>
    <n v="14.4965020010599"/>
    <n v="24"/>
    <n v="12809470"/>
  </r>
  <r>
    <x v="23"/>
    <x v="0"/>
    <x v="30"/>
    <n v="3"/>
    <n v="556920.5"/>
    <n v="28.01117933349553"/>
    <n v="5.7765785943543593"/>
    <n v="81.860552740759374"/>
    <n v="10.503957669050591"/>
    <n v="6.9221742911952804"/>
    <n v="15.28270692935711"/>
    <n v="27"/>
    <n v="13366390.5"/>
  </r>
  <r>
    <x v="24"/>
    <x v="0"/>
    <x v="30"/>
    <n v="2"/>
    <n v="556917"/>
    <n v="18.67423691501606"/>
    <n v="2.2615367252725589"/>
    <n v="67.457764572036027"/>
    <n v="10.830759860758659"/>
    <n v="7.2535298610081886"/>
    <n v="15.55477781990021"/>
    <n v="29"/>
    <n v="13923307.5"/>
  </r>
  <r>
    <x v="25"/>
    <x v="0"/>
    <x v="30"/>
    <n v="5"/>
    <n v="556916.5"/>
    <n v="46.685634201895617"/>
    <n v="15.15869834816492"/>
    <n v="108.9486966403004"/>
    <n v="12.20975587117989"/>
    <n v="8.4556108800372005"/>
    <n v="17.06191001569147"/>
    <n v="34"/>
    <n v="14480224"/>
  </r>
  <r>
    <x v="26"/>
    <x v="0"/>
    <x v="30"/>
    <n v="0"/>
    <n v="556909"/>
    <n v="0"/>
    <n v="0"/>
    <n v="27.971908915964281"/>
    <n v="11.757560433893881"/>
    <n v="8.142452394334466"/>
    <n v="16.430012216760741"/>
    <n v="34"/>
    <n v="15037133"/>
  </r>
  <r>
    <x v="27"/>
    <x v="0"/>
    <x v="30"/>
    <n v="1"/>
    <n v="556909.5"/>
    <n v="9.3372442021549293"/>
    <n v="0.2363985558125824"/>
    <n v="52.023794948519047"/>
    <n v="11.67112376409132"/>
    <n v="8.1293653325045607"/>
    <n v="16.231707866592771"/>
    <n v="35"/>
    <n v="15594042.5"/>
  </r>
  <r>
    <x v="28"/>
    <x v="0"/>
    <x v="30"/>
    <n v="3"/>
    <n v="556909.5"/>
    <n v="28.01173260646479"/>
    <n v="5.7766926925418352"/>
    <n v="81.862169639160541"/>
    <n v="12.23457292176956"/>
    <n v="8.6579119642619204"/>
    <n v="16.79290721563348"/>
    <n v="38"/>
    <n v="16150952"/>
  </r>
  <r>
    <x v="29"/>
    <x v="0"/>
    <x v="30"/>
    <n v="2"/>
    <n v="556906"/>
    <n v="18.67460576829842"/>
    <n v="2.2615813951162629"/>
    <n v="67.459096996916159"/>
    <n v="12.44923197216543"/>
    <n v="8.8939138396617086"/>
    <n v="16.952320531615548"/>
    <n v="40"/>
    <n v="16707858"/>
  </r>
  <r>
    <x v="30"/>
    <x v="0"/>
    <x v="30"/>
    <n v="2"/>
    <n v="556904"/>
    <n v="18.67467283409708"/>
    <n v="2.2615895170956182"/>
    <n v="67.459339261640409"/>
    <n v="12.650044060844859"/>
    <n v="9.1170390769872203"/>
    <n v="17.099184665745831"/>
    <n v="42"/>
    <n v="17264762"/>
  </r>
  <r>
    <x v="31"/>
    <x v="0"/>
    <x v="30"/>
    <n v="3"/>
    <n v="556902.5"/>
    <n v="28.012084700643289"/>
    <n v="5.776765302826127"/>
    <n v="81.863198607763621"/>
    <n v="13.130086698691921"/>
    <n v="9.5771753361656664"/>
    <n v="17.56908904800591"/>
    <n v="45"/>
    <n v="17821664.5"/>
  </r>
  <r>
    <x v="32"/>
    <x v="0"/>
    <x v="30"/>
    <n v="2"/>
    <n v="556899"/>
    <n v="18.674840500701201"/>
    <n v="2.2616098222992278"/>
    <n v="67.459944931063959"/>
    <n v="13.29810134508064"/>
    <n v="9.7709446806733258"/>
    <n v="17.683655687854181"/>
    <n v="47"/>
    <n v="18378563.5"/>
  </r>
  <r>
    <x v="33"/>
    <x v="0"/>
    <x v="30"/>
    <n v="3"/>
    <n v="556897.5"/>
    <n v="28.012336201904301"/>
    <n v="5.7768171684324798"/>
    <n v="81.863933601174509"/>
    <n v="13.73085133760409"/>
    <n v="10.191302521486101"/>
    <n v="18.102415708524411"/>
    <n v="50"/>
    <n v="18935461"/>
  </r>
  <r>
    <x v="34"/>
    <x v="0"/>
    <x v="30"/>
    <n v="4"/>
    <n v="556895"/>
    <n v="37.349949272304478"/>
    <n v="10.176604104646101"/>
    <n v="95.630704373533987"/>
    <n v="14.40564701362934"/>
    <n v="10.82196540311662"/>
    <n v="18.796244499499991"/>
    <n v="54"/>
    <n v="19492356"/>
  </r>
  <r>
    <x v="35"/>
    <x v="0"/>
    <x v="30"/>
    <n v="1"/>
    <n v="556889.5"/>
    <n v="9.3375795377718553"/>
    <n v="0.23640704577534211"/>
    <n v="52.025663318992862"/>
    <n v="14.2648759525639"/>
    <n v="10.74625677317783"/>
    <n v="18.567696818066729"/>
    <n v="55"/>
    <n v="20049245.5"/>
  </r>
  <r>
    <x v="36"/>
    <x v="0"/>
    <x v="30"/>
    <n v="3"/>
    <n v="556889.5"/>
    <n v="28.01273861331557"/>
    <n v="5.7769001553398427"/>
    <n v="81.865109618084176"/>
    <n v="14.636417746462399"/>
    <n v="11.114045634336509"/>
    <n v="18.920964007680809"/>
    <n v="58"/>
    <n v="20606135"/>
  </r>
  <r>
    <x v="37"/>
    <x v="0"/>
    <x v="30"/>
    <n v="2"/>
    <n v="556886"/>
    <n v="18.675276447962421"/>
    <n v="2.2616626175350389"/>
    <n v="67.461519722464914"/>
    <n v="14.742696706675289"/>
    <n v="11.250230718007501"/>
    <n v="18.976773009606958"/>
    <n v="60"/>
    <n v="21163021"/>
  </r>
  <r>
    <x v="38"/>
    <x v="0"/>
    <x v="30"/>
    <n v="1"/>
    <n v="556883.5"/>
    <n v="9.3376801431538201"/>
    <n v="0.2364095928830848"/>
    <n v="52.026223856304362"/>
    <n v="14.604115777765051"/>
    <n v="11.17099138797361"/>
    <n v="18.759597674895279"/>
    <n v="61"/>
    <n v="21719904.5"/>
  </r>
  <r>
    <x v="39"/>
    <x v="0"/>
    <x v="30"/>
    <n v="4"/>
    <n v="556884"/>
    <n v="37.350687037156753"/>
    <n v="10.17680512073769"/>
    <n v="95.632593344573024"/>
    <n v="15.17274359362886"/>
    <n v="11.71000318075553"/>
    <n v="19.338907232635091"/>
    <n v="65"/>
    <n v="22276788.5"/>
  </r>
  <r>
    <x v="40"/>
    <x v="0"/>
    <x v="30"/>
    <n v="0"/>
    <n v="556878"/>
    <n v="0"/>
    <n v="0"/>
    <n v="27.973466041899218"/>
    <n v="14.80270371821363"/>
    <n v="11.42441421713934"/>
    <n v="18.867261035039299"/>
    <n v="65"/>
    <n v="22833666.5"/>
  </r>
  <r>
    <x v="41"/>
    <x v="0"/>
    <x v="30"/>
    <n v="1"/>
    <n v="556878.5"/>
    <n v="9.337763982628168"/>
    <n v="0.23641171551479781"/>
    <n v="52.026690979957507"/>
    <n v="14.672595273004539"/>
    <n v="11.347784121188059"/>
    <n v="18.66713873922285"/>
    <n v="66"/>
    <n v="23390545"/>
  </r>
  <r>
    <x v="42"/>
    <x v="0"/>
    <x v="30"/>
    <n v="1"/>
    <n v="556877.5"/>
    <n v="9.3377807507037005"/>
    <n v="0.23641214004571451"/>
    <n v="52.026784405694741"/>
    <n v="14.548538574454099"/>
    <n v="11.27491756455388"/>
    <n v="18.47612971561098"/>
    <n v="67"/>
    <n v="23947422.5"/>
  </r>
  <r>
    <x v="43"/>
    <x v="0"/>
    <x v="30"/>
    <n v="0"/>
    <n v="556876"/>
    <n v="0"/>
    <n v="0"/>
    <n v="27.973566507590121"/>
    <n v="14.217913644824399"/>
    <n v="11.01868778537132"/>
    <n v="18.056247742188621"/>
    <n v="67"/>
    <n v="24504298.5"/>
  </r>
  <r>
    <x v="44"/>
    <x v="0"/>
    <x v="30"/>
    <n v="1"/>
    <n v="556876.5"/>
    <n v="9.3377975188394551"/>
    <n v="0.23641256457815579"/>
    <n v="52.026877831767493"/>
    <n v="14.1094741168361"/>
    <n v="10.956558737315261"/>
    <n v="17.88712047265755"/>
    <n v="68"/>
    <n v="25061175"/>
  </r>
  <r>
    <x v="45"/>
    <x v="0"/>
    <x v="30"/>
    <n v="4"/>
    <n v="556877"/>
    <n v="37.351156539056198"/>
    <n v="10.17693304420346"/>
    <n v="95.633795455907162"/>
    <n v="14.61469435693237"/>
    <n v="11.43509824981928"/>
    <n v="18.404788819705001"/>
    <n v="72"/>
    <n v="25618052"/>
  </r>
  <r>
    <x v="46"/>
    <x v="0"/>
    <x v="30"/>
    <n v="1"/>
    <n v="556871.5"/>
    <n v="9.3378813604215694"/>
    <n v="0.23641468726323281"/>
    <n v="52.02734496716436"/>
    <n v="14.502430159920049"/>
    <n v="11.367590205067669"/>
    <n v="18.234628611292941"/>
    <n v="73"/>
    <n v="26174923.5"/>
  </r>
  <r>
    <x v="47"/>
    <x v="0"/>
    <x v="30"/>
    <n v="3"/>
    <n v="556871.5"/>
    <n v="28.013644081264712"/>
    <n v="5.777086884599278"/>
    <n v="81.867755779672848"/>
    <n v="14.783893113051329"/>
    <n v="11.6480262757349"/>
    <n v="18.504246774648848"/>
    <n v="76"/>
    <n v="26731795"/>
  </r>
  <r>
    <x v="48"/>
    <x v="0"/>
    <x v="30"/>
    <n v="1"/>
    <n v="556867.5"/>
    <n v="9.3379484347712882"/>
    <n v="0.23641638543873969"/>
    <n v="52.027718681521669"/>
    <n v="14.672760161843771"/>
    <n v="11.579512863377669"/>
    <n v="18.338432680628419"/>
    <n v="77"/>
    <n v="27288662.5"/>
  </r>
  <r>
    <x v="49"/>
    <x v="0"/>
    <x v="30"/>
    <n v="3"/>
    <n v="556867.5"/>
    <n v="28.013845304313861"/>
    <n v="5.7771283816296108"/>
    <n v="81.868343838812777"/>
    <n v="14.93956121503164"/>
    <n v="11.84614291317672"/>
    <n v="18.593577131793872"/>
    <n v="80"/>
    <n v="27845530"/>
  </r>
  <r>
    <x v="50"/>
    <x v="0"/>
    <x v="30"/>
    <n v="3"/>
    <n v="556864.5"/>
    <n v="28.01399622349782"/>
    <n v="5.7771595047935849"/>
    <n v="81.868784888711843"/>
    <n v="15.19590188073756"/>
    <n v="12.103451025179449"/>
    <n v="18.83760668649904"/>
    <n v="83"/>
    <n v="28402394.5"/>
  </r>
  <r>
    <x v="51"/>
    <x v="0"/>
    <x v="30"/>
    <n v="5"/>
    <n v="556862.5"/>
    <n v="46.690161395317517"/>
    <n v="15.160168315546089"/>
    <n v="108.9592615995473"/>
    <n v="15.801510377148141"/>
    <n v="12.67327338576758"/>
    <n v="19.46790273178495"/>
    <n v="88"/>
    <n v="28959257"/>
  </r>
  <r>
    <x v="52"/>
    <x v="0"/>
    <x v="30"/>
    <n v="2"/>
    <n v="556856"/>
    <n v="18.676282557788731"/>
    <n v="2.261784462102622"/>
    <n v="67.465154137092171"/>
    <n v="15.85574631727423"/>
    <n v="12.749892449651179"/>
    <n v="19.489404140291551"/>
    <n v="90"/>
    <n v="29516113"/>
  </r>
  <r>
    <x v="53"/>
    <x v="0"/>
    <x v="30"/>
    <n v="0"/>
    <n v="556853"/>
    <n v="0"/>
    <n v="0"/>
    <n v="27.974721914905281"/>
    <n v="15.56214973940382"/>
    <n v="12.51380613012202"/>
    <n v="19.12852410059963"/>
    <n v="90"/>
    <n v="30072966"/>
  </r>
  <r>
    <x v="54"/>
    <x v="0"/>
    <x v="30"/>
    <n v="3"/>
    <n v="556854.5"/>
    <n v="28.014499299188572"/>
    <n v="5.7772632510954418"/>
    <n v="81.87025508936371"/>
    <n v="15.788535228275331"/>
    <n v="12.743385621894079"/>
    <n v="19.34202231879647"/>
    <n v="93"/>
    <n v="30629820.5"/>
  </r>
  <r>
    <x v="55"/>
    <x v="0"/>
    <x v="30"/>
    <n v="2"/>
    <n v="556851"/>
    <n v="18.676450253299361"/>
    <n v="2.2618047708069442"/>
    <n v="67.465759910935944"/>
    <n v="15.840100153041339"/>
    <n v="12.81558693845596"/>
    <n v="19.363701023448069"/>
    <n v="95"/>
    <n v="31186671.5"/>
  </r>
  <r>
    <x v="56"/>
    <x v="0"/>
    <x v="30"/>
    <n v="0"/>
    <n v="556848"/>
    <n v="0"/>
    <n v="0"/>
    <n v="27.97497310303844"/>
    <n v="15.562231528863711"/>
    <n v="12.590774628166759"/>
    <n v="19.024021039711389"/>
    <n v="95"/>
    <n v="31743519.5"/>
  </r>
  <r>
    <x v="57"/>
    <x v="0"/>
    <x v="30"/>
    <n v="1"/>
    <n v="556848.5"/>
    <n v="9.338267051091993"/>
    <n v="0.23642445210556801"/>
    <n v="52.029493898039171"/>
    <n v="15.454932278170951"/>
    <n v="12.518544764504581"/>
    <n v="18.873117519791361"/>
    <n v="96"/>
    <n v="32300368"/>
  </r>
  <r>
    <x v="58"/>
    <x v="0"/>
    <x v="30"/>
    <n v="3"/>
    <n v="556848.5"/>
    <n v="28.014801153275979"/>
    <n v="5.777325500665131"/>
    <n v="81.871137235100903"/>
    <n v="15.6677909706685"/>
    <n v="12.73400737526917"/>
    <n v="19.074973326374391"/>
    <n v="99"/>
    <n v="32857216.5"/>
  </r>
  <r>
    <x v="59"/>
    <x v="0"/>
    <x v="30"/>
    <n v="1"/>
    <n v="556844.5"/>
    <n v="9.338334130982707"/>
    <n v="0.23642615042136059"/>
    <n v="52.029867643268943"/>
    <n v="15.562310729007169"/>
    <n v="12.66211713999086"/>
    <n v="18.927939579706202"/>
    <n v="100"/>
    <n v="33414061"/>
  </r>
  <r>
    <x v="60"/>
    <x v="0"/>
    <x v="30"/>
    <n v="0"/>
    <n v="556843"/>
    <n v="0"/>
    <n v="0"/>
    <n v="27.975224295682541"/>
    <n v="15.3072170231325"/>
    <n v="12.45456271946135"/>
    <n v="18.61767728408455"/>
    <n v="100"/>
    <n v="33970904"/>
  </r>
  <r>
    <x v="61"/>
    <x v="0"/>
    <x v="30"/>
    <n v="1"/>
    <n v="556843.5"/>
    <n v="9.3383509011059651"/>
    <n v="0.2364265750041212"/>
    <n v="52.029961080415347"/>
    <n v="15.21095460976712"/>
    <n v="12.38957234971098"/>
    <n v="18.482688732310692"/>
    <n v="101"/>
    <n v="34527747.5"/>
  </r>
  <r>
    <x v="62"/>
    <x v="0"/>
    <x v="30"/>
    <n v="1"/>
    <n v="556842.5"/>
    <n v="9.3383676712894577"/>
    <n v="0.23642699958840671"/>
    <n v="52.030054517897369"/>
    <n v="15.117748276380031"/>
    <n v="12.326717028977541"/>
    <n v="18.35191493386553"/>
    <n v="102"/>
    <n v="35084590"/>
  </r>
  <r>
    <x v="63"/>
    <x v="0"/>
    <x v="30"/>
    <n v="1"/>
    <n v="556841.5"/>
    <n v="9.3383844415331829"/>
    <n v="0.23642742417421719"/>
    <n v="52.030147955715002"/>
    <n v="15.02745477549071"/>
    <n v="12.265895644316521"/>
    <n v="18.225159343685789"/>
    <n v="103"/>
    <n v="35641431.5"/>
  </r>
  <r>
    <x v="64"/>
    <x v="0"/>
    <x v="30"/>
    <n v="0"/>
    <n v="556840"/>
    <n v="0"/>
    <n v="0"/>
    <n v="27.975375013434292"/>
    <n v="14.79628661274613"/>
    <n v="12.077208697466549"/>
    <n v="17.94480071581766"/>
    <n v="103"/>
    <n v="36198271.5"/>
  </r>
  <r>
    <x v="65"/>
    <x v="0"/>
    <x v="30"/>
    <n v="0"/>
    <n v="556840"/>
    <n v="0"/>
    <n v="0"/>
    <n v="27.975375013434292"/>
    <n v="14.5721228460972"/>
    <n v="11.89423896573013"/>
    <n v="17.67293695530109"/>
    <n v="103"/>
    <n v="36755111.5"/>
  </r>
  <r>
    <x v="66"/>
    <x v="0"/>
    <x v="30"/>
    <n v="1"/>
    <n v="556840.5"/>
    <n v="9.3384012118371427"/>
    <n v="0.23642784876155271"/>
    <n v="52.030241393868209"/>
    <n v="14.49401521528544"/>
    <n v="11.842660732750691"/>
    <n v="17.561925368418891"/>
    <n v="104"/>
    <n v="37311952"/>
  </r>
  <r>
    <x v="67"/>
    <x v="0"/>
    <x v="30"/>
    <n v="3"/>
    <n v="556840.5"/>
    <n v="28.01520363551143"/>
    <n v="5.7774085021781412"/>
    <n v="81.872313458988842"/>
    <n v="14.692837116472621"/>
    <n v="12.04113459452361"/>
    <n v="17.75478966911086"/>
    <n v="107"/>
    <n v="37868792.5"/>
  </r>
  <r>
    <x v="68"/>
    <x v="0"/>
    <x v="30"/>
    <n v="2"/>
    <n v="556837"/>
    <n v="18.676919816750679"/>
    <n v="2.261861637119333"/>
    <n v="67.467456135573954"/>
    <n v="14.7505716204337"/>
    <n v="12.11175416443171"/>
    <n v="17.793579574347969"/>
    <n v="109"/>
    <n v="38425629.5"/>
  </r>
  <r>
    <x v="69"/>
    <x v="0"/>
    <x v="30"/>
    <n v="1"/>
    <n v="556834.5"/>
    <n v="9.3385018349258182"/>
    <n v="0.2364303963175905"/>
    <n v="52.030802029835201"/>
    <n v="14.673264368306731"/>
    <n v="12.05963878733929"/>
    <n v="17.685251618252931"/>
    <n v="110"/>
    <n v="38982464"/>
  </r>
  <r>
    <x v="70"/>
    <x v="0"/>
    <x v="30"/>
    <n v="0"/>
    <n v="556833"/>
    <n v="0"/>
    <n v="0"/>
    <n v="27.975726694504012"/>
    <n v="14.46662038528404"/>
    <n v="11.88980256478656"/>
    <n v="17.436189736491439"/>
    <n v="110"/>
    <n v="39539297"/>
  </r>
  <r>
    <x v="71"/>
    <x v="0"/>
    <x v="30"/>
    <n v="4"/>
    <n v="556835"/>
    <n v="37.353973798342423"/>
    <n v="10.177700652539601"/>
    <n v="95.641008758607512"/>
    <n v="14.784468486885469"/>
    <n v="12.195363364280819"/>
    <n v="17.76066286512086"/>
    <n v="114"/>
    <n v="40096132"/>
  </r>
  <r>
    <x v="72"/>
    <x v="0"/>
    <x v="30"/>
    <n v="0"/>
    <n v="556829"/>
    <n v="0"/>
    <n v="0"/>
    <n v="27.975927659085201"/>
    <n v="14.58196366065439"/>
    <n v="12.02832185439501"/>
    <n v="17.51739270965734"/>
    <n v="114"/>
    <n v="40652961"/>
  </r>
  <r>
    <x v="73"/>
    <x v="0"/>
    <x v="30"/>
    <n v="0"/>
    <n v="556829"/>
    <n v="0"/>
    <n v="0"/>
    <n v="27.975927659085201"/>
    <n v="14.384931347623951"/>
    <n v="11.865794493060219"/>
    <n v="17.28069671423669"/>
    <n v="114"/>
    <n v="41209790"/>
  </r>
  <r>
    <x v="74"/>
    <x v="0"/>
    <x v="30"/>
    <n v="3"/>
    <n v="556830.5"/>
    <n v="28.015706754568939"/>
    <n v="5.7775122574232691"/>
    <n v="81.873783786376805"/>
    <n v="14.566656165058889"/>
    <n v="12.04702152628639"/>
    <n v="17.457755095455081"/>
    <n v="117"/>
    <n v="41766620.5"/>
  </r>
  <r>
    <x v="75"/>
    <x v="0"/>
    <x v="30"/>
    <n v="3"/>
    <n v="556827.5"/>
    <n v="28.01585769381002"/>
    <n v="5.7775433847235034"/>
    <n v="81.874224894891299"/>
    <n v="14.74360028511855"/>
    <n v="12.223909858546531"/>
    <n v="17.629731961361738"/>
    <n v="120"/>
    <n v="42323448"/>
  </r>
  <r>
    <x v="76"/>
    <x v="0"/>
    <x v="30"/>
    <n v="4"/>
    <n v="556825"/>
    <n v="37.354644637004441"/>
    <n v="10.177883433496859"/>
    <n v="95.642726372018501"/>
    <n v="15.037217696818299"/>
    <n v="12.507179687441621"/>
    <n v="17.928767227411171"/>
    <n v="124"/>
    <n v="42880273"/>
  </r>
  <r>
    <x v="77"/>
    <x v="0"/>
    <x v="30"/>
    <n v="1"/>
    <n v="556819.5"/>
    <n v="9.3387534021348042"/>
    <n v="0.23643676544788281"/>
    <n v="52.032203672612518"/>
    <n v="14.9641691602632"/>
    <n v="12.456042613280371"/>
    <n v="17.829132005648159"/>
    <n v="125"/>
    <n v="43437092.5"/>
  </r>
  <r>
    <x v="78"/>
    <x v="0"/>
    <x v="30"/>
    <n v="1"/>
    <n v="556818.5"/>
    <n v="9.3387701737639812"/>
    <n v="0.2364371900687699"/>
    <n v="52.032297118149401"/>
    <n v="14.8929700748815"/>
    <n v="12.406241798830701"/>
    <n v="17.73197825834859"/>
    <n v="126"/>
    <n v="43993911"/>
  </r>
  <r>
    <x v="79"/>
    <x v="0"/>
    <x v="30"/>
    <n v="1"/>
    <n v="556817.5"/>
    <n v="9.3387869454534016"/>
    <n v="0.23643761469118221"/>
    <n v="52.03239056402191"/>
    <n v="14.82355108963033"/>
    <n v="12.3577266491794"/>
    <n v="17.63721341314848"/>
    <n v="127"/>
    <n v="44550728.5"/>
  </r>
  <r>
    <x v="80"/>
    <x v="0"/>
    <x v="30"/>
    <n v="4"/>
    <n v="556818"/>
    <n v="37.355114238404653"/>
    <n v="10.17801138407323"/>
    <n v="95.643928738114084"/>
    <n v="15.10168592299738"/>
    <n v="12.626487305729739"/>
    <n v="17.92027874558476"/>
    <n v="131"/>
    <n v="45107546.5"/>
  </r>
  <r>
    <x v="81"/>
    <x v="0"/>
    <x v="30"/>
    <n v="1"/>
    <n v="556812.5"/>
    <n v="9.3388708048041309"/>
    <n v="0.2364397378261216"/>
    <n v="52.032857798419172"/>
    <n v="15.031416514573211"/>
    <n v="12.576661894563429"/>
    <n v="17.825342161108541"/>
    <n v="132"/>
    <n v="45664359"/>
  </r>
  <r>
    <x v="82"/>
    <x v="0"/>
    <x v="30"/>
    <n v="1"/>
    <n v="556811.5"/>
    <n v="9.3388875768550044"/>
    <n v="0.23644016245768509"/>
    <n v="52.032951246305572"/>
    <n v="14.96284045857298"/>
    <n v="12.528073632441989"/>
    <n v="17.73265728765551"/>
    <n v="133"/>
    <n v="46221170.5"/>
  </r>
  <r>
    <x v="83"/>
    <x v="0"/>
    <x v="30"/>
    <n v="2"/>
    <n v="556811"/>
    <n v="18.677791925806059"/>
    <n v="2.26196725357189"/>
    <n v="67.470606493342615"/>
    <n v="15.00706053338364"/>
    <n v="12.58244220124813"/>
    <n v="17.762672382943322"/>
    <n v="135"/>
    <n v="46777981.5"/>
  </r>
  <r>
    <x v="84"/>
    <x v="0"/>
    <x v="30"/>
    <n v="1"/>
    <n v="556808.5"/>
    <n v="9.338937893369085"/>
    <n v="0.23644143636152709"/>
    <n v="52.033231591978698"/>
    <n v="14.94038528532608"/>
    <n v="12.535034149641881"/>
    <n v="17.672803204404961"/>
    <n v="136"/>
    <n v="47334790"/>
  </r>
  <r>
    <x v="85"/>
    <x v="0"/>
    <x v="30"/>
    <n v="0"/>
    <n v="556807"/>
    <n v="0"/>
    <n v="0"/>
    <n v="27.97703301589376"/>
    <n v="14.766682347218451"/>
    <n v="12.389296792840859"/>
    <n v="17.467332074807111"/>
    <n v="136"/>
    <n v="47891597"/>
  </r>
  <r>
    <x v="86"/>
    <x v="0"/>
    <x v="30"/>
    <n v="1"/>
    <n v="556807.5"/>
    <n v="9.3389546656609319"/>
    <n v="0.23644186099919159"/>
    <n v="52.033325041207718"/>
    <n v="14.704302594732511"/>
    <n v="12.34523170016368"/>
    <n v="17.382890377287492"/>
    <n v="137"/>
    <n v="48448404.5"/>
  </r>
  <r>
    <x v="87"/>
    <x v="0"/>
    <x v="30"/>
    <n v="1"/>
    <n v="556806.5"/>
    <n v="9.3389714380130258"/>
    <n v="0.23644228563838129"/>
    <n v="52.033418490772412"/>
    <n v="14.643340684728409"/>
    <n v="12.302200693023419"/>
    <n v="17.300335782235869"/>
    <n v="138"/>
    <n v="49005211"/>
  </r>
  <r>
    <x v="88"/>
    <x v="0"/>
    <x v="30"/>
    <n v="0"/>
    <n v="556805"/>
    <n v="0"/>
    <n v="0"/>
    <n v="27.97713350720764"/>
    <n v="14.478829916845999"/>
    <n v="12.16399148747216"/>
    <n v="17.105974974450572"/>
    <n v="138"/>
    <n v="49562016"/>
  </r>
  <r>
    <x v="89"/>
    <x v="0"/>
    <x v="30"/>
    <n v="3"/>
    <n v="556806.5"/>
    <n v="28.016914314039081"/>
    <n v="5.777761285216906"/>
    <n v="81.877312787584344"/>
    <n v="14.629234356014649"/>
    <n v="12.314271844197229"/>
    <n v="17.252943779054011"/>
    <n v="141"/>
    <n v="50118822.5"/>
  </r>
  <r>
    <x v="90"/>
    <x v="0"/>
    <x v="30"/>
    <n v="3"/>
    <n v="556803.5"/>
    <n v="28.017065266292331"/>
    <n v="5.7777924152005644"/>
    <n v="81.877753934125934"/>
    <n v="14.776334484748149"/>
    <n v="12.4615212494642"/>
    <n v="17.396415928383671"/>
    <n v="144"/>
    <n v="50675626"/>
  </r>
  <r>
    <x v="91"/>
    <x v="0"/>
    <x v="30"/>
    <n v="0"/>
    <n v="556799"/>
    <n v="0"/>
    <n v="0"/>
    <n v="27.977434985480851"/>
    <n v="14.615743838008839"/>
    <n v="12.326088219109289"/>
    <n v="17.20734998054872"/>
    <n v="144"/>
    <n v="51232425"/>
  </r>
  <r>
    <x v="92"/>
    <x v="0"/>
    <x v="30"/>
    <n v="2"/>
    <n v="556800"/>
    <n v="18.678160919540229"/>
    <n v="2.2620119404249599"/>
    <n v="67.47193942558296"/>
    <n v="14.65941998552788"/>
    <n v="12.37802892506123"/>
    <n v="17.239460348860089"/>
    <n v="146"/>
    <n v="51789225"/>
  </r>
  <r>
    <x v="93"/>
    <x v="0"/>
    <x v="30"/>
    <n v="2"/>
    <n v="556798"/>
    <n v="18.678228010876481"/>
    <n v="2.262020065497035"/>
    <n v="67.472181782557755"/>
    <n v="14.702167536204231"/>
    <n v="12.42897568194927"/>
    <n v="17.270778806494569"/>
    <n v="148"/>
    <n v="52346023"/>
  </r>
  <r>
    <x v="94"/>
    <x v="0"/>
    <x v="30"/>
    <n v="2"/>
    <n v="556796"/>
    <n v="18.678295102694701"/>
    <n v="2.2620281906274791"/>
    <n v="67.472424141273635"/>
    <n v="14.74401581511186"/>
    <n v="12.47895766700964"/>
    <n v="17.301332537776251"/>
    <n v="150"/>
    <n v="52902819"/>
  </r>
  <r>
    <x v="95"/>
    <x v="0"/>
    <x v="30"/>
    <n v="1"/>
    <n v="556793.5"/>
    <n v="9.3391894840726408"/>
    <n v="0.23644780608665039"/>
    <n v="52.034633365659388"/>
    <n v="14.687723372480489"/>
    <n v="12.438481955647999"/>
    <n v="17.22615427997459"/>
    <n v="151"/>
    <n v="53459612.5"/>
  </r>
  <r>
    <x v="96"/>
    <x v="0"/>
    <x v="30"/>
    <n v="0"/>
    <n v="556792"/>
    <n v="0"/>
    <n v="0"/>
    <n v="27.977786718345008"/>
    <n v="14.536324793702249"/>
    <n v="12.31026817857127"/>
    <n v="17.048589982931169"/>
    <n v="151"/>
    <n v="54016404.5"/>
  </r>
  <r>
    <x v="97"/>
    <x v="0"/>
    <x v="30"/>
    <n v="3"/>
    <n v="556793.5"/>
    <n v="28.017568452217919"/>
    <n v="5.7778961842354963"/>
    <n v="81.879224456930771"/>
    <n v="14.6738697629558"/>
    <n v="12.447828027298669"/>
    <n v="17.183127503701481"/>
    <n v="154"/>
    <n v="54573198"/>
  </r>
  <r>
    <x v="98"/>
    <x v="0"/>
    <x v="30"/>
    <n v="1"/>
    <n v="556789.5"/>
    <n v="9.3392565772163465"/>
    <n v="0.23644950473797971"/>
    <n v="52.035007184730077"/>
    <n v="14.619992431523769"/>
    <n v="12.408992315313871"/>
    <n v="17.111324737718981"/>
    <n v="155"/>
    <n v="55129987.5"/>
  </r>
  <r>
    <x v="99"/>
    <x v="0"/>
    <x v="30"/>
    <n v="0"/>
    <n v="556788"/>
    <n v="0"/>
    <n v="0"/>
    <n v="27.977987712523891"/>
    <n v="14.473813446066741"/>
    <n v="12.284920164408691"/>
    <n v="16.940235997304029"/>
    <n v="155"/>
    <n v="55686775.5"/>
  </r>
  <r>
    <x v="100"/>
    <x v="0"/>
    <x v="30"/>
    <n v="2"/>
    <n v="556789"/>
    <n v="18.678529927854179"/>
    <n v="2.262056629043709"/>
    <n v="67.473272410490495"/>
    <n v="14.515438472965201"/>
    <n v="12.33369839195481"/>
    <n v="16.971915069740199"/>
    <n v="157"/>
    <n v="56243564.5"/>
  </r>
  <r>
    <x v="101"/>
    <x v="0"/>
    <x v="30"/>
    <n v="0"/>
    <n v="556786"/>
    <n v="0"/>
    <n v="0"/>
    <n v="27.978088210696299"/>
    <n v="14.3731507431455"/>
    <n v="12.212797190951431"/>
    <n v="16.805547703679309"/>
    <n v="157"/>
    <n v="56800350.5"/>
  </r>
  <r>
    <x v="102"/>
    <x v="0"/>
    <x v="30"/>
    <n v="3"/>
    <n v="556787.5"/>
    <n v="28.017870372449099"/>
    <n v="5.7779584474456183"/>
    <n v="81.880106795968089"/>
    <n v="14.505605213426101"/>
    <n v="12.34504089954452"/>
    <n v="16.9355069950687"/>
    <n v="160"/>
    <n v="57357138"/>
  </r>
  <r>
    <x v="103"/>
    <x v="0"/>
    <x v="30"/>
    <n v="0"/>
    <n v="556783"/>
    <n v="0"/>
    <n v="0"/>
    <n v="27.978238959308658"/>
    <n v="14.366148684700519"/>
    <n v="12.226355982542071"/>
    <n v="16.772689450885579"/>
    <n v="160"/>
    <n v="57913921"/>
  </r>
  <r>
    <x v="104"/>
    <x v="0"/>
    <x v="30"/>
    <n v="3"/>
    <n v="556784.5"/>
    <n v="28.018021335004839"/>
    <n v="5.777989579553898"/>
    <n v="81.880547972617933"/>
    <n v="14.49614798986819"/>
    <n v="12.35614673373483"/>
    <n v="16.900295097242569"/>
    <n v="163"/>
    <n v="58470705.5"/>
  </r>
  <r>
    <x v="105"/>
    <x v="0"/>
    <x v="30"/>
    <n v="2"/>
    <n v="556781"/>
    <n v="18.678798306695089"/>
    <n v="2.2620891309664262"/>
    <n v="67.474241887141616"/>
    <n v="14.53560113897108"/>
    <n v="12.40229614822835"/>
    <n v="16.9305203123598"/>
    <n v="165"/>
    <n v="59027486.5"/>
  </r>
  <r>
    <x v="106"/>
    <x v="0"/>
    <x v="30"/>
    <n v="3"/>
    <n v="556779.5"/>
    <n v="28.018272942879541"/>
    <n v="5.778041467146557"/>
    <n v="81.881283277599266"/>
    <n v="14.661588681817451"/>
    <n v="12.528324149847711"/>
    <n v="17.053964511598679"/>
    <n v="168"/>
    <n v="59584266"/>
  </r>
  <r>
    <x v="107"/>
    <x v="0"/>
    <x v="30"/>
    <n v="2"/>
    <n v="556776"/>
    <n v="18.6789660473871"/>
    <n v="2.2621094451424231"/>
    <n v="67.474847824196061"/>
    <n v="14.698780909050431"/>
    <n v="12.572223623781669"/>
    <n v="17.08201304791525"/>
    <n v="170"/>
    <n v="60141042"/>
  </r>
  <r>
    <x v="108"/>
    <x v="0"/>
    <x v="30"/>
    <n v="2"/>
    <n v="556774"/>
    <n v="18.679033144507471"/>
    <n v="2.262117570914981"/>
    <n v="67.47509020206509"/>
    <n v="14.73529129944313"/>
    <n v="12.61539400521842"/>
    <n v="17.109472356364339"/>
    <n v="172"/>
    <n v="60697816"/>
  </r>
  <r>
    <x v="109"/>
    <x v="0"/>
    <x v="30"/>
    <n v="0"/>
    <n v="556771"/>
    <n v="0"/>
    <n v="0"/>
    <n v="27.97884197000338"/>
    <n v="14.60135548705928"/>
    <n v="12.50072691039858"/>
    <n v="16.953956524818121"/>
    <n v="172"/>
    <n v="61254587"/>
  </r>
  <r>
    <x v="110"/>
    <x v="0"/>
    <x v="30"/>
    <n v="1"/>
    <n v="556771.5"/>
    <n v="9.3395585082928996"/>
    <n v="0.2364571489710004"/>
    <n v="52.03668943701728"/>
    <n v="14.553959366545881"/>
    <n v="12.46597230678784"/>
    <n v="16.89163146346565"/>
    <n v="173"/>
    <n v="61811358.5"/>
  </r>
  <r>
    <x v="111"/>
    <x v="0"/>
    <x v="30"/>
    <n v="0"/>
    <n v="556770"/>
    <n v="0"/>
    <n v="0"/>
    <n v="27.97889222206792"/>
    <n v="14.4240339037911"/>
    <n v="12.35468662982143"/>
    <n v="16.740837237695139"/>
    <n v="173"/>
    <n v="62368128.5"/>
  </r>
  <r>
    <x v="112"/>
    <x v="0"/>
    <x v="30"/>
    <n v="0"/>
    <n v="556770"/>
    <n v="0"/>
    <n v="0"/>
    <n v="27.97889222206792"/>
    <n v="14.29640764537745"/>
    <n v="12.2453703013273"/>
    <n v="16.592711516859339"/>
    <n v="173"/>
    <n v="62924898.5"/>
  </r>
  <r>
    <x v="113"/>
    <x v="0"/>
    <x v="30"/>
    <n v="0"/>
    <n v="556770"/>
    <n v="0"/>
    <n v="0"/>
    <n v="27.97889222206792"/>
    <n v="14.171020095352411"/>
    <n v="12.137971504418401"/>
    <n v="16.447184088082931"/>
    <n v="173"/>
    <n v="63481668.5"/>
  </r>
  <r>
    <x v="114"/>
    <x v="0"/>
    <x v="30"/>
    <n v="4"/>
    <n v="556772"/>
    <n v="37.358200484219751"/>
    <n v="10.17885228218533"/>
    <n v="95.651830753161448"/>
    <n v="14.37261733442744"/>
    <n v="12.33317162727003"/>
    <n v="16.652997596310129"/>
    <n v="177"/>
    <n v="64038440.5"/>
  </r>
  <r>
    <x v="115"/>
    <x v="0"/>
    <x v="30"/>
    <n v="2"/>
    <n v="556767"/>
    <n v="18.679267988224879"/>
    <n v="2.2621460115786638"/>
    <n v="67.475938538319596"/>
    <n v="14.40973775028124"/>
    <n v="12.37603908823815"/>
    <n v="16.68226183598318"/>
    <n v="179"/>
    <n v="64595207.5"/>
  </r>
  <r>
    <x v="116"/>
    <x v="0"/>
    <x v="30"/>
    <n v="2"/>
    <n v="556765"/>
    <n v="18.679335087514481"/>
    <n v="2.2621541376139258"/>
    <n v="67.476180924024675"/>
    <n v="14.44622417226125"/>
    <n v="12.418239678582101"/>
    <n v="16.71096154347142"/>
    <n v="181"/>
    <n v="65151972.5"/>
  </r>
  <r>
    <x v="117"/>
    <x v="0"/>
    <x v="30"/>
    <n v="1"/>
    <n v="556762.5"/>
    <n v="9.3397094811521963"/>
    <n v="0.23646097127286289"/>
    <n v="52.037530603951012"/>
    <n v="14.402955710530721"/>
    <n v="12.386395577122229"/>
    <n v="16.654247180650579"/>
    <n v="182"/>
    <n v="65708735"/>
  </r>
  <r>
    <x v="118"/>
    <x v="0"/>
    <x v="30"/>
    <n v="3"/>
    <n v="556762.5"/>
    <n v="28.019128443456591"/>
    <n v="5.7782178919326057"/>
    <n v="81.883783413322703"/>
    <n v="14.51735875068319"/>
    <n v="12.500703084070871"/>
    <n v="16.766728208346681"/>
    <n v="185"/>
    <n v="66265497.5"/>
  </r>
  <r>
    <x v="119"/>
    <x v="0"/>
    <x v="30"/>
    <n v="1"/>
    <n v="556758.5"/>
    <n v="9.3397765817674987"/>
    <n v="0.23646267011335681"/>
    <n v="52.037904464650779"/>
    <n v="14.47421948759108"/>
    <n v="12.468764738353769"/>
    <n v="16.710434327179211"/>
    <n v="186"/>
    <n v="66822256"/>
  </r>
  <r>
    <x v="120"/>
    <x v="0"/>
    <x v="30"/>
    <n v="0"/>
    <n v="556757"/>
    <n v="0"/>
    <n v="0"/>
    <n v="27.9795455153339"/>
    <n v="14.35461810638277"/>
    <n v="12.36573455521007"/>
    <n v="16.572354962842169"/>
    <n v="186"/>
    <n v="67379013"/>
  </r>
  <r>
    <x v="121"/>
    <x v="0"/>
    <x v="30"/>
    <n v="3"/>
    <n v="556758.5"/>
    <n v="28.0193297453025"/>
    <n v="5.7782594052127214"/>
    <n v="81.884371702740211"/>
    <n v="14.46660541714758"/>
    <n v="12.477580133786869"/>
    <n v="16.68256564553646"/>
    <n v="189"/>
    <n v="67935771.5"/>
  </r>
  <r>
    <x v="122"/>
    <x v="0"/>
    <x v="30"/>
    <n v="3"/>
    <n v="556755.5"/>
    <n v="28.019480723585129"/>
    <n v="5.7782905405642646"/>
    <n v="81.884812925350687"/>
    <n v="14.576772733177149"/>
    <n v="12.587736963563859"/>
    <n v="16.79085727608571"/>
    <n v="192"/>
    <n v="68492527"/>
  </r>
  <r>
    <x v="123"/>
    <x v="0"/>
    <x v="30"/>
    <n v="0"/>
    <n v="556751"/>
    <n v="0"/>
    <n v="0"/>
    <n v="27.979847045592649"/>
    <n v="14.459238806233429"/>
    <n v="12.48624082420957"/>
    <n v="16.65547097154943"/>
    <n v="192"/>
    <n v="69049278"/>
  </r>
  <r>
    <x v="124"/>
    <x v="0"/>
    <x v="30"/>
    <n v="1"/>
    <n v="556751.5"/>
    <n v="9.3398940101643202"/>
    <n v="0.2364656431429594"/>
    <n v="52.038558733801821"/>
    <n v="14.418291162549361"/>
    <n v="12.45579549706315"/>
    <n v="16.602222051261489"/>
    <n v="193"/>
    <n v="69606029.5"/>
  </r>
  <r>
    <x v="125"/>
    <x v="0"/>
    <x v="30"/>
    <n v="2"/>
    <n v="556751"/>
    <n v="18.679804796039878"/>
    <n v="2.2622110214954581"/>
    <n v="67.477877672720098"/>
    <n v="14.452106840321131"/>
    <n v="12.49475034500424"/>
    <n v="16.629115164592879"/>
    <n v="195"/>
    <n v="70162780.5"/>
  </r>
  <r>
    <x v="126"/>
    <x v="0"/>
    <x v="30"/>
    <n v="3"/>
    <n v="556749.5"/>
    <n v="28.019782685031601"/>
    <n v="5.7783528122739716"/>
    <n v="81.885695384836595"/>
    <n v="14.55892028694195"/>
    <n v="12.601545433020441"/>
    <n v="16.73417936247677"/>
    <n v="198"/>
    <n v="70719530"/>
  </r>
  <r>
    <x v="127"/>
    <x v="0"/>
    <x v="30"/>
    <n v="2"/>
    <n v="556746"/>
    <n v="18.679972554809549"/>
    <n v="2.2622313378607442"/>
    <n v="67.4784836750773"/>
    <n v="14.59111023140435"/>
    <n v="12.638884078954661"/>
    <n v="16.759493785286139"/>
    <n v="200"/>
    <n v="71276276"/>
  </r>
  <r>
    <x v="128"/>
    <x v="0"/>
    <x v="30"/>
    <n v="3"/>
    <n v="556744.5"/>
    <n v="28.020034324542049"/>
    <n v="5.778404706390682"/>
    <n v="81.886430782271006"/>
    <n v="14.69519160759779"/>
    <n v="12.74309726845129"/>
    <n v="16.86173162543809"/>
    <n v="203"/>
    <n v="71833020.5"/>
  </r>
  <r>
    <x v="129"/>
    <x v="0"/>
    <x v="30"/>
    <n v="2"/>
    <n v="556741"/>
    <n v="18.68014031659245"/>
    <n v="2.2622516545909459"/>
    <n v="67.479089688319334"/>
    <n v="14.72583937163545"/>
    <n v="12.77889700799888"/>
    <n v="16.885554504597"/>
    <n v="205"/>
    <n v="72389761.5"/>
  </r>
  <r>
    <x v="130"/>
    <x v="0"/>
    <x v="30"/>
    <n v="1"/>
    <n v="556738.5"/>
    <n v="9.3401120993069462"/>
    <n v="0.23647116468199589"/>
    <n v="52.039773848731983"/>
    <n v="14.684734702830159"/>
    <n v="12.7477765647129"/>
    <n v="16.8328300977388"/>
    <n v="206"/>
    <n v="72946500"/>
  </r>
  <r>
    <x v="131"/>
    <x v="0"/>
    <x v="30"/>
    <n v="2"/>
    <n v="556738"/>
    <n v="18.680240975108578"/>
    <n v="2.26226384480423"/>
    <n v="67.479453301489372"/>
    <n v="14.71499799777528"/>
    <n v="12.78306975221243"/>
    <n v="16.85644150102927"/>
    <n v="208"/>
    <n v="73503238"/>
  </r>
  <r>
    <x v="132"/>
    <x v="0"/>
    <x v="30"/>
    <n v="2"/>
    <n v="556736"/>
    <n v="18.68030808138867"/>
    <n v="2.262271971686074"/>
    <n v="67.479695712446457"/>
    <n v="14.744806688698"/>
    <n v="12.81787858977477"/>
    <n v="16.87965275931284"/>
    <n v="210"/>
    <n v="74059974"/>
  </r>
  <r>
    <x v="133"/>
    <x v="0"/>
    <x v="30"/>
    <n v="3"/>
    <n v="556734.5"/>
    <n v="28.020537617122699"/>
    <n v="5.7785084974204528"/>
    <n v="81.887901616767209"/>
    <n v="14.843860339939811"/>
    <n v="12.91721588405461"/>
    <n v="16.97683884413982"/>
    <n v="213"/>
    <n v="74616708.5"/>
  </r>
  <r>
    <x v="134"/>
    <x v="0"/>
    <x v="30"/>
    <n v="3"/>
    <n v="556731.5"/>
    <n v="28.020688608422549"/>
    <n v="5.7785396354564584"/>
    <n v="81.888342877419532"/>
    <n v="14.941447404828089"/>
    <n v="13.015180561375169"/>
    <n v="17.072488513467569"/>
    <n v="216"/>
    <n v="75173440"/>
  </r>
  <r>
    <x v="135"/>
    <x v="0"/>
    <x v="30"/>
    <n v="3"/>
    <n v="556728.5"/>
    <n v="28.020839601349671"/>
    <n v="5.7785707738280463"/>
    <n v="81.888784142827404"/>
    <n v="15.037600239856859"/>
    <n v="13.111800879509669"/>
    <n v="17.16663766718527"/>
    <n v="219"/>
    <n v="75730168.5"/>
  </r>
  <r>
    <x v="136"/>
    <x v="0"/>
    <x v="30"/>
    <n v="2"/>
    <n v="556725"/>
    <n v="18.680677174547579"/>
    <n v="2.2623166705799411"/>
    <n v="67.481029003843176"/>
    <n v="15.064186615489859"/>
    <n v="13.14343069549604"/>
    <n v="17.18667737291338"/>
    <n v="221"/>
    <n v="76286893.5"/>
  </r>
  <r>
    <x v="137"/>
    <x v="0"/>
    <x v="30"/>
    <n v="3"/>
    <n v="556723.5"/>
    <n v="28.021091259844429"/>
    <n v="5.7786226718597771"/>
    <n v="81.88951959574203"/>
    <n v="15.158057955548861"/>
    <n v="13.237875298431449"/>
    <n v="17.278484554466129"/>
    <n v="224"/>
    <n v="76843617"/>
  </r>
  <r>
    <x v="138"/>
    <x v="0"/>
    <x v="30"/>
    <n v="2"/>
    <n v="556720"/>
    <n v="18.68084494898692"/>
    <n v="2.2623369888428968"/>
    <n v="67.481635062804628"/>
    <n v="15.183396423713249"/>
    <n v="13.26824343490998"/>
    <n v="17.297333948357469"/>
    <n v="226"/>
    <n v="77400337"/>
  </r>
  <r>
    <x v="139"/>
    <x v="0"/>
    <x v="30"/>
    <n v="2"/>
    <n v="556718"/>
    <n v="18.680912059606481"/>
    <n v="2.2623451162502701"/>
    <n v="67.481877489437366"/>
    <n v="15.208373379420239"/>
    <n v="13.29821669474971"/>
    <n v="17.315876291554741"/>
    <n v="228"/>
    <n v="77957055"/>
  </r>
  <r>
    <x v="140"/>
    <x v="0"/>
    <x v="30"/>
    <n v="2"/>
    <n v="556716"/>
    <n v="18.68097917070823"/>
    <n v="2.2623532437160381"/>
    <n v="67.482119917811943"/>
    <n v="15.232996514713321"/>
    <n v="13.32780297757321"/>
    <n v="17.334118614287409"/>
    <n v="230"/>
    <n v="78513771"/>
  </r>
  <r>
    <x v="141"/>
    <x v="0"/>
    <x v="30"/>
    <n v="1"/>
    <n v="556713.5"/>
    <n v="9.3405315301317469"/>
    <n v="0.23648178375108089"/>
    <n v="52.042110767714938"/>
    <n v="15.19150929194066"/>
    <n v="13.295483227989459"/>
    <n v="17.282075418971491"/>
    <n v="231"/>
    <n v="79070484.5"/>
  </r>
  <r>
    <x v="142"/>
    <x v="0"/>
    <x v="30"/>
    <n v="1"/>
    <n v="556712.5"/>
    <n v="9.3405483081482803"/>
    <n v="0.23648220853368179"/>
    <n v="52.042204248839873"/>
    <n v="15.150602375216099"/>
    <n v="13.26362469572279"/>
    <n v="17.230751093779919"/>
    <n v="232"/>
    <n v="79627197"/>
  </r>
  <r>
    <x v="143"/>
    <x v="0"/>
    <x v="30"/>
    <n v="2"/>
    <n v="556712"/>
    <n v="18.681113394358309"/>
    <n v="2.2623694988227632"/>
    <n v="67.482604779786655"/>
    <n v="15.17511449834655"/>
    <n v="13.29290805097062"/>
    <n v="17.249133303145559"/>
    <n v="234"/>
    <n v="80183909"/>
  </r>
  <r>
    <x v="144"/>
    <x v="0"/>
    <x v="30"/>
    <n v="2"/>
    <n v="556710"/>
    <n v="18.681180506906649"/>
    <n v="2.2623776264637212"/>
    <n v="67.482847213386847"/>
    <n v="15.19928897250589"/>
    <n v="13.321823216686081"/>
    <n v="17.26722736503628"/>
    <n v="236"/>
    <n v="80740619"/>
  </r>
  <r>
    <x v="145"/>
    <x v="0"/>
    <x v="30"/>
    <n v="3"/>
    <n v="556708.5"/>
    <n v="28.02184626245154"/>
    <n v="5.7787783715483538"/>
    <n v="81.891726033750302"/>
    <n v="15.28709538453155"/>
    <n v="13.410279728075491"/>
    <n v="17.35305418379987"/>
    <n v="239"/>
    <n v="81297327.5"/>
  </r>
  <r>
    <x v="146"/>
    <x v="0"/>
    <x v="30"/>
    <n v="0"/>
    <n v="556704"/>
    <n v="0"/>
    <n v="0"/>
    <n v="27.982209257488279"/>
    <n v="15.1831250975097"/>
    <n v="13.319074002115149"/>
    <n v="17.235032939161009"/>
    <n v="239"/>
    <n v="81854031.5"/>
  </r>
  <r>
    <x v="147"/>
    <x v="0"/>
    <x v="30"/>
    <n v="1"/>
    <n v="556704.5"/>
    <n v="9.3406825344505044"/>
    <n v="0.23648560684942799"/>
    <n v="52.042952109929537"/>
    <n v="15.14365798164938"/>
    <n v="13.288201989672579"/>
    <n v="17.185693526997099"/>
    <n v="240"/>
    <n v="82410736"/>
  </r>
  <r>
    <x v="148"/>
    <x v="0"/>
    <x v="30"/>
    <n v="1"/>
    <n v="556703.5"/>
    <n v="9.3406993130095284"/>
    <n v="0.23648603164576359"/>
    <n v="52.043045594077043"/>
    <n v="15.104720689855689"/>
    <n v="13.257752702398101"/>
    <n v="17.13700822996099"/>
    <n v="241"/>
    <n v="82967439.5"/>
  </r>
  <r>
    <x v="149"/>
    <x v="0"/>
    <x v="30"/>
    <n v="1"/>
    <n v="556702.5"/>
    <n v="9.3407160916288312"/>
    <n v="0.2364864564436254"/>
    <n v="52.043139078560401"/>
    <n v="15.066302626610639"/>
    <n v="13.227717635480079"/>
    <n v="17.08896401750388"/>
    <n v="242"/>
    <n v="83524142"/>
  </r>
  <r>
    <x v="150"/>
    <x v="0"/>
    <x v="30"/>
    <n v="3"/>
    <n v="556702.5"/>
    <n v="28.022148274886501"/>
    <n v="5.7788406537731154"/>
    <n v="81.89260864224623"/>
    <n v="15.15208377813094"/>
    <n v="13.314016215376069"/>
    <n v="17.172985510865331"/>
    <n v="245"/>
    <n v="84080844.5"/>
  </r>
  <r>
    <x v="151"/>
    <x v="0"/>
    <x v="30"/>
    <n v="0"/>
    <n v="556698"/>
    <n v="0"/>
    <n v="0"/>
    <n v="27.982510845163361"/>
    <n v="15.052421920213479"/>
    <n v="13.22644412880388"/>
    <n v="17.06003130159197"/>
    <n v="245"/>
    <n v="84637542.5"/>
  </r>
  <r>
    <x v="152"/>
    <x v="0"/>
    <x v="30"/>
    <n v="1"/>
    <n v="556698.5"/>
    <n v="9.3407832067088368"/>
    <n v="0.23648815565033379"/>
    <n v="52.043513019852348"/>
    <n v="15.01509943612268"/>
    <n v="13.19723457644189"/>
    <n v="17.013401399217621"/>
    <n v="246"/>
    <n v="85194241"/>
  </r>
  <r>
    <x v="153"/>
    <x v="0"/>
    <x v="30"/>
    <n v="4"/>
    <n v="556699"/>
    <n v="37.363099269084373"/>
    <n v="10.180187036184529"/>
    <n v="95.664373588059632"/>
    <n v="15.160183666791291"/>
    <n v="13.33902085832381"/>
    <n v="17.16058233554109"/>
    <n v="250"/>
    <n v="85750940"/>
  </r>
  <r>
    <x v="154"/>
    <x v="0"/>
    <x v="30"/>
    <n v="3"/>
    <n v="556694.5"/>
    <n v="28.022550968259971"/>
    <n v="5.7789236988278621"/>
    <n v="81.893785483169111"/>
    <n v="15.2431474645502"/>
    <n v="13.422558368745991"/>
    <n v="17.24179455399905"/>
    <n v="253"/>
    <n v="86307634.5"/>
  </r>
  <r>
    <x v="155"/>
    <x v="0"/>
    <x v="30"/>
    <n v="5"/>
    <n v="556692.5"/>
    <n v="46.704419405686259"/>
    <n v="15.16479785270286"/>
    <n v="108.9925350395018"/>
    <n v="15.44477516069399"/>
    <n v="13.617496807180739"/>
    <n v="17.448935155775089"/>
    <n v="258"/>
    <n v="86864327"/>
  </r>
  <r>
    <x v="156"/>
    <x v="0"/>
    <x v="30"/>
    <n v="1"/>
    <n v="556685.5"/>
    <n v="9.3410013373799039"/>
    <n v="0.2364936782407793"/>
    <n v="52.044728366164144"/>
    <n v="15.40590713245285"/>
    <n v="13.586637916397571"/>
    <n v="17.400924752666821"/>
    <n v="259"/>
    <n v="87421012.5"/>
  </r>
  <r>
    <x v="157"/>
    <x v="0"/>
    <x v="30"/>
    <n v="2"/>
    <n v="556685"/>
    <n v="18.682019454449101"/>
    <n v="2.2624792269032179"/>
    <n v="67.485877780368781"/>
    <n v="15.42663696103209"/>
    <n v="13.61169255727066"/>
    <n v="17.416204156144492"/>
    <n v="261"/>
    <n v="87977697.5"/>
  </r>
  <r>
    <x v="158"/>
    <x v="0"/>
    <x v="30"/>
    <n v="3"/>
    <n v="556683.5"/>
    <n v="28.023104690546781"/>
    <n v="5.7790378896754202"/>
    <n v="81.895403694666854"/>
    <n v="15.505840606713001"/>
    <n v="13.6916469626274"/>
    <n v="17.493539139480848"/>
    <n v="264"/>
    <n v="88534381"/>
  </r>
  <r>
    <x v="159"/>
    <x v="0"/>
    <x v="30"/>
    <n v="0"/>
    <n v="556679"/>
    <n v="0"/>
    <n v="0"/>
    <n v="27.98346591569064"/>
    <n v="15.40895349095633"/>
    <n v="13.606095703729951"/>
    <n v="17.38423203420421"/>
    <n v="264"/>
    <n v="89091060"/>
  </r>
  <r>
    <x v="160"/>
    <x v="0"/>
    <x v="30"/>
    <n v="1"/>
    <n v="556679.5"/>
    <n v="9.3411020165103977"/>
    <n v="0.2364962272156732"/>
    <n v="52.04528931437617"/>
    <n v="15.371274364369221"/>
    <n v="13.57611538174746"/>
    <n v="17.337776951319761"/>
    <n v="265"/>
    <n v="89647739.5"/>
  </r>
  <r>
    <x v="161"/>
    <x v="0"/>
    <x v="30"/>
    <n v="2"/>
    <n v="556679"/>
    <n v="18.682220813071801"/>
    <n v="2.2625036123665838"/>
    <n v="67.486605156947888"/>
    <n v="15.3917072255169"/>
    <n v="13.60069693608245"/>
    <n v="17.352990929201731"/>
    <n v="267"/>
    <n v="90204418.5"/>
  </r>
  <r>
    <x v="162"/>
    <x v="0"/>
    <x v="30"/>
    <n v="1"/>
    <n v="556676.5"/>
    <n v="9.3411523568895038"/>
    <n v="0.2364975017237253"/>
    <n v="52.045569793016718"/>
    <n v="15.35459659229541"/>
    <n v="13.5711373730245"/>
    <n v="17.307278570336219"/>
    <n v="268"/>
    <n v="90761095"/>
  </r>
  <r>
    <x v="163"/>
    <x v="0"/>
    <x v="30"/>
    <n v="3"/>
    <n v="556676.5"/>
    <n v="28.02345707066851"/>
    <n v="5.7791105589280791"/>
    <n v="81.896433498917375"/>
    <n v="15.431826432601889"/>
    <n v="13.649038219406931"/>
    <n v="17.38278725030348"/>
    <n v="271"/>
    <n v="91317771.5"/>
  </r>
  <r>
    <x v="164"/>
    <x v="0"/>
    <x v="30"/>
    <n v="2"/>
    <n v="556673"/>
    <n v="18.682422176035121"/>
    <n v="2.2625279983556199"/>
    <n v="67.487332549206783"/>
    <n v="15.45152199532482"/>
    <n v="13.672807497160971"/>
    <n v="17.397377995462449"/>
    <n v="273"/>
    <n v="91874444.5"/>
  </r>
  <r>
    <x v="165"/>
    <x v="0"/>
    <x v="30"/>
    <n v="4"/>
    <n v="556672"/>
    <n v="37.364911473902048"/>
    <n v="10.1806808010047"/>
    <n v="95.669013552144193"/>
    <n v="15.58349671130501"/>
    <n v="13.80219218741993"/>
    <n v="17.530912385449511"/>
    <n v="277"/>
    <n v="92431116.5"/>
  </r>
  <r>
    <x v="166"/>
    <x v="0"/>
    <x v="30"/>
    <n v="6"/>
    <n v="556669"/>
    <n v="56.047669261266577"/>
    <n v="20.568506811323111"/>
    <n v="121.9921801233716"/>
    <n v="15.82573444552027"/>
    <n v="14.03543728540776"/>
    <n v="17.78111388688534"/>
    <n v="283"/>
    <n v="92987785.5"/>
  </r>
  <r>
    <x v="167"/>
    <x v="0"/>
    <x v="30"/>
    <n v="1"/>
    <n v="556660.5"/>
    <n v="9.3414208480752645"/>
    <n v="0.23650429933201181"/>
    <n v="52.047065730157371"/>
    <n v="15.78714785482828"/>
    <n v="14.004267977391271"/>
    <n v="17.734122046298801"/>
    <n v="284"/>
    <n v="93544446"/>
  </r>
  <r>
    <x v="168"/>
    <x v="0"/>
    <x v="30"/>
    <n v="1"/>
    <n v="556659.5"/>
    <n v="9.341437629286844"/>
    <n v="0.23650472419550439"/>
    <n v="52.047159229083967"/>
    <n v="15.74901795388578"/>
    <n v="13.97347324787955"/>
    <n v="17.68768072633311"/>
    <n v="285"/>
    <n v="94101105.5"/>
  </r>
  <r>
    <x v="169"/>
    <x v="0"/>
    <x v="30"/>
    <n v="0"/>
    <n v="556658"/>
    <n v="0"/>
    <n v="0"/>
    <n v="27.98452159581063"/>
    <n v="15.65640202348537"/>
    <n v="13.89129883995348"/>
    <n v="17.583664017996671"/>
    <n v="285"/>
    <n v="94657763.5"/>
  </r>
  <r>
    <x v="170"/>
    <x v="0"/>
    <x v="30"/>
    <n v="1"/>
    <n v="556658.5"/>
    <n v="9.3414544105587183"/>
    <n v="0.23650514906052339"/>
    <n v="52.047252728346507"/>
    <n v="15.619482519150299"/>
    <n v="13.861530357757321"/>
    <n v="17.5386400048633"/>
    <n v="286"/>
    <n v="95214422"/>
  </r>
  <r>
    <x v="171"/>
    <x v="0"/>
    <x v="30"/>
    <n v="1"/>
    <n v="556657.5"/>
    <n v="9.3414711918908839"/>
    <n v="0.23650557392706889"/>
    <n v="52.047346227944963"/>
    <n v="15.58299235835595"/>
    <n v="13.83211357713836"/>
    <n v="17.494134091109149"/>
    <n v="287"/>
    <n v="95771079.5"/>
  </r>
  <r>
    <x v="172"/>
    <x v="0"/>
    <x v="30"/>
    <n v="0"/>
    <n v="556656"/>
    <n v="0"/>
    <n v="0"/>
    <n v="27.9846221409286"/>
    <n v="15.492941801792901"/>
    <n v="13.7521809494748"/>
    <n v="17.393039482624129"/>
    <n v="287"/>
    <n v="96327735.5"/>
  </r>
  <r>
    <x v="173"/>
    <x v="0"/>
    <x v="30"/>
    <n v="0"/>
    <n v="556656"/>
    <n v="0"/>
    <n v="0"/>
    <n v="27.9846221409286"/>
    <n v="15.403926028683371"/>
    <n v="13.673166838738389"/>
    <n v="17.2931065663273"/>
    <n v="287"/>
    <n v="96884391.5"/>
  </r>
  <r>
    <x v="0"/>
    <x v="0"/>
    <x v="31"/>
    <n v="1"/>
    <n v="537707.5"/>
    <n v="9.670685270337497"/>
    <n v="0.24484055275090519"/>
    <n v="53.881609672326071"/>
    <n v="9.670685270337497"/>
    <n v="0.24484055275090519"/>
    <n v="53.881609672326071"/>
    <n v="1"/>
    <n v="537707.5"/>
  </r>
  <r>
    <x v="1"/>
    <x v="0"/>
    <x v="31"/>
    <n v="1"/>
    <n v="537706.5"/>
    <n v="9.6707032554004826"/>
    <n v="0.24484100809327641"/>
    <n v="53.881709878683388"/>
    <n v="9.6706942628606285"/>
    <n v="1.171165940213367"/>
    <n v="34.933872789609019"/>
    <n v="2"/>
    <n v="1075414"/>
  </r>
  <r>
    <x v="2"/>
    <x v="0"/>
    <x v="31"/>
    <n v="1"/>
    <n v="537705.5"/>
    <n v="9.6707212405303657"/>
    <n v="0.24484146343734139"/>
    <n v="53.88181008541342"/>
    <n v="9.6707032554004826"/>
    <n v="1.9943315043040071"/>
    <n v="28.26189873884735"/>
    <n v="3"/>
    <n v="1613119.5"/>
  </r>
  <r>
    <x v="3"/>
    <x v="0"/>
    <x v="31"/>
    <n v="1"/>
    <n v="537704.5"/>
    <n v="9.6707392257271412"/>
    <n v="0.24484191878309991"/>
    <n v="53.881910292516181"/>
    <n v="9.6707122479570629"/>
    <n v="2.6349436043380998"/>
    <n v="24.76086426044121"/>
    <n v="4"/>
    <n v="2150824"/>
  </r>
  <r>
    <x v="4"/>
    <x v="0"/>
    <x v="31"/>
    <n v="2"/>
    <n v="537704"/>
    <n v="19.341496436701231"/>
    <n v="2.342344948947038"/>
    <n v="69.868135390781148"/>
    <n v="11.60486333041724"/>
    <n v="4.2587803132987361"/>
    <n v="25.2589018664106"/>
    <n v="6"/>
    <n v="2688528"/>
  </r>
  <r>
    <x v="5"/>
    <x v="0"/>
    <x v="31"/>
    <n v="1"/>
    <n v="537701.5"/>
    <n v="9.670793181718853"/>
    <n v="0.24484328483053769"/>
    <n v="53.882210916060806"/>
    <n v="11.28252035386819"/>
    <n v="4.5361583445639253"/>
    <n v="23.246304046520049"/>
    <n v="7"/>
    <n v="3226229.5"/>
  </r>
  <r>
    <x v="6"/>
    <x v="0"/>
    <x v="31"/>
    <n v="0"/>
    <n v="537700"/>
    <n v="0"/>
    <n v="0"/>
    <n v="28.97118806487028"/>
    <n v="9.6707443643670796"/>
    <n v="3.888140802824096"/>
    <n v="19.925429496182741"/>
    <n v="7"/>
    <n v="3763929.5"/>
  </r>
  <r>
    <x v="7"/>
    <x v="0"/>
    <x v="31"/>
    <n v="2"/>
    <n v="537701"/>
    <n v="19.341604348885351"/>
    <n v="2.3423580176131669"/>
    <n v="69.868525206694031"/>
    <n v="10.879595539412319"/>
    <n v="4.9748438659171992"/>
    <n v="20.652861269088469"/>
    <n v="9"/>
    <n v="4301630.5"/>
  </r>
  <r>
    <x v="8"/>
    <x v="0"/>
    <x v="31"/>
    <n v="4"/>
    <n v="537700"/>
    <n v="38.683280639761954"/>
    <n v="10.53989202688653"/>
    <n v="99.044562231912238"/>
    <n v="13.968874413516501"/>
    <n v="7.4378373110122924"/>
    <n v="23.887200672577769"/>
    <n v="13"/>
    <n v="4839330.5"/>
  </r>
  <r>
    <x v="9"/>
    <x v="0"/>
    <x v="31"/>
    <n v="2"/>
    <n v="537695"/>
    <n v="19.341820176866069"/>
    <n v="2.3423841553829181"/>
    <n v="69.869304851569368"/>
    <n v="14.506161445579901"/>
    <n v="8.1189884426758319"/>
    <n v="23.925707276583751"/>
    <n v="15"/>
    <n v="5377025.5"/>
  </r>
  <r>
    <x v="10"/>
    <x v="0"/>
    <x v="31"/>
    <n v="0"/>
    <n v="537692"/>
    <n v="0"/>
    <n v="0"/>
    <n v="28.971619109975141"/>
    <n v="13.187443018199939"/>
    <n v="7.3809117494577281"/>
    <n v="21.750681775034291"/>
    <n v="15"/>
    <n v="5914717.5"/>
  </r>
  <r>
    <x v="11"/>
    <x v="0"/>
    <x v="31"/>
    <n v="1"/>
    <n v="537692.5"/>
    <n v="9.670955053306491"/>
    <n v="0.24484738306431161"/>
    <n v="53.883112806822247"/>
    <n v="12.89440689602799"/>
    <n v="7.3702676610655438"/>
    <n v="20.939708962591791"/>
    <n v="16"/>
    <n v="6452410"/>
  </r>
  <r>
    <x v="12"/>
    <x v="0"/>
    <x v="31"/>
    <n v="0"/>
    <n v="537691"/>
    <n v="0"/>
    <n v="0"/>
    <n v="28.97167299151511"/>
    <n v="11.90254618638558"/>
    <n v="6.8033335654142801"/>
    <n v="19.328989310357159"/>
    <n v="16"/>
    <n v="6990101"/>
  </r>
  <r>
    <x v="13"/>
    <x v="0"/>
    <x v="31"/>
    <n v="1"/>
    <n v="537691.5"/>
    <n v="9.6709730393729494"/>
    <n v="0.2448478384320886"/>
    <n v="53.883213018770562"/>
    <n v="11.743150465425289"/>
    <n v="6.8408178947490814"/>
    <n v="18.801921472027079"/>
    <n v="17"/>
    <n v="7527792.5"/>
  </r>
  <r>
    <x v="14"/>
    <x v="0"/>
    <x v="31"/>
    <n v="0"/>
    <n v="537690"/>
    <n v="0"/>
    <n v="0"/>
    <n v="28.971726873255498"/>
    <n v="10.960286628853259"/>
    <n v="6.3847708605105682"/>
    <n v="17.5484806324624"/>
    <n v="17"/>
    <n v="8065482.5"/>
  </r>
  <r>
    <x v="15"/>
    <x v="0"/>
    <x v="31"/>
    <n v="0"/>
    <n v="537690"/>
    <n v="0"/>
    <n v="0"/>
    <n v="28.971726873255498"/>
    <n v="10.275279264713101"/>
    <n v="5.9857288275874891"/>
    <n v="16.451717484766739"/>
    <n v="17"/>
    <n v="8603172.5"/>
  </r>
  <r>
    <x v="16"/>
    <x v="0"/>
    <x v="31"/>
    <n v="0"/>
    <n v="537690"/>
    <n v="0"/>
    <n v="0"/>
    <n v="28.971726873255498"/>
    <n v="9.6708598340692689"/>
    <n v="5.633632235684316"/>
    <n v="15.48398342527463"/>
    <n v="17"/>
    <n v="9140862.5"/>
  </r>
  <r>
    <x v="17"/>
    <x v="0"/>
    <x v="31"/>
    <n v="1"/>
    <n v="537690.5"/>
    <n v="9.670991025506309"/>
    <n v="0.24484829380155931"/>
    <n v="53.88331323109162"/>
    <n v="9.6708671223890601"/>
    <n v="5.7315687642644049"/>
    <n v="15.284139415380119"/>
    <n v="18"/>
    <n v="9678553"/>
  </r>
  <r>
    <x v="18"/>
    <x v="0"/>
    <x v="31"/>
    <n v="0"/>
    <n v="537689"/>
    <n v="0"/>
    <n v="0"/>
    <n v="28.97178075519632"/>
    <n v="9.1618816390606259"/>
    <n v="5.429911709029362"/>
    <n v="14.47972291485906"/>
    <n v="18"/>
    <n v="10216242"/>
  </r>
  <r>
    <x v="19"/>
    <x v="0"/>
    <x v="31"/>
    <n v="2"/>
    <n v="537690"/>
    <n v="19.342000037196151"/>
    <n v="2.3424059373033121"/>
    <n v="69.869954568923717"/>
    <n v="9.6708813111334528"/>
    <n v="5.9072255472789408"/>
    <n v="14.935891829510171"/>
    <n v="20"/>
    <n v="10753932"/>
  </r>
  <r>
    <x v="20"/>
    <x v="0"/>
    <x v="31"/>
    <n v="0"/>
    <n v="537687"/>
    <n v="0"/>
    <n v="0"/>
    <n v="28.971888519679212"/>
    <n v="9.2103709840014965"/>
    <n v="5.6259338757445247"/>
    <n v="14.22467097888336"/>
    <n v="20"/>
    <n v="11291619"/>
  </r>
  <r>
    <x v="21"/>
    <x v="0"/>
    <x v="31"/>
    <n v="1"/>
    <n v="537687.5"/>
    <n v="9.6710449843077981"/>
    <n v="0.2448496599201346"/>
    <n v="53.883613870291327"/>
    <n v="9.2313103900046887"/>
    <n v="5.7143266274482079"/>
    <n v="14.111038531439331"/>
    <n v="21"/>
    <n v="11829306.5"/>
  </r>
  <r>
    <x v="22"/>
    <x v="0"/>
    <x v="31"/>
    <n v="3"/>
    <n v="537687.5"/>
    <n v="29.013134952923401"/>
    <n v="5.9832059310605636"/>
    <n v="84.788692247188337"/>
    <n v="10.091377096164191"/>
    <n v="6.4657357191545186"/>
    <n v="15.01516920664122"/>
    <n v="24"/>
    <n v="12366994"/>
  </r>
  <r>
    <x v="23"/>
    <x v="0"/>
    <x v="31"/>
    <n v="2"/>
    <n v="537684"/>
    <n v="19.342215874007781"/>
    <n v="2.3424320761425261"/>
    <n v="69.87073424569931"/>
    <n v="10.47682088619336"/>
    <n v="6.8438072395995428"/>
    <n v="15.35097003057728"/>
    <n v="26"/>
    <n v="12904678"/>
  </r>
  <r>
    <x v="24"/>
    <x v="0"/>
    <x v="31"/>
    <n v="0"/>
    <n v="537681"/>
    <n v="0"/>
    <n v="0"/>
    <n v="28.97221181793806"/>
    <n v="10.05775846337685"/>
    <n v="6.5700617518919824"/>
    <n v="14.73694648627149"/>
    <n v="26"/>
    <n v="13442359"/>
  </r>
  <r>
    <x v="25"/>
    <x v="0"/>
    <x v="31"/>
    <n v="0"/>
    <n v="537681"/>
    <n v="0"/>
    <n v="0"/>
    <n v="28.97221181793806"/>
    <n v="9.6709308413995956"/>
    <n v="6.3173731063073468"/>
    <n v="14.170154393853659"/>
    <n v="26"/>
    <n v="13980040"/>
  </r>
  <r>
    <x v="26"/>
    <x v="0"/>
    <x v="31"/>
    <n v="0"/>
    <n v="537681"/>
    <n v="0"/>
    <n v="0"/>
    <n v="28.97221181793806"/>
    <n v="9.3127564581245235"/>
    <n v="6.0834017075476901"/>
    <n v="13.64534593496114"/>
    <n v="26"/>
    <n v="14517721"/>
  </r>
  <r>
    <x v="27"/>
    <x v="0"/>
    <x v="31"/>
    <n v="0"/>
    <n v="537681"/>
    <n v="0"/>
    <n v="0"/>
    <n v="28.97221181793806"/>
    <n v="8.9801653917975752"/>
    <n v="5.8661421808000194"/>
    <n v="13.158022962937149"/>
    <n v="26"/>
    <n v="15055402"/>
  </r>
  <r>
    <x v="28"/>
    <x v="0"/>
    <x v="31"/>
    <n v="2"/>
    <n v="537682"/>
    <n v="19.34228782068211"/>
    <n v="2.3424407892185668"/>
    <n v="69.870994141824696"/>
    <n v="9.3374729463395436"/>
    <n v="6.2046829613987313"/>
    <n v="13.49524820779485"/>
    <n v="28"/>
    <n v="15593084"/>
  </r>
  <r>
    <x v="29"/>
    <x v="0"/>
    <x v="31"/>
    <n v="0"/>
    <n v="537679"/>
    <n v="0"/>
    <n v="0"/>
    <n v="28.972319585627769"/>
    <n v="9.0262314312100429"/>
    <n v="5.9978652349215702"/>
    <n v="13.045417560532909"/>
    <n v="28"/>
    <n v="16130763"/>
  </r>
  <r>
    <x v="30"/>
    <x v="0"/>
    <x v="31"/>
    <n v="0"/>
    <n v="537679"/>
    <n v="0"/>
    <n v="0"/>
    <n v="28.972319585627769"/>
    <n v="8.7350695403925567"/>
    <n v="5.804390272975672"/>
    <n v="12.62460756110227"/>
    <n v="28"/>
    <n v="16668442"/>
  </r>
  <r>
    <x v="31"/>
    <x v="0"/>
    <x v="31"/>
    <n v="0"/>
    <n v="537679"/>
    <n v="0"/>
    <n v="0"/>
    <n v="28.972319585627769"/>
    <n v="8.462104852104666"/>
    <n v="5.6230072199573149"/>
    <n v="12.230097585911119"/>
    <n v="28"/>
    <n v="17206121"/>
  </r>
  <r>
    <x v="32"/>
    <x v="0"/>
    <x v="31"/>
    <n v="0"/>
    <n v="537679"/>
    <n v="0"/>
    <n v="0"/>
    <n v="28.972319585627769"/>
    <n v="8.2056831118475184"/>
    <n v="5.452616835765685"/>
    <n v="11.85949677662026"/>
    <n v="28"/>
    <n v="17743800"/>
  </r>
  <r>
    <x v="33"/>
    <x v="0"/>
    <x v="31"/>
    <n v="3"/>
    <n v="537680.5"/>
    <n v="29.013512671558669"/>
    <n v="5.983283825723877"/>
    <n v="84.78979610132798"/>
    <n v="8.8176665998139487"/>
    <n v="5.9911766495901482"/>
    <n v="12.51597389045671"/>
    <n v="31"/>
    <n v="18281480.5"/>
  </r>
  <r>
    <x v="34"/>
    <x v="0"/>
    <x v="31"/>
    <n v="1"/>
    <n v="537676.5"/>
    <n v="9.6712428383981823"/>
    <n v="0.2448546691520038"/>
    <n v="53.884716242726377"/>
    <n v="8.8420538709571321"/>
    <n v="6.0479583022066157"/>
    <n v="12.482341839912729"/>
    <n v="32"/>
    <n v="18819157"/>
  </r>
  <r>
    <x v="35"/>
    <x v="0"/>
    <x v="31"/>
    <n v="0"/>
    <n v="537675"/>
    <n v="0"/>
    <n v="0"/>
    <n v="28.972535123412381"/>
    <n v="8.596448013807219"/>
    <n v="5.8799640777313016"/>
    <n v="12.13561965165511"/>
    <n v="32"/>
    <n v="19356832"/>
  </r>
  <r>
    <x v="36"/>
    <x v="0"/>
    <x v="31"/>
    <n v="4"/>
    <n v="537677"/>
    <n v="38.684935379419237"/>
    <n v="10.540342887750249"/>
    <n v="99.048799022645966"/>
    <n v="9.4096315722091965"/>
    <n v="6.5903902715085447"/>
    <n v="13.026896383521111"/>
    <n v="36"/>
    <n v="19894509"/>
  </r>
  <r>
    <x v="37"/>
    <x v="0"/>
    <x v="31"/>
    <n v="1"/>
    <n v="537671.5"/>
    <n v="9.6713327747518694"/>
    <n v="0.2448569461433372"/>
    <n v="53.885217336017007"/>
    <n v="9.4165182223209118"/>
    <n v="6.6300978375240636"/>
    <n v="12.97942997019042"/>
    <n v="37"/>
    <n v="20432180.5"/>
  </r>
  <r>
    <x v="38"/>
    <x v="0"/>
    <x v="31"/>
    <n v="0"/>
    <n v="537670"/>
    <n v="0"/>
    <n v="0"/>
    <n v="28.972804550152979"/>
    <n v="9.1750773330501332"/>
    <n v="6.4601011699607174"/>
    <n v="12.646635508347581"/>
    <n v="37"/>
    <n v="20969850.5"/>
  </r>
  <r>
    <x v="39"/>
    <x v="0"/>
    <x v="31"/>
    <n v="0"/>
    <n v="537670"/>
    <n v="0"/>
    <n v="0"/>
    <n v="28.972804550152979"/>
    <n v="8.9457080838304908"/>
    <n v="6.2986040510318864"/>
    <n v="12.330480212167661"/>
    <n v="37"/>
    <n v="21507520.5"/>
  </r>
  <r>
    <x v="40"/>
    <x v="0"/>
    <x v="31"/>
    <n v="1"/>
    <n v="537670.5"/>
    <n v="9.6713507622233319"/>
    <n v="0.24485740154668581"/>
    <n v="53.885317555793499"/>
    <n v="8.9634061233581512"/>
    <n v="6.3430396477408593"/>
    <n v="12.30297521033726"/>
    <n v="38"/>
    <n v="22045191"/>
  </r>
  <r>
    <x v="41"/>
    <x v="0"/>
    <x v="31"/>
    <n v="1"/>
    <n v="537669.5"/>
    <n v="9.6713687497617027"/>
    <n v="0.24485785695172849"/>
    <n v="53.885417775942791"/>
    <n v="8.9802618228988305"/>
    <n v="6.3858440318076486"/>
    <n v="12.276313538859741"/>
    <n v="39"/>
    <n v="22582860.5"/>
  </r>
  <r>
    <x v="42"/>
    <x v="0"/>
    <x v="31"/>
    <n v="0"/>
    <n v="537668"/>
    <n v="0"/>
    <n v="0"/>
    <n v="28.972912322252309"/>
    <n v="8.7714257915860365"/>
    <n v="6.2373411985400633"/>
    <n v="11.990827809248859"/>
    <n v="39"/>
    <n v="23120528.5"/>
  </r>
  <r>
    <x v="43"/>
    <x v="0"/>
    <x v="31"/>
    <n v="0"/>
    <n v="537668"/>
    <n v="0"/>
    <n v="0"/>
    <n v="28.972912322252309"/>
    <n v="8.5720819843558242"/>
    <n v="6.0955882645183754"/>
    <n v="11.718318262439441"/>
    <n v="39"/>
    <n v="23658196.5"/>
  </r>
  <r>
    <x v="44"/>
    <x v="0"/>
    <x v="31"/>
    <n v="0"/>
    <n v="537668"/>
    <n v="0"/>
    <n v="0"/>
    <n v="28.972912322252309"/>
    <n v="8.3815976073101268"/>
    <n v="5.9601352514215664"/>
    <n v="11.45791984834147"/>
    <n v="39"/>
    <n v="24195864.5"/>
  </r>
  <r>
    <x v="45"/>
    <x v="0"/>
    <x v="31"/>
    <n v="0"/>
    <n v="537668"/>
    <n v="0"/>
    <n v="0"/>
    <n v="28.972912322252309"/>
    <n v="8.1993948903174267"/>
    <n v="5.8305713082055579"/>
    <n v="11.208842736165201"/>
    <n v="39"/>
    <n v="24733532.5"/>
  </r>
  <r>
    <x v="46"/>
    <x v="0"/>
    <x v="31"/>
    <n v="0"/>
    <n v="537668"/>
    <n v="0"/>
    <n v="0"/>
    <n v="28.972912322252309"/>
    <n v="8.0249452336069265"/>
    <n v="5.7065205487594337"/>
    <n v="10.970364312622619"/>
    <n v="39"/>
    <n v="25271200.5"/>
  </r>
  <r>
    <x v="47"/>
    <x v="0"/>
    <x v="31"/>
    <n v="0"/>
    <n v="537668"/>
    <n v="0"/>
    <n v="0"/>
    <n v="28.972912322252309"/>
    <n v="7.857764086015627"/>
    <n v="5.5876384098384513"/>
    <n v="10.741822180322661"/>
    <n v="39"/>
    <n v="25808868.5"/>
  </r>
  <r>
    <x v="48"/>
    <x v="0"/>
    <x v="31"/>
    <n v="0"/>
    <n v="537668"/>
    <n v="0"/>
    <n v="0"/>
    <n v="28.972912322252309"/>
    <n v="7.6974064503696722"/>
    <n v="5.4736084549507931"/>
    <n v="10.52260801347953"/>
    <n v="39"/>
    <n v="26346536.5"/>
  </r>
  <r>
    <x v="49"/>
    <x v="0"/>
    <x v="31"/>
    <n v="0"/>
    <n v="537668"/>
    <n v="0"/>
    <n v="0"/>
    <n v="28.972912322252309"/>
    <n v="7.5434629282038079"/>
    <n v="5.3641395617664518"/>
    <n v="10.312162150913959"/>
    <n v="39"/>
    <n v="26884204.5"/>
  </r>
  <r>
    <x v="50"/>
    <x v="0"/>
    <x v="31"/>
    <n v="0"/>
    <n v="537668"/>
    <n v="0"/>
    <n v="0"/>
    <n v="28.972912322252309"/>
    <n v="7.3955562297943009"/>
    <n v="5.2589634404094641"/>
    <n v="10.109968825153381"/>
    <n v="39"/>
    <n v="27421872.5"/>
  </r>
  <r>
    <x v="51"/>
    <x v="0"/>
    <x v="31"/>
    <n v="1"/>
    <n v="537668.5"/>
    <n v="9.6713867373669835"/>
    <n v="0.244858312358465"/>
    <n v="53.885517996464863"/>
    <n v="7.4393209816999502"/>
    <n v="5.3147599775440737"/>
    <n v="10.13024370509935"/>
    <n v="40"/>
    <n v="27959541"/>
  </r>
  <r>
    <x v="52"/>
    <x v="0"/>
    <x v="31"/>
    <n v="0"/>
    <n v="537667"/>
    <n v="0"/>
    <n v="0"/>
    <n v="28.972966208602632"/>
    <n v="7.2989606560755007"/>
    <n v="5.2144845030889559"/>
    <n v="9.9391127794946481"/>
    <n v="40"/>
    <n v="28497208"/>
  </r>
  <r>
    <x v="53"/>
    <x v="0"/>
    <x v="31"/>
    <n v="1"/>
    <n v="537667.5"/>
    <n v="9.6714047250391726"/>
    <n v="0.24485876776689561"/>
    <n v="53.885618217359749"/>
    <n v="7.34289354882889"/>
    <n v="5.2693871863155559"/>
    <n v="9.961464230897823"/>
    <n v="41"/>
    <n v="29034875.5"/>
  </r>
  <r>
    <x v="54"/>
    <x v="0"/>
    <x v="31"/>
    <n v="0"/>
    <n v="537666"/>
    <n v="0"/>
    <n v="0"/>
    <n v="28.973020095153409"/>
    <n v="7.2093905084214702"/>
    <n v="5.1735830995779466"/>
    <n v="9.7803522819241486"/>
    <n v="41"/>
    <n v="29572541.5"/>
  </r>
  <r>
    <x v="55"/>
    <x v="0"/>
    <x v="31"/>
    <n v="1"/>
    <n v="537666.5"/>
    <n v="9.6714227127782735"/>
    <n v="0.24485922317702019"/>
    <n v="53.885718438627428"/>
    <n v="7.2533540784573782"/>
    <n v="5.227579623790179"/>
    <n v="9.8044275764601618"/>
    <n v="42"/>
    <n v="30110208"/>
  </r>
  <r>
    <x v="56"/>
    <x v="0"/>
    <x v="31"/>
    <n v="0"/>
    <n v="537665"/>
    <n v="0"/>
    <n v="0"/>
    <n v="28.97307398190463"/>
    <n v="7.1261062717141899"/>
    <n v="5.1358705972477772"/>
    <n v="9.6324255079023384"/>
    <n v="42"/>
    <n v="30647873"/>
  </r>
  <r>
    <x v="57"/>
    <x v="0"/>
    <x v="31"/>
    <n v="3"/>
    <n v="537666.5"/>
    <n v="29.01426813833482"/>
    <n v="5.9834396211352701"/>
    <n v="84.792003895835194"/>
    <n v="7.5034776935637106"/>
    <n v="5.4730881182549123"/>
    <n v="10.040243510431679"/>
    <n v="45"/>
    <n v="31185539.5"/>
  </r>
  <r>
    <x v="58"/>
    <x v="0"/>
    <x v="31"/>
    <n v="2"/>
    <n v="537663"/>
    <n v="19.3429713407841"/>
    <n v="2.342523566673953"/>
    <n v="69.873463251450431"/>
    <n v="7.7041402109386663"/>
    <n v="5.6607124475765618"/>
    <n v="10.244873258661841"/>
    <n v="47"/>
    <n v="31723202.5"/>
  </r>
  <r>
    <x v="59"/>
    <x v="0"/>
    <x v="31"/>
    <n v="0"/>
    <n v="537660"/>
    <n v="0"/>
    <n v="0"/>
    <n v="28.973343418667469"/>
    <n v="7.5757428990002982"/>
    <n v="5.5663709322322648"/>
    <n v="10.074132053083339"/>
    <n v="47"/>
    <n v="32260862.5"/>
  </r>
  <r>
    <x v="60"/>
    <x v="0"/>
    <x v="31"/>
    <n v="0"/>
    <n v="537660"/>
    <n v="0"/>
    <n v="0"/>
    <n v="28.973343418667469"/>
    <n v="7.4515551729502443"/>
    <n v="5.4751224622615817"/>
    <n v="9.9089887043346021"/>
    <n v="47"/>
    <n v="32798522.5"/>
  </r>
  <r>
    <x v="61"/>
    <x v="0"/>
    <x v="31"/>
    <n v="1"/>
    <n v="537660.5"/>
    <n v="9.6715306406180108"/>
    <n v="0.24486195567334279"/>
    <n v="53.886319774062393"/>
    <n v="7.4873599056016706"/>
    <n v="5.5205881333838622"/>
    <n v="9.9271529721042704"/>
    <n v="48"/>
    <n v="33336183"/>
  </r>
  <r>
    <x v="62"/>
    <x v="0"/>
    <x v="31"/>
    <n v="1"/>
    <n v="537659.5"/>
    <n v="9.6715486288254926"/>
    <n v="0.24486241109532589"/>
    <n v="53.886419997939718"/>
    <n v="7.5220282434742982"/>
    <n v="5.5648379038755804"/>
    <n v="9.9445202499000569"/>
    <n v="49"/>
    <n v="33873842.5"/>
  </r>
  <r>
    <x v="63"/>
    <x v="0"/>
    <x v="31"/>
    <n v="2"/>
    <n v="537659"/>
    <n v="19.343115245908649"/>
    <n v="2.3425409942521518"/>
    <n v="69.873983086239789"/>
    <n v="7.7067256132371904"/>
    <n v="5.7381634207130414"/>
    <n v="10.13292091187418"/>
    <n v="51"/>
    <n v="34411501.5"/>
  </r>
  <r>
    <x v="64"/>
    <x v="0"/>
    <x v="31"/>
    <n v="2"/>
    <n v="537657"/>
    <n v="19.343187199273888"/>
    <n v="2.3425497081384932"/>
    <n v="69.874243006535011"/>
    <n v="7.8857406538128814"/>
    <n v="5.9069608799954043"/>
    <n v="10.314742932418881"/>
    <n v="53"/>
    <n v="34949158.5"/>
  </r>
  <r>
    <x v="65"/>
    <x v="0"/>
    <x v="31"/>
    <n v="1"/>
    <n v="537654.5"/>
    <n v="9.6716385708666071"/>
    <n v="0.24486468823065249"/>
    <n v="53.886921122918658"/>
    <n v="7.9127984809455842"/>
    <n v="5.9443377532164607"/>
    <n v="10.324485584188571"/>
    <n v="54"/>
    <n v="35486813"/>
  </r>
  <r>
    <x v="66"/>
    <x v="0"/>
    <x v="31"/>
    <n v="0"/>
    <n v="537653"/>
    <n v="0"/>
    <n v="0"/>
    <n v="28.973720638554511"/>
    <n v="7.7947026334824789"/>
    <n v="5.8556205179344696"/>
    <n v="10.17039612043925"/>
    <n v="54"/>
    <n v="36024466"/>
  </r>
  <r>
    <x v="67"/>
    <x v="0"/>
    <x v="31"/>
    <n v="2"/>
    <n v="537654"/>
    <n v="19.343295130325451"/>
    <n v="2.3425627790895591"/>
    <n v="69.874632890603607"/>
    <n v="7.9645272210692371"/>
    <n v="6.0163182701024196"/>
    <n v="10.342601075633519"/>
    <n v="56"/>
    <n v="36562120"/>
  </r>
  <r>
    <x v="68"/>
    <x v="0"/>
    <x v="31"/>
    <n v="1"/>
    <n v="537651.5"/>
    <n v="9.6716925368942519"/>
    <n v="0.24486605453217811"/>
    <n v="53.887221802379933"/>
    <n v="7.9892675349765963"/>
    <n v="6.0509932112980431"/>
    <n v="10.35102276291396"/>
    <n v="57"/>
    <n v="37099771.5"/>
  </r>
  <r>
    <x v="69"/>
    <x v="0"/>
    <x v="31"/>
    <n v="1"/>
    <n v="537650.5"/>
    <n v="9.6717105257039666"/>
    <n v="0.24486650996940831"/>
    <n v="53.887322029612683"/>
    <n v="8.0133012298238704"/>
    <n v="6.0848355856386416"/>
    <n v="10.359050061197379"/>
    <n v="58"/>
    <n v="37637422"/>
  </r>
  <r>
    <x v="70"/>
    <x v="0"/>
    <x v="31"/>
    <n v="2"/>
    <n v="537650"/>
    <n v="19.343439040267828"/>
    <n v="2.3425802072512192"/>
    <n v="69.875152742796601"/>
    <n v="8.1728726012618917"/>
    <n v="6.2367628000816291"/>
    <n v="10.5201070927789"/>
    <n v="60"/>
    <n v="38175072"/>
  </r>
  <r>
    <x v="71"/>
    <x v="0"/>
    <x v="31"/>
    <n v="2"/>
    <n v="537648"/>
    <n v="19.343510996042021"/>
    <n v="2.3425889214292961"/>
    <n v="69.875412671793796"/>
    <n v="8.3280120849167929"/>
    <n v="6.3850391119016532"/>
    <n v="10.676135641047191"/>
    <n v="62"/>
    <n v="38712720"/>
  </r>
  <r>
    <x v="72"/>
    <x v="0"/>
    <x v="31"/>
    <n v="2"/>
    <n v="537646"/>
    <n v="19.34358295235155"/>
    <n v="2.3425976356722038"/>
    <n v="69.875672602724833"/>
    <n v="8.4789018273103487"/>
    <n v="6.5297875805903152"/>
    <n v="10.82736834316913"/>
    <n v="64"/>
    <n v="39250366"/>
  </r>
  <r>
    <x v="73"/>
    <x v="0"/>
    <x v="31"/>
    <n v="0"/>
    <n v="537643"/>
    <n v="0"/>
    <n v="0"/>
    <n v="28.974259541146729"/>
    <n v="8.3643290620548516"/>
    <n v="6.4415525903903443"/>
    <n v="10.68106147975894"/>
    <n v="64"/>
    <n v="39788009"/>
  </r>
  <r>
    <x v="74"/>
    <x v="0"/>
    <x v="31"/>
    <n v="0"/>
    <n v="537643"/>
    <n v="0"/>
    <n v="0"/>
    <n v="28.974259541146729"/>
    <n v="8.2528113866578021"/>
    <n v="6.35567039165106"/>
    <n v="10.538655897893531"/>
    <n v="64"/>
    <n v="40325652"/>
  </r>
  <r>
    <x v="75"/>
    <x v="0"/>
    <x v="31"/>
    <n v="0"/>
    <n v="537643"/>
    <n v="0"/>
    <n v="0"/>
    <n v="28.974259541146729"/>
    <n v="8.1442282126294501"/>
    <n v="6.2720481165413684"/>
    <n v="10.399997608763609"/>
    <n v="64"/>
    <n v="40863295"/>
  </r>
  <r>
    <x v="76"/>
    <x v="0"/>
    <x v="31"/>
    <n v="1"/>
    <n v="537643.5"/>
    <n v="9.6718364492456423"/>
    <n v="0.2448696980774572"/>
    <n v="53.888023630681417"/>
    <n v="8.1640661358437558"/>
    <n v="6.3008538850397846"/>
    <n v="10.405772474035389"/>
    <n v="65"/>
    <n v="41400938.5"/>
  </r>
  <r>
    <x v="77"/>
    <x v="0"/>
    <x v="31"/>
    <n v="1"/>
    <n v="537642.5"/>
    <n v="9.6718544385906995"/>
    <n v="0.2448701535282411"/>
    <n v="53.888123860896911"/>
    <n v="8.1833956184640577"/>
    <n v="6.3290375784754058"/>
    <n v="10.41128570136971"/>
    <n v="66"/>
    <n v="41938581"/>
  </r>
  <r>
    <x v="78"/>
    <x v="0"/>
    <x v="31"/>
    <n v="1"/>
    <n v="537641.5"/>
    <n v="9.6718724280026738"/>
    <n v="0.24487060898071919"/>
    <n v="53.888224091485263"/>
    <n v="8.2022359686057307"/>
    <n v="6.3566202143103183"/>
    <n v="10.41654974061173"/>
    <n v="67"/>
    <n v="42476222.5"/>
  </r>
  <r>
    <x v="79"/>
    <x v="0"/>
    <x v="31"/>
    <n v="0"/>
    <n v="537640"/>
    <n v="0"/>
    <n v="0"/>
    <n v="28.974421215833559"/>
    <n v="8.0997143653397803"/>
    <n v="6.2771673799590246"/>
    <n v="10.2863509284836"/>
    <n v="67"/>
    <n v="43013862.5"/>
  </r>
  <r>
    <x v="80"/>
    <x v="0"/>
    <x v="31"/>
    <n v="1"/>
    <n v="537640.5"/>
    <n v="9.6718904174815705"/>
    <n v="0.24487106443489159"/>
    <n v="53.888324322446451"/>
    <n v="8.119122777461893"/>
    <n v="6.3048165275406642"/>
    <n v="10.29292275886216"/>
    <n v="68"/>
    <n v="43551503"/>
  </r>
  <r>
    <x v="81"/>
    <x v="0"/>
    <x v="31"/>
    <n v="0"/>
    <n v="537639"/>
    <n v="0"/>
    <n v="0"/>
    <n v="28.974475107796781"/>
    <n v="8.0201152474230497"/>
    <n v="6.2279333064280724"/>
    <n v="10.16740712285473"/>
    <n v="68"/>
    <n v="44089142"/>
  </r>
  <r>
    <x v="82"/>
    <x v="0"/>
    <x v="31"/>
    <n v="1"/>
    <n v="537639.5"/>
    <n v="9.6719084070273844"/>
    <n v="0.24487151989075831"/>
    <n v="53.888424553780503"/>
    <n v="8.0400151644366282"/>
    <n v="6.2556117002431169"/>
    <n v="10.17515376263994"/>
    <n v="69"/>
    <n v="44626781.5"/>
  </r>
  <r>
    <x v="83"/>
    <x v="0"/>
    <x v="31"/>
    <n v="2"/>
    <n v="537639"/>
    <n v="19.343834803650779"/>
    <n v="2.3426281360329479"/>
    <n v="69.876582376212653"/>
    <n v="8.1745762685032126"/>
    <n v="6.3844118864183121"/>
    <n v="10.31111565700092"/>
    <n v="71"/>
    <n v="45164420.5"/>
  </r>
  <r>
    <x v="84"/>
    <x v="0"/>
    <x v="31"/>
    <n v="1"/>
    <n v="537636.5"/>
    <n v="9.6719623760663573"/>
    <n v="0.2448728862685241"/>
    <n v="53.888725250019803"/>
    <n v="8.192191436809944"/>
    <n v="6.4098852615972923"/>
    <n v="10.31670931206054"/>
    <n v="72"/>
    <n v="45702057"/>
  </r>
  <r>
    <x v="85"/>
    <x v="0"/>
    <x v="31"/>
    <n v="1"/>
    <n v="537635.5"/>
    <n v="9.6719803658798575"/>
    <n v="0.24487334173116801"/>
    <n v="53.888825482845292"/>
    <n v="8.2093971537548622"/>
    <n v="6.4348568926360299"/>
    <n v="10.322084407276369"/>
    <n v="73"/>
    <n v="46239692.5"/>
  </r>
  <r>
    <x v="86"/>
    <x v="0"/>
    <x v="31"/>
    <n v="1"/>
    <n v="537634.5"/>
    <n v="9.6719983557602784"/>
    <n v="0.24487379719550609"/>
    <n v="53.888925716043659"/>
    <n v="8.2262075385367783"/>
    <n v="6.4593422464129473"/>
    <n v="10.327250255446669"/>
    <n v="74"/>
    <n v="46777327"/>
  </r>
  <r>
    <x v="87"/>
    <x v="0"/>
    <x v="31"/>
    <n v="3"/>
    <n v="537634.5"/>
    <n v="29.015995067280841"/>
    <n v="5.983795755400978"/>
    <n v="84.79705071504911"/>
    <n v="8.4624395182060965"/>
    <n v="6.6784249299901024"/>
    <n v="10.576597429982881"/>
    <n v="77"/>
    <n v="47314961.5"/>
  </r>
  <r>
    <x v="88"/>
    <x v="0"/>
    <x v="31"/>
    <n v="0"/>
    <n v="537630"/>
    <n v="0"/>
    <n v="0"/>
    <n v="28.97496014448738"/>
    <n v="8.3673629253705091"/>
    <n v="6.6033919697561609"/>
    <n v="10.45776800198249"/>
    <n v="77"/>
    <n v="47852591.5"/>
  </r>
  <r>
    <x v="89"/>
    <x v="0"/>
    <x v="31"/>
    <n v="1"/>
    <n v="537630.5"/>
    <n v="9.6720703159511974"/>
    <n v="0.24487561906980229"/>
    <n v="53.889326652565778"/>
    <n v="8.3818586325146445"/>
    <n v="6.6255114239010053"/>
    <n v="10.46093891167771"/>
    <n v="78"/>
    <n v="48390222"/>
  </r>
  <r>
    <x v="90"/>
    <x v="0"/>
    <x v="31"/>
    <n v="0"/>
    <n v="537629"/>
    <n v="0"/>
    <n v="0"/>
    <n v="28.975014038455431"/>
    <n v="8.2897570956059354"/>
    <n v="6.5527089809463668"/>
    <n v="10.34599202537064"/>
    <n v="78"/>
    <n v="48927851"/>
  </r>
  <r>
    <x v="91"/>
    <x v="0"/>
    <x v="31"/>
    <n v="1"/>
    <n v="537629.5"/>
    <n v="9.6720883061662342"/>
    <n v="0.24487607454261229"/>
    <n v="53.88942688762851"/>
    <n v="8.3047813515123945"/>
    <n v="6.5749736038628646"/>
    <n v="10.350235454729161"/>
    <n v="79"/>
    <n v="49465480.5"/>
  </r>
  <r>
    <x v="92"/>
    <x v="0"/>
    <x v="31"/>
    <n v="0"/>
    <n v="537628"/>
    <n v="0"/>
    <n v="0"/>
    <n v="28.975067932623951"/>
    <n v="8.21548924303376"/>
    <n v="6.5042802006977887"/>
    <n v="10.23895084555221"/>
    <n v="79"/>
    <n v="50003108.5"/>
  </r>
  <r>
    <x v="93"/>
    <x v="0"/>
    <x v="31"/>
    <n v="0"/>
    <n v="537628"/>
    <n v="0"/>
    <n v="0"/>
    <n v="28.975067932623951"/>
    <n v="8.1280968273978349"/>
    <n v="6.4350908022460924"/>
    <n v="10.130033820467061"/>
    <n v="79"/>
    <n v="50540736.5"/>
  </r>
  <r>
    <x v="94"/>
    <x v="0"/>
    <x v="31"/>
    <n v="3"/>
    <n v="537629.5"/>
    <n v="29.01626491849871"/>
    <n v="5.9838514052095846"/>
    <n v="84.797839334820878"/>
    <n v="8.3479569413007457"/>
    <n v="6.6393778930418934"/>
    <n v="10.362015689921529"/>
    <n v="82"/>
    <n v="51078366"/>
  </r>
  <r>
    <x v="95"/>
    <x v="0"/>
    <x v="31"/>
    <n v="1"/>
    <n v="537625.5"/>
    <n v="9.6721602676956344"/>
    <n v="0.24487789645079591"/>
    <n v="53.889827831608187"/>
    <n v="8.361749672095323"/>
    <n v="6.6600869389203936"/>
    <n v="10.36564678885968"/>
    <n v="83"/>
    <n v="51615991.5"/>
  </r>
  <r>
    <x v="96"/>
    <x v="0"/>
    <x v="31"/>
    <n v="1"/>
    <n v="537624.5"/>
    <n v="9.6721782582452995"/>
    <n v="0.2448783519320778"/>
    <n v="53.889928068535333"/>
    <n v="8.3752581987795445"/>
    <n v="6.6804339443479268"/>
    <n v="10.369139543524961"/>
    <n v="84"/>
    <n v="52153616"/>
  </r>
  <r>
    <x v="97"/>
    <x v="0"/>
    <x v="31"/>
    <n v="0"/>
    <n v="537623"/>
    <n v="0"/>
    <n v="0"/>
    <n v="28.975337406473969"/>
    <n v="8.289803168226884"/>
    <n v="6.612271665255153"/>
    <n v="10.2633404009235"/>
    <n v="84"/>
    <n v="52691239"/>
  </r>
  <r>
    <x v="98"/>
    <x v="0"/>
    <x v="31"/>
    <n v="0"/>
    <n v="537623"/>
    <n v="0"/>
    <n v="0"/>
    <n v="28.975337406473969"/>
    <n v="8.2060743661962938"/>
    <n v="6.5454862936368476"/>
    <n v="10.15967844669338"/>
    <n v="84"/>
    <n v="53228862"/>
  </r>
  <r>
    <x v="99"/>
    <x v="0"/>
    <x v="31"/>
    <n v="1"/>
    <n v="537623.5"/>
    <n v="9.6721962488618889"/>
    <n v="0.24487880741505411"/>
    <n v="53.890028305835351"/>
    <n v="8.2207344573414591"/>
    <n v="6.566430703843035"/>
    <n v="10.16506546365718"/>
    <n v="85"/>
    <n v="53766485.5"/>
  </r>
  <r>
    <x v="100"/>
    <x v="0"/>
    <x v="31"/>
    <n v="0"/>
    <n v="537622"/>
    <n v="0"/>
    <n v="0"/>
    <n v="28.975391301845448"/>
    <n v="8.1393474701706481"/>
    <n v="6.5014216691606874"/>
    <n v="10.064429193653069"/>
    <n v="85"/>
    <n v="54304107.5"/>
  </r>
  <r>
    <x v="101"/>
    <x v="0"/>
    <x v="31"/>
    <n v="2"/>
    <n v="537623"/>
    <n v="19.344410488390569"/>
    <n v="2.342697854125694"/>
    <n v="69.878661947432676"/>
    <n v="8.2491926471940928"/>
    <n v="6.6072651443094497"/>
    <n v="10.175348654053209"/>
    <n v="87"/>
    <n v="54841730.5"/>
  </r>
  <r>
    <x v="102"/>
    <x v="0"/>
    <x v="31"/>
    <n v="1"/>
    <n v="537620.5"/>
    <n v="9.6722502211132202"/>
    <n v="0.24488017387414979"/>
    <n v="53.890329019972768"/>
    <n v="8.263007632574098"/>
    <n v="6.6271737458552629"/>
    <n v="10.180256508617489"/>
    <n v="88"/>
    <n v="55379351"/>
  </r>
  <r>
    <x v="103"/>
    <x v="0"/>
    <x v="31"/>
    <n v="2"/>
    <n v="537620"/>
    <n v="19.344518433094009"/>
    <n v="2.342710926730065"/>
    <n v="69.879051880816547"/>
    <n v="8.3695520631831073"/>
    <n v="6.730108222095061"/>
    <n v="10.28760043006467"/>
    <n v="90"/>
    <n v="55916971"/>
  </r>
  <r>
    <x v="104"/>
    <x v="0"/>
    <x v="31"/>
    <n v="1"/>
    <n v="537617.5"/>
    <n v="9.6723041939668999"/>
    <n v="0.2448815403484956"/>
    <n v="53.89062973746627"/>
    <n v="8.3819581821945253"/>
    <n v="6.7486298688284947"/>
    <n v="10.29118725338062"/>
    <n v="91"/>
    <n v="56454588.5"/>
  </r>
  <r>
    <x v="105"/>
    <x v="0"/>
    <x v="31"/>
    <n v="1"/>
    <n v="537616.5"/>
    <n v="9.6723221850519838"/>
    <n v="0.2448819958433332"/>
    <n v="53.890729977376573"/>
    <n v="8.3941303902875841"/>
    <n v="6.7668538317575972"/>
    <n v="10.29465576228742"/>
    <n v="92"/>
    <n v="56992205"/>
  </r>
  <r>
    <x v="106"/>
    <x v="0"/>
    <x v="31"/>
    <n v="0"/>
    <n v="537615"/>
    <n v="0"/>
    <n v="0"/>
    <n v="28.97576857505976"/>
    <n v="8.3156874121977093"/>
    <n v="6.7036177200722058"/>
    <n v="10.198452413178339"/>
    <n v="92"/>
    <n v="57529820"/>
  </r>
  <r>
    <x v="107"/>
    <x v="0"/>
    <x v="31"/>
    <n v="0"/>
    <n v="537615"/>
    <n v="0"/>
    <n v="0"/>
    <n v="28.97576857505976"/>
    <n v="8.2386969563921664"/>
    <n v="6.6415525463551894"/>
    <n v="10.1040304537081"/>
    <n v="92"/>
    <n v="58067435"/>
  </r>
  <r>
    <x v="108"/>
    <x v="0"/>
    <x v="31"/>
    <n v="1"/>
    <n v="537615.5"/>
    <n v="9.6723401762039973"/>
    <n v="0.2448824513398653"/>
    <n v="53.890830217659783"/>
    <n v="8.2518485330884577"/>
    <n v="6.6603067624845158"/>
    <n v="10.109071943069649"/>
    <n v="93"/>
    <n v="58605050.5"/>
  </r>
  <r>
    <x v="109"/>
    <x v="0"/>
    <x v="31"/>
    <n v="0"/>
    <n v="537614"/>
    <n v="0"/>
    <n v="0"/>
    <n v="28.97582247203524"/>
    <n v="8.1768382281795908"/>
    <n v="6.5997637654775696"/>
    <n v="10.01717925190418"/>
    <n v="93"/>
    <n v="59142664.5"/>
  </r>
  <r>
    <x v="110"/>
    <x v="0"/>
    <x v="31"/>
    <n v="0"/>
    <n v="537614"/>
    <n v="0"/>
    <n v="0"/>
    <n v="28.97582247203524"/>
    <n v="8.1031793442451843"/>
    <n v="6.5403115396134854"/>
    <n v="9.926942142733628"/>
    <n v="93"/>
    <n v="59680278.5"/>
  </r>
  <r>
    <x v="111"/>
    <x v="0"/>
    <x v="31"/>
    <n v="0"/>
    <n v="537614"/>
    <n v="0"/>
    <n v="0"/>
    <n v="28.97582247203524"/>
    <n v="8.0308356855896275"/>
    <n v="6.4819208702944318"/>
    <n v="9.8383162733855176"/>
    <n v="93"/>
    <n v="60217892.5"/>
  </r>
  <r>
    <x v="112"/>
    <x v="0"/>
    <x v="31"/>
    <n v="0"/>
    <n v="537614"/>
    <n v="0"/>
    <n v="0"/>
    <n v="28.97582247203524"/>
    <n v="7.9597723376728"/>
    <n v="6.4245635769804101"/>
    <n v="9.7512588711893908"/>
    <n v="93"/>
    <n v="60755506.5"/>
  </r>
  <r>
    <x v="113"/>
    <x v="0"/>
    <x v="31"/>
    <n v="0"/>
    <n v="537614"/>
    <n v="0"/>
    <n v="0"/>
    <n v="28.97582247203524"/>
    <n v="7.8899556109237414"/>
    <n v="6.3682124678396264"/>
    <n v="9.6657286641447744"/>
    <n v="93"/>
    <n v="61293120.5"/>
  </r>
  <r>
    <x v="114"/>
    <x v="0"/>
    <x v="31"/>
    <n v="1"/>
    <n v="537614.5"/>
    <n v="9.6723581674229404"/>
    <n v="0.24488290683809191"/>
    <n v="53.8909304583159"/>
    <n v="7.9054534933152576"/>
    <n v="6.3884111304073787"/>
    <n v="9.6742729548650477"/>
    <n v="94"/>
    <n v="61830735"/>
  </r>
  <r>
    <x v="115"/>
    <x v="0"/>
    <x v="31"/>
    <n v="1"/>
    <n v="537613.5"/>
    <n v="9.6723761587088131"/>
    <n v="0.244883362338013"/>
    <n v="53.891030699344917"/>
    <n v="7.9206843195471173"/>
    <n v="6.4083066097111212"/>
    <n v="9.6826258409341825"/>
    <n v="95"/>
    <n v="62368348.5"/>
  </r>
  <r>
    <x v="116"/>
    <x v="0"/>
    <x v="31"/>
    <n v="0"/>
    <n v="537612"/>
    <n v="0"/>
    <n v="0"/>
    <n v="28.97593026658771"/>
    <n v="7.8529919275296649"/>
    <n v="6.3535394222192458"/>
    <n v="9.5998754019897472"/>
    <n v="95"/>
    <n v="62905960.5"/>
  </r>
  <r>
    <x v="117"/>
    <x v="0"/>
    <x v="31"/>
    <n v="1"/>
    <n v="537612.5"/>
    <n v="9.6723941500616153"/>
    <n v="0.24488381783962859"/>
    <n v="53.891130940746862"/>
    <n v="7.8684093028619309"/>
    <n v="6.3734367974195134"/>
    <n v="9.6086744861691216"/>
    <n v="96"/>
    <n v="63443573"/>
  </r>
  <r>
    <x v="118"/>
    <x v="0"/>
    <x v="31"/>
    <n v="0"/>
    <n v="537611"/>
    <n v="0"/>
    <n v="0"/>
    <n v="28.975984164164711"/>
    <n v="7.8022938743990737"/>
    <n v="6.3198830880961996"/>
    <n v="9.5279362319476331"/>
    <n v="96"/>
    <n v="63981184"/>
  </r>
  <r>
    <x v="119"/>
    <x v="0"/>
    <x v="31"/>
    <n v="0"/>
    <n v="537611"/>
    <n v="0"/>
    <n v="0"/>
    <n v="28.975984164164711"/>
    <n v="7.7372802762357864"/>
    <n v="6.2672218648530444"/>
    <n v="9.4485435011070518"/>
    <n v="96"/>
    <n v="64518795"/>
  </r>
  <r>
    <x v="120"/>
    <x v="0"/>
    <x v="31"/>
    <n v="0"/>
    <n v="537611"/>
    <n v="0"/>
    <n v="0"/>
    <n v="28.975984164164711"/>
    <n v="7.6733411925644948"/>
    <n v="6.2154310017982111"/>
    <n v="9.3704629363710641"/>
    <n v="96"/>
    <n v="65056406"/>
  </r>
  <r>
    <x v="121"/>
    <x v="0"/>
    <x v="31"/>
    <n v="0"/>
    <n v="537611"/>
    <n v="0"/>
    <n v="0"/>
    <n v="28.975984164164711"/>
    <n v="7.6104502031031274"/>
    <n v="6.1644890984183993"/>
    <n v="9.2936622740532577"/>
    <n v="96"/>
    <n v="65594017"/>
  </r>
  <r>
    <x v="122"/>
    <x v="0"/>
    <x v="31"/>
    <n v="0"/>
    <n v="537611"/>
    <n v="0"/>
    <n v="0"/>
    <n v="28.975984164164711"/>
    <n v="7.5485817466946372"/>
    <n v="6.114375450094335"/>
    <n v="9.2181102996059323"/>
    <n v="96"/>
    <n v="66131628"/>
  </r>
  <r>
    <x v="123"/>
    <x v="0"/>
    <x v="31"/>
    <n v="1"/>
    <n v="537611.5"/>
    <n v="9.6724121414813489"/>
    <n v="0.2448842733429388"/>
    <n v="53.891231182521707"/>
    <n v="7.5657080204132221"/>
    <n v="6.135279539014511"/>
    <n v="9.2295221763936865"/>
    <n v="97"/>
    <n v="66669239.5"/>
  </r>
  <r>
    <x v="124"/>
    <x v="0"/>
    <x v="31"/>
    <n v="0"/>
    <n v="537610"/>
    <n v="0"/>
    <n v="0"/>
    <n v="28.976038061942209"/>
    <n v="7.5051873990909224"/>
    <n v="6.0862013921067382"/>
    <n v="9.1556921508209061"/>
    <n v="97"/>
    <n v="67206849.5"/>
  </r>
  <r>
    <x v="125"/>
    <x v="0"/>
    <x v="31"/>
    <n v="2"/>
    <n v="537611"/>
    <n v="19.344842274432629"/>
    <n v="2.3427501454185609"/>
    <n v="69.880221707079272"/>
    <n v="7.5991453205240296"/>
    <n v="6.176210337401919"/>
    <n v="9.2516867606674396"/>
    <n v="99"/>
    <n v="67744460.5"/>
  </r>
  <r>
    <x v="126"/>
    <x v="0"/>
    <x v="31"/>
    <n v="1"/>
    <n v="537608.5"/>
    <n v="9.6724661161421359"/>
    <n v="0.24488563986303671"/>
    <n v="53.891531910083771"/>
    <n v="7.6154692969247906"/>
    <n v="6.1962497724666239"/>
    <n v="9.2624511380962566"/>
    <n v="100"/>
    <n v="68282069"/>
  </r>
  <r>
    <x v="127"/>
    <x v="0"/>
    <x v="31"/>
    <n v="1"/>
    <n v="537607.5"/>
    <n v="9.6724841078295967"/>
    <n v="0.24488609537312511"/>
    <n v="53.891632153350301"/>
    <n v="7.6315383435433608"/>
    <n v="6.2160133188624114"/>
    <n v="9.2730108905745663"/>
    <n v="101"/>
    <n v="68819676.5"/>
  </r>
  <r>
    <x v="128"/>
    <x v="0"/>
    <x v="31"/>
    <n v="1"/>
    <n v="537606.5"/>
    <n v="9.6725020995839888"/>
    <n v="0.2448865508849081"/>
    <n v="53.891732396989752"/>
    <n v="7.6473583891687342"/>
    <n v="6.2355068465945394"/>
    <n v="9.2833713104008044"/>
    <n v="102"/>
    <n v="69357283"/>
  </r>
  <r>
    <x v="129"/>
    <x v="0"/>
    <x v="31"/>
    <n v="1"/>
    <n v="537605.5"/>
    <n v="9.672520091405314"/>
    <n v="0.2448870063983857"/>
    <n v="53.891832641002132"/>
    <n v="7.6629351801598489"/>
    <n v="6.2547360583178504"/>
    <n v="9.2935375141854895"/>
    <n v="103"/>
    <n v="69894888.5"/>
  </r>
  <r>
    <x v="130"/>
    <x v="0"/>
    <x v="31"/>
    <n v="0"/>
    <n v="537604"/>
    <n v="0"/>
    <n v="0"/>
    <n v="28.976361452817969"/>
    <n v="7.6044447809368663"/>
    <n v="6.2069942987330116"/>
    <n v="9.2226008943892204"/>
    <n v="103"/>
    <n v="70432492.5"/>
  </r>
  <r>
    <x v="131"/>
    <x v="0"/>
    <x v="31"/>
    <n v="2"/>
    <n v="537605"/>
    <n v="19.345058174682158"/>
    <n v="2.3427762919403978"/>
    <n v="69.881001613014362"/>
    <n v="7.6933810045843609"/>
    <n v="6.292423454335065"/>
    <n v="9.3133067728693248"/>
    <n v="105"/>
    <n v="70970097.5"/>
  </r>
  <r>
    <x v="132"/>
    <x v="0"/>
    <x v="31"/>
    <n v="3"/>
    <n v="537603.5"/>
    <n v="29.017668225746299"/>
    <n v="5.9841408009008994"/>
    <n v="84.801940394100995"/>
    <n v="7.8536995616737837"/>
    <n v="6.4425419746843096"/>
    <n v="9.4820849227071928"/>
    <n v="108"/>
    <n v="71507701"/>
  </r>
  <r>
    <x v="133"/>
    <x v="0"/>
    <x v="31"/>
    <n v="1"/>
    <n v="537599.5"/>
    <n v="9.6726280437388805"/>
    <n v="0.24488973951483839"/>
    <n v="53.892434112907971"/>
    <n v="7.8672723420731652"/>
    <n v="6.4598492183058491"/>
    <n v="9.4902719741263759"/>
    <n v="109"/>
    <n v="72045300.5"/>
  </r>
  <r>
    <x v="134"/>
    <x v="0"/>
    <x v="31"/>
    <n v="0"/>
    <n v="537598"/>
    <n v="0"/>
    <n v="0"/>
    <n v="28.97668485091231"/>
    <n v="7.8090020061681606"/>
    <n v="6.4120032092344044"/>
    <n v="9.4199806060743487"/>
    <n v="109"/>
    <n v="72582898.5"/>
  </r>
  <r>
    <x v="135"/>
    <x v="0"/>
    <x v="31"/>
    <n v="1"/>
    <n v="537598.5"/>
    <n v="9.6726460360287465"/>
    <n v="0.24489019504017839"/>
    <n v="53.892534359530899"/>
    <n v="7.822703940319224"/>
    <n v="6.4293112624830444"/>
    <n v="9.4284737224842257"/>
    <n v="110"/>
    <n v="73120497"/>
  </r>
  <r>
    <x v="136"/>
    <x v="0"/>
    <x v="31"/>
    <n v="0"/>
    <n v="537597"/>
    <n v="0"/>
    <n v="0"/>
    <n v="28.976738751296519"/>
    <n v="7.7656095744209734"/>
    <n v="6.3823866373796978"/>
    <n v="9.3596595716892512"/>
    <n v="110"/>
    <n v="73658094"/>
  </r>
  <r>
    <x v="137"/>
    <x v="0"/>
    <x v="31"/>
    <n v="1"/>
    <n v="537597.5"/>
    <n v="9.6726640283855492"/>
    <n v="0.24489065056721321"/>
    <n v="53.892634606526762"/>
    <n v="7.779427461768452"/>
    <n v="6.3996883825112452"/>
    <n v="9.3684373631126228"/>
    <n v="111"/>
    <n v="74195691.5"/>
  </r>
  <r>
    <x v="138"/>
    <x v="0"/>
    <x v="31"/>
    <n v="1"/>
    <n v="537596.5"/>
    <n v="9.6726820208092867"/>
    <n v="0.2448911060959425"/>
    <n v="53.892734853895561"/>
    <n v="7.7930466541228594"/>
    <n v="6.4167705075321138"/>
    <n v="9.3770601544937247"/>
    <n v="112"/>
    <n v="74733288"/>
  </r>
  <r>
    <x v="139"/>
    <x v="0"/>
    <x v="31"/>
    <n v="1"/>
    <n v="537595.5"/>
    <n v="9.6727000132999628"/>
    <n v="0.24489156162636661"/>
    <n v="53.892835101637317"/>
    <n v="7.8064714093597694"/>
    <n v="6.4336373306716741"/>
    <n v="9.385531647194151"/>
    <n v="113"/>
    <n v="75270883.5"/>
  </r>
  <r>
    <x v="140"/>
    <x v="0"/>
    <x v="31"/>
    <n v="2"/>
    <n v="537595"/>
    <n v="19.345418019140801"/>
    <n v="2.3428198707737571"/>
    <n v="69.882301494925727"/>
    <n v="7.8882997236252406"/>
    <n v="6.5126004363410521"/>
    <n v="9.4687091605260356"/>
    <n v="115"/>
    <n v="75808478.5"/>
  </r>
  <r>
    <x v="141"/>
    <x v="0"/>
    <x v="31"/>
    <n v="2"/>
    <n v="537593"/>
    <n v="19.345489989638999"/>
    <n v="2.3428285867349801"/>
    <n v="69.882561477111096"/>
    <n v="7.9689758496611063"/>
    <n v="6.590560147469203"/>
    <n v="9.5506084010336263"/>
    <n v="117"/>
    <n v="76346071.5"/>
  </r>
  <r>
    <x v="142"/>
    <x v="0"/>
    <x v="31"/>
    <n v="0"/>
    <n v="537590"/>
    <n v="0"/>
    <n v="0"/>
    <n v="28.977116059600721"/>
    <n v="7.9132547556934449"/>
    <n v="6.544477284601415"/>
    <n v="9.483828132376523"/>
    <n v="117"/>
    <n v="76883661.5"/>
  </r>
  <r>
    <x v="143"/>
    <x v="0"/>
    <x v="31"/>
    <n v="0"/>
    <n v="537590"/>
    <n v="0"/>
    <n v="0"/>
    <n v="28.977116059600721"/>
    <n v="7.8583074829267003"/>
    <n v="6.4990343929500334"/>
    <n v="9.4179752681189068"/>
    <n v="117"/>
    <n v="77421251.5"/>
  </r>
  <r>
    <x v="144"/>
    <x v="0"/>
    <x v="31"/>
    <n v="0"/>
    <n v="537590"/>
    <n v="0"/>
    <n v="0"/>
    <n v="28.977116059600721"/>
    <n v="7.8041180229698508"/>
    <n v="6.4542182331395246"/>
    <n v="9.3530306226242974"/>
    <n v="117"/>
    <n v="77958841.5"/>
  </r>
  <r>
    <x v="145"/>
    <x v="0"/>
    <x v="31"/>
    <n v="1"/>
    <n v="537590.5"/>
    <n v="9.6727899767574019"/>
    <n v="0.24489383930390771"/>
    <n v="53.893336345940398"/>
    <n v="7.8169158058037604"/>
    <n v="6.4702678268165377"/>
    <n v="9.3611889081033066"/>
    <n v="118"/>
    <n v="78496432"/>
  </r>
  <r>
    <x v="146"/>
    <x v="0"/>
    <x v="31"/>
    <n v="0"/>
    <n v="537589"/>
    <n v="0"/>
    <n v="0"/>
    <n v="28.977169961589151"/>
    <n v="7.7637451851273021"/>
    <n v="6.4262570986928784"/>
    <n v="9.2975141498125904"/>
    <n v="118"/>
    <n v="79034021"/>
  </r>
  <r>
    <x v="147"/>
    <x v="0"/>
    <x v="31"/>
    <n v="1"/>
    <n v="537589.5"/>
    <n v="9.6728079696497034"/>
    <n v="0.24489429484450009"/>
    <n v="53.893436595919873"/>
    <n v="7.7766429020561292"/>
    <n v="6.4423038480741557"/>
    <n v="9.3059126624686694"/>
    <n v="119"/>
    <n v="79571610.5"/>
  </r>
  <r>
    <x v="148"/>
    <x v="0"/>
    <x v="31"/>
    <n v="0"/>
    <n v="537588"/>
    <n v="0"/>
    <n v="0"/>
    <n v="28.977223863778121"/>
    <n v="7.7244562620358757"/>
    <n v="6.3990715438453414"/>
    <n v="9.2434635671080265"/>
    <n v="119"/>
    <n v="80109198.5"/>
  </r>
  <r>
    <x v="149"/>
    <x v="0"/>
    <x v="31"/>
    <n v="0"/>
    <n v="537588"/>
    <n v="0"/>
    <n v="0"/>
    <n v="28.977223863778121"/>
    <n v="7.6729653697980877"/>
    <n v="6.3564156089667359"/>
    <n v="9.1818470376990771"/>
    <n v="119"/>
    <n v="80646786.5"/>
  </r>
  <r>
    <x v="150"/>
    <x v="0"/>
    <x v="31"/>
    <n v="1"/>
    <n v="537588.5"/>
    <n v="9.6728259626089486"/>
    <n v="0.24489475038678721"/>
    <n v="53.893536846272333"/>
    <n v="7.6862080911505437"/>
    <n v="6.3726303645853193"/>
    <n v="9.1908208189153608"/>
    <n v="120"/>
    <n v="81184375"/>
  </r>
  <r>
    <x v="151"/>
    <x v="0"/>
    <x v="31"/>
    <n v="1"/>
    <n v="537587.5"/>
    <n v="9.6728439556351287"/>
    <n v="0.24489520593076919"/>
    <n v="53.893637096997743"/>
    <n v="7.6992766785305724"/>
    <n v="6.3886556337441753"/>
    <n v="9.1996531682343985"/>
    <n v="121"/>
    <n v="81721962.5"/>
  </r>
  <r>
    <x v="152"/>
    <x v="0"/>
    <x v="31"/>
    <n v="1"/>
    <n v="537586.5"/>
    <n v="9.6728619487282508"/>
    <n v="0.24489566147644579"/>
    <n v="53.89373734809611"/>
    <n v="7.7121745464468807"/>
    <n v="6.40449483961706"/>
    <n v="9.2083471455535051"/>
    <n v="122"/>
    <n v="82259549"/>
  </r>
  <r>
    <x v="153"/>
    <x v="0"/>
    <x v="31"/>
    <n v="0"/>
    <n v="537585"/>
    <n v="0"/>
    <n v="0"/>
    <n v="28.977385571548229"/>
    <n v="7.6621009611274706"/>
    <n v="6.3629117534397572"/>
    <n v="9.1485592149683423"/>
    <n v="122"/>
    <n v="82797134"/>
  </r>
  <r>
    <x v="154"/>
    <x v="0"/>
    <x v="31"/>
    <n v="1"/>
    <n v="537585.5"/>
    <n v="9.6728799418883149"/>
    <n v="0.24489611702381739"/>
    <n v="53.893837599567448"/>
    <n v="7.675072332846816"/>
    <n v="6.3787354867356738"/>
    <n v="9.157448271345336"/>
    <n v="123"/>
    <n v="83334719.5"/>
  </r>
  <r>
    <x v="155"/>
    <x v="0"/>
    <x v="31"/>
    <n v="1"/>
    <n v="537584.5"/>
    <n v="9.6728979351153157"/>
    <n v="0.24489657257288361"/>
    <n v="53.893937851411771"/>
    <n v="7.6878775143699398"/>
    <n v="6.3943787624762454"/>
    <n v="9.1662014348007439"/>
    <n v="124"/>
    <n v="83872304"/>
  </r>
  <r>
    <x v="156"/>
    <x v="0"/>
    <x v="31"/>
    <n v="1"/>
    <n v="537583.5"/>
    <n v="9.6729159284092603"/>
    <n v="0.24489702812364469"/>
    <n v="53.89403810362905"/>
    <n v="7.7005196814176538"/>
    <n v="6.4098447611010174"/>
    <n v="9.1748215648794638"/>
    <n v="125"/>
    <n v="84409887.5"/>
  </r>
  <r>
    <x v="157"/>
    <x v="0"/>
    <x v="31"/>
    <n v="4"/>
    <n v="537584"/>
    <n v="38.691627727015693"/>
    <n v="10.542166327228649"/>
    <n v="99.065934090484845"/>
    <n v="7.8966446929500416"/>
    <n v="6.5928308337381161"/>
    <n v="9.3828419878804645"/>
    <n v="129"/>
    <n v="84947471.5"/>
  </r>
  <r>
    <x v="158"/>
    <x v="0"/>
    <x v="31"/>
    <n v="0"/>
    <n v="537578"/>
    <n v="0"/>
    <n v="0"/>
    <n v="28.977762896697321"/>
    <n v="7.8469861563336876"/>
    <n v="6.5513714108955377"/>
    <n v="9.323837408019271"/>
    <n v="129"/>
    <n v="85485049.5"/>
  </r>
  <r>
    <x v="159"/>
    <x v="0"/>
    <x v="31"/>
    <n v="2"/>
    <n v="537579"/>
    <n v="19.34599379812083"/>
    <n v="2.3428896002794342"/>
    <n v="69.884381406573894"/>
    <n v="7.9188466090640306"/>
    <n v="6.6209307156298323"/>
    <n v="9.3968275662423668"/>
    <n v="131"/>
    <n v="86022628.5"/>
  </r>
  <r>
    <x v="160"/>
    <x v="0"/>
    <x v="31"/>
    <n v="0"/>
    <n v="537576"/>
    <n v="0"/>
    <n v="0"/>
    <n v="28.977870705687661"/>
    <n v="7.8696671748274349"/>
    <n v="6.5798118958333118"/>
    <n v="9.3384692362808153"/>
    <n v="131"/>
    <n v="86560204.5"/>
  </r>
  <r>
    <x v="161"/>
    <x v="0"/>
    <x v="31"/>
    <n v="0"/>
    <n v="537576"/>
    <n v="0"/>
    <n v="0"/>
    <n v="28.977870705687661"/>
    <n v="7.8210948211246318"/>
    <n v="6.5392006547728752"/>
    <n v="9.2808312929331898"/>
    <n v="131"/>
    <n v="87097780.5"/>
  </r>
  <r>
    <x v="162"/>
    <x v="0"/>
    <x v="31"/>
    <n v="0"/>
    <n v="537576"/>
    <n v="0"/>
    <n v="0"/>
    <n v="28.977870705687661"/>
    <n v="7.7731183760289717"/>
    <n v="6.4990876516245377"/>
    <n v="9.2239004791339703"/>
    <n v="131"/>
    <n v="87635356.5"/>
  </r>
  <r>
    <x v="163"/>
    <x v="0"/>
    <x v="31"/>
    <n v="2"/>
    <n v="537577"/>
    <n v="19.346065772903231"/>
    <n v="2.3428983167594928"/>
    <n v="69.884641404235282"/>
    <n v="7.8436768807289363"/>
    <n v="6.5673467402743926"/>
    <n v="9.2956437239415735"/>
    <n v="133"/>
    <n v="88172933.5"/>
  </r>
  <r>
    <x v="164"/>
    <x v="0"/>
    <x v="31"/>
    <n v="1"/>
    <n v="537574.5"/>
    <n v="9.6730778710671732"/>
    <n v="0.24490112815676221"/>
    <n v="53.89494039036871"/>
    <n v="7.8547628202061466"/>
    <n v="6.5811923339062979"/>
    <n v="9.3028875670741602"/>
    <n v="134"/>
    <n v="88710508"/>
  </r>
  <r>
    <x v="165"/>
    <x v="0"/>
    <x v="31"/>
    <n v="0"/>
    <n v="537573"/>
    <n v="0"/>
    <n v="0"/>
    <n v="28.978032420677291"/>
    <n v="7.8074507842919338"/>
    <n v="6.5415514669333126"/>
    <n v="9.2468529596959375"/>
    <n v="134"/>
    <n v="89248081"/>
  </r>
  <r>
    <x v="166"/>
    <x v="0"/>
    <x v="31"/>
    <n v="0"/>
    <n v="537573"/>
    <n v="0"/>
    <n v="0"/>
    <n v="28.978032420677291"/>
    <n v="7.7607052904019618"/>
    <n v="6.5023852829153883"/>
    <n v="9.1914893435206562"/>
    <n v="134"/>
    <n v="89785654"/>
  </r>
  <r>
    <x v="167"/>
    <x v="0"/>
    <x v="31"/>
    <n v="0"/>
    <n v="537573"/>
    <n v="0"/>
    <n v="0"/>
    <n v="28.978032420677291"/>
    <n v="7.7145162229423008"/>
    <n v="6.4636853064000173"/>
    <n v="9.1367847380168641"/>
    <n v="134"/>
    <n v="90323227"/>
  </r>
  <r>
    <x v="168"/>
    <x v="0"/>
    <x v="31"/>
    <n v="0"/>
    <n v="537573"/>
    <n v="0"/>
    <n v="0"/>
    <n v="28.978032420677291"/>
    <n v="7.6688737057124747"/>
    <n v="6.4254432625129123"/>
    <n v="9.0827274461817709"/>
    <n v="134"/>
    <n v="90860800"/>
  </r>
  <r>
    <x v="169"/>
    <x v="0"/>
    <x v="31"/>
    <n v="0"/>
    <n v="537573"/>
    <n v="0"/>
    <n v="0"/>
    <n v="28.978032420677291"/>
    <n v="7.623768094865321"/>
    <n v="6.3876510710593646"/>
    <n v="9.0293060462031711"/>
    <n v="134"/>
    <n v="91398373"/>
  </r>
  <r>
    <x v="170"/>
    <x v="0"/>
    <x v="31"/>
    <n v="1"/>
    <n v="537573.5"/>
    <n v="9.6730958650305485"/>
    <n v="0.24490158372447179"/>
    <n v="53.895040646315827"/>
    <n v="7.6357510497811658"/>
    <n v="6.4020796100120041"/>
    <n v="9.0378354903855112"/>
    <n v="135"/>
    <n v="91935946.5"/>
  </r>
  <r>
    <x v="171"/>
    <x v="0"/>
    <x v="31"/>
    <n v="0"/>
    <n v="537572"/>
    <n v="0"/>
    <n v="0"/>
    <n v="28.97808632607493"/>
    <n v="7.5913624936851507"/>
    <n v="6.364862698663341"/>
    <n v="8.9852962620848444"/>
    <n v="135"/>
    <n v="92473518.5"/>
  </r>
  <r>
    <x v="172"/>
    <x v="0"/>
    <x v="31"/>
    <n v="0"/>
    <n v="537572"/>
    <n v="0"/>
    <n v="0"/>
    <n v="28.97808632607493"/>
    <n v="7.5474870386558894"/>
    <n v="6.3280759891187861"/>
    <n v="8.9333643509951504"/>
    <n v="135"/>
    <n v="93011090.5"/>
  </r>
  <r>
    <x v="173"/>
    <x v="0"/>
    <x v="31"/>
    <n v="0"/>
    <n v="537572"/>
    <n v="0"/>
    <n v="0"/>
    <n v="28.97808632607493"/>
    <n v="7.5041158391762126"/>
    <n v="6.2917120649886842"/>
    <n v="8.88202928737633"/>
    <n v="135"/>
    <n v="93548662.5"/>
  </r>
  <r>
    <x v="0"/>
    <x v="0"/>
    <x v="32"/>
    <n v="0"/>
    <n v="465419"/>
    <n v="0"/>
    <n v="0"/>
    <n v="33.470502541754307"/>
    <n v="0"/>
    <n v="0"/>
    <n v="33.470502541754307"/>
    <n v="0"/>
    <n v="465419"/>
  </r>
  <r>
    <x v="1"/>
    <x v="0"/>
    <x v="32"/>
    <n v="4"/>
    <n v="465421"/>
    <n v="44.690720874219252"/>
    <n v="12.176717300802689"/>
    <n v="114.4259952002578"/>
    <n v="22.345408448283269"/>
    <n v="6.0883717318302706"/>
    <n v="57.213120527801991"/>
    <n v="4"/>
    <n v="930840"/>
  </r>
  <r>
    <x v="2"/>
    <x v="0"/>
    <x v="32"/>
    <n v="0"/>
    <n v="465415"/>
    <n v="0"/>
    <n v="0"/>
    <n v="33.470790203325542"/>
    <n v="14.896992311576319"/>
    <n v="4.0589290228911548"/>
    <n v="38.142216938953993"/>
    <n v="4"/>
    <n v="1396255"/>
  </r>
  <r>
    <x v="3"/>
    <x v="0"/>
    <x v="32"/>
    <n v="1"/>
    <n v="465415.5"/>
    <n v="11.172812250558909"/>
    <n v="0.28287111520417207"/>
    <n v="62.250925534027708"/>
    <n v="13.96595154727971"/>
    <n v="4.534706452412383"/>
    <n v="32.591872091478002"/>
    <n v="5"/>
    <n v="1861670.5"/>
  </r>
  <r>
    <x v="4"/>
    <x v="0"/>
    <x v="32"/>
    <n v="1"/>
    <n v="465414.5"/>
    <n v="11.172836256713101"/>
    <n v="0.2828717229873744"/>
    <n v="62.251059287758054"/>
    <n v="13.40733148982525"/>
    <n v="4.9202543603488582"/>
    <n v="29.182116217111609"/>
    <n v="6"/>
    <n v="2327085"/>
  </r>
  <r>
    <x v="5"/>
    <x v="0"/>
    <x v="32"/>
    <n v="4"/>
    <n v="465415"/>
    <n v="44.691297014492449"/>
    <n v="12.17687427963622"/>
    <n v="114.4274703481822"/>
    <n v="18.62130707251567"/>
    <n v="8.9296405442752569"/>
    <n v="34.24524670313069"/>
    <n v="10"/>
    <n v="2792500"/>
  </r>
  <r>
    <x v="6"/>
    <x v="0"/>
    <x v="32"/>
    <n v="2"/>
    <n v="465410"/>
    <n v="22.34588857136718"/>
    <n v="2.706190774647339"/>
    <n v="80.721032792945124"/>
    <n v="19.15338361096531"/>
    <n v="9.8968328054966328"/>
    <n v="33.45710662680068"/>
    <n v="12"/>
    <n v="3257910"/>
  </r>
  <r>
    <x v="7"/>
    <x v="0"/>
    <x v="32"/>
    <n v="0"/>
    <n v="465407"/>
    <n v="0"/>
    <n v="0"/>
    <n v="33.471365541302028"/>
    <n v="16.75924988390728"/>
    <n v="8.659748972584266"/>
    <n v="29.275036815431029"/>
    <n v="12"/>
    <n v="3723317"/>
  </r>
  <r>
    <x v="8"/>
    <x v="0"/>
    <x v="32"/>
    <n v="1"/>
    <n v="465407.5"/>
    <n v="11.17300430268098"/>
    <n v="0.28287597754292171"/>
    <n v="62.251995579964387"/>
    <n v="16.138564376816859"/>
    <n v="8.593105837640973"/>
    <n v="27.597436588256439"/>
    <n v="13"/>
    <n v="4188724.5"/>
  </r>
  <r>
    <x v="9"/>
    <x v="0"/>
    <x v="32"/>
    <n v="2"/>
    <n v="465407"/>
    <n v="22.346032612315671"/>
    <n v="2.7062082186744458"/>
    <n v="80.72155311837723"/>
    <n v="16.75930299777735"/>
    <n v="9.3800546655102544"/>
    <n v="27.641921619904029"/>
    <n v="15"/>
    <n v="4654131.5"/>
  </r>
  <r>
    <x v="10"/>
    <x v="0"/>
    <x v="32"/>
    <n v="1"/>
    <n v="465404.5"/>
    <n v="11.173076323928971"/>
    <n v="0.28287780096304899"/>
    <n v="62.252396856674721"/>
    <n v="16.251472789721571"/>
    <n v="9.2891208810595192"/>
    <n v="26.39137365326016"/>
    <n v="16"/>
    <n v="5119536"/>
  </r>
  <r>
    <x v="11"/>
    <x v="0"/>
    <x v="32"/>
    <n v="1"/>
    <n v="465403.5"/>
    <n v="11.17310033121797"/>
    <n v="0.28287840877498199"/>
    <n v="62.252530616727782"/>
    <n v="15.828282472889811"/>
    <n v="9.2205578309233118"/>
    <n v="25.342613548940751"/>
    <n v="17"/>
    <n v="5584939.5"/>
  </r>
  <r>
    <x v="12"/>
    <x v="0"/>
    <x v="32"/>
    <n v="0"/>
    <n v="465402"/>
    <n v="0"/>
    <n v="0"/>
    <n v="33.471725137581601"/>
    <n v="14.61074552568644"/>
    <n v="8.5112976915365728"/>
    <n v="23.393218951808649"/>
    <n v="17"/>
    <n v="6050341.5"/>
  </r>
  <r>
    <x v="13"/>
    <x v="0"/>
    <x v="32"/>
    <n v="0"/>
    <n v="465402"/>
    <n v="0"/>
    <n v="0"/>
    <n v="33.471725137581601"/>
    <n v="13.567139344880591"/>
    <n v="7.9033586331257402"/>
    <n v="21.72230436061739"/>
    <n v="17"/>
    <n v="6515743.5"/>
  </r>
  <r>
    <x v="14"/>
    <x v="0"/>
    <x v="32"/>
    <n v="2"/>
    <n v="465403"/>
    <n v="22.3462246698023"/>
    <n v="2.7062314777270831"/>
    <n v="80.722246896054799"/>
    <n v="14.15240319050746"/>
    <n v="8.5206712185035798"/>
    <n v="22.100730671136191"/>
    <n v="19"/>
    <n v="6981146.5"/>
  </r>
  <r>
    <x v="15"/>
    <x v="0"/>
    <x v="32"/>
    <n v="0"/>
    <n v="465400"/>
    <n v="0"/>
    <n v="0"/>
    <n v="33.471868978256879"/>
    <n v="13.2678953928509"/>
    <n v="7.9881397443374587"/>
    <n v="20.719462179178642"/>
    <n v="19"/>
    <n v="7446546.5"/>
  </r>
  <r>
    <x v="16"/>
    <x v="0"/>
    <x v="32"/>
    <n v="2"/>
    <n v="465401"/>
    <n v="22.346320699783629"/>
    <n v="2.7062431074033308"/>
    <n v="80.722593789365717"/>
    <n v="13.801911602674309"/>
    <n v="8.5436008160059416"/>
    <n v="21.097687999282819"/>
    <n v="21"/>
    <n v="7911947.5"/>
  </r>
  <r>
    <x v="17"/>
    <x v="0"/>
    <x v="32"/>
    <n v="2"/>
    <n v="465399"/>
    <n v="22.34641673059031"/>
    <n v="2.7062547371795338"/>
    <n v="80.722940685658102"/>
    <n v="14.276597010759909"/>
    <n v="9.0501378440813358"/>
    <n v="21.421905259992741"/>
    <n v="23"/>
    <n v="8377346.5"/>
  </r>
  <r>
    <x v="18"/>
    <x v="0"/>
    <x v="32"/>
    <n v="1"/>
    <n v="465396.5"/>
    <n v="11.173268385129671"/>
    <n v="0.28288266353164959"/>
    <n v="62.253466953194263"/>
    <n v="14.11326779484601"/>
    <n v="9.0426369786354304"/>
    <n v="20.999423763363549"/>
    <n v="24"/>
    <n v="8842743"/>
  </r>
  <r>
    <x v="19"/>
    <x v="0"/>
    <x v="32"/>
    <n v="5"/>
    <n v="465397.5"/>
    <n v="55.866221885592431"/>
    <n v="18.139610179719028"/>
    <n v="130.37312579564329"/>
    <n v="16.200872773675901"/>
    <n v="10.849978759479329"/>
    <n v="23.267155741863839"/>
    <n v="29"/>
    <n v="9308140.5"/>
  </r>
  <r>
    <x v="20"/>
    <x v="0"/>
    <x v="32"/>
    <n v="0"/>
    <n v="465390"/>
    <n v="0"/>
    <n v="0"/>
    <n v="33.472588200177817"/>
    <n v="15.429429518841729"/>
    <n v="10.33333110437925"/>
    <n v="22.159234544840299"/>
    <n v="29"/>
    <n v="9773530.5"/>
  </r>
  <r>
    <x v="21"/>
    <x v="0"/>
    <x v="32"/>
    <n v="2"/>
    <n v="465391"/>
    <n v="22.346800862070818"/>
    <n v="2.706301257283914"/>
    <n v="80.724328300643094"/>
    <n v="15.743845677496401"/>
    <n v="10.697179296817311"/>
    <n v="22.347132226464819"/>
    <n v="31"/>
    <n v="10238921.5"/>
  </r>
  <r>
    <x v="22"/>
    <x v="0"/>
    <x v="32"/>
    <n v="1"/>
    <n v="465388.5"/>
    <n v="11.17346045293341"/>
    <n v="0.28288752626742458"/>
    <n v="62.254537086503568"/>
    <n v="15.54514022856214"/>
    <n v="10.6328644086989"/>
    <n v="21.945099760095371"/>
    <n v="32"/>
    <n v="10704310"/>
  </r>
  <r>
    <x v="23"/>
    <x v="0"/>
    <x v="32"/>
    <n v="0"/>
    <n v="465387"/>
    <n v="0"/>
    <n v="0"/>
    <n v="33.472803972781257"/>
    <n v="14.897449769675941"/>
    <n v="10.189844614288081"/>
    <n v="21.030754085181218"/>
    <n v="32"/>
    <n v="11169697"/>
  </r>
  <r>
    <x v="24"/>
    <x v="0"/>
    <x v="32"/>
    <n v="3"/>
    <n v="465388.5"/>
    <n v="33.520381358800229"/>
    <n v="6.91270849850636"/>
    <n v="97.960778924833946"/>
    <n v="15.64234315252776"/>
    <n v="10.895465142314841"/>
    <n v="21.754712702303049"/>
    <n v="35"/>
    <n v="11635085.5"/>
  </r>
  <r>
    <x v="25"/>
    <x v="0"/>
    <x v="32"/>
    <n v="1"/>
    <n v="465384.5"/>
    <n v="11.17355648931153"/>
    <n v="0.28288995769800529"/>
    <n v="62.255072166955003"/>
    <n v="15.47047346094821"/>
    <n v="10.8353294186126"/>
    <n v="21.417656284758209"/>
    <n v="36"/>
    <n v="12100470"/>
  </r>
  <r>
    <x v="26"/>
    <x v="0"/>
    <x v="32"/>
    <n v="0"/>
    <n v="465383"/>
    <n v="0"/>
    <n v="0"/>
    <n v="33.47309167391321"/>
    <n v="14.897516308681951"/>
    <n v="10.43403727307961"/>
    <n v="20.624442076795599"/>
    <n v="36"/>
    <n v="12565853"/>
  </r>
  <r>
    <x v="27"/>
    <x v="0"/>
    <x v="32"/>
    <n v="1"/>
    <n v="465383.5"/>
    <n v="11.173580498664011"/>
    <n v="0.28289056556218117"/>
    <n v="62.255205938505057"/>
    <n v="14.76452368890703"/>
    <n v="10.3955872298804"/>
    <n v="20.350951035079461"/>
    <n v="37"/>
    <n v="13031236.5"/>
  </r>
  <r>
    <x v="28"/>
    <x v="0"/>
    <x v="32"/>
    <n v="1"/>
    <n v="465382.5"/>
    <n v="11.173604508119659"/>
    <n v="0.28289117342896941"/>
    <n v="62.255339710629997"/>
    <n v="14.640703719946449"/>
    <n v="10.360633322687701"/>
    <n v="20.095509725817259"/>
    <n v="38"/>
    <n v="13496619"/>
  </r>
  <r>
    <x v="29"/>
    <x v="0"/>
    <x v="32"/>
    <n v="0"/>
    <n v="465381"/>
    <n v="0"/>
    <n v="0"/>
    <n v="33.473235526333802"/>
    <n v="14.152700186219739"/>
    <n v="10.015292977726681"/>
    <n v="19.4256867483276"/>
    <n v="38"/>
    <n v="13962000"/>
  </r>
  <r>
    <x v="30"/>
    <x v="0"/>
    <x v="32"/>
    <n v="0"/>
    <n v="465381"/>
    <n v="0"/>
    <n v="0"/>
    <n v="33.473235526333802"/>
    <n v="13.696179507562739"/>
    <n v="9.6922317747774152"/>
    <n v="18.799076449159411"/>
    <n v="38"/>
    <n v="14427381"/>
  </r>
  <r>
    <x v="31"/>
    <x v="0"/>
    <x v="32"/>
    <n v="0"/>
    <n v="465381"/>
    <n v="0"/>
    <n v="0"/>
    <n v="33.473235526333802"/>
    <n v="13.268190279277951"/>
    <n v="9.3893611242172526"/>
    <n v="18.21162779477373"/>
    <n v="38"/>
    <n v="14892762"/>
  </r>
  <r>
    <x v="32"/>
    <x v="0"/>
    <x v="32"/>
    <n v="1"/>
    <n v="465381.5"/>
    <n v="11.173628517678511"/>
    <n v="0.28289178129836989"/>
    <n v="62.255473483329837"/>
    <n v="13.204721000295381"/>
    <n v="9.3898474737568165"/>
    <n v="18.05128830202236"/>
    <n v="39"/>
    <n v="15358143.5"/>
  </r>
  <r>
    <x v="33"/>
    <x v="0"/>
    <x v="32"/>
    <n v="0"/>
    <n v="465380"/>
    <n v="0"/>
    <n v="0"/>
    <n v="33.473307453007763"/>
    <n v="12.816361665592369"/>
    <n v="9.1136860222737184"/>
    <n v="17.52038830683512"/>
    <n v="39"/>
    <n v="15823523.5"/>
  </r>
  <r>
    <x v="34"/>
    <x v="0"/>
    <x v="32"/>
    <n v="1"/>
    <n v="465380.5"/>
    <n v="11.173652527340529"/>
    <n v="0.28289238917038279"/>
    <n v="62.255607256604577"/>
    <n v="12.76942880871543"/>
    <n v="9.1226671541131683"/>
    <n v="17.388337742841209"/>
    <n v="40"/>
    <n v="16288904"/>
  </r>
  <r>
    <x v="35"/>
    <x v="0"/>
    <x v="32"/>
    <n v="0"/>
    <n v="465379"/>
    <n v="0"/>
    <n v="0"/>
    <n v="33.473379379990831"/>
    <n v="12.41473598124133"/>
    <n v="8.8692693979982682"/>
    <n v="16.905346782832609"/>
    <n v="40"/>
    <n v="16754283"/>
  </r>
  <r>
    <x v="36"/>
    <x v="0"/>
    <x v="32"/>
    <n v="0"/>
    <n v="465379"/>
    <n v="0"/>
    <n v="0"/>
    <n v="33.473379379990831"/>
    <n v="12.07921502756558"/>
    <n v="8.6295683096046023"/>
    <n v="16.448462473463021"/>
    <n v="40"/>
    <n v="17219662"/>
  </r>
  <r>
    <x v="37"/>
    <x v="0"/>
    <x v="32"/>
    <n v="2"/>
    <n v="465380"/>
    <n v="22.347329064420471"/>
    <n v="2.706365225038931"/>
    <n v="80.726236349143903"/>
    <n v="12.34941935676488"/>
    <n v="8.9003752328597265"/>
    <n v="16.692827398891751"/>
    <n v="42"/>
    <n v="17685042"/>
  </r>
  <r>
    <x v="38"/>
    <x v="0"/>
    <x v="32"/>
    <n v="1"/>
    <n v="465377.5"/>
    <n v="11.173724556945711"/>
    <n v="0.28289421280209581"/>
    <n v="62.256008579878213"/>
    <n v="12.319274493903571"/>
    <n v="8.9155200353484592"/>
    <n v="16.593981897442909"/>
    <n v="43"/>
    <n v="18150419.5"/>
  </r>
  <r>
    <x v="39"/>
    <x v="0"/>
    <x v="32"/>
    <n v="1"/>
    <n v="465376.5"/>
    <n v="11.173748567020469"/>
    <n v="0.28289482068455829"/>
    <n v="62.256142355452567"/>
    <n v="12.290637477978381"/>
    <n v="8.9303960068293904"/>
    <n v="16.499607143180999"/>
    <n v="44"/>
    <n v="18615796"/>
  </r>
  <r>
    <x v="40"/>
    <x v="0"/>
    <x v="32"/>
    <n v="1"/>
    <n v="465375.5"/>
    <n v="11.17377257719841"/>
    <n v="0.28289542856963329"/>
    <n v="62.256276131601837"/>
    <n v="12.263397978473179"/>
    <n v="8.945006636454119"/>
    <n v="16.409391351269282"/>
    <n v="45"/>
    <n v="19081171.5"/>
  </r>
  <r>
    <x v="41"/>
    <x v="0"/>
    <x v="32"/>
    <n v="2"/>
    <n v="465375"/>
    <n v="22.34756916465216"/>
    <n v="2.706394302290879"/>
    <n v="80.727103673735371"/>
    <n v="12.50348750865018"/>
    <n v="9.187092321845288"/>
    <n v="16.626987737775789"/>
    <n v="47"/>
    <n v="19546546.5"/>
  </r>
  <r>
    <x v="42"/>
    <x v="0"/>
    <x v="32"/>
    <n v="0"/>
    <n v="465372"/>
    <n v="0"/>
    <n v="0"/>
    <n v="33.473882877527558"/>
    <n v="12.21272213356256"/>
    <n v="8.9734488609246501"/>
    <n v="16.240331429061349"/>
    <n v="47"/>
    <n v="20011918.5"/>
  </r>
  <r>
    <x v="43"/>
    <x v="0"/>
    <x v="32"/>
    <n v="1"/>
    <n v="465372.5"/>
    <n v="11.173844608351381"/>
    <n v="0.2828972522405328"/>
    <n v="62.256677463499173"/>
    <n v="12.18911231959345"/>
    <n v="8.9872892015898422"/>
    <n v="16.160994544984579"/>
    <n v="48"/>
    <n v="20477291"/>
  </r>
  <r>
    <x v="44"/>
    <x v="0"/>
    <x v="32"/>
    <n v="3"/>
    <n v="465372.5"/>
    <n v="33.521533825054121"/>
    <n v="6.9129461647543149"/>
    <n v="97.964146920284463"/>
    <n v="12.66314573597575"/>
    <n v="9.4285437551490041"/>
    <n v="16.649698027108141"/>
    <n v="51"/>
    <n v="20942663.5"/>
  </r>
  <r>
    <x v="45"/>
    <x v="0"/>
    <x v="32"/>
    <n v="2"/>
    <n v="465369"/>
    <n v="22.347857291740532"/>
    <n v="2.70642919581798"/>
    <n v="80.728144487846407"/>
    <n v="12.87367253389586"/>
    <n v="9.6432641368728707"/>
    <n v="16.83908064096325"/>
    <n v="53"/>
    <n v="21408032.5"/>
  </r>
  <r>
    <x v="46"/>
    <x v="0"/>
    <x v="32"/>
    <n v="1"/>
    <n v="465366.5"/>
    <n v="11.1739886734434"/>
    <n v="0.28290089965287007"/>
    <n v="62.257480142817037"/>
    <n v="12.837510987661309"/>
    <n v="9.6439333574645936"/>
    <n v="16.75016714353794"/>
    <n v="54"/>
    <n v="21873399"/>
  </r>
  <r>
    <x v="47"/>
    <x v="0"/>
    <x v="32"/>
    <n v="0"/>
    <n v="465365"/>
    <n v="0"/>
    <n v="0"/>
    <n v="33.474386390211457"/>
    <n v="12.57007773572432"/>
    <n v="9.4430292677442971"/>
    <n v="16.401224761016131"/>
    <n v="54"/>
    <n v="22338764"/>
  </r>
  <r>
    <x v="48"/>
    <x v="0"/>
    <x v="32"/>
    <n v="1"/>
    <n v="465365.5"/>
    <n v="11.174012684653251"/>
    <n v="0.28290150756407029"/>
    <n v="62.25761392471567"/>
    <n v="12.541588136482041"/>
    <n v="9.4480405512291128"/>
    <n v="16.32460085244599"/>
    <n v="55"/>
    <n v="22804129.5"/>
  </r>
  <r>
    <x v="49"/>
    <x v="0"/>
    <x v="32"/>
    <n v="1"/>
    <n v="465364.5"/>
    <n v="11.174036695966279"/>
    <n v="0.28290211547788308"/>
    <n v="62.257747707189253"/>
    <n v="12.514238599257901"/>
    <n v="9.4531213506265814"/>
    <n v="16.250779739320581"/>
    <n v="56"/>
    <n v="23269494"/>
  </r>
  <r>
    <x v="50"/>
    <x v="0"/>
    <x v="32"/>
    <n v="1"/>
    <n v="465363.5"/>
    <n v="11.174060707382511"/>
    <n v="0.28290272339430872"/>
    <n v="62.257881490237793"/>
    <n v="12.48796206170608"/>
    <n v="9.4582605135593791"/>
    <n v="16.179603323736259"/>
    <n v="57"/>
    <n v="23734857.5"/>
  </r>
  <r>
    <x v="51"/>
    <x v="0"/>
    <x v="32"/>
    <n v="1"/>
    <n v="465362.5"/>
    <n v="11.174084718901931"/>
    <n v="0.28290333131334677"/>
    <n v="62.258015273861282"/>
    <n v="12.46269662011337"/>
    <n v="9.4634480487077681"/>
    <n v="16.110925383009398"/>
    <n v="58"/>
    <n v="24200220"/>
  </r>
  <r>
    <x v="52"/>
    <x v="0"/>
    <x v="32"/>
    <n v="0"/>
    <n v="465361"/>
    <n v="0"/>
    <n v="0"/>
    <n v="33.474674118546147"/>
    <n v="12.22756520513342"/>
    <n v="9.2849029073062859"/>
    <n v="15.806963504018491"/>
    <n v="58"/>
    <n v="24665581"/>
  </r>
  <r>
    <x v="53"/>
    <x v="0"/>
    <x v="32"/>
    <n v="1"/>
    <n v="465361.5"/>
    <n v="11.17410873052455"/>
    <n v="0.28290393923499763"/>
    <n v="62.258149058059743"/>
    <n v="12.208057855370919"/>
    <n v="9.2933392716650349"/>
    <n v="15.747505175557739"/>
    <n v="59"/>
    <n v="25130942.5"/>
  </r>
  <r>
    <x v="54"/>
    <x v="0"/>
    <x v="32"/>
    <n v="0"/>
    <n v="465360"/>
    <n v="0"/>
    <n v="0"/>
    <n v="33.474746051402683"/>
    <n v="11.98610619639302"/>
    <n v="9.1243793852337021"/>
    <n v="15.461203706488231"/>
    <n v="59"/>
    <n v="25596302.5"/>
  </r>
  <r>
    <x v="55"/>
    <x v="0"/>
    <x v="32"/>
    <n v="1"/>
    <n v="465360.5"/>
    <n v="11.174132742250359"/>
    <n v="0.28290454715926122"/>
    <n v="62.258282842833182"/>
    <n v="11.971607491049211"/>
    <n v="9.1355977145448382"/>
    <n v="15.409831894248089"/>
    <n v="60"/>
    <n v="26061663"/>
  </r>
  <r>
    <x v="56"/>
    <x v="0"/>
    <x v="32"/>
    <n v="0"/>
    <n v="465359"/>
    <n v="0"/>
    <n v="0"/>
    <n v="33.474817984568368"/>
    <n v="11.761591632864031"/>
    <n v="8.9753334897538721"/>
    <n v="15.139499854697039"/>
    <n v="60"/>
    <n v="26527022"/>
  </r>
  <r>
    <x v="57"/>
    <x v="0"/>
    <x v="32"/>
    <n v="1"/>
    <n v="465359.5"/>
    <n v="11.17415675407937"/>
    <n v="0.28290515508613739"/>
    <n v="62.258416628181593"/>
    <n v="11.751464019579011"/>
    <n v="8.9889388276876989"/>
    <n v="15.095247151761971"/>
    <n v="61"/>
    <n v="26992381.5"/>
  </r>
  <r>
    <x v="58"/>
    <x v="0"/>
    <x v="32"/>
    <n v="2"/>
    <n v="465359"/>
    <n v="22.348337520065151"/>
    <n v="2.7064873536960019"/>
    <n v="80.7298792376737"/>
    <n v="11.931061843927029"/>
    <n v="9.1681555128883847"/>
    <n v="15.265010968103169"/>
    <n v="63"/>
    <n v="27457740.5"/>
  </r>
  <r>
    <x v="59"/>
    <x v="0"/>
    <x v="32"/>
    <n v="5"/>
    <n v="465358.5"/>
    <n v="55.870903830057898"/>
    <n v="18.141130394342831"/>
    <n v="130.3840518922033"/>
    <n v="12.6633508694719"/>
    <n v="9.833587450792507"/>
    <n v="16.053814671908501"/>
    <n v="68"/>
    <n v="27923099"/>
  </r>
  <r>
    <x v="60"/>
    <x v="0"/>
    <x v="32"/>
    <n v="2"/>
    <n v="465352"/>
    <n v="22.34867369217281"/>
    <n v="2.706528065697833"/>
    <n v="80.731093606913888"/>
    <n v="12.82211558496094"/>
    <n v="9.9954681346057406"/>
    <n v="16.199971668993228"/>
    <n v="70"/>
    <n v="28388451"/>
  </r>
  <r>
    <x v="61"/>
    <x v="0"/>
    <x v="32"/>
    <n v="0"/>
    <n v="465349"/>
    <n v="0"/>
    <n v="0"/>
    <n v="33.475537333228942"/>
    <n v="12.61532276511239"/>
    <n v="9.8342629865500033"/>
    <n v="15.93870138167598"/>
    <n v="70"/>
    <n v="28853800"/>
  </r>
  <r>
    <x v="62"/>
    <x v="0"/>
    <x v="32"/>
    <n v="0"/>
    <n v="465349"/>
    <n v="0"/>
    <n v="0"/>
    <n v="33.475537333228942"/>
    <n v="12.41509431259413"/>
    <n v="9.678175084867453"/>
    <n v="15.68572477757122"/>
    <n v="70"/>
    <n v="29319149"/>
  </r>
  <r>
    <x v="63"/>
    <x v="0"/>
    <x v="32"/>
    <n v="0"/>
    <n v="465349"/>
    <n v="0"/>
    <n v="0"/>
    <n v="33.475537333228942"/>
    <n v="12.221122545023251"/>
    <n v="9.5269645760461206"/>
    <n v="15.440653118498171"/>
    <n v="70"/>
    <n v="29784498"/>
  </r>
  <r>
    <x v="64"/>
    <x v="0"/>
    <x v="32"/>
    <n v="4"/>
    <n v="465351"/>
    <n v="44.697443435170442"/>
    <n v="12.178548972403391"/>
    <n v="114.4432076262847"/>
    <n v="12.72072465551812"/>
    <n v="9.9885048836234862"/>
    <n v="15.969704913563779"/>
    <n v="74"/>
    <n v="30249849"/>
  </r>
  <r>
    <x v="65"/>
    <x v="0"/>
    <x v="32"/>
    <n v="2"/>
    <n v="465346"/>
    <n v="22.3489618477434"/>
    <n v="2.7065629626742629"/>
    <n v="80.732134523912507"/>
    <n v="12.866595833104761"/>
    <n v="10.13741408959177"/>
    <n v="16.10446332537769"/>
    <n v="76"/>
    <n v="30715195"/>
  </r>
  <r>
    <x v="66"/>
    <x v="0"/>
    <x v="32"/>
    <n v="1"/>
    <n v="465343.5"/>
    <n v="11.174540957378801"/>
    <n v="0.28291488227149908"/>
    <n v="62.260557271955598"/>
    <n v="12.841343327024321"/>
    <n v="10.1341873374997"/>
    <n v="16.049475867796161"/>
    <n v="77"/>
    <n v="31180538.5"/>
  </r>
  <r>
    <x v="67"/>
    <x v="0"/>
    <x v="32"/>
    <n v="1"/>
    <n v="465342.5"/>
    <n v="11.174564970962249"/>
    <n v="0.282915490242794"/>
    <n v="62.260691067079129"/>
    <n v="12.81683388748128"/>
    <n v="10.13117532313623"/>
    <n v="15.995988743828081"/>
    <n v="78"/>
    <n v="31645881"/>
  </r>
  <r>
    <x v="68"/>
    <x v="0"/>
    <x v="32"/>
    <n v="2"/>
    <n v="465342"/>
    <n v="22.349153955585351"/>
    <n v="2.7065862278251651"/>
    <n v="80.732828483490835"/>
    <n v="12.954972160356521"/>
    <n v="10.27248721959764"/>
    <n v="16.123584263068398"/>
    <n v="80"/>
    <n v="32111223"/>
  </r>
  <r>
    <x v="69"/>
    <x v="0"/>
    <x v="32"/>
    <n v="1"/>
    <n v="465339.5"/>
    <n v="11.174637012331861"/>
    <n v="0.2829173141723566"/>
    <n v="62.261092455899991"/>
    <n v="12.929540985179139"/>
    <n v="10.267921864670519"/>
    <n v="16.07023889450187"/>
    <n v="81"/>
    <n v="32576562.5"/>
  </r>
  <r>
    <x v="70"/>
    <x v="0"/>
    <x v="32"/>
    <n v="0"/>
    <n v="465338"/>
    <n v="0"/>
    <n v="0"/>
    <n v="33.476328652464993"/>
    <n v="12.74745077087803"/>
    <n v="10.12331595059297"/>
    <n v="15.84391738413083"/>
    <n v="81"/>
    <n v="33041900.5"/>
  </r>
  <r>
    <x v="71"/>
    <x v="0"/>
    <x v="32"/>
    <n v="0"/>
    <n v="465338"/>
    <n v="0"/>
    <n v="0"/>
    <n v="33.476328652464993"/>
    <n v="12.570418179940431"/>
    <n v="9.9827265195117736"/>
    <n v="15.623882037807171"/>
    <n v="81"/>
    <n v="33507238.5"/>
  </r>
  <r>
    <x v="72"/>
    <x v="0"/>
    <x v="32"/>
    <n v="0"/>
    <n v="465338"/>
    <n v="0"/>
    <n v="0"/>
    <n v="33.476328652464993"/>
    <n v="12.398235382588661"/>
    <n v="9.8459885245841114"/>
    <n v="15.409874542093419"/>
    <n v="81"/>
    <n v="33972576.5"/>
  </r>
  <r>
    <x v="73"/>
    <x v="0"/>
    <x v="32"/>
    <n v="2"/>
    <n v="465339"/>
    <n v="22.349298038634199"/>
    <n v="2.706603676950821"/>
    <n v="80.733348961003884"/>
    <n v="12.532698153580171"/>
    <n v="9.9822241223797672"/>
    <n v="15.53616497333538"/>
    <n v="83"/>
    <n v="34437915.5"/>
  </r>
  <r>
    <x v="74"/>
    <x v="0"/>
    <x v="32"/>
    <n v="1"/>
    <n v="465336.5"/>
    <n v="11.174709054630361"/>
    <n v="0.2829191381254369"/>
    <n v="62.261493849896297"/>
    <n v="12.51459319607239"/>
    <n v="9.9821296493199885"/>
    <n v="15.493917930725081"/>
    <n v="84"/>
    <n v="34903252"/>
  </r>
  <r>
    <x v="75"/>
    <x v="0"/>
    <x v="32"/>
    <n v="1"/>
    <n v="465335.5"/>
    <n v="11.17473306893628"/>
    <n v="0.28291974611502307"/>
    <n v="62.261627649045202"/>
    <n v="12.49696499754196"/>
    <n v="9.982131777949327"/>
    <n v="15.45269074876893"/>
    <n v="85"/>
    <n v="35368587.5"/>
  </r>
  <r>
    <x v="76"/>
    <x v="0"/>
    <x v="32"/>
    <n v="1"/>
    <n v="465334.5"/>
    <n v="11.174757083345421"/>
    <n v="0.28292035410722249"/>
    <n v="62.26176144876915"/>
    <n v="12.479794983088929"/>
    <n v="9.9822251125535164"/>
    <n v="15.412445279814071"/>
    <n v="86"/>
    <n v="35833922"/>
  </r>
  <r>
    <x v="77"/>
    <x v="0"/>
    <x v="32"/>
    <n v="1"/>
    <n v="465333.5"/>
    <n v="11.174781097857769"/>
    <n v="0.2829209621020351"/>
    <n v="62.261895249068182"/>
    <n v="12.463065530366039"/>
    <n v="9.9824045808945705"/>
    <n v="15.37314528748734"/>
    <n v="87"/>
    <n v="36299255.5"/>
  </r>
  <r>
    <x v="78"/>
    <x v="0"/>
    <x v="32"/>
    <n v="2"/>
    <n v="465333"/>
    <n v="22.349586210305311"/>
    <n v="2.7066385758770979"/>
    <n v="80.734389936163126"/>
    <n v="12.588200191605569"/>
    <n v="10.10935842081366"/>
    <n v="15.49086354244203"/>
    <n v="89"/>
    <n v="36764588.5"/>
  </r>
  <r>
    <x v="79"/>
    <x v="0"/>
    <x v="32"/>
    <n v="0"/>
    <n v="465330"/>
    <n v="0"/>
    <n v="0"/>
    <n v="33.476904180862512"/>
    <n v="12.43086256017455"/>
    <n v="9.9830033831587315"/>
    <n v="15.29724604816241"/>
    <n v="89"/>
    <n v="37229918.5"/>
  </r>
  <r>
    <x v="80"/>
    <x v="0"/>
    <x v="32"/>
    <n v="2"/>
    <n v="465331"/>
    <n v="22.34968226918043"/>
    <n v="2.7066502090525191"/>
    <n v="80.734736933848367"/>
    <n v="12.55330595437497"/>
    <n v="10.10713888983601"/>
    <n v="15.412677970629909"/>
    <n v="91"/>
    <n v="37695249.5"/>
  </r>
  <r>
    <x v="81"/>
    <x v="0"/>
    <x v="32"/>
    <n v="1"/>
    <n v="465328.5"/>
    <n v="11.174901171967759"/>
    <n v="0.28292400211529573"/>
    <n v="62.262564259189517"/>
    <n v="12.53649774382348"/>
    <n v="10.10618656731469"/>
    <n v="15.374901596320569"/>
    <n v="92"/>
    <n v="38160578"/>
  </r>
  <r>
    <x v="82"/>
    <x v="0"/>
    <x v="32"/>
    <n v="1"/>
    <n v="465327.5"/>
    <n v="11.17492518709941"/>
    <n v="0.28292461012578751"/>
    <n v="62.262698062939037"/>
    <n v="12.52009483635277"/>
    <n v="10.10533239566116"/>
    <n v="15.33796202477971"/>
    <n v="93"/>
    <n v="38625905.5"/>
  </r>
  <r>
    <x v="83"/>
    <x v="0"/>
    <x v="32"/>
    <n v="0"/>
    <n v="465326"/>
    <n v="0"/>
    <n v="0"/>
    <n v="33.477191952482237"/>
    <n v="12.371060758216331"/>
    <n v="9.9850426600373687"/>
    <n v="15.155385210407861"/>
    <n v="93"/>
    <n v="39091231.5"/>
  </r>
  <r>
    <x v="84"/>
    <x v="0"/>
    <x v="32"/>
    <n v="1"/>
    <n v="465326.5"/>
    <n v="11.174949202334281"/>
    <n v="0.28292521813889249"/>
    <n v="62.262831867263671"/>
    <n v="12.35699021133234"/>
    <n v="9.9857059270745712"/>
    <n v="15.1218265095241"/>
    <n v="94"/>
    <n v="39556558"/>
  </r>
  <r>
    <x v="85"/>
    <x v="0"/>
    <x v="32"/>
    <n v="0"/>
    <n v="465325"/>
    <n v="0"/>
    <n v="0"/>
    <n v="33.477263896160217"/>
    <n v="12.213318398836959"/>
    <n v="9.8696044780119188"/>
    <n v="14.94600859709494"/>
    <n v="94"/>
    <n v="40021883"/>
  </r>
  <r>
    <x v="86"/>
    <x v="0"/>
    <x v="32"/>
    <n v="3"/>
    <n v="465326.5"/>
    <n v="33.524847607002833"/>
    <n v="6.9136295462586519"/>
    <n v="97.973831197363737"/>
    <n v="12.458255489304589"/>
    <n v="10.10280594877768"/>
    <n v="15.19801517683139"/>
    <n v="97"/>
    <n v="40487209.5"/>
  </r>
  <r>
    <x v="87"/>
    <x v="0"/>
    <x v="32"/>
    <n v="1"/>
    <n v="465322.5"/>
    <n v="11.17504526430594"/>
    <n v="0.2829276502174457"/>
    <n v="62.263367090313217"/>
    <n v="12.44367503332883"/>
    <n v="10.10237688811543"/>
    <n v="15.16485411755013"/>
    <n v="98"/>
    <n v="40952532"/>
  </r>
  <r>
    <x v="88"/>
    <x v="0"/>
    <x v="32"/>
    <n v="1"/>
    <n v="465321.5"/>
    <n v="11.17506928005691"/>
    <n v="0.28292825824361728"/>
    <n v="62.263500897513367"/>
    <n v="12.42942249530145"/>
    <n v="10.102021275482469"/>
    <n v="15.132375904425089"/>
    <n v="99"/>
    <n v="41417853.5"/>
  </r>
  <r>
    <x v="89"/>
    <x v="0"/>
    <x v="32"/>
    <n v="1"/>
    <n v="465320.5"/>
    <n v="11.1750932959111"/>
    <n v="0.28292886627240232"/>
    <n v="62.263634705288652"/>
    <n v="12.41548694470959"/>
    <n v="10.10173571145301"/>
    <n v="15.10055870456755"/>
    <n v="100"/>
    <n v="41883174"/>
  </r>
  <r>
    <x v="90"/>
    <x v="0"/>
    <x v="32"/>
    <n v="1"/>
    <n v="465319.5"/>
    <n v="11.17511731186851"/>
    <n v="0.28292947430380061"/>
    <n v="62.263768513639057"/>
    <n v="12.401857931498791"/>
    <n v="10.1015169695187"/>
    <n v="15.06938162204799"/>
    <n v="101"/>
    <n v="42348493.5"/>
  </r>
  <r>
    <x v="91"/>
    <x v="0"/>
    <x v="32"/>
    <n v="2"/>
    <n v="465319"/>
    <n v="22.350258639771859"/>
    <n v="2.7067200102050801"/>
    <n v="80.736818982600298"/>
    <n v="12.509981445824289"/>
    <n v="10.211052318525841"/>
    <n v="15.171990775747011"/>
    <n v="103"/>
    <n v="42813812.5"/>
  </r>
  <r>
    <x v="92"/>
    <x v="0"/>
    <x v="32"/>
    <n v="1"/>
    <n v="465316.5"/>
    <n v="11.1751893603601"/>
    <n v="0.2829312984136762"/>
    <n v="62.264169942141038"/>
    <n v="12.495630399585909"/>
    <n v="10.209835526326749"/>
    <n v="15.140547684636349"/>
    <n v="104"/>
    <n v="43279129"/>
  </r>
  <r>
    <x v="93"/>
    <x v="0"/>
    <x v="32"/>
    <n v="2"/>
    <n v="465316"/>
    <n v="22.350402737064702"/>
    <n v="2.70673746105575"/>
    <n v="80.737339511567612"/>
    <n v="12.60045704088828"/>
    <n v="10.31622179198965"/>
    <n v="15.23988981790318"/>
    <n v="106"/>
    <n v="43744445"/>
  </r>
  <r>
    <x v="94"/>
    <x v="0"/>
    <x v="32"/>
    <n v="0"/>
    <n v="465313"/>
    <n v="0"/>
    <n v="0"/>
    <n v="33.478127244415589"/>
    <n v="12.46783572079268"/>
    <n v="10.20764232157735"/>
    <n v="15.07948815158241"/>
    <n v="106"/>
    <n v="44209758"/>
  </r>
  <r>
    <x v="95"/>
    <x v="0"/>
    <x v="32"/>
    <n v="2"/>
    <n v="465314"/>
    <n v="22.35049880295886"/>
    <n v="2.706749095081209"/>
    <n v="80.737686534608002"/>
    <n v="12.57076877234803"/>
    <n v="10.31204527674125"/>
    <n v="15.17719083943623"/>
    <n v="108"/>
    <n v="44675072"/>
  </r>
  <r>
    <x v="96"/>
    <x v="0"/>
    <x v="32"/>
    <n v="0"/>
    <n v="465311"/>
    <n v="0"/>
    <n v="0"/>
    <n v="33.478271140120803"/>
    <n v="12.441188192842761"/>
    <n v="10.205747815778951"/>
    <n v="15.02074303422623"/>
    <n v="108"/>
    <n v="45140383"/>
  </r>
  <r>
    <x v="97"/>
    <x v="0"/>
    <x v="32"/>
    <n v="0"/>
    <n v="465311"/>
    <n v="0"/>
    <n v="0"/>
    <n v="33.478271140120803"/>
    <n v="12.31425181250394"/>
    <n v="10.101619442644051"/>
    <n v="14.867487676200129"/>
    <n v="108"/>
    <n v="45605694"/>
  </r>
  <r>
    <x v="98"/>
    <x v="0"/>
    <x v="32"/>
    <n v="0"/>
    <n v="465311"/>
    <n v="0"/>
    <n v="0"/>
    <n v="33.478271140120803"/>
    <n v="12.18987951315583"/>
    <n v="9.999594434844111"/>
    <n v="14.71732803548683"/>
    <n v="108"/>
    <n v="46071005"/>
  </r>
  <r>
    <x v="99"/>
    <x v="0"/>
    <x v="32"/>
    <n v="0"/>
    <n v="465311"/>
    <n v="0"/>
    <n v="0"/>
    <n v="33.478271140120803"/>
    <n v="12.067994380990539"/>
    <n v="9.8996096984917159"/>
    <n v="14.57017125097642"/>
    <n v="108"/>
    <n v="46536316"/>
  </r>
  <r>
    <x v="100"/>
    <x v="0"/>
    <x v="32"/>
    <n v="2"/>
    <n v="465312"/>
    <n v="22.35059486967884"/>
    <n v="2.7067607292066782"/>
    <n v="80.738033560631564"/>
    <n v="12.16979122510395"/>
    <n v="10.00208832937569"/>
    <n v="14.66788947266862"/>
    <n v="110"/>
    <n v="47001628"/>
  </r>
  <r>
    <x v="101"/>
    <x v="0"/>
    <x v="32"/>
    <n v="3"/>
    <n v="465310.5"/>
    <n v="33.52600038039116"/>
    <n v="6.9138672758451118"/>
    <n v="97.977200090391435"/>
    <n v="12.379142589952369"/>
    <n v="10.202165576746401"/>
    <n v="14.88314354214174"/>
    <n v="113"/>
    <n v="47466938.5"/>
  </r>
  <r>
    <x v="102"/>
    <x v="0"/>
    <x v="32"/>
    <n v="1"/>
    <n v="465306.5"/>
    <n v="11.1754295287085"/>
    <n v="0.28293737894980481"/>
    <n v="62.2655080745321"/>
    <n v="12.36745743914144"/>
    <n v="10.20162730208377"/>
    <n v="14.85709427228756"/>
    <n v="114"/>
    <n v="47932245"/>
  </r>
  <r>
    <x v="103"/>
    <x v="0"/>
    <x v="32"/>
    <n v="0"/>
    <n v="465305"/>
    <n v="0"/>
    <n v="0"/>
    <n v="33.478702834658463"/>
    <n v="12.24855390407159"/>
    <n v="10.10354654816552"/>
    <n v="14.71425480519952"/>
    <n v="114"/>
    <n v="48397550"/>
  </r>
  <r>
    <x v="104"/>
    <x v="0"/>
    <x v="32"/>
    <n v="0"/>
    <n v="465305"/>
    <n v="0"/>
    <n v="0"/>
    <n v="33.478702834658463"/>
    <n v="12.13191492801638"/>
    <n v="10.00733377618168"/>
    <n v="14.574135765243019"/>
    <n v="114"/>
    <n v="48862855"/>
  </r>
  <r>
    <x v="105"/>
    <x v="0"/>
    <x v="32"/>
    <n v="1"/>
    <n v="465305.5"/>
    <n v="11.1754535461111"/>
    <n v="0.28293798701779233"/>
    <n v="62.265641890934603"/>
    <n v="12.122892764265959"/>
    <n v="10.00869128613566"/>
    <n v="14.55169679028455"/>
    <n v="115"/>
    <n v="49328160.5"/>
  </r>
  <r>
    <x v="106"/>
    <x v="0"/>
    <x v="32"/>
    <n v="1"/>
    <n v="465304.5"/>
    <n v="11.175477563616941"/>
    <n v="0.28293859508839342"/>
    <n v="62.265775707912283"/>
    <n v="12.11403946280902"/>
    <n v="10.01006520448718"/>
    <n v="14.529636418898431"/>
    <n v="116"/>
    <n v="49793465"/>
  </r>
  <r>
    <x v="107"/>
    <x v="0"/>
    <x v="32"/>
    <n v="1"/>
    <n v="465303.5"/>
    <n v="11.175501581226021"/>
    <n v="0.2829392031616082"/>
    <n v="62.26590952546514"/>
    <n v="12.105350333046861"/>
    <n v="10.011454543374541"/>
    <n v="14.507944655544311"/>
    <n v="117"/>
    <n v="50258768.5"/>
  </r>
  <r>
    <x v="108"/>
    <x v="0"/>
    <x v="32"/>
    <n v="0"/>
    <n v="465302"/>
    <n v="0"/>
    <n v="0"/>
    <n v="33.478918686102261"/>
    <n v="11.994305543755599"/>
    <n v="9.9196174771449837"/>
    <n v="14.37486039007484"/>
    <n v="117"/>
    <n v="50724070.5"/>
  </r>
  <r>
    <x v="109"/>
    <x v="0"/>
    <x v="32"/>
    <n v="1"/>
    <n v="465302.5"/>
    <n v="11.17552559893833"/>
    <n v="0.28293981123743672"/>
    <n v="62.266043343593189"/>
    <n v="11.986862976422859"/>
    <n v="9.9218433187195334"/>
    <n v="14.354931219104509"/>
    <n v="118"/>
    <n v="51189373"/>
  </r>
  <r>
    <x v="110"/>
    <x v="0"/>
    <x v="32"/>
    <n v="1"/>
    <n v="465301.5"/>
    <n v="11.175549616753869"/>
    <n v="0.28294041931587882"/>
    <n v="62.266177162296422"/>
    <n v="11.97955472548762"/>
    <n v="9.9240678115512626"/>
    <n v="14.3353232769858"/>
    <n v="119"/>
    <n v="51654674.5"/>
  </r>
  <r>
    <x v="111"/>
    <x v="0"/>
    <x v="32"/>
    <n v="0"/>
    <n v="465300"/>
    <n v="0"/>
    <n v="0"/>
    <n v="33.479062588611107"/>
    <n v="11.872607497150639"/>
    <n v="9.8354709003475786"/>
    <n v="14.20734497337436"/>
    <n v="119"/>
    <n v="52119974.5"/>
  </r>
  <r>
    <x v="112"/>
    <x v="0"/>
    <x v="32"/>
    <n v="0"/>
    <n v="465300"/>
    <n v="0"/>
    <n v="0"/>
    <n v="33.479062588611107"/>
    <n v="11.76755291065372"/>
    <n v="9.748441885980986"/>
    <n v="14.081631497901091"/>
    <n v="119"/>
    <n v="52585274.5"/>
  </r>
  <r>
    <x v="113"/>
    <x v="0"/>
    <x v="32"/>
    <n v="1"/>
    <n v="465300.5"/>
    <n v="11.17557363467265"/>
    <n v="0.28294102739693461"/>
    <n v="62.266310981574847"/>
    <n v="11.76236072841812"/>
    <n v="9.7521659898103135"/>
    <n v="14.0649002187183"/>
    <n v="120"/>
    <n v="53050575"/>
  </r>
  <r>
    <x v="114"/>
    <x v="0"/>
    <x v="32"/>
    <n v="1"/>
    <n v="465299.5"/>
    <n v="11.175597652694661"/>
    <n v="0.28294163548060408"/>
    <n v="62.26644480142847"/>
    <n v="11.757259054040119"/>
    <n v="9.7558618074391212"/>
    <n v="14.04842429001992"/>
    <n v="121"/>
    <n v="53515874.5"/>
  </r>
  <r>
    <x v="115"/>
    <x v="0"/>
    <x v="32"/>
    <n v="2"/>
    <n v="465299"/>
    <n v="22.35121932348877"/>
    <n v="2.706836353460071"/>
    <n v="80.740289302501381"/>
    <n v="11.84857531857843"/>
    <n v="9.8473245038256429"/>
    <n v="14.137028403584511"/>
    <n v="123"/>
    <n v="53981173.5"/>
  </r>
  <r>
    <x v="116"/>
    <x v="0"/>
    <x v="32"/>
    <n v="0"/>
    <n v="465296"/>
    <n v="0"/>
    <n v="0"/>
    <n v="33.479350397340092"/>
    <n v="11.7473181617405"/>
    <n v="9.7631699067616022"/>
    <n v="14.016214274982939"/>
    <n v="123"/>
    <n v="54446469.5"/>
  </r>
  <r>
    <x v="117"/>
    <x v="0"/>
    <x v="32"/>
    <n v="0"/>
    <n v="465296"/>
    <n v="0"/>
    <n v="0"/>
    <n v="33.479350397340092"/>
    <n v="11.64777701419926"/>
    <n v="9.680441481194288"/>
    <n v="13.89744758850129"/>
    <n v="123"/>
    <n v="54911765.5"/>
  </r>
  <r>
    <x v="118"/>
    <x v="0"/>
    <x v="32"/>
    <n v="0"/>
    <n v="465296"/>
    <n v="0"/>
    <n v="0"/>
    <n v="33.479350397340092"/>
    <n v="11.54990862055763"/>
    <n v="9.5991032776597098"/>
    <n v="13.7806767343248"/>
    <n v="123"/>
    <n v="55377061.5"/>
  </r>
  <r>
    <x v="119"/>
    <x v="0"/>
    <x v="32"/>
    <n v="2"/>
    <n v="465297"/>
    <n v="22.351315396402729"/>
    <n v="2.7068479883356602"/>
    <n v="80.740636350899734"/>
    <n v="11.63990951420864"/>
    <n v="9.6889581620554441"/>
    <n v="13.86842670916289"/>
    <n v="125"/>
    <n v="55842358.5"/>
  </r>
  <r>
    <x v="120"/>
    <x v="0"/>
    <x v="32"/>
    <n v="0"/>
    <n v="465294"/>
    <n v="0"/>
    <n v="0"/>
    <n v="33.479494303560223"/>
    <n v="11.54372400802893"/>
    <n v="9.6088941938575978"/>
    <n v="13.753826020789081"/>
    <n v="125"/>
    <n v="56307652.5"/>
  </r>
  <r>
    <x v="121"/>
    <x v="0"/>
    <x v="32"/>
    <n v="0"/>
    <n v="465294"/>
    <n v="0"/>
    <n v="0"/>
    <n v="33.479494303560223"/>
    <n v="11.4491151168277"/>
    <n v="9.5301425860819329"/>
    <n v="13.641103797986769"/>
    <n v="125"/>
    <n v="56772946.5"/>
  </r>
  <r>
    <x v="122"/>
    <x v="0"/>
    <x v="32"/>
    <n v="1"/>
    <n v="465294.5"/>
    <n v="11.17571774435331"/>
    <n v="0.28294467593815831"/>
    <n v="62.267113909324678"/>
    <n v="11.446892646473881"/>
    <n v="9.535567271227599"/>
    <n v="13.628984044980051"/>
    <n v="126"/>
    <n v="57238241"/>
  </r>
  <r>
    <x v="123"/>
    <x v="0"/>
    <x v="32"/>
    <n v="2"/>
    <n v="465294"/>
    <n v="22.35145950732225"/>
    <n v="2.7068654408365851"/>
    <n v="80.741156929091261"/>
    <n v="11.534821913423499"/>
    <n v="9.623225608684475"/>
    <n v="13.71494096103029"/>
    <n v="128"/>
    <n v="57703535"/>
  </r>
  <r>
    <x v="124"/>
    <x v="0"/>
    <x v="32"/>
    <n v="0"/>
    <n v="465291"/>
    <n v="0"/>
    <n v="0"/>
    <n v="33.479710165210051"/>
    <n v="11.44255515832484"/>
    <n v="9.5462496651319881"/>
    <n v="13.60523548760886"/>
    <n v="128"/>
    <n v="58168826"/>
  </r>
  <r>
    <x v="125"/>
    <x v="0"/>
    <x v="32"/>
    <n v="1"/>
    <n v="465291.5"/>
    <n v="11.175789800587371"/>
    <n v="0.28294650024405638"/>
    <n v="62.267515380964987"/>
    <n v="11.440438239733041"/>
    <n v="9.5515091423229794"/>
    <n v="13.593599363962101"/>
    <n v="129"/>
    <n v="58634117.5"/>
  </r>
  <r>
    <x v="126"/>
    <x v="0"/>
    <x v="32"/>
    <n v="1"/>
    <n v="465290.5"/>
    <n v="11.175813819538551"/>
    <n v="0.28294710835125009"/>
    <n v="62.267649205995554"/>
    <n v="11.43835484781844"/>
    <n v="9.5567154451503971"/>
    <n v="13.58211754216963"/>
    <n v="130"/>
    <n v="59099408"/>
  </r>
  <r>
    <x v="127"/>
    <x v="0"/>
    <x v="32"/>
    <n v="2"/>
    <n v="465290"/>
    <n v="22.351651658105691"/>
    <n v="2.706888711187899"/>
    <n v="80.741851043789012"/>
    <n v="11.523604132098511"/>
    <n v="9.6417042822069661"/>
    <n v="13.66552422951421"/>
    <n v="132"/>
    <n v="59564698"/>
  </r>
  <r>
    <x v="128"/>
    <x v="0"/>
    <x v="32"/>
    <n v="0"/>
    <n v="465287"/>
    <n v="0"/>
    <n v="0"/>
    <n v="33.479997985073197"/>
    <n v="11.434285715713569"/>
    <n v="9.5669723018415667"/>
    <n v="13.559603983620789"/>
    <n v="132"/>
    <n v="60029985"/>
  </r>
  <r>
    <x v="129"/>
    <x v="0"/>
    <x v="32"/>
    <n v="1"/>
    <n v="465287.5"/>
    <n v="11.175885877011529"/>
    <n v="0.2829489326885149"/>
    <n v="62.268050684538629"/>
    <n v="11.43229828413452"/>
    <n v="9.5720244487146626"/>
    <n v="13.548565731492371"/>
    <n v="133"/>
    <n v="60495272.5"/>
  </r>
  <r>
    <x v="130"/>
    <x v="0"/>
    <x v="32"/>
    <n v="0"/>
    <n v="465286"/>
    <n v="0"/>
    <n v="0"/>
    <n v="33.480069940812221"/>
    <n v="11.34504041658345"/>
    <n v="9.4989652596712304"/>
    <n v="13.44515529513715"/>
    <n v="133"/>
    <n v="60960558.5"/>
  </r>
  <r>
    <x v="131"/>
    <x v="0"/>
    <x v="32"/>
    <n v="1"/>
    <n v="465286.5"/>
    <n v="11.17590989637567"/>
    <n v="0.2829495408061643"/>
    <n v="62.268184511870153"/>
    <n v="11.343759292200209"/>
    <n v="9.5044832543456792"/>
    <n v="13.435124611505669"/>
    <n v="134"/>
    <n v="61425845"/>
  </r>
  <r>
    <x v="132"/>
    <x v="0"/>
    <x v="32"/>
    <n v="0"/>
    <n v="465285"/>
    <n v="0"/>
    <n v="0"/>
    <n v="33.48014189686053"/>
    <n v="11.258479203724351"/>
    <n v="9.4330304711924509"/>
    <n v="13.33412206146555"/>
    <n v="134"/>
    <n v="61891130"/>
  </r>
  <r>
    <x v="133"/>
    <x v="0"/>
    <x v="32"/>
    <n v="2"/>
    <n v="465286"/>
    <n v="22.351843812192929"/>
    <n v="2.706911981939319"/>
    <n v="80.742545170421181"/>
    <n v="11.34125476358359"/>
    <n v="9.5153513812616684"/>
    <n v="13.415434722737039"/>
    <n v="136"/>
    <n v="62356416"/>
  </r>
  <r>
    <x v="134"/>
    <x v="0"/>
    <x v="32"/>
    <n v="0"/>
    <n v="465283"/>
    <n v="0"/>
    <n v="0"/>
    <n v="33.480285809885061"/>
    <n v="11.257256827772199"/>
    <n v="9.4448768269722709"/>
    <n v="13.31607456830857"/>
    <n v="136"/>
    <n v="62821699"/>
  </r>
  <r>
    <x v="135"/>
    <x v="0"/>
    <x v="32"/>
    <n v="1"/>
    <n v="465283.5"/>
    <n v="11.1759819550876"/>
    <n v="0.28295136517479641"/>
    <n v="62.268585997316187"/>
    <n v="11.256659297984379"/>
    <n v="9.4507077984916172"/>
    <n v="13.30721218029287"/>
    <n v="137"/>
    <n v="63286982.5"/>
  </r>
  <r>
    <x v="136"/>
    <x v="0"/>
    <x v="32"/>
    <n v="3"/>
    <n v="465283.5"/>
    <n v="33.527945865262787"/>
    <n v="6.9142684815969773"/>
    <n v="97.98288562276565"/>
    <n v="11.41920194648454"/>
    <n v="9.6060424018951966"/>
    <n v="13.47510612538869"/>
    <n v="140"/>
    <n v="63752266"/>
  </r>
  <r>
    <x v="137"/>
    <x v="0"/>
    <x v="32"/>
    <n v="1"/>
    <n v="465279.5"/>
    <n v="11.17607803481563"/>
    <n v="0.28295379770290191"/>
    <n v="62.269121319297909"/>
    <n v="11.41744042521837"/>
    <n v="9.6107193130897333"/>
    <n v="13.465124213831681"/>
    <n v="141"/>
    <n v="64217545.5"/>
  </r>
  <r>
    <x v="138"/>
    <x v="0"/>
    <x v="32"/>
    <n v="0"/>
    <n v="465278"/>
    <n v="0"/>
    <n v="0"/>
    <n v="33.480645597859237"/>
    <n v="11.33531222550914"/>
    <n v="9.5415872619733229"/>
    <n v="13.36826656716504"/>
    <n v="141"/>
    <n v="64682823.5"/>
  </r>
  <r>
    <x v="139"/>
    <x v="0"/>
    <x v="32"/>
    <n v="2"/>
    <n v="465279"/>
    <n v="22.352180089795588"/>
    <n v="2.7069527067170829"/>
    <n v="80.743759920745603"/>
    <n v="11.4139932164563"/>
    <n v="9.6199429697158809"/>
    <n v="13.44551930430808"/>
    <n v="143"/>
    <n v="65148102.5"/>
  </r>
  <r>
    <x v="140"/>
    <x v="0"/>
    <x v="32"/>
    <n v="0"/>
    <n v="465276"/>
    <n v="0"/>
    <n v="0"/>
    <n v="33.480789515214099"/>
    <n v="11.333054584287259"/>
    <n v="9.5517262631919575"/>
    <n v="13.350174763562761"/>
    <n v="143"/>
    <n v="65613378.5"/>
  </r>
  <r>
    <x v="141"/>
    <x v="0"/>
    <x v="32"/>
    <n v="1"/>
    <n v="465276.5"/>
    <n v="11.176150095695791"/>
    <n v="0.28295562212642877"/>
    <n v="62.269522816824548"/>
    <n v="11.331949780152151"/>
    <n v="9.5567228211424755"/>
    <n v="13.341286491488271"/>
    <n v="144"/>
    <n v="66078655"/>
  </r>
  <r>
    <x v="142"/>
    <x v="0"/>
    <x v="32"/>
    <n v="0"/>
    <n v="465275"/>
    <n v="0"/>
    <n v="0"/>
    <n v="33.480861474355493"/>
    <n v="11.252716814290951"/>
    <n v="9.4899022379486802"/>
    <n v="13.24800424812922"/>
    <n v="144"/>
    <n v="66543930"/>
  </r>
  <r>
    <x v="143"/>
    <x v="0"/>
    <x v="32"/>
    <n v="0"/>
    <n v="465275"/>
    <n v="0"/>
    <n v="0"/>
    <n v="33.480861474355493"/>
    <n v="11.174584148550929"/>
    <n v="9.4240095853830894"/>
    <n v="13.156017405776019"/>
    <n v="144"/>
    <n v="67009205"/>
  </r>
  <r>
    <x v="144"/>
    <x v="0"/>
    <x v="32"/>
    <n v="0"/>
    <n v="465275"/>
    <n v="0"/>
    <n v="0"/>
    <n v="33.480861474355493"/>
    <n v="11.09752902134259"/>
    <n v="9.3590256676138939"/>
    <n v="13.065299166843729"/>
    <n v="144"/>
    <n v="67474480"/>
  </r>
  <r>
    <x v="145"/>
    <x v="0"/>
    <x v="32"/>
    <n v="0"/>
    <n v="465275"/>
    <n v="0"/>
    <n v="0"/>
    <n v="33.480861474355493"/>
    <n v="11.021529294593419"/>
    <n v="9.2949318146481463"/>
    <n v="12.975823467824011"/>
    <n v="144"/>
    <n v="67939755"/>
  </r>
  <r>
    <x v="146"/>
    <x v="0"/>
    <x v="32"/>
    <n v="1"/>
    <n v="465275.5"/>
    <n v="11.17617411619567"/>
    <n v="0.28295623027283268"/>
    <n v="62.269656650484009"/>
    <n v="11.022581153589281"/>
    <n v="9.3015268342319306"/>
    <n v="12.969762548129269"/>
    <n v="145"/>
    <n v="68405030.5"/>
  </r>
  <r>
    <x v="147"/>
    <x v="0"/>
    <x v="32"/>
    <n v="2"/>
    <n v="465275"/>
    <n v="22.352372252968671"/>
    <n v="2.706975978568841"/>
    <n v="80.74445408019902"/>
    <n v="11.09912311917943"/>
    <n v="9.377441632148054"/>
    <n v="13.0453631674146"/>
    <n v="147"/>
    <n v="68870305.5"/>
  </r>
  <r>
    <x v="148"/>
    <x v="0"/>
    <x v="32"/>
    <n v="1"/>
    <n v="465272.5"/>
    <n v="11.176246178314861"/>
    <n v="0.28295805472772922"/>
    <n v="62.270058154914103"/>
    <n v="11.099640649133979"/>
    <n v="9.383457464128405"/>
    <n v="13.03885553002352"/>
    <n v="148"/>
    <n v="69335578"/>
  </r>
  <r>
    <x v="149"/>
    <x v="0"/>
    <x v="32"/>
    <n v="0"/>
    <n v="465271"/>
    <n v="0"/>
    <n v="0"/>
    <n v="33.48114931401431"/>
    <n v="11.02565385701827"/>
    <n v="9.3209102215040005"/>
    <n v="12.95194252770016"/>
    <n v="148"/>
    <n v="69800849"/>
  </r>
  <r>
    <x v="150"/>
    <x v="0"/>
    <x v="32"/>
    <n v="2"/>
    <n v="465272"/>
    <n v="22.35251637751681"/>
    <n v="2.7069934327202541"/>
    <n v="80.744974707621765"/>
    <n v="11.100655463818759"/>
    <n v="9.3953107040941308"/>
    <n v="13.02603944374256"/>
    <n v="150"/>
    <n v="70266121"/>
  </r>
  <r>
    <x v="151"/>
    <x v="0"/>
    <x v="32"/>
    <n v="0"/>
    <n v="465269"/>
    <n v="0"/>
    <n v="0"/>
    <n v="33.481293235699667"/>
    <n v="11.027635679151791"/>
    <n v="9.3335086270250507"/>
    <n v="12.94035453996857"/>
    <n v="150"/>
    <n v="70731390"/>
  </r>
  <r>
    <x v="152"/>
    <x v="0"/>
    <x v="32"/>
    <n v="1"/>
    <n v="465269.5"/>
    <n v="11.17631824136334"/>
    <n v="0.28295987920615329"/>
    <n v="62.270459664521901"/>
    <n v="11.028607318297009"/>
    <n v="9.3397138307757803"/>
    <n v="12.93464523672854"/>
    <n v="151"/>
    <n v="71196659.5"/>
  </r>
  <r>
    <x v="153"/>
    <x v="0"/>
    <x v="32"/>
    <n v="0"/>
    <n v="465268"/>
    <n v="0"/>
    <n v="0"/>
    <n v="33.481365197006348"/>
    <n v="10.95700363348446"/>
    <n v="9.2790753561182679"/>
    <n v="12.850666522647719"/>
    <n v="151"/>
    <n v="71661927.5"/>
  </r>
  <r>
    <x v="154"/>
    <x v="0"/>
    <x v="32"/>
    <n v="0"/>
    <n v="465268"/>
    <n v="0"/>
    <n v="0"/>
    <n v="33.481365197006348"/>
    <n v="10.886323730693229"/>
    <n v="9.219219197801527"/>
    <n v="12.767771244795711"/>
    <n v="151"/>
    <n v="72127195.5"/>
  </r>
  <r>
    <x v="155"/>
    <x v="0"/>
    <x v="32"/>
    <n v="2"/>
    <n v="465269"/>
    <n v="22.352660503923531"/>
    <n v="2.7070108870967502"/>
    <n v="80.745495341758414"/>
    <n v="10.95981525740871"/>
    <n v="9.2920018070056756"/>
    <n v="12.84056139652883"/>
    <n v="153"/>
    <n v="72592464.5"/>
  </r>
  <r>
    <x v="156"/>
    <x v="0"/>
    <x v="32"/>
    <n v="2"/>
    <n v="465267"/>
    <n v="22.352756589227258"/>
    <n v="2.7070225234727969"/>
    <n v="80.745842434912831"/>
    <n v="11.032371022908089"/>
    <n v="9.3639314715219371"/>
    <n v="12.91235163658056"/>
    <n v="155"/>
    <n v="73057731.5"/>
  </r>
  <r>
    <x v="157"/>
    <x v="0"/>
    <x v="32"/>
    <n v="0"/>
    <n v="465264"/>
    <n v="0"/>
    <n v="0"/>
    <n v="33.481653045326418"/>
    <n v="10.96255660584449"/>
    <n v="9.3046751778611849"/>
    <n v="12.830640434105931"/>
    <n v="155"/>
    <n v="73522995.5"/>
  </r>
  <r>
    <x v="158"/>
    <x v="0"/>
    <x v="32"/>
    <n v="2"/>
    <n v="465265"/>
    <n v="22.35285267535706"/>
    <n v="2.707034159948885"/>
    <n v="80.746189531051314"/>
    <n v="11.034182916085721"/>
    <n v="9.3756922563608125"/>
    <n v="12.901519693295869"/>
    <n v="157"/>
    <n v="73988260.5"/>
  </r>
  <r>
    <x v="159"/>
    <x v="0"/>
    <x v="32"/>
    <n v="1"/>
    <n v="465262.5"/>
    <n v="11.17648639209049"/>
    <n v="0.28296413641397572"/>
    <n v="62.271396540409491"/>
    <n v="11.03507217516087"/>
    <n v="9.3814888785310728"/>
    <n v="12.89617962571112"/>
    <n v="158"/>
    <n v="74453523"/>
  </r>
  <r>
    <x v="160"/>
    <x v="0"/>
    <x v="32"/>
    <n v="1"/>
    <n v="465261.5"/>
    <n v="11.176510414035979"/>
    <n v="0.28296474459697912"/>
    <n v="62.271530382123323"/>
    <n v="11.035950536544011"/>
    <n v="9.3872307798830725"/>
    <n v="12.890889062657809"/>
    <n v="159"/>
    <n v="74918784.5"/>
  </r>
  <r>
    <x v="161"/>
    <x v="0"/>
    <x v="32"/>
    <n v="0"/>
    <n v="465260"/>
    <n v="0"/>
    <n v="0"/>
    <n v="33.481940898595951"/>
    <n v="10.967838161031541"/>
    <n v="9.3292940769425936"/>
    <n v="12.8113282605667"/>
    <n v="159"/>
    <n v="75384044.5"/>
  </r>
  <r>
    <x v="162"/>
    <x v="0"/>
    <x v="32"/>
    <n v="0"/>
    <n v="465260"/>
    <n v="0"/>
    <n v="0"/>
    <n v="33.481940898595951"/>
    <n v="10.90056138879955"/>
    <n v="9.2720681420332198"/>
    <n v="12.73274351116387"/>
    <n v="159"/>
    <n v="75849304.5"/>
  </r>
  <r>
    <x v="163"/>
    <x v="0"/>
    <x v="32"/>
    <n v="0"/>
    <n v="465260"/>
    <n v="0"/>
    <n v="0"/>
    <n v="33.481940898595951"/>
    <n v="10.83410493681059"/>
    <n v="9.2155399753323213"/>
    <n v="12.65511696261685"/>
    <n v="159"/>
    <n v="76314564.5"/>
  </r>
  <r>
    <x v="164"/>
    <x v="0"/>
    <x v="32"/>
    <n v="0"/>
    <n v="465260"/>
    <n v="0"/>
    <n v="0"/>
    <n v="33.481940898595951"/>
    <n v="10.76845389246755"/>
    <n v="9.1596968921155426"/>
    <n v="12.578431195797631"/>
    <n v="159"/>
    <n v="76779824.5"/>
  </r>
  <r>
    <x v="165"/>
    <x v="0"/>
    <x v="32"/>
    <n v="1"/>
    <n v="465260.5"/>
    <n v="11.176534436084729"/>
    <n v="0.28296535278259682"/>
    <n v="62.271664224412497"/>
    <n v="10.77091183212498"/>
    <n v="9.1666183614247938"/>
    <n v="12.575197655826519"/>
    <n v="160"/>
    <n v="77245085"/>
  </r>
  <r>
    <x v="166"/>
    <x v="0"/>
    <x v="32"/>
    <n v="0"/>
    <n v="465259"/>
    <n v="0"/>
    <n v="0"/>
    <n v="33.482012862686702"/>
    <n v="10.706425389134809"/>
    <n v="9.1117369714747216"/>
    <n v="12.499908787125181"/>
    <n v="160"/>
    <n v="77710344"/>
  </r>
  <r>
    <x v="167"/>
    <x v="0"/>
    <x v="32"/>
    <n v="0"/>
    <n v="465259"/>
    <n v="0"/>
    <n v="0"/>
    <n v="33.482012862686702"/>
    <n v="10.64270652315915"/>
    <n v="9.0575088303548981"/>
    <n v="12.425516075854519"/>
    <n v="160"/>
    <n v="78175603"/>
  </r>
  <r>
    <x v="168"/>
    <x v="0"/>
    <x v="32"/>
    <n v="0"/>
    <n v="465259"/>
    <n v="0"/>
    <n v="0"/>
    <n v="33.482012862686702"/>
    <n v="10.57974161066546"/>
    <n v="9.0039223437151392"/>
    <n v="12.35200361634033"/>
    <n v="160"/>
    <n v="78640862"/>
  </r>
  <r>
    <x v="169"/>
    <x v="0"/>
    <x v="32"/>
    <n v="0"/>
    <n v="465259"/>
    <n v="0"/>
    <n v="0"/>
    <n v="33.482012862686702"/>
    <n v="10.517517348625899"/>
    <n v="8.9509661899718083"/>
    <n v="12.279355877102359"/>
    <n v="160"/>
    <n v="79106121"/>
  </r>
  <r>
    <x v="170"/>
    <x v="0"/>
    <x v="32"/>
    <n v="0"/>
    <n v="465259"/>
    <n v="0"/>
    <n v="0"/>
    <n v="33.482012862686702"/>
    <n v="10.45602074514731"/>
    <n v="8.8986293123333908"/>
    <n v="12.207557689914649"/>
    <n v="160"/>
    <n v="79571380"/>
  </r>
  <r>
    <x v="171"/>
    <x v="0"/>
    <x v="32"/>
    <n v="1"/>
    <n v="465259.5"/>
    <n v="11.17655845823675"/>
    <n v="0.28296596097082888"/>
    <n v="62.271798067277018"/>
    <n v="10.46020928952171"/>
    <n v="8.9068428465172182"/>
    <n v="12.20657739476759"/>
    <n v="161"/>
    <n v="80036639.5"/>
  </r>
  <r>
    <x v="172"/>
    <x v="0"/>
    <x v="32"/>
    <n v="0"/>
    <n v="465258"/>
    <n v="0"/>
    <n v="0"/>
    <n v="33.482084827086801"/>
    <n v="10.399754862921091"/>
    <n v="8.8553660488543446"/>
    <n v="12.1360298926353"/>
    <n v="161"/>
    <n v="80501897.5"/>
  </r>
  <r>
    <x v="173"/>
    <x v="0"/>
    <x v="32"/>
    <n v="0"/>
    <n v="465258"/>
    <n v="0"/>
    <n v="0"/>
    <n v="33.482084827086801"/>
    <n v="10.33999520953901"/>
    <n v="8.8044808489023971"/>
    <n v="12.06629315851244"/>
    <n v="161"/>
    <n v="80967155.5"/>
  </r>
  <r>
    <x v="0"/>
    <x v="0"/>
    <x v="33"/>
    <n v="1"/>
    <n v="162697.5"/>
    <n v="31.961154904039709"/>
    <n v="0.80918638281662203"/>
    <n v="178.07615748786719"/>
    <n v="31.961154904039709"/>
    <n v="0.80918638281662203"/>
    <n v="178.07615748786719"/>
    <n v="1"/>
    <n v="162697.5"/>
  </r>
  <r>
    <x v="1"/>
    <x v="0"/>
    <x v="33"/>
    <n v="2"/>
    <n v="162697"/>
    <n v="63.92250625395674"/>
    <n v="7.7413120612464761"/>
    <n v="230.9100713114845"/>
    <n v="47.941806023150363"/>
    <n v="9.8867529692638527"/>
    <n v="140.1063016205255"/>
    <n v="3"/>
    <n v="325394.5"/>
  </r>
  <r>
    <x v="2"/>
    <x v="0"/>
    <x v="33"/>
    <n v="5"/>
    <n v="162696.5"/>
    <n v="159.80675675260369"/>
    <n v="51.888818927363452"/>
    <n v="372.93566126178422"/>
    <n v="85.230008338608997"/>
    <n v="36.796268153053852"/>
    <n v="167.9370935850184"/>
    <n v="8"/>
    <n v="488091"/>
  </r>
  <r>
    <x v="3"/>
    <x v="0"/>
    <x v="33"/>
    <n v="4"/>
    <n v="162691"/>
    <n v="127.8497273973361"/>
    <n v="34.834747729480362"/>
    <n v="327.3460800665016"/>
    <n v="95.884643398250105"/>
    <n v="49.544994430324643"/>
    <n v="167.49117561721161"/>
    <n v="12"/>
    <n v="650782"/>
  </r>
  <r>
    <x v="4"/>
    <x v="0"/>
    <x v="33"/>
    <n v="3"/>
    <n v="162686.5"/>
    <n v="95.889947844473866"/>
    <n v="19.77481253242971"/>
    <n v="280.23111913195061"/>
    <n v="95.885704240545266"/>
    <n v="53.666500780882409"/>
    <n v="158.1488873038432"/>
    <n v="15"/>
    <n v="813468.5"/>
  </r>
  <r>
    <x v="5"/>
    <x v="0"/>
    <x v="33"/>
    <n v="1"/>
    <n v="162682.5"/>
    <n v="31.964101854839949"/>
    <n v="0.80926099315112188"/>
    <n v="178.0925768468168"/>
    <n v="85.232715020524495"/>
    <n v="48.71786102655831"/>
    <n v="138.41258935074271"/>
    <n v="16"/>
    <n v="976151"/>
  </r>
  <r>
    <x v="6"/>
    <x v="0"/>
    <x v="33"/>
    <n v="1"/>
    <n v="162681.5"/>
    <n v="31.964298337549131"/>
    <n v="0.80926596766262515"/>
    <n v="178.09367157840489"/>
    <n v="77.623355497845381"/>
    <n v="45.218465087673501"/>
    <n v="124.2825116447892"/>
    <n v="17"/>
    <n v="1138832.5"/>
  </r>
  <r>
    <x v="7"/>
    <x v="0"/>
    <x v="33"/>
    <n v="2"/>
    <n v="162681"/>
    <n v="63.928793159619133"/>
    <n v="7.742073434688856"/>
    <n v="230.93278177638811"/>
    <n v="75.911621354676697"/>
    <n v="45.703754939696744"/>
    <n v="118.54540008401381"/>
    <n v="19"/>
    <n v="1301513.5"/>
  </r>
  <r>
    <x v="8"/>
    <x v="0"/>
    <x v="33"/>
    <n v="2"/>
    <n v="162679"/>
    <n v="63.929579109780612"/>
    <n v="7.7421686168996473"/>
    <n v="230.93562089860771"/>
    <n v="74.580357432509729"/>
    <n v="46.166416722661928"/>
    <n v="114.00399866937281"/>
    <n v="21"/>
    <n v="1464192.5"/>
  </r>
  <r>
    <x v="9"/>
    <x v="0"/>
    <x v="33"/>
    <n v="5"/>
    <n v="162678.5"/>
    <n v="159.82443900085141"/>
    <n v="51.894560305238777"/>
    <n v="372.97692573067673"/>
    <n v="83.104314970271147"/>
    <n v="54.286497651689011"/>
    <n v="121.767076327656"/>
    <n v="26"/>
    <n v="1626871"/>
  </r>
  <r>
    <x v="10"/>
    <x v="0"/>
    <x v="33"/>
    <n v="0"/>
    <n v="162671"/>
    <n v="0"/>
    <n v="0"/>
    <n v="95.762660968954222"/>
    <n v="75.550056941943808"/>
    <n v="49.351805501687558"/>
    <n v="110.69833802852909"/>
    <n v="26"/>
    <n v="1789542"/>
  </r>
  <r>
    <x v="11"/>
    <x v="0"/>
    <x v="33"/>
    <n v="3"/>
    <n v="162672.5"/>
    <n v="95.898200371912893"/>
    <n v="19.776514401986361"/>
    <n v="280.2552365191417"/>
    <n v="77.245610049510447"/>
    <n v="51.732597373520832"/>
    <n v="110.9375812343625"/>
    <n v="29"/>
    <n v="1952214.5"/>
  </r>
  <r>
    <x v="12"/>
    <x v="0"/>
    <x v="33"/>
    <n v="2"/>
    <n v="162669"/>
    <n v="63.933509150483488"/>
    <n v="7.7426445630612948"/>
    <n v="230.9498175569075"/>
    <n v="76.22169258968637"/>
    <n v="51.788942081933889"/>
    <n v="108.19060842684409"/>
    <n v="31"/>
    <n v="2114883.5"/>
  </r>
  <r>
    <x v="13"/>
    <x v="0"/>
    <x v="33"/>
    <n v="3"/>
    <n v="162667.5"/>
    <n v="95.901148047397299"/>
    <n v="19.777122283536212"/>
    <n v="280.26385087777271"/>
    <n v="77.627240838953767"/>
    <n v="53.759120915305871"/>
    <n v="108.4762883004842"/>
    <n v="34"/>
    <n v="2277551"/>
  </r>
  <r>
    <x v="14"/>
    <x v="0"/>
    <x v="33"/>
    <n v="2"/>
    <n v="162664"/>
    <n v="63.935474352038547"/>
    <n v="7.742882558086718"/>
    <n v="230.95691654062719"/>
    <n v="76.714551791542959"/>
    <n v="53.729928948899648"/>
    <n v="106.20527590561829"/>
    <n v="36"/>
    <n v="2440215"/>
  </r>
  <r>
    <x v="15"/>
    <x v="0"/>
    <x v="33"/>
    <n v="2"/>
    <n v="162662"/>
    <n v="63.93626046648879"/>
    <n v="7.7429777601936394"/>
    <n v="230.95975625631431"/>
    <n v="75.915996030546196"/>
    <n v="53.722677081944333"/>
    <n v="104.2006358272596"/>
    <n v="38"/>
    <n v="2602877"/>
  </r>
  <r>
    <x v="16"/>
    <x v="0"/>
    <x v="33"/>
    <n v="1"/>
    <n v="162659.5"/>
    <n v="31.968621568368281"/>
    <n v="0.80937542239037608"/>
    <n v="178.1177590788258"/>
    <n v="73.331160156447041"/>
    <n v="52.145623442348217"/>
    <n v="100.2461099690172"/>
    <n v="39"/>
    <n v="2765536.5"/>
  </r>
  <r>
    <x v="17"/>
    <x v="0"/>
    <x v="33"/>
    <n v="2"/>
    <n v="162659"/>
    <n v="63.937439674410889"/>
    <n v="7.743120567743671"/>
    <n v="230.9640159607805"/>
    <n v="72.80934623388363"/>
    <n v="52.249243916933651"/>
    <n v="98.774099523690126"/>
    <n v="41"/>
    <n v="2928195.5"/>
  </r>
  <r>
    <x v="18"/>
    <x v="0"/>
    <x v="33"/>
    <n v="3"/>
    <n v="162657.5"/>
    <n v="95.907043942025439"/>
    <n v="19.778338158751531"/>
    <n v="280.28108118383773"/>
    <n v="74.024872745484814"/>
    <n v="53.786585859097968"/>
    <n v="99.374936516748036"/>
    <n v="44"/>
    <n v="3090853"/>
  </r>
  <r>
    <x v="19"/>
    <x v="0"/>
    <x v="33"/>
    <n v="2"/>
    <n v="162654"/>
    <n v="63.939405117611606"/>
    <n v="7.7433585920335064"/>
    <n v="230.97111581740751"/>
    <n v="73.520665546439574"/>
    <n v="53.826367463372208"/>
    <n v="98.066264893558625"/>
    <n v="46"/>
    <n v="3253507"/>
  </r>
  <r>
    <x v="20"/>
    <x v="0"/>
    <x v="33"/>
    <n v="2"/>
    <n v="162652"/>
    <n v="63.940191328726357"/>
    <n v="7.7434538058469471"/>
    <n v="230.97395588227991"/>
    <n v="73.064514854255904"/>
    <n v="53.872005454697181"/>
    <n v="96.872946530609894"/>
    <n v="48"/>
    <n v="3416159"/>
  </r>
  <r>
    <x v="21"/>
    <x v="0"/>
    <x v="33"/>
    <n v="3"/>
    <n v="162650.5"/>
    <n v="95.911171499626491"/>
    <n v="19.779189360359339"/>
    <n v="280.29314365870431"/>
    <n v="74.102854594523677"/>
    <n v="55.174442551108669"/>
    <n v="97.431568558857265"/>
    <n v="51"/>
    <n v="3578809.5"/>
  </r>
  <r>
    <x v="22"/>
    <x v="0"/>
    <x v="33"/>
    <n v="6"/>
    <n v="162649"/>
    <n v="191.82411204495571"/>
    <n v="70.396068332128834"/>
    <n v="417.52033469063548"/>
    <n v="79.220443043802305"/>
    <n v="60.00078992917031"/>
    <n v="102.6392727048574"/>
    <n v="57"/>
    <n v="3741458.5"/>
  </r>
  <r>
    <x v="23"/>
    <x v="0"/>
    <x v="33"/>
    <n v="2"/>
    <n v="162641"/>
    <n v="63.944515835490442"/>
    <n v="7.7439775236786401"/>
    <n v="230.98957748762359"/>
    <n v="78.584062726884909"/>
    <n v="59.821829558700003"/>
    <n v="101.3677154194953"/>
    <n v="59"/>
    <n v="3904099.5"/>
  </r>
  <r>
    <x v="24"/>
    <x v="0"/>
    <x v="33"/>
    <n v="3"/>
    <n v="162639.5"/>
    <n v="95.917658379421965"/>
    <n v="19.780527110924019"/>
    <n v="280.3121010742168"/>
    <n v="79.277278428736153"/>
    <n v="60.781434787946168"/>
    <n v="101.6298930799052"/>
    <n v="62"/>
    <n v="4066739"/>
  </r>
  <r>
    <x v="25"/>
    <x v="0"/>
    <x v="33"/>
    <n v="3"/>
    <n v="162636.5"/>
    <n v="95.919427680748186"/>
    <n v="19.78089198339319"/>
    <n v="280.31727172350662"/>
    <n v="79.917236008011116"/>
    <n v="61.678435549649869"/>
    <n v="101.8610776561533"/>
    <n v="65"/>
    <n v="4229375.5"/>
  </r>
  <r>
    <x v="26"/>
    <x v="0"/>
    <x v="33"/>
    <n v="4"/>
    <n v="162634"/>
    <n v="127.894536197843"/>
    <n v="34.846956619506933"/>
    <n v="327.46080839245923"/>
    <n v="81.693812365387629"/>
    <n v="63.562662260997641"/>
    <n v="103.38874806491999"/>
    <n v="69"/>
    <n v="4392009.5"/>
  </r>
  <r>
    <x v="27"/>
    <x v="0"/>
    <x v="33"/>
    <n v="6"/>
    <n v="162631"/>
    <n v="191.84534313876199"/>
    <n v="70.403859769370072"/>
    <n v="417.56654584364088"/>
    <n v="85.626955629099584"/>
    <n v="67.351032435501239"/>
    <n v="107.3341303520948"/>
    <n v="75"/>
    <n v="4554640.5"/>
  </r>
  <r>
    <x v="28"/>
    <x v="0"/>
    <x v="33"/>
    <n v="4"/>
    <n v="162624"/>
    <n v="127.90240062967339"/>
    <n v="34.849099412490723"/>
    <n v="327.48094446145222"/>
    <n v="87.084368493647105"/>
    <n v="68.945514628211598"/>
    <n v="108.53310643410261"/>
    <n v="79"/>
    <n v="4717264.5"/>
  </r>
  <r>
    <x v="29"/>
    <x v="0"/>
    <x v="33"/>
    <n v="2"/>
    <n v="162619"/>
    <n v="63.95316660414835"/>
    <n v="7.7450251718963816"/>
    <n v="231.0208270384432"/>
    <n v="86.313535968635307"/>
    <n v="68.545406538815087"/>
    <n v="107.27984422920569"/>
    <n v="81"/>
    <n v="4879883.5"/>
  </r>
  <r>
    <x v="30"/>
    <x v="0"/>
    <x v="33"/>
    <n v="5"/>
    <n v="162618.5"/>
    <n v="159.8834080993245"/>
    <n v="51.913707411000523"/>
    <n v="373.11453993535719"/>
    <n v="88.686132400145809"/>
    <n v="70.937458442194753"/>
    <n v="109.52665204418869"/>
    <n v="86"/>
    <n v="5042502"/>
  </r>
  <r>
    <x v="31"/>
    <x v="0"/>
    <x v="33"/>
    <n v="3"/>
    <n v="162612.5"/>
    <n v="95.933584441540475"/>
    <n v="19.783811447810759"/>
    <n v="280.35864378605629"/>
    <n v="88.912549378116481"/>
    <n v="71.404078112061484"/>
    <n v="109.41454287845799"/>
    <n v="89"/>
    <n v="5205114.5"/>
  </r>
  <r>
    <x v="32"/>
    <x v="0"/>
    <x v="33"/>
    <n v="6"/>
    <n v="162611"/>
    <n v="191.86893875568069"/>
    <n v="70.412518944920237"/>
    <n v="417.61790356800691"/>
    <n v="92.031531791258701"/>
    <n v="74.459005016056935"/>
    <n v="112.5037751730204"/>
    <n v="95"/>
    <n v="5367725.5"/>
  </r>
  <r>
    <x v="33"/>
    <x v="0"/>
    <x v="33"/>
    <n v="3"/>
    <n v="162603.5"/>
    <n v="95.938894304243149"/>
    <n v="19.784906469154279"/>
    <n v="280.37416145814859"/>
    <n v="92.146416605594354"/>
    <n v="74.808915127220772"/>
    <n v="112.2969670564452"/>
    <n v="98"/>
    <n v="5530329"/>
  </r>
  <r>
    <x v="34"/>
    <x v="0"/>
    <x v="33"/>
    <n v="2"/>
    <n v="162600"/>
    <n v="63.960639606396057"/>
    <n v="7.7459301871378718"/>
    <n v="231.0478220920331"/>
    <n v="91.341381562988062"/>
    <n v="74.318993703381921"/>
    <n v="111.0955938007689"/>
    <n v="100"/>
    <n v="5692929"/>
  </r>
  <r>
    <x v="35"/>
    <x v="0"/>
    <x v="33"/>
    <n v="2"/>
    <n v="162598"/>
    <n v="63.961426339807382"/>
    <n v="7.7460254642038517"/>
    <n v="231.0506640436204"/>
    <n v="90.581086894484471"/>
    <n v="73.858051206611307"/>
    <n v="109.9592592040903"/>
    <n v="102"/>
    <n v="5855527"/>
  </r>
  <r>
    <x v="36"/>
    <x v="0"/>
    <x v="33"/>
    <n v="2"/>
    <n v="162596"/>
    <n v="63.962213092573009"/>
    <n v="7.7461207436137274"/>
    <n v="231.05350606512209"/>
    <n v="89.861905447927867"/>
    <n v="73.423688550845242"/>
    <n v="108.8827390822733"/>
    <n v="104"/>
    <n v="6018123"/>
  </r>
  <r>
    <x v="37"/>
    <x v="0"/>
    <x v="33"/>
    <n v="1"/>
    <n v="162593.5"/>
    <n v="31.981598280374062"/>
    <n v="0.80970396429320579"/>
    <n v="178.190060690509"/>
    <n v="88.339272639345296"/>
    <n v="72.252772969840379"/>
    <n v="106.9400755912274"/>
    <n v="105"/>
    <n v="6180716.5"/>
  </r>
  <r>
    <x v="38"/>
    <x v="0"/>
    <x v="33"/>
    <n v="4"/>
    <n v="162594"/>
    <n v="127.9259997293873"/>
    <n v="34.855529372897458"/>
    <n v="327.5413675295473"/>
    <n v="89.353973764960742"/>
    <n v="73.368910148342096"/>
    <n v="107.7874867078733"/>
    <n v="109"/>
    <n v="6343310.5"/>
  </r>
  <r>
    <x v="39"/>
    <x v="0"/>
    <x v="33"/>
    <n v="2"/>
    <n v="162589"/>
    <n v="63.964966879678222"/>
    <n v="7.7464542400077372"/>
    <n v="231.06345369099131"/>
    <n v="88.719476837906882"/>
    <n v="72.984420513249304"/>
    <n v="106.8411352543299"/>
    <n v="111"/>
    <n v="6505899.5"/>
  </r>
  <r>
    <x v="40"/>
    <x v="0"/>
    <x v="33"/>
    <n v="4"/>
    <n v="162588"/>
    <n v="127.9307205943858"/>
    <n v="34.85681564972132"/>
    <n v="327.55345481892391"/>
    <n v="89.675507377047637"/>
    <n v="74.036328351436723"/>
    <n v="107.6418655382485"/>
    <n v="115"/>
    <n v="6668487.5"/>
  </r>
  <r>
    <x v="41"/>
    <x v="0"/>
    <x v="33"/>
    <n v="2"/>
    <n v="162583"/>
    <n v="63.967327457360227"/>
    <n v="7.7467401169163921"/>
    <n v="231.0719809092254"/>
    <n v="89.063639439821316"/>
    <n v="73.658056412056396"/>
    <n v="106.7404342926652"/>
    <n v="117"/>
    <n v="6831070.5"/>
  </r>
  <r>
    <x v="42"/>
    <x v="0"/>
    <x v="33"/>
    <n v="1"/>
    <n v="162580.5"/>
    <n v="31.984155541408722"/>
    <n v="0.80976870853704686"/>
    <n v="178.2043088370516"/>
    <n v="87.7367200622393"/>
    <n v="72.622002225946389"/>
    <n v="105.06957361242149"/>
    <n v="118"/>
    <n v="6993651"/>
  </r>
  <r>
    <x v="43"/>
    <x v="0"/>
    <x v="33"/>
    <n v="4"/>
    <n v="162581"/>
    <n v="127.9362287106119"/>
    <n v="34.858316426008507"/>
    <n v="327.56755778411502"/>
    <n v="88.650004639312968"/>
    <n v="73.618470876814314"/>
    <n v="105.8482289602501"/>
    <n v="122"/>
    <n v="7156232"/>
  </r>
  <r>
    <x v="44"/>
    <x v="0"/>
    <x v="33"/>
    <n v="1"/>
    <n v="162575.5"/>
    <n v="31.985139212242931"/>
    <n v="0.80979361292634711"/>
    <n v="178.2097895001539"/>
    <n v="87.391286080416791"/>
    <n v="72.630702823077868"/>
    <n v="104.2701810408763"/>
    <n v="123"/>
    <n v="7318807.5"/>
  </r>
  <r>
    <x v="45"/>
    <x v="0"/>
    <x v="33"/>
    <n v="2"/>
    <n v="162575"/>
    <n v="63.970475165308322"/>
    <n v="7.7471213189519776"/>
    <n v="231.08335151262241"/>
    <n v="86.882337589342598"/>
    <n v="72.320092600131218"/>
    <n v="103.51638298456859"/>
    <n v="125"/>
    <n v="7481382.5"/>
  </r>
  <r>
    <x v="46"/>
    <x v="0"/>
    <x v="33"/>
    <n v="4"/>
    <n v="162574"/>
    <n v="127.94173730116751"/>
    <n v="34.859817331534487"/>
    <n v="327.58166196377778"/>
    <n v="87.755601434937518"/>
    <n v="73.266286817996658"/>
    <n v="104.2717475373492"/>
    <n v="129"/>
    <n v="7643956.5"/>
  </r>
  <r>
    <x v="47"/>
    <x v="0"/>
    <x v="33"/>
    <n v="2"/>
    <n v="162569"/>
    <n v="63.972836149573403"/>
    <n v="7.747407245099728"/>
    <n v="231.09188019957429"/>
    <n v="87.260331116576779"/>
    <n v="72.958176243050005"/>
    <n v="103.5466811463597"/>
    <n v="131"/>
    <n v="7806525.5"/>
  </r>
  <r>
    <x v="48"/>
    <x v="0"/>
    <x v="33"/>
    <n v="3"/>
    <n v="162567.5"/>
    <n v="95.960139634305762"/>
    <n v="19.78928776697142"/>
    <n v="280.43624932818727"/>
    <n v="87.437805030007809"/>
    <n v="73.260647753330687"/>
    <n v="103.55806889717969"/>
    <n v="134"/>
    <n v="7969093"/>
  </r>
  <r>
    <x v="49"/>
    <x v="0"/>
    <x v="33"/>
    <n v="0"/>
    <n v="162563"/>
    <n v="0"/>
    <n v="0"/>
    <n v="95.826281641460554"/>
    <n v="85.689802913453306"/>
    <n v="71.796066531409252"/>
    <n v="101.4878005097649"/>
    <n v="134"/>
    <n v="8131656"/>
  </r>
  <r>
    <x v="50"/>
    <x v="0"/>
    <x v="33"/>
    <n v="0"/>
    <n v="162563"/>
    <n v="0"/>
    <n v="0"/>
    <n v="95.826281641460554"/>
    <n v="84.010320923525171"/>
    <n v="70.388895589389833"/>
    <n v="99.49868479986273"/>
    <n v="134"/>
    <n v="8294219"/>
  </r>
  <r>
    <x v="51"/>
    <x v="0"/>
    <x v="33"/>
    <n v="4"/>
    <n v="162565"/>
    <n v="127.9488204718113"/>
    <n v="34.861747257139541"/>
    <n v="327.59979769384069"/>
    <n v="84.854951953366665"/>
    <n v="71.288558478726543"/>
    <n v="100.25165658473939"/>
    <n v="138"/>
    <n v="8456784"/>
  </r>
  <r>
    <x v="52"/>
    <x v="0"/>
    <x v="33"/>
    <n v="2"/>
    <n v="162560"/>
    <n v="63.976377952755897"/>
    <n v="7.747836173896518"/>
    <n v="231.10467441046131"/>
    <n v="84.461184052985942"/>
    <n v="71.05029923540603"/>
    <n v="99.66750950930944"/>
    <n v="140"/>
    <n v="8619344"/>
  </r>
  <r>
    <x v="53"/>
    <x v="0"/>
    <x v="33"/>
    <n v="2"/>
    <n v="162558"/>
    <n v="63.977165073389187"/>
    <n v="7.7479314978568752"/>
    <n v="231.10751776082751"/>
    <n v="84.082013213082988"/>
    <n v="70.821578690743948"/>
    <n v="99.104316448853439"/>
    <n v="142"/>
    <n v="8781902"/>
  </r>
  <r>
    <x v="54"/>
    <x v="0"/>
    <x v="33"/>
    <n v="4"/>
    <n v="162557"/>
    <n v="127.955117281938"/>
    <n v="34.863462925969898"/>
    <n v="327.61592002866189"/>
    <n v="84.879364978921572"/>
    <n v="71.669904804360343"/>
    <n v="99.818031575268421"/>
    <n v="146"/>
    <n v="8944459"/>
  </r>
  <r>
    <x v="55"/>
    <x v="0"/>
    <x v="33"/>
    <n v="2"/>
    <n v="162552"/>
    <n v="63.979526551503518"/>
    <n v="7.7482174838120583"/>
    <n v="231.11604823173249"/>
    <n v="84.506321558192909"/>
    <n v="71.440283416123819"/>
    <n v="99.270395592217596"/>
    <n v="148"/>
    <n v="9107011"/>
  </r>
  <r>
    <x v="56"/>
    <x v="0"/>
    <x v="33"/>
    <n v="6"/>
    <n v="162552"/>
    <n v="191.93857965451059"/>
    <n v="70.438075927410452"/>
    <n v="417.76948248620232"/>
    <n v="86.390264568027646"/>
    <n v="73.284769045069339"/>
    <n v="101.1631529467728"/>
    <n v="154"/>
    <n v="9269563"/>
  </r>
  <r>
    <x v="57"/>
    <x v="0"/>
    <x v="33"/>
    <n v="3"/>
    <n v="162544.5"/>
    <n v="95.973717966464562"/>
    <n v="19.792087945498789"/>
    <n v="280.47593097680988"/>
    <n v="86.555417227804071"/>
    <n v="73.545722526111646"/>
    <n v="101.2033630780242"/>
    <n v="157"/>
    <n v="9432107.5"/>
  </r>
  <r>
    <x v="58"/>
    <x v="0"/>
    <x v="33"/>
    <n v="3"/>
    <n v="162541.5"/>
    <n v="95.975489336569424"/>
    <n v="19.792453244599859"/>
    <n v="280.48110767194891"/>
    <n v="86.715001247049258"/>
    <n v="73.799074305982316"/>
    <n v="101.241036729548"/>
    <n v="160"/>
    <n v="9594649"/>
  </r>
  <r>
    <x v="59"/>
    <x v="0"/>
    <x v="33"/>
    <n v="4"/>
    <n v="162539"/>
    <n v="127.969287371031"/>
    <n v="34.867323798330801"/>
    <n v="327.65220108465792"/>
    <n v="87.402231052635244"/>
    <n v="74.537242198914896"/>
    <n v="101.8500125711079"/>
    <n v="164"/>
    <n v="9757188"/>
  </r>
  <r>
    <x v="60"/>
    <x v="0"/>
    <x v="33"/>
    <n v="4"/>
    <n v="162535"/>
    <n v="127.9724367059403"/>
    <n v="34.868181886097688"/>
    <n v="327.66026463284339"/>
    <n v="88.066975257272802"/>
    <n v="75.253210062292069"/>
    <n v="102.4371303325361"/>
    <n v="168"/>
    <n v="9919723"/>
  </r>
  <r>
    <x v="61"/>
    <x v="0"/>
    <x v="33"/>
    <n v="2"/>
    <n v="162530"/>
    <n v="63.98818679628377"/>
    <n v="7.7492662796321774"/>
    <n v="231.14733201356421"/>
    <n v="87.678815439366574"/>
    <n v="74.993816262222879"/>
    <n v="101.8948903741276"/>
    <n v="170"/>
    <n v="10082253"/>
  </r>
  <r>
    <x v="62"/>
    <x v="0"/>
    <x v="33"/>
    <n v="4"/>
    <n v="162529"/>
    <n v="127.9771609989602"/>
    <n v="34.869469096942019"/>
    <n v="327.67236069931653"/>
    <n v="88.318131122751069"/>
    <n v="75.682588837574599"/>
    <n v="102.460028842225"/>
    <n v="174"/>
    <n v="10244782"/>
  </r>
  <r>
    <x v="63"/>
    <x v="0"/>
    <x v="33"/>
    <n v="1"/>
    <n v="162523.5"/>
    <n v="31.995372976831039"/>
    <n v="0.81005270941314544"/>
    <n v="178.2668083869857"/>
    <n v="87.43857860230969"/>
    <n v="74.963272292429139"/>
    <n v="101.3966129815288"/>
    <n v="175"/>
    <n v="10407305.5"/>
  </r>
  <r>
    <x v="64"/>
    <x v="0"/>
    <x v="33"/>
    <n v="0"/>
    <n v="162522"/>
    <n v="0"/>
    <n v="0"/>
    <n v="95.850456076597339"/>
    <n v="86.094120268282524"/>
    <n v="73.810634660498991"/>
    <n v="99.837535471987252"/>
    <n v="175"/>
    <n v="10569827.5"/>
  </r>
  <r>
    <x v="65"/>
    <x v="0"/>
    <x v="33"/>
    <n v="1"/>
    <n v="162522.5"/>
    <n v="31.995569844175421"/>
    <n v="0.81005769366276892"/>
    <n v="178.26790526162389"/>
    <n v="85.274893196736969"/>
    <n v="73.141560828140882"/>
    <n v="98.845947412815391"/>
    <n v="176"/>
    <n v="10732350"/>
  </r>
  <r>
    <x v="66"/>
    <x v="0"/>
    <x v="33"/>
    <n v="3"/>
    <n v="162522.5"/>
    <n v="95.986709532526277"/>
    <n v="19.794767118750489"/>
    <n v="280.51389784589873"/>
    <n v="85.434684985987687"/>
    <n v="73.37697737471035"/>
    <n v="98.908377758864518"/>
    <n v="179"/>
    <n v="10894872.5"/>
  </r>
  <r>
    <x v="67"/>
    <x v="0"/>
    <x v="33"/>
    <n v="3"/>
    <n v="162519.5"/>
    <n v="95.988481382234141"/>
    <n v="19.795132516757231"/>
    <n v="280.51907594264122"/>
    <n v="85.589802731059919"/>
    <n v="73.606360756885252"/>
    <n v="98.968139559298081"/>
    <n v="182"/>
    <n v="11057392"/>
  </r>
  <r>
    <x v="68"/>
    <x v="0"/>
    <x v="33"/>
    <n v="3"/>
    <n v="162516.5"/>
    <n v="95.990253297357498"/>
    <n v="19.795497928254221"/>
    <n v="280.52425423055553"/>
    <n v="85.740449665877392"/>
    <n v="73.829952264382598"/>
    <n v="99.025369607370365"/>
    <n v="185"/>
    <n v="11219908.5"/>
  </r>
  <r>
    <x v="69"/>
    <x v="0"/>
    <x v="33"/>
    <n v="1"/>
    <n v="162512.5"/>
    <n v="31.997538650873011"/>
    <n v="0.81010753953269654"/>
    <n v="178.27887475044861"/>
    <n v="84.973135328591354"/>
    <n v="73.199804272750782"/>
    <n v="98.101179044594929"/>
    <n v="186"/>
    <n v="11382421"/>
  </r>
  <r>
    <x v="70"/>
    <x v="0"/>
    <x v="33"/>
    <n v="4"/>
    <n v="162513"/>
    <n v="127.9897608191345"/>
    <n v="34.872902123872493"/>
    <n v="327.70462124321881"/>
    <n v="85.578661601703402"/>
    <n v="73.842231429197511"/>
    <n v="98.650400060171165"/>
    <n v="190"/>
    <n v="11544934"/>
  </r>
  <r>
    <x v="71"/>
    <x v="0"/>
    <x v="33"/>
    <n v="6"/>
    <n v="162510"/>
    <n v="191.98818534244049"/>
    <n v="70.456280340609339"/>
    <n v="417.87745318501732"/>
    <n v="87.055722837538227"/>
    <n v="75.294130240734162"/>
    <n v="100.13361229322631"/>
    <n v="196"/>
    <n v="11707444"/>
  </r>
  <r>
    <x v="72"/>
    <x v="0"/>
    <x v="33"/>
    <n v="2"/>
    <n v="162502"/>
    <n v="63.999212317386863"/>
    <n v="7.7506015213881536"/>
    <n v="231.18715998673611"/>
    <n v="86.740074470431466"/>
    <n v="75.07830029697287"/>
    <n v="99.69997331496343"/>
    <n v="198"/>
    <n v="11869946"/>
  </r>
  <r>
    <x v="73"/>
    <x v="0"/>
    <x v="33"/>
    <n v="0"/>
    <n v="162499"/>
    <n v="0"/>
    <n v="0"/>
    <n v="95.864022686175005"/>
    <n v="85.568643779381489"/>
    <n v="74.064362670833063"/>
    <n v="98.353518295745957"/>
    <n v="198"/>
    <n v="12032445"/>
  </r>
  <r>
    <x v="74"/>
    <x v="0"/>
    <x v="33"/>
    <n v="0"/>
    <n v="162499"/>
    <n v="0"/>
    <n v="0"/>
    <n v="95.864022686175005"/>
    <n v="84.428431979679431"/>
    <n v="73.077446710444264"/>
    <n v="97.042946605581534"/>
    <n v="198"/>
    <n v="12194944"/>
  </r>
  <r>
    <x v="75"/>
    <x v="0"/>
    <x v="33"/>
    <n v="1"/>
    <n v="162499.5"/>
    <n v="32.000098461841432"/>
    <n v="0.81017234833527096"/>
    <n v="178.29313710431279"/>
    <n v="83.739003136045099"/>
    <n v="72.508001007365735"/>
    <n v="96.216847207253579"/>
    <n v="199"/>
    <n v="12357443.5"/>
  </r>
  <r>
    <x v="76"/>
    <x v="0"/>
    <x v="33"/>
    <n v="0"/>
    <n v="162498"/>
    <n v="0"/>
    <n v="0"/>
    <n v="95.864612625883098"/>
    <n v="82.652143382618846"/>
    <n v="71.566909936956577"/>
    <n v="94.968035842002067"/>
    <n v="199"/>
    <n v="12519941.5"/>
  </r>
  <r>
    <x v="77"/>
    <x v="0"/>
    <x v="33"/>
    <n v="0"/>
    <n v="162498"/>
    <n v="0"/>
    <n v="0"/>
    <n v="95.864612625883098"/>
    <n v="81.593135137762744"/>
    <n v="70.649934955058541"/>
    <n v="93.751226103760942"/>
    <n v="199"/>
    <n v="12682439.5"/>
  </r>
  <r>
    <x v="78"/>
    <x v="0"/>
    <x v="33"/>
    <n v="1"/>
    <n v="162498.5"/>
    <n v="32.000295387342042"/>
    <n v="0.81017733405728254"/>
    <n v="178.2942343029768"/>
    <n v="80.965746973632733"/>
    <n v="70.13288736337833"/>
    <n v="92.998059209031553"/>
    <n v="200"/>
    <n v="12844938"/>
  </r>
  <r>
    <x v="79"/>
    <x v="0"/>
    <x v="33"/>
    <n v="2"/>
    <n v="162498"/>
    <n v="64.000787702002498"/>
    <n v="7.7507923077737431"/>
    <n v="231.19285081763829"/>
    <n v="80.753808821354198"/>
    <n v="70.000991541722499"/>
    <n v="92.690959867579807"/>
    <n v="202"/>
    <n v="13007436"/>
  </r>
  <r>
    <x v="80"/>
    <x v="0"/>
    <x v="33"/>
    <n v="1"/>
    <n v="162495.5"/>
    <n v="32.00088617838648"/>
    <n v="0.81019229159150463"/>
    <n v="178.29752597999499"/>
    <n v="80.152277177751472"/>
    <n v="69.504930023224176"/>
    <n v="91.969279681947683"/>
    <n v="203"/>
    <n v="13169931.5"/>
  </r>
  <r>
    <x v="81"/>
    <x v="0"/>
    <x v="33"/>
    <n v="1"/>
    <n v="162494.5"/>
    <n v="32.001083113582297"/>
    <n v="0.81019727755897808"/>
    <n v="178.29862323267719"/>
    <n v="79.565414426451724"/>
    <n v="69.021031822799571"/>
    <n v="91.265132323953964"/>
    <n v="204"/>
    <n v="13332426"/>
  </r>
  <r>
    <x v="82"/>
    <x v="0"/>
    <x v="33"/>
    <n v="2"/>
    <n v="162494"/>
    <n v="64.002363164178362"/>
    <n v="7.7509831035522412"/>
    <n v="231.1985419287148"/>
    <n v="79.378017802254476"/>
    <n v="68.907832219667043"/>
    <n v="90.989501288240589"/>
    <n v="206"/>
    <n v="13494920"/>
  </r>
  <r>
    <x v="83"/>
    <x v="0"/>
    <x v="33"/>
    <n v="0"/>
    <n v="162491"/>
    <n v="0"/>
    <n v="0"/>
    <n v="95.868742407153348"/>
    <n v="78.433606486617407"/>
    <n v="68.087991433942292"/>
    <n v="89.906940687711881"/>
    <n v="206"/>
    <n v="13657411"/>
  </r>
  <r>
    <x v="84"/>
    <x v="0"/>
    <x v="33"/>
    <n v="1"/>
    <n v="162491.5"/>
    <n v="32.001673933713462"/>
    <n v="0.81021223582961177"/>
    <n v="178.30191507175621"/>
    <n v="77.887669612719776"/>
    <n v="67.638025847338582"/>
    <n v="89.251712258168737"/>
    <n v="207"/>
    <n v="13819902.5"/>
  </r>
  <r>
    <x v="85"/>
    <x v="0"/>
    <x v="33"/>
    <n v="2"/>
    <n v="162491"/>
    <n v="64.003544811712644"/>
    <n v="7.7511262065506266"/>
    <n v="231.2028104458991"/>
    <n v="77.726320604551717"/>
    <n v="67.545228547457128"/>
    <n v="89.00874211408572"/>
    <n v="209"/>
    <n v="13982393.5"/>
  </r>
  <r>
    <x v="86"/>
    <x v="0"/>
    <x v="33"/>
    <n v="1"/>
    <n v="162488.5"/>
    <n v="32.002264775661047"/>
    <n v="0.81022719465258985"/>
    <n v="178.30520703238861"/>
    <n v="77.201068202619155"/>
    <n v="67.112030704383116"/>
    <n v="88.378725568989339"/>
    <n v="210"/>
    <n v="14144882"/>
  </r>
  <r>
    <x v="87"/>
    <x v="0"/>
    <x v="33"/>
    <n v="1"/>
    <n v="162487.5"/>
    <n v="32.002461727825221"/>
    <n v="0.81023218104966443"/>
    <n v="178.30630437961241"/>
    <n v="76.687751721237092"/>
    <n v="66.68873574750441"/>
    <n v="87.76296714469342"/>
    <n v="211"/>
    <n v="14307369.5"/>
  </r>
  <r>
    <x v="88"/>
    <x v="0"/>
    <x v="33"/>
    <n v="2"/>
    <n v="162487"/>
    <n v="64.005120409632767"/>
    <n v="7.75131701876838"/>
    <n v="231.20850204733051"/>
    <n v="76.545334088143861"/>
    <n v="66.610206690859187"/>
    <n v="87.544464265050465"/>
    <n v="213"/>
    <n v="14469856.5"/>
  </r>
  <r>
    <x v="89"/>
    <x v="0"/>
    <x v="33"/>
    <n v="0"/>
    <n v="162484"/>
    <n v="0"/>
    <n v="0"/>
    <n v="95.872872544255145"/>
    <n v="75.69534074196811"/>
    <n v="65.870537406648808"/>
    <n v="86.572331698039577"/>
    <n v="213"/>
    <n v="14632340.5"/>
  </r>
  <r>
    <x v="90"/>
    <x v="0"/>
    <x v="33"/>
    <n v="1"/>
    <n v="162484.5"/>
    <n v="32.003052598863277"/>
    <n v="0.81024714060914949"/>
    <n v="178.30959650232651"/>
    <n v="75.215489199770872"/>
    <n v="65.475004958824286"/>
    <n v="85.996551355796882"/>
    <n v="214"/>
    <n v="14794825"/>
  </r>
  <r>
    <x v="91"/>
    <x v="0"/>
    <x v="33"/>
    <n v="0"/>
    <n v="162483"/>
    <n v="0"/>
    <n v="0"/>
    <n v="95.873462592891272"/>
    <n v="74.398414474048408"/>
    <n v="64.763742261638086"/>
    <n v="85.062360680981328"/>
    <n v="214"/>
    <n v="14957308"/>
  </r>
  <r>
    <x v="92"/>
    <x v="0"/>
    <x v="33"/>
    <n v="0"/>
    <n v="162483"/>
    <n v="0"/>
    <n v="0"/>
    <n v="95.873462592891272"/>
    <n v="73.598900937188873"/>
    <n v="64.06776656105481"/>
    <n v="84.148248339711017"/>
    <n v="214"/>
    <n v="15119791"/>
  </r>
  <r>
    <x v="93"/>
    <x v="0"/>
    <x v="33"/>
    <n v="2"/>
    <n v="162484"/>
    <n v="64.006302158981811"/>
    <n v="7.7514601340970053"/>
    <n v="231.21277093230469"/>
    <n v="73.496910636668957"/>
    <n v="64.021612948314512"/>
    <n v="83.979491987799179"/>
    <n v="216"/>
    <n v="15282275"/>
  </r>
  <r>
    <x v="94"/>
    <x v="0"/>
    <x v="33"/>
    <n v="0"/>
    <n v="162481"/>
    <n v="0"/>
    <n v="0"/>
    <n v="95.87464271195249"/>
    <n v="72.723712825246309"/>
    <n v="63.348096597945798"/>
    <n v="83.096015949869567"/>
    <n v="216"/>
    <n v="15444756"/>
  </r>
  <r>
    <x v="95"/>
    <x v="0"/>
    <x v="33"/>
    <n v="2"/>
    <n v="162482"/>
    <n v="64.007090016124863"/>
    <n v="7.7515555472521136"/>
    <n v="231.21561694319729"/>
    <n v="72.632966832440189"/>
    <n v="63.310610370866819"/>
    <n v="82.941534010744789"/>
    <n v="218"/>
    <n v="15607238"/>
  </r>
  <r>
    <x v="96"/>
    <x v="0"/>
    <x v="33"/>
    <n v="0"/>
    <n v="162479"/>
    <n v="0"/>
    <n v="0"/>
    <n v="95.875822860066549"/>
    <n v="71.884612767622912"/>
    <n v="62.658306676231852"/>
    <n v="82.086968421233465"/>
    <n v="218"/>
    <n v="15769717"/>
  </r>
  <r>
    <x v="97"/>
    <x v="0"/>
    <x v="33"/>
    <n v="2"/>
    <n v="162480"/>
    <n v="64.007877892663714"/>
    <n v="7.7516509627561403"/>
    <n v="231.21846302415429"/>
    <n v="71.80428411725012"/>
    <n v="62.628826581036982"/>
    <n v="81.945740628520227"/>
    <n v="220"/>
    <n v="15932197"/>
  </r>
  <r>
    <x v="98"/>
    <x v="0"/>
    <x v="33"/>
    <n v="0"/>
    <n v="162477"/>
    <n v="0"/>
    <n v="0"/>
    <n v="95.877003037234516"/>
    <n v="71.079414221126825"/>
    <n v="61.996583650462107"/>
    <n v="81.118491931212034"/>
    <n v="220"/>
    <n v="16094674"/>
  </r>
  <r>
    <x v="99"/>
    <x v="0"/>
    <x v="33"/>
    <n v="1"/>
    <n v="162477.5"/>
    <n v="32.00443138280685"/>
    <n v="0.81028204839628482"/>
    <n v="178.31727859477331"/>
    <n v="70.688890363111895"/>
    <n v="61.675718387193321"/>
    <n v="80.648705670627621"/>
    <n v="221"/>
    <n v="16257151.5"/>
  </r>
  <r>
    <x v="100"/>
    <x v="0"/>
    <x v="33"/>
    <n v="0"/>
    <n v="162476"/>
    <n v="0"/>
    <n v="0"/>
    <n v="95.877593136714054"/>
    <n v="69.989407494171232"/>
    <n v="61.065422933129113"/>
    <n v="79.850668132775994"/>
    <n v="221"/>
    <n v="16419627.5"/>
  </r>
  <r>
    <x v="101"/>
    <x v="0"/>
    <x v="33"/>
    <n v="1"/>
    <n v="162476.5"/>
    <n v="32.004628361639988"/>
    <n v="0.81028703546855918"/>
    <n v="178.31837609058701"/>
    <n v="69.617221071584154"/>
    <n v="60.760019887245477"/>
    <n v="79.402468977719153"/>
    <n v="222"/>
    <n v="16582104"/>
  </r>
  <r>
    <x v="102"/>
    <x v="0"/>
    <x v="33"/>
    <n v="0"/>
    <n v="162475"/>
    <n v="0"/>
    <n v="0"/>
    <n v="95.878183243457457"/>
    <n v="68.941715405326121"/>
    <n v="60.1704568871139"/>
    <n v="78.632015677749365"/>
    <n v="222"/>
    <n v="16744579"/>
  </r>
  <r>
    <x v="103"/>
    <x v="0"/>
    <x v="33"/>
    <n v="0"/>
    <n v="162475"/>
    <n v="0"/>
    <n v="0"/>
    <n v="95.878183243457457"/>
    <n v="68.27919281502264"/>
    <n v="59.592225163081203"/>
    <n v="77.87637032716124"/>
    <n v="222"/>
    <n v="16907054"/>
  </r>
  <r>
    <x v="104"/>
    <x v="0"/>
    <x v="33"/>
    <n v="0"/>
    <n v="162475"/>
    <n v="0"/>
    <n v="0"/>
    <n v="95.878183243457457"/>
    <n v="67.629282565441613"/>
    <n v="59.025001147505179"/>
    <n v="77.135110080970165"/>
    <n v="222"/>
    <n v="17069529"/>
  </r>
  <r>
    <x v="105"/>
    <x v="0"/>
    <x v="33"/>
    <n v="0"/>
    <n v="162475"/>
    <n v="0"/>
    <n v="0"/>
    <n v="95.878183243457457"/>
    <n v="66.991627903521845"/>
    <n v="58.468473476002707"/>
    <n v="76.40782804166669"/>
    <n v="222"/>
    <n v="17232004"/>
  </r>
  <r>
    <x v="106"/>
    <x v="0"/>
    <x v="33"/>
    <n v="1"/>
    <n v="162475.5"/>
    <n v="32.004825342897853"/>
    <n v="0.81029202260222222"/>
    <n v="178.31947359991059"/>
    <n v="66.664828918853246"/>
    <n v="58.201638691489343"/>
    <n v="76.012680024614141"/>
    <n v="223"/>
    <n v="17394479.5"/>
  </r>
  <r>
    <x v="107"/>
    <x v="0"/>
    <x v="33"/>
    <n v="2"/>
    <n v="162475"/>
    <n v="64.009847668872141"/>
    <n v="7.7518895117933093"/>
    <n v="231.2255785330949"/>
    <n v="66.640259277313731"/>
    <n v="58.216588099490622"/>
    <n v="75.940319749872344"/>
    <n v="225"/>
    <n v="17556954.5"/>
  </r>
  <r>
    <x v="108"/>
    <x v="0"/>
    <x v="33"/>
    <n v="2"/>
    <n v="162473"/>
    <n v="64.010635613301901"/>
    <n v="7.7519849355192418"/>
    <n v="231.22842485929721"/>
    <n v="66.616147728249132"/>
    <n v="58.231440539969171"/>
    <n v="75.86912551918978"/>
    <n v="227"/>
    <n v="17719427.5"/>
  </r>
  <r>
    <x v="109"/>
    <x v="0"/>
    <x v="33"/>
    <n v="2"/>
    <n v="162471"/>
    <n v="64.011423577130685"/>
    <n v="7.7520803615944871"/>
    <n v="231.23127125557551"/>
    <n v="66.592481777032788"/>
    <n v="58.246196430063058"/>
    <n v="75.799067732195567"/>
    <n v="229"/>
    <n v="17881898.5"/>
  </r>
  <r>
    <x v="110"/>
    <x v="0"/>
    <x v="33"/>
    <n v="0"/>
    <n v="162468"/>
    <n v="0"/>
    <n v="0"/>
    <n v="95.882314194061308"/>
    <n v="65.99289589911622"/>
    <n v="57.721758897628803"/>
    <n v="75.116587527844018"/>
    <n v="229"/>
    <n v="18044366.5"/>
  </r>
  <r>
    <x v="111"/>
    <x v="0"/>
    <x v="33"/>
    <n v="1"/>
    <n v="162468.5"/>
    <n v="32.006204279598812"/>
    <n v="0.81032693425683977"/>
    <n v="178.327156543467"/>
    <n v="65.689616015084439"/>
    <n v="57.473804256165387"/>
    <n v="74.750335210320657"/>
    <n v="230"/>
    <n v="18206835"/>
  </r>
  <r>
    <x v="112"/>
    <x v="0"/>
    <x v="33"/>
    <n v="0"/>
    <n v="162467"/>
    <n v="0"/>
    <n v="0"/>
    <n v="95.882904358920598"/>
    <n v="65.108625248798234"/>
    <n v="56.965478106587881"/>
    <n v="74.089207056914773"/>
    <n v="230"/>
    <n v="18369302"/>
  </r>
  <r>
    <x v="113"/>
    <x v="0"/>
    <x v="33"/>
    <n v="0"/>
    <n v="162467"/>
    <n v="0"/>
    <n v="0"/>
    <n v="95.882904358920598"/>
    <n v="64.53782151072572"/>
    <n v="56.466064891824473"/>
    <n v="73.439671051856863"/>
    <n v="230"/>
    <n v="18531769"/>
  </r>
  <r>
    <x v="114"/>
    <x v="0"/>
    <x v="33"/>
    <n v="0"/>
    <n v="162467"/>
    <n v="0"/>
    <n v="0"/>
    <n v="95.882904358920598"/>
    <n v="63.976939202008573"/>
    <n v="55.975332231512489"/>
    <n v="72.801424961629806"/>
    <n v="230"/>
    <n v="18694236"/>
  </r>
  <r>
    <x v="115"/>
    <x v="0"/>
    <x v="33"/>
    <n v="1"/>
    <n v="162467.5"/>
    <n v="32.00640128025605"/>
    <n v="0.81033192188165248"/>
    <n v="178.3282541608769"/>
    <n v="63.701484196323079"/>
    <n v="55.751011861577531"/>
    <n v="72.46770765333487"/>
    <n v="231"/>
    <n v="18856703.5"/>
  </r>
  <r>
    <x v="116"/>
    <x v="0"/>
    <x v="33"/>
    <n v="0"/>
    <n v="162466"/>
    <n v="0"/>
    <n v="0"/>
    <n v="95.883494531044974"/>
    <n v="63.157331869827438"/>
    <n v="55.274774248094808"/>
    <n v="71.848672285275995"/>
    <n v="231"/>
    <n v="19019169.5"/>
  </r>
  <r>
    <x v="117"/>
    <x v="0"/>
    <x v="33"/>
    <n v="0"/>
    <n v="162466"/>
    <n v="0"/>
    <n v="0"/>
    <n v="95.883494531044974"/>
    <n v="62.622397344585131"/>
    <n v="54.80660397799501"/>
    <n v="71.240123218044502"/>
    <n v="231"/>
    <n v="19181635.5"/>
  </r>
  <r>
    <x v="118"/>
    <x v="0"/>
    <x v="33"/>
    <n v="0"/>
    <n v="162466"/>
    <n v="0"/>
    <n v="0"/>
    <n v="95.883494531044974"/>
    <n v="62.09644836696085"/>
    <n v="54.346297784818297"/>
    <n v="70.641796236626277"/>
    <n v="231"/>
    <n v="19344101.5"/>
  </r>
  <r>
    <x v="119"/>
    <x v="0"/>
    <x v="33"/>
    <n v="1"/>
    <n v="162466.5"/>
    <n v="32.006598283338413"/>
    <n v="0.81033690956786386"/>
    <n v="178.32935179179881"/>
    <n v="61.845835720563457"/>
    <n v="54.143058716447882"/>
    <n v="70.337150635743782"/>
    <n v="232"/>
    <n v="19506568"/>
  </r>
  <r>
    <x v="120"/>
    <x v="0"/>
    <x v="33"/>
    <n v="0"/>
    <n v="162465"/>
    <n v="0"/>
    <n v="0"/>
    <n v="95.884084710434578"/>
    <n v="61.334992930257428"/>
    <n v="53.695840389325873"/>
    <n v="69.756170107721076"/>
    <n v="232"/>
    <n v="19669033"/>
  </r>
  <r>
    <x v="121"/>
    <x v="0"/>
    <x v="33"/>
    <n v="0"/>
    <n v="162465"/>
    <n v="0"/>
    <n v="0"/>
    <n v="95.884084710434578"/>
    <n v="60.832520064797933"/>
    <n v="53.255949529399302"/>
    <n v="69.184708679212193"/>
    <n v="232"/>
    <n v="19831498"/>
  </r>
  <r>
    <x v="122"/>
    <x v="0"/>
    <x v="33"/>
    <n v="0"/>
    <n v="162465"/>
    <n v="0"/>
    <n v="0"/>
    <n v="95.884084710434578"/>
    <n v="60.338213089621107"/>
    <n v="52.823207514207333"/>
    <n v="68.622534302098046"/>
    <n v="232"/>
    <n v="19993963"/>
  </r>
  <r>
    <x v="123"/>
    <x v="0"/>
    <x v="33"/>
    <n v="1"/>
    <n v="162465.5"/>
    <n v="32.006795288845943"/>
    <n v="0.81034189731547546"/>
    <n v="178.33044943623281"/>
    <n v="60.10985527520414"/>
    <n v="52.638836015215148"/>
    <n v="68.34395437622706"/>
    <n v="233"/>
    <n v="20156428.5"/>
  </r>
  <r>
    <x v="124"/>
    <x v="0"/>
    <x v="33"/>
    <n v="2"/>
    <n v="162465"/>
    <n v="64.013787585018306"/>
    <n v="7.7523666539169529"/>
    <n v="231.2398108648915"/>
    <n v="60.141070181799023"/>
    <n v="52.696985547294432"/>
    <n v="68.342064606032054"/>
    <n v="235"/>
    <n v="20318893.5"/>
  </r>
  <r>
    <x v="125"/>
    <x v="0"/>
    <x v="33"/>
    <n v="0"/>
    <n v="162462"/>
    <n v="0"/>
    <n v="0"/>
    <n v="95.885855292196041"/>
    <n v="59.664019795955397"/>
    <n v="52.278983053954349"/>
    <n v="67.799962375541227"/>
    <n v="235"/>
    <n v="20481355.5"/>
  </r>
  <r>
    <x v="126"/>
    <x v="0"/>
    <x v="33"/>
    <n v="0"/>
    <n v="162462"/>
    <n v="0"/>
    <n v="0"/>
    <n v="95.885855292196041"/>
    <n v="59.19447795932124"/>
    <n v="51.867559723704908"/>
    <n v="67.266392579767995"/>
    <n v="235"/>
    <n v="20643817.5"/>
  </r>
  <r>
    <x v="127"/>
    <x v="0"/>
    <x v="33"/>
    <n v="0"/>
    <n v="162462"/>
    <n v="0"/>
    <n v="0"/>
    <n v="95.885855292196041"/>
    <n v="58.732268784527292"/>
    <n v="51.4625614399977"/>
    <n v="66.74115534687904"/>
    <n v="235"/>
    <n v="20806279.5"/>
  </r>
  <r>
    <x v="128"/>
    <x v="0"/>
    <x v="33"/>
    <n v="0"/>
    <n v="162462"/>
    <n v="0"/>
    <n v="0"/>
    <n v="95.885855292196041"/>
    <n v="58.277221835177848"/>
    <n v="51.063838862552373"/>
    <n v="66.224056999323707"/>
    <n v="235"/>
    <n v="20968741.5"/>
  </r>
  <r>
    <x v="129"/>
    <x v="0"/>
    <x v="33"/>
    <n v="1"/>
    <n v="162462.5"/>
    <n v="32.007386319919981"/>
    <n v="0.81035686092672066"/>
    <n v="178.3337424506102"/>
    <n v="58.075252124772447"/>
    <n v="50.901607533759311"/>
    <n v="65.976677233666777"/>
    <n v="236"/>
    <n v="21131204"/>
  </r>
  <r>
    <x v="130"/>
    <x v="0"/>
    <x v="33"/>
    <n v="0"/>
    <n v="162461"/>
    <n v="0"/>
    <n v="0"/>
    <n v="95.886445500647866"/>
    <n v="57.632164308023057"/>
    <n v="50.513251369541358"/>
    <n v="65.473305129331578"/>
    <n v="236"/>
    <n v="21293665"/>
  </r>
  <r>
    <x v="131"/>
    <x v="0"/>
    <x v="33"/>
    <n v="1"/>
    <n v="162461.5"/>
    <n v="32.007583335128629"/>
    <n v="0.81036184891994323"/>
    <n v="178.33484014909541"/>
    <n v="57.438140104179567"/>
    <n v="50.357680910296033"/>
    <n v="65.235326621540921"/>
    <n v="237"/>
    <n v="21456126.5"/>
  </r>
  <r>
    <x v="132"/>
    <x v="0"/>
    <x v="33"/>
    <n v="2"/>
    <n v="162461"/>
    <n v="64.015363687284946"/>
    <n v="7.7525575272134102"/>
    <n v="231.24550428819589"/>
    <n v="57.487567122505119"/>
    <n v="50.429747221920223"/>
    <n v="65.256665316622673"/>
    <n v="239"/>
    <n v="21618587.5"/>
  </r>
  <r>
    <x v="133"/>
    <x v="0"/>
    <x v="33"/>
    <n v="0"/>
    <n v="162458"/>
    <n v="0"/>
    <n v="0"/>
    <n v="95.888216169599247"/>
    <n v="57.058785355367803"/>
    <n v="50.053607524026539"/>
    <n v="64.769936278110379"/>
    <n v="239"/>
    <n v="21781045.5"/>
  </r>
  <r>
    <x v="134"/>
    <x v="0"/>
    <x v="33"/>
    <n v="1"/>
    <n v="162458.5"/>
    <n v="32.008174395307108"/>
    <n v="0.810376813268049"/>
    <n v="178.3381333256325"/>
    <n v="56.873323421819961"/>
    <n v="49.904997218565512"/>
    <n v="64.542365350140358"/>
    <n v="240"/>
    <n v="21943504"/>
  </r>
  <r>
    <x v="135"/>
    <x v="0"/>
    <x v="33"/>
    <n v="2"/>
    <n v="162458"/>
    <n v="64.016545814918317"/>
    <n v="7.7527006883540226"/>
    <n v="231.24977453966309"/>
    <n v="56.925819378500712"/>
    <n v="49.978995083848517"/>
    <n v="64.568149408330868"/>
    <n v="242"/>
    <n v="22105962"/>
  </r>
  <r>
    <x v="136"/>
    <x v="0"/>
    <x v="33"/>
    <n v="0"/>
    <n v="162455"/>
    <n v="0"/>
    <n v="0"/>
    <n v="95.889986903947261"/>
    <n v="56.510527892485577"/>
    <n v="49.614382832948671"/>
    <n v="64.097104757418762"/>
    <n v="242"/>
    <n v="22268417"/>
  </r>
  <r>
    <x v="137"/>
    <x v="0"/>
    <x v="33"/>
    <n v="0"/>
    <n v="162455"/>
    <n v="0"/>
    <n v="0"/>
    <n v="95.889986903947261"/>
    <n v="56.101251881781508"/>
    <n v="49.255051971307317"/>
    <n v="63.632883163475981"/>
    <n v="242"/>
    <n v="22430872"/>
  </r>
  <r>
    <x v="138"/>
    <x v="0"/>
    <x v="33"/>
    <n v="1"/>
    <n v="162455.5"/>
    <n v="32.008765477315329"/>
    <n v="0.81039177816883601"/>
    <n v="178.3414266237971"/>
    <n v="55.928016800535467"/>
    <n v="49.11655507584473"/>
    <n v="63.419952086020928"/>
    <n v="243"/>
    <n v="22593327.5"/>
  </r>
  <r>
    <x v="139"/>
    <x v="0"/>
    <x v="33"/>
    <n v="0"/>
    <n v="162454"/>
    <n v="0"/>
    <n v="0"/>
    <n v="95.89057716326316"/>
    <n v="55.528745519023367"/>
    <n v="48.765910962027263"/>
    <n v="62.967195721833548"/>
    <n v="243"/>
    <n v="22755781.5"/>
  </r>
  <r>
    <x v="140"/>
    <x v="0"/>
    <x v="33"/>
    <n v="0"/>
    <n v="162454"/>
    <n v="0"/>
    <n v="0"/>
    <n v="95.89057716326316"/>
    <n v="55.135134639837347"/>
    <n v="48.42023787129456"/>
    <n v="62.520858009063538"/>
    <n v="243"/>
    <n v="22918235.5"/>
  </r>
  <r>
    <x v="141"/>
    <x v="0"/>
    <x v="33"/>
    <n v="1"/>
    <n v="162454.5"/>
    <n v="32.008962509502659"/>
    <n v="0.81039676659192172"/>
    <n v="178.34252441688139"/>
    <n v="54.972360011767421"/>
    <n v="48.290572604090137"/>
    <n v="62.320223897893356"/>
    <n v="244"/>
    <n v="23080690"/>
  </r>
  <r>
    <x v="142"/>
    <x v="0"/>
    <x v="33"/>
    <n v="0"/>
    <n v="162453"/>
    <n v="0"/>
    <n v="0"/>
    <n v="95.891167429845865"/>
    <n v="54.588142403976953"/>
    <n v="47.953055926967238"/>
    <n v="61.884649959683522"/>
    <n v="244"/>
    <n v="23243143"/>
  </r>
  <r>
    <x v="143"/>
    <x v="0"/>
    <x v="33"/>
    <n v="1"/>
    <n v="162453.5"/>
    <n v="32.009159544115697"/>
    <n v="0.81040175507642098"/>
    <n v="178.34362222348099"/>
    <n v="54.431426261663532"/>
    <n v="47.828463892194073"/>
    <n v="61.691191008091607"/>
    <n v="245"/>
    <n v="23405596.5"/>
  </r>
  <r>
    <x v="144"/>
    <x v="0"/>
    <x v="33"/>
    <n v="0"/>
    <n v="162452"/>
    <n v="0"/>
    <n v="0"/>
    <n v="95.891757703695575"/>
    <n v="54.056236348970522"/>
    <n v="47.498787482362559"/>
    <n v="61.265960325048582"/>
    <n v="245"/>
    <n v="23568048.5"/>
  </r>
  <r>
    <x v="145"/>
    <x v="0"/>
    <x v="33"/>
    <n v="1"/>
    <n v="162452.5"/>
    <n v="32.009356581154492"/>
    <n v="0.81040674362233489"/>
    <n v="178.34472004359591"/>
    <n v="53.905309458068331"/>
    <n v="47.379041135242929"/>
    <n v="61.079360230729357"/>
    <n v="246"/>
    <n v="23730501"/>
  </r>
  <r>
    <x v="146"/>
    <x v="0"/>
    <x v="33"/>
    <n v="1"/>
    <n v="162451.5"/>
    <n v="32.00955362061908"/>
    <n v="0.81041173222966456"/>
    <n v="178.34581787722661"/>
    <n v="53.756437175355373"/>
    <n v="47.260952786553148"/>
    <n v="60.895272638091392"/>
    <n v="247"/>
    <n v="23892952.5"/>
  </r>
  <r>
    <x v="147"/>
    <x v="0"/>
    <x v="33"/>
    <n v="2"/>
    <n v="162451"/>
    <n v="64.019304282522114"/>
    <n v="7.7530347515781246"/>
    <n v="231.25973907310259"/>
    <n v="53.825744390444328"/>
    <n v="47.347212492499501"/>
    <n v="60.943229503306448"/>
    <n v="249"/>
    <n v="24055403.5"/>
  </r>
  <r>
    <x v="148"/>
    <x v="0"/>
    <x v="33"/>
    <n v="1"/>
    <n v="162448.5"/>
    <n v="32.010144753568063"/>
    <n v="0.81042669842016002"/>
    <n v="178.3491114592149"/>
    <n v="53.6794097180873"/>
    <n v="47.231008649358088"/>
    <n v="60.762451856590893"/>
    <n v="250"/>
    <n v="24217852"/>
  </r>
  <r>
    <x v="149"/>
    <x v="0"/>
    <x v="33"/>
    <n v="0"/>
    <n v="162447"/>
    <n v="0"/>
    <n v="0"/>
    <n v="95.894709181953218"/>
    <n v="53.321741460184718"/>
    <n v="46.916306370191521"/>
    <n v="60.357588978709551"/>
    <n v="250"/>
    <n v="24380299"/>
  </r>
  <r>
    <x v="150"/>
    <x v="0"/>
    <x v="33"/>
    <n v="0"/>
    <n v="162447"/>
    <n v="0"/>
    <n v="0"/>
    <n v="95.894709181953218"/>
    <n v="52.96880797283238"/>
    <n v="46.605770082975802"/>
    <n v="59.958085628235878"/>
    <n v="250"/>
    <n v="24542746"/>
  </r>
  <r>
    <x v="151"/>
    <x v="0"/>
    <x v="33"/>
    <n v="0"/>
    <n v="162447"/>
    <n v="0"/>
    <n v="0"/>
    <n v="95.894709181953218"/>
    <n v="52.620515856726961"/>
    <n v="46.299317608280738"/>
    <n v="59.563836081751873"/>
    <n v="250"/>
    <n v="24705193"/>
  </r>
  <r>
    <x v="152"/>
    <x v="0"/>
    <x v="33"/>
    <n v="1"/>
    <n v="162447.5"/>
    <n v="32.010341802736271"/>
    <n v="0.81043168727316428"/>
    <n v="178.35020934691059"/>
    <n v="52.485880194383547"/>
    <n v="46.193023366044542"/>
    <n v="59.396769656896041"/>
    <n v="251"/>
    <n v="24867640.5"/>
  </r>
  <r>
    <x v="153"/>
    <x v="0"/>
    <x v="33"/>
    <n v="0"/>
    <n v="162446"/>
    <n v="0"/>
    <n v="0"/>
    <n v="95.895299499407514"/>
    <n v="52.145245283111578"/>
    <n v="45.89322928128496"/>
    <n v="59.011282869078343"/>
    <n v="251"/>
    <n v="25030086.5"/>
  </r>
  <r>
    <x v="154"/>
    <x v="0"/>
    <x v="33"/>
    <n v="0"/>
    <n v="162446"/>
    <n v="0"/>
    <n v="0"/>
    <n v="95.895299499407514"/>
    <n v="51.809003322710801"/>
    <n v="45.597301449343988"/>
    <n v="58.630767458134628"/>
    <n v="251"/>
    <n v="25192532.5"/>
  </r>
  <r>
    <x v="155"/>
    <x v="0"/>
    <x v="33"/>
    <n v="0"/>
    <n v="162446"/>
    <n v="0"/>
    <n v="0"/>
    <n v="95.895299499407514"/>
    <n v="51.47706987801233"/>
    <n v="45.30516555850739"/>
    <n v="58.255127871198908"/>
    <n v="251"/>
    <n v="25354978.5"/>
  </r>
  <r>
    <x v="156"/>
    <x v="0"/>
    <x v="33"/>
    <n v="1"/>
    <n v="162446.5"/>
    <n v="32.010538854330498"/>
    <n v="0.81043667618759008"/>
    <n v="178.35130724812339"/>
    <n v="51.35314397906528"/>
    <n v="45.207933850492488"/>
    <n v="58.100624397615682"/>
    <n v="252"/>
    <n v="25517425"/>
  </r>
  <r>
    <x v="157"/>
    <x v="0"/>
    <x v="33"/>
    <n v="0"/>
    <n v="162445"/>
    <n v="0"/>
    <n v="0"/>
    <n v="95.895889824129725"/>
    <n v="51.028295703989158"/>
    <n v="44.921958772957311"/>
    <n v="57.733093100523028"/>
    <n v="252"/>
    <n v="25679870"/>
  </r>
  <r>
    <x v="158"/>
    <x v="0"/>
    <x v="33"/>
    <n v="2"/>
    <n v="162446"/>
    <n v="64.021274762074782"/>
    <n v="7.753273385793543"/>
    <n v="231.26685712276449"/>
    <n v="51.10997017449985"/>
    <n v="45.01721501376133"/>
    <n v="57.797375798103737"/>
    <n v="254"/>
    <n v="25842316"/>
  </r>
  <r>
    <x v="159"/>
    <x v="0"/>
    <x v="33"/>
    <n v="1"/>
    <n v="162443.5"/>
    <n v="32.011130023669772"/>
    <n v="0.81045164329940778"/>
    <n v="178.35460103286539"/>
    <n v="50.990665766395573"/>
    <n v="44.923682525742286"/>
    <n v="57.648561210081098"/>
    <n v="255"/>
    <n v="26004759.5"/>
  </r>
  <r>
    <x v="160"/>
    <x v="0"/>
    <x v="33"/>
    <n v="1"/>
    <n v="162442.5"/>
    <n v="32.011327084968528"/>
    <n v="0.81045663245953092"/>
    <n v="178.35569898814819"/>
    <n v="50.872844563205497"/>
    <n v="44.831336968013623"/>
    <n v="57.501572674514783"/>
    <n v="256"/>
    <n v="26167202"/>
  </r>
  <r>
    <x v="161"/>
    <x v="0"/>
    <x v="33"/>
    <n v="1"/>
    <n v="162441.5"/>
    <n v="32.011524148693518"/>
    <n v="0.81046162168108127"/>
    <n v="178.35679695694921"/>
    <n v="50.756479099308727"/>
    <n v="44.740156222184027"/>
    <n v="57.356376514812077"/>
    <n v="257"/>
    <n v="26329643.5"/>
  </r>
  <r>
    <x v="162"/>
    <x v="0"/>
    <x v="33"/>
    <n v="1"/>
    <n v="162440.5"/>
    <n v="32.011721214844819"/>
    <n v="0.81046661096405981"/>
    <n v="178.3578949392687"/>
    <n v="50.641542583059902"/>
    <n v="44.650118713967657"/>
    <n v="57.212939879438842"/>
    <n v="258"/>
    <n v="26492084"/>
  </r>
  <r>
    <x v="163"/>
    <x v="0"/>
    <x v="33"/>
    <n v="0"/>
    <n v="162439"/>
    <n v="0"/>
    <n v="0"/>
    <n v="95.899431925096508"/>
    <n v="50.332920983054173"/>
    <n v="44.378010275419427"/>
    <n v="56.864270622027007"/>
    <n v="258"/>
    <n v="26654523"/>
  </r>
  <r>
    <x v="164"/>
    <x v="0"/>
    <x v="33"/>
    <n v="0"/>
    <n v="162439"/>
    <n v="0"/>
    <n v="0"/>
    <n v="95.899431925096508"/>
    <n v="50.028038224464048"/>
    <n v="44.109198334263333"/>
    <n v="56.519825369221287"/>
    <n v="258"/>
    <n v="26816962"/>
  </r>
  <r>
    <x v="165"/>
    <x v="0"/>
    <x v="33"/>
    <n v="0"/>
    <n v="162439"/>
    <n v="0"/>
    <n v="0"/>
    <n v="95.899431925096508"/>
    <n v="49.726826774248991"/>
    <n v="43.843623347323508"/>
    <n v="56.179527824692748"/>
    <n v="258"/>
    <n v="26979401"/>
  </r>
  <r>
    <x v="166"/>
    <x v="0"/>
    <x v="33"/>
    <n v="0"/>
    <n v="162439"/>
    <n v="0"/>
    <n v="0"/>
    <n v="95.899431925096508"/>
    <n v="49.42922071606052"/>
    <n v="43.581227196844551"/>
    <n v="55.843303518591362"/>
    <n v="258"/>
    <n v="27141840"/>
  </r>
  <r>
    <x v="167"/>
    <x v="0"/>
    <x v="33"/>
    <n v="0"/>
    <n v="162439"/>
    <n v="0"/>
    <n v="0"/>
    <n v="95.899431925096508"/>
    <n v="49.135155702152034"/>
    <n v="43.321953148090941"/>
    <n v="55.511079753215363"/>
    <n v="258"/>
    <n v="27304279"/>
  </r>
  <r>
    <x v="168"/>
    <x v="0"/>
    <x v="33"/>
    <n v="1"/>
    <n v="162439.5"/>
    <n v="32.011918283422453"/>
    <n v="0.81047160030846777"/>
    <n v="178.3589929351067"/>
    <n v="49.033888048912722"/>
    <n v="43.243521905333012"/>
    <n v="55.383625834824272"/>
    <n v="259"/>
    <n v="27466718.5"/>
  </r>
  <r>
    <x v="169"/>
    <x v="0"/>
    <x v="33"/>
    <n v="0"/>
    <n v="162438"/>
    <n v="0"/>
    <n v="0"/>
    <n v="95.900022300697813"/>
    <n v="48.745606837472593"/>
    <n v="42.989283553494133"/>
    <n v="55.058013092598237"/>
    <n v="259"/>
    <n v="27629156.5"/>
  </r>
  <r>
    <x v="170"/>
    <x v="0"/>
    <x v="33"/>
    <n v="0"/>
    <n v="162438"/>
    <n v="0"/>
    <n v="0"/>
    <n v="95.900022300697813"/>
    <n v="48.46069555311049"/>
    <n v="42.738017177185192"/>
    <n v="54.736206672648663"/>
    <n v="259"/>
    <n v="27791594.5"/>
  </r>
  <r>
    <x v="171"/>
    <x v="0"/>
    <x v="33"/>
    <n v="0"/>
    <n v="162438"/>
    <n v="0"/>
    <n v="0"/>
    <n v="95.900022300697813"/>
    <n v="48.179095448930312"/>
    <n v="42.489670966876261"/>
    <n v="54.418140220536898"/>
    <n v="259"/>
    <n v="27954032.5"/>
  </r>
  <r>
    <x v="172"/>
    <x v="0"/>
    <x v="33"/>
    <n v="0"/>
    <n v="162438"/>
    <n v="0"/>
    <n v="0"/>
    <n v="95.900022300697813"/>
    <n v="47.900749135635643"/>
    <n v="42.244194310319493"/>
    <n v="54.10374891522909"/>
    <n v="259"/>
    <n v="28116470.5"/>
  </r>
  <r>
    <x v="173"/>
    <x v="0"/>
    <x v="33"/>
    <n v="0"/>
    <n v="162438"/>
    <n v="0"/>
    <n v="0"/>
    <n v="95.900022300697813"/>
    <n v="47.625600542538621"/>
    <n v="42.00153775816225"/>
    <n v="53.792969425055638"/>
    <n v="259"/>
    <n v="28278908.5"/>
  </r>
  <r>
    <x v="0"/>
    <x v="1"/>
    <x v="0"/>
    <n v="0"/>
    <n v="1"/>
    <n v="0"/>
    <n v="0"/>
    <n v="15577807.822480749"/>
    <n v="0"/>
    <n v="0"/>
    <n v="15577807.822480749"/>
    <n v="0"/>
    <n v="1"/>
  </r>
  <r>
    <x v="1"/>
    <x v="1"/>
    <x v="0"/>
    <n v="0"/>
    <n v="1"/>
    <n v="0"/>
    <n v="0"/>
    <n v="15577807.822480749"/>
    <n v="0"/>
    <n v="0"/>
    <n v="7788903.9112403775"/>
    <n v="0"/>
    <n v="2"/>
  </r>
  <r>
    <x v="2"/>
    <x v="1"/>
    <x v="0"/>
    <n v="0"/>
    <n v="1"/>
    <n v="0"/>
    <n v="0"/>
    <n v="15577807.822480749"/>
    <n v="0"/>
    <n v="0"/>
    <n v="5192602.607493584"/>
    <n v="0"/>
    <n v="3"/>
  </r>
  <r>
    <x v="3"/>
    <x v="1"/>
    <x v="0"/>
    <n v="0"/>
    <n v="1"/>
    <n v="0"/>
    <n v="0"/>
    <n v="15577807.822480749"/>
    <n v="0"/>
    <n v="0"/>
    <n v="3894451.9556201878"/>
    <n v="0"/>
    <n v="4"/>
  </r>
  <r>
    <x v="4"/>
    <x v="1"/>
    <x v="0"/>
    <n v="0"/>
    <n v="1"/>
    <n v="0"/>
    <n v="0"/>
    <n v="15577807.822480749"/>
    <n v="0"/>
    <n v="0"/>
    <n v="3115561.5644961512"/>
    <n v="0"/>
    <n v="5"/>
  </r>
  <r>
    <x v="5"/>
    <x v="1"/>
    <x v="0"/>
    <n v="0"/>
    <n v="1"/>
    <n v="0"/>
    <n v="0"/>
    <n v="15577807.822480749"/>
    <n v="0"/>
    <n v="0"/>
    <n v="2596301.303746792"/>
    <n v="0"/>
    <n v="6"/>
  </r>
  <r>
    <x v="6"/>
    <x v="1"/>
    <x v="0"/>
    <n v="0"/>
    <n v="1"/>
    <n v="0"/>
    <n v="0"/>
    <n v="15577807.822480749"/>
    <n v="0"/>
    <n v="0"/>
    <n v="2225401.11749725"/>
    <n v="0"/>
    <n v="7"/>
  </r>
  <r>
    <x v="7"/>
    <x v="1"/>
    <x v="0"/>
    <n v="0"/>
    <n v="1"/>
    <n v="0"/>
    <n v="0"/>
    <n v="15577807.822480749"/>
    <n v="0"/>
    <n v="0"/>
    <n v="1947225.9778100939"/>
    <n v="0"/>
    <n v="8"/>
  </r>
  <r>
    <x v="8"/>
    <x v="1"/>
    <x v="0"/>
    <n v="0"/>
    <n v="1"/>
    <n v="0"/>
    <n v="0"/>
    <n v="15577807.822480749"/>
    <n v="0"/>
    <n v="0"/>
    <n v="1730867.5358311951"/>
    <n v="0"/>
    <n v="9"/>
  </r>
  <r>
    <x v="9"/>
    <x v="1"/>
    <x v="0"/>
    <n v="0"/>
    <n v="1"/>
    <n v="0"/>
    <n v="0"/>
    <n v="15577807.822480749"/>
    <n v="0"/>
    <n v="0"/>
    <n v="1557780.7822480749"/>
    <n v="0"/>
    <n v="10"/>
  </r>
  <r>
    <x v="10"/>
    <x v="1"/>
    <x v="0"/>
    <n v="0"/>
    <n v="1"/>
    <n v="0"/>
    <n v="0"/>
    <n v="15577807.822480749"/>
    <n v="0"/>
    <n v="0"/>
    <n v="1416164.34749825"/>
    <n v="0"/>
    <n v="11"/>
  </r>
  <r>
    <x v="11"/>
    <x v="1"/>
    <x v="0"/>
    <n v="0"/>
    <n v="1"/>
    <n v="0"/>
    <n v="0"/>
    <n v="15577807.822480749"/>
    <n v="0"/>
    <n v="0"/>
    <n v="1298150.651873396"/>
    <n v="0"/>
    <n v="12"/>
  </r>
  <r>
    <x v="12"/>
    <x v="1"/>
    <x v="0"/>
    <n v="0"/>
    <n v="1"/>
    <n v="0"/>
    <n v="0"/>
    <n v="15577807.822480749"/>
    <n v="0"/>
    <n v="0"/>
    <n v="1198292.909421596"/>
    <n v="0"/>
    <n v="13"/>
  </r>
  <r>
    <x v="13"/>
    <x v="1"/>
    <x v="0"/>
    <n v="0"/>
    <n v="1"/>
    <n v="0"/>
    <n v="0"/>
    <n v="15577807.822480749"/>
    <n v="0"/>
    <n v="0"/>
    <n v="1112700.558748625"/>
    <n v="0"/>
    <n v="14"/>
  </r>
  <r>
    <x v="14"/>
    <x v="1"/>
    <x v="0"/>
    <n v="0"/>
    <n v="1"/>
    <n v="0"/>
    <n v="0"/>
    <n v="15577807.822480749"/>
    <n v="0"/>
    <n v="0"/>
    <n v="1038520.521498717"/>
    <n v="0"/>
    <n v="15"/>
  </r>
  <r>
    <x v="15"/>
    <x v="1"/>
    <x v="0"/>
    <n v="0"/>
    <n v="1"/>
    <n v="0"/>
    <n v="0"/>
    <n v="15577807.822480749"/>
    <n v="0"/>
    <n v="0"/>
    <n v="973612.98890504707"/>
    <n v="0"/>
    <n v="16"/>
  </r>
  <r>
    <x v="16"/>
    <x v="1"/>
    <x v="0"/>
    <n v="0"/>
    <n v="1"/>
    <n v="0"/>
    <n v="0"/>
    <n v="15577807.822480749"/>
    <n v="0"/>
    <n v="0"/>
    <n v="916341.63661651476"/>
    <n v="0"/>
    <n v="17"/>
  </r>
  <r>
    <x v="17"/>
    <x v="1"/>
    <x v="0"/>
    <n v="0"/>
    <n v="1"/>
    <n v="0"/>
    <n v="0"/>
    <n v="15577807.822480749"/>
    <n v="0"/>
    <n v="0"/>
    <n v="865433.76791559742"/>
    <n v="0"/>
    <n v="18"/>
  </r>
  <r>
    <x v="18"/>
    <x v="1"/>
    <x v="0"/>
    <n v="0"/>
    <n v="1"/>
    <n v="0"/>
    <n v="0"/>
    <n v="15577807.822480749"/>
    <n v="0"/>
    <n v="0"/>
    <n v="819884.62223582901"/>
    <n v="0"/>
    <n v="19"/>
  </r>
  <r>
    <x v="19"/>
    <x v="1"/>
    <x v="0"/>
    <n v="0"/>
    <n v="1"/>
    <n v="0"/>
    <n v="0"/>
    <n v="15577807.822480749"/>
    <n v="0"/>
    <n v="0"/>
    <n v="778890.39112403768"/>
    <n v="0"/>
    <n v="20"/>
  </r>
  <r>
    <x v="20"/>
    <x v="1"/>
    <x v="0"/>
    <n v="0"/>
    <n v="1"/>
    <n v="0"/>
    <n v="0"/>
    <n v="15577807.822480749"/>
    <n v="0"/>
    <n v="0"/>
    <n v="741800.37249908352"/>
    <n v="0"/>
    <n v="21"/>
  </r>
  <r>
    <x v="21"/>
    <x v="1"/>
    <x v="0"/>
    <n v="0"/>
    <n v="1"/>
    <n v="0"/>
    <n v="0"/>
    <n v="15577807.822480749"/>
    <n v="0"/>
    <n v="0"/>
    <n v="708082.1737491251"/>
    <n v="0"/>
    <n v="22"/>
  </r>
  <r>
    <x v="22"/>
    <x v="1"/>
    <x v="0"/>
    <n v="0"/>
    <n v="1"/>
    <n v="0"/>
    <n v="0"/>
    <n v="15577807.822480749"/>
    <n v="0"/>
    <n v="0"/>
    <n v="677295.99228177196"/>
    <n v="0"/>
    <n v="23"/>
  </r>
  <r>
    <x v="23"/>
    <x v="1"/>
    <x v="0"/>
    <n v="0"/>
    <n v="1"/>
    <n v="0"/>
    <n v="0"/>
    <n v="15577807.822480749"/>
    <n v="0"/>
    <n v="0"/>
    <n v="649075.32593669801"/>
    <n v="0"/>
    <n v="24"/>
  </r>
  <r>
    <x v="24"/>
    <x v="1"/>
    <x v="0"/>
    <n v="0"/>
    <n v="1"/>
    <n v="0"/>
    <n v="0"/>
    <n v="15577807.822480749"/>
    <n v="0"/>
    <n v="0"/>
    <n v="623112.31289923005"/>
    <n v="0"/>
    <n v="25"/>
  </r>
  <r>
    <x v="25"/>
    <x v="1"/>
    <x v="0"/>
    <n v="0"/>
    <n v="1"/>
    <n v="0"/>
    <n v="0"/>
    <n v="15577807.822480749"/>
    <n v="0"/>
    <n v="0"/>
    <n v="599146.45471079822"/>
    <n v="0"/>
    <n v="26"/>
  </r>
  <r>
    <x v="26"/>
    <x v="1"/>
    <x v="0"/>
    <n v="0"/>
    <n v="1"/>
    <n v="0"/>
    <n v="0"/>
    <n v="15577807.822480749"/>
    <n v="0"/>
    <n v="0"/>
    <n v="576955.84527706495"/>
    <n v="0"/>
    <n v="27"/>
  </r>
  <r>
    <x v="27"/>
    <x v="1"/>
    <x v="0"/>
    <n v="0"/>
    <n v="1"/>
    <n v="0"/>
    <n v="0"/>
    <n v="15577807.822480749"/>
    <n v="0"/>
    <n v="0"/>
    <n v="556350.27937431249"/>
    <n v="0"/>
    <n v="28"/>
  </r>
  <r>
    <x v="28"/>
    <x v="1"/>
    <x v="0"/>
    <n v="0"/>
    <n v="1"/>
    <n v="0"/>
    <n v="0"/>
    <n v="15577807.822480749"/>
    <n v="0"/>
    <n v="0"/>
    <n v="537165.78698209487"/>
    <n v="0"/>
    <n v="29"/>
  </r>
  <r>
    <x v="29"/>
    <x v="1"/>
    <x v="0"/>
    <n v="0"/>
    <n v="1"/>
    <n v="0"/>
    <n v="0"/>
    <n v="15577807.822480749"/>
    <n v="0"/>
    <n v="0"/>
    <n v="519260.26074935851"/>
    <n v="0"/>
    <n v="30"/>
  </r>
  <r>
    <x v="30"/>
    <x v="1"/>
    <x v="0"/>
    <n v="0"/>
    <n v="1"/>
    <n v="0"/>
    <n v="0"/>
    <n v="15577807.822480749"/>
    <n v="0"/>
    <n v="0"/>
    <n v="502509.92975744361"/>
    <n v="0"/>
    <n v="31"/>
  </r>
  <r>
    <x v="31"/>
    <x v="1"/>
    <x v="0"/>
    <n v="0"/>
    <n v="1"/>
    <n v="0"/>
    <n v="0"/>
    <n v="15577807.822480749"/>
    <n v="0"/>
    <n v="0"/>
    <n v="486806.49445252348"/>
    <n v="0"/>
    <n v="32"/>
  </r>
  <r>
    <x v="32"/>
    <x v="1"/>
    <x v="0"/>
    <n v="0"/>
    <n v="1"/>
    <n v="0"/>
    <n v="0"/>
    <n v="15577807.822480749"/>
    <n v="0"/>
    <n v="0"/>
    <n v="472054.78249941667"/>
    <n v="0"/>
    <n v="33"/>
  </r>
  <r>
    <x v="33"/>
    <x v="1"/>
    <x v="0"/>
    <n v="0"/>
    <n v="1"/>
    <n v="0"/>
    <n v="0"/>
    <n v="15577807.822480749"/>
    <n v="0"/>
    <n v="0"/>
    <n v="458170.81830825738"/>
    <n v="0"/>
    <n v="34"/>
  </r>
  <r>
    <x v="34"/>
    <x v="1"/>
    <x v="0"/>
    <n v="0"/>
    <n v="1"/>
    <n v="0"/>
    <n v="0"/>
    <n v="15577807.822480749"/>
    <n v="0"/>
    <n v="0"/>
    <n v="445080.22349945008"/>
    <n v="0"/>
    <n v="35"/>
  </r>
  <r>
    <x v="35"/>
    <x v="1"/>
    <x v="0"/>
    <n v="0"/>
    <n v="1"/>
    <n v="0"/>
    <n v="0"/>
    <n v="15577807.822480749"/>
    <n v="0"/>
    <n v="0"/>
    <n v="432716.88395779871"/>
    <n v="0"/>
    <n v="36"/>
  </r>
  <r>
    <x v="36"/>
    <x v="1"/>
    <x v="0"/>
    <n v="0"/>
    <n v="1"/>
    <n v="0"/>
    <n v="0"/>
    <n v="15577807.822480749"/>
    <n v="0"/>
    <n v="0"/>
    <n v="421021.83304002043"/>
    <n v="0"/>
    <n v="37"/>
  </r>
  <r>
    <x v="37"/>
    <x v="1"/>
    <x v="0"/>
    <n v="0"/>
    <n v="1"/>
    <n v="0"/>
    <n v="0"/>
    <n v="15577807.822480749"/>
    <n v="0"/>
    <n v="0"/>
    <n v="409942.31111791451"/>
    <n v="0"/>
    <n v="38"/>
  </r>
  <r>
    <x v="38"/>
    <x v="1"/>
    <x v="0"/>
    <n v="0"/>
    <n v="1"/>
    <n v="0"/>
    <n v="0"/>
    <n v="15577807.822480749"/>
    <n v="0"/>
    <n v="0"/>
    <n v="399430.96980719868"/>
    <n v="0"/>
    <n v="39"/>
  </r>
  <r>
    <x v="39"/>
    <x v="1"/>
    <x v="0"/>
    <n v="0"/>
    <n v="1"/>
    <n v="0"/>
    <n v="0"/>
    <n v="15577807.822480749"/>
    <n v="0"/>
    <n v="0"/>
    <n v="389445.19556201878"/>
    <n v="0"/>
    <n v="40"/>
  </r>
  <r>
    <x v="40"/>
    <x v="1"/>
    <x v="0"/>
    <n v="0"/>
    <n v="1"/>
    <n v="0"/>
    <n v="0"/>
    <n v="15577807.822480749"/>
    <n v="0"/>
    <n v="0"/>
    <n v="379946.53225562809"/>
    <n v="0"/>
    <n v="41"/>
  </r>
  <r>
    <x v="41"/>
    <x v="1"/>
    <x v="0"/>
    <n v="0"/>
    <n v="1"/>
    <n v="0"/>
    <n v="0"/>
    <n v="15577807.822480749"/>
    <n v="0"/>
    <n v="0"/>
    <n v="370900.18624954182"/>
    <n v="0"/>
    <n v="42"/>
  </r>
  <r>
    <x v="42"/>
    <x v="1"/>
    <x v="0"/>
    <n v="0"/>
    <n v="1"/>
    <n v="0"/>
    <n v="0"/>
    <n v="15577807.822480749"/>
    <n v="0"/>
    <n v="0"/>
    <n v="362274.60052280809"/>
    <n v="0"/>
    <n v="43"/>
  </r>
  <r>
    <x v="43"/>
    <x v="1"/>
    <x v="0"/>
    <n v="0"/>
    <n v="1"/>
    <n v="0"/>
    <n v="0"/>
    <n v="15577807.822480749"/>
    <n v="0"/>
    <n v="0"/>
    <n v="354041.08687456249"/>
    <n v="0"/>
    <n v="44"/>
  </r>
  <r>
    <x v="44"/>
    <x v="1"/>
    <x v="0"/>
    <n v="0"/>
    <n v="1"/>
    <n v="0"/>
    <n v="0"/>
    <n v="15577807.822480749"/>
    <n v="0"/>
    <n v="0"/>
    <n v="346173.50716623903"/>
    <n v="0"/>
    <n v="45"/>
  </r>
  <r>
    <x v="45"/>
    <x v="1"/>
    <x v="0"/>
    <n v="0"/>
    <n v="1"/>
    <n v="0"/>
    <n v="0"/>
    <n v="15577807.822480749"/>
    <n v="0"/>
    <n v="0"/>
    <n v="338647.99614088598"/>
    <n v="0"/>
    <n v="46"/>
  </r>
  <r>
    <x v="46"/>
    <x v="1"/>
    <x v="0"/>
    <n v="0"/>
    <n v="1"/>
    <n v="0"/>
    <n v="0"/>
    <n v="15577807.822480749"/>
    <n v="0"/>
    <n v="0"/>
    <n v="331442.71962724999"/>
    <n v="0"/>
    <n v="47"/>
  </r>
  <r>
    <x v="47"/>
    <x v="1"/>
    <x v="0"/>
    <n v="0"/>
    <n v="1"/>
    <n v="0"/>
    <n v="0"/>
    <n v="15577807.822480749"/>
    <n v="0"/>
    <n v="0"/>
    <n v="324537.662968349"/>
    <n v="0"/>
    <n v="48"/>
  </r>
  <r>
    <x v="48"/>
    <x v="1"/>
    <x v="0"/>
    <n v="0"/>
    <n v="1"/>
    <n v="0"/>
    <n v="0"/>
    <n v="15577807.822480749"/>
    <n v="0"/>
    <n v="0"/>
    <n v="317914.44535674999"/>
    <n v="0"/>
    <n v="49"/>
  </r>
  <r>
    <x v="49"/>
    <x v="1"/>
    <x v="0"/>
    <n v="0"/>
    <n v="1"/>
    <n v="0"/>
    <n v="0"/>
    <n v="15577807.822480749"/>
    <n v="0"/>
    <n v="0"/>
    <n v="311556.15644961502"/>
    <n v="0"/>
    <n v="50"/>
  </r>
  <r>
    <x v="50"/>
    <x v="1"/>
    <x v="0"/>
    <n v="0"/>
    <n v="1"/>
    <n v="0"/>
    <n v="0"/>
    <n v="15577807.822480749"/>
    <n v="0"/>
    <n v="0"/>
    <n v="305447.21220550488"/>
    <n v="0"/>
    <n v="51"/>
  </r>
  <r>
    <x v="51"/>
    <x v="1"/>
    <x v="0"/>
    <n v="0"/>
    <n v="1"/>
    <n v="0"/>
    <n v="0"/>
    <n v="15577807.822480749"/>
    <n v="0"/>
    <n v="0"/>
    <n v="299573.22735539911"/>
    <n v="0"/>
    <n v="52"/>
  </r>
  <r>
    <x v="52"/>
    <x v="1"/>
    <x v="0"/>
    <n v="0"/>
    <n v="1"/>
    <n v="0"/>
    <n v="0"/>
    <n v="15577807.822480749"/>
    <n v="0"/>
    <n v="0"/>
    <n v="293920.90231095761"/>
    <n v="0"/>
    <n v="53"/>
  </r>
  <r>
    <x v="53"/>
    <x v="1"/>
    <x v="0"/>
    <n v="0"/>
    <n v="1"/>
    <n v="0"/>
    <n v="0"/>
    <n v="15577807.822480749"/>
    <n v="0"/>
    <n v="0"/>
    <n v="288477.92263853247"/>
    <n v="0"/>
    <n v="54"/>
  </r>
  <r>
    <x v="54"/>
    <x v="1"/>
    <x v="0"/>
    <n v="0"/>
    <n v="1"/>
    <n v="0"/>
    <n v="0"/>
    <n v="15577807.822480749"/>
    <n v="0"/>
    <n v="0"/>
    <n v="283232.86949965003"/>
    <n v="0"/>
    <n v="55"/>
  </r>
  <r>
    <x v="55"/>
    <x v="1"/>
    <x v="0"/>
    <n v="0"/>
    <n v="1"/>
    <n v="0"/>
    <n v="0"/>
    <n v="15577807.822480749"/>
    <n v="0"/>
    <n v="0"/>
    <n v="278175.13968715619"/>
    <n v="0"/>
    <n v="56"/>
  </r>
  <r>
    <x v="56"/>
    <x v="1"/>
    <x v="0"/>
    <n v="0"/>
    <n v="1"/>
    <n v="0"/>
    <n v="0"/>
    <n v="15577807.822480749"/>
    <n v="0"/>
    <n v="0"/>
    <n v="273294.87407860969"/>
    <n v="0"/>
    <n v="57"/>
  </r>
  <r>
    <x v="57"/>
    <x v="1"/>
    <x v="0"/>
    <n v="0"/>
    <n v="1"/>
    <n v="0"/>
    <n v="0"/>
    <n v="15577807.822480749"/>
    <n v="0"/>
    <n v="0"/>
    <n v="268582.89349104738"/>
    <n v="0"/>
    <n v="58"/>
  </r>
  <r>
    <x v="58"/>
    <x v="1"/>
    <x v="0"/>
    <n v="0"/>
    <n v="1"/>
    <n v="0"/>
    <n v="0"/>
    <n v="15577807.822480749"/>
    <n v="0"/>
    <n v="0"/>
    <n v="264030.6410589958"/>
    <n v="0"/>
    <n v="59"/>
  </r>
  <r>
    <x v="59"/>
    <x v="1"/>
    <x v="0"/>
    <n v="0"/>
    <n v="1"/>
    <n v="0"/>
    <n v="0"/>
    <n v="15577807.822480749"/>
    <n v="0"/>
    <n v="0"/>
    <n v="259630.1303746792"/>
    <n v="0"/>
    <n v="60"/>
  </r>
  <r>
    <x v="60"/>
    <x v="1"/>
    <x v="0"/>
    <n v="0"/>
    <n v="1"/>
    <n v="0"/>
    <n v="0"/>
    <n v="15577807.822480749"/>
    <n v="0"/>
    <n v="0"/>
    <n v="255373.89872919259"/>
    <n v="0"/>
    <n v="61"/>
  </r>
  <r>
    <x v="61"/>
    <x v="1"/>
    <x v="0"/>
    <n v="0"/>
    <n v="1"/>
    <n v="0"/>
    <n v="0"/>
    <n v="15577807.822480749"/>
    <n v="0"/>
    <n v="0"/>
    <n v="251254.9648787218"/>
    <n v="0"/>
    <n v="62"/>
  </r>
  <r>
    <x v="62"/>
    <x v="1"/>
    <x v="0"/>
    <n v="0"/>
    <n v="1"/>
    <n v="0"/>
    <n v="0"/>
    <n v="15577807.822480749"/>
    <n v="0"/>
    <n v="0"/>
    <n v="247266.7908330278"/>
    <n v="0"/>
    <n v="63"/>
  </r>
  <r>
    <x v="63"/>
    <x v="1"/>
    <x v="0"/>
    <n v="0"/>
    <n v="1"/>
    <n v="0"/>
    <n v="0"/>
    <n v="15577807.822480749"/>
    <n v="0"/>
    <n v="0"/>
    <n v="243403.2472262618"/>
    <n v="0"/>
    <n v="64"/>
  </r>
  <r>
    <x v="64"/>
    <x v="1"/>
    <x v="0"/>
    <n v="0"/>
    <n v="1"/>
    <n v="0"/>
    <n v="0"/>
    <n v="15577807.822480749"/>
    <n v="0"/>
    <n v="0"/>
    <n v="239658.5818843192"/>
    <n v="0"/>
    <n v="65"/>
  </r>
  <r>
    <x v="65"/>
    <x v="1"/>
    <x v="0"/>
    <n v="0"/>
    <n v="1"/>
    <n v="0"/>
    <n v="0"/>
    <n v="15577807.822480749"/>
    <n v="0"/>
    <n v="0"/>
    <n v="236027.39124970839"/>
    <n v="0"/>
    <n v="66"/>
  </r>
  <r>
    <x v="66"/>
    <x v="1"/>
    <x v="0"/>
    <n v="0"/>
    <n v="1"/>
    <n v="0"/>
    <n v="0"/>
    <n v="15577807.822480749"/>
    <n v="0"/>
    <n v="0"/>
    <n v="232504.5943653844"/>
    <n v="0"/>
    <n v="67"/>
  </r>
  <r>
    <x v="67"/>
    <x v="1"/>
    <x v="0"/>
    <n v="0"/>
    <n v="1"/>
    <n v="0"/>
    <n v="0"/>
    <n v="15577807.822480749"/>
    <n v="0"/>
    <n v="0"/>
    <n v="229085.40915412869"/>
    <n v="0"/>
    <n v="68"/>
  </r>
  <r>
    <x v="68"/>
    <x v="1"/>
    <x v="0"/>
    <n v="0"/>
    <n v="1"/>
    <n v="0"/>
    <n v="0"/>
    <n v="15577807.822480749"/>
    <n v="0"/>
    <n v="0"/>
    <n v="225765.33076059059"/>
    <n v="0"/>
    <n v="69"/>
  </r>
  <r>
    <x v="69"/>
    <x v="1"/>
    <x v="0"/>
    <n v="0"/>
    <n v="1"/>
    <n v="0"/>
    <n v="0"/>
    <n v="15577807.822480749"/>
    <n v="0"/>
    <n v="0"/>
    <n v="222540.11174972501"/>
    <n v="0"/>
    <n v="70"/>
  </r>
  <r>
    <x v="70"/>
    <x v="1"/>
    <x v="0"/>
    <n v="0"/>
    <n v="1"/>
    <n v="0"/>
    <n v="0"/>
    <n v="15577807.822480749"/>
    <n v="0"/>
    <n v="0"/>
    <n v="219405.74397860211"/>
    <n v="0"/>
    <n v="71"/>
  </r>
  <r>
    <x v="71"/>
    <x v="1"/>
    <x v="0"/>
    <n v="0"/>
    <n v="1"/>
    <n v="0"/>
    <n v="0"/>
    <n v="15577807.822480749"/>
    <n v="0"/>
    <n v="0"/>
    <n v="216358.44197889941"/>
    <n v="0"/>
    <n v="72"/>
  </r>
  <r>
    <x v="72"/>
    <x v="1"/>
    <x v="0"/>
    <n v="0"/>
    <n v="1"/>
    <n v="0"/>
    <n v="0"/>
    <n v="15577807.822480749"/>
    <n v="0"/>
    <n v="0"/>
    <n v="213394.6277052158"/>
    <n v="0"/>
    <n v="73"/>
  </r>
  <r>
    <x v="73"/>
    <x v="1"/>
    <x v="0"/>
    <n v="0"/>
    <n v="1"/>
    <n v="0"/>
    <n v="0"/>
    <n v="15577807.822480749"/>
    <n v="0"/>
    <n v="0"/>
    <n v="210510.91652001021"/>
    <n v="0"/>
    <n v="74"/>
  </r>
  <r>
    <x v="74"/>
    <x v="1"/>
    <x v="0"/>
    <n v="0"/>
    <n v="1"/>
    <n v="0"/>
    <n v="0"/>
    <n v="15577807.822480749"/>
    <n v="0"/>
    <n v="0"/>
    <n v="207704.10429974331"/>
    <n v="0"/>
    <n v="75"/>
  </r>
  <r>
    <x v="75"/>
    <x v="1"/>
    <x v="0"/>
    <n v="0"/>
    <n v="1"/>
    <n v="0"/>
    <n v="0"/>
    <n v="15577807.822480749"/>
    <n v="0"/>
    <n v="0"/>
    <n v="204971.15555895731"/>
    <n v="0"/>
    <n v="76"/>
  </r>
  <r>
    <x v="76"/>
    <x v="1"/>
    <x v="0"/>
    <n v="0"/>
    <n v="1"/>
    <n v="0"/>
    <n v="0"/>
    <n v="15577807.822480749"/>
    <n v="0"/>
    <n v="0"/>
    <n v="202309.19249975"/>
    <n v="0"/>
    <n v="77"/>
  </r>
  <r>
    <x v="77"/>
    <x v="1"/>
    <x v="0"/>
    <n v="0"/>
    <n v="1"/>
    <n v="0"/>
    <n v="0"/>
    <n v="15577807.822480749"/>
    <n v="0"/>
    <n v="0"/>
    <n v="199715.4849035994"/>
    <n v="0"/>
    <n v="78"/>
  </r>
  <r>
    <x v="78"/>
    <x v="1"/>
    <x v="0"/>
    <n v="0"/>
    <n v="1"/>
    <n v="0"/>
    <n v="0"/>
    <n v="15577807.822480749"/>
    <n v="0"/>
    <n v="0"/>
    <n v="197187.44079089561"/>
    <n v="0"/>
    <n v="79"/>
  </r>
  <r>
    <x v="79"/>
    <x v="1"/>
    <x v="0"/>
    <n v="0"/>
    <n v="1"/>
    <n v="0"/>
    <n v="0"/>
    <n v="15577807.822480749"/>
    <n v="0"/>
    <n v="0"/>
    <n v="194722.59778100939"/>
    <n v="0"/>
    <n v="80"/>
  </r>
  <r>
    <x v="80"/>
    <x v="1"/>
    <x v="0"/>
    <n v="0"/>
    <n v="1"/>
    <n v="0"/>
    <n v="0"/>
    <n v="15577807.822480749"/>
    <n v="0"/>
    <n v="0"/>
    <n v="192318.615092355"/>
    <n v="0"/>
    <n v="81"/>
  </r>
  <r>
    <x v="81"/>
    <x v="1"/>
    <x v="0"/>
    <n v="0"/>
    <n v="1"/>
    <n v="0"/>
    <n v="0"/>
    <n v="15577807.822480749"/>
    <n v="0"/>
    <n v="0"/>
    <n v="189973.2661278141"/>
    <n v="0"/>
    <n v="82"/>
  </r>
  <r>
    <x v="82"/>
    <x v="1"/>
    <x v="0"/>
    <n v="0"/>
    <n v="1"/>
    <n v="0"/>
    <n v="0"/>
    <n v="15577807.822480749"/>
    <n v="0"/>
    <n v="0"/>
    <n v="187684.43159615359"/>
    <n v="0"/>
    <n v="83"/>
  </r>
  <r>
    <x v="83"/>
    <x v="1"/>
    <x v="0"/>
    <n v="0"/>
    <n v="1"/>
    <n v="0"/>
    <n v="0"/>
    <n v="15577807.822480749"/>
    <n v="0"/>
    <n v="0"/>
    <n v="185450.09312477091"/>
    <n v="0"/>
    <n v="84"/>
  </r>
  <r>
    <x v="84"/>
    <x v="1"/>
    <x v="0"/>
    <n v="0"/>
    <n v="1"/>
    <n v="0"/>
    <n v="0"/>
    <n v="15577807.822480749"/>
    <n v="0"/>
    <n v="0"/>
    <n v="183268.32732330289"/>
    <n v="0"/>
    <n v="85"/>
  </r>
  <r>
    <x v="85"/>
    <x v="1"/>
    <x v="0"/>
    <n v="0"/>
    <n v="1"/>
    <n v="0"/>
    <n v="0"/>
    <n v="15577807.822480749"/>
    <n v="0"/>
    <n v="0"/>
    <n v="181137.3002614041"/>
    <n v="0"/>
    <n v="86"/>
  </r>
  <r>
    <x v="86"/>
    <x v="1"/>
    <x v="0"/>
    <n v="0"/>
    <n v="1"/>
    <n v="0"/>
    <n v="0"/>
    <n v="15577807.822480749"/>
    <n v="0"/>
    <n v="0"/>
    <n v="179055.262327365"/>
    <n v="0"/>
    <n v="87"/>
  </r>
  <r>
    <x v="87"/>
    <x v="1"/>
    <x v="0"/>
    <n v="0"/>
    <n v="1"/>
    <n v="0"/>
    <n v="0"/>
    <n v="15577807.822480749"/>
    <n v="0"/>
    <n v="0"/>
    <n v="177020.5434372813"/>
    <n v="0"/>
    <n v="88"/>
  </r>
  <r>
    <x v="88"/>
    <x v="1"/>
    <x v="0"/>
    <n v="0"/>
    <n v="1"/>
    <n v="0"/>
    <n v="0"/>
    <n v="15577807.822480749"/>
    <n v="0"/>
    <n v="0"/>
    <n v="175031.5485671995"/>
    <n v="0"/>
    <n v="89"/>
  </r>
  <r>
    <x v="89"/>
    <x v="1"/>
    <x v="0"/>
    <n v="0"/>
    <n v="1"/>
    <n v="0"/>
    <n v="0"/>
    <n v="15577807.822480749"/>
    <n v="0"/>
    <n v="0"/>
    <n v="173086.75358311951"/>
    <n v="0"/>
    <n v="90"/>
  </r>
  <r>
    <x v="90"/>
    <x v="1"/>
    <x v="0"/>
    <n v="0"/>
    <n v="1"/>
    <n v="0"/>
    <n v="0"/>
    <n v="15577807.822480749"/>
    <n v="0"/>
    <n v="0"/>
    <n v="171184.7013459423"/>
    <n v="0"/>
    <n v="91"/>
  </r>
  <r>
    <x v="91"/>
    <x v="1"/>
    <x v="0"/>
    <n v="0"/>
    <n v="1"/>
    <n v="0"/>
    <n v="0"/>
    <n v="15577807.822480749"/>
    <n v="0"/>
    <n v="0"/>
    <n v="169323.99807044299"/>
    <n v="0"/>
    <n v="92"/>
  </r>
  <r>
    <x v="92"/>
    <x v="1"/>
    <x v="0"/>
    <n v="0"/>
    <n v="1"/>
    <n v="0"/>
    <n v="0"/>
    <n v="15577807.822480749"/>
    <n v="0"/>
    <n v="0"/>
    <n v="167503.3099191479"/>
    <n v="0"/>
    <n v="93"/>
  </r>
  <r>
    <x v="93"/>
    <x v="1"/>
    <x v="0"/>
    <n v="0"/>
    <n v="1"/>
    <n v="0"/>
    <n v="0"/>
    <n v="15577807.822480749"/>
    <n v="0"/>
    <n v="0"/>
    <n v="165721.35981362499"/>
    <n v="0"/>
    <n v="94"/>
  </r>
  <r>
    <x v="94"/>
    <x v="1"/>
    <x v="0"/>
    <n v="0"/>
    <n v="1"/>
    <n v="0"/>
    <n v="0"/>
    <n v="15577807.822480749"/>
    <n v="0"/>
    <n v="0"/>
    <n v="163976.9244471658"/>
    <n v="0"/>
    <n v="95"/>
  </r>
  <r>
    <x v="95"/>
    <x v="1"/>
    <x v="0"/>
    <n v="0"/>
    <n v="1"/>
    <n v="0"/>
    <n v="0"/>
    <n v="15577807.822480749"/>
    <n v="0"/>
    <n v="0"/>
    <n v="162268.8314841745"/>
    <n v="0"/>
    <n v="96"/>
  </r>
  <r>
    <x v="96"/>
    <x v="1"/>
    <x v="0"/>
    <n v="0"/>
    <n v="1"/>
    <n v="0"/>
    <n v="0"/>
    <n v="15577807.822480749"/>
    <n v="0"/>
    <n v="0"/>
    <n v="160595.95693279119"/>
    <n v="0"/>
    <n v="97"/>
  </r>
  <r>
    <x v="97"/>
    <x v="1"/>
    <x v="0"/>
    <n v="0"/>
    <n v="1"/>
    <n v="0"/>
    <n v="0"/>
    <n v="15577807.822480749"/>
    <n v="0"/>
    <n v="0"/>
    <n v="158957.22267837499"/>
    <n v="0"/>
    <n v="98"/>
  </r>
  <r>
    <x v="98"/>
    <x v="1"/>
    <x v="0"/>
    <n v="0"/>
    <n v="1"/>
    <n v="0"/>
    <n v="0"/>
    <n v="15577807.822480749"/>
    <n v="0"/>
    <n v="0"/>
    <n v="157351.5941664722"/>
    <n v="0"/>
    <n v="99"/>
  </r>
  <r>
    <x v="99"/>
    <x v="1"/>
    <x v="0"/>
    <n v="0"/>
    <n v="1"/>
    <n v="0"/>
    <n v="0"/>
    <n v="15577807.822480749"/>
    <n v="0"/>
    <n v="0"/>
    <n v="155778.07822480751"/>
    <n v="0"/>
    <n v="100"/>
  </r>
  <r>
    <x v="100"/>
    <x v="1"/>
    <x v="0"/>
    <n v="0"/>
    <n v="1"/>
    <n v="0"/>
    <n v="0"/>
    <n v="15577807.822480749"/>
    <n v="0"/>
    <n v="0"/>
    <n v="154235.7210146609"/>
    <n v="0"/>
    <n v="101"/>
  </r>
  <r>
    <x v="101"/>
    <x v="1"/>
    <x v="0"/>
    <n v="0"/>
    <n v="1"/>
    <n v="0"/>
    <n v="0"/>
    <n v="15577807.822480749"/>
    <n v="0"/>
    <n v="0"/>
    <n v="152723.6061027525"/>
    <n v="0"/>
    <n v="102"/>
  </r>
  <r>
    <x v="102"/>
    <x v="1"/>
    <x v="0"/>
    <n v="0"/>
    <n v="1"/>
    <n v="0"/>
    <n v="0"/>
    <n v="15577807.822480749"/>
    <n v="0"/>
    <n v="0"/>
    <n v="151240.85264544419"/>
    <n v="0"/>
    <n v="103"/>
  </r>
  <r>
    <x v="103"/>
    <x v="1"/>
    <x v="0"/>
    <n v="0"/>
    <n v="1"/>
    <n v="0"/>
    <n v="0"/>
    <n v="15577807.822480749"/>
    <n v="0"/>
    <n v="0"/>
    <n v="149786.61367769961"/>
    <n v="0"/>
    <n v="104"/>
  </r>
  <r>
    <x v="104"/>
    <x v="1"/>
    <x v="0"/>
    <n v="0"/>
    <n v="1"/>
    <n v="0"/>
    <n v="0"/>
    <n v="15577807.822480749"/>
    <n v="0"/>
    <n v="0"/>
    <n v="148360.07449981669"/>
    <n v="0"/>
    <n v="105"/>
  </r>
  <r>
    <x v="105"/>
    <x v="1"/>
    <x v="0"/>
    <n v="0"/>
    <n v="1"/>
    <n v="0"/>
    <n v="0"/>
    <n v="15577807.822480749"/>
    <n v="0"/>
    <n v="0"/>
    <n v="146960.4511554788"/>
    <n v="0"/>
    <n v="106"/>
  </r>
  <r>
    <x v="106"/>
    <x v="1"/>
    <x v="0"/>
    <n v="0"/>
    <n v="1"/>
    <n v="0"/>
    <n v="0"/>
    <n v="15577807.822480749"/>
    <n v="0"/>
    <n v="0"/>
    <n v="145586.9889951472"/>
    <n v="0"/>
    <n v="107"/>
  </r>
  <r>
    <x v="107"/>
    <x v="1"/>
    <x v="0"/>
    <n v="0"/>
    <n v="1"/>
    <n v="0"/>
    <n v="0"/>
    <n v="15577807.822480749"/>
    <n v="0"/>
    <n v="0"/>
    <n v="144238.96131926621"/>
    <n v="0"/>
    <n v="108"/>
  </r>
  <r>
    <x v="108"/>
    <x v="1"/>
    <x v="0"/>
    <n v="0"/>
    <n v="1"/>
    <n v="0"/>
    <n v="0"/>
    <n v="15577807.822480749"/>
    <n v="0"/>
    <n v="0"/>
    <n v="142915.66809615371"/>
    <n v="0"/>
    <n v="109"/>
  </r>
  <r>
    <x v="109"/>
    <x v="1"/>
    <x v="0"/>
    <n v="0"/>
    <n v="1"/>
    <n v="0"/>
    <n v="0"/>
    <n v="15577807.822480749"/>
    <n v="0"/>
    <n v="0"/>
    <n v="141616.43474982501"/>
    <n v="0"/>
    <n v="110"/>
  </r>
  <r>
    <x v="110"/>
    <x v="1"/>
    <x v="0"/>
    <n v="0"/>
    <n v="1"/>
    <n v="0"/>
    <n v="0"/>
    <n v="15577807.822480749"/>
    <n v="0"/>
    <n v="0"/>
    <n v="140340.61101334009"/>
    <n v="0"/>
    <n v="111"/>
  </r>
  <r>
    <x v="111"/>
    <x v="1"/>
    <x v="0"/>
    <n v="0"/>
    <n v="1"/>
    <n v="0"/>
    <n v="0"/>
    <n v="15577807.822480749"/>
    <n v="0"/>
    <n v="0"/>
    <n v="139087.56984357809"/>
    <n v="0"/>
    <n v="112"/>
  </r>
  <r>
    <x v="112"/>
    <x v="1"/>
    <x v="0"/>
    <n v="0"/>
    <n v="1"/>
    <n v="0"/>
    <n v="0"/>
    <n v="15577807.822480749"/>
    <n v="0"/>
    <n v="0"/>
    <n v="137856.70639363499"/>
    <n v="0"/>
    <n v="113"/>
  </r>
  <r>
    <x v="113"/>
    <x v="1"/>
    <x v="0"/>
    <n v="0"/>
    <n v="1"/>
    <n v="0"/>
    <n v="0"/>
    <n v="15577807.822480749"/>
    <n v="0"/>
    <n v="0"/>
    <n v="136647.43703930479"/>
    <n v="0"/>
    <n v="114"/>
  </r>
  <r>
    <x v="114"/>
    <x v="1"/>
    <x v="0"/>
    <n v="0"/>
    <n v="1"/>
    <n v="0"/>
    <n v="0"/>
    <n v="15577807.822480749"/>
    <n v="0"/>
    <n v="0"/>
    <n v="135459.19845635441"/>
    <n v="0"/>
    <n v="115"/>
  </r>
  <r>
    <x v="115"/>
    <x v="1"/>
    <x v="0"/>
    <n v="0"/>
    <n v="1"/>
    <n v="0"/>
    <n v="0"/>
    <n v="15577807.822480749"/>
    <n v="0"/>
    <n v="0"/>
    <n v="134291.44674552369"/>
    <n v="0"/>
    <n v="116"/>
  </r>
  <r>
    <x v="116"/>
    <x v="1"/>
    <x v="0"/>
    <n v="0"/>
    <n v="1"/>
    <n v="0"/>
    <n v="0"/>
    <n v="15577807.822480749"/>
    <n v="0"/>
    <n v="0"/>
    <n v="133143.6566023996"/>
    <n v="0"/>
    <n v="117"/>
  </r>
  <r>
    <x v="117"/>
    <x v="1"/>
    <x v="0"/>
    <n v="0"/>
    <n v="1"/>
    <n v="0"/>
    <n v="0"/>
    <n v="15577807.822480749"/>
    <n v="0"/>
    <n v="0"/>
    <n v="132015.3205294979"/>
    <n v="0"/>
    <n v="118"/>
  </r>
  <r>
    <x v="118"/>
    <x v="1"/>
    <x v="0"/>
    <n v="0"/>
    <n v="1"/>
    <n v="0"/>
    <n v="0"/>
    <n v="15577807.822480749"/>
    <n v="0"/>
    <n v="0"/>
    <n v="130905.94808807351"/>
    <n v="0"/>
    <n v="119"/>
  </r>
  <r>
    <x v="119"/>
    <x v="1"/>
    <x v="0"/>
    <n v="0"/>
    <n v="1"/>
    <n v="0"/>
    <n v="0"/>
    <n v="15577807.822480749"/>
    <n v="0"/>
    <n v="0"/>
    <n v="129815.0651873396"/>
    <n v="0"/>
    <n v="120"/>
  </r>
  <r>
    <x v="120"/>
    <x v="1"/>
    <x v="0"/>
    <n v="0"/>
    <n v="1"/>
    <n v="0"/>
    <n v="0"/>
    <n v="15577807.822480749"/>
    <n v="0"/>
    <n v="0"/>
    <n v="128742.2134089318"/>
    <n v="0"/>
    <n v="121"/>
  </r>
  <r>
    <x v="121"/>
    <x v="1"/>
    <x v="0"/>
    <n v="0"/>
    <n v="1"/>
    <n v="0"/>
    <n v="0"/>
    <n v="15577807.822480749"/>
    <n v="0"/>
    <n v="0"/>
    <n v="127686.94936459629"/>
    <n v="0"/>
    <n v="122"/>
  </r>
  <r>
    <x v="122"/>
    <x v="1"/>
    <x v="0"/>
    <n v="0"/>
    <n v="1"/>
    <n v="0"/>
    <n v="0"/>
    <n v="15577807.822480749"/>
    <n v="0"/>
    <n v="0"/>
    <n v="126648.84408520941"/>
    <n v="0"/>
    <n v="123"/>
  </r>
  <r>
    <x v="123"/>
    <x v="1"/>
    <x v="0"/>
    <n v="0"/>
    <n v="1"/>
    <n v="0"/>
    <n v="0"/>
    <n v="15577807.822480749"/>
    <n v="0"/>
    <n v="0"/>
    <n v="125627.4824393609"/>
    <n v="0"/>
    <n v="124"/>
  </r>
  <r>
    <x v="124"/>
    <x v="1"/>
    <x v="0"/>
    <n v="0"/>
    <n v="1"/>
    <n v="0"/>
    <n v="0"/>
    <n v="15577807.822480749"/>
    <n v="0"/>
    <n v="0"/>
    <n v="124622.462579846"/>
    <n v="0"/>
    <n v="125"/>
  </r>
  <r>
    <x v="125"/>
    <x v="1"/>
    <x v="0"/>
    <n v="0"/>
    <n v="1"/>
    <n v="0"/>
    <n v="0"/>
    <n v="15577807.822480749"/>
    <n v="0"/>
    <n v="0"/>
    <n v="123633.3954165139"/>
    <n v="0"/>
    <n v="126"/>
  </r>
  <r>
    <x v="126"/>
    <x v="1"/>
    <x v="0"/>
    <n v="0"/>
    <n v="1"/>
    <n v="0"/>
    <n v="0"/>
    <n v="15577807.822480749"/>
    <n v="0"/>
    <n v="0"/>
    <n v="122659.9041140217"/>
    <n v="0"/>
    <n v="127"/>
  </r>
  <r>
    <x v="127"/>
    <x v="1"/>
    <x v="0"/>
    <n v="0"/>
    <n v="1"/>
    <n v="0"/>
    <n v="0"/>
    <n v="15577807.822480749"/>
    <n v="0"/>
    <n v="0"/>
    <n v="121701.6236131309"/>
    <n v="0"/>
    <n v="128"/>
  </r>
  <r>
    <x v="128"/>
    <x v="1"/>
    <x v="0"/>
    <n v="0"/>
    <n v="1"/>
    <n v="0"/>
    <n v="0"/>
    <n v="15577807.822480749"/>
    <n v="0"/>
    <n v="0"/>
    <n v="120758.2001742694"/>
    <n v="0"/>
    <n v="129"/>
  </r>
  <r>
    <x v="129"/>
    <x v="1"/>
    <x v="0"/>
    <n v="0"/>
    <n v="1"/>
    <n v="0"/>
    <n v="0"/>
    <n v="15577807.822480749"/>
    <n v="0"/>
    <n v="0"/>
    <n v="119829.2909421596"/>
    <n v="0"/>
    <n v="130"/>
  </r>
  <r>
    <x v="130"/>
    <x v="1"/>
    <x v="0"/>
    <n v="0"/>
    <n v="1"/>
    <n v="0"/>
    <n v="0"/>
    <n v="15577807.822480749"/>
    <n v="0"/>
    <n v="0"/>
    <n v="118914.5635303874"/>
    <n v="0"/>
    <n v="131"/>
  </r>
  <r>
    <x v="131"/>
    <x v="1"/>
    <x v="0"/>
    <n v="0"/>
    <n v="1"/>
    <n v="0"/>
    <n v="0"/>
    <n v="15577807.822480749"/>
    <n v="0"/>
    <n v="0"/>
    <n v="118013.6956248542"/>
    <n v="0"/>
    <n v="132"/>
  </r>
  <r>
    <x v="132"/>
    <x v="1"/>
    <x v="0"/>
    <n v="0"/>
    <n v="1"/>
    <n v="0"/>
    <n v="0"/>
    <n v="15577807.822480749"/>
    <n v="0"/>
    <n v="0"/>
    <n v="117126.3746051184"/>
    <n v="0"/>
    <n v="133"/>
  </r>
  <r>
    <x v="133"/>
    <x v="1"/>
    <x v="0"/>
    <n v="0"/>
    <n v="1"/>
    <n v="0"/>
    <n v="0"/>
    <n v="15577807.822480749"/>
    <n v="0"/>
    <n v="0"/>
    <n v="116252.2971826922"/>
    <n v="0"/>
    <n v="134"/>
  </r>
  <r>
    <x v="134"/>
    <x v="1"/>
    <x v="0"/>
    <n v="0"/>
    <n v="1"/>
    <n v="0"/>
    <n v="0"/>
    <n v="15577807.822480749"/>
    <n v="0"/>
    <n v="0"/>
    <n v="115391.169055413"/>
    <n v="0"/>
    <n v="135"/>
  </r>
  <r>
    <x v="135"/>
    <x v="1"/>
    <x v="0"/>
    <n v="0"/>
    <n v="1"/>
    <n v="0"/>
    <n v="0"/>
    <n v="15577807.822480749"/>
    <n v="0"/>
    <n v="0"/>
    <n v="114542.7045770643"/>
    <n v="0"/>
    <n v="136"/>
  </r>
  <r>
    <x v="136"/>
    <x v="1"/>
    <x v="0"/>
    <n v="0"/>
    <n v="1"/>
    <n v="0"/>
    <n v="0"/>
    <n v="15577807.822480749"/>
    <n v="0"/>
    <n v="0"/>
    <n v="113706.6264414653"/>
    <n v="0"/>
    <n v="137"/>
  </r>
  <r>
    <x v="137"/>
    <x v="1"/>
    <x v="0"/>
    <n v="0"/>
    <n v="1"/>
    <n v="0"/>
    <n v="0"/>
    <n v="15577807.822480749"/>
    <n v="0"/>
    <n v="0"/>
    <n v="112882.66538029529"/>
    <n v="0"/>
    <n v="138"/>
  </r>
  <r>
    <x v="138"/>
    <x v="1"/>
    <x v="0"/>
    <n v="0"/>
    <n v="1"/>
    <n v="0"/>
    <n v="0"/>
    <n v="15577807.822480749"/>
    <n v="0"/>
    <n v="0"/>
    <n v="112070.55987396229"/>
    <n v="0"/>
    <n v="139"/>
  </r>
  <r>
    <x v="139"/>
    <x v="1"/>
    <x v="0"/>
    <n v="0"/>
    <n v="1"/>
    <n v="0"/>
    <n v="0"/>
    <n v="15577807.822480749"/>
    <n v="0"/>
    <n v="0"/>
    <n v="111270.0558748625"/>
    <n v="0"/>
    <n v="140"/>
  </r>
  <r>
    <x v="140"/>
    <x v="1"/>
    <x v="0"/>
    <n v="0"/>
    <n v="1"/>
    <n v="0"/>
    <n v="0"/>
    <n v="15577807.822480749"/>
    <n v="0"/>
    <n v="0"/>
    <n v="110480.90654241671"/>
    <n v="0"/>
    <n v="141"/>
  </r>
  <r>
    <x v="141"/>
    <x v="1"/>
    <x v="0"/>
    <n v="0"/>
    <n v="1"/>
    <n v="0"/>
    <n v="0"/>
    <n v="15577807.822480749"/>
    <n v="0"/>
    <n v="0"/>
    <n v="109702.8719893011"/>
    <n v="0"/>
    <n v="142"/>
  </r>
  <r>
    <x v="142"/>
    <x v="1"/>
    <x v="0"/>
    <n v="0"/>
    <n v="1"/>
    <n v="0"/>
    <n v="0"/>
    <n v="15577807.822480749"/>
    <n v="0"/>
    <n v="0"/>
    <n v="108935.7190383269"/>
    <n v="0"/>
    <n v="143"/>
  </r>
  <r>
    <x v="143"/>
    <x v="1"/>
    <x v="0"/>
    <n v="0"/>
    <n v="1"/>
    <n v="0"/>
    <n v="0"/>
    <n v="15577807.822480749"/>
    <n v="0"/>
    <n v="0"/>
    <n v="108179.22098944971"/>
    <n v="0"/>
    <n v="144"/>
  </r>
  <r>
    <x v="144"/>
    <x v="1"/>
    <x v="0"/>
    <n v="0"/>
    <n v="1"/>
    <n v="0"/>
    <n v="0"/>
    <n v="15577807.822480749"/>
    <n v="0"/>
    <n v="0"/>
    <n v="107433.157396419"/>
    <n v="0"/>
    <n v="145"/>
  </r>
  <r>
    <x v="145"/>
    <x v="1"/>
    <x v="0"/>
    <n v="0"/>
    <n v="1"/>
    <n v="0"/>
    <n v="0"/>
    <n v="15577807.822480749"/>
    <n v="0"/>
    <n v="0"/>
    <n v="106697.3138526079"/>
    <n v="0"/>
    <n v="146"/>
  </r>
  <r>
    <x v="146"/>
    <x v="1"/>
    <x v="0"/>
    <n v="0"/>
    <n v="1"/>
    <n v="0"/>
    <n v="0"/>
    <n v="15577807.822480749"/>
    <n v="0"/>
    <n v="0"/>
    <n v="105971.4817855834"/>
    <n v="0"/>
    <n v="147"/>
  </r>
  <r>
    <x v="147"/>
    <x v="1"/>
    <x v="0"/>
    <n v="0"/>
    <n v="1"/>
    <n v="0"/>
    <n v="0"/>
    <n v="15577807.822480749"/>
    <n v="0"/>
    <n v="0"/>
    <n v="105255.45826000511"/>
    <n v="0"/>
    <n v="148"/>
  </r>
  <r>
    <x v="148"/>
    <x v="1"/>
    <x v="0"/>
    <n v="0"/>
    <n v="1"/>
    <n v="0"/>
    <n v="0"/>
    <n v="15577807.822480749"/>
    <n v="0"/>
    <n v="0"/>
    <n v="104549.0457884614"/>
    <n v="0"/>
    <n v="149"/>
  </r>
  <r>
    <x v="149"/>
    <x v="1"/>
    <x v="0"/>
    <n v="0"/>
    <n v="1"/>
    <n v="0"/>
    <n v="0"/>
    <n v="15577807.822480749"/>
    <n v="0"/>
    <n v="0"/>
    <n v="103852.0521498717"/>
    <n v="0"/>
    <n v="150"/>
  </r>
  <r>
    <x v="150"/>
    <x v="1"/>
    <x v="0"/>
    <n v="0"/>
    <n v="1"/>
    <n v="0"/>
    <n v="0"/>
    <n v="15577807.822480749"/>
    <n v="0"/>
    <n v="0"/>
    <n v="103164.29021510429"/>
    <n v="0"/>
    <n v="151"/>
  </r>
  <r>
    <x v="151"/>
    <x v="1"/>
    <x v="0"/>
    <n v="0"/>
    <n v="1"/>
    <n v="0"/>
    <n v="0"/>
    <n v="15577807.822480749"/>
    <n v="0"/>
    <n v="0"/>
    <n v="102485.5777794786"/>
    <n v="0"/>
    <n v="152"/>
  </r>
  <r>
    <x v="152"/>
    <x v="1"/>
    <x v="0"/>
    <n v="0"/>
    <n v="1"/>
    <n v="0"/>
    <n v="0"/>
    <n v="15577807.822480749"/>
    <n v="0"/>
    <n v="0"/>
    <n v="101815.73740183499"/>
    <n v="0"/>
    <n v="153"/>
  </r>
  <r>
    <x v="153"/>
    <x v="1"/>
    <x v="0"/>
    <n v="0"/>
    <n v="1"/>
    <n v="0"/>
    <n v="0"/>
    <n v="15577807.822480749"/>
    <n v="0"/>
    <n v="0"/>
    <n v="101154.596249875"/>
    <n v="0"/>
    <n v="154"/>
  </r>
  <r>
    <x v="154"/>
    <x v="1"/>
    <x v="0"/>
    <n v="0"/>
    <n v="1"/>
    <n v="0"/>
    <n v="0"/>
    <n v="15577807.822480749"/>
    <n v="0"/>
    <n v="0"/>
    <n v="100501.98595148871"/>
    <n v="0"/>
    <n v="155"/>
  </r>
  <r>
    <x v="155"/>
    <x v="1"/>
    <x v="0"/>
    <n v="0"/>
    <n v="1"/>
    <n v="0"/>
    <n v="0"/>
    <n v="15577807.822480749"/>
    <n v="0"/>
    <n v="0"/>
    <n v="99857.742451799684"/>
    <n v="0"/>
    <n v="156"/>
  </r>
  <r>
    <x v="156"/>
    <x v="1"/>
    <x v="0"/>
    <n v="0"/>
    <n v="1"/>
    <n v="0"/>
    <n v="0"/>
    <n v="15577807.822480749"/>
    <n v="0"/>
    <n v="0"/>
    <n v="99221.705875673579"/>
    <n v="0"/>
    <n v="157"/>
  </r>
  <r>
    <x v="157"/>
    <x v="1"/>
    <x v="0"/>
    <n v="0"/>
    <n v="1"/>
    <n v="0"/>
    <n v="0"/>
    <n v="15577807.822480749"/>
    <n v="0"/>
    <n v="0"/>
    <n v="98593.720395447803"/>
    <n v="0"/>
    <n v="158"/>
  </r>
  <r>
    <x v="158"/>
    <x v="1"/>
    <x v="0"/>
    <n v="0"/>
    <n v="1"/>
    <n v="0"/>
    <n v="0"/>
    <n v="15577807.822480749"/>
    <n v="0"/>
    <n v="0"/>
    <n v="97973.634103652541"/>
    <n v="0"/>
    <n v="159"/>
  </r>
  <r>
    <x v="159"/>
    <x v="1"/>
    <x v="0"/>
    <n v="0"/>
    <n v="1"/>
    <n v="0"/>
    <n v="0"/>
    <n v="15577807.822480749"/>
    <n v="0"/>
    <n v="0"/>
    <n v="97361.29889050471"/>
    <n v="0"/>
    <n v="160"/>
  </r>
  <r>
    <x v="160"/>
    <x v="1"/>
    <x v="0"/>
    <n v="0"/>
    <n v="1"/>
    <n v="0"/>
    <n v="0"/>
    <n v="15577807.822480749"/>
    <n v="0"/>
    <n v="0"/>
    <n v="96756.570325967419"/>
    <n v="0"/>
    <n v="161"/>
  </r>
  <r>
    <x v="161"/>
    <x v="1"/>
    <x v="0"/>
    <n v="0"/>
    <n v="1"/>
    <n v="0"/>
    <n v="0"/>
    <n v="15577807.822480749"/>
    <n v="0"/>
    <n v="0"/>
    <n v="96159.307546177486"/>
    <n v="0"/>
    <n v="162"/>
  </r>
  <r>
    <x v="162"/>
    <x v="1"/>
    <x v="0"/>
    <n v="0"/>
    <n v="1"/>
    <n v="0"/>
    <n v="0"/>
    <n v="15577807.822480749"/>
    <n v="0"/>
    <n v="0"/>
    <n v="95569.373144053694"/>
    <n v="0"/>
    <n v="163"/>
  </r>
  <r>
    <x v="163"/>
    <x v="1"/>
    <x v="0"/>
    <n v="0"/>
    <n v="1"/>
    <n v="0"/>
    <n v="0"/>
    <n v="15577807.822480749"/>
    <n v="0"/>
    <n v="0"/>
    <n v="94986.633063907037"/>
    <n v="0"/>
    <n v="164"/>
  </r>
  <r>
    <x v="164"/>
    <x v="1"/>
    <x v="0"/>
    <n v="0"/>
    <n v="1"/>
    <n v="0"/>
    <n v="0"/>
    <n v="15577807.822480749"/>
    <n v="0"/>
    <n v="0"/>
    <n v="94410.956499883352"/>
    <n v="0"/>
    <n v="165"/>
  </r>
  <r>
    <x v="165"/>
    <x v="1"/>
    <x v="0"/>
    <n v="0"/>
    <n v="1"/>
    <n v="0"/>
    <n v="0"/>
    <n v="15577807.822480749"/>
    <n v="0"/>
    <n v="0"/>
    <n v="93842.215798076824"/>
    <n v="0"/>
    <n v="166"/>
  </r>
  <r>
    <x v="166"/>
    <x v="1"/>
    <x v="0"/>
    <n v="0"/>
    <n v="1"/>
    <n v="0"/>
    <n v="0"/>
    <n v="15577807.822480749"/>
    <n v="0"/>
    <n v="0"/>
    <n v="93280.286362160186"/>
    <n v="0"/>
    <n v="167"/>
  </r>
  <r>
    <x v="167"/>
    <x v="1"/>
    <x v="0"/>
    <n v="0"/>
    <n v="1"/>
    <n v="0"/>
    <n v="0"/>
    <n v="15577807.822480749"/>
    <n v="0"/>
    <n v="0"/>
    <n v="92725.04656238544"/>
    <n v="0"/>
    <n v="168"/>
  </r>
  <r>
    <x v="168"/>
    <x v="1"/>
    <x v="0"/>
    <n v="0"/>
    <n v="1"/>
    <n v="0"/>
    <n v="0"/>
    <n v="15577807.822480749"/>
    <n v="0"/>
    <n v="0"/>
    <n v="92176.377647815098"/>
    <n v="0"/>
    <n v="169"/>
  </r>
  <r>
    <x v="169"/>
    <x v="1"/>
    <x v="0"/>
    <n v="0"/>
    <n v="1"/>
    <n v="0"/>
    <n v="0"/>
    <n v="15577807.822480749"/>
    <n v="0"/>
    <n v="0"/>
    <n v="91634.163661651473"/>
    <n v="0"/>
    <n v="170"/>
  </r>
  <r>
    <x v="170"/>
    <x v="1"/>
    <x v="0"/>
    <n v="0"/>
    <n v="1"/>
    <n v="0"/>
    <n v="0"/>
    <n v="15577807.822480749"/>
    <n v="0"/>
    <n v="0"/>
    <n v="91098.291359536568"/>
    <n v="0"/>
    <n v="171"/>
  </r>
  <r>
    <x v="171"/>
    <x v="1"/>
    <x v="0"/>
    <n v="0"/>
    <n v="1"/>
    <n v="0"/>
    <n v="0"/>
    <n v="15577807.822480749"/>
    <n v="0"/>
    <n v="0"/>
    <n v="90568.650130702037"/>
    <n v="0"/>
    <n v="172"/>
  </r>
  <r>
    <x v="172"/>
    <x v="1"/>
    <x v="0"/>
    <n v="0"/>
    <n v="1"/>
    <n v="0"/>
    <n v="0"/>
    <n v="15577807.822480749"/>
    <n v="0"/>
    <n v="0"/>
    <n v="90045.131921854059"/>
    <n v="0"/>
    <n v="173"/>
  </r>
  <r>
    <x v="173"/>
    <x v="1"/>
    <x v="0"/>
    <n v="0"/>
    <n v="1"/>
    <n v="0"/>
    <n v="0"/>
    <n v="15577807.822480749"/>
    <n v="0"/>
    <n v="0"/>
    <n v="89527.631163682483"/>
    <n v="0"/>
    <n v="174"/>
  </r>
  <r>
    <x v="0"/>
    <x v="1"/>
    <x v="1"/>
    <m/>
    <m/>
    <n v="866.04601644385355"/>
    <n v="765.4493578484628"/>
    <n v="966.6426750392443"/>
    <n v="866.04601644385355"/>
    <n v="765.4493578484628"/>
    <n v="966.6426750392443"/>
    <m/>
    <m/>
  </r>
  <r>
    <x v="1"/>
    <x v="1"/>
    <x v="1"/>
    <m/>
    <m/>
    <n v="914.90445392541733"/>
    <n v="809.90292622684422"/>
    <n v="1019.90598162399"/>
    <n v="890.47523518463549"/>
    <n v="817.73188450581586"/>
    <n v="963.13636849921022"/>
    <m/>
    <m/>
  </r>
  <r>
    <x v="2"/>
    <x v="1"/>
    <x v="1"/>
    <m/>
    <m/>
    <n v="712.88301583985628"/>
    <n v="621.59937318222831"/>
    <n v="804.16665849748426"/>
    <n v="831.27782873637568"/>
    <n v="774.17154811861133"/>
    <n v="888.65350140840735"/>
    <m/>
    <m/>
  </r>
  <r>
    <x v="3"/>
    <x v="1"/>
    <x v="1"/>
    <m/>
    <m/>
    <n v="750.22827196614026"/>
    <n v="657.59519776160391"/>
    <n v="842.86134617067648"/>
    <n v="811.01543954381691"/>
    <n v="762.44048736693651"/>
    <n v="860.01345847200105"/>
    <m/>
    <m/>
  </r>
  <r>
    <x v="4"/>
    <x v="1"/>
    <x v="1"/>
    <m/>
    <m/>
    <n v="779.00855709564394"/>
    <n v="683.1903710126345"/>
    <n v="874.82674317865337"/>
    <n v="804.61406305418222"/>
    <n v="761.39857793914223"/>
    <n v="848.37034782114881"/>
    <m/>
    <m/>
  </r>
  <r>
    <x v="5"/>
    <x v="1"/>
    <x v="1"/>
    <m/>
    <m/>
    <n v="814.64614384549759"/>
    <n v="716.21363090921034"/>
    <n v="913.07865678178462"/>
    <n v="806.28607651940149"/>
    <n v="766.68994108011998"/>
    <n v="846.24207116246896"/>
    <m/>
    <m/>
  </r>
  <r>
    <x v="6"/>
    <x v="1"/>
    <x v="1"/>
    <m/>
    <m/>
    <n v="897.74562645557035"/>
    <n v="727.74502089782811"/>
    <n v="1067.746232013312"/>
    <n v="819.35172651028279"/>
    <n v="777.70604427918693"/>
    <n v="861.43200144938544"/>
    <m/>
    <m/>
  </r>
  <r>
    <x v="7"/>
    <x v="1"/>
    <x v="1"/>
    <m/>
    <m/>
    <n v="810.53217069881475"/>
    <n v="713.08570210888831"/>
    <n v="907.97863928874108"/>
    <n v="818.24928203384923"/>
    <n v="779.8507439842482"/>
    <n v="857.05746427836107"/>
    <m/>
    <m/>
  </r>
  <r>
    <x v="8"/>
    <x v="1"/>
    <x v="1"/>
    <m/>
    <m/>
    <n v="818.77961415902155"/>
    <n v="720.0611984784756"/>
    <n v="917.49802983956749"/>
    <n v="818.30820782553508"/>
    <n v="782.45262145259062"/>
    <n v="854.50059589574528"/>
    <m/>
    <m/>
  </r>
  <r>
    <x v="9"/>
    <x v="1"/>
    <x v="1"/>
    <m/>
    <m/>
    <n v="764.22664435054674"/>
    <n v="669.63518681165692"/>
    <n v="858.81810188943655"/>
    <n v="812.90005147803618"/>
    <n v="779.28319370429767"/>
    <n v="846.83057979086811"/>
    <m/>
    <m/>
  </r>
  <r>
    <x v="10"/>
    <x v="1"/>
    <x v="1"/>
    <m/>
    <m/>
    <n v="832.20739029820788"/>
    <n v="733.31959038962361"/>
    <n v="931.09519020679215"/>
    <n v="814.65526409805182"/>
    <n v="782.77096032404859"/>
    <n v="846.75301368579915"/>
    <m/>
    <m/>
  </r>
  <r>
    <x v="11"/>
    <x v="1"/>
    <x v="1"/>
    <m/>
    <m/>
    <n v="849.46871813387577"/>
    <n v="747.69534762050591"/>
    <n v="951.24208864724551"/>
    <n v="817.55638526770383"/>
    <n v="787.11399618581129"/>
    <n v="848.16546449221244"/>
    <m/>
    <m/>
  </r>
  <r>
    <x v="12"/>
    <x v="1"/>
    <x v="1"/>
    <m/>
    <m/>
    <n v="896.44015475171886"/>
    <n v="793.48251497285992"/>
    <n v="999.39779453057758"/>
    <n v="823.62436753570501"/>
    <n v="794.40573128588767"/>
    <n v="852.94173085915043"/>
    <m/>
    <m/>
  </r>
  <r>
    <x v="13"/>
    <x v="1"/>
    <x v="1"/>
    <m/>
    <m/>
    <n v="921.20120455092115"/>
    <n v="815.66107335160098"/>
    <n v="1026.741335750241"/>
    <n v="830.59414160822041"/>
    <n v="802.36403562585645"/>
    <n v="858.76527184397207"/>
    <m/>
    <m/>
  </r>
  <r>
    <x v="14"/>
    <x v="1"/>
    <x v="1"/>
    <m/>
    <m/>
    <n v="862.54580428839404"/>
    <n v="760.67104563469775"/>
    <n v="964.42056294209033"/>
    <n v="832.72425245356533"/>
    <n v="805.51038951803116"/>
    <n v="859.87481787105389"/>
    <m/>
    <m/>
  </r>
  <r>
    <x v="15"/>
    <x v="1"/>
    <x v="1"/>
    <m/>
    <m/>
    <n v="856.87629471884202"/>
    <n v="755.01440014599098"/>
    <n v="958.73818929169306"/>
    <n v="834.23375509514517"/>
    <n v="807.94759484968858"/>
    <n v="860.48035658559775"/>
    <m/>
    <m/>
  </r>
  <r>
    <x v="16"/>
    <x v="1"/>
    <x v="1"/>
    <m/>
    <m/>
    <n v="940.42342964574027"/>
    <n v="834.22270085936123"/>
    <n v="1046.624158432119"/>
    <n v="840.4802065392978"/>
    <n v="814.93338917730739"/>
    <n v="865.92738734840702"/>
    <m/>
    <m/>
  </r>
  <r>
    <x v="17"/>
    <x v="1"/>
    <x v="1"/>
    <m/>
    <m/>
    <n v="888.40375784825733"/>
    <n v="785.08593896464231"/>
    <n v="991.72157673187257"/>
    <n v="843.14262605646218"/>
    <n v="818.2695269438583"/>
    <n v="867.77461901181903"/>
    <m/>
    <m/>
  </r>
  <r>
    <x v="18"/>
    <x v="1"/>
    <x v="1"/>
    <m/>
    <m/>
    <n v="909.94617348168481"/>
    <n v="805.52764531805474"/>
    <n v="1014.364701645315"/>
    <n v="846.65860223673701"/>
    <n v="822.43369197092659"/>
    <n v="870.60141241465976"/>
    <m/>
    <m/>
  </r>
  <r>
    <x v="19"/>
    <x v="1"/>
    <x v="1"/>
    <m/>
    <m/>
    <n v="961.53223052614021"/>
    <n v="853.57675481838214"/>
    <n v="1069.487706233899"/>
    <n v="852.40228365120731"/>
    <n v="828.70442051717566"/>
    <n v="875.71583808398032"/>
    <m/>
    <m/>
  </r>
  <r>
    <x v="20"/>
    <x v="1"/>
    <x v="1"/>
    <m/>
    <m/>
    <n v="967.11171761802427"/>
    <n v="859.46632832020384"/>
    <n v="1074.757106915845"/>
    <n v="857.86463764962707"/>
    <n v="834.61432716698187"/>
    <n v="880.53938576022983"/>
    <m/>
    <m/>
  </r>
  <r>
    <x v="21"/>
    <x v="1"/>
    <x v="1"/>
    <m/>
    <m/>
    <n v="1026.2005114231961"/>
    <n v="915.77886021975314"/>
    <n v="1136.622162626639"/>
    <n v="865.51626827569828"/>
    <n v="842.6962043533473"/>
    <n v="887.66430692964093"/>
    <m/>
    <m/>
  </r>
  <r>
    <x v="22"/>
    <x v="1"/>
    <x v="1"/>
    <m/>
    <m/>
    <n v="1030.6025715331659"/>
    <n v="919.49207214574312"/>
    <n v="1141.713070920589"/>
    <n v="872.69393363471875"/>
    <n v="850.27333470099575"/>
    <n v="894.35404026344486"/>
    <m/>
    <m/>
  </r>
  <r>
    <x v="23"/>
    <x v="1"/>
    <x v="1"/>
    <m/>
    <m/>
    <n v="1259.00789146242"/>
    <n v="1135.103382169066"/>
    <n v="1382.912400755773"/>
    <n v="888.79034854420627"/>
    <n v="866.3860718716561"/>
    <n v="909.85590115501043"/>
    <m/>
    <m/>
  </r>
  <r>
    <x v="24"/>
    <x v="1"/>
    <x v="1"/>
    <m/>
    <m/>
    <n v="1174.9728158695341"/>
    <n v="1055.349666372643"/>
    <n v="1294.5959653664249"/>
    <n v="900.23764723721933"/>
    <n v="877.98371385617133"/>
    <n v="920.78635401987503"/>
    <m/>
    <m/>
  </r>
  <r>
    <x v="25"/>
    <x v="1"/>
    <x v="1"/>
    <m/>
    <m/>
    <n v="1237.1629542374301"/>
    <n v="1114.3719354616701"/>
    <n v="1359.9539730131901"/>
    <n v="913.19631289107372"/>
    <n v="891.0471892433967"/>
    <n v="933.26080875201205"/>
    <m/>
    <m/>
  </r>
  <r>
    <x v="26"/>
    <x v="1"/>
    <x v="1"/>
    <m/>
    <m/>
    <n v="1133.219146203895"/>
    <n v="1015.978643785032"/>
    <n v="1250.4596486227581"/>
    <n v="921.34530671747439"/>
    <n v="899.44333471323534"/>
    <n v="941.00382964537789"/>
    <m/>
    <m/>
  </r>
  <r>
    <x v="27"/>
    <x v="1"/>
    <x v="1"/>
    <m/>
    <m/>
    <n v="1095.0375353198899"/>
    <n v="979.16527290695626"/>
    <n v="1210.909797732824"/>
    <n v="927.54860059613213"/>
    <n v="905.8092505933563"/>
    <n v="946.71966307621517"/>
    <m/>
    <m/>
  </r>
  <r>
    <x v="28"/>
    <x v="1"/>
    <x v="1"/>
    <m/>
    <m/>
    <n v="1051.359023094793"/>
    <n v="937.70791615386986"/>
    <n v="1165.010130035716"/>
    <n v="931.81792550987905"/>
    <n v="910.33696566859726"/>
    <n v="950.59992327872556"/>
    <m/>
    <m/>
  </r>
  <r>
    <x v="29"/>
    <x v="1"/>
    <x v="1"/>
    <m/>
    <m/>
    <n v="952.48901814223677"/>
    <n v="843.46182981235029"/>
    <n v="1061.516206472123"/>
    <n v="932.50696193095769"/>
    <n v="911.41039534939364"/>
    <n v="951.00278015723234"/>
    <m/>
    <m/>
  </r>
  <r>
    <x v="30"/>
    <x v="1"/>
    <x v="1"/>
    <m/>
    <m/>
    <n v="950.83018840933596"/>
    <n v="843.58448949690842"/>
    <n v="1058.075887321764"/>
    <n v="933.09803375284082"/>
    <n v="912.42177086758716"/>
    <n v="951.35807253986445"/>
    <m/>
    <m/>
  </r>
  <r>
    <x v="31"/>
    <x v="1"/>
    <x v="1"/>
    <m/>
    <m/>
    <n v="947.36220444645801"/>
    <n v="839.04885924477344"/>
    <n v="1055.675549648143"/>
    <n v="933.54378908701631"/>
    <n v="913.22882103608208"/>
    <n v="951.55036202708186"/>
    <m/>
    <m/>
  </r>
  <r>
    <x v="32"/>
    <x v="1"/>
    <x v="1"/>
    <m/>
    <m/>
    <n v="953.25721401662042"/>
    <n v="844.55701697141137"/>
    <n v="1061.95741106183"/>
    <n v="934.1411656000347"/>
    <n v="914.08187615552981"/>
    <n v="951.81728247355807"/>
    <m/>
    <m/>
  </r>
  <r>
    <x v="33"/>
    <x v="1"/>
    <x v="1"/>
    <m/>
    <m/>
    <n v="997.83016387341286"/>
    <n v="886.57369180709202"/>
    <n v="1109.0866359397339"/>
    <n v="936.01437143160456"/>
    <n v="916.18980253433381"/>
    <n v="953.39078260537462"/>
    <m/>
    <m/>
  </r>
  <r>
    <x v="34"/>
    <x v="1"/>
    <x v="1"/>
    <m/>
    <m/>
    <n v="1035.188019649223"/>
    <n v="922.13153249897653"/>
    <n v="1148.244506799469"/>
    <n v="938.84790423782226"/>
    <n v="919.2926860937863"/>
    <n v="956.00216765095911"/>
    <m/>
    <m/>
  </r>
  <r>
    <x v="35"/>
    <x v="1"/>
    <x v="1"/>
    <m/>
    <m/>
    <n v="988.77428460940882"/>
    <n v="877.1192728575711"/>
    <n v="1100.429296361247"/>
    <n v="940.23474813703297"/>
    <n v="920.9126631746592"/>
    <n v="957.13418229353113"/>
    <m/>
    <m/>
  </r>
  <r>
    <x v="36"/>
    <x v="1"/>
    <x v="1"/>
    <m/>
    <m/>
    <n v="999.94498479533729"/>
    <n v="886.92864928172185"/>
    <n v="1112.961320308953"/>
    <n v="941.84853831698729"/>
    <n v="922.6680676098257"/>
    <n v="958.42886067140887"/>
    <m/>
    <m/>
  </r>
  <r>
    <x v="37"/>
    <x v="1"/>
    <x v="1"/>
    <m/>
    <m/>
    <n v="898.14568363556202"/>
    <n v="791.98655617887937"/>
    <n v="1004.304811092245"/>
    <n v="940.69846319379178"/>
    <n v="921.86483801748739"/>
    <n v="957.13144959196052"/>
    <m/>
    <m/>
  </r>
  <r>
    <x v="38"/>
    <x v="1"/>
    <x v="1"/>
    <m/>
    <m/>
    <n v="963.56847496440446"/>
    <n v="854.89669027791342"/>
    <n v="1072.240259650895"/>
    <n v="941.28487375201257"/>
    <n v="922.7750465811497"/>
    <n v="957.58801761505254"/>
    <m/>
    <m/>
  </r>
  <r>
    <x v="39"/>
    <x v="1"/>
    <x v="1"/>
    <m/>
    <m/>
    <n v="914.72113742939939"/>
    <n v="808.08374375459289"/>
    <n v="1021.358531104206"/>
    <n v="940.62078034394722"/>
    <n v="922.36481638611838"/>
    <n v="956.72233290454813"/>
    <m/>
    <m/>
  </r>
  <r>
    <x v="40"/>
    <x v="1"/>
    <x v="1"/>
    <m/>
    <m/>
    <n v="1073.4036729964721"/>
    <n v="957.49295649977944"/>
    <n v="1189.314389493165"/>
    <n v="943.85938748181377"/>
    <n v="925.75028262021681"/>
    <n v="959.7397058873396"/>
    <m/>
    <m/>
  </r>
  <r>
    <x v="41"/>
    <x v="1"/>
    <x v="1"/>
    <m/>
    <m/>
    <n v="1060.5554818199651"/>
    <n v="944.57469362303755"/>
    <n v="1176.536270016893"/>
    <n v="946.63786591843643"/>
    <n v="928.63053768948794"/>
    <n v="962.26113162659362"/>
    <m/>
    <m/>
  </r>
  <r>
    <x v="42"/>
    <x v="1"/>
    <x v="1"/>
    <m/>
    <m/>
    <n v="1009.794003852475"/>
    <n v="898.52063400623786"/>
    <n v="1121.067373698713"/>
    <n v="948.10661331225128"/>
    <n v="930.32065056472425"/>
    <n v="963.57367409216738"/>
    <m/>
    <m/>
  </r>
  <r>
    <x v="43"/>
    <x v="1"/>
    <x v="1"/>
    <m/>
    <m/>
    <n v="1061.845193656949"/>
    <n v="946.13364020591371"/>
    <n v="1177.5567471079839"/>
    <n v="950.691581047358"/>
    <n v="932.97850709194893"/>
    <n v="965.89238172017554"/>
    <m/>
    <m/>
  </r>
  <r>
    <x v="44"/>
    <x v="1"/>
    <x v="1"/>
    <m/>
    <m/>
    <n v="1006.860313438874"/>
    <n v="893.56094030541215"/>
    <n v="1120.1596865723361"/>
    <n v="951.93977510050286"/>
    <n v="934.42000494551371"/>
    <n v="966.9924686035157"/>
    <m/>
    <m/>
  </r>
  <r>
    <x v="45"/>
    <x v="1"/>
    <x v="1"/>
    <m/>
    <m/>
    <n v="982.10075927360765"/>
    <n v="870.85569074880925"/>
    <n v="1093.3458277984059"/>
    <n v="952.5954486694834"/>
    <n v="935.33667369697355"/>
    <n v="967.56728629880286"/>
    <m/>
    <m/>
  </r>
  <r>
    <x v="46"/>
    <x v="1"/>
    <x v="1"/>
    <m/>
    <m/>
    <n v="1039.6775044775061"/>
    <n v="924.99440026481693"/>
    <n v="1154.3606086901941"/>
    <n v="954.44825836752636"/>
    <n v="937.29536148791374"/>
    <n v="969.21094641887453"/>
    <m/>
    <m/>
  </r>
  <r>
    <x v="47"/>
    <x v="1"/>
    <x v="1"/>
    <m/>
    <m/>
    <n v="915.35997096880931"/>
    <n v="809.29872036792347"/>
    <n v="1021.421221569695"/>
    <n v="953.63391904671971"/>
    <n v="936.79051725281352"/>
    <n v="968.35536058970297"/>
    <m/>
    <m/>
  </r>
  <r>
    <x v="48"/>
    <x v="1"/>
    <x v="1"/>
    <m/>
    <m/>
    <n v="923.65906903620396"/>
    <n v="816.66696485548653"/>
    <n v="1030.6511732169211"/>
    <n v="953.02218741385207"/>
    <n v="936.5058850941133"/>
    <n v="967.7379809386407"/>
    <m/>
    <m/>
  </r>
  <r>
    <x v="49"/>
    <x v="1"/>
    <x v="1"/>
    <m/>
    <m/>
    <n v="959.74967383838373"/>
    <n v="848.88289252840809"/>
    <n v="1070.6164551483589"/>
    <n v="953.15673714234276"/>
    <n v="936.80505997232751"/>
    <n v="967.73035763759083"/>
    <m/>
    <m/>
  </r>
  <r>
    <x v="50"/>
    <x v="1"/>
    <x v="1"/>
    <m/>
    <m/>
    <n v="897.02330929308482"/>
    <n v="790.21635352421958"/>
    <n v="1003.8302650619499"/>
    <n v="952.0560816943181"/>
    <n v="935.99284740053224"/>
    <n v="966.60293227402303"/>
    <m/>
    <m/>
  </r>
  <r>
    <x v="51"/>
    <x v="1"/>
    <x v="1"/>
    <m/>
    <m/>
    <n v="940.71679464665749"/>
    <n v="831.9221465855627"/>
    <n v="1049.5114427077519"/>
    <n v="951.83801848186317"/>
    <n v="936.01994485182706"/>
    <n v="966.33332118888757"/>
    <m/>
    <m/>
  </r>
  <r>
    <x v="52"/>
    <x v="1"/>
    <x v="1"/>
    <m/>
    <m/>
    <n v="824.61460921228888"/>
    <n v="722.24177316702821"/>
    <n v="926.98744525754955"/>
    <n v="949.43757679753151"/>
    <n v="933.87393627329357"/>
    <n v="963.86683578029692"/>
    <m/>
    <m/>
  </r>
  <r>
    <x v="53"/>
    <x v="1"/>
    <x v="1"/>
    <m/>
    <m/>
    <n v="840.23326245448686"/>
    <n v="735.94461375420178"/>
    <n v="944.52191115477206"/>
    <n v="947.41527468006768"/>
    <n v="932.06762385545301"/>
    <n v="961.75774246060917"/>
    <m/>
    <m/>
  </r>
  <r>
    <x v="54"/>
    <x v="1"/>
    <x v="1"/>
    <m/>
    <m/>
    <n v="1033.884151344738"/>
    <n v="918.21262896562757"/>
    <n v="1149.5556737238489"/>
    <n v="948.9874360739708"/>
    <n v="933.72047672274789"/>
    <n v="963.1690740789445"/>
    <m/>
    <m/>
  </r>
  <r>
    <x v="55"/>
    <x v="1"/>
    <x v="1"/>
    <m/>
    <m/>
    <n v="847.40394668889053"/>
    <n v="744.08323191431236"/>
    <n v="950.72466146346835"/>
    <n v="947.17344519209439"/>
    <n v="932.23051347961496"/>
    <n v="961.39298067553239"/>
    <m/>
    <m/>
  </r>
  <r>
    <x v="56"/>
    <x v="1"/>
    <x v="1"/>
    <m/>
    <m/>
    <n v="871.44010456935689"/>
    <n v="764.44589658488417"/>
    <n v="978.43431255382961"/>
    <n v="945.84479009344989"/>
    <n v="931.01003068612806"/>
    <n v="959.90245570096909"/>
    <m/>
    <m/>
  </r>
  <r>
    <x v="57"/>
    <x v="1"/>
    <x v="1"/>
    <m/>
    <m/>
    <n v="1001.238740726633"/>
    <n v="887.7479017377558"/>
    <n v="1114.7295797155091"/>
    <n v="946.79985820781508"/>
    <n v="932.06006993994345"/>
    <n v="960.72015859030319"/>
    <m/>
    <m/>
  </r>
  <r>
    <x v="58"/>
    <x v="1"/>
    <x v="1"/>
    <m/>
    <m/>
    <n v="935.49140168633642"/>
    <n v="825.66436158023475"/>
    <n v="1045.3184417924381"/>
    <n v="946.60818945321375"/>
    <n v="932.02886107686379"/>
    <n v="960.44775513205468"/>
    <m/>
    <m/>
  </r>
  <r>
    <x v="59"/>
    <x v="1"/>
    <x v="1"/>
    <m/>
    <m/>
    <n v="901.20229975514735"/>
    <n v="795.09611283112588"/>
    <n v="1007.3084866791691"/>
    <n v="945.85142462491262"/>
    <n v="931.52748401374947"/>
    <n v="959.69912492650474"/>
    <m/>
    <m/>
  </r>
  <r>
    <x v="60"/>
    <x v="1"/>
    <x v="1"/>
    <m/>
    <m/>
    <n v="924.02319969616747"/>
    <n v="814.54024851370616"/>
    <n v="1033.5061508786289"/>
    <n v="945.49358487198242"/>
    <n v="931.28689553292043"/>
    <n v="959.22654905061381"/>
    <m/>
    <m/>
  </r>
  <r>
    <x v="61"/>
    <x v="1"/>
    <x v="1"/>
    <m/>
    <m/>
    <n v="1011.695971538504"/>
    <n v="895.17193740614346"/>
    <n v="1128.2200056708641"/>
    <n v="946.56136530208755"/>
    <n v="932.39623839017406"/>
    <n v="960.13695527873938"/>
    <m/>
    <m/>
  </r>
  <r>
    <x v="62"/>
    <x v="1"/>
    <x v="1"/>
    <m/>
    <m/>
    <n v="885.67517986779012"/>
    <n v="778.24578608612069"/>
    <n v="993.10457364945978"/>
    <n v="945.59491791424159"/>
    <n v="931.61056735281181"/>
    <n v="959.12381934038785"/>
    <m/>
    <m/>
  </r>
  <r>
    <x v="63"/>
    <x v="1"/>
    <x v="1"/>
    <m/>
    <m/>
    <n v="890.90720910602602"/>
    <n v="785.21197585332857"/>
    <n v="996.60244235872369"/>
    <n v="944.74042246411318"/>
    <n v="930.97963262407097"/>
    <n v="958.26635571640702"/>
    <m/>
    <m/>
  </r>
  <r>
    <x v="64"/>
    <x v="1"/>
    <x v="1"/>
    <m/>
    <m/>
    <n v="883.35715662613336"/>
    <n v="775.61719228998084"/>
    <n v="991.09712096228589"/>
    <n v="943.79606452814426"/>
    <n v="930.22026002606663"/>
    <n v="957.29249046894472"/>
    <m/>
    <m/>
  </r>
  <r>
    <x v="65"/>
    <x v="1"/>
    <x v="1"/>
    <m/>
    <m/>
    <n v="969.45662771922036"/>
    <n v="856.46135827319847"/>
    <n v="1082.4518971652419"/>
    <n v="944.18486094013019"/>
    <n v="930.64624635844496"/>
    <n v="957.52276337243632"/>
    <m/>
    <m/>
  </r>
  <r>
    <x v="66"/>
    <x v="1"/>
    <x v="1"/>
    <m/>
    <m/>
    <n v="1083.6846896201739"/>
    <n v="965.18642499815746"/>
    <n v="1202.1829542421899"/>
    <n v="946.26694793535478"/>
    <n v="932.80059936884027"/>
    <n v="959.50962166952081"/>
    <m/>
    <m/>
  </r>
  <r>
    <x v="67"/>
    <x v="1"/>
    <x v="1"/>
    <m/>
    <m/>
    <n v="1018.135845337302"/>
    <n v="902.32858526715279"/>
    <n v="1133.943105407451"/>
    <n v="947.32384348538346"/>
    <n v="933.89547964233338"/>
    <n v="960.42770794285536"/>
    <m/>
    <m/>
  </r>
  <r>
    <x v="68"/>
    <x v="1"/>
    <x v="1"/>
    <m/>
    <m/>
    <n v="1007.567790394669"/>
    <n v="894.19895165591595"/>
    <n v="1120.9366291334229"/>
    <n v="948.19694416522816"/>
    <n v="934.90969938481635"/>
    <n v="961.26377248744564"/>
    <m/>
    <m/>
  </r>
  <r>
    <x v="69"/>
    <x v="1"/>
    <x v="1"/>
    <m/>
    <m/>
    <n v="968.95157593569729"/>
    <n v="857.81652530965334"/>
    <n v="1080.086626561741"/>
    <n v="948.49343890480623"/>
    <n v="935.35262260066236"/>
    <n v="961.52423453542826"/>
    <m/>
    <m/>
  </r>
  <r>
    <x v="70"/>
    <x v="1"/>
    <x v="1"/>
    <m/>
    <m/>
    <n v="1039.8687728402981"/>
    <n v="919.95107086900987"/>
    <n v="1159.786474811586"/>
    <n v="949.78041543910899"/>
    <n v="936.55921594572089"/>
    <n v="962.57439552562903"/>
    <m/>
    <m/>
  </r>
  <r>
    <x v="71"/>
    <x v="1"/>
    <x v="1"/>
    <m/>
    <m/>
    <n v="950.7348497777964"/>
    <n v="837.00063320280549"/>
    <n v="1064.469066352787"/>
    <n v="949.79367147159087"/>
    <n v="936.61705119286137"/>
    <n v="962.46097640527125"/>
    <m/>
    <m/>
  </r>
  <r>
    <x v="72"/>
    <x v="1"/>
    <x v="1"/>
    <m/>
    <m/>
    <n v="910.81457896472671"/>
    <n v="801.16866897009459"/>
    <n v="1020.4604889593591"/>
    <n v="949.25971130026392"/>
    <n v="936.22714710367097"/>
    <n v="961.89342510787355"/>
    <m/>
    <m/>
  </r>
  <r>
    <x v="73"/>
    <x v="1"/>
    <x v="1"/>
    <m/>
    <m/>
    <n v="1057.20824203794"/>
    <n v="939.75152873322747"/>
    <n v="1174.664955342653"/>
    <n v="950.7184752291513"/>
    <n v="937.72990322973055"/>
    <n v="963.24467601365404"/>
    <m/>
    <m/>
  </r>
  <r>
    <x v="74"/>
    <x v="1"/>
    <x v="1"/>
    <m/>
    <m/>
    <n v="1045.5396886175211"/>
    <n v="927.75644940618486"/>
    <n v="1163.322927828857"/>
    <n v="951.98275807432969"/>
    <n v="939.03759368113185"/>
    <n v="964.40468876953025"/>
    <m/>
    <m/>
  </r>
  <r>
    <x v="75"/>
    <x v="1"/>
    <x v="1"/>
    <m/>
    <m/>
    <n v="1014.429918232918"/>
    <n v="898.40703172283793"/>
    <n v="1130.4528047429981"/>
    <n v="952.80443123431098"/>
    <n v="939.92774585220491"/>
    <n v="965.14451192028901"/>
    <m/>
    <m/>
  </r>
  <r>
    <x v="76"/>
    <x v="1"/>
    <x v="1"/>
    <m/>
    <m/>
    <n v="1091.3949947896799"/>
    <n v="969.58569554491532"/>
    <n v="1213.204294034445"/>
    <n v="954.60430868308219"/>
    <n v="941.66284680211061"/>
    <n v="966.74572186661021"/>
    <m/>
    <m/>
  </r>
  <r>
    <x v="77"/>
    <x v="1"/>
    <x v="1"/>
    <m/>
    <m/>
    <n v="1203.329675199456"/>
    <n v="1073.7051273176701"/>
    <n v="1332.9542230812419"/>
    <n v="957.79309543329202"/>
    <n v="944.65046651870887"/>
    <n v="969.6219247256721"/>
    <m/>
    <m/>
  </r>
  <r>
    <x v="78"/>
    <x v="1"/>
    <x v="1"/>
    <m/>
    <m/>
    <n v="1289.0436797790519"/>
    <n v="1157.7844796460911"/>
    <n v="1420.3028799120141"/>
    <n v="961.98614080475727"/>
    <n v="948.71559945017441"/>
    <n v="973.58581852438078"/>
    <m/>
    <m/>
  </r>
  <r>
    <x v="79"/>
    <x v="1"/>
    <x v="1"/>
    <m/>
    <m/>
    <n v="1267.6583401222931"/>
    <n v="1135.1911305291039"/>
    <n v="1400.1255497154809"/>
    <n v="965.80704329622654"/>
    <n v="952.29925402172091"/>
    <n v="977.06725578384237"/>
    <m/>
    <m/>
  </r>
  <r>
    <x v="80"/>
    <x v="1"/>
    <x v="1"/>
    <m/>
    <m/>
    <n v="1506.501148683509"/>
    <n v="1361.6984209194829"/>
    <n v="1651.303876447535"/>
    <n v="972.48227916520523"/>
    <n v="958.55477076640921"/>
    <n v="983.25899634236009"/>
    <m/>
    <m/>
  </r>
  <r>
    <x v="81"/>
    <x v="1"/>
    <x v="1"/>
    <m/>
    <m/>
    <n v="1359.8876612644719"/>
    <n v="1222.115071379608"/>
    <n v="1497.6602511493361"/>
    <n v="977.20673504446472"/>
    <n v="962.97272791528201"/>
    <n v="987.5909808041107"/>
    <m/>
    <m/>
  </r>
  <r>
    <x v="82"/>
    <x v="1"/>
    <x v="1"/>
    <m/>
    <m/>
    <n v="1170.826864533647"/>
    <n v="1045.346824944015"/>
    <n v="1296.30690412328"/>
    <n v="979.53950768891275"/>
    <n v="965.31042534818062"/>
    <n v="989.81503269561927"/>
    <m/>
    <m/>
  </r>
  <r>
    <x v="83"/>
    <x v="1"/>
    <x v="1"/>
    <m/>
    <m/>
    <n v="1231.486891947073"/>
    <n v="1100.2712412470851"/>
    <n v="1362.702542647062"/>
    <n v="982.53888131103361"/>
    <n v="968.13598200614899"/>
    <n v="992.53907394194607"/>
    <m/>
    <m/>
  </r>
  <r>
    <x v="84"/>
    <x v="1"/>
    <x v="1"/>
    <m/>
    <m/>
    <n v="1071.9149597847349"/>
    <n v="952.39290707726275"/>
    <n v="1191.437012492207"/>
    <n v="983.59036458719481"/>
    <n v="969.26012165332202"/>
    <n v="993.53719618572325"/>
    <m/>
    <m/>
  </r>
  <r>
    <x v="85"/>
    <x v="1"/>
    <x v="1"/>
    <m/>
    <m/>
    <n v="1062.977478545582"/>
    <n v="941.35618749523428"/>
    <n v="1184.59876959593"/>
    <n v="984.51347056345514"/>
    <n v="970.18690473816071"/>
    <n v="994.34263202547538"/>
    <m/>
    <m/>
  </r>
  <r>
    <x v="86"/>
    <x v="1"/>
    <x v="1"/>
    <m/>
    <m/>
    <n v="1002.358863284116"/>
    <n v="888.21105339014446"/>
    <n v="1116.5066731780871"/>
    <n v="984.7185900200144"/>
    <n v="970.61754319316401"/>
    <n v="994.64223882641397"/>
    <m/>
    <m/>
  </r>
  <r>
    <x v="87"/>
    <x v="1"/>
    <x v="1"/>
    <m/>
    <m/>
    <n v="1148.2592921120461"/>
    <n v="1022.7801511661741"/>
    <n v="1273.7384330579171"/>
    <n v="986.5770070892421"/>
    <n v="972.48836819013286"/>
    <n v="996.4065095442653"/>
    <m/>
    <m/>
  </r>
  <r>
    <x v="88"/>
    <x v="1"/>
    <x v="1"/>
    <m/>
    <m/>
    <n v="1055.981876413003"/>
    <n v="935.81410984676666"/>
    <n v="1176.1496429792389"/>
    <n v="987.3568370816439"/>
    <n v="973.36496599023792"/>
    <n v="997.16662424992433"/>
    <m/>
    <m/>
  </r>
  <r>
    <x v="89"/>
    <x v="1"/>
    <x v="1"/>
    <m/>
    <m/>
    <n v="1091.6503930639431"/>
    <n v="967.14747982067297"/>
    <n v="1216.1533063072129"/>
    <n v="988.51565437033605"/>
    <n v="974.46177457197223"/>
    <n v="998.15360177868013"/>
    <m/>
    <m/>
  </r>
  <r>
    <x v="90"/>
    <x v="1"/>
    <x v="1"/>
    <m/>
    <m/>
    <n v="1163.3622355582049"/>
    <n v="1036.6853534059001"/>
    <n v="1290.03911771051"/>
    <n v="990.43704537240069"/>
    <n v="976.35069475311434"/>
    <n v="999.94116434687226"/>
    <m/>
    <m/>
  </r>
  <r>
    <x v="91"/>
    <x v="1"/>
    <x v="1"/>
    <m/>
    <m/>
    <n v="996.84399626971208"/>
    <n v="878.00211688281343"/>
    <n v="1115.685875656611"/>
    <n v="990.50668614302344"/>
    <n v="976.48763402942927"/>
    <n v="999.96126629540629"/>
    <m/>
    <m/>
  </r>
  <r>
    <x v="92"/>
    <x v="1"/>
    <x v="1"/>
    <m/>
    <m/>
    <n v="1115.6923387001179"/>
    <n v="988.78608030143323"/>
    <n v="1242.5985970988031"/>
    <n v="991.85276842858366"/>
    <n v="977.72794852074242"/>
    <n v="1001.099957944101"/>
    <m/>
    <m/>
  </r>
  <r>
    <x v="93"/>
    <x v="1"/>
    <x v="1"/>
    <m/>
    <m/>
    <n v="943.67268209249664"/>
    <n v="828.00300937328404"/>
    <n v="1059.3423548117089"/>
    <n v="991.34021431862527"/>
    <n v="977.34361399290765"/>
    <n v="1000.596402152348"/>
    <m/>
    <m/>
  </r>
  <r>
    <x v="94"/>
    <x v="1"/>
    <x v="1"/>
    <m/>
    <m/>
    <n v="936.29785380563192"/>
    <n v="822.56716732219252"/>
    <n v="1050.0285402890711"/>
    <n v="990.76082105006742"/>
    <n v="976.9481501086558"/>
    <n v="1000.081393545557"/>
    <m/>
    <m/>
  </r>
  <r>
    <x v="95"/>
    <x v="1"/>
    <x v="1"/>
    <m/>
    <m/>
    <n v="1154.770075890302"/>
    <n v="1027.2851038776171"/>
    <n v="1282.255047902986"/>
    <n v="992.46925078798665"/>
    <n v="978.61212524279313"/>
    <n v="1001.651821918551"/>
    <m/>
    <m/>
  </r>
  <r>
    <x v="96"/>
    <x v="1"/>
    <x v="1"/>
    <m/>
    <m/>
    <n v="1046.4254550590069"/>
    <n v="925.17476432614887"/>
    <n v="1167.6761457918651"/>
    <n v="993.02550031655392"/>
    <n v="979.25238466779194"/>
    <n v="1002.189247206646"/>
    <m/>
    <m/>
  </r>
  <r>
    <x v="97"/>
    <x v="1"/>
    <x v="1"/>
    <m/>
    <m/>
    <n v="992.54180902672351"/>
    <n v="874.85199449884033"/>
    <n v="1110.231623554607"/>
    <n v="993.02056469114746"/>
    <n v="979.37236921690055"/>
    <n v="1002.201105455057"/>
    <m/>
    <m/>
  </r>
  <r>
    <x v="98"/>
    <x v="1"/>
    <x v="1"/>
    <m/>
    <m/>
    <n v="937.55034519848618"/>
    <n v="823.81153789671589"/>
    <n v="1051.289152500256"/>
    <n v="992.46025944374674"/>
    <n v="978.99123240413212"/>
    <n v="1001.706751521999"/>
    <m/>
    <m/>
  </r>
  <r>
    <x v="99"/>
    <x v="1"/>
    <x v="1"/>
    <m/>
    <m/>
    <n v="985.73823487858385"/>
    <n v="868.66669226138981"/>
    <n v="1102.809777495778"/>
    <n v="992.39303919809527"/>
    <n v="979.05489693907703"/>
    <n v="1001.664273695516"/>
    <m/>
    <m/>
  </r>
  <r>
    <x v="100"/>
    <x v="1"/>
    <x v="1"/>
    <m/>
    <m/>
    <n v="926.48607502062407"/>
    <n v="812.7691077595972"/>
    <n v="1040.2030422816511"/>
    <n v="991.74049499831813"/>
    <n v="978.58143471419316"/>
    <n v="1001.081052608472"/>
    <m/>
    <m/>
  </r>
  <r>
    <x v="101"/>
    <x v="1"/>
    <x v="1"/>
    <m/>
    <m/>
    <n v="978.70251630955033"/>
    <n v="862.26195815994265"/>
    <n v="1095.143074459158"/>
    <n v="991.61267167784013"/>
    <n v="978.56197337050958"/>
    <n v="1000.95622221398"/>
    <m/>
    <m/>
  </r>
  <r>
    <x v="102"/>
    <x v="1"/>
    <x v="1"/>
    <m/>
    <m/>
    <n v="1023.073732292438"/>
    <n v="901.9754069357781"/>
    <n v="1144.1720576490991"/>
    <n v="991.91811886827304"/>
    <n v="978.92134479851813"/>
    <n v="1001.219535577952"/>
    <m/>
    <m/>
  </r>
  <r>
    <x v="103"/>
    <x v="1"/>
    <x v="1"/>
    <m/>
    <m/>
    <n v="900.55215774478563"/>
    <n v="788.03488337143654"/>
    <n v="1013.069432118135"/>
    <n v="991.03960001131645"/>
    <n v="978.22901477390201"/>
    <n v="1000.420056180713"/>
    <m/>
    <m/>
  </r>
  <r>
    <x v="104"/>
    <x v="1"/>
    <x v="1"/>
    <m/>
    <m/>
    <n v="918.66366403516054"/>
    <n v="805.58298145715514"/>
    <n v="1031.744346613166"/>
    <n v="990.35030538297212"/>
    <n v="977.72901520687333"/>
    <n v="999.81559412887918"/>
    <m/>
    <m/>
  </r>
  <r>
    <x v="105"/>
    <x v="1"/>
    <x v="1"/>
    <m/>
    <m/>
    <n v="1007.668684006988"/>
    <n v="889.04882748043008"/>
    <n v="1126.288540533546"/>
    <n v="990.51368631338732"/>
    <n v="978.02506948109192"/>
    <n v="1000.01737538617"/>
    <m/>
    <m/>
  </r>
  <r>
    <x v="106"/>
    <x v="1"/>
    <x v="1"/>
    <m/>
    <m/>
    <n v="885.99111642099319"/>
    <n v="774.35463471456455"/>
    <n v="997.62759812742183"/>
    <n v="989.53683986579483"/>
    <n v="977.23412154779464"/>
    <n v="999.12157089101436"/>
    <m/>
    <m/>
  </r>
  <r>
    <x v="107"/>
    <x v="1"/>
    <x v="1"/>
    <m/>
    <m/>
    <n v="920.29248816689835"/>
    <n v="809.82736606597291"/>
    <n v="1030.757610267824"/>
    <n v="988.8956884611755"/>
    <n v="976.85624457357358"/>
    <n v="998.64165391653228"/>
    <m/>
    <m/>
  </r>
  <r>
    <x v="108"/>
    <x v="1"/>
    <x v="1"/>
    <m/>
    <m/>
    <n v="980.00599546935825"/>
    <n v="862.46848876313391"/>
    <n v="1097.543502175582"/>
    <n v="988.81413164473679"/>
    <n v="976.91679430395357"/>
    <n v="998.61043378527643"/>
    <m/>
    <m/>
  </r>
  <r>
    <x v="109"/>
    <x v="1"/>
    <x v="1"/>
    <m/>
    <m/>
    <n v="870.71116084167932"/>
    <n v="762.15974918147515"/>
    <n v="979.26257250188337"/>
    <n v="987.74046827379982"/>
    <n v="976.11495642298507"/>
    <n v="997.70656491232853"/>
    <m/>
    <m/>
  </r>
  <r>
    <x v="110"/>
    <x v="1"/>
    <x v="1"/>
    <m/>
    <m/>
    <n v="984.38410693466608"/>
    <n v="866.76506873015683"/>
    <n v="1102.003145139176"/>
    <n v="987.7102307842581"/>
    <n v="976.16791475290711"/>
    <n v="997.66789888637311"/>
    <m/>
    <m/>
  </r>
  <r>
    <x v="111"/>
    <x v="1"/>
    <x v="1"/>
    <m/>
    <m/>
    <n v="865.0530912694137"/>
    <n v="754.63237088213805"/>
    <n v="975.47381165668935"/>
    <n v="986.61507775287566"/>
    <n v="975.26613435083334"/>
    <n v="996.66671203788326"/>
    <m/>
    <m/>
  </r>
  <r>
    <x v="112"/>
    <x v="1"/>
    <x v="1"/>
    <m/>
    <m/>
    <n v="1044.399649892815"/>
    <n v="924.44636988222533"/>
    <n v="1164.3529299034051"/>
    <n v="987.12644564791924"/>
    <n v="975.89559781425305"/>
    <n v="997.21304182566701"/>
    <m/>
    <m/>
  </r>
  <r>
    <x v="113"/>
    <x v="1"/>
    <x v="1"/>
    <m/>
    <m/>
    <n v="986.96874452929887"/>
    <n v="866.68482294505679"/>
    <n v="1107.252666113541"/>
    <n v="987.12506230477356"/>
    <n v="975.94242532960345"/>
    <n v="997.17549985260541"/>
    <m/>
    <m/>
  </r>
  <r>
    <x v="114"/>
    <x v="1"/>
    <x v="1"/>
    <m/>
    <m/>
    <n v="1141.816705198295"/>
    <n v="1013.375567910714"/>
    <n v="1270.257842485875"/>
    <n v="988.47020702558677"/>
    <n v="977.23384402372687"/>
    <n v="998.3951958318969"/>
    <m/>
    <m/>
  </r>
  <r>
    <x v="115"/>
    <x v="1"/>
    <x v="1"/>
    <m/>
    <m/>
    <n v="876.3563906432787"/>
    <n v="764.55746032338232"/>
    <n v="988.15532096317486"/>
    <n v="987.50370860849796"/>
    <n v="976.46636236798486"/>
    <n v="997.53590787341875"/>
    <m/>
    <m/>
  </r>
  <r>
    <x v="116"/>
    <x v="1"/>
    <x v="1"/>
    <m/>
    <m/>
    <n v="921.95054831659422"/>
    <n v="807.62698064306107"/>
    <n v="1036.274115990127"/>
    <n v="986.94342518719952"/>
    <n v="976.04686424148974"/>
    <n v="997.02793267624156"/>
    <m/>
    <m/>
  </r>
  <r>
    <x v="117"/>
    <x v="1"/>
    <x v="1"/>
    <m/>
    <m/>
    <n v="881.98162552652445"/>
    <n v="769.02250641542514"/>
    <n v="994.94074463762388"/>
    <n v="986.05391841041421"/>
    <n v="975.29750393621396"/>
    <n v="996.18847719295422"/>
    <m/>
    <m/>
  </r>
  <r>
    <x v="118"/>
    <x v="1"/>
    <x v="1"/>
    <m/>
    <m/>
    <n v="1074.739342304076"/>
    <n v="948.8743964604115"/>
    <n v="1200.604288147741"/>
    <n v="986.79917407338621"/>
    <n v="976.02498614176932"/>
    <n v="996.84388447521098"/>
    <m/>
    <m/>
  </r>
  <r>
    <x v="119"/>
    <x v="1"/>
    <x v="1"/>
    <m/>
    <m/>
    <n v="923.9042453984639"/>
    <n v="805.78433056945858"/>
    <n v="1042.0241602274691"/>
    <n v="986.27504966776178"/>
    <n v="975.56622208169597"/>
    <n v="996.30264713122847"/>
    <m/>
    <m/>
  </r>
  <r>
    <x v="120"/>
    <x v="1"/>
    <x v="1"/>
    <m/>
    <m/>
    <n v="935.26708473950782"/>
    <n v="823.08401152668807"/>
    <n v="1047.4501579523269"/>
    <n v="985.85349623860259"/>
    <n v="975.3611554162876"/>
    <n v="996.0129121570252"/>
    <m/>
    <m/>
  </r>
  <r>
    <x v="121"/>
    <x v="1"/>
    <x v="1"/>
    <m/>
    <m/>
    <n v="1171.762144261292"/>
    <n v="1046.0544000984689"/>
    <n v="1297.469888424115"/>
    <n v="987.37733761583786"/>
    <n v="976.96598964221027"/>
    <n v="997.55198839191155"/>
    <m/>
    <m/>
  </r>
  <r>
    <x v="122"/>
    <x v="1"/>
    <x v="1"/>
    <m/>
    <m/>
    <n v="1243.893883845448"/>
    <n v="1107.8679511938581"/>
    <n v="1379.9198164970389"/>
    <n v="989.46283799168839"/>
    <n v="978.89084950081076"/>
    <n v="999.42065574369178"/>
    <m/>
    <m/>
  </r>
  <r>
    <x v="123"/>
    <x v="1"/>
    <x v="1"/>
    <m/>
    <m/>
    <n v="1193.5214503368079"/>
    <n v="1059.315548536501"/>
    <n v="1327.727352137116"/>
    <n v="991.10847196221346"/>
    <n v="980.40186238146794"/>
    <n v="1000.872784386324"/>
    <m/>
    <m/>
  </r>
  <r>
    <x v="124"/>
    <x v="1"/>
    <x v="1"/>
    <m/>
    <m/>
    <n v="1153.9990883479511"/>
    <n v="1022.776768178639"/>
    <n v="1285.2214085172629"/>
    <n v="992.41159689329936"/>
    <n v="981.64287217305207"/>
    <n v="1002.053002351973"/>
    <m/>
    <m/>
  </r>
  <r>
    <x v="125"/>
    <x v="1"/>
    <x v="1"/>
    <m/>
    <m/>
    <n v="999.08778846801613"/>
    <n v="878.89999592431764"/>
    <n v="1119.2755810117151"/>
    <n v="992.46458254071786"/>
    <n v="981.77424972572362"/>
    <n v="1002.110527004697"/>
    <m/>
    <m/>
  </r>
  <r>
    <x v="126"/>
    <x v="1"/>
    <x v="1"/>
    <m/>
    <m/>
    <n v="1258.053380553629"/>
    <n v="1117.953024867466"/>
    <n v="1398.153736239791"/>
    <n v="994.55583291877224"/>
    <n v="983.60865993977541"/>
    <n v="1003.893051168728"/>
    <m/>
    <m/>
  </r>
  <r>
    <x v="127"/>
    <x v="1"/>
    <x v="1"/>
    <m/>
    <m/>
    <n v="1151.816913443319"/>
    <n v="1022.210023931813"/>
    <n v="1281.4238029548251"/>
    <n v="995.78443511037017"/>
    <n v="984.81939554986604"/>
    <n v="1005.0428406998529"/>
    <m/>
    <m/>
  </r>
  <r>
    <x v="128"/>
    <x v="1"/>
    <x v="1"/>
    <m/>
    <m/>
    <n v="1119.967211211329"/>
    <n v="991.44652059039527"/>
    <n v="1248.487901832262"/>
    <n v="996.74709228944744"/>
    <n v="985.7699461441523"/>
    <n v="1005.93133250797"/>
    <m/>
    <m/>
  </r>
  <r>
    <x v="129"/>
    <x v="1"/>
    <x v="1"/>
    <m/>
    <m/>
    <n v="1314.8627008146129"/>
    <n v="1176.6857062091849"/>
    <n v="1453.0396954200401"/>
    <n v="999.19413543194867"/>
    <n v="988.1192689950451"/>
    <n v="1008.232852910763"/>
    <m/>
    <m/>
  </r>
  <r>
    <x v="130"/>
    <x v="1"/>
    <x v="1"/>
    <m/>
    <m/>
    <n v="1240.3403680758961"/>
    <n v="1101.796219816908"/>
    <n v="1378.884516334884"/>
    <n v="1001.034946368162"/>
    <n v="989.80491971234505"/>
    <n v="1009.868374171313"/>
    <m/>
    <m/>
  </r>
  <r>
    <x v="131"/>
    <x v="1"/>
    <x v="1"/>
    <m/>
    <m/>
    <n v="1149.71907243081"/>
    <n v="1018.340146674164"/>
    <n v="1281.0979981874559"/>
    <n v="1002.161341262576"/>
    <n v="990.87006993941463"/>
    <n v="1010.8747432199129"/>
    <m/>
    <m/>
  </r>
  <r>
    <x v="132"/>
    <x v="1"/>
    <x v="1"/>
    <m/>
    <m/>
    <n v="1157.279447262614"/>
    <n v="1024.881298602694"/>
    <n v="1289.677595922534"/>
    <n v="1003.327642811449"/>
    <n v="991.95939758653219"/>
    <n v="1011.906686657162"/>
    <m/>
    <m/>
  </r>
  <r>
    <x v="133"/>
    <x v="1"/>
    <x v="1"/>
    <m/>
    <m/>
    <n v="1139.713647678233"/>
    <n v="1009.224401252437"/>
    <n v="1270.202894104028"/>
    <n v="1004.345448817917"/>
    <n v="992.98527350709389"/>
    <n v="1012.876408633353"/>
    <m/>
    <m/>
  </r>
  <r>
    <x v="134"/>
    <x v="1"/>
    <x v="1"/>
    <m/>
    <m/>
    <n v="1009.450580406261"/>
    <n v="887.83166356469735"/>
    <n v="1131.069497247825"/>
    <n v="1004.38326460746"/>
    <n v="993.12268765792726"/>
    <n v="1012.946499566621"/>
    <m/>
    <m/>
  </r>
  <r>
    <x v="135"/>
    <x v="1"/>
    <x v="1"/>
    <m/>
    <m/>
    <n v="1274.203015988435"/>
    <n v="1131.2949637890831"/>
    <n v="1417.1110681877869"/>
    <n v="1006.367233367615"/>
    <n v="994.82341196957202"/>
    <n v="1014.599415037268"/>
    <m/>
    <m/>
  </r>
  <r>
    <x v="136"/>
    <x v="1"/>
    <x v="1"/>
    <m/>
    <m/>
    <n v="1290.5913645473729"/>
    <n v="1149.4641936583789"/>
    <n v="1431.7185354363669"/>
    <n v="1008.441862062357"/>
    <n v="996.73490380797114"/>
    <n v="1016.466302257914"/>
    <m/>
    <m/>
  </r>
  <r>
    <x v="137"/>
    <x v="1"/>
    <x v="1"/>
    <m/>
    <m/>
    <n v="1185.9931434732639"/>
    <n v="1051.2745307250259"/>
    <n v="1320.711756221503"/>
    <n v="1009.728465550842"/>
    <n v="997.95699634537777"/>
    <n v="1017.636727904045"/>
    <m/>
    <m/>
  </r>
  <r>
    <x v="138"/>
    <x v="1"/>
    <x v="1"/>
    <m/>
    <m/>
    <n v="1293.028926471691"/>
    <n v="1153.6626556339611"/>
    <n v="1432.395197309422"/>
    <n v="1011.766598363222"/>
    <n v="999.88958871321597"/>
    <n v="1019.523755556528"/>
    <m/>
    <m/>
  </r>
  <r>
    <x v="139"/>
    <x v="1"/>
    <x v="1"/>
    <m/>
    <m/>
    <n v="1122.135579556661"/>
    <n v="988.81755100286159"/>
    <n v="1255.4536081104609"/>
    <n v="1012.55494822889"/>
    <n v="1000.61375568595"/>
    <n v="1020.194180898692"/>
    <m/>
    <m/>
  </r>
  <r>
    <x v="140"/>
    <x v="1"/>
    <x v="1"/>
    <m/>
    <m/>
    <n v="1327.7367601039591"/>
    <n v="1131.962057016844"/>
    <n v="1523.5114631910751"/>
    <n v="1014.790280228004"/>
    <n v="1002.692618629893"/>
    <n v="1022.324778001453"/>
    <m/>
    <m/>
  </r>
  <r>
    <x v="141"/>
    <x v="1"/>
    <x v="1"/>
    <m/>
    <m/>
    <n v="1062.1849359035571"/>
    <n v="936.68532286582467"/>
    <n v="1187.6845489412899"/>
    <n v="1015.124045408817"/>
    <n v="1003.1242291976409"/>
    <n v="1022.697474515824"/>
    <m/>
    <m/>
  </r>
  <r>
    <x v="142"/>
    <x v="1"/>
    <x v="1"/>
    <m/>
    <m/>
    <n v="995.19929549788765"/>
    <n v="811.57284965576741"/>
    <n v="1178.8257413400081"/>
    <n v="1014.984711493356"/>
    <n v="1003.060615440926"/>
    <n v="1022.664985433691"/>
    <m/>
    <m/>
  </r>
  <r>
    <x v="143"/>
    <x v="1"/>
    <x v="1"/>
    <m/>
    <m/>
    <n v="979.74486703843593"/>
    <n v="854.1076844824247"/>
    <n v="1105.3820495944469"/>
    <n v="1014.7399903513081"/>
    <n v="1002.856022737413"/>
    <n v="1022.398439479696"/>
    <m/>
    <m/>
  </r>
  <r>
    <x v="144"/>
    <x v="1"/>
    <x v="1"/>
    <m/>
    <m/>
    <n v="1059.5329996892449"/>
    <n v="929.35795652542845"/>
    <n v="1189.708042853061"/>
    <n v="1015.0489076570871"/>
    <n v="1003.147724626959"/>
    <n v="1022.633168626341"/>
    <m/>
    <m/>
  </r>
  <r>
    <x v="145"/>
    <x v="1"/>
    <x v="1"/>
    <m/>
    <m/>
    <n v="1037.7822655787111"/>
    <n v="913.46717351905738"/>
    <n v="1162.097357638366"/>
    <n v="1015.204615588057"/>
    <n v="1003.424760990826"/>
    <n v="1022.851062878316"/>
    <m/>
    <m/>
  </r>
  <r>
    <x v="146"/>
    <x v="1"/>
    <x v="1"/>
    <m/>
    <m/>
    <n v="1017.222418159503"/>
    <n v="889.61426222513603"/>
    <n v="1144.8305740938711"/>
    <n v="1015.2183421361621"/>
    <n v="1003.466113532692"/>
    <n v="1022.83406574377"/>
    <m/>
    <m/>
  </r>
  <r>
    <x v="147"/>
    <x v="1"/>
    <x v="1"/>
    <m/>
    <m/>
    <n v="947.47364769066257"/>
    <n v="828.05141476421807"/>
    <n v="1066.895880617107"/>
    <n v="1014.7606077142329"/>
    <n v="1003.196850977294"/>
    <n v="1022.503743132011"/>
    <m/>
    <m/>
  </r>
  <r>
    <x v="148"/>
    <x v="1"/>
    <x v="1"/>
    <m/>
    <m/>
    <n v="963.53509977479303"/>
    <n v="837.88657438245241"/>
    <n v="1089.1836251671341"/>
    <n v="1014.416812358935"/>
    <n v="1002.888407404229"/>
    <n v="1022.135528185683"/>
    <m/>
    <m/>
  </r>
  <r>
    <x v="149"/>
    <x v="1"/>
    <x v="1"/>
    <m/>
    <m/>
    <n v="1030.6043779295201"/>
    <n v="899.81383658000175"/>
    <n v="1161.394919279039"/>
    <n v="1014.5247294627389"/>
    <n v="1002.988864193168"/>
    <n v="1022.181769055444"/>
    <m/>
    <m/>
  </r>
  <r>
    <x v="150"/>
    <x v="1"/>
    <x v="1"/>
    <m/>
    <m/>
    <n v="941.05742617841111"/>
    <n v="822.99937093688311"/>
    <n v="1059.115481419939"/>
    <n v="1014.038191030392"/>
    <n v="1002.70712901716"/>
    <n v="1021.8394106608901"/>
    <m/>
    <m/>
  </r>
  <r>
    <x v="151"/>
    <x v="1"/>
    <x v="1"/>
    <m/>
    <m/>
    <n v="929.14817374874951"/>
    <n v="808.32122843884429"/>
    <n v="1049.9751190586551"/>
    <n v="1013.479704074592"/>
    <n v="1002.265082459082"/>
    <n v="1021.3365924932079"/>
    <m/>
    <m/>
  </r>
  <r>
    <x v="152"/>
    <x v="1"/>
    <x v="1"/>
    <m/>
    <m/>
    <n v="926.3499463107496"/>
    <n v="807.92817794083498"/>
    <n v="1044.771714680664"/>
    <n v="1012.910228533652"/>
    <n v="1001.874188184039"/>
    <n v="1020.884973387493"/>
    <m/>
    <m/>
  </r>
  <r>
    <x v="153"/>
    <x v="1"/>
    <x v="1"/>
    <m/>
    <m/>
    <n v="957.65657961934357"/>
    <n v="840.62522185052796"/>
    <n v="1074.6879373881591"/>
    <n v="1012.551438605637"/>
    <n v="1001.73540048083"/>
    <n v="1020.686592371543"/>
    <m/>
    <m/>
  </r>
  <r>
    <x v="154"/>
    <x v="1"/>
    <x v="1"/>
    <m/>
    <m/>
    <n v="860.95915985521503"/>
    <n v="747.16303738700572"/>
    <n v="974.75528232342424"/>
    <n v="1011.573423904021"/>
    <n v="1000.990999470087"/>
    <n v="1019.879715354116"/>
    <m/>
    <m/>
  </r>
  <r>
    <x v="155"/>
    <x v="1"/>
    <x v="1"/>
    <m/>
    <m/>
    <n v="961.92047210926762"/>
    <n v="835.62138525300873"/>
    <n v="1088.2195589655271"/>
    <n v="1011.255135751491"/>
    <n v="1000.70869827146"/>
    <n v="1019.542086998234"/>
    <m/>
    <m/>
  </r>
  <r>
    <x v="156"/>
    <x v="1"/>
    <x v="1"/>
    <m/>
    <m/>
    <n v="903.97263241466555"/>
    <n v="785.67571490210514"/>
    <n v="1022.269549927226"/>
    <n v="1010.57180770476"/>
    <n v="1000.207437214177"/>
    <n v="1018.983111302215"/>
    <m/>
    <m/>
  </r>
  <r>
    <x v="157"/>
    <x v="1"/>
    <x v="1"/>
    <m/>
    <m/>
    <n v="967.47626018443418"/>
    <n v="843.13194185871293"/>
    <n v="1091.820578510155"/>
    <n v="1010.299051074884"/>
    <n v="1000.010243880329"/>
    <n v="1018.730712532956"/>
    <m/>
    <m/>
  </r>
  <r>
    <x v="158"/>
    <x v="1"/>
    <x v="1"/>
    <m/>
    <m/>
    <n v="1016.851972662461"/>
    <n v="886.80529237556482"/>
    <n v="1146.8986529493579"/>
    <n v="1010.340264418202"/>
    <n v="1000.053862979627"/>
    <n v="1018.72433018476"/>
    <m/>
    <m/>
  </r>
  <r>
    <x v="159"/>
    <x v="1"/>
    <x v="1"/>
    <m/>
    <m/>
    <n v="840.29854518497109"/>
    <n v="723.81950942845094"/>
    <n v="956.77758094149124"/>
    <n v="1009.277503672994"/>
    <n v="999.16787385989392"/>
    <n v="1017.779138917367"/>
    <m/>
    <m/>
  </r>
  <r>
    <x v="160"/>
    <x v="1"/>
    <x v="1"/>
    <m/>
    <m/>
    <n v="1048.251794840769"/>
    <n v="917.85993998040135"/>
    <n v="1178.6436497011371"/>
    <n v="1009.5195800156509"/>
    <n v="999.4234106506201"/>
    <n v="1017.986235839912"/>
    <m/>
    <m/>
  </r>
  <r>
    <x v="161"/>
    <x v="1"/>
    <x v="1"/>
    <m/>
    <m/>
    <n v="903.6887556329566"/>
    <n v="784.10873443156993"/>
    <n v="1023.268776834343"/>
    <n v="1008.866303321931"/>
    <n v="998.92333902534324"/>
    <n v="1017.431242345244"/>
    <m/>
    <m/>
  </r>
  <r>
    <x v="162"/>
    <x v="1"/>
    <x v="1"/>
    <m/>
    <m/>
    <n v="927.99044917333003"/>
    <n v="805.70098258016185"/>
    <n v="1050.2799157664981"/>
    <n v="1008.3701324375839"/>
    <n v="998.55630293741956"/>
    <n v="1017.011842392994"/>
    <m/>
    <m/>
  </r>
  <r>
    <x v="163"/>
    <x v="1"/>
    <x v="1"/>
    <m/>
    <m/>
    <n v="991.36534245058658"/>
    <n v="859.27490822635605"/>
    <n v="1123.4557766748169"/>
    <n v="1008.2664446937609"/>
    <n v="998.39903901313892"/>
    <n v="1016.805909266759"/>
    <m/>
    <m/>
  </r>
  <r>
    <x v="164"/>
    <x v="1"/>
    <x v="1"/>
    <m/>
    <m/>
    <n v="756.00265428644241"/>
    <n v="645.4595686650357"/>
    <n v="866.54573990784922"/>
    <n v="1006.737573236747"/>
    <n v="997.12774667250562"/>
    <n v="1015.475347257872"/>
    <m/>
    <m/>
  </r>
  <r>
    <x v="165"/>
    <x v="1"/>
    <x v="1"/>
    <m/>
    <m/>
    <n v="742.9329722397714"/>
    <n v="634.97526013380173"/>
    <n v="850.89068434574097"/>
    <n v="1005.148388893391"/>
    <n v="995.82325138899432"/>
    <n v="1014.1108848015861"/>
    <m/>
    <m/>
  </r>
  <r>
    <x v="166"/>
    <x v="1"/>
    <x v="1"/>
    <m/>
    <m/>
    <n v="704.98969783930363"/>
    <n v="597.94479016756736"/>
    <n v="812.03460551103979"/>
    <n v="1003.35103146193"/>
    <n v="994.29028545304391"/>
    <n v="1012.516261802601"/>
    <m/>
    <m/>
  </r>
  <r>
    <x v="167"/>
    <x v="1"/>
    <x v="1"/>
    <m/>
    <m/>
    <n v="813.27303866626471"/>
    <n v="693.24069701497297"/>
    <n v="933.30538031755668"/>
    <n v="1002.219614838146"/>
    <n v="993.25976372838761"/>
    <n v="1011.43149708721"/>
    <m/>
    <m/>
  </r>
  <r>
    <x v="168"/>
    <x v="1"/>
    <x v="1"/>
    <m/>
    <m/>
    <n v="505.63845052358022"/>
    <n v="410.56679388679532"/>
    <n v="600.71010716036506"/>
    <n v="999.28126475344447"/>
    <n v="990.67490053859285"/>
    <n v="1008.778859084249"/>
    <m/>
    <m/>
  </r>
  <r>
    <x v="169"/>
    <x v="1"/>
    <x v="1"/>
    <m/>
    <m/>
    <n v="468.2361439648692"/>
    <n v="379.11024354618769"/>
    <n v="557.36204438355071"/>
    <n v="996.15746992527636"/>
    <n v="987.97135113205707"/>
    <n v="1006.006791897742"/>
    <m/>
    <m/>
  </r>
  <r>
    <x v="170"/>
    <x v="1"/>
    <x v="1"/>
    <m/>
    <m/>
    <n v="428.44866810838153"/>
    <n v="343.34141884026297"/>
    <n v="513.55591737650013"/>
    <n v="992.83753541172723"/>
    <n v="985.08440200754251"/>
    <n v="1003.049631132047"/>
    <m/>
    <m/>
  </r>
  <r>
    <x v="171"/>
    <x v="1"/>
    <x v="1"/>
    <m/>
    <m/>
    <n v="314.06105620259001"/>
    <n v="241.36466060408449"/>
    <n v="386.7574518010955"/>
    <n v="988.89116053260443"/>
    <n v="981.65912240414616"/>
    <n v="999.55014244810343"/>
    <m/>
    <m/>
  </r>
  <r>
    <x v="172"/>
    <x v="1"/>
    <x v="1"/>
    <m/>
    <m/>
    <n v="140.5520849443358"/>
    <n v="94.543503091686219"/>
    <n v="186.56066679698529"/>
    <n v="983.98746645405947"/>
    <n v="977.42176402323514"/>
    <n v="995.23181682260542"/>
    <m/>
    <m/>
  </r>
  <r>
    <x v="173"/>
    <x v="1"/>
    <x v="1"/>
    <m/>
    <m/>
    <n v="21.519802348815411"/>
    <n v="0"/>
    <n v="48.756467864848972"/>
    <n v="978.45604309713281"/>
    <n v="972.58731937700531"/>
    <n v="990.31266698031664"/>
    <m/>
    <m/>
  </r>
  <r>
    <x v="0"/>
    <x v="1"/>
    <x v="2"/>
    <n v="0"/>
    <n v="0"/>
    <m/>
    <m/>
    <m/>
    <m/>
    <m/>
    <m/>
    <n v="0"/>
    <n v="0"/>
  </r>
  <r>
    <x v="1"/>
    <x v="1"/>
    <x v="2"/>
    <n v="0"/>
    <n v="0"/>
    <m/>
    <m/>
    <m/>
    <m/>
    <m/>
    <m/>
    <n v="0"/>
    <n v="0"/>
  </r>
  <r>
    <x v="2"/>
    <x v="1"/>
    <x v="2"/>
    <n v="0"/>
    <n v="0"/>
    <m/>
    <m/>
    <m/>
    <m/>
    <m/>
    <m/>
    <n v="0"/>
    <n v="0"/>
  </r>
  <r>
    <x v="3"/>
    <x v="1"/>
    <x v="2"/>
    <n v="0"/>
    <n v="0"/>
    <m/>
    <m/>
    <m/>
    <m/>
    <m/>
    <m/>
    <n v="0"/>
    <n v="0"/>
  </r>
  <r>
    <x v="4"/>
    <x v="1"/>
    <x v="2"/>
    <n v="0"/>
    <n v="0"/>
    <m/>
    <m/>
    <m/>
    <m/>
    <m/>
    <m/>
    <n v="0"/>
    <n v="0"/>
  </r>
  <r>
    <x v="5"/>
    <x v="1"/>
    <x v="2"/>
    <n v="0"/>
    <n v="0"/>
    <m/>
    <m/>
    <m/>
    <m/>
    <m/>
    <m/>
    <n v="0"/>
    <n v="0"/>
  </r>
  <r>
    <x v="6"/>
    <x v="1"/>
    <x v="2"/>
    <n v="0"/>
    <n v="0"/>
    <m/>
    <m/>
    <m/>
    <m/>
    <m/>
    <m/>
    <n v="0"/>
    <n v="0"/>
  </r>
  <r>
    <x v="7"/>
    <x v="1"/>
    <x v="2"/>
    <n v="0"/>
    <n v="0"/>
    <m/>
    <m/>
    <m/>
    <m/>
    <m/>
    <m/>
    <n v="0"/>
    <n v="0"/>
  </r>
  <r>
    <x v="8"/>
    <x v="1"/>
    <x v="2"/>
    <n v="0"/>
    <n v="0"/>
    <m/>
    <m/>
    <m/>
    <m/>
    <m/>
    <m/>
    <n v="0"/>
    <n v="0"/>
  </r>
  <r>
    <x v="9"/>
    <x v="1"/>
    <x v="2"/>
    <n v="0"/>
    <n v="0"/>
    <m/>
    <m/>
    <m/>
    <m/>
    <m/>
    <m/>
    <n v="0"/>
    <n v="0"/>
  </r>
  <r>
    <x v="10"/>
    <x v="1"/>
    <x v="2"/>
    <n v="0"/>
    <n v="0"/>
    <m/>
    <m/>
    <m/>
    <m/>
    <m/>
    <m/>
    <n v="0"/>
    <n v="0"/>
  </r>
  <r>
    <x v="11"/>
    <x v="1"/>
    <x v="2"/>
    <n v="0"/>
    <n v="0"/>
    <m/>
    <m/>
    <m/>
    <m/>
    <m/>
    <m/>
    <n v="0"/>
    <n v="0"/>
  </r>
  <r>
    <x v="12"/>
    <x v="1"/>
    <x v="2"/>
    <n v="0"/>
    <n v="0"/>
    <m/>
    <m/>
    <m/>
    <m/>
    <m/>
    <m/>
    <n v="0"/>
    <n v="0"/>
  </r>
  <r>
    <x v="13"/>
    <x v="1"/>
    <x v="2"/>
    <n v="0"/>
    <n v="0"/>
    <m/>
    <m/>
    <m/>
    <m/>
    <m/>
    <m/>
    <n v="0"/>
    <n v="0"/>
  </r>
  <r>
    <x v="14"/>
    <x v="1"/>
    <x v="2"/>
    <n v="0"/>
    <n v="0"/>
    <m/>
    <m/>
    <m/>
    <m/>
    <m/>
    <m/>
    <n v="0"/>
    <n v="0"/>
  </r>
  <r>
    <x v="15"/>
    <x v="1"/>
    <x v="2"/>
    <n v="0"/>
    <n v="0"/>
    <m/>
    <m/>
    <m/>
    <m/>
    <m/>
    <m/>
    <n v="0"/>
    <n v="0"/>
  </r>
  <r>
    <x v="16"/>
    <x v="1"/>
    <x v="2"/>
    <n v="0"/>
    <n v="0"/>
    <m/>
    <m/>
    <m/>
    <m/>
    <m/>
    <m/>
    <n v="0"/>
    <n v="0"/>
  </r>
  <r>
    <x v="17"/>
    <x v="1"/>
    <x v="2"/>
    <n v="0"/>
    <n v="0"/>
    <m/>
    <m/>
    <m/>
    <m/>
    <m/>
    <m/>
    <n v="0"/>
    <n v="0"/>
  </r>
  <r>
    <x v="18"/>
    <x v="1"/>
    <x v="2"/>
    <n v="0"/>
    <n v="0"/>
    <m/>
    <m/>
    <m/>
    <m/>
    <m/>
    <m/>
    <n v="0"/>
    <n v="0"/>
  </r>
  <r>
    <x v="19"/>
    <x v="1"/>
    <x v="2"/>
    <n v="0"/>
    <n v="0"/>
    <m/>
    <m/>
    <m/>
    <m/>
    <m/>
    <m/>
    <n v="0"/>
    <n v="0"/>
  </r>
  <r>
    <x v="20"/>
    <x v="1"/>
    <x v="2"/>
    <n v="0"/>
    <n v="0"/>
    <m/>
    <m/>
    <m/>
    <m/>
    <m/>
    <m/>
    <n v="0"/>
    <n v="0"/>
  </r>
  <r>
    <x v="21"/>
    <x v="1"/>
    <x v="2"/>
    <n v="0"/>
    <n v="0"/>
    <m/>
    <m/>
    <m/>
    <m/>
    <m/>
    <m/>
    <n v="0"/>
    <n v="0"/>
  </r>
  <r>
    <x v="22"/>
    <x v="1"/>
    <x v="2"/>
    <n v="0"/>
    <n v="0"/>
    <m/>
    <m/>
    <m/>
    <m/>
    <m/>
    <m/>
    <n v="0"/>
    <n v="0"/>
  </r>
  <r>
    <x v="23"/>
    <x v="1"/>
    <x v="2"/>
    <n v="0"/>
    <n v="0"/>
    <m/>
    <m/>
    <m/>
    <m/>
    <m/>
    <m/>
    <n v="0"/>
    <n v="0"/>
  </r>
  <r>
    <x v="24"/>
    <x v="1"/>
    <x v="2"/>
    <n v="0"/>
    <n v="0"/>
    <m/>
    <m/>
    <m/>
    <m/>
    <m/>
    <m/>
    <n v="0"/>
    <n v="0"/>
  </r>
  <r>
    <x v="25"/>
    <x v="1"/>
    <x v="2"/>
    <n v="0"/>
    <n v="0"/>
    <m/>
    <m/>
    <m/>
    <m/>
    <m/>
    <m/>
    <n v="0"/>
    <n v="0"/>
  </r>
  <r>
    <x v="26"/>
    <x v="1"/>
    <x v="2"/>
    <n v="0"/>
    <n v="0"/>
    <m/>
    <m/>
    <m/>
    <m/>
    <m/>
    <m/>
    <n v="0"/>
    <n v="0"/>
  </r>
  <r>
    <x v="27"/>
    <x v="1"/>
    <x v="2"/>
    <n v="0"/>
    <n v="0"/>
    <m/>
    <m/>
    <m/>
    <m/>
    <m/>
    <m/>
    <n v="0"/>
    <n v="0"/>
  </r>
  <r>
    <x v="28"/>
    <x v="1"/>
    <x v="2"/>
    <n v="0"/>
    <n v="0"/>
    <m/>
    <m/>
    <m/>
    <m/>
    <m/>
    <m/>
    <n v="0"/>
    <n v="0"/>
  </r>
  <r>
    <x v="29"/>
    <x v="1"/>
    <x v="2"/>
    <n v="0"/>
    <n v="0"/>
    <m/>
    <m/>
    <m/>
    <m/>
    <m/>
    <m/>
    <n v="0"/>
    <n v="0"/>
  </r>
  <r>
    <x v="30"/>
    <x v="1"/>
    <x v="2"/>
    <n v="0"/>
    <n v="0"/>
    <m/>
    <m/>
    <m/>
    <m/>
    <m/>
    <m/>
    <n v="0"/>
    <n v="0"/>
  </r>
  <r>
    <x v="31"/>
    <x v="1"/>
    <x v="2"/>
    <n v="0"/>
    <n v="0"/>
    <m/>
    <m/>
    <m/>
    <m/>
    <m/>
    <m/>
    <n v="0"/>
    <n v="0"/>
  </r>
  <r>
    <x v="32"/>
    <x v="1"/>
    <x v="2"/>
    <n v="0"/>
    <n v="0"/>
    <m/>
    <m/>
    <m/>
    <m/>
    <m/>
    <m/>
    <n v="0"/>
    <n v="0"/>
  </r>
  <r>
    <x v="33"/>
    <x v="1"/>
    <x v="2"/>
    <n v="0"/>
    <n v="0"/>
    <m/>
    <m/>
    <m/>
    <m/>
    <m/>
    <m/>
    <n v="0"/>
    <n v="0"/>
  </r>
  <r>
    <x v="34"/>
    <x v="1"/>
    <x v="2"/>
    <n v="0"/>
    <n v="0"/>
    <m/>
    <m/>
    <m/>
    <m/>
    <m/>
    <m/>
    <n v="0"/>
    <n v="0"/>
  </r>
  <r>
    <x v="35"/>
    <x v="1"/>
    <x v="2"/>
    <n v="0"/>
    <n v="0"/>
    <m/>
    <m/>
    <m/>
    <m/>
    <m/>
    <m/>
    <n v="0"/>
    <n v="0"/>
  </r>
  <r>
    <x v="36"/>
    <x v="1"/>
    <x v="2"/>
    <n v="0"/>
    <n v="0"/>
    <m/>
    <m/>
    <m/>
    <m/>
    <m/>
    <m/>
    <n v="0"/>
    <n v="0"/>
  </r>
  <r>
    <x v="37"/>
    <x v="1"/>
    <x v="2"/>
    <n v="0"/>
    <n v="0"/>
    <m/>
    <m/>
    <m/>
    <m/>
    <m/>
    <m/>
    <n v="0"/>
    <n v="0"/>
  </r>
  <r>
    <x v="38"/>
    <x v="1"/>
    <x v="2"/>
    <n v="0"/>
    <n v="0"/>
    <m/>
    <m/>
    <m/>
    <m/>
    <m/>
    <m/>
    <n v="0"/>
    <n v="0"/>
  </r>
  <r>
    <x v="39"/>
    <x v="1"/>
    <x v="2"/>
    <n v="0"/>
    <n v="0"/>
    <m/>
    <m/>
    <m/>
    <m/>
    <m/>
    <m/>
    <n v="0"/>
    <n v="0"/>
  </r>
  <r>
    <x v="40"/>
    <x v="1"/>
    <x v="2"/>
    <n v="0"/>
    <n v="0"/>
    <m/>
    <m/>
    <m/>
    <m/>
    <m/>
    <m/>
    <n v="0"/>
    <n v="0"/>
  </r>
  <r>
    <x v="41"/>
    <x v="1"/>
    <x v="2"/>
    <n v="0"/>
    <n v="0"/>
    <m/>
    <m/>
    <m/>
    <m/>
    <m/>
    <m/>
    <n v="0"/>
    <n v="0"/>
  </r>
  <r>
    <x v="42"/>
    <x v="1"/>
    <x v="2"/>
    <n v="0"/>
    <n v="0"/>
    <m/>
    <m/>
    <m/>
    <m/>
    <m/>
    <m/>
    <n v="0"/>
    <n v="0"/>
  </r>
  <r>
    <x v="43"/>
    <x v="1"/>
    <x v="2"/>
    <n v="0"/>
    <n v="0"/>
    <m/>
    <m/>
    <m/>
    <m/>
    <m/>
    <m/>
    <n v="0"/>
    <n v="0"/>
  </r>
  <r>
    <x v="44"/>
    <x v="1"/>
    <x v="2"/>
    <n v="0"/>
    <n v="0"/>
    <m/>
    <m/>
    <m/>
    <m/>
    <m/>
    <m/>
    <n v="0"/>
    <n v="0"/>
  </r>
  <r>
    <x v="45"/>
    <x v="1"/>
    <x v="2"/>
    <n v="0"/>
    <n v="0"/>
    <m/>
    <m/>
    <m/>
    <m/>
    <m/>
    <m/>
    <n v="0"/>
    <n v="0"/>
  </r>
  <r>
    <x v="46"/>
    <x v="1"/>
    <x v="2"/>
    <n v="0"/>
    <n v="0"/>
    <m/>
    <m/>
    <m/>
    <m/>
    <m/>
    <m/>
    <n v="0"/>
    <n v="0"/>
  </r>
  <r>
    <x v="47"/>
    <x v="1"/>
    <x v="2"/>
    <n v="0"/>
    <n v="0"/>
    <m/>
    <m/>
    <m/>
    <m/>
    <m/>
    <m/>
    <n v="0"/>
    <n v="0"/>
  </r>
  <r>
    <x v="48"/>
    <x v="1"/>
    <x v="2"/>
    <n v="0"/>
    <n v="0"/>
    <m/>
    <m/>
    <m/>
    <m/>
    <m/>
    <m/>
    <n v="0"/>
    <n v="0"/>
  </r>
  <r>
    <x v="49"/>
    <x v="1"/>
    <x v="2"/>
    <n v="0"/>
    <n v="0"/>
    <m/>
    <m/>
    <m/>
    <m/>
    <m/>
    <m/>
    <n v="0"/>
    <n v="0"/>
  </r>
  <r>
    <x v="50"/>
    <x v="1"/>
    <x v="2"/>
    <n v="0"/>
    <n v="0"/>
    <m/>
    <m/>
    <m/>
    <m/>
    <m/>
    <m/>
    <n v="0"/>
    <n v="0"/>
  </r>
  <r>
    <x v="51"/>
    <x v="1"/>
    <x v="2"/>
    <n v="0"/>
    <n v="0"/>
    <m/>
    <m/>
    <m/>
    <m/>
    <m/>
    <m/>
    <n v="0"/>
    <n v="0"/>
  </r>
  <r>
    <x v="52"/>
    <x v="1"/>
    <x v="2"/>
    <n v="0"/>
    <n v="0"/>
    <m/>
    <m/>
    <m/>
    <m/>
    <m/>
    <m/>
    <n v="0"/>
    <n v="0"/>
  </r>
  <r>
    <x v="53"/>
    <x v="1"/>
    <x v="2"/>
    <n v="0"/>
    <n v="0"/>
    <m/>
    <m/>
    <m/>
    <m/>
    <m/>
    <m/>
    <n v="0"/>
    <n v="0"/>
  </r>
  <r>
    <x v="54"/>
    <x v="1"/>
    <x v="2"/>
    <n v="0"/>
    <n v="0"/>
    <m/>
    <m/>
    <m/>
    <m/>
    <m/>
    <m/>
    <n v="0"/>
    <n v="0"/>
  </r>
  <r>
    <x v="55"/>
    <x v="1"/>
    <x v="2"/>
    <n v="0"/>
    <n v="0"/>
    <m/>
    <m/>
    <m/>
    <m/>
    <m/>
    <m/>
    <n v="0"/>
    <n v="0"/>
  </r>
  <r>
    <x v="56"/>
    <x v="1"/>
    <x v="2"/>
    <n v="0"/>
    <n v="0"/>
    <m/>
    <m/>
    <m/>
    <m/>
    <m/>
    <m/>
    <n v="0"/>
    <n v="0"/>
  </r>
  <r>
    <x v="57"/>
    <x v="1"/>
    <x v="2"/>
    <n v="0"/>
    <n v="0"/>
    <m/>
    <m/>
    <m/>
    <m/>
    <m/>
    <m/>
    <n v="0"/>
    <n v="0"/>
  </r>
  <r>
    <x v="58"/>
    <x v="1"/>
    <x v="2"/>
    <n v="0"/>
    <n v="0"/>
    <m/>
    <m/>
    <m/>
    <m/>
    <m/>
    <m/>
    <n v="0"/>
    <n v="0"/>
  </r>
  <r>
    <x v="59"/>
    <x v="1"/>
    <x v="2"/>
    <n v="0"/>
    <n v="0"/>
    <m/>
    <m/>
    <m/>
    <m/>
    <m/>
    <m/>
    <n v="0"/>
    <n v="0"/>
  </r>
  <r>
    <x v="60"/>
    <x v="1"/>
    <x v="2"/>
    <n v="0"/>
    <n v="0"/>
    <m/>
    <m/>
    <m/>
    <m/>
    <m/>
    <m/>
    <n v="0"/>
    <n v="0"/>
  </r>
  <r>
    <x v="61"/>
    <x v="1"/>
    <x v="2"/>
    <n v="0"/>
    <n v="0"/>
    <m/>
    <m/>
    <m/>
    <m/>
    <m/>
    <m/>
    <n v="0"/>
    <n v="0"/>
  </r>
  <r>
    <x v="62"/>
    <x v="1"/>
    <x v="2"/>
    <n v="0"/>
    <n v="0"/>
    <m/>
    <m/>
    <m/>
    <m/>
    <m/>
    <m/>
    <n v="0"/>
    <n v="0"/>
  </r>
  <r>
    <x v="63"/>
    <x v="1"/>
    <x v="2"/>
    <n v="0"/>
    <n v="0"/>
    <m/>
    <m/>
    <m/>
    <m/>
    <m/>
    <m/>
    <n v="0"/>
    <n v="0"/>
  </r>
  <r>
    <x v="64"/>
    <x v="1"/>
    <x v="2"/>
    <n v="0"/>
    <n v="0"/>
    <m/>
    <m/>
    <m/>
    <m/>
    <m/>
    <m/>
    <n v="0"/>
    <n v="0"/>
  </r>
  <r>
    <x v="65"/>
    <x v="1"/>
    <x v="2"/>
    <n v="0"/>
    <n v="0"/>
    <m/>
    <m/>
    <m/>
    <m/>
    <m/>
    <m/>
    <n v="0"/>
    <n v="0"/>
  </r>
  <r>
    <x v="66"/>
    <x v="1"/>
    <x v="2"/>
    <n v="0"/>
    <n v="0"/>
    <m/>
    <m/>
    <m/>
    <m/>
    <m/>
    <m/>
    <n v="0"/>
    <n v="0"/>
  </r>
  <r>
    <x v="67"/>
    <x v="1"/>
    <x v="2"/>
    <n v="0"/>
    <n v="0"/>
    <m/>
    <m/>
    <m/>
    <m/>
    <m/>
    <m/>
    <n v="0"/>
    <n v="0"/>
  </r>
  <r>
    <x v="68"/>
    <x v="1"/>
    <x v="2"/>
    <n v="0"/>
    <n v="0"/>
    <m/>
    <m/>
    <m/>
    <m/>
    <m/>
    <m/>
    <n v="0"/>
    <n v="0"/>
  </r>
  <r>
    <x v="69"/>
    <x v="1"/>
    <x v="2"/>
    <n v="0"/>
    <n v="0"/>
    <m/>
    <m/>
    <m/>
    <m/>
    <m/>
    <m/>
    <n v="0"/>
    <n v="0"/>
  </r>
  <r>
    <x v="70"/>
    <x v="1"/>
    <x v="2"/>
    <n v="0"/>
    <n v="0"/>
    <m/>
    <m/>
    <m/>
    <m/>
    <m/>
    <m/>
    <n v="0"/>
    <n v="0"/>
  </r>
  <r>
    <x v="71"/>
    <x v="1"/>
    <x v="2"/>
    <n v="0"/>
    <n v="0"/>
    <m/>
    <m/>
    <m/>
    <m/>
    <m/>
    <m/>
    <n v="0"/>
    <n v="0"/>
  </r>
  <r>
    <x v="72"/>
    <x v="1"/>
    <x v="2"/>
    <n v="0"/>
    <n v="0"/>
    <m/>
    <m/>
    <m/>
    <m/>
    <m/>
    <m/>
    <n v="0"/>
    <n v="0"/>
  </r>
  <r>
    <x v="73"/>
    <x v="1"/>
    <x v="2"/>
    <n v="0"/>
    <n v="0"/>
    <m/>
    <m/>
    <m/>
    <m/>
    <m/>
    <m/>
    <n v="0"/>
    <n v="0"/>
  </r>
  <r>
    <x v="74"/>
    <x v="1"/>
    <x v="2"/>
    <n v="0"/>
    <n v="0"/>
    <m/>
    <m/>
    <m/>
    <m/>
    <m/>
    <m/>
    <n v="0"/>
    <n v="0"/>
  </r>
  <r>
    <x v="75"/>
    <x v="1"/>
    <x v="2"/>
    <n v="0"/>
    <n v="0"/>
    <m/>
    <m/>
    <m/>
    <m/>
    <m/>
    <m/>
    <n v="0"/>
    <n v="0"/>
  </r>
  <r>
    <x v="76"/>
    <x v="1"/>
    <x v="2"/>
    <n v="0"/>
    <n v="0"/>
    <m/>
    <m/>
    <m/>
    <m/>
    <m/>
    <m/>
    <n v="0"/>
    <n v="0"/>
  </r>
  <r>
    <x v="77"/>
    <x v="1"/>
    <x v="2"/>
    <n v="0"/>
    <n v="0"/>
    <m/>
    <m/>
    <m/>
    <m/>
    <m/>
    <m/>
    <n v="0"/>
    <n v="0"/>
  </r>
  <r>
    <x v="78"/>
    <x v="1"/>
    <x v="2"/>
    <n v="0"/>
    <n v="0"/>
    <m/>
    <m/>
    <m/>
    <m/>
    <m/>
    <m/>
    <n v="0"/>
    <n v="0"/>
  </r>
  <r>
    <x v="79"/>
    <x v="1"/>
    <x v="2"/>
    <n v="0"/>
    <n v="0"/>
    <m/>
    <m/>
    <m/>
    <m/>
    <m/>
    <m/>
    <n v="0"/>
    <n v="0"/>
  </r>
  <r>
    <x v="80"/>
    <x v="1"/>
    <x v="2"/>
    <n v="0"/>
    <n v="0"/>
    <m/>
    <m/>
    <m/>
    <m/>
    <m/>
    <m/>
    <n v="0"/>
    <n v="0"/>
  </r>
  <r>
    <x v="81"/>
    <x v="1"/>
    <x v="2"/>
    <n v="0"/>
    <n v="0"/>
    <m/>
    <m/>
    <m/>
    <m/>
    <m/>
    <m/>
    <n v="0"/>
    <n v="0"/>
  </r>
  <r>
    <x v="82"/>
    <x v="1"/>
    <x v="2"/>
    <n v="0"/>
    <n v="0"/>
    <m/>
    <m/>
    <m/>
    <m/>
    <m/>
    <m/>
    <n v="0"/>
    <n v="0"/>
  </r>
  <r>
    <x v="83"/>
    <x v="1"/>
    <x v="2"/>
    <n v="0"/>
    <n v="0"/>
    <m/>
    <m/>
    <m/>
    <m/>
    <m/>
    <m/>
    <n v="0"/>
    <n v="0"/>
  </r>
  <r>
    <x v="84"/>
    <x v="1"/>
    <x v="2"/>
    <n v="0"/>
    <n v="0"/>
    <m/>
    <m/>
    <m/>
    <m/>
    <m/>
    <m/>
    <n v="0"/>
    <n v="0"/>
  </r>
  <r>
    <x v="85"/>
    <x v="1"/>
    <x v="2"/>
    <n v="0"/>
    <n v="0"/>
    <m/>
    <m/>
    <m/>
    <m/>
    <m/>
    <m/>
    <n v="0"/>
    <n v="0"/>
  </r>
  <r>
    <x v="86"/>
    <x v="1"/>
    <x v="2"/>
    <n v="0"/>
    <n v="0"/>
    <m/>
    <m/>
    <m/>
    <m/>
    <m/>
    <m/>
    <n v="0"/>
    <n v="0"/>
  </r>
  <r>
    <x v="87"/>
    <x v="1"/>
    <x v="2"/>
    <n v="0"/>
    <n v="0"/>
    <m/>
    <m/>
    <m/>
    <m/>
    <m/>
    <m/>
    <n v="0"/>
    <n v="0"/>
  </r>
  <r>
    <x v="88"/>
    <x v="1"/>
    <x v="2"/>
    <n v="0"/>
    <n v="0"/>
    <m/>
    <m/>
    <m/>
    <m/>
    <m/>
    <m/>
    <n v="0"/>
    <n v="0"/>
  </r>
  <r>
    <x v="89"/>
    <x v="1"/>
    <x v="2"/>
    <n v="0"/>
    <n v="0"/>
    <m/>
    <m/>
    <m/>
    <m/>
    <m/>
    <m/>
    <n v="0"/>
    <n v="0"/>
  </r>
  <r>
    <x v="90"/>
    <x v="1"/>
    <x v="2"/>
    <n v="0"/>
    <n v="0"/>
    <m/>
    <m/>
    <m/>
    <m/>
    <m/>
    <m/>
    <n v="0"/>
    <n v="0"/>
  </r>
  <r>
    <x v="91"/>
    <x v="1"/>
    <x v="2"/>
    <n v="0"/>
    <n v="0"/>
    <m/>
    <m/>
    <m/>
    <m/>
    <m/>
    <m/>
    <n v="0"/>
    <n v="0"/>
  </r>
  <r>
    <x v="92"/>
    <x v="1"/>
    <x v="2"/>
    <n v="0"/>
    <n v="0"/>
    <m/>
    <m/>
    <m/>
    <m/>
    <m/>
    <m/>
    <n v="0"/>
    <n v="0"/>
  </r>
  <r>
    <x v="93"/>
    <x v="1"/>
    <x v="2"/>
    <n v="0"/>
    <n v="0"/>
    <m/>
    <m/>
    <m/>
    <m/>
    <m/>
    <m/>
    <n v="0"/>
    <n v="0"/>
  </r>
  <r>
    <x v="94"/>
    <x v="1"/>
    <x v="2"/>
    <n v="0"/>
    <n v="0"/>
    <m/>
    <m/>
    <m/>
    <m/>
    <m/>
    <m/>
    <n v="0"/>
    <n v="0"/>
  </r>
  <r>
    <x v="95"/>
    <x v="1"/>
    <x v="2"/>
    <n v="0"/>
    <n v="0"/>
    <m/>
    <m/>
    <m/>
    <m/>
    <m/>
    <m/>
    <n v="0"/>
    <n v="0"/>
  </r>
  <r>
    <x v="96"/>
    <x v="1"/>
    <x v="2"/>
    <n v="0"/>
    <n v="0"/>
    <m/>
    <m/>
    <m/>
    <m/>
    <m/>
    <m/>
    <n v="0"/>
    <n v="0"/>
  </r>
  <r>
    <x v="97"/>
    <x v="1"/>
    <x v="2"/>
    <n v="0"/>
    <n v="0"/>
    <m/>
    <m/>
    <m/>
    <m/>
    <m/>
    <m/>
    <n v="0"/>
    <n v="0"/>
  </r>
  <r>
    <x v="98"/>
    <x v="1"/>
    <x v="2"/>
    <n v="0"/>
    <n v="0"/>
    <m/>
    <m/>
    <m/>
    <m/>
    <m/>
    <m/>
    <n v="0"/>
    <n v="0"/>
  </r>
  <r>
    <x v="99"/>
    <x v="1"/>
    <x v="2"/>
    <n v="0"/>
    <n v="0"/>
    <m/>
    <m/>
    <m/>
    <m/>
    <m/>
    <m/>
    <n v="0"/>
    <n v="0"/>
  </r>
  <r>
    <x v="100"/>
    <x v="1"/>
    <x v="2"/>
    <n v="0"/>
    <n v="0"/>
    <m/>
    <m/>
    <m/>
    <m/>
    <m/>
    <m/>
    <n v="0"/>
    <n v="0"/>
  </r>
  <r>
    <x v="101"/>
    <x v="1"/>
    <x v="2"/>
    <n v="0"/>
    <n v="0"/>
    <m/>
    <m/>
    <m/>
    <m/>
    <m/>
    <m/>
    <n v="0"/>
    <n v="0"/>
  </r>
  <r>
    <x v="102"/>
    <x v="1"/>
    <x v="2"/>
    <n v="0"/>
    <n v="0"/>
    <m/>
    <m/>
    <m/>
    <m/>
    <m/>
    <m/>
    <n v="0"/>
    <n v="0"/>
  </r>
  <r>
    <x v="103"/>
    <x v="1"/>
    <x v="2"/>
    <n v="0"/>
    <n v="0"/>
    <m/>
    <m/>
    <m/>
    <m/>
    <m/>
    <m/>
    <n v="0"/>
    <n v="0"/>
  </r>
  <r>
    <x v="104"/>
    <x v="1"/>
    <x v="2"/>
    <n v="0"/>
    <n v="0"/>
    <m/>
    <m/>
    <m/>
    <m/>
    <m/>
    <m/>
    <n v="0"/>
    <n v="0"/>
  </r>
  <r>
    <x v="105"/>
    <x v="1"/>
    <x v="2"/>
    <n v="0"/>
    <n v="0"/>
    <m/>
    <m/>
    <m/>
    <m/>
    <m/>
    <m/>
    <n v="0"/>
    <n v="0"/>
  </r>
  <r>
    <x v="106"/>
    <x v="1"/>
    <x v="2"/>
    <n v="0"/>
    <n v="0"/>
    <m/>
    <m/>
    <m/>
    <m/>
    <m/>
    <m/>
    <n v="0"/>
    <n v="0"/>
  </r>
  <r>
    <x v="107"/>
    <x v="1"/>
    <x v="2"/>
    <n v="0"/>
    <n v="0"/>
    <m/>
    <m/>
    <m/>
    <m/>
    <m/>
    <m/>
    <n v="0"/>
    <n v="0"/>
  </r>
  <r>
    <x v="108"/>
    <x v="1"/>
    <x v="2"/>
    <n v="0"/>
    <n v="0"/>
    <m/>
    <m/>
    <m/>
    <m/>
    <m/>
    <m/>
    <n v="0"/>
    <n v="0"/>
  </r>
  <r>
    <x v="109"/>
    <x v="1"/>
    <x v="2"/>
    <n v="0"/>
    <n v="0"/>
    <m/>
    <m/>
    <m/>
    <m/>
    <m/>
    <m/>
    <n v="0"/>
    <n v="0"/>
  </r>
  <r>
    <x v="110"/>
    <x v="1"/>
    <x v="2"/>
    <n v="0"/>
    <n v="0"/>
    <m/>
    <m/>
    <m/>
    <m/>
    <m/>
    <m/>
    <n v="0"/>
    <n v="0"/>
  </r>
  <r>
    <x v="111"/>
    <x v="1"/>
    <x v="2"/>
    <n v="0"/>
    <n v="0"/>
    <m/>
    <m/>
    <m/>
    <m/>
    <m/>
    <m/>
    <n v="0"/>
    <n v="0"/>
  </r>
  <r>
    <x v="112"/>
    <x v="1"/>
    <x v="2"/>
    <n v="0"/>
    <n v="0"/>
    <m/>
    <m/>
    <m/>
    <m/>
    <m/>
    <m/>
    <n v="0"/>
    <n v="0"/>
  </r>
  <r>
    <x v="113"/>
    <x v="1"/>
    <x v="2"/>
    <n v="0"/>
    <n v="0"/>
    <m/>
    <m/>
    <m/>
    <m/>
    <m/>
    <m/>
    <n v="0"/>
    <n v="0"/>
  </r>
  <r>
    <x v="114"/>
    <x v="1"/>
    <x v="2"/>
    <n v="0"/>
    <n v="0"/>
    <m/>
    <m/>
    <m/>
    <m/>
    <m/>
    <m/>
    <n v="0"/>
    <n v="0"/>
  </r>
  <r>
    <x v="115"/>
    <x v="1"/>
    <x v="2"/>
    <n v="0"/>
    <n v="0"/>
    <m/>
    <m/>
    <m/>
    <m/>
    <m/>
    <m/>
    <n v="0"/>
    <n v="0"/>
  </r>
  <r>
    <x v="116"/>
    <x v="1"/>
    <x v="2"/>
    <n v="0"/>
    <n v="0"/>
    <m/>
    <m/>
    <m/>
    <m/>
    <m/>
    <m/>
    <n v="0"/>
    <n v="0"/>
  </r>
  <r>
    <x v="117"/>
    <x v="1"/>
    <x v="2"/>
    <n v="0"/>
    <n v="0"/>
    <m/>
    <m/>
    <m/>
    <m/>
    <m/>
    <m/>
    <n v="0"/>
    <n v="0"/>
  </r>
  <r>
    <x v="118"/>
    <x v="1"/>
    <x v="2"/>
    <n v="0"/>
    <n v="0"/>
    <m/>
    <m/>
    <m/>
    <m/>
    <m/>
    <m/>
    <n v="0"/>
    <n v="0"/>
  </r>
  <r>
    <x v="119"/>
    <x v="1"/>
    <x v="2"/>
    <n v="0"/>
    <n v="0"/>
    <m/>
    <m/>
    <m/>
    <m/>
    <m/>
    <m/>
    <n v="0"/>
    <n v="0"/>
  </r>
  <r>
    <x v="120"/>
    <x v="1"/>
    <x v="2"/>
    <n v="0"/>
    <n v="0"/>
    <m/>
    <m/>
    <m/>
    <m/>
    <m/>
    <m/>
    <n v="0"/>
    <n v="0"/>
  </r>
  <r>
    <x v="121"/>
    <x v="1"/>
    <x v="2"/>
    <n v="0"/>
    <n v="0"/>
    <m/>
    <m/>
    <m/>
    <m/>
    <m/>
    <m/>
    <n v="0"/>
    <n v="0"/>
  </r>
  <r>
    <x v="122"/>
    <x v="1"/>
    <x v="2"/>
    <n v="0"/>
    <n v="0"/>
    <m/>
    <m/>
    <m/>
    <m/>
    <m/>
    <m/>
    <n v="0"/>
    <n v="0"/>
  </r>
  <r>
    <x v="123"/>
    <x v="1"/>
    <x v="2"/>
    <n v="0"/>
    <n v="0"/>
    <m/>
    <m/>
    <m/>
    <m/>
    <m/>
    <m/>
    <n v="0"/>
    <n v="0"/>
  </r>
  <r>
    <x v="124"/>
    <x v="1"/>
    <x v="2"/>
    <n v="0"/>
    <n v="0"/>
    <m/>
    <m/>
    <m/>
    <m/>
    <m/>
    <m/>
    <n v="0"/>
    <n v="0"/>
  </r>
  <r>
    <x v="125"/>
    <x v="1"/>
    <x v="2"/>
    <n v="0"/>
    <n v="0"/>
    <m/>
    <m/>
    <m/>
    <m/>
    <m/>
    <m/>
    <n v="0"/>
    <n v="0"/>
  </r>
  <r>
    <x v="126"/>
    <x v="1"/>
    <x v="2"/>
    <n v="0"/>
    <n v="0"/>
    <m/>
    <m/>
    <m/>
    <m/>
    <m/>
    <m/>
    <n v="0"/>
    <n v="0"/>
  </r>
  <r>
    <x v="127"/>
    <x v="1"/>
    <x v="2"/>
    <n v="0"/>
    <n v="0"/>
    <m/>
    <m/>
    <m/>
    <m/>
    <m/>
    <m/>
    <n v="0"/>
    <n v="0"/>
  </r>
  <r>
    <x v="128"/>
    <x v="1"/>
    <x v="2"/>
    <n v="0"/>
    <n v="0"/>
    <m/>
    <m/>
    <m/>
    <m/>
    <m/>
    <m/>
    <n v="0"/>
    <n v="0"/>
  </r>
  <r>
    <x v="129"/>
    <x v="1"/>
    <x v="2"/>
    <n v="0"/>
    <n v="0"/>
    <m/>
    <m/>
    <m/>
    <m/>
    <m/>
    <m/>
    <n v="0"/>
    <n v="0"/>
  </r>
  <r>
    <x v="130"/>
    <x v="1"/>
    <x v="2"/>
    <n v="0"/>
    <n v="0"/>
    <m/>
    <m/>
    <m/>
    <m/>
    <m/>
    <m/>
    <n v="0"/>
    <n v="0"/>
  </r>
  <r>
    <x v="131"/>
    <x v="1"/>
    <x v="2"/>
    <n v="0"/>
    <n v="0"/>
    <m/>
    <m/>
    <m/>
    <m/>
    <m/>
    <m/>
    <n v="0"/>
    <n v="0"/>
  </r>
  <r>
    <x v="132"/>
    <x v="1"/>
    <x v="2"/>
    <n v="0"/>
    <n v="0"/>
    <m/>
    <m/>
    <m/>
    <m/>
    <m/>
    <m/>
    <n v="0"/>
    <n v="0"/>
  </r>
  <r>
    <x v="133"/>
    <x v="1"/>
    <x v="2"/>
    <n v="0"/>
    <n v="0"/>
    <m/>
    <m/>
    <m/>
    <m/>
    <m/>
    <m/>
    <n v="0"/>
    <n v="0"/>
  </r>
  <r>
    <x v="134"/>
    <x v="1"/>
    <x v="2"/>
    <n v="0"/>
    <n v="0"/>
    <m/>
    <m/>
    <m/>
    <m/>
    <m/>
    <m/>
    <n v="0"/>
    <n v="0"/>
  </r>
  <r>
    <x v="135"/>
    <x v="1"/>
    <x v="2"/>
    <n v="0"/>
    <n v="0"/>
    <m/>
    <m/>
    <m/>
    <m/>
    <m/>
    <m/>
    <n v="0"/>
    <n v="0"/>
  </r>
  <r>
    <x v="136"/>
    <x v="1"/>
    <x v="2"/>
    <n v="0"/>
    <n v="0"/>
    <m/>
    <m/>
    <m/>
    <m/>
    <m/>
    <m/>
    <n v="0"/>
    <n v="0"/>
  </r>
  <r>
    <x v="137"/>
    <x v="1"/>
    <x v="2"/>
    <n v="0"/>
    <n v="0"/>
    <m/>
    <m/>
    <m/>
    <m/>
    <m/>
    <m/>
    <n v="0"/>
    <n v="0"/>
  </r>
  <r>
    <x v="138"/>
    <x v="1"/>
    <x v="2"/>
    <n v="0"/>
    <n v="0"/>
    <m/>
    <m/>
    <m/>
    <m/>
    <m/>
    <m/>
    <n v="0"/>
    <n v="0"/>
  </r>
  <r>
    <x v="139"/>
    <x v="1"/>
    <x v="2"/>
    <n v="0"/>
    <n v="0"/>
    <m/>
    <m/>
    <m/>
    <m/>
    <m/>
    <m/>
    <n v="0"/>
    <n v="0"/>
  </r>
  <r>
    <x v="140"/>
    <x v="1"/>
    <x v="2"/>
    <n v="0"/>
    <n v="0"/>
    <m/>
    <m/>
    <m/>
    <m/>
    <m/>
    <m/>
    <n v="0"/>
    <n v="0"/>
  </r>
  <r>
    <x v="141"/>
    <x v="1"/>
    <x v="2"/>
    <n v="0"/>
    <n v="0"/>
    <m/>
    <m/>
    <m/>
    <m/>
    <m/>
    <m/>
    <n v="0"/>
    <n v="0"/>
  </r>
  <r>
    <x v="142"/>
    <x v="1"/>
    <x v="2"/>
    <n v="0"/>
    <n v="0"/>
    <m/>
    <m/>
    <m/>
    <m/>
    <m/>
    <m/>
    <n v="0"/>
    <n v="0"/>
  </r>
  <r>
    <x v="143"/>
    <x v="1"/>
    <x v="2"/>
    <n v="0"/>
    <n v="0"/>
    <m/>
    <m/>
    <m/>
    <m/>
    <m/>
    <m/>
    <n v="0"/>
    <n v="0"/>
  </r>
  <r>
    <x v="144"/>
    <x v="1"/>
    <x v="2"/>
    <n v="0"/>
    <n v="0"/>
    <m/>
    <m/>
    <m/>
    <m/>
    <m/>
    <m/>
    <n v="0"/>
    <n v="0"/>
  </r>
  <r>
    <x v="145"/>
    <x v="1"/>
    <x v="2"/>
    <n v="0"/>
    <n v="0"/>
    <m/>
    <m/>
    <m/>
    <m/>
    <m/>
    <m/>
    <n v="0"/>
    <n v="0"/>
  </r>
  <r>
    <x v="146"/>
    <x v="1"/>
    <x v="2"/>
    <n v="0"/>
    <n v="0"/>
    <m/>
    <m/>
    <m/>
    <m/>
    <m/>
    <m/>
    <n v="0"/>
    <n v="0"/>
  </r>
  <r>
    <x v="147"/>
    <x v="1"/>
    <x v="2"/>
    <n v="0"/>
    <n v="0"/>
    <m/>
    <m/>
    <m/>
    <m/>
    <m/>
    <m/>
    <n v="0"/>
    <n v="0"/>
  </r>
  <r>
    <x v="148"/>
    <x v="1"/>
    <x v="2"/>
    <n v="0"/>
    <n v="0"/>
    <m/>
    <m/>
    <m/>
    <m/>
    <m/>
    <m/>
    <n v="0"/>
    <n v="0"/>
  </r>
  <r>
    <x v="149"/>
    <x v="1"/>
    <x v="2"/>
    <n v="0"/>
    <n v="0"/>
    <m/>
    <m/>
    <m/>
    <m/>
    <m/>
    <m/>
    <n v="0"/>
    <n v="0"/>
  </r>
  <r>
    <x v="150"/>
    <x v="1"/>
    <x v="2"/>
    <n v="0"/>
    <n v="0"/>
    <m/>
    <m/>
    <m/>
    <m/>
    <m/>
    <m/>
    <n v="0"/>
    <n v="0"/>
  </r>
  <r>
    <x v="151"/>
    <x v="1"/>
    <x v="2"/>
    <n v="0"/>
    <n v="0"/>
    <m/>
    <m/>
    <m/>
    <m/>
    <m/>
    <m/>
    <n v="0"/>
    <n v="0"/>
  </r>
  <r>
    <x v="152"/>
    <x v="1"/>
    <x v="2"/>
    <n v="0"/>
    <n v="0"/>
    <m/>
    <m/>
    <m/>
    <m/>
    <m/>
    <m/>
    <n v="0"/>
    <n v="0"/>
  </r>
  <r>
    <x v="153"/>
    <x v="1"/>
    <x v="2"/>
    <n v="0"/>
    <n v="0"/>
    <m/>
    <m/>
    <m/>
    <m/>
    <m/>
    <m/>
    <n v="0"/>
    <n v="0"/>
  </r>
  <r>
    <x v="154"/>
    <x v="1"/>
    <x v="2"/>
    <n v="0"/>
    <n v="0"/>
    <m/>
    <m/>
    <m/>
    <m/>
    <m/>
    <m/>
    <n v="0"/>
    <n v="0"/>
  </r>
  <r>
    <x v="155"/>
    <x v="1"/>
    <x v="2"/>
    <n v="0"/>
    <n v="0"/>
    <m/>
    <m/>
    <m/>
    <m/>
    <m/>
    <m/>
    <n v="0"/>
    <n v="0"/>
  </r>
  <r>
    <x v="156"/>
    <x v="1"/>
    <x v="2"/>
    <n v="0"/>
    <n v="0"/>
    <m/>
    <m/>
    <m/>
    <m/>
    <m/>
    <m/>
    <n v="0"/>
    <n v="0"/>
  </r>
  <r>
    <x v="157"/>
    <x v="1"/>
    <x v="2"/>
    <n v="0"/>
    <n v="0"/>
    <m/>
    <m/>
    <m/>
    <m/>
    <m/>
    <m/>
    <n v="0"/>
    <n v="0"/>
  </r>
  <r>
    <x v="158"/>
    <x v="1"/>
    <x v="2"/>
    <n v="0"/>
    <n v="0"/>
    <m/>
    <m/>
    <m/>
    <m/>
    <m/>
    <m/>
    <n v="0"/>
    <n v="0"/>
  </r>
  <r>
    <x v="159"/>
    <x v="1"/>
    <x v="2"/>
    <n v="0"/>
    <n v="0"/>
    <m/>
    <m/>
    <m/>
    <m/>
    <m/>
    <m/>
    <n v="0"/>
    <n v="0"/>
  </r>
  <r>
    <x v="160"/>
    <x v="1"/>
    <x v="2"/>
    <n v="0"/>
    <n v="0"/>
    <m/>
    <m/>
    <m/>
    <m/>
    <m/>
    <m/>
    <n v="0"/>
    <n v="0"/>
  </r>
  <r>
    <x v="161"/>
    <x v="1"/>
    <x v="2"/>
    <n v="0"/>
    <n v="0"/>
    <m/>
    <m/>
    <m/>
    <m/>
    <m/>
    <m/>
    <n v="0"/>
    <n v="0"/>
  </r>
  <r>
    <x v="162"/>
    <x v="1"/>
    <x v="2"/>
    <n v="0"/>
    <n v="0"/>
    <m/>
    <m/>
    <m/>
    <m/>
    <m/>
    <m/>
    <n v="0"/>
    <n v="0"/>
  </r>
  <r>
    <x v="163"/>
    <x v="1"/>
    <x v="2"/>
    <n v="0"/>
    <n v="0"/>
    <m/>
    <m/>
    <m/>
    <m/>
    <m/>
    <m/>
    <n v="0"/>
    <n v="0"/>
  </r>
  <r>
    <x v="164"/>
    <x v="1"/>
    <x v="2"/>
    <n v="0"/>
    <n v="0"/>
    <m/>
    <m/>
    <m/>
    <m/>
    <m/>
    <m/>
    <n v="0"/>
    <n v="0"/>
  </r>
  <r>
    <x v="165"/>
    <x v="1"/>
    <x v="2"/>
    <n v="0"/>
    <n v="0"/>
    <m/>
    <m/>
    <m/>
    <m/>
    <m/>
    <m/>
    <n v="0"/>
    <n v="0"/>
  </r>
  <r>
    <x v="166"/>
    <x v="1"/>
    <x v="2"/>
    <n v="0"/>
    <n v="0"/>
    <m/>
    <m/>
    <m/>
    <m/>
    <m/>
    <m/>
    <n v="0"/>
    <n v="0"/>
  </r>
  <r>
    <x v="167"/>
    <x v="1"/>
    <x v="2"/>
    <n v="0"/>
    <n v="0"/>
    <m/>
    <m/>
    <m/>
    <m/>
    <m/>
    <m/>
    <n v="0"/>
    <n v="0"/>
  </r>
  <r>
    <x v="168"/>
    <x v="1"/>
    <x v="2"/>
    <n v="0"/>
    <n v="0"/>
    <m/>
    <m/>
    <m/>
    <m/>
    <m/>
    <m/>
    <n v="0"/>
    <n v="0"/>
  </r>
  <r>
    <x v="169"/>
    <x v="1"/>
    <x v="2"/>
    <n v="0"/>
    <n v="0"/>
    <m/>
    <m/>
    <m/>
    <m/>
    <m/>
    <m/>
    <n v="0"/>
    <n v="0"/>
  </r>
  <r>
    <x v="170"/>
    <x v="1"/>
    <x v="2"/>
    <n v="0"/>
    <n v="0"/>
    <m/>
    <m/>
    <m/>
    <m/>
    <m/>
    <m/>
    <n v="0"/>
    <n v="0"/>
  </r>
  <r>
    <x v="171"/>
    <x v="1"/>
    <x v="2"/>
    <n v="0"/>
    <n v="0"/>
    <m/>
    <m/>
    <m/>
    <m/>
    <m/>
    <m/>
    <n v="0"/>
    <n v="0"/>
  </r>
  <r>
    <x v="172"/>
    <x v="1"/>
    <x v="2"/>
    <n v="0"/>
    <n v="0"/>
    <m/>
    <m/>
    <m/>
    <m/>
    <m/>
    <m/>
    <n v="0"/>
    <n v="0"/>
  </r>
  <r>
    <x v="173"/>
    <x v="1"/>
    <x v="2"/>
    <n v="0"/>
    <n v="0"/>
    <m/>
    <m/>
    <m/>
    <m/>
    <m/>
    <m/>
    <n v="0"/>
    <n v="0"/>
  </r>
  <r>
    <x v="0"/>
    <x v="1"/>
    <x v="3"/>
    <n v="0"/>
    <n v="0"/>
    <m/>
    <m/>
    <m/>
    <m/>
    <m/>
    <m/>
    <n v="0"/>
    <n v="0"/>
  </r>
  <r>
    <x v="1"/>
    <x v="1"/>
    <x v="3"/>
    <n v="0"/>
    <n v="0"/>
    <m/>
    <m/>
    <m/>
    <m/>
    <m/>
    <m/>
    <n v="0"/>
    <n v="0"/>
  </r>
  <r>
    <x v="2"/>
    <x v="1"/>
    <x v="3"/>
    <n v="0"/>
    <n v="0"/>
    <m/>
    <m/>
    <m/>
    <m/>
    <m/>
    <m/>
    <n v="0"/>
    <n v="0"/>
  </r>
  <r>
    <x v="3"/>
    <x v="1"/>
    <x v="3"/>
    <n v="0"/>
    <n v="0"/>
    <m/>
    <m/>
    <m/>
    <m/>
    <m/>
    <m/>
    <n v="0"/>
    <n v="0"/>
  </r>
  <r>
    <x v="4"/>
    <x v="1"/>
    <x v="3"/>
    <n v="0"/>
    <n v="0"/>
    <m/>
    <m/>
    <m/>
    <m/>
    <m/>
    <m/>
    <n v="0"/>
    <n v="0"/>
  </r>
  <r>
    <x v="5"/>
    <x v="1"/>
    <x v="3"/>
    <n v="0"/>
    <n v="0"/>
    <m/>
    <m/>
    <m/>
    <m/>
    <m/>
    <m/>
    <n v="0"/>
    <n v="0"/>
  </r>
  <r>
    <x v="6"/>
    <x v="1"/>
    <x v="3"/>
    <n v="0"/>
    <n v="0"/>
    <m/>
    <m/>
    <m/>
    <m/>
    <m/>
    <m/>
    <n v="0"/>
    <n v="0"/>
  </r>
  <r>
    <x v="7"/>
    <x v="1"/>
    <x v="3"/>
    <n v="0"/>
    <n v="0"/>
    <m/>
    <m/>
    <m/>
    <m/>
    <m/>
    <m/>
    <n v="0"/>
    <n v="0"/>
  </r>
  <r>
    <x v="8"/>
    <x v="1"/>
    <x v="3"/>
    <n v="0"/>
    <n v="0"/>
    <m/>
    <m/>
    <m/>
    <m/>
    <m/>
    <m/>
    <n v="0"/>
    <n v="0"/>
  </r>
  <r>
    <x v="9"/>
    <x v="1"/>
    <x v="3"/>
    <n v="0"/>
    <n v="0"/>
    <m/>
    <m/>
    <m/>
    <m/>
    <m/>
    <m/>
    <n v="0"/>
    <n v="0"/>
  </r>
  <r>
    <x v="10"/>
    <x v="1"/>
    <x v="3"/>
    <n v="0"/>
    <n v="0"/>
    <m/>
    <m/>
    <m/>
    <m/>
    <m/>
    <m/>
    <n v="0"/>
    <n v="0"/>
  </r>
  <r>
    <x v="11"/>
    <x v="1"/>
    <x v="3"/>
    <n v="0"/>
    <n v="0"/>
    <m/>
    <m/>
    <m/>
    <m/>
    <m/>
    <m/>
    <n v="0"/>
    <n v="0"/>
  </r>
  <r>
    <x v="12"/>
    <x v="1"/>
    <x v="3"/>
    <n v="0"/>
    <n v="0"/>
    <m/>
    <m/>
    <m/>
    <m/>
    <m/>
    <m/>
    <n v="0"/>
    <n v="0"/>
  </r>
  <r>
    <x v="13"/>
    <x v="1"/>
    <x v="3"/>
    <n v="0"/>
    <n v="0"/>
    <m/>
    <m/>
    <m/>
    <m/>
    <m/>
    <m/>
    <n v="0"/>
    <n v="0"/>
  </r>
  <r>
    <x v="14"/>
    <x v="1"/>
    <x v="3"/>
    <n v="0"/>
    <n v="0"/>
    <m/>
    <m/>
    <m/>
    <m/>
    <m/>
    <m/>
    <n v="0"/>
    <n v="0"/>
  </r>
  <r>
    <x v="15"/>
    <x v="1"/>
    <x v="3"/>
    <n v="0"/>
    <n v="0"/>
    <m/>
    <m/>
    <m/>
    <m/>
    <m/>
    <m/>
    <n v="0"/>
    <n v="0"/>
  </r>
  <r>
    <x v="16"/>
    <x v="1"/>
    <x v="3"/>
    <n v="0"/>
    <n v="0"/>
    <m/>
    <m/>
    <m/>
    <m/>
    <m/>
    <m/>
    <n v="0"/>
    <n v="0"/>
  </r>
  <r>
    <x v="17"/>
    <x v="1"/>
    <x v="3"/>
    <n v="0"/>
    <n v="0"/>
    <m/>
    <m/>
    <m/>
    <m/>
    <m/>
    <m/>
    <n v="0"/>
    <n v="0"/>
  </r>
  <r>
    <x v="18"/>
    <x v="1"/>
    <x v="3"/>
    <n v="0"/>
    <n v="0"/>
    <m/>
    <m/>
    <m/>
    <m/>
    <m/>
    <m/>
    <n v="0"/>
    <n v="0"/>
  </r>
  <r>
    <x v="19"/>
    <x v="1"/>
    <x v="3"/>
    <n v="0"/>
    <n v="0"/>
    <m/>
    <m/>
    <m/>
    <m/>
    <m/>
    <m/>
    <n v="0"/>
    <n v="0"/>
  </r>
  <r>
    <x v="20"/>
    <x v="1"/>
    <x v="3"/>
    <n v="0"/>
    <n v="0"/>
    <m/>
    <m/>
    <m/>
    <m/>
    <m/>
    <m/>
    <n v="0"/>
    <n v="0"/>
  </r>
  <r>
    <x v="21"/>
    <x v="1"/>
    <x v="3"/>
    <n v="0"/>
    <n v="0"/>
    <m/>
    <m/>
    <m/>
    <m/>
    <m/>
    <m/>
    <n v="0"/>
    <n v="0"/>
  </r>
  <r>
    <x v="22"/>
    <x v="1"/>
    <x v="3"/>
    <n v="0"/>
    <n v="0"/>
    <m/>
    <m/>
    <m/>
    <m/>
    <m/>
    <m/>
    <n v="0"/>
    <n v="0"/>
  </r>
  <r>
    <x v="23"/>
    <x v="1"/>
    <x v="3"/>
    <n v="0"/>
    <n v="0"/>
    <m/>
    <m/>
    <m/>
    <m/>
    <m/>
    <m/>
    <n v="0"/>
    <n v="0"/>
  </r>
  <r>
    <x v="24"/>
    <x v="1"/>
    <x v="3"/>
    <n v="0"/>
    <n v="0"/>
    <m/>
    <m/>
    <m/>
    <m/>
    <m/>
    <m/>
    <n v="0"/>
    <n v="0"/>
  </r>
  <r>
    <x v="25"/>
    <x v="1"/>
    <x v="3"/>
    <n v="0"/>
    <n v="0"/>
    <m/>
    <m/>
    <m/>
    <m/>
    <m/>
    <m/>
    <n v="0"/>
    <n v="0"/>
  </r>
  <r>
    <x v="26"/>
    <x v="1"/>
    <x v="3"/>
    <n v="0"/>
    <n v="0"/>
    <m/>
    <m/>
    <m/>
    <m/>
    <m/>
    <m/>
    <n v="0"/>
    <n v="0"/>
  </r>
  <r>
    <x v="27"/>
    <x v="1"/>
    <x v="3"/>
    <n v="0"/>
    <n v="0"/>
    <m/>
    <m/>
    <m/>
    <m/>
    <m/>
    <m/>
    <n v="0"/>
    <n v="0"/>
  </r>
  <r>
    <x v="28"/>
    <x v="1"/>
    <x v="3"/>
    <n v="0"/>
    <n v="0"/>
    <m/>
    <m/>
    <m/>
    <m/>
    <m/>
    <m/>
    <n v="0"/>
    <n v="0"/>
  </r>
  <r>
    <x v="29"/>
    <x v="1"/>
    <x v="3"/>
    <n v="0"/>
    <n v="0"/>
    <m/>
    <m/>
    <m/>
    <m/>
    <m/>
    <m/>
    <n v="0"/>
    <n v="0"/>
  </r>
  <r>
    <x v="30"/>
    <x v="1"/>
    <x v="3"/>
    <n v="0"/>
    <n v="0"/>
    <m/>
    <m/>
    <m/>
    <m/>
    <m/>
    <m/>
    <n v="0"/>
    <n v="0"/>
  </r>
  <r>
    <x v="31"/>
    <x v="1"/>
    <x v="3"/>
    <n v="0"/>
    <n v="0"/>
    <m/>
    <m/>
    <m/>
    <m/>
    <m/>
    <m/>
    <n v="0"/>
    <n v="0"/>
  </r>
  <r>
    <x v="32"/>
    <x v="1"/>
    <x v="3"/>
    <n v="0"/>
    <n v="0"/>
    <m/>
    <m/>
    <m/>
    <m/>
    <m/>
    <m/>
    <n v="0"/>
    <n v="0"/>
  </r>
  <r>
    <x v="33"/>
    <x v="1"/>
    <x v="3"/>
    <n v="0"/>
    <n v="0"/>
    <m/>
    <m/>
    <m/>
    <m/>
    <m/>
    <m/>
    <n v="0"/>
    <n v="0"/>
  </r>
  <r>
    <x v="34"/>
    <x v="1"/>
    <x v="3"/>
    <n v="0"/>
    <n v="0"/>
    <m/>
    <m/>
    <m/>
    <m/>
    <m/>
    <m/>
    <n v="0"/>
    <n v="0"/>
  </r>
  <r>
    <x v="35"/>
    <x v="1"/>
    <x v="3"/>
    <n v="0"/>
    <n v="0"/>
    <m/>
    <m/>
    <m/>
    <m/>
    <m/>
    <m/>
    <n v="0"/>
    <n v="0"/>
  </r>
  <r>
    <x v="36"/>
    <x v="1"/>
    <x v="3"/>
    <n v="0"/>
    <n v="0"/>
    <m/>
    <m/>
    <m/>
    <m/>
    <m/>
    <m/>
    <n v="0"/>
    <n v="0"/>
  </r>
  <r>
    <x v="37"/>
    <x v="1"/>
    <x v="3"/>
    <n v="0"/>
    <n v="0"/>
    <m/>
    <m/>
    <m/>
    <m/>
    <m/>
    <m/>
    <n v="0"/>
    <n v="0"/>
  </r>
  <r>
    <x v="38"/>
    <x v="1"/>
    <x v="3"/>
    <n v="0"/>
    <n v="0"/>
    <m/>
    <m/>
    <m/>
    <m/>
    <m/>
    <m/>
    <n v="0"/>
    <n v="0"/>
  </r>
  <r>
    <x v="39"/>
    <x v="1"/>
    <x v="3"/>
    <n v="0"/>
    <n v="0"/>
    <m/>
    <m/>
    <m/>
    <m/>
    <m/>
    <m/>
    <n v="0"/>
    <n v="0"/>
  </r>
  <r>
    <x v="40"/>
    <x v="1"/>
    <x v="3"/>
    <n v="0"/>
    <n v="0"/>
    <m/>
    <m/>
    <m/>
    <m/>
    <m/>
    <m/>
    <n v="0"/>
    <n v="0"/>
  </r>
  <r>
    <x v="41"/>
    <x v="1"/>
    <x v="3"/>
    <n v="0"/>
    <n v="0"/>
    <m/>
    <m/>
    <m/>
    <m/>
    <m/>
    <m/>
    <n v="0"/>
    <n v="0"/>
  </r>
  <r>
    <x v="42"/>
    <x v="1"/>
    <x v="3"/>
    <n v="0"/>
    <n v="0"/>
    <m/>
    <m/>
    <m/>
    <m/>
    <m/>
    <m/>
    <n v="0"/>
    <n v="0"/>
  </r>
  <r>
    <x v="43"/>
    <x v="1"/>
    <x v="3"/>
    <n v="0"/>
    <n v="0"/>
    <m/>
    <m/>
    <m/>
    <m/>
    <m/>
    <m/>
    <n v="0"/>
    <n v="0"/>
  </r>
  <r>
    <x v="44"/>
    <x v="1"/>
    <x v="3"/>
    <n v="0"/>
    <n v="0"/>
    <m/>
    <m/>
    <m/>
    <m/>
    <m/>
    <m/>
    <n v="0"/>
    <n v="0"/>
  </r>
  <r>
    <x v="45"/>
    <x v="1"/>
    <x v="3"/>
    <n v="0"/>
    <n v="0"/>
    <m/>
    <m/>
    <m/>
    <m/>
    <m/>
    <m/>
    <n v="0"/>
    <n v="0"/>
  </r>
  <r>
    <x v="46"/>
    <x v="1"/>
    <x v="3"/>
    <n v="0"/>
    <n v="0"/>
    <m/>
    <m/>
    <m/>
    <m/>
    <m/>
    <m/>
    <n v="0"/>
    <n v="0"/>
  </r>
  <r>
    <x v="47"/>
    <x v="1"/>
    <x v="3"/>
    <n v="0"/>
    <n v="0"/>
    <m/>
    <m/>
    <m/>
    <m/>
    <m/>
    <m/>
    <n v="0"/>
    <n v="0"/>
  </r>
  <r>
    <x v="48"/>
    <x v="1"/>
    <x v="3"/>
    <n v="0"/>
    <n v="0"/>
    <m/>
    <m/>
    <m/>
    <m/>
    <m/>
    <m/>
    <n v="0"/>
    <n v="0"/>
  </r>
  <r>
    <x v="49"/>
    <x v="1"/>
    <x v="3"/>
    <n v="0"/>
    <n v="0"/>
    <m/>
    <m/>
    <m/>
    <m/>
    <m/>
    <m/>
    <n v="0"/>
    <n v="0"/>
  </r>
  <r>
    <x v="50"/>
    <x v="1"/>
    <x v="3"/>
    <n v="0"/>
    <n v="0"/>
    <m/>
    <m/>
    <m/>
    <m/>
    <m/>
    <m/>
    <n v="0"/>
    <n v="0"/>
  </r>
  <r>
    <x v="51"/>
    <x v="1"/>
    <x v="3"/>
    <n v="0"/>
    <n v="0"/>
    <m/>
    <m/>
    <m/>
    <m/>
    <m/>
    <m/>
    <n v="0"/>
    <n v="0"/>
  </r>
  <r>
    <x v="52"/>
    <x v="1"/>
    <x v="3"/>
    <n v="0"/>
    <n v="0"/>
    <m/>
    <m/>
    <m/>
    <m/>
    <m/>
    <m/>
    <n v="0"/>
    <n v="0"/>
  </r>
  <r>
    <x v="53"/>
    <x v="1"/>
    <x v="3"/>
    <n v="0"/>
    <n v="0"/>
    <m/>
    <m/>
    <m/>
    <m/>
    <m/>
    <m/>
    <n v="0"/>
    <n v="0"/>
  </r>
  <r>
    <x v="54"/>
    <x v="1"/>
    <x v="3"/>
    <n v="0"/>
    <n v="0"/>
    <m/>
    <m/>
    <m/>
    <m/>
    <m/>
    <m/>
    <n v="0"/>
    <n v="0"/>
  </r>
  <r>
    <x v="55"/>
    <x v="1"/>
    <x v="3"/>
    <n v="0"/>
    <n v="0"/>
    <m/>
    <m/>
    <m/>
    <m/>
    <m/>
    <m/>
    <n v="0"/>
    <n v="0"/>
  </r>
  <r>
    <x v="56"/>
    <x v="1"/>
    <x v="3"/>
    <n v="0"/>
    <n v="0"/>
    <m/>
    <m/>
    <m/>
    <m/>
    <m/>
    <m/>
    <n v="0"/>
    <n v="0"/>
  </r>
  <r>
    <x v="57"/>
    <x v="1"/>
    <x v="3"/>
    <n v="0"/>
    <n v="0"/>
    <m/>
    <m/>
    <m/>
    <m/>
    <m/>
    <m/>
    <n v="0"/>
    <n v="0"/>
  </r>
  <r>
    <x v="58"/>
    <x v="1"/>
    <x v="3"/>
    <n v="0"/>
    <n v="0"/>
    <m/>
    <m/>
    <m/>
    <m/>
    <m/>
    <m/>
    <n v="0"/>
    <n v="0"/>
  </r>
  <r>
    <x v="59"/>
    <x v="1"/>
    <x v="3"/>
    <n v="0"/>
    <n v="0"/>
    <m/>
    <m/>
    <m/>
    <m/>
    <m/>
    <m/>
    <n v="0"/>
    <n v="0"/>
  </r>
  <r>
    <x v="60"/>
    <x v="1"/>
    <x v="3"/>
    <n v="0"/>
    <n v="0"/>
    <m/>
    <m/>
    <m/>
    <m/>
    <m/>
    <m/>
    <n v="0"/>
    <n v="0"/>
  </r>
  <r>
    <x v="61"/>
    <x v="1"/>
    <x v="3"/>
    <n v="0"/>
    <n v="0"/>
    <m/>
    <m/>
    <m/>
    <m/>
    <m/>
    <m/>
    <n v="0"/>
    <n v="0"/>
  </r>
  <r>
    <x v="62"/>
    <x v="1"/>
    <x v="3"/>
    <n v="0"/>
    <n v="0"/>
    <m/>
    <m/>
    <m/>
    <m/>
    <m/>
    <m/>
    <n v="0"/>
    <n v="0"/>
  </r>
  <r>
    <x v="63"/>
    <x v="1"/>
    <x v="3"/>
    <n v="0"/>
    <n v="0"/>
    <m/>
    <m/>
    <m/>
    <m/>
    <m/>
    <m/>
    <n v="0"/>
    <n v="0"/>
  </r>
  <r>
    <x v="64"/>
    <x v="1"/>
    <x v="3"/>
    <n v="0"/>
    <n v="0"/>
    <m/>
    <m/>
    <m/>
    <m/>
    <m/>
    <m/>
    <n v="0"/>
    <n v="0"/>
  </r>
  <r>
    <x v="65"/>
    <x v="1"/>
    <x v="3"/>
    <n v="0"/>
    <n v="0"/>
    <m/>
    <m/>
    <m/>
    <m/>
    <m/>
    <m/>
    <n v="0"/>
    <n v="0"/>
  </r>
  <r>
    <x v="66"/>
    <x v="1"/>
    <x v="3"/>
    <n v="0"/>
    <n v="0"/>
    <m/>
    <m/>
    <m/>
    <m/>
    <m/>
    <m/>
    <n v="0"/>
    <n v="0"/>
  </r>
  <r>
    <x v="67"/>
    <x v="1"/>
    <x v="3"/>
    <n v="0"/>
    <n v="0"/>
    <m/>
    <m/>
    <m/>
    <m/>
    <m/>
    <m/>
    <n v="0"/>
    <n v="0"/>
  </r>
  <r>
    <x v="68"/>
    <x v="1"/>
    <x v="3"/>
    <n v="0"/>
    <n v="0"/>
    <m/>
    <m/>
    <m/>
    <m/>
    <m/>
    <m/>
    <n v="0"/>
    <n v="0"/>
  </r>
  <r>
    <x v="69"/>
    <x v="1"/>
    <x v="3"/>
    <n v="0"/>
    <n v="0"/>
    <m/>
    <m/>
    <m/>
    <m/>
    <m/>
    <m/>
    <n v="0"/>
    <n v="0"/>
  </r>
  <r>
    <x v="70"/>
    <x v="1"/>
    <x v="3"/>
    <n v="0"/>
    <n v="0"/>
    <m/>
    <m/>
    <m/>
    <m/>
    <m/>
    <m/>
    <n v="0"/>
    <n v="0"/>
  </r>
  <r>
    <x v="71"/>
    <x v="1"/>
    <x v="3"/>
    <n v="0"/>
    <n v="0"/>
    <m/>
    <m/>
    <m/>
    <m/>
    <m/>
    <m/>
    <n v="0"/>
    <n v="0"/>
  </r>
  <r>
    <x v="72"/>
    <x v="1"/>
    <x v="3"/>
    <n v="0"/>
    <n v="0"/>
    <m/>
    <m/>
    <m/>
    <m/>
    <m/>
    <m/>
    <n v="0"/>
    <n v="0"/>
  </r>
  <r>
    <x v="73"/>
    <x v="1"/>
    <x v="3"/>
    <n v="0"/>
    <n v="0"/>
    <m/>
    <m/>
    <m/>
    <m/>
    <m/>
    <m/>
    <n v="0"/>
    <n v="0"/>
  </r>
  <r>
    <x v="74"/>
    <x v="1"/>
    <x v="3"/>
    <n v="0"/>
    <n v="0"/>
    <m/>
    <m/>
    <m/>
    <m/>
    <m/>
    <m/>
    <n v="0"/>
    <n v="0"/>
  </r>
  <r>
    <x v="75"/>
    <x v="1"/>
    <x v="3"/>
    <n v="0"/>
    <n v="0"/>
    <m/>
    <m/>
    <m/>
    <m/>
    <m/>
    <m/>
    <n v="0"/>
    <n v="0"/>
  </r>
  <r>
    <x v="76"/>
    <x v="1"/>
    <x v="3"/>
    <n v="0"/>
    <n v="0"/>
    <m/>
    <m/>
    <m/>
    <m/>
    <m/>
    <m/>
    <n v="0"/>
    <n v="0"/>
  </r>
  <r>
    <x v="77"/>
    <x v="1"/>
    <x v="3"/>
    <n v="0"/>
    <n v="0"/>
    <m/>
    <m/>
    <m/>
    <m/>
    <m/>
    <m/>
    <n v="0"/>
    <n v="0"/>
  </r>
  <r>
    <x v="78"/>
    <x v="1"/>
    <x v="3"/>
    <n v="0"/>
    <n v="0"/>
    <m/>
    <m/>
    <m/>
    <m/>
    <m/>
    <m/>
    <n v="0"/>
    <n v="0"/>
  </r>
  <r>
    <x v="79"/>
    <x v="1"/>
    <x v="3"/>
    <n v="0"/>
    <n v="0"/>
    <m/>
    <m/>
    <m/>
    <m/>
    <m/>
    <m/>
    <n v="0"/>
    <n v="0"/>
  </r>
  <r>
    <x v="80"/>
    <x v="1"/>
    <x v="3"/>
    <n v="0"/>
    <n v="0"/>
    <m/>
    <m/>
    <m/>
    <m/>
    <m/>
    <m/>
    <n v="0"/>
    <n v="0"/>
  </r>
  <r>
    <x v="81"/>
    <x v="1"/>
    <x v="3"/>
    <n v="0"/>
    <n v="0"/>
    <m/>
    <m/>
    <m/>
    <m/>
    <m/>
    <m/>
    <n v="0"/>
    <n v="0"/>
  </r>
  <r>
    <x v="82"/>
    <x v="1"/>
    <x v="3"/>
    <n v="0"/>
    <n v="0"/>
    <m/>
    <m/>
    <m/>
    <m/>
    <m/>
    <m/>
    <n v="0"/>
    <n v="0"/>
  </r>
  <r>
    <x v="83"/>
    <x v="1"/>
    <x v="3"/>
    <n v="0"/>
    <n v="0"/>
    <m/>
    <m/>
    <m/>
    <m/>
    <m/>
    <m/>
    <n v="0"/>
    <n v="0"/>
  </r>
  <r>
    <x v="84"/>
    <x v="1"/>
    <x v="3"/>
    <n v="0"/>
    <n v="0"/>
    <m/>
    <m/>
    <m/>
    <m/>
    <m/>
    <m/>
    <n v="0"/>
    <n v="0"/>
  </r>
  <r>
    <x v="85"/>
    <x v="1"/>
    <x v="3"/>
    <n v="0"/>
    <n v="0"/>
    <m/>
    <m/>
    <m/>
    <m/>
    <m/>
    <m/>
    <n v="0"/>
    <n v="0"/>
  </r>
  <r>
    <x v="86"/>
    <x v="1"/>
    <x v="3"/>
    <n v="0"/>
    <n v="0"/>
    <m/>
    <m/>
    <m/>
    <m/>
    <m/>
    <m/>
    <n v="0"/>
    <n v="0"/>
  </r>
  <r>
    <x v="87"/>
    <x v="1"/>
    <x v="3"/>
    <n v="0"/>
    <n v="0"/>
    <m/>
    <m/>
    <m/>
    <m/>
    <m/>
    <m/>
    <n v="0"/>
    <n v="0"/>
  </r>
  <r>
    <x v="88"/>
    <x v="1"/>
    <x v="3"/>
    <n v="0"/>
    <n v="0"/>
    <m/>
    <m/>
    <m/>
    <m/>
    <m/>
    <m/>
    <n v="0"/>
    <n v="0"/>
  </r>
  <r>
    <x v="89"/>
    <x v="1"/>
    <x v="3"/>
    <n v="0"/>
    <n v="0"/>
    <m/>
    <m/>
    <m/>
    <m/>
    <m/>
    <m/>
    <n v="0"/>
    <n v="0"/>
  </r>
  <r>
    <x v="90"/>
    <x v="1"/>
    <x v="3"/>
    <n v="0"/>
    <n v="0"/>
    <m/>
    <m/>
    <m/>
    <m/>
    <m/>
    <m/>
    <n v="0"/>
    <n v="0"/>
  </r>
  <r>
    <x v="91"/>
    <x v="1"/>
    <x v="3"/>
    <n v="0"/>
    <n v="0"/>
    <m/>
    <m/>
    <m/>
    <m/>
    <m/>
    <m/>
    <n v="0"/>
    <n v="0"/>
  </r>
  <r>
    <x v="92"/>
    <x v="1"/>
    <x v="3"/>
    <n v="0"/>
    <n v="0"/>
    <m/>
    <m/>
    <m/>
    <m/>
    <m/>
    <m/>
    <n v="0"/>
    <n v="0"/>
  </r>
  <r>
    <x v="93"/>
    <x v="1"/>
    <x v="3"/>
    <n v="0"/>
    <n v="0"/>
    <m/>
    <m/>
    <m/>
    <m/>
    <m/>
    <m/>
    <n v="0"/>
    <n v="0"/>
  </r>
  <r>
    <x v="94"/>
    <x v="1"/>
    <x v="3"/>
    <n v="0"/>
    <n v="0"/>
    <m/>
    <m/>
    <m/>
    <m/>
    <m/>
    <m/>
    <n v="0"/>
    <n v="0"/>
  </r>
  <r>
    <x v="95"/>
    <x v="1"/>
    <x v="3"/>
    <n v="0"/>
    <n v="0"/>
    <m/>
    <m/>
    <m/>
    <m/>
    <m/>
    <m/>
    <n v="0"/>
    <n v="0"/>
  </r>
  <r>
    <x v="96"/>
    <x v="1"/>
    <x v="3"/>
    <n v="0"/>
    <n v="0"/>
    <m/>
    <m/>
    <m/>
    <m/>
    <m/>
    <m/>
    <n v="0"/>
    <n v="0"/>
  </r>
  <r>
    <x v="97"/>
    <x v="1"/>
    <x v="3"/>
    <n v="0"/>
    <n v="0"/>
    <m/>
    <m/>
    <m/>
    <m/>
    <m/>
    <m/>
    <n v="0"/>
    <n v="0"/>
  </r>
  <r>
    <x v="98"/>
    <x v="1"/>
    <x v="3"/>
    <n v="0"/>
    <n v="0"/>
    <m/>
    <m/>
    <m/>
    <m/>
    <m/>
    <m/>
    <n v="0"/>
    <n v="0"/>
  </r>
  <r>
    <x v="99"/>
    <x v="1"/>
    <x v="3"/>
    <n v="0"/>
    <n v="0"/>
    <m/>
    <m/>
    <m/>
    <m/>
    <m/>
    <m/>
    <n v="0"/>
    <n v="0"/>
  </r>
  <r>
    <x v="100"/>
    <x v="1"/>
    <x v="3"/>
    <n v="0"/>
    <n v="0"/>
    <m/>
    <m/>
    <m/>
    <m/>
    <m/>
    <m/>
    <n v="0"/>
    <n v="0"/>
  </r>
  <r>
    <x v="101"/>
    <x v="1"/>
    <x v="3"/>
    <n v="0"/>
    <n v="0"/>
    <m/>
    <m/>
    <m/>
    <m/>
    <m/>
    <m/>
    <n v="0"/>
    <n v="0"/>
  </r>
  <r>
    <x v="102"/>
    <x v="1"/>
    <x v="3"/>
    <n v="0"/>
    <n v="0"/>
    <m/>
    <m/>
    <m/>
    <m/>
    <m/>
    <m/>
    <n v="0"/>
    <n v="0"/>
  </r>
  <r>
    <x v="103"/>
    <x v="1"/>
    <x v="3"/>
    <n v="0"/>
    <n v="0"/>
    <m/>
    <m/>
    <m/>
    <m/>
    <m/>
    <m/>
    <n v="0"/>
    <n v="0"/>
  </r>
  <r>
    <x v="104"/>
    <x v="1"/>
    <x v="3"/>
    <n v="0"/>
    <n v="0"/>
    <m/>
    <m/>
    <m/>
    <m/>
    <m/>
    <m/>
    <n v="0"/>
    <n v="0"/>
  </r>
  <r>
    <x v="105"/>
    <x v="1"/>
    <x v="3"/>
    <n v="0"/>
    <n v="0"/>
    <m/>
    <m/>
    <m/>
    <m/>
    <m/>
    <m/>
    <n v="0"/>
    <n v="0"/>
  </r>
  <r>
    <x v="106"/>
    <x v="1"/>
    <x v="3"/>
    <n v="0"/>
    <n v="0"/>
    <m/>
    <m/>
    <m/>
    <m/>
    <m/>
    <m/>
    <n v="0"/>
    <n v="0"/>
  </r>
  <r>
    <x v="107"/>
    <x v="1"/>
    <x v="3"/>
    <n v="0"/>
    <n v="0"/>
    <m/>
    <m/>
    <m/>
    <m/>
    <m/>
    <m/>
    <n v="0"/>
    <n v="0"/>
  </r>
  <r>
    <x v="108"/>
    <x v="1"/>
    <x v="3"/>
    <n v="0"/>
    <n v="0"/>
    <m/>
    <m/>
    <m/>
    <m/>
    <m/>
    <m/>
    <n v="0"/>
    <n v="0"/>
  </r>
  <r>
    <x v="109"/>
    <x v="1"/>
    <x v="3"/>
    <n v="0"/>
    <n v="0"/>
    <m/>
    <m/>
    <m/>
    <m/>
    <m/>
    <m/>
    <n v="0"/>
    <n v="0"/>
  </r>
  <r>
    <x v="110"/>
    <x v="1"/>
    <x v="3"/>
    <n v="0"/>
    <n v="0"/>
    <m/>
    <m/>
    <m/>
    <m/>
    <m/>
    <m/>
    <n v="0"/>
    <n v="0"/>
  </r>
  <r>
    <x v="111"/>
    <x v="1"/>
    <x v="3"/>
    <n v="0"/>
    <n v="0"/>
    <m/>
    <m/>
    <m/>
    <m/>
    <m/>
    <m/>
    <n v="0"/>
    <n v="0"/>
  </r>
  <r>
    <x v="112"/>
    <x v="1"/>
    <x v="3"/>
    <n v="0"/>
    <n v="0"/>
    <m/>
    <m/>
    <m/>
    <m/>
    <m/>
    <m/>
    <n v="0"/>
    <n v="0"/>
  </r>
  <r>
    <x v="113"/>
    <x v="1"/>
    <x v="3"/>
    <n v="0"/>
    <n v="0"/>
    <m/>
    <m/>
    <m/>
    <m/>
    <m/>
    <m/>
    <n v="0"/>
    <n v="0"/>
  </r>
  <r>
    <x v="114"/>
    <x v="1"/>
    <x v="3"/>
    <n v="0"/>
    <n v="0"/>
    <m/>
    <m/>
    <m/>
    <m/>
    <m/>
    <m/>
    <n v="0"/>
    <n v="0"/>
  </r>
  <r>
    <x v="115"/>
    <x v="1"/>
    <x v="3"/>
    <n v="0"/>
    <n v="0"/>
    <m/>
    <m/>
    <m/>
    <m/>
    <m/>
    <m/>
    <n v="0"/>
    <n v="0"/>
  </r>
  <r>
    <x v="116"/>
    <x v="1"/>
    <x v="3"/>
    <n v="0"/>
    <n v="0"/>
    <m/>
    <m/>
    <m/>
    <m/>
    <m/>
    <m/>
    <n v="0"/>
    <n v="0"/>
  </r>
  <r>
    <x v="117"/>
    <x v="1"/>
    <x v="3"/>
    <n v="0"/>
    <n v="0"/>
    <m/>
    <m/>
    <m/>
    <m/>
    <m/>
    <m/>
    <n v="0"/>
    <n v="0"/>
  </r>
  <r>
    <x v="118"/>
    <x v="1"/>
    <x v="3"/>
    <n v="0"/>
    <n v="0"/>
    <m/>
    <m/>
    <m/>
    <m/>
    <m/>
    <m/>
    <n v="0"/>
    <n v="0"/>
  </r>
  <r>
    <x v="119"/>
    <x v="1"/>
    <x v="3"/>
    <n v="0"/>
    <n v="0"/>
    <m/>
    <m/>
    <m/>
    <m/>
    <m/>
    <m/>
    <n v="0"/>
    <n v="0"/>
  </r>
  <r>
    <x v="120"/>
    <x v="1"/>
    <x v="3"/>
    <n v="0"/>
    <n v="0"/>
    <m/>
    <m/>
    <m/>
    <m/>
    <m/>
    <m/>
    <n v="0"/>
    <n v="0"/>
  </r>
  <r>
    <x v="121"/>
    <x v="1"/>
    <x v="3"/>
    <n v="0"/>
    <n v="0"/>
    <m/>
    <m/>
    <m/>
    <m/>
    <m/>
    <m/>
    <n v="0"/>
    <n v="0"/>
  </r>
  <r>
    <x v="122"/>
    <x v="1"/>
    <x v="3"/>
    <n v="0"/>
    <n v="0"/>
    <m/>
    <m/>
    <m/>
    <m/>
    <m/>
    <m/>
    <n v="0"/>
    <n v="0"/>
  </r>
  <r>
    <x v="123"/>
    <x v="1"/>
    <x v="3"/>
    <n v="0"/>
    <n v="0"/>
    <m/>
    <m/>
    <m/>
    <m/>
    <m/>
    <m/>
    <n v="0"/>
    <n v="0"/>
  </r>
  <r>
    <x v="124"/>
    <x v="1"/>
    <x v="3"/>
    <n v="0"/>
    <n v="0"/>
    <m/>
    <m/>
    <m/>
    <m/>
    <m/>
    <m/>
    <n v="0"/>
    <n v="0"/>
  </r>
  <r>
    <x v="125"/>
    <x v="1"/>
    <x v="3"/>
    <n v="0"/>
    <n v="0"/>
    <m/>
    <m/>
    <m/>
    <m/>
    <m/>
    <m/>
    <n v="0"/>
    <n v="0"/>
  </r>
  <r>
    <x v="126"/>
    <x v="1"/>
    <x v="3"/>
    <n v="0"/>
    <n v="0"/>
    <m/>
    <m/>
    <m/>
    <m/>
    <m/>
    <m/>
    <n v="0"/>
    <n v="0"/>
  </r>
  <r>
    <x v="127"/>
    <x v="1"/>
    <x v="3"/>
    <n v="0"/>
    <n v="0"/>
    <m/>
    <m/>
    <m/>
    <m/>
    <m/>
    <m/>
    <n v="0"/>
    <n v="0"/>
  </r>
  <r>
    <x v="128"/>
    <x v="1"/>
    <x v="3"/>
    <n v="0"/>
    <n v="0"/>
    <m/>
    <m/>
    <m/>
    <m/>
    <m/>
    <m/>
    <n v="0"/>
    <n v="0"/>
  </r>
  <r>
    <x v="129"/>
    <x v="1"/>
    <x v="3"/>
    <n v="0"/>
    <n v="0"/>
    <m/>
    <m/>
    <m/>
    <m/>
    <m/>
    <m/>
    <n v="0"/>
    <n v="0"/>
  </r>
  <r>
    <x v="130"/>
    <x v="1"/>
    <x v="3"/>
    <n v="0"/>
    <n v="0"/>
    <m/>
    <m/>
    <m/>
    <m/>
    <m/>
    <m/>
    <n v="0"/>
    <n v="0"/>
  </r>
  <r>
    <x v="131"/>
    <x v="1"/>
    <x v="3"/>
    <n v="0"/>
    <n v="0"/>
    <m/>
    <m/>
    <m/>
    <m/>
    <m/>
    <m/>
    <n v="0"/>
    <n v="0"/>
  </r>
  <r>
    <x v="132"/>
    <x v="1"/>
    <x v="3"/>
    <n v="0"/>
    <n v="0"/>
    <m/>
    <m/>
    <m/>
    <m/>
    <m/>
    <m/>
    <n v="0"/>
    <n v="0"/>
  </r>
  <r>
    <x v="133"/>
    <x v="1"/>
    <x v="3"/>
    <n v="0"/>
    <n v="0"/>
    <m/>
    <m/>
    <m/>
    <m/>
    <m/>
    <m/>
    <n v="0"/>
    <n v="0"/>
  </r>
  <r>
    <x v="134"/>
    <x v="1"/>
    <x v="3"/>
    <n v="0"/>
    <n v="0"/>
    <m/>
    <m/>
    <m/>
    <m/>
    <m/>
    <m/>
    <n v="0"/>
    <n v="0"/>
  </r>
  <r>
    <x v="135"/>
    <x v="1"/>
    <x v="3"/>
    <n v="0"/>
    <n v="0"/>
    <m/>
    <m/>
    <m/>
    <m/>
    <m/>
    <m/>
    <n v="0"/>
    <n v="0"/>
  </r>
  <r>
    <x v="136"/>
    <x v="1"/>
    <x v="3"/>
    <n v="0"/>
    <n v="0"/>
    <m/>
    <m/>
    <m/>
    <m/>
    <m/>
    <m/>
    <n v="0"/>
    <n v="0"/>
  </r>
  <r>
    <x v="137"/>
    <x v="1"/>
    <x v="3"/>
    <n v="0"/>
    <n v="0"/>
    <m/>
    <m/>
    <m/>
    <m/>
    <m/>
    <m/>
    <n v="0"/>
    <n v="0"/>
  </r>
  <r>
    <x v="138"/>
    <x v="1"/>
    <x v="3"/>
    <n v="0"/>
    <n v="0"/>
    <m/>
    <m/>
    <m/>
    <m/>
    <m/>
    <m/>
    <n v="0"/>
    <n v="0"/>
  </r>
  <r>
    <x v="139"/>
    <x v="1"/>
    <x v="3"/>
    <n v="0"/>
    <n v="0"/>
    <m/>
    <m/>
    <m/>
    <m/>
    <m/>
    <m/>
    <n v="0"/>
    <n v="0"/>
  </r>
  <r>
    <x v="140"/>
    <x v="1"/>
    <x v="3"/>
    <n v="0"/>
    <n v="0"/>
    <m/>
    <m/>
    <m/>
    <m/>
    <m/>
    <m/>
    <n v="0"/>
    <n v="0"/>
  </r>
  <r>
    <x v="141"/>
    <x v="1"/>
    <x v="3"/>
    <n v="0"/>
    <n v="0"/>
    <m/>
    <m/>
    <m/>
    <m/>
    <m/>
    <m/>
    <n v="0"/>
    <n v="0"/>
  </r>
  <r>
    <x v="142"/>
    <x v="1"/>
    <x v="3"/>
    <n v="0"/>
    <n v="0"/>
    <m/>
    <m/>
    <m/>
    <m/>
    <m/>
    <m/>
    <n v="0"/>
    <n v="0"/>
  </r>
  <r>
    <x v="143"/>
    <x v="1"/>
    <x v="3"/>
    <n v="0"/>
    <n v="0"/>
    <m/>
    <m/>
    <m/>
    <m/>
    <m/>
    <m/>
    <n v="0"/>
    <n v="0"/>
  </r>
  <r>
    <x v="144"/>
    <x v="1"/>
    <x v="3"/>
    <n v="0"/>
    <n v="0"/>
    <m/>
    <m/>
    <m/>
    <m/>
    <m/>
    <m/>
    <n v="0"/>
    <n v="0"/>
  </r>
  <r>
    <x v="145"/>
    <x v="1"/>
    <x v="3"/>
    <n v="0"/>
    <n v="0"/>
    <m/>
    <m/>
    <m/>
    <m/>
    <m/>
    <m/>
    <n v="0"/>
    <n v="0"/>
  </r>
  <r>
    <x v="146"/>
    <x v="1"/>
    <x v="3"/>
    <n v="0"/>
    <n v="0"/>
    <m/>
    <m/>
    <m/>
    <m/>
    <m/>
    <m/>
    <n v="0"/>
    <n v="0"/>
  </r>
  <r>
    <x v="147"/>
    <x v="1"/>
    <x v="3"/>
    <n v="0"/>
    <n v="0"/>
    <m/>
    <m/>
    <m/>
    <m/>
    <m/>
    <m/>
    <n v="0"/>
    <n v="0"/>
  </r>
  <r>
    <x v="148"/>
    <x v="1"/>
    <x v="3"/>
    <n v="0"/>
    <n v="0"/>
    <m/>
    <m/>
    <m/>
    <m/>
    <m/>
    <m/>
    <n v="0"/>
    <n v="0"/>
  </r>
  <r>
    <x v="149"/>
    <x v="1"/>
    <x v="3"/>
    <n v="0"/>
    <n v="0"/>
    <m/>
    <m/>
    <m/>
    <m/>
    <m/>
    <m/>
    <n v="0"/>
    <n v="0"/>
  </r>
  <r>
    <x v="150"/>
    <x v="1"/>
    <x v="3"/>
    <n v="0"/>
    <n v="0"/>
    <m/>
    <m/>
    <m/>
    <m/>
    <m/>
    <m/>
    <n v="0"/>
    <n v="0"/>
  </r>
  <r>
    <x v="151"/>
    <x v="1"/>
    <x v="3"/>
    <n v="0"/>
    <n v="0"/>
    <m/>
    <m/>
    <m/>
    <m/>
    <m/>
    <m/>
    <n v="0"/>
    <n v="0"/>
  </r>
  <r>
    <x v="152"/>
    <x v="1"/>
    <x v="3"/>
    <n v="0"/>
    <n v="0"/>
    <m/>
    <m/>
    <m/>
    <m/>
    <m/>
    <m/>
    <n v="0"/>
    <n v="0"/>
  </r>
  <r>
    <x v="153"/>
    <x v="1"/>
    <x v="3"/>
    <n v="0"/>
    <n v="0"/>
    <m/>
    <m/>
    <m/>
    <m/>
    <m/>
    <m/>
    <n v="0"/>
    <n v="0"/>
  </r>
  <r>
    <x v="154"/>
    <x v="1"/>
    <x v="3"/>
    <n v="0"/>
    <n v="0"/>
    <m/>
    <m/>
    <m/>
    <m/>
    <m/>
    <m/>
    <n v="0"/>
    <n v="0"/>
  </r>
  <r>
    <x v="155"/>
    <x v="1"/>
    <x v="3"/>
    <n v="0"/>
    <n v="0"/>
    <m/>
    <m/>
    <m/>
    <m/>
    <m/>
    <m/>
    <n v="0"/>
    <n v="0"/>
  </r>
  <r>
    <x v="156"/>
    <x v="1"/>
    <x v="3"/>
    <n v="0"/>
    <n v="0"/>
    <m/>
    <m/>
    <m/>
    <m/>
    <m/>
    <m/>
    <n v="0"/>
    <n v="0"/>
  </r>
  <r>
    <x v="157"/>
    <x v="1"/>
    <x v="3"/>
    <n v="0"/>
    <n v="0"/>
    <m/>
    <m/>
    <m/>
    <m/>
    <m/>
    <m/>
    <n v="0"/>
    <n v="0"/>
  </r>
  <r>
    <x v="158"/>
    <x v="1"/>
    <x v="3"/>
    <n v="0"/>
    <n v="0"/>
    <m/>
    <m/>
    <m/>
    <m/>
    <m/>
    <m/>
    <n v="0"/>
    <n v="0"/>
  </r>
  <r>
    <x v="159"/>
    <x v="1"/>
    <x v="3"/>
    <n v="0"/>
    <n v="0"/>
    <m/>
    <m/>
    <m/>
    <m/>
    <m/>
    <m/>
    <n v="0"/>
    <n v="0"/>
  </r>
  <r>
    <x v="160"/>
    <x v="1"/>
    <x v="3"/>
    <n v="0"/>
    <n v="0"/>
    <m/>
    <m/>
    <m/>
    <m/>
    <m/>
    <m/>
    <n v="0"/>
    <n v="0"/>
  </r>
  <r>
    <x v="161"/>
    <x v="1"/>
    <x v="3"/>
    <n v="0"/>
    <n v="0"/>
    <m/>
    <m/>
    <m/>
    <m/>
    <m/>
    <m/>
    <n v="0"/>
    <n v="0"/>
  </r>
  <r>
    <x v="162"/>
    <x v="1"/>
    <x v="3"/>
    <n v="0"/>
    <n v="0"/>
    <m/>
    <m/>
    <m/>
    <m/>
    <m/>
    <m/>
    <n v="0"/>
    <n v="0"/>
  </r>
  <r>
    <x v="163"/>
    <x v="1"/>
    <x v="3"/>
    <n v="0"/>
    <n v="0"/>
    <m/>
    <m/>
    <m/>
    <m/>
    <m/>
    <m/>
    <n v="0"/>
    <n v="0"/>
  </r>
  <r>
    <x v="164"/>
    <x v="1"/>
    <x v="3"/>
    <n v="0"/>
    <n v="0"/>
    <m/>
    <m/>
    <m/>
    <m/>
    <m/>
    <m/>
    <n v="0"/>
    <n v="0"/>
  </r>
  <r>
    <x v="165"/>
    <x v="1"/>
    <x v="3"/>
    <n v="0"/>
    <n v="0"/>
    <m/>
    <m/>
    <m/>
    <m/>
    <m/>
    <m/>
    <n v="0"/>
    <n v="0"/>
  </r>
  <r>
    <x v="166"/>
    <x v="1"/>
    <x v="3"/>
    <n v="0"/>
    <n v="0"/>
    <m/>
    <m/>
    <m/>
    <m/>
    <m/>
    <m/>
    <n v="0"/>
    <n v="0"/>
  </r>
  <r>
    <x v="167"/>
    <x v="1"/>
    <x v="3"/>
    <n v="0"/>
    <n v="0"/>
    <m/>
    <m/>
    <m/>
    <m/>
    <m/>
    <m/>
    <n v="0"/>
    <n v="0"/>
  </r>
  <r>
    <x v="168"/>
    <x v="1"/>
    <x v="3"/>
    <n v="0"/>
    <n v="0"/>
    <m/>
    <m/>
    <m/>
    <m/>
    <m/>
    <m/>
    <n v="0"/>
    <n v="0"/>
  </r>
  <r>
    <x v="169"/>
    <x v="1"/>
    <x v="3"/>
    <n v="0"/>
    <n v="0"/>
    <m/>
    <m/>
    <m/>
    <m/>
    <m/>
    <m/>
    <n v="0"/>
    <n v="0"/>
  </r>
  <r>
    <x v="170"/>
    <x v="1"/>
    <x v="3"/>
    <n v="0"/>
    <n v="0"/>
    <m/>
    <m/>
    <m/>
    <m/>
    <m/>
    <m/>
    <n v="0"/>
    <n v="0"/>
  </r>
  <r>
    <x v="171"/>
    <x v="1"/>
    <x v="3"/>
    <n v="0"/>
    <n v="0"/>
    <m/>
    <m/>
    <m/>
    <m/>
    <m/>
    <m/>
    <n v="0"/>
    <n v="0"/>
  </r>
  <r>
    <x v="172"/>
    <x v="1"/>
    <x v="3"/>
    <n v="0"/>
    <n v="0"/>
    <m/>
    <m/>
    <m/>
    <m/>
    <m/>
    <m/>
    <n v="0"/>
    <n v="0"/>
  </r>
  <r>
    <x v="173"/>
    <x v="1"/>
    <x v="3"/>
    <n v="0"/>
    <n v="0"/>
    <m/>
    <m/>
    <m/>
    <m/>
    <m/>
    <m/>
    <n v="0"/>
    <n v="0"/>
  </r>
  <r>
    <x v="0"/>
    <x v="1"/>
    <x v="4"/>
    <n v="0"/>
    <n v="0"/>
    <m/>
    <m/>
    <m/>
    <m/>
    <m/>
    <m/>
    <n v="0"/>
    <n v="0"/>
  </r>
  <r>
    <x v="1"/>
    <x v="1"/>
    <x v="4"/>
    <n v="0"/>
    <n v="0"/>
    <m/>
    <m/>
    <m/>
    <m/>
    <m/>
    <m/>
    <n v="0"/>
    <n v="0"/>
  </r>
  <r>
    <x v="2"/>
    <x v="1"/>
    <x v="4"/>
    <n v="0"/>
    <n v="0"/>
    <m/>
    <m/>
    <m/>
    <m/>
    <m/>
    <m/>
    <n v="0"/>
    <n v="0"/>
  </r>
  <r>
    <x v="3"/>
    <x v="1"/>
    <x v="4"/>
    <n v="0"/>
    <n v="0"/>
    <m/>
    <m/>
    <m/>
    <m/>
    <m/>
    <m/>
    <n v="0"/>
    <n v="0"/>
  </r>
  <r>
    <x v="4"/>
    <x v="1"/>
    <x v="4"/>
    <n v="0"/>
    <n v="0"/>
    <m/>
    <m/>
    <m/>
    <m/>
    <m/>
    <m/>
    <n v="0"/>
    <n v="0"/>
  </r>
  <r>
    <x v="5"/>
    <x v="1"/>
    <x v="4"/>
    <n v="0"/>
    <n v="0"/>
    <m/>
    <m/>
    <m/>
    <m/>
    <m/>
    <m/>
    <n v="0"/>
    <n v="0"/>
  </r>
  <r>
    <x v="6"/>
    <x v="1"/>
    <x v="4"/>
    <n v="0"/>
    <n v="0"/>
    <m/>
    <m/>
    <m/>
    <m/>
    <m/>
    <m/>
    <n v="0"/>
    <n v="0"/>
  </r>
  <r>
    <x v="7"/>
    <x v="1"/>
    <x v="4"/>
    <n v="0"/>
    <n v="0"/>
    <m/>
    <m/>
    <m/>
    <m/>
    <m/>
    <m/>
    <n v="0"/>
    <n v="0"/>
  </r>
  <r>
    <x v="8"/>
    <x v="1"/>
    <x v="4"/>
    <n v="0"/>
    <n v="0"/>
    <m/>
    <m/>
    <m/>
    <m/>
    <m/>
    <m/>
    <n v="0"/>
    <n v="0"/>
  </r>
  <r>
    <x v="9"/>
    <x v="1"/>
    <x v="4"/>
    <n v="0"/>
    <n v="0"/>
    <m/>
    <m/>
    <m/>
    <m/>
    <m/>
    <m/>
    <n v="0"/>
    <n v="0"/>
  </r>
  <r>
    <x v="10"/>
    <x v="1"/>
    <x v="4"/>
    <n v="0"/>
    <n v="0"/>
    <m/>
    <m/>
    <m/>
    <m/>
    <m/>
    <m/>
    <n v="0"/>
    <n v="0"/>
  </r>
  <r>
    <x v="11"/>
    <x v="1"/>
    <x v="4"/>
    <n v="0"/>
    <n v="0"/>
    <m/>
    <m/>
    <m/>
    <m/>
    <m/>
    <m/>
    <n v="0"/>
    <n v="0"/>
  </r>
  <r>
    <x v="12"/>
    <x v="1"/>
    <x v="4"/>
    <n v="0"/>
    <n v="0"/>
    <m/>
    <m/>
    <m/>
    <m/>
    <m/>
    <m/>
    <n v="0"/>
    <n v="0"/>
  </r>
  <r>
    <x v="13"/>
    <x v="1"/>
    <x v="4"/>
    <n v="0"/>
    <n v="0"/>
    <m/>
    <m/>
    <m/>
    <m/>
    <m/>
    <m/>
    <n v="0"/>
    <n v="0"/>
  </r>
  <r>
    <x v="14"/>
    <x v="1"/>
    <x v="4"/>
    <n v="0"/>
    <n v="0"/>
    <m/>
    <m/>
    <m/>
    <m/>
    <m/>
    <m/>
    <n v="0"/>
    <n v="0"/>
  </r>
  <r>
    <x v="15"/>
    <x v="1"/>
    <x v="4"/>
    <n v="0"/>
    <n v="0"/>
    <m/>
    <m/>
    <m/>
    <m/>
    <m/>
    <m/>
    <n v="0"/>
    <n v="0"/>
  </r>
  <r>
    <x v="16"/>
    <x v="1"/>
    <x v="4"/>
    <n v="0"/>
    <n v="0"/>
    <m/>
    <m/>
    <m/>
    <m/>
    <m/>
    <m/>
    <n v="0"/>
    <n v="0"/>
  </r>
  <r>
    <x v="17"/>
    <x v="1"/>
    <x v="4"/>
    <n v="0"/>
    <n v="0"/>
    <m/>
    <m/>
    <m/>
    <m/>
    <m/>
    <m/>
    <n v="0"/>
    <n v="0"/>
  </r>
  <r>
    <x v="18"/>
    <x v="1"/>
    <x v="4"/>
    <n v="0"/>
    <n v="0"/>
    <m/>
    <m/>
    <m/>
    <m/>
    <m/>
    <m/>
    <n v="0"/>
    <n v="0"/>
  </r>
  <r>
    <x v="19"/>
    <x v="1"/>
    <x v="4"/>
    <n v="0"/>
    <n v="0"/>
    <m/>
    <m/>
    <m/>
    <m/>
    <m/>
    <m/>
    <n v="0"/>
    <n v="0"/>
  </r>
  <r>
    <x v="20"/>
    <x v="1"/>
    <x v="4"/>
    <n v="0"/>
    <n v="0"/>
    <m/>
    <m/>
    <m/>
    <m/>
    <m/>
    <m/>
    <n v="0"/>
    <n v="0"/>
  </r>
  <r>
    <x v="21"/>
    <x v="1"/>
    <x v="4"/>
    <n v="0"/>
    <n v="0"/>
    <m/>
    <m/>
    <m/>
    <m/>
    <m/>
    <m/>
    <n v="0"/>
    <n v="0"/>
  </r>
  <r>
    <x v="22"/>
    <x v="1"/>
    <x v="4"/>
    <n v="0"/>
    <n v="0"/>
    <m/>
    <m/>
    <m/>
    <m/>
    <m/>
    <m/>
    <n v="0"/>
    <n v="0"/>
  </r>
  <r>
    <x v="23"/>
    <x v="1"/>
    <x v="4"/>
    <n v="0"/>
    <n v="0"/>
    <m/>
    <m/>
    <m/>
    <m/>
    <m/>
    <m/>
    <n v="0"/>
    <n v="0"/>
  </r>
  <r>
    <x v="24"/>
    <x v="1"/>
    <x v="4"/>
    <n v="0"/>
    <n v="0"/>
    <m/>
    <m/>
    <m/>
    <m/>
    <m/>
    <m/>
    <n v="0"/>
    <n v="0"/>
  </r>
  <r>
    <x v="25"/>
    <x v="1"/>
    <x v="4"/>
    <n v="0"/>
    <n v="0"/>
    <m/>
    <m/>
    <m/>
    <m/>
    <m/>
    <m/>
    <n v="0"/>
    <n v="0"/>
  </r>
  <r>
    <x v="26"/>
    <x v="1"/>
    <x v="4"/>
    <n v="0"/>
    <n v="0"/>
    <m/>
    <m/>
    <m/>
    <m/>
    <m/>
    <m/>
    <n v="0"/>
    <n v="0"/>
  </r>
  <r>
    <x v="27"/>
    <x v="1"/>
    <x v="4"/>
    <n v="0"/>
    <n v="0"/>
    <m/>
    <m/>
    <m/>
    <m/>
    <m/>
    <m/>
    <n v="0"/>
    <n v="0"/>
  </r>
  <r>
    <x v="28"/>
    <x v="1"/>
    <x v="4"/>
    <n v="0"/>
    <n v="0"/>
    <m/>
    <m/>
    <m/>
    <m/>
    <m/>
    <m/>
    <n v="0"/>
    <n v="0"/>
  </r>
  <r>
    <x v="29"/>
    <x v="1"/>
    <x v="4"/>
    <n v="0"/>
    <n v="0"/>
    <m/>
    <m/>
    <m/>
    <m/>
    <m/>
    <m/>
    <n v="0"/>
    <n v="0"/>
  </r>
  <r>
    <x v="30"/>
    <x v="1"/>
    <x v="4"/>
    <n v="0"/>
    <n v="0"/>
    <m/>
    <m/>
    <m/>
    <m/>
    <m/>
    <m/>
    <n v="0"/>
    <n v="0"/>
  </r>
  <r>
    <x v="31"/>
    <x v="1"/>
    <x v="4"/>
    <n v="0"/>
    <n v="0"/>
    <m/>
    <m/>
    <m/>
    <m/>
    <m/>
    <m/>
    <n v="0"/>
    <n v="0"/>
  </r>
  <r>
    <x v="32"/>
    <x v="1"/>
    <x v="4"/>
    <n v="0"/>
    <n v="0"/>
    <m/>
    <m/>
    <m/>
    <m/>
    <m/>
    <m/>
    <n v="0"/>
    <n v="0"/>
  </r>
  <r>
    <x v="33"/>
    <x v="1"/>
    <x v="4"/>
    <n v="0"/>
    <n v="0"/>
    <m/>
    <m/>
    <m/>
    <m/>
    <m/>
    <m/>
    <n v="0"/>
    <n v="0"/>
  </r>
  <r>
    <x v="34"/>
    <x v="1"/>
    <x v="4"/>
    <n v="0"/>
    <n v="0"/>
    <m/>
    <m/>
    <m/>
    <m/>
    <m/>
    <m/>
    <n v="0"/>
    <n v="0"/>
  </r>
  <r>
    <x v="35"/>
    <x v="1"/>
    <x v="4"/>
    <n v="0"/>
    <n v="0"/>
    <m/>
    <m/>
    <m/>
    <m/>
    <m/>
    <m/>
    <n v="0"/>
    <n v="0"/>
  </r>
  <r>
    <x v="36"/>
    <x v="1"/>
    <x v="4"/>
    <n v="0"/>
    <n v="0"/>
    <m/>
    <m/>
    <m/>
    <m/>
    <m/>
    <m/>
    <n v="0"/>
    <n v="0"/>
  </r>
  <r>
    <x v="37"/>
    <x v="1"/>
    <x v="4"/>
    <n v="0"/>
    <n v="0"/>
    <m/>
    <m/>
    <m/>
    <m/>
    <m/>
    <m/>
    <n v="0"/>
    <n v="0"/>
  </r>
  <r>
    <x v="38"/>
    <x v="1"/>
    <x v="4"/>
    <n v="0"/>
    <n v="0"/>
    <m/>
    <m/>
    <m/>
    <m/>
    <m/>
    <m/>
    <n v="0"/>
    <n v="0"/>
  </r>
  <r>
    <x v="39"/>
    <x v="1"/>
    <x v="4"/>
    <n v="0"/>
    <n v="0"/>
    <m/>
    <m/>
    <m/>
    <m/>
    <m/>
    <m/>
    <n v="0"/>
    <n v="0"/>
  </r>
  <r>
    <x v="40"/>
    <x v="1"/>
    <x v="4"/>
    <n v="0"/>
    <n v="0"/>
    <m/>
    <m/>
    <m/>
    <m/>
    <m/>
    <m/>
    <n v="0"/>
    <n v="0"/>
  </r>
  <r>
    <x v="41"/>
    <x v="1"/>
    <x v="4"/>
    <n v="0"/>
    <n v="0"/>
    <m/>
    <m/>
    <m/>
    <m/>
    <m/>
    <m/>
    <n v="0"/>
    <n v="0"/>
  </r>
  <r>
    <x v="42"/>
    <x v="1"/>
    <x v="4"/>
    <n v="0"/>
    <n v="0"/>
    <m/>
    <m/>
    <m/>
    <m/>
    <m/>
    <m/>
    <n v="0"/>
    <n v="0"/>
  </r>
  <r>
    <x v="43"/>
    <x v="1"/>
    <x v="4"/>
    <n v="0"/>
    <n v="0"/>
    <m/>
    <m/>
    <m/>
    <m/>
    <m/>
    <m/>
    <n v="0"/>
    <n v="0"/>
  </r>
  <r>
    <x v="44"/>
    <x v="1"/>
    <x v="4"/>
    <n v="0"/>
    <n v="0"/>
    <m/>
    <m/>
    <m/>
    <m/>
    <m/>
    <m/>
    <n v="0"/>
    <n v="0"/>
  </r>
  <r>
    <x v="45"/>
    <x v="1"/>
    <x v="4"/>
    <n v="0"/>
    <n v="0"/>
    <m/>
    <m/>
    <m/>
    <m/>
    <m/>
    <m/>
    <n v="0"/>
    <n v="0"/>
  </r>
  <r>
    <x v="46"/>
    <x v="1"/>
    <x v="4"/>
    <n v="0"/>
    <n v="0"/>
    <m/>
    <m/>
    <m/>
    <m/>
    <m/>
    <m/>
    <n v="0"/>
    <n v="0"/>
  </r>
  <r>
    <x v="47"/>
    <x v="1"/>
    <x v="4"/>
    <n v="0"/>
    <n v="0"/>
    <m/>
    <m/>
    <m/>
    <m/>
    <m/>
    <m/>
    <n v="0"/>
    <n v="0"/>
  </r>
  <r>
    <x v="48"/>
    <x v="1"/>
    <x v="4"/>
    <n v="0"/>
    <n v="0"/>
    <m/>
    <m/>
    <m/>
    <m/>
    <m/>
    <m/>
    <n v="0"/>
    <n v="0"/>
  </r>
  <r>
    <x v="49"/>
    <x v="1"/>
    <x v="4"/>
    <n v="0"/>
    <n v="0"/>
    <m/>
    <m/>
    <m/>
    <m/>
    <m/>
    <m/>
    <n v="0"/>
    <n v="0"/>
  </r>
  <r>
    <x v="50"/>
    <x v="1"/>
    <x v="4"/>
    <n v="0"/>
    <n v="0"/>
    <m/>
    <m/>
    <m/>
    <m/>
    <m/>
    <m/>
    <n v="0"/>
    <n v="0"/>
  </r>
  <r>
    <x v="51"/>
    <x v="1"/>
    <x v="4"/>
    <n v="0"/>
    <n v="0"/>
    <m/>
    <m/>
    <m/>
    <m/>
    <m/>
    <m/>
    <n v="0"/>
    <n v="0"/>
  </r>
  <r>
    <x v="52"/>
    <x v="1"/>
    <x v="4"/>
    <n v="0"/>
    <n v="0"/>
    <m/>
    <m/>
    <m/>
    <m/>
    <m/>
    <m/>
    <n v="0"/>
    <n v="0"/>
  </r>
  <r>
    <x v="53"/>
    <x v="1"/>
    <x v="4"/>
    <n v="0"/>
    <n v="0"/>
    <m/>
    <m/>
    <m/>
    <m/>
    <m/>
    <m/>
    <n v="0"/>
    <n v="0"/>
  </r>
  <r>
    <x v="54"/>
    <x v="1"/>
    <x v="4"/>
    <n v="0"/>
    <n v="0"/>
    <m/>
    <m/>
    <m/>
    <m/>
    <m/>
    <m/>
    <n v="0"/>
    <n v="0"/>
  </r>
  <r>
    <x v="55"/>
    <x v="1"/>
    <x v="4"/>
    <n v="0"/>
    <n v="0"/>
    <m/>
    <m/>
    <m/>
    <m/>
    <m/>
    <m/>
    <n v="0"/>
    <n v="0"/>
  </r>
  <r>
    <x v="56"/>
    <x v="1"/>
    <x v="4"/>
    <n v="0"/>
    <n v="0"/>
    <m/>
    <m/>
    <m/>
    <m/>
    <m/>
    <m/>
    <n v="0"/>
    <n v="0"/>
  </r>
  <r>
    <x v="57"/>
    <x v="1"/>
    <x v="4"/>
    <n v="0"/>
    <n v="0"/>
    <m/>
    <m/>
    <m/>
    <m/>
    <m/>
    <m/>
    <n v="0"/>
    <n v="0"/>
  </r>
  <r>
    <x v="58"/>
    <x v="1"/>
    <x v="4"/>
    <n v="0"/>
    <n v="0"/>
    <m/>
    <m/>
    <m/>
    <m/>
    <m/>
    <m/>
    <n v="0"/>
    <n v="0"/>
  </r>
  <r>
    <x v="59"/>
    <x v="1"/>
    <x v="4"/>
    <n v="0"/>
    <n v="0"/>
    <m/>
    <m/>
    <m/>
    <m/>
    <m/>
    <m/>
    <n v="0"/>
    <n v="0"/>
  </r>
  <r>
    <x v="60"/>
    <x v="1"/>
    <x v="4"/>
    <n v="0"/>
    <n v="0"/>
    <m/>
    <m/>
    <m/>
    <m/>
    <m/>
    <m/>
    <n v="0"/>
    <n v="0"/>
  </r>
  <r>
    <x v="61"/>
    <x v="1"/>
    <x v="4"/>
    <n v="0"/>
    <n v="0"/>
    <m/>
    <m/>
    <m/>
    <m/>
    <m/>
    <m/>
    <n v="0"/>
    <n v="0"/>
  </r>
  <r>
    <x v="62"/>
    <x v="1"/>
    <x v="4"/>
    <n v="0"/>
    <n v="0"/>
    <m/>
    <m/>
    <m/>
    <m/>
    <m/>
    <m/>
    <n v="0"/>
    <n v="0"/>
  </r>
  <r>
    <x v="63"/>
    <x v="1"/>
    <x v="4"/>
    <n v="0"/>
    <n v="0"/>
    <m/>
    <m/>
    <m/>
    <m/>
    <m/>
    <m/>
    <n v="0"/>
    <n v="0"/>
  </r>
  <r>
    <x v="64"/>
    <x v="1"/>
    <x v="4"/>
    <n v="0"/>
    <n v="0"/>
    <m/>
    <m/>
    <m/>
    <m/>
    <m/>
    <m/>
    <n v="0"/>
    <n v="0"/>
  </r>
  <r>
    <x v="65"/>
    <x v="1"/>
    <x v="4"/>
    <n v="0"/>
    <n v="0"/>
    <m/>
    <m/>
    <m/>
    <m/>
    <m/>
    <m/>
    <n v="0"/>
    <n v="0"/>
  </r>
  <r>
    <x v="66"/>
    <x v="1"/>
    <x v="4"/>
    <n v="0"/>
    <n v="0"/>
    <m/>
    <m/>
    <m/>
    <m/>
    <m/>
    <m/>
    <n v="0"/>
    <n v="0"/>
  </r>
  <r>
    <x v="67"/>
    <x v="1"/>
    <x v="4"/>
    <n v="0"/>
    <n v="0"/>
    <m/>
    <m/>
    <m/>
    <m/>
    <m/>
    <m/>
    <n v="0"/>
    <n v="0"/>
  </r>
  <r>
    <x v="68"/>
    <x v="1"/>
    <x v="4"/>
    <n v="0"/>
    <n v="0"/>
    <m/>
    <m/>
    <m/>
    <m/>
    <m/>
    <m/>
    <n v="0"/>
    <n v="0"/>
  </r>
  <r>
    <x v="69"/>
    <x v="1"/>
    <x v="4"/>
    <n v="0"/>
    <n v="0"/>
    <m/>
    <m/>
    <m/>
    <m/>
    <m/>
    <m/>
    <n v="0"/>
    <n v="0"/>
  </r>
  <r>
    <x v="70"/>
    <x v="1"/>
    <x v="4"/>
    <n v="0"/>
    <n v="0"/>
    <m/>
    <m/>
    <m/>
    <m/>
    <m/>
    <m/>
    <n v="0"/>
    <n v="0"/>
  </r>
  <r>
    <x v="71"/>
    <x v="1"/>
    <x v="4"/>
    <n v="0"/>
    <n v="0"/>
    <m/>
    <m/>
    <m/>
    <m/>
    <m/>
    <m/>
    <n v="0"/>
    <n v="0"/>
  </r>
  <r>
    <x v="72"/>
    <x v="1"/>
    <x v="4"/>
    <n v="0"/>
    <n v="0"/>
    <m/>
    <m/>
    <m/>
    <m/>
    <m/>
    <m/>
    <n v="0"/>
    <n v="0"/>
  </r>
  <r>
    <x v="73"/>
    <x v="1"/>
    <x v="4"/>
    <n v="0"/>
    <n v="0"/>
    <m/>
    <m/>
    <m/>
    <m/>
    <m/>
    <m/>
    <n v="0"/>
    <n v="0"/>
  </r>
  <r>
    <x v="74"/>
    <x v="1"/>
    <x v="4"/>
    <n v="0"/>
    <n v="0"/>
    <m/>
    <m/>
    <m/>
    <m/>
    <m/>
    <m/>
    <n v="0"/>
    <n v="0"/>
  </r>
  <r>
    <x v="75"/>
    <x v="1"/>
    <x v="4"/>
    <n v="0"/>
    <n v="0"/>
    <m/>
    <m/>
    <m/>
    <m/>
    <m/>
    <m/>
    <n v="0"/>
    <n v="0"/>
  </r>
  <r>
    <x v="76"/>
    <x v="1"/>
    <x v="4"/>
    <n v="0"/>
    <n v="0"/>
    <m/>
    <m/>
    <m/>
    <m/>
    <m/>
    <m/>
    <n v="0"/>
    <n v="0"/>
  </r>
  <r>
    <x v="77"/>
    <x v="1"/>
    <x v="4"/>
    <n v="0"/>
    <n v="0"/>
    <m/>
    <m/>
    <m/>
    <m/>
    <m/>
    <m/>
    <n v="0"/>
    <n v="0"/>
  </r>
  <r>
    <x v="78"/>
    <x v="1"/>
    <x v="4"/>
    <n v="0"/>
    <n v="0"/>
    <m/>
    <m/>
    <m/>
    <m/>
    <m/>
    <m/>
    <n v="0"/>
    <n v="0"/>
  </r>
  <r>
    <x v="79"/>
    <x v="1"/>
    <x v="4"/>
    <n v="0"/>
    <n v="0"/>
    <m/>
    <m/>
    <m/>
    <m/>
    <m/>
    <m/>
    <n v="0"/>
    <n v="0"/>
  </r>
  <r>
    <x v="80"/>
    <x v="1"/>
    <x v="4"/>
    <n v="0"/>
    <n v="0"/>
    <m/>
    <m/>
    <m/>
    <m/>
    <m/>
    <m/>
    <n v="0"/>
    <n v="0"/>
  </r>
  <r>
    <x v="81"/>
    <x v="1"/>
    <x v="4"/>
    <n v="0"/>
    <n v="0"/>
    <m/>
    <m/>
    <m/>
    <m/>
    <m/>
    <m/>
    <n v="0"/>
    <n v="0"/>
  </r>
  <r>
    <x v="82"/>
    <x v="1"/>
    <x v="4"/>
    <n v="0"/>
    <n v="0"/>
    <m/>
    <m/>
    <m/>
    <m/>
    <m/>
    <m/>
    <n v="0"/>
    <n v="0"/>
  </r>
  <r>
    <x v="83"/>
    <x v="1"/>
    <x v="4"/>
    <n v="0"/>
    <n v="0"/>
    <m/>
    <m/>
    <m/>
    <m/>
    <m/>
    <m/>
    <n v="0"/>
    <n v="0"/>
  </r>
  <r>
    <x v="84"/>
    <x v="1"/>
    <x v="4"/>
    <n v="0"/>
    <n v="0"/>
    <m/>
    <m/>
    <m/>
    <m/>
    <m/>
    <m/>
    <n v="0"/>
    <n v="0"/>
  </r>
  <r>
    <x v="85"/>
    <x v="1"/>
    <x v="4"/>
    <n v="0"/>
    <n v="0"/>
    <m/>
    <m/>
    <m/>
    <m/>
    <m/>
    <m/>
    <n v="0"/>
    <n v="0"/>
  </r>
  <r>
    <x v="86"/>
    <x v="1"/>
    <x v="4"/>
    <n v="0"/>
    <n v="0"/>
    <m/>
    <m/>
    <m/>
    <m/>
    <m/>
    <m/>
    <n v="0"/>
    <n v="0"/>
  </r>
  <r>
    <x v="87"/>
    <x v="1"/>
    <x v="4"/>
    <n v="0"/>
    <n v="0"/>
    <m/>
    <m/>
    <m/>
    <m/>
    <m/>
    <m/>
    <n v="0"/>
    <n v="0"/>
  </r>
  <r>
    <x v="88"/>
    <x v="1"/>
    <x v="4"/>
    <n v="0"/>
    <n v="0"/>
    <m/>
    <m/>
    <m/>
    <m/>
    <m/>
    <m/>
    <n v="0"/>
    <n v="0"/>
  </r>
  <r>
    <x v="89"/>
    <x v="1"/>
    <x v="4"/>
    <n v="0"/>
    <n v="0"/>
    <m/>
    <m/>
    <m/>
    <m/>
    <m/>
    <m/>
    <n v="0"/>
    <n v="0"/>
  </r>
  <r>
    <x v="90"/>
    <x v="1"/>
    <x v="4"/>
    <n v="0"/>
    <n v="0"/>
    <m/>
    <m/>
    <m/>
    <m/>
    <m/>
    <m/>
    <n v="0"/>
    <n v="0"/>
  </r>
  <r>
    <x v="91"/>
    <x v="1"/>
    <x v="4"/>
    <n v="0"/>
    <n v="0"/>
    <m/>
    <m/>
    <m/>
    <m/>
    <m/>
    <m/>
    <n v="0"/>
    <n v="0"/>
  </r>
  <r>
    <x v="92"/>
    <x v="1"/>
    <x v="4"/>
    <n v="0"/>
    <n v="0"/>
    <m/>
    <m/>
    <m/>
    <m/>
    <m/>
    <m/>
    <n v="0"/>
    <n v="0"/>
  </r>
  <r>
    <x v="93"/>
    <x v="1"/>
    <x v="4"/>
    <n v="0"/>
    <n v="0"/>
    <m/>
    <m/>
    <m/>
    <m/>
    <m/>
    <m/>
    <n v="0"/>
    <n v="0"/>
  </r>
  <r>
    <x v="94"/>
    <x v="1"/>
    <x v="4"/>
    <n v="0"/>
    <n v="0"/>
    <m/>
    <m/>
    <m/>
    <m/>
    <m/>
    <m/>
    <n v="0"/>
    <n v="0"/>
  </r>
  <r>
    <x v="95"/>
    <x v="1"/>
    <x v="4"/>
    <n v="0"/>
    <n v="0"/>
    <m/>
    <m/>
    <m/>
    <m/>
    <m/>
    <m/>
    <n v="0"/>
    <n v="0"/>
  </r>
  <r>
    <x v="96"/>
    <x v="1"/>
    <x v="4"/>
    <n v="0"/>
    <n v="0"/>
    <m/>
    <m/>
    <m/>
    <m/>
    <m/>
    <m/>
    <n v="0"/>
    <n v="0"/>
  </r>
  <r>
    <x v="97"/>
    <x v="1"/>
    <x v="4"/>
    <n v="0"/>
    <n v="0"/>
    <m/>
    <m/>
    <m/>
    <m/>
    <m/>
    <m/>
    <n v="0"/>
    <n v="0"/>
  </r>
  <r>
    <x v="98"/>
    <x v="1"/>
    <x v="4"/>
    <n v="0"/>
    <n v="0"/>
    <m/>
    <m/>
    <m/>
    <m/>
    <m/>
    <m/>
    <n v="0"/>
    <n v="0"/>
  </r>
  <r>
    <x v="99"/>
    <x v="1"/>
    <x v="4"/>
    <n v="0"/>
    <n v="0"/>
    <m/>
    <m/>
    <m/>
    <m/>
    <m/>
    <m/>
    <n v="0"/>
    <n v="0"/>
  </r>
  <r>
    <x v="100"/>
    <x v="1"/>
    <x v="4"/>
    <n v="0"/>
    <n v="0"/>
    <m/>
    <m/>
    <m/>
    <m/>
    <m/>
    <m/>
    <n v="0"/>
    <n v="0"/>
  </r>
  <r>
    <x v="101"/>
    <x v="1"/>
    <x v="4"/>
    <n v="0"/>
    <n v="0"/>
    <m/>
    <m/>
    <m/>
    <m/>
    <m/>
    <m/>
    <n v="0"/>
    <n v="0"/>
  </r>
  <r>
    <x v="102"/>
    <x v="1"/>
    <x v="4"/>
    <n v="0"/>
    <n v="0"/>
    <m/>
    <m/>
    <m/>
    <m/>
    <m/>
    <m/>
    <n v="0"/>
    <n v="0"/>
  </r>
  <r>
    <x v="103"/>
    <x v="1"/>
    <x v="4"/>
    <n v="0"/>
    <n v="0"/>
    <m/>
    <m/>
    <m/>
    <m/>
    <m/>
    <m/>
    <n v="0"/>
    <n v="0"/>
  </r>
  <r>
    <x v="104"/>
    <x v="1"/>
    <x v="4"/>
    <n v="0"/>
    <n v="0"/>
    <m/>
    <m/>
    <m/>
    <m/>
    <m/>
    <m/>
    <n v="0"/>
    <n v="0"/>
  </r>
  <r>
    <x v="105"/>
    <x v="1"/>
    <x v="4"/>
    <n v="0"/>
    <n v="0"/>
    <m/>
    <m/>
    <m/>
    <m/>
    <m/>
    <m/>
    <n v="0"/>
    <n v="0"/>
  </r>
  <r>
    <x v="106"/>
    <x v="1"/>
    <x v="4"/>
    <n v="0"/>
    <n v="0"/>
    <m/>
    <m/>
    <m/>
    <m/>
    <m/>
    <m/>
    <n v="0"/>
    <n v="0"/>
  </r>
  <r>
    <x v="107"/>
    <x v="1"/>
    <x v="4"/>
    <n v="0"/>
    <n v="0"/>
    <m/>
    <m/>
    <m/>
    <m/>
    <m/>
    <m/>
    <n v="0"/>
    <n v="0"/>
  </r>
  <r>
    <x v="108"/>
    <x v="1"/>
    <x v="4"/>
    <n v="0"/>
    <n v="0"/>
    <m/>
    <m/>
    <m/>
    <m/>
    <m/>
    <m/>
    <n v="0"/>
    <n v="0"/>
  </r>
  <r>
    <x v="109"/>
    <x v="1"/>
    <x v="4"/>
    <n v="0"/>
    <n v="0"/>
    <m/>
    <m/>
    <m/>
    <m/>
    <m/>
    <m/>
    <n v="0"/>
    <n v="0"/>
  </r>
  <r>
    <x v="110"/>
    <x v="1"/>
    <x v="4"/>
    <n v="0"/>
    <n v="0"/>
    <m/>
    <m/>
    <m/>
    <m/>
    <m/>
    <m/>
    <n v="0"/>
    <n v="0"/>
  </r>
  <r>
    <x v="111"/>
    <x v="1"/>
    <x v="4"/>
    <n v="0"/>
    <n v="0"/>
    <m/>
    <m/>
    <m/>
    <m/>
    <m/>
    <m/>
    <n v="0"/>
    <n v="0"/>
  </r>
  <r>
    <x v="112"/>
    <x v="1"/>
    <x v="4"/>
    <n v="0"/>
    <n v="0"/>
    <m/>
    <m/>
    <m/>
    <m/>
    <m/>
    <m/>
    <n v="0"/>
    <n v="0"/>
  </r>
  <r>
    <x v="113"/>
    <x v="1"/>
    <x v="4"/>
    <n v="0"/>
    <n v="0"/>
    <m/>
    <m/>
    <m/>
    <m/>
    <m/>
    <m/>
    <n v="0"/>
    <n v="0"/>
  </r>
  <r>
    <x v="114"/>
    <x v="1"/>
    <x v="4"/>
    <n v="0"/>
    <n v="0"/>
    <m/>
    <m/>
    <m/>
    <m/>
    <m/>
    <m/>
    <n v="0"/>
    <n v="0"/>
  </r>
  <r>
    <x v="115"/>
    <x v="1"/>
    <x v="4"/>
    <n v="0"/>
    <n v="0"/>
    <m/>
    <m/>
    <m/>
    <m/>
    <m/>
    <m/>
    <n v="0"/>
    <n v="0"/>
  </r>
  <r>
    <x v="116"/>
    <x v="1"/>
    <x v="4"/>
    <n v="0"/>
    <n v="0"/>
    <m/>
    <m/>
    <m/>
    <m/>
    <m/>
    <m/>
    <n v="0"/>
    <n v="0"/>
  </r>
  <r>
    <x v="117"/>
    <x v="1"/>
    <x v="4"/>
    <n v="0"/>
    <n v="0"/>
    <m/>
    <m/>
    <m/>
    <m/>
    <m/>
    <m/>
    <n v="0"/>
    <n v="0"/>
  </r>
  <r>
    <x v="118"/>
    <x v="1"/>
    <x v="4"/>
    <n v="0"/>
    <n v="0"/>
    <m/>
    <m/>
    <m/>
    <m/>
    <m/>
    <m/>
    <n v="0"/>
    <n v="0"/>
  </r>
  <r>
    <x v="119"/>
    <x v="1"/>
    <x v="4"/>
    <n v="0"/>
    <n v="0"/>
    <m/>
    <m/>
    <m/>
    <m/>
    <m/>
    <m/>
    <n v="0"/>
    <n v="0"/>
  </r>
  <r>
    <x v="120"/>
    <x v="1"/>
    <x v="4"/>
    <n v="0"/>
    <n v="0"/>
    <m/>
    <m/>
    <m/>
    <m/>
    <m/>
    <m/>
    <n v="0"/>
    <n v="0"/>
  </r>
  <r>
    <x v="121"/>
    <x v="1"/>
    <x v="4"/>
    <n v="0"/>
    <n v="0"/>
    <m/>
    <m/>
    <m/>
    <m/>
    <m/>
    <m/>
    <n v="0"/>
    <n v="0"/>
  </r>
  <r>
    <x v="122"/>
    <x v="1"/>
    <x v="4"/>
    <n v="0"/>
    <n v="0"/>
    <m/>
    <m/>
    <m/>
    <m/>
    <m/>
    <m/>
    <n v="0"/>
    <n v="0"/>
  </r>
  <r>
    <x v="123"/>
    <x v="1"/>
    <x v="4"/>
    <n v="0"/>
    <n v="0"/>
    <m/>
    <m/>
    <m/>
    <m/>
    <m/>
    <m/>
    <n v="0"/>
    <n v="0"/>
  </r>
  <r>
    <x v="124"/>
    <x v="1"/>
    <x v="4"/>
    <n v="0"/>
    <n v="0"/>
    <m/>
    <m/>
    <m/>
    <m/>
    <m/>
    <m/>
    <n v="0"/>
    <n v="0"/>
  </r>
  <r>
    <x v="125"/>
    <x v="1"/>
    <x v="4"/>
    <n v="0"/>
    <n v="0"/>
    <m/>
    <m/>
    <m/>
    <m/>
    <m/>
    <m/>
    <n v="0"/>
    <n v="0"/>
  </r>
  <r>
    <x v="126"/>
    <x v="1"/>
    <x v="4"/>
    <n v="0"/>
    <n v="0"/>
    <m/>
    <m/>
    <m/>
    <m/>
    <m/>
    <m/>
    <n v="0"/>
    <n v="0"/>
  </r>
  <r>
    <x v="127"/>
    <x v="1"/>
    <x v="4"/>
    <n v="0"/>
    <n v="0"/>
    <m/>
    <m/>
    <m/>
    <m/>
    <m/>
    <m/>
    <n v="0"/>
    <n v="0"/>
  </r>
  <r>
    <x v="128"/>
    <x v="1"/>
    <x v="4"/>
    <n v="0"/>
    <n v="0"/>
    <m/>
    <m/>
    <m/>
    <m/>
    <m/>
    <m/>
    <n v="0"/>
    <n v="0"/>
  </r>
  <r>
    <x v="129"/>
    <x v="1"/>
    <x v="4"/>
    <n v="0"/>
    <n v="0"/>
    <m/>
    <m/>
    <m/>
    <m/>
    <m/>
    <m/>
    <n v="0"/>
    <n v="0"/>
  </r>
  <r>
    <x v="130"/>
    <x v="1"/>
    <x v="4"/>
    <n v="0"/>
    <n v="0"/>
    <m/>
    <m/>
    <m/>
    <m/>
    <m/>
    <m/>
    <n v="0"/>
    <n v="0"/>
  </r>
  <r>
    <x v="131"/>
    <x v="1"/>
    <x v="4"/>
    <n v="0"/>
    <n v="0"/>
    <m/>
    <m/>
    <m/>
    <m/>
    <m/>
    <m/>
    <n v="0"/>
    <n v="0"/>
  </r>
  <r>
    <x v="132"/>
    <x v="1"/>
    <x v="4"/>
    <n v="0"/>
    <n v="0"/>
    <m/>
    <m/>
    <m/>
    <m/>
    <m/>
    <m/>
    <n v="0"/>
    <n v="0"/>
  </r>
  <r>
    <x v="133"/>
    <x v="1"/>
    <x v="4"/>
    <n v="0"/>
    <n v="0"/>
    <m/>
    <m/>
    <m/>
    <m/>
    <m/>
    <m/>
    <n v="0"/>
    <n v="0"/>
  </r>
  <r>
    <x v="134"/>
    <x v="1"/>
    <x v="4"/>
    <n v="0"/>
    <n v="0"/>
    <m/>
    <m/>
    <m/>
    <m/>
    <m/>
    <m/>
    <n v="0"/>
    <n v="0"/>
  </r>
  <r>
    <x v="135"/>
    <x v="1"/>
    <x v="4"/>
    <n v="0"/>
    <n v="0"/>
    <m/>
    <m/>
    <m/>
    <m/>
    <m/>
    <m/>
    <n v="0"/>
    <n v="0"/>
  </r>
  <r>
    <x v="136"/>
    <x v="1"/>
    <x v="4"/>
    <n v="0"/>
    <n v="0"/>
    <m/>
    <m/>
    <m/>
    <m/>
    <m/>
    <m/>
    <n v="0"/>
    <n v="0"/>
  </r>
  <r>
    <x v="137"/>
    <x v="1"/>
    <x v="4"/>
    <n v="0"/>
    <n v="0"/>
    <m/>
    <m/>
    <m/>
    <m/>
    <m/>
    <m/>
    <n v="0"/>
    <n v="0"/>
  </r>
  <r>
    <x v="138"/>
    <x v="1"/>
    <x v="4"/>
    <n v="0"/>
    <n v="0"/>
    <m/>
    <m/>
    <m/>
    <m/>
    <m/>
    <m/>
    <n v="0"/>
    <n v="0"/>
  </r>
  <r>
    <x v="139"/>
    <x v="1"/>
    <x v="4"/>
    <n v="0"/>
    <n v="0"/>
    <m/>
    <m/>
    <m/>
    <m/>
    <m/>
    <m/>
    <n v="0"/>
    <n v="0"/>
  </r>
  <r>
    <x v="140"/>
    <x v="1"/>
    <x v="4"/>
    <n v="0"/>
    <n v="0"/>
    <m/>
    <m/>
    <m/>
    <m/>
    <m/>
    <m/>
    <n v="0"/>
    <n v="0"/>
  </r>
  <r>
    <x v="141"/>
    <x v="1"/>
    <x v="4"/>
    <n v="0"/>
    <n v="0"/>
    <m/>
    <m/>
    <m/>
    <m/>
    <m/>
    <m/>
    <n v="0"/>
    <n v="0"/>
  </r>
  <r>
    <x v="142"/>
    <x v="1"/>
    <x v="4"/>
    <n v="0"/>
    <n v="0"/>
    <m/>
    <m/>
    <m/>
    <m/>
    <m/>
    <m/>
    <n v="0"/>
    <n v="0"/>
  </r>
  <r>
    <x v="143"/>
    <x v="1"/>
    <x v="4"/>
    <n v="0"/>
    <n v="0"/>
    <m/>
    <m/>
    <m/>
    <m/>
    <m/>
    <m/>
    <n v="0"/>
    <n v="0"/>
  </r>
  <r>
    <x v="144"/>
    <x v="1"/>
    <x v="4"/>
    <n v="0"/>
    <n v="0"/>
    <m/>
    <m/>
    <m/>
    <m/>
    <m/>
    <m/>
    <n v="0"/>
    <n v="0"/>
  </r>
  <r>
    <x v="145"/>
    <x v="1"/>
    <x v="4"/>
    <n v="0"/>
    <n v="0"/>
    <m/>
    <m/>
    <m/>
    <m/>
    <m/>
    <m/>
    <n v="0"/>
    <n v="0"/>
  </r>
  <r>
    <x v="146"/>
    <x v="1"/>
    <x v="4"/>
    <n v="0"/>
    <n v="0"/>
    <m/>
    <m/>
    <m/>
    <m/>
    <m/>
    <m/>
    <n v="0"/>
    <n v="0"/>
  </r>
  <r>
    <x v="147"/>
    <x v="1"/>
    <x v="4"/>
    <n v="0"/>
    <n v="0"/>
    <m/>
    <m/>
    <m/>
    <m/>
    <m/>
    <m/>
    <n v="0"/>
    <n v="0"/>
  </r>
  <r>
    <x v="148"/>
    <x v="1"/>
    <x v="4"/>
    <n v="0"/>
    <n v="0"/>
    <m/>
    <m/>
    <m/>
    <m/>
    <m/>
    <m/>
    <n v="0"/>
    <n v="0"/>
  </r>
  <r>
    <x v="149"/>
    <x v="1"/>
    <x v="4"/>
    <n v="0"/>
    <n v="0"/>
    <m/>
    <m/>
    <m/>
    <m/>
    <m/>
    <m/>
    <n v="0"/>
    <n v="0"/>
  </r>
  <r>
    <x v="150"/>
    <x v="1"/>
    <x v="4"/>
    <n v="0"/>
    <n v="0"/>
    <m/>
    <m/>
    <m/>
    <m/>
    <m/>
    <m/>
    <n v="0"/>
    <n v="0"/>
  </r>
  <r>
    <x v="151"/>
    <x v="1"/>
    <x v="4"/>
    <n v="0"/>
    <n v="0"/>
    <m/>
    <m/>
    <m/>
    <m/>
    <m/>
    <m/>
    <n v="0"/>
    <n v="0"/>
  </r>
  <r>
    <x v="152"/>
    <x v="1"/>
    <x v="4"/>
    <n v="0"/>
    <n v="0"/>
    <m/>
    <m/>
    <m/>
    <m/>
    <m/>
    <m/>
    <n v="0"/>
    <n v="0"/>
  </r>
  <r>
    <x v="153"/>
    <x v="1"/>
    <x v="4"/>
    <n v="0"/>
    <n v="0"/>
    <m/>
    <m/>
    <m/>
    <m/>
    <m/>
    <m/>
    <n v="0"/>
    <n v="0"/>
  </r>
  <r>
    <x v="154"/>
    <x v="1"/>
    <x v="4"/>
    <n v="0"/>
    <n v="0"/>
    <m/>
    <m/>
    <m/>
    <m/>
    <m/>
    <m/>
    <n v="0"/>
    <n v="0"/>
  </r>
  <r>
    <x v="155"/>
    <x v="1"/>
    <x v="4"/>
    <n v="0"/>
    <n v="0"/>
    <m/>
    <m/>
    <m/>
    <m/>
    <m/>
    <m/>
    <n v="0"/>
    <n v="0"/>
  </r>
  <r>
    <x v="156"/>
    <x v="1"/>
    <x v="4"/>
    <n v="0"/>
    <n v="0"/>
    <m/>
    <m/>
    <m/>
    <m/>
    <m/>
    <m/>
    <n v="0"/>
    <n v="0"/>
  </r>
  <r>
    <x v="157"/>
    <x v="1"/>
    <x v="4"/>
    <n v="0"/>
    <n v="0"/>
    <m/>
    <m/>
    <m/>
    <m/>
    <m/>
    <m/>
    <n v="0"/>
    <n v="0"/>
  </r>
  <r>
    <x v="158"/>
    <x v="1"/>
    <x v="4"/>
    <n v="0"/>
    <n v="0"/>
    <m/>
    <m/>
    <m/>
    <m/>
    <m/>
    <m/>
    <n v="0"/>
    <n v="0"/>
  </r>
  <r>
    <x v="159"/>
    <x v="1"/>
    <x v="4"/>
    <n v="0"/>
    <n v="0"/>
    <m/>
    <m/>
    <m/>
    <m/>
    <m/>
    <m/>
    <n v="0"/>
    <n v="0"/>
  </r>
  <r>
    <x v="160"/>
    <x v="1"/>
    <x v="4"/>
    <n v="0"/>
    <n v="0"/>
    <m/>
    <m/>
    <m/>
    <m/>
    <m/>
    <m/>
    <n v="0"/>
    <n v="0"/>
  </r>
  <r>
    <x v="161"/>
    <x v="1"/>
    <x v="4"/>
    <n v="0"/>
    <n v="0"/>
    <m/>
    <m/>
    <m/>
    <m/>
    <m/>
    <m/>
    <n v="0"/>
    <n v="0"/>
  </r>
  <r>
    <x v="162"/>
    <x v="1"/>
    <x v="4"/>
    <n v="0"/>
    <n v="0"/>
    <m/>
    <m/>
    <m/>
    <m/>
    <m/>
    <m/>
    <n v="0"/>
    <n v="0"/>
  </r>
  <r>
    <x v="163"/>
    <x v="1"/>
    <x v="4"/>
    <n v="0"/>
    <n v="0"/>
    <m/>
    <m/>
    <m/>
    <m/>
    <m/>
    <m/>
    <n v="0"/>
    <n v="0"/>
  </r>
  <r>
    <x v="164"/>
    <x v="1"/>
    <x v="4"/>
    <n v="0"/>
    <n v="0"/>
    <m/>
    <m/>
    <m/>
    <m/>
    <m/>
    <m/>
    <n v="0"/>
    <n v="0"/>
  </r>
  <r>
    <x v="165"/>
    <x v="1"/>
    <x v="4"/>
    <n v="0"/>
    <n v="0"/>
    <m/>
    <m/>
    <m/>
    <m/>
    <m/>
    <m/>
    <n v="0"/>
    <n v="0"/>
  </r>
  <r>
    <x v="166"/>
    <x v="1"/>
    <x v="4"/>
    <n v="0"/>
    <n v="0"/>
    <m/>
    <m/>
    <m/>
    <m/>
    <m/>
    <m/>
    <n v="0"/>
    <n v="0"/>
  </r>
  <r>
    <x v="167"/>
    <x v="1"/>
    <x v="4"/>
    <n v="0"/>
    <n v="0"/>
    <m/>
    <m/>
    <m/>
    <m/>
    <m/>
    <m/>
    <n v="0"/>
    <n v="0"/>
  </r>
  <r>
    <x v="168"/>
    <x v="1"/>
    <x v="4"/>
    <n v="0"/>
    <n v="0"/>
    <m/>
    <m/>
    <m/>
    <m/>
    <m/>
    <m/>
    <n v="0"/>
    <n v="0"/>
  </r>
  <r>
    <x v="169"/>
    <x v="1"/>
    <x v="4"/>
    <n v="0"/>
    <n v="0"/>
    <m/>
    <m/>
    <m/>
    <m/>
    <m/>
    <m/>
    <n v="0"/>
    <n v="0"/>
  </r>
  <r>
    <x v="170"/>
    <x v="1"/>
    <x v="4"/>
    <n v="0"/>
    <n v="0"/>
    <m/>
    <m/>
    <m/>
    <m/>
    <m/>
    <m/>
    <n v="0"/>
    <n v="0"/>
  </r>
  <r>
    <x v="171"/>
    <x v="1"/>
    <x v="4"/>
    <n v="0"/>
    <n v="0"/>
    <m/>
    <m/>
    <m/>
    <m/>
    <m/>
    <m/>
    <n v="0"/>
    <n v="0"/>
  </r>
  <r>
    <x v="172"/>
    <x v="1"/>
    <x v="4"/>
    <n v="0"/>
    <n v="0"/>
    <m/>
    <m/>
    <m/>
    <m/>
    <m/>
    <m/>
    <n v="0"/>
    <n v="0"/>
  </r>
  <r>
    <x v="173"/>
    <x v="1"/>
    <x v="4"/>
    <n v="0"/>
    <n v="0"/>
    <m/>
    <m/>
    <m/>
    <m/>
    <m/>
    <m/>
    <n v="0"/>
    <n v="0"/>
  </r>
  <r>
    <x v="0"/>
    <x v="1"/>
    <x v="5"/>
    <n v="0"/>
    <n v="0"/>
    <m/>
    <m/>
    <m/>
    <m/>
    <m/>
    <m/>
    <n v="0"/>
    <n v="0"/>
  </r>
  <r>
    <x v="1"/>
    <x v="1"/>
    <x v="5"/>
    <n v="0"/>
    <n v="0"/>
    <m/>
    <m/>
    <m/>
    <m/>
    <m/>
    <m/>
    <n v="0"/>
    <n v="0"/>
  </r>
  <r>
    <x v="2"/>
    <x v="1"/>
    <x v="5"/>
    <n v="0"/>
    <n v="0"/>
    <m/>
    <m/>
    <m/>
    <m/>
    <m/>
    <m/>
    <n v="0"/>
    <n v="0"/>
  </r>
  <r>
    <x v="3"/>
    <x v="1"/>
    <x v="5"/>
    <n v="0"/>
    <n v="0"/>
    <m/>
    <m/>
    <m/>
    <m/>
    <m/>
    <m/>
    <n v="0"/>
    <n v="0"/>
  </r>
  <r>
    <x v="4"/>
    <x v="1"/>
    <x v="5"/>
    <n v="0"/>
    <n v="0"/>
    <m/>
    <m/>
    <m/>
    <m/>
    <m/>
    <m/>
    <n v="0"/>
    <n v="0"/>
  </r>
  <r>
    <x v="5"/>
    <x v="1"/>
    <x v="5"/>
    <n v="0"/>
    <n v="0"/>
    <m/>
    <m/>
    <m/>
    <m/>
    <m/>
    <m/>
    <n v="0"/>
    <n v="0"/>
  </r>
  <r>
    <x v="6"/>
    <x v="1"/>
    <x v="5"/>
    <n v="0"/>
    <n v="0"/>
    <m/>
    <m/>
    <m/>
    <m/>
    <m/>
    <m/>
    <n v="0"/>
    <n v="0"/>
  </r>
  <r>
    <x v="7"/>
    <x v="1"/>
    <x v="5"/>
    <n v="0"/>
    <n v="0"/>
    <m/>
    <m/>
    <m/>
    <m/>
    <m/>
    <m/>
    <n v="0"/>
    <n v="0"/>
  </r>
  <r>
    <x v="8"/>
    <x v="1"/>
    <x v="5"/>
    <n v="0"/>
    <n v="0"/>
    <m/>
    <m/>
    <m/>
    <m/>
    <m/>
    <m/>
    <n v="0"/>
    <n v="0"/>
  </r>
  <r>
    <x v="9"/>
    <x v="1"/>
    <x v="5"/>
    <n v="0"/>
    <n v="0"/>
    <m/>
    <m/>
    <m/>
    <m/>
    <m/>
    <m/>
    <n v="0"/>
    <n v="0"/>
  </r>
  <r>
    <x v="10"/>
    <x v="1"/>
    <x v="5"/>
    <n v="0"/>
    <n v="0"/>
    <m/>
    <m/>
    <m/>
    <m/>
    <m/>
    <m/>
    <n v="0"/>
    <n v="0"/>
  </r>
  <r>
    <x v="11"/>
    <x v="1"/>
    <x v="5"/>
    <n v="0"/>
    <n v="0"/>
    <m/>
    <m/>
    <m/>
    <m/>
    <m/>
    <m/>
    <n v="0"/>
    <n v="0"/>
  </r>
  <r>
    <x v="12"/>
    <x v="1"/>
    <x v="5"/>
    <n v="0"/>
    <n v="0"/>
    <m/>
    <m/>
    <m/>
    <m/>
    <m/>
    <m/>
    <n v="0"/>
    <n v="0"/>
  </r>
  <r>
    <x v="13"/>
    <x v="1"/>
    <x v="5"/>
    <n v="0"/>
    <n v="0"/>
    <m/>
    <m/>
    <m/>
    <m/>
    <m/>
    <m/>
    <n v="0"/>
    <n v="0"/>
  </r>
  <r>
    <x v="14"/>
    <x v="1"/>
    <x v="5"/>
    <n v="0"/>
    <n v="0"/>
    <m/>
    <m/>
    <m/>
    <m/>
    <m/>
    <m/>
    <n v="0"/>
    <n v="0"/>
  </r>
  <r>
    <x v="15"/>
    <x v="1"/>
    <x v="5"/>
    <n v="0"/>
    <n v="0"/>
    <m/>
    <m/>
    <m/>
    <m/>
    <m/>
    <m/>
    <n v="0"/>
    <n v="0"/>
  </r>
  <r>
    <x v="16"/>
    <x v="1"/>
    <x v="5"/>
    <n v="0"/>
    <n v="0"/>
    <m/>
    <m/>
    <m/>
    <m/>
    <m/>
    <m/>
    <n v="0"/>
    <n v="0"/>
  </r>
  <r>
    <x v="17"/>
    <x v="1"/>
    <x v="5"/>
    <n v="0"/>
    <n v="0"/>
    <m/>
    <m/>
    <m/>
    <m/>
    <m/>
    <m/>
    <n v="0"/>
    <n v="0"/>
  </r>
  <r>
    <x v="18"/>
    <x v="1"/>
    <x v="5"/>
    <n v="0"/>
    <n v="0"/>
    <m/>
    <m/>
    <m/>
    <m/>
    <m/>
    <m/>
    <n v="0"/>
    <n v="0"/>
  </r>
  <r>
    <x v="19"/>
    <x v="1"/>
    <x v="5"/>
    <n v="0"/>
    <n v="0"/>
    <m/>
    <m/>
    <m/>
    <m/>
    <m/>
    <m/>
    <n v="0"/>
    <n v="0"/>
  </r>
  <r>
    <x v="20"/>
    <x v="1"/>
    <x v="5"/>
    <n v="0"/>
    <n v="0"/>
    <m/>
    <m/>
    <m/>
    <m/>
    <m/>
    <m/>
    <n v="0"/>
    <n v="0"/>
  </r>
  <r>
    <x v="21"/>
    <x v="1"/>
    <x v="5"/>
    <n v="0"/>
    <n v="0"/>
    <m/>
    <m/>
    <m/>
    <m/>
    <m/>
    <m/>
    <n v="0"/>
    <n v="0"/>
  </r>
  <r>
    <x v="22"/>
    <x v="1"/>
    <x v="5"/>
    <n v="0"/>
    <n v="0"/>
    <m/>
    <m/>
    <m/>
    <m/>
    <m/>
    <m/>
    <n v="0"/>
    <n v="0"/>
  </r>
  <r>
    <x v="23"/>
    <x v="1"/>
    <x v="5"/>
    <n v="0"/>
    <n v="0"/>
    <m/>
    <m/>
    <m/>
    <m/>
    <m/>
    <m/>
    <n v="0"/>
    <n v="0"/>
  </r>
  <r>
    <x v="24"/>
    <x v="1"/>
    <x v="5"/>
    <n v="0"/>
    <n v="0"/>
    <m/>
    <m/>
    <m/>
    <m/>
    <m/>
    <m/>
    <n v="0"/>
    <n v="0"/>
  </r>
  <r>
    <x v="25"/>
    <x v="1"/>
    <x v="5"/>
    <n v="0"/>
    <n v="0"/>
    <m/>
    <m/>
    <m/>
    <m/>
    <m/>
    <m/>
    <n v="0"/>
    <n v="0"/>
  </r>
  <r>
    <x v="26"/>
    <x v="1"/>
    <x v="5"/>
    <n v="0"/>
    <n v="0"/>
    <m/>
    <m/>
    <m/>
    <m/>
    <m/>
    <m/>
    <n v="0"/>
    <n v="0"/>
  </r>
  <r>
    <x v="27"/>
    <x v="1"/>
    <x v="5"/>
    <n v="0"/>
    <n v="0"/>
    <m/>
    <m/>
    <m/>
    <m/>
    <m/>
    <m/>
    <n v="0"/>
    <n v="0"/>
  </r>
  <r>
    <x v="28"/>
    <x v="1"/>
    <x v="5"/>
    <n v="0"/>
    <n v="0"/>
    <m/>
    <m/>
    <m/>
    <m/>
    <m/>
    <m/>
    <n v="0"/>
    <n v="0"/>
  </r>
  <r>
    <x v="29"/>
    <x v="1"/>
    <x v="5"/>
    <n v="0"/>
    <n v="0"/>
    <m/>
    <m/>
    <m/>
    <m/>
    <m/>
    <m/>
    <n v="0"/>
    <n v="0"/>
  </r>
  <r>
    <x v="30"/>
    <x v="1"/>
    <x v="5"/>
    <n v="0"/>
    <n v="0"/>
    <m/>
    <m/>
    <m/>
    <m/>
    <m/>
    <m/>
    <n v="0"/>
    <n v="0"/>
  </r>
  <r>
    <x v="31"/>
    <x v="1"/>
    <x v="5"/>
    <n v="0"/>
    <n v="0"/>
    <m/>
    <m/>
    <m/>
    <m/>
    <m/>
    <m/>
    <n v="0"/>
    <n v="0"/>
  </r>
  <r>
    <x v="32"/>
    <x v="1"/>
    <x v="5"/>
    <n v="0"/>
    <n v="0"/>
    <m/>
    <m/>
    <m/>
    <m/>
    <m/>
    <m/>
    <n v="0"/>
    <n v="0"/>
  </r>
  <r>
    <x v="33"/>
    <x v="1"/>
    <x v="5"/>
    <n v="0"/>
    <n v="0"/>
    <m/>
    <m/>
    <m/>
    <m/>
    <m/>
    <m/>
    <n v="0"/>
    <n v="0"/>
  </r>
  <r>
    <x v="34"/>
    <x v="1"/>
    <x v="5"/>
    <n v="0"/>
    <n v="0"/>
    <m/>
    <m/>
    <m/>
    <m/>
    <m/>
    <m/>
    <n v="0"/>
    <n v="0"/>
  </r>
  <r>
    <x v="35"/>
    <x v="1"/>
    <x v="5"/>
    <n v="0"/>
    <n v="0"/>
    <m/>
    <m/>
    <m/>
    <m/>
    <m/>
    <m/>
    <n v="0"/>
    <n v="0"/>
  </r>
  <r>
    <x v="36"/>
    <x v="1"/>
    <x v="5"/>
    <n v="0"/>
    <n v="0"/>
    <m/>
    <m/>
    <m/>
    <m/>
    <m/>
    <m/>
    <n v="0"/>
    <n v="0"/>
  </r>
  <r>
    <x v="37"/>
    <x v="1"/>
    <x v="5"/>
    <n v="0"/>
    <n v="0"/>
    <m/>
    <m/>
    <m/>
    <m/>
    <m/>
    <m/>
    <n v="0"/>
    <n v="0"/>
  </r>
  <r>
    <x v="38"/>
    <x v="1"/>
    <x v="5"/>
    <n v="0"/>
    <n v="0"/>
    <m/>
    <m/>
    <m/>
    <m/>
    <m/>
    <m/>
    <n v="0"/>
    <n v="0"/>
  </r>
  <r>
    <x v="39"/>
    <x v="1"/>
    <x v="5"/>
    <n v="0"/>
    <n v="0"/>
    <m/>
    <m/>
    <m/>
    <m/>
    <m/>
    <m/>
    <n v="0"/>
    <n v="0"/>
  </r>
  <r>
    <x v="40"/>
    <x v="1"/>
    <x v="5"/>
    <n v="0"/>
    <n v="0"/>
    <m/>
    <m/>
    <m/>
    <m/>
    <m/>
    <m/>
    <n v="0"/>
    <n v="0"/>
  </r>
  <r>
    <x v="41"/>
    <x v="1"/>
    <x v="5"/>
    <n v="0"/>
    <n v="0"/>
    <m/>
    <m/>
    <m/>
    <m/>
    <m/>
    <m/>
    <n v="0"/>
    <n v="0"/>
  </r>
  <r>
    <x v="42"/>
    <x v="1"/>
    <x v="5"/>
    <n v="0"/>
    <n v="0"/>
    <m/>
    <m/>
    <m/>
    <m/>
    <m/>
    <m/>
    <n v="0"/>
    <n v="0"/>
  </r>
  <r>
    <x v="43"/>
    <x v="1"/>
    <x v="5"/>
    <n v="0"/>
    <n v="0"/>
    <m/>
    <m/>
    <m/>
    <m/>
    <m/>
    <m/>
    <n v="0"/>
    <n v="0"/>
  </r>
  <r>
    <x v="44"/>
    <x v="1"/>
    <x v="5"/>
    <n v="0"/>
    <n v="0"/>
    <m/>
    <m/>
    <m/>
    <m/>
    <m/>
    <m/>
    <n v="0"/>
    <n v="0"/>
  </r>
  <r>
    <x v="45"/>
    <x v="1"/>
    <x v="5"/>
    <n v="0"/>
    <n v="0"/>
    <m/>
    <m/>
    <m/>
    <m/>
    <m/>
    <m/>
    <n v="0"/>
    <n v="0"/>
  </r>
  <r>
    <x v="46"/>
    <x v="1"/>
    <x v="5"/>
    <n v="0"/>
    <n v="0"/>
    <m/>
    <m/>
    <m/>
    <m/>
    <m/>
    <m/>
    <n v="0"/>
    <n v="0"/>
  </r>
  <r>
    <x v="47"/>
    <x v="1"/>
    <x v="5"/>
    <n v="0"/>
    <n v="0"/>
    <m/>
    <m/>
    <m/>
    <m/>
    <m/>
    <m/>
    <n v="0"/>
    <n v="0"/>
  </r>
  <r>
    <x v="48"/>
    <x v="1"/>
    <x v="5"/>
    <n v="0"/>
    <n v="0"/>
    <m/>
    <m/>
    <m/>
    <m/>
    <m/>
    <m/>
    <n v="0"/>
    <n v="0"/>
  </r>
  <r>
    <x v="49"/>
    <x v="1"/>
    <x v="5"/>
    <n v="0"/>
    <n v="0"/>
    <m/>
    <m/>
    <m/>
    <m/>
    <m/>
    <m/>
    <n v="0"/>
    <n v="0"/>
  </r>
  <r>
    <x v="50"/>
    <x v="1"/>
    <x v="5"/>
    <n v="0"/>
    <n v="0"/>
    <m/>
    <m/>
    <m/>
    <m/>
    <m/>
    <m/>
    <n v="0"/>
    <n v="0"/>
  </r>
  <r>
    <x v="51"/>
    <x v="1"/>
    <x v="5"/>
    <n v="0"/>
    <n v="0"/>
    <m/>
    <m/>
    <m/>
    <m/>
    <m/>
    <m/>
    <n v="0"/>
    <n v="0"/>
  </r>
  <r>
    <x v="52"/>
    <x v="1"/>
    <x v="5"/>
    <n v="0"/>
    <n v="0"/>
    <m/>
    <m/>
    <m/>
    <m/>
    <m/>
    <m/>
    <n v="0"/>
    <n v="0"/>
  </r>
  <r>
    <x v="53"/>
    <x v="1"/>
    <x v="5"/>
    <n v="0"/>
    <n v="0"/>
    <m/>
    <m/>
    <m/>
    <m/>
    <m/>
    <m/>
    <n v="0"/>
    <n v="0"/>
  </r>
  <r>
    <x v="54"/>
    <x v="1"/>
    <x v="5"/>
    <n v="0"/>
    <n v="0"/>
    <m/>
    <m/>
    <m/>
    <m/>
    <m/>
    <m/>
    <n v="0"/>
    <n v="0"/>
  </r>
  <r>
    <x v="55"/>
    <x v="1"/>
    <x v="5"/>
    <n v="0"/>
    <n v="0"/>
    <m/>
    <m/>
    <m/>
    <m/>
    <m/>
    <m/>
    <n v="0"/>
    <n v="0"/>
  </r>
  <r>
    <x v="56"/>
    <x v="1"/>
    <x v="5"/>
    <n v="0"/>
    <n v="0"/>
    <m/>
    <m/>
    <m/>
    <m/>
    <m/>
    <m/>
    <n v="0"/>
    <n v="0"/>
  </r>
  <r>
    <x v="57"/>
    <x v="1"/>
    <x v="5"/>
    <n v="0"/>
    <n v="0"/>
    <m/>
    <m/>
    <m/>
    <m/>
    <m/>
    <m/>
    <n v="0"/>
    <n v="0"/>
  </r>
  <r>
    <x v="58"/>
    <x v="1"/>
    <x v="5"/>
    <n v="0"/>
    <n v="0"/>
    <m/>
    <m/>
    <m/>
    <m/>
    <m/>
    <m/>
    <n v="0"/>
    <n v="0"/>
  </r>
  <r>
    <x v="59"/>
    <x v="1"/>
    <x v="5"/>
    <n v="0"/>
    <n v="0"/>
    <m/>
    <m/>
    <m/>
    <m/>
    <m/>
    <m/>
    <n v="0"/>
    <n v="0"/>
  </r>
  <r>
    <x v="60"/>
    <x v="1"/>
    <x v="5"/>
    <n v="0"/>
    <n v="0"/>
    <m/>
    <m/>
    <m/>
    <m/>
    <m/>
    <m/>
    <n v="0"/>
    <n v="0"/>
  </r>
  <r>
    <x v="61"/>
    <x v="1"/>
    <x v="5"/>
    <n v="0"/>
    <n v="0"/>
    <m/>
    <m/>
    <m/>
    <m/>
    <m/>
    <m/>
    <n v="0"/>
    <n v="0"/>
  </r>
  <r>
    <x v="62"/>
    <x v="1"/>
    <x v="5"/>
    <n v="0"/>
    <n v="0"/>
    <m/>
    <m/>
    <m/>
    <m/>
    <m/>
    <m/>
    <n v="0"/>
    <n v="0"/>
  </r>
  <r>
    <x v="63"/>
    <x v="1"/>
    <x v="5"/>
    <n v="0"/>
    <n v="0"/>
    <m/>
    <m/>
    <m/>
    <m/>
    <m/>
    <m/>
    <n v="0"/>
    <n v="0"/>
  </r>
  <r>
    <x v="64"/>
    <x v="1"/>
    <x v="5"/>
    <n v="0"/>
    <n v="0"/>
    <m/>
    <m/>
    <m/>
    <m/>
    <m/>
    <m/>
    <n v="0"/>
    <n v="0"/>
  </r>
  <r>
    <x v="65"/>
    <x v="1"/>
    <x v="5"/>
    <n v="0"/>
    <n v="0"/>
    <m/>
    <m/>
    <m/>
    <m/>
    <m/>
    <m/>
    <n v="0"/>
    <n v="0"/>
  </r>
  <r>
    <x v="66"/>
    <x v="1"/>
    <x v="5"/>
    <n v="0"/>
    <n v="0"/>
    <m/>
    <m/>
    <m/>
    <m/>
    <m/>
    <m/>
    <n v="0"/>
    <n v="0"/>
  </r>
  <r>
    <x v="67"/>
    <x v="1"/>
    <x v="5"/>
    <n v="0"/>
    <n v="0"/>
    <m/>
    <m/>
    <m/>
    <m/>
    <m/>
    <m/>
    <n v="0"/>
    <n v="0"/>
  </r>
  <r>
    <x v="68"/>
    <x v="1"/>
    <x v="5"/>
    <n v="0"/>
    <n v="0"/>
    <m/>
    <m/>
    <m/>
    <m/>
    <m/>
    <m/>
    <n v="0"/>
    <n v="0"/>
  </r>
  <r>
    <x v="69"/>
    <x v="1"/>
    <x v="5"/>
    <n v="0"/>
    <n v="0"/>
    <m/>
    <m/>
    <m/>
    <m/>
    <m/>
    <m/>
    <n v="0"/>
    <n v="0"/>
  </r>
  <r>
    <x v="70"/>
    <x v="1"/>
    <x v="5"/>
    <n v="0"/>
    <n v="0"/>
    <m/>
    <m/>
    <m/>
    <m/>
    <m/>
    <m/>
    <n v="0"/>
    <n v="0"/>
  </r>
  <r>
    <x v="71"/>
    <x v="1"/>
    <x v="5"/>
    <n v="0"/>
    <n v="0"/>
    <m/>
    <m/>
    <m/>
    <m/>
    <m/>
    <m/>
    <n v="0"/>
    <n v="0"/>
  </r>
  <r>
    <x v="72"/>
    <x v="1"/>
    <x v="5"/>
    <n v="0"/>
    <n v="0"/>
    <m/>
    <m/>
    <m/>
    <m/>
    <m/>
    <m/>
    <n v="0"/>
    <n v="0"/>
  </r>
  <r>
    <x v="73"/>
    <x v="1"/>
    <x v="5"/>
    <n v="0"/>
    <n v="0"/>
    <m/>
    <m/>
    <m/>
    <m/>
    <m/>
    <m/>
    <n v="0"/>
    <n v="0"/>
  </r>
  <r>
    <x v="74"/>
    <x v="1"/>
    <x v="5"/>
    <n v="0"/>
    <n v="0"/>
    <m/>
    <m/>
    <m/>
    <m/>
    <m/>
    <m/>
    <n v="0"/>
    <n v="0"/>
  </r>
  <r>
    <x v="75"/>
    <x v="1"/>
    <x v="5"/>
    <n v="0"/>
    <n v="0"/>
    <m/>
    <m/>
    <m/>
    <m/>
    <m/>
    <m/>
    <n v="0"/>
    <n v="0"/>
  </r>
  <r>
    <x v="76"/>
    <x v="1"/>
    <x v="5"/>
    <n v="0"/>
    <n v="0"/>
    <m/>
    <m/>
    <m/>
    <m/>
    <m/>
    <m/>
    <n v="0"/>
    <n v="0"/>
  </r>
  <r>
    <x v="77"/>
    <x v="1"/>
    <x v="5"/>
    <n v="0"/>
    <n v="0"/>
    <m/>
    <m/>
    <m/>
    <m/>
    <m/>
    <m/>
    <n v="0"/>
    <n v="0"/>
  </r>
  <r>
    <x v="78"/>
    <x v="1"/>
    <x v="5"/>
    <n v="0"/>
    <n v="0"/>
    <m/>
    <m/>
    <m/>
    <m/>
    <m/>
    <m/>
    <n v="0"/>
    <n v="0"/>
  </r>
  <r>
    <x v="79"/>
    <x v="1"/>
    <x v="5"/>
    <n v="0"/>
    <n v="0"/>
    <m/>
    <m/>
    <m/>
    <m/>
    <m/>
    <m/>
    <n v="0"/>
    <n v="0"/>
  </r>
  <r>
    <x v="80"/>
    <x v="1"/>
    <x v="5"/>
    <n v="0"/>
    <n v="0"/>
    <m/>
    <m/>
    <m/>
    <m/>
    <m/>
    <m/>
    <n v="0"/>
    <n v="0"/>
  </r>
  <r>
    <x v="81"/>
    <x v="1"/>
    <x v="5"/>
    <n v="0"/>
    <n v="0"/>
    <m/>
    <m/>
    <m/>
    <m/>
    <m/>
    <m/>
    <n v="0"/>
    <n v="0"/>
  </r>
  <r>
    <x v="82"/>
    <x v="1"/>
    <x v="5"/>
    <n v="0"/>
    <n v="0"/>
    <m/>
    <m/>
    <m/>
    <m/>
    <m/>
    <m/>
    <n v="0"/>
    <n v="0"/>
  </r>
  <r>
    <x v="83"/>
    <x v="1"/>
    <x v="5"/>
    <n v="0"/>
    <n v="0"/>
    <m/>
    <m/>
    <m/>
    <m/>
    <m/>
    <m/>
    <n v="0"/>
    <n v="0"/>
  </r>
  <r>
    <x v="84"/>
    <x v="1"/>
    <x v="5"/>
    <n v="0"/>
    <n v="0"/>
    <m/>
    <m/>
    <m/>
    <m/>
    <m/>
    <m/>
    <n v="0"/>
    <n v="0"/>
  </r>
  <r>
    <x v="85"/>
    <x v="1"/>
    <x v="5"/>
    <n v="0"/>
    <n v="0"/>
    <m/>
    <m/>
    <m/>
    <m/>
    <m/>
    <m/>
    <n v="0"/>
    <n v="0"/>
  </r>
  <r>
    <x v="86"/>
    <x v="1"/>
    <x v="5"/>
    <n v="0"/>
    <n v="0"/>
    <m/>
    <m/>
    <m/>
    <m/>
    <m/>
    <m/>
    <n v="0"/>
    <n v="0"/>
  </r>
  <r>
    <x v="87"/>
    <x v="1"/>
    <x v="5"/>
    <n v="0"/>
    <n v="0"/>
    <m/>
    <m/>
    <m/>
    <m/>
    <m/>
    <m/>
    <n v="0"/>
    <n v="0"/>
  </r>
  <r>
    <x v="88"/>
    <x v="1"/>
    <x v="5"/>
    <n v="0"/>
    <n v="0"/>
    <m/>
    <m/>
    <m/>
    <m/>
    <m/>
    <m/>
    <n v="0"/>
    <n v="0"/>
  </r>
  <r>
    <x v="89"/>
    <x v="1"/>
    <x v="5"/>
    <n v="0"/>
    <n v="0"/>
    <m/>
    <m/>
    <m/>
    <m/>
    <m/>
    <m/>
    <n v="0"/>
    <n v="0"/>
  </r>
  <r>
    <x v="90"/>
    <x v="1"/>
    <x v="5"/>
    <n v="0"/>
    <n v="0"/>
    <m/>
    <m/>
    <m/>
    <m/>
    <m/>
    <m/>
    <n v="0"/>
    <n v="0"/>
  </r>
  <r>
    <x v="91"/>
    <x v="1"/>
    <x v="5"/>
    <n v="0"/>
    <n v="0"/>
    <m/>
    <m/>
    <m/>
    <m/>
    <m/>
    <m/>
    <n v="0"/>
    <n v="0"/>
  </r>
  <r>
    <x v="92"/>
    <x v="1"/>
    <x v="5"/>
    <n v="0"/>
    <n v="0"/>
    <m/>
    <m/>
    <m/>
    <m/>
    <m/>
    <m/>
    <n v="0"/>
    <n v="0"/>
  </r>
  <r>
    <x v="93"/>
    <x v="1"/>
    <x v="5"/>
    <n v="0"/>
    <n v="0"/>
    <m/>
    <m/>
    <m/>
    <m/>
    <m/>
    <m/>
    <n v="0"/>
    <n v="0"/>
  </r>
  <r>
    <x v="94"/>
    <x v="1"/>
    <x v="5"/>
    <n v="0"/>
    <n v="0"/>
    <m/>
    <m/>
    <m/>
    <m/>
    <m/>
    <m/>
    <n v="0"/>
    <n v="0"/>
  </r>
  <r>
    <x v="95"/>
    <x v="1"/>
    <x v="5"/>
    <n v="0"/>
    <n v="0"/>
    <m/>
    <m/>
    <m/>
    <m/>
    <m/>
    <m/>
    <n v="0"/>
    <n v="0"/>
  </r>
  <r>
    <x v="96"/>
    <x v="1"/>
    <x v="5"/>
    <n v="0"/>
    <n v="0"/>
    <m/>
    <m/>
    <m/>
    <m/>
    <m/>
    <m/>
    <n v="0"/>
    <n v="0"/>
  </r>
  <r>
    <x v="97"/>
    <x v="1"/>
    <x v="5"/>
    <n v="0"/>
    <n v="0"/>
    <m/>
    <m/>
    <m/>
    <m/>
    <m/>
    <m/>
    <n v="0"/>
    <n v="0"/>
  </r>
  <r>
    <x v="98"/>
    <x v="1"/>
    <x v="5"/>
    <n v="0"/>
    <n v="0"/>
    <m/>
    <m/>
    <m/>
    <m/>
    <m/>
    <m/>
    <n v="0"/>
    <n v="0"/>
  </r>
  <r>
    <x v="99"/>
    <x v="1"/>
    <x v="5"/>
    <n v="0"/>
    <n v="0"/>
    <m/>
    <m/>
    <m/>
    <m/>
    <m/>
    <m/>
    <n v="0"/>
    <n v="0"/>
  </r>
  <r>
    <x v="100"/>
    <x v="1"/>
    <x v="5"/>
    <n v="0"/>
    <n v="0"/>
    <m/>
    <m/>
    <m/>
    <m/>
    <m/>
    <m/>
    <n v="0"/>
    <n v="0"/>
  </r>
  <r>
    <x v="101"/>
    <x v="1"/>
    <x v="5"/>
    <n v="0"/>
    <n v="0"/>
    <m/>
    <m/>
    <m/>
    <m/>
    <m/>
    <m/>
    <n v="0"/>
    <n v="0"/>
  </r>
  <r>
    <x v="102"/>
    <x v="1"/>
    <x v="5"/>
    <n v="0"/>
    <n v="0"/>
    <m/>
    <m/>
    <m/>
    <m/>
    <m/>
    <m/>
    <n v="0"/>
    <n v="0"/>
  </r>
  <r>
    <x v="103"/>
    <x v="1"/>
    <x v="5"/>
    <n v="0"/>
    <n v="0"/>
    <m/>
    <m/>
    <m/>
    <m/>
    <m/>
    <m/>
    <n v="0"/>
    <n v="0"/>
  </r>
  <r>
    <x v="104"/>
    <x v="1"/>
    <x v="5"/>
    <n v="0"/>
    <n v="0"/>
    <m/>
    <m/>
    <m/>
    <m/>
    <m/>
    <m/>
    <n v="0"/>
    <n v="0"/>
  </r>
  <r>
    <x v="105"/>
    <x v="1"/>
    <x v="5"/>
    <n v="0"/>
    <n v="0"/>
    <m/>
    <m/>
    <m/>
    <m/>
    <m/>
    <m/>
    <n v="0"/>
    <n v="0"/>
  </r>
  <r>
    <x v="106"/>
    <x v="1"/>
    <x v="5"/>
    <n v="0"/>
    <n v="0"/>
    <m/>
    <m/>
    <m/>
    <m/>
    <m/>
    <m/>
    <n v="0"/>
    <n v="0"/>
  </r>
  <r>
    <x v="107"/>
    <x v="1"/>
    <x v="5"/>
    <n v="0"/>
    <n v="0"/>
    <m/>
    <m/>
    <m/>
    <m/>
    <m/>
    <m/>
    <n v="0"/>
    <n v="0"/>
  </r>
  <r>
    <x v="108"/>
    <x v="1"/>
    <x v="5"/>
    <n v="0"/>
    <n v="0"/>
    <m/>
    <m/>
    <m/>
    <m/>
    <m/>
    <m/>
    <n v="0"/>
    <n v="0"/>
  </r>
  <r>
    <x v="109"/>
    <x v="1"/>
    <x v="5"/>
    <n v="0"/>
    <n v="0"/>
    <m/>
    <m/>
    <m/>
    <m/>
    <m/>
    <m/>
    <n v="0"/>
    <n v="0"/>
  </r>
  <r>
    <x v="110"/>
    <x v="1"/>
    <x v="5"/>
    <n v="0"/>
    <n v="0"/>
    <m/>
    <m/>
    <m/>
    <m/>
    <m/>
    <m/>
    <n v="0"/>
    <n v="0"/>
  </r>
  <r>
    <x v="111"/>
    <x v="1"/>
    <x v="5"/>
    <n v="0"/>
    <n v="0"/>
    <m/>
    <m/>
    <m/>
    <m/>
    <m/>
    <m/>
    <n v="0"/>
    <n v="0"/>
  </r>
  <r>
    <x v="112"/>
    <x v="1"/>
    <x v="5"/>
    <n v="0"/>
    <n v="0"/>
    <m/>
    <m/>
    <m/>
    <m/>
    <m/>
    <m/>
    <n v="0"/>
    <n v="0"/>
  </r>
  <r>
    <x v="113"/>
    <x v="1"/>
    <x v="5"/>
    <n v="0"/>
    <n v="0"/>
    <m/>
    <m/>
    <m/>
    <m/>
    <m/>
    <m/>
    <n v="0"/>
    <n v="0"/>
  </r>
  <r>
    <x v="114"/>
    <x v="1"/>
    <x v="5"/>
    <n v="0"/>
    <n v="0"/>
    <m/>
    <m/>
    <m/>
    <m/>
    <m/>
    <m/>
    <n v="0"/>
    <n v="0"/>
  </r>
  <r>
    <x v="115"/>
    <x v="1"/>
    <x v="5"/>
    <n v="0"/>
    <n v="0"/>
    <m/>
    <m/>
    <m/>
    <m/>
    <m/>
    <m/>
    <n v="0"/>
    <n v="0"/>
  </r>
  <r>
    <x v="116"/>
    <x v="1"/>
    <x v="5"/>
    <n v="0"/>
    <n v="0"/>
    <m/>
    <m/>
    <m/>
    <m/>
    <m/>
    <m/>
    <n v="0"/>
    <n v="0"/>
  </r>
  <r>
    <x v="117"/>
    <x v="1"/>
    <x v="5"/>
    <n v="0"/>
    <n v="0"/>
    <m/>
    <m/>
    <m/>
    <m/>
    <m/>
    <m/>
    <n v="0"/>
    <n v="0"/>
  </r>
  <r>
    <x v="118"/>
    <x v="1"/>
    <x v="5"/>
    <n v="0"/>
    <n v="0"/>
    <m/>
    <m/>
    <m/>
    <m/>
    <m/>
    <m/>
    <n v="0"/>
    <n v="0"/>
  </r>
  <r>
    <x v="119"/>
    <x v="1"/>
    <x v="5"/>
    <n v="0"/>
    <n v="0"/>
    <m/>
    <m/>
    <m/>
    <m/>
    <m/>
    <m/>
    <n v="0"/>
    <n v="0"/>
  </r>
  <r>
    <x v="120"/>
    <x v="1"/>
    <x v="5"/>
    <n v="0"/>
    <n v="0"/>
    <m/>
    <m/>
    <m/>
    <m/>
    <m/>
    <m/>
    <n v="0"/>
    <n v="0"/>
  </r>
  <r>
    <x v="121"/>
    <x v="1"/>
    <x v="5"/>
    <n v="0"/>
    <n v="0"/>
    <m/>
    <m/>
    <m/>
    <m/>
    <m/>
    <m/>
    <n v="0"/>
    <n v="0"/>
  </r>
  <r>
    <x v="122"/>
    <x v="1"/>
    <x v="5"/>
    <n v="0"/>
    <n v="0"/>
    <m/>
    <m/>
    <m/>
    <m/>
    <m/>
    <m/>
    <n v="0"/>
    <n v="0"/>
  </r>
  <r>
    <x v="123"/>
    <x v="1"/>
    <x v="5"/>
    <n v="0"/>
    <n v="0"/>
    <m/>
    <m/>
    <m/>
    <m/>
    <m/>
    <m/>
    <n v="0"/>
    <n v="0"/>
  </r>
  <r>
    <x v="124"/>
    <x v="1"/>
    <x v="5"/>
    <n v="0"/>
    <n v="0"/>
    <m/>
    <m/>
    <m/>
    <m/>
    <m/>
    <m/>
    <n v="0"/>
    <n v="0"/>
  </r>
  <r>
    <x v="125"/>
    <x v="1"/>
    <x v="5"/>
    <n v="0"/>
    <n v="0"/>
    <m/>
    <m/>
    <m/>
    <m/>
    <m/>
    <m/>
    <n v="0"/>
    <n v="0"/>
  </r>
  <r>
    <x v="126"/>
    <x v="1"/>
    <x v="5"/>
    <n v="0"/>
    <n v="0"/>
    <m/>
    <m/>
    <m/>
    <m/>
    <m/>
    <m/>
    <n v="0"/>
    <n v="0"/>
  </r>
  <r>
    <x v="127"/>
    <x v="1"/>
    <x v="5"/>
    <n v="0"/>
    <n v="0"/>
    <m/>
    <m/>
    <m/>
    <m/>
    <m/>
    <m/>
    <n v="0"/>
    <n v="0"/>
  </r>
  <r>
    <x v="128"/>
    <x v="1"/>
    <x v="5"/>
    <n v="0"/>
    <n v="0"/>
    <m/>
    <m/>
    <m/>
    <m/>
    <m/>
    <m/>
    <n v="0"/>
    <n v="0"/>
  </r>
  <r>
    <x v="129"/>
    <x v="1"/>
    <x v="5"/>
    <n v="0"/>
    <n v="0"/>
    <m/>
    <m/>
    <m/>
    <m/>
    <m/>
    <m/>
    <n v="0"/>
    <n v="0"/>
  </r>
  <r>
    <x v="130"/>
    <x v="1"/>
    <x v="5"/>
    <n v="0"/>
    <n v="0"/>
    <m/>
    <m/>
    <m/>
    <m/>
    <m/>
    <m/>
    <n v="0"/>
    <n v="0"/>
  </r>
  <r>
    <x v="131"/>
    <x v="1"/>
    <x v="5"/>
    <n v="0"/>
    <n v="0"/>
    <m/>
    <m/>
    <m/>
    <m/>
    <m/>
    <m/>
    <n v="0"/>
    <n v="0"/>
  </r>
  <r>
    <x v="132"/>
    <x v="1"/>
    <x v="5"/>
    <n v="0"/>
    <n v="0"/>
    <m/>
    <m/>
    <m/>
    <m/>
    <m/>
    <m/>
    <n v="0"/>
    <n v="0"/>
  </r>
  <r>
    <x v="133"/>
    <x v="1"/>
    <x v="5"/>
    <n v="0"/>
    <n v="0"/>
    <m/>
    <m/>
    <m/>
    <m/>
    <m/>
    <m/>
    <n v="0"/>
    <n v="0"/>
  </r>
  <r>
    <x v="134"/>
    <x v="1"/>
    <x v="5"/>
    <n v="0"/>
    <n v="0"/>
    <m/>
    <m/>
    <m/>
    <m/>
    <m/>
    <m/>
    <n v="0"/>
    <n v="0"/>
  </r>
  <r>
    <x v="135"/>
    <x v="1"/>
    <x v="5"/>
    <n v="0"/>
    <n v="0"/>
    <m/>
    <m/>
    <m/>
    <m/>
    <m/>
    <m/>
    <n v="0"/>
    <n v="0"/>
  </r>
  <r>
    <x v="136"/>
    <x v="1"/>
    <x v="5"/>
    <n v="0"/>
    <n v="0"/>
    <m/>
    <m/>
    <m/>
    <m/>
    <m/>
    <m/>
    <n v="0"/>
    <n v="0"/>
  </r>
  <r>
    <x v="137"/>
    <x v="1"/>
    <x v="5"/>
    <n v="0"/>
    <n v="0"/>
    <m/>
    <m/>
    <m/>
    <m/>
    <m/>
    <m/>
    <n v="0"/>
    <n v="0"/>
  </r>
  <r>
    <x v="138"/>
    <x v="1"/>
    <x v="5"/>
    <n v="0"/>
    <n v="0"/>
    <m/>
    <m/>
    <m/>
    <m/>
    <m/>
    <m/>
    <n v="0"/>
    <n v="0"/>
  </r>
  <r>
    <x v="139"/>
    <x v="1"/>
    <x v="5"/>
    <n v="0"/>
    <n v="0"/>
    <m/>
    <m/>
    <m/>
    <m/>
    <m/>
    <m/>
    <n v="0"/>
    <n v="0"/>
  </r>
  <r>
    <x v="140"/>
    <x v="1"/>
    <x v="5"/>
    <n v="0"/>
    <n v="0"/>
    <m/>
    <m/>
    <m/>
    <m/>
    <m/>
    <m/>
    <n v="0"/>
    <n v="0"/>
  </r>
  <r>
    <x v="141"/>
    <x v="1"/>
    <x v="5"/>
    <n v="0"/>
    <n v="0"/>
    <m/>
    <m/>
    <m/>
    <m/>
    <m/>
    <m/>
    <n v="0"/>
    <n v="0"/>
  </r>
  <r>
    <x v="142"/>
    <x v="1"/>
    <x v="5"/>
    <n v="0"/>
    <n v="0"/>
    <m/>
    <m/>
    <m/>
    <m/>
    <m/>
    <m/>
    <n v="0"/>
    <n v="0"/>
  </r>
  <r>
    <x v="143"/>
    <x v="1"/>
    <x v="5"/>
    <n v="0"/>
    <n v="0"/>
    <m/>
    <m/>
    <m/>
    <m/>
    <m/>
    <m/>
    <n v="0"/>
    <n v="0"/>
  </r>
  <r>
    <x v="144"/>
    <x v="1"/>
    <x v="5"/>
    <n v="0"/>
    <n v="0"/>
    <m/>
    <m/>
    <m/>
    <m/>
    <m/>
    <m/>
    <n v="0"/>
    <n v="0"/>
  </r>
  <r>
    <x v="145"/>
    <x v="1"/>
    <x v="5"/>
    <n v="0"/>
    <n v="0"/>
    <m/>
    <m/>
    <m/>
    <m/>
    <m/>
    <m/>
    <n v="0"/>
    <n v="0"/>
  </r>
  <r>
    <x v="146"/>
    <x v="1"/>
    <x v="5"/>
    <n v="0"/>
    <n v="0"/>
    <m/>
    <m/>
    <m/>
    <m/>
    <m/>
    <m/>
    <n v="0"/>
    <n v="0"/>
  </r>
  <r>
    <x v="147"/>
    <x v="1"/>
    <x v="5"/>
    <n v="0"/>
    <n v="0"/>
    <m/>
    <m/>
    <m/>
    <m/>
    <m/>
    <m/>
    <n v="0"/>
    <n v="0"/>
  </r>
  <r>
    <x v="148"/>
    <x v="1"/>
    <x v="5"/>
    <n v="0"/>
    <n v="0"/>
    <m/>
    <m/>
    <m/>
    <m/>
    <m/>
    <m/>
    <n v="0"/>
    <n v="0"/>
  </r>
  <r>
    <x v="149"/>
    <x v="1"/>
    <x v="5"/>
    <n v="0"/>
    <n v="0"/>
    <m/>
    <m/>
    <m/>
    <m/>
    <m/>
    <m/>
    <n v="0"/>
    <n v="0"/>
  </r>
  <r>
    <x v="150"/>
    <x v="1"/>
    <x v="5"/>
    <n v="0"/>
    <n v="0"/>
    <m/>
    <m/>
    <m/>
    <m/>
    <m/>
    <m/>
    <n v="0"/>
    <n v="0"/>
  </r>
  <r>
    <x v="151"/>
    <x v="1"/>
    <x v="5"/>
    <n v="0"/>
    <n v="0"/>
    <m/>
    <m/>
    <m/>
    <m/>
    <m/>
    <m/>
    <n v="0"/>
    <n v="0"/>
  </r>
  <r>
    <x v="152"/>
    <x v="1"/>
    <x v="5"/>
    <n v="0"/>
    <n v="0"/>
    <m/>
    <m/>
    <m/>
    <m/>
    <m/>
    <m/>
    <n v="0"/>
    <n v="0"/>
  </r>
  <r>
    <x v="153"/>
    <x v="1"/>
    <x v="5"/>
    <n v="0"/>
    <n v="0"/>
    <m/>
    <m/>
    <m/>
    <m/>
    <m/>
    <m/>
    <n v="0"/>
    <n v="0"/>
  </r>
  <r>
    <x v="154"/>
    <x v="1"/>
    <x v="5"/>
    <n v="0"/>
    <n v="0"/>
    <m/>
    <m/>
    <m/>
    <m/>
    <m/>
    <m/>
    <n v="0"/>
    <n v="0"/>
  </r>
  <r>
    <x v="155"/>
    <x v="1"/>
    <x v="5"/>
    <n v="0"/>
    <n v="0"/>
    <m/>
    <m/>
    <m/>
    <m/>
    <m/>
    <m/>
    <n v="0"/>
    <n v="0"/>
  </r>
  <r>
    <x v="156"/>
    <x v="1"/>
    <x v="5"/>
    <n v="0"/>
    <n v="0"/>
    <m/>
    <m/>
    <m/>
    <m/>
    <m/>
    <m/>
    <n v="0"/>
    <n v="0"/>
  </r>
  <r>
    <x v="157"/>
    <x v="1"/>
    <x v="5"/>
    <n v="0"/>
    <n v="0"/>
    <m/>
    <m/>
    <m/>
    <m/>
    <m/>
    <m/>
    <n v="0"/>
    <n v="0"/>
  </r>
  <r>
    <x v="158"/>
    <x v="1"/>
    <x v="5"/>
    <n v="0"/>
    <n v="0"/>
    <m/>
    <m/>
    <m/>
    <m/>
    <m/>
    <m/>
    <n v="0"/>
    <n v="0"/>
  </r>
  <r>
    <x v="159"/>
    <x v="1"/>
    <x v="5"/>
    <n v="0"/>
    <n v="0"/>
    <m/>
    <m/>
    <m/>
    <m/>
    <m/>
    <m/>
    <n v="0"/>
    <n v="0"/>
  </r>
  <r>
    <x v="160"/>
    <x v="1"/>
    <x v="5"/>
    <n v="0"/>
    <n v="0"/>
    <m/>
    <m/>
    <m/>
    <m/>
    <m/>
    <m/>
    <n v="0"/>
    <n v="0"/>
  </r>
  <r>
    <x v="161"/>
    <x v="1"/>
    <x v="5"/>
    <n v="0"/>
    <n v="0"/>
    <m/>
    <m/>
    <m/>
    <m/>
    <m/>
    <m/>
    <n v="0"/>
    <n v="0"/>
  </r>
  <r>
    <x v="162"/>
    <x v="1"/>
    <x v="5"/>
    <n v="0"/>
    <n v="0"/>
    <m/>
    <m/>
    <m/>
    <m/>
    <m/>
    <m/>
    <n v="0"/>
    <n v="0"/>
  </r>
  <r>
    <x v="163"/>
    <x v="1"/>
    <x v="5"/>
    <n v="0"/>
    <n v="0"/>
    <m/>
    <m/>
    <m/>
    <m/>
    <m/>
    <m/>
    <n v="0"/>
    <n v="0"/>
  </r>
  <r>
    <x v="164"/>
    <x v="1"/>
    <x v="5"/>
    <n v="0"/>
    <n v="0"/>
    <m/>
    <m/>
    <m/>
    <m/>
    <m/>
    <m/>
    <n v="0"/>
    <n v="0"/>
  </r>
  <r>
    <x v="165"/>
    <x v="1"/>
    <x v="5"/>
    <n v="0"/>
    <n v="0"/>
    <m/>
    <m/>
    <m/>
    <m/>
    <m/>
    <m/>
    <n v="0"/>
    <n v="0"/>
  </r>
  <r>
    <x v="166"/>
    <x v="1"/>
    <x v="5"/>
    <n v="0"/>
    <n v="0"/>
    <m/>
    <m/>
    <m/>
    <m/>
    <m/>
    <m/>
    <n v="0"/>
    <n v="0"/>
  </r>
  <r>
    <x v="167"/>
    <x v="1"/>
    <x v="5"/>
    <n v="0"/>
    <n v="0"/>
    <m/>
    <m/>
    <m/>
    <m/>
    <m/>
    <m/>
    <n v="0"/>
    <n v="0"/>
  </r>
  <r>
    <x v="168"/>
    <x v="1"/>
    <x v="5"/>
    <n v="0"/>
    <n v="0"/>
    <m/>
    <m/>
    <m/>
    <m/>
    <m/>
    <m/>
    <n v="0"/>
    <n v="0"/>
  </r>
  <r>
    <x v="169"/>
    <x v="1"/>
    <x v="5"/>
    <n v="0"/>
    <n v="0"/>
    <m/>
    <m/>
    <m/>
    <m/>
    <m/>
    <m/>
    <n v="0"/>
    <n v="0"/>
  </r>
  <r>
    <x v="170"/>
    <x v="1"/>
    <x v="5"/>
    <n v="0"/>
    <n v="0"/>
    <m/>
    <m/>
    <m/>
    <m/>
    <m/>
    <m/>
    <n v="0"/>
    <n v="0"/>
  </r>
  <r>
    <x v="171"/>
    <x v="1"/>
    <x v="5"/>
    <n v="0"/>
    <n v="0"/>
    <m/>
    <m/>
    <m/>
    <m/>
    <m/>
    <m/>
    <n v="0"/>
    <n v="0"/>
  </r>
  <r>
    <x v="172"/>
    <x v="1"/>
    <x v="5"/>
    <n v="0"/>
    <n v="0"/>
    <m/>
    <m/>
    <m/>
    <m/>
    <m/>
    <m/>
    <n v="0"/>
    <n v="0"/>
  </r>
  <r>
    <x v="173"/>
    <x v="1"/>
    <x v="5"/>
    <n v="0"/>
    <n v="0"/>
    <m/>
    <m/>
    <m/>
    <m/>
    <m/>
    <m/>
    <n v="0"/>
    <n v="0"/>
  </r>
  <r>
    <x v="0"/>
    <x v="1"/>
    <x v="6"/>
    <n v="0"/>
    <n v="0"/>
    <m/>
    <m/>
    <m/>
    <m/>
    <m/>
    <m/>
    <n v="0"/>
    <n v="0"/>
  </r>
  <r>
    <x v="1"/>
    <x v="1"/>
    <x v="6"/>
    <n v="0"/>
    <n v="0"/>
    <m/>
    <m/>
    <m/>
    <m/>
    <m/>
    <m/>
    <n v="0"/>
    <n v="0"/>
  </r>
  <r>
    <x v="2"/>
    <x v="1"/>
    <x v="6"/>
    <n v="0"/>
    <n v="0"/>
    <m/>
    <m/>
    <m/>
    <m/>
    <m/>
    <m/>
    <n v="0"/>
    <n v="0"/>
  </r>
  <r>
    <x v="3"/>
    <x v="1"/>
    <x v="6"/>
    <n v="0"/>
    <n v="0"/>
    <m/>
    <m/>
    <m/>
    <m/>
    <m/>
    <m/>
    <n v="0"/>
    <n v="0"/>
  </r>
  <r>
    <x v="4"/>
    <x v="1"/>
    <x v="6"/>
    <n v="0"/>
    <n v="0"/>
    <m/>
    <m/>
    <m/>
    <m/>
    <m/>
    <m/>
    <n v="0"/>
    <n v="0"/>
  </r>
  <r>
    <x v="5"/>
    <x v="1"/>
    <x v="6"/>
    <n v="0"/>
    <n v="0"/>
    <m/>
    <m/>
    <m/>
    <m/>
    <m/>
    <m/>
    <n v="0"/>
    <n v="0"/>
  </r>
  <r>
    <x v="6"/>
    <x v="1"/>
    <x v="6"/>
    <n v="0"/>
    <n v="0"/>
    <m/>
    <m/>
    <m/>
    <m/>
    <m/>
    <m/>
    <n v="0"/>
    <n v="0"/>
  </r>
  <r>
    <x v="7"/>
    <x v="1"/>
    <x v="6"/>
    <n v="0"/>
    <n v="0"/>
    <m/>
    <m/>
    <m/>
    <m/>
    <m/>
    <m/>
    <n v="0"/>
    <n v="0"/>
  </r>
  <r>
    <x v="8"/>
    <x v="1"/>
    <x v="6"/>
    <n v="0"/>
    <n v="0"/>
    <m/>
    <m/>
    <m/>
    <m/>
    <m/>
    <m/>
    <n v="0"/>
    <n v="0"/>
  </r>
  <r>
    <x v="9"/>
    <x v="1"/>
    <x v="6"/>
    <n v="0"/>
    <n v="0"/>
    <m/>
    <m/>
    <m/>
    <m/>
    <m/>
    <m/>
    <n v="0"/>
    <n v="0"/>
  </r>
  <r>
    <x v="10"/>
    <x v="1"/>
    <x v="6"/>
    <n v="0"/>
    <n v="0"/>
    <m/>
    <m/>
    <m/>
    <m/>
    <m/>
    <m/>
    <n v="0"/>
    <n v="0"/>
  </r>
  <r>
    <x v="11"/>
    <x v="1"/>
    <x v="6"/>
    <n v="0"/>
    <n v="0"/>
    <m/>
    <m/>
    <m/>
    <m/>
    <m/>
    <m/>
    <n v="0"/>
    <n v="0"/>
  </r>
  <r>
    <x v="12"/>
    <x v="1"/>
    <x v="6"/>
    <n v="0"/>
    <n v="0"/>
    <m/>
    <m/>
    <m/>
    <m/>
    <m/>
    <m/>
    <n v="0"/>
    <n v="0"/>
  </r>
  <r>
    <x v="13"/>
    <x v="1"/>
    <x v="6"/>
    <n v="0"/>
    <n v="0"/>
    <m/>
    <m/>
    <m/>
    <m/>
    <m/>
    <m/>
    <n v="0"/>
    <n v="0"/>
  </r>
  <r>
    <x v="14"/>
    <x v="1"/>
    <x v="6"/>
    <n v="0"/>
    <n v="0"/>
    <m/>
    <m/>
    <m/>
    <m/>
    <m/>
    <m/>
    <n v="0"/>
    <n v="0"/>
  </r>
  <r>
    <x v="15"/>
    <x v="1"/>
    <x v="6"/>
    <n v="0"/>
    <n v="0"/>
    <m/>
    <m/>
    <m/>
    <m/>
    <m/>
    <m/>
    <n v="0"/>
    <n v="0"/>
  </r>
  <r>
    <x v="16"/>
    <x v="1"/>
    <x v="6"/>
    <n v="0"/>
    <n v="0"/>
    <m/>
    <m/>
    <m/>
    <m/>
    <m/>
    <m/>
    <n v="0"/>
    <n v="0"/>
  </r>
  <r>
    <x v="17"/>
    <x v="1"/>
    <x v="6"/>
    <n v="0"/>
    <n v="0"/>
    <m/>
    <m/>
    <m/>
    <m/>
    <m/>
    <m/>
    <n v="0"/>
    <n v="0"/>
  </r>
  <r>
    <x v="18"/>
    <x v="1"/>
    <x v="6"/>
    <n v="0"/>
    <n v="0"/>
    <m/>
    <m/>
    <m/>
    <m/>
    <m/>
    <m/>
    <n v="0"/>
    <n v="0"/>
  </r>
  <r>
    <x v="19"/>
    <x v="1"/>
    <x v="6"/>
    <n v="0"/>
    <n v="0"/>
    <m/>
    <m/>
    <m/>
    <m/>
    <m/>
    <m/>
    <n v="0"/>
    <n v="0"/>
  </r>
  <r>
    <x v="20"/>
    <x v="1"/>
    <x v="6"/>
    <n v="0"/>
    <n v="0"/>
    <m/>
    <m/>
    <m/>
    <m/>
    <m/>
    <m/>
    <n v="0"/>
    <n v="0"/>
  </r>
  <r>
    <x v="21"/>
    <x v="1"/>
    <x v="6"/>
    <n v="0"/>
    <n v="0"/>
    <m/>
    <m/>
    <m/>
    <m/>
    <m/>
    <m/>
    <n v="0"/>
    <n v="0"/>
  </r>
  <r>
    <x v="22"/>
    <x v="1"/>
    <x v="6"/>
    <n v="0"/>
    <n v="0"/>
    <m/>
    <m/>
    <m/>
    <m/>
    <m/>
    <m/>
    <n v="0"/>
    <n v="0"/>
  </r>
  <r>
    <x v="23"/>
    <x v="1"/>
    <x v="6"/>
    <n v="0"/>
    <n v="0"/>
    <m/>
    <m/>
    <m/>
    <m/>
    <m/>
    <m/>
    <n v="0"/>
    <n v="0"/>
  </r>
  <r>
    <x v="24"/>
    <x v="1"/>
    <x v="6"/>
    <n v="0"/>
    <n v="0"/>
    <m/>
    <m/>
    <m/>
    <m/>
    <m/>
    <m/>
    <n v="0"/>
    <n v="0"/>
  </r>
  <r>
    <x v="25"/>
    <x v="1"/>
    <x v="6"/>
    <n v="0"/>
    <n v="0"/>
    <m/>
    <m/>
    <m/>
    <m/>
    <m/>
    <m/>
    <n v="0"/>
    <n v="0"/>
  </r>
  <r>
    <x v="26"/>
    <x v="1"/>
    <x v="6"/>
    <n v="0"/>
    <n v="0"/>
    <m/>
    <m/>
    <m/>
    <m/>
    <m/>
    <m/>
    <n v="0"/>
    <n v="0"/>
  </r>
  <r>
    <x v="27"/>
    <x v="1"/>
    <x v="6"/>
    <n v="0"/>
    <n v="0"/>
    <m/>
    <m/>
    <m/>
    <m/>
    <m/>
    <m/>
    <n v="0"/>
    <n v="0"/>
  </r>
  <r>
    <x v="28"/>
    <x v="1"/>
    <x v="6"/>
    <n v="0"/>
    <n v="0"/>
    <m/>
    <m/>
    <m/>
    <m/>
    <m/>
    <m/>
    <n v="0"/>
    <n v="0"/>
  </r>
  <r>
    <x v="29"/>
    <x v="1"/>
    <x v="6"/>
    <n v="0"/>
    <n v="0"/>
    <m/>
    <m/>
    <m/>
    <m/>
    <m/>
    <m/>
    <n v="0"/>
    <n v="0"/>
  </r>
  <r>
    <x v="30"/>
    <x v="1"/>
    <x v="6"/>
    <n v="0"/>
    <n v="0"/>
    <m/>
    <m/>
    <m/>
    <m/>
    <m/>
    <m/>
    <n v="0"/>
    <n v="0"/>
  </r>
  <r>
    <x v="31"/>
    <x v="1"/>
    <x v="6"/>
    <n v="0"/>
    <n v="0"/>
    <m/>
    <m/>
    <m/>
    <m/>
    <m/>
    <m/>
    <n v="0"/>
    <n v="0"/>
  </r>
  <r>
    <x v="32"/>
    <x v="1"/>
    <x v="6"/>
    <n v="0"/>
    <n v="0"/>
    <m/>
    <m/>
    <m/>
    <m/>
    <m/>
    <m/>
    <n v="0"/>
    <n v="0"/>
  </r>
  <r>
    <x v="33"/>
    <x v="1"/>
    <x v="6"/>
    <n v="0"/>
    <n v="0"/>
    <m/>
    <m/>
    <m/>
    <m/>
    <m/>
    <m/>
    <n v="0"/>
    <n v="0"/>
  </r>
  <r>
    <x v="34"/>
    <x v="1"/>
    <x v="6"/>
    <n v="0"/>
    <n v="0"/>
    <m/>
    <m/>
    <m/>
    <m/>
    <m/>
    <m/>
    <n v="0"/>
    <n v="0"/>
  </r>
  <r>
    <x v="35"/>
    <x v="1"/>
    <x v="6"/>
    <n v="0"/>
    <n v="0"/>
    <m/>
    <m/>
    <m/>
    <m/>
    <m/>
    <m/>
    <n v="0"/>
    <n v="0"/>
  </r>
  <r>
    <x v="36"/>
    <x v="1"/>
    <x v="6"/>
    <n v="0"/>
    <n v="0"/>
    <m/>
    <m/>
    <m/>
    <m/>
    <m/>
    <m/>
    <n v="0"/>
    <n v="0"/>
  </r>
  <r>
    <x v="37"/>
    <x v="1"/>
    <x v="6"/>
    <n v="0"/>
    <n v="0"/>
    <m/>
    <m/>
    <m/>
    <m/>
    <m/>
    <m/>
    <n v="0"/>
    <n v="0"/>
  </r>
  <r>
    <x v="38"/>
    <x v="1"/>
    <x v="6"/>
    <n v="0"/>
    <n v="0"/>
    <m/>
    <m/>
    <m/>
    <m/>
    <m/>
    <m/>
    <n v="0"/>
    <n v="0"/>
  </r>
  <r>
    <x v="39"/>
    <x v="1"/>
    <x v="6"/>
    <n v="0"/>
    <n v="0"/>
    <m/>
    <m/>
    <m/>
    <m/>
    <m/>
    <m/>
    <n v="0"/>
    <n v="0"/>
  </r>
  <r>
    <x v="40"/>
    <x v="1"/>
    <x v="6"/>
    <n v="0"/>
    <n v="0"/>
    <m/>
    <m/>
    <m/>
    <m/>
    <m/>
    <m/>
    <n v="0"/>
    <n v="0"/>
  </r>
  <r>
    <x v="41"/>
    <x v="1"/>
    <x v="6"/>
    <n v="0"/>
    <n v="0"/>
    <m/>
    <m/>
    <m/>
    <m/>
    <m/>
    <m/>
    <n v="0"/>
    <n v="0"/>
  </r>
  <r>
    <x v="42"/>
    <x v="1"/>
    <x v="6"/>
    <n v="0"/>
    <n v="0"/>
    <m/>
    <m/>
    <m/>
    <m/>
    <m/>
    <m/>
    <n v="0"/>
    <n v="0"/>
  </r>
  <r>
    <x v="43"/>
    <x v="1"/>
    <x v="6"/>
    <n v="0"/>
    <n v="0"/>
    <m/>
    <m/>
    <m/>
    <m/>
    <m/>
    <m/>
    <n v="0"/>
    <n v="0"/>
  </r>
  <r>
    <x v="44"/>
    <x v="1"/>
    <x v="6"/>
    <n v="0"/>
    <n v="0"/>
    <m/>
    <m/>
    <m/>
    <m/>
    <m/>
    <m/>
    <n v="0"/>
    <n v="0"/>
  </r>
  <r>
    <x v="45"/>
    <x v="1"/>
    <x v="6"/>
    <n v="0"/>
    <n v="0"/>
    <m/>
    <m/>
    <m/>
    <m/>
    <m/>
    <m/>
    <n v="0"/>
    <n v="0"/>
  </r>
  <r>
    <x v="46"/>
    <x v="1"/>
    <x v="6"/>
    <n v="0"/>
    <n v="0"/>
    <m/>
    <m/>
    <m/>
    <m/>
    <m/>
    <m/>
    <n v="0"/>
    <n v="0"/>
  </r>
  <r>
    <x v="47"/>
    <x v="1"/>
    <x v="6"/>
    <n v="0"/>
    <n v="0"/>
    <m/>
    <m/>
    <m/>
    <m/>
    <m/>
    <m/>
    <n v="0"/>
    <n v="0"/>
  </r>
  <r>
    <x v="48"/>
    <x v="1"/>
    <x v="6"/>
    <n v="0"/>
    <n v="0"/>
    <m/>
    <m/>
    <m/>
    <m/>
    <m/>
    <m/>
    <n v="0"/>
    <n v="0"/>
  </r>
  <r>
    <x v="49"/>
    <x v="1"/>
    <x v="6"/>
    <n v="0"/>
    <n v="0"/>
    <m/>
    <m/>
    <m/>
    <m/>
    <m/>
    <m/>
    <n v="0"/>
    <n v="0"/>
  </r>
  <r>
    <x v="50"/>
    <x v="1"/>
    <x v="6"/>
    <n v="0"/>
    <n v="0"/>
    <m/>
    <m/>
    <m/>
    <m/>
    <m/>
    <m/>
    <n v="0"/>
    <n v="0"/>
  </r>
  <r>
    <x v="51"/>
    <x v="1"/>
    <x v="6"/>
    <n v="0"/>
    <n v="0"/>
    <m/>
    <m/>
    <m/>
    <m/>
    <m/>
    <m/>
    <n v="0"/>
    <n v="0"/>
  </r>
  <r>
    <x v="52"/>
    <x v="1"/>
    <x v="6"/>
    <n v="0"/>
    <n v="0"/>
    <m/>
    <m/>
    <m/>
    <m/>
    <m/>
    <m/>
    <n v="0"/>
    <n v="0"/>
  </r>
  <r>
    <x v="53"/>
    <x v="1"/>
    <x v="6"/>
    <n v="0"/>
    <n v="0"/>
    <m/>
    <m/>
    <m/>
    <m/>
    <m/>
    <m/>
    <n v="0"/>
    <n v="0"/>
  </r>
  <r>
    <x v="54"/>
    <x v="1"/>
    <x v="6"/>
    <n v="0"/>
    <n v="0"/>
    <m/>
    <m/>
    <m/>
    <m/>
    <m/>
    <m/>
    <n v="0"/>
    <n v="0"/>
  </r>
  <r>
    <x v="55"/>
    <x v="1"/>
    <x v="6"/>
    <n v="0"/>
    <n v="0"/>
    <m/>
    <m/>
    <m/>
    <m/>
    <m/>
    <m/>
    <n v="0"/>
    <n v="0"/>
  </r>
  <r>
    <x v="56"/>
    <x v="1"/>
    <x v="6"/>
    <n v="0"/>
    <n v="0"/>
    <m/>
    <m/>
    <m/>
    <m/>
    <m/>
    <m/>
    <n v="0"/>
    <n v="0"/>
  </r>
  <r>
    <x v="57"/>
    <x v="1"/>
    <x v="6"/>
    <n v="0"/>
    <n v="0"/>
    <m/>
    <m/>
    <m/>
    <m/>
    <m/>
    <m/>
    <n v="0"/>
    <n v="0"/>
  </r>
  <r>
    <x v="58"/>
    <x v="1"/>
    <x v="6"/>
    <n v="0"/>
    <n v="0"/>
    <m/>
    <m/>
    <m/>
    <m/>
    <m/>
    <m/>
    <n v="0"/>
    <n v="0"/>
  </r>
  <r>
    <x v="59"/>
    <x v="1"/>
    <x v="6"/>
    <n v="0"/>
    <n v="0"/>
    <m/>
    <m/>
    <m/>
    <m/>
    <m/>
    <m/>
    <n v="0"/>
    <n v="0"/>
  </r>
  <r>
    <x v="60"/>
    <x v="1"/>
    <x v="6"/>
    <n v="0"/>
    <n v="0"/>
    <m/>
    <m/>
    <m/>
    <m/>
    <m/>
    <m/>
    <n v="0"/>
    <n v="0"/>
  </r>
  <r>
    <x v="61"/>
    <x v="1"/>
    <x v="6"/>
    <n v="0"/>
    <n v="0"/>
    <m/>
    <m/>
    <m/>
    <m/>
    <m/>
    <m/>
    <n v="0"/>
    <n v="0"/>
  </r>
  <r>
    <x v="62"/>
    <x v="1"/>
    <x v="6"/>
    <n v="0"/>
    <n v="0"/>
    <m/>
    <m/>
    <m/>
    <m/>
    <m/>
    <m/>
    <n v="0"/>
    <n v="0"/>
  </r>
  <r>
    <x v="63"/>
    <x v="1"/>
    <x v="6"/>
    <n v="0"/>
    <n v="0"/>
    <m/>
    <m/>
    <m/>
    <m/>
    <m/>
    <m/>
    <n v="0"/>
    <n v="0"/>
  </r>
  <r>
    <x v="64"/>
    <x v="1"/>
    <x v="6"/>
    <n v="0"/>
    <n v="0"/>
    <m/>
    <m/>
    <m/>
    <m/>
    <m/>
    <m/>
    <n v="0"/>
    <n v="0"/>
  </r>
  <r>
    <x v="65"/>
    <x v="1"/>
    <x v="6"/>
    <n v="0"/>
    <n v="0"/>
    <m/>
    <m/>
    <m/>
    <m/>
    <m/>
    <m/>
    <n v="0"/>
    <n v="0"/>
  </r>
  <r>
    <x v="66"/>
    <x v="1"/>
    <x v="6"/>
    <n v="0"/>
    <n v="0"/>
    <m/>
    <m/>
    <m/>
    <m/>
    <m/>
    <m/>
    <n v="0"/>
    <n v="0"/>
  </r>
  <r>
    <x v="67"/>
    <x v="1"/>
    <x v="6"/>
    <n v="0"/>
    <n v="0"/>
    <m/>
    <m/>
    <m/>
    <m/>
    <m/>
    <m/>
    <n v="0"/>
    <n v="0"/>
  </r>
  <r>
    <x v="68"/>
    <x v="1"/>
    <x v="6"/>
    <n v="0"/>
    <n v="0"/>
    <m/>
    <m/>
    <m/>
    <m/>
    <m/>
    <m/>
    <n v="0"/>
    <n v="0"/>
  </r>
  <r>
    <x v="69"/>
    <x v="1"/>
    <x v="6"/>
    <n v="0"/>
    <n v="0"/>
    <m/>
    <m/>
    <m/>
    <m/>
    <m/>
    <m/>
    <n v="0"/>
    <n v="0"/>
  </r>
  <r>
    <x v="70"/>
    <x v="1"/>
    <x v="6"/>
    <n v="0"/>
    <n v="0"/>
    <m/>
    <m/>
    <m/>
    <m/>
    <m/>
    <m/>
    <n v="0"/>
    <n v="0"/>
  </r>
  <r>
    <x v="71"/>
    <x v="1"/>
    <x v="6"/>
    <n v="0"/>
    <n v="0"/>
    <m/>
    <m/>
    <m/>
    <m/>
    <m/>
    <m/>
    <n v="0"/>
    <n v="0"/>
  </r>
  <r>
    <x v="72"/>
    <x v="1"/>
    <x v="6"/>
    <n v="0"/>
    <n v="0"/>
    <m/>
    <m/>
    <m/>
    <m/>
    <m/>
    <m/>
    <n v="0"/>
    <n v="0"/>
  </r>
  <r>
    <x v="73"/>
    <x v="1"/>
    <x v="6"/>
    <n v="0"/>
    <n v="0"/>
    <m/>
    <m/>
    <m/>
    <m/>
    <m/>
    <m/>
    <n v="0"/>
    <n v="0"/>
  </r>
  <r>
    <x v="74"/>
    <x v="1"/>
    <x v="6"/>
    <n v="0"/>
    <n v="0"/>
    <m/>
    <m/>
    <m/>
    <m/>
    <m/>
    <m/>
    <n v="0"/>
    <n v="0"/>
  </r>
  <r>
    <x v="75"/>
    <x v="1"/>
    <x v="6"/>
    <n v="0"/>
    <n v="0"/>
    <m/>
    <m/>
    <m/>
    <m/>
    <m/>
    <m/>
    <n v="0"/>
    <n v="0"/>
  </r>
  <r>
    <x v="76"/>
    <x v="1"/>
    <x v="6"/>
    <n v="0"/>
    <n v="0"/>
    <m/>
    <m/>
    <m/>
    <m/>
    <m/>
    <m/>
    <n v="0"/>
    <n v="0"/>
  </r>
  <r>
    <x v="77"/>
    <x v="1"/>
    <x v="6"/>
    <n v="0"/>
    <n v="0"/>
    <m/>
    <m/>
    <m/>
    <m/>
    <m/>
    <m/>
    <n v="0"/>
    <n v="0"/>
  </r>
  <r>
    <x v="78"/>
    <x v="1"/>
    <x v="6"/>
    <n v="0"/>
    <n v="0"/>
    <m/>
    <m/>
    <m/>
    <m/>
    <m/>
    <m/>
    <n v="0"/>
    <n v="0"/>
  </r>
  <r>
    <x v="79"/>
    <x v="1"/>
    <x v="6"/>
    <n v="0"/>
    <n v="0"/>
    <m/>
    <m/>
    <m/>
    <m/>
    <m/>
    <m/>
    <n v="0"/>
    <n v="0"/>
  </r>
  <r>
    <x v="80"/>
    <x v="1"/>
    <x v="6"/>
    <n v="0"/>
    <n v="0"/>
    <m/>
    <m/>
    <m/>
    <m/>
    <m/>
    <m/>
    <n v="0"/>
    <n v="0"/>
  </r>
  <r>
    <x v="81"/>
    <x v="1"/>
    <x v="6"/>
    <n v="0"/>
    <n v="0"/>
    <m/>
    <m/>
    <m/>
    <m/>
    <m/>
    <m/>
    <n v="0"/>
    <n v="0"/>
  </r>
  <r>
    <x v="82"/>
    <x v="1"/>
    <x v="6"/>
    <n v="0"/>
    <n v="0"/>
    <m/>
    <m/>
    <m/>
    <m/>
    <m/>
    <m/>
    <n v="0"/>
    <n v="0"/>
  </r>
  <r>
    <x v="83"/>
    <x v="1"/>
    <x v="6"/>
    <n v="0"/>
    <n v="0"/>
    <m/>
    <m/>
    <m/>
    <m/>
    <m/>
    <m/>
    <n v="0"/>
    <n v="0"/>
  </r>
  <r>
    <x v="84"/>
    <x v="1"/>
    <x v="6"/>
    <n v="0"/>
    <n v="0"/>
    <m/>
    <m/>
    <m/>
    <m/>
    <m/>
    <m/>
    <n v="0"/>
    <n v="0"/>
  </r>
  <r>
    <x v="85"/>
    <x v="1"/>
    <x v="6"/>
    <n v="0"/>
    <n v="0"/>
    <m/>
    <m/>
    <m/>
    <m/>
    <m/>
    <m/>
    <n v="0"/>
    <n v="0"/>
  </r>
  <r>
    <x v="86"/>
    <x v="1"/>
    <x v="6"/>
    <n v="0"/>
    <n v="0"/>
    <m/>
    <m/>
    <m/>
    <m/>
    <m/>
    <m/>
    <n v="0"/>
    <n v="0"/>
  </r>
  <r>
    <x v="87"/>
    <x v="1"/>
    <x v="6"/>
    <n v="0"/>
    <n v="0"/>
    <m/>
    <m/>
    <m/>
    <m/>
    <m/>
    <m/>
    <n v="0"/>
    <n v="0"/>
  </r>
  <r>
    <x v="88"/>
    <x v="1"/>
    <x v="6"/>
    <n v="0"/>
    <n v="0"/>
    <m/>
    <m/>
    <m/>
    <m/>
    <m/>
    <m/>
    <n v="0"/>
    <n v="0"/>
  </r>
  <r>
    <x v="89"/>
    <x v="1"/>
    <x v="6"/>
    <n v="0"/>
    <n v="0"/>
    <m/>
    <m/>
    <m/>
    <m/>
    <m/>
    <m/>
    <n v="0"/>
    <n v="0"/>
  </r>
  <r>
    <x v="90"/>
    <x v="1"/>
    <x v="6"/>
    <n v="0"/>
    <n v="0"/>
    <m/>
    <m/>
    <m/>
    <m/>
    <m/>
    <m/>
    <n v="0"/>
    <n v="0"/>
  </r>
  <r>
    <x v="91"/>
    <x v="1"/>
    <x v="6"/>
    <n v="0"/>
    <n v="0"/>
    <m/>
    <m/>
    <m/>
    <m/>
    <m/>
    <m/>
    <n v="0"/>
    <n v="0"/>
  </r>
  <r>
    <x v="92"/>
    <x v="1"/>
    <x v="6"/>
    <n v="0"/>
    <n v="0"/>
    <m/>
    <m/>
    <m/>
    <m/>
    <m/>
    <m/>
    <n v="0"/>
    <n v="0"/>
  </r>
  <r>
    <x v="93"/>
    <x v="1"/>
    <x v="6"/>
    <n v="0"/>
    <n v="0"/>
    <m/>
    <m/>
    <m/>
    <m/>
    <m/>
    <m/>
    <n v="0"/>
    <n v="0"/>
  </r>
  <r>
    <x v="94"/>
    <x v="1"/>
    <x v="6"/>
    <n v="0"/>
    <n v="0"/>
    <m/>
    <m/>
    <m/>
    <m/>
    <m/>
    <m/>
    <n v="0"/>
    <n v="0"/>
  </r>
  <r>
    <x v="95"/>
    <x v="1"/>
    <x v="6"/>
    <n v="0"/>
    <n v="0"/>
    <m/>
    <m/>
    <m/>
    <m/>
    <m/>
    <m/>
    <n v="0"/>
    <n v="0"/>
  </r>
  <r>
    <x v="96"/>
    <x v="1"/>
    <x v="6"/>
    <n v="0"/>
    <n v="0"/>
    <m/>
    <m/>
    <m/>
    <m/>
    <m/>
    <m/>
    <n v="0"/>
    <n v="0"/>
  </r>
  <r>
    <x v="97"/>
    <x v="1"/>
    <x v="6"/>
    <n v="0"/>
    <n v="0"/>
    <m/>
    <m/>
    <m/>
    <m/>
    <m/>
    <m/>
    <n v="0"/>
    <n v="0"/>
  </r>
  <r>
    <x v="98"/>
    <x v="1"/>
    <x v="6"/>
    <n v="0"/>
    <n v="0"/>
    <m/>
    <m/>
    <m/>
    <m/>
    <m/>
    <m/>
    <n v="0"/>
    <n v="0"/>
  </r>
  <r>
    <x v="99"/>
    <x v="1"/>
    <x v="6"/>
    <n v="0"/>
    <n v="0"/>
    <m/>
    <m/>
    <m/>
    <m/>
    <m/>
    <m/>
    <n v="0"/>
    <n v="0"/>
  </r>
  <r>
    <x v="100"/>
    <x v="1"/>
    <x v="6"/>
    <n v="0"/>
    <n v="0"/>
    <m/>
    <m/>
    <m/>
    <m/>
    <m/>
    <m/>
    <n v="0"/>
    <n v="0"/>
  </r>
  <r>
    <x v="101"/>
    <x v="1"/>
    <x v="6"/>
    <n v="0"/>
    <n v="0"/>
    <m/>
    <m/>
    <m/>
    <m/>
    <m/>
    <m/>
    <n v="0"/>
    <n v="0"/>
  </r>
  <r>
    <x v="102"/>
    <x v="1"/>
    <x v="6"/>
    <n v="0"/>
    <n v="0"/>
    <m/>
    <m/>
    <m/>
    <m/>
    <m/>
    <m/>
    <n v="0"/>
    <n v="0"/>
  </r>
  <r>
    <x v="103"/>
    <x v="1"/>
    <x v="6"/>
    <n v="0"/>
    <n v="0"/>
    <m/>
    <m/>
    <m/>
    <m/>
    <m/>
    <m/>
    <n v="0"/>
    <n v="0"/>
  </r>
  <r>
    <x v="104"/>
    <x v="1"/>
    <x v="6"/>
    <n v="0"/>
    <n v="0"/>
    <m/>
    <m/>
    <m/>
    <m/>
    <m/>
    <m/>
    <n v="0"/>
    <n v="0"/>
  </r>
  <r>
    <x v="105"/>
    <x v="1"/>
    <x v="6"/>
    <n v="0"/>
    <n v="0"/>
    <m/>
    <m/>
    <m/>
    <m/>
    <m/>
    <m/>
    <n v="0"/>
    <n v="0"/>
  </r>
  <r>
    <x v="106"/>
    <x v="1"/>
    <x v="6"/>
    <n v="0"/>
    <n v="0"/>
    <m/>
    <m/>
    <m/>
    <m/>
    <m/>
    <m/>
    <n v="0"/>
    <n v="0"/>
  </r>
  <r>
    <x v="107"/>
    <x v="1"/>
    <x v="6"/>
    <n v="0"/>
    <n v="0"/>
    <m/>
    <m/>
    <m/>
    <m/>
    <m/>
    <m/>
    <n v="0"/>
    <n v="0"/>
  </r>
  <r>
    <x v="108"/>
    <x v="1"/>
    <x v="6"/>
    <n v="0"/>
    <n v="0"/>
    <m/>
    <m/>
    <m/>
    <m/>
    <m/>
    <m/>
    <n v="0"/>
    <n v="0"/>
  </r>
  <r>
    <x v="109"/>
    <x v="1"/>
    <x v="6"/>
    <n v="0"/>
    <n v="0"/>
    <m/>
    <m/>
    <m/>
    <m/>
    <m/>
    <m/>
    <n v="0"/>
    <n v="0"/>
  </r>
  <r>
    <x v="110"/>
    <x v="1"/>
    <x v="6"/>
    <n v="0"/>
    <n v="0"/>
    <m/>
    <m/>
    <m/>
    <m/>
    <m/>
    <m/>
    <n v="0"/>
    <n v="0"/>
  </r>
  <r>
    <x v="111"/>
    <x v="1"/>
    <x v="6"/>
    <n v="0"/>
    <n v="0"/>
    <m/>
    <m/>
    <m/>
    <m/>
    <m/>
    <m/>
    <n v="0"/>
    <n v="0"/>
  </r>
  <r>
    <x v="112"/>
    <x v="1"/>
    <x v="6"/>
    <n v="0"/>
    <n v="0"/>
    <m/>
    <m/>
    <m/>
    <m/>
    <m/>
    <m/>
    <n v="0"/>
    <n v="0"/>
  </r>
  <r>
    <x v="113"/>
    <x v="1"/>
    <x v="6"/>
    <n v="0"/>
    <n v="0"/>
    <m/>
    <m/>
    <m/>
    <m/>
    <m/>
    <m/>
    <n v="0"/>
    <n v="0"/>
  </r>
  <r>
    <x v="114"/>
    <x v="1"/>
    <x v="6"/>
    <n v="0"/>
    <n v="0"/>
    <m/>
    <m/>
    <m/>
    <m/>
    <m/>
    <m/>
    <n v="0"/>
    <n v="0"/>
  </r>
  <r>
    <x v="115"/>
    <x v="1"/>
    <x v="6"/>
    <n v="0"/>
    <n v="0"/>
    <m/>
    <m/>
    <m/>
    <m/>
    <m/>
    <m/>
    <n v="0"/>
    <n v="0"/>
  </r>
  <r>
    <x v="116"/>
    <x v="1"/>
    <x v="6"/>
    <n v="0"/>
    <n v="0"/>
    <m/>
    <m/>
    <m/>
    <m/>
    <m/>
    <m/>
    <n v="0"/>
    <n v="0"/>
  </r>
  <r>
    <x v="117"/>
    <x v="1"/>
    <x v="6"/>
    <n v="0"/>
    <n v="0"/>
    <m/>
    <m/>
    <m/>
    <m/>
    <m/>
    <m/>
    <n v="0"/>
    <n v="0"/>
  </r>
  <r>
    <x v="118"/>
    <x v="1"/>
    <x v="6"/>
    <n v="0"/>
    <n v="0"/>
    <m/>
    <m/>
    <m/>
    <m/>
    <m/>
    <m/>
    <n v="0"/>
    <n v="0"/>
  </r>
  <r>
    <x v="119"/>
    <x v="1"/>
    <x v="6"/>
    <n v="0"/>
    <n v="0"/>
    <m/>
    <m/>
    <m/>
    <m/>
    <m/>
    <m/>
    <n v="0"/>
    <n v="0"/>
  </r>
  <r>
    <x v="120"/>
    <x v="1"/>
    <x v="6"/>
    <n v="0"/>
    <n v="0"/>
    <m/>
    <m/>
    <m/>
    <m/>
    <m/>
    <m/>
    <n v="0"/>
    <n v="0"/>
  </r>
  <r>
    <x v="121"/>
    <x v="1"/>
    <x v="6"/>
    <n v="0"/>
    <n v="0"/>
    <m/>
    <m/>
    <m/>
    <m/>
    <m/>
    <m/>
    <n v="0"/>
    <n v="0"/>
  </r>
  <r>
    <x v="122"/>
    <x v="1"/>
    <x v="6"/>
    <n v="0"/>
    <n v="0"/>
    <m/>
    <m/>
    <m/>
    <m/>
    <m/>
    <m/>
    <n v="0"/>
    <n v="0"/>
  </r>
  <r>
    <x v="123"/>
    <x v="1"/>
    <x v="6"/>
    <n v="0"/>
    <n v="0"/>
    <m/>
    <m/>
    <m/>
    <m/>
    <m/>
    <m/>
    <n v="0"/>
    <n v="0"/>
  </r>
  <r>
    <x v="124"/>
    <x v="1"/>
    <x v="6"/>
    <n v="0"/>
    <n v="0"/>
    <m/>
    <m/>
    <m/>
    <m/>
    <m/>
    <m/>
    <n v="0"/>
    <n v="0"/>
  </r>
  <r>
    <x v="125"/>
    <x v="1"/>
    <x v="6"/>
    <n v="0"/>
    <n v="0"/>
    <m/>
    <m/>
    <m/>
    <m/>
    <m/>
    <m/>
    <n v="0"/>
    <n v="0"/>
  </r>
  <r>
    <x v="126"/>
    <x v="1"/>
    <x v="6"/>
    <n v="0"/>
    <n v="0"/>
    <m/>
    <m/>
    <m/>
    <m/>
    <m/>
    <m/>
    <n v="0"/>
    <n v="0"/>
  </r>
  <r>
    <x v="127"/>
    <x v="1"/>
    <x v="6"/>
    <n v="0"/>
    <n v="0"/>
    <m/>
    <m/>
    <m/>
    <m/>
    <m/>
    <m/>
    <n v="0"/>
    <n v="0"/>
  </r>
  <r>
    <x v="128"/>
    <x v="1"/>
    <x v="6"/>
    <n v="0"/>
    <n v="0"/>
    <m/>
    <m/>
    <m/>
    <m/>
    <m/>
    <m/>
    <n v="0"/>
    <n v="0"/>
  </r>
  <r>
    <x v="129"/>
    <x v="1"/>
    <x v="6"/>
    <n v="0"/>
    <n v="0"/>
    <m/>
    <m/>
    <m/>
    <m/>
    <m/>
    <m/>
    <n v="0"/>
    <n v="0"/>
  </r>
  <r>
    <x v="130"/>
    <x v="1"/>
    <x v="6"/>
    <n v="0"/>
    <n v="0"/>
    <m/>
    <m/>
    <m/>
    <m/>
    <m/>
    <m/>
    <n v="0"/>
    <n v="0"/>
  </r>
  <r>
    <x v="131"/>
    <x v="1"/>
    <x v="6"/>
    <n v="0"/>
    <n v="0"/>
    <m/>
    <m/>
    <m/>
    <m/>
    <m/>
    <m/>
    <n v="0"/>
    <n v="0"/>
  </r>
  <r>
    <x v="132"/>
    <x v="1"/>
    <x v="6"/>
    <n v="0"/>
    <n v="0"/>
    <m/>
    <m/>
    <m/>
    <m/>
    <m/>
    <m/>
    <n v="0"/>
    <n v="0"/>
  </r>
  <r>
    <x v="133"/>
    <x v="1"/>
    <x v="6"/>
    <n v="0"/>
    <n v="0"/>
    <m/>
    <m/>
    <m/>
    <m/>
    <m/>
    <m/>
    <n v="0"/>
    <n v="0"/>
  </r>
  <r>
    <x v="134"/>
    <x v="1"/>
    <x v="6"/>
    <n v="0"/>
    <n v="0"/>
    <m/>
    <m/>
    <m/>
    <m/>
    <m/>
    <m/>
    <n v="0"/>
    <n v="0"/>
  </r>
  <r>
    <x v="135"/>
    <x v="1"/>
    <x v="6"/>
    <n v="0"/>
    <n v="0"/>
    <m/>
    <m/>
    <m/>
    <m/>
    <m/>
    <m/>
    <n v="0"/>
    <n v="0"/>
  </r>
  <r>
    <x v="136"/>
    <x v="1"/>
    <x v="6"/>
    <n v="0"/>
    <n v="0"/>
    <m/>
    <m/>
    <m/>
    <m/>
    <m/>
    <m/>
    <n v="0"/>
    <n v="0"/>
  </r>
  <r>
    <x v="137"/>
    <x v="1"/>
    <x v="6"/>
    <n v="0"/>
    <n v="0"/>
    <m/>
    <m/>
    <m/>
    <m/>
    <m/>
    <m/>
    <n v="0"/>
    <n v="0"/>
  </r>
  <r>
    <x v="138"/>
    <x v="1"/>
    <x v="6"/>
    <n v="0"/>
    <n v="0"/>
    <m/>
    <m/>
    <m/>
    <m/>
    <m/>
    <m/>
    <n v="0"/>
    <n v="0"/>
  </r>
  <r>
    <x v="139"/>
    <x v="1"/>
    <x v="6"/>
    <n v="0"/>
    <n v="0"/>
    <m/>
    <m/>
    <m/>
    <m/>
    <m/>
    <m/>
    <n v="0"/>
    <n v="0"/>
  </r>
  <r>
    <x v="140"/>
    <x v="1"/>
    <x v="6"/>
    <n v="0"/>
    <n v="0"/>
    <m/>
    <m/>
    <m/>
    <m/>
    <m/>
    <m/>
    <n v="0"/>
    <n v="0"/>
  </r>
  <r>
    <x v="141"/>
    <x v="1"/>
    <x v="6"/>
    <n v="0"/>
    <n v="0"/>
    <m/>
    <m/>
    <m/>
    <m/>
    <m/>
    <m/>
    <n v="0"/>
    <n v="0"/>
  </r>
  <r>
    <x v="142"/>
    <x v="1"/>
    <x v="6"/>
    <n v="0"/>
    <n v="0"/>
    <m/>
    <m/>
    <m/>
    <m/>
    <m/>
    <m/>
    <n v="0"/>
    <n v="0"/>
  </r>
  <r>
    <x v="143"/>
    <x v="1"/>
    <x v="6"/>
    <n v="0"/>
    <n v="0"/>
    <m/>
    <m/>
    <m/>
    <m/>
    <m/>
    <m/>
    <n v="0"/>
    <n v="0"/>
  </r>
  <r>
    <x v="144"/>
    <x v="1"/>
    <x v="6"/>
    <n v="0"/>
    <n v="0"/>
    <m/>
    <m/>
    <m/>
    <m/>
    <m/>
    <m/>
    <n v="0"/>
    <n v="0"/>
  </r>
  <r>
    <x v="145"/>
    <x v="1"/>
    <x v="6"/>
    <n v="0"/>
    <n v="0"/>
    <m/>
    <m/>
    <m/>
    <m/>
    <m/>
    <m/>
    <n v="0"/>
    <n v="0"/>
  </r>
  <r>
    <x v="146"/>
    <x v="1"/>
    <x v="6"/>
    <n v="0"/>
    <n v="0"/>
    <m/>
    <m/>
    <m/>
    <m/>
    <m/>
    <m/>
    <n v="0"/>
    <n v="0"/>
  </r>
  <r>
    <x v="147"/>
    <x v="1"/>
    <x v="6"/>
    <n v="0"/>
    <n v="0"/>
    <m/>
    <m/>
    <m/>
    <m/>
    <m/>
    <m/>
    <n v="0"/>
    <n v="0"/>
  </r>
  <r>
    <x v="148"/>
    <x v="1"/>
    <x v="6"/>
    <n v="0"/>
    <n v="0"/>
    <m/>
    <m/>
    <m/>
    <m/>
    <m/>
    <m/>
    <n v="0"/>
    <n v="0"/>
  </r>
  <r>
    <x v="149"/>
    <x v="1"/>
    <x v="6"/>
    <n v="0"/>
    <n v="0"/>
    <m/>
    <m/>
    <m/>
    <m/>
    <m/>
    <m/>
    <n v="0"/>
    <n v="0"/>
  </r>
  <r>
    <x v="150"/>
    <x v="1"/>
    <x v="6"/>
    <n v="0"/>
    <n v="0"/>
    <m/>
    <m/>
    <m/>
    <m/>
    <m/>
    <m/>
    <n v="0"/>
    <n v="0"/>
  </r>
  <r>
    <x v="151"/>
    <x v="1"/>
    <x v="6"/>
    <n v="0"/>
    <n v="0"/>
    <m/>
    <m/>
    <m/>
    <m/>
    <m/>
    <m/>
    <n v="0"/>
    <n v="0"/>
  </r>
  <r>
    <x v="152"/>
    <x v="1"/>
    <x v="6"/>
    <n v="0"/>
    <n v="0"/>
    <m/>
    <m/>
    <m/>
    <m/>
    <m/>
    <m/>
    <n v="0"/>
    <n v="0"/>
  </r>
  <r>
    <x v="153"/>
    <x v="1"/>
    <x v="6"/>
    <n v="0"/>
    <n v="0"/>
    <m/>
    <m/>
    <m/>
    <m/>
    <m/>
    <m/>
    <n v="0"/>
    <n v="0"/>
  </r>
  <r>
    <x v="154"/>
    <x v="1"/>
    <x v="6"/>
    <n v="0"/>
    <n v="0"/>
    <m/>
    <m/>
    <m/>
    <m/>
    <m/>
    <m/>
    <n v="0"/>
    <n v="0"/>
  </r>
  <r>
    <x v="155"/>
    <x v="1"/>
    <x v="6"/>
    <n v="0"/>
    <n v="0"/>
    <m/>
    <m/>
    <m/>
    <m/>
    <m/>
    <m/>
    <n v="0"/>
    <n v="0"/>
  </r>
  <r>
    <x v="156"/>
    <x v="1"/>
    <x v="6"/>
    <n v="0"/>
    <n v="0"/>
    <m/>
    <m/>
    <m/>
    <m/>
    <m/>
    <m/>
    <n v="0"/>
    <n v="0"/>
  </r>
  <r>
    <x v="157"/>
    <x v="1"/>
    <x v="6"/>
    <n v="0"/>
    <n v="0"/>
    <m/>
    <m/>
    <m/>
    <m/>
    <m/>
    <m/>
    <n v="0"/>
    <n v="0"/>
  </r>
  <r>
    <x v="158"/>
    <x v="1"/>
    <x v="6"/>
    <n v="0"/>
    <n v="0"/>
    <m/>
    <m/>
    <m/>
    <m/>
    <m/>
    <m/>
    <n v="0"/>
    <n v="0"/>
  </r>
  <r>
    <x v="159"/>
    <x v="1"/>
    <x v="6"/>
    <n v="0"/>
    <n v="0"/>
    <m/>
    <m/>
    <m/>
    <m/>
    <m/>
    <m/>
    <n v="0"/>
    <n v="0"/>
  </r>
  <r>
    <x v="160"/>
    <x v="1"/>
    <x v="6"/>
    <n v="0"/>
    <n v="0"/>
    <m/>
    <m/>
    <m/>
    <m/>
    <m/>
    <m/>
    <n v="0"/>
    <n v="0"/>
  </r>
  <r>
    <x v="161"/>
    <x v="1"/>
    <x v="6"/>
    <n v="0"/>
    <n v="0"/>
    <m/>
    <m/>
    <m/>
    <m/>
    <m/>
    <m/>
    <n v="0"/>
    <n v="0"/>
  </r>
  <r>
    <x v="162"/>
    <x v="1"/>
    <x v="6"/>
    <n v="0"/>
    <n v="0"/>
    <m/>
    <m/>
    <m/>
    <m/>
    <m/>
    <m/>
    <n v="0"/>
    <n v="0"/>
  </r>
  <r>
    <x v="163"/>
    <x v="1"/>
    <x v="6"/>
    <n v="0"/>
    <n v="0"/>
    <m/>
    <m/>
    <m/>
    <m/>
    <m/>
    <m/>
    <n v="0"/>
    <n v="0"/>
  </r>
  <r>
    <x v="164"/>
    <x v="1"/>
    <x v="6"/>
    <n v="0"/>
    <n v="0"/>
    <m/>
    <m/>
    <m/>
    <m/>
    <m/>
    <m/>
    <n v="0"/>
    <n v="0"/>
  </r>
  <r>
    <x v="165"/>
    <x v="1"/>
    <x v="6"/>
    <n v="0"/>
    <n v="0"/>
    <m/>
    <m/>
    <m/>
    <m/>
    <m/>
    <m/>
    <n v="0"/>
    <n v="0"/>
  </r>
  <r>
    <x v="166"/>
    <x v="1"/>
    <x v="6"/>
    <n v="0"/>
    <n v="0"/>
    <m/>
    <m/>
    <m/>
    <m/>
    <m/>
    <m/>
    <n v="0"/>
    <n v="0"/>
  </r>
  <r>
    <x v="167"/>
    <x v="1"/>
    <x v="6"/>
    <n v="0"/>
    <n v="0"/>
    <m/>
    <m/>
    <m/>
    <m/>
    <m/>
    <m/>
    <n v="0"/>
    <n v="0"/>
  </r>
  <r>
    <x v="168"/>
    <x v="1"/>
    <x v="6"/>
    <n v="0"/>
    <n v="0"/>
    <m/>
    <m/>
    <m/>
    <m/>
    <m/>
    <m/>
    <n v="0"/>
    <n v="0"/>
  </r>
  <r>
    <x v="169"/>
    <x v="1"/>
    <x v="6"/>
    <n v="0"/>
    <n v="0"/>
    <m/>
    <m/>
    <m/>
    <m/>
    <m/>
    <m/>
    <n v="0"/>
    <n v="0"/>
  </r>
  <r>
    <x v="170"/>
    <x v="1"/>
    <x v="6"/>
    <n v="0"/>
    <n v="0"/>
    <m/>
    <m/>
    <m/>
    <m/>
    <m/>
    <m/>
    <n v="0"/>
    <n v="0"/>
  </r>
  <r>
    <x v="171"/>
    <x v="1"/>
    <x v="6"/>
    <n v="0"/>
    <n v="0"/>
    <m/>
    <m/>
    <m/>
    <m/>
    <m/>
    <m/>
    <n v="0"/>
    <n v="0"/>
  </r>
  <r>
    <x v="172"/>
    <x v="1"/>
    <x v="6"/>
    <n v="0"/>
    <n v="0"/>
    <m/>
    <m/>
    <m/>
    <m/>
    <m/>
    <m/>
    <n v="0"/>
    <n v="0"/>
  </r>
  <r>
    <x v="173"/>
    <x v="1"/>
    <x v="6"/>
    <n v="0"/>
    <n v="0"/>
    <m/>
    <m/>
    <m/>
    <m/>
    <m/>
    <m/>
    <n v="0"/>
    <n v="0"/>
  </r>
  <r>
    <x v="0"/>
    <x v="1"/>
    <x v="7"/>
    <n v="0"/>
    <n v="0"/>
    <m/>
    <m/>
    <m/>
    <m/>
    <m/>
    <m/>
    <n v="0"/>
    <n v="0"/>
  </r>
  <r>
    <x v="1"/>
    <x v="1"/>
    <x v="7"/>
    <n v="0"/>
    <n v="0"/>
    <m/>
    <m/>
    <m/>
    <m/>
    <m/>
    <m/>
    <n v="0"/>
    <n v="0"/>
  </r>
  <r>
    <x v="2"/>
    <x v="1"/>
    <x v="7"/>
    <n v="0"/>
    <n v="0"/>
    <m/>
    <m/>
    <m/>
    <m/>
    <m/>
    <m/>
    <n v="0"/>
    <n v="0"/>
  </r>
  <r>
    <x v="3"/>
    <x v="1"/>
    <x v="7"/>
    <n v="0"/>
    <n v="0"/>
    <m/>
    <m/>
    <m/>
    <m/>
    <m/>
    <m/>
    <n v="0"/>
    <n v="0"/>
  </r>
  <r>
    <x v="4"/>
    <x v="1"/>
    <x v="7"/>
    <n v="0"/>
    <n v="0"/>
    <m/>
    <m/>
    <m/>
    <m/>
    <m/>
    <m/>
    <n v="0"/>
    <n v="0"/>
  </r>
  <r>
    <x v="5"/>
    <x v="1"/>
    <x v="7"/>
    <n v="0"/>
    <n v="0"/>
    <m/>
    <m/>
    <m/>
    <m/>
    <m/>
    <m/>
    <n v="0"/>
    <n v="0"/>
  </r>
  <r>
    <x v="6"/>
    <x v="1"/>
    <x v="7"/>
    <n v="0"/>
    <n v="0"/>
    <m/>
    <m/>
    <m/>
    <m/>
    <m/>
    <m/>
    <n v="0"/>
    <n v="0"/>
  </r>
  <r>
    <x v="7"/>
    <x v="1"/>
    <x v="7"/>
    <n v="0"/>
    <n v="0"/>
    <m/>
    <m/>
    <m/>
    <m/>
    <m/>
    <m/>
    <n v="0"/>
    <n v="0"/>
  </r>
  <r>
    <x v="8"/>
    <x v="1"/>
    <x v="7"/>
    <n v="0"/>
    <n v="0"/>
    <m/>
    <m/>
    <m/>
    <m/>
    <m/>
    <m/>
    <n v="0"/>
    <n v="0"/>
  </r>
  <r>
    <x v="9"/>
    <x v="1"/>
    <x v="7"/>
    <n v="0"/>
    <n v="0"/>
    <m/>
    <m/>
    <m/>
    <m/>
    <m/>
    <m/>
    <n v="0"/>
    <n v="0"/>
  </r>
  <r>
    <x v="10"/>
    <x v="1"/>
    <x v="7"/>
    <n v="0"/>
    <n v="0"/>
    <m/>
    <m/>
    <m/>
    <m/>
    <m/>
    <m/>
    <n v="0"/>
    <n v="0"/>
  </r>
  <r>
    <x v="11"/>
    <x v="1"/>
    <x v="7"/>
    <n v="0"/>
    <n v="0"/>
    <m/>
    <m/>
    <m/>
    <m/>
    <m/>
    <m/>
    <n v="0"/>
    <n v="0"/>
  </r>
  <r>
    <x v="12"/>
    <x v="1"/>
    <x v="7"/>
    <n v="0"/>
    <n v="0"/>
    <m/>
    <m/>
    <m/>
    <m/>
    <m/>
    <m/>
    <n v="0"/>
    <n v="0"/>
  </r>
  <r>
    <x v="13"/>
    <x v="1"/>
    <x v="7"/>
    <n v="0"/>
    <n v="0"/>
    <m/>
    <m/>
    <m/>
    <m/>
    <m/>
    <m/>
    <n v="0"/>
    <n v="0"/>
  </r>
  <r>
    <x v="14"/>
    <x v="1"/>
    <x v="7"/>
    <n v="0"/>
    <n v="0"/>
    <m/>
    <m/>
    <m/>
    <m/>
    <m/>
    <m/>
    <n v="0"/>
    <n v="0"/>
  </r>
  <r>
    <x v="15"/>
    <x v="1"/>
    <x v="7"/>
    <n v="0"/>
    <n v="0"/>
    <m/>
    <m/>
    <m/>
    <m/>
    <m/>
    <m/>
    <n v="0"/>
    <n v="0"/>
  </r>
  <r>
    <x v="16"/>
    <x v="1"/>
    <x v="7"/>
    <n v="0"/>
    <n v="0"/>
    <m/>
    <m/>
    <m/>
    <m/>
    <m/>
    <m/>
    <n v="0"/>
    <n v="0"/>
  </r>
  <r>
    <x v="17"/>
    <x v="1"/>
    <x v="7"/>
    <n v="0"/>
    <n v="0"/>
    <m/>
    <m/>
    <m/>
    <m/>
    <m/>
    <m/>
    <n v="0"/>
    <n v="0"/>
  </r>
  <r>
    <x v="18"/>
    <x v="1"/>
    <x v="7"/>
    <n v="0"/>
    <n v="0"/>
    <m/>
    <m/>
    <m/>
    <m/>
    <m/>
    <m/>
    <n v="0"/>
    <n v="0"/>
  </r>
  <r>
    <x v="19"/>
    <x v="1"/>
    <x v="7"/>
    <n v="0"/>
    <n v="0"/>
    <m/>
    <m/>
    <m/>
    <m/>
    <m/>
    <m/>
    <n v="0"/>
    <n v="0"/>
  </r>
  <r>
    <x v="20"/>
    <x v="1"/>
    <x v="7"/>
    <n v="0"/>
    <n v="0"/>
    <m/>
    <m/>
    <m/>
    <m/>
    <m/>
    <m/>
    <n v="0"/>
    <n v="0"/>
  </r>
  <r>
    <x v="21"/>
    <x v="1"/>
    <x v="7"/>
    <n v="0"/>
    <n v="0"/>
    <m/>
    <m/>
    <m/>
    <m/>
    <m/>
    <m/>
    <n v="0"/>
    <n v="0"/>
  </r>
  <r>
    <x v="22"/>
    <x v="1"/>
    <x v="7"/>
    <n v="0"/>
    <n v="0"/>
    <m/>
    <m/>
    <m/>
    <m/>
    <m/>
    <m/>
    <n v="0"/>
    <n v="0"/>
  </r>
  <r>
    <x v="23"/>
    <x v="1"/>
    <x v="7"/>
    <n v="0"/>
    <n v="0"/>
    <m/>
    <m/>
    <m/>
    <m/>
    <m/>
    <m/>
    <n v="0"/>
    <n v="0"/>
  </r>
  <r>
    <x v="24"/>
    <x v="1"/>
    <x v="7"/>
    <n v="0"/>
    <n v="0"/>
    <m/>
    <m/>
    <m/>
    <m/>
    <m/>
    <m/>
    <n v="0"/>
    <n v="0"/>
  </r>
  <r>
    <x v="25"/>
    <x v="1"/>
    <x v="7"/>
    <n v="0"/>
    <n v="0"/>
    <m/>
    <m/>
    <m/>
    <m/>
    <m/>
    <m/>
    <n v="0"/>
    <n v="0"/>
  </r>
  <r>
    <x v="26"/>
    <x v="1"/>
    <x v="7"/>
    <n v="0"/>
    <n v="0"/>
    <m/>
    <m/>
    <m/>
    <m/>
    <m/>
    <m/>
    <n v="0"/>
    <n v="0"/>
  </r>
  <r>
    <x v="27"/>
    <x v="1"/>
    <x v="7"/>
    <n v="0"/>
    <n v="0"/>
    <m/>
    <m/>
    <m/>
    <m/>
    <m/>
    <m/>
    <n v="0"/>
    <n v="0"/>
  </r>
  <r>
    <x v="28"/>
    <x v="1"/>
    <x v="7"/>
    <n v="0"/>
    <n v="0"/>
    <m/>
    <m/>
    <m/>
    <m/>
    <m/>
    <m/>
    <n v="0"/>
    <n v="0"/>
  </r>
  <r>
    <x v="29"/>
    <x v="1"/>
    <x v="7"/>
    <n v="0"/>
    <n v="0"/>
    <m/>
    <m/>
    <m/>
    <m/>
    <m/>
    <m/>
    <n v="0"/>
    <n v="0"/>
  </r>
  <r>
    <x v="30"/>
    <x v="1"/>
    <x v="7"/>
    <n v="0"/>
    <n v="0"/>
    <m/>
    <m/>
    <m/>
    <m/>
    <m/>
    <m/>
    <n v="0"/>
    <n v="0"/>
  </r>
  <r>
    <x v="31"/>
    <x v="1"/>
    <x v="7"/>
    <n v="0"/>
    <n v="0"/>
    <m/>
    <m/>
    <m/>
    <m/>
    <m/>
    <m/>
    <n v="0"/>
    <n v="0"/>
  </r>
  <r>
    <x v="32"/>
    <x v="1"/>
    <x v="7"/>
    <n v="0"/>
    <n v="0"/>
    <m/>
    <m/>
    <m/>
    <m/>
    <m/>
    <m/>
    <n v="0"/>
    <n v="0"/>
  </r>
  <r>
    <x v="33"/>
    <x v="1"/>
    <x v="7"/>
    <n v="0"/>
    <n v="0"/>
    <m/>
    <m/>
    <m/>
    <m/>
    <m/>
    <m/>
    <n v="0"/>
    <n v="0"/>
  </r>
  <r>
    <x v="34"/>
    <x v="1"/>
    <x v="7"/>
    <n v="0"/>
    <n v="0"/>
    <m/>
    <m/>
    <m/>
    <m/>
    <m/>
    <m/>
    <n v="0"/>
    <n v="0"/>
  </r>
  <r>
    <x v="35"/>
    <x v="1"/>
    <x v="7"/>
    <n v="0"/>
    <n v="0"/>
    <m/>
    <m/>
    <m/>
    <m/>
    <m/>
    <m/>
    <n v="0"/>
    <n v="0"/>
  </r>
  <r>
    <x v="36"/>
    <x v="1"/>
    <x v="7"/>
    <n v="0"/>
    <n v="0"/>
    <m/>
    <m/>
    <m/>
    <m/>
    <m/>
    <m/>
    <n v="0"/>
    <n v="0"/>
  </r>
  <r>
    <x v="37"/>
    <x v="1"/>
    <x v="7"/>
    <n v="0"/>
    <n v="0"/>
    <m/>
    <m/>
    <m/>
    <m/>
    <m/>
    <m/>
    <n v="0"/>
    <n v="0"/>
  </r>
  <r>
    <x v="38"/>
    <x v="1"/>
    <x v="7"/>
    <n v="0"/>
    <n v="0"/>
    <m/>
    <m/>
    <m/>
    <m/>
    <m/>
    <m/>
    <n v="0"/>
    <n v="0"/>
  </r>
  <r>
    <x v="39"/>
    <x v="1"/>
    <x v="7"/>
    <n v="0"/>
    <n v="0"/>
    <m/>
    <m/>
    <m/>
    <m/>
    <m/>
    <m/>
    <n v="0"/>
    <n v="0"/>
  </r>
  <r>
    <x v="40"/>
    <x v="1"/>
    <x v="7"/>
    <n v="0"/>
    <n v="0"/>
    <m/>
    <m/>
    <m/>
    <m/>
    <m/>
    <m/>
    <n v="0"/>
    <n v="0"/>
  </r>
  <r>
    <x v="41"/>
    <x v="1"/>
    <x v="7"/>
    <n v="0"/>
    <n v="0"/>
    <m/>
    <m/>
    <m/>
    <m/>
    <m/>
    <m/>
    <n v="0"/>
    <n v="0"/>
  </r>
  <r>
    <x v="42"/>
    <x v="1"/>
    <x v="7"/>
    <n v="0"/>
    <n v="0"/>
    <m/>
    <m/>
    <m/>
    <m/>
    <m/>
    <m/>
    <n v="0"/>
    <n v="0"/>
  </r>
  <r>
    <x v="43"/>
    <x v="1"/>
    <x v="7"/>
    <n v="0"/>
    <n v="0"/>
    <m/>
    <m/>
    <m/>
    <m/>
    <m/>
    <m/>
    <n v="0"/>
    <n v="0"/>
  </r>
  <r>
    <x v="44"/>
    <x v="1"/>
    <x v="7"/>
    <n v="0"/>
    <n v="0"/>
    <m/>
    <m/>
    <m/>
    <m/>
    <m/>
    <m/>
    <n v="0"/>
    <n v="0"/>
  </r>
  <r>
    <x v="45"/>
    <x v="1"/>
    <x v="7"/>
    <n v="0"/>
    <n v="0"/>
    <m/>
    <m/>
    <m/>
    <m/>
    <m/>
    <m/>
    <n v="0"/>
    <n v="0"/>
  </r>
  <r>
    <x v="46"/>
    <x v="1"/>
    <x v="7"/>
    <n v="0"/>
    <n v="0"/>
    <m/>
    <m/>
    <m/>
    <m/>
    <m/>
    <m/>
    <n v="0"/>
    <n v="0"/>
  </r>
  <r>
    <x v="47"/>
    <x v="1"/>
    <x v="7"/>
    <n v="0"/>
    <n v="0"/>
    <m/>
    <m/>
    <m/>
    <m/>
    <m/>
    <m/>
    <n v="0"/>
    <n v="0"/>
  </r>
  <r>
    <x v="48"/>
    <x v="1"/>
    <x v="7"/>
    <n v="0"/>
    <n v="0"/>
    <m/>
    <m/>
    <m/>
    <m/>
    <m/>
    <m/>
    <n v="0"/>
    <n v="0"/>
  </r>
  <r>
    <x v="49"/>
    <x v="1"/>
    <x v="7"/>
    <n v="0"/>
    <n v="0"/>
    <m/>
    <m/>
    <m/>
    <m/>
    <m/>
    <m/>
    <n v="0"/>
    <n v="0"/>
  </r>
  <r>
    <x v="50"/>
    <x v="1"/>
    <x v="7"/>
    <n v="0"/>
    <n v="0"/>
    <m/>
    <m/>
    <m/>
    <m/>
    <m/>
    <m/>
    <n v="0"/>
    <n v="0"/>
  </r>
  <r>
    <x v="51"/>
    <x v="1"/>
    <x v="7"/>
    <n v="0"/>
    <n v="0"/>
    <m/>
    <m/>
    <m/>
    <m/>
    <m/>
    <m/>
    <n v="0"/>
    <n v="0"/>
  </r>
  <r>
    <x v="52"/>
    <x v="1"/>
    <x v="7"/>
    <n v="0"/>
    <n v="0"/>
    <m/>
    <m/>
    <m/>
    <m/>
    <m/>
    <m/>
    <n v="0"/>
    <n v="0"/>
  </r>
  <r>
    <x v="53"/>
    <x v="1"/>
    <x v="7"/>
    <n v="0"/>
    <n v="0"/>
    <m/>
    <m/>
    <m/>
    <m/>
    <m/>
    <m/>
    <n v="0"/>
    <n v="0"/>
  </r>
  <r>
    <x v="54"/>
    <x v="1"/>
    <x v="7"/>
    <n v="0"/>
    <n v="0"/>
    <m/>
    <m/>
    <m/>
    <m/>
    <m/>
    <m/>
    <n v="0"/>
    <n v="0"/>
  </r>
  <r>
    <x v="55"/>
    <x v="1"/>
    <x v="7"/>
    <n v="0"/>
    <n v="0"/>
    <m/>
    <m/>
    <m/>
    <m/>
    <m/>
    <m/>
    <n v="0"/>
    <n v="0"/>
  </r>
  <r>
    <x v="56"/>
    <x v="1"/>
    <x v="7"/>
    <n v="0"/>
    <n v="0"/>
    <m/>
    <m/>
    <m/>
    <m/>
    <m/>
    <m/>
    <n v="0"/>
    <n v="0"/>
  </r>
  <r>
    <x v="57"/>
    <x v="1"/>
    <x v="7"/>
    <n v="0"/>
    <n v="0"/>
    <m/>
    <m/>
    <m/>
    <m/>
    <m/>
    <m/>
    <n v="0"/>
    <n v="0"/>
  </r>
  <r>
    <x v="58"/>
    <x v="1"/>
    <x v="7"/>
    <n v="0"/>
    <n v="0"/>
    <m/>
    <m/>
    <m/>
    <m/>
    <m/>
    <m/>
    <n v="0"/>
    <n v="0"/>
  </r>
  <r>
    <x v="59"/>
    <x v="1"/>
    <x v="7"/>
    <n v="0"/>
    <n v="0"/>
    <m/>
    <m/>
    <m/>
    <m/>
    <m/>
    <m/>
    <n v="0"/>
    <n v="0"/>
  </r>
  <r>
    <x v="60"/>
    <x v="1"/>
    <x v="7"/>
    <n v="0"/>
    <n v="0"/>
    <m/>
    <m/>
    <m/>
    <m/>
    <m/>
    <m/>
    <n v="0"/>
    <n v="0"/>
  </r>
  <r>
    <x v="61"/>
    <x v="1"/>
    <x v="7"/>
    <n v="0"/>
    <n v="0"/>
    <m/>
    <m/>
    <m/>
    <m/>
    <m/>
    <m/>
    <n v="0"/>
    <n v="0"/>
  </r>
  <r>
    <x v="62"/>
    <x v="1"/>
    <x v="7"/>
    <n v="0"/>
    <n v="0"/>
    <m/>
    <m/>
    <m/>
    <m/>
    <m/>
    <m/>
    <n v="0"/>
    <n v="0"/>
  </r>
  <r>
    <x v="63"/>
    <x v="1"/>
    <x v="7"/>
    <n v="0"/>
    <n v="0"/>
    <m/>
    <m/>
    <m/>
    <m/>
    <m/>
    <m/>
    <n v="0"/>
    <n v="0"/>
  </r>
  <r>
    <x v="64"/>
    <x v="1"/>
    <x v="7"/>
    <n v="0"/>
    <n v="0"/>
    <m/>
    <m/>
    <m/>
    <m/>
    <m/>
    <m/>
    <n v="0"/>
    <n v="0"/>
  </r>
  <r>
    <x v="65"/>
    <x v="1"/>
    <x v="7"/>
    <n v="0"/>
    <n v="0"/>
    <m/>
    <m/>
    <m/>
    <m/>
    <m/>
    <m/>
    <n v="0"/>
    <n v="0"/>
  </r>
  <r>
    <x v="66"/>
    <x v="1"/>
    <x v="7"/>
    <n v="0"/>
    <n v="0"/>
    <m/>
    <m/>
    <m/>
    <m/>
    <m/>
    <m/>
    <n v="0"/>
    <n v="0"/>
  </r>
  <r>
    <x v="67"/>
    <x v="1"/>
    <x v="7"/>
    <n v="0"/>
    <n v="0"/>
    <m/>
    <m/>
    <m/>
    <m/>
    <m/>
    <m/>
    <n v="0"/>
    <n v="0"/>
  </r>
  <r>
    <x v="68"/>
    <x v="1"/>
    <x v="7"/>
    <n v="0"/>
    <n v="0"/>
    <m/>
    <m/>
    <m/>
    <m/>
    <m/>
    <m/>
    <n v="0"/>
    <n v="0"/>
  </r>
  <r>
    <x v="69"/>
    <x v="1"/>
    <x v="7"/>
    <n v="0"/>
    <n v="0"/>
    <m/>
    <m/>
    <m/>
    <m/>
    <m/>
    <m/>
    <n v="0"/>
    <n v="0"/>
  </r>
  <r>
    <x v="70"/>
    <x v="1"/>
    <x v="7"/>
    <n v="0"/>
    <n v="0"/>
    <m/>
    <m/>
    <m/>
    <m/>
    <m/>
    <m/>
    <n v="0"/>
    <n v="0"/>
  </r>
  <r>
    <x v="71"/>
    <x v="1"/>
    <x v="7"/>
    <n v="0"/>
    <n v="0"/>
    <m/>
    <m/>
    <m/>
    <m/>
    <m/>
    <m/>
    <n v="0"/>
    <n v="0"/>
  </r>
  <r>
    <x v="72"/>
    <x v="1"/>
    <x v="7"/>
    <n v="0"/>
    <n v="0"/>
    <m/>
    <m/>
    <m/>
    <m/>
    <m/>
    <m/>
    <n v="0"/>
    <n v="0"/>
  </r>
  <r>
    <x v="73"/>
    <x v="1"/>
    <x v="7"/>
    <n v="0"/>
    <n v="0"/>
    <m/>
    <m/>
    <m/>
    <m/>
    <m/>
    <m/>
    <n v="0"/>
    <n v="0"/>
  </r>
  <r>
    <x v="74"/>
    <x v="1"/>
    <x v="7"/>
    <n v="0"/>
    <n v="0"/>
    <m/>
    <m/>
    <m/>
    <m/>
    <m/>
    <m/>
    <n v="0"/>
    <n v="0"/>
  </r>
  <r>
    <x v="75"/>
    <x v="1"/>
    <x v="7"/>
    <n v="0"/>
    <n v="0"/>
    <m/>
    <m/>
    <m/>
    <m/>
    <m/>
    <m/>
    <n v="0"/>
    <n v="0"/>
  </r>
  <r>
    <x v="76"/>
    <x v="1"/>
    <x v="7"/>
    <n v="0"/>
    <n v="0"/>
    <m/>
    <m/>
    <m/>
    <m/>
    <m/>
    <m/>
    <n v="0"/>
    <n v="0"/>
  </r>
  <r>
    <x v="77"/>
    <x v="1"/>
    <x v="7"/>
    <n v="0"/>
    <n v="0"/>
    <m/>
    <m/>
    <m/>
    <m/>
    <m/>
    <m/>
    <n v="0"/>
    <n v="0"/>
  </r>
  <r>
    <x v="78"/>
    <x v="1"/>
    <x v="7"/>
    <n v="0"/>
    <n v="0"/>
    <m/>
    <m/>
    <m/>
    <m/>
    <m/>
    <m/>
    <n v="0"/>
    <n v="0"/>
  </r>
  <r>
    <x v="79"/>
    <x v="1"/>
    <x v="7"/>
    <n v="0"/>
    <n v="0"/>
    <m/>
    <m/>
    <m/>
    <m/>
    <m/>
    <m/>
    <n v="0"/>
    <n v="0"/>
  </r>
  <r>
    <x v="80"/>
    <x v="1"/>
    <x v="7"/>
    <n v="0"/>
    <n v="0"/>
    <m/>
    <m/>
    <m/>
    <m/>
    <m/>
    <m/>
    <n v="0"/>
    <n v="0"/>
  </r>
  <r>
    <x v="81"/>
    <x v="1"/>
    <x v="7"/>
    <n v="0"/>
    <n v="0"/>
    <m/>
    <m/>
    <m/>
    <m/>
    <m/>
    <m/>
    <n v="0"/>
    <n v="0"/>
  </r>
  <r>
    <x v="82"/>
    <x v="1"/>
    <x v="7"/>
    <n v="0"/>
    <n v="0"/>
    <m/>
    <m/>
    <m/>
    <m/>
    <m/>
    <m/>
    <n v="0"/>
    <n v="0"/>
  </r>
  <r>
    <x v="83"/>
    <x v="1"/>
    <x v="7"/>
    <n v="0"/>
    <n v="0"/>
    <m/>
    <m/>
    <m/>
    <m/>
    <m/>
    <m/>
    <n v="0"/>
    <n v="0"/>
  </r>
  <r>
    <x v="84"/>
    <x v="1"/>
    <x v="7"/>
    <n v="0"/>
    <n v="0"/>
    <m/>
    <m/>
    <m/>
    <m/>
    <m/>
    <m/>
    <n v="0"/>
    <n v="0"/>
  </r>
  <r>
    <x v="85"/>
    <x v="1"/>
    <x v="7"/>
    <n v="0"/>
    <n v="0"/>
    <m/>
    <m/>
    <m/>
    <m/>
    <m/>
    <m/>
    <n v="0"/>
    <n v="0"/>
  </r>
  <r>
    <x v="86"/>
    <x v="1"/>
    <x v="7"/>
    <n v="0"/>
    <n v="0"/>
    <m/>
    <m/>
    <m/>
    <m/>
    <m/>
    <m/>
    <n v="0"/>
    <n v="0"/>
  </r>
  <r>
    <x v="87"/>
    <x v="1"/>
    <x v="7"/>
    <n v="0"/>
    <n v="0"/>
    <m/>
    <m/>
    <m/>
    <m/>
    <m/>
    <m/>
    <n v="0"/>
    <n v="0"/>
  </r>
  <r>
    <x v="88"/>
    <x v="1"/>
    <x v="7"/>
    <n v="0"/>
    <n v="0"/>
    <m/>
    <m/>
    <m/>
    <m/>
    <m/>
    <m/>
    <n v="0"/>
    <n v="0"/>
  </r>
  <r>
    <x v="89"/>
    <x v="1"/>
    <x v="7"/>
    <n v="0"/>
    <n v="0"/>
    <m/>
    <m/>
    <m/>
    <m/>
    <m/>
    <m/>
    <n v="0"/>
    <n v="0"/>
  </r>
  <r>
    <x v="90"/>
    <x v="1"/>
    <x v="7"/>
    <n v="0"/>
    <n v="0"/>
    <m/>
    <m/>
    <m/>
    <m/>
    <m/>
    <m/>
    <n v="0"/>
    <n v="0"/>
  </r>
  <r>
    <x v="91"/>
    <x v="1"/>
    <x v="7"/>
    <n v="0"/>
    <n v="0"/>
    <m/>
    <m/>
    <m/>
    <m/>
    <m/>
    <m/>
    <n v="0"/>
    <n v="0"/>
  </r>
  <r>
    <x v="92"/>
    <x v="1"/>
    <x v="7"/>
    <n v="0"/>
    <n v="0"/>
    <m/>
    <m/>
    <m/>
    <m/>
    <m/>
    <m/>
    <n v="0"/>
    <n v="0"/>
  </r>
  <r>
    <x v="93"/>
    <x v="1"/>
    <x v="7"/>
    <n v="0"/>
    <n v="0"/>
    <m/>
    <m/>
    <m/>
    <m/>
    <m/>
    <m/>
    <n v="0"/>
    <n v="0"/>
  </r>
  <r>
    <x v="94"/>
    <x v="1"/>
    <x v="7"/>
    <n v="0"/>
    <n v="0"/>
    <m/>
    <m/>
    <m/>
    <m/>
    <m/>
    <m/>
    <n v="0"/>
    <n v="0"/>
  </r>
  <r>
    <x v="95"/>
    <x v="1"/>
    <x v="7"/>
    <n v="0"/>
    <n v="0"/>
    <m/>
    <m/>
    <m/>
    <m/>
    <m/>
    <m/>
    <n v="0"/>
    <n v="0"/>
  </r>
  <r>
    <x v="96"/>
    <x v="1"/>
    <x v="7"/>
    <n v="0"/>
    <n v="0"/>
    <m/>
    <m/>
    <m/>
    <m/>
    <m/>
    <m/>
    <n v="0"/>
    <n v="0"/>
  </r>
  <r>
    <x v="97"/>
    <x v="1"/>
    <x v="7"/>
    <n v="0"/>
    <n v="0"/>
    <m/>
    <m/>
    <m/>
    <m/>
    <m/>
    <m/>
    <n v="0"/>
    <n v="0"/>
  </r>
  <r>
    <x v="98"/>
    <x v="1"/>
    <x v="7"/>
    <n v="0"/>
    <n v="0"/>
    <m/>
    <m/>
    <m/>
    <m/>
    <m/>
    <m/>
    <n v="0"/>
    <n v="0"/>
  </r>
  <r>
    <x v="99"/>
    <x v="1"/>
    <x v="7"/>
    <n v="0"/>
    <n v="0"/>
    <m/>
    <m/>
    <m/>
    <m/>
    <m/>
    <m/>
    <n v="0"/>
    <n v="0"/>
  </r>
  <r>
    <x v="100"/>
    <x v="1"/>
    <x v="7"/>
    <n v="0"/>
    <n v="0"/>
    <m/>
    <m/>
    <m/>
    <m/>
    <m/>
    <m/>
    <n v="0"/>
    <n v="0"/>
  </r>
  <r>
    <x v="101"/>
    <x v="1"/>
    <x v="7"/>
    <n v="0"/>
    <n v="0"/>
    <m/>
    <m/>
    <m/>
    <m/>
    <m/>
    <m/>
    <n v="0"/>
    <n v="0"/>
  </r>
  <r>
    <x v="102"/>
    <x v="1"/>
    <x v="7"/>
    <n v="0"/>
    <n v="0"/>
    <m/>
    <m/>
    <m/>
    <m/>
    <m/>
    <m/>
    <n v="0"/>
    <n v="0"/>
  </r>
  <r>
    <x v="103"/>
    <x v="1"/>
    <x v="7"/>
    <n v="0"/>
    <n v="0"/>
    <m/>
    <m/>
    <m/>
    <m/>
    <m/>
    <m/>
    <n v="0"/>
    <n v="0"/>
  </r>
  <r>
    <x v="104"/>
    <x v="1"/>
    <x v="7"/>
    <n v="0"/>
    <n v="0"/>
    <m/>
    <m/>
    <m/>
    <m/>
    <m/>
    <m/>
    <n v="0"/>
    <n v="0"/>
  </r>
  <r>
    <x v="105"/>
    <x v="1"/>
    <x v="7"/>
    <n v="0"/>
    <n v="0"/>
    <m/>
    <m/>
    <m/>
    <m/>
    <m/>
    <m/>
    <n v="0"/>
    <n v="0"/>
  </r>
  <r>
    <x v="106"/>
    <x v="1"/>
    <x v="7"/>
    <n v="0"/>
    <n v="0"/>
    <m/>
    <m/>
    <m/>
    <m/>
    <m/>
    <m/>
    <n v="0"/>
    <n v="0"/>
  </r>
  <r>
    <x v="107"/>
    <x v="1"/>
    <x v="7"/>
    <n v="0"/>
    <n v="0"/>
    <m/>
    <m/>
    <m/>
    <m/>
    <m/>
    <m/>
    <n v="0"/>
    <n v="0"/>
  </r>
  <r>
    <x v="108"/>
    <x v="1"/>
    <x v="7"/>
    <n v="0"/>
    <n v="0"/>
    <m/>
    <m/>
    <m/>
    <m/>
    <m/>
    <m/>
    <n v="0"/>
    <n v="0"/>
  </r>
  <r>
    <x v="109"/>
    <x v="1"/>
    <x v="7"/>
    <n v="0"/>
    <n v="0"/>
    <m/>
    <m/>
    <m/>
    <m/>
    <m/>
    <m/>
    <n v="0"/>
    <n v="0"/>
  </r>
  <r>
    <x v="110"/>
    <x v="1"/>
    <x v="7"/>
    <n v="0"/>
    <n v="0"/>
    <m/>
    <m/>
    <m/>
    <m/>
    <m/>
    <m/>
    <n v="0"/>
    <n v="0"/>
  </r>
  <r>
    <x v="111"/>
    <x v="1"/>
    <x v="7"/>
    <n v="0"/>
    <n v="0"/>
    <m/>
    <m/>
    <m/>
    <m/>
    <m/>
    <m/>
    <n v="0"/>
    <n v="0"/>
  </r>
  <r>
    <x v="112"/>
    <x v="1"/>
    <x v="7"/>
    <n v="0"/>
    <n v="0"/>
    <m/>
    <m/>
    <m/>
    <m/>
    <m/>
    <m/>
    <n v="0"/>
    <n v="0"/>
  </r>
  <r>
    <x v="113"/>
    <x v="1"/>
    <x v="7"/>
    <n v="0"/>
    <n v="0"/>
    <m/>
    <m/>
    <m/>
    <m/>
    <m/>
    <m/>
    <n v="0"/>
    <n v="0"/>
  </r>
  <r>
    <x v="114"/>
    <x v="1"/>
    <x v="7"/>
    <n v="0"/>
    <n v="0"/>
    <m/>
    <m/>
    <m/>
    <m/>
    <m/>
    <m/>
    <n v="0"/>
    <n v="0"/>
  </r>
  <r>
    <x v="115"/>
    <x v="1"/>
    <x v="7"/>
    <n v="0"/>
    <n v="0"/>
    <m/>
    <m/>
    <m/>
    <m/>
    <m/>
    <m/>
    <n v="0"/>
    <n v="0"/>
  </r>
  <r>
    <x v="116"/>
    <x v="1"/>
    <x v="7"/>
    <n v="0"/>
    <n v="0"/>
    <m/>
    <m/>
    <m/>
    <m/>
    <m/>
    <m/>
    <n v="0"/>
    <n v="0"/>
  </r>
  <r>
    <x v="117"/>
    <x v="1"/>
    <x v="7"/>
    <n v="0"/>
    <n v="0"/>
    <m/>
    <m/>
    <m/>
    <m/>
    <m/>
    <m/>
    <n v="0"/>
    <n v="0"/>
  </r>
  <r>
    <x v="118"/>
    <x v="1"/>
    <x v="7"/>
    <n v="0"/>
    <n v="0"/>
    <m/>
    <m/>
    <m/>
    <m/>
    <m/>
    <m/>
    <n v="0"/>
    <n v="0"/>
  </r>
  <r>
    <x v="119"/>
    <x v="1"/>
    <x v="7"/>
    <n v="0"/>
    <n v="0"/>
    <m/>
    <m/>
    <m/>
    <m/>
    <m/>
    <m/>
    <n v="0"/>
    <n v="0"/>
  </r>
  <r>
    <x v="120"/>
    <x v="1"/>
    <x v="7"/>
    <n v="0"/>
    <n v="0"/>
    <m/>
    <m/>
    <m/>
    <m/>
    <m/>
    <m/>
    <n v="0"/>
    <n v="0"/>
  </r>
  <r>
    <x v="121"/>
    <x v="1"/>
    <x v="7"/>
    <n v="0"/>
    <n v="0"/>
    <m/>
    <m/>
    <m/>
    <m/>
    <m/>
    <m/>
    <n v="0"/>
    <n v="0"/>
  </r>
  <r>
    <x v="122"/>
    <x v="1"/>
    <x v="7"/>
    <n v="0"/>
    <n v="0"/>
    <m/>
    <m/>
    <m/>
    <m/>
    <m/>
    <m/>
    <n v="0"/>
    <n v="0"/>
  </r>
  <r>
    <x v="123"/>
    <x v="1"/>
    <x v="7"/>
    <n v="0"/>
    <n v="0"/>
    <m/>
    <m/>
    <m/>
    <m/>
    <m/>
    <m/>
    <n v="0"/>
    <n v="0"/>
  </r>
  <r>
    <x v="124"/>
    <x v="1"/>
    <x v="7"/>
    <n v="0"/>
    <n v="0"/>
    <m/>
    <m/>
    <m/>
    <m/>
    <m/>
    <m/>
    <n v="0"/>
    <n v="0"/>
  </r>
  <r>
    <x v="125"/>
    <x v="1"/>
    <x v="7"/>
    <n v="0"/>
    <n v="0"/>
    <m/>
    <m/>
    <m/>
    <m/>
    <m/>
    <m/>
    <n v="0"/>
    <n v="0"/>
  </r>
  <r>
    <x v="126"/>
    <x v="1"/>
    <x v="7"/>
    <n v="0"/>
    <n v="0"/>
    <m/>
    <m/>
    <m/>
    <m/>
    <m/>
    <m/>
    <n v="0"/>
    <n v="0"/>
  </r>
  <r>
    <x v="127"/>
    <x v="1"/>
    <x v="7"/>
    <n v="0"/>
    <n v="0"/>
    <m/>
    <m/>
    <m/>
    <m/>
    <m/>
    <m/>
    <n v="0"/>
    <n v="0"/>
  </r>
  <r>
    <x v="128"/>
    <x v="1"/>
    <x v="7"/>
    <n v="0"/>
    <n v="0"/>
    <m/>
    <m/>
    <m/>
    <m/>
    <m/>
    <m/>
    <n v="0"/>
    <n v="0"/>
  </r>
  <r>
    <x v="129"/>
    <x v="1"/>
    <x v="7"/>
    <n v="0"/>
    <n v="0"/>
    <m/>
    <m/>
    <m/>
    <m/>
    <m/>
    <m/>
    <n v="0"/>
    <n v="0"/>
  </r>
  <r>
    <x v="130"/>
    <x v="1"/>
    <x v="7"/>
    <n v="0"/>
    <n v="0"/>
    <m/>
    <m/>
    <m/>
    <m/>
    <m/>
    <m/>
    <n v="0"/>
    <n v="0"/>
  </r>
  <r>
    <x v="131"/>
    <x v="1"/>
    <x v="7"/>
    <n v="0"/>
    <n v="0"/>
    <m/>
    <m/>
    <m/>
    <m/>
    <m/>
    <m/>
    <n v="0"/>
    <n v="0"/>
  </r>
  <r>
    <x v="132"/>
    <x v="1"/>
    <x v="7"/>
    <n v="0"/>
    <n v="0"/>
    <m/>
    <m/>
    <m/>
    <m/>
    <m/>
    <m/>
    <n v="0"/>
    <n v="0"/>
  </r>
  <r>
    <x v="133"/>
    <x v="1"/>
    <x v="7"/>
    <n v="0"/>
    <n v="0"/>
    <m/>
    <m/>
    <m/>
    <m/>
    <m/>
    <m/>
    <n v="0"/>
    <n v="0"/>
  </r>
  <r>
    <x v="134"/>
    <x v="1"/>
    <x v="7"/>
    <n v="0"/>
    <n v="0"/>
    <m/>
    <m/>
    <m/>
    <m/>
    <m/>
    <m/>
    <n v="0"/>
    <n v="0"/>
  </r>
  <r>
    <x v="135"/>
    <x v="1"/>
    <x v="7"/>
    <n v="0"/>
    <n v="0"/>
    <m/>
    <m/>
    <m/>
    <m/>
    <m/>
    <m/>
    <n v="0"/>
    <n v="0"/>
  </r>
  <r>
    <x v="136"/>
    <x v="1"/>
    <x v="7"/>
    <n v="0"/>
    <n v="0"/>
    <m/>
    <m/>
    <m/>
    <m/>
    <m/>
    <m/>
    <n v="0"/>
    <n v="0"/>
  </r>
  <r>
    <x v="137"/>
    <x v="1"/>
    <x v="7"/>
    <n v="0"/>
    <n v="0"/>
    <m/>
    <m/>
    <m/>
    <m/>
    <m/>
    <m/>
    <n v="0"/>
    <n v="0"/>
  </r>
  <r>
    <x v="138"/>
    <x v="1"/>
    <x v="7"/>
    <n v="0"/>
    <n v="0"/>
    <m/>
    <m/>
    <m/>
    <m/>
    <m/>
    <m/>
    <n v="0"/>
    <n v="0"/>
  </r>
  <r>
    <x v="139"/>
    <x v="1"/>
    <x v="7"/>
    <n v="0"/>
    <n v="0"/>
    <m/>
    <m/>
    <m/>
    <m/>
    <m/>
    <m/>
    <n v="0"/>
    <n v="0"/>
  </r>
  <r>
    <x v="140"/>
    <x v="1"/>
    <x v="7"/>
    <n v="0"/>
    <n v="0"/>
    <m/>
    <m/>
    <m/>
    <m/>
    <m/>
    <m/>
    <n v="0"/>
    <n v="0"/>
  </r>
  <r>
    <x v="141"/>
    <x v="1"/>
    <x v="7"/>
    <n v="0"/>
    <n v="0"/>
    <m/>
    <m/>
    <m/>
    <m/>
    <m/>
    <m/>
    <n v="0"/>
    <n v="0"/>
  </r>
  <r>
    <x v="142"/>
    <x v="1"/>
    <x v="7"/>
    <n v="0"/>
    <n v="0"/>
    <m/>
    <m/>
    <m/>
    <m/>
    <m/>
    <m/>
    <n v="0"/>
    <n v="0"/>
  </r>
  <r>
    <x v="143"/>
    <x v="1"/>
    <x v="7"/>
    <n v="0"/>
    <n v="0"/>
    <m/>
    <m/>
    <m/>
    <m/>
    <m/>
    <m/>
    <n v="0"/>
    <n v="0"/>
  </r>
  <r>
    <x v="144"/>
    <x v="1"/>
    <x v="7"/>
    <n v="0"/>
    <n v="0"/>
    <m/>
    <m/>
    <m/>
    <m/>
    <m/>
    <m/>
    <n v="0"/>
    <n v="0"/>
  </r>
  <r>
    <x v="145"/>
    <x v="1"/>
    <x v="7"/>
    <n v="0"/>
    <n v="0"/>
    <m/>
    <m/>
    <m/>
    <m/>
    <m/>
    <m/>
    <n v="0"/>
    <n v="0"/>
  </r>
  <r>
    <x v="146"/>
    <x v="1"/>
    <x v="7"/>
    <n v="0"/>
    <n v="0"/>
    <m/>
    <m/>
    <m/>
    <m/>
    <m/>
    <m/>
    <n v="0"/>
    <n v="0"/>
  </r>
  <r>
    <x v="147"/>
    <x v="1"/>
    <x v="7"/>
    <n v="0"/>
    <n v="0"/>
    <m/>
    <m/>
    <m/>
    <m/>
    <m/>
    <m/>
    <n v="0"/>
    <n v="0"/>
  </r>
  <r>
    <x v="148"/>
    <x v="1"/>
    <x v="7"/>
    <n v="0"/>
    <n v="0"/>
    <m/>
    <m/>
    <m/>
    <m/>
    <m/>
    <m/>
    <n v="0"/>
    <n v="0"/>
  </r>
  <r>
    <x v="149"/>
    <x v="1"/>
    <x v="7"/>
    <n v="0"/>
    <n v="0"/>
    <m/>
    <m/>
    <m/>
    <m/>
    <m/>
    <m/>
    <n v="0"/>
    <n v="0"/>
  </r>
  <r>
    <x v="150"/>
    <x v="1"/>
    <x v="7"/>
    <n v="0"/>
    <n v="0"/>
    <m/>
    <m/>
    <m/>
    <m/>
    <m/>
    <m/>
    <n v="0"/>
    <n v="0"/>
  </r>
  <r>
    <x v="151"/>
    <x v="1"/>
    <x v="7"/>
    <n v="0"/>
    <n v="0"/>
    <m/>
    <m/>
    <m/>
    <m/>
    <m/>
    <m/>
    <n v="0"/>
    <n v="0"/>
  </r>
  <r>
    <x v="152"/>
    <x v="1"/>
    <x v="7"/>
    <n v="0"/>
    <n v="0"/>
    <m/>
    <m/>
    <m/>
    <m/>
    <m/>
    <m/>
    <n v="0"/>
    <n v="0"/>
  </r>
  <r>
    <x v="153"/>
    <x v="1"/>
    <x v="7"/>
    <n v="0"/>
    <n v="0"/>
    <m/>
    <m/>
    <m/>
    <m/>
    <m/>
    <m/>
    <n v="0"/>
    <n v="0"/>
  </r>
  <r>
    <x v="154"/>
    <x v="1"/>
    <x v="7"/>
    <n v="0"/>
    <n v="0"/>
    <m/>
    <m/>
    <m/>
    <m/>
    <m/>
    <m/>
    <n v="0"/>
    <n v="0"/>
  </r>
  <r>
    <x v="155"/>
    <x v="1"/>
    <x v="7"/>
    <n v="0"/>
    <n v="0"/>
    <m/>
    <m/>
    <m/>
    <m/>
    <m/>
    <m/>
    <n v="0"/>
    <n v="0"/>
  </r>
  <r>
    <x v="156"/>
    <x v="1"/>
    <x v="7"/>
    <n v="0"/>
    <n v="0"/>
    <m/>
    <m/>
    <m/>
    <m/>
    <m/>
    <m/>
    <n v="0"/>
    <n v="0"/>
  </r>
  <r>
    <x v="157"/>
    <x v="1"/>
    <x v="7"/>
    <n v="0"/>
    <n v="0"/>
    <m/>
    <m/>
    <m/>
    <m/>
    <m/>
    <m/>
    <n v="0"/>
    <n v="0"/>
  </r>
  <r>
    <x v="158"/>
    <x v="1"/>
    <x v="7"/>
    <n v="0"/>
    <n v="0"/>
    <m/>
    <m/>
    <m/>
    <m/>
    <m/>
    <m/>
    <n v="0"/>
    <n v="0"/>
  </r>
  <r>
    <x v="159"/>
    <x v="1"/>
    <x v="7"/>
    <n v="0"/>
    <n v="0"/>
    <m/>
    <m/>
    <m/>
    <m/>
    <m/>
    <m/>
    <n v="0"/>
    <n v="0"/>
  </r>
  <r>
    <x v="160"/>
    <x v="1"/>
    <x v="7"/>
    <n v="0"/>
    <n v="0"/>
    <m/>
    <m/>
    <m/>
    <m/>
    <m/>
    <m/>
    <n v="0"/>
    <n v="0"/>
  </r>
  <r>
    <x v="161"/>
    <x v="1"/>
    <x v="7"/>
    <n v="0"/>
    <n v="0"/>
    <m/>
    <m/>
    <m/>
    <m/>
    <m/>
    <m/>
    <n v="0"/>
    <n v="0"/>
  </r>
  <r>
    <x v="162"/>
    <x v="1"/>
    <x v="7"/>
    <n v="0"/>
    <n v="0"/>
    <m/>
    <m/>
    <m/>
    <m/>
    <m/>
    <m/>
    <n v="0"/>
    <n v="0"/>
  </r>
  <r>
    <x v="163"/>
    <x v="1"/>
    <x v="7"/>
    <n v="0"/>
    <n v="0"/>
    <m/>
    <m/>
    <m/>
    <m/>
    <m/>
    <m/>
    <n v="0"/>
    <n v="0"/>
  </r>
  <r>
    <x v="164"/>
    <x v="1"/>
    <x v="7"/>
    <n v="0"/>
    <n v="0"/>
    <m/>
    <m/>
    <m/>
    <m/>
    <m/>
    <m/>
    <n v="0"/>
    <n v="0"/>
  </r>
  <r>
    <x v="165"/>
    <x v="1"/>
    <x v="7"/>
    <n v="0"/>
    <n v="0"/>
    <m/>
    <m/>
    <m/>
    <m/>
    <m/>
    <m/>
    <n v="0"/>
    <n v="0"/>
  </r>
  <r>
    <x v="166"/>
    <x v="1"/>
    <x v="7"/>
    <n v="0"/>
    <n v="0"/>
    <m/>
    <m/>
    <m/>
    <m/>
    <m/>
    <m/>
    <n v="0"/>
    <n v="0"/>
  </r>
  <r>
    <x v="167"/>
    <x v="1"/>
    <x v="7"/>
    <n v="0"/>
    <n v="0"/>
    <m/>
    <m/>
    <m/>
    <m/>
    <m/>
    <m/>
    <n v="0"/>
    <n v="0"/>
  </r>
  <r>
    <x v="168"/>
    <x v="1"/>
    <x v="7"/>
    <n v="0"/>
    <n v="0"/>
    <m/>
    <m/>
    <m/>
    <m/>
    <m/>
    <m/>
    <n v="0"/>
    <n v="0"/>
  </r>
  <r>
    <x v="169"/>
    <x v="1"/>
    <x v="7"/>
    <n v="0"/>
    <n v="0"/>
    <m/>
    <m/>
    <m/>
    <m/>
    <m/>
    <m/>
    <n v="0"/>
    <n v="0"/>
  </r>
  <r>
    <x v="170"/>
    <x v="1"/>
    <x v="7"/>
    <n v="0"/>
    <n v="0"/>
    <m/>
    <m/>
    <m/>
    <m/>
    <m/>
    <m/>
    <n v="0"/>
    <n v="0"/>
  </r>
  <r>
    <x v="171"/>
    <x v="1"/>
    <x v="7"/>
    <n v="0"/>
    <n v="0"/>
    <m/>
    <m/>
    <m/>
    <m/>
    <m/>
    <m/>
    <n v="0"/>
    <n v="0"/>
  </r>
  <r>
    <x v="172"/>
    <x v="1"/>
    <x v="7"/>
    <n v="0"/>
    <n v="0"/>
    <m/>
    <m/>
    <m/>
    <m/>
    <m/>
    <m/>
    <n v="0"/>
    <n v="0"/>
  </r>
  <r>
    <x v="173"/>
    <x v="1"/>
    <x v="7"/>
    <n v="0"/>
    <n v="0"/>
    <m/>
    <m/>
    <m/>
    <m/>
    <m/>
    <m/>
    <n v="0"/>
    <n v="0"/>
  </r>
  <r>
    <x v="0"/>
    <x v="1"/>
    <x v="8"/>
    <n v="0"/>
    <n v="0"/>
    <m/>
    <m/>
    <m/>
    <m/>
    <m/>
    <m/>
    <n v="0"/>
    <n v="0"/>
  </r>
  <r>
    <x v="1"/>
    <x v="1"/>
    <x v="8"/>
    <n v="0"/>
    <n v="0"/>
    <m/>
    <m/>
    <m/>
    <m/>
    <m/>
    <m/>
    <n v="0"/>
    <n v="0"/>
  </r>
  <r>
    <x v="2"/>
    <x v="1"/>
    <x v="8"/>
    <n v="0"/>
    <n v="0"/>
    <m/>
    <m/>
    <m/>
    <m/>
    <m/>
    <m/>
    <n v="0"/>
    <n v="0"/>
  </r>
  <r>
    <x v="3"/>
    <x v="1"/>
    <x v="8"/>
    <n v="0"/>
    <n v="0"/>
    <m/>
    <m/>
    <m/>
    <m/>
    <m/>
    <m/>
    <n v="0"/>
    <n v="0"/>
  </r>
  <r>
    <x v="4"/>
    <x v="1"/>
    <x v="8"/>
    <n v="0"/>
    <n v="0"/>
    <m/>
    <m/>
    <m/>
    <m/>
    <m/>
    <m/>
    <n v="0"/>
    <n v="0"/>
  </r>
  <r>
    <x v="5"/>
    <x v="1"/>
    <x v="8"/>
    <n v="0"/>
    <n v="0"/>
    <m/>
    <m/>
    <m/>
    <m/>
    <m/>
    <m/>
    <n v="0"/>
    <n v="0"/>
  </r>
  <r>
    <x v="6"/>
    <x v="1"/>
    <x v="8"/>
    <n v="0"/>
    <n v="0"/>
    <m/>
    <m/>
    <m/>
    <m/>
    <m/>
    <m/>
    <n v="0"/>
    <n v="0"/>
  </r>
  <r>
    <x v="7"/>
    <x v="1"/>
    <x v="8"/>
    <n v="0"/>
    <n v="0"/>
    <m/>
    <m/>
    <m/>
    <m/>
    <m/>
    <m/>
    <n v="0"/>
    <n v="0"/>
  </r>
  <r>
    <x v="8"/>
    <x v="1"/>
    <x v="8"/>
    <n v="0"/>
    <n v="0"/>
    <m/>
    <m/>
    <m/>
    <m/>
    <m/>
    <m/>
    <n v="0"/>
    <n v="0"/>
  </r>
  <r>
    <x v="9"/>
    <x v="1"/>
    <x v="8"/>
    <n v="0"/>
    <n v="0"/>
    <m/>
    <m/>
    <m/>
    <m/>
    <m/>
    <m/>
    <n v="0"/>
    <n v="0"/>
  </r>
  <r>
    <x v="10"/>
    <x v="1"/>
    <x v="8"/>
    <n v="0"/>
    <n v="0"/>
    <m/>
    <m/>
    <m/>
    <m/>
    <m/>
    <m/>
    <n v="0"/>
    <n v="0"/>
  </r>
  <r>
    <x v="11"/>
    <x v="1"/>
    <x v="8"/>
    <n v="0"/>
    <n v="0"/>
    <m/>
    <m/>
    <m/>
    <m/>
    <m/>
    <m/>
    <n v="0"/>
    <n v="0"/>
  </r>
  <r>
    <x v="12"/>
    <x v="1"/>
    <x v="8"/>
    <n v="0"/>
    <n v="0"/>
    <m/>
    <m/>
    <m/>
    <m/>
    <m/>
    <m/>
    <n v="0"/>
    <n v="0"/>
  </r>
  <r>
    <x v="13"/>
    <x v="1"/>
    <x v="8"/>
    <n v="0"/>
    <n v="0"/>
    <m/>
    <m/>
    <m/>
    <m/>
    <m/>
    <m/>
    <n v="0"/>
    <n v="0"/>
  </r>
  <r>
    <x v="14"/>
    <x v="1"/>
    <x v="8"/>
    <n v="0"/>
    <n v="0"/>
    <m/>
    <m/>
    <m/>
    <m/>
    <m/>
    <m/>
    <n v="0"/>
    <n v="0"/>
  </r>
  <r>
    <x v="15"/>
    <x v="1"/>
    <x v="8"/>
    <n v="0"/>
    <n v="0"/>
    <m/>
    <m/>
    <m/>
    <m/>
    <m/>
    <m/>
    <n v="0"/>
    <n v="0"/>
  </r>
  <r>
    <x v="16"/>
    <x v="1"/>
    <x v="8"/>
    <n v="0"/>
    <n v="0"/>
    <m/>
    <m/>
    <m/>
    <m/>
    <m/>
    <m/>
    <n v="0"/>
    <n v="0"/>
  </r>
  <r>
    <x v="17"/>
    <x v="1"/>
    <x v="8"/>
    <n v="0"/>
    <n v="0"/>
    <m/>
    <m/>
    <m/>
    <m/>
    <m/>
    <m/>
    <n v="0"/>
    <n v="0"/>
  </r>
  <r>
    <x v="18"/>
    <x v="1"/>
    <x v="8"/>
    <n v="0"/>
    <n v="0"/>
    <m/>
    <m/>
    <m/>
    <m/>
    <m/>
    <m/>
    <n v="0"/>
    <n v="0"/>
  </r>
  <r>
    <x v="19"/>
    <x v="1"/>
    <x v="8"/>
    <n v="0"/>
    <n v="0"/>
    <m/>
    <m/>
    <m/>
    <m/>
    <m/>
    <m/>
    <n v="0"/>
    <n v="0"/>
  </r>
  <r>
    <x v="20"/>
    <x v="1"/>
    <x v="8"/>
    <n v="0"/>
    <n v="0"/>
    <m/>
    <m/>
    <m/>
    <m/>
    <m/>
    <m/>
    <n v="0"/>
    <n v="0"/>
  </r>
  <r>
    <x v="21"/>
    <x v="1"/>
    <x v="8"/>
    <n v="0"/>
    <n v="0"/>
    <m/>
    <m/>
    <m/>
    <m/>
    <m/>
    <m/>
    <n v="0"/>
    <n v="0"/>
  </r>
  <r>
    <x v="22"/>
    <x v="1"/>
    <x v="8"/>
    <n v="0"/>
    <n v="0"/>
    <m/>
    <m/>
    <m/>
    <m/>
    <m/>
    <m/>
    <n v="0"/>
    <n v="0"/>
  </r>
  <r>
    <x v="23"/>
    <x v="1"/>
    <x v="8"/>
    <n v="0"/>
    <n v="0"/>
    <m/>
    <m/>
    <m/>
    <m/>
    <m/>
    <m/>
    <n v="0"/>
    <n v="0"/>
  </r>
  <r>
    <x v="24"/>
    <x v="1"/>
    <x v="8"/>
    <n v="0"/>
    <n v="0"/>
    <m/>
    <m/>
    <m/>
    <m/>
    <m/>
    <m/>
    <n v="0"/>
    <n v="0"/>
  </r>
  <r>
    <x v="25"/>
    <x v="1"/>
    <x v="8"/>
    <n v="0"/>
    <n v="0"/>
    <m/>
    <m/>
    <m/>
    <m/>
    <m/>
    <m/>
    <n v="0"/>
    <n v="0"/>
  </r>
  <r>
    <x v="26"/>
    <x v="1"/>
    <x v="8"/>
    <n v="0"/>
    <n v="0"/>
    <m/>
    <m/>
    <m/>
    <m/>
    <m/>
    <m/>
    <n v="0"/>
    <n v="0"/>
  </r>
  <r>
    <x v="27"/>
    <x v="1"/>
    <x v="8"/>
    <n v="0"/>
    <n v="0"/>
    <m/>
    <m/>
    <m/>
    <m/>
    <m/>
    <m/>
    <n v="0"/>
    <n v="0"/>
  </r>
  <r>
    <x v="28"/>
    <x v="1"/>
    <x v="8"/>
    <n v="0"/>
    <n v="0"/>
    <m/>
    <m/>
    <m/>
    <m/>
    <m/>
    <m/>
    <n v="0"/>
    <n v="0"/>
  </r>
  <r>
    <x v="29"/>
    <x v="1"/>
    <x v="8"/>
    <n v="0"/>
    <n v="0"/>
    <m/>
    <m/>
    <m/>
    <m/>
    <m/>
    <m/>
    <n v="0"/>
    <n v="0"/>
  </r>
  <r>
    <x v="30"/>
    <x v="1"/>
    <x v="8"/>
    <n v="0"/>
    <n v="0"/>
    <m/>
    <m/>
    <m/>
    <m/>
    <m/>
    <m/>
    <n v="0"/>
    <n v="0"/>
  </r>
  <r>
    <x v="31"/>
    <x v="1"/>
    <x v="8"/>
    <n v="0"/>
    <n v="0"/>
    <m/>
    <m/>
    <m/>
    <m/>
    <m/>
    <m/>
    <n v="0"/>
    <n v="0"/>
  </r>
  <r>
    <x v="32"/>
    <x v="1"/>
    <x v="8"/>
    <n v="0"/>
    <n v="0"/>
    <m/>
    <m/>
    <m/>
    <m/>
    <m/>
    <m/>
    <n v="0"/>
    <n v="0"/>
  </r>
  <r>
    <x v="33"/>
    <x v="1"/>
    <x v="8"/>
    <n v="0"/>
    <n v="0"/>
    <m/>
    <m/>
    <m/>
    <m/>
    <m/>
    <m/>
    <n v="0"/>
    <n v="0"/>
  </r>
  <r>
    <x v="34"/>
    <x v="1"/>
    <x v="8"/>
    <n v="0"/>
    <n v="0"/>
    <m/>
    <m/>
    <m/>
    <m/>
    <m/>
    <m/>
    <n v="0"/>
    <n v="0"/>
  </r>
  <r>
    <x v="35"/>
    <x v="1"/>
    <x v="8"/>
    <n v="0"/>
    <n v="0"/>
    <m/>
    <m/>
    <m/>
    <m/>
    <m/>
    <m/>
    <n v="0"/>
    <n v="0"/>
  </r>
  <r>
    <x v="36"/>
    <x v="1"/>
    <x v="8"/>
    <n v="0"/>
    <n v="0"/>
    <m/>
    <m/>
    <m/>
    <m/>
    <m/>
    <m/>
    <n v="0"/>
    <n v="0"/>
  </r>
  <r>
    <x v="37"/>
    <x v="1"/>
    <x v="8"/>
    <n v="0"/>
    <n v="0"/>
    <m/>
    <m/>
    <m/>
    <m/>
    <m/>
    <m/>
    <n v="0"/>
    <n v="0"/>
  </r>
  <r>
    <x v="38"/>
    <x v="1"/>
    <x v="8"/>
    <n v="0"/>
    <n v="0"/>
    <m/>
    <m/>
    <m/>
    <m/>
    <m/>
    <m/>
    <n v="0"/>
    <n v="0"/>
  </r>
  <r>
    <x v="39"/>
    <x v="1"/>
    <x v="8"/>
    <n v="0"/>
    <n v="0"/>
    <m/>
    <m/>
    <m/>
    <m/>
    <m/>
    <m/>
    <n v="0"/>
    <n v="0"/>
  </r>
  <r>
    <x v="40"/>
    <x v="1"/>
    <x v="8"/>
    <n v="0"/>
    <n v="0"/>
    <m/>
    <m/>
    <m/>
    <m/>
    <m/>
    <m/>
    <n v="0"/>
    <n v="0"/>
  </r>
  <r>
    <x v="41"/>
    <x v="1"/>
    <x v="8"/>
    <n v="0"/>
    <n v="0"/>
    <m/>
    <m/>
    <m/>
    <m/>
    <m/>
    <m/>
    <n v="0"/>
    <n v="0"/>
  </r>
  <r>
    <x v="42"/>
    <x v="1"/>
    <x v="8"/>
    <n v="0"/>
    <n v="0"/>
    <m/>
    <m/>
    <m/>
    <m/>
    <m/>
    <m/>
    <n v="0"/>
    <n v="0"/>
  </r>
  <r>
    <x v="43"/>
    <x v="1"/>
    <x v="8"/>
    <n v="0"/>
    <n v="0"/>
    <m/>
    <m/>
    <m/>
    <m/>
    <m/>
    <m/>
    <n v="0"/>
    <n v="0"/>
  </r>
  <r>
    <x v="44"/>
    <x v="1"/>
    <x v="8"/>
    <n v="0"/>
    <n v="0"/>
    <m/>
    <m/>
    <m/>
    <m/>
    <m/>
    <m/>
    <n v="0"/>
    <n v="0"/>
  </r>
  <r>
    <x v="45"/>
    <x v="1"/>
    <x v="8"/>
    <n v="0"/>
    <n v="0"/>
    <m/>
    <m/>
    <m/>
    <m/>
    <m/>
    <m/>
    <n v="0"/>
    <n v="0"/>
  </r>
  <r>
    <x v="46"/>
    <x v="1"/>
    <x v="8"/>
    <n v="0"/>
    <n v="0"/>
    <m/>
    <m/>
    <m/>
    <m/>
    <m/>
    <m/>
    <n v="0"/>
    <n v="0"/>
  </r>
  <r>
    <x v="47"/>
    <x v="1"/>
    <x v="8"/>
    <n v="0"/>
    <n v="0"/>
    <m/>
    <m/>
    <m/>
    <m/>
    <m/>
    <m/>
    <n v="0"/>
    <n v="0"/>
  </r>
  <r>
    <x v="48"/>
    <x v="1"/>
    <x v="8"/>
    <n v="0"/>
    <n v="0"/>
    <m/>
    <m/>
    <m/>
    <m/>
    <m/>
    <m/>
    <n v="0"/>
    <n v="0"/>
  </r>
  <r>
    <x v="49"/>
    <x v="1"/>
    <x v="8"/>
    <n v="0"/>
    <n v="0"/>
    <m/>
    <m/>
    <m/>
    <m/>
    <m/>
    <m/>
    <n v="0"/>
    <n v="0"/>
  </r>
  <r>
    <x v="50"/>
    <x v="1"/>
    <x v="8"/>
    <n v="0"/>
    <n v="0"/>
    <m/>
    <m/>
    <m/>
    <m/>
    <m/>
    <m/>
    <n v="0"/>
    <n v="0"/>
  </r>
  <r>
    <x v="51"/>
    <x v="1"/>
    <x v="8"/>
    <n v="0"/>
    <n v="0"/>
    <m/>
    <m/>
    <m/>
    <m/>
    <m/>
    <m/>
    <n v="0"/>
    <n v="0"/>
  </r>
  <r>
    <x v="52"/>
    <x v="1"/>
    <x v="8"/>
    <n v="0"/>
    <n v="0"/>
    <m/>
    <m/>
    <m/>
    <m/>
    <m/>
    <m/>
    <n v="0"/>
    <n v="0"/>
  </r>
  <r>
    <x v="53"/>
    <x v="1"/>
    <x v="8"/>
    <n v="0"/>
    <n v="0"/>
    <m/>
    <m/>
    <m/>
    <m/>
    <m/>
    <m/>
    <n v="0"/>
    <n v="0"/>
  </r>
  <r>
    <x v="54"/>
    <x v="1"/>
    <x v="8"/>
    <n v="0"/>
    <n v="0"/>
    <m/>
    <m/>
    <m/>
    <m/>
    <m/>
    <m/>
    <n v="0"/>
    <n v="0"/>
  </r>
  <r>
    <x v="55"/>
    <x v="1"/>
    <x v="8"/>
    <n v="0"/>
    <n v="0"/>
    <m/>
    <m/>
    <m/>
    <m/>
    <m/>
    <m/>
    <n v="0"/>
    <n v="0"/>
  </r>
  <r>
    <x v="56"/>
    <x v="1"/>
    <x v="8"/>
    <n v="0"/>
    <n v="0"/>
    <m/>
    <m/>
    <m/>
    <m/>
    <m/>
    <m/>
    <n v="0"/>
    <n v="0"/>
  </r>
  <r>
    <x v="57"/>
    <x v="1"/>
    <x v="8"/>
    <n v="0"/>
    <n v="0"/>
    <m/>
    <m/>
    <m/>
    <m/>
    <m/>
    <m/>
    <n v="0"/>
    <n v="0"/>
  </r>
  <r>
    <x v="58"/>
    <x v="1"/>
    <x v="8"/>
    <n v="0"/>
    <n v="0"/>
    <m/>
    <m/>
    <m/>
    <m/>
    <m/>
    <m/>
    <n v="0"/>
    <n v="0"/>
  </r>
  <r>
    <x v="59"/>
    <x v="1"/>
    <x v="8"/>
    <n v="0"/>
    <n v="0"/>
    <m/>
    <m/>
    <m/>
    <m/>
    <m/>
    <m/>
    <n v="0"/>
    <n v="0"/>
  </r>
  <r>
    <x v="60"/>
    <x v="1"/>
    <x v="8"/>
    <n v="0"/>
    <n v="0"/>
    <m/>
    <m/>
    <m/>
    <m/>
    <m/>
    <m/>
    <n v="0"/>
    <n v="0"/>
  </r>
  <r>
    <x v="61"/>
    <x v="1"/>
    <x v="8"/>
    <n v="0"/>
    <n v="0"/>
    <m/>
    <m/>
    <m/>
    <m/>
    <m/>
    <m/>
    <n v="0"/>
    <n v="0"/>
  </r>
  <r>
    <x v="62"/>
    <x v="1"/>
    <x v="8"/>
    <n v="0"/>
    <n v="0"/>
    <m/>
    <m/>
    <m/>
    <m/>
    <m/>
    <m/>
    <n v="0"/>
    <n v="0"/>
  </r>
  <r>
    <x v="63"/>
    <x v="1"/>
    <x v="8"/>
    <n v="0"/>
    <n v="0"/>
    <m/>
    <m/>
    <m/>
    <m/>
    <m/>
    <m/>
    <n v="0"/>
    <n v="0"/>
  </r>
  <r>
    <x v="64"/>
    <x v="1"/>
    <x v="8"/>
    <n v="0"/>
    <n v="0"/>
    <m/>
    <m/>
    <m/>
    <m/>
    <m/>
    <m/>
    <n v="0"/>
    <n v="0"/>
  </r>
  <r>
    <x v="65"/>
    <x v="1"/>
    <x v="8"/>
    <n v="0"/>
    <n v="0"/>
    <m/>
    <m/>
    <m/>
    <m/>
    <m/>
    <m/>
    <n v="0"/>
    <n v="0"/>
  </r>
  <r>
    <x v="66"/>
    <x v="1"/>
    <x v="8"/>
    <n v="0"/>
    <n v="0"/>
    <m/>
    <m/>
    <m/>
    <m/>
    <m/>
    <m/>
    <n v="0"/>
    <n v="0"/>
  </r>
  <r>
    <x v="67"/>
    <x v="1"/>
    <x v="8"/>
    <n v="0"/>
    <n v="0"/>
    <m/>
    <m/>
    <m/>
    <m/>
    <m/>
    <m/>
    <n v="0"/>
    <n v="0"/>
  </r>
  <r>
    <x v="68"/>
    <x v="1"/>
    <x v="8"/>
    <n v="0"/>
    <n v="0"/>
    <m/>
    <m/>
    <m/>
    <m/>
    <m/>
    <m/>
    <n v="0"/>
    <n v="0"/>
  </r>
  <r>
    <x v="69"/>
    <x v="1"/>
    <x v="8"/>
    <n v="0"/>
    <n v="0"/>
    <m/>
    <m/>
    <m/>
    <m/>
    <m/>
    <m/>
    <n v="0"/>
    <n v="0"/>
  </r>
  <r>
    <x v="70"/>
    <x v="1"/>
    <x v="8"/>
    <n v="0"/>
    <n v="0"/>
    <m/>
    <m/>
    <m/>
    <m/>
    <m/>
    <m/>
    <n v="0"/>
    <n v="0"/>
  </r>
  <r>
    <x v="71"/>
    <x v="1"/>
    <x v="8"/>
    <n v="0"/>
    <n v="0"/>
    <m/>
    <m/>
    <m/>
    <m/>
    <m/>
    <m/>
    <n v="0"/>
    <n v="0"/>
  </r>
  <r>
    <x v="72"/>
    <x v="1"/>
    <x v="8"/>
    <n v="0"/>
    <n v="0"/>
    <m/>
    <m/>
    <m/>
    <m/>
    <m/>
    <m/>
    <n v="0"/>
    <n v="0"/>
  </r>
  <r>
    <x v="73"/>
    <x v="1"/>
    <x v="8"/>
    <n v="0"/>
    <n v="0"/>
    <m/>
    <m/>
    <m/>
    <m/>
    <m/>
    <m/>
    <n v="0"/>
    <n v="0"/>
  </r>
  <r>
    <x v="74"/>
    <x v="1"/>
    <x v="8"/>
    <n v="0"/>
    <n v="0"/>
    <m/>
    <m/>
    <m/>
    <m/>
    <m/>
    <m/>
    <n v="0"/>
    <n v="0"/>
  </r>
  <r>
    <x v="75"/>
    <x v="1"/>
    <x v="8"/>
    <n v="0"/>
    <n v="0"/>
    <m/>
    <m/>
    <m/>
    <m/>
    <m/>
    <m/>
    <n v="0"/>
    <n v="0"/>
  </r>
  <r>
    <x v="76"/>
    <x v="1"/>
    <x v="8"/>
    <n v="0"/>
    <n v="0"/>
    <m/>
    <m/>
    <m/>
    <m/>
    <m/>
    <m/>
    <n v="0"/>
    <n v="0"/>
  </r>
  <r>
    <x v="77"/>
    <x v="1"/>
    <x v="8"/>
    <n v="0"/>
    <n v="0"/>
    <m/>
    <m/>
    <m/>
    <m/>
    <m/>
    <m/>
    <n v="0"/>
    <n v="0"/>
  </r>
  <r>
    <x v="78"/>
    <x v="1"/>
    <x v="8"/>
    <n v="0"/>
    <n v="0"/>
    <m/>
    <m/>
    <m/>
    <m/>
    <m/>
    <m/>
    <n v="0"/>
    <n v="0"/>
  </r>
  <r>
    <x v="79"/>
    <x v="1"/>
    <x v="8"/>
    <n v="0"/>
    <n v="0"/>
    <m/>
    <m/>
    <m/>
    <m/>
    <m/>
    <m/>
    <n v="0"/>
    <n v="0"/>
  </r>
  <r>
    <x v="80"/>
    <x v="1"/>
    <x v="8"/>
    <n v="0"/>
    <n v="0"/>
    <m/>
    <m/>
    <m/>
    <m/>
    <m/>
    <m/>
    <n v="0"/>
    <n v="0"/>
  </r>
  <r>
    <x v="81"/>
    <x v="1"/>
    <x v="8"/>
    <n v="0"/>
    <n v="0"/>
    <m/>
    <m/>
    <m/>
    <m/>
    <m/>
    <m/>
    <n v="0"/>
    <n v="0"/>
  </r>
  <r>
    <x v="82"/>
    <x v="1"/>
    <x v="8"/>
    <n v="0"/>
    <n v="0"/>
    <m/>
    <m/>
    <m/>
    <m/>
    <m/>
    <m/>
    <n v="0"/>
    <n v="0"/>
  </r>
  <r>
    <x v="83"/>
    <x v="1"/>
    <x v="8"/>
    <n v="0"/>
    <n v="0"/>
    <m/>
    <m/>
    <m/>
    <m/>
    <m/>
    <m/>
    <n v="0"/>
    <n v="0"/>
  </r>
  <r>
    <x v="84"/>
    <x v="1"/>
    <x v="8"/>
    <n v="0"/>
    <n v="0"/>
    <m/>
    <m/>
    <m/>
    <m/>
    <m/>
    <m/>
    <n v="0"/>
    <n v="0"/>
  </r>
  <r>
    <x v="85"/>
    <x v="1"/>
    <x v="8"/>
    <n v="0"/>
    <n v="0"/>
    <m/>
    <m/>
    <m/>
    <m/>
    <m/>
    <m/>
    <n v="0"/>
    <n v="0"/>
  </r>
  <r>
    <x v="86"/>
    <x v="1"/>
    <x v="8"/>
    <n v="0"/>
    <n v="0"/>
    <m/>
    <m/>
    <m/>
    <m/>
    <m/>
    <m/>
    <n v="0"/>
    <n v="0"/>
  </r>
  <r>
    <x v="87"/>
    <x v="1"/>
    <x v="8"/>
    <n v="0"/>
    <n v="0"/>
    <m/>
    <m/>
    <m/>
    <m/>
    <m/>
    <m/>
    <n v="0"/>
    <n v="0"/>
  </r>
  <r>
    <x v="88"/>
    <x v="1"/>
    <x v="8"/>
    <n v="0"/>
    <n v="0"/>
    <m/>
    <m/>
    <m/>
    <m/>
    <m/>
    <m/>
    <n v="0"/>
    <n v="0"/>
  </r>
  <r>
    <x v="89"/>
    <x v="1"/>
    <x v="8"/>
    <n v="0"/>
    <n v="0"/>
    <m/>
    <m/>
    <m/>
    <m/>
    <m/>
    <m/>
    <n v="0"/>
    <n v="0"/>
  </r>
  <r>
    <x v="90"/>
    <x v="1"/>
    <x v="8"/>
    <n v="0"/>
    <n v="0"/>
    <m/>
    <m/>
    <m/>
    <m/>
    <m/>
    <m/>
    <n v="0"/>
    <n v="0"/>
  </r>
  <r>
    <x v="91"/>
    <x v="1"/>
    <x v="8"/>
    <n v="0"/>
    <n v="0"/>
    <m/>
    <m/>
    <m/>
    <m/>
    <m/>
    <m/>
    <n v="0"/>
    <n v="0"/>
  </r>
  <r>
    <x v="92"/>
    <x v="1"/>
    <x v="8"/>
    <n v="0"/>
    <n v="0"/>
    <m/>
    <m/>
    <m/>
    <m/>
    <m/>
    <m/>
    <n v="0"/>
    <n v="0"/>
  </r>
  <r>
    <x v="93"/>
    <x v="1"/>
    <x v="8"/>
    <n v="0"/>
    <n v="0"/>
    <m/>
    <m/>
    <m/>
    <m/>
    <m/>
    <m/>
    <n v="0"/>
    <n v="0"/>
  </r>
  <r>
    <x v="94"/>
    <x v="1"/>
    <x v="8"/>
    <n v="0"/>
    <n v="0"/>
    <m/>
    <m/>
    <m/>
    <m/>
    <m/>
    <m/>
    <n v="0"/>
    <n v="0"/>
  </r>
  <r>
    <x v="95"/>
    <x v="1"/>
    <x v="8"/>
    <n v="0"/>
    <n v="0"/>
    <m/>
    <m/>
    <m/>
    <m/>
    <m/>
    <m/>
    <n v="0"/>
    <n v="0"/>
  </r>
  <r>
    <x v="96"/>
    <x v="1"/>
    <x v="8"/>
    <n v="0"/>
    <n v="0"/>
    <m/>
    <m/>
    <m/>
    <m/>
    <m/>
    <m/>
    <n v="0"/>
    <n v="0"/>
  </r>
  <r>
    <x v="97"/>
    <x v="1"/>
    <x v="8"/>
    <n v="0"/>
    <n v="0"/>
    <m/>
    <m/>
    <m/>
    <m/>
    <m/>
    <m/>
    <n v="0"/>
    <n v="0"/>
  </r>
  <r>
    <x v="98"/>
    <x v="1"/>
    <x v="8"/>
    <n v="0"/>
    <n v="0"/>
    <m/>
    <m/>
    <m/>
    <m/>
    <m/>
    <m/>
    <n v="0"/>
    <n v="0"/>
  </r>
  <r>
    <x v="99"/>
    <x v="1"/>
    <x v="8"/>
    <n v="0"/>
    <n v="0"/>
    <m/>
    <m/>
    <m/>
    <m/>
    <m/>
    <m/>
    <n v="0"/>
    <n v="0"/>
  </r>
  <r>
    <x v="100"/>
    <x v="1"/>
    <x v="8"/>
    <n v="0"/>
    <n v="0"/>
    <m/>
    <m/>
    <m/>
    <m/>
    <m/>
    <m/>
    <n v="0"/>
    <n v="0"/>
  </r>
  <r>
    <x v="101"/>
    <x v="1"/>
    <x v="8"/>
    <n v="0"/>
    <n v="0"/>
    <m/>
    <m/>
    <m/>
    <m/>
    <m/>
    <m/>
    <n v="0"/>
    <n v="0"/>
  </r>
  <r>
    <x v="102"/>
    <x v="1"/>
    <x v="8"/>
    <n v="0"/>
    <n v="0"/>
    <m/>
    <m/>
    <m/>
    <m/>
    <m/>
    <m/>
    <n v="0"/>
    <n v="0"/>
  </r>
  <r>
    <x v="103"/>
    <x v="1"/>
    <x v="8"/>
    <n v="0"/>
    <n v="0"/>
    <m/>
    <m/>
    <m/>
    <m/>
    <m/>
    <m/>
    <n v="0"/>
    <n v="0"/>
  </r>
  <r>
    <x v="104"/>
    <x v="1"/>
    <x v="8"/>
    <n v="0"/>
    <n v="0"/>
    <m/>
    <m/>
    <m/>
    <m/>
    <m/>
    <m/>
    <n v="0"/>
    <n v="0"/>
  </r>
  <r>
    <x v="105"/>
    <x v="1"/>
    <x v="8"/>
    <n v="0"/>
    <n v="0"/>
    <m/>
    <m/>
    <m/>
    <m/>
    <m/>
    <m/>
    <n v="0"/>
    <n v="0"/>
  </r>
  <r>
    <x v="106"/>
    <x v="1"/>
    <x v="8"/>
    <n v="0"/>
    <n v="0"/>
    <m/>
    <m/>
    <m/>
    <m/>
    <m/>
    <m/>
    <n v="0"/>
    <n v="0"/>
  </r>
  <r>
    <x v="107"/>
    <x v="1"/>
    <x v="8"/>
    <n v="0"/>
    <n v="0"/>
    <m/>
    <m/>
    <m/>
    <m/>
    <m/>
    <m/>
    <n v="0"/>
    <n v="0"/>
  </r>
  <r>
    <x v="108"/>
    <x v="1"/>
    <x v="8"/>
    <n v="0"/>
    <n v="0"/>
    <m/>
    <m/>
    <m/>
    <m/>
    <m/>
    <m/>
    <n v="0"/>
    <n v="0"/>
  </r>
  <r>
    <x v="109"/>
    <x v="1"/>
    <x v="8"/>
    <n v="0"/>
    <n v="0"/>
    <m/>
    <m/>
    <m/>
    <m/>
    <m/>
    <m/>
    <n v="0"/>
    <n v="0"/>
  </r>
  <r>
    <x v="110"/>
    <x v="1"/>
    <x v="8"/>
    <n v="0"/>
    <n v="0"/>
    <m/>
    <m/>
    <m/>
    <m/>
    <m/>
    <m/>
    <n v="0"/>
    <n v="0"/>
  </r>
  <r>
    <x v="111"/>
    <x v="1"/>
    <x v="8"/>
    <n v="0"/>
    <n v="0"/>
    <m/>
    <m/>
    <m/>
    <m/>
    <m/>
    <m/>
    <n v="0"/>
    <n v="0"/>
  </r>
  <r>
    <x v="112"/>
    <x v="1"/>
    <x v="8"/>
    <n v="0"/>
    <n v="0"/>
    <m/>
    <m/>
    <m/>
    <m/>
    <m/>
    <m/>
    <n v="0"/>
    <n v="0"/>
  </r>
  <r>
    <x v="113"/>
    <x v="1"/>
    <x v="8"/>
    <n v="0"/>
    <n v="0"/>
    <m/>
    <m/>
    <m/>
    <m/>
    <m/>
    <m/>
    <n v="0"/>
    <n v="0"/>
  </r>
  <r>
    <x v="114"/>
    <x v="1"/>
    <x v="8"/>
    <n v="0"/>
    <n v="0"/>
    <m/>
    <m/>
    <m/>
    <m/>
    <m/>
    <m/>
    <n v="0"/>
    <n v="0"/>
  </r>
  <r>
    <x v="115"/>
    <x v="1"/>
    <x v="8"/>
    <n v="0"/>
    <n v="0"/>
    <m/>
    <m/>
    <m/>
    <m/>
    <m/>
    <m/>
    <n v="0"/>
    <n v="0"/>
  </r>
  <r>
    <x v="116"/>
    <x v="1"/>
    <x v="8"/>
    <n v="0"/>
    <n v="0"/>
    <m/>
    <m/>
    <m/>
    <m/>
    <m/>
    <m/>
    <n v="0"/>
    <n v="0"/>
  </r>
  <r>
    <x v="117"/>
    <x v="1"/>
    <x v="8"/>
    <n v="0"/>
    <n v="0"/>
    <m/>
    <m/>
    <m/>
    <m/>
    <m/>
    <m/>
    <n v="0"/>
    <n v="0"/>
  </r>
  <r>
    <x v="118"/>
    <x v="1"/>
    <x v="8"/>
    <n v="0"/>
    <n v="0"/>
    <m/>
    <m/>
    <m/>
    <m/>
    <m/>
    <m/>
    <n v="0"/>
    <n v="0"/>
  </r>
  <r>
    <x v="119"/>
    <x v="1"/>
    <x v="8"/>
    <n v="0"/>
    <n v="0"/>
    <m/>
    <m/>
    <m/>
    <m/>
    <m/>
    <m/>
    <n v="0"/>
    <n v="0"/>
  </r>
  <r>
    <x v="120"/>
    <x v="1"/>
    <x v="8"/>
    <n v="0"/>
    <n v="0"/>
    <m/>
    <m/>
    <m/>
    <m/>
    <m/>
    <m/>
    <n v="0"/>
    <n v="0"/>
  </r>
  <r>
    <x v="121"/>
    <x v="1"/>
    <x v="8"/>
    <n v="0"/>
    <n v="0"/>
    <m/>
    <m/>
    <m/>
    <m/>
    <m/>
    <m/>
    <n v="0"/>
    <n v="0"/>
  </r>
  <r>
    <x v="122"/>
    <x v="1"/>
    <x v="8"/>
    <n v="0"/>
    <n v="0"/>
    <m/>
    <m/>
    <m/>
    <m/>
    <m/>
    <m/>
    <n v="0"/>
    <n v="0"/>
  </r>
  <r>
    <x v="123"/>
    <x v="1"/>
    <x v="8"/>
    <n v="0"/>
    <n v="0"/>
    <m/>
    <m/>
    <m/>
    <m/>
    <m/>
    <m/>
    <n v="0"/>
    <n v="0"/>
  </r>
  <r>
    <x v="124"/>
    <x v="1"/>
    <x v="8"/>
    <n v="0"/>
    <n v="0"/>
    <m/>
    <m/>
    <m/>
    <m/>
    <m/>
    <m/>
    <n v="0"/>
    <n v="0"/>
  </r>
  <r>
    <x v="125"/>
    <x v="1"/>
    <x v="8"/>
    <n v="0"/>
    <n v="0"/>
    <m/>
    <m/>
    <m/>
    <m/>
    <m/>
    <m/>
    <n v="0"/>
    <n v="0"/>
  </r>
  <r>
    <x v="126"/>
    <x v="1"/>
    <x v="8"/>
    <n v="0"/>
    <n v="0"/>
    <m/>
    <m/>
    <m/>
    <m/>
    <m/>
    <m/>
    <n v="0"/>
    <n v="0"/>
  </r>
  <r>
    <x v="127"/>
    <x v="1"/>
    <x v="8"/>
    <n v="0"/>
    <n v="0"/>
    <m/>
    <m/>
    <m/>
    <m/>
    <m/>
    <m/>
    <n v="0"/>
    <n v="0"/>
  </r>
  <r>
    <x v="128"/>
    <x v="1"/>
    <x v="8"/>
    <n v="0"/>
    <n v="0"/>
    <m/>
    <m/>
    <m/>
    <m/>
    <m/>
    <m/>
    <n v="0"/>
    <n v="0"/>
  </r>
  <r>
    <x v="129"/>
    <x v="1"/>
    <x v="8"/>
    <n v="0"/>
    <n v="0"/>
    <m/>
    <m/>
    <m/>
    <m/>
    <m/>
    <m/>
    <n v="0"/>
    <n v="0"/>
  </r>
  <r>
    <x v="130"/>
    <x v="1"/>
    <x v="8"/>
    <n v="0"/>
    <n v="0"/>
    <m/>
    <m/>
    <m/>
    <m/>
    <m/>
    <m/>
    <n v="0"/>
    <n v="0"/>
  </r>
  <r>
    <x v="131"/>
    <x v="1"/>
    <x v="8"/>
    <n v="0"/>
    <n v="0"/>
    <m/>
    <m/>
    <m/>
    <m/>
    <m/>
    <m/>
    <n v="0"/>
    <n v="0"/>
  </r>
  <r>
    <x v="132"/>
    <x v="1"/>
    <x v="8"/>
    <n v="0"/>
    <n v="0"/>
    <m/>
    <m/>
    <m/>
    <m/>
    <m/>
    <m/>
    <n v="0"/>
    <n v="0"/>
  </r>
  <r>
    <x v="133"/>
    <x v="1"/>
    <x v="8"/>
    <n v="0"/>
    <n v="0"/>
    <m/>
    <m/>
    <m/>
    <m/>
    <m/>
    <m/>
    <n v="0"/>
    <n v="0"/>
  </r>
  <r>
    <x v="134"/>
    <x v="1"/>
    <x v="8"/>
    <n v="0"/>
    <n v="0"/>
    <m/>
    <m/>
    <m/>
    <m/>
    <m/>
    <m/>
    <n v="0"/>
    <n v="0"/>
  </r>
  <r>
    <x v="135"/>
    <x v="1"/>
    <x v="8"/>
    <n v="0"/>
    <n v="0"/>
    <m/>
    <m/>
    <m/>
    <m/>
    <m/>
    <m/>
    <n v="0"/>
    <n v="0"/>
  </r>
  <r>
    <x v="136"/>
    <x v="1"/>
    <x v="8"/>
    <n v="0"/>
    <n v="0"/>
    <m/>
    <m/>
    <m/>
    <m/>
    <m/>
    <m/>
    <n v="0"/>
    <n v="0"/>
  </r>
  <r>
    <x v="137"/>
    <x v="1"/>
    <x v="8"/>
    <n v="0"/>
    <n v="0"/>
    <m/>
    <m/>
    <m/>
    <m/>
    <m/>
    <m/>
    <n v="0"/>
    <n v="0"/>
  </r>
  <r>
    <x v="138"/>
    <x v="1"/>
    <x v="8"/>
    <n v="0"/>
    <n v="0"/>
    <m/>
    <m/>
    <m/>
    <m/>
    <m/>
    <m/>
    <n v="0"/>
    <n v="0"/>
  </r>
  <r>
    <x v="139"/>
    <x v="1"/>
    <x v="8"/>
    <n v="0"/>
    <n v="0"/>
    <m/>
    <m/>
    <m/>
    <m/>
    <m/>
    <m/>
    <n v="0"/>
    <n v="0"/>
  </r>
  <r>
    <x v="140"/>
    <x v="1"/>
    <x v="8"/>
    <n v="0"/>
    <n v="0"/>
    <m/>
    <m/>
    <m/>
    <m/>
    <m/>
    <m/>
    <n v="0"/>
    <n v="0"/>
  </r>
  <r>
    <x v="141"/>
    <x v="1"/>
    <x v="8"/>
    <n v="0"/>
    <n v="0"/>
    <m/>
    <m/>
    <m/>
    <m/>
    <m/>
    <m/>
    <n v="0"/>
    <n v="0"/>
  </r>
  <r>
    <x v="142"/>
    <x v="1"/>
    <x v="8"/>
    <n v="0"/>
    <n v="0"/>
    <m/>
    <m/>
    <m/>
    <m/>
    <m/>
    <m/>
    <n v="0"/>
    <n v="0"/>
  </r>
  <r>
    <x v="143"/>
    <x v="1"/>
    <x v="8"/>
    <n v="0"/>
    <n v="0"/>
    <m/>
    <m/>
    <m/>
    <m/>
    <m/>
    <m/>
    <n v="0"/>
    <n v="0"/>
  </r>
  <r>
    <x v="144"/>
    <x v="1"/>
    <x v="8"/>
    <n v="0"/>
    <n v="0"/>
    <m/>
    <m/>
    <m/>
    <m/>
    <m/>
    <m/>
    <n v="0"/>
    <n v="0"/>
  </r>
  <r>
    <x v="145"/>
    <x v="1"/>
    <x v="8"/>
    <n v="0"/>
    <n v="0"/>
    <m/>
    <m/>
    <m/>
    <m/>
    <m/>
    <m/>
    <n v="0"/>
    <n v="0"/>
  </r>
  <r>
    <x v="146"/>
    <x v="1"/>
    <x v="8"/>
    <n v="0"/>
    <n v="0"/>
    <m/>
    <m/>
    <m/>
    <m/>
    <m/>
    <m/>
    <n v="0"/>
    <n v="0"/>
  </r>
  <r>
    <x v="147"/>
    <x v="1"/>
    <x v="8"/>
    <n v="0"/>
    <n v="0"/>
    <m/>
    <m/>
    <m/>
    <m/>
    <m/>
    <m/>
    <n v="0"/>
    <n v="0"/>
  </r>
  <r>
    <x v="148"/>
    <x v="1"/>
    <x v="8"/>
    <n v="0"/>
    <n v="0"/>
    <m/>
    <m/>
    <m/>
    <m/>
    <m/>
    <m/>
    <n v="0"/>
    <n v="0"/>
  </r>
  <r>
    <x v="149"/>
    <x v="1"/>
    <x v="8"/>
    <n v="0"/>
    <n v="0"/>
    <m/>
    <m/>
    <m/>
    <m/>
    <m/>
    <m/>
    <n v="0"/>
    <n v="0"/>
  </r>
  <r>
    <x v="150"/>
    <x v="1"/>
    <x v="8"/>
    <n v="0"/>
    <n v="0"/>
    <m/>
    <m/>
    <m/>
    <m/>
    <m/>
    <m/>
    <n v="0"/>
    <n v="0"/>
  </r>
  <r>
    <x v="151"/>
    <x v="1"/>
    <x v="8"/>
    <n v="0"/>
    <n v="0"/>
    <m/>
    <m/>
    <m/>
    <m/>
    <m/>
    <m/>
    <n v="0"/>
    <n v="0"/>
  </r>
  <r>
    <x v="152"/>
    <x v="1"/>
    <x v="8"/>
    <n v="0"/>
    <n v="0"/>
    <m/>
    <m/>
    <m/>
    <m/>
    <m/>
    <m/>
    <n v="0"/>
    <n v="0"/>
  </r>
  <r>
    <x v="153"/>
    <x v="1"/>
    <x v="8"/>
    <n v="0"/>
    <n v="0"/>
    <m/>
    <m/>
    <m/>
    <m/>
    <m/>
    <m/>
    <n v="0"/>
    <n v="0"/>
  </r>
  <r>
    <x v="154"/>
    <x v="1"/>
    <x v="8"/>
    <n v="0"/>
    <n v="0"/>
    <m/>
    <m/>
    <m/>
    <m/>
    <m/>
    <m/>
    <n v="0"/>
    <n v="0"/>
  </r>
  <r>
    <x v="155"/>
    <x v="1"/>
    <x v="8"/>
    <n v="0"/>
    <n v="0"/>
    <m/>
    <m/>
    <m/>
    <m/>
    <m/>
    <m/>
    <n v="0"/>
    <n v="0"/>
  </r>
  <r>
    <x v="156"/>
    <x v="1"/>
    <x v="8"/>
    <n v="0"/>
    <n v="0"/>
    <m/>
    <m/>
    <m/>
    <m/>
    <m/>
    <m/>
    <n v="0"/>
    <n v="0"/>
  </r>
  <r>
    <x v="157"/>
    <x v="1"/>
    <x v="8"/>
    <n v="0"/>
    <n v="0"/>
    <m/>
    <m/>
    <m/>
    <m/>
    <m/>
    <m/>
    <n v="0"/>
    <n v="0"/>
  </r>
  <r>
    <x v="158"/>
    <x v="1"/>
    <x v="8"/>
    <n v="0"/>
    <n v="0"/>
    <m/>
    <m/>
    <m/>
    <m/>
    <m/>
    <m/>
    <n v="0"/>
    <n v="0"/>
  </r>
  <r>
    <x v="159"/>
    <x v="1"/>
    <x v="8"/>
    <n v="0"/>
    <n v="0"/>
    <m/>
    <m/>
    <m/>
    <m/>
    <m/>
    <m/>
    <n v="0"/>
    <n v="0"/>
  </r>
  <r>
    <x v="160"/>
    <x v="1"/>
    <x v="8"/>
    <n v="0"/>
    <n v="0"/>
    <m/>
    <m/>
    <m/>
    <m/>
    <m/>
    <m/>
    <n v="0"/>
    <n v="0"/>
  </r>
  <r>
    <x v="161"/>
    <x v="1"/>
    <x v="8"/>
    <n v="0"/>
    <n v="0"/>
    <m/>
    <m/>
    <m/>
    <m/>
    <m/>
    <m/>
    <n v="0"/>
    <n v="0"/>
  </r>
  <r>
    <x v="162"/>
    <x v="1"/>
    <x v="8"/>
    <n v="0"/>
    <n v="0"/>
    <m/>
    <m/>
    <m/>
    <m/>
    <m/>
    <m/>
    <n v="0"/>
    <n v="0"/>
  </r>
  <r>
    <x v="163"/>
    <x v="1"/>
    <x v="8"/>
    <n v="0"/>
    <n v="0"/>
    <m/>
    <m/>
    <m/>
    <m/>
    <m/>
    <m/>
    <n v="0"/>
    <n v="0"/>
  </r>
  <r>
    <x v="164"/>
    <x v="1"/>
    <x v="8"/>
    <n v="0"/>
    <n v="0"/>
    <m/>
    <m/>
    <m/>
    <m/>
    <m/>
    <m/>
    <n v="0"/>
    <n v="0"/>
  </r>
  <r>
    <x v="165"/>
    <x v="1"/>
    <x v="8"/>
    <n v="0"/>
    <n v="0"/>
    <m/>
    <m/>
    <m/>
    <m/>
    <m/>
    <m/>
    <n v="0"/>
    <n v="0"/>
  </r>
  <r>
    <x v="166"/>
    <x v="1"/>
    <x v="8"/>
    <n v="0"/>
    <n v="0"/>
    <m/>
    <m/>
    <m/>
    <m/>
    <m/>
    <m/>
    <n v="0"/>
    <n v="0"/>
  </r>
  <r>
    <x v="167"/>
    <x v="1"/>
    <x v="8"/>
    <n v="0"/>
    <n v="0"/>
    <m/>
    <m/>
    <m/>
    <m/>
    <m/>
    <m/>
    <n v="0"/>
    <n v="0"/>
  </r>
  <r>
    <x v="168"/>
    <x v="1"/>
    <x v="8"/>
    <n v="0"/>
    <n v="0"/>
    <m/>
    <m/>
    <m/>
    <m/>
    <m/>
    <m/>
    <n v="0"/>
    <n v="0"/>
  </r>
  <r>
    <x v="169"/>
    <x v="1"/>
    <x v="8"/>
    <n v="0"/>
    <n v="0"/>
    <m/>
    <m/>
    <m/>
    <m/>
    <m/>
    <m/>
    <n v="0"/>
    <n v="0"/>
  </r>
  <r>
    <x v="170"/>
    <x v="1"/>
    <x v="8"/>
    <n v="0"/>
    <n v="0"/>
    <m/>
    <m/>
    <m/>
    <m/>
    <m/>
    <m/>
    <n v="0"/>
    <n v="0"/>
  </r>
  <r>
    <x v="171"/>
    <x v="1"/>
    <x v="8"/>
    <n v="0"/>
    <n v="0"/>
    <m/>
    <m/>
    <m/>
    <m/>
    <m/>
    <m/>
    <n v="0"/>
    <n v="0"/>
  </r>
  <r>
    <x v="172"/>
    <x v="1"/>
    <x v="8"/>
    <n v="0"/>
    <n v="0"/>
    <m/>
    <m/>
    <m/>
    <m/>
    <m/>
    <m/>
    <n v="0"/>
    <n v="0"/>
  </r>
  <r>
    <x v="173"/>
    <x v="1"/>
    <x v="8"/>
    <n v="0"/>
    <n v="0"/>
    <m/>
    <m/>
    <m/>
    <m/>
    <m/>
    <m/>
    <n v="0"/>
    <n v="0"/>
  </r>
  <r>
    <x v="0"/>
    <x v="1"/>
    <x v="9"/>
    <n v="0"/>
    <n v="0"/>
    <m/>
    <m/>
    <m/>
    <m/>
    <m/>
    <m/>
    <n v="0"/>
    <n v="0"/>
  </r>
  <r>
    <x v="1"/>
    <x v="1"/>
    <x v="9"/>
    <n v="0"/>
    <n v="0"/>
    <m/>
    <m/>
    <m/>
    <m/>
    <m/>
    <m/>
    <n v="0"/>
    <n v="0"/>
  </r>
  <r>
    <x v="2"/>
    <x v="1"/>
    <x v="9"/>
    <n v="0"/>
    <n v="0"/>
    <m/>
    <m/>
    <m/>
    <m/>
    <m/>
    <m/>
    <n v="0"/>
    <n v="0"/>
  </r>
  <r>
    <x v="3"/>
    <x v="1"/>
    <x v="9"/>
    <n v="0"/>
    <n v="0"/>
    <m/>
    <m/>
    <m/>
    <m/>
    <m/>
    <m/>
    <n v="0"/>
    <n v="0"/>
  </r>
  <r>
    <x v="4"/>
    <x v="1"/>
    <x v="9"/>
    <n v="0"/>
    <n v="0"/>
    <m/>
    <m/>
    <m/>
    <m/>
    <m/>
    <m/>
    <n v="0"/>
    <n v="0"/>
  </r>
  <r>
    <x v="5"/>
    <x v="1"/>
    <x v="9"/>
    <n v="0"/>
    <n v="0"/>
    <m/>
    <m/>
    <m/>
    <m/>
    <m/>
    <m/>
    <n v="0"/>
    <n v="0"/>
  </r>
  <r>
    <x v="6"/>
    <x v="1"/>
    <x v="9"/>
    <n v="0"/>
    <n v="0"/>
    <m/>
    <m/>
    <m/>
    <m/>
    <m/>
    <m/>
    <n v="0"/>
    <n v="0"/>
  </r>
  <r>
    <x v="7"/>
    <x v="1"/>
    <x v="9"/>
    <n v="0"/>
    <n v="0"/>
    <m/>
    <m/>
    <m/>
    <m/>
    <m/>
    <m/>
    <n v="0"/>
    <n v="0"/>
  </r>
  <r>
    <x v="8"/>
    <x v="1"/>
    <x v="9"/>
    <n v="0"/>
    <n v="0"/>
    <m/>
    <m/>
    <m/>
    <m/>
    <m/>
    <m/>
    <n v="0"/>
    <n v="0"/>
  </r>
  <r>
    <x v="9"/>
    <x v="1"/>
    <x v="9"/>
    <n v="0"/>
    <n v="0"/>
    <m/>
    <m/>
    <m/>
    <m/>
    <m/>
    <m/>
    <n v="0"/>
    <n v="0"/>
  </r>
  <r>
    <x v="10"/>
    <x v="1"/>
    <x v="9"/>
    <n v="0"/>
    <n v="0"/>
    <m/>
    <m/>
    <m/>
    <m/>
    <m/>
    <m/>
    <n v="0"/>
    <n v="0"/>
  </r>
  <r>
    <x v="11"/>
    <x v="1"/>
    <x v="9"/>
    <n v="0"/>
    <n v="0"/>
    <m/>
    <m/>
    <m/>
    <m/>
    <m/>
    <m/>
    <n v="0"/>
    <n v="0"/>
  </r>
  <r>
    <x v="12"/>
    <x v="1"/>
    <x v="9"/>
    <n v="0"/>
    <n v="0"/>
    <m/>
    <m/>
    <m/>
    <m/>
    <m/>
    <m/>
    <n v="0"/>
    <n v="0"/>
  </r>
  <r>
    <x v="13"/>
    <x v="1"/>
    <x v="9"/>
    <n v="0"/>
    <n v="0"/>
    <m/>
    <m/>
    <m/>
    <m/>
    <m/>
    <m/>
    <n v="0"/>
    <n v="0"/>
  </r>
  <r>
    <x v="14"/>
    <x v="1"/>
    <x v="9"/>
    <n v="0"/>
    <n v="0"/>
    <m/>
    <m/>
    <m/>
    <m/>
    <m/>
    <m/>
    <n v="0"/>
    <n v="0"/>
  </r>
  <r>
    <x v="15"/>
    <x v="1"/>
    <x v="9"/>
    <n v="0"/>
    <n v="0"/>
    <m/>
    <m/>
    <m/>
    <m/>
    <m/>
    <m/>
    <n v="0"/>
    <n v="0"/>
  </r>
  <r>
    <x v="16"/>
    <x v="1"/>
    <x v="9"/>
    <n v="0"/>
    <n v="0"/>
    <m/>
    <m/>
    <m/>
    <m/>
    <m/>
    <m/>
    <n v="0"/>
    <n v="0"/>
  </r>
  <r>
    <x v="17"/>
    <x v="1"/>
    <x v="9"/>
    <n v="0"/>
    <n v="0"/>
    <m/>
    <m/>
    <m/>
    <m/>
    <m/>
    <m/>
    <n v="0"/>
    <n v="0"/>
  </r>
  <r>
    <x v="18"/>
    <x v="1"/>
    <x v="9"/>
    <n v="0"/>
    <n v="0"/>
    <m/>
    <m/>
    <m/>
    <m/>
    <m/>
    <m/>
    <n v="0"/>
    <n v="0"/>
  </r>
  <r>
    <x v="19"/>
    <x v="1"/>
    <x v="9"/>
    <n v="0"/>
    <n v="0"/>
    <m/>
    <m/>
    <m/>
    <m/>
    <m/>
    <m/>
    <n v="0"/>
    <n v="0"/>
  </r>
  <r>
    <x v="20"/>
    <x v="1"/>
    <x v="9"/>
    <n v="0"/>
    <n v="0"/>
    <m/>
    <m/>
    <m/>
    <m/>
    <m/>
    <m/>
    <n v="0"/>
    <n v="0"/>
  </r>
  <r>
    <x v="21"/>
    <x v="1"/>
    <x v="9"/>
    <n v="0"/>
    <n v="0"/>
    <m/>
    <m/>
    <m/>
    <m/>
    <m/>
    <m/>
    <n v="0"/>
    <n v="0"/>
  </r>
  <r>
    <x v="22"/>
    <x v="1"/>
    <x v="9"/>
    <n v="0"/>
    <n v="0"/>
    <m/>
    <m/>
    <m/>
    <m/>
    <m/>
    <m/>
    <n v="0"/>
    <n v="0"/>
  </r>
  <r>
    <x v="23"/>
    <x v="1"/>
    <x v="9"/>
    <n v="0"/>
    <n v="0"/>
    <m/>
    <m/>
    <m/>
    <m/>
    <m/>
    <m/>
    <n v="0"/>
    <n v="0"/>
  </r>
  <r>
    <x v="24"/>
    <x v="1"/>
    <x v="9"/>
    <n v="0"/>
    <n v="0"/>
    <m/>
    <m/>
    <m/>
    <m/>
    <m/>
    <m/>
    <n v="0"/>
    <n v="0"/>
  </r>
  <r>
    <x v="25"/>
    <x v="1"/>
    <x v="9"/>
    <n v="0"/>
    <n v="0"/>
    <m/>
    <m/>
    <m/>
    <m/>
    <m/>
    <m/>
    <n v="0"/>
    <n v="0"/>
  </r>
  <r>
    <x v="26"/>
    <x v="1"/>
    <x v="9"/>
    <n v="0"/>
    <n v="0"/>
    <m/>
    <m/>
    <m/>
    <m/>
    <m/>
    <m/>
    <n v="0"/>
    <n v="0"/>
  </r>
  <r>
    <x v="27"/>
    <x v="1"/>
    <x v="9"/>
    <n v="0"/>
    <n v="0"/>
    <m/>
    <m/>
    <m/>
    <m/>
    <m/>
    <m/>
    <n v="0"/>
    <n v="0"/>
  </r>
  <r>
    <x v="28"/>
    <x v="1"/>
    <x v="9"/>
    <n v="0"/>
    <n v="0"/>
    <m/>
    <m/>
    <m/>
    <m/>
    <m/>
    <m/>
    <n v="0"/>
    <n v="0"/>
  </r>
  <r>
    <x v="29"/>
    <x v="1"/>
    <x v="9"/>
    <n v="0"/>
    <n v="0"/>
    <m/>
    <m/>
    <m/>
    <m/>
    <m/>
    <m/>
    <n v="0"/>
    <n v="0"/>
  </r>
  <r>
    <x v="30"/>
    <x v="1"/>
    <x v="9"/>
    <n v="0"/>
    <n v="0"/>
    <m/>
    <m/>
    <m/>
    <m/>
    <m/>
    <m/>
    <n v="0"/>
    <n v="0"/>
  </r>
  <r>
    <x v="31"/>
    <x v="1"/>
    <x v="9"/>
    <n v="0"/>
    <n v="0"/>
    <m/>
    <m/>
    <m/>
    <m/>
    <m/>
    <m/>
    <n v="0"/>
    <n v="0"/>
  </r>
  <r>
    <x v="32"/>
    <x v="1"/>
    <x v="9"/>
    <n v="0"/>
    <n v="0"/>
    <m/>
    <m/>
    <m/>
    <m/>
    <m/>
    <m/>
    <n v="0"/>
    <n v="0"/>
  </r>
  <r>
    <x v="33"/>
    <x v="1"/>
    <x v="9"/>
    <n v="0"/>
    <n v="0"/>
    <m/>
    <m/>
    <m/>
    <m/>
    <m/>
    <m/>
    <n v="0"/>
    <n v="0"/>
  </r>
  <r>
    <x v="34"/>
    <x v="1"/>
    <x v="9"/>
    <n v="0"/>
    <n v="0"/>
    <m/>
    <m/>
    <m/>
    <m/>
    <m/>
    <m/>
    <n v="0"/>
    <n v="0"/>
  </r>
  <r>
    <x v="35"/>
    <x v="1"/>
    <x v="9"/>
    <n v="0"/>
    <n v="0"/>
    <m/>
    <m/>
    <m/>
    <m/>
    <m/>
    <m/>
    <n v="0"/>
    <n v="0"/>
  </r>
  <r>
    <x v="36"/>
    <x v="1"/>
    <x v="9"/>
    <n v="0"/>
    <n v="0"/>
    <m/>
    <m/>
    <m/>
    <m/>
    <m/>
    <m/>
    <n v="0"/>
    <n v="0"/>
  </r>
  <r>
    <x v="37"/>
    <x v="1"/>
    <x v="9"/>
    <n v="0"/>
    <n v="0"/>
    <m/>
    <m/>
    <m/>
    <m/>
    <m/>
    <m/>
    <n v="0"/>
    <n v="0"/>
  </r>
  <r>
    <x v="38"/>
    <x v="1"/>
    <x v="9"/>
    <n v="0"/>
    <n v="0"/>
    <m/>
    <m/>
    <m/>
    <m/>
    <m/>
    <m/>
    <n v="0"/>
    <n v="0"/>
  </r>
  <r>
    <x v="39"/>
    <x v="1"/>
    <x v="9"/>
    <n v="0"/>
    <n v="0"/>
    <m/>
    <m/>
    <m/>
    <m/>
    <m/>
    <m/>
    <n v="0"/>
    <n v="0"/>
  </r>
  <r>
    <x v="40"/>
    <x v="1"/>
    <x v="9"/>
    <n v="0"/>
    <n v="0"/>
    <m/>
    <m/>
    <m/>
    <m/>
    <m/>
    <m/>
    <n v="0"/>
    <n v="0"/>
  </r>
  <r>
    <x v="41"/>
    <x v="1"/>
    <x v="9"/>
    <n v="0"/>
    <n v="0"/>
    <m/>
    <m/>
    <m/>
    <m/>
    <m/>
    <m/>
    <n v="0"/>
    <n v="0"/>
  </r>
  <r>
    <x v="42"/>
    <x v="1"/>
    <x v="9"/>
    <n v="0"/>
    <n v="0"/>
    <m/>
    <m/>
    <m/>
    <m/>
    <m/>
    <m/>
    <n v="0"/>
    <n v="0"/>
  </r>
  <r>
    <x v="43"/>
    <x v="1"/>
    <x v="9"/>
    <n v="0"/>
    <n v="0"/>
    <m/>
    <m/>
    <m/>
    <m/>
    <m/>
    <m/>
    <n v="0"/>
    <n v="0"/>
  </r>
  <r>
    <x v="44"/>
    <x v="1"/>
    <x v="9"/>
    <n v="0"/>
    <n v="0"/>
    <m/>
    <m/>
    <m/>
    <m/>
    <m/>
    <m/>
    <n v="0"/>
    <n v="0"/>
  </r>
  <r>
    <x v="45"/>
    <x v="1"/>
    <x v="9"/>
    <n v="0"/>
    <n v="0"/>
    <m/>
    <m/>
    <m/>
    <m/>
    <m/>
    <m/>
    <n v="0"/>
    <n v="0"/>
  </r>
  <r>
    <x v="46"/>
    <x v="1"/>
    <x v="9"/>
    <n v="0"/>
    <n v="0"/>
    <m/>
    <m/>
    <m/>
    <m/>
    <m/>
    <m/>
    <n v="0"/>
    <n v="0"/>
  </r>
  <r>
    <x v="47"/>
    <x v="1"/>
    <x v="9"/>
    <n v="0"/>
    <n v="0"/>
    <m/>
    <m/>
    <m/>
    <m/>
    <m/>
    <m/>
    <n v="0"/>
    <n v="0"/>
  </r>
  <r>
    <x v="48"/>
    <x v="1"/>
    <x v="9"/>
    <n v="0"/>
    <n v="0"/>
    <m/>
    <m/>
    <m/>
    <m/>
    <m/>
    <m/>
    <n v="0"/>
    <n v="0"/>
  </r>
  <r>
    <x v="49"/>
    <x v="1"/>
    <x v="9"/>
    <n v="0"/>
    <n v="0"/>
    <m/>
    <m/>
    <m/>
    <m/>
    <m/>
    <m/>
    <n v="0"/>
    <n v="0"/>
  </r>
  <r>
    <x v="50"/>
    <x v="1"/>
    <x v="9"/>
    <n v="0"/>
    <n v="0"/>
    <m/>
    <m/>
    <m/>
    <m/>
    <m/>
    <m/>
    <n v="0"/>
    <n v="0"/>
  </r>
  <r>
    <x v="51"/>
    <x v="1"/>
    <x v="9"/>
    <n v="0"/>
    <n v="0"/>
    <m/>
    <m/>
    <m/>
    <m/>
    <m/>
    <m/>
    <n v="0"/>
    <n v="0"/>
  </r>
  <r>
    <x v="52"/>
    <x v="1"/>
    <x v="9"/>
    <n v="0"/>
    <n v="0"/>
    <m/>
    <m/>
    <m/>
    <m/>
    <m/>
    <m/>
    <n v="0"/>
    <n v="0"/>
  </r>
  <r>
    <x v="53"/>
    <x v="1"/>
    <x v="9"/>
    <n v="0"/>
    <n v="0"/>
    <m/>
    <m/>
    <m/>
    <m/>
    <m/>
    <m/>
    <n v="0"/>
    <n v="0"/>
  </r>
  <r>
    <x v="54"/>
    <x v="1"/>
    <x v="9"/>
    <n v="0"/>
    <n v="0"/>
    <m/>
    <m/>
    <m/>
    <m/>
    <m/>
    <m/>
    <n v="0"/>
    <n v="0"/>
  </r>
  <r>
    <x v="55"/>
    <x v="1"/>
    <x v="9"/>
    <n v="0"/>
    <n v="0"/>
    <m/>
    <m/>
    <m/>
    <m/>
    <m/>
    <m/>
    <n v="0"/>
    <n v="0"/>
  </r>
  <r>
    <x v="56"/>
    <x v="1"/>
    <x v="9"/>
    <n v="0"/>
    <n v="0"/>
    <m/>
    <m/>
    <m/>
    <m/>
    <m/>
    <m/>
    <n v="0"/>
    <n v="0"/>
  </r>
  <r>
    <x v="57"/>
    <x v="1"/>
    <x v="9"/>
    <n v="0"/>
    <n v="0"/>
    <m/>
    <m/>
    <m/>
    <m/>
    <m/>
    <m/>
    <n v="0"/>
    <n v="0"/>
  </r>
  <r>
    <x v="58"/>
    <x v="1"/>
    <x v="9"/>
    <n v="0"/>
    <n v="0"/>
    <m/>
    <m/>
    <m/>
    <m/>
    <m/>
    <m/>
    <n v="0"/>
    <n v="0"/>
  </r>
  <r>
    <x v="59"/>
    <x v="1"/>
    <x v="9"/>
    <n v="0"/>
    <n v="0"/>
    <m/>
    <m/>
    <m/>
    <m/>
    <m/>
    <m/>
    <n v="0"/>
    <n v="0"/>
  </r>
  <r>
    <x v="60"/>
    <x v="1"/>
    <x v="9"/>
    <n v="0"/>
    <n v="0"/>
    <m/>
    <m/>
    <m/>
    <m/>
    <m/>
    <m/>
    <n v="0"/>
    <n v="0"/>
  </r>
  <r>
    <x v="61"/>
    <x v="1"/>
    <x v="9"/>
    <n v="0"/>
    <n v="0"/>
    <m/>
    <m/>
    <m/>
    <m/>
    <m/>
    <m/>
    <n v="0"/>
    <n v="0"/>
  </r>
  <r>
    <x v="62"/>
    <x v="1"/>
    <x v="9"/>
    <n v="0"/>
    <n v="0"/>
    <m/>
    <m/>
    <m/>
    <m/>
    <m/>
    <m/>
    <n v="0"/>
    <n v="0"/>
  </r>
  <r>
    <x v="63"/>
    <x v="1"/>
    <x v="9"/>
    <n v="0"/>
    <n v="0"/>
    <m/>
    <m/>
    <m/>
    <m/>
    <m/>
    <m/>
    <n v="0"/>
    <n v="0"/>
  </r>
  <r>
    <x v="64"/>
    <x v="1"/>
    <x v="9"/>
    <n v="0"/>
    <n v="0"/>
    <m/>
    <m/>
    <m/>
    <m/>
    <m/>
    <m/>
    <n v="0"/>
    <n v="0"/>
  </r>
  <r>
    <x v="65"/>
    <x v="1"/>
    <x v="9"/>
    <n v="0"/>
    <n v="0"/>
    <m/>
    <m/>
    <m/>
    <m/>
    <m/>
    <m/>
    <n v="0"/>
    <n v="0"/>
  </r>
  <r>
    <x v="66"/>
    <x v="1"/>
    <x v="9"/>
    <n v="0"/>
    <n v="0"/>
    <m/>
    <m/>
    <m/>
    <m/>
    <m/>
    <m/>
    <n v="0"/>
    <n v="0"/>
  </r>
  <r>
    <x v="67"/>
    <x v="1"/>
    <x v="9"/>
    <n v="0"/>
    <n v="0"/>
    <m/>
    <m/>
    <m/>
    <m/>
    <m/>
    <m/>
    <n v="0"/>
    <n v="0"/>
  </r>
  <r>
    <x v="68"/>
    <x v="1"/>
    <x v="9"/>
    <n v="0"/>
    <n v="0"/>
    <m/>
    <m/>
    <m/>
    <m/>
    <m/>
    <m/>
    <n v="0"/>
    <n v="0"/>
  </r>
  <r>
    <x v="69"/>
    <x v="1"/>
    <x v="9"/>
    <n v="0"/>
    <n v="0"/>
    <m/>
    <m/>
    <m/>
    <m/>
    <m/>
    <m/>
    <n v="0"/>
    <n v="0"/>
  </r>
  <r>
    <x v="70"/>
    <x v="1"/>
    <x v="9"/>
    <n v="0"/>
    <n v="0"/>
    <m/>
    <m/>
    <m/>
    <m/>
    <m/>
    <m/>
    <n v="0"/>
    <n v="0"/>
  </r>
  <r>
    <x v="71"/>
    <x v="1"/>
    <x v="9"/>
    <n v="0"/>
    <n v="0"/>
    <m/>
    <m/>
    <m/>
    <m/>
    <m/>
    <m/>
    <n v="0"/>
    <n v="0"/>
  </r>
  <r>
    <x v="72"/>
    <x v="1"/>
    <x v="9"/>
    <n v="0"/>
    <n v="0"/>
    <m/>
    <m/>
    <m/>
    <m/>
    <m/>
    <m/>
    <n v="0"/>
    <n v="0"/>
  </r>
  <r>
    <x v="73"/>
    <x v="1"/>
    <x v="9"/>
    <n v="0"/>
    <n v="0"/>
    <m/>
    <m/>
    <m/>
    <m/>
    <m/>
    <m/>
    <n v="0"/>
    <n v="0"/>
  </r>
  <r>
    <x v="74"/>
    <x v="1"/>
    <x v="9"/>
    <n v="0"/>
    <n v="0"/>
    <m/>
    <m/>
    <m/>
    <m/>
    <m/>
    <m/>
    <n v="0"/>
    <n v="0"/>
  </r>
  <r>
    <x v="75"/>
    <x v="1"/>
    <x v="9"/>
    <n v="0"/>
    <n v="0"/>
    <m/>
    <m/>
    <m/>
    <m/>
    <m/>
    <m/>
    <n v="0"/>
    <n v="0"/>
  </r>
  <r>
    <x v="76"/>
    <x v="1"/>
    <x v="9"/>
    <n v="0"/>
    <n v="0"/>
    <m/>
    <m/>
    <m/>
    <m/>
    <m/>
    <m/>
    <n v="0"/>
    <n v="0"/>
  </r>
  <r>
    <x v="77"/>
    <x v="1"/>
    <x v="9"/>
    <n v="0"/>
    <n v="0"/>
    <m/>
    <m/>
    <m/>
    <m/>
    <m/>
    <m/>
    <n v="0"/>
    <n v="0"/>
  </r>
  <r>
    <x v="78"/>
    <x v="1"/>
    <x v="9"/>
    <n v="0"/>
    <n v="0"/>
    <m/>
    <m/>
    <m/>
    <m/>
    <m/>
    <m/>
    <n v="0"/>
    <n v="0"/>
  </r>
  <r>
    <x v="79"/>
    <x v="1"/>
    <x v="9"/>
    <n v="0"/>
    <n v="0"/>
    <m/>
    <m/>
    <m/>
    <m/>
    <m/>
    <m/>
    <n v="0"/>
    <n v="0"/>
  </r>
  <r>
    <x v="80"/>
    <x v="1"/>
    <x v="9"/>
    <n v="0"/>
    <n v="0"/>
    <m/>
    <m/>
    <m/>
    <m/>
    <m/>
    <m/>
    <n v="0"/>
    <n v="0"/>
  </r>
  <r>
    <x v="81"/>
    <x v="1"/>
    <x v="9"/>
    <n v="0"/>
    <n v="0"/>
    <m/>
    <m/>
    <m/>
    <m/>
    <m/>
    <m/>
    <n v="0"/>
    <n v="0"/>
  </r>
  <r>
    <x v="82"/>
    <x v="1"/>
    <x v="9"/>
    <n v="0"/>
    <n v="0"/>
    <m/>
    <m/>
    <m/>
    <m/>
    <m/>
    <m/>
    <n v="0"/>
    <n v="0"/>
  </r>
  <r>
    <x v="83"/>
    <x v="1"/>
    <x v="9"/>
    <n v="0"/>
    <n v="0"/>
    <m/>
    <m/>
    <m/>
    <m/>
    <m/>
    <m/>
    <n v="0"/>
    <n v="0"/>
  </r>
  <r>
    <x v="84"/>
    <x v="1"/>
    <x v="9"/>
    <n v="0"/>
    <n v="0"/>
    <m/>
    <m/>
    <m/>
    <m/>
    <m/>
    <m/>
    <n v="0"/>
    <n v="0"/>
  </r>
  <r>
    <x v="85"/>
    <x v="1"/>
    <x v="9"/>
    <n v="0"/>
    <n v="0"/>
    <m/>
    <m/>
    <m/>
    <m/>
    <m/>
    <m/>
    <n v="0"/>
    <n v="0"/>
  </r>
  <r>
    <x v="86"/>
    <x v="1"/>
    <x v="9"/>
    <n v="0"/>
    <n v="0"/>
    <m/>
    <m/>
    <m/>
    <m/>
    <m/>
    <m/>
    <n v="0"/>
    <n v="0"/>
  </r>
  <r>
    <x v="87"/>
    <x v="1"/>
    <x v="9"/>
    <n v="0"/>
    <n v="0"/>
    <m/>
    <m/>
    <m/>
    <m/>
    <m/>
    <m/>
    <n v="0"/>
    <n v="0"/>
  </r>
  <r>
    <x v="88"/>
    <x v="1"/>
    <x v="9"/>
    <n v="0"/>
    <n v="0"/>
    <m/>
    <m/>
    <m/>
    <m/>
    <m/>
    <m/>
    <n v="0"/>
    <n v="0"/>
  </r>
  <r>
    <x v="89"/>
    <x v="1"/>
    <x v="9"/>
    <n v="0"/>
    <n v="0"/>
    <m/>
    <m/>
    <m/>
    <m/>
    <m/>
    <m/>
    <n v="0"/>
    <n v="0"/>
  </r>
  <r>
    <x v="90"/>
    <x v="1"/>
    <x v="9"/>
    <n v="0"/>
    <n v="0"/>
    <m/>
    <m/>
    <m/>
    <m/>
    <m/>
    <m/>
    <n v="0"/>
    <n v="0"/>
  </r>
  <r>
    <x v="91"/>
    <x v="1"/>
    <x v="9"/>
    <n v="0"/>
    <n v="0"/>
    <m/>
    <m/>
    <m/>
    <m/>
    <m/>
    <m/>
    <n v="0"/>
    <n v="0"/>
  </r>
  <r>
    <x v="92"/>
    <x v="1"/>
    <x v="9"/>
    <n v="0"/>
    <n v="0"/>
    <m/>
    <m/>
    <m/>
    <m/>
    <m/>
    <m/>
    <n v="0"/>
    <n v="0"/>
  </r>
  <r>
    <x v="93"/>
    <x v="1"/>
    <x v="9"/>
    <n v="0"/>
    <n v="0"/>
    <m/>
    <m/>
    <m/>
    <m/>
    <m/>
    <m/>
    <n v="0"/>
    <n v="0"/>
  </r>
  <r>
    <x v="94"/>
    <x v="1"/>
    <x v="9"/>
    <n v="0"/>
    <n v="0"/>
    <m/>
    <m/>
    <m/>
    <m/>
    <m/>
    <m/>
    <n v="0"/>
    <n v="0"/>
  </r>
  <r>
    <x v="95"/>
    <x v="1"/>
    <x v="9"/>
    <n v="0"/>
    <n v="0"/>
    <m/>
    <m/>
    <m/>
    <m/>
    <m/>
    <m/>
    <n v="0"/>
    <n v="0"/>
  </r>
  <r>
    <x v="96"/>
    <x v="1"/>
    <x v="9"/>
    <n v="0"/>
    <n v="0"/>
    <m/>
    <m/>
    <m/>
    <m/>
    <m/>
    <m/>
    <n v="0"/>
    <n v="0"/>
  </r>
  <r>
    <x v="97"/>
    <x v="1"/>
    <x v="9"/>
    <n v="0"/>
    <n v="0"/>
    <m/>
    <m/>
    <m/>
    <m/>
    <m/>
    <m/>
    <n v="0"/>
    <n v="0"/>
  </r>
  <r>
    <x v="98"/>
    <x v="1"/>
    <x v="9"/>
    <n v="0"/>
    <n v="0"/>
    <m/>
    <m/>
    <m/>
    <m/>
    <m/>
    <m/>
    <n v="0"/>
    <n v="0"/>
  </r>
  <r>
    <x v="99"/>
    <x v="1"/>
    <x v="9"/>
    <n v="0"/>
    <n v="0"/>
    <m/>
    <m/>
    <m/>
    <m/>
    <m/>
    <m/>
    <n v="0"/>
    <n v="0"/>
  </r>
  <r>
    <x v="100"/>
    <x v="1"/>
    <x v="9"/>
    <n v="0"/>
    <n v="0"/>
    <m/>
    <m/>
    <m/>
    <m/>
    <m/>
    <m/>
    <n v="0"/>
    <n v="0"/>
  </r>
  <r>
    <x v="101"/>
    <x v="1"/>
    <x v="9"/>
    <n v="0"/>
    <n v="0"/>
    <m/>
    <m/>
    <m/>
    <m/>
    <m/>
    <m/>
    <n v="0"/>
    <n v="0"/>
  </r>
  <r>
    <x v="102"/>
    <x v="1"/>
    <x v="9"/>
    <n v="0"/>
    <n v="0"/>
    <m/>
    <m/>
    <m/>
    <m/>
    <m/>
    <m/>
    <n v="0"/>
    <n v="0"/>
  </r>
  <r>
    <x v="103"/>
    <x v="1"/>
    <x v="9"/>
    <n v="0"/>
    <n v="0"/>
    <m/>
    <m/>
    <m/>
    <m/>
    <m/>
    <m/>
    <n v="0"/>
    <n v="0"/>
  </r>
  <r>
    <x v="104"/>
    <x v="1"/>
    <x v="9"/>
    <n v="0"/>
    <n v="0"/>
    <m/>
    <m/>
    <m/>
    <m/>
    <m/>
    <m/>
    <n v="0"/>
    <n v="0"/>
  </r>
  <r>
    <x v="105"/>
    <x v="1"/>
    <x v="9"/>
    <n v="0"/>
    <n v="0"/>
    <m/>
    <m/>
    <m/>
    <m/>
    <m/>
    <m/>
    <n v="0"/>
    <n v="0"/>
  </r>
  <r>
    <x v="106"/>
    <x v="1"/>
    <x v="9"/>
    <n v="0"/>
    <n v="0"/>
    <m/>
    <m/>
    <m/>
    <m/>
    <m/>
    <m/>
    <n v="0"/>
    <n v="0"/>
  </r>
  <r>
    <x v="107"/>
    <x v="1"/>
    <x v="9"/>
    <n v="0"/>
    <n v="0"/>
    <m/>
    <m/>
    <m/>
    <m/>
    <m/>
    <m/>
    <n v="0"/>
    <n v="0"/>
  </r>
  <r>
    <x v="108"/>
    <x v="1"/>
    <x v="9"/>
    <n v="0"/>
    <n v="0"/>
    <m/>
    <m/>
    <m/>
    <m/>
    <m/>
    <m/>
    <n v="0"/>
    <n v="0"/>
  </r>
  <r>
    <x v="109"/>
    <x v="1"/>
    <x v="9"/>
    <n v="0"/>
    <n v="0"/>
    <m/>
    <m/>
    <m/>
    <m/>
    <m/>
    <m/>
    <n v="0"/>
    <n v="0"/>
  </r>
  <r>
    <x v="110"/>
    <x v="1"/>
    <x v="9"/>
    <n v="0"/>
    <n v="0"/>
    <m/>
    <m/>
    <m/>
    <m/>
    <m/>
    <m/>
    <n v="0"/>
    <n v="0"/>
  </r>
  <r>
    <x v="111"/>
    <x v="1"/>
    <x v="9"/>
    <n v="0"/>
    <n v="0"/>
    <m/>
    <m/>
    <m/>
    <m/>
    <m/>
    <m/>
    <n v="0"/>
    <n v="0"/>
  </r>
  <r>
    <x v="112"/>
    <x v="1"/>
    <x v="9"/>
    <n v="0"/>
    <n v="0"/>
    <m/>
    <m/>
    <m/>
    <m/>
    <m/>
    <m/>
    <n v="0"/>
    <n v="0"/>
  </r>
  <r>
    <x v="113"/>
    <x v="1"/>
    <x v="9"/>
    <n v="0"/>
    <n v="0"/>
    <m/>
    <m/>
    <m/>
    <m/>
    <m/>
    <m/>
    <n v="0"/>
    <n v="0"/>
  </r>
  <r>
    <x v="114"/>
    <x v="1"/>
    <x v="9"/>
    <n v="0"/>
    <n v="0"/>
    <m/>
    <m/>
    <m/>
    <m/>
    <m/>
    <m/>
    <n v="0"/>
    <n v="0"/>
  </r>
  <r>
    <x v="115"/>
    <x v="1"/>
    <x v="9"/>
    <n v="0"/>
    <n v="0"/>
    <m/>
    <m/>
    <m/>
    <m/>
    <m/>
    <m/>
    <n v="0"/>
    <n v="0"/>
  </r>
  <r>
    <x v="116"/>
    <x v="1"/>
    <x v="9"/>
    <n v="0"/>
    <n v="0"/>
    <m/>
    <m/>
    <m/>
    <m/>
    <m/>
    <m/>
    <n v="0"/>
    <n v="0"/>
  </r>
  <r>
    <x v="117"/>
    <x v="1"/>
    <x v="9"/>
    <n v="0"/>
    <n v="0"/>
    <m/>
    <m/>
    <m/>
    <m/>
    <m/>
    <m/>
    <n v="0"/>
    <n v="0"/>
  </r>
  <r>
    <x v="118"/>
    <x v="1"/>
    <x v="9"/>
    <n v="0"/>
    <n v="0"/>
    <m/>
    <m/>
    <m/>
    <m/>
    <m/>
    <m/>
    <n v="0"/>
    <n v="0"/>
  </r>
  <r>
    <x v="119"/>
    <x v="1"/>
    <x v="9"/>
    <n v="0"/>
    <n v="0"/>
    <m/>
    <m/>
    <m/>
    <m/>
    <m/>
    <m/>
    <n v="0"/>
    <n v="0"/>
  </r>
  <r>
    <x v="120"/>
    <x v="1"/>
    <x v="9"/>
    <n v="0"/>
    <n v="0"/>
    <m/>
    <m/>
    <m/>
    <m/>
    <m/>
    <m/>
    <n v="0"/>
    <n v="0"/>
  </r>
  <r>
    <x v="121"/>
    <x v="1"/>
    <x v="9"/>
    <n v="0"/>
    <n v="0"/>
    <m/>
    <m/>
    <m/>
    <m/>
    <m/>
    <m/>
    <n v="0"/>
    <n v="0"/>
  </r>
  <r>
    <x v="122"/>
    <x v="1"/>
    <x v="9"/>
    <n v="0"/>
    <n v="0"/>
    <m/>
    <m/>
    <m/>
    <m/>
    <m/>
    <m/>
    <n v="0"/>
    <n v="0"/>
  </r>
  <r>
    <x v="123"/>
    <x v="1"/>
    <x v="9"/>
    <n v="0"/>
    <n v="0"/>
    <m/>
    <m/>
    <m/>
    <m/>
    <m/>
    <m/>
    <n v="0"/>
    <n v="0"/>
  </r>
  <r>
    <x v="124"/>
    <x v="1"/>
    <x v="9"/>
    <n v="0"/>
    <n v="0"/>
    <m/>
    <m/>
    <m/>
    <m/>
    <m/>
    <m/>
    <n v="0"/>
    <n v="0"/>
  </r>
  <r>
    <x v="125"/>
    <x v="1"/>
    <x v="9"/>
    <n v="0"/>
    <n v="0"/>
    <m/>
    <m/>
    <m/>
    <m/>
    <m/>
    <m/>
    <n v="0"/>
    <n v="0"/>
  </r>
  <r>
    <x v="126"/>
    <x v="1"/>
    <x v="9"/>
    <n v="0"/>
    <n v="0"/>
    <m/>
    <m/>
    <m/>
    <m/>
    <m/>
    <m/>
    <n v="0"/>
    <n v="0"/>
  </r>
  <r>
    <x v="127"/>
    <x v="1"/>
    <x v="9"/>
    <n v="0"/>
    <n v="0"/>
    <m/>
    <m/>
    <m/>
    <m/>
    <m/>
    <m/>
    <n v="0"/>
    <n v="0"/>
  </r>
  <r>
    <x v="128"/>
    <x v="1"/>
    <x v="9"/>
    <n v="0"/>
    <n v="0"/>
    <m/>
    <m/>
    <m/>
    <m/>
    <m/>
    <m/>
    <n v="0"/>
    <n v="0"/>
  </r>
  <r>
    <x v="129"/>
    <x v="1"/>
    <x v="9"/>
    <n v="0"/>
    <n v="0"/>
    <m/>
    <m/>
    <m/>
    <m/>
    <m/>
    <m/>
    <n v="0"/>
    <n v="0"/>
  </r>
  <r>
    <x v="130"/>
    <x v="1"/>
    <x v="9"/>
    <n v="0"/>
    <n v="0"/>
    <m/>
    <m/>
    <m/>
    <m/>
    <m/>
    <m/>
    <n v="0"/>
    <n v="0"/>
  </r>
  <r>
    <x v="131"/>
    <x v="1"/>
    <x v="9"/>
    <n v="0"/>
    <n v="0"/>
    <m/>
    <m/>
    <m/>
    <m/>
    <m/>
    <m/>
    <n v="0"/>
    <n v="0"/>
  </r>
  <r>
    <x v="132"/>
    <x v="1"/>
    <x v="9"/>
    <n v="0"/>
    <n v="0"/>
    <m/>
    <m/>
    <m/>
    <m/>
    <m/>
    <m/>
    <n v="0"/>
    <n v="0"/>
  </r>
  <r>
    <x v="133"/>
    <x v="1"/>
    <x v="9"/>
    <n v="0"/>
    <n v="0"/>
    <m/>
    <m/>
    <m/>
    <m/>
    <m/>
    <m/>
    <n v="0"/>
    <n v="0"/>
  </r>
  <r>
    <x v="134"/>
    <x v="1"/>
    <x v="9"/>
    <n v="0"/>
    <n v="0"/>
    <m/>
    <m/>
    <m/>
    <m/>
    <m/>
    <m/>
    <n v="0"/>
    <n v="0"/>
  </r>
  <r>
    <x v="135"/>
    <x v="1"/>
    <x v="9"/>
    <n v="0"/>
    <n v="0"/>
    <m/>
    <m/>
    <m/>
    <m/>
    <m/>
    <m/>
    <n v="0"/>
    <n v="0"/>
  </r>
  <r>
    <x v="136"/>
    <x v="1"/>
    <x v="9"/>
    <n v="0"/>
    <n v="0"/>
    <m/>
    <m/>
    <m/>
    <m/>
    <m/>
    <m/>
    <n v="0"/>
    <n v="0"/>
  </r>
  <r>
    <x v="137"/>
    <x v="1"/>
    <x v="9"/>
    <n v="0"/>
    <n v="0"/>
    <m/>
    <m/>
    <m/>
    <m/>
    <m/>
    <m/>
    <n v="0"/>
    <n v="0"/>
  </r>
  <r>
    <x v="138"/>
    <x v="1"/>
    <x v="9"/>
    <n v="0"/>
    <n v="0"/>
    <m/>
    <m/>
    <m/>
    <m/>
    <m/>
    <m/>
    <n v="0"/>
    <n v="0"/>
  </r>
  <r>
    <x v="139"/>
    <x v="1"/>
    <x v="9"/>
    <n v="0"/>
    <n v="0"/>
    <m/>
    <m/>
    <m/>
    <m/>
    <m/>
    <m/>
    <n v="0"/>
    <n v="0"/>
  </r>
  <r>
    <x v="140"/>
    <x v="1"/>
    <x v="9"/>
    <n v="0"/>
    <n v="0"/>
    <m/>
    <m/>
    <m/>
    <m/>
    <m/>
    <m/>
    <n v="0"/>
    <n v="0"/>
  </r>
  <r>
    <x v="141"/>
    <x v="1"/>
    <x v="9"/>
    <n v="0"/>
    <n v="0"/>
    <m/>
    <m/>
    <m/>
    <m/>
    <m/>
    <m/>
    <n v="0"/>
    <n v="0"/>
  </r>
  <r>
    <x v="142"/>
    <x v="1"/>
    <x v="9"/>
    <n v="0"/>
    <n v="0"/>
    <m/>
    <m/>
    <m/>
    <m/>
    <m/>
    <m/>
    <n v="0"/>
    <n v="0"/>
  </r>
  <r>
    <x v="143"/>
    <x v="1"/>
    <x v="9"/>
    <n v="0"/>
    <n v="0"/>
    <m/>
    <m/>
    <m/>
    <m/>
    <m/>
    <m/>
    <n v="0"/>
    <n v="0"/>
  </r>
  <r>
    <x v="144"/>
    <x v="1"/>
    <x v="9"/>
    <n v="0"/>
    <n v="0"/>
    <m/>
    <m/>
    <m/>
    <m/>
    <m/>
    <m/>
    <n v="0"/>
    <n v="0"/>
  </r>
  <r>
    <x v="145"/>
    <x v="1"/>
    <x v="9"/>
    <n v="0"/>
    <n v="0"/>
    <m/>
    <m/>
    <m/>
    <m/>
    <m/>
    <m/>
    <n v="0"/>
    <n v="0"/>
  </r>
  <r>
    <x v="146"/>
    <x v="1"/>
    <x v="9"/>
    <n v="0"/>
    <n v="0"/>
    <m/>
    <m/>
    <m/>
    <m/>
    <m/>
    <m/>
    <n v="0"/>
    <n v="0"/>
  </r>
  <r>
    <x v="147"/>
    <x v="1"/>
    <x v="9"/>
    <n v="0"/>
    <n v="0"/>
    <m/>
    <m/>
    <m/>
    <m/>
    <m/>
    <m/>
    <n v="0"/>
    <n v="0"/>
  </r>
  <r>
    <x v="148"/>
    <x v="1"/>
    <x v="9"/>
    <n v="0"/>
    <n v="0"/>
    <m/>
    <m/>
    <m/>
    <m/>
    <m/>
    <m/>
    <n v="0"/>
    <n v="0"/>
  </r>
  <r>
    <x v="149"/>
    <x v="1"/>
    <x v="9"/>
    <n v="0"/>
    <n v="0"/>
    <m/>
    <m/>
    <m/>
    <m/>
    <m/>
    <m/>
    <n v="0"/>
    <n v="0"/>
  </r>
  <r>
    <x v="150"/>
    <x v="1"/>
    <x v="9"/>
    <n v="0"/>
    <n v="0"/>
    <m/>
    <m/>
    <m/>
    <m/>
    <m/>
    <m/>
    <n v="0"/>
    <n v="0"/>
  </r>
  <r>
    <x v="151"/>
    <x v="1"/>
    <x v="9"/>
    <n v="0"/>
    <n v="0"/>
    <m/>
    <m/>
    <m/>
    <m/>
    <m/>
    <m/>
    <n v="0"/>
    <n v="0"/>
  </r>
  <r>
    <x v="152"/>
    <x v="1"/>
    <x v="9"/>
    <n v="0"/>
    <n v="0"/>
    <m/>
    <m/>
    <m/>
    <m/>
    <m/>
    <m/>
    <n v="0"/>
    <n v="0"/>
  </r>
  <r>
    <x v="153"/>
    <x v="1"/>
    <x v="9"/>
    <n v="0"/>
    <n v="0"/>
    <m/>
    <m/>
    <m/>
    <m/>
    <m/>
    <m/>
    <n v="0"/>
    <n v="0"/>
  </r>
  <r>
    <x v="154"/>
    <x v="1"/>
    <x v="9"/>
    <n v="0"/>
    <n v="0"/>
    <m/>
    <m/>
    <m/>
    <m/>
    <m/>
    <m/>
    <n v="0"/>
    <n v="0"/>
  </r>
  <r>
    <x v="155"/>
    <x v="1"/>
    <x v="9"/>
    <n v="0"/>
    <n v="0"/>
    <m/>
    <m/>
    <m/>
    <m/>
    <m/>
    <m/>
    <n v="0"/>
    <n v="0"/>
  </r>
  <r>
    <x v="156"/>
    <x v="1"/>
    <x v="9"/>
    <n v="0"/>
    <n v="0"/>
    <m/>
    <m/>
    <m/>
    <m/>
    <m/>
    <m/>
    <n v="0"/>
    <n v="0"/>
  </r>
  <r>
    <x v="157"/>
    <x v="1"/>
    <x v="9"/>
    <n v="0"/>
    <n v="0"/>
    <m/>
    <m/>
    <m/>
    <m/>
    <m/>
    <m/>
    <n v="0"/>
    <n v="0"/>
  </r>
  <r>
    <x v="158"/>
    <x v="1"/>
    <x v="9"/>
    <n v="0"/>
    <n v="0"/>
    <m/>
    <m/>
    <m/>
    <m/>
    <m/>
    <m/>
    <n v="0"/>
    <n v="0"/>
  </r>
  <r>
    <x v="159"/>
    <x v="1"/>
    <x v="9"/>
    <n v="0"/>
    <n v="0"/>
    <m/>
    <m/>
    <m/>
    <m/>
    <m/>
    <m/>
    <n v="0"/>
    <n v="0"/>
  </r>
  <r>
    <x v="160"/>
    <x v="1"/>
    <x v="9"/>
    <n v="0"/>
    <n v="0"/>
    <m/>
    <m/>
    <m/>
    <m/>
    <m/>
    <m/>
    <n v="0"/>
    <n v="0"/>
  </r>
  <r>
    <x v="161"/>
    <x v="1"/>
    <x v="9"/>
    <n v="0"/>
    <n v="0"/>
    <m/>
    <m/>
    <m/>
    <m/>
    <m/>
    <m/>
    <n v="0"/>
    <n v="0"/>
  </r>
  <r>
    <x v="162"/>
    <x v="1"/>
    <x v="9"/>
    <n v="0"/>
    <n v="0"/>
    <m/>
    <m/>
    <m/>
    <m/>
    <m/>
    <m/>
    <n v="0"/>
    <n v="0"/>
  </r>
  <r>
    <x v="163"/>
    <x v="1"/>
    <x v="9"/>
    <n v="0"/>
    <n v="0"/>
    <m/>
    <m/>
    <m/>
    <m/>
    <m/>
    <m/>
    <n v="0"/>
    <n v="0"/>
  </r>
  <r>
    <x v="164"/>
    <x v="1"/>
    <x v="9"/>
    <n v="0"/>
    <n v="0"/>
    <m/>
    <m/>
    <m/>
    <m/>
    <m/>
    <m/>
    <n v="0"/>
    <n v="0"/>
  </r>
  <r>
    <x v="165"/>
    <x v="1"/>
    <x v="9"/>
    <n v="0"/>
    <n v="0"/>
    <m/>
    <m/>
    <m/>
    <m/>
    <m/>
    <m/>
    <n v="0"/>
    <n v="0"/>
  </r>
  <r>
    <x v="166"/>
    <x v="1"/>
    <x v="9"/>
    <n v="0"/>
    <n v="0"/>
    <m/>
    <m/>
    <m/>
    <m/>
    <m/>
    <m/>
    <n v="0"/>
    <n v="0"/>
  </r>
  <r>
    <x v="167"/>
    <x v="1"/>
    <x v="9"/>
    <n v="0"/>
    <n v="0"/>
    <m/>
    <m/>
    <m/>
    <m/>
    <m/>
    <m/>
    <n v="0"/>
    <n v="0"/>
  </r>
  <r>
    <x v="168"/>
    <x v="1"/>
    <x v="9"/>
    <n v="0"/>
    <n v="0"/>
    <m/>
    <m/>
    <m/>
    <m/>
    <m/>
    <m/>
    <n v="0"/>
    <n v="0"/>
  </r>
  <r>
    <x v="169"/>
    <x v="1"/>
    <x v="9"/>
    <n v="0"/>
    <n v="0"/>
    <m/>
    <m/>
    <m/>
    <m/>
    <m/>
    <m/>
    <n v="0"/>
    <n v="0"/>
  </r>
  <r>
    <x v="170"/>
    <x v="1"/>
    <x v="9"/>
    <n v="0"/>
    <n v="0"/>
    <m/>
    <m/>
    <m/>
    <m/>
    <m/>
    <m/>
    <n v="0"/>
    <n v="0"/>
  </r>
  <r>
    <x v="171"/>
    <x v="1"/>
    <x v="9"/>
    <n v="0"/>
    <n v="0"/>
    <m/>
    <m/>
    <m/>
    <m/>
    <m/>
    <m/>
    <n v="0"/>
    <n v="0"/>
  </r>
  <r>
    <x v="172"/>
    <x v="1"/>
    <x v="9"/>
    <n v="0"/>
    <n v="0"/>
    <m/>
    <m/>
    <m/>
    <m/>
    <m/>
    <m/>
    <n v="0"/>
    <n v="0"/>
  </r>
  <r>
    <x v="173"/>
    <x v="1"/>
    <x v="9"/>
    <n v="0"/>
    <n v="0"/>
    <m/>
    <m/>
    <m/>
    <m/>
    <m/>
    <m/>
    <n v="0"/>
    <n v="0"/>
  </r>
  <r>
    <x v="0"/>
    <x v="1"/>
    <x v="10"/>
    <n v="0"/>
    <n v="0"/>
    <m/>
    <m/>
    <m/>
    <m/>
    <m/>
    <m/>
    <n v="0"/>
    <n v="0"/>
  </r>
  <r>
    <x v="1"/>
    <x v="1"/>
    <x v="10"/>
    <n v="0"/>
    <n v="0"/>
    <m/>
    <m/>
    <m/>
    <m/>
    <m/>
    <m/>
    <n v="0"/>
    <n v="0"/>
  </r>
  <r>
    <x v="2"/>
    <x v="1"/>
    <x v="10"/>
    <n v="0"/>
    <n v="0"/>
    <m/>
    <m/>
    <m/>
    <m/>
    <m/>
    <m/>
    <n v="0"/>
    <n v="0"/>
  </r>
  <r>
    <x v="3"/>
    <x v="1"/>
    <x v="10"/>
    <n v="0"/>
    <n v="0"/>
    <m/>
    <m/>
    <m/>
    <m/>
    <m/>
    <m/>
    <n v="0"/>
    <n v="0"/>
  </r>
  <r>
    <x v="4"/>
    <x v="1"/>
    <x v="10"/>
    <n v="0"/>
    <n v="0"/>
    <m/>
    <m/>
    <m/>
    <m/>
    <m/>
    <m/>
    <n v="0"/>
    <n v="0"/>
  </r>
  <r>
    <x v="5"/>
    <x v="1"/>
    <x v="10"/>
    <n v="0"/>
    <n v="0"/>
    <m/>
    <m/>
    <m/>
    <m/>
    <m/>
    <m/>
    <n v="0"/>
    <n v="0"/>
  </r>
  <r>
    <x v="6"/>
    <x v="1"/>
    <x v="10"/>
    <n v="0"/>
    <n v="0"/>
    <m/>
    <m/>
    <m/>
    <m/>
    <m/>
    <m/>
    <n v="0"/>
    <n v="0"/>
  </r>
  <r>
    <x v="7"/>
    <x v="1"/>
    <x v="10"/>
    <n v="0"/>
    <n v="0"/>
    <m/>
    <m/>
    <m/>
    <m/>
    <m/>
    <m/>
    <n v="0"/>
    <n v="0"/>
  </r>
  <r>
    <x v="8"/>
    <x v="1"/>
    <x v="10"/>
    <n v="0"/>
    <n v="0"/>
    <m/>
    <m/>
    <m/>
    <m/>
    <m/>
    <m/>
    <n v="0"/>
    <n v="0"/>
  </r>
  <r>
    <x v="9"/>
    <x v="1"/>
    <x v="10"/>
    <n v="0"/>
    <n v="0"/>
    <m/>
    <m/>
    <m/>
    <m/>
    <m/>
    <m/>
    <n v="0"/>
    <n v="0"/>
  </r>
  <r>
    <x v="10"/>
    <x v="1"/>
    <x v="10"/>
    <n v="0"/>
    <n v="0"/>
    <m/>
    <m/>
    <m/>
    <m/>
    <m/>
    <m/>
    <n v="0"/>
    <n v="0"/>
  </r>
  <r>
    <x v="11"/>
    <x v="1"/>
    <x v="10"/>
    <n v="0"/>
    <n v="0"/>
    <m/>
    <m/>
    <m/>
    <m/>
    <m/>
    <m/>
    <n v="0"/>
    <n v="0"/>
  </r>
  <r>
    <x v="12"/>
    <x v="1"/>
    <x v="10"/>
    <n v="0"/>
    <n v="0"/>
    <m/>
    <m/>
    <m/>
    <m/>
    <m/>
    <m/>
    <n v="0"/>
    <n v="0"/>
  </r>
  <r>
    <x v="13"/>
    <x v="1"/>
    <x v="10"/>
    <n v="0"/>
    <n v="0"/>
    <m/>
    <m/>
    <m/>
    <m/>
    <m/>
    <m/>
    <n v="0"/>
    <n v="0"/>
  </r>
  <r>
    <x v="14"/>
    <x v="1"/>
    <x v="10"/>
    <n v="0"/>
    <n v="0"/>
    <m/>
    <m/>
    <m/>
    <m/>
    <m/>
    <m/>
    <n v="0"/>
    <n v="0"/>
  </r>
  <r>
    <x v="15"/>
    <x v="1"/>
    <x v="10"/>
    <n v="0"/>
    <n v="0"/>
    <m/>
    <m/>
    <m/>
    <m/>
    <m/>
    <m/>
    <n v="0"/>
    <n v="0"/>
  </r>
  <r>
    <x v="16"/>
    <x v="1"/>
    <x v="10"/>
    <n v="0"/>
    <n v="0"/>
    <m/>
    <m/>
    <m/>
    <m/>
    <m/>
    <m/>
    <n v="0"/>
    <n v="0"/>
  </r>
  <r>
    <x v="17"/>
    <x v="1"/>
    <x v="10"/>
    <n v="0"/>
    <n v="0"/>
    <m/>
    <m/>
    <m/>
    <m/>
    <m/>
    <m/>
    <n v="0"/>
    <n v="0"/>
  </r>
  <r>
    <x v="18"/>
    <x v="1"/>
    <x v="10"/>
    <n v="0"/>
    <n v="0"/>
    <m/>
    <m/>
    <m/>
    <m/>
    <m/>
    <m/>
    <n v="0"/>
    <n v="0"/>
  </r>
  <r>
    <x v="19"/>
    <x v="1"/>
    <x v="10"/>
    <n v="0"/>
    <n v="0"/>
    <m/>
    <m/>
    <m/>
    <m/>
    <m/>
    <m/>
    <n v="0"/>
    <n v="0"/>
  </r>
  <r>
    <x v="20"/>
    <x v="1"/>
    <x v="10"/>
    <n v="0"/>
    <n v="0"/>
    <m/>
    <m/>
    <m/>
    <m/>
    <m/>
    <m/>
    <n v="0"/>
    <n v="0"/>
  </r>
  <r>
    <x v="21"/>
    <x v="1"/>
    <x v="10"/>
    <n v="0"/>
    <n v="0"/>
    <m/>
    <m/>
    <m/>
    <m/>
    <m/>
    <m/>
    <n v="0"/>
    <n v="0"/>
  </r>
  <r>
    <x v="22"/>
    <x v="1"/>
    <x v="10"/>
    <n v="0"/>
    <n v="0"/>
    <m/>
    <m/>
    <m/>
    <m/>
    <m/>
    <m/>
    <n v="0"/>
    <n v="0"/>
  </r>
  <r>
    <x v="23"/>
    <x v="1"/>
    <x v="10"/>
    <n v="0"/>
    <n v="0"/>
    <m/>
    <m/>
    <m/>
    <m/>
    <m/>
    <m/>
    <n v="0"/>
    <n v="0"/>
  </r>
  <r>
    <x v="24"/>
    <x v="1"/>
    <x v="10"/>
    <n v="0"/>
    <n v="0"/>
    <m/>
    <m/>
    <m/>
    <m/>
    <m/>
    <m/>
    <n v="0"/>
    <n v="0"/>
  </r>
  <r>
    <x v="25"/>
    <x v="1"/>
    <x v="10"/>
    <n v="0"/>
    <n v="0"/>
    <m/>
    <m/>
    <m/>
    <m/>
    <m/>
    <m/>
    <n v="0"/>
    <n v="0"/>
  </r>
  <r>
    <x v="26"/>
    <x v="1"/>
    <x v="10"/>
    <n v="0"/>
    <n v="0"/>
    <m/>
    <m/>
    <m/>
    <m/>
    <m/>
    <m/>
    <n v="0"/>
    <n v="0"/>
  </r>
  <r>
    <x v="27"/>
    <x v="1"/>
    <x v="10"/>
    <n v="0"/>
    <n v="0"/>
    <m/>
    <m/>
    <m/>
    <m/>
    <m/>
    <m/>
    <n v="0"/>
    <n v="0"/>
  </r>
  <r>
    <x v="28"/>
    <x v="1"/>
    <x v="10"/>
    <n v="0"/>
    <n v="0"/>
    <m/>
    <m/>
    <m/>
    <m/>
    <m/>
    <m/>
    <n v="0"/>
    <n v="0"/>
  </r>
  <r>
    <x v="29"/>
    <x v="1"/>
    <x v="10"/>
    <n v="0"/>
    <n v="0"/>
    <m/>
    <m/>
    <m/>
    <m/>
    <m/>
    <m/>
    <n v="0"/>
    <n v="0"/>
  </r>
  <r>
    <x v="30"/>
    <x v="1"/>
    <x v="10"/>
    <n v="0"/>
    <n v="0"/>
    <m/>
    <m/>
    <m/>
    <m/>
    <m/>
    <m/>
    <n v="0"/>
    <n v="0"/>
  </r>
  <r>
    <x v="31"/>
    <x v="1"/>
    <x v="10"/>
    <n v="0"/>
    <n v="0"/>
    <m/>
    <m/>
    <m/>
    <m/>
    <m/>
    <m/>
    <n v="0"/>
    <n v="0"/>
  </r>
  <r>
    <x v="32"/>
    <x v="1"/>
    <x v="10"/>
    <n v="0"/>
    <n v="0"/>
    <m/>
    <m/>
    <m/>
    <m/>
    <m/>
    <m/>
    <n v="0"/>
    <n v="0"/>
  </r>
  <r>
    <x v="33"/>
    <x v="1"/>
    <x v="10"/>
    <n v="0"/>
    <n v="0"/>
    <m/>
    <m/>
    <m/>
    <m/>
    <m/>
    <m/>
    <n v="0"/>
    <n v="0"/>
  </r>
  <r>
    <x v="34"/>
    <x v="1"/>
    <x v="10"/>
    <n v="0"/>
    <n v="0"/>
    <m/>
    <m/>
    <m/>
    <m/>
    <m/>
    <m/>
    <n v="0"/>
    <n v="0"/>
  </r>
  <r>
    <x v="35"/>
    <x v="1"/>
    <x v="10"/>
    <n v="0"/>
    <n v="0"/>
    <m/>
    <m/>
    <m/>
    <m/>
    <m/>
    <m/>
    <n v="0"/>
    <n v="0"/>
  </r>
  <r>
    <x v="36"/>
    <x v="1"/>
    <x v="10"/>
    <n v="0"/>
    <n v="0"/>
    <m/>
    <m/>
    <m/>
    <m/>
    <m/>
    <m/>
    <n v="0"/>
    <n v="0"/>
  </r>
  <r>
    <x v="37"/>
    <x v="1"/>
    <x v="10"/>
    <n v="0"/>
    <n v="0"/>
    <m/>
    <m/>
    <m/>
    <m/>
    <m/>
    <m/>
    <n v="0"/>
    <n v="0"/>
  </r>
  <r>
    <x v="38"/>
    <x v="1"/>
    <x v="10"/>
    <n v="0"/>
    <n v="0"/>
    <m/>
    <m/>
    <m/>
    <m/>
    <m/>
    <m/>
    <n v="0"/>
    <n v="0"/>
  </r>
  <r>
    <x v="39"/>
    <x v="1"/>
    <x v="10"/>
    <n v="0"/>
    <n v="0"/>
    <m/>
    <m/>
    <m/>
    <m/>
    <m/>
    <m/>
    <n v="0"/>
    <n v="0"/>
  </r>
  <r>
    <x v="40"/>
    <x v="1"/>
    <x v="10"/>
    <n v="0"/>
    <n v="0"/>
    <m/>
    <m/>
    <m/>
    <m/>
    <m/>
    <m/>
    <n v="0"/>
    <n v="0"/>
  </r>
  <r>
    <x v="41"/>
    <x v="1"/>
    <x v="10"/>
    <n v="0"/>
    <n v="0"/>
    <m/>
    <m/>
    <m/>
    <m/>
    <m/>
    <m/>
    <n v="0"/>
    <n v="0"/>
  </r>
  <r>
    <x v="42"/>
    <x v="1"/>
    <x v="10"/>
    <n v="0"/>
    <n v="0"/>
    <m/>
    <m/>
    <m/>
    <m/>
    <m/>
    <m/>
    <n v="0"/>
    <n v="0"/>
  </r>
  <r>
    <x v="43"/>
    <x v="1"/>
    <x v="10"/>
    <n v="0"/>
    <n v="0"/>
    <m/>
    <m/>
    <m/>
    <m/>
    <m/>
    <m/>
    <n v="0"/>
    <n v="0"/>
  </r>
  <r>
    <x v="44"/>
    <x v="1"/>
    <x v="10"/>
    <n v="0"/>
    <n v="0"/>
    <m/>
    <m/>
    <m/>
    <m/>
    <m/>
    <m/>
    <n v="0"/>
    <n v="0"/>
  </r>
  <r>
    <x v="45"/>
    <x v="1"/>
    <x v="10"/>
    <n v="0"/>
    <n v="0"/>
    <m/>
    <m/>
    <m/>
    <m/>
    <m/>
    <m/>
    <n v="0"/>
    <n v="0"/>
  </r>
  <r>
    <x v="46"/>
    <x v="1"/>
    <x v="10"/>
    <n v="0"/>
    <n v="0"/>
    <m/>
    <m/>
    <m/>
    <m/>
    <m/>
    <m/>
    <n v="0"/>
    <n v="0"/>
  </r>
  <r>
    <x v="47"/>
    <x v="1"/>
    <x v="10"/>
    <n v="0"/>
    <n v="0"/>
    <m/>
    <m/>
    <m/>
    <m/>
    <m/>
    <m/>
    <n v="0"/>
    <n v="0"/>
  </r>
  <r>
    <x v="48"/>
    <x v="1"/>
    <x v="10"/>
    <n v="0"/>
    <n v="0"/>
    <m/>
    <m/>
    <m/>
    <m/>
    <m/>
    <m/>
    <n v="0"/>
    <n v="0"/>
  </r>
  <r>
    <x v="49"/>
    <x v="1"/>
    <x v="10"/>
    <n v="0"/>
    <n v="0"/>
    <m/>
    <m/>
    <m/>
    <m/>
    <m/>
    <m/>
    <n v="0"/>
    <n v="0"/>
  </r>
  <r>
    <x v="50"/>
    <x v="1"/>
    <x v="10"/>
    <n v="0"/>
    <n v="0"/>
    <m/>
    <m/>
    <m/>
    <m/>
    <m/>
    <m/>
    <n v="0"/>
    <n v="0"/>
  </r>
  <r>
    <x v="51"/>
    <x v="1"/>
    <x v="10"/>
    <n v="0"/>
    <n v="0"/>
    <m/>
    <m/>
    <m/>
    <m/>
    <m/>
    <m/>
    <n v="0"/>
    <n v="0"/>
  </r>
  <r>
    <x v="52"/>
    <x v="1"/>
    <x v="10"/>
    <n v="0"/>
    <n v="0"/>
    <m/>
    <m/>
    <m/>
    <m/>
    <m/>
    <m/>
    <n v="0"/>
    <n v="0"/>
  </r>
  <r>
    <x v="53"/>
    <x v="1"/>
    <x v="10"/>
    <n v="0"/>
    <n v="0"/>
    <m/>
    <m/>
    <m/>
    <m/>
    <m/>
    <m/>
    <n v="0"/>
    <n v="0"/>
  </r>
  <r>
    <x v="54"/>
    <x v="1"/>
    <x v="10"/>
    <n v="0"/>
    <n v="0"/>
    <m/>
    <m/>
    <m/>
    <m/>
    <m/>
    <m/>
    <n v="0"/>
    <n v="0"/>
  </r>
  <r>
    <x v="55"/>
    <x v="1"/>
    <x v="10"/>
    <n v="0"/>
    <n v="0"/>
    <m/>
    <m/>
    <m/>
    <m/>
    <m/>
    <m/>
    <n v="0"/>
    <n v="0"/>
  </r>
  <r>
    <x v="56"/>
    <x v="1"/>
    <x v="10"/>
    <n v="0"/>
    <n v="0"/>
    <m/>
    <m/>
    <m/>
    <m/>
    <m/>
    <m/>
    <n v="0"/>
    <n v="0"/>
  </r>
  <r>
    <x v="57"/>
    <x v="1"/>
    <x v="10"/>
    <n v="0"/>
    <n v="0"/>
    <m/>
    <m/>
    <m/>
    <m/>
    <m/>
    <m/>
    <n v="0"/>
    <n v="0"/>
  </r>
  <r>
    <x v="58"/>
    <x v="1"/>
    <x v="10"/>
    <n v="0"/>
    <n v="0"/>
    <m/>
    <m/>
    <m/>
    <m/>
    <m/>
    <m/>
    <n v="0"/>
    <n v="0"/>
  </r>
  <r>
    <x v="59"/>
    <x v="1"/>
    <x v="10"/>
    <n v="0"/>
    <n v="0"/>
    <m/>
    <m/>
    <m/>
    <m/>
    <m/>
    <m/>
    <n v="0"/>
    <n v="0"/>
  </r>
  <r>
    <x v="60"/>
    <x v="1"/>
    <x v="10"/>
    <n v="0"/>
    <n v="0"/>
    <m/>
    <m/>
    <m/>
    <m/>
    <m/>
    <m/>
    <n v="0"/>
    <n v="0"/>
  </r>
  <r>
    <x v="61"/>
    <x v="1"/>
    <x v="10"/>
    <n v="0"/>
    <n v="0"/>
    <m/>
    <m/>
    <m/>
    <m/>
    <m/>
    <m/>
    <n v="0"/>
    <n v="0"/>
  </r>
  <r>
    <x v="62"/>
    <x v="1"/>
    <x v="10"/>
    <n v="0"/>
    <n v="0"/>
    <m/>
    <m/>
    <m/>
    <m/>
    <m/>
    <m/>
    <n v="0"/>
    <n v="0"/>
  </r>
  <r>
    <x v="63"/>
    <x v="1"/>
    <x v="10"/>
    <n v="0"/>
    <n v="0"/>
    <m/>
    <m/>
    <m/>
    <m/>
    <m/>
    <m/>
    <n v="0"/>
    <n v="0"/>
  </r>
  <r>
    <x v="64"/>
    <x v="1"/>
    <x v="10"/>
    <n v="0"/>
    <n v="0"/>
    <m/>
    <m/>
    <m/>
    <m/>
    <m/>
    <m/>
    <n v="0"/>
    <n v="0"/>
  </r>
  <r>
    <x v="65"/>
    <x v="1"/>
    <x v="10"/>
    <n v="0"/>
    <n v="0"/>
    <m/>
    <m/>
    <m/>
    <m/>
    <m/>
    <m/>
    <n v="0"/>
    <n v="0"/>
  </r>
  <r>
    <x v="66"/>
    <x v="1"/>
    <x v="10"/>
    <n v="0"/>
    <n v="0"/>
    <m/>
    <m/>
    <m/>
    <m/>
    <m/>
    <m/>
    <n v="0"/>
    <n v="0"/>
  </r>
  <r>
    <x v="67"/>
    <x v="1"/>
    <x v="10"/>
    <n v="0"/>
    <n v="0"/>
    <m/>
    <m/>
    <m/>
    <m/>
    <m/>
    <m/>
    <n v="0"/>
    <n v="0"/>
  </r>
  <r>
    <x v="68"/>
    <x v="1"/>
    <x v="10"/>
    <n v="0"/>
    <n v="0"/>
    <m/>
    <m/>
    <m/>
    <m/>
    <m/>
    <m/>
    <n v="0"/>
    <n v="0"/>
  </r>
  <r>
    <x v="69"/>
    <x v="1"/>
    <x v="10"/>
    <n v="0"/>
    <n v="0"/>
    <m/>
    <m/>
    <m/>
    <m/>
    <m/>
    <m/>
    <n v="0"/>
    <n v="0"/>
  </r>
  <r>
    <x v="70"/>
    <x v="1"/>
    <x v="10"/>
    <n v="0"/>
    <n v="0"/>
    <m/>
    <m/>
    <m/>
    <m/>
    <m/>
    <m/>
    <n v="0"/>
    <n v="0"/>
  </r>
  <r>
    <x v="71"/>
    <x v="1"/>
    <x v="10"/>
    <n v="0"/>
    <n v="0"/>
    <m/>
    <m/>
    <m/>
    <m/>
    <m/>
    <m/>
    <n v="0"/>
    <n v="0"/>
  </r>
  <r>
    <x v="72"/>
    <x v="1"/>
    <x v="10"/>
    <n v="0"/>
    <n v="0"/>
    <m/>
    <m/>
    <m/>
    <m/>
    <m/>
    <m/>
    <n v="0"/>
    <n v="0"/>
  </r>
  <r>
    <x v="73"/>
    <x v="1"/>
    <x v="10"/>
    <n v="0"/>
    <n v="0"/>
    <m/>
    <m/>
    <m/>
    <m/>
    <m/>
    <m/>
    <n v="0"/>
    <n v="0"/>
  </r>
  <r>
    <x v="74"/>
    <x v="1"/>
    <x v="10"/>
    <n v="0"/>
    <n v="0"/>
    <m/>
    <m/>
    <m/>
    <m/>
    <m/>
    <m/>
    <n v="0"/>
    <n v="0"/>
  </r>
  <r>
    <x v="75"/>
    <x v="1"/>
    <x v="10"/>
    <n v="0"/>
    <n v="0"/>
    <m/>
    <m/>
    <m/>
    <m/>
    <m/>
    <m/>
    <n v="0"/>
    <n v="0"/>
  </r>
  <r>
    <x v="76"/>
    <x v="1"/>
    <x v="10"/>
    <n v="0"/>
    <n v="0"/>
    <m/>
    <m/>
    <m/>
    <m/>
    <m/>
    <m/>
    <n v="0"/>
    <n v="0"/>
  </r>
  <r>
    <x v="77"/>
    <x v="1"/>
    <x v="10"/>
    <n v="0"/>
    <n v="0"/>
    <m/>
    <m/>
    <m/>
    <m/>
    <m/>
    <m/>
    <n v="0"/>
    <n v="0"/>
  </r>
  <r>
    <x v="78"/>
    <x v="1"/>
    <x v="10"/>
    <n v="0"/>
    <n v="0"/>
    <m/>
    <m/>
    <m/>
    <m/>
    <m/>
    <m/>
    <n v="0"/>
    <n v="0"/>
  </r>
  <r>
    <x v="79"/>
    <x v="1"/>
    <x v="10"/>
    <n v="0"/>
    <n v="0"/>
    <m/>
    <m/>
    <m/>
    <m/>
    <m/>
    <m/>
    <n v="0"/>
    <n v="0"/>
  </r>
  <r>
    <x v="80"/>
    <x v="1"/>
    <x v="10"/>
    <n v="0"/>
    <n v="0"/>
    <m/>
    <m/>
    <m/>
    <m/>
    <m/>
    <m/>
    <n v="0"/>
    <n v="0"/>
  </r>
  <r>
    <x v="81"/>
    <x v="1"/>
    <x v="10"/>
    <n v="0"/>
    <n v="0"/>
    <m/>
    <m/>
    <m/>
    <m/>
    <m/>
    <m/>
    <n v="0"/>
    <n v="0"/>
  </r>
  <r>
    <x v="82"/>
    <x v="1"/>
    <x v="10"/>
    <n v="0"/>
    <n v="0"/>
    <m/>
    <m/>
    <m/>
    <m/>
    <m/>
    <m/>
    <n v="0"/>
    <n v="0"/>
  </r>
  <r>
    <x v="83"/>
    <x v="1"/>
    <x v="10"/>
    <n v="0"/>
    <n v="0"/>
    <m/>
    <m/>
    <m/>
    <m/>
    <m/>
    <m/>
    <n v="0"/>
    <n v="0"/>
  </r>
  <r>
    <x v="84"/>
    <x v="1"/>
    <x v="10"/>
    <n v="0"/>
    <n v="0"/>
    <m/>
    <m/>
    <m/>
    <m/>
    <m/>
    <m/>
    <n v="0"/>
    <n v="0"/>
  </r>
  <r>
    <x v="85"/>
    <x v="1"/>
    <x v="10"/>
    <n v="0"/>
    <n v="0"/>
    <m/>
    <m/>
    <m/>
    <m/>
    <m/>
    <m/>
    <n v="0"/>
    <n v="0"/>
  </r>
  <r>
    <x v="86"/>
    <x v="1"/>
    <x v="10"/>
    <n v="0"/>
    <n v="0"/>
    <m/>
    <m/>
    <m/>
    <m/>
    <m/>
    <m/>
    <n v="0"/>
    <n v="0"/>
  </r>
  <r>
    <x v="87"/>
    <x v="1"/>
    <x v="10"/>
    <n v="0"/>
    <n v="0"/>
    <m/>
    <m/>
    <m/>
    <m/>
    <m/>
    <m/>
    <n v="0"/>
    <n v="0"/>
  </r>
  <r>
    <x v="88"/>
    <x v="1"/>
    <x v="10"/>
    <n v="0"/>
    <n v="0"/>
    <m/>
    <m/>
    <m/>
    <m/>
    <m/>
    <m/>
    <n v="0"/>
    <n v="0"/>
  </r>
  <r>
    <x v="89"/>
    <x v="1"/>
    <x v="10"/>
    <n v="0"/>
    <n v="0"/>
    <m/>
    <m/>
    <m/>
    <m/>
    <m/>
    <m/>
    <n v="0"/>
    <n v="0"/>
  </r>
  <r>
    <x v="90"/>
    <x v="1"/>
    <x v="10"/>
    <n v="0"/>
    <n v="0"/>
    <m/>
    <m/>
    <m/>
    <m/>
    <m/>
    <m/>
    <n v="0"/>
    <n v="0"/>
  </r>
  <r>
    <x v="91"/>
    <x v="1"/>
    <x v="10"/>
    <n v="0"/>
    <n v="0"/>
    <m/>
    <m/>
    <m/>
    <m/>
    <m/>
    <m/>
    <n v="0"/>
    <n v="0"/>
  </r>
  <r>
    <x v="92"/>
    <x v="1"/>
    <x v="10"/>
    <n v="0"/>
    <n v="0"/>
    <m/>
    <m/>
    <m/>
    <m/>
    <m/>
    <m/>
    <n v="0"/>
    <n v="0"/>
  </r>
  <r>
    <x v="93"/>
    <x v="1"/>
    <x v="10"/>
    <n v="0"/>
    <n v="0"/>
    <m/>
    <m/>
    <m/>
    <m/>
    <m/>
    <m/>
    <n v="0"/>
    <n v="0"/>
  </r>
  <r>
    <x v="94"/>
    <x v="1"/>
    <x v="10"/>
    <n v="0"/>
    <n v="0"/>
    <m/>
    <m/>
    <m/>
    <m/>
    <m/>
    <m/>
    <n v="0"/>
    <n v="0"/>
  </r>
  <r>
    <x v="95"/>
    <x v="1"/>
    <x v="10"/>
    <n v="0"/>
    <n v="0"/>
    <m/>
    <m/>
    <m/>
    <m/>
    <m/>
    <m/>
    <n v="0"/>
    <n v="0"/>
  </r>
  <r>
    <x v="96"/>
    <x v="1"/>
    <x v="10"/>
    <n v="0"/>
    <n v="0"/>
    <m/>
    <m/>
    <m/>
    <m/>
    <m/>
    <m/>
    <n v="0"/>
    <n v="0"/>
  </r>
  <r>
    <x v="97"/>
    <x v="1"/>
    <x v="10"/>
    <n v="0"/>
    <n v="0"/>
    <m/>
    <m/>
    <m/>
    <m/>
    <m/>
    <m/>
    <n v="0"/>
    <n v="0"/>
  </r>
  <r>
    <x v="98"/>
    <x v="1"/>
    <x v="10"/>
    <n v="0"/>
    <n v="0"/>
    <m/>
    <m/>
    <m/>
    <m/>
    <m/>
    <m/>
    <n v="0"/>
    <n v="0"/>
  </r>
  <r>
    <x v="99"/>
    <x v="1"/>
    <x v="10"/>
    <n v="0"/>
    <n v="0"/>
    <m/>
    <m/>
    <m/>
    <m/>
    <m/>
    <m/>
    <n v="0"/>
    <n v="0"/>
  </r>
  <r>
    <x v="100"/>
    <x v="1"/>
    <x v="10"/>
    <n v="0"/>
    <n v="0"/>
    <m/>
    <m/>
    <m/>
    <m/>
    <m/>
    <m/>
    <n v="0"/>
    <n v="0"/>
  </r>
  <r>
    <x v="101"/>
    <x v="1"/>
    <x v="10"/>
    <n v="0"/>
    <n v="0"/>
    <m/>
    <m/>
    <m/>
    <m/>
    <m/>
    <m/>
    <n v="0"/>
    <n v="0"/>
  </r>
  <r>
    <x v="102"/>
    <x v="1"/>
    <x v="10"/>
    <n v="0"/>
    <n v="0"/>
    <m/>
    <m/>
    <m/>
    <m/>
    <m/>
    <m/>
    <n v="0"/>
    <n v="0"/>
  </r>
  <r>
    <x v="103"/>
    <x v="1"/>
    <x v="10"/>
    <n v="0"/>
    <n v="0"/>
    <m/>
    <m/>
    <m/>
    <m/>
    <m/>
    <m/>
    <n v="0"/>
    <n v="0"/>
  </r>
  <r>
    <x v="104"/>
    <x v="1"/>
    <x v="10"/>
    <n v="0"/>
    <n v="0"/>
    <m/>
    <m/>
    <m/>
    <m/>
    <m/>
    <m/>
    <n v="0"/>
    <n v="0"/>
  </r>
  <r>
    <x v="105"/>
    <x v="1"/>
    <x v="10"/>
    <n v="0"/>
    <n v="0"/>
    <m/>
    <m/>
    <m/>
    <m/>
    <m/>
    <m/>
    <n v="0"/>
    <n v="0"/>
  </r>
  <r>
    <x v="106"/>
    <x v="1"/>
    <x v="10"/>
    <n v="0"/>
    <n v="0"/>
    <m/>
    <m/>
    <m/>
    <m/>
    <m/>
    <m/>
    <n v="0"/>
    <n v="0"/>
  </r>
  <r>
    <x v="107"/>
    <x v="1"/>
    <x v="10"/>
    <n v="0"/>
    <n v="0"/>
    <m/>
    <m/>
    <m/>
    <m/>
    <m/>
    <m/>
    <n v="0"/>
    <n v="0"/>
  </r>
  <r>
    <x v="108"/>
    <x v="1"/>
    <x v="10"/>
    <n v="0"/>
    <n v="0"/>
    <m/>
    <m/>
    <m/>
    <m/>
    <m/>
    <m/>
    <n v="0"/>
    <n v="0"/>
  </r>
  <r>
    <x v="109"/>
    <x v="1"/>
    <x v="10"/>
    <n v="0"/>
    <n v="0"/>
    <m/>
    <m/>
    <m/>
    <m/>
    <m/>
    <m/>
    <n v="0"/>
    <n v="0"/>
  </r>
  <r>
    <x v="110"/>
    <x v="1"/>
    <x v="10"/>
    <n v="0"/>
    <n v="0"/>
    <m/>
    <m/>
    <m/>
    <m/>
    <m/>
    <m/>
    <n v="0"/>
    <n v="0"/>
  </r>
  <r>
    <x v="111"/>
    <x v="1"/>
    <x v="10"/>
    <n v="0"/>
    <n v="0"/>
    <m/>
    <m/>
    <m/>
    <m/>
    <m/>
    <m/>
    <n v="0"/>
    <n v="0"/>
  </r>
  <r>
    <x v="112"/>
    <x v="1"/>
    <x v="10"/>
    <n v="0"/>
    <n v="0"/>
    <m/>
    <m/>
    <m/>
    <m/>
    <m/>
    <m/>
    <n v="0"/>
    <n v="0"/>
  </r>
  <r>
    <x v="113"/>
    <x v="1"/>
    <x v="10"/>
    <n v="0"/>
    <n v="0"/>
    <m/>
    <m/>
    <m/>
    <m/>
    <m/>
    <m/>
    <n v="0"/>
    <n v="0"/>
  </r>
  <r>
    <x v="114"/>
    <x v="1"/>
    <x v="10"/>
    <n v="0"/>
    <n v="0"/>
    <m/>
    <m/>
    <m/>
    <m/>
    <m/>
    <m/>
    <n v="0"/>
    <n v="0"/>
  </r>
  <r>
    <x v="115"/>
    <x v="1"/>
    <x v="10"/>
    <n v="0"/>
    <n v="0"/>
    <m/>
    <m/>
    <m/>
    <m/>
    <m/>
    <m/>
    <n v="0"/>
    <n v="0"/>
  </r>
  <r>
    <x v="116"/>
    <x v="1"/>
    <x v="10"/>
    <n v="0"/>
    <n v="0"/>
    <m/>
    <m/>
    <m/>
    <m/>
    <m/>
    <m/>
    <n v="0"/>
    <n v="0"/>
  </r>
  <r>
    <x v="117"/>
    <x v="1"/>
    <x v="10"/>
    <n v="0"/>
    <n v="0"/>
    <m/>
    <m/>
    <m/>
    <m/>
    <m/>
    <m/>
    <n v="0"/>
    <n v="0"/>
  </r>
  <r>
    <x v="118"/>
    <x v="1"/>
    <x v="10"/>
    <n v="0"/>
    <n v="0"/>
    <m/>
    <m/>
    <m/>
    <m/>
    <m/>
    <m/>
    <n v="0"/>
    <n v="0"/>
  </r>
  <r>
    <x v="119"/>
    <x v="1"/>
    <x v="10"/>
    <n v="0"/>
    <n v="0"/>
    <m/>
    <m/>
    <m/>
    <m/>
    <m/>
    <m/>
    <n v="0"/>
    <n v="0"/>
  </r>
  <r>
    <x v="120"/>
    <x v="1"/>
    <x v="10"/>
    <n v="0"/>
    <n v="0"/>
    <m/>
    <m/>
    <m/>
    <m/>
    <m/>
    <m/>
    <n v="0"/>
    <n v="0"/>
  </r>
  <r>
    <x v="121"/>
    <x v="1"/>
    <x v="10"/>
    <n v="0"/>
    <n v="0"/>
    <m/>
    <m/>
    <m/>
    <m/>
    <m/>
    <m/>
    <n v="0"/>
    <n v="0"/>
  </r>
  <r>
    <x v="122"/>
    <x v="1"/>
    <x v="10"/>
    <n v="0"/>
    <n v="0"/>
    <m/>
    <m/>
    <m/>
    <m/>
    <m/>
    <m/>
    <n v="0"/>
    <n v="0"/>
  </r>
  <r>
    <x v="123"/>
    <x v="1"/>
    <x v="10"/>
    <n v="0"/>
    <n v="0"/>
    <m/>
    <m/>
    <m/>
    <m/>
    <m/>
    <m/>
    <n v="0"/>
    <n v="0"/>
  </r>
  <r>
    <x v="124"/>
    <x v="1"/>
    <x v="10"/>
    <n v="0"/>
    <n v="0"/>
    <m/>
    <m/>
    <m/>
    <m/>
    <m/>
    <m/>
    <n v="0"/>
    <n v="0"/>
  </r>
  <r>
    <x v="125"/>
    <x v="1"/>
    <x v="10"/>
    <n v="0"/>
    <n v="0"/>
    <m/>
    <m/>
    <m/>
    <m/>
    <m/>
    <m/>
    <n v="0"/>
    <n v="0"/>
  </r>
  <r>
    <x v="126"/>
    <x v="1"/>
    <x v="10"/>
    <n v="0"/>
    <n v="0"/>
    <m/>
    <m/>
    <m/>
    <m/>
    <m/>
    <m/>
    <n v="0"/>
    <n v="0"/>
  </r>
  <r>
    <x v="127"/>
    <x v="1"/>
    <x v="10"/>
    <n v="0"/>
    <n v="0"/>
    <m/>
    <m/>
    <m/>
    <m/>
    <m/>
    <m/>
    <n v="0"/>
    <n v="0"/>
  </r>
  <r>
    <x v="128"/>
    <x v="1"/>
    <x v="10"/>
    <n v="0"/>
    <n v="0"/>
    <m/>
    <m/>
    <m/>
    <m/>
    <m/>
    <m/>
    <n v="0"/>
    <n v="0"/>
  </r>
  <r>
    <x v="129"/>
    <x v="1"/>
    <x v="10"/>
    <n v="0"/>
    <n v="0"/>
    <m/>
    <m/>
    <m/>
    <m/>
    <m/>
    <m/>
    <n v="0"/>
    <n v="0"/>
  </r>
  <r>
    <x v="130"/>
    <x v="1"/>
    <x v="10"/>
    <n v="0"/>
    <n v="0"/>
    <m/>
    <m/>
    <m/>
    <m/>
    <m/>
    <m/>
    <n v="0"/>
    <n v="0"/>
  </r>
  <r>
    <x v="131"/>
    <x v="1"/>
    <x v="10"/>
    <n v="0"/>
    <n v="0"/>
    <m/>
    <m/>
    <m/>
    <m/>
    <m/>
    <m/>
    <n v="0"/>
    <n v="0"/>
  </r>
  <r>
    <x v="132"/>
    <x v="1"/>
    <x v="10"/>
    <n v="0"/>
    <n v="0"/>
    <m/>
    <m/>
    <m/>
    <m/>
    <m/>
    <m/>
    <n v="0"/>
    <n v="0"/>
  </r>
  <r>
    <x v="133"/>
    <x v="1"/>
    <x v="10"/>
    <n v="0"/>
    <n v="0"/>
    <m/>
    <m/>
    <m/>
    <m/>
    <m/>
    <m/>
    <n v="0"/>
    <n v="0"/>
  </r>
  <r>
    <x v="134"/>
    <x v="1"/>
    <x v="10"/>
    <n v="0"/>
    <n v="0"/>
    <m/>
    <m/>
    <m/>
    <m/>
    <m/>
    <m/>
    <n v="0"/>
    <n v="0"/>
  </r>
  <r>
    <x v="135"/>
    <x v="1"/>
    <x v="10"/>
    <n v="0"/>
    <n v="0"/>
    <m/>
    <m/>
    <m/>
    <m/>
    <m/>
    <m/>
    <n v="0"/>
    <n v="0"/>
  </r>
  <r>
    <x v="136"/>
    <x v="1"/>
    <x v="10"/>
    <n v="0"/>
    <n v="0"/>
    <m/>
    <m/>
    <m/>
    <m/>
    <m/>
    <m/>
    <n v="0"/>
    <n v="0"/>
  </r>
  <r>
    <x v="137"/>
    <x v="1"/>
    <x v="10"/>
    <n v="0"/>
    <n v="0"/>
    <m/>
    <m/>
    <m/>
    <m/>
    <m/>
    <m/>
    <n v="0"/>
    <n v="0"/>
  </r>
  <r>
    <x v="138"/>
    <x v="1"/>
    <x v="10"/>
    <n v="0"/>
    <n v="0"/>
    <m/>
    <m/>
    <m/>
    <m/>
    <m/>
    <m/>
    <n v="0"/>
    <n v="0"/>
  </r>
  <r>
    <x v="139"/>
    <x v="1"/>
    <x v="10"/>
    <n v="0"/>
    <n v="0"/>
    <m/>
    <m/>
    <m/>
    <m/>
    <m/>
    <m/>
    <n v="0"/>
    <n v="0"/>
  </r>
  <r>
    <x v="140"/>
    <x v="1"/>
    <x v="10"/>
    <n v="0"/>
    <n v="0"/>
    <m/>
    <m/>
    <m/>
    <m/>
    <m/>
    <m/>
    <n v="0"/>
    <n v="0"/>
  </r>
  <r>
    <x v="141"/>
    <x v="1"/>
    <x v="10"/>
    <n v="0"/>
    <n v="0"/>
    <m/>
    <m/>
    <m/>
    <m/>
    <m/>
    <m/>
    <n v="0"/>
    <n v="0"/>
  </r>
  <r>
    <x v="142"/>
    <x v="1"/>
    <x v="10"/>
    <n v="0"/>
    <n v="0"/>
    <m/>
    <m/>
    <m/>
    <m/>
    <m/>
    <m/>
    <n v="0"/>
    <n v="0"/>
  </r>
  <r>
    <x v="143"/>
    <x v="1"/>
    <x v="10"/>
    <n v="0"/>
    <n v="0"/>
    <m/>
    <m/>
    <m/>
    <m/>
    <m/>
    <m/>
    <n v="0"/>
    <n v="0"/>
  </r>
  <r>
    <x v="144"/>
    <x v="1"/>
    <x v="10"/>
    <n v="0"/>
    <n v="0"/>
    <m/>
    <m/>
    <m/>
    <m/>
    <m/>
    <m/>
    <n v="0"/>
    <n v="0"/>
  </r>
  <r>
    <x v="145"/>
    <x v="1"/>
    <x v="10"/>
    <n v="0"/>
    <n v="0"/>
    <m/>
    <m/>
    <m/>
    <m/>
    <m/>
    <m/>
    <n v="0"/>
    <n v="0"/>
  </r>
  <r>
    <x v="146"/>
    <x v="1"/>
    <x v="10"/>
    <n v="0"/>
    <n v="0"/>
    <m/>
    <m/>
    <m/>
    <m/>
    <m/>
    <m/>
    <n v="0"/>
    <n v="0"/>
  </r>
  <r>
    <x v="147"/>
    <x v="1"/>
    <x v="10"/>
    <n v="0"/>
    <n v="0"/>
    <m/>
    <m/>
    <m/>
    <m/>
    <m/>
    <m/>
    <n v="0"/>
    <n v="0"/>
  </r>
  <r>
    <x v="148"/>
    <x v="1"/>
    <x v="10"/>
    <n v="0"/>
    <n v="0"/>
    <m/>
    <m/>
    <m/>
    <m/>
    <m/>
    <m/>
    <n v="0"/>
    <n v="0"/>
  </r>
  <r>
    <x v="149"/>
    <x v="1"/>
    <x v="10"/>
    <n v="0"/>
    <n v="0"/>
    <m/>
    <m/>
    <m/>
    <m/>
    <m/>
    <m/>
    <n v="0"/>
    <n v="0"/>
  </r>
  <r>
    <x v="150"/>
    <x v="1"/>
    <x v="10"/>
    <n v="0"/>
    <n v="0"/>
    <m/>
    <m/>
    <m/>
    <m/>
    <m/>
    <m/>
    <n v="0"/>
    <n v="0"/>
  </r>
  <r>
    <x v="151"/>
    <x v="1"/>
    <x v="10"/>
    <n v="0"/>
    <n v="0"/>
    <m/>
    <m/>
    <m/>
    <m/>
    <m/>
    <m/>
    <n v="0"/>
    <n v="0"/>
  </r>
  <r>
    <x v="152"/>
    <x v="1"/>
    <x v="10"/>
    <n v="0"/>
    <n v="0"/>
    <m/>
    <m/>
    <m/>
    <m/>
    <m/>
    <m/>
    <n v="0"/>
    <n v="0"/>
  </r>
  <r>
    <x v="153"/>
    <x v="1"/>
    <x v="10"/>
    <n v="0"/>
    <n v="0"/>
    <m/>
    <m/>
    <m/>
    <m/>
    <m/>
    <m/>
    <n v="0"/>
    <n v="0"/>
  </r>
  <r>
    <x v="154"/>
    <x v="1"/>
    <x v="10"/>
    <n v="0"/>
    <n v="0"/>
    <m/>
    <m/>
    <m/>
    <m/>
    <m/>
    <m/>
    <n v="0"/>
    <n v="0"/>
  </r>
  <r>
    <x v="155"/>
    <x v="1"/>
    <x v="10"/>
    <n v="0"/>
    <n v="0"/>
    <m/>
    <m/>
    <m/>
    <m/>
    <m/>
    <m/>
    <n v="0"/>
    <n v="0"/>
  </r>
  <r>
    <x v="156"/>
    <x v="1"/>
    <x v="10"/>
    <n v="0"/>
    <n v="0"/>
    <m/>
    <m/>
    <m/>
    <m/>
    <m/>
    <m/>
    <n v="0"/>
    <n v="0"/>
  </r>
  <r>
    <x v="157"/>
    <x v="1"/>
    <x v="10"/>
    <n v="0"/>
    <n v="0"/>
    <m/>
    <m/>
    <m/>
    <m/>
    <m/>
    <m/>
    <n v="0"/>
    <n v="0"/>
  </r>
  <r>
    <x v="158"/>
    <x v="1"/>
    <x v="10"/>
    <n v="0"/>
    <n v="0"/>
    <m/>
    <m/>
    <m/>
    <m/>
    <m/>
    <m/>
    <n v="0"/>
    <n v="0"/>
  </r>
  <r>
    <x v="159"/>
    <x v="1"/>
    <x v="10"/>
    <n v="0"/>
    <n v="0"/>
    <m/>
    <m/>
    <m/>
    <m/>
    <m/>
    <m/>
    <n v="0"/>
    <n v="0"/>
  </r>
  <r>
    <x v="160"/>
    <x v="1"/>
    <x v="10"/>
    <n v="0"/>
    <n v="0"/>
    <m/>
    <m/>
    <m/>
    <m/>
    <m/>
    <m/>
    <n v="0"/>
    <n v="0"/>
  </r>
  <r>
    <x v="161"/>
    <x v="1"/>
    <x v="10"/>
    <n v="0"/>
    <n v="0"/>
    <m/>
    <m/>
    <m/>
    <m/>
    <m/>
    <m/>
    <n v="0"/>
    <n v="0"/>
  </r>
  <r>
    <x v="162"/>
    <x v="1"/>
    <x v="10"/>
    <n v="0"/>
    <n v="0"/>
    <m/>
    <m/>
    <m/>
    <m/>
    <m/>
    <m/>
    <n v="0"/>
    <n v="0"/>
  </r>
  <r>
    <x v="163"/>
    <x v="1"/>
    <x v="10"/>
    <n v="0"/>
    <n v="0"/>
    <m/>
    <m/>
    <m/>
    <m/>
    <m/>
    <m/>
    <n v="0"/>
    <n v="0"/>
  </r>
  <r>
    <x v="164"/>
    <x v="1"/>
    <x v="10"/>
    <n v="0"/>
    <n v="0"/>
    <m/>
    <m/>
    <m/>
    <m/>
    <m/>
    <m/>
    <n v="0"/>
    <n v="0"/>
  </r>
  <r>
    <x v="165"/>
    <x v="1"/>
    <x v="10"/>
    <n v="0"/>
    <n v="0"/>
    <m/>
    <m/>
    <m/>
    <m/>
    <m/>
    <m/>
    <n v="0"/>
    <n v="0"/>
  </r>
  <r>
    <x v="166"/>
    <x v="1"/>
    <x v="10"/>
    <n v="0"/>
    <n v="0"/>
    <m/>
    <m/>
    <m/>
    <m/>
    <m/>
    <m/>
    <n v="0"/>
    <n v="0"/>
  </r>
  <r>
    <x v="167"/>
    <x v="1"/>
    <x v="10"/>
    <n v="0"/>
    <n v="0"/>
    <m/>
    <m/>
    <m/>
    <m/>
    <m/>
    <m/>
    <n v="0"/>
    <n v="0"/>
  </r>
  <r>
    <x v="168"/>
    <x v="1"/>
    <x v="10"/>
    <n v="0"/>
    <n v="0"/>
    <m/>
    <m/>
    <m/>
    <m/>
    <m/>
    <m/>
    <n v="0"/>
    <n v="0"/>
  </r>
  <r>
    <x v="169"/>
    <x v="1"/>
    <x v="10"/>
    <n v="0"/>
    <n v="0"/>
    <m/>
    <m/>
    <m/>
    <m/>
    <m/>
    <m/>
    <n v="0"/>
    <n v="0"/>
  </r>
  <r>
    <x v="170"/>
    <x v="1"/>
    <x v="10"/>
    <n v="0"/>
    <n v="0"/>
    <m/>
    <m/>
    <m/>
    <m/>
    <m/>
    <m/>
    <n v="0"/>
    <n v="0"/>
  </r>
  <r>
    <x v="171"/>
    <x v="1"/>
    <x v="10"/>
    <n v="0"/>
    <n v="0"/>
    <m/>
    <m/>
    <m/>
    <m/>
    <m/>
    <m/>
    <n v="0"/>
    <n v="0"/>
  </r>
  <r>
    <x v="172"/>
    <x v="1"/>
    <x v="10"/>
    <n v="0"/>
    <n v="0"/>
    <m/>
    <m/>
    <m/>
    <m/>
    <m/>
    <m/>
    <n v="0"/>
    <n v="0"/>
  </r>
  <r>
    <x v="173"/>
    <x v="1"/>
    <x v="10"/>
    <n v="0"/>
    <n v="0"/>
    <m/>
    <m/>
    <m/>
    <m/>
    <m/>
    <m/>
    <n v="0"/>
    <n v="0"/>
  </r>
  <r>
    <x v="0"/>
    <x v="1"/>
    <x v="11"/>
    <n v="0"/>
    <n v="1"/>
    <n v="0"/>
    <n v="0"/>
    <n v="15577807.822480749"/>
    <n v="0"/>
    <n v="0"/>
    <n v="15577807.822480749"/>
    <n v="0"/>
    <n v="1"/>
  </r>
  <r>
    <x v="1"/>
    <x v="1"/>
    <x v="11"/>
    <n v="0"/>
    <n v="1"/>
    <n v="0"/>
    <n v="0"/>
    <n v="15577807.822480749"/>
    <n v="0"/>
    <n v="0"/>
    <n v="7788903.9112403775"/>
    <n v="0"/>
    <n v="2"/>
  </r>
  <r>
    <x v="2"/>
    <x v="1"/>
    <x v="11"/>
    <n v="0"/>
    <n v="1"/>
    <n v="0"/>
    <n v="0"/>
    <n v="15577807.822480749"/>
    <n v="0"/>
    <n v="0"/>
    <n v="5192602.607493584"/>
    <n v="0"/>
    <n v="3"/>
  </r>
  <r>
    <x v="3"/>
    <x v="1"/>
    <x v="11"/>
    <n v="0"/>
    <n v="1"/>
    <n v="0"/>
    <n v="0"/>
    <n v="15577807.822480749"/>
    <n v="0"/>
    <n v="0"/>
    <n v="3894451.9556201878"/>
    <n v="0"/>
    <n v="4"/>
  </r>
  <r>
    <x v="4"/>
    <x v="1"/>
    <x v="11"/>
    <n v="0"/>
    <n v="1"/>
    <n v="0"/>
    <n v="0"/>
    <n v="15577807.822480749"/>
    <n v="0"/>
    <n v="0"/>
    <n v="3115561.5644961512"/>
    <n v="0"/>
    <n v="5"/>
  </r>
  <r>
    <x v="5"/>
    <x v="1"/>
    <x v="11"/>
    <n v="0"/>
    <n v="1"/>
    <n v="0"/>
    <n v="0"/>
    <n v="15577807.822480749"/>
    <n v="0"/>
    <n v="0"/>
    <n v="2596301.303746792"/>
    <n v="0"/>
    <n v="6"/>
  </r>
  <r>
    <x v="6"/>
    <x v="1"/>
    <x v="11"/>
    <n v="0"/>
    <n v="1"/>
    <n v="0"/>
    <n v="0"/>
    <n v="15577807.822480749"/>
    <n v="0"/>
    <n v="0"/>
    <n v="2225401.11749725"/>
    <n v="0"/>
    <n v="7"/>
  </r>
  <r>
    <x v="7"/>
    <x v="1"/>
    <x v="11"/>
    <n v="0"/>
    <n v="1"/>
    <n v="0"/>
    <n v="0"/>
    <n v="15577807.822480749"/>
    <n v="0"/>
    <n v="0"/>
    <n v="1947225.9778100939"/>
    <n v="0"/>
    <n v="8"/>
  </r>
  <r>
    <x v="8"/>
    <x v="1"/>
    <x v="11"/>
    <n v="0"/>
    <n v="1"/>
    <n v="0"/>
    <n v="0"/>
    <n v="15577807.822480749"/>
    <n v="0"/>
    <n v="0"/>
    <n v="1730867.5358311951"/>
    <n v="0"/>
    <n v="9"/>
  </r>
  <r>
    <x v="9"/>
    <x v="1"/>
    <x v="11"/>
    <n v="0"/>
    <n v="1"/>
    <n v="0"/>
    <n v="0"/>
    <n v="15577807.822480749"/>
    <n v="0"/>
    <n v="0"/>
    <n v="1557780.7822480749"/>
    <n v="0"/>
    <n v="10"/>
  </r>
  <r>
    <x v="10"/>
    <x v="1"/>
    <x v="11"/>
    <n v="0"/>
    <n v="1"/>
    <n v="0"/>
    <n v="0"/>
    <n v="15577807.822480749"/>
    <n v="0"/>
    <n v="0"/>
    <n v="1416164.34749825"/>
    <n v="0"/>
    <n v="11"/>
  </r>
  <r>
    <x v="11"/>
    <x v="1"/>
    <x v="11"/>
    <n v="0"/>
    <n v="1"/>
    <n v="0"/>
    <n v="0"/>
    <n v="15577807.822480749"/>
    <n v="0"/>
    <n v="0"/>
    <n v="1298150.651873396"/>
    <n v="0"/>
    <n v="12"/>
  </r>
  <r>
    <x v="12"/>
    <x v="1"/>
    <x v="11"/>
    <n v="0"/>
    <n v="1"/>
    <n v="0"/>
    <n v="0"/>
    <n v="15577807.822480749"/>
    <n v="0"/>
    <n v="0"/>
    <n v="1198292.909421596"/>
    <n v="0"/>
    <n v="13"/>
  </r>
  <r>
    <x v="13"/>
    <x v="1"/>
    <x v="11"/>
    <n v="0"/>
    <n v="1"/>
    <n v="0"/>
    <n v="0"/>
    <n v="15577807.822480749"/>
    <n v="0"/>
    <n v="0"/>
    <n v="1112700.558748625"/>
    <n v="0"/>
    <n v="14"/>
  </r>
  <r>
    <x v="14"/>
    <x v="1"/>
    <x v="11"/>
    <n v="0"/>
    <n v="1"/>
    <n v="0"/>
    <n v="0"/>
    <n v="15577807.822480749"/>
    <n v="0"/>
    <n v="0"/>
    <n v="1038520.521498717"/>
    <n v="0"/>
    <n v="15"/>
  </r>
  <r>
    <x v="15"/>
    <x v="1"/>
    <x v="11"/>
    <n v="0"/>
    <n v="1"/>
    <n v="0"/>
    <n v="0"/>
    <n v="15577807.822480749"/>
    <n v="0"/>
    <n v="0"/>
    <n v="973612.98890504707"/>
    <n v="0"/>
    <n v="16"/>
  </r>
  <r>
    <x v="16"/>
    <x v="1"/>
    <x v="11"/>
    <n v="0"/>
    <n v="1"/>
    <n v="0"/>
    <n v="0"/>
    <n v="15577807.822480749"/>
    <n v="0"/>
    <n v="0"/>
    <n v="916341.63661651476"/>
    <n v="0"/>
    <n v="17"/>
  </r>
  <r>
    <x v="17"/>
    <x v="1"/>
    <x v="11"/>
    <n v="0"/>
    <n v="1"/>
    <n v="0"/>
    <n v="0"/>
    <n v="15577807.822480749"/>
    <n v="0"/>
    <n v="0"/>
    <n v="865433.76791559742"/>
    <n v="0"/>
    <n v="18"/>
  </r>
  <r>
    <x v="18"/>
    <x v="1"/>
    <x v="11"/>
    <n v="0"/>
    <n v="1"/>
    <n v="0"/>
    <n v="0"/>
    <n v="15577807.822480749"/>
    <n v="0"/>
    <n v="0"/>
    <n v="819884.62223582901"/>
    <n v="0"/>
    <n v="19"/>
  </r>
  <r>
    <x v="19"/>
    <x v="1"/>
    <x v="11"/>
    <n v="0"/>
    <n v="1"/>
    <n v="0"/>
    <n v="0"/>
    <n v="15577807.822480749"/>
    <n v="0"/>
    <n v="0"/>
    <n v="778890.39112403768"/>
    <n v="0"/>
    <n v="20"/>
  </r>
  <r>
    <x v="20"/>
    <x v="1"/>
    <x v="11"/>
    <n v="0"/>
    <n v="1"/>
    <n v="0"/>
    <n v="0"/>
    <n v="15577807.822480749"/>
    <n v="0"/>
    <n v="0"/>
    <n v="741800.37249908352"/>
    <n v="0"/>
    <n v="21"/>
  </r>
  <r>
    <x v="21"/>
    <x v="1"/>
    <x v="11"/>
    <n v="0"/>
    <n v="1"/>
    <n v="0"/>
    <n v="0"/>
    <n v="15577807.822480749"/>
    <n v="0"/>
    <n v="0"/>
    <n v="708082.1737491251"/>
    <n v="0"/>
    <n v="22"/>
  </r>
  <r>
    <x v="22"/>
    <x v="1"/>
    <x v="11"/>
    <n v="0"/>
    <n v="1"/>
    <n v="0"/>
    <n v="0"/>
    <n v="15577807.822480749"/>
    <n v="0"/>
    <n v="0"/>
    <n v="677295.99228177196"/>
    <n v="0"/>
    <n v="23"/>
  </r>
  <r>
    <x v="23"/>
    <x v="1"/>
    <x v="11"/>
    <n v="0"/>
    <n v="1"/>
    <n v="0"/>
    <n v="0"/>
    <n v="15577807.822480749"/>
    <n v="0"/>
    <n v="0"/>
    <n v="649075.32593669801"/>
    <n v="0"/>
    <n v="24"/>
  </r>
  <r>
    <x v="24"/>
    <x v="1"/>
    <x v="11"/>
    <n v="0"/>
    <n v="1"/>
    <n v="0"/>
    <n v="0"/>
    <n v="15577807.822480749"/>
    <n v="0"/>
    <n v="0"/>
    <n v="623112.31289923005"/>
    <n v="0"/>
    <n v="25"/>
  </r>
  <r>
    <x v="25"/>
    <x v="1"/>
    <x v="11"/>
    <n v="0"/>
    <n v="1"/>
    <n v="0"/>
    <n v="0"/>
    <n v="15577807.822480749"/>
    <n v="0"/>
    <n v="0"/>
    <n v="599146.45471079822"/>
    <n v="0"/>
    <n v="26"/>
  </r>
  <r>
    <x v="26"/>
    <x v="1"/>
    <x v="11"/>
    <n v="0"/>
    <n v="1"/>
    <n v="0"/>
    <n v="0"/>
    <n v="15577807.822480749"/>
    <n v="0"/>
    <n v="0"/>
    <n v="576955.84527706495"/>
    <n v="0"/>
    <n v="27"/>
  </r>
  <r>
    <x v="27"/>
    <x v="1"/>
    <x v="11"/>
    <n v="0"/>
    <n v="1"/>
    <n v="0"/>
    <n v="0"/>
    <n v="15577807.822480749"/>
    <n v="0"/>
    <n v="0"/>
    <n v="556350.27937431249"/>
    <n v="0"/>
    <n v="28"/>
  </r>
  <r>
    <x v="28"/>
    <x v="1"/>
    <x v="11"/>
    <n v="0"/>
    <n v="1"/>
    <n v="0"/>
    <n v="0"/>
    <n v="15577807.822480749"/>
    <n v="0"/>
    <n v="0"/>
    <n v="537165.78698209487"/>
    <n v="0"/>
    <n v="29"/>
  </r>
  <r>
    <x v="29"/>
    <x v="1"/>
    <x v="11"/>
    <n v="0"/>
    <n v="1"/>
    <n v="0"/>
    <n v="0"/>
    <n v="15577807.822480749"/>
    <n v="0"/>
    <n v="0"/>
    <n v="519260.26074935851"/>
    <n v="0"/>
    <n v="30"/>
  </r>
  <r>
    <x v="30"/>
    <x v="1"/>
    <x v="11"/>
    <n v="0"/>
    <n v="1"/>
    <n v="0"/>
    <n v="0"/>
    <n v="15577807.822480749"/>
    <n v="0"/>
    <n v="0"/>
    <n v="502509.92975744361"/>
    <n v="0"/>
    <n v="31"/>
  </r>
  <r>
    <x v="31"/>
    <x v="1"/>
    <x v="11"/>
    <n v="0"/>
    <n v="1"/>
    <n v="0"/>
    <n v="0"/>
    <n v="15577807.822480749"/>
    <n v="0"/>
    <n v="0"/>
    <n v="486806.49445252348"/>
    <n v="0"/>
    <n v="32"/>
  </r>
  <r>
    <x v="32"/>
    <x v="1"/>
    <x v="11"/>
    <n v="0"/>
    <n v="1"/>
    <n v="0"/>
    <n v="0"/>
    <n v="15577807.822480749"/>
    <n v="0"/>
    <n v="0"/>
    <n v="472054.78249941667"/>
    <n v="0"/>
    <n v="33"/>
  </r>
  <r>
    <x v="33"/>
    <x v="1"/>
    <x v="11"/>
    <n v="0"/>
    <n v="1"/>
    <n v="0"/>
    <n v="0"/>
    <n v="15577807.822480749"/>
    <n v="0"/>
    <n v="0"/>
    <n v="458170.81830825738"/>
    <n v="0"/>
    <n v="34"/>
  </r>
  <r>
    <x v="34"/>
    <x v="1"/>
    <x v="11"/>
    <n v="0"/>
    <n v="1"/>
    <n v="0"/>
    <n v="0"/>
    <n v="15577807.822480749"/>
    <n v="0"/>
    <n v="0"/>
    <n v="445080.22349945008"/>
    <n v="0"/>
    <n v="35"/>
  </r>
  <r>
    <x v="35"/>
    <x v="1"/>
    <x v="11"/>
    <n v="0"/>
    <n v="1"/>
    <n v="0"/>
    <n v="0"/>
    <n v="15577807.822480749"/>
    <n v="0"/>
    <n v="0"/>
    <n v="432716.88395779871"/>
    <n v="0"/>
    <n v="36"/>
  </r>
  <r>
    <x v="36"/>
    <x v="1"/>
    <x v="11"/>
    <n v="0"/>
    <n v="1"/>
    <n v="0"/>
    <n v="0"/>
    <n v="15577807.822480749"/>
    <n v="0"/>
    <n v="0"/>
    <n v="421021.83304002043"/>
    <n v="0"/>
    <n v="37"/>
  </r>
  <r>
    <x v="37"/>
    <x v="1"/>
    <x v="11"/>
    <n v="0"/>
    <n v="1"/>
    <n v="0"/>
    <n v="0"/>
    <n v="15577807.822480749"/>
    <n v="0"/>
    <n v="0"/>
    <n v="409942.31111791451"/>
    <n v="0"/>
    <n v="38"/>
  </r>
  <r>
    <x v="38"/>
    <x v="1"/>
    <x v="11"/>
    <n v="0"/>
    <n v="1"/>
    <n v="0"/>
    <n v="0"/>
    <n v="15577807.822480749"/>
    <n v="0"/>
    <n v="0"/>
    <n v="399430.96980719868"/>
    <n v="0"/>
    <n v="39"/>
  </r>
  <r>
    <x v="39"/>
    <x v="1"/>
    <x v="11"/>
    <n v="0"/>
    <n v="1"/>
    <n v="0"/>
    <n v="0"/>
    <n v="15577807.822480749"/>
    <n v="0"/>
    <n v="0"/>
    <n v="389445.19556201878"/>
    <n v="0"/>
    <n v="40"/>
  </r>
  <r>
    <x v="40"/>
    <x v="1"/>
    <x v="11"/>
    <n v="0"/>
    <n v="1"/>
    <n v="0"/>
    <n v="0"/>
    <n v="15577807.822480749"/>
    <n v="0"/>
    <n v="0"/>
    <n v="379946.53225562809"/>
    <n v="0"/>
    <n v="41"/>
  </r>
  <r>
    <x v="41"/>
    <x v="1"/>
    <x v="11"/>
    <n v="0"/>
    <n v="1"/>
    <n v="0"/>
    <n v="0"/>
    <n v="15577807.822480749"/>
    <n v="0"/>
    <n v="0"/>
    <n v="370900.18624954182"/>
    <n v="0"/>
    <n v="42"/>
  </r>
  <r>
    <x v="42"/>
    <x v="1"/>
    <x v="11"/>
    <n v="0"/>
    <n v="1"/>
    <n v="0"/>
    <n v="0"/>
    <n v="15577807.822480749"/>
    <n v="0"/>
    <n v="0"/>
    <n v="362274.60052280809"/>
    <n v="0"/>
    <n v="43"/>
  </r>
  <r>
    <x v="43"/>
    <x v="1"/>
    <x v="11"/>
    <n v="0"/>
    <n v="1"/>
    <n v="0"/>
    <n v="0"/>
    <n v="15577807.822480749"/>
    <n v="0"/>
    <n v="0"/>
    <n v="354041.08687456249"/>
    <n v="0"/>
    <n v="44"/>
  </r>
  <r>
    <x v="44"/>
    <x v="1"/>
    <x v="11"/>
    <n v="0"/>
    <n v="1"/>
    <n v="0"/>
    <n v="0"/>
    <n v="15577807.822480749"/>
    <n v="0"/>
    <n v="0"/>
    <n v="346173.50716623903"/>
    <n v="0"/>
    <n v="45"/>
  </r>
  <r>
    <x v="45"/>
    <x v="1"/>
    <x v="11"/>
    <n v="0"/>
    <n v="1"/>
    <n v="0"/>
    <n v="0"/>
    <n v="15577807.822480749"/>
    <n v="0"/>
    <n v="0"/>
    <n v="338647.99614088598"/>
    <n v="0"/>
    <n v="46"/>
  </r>
  <r>
    <x v="46"/>
    <x v="1"/>
    <x v="11"/>
    <n v="0"/>
    <n v="1"/>
    <n v="0"/>
    <n v="0"/>
    <n v="15577807.822480749"/>
    <n v="0"/>
    <n v="0"/>
    <n v="331442.71962724999"/>
    <n v="0"/>
    <n v="47"/>
  </r>
  <r>
    <x v="47"/>
    <x v="1"/>
    <x v="11"/>
    <n v="0"/>
    <n v="1"/>
    <n v="0"/>
    <n v="0"/>
    <n v="15577807.822480749"/>
    <n v="0"/>
    <n v="0"/>
    <n v="324537.662968349"/>
    <n v="0"/>
    <n v="48"/>
  </r>
  <r>
    <x v="48"/>
    <x v="1"/>
    <x v="11"/>
    <n v="0"/>
    <n v="1"/>
    <n v="0"/>
    <n v="0"/>
    <n v="15577807.822480749"/>
    <n v="0"/>
    <n v="0"/>
    <n v="317914.44535674999"/>
    <n v="0"/>
    <n v="49"/>
  </r>
  <r>
    <x v="49"/>
    <x v="1"/>
    <x v="11"/>
    <n v="0"/>
    <n v="1"/>
    <n v="0"/>
    <n v="0"/>
    <n v="15577807.822480749"/>
    <n v="0"/>
    <n v="0"/>
    <n v="311556.15644961502"/>
    <n v="0"/>
    <n v="50"/>
  </r>
  <r>
    <x v="50"/>
    <x v="1"/>
    <x v="11"/>
    <n v="0"/>
    <n v="1"/>
    <n v="0"/>
    <n v="0"/>
    <n v="15577807.822480749"/>
    <n v="0"/>
    <n v="0"/>
    <n v="305447.21220550488"/>
    <n v="0"/>
    <n v="51"/>
  </r>
  <r>
    <x v="51"/>
    <x v="1"/>
    <x v="11"/>
    <n v="0"/>
    <n v="1"/>
    <n v="0"/>
    <n v="0"/>
    <n v="15577807.822480749"/>
    <n v="0"/>
    <n v="0"/>
    <n v="299573.22735539911"/>
    <n v="0"/>
    <n v="52"/>
  </r>
  <r>
    <x v="52"/>
    <x v="1"/>
    <x v="11"/>
    <n v="0"/>
    <n v="1"/>
    <n v="0"/>
    <n v="0"/>
    <n v="15577807.822480749"/>
    <n v="0"/>
    <n v="0"/>
    <n v="293920.90231095761"/>
    <n v="0"/>
    <n v="53"/>
  </r>
  <r>
    <x v="53"/>
    <x v="1"/>
    <x v="11"/>
    <n v="0"/>
    <n v="1"/>
    <n v="0"/>
    <n v="0"/>
    <n v="15577807.822480749"/>
    <n v="0"/>
    <n v="0"/>
    <n v="288477.92263853247"/>
    <n v="0"/>
    <n v="54"/>
  </r>
  <r>
    <x v="54"/>
    <x v="1"/>
    <x v="11"/>
    <n v="0"/>
    <n v="1"/>
    <n v="0"/>
    <n v="0"/>
    <n v="15577807.822480749"/>
    <n v="0"/>
    <n v="0"/>
    <n v="283232.86949965003"/>
    <n v="0"/>
    <n v="55"/>
  </r>
  <r>
    <x v="55"/>
    <x v="1"/>
    <x v="11"/>
    <n v="0"/>
    <n v="1"/>
    <n v="0"/>
    <n v="0"/>
    <n v="15577807.822480749"/>
    <n v="0"/>
    <n v="0"/>
    <n v="278175.13968715619"/>
    <n v="0"/>
    <n v="56"/>
  </r>
  <r>
    <x v="56"/>
    <x v="1"/>
    <x v="11"/>
    <n v="0"/>
    <n v="1"/>
    <n v="0"/>
    <n v="0"/>
    <n v="15577807.822480749"/>
    <n v="0"/>
    <n v="0"/>
    <n v="273294.87407860969"/>
    <n v="0"/>
    <n v="57"/>
  </r>
  <r>
    <x v="57"/>
    <x v="1"/>
    <x v="11"/>
    <n v="0"/>
    <n v="1"/>
    <n v="0"/>
    <n v="0"/>
    <n v="15577807.822480749"/>
    <n v="0"/>
    <n v="0"/>
    <n v="268582.89349104738"/>
    <n v="0"/>
    <n v="58"/>
  </r>
  <r>
    <x v="58"/>
    <x v="1"/>
    <x v="11"/>
    <n v="0"/>
    <n v="1"/>
    <n v="0"/>
    <n v="0"/>
    <n v="15577807.822480749"/>
    <n v="0"/>
    <n v="0"/>
    <n v="264030.6410589958"/>
    <n v="0"/>
    <n v="59"/>
  </r>
  <r>
    <x v="59"/>
    <x v="1"/>
    <x v="11"/>
    <n v="0"/>
    <n v="1"/>
    <n v="0"/>
    <n v="0"/>
    <n v="15577807.822480749"/>
    <n v="0"/>
    <n v="0"/>
    <n v="259630.1303746792"/>
    <n v="0"/>
    <n v="60"/>
  </r>
  <r>
    <x v="60"/>
    <x v="1"/>
    <x v="11"/>
    <n v="0"/>
    <n v="1"/>
    <n v="0"/>
    <n v="0"/>
    <n v="15577807.822480749"/>
    <n v="0"/>
    <n v="0"/>
    <n v="255373.89872919259"/>
    <n v="0"/>
    <n v="61"/>
  </r>
  <r>
    <x v="61"/>
    <x v="1"/>
    <x v="11"/>
    <n v="0"/>
    <n v="1"/>
    <n v="0"/>
    <n v="0"/>
    <n v="15577807.822480749"/>
    <n v="0"/>
    <n v="0"/>
    <n v="251254.9648787218"/>
    <n v="0"/>
    <n v="62"/>
  </r>
  <r>
    <x v="62"/>
    <x v="1"/>
    <x v="11"/>
    <n v="0"/>
    <n v="1"/>
    <n v="0"/>
    <n v="0"/>
    <n v="15577807.822480749"/>
    <n v="0"/>
    <n v="0"/>
    <n v="247266.7908330278"/>
    <n v="0"/>
    <n v="63"/>
  </r>
  <r>
    <x v="63"/>
    <x v="1"/>
    <x v="11"/>
    <n v="0"/>
    <n v="1"/>
    <n v="0"/>
    <n v="0"/>
    <n v="15577807.822480749"/>
    <n v="0"/>
    <n v="0"/>
    <n v="243403.2472262618"/>
    <n v="0"/>
    <n v="64"/>
  </r>
  <r>
    <x v="64"/>
    <x v="1"/>
    <x v="11"/>
    <n v="0"/>
    <n v="1"/>
    <n v="0"/>
    <n v="0"/>
    <n v="15577807.822480749"/>
    <n v="0"/>
    <n v="0"/>
    <n v="239658.5818843192"/>
    <n v="0"/>
    <n v="65"/>
  </r>
  <r>
    <x v="65"/>
    <x v="1"/>
    <x v="11"/>
    <n v="0"/>
    <n v="1"/>
    <n v="0"/>
    <n v="0"/>
    <n v="15577807.822480749"/>
    <n v="0"/>
    <n v="0"/>
    <n v="236027.39124970839"/>
    <n v="0"/>
    <n v="66"/>
  </r>
  <r>
    <x v="66"/>
    <x v="1"/>
    <x v="11"/>
    <n v="0"/>
    <n v="1"/>
    <n v="0"/>
    <n v="0"/>
    <n v="15577807.822480749"/>
    <n v="0"/>
    <n v="0"/>
    <n v="232504.5943653844"/>
    <n v="0"/>
    <n v="67"/>
  </r>
  <r>
    <x v="67"/>
    <x v="1"/>
    <x v="11"/>
    <n v="0"/>
    <n v="1"/>
    <n v="0"/>
    <n v="0"/>
    <n v="15577807.822480749"/>
    <n v="0"/>
    <n v="0"/>
    <n v="229085.40915412869"/>
    <n v="0"/>
    <n v="68"/>
  </r>
  <r>
    <x v="68"/>
    <x v="1"/>
    <x v="11"/>
    <n v="0"/>
    <n v="1"/>
    <n v="0"/>
    <n v="0"/>
    <n v="15577807.822480749"/>
    <n v="0"/>
    <n v="0"/>
    <n v="225765.33076059059"/>
    <n v="0"/>
    <n v="69"/>
  </r>
  <r>
    <x v="69"/>
    <x v="1"/>
    <x v="11"/>
    <n v="0"/>
    <n v="1"/>
    <n v="0"/>
    <n v="0"/>
    <n v="15577807.822480749"/>
    <n v="0"/>
    <n v="0"/>
    <n v="222540.11174972501"/>
    <n v="0"/>
    <n v="70"/>
  </r>
  <r>
    <x v="70"/>
    <x v="1"/>
    <x v="11"/>
    <n v="0"/>
    <n v="1"/>
    <n v="0"/>
    <n v="0"/>
    <n v="15577807.822480749"/>
    <n v="0"/>
    <n v="0"/>
    <n v="219405.74397860211"/>
    <n v="0"/>
    <n v="71"/>
  </r>
  <r>
    <x v="71"/>
    <x v="1"/>
    <x v="11"/>
    <n v="0"/>
    <n v="1"/>
    <n v="0"/>
    <n v="0"/>
    <n v="15577807.822480749"/>
    <n v="0"/>
    <n v="0"/>
    <n v="216358.44197889941"/>
    <n v="0"/>
    <n v="72"/>
  </r>
  <r>
    <x v="72"/>
    <x v="1"/>
    <x v="11"/>
    <n v="0"/>
    <n v="1"/>
    <n v="0"/>
    <n v="0"/>
    <n v="15577807.822480749"/>
    <n v="0"/>
    <n v="0"/>
    <n v="213394.6277052158"/>
    <n v="0"/>
    <n v="73"/>
  </r>
  <r>
    <x v="73"/>
    <x v="1"/>
    <x v="11"/>
    <n v="0"/>
    <n v="1"/>
    <n v="0"/>
    <n v="0"/>
    <n v="15577807.822480749"/>
    <n v="0"/>
    <n v="0"/>
    <n v="210510.91652001021"/>
    <n v="0"/>
    <n v="74"/>
  </r>
  <r>
    <x v="74"/>
    <x v="1"/>
    <x v="11"/>
    <n v="0"/>
    <n v="1"/>
    <n v="0"/>
    <n v="0"/>
    <n v="15577807.822480749"/>
    <n v="0"/>
    <n v="0"/>
    <n v="207704.10429974331"/>
    <n v="0"/>
    <n v="75"/>
  </r>
  <r>
    <x v="75"/>
    <x v="1"/>
    <x v="11"/>
    <n v="0"/>
    <n v="1"/>
    <n v="0"/>
    <n v="0"/>
    <n v="15577807.822480749"/>
    <n v="0"/>
    <n v="0"/>
    <n v="204971.15555895731"/>
    <n v="0"/>
    <n v="76"/>
  </r>
  <r>
    <x v="76"/>
    <x v="1"/>
    <x v="11"/>
    <n v="0"/>
    <n v="1"/>
    <n v="0"/>
    <n v="0"/>
    <n v="15577807.822480749"/>
    <n v="0"/>
    <n v="0"/>
    <n v="202309.19249975"/>
    <n v="0"/>
    <n v="77"/>
  </r>
  <r>
    <x v="77"/>
    <x v="1"/>
    <x v="11"/>
    <n v="0"/>
    <n v="1"/>
    <n v="0"/>
    <n v="0"/>
    <n v="15577807.822480749"/>
    <n v="0"/>
    <n v="0"/>
    <n v="199715.4849035994"/>
    <n v="0"/>
    <n v="78"/>
  </r>
  <r>
    <x v="78"/>
    <x v="1"/>
    <x v="11"/>
    <n v="0"/>
    <n v="1"/>
    <n v="0"/>
    <n v="0"/>
    <n v="15577807.822480749"/>
    <n v="0"/>
    <n v="0"/>
    <n v="197187.44079089561"/>
    <n v="0"/>
    <n v="79"/>
  </r>
  <r>
    <x v="79"/>
    <x v="1"/>
    <x v="11"/>
    <n v="0"/>
    <n v="1"/>
    <n v="0"/>
    <n v="0"/>
    <n v="15577807.822480749"/>
    <n v="0"/>
    <n v="0"/>
    <n v="194722.59778100939"/>
    <n v="0"/>
    <n v="80"/>
  </r>
  <r>
    <x v="80"/>
    <x v="1"/>
    <x v="11"/>
    <n v="0"/>
    <n v="1"/>
    <n v="0"/>
    <n v="0"/>
    <n v="15577807.822480749"/>
    <n v="0"/>
    <n v="0"/>
    <n v="192318.615092355"/>
    <n v="0"/>
    <n v="81"/>
  </r>
  <r>
    <x v="81"/>
    <x v="1"/>
    <x v="11"/>
    <n v="0"/>
    <n v="1"/>
    <n v="0"/>
    <n v="0"/>
    <n v="15577807.822480749"/>
    <n v="0"/>
    <n v="0"/>
    <n v="189973.2661278141"/>
    <n v="0"/>
    <n v="82"/>
  </r>
  <r>
    <x v="82"/>
    <x v="1"/>
    <x v="11"/>
    <n v="0"/>
    <n v="1"/>
    <n v="0"/>
    <n v="0"/>
    <n v="15577807.822480749"/>
    <n v="0"/>
    <n v="0"/>
    <n v="187684.43159615359"/>
    <n v="0"/>
    <n v="83"/>
  </r>
  <r>
    <x v="83"/>
    <x v="1"/>
    <x v="11"/>
    <n v="0"/>
    <n v="1"/>
    <n v="0"/>
    <n v="0"/>
    <n v="15577807.822480749"/>
    <n v="0"/>
    <n v="0"/>
    <n v="185450.09312477091"/>
    <n v="0"/>
    <n v="84"/>
  </r>
  <r>
    <x v="84"/>
    <x v="1"/>
    <x v="11"/>
    <n v="0"/>
    <n v="1"/>
    <n v="0"/>
    <n v="0"/>
    <n v="15577807.822480749"/>
    <n v="0"/>
    <n v="0"/>
    <n v="183268.32732330289"/>
    <n v="0"/>
    <n v="85"/>
  </r>
  <r>
    <x v="85"/>
    <x v="1"/>
    <x v="11"/>
    <n v="0"/>
    <n v="1"/>
    <n v="0"/>
    <n v="0"/>
    <n v="15577807.822480749"/>
    <n v="0"/>
    <n v="0"/>
    <n v="181137.3002614041"/>
    <n v="0"/>
    <n v="86"/>
  </r>
  <r>
    <x v="86"/>
    <x v="1"/>
    <x v="11"/>
    <n v="0"/>
    <n v="1"/>
    <n v="0"/>
    <n v="0"/>
    <n v="15577807.822480749"/>
    <n v="0"/>
    <n v="0"/>
    <n v="179055.262327365"/>
    <n v="0"/>
    <n v="87"/>
  </r>
  <r>
    <x v="87"/>
    <x v="1"/>
    <x v="11"/>
    <n v="0"/>
    <n v="1"/>
    <n v="0"/>
    <n v="0"/>
    <n v="15577807.822480749"/>
    <n v="0"/>
    <n v="0"/>
    <n v="177020.5434372813"/>
    <n v="0"/>
    <n v="88"/>
  </r>
  <r>
    <x v="88"/>
    <x v="1"/>
    <x v="11"/>
    <n v="0"/>
    <n v="1"/>
    <n v="0"/>
    <n v="0"/>
    <n v="15577807.822480749"/>
    <n v="0"/>
    <n v="0"/>
    <n v="175031.5485671995"/>
    <n v="0"/>
    <n v="89"/>
  </r>
  <r>
    <x v="89"/>
    <x v="1"/>
    <x v="11"/>
    <n v="0"/>
    <n v="1"/>
    <n v="0"/>
    <n v="0"/>
    <n v="15577807.822480749"/>
    <n v="0"/>
    <n v="0"/>
    <n v="173086.75358311951"/>
    <n v="0"/>
    <n v="90"/>
  </r>
  <r>
    <x v="90"/>
    <x v="1"/>
    <x v="11"/>
    <n v="0"/>
    <n v="1"/>
    <n v="0"/>
    <n v="0"/>
    <n v="15577807.822480749"/>
    <n v="0"/>
    <n v="0"/>
    <n v="171184.7013459423"/>
    <n v="0"/>
    <n v="91"/>
  </r>
  <r>
    <x v="91"/>
    <x v="1"/>
    <x v="11"/>
    <n v="0"/>
    <n v="1"/>
    <n v="0"/>
    <n v="0"/>
    <n v="15577807.822480749"/>
    <n v="0"/>
    <n v="0"/>
    <n v="169323.99807044299"/>
    <n v="0"/>
    <n v="92"/>
  </r>
  <r>
    <x v="92"/>
    <x v="1"/>
    <x v="11"/>
    <n v="0"/>
    <n v="1"/>
    <n v="0"/>
    <n v="0"/>
    <n v="15577807.822480749"/>
    <n v="0"/>
    <n v="0"/>
    <n v="167503.3099191479"/>
    <n v="0"/>
    <n v="93"/>
  </r>
  <r>
    <x v="93"/>
    <x v="1"/>
    <x v="11"/>
    <n v="0"/>
    <n v="1"/>
    <n v="0"/>
    <n v="0"/>
    <n v="15577807.822480749"/>
    <n v="0"/>
    <n v="0"/>
    <n v="165721.35981362499"/>
    <n v="0"/>
    <n v="94"/>
  </r>
  <r>
    <x v="94"/>
    <x v="1"/>
    <x v="11"/>
    <n v="0"/>
    <n v="1"/>
    <n v="0"/>
    <n v="0"/>
    <n v="15577807.822480749"/>
    <n v="0"/>
    <n v="0"/>
    <n v="163976.9244471658"/>
    <n v="0"/>
    <n v="95"/>
  </r>
  <r>
    <x v="95"/>
    <x v="1"/>
    <x v="11"/>
    <n v="0"/>
    <n v="1"/>
    <n v="0"/>
    <n v="0"/>
    <n v="15577807.822480749"/>
    <n v="0"/>
    <n v="0"/>
    <n v="162268.8314841745"/>
    <n v="0"/>
    <n v="96"/>
  </r>
  <r>
    <x v="96"/>
    <x v="1"/>
    <x v="11"/>
    <n v="0"/>
    <n v="1"/>
    <n v="0"/>
    <n v="0"/>
    <n v="15577807.822480749"/>
    <n v="0"/>
    <n v="0"/>
    <n v="160595.95693279119"/>
    <n v="0"/>
    <n v="97"/>
  </r>
  <r>
    <x v="97"/>
    <x v="1"/>
    <x v="11"/>
    <n v="0"/>
    <n v="1"/>
    <n v="0"/>
    <n v="0"/>
    <n v="15577807.822480749"/>
    <n v="0"/>
    <n v="0"/>
    <n v="158957.22267837499"/>
    <n v="0"/>
    <n v="98"/>
  </r>
  <r>
    <x v="98"/>
    <x v="1"/>
    <x v="11"/>
    <n v="0"/>
    <n v="1"/>
    <n v="0"/>
    <n v="0"/>
    <n v="15577807.822480749"/>
    <n v="0"/>
    <n v="0"/>
    <n v="157351.5941664722"/>
    <n v="0"/>
    <n v="99"/>
  </r>
  <r>
    <x v="99"/>
    <x v="1"/>
    <x v="11"/>
    <n v="0"/>
    <n v="1"/>
    <n v="0"/>
    <n v="0"/>
    <n v="15577807.822480749"/>
    <n v="0"/>
    <n v="0"/>
    <n v="155778.07822480751"/>
    <n v="0"/>
    <n v="100"/>
  </r>
  <r>
    <x v="100"/>
    <x v="1"/>
    <x v="11"/>
    <n v="0"/>
    <n v="1"/>
    <n v="0"/>
    <n v="0"/>
    <n v="15577807.822480749"/>
    <n v="0"/>
    <n v="0"/>
    <n v="154235.7210146609"/>
    <n v="0"/>
    <n v="101"/>
  </r>
  <r>
    <x v="101"/>
    <x v="1"/>
    <x v="11"/>
    <n v="0"/>
    <n v="1"/>
    <n v="0"/>
    <n v="0"/>
    <n v="15577807.822480749"/>
    <n v="0"/>
    <n v="0"/>
    <n v="152723.6061027525"/>
    <n v="0"/>
    <n v="102"/>
  </r>
  <r>
    <x v="102"/>
    <x v="1"/>
    <x v="11"/>
    <n v="0"/>
    <n v="1"/>
    <n v="0"/>
    <n v="0"/>
    <n v="15577807.822480749"/>
    <n v="0"/>
    <n v="0"/>
    <n v="151240.85264544419"/>
    <n v="0"/>
    <n v="103"/>
  </r>
  <r>
    <x v="103"/>
    <x v="1"/>
    <x v="11"/>
    <n v="0"/>
    <n v="1"/>
    <n v="0"/>
    <n v="0"/>
    <n v="15577807.822480749"/>
    <n v="0"/>
    <n v="0"/>
    <n v="149786.61367769961"/>
    <n v="0"/>
    <n v="104"/>
  </r>
  <r>
    <x v="104"/>
    <x v="1"/>
    <x v="11"/>
    <n v="0"/>
    <n v="1"/>
    <n v="0"/>
    <n v="0"/>
    <n v="15577807.822480749"/>
    <n v="0"/>
    <n v="0"/>
    <n v="148360.07449981669"/>
    <n v="0"/>
    <n v="105"/>
  </r>
  <r>
    <x v="105"/>
    <x v="1"/>
    <x v="11"/>
    <n v="0"/>
    <n v="1"/>
    <n v="0"/>
    <n v="0"/>
    <n v="15577807.822480749"/>
    <n v="0"/>
    <n v="0"/>
    <n v="146960.4511554788"/>
    <n v="0"/>
    <n v="106"/>
  </r>
  <r>
    <x v="106"/>
    <x v="1"/>
    <x v="11"/>
    <n v="0"/>
    <n v="1"/>
    <n v="0"/>
    <n v="0"/>
    <n v="15577807.822480749"/>
    <n v="0"/>
    <n v="0"/>
    <n v="145586.9889951472"/>
    <n v="0"/>
    <n v="107"/>
  </r>
  <r>
    <x v="107"/>
    <x v="1"/>
    <x v="11"/>
    <n v="0"/>
    <n v="1"/>
    <n v="0"/>
    <n v="0"/>
    <n v="15577807.822480749"/>
    <n v="0"/>
    <n v="0"/>
    <n v="144238.96131926621"/>
    <n v="0"/>
    <n v="108"/>
  </r>
  <r>
    <x v="108"/>
    <x v="1"/>
    <x v="11"/>
    <n v="0"/>
    <n v="1"/>
    <n v="0"/>
    <n v="0"/>
    <n v="15577807.822480749"/>
    <n v="0"/>
    <n v="0"/>
    <n v="142915.66809615371"/>
    <n v="0"/>
    <n v="109"/>
  </r>
  <r>
    <x v="109"/>
    <x v="1"/>
    <x v="11"/>
    <n v="0"/>
    <n v="1"/>
    <n v="0"/>
    <n v="0"/>
    <n v="15577807.822480749"/>
    <n v="0"/>
    <n v="0"/>
    <n v="141616.43474982501"/>
    <n v="0"/>
    <n v="110"/>
  </r>
  <r>
    <x v="110"/>
    <x v="1"/>
    <x v="11"/>
    <n v="0"/>
    <n v="1"/>
    <n v="0"/>
    <n v="0"/>
    <n v="15577807.822480749"/>
    <n v="0"/>
    <n v="0"/>
    <n v="140340.61101334009"/>
    <n v="0"/>
    <n v="111"/>
  </r>
  <r>
    <x v="111"/>
    <x v="1"/>
    <x v="11"/>
    <n v="0"/>
    <n v="1"/>
    <n v="0"/>
    <n v="0"/>
    <n v="15577807.822480749"/>
    <n v="0"/>
    <n v="0"/>
    <n v="139087.56984357809"/>
    <n v="0"/>
    <n v="112"/>
  </r>
  <r>
    <x v="112"/>
    <x v="1"/>
    <x v="11"/>
    <n v="0"/>
    <n v="1"/>
    <n v="0"/>
    <n v="0"/>
    <n v="15577807.822480749"/>
    <n v="0"/>
    <n v="0"/>
    <n v="137856.70639363499"/>
    <n v="0"/>
    <n v="113"/>
  </r>
  <r>
    <x v="113"/>
    <x v="1"/>
    <x v="11"/>
    <n v="0"/>
    <n v="1"/>
    <n v="0"/>
    <n v="0"/>
    <n v="15577807.822480749"/>
    <n v="0"/>
    <n v="0"/>
    <n v="136647.43703930479"/>
    <n v="0"/>
    <n v="114"/>
  </r>
  <r>
    <x v="114"/>
    <x v="1"/>
    <x v="11"/>
    <n v="0"/>
    <n v="1"/>
    <n v="0"/>
    <n v="0"/>
    <n v="15577807.822480749"/>
    <n v="0"/>
    <n v="0"/>
    <n v="135459.19845635441"/>
    <n v="0"/>
    <n v="115"/>
  </r>
  <r>
    <x v="115"/>
    <x v="1"/>
    <x v="11"/>
    <n v="0"/>
    <n v="1"/>
    <n v="0"/>
    <n v="0"/>
    <n v="15577807.822480749"/>
    <n v="0"/>
    <n v="0"/>
    <n v="134291.44674552369"/>
    <n v="0"/>
    <n v="116"/>
  </r>
  <r>
    <x v="116"/>
    <x v="1"/>
    <x v="11"/>
    <n v="0"/>
    <n v="1"/>
    <n v="0"/>
    <n v="0"/>
    <n v="15577807.822480749"/>
    <n v="0"/>
    <n v="0"/>
    <n v="133143.6566023996"/>
    <n v="0"/>
    <n v="117"/>
  </r>
  <r>
    <x v="117"/>
    <x v="1"/>
    <x v="11"/>
    <n v="0"/>
    <n v="1"/>
    <n v="0"/>
    <n v="0"/>
    <n v="15577807.822480749"/>
    <n v="0"/>
    <n v="0"/>
    <n v="132015.3205294979"/>
    <n v="0"/>
    <n v="118"/>
  </r>
  <r>
    <x v="118"/>
    <x v="1"/>
    <x v="11"/>
    <n v="0"/>
    <n v="1"/>
    <n v="0"/>
    <n v="0"/>
    <n v="15577807.822480749"/>
    <n v="0"/>
    <n v="0"/>
    <n v="130905.94808807351"/>
    <n v="0"/>
    <n v="119"/>
  </r>
  <r>
    <x v="119"/>
    <x v="1"/>
    <x v="11"/>
    <n v="0"/>
    <n v="1"/>
    <n v="0"/>
    <n v="0"/>
    <n v="15577807.822480749"/>
    <n v="0"/>
    <n v="0"/>
    <n v="129815.0651873396"/>
    <n v="0"/>
    <n v="120"/>
  </r>
  <r>
    <x v="120"/>
    <x v="1"/>
    <x v="11"/>
    <n v="0"/>
    <n v="1"/>
    <n v="0"/>
    <n v="0"/>
    <n v="15577807.822480749"/>
    <n v="0"/>
    <n v="0"/>
    <n v="128742.2134089318"/>
    <n v="0"/>
    <n v="121"/>
  </r>
  <r>
    <x v="121"/>
    <x v="1"/>
    <x v="11"/>
    <n v="0"/>
    <n v="1"/>
    <n v="0"/>
    <n v="0"/>
    <n v="15577807.822480749"/>
    <n v="0"/>
    <n v="0"/>
    <n v="127686.94936459629"/>
    <n v="0"/>
    <n v="122"/>
  </r>
  <r>
    <x v="122"/>
    <x v="1"/>
    <x v="11"/>
    <n v="0"/>
    <n v="1"/>
    <n v="0"/>
    <n v="0"/>
    <n v="15577807.822480749"/>
    <n v="0"/>
    <n v="0"/>
    <n v="126648.84408520941"/>
    <n v="0"/>
    <n v="123"/>
  </r>
  <r>
    <x v="123"/>
    <x v="1"/>
    <x v="11"/>
    <n v="0"/>
    <n v="1"/>
    <n v="0"/>
    <n v="0"/>
    <n v="15577807.822480749"/>
    <n v="0"/>
    <n v="0"/>
    <n v="125627.4824393609"/>
    <n v="0"/>
    <n v="124"/>
  </r>
  <r>
    <x v="124"/>
    <x v="1"/>
    <x v="11"/>
    <n v="0"/>
    <n v="1"/>
    <n v="0"/>
    <n v="0"/>
    <n v="15577807.822480749"/>
    <n v="0"/>
    <n v="0"/>
    <n v="124622.462579846"/>
    <n v="0"/>
    <n v="125"/>
  </r>
  <r>
    <x v="125"/>
    <x v="1"/>
    <x v="11"/>
    <n v="0"/>
    <n v="1"/>
    <n v="0"/>
    <n v="0"/>
    <n v="15577807.822480749"/>
    <n v="0"/>
    <n v="0"/>
    <n v="123633.3954165139"/>
    <n v="0"/>
    <n v="126"/>
  </r>
  <r>
    <x v="126"/>
    <x v="1"/>
    <x v="11"/>
    <n v="0"/>
    <n v="1"/>
    <n v="0"/>
    <n v="0"/>
    <n v="15577807.822480749"/>
    <n v="0"/>
    <n v="0"/>
    <n v="122659.9041140217"/>
    <n v="0"/>
    <n v="127"/>
  </r>
  <r>
    <x v="127"/>
    <x v="1"/>
    <x v="11"/>
    <n v="0"/>
    <n v="1"/>
    <n v="0"/>
    <n v="0"/>
    <n v="15577807.822480749"/>
    <n v="0"/>
    <n v="0"/>
    <n v="121701.6236131309"/>
    <n v="0"/>
    <n v="128"/>
  </r>
  <r>
    <x v="128"/>
    <x v="1"/>
    <x v="11"/>
    <n v="0"/>
    <n v="1"/>
    <n v="0"/>
    <n v="0"/>
    <n v="15577807.822480749"/>
    <n v="0"/>
    <n v="0"/>
    <n v="120758.2001742694"/>
    <n v="0"/>
    <n v="129"/>
  </r>
  <r>
    <x v="129"/>
    <x v="1"/>
    <x v="11"/>
    <n v="0"/>
    <n v="1"/>
    <n v="0"/>
    <n v="0"/>
    <n v="15577807.822480749"/>
    <n v="0"/>
    <n v="0"/>
    <n v="119829.2909421596"/>
    <n v="0"/>
    <n v="130"/>
  </r>
  <r>
    <x v="130"/>
    <x v="1"/>
    <x v="11"/>
    <n v="0"/>
    <n v="1"/>
    <n v="0"/>
    <n v="0"/>
    <n v="15577807.822480749"/>
    <n v="0"/>
    <n v="0"/>
    <n v="118914.5635303874"/>
    <n v="0"/>
    <n v="131"/>
  </r>
  <r>
    <x v="131"/>
    <x v="1"/>
    <x v="11"/>
    <n v="0"/>
    <n v="1"/>
    <n v="0"/>
    <n v="0"/>
    <n v="15577807.822480749"/>
    <n v="0"/>
    <n v="0"/>
    <n v="118013.6956248542"/>
    <n v="0"/>
    <n v="132"/>
  </r>
  <r>
    <x v="132"/>
    <x v="1"/>
    <x v="11"/>
    <n v="0"/>
    <n v="1"/>
    <n v="0"/>
    <n v="0"/>
    <n v="15577807.822480749"/>
    <n v="0"/>
    <n v="0"/>
    <n v="117126.3746051184"/>
    <n v="0"/>
    <n v="133"/>
  </r>
  <r>
    <x v="133"/>
    <x v="1"/>
    <x v="11"/>
    <n v="0"/>
    <n v="1"/>
    <n v="0"/>
    <n v="0"/>
    <n v="15577807.822480749"/>
    <n v="0"/>
    <n v="0"/>
    <n v="116252.2971826922"/>
    <n v="0"/>
    <n v="134"/>
  </r>
  <r>
    <x v="134"/>
    <x v="1"/>
    <x v="11"/>
    <n v="0"/>
    <n v="1"/>
    <n v="0"/>
    <n v="0"/>
    <n v="15577807.822480749"/>
    <n v="0"/>
    <n v="0"/>
    <n v="115391.169055413"/>
    <n v="0"/>
    <n v="135"/>
  </r>
  <r>
    <x v="135"/>
    <x v="1"/>
    <x v="11"/>
    <n v="0"/>
    <n v="1"/>
    <n v="0"/>
    <n v="0"/>
    <n v="15577807.822480749"/>
    <n v="0"/>
    <n v="0"/>
    <n v="114542.7045770643"/>
    <n v="0"/>
    <n v="136"/>
  </r>
  <r>
    <x v="136"/>
    <x v="1"/>
    <x v="11"/>
    <n v="0"/>
    <n v="1"/>
    <n v="0"/>
    <n v="0"/>
    <n v="15577807.822480749"/>
    <n v="0"/>
    <n v="0"/>
    <n v="113706.6264414653"/>
    <n v="0"/>
    <n v="137"/>
  </r>
  <r>
    <x v="137"/>
    <x v="1"/>
    <x v="11"/>
    <n v="0"/>
    <n v="1"/>
    <n v="0"/>
    <n v="0"/>
    <n v="15577807.822480749"/>
    <n v="0"/>
    <n v="0"/>
    <n v="112882.66538029529"/>
    <n v="0"/>
    <n v="138"/>
  </r>
  <r>
    <x v="138"/>
    <x v="1"/>
    <x v="11"/>
    <n v="0"/>
    <n v="1"/>
    <n v="0"/>
    <n v="0"/>
    <n v="15577807.822480749"/>
    <n v="0"/>
    <n v="0"/>
    <n v="112070.55987396229"/>
    <n v="0"/>
    <n v="139"/>
  </r>
  <r>
    <x v="139"/>
    <x v="1"/>
    <x v="11"/>
    <n v="0"/>
    <n v="1"/>
    <n v="0"/>
    <n v="0"/>
    <n v="15577807.822480749"/>
    <n v="0"/>
    <n v="0"/>
    <n v="111270.0558748625"/>
    <n v="0"/>
    <n v="140"/>
  </r>
  <r>
    <x v="140"/>
    <x v="1"/>
    <x v="11"/>
    <n v="0"/>
    <n v="1"/>
    <n v="0"/>
    <n v="0"/>
    <n v="15577807.822480749"/>
    <n v="0"/>
    <n v="0"/>
    <n v="110480.90654241671"/>
    <n v="0"/>
    <n v="141"/>
  </r>
  <r>
    <x v="141"/>
    <x v="1"/>
    <x v="11"/>
    <n v="0"/>
    <n v="1"/>
    <n v="0"/>
    <n v="0"/>
    <n v="15577807.822480749"/>
    <n v="0"/>
    <n v="0"/>
    <n v="109702.8719893011"/>
    <n v="0"/>
    <n v="142"/>
  </r>
  <r>
    <x v="142"/>
    <x v="1"/>
    <x v="11"/>
    <n v="0"/>
    <n v="1"/>
    <n v="0"/>
    <n v="0"/>
    <n v="15577807.822480749"/>
    <n v="0"/>
    <n v="0"/>
    <n v="108935.7190383269"/>
    <n v="0"/>
    <n v="143"/>
  </r>
  <r>
    <x v="143"/>
    <x v="1"/>
    <x v="11"/>
    <n v="0"/>
    <n v="1"/>
    <n v="0"/>
    <n v="0"/>
    <n v="15577807.822480749"/>
    <n v="0"/>
    <n v="0"/>
    <n v="108179.22098944971"/>
    <n v="0"/>
    <n v="144"/>
  </r>
  <r>
    <x v="144"/>
    <x v="1"/>
    <x v="11"/>
    <n v="0"/>
    <n v="1"/>
    <n v="0"/>
    <n v="0"/>
    <n v="15577807.822480749"/>
    <n v="0"/>
    <n v="0"/>
    <n v="107433.157396419"/>
    <n v="0"/>
    <n v="145"/>
  </r>
  <r>
    <x v="145"/>
    <x v="1"/>
    <x v="11"/>
    <n v="0"/>
    <n v="1"/>
    <n v="0"/>
    <n v="0"/>
    <n v="15577807.822480749"/>
    <n v="0"/>
    <n v="0"/>
    <n v="106697.3138526079"/>
    <n v="0"/>
    <n v="146"/>
  </r>
  <r>
    <x v="146"/>
    <x v="1"/>
    <x v="11"/>
    <n v="0"/>
    <n v="1"/>
    <n v="0"/>
    <n v="0"/>
    <n v="15577807.822480749"/>
    <n v="0"/>
    <n v="0"/>
    <n v="105971.4817855834"/>
    <n v="0"/>
    <n v="147"/>
  </r>
  <r>
    <x v="147"/>
    <x v="1"/>
    <x v="11"/>
    <n v="0"/>
    <n v="1"/>
    <n v="0"/>
    <n v="0"/>
    <n v="15577807.822480749"/>
    <n v="0"/>
    <n v="0"/>
    <n v="105255.45826000511"/>
    <n v="0"/>
    <n v="148"/>
  </r>
  <r>
    <x v="148"/>
    <x v="1"/>
    <x v="11"/>
    <n v="0"/>
    <n v="1"/>
    <n v="0"/>
    <n v="0"/>
    <n v="15577807.822480749"/>
    <n v="0"/>
    <n v="0"/>
    <n v="104549.0457884614"/>
    <n v="0"/>
    <n v="149"/>
  </r>
  <r>
    <x v="149"/>
    <x v="1"/>
    <x v="11"/>
    <n v="0"/>
    <n v="1"/>
    <n v="0"/>
    <n v="0"/>
    <n v="15577807.822480749"/>
    <n v="0"/>
    <n v="0"/>
    <n v="103852.0521498717"/>
    <n v="0"/>
    <n v="150"/>
  </r>
  <r>
    <x v="150"/>
    <x v="1"/>
    <x v="11"/>
    <n v="0"/>
    <n v="1"/>
    <n v="0"/>
    <n v="0"/>
    <n v="15577807.822480749"/>
    <n v="0"/>
    <n v="0"/>
    <n v="103164.29021510429"/>
    <n v="0"/>
    <n v="151"/>
  </r>
  <r>
    <x v="151"/>
    <x v="1"/>
    <x v="11"/>
    <n v="0"/>
    <n v="1"/>
    <n v="0"/>
    <n v="0"/>
    <n v="15577807.822480749"/>
    <n v="0"/>
    <n v="0"/>
    <n v="102485.5777794786"/>
    <n v="0"/>
    <n v="152"/>
  </r>
  <r>
    <x v="152"/>
    <x v="1"/>
    <x v="11"/>
    <n v="0"/>
    <n v="1"/>
    <n v="0"/>
    <n v="0"/>
    <n v="15577807.822480749"/>
    <n v="0"/>
    <n v="0"/>
    <n v="101815.73740183499"/>
    <n v="0"/>
    <n v="153"/>
  </r>
  <r>
    <x v="153"/>
    <x v="1"/>
    <x v="11"/>
    <n v="0"/>
    <n v="1"/>
    <n v="0"/>
    <n v="0"/>
    <n v="15577807.822480749"/>
    <n v="0"/>
    <n v="0"/>
    <n v="101154.596249875"/>
    <n v="0"/>
    <n v="154"/>
  </r>
  <r>
    <x v="154"/>
    <x v="1"/>
    <x v="11"/>
    <n v="0"/>
    <n v="1"/>
    <n v="0"/>
    <n v="0"/>
    <n v="15577807.822480749"/>
    <n v="0"/>
    <n v="0"/>
    <n v="100501.98595148871"/>
    <n v="0"/>
    <n v="155"/>
  </r>
  <r>
    <x v="155"/>
    <x v="1"/>
    <x v="11"/>
    <n v="0"/>
    <n v="1"/>
    <n v="0"/>
    <n v="0"/>
    <n v="15577807.822480749"/>
    <n v="0"/>
    <n v="0"/>
    <n v="99857.742451799684"/>
    <n v="0"/>
    <n v="156"/>
  </r>
  <r>
    <x v="156"/>
    <x v="1"/>
    <x v="11"/>
    <n v="0"/>
    <n v="1"/>
    <n v="0"/>
    <n v="0"/>
    <n v="15577807.822480749"/>
    <n v="0"/>
    <n v="0"/>
    <n v="99221.705875673579"/>
    <n v="0"/>
    <n v="157"/>
  </r>
  <r>
    <x v="157"/>
    <x v="1"/>
    <x v="11"/>
    <n v="0"/>
    <n v="1"/>
    <n v="0"/>
    <n v="0"/>
    <n v="15577807.822480749"/>
    <n v="0"/>
    <n v="0"/>
    <n v="98593.720395447803"/>
    <n v="0"/>
    <n v="158"/>
  </r>
  <r>
    <x v="158"/>
    <x v="1"/>
    <x v="11"/>
    <n v="0"/>
    <n v="1"/>
    <n v="0"/>
    <n v="0"/>
    <n v="15577807.822480749"/>
    <n v="0"/>
    <n v="0"/>
    <n v="97973.634103652541"/>
    <n v="0"/>
    <n v="159"/>
  </r>
  <r>
    <x v="159"/>
    <x v="1"/>
    <x v="11"/>
    <n v="0"/>
    <n v="1"/>
    <n v="0"/>
    <n v="0"/>
    <n v="15577807.822480749"/>
    <n v="0"/>
    <n v="0"/>
    <n v="97361.29889050471"/>
    <n v="0"/>
    <n v="160"/>
  </r>
  <r>
    <x v="160"/>
    <x v="1"/>
    <x v="11"/>
    <n v="0"/>
    <n v="1"/>
    <n v="0"/>
    <n v="0"/>
    <n v="15577807.822480749"/>
    <n v="0"/>
    <n v="0"/>
    <n v="96756.570325967419"/>
    <n v="0"/>
    <n v="161"/>
  </r>
  <r>
    <x v="161"/>
    <x v="1"/>
    <x v="11"/>
    <n v="0"/>
    <n v="1"/>
    <n v="0"/>
    <n v="0"/>
    <n v="15577807.822480749"/>
    <n v="0"/>
    <n v="0"/>
    <n v="96159.307546177486"/>
    <n v="0"/>
    <n v="162"/>
  </r>
  <r>
    <x v="162"/>
    <x v="1"/>
    <x v="11"/>
    <n v="0"/>
    <n v="1"/>
    <n v="0"/>
    <n v="0"/>
    <n v="15577807.822480749"/>
    <n v="0"/>
    <n v="0"/>
    <n v="95569.373144053694"/>
    <n v="0"/>
    <n v="163"/>
  </r>
  <r>
    <x v="163"/>
    <x v="1"/>
    <x v="11"/>
    <n v="0"/>
    <n v="1"/>
    <n v="0"/>
    <n v="0"/>
    <n v="15577807.822480749"/>
    <n v="0"/>
    <n v="0"/>
    <n v="94986.633063907037"/>
    <n v="0"/>
    <n v="164"/>
  </r>
  <r>
    <x v="164"/>
    <x v="1"/>
    <x v="11"/>
    <n v="0"/>
    <n v="1"/>
    <n v="0"/>
    <n v="0"/>
    <n v="15577807.822480749"/>
    <n v="0"/>
    <n v="0"/>
    <n v="94410.956499883352"/>
    <n v="0"/>
    <n v="165"/>
  </r>
  <r>
    <x v="165"/>
    <x v="1"/>
    <x v="11"/>
    <n v="0"/>
    <n v="1"/>
    <n v="0"/>
    <n v="0"/>
    <n v="15577807.822480749"/>
    <n v="0"/>
    <n v="0"/>
    <n v="93842.215798076824"/>
    <n v="0"/>
    <n v="166"/>
  </r>
  <r>
    <x v="166"/>
    <x v="1"/>
    <x v="11"/>
    <n v="0"/>
    <n v="1"/>
    <n v="0"/>
    <n v="0"/>
    <n v="15577807.822480749"/>
    <n v="0"/>
    <n v="0"/>
    <n v="93280.286362160186"/>
    <n v="0"/>
    <n v="167"/>
  </r>
  <r>
    <x v="167"/>
    <x v="1"/>
    <x v="11"/>
    <n v="0"/>
    <n v="1"/>
    <n v="0"/>
    <n v="0"/>
    <n v="15577807.822480749"/>
    <n v="0"/>
    <n v="0"/>
    <n v="92725.04656238544"/>
    <n v="0"/>
    <n v="168"/>
  </r>
  <r>
    <x v="168"/>
    <x v="1"/>
    <x v="11"/>
    <n v="0"/>
    <n v="1"/>
    <n v="0"/>
    <n v="0"/>
    <n v="15577807.822480749"/>
    <n v="0"/>
    <n v="0"/>
    <n v="92176.377647815098"/>
    <n v="0"/>
    <n v="169"/>
  </r>
  <r>
    <x v="169"/>
    <x v="1"/>
    <x v="11"/>
    <n v="0"/>
    <n v="1"/>
    <n v="0"/>
    <n v="0"/>
    <n v="15577807.822480749"/>
    <n v="0"/>
    <n v="0"/>
    <n v="91634.163661651473"/>
    <n v="0"/>
    <n v="170"/>
  </r>
  <r>
    <x v="170"/>
    <x v="1"/>
    <x v="11"/>
    <n v="0"/>
    <n v="1"/>
    <n v="0"/>
    <n v="0"/>
    <n v="15577807.822480749"/>
    <n v="0"/>
    <n v="0"/>
    <n v="91098.291359536568"/>
    <n v="0"/>
    <n v="171"/>
  </r>
  <r>
    <x v="171"/>
    <x v="1"/>
    <x v="11"/>
    <n v="0"/>
    <n v="1"/>
    <n v="0"/>
    <n v="0"/>
    <n v="15577807.822480749"/>
    <n v="0"/>
    <n v="0"/>
    <n v="90568.650130702037"/>
    <n v="0"/>
    <n v="172"/>
  </r>
  <r>
    <x v="172"/>
    <x v="1"/>
    <x v="11"/>
    <n v="0"/>
    <n v="1"/>
    <n v="0"/>
    <n v="0"/>
    <n v="15577807.822480749"/>
    <n v="0"/>
    <n v="0"/>
    <n v="90045.131921854059"/>
    <n v="0"/>
    <n v="173"/>
  </r>
  <r>
    <x v="173"/>
    <x v="1"/>
    <x v="11"/>
    <n v="0"/>
    <n v="1"/>
    <n v="0"/>
    <n v="0"/>
    <n v="15577807.822480749"/>
    <n v="0"/>
    <n v="0"/>
    <n v="89527.631163682483"/>
    <n v="0"/>
    <n v="174"/>
  </r>
  <r>
    <x v="0"/>
    <x v="1"/>
    <x v="12"/>
    <n v="0"/>
    <n v="17"/>
    <n v="0"/>
    <n v="0"/>
    <n v="916341.63661651476"/>
    <n v="0"/>
    <n v="0"/>
    <n v="916341.63661651476"/>
    <n v="0"/>
    <n v="17"/>
  </r>
  <r>
    <x v="1"/>
    <x v="1"/>
    <x v="12"/>
    <n v="0"/>
    <n v="17"/>
    <n v="0"/>
    <n v="0"/>
    <n v="916341.63661651476"/>
    <n v="0"/>
    <n v="0"/>
    <n v="458170.81830825738"/>
    <n v="0"/>
    <n v="34"/>
  </r>
  <r>
    <x v="2"/>
    <x v="1"/>
    <x v="12"/>
    <n v="1"/>
    <n v="17.5"/>
    <n v="297142.85714285722"/>
    <n v="7523.0058010461344"/>
    <n v="1655574.036164701"/>
    <n v="100970.8737864078"/>
    <n v="2556.36119453024"/>
    <n v="562573.70160936448"/>
    <n v="1"/>
    <n v="51.5"/>
  </r>
  <r>
    <x v="3"/>
    <x v="1"/>
    <x v="12"/>
    <n v="0"/>
    <n v="16"/>
    <n v="0"/>
    <n v="0"/>
    <n v="973612.98890504707"/>
    <n v="77037.037037037036"/>
    <n v="1950.4089113823311"/>
    <n v="429222.89826492261"/>
    <n v="1"/>
    <n v="67.5"/>
  </r>
  <r>
    <x v="4"/>
    <x v="1"/>
    <x v="12"/>
    <n v="0"/>
    <n v="16"/>
    <n v="0"/>
    <n v="0"/>
    <n v="973612.98890504707"/>
    <n v="62275.44910179641"/>
    <n v="1576.677862494699"/>
    <n v="346976.59440577572"/>
    <n v="1"/>
    <n v="83.5"/>
  </r>
  <r>
    <x v="5"/>
    <x v="1"/>
    <x v="12"/>
    <n v="0"/>
    <n v="16"/>
    <n v="0"/>
    <n v="0"/>
    <n v="973612.98890504707"/>
    <n v="52261.306532663322"/>
    <n v="1323.141723802084"/>
    <n v="291181.36314454541"/>
    <n v="1"/>
    <n v="99.5"/>
  </r>
  <r>
    <x v="6"/>
    <x v="1"/>
    <x v="12"/>
    <n v="0"/>
    <n v="16"/>
    <n v="0"/>
    <n v="0"/>
    <n v="973612.98890504707"/>
    <n v="45021.645021645018"/>
    <n v="1139.8493637948691"/>
    <n v="250844.5509340456"/>
    <n v="1"/>
    <n v="115.5"/>
  </r>
  <r>
    <x v="7"/>
    <x v="1"/>
    <x v="12"/>
    <n v="0"/>
    <n v="16"/>
    <n v="0"/>
    <n v="0"/>
    <n v="973612.98890504707"/>
    <n v="39543.726235741437"/>
    <n v="1001.160467819828"/>
    <n v="220323.54093446591"/>
    <n v="1"/>
    <n v="131.5"/>
  </r>
  <r>
    <x v="8"/>
    <x v="1"/>
    <x v="12"/>
    <n v="0"/>
    <n v="16"/>
    <n v="0"/>
    <n v="0"/>
    <n v="973612.98890504707"/>
    <n v="35254.237288135591"/>
    <n v="892.56001029360925"/>
    <n v="196424.03818903229"/>
    <n v="1"/>
    <n v="147.5"/>
  </r>
  <r>
    <x v="9"/>
    <x v="1"/>
    <x v="12"/>
    <n v="0"/>
    <n v="16"/>
    <n v="0"/>
    <n v="0"/>
    <n v="973612.98890504707"/>
    <n v="31804.281345565749"/>
    <n v="805.21468818536607"/>
    <n v="177202.11396258269"/>
    <n v="1"/>
    <n v="163.5"/>
  </r>
  <r>
    <x v="10"/>
    <x v="1"/>
    <x v="12"/>
    <n v="0"/>
    <n v="16"/>
    <n v="0"/>
    <n v="0"/>
    <n v="973612.98890504707"/>
    <n v="28969.35933147632"/>
    <n v="733.44067698221374"/>
    <n v="161406.93945895409"/>
    <n v="1"/>
    <n v="179.5"/>
  </r>
  <r>
    <x v="11"/>
    <x v="1"/>
    <x v="12"/>
    <n v="0"/>
    <n v="16"/>
    <n v="0"/>
    <n v="0"/>
    <n v="973612.98890504707"/>
    <n v="26598.465473145781"/>
    <n v="673.41484152586895"/>
    <n v="148197.16436256919"/>
    <n v="1"/>
    <n v="195.5"/>
  </r>
  <r>
    <x v="12"/>
    <x v="1"/>
    <x v="12"/>
    <n v="0"/>
    <n v="16"/>
    <n v="0"/>
    <n v="0"/>
    <n v="973612.98890504707"/>
    <n v="24586.288416075651"/>
    <n v="622.47092916457382"/>
    <n v="136986.03136114549"/>
    <n v="1"/>
    <n v="211.5"/>
  </r>
  <r>
    <x v="13"/>
    <x v="1"/>
    <x v="12"/>
    <n v="0"/>
    <n v="16"/>
    <n v="0"/>
    <n v="0"/>
    <n v="973612.98890504707"/>
    <n v="22857.142857142859"/>
    <n v="578.69275392662576"/>
    <n v="127351.8489357463"/>
    <n v="1"/>
    <n v="227.5"/>
  </r>
  <r>
    <x v="14"/>
    <x v="1"/>
    <x v="12"/>
    <n v="0"/>
    <n v="16"/>
    <n v="0"/>
    <n v="0"/>
    <n v="973612.98890504707"/>
    <n v="21355.23613963039"/>
    <n v="540.66776804233007"/>
    <n v="118983.76029931119"/>
    <n v="1"/>
    <n v="243.5"/>
  </r>
  <r>
    <x v="15"/>
    <x v="1"/>
    <x v="12"/>
    <n v="0"/>
    <n v="16"/>
    <n v="0"/>
    <n v="0"/>
    <n v="973612.98890504707"/>
    <n v="20038.53564547206"/>
    <n v="507.33179775840989"/>
    <n v="111647.5746931879"/>
    <n v="1"/>
    <n v="259.5"/>
  </r>
  <r>
    <x v="16"/>
    <x v="1"/>
    <x v="12"/>
    <n v="0"/>
    <n v="16"/>
    <n v="0"/>
    <n v="0"/>
    <n v="973612.98890504707"/>
    <n v="18874.77313974591"/>
    <n v="477.8678820991193"/>
    <n v="105163.5050195364"/>
    <n v="1"/>
    <n v="275.5"/>
  </r>
  <r>
    <x v="17"/>
    <x v="1"/>
    <x v="12"/>
    <n v="0"/>
    <n v="16"/>
    <n v="0"/>
    <n v="0"/>
    <n v="973612.98890504707"/>
    <n v="17838.765008576331"/>
    <n v="451.63842716400472"/>
    <n v="99391.237162546371"/>
    <n v="1"/>
    <n v="291.5"/>
  </r>
  <r>
    <x v="18"/>
    <x v="1"/>
    <x v="12"/>
    <n v="1"/>
    <n v="16.5"/>
    <n v="315151.51515151508"/>
    <n v="7978.9455465640831"/>
    <n v="1755911.856538319"/>
    <n v="33766.233766233767"/>
    <n v="4089.2475598331739"/>
    <n v="121975.2463381967"/>
    <n v="2"/>
    <n v="308"/>
  </r>
  <r>
    <x v="19"/>
    <x v="1"/>
    <x v="12"/>
    <n v="0"/>
    <n v="15"/>
    <n v="0"/>
    <n v="0"/>
    <n v="1038520.521498717"/>
    <n v="32198.142414860678"/>
    <n v="3899.3444223796218"/>
    <n v="116310.7612141319"/>
    <n v="2"/>
    <n v="323"/>
  </r>
  <r>
    <x v="20"/>
    <x v="1"/>
    <x v="12"/>
    <n v="1"/>
    <n v="15.5"/>
    <n v="335483.87096774188"/>
    <n v="8493.7162269875716"/>
    <n v="1869196.492444017"/>
    <n v="46085.67208271788"/>
    <n v="9503.9735274952054"/>
    <n v="134681.89058392929"/>
    <n v="3"/>
    <n v="338.5"/>
  </r>
  <r>
    <x v="21"/>
    <x v="1"/>
    <x v="12"/>
    <n v="0"/>
    <n v="14"/>
    <n v="0"/>
    <n v="0"/>
    <n v="1112700.558748625"/>
    <n v="44255.319148936171"/>
    <n v="9126.5107490982318"/>
    <n v="129332.8225891066"/>
    <n v="3"/>
    <n v="352.5"/>
  </r>
  <r>
    <x v="22"/>
    <x v="1"/>
    <x v="12"/>
    <n v="0"/>
    <n v="14"/>
    <n v="0"/>
    <n v="0"/>
    <n v="1112700.558748625"/>
    <n v="42564.802182810367"/>
    <n v="8777.8855090235393"/>
    <n v="124392.4146320875"/>
    <n v="3"/>
    <n v="366.5"/>
  </r>
  <r>
    <x v="23"/>
    <x v="1"/>
    <x v="12"/>
    <n v="1"/>
    <n v="14.5"/>
    <n v="358620.68965517241"/>
    <n v="9079.4897598832667"/>
    <n v="1998106.5953711909"/>
    <n v="54593.175853018372"/>
    <n v="14874.80299962438"/>
    <n v="139780.21289264879"/>
    <n v="4"/>
    <n v="381"/>
  </r>
  <r>
    <x v="24"/>
    <x v="1"/>
    <x v="12"/>
    <n v="0"/>
    <n v="13"/>
    <n v="0"/>
    <n v="0"/>
    <n v="1198292.909421596"/>
    <n v="52791.878172588833"/>
    <n v="14384.01000725099"/>
    <n v="135168.1754114193"/>
    <n v="4"/>
    <n v="394"/>
  </r>
  <r>
    <x v="25"/>
    <x v="1"/>
    <x v="12"/>
    <n v="0"/>
    <n v="13"/>
    <n v="0"/>
    <n v="0"/>
    <n v="1198292.909421596"/>
    <n v="51105.651105651108"/>
    <n v="13924.569884169259"/>
    <n v="130850.7644031922"/>
    <n v="4"/>
    <n v="407"/>
  </r>
  <r>
    <x v="26"/>
    <x v="1"/>
    <x v="12"/>
    <n v="0"/>
    <n v="13"/>
    <n v="0"/>
    <n v="0"/>
    <n v="1198292.909421596"/>
    <n v="49523.809523809527"/>
    <n v="13493.571292516401"/>
    <n v="126800.6216954743"/>
    <n v="4"/>
    <n v="420"/>
  </r>
  <r>
    <x v="27"/>
    <x v="1"/>
    <x v="12"/>
    <n v="0"/>
    <n v="13"/>
    <n v="0"/>
    <n v="0"/>
    <n v="1198292.909421596"/>
    <n v="48036.951501154726"/>
    <n v="13088.45252391891"/>
    <n v="122993.6746237857"/>
    <n v="4"/>
    <n v="433"/>
  </r>
  <r>
    <x v="28"/>
    <x v="1"/>
    <x v="12"/>
    <n v="1"/>
    <n v="13.5"/>
    <n v="385185.18518518523"/>
    <n v="9752.0445569116564"/>
    <n v="2146114.4913246119"/>
    <n v="58230.683090705483"/>
    <n v="18907.344297011841"/>
    <n v="135890.98950163019"/>
    <n v="5"/>
    <n v="446.5"/>
  </r>
  <r>
    <x v="29"/>
    <x v="1"/>
    <x v="12"/>
    <n v="0"/>
    <n v="12"/>
    <n v="0"/>
    <n v="0"/>
    <n v="1298150.651873396"/>
    <n v="56706.652126499459"/>
    <n v="18412.495591310329"/>
    <n v="132334.4096237249"/>
    <n v="5"/>
    <n v="458.5"/>
  </r>
  <r>
    <x v="30"/>
    <x v="1"/>
    <x v="12"/>
    <n v="0"/>
    <n v="12"/>
    <n v="0"/>
    <n v="0"/>
    <n v="1298150.651873396"/>
    <n v="55260.361317747083"/>
    <n v="17942.88890247776"/>
    <n v="128959.249335766"/>
    <n v="5"/>
    <n v="470.5"/>
  </r>
  <r>
    <x v="31"/>
    <x v="1"/>
    <x v="12"/>
    <n v="0"/>
    <n v="12"/>
    <n v="0"/>
    <n v="0"/>
    <n v="1298150.651873396"/>
    <n v="53886.010362694302"/>
    <n v="17496.64088832288"/>
    <n v="125751.97266834789"/>
    <n v="5"/>
    <n v="482.5"/>
  </r>
  <r>
    <x v="32"/>
    <x v="1"/>
    <x v="12"/>
    <n v="2"/>
    <n v="13"/>
    <n v="800000"/>
    <n v="96883.71141758599"/>
    <n v="2889875.0670895842"/>
    <n v="73461.1503531786"/>
    <n v="29535.192468018769"/>
    <n v="151358.04617730039"/>
    <n v="7"/>
    <n v="495.5"/>
  </r>
  <r>
    <x v="33"/>
    <x v="1"/>
    <x v="12"/>
    <n v="0"/>
    <n v="10"/>
    <n v="0"/>
    <n v="0"/>
    <n v="1557780.7822480749"/>
    <n v="72007.912957467852"/>
    <n v="28950.915663508011"/>
    <n v="148363.82172275439"/>
    <n v="7"/>
    <n v="505.5"/>
  </r>
  <r>
    <x v="34"/>
    <x v="1"/>
    <x v="12"/>
    <n v="1"/>
    <n v="10.5"/>
    <n v="495238.09523809532"/>
    <n v="12538.34300174356"/>
    <n v="2759290.0602745018"/>
    <n v="80620.155038759694"/>
    <n v="34806.060695915126"/>
    <n v="158853.84485466129"/>
    <n v="8"/>
    <n v="516"/>
  </r>
  <r>
    <x v="35"/>
    <x v="1"/>
    <x v="12"/>
    <n v="0"/>
    <n v="9"/>
    <n v="0"/>
    <n v="0"/>
    <n v="1730867.5358311951"/>
    <n v="79238.095238095237"/>
    <n v="34209.385369699441"/>
    <n v="156130.6360857242"/>
    <n v="8"/>
    <n v="525"/>
  </r>
  <r>
    <x v="36"/>
    <x v="1"/>
    <x v="12"/>
    <n v="1"/>
    <n v="9.5"/>
    <n v="547368.42105263146"/>
    <n v="13858.168580874461"/>
    <n v="3049741.6455665552"/>
    <n v="87558.465855940143"/>
    <n v="40037.306092361723"/>
    <n v="166213.2421840592"/>
    <n v="9"/>
    <n v="534.5"/>
  </r>
  <r>
    <x v="37"/>
    <x v="1"/>
    <x v="12"/>
    <n v="0"/>
    <n v="8"/>
    <n v="0"/>
    <n v="0"/>
    <n v="1947225.9778100939"/>
    <n v="86267.281105990784"/>
    <n v="39446.894205285411"/>
    <n v="163762.1713315754"/>
    <n v="9"/>
    <n v="542.5"/>
  </r>
  <r>
    <x v="38"/>
    <x v="1"/>
    <x v="12"/>
    <n v="0"/>
    <n v="8"/>
    <n v="0"/>
    <n v="0"/>
    <n v="1947225.9778100939"/>
    <n v="85013.62397820162"/>
    <n v="38873.642336725403"/>
    <n v="161382.33959560341"/>
    <n v="9"/>
    <n v="550.5"/>
  </r>
  <r>
    <x v="39"/>
    <x v="1"/>
    <x v="12"/>
    <n v="0"/>
    <n v="8"/>
    <n v="0"/>
    <n v="0"/>
    <n v="1947225.9778100939"/>
    <n v="83795.881826320503"/>
    <n v="38316.81308212594"/>
    <n v="159070.68567122589"/>
    <n v="9"/>
    <n v="558.5"/>
  </r>
  <r>
    <x v="40"/>
    <x v="1"/>
    <x v="12"/>
    <n v="0"/>
    <n v="8"/>
    <n v="0"/>
    <n v="0"/>
    <n v="1947225.9778100939"/>
    <n v="82612.533097969994"/>
    <n v="37775.710690851432"/>
    <n v="156824.3211780753"/>
    <n v="9"/>
    <n v="566.5"/>
  </r>
  <r>
    <x v="41"/>
    <x v="1"/>
    <x v="12"/>
    <n v="0"/>
    <n v="8"/>
    <n v="0"/>
    <n v="0"/>
    <n v="1947225.9778100939"/>
    <n v="81462.1409921671"/>
    <n v="37249.67816600058"/>
    <n v="154640.51862033011"/>
    <n v="9"/>
    <n v="574.5"/>
  </r>
  <r>
    <x v="42"/>
    <x v="1"/>
    <x v="12"/>
    <n v="0"/>
    <n v="8"/>
    <n v="0"/>
    <n v="0"/>
    <n v="1947225.9778100939"/>
    <n v="80343.347639484971"/>
    <n v="36738.094603205733"/>
    <n v="152516.70033884919"/>
    <n v="9"/>
    <n v="582.5"/>
  </r>
  <r>
    <x v="43"/>
    <x v="1"/>
    <x v="12"/>
    <n v="0"/>
    <n v="8"/>
    <n v="0"/>
    <n v="0"/>
    <n v="1947225.9778100939"/>
    <n v="79254.868755292133"/>
    <n v="36240.372745753317"/>
    <n v="150450.42836135419"/>
    <n v="9"/>
    <n v="590.5"/>
  </r>
  <r>
    <x v="44"/>
    <x v="1"/>
    <x v="12"/>
    <n v="0"/>
    <n v="8"/>
    <n v="0"/>
    <n v="0"/>
    <n v="1947225.9778100939"/>
    <n v="78195.488721804504"/>
    <n v="35755.956735785017"/>
    <n v="148439.39506663269"/>
    <n v="9"/>
    <n v="598.5"/>
  </r>
  <r>
    <x v="45"/>
    <x v="1"/>
    <x v="12"/>
    <n v="0"/>
    <n v="8"/>
    <n v="0"/>
    <n v="0"/>
    <n v="1947225.9778100939"/>
    <n v="77164.056059356968"/>
    <n v="35284.320043474581"/>
    <n v="146481.41458760039"/>
    <n v="9"/>
    <n v="606.5"/>
  </r>
  <r>
    <x v="46"/>
    <x v="1"/>
    <x v="12"/>
    <n v="1"/>
    <n v="8.5"/>
    <n v="611764.70588235289"/>
    <n v="15488.54135509498"/>
    <n v="3408534.7803390902"/>
    <n v="84552.845528455291"/>
    <n v="40546.375967298627"/>
    <n v="155495.6933634023"/>
    <n v="10"/>
    <n v="615"/>
  </r>
  <r>
    <x v="47"/>
    <x v="1"/>
    <x v="12"/>
    <n v="0"/>
    <n v="7"/>
    <n v="0"/>
    <n v="0"/>
    <n v="2225401.11749725"/>
    <n v="83601.286173633431"/>
    <n v="40090.066269917443"/>
    <n v="153745.74183037371"/>
    <n v="10"/>
    <n v="622"/>
  </r>
  <r>
    <x v="48"/>
    <x v="1"/>
    <x v="12"/>
    <n v="0"/>
    <n v="7"/>
    <n v="0"/>
    <n v="0"/>
    <n v="2225401.11749725"/>
    <n v="82670.906200317957"/>
    <n v="39643.912909202947"/>
    <n v="152034.73993401029"/>
    <n v="10"/>
    <n v="629"/>
  </r>
  <r>
    <x v="49"/>
    <x v="1"/>
    <x v="12"/>
    <n v="0"/>
    <n v="7"/>
    <n v="0"/>
    <n v="0"/>
    <n v="2225401.11749725"/>
    <n v="81761.006289308178"/>
    <n v="39207.580534416127"/>
    <n v="150361.40160140319"/>
    <n v="10"/>
    <n v="636"/>
  </r>
  <r>
    <x v="50"/>
    <x v="1"/>
    <x v="12"/>
    <n v="0"/>
    <n v="7"/>
    <n v="0"/>
    <n v="0"/>
    <n v="2225401.11749725"/>
    <n v="80870.917573872473"/>
    <n v="38780.748397960582"/>
    <n v="148724.49676281869"/>
    <n v="10"/>
    <n v="643"/>
  </r>
  <r>
    <x v="51"/>
    <x v="1"/>
    <x v="12"/>
    <n v="0"/>
    <n v="7"/>
    <n v="0"/>
    <n v="0"/>
    <n v="2225401.11749725"/>
    <n v="80000"/>
    <n v="38363.109569059467"/>
    <n v="147122.8483361422"/>
    <n v="10"/>
    <n v="650"/>
  </r>
  <r>
    <x v="52"/>
    <x v="1"/>
    <x v="12"/>
    <n v="0"/>
    <n v="7"/>
    <n v="0"/>
    <n v="0"/>
    <n v="2225401.11749725"/>
    <n v="79147.640791476399"/>
    <n v="37954.370197699631"/>
    <n v="145555.3294040981"/>
    <n v="10"/>
    <n v="657"/>
  </r>
  <r>
    <x v="53"/>
    <x v="1"/>
    <x v="12"/>
    <n v="0"/>
    <n v="7"/>
    <n v="0"/>
    <n v="0"/>
    <n v="2225401.11749725"/>
    <n v="78313.253012048182"/>
    <n v="37554.248825133523"/>
    <n v="144020.86057001879"/>
    <n v="10"/>
    <n v="664"/>
  </r>
  <r>
    <x v="54"/>
    <x v="1"/>
    <x v="12"/>
    <n v="0"/>
    <n v="7"/>
    <n v="0"/>
    <n v="0"/>
    <n v="2225401.11749725"/>
    <n v="77496.274217585698"/>
    <n v="37162.475737538967"/>
    <n v="142518.40747912441"/>
    <n v="10"/>
    <n v="671"/>
  </r>
  <r>
    <x v="55"/>
    <x v="1"/>
    <x v="12"/>
    <n v="0"/>
    <n v="7"/>
    <n v="0"/>
    <n v="0"/>
    <n v="2225401.11749725"/>
    <n v="76696.165191740409"/>
    <n v="36778.79235971778"/>
    <n v="141046.97849335169"/>
    <n v="10"/>
    <n v="678"/>
  </r>
  <r>
    <x v="56"/>
    <x v="1"/>
    <x v="12"/>
    <n v="1"/>
    <n v="7.5"/>
    <n v="693333.33333333337"/>
    <n v="17553.680202440981"/>
    <n v="3863006.0843843031"/>
    <n v="83442.742523705339"/>
    <n v="41654.31642542898"/>
    <n v="149302.1156370097"/>
    <n v="11"/>
    <n v="685.5"/>
  </r>
  <r>
    <x v="57"/>
    <x v="1"/>
    <x v="12"/>
    <n v="0"/>
    <n v="6"/>
    <n v="0"/>
    <n v="0"/>
    <n v="2596301.303746792"/>
    <n v="82718.727404193778"/>
    <n v="41292.890686379702"/>
    <n v="148006.65259460619"/>
    <n v="11"/>
    <n v="691.5"/>
  </r>
  <r>
    <x v="58"/>
    <x v="1"/>
    <x v="12"/>
    <n v="0"/>
    <n v="6"/>
    <n v="0"/>
    <n v="0"/>
    <n v="2596301.303746792"/>
    <n v="82007.16845878138"/>
    <n v="40937.683024561389"/>
    <n v="146733.477088416"/>
    <n v="11"/>
    <n v="697.5"/>
  </r>
  <r>
    <x v="59"/>
    <x v="1"/>
    <x v="12"/>
    <n v="0"/>
    <n v="6"/>
    <n v="0"/>
    <n v="0"/>
    <n v="2596301.303746792"/>
    <n v="81307.746979388772"/>
    <n v="40588.534342049141"/>
    <n v="145482.01886164909"/>
    <n v="11"/>
    <n v="703.5"/>
  </r>
  <r>
    <x v="60"/>
    <x v="1"/>
    <x v="12"/>
    <n v="0"/>
    <n v="6"/>
    <n v="0"/>
    <n v="0"/>
    <n v="2596301.303746792"/>
    <n v="80620.155038759694"/>
    <n v="40245.290922666063"/>
    <n v="144251.7269473857"/>
    <n v="11"/>
    <n v="709.5"/>
  </r>
  <r>
    <x v="61"/>
    <x v="1"/>
    <x v="12"/>
    <n v="0"/>
    <n v="6"/>
    <n v="0"/>
    <n v="0"/>
    <n v="2596301.303746792"/>
    <n v="79944.095038434665"/>
    <n v="39907.804206333421"/>
    <n v="143042.0688597766"/>
    <n v="11"/>
    <n v="715.5"/>
  </r>
  <r>
    <x v="62"/>
    <x v="1"/>
    <x v="12"/>
    <n v="0"/>
    <n v="6"/>
    <n v="0"/>
    <n v="0"/>
    <n v="2596301.303746792"/>
    <n v="79279.279279279275"/>
    <n v="39575.930574679929"/>
    <n v="141852.52982559969"/>
    <n v="11"/>
    <n v="721.5"/>
  </r>
  <r>
    <x v="63"/>
    <x v="1"/>
    <x v="12"/>
    <n v="0"/>
    <n v="6"/>
    <n v="0"/>
    <n v="0"/>
    <n v="2596301.303746792"/>
    <n v="78625.429553264607"/>
    <n v="39249.531147259877"/>
    <n v="140682.6120538422"/>
    <n v="11"/>
    <n v="727.5"/>
  </r>
  <r>
    <x v="64"/>
    <x v="1"/>
    <x v="12"/>
    <n v="0"/>
    <n v="6"/>
    <n v="0"/>
    <n v="0"/>
    <n v="2596301.303746792"/>
    <n v="77982.276755282888"/>
    <n v="38928.4715877731"/>
    <n v="139531.83404113181"/>
    <n v="11"/>
    <n v="733.5"/>
  </r>
  <r>
    <x v="65"/>
    <x v="1"/>
    <x v="12"/>
    <n v="1"/>
    <n v="6.5"/>
    <n v="800000"/>
    <n v="20254.2463874319"/>
    <n v="4457314.7127511175"/>
    <n v="84324.324324324334"/>
    <n v="43571.608872102057"/>
    <n v="147297.6246628651"/>
    <n v="12"/>
    <n v="740"/>
  </r>
  <r>
    <x v="66"/>
    <x v="1"/>
    <x v="12"/>
    <n v="0"/>
    <n v="5"/>
    <n v="0"/>
    <n v="0"/>
    <n v="3115561.5644961512"/>
    <n v="83758.389261744975"/>
    <n v="43279.18196692018"/>
    <n v="146309.05000069819"/>
    <n v="12"/>
    <n v="745"/>
  </r>
  <r>
    <x v="67"/>
    <x v="1"/>
    <x v="12"/>
    <n v="0"/>
    <n v="5"/>
    <n v="0"/>
    <n v="0"/>
    <n v="3115561.5644961512"/>
    <n v="83200.000000000015"/>
    <n v="42990.654087140712"/>
    <n v="145333.65633402689"/>
    <n v="12"/>
    <n v="750"/>
  </r>
  <r>
    <x v="68"/>
    <x v="1"/>
    <x v="12"/>
    <n v="0"/>
    <n v="5"/>
    <n v="0"/>
    <n v="0"/>
    <n v="3115561.5644961512"/>
    <n v="82649.00662251655"/>
    <n v="42705.947768682818"/>
    <n v="144371.1817887685"/>
    <n v="12"/>
    <n v="755"/>
  </r>
  <r>
    <x v="69"/>
    <x v="1"/>
    <x v="12"/>
    <n v="0"/>
    <n v="5"/>
    <n v="0"/>
    <n v="0"/>
    <n v="3115561.5644961512"/>
    <n v="82105.263157894733"/>
    <n v="42424.987585994117"/>
    <n v="143421.3713822634"/>
    <n v="12"/>
    <n v="760"/>
  </r>
  <r>
    <x v="70"/>
    <x v="1"/>
    <x v="12"/>
    <n v="0"/>
    <n v="5"/>
    <n v="0"/>
    <n v="0"/>
    <n v="3115561.5644961512"/>
    <n v="81568.627450980392"/>
    <n v="42147.700085432058"/>
    <n v="142483.97679806559"/>
    <n v="12"/>
    <n v="765"/>
  </r>
  <r>
    <x v="71"/>
    <x v="1"/>
    <x v="12"/>
    <n v="0"/>
    <n v="5"/>
    <n v="0"/>
    <n v="0"/>
    <n v="3115561.5644961512"/>
    <n v="81038.961038961046"/>
    <n v="41874.013721240954"/>
    <n v="141558.75616950681"/>
    <n v="12"/>
    <n v="770"/>
  </r>
  <r>
    <x v="72"/>
    <x v="1"/>
    <x v="12"/>
    <n v="0"/>
    <n v="5"/>
    <n v="0"/>
    <n v="0"/>
    <n v="3115561.5644961512"/>
    <n v="80516.129032258061"/>
    <n v="41603.858794007137"/>
    <n v="140645.473871639"/>
    <n v="12"/>
    <n v="775"/>
  </r>
  <r>
    <x v="73"/>
    <x v="1"/>
    <x v="12"/>
    <n v="0"/>
    <n v="5"/>
    <n v="0"/>
    <n v="0"/>
    <n v="3115561.5644961512"/>
    <n v="80000"/>
    <n v="41337.167391481453"/>
    <n v="139743.90032117971"/>
    <n v="12"/>
    <n v="780"/>
  </r>
  <r>
    <x v="74"/>
    <x v="1"/>
    <x v="12"/>
    <n v="0"/>
    <n v="5"/>
    <n v="0"/>
    <n v="0"/>
    <n v="3115561.5644961512"/>
    <n v="79490.44585987262"/>
    <n v="41073.873331663097"/>
    <n v="138853.81178410209"/>
    <n v="12"/>
    <n v="785"/>
  </r>
  <r>
    <x v="75"/>
    <x v="1"/>
    <x v="12"/>
    <n v="0"/>
    <n v="5"/>
    <n v="0"/>
    <n v="0"/>
    <n v="3115561.5644961512"/>
    <n v="78987.341772151893"/>
    <n v="40813.912108044977"/>
    <n v="137974.99019053191"/>
    <n v="12"/>
    <n v="790"/>
  </r>
  <r>
    <x v="76"/>
    <x v="1"/>
    <x v="12"/>
    <n v="0"/>
    <n v="5"/>
    <n v="0"/>
    <n v="0"/>
    <n v="3115561.5644961512"/>
    <n v="78490.566037735858"/>
    <n v="40557.220836925197"/>
    <n v="137107.22295662921"/>
    <n v="12"/>
    <n v="795"/>
  </r>
  <r>
    <x v="77"/>
    <x v="1"/>
    <x v="12"/>
    <n v="1"/>
    <n v="5.5"/>
    <n v="945454.54545454553"/>
    <n v="23936.836639692239"/>
    <n v="5267735.569614958"/>
    <n v="84447.220487195504"/>
    <n v="44964.588323822318"/>
    <n v="144407.31889372409"/>
    <n v="13"/>
    <n v="800.5"/>
  </r>
  <r>
    <x v="78"/>
    <x v="1"/>
    <x v="12"/>
    <n v="0"/>
    <n v="4"/>
    <n v="0"/>
    <n v="0"/>
    <n v="3894451.9556201878"/>
    <n v="84027.346177750165"/>
    <n v="44741.022937501257"/>
    <n v="143689.32103719839"/>
    <n v="13"/>
    <n v="804.5"/>
  </r>
  <r>
    <x v="79"/>
    <x v="1"/>
    <x v="12"/>
    <n v="1"/>
    <n v="4.5"/>
    <n v="1155555.555555556"/>
    <n v="29256.133670734969"/>
    <n v="6438343.4739738377"/>
    <n v="89987.639060568603"/>
    <n v="49197.07964989257"/>
    <n v="150983.96765580351"/>
    <n v="14"/>
    <n v="809"/>
  </r>
  <r>
    <x v="80"/>
    <x v="1"/>
    <x v="12"/>
    <n v="0"/>
    <n v="3"/>
    <n v="0"/>
    <n v="0"/>
    <n v="5192602.607493584"/>
    <n v="89655.172413793101"/>
    <n v="49015.317040348629"/>
    <n v="150426.1451152032"/>
    <n v="14"/>
    <n v="812"/>
  </r>
  <r>
    <x v="81"/>
    <x v="1"/>
    <x v="12"/>
    <n v="0"/>
    <n v="3"/>
    <n v="0"/>
    <n v="0"/>
    <n v="5192602.607493584"/>
    <n v="89325.153374233138"/>
    <n v="48834.892560445507"/>
    <n v="149872.4292436135"/>
    <n v="14"/>
    <n v="815"/>
  </r>
  <r>
    <x v="82"/>
    <x v="1"/>
    <x v="12"/>
    <n v="0"/>
    <n v="3"/>
    <n v="0"/>
    <n v="0"/>
    <n v="5192602.607493584"/>
    <n v="88997.555012224941"/>
    <n v="48655.791487485447"/>
    <n v="149322.77485763439"/>
    <n v="14"/>
    <n v="818"/>
  </r>
  <r>
    <x v="83"/>
    <x v="1"/>
    <x v="12"/>
    <n v="0"/>
    <n v="3"/>
    <n v="0"/>
    <n v="0"/>
    <n v="5192602.607493584"/>
    <n v="88672.350791717428"/>
    <n v="48477.999313962348"/>
    <n v="148777.13743428141"/>
    <n v="14"/>
    <n v="821"/>
  </r>
  <r>
    <x v="84"/>
    <x v="1"/>
    <x v="12"/>
    <n v="0"/>
    <n v="3"/>
    <n v="0"/>
    <n v="0"/>
    <n v="5192602.607493584"/>
    <n v="88349.514563106786"/>
    <n v="48301.501743644527"/>
    <n v="148235.47309896239"/>
    <n v="14"/>
    <n v="824"/>
  </r>
  <r>
    <x v="85"/>
    <x v="1"/>
    <x v="12"/>
    <n v="0"/>
    <n v="3"/>
    <n v="0"/>
    <n v="0"/>
    <n v="5192602.607493584"/>
    <n v="88029.020556227333"/>
    <n v="48126.284687742547"/>
    <n v="147697.73861371831"/>
    <n v="14"/>
    <n v="827"/>
  </r>
  <r>
    <x v="86"/>
    <x v="1"/>
    <x v="12"/>
    <n v="0"/>
    <n v="3"/>
    <n v="0"/>
    <n v="0"/>
    <n v="5192602.607493584"/>
    <n v="87710.843373493975"/>
    <n v="47952.334261160358"/>
    <n v="147163.89136571679"/>
    <n v="14"/>
    <n v="830"/>
  </r>
  <r>
    <x v="87"/>
    <x v="1"/>
    <x v="12"/>
    <n v="0"/>
    <n v="3"/>
    <n v="0"/>
    <n v="0"/>
    <n v="5192602.607493584"/>
    <n v="87394.957983193279"/>
    <n v="47779.636778827247"/>
    <n v="146633.88935599639"/>
    <n v="14"/>
    <n v="833"/>
  </r>
  <r>
    <x v="88"/>
    <x v="1"/>
    <x v="12"/>
    <n v="0"/>
    <n v="3"/>
    <n v="0"/>
    <n v="0"/>
    <n v="5192602.607493584"/>
    <n v="87081.339712918663"/>
    <n v="47608.178752108957"/>
    <n v="146107.69118845099"/>
    <n v="14"/>
    <n v="836"/>
  </r>
  <r>
    <x v="89"/>
    <x v="1"/>
    <x v="12"/>
    <n v="0"/>
    <n v="3"/>
    <n v="0"/>
    <n v="0"/>
    <n v="5192602.607493584"/>
    <n v="86769.964243146605"/>
    <n v="47437.9468852957"/>
    <n v="145585.25605905239"/>
    <n v="14"/>
    <n v="839"/>
  </r>
  <r>
    <x v="90"/>
    <x v="1"/>
    <x v="12"/>
    <n v="0"/>
    <n v="3"/>
    <n v="0"/>
    <n v="0"/>
    <n v="5192602.607493584"/>
    <n v="86460.807600950124"/>
    <n v="47268.928072165188"/>
    <n v="145066.54374530289"/>
    <n v="14"/>
    <n v="842"/>
  </r>
  <r>
    <x v="91"/>
    <x v="1"/>
    <x v="12"/>
    <n v="0"/>
    <n v="3"/>
    <n v="0"/>
    <n v="0"/>
    <n v="5192602.607493584"/>
    <n v="86153.846153846156"/>
    <n v="47101.109392619037"/>
    <n v="144551.51459591131"/>
    <n v="14"/>
    <n v="845"/>
  </r>
  <r>
    <x v="92"/>
    <x v="1"/>
    <x v="12"/>
    <n v="0"/>
    <n v="3"/>
    <n v="0"/>
    <n v="0"/>
    <n v="5192602.607493584"/>
    <n v="85849.056603773584"/>
    <n v="46934.478109390438"/>
    <n v="144040.12952068989"/>
    <n v="14"/>
    <n v="848"/>
  </r>
  <r>
    <x v="93"/>
    <x v="1"/>
    <x v="12"/>
    <n v="0"/>
    <n v="3"/>
    <n v="0"/>
    <n v="0"/>
    <n v="5192602.607493584"/>
    <n v="85546.415981198603"/>
    <n v="46769.021664821499"/>
    <n v="143532.34998066389"/>
    <n v="14"/>
    <n v="851"/>
  </r>
  <r>
    <x v="94"/>
    <x v="1"/>
    <x v="12"/>
    <n v="0"/>
    <n v="3"/>
    <n v="0"/>
    <n v="0"/>
    <n v="5192602.607493584"/>
    <n v="85245.901639344273"/>
    <n v="46604.727677708543"/>
    <n v="143028.13797838989"/>
    <n v="14"/>
    <n v="854"/>
  </r>
  <r>
    <x v="95"/>
    <x v="1"/>
    <x v="12"/>
    <n v="0"/>
    <n v="3"/>
    <n v="0"/>
    <n v="0"/>
    <n v="5192602.607493584"/>
    <n v="84947.491248541424"/>
    <n v="46441.583940213641"/>
    <n v="142527.45604847721"/>
    <n v="14"/>
    <n v="857"/>
  </r>
  <r>
    <x v="96"/>
    <x v="1"/>
    <x v="12"/>
    <n v="0"/>
    <n v="3"/>
    <n v="0"/>
    <n v="0"/>
    <n v="5192602.607493584"/>
    <n v="84651.162790697679"/>
    <n v="46279.578414840813"/>
    <n v="142030.26724830811"/>
    <n v="14"/>
    <n v="860"/>
  </r>
  <r>
    <x v="97"/>
    <x v="1"/>
    <x v="12"/>
    <n v="0"/>
    <n v="3"/>
    <n v="0"/>
    <n v="0"/>
    <n v="5192602.607493584"/>
    <n v="84356.894553881793"/>
    <n v="46118.699231475191"/>
    <n v="141536.53514895131"/>
    <n v="14"/>
    <n v="863"/>
  </r>
  <r>
    <x v="98"/>
    <x v="1"/>
    <x v="12"/>
    <n v="0"/>
    <n v="3"/>
    <n v="0"/>
    <n v="0"/>
    <n v="5192602.607493584"/>
    <n v="84064.665127020795"/>
    <n v="45958.934684483938"/>
    <n v="141046.22382626441"/>
    <n v="14"/>
    <n v="866"/>
  </r>
  <r>
    <x v="99"/>
    <x v="1"/>
    <x v="12"/>
    <n v="0"/>
    <n v="3"/>
    <n v="0"/>
    <n v="0"/>
    <n v="5192602.607493584"/>
    <n v="83774.453394706565"/>
    <n v="45800.273229876977"/>
    <n v="140559.29785218069"/>
    <n v="14"/>
    <n v="869"/>
  </r>
  <r>
    <x v="100"/>
    <x v="1"/>
    <x v="12"/>
    <n v="0"/>
    <n v="3"/>
    <n v="0"/>
    <n v="0"/>
    <n v="5192602.607493584"/>
    <n v="83486.238532110103"/>
    <n v="45642.703482526478"/>
    <n v="140075.72228617541"/>
    <n v="14"/>
    <n v="872"/>
  </r>
  <r>
    <x v="101"/>
    <x v="1"/>
    <x v="12"/>
    <n v="0"/>
    <n v="3"/>
    <n v="0"/>
    <n v="0"/>
    <n v="5192602.607493584"/>
    <n v="83200.000000000015"/>
    <n v="45486.214213443527"/>
    <n v="139595.4626669086"/>
    <n v="14"/>
    <n v="875"/>
  </r>
  <r>
    <x v="102"/>
    <x v="1"/>
    <x v="12"/>
    <n v="0"/>
    <n v="3"/>
    <n v="0"/>
    <n v="0"/>
    <n v="5192602.607493584"/>
    <n v="82915.717539863326"/>
    <n v="45330.79434711059"/>
    <n v="139118.48500403759"/>
    <n v="14"/>
    <n v="878"/>
  </r>
  <r>
    <x v="103"/>
    <x v="1"/>
    <x v="12"/>
    <n v="0"/>
    <n v="3"/>
    <n v="0"/>
    <n v="0"/>
    <n v="5192602.607493584"/>
    <n v="82633.371169125996"/>
    <n v="45176.432958868441"/>
    <n v="138644.75577019859"/>
    <n v="14"/>
    <n v="881"/>
  </r>
  <r>
    <x v="104"/>
    <x v="1"/>
    <x v="12"/>
    <n v="0"/>
    <n v="3"/>
    <n v="0"/>
    <n v="0"/>
    <n v="5192602.607493584"/>
    <n v="82352.941176470587"/>
    <n v="45023.119272356438"/>
    <n v="138174.24189315049"/>
    <n v="14"/>
    <n v="884"/>
  </r>
  <r>
    <x v="105"/>
    <x v="1"/>
    <x v="12"/>
    <n v="0"/>
    <n v="3"/>
    <n v="0"/>
    <n v="0"/>
    <n v="5192602.607493584"/>
    <n v="82074.408117249157"/>
    <n v="44870.842657004607"/>
    <n v="137706.91074807779"/>
    <n v="14"/>
    <n v="887"/>
  </r>
  <r>
    <x v="106"/>
    <x v="1"/>
    <x v="12"/>
    <n v="0"/>
    <n v="3"/>
    <n v="0"/>
    <n v="0"/>
    <n v="5192602.607493584"/>
    <n v="81797.752808988764"/>
    <n v="44719.592625576508"/>
    <n v="137242.73015005051"/>
    <n v="14"/>
    <n v="890"/>
  </r>
  <r>
    <x v="107"/>
    <x v="1"/>
    <x v="12"/>
    <n v="0"/>
    <n v="3"/>
    <n v="0"/>
    <n v="0"/>
    <n v="5192602.607493584"/>
    <n v="81522.956326987682"/>
    <n v="44569.358831761587"/>
    <n v="136781.66834663489"/>
    <n v="14"/>
    <n v="893"/>
  </r>
  <r>
    <x v="108"/>
    <x v="1"/>
    <x v="12"/>
    <n v="0"/>
    <n v="3"/>
    <n v="0"/>
    <n v="0"/>
    <n v="5192602.607493584"/>
    <n v="81250"/>
    <n v="44420.13106781595"/>
    <n v="136323.69401065289"/>
    <n v="14"/>
    <n v="896"/>
  </r>
  <r>
    <x v="109"/>
    <x v="1"/>
    <x v="12"/>
    <n v="0"/>
    <n v="3"/>
    <n v="0"/>
    <n v="0"/>
    <n v="5192602.607493584"/>
    <n v="80978.865406006676"/>
    <n v="44271.899262250379"/>
    <n v="135868.77623308671"/>
    <n v="14"/>
    <n v="899"/>
  </r>
  <r>
    <x v="110"/>
    <x v="1"/>
    <x v="12"/>
    <n v="0"/>
    <n v="3"/>
    <n v="0"/>
    <n v="0"/>
    <n v="5192602.607493584"/>
    <n v="80709.534368070963"/>
    <n v="44124.65347756441"/>
    <n v="135416.88451612531"/>
    <n v="14"/>
    <n v="902"/>
  </r>
  <r>
    <x v="111"/>
    <x v="1"/>
    <x v="12"/>
    <n v="0"/>
    <n v="3"/>
    <n v="0"/>
    <n v="0"/>
    <n v="5192602.607493584"/>
    <n v="80441.988950276238"/>
    <n v="43978.383908025513"/>
    <n v="134967.98876634799"/>
    <n v="14"/>
    <n v="905"/>
  </r>
  <r>
    <x v="112"/>
    <x v="1"/>
    <x v="12"/>
    <n v="0"/>
    <n v="3"/>
    <n v="0"/>
    <n v="0"/>
    <n v="5192602.607493584"/>
    <n v="80176.211453744501"/>
    <n v="43833.080877492393"/>
    <n v="134522.05928804519"/>
    <n v="14"/>
    <n v="908"/>
  </r>
  <r>
    <x v="113"/>
    <x v="1"/>
    <x v="12"/>
    <n v="0"/>
    <n v="3"/>
    <n v="0"/>
    <n v="0"/>
    <n v="5192602.607493584"/>
    <n v="79912.184412733259"/>
    <n v="43688.73483728111"/>
    <n v="134079.06677666851"/>
    <n v="14"/>
    <n v="911"/>
  </r>
  <r>
    <x v="114"/>
    <x v="1"/>
    <x v="12"/>
    <n v="0"/>
    <n v="3"/>
    <n v="0"/>
    <n v="0"/>
    <n v="5192602.607493584"/>
    <n v="79649.89059080962"/>
    <n v="43545.33636407341"/>
    <n v="133638.9823124125"/>
    <n v="14"/>
    <n v="914"/>
  </r>
  <r>
    <x v="115"/>
    <x v="1"/>
    <x v="12"/>
    <n v="0"/>
    <n v="3"/>
    <n v="0"/>
    <n v="0"/>
    <n v="5192602.607493584"/>
    <n v="79389.312977099238"/>
    <n v="43402.876157865969"/>
    <n v="133201.77735392039"/>
    <n v="14"/>
    <n v="917"/>
  </r>
  <r>
    <x v="116"/>
    <x v="1"/>
    <x v="12"/>
    <n v="0"/>
    <n v="3"/>
    <n v="0"/>
    <n v="0"/>
    <n v="5192602.607493584"/>
    <n v="79130.434782608689"/>
    <n v="43261.345039959888"/>
    <n v="132767.42373211411"/>
    <n v="14"/>
    <n v="920"/>
  </r>
  <r>
    <x v="117"/>
    <x v="1"/>
    <x v="12"/>
    <n v="0"/>
    <n v="3"/>
    <n v="0"/>
    <n v="0"/>
    <n v="5192602.607493584"/>
    <n v="78873.239436619726"/>
    <n v="43120.733950989263"/>
    <n v="132335.89364414409"/>
    <n v="14"/>
    <n v="923"/>
  </r>
  <r>
    <x v="118"/>
    <x v="1"/>
    <x v="12"/>
    <n v="0"/>
    <n v="3"/>
    <n v="0"/>
    <n v="0"/>
    <n v="5192602.607493584"/>
    <n v="78617.710583153355"/>
    <n v="42981.033948988217"/>
    <n v="131907.15964745681"/>
    <n v="14"/>
    <n v="926"/>
  </r>
  <r>
    <x v="119"/>
    <x v="1"/>
    <x v="12"/>
    <n v="0"/>
    <n v="3"/>
    <n v="0"/>
    <n v="0"/>
    <n v="5192602.607493584"/>
    <n v="78363.832077502695"/>
    <n v="42842.236207495247"/>
    <n v="131481.19465397741"/>
    <n v="14"/>
    <n v="929"/>
  </r>
  <r>
    <x v="120"/>
    <x v="1"/>
    <x v="12"/>
    <n v="0"/>
    <n v="3"/>
    <n v="0"/>
    <n v="0"/>
    <n v="5192602.607493584"/>
    <n v="78111.587982832614"/>
    <n v="42704.332013694308"/>
    <n v="131057.9719244045"/>
    <n v="14"/>
    <n v="932"/>
  </r>
  <r>
    <x v="121"/>
    <x v="1"/>
    <x v="12"/>
    <n v="0"/>
    <n v="3"/>
    <n v="0"/>
    <n v="0"/>
    <n v="5192602.607493584"/>
    <n v="77860.962566844915"/>
    <n v="42567.312766591553"/>
    <n v="130637.465062615"/>
    <n v="14"/>
    <n v="935"/>
  </r>
  <r>
    <x v="122"/>
    <x v="1"/>
    <x v="12"/>
    <n v="0"/>
    <n v="3"/>
    <n v="0"/>
    <n v="0"/>
    <n v="5192602.607493584"/>
    <n v="77611.94029850747"/>
    <n v="42431.169975227182"/>
    <n v="130219.64801017589"/>
    <n v="14"/>
    <n v="938"/>
  </r>
  <r>
    <x v="123"/>
    <x v="1"/>
    <x v="12"/>
    <n v="0"/>
    <n v="3"/>
    <n v="0"/>
    <n v="0"/>
    <n v="5192602.607493584"/>
    <n v="77364.505844845917"/>
    <n v="42295.89525692146"/>
    <n v="129804.4950409617"/>
    <n v="14"/>
    <n v="941"/>
  </r>
  <r>
    <x v="124"/>
    <x v="1"/>
    <x v="12"/>
    <n v="0"/>
    <n v="3"/>
    <n v="0"/>
    <n v="0"/>
    <n v="5192602.607493584"/>
    <n v="77118.644067796617"/>
    <n v="42161.480335554123"/>
    <n v="129391.9807558739"/>
    <n v="14"/>
    <n v="944"/>
  </r>
  <r>
    <x v="125"/>
    <x v="1"/>
    <x v="12"/>
    <n v="0"/>
    <n v="3"/>
    <n v="0"/>
    <n v="0"/>
    <n v="5192602.607493584"/>
    <n v="76874.340021119322"/>
    <n v="42027.917039876556"/>
    <n v="128982.080077661"/>
    <n v="14"/>
    <n v="947"/>
  </r>
  <r>
    <x v="126"/>
    <x v="1"/>
    <x v="12"/>
    <n v="0"/>
    <n v="3"/>
    <n v="0"/>
    <n v="0"/>
    <n v="5192602.607493584"/>
    <n v="76631.578947368413"/>
    <n v="41895.197301855893"/>
    <n v="128574.76824583689"/>
    <n v="14"/>
    <n v="950"/>
  </r>
  <r>
    <x v="127"/>
    <x v="1"/>
    <x v="12"/>
    <n v="0"/>
    <n v="3"/>
    <n v="0"/>
    <n v="0"/>
    <n v="5192602.607493584"/>
    <n v="76390.346274921292"/>
    <n v="41763.313155050462"/>
    <n v="128170.0208116946"/>
    <n v="14"/>
    <n v="953"/>
  </r>
  <r>
    <x v="128"/>
    <x v="1"/>
    <x v="12"/>
    <n v="0"/>
    <n v="3"/>
    <n v="0"/>
    <n v="0"/>
    <n v="5192602.607493584"/>
    <n v="76150.627615062767"/>
    <n v="41632.256733015784"/>
    <n v="127767.8136334153"/>
    <n v="14"/>
    <n v="956"/>
  </r>
  <r>
    <x v="129"/>
    <x v="1"/>
    <x v="12"/>
    <n v="0"/>
    <n v="3"/>
    <n v="0"/>
    <n v="0"/>
    <n v="5192602.607493584"/>
    <n v="75912.408759124082"/>
    <n v="41502.020267740452"/>
    <n v="127368.1228712669"/>
    <n v="14"/>
    <n v="959"/>
  </r>
  <r>
    <x v="130"/>
    <x v="1"/>
    <x v="12"/>
    <n v="0"/>
    <n v="3"/>
    <n v="0"/>
    <n v="0"/>
    <n v="5192602.607493584"/>
    <n v="75675.67567567568"/>
    <n v="41372.596088111321"/>
    <n v="126970.924982895"/>
    <n v="14"/>
    <n v="962"/>
  </r>
  <r>
    <x v="131"/>
    <x v="1"/>
    <x v="12"/>
    <n v="0"/>
    <n v="3"/>
    <n v="0"/>
    <n v="0"/>
    <n v="5192602.607493584"/>
    <n v="75440.414507772031"/>
    <n v="41243.976618407352"/>
    <n v="126576.1967186995"/>
    <n v="14"/>
    <n v="965"/>
  </r>
  <r>
    <x v="132"/>
    <x v="1"/>
    <x v="12"/>
    <n v="0"/>
    <n v="3"/>
    <n v="0"/>
    <n v="0"/>
    <n v="5192602.607493584"/>
    <n v="75206.611570247944"/>
    <n v="41116.154376821381"/>
    <n v="126183.9151172986"/>
    <n v="14"/>
    <n v="968"/>
  </r>
  <r>
    <x v="133"/>
    <x v="1"/>
    <x v="12"/>
    <n v="0"/>
    <n v="3"/>
    <n v="0"/>
    <n v="0"/>
    <n v="5192602.607493584"/>
    <n v="74974.253347064878"/>
    <n v="40989.121974009373"/>
    <n v="125794.0575010762"/>
    <n v="14"/>
    <n v="971"/>
  </r>
  <r>
    <x v="134"/>
    <x v="1"/>
    <x v="12"/>
    <n v="1"/>
    <n v="3.5"/>
    <n v="1485714.2857142859"/>
    <n v="37615.029005230666"/>
    <n v="8277870.1808235059"/>
    <n v="80041.046690610572"/>
    <n v="44798.366229320927"/>
    <n v="132015.5342552349"/>
    <n v="15"/>
    <n v="974.5"/>
  </r>
  <r>
    <x v="135"/>
    <x v="1"/>
    <x v="12"/>
    <n v="0"/>
    <n v="2"/>
    <n v="0"/>
    <n v="0"/>
    <n v="7788903.9112403775"/>
    <n v="79877.112135176649"/>
    <n v="44706.61330309599"/>
    <n v="131745.14913643259"/>
    <n v="15"/>
    <n v="976.5"/>
  </r>
  <r>
    <x v="136"/>
    <x v="1"/>
    <x v="12"/>
    <n v="0"/>
    <n v="2"/>
    <n v="0"/>
    <n v="0"/>
    <n v="7788903.9112403775"/>
    <n v="79713.847726111402"/>
    <n v="44615.235452706424"/>
    <n v="131475.86932215269"/>
    <n v="15"/>
    <n v="978.5"/>
  </r>
  <r>
    <x v="137"/>
    <x v="1"/>
    <x v="12"/>
    <n v="0"/>
    <n v="2"/>
    <n v="0"/>
    <n v="0"/>
    <n v="7788903.9112403775"/>
    <n v="79551.249362570117"/>
    <n v="44524.230382940579"/>
    <n v="131207.6880486756"/>
    <n v="15"/>
    <n v="980.5"/>
  </r>
  <r>
    <x v="138"/>
    <x v="1"/>
    <x v="12"/>
    <n v="0"/>
    <n v="2"/>
    <n v="0"/>
    <n v="0"/>
    <n v="7788903.9112403775"/>
    <n v="79389.312977099238"/>
    <n v="44433.595817275564"/>
    <n v="130940.5986073551"/>
    <n v="15"/>
    <n v="982.5"/>
  </r>
  <r>
    <x v="139"/>
    <x v="1"/>
    <x v="12"/>
    <n v="0"/>
    <n v="2"/>
    <n v="0"/>
    <n v="0"/>
    <n v="7788903.9112403775"/>
    <n v="79228.034535297105"/>
    <n v="44343.329497687388"/>
    <n v="130674.5943440593"/>
    <n v="15"/>
    <n v="984.5"/>
  </r>
  <r>
    <x v="140"/>
    <x v="1"/>
    <x v="12"/>
    <n v="0"/>
    <n v="2"/>
    <n v="0"/>
    <n v="0"/>
    <n v="7788903.9112403775"/>
    <n v="79067.410035478955"/>
    <n v="44253.429184463501"/>
    <n v="130409.66865861769"/>
    <n v="15"/>
    <n v="986.5"/>
  </r>
  <r>
    <x v="141"/>
    <x v="1"/>
    <x v="12"/>
    <n v="0"/>
    <n v="2"/>
    <n v="0"/>
    <n v="0"/>
    <n v="7788903.9112403775"/>
    <n v="78907.435508345981"/>
    <n v="44163.892656017437"/>
    <n v="130145.8150042756"/>
    <n v="15"/>
    <n v="988.5"/>
  </r>
  <r>
    <x v="142"/>
    <x v="1"/>
    <x v="12"/>
    <n v="0"/>
    <n v="2"/>
    <n v="0"/>
    <n v="0"/>
    <n v="7788903.9112403775"/>
    <n v="78748.10701665825"/>
    <n v="44074.717708705954"/>
    <n v="129883.02688715429"/>
    <n v="15"/>
    <n v="990.5"/>
  </r>
  <r>
    <x v="143"/>
    <x v="1"/>
    <x v="12"/>
    <n v="0"/>
    <n v="2"/>
    <n v="0"/>
    <n v="0"/>
    <n v="7788903.9112403775"/>
    <n v="78589.420654911839"/>
    <n v="43985.902156648102"/>
    <n v="129621.2978657193"/>
    <n v="15"/>
    <n v="992.5"/>
  </r>
  <r>
    <x v="144"/>
    <x v="1"/>
    <x v="12"/>
    <n v="0"/>
    <n v="2"/>
    <n v="0"/>
    <n v="0"/>
    <n v="7788903.9112403775"/>
    <n v="78431.372549019608"/>
    <n v="43897.443831546749"/>
    <n v="129360.62155025281"/>
    <n v="15"/>
    <n v="994.5"/>
  </r>
  <r>
    <x v="145"/>
    <x v="1"/>
    <x v="12"/>
    <n v="0"/>
    <n v="2"/>
    <n v="0"/>
    <n v="0"/>
    <n v="7788903.9112403775"/>
    <n v="78273.958855995981"/>
    <n v="43809.340582512028"/>
    <n v="129100.9916023346"/>
    <n v="15"/>
    <n v="996.5"/>
  </r>
  <r>
    <x v="146"/>
    <x v="1"/>
    <x v="12"/>
    <n v="0"/>
    <n v="2"/>
    <n v="0"/>
    <n v="0"/>
    <n v="7788903.9112403775"/>
    <n v="78117.175763645471"/>
    <n v="43721.590275887072"/>
    <n v="128842.4017343279"/>
    <n v="15"/>
    <n v="998.5"/>
  </r>
  <r>
    <x v="147"/>
    <x v="1"/>
    <x v="12"/>
    <n v="0"/>
    <n v="2"/>
    <n v="0"/>
    <n v="0"/>
    <n v="7788903.9112403775"/>
    <n v="77961.019490254868"/>
    <n v="43634.190795075709"/>
    <n v="128584.8457088719"/>
    <n v="15"/>
    <n v="1000.5"/>
  </r>
  <r>
    <x v="148"/>
    <x v="1"/>
    <x v="12"/>
    <n v="0"/>
    <n v="2"/>
    <n v="0"/>
    <n v="0"/>
    <n v="7788903.9112403775"/>
    <n v="77805.486284289276"/>
    <n v="43547.140040372309"/>
    <n v="128328.3173383804"/>
    <n v="15"/>
    <n v="1002.5"/>
  </r>
  <r>
    <x v="149"/>
    <x v="1"/>
    <x v="12"/>
    <n v="0"/>
    <n v="2"/>
    <n v="0"/>
    <n v="0"/>
    <n v="7788903.9112403775"/>
    <n v="77650.572424091588"/>
    <n v="43460.435928793668"/>
    <n v="128072.8104845459"/>
    <n v="15"/>
    <n v="1004.5"/>
  </r>
  <r>
    <x v="150"/>
    <x v="1"/>
    <x v="12"/>
    <n v="0"/>
    <n v="2"/>
    <n v="0"/>
    <n v="0"/>
    <n v="7788903.9112403775"/>
    <n v="77496.274217585698"/>
    <n v="43374.076393912808"/>
    <n v="127818.3190578504"/>
    <n v="15"/>
    <n v="1006.5"/>
  </r>
  <r>
    <x v="151"/>
    <x v="1"/>
    <x v="12"/>
    <n v="0"/>
    <n v="2"/>
    <n v="0"/>
    <n v="0"/>
    <n v="7788903.9112403775"/>
    <n v="77342.588001983153"/>
    <n v="43288.05938569484"/>
    <n v="127564.8370170812"/>
    <n v="15"/>
    <n v="1008.5"/>
  </r>
  <r>
    <x v="152"/>
    <x v="1"/>
    <x v="12"/>
    <n v="0"/>
    <n v="2"/>
    <n v="0"/>
    <n v="0"/>
    <n v="7788903.9112403775"/>
    <n v="77189.510143493317"/>
    <n v="43202.382870334717"/>
    <n v="127312.3583688534"/>
    <n v="15"/>
    <n v="1010.5"/>
  </r>
  <r>
    <x v="153"/>
    <x v="1"/>
    <x v="12"/>
    <n v="0"/>
    <n v="2"/>
    <n v="0"/>
    <n v="0"/>
    <n v="7788903.9112403775"/>
    <n v="77037.037037037036"/>
    <n v="43117.044830097031"/>
    <n v="127060.87716713719"/>
    <n v="15"/>
    <n v="1012.5"/>
  </r>
  <r>
    <x v="154"/>
    <x v="1"/>
    <x v="12"/>
    <n v="0"/>
    <n v="2"/>
    <n v="0"/>
    <n v="0"/>
    <n v="7788903.9112403775"/>
    <n v="76885.165105963533"/>
    <n v="43032.043263157459"/>
    <n v="126810.3875127909"/>
    <n v="15"/>
    <n v="1014.5"/>
  </r>
  <r>
    <x v="155"/>
    <x v="1"/>
    <x v="12"/>
    <n v="0"/>
    <n v="2"/>
    <n v="0"/>
    <n v="0"/>
    <n v="7788903.9112403775"/>
    <n v="76733.890801770787"/>
    <n v="42947.376183446373"/>
    <n v="126560.8835531002"/>
    <n v="15"/>
    <n v="1016.5"/>
  </r>
  <r>
    <x v="156"/>
    <x v="1"/>
    <x v="12"/>
    <n v="0"/>
    <n v="2"/>
    <n v="0"/>
    <n v="0"/>
    <n v="7788903.9112403775"/>
    <n v="76583.210603829153"/>
    <n v="42863.041620494099"/>
    <n v="126312.3594813219"/>
    <n v="15"/>
    <n v="1018.5"/>
  </r>
  <r>
    <x v="157"/>
    <x v="1"/>
    <x v="12"/>
    <n v="0"/>
    <n v="2"/>
    <n v="0"/>
    <n v="0"/>
    <n v="7788903.9112403775"/>
    <n v="76433.121019108279"/>
    <n v="42779.037619278039"/>
    <n v="126064.8095362336"/>
    <n v="15"/>
    <n v="1020.5"/>
  </r>
  <r>
    <x v="158"/>
    <x v="1"/>
    <x v="12"/>
    <n v="0"/>
    <n v="2"/>
    <n v="0"/>
    <n v="0"/>
    <n v="7788903.9112403775"/>
    <n v="76283.618581907082"/>
    <n v="42695.362240071627"/>
    <n v="125818.2280016884"/>
    <n v="15"/>
    <n v="1022.5"/>
  </r>
  <r>
    <x v="159"/>
    <x v="1"/>
    <x v="12"/>
    <n v="0"/>
    <n v="2"/>
    <n v="0"/>
    <n v="0"/>
    <n v="7788903.9112403775"/>
    <n v="76134.699853587124"/>
    <n v="42612.013558295017"/>
    <n v="125572.6092061751"/>
    <n v="15"/>
    <n v="1024.5"/>
  </r>
  <r>
    <x v="160"/>
    <x v="1"/>
    <x v="12"/>
    <n v="0"/>
    <n v="2"/>
    <n v="0"/>
    <n v="0"/>
    <n v="7788903.9112403775"/>
    <n v="75986.361422308808"/>
    <n v="42528.989664367487"/>
    <n v="125327.9475223832"/>
    <n v="15"/>
    <n v="1026.5"/>
  </r>
  <r>
    <x v="161"/>
    <x v="1"/>
    <x v="12"/>
    <n v="0"/>
    <n v="2"/>
    <n v="0"/>
    <n v="0"/>
    <n v="7788903.9112403775"/>
    <n v="75838.599902771035"/>
    <n v="42446.288663561732"/>
    <n v="125084.2373667733"/>
    <n v="15"/>
    <n v="1028.5"/>
  </r>
  <r>
    <x v="162"/>
    <x v="1"/>
    <x v="12"/>
    <n v="0"/>
    <n v="2"/>
    <n v="0"/>
    <n v="0"/>
    <n v="7788903.9112403775"/>
    <n v="75691.411935953423"/>
    <n v="42363.908675859522"/>
    <n v="124841.4731991522"/>
    <n v="15"/>
    <n v="1030.5"/>
  </r>
  <r>
    <x v="163"/>
    <x v="1"/>
    <x v="12"/>
    <n v="0"/>
    <n v="2"/>
    <n v="0"/>
    <n v="0"/>
    <n v="7788903.9112403775"/>
    <n v="75544.794188861983"/>
    <n v="42281.847835809443"/>
    <n v="124599.6495222532"/>
    <n v="15"/>
    <n v="1032.5"/>
  </r>
  <r>
    <x v="164"/>
    <x v="1"/>
    <x v="12"/>
    <n v="0"/>
    <n v="2"/>
    <n v="0"/>
    <n v="0"/>
    <n v="7788903.9112403775"/>
    <n v="75398.743354277438"/>
    <n v="42200.104292385928"/>
    <n v="124358.76088132081"/>
    <n v="15"/>
    <n v="1034.5"/>
  </r>
  <r>
    <x v="165"/>
    <x v="1"/>
    <x v="12"/>
    <n v="0"/>
    <n v="2"/>
    <n v="0"/>
    <n v="0"/>
    <n v="7788903.9112403775"/>
    <n v="75253.25615050651"/>
    <n v="42118.676208850207"/>
    <n v="124118.8018637013"/>
    <n v="15"/>
    <n v="1036.5"/>
  </r>
  <r>
    <x v="166"/>
    <x v="1"/>
    <x v="12"/>
    <n v="0"/>
    <n v="2"/>
    <n v="0"/>
    <n v="0"/>
    <n v="7788903.9112403775"/>
    <n v="75108.329321136262"/>
    <n v="42037.561762612648"/>
    <n v="123879.7670984366"/>
    <n v="15"/>
    <n v="1038.5"/>
  </r>
  <r>
    <x v="167"/>
    <x v="1"/>
    <x v="12"/>
    <n v="0"/>
    <n v="2"/>
    <n v="0"/>
    <n v="0"/>
    <n v="7788903.9112403775"/>
    <n v="74963.959634790968"/>
    <n v="41956.75914509681"/>
    <n v="123641.65125586389"/>
    <n v="15"/>
    <n v="1040.5"/>
  </r>
  <r>
    <x v="168"/>
    <x v="1"/>
    <x v="12"/>
    <n v="0"/>
    <n v="2"/>
    <n v="0"/>
    <n v="0"/>
    <n v="7788903.9112403775"/>
    <n v="74820.143884892081"/>
    <n v="41876.266561605022"/>
    <n v="123404.4490472196"/>
    <n v="15"/>
    <n v="1042.5"/>
  </r>
  <r>
    <x v="169"/>
    <x v="1"/>
    <x v="12"/>
    <n v="0"/>
    <n v="2"/>
    <n v="0"/>
    <n v="0"/>
    <n v="7788903.9112403775"/>
    <n v="74676.878889420768"/>
    <n v="41796.082231185494"/>
    <n v="123168.1552242474"/>
    <n v="15"/>
    <n v="1044.5"/>
  </r>
  <r>
    <x v="170"/>
    <x v="1"/>
    <x v="12"/>
    <n v="0"/>
    <n v="2"/>
    <n v="0"/>
    <n v="0"/>
    <n v="7788903.9112403775"/>
    <n v="74534.16149068324"/>
    <n v="41716.204386500947"/>
    <n v="122932.76457881161"/>
    <n v="15"/>
    <n v="1046.5"/>
  </r>
  <r>
    <x v="171"/>
    <x v="1"/>
    <x v="12"/>
    <n v="0"/>
    <n v="2"/>
    <n v="0"/>
    <n v="0"/>
    <n v="7788903.9112403775"/>
    <n v="74391.988555078686"/>
    <n v="41636.631273698848"/>
    <n v="122698.2719425144"/>
    <n v="15"/>
    <n v="1048.5"/>
  </r>
  <r>
    <x v="172"/>
    <x v="1"/>
    <x v="12"/>
    <n v="0"/>
    <n v="2"/>
    <n v="0"/>
    <n v="0"/>
    <n v="7788903.9112403775"/>
    <n v="74250.356972870053"/>
    <n v="41557.361152282952"/>
    <n v="122464.6721863174"/>
    <n v="15"/>
    <n v="1050.5"/>
  </r>
  <r>
    <x v="173"/>
    <x v="1"/>
    <x v="12"/>
    <n v="0"/>
    <n v="2"/>
    <n v="0"/>
    <n v="0"/>
    <n v="7788903.9112403775"/>
    <n v="74109.263657957243"/>
    <n v="41478.39229498645"/>
    <n v="122231.9602201676"/>
    <n v="15"/>
    <n v="1052.5"/>
  </r>
  <r>
    <x v="0"/>
    <x v="1"/>
    <x v="13"/>
    <n v="4"/>
    <n v="381"/>
    <n v="54593.175853018372"/>
    <n v="14874.80299962438"/>
    <n v="139780.21289264879"/>
    <n v="54593.175853018372"/>
    <n v="14874.80299962438"/>
    <n v="139780.21289264879"/>
    <n v="4"/>
    <n v="381"/>
  </r>
  <r>
    <x v="1"/>
    <x v="1"/>
    <x v="13"/>
    <n v="3"/>
    <n v="376.5"/>
    <n v="41434.262948207157"/>
    <n v="8544.7411395939635"/>
    <n v="121088.499236813"/>
    <n v="48052.805280528053"/>
    <n v="19319.71995762812"/>
    <n v="99007.144397164826"/>
    <n v="7"/>
    <n v="757.5"/>
  </r>
  <r>
    <x v="2"/>
    <x v="1"/>
    <x v="13"/>
    <n v="2"/>
    <n v="373"/>
    <n v="27882.03753351207"/>
    <n v="3376.6440976638542"/>
    <n v="100719.5063596906"/>
    <n v="41397.611676249449"/>
    <n v="18929.624154239129"/>
    <n v="78585.56209409966"/>
    <n v="9"/>
    <n v="1130.5"/>
  </r>
  <r>
    <x v="3"/>
    <x v="1"/>
    <x v="13"/>
    <n v="4"/>
    <n v="372"/>
    <n v="55913.978494623661"/>
    <n v="15234.677265744331"/>
    <n v="143161.99223682581"/>
    <n v="44991.680532445927"/>
    <n v="23956.175010462412"/>
    <n v="76937.143943045681"/>
    <n v="13"/>
    <n v="1502.5"/>
  </r>
  <r>
    <x v="4"/>
    <x v="1"/>
    <x v="13"/>
    <n v="0"/>
    <n v="366"/>
    <n v="0"/>
    <n v="0"/>
    <n v="42562.316454865453"/>
    <n v="36178.753010436179"/>
    <n v="19263.662270923069"/>
    <n v="61866.76948055988"/>
    <n v="13"/>
    <n v="1868.5"/>
  </r>
  <r>
    <x v="5"/>
    <x v="1"/>
    <x v="13"/>
    <n v="3"/>
    <n v="367.5"/>
    <n v="42448.979591836738"/>
    <n v="8754.0001062778974"/>
    <n v="124053.9318711839"/>
    <n v="37209.302325581397"/>
    <n v="21268.331287538429"/>
    <n v="60425.575808281254"/>
    <n v="16"/>
    <n v="2236"/>
  </r>
  <r>
    <x v="6"/>
    <x v="1"/>
    <x v="13"/>
    <n v="3"/>
    <n v="364.5"/>
    <n v="42798.353909465033"/>
    <n v="8826.0494898686611"/>
    <n v="125074.9518865846"/>
    <n v="37992.693712747547"/>
    <n v="22874.083466528358"/>
    <n v="59330.297470580677"/>
    <n v="19"/>
    <n v="2600.5"/>
  </r>
  <r>
    <x v="7"/>
    <x v="1"/>
    <x v="13"/>
    <n v="5"/>
    <n v="362.5"/>
    <n v="71724.137931034478"/>
    <n v="23288.632354802168"/>
    <n v="167380.21189649071"/>
    <n v="42119.473506581176"/>
    <n v="26986.741425706921"/>
    <n v="62670.437896563177"/>
    <n v="24"/>
    <n v="2963"/>
  </r>
  <r>
    <x v="8"/>
    <x v="1"/>
    <x v="13"/>
    <n v="4"/>
    <n v="357"/>
    <n v="58263.305322128857"/>
    <n v="15874.789755901649"/>
    <n v="149177.20199467559"/>
    <n v="43855.421686746988"/>
    <n v="29141.609220017821"/>
    <n v="63383.294850901992"/>
    <n v="28"/>
    <n v="3320"/>
  </r>
  <r>
    <x v="9"/>
    <x v="1"/>
    <x v="13"/>
    <n v="5"/>
    <n v="353.5"/>
    <n v="73550.212164073542"/>
    <n v="23881.553687739139"/>
    <n v="171641.6600070096"/>
    <n v="46712.944058799512"/>
    <n v="32155.041289831261"/>
    <n v="65602.341145958984"/>
    <n v="33"/>
    <n v="3673.5"/>
  </r>
  <r>
    <x v="10"/>
    <x v="1"/>
    <x v="13"/>
    <n v="4"/>
    <n v="348"/>
    <n v="59770.114942528729"/>
    <n v="16285.344663381869"/>
    <n v="153035.23308074489"/>
    <n v="47842.844709685443"/>
    <n v="33685.777881126778"/>
    <n v="65945.059290821911"/>
    <n v="37"/>
    <n v="4021.5"/>
  </r>
  <r>
    <x v="11"/>
    <x v="1"/>
    <x v="13"/>
    <n v="2"/>
    <n v="343"/>
    <n v="30320.699708454809"/>
    <n v="3671.9774006665239"/>
    <n v="109528.7926302175"/>
    <n v="46465.803643028987"/>
    <n v="33041.728707771719"/>
    <n v="63520.283217397373"/>
    <n v="39"/>
    <n v="4364.5"/>
  </r>
  <r>
    <x v="12"/>
    <x v="1"/>
    <x v="13"/>
    <n v="0"/>
    <n v="340"/>
    <n v="0"/>
    <n v="0"/>
    <n v="45817.081830825737"/>
    <n v="43107.662875969807"/>
    <n v="30653.762343515718"/>
    <n v="58929.594240053309"/>
    <n v="39"/>
    <n v="4704.5"/>
  </r>
  <r>
    <x v="13"/>
    <x v="1"/>
    <x v="13"/>
    <n v="2"/>
    <n v="341"/>
    <n v="30498.533724340181"/>
    <n v="3693.513925010609"/>
    <n v="110171.1902409519"/>
    <n v="42255.475175899322"/>
    <n v="30323.258530565348"/>
    <n v="57324.323405375399"/>
    <n v="41"/>
    <n v="5045.5"/>
  </r>
  <r>
    <x v="14"/>
    <x v="1"/>
    <x v="13"/>
    <n v="3"/>
    <n v="339.5"/>
    <n v="45949.926362297498"/>
    <n v="9475.9794964863813"/>
    <n v="134285.18398427119"/>
    <n v="42488.393686165269"/>
    <n v="30872.13189644392"/>
    <n v="57038.685358885843"/>
    <n v="44"/>
    <n v="5385"/>
  </r>
  <r>
    <x v="15"/>
    <x v="1"/>
    <x v="13"/>
    <n v="2"/>
    <n v="336"/>
    <n v="30952.38095238095"/>
    <n v="3748.4769298470769"/>
    <n v="111810.6424766803"/>
    <n v="41810.872225135463"/>
    <n v="30610.81337644708"/>
    <n v="55769.844309569518"/>
    <n v="46"/>
    <n v="5721"/>
  </r>
  <r>
    <x v="16"/>
    <x v="1"/>
    <x v="13"/>
    <n v="0"/>
    <n v="333"/>
    <n v="0"/>
    <n v="0"/>
    <n v="46780.203671113377"/>
    <n v="39511.067063098773"/>
    <n v="28927.066951875411"/>
    <n v="52702.226510579319"/>
    <n v="46"/>
    <n v="6054"/>
  </r>
  <r>
    <x v="17"/>
    <x v="1"/>
    <x v="13"/>
    <n v="3"/>
    <n v="334.5"/>
    <n v="46636.771300448432"/>
    <n v="9617.6234351483618"/>
    <n v="136292.43636071781"/>
    <n v="39884.166862330749"/>
    <n v="29506.526210207641"/>
    <n v="52728.983749420862"/>
    <n v="49"/>
    <n v="6388.5"/>
  </r>
  <r>
    <x v="18"/>
    <x v="1"/>
    <x v="13"/>
    <n v="2"/>
    <n v="331"/>
    <n v="31419.939577039269"/>
    <n v="3805.100448424826"/>
    <n v="113499.6249914338"/>
    <n v="39467.222263561278"/>
    <n v="29385.93930487565"/>
    <n v="51892.108513779247"/>
    <n v="51"/>
    <n v="6719.5"/>
  </r>
  <r>
    <x v="19"/>
    <x v="1"/>
    <x v="13"/>
    <n v="4"/>
    <n v="330"/>
    <n v="63030.303030303017"/>
    <n v="17173.636190475419"/>
    <n v="161382.60943060371"/>
    <n v="40570.253209447474"/>
    <n v="30563.066919849651"/>
    <n v="52807.761100076423"/>
    <n v="55"/>
    <n v="7049.5"/>
  </r>
  <r>
    <x v="20"/>
    <x v="1"/>
    <x v="13"/>
    <n v="6"/>
    <n v="327"/>
    <n v="95412.84403669725"/>
    <n v="35014.832165603737"/>
    <n v="207673.5930186458"/>
    <n v="43001.423439300481"/>
    <n v="32892.68163995244"/>
    <n v="55237.127358116668"/>
    <n v="61"/>
    <n v="7376.5"/>
  </r>
  <r>
    <x v="21"/>
    <x v="1"/>
    <x v="13"/>
    <n v="2"/>
    <n v="319"/>
    <n v="32601.88087774294"/>
    <n v="3948.239023287204"/>
    <n v="117769.2033610175"/>
    <n v="42570.333311675648"/>
    <n v="32712.212973365429"/>
    <n v="54465.948917137357"/>
    <n v="63"/>
    <n v="7695.5"/>
  </r>
  <r>
    <x v="22"/>
    <x v="1"/>
    <x v="13"/>
    <n v="1"/>
    <n v="316.5"/>
    <n v="16429.699842022121"/>
    <n v="415.96398583983381"/>
    <n v="91540.428539912391"/>
    <n v="41537.693459810289"/>
    <n v="31989.085426912679"/>
    <n v="53042.707224937833"/>
    <n v="64"/>
    <n v="8012"/>
  </r>
  <r>
    <x v="23"/>
    <x v="1"/>
    <x v="13"/>
    <n v="2"/>
    <n v="316"/>
    <n v="32911.392405063292"/>
    <n v="3985.722305153854"/>
    <n v="118887.2654182424"/>
    <n v="41210.374639769463"/>
    <n v="31872.100760919151"/>
    <n v="52429.700852669957"/>
    <n v="66"/>
    <n v="8328"/>
  </r>
  <r>
    <x v="24"/>
    <x v="1"/>
    <x v="13"/>
    <n v="7"/>
    <n v="316.5"/>
    <n v="115007.8988941548"/>
    <n v="46239.140182948817"/>
    <n v="236960.22711169781"/>
    <n v="43912.314188212164"/>
    <n v="34420.244548209332"/>
    <n v="55213.142339233498"/>
    <n v="73"/>
    <n v="8644.5"/>
  </r>
  <r>
    <x v="25"/>
    <x v="1"/>
    <x v="13"/>
    <n v="2"/>
    <n v="307"/>
    <n v="33876.221498371342"/>
    <n v="4102.5675844580383"/>
    <n v="122372.5598441843"/>
    <n v="43568.117075350507"/>
    <n v="34269.087867681119"/>
    <n v="54613.012024122247"/>
    <n v="75"/>
    <n v="8951.5"/>
  </r>
  <r>
    <x v="26"/>
    <x v="1"/>
    <x v="13"/>
    <n v="2"/>
    <n v="305"/>
    <n v="34098.360655737713"/>
    <n v="4129.4696669790746"/>
    <n v="123175.002859556"/>
    <n v="43256.090314913839"/>
    <n v="34137.030026805151"/>
    <n v="54062.691103617901"/>
    <n v="77"/>
    <n v="9256.5"/>
  </r>
  <r>
    <x v="27"/>
    <x v="1"/>
    <x v="13"/>
    <n v="4"/>
    <n v="304"/>
    <n v="68421.052631578932"/>
    <n v="18642.434022555561"/>
    <n v="175185.06944769481"/>
    <n v="44056.273207468228"/>
    <n v="34987.040256216293"/>
    <n v="54757.924976378963"/>
    <n v="81"/>
    <n v="9560.5"/>
  </r>
  <r>
    <x v="28"/>
    <x v="1"/>
    <x v="13"/>
    <n v="2"/>
    <n v="299"/>
    <n v="34782.608695652183"/>
    <n v="4212.3352790254776"/>
    <n v="125646.74204737321"/>
    <n v="43775.039302195859"/>
    <n v="34866.574453935398"/>
    <n v="54265.74740562743"/>
    <n v="83"/>
    <n v="9859.5"/>
  </r>
  <r>
    <x v="29"/>
    <x v="1"/>
    <x v="13"/>
    <n v="2"/>
    <n v="297"/>
    <n v="35016.835016835023"/>
    <n v="4240.7011731603288"/>
    <n v="126492.8480544262"/>
    <n v="43518.928764830409"/>
    <n v="34761.374609849001"/>
    <n v="53811.829356399801"/>
    <n v="85"/>
    <n v="10156.5"/>
  </r>
  <r>
    <x v="30"/>
    <x v="1"/>
    <x v="13"/>
    <n v="0"/>
    <n v="294"/>
    <n v="0"/>
    <n v="0"/>
    <n v="52985.740892791677"/>
    <n v="42294.627051337251"/>
    <n v="33783.445885357767"/>
    <n v="52297.961328001024"/>
    <n v="85"/>
    <n v="10450.5"/>
  </r>
  <r>
    <x v="31"/>
    <x v="1"/>
    <x v="13"/>
    <n v="0"/>
    <n v="294"/>
    <n v="0"/>
    <n v="0"/>
    <n v="52985.740892791677"/>
    <n v="41137.326073805198"/>
    <n v="32859.034969047549"/>
    <n v="50866.940747198532"/>
    <n v="85"/>
    <n v="10744.5"/>
  </r>
  <r>
    <x v="32"/>
    <x v="1"/>
    <x v="13"/>
    <n v="3"/>
    <n v="295.5"/>
    <n v="52791.878172588833"/>
    <n v="10886.954446893829"/>
    <n v="154280.27060121851"/>
    <n v="41449.27536231884"/>
    <n v="33243.53088856009"/>
    <n v="51066.666527242953"/>
    <n v="88"/>
    <n v="11040"/>
  </r>
  <r>
    <x v="33"/>
    <x v="1"/>
    <x v="13"/>
    <n v="3"/>
    <n v="292.5"/>
    <n v="53333.333333333343"/>
    <n v="10998.615518144021"/>
    <n v="155862.6323509746"/>
    <n v="41756.011471431717"/>
    <n v="33619.335732055733"/>
    <n v="51267.129191797758"/>
    <n v="91"/>
    <n v="11332.5"/>
  </r>
  <r>
    <x v="34"/>
    <x v="1"/>
    <x v="13"/>
    <n v="2"/>
    <n v="289"/>
    <n v="35986.159169550177"/>
    <n v="4358.0908250125194"/>
    <n v="129994.3801805003"/>
    <n v="41612.528503205271"/>
    <n v="33586.681079111688"/>
    <n v="50978.1587343914"/>
    <n v="93"/>
    <n v="11621.5"/>
  </r>
  <r>
    <x v="35"/>
    <x v="1"/>
    <x v="13"/>
    <n v="3"/>
    <n v="287.5"/>
    <n v="54260.869565217392"/>
    <n v="11189.895788024791"/>
    <n v="158573.28682664371"/>
    <n v="41917.877235704087"/>
    <n v="33953.615141319257"/>
    <n v="51188.902611177109"/>
    <n v="96"/>
    <n v="11909"/>
  </r>
  <r>
    <x v="36"/>
    <x v="1"/>
    <x v="13"/>
    <n v="1"/>
    <n v="283.5"/>
    <n v="18342.151675485009"/>
    <n v="464.38307413865022"/>
    <n v="102195.9281583149"/>
    <n v="41369.694484314132"/>
    <n v="33548.035348452577"/>
    <n v="50467.51892134935"/>
    <n v="97"/>
    <n v="12192.5"/>
  </r>
  <r>
    <x v="37"/>
    <x v="1"/>
    <x v="13"/>
    <n v="2"/>
    <n v="283"/>
    <n v="36749.116607773853"/>
    <n v="4450.488510348473"/>
    <n v="132750.4447779668"/>
    <n v="41264.879163159792"/>
    <n v="33538.057572186772"/>
    <n v="50238.50974441172"/>
    <n v="99"/>
    <n v="12475.5"/>
  </r>
  <r>
    <x v="38"/>
    <x v="1"/>
    <x v="13"/>
    <n v="2"/>
    <n v="281"/>
    <n v="37010.676156583628"/>
    <n v="4482.1645851552239"/>
    <n v="133695.2878012975"/>
    <n v="41171.167640026659"/>
    <n v="33534.592225438209"/>
    <n v="50026.700871737441"/>
    <n v="101"/>
    <n v="12756.5"/>
  </r>
  <r>
    <x v="39"/>
    <x v="1"/>
    <x v="13"/>
    <n v="5"/>
    <n v="280.5"/>
    <n v="92691.622103386821"/>
    <n v="30096.717392569652"/>
    <n v="216311.32553468051"/>
    <n v="42279.665567231728"/>
    <n v="34615.125932921117"/>
    <n v="51136.037581140277"/>
    <n v="106"/>
    <n v="13037"/>
  </r>
  <r>
    <x v="40"/>
    <x v="1"/>
    <x v="13"/>
    <n v="4"/>
    <n v="275"/>
    <n v="75636.363636363632"/>
    <n v="20608.363428570501"/>
    <n v="193659.13131672441"/>
    <n v="42968.75"/>
    <n v="35315.086754842072"/>
    <n v="51788.963682353256"/>
    <n v="110"/>
    <n v="13312"/>
  </r>
  <r>
    <x v="41"/>
    <x v="1"/>
    <x v="13"/>
    <n v="2"/>
    <n v="270"/>
    <n v="38518.518518518518"/>
    <n v="4664.7712904763621"/>
    <n v="139142.1328598689"/>
    <n v="42880.28272713886"/>
    <n v="35307.492149116748"/>
    <n v="51596.122597489622"/>
    <n v="112"/>
    <n v="13582"/>
  </r>
  <r>
    <x v="42"/>
    <x v="1"/>
    <x v="13"/>
    <n v="4"/>
    <n v="269"/>
    <n v="77323.420074349429"/>
    <n v="21068.02952734903"/>
    <n v="197978.66584423499"/>
    <n v="43549.202223666158"/>
    <n v="35985.548437466598"/>
    <n v="52233.119809915843"/>
    <n v="116"/>
    <n v="13851"/>
  </r>
  <r>
    <x v="43"/>
    <x v="1"/>
    <x v="13"/>
    <n v="6"/>
    <n v="266"/>
    <n v="117293.23308270681"/>
    <n v="43044.549316362492"/>
    <n v="255297.98841013969"/>
    <n v="44938.726358291417"/>
    <n v="37318.896159221273"/>
    <n v="53656.901836698213"/>
    <n v="122"/>
    <n v="14117"/>
  </r>
  <r>
    <x v="44"/>
    <x v="1"/>
    <x v="13"/>
    <n v="3"/>
    <n v="258.5"/>
    <n v="60348.162475822057"/>
    <n v="12445.2419305885"/>
    <n v="176362.9398942363"/>
    <n v="45215.818580223291"/>
    <n v="37637.249151473079"/>
    <n v="53872.606596226178"/>
    <n v="125"/>
    <n v="14375.5"/>
  </r>
  <r>
    <x v="45"/>
    <x v="1"/>
    <x v="13"/>
    <n v="1"/>
    <n v="254.5"/>
    <n v="20432.22003929273"/>
    <n v="517.29902364757311"/>
    <n v="113841.0437441347"/>
    <n v="44784.688995215307"/>
    <n v="37306.841937268473"/>
    <n v="53321.877877766441"/>
    <n v="126"/>
    <n v="14630"/>
  </r>
  <r>
    <x v="46"/>
    <x v="1"/>
    <x v="13"/>
    <n v="3"/>
    <n v="254.5"/>
    <n v="61296.660117878193"/>
    <n v="12640.844947179279"/>
    <n v="179134.85250554059"/>
    <n v="45067.016023380027"/>
    <n v="37626.007548341557"/>
    <n v="53548.906738854457"/>
    <n v="129"/>
    <n v="14884.5"/>
  </r>
  <r>
    <x v="47"/>
    <x v="1"/>
    <x v="13"/>
    <n v="3"/>
    <n v="251.5"/>
    <n v="62027.833001988067"/>
    <n v="12791.630373984601"/>
    <n v="181271.64995093469"/>
    <n v="45348.837209302321"/>
    <n v="37942.997078155713"/>
    <n v="53777.934972429728"/>
    <n v="132"/>
    <n v="15136"/>
  </r>
  <r>
    <x v="48"/>
    <x v="1"/>
    <x v="13"/>
    <n v="2"/>
    <n v="248"/>
    <n v="41935.483870967742"/>
    <n v="5078.5816468895882"/>
    <n v="151485.38658130879"/>
    <n v="45293.811752470087"/>
    <n v="37949.87748222395"/>
    <n v="53644.298098156047"/>
    <n v="134"/>
    <n v="15384"/>
  </r>
  <r>
    <x v="49"/>
    <x v="1"/>
    <x v="13"/>
    <n v="2"/>
    <n v="246"/>
    <n v="42276.422764227653"/>
    <n v="5119.8709285716168"/>
    <n v="152716.97509009999"/>
    <n v="45246.32117722329"/>
    <n v="37961.817601799557"/>
    <n v="53521.332590648482"/>
    <n v="136"/>
    <n v="15630"/>
  </r>
  <r>
    <x v="50"/>
    <x v="1"/>
    <x v="13"/>
    <n v="2"/>
    <n v="244"/>
    <n v="42622.950819672144"/>
    <n v="5161.8370837238444"/>
    <n v="153968.753574445"/>
    <n v="45205.997228171851"/>
    <n v="37978.577593924587"/>
    <n v="53408.504811598767"/>
    <n v="138"/>
    <n v="15874"/>
  </r>
  <r>
    <x v="51"/>
    <x v="1"/>
    <x v="13"/>
    <n v="0"/>
    <n v="241"/>
    <n v="0"/>
    <n v="0"/>
    <n v="64638.206732285267"/>
    <n v="44529.941048712382"/>
    <n v="37410.607553581067"/>
    <n v="52609.780042154431"/>
    <n v="138"/>
    <n v="16115"/>
  </r>
  <r>
    <x v="52"/>
    <x v="1"/>
    <x v="13"/>
    <n v="2"/>
    <n v="242"/>
    <n v="42975.206611570247"/>
    <n v="5204.4968943331314"/>
    <n v="155241.22261225039"/>
    <n v="44506.938925230788"/>
    <n v="37440.054436198669"/>
    <n v="52519.933366999408"/>
    <n v="140"/>
    <n v="16357"/>
  </r>
  <r>
    <x v="53"/>
    <x v="1"/>
    <x v="13"/>
    <n v="3"/>
    <n v="240.5"/>
    <n v="64864.864864864867"/>
    <n v="13376.69454909408"/>
    <n v="189562.66096740161"/>
    <n v="44801.928001205"/>
    <n v="37759.965695749634"/>
    <n v="52776.024690633618"/>
    <n v="143"/>
    <n v="16597.5"/>
  </r>
  <r>
    <x v="54"/>
    <x v="1"/>
    <x v="13"/>
    <n v="1"/>
    <n v="236.5"/>
    <n v="21987.31501057083"/>
    <n v="556.67061952772667"/>
    <n v="122505.47836313859"/>
    <n v="44481.406676963277"/>
    <n v="37513.091970351677"/>
    <n v="52368.674547179136"/>
    <n v="144"/>
    <n v="16834"/>
  </r>
  <r>
    <x v="55"/>
    <x v="1"/>
    <x v="13"/>
    <n v="0"/>
    <n v="235"/>
    <n v="0"/>
    <n v="0"/>
    <n v="66288.543925450023"/>
    <n v="43869.002284843868"/>
    <n v="36996.624888915598"/>
    <n v="51647.681019814503"/>
    <n v="144"/>
    <n v="17069"/>
  </r>
  <r>
    <x v="56"/>
    <x v="1"/>
    <x v="13"/>
    <n v="3"/>
    <n v="236.5"/>
    <n v="65961.945031712472"/>
    <n v="13602.938854364171"/>
    <n v="192768.79476811871"/>
    <n v="44170.928317586899"/>
    <n v="37319.191587325127"/>
    <n v="51916.335656195501"/>
    <n v="147"/>
    <n v="17305.5"/>
  </r>
  <r>
    <x v="57"/>
    <x v="1"/>
    <x v="13"/>
    <n v="2"/>
    <n v="233"/>
    <n v="44635.193133047207"/>
    <n v="5405.5289632129516"/>
    <n v="161237.6646874017"/>
    <n v="44177.096102859417"/>
    <n v="37368.591456004287"/>
    <n v="51867.241722939791"/>
    <n v="149"/>
    <n v="17538.5"/>
  </r>
  <r>
    <x v="58"/>
    <x v="1"/>
    <x v="13"/>
    <n v="1"/>
    <n v="230.5"/>
    <n v="22559.65292841649"/>
    <n v="571.16096103387144"/>
    <n v="125694.3411404871"/>
    <n v="43896.673982779001"/>
    <n v="37153.021484972327"/>
    <n v="51510.454370239597"/>
    <n v="150"/>
    <n v="17769"/>
  </r>
  <r>
    <x v="59"/>
    <x v="1"/>
    <x v="13"/>
    <n v="1"/>
    <n v="229.5"/>
    <n v="22657.952069716779"/>
    <n v="573.64967981833263"/>
    <n v="126242.0289014478"/>
    <n v="43625.857710364748"/>
    <n v="36945.102393931942"/>
    <n v="51165.571168300608"/>
    <n v="151"/>
    <n v="17998.5"/>
  </r>
  <r>
    <x v="60"/>
    <x v="1"/>
    <x v="13"/>
    <n v="5"/>
    <n v="230.5"/>
    <n v="112798.2646420824"/>
    <n v="36625.289495079342"/>
    <n v="263233.52196302771"/>
    <n v="44500.521147621919"/>
    <n v="37791.361088154088"/>
    <n v="52057.419945852671"/>
    <n v="156"/>
    <n v="18229"/>
  </r>
  <r>
    <x v="61"/>
    <x v="1"/>
    <x v="13"/>
    <n v="1"/>
    <n v="223.5"/>
    <n v="23266.2192393736"/>
    <n v="589.04967122285166"/>
    <n v="129631.0766571914"/>
    <n v="44243.327462403468"/>
    <n v="37593.342963363037"/>
    <n v="51730.7139907034"/>
    <n v="157"/>
    <n v="18452.5"/>
  </r>
  <r>
    <x v="62"/>
    <x v="1"/>
    <x v="13"/>
    <n v="1"/>
    <n v="222.5"/>
    <n v="23370.786516853928"/>
    <n v="591.69708547553864"/>
    <n v="130213.68823767309"/>
    <n v="43994.645247657303"/>
    <n v="37402.136438659043"/>
    <n v="51414.511720214963"/>
    <n v="158"/>
    <n v="18675"/>
  </r>
  <r>
    <x v="63"/>
    <x v="1"/>
    <x v="13"/>
    <n v="4"/>
    <n v="223"/>
    <n v="93273.542600896864"/>
    <n v="25413.90108904435"/>
    <n v="238817.31440403231"/>
    <n v="44576.145623875542"/>
    <n v="37976.112530791659"/>
    <n v="51993.513558956663"/>
    <n v="162"/>
    <n v="18898"/>
  </r>
  <r>
    <x v="64"/>
    <x v="1"/>
    <x v="13"/>
    <n v="3"/>
    <n v="218.5"/>
    <n v="71395.881006864976"/>
    <n v="14723.547089506301"/>
    <n v="208649.06161400501"/>
    <n v="44882.692961577697"/>
    <n v="38295.523158452183"/>
    <n v="52277.668986257617"/>
    <n v="165"/>
    <n v="19116.5"/>
  </r>
  <r>
    <x v="65"/>
    <x v="1"/>
    <x v="13"/>
    <n v="3"/>
    <n v="215.5"/>
    <n v="72389.791183294656"/>
    <n v="14928.51526244607"/>
    <n v="211553.68892185649"/>
    <n v="45189.323401613903"/>
    <n v="38614.266432792778"/>
    <n v="52563.00216292448"/>
    <n v="168"/>
    <n v="19332"/>
  </r>
  <r>
    <x v="66"/>
    <x v="1"/>
    <x v="13"/>
    <n v="1"/>
    <n v="211.5"/>
    <n v="24586.288416075651"/>
    <n v="622.47092916457382"/>
    <n v="136986.03136114549"/>
    <n v="44966.357100826361"/>
    <n v="38442.358489201943"/>
    <n v="52280.276650132713"/>
    <n v="169"/>
    <n v="19543.5"/>
  </r>
  <r>
    <x v="67"/>
    <x v="1"/>
    <x v="13"/>
    <n v="1"/>
    <n v="210.5"/>
    <n v="24703.087885985751"/>
    <n v="625.42803571642446"/>
    <n v="137636.79635573519"/>
    <n v="44750.430292598961"/>
    <n v="38276.127821770053"/>
    <n v="52006.179212271883"/>
    <n v="170"/>
    <n v="19754"/>
  </r>
  <r>
    <x v="68"/>
    <x v="1"/>
    <x v="13"/>
    <n v="4"/>
    <n v="211"/>
    <n v="98578.19905213271"/>
    <n v="26859.241435340711"/>
    <n v="252399.34176350341"/>
    <n v="45319.308790383169"/>
    <n v="38835.543392766602"/>
    <n v="52576.041031921253"/>
    <n v="174"/>
    <n v="19965"/>
  </r>
  <r>
    <x v="69"/>
    <x v="1"/>
    <x v="13"/>
    <n v="4"/>
    <n v="207"/>
    <n v="100483.0917874396"/>
    <n v="27378.260593511539"/>
    <n v="257276.6237299479"/>
    <n v="45885.385683125132"/>
    <n v="39391.949633026677"/>
    <n v="53143.645305375721"/>
    <n v="178"/>
    <n v="20172"/>
  </r>
  <r>
    <x v="70"/>
    <x v="1"/>
    <x v="13"/>
    <n v="2"/>
    <n v="202"/>
    <n v="51485.148514851477"/>
    <n v="6235.0903387555354"/>
    <n v="185982.05877309211"/>
    <n v="45940.90507509571"/>
    <n v="39474.442094693848"/>
    <n v="53164.506718822668"/>
    <n v="180"/>
    <n v="20374"/>
  </r>
  <r>
    <x v="71"/>
    <x v="1"/>
    <x v="13"/>
    <n v="2"/>
    <n v="200"/>
    <n v="52000"/>
    <n v="6297.4412421430898"/>
    <n v="187841.87936082299"/>
    <n v="45999.805579858083"/>
    <n v="39559.365440959322"/>
    <n v="53189.924886646557"/>
    <n v="182"/>
    <n v="20574"/>
  </r>
  <r>
    <x v="72"/>
    <x v="1"/>
    <x v="13"/>
    <n v="1"/>
    <n v="197.5"/>
    <n v="26329.113924050631"/>
    <n v="666.59545072560684"/>
    <n v="146696.43358421401"/>
    <n v="45812.77230821077"/>
    <n v="39415.400825231889"/>
    <n v="52952.646244768031"/>
    <n v="183"/>
    <n v="20771.5"/>
  </r>
  <r>
    <x v="73"/>
    <x v="1"/>
    <x v="13"/>
    <n v="2"/>
    <n v="197"/>
    <n v="52791.878172588833"/>
    <n v="6393.3413625818157"/>
    <n v="190702.41559474409"/>
    <n v="45878.341321506057"/>
    <n v="39505.224931003198"/>
    <n v="52986.889199197671"/>
    <n v="185"/>
    <n v="20968.5"/>
  </r>
  <r>
    <x v="74"/>
    <x v="1"/>
    <x v="13"/>
    <n v="2"/>
    <n v="195"/>
    <n v="53333.333333333343"/>
    <n v="6458.9140945057316"/>
    <n v="192658.33780597229"/>
    <n v="45947.031445649351"/>
    <n v="39597.31025028439"/>
    <n v="53025.31513636715"/>
    <n v="187"/>
    <n v="21163.5"/>
  </r>
  <r>
    <x v="75"/>
    <x v="1"/>
    <x v="13"/>
    <n v="1"/>
    <n v="192.5"/>
    <n v="27012.987012987011"/>
    <n v="683.90961827692126"/>
    <n v="150506.73056042739"/>
    <n v="45776.362614721853"/>
    <n v="39466.443121273012"/>
    <n v="52808.232035619483"/>
    <n v="188"/>
    <n v="21356"/>
  </r>
  <r>
    <x v="76"/>
    <x v="1"/>
    <x v="13"/>
    <n v="3"/>
    <n v="192.5"/>
    <n v="81038.961038961046"/>
    <n v="16712.182021075991"/>
    <n v="236830.23357226019"/>
    <n v="46091.375269740347"/>
    <n v="39786.264371669407"/>
    <n v="53111.853777312637"/>
    <n v="191"/>
    <n v="21548.5"/>
  </r>
  <r>
    <x v="77"/>
    <x v="1"/>
    <x v="13"/>
    <n v="1"/>
    <n v="188.5"/>
    <n v="27586.206896551721"/>
    <n v="698.42228922178981"/>
    <n v="153700.5073362455"/>
    <n v="45930.901228320377"/>
    <n v="39663.519061774663"/>
    <n v="52907.404211043242"/>
    <n v="192"/>
    <n v="21737"/>
  </r>
  <r>
    <x v="78"/>
    <x v="1"/>
    <x v="13"/>
    <n v="0"/>
    <n v="187"/>
    <n v="0"/>
    <n v="0"/>
    <n v="83303.785146955895"/>
    <n v="45539.135194307622"/>
    <n v="39325.210447263089"/>
    <n v="52456.132336044837"/>
    <n v="192"/>
    <n v="21924"/>
  </r>
  <r>
    <x v="79"/>
    <x v="1"/>
    <x v="13"/>
    <n v="1"/>
    <n v="187.5"/>
    <n v="27733.333333333328"/>
    <n v="702.14720809763924"/>
    <n v="154520.24337537211"/>
    <n v="45388.146439635493"/>
    <n v="39210.296398459846"/>
    <n v="52263.064824442386"/>
    <n v="193"/>
    <n v="22111.5"/>
  </r>
  <r>
    <x v="80"/>
    <x v="1"/>
    <x v="13"/>
    <n v="3"/>
    <n v="187.5"/>
    <n v="83200.000000000015"/>
    <n v="17157.840208304679"/>
    <n v="243145.70646752039"/>
    <n v="45706.085474684958"/>
    <n v="39531.001987627322"/>
    <n v="52572.252497450943"/>
    <n v="196"/>
    <n v="22299"/>
  </r>
  <r>
    <x v="81"/>
    <x v="1"/>
    <x v="13"/>
    <n v="3"/>
    <n v="184.5"/>
    <n v="84552.845528455291"/>
    <n v="17436.82947998443"/>
    <n v="247099.29519056951"/>
    <n v="46024.862677074299"/>
    <n v="39852.048201857593"/>
    <n v="52882.969871762347"/>
    <n v="199"/>
    <n v="22483.5"/>
  </r>
  <r>
    <x v="82"/>
    <x v="1"/>
    <x v="13"/>
    <n v="0"/>
    <n v="180"/>
    <n v="0"/>
    <n v="0"/>
    <n v="86543.376791559742"/>
    <n v="45659.320052066098"/>
    <n v="39535.531835173962"/>
    <n v="52462.958197620363"/>
    <n v="199"/>
    <n v="22663.5"/>
  </r>
  <r>
    <x v="83"/>
    <x v="1"/>
    <x v="13"/>
    <n v="3"/>
    <n v="181.5"/>
    <n v="85950.413223140495"/>
    <n v="17725.041537504829"/>
    <n v="251183.58106148799"/>
    <n v="45979.426570365511"/>
    <n v="39857.011049047789"/>
    <n v="52776.175454415097"/>
    <n v="202"/>
    <n v="22845"/>
  </r>
  <r>
    <x v="84"/>
    <x v="1"/>
    <x v="13"/>
    <n v="2"/>
    <n v="178"/>
    <n v="58426.966292134828"/>
    <n v="7075.7766765652677"/>
    <n v="211058.291416655"/>
    <n v="46075.663466967817"/>
    <n v="39969.500031321739"/>
    <n v="52850.871871142946"/>
    <n v="204"/>
    <n v="23023"/>
  </r>
  <r>
    <x v="85"/>
    <x v="1"/>
    <x v="13"/>
    <n v="3"/>
    <n v="176.5"/>
    <n v="88385.269121813035"/>
    <n v="18227.167360097039"/>
    <n v="258299.26324453301"/>
    <n v="46397.551671372217"/>
    <n v="40291.856397883537"/>
    <n v="53167.092453110919"/>
    <n v="207"/>
    <n v="23199.5"/>
  </r>
  <r>
    <x v="86"/>
    <x v="1"/>
    <x v="13"/>
    <n v="1"/>
    <n v="172.5"/>
    <n v="30144.92753623188"/>
    <n v="763.20348706265133"/>
    <n v="167956.78627757839"/>
    <n v="46277.597124764681"/>
    <n v="40201.823479696694"/>
    <n v="53012.280997913367"/>
    <n v="208"/>
    <n v="23372"/>
  </r>
  <r>
    <x v="87"/>
    <x v="1"/>
    <x v="13"/>
    <n v="3"/>
    <n v="172.5"/>
    <n v="90434.782608695648"/>
    <n v="18649.826313374651"/>
    <n v="264288.81137773959"/>
    <n v="46601.117033702132"/>
    <n v="40524.979669451641"/>
    <n v="53331.232319883151"/>
    <n v="211"/>
    <n v="23544.5"/>
  </r>
  <r>
    <x v="88"/>
    <x v="1"/>
    <x v="13"/>
    <n v="0"/>
    <n v="168"/>
    <n v="0"/>
    <n v="0"/>
    <n v="92725.04656238544"/>
    <n v="46270.954138112807"/>
    <n v="40237.865422347037"/>
    <n v="52953.387426694288"/>
    <n v="211"/>
    <n v="23712.5"/>
  </r>
  <r>
    <x v="89"/>
    <x v="1"/>
    <x v="13"/>
    <n v="3"/>
    <n v="169.5"/>
    <n v="92035.398230088496"/>
    <n v="18979.91173485031"/>
    <n v="268966.48945522169"/>
    <n v="46595.762498953191"/>
    <n v="40561.562693239153"/>
    <n v="53274.597098757527"/>
    <n v="214"/>
    <n v="23882"/>
  </r>
  <r>
    <x v="90"/>
    <x v="1"/>
    <x v="13"/>
    <n v="0"/>
    <n v="165"/>
    <n v="0"/>
    <n v="0"/>
    <n v="94410.956499883352"/>
    <n v="46276.042749615328"/>
    <n v="40283.246984652447"/>
    <n v="52909.050106563307"/>
    <n v="214"/>
    <n v="24047"/>
  </r>
  <r>
    <x v="91"/>
    <x v="1"/>
    <x v="13"/>
    <n v="1"/>
    <n v="165.5"/>
    <n v="31419.939577039269"/>
    <n v="795.48399708947045"/>
    <n v="175060.69868811039"/>
    <n v="46174.496644295301"/>
    <n v="40208.287581067729"/>
    <n v="52776.508466730811"/>
    <n v="215"/>
    <n v="24212.5"/>
  </r>
  <r>
    <x v="92"/>
    <x v="1"/>
    <x v="13"/>
    <n v="2"/>
    <n v="165"/>
    <n v="63030.303030303017"/>
    <n v="7633.2621116885921"/>
    <n v="227687.1264979672"/>
    <n v="46288.585786073221"/>
    <n v="40334.301323458661"/>
    <n v="52874.305095591997"/>
    <n v="217"/>
    <n v="24377.5"/>
  </r>
  <r>
    <x v="93"/>
    <x v="1"/>
    <x v="13"/>
    <n v="1"/>
    <n v="162.5"/>
    <n v="32000"/>
    <n v="810.1698554972761"/>
    <n v="178292.5885100447"/>
    <n v="46193.969030154847"/>
    <n v="40265.027057187734"/>
    <n v="52750.132901010133"/>
    <n v="218"/>
    <n v="24540"/>
  </r>
  <r>
    <x v="94"/>
    <x v="1"/>
    <x v="13"/>
    <n v="1"/>
    <n v="161.5"/>
    <n v="32198.142414860678"/>
    <n v="815.18638711026233"/>
    <n v="179396.56738626791"/>
    <n v="46102.463413153047"/>
    <n v="40198.323581309473"/>
    <n v="52629.693059708407"/>
    <n v="219"/>
    <n v="24701.5"/>
  </r>
  <r>
    <x v="95"/>
    <x v="1"/>
    <x v="13"/>
    <n v="1"/>
    <n v="160.5"/>
    <n v="32398.75389408099"/>
    <n v="820.26543002060669"/>
    <n v="180514.3030086123"/>
    <n v="46013.99726490226"/>
    <n v="40134.132530283867"/>
    <n v="52512.898520009992"/>
    <n v="220"/>
    <n v="24862"/>
  </r>
  <r>
    <x v="96"/>
    <x v="1"/>
    <x v="13"/>
    <n v="1"/>
    <n v="159.5"/>
    <n v="32601.88087774294"/>
    <n v="825.40815998938774"/>
    <n v="181646.05412465369"/>
    <n v="45928.501488719703"/>
    <n v="40072.397645702193"/>
    <n v="52399.665342457578"/>
    <n v="221"/>
    <n v="25021.5"/>
  </r>
  <r>
    <x v="97"/>
    <x v="1"/>
    <x v="13"/>
    <n v="0"/>
    <n v="158"/>
    <n v="0"/>
    <n v="0"/>
    <n v="98593.720395447803"/>
    <n v="45640.302627137149"/>
    <n v="39820.945518852139"/>
    <n v="52070.860277857078"/>
    <n v="221"/>
    <n v="25179.5"/>
  </r>
  <r>
    <x v="98"/>
    <x v="1"/>
    <x v="13"/>
    <n v="1"/>
    <n v="158.5"/>
    <n v="32807.570977917982"/>
    <n v="830.61578244988868"/>
    <n v="182792.08601187551"/>
    <n v="45560.028415818138"/>
    <n v="39763.555482373224"/>
    <n v="51963.848703343298"/>
    <n v="222"/>
    <n v="25338"/>
  </r>
  <r>
    <x v="99"/>
    <x v="1"/>
    <x v="13"/>
    <n v="2"/>
    <n v="158"/>
    <n v="65822.784810126584"/>
    <n v="7971.444610307708"/>
    <n v="237774.53083648469"/>
    <n v="45685.597740822093"/>
    <n v="39898.267152746608"/>
    <n v="52076.453147309818"/>
    <n v="224"/>
    <n v="25496"/>
  </r>
  <r>
    <x v="100"/>
    <x v="1"/>
    <x v="13"/>
    <n v="1"/>
    <n v="155.5"/>
    <n v="33440.514469453366"/>
    <n v="846.64052423348778"/>
    <n v="186318.62143332651"/>
    <n v="45611.367756271567"/>
    <n v="39845.856515525338"/>
    <n v="51976.716315379606"/>
    <n v="225"/>
    <n v="25651.5"/>
  </r>
  <r>
    <x v="101"/>
    <x v="1"/>
    <x v="13"/>
    <n v="3"/>
    <n v="155.5"/>
    <n v="100321.5434083601"/>
    <n v="20688.714077537799"/>
    <n v="293182.12194636709"/>
    <n v="45941.023753245237"/>
    <n v="40170.876517011719"/>
    <n v="52307.308886500927"/>
    <n v="228"/>
    <n v="25807"/>
  </r>
  <r>
    <x v="102"/>
    <x v="1"/>
    <x v="13"/>
    <n v="0"/>
    <n v="151"/>
    <n v="0"/>
    <n v="0"/>
    <n v="103164.29021510429"/>
    <n v="45673.780722705909"/>
    <n v="39937.198947319572"/>
    <n v="52003.032607825313"/>
    <n v="228"/>
    <n v="25958"/>
  </r>
  <r>
    <x v="103"/>
    <x v="1"/>
    <x v="13"/>
    <n v="0"/>
    <n v="151"/>
    <n v="0"/>
    <n v="0"/>
    <n v="103164.29021510429"/>
    <n v="45409.628863610247"/>
    <n v="39706.224300988993"/>
    <n v="51702.275860198752"/>
    <n v="228"/>
    <n v="26109"/>
  </r>
  <r>
    <x v="104"/>
    <x v="1"/>
    <x v="13"/>
    <n v="1"/>
    <n v="151.5"/>
    <n v="34323.432343234323"/>
    <n v="868.99406942777136"/>
    <n v="191237.92496952001"/>
    <n v="45345.671255307403"/>
    <n v="39662.328309569508"/>
    <n v="51614.829709325648"/>
    <n v="229"/>
    <n v="26260.5"/>
  </r>
  <r>
    <x v="105"/>
    <x v="1"/>
    <x v="13"/>
    <n v="1"/>
    <n v="150.5"/>
    <n v="34551.495016611298"/>
    <n v="874.76811640071332"/>
    <n v="192508.6088563606"/>
    <n v="45284.161902237713"/>
    <n v="39620.463856510578"/>
    <n v="51530.310074173583"/>
    <n v="230"/>
    <n v="26411"/>
  </r>
  <r>
    <x v="106"/>
    <x v="1"/>
    <x v="13"/>
    <n v="2"/>
    <n v="150"/>
    <n v="69333.333333333328"/>
    <n v="8396.5883228574512"/>
    <n v="250455.83914776391"/>
    <n v="45419.976657505373"/>
    <n v="39763.008041127337"/>
    <n v="51656.052550821849"/>
    <n v="232"/>
    <n v="26561"/>
  </r>
  <r>
    <x v="107"/>
    <x v="1"/>
    <x v="13"/>
    <n v="1"/>
    <n v="147.5"/>
    <n v="35254.237288135591"/>
    <n v="892.56001029360925"/>
    <n v="196424.03818903229"/>
    <n v="45363.83548308591"/>
    <n v="39725.590522264793"/>
    <n v="51577.963187437803"/>
    <n v="233"/>
    <n v="26708.5"/>
  </r>
  <r>
    <x v="108"/>
    <x v="1"/>
    <x v="13"/>
    <n v="0"/>
    <n v="146"/>
    <n v="0"/>
    <n v="0"/>
    <n v="106697.3138526079"/>
    <n v="45117.205682474079"/>
    <n v="39509.614197393697"/>
    <n v="51297.549006374451"/>
    <n v="233"/>
    <n v="26854.5"/>
  </r>
  <r>
    <x v="109"/>
    <x v="1"/>
    <x v="13"/>
    <n v="0"/>
    <n v="146"/>
    <n v="0"/>
    <n v="0"/>
    <n v="106697.3138526079"/>
    <n v="44873.24308809096"/>
    <n v="39295.973573226758"/>
    <n v="51020.16739659202"/>
    <n v="233"/>
    <n v="27000.5"/>
  </r>
  <r>
    <x v="110"/>
    <x v="1"/>
    <x v="13"/>
    <n v="2"/>
    <n v="147"/>
    <n v="70748.299319727885"/>
    <n v="8567.9472682218893"/>
    <n v="255567.18280384081"/>
    <n v="45013.352979095667"/>
    <n v="39441.732649655212"/>
    <n v="51151.492118982773"/>
    <n v="235"/>
    <n v="27147.5"/>
  </r>
  <r>
    <x v="111"/>
    <x v="1"/>
    <x v="13"/>
    <n v="2"/>
    <n v="145"/>
    <n v="71724.137931034478"/>
    <n v="8686.1258512318454"/>
    <n v="259092.2473942386"/>
    <n v="45155.262434734817"/>
    <n v="39588.926329868882"/>
    <n v="51285.057076508179"/>
    <n v="237"/>
    <n v="27292.5"/>
  </r>
  <r>
    <x v="112"/>
    <x v="1"/>
    <x v="13"/>
    <n v="1"/>
    <n v="142.5"/>
    <n v="36491.228070175443"/>
    <n v="923.87790539163063"/>
    <n v="203316.109704437"/>
    <n v="45110.260616001447"/>
    <n v="39560.779663132897"/>
    <n v="51220.248583454551"/>
    <n v="238"/>
    <n v="27435"/>
  </r>
  <r>
    <x v="113"/>
    <x v="1"/>
    <x v="13"/>
    <n v="1"/>
    <n v="141.5"/>
    <n v="36749.116607773853"/>
    <n v="930.40707786789665"/>
    <n v="204752.97267054609"/>
    <n v="45067.358076623212"/>
    <n v="39534.382641740769"/>
    <n v="51157.939880174163"/>
    <n v="239"/>
    <n v="27576.5"/>
  </r>
  <r>
    <x v="114"/>
    <x v="1"/>
    <x v="13"/>
    <n v="0"/>
    <n v="140"/>
    <n v="0"/>
    <n v="0"/>
    <n v="111270.0558748625"/>
    <n v="44839.716414410192"/>
    <n v="39334.688828674771"/>
    <n v="50899.533819408032"/>
    <n v="239"/>
    <n v="27716.5"/>
  </r>
  <r>
    <x v="115"/>
    <x v="1"/>
    <x v="13"/>
    <n v="0"/>
    <n v="140"/>
    <n v="0"/>
    <n v="0"/>
    <n v="111270.0558748625"/>
    <n v="44614.362895553997"/>
    <n v="39137.002240768379"/>
    <n v="50643.725130781779"/>
    <n v="239"/>
    <n v="27856.5"/>
  </r>
  <r>
    <x v="116"/>
    <x v="1"/>
    <x v="13"/>
    <n v="2"/>
    <n v="141"/>
    <n v="73758.865248226939"/>
    <n v="8932.540768997289"/>
    <n v="266442.3820720893"/>
    <n v="44761.139387445313"/>
    <n v="39287.857674512939"/>
    <n v="50783.594732754384"/>
    <n v="241"/>
    <n v="27997.5"/>
  </r>
  <r>
    <x v="117"/>
    <x v="1"/>
    <x v="13"/>
    <n v="1"/>
    <n v="138.5"/>
    <n v="37545.126353790612"/>
    <n v="950.56029977117225"/>
    <n v="209188.0551110633"/>
    <n v="44725.618424793858"/>
    <n v="39267.620348370139"/>
    <n v="50730.063165726649"/>
    <n v="242"/>
    <n v="28136"/>
  </r>
  <r>
    <x v="118"/>
    <x v="1"/>
    <x v="13"/>
    <n v="2"/>
    <n v="138"/>
    <n v="75362.318840579712"/>
    <n v="9126.7264378885338"/>
    <n v="272234.60776930873"/>
    <n v="44875.150314776831"/>
    <n v="39420.659835803119"/>
    <n v="50873.373718535331"/>
    <n v="244"/>
    <n v="28274"/>
  </r>
  <r>
    <x v="119"/>
    <x v="1"/>
    <x v="13"/>
    <n v="1"/>
    <n v="135.5"/>
    <n v="38376.383763837643"/>
    <n v="971.60591526426094"/>
    <n v="213819.52496592081"/>
    <n v="44844.154244178877"/>
    <n v="39404.203772523761"/>
    <n v="50825.221293575058"/>
    <n v="245"/>
    <n v="28409.5"/>
  </r>
  <r>
    <x v="120"/>
    <x v="1"/>
    <x v="13"/>
    <n v="0"/>
    <n v="134"/>
    <n v="0"/>
    <n v="0"/>
    <n v="116252.2971826922"/>
    <n v="44633.629372711817"/>
    <n v="39219.217232487732"/>
    <n v="50586.617770764642"/>
    <n v="245"/>
    <n v="28543.5"/>
  </r>
  <r>
    <x v="121"/>
    <x v="1"/>
    <x v="13"/>
    <n v="0"/>
    <n v="134"/>
    <n v="0"/>
    <n v="0"/>
    <n v="116252.2971826922"/>
    <n v="44425.07192049516"/>
    <n v="39035.95944819157"/>
    <n v="50350.244070780936"/>
    <n v="245"/>
    <n v="28677.5"/>
  </r>
  <r>
    <x v="122"/>
    <x v="1"/>
    <x v="13"/>
    <n v="1"/>
    <n v="134.5"/>
    <n v="38661.710037174707"/>
    <n v="978.82975106548224"/>
    <n v="215409.26121102061"/>
    <n v="44398.167430237401"/>
    <n v="39022.920416455767"/>
    <n v="50306.949154334412"/>
    <n v="246"/>
    <n v="28812"/>
  </r>
  <r>
    <x v="123"/>
    <x v="1"/>
    <x v="13"/>
    <n v="0"/>
    <n v="133"/>
    <n v="0"/>
    <n v="0"/>
    <n v="117126.3746051184"/>
    <n v="44194.161340473307"/>
    <n v="38843.61316423989"/>
    <n v="50075.792676962628"/>
    <n v="246"/>
    <n v="28945"/>
  </r>
  <r>
    <x v="124"/>
    <x v="1"/>
    <x v="13"/>
    <n v="0"/>
    <n v="133"/>
    <n v="0"/>
    <n v="0"/>
    <n v="117126.3746051184"/>
    <n v="43992.021459522657"/>
    <n v="38665.94618058062"/>
    <n v="49846.750774973618"/>
    <n v="246"/>
    <n v="29078"/>
  </r>
  <r>
    <x v="125"/>
    <x v="1"/>
    <x v="13"/>
    <n v="2"/>
    <n v="134"/>
    <n v="77611.94029850747"/>
    <n v="9399.1660330493851"/>
    <n v="280361.01397137757"/>
    <n v="44146.241270710671"/>
    <n v="38822.390594531716"/>
    <n v="49996.276908761109"/>
    <n v="248"/>
    <n v="29212"/>
  </r>
  <r>
    <x v="126"/>
    <x v="1"/>
    <x v="13"/>
    <n v="2"/>
    <n v="132"/>
    <n v="78787.878787878784"/>
    <n v="9541.5776396107412"/>
    <n v="284608.90812245902"/>
    <n v="44302.071973827697"/>
    <n v="38980.151897521602"/>
    <n v="50147.766705972041"/>
    <n v="250"/>
    <n v="29344"/>
  </r>
  <r>
    <x v="127"/>
    <x v="1"/>
    <x v="13"/>
    <n v="2"/>
    <n v="130"/>
    <n v="80000"/>
    <n v="9688.3711417585982"/>
    <n v="288987.50670895842"/>
    <n v="44459.523647960923"/>
    <n v="39139.243449647263"/>
    <n v="50301.225674130699"/>
    <n v="252"/>
    <n v="29474"/>
  </r>
  <r>
    <x v="128"/>
    <x v="1"/>
    <x v="13"/>
    <n v="2"/>
    <n v="128"/>
    <n v="81250"/>
    <n v="9839.7519408485769"/>
    <n v="293502.93650128588"/>
    <n v="44618.606850888456"/>
    <n v="39299.678934719443"/>
    <n v="50456.660000856333"/>
    <n v="254"/>
    <n v="29602"/>
  </r>
  <r>
    <x v="129"/>
    <x v="1"/>
    <x v="13"/>
    <n v="1"/>
    <n v="125.5"/>
    <n v="41434.262948207157"/>
    <n v="1049.0247132932859"/>
    <n v="230856.93731380289"/>
    <n v="44605.163569085867"/>
    <n v="39297.941634388393"/>
    <n v="50429.298453929448"/>
    <n v="255"/>
    <n v="29727.5"/>
  </r>
  <r>
    <x v="130"/>
    <x v="1"/>
    <x v="13"/>
    <n v="2"/>
    <n v="125"/>
    <n v="83200.000000000015"/>
    <n v="10075.90598742894"/>
    <n v="300547.00697731669"/>
    <n v="44766.769952265298"/>
    <n v="39460.425876037611"/>
    <n v="50587.821659384463"/>
    <n v="257"/>
    <n v="29852.5"/>
  </r>
  <r>
    <x v="131"/>
    <x v="1"/>
    <x v="13"/>
    <n v="1"/>
    <n v="122.5"/>
    <n v="42448.979591836738"/>
    <n v="1074.7151144351619"/>
    <n v="236510.5765949573"/>
    <n v="44757.297748123427"/>
    <n v="39462.04155397509"/>
    <n v="50565.137920702029"/>
    <n v="258"/>
    <n v="29975"/>
  </r>
  <r>
    <x v="132"/>
    <x v="1"/>
    <x v="13"/>
    <n v="3"/>
    <n v="122.5"/>
    <n v="127346.93877551021"/>
    <n v="26262.0003188337"/>
    <n v="372161.79561355169"/>
    <n v="45093.446299526528"/>
    <n v="39788.200689976227"/>
    <n v="50909.130022344798"/>
    <n v="261"/>
    <n v="30097.5"/>
  </r>
  <r>
    <x v="133"/>
    <x v="1"/>
    <x v="13"/>
    <n v="0"/>
    <n v="118"/>
    <n v="0"/>
    <n v="0"/>
    <n v="132015.3205294979"/>
    <n v="44917.343747414408"/>
    <n v="39632.816609573223"/>
    <n v="50710.315594563152"/>
    <n v="261"/>
    <n v="30215.5"/>
  </r>
  <r>
    <x v="134"/>
    <x v="1"/>
    <x v="13"/>
    <n v="1"/>
    <n v="118.5"/>
    <n v="43881.856540084387"/>
    <n v="1110.9924178760109"/>
    <n v="244494.05597369"/>
    <n v="44913.29860882178"/>
    <n v="39639.023631737538"/>
    <n v="50694.012566676967"/>
    <n v="262"/>
    <n v="30334"/>
  </r>
  <r>
    <x v="135"/>
    <x v="1"/>
    <x v="13"/>
    <n v="3"/>
    <n v="118.5"/>
    <n v="131645.5696202532"/>
    <n v="27148.481342254239"/>
    <n v="384724.21909417788"/>
    <n v="45250.80042689434"/>
    <n v="39966.112968223933"/>
    <n v="51039.898584386123"/>
    <n v="265"/>
    <n v="30452.5"/>
  </r>
  <r>
    <x v="136"/>
    <x v="1"/>
    <x v="13"/>
    <n v="0"/>
    <n v="114"/>
    <n v="0"/>
    <n v="0"/>
    <n v="136647.43703930479"/>
    <n v="45082.03425318568"/>
    <n v="39817.056423366732"/>
    <n v="50849.541545188949"/>
    <n v="265"/>
    <n v="30566.5"/>
  </r>
  <r>
    <x v="137"/>
    <x v="1"/>
    <x v="13"/>
    <n v="0"/>
    <n v="114"/>
    <n v="0"/>
    <n v="0"/>
    <n v="136647.43703930479"/>
    <n v="44914.522253548668"/>
    <n v="39669.107581846423"/>
    <n v="50660.599131077332"/>
    <n v="265"/>
    <n v="30680.5"/>
  </r>
  <r>
    <x v="138"/>
    <x v="1"/>
    <x v="13"/>
    <n v="1"/>
    <n v="114.5"/>
    <n v="45414.847161572048"/>
    <n v="1149.8043800725529"/>
    <n v="253035.33303827309"/>
    <n v="44916.382529631439"/>
    <n v="39680.312154943284"/>
    <n v="50651.234815305434"/>
    <n v="266"/>
    <n v="30795"/>
  </r>
  <r>
    <x v="139"/>
    <x v="1"/>
    <x v="13"/>
    <n v="2"/>
    <n v="114"/>
    <n v="91228.070175438595"/>
    <n v="11048.142530075589"/>
    <n v="329547.15677337372"/>
    <n v="45087.191432915977"/>
    <n v="39850.247124498594"/>
    <n v="50821.040943212312"/>
    <n v="268"/>
    <n v="30909"/>
  </r>
  <r>
    <x v="140"/>
    <x v="1"/>
    <x v="13"/>
    <n v="0"/>
    <n v="111"/>
    <n v="0"/>
    <n v="0"/>
    <n v="140340.61101334009"/>
    <n v="44925.854287556424"/>
    <n v="39707.649528405127"/>
    <n v="50639.186154537383"/>
    <n v="268"/>
    <n v="31020"/>
  </r>
  <r>
    <x v="141"/>
    <x v="1"/>
    <x v="13"/>
    <n v="0"/>
    <n v="111"/>
    <n v="0"/>
    <n v="0"/>
    <n v="140340.61101334009"/>
    <n v="44765.66766245864"/>
    <n v="39566.068817934764"/>
    <n v="50458.628200627973"/>
    <n v="268"/>
    <n v="31131"/>
  </r>
  <r>
    <x v="142"/>
    <x v="1"/>
    <x v="13"/>
    <n v="0"/>
    <n v="111"/>
    <n v="0"/>
    <n v="0"/>
    <n v="140340.61101334009"/>
    <n v="44606.619294539407"/>
    <n v="39425.494154379587"/>
    <n v="50279.353258874253"/>
    <n v="268"/>
    <n v="31242"/>
  </r>
  <r>
    <x v="143"/>
    <x v="1"/>
    <x v="13"/>
    <n v="0"/>
    <n v="111"/>
    <n v="0"/>
    <n v="0"/>
    <n v="140340.61101334009"/>
    <n v="44448.697094376927"/>
    <n v="39285.914852522154"/>
    <n v="50101.347702412822"/>
    <n v="268"/>
    <n v="31353"/>
  </r>
  <r>
    <x v="144"/>
    <x v="1"/>
    <x v="13"/>
    <n v="1"/>
    <n v="111.5"/>
    <n v="46636.771300448432"/>
    <n v="1180.7408207919941"/>
    <n v="259843.45859087241"/>
    <n v="44456.450920879077"/>
    <n v="39302.076934706602"/>
    <n v="50098.939277802012"/>
    <n v="269"/>
    <n v="31464.5"/>
  </r>
  <r>
    <x v="145"/>
    <x v="1"/>
    <x v="13"/>
    <n v="2"/>
    <n v="111"/>
    <n v="93693.693693693698"/>
    <n v="11346.74097683439"/>
    <n v="338453.83668616752"/>
    <n v="44629.538724644102"/>
    <n v="39473.634726752367"/>
    <n v="50271.805487049358"/>
    <n v="271"/>
    <n v="31575.5"/>
  </r>
  <r>
    <x v="146"/>
    <x v="1"/>
    <x v="13"/>
    <n v="2"/>
    <n v="109"/>
    <n v="95412.84403669725"/>
    <n v="11554.938058978139"/>
    <n v="344663.99882719811"/>
    <n v="44804.24182171093"/>
    <n v="39646.565151954397"/>
    <n v="50446.57290124939"/>
    <n v="273"/>
    <n v="31684.5"/>
  </r>
  <r>
    <x v="147"/>
    <x v="1"/>
    <x v="13"/>
    <n v="0"/>
    <n v="106"/>
    <n v="0"/>
    <n v="0"/>
    <n v="146960.4511554788"/>
    <n v="44654.849719255748"/>
    <n v="39514.370442651067"/>
    <n v="50278.367408176528"/>
    <n v="273"/>
    <n v="31790.5"/>
  </r>
  <r>
    <x v="148"/>
    <x v="1"/>
    <x v="13"/>
    <n v="2"/>
    <n v="107"/>
    <n v="97196.261682242985"/>
    <n v="11770.91820961325"/>
    <n v="351106.31656228588"/>
    <n v="44831.099615957362"/>
    <n v="39688.555383427003"/>
    <n v="50455.027340072171"/>
    <n v="275"/>
    <n v="31897.5"/>
  </r>
  <r>
    <x v="149"/>
    <x v="1"/>
    <x v="13"/>
    <n v="2"/>
    <n v="105"/>
    <n v="99047.619047619053"/>
    <n v="11995.12617551065"/>
    <n v="357794.05592537712"/>
    <n v="45008.983673150527"/>
    <n v="39864.136677784598"/>
    <n v="50633.600657785377"/>
    <n v="277"/>
    <n v="32002.5"/>
  </r>
  <r>
    <x v="150"/>
    <x v="1"/>
    <x v="13"/>
    <n v="0"/>
    <n v="102"/>
    <n v="0"/>
    <n v="0"/>
    <n v="152723.6061027525"/>
    <n v="44865.984519304147"/>
    <n v="39737.483344415938"/>
    <n v="50472.731394377013"/>
    <n v="277"/>
    <n v="32104.5"/>
  </r>
  <r>
    <x v="151"/>
    <x v="1"/>
    <x v="13"/>
    <n v="1"/>
    <n v="102.5"/>
    <n v="50731.707317073167"/>
    <n v="1284.4156245688521"/>
    <n v="282658.98178421718"/>
    <n v="44884.652404756729"/>
    <n v="39762.971858121928"/>
    <n v="50483.039817925877"/>
    <n v="278"/>
    <n v="32207"/>
  </r>
  <r>
    <x v="152"/>
    <x v="1"/>
    <x v="13"/>
    <n v="2"/>
    <n v="102"/>
    <n v="101960.7843137255"/>
    <n v="12347.924004202139"/>
    <n v="368317.41051141749"/>
    <n v="45064.842613513269"/>
    <n v="39940.440231590677"/>
    <n v="50664.413667855093"/>
    <n v="280"/>
    <n v="32309"/>
  </r>
  <r>
    <x v="153"/>
    <x v="1"/>
    <x v="13"/>
    <n v="0"/>
    <n v="99"/>
    <n v="0"/>
    <n v="0"/>
    <n v="157351.5941664722"/>
    <n v="44927.178474450753"/>
    <n v="39818.430123502323"/>
    <n v="50509.64395194799"/>
    <n v="280"/>
    <n v="32408"/>
  </r>
  <r>
    <x v="154"/>
    <x v="1"/>
    <x v="13"/>
    <n v="0"/>
    <n v="99"/>
    <n v="0"/>
    <n v="0"/>
    <n v="157351.5941664722"/>
    <n v="44790.352847079092"/>
    <n v="39697.163178468123"/>
    <n v="50355.816937728203"/>
    <n v="280"/>
    <n v="32507"/>
  </r>
  <r>
    <x v="155"/>
    <x v="1"/>
    <x v="13"/>
    <n v="1"/>
    <n v="99.5"/>
    <n v="52261.306532663322"/>
    <n v="1323.141723802084"/>
    <n v="291181.36314454541"/>
    <n v="44813.15075215065"/>
    <n v="39726.168885314903"/>
    <n v="50370.949548247518"/>
    <n v="281"/>
    <n v="32606.5"/>
  </r>
  <r>
    <x v="156"/>
    <x v="1"/>
    <x v="13"/>
    <n v="0"/>
    <n v="98"/>
    <n v="0"/>
    <n v="0"/>
    <n v="158957.22267837499"/>
    <n v="44678.866822608506"/>
    <n v="39607.128247153159"/>
    <n v="50220.011510493438"/>
    <n v="281"/>
    <n v="32704.5"/>
  </r>
  <r>
    <x v="157"/>
    <x v="1"/>
    <x v="13"/>
    <n v="1"/>
    <n v="98.5"/>
    <n v="52791.878172588833"/>
    <n v="1336.5746347036279"/>
    <n v="294137.51911555597"/>
    <n v="44703.228363259463"/>
    <n v="39637.45722858292"/>
    <n v="50236.979944423438"/>
    <n v="282"/>
    <n v="32803"/>
  </r>
  <r>
    <x v="158"/>
    <x v="1"/>
    <x v="13"/>
    <n v="0"/>
    <n v="97"/>
    <n v="0"/>
    <n v="0"/>
    <n v="160595.95693279119"/>
    <n v="44571.428571428572"/>
    <n v="39520.592992984974"/>
    <n v="50088.864836380613"/>
    <n v="282"/>
    <n v="32900"/>
  </r>
  <r>
    <x v="159"/>
    <x v="1"/>
    <x v="13"/>
    <n v="1"/>
    <n v="97.5"/>
    <n v="53333.333333333343"/>
    <n v="1350.2830924954601"/>
    <n v="297154.31418340793"/>
    <n v="44597.317978634746"/>
    <n v="39552.215522212267"/>
    <n v="50107.626458512452"/>
    <n v="283"/>
    <n v="32997.5"/>
  </r>
  <r>
    <x v="160"/>
    <x v="1"/>
    <x v="13"/>
    <n v="0"/>
    <n v="96"/>
    <n v="0"/>
    <n v="0"/>
    <n v="162268.8314841745"/>
    <n v="44467.946877785667"/>
    <n v="39437.479616667923"/>
    <n v="49962.270659336871"/>
    <n v="283"/>
    <n v="33093.5"/>
  </r>
  <r>
    <x v="161"/>
    <x v="1"/>
    <x v="13"/>
    <n v="0"/>
    <n v="96"/>
    <n v="0"/>
    <n v="0"/>
    <n v="162268.8314841745"/>
    <n v="44339.324183853321"/>
    <n v="39323.407453989959"/>
    <n v="49817.755737952197"/>
    <n v="283"/>
    <n v="33189.5"/>
  </r>
  <r>
    <x v="162"/>
    <x v="1"/>
    <x v="13"/>
    <n v="0"/>
    <n v="96"/>
    <n v="0"/>
    <n v="0"/>
    <n v="162268.8314841745"/>
    <n v="44211.443421309581"/>
    <n v="39209.993291198858"/>
    <n v="49674.074418733828"/>
    <n v="283"/>
    <n v="33285.5"/>
  </r>
  <r>
    <x v="163"/>
    <x v="1"/>
    <x v="13"/>
    <n v="2"/>
    <n v="97"/>
    <n v="107216.49484536079"/>
    <n v="12984.414932253791"/>
    <n v="387302.84404293401"/>
    <n v="44394.518085823423"/>
    <n v="39389.478927586038"/>
    <n v="49859.366736433411"/>
    <n v="285"/>
    <n v="33382.5"/>
  </r>
  <r>
    <x v="164"/>
    <x v="1"/>
    <x v="13"/>
    <n v="0"/>
    <n v="94"/>
    <n v="0"/>
    <n v="0"/>
    <n v="165721.35981362499"/>
    <n v="44269.860947231653"/>
    <n v="39278.875638138423"/>
    <n v="49719.364631278309"/>
    <n v="285"/>
    <n v="33476.5"/>
  </r>
  <r>
    <x v="165"/>
    <x v="1"/>
    <x v="13"/>
    <n v="0"/>
    <n v="94"/>
    <n v="0"/>
    <n v="0"/>
    <n v="165721.35981362499"/>
    <n v="44145.901907925123"/>
    <n v="39168.891744243927"/>
    <n v="49580.146559598114"/>
    <n v="285"/>
    <n v="33570.5"/>
  </r>
  <r>
    <x v="166"/>
    <x v="1"/>
    <x v="13"/>
    <n v="1"/>
    <n v="94.5"/>
    <n v="55026.45502645502"/>
    <n v="1393.149222415951"/>
    <n v="306587.78447494458"/>
    <n v="44176.444378434579"/>
    <n v="39204.443815515129"/>
    <n v="49604.380535545417"/>
    <n v="286"/>
    <n v="33665"/>
  </r>
  <r>
    <x v="167"/>
    <x v="1"/>
    <x v="13"/>
    <n v="2"/>
    <n v="94"/>
    <n v="110638.29787234039"/>
    <n v="13398.81115349593"/>
    <n v="399663.57310813398"/>
    <n v="44361.503599040247"/>
    <n v="39385.521536326443"/>
    <n v="49792.121244495072"/>
    <n v="288"/>
    <n v="33759"/>
  </r>
  <r>
    <x v="168"/>
    <x v="1"/>
    <x v="13"/>
    <n v="1"/>
    <n v="91.5"/>
    <n v="56830.60109289617"/>
    <n v="1438.82624610172"/>
    <n v="316639.84298231988"/>
    <n v="44395.208342565093"/>
    <n v="39423.811045790331"/>
    <n v="49819.997230348883"/>
    <n v="289"/>
    <n v="33850.5"/>
  </r>
  <r>
    <x v="169"/>
    <x v="1"/>
    <x v="13"/>
    <n v="0"/>
    <n v="90"/>
    <n v="0"/>
    <n v="0"/>
    <n v="173086.75358311951"/>
    <n v="44277.485599799649"/>
    <n v="39319.270953743333"/>
    <n v="49687.889578701688"/>
    <n v="289"/>
    <n v="33940.5"/>
  </r>
  <r>
    <x v="170"/>
    <x v="1"/>
    <x v="13"/>
    <n v="0"/>
    <n v="90"/>
    <n v="0"/>
    <n v="0"/>
    <n v="173086.75358311951"/>
    <n v="44160.385536504007"/>
    <n v="39215.283813212423"/>
    <n v="49556.48069366964"/>
    <n v="289"/>
    <n v="34030.5"/>
  </r>
  <r>
    <x v="171"/>
    <x v="1"/>
    <x v="13"/>
    <n v="0"/>
    <n v="90"/>
    <n v="0"/>
    <n v="0"/>
    <n v="173086.75358311951"/>
    <n v="44043.903225333743"/>
    <n v="39111.845248619611"/>
    <n v="49425.765045820692"/>
    <n v="289"/>
    <n v="34120.5"/>
  </r>
  <r>
    <x v="172"/>
    <x v="1"/>
    <x v="13"/>
    <n v="0"/>
    <n v="90"/>
    <n v="0"/>
    <n v="0"/>
    <n v="173086.75358311951"/>
    <n v="43928.033790795227"/>
    <n v="39008.950930431463"/>
    <n v="49295.737163909464"/>
    <n v="289"/>
    <n v="34210.5"/>
  </r>
  <r>
    <x v="173"/>
    <x v="1"/>
    <x v="13"/>
    <n v="0"/>
    <n v="90"/>
    <n v="0"/>
    <n v="0"/>
    <n v="173086.75358311951"/>
    <n v="43812.77240856547"/>
    <n v="38906.596574555049"/>
    <n v="49166.391634113927"/>
    <n v="289"/>
    <n v="34300.5"/>
  </r>
  <r>
    <x v="0"/>
    <x v="1"/>
    <x v="14"/>
    <n v="13"/>
    <n v="2667.5"/>
    <n v="25342.080599812562"/>
    <n v="13493.59061039166"/>
    <n v="43335.729624902022"/>
    <n v="25342.080599812562"/>
    <n v="13493.59061039166"/>
    <n v="43335.729624902022"/>
    <n v="13"/>
    <n v="2667.5"/>
  </r>
  <r>
    <x v="1"/>
    <x v="1"/>
    <x v="14"/>
    <n v="23"/>
    <n v="2659.5"/>
    <n v="44970.859184057153"/>
    <n v="28507.667077507929"/>
    <n v="67478.36926231689"/>
    <n v="35141.730805331332"/>
    <n v="24612.83622489942"/>
    <n v="48650.968151685411"/>
    <n v="36"/>
    <n v="5327"/>
  </r>
  <r>
    <x v="2"/>
    <x v="1"/>
    <x v="14"/>
    <n v="16"/>
    <n v="2633"/>
    <n v="31598.936574249899"/>
    <n v="18061.52250624228"/>
    <n v="51314.693318388483"/>
    <n v="33969.849246231162"/>
    <n v="25370.308221406831"/>
    <n v="44546.937820670733"/>
    <n v="52"/>
    <n v="7960"/>
  </r>
  <r>
    <x v="3"/>
    <x v="1"/>
    <x v="14"/>
    <n v="13"/>
    <n v="2615.5"/>
    <n v="25845.918562416369"/>
    <n v="13761.86310579995"/>
    <n v="44197.307885462113"/>
    <n v="31960.663798401969"/>
    <n v="24666.565570613031"/>
    <n v="40736.489645173482"/>
    <n v="65"/>
    <n v="10575.5"/>
  </r>
  <r>
    <x v="4"/>
    <x v="1"/>
    <x v="14"/>
    <n v="9"/>
    <n v="2600.5"/>
    <n v="17996.539127090949"/>
    <n v="8229.1636632829595"/>
    <n v="34163.037088013712"/>
    <n v="29204.614450516088"/>
    <n v="22931.90379973991"/>
    <n v="36663.719050536012"/>
    <n v="74"/>
    <n v="13176"/>
  </r>
  <r>
    <x v="5"/>
    <x v="1"/>
    <x v="14"/>
    <n v="19"/>
    <n v="2596.5"/>
    <n v="38051.222799922973"/>
    <n v="22909.321800387828"/>
    <n v="59421.697890331241"/>
    <n v="30660.960532572521"/>
    <n v="24747.352300579911"/>
    <n v="37561.748088871747"/>
    <n v="93"/>
    <n v="15772.5"/>
  </r>
  <r>
    <x v="6"/>
    <x v="1"/>
    <x v="14"/>
    <n v="10"/>
    <n v="2573"/>
    <n v="20209.8717450447"/>
    <n v="9691.4190516473591"/>
    <n v="37166.673695488709"/>
    <n v="29195.170477773841"/>
    <n v="23830.04439197926"/>
    <n v="35407.635023551382"/>
    <n v="103"/>
    <n v="18345.5"/>
  </r>
  <r>
    <x v="7"/>
    <x v="1"/>
    <x v="14"/>
    <n v="15"/>
    <n v="2565.5"/>
    <n v="30403.430130578839"/>
    <n v="17016.569047153869"/>
    <n v="50145.834391629847"/>
    <n v="29343.407775811771"/>
    <n v="24288.314212112869"/>
    <n v="35140.353333847517"/>
    <n v="118"/>
    <n v="20911"/>
  </r>
  <r>
    <x v="8"/>
    <x v="1"/>
    <x v="14"/>
    <n v="13"/>
    <n v="2549.5"/>
    <n v="26515.00294175329"/>
    <n v="14118.122358587871"/>
    <n v="45341.462551255587"/>
    <n v="29036.039300100168"/>
    <n v="24276.97036614157"/>
    <n v="34455.352904218853"/>
    <n v="131"/>
    <n v="23460.5"/>
  </r>
  <r>
    <x v="9"/>
    <x v="1"/>
    <x v="14"/>
    <n v="18"/>
    <n v="2539"/>
    <n v="36864.907443875542"/>
    <n v="21848.480527009669"/>
    <n v="58262.447180443291"/>
    <n v="29800.573087944002"/>
    <n v="25207.755581881629"/>
    <n v="34988.1197314479"/>
    <n v="149"/>
    <n v="25999.5"/>
  </r>
  <r>
    <x v="10"/>
    <x v="1"/>
    <x v="14"/>
    <n v="19"/>
    <n v="2521.5"/>
    <n v="39183.025976601231"/>
    <n v="23590.74124715725"/>
    <n v="61189.148749651038"/>
    <n v="30630.062059535081"/>
    <n v="26173.380971170369"/>
    <n v="35628.062053001508"/>
    <n v="168"/>
    <n v="28521"/>
  </r>
  <r>
    <x v="11"/>
    <x v="1"/>
    <x v="14"/>
    <n v="12"/>
    <n v="2499"/>
    <n v="24969.98799519808"/>
    <n v="12902.35716900982"/>
    <n v="43617.543917775183"/>
    <n v="30174.081237911028"/>
    <n v="25926.895010873392"/>
    <n v="34918.557701137754"/>
    <n v="180"/>
    <n v="31020"/>
  </r>
  <r>
    <x v="12"/>
    <x v="1"/>
    <x v="14"/>
    <n v="18"/>
    <n v="2490"/>
    <n v="37590.361445783143"/>
    <n v="22278.43054541267"/>
    <n v="59408.977265520291"/>
    <n v="30725.156669650849"/>
    <n v="26594.311259231628"/>
    <n v="35315.825110416503"/>
    <n v="198"/>
    <n v="33510"/>
  </r>
  <r>
    <x v="13"/>
    <x v="1"/>
    <x v="14"/>
    <n v="17"/>
    <n v="2471.5"/>
    <n v="35767.752377098928"/>
    <n v="20836.03384258868"/>
    <n v="57267.636432415289"/>
    <n v="31071.52286591721"/>
    <n v="27056.769813837731"/>
    <n v="35514.11728946041"/>
    <n v="215"/>
    <n v="35981.5"/>
  </r>
  <r>
    <x v="14"/>
    <x v="1"/>
    <x v="14"/>
    <n v="10"/>
    <n v="2451"/>
    <n v="21215.830273357809"/>
    <n v="10173.815267192431"/>
    <n v="39016.667245406963"/>
    <n v="30442.984453262208"/>
    <n v="26594.834798881111"/>
    <n v="34691.491278578287"/>
    <n v="225"/>
    <n v="38432.5"/>
  </r>
  <r>
    <x v="15"/>
    <x v="1"/>
    <x v="14"/>
    <n v="13"/>
    <n v="2442.5"/>
    <n v="27676.560900716478"/>
    <n v="14736.60305147176"/>
    <n v="47327.762036612541"/>
    <n v="30277.675840978591"/>
    <n v="26552.904955548649"/>
    <n v="34378.65492078472"/>
    <n v="238"/>
    <n v="40875"/>
  </r>
  <r>
    <x v="16"/>
    <x v="1"/>
    <x v="14"/>
    <n v="16"/>
    <n v="2431"/>
    <n v="34224.59893048129"/>
    <n v="19562.315408858871"/>
    <n v="55578.604486761367"/>
    <n v="30499.237980880251"/>
    <n v="26863.46224138837"/>
    <n v="34489.863976016"/>
    <n v="254"/>
    <n v="43306"/>
  </r>
  <r>
    <x v="17"/>
    <x v="1"/>
    <x v="14"/>
    <n v="21"/>
    <n v="2417.5"/>
    <n v="45170.630816959667"/>
    <n v="27961.33241662717"/>
    <n v="69048.10747536947"/>
    <n v="31274.946143667919"/>
    <n v="27687.418840265142"/>
    <n v="35198.294850130718"/>
    <n v="275"/>
    <n v="45723.5"/>
  </r>
  <r>
    <x v="18"/>
    <x v="1"/>
    <x v="14"/>
    <n v="11"/>
    <n v="2391.5"/>
    <n v="23918.043069203432"/>
    <n v="11939.800923952151"/>
    <n v="42795.985895534257"/>
    <n v="30909.279850358522"/>
    <n v="27430.48116074648"/>
    <n v="34707.086578595787"/>
    <n v="286"/>
    <n v="48115"/>
  </r>
  <r>
    <x v="19"/>
    <x v="1"/>
    <x v="14"/>
    <n v="12"/>
    <n v="2381"/>
    <n v="26207.475850482992"/>
    <n v="13541.78520174529"/>
    <n v="45779.186161495258"/>
    <n v="30687.579214195179"/>
    <n v="27301.921032328031"/>
    <n v="34377.084280761628"/>
    <n v="298"/>
    <n v="50496"/>
  </r>
  <r>
    <x v="20"/>
    <x v="1"/>
    <x v="14"/>
    <n v="16"/>
    <n v="2371"/>
    <n v="35090.679038380433"/>
    <n v="20057.355022748179"/>
    <n v="56985.064321938793"/>
    <n v="30885.051166133879"/>
    <n v="27563.037721227509"/>
    <n v="34497.142847160561"/>
    <n v="314"/>
    <n v="52867"/>
  </r>
  <r>
    <x v="21"/>
    <x v="1"/>
    <x v="14"/>
    <n v="13"/>
    <n v="2353.5"/>
    <n v="28723.178245166771"/>
    <n v="15293.882707975259"/>
    <n v="49117.50957060809"/>
    <n v="30792.91205258917"/>
    <n v="27545.45034172665"/>
    <n v="34317.986065105797"/>
    <n v="327"/>
    <n v="55220.5"/>
  </r>
  <r>
    <x v="22"/>
    <x v="1"/>
    <x v="14"/>
    <n v="12"/>
    <n v="2340"/>
    <n v="26666.666666666672"/>
    <n v="13779.055797160479"/>
    <n v="46581.300107059913"/>
    <n v="30625.168301178761"/>
    <n v="27451.49041657682"/>
    <n v="34065.086775065858"/>
    <n v="339"/>
    <n v="57560.5"/>
  </r>
  <r>
    <x v="23"/>
    <x v="1"/>
    <x v="14"/>
    <n v="20"/>
    <n v="2332"/>
    <n v="44596.912521440827"/>
    <n v="27240.952763336409"/>
    <n v="68876.314362739242"/>
    <n v="31169.17811078181"/>
    <n v="28027.951583957751"/>
    <n v="34566.150326246672"/>
    <n v="359"/>
    <n v="59892.5"/>
  </r>
  <r>
    <x v="24"/>
    <x v="1"/>
    <x v="14"/>
    <n v="17"/>
    <n v="2310.5"/>
    <n v="38260.116857822977"/>
    <n v="22287.927999116178"/>
    <n v="61258.153405199912"/>
    <n v="31432.567561050109"/>
    <n v="28335.349774143309"/>
    <n v="34775.934176573101"/>
    <n v="376"/>
    <n v="62203"/>
  </r>
  <r>
    <x v="25"/>
    <x v="1"/>
    <x v="14"/>
    <n v="16"/>
    <n v="2293"/>
    <n v="36284.343654600962"/>
    <n v="20739.637487542921"/>
    <n v="58923.500875410769"/>
    <n v="31605.060778963041"/>
    <n v="28553.427114548402"/>
    <n v="34894.009317434291"/>
    <n v="392"/>
    <n v="64496"/>
  </r>
  <r>
    <x v="26"/>
    <x v="1"/>
    <x v="14"/>
    <n v="13"/>
    <n v="2275.5"/>
    <n v="29707.75653702483"/>
    <n v="15818.12918181488"/>
    <n v="50801.168435256492"/>
    <n v="31540.402716727949"/>
    <n v="28543.052902764921"/>
    <n v="34766.91854674754"/>
    <n v="405"/>
    <n v="66771.5"/>
  </r>
  <r>
    <x v="27"/>
    <x v="1"/>
    <x v="14"/>
    <n v="23"/>
    <n v="2267.5"/>
    <n v="52745.314222712237"/>
    <n v="33436.004671502677"/>
    <n v="79143.869042174993"/>
    <n v="32236.851634583349"/>
    <n v="29254.735856339441"/>
    <n v="35440.508323400049"/>
    <n v="428"/>
    <n v="69039"/>
  </r>
  <r>
    <x v="28"/>
    <x v="1"/>
    <x v="14"/>
    <n v="17"/>
    <n v="2241.5"/>
    <n v="39437.876422038811"/>
    <n v="22974.016347070228"/>
    <n v="63143.860558873253"/>
    <n v="32463.296413465119"/>
    <n v="29516.77168588186"/>
    <n v="35624.329745735653"/>
    <n v="445"/>
    <n v="71280.5"/>
  </r>
  <r>
    <x v="29"/>
    <x v="1"/>
    <x v="14"/>
    <n v="13"/>
    <n v="2222.5"/>
    <n v="30416.197975253101"/>
    <n v="16195.344410897531"/>
    <n v="52012.624870382962"/>
    <n v="32401.398582370792"/>
    <n v="29501.542378705792"/>
    <n v="35509.231010183321"/>
    <n v="458"/>
    <n v="73503"/>
  </r>
  <r>
    <x v="30"/>
    <x v="1"/>
    <x v="14"/>
    <n v="14"/>
    <n v="2210"/>
    <n v="32941.176470588238"/>
    <n v="18009.247708942581"/>
    <n v="55269.696757260179"/>
    <n v="32417.1542535628"/>
    <n v="29558.236197166851"/>
    <n v="35477.93154157183"/>
    <n v="472"/>
    <n v="75713"/>
  </r>
  <r>
    <x v="31"/>
    <x v="1"/>
    <x v="14"/>
    <n v="18"/>
    <n v="2198"/>
    <n v="42584.167424931758"/>
    <n v="25238.076459543929"/>
    <n v="67301.343672040719"/>
    <n v="32703.982749547558"/>
    <n v="29872.026539259019"/>
    <n v="35732.04835354878"/>
    <n v="490"/>
    <n v="77911"/>
  </r>
  <r>
    <x v="32"/>
    <x v="1"/>
    <x v="14"/>
    <n v="18"/>
    <n v="2180"/>
    <n v="42935.779816513757"/>
    <n v="25446.464246824558"/>
    <n v="67857.042839975009"/>
    <n v="32982.482426240153"/>
    <n v="30176.32896720837"/>
    <n v="35979.356676302588"/>
    <n v="508"/>
    <n v="80091"/>
  </r>
  <r>
    <x v="33"/>
    <x v="1"/>
    <x v="14"/>
    <n v="13"/>
    <n v="2159.5"/>
    <n v="31303.54248668674"/>
    <n v="16667.8179917665"/>
    <n v="53530.011009227193"/>
    <n v="32938.401590263893"/>
    <n v="30170.40899207192"/>
    <n v="35892.073518737343"/>
    <n v="521"/>
    <n v="82250.5"/>
  </r>
  <r>
    <x v="34"/>
    <x v="1"/>
    <x v="14"/>
    <n v="10"/>
    <n v="2145"/>
    <n v="24242.42424242424"/>
    <n v="11625.184717896809"/>
    <n v="44582.681313982503"/>
    <n v="32717.38422072267"/>
    <n v="29993.411041424959"/>
    <n v="35622.292794505469"/>
    <n v="531"/>
    <n v="84395.5"/>
  </r>
  <r>
    <x v="35"/>
    <x v="1"/>
    <x v="14"/>
    <n v="12"/>
    <n v="2136"/>
    <n v="29213.48314606741"/>
    <n v="15095.03303621514"/>
    <n v="51030.075959981361"/>
    <n v="32630.891640616421"/>
    <n v="29943.657619874939"/>
    <n v="35494.566697820177"/>
    <n v="543"/>
    <n v="86531.5"/>
  </r>
  <r>
    <x v="36"/>
    <x v="1"/>
    <x v="14"/>
    <n v="12"/>
    <n v="2124"/>
    <n v="29378.531073446331"/>
    <n v="15180.315708736131"/>
    <n v="51318.38147387957"/>
    <n v="32552.971896836629"/>
    <n v="29900.675220599311"/>
    <n v="35377.455981024788"/>
    <n v="555"/>
    <n v="88655.5"/>
  </r>
  <r>
    <x v="37"/>
    <x v="1"/>
    <x v="14"/>
    <n v="6"/>
    <n v="2109"/>
    <n v="14793.74110953058"/>
    <n v="5429.0422561177929"/>
    <n v="32199.746285963571"/>
    <n v="32140.319177652051"/>
    <n v="29535.388278045972"/>
    <n v="34913.423928878881"/>
    <n v="561"/>
    <n v="90764.5"/>
  </r>
  <r>
    <x v="38"/>
    <x v="1"/>
    <x v="14"/>
    <n v="9"/>
    <n v="2104.5"/>
    <n v="22238.06129722024"/>
    <n v="10168.657688936721"/>
    <n v="42214.767378179931"/>
    <n v="31915.924581938001"/>
    <n v="29349.25347333297"/>
    <n v="34646.940430349918"/>
    <n v="570"/>
    <n v="92869"/>
  </r>
  <r>
    <x v="39"/>
    <x v="1"/>
    <x v="14"/>
    <n v="17"/>
    <n v="2099.5"/>
    <n v="42105.263157894733"/>
    <n v="24527.867416984009"/>
    <n v="67414.605116796563"/>
    <n v="32141.18365563318"/>
    <n v="29593.322032515011"/>
    <n v="34849.72441723806"/>
    <n v="587"/>
    <n v="94968.5"/>
  </r>
  <r>
    <x v="40"/>
    <x v="1"/>
    <x v="14"/>
    <n v="14"/>
    <n v="2081"/>
    <n v="34983.181162902452"/>
    <n v="19125.630676003409"/>
    <n v="58695.833653793852"/>
    <n v="32202.123658545381"/>
    <n v="29678.72795574414"/>
    <n v="34882.728029770748"/>
    <n v="601"/>
    <n v="97049.5"/>
  </r>
  <r>
    <x v="41"/>
    <x v="1"/>
    <x v="14"/>
    <n v="18"/>
    <n v="2069"/>
    <n v="45239.246012566458"/>
    <n v="26811.644300665801"/>
    <n v="71497.512513845097"/>
    <n v="32474.260607252931"/>
    <n v="29966.062856001801"/>
    <n v="35136.355105948212"/>
    <n v="619"/>
    <n v="99118.5"/>
  </r>
  <r>
    <x v="42"/>
    <x v="1"/>
    <x v="14"/>
    <n v="15"/>
    <n v="2049.5"/>
    <n v="38058.062942181023"/>
    <n v="21300.808924358738"/>
    <n v="62770.987134289528"/>
    <n v="32587.379408508619"/>
    <n v="30099.802816844211"/>
    <n v="35225.711241349083"/>
    <n v="634"/>
    <n v="101168"/>
  </r>
  <r>
    <x v="43"/>
    <x v="1"/>
    <x v="14"/>
    <n v="14"/>
    <n v="2034"/>
    <n v="35791.543756145533"/>
    <n v="19567.570027907121"/>
    <n v="60052.128728389878"/>
    <n v="32650.530028487821"/>
    <n v="30184.672480043671"/>
    <n v="35264.150545137963"/>
    <n v="648"/>
    <n v="103202"/>
  </r>
  <r>
    <x v="44"/>
    <x v="1"/>
    <x v="14"/>
    <n v="6"/>
    <n v="2016"/>
    <n v="15476.190476190481"/>
    <n v="5679.4891459089404"/>
    <n v="33685.151248560112"/>
    <n v="32321.46590887491"/>
    <n v="29891.464044780449"/>
    <n v="34896.39092447346"/>
    <n v="654"/>
    <n v="105218"/>
  </r>
  <r>
    <x v="45"/>
    <x v="1"/>
    <x v="14"/>
    <n v="9"/>
    <n v="2011.5"/>
    <n v="23266.2192393736"/>
    <n v="10638.7969706027"/>
    <n v="44166.531418036117"/>
    <n v="32151.600072741181"/>
    <n v="29750.51240349119"/>
    <n v="34694.879795005741"/>
    <n v="663"/>
    <n v="107229.5"/>
  </r>
  <r>
    <x v="46"/>
    <x v="1"/>
    <x v="14"/>
    <n v="13"/>
    <n v="2004.5"/>
    <n v="33724.120728361188"/>
    <n v="17956.67396019943"/>
    <n v="57669.273521789037"/>
    <n v="32180.456634381229"/>
    <n v="29799.988306156039"/>
    <n v="34700.490413546169"/>
    <n v="676"/>
    <n v="109234"/>
  </r>
  <r>
    <x v="47"/>
    <x v="1"/>
    <x v="14"/>
    <n v="8"/>
    <n v="1989"/>
    <n v="20915.032679738561"/>
    <n v="9029.6266058784349"/>
    <n v="41210.952209655719"/>
    <n v="31978.99714987008"/>
    <n v="29627.040879692609"/>
    <n v="34468.012805160717"/>
    <n v="684"/>
    <n v="111223"/>
  </r>
  <r>
    <x v="48"/>
    <x v="1"/>
    <x v="14"/>
    <n v="5"/>
    <n v="1979.5"/>
    <n v="13134.629957059869"/>
    <n v="4264.778594905677"/>
    <n v="30651.84481559883"/>
    <n v="31649.477705881061"/>
    <n v="29330.057083725169"/>
    <n v="34103.554857042618"/>
    <n v="689"/>
    <n v="113202.5"/>
  </r>
  <r>
    <x v="49"/>
    <x v="1"/>
    <x v="14"/>
    <n v="12"/>
    <n v="1978"/>
    <n v="31547.017189079881"/>
    <n v="16300.80412808672"/>
    <n v="55106.290318766543"/>
    <n v="31647.7181467349"/>
    <n v="29347.987694778451"/>
    <n v="34079.778338871911"/>
    <n v="701"/>
    <n v="115180.5"/>
  </r>
  <r>
    <x v="50"/>
    <x v="1"/>
    <x v="14"/>
    <n v="7"/>
    <n v="1963.5"/>
    <n v="18538.32442067736"/>
    <n v="7453.3678980918257"/>
    <n v="38196.033552764122"/>
    <n v="31427.9860684286"/>
    <n v="29155.32842556958"/>
    <n v="33830.747365292838"/>
    <n v="708"/>
    <n v="117144"/>
  </r>
  <r>
    <x v="51"/>
    <x v="1"/>
    <x v="14"/>
    <n v="7"/>
    <n v="1956.5"/>
    <n v="18604.651162790698"/>
    <n v="7480.0346884248911"/>
    <n v="38332.691991235552"/>
    <n v="31217.333260565651"/>
    <n v="28970.779462485909"/>
    <n v="33591.845657316873"/>
    <n v="715"/>
    <n v="119100.5"/>
  </r>
  <r>
    <x v="52"/>
    <x v="1"/>
    <x v="14"/>
    <n v="14"/>
    <n v="1953"/>
    <n v="37275.985663082443"/>
    <n v="20379.128231829542"/>
    <n v="62542.770012055807"/>
    <n v="31315.079696167399"/>
    <n v="29082.83424551041"/>
    <n v="33673.204320215933"/>
    <n v="729"/>
    <n v="121053.5"/>
  </r>
  <r>
    <x v="53"/>
    <x v="1"/>
    <x v="14"/>
    <n v="14"/>
    <n v="1939"/>
    <n v="37545.126353790612"/>
    <n v="20526.26995191495"/>
    <n v="62994.342358713249"/>
    <n v="31413.297558794231"/>
    <n v="29194.859972040809"/>
    <n v="33755.615442286493"/>
    <n v="743"/>
    <n v="122992.5"/>
  </r>
  <r>
    <x v="54"/>
    <x v="1"/>
    <x v="14"/>
    <n v="12"/>
    <n v="1924"/>
    <n v="32432.43243243243"/>
    <n v="16758.31110465464"/>
    <n v="56652.932562640432"/>
    <n v="31428.994568371669"/>
    <n v="29226.83663761292"/>
    <n v="33753.112943580629"/>
    <n v="755"/>
    <n v="124916.5"/>
  </r>
  <r>
    <x v="55"/>
    <x v="1"/>
    <x v="14"/>
    <n v="7"/>
    <n v="1909.5"/>
    <n v="19062.581827703591"/>
    <n v="7664.1465660661434"/>
    <n v="39276.204179550863"/>
    <n v="31242.805103054579"/>
    <n v="29063.58929192858"/>
    <n v="33542.138454826389"/>
    <n v="762"/>
    <n v="126826"/>
  </r>
  <r>
    <x v="56"/>
    <x v="1"/>
    <x v="14"/>
    <n v="15"/>
    <n v="1906.5"/>
    <n v="40912.66719118804"/>
    <n v="22898.50925280527"/>
    <n v="67479.222728416673"/>
    <n v="31386.013632920982"/>
    <n v="29217.6636612107"/>
    <n v="33672.688469692243"/>
    <n v="777"/>
    <n v="128732.5"/>
  </r>
  <r>
    <x v="57"/>
    <x v="1"/>
    <x v="14"/>
    <n v="13"/>
    <n v="1890.5"/>
    <n v="35757.736048664367"/>
    <n v="19039.488470362219"/>
    <n v="61146.817653756218"/>
    <n v="31449.28534790963"/>
    <n v="29294.19702686934"/>
    <n v="33720.97458313324"/>
    <n v="790"/>
    <n v="130623"/>
  </r>
  <r>
    <x v="58"/>
    <x v="1"/>
    <x v="14"/>
    <n v="15"/>
    <n v="1878.5"/>
    <n v="41522.491349480973"/>
    <n v="23239.823204936511"/>
    <n v="68485.034938369121"/>
    <n v="31592.095183828111"/>
    <n v="29447.12953471706"/>
    <n v="33851.995998470527"/>
    <n v="805"/>
    <n v="132501.5"/>
  </r>
  <r>
    <x v="59"/>
    <x v="1"/>
    <x v="14"/>
    <n v="7"/>
    <n v="1859.5"/>
    <n v="19575.154611454691"/>
    <n v="7870.2274094666845"/>
    <n v="40332.300016591747"/>
    <n v="31425.785756283451"/>
    <n v="29301.16755187924"/>
    <n v="33663.742757215747"/>
    <n v="812"/>
    <n v="134361"/>
  </r>
  <r>
    <x v="60"/>
    <x v="1"/>
    <x v="14"/>
    <n v="9"/>
    <n v="1853.5"/>
    <n v="25249.527920151071"/>
    <n v="11545.691991565869"/>
    <n v="47931.469084100172"/>
    <n v="31341.744087450312"/>
    <n v="29234.251565035869"/>
    <n v="33561.026039679942"/>
    <n v="821"/>
    <n v="136214.5"/>
  </r>
  <r>
    <x v="61"/>
    <x v="1"/>
    <x v="14"/>
    <n v="10"/>
    <n v="1845"/>
    <n v="28184.281842818429"/>
    <n v="13515.45865576621"/>
    <n v="51831.897787800794"/>
    <n v="31299.54838312466"/>
    <n v="29207.37563212269"/>
    <n v="33502.008937372339"/>
    <n v="831"/>
    <n v="138059.5"/>
  </r>
  <r>
    <x v="62"/>
    <x v="1"/>
    <x v="14"/>
    <n v="11"/>
    <n v="1835.5"/>
    <n v="31163.170798147639"/>
    <n v="15556.54258220189"/>
    <n v="55759.520713249891"/>
    <n v="31297.75903356088"/>
    <n v="29219.181142004061"/>
    <n v="33485.169494361107"/>
    <n v="842"/>
    <n v="139895"/>
  </r>
  <r>
    <x v="63"/>
    <x v="1"/>
    <x v="14"/>
    <n v="6"/>
    <n v="1822"/>
    <n v="17124.039517014269"/>
    <n v="6284.2207015106605"/>
    <n v="37271.824872171877"/>
    <n v="31115.5330694271"/>
    <n v="29056.255854960931"/>
    <n v="33282.239288137549"/>
    <n v="848"/>
    <n v="141717"/>
  </r>
  <r>
    <x v="64"/>
    <x v="1"/>
    <x v="14"/>
    <n v="3"/>
    <n v="1814.5"/>
    <n v="8597.4097547533747"/>
    <n v="1772.9925814588739"/>
    <n v="25125.279670796412"/>
    <n v="30830.862911625671"/>
    <n v="28793.963968888311"/>
    <n v="32973.830630847697"/>
    <n v="851"/>
    <n v="143531.5"/>
  </r>
  <r>
    <x v="65"/>
    <x v="1"/>
    <x v="14"/>
    <n v="13"/>
    <n v="1816.5"/>
    <n v="37214.423341590977"/>
    <n v="19815.11310389197"/>
    <n v="63637.797288426169"/>
    <n v="30910.64204529818"/>
    <n v="28883.63314912697"/>
    <n v="33042.385129030226"/>
    <n v="864"/>
    <n v="145348"/>
  </r>
  <r>
    <x v="66"/>
    <x v="1"/>
    <x v="14"/>
    <n v="7"/>
    <n v="1800.5"/>
    <n v="20216.606498194949"/>
    <n v="8128.1243365194669"/>
    <n v="41653.936062678353"/>
    <n v="30779.790483763001"/>
    <n v="28769.352566872829"/>
    <n v="32893.676370669316"/>
    <n v="871"/>
    <n v="147148.5"/>
  </r>
  <r>
    <x v="67"/>
    <x v="1"/>
    <x v="14"/>
    <n v="13"/>
    <n v="1796.5"/>
    <n v="37628.722516003341"/>
    <n v="20035.709965610778"/>
    <n v="64346.26149425334"/>
    <n v="30862.398872066871"/>
    <n v="28861.193634440031"/>
    <n v="32965.795871453207"/>
    <n v="884"/>
    <n v="148945"/>
  </r>
  <r>
    <x v="68"/>
    <x v="1"/>
    <x v="14"/>
    <n v="7"/>
    <n v="1780.5"/>
    <n v="20443.695591126088"/>
    <n v="8219.4259297406916"/>
    <n v="42121.826386325381"/>
    <n v="30739.32413559749"/>
    <n v="28753.813915470411"/>
    <n v="32825.814508555777"/>
    <n v="891"/>
    <n v="150725.5"/>
  </r>
  <r>
    <x v="69"/>
    <x v="1"/>
    <x v="14"/>
    <n v="5"/>
    <n v="1772.5"/>
    <n v="14668.54724964739"/>
    <n v="4762.8373645223064"/>
    <n v="34231.496086024192"/>
    <n v="30552.5318364831"/>
    <n v="28584.509276418761"/>
    <n v="32620.357749483359"/>
    <n v="896"/>
    <n v="152498"/>
  </r>
  <r>
    <x v="70"/>
    <x v="1"/>
    <x v="14"/>
    <n v="22"/>
    <n v="1776"/>
    <n v="64414.414414414408"/>
    <n v="40368.170571843453"/>
    <n v="97524.197529871191"/>
    <n v="30942.349326522941"/>
    <n v="28972.850430550559"/>
    <n v="33010.489467578263"/>
    <n v="918"/>
    <n v="154274"/>
  </r>
  <r>
    <x v="71"/>
    <x v="1"/>
    <x v="14"/>
    <n v="12"/>
    <n v="1749"/>
    <n v="35677.530017152661"/>
    <n v="18435.100380420539"/>
    <n v="62321.464980285993"/>
    <n v="30995.430160937809"/>
    <n v="29035.114147682809"/>
    <n v="33053.274752348043"/>
    <n v="930"/>
    <n v="156023"/>
  </r>
  <r>
    <x v="72"/>
    <x v="1"/>
    <x v="14"/>
    <n v="10"/>
    <n v="1736"/>
    <n v="29953.917050691249"/>
    <n v="14364.067522977341"/>
    <n v="55086.319941527909"/>
    <n v="30983.969218871822"/>
    <n v="29034.659936307209"/>
    <n v="33029.72826784588"/>
    <n v="940"/>
    <n v="157759"/>
  </r>
  <r>
    <x v="73"/>
    <x v="1"/>
    <x v="14"/>
    <n v="11"/>
    <n v="1726.5"/>
    <n v="33130.611062843898"/>
    <n v="16538.681673693351"/>
    <n v="59279.814809829237"/>
    <n v="31007.2075517837"/>
    <n v="29067.568891098301"/>
    <n v="33042.245881118353"/>
    <n v="951"/>
    <n v="159485.5"/>
  </r>
  <r>
    <x v="74"/>
    <x v="1"/>
    <x v="14"/>
    <n v="9"/>
    <n v="1714.5"/>
    <n v="27296.58792650919"/>
    <n v="12481.738178108681"/>
    <n v="51817.426624310101"/>
    <n v="30967.741935483871"/>
    <n v="29039.52799655265"/>
    <n v="32990.336115200473"/>
    <n v="960"/>
    <n v="161200"/>
  </r>
  <r>
    <x v="75"/>
    <x v="1"/>
    <x v="14"/>
    <n v="9"/>
    <n v="1705.5"/>
    <n v="27440.633245382589"/>
    <n v="12547.604870341451"/>
    <n v="52090.86950887111"/>
    <n v="30930.815718315222"/>
    <n v="29013.722730649031"/>
    <n v="32941.296200438323"/>
    <n v="969"/>
    <n v="162905.5"/>
  </r>
  <r>
    <x v="76"/>
    <x v="1"/>
    <x v="14"/>
    <n v="11"/>
    <n v="1697.5"/>
    <n v="33696.612665684843"/>
    <n v="16821.227634539951"/>
    <n v="60292.548023075207"/>
    <n v="30959.338529674431"/>
    <n v="29051.10591803872"/>
    <n v="32959.990014598021"/>
    <n v="980"/>
    <n v="164603"/>
  </r>
  <r>
    <x v="77"/>
    <x v="1"/>
    <x v="14"/>
    <n v="18"/>
    <n v="1690"/>
    <n v="55384.61538461539"/>
    <n v="32824.433170460077"/>
    <n v="87531.570053932257"/>
    <n v="31207.567366034651"/>
    <n v="29301.186327971031"/>
    <n v="33205.41925913169"/>
    <n v="998"/>
    <n v="166293"/>
  </r>
  <r>
    <x v="78"/>
    <x v="1"/>
    <x v="14"/>
    <n v="12"/>
    <n v="1669"/>
    <n v="37387.657279808271"/>
    <n v="19318.748091884681"/>
    <n v="65308.713151899457"/>
    <n v="31268.977506817009"/>
    <n v="29370.048585655859"/>
    <n v="33258.462688691478"/>
    <n v="1010"/>
    <n v="167962"/>
  </r>
  <r>
    <x v="79"/>
    <x v="1"/>
    <x v="14"/>
    <n v="15"/>
    <n v="1658.5"/>
    <n v="47030.449201085321"/>
    <n v="26322.58540275745"/>
    <n v="77569.573790609822"/>
    <n v="31423.088600729268"/>
    <n v="29528.598012352209"/>
    <n v="33407.243138272832"/>
    <n v="1025"/>
    <n v="169620.5"/>
  </r>
  <r>
    <x v="80"/>
    <x v="1"/>
    <x v="14"/>
    <n v="13"/>
    <n v="1642.5"/>
    <n v="41156.773211567743"/>
    <n v="21914.24837334537"/>
    <n v="70379.335631309674"/>
    <n v="31516.43962794065"/>
    <n v="29628.07323174183"/>
    <n v="33493.60426513078"/>
    <n v="1038"/>
    <n v="171263"/>
  </r>
  <r>
    <x v="81"/>
    <x v="1"/>
    <x v="14"/>
    <n v="19"/>
    <n v="1632.5"/>
    <n v="60520.673813169989"/>
    <n v="36437.399114675041"/>
    <n v="94510.528987592697"/>
    <n v="31790.30107781868"/>
    <n v="29902.46055401428"/>
    <n v="33766.093214275083"/>
    <n v="1057"/>
    <n v="172895.5"/>
  </r>
  <r>
    <x v="82"/>
    <x v="1"/>
    <x v="14"/>
    <n v="12"/>
    <n v="1610"/>
    <n v="38757.763975155278"/>
    <n v="20026.702214506538"/>
    <n v="67702.013820198874"/>
    <n v="31854.583379893469"/>
    <n v="29973.411315424692"/>
    <n v="33822.890599068342"/>
    <n v="1069"/>
    <n v="174505.5"/>
  </r>
  <r>
    <x v="83"/>
    <x v="1"/>
    <x v="14"/>
    <n v="10"/>
    <n v="1597"/>
    <n v="32561.051972448338"/>
    <n v="15614.290056285939"/>
    <n v="59880.933887597021"/>
    <n v="31860.990048409309"/>
    <n v="29988.04696089089"/>
    <n v="33820.274024249236"/>
    <n v="1079"/>
    <n v="176102.5"/>
  </r>
  <r>
    <x v="84"/>
    <x v="1"/>
    <x v="14"/>
    <n v="12"/>
    <n v="1588"/>
    <n v="39294.710327455919"/>
    <n v="20304.150230072752"/>
    <n v="68639.951039370397"/>
    <n v="31927.424369901601"/>
    <n v="30060.77092988251"/>
    <n v="33879.64230748768"/>
    <n v="1091"/>
    <n v="177690.5"/>
  </r>
  <r>
    <x v="85"/>
    <x v="1"/>
    <x v="14"/>
    <n v="7"/>
    <n v="1573.5"/>
    <n v="23133.142675564031"/>
    <n v="9300.7231445206871"/>
    <n v="47663.115272229021"/>
    <n v="31850.232059978582"/>
    <n v="29993.948036212529"/>
    <n v="33791.326810609658"/>
    <n v="1098"/>
    <n v="179264"/>
  </r>
  <r>
    <x v="86"/>
    <x v="1"/>
    <x v="14"/>
    <n v="5"/>
    <n v="1565.5"/>
    <n v="16608.112424145638"/>
    <n v="5392.6088972314201"/>
    <n v="38757.794195131202"/>
    <n v="31718.276055621449"/>
    <n v="29873.814716521461"/>
    <n v="33646.811974679738"/>
    <n v="1103"/>
    <n v="180829.5"/>
  </r>
  <r>
    <x v="87"/>
    <x v="1"/>
    <x v="14"/>
    <n v="6"/>
    <n v="1561"/>
    <n v="19987.187700192189"/>
    <n v="7334.9456234160307"/>
    <n v="43503.693092310808"/>
    <n v="31617.874834489739"/>
    <n v="29784.158309361439"/>
    <n v="33534.94412348263"/>
    <n v="1109"/>
    <n v="182390.5"/>
  </r>
  <r>
    <x v="88"/>
    <x v="1"/>
    <x v="14"/>
    <n v="9"/>
    <n v="1556.5"/>
    <n v="30067.459042724058"/>
    <n v="13748.75689455017"/>
    <n v="57077.40311428182"/>
    <n v="31604.755717679549"/>
    <n v="29779.08310350281"/>
    <n v="33513.072465871053"/>
    <n v="1118"/>
    <n v="183947"/>
  </r>
  <r>
    <x v="89"/>
    <x v="1"/>
    <x v="14"/>
    <n v="13"/>
    <n v="1549.5"/>
    <n v="43626.976444014203"/>
    <n v="23229.527559354479"/>
    <n v="74603.45838943281"/>
    <n v="31705.180421193931"/>
    <n v="29884.107271340628"/>
    <n v="33608.202663102777"/>
    <n v="1131"/>
    <n v="185496.5"/>
  </r>
  <r>
    <x v="90"/>
    <x v="1"/>
    <x v="14"/>
    <n v="15"/>
    <n v="1537.5"/>
    <n v="50731.707317073167"/>
    <n v="28394.151473478531"/>
    <n v="83674.236183236688"/>
    <n v="31861.586663387399"/>
    <n v="30043.370269985589"/>
    <n v="33761.073218571073"/>
    <n v="1146"/>
    <n v="187034"/>
  </r>
  <r>
    <x v="91"/>
    <x v="1"/>
    <x v="14"/>
    <n v="12"/>
    <n v="1521"/>
    <n v="41025.641025641031"/>
    <n v="21198.547380246899"/>
    <n v="71663.538626246023"/>
    <n v="31935.5095330275"/>
    <n v="30122.404073357491"/>
    <n v="33829.225468057608"/>
    <n v="1158"/>
    <n v="188555"/>
  </r>
  <r>
    <x v="92"/>
    <x v="1"/>
    <x v="14"/>
    <n v="15"/>
    <n v="1510.5"/>
    <n v="51638.530287984111"/>
    <n v="28901.6934064702"/>
    <n v="85169.902768438522"/>
    <n v="32092.09456739913"/>
    <n v="30281.6171856375"/>
    <n v="33982.536781492418"/>
    <n v="1173"/>
    <n v="190065.5"/>
  </r>
  <r>
    <x v="93"/>
    <x v="1"/>
    <x v="14"/>
    <n v="11"/>
    <n v="1493.5"/>
    <n v="38299.296953465011"/>
    <n v="19118.871047627428"/>
    <n v="68528.02160640787"/>
    <n v="32140.489353149678"/>
    <n v="30335.602747059791"/>
    <n v="34024.713755705823"/>
    <n v="1184"/>
    <n v="191559"/>
  </r>
  <r>
    <x v="94"/>
    <x v="1"/>
    <x v="14"/>
    <n v="6"/>
    <n v="1480"/>
    <n v="21081.08108108108"/>
    <n v="7736.3852149678532"/>
    <n v="45884.638457498077"/>
    <n v="32055.698589404212"/>
    <n v="30260.05213889026"/>
    <n v="33930.072645722401"/>
    <n v="1190"/>
    <n v="193039"/>
  </r>
  <r>
    <x v="95"/>
    <x v="1"/>
    <x v="14"/>
    <n v="11"/>
    <n v="1476.5"/>
    <n v="38740.264138164581"/>
    <n v="19339.000277434181"/>
    <n v="69317.033707531431"/>
    <n v="32106.43881850033"/>
    <n v="30316.087273926409"/>
    <n v="33974.916918370749"/>
    <n v="1201"/>
    <n v="194515.5"/>
  </r>
  <r>
    <x v="96"/>
    <x v="1"/>
    <x v="14"/>
    <n v="8"/>
    <n v="1464"/>
    <n v="28415.300546448081"/>
    <n v="12267.709917412711"/>
    <n v="55989.469907790459"/>
    <n v="32078.865391533302"/>
    <n v="30295.895152140289"/>
    <n v="33939.376102028968"/>
    <n v="1209"/>
    <n v="195979.5"/>
  </r>
  <r>
    <x v="97"/>
    <x v="1"/>
    <x v="14"/>
    <n v="11"/>
    <n v="1457.5"/>
    <n v="39245.283018867929"/>
    <n v="19591.103883109139"/>
    <n v="70220.651985708522"/>
    <n v="32131.76861479865"/>
    <n v="30353.813051548172"/>
    <n v="33986.688911589452"/>
    <n v="1220"/>
    <n v="197437"/>
  </r>
  <r>
    <x v="98"/>
    <x v="1"/>
    <x v="14"/>
    <n v="8"/>
    <n v="1445"/>
    <n v="28788.927335640139"/>
    <n v="12429.015445738551"/>
    <n v="56725.663629761402"/>
    <n v="32107.480817771349"/>
    <n v="30336.583753187911"/>
    <n v="33954.781046344317"/>
    <n v="1228"/>
    <n v="198882"/>
  </r>
  <r>
    <x v="99"/>
    <x v="1"/>
    <x v="14"/>
    <n v="8"/>
    <n v="1437"/>
    <n v="28949.199721642311"/>
    <n v="12498.209686215871"/>
    <n v="57041.464123176913"/>
    <n v="32084.824704596169"/>
    <n v="30320.83278576512"/>
    <n v="33924.66937130467"/>
    <n v="1236"/>
    <n v="200319"/>
  </r>
  <r>
    <x v="100"/>
    <x v="1"/>
    <x v="14"/>
    <n v="8"/>
    <n v="1429"/>
    <n v="29111.26662001399"/>
    <n v="12568.17866976362"/>
    <n v="57360.800521347257"/>
    <n v="32063.762713880678"/>
    <n v="30306.5265040759"/>
    <n v="33896.312104718018"/>
    <n v="1244"/>
    <n v="201748"/>
  </r>
  <r>
    <x v="101"/>
    <x v="1"/>
    <x v="14"/>
    <n v="9"/>
    <n v="1421.5"/>
    <n v="32922.96869504045"/>
    <n v="15054.4777392665"/>
    <n v="62498.049910221373"/>
    <n v="32069.774252532981"/>
    <n v="30318.44362911936"/>
    <n v="33895.888581748863"/>
    <n v="1253"/>
    <n v="203169.5"/>
  </r>
  <r>
    <x v="102"/>
    <x v="1"/>
    <x v="14"/>
    <n v="13"/>
    <n v="1414.5"/>
    <n v="47790.738776952989"/>
    <n v="25446.5556403109"/>
    <n v="81723.618787151747"/>
    <n v="32178.469479529191"/>
    <n v="30430.122773736319"/>
    <n v="34001.079241865518"/>
    <n v="1266"/>
    <n v="204584"/>
  </r>
  <r>
    <x v="103"/>
    <x v="1"/>
    <x v="14"/>
    <n v="5"/>
    <n v="1397.5"/>
    <n v="18604.651162790698"/>
    <n v="6040.8795911383086"/>
    <n v="43417.049597479709"/>
    <n v="32086.37668916869"/>
    <n v="30346.41845666759"/>
    <n v="33900.092776053927"/>
    <n v="1271"/>
    <n v="205981.5"/>
  </r>
  <r>
    <x v="104"/>
    <x v="1"/>
    <x v="14"/>
    <n v="4"/>
    <n v="1392"/>
    <n v="14942.528735632181"/>
    <n v="4071.336165845466"/>
    <n v="38258.808270186208"/>
    <n v="31971.298164905351"/>
    <n v="30240.2643091883"/>
    <n v="33775.593700264697"/>
    <n v="1275"/>
    <n v="207373.5"/>
  </r>
  <r>
    <x v="105"/>
    <x v="1"/>
    <x v="14"/>
    <n v="8"/>
    <n v="1390"/>
    <n v="29928.057553956831"/>
    <n v="12920.81102092965"/>
    <n v="58970.204276982193"/>
    <n v="31957.69375393687"/>
    <n v="30232.724821279011"/>
    <n v="33755.434454273527"/>
    <n v="1283"/>
    <n v="208763.5"/>
  </r>
  <r>
    <x v="106"/>
    <x v="1"/>
    <x v="14"/>
    <n v="8"/>
    <n v="1382"/>
    <n v="30101.302460202602"/>
    <n v="12995.60587488582"/>
    <n v="59311.56580680552"/>
    <n v="31945.48538988463"/>
    <n v="30226.452600091139"/>
    <n v="33736.809287617383"/>
    <n v="1291"/>
    <n v="210145.5"/>
  </r>
  <r>
    <x v="107"/>
    <x v="1"/>
    <x v="14"/>
    <n v="3"/>
    <n v="1371.5"/>
    <n v="11374.407582938389"/>
    <n v="2345.6762953387729"/>
    <n v="33240.845762056197"/>
    <n v="31812.100209439432"/>
    <n v="30102.203289272311"/>
    <n v="33593.818722464217"/>
    <n v="1294"/>
    <n v="211517"/>
  </r>
  <r>
    <x v="108"/>
    <x v="1"/>
    <x v="14"/>
    <n v="8"/>
    <n v="1371"/>
    <n v="30342.815463165571"/>
    <n v="13099.87404747791"/>
    <n v="59787.442702410823"/>
    <n v="31802.638006839279"/>
    <n v="30098.437235367979"/>
    <n v="33578.19580875439"/>
    <n v="1302"/>
    <n v="212888"/>
  </r>
  <r>
    <x v="109"/>
    <x v="1"/>
    <x v="14"/>
    <n v="2"/>
    <n v="1360"/>
    <n v="7647.0588235294126"/>
    <n v="926.09430031516013"/>
    <n v="27623.80578835632"/>
    <n v="31649.303610768831"/>
    <n v="29954.602811346162"/>
    <n v="33414.907980015632"/>
    <n v="1304"/>
    <n v="214248"/>
  </r>
  <r>
    <x v="110"/>
    <x v="1"/>
    <x v="14"/>
    <n v="9"/>
    <n v="1361.5"/>
    <n v="34373.852368710977"/>
    <n v="15717.91414349419"/>
    <n v="65252.279065280687"/>
    <n v="31666.508201169239"/>
    <n v="29976.628030078071"/>
    <n v="33426.841981443547"/>
    <n v="1313"/>
    <n v="215609.5"/>
  </r>
  <r>
    <x v="111"/>
    <x v="1"/>
    <x v="14"/>
    <n v="7"/>
    <n v="1351.5"/>
    <n v="26933.037365889752"/>
    <n v="10828.47788968058"/>
    <n v="55492.350633261092"/>
    <n v="31637.022321984128"/>
    <n v="29953.137156575329"/>
    <n v="33390.920517657818"/>
    <n v="1320"/>
    <n v="216961"/>
  </r>
  <r>
    <x v="112"/>
    <x v="1"/>
    <x v="14"/>
    <n v="4"/>
    <n v="1343"/>
    <n v="15487.714072970961"/>
    <n v="4219.8808211890464"/>
    <n v="39654.699264407449"/>
    <n v="31537.67223688068"/>
    <n v="29861.57806458871"/>
    <n v="33283.347757770491"/>
    <n v="1324"/>
    <n v="218304"/>
  </r>
  <r>
    <x v="113"/>
    <x v="1"/>
    <x v="14"/>
    <n v="4"/>
    <n v="1339"/>
    <n v="15533.980582524269"/>
    <n v="4232.4868878692232"/>
    <n v="39773.159904480373"/>
    <n v="31440.109632449021"/>
    <n v="29771.68464906398"/>
    <n v="33177.690825399877"/>
    <n v="1328"/>
    <n v="219643"/>
  </r>
  <r>
    <x v="114"/>
    <x v="1"/>
    <x v="14"/>
    <n v="11"/>
    <n v="1338.5"/>
    <n v="42734.404183787818"/>
    <n v="21332.860597408711"/>
    <n v="76463.653544393092"/>
    <n v="31508.519943977211"/>
    <n v="29843.253832156239"/>
    <n v="33242.520797650373"/>
    <n v="1339"/>
    <n v="220981.5"/>
  </r>
  <r>
    <x v="115"/>
    <x v="1"/>
    <x v="14"/>
    <n v="6"/>
    <n v="1325"/>
    <n v="23547.16981132076"/>
    <n v="8641.396315586735"/>
    <n v="51252.275409129943"/>
    <n v="31461.068389813161"/>
    <n v="29801.972988360842"/>
    <n v="33188.487469883701"/>
    <n v="1345"/>
    <n v="222306.5"/>
  </r>
  <r>
    <x v="116"/>
    <x v="1"/>
    <x v="14"/>
    <n v="5"/>
    <n v="1318.5"/>
    <n v="19719.37808115282"/>
    <n v="6402.8283872702223"/>
    <n v="46018.45036972157"/>
    <n v="31391.839016210179"/>
    <n v="29739.42160147391"/>
    <n v="33112.176128426938"/>
    <n v="1350"/>
    <n v="223625"/>
  </r>
  <r>
    <x v="117"/>
    <x v="1"/>
    <x v="14"/>
    <n v="10"/>
    <n v="1316"/>
    <n v="39513.677811550151"/>
    <n v="18948.344392012659"/>
    <n v="72667.060348398518"/>
    <n v="31439.355208699169"/>
    <n v="29790.450370718809"/>
    <n v="33155.780132158587"/>
    <n v="1360"/>
    <n v="224941"/>
  </r>
  <r>
    <x v="118"/>
    <x v="1"/>
    <x v="14"/>
    <n v="7"/>
    <n v="1304.5"/>
    <n v="27903.411268685319"/>
    <n v="11218.618526564431"/>
    <n v="57491.691744616597"/>
    <n v="31418.967449076339"/>
    <n v="29775.299850671421"/>
    <n v="33129.764268134852"/>
    <n v="1367"/>
    <n v="226245.5"/>
  </r>
  <r>
    <x v="119"/>
    <x v="1"/>
    <x v="14"/>
    <n v="11"/>
    <n v="1299.5"/>
    <n v="44016.929588303188"/>
    <n v="21973.092658431371"/>
    <n v="78758.445763116717"/>
    <n v="31490.91388516557"/>
    <n v="29849.98324926163"/>
    <n v="33198.587966138017"/>
    <n v="1378"/>
    <n v="227545"/>
  </r>
  <r>
    <x v="120"/>
    <x v="1"/>
    <x v="14"/>
    <n v="7"/>
    <n v="1286.5"/>
    <n v="28293.82044306257"/>
    <n v="11375.583263041821"/>
    <n v="58296.083856084217"/>
    <n v="31472.939695802372"/>
    <n v="29837.040176669969"/>
    <n v="33175.205919604028"/>
    <n v="1385"/>
    <n v="228831.5"/>
  </r>
  <r>
    <x v="121"/>
    <x v="1"/>
    <x v="14"/>
    <n v="5"/>
    <n v="1278.5"/>
    <n v="20336.331638639029"/>
    <n v="6603.1515280530211"/>
    <n v="47458.214166975267"/>
    <n v="31411.06427360827"/>
    <n v="29781.281069544559"/>
    <n v="33106.844383531658"/>
    <n v="1390"/>
    <n v="230110"/>
  </r>
  <r>
    <x v="122"/>
    <x v="1"/>
    <x v="14"/>
    <n v="10"/>
    <n v="1276"/>
    <n v="40752.351097178682"/>
    <n v="19542.336379223081"/>
    <n v="74945.024622642988"/>
    <n v="31462.57768404311"/>
    <n v="29835.88516132698"/>
    <n v="33154.901069425243"/>
    <n v="1400"/>
    <n v="231386"/>
  </r>
  <r>
    <x v="123"/>
    <x v="1"/>
    <x v="14"/>
    <n v="13"/>
    <n v="1267.5"/>
    <n v="53333.333333333343"/>
    <n v="28397.753809246358"/>
    <n v="91201.62427962615"/>
    <n v="31581.729911649731"/>
    <n v="29956.306642903579"/>
    <n v="33272.423806889448"/>
    <n v="1413"/>
    <n v="232653.5"/>
  </r>
  <r>
    <x v="124"/>
    <x v="1"/>
    <x v="14"/>
    <n v="8"/>
    <n v="1252"/>
    <n v="33226.837060702877"/>
    <n v="14344.9898714794"/>
    <n v="65470.114972048897"/>
    <n v="31590.535494034979"/>
    <n v="29969.18210869937"/>
    <n v="33276.80851789088"/>
    <n v="1421"/>
    <n v="233905.5"/>
  </r>
  <r>
    <x v="125"/>
    <x v="1"/>
    <x v="14"/>
    <n v="7"/>
    <n v="1243.5"/>
    <n v="29272.215520707679"/>
    <n v="11768.94882822943"/>
    <n v="60311.951653278942"/>
    <n v="31578.275901662349"/>
    <n v="29961.476958106639"/>
    <n v="33259.649779937121"/>
    <n v="1428"/>
    <n v="235149"/>
  </r>
  <r>
    <x v="126"/>
    <x v="1"/>
    <x v="14"/>
    <n v="12"/>
    <n v="1239"/>
    <n v="50363.196125907991"/>
    <n v="26023.398357833361"/>
    <n v="87974.368240936397"/>
    <n v="31676.734859637549"/>
    <n v="30061.578464894701"/>
    <n v="33356.125363509622"/>
    <n v="1440"/>
    <n v="236388"/>
  </r>
  <r>
    <x v="127"/>
    <x v="1"/>
    <x v="14"/>
    <n v="8"/>
    <n v="1225"/>
    <n v="33959.183673469393"/>
    <n v="14661.16515844262"/>
    <n v="66913.129751024666"/>
    <n v="31688.50189173151"/>
    <n v="30077.157070280511"/>
    <n v="33363.748115686351"/>
    <n v="1448"/>
    <n v="237613"/>
  </r>
  <r>
    <x v="128"/>
    <x v="1"/>
    <x v="14"/>
    <n v="6"/>
    <n v="1216"/>
    <n v="25657.8947368421"/>
    <n v="9415.9951629542957"/>
    <n v="55846.434964718057"/>
    <n v="31657.797001201699"/>
    <n v="30051.295284069329"/>
    <n v="33327.87361698498"/>
    <n v="1454"/>
    <n v="238829"/>
  </r>
  <r>
    <x v="129"/>
    <x v="1"/>
    <x v="14"/>
    <n v="3"/>
    <n v="1208.5"/>
    <n v="12908.564335953661"/>
    <n v="2662.0563004196342"/>
    <n v="37724.302823880913"/>
    <n v="31563.40155184086"/>
    <n v="29963.318488943471"/>
    <n v="33226.738868189597"/>
    <n v="1457"/>
    <n v="240037.5"/>
  </r>
  <r>
    <x v="130"/>
    <x v="1"/>
    <x v="14"/>
    <n v="7"/>
    <n v="1207.5"/>
    <n v="30144.92753623188"/>
    <n v="12119.824321244971"/>
    <n v="62110.071951016464"/>
    <n v="31556.301685009021"/>
    <n v="29960.358159938722"/>
    <n v="33215.181543446553"/>
    <n v="1464"/>
    <n v="241245"/>
  </r>
  <r>
    <x v="131"/>
    <x v="1"/>
    <x v="14"/>
    <n v="11"/>
    <n v="1202.5"/>
    <n v="47567.567567567567"/>
    <n v="23745.55834480796"/>
    <n v="85111.517895359808"/>
    <n v="31635.71494859712"/>
    <n v="30041.655370113349"/>
    <n v="33292.396669889953"/>
    <n v="1475"/>
    <n v="242447.5"/>
  </r>
  <r>
    <x v="132"/>
    <x v="1"/>
    <x v="14"/>
    <n v="6"/>
    <n v="1189"/>
    <n v="26240.53826745164"/>
    <n v="9629.8150699347552"/>
    <n v="57114.604640115373"/>
    <n v="31609.385293254501"/>
    <n v="30019.84056368739"/>
    <n v="33261.24545976449"/>
    <n v="1481"/>
    <n v="243636.5"/>
  </r>
  <r>
    <x v="133"/>
    <x v="1"/>
    <x v="14"/>
    <n v="5"/>
    <n v="1182.5"/>
    <n v="21987.31501057083"/>
    <n v="7139.2213349816384"/>
    <n v="51311.058615203277"/>
    <n v="31562.909741482479"/>
    <n v="29978.340405826919"/>
    <n v="33209.492620501223"/>
    <n v="1486"/>
    <n v="244819"/>
  </r>
  <r>
    <x v="134"/>
    <x v="1"/>
    <x v="14"/>
    <n v="4"/>
    <n v="1177"/>
    <n v="17672.047578589631"/>
    <n v="4815.0381842454453"/>
    <n v="45247.46058801972"/>
    <n v="31496.447096700758"/>
    <n v="29917.311128296478"/>
    <n v="33137.29918020028"/>
    <n v="1490"/>
    <n v="245996"/>
  </r>
  <r>
    <x v="135"/>
    <x v="1"/>
    <x v="14"/>
    <n v="15"/>
    <n v="1178.5"/>
    <n v="66185.82944420875"/>
    <n v="37043.706313511451"/>
    <n v="109163.4604427038"/>
    <n v="31661.842139864752"/>
    <n v="30082.243378687381"/>
    <n v="33302.860112420232"/>
    <n v="1505"/>
    <n v="247174.5"/>
  </r>
  <r>
    <x v="136"/>
    <x v="1"/>
    <x v="14"/>
    <n v="7"/>
    <n v="1159.5"/>
    <n v="31392.841742130229"/>
    <n v="12621.550554465981"/>
    <n v="64681.252161149081"/>
    <n v="31660.586146077461"/>
    <n v="30084.66412763582"/>
    <n v="33297.639385855669"/>
    <n v="1512"/>
    <n v="248334"/>
  </r>
  <r>
    <x v="137"/>
    <x v="1"/>
    <x v="14"/>
    <n v="7"/>
    <n v="1152.5"/>
    <n v="31583.514099783079"/>
    <n v="12698.21073136946"/>
    <n v="65074.110091845861"/>
    <n v="31660.230112651388"/>
    <n v="30087.91506093472"/>
    <n v="33293.392788033161"/>
    <n v="1519"/>
    <n v="249486.5"/>
  </r>
  <r>
    <x v="138"/>
    <x v="1"/>
    <x v="14"/>
    <n v="7"/>
    <n v="1145.5"/>
    <n v="31776.516804888699"/>
    <n v="12775.807828811259"/>
    <n v="65471.769428941378"/>
    <n v="31660.761594688629"/>
    <n v="30091.98493995922"/>
    <n v="33290.106583330999"/>
    <n v="1526"/>
    <n v="250632"/>
  </r>
  <r>
    <x v="139"/>
    <x v="1"/>
    <x v="14"/>
    <n v="4"/>
    <n v="1137"/>
    <n v="18293.75549692172"/>
    <n v="4984.4326674203066"/>
    <n v="46839.279781969402"/>
    <n v="31600.39560072924"/>
    <n v="30036.632315870251"/>
    <n v="33224.453017503853"/>
    <n v="1530"/>
    <n v="251769"/>
  </r>
  <r>
    <x v="140"/>
    <x v="1"/>
    <x v="14"/>
    <n v="9"/>
    <n v="1135.5"/>
    <n v="41215.323645970937"/>
    <n v="18846.270459152209"/>
    <n v="78239.522630893582"/>
    <n v="31643.565061119909"/>
    <n v="30082.19316254311"/>
    <n v="33264.958883519088"/>
    <n v="1539"/>
    <n v="252904.5"/>
  </r>
  <r>
    <x v="141"/>
    <x v="1"/>
    <x v="14"/>
    <n v="5"/>
    <n v="1124.5"/>
    <n v="23121.387283236989"/>
    <n v="7507.4515149984773"/>
    <n v="53957.604991087494"/>
    <n v="31605.840278078489"/>
    <n v="30048.825219448299"/>
    <n v="33222.610741376368"/>
    <n v="1544"/>
    <n v="254029"/>
  </r>
  <r>
    <x v="142"/>
    <x v="1"/>
    <x v="14"/>
    <n v="6"/>
    <n v="1120"/>
    <n v="27857.142857142859"/>
    <n v="10223.08046263609"/>
    <n v="60633.272247408167"/>
    <n v="31589.385026004409"/>
    <n v="30036.15772963886"/>
    <n v="33202.104447737591"/>
    <n v="1550"/>
    <n v="255149"/>
  </r>
  <r>
    <x v="143"/>
    <x v="1"/>
    <x v="14"/>
    <n v="10"/>
    <n v="1116"/>
    <n v="46594.982078853041"/>
    <n v="22344.105035742519"/>
    <n v="85689.831020154525"/>
    <n v="31654.732405907951"/>
    <n v="30103.226178375429"/>
    <n v="33265.470068976101"/>
    <n v="1560"/>
    <n v="256265"/>
  </r>
  <r>
    <x v="144"/>
    <x v="1"/>
    <x v="14"/>
    <n v="6"/>
    <n v="1104"/>
    <n v="28260.869565217388"/>
    <n v="10371.24104905111"/>
    <n v="61512.015323457577"/>
    <n v="31640.174224556959"/>
    <n v="30092.31816283146"/>
    <n v="33247.00669074677"/>
    <n v="1566"/>
    <n v="257369"/>
  </r>
  <r>
    <x v="145"/>
    <x v="1"/>
    <x v="14"/>
    <n v="4"/>
    <n v="1097"/>
    <n v="18960.80218778487"/>
    <n v="5166.180440161249"/>
    <n v="48547.184240746763"/>
    <n v="31586.359521174931"/>
    <n v="30043.081258855309"/>
    <n v="33188.363245631299"/>
    <n v="1570"/>
    <n v="258466"/>
  </r>
  <r>
    <x v="146"/>
    <x v="1"/>
    <x v="14"/>
    <n v="7"/>
    <n v="1094.5"/>
    <n v="33257.195066240289"/>
    <n v="13371.117284516489"/>
    <n v="68522.532554456237"/>
    <n v="31593.40500576936"/>
    <n v="30053.169604990759"/>
    <n v="33192.117145628472"/>
    <n v="1577"/>
    <n v="259560.5"/>
  </r>
  <r>
    <x v="147"/>
    <x v="1"/>
    <x v="14"/>
    <n v="3"/>
    <n v="1085.5"/>
    <n v="14371.257485029941"/>
    <n v="2963.6987923142578"/>
    <n v="41998.912908945262"/>
    <n v="31521.680747066901"/>
    <n v="29986.38352881484"/>
    <n v="33115.210704898484"/>
    <n v="1580"/>
    <n v="260646"/>
  </r>
  <r>
    <x v="148"/>
    <x v="1"/>
    <x v="14"/>
    <n v="6"/>
    <n v="1084"/>
    <n v="28782.287822878228"/>
    <n v="10562.59235991921"/>
    <n v="62646.923355255691"/>
    <n v="31510.33507813395"/>
    <n v="29978.460244431441"/>
    <n v="33100.200549826768"/>
    <n v="1586"/>
    <n v="261730"/>
  </r>
  <r>
    <x v="149"/>
    <x v="1"/>
    <x v="14"/>
    <n v="6"/>
    <n v="1078"/>
    <n v="28942.486085343229"/>
    <n v="10621.382298842689"/>
    <n v="62995.60752977473"/>
    <n v="31499.802136921251"/>
    <n v="29971.292086931011"/>
    <n v="33086.06404409236"/>
    <n v="1592"/>
    <n v="262808"/>
  </r>
  <r>
    <x v="150"/>
    <x v="1"/>
    <x v="14"/>
    <n v="2"/>
    <n v="1070"/>
    <n v="9719.6261682242985"/>
    <n v="1177.0918209613251"/>
    <n v="35110.631656228587"/>
    <n v="31411.485610774671"/>
    <n v="29888.205771120429"/>
    <n v="32992.282827836687"/>
    <n v="1594"/>
    <n v="263878"/>
  </r>
  <r>
    <x v="151"/>
    <x v="1"/>
    <x v="14"/>
    <n v="4"/>
    <n v="1069"/>
    <n v="19457.436856875589"/>
    <n v="5301.4966724573333"/>
    <n v="49818.766241439858"/>
    <n v="31363.253782832038"/>
    <n v="29844.194144747409"/>
    <n v="32939.59813004738"/>
    <n v="1598"/>
    <n v="264947"/>
  </r>
  <r>
    <x v="152"/>
    <x v="1"/>
    <x v="14"/>
    <n v="3"/>
    <n v="1064.5"/>
    <n v="14654.76749647722"/>
    <n v="3022.1653725290062"/>
    <n v="42827.449471733293"/>
    <n v="31296.391321427829"/>
    <n v="29781.973458942"/>
    <n v="32867.864210502281"/>
    <n v="1601"/>
    <n v="266011.5"/>
  </r>
  <r>
    <x v="153"/>
    <x v="1"/>
    <x v="14"/>
    <n v="4"/>
    <n v="1062"/>
    <n v="19585.68738229755"/>
    <n v="5336.4406241590304"/>
    <n v="50147.138523633897"/>
    <n v="31249.824486517751"/>
    <n v="29739.522235658969"/>
    <n v="32816.954298162207"/>
    <n v="1605"/>
    <n v="267073.5"/>
  </r>
  <r>
    <x v="154"/>
    <x v="1"/>
    <x v="14"/>
    <n v="5"/>
    <n v="1058.5"/>
    <n v="24563.060935285779"/>
    <n v="7975.5590256171818"/>
    <n v="57321.990375510533"/>
    <n v="31223.427267166921"/>
    <n v="29716.716979115168"/>
    <n v="32786.740046968393"/>
    <n v="1610"/>
    <n v="268132"/>
  </r>
  <r>
    <x v="155"/>
    <x v="1"/>
    <x v="14"/>
    <n v="8"/>
    <n v="1055"/>
    <n v="39431.279620853093"/>
    <n v="17023.627790608731"/>
    <n v="77695.34023223244"/>
    <n v="31255.595552534109"/>
    <n v="29751.020483186519"/>
    <n v="32816.550117276747"/>
    <n v="1618"/>
    <n v="269187"/>
  </r>
  <r>
    <x v="156"/>
    <x v="1"/>
    <x v="14"/>
    <n v="3"/>
    <n v="1044.5"/>
    <n v="14935.375777884159"/>
    <n v="3080.0335462490448"/>
    <n v="43647.505947975187"/>
    <n v="31192.51456621453"/>
    <n v="29692.349135967372"/>
    <n v="32748.841142691399"/>
    <n v="1621"/>
    <n v="270231.5"/>
  </r>
  <r>
    <x v="157"/>
    <x v="1"/>
    <x v="14"/>
    <n v="9"/>
    <n v="1044.5"/>
    <n v="44806.127333652468"/>
    <n v="20488.214558513489"/>
    <n v="85055.986546079148"/>
    <n v="31244.93136141789"/>
    <n v="29746.348495122271"/>
    <n v="32799.457854848857"/>
    <n v="1630"/>
    <n v="271276"/>
  </r>
  <r>
    <x v="158"/>
    <x v="1"/>
    <x v="14"/>
    <n v="8"/>
    <n v="1035"/>
    <n v="40193.236714975843"/>
    <n v="17352.586781731599"/>
    <n v="79196.69946377317"/>
    <n v="31278.942091946341"/>
    <n v="29782.35127659791"/>
    <n v="32831.262778662443"/>
    <n v="1638"/>
    <n v="272311"/>
  </r>
  <r>
    <x v="159"/>
    <x v="1"/>
    <x v="14"/>
    <n v="3"/>
    <n v="1024.5"/>
    <n v="15226.93997071742"/>
    <n v="3140.161092295878"/>
    <n v="44499.580246617938"/>
    <n v="31218.776924329261"/>
    <n v="29726.414160493281"/>
    <n v="32766.660257872849"/>
    <n v="1641"/>
    <n v="273335.5"/>
  </r>
  <r>
    <x v="160"/>
    <x v="1"/>
    <x v="14"/>
    <n v="7"/>
    <n v="1023.5"/>
    <n v="35564.240351734254"/>
    <n v="14298.66914304182"/>
    <n v="73275.927582659846"/>
    <n v="31234.987735047871"/>
    <n v="29744.98593518935"/>
    <n v="32780.302016527312"/>
    <n v="1648"/>
    <n v="274359"/>
  </r>
  <r>
    <x v="161"/>
    <x v="1"/>
    <x v="14"/>
    <n v="4"/>
    <n v="1015"/>
    <n v="20492.61083743842"/>
    <n v="5583.5467417309264"/>
    <n v="52469.222770541091"/>
    <n v="31195.39244808878"/>
    <n v="29709.06025905854"/>
    <n v="32736.832694402769"/>
    <n v="1652"/>
    <n v="275374"/>
  </r>
  <r>
    <x v="162"/>
    <x v="1"/>
    <x v="14"/>
    <n v="5"/>
    <n v="1011.5"/>
    <n v="25704.399406821551"/>
    <n v="8346.1485206285579"/>
    <n v="59985.493635667714"/>
    <n v="31175.296822734908"/>
    <n v="29692.13767705283"/>
    <n v="32713.361664304259"/>
    <n v="1657"/>
    <n v="276385.5"/>
  </r>
  <r>
    <x v="163"/>
    <x v="1"/>
    <x v="14"/>
    <n v="7"/>
    <n v="1007.5"/>
    <n v="36129.032258064522"/>
    <n v="14525.744782038009"/>
    <n v="74439.614770076791"/>
    <n v="31193.288943845011"/>
    <n v="29712.360748922161"/>
    <n v="32728.92247197227"/>
    <n v="1664"/>
    <n v="277393"/>
  </r>
  <r>
    <x v="164"/>
    <x v="1"/>
    <x v="14"/>
    <n v="4"/>
    <n v="999"/>
    <n v="20820.82082082082"/>
    <n v="5672.9729157726624"/>
    <n v="53309.570682782003"/>
    <n v="31156.067703094919"/>
    <n v="29678.65982015547"/>
    <n v="32687.984076505942"/>
    <n v="1668"/>
    <n v="278392"/>
  </r>
  <r>
    <x v="165"/>
    <x v="1"/>
    <x v="14"/>
    <n v="4"/>
    <n v="995"/>
    <n v="20904.522613065328"/>
    <n v="5695.7788370421003"/>
    <n v="53523.880514672572"/>
    <n v="31119.55817557724"/>
    <n v="29645.626470122799"/>
    <n v="32647.803715956648"/>
    <n v="1672"/>
    <n v="279387"/>
  </r>
  <r>
    <x v="166"/>
    <x v="1"/>
    <x v="14"/>
    <n v="5"/>
    <n v="991.5"/>
    <n v="26222.894604135148"/>
    <n v="8514.5024998646368"/>
    <n v="61195.488464425493"/>
    <n v="31102.242147668239"/>
    <n v="29631.301806179988"/>
    <n v="32627.303596129481"/>
    <n v="1677"/>
    <n v="280378.5"/>
  </r>
  <r>
    <x v="167"/>
    <x v="1"/>
    <x v="14"/>
    <n v="4"/>
    <n v="986"/>
    <n v="21095.33468559838"/>
    <n v="5747.7687047230111"/>
    <n v="54012.43520496878"/>
    <n v="31067.174430320811"/>
    <n v="29599.620670976848"/>
    <n v="32588.659114489921"/>
    <n v="1681"/>
    <n v="281364.5"/>
  </r>
  <r>
    <x v="168"/>
    <x v="1"/>
    <x v="14"/>
    <n v="4"/>
    <n v="982"/>
    <n v="21181.262729124239"/>
    <n v="5771.1812045385832"/>
    <n v="54232.445124337282"/>
    <n v="31032.79126888415"/>
    <n v="29568.581791140579"/>
    <n v="32550.743580795319"/>
    <n v="1685"/>
    <n v="282346.5"/>
  </r>
  <r>
    <x v="169"/>
    <x v="1"/>
    <x v="14"/>
    <n v="3"/>
    <n v="977.5"/>
    <n v="15959.07928388747"/>
    <n v="3291.1458200072921"/>
    <n v="46639.2020078364"/>
    <n v="30980.785249396449"/>
    <n v="29520.313481990219"/>
    <n v="32494.814045294879"/>
    <n v="1688"/>
    <n v="283324"/>
  </r>
  <r>
    <x v="170"/>
    <x v="1"/>
    <x v="14"/>
    <n v="4"/>
    <n v="975"/>
    <n v="21333.333333333328"/>
    <n v="5812.6153260070651"/>
    <n v="54621.806268819702"/>
    <n v="30947.69942912216"/>
    <n v="29490.49217768071"/>
    <n v="32458.279523511781"/>
    <n v="1692"/>
    <n v="284299"/>
  </r>
  <r>
    <x v="171"/>
    <x v="1"/>
    <x v="14"/>
    <n v="3"/>
    <n v="970.5"/>
    <n v="16074.188562596601"/>
    <n v="3314.8841206152779"/>
    <n v="46975.600167604418"/>
    <n v="30897.099058960041"/>
    <n v="29443.546976386599"/>
    <n v="32403.84202582933"/>
    <n v="1695"/>
    <n v="285269.5"/>
  </r>
  <r>
    <x v="172"/>
    <x v="1"/>
    <x v="14"/>
    <n v="1"/>
    <n v="966.5"/>
    <n v="5380.2379720641484"/>
    <n v="136.2158318865053"/>
    <n v="29976.767338729711"/>
    <n v="30810.939224975202"/>
    <n v="29361.86279891889"/>
    <n v="32313.02680521366"/>
    <n v="1696"/>
    <n v="286236"/>
  </r>
  <r>
    <x v="173"/>
    <x v="1"/>
    <x v="14"/>
    <n v="2"/>
    <n v="966"/>
    <n v="10766.045548654251"/>
    <n v="1303.8180625555051"/>
    <n v="38890.658252758381"/>
    <n v="30743.518499174788"/>
    <n v="29298.454542089399"/>
    <n v="32241.415056123711"/>
    <n v="1698"/>
    <n v="287202"/>
  </r>
  <r>
    <x v="0"/>
    <x v="1"/>
    <x v="15"/>
    <n v="32"/>
    <n v="9399"/>
    <n v="17704.011065006918"/>
    <n v="12109.53046267472"/>
    <n v="24992.78123342765"/>
    <n v="17704.011065006918"/>
    <n v="12109.53046267472"/>
    <n v="24992.78123342765"/>
    <n v="32"/>
    <n v="9399"/>
  </r>
  <r>
    <x v="1"/>
    <x v="1"/>
    <x v="15"/>
    <n v="37"/>
    <n v="9369.5"/>
    <n v="20534.713698703239"/>
    <n v="14458.33350220944"/>
    <n v="28304.397880147309"/>
    <n v="19117.137757412689"/>
    <n v="14874.27426249264"/>
    <n v="24193.961355155468"/>
    <n v="69"/>
    <n v="18768.5"/>
  </r>
  <r>
    <x v="2"/>
    <x v="1"/>
    <x v="15"/>
    <n v="29"/>
    <n v="9328.5"/>
    <n v="16165.51428418288"/>
    <n v="10826.29862413563"/>
    <n v="23216.375052864911"/>
    <n v="18137.167669146169"/>
    <n v="14724.62941903434"/>
    <n v="22103.397997092339"/>
    <n v="98"/>
    <n v="28097"/>
  </r>
  <r>
    <x v="3"/>
    <x v="1"/>
    <x v="15"/>
    <n v="26"/>
    <n v="9298"/>
    <n v="14540.76145407615"/>
    <n v="9498.5081438052239"/>
    <n v="21305.584559286941"/>
    <n v="17242.946918037171"/>
    <n v="14341.79113404336"/>
    <n v="20558.642419169519"/>
    <n v="124"/>
    <n v="37395"/>
  </r>
  <r>
    <x v="4"/>
    <x v="1"/>
    <x v="15"/>
    <n v="33"/>
    <n v="9275.5"/>
    <n v="18500.350385423972"/>
    <n v="12734.78994967335"/>
    <n v="25981.37029806268"/>
    <n v="17492.848801705579"/>
    <n v="14863.589655809479"/>
    <n v="20453.198485412729"/>
    <n v="157"/>
    <n v="46670.5"/>
  </r>
  <r>
    <x v="5"/>
    <x v="1"/>
    <x v="15"/>
    <n v="36"/>
    <n v="9244"/>
    <n v="20250.973604500221"/>
    <n v="14183.53294786231"/>
    <n v="28035.883529211191"/>
    <n v="17948.832592619088"/>
    <n v="15505.78953249237"/>
    <n v="20667.532712724929"/>
    <n v="193"/>
    <n v="55914.5"/>
  </r>
  <r>
    <x v="6"/>
    <x v="1"/>
    <x v="15"/>
    <n v="25"/>
    <n v="9202.5"/>
    <n v="14126.596033686499"/>
    <n v="9141.9881128728612"/>
    <n v="20853.642469672141"/>
    <n v="17408.664404072671"/>
    <n v="15174.28266018684"/>
    <n v="19879.421063482481"/>
    <n v="218"/>
    <n v="65117"/>
  </r>
  <r>
    <x v="7"/>
    <x v="1"/>
    <x v="15"/>
    <n v="23"/>
    <n v="9176.5"/>
    <n v="13033.29155996295"/>
    <n v="8261.988840258522"/>
    <n v="19556.336626505941"/>
    <n v="16868.23207952244"/>
    <n v="14805.62626935299"/>
    <n v="19137.793932582132"/>
    <n v="241"/>
    <n v="74293.5"/>
  </r>
  <r>
    <x v="8"/>
    <x v="1"/>
    <x v="15"/>
    <n v="31"/>
    <n v="9157.5"/>
    <n v="17603.057603057601"/>
    <n v="11960.423597219509"/>
    <n v="24986.13514789992"/>
    <n v="16948.868198104279"/>
    <n v="14994.31270068901"/>
    <n v="19087.442922760329"/>
    <n v="272"/>
    <n v="83451"/>
  </r>
  <r>
    <x v="9"/>
    <x v="1"/>
    <x v="15"/>
    <n v="23"/>
    <n v="9122.5"/>
    <n v="13110.44121677172"/>
    <n v="8310.8951047007213"/>
    <n v="19672.09899184783"/>
    <n v="16570.616861196781"/>
    <n v="14733.437630044171"/>
    <n v="18573.551118308511"/>
    <n v="295"/>
    <n v="92573.5"/>
  </r>
  <r>
    <x v="10"/>
    <x v="1"/>
    <x v="15"/>
    <n v="28"/>
    <n v="9102"/>
    <n v="15996.48428916722"/>
    <n v="10629.54763903089"/>
    <n v="23119.37364370409"/>
    <n v="16519.220461173041"/>
    <n v="14766.63028252882"/>
    <n v="18422.600163831939"/>
    <n v="323"/>
    <n v="101675.5"/>
  </r>
  <r>
    <x v="11"/>
    <x v="1"/>
    <x v="15"/>
    <n v="35"/>
    <n v="9077.5"/>
    <n v="20049.573120352521"/>
    <n v="13965.26229612809"/>
    <n v="27884.10270660777"/>
    <n v="16808.574034111942"/>
    <n v="15112.306596146551"/>
    <n v="18643.145788979709"/>
    <n v="358"/>
    <n v="110753"/>
  </r>
  <r>
    <x v="12"/>
    <x v="1"/>
    <x v="15"/>
    <n v="35"/>
    <n v="9042.5"/>
    <n v="20127.177218689521"/>
    <n v="14019.316394039561"/>
    <n v="27992.031221369311"/>
    <n v="17059.071501016311"/>
    <n v="15413.97266068162"/>
    <n v="18831.934217712449"/>
    <n v="393"/>
    <n v="119795.5"/>
  </r>
  <r>
    <x v="13"/>
    <x v="1"/>
    <x v="15"/>
    <n v="34"/>
    <n v="9007"/>
    <n v="19629.177306539361"/>
    <n v="13593.77590760251"/>
    <n v="27429.807804491629"/>
    <n v="17238.79583082626"/>
    <n v="15642.275742584919"/>
    <n v="18954.06553174018"/>
    <n v="427"/>
    <n v="128802.5"/>
  </r>
  <r>
    <x v="14"/>
    <x v="1"/>
    <x v="15"/>
    <n v="37"/>
    <n v="8974.5"/>
    <n v="21438.520251824619"/>
    <n v="15094.69672393463"/>
    <n v="29550.176158899128"/>
    <n v="17512.35692459554"/>
    <n v="15954.96752822208"/>
    <n v="19180.689028860728"/>
    <n v="464"/>
    <n v="137777"/>
  </r>
  <r>
    <x v="15"/>
    <x v="1"/>
    <x v="15"/>
    <n v="27"/>
    <n v="8932.5"/>
    <n v="15717.884130982369"/>
    <n v="10358.184683479079"/>
    <n v="22868.696189738941"/>
    <n v="17403.09932212979"/>
    <n v="15897.602594365961"/>
    <n v="19012.739596150292"/>
    <n v="491"/>
    <n v="146709.5"/>
  </r>
  <r>
    <x v="16"/>
    <x v="1"/>
    <x v="15"/>
    <n v="30"/>
    <n v="8907"/>
    <n v="17514.31458403503"/>
    <n v="11816.83450223293"/>
    <n v="25002.773105759501"/>
    <n v="17409.464934630971"/>
    <n v="15946.453138339521"/>
    <n v="18970.616823748798"/>
    <n v="521"/>
    <n v="155616.5"/>
  </r>
  <r>
    <x v="17"/>
    <x v="1"/>
    <x v="15"/>
    <n v="30"/>
    <n v="8877"/>
    <n v="17573.504562352151"/>
    <n v="11856.769732047849"/>
    <n v="25087.270480229789"/>
    <n v="17418.31744111469"/>
    <n v="15994.10460655647"/>
    <n v="18935.33719222642"/>
    <n v="551"/>
    <n v="164493.5"/>
  </r>
  <r>
    <x v="18"/>
    <x v="1"/>
    <x v="15"/>
    <n v="41"/>
    <n v="8852.5"/>
    <n v="24083.592205591642"/>
    <n v="17282.801571981639"/>
    <n v="32672.112255500881"/>
    <n v="17758.702248681831"/>
    <n v="16356.788328938679"/>
    <n v="19248.639991184271"/>
    <n v="592"/>
    <n v="173346"/>
  </r>
  <r>
    <x v="19"/>
    <x v="1"/>
    <x v="15"/>
    <n v="32"/>
    <n v="8807"/>
    <n v="18894.06154195526"/>
    <n v="12923.524107945919"/>
    <n v="26672.777428521229"/>
    <n v="17813.596262482639"/>
    <n v="16443.149509198491"/>
    <n v="19267.781424240969"/>
    <n v="624"/>
    <n v="182153"/>
  </r>
  <r>
    <x v="20"/>
    <x v="1"/>
    <x v="15"/>
    <n v="33"/>
    <n v="8775.5"/>
    <n v="19554.441342373659"/>
    <n v="13460.37766260557"/>
    <n v="27461.705908458822"/>
    <n v="17893.609387807479"/>
    <n v="16551.341854921691"/>
    <n v="19315.739664971039"/>
    <n v="657"/>
    <n v="190928.5"/>
  </r>
  <r>
    <x v="21"/>
    <x v="1"/>
    <x v="15"/>
    <n v="37"/>
    <n v="8744.5"/>
    <n v="22002.40150952027"/>
    <n v="15491.72116747114"/>
    <n v="30327.41219486995"/>
    <n v="18073.550254666381"/>
    <n v="16753.725990663221"/>
    <n v="19469.713147377581"/>
    <n v="694"/>
    <n v="199673"/>
  </r>
  <r>
    <x v="22"/>
    <x v="1"/>
    <x v="15"/>
    <n v="39"/>
    <n v="8708.5"/>
    <n v="23287.592581960162"/>
    <n v="16559.75483092033"/>
    <n v="31834.905678627871"/>
    <n v="18291.451016524981"/>
    <n v="16991.07104638527"/>
    <n v="19664.954582005401"/>
    <n v="733"/>
    <n v="208381.5"/>
  </r>
  <r>
    <x v="23"/>
    <x v="1"/>
    <x v="15"/>
    <n v="47"/>
    <n v="8673.5"/>
    <n v="28177.782901942701"/>
    <n v="20703.97501224903"/>
    <n v="37470.477773835737"/>
    <n v="18686.50802791919"/>
    <n v="17397.963243500839"/>
    <n v="20045.228148131249"/>
    <n v="780"/>
    <n v="217055"/>
  </r>
  <r>
    <x v="24"/>
    <x v="1"/>
    <x v="15"/>
    <n v="32"/>
    <n v="8619"/>
    <n v="19306.184012066358"/>
    <n v="13205.41557241904"/>
    <n v="27254.57139029893"/>
    <n v="18710.174853992929"/>
    <n v="17445.22706841748"/>
    <n v="20042.6018974373"/>
    <n v="812"/>
    <n v="225674"/>
  </r>
  <r>
    <x v="25"/>
    <x v="1"/>
    <x v="15"/>
    <n v="43"/>
    <n v="8592.5"/>
    <n v="26022.694210066911"/>
    <n v="18832.75283121668"/>
    <n v="35052.398325748603"/>
    <n v="18978.385727366051"/>
    <n v="17727.42943225355"/>
    <n v="20294.327010164689"/>
    <n v="855"/>
    <n v="234266.5"/>
  </r>
  <r>
    <x v="26"/>
    <x v="1"/>
    <x v="15"/>
    <n v="39"/>
    <n v="8547.5"/>
    <n v="23726.235741444871"/>
    <n v="16871.672997375801"/>
    <n v="32434.545317616939"/>
    <n v="19145.5187921619"/>
    <n v="17910.916186484392"/>
    <n v="20442.80312198207"/>
    <n v="894"/>
    <n v="242814"/>
  </r>
  <r>
    <x v="27"/>
    <x v="1"/>
    <x v="15"/>
    <n v="37"/>
    <n v="8507.5"/>
    <n v="22615.33940640611"/>
    <n v="15923.28601221879"/>
    <n v="31172.2663459348"/>
    <n v="19262.975909343211"/>
    <n v="18045.326575222502"/>
    <n v="20541.171644974162"/>
    <n v="931"/>
    <n v="251321.5"/>
  </r>
  <r>
    <x v="28"/>
    <x v="1"/>
    <x v="15"/>
    <n v="34"/>
    <n v="8469"/>
    <n v="20876.136497815569"/>
    <n v="14457.33139683266"/>
    <n v="29172.308288470431"/>
    <n v="19315.563887055141"/>
    <n v="18115.945578353101"/>
    <n v="20573.743506548639"/>
    <n v="965"/>
    <n v="259790.5"/>
  </r>
  <r>
    <x v="29"/>
    <x v="1"/>
    <x v="15"/>
    <n v="29"/>
    <n v="8432.5"/>
    <n v="17883.190038541361"/>
    <n v="11976.653034716781"/>
    <n v="25683.243958571042"/>
    <n v="19270.532355539981"/>
    <n v="18091.02170090839"/>
    <n v="20506.754344100369"/>
    <n v="994"/>
    <n v="268223"/>
  </r>
  <r>
    <x v="30"/>
    <x v="1"/>
    <x v="15"/>
    <n v="32"/>
    <n v="8405"/>
    <n v="19797.73944080904"/>
    <n v="13541.63912179414"/>
    <n v="27948.500989052511"/>
    <n v="19286.55089144989"/>
    <n v="18124.327310735731"/>
    <n v="20503.75360302881"/>
    <n v="1026"/>
    <n v="276628"/>
  </r>
  <r>
    <x v="31"/>
    <x v="1"/>
    <x v="15"/>
    <n v="22"/>
    <n v="8368"/>
    <n v="13671.12810707457"/>
    <n v="8567.6231997602736"/>
    <n v="20698.252248213579"/>
    <n v="19121.671883114152"/>
    <n v="17981.356484475222"/>
    <n v="20315.346288807261"/>
    <n v="1048"/>
    <n v="284996"/>
  </r>
  <r>
    <x v="32"/>
    <x v="1"/>
    <x v="15"/>
    <n v="30"/>
    <n v="8350"/>
    <n v="18682.634730538921"/>
    <n v="12605.095198968709"/>
    <n v="26670.622760838301"/>
    <n v="19109.174831086839"/>
    <n v="17985.332077253071"/>
    <n v="20284.85029299547"/>
    <n v="1078"/>
    <n v="293346"/>
  </r>
  <r>
    <x v="33"/>
    <x v="1"/>
    <x v="15"/>
    <n v="41"/>
    <n v="8325.5"/>
    <n v="25608.071587292059"/>
    <n v="18376.794296554861"/>
    <n v="34740.240675253328"/>
    <n v="19288.530736247871"/>
    <n v="18174.804768028109"/>
    <n v="20452.649509227289"/>
    <n v="1119"/>
    <n v="301671.5"/>
  </r>
  <r>
    <x v="34"/>
    <x v="1"/>
    <x v="15"/>
    <n v="25"/>
    <n v="8276.5"/>
    <n v="15707.1225759681"/>
    <n v="10164.821556057819"/>
    <n v="23186.811433233601"/>
    <n v="19192.896873023859"/>
    <n v="18096.69019732123"/>
    <n v="20338.145368093519"/>
    <n v="1144"/>
    <n v="309948"/>
  </r>
  <r>
    <x v="35"/>
    <x v="1"/>
    <x v="15"/>
    <n v="35"/>
    <n v="8256.5"/>
    <n v="22043.23866044934"/>
    <n v="15353.923392854451"/>
    <n v="30656.808855959789"/>
    <n v="19266.855119899308"/>
    <n v="18182.643701269961"/>
    <n v="20398.828842286479"/>
    <n v="1179"/>
    <n v="318204.5"/>
  </r>
  <r>
    <x v="36"/>
    <x v="1"/>
    <x v="15"/>
    <n v="45"/>
    <n v="8226.5"/>
    <n v="28444.660548228279"/>
    <n v="20747.730590022391"/>
    <n v="38061.193774288673"/>
    <n v="19498.148153821181"/>
    <n v="18420.991396732141"/>
    <n v="20621.855175748758"/>
    <n v="1224"/>
    <n v="326431"/>
  </r>
  <r>
    <x v="37"/>
    <x v="1"/>
    <x v="15"/>
    <n v="40"/>
    <n v="8179"/>
    <n v="25430.98178261401"/>
    <n v="18168.266230260739"/>
    <n v="34629.779216617819"/>
    <n v="19643.166671647588"/>
    <n v="18575.065929848952"/>
    <n v="20756.67294673498"/>
    <n v="1264"/>
    <n v="334610"/>
  </r>
  <r>
    <x v="38"/>
    <x v="1"/>
    <x v="15"/>
    <n v="28"/>
    <n v="8133"/>
    <n v="17902.37304807574"/>
    <n v="11895.996878207199"/>
    <n v="25873.91355034976"/>
    <n v="19601.859118931679"/>
    <n v="18547.457383829049"/>
    <n v="20700.584433426149"/>
    <n v="1292"/>
    <n v="342743"/>
  </r>
  <r>
    <x v="39"/>
    <x v="1"/>
    <x v="15"/>
    <n v="23"/>
    <n v="8102.5"/>
    <n v="14760.87627275532"/>
    <n v="9357.1293542279946"/>
    <n v="22148.56193188914"/>
    <n v="19490.060439709221"/>
    <n v="18450.755682303581"/>
    <n v="20572.661637635309"/>
    <n v="1315"/>
    <n v="350845.5"/>
  </r>
  <r>
    <x v="40"/>
    <x v="1"/>
    <x v="15"/>
    <n v="26"/>
    <n v="8081"/>
    <n v="16730.602648187101"/>
    <n v="10928.98511583974"/>
    <n v="24514.209285020421"/>
    <n v="19427.933016926861"/>
    <n v="18401.89721226455"/>
    <n v="20496.28668693285"/>
    <n v="1341"/>
    <n v="358926.5"/>
  </r>
  <r>
    <x v="41"/>
    <x v="1"/>
    <x v="15"/>
    <n v="29"/>
    <n v="8056.5"/>
    <n v="18717.805498665679"/>
    <n v="12535.608107149421"/>
    <n v="26881.89098003479"/>
    <n v="19412.343351054409"/>
    <n v="18397.893960529142"/>
    <n v="20468.17758581003"/>
    <n v="1370"/>
    <n v="366983"/>
  </r>
  <r>
    <x v="42"/>
    <x v="1"/>
    <x v="15"/>
    <n v="21"/>
    <n v="8023.5"/>
    <n v="13610.02056459151"/>
    <n v="8424.8172390099298"/>
    <n v="20804.36216385688"/>
    <n v="19288.199004550592"/>
    <n v="18287.773465786191"/>
    <n v="20329.121172708921"/>
    <n v="1391"/>
    <n v="375006.5"/>
  </r>
  <r>
    <x v="43"/>
    <x v="1"/>
    <x v="15"/>
    <n v="34"/>
    <n v="8009"/>
    <n v="22075.16543888126"/>
    <n v="15287.693794453209"/>
    <n v="30847.83105194856"/>
    <n v="19346.47553427994"/>
    <n v="18354.912890554078"/>
    <n v="20377.683759207452"/>
    <n v="1425"/>
    <n v="383015.5"/>
  </r>
  <r>
    <x v="44"/>
    <x v="1"/>
    <x v="15"/>
    <n v="37"/>
    <n v="7976.5"/>
    <n v="24120.85501159657"/>
    <n v="16983.307935679979"/>
    <n v="33247.421292301173"/>
    <n v="19443.876089536359"/>
    <n v="18459.848483507642"/>
    <n v="20466.736116987951"/>
    <n v="1462"/>
    <n v="390992"/>
  </r>
  <r>
    <x v="45"/>
    <x v="1"/>
    <x v="15"/>
    <n v="26"/>
    <n v="7934"/>
    <n v="17040.584824804639"/>
    <n v="11131.475765200519"/>
    <n v="24968.404995241999"/>
    <n v="19396.07847069381"/>
    <n v="18422.973196205759"/>
    <n v="20407.24094243702"/>
    <n v="1488"/>
    <n v="398926"/>
  </r>
  <r>
    <x v="46"/>
    <x v="1"/>
    <x v="15"/>
    <n v="27"/>
    <n v="7908.5"/>
    <n v="17753.05051526838"/>
    <n v="11699.3721546661"/>
    <n v="25829.756428506429"/>
    <n v="19364.139471947441"/>
    <n v="18401.222109431819"/>
    <n v="20364.371349011839"/>
    <n v="1515"/>
    <n v="406834.5"/>
  </r>
  <r>
    <x v="47"/>
    <x v="1"/>
    <x v="15"/>
    <n v="26"/>
    <n v="7881"/>
    <n v="17155.18335236645"/>
    <n v="11206.335328143759"/>
    <n v="25136.31839008375"/>
    <n v="19322.161819367739"/>
    <n v="18369.369591284831"/>
    <n v="20311.55680508865"/>
    <n v="1541"/>
    <n v="414715.5"/>
  </r>
  <r>
    <x v="48"/>
    <x v="1"/>
    <x v="15"/>
    <n v="26"/>
    <n v="7855"/>
    <n v="17211.96690006365"/>
    <n v="11243.428226747419"/>
    <n v="25219.51944395289"/>
    <n v="19282.936220110019"/>
    <n v="18339.900853266819"/>
    <n v="20261.891409672149"/>
    <n v="1567"/>
    <n v="422570.5"/>
  </r>
  <r>
    <x v="49"/>
    <x v="1"/>
    <x v="15"/>
    <n v="32"/>
    <n v="7832"/>
    <n v="21246.169560776299"/>
    <n v="14532.364251618959"/>
    <n v="29993.25214670409"/>
    <n v="19318.661020788681"/>
    <n v="18383.26274079183"/>
    <n v="20289.32250732242"/>
    <n v="1599"/>
    <n v="430402.5"/>
  </r>
  <r>
    <x v="50"/>
    <x v="1"/>
    <x v="15"/>
    <n v="22"/>
    <n v="7795"/>
    <n v="14676.074406670939"/>
    <n v="9197.4176953937113"/>
    <n v="22219.75302284172"/>
    <n v="19236.075057479789"/>
    <n v="18310.939805763759"/>
    <n v="20195.844260296351"/>
    <n v="1621"/>
    <n v="438197.5"/>
  </r>
  <r>
    <x v="51"/>
    <x v="1"/>
    <x v="15"/>
    <n v="36"/>
    <n v="7780"/>
    <n v="24061.696658097691"/>
    <n v="16852.516525711981"/>
    <n v="33311.530506944488"/>
    <n v="19320.257187862611"/>
    <n v="18401.099423045071"/>
    <n v="20273.441642839749"/>
    <n v="1657"/>
    <n v="445977.5"/>
  </r>
  <r>
    <x v="52"/>
    <x v="1"/>
    <x v="15"/>
    <n v="26"/>
    <n v="7739"/>
    <n v="17469.957358831889"/>
    <n v="11411.95615985282"/>
    <n v="25597.535241277939"/>
    <n v="19288.6967963475"/>
    <n v="18378.07077914906"/>
    <n v="20232.766989253621"/>
    <n v="1683"/>
    <n v="453716.5"/>
  </r>
  <r>
    <x v="53"/>
    <x v="1"/>
    <x v="15"/>
    <n v="22"/>
    <n v="7711"/>
    <n v="14835.94864479315"/>
    <n v="9297.6100292561241"/>
    <n v="22461.804540662852"/>
    <n v="19214.28610128352"/>
    <n v="18312.974240743872"/>
    <n v="20148.48151559617"/>
    <n v="1705"/>
    <n v="461427.5"/>
  </r>
  <r>
    <x v="54"/>
    <x v="1"/>
    <x v="15"/>
    <n v="33"/>
    <n v="7694.5"/>
    <n v="22301.644031451029"/>
    <n v="15351.425586873111"/>
    <n v="31319.799882991789"/>
    <n v="19264.924689100058"/>
    <n v="18369.75589135183"/>
    <n v="20192.43519534709"/>
    <n v="1738"/>
    <n v="469122"/>
  </r>
  <r>
    <x v="55"/>
    <x v="1"/>
    <x v="15"/>
    <n v="25"/>
    <n v="7657.5"/>
    <n v="16976.820111002278"/>
    <n v="10986.502854549461"/>
    <n v="25061.135465511969"/>
    <n v="19228.175708057919"/>
    <n v="18340.997258903579"/>
    <n v="20147.17461767338"/>
    <n v="1763"/>
    <n v="476779.5"/>
  </r>
  <r>
    <x v="56"/>
    <x v="1"/>
    <x v="15"/>
    <n v="26"/>
    <n v="7633"/>
    <n v="17712.56386741779"/>
    <n v="11570.43478594274"/>
    <n v="25953.00998719376"/>
    <n v="19204.29386112043"/>
    <n v="18324.604332099869"/>
    <n v="20115.300633528532"/>
    <n v="1789"/>
    <n v="484412.5"/>
  </r>
  <r>
    <x v="57"/>
    <x v="1"/>
    <x v="15"/>
    <n v="29"/>
    <n v="7608.5"/>
    <n v="19819.93822698298"/>
    <n v="13273.72369261343"/>
    <n v="28464.737422704911"/>
    <n v="19213.814044522489"/>
    <n v="18340.654860456689"/>
    <n v="20117.804241790811"/>
    <n v="1818"/>
    <n v="492021"/>
  </r>
  <r>
    <x v="58"/>
    <x v="1"/>
    <x v="15"/>
    <n v="21"/>
    <n v="7575.5"/>
    <n v="14414.890106263611"/>
    <n v="8923.044170971707"/>
    <n v="22034.690755950851"/>
    <n v="19141.046824787609"/>
    <n v="18276.1180403051"/>
    <n v="20036.337763986201"/>
    <n v="1839"/>
    <n v="499596.5"/>
  </r>
  <r>
    <x v="59"/>
    <x v="1"/>
    <x v="15"/>
    <n v="28"/>
    <n v="7558"/>
    <n v="19264.355649642759"/>
    <n v="12801.02442583477"/>
    <n v="27842.357621724612"/>
    <n v="19142.88446617352"/>
    <n v="18284.30931342089"/>
    <n v="20031.36754204856"/>
    <n v="1867"/>
    <n v="507154.5"/>
  </r>
  <r>
    <x v="60"/>
    <x v="1"/>
    <x v="15"/>
    <n v="29"/>
    <n v="7530.5"/>
    <n v="20025.230728371291"/>
    <n v="13411.21130273545"/>
    <n v="28759.571699176719"/>
    <n v="19155.794320798159"/>
    <n v="18303.16135926381"/>
    <n v="20037.89586683478"/>
    <n v="1896"/>
    <n v="514685"/>
  </r>
  <r>
    <x v="61"/>
    <x v="1"/>
    <x v="15"/>
    <n v="34"/>
    <n v="7504"/>
    <n v="23560.767590618339"/>
    <n v="16316.51647118547"/>
    <n v="32923.811153392329"/>
    <n v="19219.095002001191"/>
    <n v="18371.128154534668"/>
    <n v="20096.1049925269"/>
    <n v="1930"/>
    <n v="522189"/>
  </r>
  <r>
    <x v="62"/>
    <x v="1"/>
    <x v="15"/>
    <n v="27"/>
    <n v="7466.5"/>
    <n v="18803.99116051698"/>
    <n v="12391.948662047391"/>
    <n v="27358.819890824761"/>
    <n v="19213.24332514247"/>
    <n v="18371.33738583708"/>
    <n v="20083.781483198782"/>
    <n v="1957"/>
    <n v="529655.5"/>
  </r>
  <r>
    <x v="63"/>
    <x v="1"/>
    <x v="15"/>
    <n v="25"/>
    <n v="7438.5"/>
    <n v="17476.641796061031"/>
    <n v="11309.96109547792"/>
    <n v="25798.97087143347"/>
    <n v="19189.192208440239"/>
    <n v="18353.601189972869"/>
    <n v="20053.01755475867"/>
    <n v="1982"/>
    <n v="537094"/>
  </r>
  <r>
    <x v="64"/>
    <x v="1"/>
    <x v="15"/>
    <n v="33"/>
    <n v="7417.5"/>
    <n v="23134.47927199191"/>
    <n v="15924.71104525718"/>
    <n v="32489.41020555178"/>
    <n v="19242.936099604882"/>
    <n v="18411.819017048671"/>
    <n v="20101.901176178249"/>
    <n v="2015"/>
    <n v="544511.5"/>
  </r>
  <r>
    <x v="65"/>
    <x v="1"/>
    <x v="15"/>
    <n v="24"/>
    <n v="7380"/>
    <n v="16910.569105691051"/>
    <n v="10834.92071061919"/>
    <n v="25161.586380422319"/>
    <n v="19211.74723654921"/>
    <n v="18386.821662835639"/>
    <n v="20064.147209133102"/>
    <n v="2039"/>
    <n v="551891.5"/>
  </r>
  <r>
    <x v="66"/>
    <x v="1"/>
    <x v="15"/>
    <n v="30"/>
    <n v="7359"/>
    <n v="21198.532409294741"/>
    <n v="14302.56079785144"/>
    <n v="30262.223135344451"/>
    <n v="19237.89071265918"/>
    <n v="18417.788130267021"/>
    <n v="20085.104708052961"/>
    <n v="2069"/>
    <n v="559250.5"/>
  </r>
  <r>
    <x v="67"/>
    <x v="1"/>
    <x v="15"/>
    <n v="32"/>
    <n v="7330"/>
    <n v="22701.227830832198"/>
    <n v="15527.62303119778"/>
    <n v="32047.360274622981"/>
    <n v="19282.696810073761"/>
    <n v="18466.90066489506"/>
    <n v="20125.252118773009"/>
    <n v="2101"/>
    <n v="566580.5"/>
  </r>
  <r>
    <x v="68"/>
    <x v="1"/>
    <x v="15"/>
    <n v="18"/>
    <n v="7291"/>
    <n v="12837.74516527225"/>
    <n v="7608.4613987213752"/>
    <n v="20289.17204651564"/>
    <n v="19200.814119537212"/>
    <n v="18391.902791133169"/>
    <n v="20036.143818637131"/>
    <n v="2119"/>
    <n v="573871.5"/>
  </r>
  <r>
    <x v="69"/>
    <x v="1"/>
    <x v="15"/>
    <n v="25"/>
    <n v="7276.5"/>
    <n v="17865.732151446438"/>
    <n v="11561.759858271491"/>
    <n v="26373.34499102012"/>
    <n v="19184.097682518051"/>
    <n v="18380.566211982579"/>
    <n v="20013.715634901"/>
    <n v="2144"/>
    <n v="581148"/>
  </r>
  <r>
    <x v="70"/>
    <x v="1"/>
    <x v="15"/>
    <n v="21"/>
    <n v="7249.5"/>
    <n v="15063.10780053797"/>
    <n v="9324.3011403815653"/>
    <n v="23025.56035888071"/>
    <n v="19133.323985910891"/>
    <n v="18335.774168549899"/>
    <n v="19956.637976341161"/>
    <n v="2165"/>
    <n v="588397.5"/>
  </r>
  <r>
    <x v="71"/>
    <x v="1"/>
    <x v="15"/>
    <n v="31"/>
    <n v="7233.5"/>
    <n v="22285.200801824849"/>
    <n v="15141.71273816792"/>
    <n v="31632.063678287621"/>
    <n v="19171.601209473651"/>
    <n v="18378.057055666639"/>
    <n v="19990.595355044941"/>
    <n v="2196"/>
    <n v="595631"/>
  </r>
  <r>
    <x v="72"/>
    <x v="1"/>
    <x v="15"/>
    <n v="28"/>
    <n v="7201"/>
    <n v="20219.413970281908"/>
    <n v="13435.65374398822"/>
    <n v="29222.682808636939"/>
    <n v="19184.117631446239"/>
    <n v="18395.017511143851"/>
    <n v="19998.362603959398"/>
    <n v="2224"/>
    <n v="602832"/>
  </r>
  <r>
    <x v="73"/>
    <x v="1"/>
    <x v="15"/>
    <n v="26"/>
    <n v="7172"/>
    <n v="18851.087562744"/>
    <n v="12314.156263399471"/>
    <n v="27621.210991668991"/>
    <n v="19180.202097035432"/>
    <n v="18395.787179148039"/>
    <n v="19989.465211358409"/>
    <n v="2250"/>
    <n v="610004"/>
  </r>
  <r>
    <x v="74"/>
    <x v="1"/>
    <x v="15"/>
    <n v="29"/>
    <n v="7147.5"/>
    <n v="21098.28611402589"/>
    <n v="14129.853335466851"/>
    <n v="30300.6582274432"/>
    <n v="19202.416262457431"/>
    <n v="18422.053767632431"/>
    <n v="20007.338071580951"/>
    <n v="2279"/>
    <n v="617151.5"/>
  </r>
  <r>
    <x v="75"/>
    <x v="1"/>
    <x v="15"/>
    <n v="32"/>
    <n v="7120"/>
    <n v="23370.786516853928"/>
    <n v="15985.600676780859"/>
    <n v="32992.577361374497"/>
    <n v="19249.957750754282"/>
    <n v="18473.042644812311"/>
    <n v="20051.15088396427"/>
    <n v="2311"/>
    <n v="624271.5"/>
  </r>
  <r>
    <x v="76"/>
    <x v="1"/>
    <x v="15"/>
    <n v="32"/>
    <n v="7088"/>
    <n v="23476.297968397292"/>
    <n v="16057.77043152931"/>
    <n v="33141.528049236244"/>
    <n v="19297.405044194311"/>
    <n v="18523.857574296471"/>
    <n v="20094.956838828999"/>
    <n v="2343"/>
    <n v="631359.5"/>
  </r>
  <r>
    <x v="77"/>
    <x v="1"/>
    <x v="15"/>
    <n v="26"/>
    <n v="7053"/>
    <n v="19169.147880334611"/>
    <n v="12521.923822642981"/>
    <n v="28087.243050085061"/>
    <n v="19295.988095471192"/>
    <n v="18526.710699892708"/>
    <n v="20089.003720786241"/>
    <n v="2369"/>
    <n v="638412.5"/>
  </r>
  <r>
    <x v="78"/>
    <x v="1"/>
    <x v="15"/>
    <n v="36"/>
    <n v="7032"/>
    <n v="26621.160409556309"/>
    <n v="18645.133471279751"/>
    <n v="36854.907187717326"/>
    <n v="19375.794510604708"/>
    <n v="18609.0804675457"/>
    <n v="20165.98694827185"/>
    <n v="2405"/>
    <n v="645444.5"/>
  </r>
  <r>
    <x v="79"/>
    <x v="1"/>
    <x v="15"/>
    <n v="34"/>
    <n v="6995"/>
    <n v="25275.196568977841"/>
    <n v="17503.808377380388"/>
    <n v="35319.553809157413"/>
    <n v="19439.043773407338"/>
    <n v="18675.153662902339"/>
    <n v="20226.15945211703"/>
    <n v="2439"/>
    <n v="652439.5"/>
  </r>
  <r>
    <x v="80"/>
    <x v="1"/>
    <x v="15"/>
    <n v="47"/>
    <n v="6967.5"/>
    <n v="35077.143882310731"/>
    <n v="25773.365951739059"/>
    <n v="46645.165263202623"/>
    <n v="19604.28081594524"/>
    <n v="18841.142430558601"/>
    <n v="20390.397883293761"/>
    <n v="2486"/>
    <n v="659407"/>
  </r>
  <r>
    <x v="81"/>
    <x v="1"/>
    <x v="15"/>
    <n v="30"/>
    <n v="6912"/>
    <n v="22569.444444444449"/>
    <n v="15227.509391115271"/>
    <n v="32219.28530859372"/>
    <n v="19635.039673189571"/>
    <n v="18875.229664700979"/>
    <n v="20417.589084420932"/>
    <n v="2516"/>
    <n v="666319"/>
  </r>
  <r>
    <x v="82"/>
    <x v="1"/>
    <x v="15"/>
    <n v="26"/>
    <n v="6880"/>
    <n v="19651.162790697679"/>
    <n v="12836.791965276299"/>
    <n v="28793.506574454939"/>
    <n v="19635.20444920447"/>
    <n v="18879.245842349079"/>
    <n v="20413.66929594141"/>
    <n v="2542"/>
    <n v="673199"/>
  </r>
  <r>
    <x v="83"/>
    <x v="1"/>
    <x v="15"/>
    <n v="42"/>
    <n v="6862"/>
    <n v="31827.455552317111"/>
    <n v="22938.430458887211"/>
    <n v="43021.473863035761"/>
    <n v="19758.227570762039"/>
    <n v="19003.679992265661"/>
    <n v="20535.05308916475"/>
    <n v="2584"/>
    <n v="680061"/>
  </r>
  <r>
    <x v="84"/>
    <x v="1"/>
    <x v="15"/>
    <n v="22"/>
    <n v="6810"/>
    <n v="16798.82525697504"/>
    <n v="10527.734351775911"/>
    <n v="25433.623320565519"/>
    <n v="19728.886501249872"/>
    <n v="18978.615732914121"/>
    <n v="20501.21372041526"/>
    <n v="2606"/>
    <n v="686871"/>
  </r>
  <r>
    <x v="85"/>
    <x v="1"/>
    <x v="15"/>
    <n v="35"/>
    <n v="6794.5"/>
    <n v="26786.371329752001"/>
    <n v="18657.689085746231"/>
    <n v="37253.358204317017"/>
    <n v="19798.01503750727"/>
    <n v="19050.073084604461"/>
    <n v="20567.796445443691"/>
    <n v="2641"/>
    <n v="693665.5"/>
  </r>
  <r>
    <x v="86"/>
    <x v="1"/>
    <x v="15"/>
    <n v="21"/>
    <n v="6752.5"/>
    <n v="16171.78822658275"/>
    <n v="10010.591798177889"/>
    <n v="24720.29616019336"/>
    <n v="19763.05577526562"/>
    <n v="19019.357245586511"/>
    <n v="20528.382656558791"/>
    <n v="2662"/>
    <n v="700418"/>
  </r>
  <r>
    <x v="87"/>
    <x v="1"/>
    <x v="15"/>
    <n v="24"/>
    <n v="6733"/>
    <n v="18535.571067874651"/>
    <n v="11876.0901298633"/>
    <n v="27579.460491239672"/>
    <n v="19751.36851959482"/>
    <n v="19011.406287243921"/>
    <n v="20512.752551519148"/>
    <n v="2686"/>
    <n v="707151"/>
  </r>
  <r>
    <x v="88"/>
    <x v="1"/>
    <x v="15"/>
    <n v="26"/>
    <n v="6710"/>
    <n v="20149.031296572281"/>
    <n v="13162.01620284664"/>
    <n v="29522.999289456031"/>
    <n v="19755.10638625727"/>
    <n v="19018.526808769209"/>
    <n v="20512.905749027199"/>
    <n v="2712"/>
    <n v="713861"/>
  </r>
  <r>
    <x v="89"/>
    <x v="1"/>
    <x v="15"/>
    <n v="27"/>
    <n v="6684.5"/>
    <n v="21003.814795422251"/>
    <n v="13841.646298926889"/>
    <n v="30559.44778440319"/>
    <n v="19766.690653123231"/>
    <n v="19033.286558785039"/>
    <n v="20521.117009491791"/>
    <n v="2739"/>
    <n v="720545.5"/>
  </r>
  <r>
    <x v="90"/>
    <x v="1"/>
    <x v="15"/>
    <n v="28"/>
    <n v="6658"/>
    <n v="21868.428957644941"/>
    <n v="14531.41222746458"/>
    <n v="31605.96859492259"/>
    <n v="19785.933373532989"/>
    <n v="19055.504360920419"/>
    <n v="20537.191500829689"/>
    <n v="2767"/>
    <n v="727203.5"/>
  </r>
  <r>
    <x v="91"/>
    <x v="1"/>
    <x v="15"/>
    <n v="22"/>
    <n v="6627"/>
    <n v="17262.713143202051"/>
    <n v="10818.450420340119"/>
    <n v="26135.955155130709"/>
    <n v="19763.146939245511"/>
    <n v="19036.41555336348"/>
    <n v="20510.51881955194"/>
    <n v="2789"/>
    <n v="733830.5"/>
  </r>
  <r>
    <x v="92"/>
    <x v="1"/>
    <x v="15"/>
    <n v="29"/>
    <n v="6608.5"/>
    <n v="22819.096617991981"/>
    <n v="15282.30713705822"/>
    <n v="32772.029156487901"/>
    <n v="19790.421628250271"/>
    <n v="19066.406805258641"/>
    <n v="20534.89205832568"/>
    <n v="2818"/>
    <n v="740439"/>
  </r>
  <r>
    <x v="93"/>
    <x v="1"/>
    <x v="15"/>
    <n v="19"/>
    <n v="6574.5"/>
    <n v="15027.758764925091"/>
    <n v="9047.6924564160017"/>
    <n v="23467.706832800221"/>
    <n v="19748.50521443053"/>
    <n v="19028.424897402328"/>
    <n v="20488.860679097459"/>
    <n v="2837"/>
    <n v="747013.5"/>
  </r>
  <r>
    <x v="94"/>
    <x v="1"/>
    <x v="15"/>
    <n v="25"/>
    <n v="6558.5"/>
    <n v="19821.605550049549"/>
    <n v="12827.49799629679"/>
    <n v="29260.5999583987"/>
    <n v="19749.141422452001"/>
    <n v="19032.160985042428"/>
    <n v="20486.219995772641"/>
    <n v="2862"/>
    <n v="753572"/>
  </r>
  <r>
    <x v="95"/>
    <x v="1"/>
    <x v="15"/>
    <n v="30"/>
    <n v="6536"/>
    <n v="23867.809057527538"/>
    <n v="16103.510543358139"/>
    <n v="34072.781525856772"/>
    <n v="19784.556931383431"/>
    <n v="19069.991816166432"/>
    <n v="20519.046714907461"/>
    <n v="2892"/>
    <n v="760108"/>
  </r>
  <r>
    <x v="96"/>
    <x v="1"/>
    <x v="15"/>
    <n v="22"/>
    <n v="6502"/>
    <n v="17594.58628114426"/>
    <n v="11026.433548999379"/>
    <n v="26638.41507429272"/>
    <n v="19765.98270306936"/>
    <n v="19054.763856943919"/>
    <n v="20496.95676149736"/>
    <n v="2914"/>
    <n v="766610"/>
  </r>
  <r>
    <x v="97"/>
    <x v="1"/>
    <x v="15"/>
    <n v="21"/>
    <n v="6479.5"/>
    <n v="16853.152249401959"/>
    <n v="10432.36686738115"/>
    <n v="25761.833447288482"/>
    <n v="19741.569378448421"/>
    <n v="19033.751718754909"/>
    <n v="20468.97624064863"/>
    <n v="2935"/>
    <n v="773089.5"/>
  </r>
  <r>
    <x v="98"/>
    <x v="1"/>
    <x v="15"/>
    <n v="21"/>
    <n v="6458.5"/>
    <n v="16907.950762560969"/>
    <n v="10466.28801071397"/>
    <n v="25845.598795650021"/>
    <n v="19718.09304879238"/>
    <n v="19013.610125143121"/>
    <n v="20442.00245269094"/>
    <n v="2956"/>
    <n v="779548"/>
  </r>
  <r>
    <x v="99"/>
    <x v="1"/>
    <x v="15"/>
    <n v="18"/>
    <n v="6436"/>
    <n v="14543.194530764449"/>
    <n v="8619.2187784458583"/>
    <n v="22984.517307511731"/>
    <n v="19675.718589691391"/>
    <n v="18974.861007025422"/>
    <n v="20395.843220095448"/>
    <n v="2974"/>
    <n v="785984"/>
  </r>
  <r>
    <x v="100"/>
    <x v="1"/>
    <x v="15"/>
    <n v="18"/>
    <n v="6418"/>
    <n v="14583.982549080711"/>
    <n v="8643.3923431096191"/>
    <n v="23048.979961225541"/>
    <n v="19634.47845916593"/>
    <n v="18937.177912525771"/>
    <n v="20350.88964816005"/>
    <n v="2992"/>
    <n v="792402"/>
  </r>
  <r>
    <x v="101"/>
    <x v="1"/>
    <x v="15"/>
    <n v="21"/>
    <n v="6401.5"/>
    <n v="17058.501913614"/>
    <n v="10559.481546074539"/>
    <n v="26075.73222240189"/>
    <n v="19613.834941884961"/>
    <n v="18919.67750090321"/>
    <n v="20326.949470180109"/>
    <n v="3013"/>
    <n v="798803.5"/>
  </r>
  <r>
    <x v="102"/>
    <x v="1"/>
    <x v="15"/>
    <n v="20"/>
    <n v="6380"/>
    <n v="16300.94043887147"/>
    <n v="9957.0379065988254"/>
    <n v="25175.480422242621"/>
    <n v="19587.58469342703"/>
    <n v="18896.62528020062"/>
    <n v="20297.350605667019"/>
    <n v="3033"/>
    <n v="805183.5"/>
  </r>
  <r>
    <x v="103"/>
    <x v="1"/>
    <x v="15"/>
    <n v="30"/>
    <n v="6365"/>
    <n v="24509.033778476041"/>
    <n v="16536.142169896109"/>
    <n v="34988.169686252921"/>
    <n v="19626.183770902171"/>
    <n v="18937.231374612351"/>
    <n v="20333.794609424251"/>
    <n v="3063"/>
    <n v="811548.5"/>
  </r>
  <r>
    <x v="104"/>
    <x v="1"/>
    <x v="15"/>
    <n v="27"/>
    <n v="6333.5"/>
    <n v="22167.837688481879"/>
    <n v="14608.74472016686"/>
    <n v="32253.0399802389"/>
    <n v="19645.865785039899"/>
    <n v="18959.2154375643"/>
    <n v="20351.029597455581"/>
    <n v="3090"/>
    <n v="817882"/>
  </r>
  <r>
    <x v="105"/>
    <x v="1"/>
    <x v="15"/>
    <n v="15"/>
    <n v="6300.5"/>
    <n v="12379.969843663201"/>
    <n v="6928.9751433177116"/>
    <n v="20418.87757030813"/>
    <n v="19590.32131839732"/>
    <n v="18907.253635623019"/>
    <n v="20291.76067149136"/>
    <n v="3105"/>
    <n v="824182.5"/>
  </r>
  <r>
    <x v="106"/>
    <x v="1"/>
    <x v="15"/>
    <n v="15"/>
    <n v="6285.5"/>
    <n v="12409.513960703211"/>
    <n v="6945.5107613512428"/>
    <n v="20467.6060984371"/>
    <n v="19535.972487802061"/>
    <n v="18856.424825924729"/>
    <n v="20233.75250806543"/>
    <n v="3120"/>
    <n v="830468"/>
  </r>
  <r>
    <x v="107"/>
    <x v="1"/>
    <x v="15"/>
    <n v="19"/>
    <n v="6272.5"/>
    <n v="15751.295336787571"/>
    <n v="9483.3087372988448"/>
    <n v="24597.59881582225"/>
    <n v="19507.601221645182"/>
    <n v="18831.07916932011"/>
    <n v="20202.218627422801"/>
    <n v="3139"/>
    <n v="836740.5"/>
  </r>
  <r>
    <x v="108"/>
    <x v="1"/>
    <x v="15"/>
    <n v="17"/>
    <n v="6252.5"/>
    <n v="14138.34466213515"/>
    <n v="8236.1067800012679"/>
    <n v="22636.859407071472"/>
    <n v="19467.777312504379"/>
    <n v="18794.44125032338"/>
    <n v="20159.074224954449"/>
    <n v="3156"/>
    <n v="842993"/>
  </r>
  <r>
    <x v="109"/>
    <x v="1"/>
    <x v="15"/>
    <n v="25"/>
    <n v="6239.5"/>
    <n v="20835.002804711919"/>
    <n v="13483.31526704263"/>
    <n v="30756.57421702988"/>
    <n v="19477.822622191219"/>
    <n v="18806.768565737751"/>
    <n v="20166.70514813401"/>
    <n v="3181"/>
    <n v="849232.5"/>
  </r>
  <r>
    <x v="110"/>
    <x v="1"/>
    <x v="15"/>
    <n v="23"/>
    <n v="6213.5"/>
    <n v="19248.410718596599"/>
    <n v="12201.841247707791"/>
    <n v="28882.066959544831"/>
    <n v="19476.15629741679"/>
    <n v="18807.55146193612"/>
    <n v="20162.459728110549"/>
    <n v="3204"/>
    <n v="855446"/>
  </r>
  <r>
    <x v="111"/>
    <x v="1"/>
    <x v="15"/>
    <n v="16"/>
    <n v="6187"/>
    <n v="13447.551317278159"/>
    <n v="7686.4374913424808"/>
    <n v="21837.980848119751"/>
    <n v="19432.867589797519"/>
    <n v="18767.393986777552"/>
    <n v="20115.9124437602"/>
    <n v="3220"/>
    <n v="861633"/>
  </r>
  <r>
    <x v="112"/>
    <x v="1"/>
    <x v="15"/>
    <n v="24"/>
    <n v="6175"/>
    <n v="20210.52631578947"/>
    <n v="12949.26556184123"/>
    <n v="30071.661131581652"/>
    <n v="19438.401120985291"/>
    <n v="18775.183728894939"/>
    <n v="20119.064351934499"/>
    <n v="3244"/>
    <n v="867808"/>
  </r>
  <r>
    <x v="113"/>
    <x v="1"/>
    <x v="15"/>
    <n v="35"/>
    <n v="6156.5"/>
    <n v="29562.251279135871"/>
    <n v="20591.191178933281"/>
    <n v="41113.935242301959"/>
    <n v="19509.716927861489"/>
    <n v="18847.597910436161"/>
    <n v="20189.15834470269"/>
    <n v="3279"/>
    <n v="873964.5"/>
  </r>
  <r>
    <x v="114"/>
    <x v="1"/>
    <x v="15"/>
    <n v="28"/>
    <n v="6118"/>
    <n v="23798.627002288329"/>
    <n v="15814.01481047061"/>
    <n v="34395.642187805577"/>
    <n v="19539.531805256891"/>
    <n v="18879.19023599731"/>
    <n v="20217.074928331502"/>
    <n v="3307"/>
    <n v="880082.5"/>
  </r>
  <r>
    <x v="115"/>
    <x v="1"/>
    <x v="15"/>
    <n v="20"/>
    <n v="6086"/>
    <n v="17088.399605652321"/>
    <n v="10438.038423283029"/>
    <n v="26391.64723856522"/>
    <n v="19522.697997051349"/>
    <n v="18864.894518458841"/>
    <n v="20197.584593652551"/>
    <n v="3327"/>
    <n v="886168.5"/>
  </r>
  <r>
    <x v="116"/>
    <x v="1"/>
    <x v="15"/>
    <n v="23"/>
    <n v="6067.5"/>
    <n v="19711.578079934079"/>
    <n v="12495.449623837219"/>
    <n v="29577.04541460763"/>
    <n v="19523.982444106721"/>
    <n v="18868.378690356931"/>
    <n v="20196.55280619939"/>
    <n v="3350"/>
    <n v="892236"/>
  </r>
  <r>
    <x v="117"/>
    <x v="1"/>
    <x v="15"/>
    <n v="17"/>
    <n v="6041.5"/>
    <n v="14632.12778283539"/>
    <n v="8523.7536442866713"/>
    <n v="23427.454016835949"/>
    <n v="19491.081542173772"/>
    <n v="18838.22297589184"/>
    <n v="20160.792358804651"/>
    <n v="3367"/>
    <n v="898277.5"/>
  </r>
  <r>
    <x v="118"/>
    <x v="1"/>
    <x v="15"/>
    <n v="26"/>
    <n v="6029"/>
    <n v="22424.946093879578"/>
    <n v="14648.719310184269"/>
    <n v="32857.74178673909"/>
    <n v="19510.641580039512"/>
    <n v="18859.61542692273"/>
    <n v="20178.40725879934"/>
    <n v="3393"/>
    <n v="904306.5"/>
  </r>
  <r>
    <x v="119"/>
    <x v="1"/>
    <x v="15"/>
    <n v="17"/>
    <n v="5998.5"/>
    <n v="14737.01758773027"/>
    <n v="8584.8558209482253"/>
    <n v="23595.39275530789"/>
    <n v="19479.185547701039"/>
    <n v="18830.817591354571"/>
    <n v="20144.18248507713"/>
    <n v="3410"/>
    <n v="910305"/>
  </r>
  <r>
    <x v="120"/>
    <x v="1"/>
    <x v="15"/>
    <n v="16"/>
    <n v="5981"/>
    <n v="13910.717271359301"/>
    <n v="7951.176853191093"/>
    <n v="22590.133340129891"/>
    <n v="19442.83771660813"/>
    <n v="18797.179868327428"/>
    <n v="20105.015779716428"/>
    <n v="3426"/>
    <n v="916286"/>
  </r>
  <r>
    <x v="121"/>
    <x v="1"/>
    <x v="15"/>
    <n v="22"/>
    <n v="5968"/>
    <n v="19168.90080428954"/>
    <n v="12013.04807902044"/>
    <n v="29021.946181811531"/>
    <n v="19441.065042819009"/>
    <n v="18797.51175879217"/>
    <n v="20101.031337500081"/>
    <n v="3448"/>
    <n v="922254"/>
  </r>
  <r>
    <x v="122"/>
    <x v="1"/>
    <x v="15"/>
    <n v="29"/>
    <n v="5949.5"/>
    <n v="25346.667787209011"/>
    <n v="16975.061217791292"/>
    <n v="36402.042975149227"/>
    <n v="19478.918146721058"/>
    <n v="18836.784057872152"/>
    <n v="20137.35965503531"/>
    <n v="3477"/>
    <n v="928203.5"/>
  </r>
  <r>
    <x v="123"/>
    <x v="1"/>
    <x v="15"/>
    <n v="24"/>
    <n v="5918"/>
    <n v="21088.205474822571"/>
    <n v="13511.611159913749"/>
    <n v="31377.57814929312"/>
    <n v="19489.113568202851"/>
    <n v="18848.831017861739"/>
    <n v="20145.599908453642"/>
    <n v="3501"/>
    <n v="934121.5"/>
  </r>
  <r>
    <x v="124"/>
    <x v="1"/>
    <x v="15"/>
    <n v="29"/>
    <n v="5896.5"/>
    <n v="25574.493343508861"/>
    <n v="17127.639568430299"/>
    <n v="36729.238477172963"/>
    <n v="19527.285647721641"/>
    <n v="18888.36787194914"/>
    <n v="20182.305195746689"/>
    <n v="3530"/>
    <n v="940018"/>
  </r>
  <r>
    <x v="125"/>
    <x v="1"/>
    <x v="15"/>
    <n v="21"/>
    <n v="5863.5"/>
    <n v="18623.688922998212"/>
    <n v="11528.3569740251"/>
    <n v="28468.286828976841"/>
    <n v="19521.68427017549"/>
    <n v="18884.825691826569"/>
    <n v="20174.54453899078"/>
    <n v="3551"/>
    <n v="945881.5"/>
  </r>
  <r>
    <x v="126"/>
    <x v="1"/>
    <x v="15"/>
    <n v="31"/>
    <n v="5847.5"/>
    <n v="27567.336468576319"/>
    <n v="18730.667651395921"/>
    <n v="39129.633624094648"/>
    <n v="19571.117408421931"/>
    <n v="18935.39228166013"/>
    <n v="20222.745522179299"/>
    <n v="3582"/>
    <n v="951729"/>
  </r>
  <r>
    <x v="127"/>
    <x v="1"/>
    <x v="15"/>
    <n v="17"/>
    <n v="5809.5"/>
    <n v="15216.455805146739"/>
    <n v="8864.1462504446044"/>
    <n v="24363.019785302418"/>
    <n v="19544.69715839102"/>
    <n v="18911.319154251269"/>
    <n v="20193.88145495766"/>
    <n v="3599"/>
    <n v="957538.5"/>
  </r>
  <r>
    <x v="128"/>
    <x v="1"/>
    <x v="15"/>
    <n v="24"/>
    <n v="5796"/>
    <n v="21532.09109730849"/>
    <n v="13796.017053894"/>
    <n v="32038.044770102952"/>
    <n v="19556.654516162351"/>
    <n v="18924.974522229611"/>
    <n v="20204.045411207058"/>
    <n v="3623"/>
    <n v="963334.5"/>
  </r>
  <r>
    <x v="129"/>
    <x v="1"/>
    <x v="15"/>
    <n v="29"/>
    <n v="5774.5"/>
    <n v="26114.815135509569"/>
    <n v="17489.50155255854"/>
    <n v="37505.23070060616"/>
    <n v="19595.731749472969"/>
    <n v="18965.287200069859"/>
    <n v="20241.79323964455"/>
    <n v="3652"/>
    <n v="969109"/>
  </r>
  <r>
    <x v="130"/>
    <x v="1"/>
    <x v="15"/>
    <n v="24"/>
    <n v="5743"/>
    <n v="21730.802716350339"/>
    <n v="13923.33533769277"/>
    <n v="32333.711907977831"/>
    <n v="19608.309774201622"/>
    <n v="18979.50661320594"/>
    <n v="20252.63759271583"/>
    <n v="3676"/>
    <n v="974852"/>
  </r>
  <r>
    <x v="131"/>
    <x v="1"/>
    <x v="15"/>
    <n v="22"/>
    <n v="5718"/>
    <n v="20006.99545295558"/>
    <n v="12538.277533332281"/>
    <n v="30290.831551775311"/>
    <n v="19610.634630877961"/>
    <n v="18983.615257487669"/>
    <n v="20253.087878674211"/>
    <n v="3698"/>
    <n v="980570"/>
  </r>
  <r>
    <x v="132"/>
    <x v="1"/>
    <x v="15"/>
    <n v="26"/>
    <n v="5698"/>
    <n v="23727.62372762373"/>
    <n v="15499.671590224811"/>
    <n v="34766.466344726206"/>
    <n v="19634.419853427258"/>
    <n v="19008.81769335673"/>
    <n v="20275.36642552221"/>
    <n v="3724"/>
    <n v="986268"/>
  </r>
  <r>
    <x v="133"/>
    <x v="1"/>
    <x v="15"/>
    <n v="25"/>
    <n v="5671.5"/>
    <n v="22921.625672220751"/>
    <n v="14833.667567435859"/>
    <n v="33836.841193186607"/>
    <n v="19653.214737390739"/>
    <n v="19029.088374510218"/>
    <n v="20292.597499447151"/>
    <n v="3749"/>
    <n v="991939.5"/>
  </r>
  <r>
    <x v="134"/>
    <x v="1"/>
    <x v="15"/>
    <n v="22"/>
    <n v="5645"/>
    <n v="20265.721877767941"/>
    <n v="12700.4200063054"/>
    <n v="30682.546468211029"/>
    <n v="19656.68071226047"/>
    <n v="19034.253290904009"/>
    <n v="20294.277959306892"/>
    <n v="3771"/>
    <n v="997584.5"/>
  </r>
  <r>
    <x v="135"/>
    <x v="1"/>
    <x v="15"/>
    <n v="25"/>
    <n v="5624.5"/>
    <n v="23113.165614721311"/>
    <n v="14957.622119070589"/>
    <n v="34119.591932999887"/>
    <n v="19676.059524984321"/>
    <n v="19055.05715899952"/>
    <n v="20312.146395330688"/>
    <n v="3796"/>
    <n v="1003209"/>
  </r>
  <r>
    <x v="136"/>
    <x v="1"/>
    <x v="15"/>
    <n v="32"/>
    <n v="5603"/>
    <n v="29698.375870069609"/>
    <n v="20313.667110240891"/>
    <n v="41925.245549346138"/>
    <n v="19731.72404769174"/>
    <n v="19111.552608439441"/>
    <n v="20366.895869283609"/>
    <n v="3828"/>
    <n v="1008812"/>
  </r>
  <r>
    <x v="137"/>
    <x v="1"/>
    <x v="15"/>
    <n v="29"/>
    <n v="5569.5"/>
    <n v="27076.039141754201"/>
    <n v="18133.248355372882"/>
    <n v="38885.708713645807"/>
    <n v="19772.048287552559"/>
    <n v="19152.931631494888"/>
    <n v="20406.08266136939"/>
    <n v="3857"/>
    <n v="1014381.5"/>
  </r>
  <r>
    <x v="138"/>
    <x v="1"/>
    <x v="15"/>
    <n v="24"/>
    <n v="5538"/>
    <n v="22535.211267605631"/>
    <n v="14438.735074822969"/>
    <n v="33530.608069251837"/>
    <n v="19787.051821246681"/>
    <n v="19169.369000115261"/>
    <n v="20419.571111318059"/>
    <n v="3881"/>
    <n v="1019919.5"/>
  </r>
  <r>
    <x v="139"/>
    <x v="1"/>
    <x v="15"/>
    <n v="29"/>
    <n v="5516.5"/>
    <n v="27336.173298286962"/>
    <n v="18307.464282651919"/>
    <n v="39259.304754944307"/>
    <n v="19827.663549943631"/>
    <n v="19210.994570440369"/>
    <n v="20459.08888816848"/>
    <n v="3910"/>
    <n v="1025436"/>
  </r>
  <r>
    <x v="140"/>
    <x v="1"/>
    <x v="15"/>
    <n v="26"/>
    <n v="5486"/>
    <n v="24644.549763033181"/>
    <n v="16098.638119048661"/>
    <n v="36109.9754342417"/>
    <n v="19853.296369657452"/>
    <n v="19237.856998079958"/>
    <n v="20483.41331439685"/>
    <n v="3936"/>
    <n v="1030922"/>
  </r>
  <r>
    <x v="141"/>
    <x v="1"/>
    <x v="15"/>
    <n v="22"/>
    <n v="5458"/>
    <n v="20960.058629534629"/>
    <n v="13135.557151995959"/>
    <n v="31733.780654644779"/>
    <n v="19859.125031359159"/>
    <n v="19245.204940192911"/>
    <n v="20487.64518046887"/>
    <n v="3958"/>
    <n v="1036380"/>
  </r>
  <r>
    <x v="142"/>
    <x v="1"/>
    <x v="15"/>
    <n v="20"/>
    <n v="5435"/>
    <n v="19135.234590616379"/>
    <n v="11688.298407378201"/>
    <n v="29552.817864564469"/>
    <n v="19855.348598359589"/>
    <n v="19243.078192794059"/>
    <n v="20482.142700646938"/>
    <n v="3978"/>
    <n v="1041815"/>
  </r>
  <r>
    <x v="143"/>
    <x v="1"/>
    <x v="15"/>
    <n v="20"/>
    <n v="5415"/>
    <n v="19205.909510618651"/>
    <n v="11731.46848459843"/>
    <n v="29661.969546428048"/>
    <n v="19851.990489195301"/>
    <n v="19241.344863463481"/>
    <n v="20477.084520407741"/>
    <n v="3998"/>
    <n v="1047230"/>
  </r>
  <r>
    <x v="144"/>
    <x v="1"/>
    <x v="15"/>
    <n v="27"/>
    <n v="5398.5"/>
    <n v="26007.224228952491"/>
    <n v="17138.924642989128"/>
    <n v="37839.145821032347"/>
    <n v="19883.558159407621"/>
    <n v="19273.980489166701"/>
    <n v="20507.509879110508"/>
    <n v="4025"/>
    <n v="1052628.5"/>
  </r>
  <r>
    <x v="145"/>
    <x v="1"/>
    <x v="15"/>
    <n v="14"/>
    <n v="5365"/>
    <n v="13569.43150046598"/>
    <n v="7418.5344709716856"/>
    <n v="22767.20034176049"/>
    <n v="19851.539730631619"/>
    <n v="19243.991201300581"/>
    <n v="20473.389288676361"/>
    <n v="4039"/>
    <n v="1057993.5"/>
  </r>
  <r>
    <x v="146"/>
    <x v="1"/>
    <x v="15"/>
    <n v="17"/>
    <n v="5352.5"/>
    <n v="16515.646893974779"/>
    <n v="9620.9729363770057"/>
    <n v="26443.15057313674"/>
    <n v="19834.74805002323"/>
    <n v="19228.977105537429"/>
    <n v="20454.74787952282"/>
    <n v="4056"/>
    <n v="1063346"/>
  </r>
  <r>
    <x v="147"/>
    <x v="1"/>
    <x v="15"/>
    <n v="17"/>
    <n v="5335.5"/>
    <n v="16568.26914066161"/>
    <n v="9651.6273342625682"/>
    <n v="26527.403887679571"/>
    <n v="19818.439825149031"/>
    <n v="19214.421719037789"/>
    <n v="20436.615621417011"/>
    <n v="4073"/>
    <n v="1068681.5"/>
  </r>
  <r>
    <x v="148"/>
    <x v="1"/>
    <x v="15"/>
    <n v="22"/>
    <n v="5321"/>
    <n v="21499.718098101861"/>
    <n v="13473.758867805671"/>
    <n v="32550.83157546537"/>
    <n v="19826.769490760031"/>
    <n v="19224.110461634729"/>
    <n v="20443.51586859829"/>
    <n v="4095"/>
    <n v="1074002.5"/>
  </r>
  <r>
    <x v="149"/>
    <x v="1"/>
    <x v="15"/>
    <n v="18"/>
    <n v="5297"/>
    <n v="17670.379460071741"/>
    <n v="10472.586758179639"/>
    <n v="27926.81770646507"/>
    <n v="19816.186331968089"/>
    <n v="19215.158386440129"/>
    <n v="20431.232327231421"/>
    <n v="4113"/>
    <n v="1079299.5"/>
  </r>
  <r>
    <x v="150"/>
    <x v="1"/>
    <x v="15"/>
    <n v="21"/>
    <n v="5280.5"/>
    <n v="20679.859861755511"/>
    <n v="12801.15919272724"/>
    <n v="31611.362526598939"/>
    <n v="19820.391303546068"/>
    <n v="19220.75300417353"/>
    <n v="20433.97921741772"/>
    <n v="4134"/>
    <n v="1084580"/>
  </r>
  <r>
    <x v="151"/>
    <x v="1"/>
    <x v="15"/>
    <n v="25"/>
    <n v="5261.5"/>
    <n v="24707.782951629761"/>
    <n v="15989.574381585569"/>
    <n v="36473.561689092057"/>
    <n v="19843.986487943432"/>
    <n v="19245.427725062789"/>
    <n v="20456.427301914639"/>
    <n v="4159"/>
    <n v="1089841.5"/>
  </r>
  <r>
    <x v="152"/>
    <x v="1"/>
    <x v="15"/>
    <n v="15"/>
    <n v="5231.5"/>
    <n v="14909.68173563987"/>
    <n v="8344.835685840244"/>
    <n v="24591.25262959503"/>
    <n v="19820.413798897429"/>
    <n v="19223.63311816195"/>
    <n v="20431.010082703691"/>
    <n v="4174"/>
    <n v="1095073"/>
  </r>
  <r>
    <x v="153"/>
    <x v="1"/>
    <x v="15"/>
    <n v="18"/>
    <n v="5218"/>
    <n v="17937.907244154849"/>
    <n v="10631.140678052419"/>
    <n v="28349.626943492822"/>
    <n v="19811.48623409625"/>
    <n v="19216.246718809369"/>
    <n v="20420.475680196821"/>
    <n v="4192"/>
    <n v="1100291"/>
  </r>
  <r>
    <x v="154"/>
    <x v="1"/>
    <x v="15"/>
    <n v="15"/>
    <n v="5198.5"/>
    <n v="15004.32817158796"/>
    <n v="8397.8085775653053"/>
    <n v="24747.357532312479"/>
    <n v="19788.880853232891"/>
    <n v="19195.373407282412"/>
    <n v="20396.073445269991"/>
    <n v="4207"/>
    <n v="1105489.5"/>
  </r>
  <r>
    <x v="155"/>
    <x v="1"/>
    <x v="15"/>
    <n v="19"/>
    <n v="5185.5"/>
    <n v="19053.128917172889"/>
    <n v="11471.22824312159"/>
    <n v="29753.8209569463"/>
    <n v="19785.445787471581"/>
    <n v="19193.366777374711"/>
    <n v="20391.14589218867"/>
    <n v="4226"/>
    <n v="1110675"/>
  </r>
  <r>
    <x v="156"/>
    <x v="1"/>
    <x v="15"/>
    <n v="19"/>
    <n v="5166.5"/>
    <n v="19123.19752250073"/>
    <n v="11513.41412072138"/>
    <n v="29863.241763717229"/>
    <n v="19782.379486692331"/>
    <n v="19191.708579546281"/>
    <n v="20386.60826420915"/>
    <n v="4245"/>
    <n v="1115841.5"/>
  </r>
  <r>
    <x v="157"/>
    <x v="1"/>
    <x v="15"/>
    <n v="14"/>
    <n v="5145"/>
    <n v="14149.659863945581"/>
    <n v="7735.750716572029"/>
    <n v="23740.724943351801"/>
    <n v="19756.526951930289"/>
    <n v="19167.591025229322"/>
    <n v="20358.9584080764"/>
    <n v="4259"/>
    <n v="1120986.5"/>
  </r>
  <r>
    <x v="158"/>
    <x v="1"/>
    <x v="15"/>
    <n v="19"/>
    <n v="5133.5"/>
    <n v="19246.128372455441"/>
    <n v="11587.426522783089"/>
    <n v="30055.213513634961"/>
    <n v="19754.20026284943"/>
    <n v="19166.63302549842"/>
    <n v="20355.20135581366"/>
    <n v="4278"/>
    <n v="1126120"/>
  </r>
  <r>
    <x v="159"/>
    <x v="1"/>
    <x v="15"/>
    <n v="20"/>
    <n v="5115"/>
    <n v="20332.35581622678"/>
    <n v="12419.531152316809"/>
    <n v="31401.674505162839"/>
    <n v="19756.814454998301"/>
    <n v="19170.528086594499"/>
    <n v="20356.473776669169"/>
    <n v="4298"/>
    <n v="1131235"/>
  </r>
  <r>
    <x v="160"/>
    <x v="1"/>
    <x v="15"/>
    <n v="21"/>
    <n v="5095.5"/>
    <n v="21430.674124227258"/>
    <n v="13265.92505489082"/>
    <n v="32759.061882387541"/>
    <n v="19764.32032758075"/>
    <n v="19179.228198052089"/>
    <n v="20362.7252779927"/>
    <n v="4319"/>
    <n v="1136330.5"/>
  </r>
  <r>
    <x v="161"/>
    <x v="1"/>
    <x v="15"/>
    <n v="19"/>
    <n v="5073.5"/>
    <n v="19473.736079629449"/>
    <n v="11724.461230847941"/>
    <n v="30410.65114265203"/>
    <n v="19763.02869098058"/>
    <n v="19179.24791000711"/>
    <n v="20360.062969533708"/>
    <n v="4338"/>
    <n v="1141404"/>
  </r>
  <r>
    <x v="162"/>
    <x v="1"/>
    <x v="15"/>
    <n v="15"/>
    <n v="5052.5"/>
    <n v="15437.90202869866"/>
    <n v="8640.4765740669445"/>
    <n v="25462.471673770691"/>
    <n v="19743.96760801653"/>
    <n v="19161.748133483539"/>
    <n v="20339.382055326951"/>
    <n v="4353"/>
    <n v="1146456.5"/>
  </r>
  <r>
    <x v="163"/>
    <x v="1"/>
    <x v="15"/>
    <n v="21"/>
    <n v="5040.5"/>
    <n v="21664.517408987202"/>
    <n v="13410.67773379549"/>
    <n v="33116.516183256761"/>
    <n v="19752.374517693061"/>
    <n v="19171.296698946921"/>
    <n v="20346.589389748769"/>
    <n v="4374"/>
    <n v="1151497"/>
  </r>
  <r>
    <x v="164"/>
    <x v="1"/>
    <x v="15"/>
    <n v="13"/>
    <n v="5015.5"/>
    <n v="13478.217525670419"/>
    <n v="7176.5831827773436"/>
    <n v="23048.16245128624"/>
    <n v="19725.165097653509"/>
    <n v="19145.741776774561"/>
    <n v="20317.668401428418"/>
    <n v="4387"/>
    <n v="1156512.5"/>
  </r>
  <r>
    <x v="165"/>
    <x v="1"/>
    <x v="15"/>
    <n v="12"/>
    <n v="5002"/>
    <n v="12475.0099960016"/>
    <n v="6446.0197051890309"/>
    <n v="21791.331917337098"/>
    <n v="19693.94269292376"/>
    <n v="19116.2202881263"/>
    <n v="20284.68866235239"/>
    <n v="4399"/>
    <n v="1161514.5"/>
  </r>
  <r>
    <x v="166"/>
    <x v="1"/>
    <x v="15"/>
    <n v="12"/>
    <n v="4990"/>
    <n v="12505.010020040079"/>
    <n v="6461.521155381869"/>
    <n v="21843.735921947929"/>
    <n v="19663.190326312499"/>
    <n v="19087.149402950581"/>
    <n v="20252.19901364699"/>
    <n v="4411"/>
    <n v="1166504.5"/>
  </r>
  <r>
    <x v="167"/>
    <x v="1"/>
    <x v="15"/>
    <n v="17"/>
    <n v="4980.5"/>
    <n v="17749.2219656661"/>
    <n v="10339.575874301359"/>
    <n v="28418.223761211601"/>
    <n v="19655.05320170553"/>
    <n v="19080.348895983221"/>
    <n v="20242.670014402309"/>
    <n v="4428"/>
    <n v="1171485"/>
  </r>
  <r>
    <x v="168"/>
    <x v="1"/>
    <x v="15"/>
    <n v="10"/>
    <n v="4960"/>
    <n v="10483.87096774193"/>
    <n v="5027.4236330420672"/>
    <n v="19280.211979534772"/>
    <n v="19616.386656409781"/>
    <n v="19043.454763561182"/>
    <n v="20202.17654285445"/>
    <n v="4438"/>
    <n v="1176445"/>
  </r>
  <r>
    <x v="169"/>
    <x v="1"/>
    <x v="15"/>
    <n v="9"/>
    <n v="4949.5"/>
    <n v="9455.5005556116776"/>
    <n v="4323.6569565344653"/>
    <n v="17949.485391934471"/>
    <n v="19573.817213471029"/>
    <n v="19002.703185012931"/>
    <n v="20157.73530116813"/>
    <n v="4447"/>
    <n v="1181394.5"/>
  </r>
  <r>
    <x v="170"/>
    <x v="1"/>
    <x v="15"/>
    <n v="10"/>
    <n v="4941"/>
    <n v="10524.18538757337"/>
    <n v="5046.7559643571458"/>
    <n v="19354.351632967511"/>
    <n v="19536.126163298661"/>
    <n v="18966.74699177649"/>
    <n v="20118.25599410283"/>
    <n v="4457"/>
    <n v="1186335.5"/>
  </r>
  <r>
    <x v="171"/>
    <x v="1"/>
    <x v="15"/>
    <n v="6"/>
    <n v="4929"/>
    <n v="6329.8843578819233"/>
    <n v="2322.955998813638"/>
    <n v="13777.49338955106"/>
    <n v="19481.483751089709"/>
    <n v="18914.076123203959"/>
    <n v="20061.589237971071"/>
    <n v="4463"/>
    <n v="1191264.5"/>
  </r>
  <r>
    <x v="172"/>
    <x v="1"/>
    <x v="15"/>
    <n v="2"/>
    <n v="4921"/>
    <n v="2113.3915870757969"/>
    <n v="255.941525793257"/>
    <n v="7634.2970681090419"/>
    <n v="19410.0329756547"/>
    <n v="18844.832085776459"/>
    <n v="19987.879472451448"/>
    <n v="4465"/>
    <n v="1196185.5"/>
  </r>
  <r>
    <x v="173"/>
    <x v="1"/>
    <x v="15"/>
    <n v="0"/>
    <n v="4918"/>
    <n v="0"/>
    <n v="0"/>
    <n v="3167.5087072958022"/>
    <n v="19330.557275039158"/>
    <n v="18767.670638659001"/>
    <n v="19906.037740039948"/>
    <n v="4465"/>
    <n v="1201103.5"/>
  </r>
  <r>
    <x v="0"/>
    <x v="1"/>
    <x v="16"/>
    <n v="39"/>
    <n v="18011.5"/>
    <n v="11259.47311439913"/>
    <n v="8006.5860669610893"/>
    <n v="15392.070405148421"/>
    <n v="11259.47311439913"/>
    <n v="8006.5860669610893"/>
    <n v="15392.070405148421"/>
    <n v="39"/>
    <n v="18011.5"/>
  </r>
  <r>
    <x v="1"/>
    <x v="1"/>
    <x v="16"/>
    <n v="44"/>
    <n v="17975"/>
    <n v="12728.789986091801"/>
    <n v="9248.7582899777772"/>
    <n v="17087.806434358841"/>
    <n v="11993.38640879219"/>
    <n v="9552.6653280695846"/>
    <n v="14867.606923312451"/>
    <n v="83"/>
    <n v="35986.5"/>
  </r>
  <r>
    <x v="2"/>
    <x v="1"/>
    <x v="16"/>
    <n v="20"/>
    <n v="17919"/>
    <n v="5803.8953066577378"/>
    <n v="3545.1700342709141"/>
    <n v="8963.6455769801833"/>
    <n v="9935.9063546391371"/>
    <n v="8110.0088004573836"/>
    <n v="12050.176110500081"/>
    <n v="103"/>
    <n v="53905.5"/>
  </r>
  <r>
    <x v="3"/>
    <x v="1"/>
    <x v="16"/>
    <n v="26"/>
    <n v="17902"/>
    <n v="7552.2288012512563"/>
    <n v="4933.3665915037964"/>
    <n v="11065.765011297621"/>
    <n v="9341.6425860808413"/>
    <n v="7799.2453344468167"/>
    <n v="11099.797407714779"/>
    <n v="129"/>
    <n v="71807.5"/>
  </r>
  <r>
    <x v="4"/>
    <x v="1"/>
    <x v="16"/>
    <n v="30"/>
    <n v="17878"/>
    <n v="8725.8082559570412"/>
    <n v="5887.2661881300346"/>
    <n v="12456.63385462579"/>
    <n v="9218.8815360342523"/>
    <n v="7841.6234491620944"/>
    <n v="10768.404476740019"/>
    <n v="159"/>
    <n v="89685.5"/>
  </r>
  <r>
    <x v="5"/>
    <x v="1"/>
    <x v="16"/>
    <n v="26"/>
    <n v="17846"/>
    <n v="7575.9273786842996"/>
    <n v="4948.8472890900466"/>
    <n v="11100.48891809089"/>
    <n v="8946.2157600331066"/>
    <n v="7703.4665094948041"/>
    <n v="10332.37317598449"/>
    <n v="185"/>
    <n v="107531.5"/>
  </r>
  <r>
    <x v="6"/>
    <x v="1"/>
    <x v="16"/>
    <n v="35"/>
    <n v="17824.5"/>
    <n v="10210.665095795121"/>
    <n v="7112.102358725504"/>
    <n v="14200.56339977177"/>
    <n v="9126.0091260091267"/>
    <n v="7959.8487744337544"/>
    <n v="10414.943704365871"/>
    <n v="220"/>
    <n v="125356"/>
  </r>
  <r>
    <x v="7"/>
    <x v="1"/>
    <x v="16"/>
    <n v="31"/>
    <n v="17787.5"/>
    <n v="9062.5439212930432"/>
    <n v="6157.5589088707038"/>
    <n v="12863.557701582209"/>
    <n v="9118.122723001743"/>
    <n v="8024.8945895195766"/>
    <n v="10318.71873112645"/>
    <n v="251"/>
    <n v="143143.5"/>
  </r>
  <r>
    <x v="8"/>
    <x v="1"/>
    <x v="16"/>
    <n v="33"/>
    <n v="17757.5"/>
    <n v="9663.5224553005773"/>
    <n v="6651.9242110767373"/>
    <n v="13571.178386579209"/>
    <n v="9178.3146158196669"/>
    <n v="8141.7858781524455"/>
    <n v="10310.244324879321"/>
    <n v="284"/>
    <n v="160901"/>
  </r>
  <r>
    <x v="9"/>
    <x v="1"/>
    <x v="16"/>
    <n v="28"/>
    <n v="17722"/>
    <n v="8215.7770003385613"/>
    <n v="5459.3241513632302"/>
    <n v="11874.08525589632"/>
    <n v="9082.8168824843397"/>
    <n v="8102.8274364590607"/>
    <n v="10148.665767028429"/>
    <n v="312"/>
    <n v="178623"/>
  </r>
  <r>
    <x v="10"/>
    <x v="1"/>
    <x v="16"/>
    <n v="27"/>
    <n v="17693.5"/>
    <n v="7935.1174160002256"/>
    <n v="5229.2923777193218"/>
    <n v="11545.179230499511"/>
    <n v="8979.3776885794105"/>
    <n v="8048.8472141840848"/>
    <n v="9987.9705848269423"/>
    <n v="339"/>
    <n v="196316.5"/>
  </r>
  <r>
    <x v="11"/>
    <x v="1"/>
    <x v="16"/>
    <n v="42"/>
    <n v="17674"/>
    <n v="12357.134774244651"/>
    <n v="8905.9358271406618"/>
    <n v="16703.256401954921"/>
    <n v="9258.3549269710566"/>
    <n v="8351.9305965497933"/>
    <n v="10236.322117467949"/>
    <n v="381"/>
    <n v="213990.5"/>
  </r>
  <r>
    <x v="12"/>
    <x v="1"/>
    <x v="16"/>
    <n v="31"/>
    <n v="17626.5"/>
    <n v="9145.3209655915816"/>
    <n v="6213.8018943941024"/>
    <n v="12981.05310849536"/>
    <n v="9249.7528247063037"/>
    <n v="8378.0429047190155"/>
    <n v="10187.51847708815"/>
    <n v="412"/>
    <n v="231617"/>
  </r>
  <r>
    <x v="13"/>
    <x v="1"/>
    <x v="16"/>
    <n v="35"/>
    <n v="17597.5"/>
    <n v="10342.378178718571"/>
    <n v="7203.845346958532"/>
    <n v="14383.74441365148"/>
    <n v="9326.9051359371133"/>
    <n v="8482.2013016515593"/>
    <n v="10232.9607265384"/>
    <n v="447"/>
    <n v="249214.5"/>
  </r>
  <r>
    <x v="14"/>
    <x v="1"/>
    <x v="16"/>
    <n v="34"/>
    <n v="17562"/>
    <n v="10067.19052499715"/>
    <n v="6971.8220931429114"/>
    <n v="14067.889699069359"/>
    <n v="9375.638408930321"/>
    <n v="8556.3807541750284"/>
    <n v="10252.176946904179"/>
    <n v="481"/>
    <n v="266776.5"/>
  </r>
  <r>
    <x v="15"/>
    <x v="1"/>
    <x v="16"/>
    <n v="42"/>
    <n v="17532"/>
    <n v="12457.22108145106"/>
    <n v="8978.0692339085108"/>
    <n v="16838.54401369789"/>
    <n v="9565.6654655066595"/>
    <n v="8763.3154435597371"/>
    <n v="10421.731067765981"/>
    <n v="523"/>
    <n v="284308.5"/>
  </r>
  <r>
    <x v="16"/>
    <x v="1"/>
    <x v="16"/>
    <n v="38"/>
    <n v="17488"/>
    <n v="11299.17657822507"/>
    <n v="7995.9698396054418"/>
    <n v="15509.002652112869"/>
    <n v="9666.1160749047795"/>
    <n v="8882.6899893229493"/>
    <n v="10500.120002030269"/>
    <n v="561"/>
    <n v="301796.5"/>
  </r>
  <r>
    <x v="17"/>
    <x v="1"/>
    <x v="16"/>
    <n v="30"/>
    <n v="17446"/>
    <n v="8941.8777943368113"/>
    <n v="6033.047398337083"/>
    <n v="12765.08655582941"/>
    <n v="9626.5378199957722"/>
    <n v="8865.9667452950598"/>
    <n v="10434.90564020401"/>
    <n v="591"/>
    <n v="319242.5"/>
  </r>
  <r>
    <x v="18"/>
    <x v="1"/>
    <x v="16"/>
    <n v="32"/>
    <n v="17417"/>
    <n v="9553.8841361887808"/>
    <n v="6534.8496766767958"/>
    <n v="13487.23378383111"/>
    <n v="9622.7790987629924"/>
    <n v="8881.8914114784493"/>
    <n v="10408.97477238962"/>
    <n v="623"/>
    <n v="336659.5"/>
  </r>
  <r>
    <x v="19"/>
    <x v="1"/>
    <x v="16"/>
    <n v="41"/>
    <n v="17389.5"/>
    <n v="12260.272003220331"/>
    <n v="8798.1828641402826"/>
    <n v="16632.44335615294"/>
    <n v="9752.3224186482657"/>
    <n v="9024.5551050983449"/>
    <n v="10523.154492676171"/>
    <n v="664"/>
    <n v="354049"/>
  </r>
  <r>
    <x v="20"/>
    <x v="1"/>
    <x v="16"/>
    <n v="33"/>
    <n v="17344.5"/>
    <n v="9893.6262215687966"/>
    <n v="6810.3170560232447"/>
    <n v="13894.329626087831"/>
    <n v="9758.9214673924016"/>
    <n v="9047.7807790814386"/>
    <n v="10511.1031296283"/>
    <n v="697"/>
    <n v="371393.5"/>
  </r>
  <r>
    <x v="21"/>
    <x v="1"/>
    <x v="16"/>
    <n v="33"/>
    <n v="17311.5"/>
    <n v="9912.4859197643182"/>
    <n v="6823.2992044707371"/>
    <n v="13920.81565431536"/>
    <n v="9765.7606668296012"/>
    <n v="9070.0921797757219"/>
    <n v="10500.631084952949"/>
    <n v="730"/>
    <n v="388705"/>
  </r>
  <r>
    <x v="22"/>
    <x v="1"/>
    <x v="16"/>
    <n v="33"/>
    <n v="17278.5"/>
    <n v="9931.417657782793"/>
    <n v="6836.3309418175868"/>
    <n v="13947.40285323844"/>
    <n v="9772.8109639923787"/>
    <n v="9091.5867522850149"/>
    <n v="10491.558640303479"/>
    <n v="763"/>
    <n v="405983.5"/>
  </r>
  <r>
    <x v="23"/>
    <x v="1"/>
    <x v="16"/>
    <n v="46"/>
    <n v="17252"/>
    <n v="13865.059123579869"/>
    <n v="10150.965877965091"/>
    <n v="18494.04586685876"/>
    <n v="9939.6199042849657"/>
    <n v="9266.4042125919987"/>
    <n v="10648.817081178509"/>
    <n v="809"/>
    <n v="423235.5"/>
  </r>
  <r>
    <x v="24"/>
    <x v="1"/>
    <x v="16"/>
    <n v="46"/>
    <n v="17206"/>
    <n v="13902.12716494246"/>
    <n v="10178.10434305787"/>
    <n v="18543.48943944247"/>
    <n v="10094.416625136369"/>
    <n v="9429.045280907967"/>
    <n v="10794.35284487667"/>
    <n v="855"/>
    <n v="440441.5"/>
  </r>
  <r>
    <x v="25"/>
    <x v="1"/>
    <x v="16"/>
    <n v="46"/>
    <n v="17160"/>
    <n v="13939.39393939394"/>
    <n v="10205.388305749049"/>
    <n v="18593.198094116971"/>
    <n v="10238.60280178277"/>
    <n v="9580.891644108744"/>
    <n v="10929.57290491443"/>
    <n v="901"/>
    <n v="457601.5"/>
  </r>
  <r>
    <x v="26"/>
    <x v="1"/>
    <x v="16"/>
    <n v="40"/>
    <n v="17111"/>
    <n v="12155.92309040968"/>
    <n v="8684.3696743207656"/>
    <n v="16552.91708332167"/>
    <n v="10307.712562867"/>
    <n v="9659.5575971639519"/>
    <n v="10987.920047107011"/>
    <n v="941"/>
    <n v="474712.5"/>
  </r>
  <r>
    <x v="27"/>
    <x v="1"/>
    <x v="16"/>
    <n v="38"/>
    <n v="17070"/>
    <n v="11575.86408904511"/>
    <n v="8191.7703898664304"/>
    <n v="15888.77787815758"/>
    <n v="10351.730693955151"/>
    <n v="9713.3631756687246"/>
    <n v="11021.03161498886"/>
    <n v="979"/>
    <n v="491782.5"/>
  </r>
  <r>
    <x v="28"/>
    <x v="1"/>
    <x v="16"/>
    <n v="43"/>
    <n v="17034.5"/>
    <n v="13126.30250374241"/>
    <n v="9499.570207650906"/>
    <n v="17681.043330534791"/>
    <n v="10444.619578355279"/>
    <n v="9814.0067197183635"/>
    <n v="11105.123488577001"/>
    <n v="1022"/>
    <n v="508817"/>
  </r>
  <r>
    <x v="29"/>
    <x v="1"/>
    <x v="16"/>
    <n v="46"/>
    <n v="16993"/>
    <n v="14076.38439357382"/>
    <n v="10305.6825355531"/>
    <n v="18775.924162599142"/>
    <n v="10561.99007245963"/>
    <n v="9937.9643531040601"/>
    <n v="11214.934290963"/>
    <n v="1068"/>
    <n v="525810"/>
  </r>
  <r>
    <x v="30"/>
    <x v="1"/>
    <x v="16"/>
    <n v="28"/>
    <n v="16938"/>
    <n v="8596.0562049828786"/>
    <n v="5712.0169211512084"/>
    <n v="12423.69458643255"/>
    <n v="10500.63749659142"/>
    <n v="9888.0932576757023"/>
    <n v="11141.19408959156"/>
    <n v="1096"/>
    <n v="542748"/>
  </r>
  <r>
    <x v="31"/>
    <x v="1"/>
    <x v="16"/>
    <n v="43"/>
    <n v="16917.5"/>
    <n v="13217.08290232008"/>
    <n v="9565.2684322287205"/>
    <n v="17803.323931668088"/>
    <n v="10582.74987470194"/>
    <n v="9977.0079322842939"/>
    <n v="11215.6522215075"/>
    <n v="1139"/>
    <n v="559665.5"/>
  </r>
  <r>
    <x v="32"/>
    <x v="1"/>
    <x v="16"/>
    <n v="29"/>
    <n v="16867.5"/>
    <n v="8940.2697495183056"/>
    <n v="5987.4389634059153"/>
    <n v="12839.718670855211"/>
    <n v="10534.696192585679"/>
    <n v="9939.1283897551311"/>
    <n v="11156.6265301781"/>
    <n v="1168"/>
    <n v="576533"/>
  </r>
  <r>
    <x v="33"/>
    <x v="1"/>
    <x v="16"/>
    <n v="35"/>
    <n v="16841.5"/>
    <n v="10806.63836356619"/>
    <n v="7527.2195762314959"/>
    <n v="15029.417944911789"/>
    <n v="10542.414613368121"/>
    <n v="9955.0197821607289"/>
    <n v="11155.420091331949"/>
    <n v="1203"/>
    <n v="593374.5"/>
  </r>
  <r>
    <x v="34"/>
    <x v="1"/>
    <x v="16"/>
    <n v="46"/>
    <n v="16812"/>
    <n v="14227.93242921722"/>
    <n v="10416.63474462609"/>
    <n v="18978.06800470184"/>
    <n v="10643.958855202471"/>
    <n v="10061.77517545662"/>
    <n v="11251.043112976329"/>
    <n v="1249"/>
    <n v="610186.5"/>
  </r>
  <r>
    <x v="35"/>
    <x v="1"/>
    <x v="16"/>
    <n v="36"/>
    <n v="16761"/>
    <n v="11168.78467871845"/>
    <n v="7822.4794803436071"/>
    <n v="15462.305789871019"/>
    <n v="10657.98970408208"/>
    <n v="10083.148913508991"/>
    <n v="11257.062155304649"/>
    <n v="1285"/>
    <n v="626947.5"/>
  </r>
  <r>
    <x v="36"/>
    <x v="1"/>
    <x v="16"/>
    <n v="35"/>
    <n v="16724.5"/>
    <n v="10882.238631947141"/>
    <n v="7579.8779331581063"/>
    <n v="15134.55961728195"/>
    <n v="10663.816353670811"/>
    <n v="10096.23316009977"/>
    <n v="11254.998673907759"/>
    <n v="1320"/>
    <n v="643672"/>
  </r>
  <r>
    <x v="37"/>
    <x v="1"/>
    <x v="16"/>
    <n v="32"/>
    <n v="16688"/>
    <n v="9971.2368168743997"/>
    <n v="6820.3186013111062"/>
    <n v="14076.411242388929"/>
    <n v="10646.314131685751"/>
    <n v="10086.317848855089"/>
    <n v="11229.310657626829"/>
    <n v="1352"/>
    <n v="660360"/>
  </r>
  <r>
    <x v="38"/>
    <x v="1"/>
    <x v="16"/>
    <n v="40"/>
    <n v="16660"/>
    <n v="12484.99399759904"/>
    <n v="8919.4627549401321"/>
    <n v="17001.01826006706"/>
    <n v="10691.560072080591"/>
    <n v="10137.215004880671"/>
    <n v="11268.33645674035"/>
    <n v="1392"/>
    <n v="677020"/>
  </r>
  <r>
    <x v="39"/>
    <x v="1"/>
    <x v="16"/>
    <n v="34"/>
    <n v="16617"/>
    <n v="10639.70632484805"/>
    <n v="7368.3059276509484"/>
    <n v="14867.923144674491"/>
    <n v="10690.31784636633"/>
    <n v="10142.59787168253"/>
    <n v="11259.92942304081"/>
    <n v="1426"/>
    <n v="693637"/>
  </r>
  <r>
    <x v="40"/>
    <x v="1"/>
    <x v="16"/>
    <n v="38"/>
    <n v="16585"/>
    <n v="11914.380464274949"/>
    <n v="8431.3247244510094"/>
    <n v="16353.418051260171"/>
    <n v="10718.90197712828"/>
    <n v="10176.799091402991"/>
    <n v="11282.38279220971"/>
    <n v="1464"/>
    <n v="710222"/>
  </r>
  <r>
    <x v="41"/>
    <x v="1"/>
    <x v="16"/>
    <n v="42"/>
    <n v="16549"/>
    <n v="13197.172034564021"/>
    <n v="9511.3607957510449"/>
    <n v="17838.742742652212"/>
    <n v="10775.333633290271"/>
    <n v="10237.932062965359"/>
    <n v="11333.623791039319"/>
    <n v="1506"/>
    <n v="726771"/>
  </r>
  <r>
    <x v="42"/>
    <x v="1"/>
    <x v="16"/>
    <n v="32"/>
    <n v="16502"/>
    <n v="10083.626227123979"/>
    <n v="6897.1928747230486"/>
    <n v="14235.071555750001"/>
    <n v="10759.9764823961"/>
    <n v="10228.882183182201"/>
    <n v="11311.49377093351"/>
    <n v="1538"/>
    <n v="743273"/>
  </r>
  <r>
    <x v="43"/>
    <x v="1"/>
    <x v="16"/>
    <n v="31"/>
    <n v="16469.5"/>
    <n v="9787.7895503810087"/>
    <n v="6650.3281272374788"/>
    <n v="13892.985981170859"/>
    <n v="10738.901667341241"/>
    <n v="10214.044465401659"/>
    <n v="11283.73744883158"/>
    <n v="1569"/>
    <n v="759742.5"/>
  </r>
  <r>
    <x v="44"/>
    <x v="1"/>
    <x v="16"/>
    <n v="38"/>
    <n v="16442"/>
    <n v="12018.002676073471"/>
    <n v="8504.6539688006324"/>
    <n v="16495.647632900502"/>
    <n v="10765.997002001461"/>
    <n v="10245.996872216519"/>
    <n v="11305.550545891951"/>
    <n v="1607"/>
    <n v="776184.5"/>
  </r>
  <r>
    <x v="45"/>
    <x v="1"/>
    <x v="16"/>
    <n v="42"/>
    <n v="16406"/>
    <n v="13312.202852614901"/>
    <n v="9594.2648914350866"/>
    <n v="17994.230991597669"/>
    <n v="10818.7014605903"/>
    <n v="10302.771834937341"/>
    <n v="11353.777719150199"/>
    <n v="1649"/>
    <n v="792590.5"/>
  </r>
  <r>
    <x v="46"/>
    <x v="1"/>
    <x v="16"/>
    <n v="36"/>
    <n v="16361"/>
    <n v="11441.84340810464"/>
    <n v="8013.7264574316487"/>
    <n v="15840.33416930678"/>
    <n v="10831.304472517821"/>
    <n v="10320.25477261897"/>
    <n v="11361.11191144961"/>
    <n v="1685"/>
    <n v="808951.5"/>
  </r>
  <r>
    <x v="47"/>
    <x v="1"/>
    <x v="16"/>
    <n v="30"/>
    <n v="16322"/>
    <n v="9557.6522484989582"/>
    <n v="6448.5078367472579"/>
    <n v="13644.142877894859"/>
    <n v="10806.114578985031"/>
    <n v="10300.679154825741"/>
    <n v="11329.93544530807"/>
    <n v="1715"/>
    <n v="825273.5"/>
  </r>
  <r>
    <x v="48"/>
    <x v="1"/>
    <x v="16"/>
    <n v="33"/>
    <n v="16293.5"/>
    <n v="10531.80716236536"/>
    <n v="7249.6114510814223"/>
    <n v="14790.57294010988"/>
    <n v="10800.80373873976"/>
    <n v="10300.351562616021"/>
    <n v="11319.284021072839"/>
    <n v="1748"/>
    <n v="841567"/>
  </r>
  <r>
    <x v="49"/>
    <x v="1"/>
    <x v="16"/>
    <n v="31"/>
    <n v="16259.5"/>
    <n v="9914.2040038131563"/>
    <n v="6736.2206151196297"/>
    <n v="14072.42120710314"/>
    <n v="10783.998862240789"/>
    <n v="10288.64688396637"/>
    <n v="11297.03600177911"/>
    <n v="1779"/>
    <n v="857826.5"/>
  </r>
  <r>
    <x v="50"/>
    <x v="1"/>
    <x v="16"/>
    <n v="39"/>
    <n v="16232.5"/>
    <n v="12493.45448945018"/>
    <n v="8884.0674538776948"/>
    <n v="17078.963567061812"/>
    <n v="10815.745847820341"/>
    <n v="10324.231367787261"/>
    <n v="11324.61557040218"/>
    <n v="1818"/>
    <n v="874059"/>
  </r>
  <r>
    <x v="51"/>
    <x v="1"/>
    <x v="16"/>
    <n v="31"/>
    <n v="16189.5"/>
    <n v="9957.070941042035"/>
    <n v="6765.3466191999523"/>
    <n v="14133.267402754471"/>
    <n v="10800.13052535331"/>
    <n v="10313.41007586653"/>
    <n v="11303.889483325391"/>
    <n v="1849"/>
    <n v="890248.5"/>
  </r>
  <r>
    <x v="52"/>
    <x v="1"/>
    <x v="16"/>
    <n v="22"/>
    <n v="16154"/>
    <n v="7081.8373158350878"/>
    <n v="4438.149742205891"/>
    <n v="10721.986802838381"/>
    <n v="10733.862715515461"/>
    <n v="10252.94858657572"/>
    <n v="11231.510925070899"/>
    <n v="1871"/>
    <n v="906402.5"/>
  </r>
  <r>
    <x v="53"/>
    <x v="1"/>
    <x v="16"/>
    <n v="33"/>
    <n v="16137.5"/>
    <n v="10633.61735089078"/>
    <n v="7319.692900275455"/>
    <n v="14933.55229742403"/>
    <n v="10732.109176837859"/>
    <n v="10255.411468778721"/>
    <n v="11225.247141063521"/>
    <n v="1904"/>
    <n v="922540"/>
  </r>
  <r>
    <x v="54"/>
    <x v="1"/>
    <x v="16"/>
    <n v="39"/>
    <n v="16107.5"/>
    <n v="12590.408194940241"/>
    <n v="8953.0110163010831"/>
    <n v="17211.502474147499"/>
    <n v="10763.9981995371"/>
    <n v="10290.652834529141"/>
    <n v="11253.50045377785"/>
    <n v="1943"/>
    <n v="938647.5"/>
  </r>
  <r>
    <x v="55"/>
    <x v="1"/>
    <x v="16"/>
    <n v="29"/>
    <n v="16063.5"/>
    <n v="9387.7423973604746"/>
    <n v="6287.1184184797376"/>
    <n v="13482.364035275639"/>
    <n v="10740.84199302197"/>
    <n v="10271.96210869166"/>
    <n v="11225.606030835679"/>
    <n v="1972"/>
    <n v="954711"/>
  </r>
  <r>
    <x v="56"/>
    <x v="1"/>
    <x v="16"/>
    <n v="25"/>
    <n v="16032.5"/>
    <n v="8108.5295493528774"/>
    <n v="5247.4127933081236"/>
    <n v="11969.789167450979"/>
    <n v="10697.36753323612"/>
    <n v="10233.28539091353"/>
    <n v="11177.070753810651"/>
    <n v="1997"/>
    <n v="970743.5"/>
  </r>
  <r>
    <x v="57"/>
    <x v="1"/>
    <x v="16"/>
    <n v="32"/>
    <n v="16011"/>
    <n v="10392.854912247831"/>
    <n v="7108.7050664343096"/>
    <n v="14671.61019380341"/>
    <n v="10692.426535678331"/>
    <n v="10232.19103835155"/>
    <n v="11168.02873585172"/>
    <n v="2029"/>
    <n v="986754.5"/>
  </r>
  <r>
    <x v="58"/>
    <x v="1"/>
    <x v="16"/>
    <n v="32"/>
    <n v="15979"/>
    <n v="10413.66793917016"/>
    <n v="7122.9411614418759"/>
    <n v="14700.991977782491"/>
    <n v="10687.9843946572"/>
    <n v="10231.48661172953"/>
    <n v="11159.603131575561"/>
    <n v="2061"/>
    <n v="1002733.5"/>
  </r>
  <r>
    <x v="59"/>
    <x v="1"/>
    <x v="16"/>
    <n v="26"/>
    <n v="15944"/>
    <n v="8479.678876066233"/>
    <n v="5539.2077722717613"/>
    <n v="12424.69425691483"/>
    <n v="10653.420734236301"/>
    <n v="10201.211799062979"/>
    <n v="11120.51327110796"/>
    <n v="2087"/>
    <n v="1018677.5"/>
  </r>
  <r>
    <x v="60"/>
    <x v="1"/>
    <x v="16"/>
    <n v="31"/>
    <n v="15920.5"/>
    <n v="10125.31013473195"/>
    <n v="6879.6569888846216"/>
    <n v="14372.069508928331"/>
    <n v="10645.29411423567"/>
    <n v="10196.71366298439"/>
    <n v="11108.52834984143"/>
    <n v="2118"/>
    <n v="1034598"/>
  </r>
  <r>
    <x v="61"/>
    <x v="1"/>
    <x v="16"/>
    <n v="41"/>
    <n v="15894.5"/>
    <n v="13413.4449023247"/>
    <n v="9625.7196461648673"/>
    <n v="18196.8526057329"/>
    <n v="10687.177680944889"/>
    <n v="10241.083379501461"/>
    <n v="11147.70304796561"/>
    <n v="2159"/>
    <n v="1050492.5"/>
  </r>
  <r>
    <x v="62"/>
    <x v="1"/>
    <x v="16"/>
    <n v="27"/>
    <n v="15846.5"/>
    <n v="8860.0006310541776"/>
    <n v="5838.7962442922308"/>
    <n v="12890.835750155749"/>
    <n v="10660.0246263149"/>
    <n v="10217.79117681364"/>
    <n v="11116.47405306039"/>
    <n v="2186"/>
    <n v="1066339"/>
  </r>
  <r>
    <x v="63"/>
    <x v="1"/>
    <x v="16"/>
    <n v="24"/>
    <n v="15818"/>
    <n v="7889.7458591478062"/>
    <n v="5055.1090431388047"/>
    <n v="11739.31644250327"/>
    <n v="10619.531177084291"/>
    <n v="10181.35117683858"/>
    <n v="11071.71881317061"/>
    <n v="2210"/>
    <n v="1082157"/>
  </r>
  <r>
    <x v="64"/>
    <x v="1"/>
    <x v="16"/>
    <n v="25"/>
    <n v="15794.5"/>
    <n v="8230.7132229573581"/>
    <n v="5326.4836245979614"/>
    <n v="12150.156372608049"/>
    <n v="10585.167013297039"/>
    <n v="10150.82905425426"/>
    <n v="11033.310552032901"/>
    <n v="2235"/>
    <n v="1097951.5"/>
  </r>
  <r>
    <x v="65"/>
    <x v="1"/>
    <x v="16"/>
    <n v="31"/>
    <n v="15772.5"/>
    <n v="10220.320177524171"/>
    <n v="6944.2117033785153"/>
    <n v="14506.928680735051"/>
    <n v="10580.00007183108"/>
    <n v="10148.82308692777"/>
    <n v="11024.786462269811"/>
    <n v="2266"/>
    <n v="1113724"/>
  </r>
  <r>
    <x v="66"/>
    <x v="1"/>
    <x v="16"/>
    <n v="37"/>
    <n v="15744.5"/>
    <n v="12220.140366477181"/>
    <n v="8604.1065609547059"/>
    <n v="16843.85378627713"/>
    <n v="10602.863205127011"/>
    <n v="10174.20391876639"/>
    <n v="11044.9414255713"/>
    <n v="2303"/>
    <n v="1129468.5"/>
  </r>
  <r>
    <x v="67"/>
    <x v="1"/>
    <x v="16"/>
    <n v="27"/>
    <n v="15702.5"/>
    <n v="8941.2513930902714"/>
    <n v="5892.341008449408"/>
    <n v="13009.05134308824"/>
    <n v="10580.079306933199"/>
    <n v="10154.801350307769"/>
    <n v="11018.59166261359"/>
    <n v="2330"/>
    <n v="1145171"/>
  </r>
  <r>
    <x v="68"/>
    <x v="1"/>
    <x v="16"/>
    <n v="35"/>
    <n v="15679.5"/>
    <n v="11607.512994674569"/>
    <n v="8085.0581009026282"/>
    <n v="16143.240684921841"/>
    <n v="10593.95675842841"/>
    <n v="10171.251749818201"/>
    <n v="11029.71673886329"/>
    <n v="2365"/>
    <n v="1160850.5"/>
  </r>
  <r>
    <x v="69"/>
    <x v="1"/>
    <x v="16"/>
    <n v="29"/>
    <n v="15641.5"/>
    <n v="9641.0190838474555"/>
    <n v="6456.7417904452432"/>
    <n v="13846.11160570599"/>
    <n v="10581.28742056895"/>
    <n v="10161.62712218398"/>
    <n v="11013.82858658517"/>
    <n v="2394"/>
    <n v="1176492"/>
  </r>
  <r>
    <x v="70"/>
    <x v="1"/>
    <x v="16"/>
    <n v="41"/>
    <n v="15618.5"/>
    <n v="13650.47859909722"/>
    <n v="9795.8191193755774"/>
    <n v="18518.415580358011"/>
    <n v="10621.49859429977"/>
    <n v="10203.769567716719"/>
    <n v="11051.93899481114"/>
    <n v="2435"/>
    <n v="1192110.5"/>
  </r>
  <r>
    <x v="71"/>
    <x v="1"/>
    <x v="16"/>
    <n v="32"/>
    <n v="15573"/>
    <n v="10685.160213189491"/>
    <n v="7308.6416758928744"/>
    <n v="15084.258062864341"/>
    <n v="10622.31950672506"/>
    <n v="10207.249571992979"/>
    <n v="11049.93634988431"/>
    <n v="2467"/>
    <n v="1207683.5"/>
  </r>
  <r>
    <x v="72"/>
    <x v="1"/>
    <x v="16"/>
    <n v="26"/>
    <n v="15538"/>
    <n v="8701.2485519371858"/>
    <n v="5683.9444407968194"/>
    <n v="12749.345168763681"/>
    <n v="10597.91705754027"/>
    <n v="10185.94445234808"/>
    <n v="11022.276757772201"/>
    <n v="2493"/>
    <n v="1223221.5"/>
  </r>
  <r>
    <x v="73"/>
    <x v="1"/>
    <x v="16"/>
    <n v="34"/>
    <n v="15516"/>
    <n v="11394.689352926011"/>
    <n v="7891.1536220530934"/>
    <n v="15922.9362525816"/>
    <n v="10607.8971533517"/>
    <n v="10198.292863923951"/>
    <n v="11029.732828367771"/>
    <n v="2527"/>
    <n v="1238737.5"/>
  </r>
  <r>
    <x v="74"/>
    <x v="1"/>
    <x v="16"/>
    <n v="29"/>
    <n v="15479.5"/>
    <n v="9741.9167285765034"/>
    <n v="6524.3145266481006"/>
    <n v="13991.017454094141"/>
    <n v="10597.209254857809"/>
    <n v="10190.32296625076"/>
    <n v="11016.17551254335"/>
    <n v="2556"/>
    <n v="1254217"/>
  </r>
  <r>
    <x v="75"/>
    <x v="1"/>
    <x v="16"/>
    <n v="29"/>
    <n v="15450.5"/>
    <n v="9760.2019352124535"/>
    <n v="6536.5604165075083"/>
    <n v="14017.27806094627"/>
    <n v="10587.02376803376"/>
    <n v="10182.79303651637"/>
    <n v="11003.187024253981"/>
    <n v="2585"/>
    <n v="1269667.5"/>
  </r>
  <r>
    <x v="76"/>
    <x v="1"/>
    <x v="16"/>
    <n v="36"/>
    <n v="15425"/>
    <n v="12136.142625607779"/>
    <n v="8500.0050936816333"/>
    <n v="16801.53694288676"/>
    <n v="10605.61788353757"/>
    <n v="10203.441004215159"/>
    <n v="11019.583526696169"/>
    <n v="2621"/>
    <n v="1285092.5"/>
  </r>
  <r>
    <x v="77"/>
    <x v="1"/>
    <x v="16"/>
    <n v="46"/>
    <n v="15394"/>
    <n v="15538.52150188385"/>
    <n v="11376.150664327261"/>
    <n v="20726.21016597682"/>
    <n v="10664.00919963414"/>
    <n v="10263.08734277753"/>
    <n v="11076.57961621771"/>
    <n v="2667"/>
    <n v="1300486.5"/>
  </r>
  <r>
    <x v="78"/>
    <x v="1"/>
    <x v="16"/>
    <n v="43"/>
    <n v="15346.5"/>
    <n v="14570.097416348999"/>
    <n v="10544.45174484276"/>
    <n v="19625.825602840701"/>
    <n v="10709.56572756573"/>
    <n v="10310.10798153842"/>
    <n v="11120.535582685579"/>
    <n v="2710"/>
    <n v="1315833"/>
  </r>
  <r>
    <x v="79"/>
    <x v="1"/>
    <x v="16"/>
    <n v="36"/>
    <n v="15300"/>
    <n v="12235.294117647059"/>
    <n v="8569.4495797411237"/>
    <n v="16938.804401570469"/>
    <n v="10727.10240073682"/>
    <n v="10329.59727030656"/>
    <n v="11135.98683947188"/>
    <n v="2746"/>
    <n v="1331133"/>
  </r>
  <r>
    <x v="80"/>
    <x v="1"/>
    <x v="16"/>
    <n v="55"/>
    <n v="15273.5"/>
    <n v="18725.243068059059"/>
    <n v="14106.415703766659"/>
    <n v="24373.477714668461"/>
    <n v="10817.832504522219"/>
    <n v="10420.88376070967"/>
    <n v="11226.03076216893"/>
    <n v="2801"/>
    <n v="1346406.5"/>
  </r>
  <r>
    <x v="81"/>
    <x v="1"/>
    <x v="16"/>
    <n v="51"/>
    <n v="15216.5"/>
    <n v="17428.44938060658"/>
    <n v="12976.6253185103"/>
    <n v="22915.1922688095"/>
    <n v="10891.70791033935"/>
    <n v="10495.60489771526"/>
    <n v="11298.934088794969"/>
    <n v="2852"/>
    <n v="1361623"/>
  </r>
  <r>
    <x v="82"/>
    <x v="1"/>
    <x v="16"/>
    <n v="38"/>
    <n v="15159"/>
    <n v="13035.160630648459"/>
    <n v="9224.4554756263587"/>
    <n v="17891.7763955505"/>
    <n v="10915.30830589011"/>
    <n v="10520.941511904841"/>
    <n v="11320.675339844811"/>
    <n v="2890"/>
    <n v="1376782"/>
  </r>
  <r>
    <x v="83"/>
    <x v="1"/>
    <x v="16"/>
    <n v="34"/>
    <n v="15119"/>
    <n v="11693.8950988822"/>
    <n v="8098.3622990790263"/>
    <n v="16341.04629241723"/>
    <n v="10923.765411476819"/>
    <n v="10531.373489059541"/>
    <n v="11327.03769291292"/>
    <n v="2924"/>
    <n v="1391901"/>
  </r>
  <r>
    <x v="84"/>
    <x v="1"/>
    <x v="16"/>
    <n v="23"/>
    <n v="15079.5"/>
    <n v="7931.2974568122281"/>
    <n v="5027.7622330072172"/>
    <n v="11900.840416003961"/>
    <n v="10891.693239529621"/>
    <n v="10501.969263521911"/>
    <n v="11292.180702367081"/>
    <n v="2947"/>
    <n v="1406980.5"/>
  </r>
  <r>
    <x v="85"/>
    <x v="1"/>
    <x v="16"/>
    <n v="33"/>
    <n v="15061.5"/>
    <n v="11393.287521163231"/>
    <n v="7842.6148908272844"/>
    <n v="16000.411658844099"/>
    <n v="10897.00585496068"/>
    <n v="10509.237249370981"/>
    <n v="11295.423581761819"/>
    <n v="2980"/>
    <n v="1422042"/>
  </r>
  <r>
    <x v="86"/>
    <x v="1"/>
    <x v="16"/>
    <n v="31"/>
    <n v="15027.5"/>
    <n v="10727.00049908501"/>
    <n v="7288.4763993703291"/>
    <n v="15226.12095271293"/>
    <n v="10895.22810135488"/>
    <n v="10509.50584997935"/>
    <n v="11291.487782104699"/>
    <n v="3011"/>
    <n v="1437069.5"/>
  </r>
  <r>
    <x v="87"/>
    <x v="1"/>
    <x v="16"/>
    <n v="48"/>
    <n v="15005"/>
    <n v="16634.455181606128"/>
    <n v="12264.934107438379"/>
    <n v="22054.874251720212"/>
    <n v="10954.53435756912"/>
    <n v="10569.74015604387"/>
    <n v="11349.756598891659"/>
    <n v="3059"/>
    <n v="1452074.5"/>
  </r>
  <r>
    <x v="88"/>
    <x v="1"/>
    <x v="16"/>
    <n v="34"/>
    <n v="14950"/>
    <n v="11826.08695652174"/>
    <n v="8189.9090033294851"/>
    <n v="16525.771163548899"/>
    <n v="10963.416084734779"/>
    <n v="10580.413674111791"/>
    <n v="11356.739921818111"/>
    <n v="3093"/>
    <n v="1467024.5"/>
  </r>
  <r>
    <x v="89"/>
    <x v="1"/>
    <x v="16"/>
    <n v="36"/>
    <n v="14917"/>
    <n v="12549.440235972381"/>
    <n v="8789.4736589152762"/>
    <n v="17373.715046190799"/>
    <n v="10979.380765030201"/>
    <n v="10598.014090755039"/>
    <n v="11370.96461695896"/>
    <n v="3129"/>
    <n v="1481941.5"/>
  </r>
  <r>
    <x v="90"/>
    <x v="1"/>
    <x v="16"/>
    <n v="31"/>
    <n v="14878.5"/>
    <n v="10834.425513324601"/>
    <n v="7361.4664846279957"/>
    <n v="15378.602185495411"/>
    <n v="10977.939899253081"/>
    <n v="10598.481901467439"/>
    <n v="11367.513217461021"/>
    <n v="3160"/>
    <n v="1496820"/>
  </r>
  <r>
    <x v="91"/>
    <x v="1"/>
    <x v="16"/>
    <n v="33"/>
    <n v="14848.5"/>
    <n v="11556.722901303159"/>
    <n v="7955.1162863720356"/>
    <n v="16229.935697186949"/>
    <n v="10983.62504742276"/>
    <n v="10605.920443959239"/>
    <n v="11371.34530354844"/>
    <n v="3193"/>
    <n v="1511668.5"/>
  </r>
  <r>
    <x v="92"/>
    <x v="1"/>
    <x v="16"/>
    <n v="37"/>
    <n v="14817.5"/>
    <n v="12984.64653281593"/>
    <n v="9142.3894549655033"/>
    <n v="17897.62483131704"/>
    <n v="11003.048832416411"/>
    <n v="10626.830917281601"/>
    <n v="11389.184841292599"/>
    <n v="3230"/>
    <n v="1526486"/>
  </r>
  <r>
    <x v="93"/>
    <x v="1"/>
    <x v="16"/>
    <n v="33"/>
    <n v="14778.5"/>
    <n v="11611.462597692591"/>
    <n v="7992.7965746317404"/>
    <n v="16306.81058291981"/>
    <n v="11008.882641493399"/>
    <n v="10634.357136059911"/>
    <n v="11393.23084703476"/>
    <n v="3263"/>
    <n v="1541264.5"/>
  </r>
  <r>
    <x v="94"/>
    <x v="1"/>
    <x v="16"/>
    <n v="29"/>
    <n v="14743.5"/>
    <n v="10228.23617187235"/>
    <n v="6850.0102903143261"/>
    <n v="14689.45329675113"/>
    <n v="11001.48585354317"/>
    <n v="10628.850046137401"/>
    <n v="11383.851037106549"/>
    <n v="3292"/>
    <n v="1556008"/>
  </r>
  <r>
    <x v="95"/>
    <x v="1"/>
    <x v="16"/>
    <n v="34"/>
    <n v="14717"/>
    <n v="12013.31793164368"/>
    <n v="8319.5718964310527"/>
    <n v="16787.407684654208"/>
    <n v="11010.966273536111"/>
    <n v="10639.904270114719"/>
    <n v="11391.666204841429"/>
    <n v="3326"/>
    <n v="1570725"/>
  </r>
  <r>
    <x v="96"/>
    <x v="1"/>
    <x v="16"/>
    <n v="39"/>
    <n v="14685.5"/>
    <n v="13809.540022471139"/>
    <n v="9819.9329232964265"/>
    <n v="18878.09581575913"/>
    <n v="11036.889184220739"/>
    <n v="10667.09695214"/>
    <n v="11416.229746704639"/>
    <n v="3365"/>
    <n v="1585410.5"/>
  </r>
  <r>
    <x v="97"/>
    <x v="1"/>
    <x v="16"/>
    <n v="28"/>
    <n v="14641"/>
    <n v="9944.6759101154294"/>
    <n v="6608.1649211433069"/>
    <n v="14372.825551874501"/>
    <n v="11026.895071814881"/>
    <n v="10658.952426260341"/>
    <n v="11404.298451505731"/>
    <n v="3393"/>
    <n v="1600051.5"/>
  </r>
  <r>
    <x v="98"/>
    <x v="1"/>
    <x v="16"/>
    <n v="26"/>
    <n v="14612"/>
    <n v="9252.6690391459069"/>
    <n v="6044.1506105325043"/>
    <n v="13557.3039441726"/>
    <n v="11010.839100530849"/>
    <n v="10644.82012049488"/>
    <n v="11386.2329937958"/>
    <n v="3419"/>
    <n v="1614663.5"/>
  </r>
  <r>
    <x v="99"/>
    <x v="1"/>
    <x v="16"/>
    <n v="32"/>
    <n v="14589"/>
    <n v="11405.85372540955"/>
    <n v="7801.5955047419093"/>
    <n v="16101.66226698104"/>
    <n v="11014.37622467972"/>
    <n v="10649.92695041448"/>
    <n v="11388.11621796028"/>
    <n v="3451"/>
    <n v="1629252.5"/>
  </r>
  <r>
    <x v="100"/>
    <x v="1"/>
    <x v="16"/>
    <n v="26"/>
    <n v="14554"/>
    <n v="9289.5423938436161"/>
    <n v="6068.2375100385443"/>
    <n v="13611.331952195271"/>
    <n v="10999.10482164415"/>
    <n v="10636.512808083629"/>
    <n v="11370.905098965461"/>
    <n v="3477"/>
    <n v="1643806.5"/>
  </r>
  <r>
    <x v="101"/>
    <x v="1"/>
    <x v="16"/>
    <n v="20"/>
    <n v="14525"/>
    <n v="7160.0688468158351"/>
    <n v="4373.5560649983136"/>
    <n v="11058.14561748075"/>
    <n v="10965.47945932402"/>
    <n v="10605.022522683719"/>
    <n v="11335.063857837829"/>
    <n v="3497"/>
    <n v="1658331.5"/>
  </r>
  <r>
    <x v="102"/>
    <x v="1"/>
    <x v="16"/>
    <n v="31"/>
    <n v="14510.5"/>
    <n v="11109.196788532439"/>
    <n v="7548.1602351082074"/>
    <n v="15768.61807772947"/>
    <n v="10966.726086504281"/>
    <n v="10607.8023855469"/>
    <n v="11334.69785054229"/>
    <n v="3528"/>
    <n v="1672842"/>
  </r>
  <r>
    <x v="103"/>
    <x v="1"/>
    <x v="16"/>
    <n v="19"/>
    <n v="14473.5"/>
    <n v="6826.2686979652472"/>
    <n v="4109.8596783574812"/>
    <n v="10660.06415671711"/>
    <n v="10931.209960437151"/>
    <n v="10574.40023537175"/>
    <n v="11296.990000155871"/>
    <n v="3547"/>
    <n v="1687315.5"/>
  </r>
  <r>
    <x v="104"/>
    <x v="1"/>
    <x v="16"/>
    <n v="24"/>
    <n v="14457"/>
    <n v="8632.4963685411913"/>
    <n v="5531.003309425857"/>
    <n v="12844.470324930249"/>
    <n v="10911.681790603619"/>
    <n v="10556.69855846825"/>
    <n v="11275.558963804269"/>
    <n v="3571"/>
    <n v="1701772.5"/>
  </r>
  <r>
    <x v="105"/>
    <x v="1"/>
    <x v="16"/>
    <n v="38"/>
    <n v="14440"/>
    <n v="13684.21052631579"/>
    <n v="9683.7618112894725"/>
    <n v="18782.648087268"/>
    <n v="10935.00950494184"/>
    <n v="10581.129847914501"/>
    <n v="11297.70800948225"/>
    <n v="3609"/>
    <n v="1716212.5"/>
  </r>
  <r>
    <x v="106"/>
    <x v="1"/>
    <x v="16"/>
    <n v="28"/>
    <n v="14397"/>
    <n v="10113.21803153435"/>
    <n v="6720.1599368242814"/>
    <n v="14616.415843925441"/>
    <n v="10928.17299338759"/>
    <n v="10575.867472633199"/>
    <n v="11289.22380921812"/>
    <n v="3637"/>
    <n v="1730609.5"/>
  </r>
  <r>
    <x v="107"/>
    <x v="1"/>
    <x v="16"/>
    <n v="26"/>
    <n v="14368"/>
    <n v="9409.7995545657013"/>
    <n v="6146.7934800320827"/>
    <n v="13787.536555696681"/>
    <n v="10915.670832431941"/>
    <n v="10565.00935644649"/>
    <n v="11275.005424111519"/>
    <n v="3663"/>
    <n v="1744977.5"/>
  </r>
  <r>
    <x v="108"/>
    <x v="1"/>
    <x v="16"/>
    <n v="33"/>
    <n v="14345.5"/>
    <n v="11961.939284096061"/>
    <n v="8234.0485990864836"/>
    <n v="16799.010156472781"/>
    <n v="10924.20209364625"/>
    <n v="10574.824087048641"/>
    <n v="11282.18228232721"/>
    <n v="3696"/>
    <n v="1759323"/>
  </r>
  <r>
    <x v="109"/>
    <x v="1"/>
    <x v="16"/>
    <n v="22"/>
    <n v="14307"/>
    <n v="7996.0858321101559"/>
    <n v="5011.1044199059188"/>
    <n v="12106.1700435487"/>
    <n v="10900.58242136184"/>
    <n v="10552.9844765744"/>
    <n v="11256.713019292971"/>
    <n v="3718"/>
    <n v="1773630"/>
  </r>
  <r>
    <x v="110"/>
    <x v="1"/>
    <x v="16"/>
    <n v="20"/>
    <n v="14284"/>
    <n v="7280.8737048445819"/>
    <n v="4447.34681070432"/>
    <n v="11244.7189228443"/>
    <n v="10871.663849603499"/>
    <n v="10525.909298371609"/>
    <n v="11225.88276028813"/>
    <n v="3738"/>
    <n v="1787914"/>
  </r>
  <r>
    <x v="111"/>
    <x v="1"/>
    <x v="16"/>
    <n v="25"/>
    <n v="14266.5"/>
    <n v="9112.255984298883"/>
    <n v="5896.9716194380189"/>
    <n v="13451.4873884385"/>
    <n v="10857.73594820275"/>
    <n v="10513.5641463173"/>
    <n v="11210.304950440081"/>
    <n v="3763"/>
    <n v="1802180.5"/>
  </r>
  <r>
    <x v="112"/>
    <x v="1"/>
    <x v="16"/>
    <n v="30"/>
    <n v="14244"/>
    <n v="10951.979780960401"/>
    <n v="7389.2547677189532"/>
    <n v="15634.63212952821"/>
    <n v="10858.474987537331"/>
    <n v="10515.63278424799"/>
    <n v="11209.64836180945"/>
    <n v="3793"/>
    <n v="1816424.5"/>
  </r>
  <r>
    <x v="113"/>
    <x v="1"/>
    <x v="16"/>
    <n v="28"/>
    <n v="14213"/>
    <n v="10244.14268627313"/>
    <n v="6807.1584190852845"/>
    <n v="14805.6384229223"/>
    <n v="10853.70533489017"/>
    <n v="10512.26167512869"/>
    <n v="11203.415317596529"/>
    <n v="3821"/>
    <n v="1830637.5"/>
  </r>
  <r>
    <x v="114"/>
    <x v="1"/>
    <x v="16"/>
    <n v="27"/>
    <n v="14184.5"/>
    <n v="9898.1282385702707"/>
    <n v="6522.9288790705932"/>
    <n v="14401.2569152838"/>
    <n v="10846.358076822589"/>
    <n v="10506.33527046432"/>
    <n v="11194.58349154954"/>
    <n v="3848"/>
    <n v="1844822"/>
  </r>
  <r>
    <x v="115"/>
    <x v="1"/>
    <x v="16"/>
    <n v="26"/>
    <n v="14157"/>
    <n v="9550.0459136822774"/>
    <n v="6238.4070580702801"/>
    <n v="13993.02996625344"/>
    <n v="10836.48604960034"/>
    <n v="10497.90563114111"/>
    <n v="11183.206461848111"/>
    <n v="3874"/>
    <n v="1858979"/>
  </r>
  <r>
    <x v="116"/>
    <x v="1"/>
    <x v="16"/>
    <n v="20"/>
    <n v="14128"/>
    <n v="7361.2684031710078"/>
    <n v="4496.4539810376918"/>
    <n v="11368.882014008201"/>
    <n v="10810.27405268359"/>
    <n v="10473.37430284356"/>
    <n v="11155.25228813759"/>
    <n v="3894"/>
    <n v="1873107"/>
  </r>
  <r>
    <x v="117"/>
    <x v="1"/>
    <x v="16"/>
    <n v="23"/>
    <n v="14109.5"/>
    <n v="8476.558347212871"/>
    <n v="5373.4108644978432"/>
    <n v="12718.99947220892"/>
    <n v="10792.82636623832"/>
    <n v="10457.45159766086"/>
    <n v="11136.2190961587"/>
    <n v="3917"/>
    <n v="1887216.5"/>
  </r>
  <r>
    <x v="118"/>
    <x v="1"/>
    <x v="16"/>
    <n v="28"/>
    <n v="14089"/>
    <n v="10334.303357229041"/>
    <n v="6867.0695301624783"/>
    <n v="14935.94569557773"/>
    <n v="10789.4286320636"/>
    <n v="10455.34206970078"/>
    <n v="11131.473589747569"/>
    <n v="3945"/>
    <n v="1901305.5"/>
  </r>
  <r>
    <x v="119"/>
    <x v="1"/>
    <x v="16"/>
    <n v="32"/>
    <n v="14063"/>
    <n v="11832.46817890919"/>
    <n v="8093.3994751247756"/>
    <n v="16703.91458529378"/>
    <n v="10797.086826895191"/>
    <n v="10464.100412068419"/>
    <n v="11137.973035005331"/>
    <n v="3977"/>
    <n v="1915368.5"/>
  </r>
  <r>
    <x v="120"/>
    <x v="1"/>
    <x v="16"/>
    <n v="15"/>
    <n v="14022.5"/>
    <n v="5562.4888571937954"/>
    <n v="3113.2827876964338"/>
    <n v="9174.4794531450443"/>
    <n v="10759.0426201843"/>
    <n v="10427.84864988325"/>
    <n v="11098.07889095288"/>
    <n v="3992"/>
    <n v="1929391"/>
  </r>
  <r>
    <x v="121"/>
    <x v="1"/>
    <x v="16"/>
    <n v="27"/>
    <n v="14013.5"/>
    <n v="10018.910336461269"/>
    <n v="6602.5250426500761"/>
    <n v="14576.98852640975"/>
    <n v="10753.705674757881"/>
    <n v="10423.78120349227"/>
    <n v="11091.41575822571"/>
    <n v="4019"/>
    <n v="1943404.5"/>
  </r>
  <r>
    <x v="122"/>
    <x v="1"/>
    <x v="16"/>
    <n v="34"/>
    <n v="13990"/>
    <n v="12637.59828448892"/>
    <n v="8751.9041886901941"/>
    <n v="17659.776904578699"/>
    <n v="10767.170337916041"/>
    <n v="10438.210582681309"/>
    <n v="11103.85988775218"/>
    <n v="4053"/>
    <n v="1957394.5"/>
  </r>
  <r>
    <x v="123"/>
    <x v="1"/>
    <x v="16"/>
    <n v="41"/>
    <n v="13959.5"/>
    <n v="15272.753322110389"/>
    <n v="10959.991469319641"/>
    <n v="20719.214423283182"/>
    <n v="10799.075153422469"/>
    <n v="10470.78421018118"/>
    <n v="11135.04095233033"/>
    <n v="4094"/>
    <n v="1971354"/>
  </r>
  <r>
    <x v="124"/>
    <x v="1"/>
    <x v="16"/>
    <n v="32"/>
    <n v="13914"/>
    <n v="11959.1778065258"/>
    <n v="8180.0687666149024"/>
    <n v="16882.790772817771"/>
    <n v="10807.205878501039"/>
    <n v="10479.934531529099"/>
    <n v="11142.09813577396"/>
    <n v="4126"/>
    <n v="1985268"/>
  </r>
  <r>
    <x v="125"/>
    <x v="1"/>
    <x v="16"/>
    <n v="19"/>
    <n v="13875.5"/>
    <n v="7120.4641274188307"/>
    <n v="4286.9845450403236"/>
    <n v="11119.48676244064"/>
    <n v="10781.61722757771"/>
    <n v="10455.86423889779"/>
    <n v="11114.938141283919"/>
    <n v="4145"/>
    <n v="1999143.5"/>
  </r>
  <r>
    <x v="126"/>
    <x v="1"/>
    <x v="16"/>
    <n v="35"/>
    <n v="13864.5"/>
    <n v="13127.051101734651"/>
    <n v="9143.4720684556069"/>
    <n v="18256.550349398251"/>
    <n v="10797.771295494111"/>
    <n v="10472.88857936643"/>
    <n v="11130.169648679221"/>
    <n v="4180"/>
    <n v="2013008"/>
  </r>
  <r>
    <x v="127"/>
    <x v="1"/>
    <x v="16"/>
    <n v="33"/>
    <n v="13828.5"/>
    <n v="12409.15500596594"/>
    <n v="8541.8913243081442"/>
    <n v="17427.06730301047"/>
    <n v="10808.76528521171"/>
    <n v="10484.81834227885"/>
    <n v="11140.176436325901"/>
    <n v="4213"/>
    <n v="2026836.5"/>
  </r>
  <r>
    <x v="128"/>
    <x v="1"/>
    <x v="16"/>
    <n v="27"/>
    <n v="13792.5"/>
    <n v="10179.44535073409"/>
    <n v="6708.3186286153214"/>
    <n v="14810.55854376241"/>
    <n v="10804.511746133179"/>
    <n v="10481.71719624777"/>
    <n v="11134.719931869229"/>
    <n v="4240"/>
    <n v="2040629"/>
  </r>
  <r>
    <x v="129"/>
    <x v="1"/>
    <x v="16"/>
    <n v="41"/>
    <n v="13772.5"/>
    <n v="15480.12343438011"/>
    <n v="11108.80384214685"/>
    <n v="21000.535396029889"/>
    <n v="10835.85657428697"/>
    <n v="10513.66789046976"/>
    <n v="11165.40901163456"/>
    <n v="4281"/>
    <n v="2054401.5"/>
  </r>
  <r>
    <x v="130"/>
    <x v="1"/>
    <x v="16"/>
    <n v="48"/>
    <n v="13735"/>
    <n v="18172.551874772478"/>
    <n v="13399.00518981528"/>
    <n v="24094.16732049959"/>
    <n v="10884.58136104653"/>
    <n v="10562.72977797941"/>
    <n v="11213.747584703449"/>
    <n v="4329"/>
    <n v="2068136.5"/>
  </r>
  <r>
    <x v="131"/>
    <x v="1"/>
    <x v="16"/>
    <n v="26"/>
    <n v="13676"/>
    <n v="9885.931558935361"/>
    <n v="6457.8187131545019"/>
    <n v="14485.18025974334"/>
    <n v="10878.02095529737"/>
    <n v="10557.317836765829"/>
    <n v="11205.99055178854"/>
    <n v="4355"/>
    <n v="2081812.5"/>
  </r>
  <r>
    <x v="132"/>
    <x v="1"/>
    <x v="16"/>
    <n v="29"/>
    <n v="13651.5"/>
    <n v="11046.405156942459"/>
    <n v="7397.9509002856294"/>
    <n v="15864.480436629699"/>
    <n v="10879.11794237458"/>
    <n v="10559.43721433978"/>
    <n v="11206.0176872598"/>
    <n v="4384"/>
    <n v="2095464"/>
  </r>
  <r>
    <x v="133"/>
    <x v="1"/>
    <x v="16"/>
    <n v="34"/>
    <n v="13625"/>
    <n v="12976.146788990831"/>
    <n v="8986.3588697083142"/>
    <n v="18132.864506059159"/>
    <n v="10892.665032153691"/>
    <n v="10573.81114703317"/>
    <n v="11218.69115821858"/>
    <n v="4418"/>
    <n v="2109089"/>
  </r>
  <r>
    <x v="134"/>
    <x v="1"/>
    <x v="16"/>
    <n v="17"/>
    <n v="13582.5"/>
    <n v="6508.3747469169894"/>
    <n v="3791.3681311951359"/>
    <n v="10420.538445994071"/>
    <n v="10864.610939563659"/>
    <n v="10547.183897658129"/>
    <n v="11189.164259855979"/>
    <n v="4435"/>
    <n v="2122671.5"/>
  </r>
  <r>
    <x v="135"/>
    <x v="1"/>
    <x v="16"/>
    <n v="31"/>
    <n v="13572.5"/>
    <n v="11876.95708233561"/>
    <n v="8069.8161054733928"/>
    <n v="16858.392530255551"/>
    <n v="10871.042820951159"/>
    <n v="10554.52402969315"/>
    <n v="11194.64249020462"/>
    <n v="4466"/>
    <n v="2136244"/>
  </r>
  <r>
    <x v="136"/>
    <x v="1"/>
    <x v="16"/>
    <n v="37"/>
    <n v="13544.5"/>
    <n v="14205.02787109159"/>
    <n v="10001.6505407325"/>
    <n v="19579.75975030753"/>
    <n v="10892.04821776654"/>
    <n v="10576.21389361786"/>
    <n v="11214.91866223306"/>
    <n v="4503"/>
    <n v="2149788.5"/>
  </r>
  <r>
    <x v="137"/>
    <x v="1"/>
    <x v="16"/>
    <n v="34"/>
    <n v="13506"/>
    <n v="13090.478305938101"/>
    <n v="9065.5367688268761"/>
    <n v="18292.63134125989"/>
    <n v="10905.773578216"/>
    <n v="10590.719778948271"/>
    <n v="11227.81943828421"/>
    <n v="4537"/>
    <n v="2163294.5"/>
  </r>
  <r>
    <x v="138"/>
    <x v="1"/>
    <x v="16"/>
    <n v="36"/>
    <n v="13473"/>
    <n v="13894.455577822309"/>
    <n v="9731.5058687774945"/>
    <n v="19235.78322155631"/>
    <n v="10924.271884801659"/>
    <n v="10609.919342410991"/>
    <n v="11245.573074467169"/>
    <n v="4573"/>
    <n v="2176767.5"/>
  </r>
  <r>
    <x v="139"/>
    <x v="1"/>
    <x v="16"/>
    <n v="35"/>
    <n v="13436.5"/>
    <n v="13545.19406095337"/>
    <n v="9434.7239603395792"/>
    <n v="18838.085983643959"/>
    <n v="10940.350761846839"/>
    <n v="10626.72477156535"/>
    <n v="11260.88264036217"/>
    <n v="4608"/>
    <n v="2190204"/>
  </r>
  <r>
    <x v="140"/>
    <x v="1"/>
    <x v="16"/>
    <n v="28"/>
    <n v="13398"/>
    <n v="10867.293625914321"/>
    <n v="7221.2376929735155"/>
    <n v="15706.26503246713"/>
    <n v="10939.906571150321"/>
    <n v="10627.234995922739"/>
    <n v="11259.44194389806"/>
    <n v="4636"/>
    <n v="2203602"/>
  </r>
  <r>
    <x v="141"/>
    <x v="1"/>
    <x v="16"/>
    <n v="23"/>
    <n v="13367.5"/>
    <n v="8947.0731251168872"/>
    <n v="5671.6768724617395"/>
    <n v="13425.002659669481"/>
    <n v="10927.89052803839"/>
    <n v="10616.32873431291"/>
    <n v="11246.274650059549"/>
    <n v="4659"/>
    <n v="2216969.5"/>
  </r>
  <r>
    <x v="142"/>
    <x v="1"/>
    <x v="16"/>
    <n v="31"/>
    <n v="13348.5"/>
    <n v="12076.2632505525"/>
    <n v="8205.2349770788951"/>
    <n v="17141.291726927629"/>
    <n v="10934.763562864129"/>
    <n v="10624.03047859264"/>
    <n v="11252.27803330347"/>
    <n v="4690"/>
    <n v="2230318"/>
  </r>
  <r>
    <x v="143"/>
    <x v="1"/>
    <x v="16"/>
    <n v="29"/>
    <n v="13316.5"/>
    <n v="11324.296924867651"/>
    <n v="7584.0593786091886"/>
    <n v="16263.579370003399"/>
    <n v="10937.07553525318"/>
    <n v="10627.226398196161"/>
    <n v="11253.665707712349"/>
    <n v="4719"/>
    <n v="2243634.5"/>
  </r>
  <r>
    <x v="144"/>
    <x v="1"/>
    <x v="16"/>
    <n v="28"/>
    <n v="13287"/>
    <n v="10958.079325656659"/>
    <n v="7281.5641311401487"/>
    <n v="15837.475645743551"/>
    <n v="10937.199189249601"/>
    <n v="10628.2552291957"/>
    <n v="11252.844402049481"/>
    <n v="4747"/>
    <n v="2256921.5"/>
  </r>
  <r>
    <x v="145"/>
    <x v="1"/>
    <x v="16"/>
    <n v="28"/>
    <n v="13259"/>
    <n v="10981.220303190281"/>
    <n v="7296.9411426547376"/>
    <n v="15870.920801342079"/>
    <n v="10937.4562947748"/>
    <n v="10629.40580730392"/>
    <n v="11252.168801025229"/>
    <n v="4775"/>
    <n v="2270180.5"/>
  </r>
  <r>
    <x v="146"/>
    <x v="1"/>
    <x v="16"/>
    <n v="31"/>
    <n v="13232.5"/>
    <n v="12182.127337993579"/>
    <n v="8277.1644883081535"/>
    <n v="17291.55734871668"/>
    <n v="10944.66922978892"/>
    <n v="10637.40433334664"/>
    <n v="11258.55743435867"/>
    <n v="4806"/>
    <n v="2283413"/>
  </r>
  <r>
    <x v="147"/>
    <x v="1"/>
    <x v="16"/>
    <n v="25"/>
    <n v="13198.5"/>
    <n v="9849.6041216804933"/>
    <n v="6374.1444564694857"/>
    <n v="14539.958694333291"/>
    <n v="10938.37595083017"/>
    <n v="10632.077742791091"/>
    <n v="11251.259320625981"/>
    <n v="4831"/>
    <n v="2296611.5"/>
  </r>
  <r>
    <x v="148"/>
    <x v="1"/>
    <x v="16"/>
    <n v="26"/>
    <n v="13174"/>
    <n v="10262.63853043874"/>
    <n v="6703.8962138379356"/>
    <n v="15037.143254307721"/>
    <n v="10934.521841963249"/>
    <n v="10629.14643051096"/>
    <n v="11246.44477158345"/>
    <n v="4857"/>
    <n v="2309785.5"/>
  </r>
  <r>
    <x v="149"/>
    <x v="1"/>
    <x v="16"/>
    <n v="42"/>
    <n v="13156"/>
    <n v="16600.790513833988"/>
    <n v="11964.38961758012"/>
    <n v="22439.44615750618"/>
    <n v="10966.612805359069"/>
    <n v="10661.647660991681"/>
    <n v="11278.088251296989"/>
    <n v="4899"/>
    <n v="2322941.5"/>
  </r>
  <r>
    <x v="150"/>
    <x v="1"/>
    <x v="16"/>
    <n v="22"/>
    <n v="13104"/>
    <n v="8730.1587301587315"/>
    <n v="5471.1439969165112"/>
    <n v="13217.56523298621"/>
    <n v="10954.06746144285"/>
    <n v="10650.128108385379"/>
    <n v="11264.48052720458"/>
    <n v="4921"/>
    <n v="2336045.5"/>
  </r>
  <r>
    <x v="151"/>
    <x v="1"/>
    <x v="16"/>
    <n v="19"/>
    <n v="13080.5"/>
    <n v="7553.22808761133"/>
    <n v="4547.5367191397117"/>
    <n v="11795.301293700169"/>
    <n v="10935.130767783419"/>
    <n v="10632.29683180979"/>
    <n v="11244.40230998396"/>
    <n v="4940"/>
    <n v="2349126"/>
  </r>
  <r>
    <x v="152"/>
    <x v="1"/>
    <x v="16"/>
    <n v="21"/>
    <n v="13062.5"/>
    <n v="8359.8086124401907"/>
    <n v="5174.8532912686069"/>
    <n v="12778.85548874302"/>
    <n v="10920.88967497725"/>
    <n v="10619.086472307639"/>
    <n v="11229.09482023979"/>
    <n v="4961"/>
    <n v="2362188.5"/>
  </r>
  <r>
    <x v="153"/>
    <x v="1"/>
    <x v="16"/>
    <n v="14"/>
    <n v="13038"/>
    <n v="5583.6784782942168"/>
    <n v="3052.6489827245809"/>
    <n v="9368.4637086627554"/>
    <n v="10891.592864933091"/>
    <n v="10591.02015967775"/>
    <n v="11198.532328774219"/>
    <n v="4975"/>
    <n v="2375226.5"/>
  </r>
  <r>
    <x v="154"/>
    <x v="1"/>
    <x v="16"/>
    <n v="21"/>
    <n v="13027.5"/>
    <n v="8382.2682786413352"/>
    <n v="5188.7561786372034"/>
    <n v="12813.187474320141"/>
    <n v="10877.90494645879"/>
    <n v="10578.337191894039"/>
    <n v="11183.80466668692"/>
    <n v="4996"/>
    <n v="2388254"/>
  </r>
  <r>
    <x v="155"/>
    <x v="1"/>
    <x v="16"/>
    <n v="26"/>
    <n v="13009"/>
    <n v="10392.804981166881"/>
    <n v="6788.9252610578033"/>
    <n v="15227.86726360596"/>
    <n v="10875.27688553899"/>
    <n v="10576.552430957179"/>
    <n v="11180.298924435891"/>
    <n v="5022"/>
    <n v="2401263"/>
  </r>
  <r>
    <x v="156"/>
    <x v="1"/>
    <x v="16"/>
    <n v="25"/>
    <n v="12982.5"/>
    <n v="10013.479684190261"/>
    <n v="6480.1960800086654"/>
    <n v="14781.87135198597"/>
    <n v="10870.642608632799"/>
    <n v="10572.780811446361"/>
    <n v="11174.76805158418"/>
    <n v="5047"/>
    <n v="2414245.5"/>
  </r>
  <r>
    <x v="157"/>
    <x v="1"/>
    <x v="16"/>
    <n v="20"/>
    <n v="12955"/>
    <n v="8027.7884986491699"/>
    <n v="4903.5817710614056"/>
    <n v="12398.268243451021"/>
    <n v="10855.4690887712"/>
    <n v="10558.60662409727"/>
    <n v="11158.561709324211"/>
    <n v="5067"/>
    <n v="2427200.5"/>
  </r>
  <r>
    <x v="158"/>
    <x v="1"/>
    <x v="16"/>
    <n v="30"/>
    <n v="12940"/>
    <n v="12055.64142194745"/>
    <n v="8133.890642302068"/>
    <n v="17210.177747527028"/>
    <n v="10861.8335706489"/>
    <n v="10565.666502302871"/>
    <n v="11164.19767040236"/>
    <n v="5097"/>
    <n v="2440140.5"/>
  </r>
  <r>
    <x v="159"/>
    <x v="1"/>
    <x v="16"/>
    <n v="24"/>
    <n v="12907"/>
    <n v="9669.1717672580762"/>
    <n v="6195.2207983551252"/>
    <n v="14386.961144147879"/>
    <n v="10855.558239292141"/>
    <n v="10560.25195334966"/>
    <n v="11157.028882234779"/>
    <n v="5121"/>
    <n v="2453047.5"/>
  </r>
  <r>
    <x v="160"/>
    <x v="1"/>
    <x v="16"/>
    <n v="28"/>
    <n v="12885"/>
    <n v="11299.9611951882"/>
    <n v="7508.7421505983048"/>
    <n v="16331.59013620447"/>
    <n v="10857.880335329541"/>
    <n v="10563.309597439869"/>
    <n v="11158.58314188501"/>
    <n v="5149"/>
    <n v="2465932.5"/>
  </r>
  <r>
    <x v="161"/>
    <x v="1"/>
    <x v="16"/>
    <n v="23"/>
    <n v="12854.5"/>
    <n v="9304.1347388074209"/>
    <n v="5898.023306439949"/>
    <n v="13960.770395824949"/>
    <n v="10849.82291741888"/>
    <n v="10556.121544202701"/>
    <n v="11149.62449608216"/>
    <n v="5172"/>
    <n v="2478787"/>
  </r>
  <r>
    <x v="162"/>
    <x v="1"/>
    <x v="16"/>
    <n v="29"/>
    <n v="12834.5"/>
    <n v="11749.581206903271"/>
    <n v="7868.8789368693197"/>
    <n v="16874.358539923669"/>
    <n v="10854.457629298829"/>
    <n v="10561.445546506829"/>
    <n v="11153.5384159117"/>
    <n v="5201"/>
    <n v="2491621.5"/>
  </r>
  <r>
    <x v="163"/>
    <x v="1"/>
    <x v="16"/>
    <n v="28"/>
    <n v="12805"/>
    <n v="11370.55837563452"/>
    <n v="7555.6534643076284"/>
    <n v="16433.622718078452"/>
    <n v="10857.096425069771"/>
    <n v="10564.79354360873"/>
    <n v="11155.43690604702"/>
    <n v="5229"/>
    <n v="2504426.5"/>
  </r>
  <r>
    <x v="164"/>
    <x v="1"/>
    <x v="16"/>
    <n v="22"/>
    <n v="12774"/>
    <n v="8955.6912478471895"/>
    <n v="5612.4840250190991"/>
    <n v="13559.024175125351"/>
    <n v="10847.44739245046"/>
    <n v="10556.012582741479"/>
    <n v="11144.88910428147"/>
    <n v="5251"/>
    <n v="2517200.5"/>
  </r>
  <r>
    <x v="165"/>
    <x v="1"/>
    <x v="16"/>
    <n v="17"/>
    <n v="12749.5"/>
    <n v="6933.6052394211538"/>
    <n v="4039.080563312908"/>
    <n v="11101.373657219059"/>
    <n v="10827.72386806063"/>
    <n v="10537.285558309461"/>
    <n v="11124.138763875169"/>
    <n v="5268"/>
    <n v="2529950"/>
  </r>
  <r>
    <x v="166"/>
    <x v="1"/>
    <x v="16"/>
    <n v="13"/>
    <n v="12730.5"/>
    <n v="5310.0820863281097"/>
    <n v="2827.395071145655"/>
    <n v="9080.4020874613052"/>
    <n v="10800.098557408221"/>
    <n v="10510.75564409853"/>
    <n v="11095.38809978921"/>
    <n v="5281"/>
    <n v="2542680.5"/>
  </r>
  <r>
    <x v="167"/>
    <x v="1"/>
    <x v="16"/>
    <n v="24"/>
    <n v="12723"/>
    <n v="9809.0073095967928"/>
    <n v="6284.8160688807357"/>
    <n v="14595.025346814169"/>
    <n v="10795.16405139149"/>
    <n v="10506.60388216852"/>
    <n v="11089.64118034368"/>
    <n v="5305"/>
    <n v="2555403.5"/>
  </r>
  <r>
    <x v="168"/>
    <x v="1"/>
    <x v="16"/>
    <n v="14"/>
    <n v="12694"/>
    <n v="5734.9929100362369"/>
    <n v="3135.373990606829"/>
    <n v="9622.3436137974622"/>
    <n v="10770.15183418854"/>
    <n v="10482.636838251259"/>
    <n v="11063.55450682986"/>
    <n v="5319"/>
    <n v="2568097.5"/>
  </r>
  <r>
    <x v="169"/>
    <x v="1"/>
    <x v="16"/>
    <n v="16"/>
    <n v="12681"/>
    <n v="6560.9967668164973"/>
    <n v="3750.1765443526479"/>
    <n v="10654.647701862379"/>
    <n v="10749.46958834321"/>
    <n v="10462.934466702731"/>
    <n v="11041.863416330871"/>
    <n v="5335"/>
    <n v="2580778.5"/>
  </r>
  <r>
    <x v="170"/>
    <x v="1"/>
    <x v="16"/>
    <n v="4"/>
    <n v="12659"/>
    <n v="1643.099770913974"/>
    <n v="447.6893864331218"/>
    <n v="4206.9880015877407"/>
    <n v="10705.01988191348"/>
    <n v="10419.775797814091"/>
    <n v="10996.09406499943"/>
    <n v="5339"/>
    <n v="2593437.5"/>
  </r>
  <r>
    <x v="171"/>
    <x v="1"/>
    <x v="16"/>
    <n v="4"/>
    <n v="12655"/>
    <n v="1643.619122876333"/>
    <n v="447.83089236324679"/>
    <n v="4208.3177488818019"/>
    <n v="10661.018363699681"/>
    <n v="10377.052379076331"/>
    <n v="10950.78612678311"/>
    <n v="5343"/>
    <n v="2606092.5"/>
  </r>
  <r>
    <x v="172"/>
    <x v="1"/>
    <x v="16"/>
    <n v="1"/>
    <n v="12649.5"/>
    <n v="411.08344203328198"/>
    <n v="10.40773165091959"/>
    <n v="2290.410342929149"/>
    <n v="10611.507357349439"/>
    <n v="10328.886413372131"/>
    <n v="10899.90205255304"/>
    <n v="5344"/>
    <n v="2618742"/>
  </r>
  <r>
    <x v="173"/>
    <x v="1"/>
    <x v="16"/>
    <n v="0"/>
    <n v="12648"/>
    <n v="0"/>
    <n v="0"/>
    <n v="1231.6419846996171"/>
    <n v="10560.502244061119"/>
    <n v="10279.2397417057"/>
    <n v="10847.51074561614"/>
    <n v="5344"/>
    <n v="2631390"/>
  </r>
  <r>
    <x v="0"/>
    <x v="1"/>
    <x v="17"/>
    <n v="42"/>
    <n v="48768"/>
    <n v="4478.3464566929133"/>
    <n v="3227.5982162254768"/>
    <n v="6053.4234261842057"/>
    <n v="4478.3464566929133"/>
    <n v="3227.5982162254768"/>
    <n v="6053.4234261842057"/>
    <n v="42"/>
    <n v="48768"/>
  </r>
  <r>
    <x v="1"/>
    <x v="1"/>
    <x v="17"/>
    <n v="43"/>
    <n v="48726.5"/>
    <n v="4588.878741547207"/>
    <n v="3320.994298835938"/>
    <n v="6181.1895501214922"/>
    <n v="4533.5890742554711"/>
    <n v="3621.2699303543409"/>
    <n v="5605.8530979519319"/>
    <n v="85"/>
    <n v="97494.5"/>
  </r>
  <r>
    <x v="2"/>
    <x v="1"/>
    <x v="17"/>
    <n v="48"/>
    <n v="48686"/>
    <n v="5126.7304769338207"/>
    <n v="3780.0463435507709"/>
    <n v="6797.3008287199973"/>
    <n v="4731.1371899808801"/>
    <n v="3961.2823010022248"/>
    <n v="5606.9323604091715"/>
    <n v="133"/>
    <n v="146180.5"/>
  </r>
  <r>
    <x v="3"/>
    <x v="1"/>
    <x v="17"/>
    <n v="36"/>
    <n v="48632"/>
    <n v="3849.3173219279488"/>
    <n v="2696.01452891181"/>
    <n v="5329.0777131112891"/>
    <n v="4511.0041706769334"/>
    <n v="3856.5196439331048"/>
    <n v="5244.7332009592228"/>
    <n v="169"/>
    <n v="194812.5"/>
  </r>
  <r>
    <x v="4"/>
    <x v="1"/>
    <x v="17"/>
    <n v="47"/>
    <n v="48601.5"/>
    <n v="5028.6513790726622"/>
    <n v="3694.8638883314702"/>
    <n v="6687.0402965209769"/>
    <n v="4614.3607187754187"/>
    <n v="4019.4725653401329"/>
    <n v="5272.4892196744786"/>
    <n v="216"/>
    <n v="243414"/>
  </r>
  <r>
    <x v="5"/>
    <x v="1"/>
    <x v="17"/>
    <n v="44"/>
    <n v="48553"/>
    <n v="4712.3761662513134"/>
    <n v="3424.0197364189762"/>
    <n v="6326.1450509257966"/>
    <n v="4630.6603143505936"/>
    <n v="4084.8493238185351"/>
    <n v="5229.0919968374856"/>
    <n v="260"/>
    <n v="291967"/>
  </r>
  <r>
    <x v="6"/>
    <x v="1"/>
    <x v="17"/>
    <n v="58"/>
    <n v="48516"/>
    <n v="6216.5058949624863"/>
    <n v="4720.4535562968649"/>
    <n v="8036.2754281559019"/>
    <n v="4856.63014012447"/>
    <n v="4337.4504377405392"/>
    <n v="5420.8452271098276"/>
    <n v="318"/>
    <n v="340483"/>
  </r>
  <r>
    <x v="7"/>
    <x v="1"/>
    <x v="17"/>
    <n v="53"/>
    <n v="48455.5"/>
    <n v="5687.6928315671084"/>
    <n v="4260.4722280909054"/>
    <n v="7439.6422621139418"/>
    <n v="4960.1672243812327"/>
    <n v="4468.2191726346664"/>
    <n v="5491.4863666513656"/>
    <n v="371"/>
    <n v="388938.5"/>
  </r>
  <r>
    <x v="8"/>
    <x v="1"/>
    <x v="17"/>
    <n v="51"/>
    <n v="48401.5"/>
    <n v="5479.169034017541"/>
    <n v="4079.601234654132"/>
    <n v="7204.0953928770732"/>
    <n v="5017.6064389262356"/>
    <n v="4550.2381181559958"/>
    <n v="5519.9513964645221"/>
    <n v="422"/>
    <n v="437340"/>
  </r>
  <r>
    <x v="9"/>
    <x v="1"/>
    <x v="17"/>
    <n v="41"/>
    <n v="48345.5"/>
    <n v="4409.924398341107"/>
    <n v="3164.6378859659631"/>
    <n v="5982.5603984201543"/>
    <n v="4957.117311511256"/>
    <n v="4515.8117822059903"/>
    <n v="5429.8950697411692"/>
    <n v="463"/>
    <n v="485685.5"/>
  </r>
  <r>
    <x v="10"/>
    <x v="1"/>
    <x v="17"/>
    <n v="41"/>
    <n v="48304.5"/>
    <n v="4413.6674636938596"/>
    <n v="3167.3239742874362"/>
    <n v="5987.6382892240181"/>
    <n v="4907.9570778478992"/>
    <n v="4488.7707244698122"/>
    <n v="5355.7505257051034"/>
    <n v="504"/>
    <n v="533990"/>
  </r>
  <r>
    <x v="11"/>
    <x v="1"/>
    <x v="17"/>
    <n v="39"/>
    <n v="48262.5"/>
    <n v="4202.0202020202023"/>
    <n v="2988.047136908981"/>
    <n v="5744.2999451402393"/>
    <n v="4849.4424669709451"/>
    <n v="4450.0789766196094"/>
    <n v="5275.0277555054317"/>
    <n v="543"/>
    <n v="582252.5"/>
  </r>
  <r>
    <x v="12"/>
    <x v="1"/>
    <x v="17"/>
    <n v="37"/>
    <n v="48222.5"/>
    <n v="3989.838768209861"/>
    <n v="2809.2146974742359"/>
    <n v="5499.4671768995859"/>
    <n v="4783.6948332606371"/>
    <n v="4402.2528215258126"/>
    <n v="5189.3419389051687"/>
    <n v="580"/>
    <n v="630475"/>
  </r>
  <r>
    <x v="13"/>
    <x v="1"/>
    <x v="17"/>
    <n v="57"/>
    <n v="48195.5"/>
    <n v="6149.9517589816478"/>
    <n v="4657.9134045130486"/>
    <n v="7967.9758337481016"/>
    <n v="4880.7189939742466"/>
    <n v="4509.0074403134959"/>
    <n v="5274.9026231545085"/>
    <n v="637"/>
    <n v="678670.5"/>
  </r>
  <r>
    <x v="14"/>
    <x v="1"/>
    <x v="17"/>
    <n v="43"/>
    <n v="48131.5"/>
    <n v="4645.6063077194767"/>
    <n v="3362.0483197537869"/>
    <n v="6257.6012094780936"/>
    <n v="4865.1489676693254"/>
    <n v="4506.301572141535"/>
    <n v="5244.9714316923291"/>
    <n v="680"/>
    <n v="726802"/>
  </r>
  <r>
    <x v="15"/>
    <x v="1"/>
    <x v="17"/>
    <n v="44"/>
    <n v="48089"/>
    <n v="4757.8448293788597"/>
    <n v="3457.0573366539238"/>
    <n v="6387.1846089043274"/>
    <n v="4858.4897746908928"/>
    <n v="4510.9883791439024"/>
    <n v="5225.6568496292748"/>
    <n v="724"/>
    <n v="774891"/>
  </r>
  <r>
    <x v="16"/>
    <x v="1"/>
    <x v="17"/>
    <n v="49"/>
    <n v="48047.5"/>
    <n v="5303.0854883188513"/>
    <n v="3923.2518381583131"/>
    <n v="7010.9602514839507"/>
    <n v="4884.4476227567429"/>
    <n v="4546.1418681767527"/>
    <n v="5241.2635370507332"/>
    <n v="773"/>
    <n v="822938.5"/>
  </r>
  <r>
    <x v="17"/>
    <x v="1"/>
    <x v="17"/>
    <n v="51"/>
    <n v="47999.5"/>
    <n v="5525.0575526828407"/>
    <n v="4113.76825090078"/>
    <n v="7264.4303202812471"/>
    <n v="4919.7531856458208"/>
    <n v="4589.5297323089089"/>
    <n v="5267.4601114809702"/>
    <n v="824"/>
    <n v="870938"/>
  </r>
  <r>
    <x v="18"/>
    <x v="1"/>
    <x v="17"/>
    <n v="50"/>
    <n v="47948"/>
    <n v="5422.5410861766914"/>
    <n v="4024.7145122800048"/>
    <n v="7148.9444117492158"/>
    <n v="4945.9889474864131"/>
    <n v="4623.4782837595803"/>
    <n v="5285.0652352139396"/>
    <n v="874"/>
    <n v="918886"/>
  </r>
  <r>
    <x v="19"/>
    <x v="1"/>
    <x v="17"/>
    <n v="55"/>
    <n v="47900.5"/>
    <n v="5970.7101178484563"/>
    <n v="4497.9559764820842"/>
    <n v="7771.699917015244"/>
    <n v="4996.7598844212243"/>
    <n v="4680.5709185192754"/>
    <n v="5328.6884064660107"/>
    <n v="929"/>
    <n v="966786.5"/>
  </r>
  <r>
    <x v="20"/>
    <x v="1"/>
    <x v="17"/>
    <n v="57"/>
    <n v="47846.5"/>
    <n v="6194.8104877054748"/>
    <n v="4691.8889675777464"/>
    <n v="8026.095519952486"/>
    <n v="5053.2557092071711"/>
    <n v="4742.7236217215059"/>
    <n v="5378.7803431641914"/>
    <n v="986"/>
    <n v="1014633"/>
  </r>
  <r>
    <x v="21"/>
    <x v="1"/>
    <x v="17"/>
    <n v="54"/>
    <n v="47788"/>
    <n v="5875.9521218716"/>
    <n v="4414.1960797110714"/>
    <n v="7666.8429155289123"/>
    <n v="5090.2608288051533"/>
    <n v="4785.5572255040652"/>
    <n v="5409.2786280518203"/>
    <n v="1040"/>
    <n v="1062421"/>
  </r>
  <r>
    <x v="22"/>
    <x v="1"/>
    <x v="17"/>
    <n v="63"/>
    <n v="47738.5"/>
    <n v="6862.3857054578584"/>
    <n v="5273.245597086915"/>
    <n v="8779.9723470957524"/>
    <n v="5166.4648187940566"/>
    <n v="4866.0277899538014"/>
    <n v="5480.596424185308"/>
    <n v="1103"/>
    <n v="1110159.5"/>
  </r>
  <r>
    <x v="23"/>
    <x v="1"/>
    <x v="17"/>
    <n v="69"/>
    <n v="47678.5"/>
    <n v="7525.4045324412473"/>
    <n v="5855.2139118385248"/>
    <n v="9523.8810720604779"/>
    <n v="5263.6033711106393"/>
    <n v="4966.5320565962329"/>
    <n v="5573.8014086738449"/>
    <n v="1172"/>
    <n v="1157838"/>
  </r>
  <r>
    <x v="24"/>
    <x v="1"/>
    <x v="17"/>
    <n v="70"/>
    <n v="47610"/>
    <n v="7645.4526360008404"/>
    <n v="5960.0054056147137"/>
    <n v="9659.5694586557984"/>
    <n v="5357.676150277739"/>
    <n v="5063.8187691676394"/>
    <n v="5664.1383048558764"/>
    <n v="1242"/>
    <n v="1205448"/>
  </r>
  <r>
    <x v="25"/>
    <x v="1"/>
    <x v="17"/>
    <n v="66"/>
    <n v="47538"/>
    <n v="7219.4875678404642"/>
    <n v="5583.5511619532717"/>
    <n v="9184.9583217854215"/>
    <n v="5428.3128462728228"/>
    <n v="5138.0858732632214"/>
    <n v="5730.6634454256136"/>
    <n v="1308"/>
    <n v="1252986"/>
  </r>
  <r>
    <x v="26"/>
    <x v="1"/>
    <x v="17"/>
    <n v="71"/>
    <n v="47474.5"/>
    <n v="7776.8064961189684"/>
    <n v="6073.7503940725001"/>
    <n v="9809.3832132391763"/>
    <n v="5514.0467549764107"/>
    <n v="5226.8232507669391"/>
    <n v="5812.9484976370231"/>
    <n v="1379"/>
    <n v="1300460.5"/>
  </r>
  <r>
    <x v="27"/>
    <x v="1"/>
    <x v="17"/>
    <n v="45"/>
    <n v="47390.5"/>
    <n v="4937.6984838733506"/>
    <n v="3601.591156430492"/>
    <n v="6607.0290582328907"/>
    <n v="5493.7823246041289"/>
    <n v="5212.1125880520531"/>
    <n v="5786.718083240844"/>
    <n v="1424"/>
    <n v="1347851"/>
  </r>
  <r>
    <x v="28"/>
    <x v="1"/>
    <x v="17"/>
    <n v="51"/>
    <n v="47348.5"/>
    <n v="5601.0222076728942"/>
    <n v="4170.3289261351883"/>
    <n v="7364.3098125249944"/>
    <n v="5497.4216948902294"/>
    <n v="5220.4177541244508"/>
    <n v="5785.3076507145706"/>
    <n v="1475"/>
    <n v="1395199.5"/>
  </r>
  <r>
    <x v="29"/>
    <x v="1"/>
    <x v="17"/>
    <n v="37"/>
    <n v="47290.5"/>
    <n v="4068.4704116048679"/>
    <n v="2864.5786309925111"/>
    <n v="5607.8505394960994"/>
    <n v="5450.5750473140197"/>
    <n v="5179.2698607770681"/>
    <n v="5732.4043696989802"/>
    <n v="1512"/>
    <n v="1442490"/>
  </r>
  <r>
    <x v="30"/>
    <x v="1"/>
    <x v="17"/>
    <n v="54"/>
    <n v="47262"/>
    <n v="5941.3482290212014"/>
    <n v="4463.3236481154563"/>
    <n v="7752.170649724846"/>
    <n v="5466.144700594461"/>
    <n v="5198.7376645574359"/>
    <n v="5743.7404782747772"/>
    <n v="1566"/>
    <n v="1489752"/>
  </r>
  <r>
    <x v="31"/>
    <x v="1"/>
    <x v="17"/>
    <n v="46"/>
    <n v="47204"/>
    <n v="5067.3671722735362"/>
    <n v="3709.949651018002"/>
    <n v="6759.1576835659534"/>
    <n v="5453.8971837840509"/>
    <n v="5190.8765244623064"/>
    <n v="5726.7924661125026"/>
    <n v="1612"/>
    <n v="1536956"/>
  </r>
  <r>
    <x v="32"/>
    <x v="1"/>
    <x v="17"/>
    <n v="53"/>
    <n v="47161.5"/>
    <n v="5843.7496686916238"/>
    <n v="4377.3695079303843"/>
    <n v="7643.7684473959089"/>
    <n v="5465.5036637118146"/>
    <n v="5206.1011723262773"/>
    <n v="5734.4855197845491"/>
    <n v="1665"/>
    <n v="1584117.5"/>
  </r>
  <r>
    <x v="33"/>
    <x v="1"/>
    <x v="17"/>
    <n v="37"/>
    <n v="47100.5"/>
    <n v="4084.8823260899571"/>
    <n v="2876.134133373348"/>
    <n v="5630.4722017396898"/>
    <n v="5425.6390010409395"/>
    <n v="5170.9093087266856"/>
    <n v="5689.6706284509528"/>
    <n v="1702"/>
    <n v="1631218"/>
  </r>
  <r>
    <x v="34"/>
    <x v="1"/>
    <x v="17"/>
    <n v="61"/>
    <n v="47075.5"/>
    <n v="6738.1121814956823"/>
    <n v="5154.1219130356376"/>
    <n v="8655.3869838269929"/>
    <n v="5462.4533789828774"/>
    <n v="5210.4185010556384"/>
    <n v="5723.5280006905841"/>
    <n v="1763"/>
    <n v="1678293.5"/>
  </r>
  <r>
    <x v="35"/>
    <x v="1"/>
    <x v="17"/>
    <n v="58"/>
    <n v="47013"/>
    <n v="6415.246846616893"/>
    <n v="4871.3658932061071"/>
    <n v="8293.1941946357765"/>
    <n v="5488.4161162089176"/>
    <n v="5239.2018051368868"/>
    <n v="5746.4227248388743"/>
    <n v="1821"/>
    <n v="1725306.5"/>
  </r>
  <r>
    <x v="36"/>
    <x v="1"/>
    <x v="17"/>
    <n v="52"/>
    <n v="46952"/>
    <n v="5759.0730959277571"/>
    <n v="4301.1512489861643"/>
    <n v="7552.258158385991"/>
    <n v="5495.5865636982417"/>
    <n v="5249.4952976927498"/>
    <n v="5750.2362595318482"/>
    <n v="1873"/>
    <n v="1772258.5"/>
  </r>
  <r>
    <x v="37"/>
    <x v="1"/>
    <x v="17"/>
    <n v="40"/>
    <n v="46894"/>
    <n v="4435.5354629590138"/>
    <n v="3168.811564321717"/>
    <n v="6039.9403807036542"/>
    <n v="5468.2606323549016"/>
    <n v="5225.9375841196779"/>
    <n v="5718.9208159885529"/>
    <n v="1913"/>
    <n v="1819152.5"/>
  </r>
  <r>
    <x v="38"/>
    <x v="1"/>
    <x v="17"/>
    <n v="47"/>
    <n v="46857.5"/>
    <n v="5215.81390385744"/>
    <n v="3832.3838717119329"/>
    <n v="6935.9267773859947"/>
    <n v="5461.9214259301934"/>
    <n v="5222.7664519261361"/>
    <n v="5709.2034327597612"/>
    <n v="1960"/>
    <n v="1866010"/>
  </r>
  <r>
    <x v="39"/>
    <x v="1"/>
    <x v="17"/>
    <n v="43"/>
    <n v="46808.5"/>
    <n v="4776.9101765704954"/>
    <n v="3457.0735807007131"/>
    <n v="6434.4666591323121"/>
    <n v="5445.1585448384149"/>
    <n v="5209.2823023450655"/>
    <n v="5688.9622986757431"/>
    <n v="2003"/>
    <n v="1912818.5"/>
  </r>
  <r>
    <x v="40"/>
    <x v="1"/>
    <x v="17"/>
    <n v="68"/>
    <n v="46778"/>
    <n v="7559.1089828551876"/>
    <n v="5869.9439034083716"/>
    <n v="9582.9718331556214"/>
    <n v="5495.6211648673589"/>
    <n v="5261.4572448985946"/>
    <n v="5737.5224009170424"/>
    <n v="2071"/>
    <n v="1959596.5"/>
  </r>
  <r>
    <x v="41"/>
    <x v="1"/>
    <x v="17"/>
    <n v="54"/>
    <n v="46703"/>
    <n v="6012.4617262274378"/>
    <n v="4516.7462958960386"/>
    <n v="7844.9583377362424"/>
    <n v="5507.6522722554628"/>
    <n v="5275.9446296041406"/>
    <n v="5746.9164111340078"/>
    <n v="2125"/>
    <n v="2006299.5"/>
  </r>
  <r>
    <x v="42"/>
    <x v="1"/>
    <x v="17"/>
    <n v="60"/>
    <n v="46652"/>
    <n v="6687.8161707965364"/>
    <n v="5103.5082941789806"/>
    <n v="8608.545093769726"/>
    <n v="5534.4707364007372"/>
    <n v="5304.8200285768289"/>
    <n v="5771.5054841023721"/>
    <n v="2185"/>
    <n v="2052951.5"/>
  </r>
  <r>
    <x v="43"/>
    <x v="1"/>
    <x v="17"/>
    <n v="59"/>
    <n v="46591.5"/>
    <n v="6584.8920940514909"/>
    <n v="5012.7249577542216"/>
    <n v="8494.0310375367626"/>
    <n v="5557.7809075594078"/>
    <n v="5330.1831895412606"/>
    <n v="5792.5981213795021"/>
    <n v="2244"/>
    <n v="2099543"/>
  </r>
  <r>
    <x v="44"/>
    <x v="1"/>
    <x v="17"/>
    <n v="59"/>
    <n v="46532.5"/>
    <n v="6593.2412829742661"/>
    <n v="5019.080747202619"/>
    <n v="8504.8008829397513"/>
    <n v="5580.2323823183297"/>
    <n v="5354.6312041786041"/>
    <n v="5812.8958764628187"/>
    <n v="2303"/>
    <n v="2146075.5"/>
  </r>
  <r>
    <x v="45"/>
    <x v="1"/>
    <x v="17"/>
    <n v="53"/>
    <n v="46470.5"/>
    <n v="5930.6441721091869"/>
    <n v="4442.4594538095962"/>
    <n v="7757.4285973222177"/>
    <n v="5587.6592783002043"/>
    <n v="5364.2873136963972"/>
    <n v="5817.9433301936551"/>
    <n v="2356"/>
    <n v="2192546"/>
  </r>
  <r>
    <x v="46"/>
    <x v="1"/>
    <x v="17"/>
    <n v="62"/>
    <n v="46422"/>
    <n v="6944.9829822067131"/>
    <n v="5324.6786292727029"/>
    <n v="8903.1547489095792"/>
    <n v="5615.80156572135"/>
    <n v="5394.1724757693764"/>
    <n v="5844.1988285992202"/>
    <n v="2418"/>
    <n v="2238968"/>
  </r>
  <r>
    <x v="47"/>
    <x v="1"/>
    <x v="17"/>
    <n v="49"/>
    <n v="46353.5"/>
    <n v="5496.8880451314353"/>
    <n v="4066.6280365864818"/>
    <n v="7267.1775094259356"/>
    <n v="5613.3896259235298"/>
    <n v="5394.0449466204172"/>
    <n v="5839.3647483758896"/>
    <n v="2467"/>
    <n v="2285321.5"/>
  </r>
  <r>
    <x v="48"/>
    <x v="1"/>
    <x v="17"/>
    <n v="47"/>
    <n v="46303.5"/>
    <n v="5278.2187091688529"/>
    <n v="3878.2365753936938"/>
    <n v="7018.911939083745"/>
    <n v="5606.7335013134616"/>
    <n v="5389.6863300992463"/>
    <n v="5830.2790315122948"/>
    <n v="2514"/>
    <n v="2331625"/>
  </r>
  <r>
    <x v="49"/>
    <x v="1"/>
    <x v="17"/>
    <n v="54"/>
    <n v="46260"/>
    <n v="6070.0389105058366"/>
    <n v="4560.0000487944808"/>
    <n v="7920.0840736553328"/>
    <n v="5615.7467665593585"/>
    <n v="5400.6262412765864"/>
    <n v="5837.2387808493668"/>
    <n v="2568"/>
    <n v="2377885"/>
  </r>
  <r>
    <x v="50"/>
    <x v="1"/>
    <x v="17"/>
    <n v="52"/>
    <n v="46205"/>
    <n v="5852.1804999458927"/>
    <n v="4370.6883117064908"/>
    <n v="7674.3561314260151"/>
    <n v="5620.2533734308536"/>
    <n v="5407.0868075281987"/>
    <n v="5839.6695715160904"/>
    <n v="2620"/>
    <n v="2424090"/>
  </r>
  <r>
    <x v="51"/>
    <x v="1"/>
    <x v="17"/>
    <n v="40"/>
    <n v="46147"/>
    <n v="4507.3352547294517"/>
    <n v="3220.1063882224762"/>
    <n v="6137.7113184544414"/>
    <n v="5599.4627236172082"/>
    <n v="5388.6723190097846"/>
    <n v="5816.3857072840274"/>
    <n v="2660"/>
    <n v="2470237"/>
  </r>
  <r>
    <x v="52"/>
    <x v="1"/>
    <x v="17"/>
    <n v="40"/>
    <n v="46107"/>
    <n v="4511.2455809313124"/>
    <n v="3222.899982590553"/>
    <n v="6143.0360728895203"/>
    <n v="5579.5233084188812"/>
    <n v="5371.0304108706496"/>
    <n v="5794.0361273899152"/>
    <n v="2700"/>
    <n v="2516344"/>
  </r>
  <r>
    <x v="53"/>
    <x v="1"/>
    <x v="17"/>
    <n v="29"/>
    <n v="46061.5"/>
    <n v="3273.883829228314"/>
    <n v="2192.5713820706942"/>
    <n v="4701.8432895292226"/>
    <n v="5538.0774042203702"/>
    <n v="5332.2253647474563"/>
    <n v="5749.8409489418991"/>
    <n v="2729"/>
    <n v="2562405.5"/>
  </r>
  <r>
    <x v="54"/>
    <x v="1"/>
    <x v="17"/>
    <n v="49"/>
    <n v="46042.5"/>
    <n v="5534.0174838464472"/>
    <n v="4094.096599748309"/>
    <n v="7316.2645964744561"/>
    <n v="5538.0057413450459"/>
    <n v="5333.9628973705494"/>
    <n v="5747.8554153416981"/>
    <n v="2778"/>
    <n v="2608448"/>
  </r>
  <r>
    <x v="55"/>
    <x v="1"/>
    <x v="17"/>
    <n v="43"/>
    <n v="45990.5"/>
    <n v="4861.873647818571"/>
    <n v="3518.5620661273379"/>
    <n v="6548.9118973265104"/>
    <n v="5526.2911534774676"/>
    <n v="5324.2232847794012"/>
    <n v="5734.06496656741"/>
    <n v="2821"/>
    <n v="2654438.5"/>
  </r>
  <r>
    <x v="56"/>
    <x v="1"/>
    <x v="17"/>
    <n v="56"/>
    <n v="45954"/>
    <n v="6336.7715541628577"/>
    <n v="4786.7291323862364"/>
    <n v="8228.8249475441025"/>
    <n v="5540.0835248949916"/>
    <n v="5339.4743989647104"/>
    <n v="5746.3011485398192"/>
    <n v="2877"/>
    <n v="2700392.5"/>
  </r>
  <r>
    <x v="57"/>
    <x v="1"/>
    <x v="17"/>
    <n v="48"/>
    <n v="45894"/>
    <n v="5438.6194273761284"/>
    <n v="4010.0086347259521"/>
    <n v="7210.8203283013418"/>
    <n v="5538.3879285719086"/>
    <n v="5339.477529607293"/>
    <n v="5742.8128164922273"/>
    <n v="2925"/>
    <n v="2746286.5"/>
  </r>
  <r>
    <x v="58"/>
    <x v="1"/>
    <x v="17"/>
    <n v="51"/>
    <n v="45847.5"/>
    <n v="5784.3939146082121"/>
    <n v="4306.8612063713827"/>
    <n v="7605.4097422616214"/>
    <n v="5542.4274049884434"/>
    <n v="5345.0695030846146"/>
    <n v="5745.2089577665092"/>
    <n v="2976"/>
    <n v="2792134"/>
  </r>
  <r>
    <x v="59"/>
    <x v="1"/>
    <x v="17"/>
    <n v="39"/>
    <n v="45790.5"/>
    <n v="4428.8662495495792"/>
    <n v="3149.3568522962119"/>
    <n v="6054.4059598023778"/>
    <n v="5524.4598649470763"/>
    <n v="5329.0067997715487"/>
    <n v="5725.2488568041535"/>
    <n v="3015"/>
    <n v="2837924.5"/>
  </r>
  <r>
    <x v="60"/>
    <x v="1"/>
    <x v="17"/>
    <n v="33"/>
    <n v="45748.5"/>
    <n v="3750.942653857503"/>
    <n v="2581.9763309877958"/>
    <n v="5267.7180716237772"/>
    <n v="5496.3236122819753"/>
    <n v="5302.912152377794"/>
    <n v="5694.9861724044358"/>
    <n v="3048"/>
    <n v="2883673"/>
  </r>
  <r>
    <x v="61"/>
    <x v="1"/>
    <x v="17"/>
    <n v="57"/>
    <n v="45727.5"/>
    <n v="6481.8763326226017"/>
    <n v="4909.309835158464"/>
    <n v="8398.0226186738091"/>
    <n v="5511.7079416078477"/>
    <n v="5319.52785887142"/>
    <n v="5709.056866629001"/>
    <n v="3105"/>
    <n v="2929400.5"/>
  </r>
  <r>
    <x v="62"/>
    <x v="1"/>
    <x v="17"/>
    <n v="49"/>
    <n v="45666.5"/>
    <n v="5579.5824072350633"/>
    <n v="4127.8057809096717"/>
    <n v="7376.5038416163952"/>
    <n v="5512.7497968953303"/>
    <n v="5322.0192572903716"/>
    <n v="5708.5695999218369"/>
    <n v="3154"/>
    <n v="2975067"/>
  </r>
  <r>
    <x v="63"/>
    <x v="1"/>
    <x v="17"/>
    <n v="40"/>
    <n v="45613"/>
    <n v="4560.1034792712599"/>
    <n v="3257.804781472445"/>
    <n v="6209.5666632915427"/>
    <n v="5498.3646066448609"/>
    <n v="5309.3163363273025"/>
    <n v="5692.4251035436264"/>
    <n v="3194"/>
    <n v="3020680"/>
  </r>
  <r>
    <x v="64"/>
    <x v="1"/>
    <x v="17"/>
    <n v="55"/>
    <n v="45580.5"/>
    <n v="6274.6130472460818"/>
    <n v="4726.8972532438229"/>
    <n v="8167.2713523324373"/>
    <n v="5509.9036758292386"/>
    <n v="5322.0551378619384"/>
    <n v="5702.6896840484587"/>
    <n v="3249"/>
    <n v="3066260.5"/>
  </r>
  <r>
    <x v="65"/>
    <x v="1"/>
    <x v="17"/>
    <n v="50"/>
    <n v="45523"/>
    <n v="5711.3986336577109"/>
    <n v="4239.1101516772114"/>
    <n v="7529.7670771818957"/>
    <n v="5512.8513921357317"/>
    <n v="5326.3198753938022"/>
    <n v="5704.2479302807214"/>
    <n v="3299"/>
    <n v="3111783.5"/>
  </r>
  <r>
    <x v="66"/>
    <x v="1"/>
    <x v="17"/>
    <n v="59"/>
    <n v="45477.5"/>
    <n v="6746.1931724479136"/>
    <n v="5135.5148121423972"/>
    <n v="8702.0976765520099"/>
    <n v="5530.6165692351697"/>
    <n v="5345.1212238076996"/>
    <n v="5720.9066130867486"/>
    <n v="3358"/>
    <n v="3157261"/>
  </r>
  <r>
    <x v="67"/>
    <x v="1"/>
    <x v="17"/>
    <n v="59"/>
    <n v="45418.5"/>
    <n v="6754.9566806477533"/>
    <n v="5142.1860006210218"/>
    <n v="8713.4019636358316"/>
    <n v="5547.9794340957314"/>
    <n v="5363.5016692568306"/>
    <n v="5737.183664877597"/>
    <n v="3417"/>
    <n v="3202679.5"/>
  </r>
  <r>
    <x v="68"/>
    <x v="1"/>
    <x v="17"/>
    <n v="57"/>
    <n v="45358.5"/>
    <n v="6534.6076259135552"/>
    <n v="4949.2480017462804"/>
    <n v="8466.3421254099376"/>
    <n v="5561.7575902744966"/>
    <n v="5378.3324630286806"/>
    <n v="5749.8429588565577"/>
    <n v="3474"/>
    <n v="3248038"/>
  </r>
  <r>
    <x v="69"/>
    <x v="1"/>
    <x v="17"/>
    <n v="50"/>
    <n v="45298"/>
    <n v="5739.7677601660116"/>
    <n v="4260.166264179471"/>
    <n v="7567.1682337973289"/>
    <n v="5564.2060208858129"/>
    <n v="5381.9958364957956"/>
    <n v="5751.0121615896805"/>
    <n v="3524"/>
    <n v="3293336"/>
  </r>
  <r>
    <x v="70"/>
    <x v="1"/>
    <x v="17"/>
    <n v="55"/>
    <n v="45250.5"/>
    <n v="6320.3721505839721"/>
    <n v="4761.3692721954467"/>
    <n v="8226.8331151034508"/>
    <n v="5574.4549377408684"/>
    <n v="5393.3056565163388"/>
    <n v="5760.1376852744033"/>
    <n v="3579"/>
    <n v="3338586.5"/>
  </r>
  <r>
    <x v="71"/>
    <x v="1"/>
    <x v="17"/>
    <n v="41"/>
    <n v="45188.5"/>
    <n v="4718.0145390973375"/>
    <n v="3385.7286901748771"/>
    <n v="6400.5194627354658"/>
    <n v="5563.0176356288457"/>
    <n v="5383.2583173599542"/>
    <n v="5747.2497359160816"/>
    <n v="3620"/>
    <n v="3383775"/>
  </r>
  <r>
    <x v="72"/>
    <x v="1"/>
    <x v="17"/>
    <n v="49"/>
    <n v="45151.5"/>
    <n v="5643.2233702091844"/>
    <n v="4174.8877156664012"/>
    <n v="7460.6405697080963"/>
    <n v="5564.0737706101318"/>
    <n v="5385.4751974615074"/>
    <n v="5747.0860642606794"/>
    <n v="3669"/>
    <n v="3428926.5"/>
  </r>
  <r>
    <x v="73"/>
    <x v="1"/>
    <x v="17"/>
    <n v="50"/>
    <n v="45103"/>
    <n v="5764.5832871427629"/>
    <n v="4278.584826614675"/>
    <n v="7599.8844124459893"/>
    <n v="5566.6769669054338"/>
    <n v="5389.1903588367513"/>
    <n v="5748.5198299832346"/>
    <n v="3719"/>
    <n v="3474029.5"/>
  </r>
  <r>
    <x v="74"/>
    <x v="1"/>
    <x v="17"/>
    <n v="65"/>
    <n v="45060.5"/>
    <n v="7501.0263978429002"/>
    <n v="5789.1338132514766"/>
    <n v="9560.6738993693416"/>
    <n v="5591.4455157441271"/>
    <n v="5414.6947553139407"/>
    <n v="5772.496547258831"/>
    <n v="3784"/>
    <n v="3519090"/>
  </r>
  <r>
    <x v="75"/>
    <x v="1"/>
    <x v="17"/>
    <n v="47"/>
    <n v="44986.5"/>
    <n v="5432.7409333911282"/>
    <n v="3991.7736936356891"/>
    <n v="7224.3937397077852"/>
    <n v="5589.4423141590814"/>
    <n v="5413.8334466006072"/>
    <n v="5769.297031547806"/>
    <n v="3831"/>
    <n v="3564076.5"/>
  </r>
  <r>
    <x v="76"/>
    <x v="1"/>
    <x v="17"/>
    <n v="61"/>
    <n v="44946.5"/>
    <n v="7057.2792097271204"/>
    <n v="5398.2593998889606"/>
    <n v="9065.3703838373985"/>
    <n v="5607.7226440507593"/>
    <n v="5432.9146891515838"/>
    <n v="5786.7233926329709"/>
    <n v="3892"/>
    <n v="3609023"/>
  </r>
  <r>
    <x v="77"/>
    <x v="1"/>
    <x v="17"/>
    <n v="63"/>
    <n v="44886.5"/>
    <n v="7298.4082073674708"/>
    <n v="5608.297259455152"/>
    <n v="9337.8345358143451"/>
    <n v="5628.4918934089637"/>
    <n v="5454.4286185731071"/>
    <n v="5806.6962775488764"/>
    <n v="3955"/>
    <n v="3653909.5"/>
  </r>
  <r>
    <x v="78"/>
    <x v="1"/>
    <x v="17"/>
    <n v="64"/>
    <n v="44824"/>
    <n v="7424.5939675174013"/>
    <n v="5717.8420587280107"/>
    <n v="9481.0407434901372"/>
    <n v="5650.2583925011086"/>
    <n v="5476.908054576601"/>
    <n v="5827.699480350976"/>
    <n v="4019"/>
    <n v="3698733.5"/>
  </r>
  <r>
    <x v="79"/>
    <x v="1"/>
    <x v="17"/>
    <n v="73"/>
    <n v="44764.5"/>
    <n v="8479.9338761742001"/>
    <n v="6646.9144969115159"/>
    <n v="10662.24371882862"/>
    <n v="5684.0954636545821"/>
    <n v="5511.2575576839054"/>
    <n v="5860.9750111037802"/>
    <n v="4092"/>
    <n v="3743498"/>
  </r>
  <r>
    <x v="80"/>
    <x v="1"/>
    <x v="17"/>
    <n v="70"/>
    <n v="44690"/>
    <n v="8144.998881181471"/>
    <n v="6349.4262108148696"/>
    <n v="10290.716086968059"/>
    <n v="5713.127225998287"/>
    <n v="5540.8624923855132"/>
    <n v="5889.38574424533"/>
    <n v="4162"/>
    <n v="3788188"/>
  </r>
  <r>
    <x v="81"/>
    <x v="1"/>
    <x v="17"/>
    <n v="71"/>
    <n v="44620.5"/>
    <n v="8274.2237312446086"/>
    <n v="6462.2373815487254"/>
    <n v="10436.807372327141"/>
    <n v="5742.9428055171556"/>
    <n v="5571.2264612964282"/>
    <n v="5918.6062670305782"/>
    <n v="4233"/>
    <n v="3832808.5"/>
  </r>
  <r>
    <x v="82"/>
    <x v="1"/>
    <x v="17"/>
    <n v="64"/>
    <n v="44546"/>
    <n v="7470.9289274008897"/>
    <n v="5753.52562385903"/>
    <n v="9540.2094528398047"/>
    <n v="5762.7952254559123"/>
    <n v="5591.7636821834139"/>
    <n v="5937.7283881944322"/>
    <n v="4297"/>
    <n v="3877354.5"/>
  </r>
  <r>
    <x v="83"/>
    <x v="1"/>
    <x v="17"/>
    <n v="64"/>
    <n v="44482"/>
    <n v="7481.6779821051214"/>
    <n v="5761.8037057781648"/>
    <n v="9553.9357557259555"/>
    <n v="5782.2910261557317"/>
    <n v="5611.935396060745"/>
    <n v="5956.5038776668034"/>
    <n v="4361"/>
    <n v="3921836.5"/>
  </r>
  <r>
    <x v="84"/>
    <x v="1"/>
    <x v="17"/>
    <n v="69"/>
    <n v="44420.5"/>
    <n v="8077.3516732139451"/>
    <n v="6284.661732659315"/>
    <n v="10222.40550408562"/>
    <n v="5807.9947920671812"/>
    <n v="5638.2098739197963"/>
    <n v="5981.5935808281856"/>
    <n v="4430"/>
    <n v="3966257"/>
  </r>
  <r>
    <x v="85"/>
    <x v="1"/>
    <x v="17"/>
    <n v="51"/>
    <n v="44342.5"/>
    <n v="5980.7182725376333"/>
    <n v="4453.0375860430058"/>
    <n v="7863.540015974284"/>
    <n v="5809.9044793677358"/>
    <n v="5641.0259262767431"/>
    <n v="5982.5546271895173"/>
    <n v="4481"/>
    <n v="4010599.5"/>
  </r>
  <r>
    <x v="86"/>
    <x v="1"/>
    <x v="17"/>
    <n v="51"/>
    <n v="44291.5"/>
    <n v="5987.6048451734523"/>
    <n v="4458.1650917018378"/>
    <n v="7872.5945871857966"/>
    <n v="5811.8454972032541"/>
    <n v="5643.8568224991168"/>
    <n v="5983.5644640949886"/>
    <n v="4532"/>
    <n v="4054891"/>
  </r>
  <r>
    <x v="87"/>
    <x v="1"/>
    <x v="17"/>
    <n v="56"/>
    <n v="44243"/>
    <n v="6581.8321542390877"/>
    <n v="4971.8452760815753"/>
    <n v="8547.0565205669081"/>
    <n v="5820.1561598132675"/>
    <n v="5652.9496616593779"/>
    <n v="5991.0525755912586"/>
    <n v="4588"/>
    <n v="4099134"/>
  </r>
  <r>
    <x v="88"/>
    <x v="1"/>
    <x v="17"/>
    <n v="53"/>
    <n v="44185.5"/>
    <n v="6237.3403039458653"/>
    <n v="4672.1959024625457"/>
    <n v="8158.594689023822"/>
    <n v="5824.605126396842"/>
    <n v="5658.2221505236348"/>
    <n v="5994.6385660551559"/>
    <n v="4641"/>
    <n v="4143319.5"/>
  </r>
  <r>
    <x v="89"/>
    <x v="1"/>
    <x v="17"/>
    <n v="50"/>
    <n v="44131"/>
    <n v="5891.550157485668"/>
    <n v="4372.8220850377666"/>
    <n v="7767.274402450691"/>
    <n v="5825.3106514333713"/>
    <n v="5659.7903666940292"/>
    <n v="5994.4428331339996"/>
    <n v="4691"/>
    <n v="4187450.5"/>
  </r>
  <r>
    <x v="90"/>
    <x v="1"/>
    <x v="17"/>
    <n v="51"/>
    <n v="44081.5"/>
    <n v="6016.1292152036558"/>
    <n v="4479.4033587584809"/>
    <n v="7910.0988659265149"/>
    <n v="5827.2984819682333"/>
    <n v="5662.6081644088345"/>
    <n v="5995.562975552074"/>
    <n v="4742"/>
    <n v="4231532"/>
  </r>
  <r>
    <x v="91"/>
    <x v="1"/>
    <x v="17"/>
    <n v="56"/>
    <n v="44033"/>
    <n v="6613.2219017555017"/>
    <n v="4995.5567540180573"/>
    <n v="8587.8187186755786"/>
    <n v="5835.3925153751607"/>
    <n v="5671.4318818044567"/>
    <n v="6002.8904145202014"/>
    <n v="4798"/>
    <n v="4275565"/>
  </r>
  <r>
    <x v="92"/>
    <x v="1"/>
    <x v="17"/>
    <n v="51"/>
    <n v="43974.5"/>
    <n v="6030.7678313568094"/>
    <n v="4490.3027699942459"/>
    <n v="7929.3459427245252"/>
    <n v="5837.3815079130554"/>
    <n v="5674.223725867967"/>
    <n v="6004.0404554345878"/>
    <n v="4849"/>
    <n v="4319539.5"/>
  </r>
  <r>
    <x v="93"/>
    <x v="1"/>
    <x v="17"/>
    <n v="47"/>
    <n v="43921.5"/>
    <n v="5564.4729802033162"/>
    <n v="4088.5654467343311"/>
    <n v="7399.5694357288394"/>
    <n v="5834.6344793731396"/>
    <n v="5672.3326427549646"/>
    <n v="6000.4021592536428"/>
    <n v="4896"/>
    <n v="4363461"/>
  </r>
  <r>
    <x v="94"/>
    <x v="1"/>
    <x v="17"/>
    <n v="40"/>
    <n v="43871"/>
    <n v="4741.1729844316287"/>
    <n v="3387.1634906271261"/>
    <n v="6456.1319371046284"/>
    <n v="5823.7500601270795"/>
    <n v="5662.4041493754912"/>
    <n v="5988.527247990929"/>
    <n v="4936"/>
    <n v="4407332"/>
  </r>
  <r>
    <x v="95"/>
    <x v="1"/>
    <x v="17"/>
    <n v="54"/>
    <n v="43838"/>
    <n v="6405.4017062822213"/>
    <n v="4811.9349025327974"/>
    <n v="8357.6597757036288"/>
    <n v="5829.4785415969291"/>
    <n v="5668.8441071492134"/>
    <n v="5993.5103716686936"/>
    <n v="4990"/>
    <n v="4451170"/>
  </r>
  <r>
    <x v="96"/>
    <x v="1"/>
    <x v="17"/>
    <n v="52"/>
    <n v="43783"/>
    <n v="6175.9130256035442"/>
    <n v="4612.4672462462231"/>
    <n v="8098.8882683356323"/>
    <n v="5832.8529797753163"/>
    <n v="5672.9508061216693"/>
    <n v="5996.119374148685"/>
    <n v="5042"/>
    <n v="4494953"/>
  </r>
  <r>
    <x v="97"/>
    <x v="1"/>
    <x v="17"/>
    <n v="47"/>
    <n v="43728.5"/>
    <n v="5589.0323244565898"/>
    <n v="4106.6107291295593"/>
    <n v="7432.2281571827116"/>
    <n v="5830.5038588850093"/>
    <n v="5671.4008240938401"/>
    <n v="5992.938628492765"/>
    <n v="5089"/>
    <n v="4538681.5"/>
  </r>
  <r>
    <x v="98"/>
    <x v="1"/>
    <x v="17"/>
    <n v="47"/>
    <n v="43681.5"/>
    <n v="5595.0459576708672"/>
    <n v="4111.0293206218184"/>
    <n v="7440.2250145110456"/>
    <n v="5828.2593500340317"/>
    <n v="5669.9419620367726"/>
    <n v="5989.8766417880997"/>
    <n v="5136"/>
    <n v="4582363"/>
  </r>
  <r>
    <x v="99"/>
    <x v="1"/>
    <x v="17"/>
    <n v="54"/>
    <n v="43638"/>
    <n v="6434.7586965488781"/>
    <n v="4833.9887771491067"/>
    <n v="8395.9642799233625"/>
    <n v="5833.9805806354116"/>
    <n v="5676.3287528452875"/>
    <n v="5994.9011036686334"/>
    <n v="5190"/>
    <n v="4626001"/>
  </r>
  <r>
    <x v="100"/>
    <x v="1"/>
    <x v="17"/>
    <n v="62"/>
    <n v="43588"/>
    <n v="7396.5311553638612"/>
    <n v="5670.8780244126237"/>
    <n v="9482.0191280600284"/>
    <n v="5848.5661157759278"/>
    <n v="5691.4494680317184"/>
    <n v="6008.9208579982751"/>
    <n v="5252"/>
    <n v="4669589"/>
  </r>
  <r>
    <x v="101"/>
    <x v="1"/>
    <x v="17"/>
    <n v="51"/>
    <n v="43520.5"/>
    <n v="6093.6799898898216"/>
    <n v="4537.1450042879096"/>
    <n v="8012.0638126478252"/>
    <n v="5850.8294789246893"/>
    <n v="5694.4045705733824"/>
    <n v="6010.4625097993494"/>
    <n v="5303"/>
    <n v="4713109.5"/>
  </r>
  <r>
    <x v="102"/>
    <x v="1"/>
    <x v="17"/>
    <n v="47"/>
    <n v="43467.5"/>
    <n v="5622.5915914188772"/>
    <n v="4131.2688162130771"/>
    <n v="7476.8548679211872"/>
    <n v="5848.7437499697789"/>
    <n v="5693.0583739291787"/>
    <n v="6007.6078669171102"/>
    <n v="5350"/>
    <n v="4756577"/>
  </r>
  <r>
    <x v="103"/>
    <x v="1"/>
    <x v="17"/>
    <n v="53"/>
    <n v="43423.5"/>
    <n v="6346.7937867744422"/>
    <n v="4754.1840719485726"/>
    <n v="8301.7625394512688"/>
    <n v="5853.2493902865226"/>
    <n v="5698.205044421682"/>
    <n v="6011.4436492951363"/>
    <n v="5403"/>
    <n v="4800000.5"/>
  </r>
  <r>
    <x v="104"/>
    <x v="1"/>
    <x v="17"/>
    <n v="41"/>
    <n v="43364.5"/>
    <n v="4916.4639278672648"/>
    <n v="3528.139397801599"/>
    <n v="6669.7384667601746"/>
    <n v="5844.8619916112048"/>
    <n v="5690.6200486167263"/>
    <n v="6002.2255915781998"/>
    <n v="5444"/>
    <n v="4843365"/>
  </r>
  <r>
    <x v="105"/>
    <x v="1"/>
    <x v="17"/>
    <n v="53"/>
    <n v="43329.5"/>
    <n v="6360.5626651588409"/>
    <n v="4764.4979066977203"/>
    <n v="8319.7725713858254"/>
    <n v="5849.4346229337643"/>
    <n v="5695.8130486954706"/>
    <n v="6006.1501068992839"/>
    <n v="5497"/>
    <n v="4886694.5"/>
  </r>
  <r>
    <x v="106"/>
    <x v="1"/>
    <x v="17"/>
    <n v="47"/>
    <n v="43273.5"/>
    <n v="5647.7983061226851"/>
    <n v="4149.7897620655112"/>
    <n v="7510.3744548364302"/>
    <n v="5847.6647312923733"/>
    <n v="5694.7377188207811"/>
    <n v="6003.6584372604148"/>
    <n v="5544"/>
    <n v="4929968"/>
  </r>
  <r>
    <x v="107"/>
    <x v="1"/>
    <x v="17"/>
    <n v="43"/>
    <n v="43224.5"/>
    <n v="5172.992168793161"/>
    <n v="3743.7200824122751"/>
    <n v="6967.9865033486767"/>
    <n v="5841.800815069997"/>
    <n v="5689.6123449747874"/>
    <n v="5997.0292716384474"/>
    <n v="5587"/>
    <n v="4973192.5"/>
  </r>
  <r>
    <x v="108"/>
    <x v="1"/>
    <x v="17"/>
    <n v="53"/>
    <n v="43186.5"/>
    <n v="6381.6238870943471"/>
    <n v="4780.2742071772163"/>
    <n v="8347.3211682322508"/>
    <n v="5846.4482049701592"/>
    <n v="5694.8513224791141"/>
    <n v="6001.0588386272902"/>
    <n v="5640"/>
    <n v="5016379"/>
  </r>
  <r>
    <x v="109"/>
    <x v="1"/>
    <x v="17"/>
    <n v="39"/>
    <n v="43126.5"/>
    <n v="4702.4451323432231"/>
    <n v="3343.8981819778951"/>
    <n v="6428.3972986987292"/>
    <n v="5836.6968866819097"/>
    <n v="5685.8700431377893"/>
    <n v="5990.5117466532984"/>
    <n v="5679"/>
    <n v="5059505.5"/>
  </r>
  <r>
    <x v="110"/>
    <x v="1"/>
    <x v="17"/>
    <n v="42"/>
    <n v="43089"/>
    <n v="5068.5789876766694"/>
    <n v="3652.9859084426198"/>
    <n v="6851.2463424110883"/>
    <n v="5830.2104938967814"/>
    <n v="5680.1017279650996"/>
    <n v="5983.2819953171629"/>
    <n v="5721"/>
    <n v="5102594.5"/>
  </r>
  <r>
    <x v="111"/>
    <x v="1"/>
    <x v="17"/>
    <n v="36"/>
    <n v="43044"/>
    <n v="4349.0381934764428"/>
    <n v="3046.012883794238"/>
    <n v="6020.9020384729156"/>
    <n v="5817.8202763369409"/>
    <n v="5668.496568089673"/>
    <n v="5970.0818955200612"/>
    <n v="5757"/>
    <n v="5145638.5"/>
  </r>
  <r>
    <x v="112"/>
    <x v="1"/>
    <x v="17"/>
    <n v="49"/>
    <n v="43014.5"/>
    <n v="5923.5839077520368"/>
    <n v="4382.299984747272"/>
    <n v="7831.2920685623494"/>
    <n v="5818.6970683913523"/>
    <n v="5669.9783480930446"/>
    <n v="5970.3292894912229"/>
    <n v="5806"/>
    <n v="5188653"/>
  </r>
  <r>
    <x v="113"/>
    <x v="1"/>
    <x v="17"/>
    <n v="37"/>
    <n v="42959.5"/>
    <n v="4478.6368556431053"/>
    <n v="3153.3736600507768"/>
    <n v="6173.2109530613789"/>
    <n v="5807.6931347648551"/>
    <n v="5659.7233787371497"/>
    <n v="5958.5524269309208"/>
    <n v="5843"/>
    <n v="5231612.5"/>
  </r>
  <r>
    <x v="114"/>
    <x v="1"/>
    <x v="17"/>
    <n v="63"/>
    <n v="42935.5"/>
    <n v="7630.0497257514171"/>
    <n v="5863.139708086168"/>
    <n v="9762.1481033604032"/>
    <n v="5822.5273521067593"/>
    <n v="5674.9679449383166"/>
    <n v="5972.9527068755406"/>
    <n v="5906"/>
    <n v="5274548"/>
  </r>
  <r>
    <x v="115"/>
    <x v="1"/>
    <x v="17"/>
    <n v="38"/>
    <n v="42860"/>
    <n v="4610.3593093793752"/>
    <n v="3262.5646419743339"/>
    <n v="6328.0783569797004"/>
    <n v="5812.7568920797494"/>
    <n v="5665.9137444981816"/>
    <n v="5962.4428470347257"/>
    <n v="5944"/>
    <n v="5317408"/>
  </r>
  <r>
    <x v="116"/>
    <x v="1"/>
    <x v="17"/>
    <n v="44"/>
    <n v="42825"/>
    <n v="5342.6736719206074"/>
    <n v="3881.9948689398839"/>
    <n v="7172.2900328686565"/>
    <n v="5809.0012131935309"/>
    <n v="5662.7896814081614"/>
    <n v="5958.0327948304448"/>
    <n v="5988"/>
    <n v="5360233"/>
  </r>
  <r>
    <x v="117"/>
    <x v="1"/>
    <x v="17"/>
    <n v="37"/>
    <n v="42777.5"/>
    <n v="4497.6915434515813"/>
    <n v="3166.7899187411931"/>
    <n v="6199.4753302095796"/>
    <n v="5798.6191216915086"/>
    <n v="5653.1149163217106"/>
    <n v="5946.9210122593377"/>
    <n v="6025"/>
    <n v="5403010.5"/>
  </r>
  <r>
    <x v="118"/>
    <x v="1"/>
    <x v="17"/>
    <n v="59"/>
    <n v="42751.5"/>
    <n v="7176.3563851560766"/>
    <n v="5462.9749802745137"/>
    <n v="9256.9768800017318"/>
    <n v="5809.4349330727273"/>
    <n v="5664.3634460518388"/>
    <n v="5957.2820839147726"/>
    <n v="6084"/>
    <n v="5445762"/>
  </r>
  <r>
    <x v="119"/>
    <x v="1"/>
    <x v="17"/>
    <n v="39"/>
    <n v="42682.5"/>
    <n v="4751.3617993322787"/>
    <n v="3378.682714111631"/>
    <n v="6495.2679927916788"/>
    <n v="5801.206516709789"/>
    <n v="5656.7997161212952"/>
    <n v="5948.3673575229031"/>
    <n v="6123"/>
    <n v="5488444.5"/>
  </r>
  <r>
    <x v="120"/>
    <x v="1"/>
    <x v="17"/>
    <n v="60"/>
    <n v="42654"/>
    <n v="7314.6715431143621"/>
    <n v="5581.8649819486509"/>
    <n v="9415.4322153735939"/>
    <n v="5812.8778578070878"/>
    <n v="5668.8799405878353"/>
    <n v="5959.6085199448216"/>
    <n v="6183"/>
    <n v="5531098.5"/>
  </r>
  <r>
    <x v="121"/>
    <x v="1"/>
    <x v="17"/>
    <n v="60"/>
    <n v="42594"/>
    <n v="7324.9753486406544"/>
    <n v="5589.7278710625387"/>
    <n v="9428.6952555417502"/>
    <n v="5824.4332639448621"/>
    <n v="5680.8398114164329"/>
    <n v="5970.7385220259976"/>
    <n v="6243"/>
    <n v="5573692.5"/>
  </r>
  <r>
    <x v="122"/>
    <x v="1"/>
    <x v="17"/>
    <n v="70"/>
    <n v="42539"/>
    <n v="8556.853710712523"/>
    <n v="6670.4872554906451"/>
    <n v="10811.0698870825"/>
    <n v="5845.1294253094793"/>
    <n v="5701.8219666107216"/>
    <n v="5991.1280859276794"/>
    <n v="6313"/>
    <n v="5616231.5"/>
  </r>
  <r>
    <x v="123"/>
    <x v="1"/>
    <x v="17"/>
    <n v="51"/>
    <n v="42459.5"/>
    <n v="6245.9520248707586"/>
    <n v="4650.5215360310876"/>
    <n v="8212.2734172173405"/>
    <n v="5848.1369631245107"/>
    <n v="5705.3279146234427"/>
    <n v="5993.6169749996607"/>
    <n v="6364"/>
    <n v="5658691"/>
  </r>
  <r>
    <x v="124"/>
    <x v="1"/>
    <x v="17"/>
    <n v="59"/>
    <n v="42412.5"/>
    <n v="7233.7164750957863"/>
    <n v="5506.6401383838693"/>
    <n v="9330.9672168675279"/>
    <n v="5858.444773016312"/>
    <n v="5716.0385740348856"/>
    <n v="6003.5020137455822"/>
    <n v="6423"/>
    <n v="5701103.5"/>
  </r>
  <r>
    <x v="125"/>
    <x v="1"/>
    <x v="17"/>
    <n v="48"/>
    <n v="42348"/>
    <n v="5894.0209691130631"/>
    <n v="4345.7857816688593"/>
    <n v="7814.6167031987761"/>
    <n v="5858.7070858002371"/>
    <n v="5716.8204686477266"/>
    <n v="6003.2251568716501"/>
    <n v="6471"/>
    <n v="5743451.5"/>
  </r>
  <r>
    <x v="126"/>
    <x v="1"/>
    <x v="17"/>
    <n v="67"/>
    <n v="42309.5"/>
    <n v="8234.5572507356501"/>
    <n v="6381.6687640138216"/>
    <n v="10457.596626396929"/>
    <n v="5876.0809511488642"/>
    <n v="5734.5002023991292"/>
    <n v="6020.2738547521012"/>
    <n v="6538"/>
    <n v="5785761"/>
  </r>
  <r>
    <x v="127"/>
    <x v="1"/>
    <x v="17"/>
    <n v="59"/>
    <n v="42238.5"/>
    <n v="7263.5155130982403"/>
    <n v="5529.3245467809193"/>
    <n v="9369.405804784592"/>
    <n v="5886.1364006637268"/>
    <n v="5744.9451688131276"/>
    <n v="6029.9208074472272"/>
    <n v="6597"/>
    <n v="5827999.5"/>
  </r>
  <r>
    <x v="128"/>
    <x v="1"/>
    <x v="17"/>
    <n v="53"/>
    <n v="42176.5"/>
    <n v="6534.4445366495556"/>
    <n v="4894.7473604556762"/>
    <n v="8547.2143404944018"/>
    <n v="5890.7944157040611"/>
    <n v="5750.0522866223082"/>
    <n v="6034.1110455448279"/>
    <n v="6650"/>
    <n v="5870176"/>
  </r>
  <r>
    <x v="129"/>
    <x v="1"/>
    <x v="17"/>
    <n v="75"/>
    <n v="42134.5"/>
    <n v="9256.0728144394743"/>
    <n v="7280.4884369708316"/>
    <n v="11602.567424175681"/>
    <n v="5914.7773108330493"/>
    <n v="5774.2476922508331"/>
    <n v="6057.863023914424"/>
    <n v="6725"/>
    <n v="5912310.5"/>
  </r>
  <r>
    <x v="130"/>
    <x v="1"/>
    <x v="17"/>
    <n v="60"/>
    <n v="42052"/>
    <n v="7419.3855226861979"/>
    <n v="5661.7727798924616"/>
    <n v="9550.2198638482187"/>
    <n v="5925.4034331970888"/>
    <n v="5785.2415027186544"/>
    <n v="6068.1033599650773"/>
    <n v="6785"/>
    <n v="5954362.5"/>
  </r>
  <r>
    <x v="131"/>
    <x v="1"/>
    <x v="17"/>
    <n v="53"/>
    <n v="41988.5"/>
    <n v="6563.7019660145043"/>
    <n v="4916.6631827347683"/>
    <n v="8585.4837784598676"/>
    <n v="5929.8730177736434"/>
    <n v="5790.146797173903"/>
    <n v="6072.1194228220393"/>
    <n v="6838"/>
    <n v="5996351"/>
  </r>
  <r>
    <x v="132"/>
    <x v="1"/>
    <x v="17"/>
    <n v="56"/>
    <n v="41937"/>
    <n v="6943.7489567684861"/>
    <n v="5245.2333392869577"/>
    <n v="9017.0355924229625"/>
    <n v="5936.9145691626509"/>
    <n v="5797.5884109630306"/>
    <n v="6078.7433672823126"/>
    <n v="6894"/>
    <n v="6038288"/>
  </r>
  <r>
    <x v="133"/>
    <x v="1"/>
    <x v="17"/>
    <n v="60"/>
    <n v="41883"/>
    <n v="7449.3231143900866"/>
    <n v="5684.6183162628686"/>
    <n v="9588.755478703657"/>
    <n v="5947.3327312669326"/>
    <n v="5808.3619705336559"/>
    <n v="6088.7888490990063"/>
    <n v="6954"/>
    <n v="6080171"/>
  </r>
  <r>
    <x v="134"/>
    <x v="1"/>
    <x v="17"/>
    <n v="56"/>
    <n v="41821"/>
    <n v="6963.0090146098846"/>
    <n v="5259.78217999754"/>
    <n v="9042.046379556723"/>
    <n v="5954.2710934610832"/>
    <n v="5815.6918098908109"/>
    <n v="6095.3187161620208"/>
    <n v="7010"/>
    <n v="6121992"/>
  </r>
  <r>
    <x v="135"/>
    <x v="1"/>
    <x v="17"/>
    <n v="57"/>
    <n v="41765.5"/>
    <n v="7096.7664699333172"/>
    <n v="5375.0216204093958"/>
    <n v="9194.6841123752056"/>
    <n v="5962.0126197372292"/>
    <n v="5823.8106304810244"/>
    <n v="6102.6661829385466"/>
    <n v="7067"/>
    <n v="6163757.5"/>
  </r>
  <r>
    <x v="136"/>
    <x v="1"/>
    <x v="17"/>
    <n v="66"/>
    <n v="41713"/>
    <n v="8227.6508522522945"/>
    <n v="6363.2645730811664"/>
    <n v="10467.589209623749"/>
    <n v="5977.2421768824779"/>
    <n v="5839.3259450608221"/>
    <n v="6117.5934580919456"/>
    <n v="7133"/>
    <n v="6205470.5"/>
  </r>
  <r>
    <x v="137"/>
    <x v="1"/>
    <x v="17"/>
    <n v="47"/>
    <n v="41637.5"/>
    <n v="5869.7087961573106"/>
    <n v="4312.8412433201302"/>
    <n v="7805.4683631669604"/>
    <n v="5976.5254578598606"/>
    <n v="5839.0752431573146"/>
    <n v="6116.3944605837914"/>
    <n v="7180"/>
    <n v="6247108"/>
  </r>
  <r>
    <x v="138"/>
    <x v="1"/>
    <x v="17"/>
    <n v="61"/>
    <n v="41597.5"/>
    <n v="7625.4582607127832"/>
    <n v="5832.8713532570264"/>
    <n v="9795.2201444112652"/>
    <n v="5987.4325487176984"/>
    <n v="5850.3093958457785"/>
    <n v="6126.9584499765842"/>
    <n v="7241"/>
    <n v="6288705.5"/>
  </r>
  <r>
    <x v="139"/>
    <x v="1"/>
    <x v="17"/>
    <n v="57"/>
    <n v="41534.5"/>
    <n v="7136.236141039376"/>
    <n v="5404.9155638615784"/>
    <n v="9245.8216493615346"/>
    <n v="5994.9701749064807"/>
    <n v="5858.2085430548432"/>
    <n v="6134.1187531382711"/>
    <n v="7298"/>
    <n v="6330240"/>
  </r>
  <r>
    <x v="140"/>
    <x v="1"/>
    <x v="17"/>
    <n v="75"/>
    <n v="41486.5"/>
    <n v="9400.6484036975889"/>
    <n v="7394.2063092222179"/>
    <n v="11783.794177236699"/>
    <n v="6017.1446467452733"/>
    <n v="5880.5731204669146"/>
    <n v="6156.0875303459588"/>
    <n v="7373"/>
    <n v="6371726.5"/>
  </r>
  <r>
    <x v="141"/>
    <x v="1"/>
    <x v="17"/>
    <n v="57"/>
    <n v="41402.5"/>
    <n v="7158.9879838174029"/>
    <n v="5422.1475873971058"/>
    <n v="9275.2993006559172"/>
    <n v="6024.5162696711704"/>
    <n v="5888.2999666410878"/>
    <n v="6163.0885853374684"/>
    <n v="7430"/>
    <n v="6413129"/>
  </r>
  <r>
    <x v="142"/>
    <x v="1"/>
    <x v="17"/>
    <n v="49"/>
    <n v="41341.5"/>
    <n v="6163.2983805619051"/>
    <n v="4559.6420713789184"/>
    <n v="8148.2073142768204"/>
    <n v="6025.4051823460959"/>
    <n v="5889.6132800883706"/>
    <n v="6163.5379767988179"/>
    <n v="7479"/>
    <n v="6454470.5"/>
  </r>
  <r>
    <x v="143"/>
    <x v="1"/>
    <x v="17"/>
    <n v="32"/>
    <n v="41284"/>
    <n v="4030.617188256952"/>
    <n v="2756.939173013267"/>
    <n v="5690.0288444188163"/>
    <n v="6012.7272359200151"/>
    <n v="5877.5083884699197"/>
    <n v="6150.272078660003"/>
    <n v="7511"/>
    <n v="6495754.5"/>
  </r>
  <r>
    <x v="144"/>
    <x v="1"/>
    <x v="17"/>
    <n v="52"/>
    <n v="41262"/>
    <n v="6553.2451165721486"/>
    <n v="4894.2768998690899"/>
    <n v="8593.7091040797586"/>
    <n v="6016.1390138758261"/>
    <n v="5881.3067452615214"/>
    <n v="6153.282565098064"/>
    <n v="7563"/>
    <n v="6537016.5"/>
  </r>
  <r>
    <x v="145"/>
    <x v="1"/>
    <x v="17"/>
    <n v="55"/>
    <n v="41211.5"/>
    <n v="6939.8104897904714"/>
    <n v="5228.0150019164566"/>
    <n v="9033.1172579253052"/>
    <n v="6021.9256614395244"/>
    <n v="5887.4490529900231"/>
    <n v="6158.6990405883034"/>
    <n v="7618"/>
    <n v="6578228"/>
  </r>
  <r>
    <x v="146"/>
    <x v="1"/>
    <x v="17"/>
    <n v="46"/>
    <n v="41152"/>
    <n v="5812.5972006220854"/>
    <n v="4255.5516943685298"/>
    <n v="7753.1901072863338"/>
    <n v="6020.6242880753189"/>
    <n v="5886.5785787466548"/>
    <n v="6156.9524628936824"/>
    <n v="7664"/>
    <n v="6619380"/>
  </r>
  <r>
    <x v="147"/>
    <x v="1"/>
    <x v="17"/>
    <n v="58"/>
    <n v="41112"/>
    <n v="7336.0575987546226"/>
    <n v="5570.5761027753142"/>
    <n v="9483.55562055876"/>
    <n v="6028.7438225284259"/>
    <n v="5895.019570382633"/>
    <n v="6164.7364188300562"/>
    <n v="7722"/>
    <n v="6660492"/>
  </r>
  <r>
    <x v="148"/>
    <x v="1"/>
    <x v="17"/>
    <n v="41"/>
    <n v="41045.5"/>
    <n v="5194.2356652982671"/>
    <n v="3727.4731923345421"/>
    <n v="7046.5671935247847"/>
    <n v="6023.6326365404957"/>
    <n v="5890.3730973016663"/>
    <n v="6159.1466039993038"/>
    <n v="7763"/>
    <n v="6701537.5"/>
  </r>
  <r>
    <x v="149"/>
    <x v="1"/>
    <x v="17"/>
    <n v="34"/>
    <n v="41001"/>
    <n v="4312.0899490256343"/>
    <n v="2986.247642734952"/>
    <n v="6025.7134922332634"/>
    <n v="6013.2248410594902"/>
    <n v="5880.4843109219728"/>
    <n v="6148.2060717019349"/>
    <n v="7797"/>
    <n v="6742538.5"/>
  </r>
  <r>
    <x v="150"/>
    <x v="1"/>
    <x v="17"/>
    <n v="46"/>
    <n v="40973"/>
    <n v="5837.9908720376834"/>
    <n v="4274.1430533925704"/>
    <n v="7787.0617063687596"/>
    <n v="6012.1664126315691"/>
    <n v="5879.8368719823166"/>
    <n v="6146.7230948542856"/>
    <n v="7843"/>
    <n v="6783511.5"/>
  </r>
  <r>
    <x v="151"/>
    <x v="1"/>
    <x v="17"/>
    <n v="33"/>
    <n v="40920.5"/>
    <n v="4193.4971469068068"/>
    <n v="2886.6104807662459"/>
    <n v="5889.2291198709781"/>
    <n v="6001.2613503951688"/>
    <n v="5869.4473247957276"/>
    <n v="6135.2891456075822"/>
    <n v="7876"/>
    <n v="6824432"/>
  </r>
  <r>
    <x v="152"/>
    <x v="1"/>
    <x v="17"/>
    <n v="47"/>
    <n v="40894.5"/>
    <n v="5976.3537884067537"/>
    <n v="4391.1999723371582"/>
    <n v="7947.2835948933052"/>
    <n v="6001.1129842113114"/>
    <n v="5869.691609963892"/>
    <n v="6134.7349166063141"/>
    <n v="7923"/>
    <n v="6865326.5"/>
  </r>
  <r>
    <x v="153"/>
    <x v="1"/>
    <x v="17"/>
    <n v="47"/>
    <n v="40847.5"/>
    <n v="5983.2303078523782"/>
    <n v="4396.2525801760676"/>
    <n v="7956.4279079837024"/>
    <n v="6001.0072147038281"/>
    <n v="5869.9741056393505"/>
    <n v="6134.2278420161738"/>
    <n v="7970"/>
    <n v="6906174"/>
  </r>
  <r>
    <x v="154"/>
    <x v="1"/>
    <x v="17"/>
    <n v="32"/>
    <n v="40793"/>
    <n v="4079.131223494227"/>
    <n v="2790.1227372019639"/>
    <n v="5758.5161869189906"/>
    <n v="5989.7218455190596"/>
    <n v="5859.1954969706157"/>
    <n v="6122.4228506856016"/>
    <n v="8002"/>
    <n v="6946967"/>
  </r>
  <r>
    <x v="155"/>
    <x v="1"/>
    <x v="17"/>
    <n v="34"/>
    <n v="40762"/>
    <n v="4337.3730435209263"/>
    <n v="3003.7569206559001"/>
    <n v="6061.044082602818"/>
    <n v="5980.083085649143"/>
    <n v="5850.0412542266486"/>
    <n v="6112.2868709058612"/>
    <n v="8036"/>
    <n v="6987729"/>
  </r>
  <r>
    <x v="156"/>
    <x v="1"/>
    <x v="17"/>
    <n v="42"/>
    <n v="40732"/>
    <n v="5361.8776392025929"/>
    <n v="3864.3697782795848"/>
    <n v="7247.7009144690019"/>
    <n v="5976.5004031465778"/>
    <n v="5846.8729453724254"/>
    <n v="6108.2772646092781"/>
    <n v="8078"/>
    <n v="7028461"/>
  </r>
  <r>
    <x v="157"/>
    <x v="1"/>
    <x v="17"/>
    <n v="46"/>
    <n v="40692"/>
    <n v="5878.3053179986246"/>
    <n v="4303.6582946685776"/>
    <n v="7840.8355277461724"/>
    <n v="5975.9351650756462"/>
    <n v="5846.6854550076814"/>
    <n v="6107.3218836023389"/>
    <n v="8124"/>
    <n v="7069153"/>
  </r>
  <r>
    <x v="158"/>
    <x v="1"/>
    <x v="17"/>
    <n v="57"/>
    <n v="40651.5"/>
    <n v="7291.2438655400156"/>
    <n v="5522.3169006607041"/>
    <n v="9446.652135724551"/>
    <n v="5983.455663232372"/>
    <n v="5854.4924809610811"/>
    <n v="6114.5436075942825"/>
    <n v="8181"/>
    <n v="7109804.5"/>
  </r>
  <r>
    <x v="159"/>
    <x v="1"/>
    <x v="17"/>
    <n v="27"/>
    <n v="40579.5"/>
    <n v="3459.8750600672752"/>
    <n v="2280.0794658676632"/>
    <n v="5033.9365619301152"/>
    <n v="5969.1339653926279"/>
    <n v="5840.6900997702496"/>
    <n v="6099.6905218330803"/>
    <n v="8208"/>
    <n v="7150384"/>
  </r>
  <r>
    <x v="160"/>
    <x v="1"/>
    <x v="17"/>
    <n v="50"/>
    <n v="40564"/>
    <n v="6409.6242974065672"/>
    <n v="4757.3466974361918"/>
    <n v="8450.2905693361463"/>
    <n v="5971.618762922496"/>
    <n v="5843.5089374371737"/>
    <n v="6101.82933793553"/>
    <n v="8258"/>
    <n v="7190948"/>
  </r>
  <r>
    <x v="161"/>
    <x v="1"/>
    <x v="17"/>
    <n v="42"/>
    <n v="40510"/>
    <n v="5391.2614169340904"/>
    <n v="3885.547020708073"/>
    <n v="7287.4192458195848"/>
    <n v="5968.3676514473291"/>
    <n v="5840.6502034850382"/>
    <n v="6098.1740611370979"/>
    <n v="8300"/>
    <n v="7231458"/>
  </r>
  <r>
    <x v="162"/>
    <x v="1"/>
    <x v="17"/>
    <n v="48"/>
    <n v="40471"/>
    <n v="6167.379110968347"/>
    <n v="4547.3384962593673"/>
    <n v="8177.0499406256777"/>
    <n v="5969.4752245243317"/>
    <n v="5842.0998897908266"/>
    <n v="6098.927873056522"/>
    <n v="8348"/>
    <n v="7271929"/>
  </r>
  <r>
    <x v="163"/>
    <x v="1"/>
    <x v="17"/>
    <n v="46"/>
    <n v="40422"/>
    <n v="5917.5696402948879"/>
    <n v="4332.404713439556"/>
    <n v="7893.2086313157988"/>
    <n v="5969.1882952555206"/>
    <n v="5842.1667002499844"/>
    <n v="6098.2756999979647"/>
    <n v="8394"/>
    <n v="7312351"/>
  </r>
  <r>
    <x v="164"/>
    <x v="1"/>
    <x v="17"/>
    <n v="42"/>
    <n v="40374"/>
    <n v="5409.4219051865057"/>
    <n v="3898.6355032665592"/>
    <n v="7311.9669502192346"/>
    <n v="5966.1146037693507"/>
    <n v="5839.4731655802998"/>
    <n v="6094.8104894853104"/>
    <n v="8436"/>
    <n v="7352725"/>
  </r>
  <r>
    <x v="165"/>
    <x v="1"/>
    <x v="17"/>
    <n v="42"/>
    <n v="40332"/>
    <n v="5415.0550431419206"/>
    <n v="3902.6953736210462"/>
    <n v="7319.5813162786717"/>
    <n v="5963.1083596406734"/>
    <n v="5836.8429935046606"/>
    <n v="6091.4169469389562"/>
    <n v="8478"/>
    <n v="7393057"/>
  </r>
  <r>
    <x v="166"/>
    <x v="1"/>
    <x v="17"/>
    <n v="32"/>
    <n v="40285"/>
    <n v="4130.5696909519665"/>
    <n v="2825.306610864583"/>
    <n v="5831.1319551442584"/>
    <n v="5953.1769155784841"/>
    <n v="5827.3578123890393"/>
    <n v="6081.0281527236684"/>
    <n v="8510"/>
    <n v="7433342"/>
  </r>
  <r>
    <x v="167"/>
    <x v="1"/>
    <x v="17"/>
    <n v="42"/>
    <n v="40258"/>
    <n v="5425.0086939241892"/>
    <n v="3909.8690895942182"/>
    <n v="7333.0357605482486"/>
    <n v="5950.3318347248987"/>
    <n v="5824.8804206615987"/>
    <n v="6077.8044181424502"/>
    <n v="8552"/>
    <n v="7473600"/>
  </r>
  <r>
    <x v="168"/>
    <x v="1"/>
    <x v="17"/>
    <n v="22"/>
    <n v="40206"/>
    <n v="2845.346465701637"/>
    <n v="1783.163481460329"/>
    <n v="4307.8887432982947"/>
    <n v="5933.7172133536596"/>
    <n v="5808.7758424610083"/>
    <n v="6060.6689290383774"/>
    <n v="8574"/>
    <n v="7513806"/>
  </r>
  <r>
    <x v="169"/>
    <x v="1"/>
    <x v="17"/>
    <n v="18"/>
    <n v="40182"/>
    <n v="2329.4012244288492"/>
    <n v="1380.550795333173"/>
    <n v="3681.4581999687798"/>
    <n v="5914.5447411354107"/>
    <n v="5790.1369022854551"/>
    <n v="6040.9522235193044"/>
    <n v="8592"/>
    <n v="7553988"/>
  </r>
  <r>
    <x v="170"/>
    <x v="1"/>
    <x v="17"/>
    <n v="25"/>
    <n v="40167.5"/>
    <n v="3236.4473766104429"/>
    <n v="2094.458096936889"/>
    <n v="4777.63477505839"/>
    <n v="5900.379574792747"/>
    <n v="5776.4489098179192"/>
    <n v="6026.2992961802101"/>
    <n v="8617"/>
    <n v="7594155.5"/>
  </r>
  <r>
    <x v="171"/>
    <x v="1"/>
    <x v="17"/>
    <n v="24"/>
    <n v="40142"/>
    <n v="3108.9631807084852"/>
    <n v="1991.971372736027"/>
    <n v="4625.8907749368918"/>
    <n v="5885.7019915715882"/>
    <n v="5762.250508266251"/>
    <n v="6011.1320626434244"/>
    <n v="8641"/>
    <n v="7634297.5"/>
  </r>
  <r>
    <x v="172"/>
    <x v="1"/>
    <x v="17"/>
    <n v="11"/>
    <n v="40111.5"/>
    <n v="1426.0249554367199"/>
    <n v="711.86651981679995"/>
    <n v="2551.5525539850209"/>
    <n v="5862.3927914188562"/>
    <n v="5739.5079953118257"/>
    <n v="5987.2458293651971"/>
    <n v="8652"/>
    <n v="7674409"/>
  </r>
  <r>
    <x v="173"/>
    <x v="1"/>
    <x v="17"/>
    <n v="0"/>
    <n v="40095"/>
    <n v="0"/>
    <n v="0"/>
    <n v="388.52245473203033"/>
    <n v="5831.9238670431696"/>
    <n v="5709.6777465917476"/>
    <n v="5956.1279996863996"/>
    <n v="8652"/>
    <n v="7714504"/>
  </r>
  <r>
    <x v="0"/>
    <x v="1"/>
    <x v="18"/>
    <n v="61"/>
    <n v="90945.5"/>
    <n v="3487.8031348444952"/>
    <n v="2667.8930361272319"/>
    <n v="4480.2290377989857"/>
    <n v="3487.8031348444952"/>
    <n v="2667.8930361272319"/>
    <n v="4480.2290377989857"/>
    <n v="61"/>
    <n v="90945.5"/>
  </r>
  <r>
    <x v="1"/>
    <x v="1"/>
    <x v="18"/>
    <n v="53"/>
    <n v="90880.5"/>
    <n v="3032.5537381506479"/>
    <n v="2271.5908478524971"/>
    <n v="3966.6549549338101"/>
    <n v="3260.2598088282198"/>
    <n v="2689.3123054027919"/>
    <n v="3916.5679421391001"/>
    <n v="114"/>
    <n v="181826"/>
  </r>
  <r>
    <x v="2"/>
    <x v="1"/>
    <x v="18"/>
    <n v="45"/>
    <n v="90823.5"/>
    <n v="2576.42570480107"/>
    <n v="1879.2625884140029"/>
    <n v="3447.4603002987751"/>
    <n v="3032.464757866785"/>
    <n v="2579.4286065069882"/>
    <n v="3542.1658198480741"/>
    <n v="159"/>
    <n v="272649.5"/>
  </r>
  <r>
    <x v="3"/>
    <x v="1"/>
    <x v="18"/>
    <n v="52"/>
    <n v="90782"/>
    <n v="2978.56403251746"/>
    <n v="2224.5340865193371"/>
    <n v="3905.9904502273471"/>
    <n v="3019.0008295923722"/>
    <n v="2625.36512060018"/>
    <n v="3455.0037609714309"/>
    <n v="211"/>
    <n v="363431.5"/>
  </r>
  <r>
    <x v="4"/>
    <x v="1"/>
    <x v="18"/>
    <n v="55"/>
    <n v="90731.5"/>
    <n v="3152.1577401453742"/>
    <n v="2374.6365953553081"/>
    <n v="4102.966575830761"/>
    <n v="3045.6025700024002"/>
    <n v="2690.5653098369498"/>
    <n v="3434.460262366882"/>
    <n v="266"/>
    <n v="454163"/>
  </r>
  <r>
    <x v="5"/>
    <x v="1"/>
    <x v="18"/>
    <n v="58"/>
    <n v="90678"/>
    <n v="3326.054831381372"/>
    <n v="2525.6128800513761"/>
    <n v="4299.6971555659784"/>
    <n v="3092.278297705202"/>
    <n v="2764.6985437801309"/>
    <n v="3447.9968476526451"/>
    <n v="324"/>
    <n v="544841"/>
  </r>
  <r>
    <x v="6"/>
    <x v="1"/>
    <x v="18"/>
    <n v="49"/>
    <n v="90615.5"/>
    <n v="2811.880969591296"/>
    <n v="2080.2450209281142"/>
    <n v="3717.4557629012161"/>
    <n v="3052.2939021003008"/>
    <n v="2750.3596580162862"/>
    <n v="3378.3245773367871"/>
    <n v="373"/>
    <n v="635456.5"/>
  </r>
  <r>
    <x v="7"/>
    <x v="1"/>
    <x v="18"/>
    <n v="50"/>
    <n v="90567"/>
    <n v="2870.8028310532532"/>
    <n v="2130.7651952124029"/>
    <n v="3784.795639190339"/>
    <n v="3029.653998803069"/>
    <n v="2747.7804383952912"/>
    <n v="3332.596289400281"/>
    <n v="423"/>
    <n v="726023.5"/>
  </r>
  <r>
    <x v="8"/>
    <x v="1"/>
    <x v="18"/>
    <n v="48"/>
    <n v="90516"/>
    <n v="2757.523531751292"/>
    <n v="2033.1801701590091"/>
    <n v="3656.0761428594042"/>
    <n v="2999.4874712123542"/>
    <n v="2734.6839457069982"/>
    <n v="3283.0085399969271"/>
    <n v="471"/>
    <n v="816539.5"/>
  </r>
  <r>
    <x v="9"/>
    <x v="1"/>
    <x v="18"/>
    <n v="44"/>
    <n v="90466"/>
    <n v="2529.1269648265652"/>
    <n v="1837.6675243997799"/>
    <n v="3395.2349021466648"/>
    <n v="2952.5730549594241"/>
    <n v="2703.0429886199249"/>
    <n v="3218.942597422003"/>
    <n v="515"/>
    <n v="907005.5"/>
  </r>
  <r>
    <x v="10"/>
    <x v="1"/>
    <x v="18"/>
    <n v="60"/>
    <n v="90430"/>
    <n v="3450.1824615724872"/>
    <n v="2632.8526920273998"/>
    <n v="4441.0687350939425"/>
    <n v="2997.6875697726819"/>
    <n v="2757.6427480624679"/>
    <n v="3253.0332437056732"/>
    <n v="575"/>
    <n v="997435.5"/>
  </r>
  <r>
    <x v="11"/>
    <x v="1"/>
    <x v="18"/>
    <n v="52"/>
    <n v="90366"/>
    <n v="2992.2758559635258"/>
    <n v="2234.7747321160441"/>
    <n v="3923.9716824086381"/>
    <n v="2997.238007118026"/>
    <n v="2767.1938904877352"/>
    <n v="3241.3037255799509"/>
    <n v="627"/>
    <n v="1087801.5"/>
  </r>
  <r>
    <x v="12"/>
    <x v="1"/>
    <x v="18"/>
    <n v="73"/>
    <n v="90324.5"/>
    <n v="4202.6249799334619"/>
    <n v="3294.1871142048449"/>
    <n v="5284.1699533515721"/>
    <n v="3089.65254989704"/>
    <n v="2864.9808751081518"/>
    <n v="3327.261670706092"/>
    <n v="700"/>
    <n v="1178126"/>
  </r>
  <r>
    <x v="13"/>
    <x v="1"/>
    <x v="18"/>
    <n v="56"/>
    <n v="90243"/>
    <n v="3226.8430792416038"/>
    <n v="2437.522584019559"/>
    <n v="4190.3241430298394"/>
    <n v="3099.4134987531229"/>
    <n v="2882.3857412933799"/>
    <n v="3328.452548257927"/>
    <n v="756"/>
    <n v="1268369"/>
  </r>
  <r>
    <x v="14"/>
    <x v="1"/>
    <x v="18"/>
    <n v="56"/>
    <n v="90187"/>
    <n v="3228.8467295729979"/>
    <n v="2439.036119947189"/>
    <n v="4192.9260496461984"/>
    <n v="3108.005853273623"/>
    <n v="2897.881407492991"/>
    <n v="3329.339490313439"/>
    <n v="812"/>
    <n v="1358556"/>
  </r>
  <r>
    <x v="15"/>
    <x v="1"/>
    <x v="18"/>
    <n v="54"/>
    <n v="90130"/>
    <n v="3115.4998335737268"/>
    <n v="2340.459361558113"/>
    <n v="4065.0514728425128"/>
    <n v="3108.4720912606322"/>
    <n v="2904.8611946934761"/>
    <n v="3322.5909283967621"/>
    <n v="866"/>
    <n v="1448686"/>
  </r>
  <r>
    <x v="16"/>
    <x v="1"/>
    <x v="18"/>
    <n v="75"/>
    <n v="90086.5"/>
    <n v="4329.1725175248239"/>
    <n v="3405.168810504877"/>
    <n v="5426.6552383978778"/>
    <n v="3179.9372551822962"/>
    <n v="2979.980949648952"/>
    <n v="3389.781787341718"/>
    <n v="941"/>
    <n v="1538772.5"/>
  </r>
  <r>
    <x v="17"/>
    <x v="1"/>
    <x v="18"/>
    <n v="47"/>
    <n v="89997.5"/>
    <n v="2715.6309897497149"/>
    <n v="1995.3435069723259"/>
    <n v="3611.213522279666"/>
    <n v="3154.2820656077902"/>
    <n v="2960.6386778801229"/>
    <n v="3357.2648748606011"/>
    <n v="988"/>
    <n v="1628770"/>
  </r>
  <r>
    <x v="18"/>
    <x v="1"/>
    <x v="18"/>
    <n v="48"/>
    <n v="89951"/>
    <n v="2774.8440817778569"/>
    <n v="2045.950976443984"/>
    <n v="3679.040679337214"/>
    <n v="3134.4237953687648"/>
    <n v="2946.4405354514029"/>
    <n v="3331.2554980281921"/>
    <n v="1036"/>
    <n v="1718721"/>
  </r>
  <r>
    <x v="19"/>
    <x v="1"/>
    <x v="18"/>
    <n v="61"/>
    <n v="89909.5"/>
    <n v="3527.992036436639"/>
    <n v="2698.6343614090738"/>
    <n v="4531.853363183508"/>
    <n v="3153.9886118253562"/>
    <n v="2970.086446634039"/>
    <n v="3346.2969050789279"/>
    <n v="1097"/>
    <n v="1808630.5"/>
  </r>
  <r>
    <x v="20"/>
    <x v="1"/>
    <x v="18"/>
    <n v="52"/>
    <n v="89844"/>
    <n v="3009.6611905079922"/>
    <n v="2247.758931507929"/>
    <n v="3946.7702356589079"/>
    <n v="3147.1584158754831"/>
    <n v="2967.7935522686412"/>
    <n v="3334.5297544124692"/>
    <n v="1149"/>
    <n v="1898474.5"/>
  </r>
  <r>
    <x v="21"/>
    <x v="1"/>
    <x v="18"/>
    <n v="76"/>
    <n v="89804"/>
    <n v="4400.6948465547184"/>
    <n v="3467.2470107963859"/>
    <n v="5508.1258230070398"/>
    <n v="3203.7765333176412"/>
    <n v="3026.858161662597"/>
    <n v="3388.3373909390621"/>
    <n v="1225"/>
    <n v="1988278.5"/>
  </r>
  <r>
    <x v="22"/>
    <x v="1"/>
    <x v="18"/>
    <n v="71"/>
    <n v="89725.5"/>
    <n v="4114.7722776691126"/>
    <n v="3213.671287241586"/>
    <n v="5190.2253356840938"/>
    <n v="3243.1121403038692"/>
    <n v="3068.9279227394268"/>
    <n v="3424.6069209819948"/>
    <n v="1296"/>
    <n v="2078004"/>
  </r>
  <r>
    <x v="23"/>
    <x v="1"/>
    <x v="18"/>
    <n v="76"/>
    <n v="89657"/>
    <n v="4407.910146447015"/>
    <n v="3472.9318464543612"/>
    <n v="5517.156846752895"/>
    <n v="3291.2895512720861"/>
    <n v="3119.4172191402881"/>
    <n v="3470.1682532629388"/>
    <n v="1372"/>
    <n v="2167661"/>
  </r>
  <r>
    <x v="24"/>
    <x v="1"/>
    <x v="18"/>
    <n v="78"/>
    <n v="89582"/>
    <n v="4527.6952959299861"/>
    <n v="3578.955243978764"/>
    <n v="5650.7686395093087"/>
    <n v="3340.3581271489161"/>
    <n v="3170.618211952165"/>
    <n v="3516.8247050354871"/>
    <n v="1450"/>
    <n v="2257243"/>
  </r>
  <r>
    <x v="25"/>
    <x v="1"/>
    <x v="18"/>
    <n v="89"/>
    <n v="89509.5"/>
    <n v="5170.4009071662786"/>
    <n v="4152.2564905426116"/>
    <n v="6362.6232259987319"/>
    <n v="3410.159358517782"/>
    <n v="3241.8936469339592"/>
    <n v="3584.8935045161152"/>
    <n v="1539"/>
    <n v="2346752.5"/>
  </r>
  <r>
    <x v="26"/>
    <x v="1"/>
    <x v="18"/>
    <n v="61"/>
    <n v="89406.5"/>
    <n v="3547.8404813967659"/>
    <n v="2713.81684907819"/>
    <n v="4557.3495210879246"/>
    <n v="3415.21222547461"/>
    <n v="3249.9006909542559"/>
    <n v="3586.753785502312"/>
    <n v="1600"/>
    <n v="2436159"/>
  </r>
  <r>
    <x v="27"/>
    <x v="1"/>
    <x v="18"/>
    <n v="73"/>
    <n v="89351.5"/>
    <n v="4248.389786405377"/>
    <n v="3330.0594169879141"/>
    <n v="5341.7123266145954"/>
    <n v="3444.6896973898938"/>
    <n v="3281.5852598376819"/>
    <n v="3613.8026399199298"/>
    <n v="1673"/>
    <n v="2525510.5"/>
  </r>
  <r>
    <x v="28"/>
    <x v="1"/>
    <x v="18"/>
    <n v="59"/>
    <n v="89271.5"/>
    <n v="3436.7071237741052"/>
    <n v="2616.1806945016701"/>
    <n v="4433.1017971625224"/>
    <n v="3444.417163648824"/>
    <n v="3284.0943166145712"/>
    <n v="3610.5425659417801"/>
    <n v="1732"/>
    <n v="2614782"/>
  </r>
  <r>
    <x v="29"/>
    <x v="1"/>
    <x v="18"/>
    <n v="66"/>
    <n v="89216"/>
    <n v="3846.8436154949782"/>
    <n v="2975.1485735398892"/>
    <n v="4894.1282808132546"/>
    <n v="3457.6948651589241"/>
    <n v="3299.700806399323"/>
    <n v="3621.299195934806"/>
    <n v="1798"/>
    <n v="2703998"/>
  </r>
  <r>
    <x v="30"/>
    <x v="1"/>
    <x v="18"/>
    <n v="55"/>
    <n v="89144.5"/>
    <n v="3208.2742064849758"/>
    <n v="2416.9111975666478"/>
    <n v="4176.0098702105988"/>
    <n v="3449.734483650584"/>
    <n v="3294.4341529965241"/>
    <n v="3610.4653927665859"/>
    <n v="1853"/>
    <n v="2793142.5"/>
  </r>
  <r>
    <x v="31"/>
    <x v="1"/>
    <x v="18"/>
    <n v="59"/>
    <n v="89091.5"/>
    <n v="3443.6506288478699"/>
    <n v="2621.466412275086"/>
    <n v="4442.0584128159708"/>
    <n v="3449.5464282219968"/>
    <n v="3296.6421018120609"/>
    <n v="3607.7128363941001"/>
    <n v="1912"/>
    <n v="2882234"/>
  </r>
  <r>
    <x v="32"/>
    <x v="1"/>
    <x v="18"/>
    <n v="66"/>
    <n v="89036"/>
    <n v="3854.620602902196"/>
    <n v="2981.1632950372291"/>
    <n v="4904.0225156232918"/>
    <n v="3461.6847341372541"/>
    <n v="3310.795446200575"/>
    <n v="3617.677766604294"/>
    <n v="1978"/>
    <n v="2971270"/>
  </r>
  <r>
    <x v="33"/>
    <x v="1"/>
    <x v="18"/>
    <n v="66"/>
    <n v="88970"/>
    <n v="3857.4800494548731"/>
    <n v="2983.374790793916"/>
    <n v="4907.6604327417708"/>
    <n v="3473.191645099731"/>
    <n v="3324.238178964692"/>
    <n v="3627.099869676133"/>
    <n v="2044"/>
    <n v="3060240"/>
  </r>
  <r>
    <x v="34"/>
    <x v="1"/>
    <x v="18"/>
    <n v="63"/>
    <n v="88902.5"/>
    <n v="3684.9357442141668"/>
    <n v="2831.6058033973591"/>
    <n v="4714.6335580195218"/>
    <n v="3479.1693294285669"/>
    <n v="3332.1830334640381"/>
    <n v="3630.9699717862482"/>
    <n v="2107"/>
    <n v="3149142.5"/>
  </r>
  <r>
    <x v="35"/>
    <x v="1"/>
    <x v="18"/>
    <n v="69"/>
    <n v="88842.5"/>
    <n v="4038.607648366492"/>
    <n v="3142.2778118084598"/>
    <n v="5111.116455460342"/>
    <n v="3494.5189678148599"/>
    <n v="3349.218863748747"/>
    <n v="3644.5007796619539"/>
    <n v="2176"/>
    <n v="3237985"/>
  </r>
  <r>
    <x v="36"/>
    <x v="1"/>
    <x v="18"/>
    <n v="58"/>
    <n v="88768"/>
    <n v="3397.6207642393651"/>
    <n v="2579.9558933095109"/>
    <n v="4392.2127193629658"/>
    <n v="3491.9334257758242"/>
    <n v="3348.618245365963"/>
    <n v="3639.80496516627"/>
    <n v="2234"/>
    <n v="3326753"/>
  </r>
  <r>
    <x v="37"/>
    <x v="1"/>
    <x v="18"/>
    <n v="57"/>
    <n v="88709.5"/>
    <n v="3341.2430461224558"/>
    <n v="2530.6248540146062"/>
    <n v="4328.9679154476871"/>
    <n v="3488.019558112554"/>
    <n v="3346.6386482457342"/>
    <n v="3633.838092288875"/>
    <n v="2291"/>
    <n v="3415462.5"/>
  </r>
  <r>
    <x v="38"/>
    <x v="1"/>
    <x v="18"/>
    <n v="51"/>
    <n v="88649.5"/>
    <n v="2991.556635965233"/>
    <n v="2227.4104102009819"/>
    <n v="3933.3444989350151"/>
    <n v="3475.4596885031069"/>
    <n v="3336.1144702930378"/>
    <n v="3619.1299342247212"/>
    <n v="2342"/>
    <n v="3504112"/>
  </r>
  <r>
    <x v="39"/>
    <x v="1"/>
    <x v="18"/>
    <n v="47"/>
    <n v="88596.5"/>
    <n v="2758.5739842996059"/>
    <n v="2026.8964041326899"/>
    <n v="3668.3186014274179"/>
    <n v="3457.7812255015961"/>
    <n v="3320.501526169136"/>
    <n v="3599.2790087704898"/>
    <n v="2389"/>
    <n v="3592708.5"/>
  </r>
  <r>
    <x v="40"/>
    <x v="1"/>
    <x v="18"/>
    <n v="74"/>
    <n v="88563"/>
    <n v="4344.9295981391779"/>
    <n v="3411.7042609822729"/>
    <n v="5454.6612265829126"/>
    <n v="3479.12399289213"/>
    <n v="3343.0670515397319"/>
    <n v="3619.297114504011"/>
    <n v="2463"/>
    <n v="3681271.5"/>
  </r>
  <r>
    <x v="41"/>
    <x v="1"/>
    <x v="18"/>
    <n v="67"/>
    <n v="88485.5"/>
    <n v="3937.368269377469"/>
    <n v="3051.406327263142"/>
    <n v="5000.3185207128972"/>
    <n v="3489.880116941225"/>
    <n v="3355.2040011566878"/>
    <n v="3628.5754350852658"/>
    <n v="2530"/>
    <n v="3769757"/>
  </r>
  <r>
    <x v="42"/>
    <x v="1"/>
    <x v="18"/>
    <n v="66"/>
    <n v="88418"/>
    <n v="3881.5625777556602"/>
    <n v="3002.0002164370908"/>
    <n v="4938.2993134999133"/>
    <n v="3498.8563245575961"/>
    <n v="3365.5445898755779"/>
    <n v="3636.0948192841879"/>
    <n v="2596"/>
    <n v="3858175"/>
  </r>
  <r>
    <x v="43"/>
    <x v="1"/>
    <x v="18"/>
    <n v="73"/>
    <n v="88355.5"/>
    <n v="4296.2803673795061"/>
    <n v="3367.5979876407869"/>
    <n v="5401.927542162106"/>
    <n v="3516.7091702445982"/>
    <n v="3384.544783558531"/>
    <n v="3652.7120570758279"/>
    <n v="2669"/>
    <n v="3946530.5"/>
  </r>
  <r>
    <x v="44"/>
    <x v="1"/>
    <x v="18"/>
    <n v="56"/>
    <n v="88274"/>
    <n v="3298.8195844756101"/>
    <n v="2491.89286256063"/>
    <n v="4283.7916219888284"/>
    <n v="3511.9421523397232"/>
    <n v="3381.3073100538431"/>
    <n v="3646.3312644390389"/>
    <n v="2725"/>
    <n v="4034804.5"/>
  </r>
  <r>
    <x v="45"/>
    <x v="1"/>
    <x v="18"/>
    <n v="53"/>
    <n v="88216.5"/>
    <n v="3124.1321068054158"/>
    <n v="2340.189330207601"/>
    <n v="4086.4417159132599"/>
    <n v="3503.644536372723"/>
    <n v="3374.5559025094499"/>
    <n v="3636.4068876770748"/>
    <n v="2778"/>
    <n v="4123021"/>
  </r>
  <r>
    <x v="46"/>
    <x v="1"/>
    <x v="18"/>
    <n v="66"/>
    <n v="88170"/>
    <n v="3892.4804355222859"/>
    <n v="3010.4440868428569"/>
    <n v="4952.1895055124814"/>
    <n v="3511.7856207424461"/>
    <n v="3383.893288067301"/>
    <n v="3643.2744874672171"/>
    <n v="2844"/>
    <n v="4211191"/>
  </r>
  <r>
    <x v="47"/>
    <x v="1"/>
    <x v="18"/>
    <n v="43"/>
    <n v="88092.5"/>
    <n v="2538.241053438147"/>
    <n v="1836.9376360329129"/>
    <n v="3418.994041649345"/>
    <n v="3491.8376515528689"/>
    <n v="3365.613678543647"/>
    <n v="3621.5843002267879"/>
    <n v="2887"/>
    <n v="4299283.5"/>
  </r>
  <r>
    <x v="48"/>
    <x v="1"/>
    <x v="18"/>
    <n v="65"/>
    <n v="88060.5"/>
    <n v="3838.2702800915281"/>
    <n v="2962.2959691577739"/>
    <n v="4892.190553568651"/>
    <n v="3498.7910681268668"/>
    <n v="3373.7032691344862"/>
    <n v="3627.330599413353"/>
    <n v="2952"/>
    <n v="4387344"/>
  </r>
  <r>
    <x v="49"/>
    <x v="1"/>
    <x v="18"/>
    <n v="53"/>
    <n v="87989.5"/>
    <n v="3132.1919092619"/>
    <n v="2346.2266753221561"/>
    <n v="4096.9841359692027"/>
    <n v="3491.5833646810902"/>
    <n v="3367.849081844337"/>
    <n v="3618.7013306656681"/>
    <n v="3005"/>
    <n v="4475333.5"/>
  </r>
  <r>
    <x v="50"/>
    <x v="1"/>
    <x v="18"/>
    <n v="52"/>
    <n v="87936"/>
    <n v="3074.9636098981082"/>
    <n v="2296.529901773999"/>
    <n v="4032.4056706302199"/>
    <n v="3483.5549379671752"/>
    <n v="3361.150258724309"/>
    <n v="3609.2779223535272"/>
    <n v="3057"/>
    <n v="4563269.5"/>
  </r>
  <r>
    <x v="51"/>
    <x v="1"/>
    <x v="18"/>
    <n v="53"/>
    <n v="87884.5"/>
    <n v="3135.9340953182868"/>
    <n v="2349.0298294723061"/>
    <n v="4101.879007468463"/>
    <n v="3476.9865715046199"/>
    <n v="3355.8489964990599"/>
    <n v="3601.3795829046512"/>
    <n v="3110"/>
    <n v="4651154"/>
  </r>
  <r>
    <x v="52"/>
    <x v="1"/>
    <x v="18"/>
    <n v="52"/>
    <n v="87831"/>
    <n v="3078.6396602566301"/>
    <n v="2299.2753520100919"/>
    <n v="4037.2263216010178"/>
    <n v="3469.603723160129"/>
    <n v="3349.7127336890162"/>
    <n v="3592.6896553007991"/>
    <n v="3162"/>
    <n v="4738985"/>
  </r>
  <r>
    <x v="53"/>
    <x v="1"/>
    <x v="18"/>
    <n v="58"/>
    <n v="87782"/>
    <n v="3435.7841015242311"/>
    <n v="2608.934915327729"/>
    <n v="4441.5476825819842"/>
    <n v="3468.9886625975519"/>
    <n v="3350.1940290486568"/>
    <n v="3590.919964989906"/>
    <n v="3220"/>
    <n v="4826767"/>
  </r>
  <r>
    <x v="54"/>
    <x v="1"/>
    <x v="18"/>
    <n v="57"/>
    <n v="87723.5"/>
    <n v="3378.7981555683482"/>
    <n v="2559.0687271621482"/>
    <n v="4377.6249157341708"/>
    <n v="3467.378764899433"/>
    <n v="3349.6675799341651"/>
    <n v="3588.1704704519002"/>
    <n v="3277"/>
    <n v="4914490.5"/>
  </r>
  <r>
    <x v="55"/>
    <x v="1"/>
    <x v="18"/>
    <n v="49"/>
    <n v="87662.5"/>
    <n v="2906.6020248110649"/>
    <n v="2150.3201790265111"/>
    <n v="3842.6820211969211"/>
    <n v="3457.5511784625542"/>
    <n v="3341.0340776613489"/>
    <n v="3577.0946829494342"/>
    <n v="3326"/>
    <n v="5002153"/>
  </r>
  <r>
    <x v="56"/>
    <x v="1"/>
    <x v="18"/>
    <n v="38"/>
    <n v="87608"/>
    <n v="2255.5017806593009"/>
    <n v="1596.1273006462879"/>
    <n v="3095.8524150779599"/>
    <n v="3436.8607877658692"/>
    <n v="3321.6914052793518"/>
    <n v="3555.0043838294469"/>
    <n v="3364"/>
    <n v="5089761"/>
  </r>
  <r>
    <x v="57"/>
    <x v="1"/>
    <x v="18"/>
    <n v="68"/>
    <n v="87585"/>
    <n v="4037.2209853285381"/>
    <n v="3135.060066377082"/>
    <n v="5118.1395948090849"/>
    <n v="3447.0170624099678"/>
    <n v="3332.6477691891801"/>
    <n v="3564.3100863992659"/>
    <n v="3432"/>
    <n v="5177346"/>
  </r>
  <r>
    <x v="58"/>
    <x v="1"/>
    <x v="18"/>
    <n v="58"/>
    <n v="87512"/>
    <n v="3446.3844958405712"/>
    <n v="2616.984239159186"/>
    <n v="4455.2511503840806"/>
    <n v="3447.0065479448831"/>
    <n v="3333.5840091115888"/>
    <n v="3563.3040823618699"/>
    <n v="3490"/>
    <n v="5264858"/>
  </r>
  <r>
    <x v="59"/>
    <x v="1"/>
    <x v="18"/>
    <n v="59"/>
    <n v="87454.5"/>
    <n v="3508.1099314500689"/>
    <n v="2670.5358199887469"/>
    <n v="4525.2062167800859"/>
    <n v="3448.0049511309362"/>
    <n v="3335.4887840313231"/>
    <n v="3563.3490037393849"/>
    <n v="3549"/>
    <n v="5352312.5"/>
  </r>
  <r>
    <x v="60"/>
    <x v="1"/>
    <x v="18"/>
    <n v="69"/>
    <n v="87400.5"/>
    <n v="4105.2396725419176"/>
    <n v="3194.1215038311352"/>
    <n v="5195.4435465956767"/>
    <n v="3458.564817665932"/>
    <n v="3346.7766284617692"/>
    <n v="3573.1353064637392"/>
    <n v="3618"/>
    <n v="5439713"/>
  </r>
  <r>
    <x v="61"/>
    <x v="1"/>
    <x v="18"/>
    <n v="50"/>
    <n v="87322"/>
    <n v="2977.4856279059109"/>
    <n v="2209.9472233206029"/>
    <n v="3925.4436070469228"/>
    <n v="3450.9642149904971"/>
    <n v="3340.1783699120592"/>
    <n v="3564.4882975879182"/>
    <n v="3668"/>
    <n v="5527035"/>
  </r>
  <r>
    <x v="62"/>
    <x v="1"/>
    <x v="18"/>
    <n v="51"/>
    <n v="87272.5"/>
    <n v="3038.7579134320658"/>
    <n v="2262.554861601443"/>
    <n v="3995.405461724366"/>
    <n v="3444.5566082727032"/>
    <n v="3334.731182379031"/>
    <n v="3557.0776040850528"/>
    <n v="3719"/>
    <n v="5614307.5"/>
  </r>
  <r>
    <x v="63"/>
    <x v="1"/>
    <x v="18"/>
    <n v="63"/>
    <n v="87227.5"/>
    <n v="3755.6963113696938"/>
    <n v="2885.9801660775979"/>
    <n v="4805.1670618994076"/>
    <n v="3449.316719094069"/>
    <n v="3340.252032895683"/>
    <n v="3561.03561381177"/>
    <n v="3782"/>
    <n v="5701535"/>
  </r>
  <r>
    <x v="64"/>
    <x v="1"/>
    <x v="18"/>
    <n v="49"/>
    <n v="87157.5"/>
    <n v="2923.443191922669"/>
    <n v="2162.7793671676159"/>
    <n v="3864.9469372478002"/>
    <n v="3441.398899665166"/>
    <n v="3333.277171303057"/>
    <n v="3552.1347820184428"/>
    <n v="3831"/>
    <n v="5788692.5"/>
  </r>
  <r>
    <x v="65"/>
    <x v="1"/>
    <x v="18"/>
    <n v="56"/>
    <n v="87112"/>
    <n v="3342.8230324180372"/>
    <n v="2525.1325942427811"/>
    <n v="4340.9337592919665"/>
    <n v="3439.9374587769212"/>
    <n v="3332.6368548654132"/>
    <n v="3549.8133595886661"/>
    <n v="3887"/>
    <n v="5875804.5"/>
  </r>
  <r>
    <x v="66"/>
    <x v="1"/>
    <x v="18"/>
    <n v="77"/>
    <n v="87066.5"/>
    <n v="4598.7836883301843"/>
    <n v="3629.288169883042"/>
    <n v="5747.6905606707414"/>
    <n v="3456.8582818578502"/>
    <n v="3350.0740953456011"/>
    <n v="3566.1800290527108"/>
    <n v="3964"/>
    <n v="5962871"/>
  </r>
  <r>
    <x v="67"/>
    <x v="1"/>
    <x v="18"/>
    <n v="63"/>
    <n v="86982.5"/>
    <n v="3766.274825395913"/>
    <n v="2894.1089867103569"/>
    <n v="4818.7015766600252"/>
    <n v="3461.3069556147102"/>
    <n v="3355.218525929979"/>
    <n v="3569.8963573089882"/>
    <n v="4027"/>
    <n v="6049853.5"/>
  </r>
  <r>
    <x v="68"/>
    <x v="1"/>
    <x v="18"/>
    <n v="62"/>
    <n v="86919"/>
    <n v="3709.2005200243898"/>
    <n v="2843.8227697982888"/>
    <n v="4755.0276666077671"/>
    <n v="3464.8180293468599"/>
    <n v="3359.423977487872"/>
    <n v="3572.6775312252098"/>
    <n v="4089"/>
    <n v="6136772.5"/>
  </r>
  <r>
    <x v="69"/>
    <x v="1"/>
    <x v="18"/>
    <n v="62"/>
    <n v="86857"/>
    <n v="3711.848210276662"/>
    <n v="2845.8527387325998"/>
    <n v="4758.4218860181736"/>
    <n v="3468.265583611621"/>
    <n v="3363.5514907934462"/>
    <n v="3575.4106230588691"/>
    <n v="4151"/>
    <n v="6223629.5"/>
  </r>
  <r>
    <x v="70"/>
    <x v="1"/>
    <x v="18"/>
    <n v="53"/>
    <n v="86790.5"/>
    <n v="3175.4627522597521"/>
    <n v="2378.6395060318682"/>
    <n v="4153.5834639950472"/>
    <n v="3464.238513442845"/>
    <n v="3360.3024038834928"/>
    <n v="3570.5720566451218"/>
    <n v="4204"/>
    <n v="6310420"/>
  </r>
  <r>
    <x v="71"/>
    <x v="1"/>
    <x v="18"/>
    <n v="53"/>
    <n v="86737.5"/>
    <n v="3177.4030840178698"/>
    <n v="2380.092947666913"/>
    <n v="4156.1214657081664"/>
    <n v="3460.3493817371232"/>
    <n v="3357.1733958905929"/>
    <n v="3565.8902186254968"/>
    <n v="4257"/>
    <n v="6397157.5"/>
  </r>
  <r>
    <x v="72"/>
    <x v="1"/>
    <x v="18"/>
    <n v="48"/>
    <n v="86682"/>
    <n v="2879.4905516716271"/>
    <n v="2123.1090224281029"/>
    <n v="3817.786716354743"/>
    <n v="3452.5839203761911"/>
    <n v="3350.2106955280829"/>
    <n v="3557.2903136877349"/>
    <n v="4305"/>
    <n v="6483839.5"/>
  </r>
  <r>
    <x v="73"/>
    <x v="1"/>
    <x v="18"/>
    <n v="59"/>
    <n v="86639.5"/>
    <n v="3541.1100017890221"/>
    <n v="2695.6570025127789"/>
    <n v="4567.7739031895844"/>
    <n v="3453.7512409673632"/>
    <n v="3352.0328742897818"/>
    <n v="3557.7719307060888"/>
    <n v="4364"/>
    <n v="6570479"/>
  </r>
  <r>
    <x v="74"/>
    <x v="1"/>
    <x v="18"/>
    <n v="69"/>
    <n v="86585.5"/>
    <n v="4143.8809038464869"/>
    <n v="3224.1866882514169"/>
    <n v="5244.346497903638"/>
    <n v="3462.7274529186252"/>
    <n v="3361.5356625956779"/>
    <n v="3566.1915308569701"/>
    <n v="4433"/>
    <n v="6657064.5"/>
  </r>
  <r>
    <x v="75"/>
    <x v="1"/>
    <x v="18"/>
    <n v="68"/>
    <n v="86516"/>
    <n v="4087.105275324795"/>
    <n v="3173.7971694673452"/>
    <n v="5181.3798188930787"/>
    <n v="3470.7378372661228"/>
    <n v="3370.0754223647709"/>
    <n v="3573.6433020342552"/>
    <n v="4501"/>
    <n v="6743580.5"/>
  </r>
  <r>
    <x v="76"/>
    <x v="1"/>
    <x v="18"/>
    <n v="51"/>
    <n v="86439.5"/>
    <n v="3068.041809589366"/>
    <n v="2284.3586457477418"/>
    <n v="4033.9083770537741"/>
    <n v="3465.6413890442491"/>
    <n v="3365.6873537950892"/>
    <n v="3567.8100243161198"/>
    <n v="4552"/>
    <n v="6830020"/>
  </r>
  <r>
    <x v="77"/>
    <x v="1"/>
    <x v="18"/>
    <n v="75"/>
    <n v="86400.5"/>
    <n v="4513.862766997876"/>
    <n v="3550.439407729672"/>
    <n v="5658.1660654039079"/>
    <n v="3478.7358576593192"/>
    <n v="3379.2147565440591"/>
    <n v="3580.4438053365188"/>
    <n v="4627"/>
    <n v="6916420.5"/>
  </r>
  <r>
    <x v="78"/>
    <x v="1"/>
    <x v="18"/>
    <n v="72"/>
    <n v="86324"/>
    <n v="4337.1484175895457"/>
    <n v="3393.551522044615"/>
    <n v="5461.9206365810369"/>
    <n v="3489.3176525289482"/>
    <n v="3390.2560662949832"/>
    <n v="3590.5390457697458"/>
    <n v="4699"/>
    <n v="7002744.5"/>
  </r>
  <r>
    <x v="79"/>
    <x v="1"/>
    <x v="18"/>
    <n v="85"/>
    <n v="86258.5"/>
    <n v="5124.1326941692714"/>
    <n v="4092.97519925493"/>
    <n v="6336.0694291956688"/>
    <n v="3509.209969300337"/>
    <n v="3410.4663776304019"/>
    <n v="3610.0869944037049"/>
    <n v="4784"/>
    <n v="7089003"/>
  </r>
  <r>
    <x v="80"/>
    <x v="1"/>
    <x v="18"/>
    <n v="89"/>
    <n v="86175.5"/>
    <n v="5370.4359127594271"/>
    <n v="4312.9010257001564"/>
    <n v="6608.7835132669188"/>
    <n v="3531.563709530014"/>
    <n v="3433.0963780758211"/>
    <n v="3632.138757590275"/>
    <n v="4873"/>
    <n v="7175178.5"/>
  </r>
  <r>
    <x v="81"/>
    <x v="1"/>
    <x v="18"/>
    <n v="66"/>
    <n v="86075"/>
    <n v="3987.220447284345"/>
    <n v="3083.7160050762091"/>
    <n v="5072.7220296373553"/>
    <n v="3536.9650708379759"/>
    <n v="3439.0036700408009"/>
    <n v="3637.0091362157432"/>
    <n v="4939"/>
    <n v="7261253.5"/>
  </r>
  <r>
    <x v="82"/>
    <x v="1"/>
    <x v="18"/>
    <n v="79"/>
    <n v="86015.5"/>
    <n v="4775.8834163610036"/>
    <n v="3781.111876230369"/>
    <n v="5952.175713171624"/>
    <n v="3551.4692602108348"/>
    <n v="3453.8781305241359"/>
    <n v="3651.118594754977"/>
    <n v="5018"/>
    <n v="7347269"/>
  </r>
  <r>
    <x v="83"/>
    <x v="1"/>
    <x v="18"/>
    <n v="79"/>
    <n v="85936.5"/>
    <n v="4780.2738068224799"/>
    <n v="3784.5877897039481"/>
    <n v="5957.6474496437922"/>
    <n v="3565.6756698035588"/>
    <n v="3468.451227638277"/>
    <n v="3664.934446592988"/>
    <n v="5097"/>
    <n v="7433205.5"/>
  </r>
  <r>
    <x v="84"/>
    <x v="1"/>
    <x v="18"/>
    <n v="72"/>
    <n v="85854"/>
    <n v="4360.8917464532806"/>
    <n v="3412.1292145849861"/>
    <n v="5491.821429778709"/>
    <n v="3574.7555927706121"/>
    <n v="3477.9601709765388"/>
    <n v="3673.5620547004578"/>
    <n v="5169"/>
    <n v="7519059.5"/>
  </r>
  <r>
    <x v="85"/>
    <x v="1"/>
    <x v="18"/>
    <n v="57"/>
    <n v="85774.5"/>
    <n v="3455.572460346606"/>
    <n v="2617.216835856912"/>
    <n v="4477.0949325895999"/>
    <n v="3573.4113328443459"/>
    <n v="3477.1778536262318"/>
    <n v="3671.6331190221331"/>
    <n v="5226"/>
    <n v="7604834"/>
  </r>
  <r>
    <x v="86"/>
    <x v="1"/>
    <x v="18"/>
    <n v="65"/>
    <n v="85721.5"/>
    <n v="3943.0014640434429"/>
    <n v="3043.125285861986"/>
    <n v="5025.6790448432675"/>
    <n v="3577.530907877851"/>
    <n v="3481.7761216372442"/>
    <n v="3675.2517824903362"/>
    <n v="5291"/>
    <n v="7690555.5"/>
  </r>
  <r>
    <x v="87"/>
    <x v="1"/>
    <x v="18"/>
    <n v="62"/>
    <n v="85655"/>
    <n v="3763.936722900005"/>
    <n v="2885.788702680491"/>
    <n v="4825.1970083927436"/>
    <n v="3579.584168921353"/>
    <n v="3484.3271716474242"/>
    <n v="3676.785545972104"/>
    <n v="5353"/>
    <n v="7776210.5"/>
  </r>
  <r>
    <x v="88"/>
    <x v="1"/>
    <x v="18"/>
    <n v="72"/>
    <n v="85598"/>
    <n v="4373.9339704198692"/>
    <n v="3422.3339515990961"/>
    <n v="5508.245952384651"/>
    <n v="3588.2329110407609"/>
    <n v="3493.377304712486"/>
    <n v="3685.0116683202568"/>
    <n v="5425"/>
    <n v="7861808.5"/>
  </r>
  <r>
    <x v="89"/>
    <x v="1"/>
    <x v="18"/>
    <n v="63"/>
    <n v="85521.5"/>
    <n v="3830.6156931297978"/>
    <n v="2943.550276088863"/>
    <n v="4901.0214962533464"/>
    <n v="3590.8412007554739"/>
    <n v="3496.459458545929"/>
    <n v="3687.1253489008941"/>
    <n v="5488"/>
    <n v="7947330"/>
  </r>
  <r>
    <x v="90"/>
    <x v="1"/>
    <x v="18"/>
    <n v="82"/>
    <n v="85468"/>
    <n v="4989.0017316422518"/>
    <n v="3967.901132974946"/>
    <n v="6192.6666109836933"/>
    <n v="3605.7174598440051"/>
    <n v="3511.640319665923"/>
    <n v="3701.6767015628602"/>
    <n v="5570"/>
    <n v="8032798"/>
  </r>
  <r>
    <x v="91"/>
    <x v="1"/>
    <x v="18"/>
    <n v="58"/>
    <n v="85374"/>
    <n v="3532.6914517300352"/>
    <n v="2682.5207292301948"/>
    <n v="4566.8229047767672"/>
    <n v="3604.9494886287212"/>
    <n v="3511.3751332685538"/>
    <n v="3700.3861092979241"/>
    <n v="5628"/>
    <n v="8118172"/>
  </r>
  <r>
    <x v="92"/>
    <x v="1"/>
    <x v="18"/>
    <n v="58"/>
    <n v="85316"/>
    <n v="3535.0930657789859"/>
    <n v="2684.3443754664859"/>
    <n v="4569.9275478504824"/>
    <n v="3604.2229841745361"/>
    <n v="3511.1427654698919"/>
    <n v="3699.1460585117902"/>
    <n v="5686"/>
    <n v="8203488"/>
  </r>
  <r>
    <x v="93"/>
    <x v="1"/>
    <x v="18"/>
    <n v="57"/>
    <n v="85257.5"/>
    <n v="3476.5269917602559"/>
    <n v="2633.087593316819"/>
    <n v="4504.2439585421416"/>
    <n v="3602.9095114574329"/>
    <n v="3510.3231281235849"/>
    <n v="3697.3197545208982"/>
    <n v="5743"/>
    <n v="8288745.5"/>
  </r>
  <r>
    <x v="94"/>
    <x v="1"/>
    <x v="18"/>
    <n v="64"/>
    <n v="85204"/>
    <n v="3905.9199098633871"/>
    <n v="3008.0342758605739"/>
    <n v="4987.7725257758066"/>
    <n v="3605.992608386282"/>
    <n v="3513.8357700511642"/>
    <n v="3699.9547046749349"/>
    <n v="5807"/>
    <n v="8373949.5"/>
  </r>
  <r>
    <x v="95"/>
    <x v="1"/>
    <x v="18"/>
    <n v="75"/>
    <n v="85145.5"/>
    <n v="4580.3947360694337"/>
    <n v="3602.7710219277301"/>
    <n v="5741.5644647565687"/>
    <n v="3615.8005082103941"/>
    <n v="3523.9802711469151"/>
    <n v="3709.4077819278532"/>
    <n v="5882"/>
    <n v="8459095"/>
  </r>
  <r>
    <x v="96"/>
    <x v="1"/>
    <x v="18"/>
    <n v="63"/>
    <n v="85064.5"/>
    <n v="3851.1952694719889"/>
    <n v="2959.364187605096"/>
    <n v="4927.3517141913562"/>
    <n v="3618.1440667159832"/>
    <n v="3526.7493516565041"/>
    <n v="3711.3079857715989"/>
    <n v="5945"/>
    <n v="8544159.5"/>
  </r>
  <r>
    <x v="97"/>
    <x v="1"/>
    <x v="18"/>
    <n v="73"/>
    <n v="85006.5"/>
    <n v="4465.5408704040274"/>
    <n v="3500.271202755031"/>
    <n v="5614.7472128778863"/>
    <n v="3626.4918301490552"/>
    <n v="3535.440035507494"/>
    <n v="3719.2953538142269"/>
    <n v="6018"/>
    <n v="8629166"/>
  </r>
  <r>
    <x v="98"/>
    <x v="1"/>
    <x v="18"/>
    <n v="54"/>
    <n v="84924"/>
    <n v="3306.4857990674018"/>
    <n v="2483.933896863462"/>
    <n v="4314.2467293968211"/>
    <n v="3623.3731806763531"/>
    <n v="3532.8025751926798"/>
    <n v="3715.678410068248"/>
    <n v="6072"/>
    <n v="8714090"/>
  </r>
  <r>
    <x v="99"/>
    <x v="1"/>
    <x v="18"/>
    <n v="51"/>
    <n v="84868.5"/>
    <n v="3124.8343024797182"/>
    <n v="2326.6443870118119"/>
    <n v="4108.5800168300329"/>
    <n v="3618.5646289842139"/>
    <n v="3528.4893421815191"/>
    <n v="3710.3577778411059"/>
    <n v="6123"/>
    <n v="8798958.5"/>
  </r>
  <r>
    <x v="100"/>
    <x v="1"/>
    <x v="18"/>
    <n v="50"/>
    <n v="84817"/>
    <n v="3065.423205253664"/>
    <n v="2275.2161882028572"/>
    <n v="4041.3783398911942"/>
    <n v="3613.2835639531868"/>
    <n v="3523.7024705628601"/>
    <n v="3704.5660886325909"/>
    <n v="6173"/>
    <n v="8883775.5"/>
  </r>
  <r>
    <x v="101"/>
    <x v="1"/>
    <x v="18"/>
    <n v="60"/>
    <n v="84772"/>
    <n v="3680.460529420091"/>
    <n v="2808.5791173976991"/>
    <n v="4737.4822549255096"/>
    <n v="3613.9185302859801"/>
    <n v="3524.7513007159059"/>
    <n v="3704.7710742060508"/>
    <n v="6233"/>
    <n v="8968547.5"/>
  </r>
  <r>
    <x v="102"/>
    <x v="1"/>
    <x v="18"/>
    <n v="71"/>
    <n v="84717.5"/>
    <n v="4358.0133974680557"/>
    <n v="3403.644619864785"/>
    <n v="5497.0409107554306"/>
    <n v="3620.8815272722049"/>
    <n v="3532.043917450786"/>
    <n v="3711.3886407031332"/>
    <n v="6304"/>
    <n v="9053265"/>
  </r>
  <r>
    <x v="103"/>
    <x v="1"/>
    <x v="18"/>
    <n v="54"/>
    <n v="84638"/>
    <n v="3317.6587348472322"/>
    <n v="2492.3273500937248"/>
    <n v="4328.8249869715228"/>
    <n v="3618.072986767314"/>
    <n v="3529.6797405919378"/>
    <n v="3708.1202433248068"/>
    <n v="6358"/>
    <n v="9137903"/>
  </r>
  <r>
    <x v="104"/>
    <x v="1"/>
    <x v="18"/>
    <n v="56"/>
    <n v="84585"/>
    <n v="3442.69078441804"/>
    <n v="2600.5716208509439"/>
    <n v="4470.6203421344408"/>
    <n v="3616.4644508076349"/>
    <n v="3528.4946959023082"/>
    <n v="3706.0730159585191"/>
    <n v="6414"/>
    <n v="9222488"/>
  </r>
  <r>
    <x v="105"/>
    <x v="1"/>
    <x v="18"/>
    <n v="48"/>
    <n v="84525"/>
    <n v="2952.9724933451639"/>
    <n v="2177.288805467173"/>
    <n v="3915.2131102876278"/>
    <n v="3610.4387089606521"/>
    <n v="3522.9403287220548"/>
    <n v="3699.5609906487362"/>
    <n v="6462"/>
    <n v="9307013"/>
  </r>
  <r>
    <x v="106"/>
    <x v="1"/>
    <x v="18"/>
    <n v="38"/>
    <n v="84472"/>
    <n v="2339.2366701392179"/>
    <n v="1655.3830920899229"/>
    <n v="3210.7850930503591"/>
    <n v="3599.0048432170211"/>
    <n v="3512.0373424429449"/>
    <n v="3687.5816195191869"/>
    <n v="6500"/>
    <n v="9391485"/>
  </r>
  <r>
    <x v="107"/>
    <x v="1"/>
    <x v="18"/>
    <n v="47"/>
    <n v="84438.5"/>
    <n v="2894.414277847191"/>
    <n v="2126.7067424071001"/>
    <n v="3848.9573946880191"/>
    <n v="3592.726344825388"/>
    <n v="3506.2208560663671"/>
    <n v="3680.8267452040031"/>
    <n v="6547"/>
    <n v="9475923.5"/>
  </r>
  <r>
    <x v="108"/>
    <x v="1"/>
    <x v="18"/>
    <n v="56"/>
    <n v="84396"/>
    <n v="3450.4004929143571"/>
    <n v="2606.3954517948382"/>
    <n v="4480.6320399004899"/>
    <n v="3591.4699294307061"/>
    <n v="3505.3599629991131"/>
    <n v="3679.160700123085"/>
    <n v="6603"/>
    <n v="9560319.5"/>
  </r>
  <r>
    <x v="109"/>
    <x v="1"/>
    <x v="18"/>
    <n v="48"/>
    <n v="84336"/>
    <n v="2959.5902105862269"/>
    <n v="2182.168187750342"/>
    <n v="3923.98724325391"/>
    <n v="3585.9445679526862"/>
    <n v="3500.276027816129"/>
    <n v="3673.1800658604088"/>
    <n v="6651"/>
    <n v="9644655.5"/>
  </r>
  <r>
    <x v="110"/>
    <x v="1"/>
    <x v="18"/>
    <n v="62"/>
    <n v="84295"/>
    <n v="3824.6633845423812"/>
    <n v="2932.347485949314"/>
    <n v="4903.0458479610943"/>
    <n v="3588.0129105395281"/>
    <n v="3502.689348664489"/>
    <n v="3674.8898238957809"/>
    <n v="6713"/>
    <n v="9728950.5"/>
  </r>
  <r>
    <x v="111"/>
    <x v="1"/>
    <x v="18"/>
    <n v="49"/>
    <n v="84226.5"/>
    <n v="3025.1761618967898"/>
    <n v="2238.0419784024211"/>
    <n v="3999.4433187081868"/>
    <n v="3583.1820826221719"/>
    <n v="3498.2808506658948"/>
    <n v="3669.6233107175908"/>
    <n v="6762"/>
    <n v="9813177"/>
  </r>
  <r>
    <x v="112"/>
    <x v="1"/>
    <x v="18"/>
    <n v="57"/>
    <n v="84181.5"/>
    <n v="3520.963632151957"/>
    <n v="2666.743470800694"/>
    <n v="4561.8167803544311"/>
    <n v="3582.6528866262661"/>
    <n v="3498.1176282191809"/>
    <n v="3668.715016676761"/>
    <n v="6819"/>
    <n v="9897358.5"/>
  </r>
  <r>
    <x v="113"/>
    <x v="1"/>
    <x v="18"/>
    <n v="52"/>
    <n v="84122"/>
    <n v="3214.3791160457431"/>
    <n v="2400.6520701171921"/>
    <n v="4215.2305586236544"/>
    <n v="3579.5491460410099"/>
    <n v="3495.405449570203"/>
    <n v="3665.2068226155352"/>
    <n v="6871"/>
    <n v="9981480.5"/>
  </r>
  <r>
    <x v="114"/>
    <x v="1"/>
    <x v="18"/>
    <n v="63"/>
    <n v="84075.5"/>
    <n v="3896.4977906762379"/>
    <n v="2994.175888772992"/>
    <n v="4985.3133182892834"/>
    <n v="3582.19655228186"/>
    <n v="3498.3717822471531"/>
    <n v="3667.522628744417"/>
    <n v="6934"/>
    <n v="10065556"/>
  </r>
  <r>
    <x v="115"/>
    <x v="1"/>
    <x v="18"/>
    <n v="56"/>
    <n v="84009"/>
    <n v="3466.295277886893"/>
    <n v="2618.4022015459909"/>
    <n v="4501.2727402949886"/>
    <n v="3581.2372254377401"/>
    <n v="3497.7693038730772"/>
    <n v="3666.1940028427562"/>
    <n v="6990"/>
    <n v="10149565"/>
  </r>
  <r>
    <x v="116"/>
    <x v="1"/>
    <x v="18"/>
    <n v="57"/>
    <n v="83953.5"/>
    <n v="3530.5258267969771"/>
    <n v="2673.9857836446199"/>
    <n v="4574.2057126314758"/>
    <n v="3580.8212004502652"/>
    <n v="3497.6992216823269"/>
    <n v="3665.419796762767"/>
    <n v="7047"/>
    <n v="10233518.5"/>
  </r>
  <r>
    <x v="117"/>
    <x v="1"/>
    <x v="18"/>
    <n v="52"/>
    <n v="83894"/>
    <n v="3223.1148830667271"/>
    <n v="2407.1763587669971"/>
    <n v="4226.6863548351384"/>
    <n v="3577.912582248699"/>
    <n v="3495.161101015311"/>
    <n v="3662.1286526873641"/>
    <n v="7099"/>
    <n v="10317412.5"/>
  </r>
  <r>
    <x v="118"/>
    <x v="1"/>
    <x v="18"/>
    <n v="53"/>
    <n v="83842.5"/>
    <n v="3287.115722932881"/>
    <n v="2462.2752428453209"/>
    <n v="4299.6282986774268"/>
    <n v="3575.568525144321"/>
    <n v="3493.176470835338"/>
    <n v="3659.4133413759878"/>
    <n v="7152"/>
    <n v="10401255"/>
  </r>
  <r>
    <x v="119"/>
    <x v="1"/>
    <x v="18"/>
    <n v="52"/>
    <n v="83789"/>
    <n v="3227.153922352576"/>
    <n v="2410.19290649606"/>
    <n v="4231.9830174908284"/>
    <n v="3572.7842439192441"/>
    <n v="3490.752304407225"/>
    <n v="3656.2573152065588"/>
    <n v="7204"/>
    <n v="10485044"/>
  </r>
  <r>
    <x v="120"/>
    <x v="1"/>
    <x v="18"/>
    <n v="51"/>
    <n v="83736.5"/>
    <n v="3167.077678192903"/>
    <n v="2358.0973549063069"/>
    <n v="4164.1222544331276"/>
    <n v="3569.5698287990749"/>
    <n v="3487.8986152874531"/>
    <n v="3652.6707360563701"/>
    <n v="7255"/>
    <n v="10568780.5"/>
  </r>
  <r>
    <x v="121"/>
    <x v="1"/>
    <x v="18"/>
    <n v="67"/>
    <n v="83693.5"/>
    <n v="4162.8083423443877"/>
    <n v="3226.1192872928341"/>
    <n v="5286.6194443360719"/>
    <n v="3574.2307373855119"/>
    <n v="3492.825758202453"/>
    <n v="3657.0541519419539"/>
    <n v="7322"/>
    <n v="10652474"/>
  </r>
  <r>
    <x v="122"/>
    <x v="1"/>
    <x v="18"/>
    <n v="60"/>
    <n v="83623"/>
    <n v="3731.0309364648479"/>
    <n v="2847.1696655230949"/>
    <n v="4802.5763930323619"/>
    <n v="3575.4520474246829"/>
    <n v="3494.3489817384038"/>
    <n v="3657.9624778378879"/>
    <n v="7382"/>
    <n v="10736097"/>
  </r>
  <r>
    <x v="123"/>
    <x v="1"/>
    <x v="18"/>
    <n v="55"/>
    <n v="83560.5"/>
    <n v="3422.669802119422"/>
    <n v="2578.4233010989651"/>
    <n v="4455.0752074842621"/>
    <n v="3574.2721061179609"/>
    <n v="3493.494460096987"/>
    <n v="3656.4462275101851"/>
    <n v="7437"/>
    <n v="10819657.5"/>
  </r>
  <r>
    <x v="124"/>
    <x v="1"/>
    <x v="18"/>
    <n v="69"/>
    <n v="83512.5"/>
    <n v="4296.362819937136"/>
    <n v="3342.8267204980461"/>
    <n v="5437.3221217690216"/>
    <n v="3579.8029380446242"/>
    <n v="3499.2709104152009"/>
    <n v="3661.7207198985589"/>
    <n v="7506"/>
    <n v="10903170"/>
  </r>
  <r>
    <x v="125"/>
    <x v="1"/>
    <x v="18"/>
    <n v="70"/>
    <n v="83444"/>
    <n v="4362.206989118451"/>
    <n v="3400.5543521561349"/>
    <n v="5511.3861023752761"/>
    <n v="3585.7453442889691"/>
    <n v="3505.4510693101788"/>
    <n v="3667.4148238951402"/>
    <n v="7576"/>
    <n v="10986614"/>
  </r>
  <r>
    <x v="126"/>
    <x v="1"/>
    <x v="18"/>
    <n v="61"/>
    <n v="83369.5"/>
    <n v="3804.7487390472529"/>
    <n v="2910.3313096169359"/>
    <n v="4887.3589257120129"/>
    <n v="3587.3946876253249"/>
    <n v="3507.3831476786759"/>
    <n v="3668.771054257275"/>
    <n v="7637"/>
    <n v="11069983.5"/>
  </r>
  <r>
    <x v="127"/>
    <x v="1"/>
    <x v="18"/>
    <n v="75"/>
    <n v="83315.5"/>
    <n v="4681.0017343711552"/>
    <n v="3681.9048081995252"/>
    <n v="5867.6762083157437"/>
    <n v="3595.5639672172342"/>
    <n v="3515.7589505455139"/>
    <n v="3676.723589873"/>
    <n v="7712"/>
    <n v="11153299"/>
  </r>
  <r>
    <x v="128"/>
    <x v="1"/>
    <x v="18"/>
    <n v="81"/>
    <n v="83243.5"/>
    <n v="5059.8545231759836"/>
    <n v="4018.2548591728591"/>
    <n v="6288.9371751148255"/>
    <n v="3606.4118477725679"/>
    <n v="3526.7808350062851"/>
    <n v="3687.38740439502"/>
    <n v="7793"/>
    <n v="11236542.5"/>
  </r>
  <r>
    <x v="129"/>
    <x v="1"/>
    <x v="18"/>
    <n v="67"/>
    <n v="83155.5"/>
    <n v="4189.7409070957428"/>
    <n v="3246.9916550443781"/>
    <n v="5320.8228495354006"/>
    <n v="3610.6970344968558"/>
    <n v="3531.310053881115"/>
    <n v="3691.418660119426"/>
    <n v="7860"/>
    <n v="11319698"/>
  </r>
  <r>
    <x v="130"/>
    <x v="1"/>
    <x v="18"/>
    <n v="67"/>
    <n v="83088.5"/>
    <n v="4193.1193847524028"/>
    <n v="3249.6099288233959"/>
    <n v="5325.1133967340966"/>
    <n v="3614.9409620183628"/>
    <n v="3535.795428819612"/>
    <n v="3695.411393807929"/>
    <n v="7927"/>
    <n v="11402786.5"/>
  </r>
  <r>
    <x v="131"/>
    <x v="1"/>
    <x v="18"/>
    <n v="75"/>
    <n v="83025.5"/>
    <n v="4697.3520183558066"/>
    <n v="3694.7653437503841"/>
    <n v="5888.1714308728097"/>
    <n v="3622.7651993607419"/>
    <n v="3543.818910147882"/>
    <n v="3703.0267867660391"/>
    <n v="8002"/>
    <n v="11485812"/>
  </r>
  <r>
    <x v="132"/>
    <x v="1"/>
    <x v="18"/>
    <n v="64"/>
    <n v="82945"/>
    <n v="4012.297305443366"/>
    <n v="3089.957832785874"/>
    <n v="5123.6140850708534"/>
    <n v="3625.5580439627179"/>
    <n v="3546.8632548409892"/>
    <n v="3705.5586814158869"/>
    <n v="8066"/>
    <n v="11568757"/>
  </r>
  <r>
    <x v="133"/>
    <x v="1"/>
    <x v="18"/>
    <n v="72"/>
    <n v="82885"/>
    <n v="4517.1020088073838"/>
    <n v="3534.354124256251"/>
    <n v="5688.5424025121711"/>
    <n v="3631.9001218884"/>
    <n v="3553.4152896040241"/>
    <n v="3711.6814917129441"/>
    <n v="8138"/>
    <n v="11651642"/>
  </r>
  <r>
    <x v="134"/>
    <x v="1"/>
    <x v="18"/>
    <n v="52"/>
    <n v="82803"/>
    <n v="3265.582164897407"/>
    <n v="2438.8929560812821"/>
    <n v="4282.3765449626098"/>
    <n v="3629.3152339117869"/>
    <n v="3551.134293842817"/>
    <n v="3708.7835473678788"/>
    <n v="8190"/>
    <n v="11734445"/>
  </r>
  <r>
    <x v="135"/>
    <x v="1"/>
    <x v="18"/>
    <n v="69"/>
    <n v="82759.5"/>
    <n v="4335.4539358019319"/>
    <n v="3373.2419419594498"/>
    <n v="5486.7944307811849"/>
    <n v="3634.2605393686799"/>
    <n v="3556.2990240926019"/>
    <n v="3713.5003922778592"/>
    <n v="8259"/>
    <n v="11817204.5"/>
  </r>
  <r>
    <x v="136"/>
    <x v="1"/>
    <x v="18"/>
    <n v="78"/>
    <n v="82695"/>
    <n v="4904.7705423544348"/>
    <n v="3877.0175786456939"/>
    <n v="6121.37561236499"/>
    <n v="3643.0895907986451"/>
    <n v="3565.3031632643788"/>
    <n v="3722.1454504926601"/>
    <n v="8337"/>
    <n v="11899899.5"/>
  </r>
  <r>
    <x v="137"/>
    <x v="1"/>
    <x v="18"/>
    <n v="73"/>
    <n v="82614.5"/>
    <n v="4594.8350471164258"/>
    <n v="3601.617197913145"/>
    <n v="5777.3152285797769"/>
    <n v="3649.651483820508"/>
    <n v="3572.0620893888372"/>
    <n v="3728.501538003939"/>
    <n v="8410"/>
    <n v="11982514"/>
  </r>
  <r>
    <x v="138"/>
    <x v="1"/>
    <x v="18"/>
    <n v="85"/>
    <n v="82547.5"/>
    <n v="5354.4928677428152"/>
    <n v="4276.9787240671294"/>
    <n v="6620.9133512011231"/>
    <n v="3661.3157753070709"/>
    <n v="3583.866734164299"/>
    <n v="3740.0168279113491"/>
    <n v="8495"/>
    <n v="12065061.5"/>
  </r>
  <r>
    <x v="139"/>
    <x v="1"/>
    <x v="18"/>
    <n v="50"/>
    <n v="82445"/>
    <n v="3153.6175632239679"/>
    <n v="2340.6757406125498"/>
    <n v="4157.6516059743026"/>
    <n v="3657.8700328334871"/>
    <n v="3580.7193951050608"/>
    <n v="3736.2641713398548"/>
    <n v="8545"/>
    <n v="12147506.5"/>
  </r>
  <r>
    <x v="140"/>
    <x v="1"/>
    <x v="18"/>
    <n v="67"/>
    <n v="82403.5"/>
    <n v="4227.9757534570736"/>
    <n v="3276.623135801789"/>
    <n v="5369.3797528568693"/>
    <n v="3661.711329028587"/>
    <n v="3584.779101666682"/>
    <n v="3739.8786611116939"/>
    <n v="8612"/>
    <n v="12229910"/>
  </r>
  <r>
    <x v="141"/>
    <x v="1"/>
    <x v="18"/>
    <n v="73"/>
    <n v="82339.5"/>
    <n v="4610.1810188305744"/>
    <n v="3613.6459900411778"/>
    <n v="5796.6104840508378"/>
    <n v="3668.054322648351"/>
    <n v="3591.311693771398"/>
    <n v="3746.0237776240729"/>
    <n v="8685"/>
    <n v="12312249.5"/>
  </r>
  <r>
    <x v="142"/>
    <x v="1"/>
    <x v="18"/>
    <n v="31"/>
    <n v="82245.5"/>
    <n v="1959.985652710483"/>
    <n v="1331.7151587811809"/>
    <n v="2782.0431831151068"/>
    <n v="3656.7201810158458"/>
    <n v="3580.3501463889029"/>
    <n v="3734.3088931273228"/>
    <n v="8716"/>
    <n v="12394495"/>
  </r>
  <r>
    <x v="143"/>
    <x v="1"/>
    <x v="18"/>
    <n v="66"/>
    <n v="82232"/>
    <n v="4173.557739079677"/>
    <n v="3227.8292530515459"/>
    <n v="5309.7887525663409"/>
    <n v="3660.1265700531881"/>
    <n v="3583.9716796746629"/>
    <n v="3737.4920893983949"/>
    <n v="8782"/>
    <n v="12476727"/>
  </r>
  <r>
    <x v="144"/>
    <x v="1"/>
    <x v="18"/>
    <n v="54"/>
    <n v="82160"/>
    <n v="3417.7215189873418"/>
    <n v="2567.4975931990348"/>
    <n v="4459.3852147918178"/>
    <n v="3658.5407608174191"/>
    <n v="3582.6506180154188"/>
    <n v="3735.6335994634519"/>
    <n v="8836"/>
    <n v="12558887"/>
  </r>
  <r>
    <x v="145"/>
    <x v="1"/>
    <x v="18"/>
    <n v="70"/>
    <n v="82114"/>
    <n v="4432.8616313905059"/>
    <n v="3455.633112031036"/>
    <n v="5600.6539923350774"/>
    <n v="3663.5706302056301"/>
    <n v="3587.873847748649"/>
    <n v="3740.462279142982"/>
    <n v="8906"/>
    <n v="12641001"/>
  </r>
  <r>
    <x v="146"/>
    <x v="1"/>
    <x v="18"/>
    <n v="60"/>
    <n v="82039"/>
    <n v="3803.0692719316421"/>
    <n v="2902.1425046628769"/>
    <n v="4895.3040104650863"/>
    <n v="3664.4701266364018"/>
    <n v="3589.0072188917238"/>
    <n v="3741.1201821016762"/>
    <n v="8966"/>
    <n v="12723040"/>
  </r>
  <r>
    <x v="147"/>
    <x v="1"/>
    <x v="18"/>
    <n v="66"/>
    <n v="81982"/>
    <n v="4186.2847942231228"/>
    <n v="3237.672356577476"/>
    <n v="5325.9806872366544"/>
    <n v="3667.8109572947242"/>
    <n v="3592.5543073220929"/>
    <n v="3744.2471391362842"/>
    <n v="9032"/>
    <n v="12805022"/>
  </r>
  <r>
    <x v="148"/>
    <x v="1"/>
    <x v="18"/>
    <n v="54"/>
    <n v="81910"/>
    <n v="3428.1528506897812"/>
    <n v="2575.3339306218131"/>
    <n v="4472.9958399132674"/>
    <n v="3666.2876780912629"/>
    <n v="3591.2850111174448"/>
    <n v="3742.4623674230861"/>
    <n v="9086"/>
    <n v="12886932"/>
  </r>
  <r>
    <x v="149"/>
    <x v="1"/>
    <x v="18"/>
    <n v="55"/>
    <n v="81856.5"/>
    <n v="3493.919236713029"/>
    <n v="2632.0981260068538"/>
    <n v="4547.8161401353436"/>
    <n v="3665.1997216239588"/>
    <n v="3590.4440725277309"/>
    <n v="3741.1199831149702"/>
    <n v="9141"/>
    <n v="12968788.5"/>
  </r>
  <r>
    <x v="150"/>
    <x v="1"/>
    <x v="18"/>
    <n v="60"/>
    <n v="81804"/>
    <n v="3813.994425700454"/>
    <n v="2910.4795479443278"/>
    <n v="4909.3668489871552"/>
    <n v="3666.132399735875"/>
    <n v="3591.6006891892011"/>
    <n v="3741.821409330712"/>
    <n v="9201"/>
    <n v="13050592.5"/>
  </r>
  <r>
    <x v="151"/>
    <x v="1"/>
    <x v="18"/>
    <n v="55"/>
    <n v="81741.5"/>
    <n v="3498.8347412269168"/>
    <n v="2635.801156713298"/>
    <n v="4554.2143449164587"/>
    <n v="3665.0910645434401"/>
    <n v="3590.801104724967"/>
    <n v="3740.5311078634541"/>
    <n v="9256"/>
    <n v="13132334"/>
  </r>
  <r>
    <x v="152"/>
    <x v="1"/>
    <x v="18"/>
    <n v="55"/>
    <n v="81686.5"/>
    <n v="3501.190527198497"/>
    <n v="2637.5758571058868"/>
    <n v="4557.2807241709297"/>
    <n v="3664.0778633573332"/>
    <n v="3590.0270101699612"/>
    <n v="3739.27167863253"/>
    <n v="9311"/>
    <n v="13214020.5"/>
  </r>
  <r>
    <x v="153"/>
    <x v="1"/>
    <x v="18"/>
    <n v="57"/>
    <n v="81632.5"/>
    <n v="3630.9068079502649"/>
    <n v="2750.0133584933542"/>
    <n v="4704.2609168579502"/>
    <n v="3663.874200086299"/>
    <n v="3590.051940555657"/>
    <n v="3738.8323920920361"/>
    <n v="9368"/>
    <n v="13295653"/>
  </r>
  <r>
    <x v="154"/>
    <x v="1"/>
    <x v="18"/>
    <n v="56"/>
    <n v="81575"/>
    <n v="3569.7211155378491"/>
    <n v="2696.5289678170652"/>
    <n v="4635.5797933121876"/>
    <n v="3663.3000499057048"/>
    <n v="3589.707884325006"/>
    <n v="3738.0212093119039"/>
    <n v="9424"/>
    <n v="13377228"/>
  </r>
  <r>
    <x v="155"/>
    <x v="1"/>
    <x v="18"/>
    <n v="64"/>
    <n v="81523"/>
    <n v="4082.283527348111"/>
    <n v="3143.85575163358"/>
    <n v="5212.9849280105254"/>
    <n v="3665.837936967554"/>
    <n v="3592.4423377103421"/>
    <n v="3740.355678315635"/>
    <n v="9488"/>
    <n v="13458751"/>
  </r>
  <r>
    <x v="156"/>
    <x v="1"/>
    <x v="18"/>
    <n v="54"/>
    <n v="81454"/>
    <n v="3447.344513467724"/>
    <n v="2589.7512983675779"/>
    <n v="4498.0367968091896"/>
    <n v="3664.523543033506"/>
    <n v="3591.3611224009751"/>
    <n v="3738.8013443544892"/>
    <n v="9542"/>
    <n v="13540205"/>
  </r>
  <r>
    <x v="157"/>
    <x v="1"/>
    <x v="18"/>
    <n v="59"/>
    <n v="81402.5"/>
    <n v="3768.9260157857561"/>
    <n v="2869.0811076957821"/>
    <n v="4861.6399629666657"/>
    <n v="3665.1474504752832"/>
    <n v="3592.196636626205"/>
    <n v="3739.2069677649511"/>
    <n v="9601"/>
    <n v="13621607.5"/>
  </r>
  <r>
    <x v="158"/>
    <x v="1"/>
    <x v="18"/>
    <n v="49"/>
    <n v="81338.5"/>
    <n v="3132.587888884108"/>
    <n v="2317.5057653375889"/>
    <n v="4141.4473180987497"/>
    <n v="3661.986261932288"/>
    <n v="3589.2827364203231"/>
    <n v="3735.7919001779569"/>
    <n v="9650"/>
    <n v="13702946"/>
  </r>
  <r>
    <x v="159"/>
    <x v="1"/>
    <x v="18"/>
    <n v="43"/>
    <n v="81286.5"/>
    <n v="2750.764272050094"/>
    <n v="1990.741743121298"/>
    <n v="3705.2614224255549"/>
    <n v="3656.6127276219399"/>
    <n v="3584.1762935950742"/>
    <n v="3730.144766820566"/>
    <n v="9693"/>
    <n v="13784232.5"/>
  </r>
  <r>
    <x v="160"/>
    <x v="1"/>
    <x v="18"/>
    <n v="52"/>
    <n v="81248"/>
    <n v="3328.0819220165422"/>
    <n v="2485.5707641098661"/>
    <n v="4364.3366612413729"/>
    <n v="3654.687625142165"/>
    <n v="3582.4817913780148"/>
    <n v="3727.9826341809071"/>
    <n v="9745"/>
    <n v="13865480.5"/>
  </r>
  <r>
    <x v="161"/>
    <x v="1"/>
    <x v="18"/>
    <n v="52"/>
    <n v="81196"/>
    <n v="3330.213311000542"/>
    <n v="2487.1625873491112"/>
    <n v="4367.1316943265556"/>
    <n v="3652.79857176009"/>
    <n v="3580.8208966572502"/>
    <n v="3725.859071272339"/>
    <n v="9797"/>
    <n v="13946676.5"/>
  </r>
  <r>
    <x v="162"/>
    <x v="1"/>
    <x v="18"/>
    <n v="56"/>
    <n v="81146"/>
    <n v="3588.593399551426"/>
    <n v="2710.7848883454162"/>
    <n v="4660.0870238759981"/>
    <n v="3652.427167509426"/>
    <n v="3580.6606201073751"/>
    <n v="3725.2702651492068"/>
    <n v="9853"/>
    <n v="14027822.5"/>
  </r>
  <r>
    <x v="163"/>
    <x v="1"/>
    <x v="18"/>
    <n v="52"/>
    <n v="81088"/>
    <n v="3334.6487766377272"/>
    <n v="2490.475205238733"/>
    <n v="4372.9482174000968"/>
    <n v="3650.6008029464779"/>
    <n v="3579.0577547296161"/>
    <n v="3723.2142046180179"/>
    <n v="9905"/>
    <n v="14108910.5"/>
  </r>
  <r>
    <x v="164"/>
    <x v="1"/>
    <x v="18"/>
    <n v="39"/>
    <n v="81029.5"/>
    <n v="2502.7921929667591"/>
    <n v="1779.7299125018631"/>
    <n v="3421.399318795387"/>
    <n v="3644.0464159820272"/>
    <n v="3572.771313245385"/>
    <n v="3716.385753019465"/>
    <n v="9944"/>
    <n v="14189940"/>
  </r>
  <r>
    <x v="165"/>
    <x v="1"/>
    <x v="18"/>
    <n v="42"/>
    <n v="80992"/>
    <n v="2696.5626234689848"/>
    <n v="1943.4451527173551"/>
    <n v="3644.9693012661919"/>
    <n v="3638.6691492889181"/>
    <n v="3567.6483156624699"/>
    <n v="3710.7481698368952"/>
    <n v="9986"/>
    <n v="14270932"/>
  </r>
  <r>
    <x v="166"/>
    <x v="1"/>
    <x v="18"/>
    <n v="43"/>
    <n v="80950.5"/>
    <n v="2762.181827165984"/>
    <n v="1999.0046843716759"/>
    <n v="3720.6407942383912"/>
    <n v="3633.725401528337"/>
    <n v="3562.952530717665"/>
    <n v="3705.5504830486939"/>
    <n v="10029"/>
    <n v="14351882.5"/>
  </r>
  <r>
    <x v="167"/>
    <x v="1"/>
    <x v="18"/>
    <n v="42"/>
    <n v="80907"/>
    <n v="2699.3956023582632"/>
    <n v="1945.4869147154641"/>
    <n v="3648.7986657291872"/>
    <n v="3628.487756992507"/>
    <n v="3557.9636981701342"/>
    <n v="3700.0581207272871"/>
    <n v="10071"/>
    <n v="14432789.5"/>
  </r>
  <r>
    <x v="168"/>
    <x v="1"/>
    <x v="18"/>
    <n v="26"/>
    <n v="80857"/>
    <n v="1672.0877598723671"/>
    <n v="1092.263239065275"/>
    <n v="2449.9959834306242"/>
    <n v="3617.5884537355928"/>
    <n v="3547.3663828680501"/>
    <n v="3688.8509959496719"/>
    <n v="10097"/>
    <n v="14513646.5"/>
  </r>
  <r>
    <x v="169"/>
    <x v="1"/>
    <x v="18"/>
    <n v="23"/>
    <n v="80829.5"/>
    <n v="1479.657798204863"/>
    <n v="937.97611753916976"/>
    <n v="2220.2132025205119"/>
    <n v="3605.7478185581999"/>
    <n v="3535.8347860779841"/>
    <n v="3676.695555937531"/>
    <n v="10120"/>
    <n v="14594476"/>
  </r>
  <r>
    <x v="170"/>
    <x v="1"/>
    <x v="18"/>
    <n v="28"/>
    <n v="80809"/>
    <n v="1801.779504758133"/>
    <n v="1197.2693958650541"/>
    <n v="2604.0730476183921"/>
    <n v="3595.8143231971299"/>
    <n v="3526.1896804042221"/>
    <n v="3666.4679685669062"/>
    <n v="10148"/>
    <n v="14675285"/>
  </r>
  <r>
    <x v="171"/>
    <x v="1"/>
    <x v="18"/>
    <n v="10"/>
    <n v="80772"/>
    <n v="643.78745109691465"/>
    <n v="308.72110657020568"/>
    <n v="1183.9480441055371"/>
    <n v="3579.6554594496351"/>
    <n v="3510.3776559823041"/>
    <n v="3649.9566312358461"/>
    <n v="10158"/>
    <n v="14756057"/>
  </r>
  <r>
    <x v="172"/>
    <x v="1"/>
    <x v="18"/>
    <n v="5"/>
    <n v="80759.5"/>
    <n v="321.94354843702598"/>
    <n v="104.5341938547885"/>
    <n v="751.30884679174437"/>
    <n v="3561.923138969873"/>
    <n v="3493.0053900821322"/>
    <n v="3631.8586849599219"/>
    <n v="10163"/>
    <n v="14836816.5"/>
  </r>
  <r>
    <x v="173"/>
    <x v="1"/>
    <x v="18"/>
    <n v="0"/>
    <n v="80752"/>
    <n v="0"/>
    <n v="0"/>
    <n v="192.90925082327061"/>
    <n v="3542.6416845345811"/>
    <n v="3474.0970022131619"/>
    <n v="3612.1986544041461"/>
    <n v="10163"/>
    <n v="14917568.5"/>
  </r>
  <r>
    <x v="0"/>
    <x v="1"/>
    <x v="19"/>
    <n v="46"/>
    <n v="140651"/>
    <n v="1700.6633440217281"/>
    <n v="1245.0993119611931"/>
    <n v="2268.4465755312599"/>
    <n v="1700.6633440217281"/>
    <n v="1245.0993119611931"/>
    <n v="2268.4465755312599"/>
    <n v="46"/>
    <n v="140651"/>
  </r>
  <r>
    <x v="1"/>
    <x v="1"/>
    <x v="19"/>
    <n v="46"/>
    <n v="140605"/>
    <n v="1701.219729028129"/>
    <n v="1245.506655713906"/>
    <n v="2269.1887151598248"/>
    <n v="1700.9414910259691"/>
    <n v="1371.1989105461371"/>
    <n v="2086.053743240022"/>
    <n v="92"/>
    <n v="281256"/>
  </r>
  <r>
    <x v="2"/>
    <x v="1"/>
    <x v="19"/>
    <n v="32"/>
    <n v="140552"/>
    <n v="1183.903466332745"/>
    <n v="809.78909456058784"/>
    <n v="1671.3184502033871"/>
    <n v="1528.6575882866141"/>
    <n v="1271.458292534877"/>
    <n v="1822.6075211111311"/>
    <n v="124"/>
    <n v="421808"/>
  </r>
  <r>
    <x v="3"/>
    <x v="1"/>
    <x v="19"/>
    <n v="41"/>
    <n v="140524.5"/>
    <n v="1517.1731619753141"/>
    <n v="1088.7496551559871"/>
    <n v="2058.2167077045042"/>
    <n v="1525.7876789977461"/>
    <n v="1301.856763495887"/>
    <n v="1777.1799765722119"/>
    <n v="165"/>
    <n v="562332.5"/>
  </r>
  <r>
    <x v="4"/>
    <x v="1"/>
    <x v="19"/>
    <n v="34"/>
    <n v="140480"/>
    <n v="1258.542141230068"/>
    <n v="871.5770187911146"/>
    <n v="1758.686495551367"/>
    <n v="1472.3699421965321"/>
    <n v="1274.896968603241"/>
    <n v="1691.7659448455579"/>
    <n v="199"/>
    <n v="702812.5"/>
  </r>
  <r>
    <x v="5"/>
    <x v="1"/>
    <x v="19"/>
    <n v="44"/>
    <n v="140451"/>
    <n v="1629.0378850987181"/>
    <n v="1183.6614211529329"/>
    <n v="2186.907324672663"/>
    <n v="1498.464003244537"/>
    <n v="1315.9663788369201"/>
    <n v="1699.193368992941"/>
    <n v="243"/>
    <n v="843263.5"/>
  </r>
  <r>
    <x v="6"/>
    <x v="1"/>
    <x v="19"/>
    <n v="43"/>
    <n v="140406.5"/>
    <n v="1592.518864867367"/>
    <n v="1152.5137988784661"/>
    <n v="2145.112459992913"/>
    <n v="1511.889149816504"/>
    <n v="1341.728019609541"/>
    <n v="1697.6541632144281"/>
    <n v="286"/>
    <n v="983670"/>
  </r>
  <r>
    <x v="7"/>
    <x v="1"/>
    <x v="19"/>
    <n v="43"/>
    <n v="140363.5"/>
    <n v="1593.0067289573151"/>
    <n v="1152.866868539395"/>
    <n v="2145.7696097204389"/>
    <n v="1522.0186942826881"/>
    <n v="1361.979556274686"/>
    <n v="1695.695367718012"/>
    <n v="329"/>
    <n v="1124033.5"/>
  </r>
  <r>
    <x v="8"/>
    <x v="1"/>
    <x v="19"/>
    <n v="39"/>
    <n v="140318.5"/>
    <n v="1445.2834088163711"/>
    <n v="1027.73778899482"/>
    <n v="1975.7499980567829"/>
    <n v="1513.5025689048621"/>
    <n v="1362.7992467912411"/>
    <n v="1676.318018123688"/>
    <n v="368"/>
    <n v="1264352"/>
  </r>
  <r>
    <x v="9"/>
    <x v="1"/>
    <x v="19"/>
    <n v="48"/>
    <n v="140284"/>
    <n v="1779.2478115822189"/>
    <n v="1311.876880343538"/>
    <n v="2359.0244657057242"/>
    <n v="1540.0431143726919"/>
    <n v="1395.589431198398"/>
    <n v="1695.3881876213859"/>
    <n v="416"/>
    <n v="1404636"/>
  </r>
  <r>
    <x v="10"/>
    <x v="1"/>
    <x v="19"/>
    <n v="46"/>
    <n v="140235"/>
    <n v="1705.708275394873"/>
    <n v="1248.792835787455"/>
    <n v="2275.1758070028682"/>
    <n v="1555.081298050128"/>
    <n v="1416.494517308048"/>
    <n v="1703.562664055594"/>
    <n v="462"/>
    <n v="1544871"/>
  </r>
  <r>
    <x v="11"/>
    <x v="1"/>
    <x v="19"/>
    <n v="43"/>
    <n v="140187.5"/>
    <n v="1595.006687472136"/>
    <n v="1154.3142484332011"/>
    <n v="2148.4635407150772"/>
    <n v="1558.4028685057519"/>
    <n v="1425.4293034432001"/>
    <n v="1700.4418046075"/>
    <n v="505"/>
    <n v="1685058.5"/>
  </r>
  <r>
    <x v="12"/>
    <x v="1"/>
    <x v="19"/>
    <n v="50"/>
    <n v="140148"/>
    <n v="1855.1816650968981"/>
    <n v="1376.9515899963019"/>
    <n v="2445.825746029564"/>
    <n v="1581.1909501746791"/>
    <n v="1452.3613147443"/>
    <n v="1718.3842204845"/>
    <n v="555"/>
    <n v="1825206.5"/>
  </r>
  <r>
    <x v="13"/>
    <x v="1"/>
    <x v="19"/>
    <n v="54"/>
    <n v="140100"/>
    <n v="2004.2826552462529"/>
    <n v="1505.678816968114"/>
    <n v="2615.154098838656"/>
    <n v="1611.35171536857"/>
    <n v="1485.899549442134"/>
    <n v="1744.566369961052"/>
    <n v="609"/>
    <n v="1965306.5"/>
  </r>
  <r>
    <x v="14"/>
    <x v="1"/>
    <x v="19"/>
    <n v="48"/>
    <n v="140043"/>
    <n v="1782.3097191576881"/>
    <n v="1314.1344892790989"/>
    <n v="2363.0841109306562"/>
    <n v="1622.7234480545869"/>
    <n v="1500.9968052085489"/>
    <n v="1751.692629002179"/>
    <n v="657"/>
    <n v="2105349.5"/>
  </r>
  <r>
    <x v="15"/>
    <x v="1"/>
    <x v="19"/>
    <n v="32"/>
    <n v="139987"/>
    <n v="1188.6818061677161"/>
    <n v="813.05747547043472"/>
    <n v="1678.0640403250759"/>
    <n v="1595.662832720174"/>
    <n v="1478.7252543306529"/>
    <n v="1719.389351531215"/>
    <n v="689"/>
    <n v="2245336.5"/>
  </r>
  <r>
    <x v="16"/>
    <x v="1"/>
    <x v="19"/>
    <n v="41"/>
    <n v="139959.5"/>
    <n v="1523.2978111525119"/>
    <n v="1093.1448091481279"/>
    <n v="2066.5254858857138"/>
    <n v="1591.416746600841"/>
    <n v="1478.05143711293"/>
    <n v="1711.1703561640311"/>
    <n v="730"/>
    <n v="2385296"/>
  </r>
  <r>
    <x v="17"/>
    <x v="1"/>
    <x v="19"/>
    <n v="53"/>
    <n v="139924.5"/>
    <n v="1969.6336238471461"/>
    <n v="1475.390743209794"/>
    <n v="2576.3292749437169"/>
    <n v="1612.374048127678"/>
    <n v="1501.400764560977"/>
    <n v="1729.379106474197"/>
    <n v="783"/>
    <n v="2525220.5"/>
  </r>
  <r>
    <x v="18"/>
    <x v="1"/>
    <x v="19"/>
    <n v="42"/>
    <n v="139866"/>
    <n v="1561.494573377375"/>
    <n v="1125.387941378777"/>
    <n v="2110.6870407972729"/>
    <n v="1609.7038501376969"/>
    <n v="1501.721747930369"/>
    <n v="1723.3994307077589"/>
    <n v="825"/>
    <n v="2665086.5"/>
  </r>
  <r>
    <x v="19"/>
    <x v="1"/>
    <x v="19"/>
    <n v="44"/>
    <n v="139825"/>
    <n v="1636.3311281959591"/>
    <n v="1188.960702752373"/>
    <n v="2196.698163115324"/>
    <n v="1611.031221484172"/>
    <n v="1505.6848121380499"/>
    <n v="1721.8046862712231"/>
    <n v="869"/>
    <n v="2804911.5"/>
  </r>
  <r>
    <x v="20"/>
    <x v="1"/>
    <x v="19"/>
    <n v="47"/>
    <n v="139782.5"/>
    <n v="1748.4305975354571"/>
    <n v="1284.68103853302"/>
    <n v="2325.042040107769"/>
    <n v="1617.5534707511199"/>
    <n v="1514.484738318507"/>
    <n v="1725.790129350572"/>
    <n v="916"/>
    <n v="2944694"/>
  </r>
  <r>
    <x v="21"/>
    <x v="1"/>
    <x v="19"/>
    <n v="54"/>
    <n v="139739"/>
    <n v="2009.460494207058"/>
    <n v="1509.568568955214"/>
    <n v="2621.910055512747"/>
    <n v="1635.3086612677271"/>
    <n v="1534.00360195498"/>
    <n v="1741.5459894508269"/>
    <n v="970"/>
    <n v="3084433"/>
  </r>
  <r>
    <x v="22"/>
    <x v="1"/>
    <x v="19"/>
    <n v="47"/>
    <n v="139681.5"/>
    <n v="1749.69484147865"/>
    <n v="1285.609957429881"/>
    <n v="2326.7232165416631"/>
    <n v="1640.2643268407501"/>
    <n v="1540.9910272519751"/>
    <n v="1744.2550342531331"/>
    <n v="1017"/>
    <n v="3224114.5"/>
  </r>
  <r>
    <x v="23"/>
    <x v="1"/>
    <x v="19"/>
    <n v="74"/>
    <n v="139648"/>
    <n v="2755.4995417048581"/>
    <n v="2163.659805119823"/>
    <n v="3459.2773416723662"/>
    <n v="1686.5637808852439"/>
    <n v="1587.957953903192"/>
    <n v="1789.689545988648"/>
    <n v="1091"/>
    <n v="3363762.5"/>
  </r>
  <r>
    <x v="24"/>
    <x v="1"/>
    <x v="19"/>
    <n v="65"/>
    <n v="139569.5"/>
    <n v="2421.732541851909"/>
    <n v="1869.0420485279251"/>
    <n v="3086.6969233430809"/>
    <n v="1715.852222969447"/>
    <n v="1618.3534851644631"/>
    <n v="1817.689583706775"/>
    <n v="1156"/>
    <n v="3503332"/>
  </r>
  <r>
    <x v="25"/>
    <x v="1"/>
    <x v="19"/>
    <n v="63"/>
    <n v="139503.5"/>
    <n v="2348.3281781460678"/>
    <n v="1804.5198503014881"/>
    <n v="3004.5318568482548"/>
    <n v="1740.073083179298"/>
    <n v="1643.7502387898789"/>
    <n v="1840.567333449103"/>
    <n v="1219"/>
    <n v="3642835.5"/>
  </r>
  <r>
    <x v="26"/>
    <x v="1"/>
    <x v="19"/>
    <n v="74"/>
    <n v="139446"/>
    <n v="2759.4911291826229"/>
    <n v="2166.7940598179439"/>
    <n v="3464.288414223875"/>
    <n v="1777.657215625014"/>
    <n v="1682.0719008395131"/>
    <n v="1877.259032667828"/>
    <n v="1293"/>
    <n v="3782281.5"/>
  </r>
  <r>
    <x v="27"/>
    <x v="1"/>
    <x v="19"/>
    <n v="57"/>
    <n v="139363.5"/>
    <n v="2126.8122571548502"/>
    <n v="1610.8268340505849"/>
    <n v="2755.5319670889912"/>
    <n v="1790.065138481428"/>
    <n v="1695.838903222909"/>
    <n v="1888.1643766122311"/>
    <n v="1350"/>
    <n v="3921645"/>
  </r>
  <r>
    <x v="28"/>
    <x v="1"/>
    <x v="19"/>
    <n v="46"/>
    <n v="139301"/>
    <n v="1717.144887689248"/>
    <n v="1257.165873372436"/>
    <n v="2290.430645114157"/>
    <n v="1787.5637843990039"/>
    <n v="1695.0117835598239"/>
    <n v="1883.855371101243"/>
    <n v="1396"/>
    <n v="4060946"/>
  </r>
  <r>
    <x v="29"/>
    <x v="1"/>
    <x v="19"/>
    <n v="52"/>
    <n v="139258"/>
    <n v="1941.7196857631161"/>
    <n v="1450.1691352913181"/>
    <n v="2546.3070348025899"/>
    <n v="1792.6748319843509"/>
    <n v="1701.5181936259669"/>
    <n v="1887.4464861736681"/>
    <n v="1448"/>
    <n v="4200204"/>
  </r>
  <r>
    <x v="30"/>
    <x v="1"/>
    <x v="19"/>
    <n v="61"/>
    <n v="139210.5"/>
    <n v="2278.5637577625248"/>
    <n v="1742.920728803568"/>
    <n v="2926.9104698075762"/>
    <n v="1808.2623819411581"/>
    <n v="1718.166899421313"/>
    <n v="1901.856283418824"/>
    <n v="1509"/>
    <n v="4339414.5"/>
  </r>
  <r>
    <x v="31"/>
    <x v="1"/>
    <x v="19"/>
    <n v="64"/>
    <n v="139151"/>
    <n v="2391.6464847539719"/>
    <n v="1841.8592208494681"/>
    <n v="3054.0791678550781"/>
    <n v="1826.3883826193901"/>
    <n v="1737.236929207013"/>
    <n v="1918.9289599589999"/>
    <n v="1573"/>
    <n v="4478565.5"/>
  </r>
  <r>
    <x v="32"/>
    <x v="1"/>
    <x v="19"/>
    <n v="44"/>
    <n v="139077"/>
    <n v="1645.1318334447819"/>
    <n v="1195.3553086588761"/>
    <n v="2208.512699135013"/>
    <n v="1820.929186267668"/>
    <n v="1733.246925061994"/>
    <n v="1911.8981172646679"/>
    <n v="1617"/>
    <n v="4617642.5"/>
  </r>
  <r>
    <x v="33"/>
    <x v="1"/>
    <x v="19"/>
    <n v="55"/>
    <n v="139038.5"/>
    <n v="2056.9842166018771"/>
    <n v="1549.6020185163111"/>
    <n v="2677.44769883873"/>
    <n v="1827.8291102556591"/>
    <n v="1741.25669613081"/>
    <n v="1917.591685629114"/>
    <n v="1672"/>
    <n v="4756681"/>
  </r>
  <r>
    <x v="34"/>
    <x v="1"/>
    <x v="19"/>
    <n v="55"/>
    <n v="138983.5"/>
    <n v="2057.79822784719"/>
    <n v="1550.215243186997"/>
    <n v="2678.5072463636961"/>
    <n v="1834.3577261064349"/>
    <n v="1748.8541979206"/>
    <n v="1922.9604439807081"/>
    <n v="1727"/>
    <n v="4895664.5"/>
  </r>
  <r>
    <x v="35"/>
    <x v="1"/>
    <x v="19"/>
    <n v="38"/>
    <n v="138920"/>
    <n v="1422.401382090412"/>
    <n v="1006.575875000144"/>
    <n v="1952.3570283627259"/>
    <n v="1822.990556618922"/>
    <n v="1738.925789913033"/>
    <n v="1910.068734842826"/>
    <n v="1765"/>
    <n v="5034584.5"/>
  </r>
  <r>
    <x v="36"/>
    <x v="1"/>
    <x v="19"/>
    <n v="44"/>
    <n v="138885"/>
    <n v="1647.406127371567"/>
    <n v="1197.007814107719"/>
    <n v="2211.5658325780341"/>
    <n v="1818.2768836271291"/>
    <n v="1735.443568560398"/>
    <n v="1904.0424283828379"/>
    <n v="1809"/>
    <n v="5173469.5"/>
  </r>
  <r>
    <x v="37"/>
    <x v="1"/>
    <x v="19"/>
    <n v="49"/>
    <n v="138843.5"/>
    <n v="1835.159730199829"/>
    <n v="1357.661271099558"/>
    <n v="2426.178486448232"/>
    <n v="1818.7181365254651"/>
    <n v="1736.9519661475381"/>
    <n v="1903.3396019845329"/>
    <n v="1858"/>
    <n v="5312313"/>
  </r>
  <r>
    <x v="38"/>
    <x v="1"/>
    <x v="19"/>
    <n v="54"/>
    <n v="138797"/>
    <n v="2023.098481955662"/>
    <n v="1519.813845091988"/>
    <n v="2639.7046711909888"/>
    <n v="1823.922100269486"/>
    <n v="1743.07507125598"/>
    <n v="1907.5514160036239"/>
    <n v="1912"/>
    <n v="5451110"/>
  </r>
  <r>
    <x v="39"/>
    <x v="1"/>
    <x v="19"/>
    <n v="62"/>
    <n v="138747"/>
    <n v="2323.6538447678149"/>
    <n v="1781.532078733936"/>
    <n v="2978.8193600862041"/>
    <n v="1836.3260455500031"/>
    <n v="1756.2033799460851"/>
    <n v="1919.161610300888"/>
    <n v="1974"/>
    <n v="5589857"/>
  </r>
  <r>
    <x v="40"/>
    <x v="1"/>
    <x v="19"/>
    <n v="46"/>
    <n v="138677"/>
    <n v="1724.8714639053339"/>
    <n v="1262.822698260373"/>
    <n v="2300.736815009318"/>
    <n v="1833.62794041198"/>
    <n v="1754.5291523252381"/>
    <n v="1915.37372567326"/>
    <n v="2020"/>
    <n v="5728534"/>
  </r>
  <r>
    <x v="41"/>
    <x v="1"/>
    <x v="19"/>
    <n v="53"/>
    <n v="138634.5"/>
    <n v="1987.961149641684"/>
    <n v="1489.1193176897441"/>
    <n v="2600.3021299305879"/>
    <n v="1837.2746581251249"/>
    <n v="1759.027253335599"/>
    <n v="1918.1062675141779"/>
    <n v="2073"/>
    <n v="5867168.5"/>
  </r>
  <r>
    <x v="42"/>
    <x v="1"/>
    <x v="19"/>
    <n v="50"/>
    <n v="138580"/>
    <n v="1876.172607879925"/>
    <n v="1392.5314723250231"/>
    <n v="2473.4996872171409"/>
    <n v="1838.172211174011"/>
    <n v="1760.804040476168"/>
    <n v="1918.0647377177279"/>
    <n v="2123"/>
    <n v="6005748.5"/>
  </r>
  <r>
    <x v="43"/>
    <x v="1"/>
    <x v="19"/>
    <n v="53"/>
    <n v="138531.5"/>
    <n v="1989.4392250138051"/>
    <n v="1490.2264975710129"/>
    <n v="2602.235488909469"/>
    <n v="1841.582740369905"/>
    <n v="1765.0107811713469"/>
    <n v="1920.6219210442409"/>
    <n v="2176"/>
    <n v="6144280"/>
  </r>
  <r>
    <x v="44"/>
    <x v="1"/>
    <x v="19"/>
    <n v="53"/>
    <n v="138478.5"/>
    <n v="1990.200644865449"/>
    <n v="1490.7968532895641"/>
    <n v="2603.2314448225688"/>
    <n v="1844.858432804635"/>
    <n v="1769.0581600851799"/>
    <n v="1923.0713402013321"/>
    <n v="2229"/>
    <n v="6282758.5"/>
  </r>
  <r>
    <x v="45"/>
    <x v="1"/>
    <x v="19"/>
    <n v="71"/>
    <n v="138434.5"/>
    <n v="2666.9652434906038"/>
    <n v="2082.921981755956"/>
    <n v="3364.0137635988372"/>
    <n v="1862.5822335506809"/>
    <n v="1787.2319859980621"/>
    <n v="1940.2928418907261"/>
    <n v="2300"/>
    <n v="6421193"/>
  </r>
  <r>
    <x v="46"/>
    <x v="1"/>
    <x v="19"/>
    <n v="50"/>
    <n v="138353"/>
    <n v="1879.250901679038"/>
    <n v="1394.816241316066"/>
    <n v="2477.5580338305022"/>
    <n v="1862.9338066994269"/>
    <n v="1788.36721880805"/>
    <n v="1939.8107987686869"/>
    <n v="2350"/>
    <n v="6559546"/>
  </r>
  <r>
    <x v="47"/>
    <x v="1"/>
    <x v="19"/>
    <n v="65"/>
    <n v="138310.5"/>
    <n v="2443.7768643739992"/>
    <n v="1886.055391253868"/>
    <n v="3114.794222004346"/>
    <n v="1874.92819531144"/>
    <n v="1800.8881741352409"/>
    <n v="1951.230699502976"/>
    <n v="2415"/>
    <n v="6697856.5"/>
  </r>
  <r>
    <x v="48"/>
    <x v="1"/>
    <x v="19"/>
    <n v="51"/>
    <n v="138238.5"/>
    <n v="1918.4235940060109"/>
    <n v="1428.392373753419"/>
    <n v="2522.37273377778"/>
    <n v="1875.807752817946"/>
    <n v="1802.4953573623791"/>
    <n v="1951.336722935408"/>
    <n v="2466"/>
    <n v="6836095"/>
  </r>
  <r>
    <x v="49"/>
    <x v="1"/>
    <x v="19"/>
    <n v="64"/>
    <n v="138194"/>
    <n v="2408.208750018091"/>
    <n v="1854.6141832527051"/>
    <n v="3075.2288108470839"/>
    <n v="1886.3571612819601"/>
    <n v="1813.5617508520841"/>
    <n v="1961.325039217722"/>
    <n v="2530"/>
    <n v="6974289"/>
  </r>
  <r>
    <x v="50"/>
    <x v="1"/>
    <x v="19"/>
    <n v="45"/>
    <n v="138120.5"/>
    <n v="1694.1728418301409"/>
    <n v="1235.741296178476"/>
    <n v="2266.9365560085989"/>
    <n v="1882.6250091477441"/>
    <n v="1810.6050653191969"/>
    <n v="1956.775107621831"/>
    <n v="2575"/>
    <n v="7112409.5"/>
  </r>
  <r>
    <x v="51"/>
    <x v="1"/>
    <x v="19"/>
    <n v="57"/>
    <n v="138081.5"/>
    <n v="2146.5583731347069"/>
    <n v="1625.782349461794"/>
    <n v="2781.1153506835208"/>
    <n v="1887.6514707762551"/>
    <n v="1816.2179228442919"/>
    <n v="1961.1744558152379"/>
    <n v="2632"/>
    <n v="7250491"/>
  </r>
  <r>
    <x v="52"/>
    <x v="1"/>
    <x v="19"/>
    <n v="50"/>
    <n v="138021"/>
    <n v="1883.7713101629461"/>
    <n v="1398.171375622562"/>
    <n v="2483.5176288720659"/>
    <n v="1887.578987487602"/>
    <n v="1816.810804487593"/>
    <n v="1960.3974506900699"/>
    <n v="2682"/>
    <n v="7388512"/>
  </r>
  <r>
    <x v="53"/>
    <x v="1"/>
    <x v="19"/>
    <n v="45"/>
    <n v="137968.5"/>
    <n v="1696.0393133215191"/>
    <n v="1237.102713291941"/>
    <n v="2269.434041713766"/>
    <n v="1884.0678588086421"/>
    <n v="1814.0110427962279"/>
    <n v="1956.1372634579841"/>
    <n v="2727"/>
    <n v="7526480.5"/>
  </r>
  <r>
    <x v="54"/>
    <x v="1"/>
    <x v="19"/>
    <n v="62"/>
    <n v="137932"/>
    <n v="2337.3836383145322"/>
    <n v="1792.0586327182771"/>
    <n v="2996.420335773284"/>
    <n v="1892.2259207734451"/>
    <n v="1822.6448985793111"/>
    <n v="1963.7831706750139"/>
    <n v="2789"/>
    <n v="7664412.5"/>
  </r>
  <r>
    <x v="55"/>
    <x v="1"/>
    <x v="19"/>
    <n v="55"/>
    <n v="137866.5"/>
    <n v="2074.470592928667"/>
    <n v="1562.7751502466519"/>
    <n v="2700.2086212023132"/>
    <n v="1895.4461895043739"/>
    <n v="1826.417763280373"/>
    <n v="1966.415803914671"/>
    <n v="2844"/>
    <n v="7802279"/>
  </r>
  <r>
    <x v="56"/>
    <x v="1"/>
    <x v="19"/>
    <n v="41"/>
    <n v="137804.5"/>
    <n v="1547.11928855734"/>
    <n v="1110.239512613648"/>
    <n v="2098.8420098169622"/>
    <n v="1889.4007852688201"/>
    <n v="1821.0787174871109"/>
    <n v="1959.6302654919441"/>
    <n v="2885"/>
    <n v="7940083.5"/>
  </r>
  <r>
    <x v="57"/>
    <x v="1"/>
    <x v="19"/>
    <n v="47"/>
    <n v="137766.5"/>
    <n v="1774.0161795501811"/>
    <n v="1303.4803618350029"/>
    <n v="2359.065440229404"/>
    <n v="1887.4329184126971"/>
    <n v="1819.7262722016451"/>
    <n v="1957.014352423254"/>
    <n v="2932"/>
    <n v="8077850"/>
  </r>
  <r>
    <x v="58"/>
    <x v="1"/>
    <x v="19"/>
    <n v="48"/>
    <n v="137720"/>
    <n v="1812.372930583793"/>
    <n v="1336.3007281594021"/>
    <n v="2402.9435677248171"/>
    <n v="1886.174665908756"/>
    <n v="1819.0553737074861"/>
    <n v="1955.1372261517749"/>
    <n v="2980"/>
    <n v="8215570"/>
  </r>
  <r>
    <x v="59"/>
    <x v="1"/>
    <x v="19"/>
    <n v="66"/>
    <n v="137681"/>
    <n v="2492.7186757795189"/>
    <n v="1927.868443263302"/>
    <n v="3171.349341601494"/>
    <n v="1896.1719215668249"/>
    <n v="1829.425362164465"/>
    <n v="1964.7312465691009"/>
    <n v="3046"/>
    <n v="8353251"/>
  </r>
  <r>
    <x v="60"/>
    <x v="1"/>
    <x v="19"/>
    <n v="51"/>
    <n v="137607.5"/>
    <n v="1927.2205366713299"/>
    <n v="1434.942275378246"/>
    <n v="2533.939088773066"/>
    <n v="1896.6751124164889"/>
    <n v="1830.4579770680079"/>
    <n v="1964.675545249627"/>
    <n v="3097"/>
    <n v="8490858.5"/>
  </r>
  <r>
    <x v="61"/>
    <x v="1"/>
    <x v="19"/>
    <n v="50"/>
    <n v="137556"/>
    <n v="1890.1392887260461"/>
    <n v="1402.897812053285"/>
    <n v="2491.913014732555"/>
    <n v="1896.5709169396071"/>
    <n v="1830.8809114380581"/>
    <n v="1964.0157060117781"/>
    <n v="3147"/>
    <n v="8628414.5"/>
  </r>
  <r>
    <x v="62"/>
    <x v="1"/>
    <x v="19"/>
    <n v="46"/>
    <n v="137504"/>
    <n v="1739.585757505236"/>
    <n v="1273.595410509176"/>
    <n v="2320.3636206586521"/>
    <n v="1894.108415450132"/>
    <n v="1828.973866074524"/>
    <n v="1960.9701479653399"/>
    <n v="3193"/>
    <n v="8765918.5"/>
  </r>
  <r>
    <x v="63"/>
    <x v="1"/>
    <x v="19"/>
    <n v="44"/>
    <n v="137457"/>
    <n v="1664.520540969176"/>
    <n v="1209.4431732276321"/>
    <n v="2234.5411340099099"/>
    <n v="1890.563865356459"/>
    <n v="1825.9907482861449"/>
    <n v="1956.837431287956"/>
    <n v="3237"/>
    <n v="8903375.5"/>
  </r>
  <r>
    <x v="64"/>
    <x v="1"/>
    <x v="19"/>
    <n v="59"/>
    <n v="137420.5"/>
    <n v="2232.5635549281219"/>
    <n v="1699.530818685756"/>
    <n v="2879.8443251581389"/>
    <n v="1895.7622757996089"/>
    <n v="1831.58878232142"/>
    <n v="1961.610282616633"/>
    <n v="3296"/>
    <n v="9040796"/>
  </r>
  <r>
    <x v="65"/>
    <x v="1"/>
    <x v="19"/>
    <n v="45"/>
    <n v="137354.5"/>
    <n v="1703.620922503449"/>
    <n v="1242.632791053946"/>
    <n v="2279.5788313028388"/>
    <n v="1892.886807641692"/>
    <n v="1829.23996259005"/>
    <n v="1958.183041280002"/>
    <n v="3341"/>
    <n v="9178150.5"/>
  </r>
  <r>
    <x v="66"/>
    <x v="1"/>
    <x v="19"/>
    <n v="55"/>
    <n v="137314.5"/>
    <n v="2082.8098999013209"/>
    <n v="1569.0574575261901"/>
    <n v="2711.0633754992282"/>
    <n v="1895.6863667031121"/>
    <n v="1832.459293962828"/>
    <n v="1960.538438666287"/>
    <n v="3396"/>
    <n v="9315465"/>
  </r>
  <r>
    <x v="67"/>
    <x v="1"/>
    <x v="19"/>
    <n v="48"/>
    <n v="137256"/>
    <n v="1818.4997377163841"/>
    <n v="1340.8181520816061"/>
    <n v="2411.066825108278"/>
    <n v="1894.565596509196"/>
    <n v="1831.814104485617"/>
    <n v="1958.9184279634651"/>
    <n v="3444"/>
    <n v="9452721"/>
  </r>
  <r>
    <x v="68"/>
    <x v="1"/>
    <x v="19"/>
    <n v="64"/>
    <n v="137216"/>
    <n v="2425.373134328358"/>
    <n v="1867.8328506910591"/>
    <n v="3097.1473464187989"/>
    <n v="1902.1605668525251"/>
    <n v="1839.730096262824"/>
    <n v="1966.169381802669"/>
    <n v="3508"/>
    <n v="9589937"/>
  </r>
  <r>
    <x v="69"/>
    <x v="1"/>
    <x v="19"/>
    <n v="60"/>
    <n v="137150"/>
    <n v="2274.8815165876781"/>
    <n v="1735.9742540287109"/>
    <n v="2928.2234466973769"/>
    <n v="1907.415858416811"/>
    <n v="1845.3371688119951"/>
    <n v="1971.0505637118999"/>
    <n v="3568"/>
    <n v="9727087"/>
  </r>
  <r>
    <x v="70"/>
    <x v="1"/>
    <x v="19"/>
    <n v="53"/>
    <n v="137086.5"/>
    <n v="2010.4094859814791"/>
    <n v="1505.9346620437379"/>
    <n v="2629.6651065703932"/>
    <n v="1908.847203468187"/>
    <n v="1847.1745473473829"/>
    <n v="1972.054187460828"/>
    <n v="3621"/>
    <n v="9864173.5"/>
  </r>
  <r>
    <x v="71"/>
    <x v="1"/>
    <x v="19"/>
    <n v="49"/>
    <n v="137031.5"/>
    <n v="1859.4264822321879"/>
    <n v="1375.6139478434629"/>
    <n v="2458.2604195617441"/>
    <n v="1908.1700655071061"/>
    <n v="1846.928894473795"/>
    <n v="1970.924485372354"/>
    <n v="3670"/>
    <n v="10001205"/>
  </r>
  <r>
    <x v="72"/>
    <x v="1"/>
    <x v="19"/>
    <n v="43"/>
    <n v="136979.5"/>
    <n v="1632.36104672597"/>
    <n v="1181.3477834437219"/>
    <n v="2198.7796174901709"/>
    <n v="1904.443542135182"/>
    <n v="1843.674069379482"/>
    <n v="1966.705769888888"/>
    <n v="3713"/>
    <n v="10138184.5"/>
  </r>
  <r>
    <x v="73"/>
    <x v="1"/>
    <x v="19"/>
    <n v="72"/>
    <n v="136951"/>
    <n v="2733.824506575344"/>
    <n v="2139.0493066058621"/>
    <n v="3442.7995197714608"/>
    <n v="1915.497854018568"/>
    <n v="1854.955132119796"/>
    <n v="1977.513357476045"/>
    <n v="3785"/>
    <n v="10275135.5"/>
  </r>
  <r>
    <x v="74"/>
    <x v="1"/>
    <x v="19"/>
    <n v="41"/>
    <n v="136863.5"/>
    <n v="1557.756450770293"/>
    <n v="1117.8729238691651"/>
    <n v="2113.2725214671668"/>
    <n v="1910.795419784424"/>
    <n v="1850.723224477169"/>
    <n v="1972.32099471012"/>
    <n v="3826"/>
    <n v="10411999"/>
  </r>
  <r>
    <x v="75"/>
    <x v="1"/>
    <x v="19"/>
    <n v="54"/>
    <n v="136829"/>
    <n v="2052.1965372837631"/>
    <n v="1541.673199813144"/>
    <n v="2677.6713214837182"/>
    <n v="1912.629535717143"/>
    <n v="1852.91627205548"/>
    <n v="1973.7772729027979"/>
    <n v="3880"/>
    <n v="10548828"/>
  </r>
  <r>
    <x v="76"/>
    <x v="1"/>
    <x v="19"/>
    <n v="69"/>
    <n v="136782.5"/>
    <n v="2623.1425803739512"/>
    <n v="2040.9615008907799"/>
    <n v="3319.7548202016742"/>
    <n v="1921.724547231064"/>
    <n v="1862.249697788136"/>
    <n v="1982.615441164975"/>
    <n v="3949"/>
    <n v="10685610.5"/>
  </r>
  <r>
    <x v="77"/>
    <x v="1"/>
    <x v="19"/>
    <n v="62"/>
    <n v="136710"/>
    <n v="2358.2766439909301"/>
    <n v="1808.0771803679129"/>
    <n v="3023.2042261274269"/>
    <n v="1927.2391720426319"/>
    <n v="1868.0528536800921"/>
    <n v="1987.8235892278949"/>
    <n v="4011"/>
    <n v="10822320.5"/>
  </r>
  <r>
    <x v="78"/>
    <x v="1"/>
    <x v="19"/>
    <n v="76"/>
    <n v="136655"/>
    <n v="2891.954191211445"/>
    <n v="2278.5309762362058"/>
    <n v="3619.711912548566"/>
    <n v="1939.2688668753749"/>
    <n v="1880.2651841939301"/>
    <n v="1999.6531462456551"/>
    <n v="4087"/>
    <n v="10958975.5"/>
  </r>
  <r>
    <x v="79"/>
    <x v="1"/>
    <x v="19"/>
    <n v="58"/>
    <n v="136570"/>
    <n v="2208.391301164238"/>
    <n v="1676.9241029310881"/>
    <n v="2854.85786536144"/>
    <n v="1942.581371956881"/>
    <n v="1883.888721836611"/>
    <n v="2002.6375754170761"/>
    <n v="4145"/>
    <n v="11095545.5"/>
  </r>
  <r>
    <x v="80"/>
    <x v="1"/>
    <x v="19"/>
    <n v="80"/>
    <n v="136523"/>
    <n v="3047.105615903547"/>
    <n v="2416.1652459523289"/>
    <n v="3792.3867028316108"/>
    <n v="1956.0065895253399"/>
    <n v="1897.4662628695071"/>
    <n v="2015.8938291298321"/>
    <n v="4225"/>
    <n v="11232068.5"/>
  </r>
  <r>
    <x v="81"/>
    <x v="1"/>
    <x v="19"/>
    <n v="75"/>
    <n v="136440.5"/>
    <n v="2858.388821500947"/>
    <n v="2248.3041329190928"/>
    <n v="3583.0151394485538"/>
    <n v="1966.8366361850969"/>
    <n v="1908.483944125084"/>
    <n v="2026.5200159183071"/>
    <n v="4300"/>
    <n v="11368509"/>
  </r>
  <r>
    <x v="82"/>
    <x v="1"/>
    <x v="19"/>
    <n v="59"/>
    <n v="136357.5"/>
    <n v="2249.9679152228518"/>
    <n v="1712.779824132929"/>
    <n v="2902.2946818869082"/>
    <n v="1970.1923529490759"/>
    <n v="1912.134089129624"/>
    <n v="2029.5654872507239"/>
    <n v="4359"/>
    <n v="11504866.5"/>
  </r>
  <r>
    <x v="83"/>
    <x v="1"/>
    <x v="19"/>
    <n v="60"/>
    <n v="136299"/>
    <n v="2289.0850263024672"/>
    <n v="1746.8130282690099"/>
    <n v="2946.506179168925"/>
    <n v="1973.926064361855"/>
    <n v="1916.151103091772"/>
    <n v="2033.000456160876"/>
    <n v="4419"/>
    <n v="11641165.5"/>
  </r>
  <r>
    <x v="84"/>
    <x v="1"/>
    <x v="19"/>
    <n v="61"/>
    <n v="136239.5"/>
    <n v="2328.2528194833371"/>
    <n v="1780.928923822454"/>
    <n v="2990.73814831343"/>
    <n v="1978.0248705041561"/>
    <n v="1920.5225507062689"/>
    <n v="2036.8115449116581"/>
    <n v="4480"/>
    <n v="11777405"/>
  </r>
  <r>
    <x v="85"/>
    <x v="1"/>
    <x v="19"/>
    <n v="46"/>
    <n v="136171"/>
    <n v="1756.61484457043"/>
    <n v="1286.0628425043051"/>
    <n v="2343.0780364031052"/>
    <n v="1975.494175720203"/>
    <n v="1918.355880189237"/>
    <n v="2033.902113394236"/>
    <n v="4526"/>
    <n v="11913576"/>
  </r>
  <r>
    <x v="86"/>
    <x v="1"/>
    <x v="19"/>
    <n v="50"/>
    <n v="136127"/>
    <n v="1909.981120571231"/>
    <n v="1417.624802095115"/>
    <n v="2518.0719964044711"/>
    <n v="1974.7540665525121"/>
    <n v="1917.947817087301"/>
    <n v="2032.815580562856"/>
    <n v="4576"/>
    <n v="12049703"/>
  </r>
  <r>
    <x v="87"/>
    <x v="1"/>
    <x v="19"/>
    <n v="62"/>
    <n v="136083"/>
    <n v="2369.142361646936"/>
    <n v="1816.4078637897269"/>
    <n v="3037.1335857813278"/>
    <n v="1979.1583407094131"/>
    <n v="1922.6044687910151"/>
    <n v="2036.953417903529"/>
    <n v="4638"/>
    <n v="12185786"/>
  </r>
  <r>
    <x v="88"/>
    <x v="1"/>
    <x v="19"/>
    <n v="54"/>
    <n v="136017"/>
    <n v="2064.447826374645"/>
    <n v="1550.8767452394391"/>
    <n v="2693.6565962144118"/>
    <n v="1980.09982792291"/>
    <n v="1923.8432557957001"/>
    <n v="2037.583869101556"/>
    <n v="4692"/>
    <n v="12321803"/>
  </r>
  <r>
    <x v="89"/>
    <x v="1"/>
    <x v="19"/>
    <n v="57"/>
    <n v="135964.5"/>
    <n v="2179.9808038127599"/>
    <n v="1651.0961720685079"/>
    <n v="2824.4179862788201"/>
    <n v="1982.281335720867"/>
    <n v="1926.2993808524179"/>
    <n v="2039.477327204444"/>
    <n v="4749"/>
    <n v="12457767.5"/>
  </r>
  <r>
    <x v="90"/>
    <x v="1"/>
    <x v="19"/>
    <n v="63"/>
    <n v="135910.5"/>
    <n v="2410.4097917379449"/>
    <n v="1852.2250667647729"/>
    <n v="3083.9612089708339"/>
    <n v="1986.9016819391441"/>
    <n v="1931.1551738710709"/>
    <n v="2043.849086379824"/>
    <n v="4812"/>
    <n v="12593678"/>
  </r>
  <r>
    <x v="91"/>
    <x v="1"/>
    <x v="19"/>
    <n v="52"/>
    <n v="135842"/>
    <n v="1990.547842346255"/>
    <n v="1486.6363381163289"/>
    <n v="2610.338665895224"/>
    <n v="1986.940591632678"/>
    <n v="1931.489689816081"/>
    <n v="2043.5795437533029"/>
    <n v="4864"/>
    <n v="12729520"/>
  </r>
  <r>
    <x v="92"/>
    <x v="1"/>
    <x v="19"/>
    <n v="56"/>
    <n v="135792"/>
    <n v="2144.4562271709669"/>
    <n v="1619.899188094123"/>
    <n v="2784.754784077425"/>
    <n v="1988.6031524148029"/>
    <n v="1933.4203857748159"/>
    <n v="2044.9613973318151"/>
    <n v="4920"/>
    <n v="12865312"/>
  </r>
  <r>
    <x v="93"/>
    <x v="1"/>
    <x v="19"/>
    <n v="60"/>
    <n v="135738"/>
    <n v="2298.5457277991432"/>
    <n v="1754.0325401879929"/>
    <n v="2958.6839773279789"/>
    <n v="1991.839120686406"/>
    <n v="1936.8982190285501"/>
    <n v="2047.943194363477"/>
    <n v="4980"/>
    <n v="13001050"/>
  </r>
  <r>
    <x v="94"/>
    <x v="1"/>
    <x v="19"/>
    <n v="47"/>
    <n v="135671.5"/>
    <n v="1801.4100234758221"/>
    <n v="1323.6083279741281"/>
    <n v="2395.49344535414"/>
    <n v="1989.8724350668469"/>
    <n v="1935.241190764056"/>
    <n v="2045.6548128985551"/>
    <n v="5027"/>
    <n v="13136721.5"/>
  </r>
  <r>
    <x v="95"/>
    <x v="1"/>
    <x v="19"/>
    <n v="54"/>
    <n v="135628"/>
    <n v="2070.3689503642322"/>
    <n v="1555.3248758164441"/>
    <n v="2701.3823786186899"/>
    <n v="1990.695015980403"/>
    <n v="1936.33039170962"/>
    <n v="2046.198981794638"/>
    <n v="5081"/>
    <n v="13272349.5"/>
  </r>
  <r>
    <x v="96"/>
    <x v="1"/>
    <x v="19"/>
    <n v="58"/>
    <n v="135576"/>
    <n v="2224.5825219802909"/>
    <n v="1689.218775722095"/>
    <n v="2875.7887728831929"/>
    <n v="1993.060000221511"/>
    <n v="1938.936710769058"/>
    <n v="2048.3110805617662"/>
    <n v="5139"/>
    <n v="13407925.5"/>
  </r>
  <r>
    <x v="97"/>
    <x v="1"/>
    <x v="19"/>
    <n v="56"/>
    <n v="135517"/>
    <n v="2148.8078986400228"/>
    <n v="1623.186393955571"/>
    <n v="2790.4057914463988"/>
    <n v="1994.61842880789"/>
    <n v="1940.743565637292"/>
    <n v="2049.6097698274079"/>
    <n v="5195"/>
    <n v="13543442.5"/>
  </r>
  <r>
    <x v="98"/>
    <x v="1"/>
    <x v="19"/>
    <n v="59"/>
    <n v="135462.5"/>
    <n v="2264.8334409892041"/>
    <n v="1724.0961511060691"/>
    <n v="2921.4701270491391"/>
    <n v="1997.2943740745329"/>
    <n v="1943.6489402803761"/>
    <n v="2052.0452002245752"/>
    <n v="5254"/>
    <n v="13678905"/>
  </r>
  <r>
    <x v="99"/>
    <x v="1"/>
    <x v="19"/>
    <n v="59"/>
    <n v="135403.5"/>
    <n v="2265.8203074514322"/>
    <n v="1724.8473995812949"/>
    <n v="2922.743112884039"/>
    <n v="1999.9263806798581"/>
    <n v="1946.5073346245581"/>
    <n v="2054.43995615826"/>
    <n v="5313"/>
    <n v="13814308.5"/>
  </r>
  <r>
    <x v="100"/>
    <x v="1"/>
    <x v="19"/>
    <n v="47"/>
    <n v="135338.5"/>
    <n v="1805.8423877906141"/>
    <n v="1326.8650625560499"/>
    <n v="2401.3875502637038"/>
    <n v="1998.0433913489001"/>
    <n v="1944.9075763053729"/>
    <n v="2052.2630948318952"/>
    <n v="5360"/>
    <n v="13949647"/>
  </r>
  <r>
    <x v="101"/>
    <x v="1"/>
    <x v="19"/>
    <n v="60"/>
    <n v="135298"/>
    <n v="2306.0207837514231"/>
    <n v="1759.7367953704991"/>
    <n v="2968.3058560699001"/>
    <n v="2001.0017788496871"/>
    <n v="1948.08069224571"/>
    <n v="2054.9963148904239"/>
    <n v="5420"/>
    <n v="14084945"/>
  </r>
  <r>
    <x v="102"/>
    <x v="1"/>
    <x v="19"/>
    <n v="64"/>
    <n v="135240"/>
    <n v="2460.81041112097"/>
    <n v="1895.123871934519"/>
    <n v="3142.3999577506802"/>
    <n v="2005.374754266559"/>
    <n v="1952.646351385396"/>
    <n v="2059.1663692474472"/>
    <n v="5484"/>
    <n v="14220185"/>
  </r>
  <r>
    <x v="103"/>
    <x v="1"/>
    <x v="19"/>
    <n v="47"/>
    <n v="135167.5"/>
    <n v="1808.126953594614"/>
    <n v="1328.543675578389"/>
    <n v="2404.4255384716321"/>
    <n v="2003.5175033145299"/>
    <n v="1951.0607613405839"/>
    <n v="2057.0274260361489"/>
    <n v="5531"/>
    <n v="14355352.5"/>
  </r>
  <r>
    <x v="104"/>
    <x v="1"/>
    <x v="19"/>
    <n v="48"/>
    <n v="135121"/>
    <n v="1847.233220594874"/>
    <n v="1362.0039541012341"/>
    <n v="2449.163254764705"/>
    <n v="2002.0601811252061"/>
    <n v="1949.866100271802"/>
    <n v="2055.297601701483"/>
    <n v="5579"/>
    <n v="14490473.5"/>
  </r>
  <r>
    <x v="105"/>
    <x v="1"/>
    <x v="19"/>
    <n v="56"/>
    <n v="135077"/>
    <n v="2155.807428355678"/>
    <n v="1628.47376348066"/>
    <n v="2799.495262994008"/>
    <n v="2003.48014250814"/>
    <n v="1951.5075304470729"/>
    <n v="2056.48643518481"/>
    <n v="5635"/>
    <n v="14625550.5"/>
  </r>
  <r>
    <x v="106"/>
    <x v="1"/>
    <x v="19"/>
    <n v="53"/>
    <n v="135019.5"/>
    <n v="2041.186643410766"/>
    <n v="1528.988864928835"/>
    <n v="2669.9223862617041"/>
    <n v="2003.825055536473"/>
    <n v="1952.0846683220379"/>
    <n v="2056.589646574369"/>
    <n v="5688"/>
    <n v="14760570"/>
  </r>
  <r>
    <x v="107"/>
    <x v="1"/>
    <x v="19"/>
    <n v="58"/>
    <n v="134969"/>
    <n v="2234.5872015055311"/>
    <n v="1696.815748337016"/>
    <n v="2888.7221411762089"/>
    <n v="2005.915999414321"/>
    <n v="1954.382001468417"/>
    <n v="2058.4648979714771"/>
    <n v="5746"/>
    <n v="14895539"/>
  </r>
  <r>
    <x v="108"/>
    <x v="1"/>
    <x v="19"/>
    <n v="64"/>
    <n v="134914"/>
    <n v="2466.7566005010599"/>
    <n v="1899.703162313951"/>
    <n v="3149.9931088412018"/>
    <n v="2010.052524697692"/>
    <n v="1958.6956358565581"/>
    <n v="2062.415179747923"/>
    <n v="5810"/>
    <n v="15030453"/>
  </r>
  <r>
    <x v="109"/>
    <x v="1"/>
    <x v="19"/>
    <n v="58"/>
    <n v="134847"/>
    <n v="2236.6088974912309"/>
    <n v="1698.3509068596161"/>
    <n v="2891.3356520531552"/>
    <n v="2012.067021423908"/>
    <n v="1960.9117315486781"/>
    <n v="2064.2191126644798"/>
    <n v="5868"/>
    <n v="15165300"/>
  </r>
  <r>
    <x v="110"/>
    <x v="1"/>
    <x v="19"/>
    <n v="64"/>
    <n v="134792"/>
    <n v="2468.9892575227018"/>
    <n v="1901.422580274975"/>
    <n v="3152.8441620140802"/>
    <n v="2016.0924522545349"/>
    <n v="1965.1103175825169"/>
    <n v="2068.0625831584889"/>
    <n v="5932"/>
    <n v="15300092"/>
  </r>
  <r>
    <x v="111"/>
    <x v="1"/>
    <x v="19"/>
    <n v="58"/>
    <n v="134725"/>
    <n v="2238.6342549638148"/>
    <n v="1699.8888457027181"/>
    <n v="2893.9538962509691"/>
    <n v="2018.0349400967959"/>
    <n v="1967.2497849453"/>
    <n v="2069.7994468869538"/>
    <n v="5990"/>
    <n v="15434817"/>
  </r>
  <r>
    <x v="112"/>
    <x v="1"/>
    <x v="19"/>
    <n v="60"/>
    <n v="134668"/>
    <n v="2316.8087444678772"/>
    <n v="1767.9691458998259"/>
    <n v="2982.192099938703"/>
    <n v="2020.6191791186411"/>
    <n v="1970.0201801881931"/>
    <n v="2072.1890378568391"/>
    <n v="6050"/>
    <n v="15569485"/>
  </r>
  <r>
    <x v="113"/>
    <x v="1"/>
    <x v="19"/>
    <n v="59"/>
    <n v="134607.5"/>
    <n v="2279.2192114109539"/>
    <n v="1735.047266082543"/>
    <n v="2940.0267227709751"/>
    <n v="2022.83576717343"/>
    <n v="1972.424930416435"/>
    <n v="2074.2091219003069"/>
    <n v="6109"/>
    <n v="15704092.5"/>
  </r>
  <r>
    <x v="114"/>
    <x v="1"/>
    <x v="19"/>
    <n v="62"/>
    <n v="134550"/>
    <n v="2396.1352657004832"/>
    <n v="1837.1031685477319"/>
    <n v="3071.737270560242"/>
    <n v="2026.006963664973"/>
    <n v="1975.7697926777159"/>
    <n v="2077.198455331692"/>
    <n v="6171"/>
    <n v="15838642.5"/>
  </r>
  <r>
    <x v="115"/>
    <x v="1"/>
    <x v="19"/>
    <n v="55"/>
    <n v="134484.5"/>
    <n v="2126.6391294164009"/>
    <n v="1602.0756314034711"/>
    <n v="2768.1131422207668"/>
    <n v="2026.8542283549109"/>
    <n v="1976.8171520248129"/>
    <n v="2077.8375726227141"/>
    <n v="6226"/>
    <n v="15973127"/>
  </r>
  <r>
    <x v="116"/>
    <x v="1"/>
    <x v="19"/>
    <n v="54"/>
    <n v="134429"/>
    <n v="2088.8349984006431"/>
    <n v="1569.1971394359309"/>
    <n v="2725.4765656762729"/>
    <n v="2027.37150192121"/>
    <n v="1977.5359734778131"/>
    <n v="2078.1453838106768"/>
    <n v="6280"/>
    <n v="16107556"/>
  </r>
  <r>
    <x v="117"/>
    <x v="1"/>
    <x v="19"/>
    <n v="48"/>
    <n v="134372"/>
    <n v="1857.5298425267169"/>
    <n v="1369.5958702863161"/>
    <n v="2462.815081617166"/>
    <n v="2025.9663754204551"/>
    <n v="1976.3534630949639"/>
    <n v="2076.5098630572429"/>
    <n v="6328"/>
    <n v="16241928"/>
  </r>
  <r>
    <x v="118"/>
    <x v="1"/>
    <x v="19"/>
    <n v="69"/>
    <n v="134334.5"/>
    <n v="2670.9445451466299"/>
    <n v="2078.1542827463759"/>
    <n v="3380.2512660130901"/>
    <n v="2031.2571320837089"/>
    <n v="1981.7820104581219"/>
    <n v="2081.655174431608"/>
    <n v="6397"/>
    <n v="16376262.5"/>
  </r>
  <r>
    <x v="119"/>
    <x v="1"/>
    <x v="19"/>
    <n v="35"/>
    <n v="134248.5"/>
    <n v="1355.6948494769031"/>
    <n v="944.29113541754839"/>
    <n v="1885.443355562498"/>
    <n v="2025.7640723536661"/>
    <n v="1976.556355587983"/>
    <n v="2075.8871950110151"/>
    <n v="6432"/>
    <n v="16510511"/>
  </r>
  <r>
    <x v="120"/>
    <x v="1"/>
    <x v="19"/>
    <n v="56"/>
    <n v="134224"/>
    <n v="2169.5076886398861"/>
    <n v="1638.822792866232"/>
    <n v="2817.286190542985"/>
    <n v="2026.923228276089"/>
    <n v="1977.8990091946439"/>
    <n v="2076.8554549168498"/>
    <n v="6488"/>
    <n v="16644735"/>
  </r>
  <r>
    <x v="121"/>
    <x v="1"/>
    <x v="19"/>
    <n v="86"/>
    <n v="134183"/>
    <n v="3332.7619743186542"/>
    <n v="2665.7793913512442"/>
    <n v="4115.933925952806"/>
    <n v="2037.3661758165811"/>
    <n v="1988.410807098235"/>
    <n v="2087.2222659929989"/>
    <n v="6574"/>
    <n v="16778918"/>
  </r>
  <r>
    <x v="122"/>
    <x v="1"/>
    <x v="19"/>
    <n v="62"/>
    <n v="134085"/>
    <n v="2404.4449416414959"/>
    <n v="1843.474149443244"/>
    <n v="3082.3899000923329"/>
    <n v="2040.2763483220569"/>
    <n v="1991.4792343054339"/>
    <n v="2089.9670256060108"/>
    <n v="6636"/>
    <n v="16913003"/>
  </r>
  <r>
    <x v="123"/>
    <x v="1"/>
    <x v="19"/>
    <n v="68"/>
    <n v="134026"/>
    <n v="2638.2940623461118"/>
    <n v="2048.7385724683031"/>
    <n v="3344.6663812346378"/>
    <n v="2044.978042801476"/>
    <n v="1996.3156776397709"/>
    <n v="2094.526927324398"/>
    <n v="6704"/>
    <n v="17047029"/>
  </r>
  <r>
    <x v="124"/>
    <x v="1"/>
    <x v="19"/>
    <n v="43"/>
    <n v="133945.5"/>
    <n v="1669.3356626389091"/>
    <n v="1208.106496315512"/>
    <n v="2248.5841824771628"/>
    <n v="2042.0494774612459"/>
    <n v="1993.610971623563"/>
    <n v="2091.3675796980278"/>
    <n v="6747"/>
    <n v="17180974.5"/>
  </r>
  <r>
    <x v="125"/>
    <x v="1"/>
    <x v="19"/>
    <n v="57"/>
    <n v="133909.5"/>
    <n v="2213.4351931715082"/>
    <n v="1676.434199867886"/>
    <n v="2867.7620280518299"/>
    <n v="2043.374936846242"/>
    <n v="1995.107239812083"/>
    <n v="2092.515412686796"/>
    <n v="6804"/>
    <n v="17314884"/>
  </r>
  <r>
    <x v="126"/>
    <x v="1"/>
    <x v="19"/>
    <n v="57"/>
    <n v="133852.5"/>
    <n v="2214.3777665714119"/>
    <n v="1677.1480957562139"/>
    <n v="2868.983241220049"/>
    <n v="2044.686731328655"/>
    <n v="1996.5879096406679"/>
    <n v="2093.651621887278"/>
    <n v="6861"/>
    <n v="17448736.5"/>
  </r>
  <r>
    <x v="127"/>
    <x v="1"/>
    <x v="19"/>
    <n v="71"/>
    <n v="133802.5"/>
    <n v="2759.2907456886078"/>
    <n v="2155.0289649550259"/>
    <n v="3480.4698219907941"/>
    <n v="2050.124842606634"/>
    <n v="2002.144257278029"/>
    <n v="2098.9648881485841"/>
    <n v="6932"/>
    <n v="17582539"/>
  </r>
  <r>
    <x v="128"/>
    <x v="1"/>
    <x v="19"/>
    <n v="63"/>
    <n v="133727.5"/>
    <n v="2449.7579031986688"/>
    <n v="1882.461235995092"/>
    <n v="3134.3045364029881"/>
    <n v="2053.1413884522449"/>
    <n v="2005.3058131035971"/>
    <n v="2101.8299210203759"/>
    <n v="6995"/>
    <n v="17716266.5"/>
  </r>
  <r>
    <x v="129"/>
    <x v="1"/>
    <x v="19"/>
    <n v="73"/>
    <n v="133669.5"/>
    <n v="2839.8400532657042"/>
    <n v="2225.9812746886578"/>
    <n v="3570.67250907278"/>
    <n v="2059.0325926098558"/>
    <n v="2011.3066979784369"/>
    <n v="2107.6050394651638"/>
    <n v="7068"/>
    <n v="17849936"/>
  </r>
  <r>
    <x v="130"/>
    <x v="1"/>
    <x v="19"/>
    <n v="61"/>
    <n v="133590.5"/>
    <n v="2374.420336775444"/>
    <n v="1816.2434163889579"/>
    <n v="3050.0422556779681"/>
    <n v="2061.375448247039"/>
    <n v="2013.798921899069"/>
    <n v="2109.7922238092069"/>
    <n v="7129"/>
    <n v="17983526.5"/>
  </r>
  <r>
    <x v="131"/>
    <x v="1"/>
    <x v="19"/>
    <n v="68"/>
    <n v="133533"/>
    <n v="2648.0345682340699"/>
    <n v="2056.3024564237812"/>
    <n v="3357.014793431988"/>
    <n v="2065.6994585683178"/>
    <n v="2018.2476017219101"/>
    <n v="2113.985355793463"/>
    <n v="7197"/>
    <n v="18117059.5"/>
  </r>
  <r>
    <x v="132"/>
    <x v="1"/>
    <x v="19"/>
    <n v="67"/>
    <n v="133464.5"/>
    <n v="2610.4319875322649"/>
    <n v="2023.0489348931201"/>
    <n v="3315.1563484262938"/>
    <n v="2069.6830403335271"/>
    <n v="2022.3581844468711"/>
    <n v="2117.835822170654"/>
    <n v="7264"/>
    <n v="18250524"/>
  </r>
  <r>
    <x v="133"/>
    <x v="1"/>
    <x v="19"/>
    <n v="56"/>
    <n v="133392"/>
    <n v="2183.03946263644"/>
    <n v="1649.0445495207889"/>
    <n v="2834.858324632974"/>
    <n v="2070.5055440853839"/>
    <n v="2023.3422896479181"/>
    <n v="2118.4907046958251"/>
    <n v="7320"/>
    <n v="18383916"/>
  </r>
  <r>
    <x v="134"/>
    <x v="1"/>
    <x v="19"/>
    <n v="69"/>
    <n v="133342.5"/>
    <n v="2690.815006468305"/>
    <n v="2093.6146877071692"/>
    <n v="3405.398606552566"/>
    <n v="2074.972383195925"/>
    <n v="2027.927327205447"/>
    <n v="2122.8334118215812"/>
    <n v="7389"/>
    <n v="18517258.5"/>
  </r>
  <r>
    <x v="135"/>
    <x v="1"/>
    <x v="19"/>
    <n v="60"/>
    <n v="133269"/>
    <n v="2341.1295950296021"/>
    <n v="1786.528517059764"/>
    <n v="3013.4978555744042"/>
    <n v="2076.8742331818771"/>
    <n v="2029.9750084792661"/>
    <n v="2124.5835871296172"/>
    <n v="7449"/>
    <n v="18650527.5"/>
  </r>
  <r>
    <x v="136"/>
    <x v="1"/>
    <x v="19"/>
    <n v="69"/>
    <n v="133213.5"/>
    <n v="2693.4207118647892"/>
    <n v="2095.64208203818"/>
    <n v="3408.696293500549"/>
    <n v="2081.2467548397308"/>
    <n v="2034.4637449378961"/>
    <n v="2128.834134173645"/>
    <n v="7518"/>
    <n v="18783741"/>
  </r>
  <r>
    <x v="137"/>
    <x v="1"/>
    <x v="19"/>
    <n v="61"/>
    <n v="133140.5"/>
    <n v="2382.4456119663059"/>
    <n v="1822.3821160136031"/>
    <n v="3060.3510573953649"/>
    <n v="2083.366647932959"/>
    <n v="2036.7237681357769"/>
    <n v="2130.8082233746309"/>
    <n v="7579"/>
    <n v="18916881.5"/>
  </r>
  <r>
    <x v="138"/>
    <x v="1"/>
    <x v="19"/>
    <n v="70"/>
    <n v="133084"/>
    <n v="2735.11466442247"/>
    <n v="2132.156062045899"/>
    <n v="3455.6528352514401"/>
    <n v="2087.919791770752"/>
    <n v="2041.388163789218"/>
    <n v="2135.2445216230458"/>
    <n v="7649"/>
    <n v="19049965.5"/>
  </r>
  <r>
    <x v="139"/>
    <x v="1"/>
    <x v="19"/>
    <n v="48"/>
    <n v="133003"/>
    <n v="1876.6493988857389"/>
    <n v="1383.693121825168"/>
    <n v="2488.164839492807"/>
    <n v="2086.454971763103"/>
    <n v="2040.1003964271461"/>
    <n v="2133.5971406302742"/>
    <n v="7697"/>
    <n v="19182968.5"/>
  </r>
  <r>
    <x v="140"/>
    <x v="1"/>
    <x v="19"/>
    <n v="69"/>
    <n v="132965.5"/>
    <n v="2698.4443333045042"/>
    <n v="2099.5507593743719"/>
    <n v="3415.0540079512011"/>
    <n v="2090.6677357667509"/>
    <n v="2044.4252244815571"/>
    <n v="2137.6924056636331"/>
    <n v="7766"/>
    <n v="19315934"/>
  </r>
  <r>
    <x v="141"/>
    <x v="1"/>
    <x v="19"/>
    <n v="63"/>
    <n v="132893.5"/>
    <n v="2465.1318537024008"/>
    <n v="1894.275001685814"/>
    <n v="3153.974497562564"/>
    <n v="2093.226442570895"/>
    <n v="2047.1129679875989"/>
    <n v="2140.116719341187"/>
    <n v="7829"/>
    <n v="19448827.5"/>
  </r>
  <r>
    <x v="142"/>
    <x v="1"/>
    <x v="19"/>
    <n v="46"/>
    <n v="132822"/>
    <n v="1800.906476336751"/>
    <n v="1318.489883653715"/>
    <n v="2402.1568662950958"/>
    <n v="2091.2436411447361"/>
    <n v="2045.3078566655311"/>
    <n v="2137.9509501996108"/>
    <n v="7875"/>
    <n v="19581649.5"/>
  </r>
  <r>
    <x v="143"/>
    <x v="1"/>
    <x v="19"/>
    <n v="55"/>
    <n v="132780.5"/>
    <n v="2153.930735311284"/>
    <n v="1622.6354039296441"/>
    <n v="2803.6369186363108"/>
    <n v="2091.665850851381"/>
    <n v="2045.8795252899199"/>
    <n v="2138.218494534759"/>
    <n v="7930"/>
    <n v="19714430"/>
  </r>
  <r>
    <x v="144"/>
    <x v="1"/>
    <x v="19"/>
    <n v="49"/>
    <n v="132722.5"/>
    <n v="1919.7950611237729"/>
    <n v="1420.274954841203"/>
    <n v="2538.0708823535961"/>
    <n v="2090.5165111216838"/>
    <n v="2044.8953046818101"/>
    <n v="2136.8989022981809"/>
    <n v="7979"/>
    <n v="19847152.5"/>
  </r>
  <r>
    <x v="145"/>
    <x v="1"/>
    <x v="19"/>
    <n v="44"/>
    <n v="132671"/>
    <n v="1724.566785507006"/>
    <n v="1253.072866431628"/>
    <n v="2315.1504146166089"/>
    <n v="2088.086513877362"/>
    <n v="2042.642780660196"/>
    <n v="2134.2863695595229"/>
    <n v="8023"/>
    <n v="19979823.5"/>
  </r>
  <r>
    <x v="146"/>
    <x v="1"/>
    <x v="19"/>
    <n v="56"/>
    <n v="132633"/>
    <n v="2195.5320319980701"/>
    <n v="1658.4813021621851"/>
    <n v="2851.0809650648162"/>
    <n v="2088.795070855715"/>
    <n v="2043.4928856859331"/>
    <n v="2134.8483823983588"/>
    <n v="8079"/>
    <n v="20112456.5"/>
  </r>
  <r>
    <x v="147"/>
    <x v="1"/>
    <x v="19"/>
    <n v="50"/>
    <n v="132574"/>
    <n v="1961.168856638556"/>
    <n v="1455.61732643506"/>
    <n v="2585.5566450024239"/>
    <n v="2087.9593142623321"/>
    <n v="2042.8139822935459"/>
    <n v="2133.850845275937"/>
    <n v="8129"/>
    <n v="20245030.5"/>
  </r>
  <r>
    <x v="148"/>
    <x v="1"/>
    <x v="19"/>
    <n v="44"/>
    <n v="132521"/>
    <n v="1726.5188158857841"/>
    <n v="1254.491214693147"/>
    <n v="2317.770924288227"/>
    <n v="2085.6087641343961"/>
    <n v="2040.635148086466"/>
    <n v="2131.323719030323"/>
    <n v="8173"/>
    <n v="20377551.5"/>
  </r>
  <r>
    <x v="149"/>
    <x v="1"/>
    <x v="19"/>
    <n v="56"/>
    <n v="132483"/>
    <n v="2198.017858895103"/>
    <n v="1660.359069085672"/>
    <n v="2854.3090180584809"/>
    <n v="2086.3348620890911"/>
    <n v="2041.4981059230061"/>
    <n v="2131.9081591435279"/>
    <n v="8229"/>
    <n v="20510034.5"/>
  </r>
  <r>
    <x v="150"/>
    <x v="1"/>
    <x v="19"/>
    <n v="42"/>
    <n v="132420"/>
    <n v="1649.2976891708199"/>
    <n v="1188.668704190334"/>
    <n v="2229.3713460817962"/>
    <n v="2083.531297113916"/>
    <n v="2038.868012810764"/>
    <n v="2128.9263905469011"/>
    <n v="8271"/>
    <n v="20642454.5"/>
  </r>
  <r>
    <x v="151"/>
    <x v="1"/>
    <x v="19"/>
    <n v="64"/>
    <n v="132389"/>
    <n v="2513.8040169500491"/>
    <n v="1935.935405814866"/>
    <n v="3210.0716093195201"/>
    <n v="2086.2732371485731"/>
    <n v="2041.722285845309"/>
    <n v="2131.5513237391779"/>
    <n v="8335"/>
    <n v="20774843.5"/>
  </r>
  <r>
    <x v="152"/>
    <x v="1"/>
    <x v="19"/>
    <n v="55"/>
    <n v="132320.5"/>
    <n v="2161.418676622292"/>
    <n v="1628.2763460800111"/>
    <n v="2813.3835035008842"/>
    <n v="2086.748829252977"/>
    <n v="2042.3332415920399"/>
    <n v="2131.8869414567821"/>
    <n v="8390"/>
    <n v="20907164"/>
  </r>
  <r>
    <x v="153"/>
    <x v="1"/>
    <x v="19"/>
    <n v="69"/>
    <n v="132272.5"/>
    <n v="2712.5819803814088"/>
    <n v="2110.550692665468"/>
    <n v="3432.9461051559119"/>
    <n v="2090.683369775611"/>
    <n v="2046.3649346213249"/>
    <n v="2135.7197762712731"/>
    <n v="8459"/>
    <n v="21039436.5"/>
  </r>
  <r>
    <x v="154"/>
    <x v="1"/>
    <x v="19"/>
    <n v="50"/>
    <n v="132194"/>
    <n v="1966.8063603491839"/>
    <n v="1459.8015903505579"/>
    <n v="2592.9889908358282"/>
    <n v="2089.9098914464812"/>
    <n v="2045.7375174022279"/>
    <n v="2134.795746198738"/>
    <n v="8509"/>
    <n v="21171630.5"/>
  </r>
  <r>
    <x v="155"/>
    <x v="1"/>
    <x v="19"/>
    <n v="46"/>
    <n v="132142"/>
    <n v="1810.173903830728"/>
    <n v="1325.274805335577"/>
    <n v="2414.5183158651089"/>
    <n v="2088.1747587193772"/>
    <n v="2044.1572501288381"/>
    <n v="2132.9013155150101"/>
    <n v="8555"/>
    <n v="21303772.5"/>
  </r>
  <r>
    <x v="156"/>
    <x v="1"/>
    <x v="19"/>
    <n v="48"/>
    <n v="132097"/>
    <n v="1889.520579574101"/>
    <n v="1393.1833143986071"/>
    <n v="2505.2301577406129"/>
    <n v="2086.9505666658401"/>
    <n v="2043.0811135471761"/>
    <n v="2131.5246913728852"/>
    <n v="8603"/>
    <n v="21435869.5"/>
  </r>
  <r>
    <x v="157"/>
    <x v="1"/>
    <x v="19"/>
    <n v="58"/>
    <n v="132054"/>
    <n v="2283.9141563299859"/>
    <n v="1734.271773193532"/>
    <n v="2952.4886688204201"/>
    <n v="2088.1565163192458"/>
    <n v="2044.408163413359"/>
    <n v="2132.605217800658"/>
    <n v="8661"/>
    <n v="21567923.5"/>
  </r>
  <r>
    <x v="158"/>
    <x v="1"/>
    <x v="19"/>
    <n v="54"/>
    <n v="131994"/>
    <n v="2127.3694258829951"/>
    <n v="1598.1453873451269"/>
    <n v="2775.7556347053328"/>
    <n v="2088.3950365249079"/>
    <n v="2044.7767404396379"/>
    <n v="2132.709413372269"/>
    <n v="8715"/>
    <n v="21699917.5"/>
  </r>
  <r>
    <x v="159"/>
    <x v="1"/>
    <x v="19"/>
    <n v="46"/>
    <n v="131936"/>
    <n v="1813.0002425418379"/>
    <n v="1327.344040494283"/>
    <n v="2418.2882556318759"/>
    <n v="2086.7307487199841"/>
    <n v="2043.261185303099"/>
    <n v="2130.892179735356"/>
    <n v="8761"/>
    <n v="21831853.5"/>
  </r>
  <r>
    <x v="160"/>
    <x v="1"/>
    <x v="19"/>
    <n v="56"/>
    <n v="131895"/>
    <n v="2207.8168239887791"/>
    <n v="1667.7611020105171"/>
    <n v="2867.0337892978641"/>
    <n v="2087.457885433354"/>
    <n v="2044.1107700822749"/>
    <n v="2131.4927057726959"/>
    <n v="8817"/>
    <n v="21963748.5"/>
  </r>
  <r>
    <x v="161"/>
    <x v="1"/>
    <x v="19"/>
    <n v="65"/>
    <n v="131843.5"/>
    <n v="2563.6455342887589"/>
    <n v="1978.56750004375"/>
    <n v="3267.576681766885"/>
    <n v="2090.299277792602"/>
    <n v="2047.051454581434"/>
    <n v="2134.230693507624"/>
    <n v="8882"/>
    <n v="22095592"/>
  </r>
  <r>
    <x v="162"/>
    <x v="1"/>
    <x v="19"/>
    <n v="47"/>
    <n v="131769.5"/>
    <n v="1854.753945336364"/>
    <n v="1362.803435307427"/>
    <n v="2466.4295529038532"/>
    <n v="2088.9029046474989"/>
    <n v="2045.797281204729"/>
    <n v="2132.6880616908079"/>
    <n v="8929"/>
    <n v="22227361.5"/>
  </r>
  <r>
    <x v="163"/>
    <x v="1"/>
    <x v="19"/>
    <n v="50"/>
    <n v="131724"/>
    <n v="1973.8240563602681"/>
    <n v="1465.010259594316"/>
    <n v="2602.2409481533459"/>
    <n v="2088.2249410424229"/>
    <n v="2045.252835931778"/>
    <n v="2131.8725697149998"/>
    <n v="8979"/>
    <n v="22359085.5"/>
  </r>
  <r>
    <x v="164"/>
    <x v="1"/>
    <x v="19"/>
    <n v="30"/>
    <n v="131664"/>
    <n v="1184.834123222749"/>
    <n v="799.40260748107869"/>
    <n v="1691.424383681187"/>
    <n v="2082.9363645706871"/>
    <n v="2040.144149355908"/>
    <n v="2126.4001447651149"/>
    <n v="9009"/>
    <n v="22490749.5"/>
  </r>
  <r>
    <x v="165"/>
    <x v="1"/>
    <x v="19"/>
    <n v="43"/>
    <n v="131640.5"/>
    <n v="1698.565411100687"/>
    <n v="1229.2602102106071"/>
    <n v="2287.9564618335148"/>
    <n v="2080.6996961859459"/>
    <n v="2038.054560883053"/>
    <n v="2124.0124829809738"/>
    <n v="9052"/>
    <n v="22622390"/>
  </r>
  <r>
    <x v="166"/>
    <x v="1"/>
    <x v="19"/>
    <n v="40"/>
    <n v="131596"/>
    <n v="1580.5951548679291"/>
    <n v="1129.2003518139049"/>
    <n v="2152.321987087123"/>
    <n v="2077.8073784522849"/>
    <n v="2035.3148242351119"/>
    <n v="2120.9637176801211"/>
    <n v="9092"/>
    <n v="22753986"/>
  </r>
  <r>
    <x v="167"/>
    <x v="1"/>
    <x v="19"/>
    <n v="42"/>
    <n v="131557"/>
    <n v="1660.116907500171"/>
    <n v="1196.4662451172039"/>
    <n v="2243.9957862230931"/>
    <n v="2075.4062947075372"/>
    <n v="2033.0600401504321"/>
    <n v="2118.4125131637552"/>
    <n v="9134"/>
    <n v="22885543"/>
  </r>
  <r>
    <x v="168"/>
    <x v="1"/>
    <x v="19"/>
    <n v="20"/>
    <n v="131504"/>
    <n v="790.85046842681595"/>
    <n v="483.07201183310411"/>
    <n v="1221.4044066637359"/>
    <n v="2068.0672025390568"/>
    <n v="2025.916580066413"/>
    <n v="2110.8740157943148"/>
    <n v="9154"/>
    <n v="23017047"/>
  </r>
  <r>
    <x v="169"/>
    <x v="1"/>
    <x v="19"/>
    <n v="29"/>
    <n v="131488.5"/>
    <n v="1146.868357308814"/>
    <n v="768.07573829840067"/>
    <n v="1647.094268172885"/>
    <n v="2062.8346013509149"/>
    <n v="2020.856730029137"/>
    <n v="2105.4649325298628"/>
    <n v="9183"/>
    <n v="23148535.5"/>
  </r>
  <r>
    <x v="170"/>
    <x v="1"/>
    <x v="19"/>
    <n v="16"/>
    <n v="131453"/>
    <n v="632.92583661080391"/>
    <n v="361.77180253730171"/>
    <n v="1027.8319057557981"/>
    <n v="2054.760465195247"/>
    <n v="2012.9830938415339"/>
    <n v="2097.1866102386898"/>
    <n v="9199"/>
    <n v="23279988.5"/>
  </r>
  <r>
    <x v="171"/>
    <x v="1"/>
    <x v="19"/>
    <n v="15"/>
    <n v="131436.5"/>
    <n v="593.4424608080709"/>
    <n v="332.1452404048589"/>
    <n v="978.79309120165544"/>
    <n v="2046.5563288010021"/>
    <n v="2004.979475690101"/>
    <n v="2088.7783114116341"/>
    <n v="9214"/>
    <n v="23411425"/>
  </r>
  <r>
    <x v="172"/>
    <x v="1"/>
    <x v="19"/>
    <n v="9"/>
    <n v="131418.5"/>
    <n v="356.11424571122029"/>
    <n v="162.8381095992371"/>
    <n v="676.01576602517662"/>
    <n v="2037.120112530162"/>
    <n v="1995.7550557008451"/>
    <n v="2079.1266965847708"/>
    <n v="9223"/>
    <n v="23542843.5"/>
  </r>
  <r>
    <x v="173"/>
    <x v="1"/>
    <x v="19"/>
    <n v="0"/>
    <n v="131405"/>
    <n v="0"/>
    <n v="0"/>
    <n v="118.54805998615539"/>
    <n v="2025.8129840953559"/>
    <n v="1984.6775259074759"/>
    <n v="2067.5864086822962"/>
    <n v="9223"/>
    <n v="23674248.5"/>
  </r>
  <r>
    <x v="0"/>
    <x v="1"/>
    <x v="20"/>
    <n v="25"/>
    <n v="152140.5"/>
    <n v="854.47333221594511"/>
    <n v="552.97008757505398"/>
    <n v="1261.3711985116249"/>
    <n v="854.47333221594511"/>
    <n v="552.97008757505398"/>
    <n v="1261.3711985116249"/>
    <n v="25"/>
    <n v="152140.5"/>
  </r>
  <r>
    <x v="1"/>
    <x v="1"/>
    <x v="20"/>
    <n v="27"/>
    <n v="152116.5"/>
    <n v="922.97679738884347"/>
    <n v="608.24752531892875"/>
    <n v="1342.8827820443089"/>
    <n v="888.72236300233044"/>
    <n v="663.74036897227802"/>
    <n v="1165.4411403929539"/>
    <n v="52"/>
    <n v="304257"/>
  </r>
  <r>
    <x v="2"/>
    <x v="1"/>
    <x v="20"/>
    <n v="27"/>
    <n v="152089.5"/>
    <n v="923.14065073525796"/>
    <n v="608.35550570668477"/>
    <n v="1343.121180060708"/>
    <n v="900.19316462381107"/>
    <n v="712.69140574079847"/>
    <n v="1121.9092730114371"/>
    <n v="79"/>
    <n v="456346.5"/>
  </r>
  <r>
    <x v="3"/>
    <x v="1"/>
    <x v="20"/>
    <n v="26"/>
    <n v="152062"/>
    <n v="889.11102050479406"/>
    <n v="580.79683761295371"/>
    <n v="1302.7536480662491"/>
    <n v="897.42335946982996"/>
    <n v="734.00339749600209"/>
    <n v="1086.385692701444"/>
    <n v="105"/>
    <n v="608408.5"/>
  </r>
  <r>
    <x v="4"/>
    <x v="1"/>
    <x v="20"/>
    <n v="28"/>
    <n v="152037"/>
    <n v="957.66162184205155"/>
    <n v="636.35919289685512"/>
    <n v="1384.087681978694"/>
    <n v="909.46688487209144"/>
    <n v="761.47761726731994"/>
    <n v="1077.8210613525789"/>
    <n v="133"/>
    <n v="760445.5"/>
  </r>
  <r>
    <x v="5"/>
    <x v="1"/>
    <x v="20"/>
    <n v="22"/>
    <n v="152006"/>
    <n v="752.60187097877724"/>
    <n v="471.65158569789332"/>
    <n v="1139.4482771275559"/>
    <n v="883.33462107301045"/>
    <n v="749.74679884996578"/>
    <n v="1033.8600121747711"/>
    <n v="155"/>
    <n v="912451.5"/>
  </r>
  <r>
    <x v="6"/>
    <x v="1"/>
    <x v="20"/>
    <n v="25"/>
    <n v="151985.5"/>
    <n v="855.34475328238545"/>
    <n v="553.53402534263148"/>
    <n v="1262.657587909096"/>
    <n v="879.33809140418839"/>
    <n v="755.56588434758692"/>
    <n v="1017.602413190534"/>
    <n v="180"/>
    <n v="1064437"/>
  </r>
  <r>
    <x v="7"/>
    <x v="1"/>
    <x v="20"/>
    <n v="23"/>
    <n v="151959.5"/>
    <n v="787.05181314758215"/>
    <n v="498.92333544551241"/>
    <n v="1180.9641585628519"/>
    <n v="867.80913953632728"/>
    <n v="752.53025417136246"/>
    <n v="995.7518897132577"/>
    <n v="203"/>
    <n v="1216396.5"/>
  </r>
  <r>
    <x v="8"/>
    <x v="1"/>
    <x v="20"/>
    <n v="23"/>
    <n v="151936.5"/>
    <n v="787.17095628765969"/>
    <n v="498.99886197610402"/>
    <n v="1181.1429317717059"/>
    <n v="858.85526403295114"/>
    <n v="750.52382224215171"/>
    <n v="978.43103747728696"/>
    <n v="226"/>
    <n v="1368333"/>
  </r>
  <r>
    <x v="9"/>
    <x v="1"/>
    <x v="20"/>
    <n v="30"/>
    <n v="151917"/>
    <n v="1026.8765180986991"/>
    <n v="692.82927461303711"/>
    <n v="1465.930080590058"/>
    <n v="875.645453050485"/>
    <n v="771.65640544126279"/>
    <n v="989.7419947322536"/>
    <n v="256"/>
    <n v="1520250"/>
  </r>
  <r>
    <x v="10"/>
    <x v="1"/>
    <x v="20"/>
    <n v="30"/>
    <n v="151887"/>
    <n v="1027.07934187916"/>
    <n v="692.9661189659995"/>
    <n v="1466.2196241482141"/>
    <n v="889.40080866579706"/>
    <n v="789.29992043075231"/>
    <n v="998.68101162113896"/>
    <n v="286"/>
    <n v="1672137"/>
  </r>
  <r>
    <x v="11"/>
    <x v="1"/>
    <x v="20"/>
    <n v="30"/>
    <n v="151857"/>
    <n v="1027.2822457970331"/>
    <n v="693.10301738733654"/>
    <n v="1466.5092821075079"/>
    <n v="900.8801564040233"/>
    <n v="804.27935530854359"/>
    <n v="1005.888150876506"/>
    <n v="316"/>
    <n v="1823994"/>
  </r>
  <r>
    <x v="12"/>
    <x v="1"/>
    <x v="20"/>
    <n v="28"/>
    <n v="151826"/>
    <n v="958.99253092355741"/>
    <n v="637.24357231606689"/>
    <n v="1386.011216161887"/>
    <n v="905.34562865038311"/>
    <n v="812.19057552999675"/>
    <n v="1006.255920544274"/>
    <n v="344"/>
    <n v="1975820"/>
  </r>
  <r>
    <x v="13"/>
    <x v="1"/>
    <x v="20"/>
    <n v="26"/>
    <n v="151797"/>
    <n v="890.66318833705532"/>
    <n v="581.81076517388988"/>
    <n v="1305.027933570821"/>
    <n v="904.29809500488091"/>
    <n v="814.49211370214698"/>
    <n v="1001.301464064675"/>
    <n v="370"/>
    <n v="2127617"/>
  </r>
  <r>
    <x v="14"/>
    <x v="1"/>
    <x v="20"/>
    <n v="25"/>
    <n v="151770.5"/>
    <n v="856.55644542252935"/>
    <n v="554.31816860794754"/>
    <n v="1264.4462845359139"/>
    <n v="901.11926997932562"/>
    <n v="814.43413888989676"/>
    <n v="994.51887843473901"/>
    <n v="395"/>
    <n v="2279387.5"/>
  </r>
  <r>
    <x v="15"/>
    <x v="1"/>
    <x v="20"/>
    <n v="34"/>
    <n v="151750"/>
    <n v="1165.0741350906101"/>
    <n v="806.8477074120317"/>
    <n v="1628.074325502841"/>
    <n v="917.59515864487309"/>
    <n v="832.80829823992144"/>
    <n v="1008.673181048004"/>
    <n v="429"/>
    <n v="2431137.5"/>
  </r>
  <r>
    <x v="16"/>
    <x v="1"/>
    <x v="20"/>
    <n v="34"/>
    <n v="151716"/>
    <n v="1165.335231616968"/>
    <n v="807.02852434664635"/>
    <n v="1628.4391817280709"/>
    <n v="932.14733239806276"/>
    <n v="849.16326200715901"/>
    <n v="1021.049510510284"/>
    <n v="463"/>
    <n v="2582853.5"/>
  </r>
  <r>
    <x v="17"/>
    <x v="1"/>
    <x v="20"/>
    <n v="30"/>
    <n v="151680"/>
    <n v="1028.4810126582281"/>
    <n v="693.91182035461986"/>
    <n v="1468.2205963409799"/>
    <n v="937.4908005332536"/>
    <n v="856.55186388095728"/>
    <n v="1024.016937691569"/>
    <n v="493"/>
    <n v="2734533.5"/>
  </r>
  <r>
    <x v="18"/>
    <x v="1"/>
    <x v="20"/>
    <n v="38"/>
    <n v="151654"/>
    <n v="1302.96596199243"/>
    <n v="922.05626330344057"/>
    <n v="1788.4225828540621"/>
    <n v="956.69460144221387"/>
    <n v="877.0424380074337"/>
    <n v="1041.637527547565"/>
    <n v="531"/>
    <n v="2886187.5"/>
  </r>
  <r>
    <x v="19"/>
    <x v="1"/>
    <x v="20"/>
    <n v="38"/>
    <n v="151616"/>
    <n v="1303.292528493035"/>
    <n v="922.28736119552013"/>
    <n v="1788.870820890605"/>
    <n v="973.99321582189236"/>
    <n v="895.59755603421263"/>
    <n v="1057.4131363218321"/>
    <n v="569"/>
    <n v="3037803.5"/>
  </r>
  <r>
    <x v="20"/>
    <x v="1"/>
    <x v="20"/>
    <n v="41"/>
    <n v="151579.5"/>
    <n v="1406.522649830617"/>
    <n v="1009.3449372505351"/>
    <n v="1908.1067937407211"/>
    <n v="994.54972952448804"/>
    <n v="917.18103541945584"/>
    <n v="1076.7016378573121"/>
    <n v="610"/>
    <n v="3189383"/>
  </r>
  <r>
    <x v="21"/>
    <x v="1"/>
    <x v="20"/>
    <n v="36"/>
    <n v="151536"/>
    <n v="1235.350015837821"/>
    <n v="865.22396374484731"/>
    <n v="1710.245138739496"/>
    <n v="1005.471847716152"/>
    <n v="929.42070834371134"/>
    <n v="1086.0875215402509"/>
    <n v="646"/>
    <n v="3340919"/>
  </r>
  <r>
    <x v="22"/>
    <x v="1"/>
    <x v="20"/>
    <n v="35"/>
    <n v="151499.5"/>
    <n v="1201.3240967791969"/>
    <n v="836.76625000810407"/>
    <n v="1670.751007886046"/>
    <n v="1013.967827738858"/>
    <n v="939.23269033805332"/>
    <n v="1093.0680146982049"/>
    <n v="681"/>
    <n v="3492418.5"/>
  </r>
  <r>
    <x v="23"/>
    <x v="1"/>
    <x v="20"/>
    <n v="41"/>
    <n v="151467.5"/>
    <n v="1407.562678462376"/>
    <n v="1010.091279752868"/>
    <n v="1909.5177100158221"/>
    <n v="1030.3286107194349"/>
    <n v="956.53469356332675"/>
    <n v="1108.3046063524121"/>
    <n v="722"/>
    <n v="3643886"/>
  </r>
  <r>
    <x v="24"/>
    <x v="1"/>
    <x v="20"/>
    <n v="42"/>
    <n v="151427"/>
    <n v="1442.279117990847"/>
    <n v="1039.467927178667"/>
    <n v="1949.542377833222"/>
    <n v="1046.7647859346509"/>
    <n v="973.84583719144109"/>
    <n v="1123.6975770166059"/>
    <n v="764"/>
    <n v="3795313"/>
  </r>
  <r>
    <x v="25"/>
    <x v="1"/>
    <x v="20"/>
    <n v="43"/>
    <n v="151385.5"/>
    <n v="1477.0238893421099"/>
    <n v="1068.92951241849"/>
    <n v="1989.541485901852"/>
    <n v="1063.268450833019"/>
    <n v="991.16509779648902"/>
    <n v="1139.230436965101"/>
    <n v="807"/>
    <n v="3946698.5"/>
  </r>
  <r>
    <x v="26"/>
    <x v="1"/>
    <x v="20"/>
    <n v="41"/>
    <n v="151341.5"/>
    <n v="1408.734550668521"/>
    <n v="1010.932235480469"/>
    <n v="1911.107486986858"/>
    <n v="1076.0265883202701"/>
    <n v="1004.813376881997"/>
    <n v="1150.95487237728"/>
    <n v="848"/>
    <n v="4098040"/>
  </r>
  <r>
    <x v="27"/>
    <x v="1"/>
    <x v="20"/>
    <n v="45"/>
    <n v="151302.5"/>
    <n v="1546.5706118537371"/>
    <n v="1128.079216792976"/>
    <n v="2069.433159294696"/>
    <n v="1092.780824327529"/>
    <n v="1022.27384577284"/>
    <n v="1166.869555736321"/>
    <n v="893"/>
    <n v="4249342.5"/>
  </r>
  <r>
    <x v="28"/>
    <x v="1"/>
    <x v="20"/>
    <n v="44"/>
    <n v="151257"/>
    <n v="1512.6572654488721"/>
    <n v="1099.0990847521141"/>
    <n v="2030.6717749102529"/>
    <n v="1107.212778622549"/>
    <n v="1037.4445552710511"/>
    <n v="1180.4387313163829"/>
    <n v="937"/>
    <n v="4400599.5"/>
  </r>
  <r>
    <x v="29"/>
    <x v="1"/>
    <x v="20"/>
    <n v="28"/>
    <n v="151205"/>
    <n v="962.93112000264534"/>
    <n v="639.86073615594171"/>
    <n v="1391.70357398892"/>
    <n v="1102.419930381456"/>
    <n v="1033.952701565531"/>
    <n v="1174.229497870135"/>
    <n v="965"/>
    <n v="4551804.5"/>
  </r>
  <r>
    <x v="30"/>
    <x v="1"/>
    <x v="20"/>
    <n v="39"/>
    <n v="151182.5"/>
    <n v="1341.425098804425"/>
    <n v="953.88437778889545"/>
    <n v="1833.772269292615"/>
    <n v="1110.1030047499601"/>
    <n v="1042.489740509124"/>
    <n v="1180.9504868723229"/>
    <n v="1004"/>
    <n v="4702987"/>
  </r>
  <r>
    <x v="31"/>
    <x v="1"/>
    <x v="20"/>
    <n v="26"/>
    <n v="151137"/>
    <n v="894.55262444007758"/>
    <n v="584.35147396799573"/>
    <n v="1310.72685862661"/>
    <n v="1103.391672730239"/>
    <n v="1037.027610814341"/>
    <n v="1172.8888356181501"/>
    <n v="1030"/>
    <n v="4854124"/>
  </r>
  <r>
    <x v="32"/>
    <x v="1"/>
    <x v="20"/>
    <n v="28"/>
    <n v="151112"/>
    <n v="963.52374397797655"/>
    <n v="640.25453048374163"/>
    <n v="1392.5600806355189"/>
    <n v="1099.168950275272"/>
    <n v="1033.9261029077441"/>
    <n v="1167.449889077566"/>
    <n v="1058"/>
    <n v="5005236"/>
  </r>
  <r>
    <x v="33"/>
    <x v="1"/>
    <x v="20"/>
    <n v="41"/>
    <n v="151090.5"/>
    <n v="1411.074819396322"/>
    <n v="1012.611652724476"/>
    <n v="1914.282325770459"/>
    <n v="1108.3084052183281"/>
    <n v="1043.7433193098091"/>
    <n v="1175.8219934716251"/>
    <n v="1099"/>
    <n v="5156326.5"/>
  </r>
  <r>
    <x v="34"/>
    <x v="1"/>
    <x v="20"/>
    <n v="32"/>
    <n v="151045"/>
    <n v="1101.65844615843"/>
    <n v="753.53356164507102"/>
    <n v="1555.213021371025"/>
    <n v="1108.1191508828811"/>
    <n v="1044.471317762142"/>
    <n v="1174.631164465545"/>
    <n v="1131"/>
    <n v="5307371.5"/>
  </r>
  <r>
    <x v="35"/>
    <x v="1"/>
    <x v="20"/>
    <n v="23"/>
    <n v="151008.5"/>
    <n v="792.00839687832149"/>
    <n v="502.06538435010162"/>
    <n v="1188.4014678189089"/>
    <n v="1099.37380688043"/>
    <n v="1036.851494965377"/>
    <n v="1164.6807848063991"/>
    <n v="1154"/>
    <n v="5458380"/>
  </r>
  <r>
    <x v="36"/>
    <x v="1"/>
    <x v="20"/>
    <n v="31"/>
    <n v="150989.5"/>
    <n v="1067.623907622715"/>
    <n v="725.39864753203119"/>
    <n v="1515.4069164868649"/>
    <n v="1098.519182949171"/>
    <n v="1036.856218938972"/>
    <n v="1162.89150796373"/>
    <n v="1185"/>
    <n v="5609369.5"/>
  </r>
  <r>
    <x v="37"/>
    <x v="1"/>
    <x v="20"/>
    <n v="22"/>
    <n v="150954"/>
    <n v="757.8467612650212"/>
    <n v="474.93853051654128"/>
    <n v="1147.389104051905"/>
    <n v="1089.5915828338459"/>
    <n v="1028.9817301502719"/>
    <n v="1152.8395621972611"/>
    <n v="1207"/>
    <n v="5760323.5"/>
  </r>
  <r>
    <x v="38"/>
    <x v="1"/>
    <x v="20"/>
    <n v="52"/>
    <n v="150947"/>
    <n v="1791.3572313461009"/>
    <n v="1337.8712623795"/>
    <n v="2349.1266805735731"/>
    <n v="1107.511490127207"/>
    <n v="1047.1725557986931"/>
    <n v="1170.420671832348"/>
    <n v="1259"/>
    <n v="5911270.5"/>
  </r>
  <r>
    <x v="39"/>
    <x v="1"/>
    <x v="20"/>
    <n v="29"/>
    <n v="150883.5"/>
    <n v="999.44659290114555"/>
    <n v="669.34506897871051"/>
    <n v="1435.3720233203121"/>
    <n v="1104.8218174596029"/>
    <n v="1045.3015134666521"/>
    <n v="1166.8481308278569"/>
    <n v="1288"/>
    <n v="6062154"/>
  </r>
  <r>
    <x v="40"/>
    <x v="1"/>
    <x v="20"/>
    <n v="38"/>
    <n v="150859"/>
    <n v="1309.832360018295"/>
    <n v="926.9153352138087"/>
    <n v="1797.847250612492"/>
    <n v="1109.799705875394"/>
    <n v="1050.8624284281109"/>
    <n v="1171.181816757419"/>
    <n v="1326"/>
    <n v="6213013"/>
  </r>
  <r>
    <x v="41"/>
    <x v="1"/>
    <x v="20"/>
    <n v="30"/>
    <n v="150817"/>
    <n v="1034.3661523568301"/>
    <n v="697.88249939588218"/>
    <n v="1476.6219991977021"/>
    <n v="1108.0119990634571"/>
    <n v="1049.815420502925"/>
    <n v="1168.595228052634"/>
    <n v="1356"/>
    <n v="6363830"/>
  </r>
  <r>
    <x v="42"/>
    <x v="1"/>
    <x v="20"/>
    <n v="43"/>
    <n v="150793.5"/>
    <n v="1482.8225354541139"/>
    <n v="1073.126021361858"/>
    <n v="1997.3522241608221"/>
    <n v="1116.6877103488789"/>
    <n v="1058.93185545554"/>
    <n v="1176.774645630378"/>
    <n v="1399"/>
    <n v="6514623.5"/>
  </r>
  <r>
    <x v="43"/>
    <x v="1"/>
    <x v="20"/>
    <n v="33"/>
    <n v="150745.5"/>
    <n v="1138.3424380827289"/>
    <n v="783.58255588521808"/>
    <n v="1598.6560142735959"/>
    <n v="1117.1774585923149"/>
    <n v="1060.0571824508879"/>
    <n v="1176.575859815945"/>
    <n v="1432"/>
    <n v="6665369"/>
  </r>
  <r>
    <x v="44"/>
    <x v="1"/>
    <x v="20"/>
    <n v="28"/>
    <n v="150710"/>
    <n v="966.09382257315372"/>
    <n v="641.96232904557871"/>
    <n v="1396.2745597836549"/>
    <n v="1113.836855470719"/>
    <n v="1057.429019614234"/>
    <n v="1172.472255983643"/>
    <n v="1460"/>
    <n v="6816079"/>
  </r>
  <r>
    <x v="45"/>
    <x v="1"/>
    <x v="20"/>
    <n v="26"/>
    <n v="150681"/>
    <n v="897.25977395955692"/>
    <n v="586.11987391310765"/>
    <n v="1314.6934599070221"/>
    <n v="1109.1526046541001"/>
    <n v="1053.469233878322"/>
    <n v="1167.015194130197"/>
    <n v="1486"/>
    <n v="6966760"/>
  </r>
  <r>
    <x v="46"/>
    <x v="1"/>
    <x v="20"/>
    <n v="34"/>
    <n v="150659"/>
    <n v="1173.5110414910489"/>
    <n v="812.69051035633981"/>
    <n v="1639.8640565452849"/>
    <n v="1110.5149212095"/>
    <n v="1055.382278985222"/>
    <n v="1167.7804458684029"/>
    <n v="1520"/>
    <n v="7117419"/>
  </r>
  <r>
    <x v="47"/>
    <x v="1"/>
    <x v="20"/>
    <n v="37"/>
    <n v="150626.5"/>
    <n v="1277.3316780247831"/>
    <n v="899.35938064650884"/>
    <n v="1760.633460500246"/>
    <n v="1113.9721125851511"/>
    <n v="1059.320628371976"/>
    <n v="1170.7120629687231"/>
    <n v="1557"/>
    <n v="7268045.5"/>
  </r>
  <r>
    <x v="48"/>
    <x v="1"/>
    <x v="20"/>
    <n v="28"/>
    <n v="150585"/>
    <n v="966.89577315137637"/>
    <n v="642.4952193808092"/>
    <n v="1397.4336016535151"/>
    <n v="1110.986724571334"/>
    <n v="1056.9592845469469"/>
    <n v="1167.0600853012049"/>
    <n v="1585"/>
    <n v="7418630.5"/>
  </r>
  <r>
    <x v="49"/>
    <x v="1"/>
    <x v="20"/>
    <n v="25"/>
    <n v="150555.5"/>
    <n v="863.46895330957682"/>
    <n v="558.79157924295362"/>
    <n v="1274.650509793119"/>
    <n v="1106.0634525297701"/>
    <n v="1052.6895173462649"/>
    <n v="1161.4424830191419"/>
    <n v="1610"/>
    <n v="7569186"/>
  </r>
  <r>
    <x v="50"/>
    <x v="1"/>
    <x v="20"/>
    <n v="31"/>
    <n v="150533.5"/>
    <n v="1070.8579817781431"/>
    <n v="727.59604401370882"/>
    <n v="1519.997426598688"/>
    <n v="1105.376950548527"/>
    <n v="1052.536206498891"/>
    <n v="1160.183535802797"/>
    <n v="1641"/>
    <n v="7719719.5"/>
  </r>
  <r>
    <x v="51"/>
    <x v="1"/>
    <x v="20"/>
    <n v="46"/>
    <n v="150510"/>
    <n v="1589.263171882267"/>
    <n v="1163.5403848691369"/>
    <n v="2119.854357152662"/>
    <n v="1114.6307741089381"/>
    <n v="1062.0703442116551"/>
    <n v="1169.1192326662549"/>
    <n v="1687"/>
    <n v="7870229.5"/>
  </r>
  <r>
    <x v="52"/>
    <x v="1"/>
    <x v="20"/>
    <n v="28"/>
    <n v="150455"/>
    <n v="967.73121531354889"/>
    <n v="643.05036463034901"/>
    <n v="1398.6410481871301"/>
    <n v="1111.8751772370549"/>
    <n v="1059.8693339053641"/>
    <n v="1165.772756642335"/>
    <n v="1715"/>
    <n v="8020684.5"/>
  </r>
  <r>
    <x v="53"/>
    <x v="1"/>
    <x v="20"/>
    <n v="31"/>
    <n v="150428.5"/>
    <n v="1071.6054471061"/>
    <n v="728.103910439429"/>
    <n v="1521.058393967191"/>
    <n v="1111.1338198358039"/>
    <n v="1059.6206190679291"/>
    <n v="1164.5037968547281"/>
    <n v="1746"/>
    <n v="8171113"/>
  </r>
  <r>
    <x v="54"/>
    <x v="1"/>
    <x v="20"/>
    <n v="36"/>
    <n v="150400"/>
    <n v="1244.68085106383"/>
    <n v="871.7591660241967"/>
    <n v="1723.162947766145"/>
    <n v="1113.547500316349"/>
    <n v="1062.4404030676731"/>
    <n v="1166.4776673535289"/>
    <n v="1782"/>
    <n v="8321513"/>
  </r>
  <r>
    <x v="55"/>
    <x v="1"/>
    <x v="20"/>
    <n v="33"/>
    <n v="150362.5"/>
    <n v="1141.2419985036161"/>
    <n v="785.57847986163551"/>
    <n v="1602.7280751495909"/>
    <n v="1114.039034213853"/>
    <n v="1063.370921450834"/>
    <n v="1166.4977308929199"/>
    <n v="1815"/>
    <n v="8471875.5"/>
  </r>
  <r>
    <x v="56"/>
    <x v="1"/>
    <x v="20"/>
    <n v="32"/>
    <n v="150329"/>
    <n v="1106.905520558242"/>
    <n v="757.12255665027863"/>
    <n v="1562.6203248407589"/>
    <n v="1113.9146606879949"/>
    <n v="1063.687940131651"/>
    <n v="1165.900626265204"/>
    <n v="1847"/>
    <n v="8622204.5"/>
  </r>
  <r>
    <x v="57"/>
    <x v="1"/>
    <x v="20"/>
    <n v="40"/>
    <n v="150301"/>
    <n v="1383.889661412765"/>
    <n v="988.6710633814987"/>
    <n v="1884.464935114984"/>
    <n v="1118.5401935627169"/>
    <n v="1068.6362279744999"/>
    <n v="1170.1731196307651"/>
    <n v="1887"/>
    <n v="8772505.5"/>
  </r>
  <r>
    <x v="58"/>
    <x v="1"/>
    <x v="20"/>
    <n v="34"/>
    <n v="150258"/>
    <n v="1176.6428409801811"/>
    <n v="814.85937254439557"/>
    <n v="1644.2404324232721"/>
    <n v="1119.518633436827"/>
    <n v="1070.010010910883"/>
    <n v="1170.7269849144329"/>
    <n v="1921"/>
    <n v="8922763.5"/>
  </r>
  <r>
    <x v="59"/>
    <x v="1"/>
    <x v="20"/>
    <n v="30"/>
    <n v="150222"/>
    <n v="1038.4630746495191"/>
    <n v="700.64667566261096"/>
    <n v="1482.470610516435"/>
    <n v="1118.1765913766751"/>
    <n v="1069.1047183672761"/>
    <n v="1168.919952561042"/>
    <n v="1951"/>
    <n v="9072985.5"/>
  </r>
  <r>
    <x v="60"/>
    <x v="1"/>
    <x v="20"/>
    <n v="31"/>
    <n v="150192.5"/>
    <n v="1073.289278758926"/>
    <n v="729.24799235339731"/>
    <n v="1523.4484585907651"/>
    <n v="1117.4456353330711"/>
    <n v="1068.7866023541219"/>
    <n v="1167.7488399937149"/>
    <n v="1982"/>
    <n v="9223178"/>
  </r>
  <r>
    <x v="61"/>
    <x v="1"/>
    <x v="20"/>
    <n v="35"/>
    <n v="150163.5"/>
    <n v="1212.012239991742"/>
    <n v="844.21093336997842"/>
    <n v="1685.615627760621"/>
    <n v="1118.960618259774"/>
    <n v="1070.6555598430809"/>
    <n v="1168.8834025492829"/>
    <n v="2017"/>
    <n v="9373341.5"/>
  </r>
  <r>
    <x v="62"/>
    <x v="1"/>
    <x v="20"/>
    <n v="31"/>
    <n v="150126.5"/>
    <n v="1073.761128115289"/>
    <n v="729.56859109842446"/>
    <n v="1524.118211087939"/>
    <n v="1118.2481003768801"/>
    <n v="1070.3365608962661"/>
    <n v="1167.7517742090331"/>
    <n v="2048"/>
    <n v="9523468"/>
  </r>
  <r>
    <x v="63"/>
    <x v="1"/>
    <x v="20"/>
    <n v="41"/>
    <n v="150100.5"/>
    <n v="1420.3816776093349"/>
    <n v="1019.290414861826"/>
    <n v="1926.9081298318231"/>
    <n v="1122.936173967239"/>
    <n v="1075.293143524495"/>
    <n v="1172.146520245496"/>
    <n v="2089"/>
    <n v="9673568.5"/>
  </r>
  <r>
    <x v="64"/>
    <x v="1"/>
    <x v="20"/>
    <n v="27"/>
    <n v="150052.5"/>
    <n v="935.67251461988303"/>
    <n v="616.61408297213859"/>
    <n v="1361.3543840645309"/>
    <n v="1120.0757846826541"/>
    <n v="1072.8550175269299"/>
    <n v="1168.8398552673491"/>
    <n v="2116"/>
    <n v="9823621"/>
  </r>
  <r>
    <x v="65"/>
    <x v="1"/>
    <x v="20"/>
    <n v="34"/>
    <n v="150029"/>
    <n v="1178.438835158536"/>
    <n v="816.10315072269884"/>
    <n v="1646.7501542705479"/>
    <n v="1120.953713033844"/>
    <n v="1074.067106717428"/>
    <n v="1169.360319955568"/>
    <n v="2150"/>
    <n v="9973650"/>
  </r>
  <r>
    <x v="66"/>
    <x v="1"/>
    <x v="20"/>
    <n v="41"/>
    <n v="149998.5"/>
    <n v="1421.3475468088011"/>
    <n v="1019.983539275176"/>
    <n v="1928.2184404632151"/>
    <n v="1125.4045416531401"/>
    <n v="1078.769630663938"/>
    <n v="1173.5368305185841"/>
    <n v="2191"/>
    <n v="10123648.5"/>
  </r>
  <r>
    <x v="67"/>
    <x v="1"/>
    <x v="20"/>
    <n v="34"/>
    <n v="149954"/>
    <n v="1179.0282353255"/>
    <n v="816.51132747226336"/>
    <n v="1647.5737819268311"/>
    <n v="1126.187235684853"/>
    <n v="1079.8740896340039"/>
    <n v="1173.9758230340281"/>
    <n v="2225"/>
    <n v="10273602.5"/>
  </r>
  <r>
    <x v="68"/>
    <x v="1"/>
    <x v="20"/>
    <n v="40"/>
    <n v="149923"/>
    <n v="1387.3788544786321"/>
    <n v="991.16379406296971"/>
    <n v="1889.216225747331"/>
    <n v="1129.943990639252"/>
    <n v="1083.884230027707"/>
    <n v="1177.4578797082429"/>
    <n v="2265"/>
    <n v="10423525.5"/>
  </r>
  <r>
    <x v="69"/>
    <x v="1"/>
    <x v="20"/>
    <n v="39"/>
    <n v="149882.5"/>
    <n v="1353.0598969192531"/>
    <n v="962.1578566214846"/>
    <n v="1849.6774213289129"/>
    <n v="1133.106752335671"/>
    <n v="1087.306633642527"/>
    <n v="1180.3403010489831"/>
    <n v="2304"/>
    <n v="10573408"/>
  </r>
  <r>
    <x v="70"/>
    <x v="1"/>
    <x v="20"/>
    <n v="43"/>
    <n v="149845.5"/>
    <n v="1492.2036364121709"/>
    <n v="1079.9151706406219"/>
    <n v="2009.9885055873881"/>
    <n v="1138.1247305213849"/>
    <n v="1092.5408515736381"/>
    <n v="1185.121918335404"/>
    <n v="2347"/>
    <n v="10723253.5"/>
  </r>
  <r>
    <x v="71"/>
    <x v="1"/>
    <x v="20"/>
    <n v="37"/>
    <n v="149799.5"/>
    <n v="1284.383459223829"/>
    <n v="904.32448538847825"/>
    <n v="1770.3534119809501"/>
    <n v="1140.139756515488"/>
    <n v="1094.827335432318"/>
    <n v="1186.845940200833"/>
    <n v="2384"/>
    <n v="10873053"/>
  </r>
  <r>
    <x v="72"/>
    <x v="1"/>
    <x v="20"/>
    <n v="36"/>
    <n v="149762"/>
    <n v="1249.983306846864"/>
    <n v="875.47294086643603"/>
    <n v="1730.503781627036"/>
    <n v="1141.6321511338069"/>
    <n v="1096.595772627709"/>
    <n v="1188.0432855455681"/>
    <n v="2420"/>
    <n v="11022815"/>
  </r>
  <r>
    <x v="73"/>
    <x v="1"/>
    <x v="20"/>
    <n v="41"/>
    <n v="149728.5"/>
    <n v="1423.910611540221"/>
    <n v="1021.822838777971"/>
    <n v="1931.695527183012"/>
    <n v="1145.4150972873811"/>
    <n v="1100.6037139103289"/>
    <n v="1191.5827357151229"/>
    <n v="2461"/>
    <n v="11172543.5"/>
  </r>
  <r>
    <x v="74"/>
    <x v="1"/>
    <x v="20"/>
    <n v="42"/>
    <n v="149688"/>
    <n v="1459.0347923681261"/>
    <n v="1051.5439434616269"/>
    <n v="1972.1911819795259"/>
    <n v="1149.5613740100609"/>
    <n v="1104.9629772172741"/>
    <n v="1195.49801919215"/>
    <n v="2503"/>
    <n v="11322231.5"/>
  </r>
  <r>
    <x v="75"/>
    <x v="1"/>
    <x v="20"/>
    <n v="36"/>
    <n v="149643"/>
    <n v="1250.9773260359659"/>
    <n v="876.1691396860474"/>
    <n v="1731.8799231773501"/>
    <n v="1150.884277891987"/>
    <n v="1106.5491293167361"/>
    <n v="1196.540155484616"/>
    <n v="2539"/>
    <n v="11471874.5"/>
  </r>
  <r>
    <x v="76"/>
    <x v="1"/>
    <x v="20"/>
    <n v="28"/>
    <n v="149603"/>
    <n v="973.24251519020333"/>
    <n v="646.71258337372353"/>
    <n v="1406.60641100108"/>
    <n v="1148.597499758529"/>
    <n v="1104.5900749369009"/>
    <n v="1193.9086045650749"/>
    <n v="2567"/>
    <n v="11621477.5"/>
  </r>
  <r>
    <x v="77"/>
    <x v="1"/>
    <x v="20"/>
    <n v="25"/>
    <n v="149573.5"/>
    <n v="869.13791547299479"/>
    <n v="562.46023265292661"/>
    <n v="1283.0190162505919"/>
    <n v="1145.046436380235"/>
    <n v="1101.3851039500671"/>
    <n v="1189.9948419989009"/>
    <n v="2592"/>
    <n v="11771051"/>
  </r>
  <r>
    <x v="78"/>
    <x v="1"/>
    <x v="20"/>
    <n v="48"/>
    <n v="149560"/>
    <n v="1668.895426584648"/>
    <n v="1230.511742993534"/>
    <n v="2212.7132130720902"/>
    <n v="1151.6188222231231"/>
    <n v="1108.104076549864"/>
    <n v="1196.4044167789709"/>
    <n v="2640"/>
    <n v="11920611"/>
  </r>
  <r>
    <x v="79"/>
    <x v="1"/>
    <x v="20"/>
    <n v="43"/>
    <n v="149509.5"/>
    <n v="1495.557138509593"/>
    <n v="1082.3421167365909"/>
    <n v="2014.5056509050919"/>
    <n v="1155.879098307262"/>
    <n v="1112.551447798618"/>
    <n v="1200.46179027483"/>
    <n v="2683"/>
    <n v="12070120.5"/>
  </r>
  <r>
    <x v="80"/>
    <x v="1"/>
    <x v="20"/>
    <n v="45"/>
    <n v="149467.5"/>
    <n v="1565.5577299412921"/>
    <n v="1141.9285510148979"/>
    <n v="2094.8394171588188"/>
    <n v="1160.890203499496"/>
    <n v="1117.7317240309089"/>
    <n v="1205.288306705108"/>
    <n v="2728"/>
    <n v="12219588"/>
  </r>
  <r>
    <x v="81"/>
    <x v="1"/>
    <x v="20"/>
    <n v="53"/>
    <n v="149426.5"/>
    <n v="1844.3850321060861"/>
    <n v="1381.5709532663809"/>
    <n v="2412.501033162539"/>
    <n v="1169.147307572483"/>
    <n v="1126.094149901681"/>
    <n v="1213.42503833104"/>
    <n v="2781"/>
    <n v="12369014.5"/>
  </r>
  <r>
    <x v="82"/>
    <x v="1"/>
    <x v="20"/>
    <n v="37"/>
    <n v="149365.5"/>
    <n v="1288.1153947866139"/>
    <n v="906.95211242858181"/>
    <n v="1775.4973935617011"/>
    <n v="1170.5667985793691"/>
    <n v="1127.742662267714"/>
    <n v="1214.600846177749"/>
    <n v="2818"/>
    <n v="12518380"/>
  </r>
  <r>
    <x v="83"/>
    <x v="1"/>
    <x v="20"/>
    <n v="39"/>
    <n v="149329.5"/>
    <n v="1358.070575472361"/>
    <n v="965.72093889733571"/>
    <n v="1856.5271838607291"/>
    <n v="1172.7771307038579"/>
    <n v="1130.1632796481169"/>
    <n v="1216.586578749188"/>
    <n v="2857"/>
    <n v="12667709.5"/>
  </r>
  <r>
    <x v="84"/>
    <x v="1"/>
    <x v="20"/>
    <n v="37"/>
    <n v="149289.5"/>
    <n v="1288.7711459948621"/>
    <n v="907.4138217955807"/>
    <n v="1776.401260222857"/>
    <n v="1174.1282027095419"/>
    <n v="1131.736364159804"/>
    <n v="1217.7016647581349"/>
    <n v="2894"/>
    <n v="12816999"/>
  </r>
  <r>
    <x v="85"/>
    <x v="1"/>
    <x v="20"/>
    <n v="45"/>
    <n v="149256.5"/>
    <n v="1567.770917849474"/>
    <n v="1143.5428654619341"/>
    <n v="2097.800836708524"/>
    <n v="1178.6594826856531"/>
    <n v="1136.4281280483301"/>
    <n v="1222.0588031307229"/>
    <n v="2939"/>
    <n v="12966255.5"/>
  </r>
  <r>
    <x v="86"/>
    <x v="1"/>
    <x v="20"/>
    <n v="45"/>
    <n v="149211.5"/>
    <n v="1568.2437345646949"/>
    <n v="1143.887741218467"/>
    <n v="2098.4335026736262"/>
    <n v="1183.091688614672"/>
    <n v="1141.019490334553"/>
    <n v="1226.318511077571"/>
    <n v="2984"/>
    <n v="13115467"/>
  </r>
  <r>
    <x v="87"/>
    <x v="1"/>
    <x v="20"/>
    <n v="39"/>
    <n v="149163.5"/>
    <n v="1359.581935258961"/>
    <n v="966.7956634503056"/>
    <n v="1858.5932624424249"/>
    <n v="1185.0763577620951"/>
    <n v="1143.203874197063"/>
    <n v="1228.090436249011"/>
    <n v="3023"/>
    <n v="13264630.5"/>
  </r>
  <r>
    <x v="88"/>
    <x v="1"/>
    <x v="20"/>
    <n v="35"/>
    <n v="149122.5"/>
    <n v="1220.473100974031"/>
    <n v="850.10423305069833"/>
    <n v="1697.382637222632"/>
    <n v="1185.4698681271379"/>
    <n v="1143.8217401834711"/>
    <n v="1228.2468602790641"/>
    <n v="3058"/>
    <n v="13413753"/>
  </r>
  <r>
    <x v="89"/>
    <x v="1"/>
    <x v="20"/>
    <n v="36"/>
    <n v="149088"/>
    <n v="1255.6342562781711"/>
    <n v="879.43079637555797"/>
    <n v="1738.327077591947"/>
    <n v="1186.241142250359"/>
    <n v="1144.8069365563319"/>
    <n v="1228.7917638015001"/>
    <n v="3094"/>
    <n v="13562841"/>
  </r>
  <r>
    <x v="90"/>
    <x v="1"/>
    <x v="20"/>
    <n v="38"/>
    <n v="149053"/>
    <n v="1325.702937881156"/>
    <n v="938.14630067841608"/>
    <n v="1819.6308586888549"/>
    <n v="1187.75713989621"/>
    <n v="1146.5202149627939"/>
    <n v="1230.0983044161169"/>
    <n v="3132"/>
    <n v="13711894"/>
  </r>
  <r>
    <x v="91"/>
    <x v="1"/>
    <x v="20"/>
    <n v="32"/>
    <n v="149012"/>
    <n v="1116.6885888384829"/>
    <n v="763.81416811182817"/>
    <n v="1576.4310982537411"/>
    <n v="1186.993115745825"/>
    <n v="1145.989820296955"/>
    <n v="1229.0887464927121"/>
    <n v="3164"/>
    <n v="13860906"/>
  </r>
  <r>
    <x v="92"/>
    <x v="1"/>
    <x v="20"/>
    <n v="30"/>
    <n v="148979"/>
    <n v="1047.127447492599"/>
    <n v="706.49249163565844"/>
    <n v="1494.839541499136"/>
    <n v="1185.5058053652831"/>
    <n v="1144.744990470454"/>
    <n v="1227.3473095440941"/>
    <n v="3194"/>
    <n v="14009885"/>
  </r>
  <r>
    <x v="93"/>
    <x v="1"/>
    <x v="20"/>
    <n v="27"/>
    <n v="148947.5"/>
    <n v="942.61400829151205"/>
    <n v="621.18857104131882"/>
    <n v="1371.453892914235"/>
    <n v="1182.9506422934239"/>
    <n v="1142.4470332577889"/>
    <n v="1224.52354541051"/>
    <n v="3221"/>
    <n v="14158832.5"/>
  </r>
  <r>
    <x v="94"/>
    <x v="1"/>
    <x v="20"/>
    <n v="39"/>
    <n v="148926.5"/>
    <n v="1361.745559050941"/>
    <n v="968.33421147391289"/>
    <n v="1861.5510073917719"/>
    <n v="1184.8116815498499"/>
    <n v="1144.485648128468"/>
    <n v="1226.1958415305769"/>
    <n v="3260"/>
    <n v="14307759"/>
  </r>
  <r>
    <x v="95"/>
    <x v="1"/>
    <x v="20"/>
    <n v="41"/>
    <n v="148888.5"/>
    <n v="1431.944038659803"/>
    <n v="1027.5877647767791"/>
    <n v="1942.5937781750879"/>
    <n v="1187.356888932929"/>
    <n v="1147.193834713931"/>
    <n v="1228.5671338357899"/>
    <n v="3301"/>
    <n v="14456647.5"/>
  </r>
  <r>
    <x v="96"/>
    <x v="1"/>
    <x v="20"/>
    <n v="29"/>
    <n v="148841.5"/>
    <n v="1013.158292546098"/>
    <n v="678.52800942780925"/>
    <n v="1455.064311234772"/>
    <n v="1185.581667275912"/>
    <n v="1145.6521782969551"/>
    <n v="1226.5476488675761"/>
    <n v="3330"/>
    <n v="14605489"/>
  </r>
  <r>
    <x v="97"/>
    <x v="1"/>
    <x v="20"/>
    <n v="33"/>
    <n v="148814.5"/>
    <n v="1153.1134398865699"/>
    <n v="793.75023386965097"/>
    <n v="1619.399992606099"/>
    <n v="1185.254187024145"/>
    <n v="1145.530403239384"/>
    <n v="1226.0039798826349"/>
    <n v="3363"/>
    <n v="14754303.5"/>
  </r>
  <r>
    <x v="98"/>
    <x v="1"/>
    <x v="20"/>
    <n v="35"/>
    <n v="148782.5"/>
    <n v="1223.2621444054239"/>
    <n v="852.04690399141532"/>
    <n v="1701.261521477539"/>
    <n v="1185.633633195165"/>
    <n v="1146.100582595423"/>
    <n v="1226.1824195810459"/>
    <n v="3398"/>
    <n v="14903086"/>
  </r>
  <r>
    <x v="99"/>
    <x v="1"/>
    <x v="20"/>
    <n v="43"/>
    <n v="148751.5"/>
    <n v="1503.178119212243"/>
    <n v="1087.8574582591059"/>
    <n v="2024.7710618985011"/>
    <n v="1188.7718027782321"/>
    <n v="1149.380480549818"/>
    <n v="1229.168786443292"/>
    <n v="3441"/>
    <n v="15051837.5"/>
  </r>
  <r>
    <x v="100"/>
    <x v="1"/>
    <x v="20"/>
    <n v="36"/>
    <n v="148705"/>
    <n v="1258.8682290440811"/>
    <n v="881.69583114245768"/>
    <n v="1742.8042590634359"/>
    <n v="1189.4575473210909"/>
    <n v="1150.2463738554809"/>
    <n v="1229.664514444966"/>
    <n v="3477"/>
    <n v="15200542.5"/>
  </r>
  <r>
    <x v="101"/>
    <x v="1"/>
    <x v="20"/>
    <n v="35"/>
    <n v="148668.5"/>
    <n v="1224.20014999815"/>
    <n v="852.70025925534162"/>
    <n v="1702.5660601891591"/>
    <n v="1189.7940552123489"/>
    <n v="1150.76609844428"/>
    <n v="1229.808132648574"/>
    <n v="3512"/>
    <n v="15349211"/>
  </r>
  <r>
    <x v="102"/>
    <x v="1"/>
    <x v="20"/>
    <n v="31"/>
    <n v="148631.5"/>
    <n v="1084.561482592856"/>
    <n v="736.90690796727222"/>
    <n v="1539.4484521578099"/>
    <n v="1188.7848260169119"/>
    <n v="1149.959536694656"/>
    <n v="1228.586754442902"/>
    <n v="3543"/>
    <n v="15497842.5"/>
  </r>
  <r>
    <x v="103"/>
    <x v="1"/>
    <x v="20"/>
    <n v="22"/>
    <n v="148596"/>
    <n v="769.87267490376587"/>
    <n v="482.47510656810391"/>
    <n v="1165.5964818235429"/>
    <n v="1184.806369832982"/>
    <n v="1146.2296151772159"/>
    <n v="1224.350471512081"/>
    <n v="3565"/>
    <n v="15646438.5"/>
  </r>
  <r>
    <x v="104"/>
    <x v="1"/>
    <x v="20"/>
    <n v="44"/>
    <n v="148585"/>
    <n v="1539.859339771848"/>
    <n v="1118.8641535979441"/>
    <n v="2067.189290019855"/>
    <n v="1188.146380408994"/>
    <n v="1149.6954916916691"/>
    <n v="1227.5554833599051"/>
    <n v="3609"/>
    <n v="15795023.5"/>
  </r>
  <r>
    <x v="105"/>
    <x v="1"/>
    <x v="20"/>
    <n v="41"/>
    <n v="148539.5"/>
    <n v="1435.308453307033"/>
    <n v="1030.002126814534"/>
    <n v="1947.157986541099"/>
    <n v="1190.449085941455"/>
    <n v="1152.1389033400999"/>
    <n v="1229.7085256719349"/>
    <n v="3650"/>
    <n v="15943563"/>
  </r>
  <r>
    <x v="106"/>
    <x v="1"/>
    <x v="20"/>
    <n v="31"/>
    <n v="148493.5"/>
    <n v="1085.5694020276981"/>
    <n v="737.59174032222052"/>
    <n v="1540.8791133409441"/>
    <n v="1189.4812822711631"/>
    <n v="1151.3624667993281"/>
    <n v="1228.5405733495761"/>
    <n v="3681"/>
    <n v="16092056.5"/>
  </r>
  <r>
    <x v="107"/>
    <x v="1"/>
    <x v="20"/>
    <n v="45"/>
    <n v="148469.5"/>
    <n v="1576.08128268769"/>
    <n v="1149.6045026003269"/>
    <n v="2108.920758702533"/>
    <n v="1193.0155464176471"/>
    <n v="1155.0131821926441"/>
    <n v="1231.949757323529"/>
    <n v="3726"/>
    <n v="16240526"/>
  </r>
  <r>
    <x v="108"/>
    <x v="1"/>
    <x v="20"/>
    <n v="27"/>
    <n v="148415.5"/>
    <n v="945.99283767531017"/>
    <n v="623.41524089584186"/>
    <n v="1376.369912272256"/>
    <n v="1190.7785502803829"/>
    <n v="1152.983039272925"/>
    <n v="1229.4974510512011"/>
    <n v="3753"/>
    <n v="16388941.5"/>
  </r>
  <r>
    <x v="109"/>
    <x v="1"/>
    <x v="20"/>
    <n v="36"/>
    <n v="148393"/>
    <n v="1261.5150310324609"/>
    <n v="883.54961871543264"/>
    <n v="1746.4685486783619"/>
    <n v="1191.413283682446"/>
    <n v="1153.7762683719491"/>
    <n v="1229.965379143727"/>
    <n v="3789"/>
    <n v="16537334.5"/>
  </r>
  <r>
    <x v="110"/>
    <x v="1"/>
    <x v="20"/>
    <n v="35"/>
    <n v="148356.5"/>
    <n v="1226.774694738687"/>
    <n v="854.49352399862994"/>
    <n v="1706.1466286898919"/>
    <n v="1191.7276905103899"/>
    <n v="1154.2520569336909"/>
    <n v="1230.110245387244"/>
    <n v="3824"/>
    <n v="16685691"/>
  </r>
  <r>
    <x v="111"/>
    <x v="1"/>
    <x v="20"/>
    <n v="30"/>
    <n v="148319"/>
    <n v="1051.7870266115599"/>
    <n v="709.63629010031582"/>
    <n v="1501.491380423276"/>
    <n v="1190.494718727148"/>
    <n v="1153.202696885068"/>
    <n v="1228.6856522782989"/>
    <n v="3854"/>
    <n v="16834010"/>
  </r>
  <r>
    <x v="112"/>
    <x v="1"/>
    <x v="20"/>
    <n v="42"/>
    <n v="148295"/>
    <n v="1472.74014632995"/>
    <n v="1061.4215570915001"/>
    <n v="1990.7168390583049"/>
    <n v="1192.959377422558"/>
    <n v="1155.790536815377"/>
    <n v="1231.0192541456011"/>
    <n v="3896"/>
    <n v="16982305"/>
  </r>
  <r>
    <x v="113"/>
    <x v="1"/>
    <x v="20"/>
    <n v="34"/>
    <n v="148249"/>
    <n v="1192.588145619869"/>
    <n v="825.90195953953003"/>
    <n v="1666.5223974195851"/>
    <n v="1192.956164756843"/>
    <n v="1155.9472953102979"/>
    <n v="1230.848338664973"/>
    <n v="3930"/>
    <n v="17130554"/>
  </r>
  <r>
    <x v="114"/>
    <x v="1"/>
    <x v="20"/>
    <n v="39"/>
    <n v="148217.5"/>
    <n v="1368.259483529273"/>
    <n v="972.96624855411596"/>
    <n v="1870.4557565896789"/>
    <n v="1194.4599186348401"/>
    <n v="1157.5854856166111"/>
    <n v="1232.2100560536251"/>
    <n v="3969"/>
    <n v="17278771.5"/>
  </r>
  <r>
    <x v="115"/>
    <x v="1"/>
    <x v="20"/>
    <n v="22"/>
    <n v="148170"/>
    <n v="772.08611729769859"/>
    <n v="483.86225913203742"/>
    <n v="1168.947660208215"/>
    <n v="1190.868747680136"/>
    <n v="1154.205859662615"/>
    <n v="1228.3998817980739"/>
    <n v="3991"/>
    <n v="17426941.5"/>
  </r>
  <r>
    <x v="116"/>
    <x v="1"/>
    <x v="20"/>
    <n v="37"/>
    <n v="148155.5"/>
    <n v="1298.6355552105731"/>
    <n v="914.35927622633881"/>
    <n v="1789.998048928594"/>
    <n v="1191.7772061229589"/>
    <n v="1155.253950679858"/>
    <n v="1229.161367445643"/>
    <n v="4028"/>
    <n v="17575097"/>
  </r>
  <r>
    <x v="117"/>
    <x v="1"/>
    <x v="20"/>
    <n v="34"/>
    <n v="148117"/>
    <n v="1193.6509651154161"/>
    <n v="826.63799293650163"/>
    <n v="1668.0075811355621"/>
    <n v="1191.7928655603889"/>
    <n v="1155.4211310246219"/>
    <n v="1229.0182922713791"/>
    <n v="4062"/>
    <n v="17723214"/>
  </r>
  <r>
    <x v="118"/>
    <x v="1"/>
    <x v="20"/>
    <n v="38"/>
    <n v="148085"/>
    <n v="1334.3687746902119"/>
    <n v="944.27876256892978"/>
    <n v="1831.5253967663839"/>
    <n v="1192.974276799913"/>
    <n v="1156.7343058179549"/>
    <n v="1230.060845412019"/>
    <n v="4100"/>
    <n v="17871299"/>
  </r>
  <r>
    <x v="119"/>
    <x v="1"/>
    <x v="20"/>
    <n v="39"/>
    <n v="148047.5"/>
    <n v="1369.830628683362"/>
    <n v="974.0834863477578"/>
    <n v="1872.603563736847"/>
    <n v="1194.4273339768449"/>
    <n v="1158.3132674108031"/>
    <n v="1231.3810217366779"/>
    <n v="4139"/>
    <n v="18019346.5"/>
  </r>
  <r>
    <x v="120"/>
    <x v="1"/>
    <x v="20"/>
    <n v="38"/>
    <n v="148008"/>
    <n v="1335.062969569213"/>
    <n v="944.77001618169265"/>
    <n v="1832.4782334748791"/>
    <n v="1195.573081375167"/>
    <n v="1159.5879300430911"/>
    <n v="1232.3909937840669"/>
    <n v="4177"/>
    <n v="18167354.5"/>
  </r>
  <r>
    <x v="121"/>
    <x v="1"/>
    <x v="20"/>
    <n v="53"/>
    <n v="147977.5"/>
    <n v="1862.445304184758"/>
    <n v="1395.099336373833"/>
    <n v="2436.1243137089232"/>
    <n v="1200.961030900231"/>
    <n v="1165.039168062325"/>
    <n v="1237.7088996417051"/>
    <n v="4230"/>
    <n v="18315332"/>
  </r>
  <r>
    <x v="122"/>
    <x v="1"/>
    <x v="20"/>
    <n v="52"/>
    <n v="147924"/>
    <n v="1827.9657121224409"/>
    <n v="1365.212226835391"/>
    <n v="2397.1338325933521"/>
    <n v="1205.9844699114831"/>
    <n v="1170.1304040604091"/>
    <n v="1242.6578981352191"/>
    <n v="4282"/>
    <n v="18463256"/>
  </r>
  <r>
    <x v="123"/>
    <x v="1"/>
    <x v="20"/>
    <n v="50"/>
    <n v="147871"/>
    <n v="1758.289319744913"/>
    <n v="1305.036223700399"/>
    <n v="2318.0852679332079"/>
    <n v="1210.372698010174"/>
    <n v="1174.5948902362611"/>
    <n v="1246.963333963788"/>
    <n v="4332"/>
    <n v="18611127"/>
  </r>
  <r>
    <x v="124"/>
    <x v="1"/>
    <x v="20"/>
    <n v="48"/>
    <n v="147820"/>
    <n v="1688.5401163577319"/>
    <n v="1244.996186457264"/>
    <n v="2238.759221668663"/>
    <n v="1214.140644461547"/>
    <n v="1178.4471950486461"/>
    <n v="1250.6404944101109"/>
    <n v="4380"/>
    <n v="18758947"/>
  </r>
  <r>
    <x v="125"/>
    <x v="1"/>
    <x v="20"/>
    <n v="39"/>
    <n v="147767.5"/>
    <n v="1372.4262777674389"/>
    <n v="975.92924658717016"/>
    <n v="1876.1519014826049"/>
    <n v="1215.3777431821909"/>
    <n v="1179.804778566835"/>
    <n v="1251.7507878877771"/>
    <n v="4419"/>
    <n v="18906714.5"/>
  </r>
  <r>
    <x v="126"/>
    <x v="1"/>
    <x v="20"/>
    <n v="41"/>
    <n v="147729.5"/>
    <n v="1443.17824131267"/>
    <n v="1035.6496225599319"/>
    <n v="1957.8342425975959"/>
    <n v="1217.1438851745031"/>
    <n v="1181.6821481314059"/>
    <n v="1253.3994808150071"/>
    <n v="4460"/>
    <n v="19054444"/>
  </r>
  <r>
    <x v="127"/>
    <x v="1"/>
    <x v="20"/>
    <n v="36"/>
    <n v="147686"/>
    <n v="1267.5541351245211"/>
    <n v="887.77933297698621"/>
    <n v="1754.8292143062181"/>
    <n v="1217.5315967551519"/>
    <n v="1182.199828814732"/>
    <n v="1253.651101753213"/>
    <n v="4496"/>
    <n v="19202130"/>
  </r>
  <r>
    <x v="128"/>
    <x v="1"/>
    <x v="20"/>
    <n v="33"/>
    <n v="147648.5"/>
    <n v="1162.219731321348"/>
    <n v="800.01858588604114"/>
    <n v="1632.188611463579"/>
    <n v="1217.1095395226359"/>
    <n v="1181.917992841119"/>
    <n v="1253.082798159106"/>
    <n v="4529"/>
    <n v="19349778.5"/>
  </r>
  <r>
    <x v="129"/>
    <x v="1"/>
    <x v="20"/>
    <n v="42"/>
    <n v="147620"/>
    <n v="1479.4743259720899"/>
    <n v="1066.2749614475281"/>
    <n v="1999.819493619776"/>
    <n v="1219.0959732397121"/>
    <n v="1184.0081298314451"/>
    <n v="1254.959592245493"/>
    <n v="4571"/>
    <n v="19497398.5"/>
  </r>
  <r>
    <x v="130"/>
    <x v="1"/>
    <x v="20"/>
    <n v="37"/>
    <n v="147575.5"/>
    <n v="1303.7394418450219"/>
    <n v="917.95288343221853"/>
    <n v="1797.0330843401539"/>
    <n v="1219.731825554974"/>
    <n v="1184.76588981902"/>
    <n v="1255.4676937954609"/>
    <n v="4608"/>
    <n v="19644974"/>
  </r>
  <r>
    <x v="131"/>
    <x v="1"/>
    <x v="20"/>
    <n v="43"/>
    <n v="147541.5"/>
    <n v="1515.505806840787"/>
    <n v="1096.779066921709"/>
    <n v="2041.376376233093"/>
    <n v="1221.9366456982191"/>
    <n v="1187.0686440004449"/>
    <n v="1257.5688230088749"/>
    <n v="4651"/>
    <n v="19792515.5"/>
  </r>
  <r>
    <x v="132"/>
    <x v="1"/>
    <x v="20"/>
    <n v="40"/>
    <n v="147497"/>
    <n v="1410.198173522173"/>
    <n v="1007.466250142733"/>
    <n v="1920.2896615708601"/>
    <n v="1223.3292230885011"/>
    <n v="1188.569565887087"/>
    <n v="1258.847387323774"/>
    <n v="4691"/>
    <n v="19940012.5"/>
  </r>
  <r>
    <x v="133"/>
    <x v="1"/>
    <x v="20"/>
    <n v="34"/>
    <n v="147454"/>
    <n v="1199.0179988335351"/>
    <n v="830.3548198066909"/>
    <n v="1675.5074728054581"/>
    <n v="1223.150764184224"/>
    <n v="1188.5205548275781"/>
    <n v="1258.533899385201"/>
    <n v="4725"/>
    <n v="20087466.5"/>
  </r>
  <r>
    <x v="134"/>
    <x v="1"/>
    <x v="20"/>
    <n v="33"/>
    <n v="147419.5"/>
    <n v="1164.0251120102839"/>
    <n v="801.26132688141774"/>
    <n v="1634.7240371842281"/>
    <n v="1222.7200093936781"/>
    <n v="1188.2214015066941"/>
    <n v="1257.9660450747531"/>
    <n v="4758"/>
    <n v="20234886"/>
  </r>
  <r>
    <x v="135"/>
    <x v="1"/>
    <x v="20"/>
    <n v="52"/>
    <n v="147396"/>
    <n v="1834.513826698146"/>
    <n v="1370.1026720019429"/>
    <n v="2405.7208136756699"/>
    <n v="1227.1442422394121"/>
    <n v="1192.707144778552"/>
    <n v="1262.323342849686"/>
    <n v="4810"/>
    <n v="20382282"/>
  </r>
  <r>
    <x v="136"/>
    <x v="1"/>
    <x v="20"/>
    <n v="38"/>
    <n v="147337"/>
    <n v="1341.143093723912"/>
    <n v="949.07267390417871"/>
    <n v="1840.823678913986"/>
    <n v="1227.9623893653361"/>
    <n v="1193.6367012608471"/>
    <n v="1263.0247414131629"/>
    <n v="4848"/>
    <n v="20529619"/>
  </r>
  <r>
    <x v="137"/>
    <x v="1"/>
    <x v="20"/>
    <n v="40"/>
    <n v="147300"/>
    <n v="1412.084181941616"/>
    <n v="1008.813642208436"/>
    <n v="1922.8578697401031"/>
    <n v="1229.274051902994"/>
    <n v="1195.051600355541"/>
    <n v="1264.227905031019"/>
    <n v="4888"/>
    <n v="20676919"/>
  </r>
  <r>
    <x v="138"/>
    <x v="1"/>
    <x v="20"/>
    <n v="42"/>
    <n v="147261"/>
    <n v="1483.081060158494"/>
    <n v="1068.874378205255"/>
    <n v="2004.6947504644911"/>
    <n v="1231.068882424182"/>
    <n v="1196.9417446776399"/>
    <n v="1265.922234665743"/>
    <n v="4930"/>
    <n v="20824180"/>
  </r>
  <r>
    <x v="139"/>
    <x v="1"/>
    <x v="20"/>
    <n v="34"/>
    <n v="147215"/>
    <n v="1200.964575620691"/>
    <n v="831.70288081904562"/>
    <n v="1678.2276187552629"/>
    <n v="1230.8575562093031"/>
    <n v="1196.8525186452989"/>
    <n v="1265.5836985635931"/>
    <n v="4964"/>
    <n v="20971395"/>
  </r>
  <r>
    <x v="140"/>
    <x v="1"/>
    <x v="20"/>
    <n v="48"/>
    <n v="147188"/>
    <n v="1695.7904176970951"/>
    <n v="1250.3419863175859"/>
    <n v="2248.3720693742821"/>
    <n v="1234.097950605872"/>
    <n v="1200.1659145649739"/>
    <n v="1268.7460492546611"/>
    <n v="5012"/>
    <n v="21118583"/>
  </r>
  <r>
    <x v="141"/>
    <x v="1"/>
    <x v="20"/>
    <n v="30"/>
    <n v="147131"/>
    <n v="1060.2796147650729"/>
    <n v="715.36620366468492"/>
    <n v="1513.615078080077"/>
    <n v="1232.8953544658791"/>
    <n v="1199.096688915736"/>
    <n v="1267.405118360369"/>
    <n v="5042"/>
    <n v="21265714"/>
  </r>
  <r>
    <x v="142"/>
    <x v="1"/>
    <x v="20"/>
    <n v="33"/>
    <n v="147102.5"/>
    <n v="1166.5335395387569"/>
    <n v="802.98801297187458"/>
    <n v="1638.246802057615"/>
    <n v="1232.4394597973601"/>
    <n v="1198.76256268312"/>
    <n v="1266.822559257447"/>
    <n v="5075"/>
    <n v="21412816.5"/>
  </r>
  <r>
    <x v="143"/>
    <x v="1"/>
    <x v="20"/>
    <n v="29"/>
    <n v="147067.5"/>
    <n v="1025.379502609346"/>
    <n v="686.71274561170389"/>
    <n v="1472.6160074839811"/>
    <n v="1231.0270314997981"/>
    <n v="1197.4837739845041"/>
    <n v="1265.2716647065849"/>
    <n v="5104"/>
    <n v="21559884"/>
  </r>
  <r>
    <x v="144"/>
    <x v="1"/>
    <x v="20"/>
    <n v="29"/>
    <n v="147038.5"/>
    <n v="1025.5817353958321"/>
    <n v="686.84818408273532"/>
    <n v="1472.906447499467"/>
    <n v="1229.6353847488051"/>
    <n v="1196.224182081417"/>
    <n v="1263.743202865591"/>
    <n v="5133"/>
    <n v="21706922.5"/>
  </r>
  <r>
    <x v="145"/>
    <x v="1"/>
    <x v="20"/>
    <n v="45"/>
    <n v="147017.5"/>
    <n v="1591.6472528780589"/>
    <n v="1160.9584280702579"/>
    <n v="2129.749251512138"/>
    <n v="1232.07073873178"/>
    <n v="1198.7381597585829"/>
    <n v="1266.095232712368"/>
    <n v="5178"/>
    <n v="21853940"/>
  </r>
  <r>
    <x v="146"/>
    <x v="1"/>
    <x v="20"/>
    <n v="27"/>
    <n v="146963.5"/>
    <n v="955.33925090243497"/>
    <n v="629.5745861059163"/>
    <n v="1389.9684528120461"/>
    <n v="1230.2222042835649"/>
    <n v="1197.025485863182"/>
    <n v="1264.1062074724159"/>
    <n v="5205"/>
    <n v="22000903.5"/>
  </r>
  <r>
    <x v="147"/>
    <x v="1"/>
    <x v="20"/>
    <n v="28"/>
    <n v="146937"/>
    <n v="990.90086227430811"/>
    <n v="658.44642677105946"/>
    <n v="1432.127639090186"/>
    <n v="1228.634457612244"/>
    <n v="1195.5687996652509"/>
    <n v="1262.3828321153851"/>
    <n v="5233"/>
    <n v="22147840.5"/>
  </r>
  <r>
    <x v="148"/>
    <x v="1"/>
    <x v="20"/>
    <n v="24"/>
    <n v="146907"/>
    <n v="849.51704139353456"/>
    <n v="544.30159791139704"/>
    <n v="1264.014018988317"/>
    <n v="1226.1363354754301"/>
    <n v="1193.2128104983431"/>
    <n v="1259.73807118533"/>
    <n v="5257"/>
    <n v="22294747.5"/>
  </r>
  <r>
    <x v="149"/>
    <x v="1"/>
    <x v="20"/>
    <n v="35"/>
    <n v="146888.5"/>
    <n v="1239.035050395368"/>
    <n v="863.03331093382235"/>
    <n v="1723.197815480667"/>
    <n v="1226.2207621583379"/>
    <n v="1193.403299430674"/>
    <n v="1259.711986154934"/>
    <n v="5292"/>
    <n v="22441636"/>
  </r>
  <r>
    <x v="150"/>
    <x v="1"/>
    <x v="20"/>
    <n v="46"/>
    <n v="146859"/>
    <n v="1628.773176992898"/>
    <n v="1192.4666743383359"/>
    <n v="2172.555167167468"/>
    <n v="1228.837954896951"/>
    <n v="1196.0915077155159"/>
    <n v="1262.253769552724"/>
    <n v="5338"/>
    <n v="22588495"/>
  </r>
  <r>
    <x v="151"/>
    <x v="1"/>
    <x v="20"/>
    <n v="29"/>
    <n v="146804.5"/>
    <n v="1027.2164681600359"/>
    <n v="687.9429902710699"/>
    <n v="1475.2541964357381"/>
    <n v="1227.5360612689531"/>
    <n v="1194.9122137028701"/>
    <n v="1260.8249458576629"/>
    <n v="5367"/>
    <n v="22735299.5"/>
  </r>
  <r>
    <x v="152"/>
    <x v="1"/>
    <x v="20"/>
    <n v="35"/>
    <n v="146778.5"/>
    <n v="1239.9636186498701"/>
    <n v="863.68009274589099"/>
    <n v="1724.489229139363"/>
    <n v="1227.615778601926"/>
    <n v="1195.0949731879889"/>
    <n v="1260.79734529186"/>
    <n v="5402"/>
    <n v="22882078"/>
  </r>
  <r>
    <x v="153"/>
    <x v="1"/>
    <x v="20"/>
    <n v="39"/>
    <n v="146745.5"/>
    <n v="1381.9844560821291"/>
    <n v="982.72604573952651"/>
    <n v="1889.218245890544"/>
    <n v="1228.5994549395889"/>
    <n v="1196.1686710008389"/>
    <n v="1261.686778848217"/>
    <n v="5441"/>
    <n v="23028823.5"/>
  </r>
  <r>
    <x v="154"/>
    <x v="1"/>
    <x v="20"/>
    <n v="38"/>
    <n v="146706"/>
    <n v="1346.91151009502"/>
    <n v="953.15474864708995"/>
    <n v="1848.7412810665551"/>
    <n v="1229.3483952545721"/>
    <n v="1197.0098248217821"/>
    <n v="1262.339339305114"/>
    <n v="5479"/>
    <n v="23175529.5"/>
  </r>
  <r>
    <x v="155"/>
    <x v="1"/>
    <x v="20"/>
    <n v="35"/>
    <n v="146666.5"/>
    <n v="1240.91050103466"/>
    <n v="864.33963102073596"/>
    <n v="1725.8061133198919"/>
    <n v="1229.421105971325"/>
    <n v="1197.182749805145"/>
    <n v="1262.307723820064"/>
    <n v="5514"/>
    <n v="23322196"/>
  </r>
  <r>
    <x v="156"/>
    <x v="1"/>
    <x v="20"/>
    <n v="27"/>
    <n v="146627.5"/>
    <n v="957.52843088779389"/>
    <n v="631.01726951067724"/>
    <n v="1393.153594754348"/>
    <n v="1227.7223866803549"/>
    <n v="1195.6065915744341"/>
    <n v="1260.4823861818361"/>
    <n v="5541"/>
    <n v="23468823.5"/>
  </r>
  <r>
    <x v="157"/>
    <x v="1"/>
    <x v="20"/>
    <n v="34"/>
    <n v="146604"/>
    <n v="1205.9698234700279"/>
    <n v="835.16916045793982"/>
    <n v="1685.2219509362369"/>
    <n v="1227.587347296592"/>
    <n v="1195.572513245346"/>
    <n v="1260.242377718771"/>
    <n v="5575"/>
    <n v="23615427.5"/>
  </r>
  <r>
    <x v="158"/>
    <x v="1"/>
    <x v="20"/>
    <n v="29"/>
    <n v="146567.5"/>
    <n v="1028.877479659543"/>
    <n v="689.05539574086526"/>
    <n v="1477.6396860194129"/>
    <n v="1226.3616754401301"/>
    <n v="1194.461126294625"/>
    <n v="1258.898464717666"/>
    <n v="5604"/>
    <n v="23761995"/>
  </r>
  <r>
    <x v="159"/>
    <x v="1"/>
    <x v="20"/>
    <n v="30"/>
    <n v="146539"/>
    <n v="1064.563017353742"/>
    <n v="718.25619740402726"/>
    <n v="1519.729901616633"/>
    <n v="1225.369987135138"/>
    <n v="1193.579657658828"/>
    <n v="1257.792649570292"/>
    <n v="5634"/>
    <n v="23908534"/>
  </r>
  <r>
    <x v="160"/>
    <x v="1"/>
    <x v="20"/>
    <n v="37"/>
    <n v="146512.5"/>
    <n v="1313.198532548417"/>
    <n v="924.61295622524608"/>
    <n v="1810.0711948676069"/>
    <n v="1225.904926020409"/>
    <n v="1194.203965781041"/>
    <n v="1258.2343586698159"/>
    <n v="5671"/>
    <n v="24055046.5"/>
  </r>
  <r>
    <x v="161"/>
    <x v="1"/>
    <x v="20"/>
    <n v="22"/>
    <n v="146468"/>
    <n v="781.05797853456045"/>
    <n v="489.48487680308313"/>
    <n v="1182.5311659410329"/>
    <n v="1223.212704312368"/>
    <n v="1191.6421437716731"/>
    <n v="1255.4079283494029"/>
    <n v="5693"/>
    <n v="24201514.5"/>
  </r>
  <r>
    <x v="162"/>
    <x v="1"/>
    <x v="20"/>
    <n v="30"/>
    <n v="146450"/>
    <n v="1065.20996927279"/>
    <n v="718.6926931470723"/>
    <n v="1520.6534657084319"/>
    <n v="1222.262337371159"/>
    <n v="1190.798561432769"/>
    <n v="1254.3470122795841"/>
    <n v="5723"/>
    <n v="24347964.5"/>
  </r>
  <r>
    <x v="163"/>
    <x v="1"/>
    <x v="20"/>
    <n v="31"/>
    <n v="146420.5"/>
    <n v="1100.938734671716"/>
    <n v="748.03445618296359"/>
    <n v="1562.694654210944"/>
    <n v="1221.53709921682"/>
    <n v="1190.176266643879"/>
    <n v="1253.515111811286"/>
    <n v="5754"/>
    <n v="24494385"/>
  </r>
  <r>
    <x v="164"/>
    <x v="1"/>
    <x v="20"/>
    <n v="20"/>
    <n v="146384"/>
    <n v="710.46015958028204"/>
    <n v="433.96752270808628"/>
    <n v="1097.248094695512"/>
    <n v="1218.5009323369741"/>
    <n v="1187.27192520314"/>
    <n v="1250.3434482881889"/>
    <n v="5774"/>
    <n v="24640769"/>
  </r>
  <r>
    <x v="165"/>
    <x v="1"/>
    <x v="20"/>
    <n v="27"/>
    <n v="146367.5"/>
    <n v="959.22933711377198"/>
    <n v="632.13817743130699"/>
    <n v="1395.628324012114"/>
    <n v="1216.9699392263401"/>
    <n v="1185.8523727628749"/>
    <n v="1248.697385470897"/>
    <n v="5801"/>
    <n v="24787136.5"/>
  </r>
  <r>
    <x v="166"/>
    <x v="1"/>
    <x v="20"/>
    <n v="33"/>
    <n v="146343.5"/>
    <n v="1172.5836815437649"/>
    <n v="807.15265234325511"/>
    <n v="1646.743450851458"/>
    <n v="1216.709420425869"/>
    <n v="1185.6860657895941"/>
    <n v="1248.339067669179"/>
    <n v="5834"/>
    <n v="24933480"/>
  </r>
  <r>
    <x v="167"/>
    <x v="1"/>
    <x v="20"/>
    <n v="18"/>
    <n v="146303"/>
    <n v="639.7681523960548"/>
    <n v="379.16715349704072"/>
    <n v="1011.10950145346"/>
    <n v="1213.3438315634551"/>
    <n v="1182.453604321463"/>
    <n v="1244.8368105233419"/>
    <n v="5852"/>
    <n v="25079783"/>
  </r>
  <r>
    <x v="168"/>
    <x v="1"/>
    <x v="20"/>
    <n v="20"/>
    <n v="146286"/>
    <n v="710.93611145290731"/>
    <n v="434.25824647676819"/>
    <n v="1097.983163760769"/>
    <n v="1210.430368679321"/>
    <n v="1179.666504085814"/>
    <n v="1241.79348514866"/>
    <n v="5872"/>
    <n v="25226069"/>
  </r>
  <r>
    <x v="169"/>
    <x v="1"/>
    <x v="20"/>
    <n v="15"/>
    <n v="146263.5"/>
    <n v="533.28410710806179"/>
    <n v="298.47506650991699"/>
    <n v="879.5710353692233"/>
    <n v="1206.526833904609"/>
    <n v="1175.9010226990961"/>
    <n v="1237.7484391588739"/>
    <n v="5887"/>
    <n v="25372332.5"/>
  </r>
  <r>
    <x v="170"/>
    <x v="1"/>
    <x v="20"/>
    <n v="13"/>
    <n v="146247.5"/>
    <n v="462.23012359185628"/>
    <n v="246.11807349335729"/>
    <n v="790.42758867280565"/>
    <n v="1202.2612543487919"/>
    <n v="1171.7771438317361"/>
    <n v="1233.337741548517"/>
    <n v="5900"/>
    <n v="25518580"/>
  </r>
  <r>
    <x v="171"/>
    <x v="1"/>
    <x v="20"/>
    <n v="17"/>
    <n v="146236.5"/>
    <n v="604.50024446701059"/>
    <n v="352.14366893325479"/>
    <n v="967.86345025157459"/>
    <n v="1198.855249948894"/>
    <n v="1168.500922260019"/>
    <n v="1229.79857529324"/>
    <n v="5917"/>
    <n v="25664816.5"/>
  </r>
  <r>
    <x v="172"/>
    <x v="1"/>
    <x v="20"/>
    <n v="6"/>
    <n v="146214"/>
    <n v="213.38585908326149"/>
    <n v="78.308849481940328"/>
    <n v="464.4511805784478"/>
    <n v="1193.2727753740789"/>
    <n v="1163.0750023215139"/>
    <n v="1224.056208240097"/>
    <n v="5923"/>
    <n v="25811030.5"/>
  </r>
  <r>
    <x v="173"/>
    <x v="1"/>
    <x v="20"/>
    <n v="1"/>
    <n v="146205.5"/>
    <n v="35.566377461860192"/>
    <n v="0.9004627152761514"/>
    <n v="198.16317192501151"/>
    <n v="1186.75193306406"/>
    <n v="1156.721699737913"/>
    <n v="1217.3645272293741"/>
    <n v="5924"/>
    <n v="25957236"/>
  </r>
  <r>
    <x v="0"/>
    <x v="1"/>
    <x v="21"/>
    <n v="16"/>
    <n v="170130"/>
    <n v="489.03779462763771"/>
    <n v="279.52735413469662"/>
    <n v="794.16674018290075"/>
    <n v="489.03779462763771"/>
    <n v="279.52735413469662"/>
    <n v="794.16674018290075"/>
    <n v="16"/>
    <n v="170130"/>
  </r>
  <r>
    <x v="1"/>
    <x v="1"/>
    <x v="21"/>
    <n v="15"/>
    <n v="170113.5"/>
    <n v="458.51740161715549"/>
    <n v="256.62870901176711"/>
    <n v="756.25472482622706"/>
    <n v="473.77833816075838"/>
    <n v="321.90939457046977"/>
    <n v="672.49053285924208"/>
    <n v="31"/>
    <n v="340243.5"/>
  </r>
  <r>
    <x v="2"/>
    <x v="1"/>
    <x v="21"/>
    <n v="10"/>
    <n v="170096"/>
    <n v="305.70971686576991"/>
    <n v="146.59969205559599"/>
    <n v="562.21105386659565"/>
    <n v="417.76111784410182"/>
    <n v="299.7925908458339"/>
    <n v="566.74012836909856"/>
    <n v="41"/>
    <n v="510339.5"/>
  </r>
  <r>
    <x v="3"/>
    <x v="1"/>
    <x v="21"/>
    <n v="23"/>
    <n v="170092.5"/>
    <n v="703.1468171730088"/>
    <n v="445.73476545192949"/>
    <n v="1055.0654676316231"/>
    <n v="489.10104169116102"/>
    <n v="376.66740018168508"/>
    <n v="624.57111112675761"/>
    <n v="64"/>
    <n v="680432"/>
  </r>
  <r>
    <x v="4"/>
    <x v="1"/>
    <x v="21"/>
    <n v="13"/>
    <n v="170064.5"/>
    <n v="397.49624407210212"/>
    <n v="211.65000898611859"/>
    <n v="679.73068320799541"/>
    <n v="470.78383038613327"/>
    <n v="371.5352367036453"/>
    <n v="588.39901187205237"/>
    <n v="77"/>
    <n v="850496.5"/>
  </r>
  <r>
    <x v="5"/>
    <x v="1"/>
    <x v="21"/>
    <n v="11"/>
    <n v="170050.5"/>
    <n v="336.37066636087519"/>
    <n v="167.91502471108029"/>
    <n v="601.86003727816251"/>
    <n v="448.38699246580512"/>
    <n v="359.61947956312002"/>
    <n v="552.42531550311969"/>
    <n v="88"/>
    <n v="1020547"/>
  </r>
  <r>
    <x v="6"/>
    <x v="1"/>
    <x v="21"/>
    <n v="15"/>
    <n v="170041.5"/>
    <n v="458.71154982754211"/>
    <n v="256.73737229131262"/>
    <n v="756.57494277412513"/>
    <n v="449.86156006042393"/>
    <n v="367.1915858359589"/>
    <n v="545.58797462310611"/>
    <n v="103"/>
    <n v="1190588.5"/>
  </r>
  <r>
    <x v="7"/>
    <x v="1"/>
    <x v="21"/>
    <n v="18"/>
    <n v="170028"/>
    <n v="550.4975651069235"/>
    <n v="326.25974579526633"/>
    <n v="870.02348666775777"/>
    <n v="462.43743185533913"/>
    <n v="383.71831895780713"/>
    <n v="552.55372195431823"/>
    <n v="121"/>
    <n v="1360616.5"/>
  </r>
  <r>
    <x v="8"/>
    <x v="1"/>
    <x v="21"/>
    <n v="13"/>
    <n v="170007.5"/>
    <n v="397.62951634486723"/>
    <n v="211.7209708584607"/>
    <n v="679.95858285326312"/>
    <n v="455.23917042983783"/>
    <n v="381.42673523120851"/>
    <n v="539.16826205654206"/>
    <n v="134"/>
    <n v="1530624"/>
  </r>
  <r>
    <x v="9"/>
    <x v="1"/>
    <x v="21"/>
    <n v="9"/>
    <n v="169992.5"/>
    <n v="275.3062635116255"/>
    <n v="125.8875544883882"/>
    <n v="522.61704456008158"/>
    <n v="437.25319612034809"/>
    <n v="368.52578499338591"/>
    <n v="515.07795543721431"/>
    <n v="143"/>
    <n v="1700616.5"/>
  </r>
  <r>
    <x v="10"/>
    <x v="1"/>
    <x v="21"/>
    <n v="10"/>
    <n v="169984"/>
    <n v="305.91114457831321"/>
    <n v="146.6962844731778"/>
    <n v="562.58148660163579"/>
    <n v="425.31796607559983"/>
    <n v="360.59506629501891"/>
    <n v="498.30415277745823"/>
    <n v="153"/>
    <n v="1870600.5"/>
  </r>
  <r>
    <x v="11"/>
    <x v="1"/>
    <x v="21"/>
    <n v="14"/>
    <n v="169976"/>
    <n v="428.29575940132719"/>
    <n v="234.15327714949811"/>
    <n v="718.60750831614462"/>
    <n v="425.56601038971098"/>
    <n v="363.46833163126053"/>
    <n v="495.23022891694831"/>
    <n v="167"/>
    <n v="2040576.5"/>
  </r>
  <r>
    <x v="12"/>
    <x v="1"/>
    <x v="21"/>
    <n v="19"/>
    <n v="169964.5"/>
    <n v="581.29785925884516"/>
    <n v="349.97928423116008"/>
    <n v="907.76861387080862"/>
    <n v="437.53995062747077"/>
    <n v="376.91722947009271"/>
    <n v="505.13829894218537"/>
    <n v="186"/>
    <n v="2210541"/>
  </r>
  <r>
    <x v="13"/>
    <x v="1"/>
    <x v="21"/>
    <n v="10"/>
    <n v="169941"/>
    <n v="305.98854896699441"/>
    <n v="146.7334028862291"/>
    <n v="562.72383602834191"/>
    <n v="428.14858503445942"/>
    <n v="370.30391883748831"/>
    <n v="492.46692831143372"/>
    <n v="196"/>
    <n v="2380482"/>
  </r>
  <r>
    <x v="14"/>
    <x v="1"/>
    <x v="21"/>
    <n v="14"/>
    <n v="169933"/>
    <n v="428.40413574761823"/>
    <n v="234.21252750650609"/>
    <n v="718.78934540992623"/>
    <n v="428.16561226310228"/>
    <n v="372.21070104037028"/>
    <n v="490.15812896479082"/>
    <n v="210"/>
    <n v="2550415"/>
  </r>
  <r>
    <x v="15"/>
    <x v="1"/>
    <x v="21"/>
    <n v="14"/>
    <n v="169919"/>
    <n v="428.43943290626709"/>
    <n v="234.23182479159539"/>
    <n v="718.84856804445053"/>
    <n v="428.18271579886891"/>
    <n v="373.9416627981812"/>
    <n v="488.08023185528361"/>
    <n v="224"/>
    <n v="2720334"/>
  </r>
  <r>
    <x v="16"/>
    <x v="1"/>
    <x v="21"/>
    <n v="11"/>
    <n v="169903.5"/>
    <n v="336.66169325528898"/>
    <n v="168.0603042882081"/>
    <n v="602.38076478218613"/>
    <n v="422.80262435180498"/>
    <n v="370.46936008079427"/>
    <n v="480.45710163960041"/>
    <n v="235"/>
    <n v="2890237.5"/>
  </r>
  <r>
    <x v="17"/>
    <x v="1"/>
    <x v="21"/>
    <n v="13"/>
    <n v="169893.5"/>
    <n v="397.89632917092177"/>
    <n v="211.86303745122541"/>
    <n v="680.41484091166615"/>
    <n v="421.41986731940568"/>
    <n v="370.59840707716768"/>
    <n v="477.26428739773883"/>
    <n v="248"/>
    <n v="3060131"/>
  </r>
  <r>
    <x v="18"/>
    <x v="1"/>
    <x v="21"/>
    <n v="24"/>
    <n v="169886"/>
    <n v="734.61026806211225"/>
    <n v="470.67866006833759"/>
    <n v="1093.041848577968"/>
    <n v="437.89243214509401"/>
    <n v="387.394366402777"/>
    <n v="493.14483463934471"/>
    <n v="272"/>
    <n v="3230017"/>
  </r>
  <r>
    <x v="19"/>
    <x v="1"/>
    <x v="21"/>
    <n v="16"/>
    <n v="169858"/>
    <n v="489.8209092300628"/>
    <n v="279.97497179370959"/>
    <n v="795.43846923498961"/>
    <n v="440.48678260230162"/>
    <n v="391.07785478726259"/>
    <n v="494.41000657168553"/>
    <n v="288"/>
    <n v="3399875"/>
  </r>
  <r>
    <x v="20"/>
    <x v="1"/>
    <x v="21"/>
    <n v="22"/>
    <n v="169845"/>
    <n v="673.555300420972"/>
    <n v="422.11352077243362"/>
    <n v="1019.770819353241"/>
    <n v="451.57603397465351"/>
    <n v="402.70089138484008"/>
    <n v="504.74769941389951"/>
    <n v="310"/>
    <n v="3569720"/>
  </r>
  <r>
    <x v="21"/>
    <x v="1"/>
    <x v="21"/>
    <n v="25"/>
    <n v="169824.5"/>
    <n v="765.49614454922573"/>
    <n v="495.38874313607568"/>
    <n v="1130.0233171724799"/>
    <n v="465.83213543788548"/>
    <n v="417.27867175128898"/>
    <n v="518.48410941105408"/>
    <n v="335"/>
    <n v="3739544.5"/>
  </r>
  <r>
    <x v="22"/>
    <x v="1"/>
    <x v="21"/>
    <n v="21"/>
    <n v="169797.5"/>
    <n v="643.1190094082657"/>
    <n v="398.10080311663108"/>
    <n v="983.0757215018225"/>
    <n v="473.53237450189829"/>
    <n v="425.6145478387179"/>
    <n v="525.36860005461358"/>
    <n v="356"/>
    <n v="3909342"/>
  </r>
  <r>
    <x v="23"/>
    <x v="1"/>
    <x v="21"/>
    <n v="22"/>
    <n v="169777"/>
    <n v="673.82507642377936"/>
    <n v="422.28258795710832"/>
    <n v="1020.17926346355"/>
    <n v="481.8687564643248"/>
    <n v="434.51018210249902"/>
    <n v="532.9807173491331"/>
    <n v="378"/>
    <n v="4079119"/>
  </r>
  <r>
    <x v="24"/>
    <x v="1"/>
    <x v="21"/>
    <n v="21"/>
    <n v="169754.5"/>
    <n v="643.28191594331815"/>
    <n v="398.20164482942232"/>
    <n v="983.32474144547393"/>
    <n v="488.31766820075961"/>
    <n v="441.57298421142968"/>
    <n v="538.66416025852311"/>
    <n v="399"/>
    <n v="4248873.5"/>
  </r>
  <r>
    <x v="25"/>
    <x v="1"/>
    <x v="21"/>
    <n v="22"/>
    <n v="169734"/>
    <n v="673.99578163479327"/>
    <n v="422.38956800401792"/>
    <n v="1020.437713204492"/>
    <n v="495.45020688078768"/>
    <n v="449.24773249559848"/>
    <n v="545.11462542813149"/>
    <n v="421"/>
    <n v="4418607.5"/>
  </r>
  <r>
    <x v="26"/>
    <x v="1"/>
    <x v="21"/>
    <n v="24"/>
    <n v="169713"/>
    <n v="735.35910625585552"/>
    <n v="471.15845482885572"/>
    <n v="1094.156060452156"/>
    <n v="504.32396777862402"/>
    <n v="458.54910182396839"/>
    <n v="553.43126890131373"/>
    <n v="445"/>
    <n v="4588320.5"/>
  </r>
  <r>
    <x v="27"/>
    <x v="1"/>
    <x v="21"/>
    <n v="30"/>
    <n v="169692"/>
    <n v="919.31263701294108"/>
    <n v="620.25637573597317"/>
    <n v="1312.37595203663"/>
    <n v="519.12431924043915"/>
    <n v="473.48342447719511"/>
    <n v="567.97719302934956"/>
    <n v="475"/>
    <n v="4758012.5"/>
  </r>
  <r>
    <x v="28"/>
    <x v="1"/>
    <x v="21"/>
    <n v="27"/>
    <n v="169660.5"/>
    <n v="827.5349889927237"/>
    <n v="545.35077219020832"/>
    <n v="1204.0199617167409"/>
    <n v="529.74294357600434"/>
    <n v="484.40981904037909"/>
    <n v="578.17618211466595"/>
    <n v="502"/>
    <n v="4927673"/>
  </r>
  <r>
    <x v="29"/>
    <x v="1"/>
    <x v="21"/>
    <n v="21"/>
    <n v="169630.5"/>
    <n v="643.75215542016326"/>
    <n v="398.49273047710273"/>
    <n v="984.04355243724274"/>
    <n v="533.53699657083405"/>
    <n v="488.78491712045462"/>
    <n v="581.28512992799892"/>
    <n v="523"/>
    <n v="5097303.5"/>
  </r>
  <r>
    <x v="30"/>
    <x v="1"/>
    <x v="21"/>
    <n v="21"/>
    <n v="169609.5"/>
    <n v="643.83186083326689"/>
    <n v="398.54206938406259"/>
    <n v="984.16539062791708"/>
    <n v="537.08880325154416"/>
    <n v="492.89802007465647"/>
    <n v="584.17834496729824"/>
    <n v="544"/>
    <n v="5266913"/>
  </r>
  <r>
    <x v="31"/>
    <x v="1"/>
    <x v="21"/>
    <n v="21"/>
    <n v="169588.5"/>
    <n v="643.91158598607808"/>
    <n v="398.59142051021252"/>
    <n v="984.28725899283097"/>
    <n v="540.42107778320315"/>
    <n v="496.77270416637077"/>
    <n v="586.8770404727029"/>
    <n v="565"/>
    <n v="5436501.5"/>
  </r>
  <r>
    <x v="32"/>
    <x v="1"/>
    <x v="21"/>
    <n v="21"/>
    <n v="169567.5"/>
    <n v="643.99133088593032"/>
    <n v="398.64078386009209"/>
    <n v="984.40915754319474"/>
    <n v="543.55378073298778"/>
    <n v="500.42977603015288"/>
    <n v="589.39977011760323"/>
    <n v="586"/>
    <n v="5606069"/>
  </r>
  <r>
    <x v="33"/>
    <x v="1"/>
    <x v="21"/>
    <n v="20"/>
    <n v="169546"/>
    <n v="613.40285232326335"/>
    <n v="374.6823979574894"/>
    <n v="947.35095545697288"/>
    <n v="545.60423435426355"/>
    <n v="503.02320773062019"/>
    <n v="590.82674136866888"/>
    <n v="606"/>
    <n v="5775615"/>
  </r>
  <r>
    <x v="34"/>
    <x v="1"/>
    <x v="21"/>
    <n v="21"/>
    <n v="169526.5"/>
    <n v="644.14708024999049"/>
    <n v="398.73719517123368"/>
    <n v="984.64723699071055"/>
    <n v="548.414196701626"/>
    <n v="506.32229104444252"/>
    <n v="593.07167956245598"/>
    <n v="627"/>
    <n v="5945141.5"/>
  </r>
  <r>
    <x v="35"/>
    <x v="1"/>
    <x v="21"/>
    <n v="20"/>
    <n v="169505"/>
    <n v="613.55122267779711"/>
    <n v="374.77302642459222"/>
    <n v="947.58010143599256"/>
    <n v="550.2198696196092"/>
    <n v="508.63428637299057"/>
    <n v="594.29939698607427"/>
    <n v="647"/>
    <n v="6114646.5"/>
  </r>
  <r>
    <x v="36"/>
    <x v="1"/>
    <x v="21"/>
    <n v="27"/>
    <n v="169488.5"/>
    <n v="828.37478648993897"/>
    <n v="545.90420403258531"/>
    <n v="1205.2418229841139"/>
    <n v="557.72194582070563"/>
    <n v="516.40587848362486"/>
    <n v="601.46405584008039"/>
    <n v="674"/>
    <n v="6284135"/>
  </r>
  <r>
    <x v="37"/>
    <x v="1"/>
    <x v="21"/>
    <n v="28"/>
    <n v="169462"/>
    <n v="859.1896708406606"/>
    <n v="570.92529658837475"/>
    <n v="1241.7682955765581"/>
    <n v="565.63804650336863"/>
    <n v="524.56381646095213"/>
    <n v="609.07400908611669"/>
    <n v="702"/>
    <n v="6453597"/>
  </r>
  <r>
    <x v="38"/>
    <x v="1"/>
    <x v="21"/>
    <n v="16"/>
    <n v="169428"/>
    <n v="491.06405080624222"/>
    <n v="280.68553461609599"/>
    <n v="797.45725327169578"/>
    <n v="563.73031960471235"/>
    <n v="523.24475926757339"/>
    <n v="606.51687366189731"/>
    <n v="718"/>
    <n v="6623025"/>
  </r>
  <r>
    <x v="39"/>
    <x v="1"/>
    <x v="21"/>
    <n v="25"/>
    <n v="169416.5"/>
    <n v="767.33966290178353"/>
    <n v="496.58177101234241"/>
    <n v="1132.744713927852"/>
    <n v="568.8087265823342"/>
    <n v="528.63890180154362"/>
    <n v="611.22168402707939"/>
    <n v="743"/>
    <n v="6792441.5"/>
  </r>
  <r>
    <x v="40"/>
    <x v="1"/>
    <x v="21"/>
    <n v="21"/>
    <n v="169389.5"/>
    <n v="644.66805793747551"/>
    <n v="399.05968857099271"/>
    <n v="985.44360672713299"/>
    <n v="570.6544729396619"/>
    <n v="530.90196614777926"/>
    <n v="612.59516671973608"/>
    <n v="764"/>
    <n v="6961831"/>
  </r>
  <r>
    <x v="41"/>
    <x v="1"/>
    <x v="21"/>
    <n v="32"/>
    <n v="169374"/>
    <n v="982.4412247452384"/>
    <n v="671.98907045166152"/>
    <n v="1386.9138758781539"/>
    <n v="580.43486339265246"/>
    <n v="540.80762143241145"/>
    <n v="622.19780104371523"/>
    <n v="796"/>
    <n v="7131205"/>
  </r>
  <r>
    <x v="42"/>
    <x v="1"/>
    <x v="21"/>
    <n v="26"/>
    <n v="169339"/>
    <n v="798.39847879106412"/>
    <n v="521.54039365474557"/>
    <n v="1169.8387567674899"/>
    <n v="585.4906154938592"/>
    <n v="546.14438966751527"/>
    <n v="626.9226083791483"/>
    <n v="822"/>
    <n v="7300544"/>
  </r>
  <r>
    <x v="43"/>
    <x v="1"/>
    <x v="21"/>
    <n v="24"/>
    <n v="169312"/>
    <n v="737.10073710073709"/>
    <n v="472.27435057390858"/>
    <n v="1096.7474690956151"/>
    <n v="588.927015460539"/>
    <n v="549.9055994050492"/>
    <n v="629.98658604386424"/>
    <n v="846"/>
    <n v="7469856"/>
  </r>
  <r>
    <x v="44"/>
    <x v="1"/>
    <x v="21"/>
    <n v="23"/>
    <n v="169287.5"/>
    <n v="706.49043786457946"/>
    <n v="447.85433415126528"/>
    <n v="1060.08254037145"/>
    <n v="591.53228369122792"/>
    <n v="552.8515919279896"/>
    <n v="632.20566091945341"/>
    <n v="869"/>
    <n v="7639143.5"/>
  </r>
  <r>
    <x v="45"/>
    <x v="1"/>
    <x v="21"/>
    <n v="20"/>
    <n v="169263"/>
    <n v="614.4284338573699"/>
    <n v="375.30884980238159"/>
    <n v="948.93488295674717"/>
    <n v="592.02860404360354"/>
    <n v="553.74609947233728"/>
    <n v="632.2603506350207"/>
    <n v="889"/>
    <n v="7808406.5"/>
  </r>
  <r>
    <x v="46"/>
    <x v="1"/>
    <x v="21"/>
    <n v="24"/>
    <n v="169245"/>
    <n v="737.39253744571488"/>
    <n v="472.46131256090052"/>
    <n v="1097.181644878825"/>
    <n v="595.11248391835613"/>
    <n v="557.13134422231383"/>
    <n v="635.00123199875964"/>
    <n v="913"/>
    <n v="7977651.5"/>
  </r>
  <r>
    <x v="47"/>
    <x v="1"/>
    <x v="21"/>
    <n v="25"/>
    <n v="169221.5"/>
    <n v="768.22389589975262"/>
    <n v="497.15399998648218"/>
    <n v="1134.050016263642"/>
    <n v="598.70824057279401"/>
    <n v="561.0019383425124"/>
    <n v="638.28225254927361"/>
    <n v="938"/>
    <n v="8146873"/>
  </r>
  <r>
    <x v="48"/>
    <x v="1"/>
    <x v="21"/>
    <n v="26"/>
    <n v="169197"/>
    <n v="799.06854140439839"/>
    <n v="521.97810080025624"/>
    <n v="1170.8205537465201"/>
    <n v="602.78472884427379"/>
    <n v="565.32889452101415"/>
    <n v="642.07000381313071"/>
    <n v="964"/>
    <n v="8316070"/>
  </r>
  <r>
    <x v="49"/>
    <x v="1"/>
    <x v="21"/>
    <n v="20"/>
    <n v="169168"/>
    <n v="614.77347961789462"/>
    <n v="375.51961271694711"/>
    <n v="949.46777814898746"/>
    <n v="603.02374547419879"/>
    <n v="565.92975504667561"/>
    <n v="641.91050773731445"/>
    <n v="984"/>
    <n v="8485238"/>
  </r>
  <r>
    <x v="50"/>
    <x v="1"/>
    <x v="21"/>
    <n v="23"/>
    <n v="169149.5"/>
    <n v="707.0668255005188"/>
    <n v="448.21971446934413"/>
    <n v="1060.9474048290519"/>
    <n v="605.05726141798027"/>
    <n v="568.25899464268832"/>
    <n v="643.61304680786611"/>
    <n v="1007"/>
    <n v="8654387.5"/>
  </r>
  <r>
    <x v="51"/>
    <x v="1"/>
    <x v="21"/>
    <n v="27"/>
    <n v="169128.5"/>
    <n v="830.13803114200152"/>
    <n v="547.06619336881033"/>
    <n v="1207.80725137894"/>
    <n v="609.37159291148794"/>
    <n v="572.79048928928796"/>
    <n v="647.6762901676052"/>
    <n v="1034"/>
    <n v="8823516"/>
  </r>
  <r>
    <x v="52"/>
    <x v="1"/>
    <x v="21"/>
    <n v="12"/>
    <n v="169094"/>
    <n v="369.02551243686941"/>
    <n v="190.6808672416262"/>
    <n v="644.61330532437682"/>
    <n v="604.85220642282934"/>
    <n v="568.74808035437673"/>
    <n v="642.64741579538611"/>
    <n v="1046"/>
    <n v="8992610"/>
  </r>
  <r>
    <x v="53"/>
    <x v="1"/>
    <x v="21"/>
    <n v="18"/>
    <n v="169085"/>
    <n v="553.56773220569528"/>
    <n v="328.0793213950235"/>
    <n v="874.87567431259743"/>
    <n v="603.90571831959039"/>
    <n v="568.15964737254114"/>
    <n v="641.31151776027764"/>
    <n v="1064"/>
    <n v="9161695"/>
  </r>
  <r>
    <x v="54"/>
    <x v="1"/>
    <x v="21"/>
    <n v="18"/>
    <n v="169067"/>
    <n v="553.62666871713577"/>
    <n v="328.11425090690398"/>
    <n v="874.96881940973412"/>
    <n v="602.99469646744819"/>
    <n v="567.59618562267542"/>
    <n v="640.02272406393774"/>
    <n v="1082"/>
    <n v="9330762"/>
  </r>
  <r>
    <x v="55"/>
    <x v="1"/>
    <x v="21"/>
    <n v="25"/>
    <n v="169052.5"/>
    <n v="768.99188122033092"/>
    <n v="497.65099959309981"/>
    <n v="1135.1837140956679"/>
    <n v="605.94867405042487"/>
    <n v="570.7746959846736"/>
    <n v="642.72298749460822"/>
    <n v="1107"/>
    <n v="9499814.5"/>
  </r>
  <r>
    <x v="56"/>
    <x v="1"/>
    <x v="21"/>
    <n v="14"/>
    <n v="169022"/>
    <n v="430.71316160026498"/>
    <n v="235.47489342667279"/>
    <n v="722.66349844129752"/>
    <n v="602.88536268040116"/>
    <n v="568.10517528302614"/>
    <n v="639.23781145940472"/>
    <n v="1121"/>
    <n v="9668836.5"/>
  </r>
  <r>
    <x v="57"/>
    <x v="1"/>
    <x v="21"/>
    <n v="22"/>
    <n v="169012"/>
    <n v="676.87501479184914"/>
    <n v="424.19396809453758"/>
    <n v="1024.7969068057371"/>
    <n v="604.1564880776524"/>
    <n v="569.63508242008947"/>
    <n v="640.22299571074529"/>
    <n v="1143"/>
    <n v="9837848.5"/>
  </r>
  <r>
    <x v="58"/>
    <x v="1"/>
    <x v="21"/>
    <n v="21"/>
    <n v="168989.5"/>
    <n v="646.19399430142096"/>
    <n v="400.00426723078169"/>
    <n v="987.77616255273665"/>
    <n v="604.86639236090355"/>
    <n v="570.61306418952609"/>
    <n v="640.63859443059152"/>
    <n v="1164"/>
    <n v="10006838"/>
  </r>
  <r>
    <x v="59"/>
    <x v="1"/>
    <x v="21"/>
    <n v="20"/>
    <n v="168968"/>
    <n v="615.5011599829553"/>
    <n v="375.96409878853098"/>
    <n v="950.59162145440507"/>
    <n v="605.04298136186947"/>
    <n v="571.06608819232849"/>
    <n v="640.51340427768105"/>
    <n v="1184"/>
    <n v="10175806"/>
  </r>
  <r>
    <x v="60"/>
    <x v="1"/>
    <x v="21"/>
    <n v="11"/>
    <n v="168943.5"/>
    <n v="338.57473060520232"/>
    <n v="169.01528564065251"/>
    <n v="605.8037170365842"/>
    <n v="600.69120088408135"/>
    <n v="567.11207084612965"/>
    <n v="635.73940386043125"/>
    <n v="1195"/>
    <n v="10344749.5"/>
  </r>
  <r>
    <x v="61"/>
    <x v="1"/>
    <x v="21"/>
    <n v="22"/>
    <n v="168938"/>
    <n v="677.17150670660237"/>
    <n v="424.37977799899352"/>
    <n v="1025.245799127794"/>
    <n v="601.92011603921071"/>
    <n v="568.57346899329286"/>
    <n v="636.71210415167468"/>
    <n v="1217"/>
    <n v="10513687.5"/>
  </r>
  <r>
    <x v="62"/>
    <x v="1"/>
    <x v="21"/>
    <n v="19"/>
    <n v="168914.5"/>
    <n v="584.91130127964152"/>
    <n v="352.15481237375712"/>
    <n v="913.41145119125383"/>
    <n v="601.65117075409159"/>
    <n v="568.57298463536154"/>
    <n v="636.15173941614421"/>
    <n v="1236"/>
    <n v="10682602"/>
  </r>
  <r>
    <x v="63"/>
    <x v="1"/>
    <x v="21"/>
    <n v="29"/>
    <n v="168900.5"/>
    <n v="892.83335454897997"/>
    <n v="597.9445100236486"/>
    <n v="1282.2576290813249"/>
    <n v="606.18333728439904"/>
    <n v="573.2348581077232"/>
    <n v="640.531907305049"/>
    <n v="1265"/>
    <n v="10851502.5"/>
  </r>
  <r>
    <x v="64"/>
    <x v="1"/>
    <x v="21"/>
    <n v="11"/>
    <n v="168862.5"/>
    <n v="338.7371382041602"/>
    <n v="169.09635892890111"/>
    <n v="606.0943090927243"/>
    <n v="602.08532113047067"/>
    <n v="569.4989916556699"/>
    <n v="636.0502324804213"/>
    <n v="1276"/>
    <n v="11020365"/>
  </r>
  <r>
    <x v="65"/>
    <x v="1"/>
    <x v="21"/>
    <n v="25"/>
    <n v="168858.5"/>
    <n v="769.87536902199179"/>
    <n v="498.22274631548021"/>
    <n v="1136.4879163747039"/>
    <n v="604.61746965730015"/>
    <n v="572.20569139746374"/>
    <n v="638.3869032829881"/>
    <n v="1301"/>
    <n v="11189223.5"/>
  </r>
  <r>
    <x v="66"/>
    <x v="1"/>
    <x v="21"/>
    <n v="22"/>
    <n v="168832"/>
    <n v="677.59666413949969"/>
    <n v="424.64622189865651"/>
    <n v="1025.8894925905711"/>
    <n v="605.7022700760707"/>
    <n v="573.49975279818329"/>
    <n v="639.24215880973782"/>
    <n v="1323"/>
    <n v="11358055.5"/>
  </r>
  <r>
    <x v="67"/>
    <x v="1"/>
    <x v="21"/>
    <n v="26"/>
    <n v="168812"/>
    <n v="800.89093192427083"/>
    <n v="523.16854679229539"/>
    <n v="1173.4907780978249"/>
    <n v="608.56082539336899"/>
    <n v="576.51542217754923"/>
    <n v="641.92389738069676"/>
    <n v="1349"/>
    <n v="11526867.5"/>
  </r>
  <r>
    <x v="68"/>
    <x v="1"/>
    <x v="21"/>
    <n v="20"/>
    <n v="168783"/>
    <n v="616.17579969546694"/>
    <n v="376.37618625158052"/>
    <n v="951.63354777381551"/>
    <n v="608.67071908484263"/>
    <n v="576.85137137118011"/>
    <n v="641.78863366054986"/>
    <n v="1369"/>
    <n v="11695650.5"/>
  </r>
  <r>
    <x v="69"/>
    <x v="1"/>
    <x v="21"/>
    <n v="19"/>
    <n v="168762.5"/>
    <n v="585.43811569513366"/>
    <n v="352.47198906574027"/>
    <n v="914.2341371586997"/>
    <n v="608.34025248446767"/>
    <n v="576.75369762699188"/>
    <n v="641.20682394942924"/>
    <n v="1388"/>
    <n v="11864413"/>
  </r>
  <r>
    <x v="70"/>
    <x v="1"/>
    <x v="21"/>
    <n v="12"/>
    <n v="168740"/>
    <n v="369.79969183359009"/>
    <n v="191.08089703304211"/>
    <n v="645.96564092995254"/>
    <n v="604.99521613329443"/>
    <n v="573.71547789168858"/>
    <n v="637.53697296544215"/>
    <n v="1400"/>
    <n v="12033153"/>
  </r>
  <r>
    <x v="71"/>
    <x v="1"/>
    <x v="21"/>
    <n v="22"/>
    <n v="168733"/>
    <n v="677.99422756662887"/>
    <n v="424.8953727818149"/>
    <n v="1026.4914083970009"/>
    <n v="606.0046782931754"/>
    <n v="574.91287474868057"/>
    <n v="638.34096267721395"/>
    <n v="1422"/>
    <n v="12201886"/>
  </r>
  <r>
    <x v="72"/>
    <x v="1"/>
    <x v="21"/>
    <n v="23"/>
    <n v="168711.5"/>
    <n v="708.90247552775008"/>
    <n v="449.38335912271731"/>
    <n v="1063.701781165669"/>
    <n v="607.40800919276535"/>
    <n v="576.4899801684669"/>
    <n v="639.55346008037316"/>
    <n v="1445"/>
    <n v="12370597.5"/>
  </r>
  <r>
    <x v="73"/>
    <x v="1"/>
    <x v="21"/>
    <n v="23"/>
    <n v="168688.5"/>
    <n v="708.99913153534465"/>
    <n v="449.44463074028351"/>
    <n v="1063.8468126347191"/>
    <n v="608.77469418912688"/>
    <n v="578.02766456670588"/>
    <n v="640.73254997409811"/>
    <n v="1468"/>
    <n v="12539286"/>
  </r>
  <r>
    <x v="74"/>
    <x v="1"/>
    <x v="21"/>
    <n v="19"/>
    <n v="168663.5"/>
    <n v="585.78174886682655"/>
    <n v="352.67887868274408"/>
    <n v="914.77076292289121"/>
    <n v="608.46952531563022"/>
    <n v="577.93235173940081"/>
    <n v="640.2013880547521"/>
    <n v="1487"/>
    <n v="12707949.5"/>
  </r>
  <r>
    <x v="75"/>
    <x v="1"/>
    <x v="21"/>
    <n v="24"/>
    <n v="168647"/>
    <n v="740.00723404507642"/>
    <n v="474.1365980086785"/>
    <n v="1101.072106159711"/>
    <n v="610.19229732018084"/>
    <n v="579.80973956657942"/>
    <n v="641.75381597035823"/>
    <n v="1511"/>
    <n v="12876596.5"/>
  </r>
  <r>
    <x v="76"/>
    <x v="1"/>
    <x v="21"/>
    <n v="22"/>
    <n v="168622"/>
    <n v="678.44053563591945"/>
    <n v="425.17507167269969"/>
    <n v="1027.167124177457"/>
    <n v="611.07447146247489"/>
    <n v="580.86433836581648"/>
    <n v="642.44825442112142"/>
    <n v="1533"/>
    <n v="13045218.5"/>
  </r>
  <r>
    <x v="77"/>
    <x v="1"/>
    <x v="21"/>
    <n v="30"/>
    <n v="168604"/>
    <n v="925.24495267016209"/>
    <n v="624.25888419841021"/>
    <n v="1320.844701507674"/>
    <n v="615.08318278075853"/>
    <n v="584.96444608235311"/>
    <n v="646.35062727039917"/>
    <n v="1563"/>
    <n v="13213822.5"/>
  </r>
  <r>
    <x v="78"/>
    <x v="1"/>
    <x v="21"/>
    <n v="27"/>
    <n v="168572.5"/>
    <n v="832.87606222841805"/>
    <n v="548.87057310757586"/>
    <n v="1211.7909428574831"/>
    <n v="617.82662968773525"/>
    <n v="587.82832666106742"/>
    <n v="648.95908917877819"/>
    <n v="1590"/>
    <n v="13382395"/>
  </r>
  <r>
    <x v="79"/>
    <x v="1"/>
    <x v="21"/>
    <n v="18"/>
    <n v="168541"/>
    <n v="555.35448347879742"/>
    <n v="329.13826343784331"/>
    <n v="877.69951163898122"/>
    <n v="617.04962668261442"/>
    <n v="587.25514254864856"/>
    <n v="647.96410855720399"/>
    <n v="1608"/>
    <n v="13550936"/>
  </r>
  <r>
    <x v="80"/>
    <x v="1"/>
    <x v="21"/>
    <n v="34"/>
    <n v="168531"/>
    <n v="1049.0651571520971"/>
    <n v="726.50811779302194"/>
    <n v="1465.9634067029569"/>
    <n v="622.35653906963"/>
    <n v="592.61474911844221"/>
    <n v="653.20447291430082"/>
    <n v="1642"/>
    <n v="13719467"/>
  </r>
  <r>
    <x v="81"/>
    <x v="1"/>
    <x v="21"/>
    <n v="27"/>
    <n v="168493.5"/>
    <n v="833.26656517907236"/>
    <n v="549.12791701268497"/>
    <n v="1212.3591041484869"/>
    <n v="624.91537184311551"/>
    <n v="595.29091425005288"/>
    <n v="655.63248019358934"/>
    <n v="1669"/>
    <n v="13887960.5"/>
  </r>
  <r>
    <x v="82"/>
    <x v="1"/>
    <x v="21"/>
    <n v="24"/>
    <n v="168465"/>
    <n v="740.80669575282695"/>
    <n v="474.64882820983348"/>
    <n v="1102.261641809971"/>
    <n v="626.30431897497692"/>
    <n v="596.82268169126655"/>
    <n v="656.86544901749801"/>
    <n v="1693"/>
    <n v="14056425.5"/>
  </r>
  <r>
    <x v="83"/>
    <x v="1"/>
    <x v="21"/>
    <n v="19"/>
    <n v="168438.5"/>
    <n v="586.56423561121721"/>
    <n v="353.14998681837591"/>
    <n v="915.99271290260276"/>
    <n v="625.83375138068106"/>
    <n v="596.53623930583581"/>
    <n v="656.19792568980961"/>
    <n v="1712"/>
    <n v="14224864"/>
  </r>
  <r>
    <x v="84"/>
    <x v="1"/>
    <x v="21"/>
    <n v="19"/>
    <n v="168419.5"/>
    <n v="586.63040799907378"/>
    <n v="353.18982691853972"/>
    <n v="916.09604928315946"/>
    <n v="625.37502300986421"/>
    <n v="596.25819056270814"/>
    <n v="655.54598964134527"/>
    <n v="1731"/>
    <n v="14393283.5"/>
  </r>
  <r>
    <x v="85"/>
    <x v="1"/>
    <x v="21"/>
    <n v="29"/>
    <n v="168405.5"/>
    <n v="895.45768992105366"/>
    <n v="599.70206860969074"/>
    <n v="1286.0266124363529"/>
    <n v="628.49852101634633"/>
    <n v="599.47549847728112"/>
    <n v="658.56341760640134"/>
    <n v="1760"/>
    <n v="14561689"/>
  </r>
  <r>
    <x v="86"/>
    <x v="1"/>
    <x v="21"/>
    <n v="29"/>
    <n v="168376.5"/>
    <n v="895.61191734000874"/>
    <n v="599.80535713267159"/>
    <n v="1286.2481087363749"/>
    <n v="631.55184204713828"/>
    <n v="602.62239811651386"/>
    <n v="661.51118392101796"/>
    <n v="1789"/>
    <n v="14730065.5"/>
  </r>
  <r>
    <x v="87"/>
    <x v="1"/>
    <x v="21"/>
    <n v="33"/>
    <n v="168349.5"/>
    <n v="1019.308046652945"/>
    <n v="701.64475794816838"/>
    <n v="1431.4874721913659"/>
    <n v="635.93341976310899"/>
    <n v="607.06521619089494"/>
    <n v="665.81981054338735"/>
    <n v="1822"/>
    <n v="14898415"/>
  </r>
  <r>
    <x v="88"/>
    <x v="1"/>
    <x v="21"/>
    <n v="19"/>
    <n v="168309.5"/>
    <n v="587.01380492485566"/>
    <n v="353.42065691304998"/>
    <n v="916.69477107498426"/>
    <n v="635.38694160100965"/>
    <n v="606.69105601147032"/>
    <n v="665.08959957159072"/>
    <n v="1841"/>
    <n v="15066724.5"/>
  </r>
  <r>
    <x v="89"/>
    <x v="1"/>
    <x v="21"/>
    <n v="20"/>
    <n v="168291"/>
    <n v="617.97719426469632"/>
    <n v="377.47652485338199"/>
    <n v="954.41565558412458"/>
    <n v="635.19462779673574"/>
    <n v="606.66022758855092"/>
    <n v="664.72463752629847"/>
    <n v="1861"/>
    <n v="15235015.5"/>
  </r>
  <r>
    <x v="90"/>
    <x v="1"/>
    <x v="21"/>
    <n v="29"/>
    <n v="168275.5"/>
    <n v="896.14946917406269"/>
    <n v="600.16536403248995"/>
    <n v="1287.020122838145"/>
    <n v="638.04546703688186"/>
    <n v="609.60124565346916"/>
    <n v="667.47436259141966"/>
    <n v="1890"/>
    <n v="15403291"/>
  </r>
  <r>
    <x v="91"/>
    <x v="1"/>
    <x v="21"/>
    <n v="15"/>
    <n v="168239.5"/>
    <n v="463.62477301703819"/>
    <n v="259.48726601347028"/>
    <n v="764.67855724563128"/>
    <n v="636.16097338665588"/>
    <n v="607.91137526364059"/>
    <n v="665.38457746692791"/>
    <n v="1905"/>
    <n v="15571530.5"/>
  </r>
  <r>
    <x v="92"/>
    <x v="1"/>
    <x v="21"/>
    <n v="29"/>
    <n v="168231.5"/>
    <n v="896.38385201344579"/>
    <n v="600.3223338985224"/>
    <n v="1287.356735692485"/>
    <n v="638.94231691686321"/>
    <n v="610.78034570131251"/>
    <n v="668.06782815312727"/>
    <n v="1934"/>
    <n v="15739762"/>
  </r>
  <r>
    <x v="93"/>
    <x v="1"/>
    <x v="21"/>
    <n v="12"/>
    <n v="168194"/>
    <n v="371.00015458339772"/>
    <n v="191.7011936534926"/>
    <n v="648.06260776555757"/>
    <n v="636.10937822558731"/>
    <n v="608.1578835890366"/>
    <n v="665.01420307781655"/>
    <n v="1946"/>
    <n v="15907956"/>
  </r>
  <r>
    <x v="94"/>
    <x v="1"/>
    <x v="21"/>
    <n v="20"/>
    <n v="168186"/>
    <n v="618.36300286587471"/>
    <n v="377.71218677000758"/>
    <n v="955.01150567768968"/>
    <n v="635.92371851405642"/>
    <n v="608.12129524981583"/>
    <n v="664.66946200348571"/>
    <n v="1966"/>
    <n v="16076142"/>
  </r>
  <r>
    <x v="95"/>
    <x v="1"/>
    <x v="21"/>
    <n v="33"/>
    <n v="168172.5"/>
    <n v="1020.380858939482"/>
    <n v="702.38323256296451"/>
    <n v="1432.994099509018"/>
    <n v="639.90388760325959"/>
    <n v="612.15677997006969"/>
    <n v="668.58449129041901"/>
    <n v="1999"/>
    <n v="16244314.5"/>
  </r>
  <r>
    <x v="96"/>
    <x v="1"/>
    <x v="21"/>
    <n v="26"/>
    <n v="168136"/>
    <n v="804.11095779606978"/>
    <n v="525.27197459854494"/>
    <n v="1178.20886206553"/>
    <n v="641.58609343559033"/>
    <n v="613.94325711358113"/>
    <n v="670.1528182498588"/>
    <n v="2025"/>
    <n v="16412450.5"/>
  </r>
  <r>
    <x v="97"/>
    <x v="1"/>
    <x v="21"/>
    <n v="22"/>
    <n v="168108"/>
    <n v="680.51490708354152"/>
    <n v="426.47506921499252"/>
    <n v="1030.307747478116"/>
    <n v="641.98078731786984"/>
    <n v="614.4683612497314"/>
    <n v="670.40769813479346"/>
    <n v="2047"/>
    <n v="16580558.5"/>
  </r>
  <r>
    <x v="98"/>
    <x v="1"/>
    <x v="21"/>
    <n v="25"/>
    <n v="168087.5"/>
    <n v="773.40670781586959"/>
    <n v="500.50804258920209"/>
    <n v="1141.70086905426"/>
    <n v="643.29976285844236"/>
    <n v="615.89583021805481"/>
    <n v="671.60896214892455"/>
    <n v="2072"/>
    <n v="16748646"/>
  </r>
  <r>
    <x v="99"/>
    <x v="1"/>
    <x v="21"/>
    <n v="18"/>
    <n v="168059"/>
    <n v="556.94726256850277"/>
    <n v="330.08224527146751"/>
    <n v="880.21678928915151"/>
    <n v="642.44189397403341"/>
    <n v="615.19133874004103"/>
    <n v="670.58869410843249"/>
    <n v="2090"/>
    <n v="16916705"/>
  </r>
  <r>
    <x v="100"/>
    <x v="1"/>
    <x v="21"/>
    <n v="17"/>
    <n v="168040.5"/>
    <n v="526.06365727309787"/>
    <n v="306.45146641409622"/>
    <n v="842.27887588238775"/>
    <n v="641.29723208343967"/>
    <n v="614.20401073346522"/>
    <n v="669.27785692657073"/>
    <n v="2107"/>
    <n v="17084745.5"/>
  </r>
  <r>
    <x v="101"/>
    <x v="1"/>
    <x v="21"/>
    <n v="19"/>
    <n v="168024.5"/>
    <n v="588.00948671175922"/>
    <n v="354.0201223911215"/>
    <n v="918.2496515225165"/>
    <n v="640.7782634324808"/>
    <n v="613.82691215334773"/>
    <n v="668.60834715652209"/>
    <n v="2126"/>
    <n v="17252770"/>
  </r>
  <r>
    <x v="102"/>
    <x v="1"/>
    <x v="21"/>
    <n v="21"/>
    <n v="168006.5"/>
    <n v="649.97485216345797"/>
    <n v="402.34467783803689"/>
    <n v="993.55560541827674"/>
    <n v="640.86695561475119"/>
    <n v="614.04261920637828"/>
    <n v="668.56151903711884"/>
    <n v="2147"/>
    <n v="17420776.5"/>
  </r>
  <r>
    <x v="103"/>
    <x v="1"/>
    <x v="21"/>
    <n v="13"/>
    <n v="167981.5"/>
    <n v="402.42526706809969"/>
    <n v="214.27450614037721"/>
    <n v="688.15946264574461"/>
    <n v="638.5897173637843"/>
    <n v="611.94040071063137"/>
    <n v="666.10093119714679"/>
    <n v="2160"/>
    <n v="17588758"/>
  </r>
  <r>
    <x v="104"/>
    <x v="1"/>
    <x v="21"/>
    <n v="22"/>
    <n v="167973"/>
    <n v="681.06183731909289"/>
    <n v="426.81782748176181"/>
    <n v="1031.135806427528"/>
    <n v="638.99149004397259"/>
    <n v="612.45875788045385"/>
    <n v="666.37793510082747"/>
    <n v="2182"/>
    <n v="17756731"/>
  </r>
  <r>
    <x v="105"/>
    <x v="1"/>
    <x v="21"/>
    <n v="18"/>
    <n v="167949"/>
    <n v="557.3120411553507"/>
    <n v="330.29843618049262"/>
    <n v="880.79329672189488"/>
    <n v="638.22617753845532"/>
    <n v="611.83271930076114"/>
    <n v="665.46532483445412"/>
    <n v="2200"/>
    <n v="17924680"/>
  </r>
  <r>
    <x v="106"/>
    <x v="1"/>
    <x v="21"/>
    <n v="22"/>
    <n v="167933"/>
    <n v="681.22405959519574"/>
    <n v="426.91949131852567"/>
    <n v="1031.38141290307"/>
    <n v="638.62527762020886"/>
    <n v="612.34501439015685"/>
    <n v="665.74335072716383"/>
    <n v="2222"/>
    <n v="18092613"/>
  </r>
  <r>
    <x v="107"/>
    <x v="1"/>
    <x v="21"/>
    <n v="30"/>
    <n v="167915"/>
    <n v="929.04147931989394"/>
    <n v="626.82038478628328"/>
    <n v="1326.2644793675361"/>
    <n v="641.29580480914899"/>
    <n v="615.08018495666408"/>
    <n v="668.34149111934858"/>
    <n v="2252"/>
    <n v="18260528"/>
  </r>
  <r>
    <x v="108"/>
    <x v="1"/>
    <x v="21"/>
    <n v="26"/>
    <n v="167883"/>
    <n v="805.32275453738623"/>
    <n v="526.06356046235157"/>
    <n v="1179.984425059416"/>
    <n v="642.79009188583871"/>
    <n v="616.66222209582804"/>
    <n v="669.74043307308239"/>
    <n v="2278"/>
    <n v="18428411"/>
  </r>
  <r>
    <x v="109"/>
    <x v="1"/>
    <x v="21"/>
    <n v="22"/>
    <n v="167855"/>
    <n v="681.54061541211172"/>
    <n v="427.11787516364711"/>
    <n v="1031.860682214121"/>
    <n v="643.13986474489013"/>
    <n v="617.12181993239119"/>
    <n v="669.97292974292998"/>
    <n v="2300"/>
    <n v="18596266"/>
  </r>
  <r>
    <x v="110"/>
    <x v="1"/>
    <x v="21"/>
    <n v="20"/>
    <n v="167832"/>
    <n v="619.66728633395303"/>
    <n v="378.50887699664253"/>
    <n v="957.02586571040035"/>
    <n v="642.92991861372718"/>
    <n v="617.0315726717813"/>
    <n v="669.63597062931444"/>
    <n v="2320"/>
    <n v="18764098"/>
  </r>
  <r>
    <x v="111"/>
    <x v="1"/>
    <x v="21"/>
    <n v="24"/>
    <n v="167814"/>
    <n v="743.68050341449464"/>
    <n v="476.49013100438339"/>
    <n v="1106.53763981263"/>
    <n v="643.82297995046679"/>
    <n v="618.02041896768969"/>
    <n v="670.42605892308586"/>
    <n v="2344"/>
    <n v="18931912"/>
  </r>
  <r>
    <x v="112"/>
    <x v="1"/>
    <x v="21"/>
    <n v="30"/>
    <n v="167793"/>
    <n v="929.71697269850358"/>
    <n v="627.27613733224132"/>
    <n v="1327.228788167562"/>
    <n v="646.33458998450499"/>
    <n v="620.59390241658798"/>
    <n v="672.86872818062989"/>
    <n v="2374"/>
    <n v="19099705"/>
  </r>
  <r>
    <x v="113"/>
    <x v="1"/>
    <x v="21"/>
    <n v="24"/>
    <n v="167760"/>
    <n v="743.91988555078683"/>
    <n v="476.64350765599443"/>
    <n v="1106.893821456347"/>
    <n v="647.18425594648795"/>
    <n v="621.53773602389174"/>
    <n v="673.61729092604583"/>
    <n v="2398"/>
    <n v="19267465"/>
  </r>
  <r>
    <x v="114"/>
    <x v="1"/>
    <x v="21"/>
    <n v="22"/>
    <n v="167735"/>
    <n v="682.02819924285325"/>
    <n v="427.42344135448161"/>
    <n v="1032.5988899934489"/>
    <n v="647.48497571416817"/>
    <n v="621.94226616949175"/>
    <n v="673.80738806706222"/>
    <n v="2420"/>
    <n v="19435200"/>
  </r>
  <r>
    <x v="115"/>
    <x v="1"/>
    <x v="21"/>
    <n v="21"/>
    <n v="167712.5"/>
    <n v="651.11425803085638"/>
    <n v="403.04998802829942"/>
    <n v="995.29730832052292"/>
    <n v="647.51602599868772"/>
    <n v="622.08111084141296"/>
    <n v="673.72395057855874"/>
    <n v="2441"/>
    <n v="19602912.5"/>
  </r>
  <r>
    <x v="116"/>
    <x v="1"/>
    <x v="21"/>
    <n v="28"/>
    <n v="167695"/>
    <n v="868.2429410536987"/>
    <n v="576.94112889745759"/>
    <n v="1254.852791705147"/>
    <n v="649.38823958747855"/>
    <n v="624.02340078995815"/>
    <n v="675.51950162017386"/>
    <n v="2469"/>
    <n v="19770607.5"/>
  </r>
  <r>
    <x v="117"/>
    <x v="1"/>
    <x v="21"/>
    <n v="23"/>
    <n v="167664.5"/>
    <n v="713.32929749589209"/>
    <n v="452.18958451331281"/>
    <n v="1070.3441876672271"/>
    <n v="649.92593139465657"/>
    <n v="624.65635571641849"/>
    <n v="675.95546166338511"/>
    <n v="2492"/>
    <n v="19938272"/>
  </r>
  <r>
    <x v="118"/>
    <x v="1"/>
    <x v="21"/>
    <n v="19"/>
    <n v="167639.5"/>
    <n v="589.35990622735096"/>
    <n v="354.83316315490691"/>
    <n v="920.35849887553388"/>
    <n v="649.42094269140705"/>
    <n v="624.26577341499751"/>
    <n v="675.32971105803006"/>
    <n v="2511"/>
    <n v="20105911.5"/>
  </r>
  <r>
    <x v="119"/>
    <x v="1"/>
    <x v="21"/>
    <n v="18"/>
    <n v="167620"/>
    <n v="558.40591814819231"/>
    <n v="330.94673701275229"/>
    <n v="882.52209396936837"/>
    <n v="648.66843746487882"/>
    <n v="623.63111702207675"/>
    <n v="674.45310851814133"/>
    <n v="2529"/>
    <n v="20273531.5"/>
  </r>
  <r>
    <x v="120"/>
    <x v="1"/>
    <x v="21"/>
    <n v="28"/>
    <n v="167607"/>
    <n v="868.69880136271161"/>
    <n v="577.24404476220661"/>
    <n v="1255.511636775281"/>
    <n v="650.47257519438074"/>
    <n v="625.50212214182898"/>
    <n v="676.18422389893499"/>
    <n v="2557"/>
    <n v="20441138.5"/>
  </r>
  <r>
    <x v="121"/>
    <x v="1"/>
    <x v="21"/>
    <n v="36"/>
    <n v="167583"/>
    <n v="1117.0584128461719"/>
    <n v="782.37397928214193"/>
    <n v="1546.4796986808219"/>
    <n v="654.26668995454179"/>
    <n v="629.32385895462426"/>
    <n v="679.94465558903903"/>
    <n v="2593"/>
    <n v="20608721.5"/>
  </r>
  <r>
    <x v="122"/>
    <x v="1"/>
    <x v="21"/>
    <n v="24"/>
    <n v="167541"/>
    <n v="744.89229502032344"/>
    <n v="477.26654875146738"/>
    <n v="1108.340689667107"/>
    <n v="654.99750015191614"/>
    <n v="630.14047040304149"/>
    <n v="680.58371435368122"/>
    <n v="2617"/>
    <n v="20776262.5"/>
  </r>
  <r>
    <x v="123"/>
    <x v="1"/>
    <x v="21"/>
    <n v="29"/>
    <n v="167519.5"/>
    <n v="900.19370879211078"/>
    <n v="602.87385477660382"/>
    <n v="1292.8283255421029"/>
    <n v="656.95870974974821"/>
    <n v="632.16294405180633"/>
    <n v="682.47780150630331"/>
    <n v="2646"/>
    <n v="20943782"/>
  </r>
  <r>
    <x v="124"/>
    <x v="1"/>
    <x v="21"/>
    <n v="29"/>
    <n v="167490.5"/>
    <n v="900.34957206528122"/>
    <n v="602.97823885682624"/>
    <n v="1293.0521712016521"/>
    <n v="658.88969980374225"/>
    <n v="634.15493775215577"/>
    <n v="684.34202389842858"/>
    <n v="2675"/>
    <n v="21111272.5"/>
  </r>
  <r>
    <x v="125"/>
    <x v="1"/>
    <x v="21"/>
    <n v="27"/>
    <n v="167460.5"/>
    <n v="838.40666903538465"/>
    <n v="552.51527784269615"/>
    <n v="1219.837685393529"/>
    <n v="660.30247195638958"/>
    <n v="635.63765928742566"/>
    <n v="685.67917649650406"/>
    <n v="2702"/>
    <n v="21278733"/>
  </r>
  <r>
    <x v="126"/>
    <x v="1"/>
    <x v="21"/>
    <n v="26"/>
    <n v="167433"/>
    <n v="807.48717397406722"/>
    <n v="527.47743109841531"/>
    <n v="1183.155801020408"/>
    <n v="661.45156201812483"/>
    <n v="636.86074061850525"/>
    <n v="686.74869574142338"/>
    <n v="2728"/>
    <n v="21446166"/>
  </r>
  <r>
    <x v="127"/>
    <x v="1"/>
    <x v="21"/>
    <n v="25"/>
    <n v="167406.5"/>
    <n v="776.55288175787678"/>
    <n v="502.54408047902871"/>
    <n v="1146.3452424317929"/>
    <n v="662.34307169719386"/>
    <n v="637.83011781159519"/>
    <n v="687.55684678058606"/>
    <n v="2753"/>
    <n v="21613572.5"/>
  </r>
  <r>
    <x v="128"/>
    <x v="1"/>
    <x v="21"/>
    <n v="30"/>
    <n v="167384"/>
    <n v="931.98872054676679"/>
    <n v="628.80887606574561"/>
    <n v="1330.471849477846"/>
    <n v="664.4152656932215"/>
    <n v="639.95727796633787"/>
    <n v="689.56866492507447"/>
    <n v="2783"/>
    <n v="21780956.5"/>
  </r>
  <r>
    <x v="129"/>
    <x v="1"/>
    <x v="21"/>
    <n v="34"/>
    <n v="167356"/>
    <n v="1056.4306030258849"/>
    <n v="731.60890317512246"/>
    <n v="1476.2558790545661"/>
    <n v="667.40438473345034"/>
    <n v="642.98370070393355"/>
    <n v="692.51515125557171"/>
    <n v="2817"/>
    <n v="21948312.5"/>
  </r>
  <r>
    <x v="130"/>
    <x v="1"/>
    <x v="21"/>
    <n v="25"/>
    <n v="167317.5"/>
    <n v="776.9659479731647"/>
    <n v="502.8113951541979"/>
    <n v="1146.955009650263"/>
    <n v="668.2332811681149"/>
    <n v="643.88905541058296"/>
    <n v="693.2623495123961"/>
    <n v="2842"/>
    <n v="22115630"/>
  </r>
  <r>
    <x v="131"/>
    <x v="1"/>
    <x v="21"/>
    <n v="21"/>
    <n v="167290.5"/>
    <n v="652.75673155379411"/>
    <n v="404.06670502626372"/>
    <n v="997.80800357286114"/>
    <n v="668.11708994788182"/>
    <n v="643.86570730339645"/>
    <n v="693.04815800106849"/>
    <n v="2863"/>
    <n v="22282920.5"/>
  </r>
  <r>
    <x v="132"/>
    <x v="1"/>
    <x v="21"/>
    <n v="28"/>
    <n v="167273"/>
    <n v="870.43336342386408"/>
    <n v="578.39664865494831"/>
    <n v="1258.0185619017691"/>
    <n v="669.62451793566947"/>
    <n v="645.435332654327"/>
    <n v="694.48830390931005"/>
    <n v="2891"/>
    <n v="22450193.5"/>
  </r>
  <r>
    <x v="133"/>
    <x v="1"/>
    <x v="21"/>
    <n v="32"/>
    <n v="167247"/>
    <n v="994.93563412198716"/>
    <n v="680.53523721609213"/>
    <n v="1404.5522539297349"/>
    <n v="672.03006458666255"/>
    <n v="647.88602145734819"/>
    <n v="696.84369712562125"/>
    <n v="2923"/>
    <n v="22617440.5"/>
  </r>
  <r>
    <x v="134"/>
    <x v="1"/>
    <x v="21"/>
    <n v="27"/>
    <n v="167212.5"/>
    <n v="839.65014577259467"/>
    <n v="553.33473684788407"/>
    <n v="1221.6468787611161"/>
    <n v="673.26019843269057"/>
    <n v="649.18190396849207"/>
    <n v="698.00314943524359"/>
    <n v="2950"/>
    <n v="22784653"/>
  </r>
  <r>
    <x v="135"/>
    <x v="1"/>
    <x v="21"/>
    <n v="28"/>
    <n v="167186"/>
    <n v="870.88631823238791"/>
    <n v="578.69763383572285"/>
    <n v="1258.673207714729"/>
    <n v="674.6997484602432"/>
    <n v="650.68265304963677"/>
    <n v="699.3766397504844"/>
    <n v="2978"/>
    <n v="22951839"/>
  </r>
  <r>
    <x v="136"/>
    <x v="1"/>
    <x v="21"/>
    <n v="22"/>
    <n v="167155"/>
    <n v="684.39472346026139"/>
    <n v="428.90652948218099"/>
    <n v="1036.181836098538"/>
    <n v="674.76984508928024"/>
    <n v="650.83769774412542"/>
    <n v="699.3570030968574"/>
    <n v="3000"/>
    <n v="23118994"/>
  </r>
  <r>
    <x v="137"/>
    <x v="1"/>
    <x v="21"/>
    <n v="32"/>
    <n v="167138"/>
    <n v="995.58448707056448"/>
    <n v="680.97905215259084"/>
    <n v="1405.4682406932379"/>
    <n v="677.07251680957575"/>
    <n v="653.18462603132934"/>
    <n v="701.6106958313477"/>
    <n v="3032"/>
    <n v="23286132"/>
  </r>
  <r>
    <x v="138"/>
    <x v="1"/>
    <x v="21"/>
    <n v="29"/>
    <n v="167104.5"/>
    <n v="902.42931818113811"/>
    <n v="604.37107747097934"/>
    <n v="1296.0390335427851"/>
    <n v="678.6781858444142"/>
    <n v="654.84633236549769"/>
    <n v="703.15567561858745"/>
    <n v="3061"/>
    <n v="23453236.5"/>
  </r>
  <r>
    <x v="139"/>
    <x v="1"/>
    <x v="21"/>
    <n v="32"/>
    <n v="167077"/>
    <n v="995.947976082884"/>
    <n v="681.22767836793651"/>
    <n v="1405.9813787235009"/>
    <n v="680.92237641130384"/>
    <n v="657.13463456177305"/>
    <n v="705.3511675632609"/>
    <n v="3093"/>
    <n v="23620313.5"/>
  </r>
  <r>
    <x v="140"/>
    <x v="1"/>
    <x v="21"/>
    <n v="28"/>
    <n v="167043"/>
    <n v="871.63185527079838"/>
    <n v="579.19303778343999"/>
    <n v="1259.750716312534"/>
    <n v="682.26160397436342"/>
    <n v="658.53329207718139"/>
    <n v="706.62644627635279"/>
    <n v="3121"/>
    <n v="23787356.5"/>
  </r>
  <r>
    <x v="141"/>
    <x v="1"/>
    <x v="21"/>
    <n v="23"/>
    <n v="167012.5"/>
    <n v="716.11406331861383"/>
    <n v="453.95488716492667"/>
    <n v="1074.5227037085949"/>
    <n v="682.49762705083151"/>
    <n v="658.84732734772422"/>
    <n v="706.78000531600173"/>
    <n v="3144"/>
    <n v="23954369"/>
  </r>
  <r>
    <x v="142"/>
    <x v="1"/>
    <x v="21"/>
    <n v="27"/>
    <n v="166991.5"/>
    <n v="840.76135611692803"/>
    <n v="554.06703146673226"/>
    <n v="1223.2636314713211"/>
    <n v="683.59328239383512"/>
    <n v="660.00519936073817"/>
    <n v="707.80905213416713"/>
    <n v="3171"/>
    <n v="24121360.5"/>
  </r>
  <r>
    <x v="143"/>
    <x v="1"/>
    <x v="21"/>
    <n v="17"/>
    <n v="166959.5"/>
    <n v="529.46972169897492"/>
    <n v="308.43562445957213"/>
    <n v="847.73231497886832"/>
    <n v="682.53382695880157"/>
    <n v="659.04463337636446"/>
    <n v="706.6463825922242"/>
    <n v="3188"/>
    <n v="24288320"/>
  </r>
  <r>
    <x v="144"/>
    <x v="1"/>
    <x v="21"/>
    <n v="29"/>
    <n v="166948.5"/>
    <n v="903.2725660907405"/>
    <n v="604.93581383030858"/>
    <n v="1297.250078201663"/>
    <n v="684.0407415686318"/>
    <n v="660.60511515872781"/>
    <n v="708.09545794335509"/>
    <n v="3217"/>
    <n v="24455268.5"/>
  </r>
  <r>
    <x v="145"/>
    <x v="1"/>
    <x v="21"/>
    <n v="26"/>
    <n v="166918"/>
    <n v="809.97855234306667"/>
    <n v="529.10488216430201"/>
    <n v="1186.8062475721611"/>
    <n v="684.89449545839477"/>
    <n v="661.52305854009285"/>
    <n v="708.88081084219891"/>
    <n v="3243"/>
    <n v="24622186.5"/>
  </r>
  <r>
    <x v="146"/>
    <x v="1"/>
    <x v="21"/>
    <n v="17"/>
    <n v="166887.5"/>
    <n v="529.69814995131446"/>
    <n v="308.56869233440449"/>
    <n v="848.09805073905693"/>
    <n v="683.8496669944185"/>
    <n v="660.57428496041962"/>
    <n v="707.73577857009445"/>
    <n v="3260"/>
    <n v="24789074"/>
  </r>
  <r>
    <x v="147"/>
    <x v="1"/>
    <x v="21"/>
    <n v="17"/>
    <n v="166870.5"/>
    <n v="529.75211316559842"/>
    <n v="308.60012789533158"/>
    <n v="848.18445107262448"/>
    <n v="682.81927778770307"/>
    <n v="659.63880869122966"/>
    <n v="706.60638347774784"/>
    <n v="3277"/>
    <n v="24955944.5"/>
  </r>
  <r>
    <x v="148"/>
    <x v="1"/>
    <x v="21"/>
    <n v="33"/>
    <n v="166861.5"/>
    <n v="1028.3978029683301"/>
    <n v="707.9017279491984"/>
    <n v="1444.2528695935271"/>
    <n v="685.11455288871787"/>
    <n v="661.97140363067979"/>
    <n v="708.86029194180969"/>
    <n v="3310"/>
    <n v="25122806"/>
  </r>
  <r>
    <x v="149"/>
    <x v="1"/>
    <x v="21"/>
    <n v="21"/>
    <n v="166822.5"/>
    <n v="654.58796025715958"/>
    <n v="405.20026445591071"/>
    <n v="1000.6072311690911"/>
    <n v="684.91318486548755"/>
    <n v="661.84926300617246"/>
    <n v="708.57571054623804"/>
    <n v="3331"/>
    <n v="25289628.5"/>
  </r>
  <r>
    <x v="150"/>
    <x v="1"/>
    <x v="21"/>
    <n v="20"/>
    <n v="166801"/>
    <n v="623.49746104639667"/>
    <n v="380.84844721614678"/>
    <n v="962.94125990796158"/>
    <n v="684.51076377384345"/>
    <n v="661.5286990507949"/>
    <n v="708.08749970514179"/>
    <n v="3351"/>
    <n v="25456429.5"/>
  </r>
  <r>
    <x v="151"/>
    <x v="1"/>
    <x v="21"/>
    <n v="23"/>
    <n v="166782.5"/>
    <n v="717.1016143780073"/>
    <n v="454.58090982346658"/>
    <n v="1076.0045151807401"/>
    <n v="684.72289890900481"/>
    <n v="661.8115400017324"/>
    <n v="708.22504661411097"/>
    <n v="3374"/>
    <n v="25623212"/>
  </r>
  <r>
    <x v="152"/>
    <x v="1"/>
    <x v="21"/>
    <n v="27"/>
    <n v="166761.5"/>
    <n v="841.92094698116773"/>
    <n v="554.8312091530529"/>
    <n v="1224.9507752979141"/>
    <n v="685.73936301252888"/>
    <n v="662.88448644159666"/>
    <n v="709.18119479684083"/>
    <n v="3401"/>
    <n v="25789973.5"/>
  </r>
  <r>
    <x v="153"/>
    <x v="1"/>
    <x v="21"/>
    <n v="20"/>
    <n v="166731"/>
    <n v="623.75922893763004"/>
    <n v="381.008341844651"/>
    <n v="963.34553918532197"/>
    <n v="685.34123813753013"/>
    <n v="662.56593674659052"/>
    <n v="708.69971467122377"/>
    <n v="3421"/>
    <n v="25956704.5"/>
  </r>
  <r>
    <x v="154"/>
    <x v="1"/>
    <x v="21"/>
    <n v="22"/>
    <n v="166712"/>
    <n v="686.21334996880853"/>
    <n v="430.04625303273889"/>
    <n v="1038.9352584879989"/>
    <n v="685.34680370004435"/>
    <n v="662.64359013171247"/>
    <n v="708.62946013766646"/>
    <n v="3443"/>
    <n v="26123416.5"/>
  </r>
  <r>
    <x v="155"/>
    <x v="1"/>
    <x v="21"/>
    <n v="22"/>
    <n v="166690"/>
    <n v="686.3039174515568"/>
    <n v="430.10301119199698"/>
    <n v="1039.072378745283"/>
    <n v="685.35287219167401"/>
    <n v="662.72104546272874"/>
    <n v="708.56045743322591"/>
    <n v="3465"/>
    <n v="26290106.5"/>
  </r>
  <r>
    <x v="156"/>
    <x v="1"/>
    <x v="21"/>
    <n v="34"/>
    <n v="166674"/>
    <n v="1060.753326853619"/>
    <n v="734.60251508799092"/>
    <n v="1482.2964523264341"/>
    <n v="687.71784231267293"/>
    <n v="665.11760873515595"/>
    <n v="710.89019134571618"/>
    <n v="3499"/>
    <n v="26456780.5"/>
  </r>
  <r>
    <x v="157"/>
    <x v="1"/>
    <x v="21"/>
    <n v="20"/>
    <n v="166633"/>
    <n v="624.12607346684024"/>
    <n v="381.23242001344568"/>
    <n v="963.91210080781059"/>
    <n v="687.31982846602295"/>
    <n v="664.79642126686974"/>
    <n v="710.41176114942311"/>
    <n v="3519"/>
    <n v="26623413.5"/>
  </r>
  <r>
    <x v="158"/>
    <x v="1"/>
    <x v="21"/>
    <n v="18"/>
    <n v="166612"/>
    <n v="561.78426523899839"/>
    <n v="332.94895960721652"/>
    <n v="887.86133886602101"/>
    <n v="686.53910015875135"/>
    <n v="664.09812430872182"/>
    <n v="709.54505760028701"/>
    <n v="3537"/>
    <n v="26790025.5"/>
  </r>
  <r>
    <x v="159"/>
    <x v="1"/>
    <x v="21"/>
    <n v="29"/>
    <n v="166599.5"/>
    <n v="905.16478140690708"/>
    <n v="606.20306012472588"/>
    <n v="1299.96761503276"/>
    <n v="687.89026816227931"/>
    <n v="665.49598983518649"/>
    <n v="710.84602344720292"/>
    <n v="3566"/>
    <n v="26956625"/>
  </r>
  <r>
    <x v="160"/>
    <x v="1"/>
    <x v="21"/>
    <n v="20"/>
    <n v="166566"/>
    <n v="624.37712378276478"/>
    <n v="381.38576806851643"/>
    <n v="964.29982765935381"/>
    <n v="687.50022812581312"/>
    <n v="665.18063704339966"/>
    <n v="710.3778393407631"/>
    <n v="3586"/>
    <n v="27123191"/>
  </r>
  <r>
    <x v="161"/>
    <x v="1"/>
    <x v="21"/>
    <n v="14"/>
    <n v="166543"/>
    <n v="437.12434626492848"/>
    <n v="238.97994774180299"/>
    <n v="733.42037692094539"/>
    <n v="685.97224142968923"/>
    <n v="663.74524706869056"/>
    <n v="708.7538444137956"/>
    <n v="3600"/>
    <n v="27289734"/>
  </r>
  <r>
    <x v="162"/>
    <x v="1"/>
    <x v="21"/>
    <n v="18"/>
    <n v="166531"/>
    <n v="562.05751481706113"/>
    <n v="333.11090462482991"/>
    <n v="888.29319100435055"/>
    <n v="685.2206591100429"/>
    <n v="663.07286639095491"/>
    <n v="707.91968890633098"/>
    <n v="3618"/>
    <n v="27456265"/>
  </r>
  <r>
    <x v="163"/>
    <x v="1"/>
    <x v="21"/>
    <n v="14"/>
    <n v="166511"/>
    <n v="437.20835260132969"/>
    <n v="239.02587478763019"/>
    <n v="733.56132527908062"/>
    <n v="683.72563278940538"/>
    <n v="661.66844952588588"/>
    <n v="706.33072436618909"/>
    <n v="3632"/>
    <n v="27622776"/>
  </r>
  <r>
    <x v="164"/>
    <x v="1"/>
    <x v="21"/>
    <n v="21"/>
    <n v="166500.5"/>
    <n v="655.85388632466561"/>
    <n v="405.98389264414322"/>
    <n v="1002.54233363687"/>
    <n v="683.55863816749604"/>
    <n v="661.56980344569263"/>
    <n v="706.09208967207701"/>
    <n v="3653"/>
    <n v="27789276.5"/>
  </r>
  <r>
    <x v="165"/>
    <x v="1"/>
    <x v="21"/>
    <n v="12"/>
    <n v="166475"/>
    <n v="374.83105571407123"/>
    <n v="193.6806761697284"/>
    <n v="654.75442108737172"/>
    <n v="681.720181981157"/>
    <n v="659.82612689997586"/>
    <n v="704.15560576326436"/>
    <n v="3665"/>
    <n v="27955751.5"/>
  </r>
  <r>
    <x v="166"/>
    <x v="1"/>
    <x v="21"/>
    <n v="12"/>
    <n v="166463"/>
    <n v="374.85807656956803"/>
    <n v="193.69463824006249"/>
    <n v="654.80162108408592"/>
    <n v="679.90378211502514"/>
    <n v="658.10343404546552"/>
    <n v="702.24228951251825"/>
    <n v="3677"/>
    <n v="28122214.5"/>
  </r>
  <r>
    <x v="167"/>
    <x v="1"/>
    <x v="21"/>
    <n v="11"/>
    <n v="166450.5"/>
    <n v="343.6457084839036"/>
    <n v="171.54669952707599"/>
    <n v="614.87709721010242"/>
    <n v="677.92523966754879"/>
    <n v="656.2205105237266"/>
    <n v="700.16495719718739"/>
    <n v="3688"/>
    <n v="28288665"/>
  </r>
  <r>
    <x v="168"/>
    <x v="1"/>
    <x v="21"/>
    <n v="14"/>
    <n v="166441"/>
    <n v="437.39222907817191"/>
    <n v="239.1264017685732"/>
    <n v="733.86983876295506"/>
    <n v="676.51830219855788"/>
    <n v="654.89928241500741"/>
    <n v="698.6691755325644"/>
    <n v="3702"/>
    <n v="28455106"/>
  </r>
  <r>
    <x v="169"/>
    <x v="1"/>
    <x v="21"/>
    <n v="8"/>
    <n v="166424"/>
    <n v="249.96394750757099"/>
    <n v="107.91669061609031"/>
    <n v="492.52862534853881"/>
    <n v="674.03804059391655"/>
    <n v="652.52132985125149"/>
    <n v="696.0835092062697"/>
    <n v="3710"/>
    <n v="28621530"/>
  </r>
  <r>
    <x v="170"/>
    <x v="1"/>
    <x v="21"/>
    <n v="11"/>
    <n v="166417.5"/>
    <n v="343.7138522090525"/>
    <n v="171.58071662915"/>
    <n v="614.99902515763165"/>
    <n v="672.12850099855154"/>
    <n v="650.70422899969742"/>
    <n v="694.07846994251202"/>
    <n v="3721"/>
    <n v="28787947.5"/>
  </r>
  <r>
    <x v="171"/>
    <x v="1"/>
    <x v="21"/>
    <n v="7"/>
    <n v="166404.5"/>
    <n v="218.74408444483171"/>
    <n v="87.946467000010813"/>
    <n v="450.69641674865977"/>
    <n v="669.52284064240155"/>
    <n v="648.20150931050284"/>
    <n v="691.36684497202862"/>
    <n v="3728"/>
    <n v="28954352"/>
  </r>
  <r>
    <x v="172"/>
    <x v="1"/>
    <x v="21"/>
    <n v="3"/>
    <n v="166395.5"/>
    <n v="93.752535375055217"/>
    <n v="19.334026695776789"/>
    <n v="273.98469287126198"/>
    <n v="666.2328980394476"/>
    <n v="645.02479989922847"/>
    <n v="687.96068148489803"/>
    <n v="3731"/>
    <n v="29120747.5"/>
  </r>
  <r>
    <x v="173"/>
    <x v="1"/>
    <x v="21"/>
    <n v="0"/>
    <n v="166391"/>
    <n v="0"/>
    <n v="0"/>
    <n v="93.62169722208985"/>
    <n v="662.44778403325415"/>
    <n v="641.36017689483253"/>
    <n v="684.05212395364742"/>
    <n v="3731"/>
    <n v="29287138.5"/>
  </r>
  <r>
    <x v="0"/>
    <x v="1"/>
    <x v="22"/>
    <n v="13"/>
    <n v="245108.5"/>
    <n v="275.79622901694552"/>
    <n v="146.8498764964078"/>
    <n v="471.6199510601474"/>
    <n v="275.79622901694552"/>
    <n v="146.8498764964078"/>
    <n v="471.6199510601474"/>
    <n v="13"/>
    <n v="245108.5"/>
  </r>
  <r>
    <x v="1"/>
    <x v="1"/>
    <x v="22"/>
    <n v="11"/>
    <n v="245094.5"/>
    <n v="233.3793699981027"/>
    <n v="116.50214064220771"/>
    <n v="417.58015895570958"/>
    <n v="254.5884052117184"/>
    <n v="163.1195950338321"/>
    <n v="378.80736651451889"/>
    <n v="24"/>
    <n v="490203"/>
  </r>
  <r>
    <x v="2"/>
    <x v="1"/>
    <x v="22"/>
    <n v="11"/>
    <n v="245083.5"/>
    <n v="233.38984468558681"/>
    <n v="116.50736956845959"/>
    <n v="417.59890106502542"/>
    <n v="247.5225643337665"/>
    <n v="172.40853530304551"/>
    <n v="344.24396792166323"/>
    <n v="35"/>
    <n v="735286.5"/>
  </r>
  <r>
    <x v="3"/>
    <x v="1"/>
    <x v="22"/>
    <n v="11"/>
    <n v="245072.5"/>
    <n v="233.40032031337671"/>
    <n v="116.5125989641089"/>
    <n v="417.61764485680828"/>
    <n v="243.99225181795649"/>
    <n v="178.63299396104259"/>
    <n v="325.45147164971928"/>
    <n v="46"/>
    <n v="980359"/>
  </r>
  <r>
    <x v="4"/>
    <x v="1"/>
    <x v="22"/>
    <n v="12"/>
    <n v="245062"/>
    <n v="254.62944071296241"/>
    <n v="131.57074766938791"/>
    <n v="444.7863897728746"/>
    <n v="246.11949689127249"/>
    <n v="186.8888526778133"/>
    <n v="318.16652291123768"/>
    <n v="58"/>
    <n v="1225421"/>
  </r>
  <r>
    <x v="5"/>
    <x v="1"/>
    <x v="22"/>
    <n v="9"/>
    <n v="245048.5"/>
    <n v="190.98260140339559"/>
    <n v="87.32940665365156"/>
    <n v="362.54446751308279"/>
    <n v="236.93112981942161"/>
    <n v="183.61837125560419"/>
    <n v="300.89415963033639"/>
    <n v="67"/>
    <n v="1470469.5"/>
  </r>
  <r>
    <x v="6"/>
    <x v="1"/>
    <x v="22"/>
    <n v="10"/>
    <n v="245040"/>
    <n v="212.21025138752859"/>
    <n v="101.7630640707177"/>
    <n v="390.26220787827481"/>
    <n v="233.40004820725281"/>
    <n v="184.19566807594009"/>
    <n v="291.71001396415409"/>
    <n v="77"/>
    <n v="1715509.5"/>
  </r>
  <r>
    <x v="7"/>
    <x v="1"/>
    <x v="22"/>
    <n v="8"/>
    <n v="245029"/>
    <n v="169.77582245366881"/>
    <n v="73.297149803052733"/>
    <n v="334.52605179389059"/>
    <n v="225.4482633215313"/>
    <n v="180.08006536210911"/>
    <n v="278.77026891248232"/>
    <n v="85"/>
    <n v="1960538.5"/>
  </r>
  <r>
    <x v="8"/>
    <x v="1"/>
    <x v="22"/>
    <n v="15"/>
    <n v="245024.5"/>
    <n v="318.33551338743672"/>
    <n v="178.16997031102301"/>
    <n v="525.04601838479982"/>
    <n v="235.76746617530301"/>
    <n v="191.82982055139681"/>
    <n v="286.75640991466452"/>
    <n v="100"/>
    <n v="2205563"/>
  </r>
  <r>
    <x v="9"/>
    <x v="1"/>
    <x v="22"/>
    <n v="13"/>
    <n v="245008.5"/>
    <n v="275.90879500098981"/>
    <n v="146.90981314207369"/>
    <n v="471.8124423210873"/>
    <n v="239.78080215166139"/>
    <n v="197.613318361957"/>
    <n v="288.28265537304833"/>
    <n v="113"/>
    <n v="2450571.5"/>
  </r>
  <r>
    <x v="10"/>
    <x v="1"/>
    <x v="22"/>
    <n v="14"/>
    <n v="244996"/>
    <n v="297.14770853401689"/>
    <n v="162.45341734870399"/>
    <n v="498.56336362040611"/>
    <n v="244.99479237674441"/>
    <n v="204.24111984760401"/>
    <n v="291.49732153460678"/>
    <n v="127"/>
    <n v="2695567.5"/>
  </r>
  <r>
    <x v="11"/>
    <x v="1"/>
    <x v="22"/>
    <n v="12"/>
    <n v="244981"/>
    <n v="254.7136308530049"/>
    <n v="131.61424994328351"/>
    <n v="444.93345300460118"/>
    <n v="245.8044817148909"/>
    <n v="206.64127010241901"/>
    <n v="290.23100567318642"/>
    <n v="139"/>
    <n v="2940548.5"/>
  </r>
  <r>
    <x v="12"/>
    <x v="1"/>
    <x v="22"/>
    <n v="7"/>
    <n v="244966.5"/>
    <n v="148.5917462183605"/>
    <n v="59.741588616824352"/>
    <n v="306.15578816226849"/>
    <n v="238.32881025517071"/>
    <n v="201.23858310398921"/>
    <n v="280.2743954700241"/>
    <n v="146"/>
    <n v="3185515"/>
  </r>
  <r>
    <x v="13"/>
    <x v="1"/>
    <x v="22"/>
    <n v="11"/>
    <n v="244961.5"/>
    <n v="233.50608156791989"/>
    <n v="116.5653946013213"/>
    <n v="417.8068809554569"/>
    <n v="237.984431608845"/>
    <n v="202.21422914031231"/>
    <n v="278.25901151442218"/>
    <n v="157"/>
    <n v="3430476.5"/>
  </r>
  <r>
    <x v="14"/>
    <x v="1"/>
    <x v="22"/>
    <n v="15"/>
    <n v="244952.5"/>
    <n v="318.42908318959797"/>
    <n v="178.22234061899039"/>
    <n v="525.20034754381527"/>
    <n v="243.3457427690754"/>
    <n v="208.3367313302069"/>
    <n v="282.55411951739222"/>
    <n v="172"/>
    <n v="3675429"/>
  </r>
  <r>
    <x v="15"/>
    <x v="1"/>
    <x v="22"/>
    <n v="14"/>
    <n v="244937"/>
    <n v="297.21928495898948"/>
    <n v="162.49254884628741"/>
    <n v="498.68345669925333"/>
    <n v="246.7116590644853"/>
    <n v="212.52887851543659"/>
    <n v="284.82772284066272"/>
    <n v="186"/>
    <n v="3920366"/>
  </r>
  <r>
    <x v="16"/>
    <x v="1"/>
    <x v="22"/>
    <n v="12"/>
    <n v="244922"/>
    <n v="254.77498958852209"/>
    <n v="131.64595489729601"/>
    <n v="445.04063436735038"/>
    <n v="247.18578883380931"/>
    <n v="213.95288160070851"/>
    <n v="284.11800083212893"/>
    <n v="198"/>
    <n v="4165288"/>
  </r>
  <r>
    <x v="17"/>
    <x v="1"/>
    <x v="22"/>
    <n v="18"/>
    <n v="244913"/>
    <n v="382.17652799157253"/>
    <n v="226.50203157071101"/>
    <n v="604.00368045446965"/>
    <n v="254.68226958363121"/>
    <n v="221.8483681400696"/>
    <n v="291.00662099479001"/>
    <n v="216"/>
    <n v="4410201"/>
  </r>
  <r>
    <x v="18"/>
    <x v="1"/>
    <x v="22"/>
    <n v="19"/>
    <n v="244895.5"/>
    <n v="403.43738451706952"/>
    <n v="242.89565980063739"/>
    <n v="630.01745059523364"/>
    <n v="262.50798452835511"/>
    <n v="230.01551892780631"/>
    <n v="298.30426335954252"/>
    <n v="235"/>
    <n v="4655096.5"/>
  </r>
  <r>
    <x v="19"/>
    <x v="1"/>
    <x v="22"/>
    <n v="14"/>
    <n v="244874"/>
    <n v="297.29575210108061"/>
    <n v="162.53435414442981"/>
    <n v="498.81175557039529"/>
    <n v="264.24648883090208"/>
    <n v="232.44146084294101"/>
    <n v="299.18832701036501"/>
    <n v="249"/>
    <n v="4899970.5"/>
  </r>
  <r>
    <x v="20"/>
    <x v="1"/>
    <x v="22"/>
    <n v="13"/>
    <n v="244859.5"/>
    <n v="276.07668887668228"/>
    <n v="146.99920955984871"/>
    <n v="472.09954596177062"/>
    <n v="264.809527234136"/>
    <n v="233.71231757805921"/>
    <n v="298.8927092241297"/>
    <n v="262"/>
    <n v="5144830"/>
  </r>
  <r>
    <x v="21"/>
    <x v="1"/>
    <x v="22"/>
    <n v="12"/>
    <n v="244846"/>
    <n v="254.85407153884481"/>
    <n v="131.68681769502271"/>
    <n v="445.17877461963923"/>
    <n v="264.35726377615282"/>
    <n v="233.97943833872159"/>
    <n v="297.58414355116793"/>
    <n v="274"/>
    <n v="5389676"/>
  </r>
  <r>
    <x v="22"/>
    <x v="1"/>
    <x v="22"/>
    <n v="23"/>
    <n v="244839.5"/>
    <n v="488.48327169431411"/>
    <n v="309.65649167161467"/>
    <n v="732.9647505942944"/>
    <n v="274.09632647208088"/>
    <n v="243.80682480828131"/>
    <n v="307.10896201163672"/>
    <n v="297"/>
    <n v="5634515.5"/>
  </r>
  <r>
    <x v="23"/>
    <x v="1"/>
    <x v="22"/>
    <n v="16"/>
    <n v="244813"/>
    <n v="339.8512333903837"/>
    <n v="194.25434416855279"/>
    <n v="551.89711129440377"/>
    <n v="276.83433575790161"/>
    <n v="247.0117122986683"/>
    <n v="309.26542329957891"/>
    <n v="313"/>
    <n v="5879328.5"/>
  </r>
  <r>
    <x v="24"/>
    <x v="1"/>
    <x v="22"/>
    <n v="9"/>
    <n v="244793.5"/>
    <n v="191.18154689564881"/>
    <n v="87.420377201058599"/>
    <n v="362.92212802782609"/>
    <n v="273.41062114699872"/>
    <n v="244.3596575231382"/>
    <n v="304.9651326632"/>
    <n v="322"/>
    <n v="6124122"/>
  </r>
  <r>
    <x v="25"/>
    <x v="1"/>
    <x v="22"/>
    <n v="15"/>
    <n v="244787.5"/>
    <n v="318.64372159526118"/>
    <n v="178.34247210528821"/>
    <n v="525.55436095277082"/>
    <n v="275.14914444929701"/>
    <n v="246.55335637779831"/>
    <n v="306.15127036186919"/>
    <n v="337"/>
    <n v="6368909.5"/>
  </r>
  <r>
    <x v="26"/>
    <x v="1"/>
    <x v="22"/>
    <n v="13"/>
    <n v="244771.5"/>
    <n v="276.17594368625441"/>
    <n v="147.0520585657226"/>
    <n v="472.26927470896788"/>
    <n v="275.18714615960471"/>
    <n v="247.10907518187221"/>
    <n v="305.58172276432339"/>
    <n v="350"/>
    <n v="6613681"/>
  </r>
  <r>
    <x v="27"/>
    <x v="1"/>
    <x v="22"/>
    <n v="13"/>
    <n v="244758.5"/>
    <n v="276.1906123791411"/>
    <n v="147.05986902689699"/>
    <n v="472.29435862054282"/>
    <n v="275.22295705896357"/>
    <n v="247.63519665329039"/>
    <n v="305.04384738436039"/>
    <n v="363"/>
    <n v="6858439.5"/>
  </r>
  <r>
    <x v="28"/>
    <x v="1"/>
    <x v="22"/>
    <n v="20"/>
    <n v="244749"/>
    <n v="424.92512737539272"/>
    <n v="259.55530704558748"/>
    <n v="656.26239573566352"/>
    <n v="280.38112743312388"/>
    <n v="253.0007799532051"/>
    <n v="309.9166789356043"/>
    <n v="383"/>
    <n v="7103188.5"/>
  </r>
  <r>
    <x v="29"/>
    <x v="1"/>
    <x v="22"/>
    <n v="10"/>
    <n v="244724"/>
    <n v="212.4842679916967"/>
    <n v="101.8944656833357"/>
    <n v="390.76613416948248"/>
    <n v="278.11980613541601"/>
    <n v="251.2992039402599"/>
    <n v="307.02338597227072"/>
    <n v="393"/>
    <n v="7347912.5"/>
  </r>
  <r>
    <x v="30"/>
    <x v="1"/>
    <x v="22"/>
    <n v="10"/>
    <n v="244714"/>
    <n v="212.4929509549923"/>
    <n v="101.89862950173941"/>
    <n v="390.78210244813317"/>
    <n v="276.00462106228991"/>
    <n v="249.7119573218248"/>
    <n v="304.3127107909192"/>
    <n v="403"/>
    <n v="7592626.5"/>
  </r>
  <r>
    <x v="31"/>
    <x v="1"/>
    <x v="22"/>
    <n v="17"/>
    <n v="244707.5"/>
    <n v="361.24761194487297"/>
    <n v="210.4400463490409"/>
    <n v="578.39242133042262"/>
    <n v="278.66618929345111"/>
    <n v="252.64942860292041"/>
    <n v="306.63479529066029"/>
    <n v="420"/>
    <n v="7837334"/>
  </r>
  <r>
    <x v="32"/>
    <x v="1"/>
    <x v="22"/>
    <n v="11"/>
    <n v="244687.5"/>
    <n v="233.76756066411241"/>
    <n v="116.6959240240371"/>
    <n v="418.27473928651921"/>
    <n v="277.30685942867137"/>
    <n v="251.7414603103486"/>
    <n v="304.76462132402139"/>
    <n v="431"/>
    <n v="8082021.5"/>
  </r>
  <r>
    <x v="33"/>
    <x v="1"/>
    <x v="22"/>
    <n v="14"/>
    <n v="244678"/>
    <n v="297.53390169937632"/>
    <n v="162.66455274590729"/>
    <n v="499.21133012998718"/>
    <n v="277.90122605000943"/>
    <n v="252.67757580965929"/>
    <n v="304.96117176330313"/>
    <n v="445"/>
    <n v="8326699.5"/>
  </r>
  <r>
    <x v="34"/>
    <x v="1"/>
    <x v="22"/>
    <n v="23"/>
    <n v="244668.5"/>
    <n v="488.82467501946519"/>
    <n v="309.87291209384261"/>
    <n v="733.4770232094927"/>
    <n v="283.92200638217838"/>
    <n v="258.77819441729559"/>
    <n v="310.84900562854472"/>
    <n v="468"/>
    <n v="8571368"/>
  </r>
  <r>
    <x v="35"/>
    <x v="1"/>
    <x v="22"/>
    <n v="18"/>
    <n v="244643"/>
    <n v="382.59831673090991"/>
    <n v="226.75201030921599"/>
    <n v="604.67028850670363"/>
    <n v="286.66025938488508"/>
    <n v="261.73768893232437"/>
    <n v="313.31604132783173"/>
    <n v="486"/>
    <n v="8816011"/>
  </r>
  <r>
    <x v="36"/>
    <x v="1"/>
    <x v="22"/>
    <n v="13"/>
    <n v="244622.5"/>
    <n v="276.34416294494582"/>
    <n v="147.14162823624059"/>
    <n v="472.55693476448869"/>
    <n v="286.381741409141"/>
    <n v="261.80251616854952"/>
    <n v="312.64705422802672"/>
    <n v="499"/>
    <n v="9060633.5"/>
  </r>
  <r>
    <x v="37"/>
    <x v="1"/>
    <x v="22"/>
    <n v="12"/>
    <n v="244609"/>
    <n v="255.10099791912799"/>
    <n v="131.81440815896201"/>
    <n v="445.61010531305152"/>
    <n v="285.55945747786802"/>
    <n v="261.33386276841492"/>
    <n v="311.42653149653319"/>
    <n v="511"/>
    <n v="9305242.5"/>
  </r>
  <r>
    <x v="38"/>
    <x v="1"/>
    <x v="22"/>
    <n v="19"/>
    <n v="244600.5"/>
    <n v="403.92394946044669"/>
    <n v="243.18860368113309"/>
    <n v="630.77728202618175"/>
    <n v="288.59113181232408"/>
    <n v="264.54154320137792"/>
    <n v="314.23973507789373"/>
    <n v="530"/>
    <n v="9549843"/>
  </r>
  <r>
    <x v="39"/>
    <x v="1"/>
    <x v="22"/>
    <n v="14"/>
    <n v="244579"/>
    <n v="297.65433663560651"/>
    <n v="162.73039564624551"/>
    <n v="499.41339948869268"/>
    <n v="288.81745140244112"/>
    <n v="265.05402662918442"/>
    <n v="314.13967250203712"/>
    <n v="544"/>
    <n v="9794422"/>
  </r>
  <r>
    <x v="40"/>
    <x v="1"/>
    <x v="22"/>
    <n v="17"/>
    <n v="244566.5"/>
    <n v="361.45588214248471"/>
    <n v="210.56137141414681"/>
    <n v="578.72588209225057"/>
    <n v="290.58704470076839"/>
    <n v="267.03534418459623"/>
    <n v="315.65923859686939"/>
    <n v="561"/>
    <n v="10038988.5"/>
  </r>
  <r>
    <x v="41"/>
    <x v="1"/>
    <x v="22"/>
    <n v="13"/>
    <n v="244547.5"/>
    <n v="276.42891462803749"/>
    <n v="147.18675493807859"/>
    <n v="472.70186272370859"/>
    <n v="290.25035746459201"/>
    <n v="266.98826270063989"/>
    <n v="314.99655224257168"/>
    <n v="574"/>
    <n v="10283536"/>
  </r>
  <r>
    <x v="42"/>
    <x v="1"/>
    <x v="22"/>
    <n v="16"/>
    <n v="244536"/>
    <n v="340.23620244054041"/>
    <n v="194.47438724333401"/>
    <n v="552.52227691348878"/>
    <n v="291.41138092520652"/>
    <n v="268.36852228200172"/>
    <n v="315.90359591000617"/>
    <n v="590"/>
    <n v="10528072"/>
  </r>
  <r>
    <x v="43"/>
    <x v="1"/>
    <x v="22"/>
    <n v="12"/>
    <n v="244518"/>
    <n v="255.19593649547281"/>
    <n v="131.8634643067403"/>
    <n v="445.77594389991822"/>
    <n v="290.58935687703701"/>
    <n v="267.83697323322099"/>
    <n v="314.75800643688262"/>
    <n v="602"/>
    <n v="10772590"/>
  </r>
  <r>
    <x v="44"/>
    <x v="1"/>
    <x v="22"/>
    <n v="16"/>
    <n v="244508"/>
    <n v="340.27516482078289"/>
    <n v="194.4966576101229"/>
    <n v="552.58554937800352"/>
    <n v="291.69205901590419"/>
    <n v="269.14493579560269"/>
    <n v="315.6237735711527"/>
    <n v="618"/>
    <n v="11017098"/>
  </r>
  <r>
    <x v="45"/>
    <x v="1"/>
    <x v="22"/>
    <n v="12"/>
    <n v="244490"/>
    <n v="255.22516258333681"/>
    <n v="131.87856585281821"/>
    <n v="445.82699599378373"/>
    <n v="290.90035970060347"/>
    <n v="268.62532871731833"/>
    <n v="314.52975031141432"/>
    <n v="630"/>
    <n v="11261588"/>
  </r>
  <r>
    <x v="46"/>
    <x v="1"/>
    <x v="22"/>
    <n v="17"/>
    <n v="244480.5"/>
    <n v="361.58303013941799"/>
    <n v="210.63543980791081"/>
    <n v="578.92945835236105"/>
    <n v="292.40222235770631"/>
    <n v="270.302480725767"/>
    <n v="315.82731562331742"/>
    <n v="647"/>
    <n v="11506068.5"/>
  </r>
  <r>
    <x v="47"/>
    <x v="1"/>
    <x v="22"/>
    <n v="14"/>
    <n v="244462"/>
    <n v="297.79679459384278"/>
    <n v="162.80827873764869"/>
    <n v="499.65241973617577"/>
    <n v="292.51445285810712"/>
    <n v="270.63703521867387"/>
    <n v="315.68946965527249"/>
    <n v="661"/>
    <n v="11750530.5"/>
  </r>
  <r>
    <x v="48"/>
    <x v="1"/>
    <x v="22"/>
    <n v="18"/>
    <n v="244450"/>
    <n v="382.90038862753119"/>
    <n v="226.9310372594704"/>
    <n v="605.14769233440586"/>
    <n v="294.35646018765931"/>
    <n v="272.6294145016509"/>
    <n v="317.35444282478102"/>
    <n v="679"/>
    <n v="11994980.5"/>
  </r>
  <r>
    <x v="49"/>
    <x v="1"/>
    <x v="22"/>
    <n v="10"/>
    <n v="244428"/>
    <n v="212.7415844338619"/>
    <n v="102.0178589191445"/>
    <n v="391.23934826817077"/>
    <n v="292.72656435970742"/>
    <n v="271.27420308100659"/>
    <n v="315.42436619419698"/>
    <n v="689"/>
    <n v="12239408.5"/>
  </r>
  <r>
    <x v="50"/>
    <x v="1"/>
    <x v="22"/>
    <n v="15"/>
    <n v="244420.5"/>
    <n v="319.1221685578746"/>
    <n v="178.61025523830139"/>
    <n v="526.34348645766772"/>
    <n v="293.24336307394151"/>
    <n v="271.97897649260392"/>
    <n v="315.72864107387801"/>
    <n v="704"/>
    <n v="12483829"/>
  </r>
  <r>
    <x v="51"/>
    <x v="1"/>
    <x v="22"/>
    <n v="8"/>
    <n v="244402"/>
    <n v="170.2113730656869"/>
    <n v="73.485189642851566"/>
    <n v="335.38426013291718"/>
    <n v="290.88095588460021"/>
    <n v="269.90449158689069"/>
    <n v="313.05478450638878"/>
    <n v="712"/>
    <n v="12728231"/>
  </r>
  <r>
    <x v="52"/>
    <x v="1"/>
    <x v="22"/>
    <n v="10"/>
    <n v="244395"/>
    <n v="212.7703103582316"/>
    <n v="102.0316341164453"/>
    <n v="391.29217626585012"/>
    <n v="289.40940716243568"/>
    <n v="268.68140485894662"/>
    <n v="311.31211512789042"/>
    <n v="722"/>
    <n v="12972626"/>
  </r>
  <r>
    <x v="53"/>
    <x v="1"/>
    <x v="22"/>
    <n v="14"/>
    <n v="244387"/>
    <n v="297.88818554178408"/>
    <n v="162.8582430193222"/>
    <n v="499.80575821768349"/>
    <n v="289.56618261629922"/>
    <n v="269.02150415457322"/>
    <n v="311.2637104153394"/>
    <n v="736"/>
    <n v="13217013"/>
  </r>
  <r>
    <x v="54"/>
    <x v="1"/>
    <x v="22"/>
    <n v="20"/>
    <n v="244376"/>
    <n v="425.57370609225131"/>
    <n v="259.95147577544651"/>
    <n v="657.26407296096147"/>
    <n v="292.03524242557728"/>
    <n v="271.58629174883379"/>
    <n v="313.61592998919781"/>
    <n v="756"/>
    <n v="13461389"/>
  </r>
  <r>
    <x v="55"/>
    <x v="1"/>
    <x v="22"/>
    <n v="11"/>
    <n v="244351.5"/>
    <n v="234.08900702471641"/>
    <n v="116.8563888890863"/>
    <n v="418.84989561828007"/>
    <n v="291.00215344074257"/>
    <n v="270.76954769788853"/>
    <n v="312.34622273090741"/>
    <n v="767"/>
    <n v="13705740.5"/>
  </r>
  <r>
    <x v="56"/>
    <x v="1"/>
    <x v="22"/>
    <n v="15"/>
    <n v="244342.5"/>
    <n v="319.22404002578349"/>
    <n v="178.6672719255686"/>
    <n v="526.51150795185606"/>
    <n v="291.49647353352668"/>
    <n v="271.42133707989171"/>
    <n v="312.66347994234042"/>
    <n v="782"/>
    <n v="13950083"/>
  </r>
  <r>
    <x v="57"/>
    <x v="1"/>
    <x v="22"/>
    <n v="22"/>
    <n v="244331"/>
    <n v="468.21729539026973"/>
    <n v="293.42928623708809"/>
    <n v="708.88661206744632"/>
    <n v="294.53840081034701"/>
    <n v="274.52831205206888"/>
    <n v="315.62138995996588"/>
    <n v="804"/>
    <n v="14194414"/>
  </r>
  <r>
    <x v="58"/>
    <x v="1"/>
    <x v="22"/>
    <n v="18"/>
    <n v="244307"/>
    <n v="383.12451137298569"/>
    <n v="227.0638666025842"/>
    <n v="605.50190289736076"/>
    <n v="296.0373013648508"/>
    <n v="276.14295941592343"/>
    <n v="316.9862543272871"/>
    <n v="822"/>
    <n v="14438721"/>
  </r>
  <r>
    <x v="59"/>
    <x v="1"/>
    <x v="22"/>
    <n v="12"/>
    <n v="244286"/>
    <n v="255.43829773298509"/>
    <n v="131.98869589479349"/>
    <n v="446.19930020762632"/>
    <n v="295.36184243459121"/>
    <n v="275.65373867140568"/>
    <n v="316.10692479458561"/>
    <n v="834"/>
    <n v="14683007"/>
  </r>
  <r>
    <x v="60"/>
    <x v="1"/>
    <x v="22"/>
    <n v="16"/>
    <n v="244276"/>
    <n v="340.59833958309451"/>
    <n v="194.6813799101669"/>
    <n v="553.11036494504947"/>
    <n v="296.10211047784122"/>
    <n v="276.52825994466963"/>
    <n v="316.69585942657591"/>
    <n v="850"/>
    <n v="14927283"/>
  </r>
  <r>
    <x v="61"/>
    <x v="1"/>
    <x v="22"/>
    <n v="11"/>
    <n v="244257.5"/>
    <n v="234.1790937842236"/>
    <n v="116.90135987485159"/>
    <n v="419.01108571556722"/>
    <n v="295.10516746799709"/>
    <n v="275.72011645560951"/>
    <n v="315.49362373361112"/>
    <n v="861"/>
    <n v="15171540.5"/>
  </r>
  <r>
    <x v="62"/>
    <x v="1"/>
    <x v="22"/>
    <n v="13"/>
    <n v="244247.5"/>
    <n v="276.76844184689708"/>
    <n v="147.36753888256689"/>
    <n v="473.28246460834248"/>
    <n v="294.81464067876391"/>
    <n v="275.59080769991812"/>
    <n v="315.02589771763832"/>
    <n v="874"/>
    <n v="15415788"/>
  </r>
  <r>
    <x v="63"/>
    <x v="1"/>
    <x v="22"/>
    <n v="19"/>
    <n v="244237.5"/>
    <n v="404.52428476380572"/>
    <n v="243.55004475032291"/>
    <n v="631.71477996722479"/>
    <n v="296.52569850540789"/>
    <n v="277.39365427476309"/>
    <n v="316.62965013348588"/>
    <n v="893"/>
    <n v="15660025.5"/>
  </r>
  <r>
    <x v="64"/>
    <x v="1"/>
    <x v="22"/>
    <n v="10"/>
    <n v="244214"/>
    <n v="212.92800576543519"/>
    <n v="102.107255193759"/>
    <n v="391.5821837343168"/>
    <n v="295.24203279257711"/>
    <n v="276.2968330092171"/>
    <n v="315.14415711556939"/>
    <n v="903"/>
    <n v="15904239.5"/>
  </r>
  <r>
    <x v="65"/>
    <x v="1"/>
    <x v="22"/>
    <n v="20"/>
    <n v="244209"/>
    <n v="425.86473062008372"/>
    <n v="260.1292411176513"/>
    <n v="657.71353674069303"/>
    <n v="297.2174076042042"/>
    <n v="278.34981432030929"/>
    <n v="317.02734080961329"/>
    <n v="923"/>
    <n v="16148448.5"/>
  </r>
  <r>
    <x v="66"/>
    <x v="1"/>
    <x v="22"/>
    <n v="17"/>
    <n v="244187.5"/>
    <n v="362.01689275659078"/>
    <n v="210.88818077075169"/>
    <n v="579.62411443138728"/>
    <n v="298.18267178018232"/>
    <n v="279.42296265785978"/>
    <n v="317.87059151481787"/>
    <n v="940"/>
    <n v="16392636"/>
  </r>
  <r>
    <x v="67"/>
    <x v="1"/>
    <x v="22"/>
    <n v="12"/>
    <n v="244168"/>
    <n v="255.56174437272699"/>
    <n v="132.05248257493011"/>
    <n v="446.41493664411468"/>
    <n v="297.55715100087741"/>
    <n v="278.95324972757732"/>
    <n v="317.07557755614238"/>
    <n v="952"/>
    <n v="16636804"/>
  </r>
  <r>
    <x v="68"/>
    <x v="1"/>
    <x v="22"/>
    <n v="14"/>
    <n v="244157"/>
    <n v="298.16880122216452"/>
    <n v="163.01165822304131"/>
    <n v="500.27658364718189"/>
    <n v="297.56599757561202"/>
    <n v="279.09468807526412"/>
    <n v="316.9385346827961"/>
    <n v="966"/>
    <n v="16880961"/>
  </r>
  <r>
    <x v="69"/>
    <x v="1"/>
    <x v="22"/>
    <n v="19"/>
    <n v="244145.5"/>
    <n v="404.67671941526669"/>
    <n v="243.6418203682108"/>
    <n v="631.95282555789504"/>
    <n v="299.09303045794189"/>
    <n v="280.70402005642308"/>
    <n v="318.37032812309451"/>
    <n v="985"/>
    <n v="17125106.5"/>
  </r>
  <r>
    <x v="70"/>
    <x v="1"/>
    <x v="22"/>
    <n v="8"/>
    <n v="244121"/>
    <n v="170.40729802024401"/>
    <n v="73.569776131886272"/>
    <n v="335.77031039937248"/>
    <n v="297.28437836397728"/>
    <n v="279.07918188071591"/>
    <n v="316.36534003187808"/>
    <n v="993"/>
    <n v="17369227.5"/>
  </r>
  <r>
    <x v="71"/>
    <x v="1"/>
    <x v="22"/>
    <n v="11"/>
    <n v="244114.5"/>
    <n v="234.3162737158178"/>
    <n v="116.9698396024471"/>
    <n v="419.25653850619341"/>
    <n v="296.41166338563119"/>
    <n v="278.35805931933783"/>
    <n v="315.32884488385042"/>
    <n v="1004"/>
    <n v="17613342"/>
  </r>
  <r>
    <x v="72"/>
    <x v="1"/>
    <x v="22"/>
    <n v="26"/>
    <n v="244111"/>
    <n v="553.84640593828215"/>
    <n v="361.79086039179288"/>
    <n v="811.51330842219318"/>
    <n v="299.9307908020254"/>
    <n v="281.89129851365431"/>
    <n v="318.82194209365218"/>
    <n v="1030"/>
    <n v="17857453"/>
  </r>
  <r>
    <x v="73"/>
    <x v="1"/>
    <x v="22"/>
    <n v="12"/>
    <n v="244078"/>
    <n v="255.6559788264407"/>
    <n v="132.10117489227019"/>
    <n v="446.57954527044711"/>
    <n v="299.33379668272261"/>
    <n v="281.43258071490692"/>
    <n v="318.07513783262442"/>
    <n v="1042"/>
    <n v="18101531"/>
  </r>
  <r>
    <x v="74"/>
    <x v="1"/>
    <x v="22"/>
    <n v="15"/>
    <n v="244067.5"/>
    <n v="319.58372171632851"/>
    <n v="178.86858303736969"/>
    <n v="527.1047482017326"/>
    <n v="299.60319909977312"/>
    <n v="281.81151292047389"/>
    <n v="318.22377282096829"/>
    <n v="1057"/>
    <n v="18345598.5"/>
  </r>
  <r>
    <x v="75"/>
    <x v="1"/>
    <x v="22"/>
    <n v="15"/>
    <n v="244052.5"/>
    <n v="319.60336403028032"/>
    <n v="178.87957669138089"/>
    <n v="527.13714521148688"/>
    <n v="299.86576940040447"/>
    <n v="282.18162034302861"/>
    <n v="318.36786536022362"/>
    <n v="1072"/>
    <n v="18589651"/>
  </r>
  <r>
    <x v="76"/>
    <x v="1"/>
    <x v="22"/>
    <n v="18"/>
    <n v="244039"/>
    <n v="383.54525301283809"/>
    <n v="227.3132247635728"/>
    <n v="606.1668560809768"/>
    <n v="300.95005280430968"/>
    <n v="283.3469035645619"/>
    <n v="319.36048242736342"/>
    <n v="1090"/>
    <n v="18833690"/>
  </r>
  <r>
    <x v="77"/>
    <x v="1"/>
    <x v="22"/>
    <n v="17"/>
    <n v="244020.5"/>
    <n v="362.26464579820129"/>
    <n v="211.03250604747521"/>
    <n v="580.02079105122061"/>
    <n v="301.73431974449983"/>
    <n v="284.21931096754469"/>
    <n v="320.0462212740149"/>
    <n v="1107"/>
    <n v="19077710.5"/>
  </r>
  <r>
    <x v="78"/>
    <x v="1"/>
    <x v="22"/>
    <n v="20"/>
    <n v="244005"/>
    <n v="426.22077416446388"/>
    <n v="260.34672176431019"/>
    <n v="658.26341711812427"/>
    <n v="303.3064015459704"/>
    <n v="285.85474180463751"/>
    <n v="321.54482041755932"/>
    <n v="1127"/>
    <n v="19321715.5"/>
  </r>
  <r>
    <x v="79"/>
    <x v="1"/>
    <x v="22"/>
    <n v="16"/>
    <n v="243983"/>
    <n v="341.00736526725223"/>
    <n v="194.91517342985341"/>
    <n v="553.77459703060003"/>
    <n v="303.77653013512401"/>
    <n v="286.41878750885661"/>
    <n v="321.91116703645741"/>
    <n v="1143"/>
    <n v="19565698.5"/>
  </r>
  <r>
    <x v="80"/>
    <x v="1"/>
    <x v="22"/>
    <n v="22"/>
    <n v="243970"/>
    <n v="468.91011189900411"/>
    <n v="293.86347065456403"/>
    <n v="709.93554458765925"/>
    <n v="305.81026633535032"/>
    <n v="288.49968647630749"/>
    <n v="323.88810090506303"/>
    <n v="1165"/>
    <n v="19809668.5"/>
  </r>
  <r>
    <x v="81"/>
    <x v="1"/>
    <x v="22"/>
    <n v="24"/>
    <n v="243949"/>
    <n v="511.58233893149799"/>
    <n v="327.78045757256479"/>
    <n v="761.19396877018028"/>
    <n v="308.31345017925071"/>
    <n v="291.03566822665653"/>
    <n v="326.34907843456841"/>
    <n v="1189"/>
    <n v="20053617.5"/>
  </r>
  <r>
    <x v="82"/>
    <x v="1"/>
    <x v="22"/>
    <n v="17"/>
    <n v="243921.5"/>
    <n v="362.4116775274012"/>
    <n v="211.11815744802291"/>
    <n v="580.25620309285728"/>
    <n v="308.96356449912469"/>
    <n v="291.77006931838861"/>
    <n v="326.90574765619522"/>
    <n v="1206"/>
    <n v="20297539"/>
  </r>
  <r>
    <x v="83"/>
    <x v="1"/>
    <x v="22"/>
    <n v="21"/>
    <n v="243906.5"/>
    <n v="447.71254558611599"/>
    <n v="277.14112218081999"/>
    <n v="684.37618440552308"/>
    <n v="310.61105217741368"/>
    <n v="293.47233178616062"/>
    <n v="328.48950983852802"/>
    <n v="1227"/>
    <n v="20541445.5"/>
  </r>
  <r>
    <x v="84"/>
    <x v="1"/>
    <x v="22"/>
    <n v="23"/>
    <n v="243886.5"/>
    <n v="490.3920471202793"/>
    <n v="310.86649155501561"/>
    <n v="735.82885093324876"/>
    <n v="312.72052811088128"/>
    <n v="295.6226633941522"/>
    <n v="330.54938617150702"/>
    <n v="1250"/>
    <n v="20785332"/>
  </r>
  <r>
    <x v="85"/>
    <x v="1"/>
    <x v="22"/>
    <n v="12"/>
    <n v="243858"/>
    <n v="255.88662254262729"/>
    <n v="132.22035186606769"/>
    <n v="446.98243342650312"/>
    <n v="312.06147264825699"/>
    <n v="295.07982051952638"/>
    <n v="329.76560900456701"/>
    <n v="1262"/>
    <n v="21029190"/>
  </r>
  <r>
    <x v="86"/>
    <x v="1"/>
    <x v="22"/>
    <n v="24"/>
    <n v="243852"/>
    <n v="511.78583731115589"/>
    <n v="327.91084282421139"/>
    <n v="761.49675822842016"/>
    <n v="314.35090477422091"/>
    <n v="297.4028286168417"/>
    <n v="332.01312065042868"/>
    <n v="1286"/>
    <n v="21273042"/>
  </r>
  <r>
    <x v="87"/>
    <x v="1"/>
    <x v="22"/>
    <n v="17"/>
    <n v="243824.5"/>
    <n v="362.55585472337691"/>
    <n v="211.20214597777471"/>
    <n v="580.48704475027898"/>
    <n v="314.89715289166293"/>
    <n v="298.02921803473782"/>
    <n v="332.47109211644351"/>
    <n v="1303"/>
    <n v="21516866.5"/>
  </r>
  <r>
    <x v="88"/>
    <x v="1"/>
    <x v="22"/>
    <n v="14"/>
    <n v="243806"/>
    <n v="298.59806567516802"/>
    <n v="163.24634109399719"/>
    <n v="500.99681645876228"/>
    <n v="314.71453834894118"/>
    <n v="297.94500321580131"/>
    <n v="332.18213350008932"/>
    <n v="1317"/>
    <n v="21760672.5"/>
  </r>
  <r>
    <x v="89"/>
    <x v="1"/>
    <x v="22"/>
    <n v="17"/>
    <n v="243793.5"/>
    <n v="362.60195616372062"/>
    <n v="211.22900176566611"/>
    <n v="580.56085762218595"/>
    <n v="315.24509615457151"/>
    <n v="298.5532118945784"/>
    <n v="332.62726596934021"/>
    <n v="1334"/>
    <n v="22004466"/>
  </r>
  <r>
    <x v="90"/>
    <x v="1"/>
    <x v="22"/>
    <n v="21"/>
    <n v="243778.5"/>
    <n v="447.94762458543312"/>
    <n v="277.28663978651178"/>
    <n v="684.73552762735721"/>
    <n v="316.69914451003092"/>
    <n v="300.05896813859403"/>
    <n v="334.02199444023171"/>
    <n v="1355"/>
    <n v="22248244.5"/>
  </r>
  <r>
    <x v="91"/>
    <x v="1"/>
    <x v="22"/>
    <n v="19"/>
    <n v="243756.5"/>
    <n v="405.3225247326738"/>
    <n v="244.03063735616081"/>
    <n v="632.96133055834434"/>
    <n v="317.65959818337188"/>
    <n v="301.08321525449071"/>
    <n v="334.91121384574137"/>
    <n v="1374"/>
    <n v="22492001"/>
  </r>
  <r>
    <x v="92"/>
    <x v="1"/>
    <x v="22"/>
    <n v="25"/>
    <n v="243740.5"/>
    <n v="533.3541204682848"/>
    <n v="345.15866509140869"/>
    <n v="787.33589545913753"/>
    <n v="319.97197012466029"/>
    <n v="303.42280019542221"/>
    <n v="337.18908004948219"/>
    <n v="1399"/>
    <n v="22735741.5"/>
  </r>
  <r>
    <x v="93"/>
    <x v="1"/>
    <x v="22"/>
    <n v="10"/>
    <n v="243708"/>
    <n v="213.37009864263791"/>
    <n v="102.31925591235679"/>
    <n v="392.39520827585648"/>
    <n v="318.84140653587019"/>
    <n v="302.40856154292459"/>
    <n v="335.93508678964508"/>
    <n v="1409"/>
    <n v="22979449.5"/>
  </r>
  <r>
    <x v="94"/>
    <x v="1"/>
    <x v="22"/>
    <n v="14"/>
    <n v="243700"/>
    <n v="298.72794419368068"/>
    <n v="163.31734688864631"/>
    <n v="501.21473054388588"/>
    <n v="318.63033909332569"/>
    <n v="302.28829371441492"/>
    <n v="335.62625642910871"/>
    <n v="1423"/>
    <n v="23223149.5"/>
  </r>
  <r>
    <x v="95"/>
    <x v="1"/>
    <x v="22"/>
    <n v="15"/>
    <n v="243686.5"/>
    <n v="320.08338582564068"/>
    <n v="179.1482412463277"/>
    <n v="527.92886816350665"/>
    <n v="318.64542795628688"/>
    <n v="302.38695567480801"/>
    <n v="335.55095232552071"/>
    <n v="1438"/>
    <n v="23466836"/>
  </r>
  <r>
    <x v="96"/>
    <x v="1"/>
    <x v="22"/>
    <n v="17"/>
    <n v="243672.5"/>
    <n v="362.78201274251302"/>
    <n v="211.33389135810529"/>
    <n v="580.84914564718781"/>
    <n v="319.09901890126059"/>
    <n v="302.9115624250756"/>
    <n v="335.92684476840128"/>
    <n v="1455"/>
    <n v="23710508.5"/>
  </r>
  <r>
    <x v="97"/>
    <x v="1"/>
    <x v="22"/>
    <n v="13"/>
    <n v="243653.5"/>
    <n v="277.44317237388339"/>
    <n v="147.72680447118461"/>
    <n v="474.43627435857132"/>
    <n v="318.67530995239991"/>
    <n v="302.58016130616431"/>
    <n v="335.40428981128662"/>
    <n v="1468"/>
    <n v="23954162"/>
  </r>
  <r>
    <x v="98"/>
    <x v="1"/>
    <x v="22"/>
    <n v="14"/>
    <n v="243641"/>
    <n v="298.80028402444577"/>
    <n v="163.35689574728019"/>
    <n v="501.33610448793507"/>
    <n v="318.47519380168518"/>
    <n v="302.46533055556517"/>
    <n v="335.11248056255067"/>
    <n v="1482"/>
    <n v="24197803"/>
  </r>
  <r>
    <x v="99"/>
    <x v="1"/>
    <x v="22"/>
    <n v="13"/>
    <n v="243626.5"/>
    <n v="277.47392011952718"/>
    <n v="147.74317635076551"/>
    <n v="474.48885394005231"/>
    <n v="318.06650261597832"/>
    <n v="302.14596493027801"/>
    <n v="334.60818638325833"/>
    <n v="1495"/>
    <n v="24441429.5"/>
  </r>
  <r>
    <x v="100"/>
    <x v="1"/>
    <x v="22"/>
    <n v="16"/>
    <n v="243615"/>
    <n v="341.5224842476859"/>
    <n v="195.20960843517821"/>
    <n v="554.6111179825416"/>
    <n v="318.29798807938153"/>
    <n v="302.44936618076292"/>
    <n v="334.76159788107981"/>
    <n v="1511"/>
    <n v="24685044.5"/>
  </r>
  <r>
    <x v="101"/>
    <x v="1"/>
    <x v="22"/>
    <n v="21"/>
    <n v="243601.5"/>
    <n v="448.27310176661467"/>
    <n v="277.48811529155682"/>
    <n v="685.23305407276109"/>
    <n v="319.56809848396898"/>
    <n v="303.76428760814008"/>
    <n v="335.98085173328121"/>
    <n v="1532"/>
    <n v="24928646"/>
  </r>
  <r>
    <x v="102"/>
    <x v="1"/>
    <x v="22"/>
    <n v="17"/>
    <n v="243578.5"/>
    <n v="362.92201487405498"/>
    <n v="211.41544775896861"/>
    <n v="581.07330262200651"/>
    <n v="319.98761174245851"/>
    <n v="304.24903737744643"/>
    <n v="336.32920781344592"/>
    <n v="1549"/>
    <n v="25172224.5"/>
  </r>
  <r>
    <x v="103"/>
    <x v="1"/>
    <x v="22"/>
    <n v="16"/>
    <n v="243561"/>
    <n v="341.59820332483451"/>
    <n v="195.25288843015059"/>
    <n v="554.73408102001918"/>
    <n v="320.19470734044398"/>
    <n v="304.52565135577692"/>
    <n v="336.46098032137058"/>
    <n v="1565"/>
    <n v="25415785.5"/>
  </r>
  <r>
    <x v="104"/>
    <x v="1"/>
    <x v="22"/>
    <n v="20"/>
    <n v="243547"/>
    <n v="427.02229959720302"/>
    <n v="260.83631432167311"/>
    <n v="659.50130814137685"/>
    <n v="321.20866745072192"/>
    <n v="305.58824496304248"/>
    <n v="337.420606874638"/>
    <n v="1585"/>
    <n v="25659332.5"/>
  </r>
  <r>
    <x v="105"/>
    <x v="1"/>
    <x v="22"/>
    <n v="28"/>
    <n v="243531"/>
    <n v="597.8704969798506"/>
    <n v="397.28060333369939"/>
    <n v="864.08933115289074"/>
    <n v="323.80975948856002"/>
    <n v="308.19843180098508"/>
    <n v="340.00700008156969"/>
    <n v="1613"/>
    <n v="25902863.5"/>
  </r>
  <r>
    <x v="106"/>
    <x v="1"/>
    <x v="22"/>
    <n v="16"/>
    <n v="243497"/>
    <n v="341.68798794235659"/>
    <n v="195.30420809675661"/>
    <n v="554.87988561385509"/>
    <n v="323.97625665721239"/>
    <n v="308.43285742320091"/>
    <n v="340.1000885618468"/>
    <n v="1629"/>
    <n v="26146360.5"/>
  </r>
  <r>
    <x v="107"/>
    <x v="1"/>
    <x v="22"/>
    <n v="20"/>
    <n v="243483"/>
    <n v="427.13454327406839"/>
    <n v="260.90487567551128"/>
    <n v="659.67465939678709"/>
    <n v="324.92803528751512"/>
    <n v="309.43264517801708"/>
    <n v="340.99847387538011"/>
    <n v="1649"/>
    <n v="26389843.5"/>
  </r>
  <r>
    <x v="108"/>
    <x v="1"/>
    <x v="22"/>
    <n v="14"/>
    <n v="243460"/>
    <n v="299.02242668200108"/>
    <n v="163.4783432053031"/>
    <n v="501.70882212086178"/>
    <n v="324.69122728241348"/>
    <n v="309.27165434591728"/>
    <n v="340.68057233827068"/>
    <n v="1663"/>
    <n v="26633303.5"/>
  </r>
  <r>
    <x v="109"/>
    <x v="1"/>
    <x v="22"/>
    <n v="19"/>
    <n v="243448.5"/>
    <n v="405.83532040657468"/>
    <n v="244.33937384993951"/>
    <n v="633.76212452426307"/>
    <n v="325.42622709767898"/>
    <n v="310.05823144115402"/>
    <n v="341.35880775340371"/>
    <n v="1682"/>
    <n v="26876752"/>
  </r>
  <r>
    <x v="110"/>
    <x v="1"/>
    <x v="22"/>
    <n v="19"/>
    <n v="243429.5"/>
    <n v="405.86699639936819"/>
    <n v="244.35844486681771"/>
    <n v="633.81159051078464"/>
    <n v="326.1482597378635"/>
    <n v="310.83139640500792"/>
    <n v="342.02461490196441"/>
    <n v="1701"/>
    <n v="27120181.5"/>
  </r>
  <r>
    <x v="111"/>
    <x v="1"/>
    <x v="22"/>
    <n v="16"/>
    <n v="243409"/>
    <n v="341.81151888385392"/>
    <n v="195.3748167033097"/>
    <n v="555.08049212361448"/>
    <n v="326.28759007338601"/>
    <n v="311.03489483435243"/>
    <n v="342.09477932214969"/>
    <n v="1717"/>
    <n v="27363590.5"/>
  </r>
  <r>
    <x v="112"/>
    <x v="1"/>
    <x v="22"/>
    <n v="23"/>
    <n v="243396.5"/>
    <n v="491.37929263567878"/>
    <n v="311.49232052487332"/>
    <n v="737.31020393938206"/>
    <n v="327.74311807369628"/>
    <n v="312.52277587959043"/>
    <n v="343.51303625709812"/>
    <n v="1740"/>
    <n v="27606987"/>
  </r>
  <r>
    <x v="113"/>
    <x v="1"/>
    <x v="22"/>
    <n v="17"/>
    <n v="243370.5"/>
    <n v="363.23219124750119"/>
    <n v="211.59613692685821"/>
    <n v="581.5699250431519"/>
    <n v="328.05323953202401"/>
    <n v="312.89150783469449"/>
    <n v="343.75972362074282"/>
    <n v="1757"/>
    <n v="27850357.5"/>
  </r>
  <r>
    <x v="114"/>
    <x v="1"/>
    <x v="22"/>
    <n v="24"/>
    <n v="243357"/>
    <n v="512.82683465032858"/>
    <n v="328.57782946194112"/>
    <n v="763.04567975244879"/>
    <n v="329.65380921771663"/>
    <n v="314.51990321147298"/>
    <n v="345.32771973628559"/>
    <n v="1781"/>
    <n v="28093714.5"/>
  </r>
  <r>
    <x v="115"/>
    <x v="1"/>
    <x v="22"/>
    <n v="16"/>
    <n v="243329"/>
    <n v="341.92389727488302"/>
    <n v="195.43905066365261"/>
    <n v="555.26298759012229"/>
    <n v="329.7591719474899"/>
    <n v="314.68718965057758"/>
    <n v="345.36650287797579"/>
    <n v="1797"/>
    <n v="28337043.5"/>
  </r>
  <r>
    <x v="116"/>
    <x v="1"/>
    <x v="22"/>
    <n v="21"/>
    <n v="243315.5"/>
    <n v="448.80001479560491"/>
    <n v="277.81428276125507"/>
    <n v="686.03849660915853"/>
    <n v="330.77261205851198"/>
    <n v="315.74086753412581"/>
    <n v="346.33512339191248"/>
    <n v="1818"/>
    <n v="28580359"/>
  </r>
  <r>
    <x v="117"/>
    <x v="1"/>
    <x v="22"/>
    <n v="17"/>
    <n v="243292.5"/>
    <n v="363.34864412178757"/>
    <n v="211.66397501755259"/>
    <n v="581.75637737585157"/>
    <n v="331.04757736888399"/>
    <n v="316.07238286451309"/>
    <n v="346.54903950457032"/>
    <n v="1835"/>
    <n v="28823651.5"/>
  </r>
  <r>
    <x v="118"/>
    <x v="1"/>
    <x v="22"/>
    <n v="13"/>
    <n v="243273.5"/>
    <n v="277.87654635626149"/>
    <n v="147.95755786478909"/>
    <n v="475.17735706694788"/>
    <n v="330.60256631893458"/>
    <n v="315.69959260992601"/>
    <n v="346.02738877752722"/>
    <n v="1848"/>
    <n v="29066925"/>
  </r>
  <r>
    <x v="119"/>
    <x v="1"/>
    <x v="22"/>
    <n v="18"/>
    <n v="243263"/>
    <n v="384.76874822722732"/>
    <n v="228.03834556869541"/>
    <n v="608.10050600027751"/>
    <n v="331.05212426477777"/>
    <n v="316.20021358152451"/>
    <n v="346.42153313613369"/>
    <n v="1866"/>
    <n v="29310188"/>
  </r>
  <r>
    <x v="120"/>
    <x v="1"/>
    <x v="22"/>
    <n v="24"/>
    <n v="243248"/>
    <n v="513.05663355916602"/>
    <n v="328.72506595889632"/>
    <n v="763.38760231334561"/>
    <n v="332.55016438697692"/>
    <n v="317.72499755232758"/>
    <n v="347.88854473757812"/>
    <n v="1890"/>
    <n v="29553436"/>
  </r>
  <r>
    <x v="121"/>
    <x v="1"/>
    <x v="22"/>
    <n v="21"/>
    <n v="243222.5"/>
    <n v="448.9716206354264"/>
    <n v="277.92050948080941"/>
    <n v="686.30081436423734"/>
    <n v="333.50048294844868"/>
    <n v="318.71394280111332"/>
    <n v="348.79602585031131"/>
    <n v="1911"/>
    <n v="29796658.5"/>
  </r>
  <r>
    <x v="122"/>
    <x v="1"/>
    <x v="22"/>
    <n v="22"/>
    <n v="243202"/>
    <n v="470.39086849614722"/>
    <n v="294.79145293046099"/>
    <n v="712.17742787086956"/>
    <n v="334.60874427163202"/>
    <n v="319.85678401149192"/>
    <n v="349.86556441205488"/>
    <n v="1933"/>
    <n v="30039860.5"/>
  </r>
  <r>
    <x v="123"/>
    <x v="1"/>
    <x v="22"/>
    <n v="19"/>
    <n v="243178.5"/>
    <n v="406.28591754616463"/>
    <n v="244.61066276297859"/>
    <n v="634.46578777418677"/>
    <n v="335.18432545690013"/>
    <n v="320.47827985293588"/>
    <n v="350.39115827091581"/>
    <n v="1952"/>
    <n v="30283039"/>
  </r>
  <r>
    <x v="124"/>
    <x v="1"/>
    <x v="22"/>
    <n v="18"/>
    <n v="243159"/>
    <n v="384.9333152381775"/>
    <n v="228.1358784090967"/>
    <n v="608.36059282669157"/>
    <n v="335.58060522309393"/>
    <n v="320.92384361411661"/>
    <n v="350.73414779094918"/>
    <n v="1970"/>
    <n v="30526198"/>
  </r>
  <r>
    <x v="125"/>
    <x v="1"/>
    <x v="22"/>
    <n v="8"/>
    <n v="243136"/>
    <n v="171.09765727823111"/>
    <n v="73.867824259230261"/>
    <n v="337.13059335106777"/>
    <n v="334.28087848765273"/>
    <n v="319.71011089913043"/>
    <n v="349.34449402051871"/>
    <n v="1978"/>
    <n v="30769334"/>
  </r>
  <r>
    <x v="126"/>
    <x v="1"/>
    <x v="22"/>
    <n v="22"/>
    <n v="243135"/>
    <n v="470.52049273037608"/>
    <n v="294.87268774793421"/>
    <n v="712.37368051926398"/>
    <n v="335.34898495182699"/>
    <n v="320.81139009129771"/>
    <n v="350.375543627897"/>
    <n v="2000"/>
    <n v="31012469"/>
  </r>
  <r>
    <x v="127"/>
    <x v="1"/>
    <x v="22"/>
    <n v="19"/>
    <n v="243111.5"/>
    <n v="406.39788738911977"/>
    <n v="244.67807592280499"/>
    <n v="634.64064255391077"/>
    <n v="335.90161603301527"/>
    <n v="321.40798998722221"/>
    <n v="350.88038556245709"/>
    <n v="2019"/>
    <n v="31255580.5"/>
  </r>
  <r>
    <x v="128"/>
    <x v="1"/>
    <x v="22"/>
    <n v="17"/>
    <n v="243091.5"/>
    <n v="363.64907863911333"/>
    <n v="211.83898919525339"/>
    <n v="582.23740214163968"/>
    <n v="336.11575751511049"/>
    <n v="321.67290371674733"/>
    <n v="351.03999572819009"/>
    <n v="2036"/>
    <n v="31498672"/>
  </r>
  <r>
    <x v="129"/>
    <x v="1"/>
    <x v="22"/>
    <n v="32"/>
    <n v="243082"/>
    <n v="684.54266461523264"/>
    <n v="468.22667584880719"/>
    <n v="966.36999371811339"/>
    <n v="338.7840508120629"/>
    <n v="324.3383863010045"/>
    <n v="353.70738578168198"/>
    <n v="2068"/>
    <n v="31741754"/>
  </r>
  <r>
    <x v="130"/>
    <x v="1"/>
    <x v="22"/>
    <n v="16"/>
    <n v="243042"/>
    <n v="342.32766353140607"/>
    <n v="195.6698379660138"/>
    <n v="555.91867869469843"/>
    <n v="338.81097756571592"/>
    <n v="324.41913055843412"/>
    <n v="353.67685198031882"/>
    <n v="2084"/>
    <n v="31984796"/>
  </r>
  <r>
    <x v="131"/>
    <x v="1"/>
    <x v="22"/>
    <n v="24"/>
    <n v="243030"/>
    <n v="513.51684977163313"/>
    <n v="329.01993517001853"/>
    <n v="764.07236755757185"/>
    <n v="340.12843435359252"/>
    <n v="325.76222175738638"/>
    <n v="354.96508006764202"/>
    <n v="2108"/>
    <n v="32227826"/>
  </r>
  <r>
    <x v="132"/>
    <x v="1"/>
    <x v="22"/>
    <n v="17"/>
    <n v="243002.5"/>
    <n v="363.78226561455131"/>
    <n v="211.91657551653961"/>
    <n v="582.45064739134125"/>
    <n v="340.30545293908961"/>
    <n v="325.98875856840152"/>
    <n v="355.08904622498181"/>
    <n v="2125"/>
    <n v="32470828.5"/>
  </r>
  <r>
    <x v="133"/>
    <x v="1"/>
    <x v="22"/>
    <n v="15"/>
    <n v="242984.5"/>
    <n v="321.00813014821932"/>
    <n v="179.66581362380421"/>
    <n v="529.45409329289066"/>
    <n v="340.16212050854477"/>
    <n v="325.90116399655591"/>
    <n v="354.88649621654469"/>
    <n v="2140"/>
    <n v="32713813"/>
  </r>
  <r>
    <x v="134"/>
    <x v="1"/>
    <x v="22"/>
    <n v="28"/>
    <n v="242976"/>
    <n v="599.23613854866323"/>
    <n v="398.18806223848918"/>
    <n v="866.06306345068901"/>
    <n v="342.07216000320898"/>
    <n v="327.82305408227631"/>
    <n v="356.78124701308252"/>
    <n v="2168"/>
    <n v="32956789"/>
  </r>
  <r>
    <x v="135"/>
    <x v="1"/>
    <x v="22"/>
    <n v="22"/>
    <n v="242945"/>
    <n v="470.88847269958222"/>
    <n v="295.10329883551412"/>
    <n v="712.93080661487681"/>
    <n v="343.01479644385103"/>
    <n v="328.79761741551818"/>
    <n v="357.68857406994698"/>
    <n v="2190"/>
    <n v="33199734"/>
  </r>
  <r>
    <x v="136"/>
    <x v="1"/>
    <x v="22"/>
    <n v="17"/>
    <n v="242920.5"/>
    <n v="363.90506359076318"/>
    <n v="211.9881098629302"/>
    <n v="582.64725884688357"/>
    <n v="343.16653900784098"/>
    <n v="328.99738164121868"/>
    <n v="357.78896584730228"/>
    <n v="2207"/>
    <n v="33442654.5"/>
  </r>
  <r>
    <x v="137"/>
    <x v="1"/>
    <x v="22"/>
    <n v="20"/>
    <n v="242905"/>
    <n v="428.15092320042822"/>
    <n v="261.52570693934052"/>
    <n v="661.24437575969171"/>
    <n v="343.77935744246741"/>
    <n v="329.64811289879128"/>
    <n v="358.3605885504474"/>
    <n v="2227"/>
    <n v="33685559.5"/>
  </r>
  <r>
    <x v="138"/>
    <x v="1"/>
    <x v="22"/>
    <n v="23"/>
    <n v="242886.5"/>
    <n v="492.4110644272119"/>
    <n v="312.14637533429118"/>
    <n v="738.85836822191345"/>
    <n v="344.84338009468507"/>
    <n v="330.74028095566251"/>
    <n v="359.3932282306555"/>
    <n v="2250"/>
    <n v="33928446"/>
  </r>
  <r>
    <x v="139"/>
    <x v="1"/>
    <x v="22"/>
    <n v="21"/>
    <n v="242862.5"/>
    <n v="449.63714035719789"/>
    <n v="278.33247667793978"/>
    <n v="687.3181319541128"/>
    <n v="345.58817084806691"/>
    <n v="331.51943427423828"/>
    <n v="360.10046680075459"/>
    <n v="2271"/>
    <n v="34171308.5"/>
  </r>
  <r>
    <x v="140"/>
    <x v="1"/>
    <x v="22"/>
    <n v="21"/>
    <n v="242841.5"/>
    <n v="449.67602324973291"/>
    <n v="278.35654580125788"/>
    <n v="687.37756858570594"/>
    <n v="346.32266088222428"/>
    <n v="332.28809504935498"/>
    <n v="360.79764196085711"/>
    <n v="2292"/>
    <n v="34414150"/>
  </r>
  <r>
    <x v="141"/>
    <x v="1"/>
    <x v="22"/>
    <n v="16"/>
    <n v="242818"/>
    <n v="342.64346135788941"/>
    <n v="195.85034370983999"/>
    <n v="556.43151458012539"/>
    <n v="346.29688321263421"/>
    <n v="332.31159078947923"/>
    <n v="360.7194945887266"/>
    <n v="2308"/>
    <n v="34656968"/>
  </r>
  <r>
    <x v="142"/>
    <x v="1"/>
    <x v="22"/>
    <n v="17"/>
    <n v="242802.5"/>
    <n v="364.08191843164713"/>
    <n v="212.09113432504989"/>
    <n v="582.93042057933667"/>
    <n v="346.42061614703169"/>
    <n v="332.48104522037647"/>
    <n v="360.79445247319052"/>
    <n v="2325"/>
    <n v="34899770.5"/>
  </r>
  <r>
    <x v="143"/>
    <x v="1"/>
    <x v="22"/>
    <n v="20"/>
    <n v="242787"/>
    <n v="428.3590142800067"/>
    <n v="261.65281437680147"/>
    <n v="661.56575555490167"/>
    <n v="346.98669839268251"/>
    <n v="333.08341142998199"/>
    <n v="361.32123779985233"/>
    <n v="2345"/>
    <n v="35142557.5"/>
  </r>
  <r>
    <x v="144"/>
    <x v="1"/>
    <x v="22"/>
    <n v="26"/>
    <n v="242770"/>
    <n v="556.90571322651078"/>
    <n v="363.7893014833009"/>
    <n v="815.99590242719432"/>
    <n v="348.42690095209662"/>
    <n v="334.54188985526292"/>
    <n v="362.74018952314088"/>
    <n v="2371"/>
    <n v="35385327.5"/>
  </r>
  <r>
    <x v="145"/>
    <x v="1"/>
    <x v="22"/>
    <n v="18"/>
    <n v="242740"/>
    <n v="385.59775891900802"/>
    <n v="228.52966984459729"/>
    <n v="609.41070030133267"/>
    <n v="348.68015224232983"/>
    <n v="334.83696687536661"/>
    <n v="362.94868613576398"/>
    <n v="2389"/>
    <n v="35628067.5"/>
  </r>
  <r>
    <x v="146"/>
    <x v="1"/>
    <x v="22"/>
    <n v="25"/>
    <n v="242725.5"/>
    <n v="535.58443591629225"/>
    <n v="346.60200765355307"/>
    <n v="790.62828103004381"/>
    <n v="349.94487019007357"/>
    <n v="336.12288062757739"/>
    <n v="364.18931508887852"/>
    <n v="2414"/>
    <n v="35870793"/>
  </r>
  <r>
    <x v="147"/>
    <x v="1"/>
    <x v="22"/>
    <n v="15"/>
    <n v="242695.5"/>
    <n v="321.39038424692671"/>
    <n v="179.8797583411033"/>
    <n v="530.08456329732689"/>
    <n v="349.75297387844432"/>
    <n v="335.98085829494318"/>
    <n v="363.94469691838037"/>
    <n v="2429"/>
    <n v="36113488.5"/>
  </r>
  <r>
    <x v="148"/>
    <x v="1"/>
    <x v="22"/>
    <n v="18"/>
    <n v="242682"/>
    <n v="385.6899151976661"/>
    <n v="228.58428749588981"/>
    <n v="609.55634695257788"/>
    <n v="349.99285747105841"/>
    <n v="336.26157317244241"/>
    <n v="364.14093787530447"/>
    <n v="2447"/>
    <n v="36356170.5"/>
  </r>
  <r>
    <x v="149"/>
    <x v="1"/>
    <x v="22"/>
    <n v="12"/>
    <n v="242661"/>
    <n v="257.14886199265641"/>
    <n v="132.87256940899249"/>
    <n v="449.18731172508228"/>
    <n v="349.37727451763038"/>
    <n v="335.70329598955129"/>
    <n v="363.46527883432589"/>
    <n v="2459"/>
    <n v="36598831.5"/>
  </r>
  <r>
    <x v="150"/>
    <x v="1"/>
    <x v="22"/>
    <n v="16"/>
    <n v="242651"/>
    <n v="342.87927929413019"/>
    <n v="195.9851340358619"/>
    <n v="556.81446813455079"/>
    <n v="349.33447642884619"/>
    <n v="335.70600053887807"/>
    <n v="363.37424220910719"/>
    <n v="2475"/>
    <n v="36841482.5"/>
  </r>
  <r>
    <x v="151"/>
    <x v="1"/>
    <x v="22"/>
    <n v="17"/>
    <n v="242635.5"/>
    <n v="364.33250699093912"/>
    <n v="212.23711139531491"/>
    <n v="583.33163713765873"/>
    <n v="349.43260616310198"/>
    <n v="335.846421554443"/>
    <n v="363.42738027449229"/>
    <n v="2492"/>
    <n v="37084118"/>
  </r>
  <r>
    <x v="152"/>
    <x v="1"/>
    <x v="22"/>
    <n v="20"/>
    <n v="242620"/>
    <n v="428.65386200642979"/>
    <n v="261.83291502802939"/>
    <n v="662.02112395477661"/>
    <n v="349.9475362674338"/>
    <n v="336.39507167071753"/>
    <n v="363.90592373066818"/>
    <n v="2512"/>
    <n v="37326738"/>
  </r>
  <r>
    <x v="153"/>
    <x v="1"/>
    <x v="22"/>
    <n v="18"/>
    <n v="242599"/>
    <n v="385.8218706589887"/>
    <n v="228.66249266516991"/>
    <n v="609.76489347089444"/>
    <n v="350.17919001338782"/>
    <n v="336.6656103031159"/>
    <n v="364.09606180808368"/>
    <n v="2530"/>
    <n v="37569337"/>
  </r>
  <r>
    <x v="154"/>
    <x v="1"/>
    <x v="22"/>
    <n v="20"/>
    <n v="242582"/>
    <n v="428.72100980287081"/>
    <n v="261.87393064654628"/>
    <n v="662.12482828036661"/>
    <n v="350.68307429728708"/>
    <n v="337.20270712464992"/>
    <n v="364.56413576995311"/>
    <n v="2550"/>
    <n v="37811919"/>
  </r>
  <r>
    <x v="155"/>
    <x v="1"/>
    <x v="22"/>
    <n v="12"/>
    <n v="242558"/>
    <n v="257.25805786657207"/>
    <n v="132.9289925104739"/>
    <n v="449.37805494158181"/>
    <n v="350.08758627795618"/>
    <n v="336.66135685024119"/>
    <n v="363.91194981095288"/>
    <n v="2562"/>
    <n v="38054477"/>
  </r>
  <r>
    <x v="156"/>
    <x v="1"/>
    <x v="22"/>
    <n v="6"/>
    <n v="242543"/>
    <n v="128.63698395748381"/>
    <n v="47.207505960396396"/>
    <n v="279.98855838798551"/>
    <n v="348.68509351380339"/>
    <n v="335.32813074589018"/>
    <n v="362.43766586538578"/>
    <n v="2568"/>
    <n v="38297020"/>
  </r>
  <r>
    <x v="157"/>
    <x v="1"/>
    <x v="22"/>
    <n v="20"/>
    <n v="242544"/>
    <n v="428.78817863975189"/>
    <n v="261.91495911711081"/>
    <n v="662.22856510121005"/>
    <n v="349.18921241558422"/>
    <n v="335.86422434332673"/>
    <n v="362.90731030682008"/>
    <n v="2588"/>
    <n v="38539564"/>
  </r>
  <r>
    <x v="158"/>
    <x v="1"/>
    <x v="22"/>
    <n v="17"/>
    <n v="242522.5"/>
    <n v="364.50226267665892"/>
    <n v="212.33600033793951"/>
    <n v="583.60343243498801"/>
    <n v="349.28497207080392"/>
    <n v="335.99947243169908"/>
    <n v="362.96111483552062"/>
    <n v="2605"/>
    <n v="38782086.5"/>
  </r>
  <r>
    <x v="159"/>
    <x v="1"/>
    <x v="22"/>
    <n v="15"/>
    <n v="242504.5"/>
    <n v="321.64351589351952"/>
    <n v="180.02143420214159"/>
    <n v="530.50206545332719"/>
    <n v="349.11320403076098"/>
    <n v="335.87193929235627"/>
    <n v="362.74267708831178"/>
    <n v="2620"/>
    <n v="39024591"/>
  </r>
  <r>
    <x v="160"/>
    <x v="1"/>
    <x v="22"/>
    <n v="20"/>
    <n v="242492"/>
    <n v="428.8801280042228"/>
    <n v="261.97112417770688"/>
    <n v="662.37057343709455"/>
    <n v="349.60580086888552"/>
    <n v="336.39569417634488"/>
    <n v="363.20170895057288"/>
    <n v="2640"/>
    <n v="39267083"/>
  </r>
  <r>
    <x v="161"/>
    <x v="1"/>
    <x v="22"/>
    <n v="18"/>
    <n v="242471"/>
    <n v="386.02554532294579"/>
    <n v="228.7832031792567"/>
    <n v="610.08678724938443"/>
    <n v="349.82930963989111"/>
    <n v="336.65516441024141"/>
    <n v="363.38688012047311"/>
    <n v="2658"/>
    <n v="39509554"/>
  </r>
  <r>
    <x v="162"/>
    <x v="1"/>
    <x v="22"/>
    <n v="11"/>
    <n v="242449.5"/>
    <n v="235.9254195203537"/>
    <n v="117.7731193903537"/>
    <n v="422.13574484241121"/>
    <n v="349.13460399549422"/>
    <n v="336.0134846267469"/>
    <n v="362.63680498437009"/>
    <n v="2669"/>
    <n v="39752003.5"/>
  </r>
  <r>
    <x v="163"/>
    <x v="1"/>
    <x v="22"/>
    <n v="11"/>
    <n v="242438.5"/>
    <n v="235.93612400670679"/>
    <n v="117.77846303137321"/>
    <n v="422.15489812538078"/>
    <n v="348.44841690752929"/>
    <n v="335.37973282262237"/>
    <n v="361.89586753166742"/>
    <n v="2680"/>
    <n v="39994442"/>
  </r>
  <r>
    <x v="164"/>
    <x v="1"/>
    <x v="22"/>
    <n v="15"/>
    <n v="242429.5"/>
    <n v="321.74302219820612"/>
    <n v="180.07712712550759"/>
    <n v="530.66618597046306"/>
    <n v="348.28751534522257"/>
    <n v="335.26092467118121"/>
    <n v="361.69058368806861"/>
    <n v="2695"/>
    <n v="40236871.5"/>
  </r>
  <r>
    <x v="165"/>
    <x v="1"/>
    <x v="22"/>
    <n v="12"/>
    <n v="242413"/>
    <n v="257.41193747860058"/>
    <n v="133.00850435148089"/>
    <n v="449.64685165614128"/>
    <n v="347.74330065048463"/>
    <n v="334.76565217749851"/>
    <n v="361.09516687852312"/>
    <n v="2707"/>
    <n v="40479284.5"/>
  </r>
  <r>
    <x v="166"/>
    <x v="1"/>
    <x v="22"/>
    <n v="9"/>
    <n v="242399.5"/>
    <n v="193.06970517678459"/>
    <n v="88.28376340036732"/>
    <n v="366.5064405965345"/>
    <n v="346.82259211087643"/>
    <n v="333.90056471613752"/>
    <n v="360.11660572934142"/>
    <n v="2716"/>
    <n v="40721684"/>
  </r>
  <r>
    <x v="167"/>
    <x v="1"/>
    <x v="22"/>
    <n v="15"/>
    <n v="242393.5"/>
    <n v="321.79080709672502"/>
    <n v="180.1038719704664"/>
    <n v="530.7449998936703"/>
    <n v="346.67447350669619"/>
    <n v="333.79315169109333"/>
    <n v="359.92557389312861"/>
    <n v="2731"/>
    <n v="40964077.5"/>
  </r>
  <r>
    <x v="168"/>
    <x v="1"/>
    <x v="22"/>
    <n v="11"/>
    <n v="242376.5"/>
    <n v="235.99647655610181"/>
    <n v="117.8085908065822"/>
    <n v="422.26288550734159"/>
    <n v="346.02346515912291"/>
    <n v="333.1919058288716"/>
    <n v="359.22262329604871"/>
    <n v="2742"/>
    <n v="41206454"/>
  </r>
  <r>
    <x v="169"/>
    <x v="1"/>
    <x v="22"/>
    <n v="9"/>
    <n v="242364.5"/>
    <n v="193.09758648646979"/>
    <n v="88.296512510567084"/>
    <n v="366.55936800719428"/>
    <n v="345.12925863013442"/>
    <n v="332.35161527499878"/>
    <n v="358.2723475014717"/>
    <n v="2751"/>
    <n v="41448818.5"/>
  </r>
  <r>
    <x v="170"/>
    <x v="1"/>
    <x v="22"/>
    <n v="10"/>
    <n v="242356"/>
    <n v="214.5603987522488"/>
    <n v="102.8900510814201"/>
    <n v="394.58421255711619"/>
    <n v="344.37024555400808"/>
    <n v="331.64359656102062"/>
    <n v="357.46021148186372"/>
    <n v="2761"/>
    <n v="41691174.5"/>
  </r>
  <r>
    <x v="171"/>
    <x v="1"/>
    <x v="22"/>
    <n v="2"/>
    <n v="242342"/>
    <n v="42.914558764060708"/>
    <n v="5.1971521586378664"/>
    <n v="155.02214173426231"/>
    <n v="342.6280741325379"/>
    <n v="329.97035014640682"/>
    <n v="355.64701454123781"/>
    <n v="2763"/>
    <n v="41933516.5"/>
  </r>
  <r>
    <x v="172"/>
    <x v="1"/>
    <x v="22"/>
    <n v="4"/>
    <n v="242341"/>
    <n v="85.829471694843207"/>
    <n v="23.385642309212589"/>
    <n v="219.757536331447"/>
    <n v="341.15251835721421"/>
    <n v="328.55833377013357"/>
    <n v="354.10584217697527"/>
    <n v="2767"/>
    <n v="42175857.5"/>
  </r>
  <r>
    <x v="173"/>
    <x v="1"/>
    <x v="22"/>
    <n v="0"/>
    <n v="242335"/>
    <n v="0"/>
    <n v="0"/>
    <n v="64.282121123571713"/>
    <n v="339.20351509555718"/>
    <n v="326.68128104531081"/>
    <n v="352.08283661718019"/>
    <n v="2767"/>
    <n v="42418192.5"/>
  </r>
  <r>
    <x v="0"/>
    <x v="1"/>
    <x v="23"/>
    <n v="11"/>
    <n v="347915.5"/>
    <n v="164.40773693612391"/>
    <n v="82.0717499209767"/>
    <n v="294.17085547832778"/>
    <n v="164.40773693612391"/>
    <n v="82.0717499209767"/>
    <n v="294.17085547832778"/>
    <n v="11"/>
    <n v="347915.5"/>
  </r>
  <r>
    <x v="1"/>
    <x v="1"/>
    <x v="23"/>
    <n v="6"/>
    <n v="347902"/>
    <n v="89.680427246753396"/>
    <n v="32.911136234205102"/>
    <n v="195.1965349928922"/>
    <n v="127.04480700758459"/>
    <n v="74.008281829585954"/>
    <n v="203.4110430432037"/>
    <n v="17"/>
    <n v="695817.5"/>
  </r>
  <r>
    <x v="2"/>
    <x v="1"/>
    <x v="23"/>
    <n v="5"/>
    <n v="347895.5"/>
    <n v="74.735085679464092"/>
    <n v="24.266278892988812"/>
    <n v="174.4067595369238"/>
    <n v="109.6086759482731"/>
    <n v="68.691173661335995"/>
    <n v="165.9488526185371"/>
    <n v="22"/>
    <n v="1043713"/>
  </r>
  <r>
    <x v="3"/>
    <x v="1"/>
    <x v="23"/>
    <n v="9"/>
    <n v="347892.5"/>
    <n v="134.52431426374531"/>
    <n v="61.513082651587311"/>
    <n v="255.36905207033681"/>
    <n v="115.83742662701459"/>
    <n v="78.705911331578974"/>
    <n v="164.42198066685819"/>
    <n v="31"/>
    <n v="1391605.5"/>
  </r>
  <r>
    <x v="4"/>
    <x v="1"/>
    <x v="23"/>
    <n v="9"/>
    <n v="347883.5"/>
    <n v="134.52779450591939"/>
    <n v="61.514674039922383"/>
    <n v="255.37565865405989"/>
    <n v="119.5753465529244"/>
    <n v="85.426380676912942"/>
    <n v="162.82768342468219"/>
    <n v="40"/>
    <n v="1739489"/>
  </r>
  <r>
    <x v="5"/>
    <x v="1"/>
    <x v="23"/>
    <n v="5"/>
    <n v="347872.5"/>
    <n v="74.74002687766351"/>
    <n v="24.26788328659433"/>
    <n v="174.41829064521599"/>
    <n v="112.10324613153971"/>
    <n v="81.768876976421765"/>
    <n v="150.0029633507113"/>
    <n v="45"/>
    <n v="2087361.5"/>
  </r>
  <r>
    <x v="6"/>
    <x v="1"/>
    <x v="23"/>
    <n v="10"/>
    <n v="347870"/>
    <n v="149.48112800758901"/>
    <n v="71.682011153271787"/>
    <n v="274.90111656219977"/>
    <n v="117.44263327737011"/>
    <n v="88.473863881721343"/>
    <n v="152.8677301829369"/>
    <n v="55"/>
    <n v="2435231.5"/>
  </r>
  <r>
    <x v="7"/>
    <x v="1"/>
    <x v="23"/>
    <n v="13"/>
    <n v="347861.5"/>
    <n v="194.3302147550103"/>
    <n v="103.47265493082671"/>
    <n v="332.3105856049782"/>
    <n v="127.0528868420854"/>
    <n v="98.661538049083077"/>
    <n v="161.06980845101251"/>
    <n v="68"/>
    <n v="2783093"/>
  </r>
  <r>
    <x v="8"/>
    <x v="1"/>
    <x v="23"/>
    <n v="9"/>
    <n v="347846.5"/>
    <n v="134.54210406026789"/>
    <n v="61.521217279367008"/>
    <n v="255.40282264556251"/>
    <n v="127.88493677377031"/>
    <n v="100.924792204743"/>
    <n v="159.83422873570029"/>
    <n v="77"/>
    <n v="3130939.5"/>
  </r>
  <r>
    <x v="9"/>
    <x v="1"/>
    <x v="23"/>
    <n v="11"/>
    <n v="347838.5"/>
    <n v="164.44413140006071"/>
    <n v="82.089917906245489"/>
    <n v="294.23597522749827"/>
    <n v="131.54044322460359"/>
    <n v="105.49928193454809"/>
    <n v="162.0615050632039"/>
    <n v="88"/>
    <n v="3478778"/>
  </r>
  <r>
    <x v="10"/>
    <x v="1"/>
    <x v="23"/>
    <n v="10"/>
    <n v="347827"/>
    <n v="149.49960756353011"/>
    <n v="71.690872818638738"/>
    <n v="274.93510112352533"/>
    <n v="133.17287778592251"/>
    <n v="108.1161794297054"/>
    <n v="162.29508233128411"/>
    <n v="98"/>
    <n v="3826605"/>
  </r>
  <r>
    <x v="11"/>
    <x v="1"/>
    <x v="23"/>
    <n v="7"/>
    <n v="347815.5"/>
    <n v="104.65318538133"/>
    <n v="42.07600830872488"/>
    <n v="215.62555976042569"/>
    <n v="130.79659799485941"/>
    <n v="106.97865873010311"/>
    <n v="158.33725656482051"/>
    <n v="105"/>
    <n v="4174420.5"/>
  </r>
  <r>
    <x v="12"/>
    <x v="1"/>
    <x v="23"/>
    <n v="13"/>
    <n v="347811.5"/>
    <n v="194.35815089495321"/>
    <n v="103.4875297487857"/>
    <n v="332.35835725508252"/>
    <n v="135.68521031207601"/>
    <n v="112.31023496571871"/>
    <n v="162.490541963368"/>
    <n v="118"/>
    <n v="4522232"/>
  </r>
  <r>
    <x v="13"/>
    <x v="1"/>
    <x v="23"/>
    <n v="6"/>
    <n v="347795"/>
    <n v="89.708017654077821"/>
    <n v="32.921261427428291"/>
    <n v="195.2565876941795"/>
    <n v="132.40173001094249"/>
    <n v="110.1249088470252"/>
    <n v="157.86163675578061"/>
    <n v="124"/>
    <n v="4870027"/>
  </r>
  <r>
    <x v="14"/>
    <x v="1"/>
    <x v="23"/>
    <n v="9"/>
    <n v="347790.5"/>
    <n v="134.56376755546799"/>
    <n v="61.531123208849401"/>
    <n v="255.4439467075141"/>
    <n v="132.54583932841649"/>
    <n v="110.9778614145964"/>
    <n v="157.0818020965265"/>
    <n v="133"/>
    <n v="5217817.5"/>
  </r>
  <r>
    <x v="15"/>
    <x v="1"/>
    <x v="23"/>
    <n v="9"/>
    <n v="347781.5"/>
    <n v="134.56724983933881"/>
    <n v="61.532715530778177"/>
    <n v="255.45055716701339"/>
    <n v="132.6721526290342"/>
    <n v="111.7486479977091"/>
    <n v="156.37569196609729"/>
    <n v="142"/>
    <n v="5565599"/>
  </r>
  <r>
    <x v="16"/>
    <x v="1"/>
    <x v="23"/>
    <n v="10"/>
    <n v="347773"/>
    <n v="149.52282092054301"/>
    <n v="71.702004525620595"/>
    <n v="274.97779131356498"/>
    <n v="133.66316206726049"/>
    <n v="113.25893034848271"/>
    <n v="156.6815751543225"/>
    <n v="152"/>
    <n v="5913372"/>
  </r>
  <r>
    <x v="17"/>
    <x v="1"/>
    <x v="23"/>
    <n v="9"/>
    <n v="347762.5"/>
    <n v="134.5746019194134"/>
    <n v="61.536077369950277"/>
    <n v="255.46451370512821"/>
    <n v="133.71378621558119"/>
    <n v="113.8569647385554"/>
    <n v="156.0377651165077"/>
    <n v="161"/>
    <n v="6261134.5"/>
  </r>
  <r>
    <x v="18"/>
    <x v="1"/>
    <x v="23"/>
    <n v="9"/>
    <n v="347753.5"/>
    <n v="134.57808476406419"/>
    <n v="61.537669948303417"/>
    <n v="255.47112522916279"/>
    <n v="133.75926479613511"/>
    <n v="114.40754163049"/>
    <n v="155.4467353901623"/>
    <n v="170"/>
    <n v="6608888"/>
  </r>
  <r>
    <x v="19"/>
    <x v="1"/>
    <x v="23"/>
    <n v="8"/>
    <n v="347744"/>
    <n v="119.628232262814"/>
    <n v="51.646979729606279"/>
    <n v="235.71530765449651"/>
    <n v="133.0528911116759"/>
    <n v="114.2240106990587"/>
    <n v="154.09951440582731"/>
    <n v="178"/>
    <n v="6956632"/>
  </r>
  <r>
    <x v="20"/>
    <x v="1"/>
    <x v="23"/>
    <n v="8"/>
    <n v="347736"/>
    <n v="119.6309844249661"/>
    <n v="51.648167917880819"/>
    <n v="235.7207305110924"/>
    <n v="132.41391999964949"/>
    <n v="114.06749897459279"/>
    <n v="152.8713942783219"/>
    <n v="186"/>
    <n v="7304368"/>
  </r>
  <r>
    <x v="21"/>
    <x v="1"/>
    <x v="23"/>
    <n v="11"/>
    <n v="347729.5"/>
    <n v="164.49567839369391"/>
    <n v="82.115649979744504"/>
    <n v="294.32820703785598"/>
    <n v="133.8717913617802"/>
    <n v="115.82943506578449"/>
    <n v="153.92791804601629"/>
    <n v="197"/>
    <n v="7652097.5"/>
  </r>
  <r>
    <x v="22"/>
    <x v="1"/>
    <x v="23"/>
    <n v="12"/>
    <n v="347719"/>
    <n v="179.4552497850276"/>
    <n v="92.727146245547502"/>
    <n v="313.47220672589128"/>
    <n v="135.85311613085119"/>
    <n v="118.05820353479101"/>
    <n v="155.57297560252391"/>
    <n v="209"/>
    <n v="7999816.5"/>
  </r>
  <r>
    <x v="23"/>
    <x v="1"/>
    <x v="23"/>
    <n v="8"/>
    <n v="347705"/>
    <n v="119.6416502494931"/>
    <n v="51.652772663873712"/>
    <n v="235.7417464373685"/>
    <n v="135.1778488980232"/>
    <n v="117.7893858090229"/>
    <n v="154.4103087925912"/>
    <n v="217"/>
    <n v="8347521.5"/>
  </r>
  <r>
    <x v="24"/>
    <x v="1"/>
    <x v="23"/>
    <n v="7"/>
    <n v="347696.5"/>
    <n v="104.6890031967535"/>
    <n v="42.0904089281983"/>
    <n v="215.69935814957111"/>
    <n v="133.9586885573197"/>
    <n v="116.9891564911228"/>
    <n v="152.6978678905821"/>
    <n v="224"/>
    <n v="8695218"/>
  </r>
  <r>
    <x v="25"/>
    <x v="1"/>
    <x v="23"/>
    <n v="12"/>
    <n v="347692"/>
    <n v="179.4691853709605"/>
    <n v="92.734346966152614"/>
    <n v="313.4965493900354"/>
    <n v="135.70852745410491"/>
    <n v="118.9453674451924"/>
    <n v="154.1723434012689"/>
    <n v="236"/>
    <n v="9042910"/>
  </r>
  <r>
    <x v="26"/>
    <x v="1"/>
    <x v="23"/>
    <n v="10"/>
    <n v="347679"/>
    <n v="149.56324655788819"/>
    <n v="71.721390190056496"/>
    <n v="275.05213549996529"/>
    <n v="136.22148727838049"/>
    <n v="119.7292718315032"/>
    <n v="154.35068226654181"/>
    <n v="246"/>
    <n v="9390589"/>
  </r>
  <r>
    <x v="27"/>
    <x v="1"/>
    <x v="23"/>
    <n v="6"/>
    <n v="347667"/>
    <n v="89.741045310598935"/>
    <n v="32.93338199527831"/>
    <n v="195.32847499790651"/>
    <n v="134.56208175262589"/>
    <n v="118.4596155035258"/>
    <n v="152.24269371428809"/>
    <n v="252"/>
    <n v="9738256"/>
  </r>
  <r>
    <x v="28"/>
    <x v="1"/>
    <x v="23"/>
    <n v="7"/>
    <n v="347661.5"/>
    <n v="104.6995425147737"/>
    <n v="42.094646280658907"/>
    <n v="215.72107317276249"/>
    <n v="133.5327202507853"/>
    <n v="117.763965759423"/>
    <n v="150.82479708112291"/>
    <n v="259"/>
    <n v="10085917.5"/>
  </r>
  <r>
    <x v="29"/>
    <x v="1"/>
    <x v="23"/>
    <n v="5"/>
    <n v="347653.5"/>
    <n v="74.787108428363297"/>
    <n v="24.28317053795169"/>
    <n v="174.5281632788909"/>
    <n v="131.57527753441269"/>
    <n v="116.1808827204748"/>
    <n v="148.44195330756929"/>
    <n v="264"/>
    <n v="10433571"/>
  </r>
  <r>
    <x v="30"/>
    <x v="1"/>
    <x v="23"/>
    <n v="8"/>
    <n v="347650"/>
    <n v="119.66057816769739"/>
    <n v="51.660944395490311"/>
    <n v="235.7790419818933"/>
    <n v="131.19107752266649"/>
    <n v="116.06202944779621"/>
    <n v="147.744508655121"/>
    <n v="272"/>
    <n v="10781221"/>
  </r>
  <r>
    <x v="31"/>
    <x v="1"/>
    <x v="23"/>
    <n v="8"/>
    <n v="347642"/>
    <n v="119.6633318183649"/>
    <n v="51.662133226400172"/>
    <n v="235.78446777145811"/>
    <n v="130.83097527573119"/>
    <n v="115.9539553539713"/>
    <n v="147.08749143508459"/>
    <n v="280"/>
    <n v="11128863"/>
  </r>
  <r>
    <x v="32"/>
    <x v="1"/>
    <x v="23"/>
    <n v="8"/>
    <n v="347634"/>
    <n v="119.6660855957703"/>
    <n v="51.663322112026457"/>
    <n v="235.789893810747"/>
    <n v="130.492780157569"/>
    <n v="115.8555456028825"/>
    <n v="146.4673603010491"/>
    <n v="288"/>
    <n v="11476497"/>
  </r>
  <r>
    <x v="33"/>
    <x v="1"/>
    <x v="23"/>
    <n v="13"/>
    <n v="347628.5"/>
    <n v="194.46046569829571"/>
    <n v="103.5420080724675"/>
    <n v="332.53331868482047"/>
    <n v="132.37342584024501"/>
    <n v="117.8399351362242"/>
    <n v="148.2043996927178"/>
    <n v="301"/>
    <n v="11824125.5"/>
  </r>
  <r>
    <x v="34"/>
    <x v="1"/>
    <x v="23"/>
    <n v="12"/>
    <n v="347615"/>
    <n v="179.50893948765159"/>
    <n v="92.754888498354589"/>
    <n v="313.56599183153833"/>
    <n v="133.71957773828649"/>
    <n v="119.314324845437"/>
    <n v="149.38479975561239"/>
    <n v="313"/>
    <n v="12171740.5"/>
  </r>
  <r>
    <x v="35"/>
    <x v="1"/>
    <x v="23"/>
    <n v="15"/>
    <n v="347604.5"/>
    <n v="224.39295233519709"/>
    <n v="125.5910320219481"/>
    <n v="370.10205026611101"/>
    <n v="136.23715937215559"/>
    <n v="121.8907122902442"/>
    <n v="151.8080688706161"/>
    <n v="328"/>
    <n v="12519345"/>
  </r>
  <r>
    <x v="36"/>
    <x v="1"/>
    <x v="23"/>
    <n v="13"/>
    <n v="347588.5"/>
    <n v="194.48284393758709"/>
    <n v="103.55392354240649"/>
    <n v="332.57158615554351"/>
    <n v="137.81061353896021"/>
    <n v="123.57013025949369"/>
    <n v="153.2420676123306"/>
    <n v="341"/>
    <n v="12866933.5"/>
  </r>
  <r>
    <x v="37"/>
    <x v="1"/>
    <x v="23"/>
    <n v="12"/>
    <n v="347575"/>
    <n v="179.5295979285047"/>
    <n v="92.765563016199479"/>
    <n v="313.60207797028028"/>
    <n v="138.90792835768349"/>
    <n v="124.7935162724349"/>
    <n v="154.18163351211561"/>
    <n v="353"/>
    <n v="13214508.5"/>
  </r>
  <r>
    <x v="38"/>
    <x v="1"/>
    <x v="23"/>
    <n v="17"/>
    <n v="347565.5"/>
    <n v="254.340548759874"/>
    <n v="148.1627423951972"/>
    <n v="407.22385692111101"/>
    <n v="141.8662071892544"/>
    <n v="127.7774525842154"/>
    <n v="157.08408736516921"/>
    <n v="370"/>
    <n v="13562074"/>
  </r>
  <r>
    <x v="39"/>
    <x v="1"/>
    <x v="23"/>
    <n v="7"/>
    <n v="347543.5"/>
    <n v="104.735090715263"/>
    <n v="42.108938500945349"/>
    <n v="215.79431605209811"/>
    <n v="140.93845499346051"/>
    <n v="127.0689921271608"/>
    <n v="155.90865641389721"/>
    <n v="377"/>
    <n v="13909617.5"/>
  </r>
  <r>
    <x v="40"/>
    <x v="1"/>
    <x v="23"/>
    <n v="14"/>
    <n v="347540"/>
    <n v="209.47229095931399"/>
    <n v="114.5204507013958"/>
    <n v="351.45891072551359"/>
    <n v="142.6090719696405"/>
    <n v="128.8222730926158"/>
    <n v="157.4694497850893"/>
    <n v="391"/>
    <n v="14257157.5"/>
  </r>
  <r>
    <x v="41"/>
    <x v="1"/>
    <x v="23"/>
    <n v="11"/>
    <n v="347524.5"/>
    <n v="164.59271216849459"/>
    <n v="82.164088890514378"/>
    <n v="294.50182726446673"/>
    <n v="143.1321818578453"/>
    <n v="129.48064740255501"/>
    <n v="157.83150958573901"/>
    <n v="402"/>
    <n v="14604682"/>
  </r>
  <r>
    <x v="42"/>
    <x v="1"/>
    <x v="23"/>
    <n v="11"/>
    <n v="347513.5"/>
    <n v="164.59792209511281"/>
    <n v="82.166689667110958"/>
    <n v="294.51114926231691"/>
    <n v="143.63108080014069"/>
    <n v="130.1110734625901"/>
    <n v="158.17430449147949"/>
    <n v="413"/>
    <n v="14952195.5"/>
  </r>
  <r>
    <x v="43"/>
    <x v="1"/>
    <x v="23"/>
    <n v="8"/>
    <n v="347501"/>
    <n v="119.7118857211922"/>
    <n v="51.683095355386627"/>
    <n v="235.88013831616379"/>
    <n v="143.08780569601501"/>
    <n v="129.7443645475611"/>
    <n v="157.4310687977655"/>
    <n v="421"/>
    <n v="15299696.5"/>
  </r>
  <r>
    <x v="44"/>
    <x v="1"/>
    <x v="23"/>
    <n v="10"/>
    <n v="347494"/>
    <n v="149.64287153159481"/>
    <n v="71.759573459940754"/>
    <n v="275.19856866159552"/>
    <n v="143.2333810980316"/>
    <n v="130.02844789738029"/>
    <n v="157.41574961844429"/>
    <n v="431"/>
    <n v="15647190.5"/>
  </r>
  <r>
    <x v="45"/>
    <x v="1"/>
    <x v="23"/>
    <n v="13"/>
    <n v="347485.5"/>
    <n v="194.54049161763581"/>
    <n v="103.58461850413831"/>
    <n v="332.67016544410092"/>
    <n v="144.34803180758399"/>
    <n v="131.23191710787049"/>
    <n v="158.42012389631981"/>
    <n v="444"/>
    <n v="15994676"/>
  </r>
  <r>
    <x v="46"/>
    <x v="1"/>
    <x v="23"/>
    <n v="7"/>
    <n v="347469.5"/>
    <n v="104.7573959728839"/>
    <n v="42.117906371360071"/>
    <n v="215.84027340774469"/>
    <n v="143.5062489193968"/>
    <n v="130.56580670257199"/>
    <n v="157.38222871529589"/>
    <n v="451"/>
    <n v="16342145.5"/>
  </r>
  <r>
    <x v="47"/>
    <x v="1"/>
    <x v="23"/>
    <n v="11"/>
    <n v="347464.5"/>
    <n v="164.62113395756981"/>
    <n v="82.178276945217618"/>
    <n v="294.55268169602982"/>
    <n v="143.94584415094181"/>
    <n v="131.11758162402839"/>
    <n v="157.6899973326058"/>
    <n v="462"/>
    <n v="16689610"/>
  </r>
  <r>
    <x v="48"/>
    <x v="1"/>
    <x v="23"/>
    <n v="8"/>
    <n v="347452"/>
    <n v="119.7287682902962"/>
    <n v="51.690384050436343"/>
    <n v="235.91340370757749"/>
    <n v="143.4519637247314"/>
    <n v="130.77445134448669"/>
    <n v="157.02657089964691"/>
    <n v="470"/>
    <n v="17037062"/>
  </r>
  <r>
    <x v="49"/>
    <x v="1"/>
    <x v="23"/>
    <n v="11"/>
    <n v="347445.5"/>
    <n v="164.63013623719399"/>
    <n v="82.182770850771035"/>
    <n v="294.56878926096368"/>
    <n v="143.87522913720741"/>
    <n v="131.30319108931761"/>
    <n v="157.32627934819459"/>
    <n v="481"/>
    <n v="17384507.5"/>
  </r>
  <r>
    <x v="50"/>
    <x v="1"/>
    <x v="23"/>
    <n v="12"/>
    <n v="347435"/>
    <n v="179.60193993121021"/>
    <n v="92.802943184640384"/>
    <n v="313.72844489046929"/>
    <n v="144.57524887642739"/>
    <n v="132.0932416891109"/>
    <n v="157.9188868159824"/>
    <n v="493"/>
    <n v="17731942.5"/>
  </r>
  <r>
    <x v="51"/>
    <x v="1"/>
    <x v="23"/>
    <n v="8"/>
    <n v="347421"/>
    <n v="119.73945155877161"/>
    <n v="51.694996327487992"/>
    <n v="235.9344540053861"/>
    <n v="144.0979932728273"/>
    <n v="131.75468148451651"/>
    <n v="157.2862779446892"/>
    <n v="501"/>
    <n v="18079363.5"/>
  </r>
  <r>
    <x v="52"/>
    <x v="1"/>
    <x v="23"/>
    <n v="21"/>
    <n v="347419.5"/>
    <n v="314.31741741612092"/>
    <n v="194.5674353834375"/>
    <n v="480.46756103703359"/>
    <n v="147.3073189172521"/>
    <n v="134.93988830940819"/>
    <n v="160.50354349356991"/>
    <n v="522"/>
    <n v="18426783"/>
  </r>
  <r>
    <x v="53"/>
    <x v="1"/>
    <x v="23"/>
    <n v="13"/>
    <n v="347394.5"/>
    <n v="194.59145150542111"/>
    <n v="103.61175249815339"/>
    <n v="332.75730840420943"/>
    <n v="148.1822572520154"/>
    <n v="135.89015374898619"/>
    <n v="161.2876755089284"/>
    <n v="535"/>
    <n v="18774177.5"/>
  </r>
  <r>
    <x v="54"/>
    <x v="1"/>
    <x v="23"/>
    <n v="8"/>
    <n v="347379"/>
    <n v="119.7539287061106"/>
    <n v="51.701246532151359"/>
    <n v="235.9629797569952"/>
    <n v="147.66580325194761"/>
    <n v="135.50516190113541"/>
    <n v="160.62489987216401"/>
    <n v="543"/>
    <n v="19121556.5"/>
  </r>
  <r>
    <x v="55"/>
    <x v="1"/>
    <x v="23"/>
    <n v="7"/>
    <n v="347370.5"/>
    <n v="104.78725165205449"/>
    <n v="42.129909902836602"/>
    <n v="215.9017875175133"/>
    <n v="146.90075113024969"/>
    <n v="134.87869521545099"/>
    <n v="159.70694524051339"/>
    <n v="550"/>
    <n v="19468927"/>
  </r>
  <r>
    <x v="56"/>
    <x v="1"/>
    <x v="23"/>
    <n v="11"/>
    <n v="347365.5"/>
    <n v="164.6680513752805"/>
    <n v="82.201697951096378"/>
    <n v="294.63662991624142"/>
    <n v="147.2121992547294"/>
    <n v="135.28084273900899"/>
    <n v="159.9138419153193"/>
    <n v="561"/>
    <n v="19816292.5"/>
  </r>
  <r>
    <x v="57"/>
    <x v="1"/>
    <x v="23"/>
    <n v="10"/>
    <n v="347354"/>
    <n v="149.7031846473626"/>
    <n v="71.788495943298926"/>
    <n v="275.30948662889278"/>
    <n v="147.25511082531631"/>
    <n v="135.4230465522198"/>
    <n v="159.84409905013979"/>
    <n v="571"/>
    <n v="20163646.5"/>
  </r>
  <r>
    <x v="58"/>
    <x v="1"/>
    <x v="23"/>
    <n v="6"/>
    <n v="347342"/>
    <n v="89.825013963183267"/>
    <n v="32.964197010878109"/>
    <n v="195.51123940409499"/>
    <n v="146.28256458726989"/>
    <n v="134.58864021750119"/>
    <n v="158.72054130428879"/>
    <n v="577"/>
    <n v="20510988.5"/>
  </r>
  <r>
    <x v="59"/>
    <x v="1"/>
    <x v="23"/>
    <n v="17"/>
    <n v="347341.5"/>
    <n v="254.50457258922421"/>
    <n v="148.25829232026101"/>
    <n v="407.48647496113881"/>
    <n v="148.08472202712301"/>
    <n v="136.41385681835141"/>
    <n v="160.4871045244403"/>
    <n v="594"/>
    <n v="20858330"/>
  </r>
  <r>
    <x v="60"/>
    <x v="1"/>
    <x v="23"/>
    <n v="16"/>
    <n v="347324"/>
    <n v="239.54578433969439"/>
    <n v="136.92111330900229"/>
    <n v="389.00734618775812"/>
    <n v="149.58274807275461"/>
    <n v="137.94630442848921"/>
    <n v="161.93859901016339"/>
    <n v="610"/>
    <n v="21205654"/>
  </r>
  <r>
    <x v="61"/>
    <x v="1"/>
    <x v="23"/>
    <n v="12"/>
    <n v="347306"/>
    <n v="179.668649548237"/>
    <n v="92.837413017211148"/>
    <n v="313.8449731663726"/>
    <n v="150.06755452615329"/>
    <n v="138.50428872217159"/>
    <n v="162.33854335867539"/>
    <n v="622"/>
    <n v="21552960"/>
  </r>
  <r>
    <x v="62"/>
    <x v="1"/>
    <x v="23"/>
    <n v="12"/>
    <n v="347294"/>
    <n v="179.67485761343411"/>
    <n v="92.840620815089039"/>
    <n v="313.85581740692379"/>
    <n v="150.5370668303664"/>
    <n v="139.04573213509281"/>
    <n v="162.72481382475311"/>
    <n v="634"/>
    <n v="21900254"/>
  </r>
  <r>
    <x v="63"/>
    <x v="1"/>
    <x v="23"/>
    <n v="13"/>
    <n v="347282.5"/>
    <n v="194.65420802948611"/>
    <n v="103.6451677041595"/>
    <n v="332.8646239716258"/>
    <n v="151.2257323411965"/>
    <n v="139.79610097282469"/>
    <n v="163.34081428444941"/>
    <n v="647"/>
    <n v="22247536.5"/>
  </r>
  <r>
    <x v="64"/>
    <x v="1"/>
    <x v="23"/>
    <n v="5"/>
    <n v="347265.5"/>
    <n v="74.87066811992554"/>
    <n v="24.310302142354441"/>
    <n v="174.72316372480961"/>
    <n v="150.05221112360269"/>
    <n v="138.7539909536811"/>
    <n v="162.0253133303365"/>
    <n v="652"/>
    <n v="22594802"/>
  </r>
  <r>
    <x v="65"/>
    <x v="1"/>
    <x v="23"/>
    <n v="6"/>
    <n v="347261"/>
    <n v="89.845966002516846"/>
    <n v="32.97188604004603"/>
    <n v="195.55684317299429"/>
    <n v="149.1409033267845"/>
    <n v="137.96161718427641"/>
    <n v="160.98481690891009"/>
    <n v="658"/>
    <n v="22942063"/>
  </r>
  <r>
    <x v="66"/>
    <x v="1"/>
    <x v="23"/>
    <n v="11"/>
    <n v="347257.5"/>
    <n v="164.7192645227245"/>
    <n v="82.227263369780545"/>
    <n v="294.72826438354872"/>
    <n v="149.3731858771921"/>
    <n v="138.26713585126149"/>
    <n v="161.1338837488546"/>
    <n v="669"/>
    <n v="23289320.5"/>
  </r>
  <r>
    <x v="67"/>
    <x v="1"/>
    <x v="23"/>
    <n v="13"/>
    <n v="347247.5"/>
    <n v="194.67382774534011"/>
    <n v="103.6556143765463"/>
    <n v="332.89817428325938"/>
    <n v="150.0387027422932"/>
    <n v="138.9879611657019"/>
    <n v="161.73439574507421"/>
    <n v="682"/>
    <n v="23636568"/>
  </r>
  <r>
    <x v="68"/>
    <x v="1"/>
    <x v="23"/>
    <n v="16"/>
    <n v="347236"/>
    <n v="239.60649241438099"/>
    <n v="136.9558132190669"/>
    <n v="389.10593229767909"/>
    <n v="151.3354595459503"/>
    <n v="140.3152725572767"/>
    <n v="162.99116766313929"/>
    <n v="698"/>
    <n v="23983804"/>
  </r>
  <r>
    <x v="69"/>
    <x v="1"/>
    <x v="23"/>
    <n v="12"/>
    <n v="347218"/>
    <n v="179.7141853244936"/>
    <n v="92.860942017278859"/>
    <n v="313.92451500360062"/>
    <n v="151.74044066048691"/>
    <n v="140.7827827993944"/>
    <n v="163.32448386272529"/>
    <n v="710"/>
    <n v="24331022"/>
  </r>
  <r>
    <x v="70"/>
    <x v="1"/>
    <x v="23"/>
    <n v="9"/>
    <n v="347204.5"/>
    <n v="134.7908797265012"/>
    <n v="61.634973355377987"/>
    <n v="255.8750763523505"/>
    <n v="151.50197280181379"/>
    <n v="140.6289462443674"/>
    <n v="162.99252380317699"/>
    <n v="719"/>
    <n v="24678226.5"/>
  </r>
  <r>
    <x v="71"/>
    <x v="1"/>
    <x v="23"/>
    <n v="11"/>
    <n v="347196.5"/>
    <n v="164.74820454699289"/>
    <n v="82.241710125625019"/>
    <n v="294.78004608102378"/>
    <n v="151.68574772941901"/>
    <n v="140.88034319099111"/>
    <n v="163.10005252964709"/>
    <n v="730"/>
    <n v="25025423"/>
  </r>
  <r>
    <x v="72"/>
    <x v="1"/>
    <x v="23"/>
    <n v="8"/>
    <n v="347184"/>
    <n v="119.82118991658599"/>
    <n v="51.730285148774733"/>
    <n v="236.09551115548311"/>
    <n v="151.24973164957001"/>
    <n v="140.53286893249091"/>
    <n v="162.56712283257141"/>
    <n v="738"/>
    <n v="25372607"/>
  </r>
  <r>
    <x v="73"/>
    <x v="1"/>
    <x v="23"/>
    <n v="17"/>
    <n v="347180.5"/>
    <n v="254.6225954510694"/>
    <n v="148.3270449865644"/>
    <n v="407.67544099600758"/>
    <n v="152.6451180827213"/>
    <n v="141.9496229835637"/>
    <n v="163.93295368465971"/>
    <n v="755"/>
    <n v="25719787.5"/>
  </r>
  <r>
    <x v="74"/>
    <x v="1"/>
    <x v="23"/>
    <n v="17"/>
    <n v="347163.5"/>
    <n v="254.63506388200369"/>
    <n v="148.3343083070597"/>
    <n v="407.69540416176932"/>
    <n v="154.00343523107091"/>
    <n v="143.33009396943339"/>
    <n v="165.26115018794579"/>
    <n v="772"/>
    <n v="26066951"/>
  </r>
  <r>
    <x v="75"/>
    <x v="1"/>
    <x v="23"/>
    <n v="7"/>
    <n v="347141.5"/>
    <n v="104.8563770105274"/>
    <n v="42.157701882095047"/>
    <n v="216.04421217530131"/>
    <n v="153.3575306439167"/>
    <n v="142.7759614682553"/>
    <n v="164.51576257444259"/>
    <n v="779"/>
    <n v="26414092.5"/>
  </r>
  <r>
    <x v="76"/>
    <x v="1"/>
    <x v="23"/>
    <n v="13"/>
    <n v="347137.5"/>
    <n v="194.73551546577369"/>
    <n v="103.6884604896324"/>
    <n v="333.00366216391529"/>
    <n v="153.8942716758535"/>
    <n v="143.36162724936531"/>
    <n v="164.99604295313441"/>
    <n v="792"/>
    <n v="26761230"/>
  </r>
  <r>
    <x v="77"/>
    <x v="1"/>
    <x v="23"/>
    <n v="7"/>
    <n v="347121.5"/>
    <n v="104.86241849035569"/>
    <n v="42.160130870324373"/>
    <n v="216.0566599327681"/>
    <n v="153.26642049775691"/>
    <n v="142.8219863131946"/>
    <n v="164.27266486583511"/>
    <n v="799"/>
    <n v="27108351.5"/>
  </r>
  <r>
    <x v="78"/>
    <x v="1"/>
    <x v="23"/>
    <n v="17"/>
    <n v="347119.5"/>
    <n v="254.66734078609821"/>
    <n v="148.3531107931359"/>
    <n v="407.7470826119374"/>
    <n v="154.54843225963961"/>
    <n v="144.12499615783301"/>
    <n v="165.52650753432451"/>
    <n v="816"/>
    <n v="27455471"/>
  </r>
  <r>
    <x v="79"/>
    <x v="1"/>
    <x v="23"/>
    <n v="15"/>
    <n v="347101.5"/>
    <n v="224.71812999943819"/>
    <n v="125.7730314921521"/>
    <n v="370.63838137180733"/>
    <n v="155.42446656689771"/>
    <n v="145.03534434027799"/>
    <n v="166.3612459922245"/>
    <n v="831"/>
    <n v="27802572.5"/>
  </r>
  <r>
    <x v="80"/>
    <x v="1"/>
    <x v="23"/>
    <n v="13"/>
    <n v="347085.5"/>
    <n v="194.76469054454881"/>
    <n v="103.70399499034031"/>
    <n v="333.05355243715502"/>
    <n v="155.9095318316123"/>
    <n v="145.56717831571919"/>
    <n v="166.79274187184359"/>
    <n v="844"/>
    <n v="28149658"/>
  </r>
  <r>
    <x v="81"/>
    <x v="1"/>
    <x v="23"/>
    <n v="11"/>
    <n v="347071.5"/>
    <n v="164.80753965681421"/>
    <n v="82.27132999866474"/>
    <n v="294.88621298254151"/>
    <n v="156.01790373874309"/>
    <n v="145.73401649796429"/>
    <n v="166.83602090291609"/>
    <n v="855"/>
    <n v="28496729.5"/>
  </r>
  <r>
    <x v="82"/>
    <x v="1"/>
    <x v="23"/>
    <n v="17"/>
    <n v="347063.5"/>
    <n v="254.70843231858149"/>
    <n v="148.37704812507781"/>
    <n v="407.81287413604258"/>
    <n v="157.20539944243811"/>
    <n v="146.94303348449691"/>
    <n v="167.99550859864809"/>
    <n v="872"/>
    <n v="28843793"/>
  </r>
  <r>
    <x v="83"/>
    <x v="1"/>
    <x v="23"/>
    <n v="16"/>
    <n v="347046"/>
    <n v="239.73767166312251"/>
    <n v="137.03079349404959"/>
    <n v="389.31895917923532"/>
    <n v="158.18661464303921"/>
    <n v="147.95208929056571"/>
    <n v="168.94255595472401"/>
    <n v="888"/>
    <n v="29190839"/>
  </r>
  <r>
    <x v="84"/>
    <x v="1"/>
    <x v="23"/>
    <n v="9"/>
    <n v="347026.5"/>
    <n v="134.86001789488699"/>
    <n v="61.66658772850873"/>
    <n v="256.00632213211293"/>
    <n v="157.91256142052649"/>
    <n v="147.7462982090708"/>
    <n v="168.59408588966039"/>
    <n v="897"/>
    <n v="29537865.5"/>
  </r>
  <r>
    <x v="85"/>
    <x v="1"/>
    <x v="23"/>
    <n v="14"/>
    <n v="347020"/>
    <n v="209.78617947092391"/>
    <n v="114.6920564715668"/>
    <n v="351.98556231210023"/>
    <n v="158.51491216186861"/>
    <n v="148.3872916367541"/>
    <n v="169.1517673003226"/>
    <n v="911"/>
    <n v="29884885.5"/>
  </r>
  <r>
    <x v="86"/>
    <x v="1"/>
    <x v="23"/>
    <n v="14"/>
    <n v="347006"/>
    <n v="209.7946433202884"/>
    <n v="114.6966837367743"/>
    <n v="351.99976321315768"/>
    <n v="159.1035082935515"/>
    <n v="149.01423963097119"/>
    <n v="169.69612448945571"/>
    <n v="925"/>
    <n v="30231891.5"/>
  </r>
  <r>
    <x v="87"/>
    <x v="1"/>
    <x v="23"/>
    <n v="13"/>
    <n v="346991.5"/>
    <n v="194.81745230070479"/>
    <n v="103.7320884033752"/>
    <n v="333.1437766470537"/>
    <n v="159.50876949952681"/>
    <n v="149.4629985153571"/>
    <n v="170.05213858442309"/>
    <n v="938"/>
    <n v="30578883"/>
  </r>
  <r>
    <x v="88"/>
    <x v="1"/>
    <x v="23"/>
    <n v="12"/>
    <n v="346978"/>
    <n v="179.83849120117131"/>
    <n v="92.925172677678503"/>
    <n v="314.14165235409791"/>
    <n v="159.73686229786779"/>
    <n v="149.7394385490239"/>
    <n v="170.22626749792789"/>
    <n v="950"/>
    <n v="30925861"/>
  </r>
  <r>
    <x v="89"/>
    <x v="1"/>
    <x v="23"/>
    <n v="15"/>
    <n v="346967.5"/>
    <n v="224.80491688702841"/>
    <n v="125.8216054543242"/>
    <n v="370.78152314475102"/>
    <n v="160.45878293356159"/>
    <n v="150.4932807652221"/>
    <n v="170.91076723162479"/>
    <n v="965"/>
    <n v="31272828.5"/>
  </r>
  <r>
    <x v="90"/>
    <x v="1"/>
    <x v="23"/>
    <n v="12"/>
    <n v="346951"/>
    <n v="179.8524863741566"/>
    <n v="92.932404187783092"/>
    <n v="314.16609910483089"/>
    <n v="160.67158216584019"/>
    <n v="150.75335843795779"/>
    <n v="171.07091839445661"/>
    <n v="977"/>
    <n v="31619779.5"/>
  </r>
  <r>
    <x v="91"/>
    <x v="1"/>
    <x v="23"/>
    <n v="10"/>
    <n v="346938"/>
    <n v="149.88268797306719"/>
    <n v="71.874574765199128"/>
    <n v="275.63959963593629"/>
    <n v="160.55448921210009"/>
    <n v="150.69303367881491"/>
    <n v="170.89181002429709"/>
    <n v="987"/>
    <n v="31966717.5"/>
  </r>
  <r>
    <x v="92"/>
    <x v="1"/>
    <x v="23"/>
    <n v="11"/>
    <n v="346928.5"/>
    <n v="164.87547145881649"/>
    <n v="82.305241309467419"/>
    <n v="295.00776174102202"/>
    <n v="160.6008805072631"/>
    <n v="150.79023202882419"/>
    <n v="170.8822577575674"/>
    <n v="998"/>
    <n v="32313646"/>
  </r>
  <r>
    <x v="93"/>
    <x v="1"/>
    <x v="23"/>
    <n v="11"/>
    <n v="346917.5"/>
    <n v="164.88069930170721"/>
    <n v="82.307851029802677"/>
    <n v="295.01711579603261"/>
    <n v="160.64634034865929"/>
    <n v="150.8857157594602"/>
    <n v="170.8726669263601"/>
    <n v="1009"/>
    <n v="32660563.5"/>
  </r>
  <r>
    <x v="94"/>
    <x v="1"/>
    <x v="23"/>
    <n v="15"/>
    <n v="346908.5"/>
    <n v="224.84315028314381"/>
    <n v="125.8430043958947"/>
    <n v="370.84458331729093"/>
    <n v="161.32104876132291"/>
    <n v="151.59036658902721"/>
    <n v="171.5125029939131"/>
    <n v="1024"/>
    <n v="33007472"/>
  </r>
  <r>
    <x v="95"/>
    <x v="1"/>
    <x v="23"/>
    <n v="17"/>
    <n v="346894.5"/>
    <n v="254.83252112674029"/>
    <n v="148.44933442864601"/>
    <n v="408.01155233857668"/>
    <n v="162.29359355393541"/>
    <n v="152.5832757372134"/>
    <n v="172.45985248844389"/>
    <n v="1041"/>
    <n v="33354366.5"/>
  </r>
  <r>
    <x v="96"/>
    <x v="1"/>
    <x v="23"/>
    <n v="15"/>
    <n v="346876.5"/>
    <n v="224.8638924804649"/>
    <n v="125.8546136462783"/>
    <n v="370.8787944173975"/>
    <n v="162.93761034274019"/>
    <n v="153.25718579525329"/>
    <n v="173.0692500449293"/>
    <n v="1056"/>
    <n v="33701243"/>
  </r>
  <r>
    <x v="97"/>
    <x v="1"/>
    <x v="23"/>
    <n v="8"/>
    <n v="346858"/>
    <n v="119.9338057648951"/>
    <n v="51.778904678837463"/>
    <n v="236.3174092712442"/>
    <n v="162.49951796136881"/>
    <n v="152.88093161303689"/>
    <n v="172.56470561182681"/>
    <n v="1064"/>
    <n v="34048101"/>
  </r>
  <r>
    <x v="98"/>
    <x v="1"/>
    <x v="23"/>
    <n v="10"/>
    <n v="346851"/>
    <n v="149.920282772718"/>
    <n v="71.892602932926977"/>
    <n v="275.70873781102682"/>
    <n v="162.37266445378381"/>
    <n v="152.8057570485372"/>
    <n v="172.3816484685286"/>
    <n v="1074"/>
    <n v="34394952"/>
  </r>
  <r>
    <x v="99"/>
    <x v="1"/>
    <x v="23"/>
    <n v="16"/>
    <n v="346844"/>
    <n v="239.87729353830539"/>
    <n v="137.1105994595147"/>
    <n v="389.5456963572006"/>
    <n v="163.1464303112021"/>
    <n v="153.60368082855749"/>
    <n v="173.12681026298719"/>
    <n v="1090"/>
    <n v="34741796"/>
  </r>
  <r>
    <x v="100"/>
    <x v="1"/>
    <x v="23"/>
    <n v="14"/>
    <n v="346827"/>
    <n v="209.90291989954639"/>
    <n v="114.7558795502169"/>
    <n v="352.18143291481061"/>
    <n v="163.60858617905859"/>
    <n v="154.09876765119711"/>
    <n v="173.5516817654408"/>
    <n v="1104"/>
    <n v="35088623"/>
  </r>
  <r>
    <x v="101"/>
    <x v="1"/>
    <x v="23"/>
    <n v="10"/>
    <n v="346811"/>
    <n v="149.93757406771991"/>
    <n v="71.900894780986334"/>
    <n v="275.74053711817811"/>
    <n v="163.47478628313121"/>
    <n v="154.01485458195239"/>
    <n v="173.36373520756661"/>
    <n v="1114"/>
    <n v="35435434"/>
  </r>
  <r>
    <x v="102"/>
    <x v="1"/>
    <x v="23"/>
    <n v="8"/>
    <n v="346800"/>
    <n v="119.9538638985006"/>
    <n v="51.787564357243973"/>
    <n v="236.35693179067249"/>
    <n v="163.05298322066761"/>
    <n v="153.65066014414691"/>
    <n v="172.8801503967928"/>
    <n v="1122"/>
    <n v="35782234"/>
  </r>
  <r>
    <x v="103"/>
    <x v="1"/>
    <x v="23"/>
    <n v="17"/>
    <n v="346796.5"/>
    <n v="254.90453335025009"/>
    <n v="148.49128420257401"/>
    <n v="408.12685088434972"/>
    <n v="163.93465083432011"/>
    <n v="154.55125852120099"/>
    <n v="173.738777971806"/>
    <n v="1139"/>
    <n v="36129030.5"/>
  </r>
  <r>
    <x v="104"/>
    <x v="1"/>
    <x v="23"/>
    <n v="11"/>
    <n v="346776.5"/>
    <n v="164.94774011503091"/>
    <n v="82.34131756226725"/>
    <n v="295.13707032965078"/>
    <n v="163.94428230196519"/>
    <n v="154.60466896007219"/>
    <n v="173.7006108566527"/>
    <n v="1150"/>
    <n v="36475807"/>
  </r>
  <r>
    <x v="105"/>
    <x v="1"/>
    <x v="23"/>
    <n v="16"/>
    <n v="346768"/>
    <n v="239.9298666543626"/>
    <n v="137.14064953783489"/>
    <n v="389.63107180396372"/>
    <n v="164.659858795861"/>
    <n v="155.34312505201129"/>
    <n v="174.3893555793837"/>
    <n v="1166"/>
    <n v="36822575"/>
  </r>
  <r>
    <x v="106"/>
    <x v="1"/>
    <x v="23"/>
    <n v="12"/>
    <n v="346750"/>
    <n v="179.9567411679885"/>
    <n v="92.986274161083003"/>
    <n v="314.34821124879647"/>
    <n v="164.8025623279411"/>
    <n v="155.52468333451799"/>
    <n v="174.48933339646831"/>
    <n v="1178"/>
    <n v="37169325"/>
  </r>
  <r>
    <x v="107"/>
    <x v="1"/>
    <x v="23"/>
    <n v="12"/>
    <n v="346738"/>
    <n v="179.96296915826929"/>
    <n v="92.989492254542427"/>
    <n v="314.35909029445918"/>
    <n v="164.9426806858705"/>
    <n v="155.70317719210661"/>
    <n v="174.5872772806039"/>
    <n v="1190"/>
    <n v="37516063"/>
  </r>
  <r>
    <x v="108"/>
    <x v="1"/>
    <x v="23"/>
    <n v="6"/>
    <n v="346723"/>
    <n v="89.985377376176373"/>
    <n v="33.023047557134717"/>
    <n v="195.860283041786"/>
    <n v="164.25626999555709"/>
    <n v="155.07799447234541"/>
    <n v="173.83591932218721"/>
    <n v="1196"/>
    <n v="37862786"/>
  </r>
  <r>
    <x v="109"/>
    <x v="1"/>
    <x v="23"/>
    <n v="14"/>
    <n v="346721"/>
    <n v="209.9670916962053"/>
    <n v="114.7909628685978"/>
    <n v="352.28910228554082"/>
    <n v="164.671059482657"/>
    <n v="155.52223289086501"/>
    <n v="174.21759554218329"/>
    <n v="1210"/>
    <n v="38209507"/>
  </r>
  <r>
    <x v="110"/>
    <x v="1"/>
    <x v="23"/>
    <n v="19"/>
    <n v="346709.5"/>
    <n v="284.96479040810817"/>
    <n v="171.56741899113521"/>
    <n v="445.00781943455559"/>
    <n v="165.75277815446441"/>
    <n v="156.61430498715691"/>
    <n v="175.28535522404351"/>
    <n v="1229"/>
    <n v="38556216.5"/>
  </r>
  <r>
    <x v="111"/>
    <x v="1"/>
    <x v="23"/>
    <n v="10"/>
    <n v="346686"/>
    <n v="149.99163508188971"/>
    <n v="71.926819138611464"/>
    <n v="275.83995724803549"/>
    <n v="165.6123215999115"/>
    <n v="156.51799482763909"/>
    <n v="175.09722520562329"/>
    <n v="1239"/>
    <n v="38902902.5"/>
  </r>
  <r>
    <x v="112"/>
    <x v="1"/>
    <x v="23"/>
    <n v="11"/>
    <n v="346676.5"/>
    <n v="164.99531984429291"/>
    <n v="82.365069191686089"/>
    <n v="295.22220360817693"/>
    <n v="165.60687185969559"/>
    <n v="156.55238506817361"/>
    <n v="175.04846953825879"/>
    <n v="1250"/>
    <n v="39249579"/>
  </r>
  <r>
    <x v="113"/>
    <x v="1"/>
    <x v="23"/>
    <n v="16"/>
    <n v="346668"/>
    <n v="239.9990769266272"/>
    <n v="137.18020918843371"/>
    <n v="389.74346495008729"/>
    <n v="166.2581809836675"/>
    <n v="157.2249066317338"/>
    <n v="175.67515415331701"/>
    <n v="1266"/>
    <n v="39596247"/>
  </r>
  <r>
    <x v="114"/>
    <x v="1"/>
    <x v="23"/>
    <n v="14"/>
    <n v="346651"/>
    <n v="210.00949081352721"/>
    <n v="114.8141428605805"/>
    <n v="352.36024079995428"/>
    <n v="166.6378839111774"/>
    <n v="157.63294219317419"/>
    <n v="176.0231749515583"/>
    <n v="1280"/>
    <n v="39942898"/>
  </r>
  <r>
    <x v="115"/>
    <x v="1"/>
    <x v="23"/>
    <n v="17"/>
    <n v="346638.5"/>
    <n v="255.02072043353519"/>
    <n v="148.55896746021551"/>
    <n v="408.31287765990908"/>
    <n v="167.398302038049"/>
    <n v="158.4109304445048"/>
    <n v="176.7627274915782"/>
    <n v="1297"/>
    <n v="40289536.5"/>
  </r>
  <r>
    <x v="116"/>
    <x v="1"/>
    <x v="23"/>
    <n v="7"/>
    <n v="346616.5"/>
    <n v="105.01519691070681"/>
    <n v="42.221555719082332"/>
    <n v="216.37144186976781"/>
    <n v="166.86618932653391"/>
    <n v="157.93113445372879"/>
    <n v="176.17507259858951"/>
    <n v="1304"/>
    <n v="40636153"/>
  </r>
  <r>
    <x v="117"/>
    <x v="1"/>
    <x v="23"/>
    <n v="14"/>
    <n v="346613"/>
    <n v="210.03251464890241"/>
    <n v="114.8267302056273"/>
    <n v="352.3988708835069"/>
    <n v="167.23126984645211"/>
    <n v="158.32370210516291"/>
    <n v="176.5094861326605"/>
    <n v="1318"/>
    <n v="40982766"/>
  </r>
  <r>
    <x v="118"/>
    <x v="1"/>
    <x v="23"/>
    <n v="9"/>
    <n v="346596.5"/>
    <n v="135.02733005093819"/>
    <n v="61.743093500272899"/>
    <n v="256.32393272113148"/>
    <n v="166.96120101054069"/>
    <n v="158.09781735310571"/>
    <n v="176.19211343389361"/>
    <n v="1327"/>
    <n v="41329362.5"/>
  </r>
  <r>
    <x v="119"/>
    <x v="1"/>
    <x v="23"/>
    <n v="16"/>
    <n v="346591"/>
    <n v="240.0523960518305"/>
    <n v="137.21068567543861"/>
    <n v="389.83005186896622"/>
    <n v="167.56905153951669"/>
    <n v="158.72583048130781"/>
    <n v="176.77672497824761"/>
    <n v="1343"/>
    <n v="41675953.5"/>
  </r>
  <r>
    <x v="120"/>
    <x v="1"/>
    <x v="23"/>
    <n v="14"/>
    <n v="346574"/>
    <n v="210.05614962461121"/>
    <n v="114.83965166678141"/>
    <n v="352.43852635669441"/>
    <n v="167.9194570102905"/>
    <n v="159.1029596777573"/>
    <n v="177.09738398318541"/>
    <n v="1357"/>
    <n v="42022527.5"/>
  </r>
  <r>
    <x v="121"/>
    <x v="1"/>
    <x v="23"/>
    <n v="11"/>
    <n v="346558.5"/>
    <n v="165.05149924183081"/>
    <n v="82.393113744523859"/>
    <n v="295.32272406872193"/>
    <n v="167.89599851174509"/>
    <n v="159.1157711308831"/>
    <n v="177.0346861648691"/>
    <n v="1368"/>
    <n v="42369086"/>
  </r>
  <r>
    <x v="122"/>
    <x v="1"/>
    <x v="23"/>
    <n v="21"/>
    <n v="346552.5"/>
    <n v="315.10377215573402"/>
    <n v="195.0542013611103"/>
    <n v="481.66958778743691"/>
    <n v="169.09029698806921"/>
    <n v="160.31382283572779"/>
    <n v="178.22229893654591"/>
    <n v="1389"/>
    <n v="42715638.5"/>
  </r>
  <r>
    <x v="123"/>
    <x v="1"/>
    <x v="23"/>
    <n v="19"/>
    <n v="346530.5"/>
    <n v="285.11198869940739"/>
    <n v="171.65604197814329"/>
    <n v="445.23768780019378"/>
    <n v="170.0239483988835"/>
    <n v="161.257972371878"/>
    <n v="179.1425698843999"/>
    <n v="1408"/>
    <n v="43062169"/>
  </r>
  <r>
    <x v="124"/>
    <x v="1"/>
    <x v="23"/>
    <n v="8"/>
    <n v="346506"/>
    <n v="120.0556411721586"/>
    <n v="51.831504560071707"/>
    <n v="236.55747359354589"/>
    <n v="169.62508070103499"/>
    <n v="160.90408382451571"/>
    <n v="178.69589929240789"/>
    <n v="1416"/>
    <n v="43408675"/>
  </r>
  <r>
    <x v="125"/>
    <x v="1"/>
    <x v="23"/>
    <n v="14"/>
    <n v="346501"/>
    <n v="210.10040375063849"/>
    <n v="114.8638458092851"/>
    <n v="352.51277726051302"/>
    <n v="169.94560826358011"/>
    <n v="161.25044770533279"/>
    <n v="178.9878051979311"/>
    <n v="1430"/>
    <n v="43755176"/>
  </r>
  <r>
    <x v="126"/>
    <x v="1"/>
    <x v="23"/>
    <n v="16"/>
    <n v="346488"/>
    <n v="240.12375608967699"/>
    <n v="137.25147410281431"/>
    <n v="389.94593609971162"/>
    <n v="170.4969680962605"/>
    <n v="161.8213649780019"/>
    <n v="179.5168642513072"/>
    <n v="1446"/>
    <n v="44101664"/>
  </r>
  <r>
    <x v="127"/>
    <x v="1"/>
    <x v="23"/>
    <n v="16"/>
    <n v="346472"/>
    <n v="240.13484495139579"/>
    <n v="137.25781234540139"/>
    <n v="389.96394371642413"/>
    <n v="171.03979343475731"/>
    <n v="162.38370667025541"/>
    <n v="180.03747306418771"/>
    <n v="1462"/>
    <n v="44448136"/>
  </r>
  <r>
    <x v="128"/>
    <x v="1"/>
    <x v="23"/>
    <n v="11"/>
    <n v="346453.5"/>
    <n v="165.10152156061349"/>
    <n v="82.41808470583085"/>
    <n v="295.41222781461329"/>
    <n v="170.99386523008539"/>
    <n v="162.37205875123931"/>
    <n v="179.9546115564639"/>
    <n v="1473"/>
    <n v="44794589.5"/>
  </r>
  <r>
    <x v="129"/>
    <x v="1"/>
    <x v="23"/>
    <n v="13"/>
    <n v="346443.5"/>
    <n v="195.1256121127976"/>
    <n v="103.8961705248324"/>
    <n v="333.67073931081438"/>
    <n v="171.17906894155479"/>
    <n v="162.58527623446591"/>
    <n v="180.10918744058179"/>
    <n v="1486"/>
    <n v="45141033"/>
  </r>
  <r>
    <x v="130"/>
    <x v="1"/>
    <x v="23"/>
    <n v="18"/>
    <n v="346433"/>
    <n v="270.18211313587329"/>
    <n v="160.12704349203901"/>
    <n v="427.00422128130259"/>
    <n v="171.93307712502599"/>
    <n v="163.35257831959569"/>
    <n v="180.84732294986111"/>
    <n v="1504"/>
    <n v="45487466"/>
  </r>
  <r>
    <x v="131"/>
    <x v="1"/>
    <x v="23"/>
    <n v="12"/>
    <n v="346412"/>
    <n v="180.13232797940029"/>
    <n v="93.077002428771323"/>
    <n v="314.6549260721921"/>
    <n v="171.99504698249621"/>
    <n v="163.4450632282263"/>
    <n v="180.87624401537909"/>
    <n v="1516"/>
    <n v="45833878"/>
  </r>
  <r>
    <x v="132"/>
    <x v="1"/>
    <x v="23"/>
    <n v="19"/>
    <n v="346403.5"/>
    <n v="285.21651773148938"/>
    <n v="171.71897528375729"/>
    <n v="445.40092283202978"/>
    <n v="172.84433400433039"/>
    <n v="164.30480137716179"/>
    <n v="181.71257797811029"/>
    <n v="1535"/>
    <n v="46180281.5"/>
  </r>
  <r>
    <x v="133"/>
    <x v="1"/>
    <x v="23"/>
    <n v="12"/>
    <n v="346381"/>
    <n v="180.14844925096929"/>
    <n v="93.085332525038993"/>
    <n v="314.68308668928199"/>
    <n v="172.89871157210129"/>
    <n v="164.38927091849811"/>
    <n v="181.734405603818"/>
    <n v="1547"/>
    <n v="46526662.5"/>
  </r>
  <r>
    <x v="134"/>
    <x v="1"/>
    <x v="23"/>
    <n v="18"/>
    <n v="346372"/>
    <n v="270.22969524095481"/>
    <n v="160.15524366310649"/>
    <n v="427.07942152121279"/>
    <n v="173.6179465829122"/>
    <n v="165.1217745270196"/>
    <n v="182.43794531731629"/>
    <n v="1565"/>
    <n v="46873034.5"/>
  </r>
  <r>
    <x v="135"/>
    <x v="1"/>
    <x v="23"/>
    <n v="13"/>
    <n v="346351.5"/>
    <n v="195.17744256918189"/>
    <n v="103.9237680599615"/>
    <n v="333.75937096974059"/>
    <n v="173.77608425488631"/>
    <n v="165.30683857855189"/>
    <n v="182.56677018172809"/>
    <n v="1578"/>
    <n v="47219386"/>
  </r>
  <r>
    <x v="136"/>
    <x v="1"/>
    <x v="23"/>
    <n v="19"/>
    <n v="346341.5"/>
    <n v="285.26757549990401"/>
    <n v="171.74971539566289"/>
    <n v="445.48065586204677"/>
    <n v="174.58788998864779"/>
    <n v="166.12922004054411"/>
    <n v="183.36564370238281"/>
    <n v="1597"/>
    <n v="47565727.5"/>
  </r>
  <r>
    <x v="137"/>
    <x v="1"/>
    <x v="23"/>
    <n v="11"/>
    <n v="346318.5"/>
    <n v="165.1658805406006"/>
    <n v="82.45021247675642"/>
    <n v="295.52738380759382"/>
    <n v="174.51978569230789"/>
    <n v="166.09302913817569"/>
    <n v="183.26331055358659"/>
    <n v="1608"/>
    <n v="47912046"/>
  </r>
  <r>
    <x v="138"/>
    <x v="1"/>
    <x v="23"/>
    <n v="19"/>
    <n v="346311.5"/>
    <n v="285.29228743486721"/>
    <n v="171.7645935948041"/>
    <n v="445.51924660961322"/>
    <n v="175.3147110321772"/>
    <n v="166.8985374872108"/>
    <n v="184.04536438248681"/>
    <n v="1627"/>
    <n v="48258357.5"/>
  </r>
  <r>
    <x v="139"/>
    <x v="1"/>
    <x v="23"/>
    <n v="21"/>
    <n v="346293.5"/>
    <n v="315.33944471958029"/>
    <n v="195.20008639260101"/>
    <n v="482.02983833570568"/>
    <n v="176.31234508812739"/>
    <n v="167.90172191942321"/>
    <n v="185.03519099339721"/>
    <n v="1648"/>
    <n v="48604651"/>
  </r>
  <r>
    <x v="140"/>
    <x v="1"/>
    <x v="23"/>
    <n v="13"/>
    <n v="346268.5"/>
    <n v="195.22422628682651"/>
    <n v="103.9486784192607"/>
    <n v="333.83937255172248"/>
    <n v="176.4461237546314"/>
    <n v="168.06172241031311"/>
    <n v="185.1405292543557"/>
    <n v="1661"/>
    <n v="48950919.5"/>
  </r>
  <r>
    <x v="141"/>
    <x v="1"/>
    <x v="23"/>
    <n v="16"/>
    <n v="346257"/>
    <n v="240.28395093817599"/>
    <n v="137.3430393001035"/>
    <n v="390.20608249744231"/>
    <n v="176.89451240681089"/>
    <n v="168.5285150857278"/>
    <n v="185.5683244115896"/>
    <n v="1677"/>
    <n v="49297176.5"/>
  </r>
  <r>
    <x v="142"/>
    <x v="1"/>
    <x v="23"/>
    <n v="16"/>
    <n v="346241"/>
    <n v="240.2950546006972"/>
    <n v="137.34938600262799"/>
    <n v="390.22411414973061"/>
    <n v="177.33670330009011"/>
    <n v="168.98904193901441"/>
    <n v="185.9900206837797"/>
    <n v="1693"/>
    <n v="49643417.5"/>
  </r>
  <r>
    <x v="143"/>
    <x v="1"/>
    <x v="23"/>
    <n v="13"/>
    <n v="346223.5"/>
    <n v="195.2496003304224"/>
    <n v="103.9621890288203"/>
    <n v="333.88276293904408"/>
    <n v="177.4607663215665"/>
    <n v="169.1387725870992"/>
    <n v="186.08628974305279"/>
    <n v="1706"/>
    <n v="49989641"/>
  </r>
  <r>
    <x v="144"/>
    <x v="1"/>
    <x v="23"/>
    <n v="15"/>
    <n v="346211.5"/>
    <n v="225.29580906469019"/>
    <n v="126.0963540797265"/>
    <n v="371.59117513926128"/>
    <n v="177.78977717721179"/>
    <n v="169.4883350387064"/>
    <n v="186.39265068643579"/>
    <n v="1721"/>
    <n v="50335852.5"/>
  </r>
  <r>
    <x v="145"/>
    <x v="1"/>
    <x v="23"/>
    <n v="17"/>
    <n v="346197.5"/>
    <n v="255.34557586348831"/>
    <n v="148.74820771946051"/>
    <n v="408.83300267250451"/>
    <n v="178.31954311240369"/>
    <n v="170.03370272636471"/>
    <n v="186.90474406050299"/>
    <n v="1738"/>
    <n v="50682050"/>
  </r>
  <r>
    <x v="146"/>
    <x v="1"/>
    <x v="23"/>
    <n v="14"/>
    <n v="346179"/>
    <n v="210.29582961415909"/>
    <n v="114.9706869473974"/>
    <n v="352.84066865276338"/>
    <n v="178.5364724297996"/>
    <n v="170.2733731482767"/>
    <n v="187.09689186727221"/>
    <n v="1752"/>
    <n v="51028229"/>
  </r>
  <r>
    <x v="147"/>
    <x v="1"/>
    <x v="23"/>
    <n v="5"/>
    <n v="346160.5"/>
    <n v="75.109667336394537"/>
    <n v="24.387904537391719"/>
    <n v="175.28090816970129"/>
    <n v="177.8395828917831"/>
    <n v="169.6203193209779"/>
    <n v="186.3541599251293"/>
    <n v="1757"/>
    <n v="51374389.5"/>
  </r>
  <r>
    <x v="148"/>
    <x v="1"/>
    <x v="23"/>
    <n v="6"/>
    <n v="346156"/>
    <n v="90.132772507193295"/>
    <n v="33.07713897246451"/>
    <n v="196.1811001892128"/>
    <n v="177.2525775081007"/>
    <n v="169.07423187563671"/>
    <n v="185.72425614936719"/>
    <n v="1763"/>
    <n v="51720545.5"/>
  </r>
  <r>
    <x v="149"/>
    <x v="1"/>
    <x v="23"/>
    <n v="10"/>
    <n v="346152"/>
    <n v="150.2230234116804"/>
    <n v="72.037778836721017"/>
    <n v="276.26548862491762"/>
    <n v="177.072878493974"/>
    <n v="168.9256266861106"/>
    <n v="185.51150662436891"/>
    <n v="1773"/>
    <n v="52066697.5"/>
  </r>
  <r>
    <x v="150"/>
    <x v="1"/>
    <x v="23"/>
    <n v="16"/>
    <n v="346145"/>
    <n v="240.3616981322856"/>
    <n v="137.38747853915541"/>
    <n v="390.33233906980269"/>
    <n v="177.4908506440955"/>
    <n v="169.36054166540049"/>
    <n v="185.91060135956451"/>
    <n v="1789"/>
    <n v="52412842.5"/>
  </r>
  <r>
    <x v="151"/>
    <x v="1"/>
    <x v="23"/>
    <n v="15"/>
    <n v="346128.5"/>
    <n v="225.34983394895249"/>
    <n v="126.12659139733719"/>
    <n v="371.68028097000513"/>
    <n v="177.8048324710503"/>
    <n v="169.69367875910621"/>
    <n v="186.20351957055189"/>
    <n v="1804"/>
    <n v="52758971"/>
  </r>
  <r>
    <x v="152"/>
    <x v="1"/>
    <x v="23"/>
    <n v="9"/>
    <n v="346110.5"/>
    <n v="135.21693216472769"/>
    <n v="61.829791660083522"/>
    <n v="256.68385659313913"/>
    <n v="177.5272673293986"/>
    <n v="169.44866872594341"/>
    <n v="185.8915197552416"/>
    <n v="1813"/>
    <n v="53105081.5"/>
  </r>
  <r>
    <x v="153"/>
    <x v="1"/>
    <x v="23"/>
    <n v="16"/>
    <n v="346105"/>
    <n v="240.38947718178011"/>
    <n v="137.40335666614439"/>
    <n v="390.37745050582009"/>
    <n v="177.93431021404919"/>
    <n v="169.8722739198208"/>
    <n v="186.28014092783431"/>
    <n v="1829"/>
    <n v="53451186.5"/>
  </r>
  <r>
    <x v="154"/>
    <x v="1"/>
    <x v="23"/>
    <n v="14"/>
    <n v="346088"/>
    <n v="210.35112456947371"/>
    <n v="115.0009172140123"/>
    <n v="352.9334441920696"/>
    <n v="178.14285368676059"/>
    <n v="170.10173103837451"/>
    <n v="186.46593668007631"/>
    <n v="1843"/>
    <n v="53797274.5"/>
  </r>
  <r>
    <x v="155"/>
    <x v="1"/>
    <x v="23"/>
    <n v="12"/>
    <n v="346073"/>
    <n v="180.30877878366701"/>
    <n v="93.168177134175522"/>
    <n v="314.96315011723021"/>
    <n v="178.15669782885141"/>
    <n v="170.1407053951728"/>
    <n v="186.4528413207133"/>
    <n v="1855"/>
    <n v="54143347.5"/>
  </r>
  <r>
    <x v="156"/>
    <x v="1"/>
    <x v="23"/>
    <n v="10"/>
    <n v="346060"/>
    <n v="150.26296018031559"/>
    <n v="72.056930069608313"/>
    <n v="276.33893376435429"/>
    <n v="177.97954584108851"/>
    <n v="169.99277695119491"/>
    <n v="186.24468077109509"/>
    <n v="1865"/>
    <n v="54489407.5"/>
  </r>
  <r>
    <x v="157"/>
    <x v="1"/>
    <x v="23"/>
    <n v="12"/>
    <n v="346051"/>
    <n v="180.32024181406791"/>
    <n v="93.174100249256696"/>
    <n v="314.9831737244516"/>
    <n v="177.99431730838899"/>
    <n v="170.03216815806101"/>
    <n v="186.2330689661467"/>
    <n v="1877"/>
    <n v="54835458.5"/>
  </r>
  <r>
    <x v="158"/>
    <x v="1"/>
    <x v="23"/>
    <n v="13"/>
    <n v="346039.5"/>
    <n v="195.3534206355055"/>
    <n v="104.0174689687731"/>
    <n v="334.06029882260879"/>
    <n v="178.1031750895925"/>
    <n v="170.16329242752471"/>
    <n v="186.3179184087237"/>
    <n v="1890"/>
    <n v="55181498"/>
  </r>
  <r>
    <x v="159"/>
    <x v="1"/>
    <x v="23"/>
    <n v="11"/>
    <n v="346025.5"/>
    <n v="165.3057361379436"/>
    <n v="82.520027887053317"/>
    <n v="295.77762410333969"/>
    <n v="178.02342652648639"/>
    <n v="170.1098340198125"/>
    <n v="186.21016079190289"/>
    <n v="1901"/>
    <n v="55527523.5"/>
  </r>
  <r>
    <x v="160"/>
    <x v="1"/>
    <x v="23"/>
    <n v="15"/>
    <n v="346016.5"/>
    <n v="225.4227760814874"/>
    <n v="126.16741655520249"/>
    <n v="371.80058792492957"/>
    <n v="178.3169636289378"/>
    <n v="170.42106176914811"/>
    <n v="186.48430757126471"/>
    <n v="1916"/>
    <n v="55873540"/>
  </r>
  <r>
    <x v="161"/>
    <x v="1"/>
    <x v="23"/>
    <n v="13"/>
    <n v="346000.5"/>
    <n v="195.37544020890149"/>
    <n v="104.0291934642284"/>
    <n v="334.09795296372732"/>
    <n v="178.42194921532669"/>
    <n v="170.5477663239682"/>
    <n v="186.56589666827179"/>
    <n v="1929"/>
    <n v="56219540.5"/>
  </r>
  <r>
    <x v="162"/>
    <x v="1"/>
    <x v="23"/>
    <n v="9"/>
    <n v="345985.5"/>
    <n v="135.265784259745"/>
    <n v="61.852129948704032"/>
    <n v="256.77659308664568"/>
    <n v="178.15798265537211"/>
    <n v="170.31352259908309"/>
    <n v="186.27055250957139"/>
    <n v="1938"/>
    <n v="56565526"/>
  </r>
  <r>
    <x v="163"/>
    <x v="1"/>
    <x v="23"/>
    <n v="11"/>
    <n v="345977.5"/>
    <n v="165.32867021699391"/>
    <n v="82.531476496684235"/>
    <n v="295.81865950580652"/>
    <n v="178.07999045395101"/>
    <n v="170.26087558976479"/>
    <n v="186.1655795076116"/>
    <n v="1949"/>
    <n v="56911503.5"/>
  </r>
  <r>
    <x v="164"/>
    <x v="1"/>
    <x v="23"/>
    <n v="7"/>
    <n v="345964.5"/>
    <n v="105.213107125153"/>
    <n v="42.301125889804588"/>
    <n v="216.77921255172811"/>
    <n v="177.6397098104303"/>
    <n v="169.85374032849489"/>
    <n v="185.69053978861751"/>
    <n v="1956"/>
    <n v="57257468"/>
  </r>
  <r>
    <x v="165"/>
    <x v="1"/>
    <x v="23"/>
    <n v="10"/>
    <n v="345959"/>
    <n v="150.30682826577711"/>
    <n v="72.077966521722672"/>
    <n v="276.41960873540643"/>
    <n v="177.47555193200569"/>
    <n v="169.71636593183879"/>
    <n v="185.49800264889871"/>
    <n v="1966"/>
    <n v="57603427"/>
  </r>
  <r>
    <x v="166"/>
    <x v="1"/>
    <x v="23"/>
    <n v="9"/>
    <n v="345948.5"/>
    <n v="135.2802512512701"/>
    <n v="61.858745178450938"/>
    <n v="256.80405594295007"/>
    <n v="177.2236527380696"/>
    <n v="169.49295804648571"/>
    <n v="185.21603600359089"/>
    <n v="1975"/>
    <n v="57949375.5"/>
  </r>
  <r>
    <x v="167"/>
    <x v="1"/>
    <x v="23"/>
    <n v="4"/>
    <n v="345937"/>
    <n v="60.126554835128942"/>
    <n v="16.38246253756288"/>
    <n v="153.94786077262401"/>
    <n v="176.52877321825829"/>
    <n v="168.83608978097459"/>
    <n v="184.48159033689359"/>
    <n v="1979"/>
    <n v="58295312.5"/>
  </r>
  <r>
    <x v="168"/>
    <x v="1"/>
    <x v="23"/>
    <n v="3"/>
    <n v="345932.5"/>
    <n v="45.095502735360228"/>
    <n v="9.2997768034432351"/>
    <n v="131.78819556607161"/>
    <n v="175.7534308829903"/>
    <n v="168.1002693160298"/>
    <n v="183.6651900988042"/>
    <n v="1982"/>
    <n v="58641245"/>
  </r>
  <r>
    <x v="169"/>
    <x v="1"/>
    <x v="23"/>
    <n v="2"/>
    <n v="345929"/>
    <n v="30.06397266491101"/>
    <n v="3.6408865646667889"/>
    <n v="108.6014062774864"/>
    <n v="174.89903822142759"/>
    <n v="167.28687827866381"/>
    <n v="182.76827830078139"/>
    <n v="1984"/>
    <n v="58987174"/>
  </r>
  <r>
    <x v="170"/>
    <x v="1"/>
    <x v="23"/>
    <n v="2"/>
    <n v="345927"/>
    <n v="30.06414648177217"/>
    <n v="3.6409076146950592"/>
    <n v="108.602034163753"/>
    <n v="174.05461413520251"/>
    <n v="166.48297940297289"/>
    <n v="181.8818291968937"/>
    <n v="1986"/>
    <n v="59333101"/>
  </r>
  <r>
    <x v="171"/>
    <x v="1"/>
    <x v="23"/>
    <n v="5"/>
    <n v="345926.5"/>
    <n v="75.16047484075375"/>
    <n v="24.404401595760341"/>
    <n v="175.3994759362983"/>
    <n v="173.48137919975321"/>
    <n v="165.94405835581949"/>
    <n v="181.27279652271741"/>
    <n v="1991"/>
    <n v="59679027.5"/>
  </r>
  <r>
    <x v="172"/>
    <x v="1"/>
    <x v="23"/>
    <n v="2"/>
    <n v="345920"/>
    <n v="30.06475485661425"/>
    <n v="3.6409812917108511"/>
    <n v="108.6042318228625"/>
    <n v="172.65487820709879"/>
    <n v="165.15719000288939"/>
    <n v="180.4051975995838"/>
    <n v="1993"/>
    <n v="60024947.5"/>
  </r>
  <r>
    <x v="173"/>
    <x v="1"/>
    <x v="23"/>
    <n v="0"/>
    <n v="345917"/>
    <n v="0"/>
    <n v="0"/>
    <n v="45.033368763260412"/>
    <n v="171.66558878745229"/>
    <n v="164.21086133644749"/>
    <n v="179.37149988372519"/>
    <n v="1993"/>
    <n v="60370864.5"/>
  </r>
  <r>
    <x v="0"/>
    <x v="1"/>
    <x v="24"/>
    <n v="8"/>
    <n v="369069"/>
    <n v="112.7160503862421"/>
    <n v="48.662790207501061"/>
    <n v="222.0955537988973"/>
    <n v="112.7160503862421"/>
    <n v="48.662790207501061"/>
    <n v="222.0955537988973"/>
    <n v="8"/>
    <n v="369069"/>
  </r>
  <r>
    <x v="1"/>
    <x v="1"/>
    <x v="24"/>
    <n v="6"/>
    <n v="369060"/>
    <n v="84.539099333441726"/>
    <n v="31.024359502932921"/>
    <n v="184.00602860536819"/>
    <n v="98.627746640492376"/>
    <n v="53.920706863926362"/>
    <n v="165.4806000489684"/>
    <n v="14"/>
    <n v="738129"/>
  </r>
  <r>
    <x v="2"/>
    <x v="1"/>
    <x v="24"/>
    <n v="3"/>
    <n v="369052.5"/>
    <n v="42.270408681691627"/>
    <n v="8.7171744915889402"/>
    <n v="123.532071893999"/>
    <n v="79.842374533895295"/>
    <n v="46.511125449583403"/>
    <n v="127.8353760812607"/>
    <n v="17"/>
    <n v="1107181.5"/>
  </r>
  <r>
    <x v="3"/>
    <x v="1"/>
    <x v="24"/>
    <n v="4"/>
    <n v="369050"/>
    <n v="56.360926703698688"/>
    <n v="15.35645560996312"/>
    <n v="144.3063571659645"/>
    <n v="73.972137838814575"/>
    <n v="45.789919207926523"/>
    <n v="113.0742704119955"/>
    <n v="21"/>
    <n v="1476231.5"/>
  </r>
  <r>
    <x v="4"/>
    <x v="1"/>
    <x v="24"/>
    <n v="5"/>
    <n v="369046.5"/>
    <n v="70.451826531344963"/>
    <n v="22.875516306524482"/>
    <n v="164.4110615125137"/>
    <n v="73.268092937757885"/>
    <n v="47.861150851579531"/>
    <n v="107.3547320415948"/>
    <n v="26"/>
    <n v="1845278"/>
  </r>
  <r>
    <x v="5"/>
    <x v="1"/>
    <x v="24"/>
    <n v="4"/>
    <n v="369041"/>
    <n v="56.36230120772489"/>
    <n v="15.35683011604914"/>
    <n v="144.3098764421818"/>
    <n v="70.450553872319219"/>
    <n v="47.532692855631353"/>
    <n v="100.572546255982"/>
    <n v="30"/>
    <n v="2214319"/>
  </r>
  <r>
    <x v="6"/>
    <x v="1"/>
    <x v="24"/>
    <n v="8"/>
    <n v="369039"/>
    <n v="112.72521332433701"/>
    <n v="48.666746113804258"/>
    <n v="222.11360843977261"/>
    <n v="76.489592228409691"/>
    <n v="54.128587890265301"/>
    <n v="104.9879414235851"/>
    <n v="38"/>
    <n v="2583358"/>
  </r>
  <r>
    <x v="7"/>
    <x v="1"/>
    <x v="24"/>
    <n v="4"/>
    <n v="369029"/>
    <n v="56.364133984050042"/>
    <n v="15.357329485912731"/>
    <n v="144.3145690774958"/>
    <n v="73.974042020913927"/>
    <n v="53.313982824366867"/>
    <n v="99.991414962927081"/>
    <n v="42"/>
    <n v="2952387"/>
  </r>
  <r>
    <x v="8"/>
    <x v="1"/>
    <x v="24"/>
    <n v="5"/>
    <n v="369025.5"/>
    <n v="70.455835707830502"/>
    <n v="22.876818075216448"/>
    <n v="164.42041759303319"/>
    <n v="73.583151746433188"/>
    <n v="54.06613218585224"/>
    <n v="97.849992727902432"/>
    <n v="47"/>
    <n v="3321412.5"/>
  </r>
  <r>
    <x v="9"/>
    <x v="1"/>
    <x v="24"/>
    <n v="4"/>
    <n v="369020"/>
    <n v="56.365508644517917"/>
    <n v="15.35770403462384"/>
    <n v="144.31808875426589"/>
    <n v="71.861495908677369"/>
    <n v="53.505603790101013"/>
    <n v="94.484595818603836"/>
    <n v="51"/>
    <n v="3690432.5"/>
  </r>
  <r>
    <x v="10"/>
    <x v="1"/>
    <x v="24"/>
    <n v="4"/>
    <n v="369016"/>
    <n v="56.366119626249272"/>
    <n v="15.357870506582071"/>
    <n v="144.31965311016111"/>
    <n v="70.452919897862969"/>
    <n v="53.074781032812723"/>
    <n v="91.704159290354028"/>
    <n v="55"/>
    <n v="4059448.5"/>
  </r>
  <r>
    <x v="11"/>
    <x v="1"/>
    <x v="24"/>
    <n v="2"/>
    <n v="369011"/>
    <n v="28.183441686020199"/>
    <n v="3.41314553882843"/>
    <n v="101.8082817915037"/>
    <n v="66.930723878134145"/>
    <n v="50.692676649116621"/>
    <n v="86.716516047037715"/>
    <n v="57"/>
    <n v="4428459.5"/>
  </r>
  <r>
    <x v="12"/>
    <x v="1"/>
    <x v="24"/>
    <n v="4"/>
    <n v="369010"/>
    <n v="56.367036123682283"/>
    <n v="15.35812022128639"/>
    <n v="144.32199970759379"/>
    <n v="66.118190016632724"/>
    <n v="50.575176375193031"/>
    <n v="84.931581108988311"/>
    <n v="61"/>
    <n v="4797469.5"/>
  </r>
  <r>
    <x v="13"/>
    <x v="1"/>
    <x v="24"/>
    <n v="3"/>
    <n v="369005.5"/>
    <n v="42.27579263723711"/>
    <n v="8.7182847926579061"/>
    <n v="123.5478060968199"/>
    <n v="64.415292825379012"/>
    <n v="49.607624626156962"/>
    <n v="82.256890875539312"/>
    <n v="64"/>
    <n v="5166475"/>
  </r>
  <r>
    <x v="14"/>
    <x v="1"/>
    <x v="24"/>
    <n v="5"/>
    <n v="369003.5"/>
    <n v="70.460036286918694"/>
    <n v="22.878181991812511"/>
    <n v="164.43022034337861"/>
    <n v="64.818244710010163"/>
    <n v="50.432463335480954"/>
    <n v="82.031637137464344"/>
    <n v="69"/>
    <n v="5535478.5"/>
  </r>
  <r>
    <x v="15"/>
    <x v="1"/>
    <x v="24"/>
    <n v="8"/>
    <n v="369000"/>
    <n v="112.7371273712737"/>
    <n v="48.671889753637423"/>
    <n v="222.13708386180281"/>
    <n v="67.812932166659607"/>
    <n v="53.516905590074018"/>
    <n v="84.754530006441556"/>
    <n v="77"/>
    <n v="5904478.5"/>
  </r>
  <r>
    <x v="16"/>
    <x v="1"/>
    <x v="24"/>
    <n v="12"/>
    <n v="368994"/>
    <n v="169.1084407876551"/>
    <n v="87.380799051896588"/>
    <n v="295.3984136612525"/>
    <n v="73.770945835818992"/>
    <n v="59.244127130584197"/>
    <n v="90.781496794244873"/>
    <n v="89"/>
    <n v="6273472.5"/>
  </r>
  <r>
    <x v="17"/>
    <x v="1"/>
    <x v="24"/>
    <n v="5"/>
    <n v="368978.5"/>
    <n v="70.464810280273795"/>
    <n v="22.879732094460209"/>
    <n v="164.44136125134091"/>
    <n v="73.587294810304215"/>
    <n v="59.466024766350422"/>
    <n v="90.052212261697932"/>
    <n v="94"/>
    <n v="6642451"/>
  </r>
  <r>
    <x v="18"/>
    <x v="1"/>
    <x v="24"/>
    <n v="4"/>
    <n v="368973"/>
    <n v="56.372688516503921"/>
    <n v="15.359660308089991"/>
    <n v="144.3364720781716"/>
    <n v="72.681383981342449"/>
    <n v="59.006260751968178"/>
    <n v="88.575326998381996"/>
    <n v="98"/>
    <n v="7011424"/>
  </r>
  <r>
    <x v="19"/>
    <x v="1"/>
    <x v="24"/>
    <n v="3"/>
    <n v="368968.5"/>
    <n v="42.280032035255047"/>
    <n v="8.7191590584484224"/>
    <n v="123.56019541684471"/>
    <n v="71.161526978409341"/>
    <n v="57.962232459019283"/>
    <n v="86.467706110524418"/>
    <n v="101"/>
    <n v="7380392.5"/>
  </r>
  <r>
    <x v="20"/>
    <x v="1"/>
    <x v="24"/>
    <n v="7"/>
    <n v="368967.5"/>
    <n v="98.653675459220679"/>
    <n v="39.663894158437529"/>
    <n v="203.26427634101199"/>
    <n v="72.470500789742644"/>
    <n v="59.448956456491267"/>
    <n v="87.496527908053579"/>
    <n v="108"/>
    <n v="7749360"/>
  </r>
  <r>
    <x v="21"/>
    <x v="1"/>
    <x v="24"/>
    <n v="8"/>
    <n v="368961"/>
    <n v="112.7490439368931"/>
    <n v="48.677034480858971"/>
    <n v="222.16056424664191"/>
    <n v="74.30107777211569"/>
    <n v="61.396418225806777"/>
    <n v="89.117065275830356"/>
    <n v="116"/>
    <n v="8118321"/>
  </r>
  <r>
    <x v="22"/>
    <x v="1"/>
    <x v="24"/>
    <n v="4"/>
    <n v="368951"/>
    <n v="56.376049936170382"/>
    <n v="15.360576181815169"/>
    <n v="144.34507864756901"/>
    <n v="73.521857199816381"/>
    <n v="60.956926236708483"/>
    <n v="87.914119392029818"/>
    <n v="120"/>
    <n v="8487272"/>
  </r>
  <r>
    <x v="23"/>
    <x v="1"/>
    <x v="24"/>
    <n v="11"/>
    <n v="368950.5"/>
    <n v="155.0343474260097"/>
    <n v="77.392587649648306"/>
    <n v="277.39927244757808"/>
    <n v="76.917670033696652"/>
    <n v="64.310699429114862"/>
    <n v="91.27365609992593"/>
    <n v="131"/>
    <n v="8856222.5"/>
  </r>
  <r>
    <x v="24"/>
    <x v="1"/>
    <x v="24"/>
    <n v="8"/>
    <n v="368938"/>
    <n v="112.7560728360863"/>
    <n v="48.680069060634061"/>
    <n v="222.17441398014091"/>
    <n v="78.350940344073152"/>
    <n v="65.867545267940102"/>
    <n v="92.512032542499384"/>
    <n v="139"/>
    <n v="9225160.5"/>
  </r>
  <r>
    <x v="25"/>
    <x v="1"/>
    <x v="24"/>
    <n v="10"/>
    <n v="368931"/>
    <n v="140.94776530028651"/>
    <n v="67.58993204661212"/>
    <n v="259.20795871990282"/>
    <n v="80.758037381653068"/>
    <n v="68.311735535473204"/>
    <n v="94.816024941786281"/>
    <n v="149"/>
    <n v="9594091.5"/>
  </r>
  <r>
    <x v="26"/>
    <x v="1"/>
    <x v="24"/>
    <n v="8"/>
    <n v="368920"/>
    <n v="112.7615743250569"/>
    <n v="48.682444213087408"/>
    <n v="222.18525410659549"/>
    <n v="81.943095217746162"/>
    <n v="69.626654654715239"/>
    <n v="95.810488617167081"/>
    <n v="157"/>
    <n v="9963011.5"/>
  </r>
  <r>
    <x v="27"/>
    <x v="1"/>
    <x v="24"/>
    <n v="6"/>
    <n v="368911"/>
    <n v="84.573243953148591"/>
    <n v="31.036889976586291"/>
    <n v="184.08034706771329"/>
    <n v="82.037007149443852"/>
    <n v="69.92625203905628"/>
    <n v="95.642623867335828"/>
    <n v="163"/>
    <n v="10331922.5"/>
  </r>
  <r>
    <x v="28"/>
    <x v="1"/>
    <x v="24"/>
    <n v="9"/>
    <n v="368906.5"/>
    <n v="126.8614133933666"/>
    <n v="58.009116419383602"/>
    <n v="240.8224792661004"/>
    <n v="83.582309370610446"/>
    <n v="71.557714275805253"/>
    <n v="97.049266458111745"/>
    <n v="172"/>
    <n v="10700829"/>
  </r>
  <r>
    <x v="29"/>
    <x v="1"/>
    <x v="24"/>
    <n v="9"/>
    <n v="368897.5"/>
    <n v="126.86450843391459"/>
    <n v="58.010531669006539"/>
    <n v="240.82835461714879"/>
    <n v="85.024684214194451"/>
    <n v="73.088780471440685"/>
    <n v="98.354020483596173"/>
    <n v="181"/>
    <n v="11069726.5"/>
  </r>
  <r>
    <x v="30"/>
    <x v="1"/>
    <x v="24"/>
    <n v="6"/>
    <n v="368887"/>
    <n v="84.57874633695414"/>
    <n v="31.03890925446661"/>
    <n v="184.092323440775"/>
    <n v="85.010303040661341"/>
    <n v="73.26217250734922"/>
    <n v="98.106405718534518"/>
    <n v="187"/>
    <n v="11438613.5"/>
  </r>
  <r>
    <x v="31"/>
    <x v="1"/>
    <x v="24"/>
    <n v="4"/>
    <n v="368880"/>
    <n v="56.386900889178051"/>
    <n v="15.363532701303649"/>
    <n v="144.3728613969291"/>
    <n v="84.116074254031986"/>
    <n v="72.609340654129383"/>
    <n v="96.928343100118724"/>
    <n v="191"/>
    <n v="11807493.5"/>
  </r>
  <r>
    <x v="32"/>
    <x v="1"/>
    <x v="24"/>
    <n v="9"/>
    <n v="368878.5"/>
    <n v="126.871042904371"/>
    <n v="58.013519644997842"/>
    <n v="240.84075907752731"/>
    <n v="85.411319562181589"/>
    <n v="73.983661959701806"/>
    <n v="98.104287932426786"/>
    <n v="200"/>
    <n v="12176372"/>
  </r>
  <r>
    <x v="33"/>
    <x v="1"/>
    <x v="24"/>
    <n v="6"/>
    <n v="368868"/>
    <n v="84.583102898597872"/>
    <n v="31.040508035807989"/>
    <n v="184.10180584137731"/>
    <n v="85.38696748727007"/>
    <n v="74.124184406024057"/>
    <n v="97.877445208278502"/>
    <n v="206"/>
    <n v="12545240"/>
  </r>
  <r>
    <x v="34"/>
    <x v="1"/>
    <x v="24"/>
    <n v="3"/>
    <n v="368860.5"/>
    <n v="42.292411358765719"/>
    <n v="8.7217119725672081"/>
    <n v="123.59637305339029"/>
    <n v="84.156074207413837"/>
    <n v="73.132771779031685"/>
    <n v="96.371811352960151"/>
    <n v="209"/>
    <n v="12914100.5"/>
  </r>
  <r>
    <x v="35"/>
    <x v="1"/>
    <x v="24"/>
    <n v="7"/>
    <n v="368859.5"/>
    <n v="98.682560704007898"/>
    <n v="39.675507524960857"/>
    <n v="203.32379098505621"/>
    <n v="84.559465661268277"/>
    <n v="73.65797194448399"/>
    <n v="96.619856637213672"/>
    <n v="216"/>
    <n v="13282960"/>
  </r>
  <r>
    <x v="36"/>
    <x v="1"/>
    <x v="24"/>
    <n v="1"/>
    <n v="368849.5"/>
    <n v="14.097890874191229"/>
    <n v="0.35692769413624631"/>
    <n v="78.548420515365393"/>
    <n v="82.655709486716759"/>
    <n v="72.023377597864481"/>
    <n v="94.415569779800521"/>
    <n v="217"/>
    <n v="13651809.5"/>
  </r>
  <r>
    <x v="37"/>
    <x v="1"/>
    <x v="24"/>
    <n v="7"/>
    <n v="368851.5"/>
    <n v="98.684701024667106"/>
    <n v="39.67636804487254"/>
    <n v="203.3282008636331"/>
    <n v="83.077395566442974"/>
    <n v="72.553371009143405"/>
    <n v="94.698905382835434"/>
    <n v="224"/>
    <n v="14020661"/>
  </r>
  <r>
    <x v="38"/>
    <x v="1"/>
    <x v="24"/>
    <n v="6"/>
    <n v="368844"/>
    <n v="84.588606565377233"/>
    <n v="31.042527784517102"/>
    <n v="184.11378500693289"/>
    <n v="83.116132208856385"/>
    <n v="72.720783023064442"/>
    <n v="94.580530697129504"/>
    <n v="230"/>
    <n v="14389505"/>
  </r>
  <r>
    <x v="39"/>
    <x v="1"/>
    <x v="24"/>
    <n v="11"/>
    <n v="368840.5"/>
    <n v="155.0805836126998"/>
    <n v="77.415668587456011"/>
    <n v="277.4820017573183"/>
    <n v="84.914667433419268"/>
    <n v="74.531511356891329"/>
    <n v="96.339640072140242"/>
    <n v="241"/>
    <n v="14758345.5"/>
  </r>
  <r>
    <x v="40"/>
    <x v="1"/>
    <x v="24"/>
    <n v="5"/>
    <n v="368826.5"/>
    <n v="70.493850089405186"/>
    <n v="22.889161241439499"/>
    <n v="164.50913047863389"/>
    <n v="84.563063076165193"/>
    <n v="74.325087533804961"/>
    <n v="95.817236627882792"/>
    <n v="246"/>
    <n v="15127172"/>
  </r>
  <r>
    <x v="41"/>
    <x v="1"/>
    <x v="24"/>
    <n v="5"/>
    <n v="368821.5"/>
    <n v="70.49480575291841"/>
    <n v="22.88947154278096"/>
    <n v="164.51136067847969"/>
    <n v="84.228223250093635"/>
    <n v="74.129580570287118"/>
    <n v="95.318671544938326"/>
    <n v="251"/>
    <n v="15495993.5"/>
  </r>
  <r>
    <x v="42"/>
    <x v="1"/>
    <x v="24"/>
    <n v="6"/>
    <n v="368817"/>
    <n v="84.594799046681672"/>
    <n v="31.04480031601695"/>
    <n v="184.1272634317213"/>
    <n v="84.23674521671721"/>
    <n v="74.251902565392285"/>
    <n v="95.190103032543277"/>
    <n v="257"/>
    <n v="15864810.5"/>
  </r>
  <r>
    <x v="43"/>
    <x v="1"/>
    <x v="24"/>
    <n v="12"/>
    <n v="368814"/>
    <n v="169.19097431225501"/>
    <n v="87.423445328419007"/>
    <n v="295.54258311918801"/>
    <n v="86.166832305379486"/>
    <n v="76.176469383782759"/>
    <n v="97.103273203492009"/>
    <n v="269"/>
    <n v="16233624.5"/>
  </r>
  <r>
    <x v="44"/>
    <x v="1"/>
    <x v="24"/>
    <n v="6"/>
    <n v="368799"/>
    <n v="84.598927871279471"/>
    <n v="31.04631552187621"/>
    <n v="184.13625014465109"/>
    <n v="86.13200355960079"/>
    <n v="76.25186138293985"/>
    <n v="96.937006490645899"/>
    <n v="275"/>
    <n v="16602423.5"/>
  </r>
  <r>
    <x v="45"/>
    <x v="1"/>
    <x v="24"/>
    <n v="8"/>
    <n v="368794"/>
    <n v="112.8000997847036"/>
    <n v="48.699076772106402"/>
    <n v="222.26116462037129"/>
    <n v="86.711516130177472"/>
    <n v="76.902215866021365"/>
    <n v="97.425326383611818"/>
    <n v="283"/>
    <n v="16971217.5"/>
  </r>
  <r>
    <x v="46"/>
    <x v="1"/>
    <x v="24"/>
    <n v="8"/>
    <n v="368786"/>
    <n v="112.8025467344205"/>
    <n v="48.700133191314762"/>
    <n v="222.2659860867962"/>
    <n v="87.266418371830198"/>
    <n v="77.526919692726821"/>
    <n v="97.890952554722162"/>
    <n v="291"/>
    <n v="17340003.5"/>
  </r>
  <r>
    <x v="47"/>
    <x v="1"/>
    <x v="24"/>
    <n v="8"/>
    <n v="368778"/>
    <n v="112.80499379030201"/>
    <n v="48.701189656357499"/>
    <n v="222.2708077624078"/>
    <n v="87.798248569502093"/>
    <n v="78.127496870310139"/>
    <n v="98.335382124550407"/>
    <n v="299"/>
    <n v="17708781.5"/>
  </r>
  <r>
    <x v="48"/>
    <x v="1"/>
    <x v="24"/>
    <n v="6"/>
    <n v="368769"/>
    <n v="84.60581014130797"/>
    <n v="31.048841193680669"/>
    <n v="184.15122994909319"/>
    <n v="87.733125126659175"/>
    <n v="78.162295491920048"/>
    <n v="98.152504740819694"/>
    <n v="305"/>
    <n v="18077550.5"/>
  </r>
  <r>
    <x v="49"/>
    <x v="1"/>
    <x v="24"/>
    <n v="9"/>
    <n v="368764.5"/>
    <n v="126.9102638675903"/>
    <n v="58.031453966874068"/>
    <n v="240.91521268283589"/>
    <n v="88.516324263138742"/>
    <n v="78.995458724852867"/>
    <n v="98.868551843597899"/>
    <n v="314"/>
    <n v="18446315"/>
  </r>
  <r>
    <x v="50"/>
    <x v="1"/>
    <x v="24"/>
    <n v="8"/>
    <n v="368755"/>
    <n v="112.8120296673943"/>
    <n v="48.704227248694139"/>
    <n v="222.28467124514981"/>
    <n v="88.992493782909136"/>
    <n v="79.536688120209817"/>
    <n v="99.263179896520242"/>
    <n v="322"/>
    <n v="18815070"/>
  </r>
  <r>
    <x v="51"/>
    <x v="1"/>
    <x v="24"/>
    <n v="7"/>
    <n v="368746.5"/>
    <n v="98.712801341843246"/>
    <n v="39.687665829786319"/>
    <n v="203.38609825680339"/>
    <n v="89.179335092159576"/>
    <n v="79.802194082073399"/>
    <n v="99.355537471381894"/>
    <n v="329"/>
    <n v="19183816.5"/>
  </r>
  <r>
    <x v="52"/>
    <x v="1"/>
    <x v="24"/>
    <n v="7"/>
    <n v="368739.5"/>
    <n v="98.714675265329603"/>
    <n v="39.688419244217933"/>
    <n v="203.38995925538859"/>
    <n v="89.359161022221343"/>
    <n v="80.05878519421222"/>
    <n v="99.44338085843701"/>
    <n v="336"/>
    <n v="19552556"/>
  </r>
  <r>
    <x v="53"/>
    <x v="1"/>
    <x v="24"/>
    <n v="6"/>
    <n v="368732"/>
    <n v="84.614299816669032"/>
    <n v="31.051956754912581"/>
    <n v="184.16970839823281"/>
    <n v="89.271336271028261"/>
    <n v="80.059724259538669"/>
    <n v="99.252162848614958"/>
    <n v="342"/>
    <n v="19921288"/>
  </r>
  <r>
    <x v="54"/>
    <x v="1"/>
    <x v="24"/>
    <n v="8"/>
    <n v="368727"/>
    <n v="112.8205962676994"/>
    <n v="48.707925698666507"/>
    <n v="222.30155086284771"/>
    <n v="89.699292977358553"/>
    <n v="80.547037321456855"/>
    <n v="99.606630837565817"/>
    <n v="350"/>
    <n v="20290015"/>
  </r>
  <r>
    <x v="55"/>
    <x v="1"/>
    <x v="24"/>
    <n v="5"/>
    <n v="368717.5"/>
    <n v="70.514689430254876"/>
    <n v="22.895927718689212"/>
    <n v="164.5577625485036"/>
    <n v="89.356885762473567"/>
    <n v="80.3022723629295"/>
    <n v="99.153012967958958"/>
    <n v="355"/>
    <n v="20658732.5"/>
  </r>
  <r>
    <x v="56"/>
    <x v="1"/>
    <x v="24"/>
    <n v="13"/>
    <n v="368716.5"/>
    <n v="183.3386897521537"/>
    <n v="97.620130786714896"/>
    <n v="313.51474310052879"/>
    <n v="91.004857507917393"/>
    <n v="81.943271068164265"/>
    <n v="100.7947297292563"/>
    <n v="368"/>
    <n v="21027449"/>
  </r>
  <r>
    <x v="57"/>
    <x v="1"/>
    <x v="24"/>
    <n v="7"/>
    <n v="368700.5"/>
    <n v="98.725116998756434"/>
    <n v="39.692617362610846"/>
    <n v="203.4114732170213"/>
    <n v="91.137893759809444"/>
    <n v="82.145939254349116"/>
    <n v="100.8454695634768"/>
    <n v="375"/>
    <n v="21396149.5"/>
  </r>
  <r>
    <x v="58"/>
    <x v="1"/>
    <x v="24"/>
    <n v="9"/>
    <n v="368694.5"/>
    <n v="126.9343589340226"/>
    <n v="58.042471765560201"/>
    <n v="240.96095262440761"/>
    <n v="91.74428266060626"/>
    <n v="82.796456281565725"/>
    <n v="101.3954674649157"/>
    <n v="384"/>
    <n v="21764844"/>
  </r>
  <r>
    <x v="59"/>
    <x v="1"/>
    <x v="24"/>
    <n v="5"/>
    <n v="368683.5"/>
    <n v="70.521192296373442"/>
    <n v="22.898039181617261"/>
    <n v="164.57293806877141"/>
    <n v="91.390764531320187"/>
    <n v="82.533415930638199"/>
    <n v="100.93968095954099"/>
    <n v="389"/>
    <n v="22133527.5"/>
  </r>
  <r>
    <x v="60"/>
    <x v="1"/>
    <x v="24"/>
    <n v="12"/>
    <n v="368682"/>
    <n v="169.25155011636051"/>
    <n v="87.454745730346289"/>
    <n v="295.64839685832288"/>
    <n v="92.666455709604861"/>
    <n v="83.817460357604304"/>
    <n v="102.1955175895211"/>
    <n v="401"/>
    <n v="22502209.5"/>
  </r>
  <r>
    <x v="61"/>
    <x v="1"/>
    <x v="24"/>
    <n v="2"/>
    <n v="368665"/>
    <n v="28.209892449785031"/>
    <n v="3.416348849032639"/>
    <n v="101.90383104489059"/>
    <n v="91.627453948033335"/>
    <n v="82.898868800515515"/>
    <n v="101.0251161247887"/>
    <n v="403"/>
    <n v="22870874.5"/>
  </r>
  <r>
    <x v="62"/>
    <x v="1"/>
    <x v="24"/>
    <n v="11"/>
    <n v="368667.5"/>
    <n v="155.1533563441312"/>
    <n v="77.451996472787997"/>
    <n v="277.61221227575032"/>
    <n v="92.635216305037346"/>
    <n v="83.92573117626192"/>
    <n v="102.00302045023631"/>
    <n v="414"/>
    <n v="23239542"/>
  </r>
  <r>
    <x v="63"/>
    <x v="1"/>
    <x v="24"/>
    <n v="5"/>
    <n v="368653.5"/>
    <n v="70.526931115532605"/>
    <n v="22.89990256057731"/>
    <n v="164.5863305583099"/>
    <n v="92.289984636902886"/>
    <n v="83.66360782513128"/>
    <n v="101.5643379433683"/>
    <n v="419"/>
    <n v="23608195.5"/>
  </r>
  <r>
    <x v="64"/>
    <x v="1"/>
    <x v="24"/>
    <n v="5"/>
    <n v="368648.5"/>
    <n v="70.527887676201047"/>
    <n v="22.900213153222619"/>
    <n v="164.5885628518165"/>
    <n v="91.955388290468932"/>
    <n v="83.409872320277543"/>
    <n v="101.13885749416821"/>
    <n v="424"/>
    <n v="23976844"/>
  </r>
  <r>
    <x v="65"/>
    <x v="1"/>
    <x v="24"/>
    <n v="8"/>
    <n v="368645"/>
    <n v="112.8456916545728"/>
    <n v="48.718760105500436"/>
    <n v="222.3509987793276"/>
    <n v="92.271714074011825"/>
    <n v="83.774637995771243"/>
    <n v="101.3969901653429"/>
    <n v="432"/>
    <n v="24345489"/>
  </r>
  <r>
    <x v="66"/>
    <x v="1"/>
    <x v="24"/>
    <n v="7"/>
    <n v="368636.5"/>
    <n v="98.742256938745896"/>
    <n v="39.699508507441067"/>
    <n v="203.44678804419081"/>
    <n v="92.3682288495298"/>
    <n v="83.928717413880818"/>
    <n v="101.42649178654391"/>
    <n v="439"/>
    <n v="24714125.5"/>
  </r>
  <r>
    <x v="67"/>
    <x v="1"/>
    <x v="24"/>
    <n v="11"/>
    <n v="368631.5"/>
    <n v="155.16850838845841"/>
    <n v="77.459560318723632"/>
    <n v="277.63932346847781"/>
    <n v="93.291180072429839"/>
    <n v="84.869679414717879"/>
    <n v="102.3222211380529"/>
    <n v="450"/>
    <n v="25082757"/>
  </r>
  <r>
    <x v="68"/>
    <x v="1"/>
    <x v="24"/>
    <n v="8"/>
    <n v="368619"/>
    <n v="112.85365105976631"/>
    <n v="48.722196411721058"/>
    <n v="222.36668198059581"/>
    <n v="93.574508505944834"/>
    <n v="85.199789176899969"/>
    <n v="102.54985848079509"/>
    <n v="458"/>
    <n v="25451376"/>
  </r>
  <r>
    <x v="69"/>
    <x v="1"/>
    <x v="24"/>
    <n v="13"/>
    <n v="368613.5"/>
    <n v="183.3899192514653"/>
    <n v="97.647408337512772"/>
    <n v="313.60234710455842"/>
    <n v="94.856738806961957"/>
    <n v="86.482508510920169"/>
    <n v="103.822898601288"/>
    <n v="471"/>
    <n v="25819989.5"/>
  </r>
  <r>
    <x v="70"/>
    <x v="1"/>
    <x v="24"/>
    <n v="9"/>
    <n v="368598.5"/>
    <n v="126.9674184783715"/>
    <n v="58.057588694385167"/>
    <n v="241.02370993745129"/>
    <n v="95.308689418459679"/>
    <n v="86.971998083559669"/>
    <n v="104.2288956851293"/>
    <n v="480"/>
    <n v="26188588"/>
  </r>
  <r>
    <x v="71"/>
    <x v="1"/>
    <x v="24"/>
    <n v="3"/>
    <n v="368586.5"/>
    <n v="42.323850710755821"/>
    <n v="8.7281955227799362"/>
    <n v="123.6882521814013"/>
    <n v="94.573313889246762"/>
    <n v="86.326088806038385"/>
    <n v="103.3959284424392"/>
    <n v="483"/>
    <n v="26557174.5"/>
  </r>
  <r>
    <x v="72"/>
    <x v="1"/>
    <x v="24"/>
    <n v="6"/>
    <n v="368585"/>
    <n v="84.648045905286438"/>
    <n v="31.06434097467999"/>
    <n v="184.24315942617619"/>
    <n v="94.437447530495845"/>
    <n v="86.251599573643361"/>
    <n v="103.1907562140714"/>
    <n v="489"/>
    <n v="26925759.5"/>
  </r>
  <r>
    <x v="73"/>
    <x v="1"/>
    <x v="24"/>
    <n v="9"/>
    <n v="368580.5"/>
    <n v="126.97361906015099"/>
    <n v="58.060423995212268"/>
    <n v="241.03548057311681"/>
    <n v="94.87681328802968"/>
    <n v="86.725853256762875"/>
    <n v="103.587495497935"/>
    <n v="498"/>
    <n v="27294340"/>
  </r>
  <r>
    <x v="74"/>
    <x v="1"/>
    <x v="24"/>
    <n v="6"/>
    <n v="368570"/>
    <n v="84.651490897251534"/>
    <n v="31.065605226015201"/>
    <n v="184.2506577233556"/>
    <n v="94.740575015426799"/>
    <n v="86.648826141560491"/>
    <n v="103.3845399208279"/>
    <n v="504"/>
    <n v="27662910"/>
  </r>
  <r>
    <x v="75"/>
    <x v="1"/>
    <x v="24"/>
    <n v="11"/>
    <n v="368566.5"/>
    <n v="155.1958737432729"/>
    <n v="77.473221005250252"/>
    <n v="277.68828764733138"/>
    <n v="95.535459931980384"/>
    <n v="87.461495558919623"/>
    <n v="104.1542938362895"/>
    <n v="515"/>
    <n v="28031476.5"/>
  </r>
  <r>
    <x v="76"/>
    <x v="1"/>
    <x v="24"/>
    <n v="10"/>
    <n v="368555"/>
    <n v="141.09156028272579"/>
    <n v="67.658887329947106"/>
    <n v="259.47240281231421"/>
    <n v="96.126653944028192"/>
    <n v="88.078767282234537"/>
    <n v="104.7122645437607"/>
    <n v="525"/>
    <n v="28400031.5"/>
  </r>
  <r>
    <x v="77"/>
    <x v="1"/>
    <x v="24"/>
    <n v="7"/>
    <n v="368543.5"/>
    <n v="98.767174024233242"/>
    <n v="39.709526468119243"/>
    <n v="203.49812676346849"/>
    <n v="96.160480663362705"/>
    <n v="88.161747562187216"/>
    <n v="104.68999875621959"/>
    <n v="532"/>
    <n v="28768575"/>
  </r>
  <r>
    <x v="78"/>
    <x v="1"/>
    <x v="24"/>
    <n v="8"/>
    <n v="368537"/>
    <n v="112.87876115559629"/>
    <n v="48.733037168838429"/>
    <n v="222.41615887958389"/>
    <n v="96.371939676107914"/>
    <n v="88.413933389336535"/>
    <n v="104.853961739719"/>
    <n v="540"/>
    <n v="29137112"/>
  </r>
  <r>
    <x v="79"/>
    <x v="1"/>
    <x v="24"/>
    <n v="12"/>
    <n v="368531"/>
    <n v="169.32089837761271"/>
    <n v="87.490578988892466"/>
    <n v="295.76953431467149"/>
    <n v="97.283085815143892"/>
    <n v="89.335765984874016"/>
    <n v="105.7477961763646"/>
    <n v="552"/>
    <n v="29505643"/>
  </r>
  <r>
    <x v="80"/>
    <x v="1"/>
    <x v="24"/>
    <n v="8"/>
    <n v="368517"/>
    <n v="112.88488726435961"/>
    <n v="48.735681987784027"/>
    <n v="222.4282297560363"/>
    <n v="97.475544082243644"/>
    <n v="89.568377058615226"/>
    <n v="105.8936679042352"/>
    <n v="560"/>
    <n v="29874160"/>
  </r>
  <r>
    <x v="81"/>
    <x v="1"/>
    <x v="24"/>
    <n v="5"/>
    <n v="368507.5"/>
    <n v="70.554873374354671"/>
    <n v="22.908975335958662"/>
    <n v="164.6515384693063"/>
    <n v="97.147515178679257"/>
    <n v="89.301168667067174"/>
    <n v="105.49856129077931"/>
    <n v="565"/>
    <n v="30242667.5"/>
  </r>
  <r>
    <x v="82"/>
    <x v="1"/>
    <x v="24"/>
    <n v="12"/>
    <n v="368506"/>
    <n v="169.33238536143239"/>
    <n v="87.496514481054675"/>
    <n v="295.78959976369498"/>
    <n v="98.01649714605027"/>
    <n v="90.180993934512315"/>
    <n v="106.3505519448983"/>
    <n v="577"/>
    <n v="30611173.5"/>
  </r>
  <r>
    <x v="83"/>
    <x v="1"/>
    <x v="24"/>
    <n v="5"/>
    <n v="368490.5"/>
    <n v="70.558128364231905"/>
    <n v="22.910032222311809"/>
    <n v="164.6591345298668"/>
    <n v="97.68989102012209"/>
    <n v="89.913417336312691"/>
    <n v="105.958957109125"/>
    <n v="582"/>
    <n v="30979664"/>
  </r>
  <r>
    <x v="84"/>
    <x v="1"/>
    <x v="24"/>
    <n v="9"/>
    <n v="368487.5"/>
    <n v="127.0056650496964"/>
    <n v="58.075077462240472"/>
    <n v="241.0963138434266"/>
    <n v="98.03448857263561"/>
    <n v="90.28900439902678"/>
    <n v="106.26672401538021"/>
    <n v="591"/>
    <n v="31348151.5"/>
  </r>
  <r>
    <x v="85"/>
    <x v="1"/>
    <x v="24"/>
    <n v="9"/>
    <n v="368478.5"/>
    <n v="127.00876713295349"/>
    <n v="58.07649593223848"/>
    <n v="241.10220256373071"/>
    <n v="98.371106892504017"/>
    <n v="90.656343092117638"/>
    <n v="106.56691781903869"/>
    <n v="600"/>
    <n v="31716630"/>
  </r>
  <r>
    <x v="86"/>
    <x v="1"/>
    <x v="24"/>
    <n v="6"/>
    <n v="368468"/>
    <n v="84.67492428107731"/>
    <n v="31.074204864879519"/>
    <n v="184.30166233457771"/>
    <n v="98.213818764087947"/>
    <n v="90.548839337099281"/>
    <n v="106.354289142268"/>
    <n v="606"/>
    <n v="32085098"/>
  </r>
  <r>
    <x v="87"/>
    <x v="1"/>
    <x v="24"/>
    <n v="6"/>
    <n v="368462"/>
    <n v="84.676303119453294"/>
    <n v="31.074710874262269"/>
    <n v="184.30466348523629"/>
    <n v="98.060120368921005"/>
    <n v="90.443982980374315"/>
    <n v="106.1463192481917"/>
    <n v="612"/>
    <n v="32453560"/>
  </r>
  <r>
    <x v="88"/>
    <x v="1"/>
    <x v="24"/>
    <n v="11"/>
    <n v="368458.5"/>
    <n v="155.2413636813915"/>
    <n v="77.495929418459795"/>
    <n v="277.76968171224212"/>
    <n v="98.702034428504163"/>
    <n v="91.10265785885862"/>
    <n v="106.76614061335999"/>
    <n v="623"/>
    <n v="32822018.5"/>
  </r>
  <r>
    <x v="89"/>
    <x v="1"/>
    <x v="24"/>
    <n v="8"/>
    <n v="368446"/>
    <n v="112.9066403217839"/>
    <n v="48.745073413993389"/>
    <n v="222.4710919510735"/>
    <n v="98.859719182297056"/>
    <n v="91.295643234813369"/>
    <n v="106.8833271466969"/>
    <n v="631"/>
    <n v="33190464.5"/>
  </r>
  <r>
    <x v="90"/>
    <x v="1"/>
    <x v="24"/>
    <n v="6"/>
    <n v="368437"/>
    <n v="84.682048762746405"/>
    <n v="31.07681942408723"/>
    <n v="184.31716933179121"/>
    <n v="98.704065149450727"/>
    <n v="91.186844540226687"/>
    <n v="106.67574445807119"/>
    <n v="637"/>
    <n v="33558901.5"/>
  </r>
  <r>
    <x v="91"/>
    <x v="1"/>
    <x v="24"/>
    <n v="8"/>
    <n v="368432"/>
    <n v="112.9109306466322"/>
    <n v="48.746925671744613"/>
    <n v="222.47954560137339"/>
    <n v="98.858343818856255"/>
    <n v="91.37528899199846"/>
    <n v="106.7908855888129"/>
    <n v="645"/>
    <n v="33927333.5"/>
  </r>
  <r>
    <x v="92"/>
    <x v="1"/>
    <x v="24"/>
    <n v="10"/>
    <n v="368425"/>
    <n v="141.14134491416161"/>
    <n v="67.682760995829952"/>
    <n v="259.5639585220668"/>
    <n v="99.31257242787035"/>
    <n v="91.851616240548182"/>
    <n v="107.21814259716361"/>
    <n v="655"/>
    <n v="34295758.5"/>
  </r>
  <r>
    <x v="93"/>
    <x v="1"/>
    <x v="24"/>
    <n v="10"/>
    <n v="368415"/>
    <n v="141.14517595646211"/>
    <n v="67.68459812952419"/>
    <n v="259.57100394525861"/>
    <n v="99.757174363323571"/>
    <n v="92.31828360228161"/>
    <n v="107.6359108442519"/>
    <n v="665"/>
    <n v="34664173.5"/>
  </r>
  <r>
    <x v="94"/>
    <x v="1"/>
    <x v="24"/>
    <n v="6"/>
    <n v="368403"/>
    <n v="84.689864089054652"/>
    <n v="31.079687511101771"/>
    <n v="184.33418000694121"/>
    <n v="99.598726345463049"/>
    <n v="92.20429012223299"/>
    <n v="107.4283578796113"/>
    <n v="671"/>
    <n v="35032576.5"/>
  </r>
  <r>
    <x v="95"/>
    <x v="1"/>
    <x v="24"/>
    <n v="5"/>
    <n v="368396.5"/>
    <n v="70.57613196650891"/>
    <n v="22.915877942965771"/>
    <n v="164.70114893186519"/>
    <n v="99.296705771335709"/>
    <n v="91.951481746974849"/>
    <n v="107.0725759383309"/>
    <n v="676"/>
    <n v="35400973"/>
  </r>
  <r>
    <x v="96"/>
    <x v="1"/>
    <x v="24"/>
    <n v="7"/>
    <n v="368392.5"/>
    <n v="98.807657593463489"/>
    <n v="39.725802962609983"/>
    <n v="203.58153838868151"/>
    <n v="99.291669012132743"/>
    <n v="91.983832090044956"/>
    <n v="107.0256889751748"/>
    <n v="683"/>
    <n v="35769365.5"/>
  </r>
  <r>
    <x v="97"/>
    <x v="1"/>
    <x v="24"/>
    <n v="3"/>
    <n v="368383.5"/>
    <n v="42.347173529759068"/>
    <n v="8.7330052487614882"/>
    <n v="123.7564113557206"/>
    <n v="98.711184252234418"/>
    <n v="91.461671013012861"/>
    <n v="106.3825244007438"/>
    <n v="686"/>
    <n v="36137749"/>
  </r>
  <r>
    <x v="98"/>
    <x v="1"/>
    <x v="24"/>
    <n v="9"/>
    <n v="368383.5"/>
    <n v="127.0415205892772"/>
    <n v="58.091472898127449"/>
    <n v="241.16437882635799"/>
    <n v="98.997065766963942"/>
    <n v="91.77289151989018"/>
    <n v="106.6387760365473"/>
    <n v="695"/>
    <n v="36506132.5"/>
  </r>
  <r>
    <x v="99"/>
    <x v="1"/>
    <x v="24"/>
    <n v="7"/>
    <n v="368373.5"/>
    <n v="98.812753903307367"/>
    <n v="39.727851943484801"/>
    <n v="203.59203873474169"/>
    <n v="98.995224505516077"/>
    <n v="91.806612194911892"/>
    <n v="106.5971757781958"/>
    <n v="702"/>
    <n v="36874506"/>
  </r>
  <r>
    <x v="100"/>
    <x v="1"/>
    <x v="24"/>
    <n v="8"/>
    <n v="368367"/>
    <n v="112.9308542839071"/>
    <n v="48.755527284181817"/>
    <n v="222.5188031094132"/>
    <n v="99.133060975183099"/>
    <n v="91.974348636134678"/>
    <n v="106.70099511395409"/>
    <n v="710"/>
    <n v="37242873"/>
  </r>
  <r>
    <x v="101"/>
    <x v="1"/>
    <x v="24"/>
    <n v="11"/>
    <n v="368360.5"/>
    <n v="155.28266467224361"/>
    <n v="77.516546724286584"/>
    <n v="277.84358059338649"/>
    <n v="99.682984340303548"/>
    <n v="92.53865913412622"/>
    <n v="107.2324849640121"/>
    <n v="721"/>
    <n v="37611233.5"/>
  </r>
  <r>
    <x v="102"/>
    <x v="1"/>
    <x v="24"/>
    <n v="4"/>
    <n v="368346"/>
    <n v="56.468646327094632"/>
    <n v="15.38580558186295"/>
    <n v="144.5821621847372"/>
    <n v="99.263868890386206"/>
    <n v="92.168870678343893"/>
    <n v="106.7600992632115"/>
    <n v="725"/>
    <n v="37979579.5"/>
  </r>
  <r>
    <x v="103"/>
    <x v="1"/>
    <x v="24"/>
    <n v="14"/>
    <n v="368347"/>
    <n v="197.63972558484249"/>
    <n v="108.0514771038263"/>
    <n v="331.60587661510749"/>
    <n v="100.2088078999526"/>
    <n v="93.113188609884006"/>
    <n v="107.7017588992145"/>
    <n v="739"/>
    <n v="38347926.5"/>
  </r>
  <r>
    <x v="104"/>
    <x v="1"/>
    <x v="24"/>
    <n v="4"/>
    <n v="368328"/>
    <n v="56.471405920809723"/>
    <n v="15.386557478271779"/>
    <n v="144.58922784067249"/>
    <n v="99.792711095025979"/>
    <n v="92.745252904338386"/>
    <n v="107.2337080614402"/>
    <n v="743"/>
    <n v="38716254.5"/>
  </r>
  <r>
    <x v="105"/>
    <x v="1"/>
    <x v="24"/>
    <n v="3"/>
    <n v="368323.5"/>
    <n v="42.354071896037041"/>
    <n v="8.7344278577313883"/>
    <n v="123.77657130935189"/>
    <n v="99.251423413091459"/>
    <n v="92.256041859594006"/>
    <n v="106.63662560606539"/>
    <n v="746"/>
    <n v="39084578"/>
  </r>
  <r>
    <x v="106"/>
    <x v="1"/>
    <x v="24"/>
    <n v="15"/>
    <n v="368326.5"/>
    <n v="211.7686346217283"/>
    <n v="118.52529723078101"/>
    <n v="349.28015804381818"/>
    <n v="100.3018675088928"/>
    <n v="93.301203261276768"/>
    <n v="107.68866675356421"/>
    <n v="761"/>
    <n v="39452904.5"/>
  </r>
  <r>
    <x v="107"/>
    <x v="1"/>
    <x v="24"/>
    <n v="13"/>
    <n v="368310.5"/>
    <n v="183.54078963266051"/>
    <n v="97.727740461430685"/>
    <n v="313.86034005119632"/>
    <n v="101.07175283325731"/>
    <n v="94.075781510860764"/>
    <n v="108.4502490456381"/>
    <n v="774"/>
    <n v="39821215"/>
  </r>
  <r>
    <x v="108"/>
    <x v="1"/>
    <x v="24"/>
    <n v="11"/>
    <n v="368296.5"/>
    <n v="155.30964861192001"/>
    <n v="77.53001700975048"/>
    <n v="277.89186231520029"/>
    <n v="101.5687886626838"/>
    <n v="94.586965966225193"/>
    <n v="108.9295990866826"/>
    <n v="785"/>
    <n v="40189511.5"/>
  </r>
  <r>
    <x v="109"/>
    <x v="1"/>
    <x v="24"/>
    <n v="7"/>
    <n v="368283.5"/>
    <n v="98.836901463139114"/>
    <n v="39.737560514938359"/>
    <n v="203.6417919370603"/>
    <n v="101.5439818658781"/>
    <n v="94.594232255341623"/>
    <n v="108.8692581674795"/>
    <n v="792"/>
    <n v="40557795"/>
  </r>
  <r>
    <x v="110"/>
    <x v="1"/>
    <x v="24"/>
    <n v="6"/>
    <n v="368276"/>
    <n v="84.719069393606958"/>
    <n v="31.09040534314596"/>
    <n v="184.39774765962801"/>
    <n v="101.3925817604138"/>
    <n v="94.478870517557041"/>
    <n v="108.6784240019673"/>
    <n v="798"/>
    <n v="40926071"/>
  </r>
  <r>
    <x v="111"/>
    <x v="1"/>
    <x v="24"/>
    <n v="7"/>
    <n v="368270.5"/>
    <n v="98.84039041954216"/>
    <n v="39.738963256365373"/>
    <n v="203.64898052071061"/>
    <n v="101.3698208506364"/>
    <n v="94.487251577660174"/>
    <n v="108.6211835534741"/>
    <n v="805"/>
    <n v="41294341.5"/>
  </r>
  <r>
    <x v="112"/>
    <x v="1"/>
    <x v="24"/>
    <n v="15"/>
    <n v="368267.5"/>
    <n v="211.80256199637489"/>
    <n v="118.5442861248229"/>
    <n v="349.33611608878442"/>
    <n v="102.3459668596367"/>
    <n v="95.459861403202069"/>
    <n v="109.59756667535819"/>
    <n v="820"/>
    <n v="41662609"/>
  </r>
  <r>
    <x v="113"/>
    <x v="1"/>
    <x v="24"/>
    <n v="6"/>
    <n v="368248"/>
    <n v="84.725511068627668"/>
    <n v="31.092769324347788"/>
    <n v="184.4117684742271"/>
    <n v="102.1915874805979"/>
    <n v="95.340453702666935"/>
    <n v="109.4049981382804"/>
    <n v="826"/>
    <n v="42030857"/>
  </r>
  <r>
    <x v="114"/>
    <x v="1"/>
    <x v="24"/>
    <n v="12"/>
    <n v="368245"/>
    <n v="169.45240261239121"/>
    <n v="87.558529145964044"/>
    <n v="295.99924574813019"/>
    <n v="102.7757616187248"/>
    <n v="95.934124256954135"/>
    <n v="109.9764996673846"/>
    <n v="838"/>
    <n v="42399102"/>
  </r>
  <r>
    <x v="115"/>
    <x v="1"/>
    <x v="24"/>
    <n v="5"/>
    <n v="368229.5"/>
    <n v="70.608139760665566"/>
    <n v="22.926270786603979"/>
    <n v="164.7758444461345"/>
    <n v="102.498796306709"/>
    <n v="95.695513844977668"/>
    <n v="109.6580754744636"/>
    <n v="843"/>
    <n v="42767331.5"/>
  </r>
  <r>
    <x v="116"/>
    <x v="1"/>
    <x v="24"/>
    <n v="7"/>
    <n v="368225.5"/>
    <n v="98.852469478621117"/>
    <n v="39.743819664589502"/>
    <n v="203.67386799896349"/>
    <n v="102.46766953768559"/>
    <n v="95.694037141832837"/>
    <n v="109.5942430646883"/>
    <n v="850"/>
    <n v="43135557"/>
  </r>
  <r>
    <x v="117"/>
    <x v="1"/>
    <x v="24"/>
    <n v="9"/>
    <n v="368219.5"/>
    <n v="127.0981031694411"/>
    <n v="58.117346056814853"/>
    <n v="241.2717901886773"/>
    <n v="102.6761435297462"/>
    <n v="95.923775397559012"/>
    <n v="109.7784445801807"/>
    <n v="859"/>
    <n v="43503776.5"/>
  </r>
  <r>
    <x v="118"/>
    <x v="1"/>
    <x v="24"/>
    <n v="6"/>
    <n v="368209"/>
    <n v="84.734485034314758"/>
    <n v="31.096062611594022"/>
    <n v="184.43130101952201"/>
    <n v="102.5255626964957"/>
    <n v="95.806126160757728"/>
    <n v="109.59198160112339"/>
    <n v="865"/>
    <n v="43871985.5"/>
  </r>
  <r>
    <x v="119"/>
    <x v="1"/>
    <x v="24"/>
    <n v="6"/>
    <n v="368203"/>
    <n v="84.735865813151975"/>
    <n v="31.096569333091871"/>
    <n v="184.4343063937479"/>
    <n v="102.3775023020076"/>
    <n v="95.690529803834067"/>
    <n v="109.4085559203581"/>
    <n v="871"/>
    <n v="44240188.5"/>
  </r>
  <r>
    <x v="120"/>
    <x v="1"/>
    <x v="24"/>
    <n v="9"/>
    <n v="368198.5"/>
    <n v="127.1053521402178"/>
    <n v="58.120660747850231"/>
    <n v="241.28555099322691"/>
    <n v="102.58160645889301"/>
    <n v="95.915077698269045"/>
    <n v="109.58935664027631"/>
    <n v="880"/>
    <n v="44608387"/>
  </r>
  <r>
    <x v="121"/>
    <x v="1"/>
    <x v="24"/>
    <n v="5"/>
    <n v="368187.5"/>
    <n v="70.616194194534032"/>
    <n v="22.928886039357089"/>
    <n v="164.79464080795219"/>
    <n v="102.3199310120872"/>
    <n v="95.68890409639873"/>
    <n v="109.28937534223419"/>
    <n v="885"/>
    <n v="44976574.5"/>
  </r>
  <r>
    <x v="122"/>
    <x v="1"/>
    <x v="24"/>
    <n v="6"/>
    <n v="368183"/>
    <n v="84.740468734297878"/>
    <n v="31.098258524028601"/>
    <n v="184.44432501527001"/>
    <n v="102.17719214839779"/>
    <n v="95.577376928661195"/>
    <n v="109.1126643407305"/>
    <n v="891"/>
    <n v="45344757.5"/>
  </r>
  <r>
    <x v="123"/>
    <x v="1"/>
    <x v="24"/>
    <n v="7"/>
    <n v="368177.5"/>
    <n v="98.865357062829759"/>
    <n v="39.749001141849519"/>
    <n v="203.70042134799749"/>
    <n v="102.1505182285933"/>
    <n v="95.577765209756208"/>
    <n v="109.0562103574174"/>
    <n v="898"/>
    <n v="45712935"/>
  </r>
  <r>
    <x v="124"/>
    <x v="1"/>
    <x v="24"/>
    <n v="6"/>
    <n v="368170"/>
    <n v="84.743460901214121"/>
    <n v="31.099356596551662"/>
    <n v="184.4508377029556"/>
    <n v="102.01144265095201"/>
    <n v="95.469096390596704"/>
    <n v="108.88405582133009"/>
    <n v="904"/>
    <n v="46081105"/>
  </r>
  <r>
    <x v="125"/>
    <x v="1"/>
    <x v="24"/>
    <n v="7"/>
    <n v="368164.5"/>
    <n v="98.868848028530735"/>
    <n v="39.750404691118511"/>
    <n v="203.70761407156951"/>
    <n v="101.9865339324658"/>
    <n v="95.470548147576437"/>
    <n v="108.83015496923549"/>
    <n v="911"/>
    <n v="46449269.5"/>
  </r>
  <r>
    <x v="126"/>
    <x v="1"/>
    <x v="24"/>
    <n v="12"/>
    <n v="368160"/>
    <n v="169.4915254237288"/>
    <n v="87.578744473477656"/>
    <n v="296.06758542622822"/>
    <n v="102.5173755000795"/>
    <n v="96.009492395050827"/>
    <n v="109.3502941283008"/>
    <n v="923"/>
    <n v="46817429.5"/>
  </r>
  <r>
    <x v="127"/>
    <x v="1"/>
    <x v="24"/>
    <n v="10"/>
    <n v="368147"/>
    <n v="141.2479254210954"/>
    <n v="67.733870491647778"/>
    <n v="259.75996386903182"/>
    <n v="102.8195554630979"/>
    <n v="96.326992387382873"/>
    <n v="109.63459918223499"/>
    <n v="933"/>
    <n v="47185576.5"/>
  </r>
  <r>
    <x v="128"/>
    <x v="1"/>
    <x v="24"/>
    <n v="11"/>
    <n v="368137.5"/>
    <n v="155.37672744558759"/>
    <n v="77.56350252183374"/>
    <n v="278.011884877716"/>
    <n v="103.2264272775834"/>
    <n v="96.745644764839057"/>
    <n v="110.02717364338839"/>
    <n v="944"/>
    <n v="47553714"/>
  </r>
  <r>
    <x v="129"/>
    <x v="1"/>
    <x v="24"/>
    <n v="12"/>
    <n v="368127"/>
    <n v="169.50671914855471"/>
    <n v="87.586595292807999"/>
    <n v="296.09412580582301"/>
    <n v="103.7355806092675"/>
    <n v="97.263177705960828"/>
    <n v="110.5254678778705"/>
    <n v="956"/>
    <n v="47921841"/>
  </r>
  <r>
    <x v="130"/>
    <x v="1"/>
    <x v="24"/>
    <n v="7"/>
    <n v="368112.5"/>
    <n v="98.882814357024003"/>
    <n v="39.756019879529497"/>
    <n v="203.73639004611999"/>
    <n v="103.6985881545734"/>
    <n v="97.251674617925147"/>
    <n v="110.4605535758517"/>
    <n v="963"/>
    <n v="48289953.5"/>
  </r>
  <r>
    <x v="131"/>
    <x v="1"/>
    <x v="24"/>
    <n v="6"/>
    <n v="368105"/>
    <n v="84.758424905937176"/>
    <n v="31.10484812255314"/>
    <n v="184.48340804144789"/>
    <n v="103.55530317758161"/>
    <n v="97.136942040088712"/>
    <n v="110.2863224224309"/>
    <n v="969"/>
    <n v="48658058.5"/>
  </r>
  <r>
    <x v="132"/>
    <x v="1"/>
    <x v="24"/>
    <n v="7"/>
    <n v="368099.5"/>
    <n v="98.886306555700301"/>
    <n v="39.757423924518513"/>
    <n v="203.74358531009241"/>
    <n v="103.5202472932919"/>
    <n v="97.126742854117921"/>
    <n v="110.224050448982"/>
    <n v="976"/>
    <n v="49026158"/>
  </r>
  <r>
    <x v="133"/>
    <x v="1"/>
    <x v="24"/>
    <n v="6"/>
    <n v="368092"/>
    <n v="84.7614183410669"/>
    <n v="31.1059466604882"/>
    <n v="184.48992348950031"/>
    <n v="103.38045420266531"/>
    <n v="97.014809608387878"/>
    <n v="110.0540751201484"/>
    <n v="982"/>
    <n v="49394250"/>
  </r>
  <r>
    <x v="134"/>
    <x v="1"/>
    <x v="24"/>
    <n v="5"/>
    <n v="368085.5"/>
    <n v="70.635762614935928"/>
    <n v="22.935239852196801"/>
    <n v="164.8403069734556"/>
    <n v="103.1382459932975"/>
    <n v="96.803367213917511"/>
    <n v="109.7788148249267"/>
    <n v="987"/>
    <n v="49762335.5"/>
  </r>
  <r>
    <x v="135"/>
    <x v="1"/>
    <x v="24"/>
    <n v="7"/>
    <n v="368081.5"/>
    <n v="98.891142314949278"/>
    <n v="39.759368150540851"/>
    <n v="203.753548822346"/>
    <n v="103.107061726616"/>
    <n v="96.796085172855229"/>
    <n v="109.7214725031638"/>
    <n v="994"/>
    <n v="50130417"/>
  </r>
  <r>
    <x v="136"/>
    <x v="1"/>
    <x v="24"/>
    <n v="11"/>
    <n v="368076.5"/>
    <n v="155.402477474112"/>
    <n v="77.576356843296338"/>
    <n v="278.05795879163747"/>
    <n v="103.4882357431118"/>
    <n v="97.188144795077918"/>
    <n v="110.0895318223431"/>
    <n v="1005"/>
    <n v="50498493.5"/>
  </r>
  <r>
    <x v="137"/>
    <x v="1"/>
    <x v="24"/>
    <n v="11"/>
    <n v="368065.5"/>
    <n v="155.4071218302177"/>
    <n v="77.578675289130771"/>
    <n v="278.06626882761401"/>
    <n v="103.8639157801101"/>
    <n v="97.574741831063434"/>
    <n v="110.4520983737783"/>
    <n v="1016"/>
    <n v="50866559"/>
  </r>
  <r>
    <x v="138"/>
    <x v="1"/>
    <x v="24"/>
    <n v="10"/>
    <n v="368054"/>
    <n v="141.28361599113171"/>
    <n v="67.750985507258861"/>
    <n v="259.82560009806292"/>
    <n v="104.1327276152159"/>
    <n v="97.857602931717352"/>
    <n v="110.7046978514047"/>
    <n v="1026"/>
    <n v="51234613"/>
  </r>
  <r>
    <x v="139"/>
    <x v="1"/>
    <x v="24"/>
    <n v="9"/>
    <n v="368043.5"/>
    <n v="127.15888203432471"/>
    <n v="58.145138024085007"/>
    <n v="241.38716740651489"/>
    <n v="104.29695610728881"/>
    <n v="98.038898383880294"/>
    <n v="110.84972889304019"/>
    <n v="1035"/>
    <n v="51602656.5"/>
  </r>
  <r>
    <x v="140"/>
    <x v="1"/>
    <x v="24"/>
    <n v="7"/>
    <n v="368033.5"/>
    <n v="98.904039985490471"/>
    <n v="39.764553683029668"/>
    <n v="203.78012295308"/>
    <n v="104.2587658543691"/>
    <n v="98.023724222651069"/>
    <n v="110.7864253448727"/>
    <n v="1042"/>
    <n v="51970690"/>
  </r>
  <r>
    <x v="141"/>
    <x v="1"/>
    <x v="24"/>
    <n v="6"/>
    <n v="368026"/>
    <n v="84.776619043219767"/>
    <n v="31.111525050274778"/>
    <n v="184.52300901864859"/>
    <n v="104.12177478713841"/>
    <n v="97.91250271881907"/>
    <n v="110.6215985681596"/>
    <n v="1048"/>
    <n v="52338716"/>
  </r>
  <r>
    <x v="142"/>
    <x v="1"/>
    <x v="24"/>
    <n v="11"/>
    <n v="368022.5"/>
    <n v="155.42527970436589"/>
    <n v="77.587739634483128"/>
    <n v="278.09875828018721"/>
    <n v="104.4799992699226"/>
    <n v="98.281313850746869"/>
    <n v="110.9671922259398"/>
    <n v="1059"/>
    <n v="52706738.5"/>
  </r>
  <r>
    <x v="143"/>
    <x v="1"/>
    <x v="24"/>
    <n v="6"/>
    <n v="368009"/>
    <n v="84.78053525864857"/>
    <n v="31.112962232316121"/>
    <n v="184.5315329709251"/>
    <n v="104.3434073803177"/>
    <n v="98.170023317366471"/>
    <n v="110.8032902822432"/>
    <n v="1065"/>
    <n v="53074747.5"/>
  </r>
  <r>
    <x v="144"/>
    <x v="1"/>
    <x v="24"/>
    <n v="7"/>
    <n v="368003.5"/>
    <n v="98.912102738153322"/>
    <n v="39.767795327770799"/>
    <n v="203.79673530510539"/>
    <n v="104.3060077502373"/>
    <n v="98.154712147797213"/>
    <n v="110.7418199085886"/>
    <n v="1072"/>
    <n v="53442751"/>
  </r>
  <r>
    <x v="145"/>
    <x v="1"/>
    <x v="24"/>
    <n v="11"/>
    <n v="367998.5"/>
    <n v="155.43541617696809"/>
    <n v="77.59279972508466"/>
    <n v="278.11689522965497"/>
    <n v="104.6556692171701"/>
    <n v="98.514703341438803"/>
    <n v="111.07919131489879"/>
    <n v="1083"/>
    <n v="53810749.5"/>
  </r>
  <r>
    <x v="146"/>
    <x v="1"/>
    <x v="24"/>
    <n v="10"/>
    <n v="367987"/>
    <n v="141.30933973211009"/>
    <n v="67.763321040929853"/>
    <n v="259.87290697359538"/>
    <n v="104.9046243446449"/>
    <n v="98.776850848646248"/>
    <n v="111.3130219262233"/>
    <n v="1093"/>
    <n v="54178736.5"/>
  </r>
  <r>
    <x v="147"/>
    <x v="1"/>
    <x v="24"/>
    <n v="6"/>
    <n v="367975"/>
    <n v="84.78836877505266"/>
    <n v="31.11583699477525"/>
    <n v="184.5485832382557"/>
    <n v="104.7689190209019"/>
    <n v="98.665550838112935"/>
    <n v="111.1510105282986"/>
    <n v="1099"/>
    <n v="54546711.5"/>
  </r>
  <r>
    <x v="148"/>
    <x v="1"/>
    <x v="24"/>
    <n v="8"/>
    <n v="367970"/>
    <n v="113.0526945131397"/>
    <n v="48.808129247200057"/>
    <n v="222.75887693291639"/>
    <n v="104.8244265971023"/>
    <n v="98.739600868818556"/>
    <n v="111.1860979487716"/>
    <n v="1107"/>
    <n v="54914681.5"/>
  </r>
  <r>
    <x v="149"/>
    <x v="1"/>
    <x v="24"/>
    <n v="8"/>
    <n v="367962"/>
    <n v="113.0551524342187"/>
    <n v="48.809190403063923"/>
    <n v="222.7637200172986"/>
    <n v="104.87921041619509"/>
    <n v="98.812759528124886"/>
    <n v="111.2206543700061"/>
    <n v="1115"/>
    <n v="55282643.5"/>
  </r>
  <r>
    <x v="150"/>
    <x v="1"/>
    <x v="24"/>
    <n v="9"/>
    <n v="367954.5"/>
    <n v="127.1896389363359"/>
    <n v="58.159202038206729"/>
    <n v="241.44555358714089"/>
    <n v="105.0267240614377"/>
    <n v="98.975750821382491"/>
    <n v="111.3508612440757"/>
    <n v="1124"/>
    <n v="55650598"/>
  </r>
  <r>
    <x v="151"/>
    <x v="1"/>
    <x v="24"/>
    <n v="9"/>
    <n v="367945.5"/>
    <n v="127.1927500132492"/>
    <n v="58.160624620677083"/>
    <n v="241.45145938020619"/>
    <n v="105.1723167347255"/>
    <n v="99.136714636742809"/>
    <n v="111.47927785364379"/>
    <n v="1133"/>
    <n v="56018543.5"/>
  </r>
  <r>
    <x v="152"/>
    <x v="1"/>
    <x v="24"/>
    <n v="7"/>
    <n v="367935.5"/>
    <n v="98.930383178573422"/>
    <n v="39.775145012925627"/>
    <n v="203.83439999905511"/>
    <n v="105.1315865989788"/>
    <n v="99.116601353102411"/>
    <n v="111.4161519978492"/>
    <n v="1140"/>
    <n v="56386479"/>
  </r>
  <r>
    <x v="153"/>
    <x v="1"/>
    <x v="24"/>
    <n v="17"/>
    <n v="367933.5"/>
    <n v="240.26080799927161"/>
    <n v="139.96077454746009"/>
    <n v="384.68082803744261"/>
    <n v="106.0076165884018"/>
    <n v="99.986581547144439"/>
    <n v="112.2964646799077"/>
    <n v="1157"/>
    <n v="56754412.5"/>
  </r>
  <r>
    <x v="154"/>
    <x v="1"/>
    <x v="24"/>
    <n v="8"/>
    <n v="367912"/>
    <n v="113.070516862728"/>
    <n v="48.815823672759272"/>
    <n v="222.7939940665301"/>
    <n v="106.0531071350221"/>
    <n v="100.04990520736921"/>
    <n v="112.32238824636499"/>
    <n v="1165"/>
    <n v="57122324.5"/>
  </r>
  <r>
    <x v="155"/>
    <x v="1"/>
    <x v="24"/>
    <n v="8"/>
    <n v="367904"/>
    <n v="113.07297555884141"/>
    <n v="48.81688516322793"/>
    <n v="222.79883867803889"/>
    <n v="106.0980302069942"/>
    <n v="100.1125036613272"/>
    <n v="112.3479243893203"/>
    <n v="1173"/>
    <n v="57490228.5"/>
  </r>
  <r>
    <x v="156"/>
    <x v="1"/>
    <x v="24"/>
    <n v="10"/>
    <n v="367897"/>
    <n v="141.34390875707061"/>
    <n v="67.779898232083028"/>
    <n v="259.93648064130031"/>
    <n v="106.3221448472263"/>
    <n v="100.34901433854441"/>
    <n v="112.5579511835676"/>
    <n v="1183"/>
    <n v="57858125.5"/>
  </r>
  <r>
    <x v="157"/>
    <x v="1"/>
    <x v="24"/>
    <n v="7"/>
    <n v="367885.5"/>
    <n v="98.943828990270077"/>
    <n v="39.780550926588027"/>
    <n v="203.86210351006591"/>
    <n v="106.2755269290215"/>
    <n v="100.3223491445985"/>
    <n v="112.4897134625555"/>
    <n v="1190"/>
    <n v="58226011"/>
  </r>
  <r>
    <x v="158"/>
    <x v="1"/>
    <x v="24"/>
    <n v="4"/>
    <n v="367877"/>
    <n v="56.540637223854723"/>
    <n v="15.405420678261731"/>
    <n v="144.76648747298469"/>
    <n v="105.9632704353055"/>
    <n v="100.0373924040647"/>
    <n v="112.14851430247791"/>
    <n v="1194"/>
    <n v="58593888"/>
  </r>
  <r>
    <x v="159"/>
    <x v="1"/>
    <x v="24"/>
    <n v="7"/>
    <n v="367874.5"/>
    <n v="98.946787559344273"/>
    <n v="39.781740424800581"/>
    <n v="203.86819929310769"/>
    <n v="105.9194931630478"/>
    <n v="100.0131038167564"/>
    <n v="112.0836228705908"/>
    <n v="1201"/>
    <n v="58961762.5"/>
  </r>
  <r>
    <x v="160"/>
    <x v="1"/>
    <x v="24"/>
    <n v="12"/>
    <n v="367870"/>
    <n v="169.62513931551911"/>
    <n v="87.64778472111216"/>
    <n v="296.30098200592653"/>
    <n v="106.3144963859333"/>
    <n v="100.4150598148817"/>
    <n v="112.4700630272429"/>
    <n v="1213"/>
    <n v="59329632.5"/>
  </r>
  <r>
    <x v="161"/>
    <x v="1"/>
    <x v="24"/>
    <n v="7"/>
    <n v="367855.5"/>
    <n v="98.951898231778529"/>
    <n v="39.783795180181627"/>
    <n v="203.8787292315933"/>
    <n v="106.26912810803699"/>
    <n v="100.3889106264993"/>
    <n v="112.4038904055307"/>
    <n v="1220"/>
    <n v="59697488"/>
  </r>
  <r>
    <x v="162"/>
    <x v="1"/>
    <x v="24"/>
    <n v="9"/>
    <n v="367849.5"/>
    <n v="127.2259443060273"/>
    <n v="58.175803165064337"/>
    <n v="241.51447248774201"/>
    <n v="106.39747092072859"/>
    <n v="100.5314429488031"/>
    <n v="112.51647600078211"/>
    <n v="1229"/>
    <n v="60065337.5"/>
  </r>
  <r>
    <x v="163"/>
    <x v="1"/>
    <x v="24"/>
    <n v="5"/>
    <n v="367838.5"/>
    <n v="70.683193847299847"/>
    <n v="22.950640644238671"/>
    <n v="164.95099564748631"/>
    <n v="106.18008889686681"/>
    <n v="100.3377505145726"/>
    <n v="112.27385975462219"/>
    <n v="1234"/>
    <n v="60433176"/>
  </r>
  <r>
    <x v="164"/>
    <x v="1"/>
    <x v="24"/>
    <n v="7"/>
    <n v="367834.5"/>
    <n v="98.95754748399078"/>
    <n v="39.786066472566603"/>
    <n v="203.8903688502638"/>
    <n v="106.1363939008876"/>
    <n v="100.3127216810214"/>
    <n v="112.2099707951501"/>
    <n v="1241"/>
    <n v="60801010.5"/>
  </r>
  <r>
    <x v="165"/>
    <x v="1"/>
    <x v="24"/>
    <n v="2"/>
    <n v="367825"/>
    <n v="28.274315231427991"/>
    <n v="3.4241507467644059"/>
    <n v="102.1365482829187"/>
    <n v="105.6681878470614"/>
    <n v="99.874806825827619"/>
    <n v="111.7099689097271"/>
    <n v="1243"/>
    <n v="61168835.5"/>
  </r>
  <r>
    <x v="166"/>
    <x v="1"/>
    <x v="24"/>
    <n v="7"/>
    <n v="367825.5"/>
    <n v="98.959968789548313"/>
    <n v="39.787039962980543"/>
    <n v="203.89535766512211"/>
    <n v="105.6280905458943"/>
    <n v="99.852918658873946"/>
    <n v="111.6501711714742"/>
    <n v="1250"/>
    <n v="61536661"/>
  </r>
  <r>
    <x v="167"/>
    <x v="1"/>
    <x v="24"/>
    <n v="7"/>
    <n v="367818.5"/>
    <n v="98.961852109124465"/>
    <n v="39.787797155127599"/>
    <n v="203.89923802324341"/>
    <n v="105.5884816865313"/>
    <n v="99.83134753682458"/>
    <n v="111.591051075948"/>
    <n v="1257"/>
    <n v="61904479.5"/>
  </r>
  <r>
    <x v="168"/>
    <x v="1"/>
    <x v="24"/>
    <n v="1"/>
    <n v="367808.5"/>
    <n v="14.13779181285914"/>
    <n v="0.35793789843983309"/>
    <n v="78.770734316586669"/>
    <n v="105.04833225334519"/>
    <n v="99.322894538876085"/>
    <n v="111.0177546451802"/>
    <n v="1258"/>
    <n v="62272288"/>
  </r>
  <r>
    <x v="169"/>
    <x v="1"/>
    <x v="24"/>
    <n v="3"/>
    <n v="367808.5"/>
    <n v="42.413375438577411"/>
    <n v="8.7466576739176141"/>
    <n v="123.9498814265034"/>
    <n v="104.6805539324161"/>
    <n v="98.98185734989265"/>
    <n v="110.62179986180909"/>
    <n v="1261"/>
    <n v="62640096.5"/>
  </r>
  <r>
    <x v="170"/>
    <x v="1"/>
    <x v="24"/>
    <n v="4"/>
    <n v="367806"/>
    <n v="56.551551633197931"/>
    <n v="15.40839448746592"/>
    <n v="144.7944326957668"/>
    <n v="104.3996028910818"/>
    <n v="98.725068587120518"/>
    <n v="110.315267096068"/>
    <n v="1265"/>
    <n v="63007902.5"/>
  </r>
  <r>
    <x v="171"/>
    <x v="1"/>
    <x v="24"/>
    <n v="1"/>
    <n v="367800.5"/>
    <n v="14.13809932286661"/>
    <n v="0.35794568391915549"/>
    <n v="78.772447652687447"/>
    <n v="103.87577081393481"/>
    <n v="98.231908173737679"/>
    <n v="109.7593630735396"/>
    <n v="1266"/>
    <n v="63375703"/>
  </r>
  <r>
    <x v="172"/>
    <x v="1"/>
    <x v="24"/>
    <n v="1"/>
    <n v="367799.5"/>
    <n v="14.138137762558131"/>
    <n v="0.35794665712788448"/>
    <n v="78.772661824940684"/>
    <n v="103.3579853883931"/>
    <n v="97.744441259978643"/>
    <n v="109.20987501864821"/>
    <n v="1267"/>
    <n v="63743502.5"/>
  </r>
  <r>
    <x v="173"/>
    <x v="1"/>
    <x v="24"/>
    <n v="0"/>
    <n v="367798"/>
    <n v="0"/>
    <n v="0"/>
    <n v="42.354248316958639"/>
    <n v="102.7650343795475"/>
    <n v="97.18369440683162"/>
    <n v="108.58335249767531"/>
    <n v="1267"/>
    <n v="64111300.5"/>
  </r>
  <r>
    <x v="0"/>
    <x v="1"/>
    <x v="25"/>
    <n v="3"/>
    <n v="253528.5"/>
    <n v="61.531543790934762"/>
    <n v="12.689283607393749"/>
    <n v="179.8212822726442"/>
    <n v="61.531543790934762"/>
    <n v="12.689283607393749"/>
    <n v="179.8212822726442"/>
    <n v="3"/>
    <n v="253528.5"/>
  </r>
  <r>
    <x v="1"/>
    <x v="1"/>
    <x v="25"/>
    <n v="3"/>
    <n v="253525.5"/>
    <n v="61.532271901643043"/>
    <n v="12.68943376132628"/>
    <n v="179.8234101211124"/>
    <n v="61.531907844134949"/>
    <n v="22.581125714721558"/>
    <n v="133.9290586744157"/>
    <n v="6"/>
    <n v="507054"/>
  </r>
  <r>
    <x v="2"/>
    <x v="1"/>
    <x v="25"/>
    <n v="2"/>
    <n v="253522"/>
    <n v="41.022080923943477"/>
    <n v="4.9679643124802491"/>
    <n v="148.18586107779441"/>
    <n v="54.695388757993953"/>
    <n v="23.61358670151596"/>
    <n v="107.77172030803661"/>
    <n v="8"/>
    <n v="760576"/>
  </r>
  <r>
    <x v="3"/>
    <x v="1"/>
    <x v="25"/>
    <n v="5"/>
    <n v="253521.5"/>
    <n v="102.55540457120991"/>
    <n v="33.299460710889562"/>
    <n v="239.33010341323279"/>
    <n v="66.660257026567962"/>
    <n v="35.493779398154288"/>
    <n v="113.9910696697568"/>
    <n v="13"/>
    <n v="1014097.5"/>
  </r>
  <r>
    <x v="4"/>
    <x v="1"/>
    <x v="25"/>
    <n v="1"/>
    <n v="253514.5"/>
    <n v="20.511647262779839"/>
    <n v="0.5193099468405451"/>
    <n v="114.2835839089372"/>
    <n v="57.430822680757203"/>
    <n v="31.39796517922132"/>
    <n v="96.359161820450581"/>
    <n v="14"/>
    <n v="1267612"/>
  </r>
  <r>
    <x v="5"/>
    <x v="1"/>
    <x v="25"/>
    <n v="3"/>
    <n v="253514.5"/>
    <n v="61.534941788339523"/>
    <n v="12.689984356149751"/>
    <n v="179.83121266302351"/>
    <n v="58.114824769669063"/>
    <n v="33.854027026652894"/>
    <n v="93.047464127877859"/>
    <n v="17"/>
    <n v="1521126.5"/>
  </r>
  <r>
    <x v="6"/>
    <x v="1"/>
    <x v="25"/>
    <n v="2"/>
    <n v="253511"/>
    <n v="41.023860897554748"/>
    <n v="4.9681798755423543"/>
    <n v="148.1922909544935"/>
    <n v="55.673341738805817"/>
    <n v="33.518988556652843"/>
    <n v="86.940819503839549"/>
    <n v="19"/>
    <n v="1774637.5"/>
  </r>
  <r>
    <x v="7"/>
    <x v="1"/>
    <x v="25"/>
    <n v="2"/>
    <n v="253509"/>
    <n v="41.024184545716317"/>
    <n v="4.9682190708362137"/>
    <n v="148.19346008293431"/>
    <n v="53.842264353191453"/>
    <n v="33.329210250441058"/>
    <n v="82.303620483878106"/>
    <n v="21"/>
    <n v="2028146.5"/>
  </r>
  <r>
    <x v="8"/>
    <x v="1"/>
    <x v="25"/>
    <n v="4"/>
    <n v="253508"/>
    <n v="82.048692743424269"/>
    <n v="22.355507293090909"/>
    <n v="210.07724060818279"/>
    <n v="56.976198631300221"/>
    <n v="36.871991622181397"/>
    <n v="84.108108754922327"/>
    <n v="25"/>
    <n v="2281654.5"/>
  </r>
  <r>
    <x v="9"/>
    <x v="1"/>
    <x v="25"/>
    <n v="0"/>
    <n v="253502"/>
    <n v="0"/>
    <n v="0"/>
    <n v="61.450433615832416"/>
    <n v="51.278885544146867"/>
    <n v="33.184990989200273"/>
    <n v="75.697750741288715"/>
    <n v="25"/>
    <n v="2535156.5"/>
  </r>
  <r>
    <x v="10"/>
    <x v="1"/>
    <x v="25"/>
    <n v="1"/>
    <n v="253502.5"/>
    <n v="20.512618218755239"/>
    <n v="0.51933452931749136"/>
    <n v="114.28899372938039"/>
    <n v="48.482084041110802"/>
    <n v="31.67010692992617"/>
    <n v="71.037486201163347"/>
    <n v="26"/>
    <n v="2788659"/>
  </r>
  <r>
    <x v="11"/>
    <x v="1"/>
    <x v="25"/>
    <n v="3"/>
    <n v="253502.5"/>
    <n v="61.537854656265722"/>
    <n v="12.69058505954429"/>
    <n v="179.83972529919859"/>
    <n v="49.570017896814477"/>
    <n v="33.197818957096551"/>
    <n v="71.190814386629484"/>
    <n v="29"/>
    <n v="3042161.5"/>
  </r>
  <r>
    <x v="12"/>
    <x v="1"/>
    <x v="25"/>
    <n v="4"/>
    <n v="253500"/>
    <n v="82.051282051282058"/>
    <n v="22.356212792334869"/>
    <n v="210.08387026469109"/>
    <n v="52.068454239004822"/>
    <n v="35.841528075075423"/>
    <n v="73.123468596419968"/>
    <n v="33"/>
    <n v="3295661.5"/>
  </r>
  <r>
    <x v="13"/>
    <x v="1"/>
    <x v="25"/>
    <n v="4"/>
    <n v="253496"/>
    <n v="82.05257676649731"/>
    <n v="22.356565558655319"/>
    <n v="210.08718524986281"/>
    <n v="54.210048441073702"/>
    <n v="38.168876909224608"/>
    <n v="74.721410908938324"/>
    <n v="37"/>
    <n v="3549157.5"/>
  </r>
  <r>
    <x v="14"/>
    <x v="1"/>
    <x v="25"/>
    <n v="2"/>
    <n v="253491"/>
    <n v="41.027097608988093"/>
    <n v="4.9685718563129173"/>
    <n v="148.20398306908169"/>
    <n v="53.331250574435153"/>
    <n v="37.923732615588762"/>
    <n v="72.90557518064864"/>
    <n v="39"/>
    <n v="3802648.5"/>
  </r>
  <r>
    <x v="15"/>
    <x v="1"/>
    <x v="25"/>
    <n v="3"/>
    <n v="253489.5"/>
    <n v="61.541010574402492"/>
    <n v="12.691235885735409"/>
    <n v="179.8489482312288"/>
    <n v="53.844321864788633"/>
    <n v="38.806251120865227"/>
    <n v="72.781881101715811"/>
    <n v="42"/>
    <n v="4056138"/>
  </r>
  <r>
    <x v="16"/>
    <x v="1"/>
    <x v="25"/>
    <n v="4"/>
    <n v="253487"/>
    <n v="82.055490025129487"/>
    <n v="22.35735932358223"/>
    <n v="210.09464434901679"/>
    <n v="55.503669112741832"/>
    <n v="40.635661647278759"/>
    <n v="74.034116493905429"/>
    <n v="46"/>
    <n v="4309625"/>
  </r>
  <r>
    <x v="17"/>
    <x v="1"/>
    <x v="25"/>
    <n v="0"/>
    <n v="253481"/>
    <n v="0"/>
    <n v="0"/>
    <n v="61.455524565867861"/>
    <n v="52.420434677607759"/>
    <n v="38.37834653121223"/>
    <n v="69.921513831817023"/>
    <n v="46"/>
    <n v="4563106"/>
  </r>
  <r>
    <x v="18"/>
    <x v="1"/>
    <x v="25"/>
    <n v="4"/>
    <n v="253483"/>
    <n v="82.056784873147308"/>
    <n v="22.35771212608692"/>
    <n v="210.0979596742157"/>
    <n v="53.980109160237667"/>
    <n v="40.065077471796258"/>
    <n v="71.166044404982742"/>
    <n v="50"/>
    <n v="4816589"/>
  </r>
  <r>
    <x v="19"/>
    <x v="1"/>
    <x v="25"/>
    <n v="2"/>
    <n v="253478"/>
    <n v="41.029201745319106"/>
    <n v="4.9688266769842659"/>
    <n v="148.21158393298271"/>
    <n v="53.332628543173087"/>
    <n v="39.831357937163041"/>
    <n v="69.938646777752453"/>
    <n v="52"/>
    <n v="5070067"/>
  </r>
  <r>
    <x v="20"/>
    <x v="1"/>
    <x v="25"/>
    <n v="2"/>
    <n v="253476"/>
    <n v="41.029525477757268"/>
    <n v="4.9688658824844074"/>
    <n v="148.2127533658595"/>
    <n v="52.746826690420278"/>
    <n v="39.625039613135968"/>
    <n v="68.823167061352876"/>
    <n v="54"/>
    <n v="5323543"/>
  </r>
  <r>
    <x v="21"/>
    <x v="1"/>
    <x v="25"/>
    <n v="4"/>
    <n v="253475"/>
    <n v="82.059374691784186"/>
    <n v="22.358417764500999"/>
    <n v="210.10459063852139"/>
    <n v="54.079079536770372"/>
    <n v="41.064512385884122"/>
    <n v="69.909750815294444"/>
    <n v="58"/>
    <n v="5577018"/>
  </r>
  <r>
    <x v="22"/>
    <x v="1"/>
    <x v="25"/>
    <n v="3"/>
    <n v="253470.5"/>
    <n v="61.545623652456598"/>
    <n v="12.692187213333019"/>
    <n v="179.862429602893"/>
    <n v="54.403674752124111"/>
    <n v="41.614500417436567"/>
    <n v="69.883796178853217"/>
    <n v="61"/>
    <n v="5830488.5"/>
  </r>
  <r>
    <x v="23"/>
    <x v="1"/>
    <x v="25"/>
    <n v="4"/>
    <n v="253468"/>
    <n v="82.061640917196655"/>
    <n v="22.35903523465246"/>
    <n v="210.11039307565139"/>
    <n v="55.555952775138998"/>
    <n v="42.876911462469877"/>
    <n v="70.810622370908177"/>
    <n v="65"/>
    <n v="6083956.5"/>
  </r>
  <r>
    <x v="24"/>
    <x v="1"/>
    <x v="25"/>
    <n v="3"/>
    <n v="253463.5"/>
    <n v="61.547323381867614"/>
    <n v="12.6925377384007"/>
    <n v="179.86739693352331"/>
    <n v="55.795576117726149"/>
    <n v="43.32744806461254"/>
    <n v="70.734187794300155"/>
    <n v="68"/>
    <n v="6337420"/>
  </r>
  <r>
    <x v="25"/>
    <x v="1"/>
    <x v="25"/>
    <n v="1"/>
    <n v="253459.5"/>
    <n v="20.5160982326565"/>
    <n v="0.51942263564122615"/>
    <n v="114.3083831258338"/>
    <n v="54.438865101387456"/>
    <n v="42.356686462799551"/>
    <n v="68.895867948160102"/>
    <n v="69"/>
    <n v="6590879.5"/>
  </r>
  <r>
    <x v="26"/>
    <x v="1"/>
    <x v="25"/>
    <n v="0"/>
    <n v="253458"/>
    <n v="0"/>
    <n v="0"/>
    <n v="61.461101336240141"/>
    <n v="52.422897029844009"/>
    <n v="40.788142971557598"/>
    <n v="66.344531328888365"/>
    <n v="69"/>
    <n v="6844337.5"/>
  </r>
  <r>
    <x v="27"/>
    <x v="1"/>
    <x v="25"/>
    <n v="0"/>
    <n v="253458"/>
    <n v="0"/>
    <n v="0"/>
    <n v="61.461101336240141"/>
    <n v="50.550906968226982"/>
    <n v="39.331622965974873"/>
    <n v="63.975408095969442"/>
    <n v="69"/>
    <n v="7097795.5"/>
  </r>
  <r>
    <x v="28"/>
    <x v="1"/>
    <x v="25"/>
    <n v="5"/>
    <n v="253460.5"/>
    <n v="102.5800864434498"/>
    <n v="33.307474847622373"/>
    <n v="239.3877026695595"/>
    <n v="52.344796589861652"/>
    <n v="41.101923870611103"/>
    <n v="65.714098680533311"/>
    <n v="74"/>
    <n v="7351256"/>
  </r>
  <r>
    <x v="29"/>
    <x v="1"/>
    <x v="25"/>
    <n v="1"/>
    <n v="253453.5"/>
    <n v="20.51658390986907"/>
    <n v="0.51943493192363632"/>
    <n v="114.3110891460653"/>
    <n v="51.284010257065042"/>
    <n v="40.338127320648809"/>
    <n v="64.284950941772379"/>
    <n v="75"/>
    <n v="7604709.5"/>
  </r>
  <r>
    <x v="30"/>
    <x v="1"/>
    <x v="25"/>
    <n v="2"/>
    <n v="253453"/>
    <n v="41.033248768016158"/>
    <n v="4.9693167902081168"/>
    <n v="148.2262031704679"/>
    <n v="50.953387639922191"/>
    <n v="40.211616703411508"/>
    <n v="63.682992073609967"/>
    <n v="77"/>
    <n v="7858162.5"/>
  </r>
  <r>
    <x v="31"/>
    <x v="1"/>
    <x v="25"/>
    <n v="1"/>
    <n v="253450.5"/>
    <n v="20.516826757098531"/>
    <n v="0.51944108028316127"/>
    <n v="114.3124422042263"/>
    <n v="50.002385468833381"/>
    <n v="39.524810745545388"/>
    <n v="62.405240026185041"/>
    <n v="78"/>
    <n v="8111613"/>
  </r>
  <r>
    <x v="32"/>
    <x v="1"/>
    <x v="25"/>
    <n v="3"/>
    <n v="253450.5"/>
    <n v="61.550480271295577"/>
    <n v="12.693188764895419"/>
    <n v="179.87662270407861"/>
    <n v="50.352277660534192"/>
    <n v="39.986976592533438"/>
    <n v="62.583283645924617"/>
    <n v="81"/>
    <n v="8365063.5"/>
  </r>
  <r>
    <x v="33"/>
    <x v="1"/>
    <x v="25"/>
    <n v="0"/>
    <n v="253446"/>
    <n v="0"/>
    <n v="0"/>
    <n v="61.464011357372982"/>
    <n v="48.871559519659407"/>
    <n v="38.811072653520412"/>
    <n v="60.742886195887003"/>
    <n v="81"/>
    <n v="8618509.5"/>
  </r>
  <r>
    <x v="34"/>
    <x v="1"/>
    <x v="25"/>
    <n v="2"/>
    <n v="253447"/>
    <n v="41.034220172264817"/>
    <n v="4.969434431769236"/>
    <n v="148.2297122166157"/>
    <n v="48.647668639944307"/>
    <n v="38.747596522658341"/>
    <n v="60.30610458310786"/>
    <n v="83"/>
    <n v="8871956.5"/>
  </r>
  <r>
    <x v="35"/>
    <x v="1"/>
    <x v="25"/>
    <n v="4"/>
    <n v="253446"/>
    <n v="82.06876415488901"/>
    <n v="22.360976077179711"/>
    <n v="210.128631393272"/>
    <n v="49.575895419407523"/>
    <n v="39.708259924563599"/>
    <n v="61.151683843986483"/>
    <n v="87"/>
    <n v="9125402.5"/>
  </r>
  <r>
    <x v="36"/>
    <x v="1"/>
    <x v="25"/>
    <n v="3"/>
    <n v="253441.5"/>
    <n v="61.55266599984612"/>
    <n v="12.69363951466957"/>
    <n v="179.8830103304316"/>
    <n v="49.899539858003827"/>
    <n v="40.125122699743279"/>
    <n v="61.335006201991789"/>
    <n v="90"/>
    <n v="9378844"/>
  </r>
  <r>
    <x v="37"/>
    <x v="1"/>
    <x v="25"/>
    <n v="1"/>
    <n v="253437.5"/>
    <n v="20.517879161528981"/>
    <n v="0.51946772485645321"/>
    <n v="114.31830582641589"/>
    <n v="49.126471231140833"/>
    <n v="39.553570167516547"/>
    <n v="60.316420524675081"/>
    <n v="91"/>
    <n v="9632281.5"/>
  </r>
  <r>
    <x v="38"/>
    <x v="1"/>
    <x v="25"/>
    <n v="2"/>
    <n v="253437"/>
    <n v="41.035839281557152"/>
    <n v="4.9696305134160266"/>
    <n v="148.23556099608419"/>
    <n v="48.919054290287548"/>
    <n v="39.483990380759543"/>
    <n v="59.929146448154462"/>
    <n v="93"/>
    <n v="9885718.5"/>
  </r>
  <r>
    <x v="39"/>
    <x v="1"/>
    <x v="25"/>
    <n v="2"/>
    <n v="253435"/>
    <n v="41.036163118748398"/>
    <n v="4.9696697316022558"/>
    <n v="148.23673080736521"/>
    <n v="48.722016093355329"/>
    <n v="39.419020525659931"/>
    <n v="59.560138116312046"/>
    <n v="95"/>
    <n v="10139153.5"/>
  </r>
  <r>
    <x v="40"/>
    <x v="1"/>
    <x v="25"/>
    <n v="1"/>
    <n v="253432.5"/>
    <n v="20.51828396121255"/>
    <n v="0.51947797349711411"/>
    <n v="114.32056122589751"/>
    <n v="48.034242872755627"/>
    <n v="38.907890944368532"/>
    <n v="58.658031908180327"/>
    <n v="96"/>
    <n v="10392586"/>
  </r>
  <r>
    <x v="41"/>
    <x v="1"/>
    <x v="25"/>
    <n v="6"/>
    <n v="253434"/>
    <n v="123.10897511778209"/>
    <n v="45.178824144165453"/>
    <n v="267.95641041492922"/>
    <n v="49.82143561631483"/>
    <n v="40.623426689757771"/>
    <n v="60.479823555615091"/>
    <n v="102"/>
    <n v="10646020"/>
  </r>
  <r>
    <x v="42"/>
    <x v="1"/>
    <x v="25"/>
    <n v="4"/>
    <n v="253427"/>
    <n v="82.074917037253329"/>
    <n v="22.362652530538931"/>
    <n v="210.14438521585791"/>
    <n v="50.571373024704833"/>
    <n v="41.403696608414407"/>
    <n v="61.164618897208797"/>
    <n v="106"/>
    <n v="10899447"/>
  </r>
  <r>
    <x v="43"/>
    <x v="1"/>
    <x v="25"/>
    <n v="3"/>
    <n v="253422.5"/>
    <n v="61.557280825498921"/>
    <n v="12.694591202664039"/>
    <n v="179.89649680932069"/>
    <n v="50.821001716195113"/>
    <n v="41.729330565334323"/>
    <n v="61.305253881313952"/>
    <n v="109"/>
    <n v="11152869.5"/>
  </r>
  <r>
    <x v="44"/>
    <x v="1"/>
    <x v="25"/>
    <n v="4"/>
    <n v="253420"/>
    <n v="82.077184121221691"/>
    <n v="22.363270234617978"/>
    <n v="210.150189851232"/>
    <n v="51.51543803968854"/>
    <n v="42.456012185052693"/>
    <n v="61.935764404499288"/>
    <n v="113"/>
    <n v="11406289.5"/>
  </r>
  <r>
    <x v="45"/>
    <x v="1"/>
    <x v="25"/>
    <n v="1"/>
    <n v="253414.5"/>
    <n v="20.519741372336622"/>
    <n v="0.51951487195210755"/>
    <n v="114.32868140095481"/>
    <n v="50.841770940325773"/>
    <n v="41.938191504875938"/>
    <n v="61.076497537792036"/>
    <n v="114"/>
    <n v="11659704"/>
  </r>
  <r>
    <x v="46"/>
    <x v="1"/>
    <x v="25"/>
    <n v="8"/>
    <n v="253417"/>
    <n v="164.1563115339539"/>
    <n v="70.871043849040149"/>
    <n v="323.45337504983968"/>
    <n v="53.252208216469889"/>
    <n v="44.22274037842196"/>
    <n v="63.583210749615368"/>
    <n v="122"/>
    <n v="11913121"/>
  </r>
  <r>
    <x v="47"/>
    <x v="1"/>
    <x v="25"/>
    <n v="2"/>
    <n v="253406"/>
    <n v="41.040859332454637"/>
    <n v="4.9702384648690954"/>
    <n v="148.25369514598941"/>
    <n v="52.997868660464903"/>
    <n v="44.080885157905087"/>
    <n v="63.188980163759481"/>
    <n v="124"/>
    <n v="12166527"/>
  </r>
  <r>
    <x v="48"/>
    <x v="1"/>
    <x v="25"/>
    <n v="4"/>
    <n v="253405"/>
    <n v="82.082042580059579"/>
    <n v="22.36459400113214"/>
    <n v="210.16262943548551"/>
    <n v="53.591275701026383"/>
    <n v="44.709917552175071"/>
    <n v="63.720201992067658"/>
    <n v="128"/>
    <n v="12419932"/>
  </r>
  <r>
    <x v="49"/>
    <x v="1"/>
    <x v="25"/>
    <n v="2"/>
    <n v="253400"/>
    <n v="41.041831097079722"/>
    <n v="4.9703561500734708"/>
    <n v="148.2572054939408"/>
    <n v="53.340352797512132"/>
    <n v="44.565724722815197"/>
    <n v="63.337337499612588"/>
    <n v="130"/>
    <n v="12673332"/>
  </r>
  <r>
    <x v="50"/>
    <x v="1"/>
    <x v="25"/>
    <n v="2"/>
    <n v="253398"/>
    <n v="41.042155028847887"/>
    <n v="4.9703953797134073"/>
    <n v="148.2583756468662"/>
    <n v="53.09927568689065"/>
    <n v="44.427724859648563"/>
    <n v="62.968966145552393"/>
    <n v="132"/>
    <n v="12926730"/>
  </r>
  <r>
    <x v="51"/>
    <x v="1"/>
    <x v="25"/>
    <n v="4"/>
    <n v="253397"/>
    <n v="82.084633993299065"/>
    <n v="22.36530007402175"/>
    <n v="210.16926448260719"/>
    <n v="53.656539121360517"/>
    <n v="45.018019106805824"/>
    <n v="63.469678887907207"/>
    <n v="136"/>
    <n v="13180127"/>
  </r>
  <r>
    <x v="52"/>
    <x v="1"/>
    <x v="25"/>
    <n v="2"/>
    <n v="253392"/>
    <n v="41.043126854833623"/>
    <n v="4.970513072348842"/>
    <n v="148.2618862164733"/>
    <n v="53.41861652185105"/>
    <n v="44.878184243902062"/>
    <n v="63.111281964116678"/>
    <n v="138"/>
    <n v="13433519"/>
  </r>
  <r>
    <x v="53"/>
    <x v="1"/>
    <x v="25"/>
    <n v="1"/>
    <n v="253389.5"/>
    <n v="20.521765897955522"/>
    <n v="0.519566128502986"/>
    <n v="114.3399613357391"/>
    <n v="52.809588081925142"/>
    <n v="44.395611824084533"/>
    <n v="62.354354775278871"/>
    <n v="139"/>
    <n v="13686908.5"/>
  </r>
  <r>
    <x v="54"/>
    <x v="1"/>
    <x v="25"/>
    <n v="3"/>
    <n v="253389.5"/>
    <n v="61.565297693866547"/>
    <n v="12.6962444736547"/>
    <n v="179.91992550070179"/>
    <n v="52.968738544900553"/>
    <n v="44.615126846456342"/>
    <n v="62.432266141715118"/>
    <n v="142"/>
    <n v="13940298"/>
  </r>
  <r>
    <x v="55"/>
    <x v="1"/>
    <x v="25"/>
    <n v="4"/>
    <n v="253387"/>
    <n v="82.087873489958042"/>
    <n v="22.3661827278309"/>
    <n v="210.17755888068129"/>
    <n v="53.488576081546121"/>
    <n v="45.16434774031579"/>
    <n v="62.902501421279531"/>
    <n v="146"/>
    <n v="14193685"/>
  </r>
  <r>
    <x v="56"/>
    <x v="1"/>
    <x v="25"/>
    <n v="4"/>
    <n v="253383"/>
    <n v="82.089169360217539"/>
    <n v="22.366535808862039"/>
    <n v="210.18087682322499"/>
    <n v="53.990193719583793"/>
    <n v="45.695918283659587"/>
    <n v="63.354672637021388"/>
    <n v="150"/>
    <n v="14447068"/>
  </r>
  <r>
    <x v="57"/>
    <x v="1"/>
    <x v="25"/>
    <n v="1"/>
    <n v="253377.5"/>
    <n v="20.52273781215775"/>
    <n v="0.51959073524013522"/>
    <n v="114.3453764950805"/>
    <n v="53.413347234952838"/>
    <n v="45.233760122248263"/>
    <n v="62.644600306341623"/>
    <n v="151"/>
    <n v="14700445.5"/>
  </r>
  <r>
    <x v="58"/>
    <x v="1"/>
    <x v="25"/>
    <n v="2"/>
    <n v="253377"/>
    <n v="41.045556621161353"/>
    <n v="4.9708073283234766"/>
    <n v="148.27066336788499"/>
    <n v="53.203787860929857"/>
    <n v="45.107484143869932"/>
    <n v="62.333760972325948"/>
    <n v="153"/>
    <n v="14953822.5"/>
  </r>
  <r>
    <x v="59"/>
    <x v="1"/>
    <x v="25"/>
    <n v="5"/>
    <n v="253376.5"/>
    <n v="102.6140940458172"/>
    <n v="33.31851702354318"/>
    <n v="239.46706506908851"/>
    <n v="54.027043375969498"/>
    <n v="45.93119995286164"/>
    <n v="63.138912456857717"/>
    <n v="158"/>
    <n v="15207199"/>
  </r>
  <r>
    <x v="60"/>
    <x v="1"/>
    <x v="25"/>
    <n v="5"/>
    <n v="253371.5"/>
    <n v="102.61611901891099"/>
    <n v="33.319174526794797"/>
    <n v="239.47179068079041"/>
    <n v="54.823332683616037"/>
    <n v="46.73001017543281"/>
    <n v="63.91563477518271"/>
    <n v="163"/>
    <n v="15460570.5"/>
  </r>
  <r>
    <x v="61"/>
    <x v="1"/>
    <x v="25"/>
    <n v="4"/>
    <n v="253366"/>
    <n v="82.094677265299993"/>
    <n v="22.36803652761969"/>
    <n v="210.19497924780441"/>
    <n v="55.263046277423868"/>
    <n v="47.199181186773707"/>
    <n v="64.309485227813241"/>
    <n v="167"/>
    <n v="15713936.5"/>
  </r>
  <r>
    <x v="62"/>
    <x v="1"/>
    <x v="25"/>
    <n v="3"/>
    <n v="253361.5"/>
    <n v="61.572101522922779"/>
    <n v="12.697647586776711"/>
    <n v="179.93980917645371"/>
    <n v="55.363155369180177"/>
    <n v="47.353448842205211"/>
    <n v="64.339631173616155"/>
    <n v="170"/>
    <n v="15967298"/>
  </r>
  <r>
    <x v="63"/>
    <x v="1"/>
    <x v="25"/>
    <n v="0"/>
    <n v="253357"/>
    <n v="0"/>
    <n v="0"/>
    <n v="61.485602617968929"/>
    <n v="54.498415754480938"/>
    <n v="46.613816087651543"/>
    <n v="63.334684336681782"/>
    <n v="170"/>
    <n v="16220655"/>
  </r>
  <r>
    <x v="64"/>
    <x v="1"/>
    <x v="25"/>
    <n v="4"/>
    <n v="253359"/>
    <n v="82.09694544105399"/>
    <n v="22.368654529173579"/>
    <n v="210.2007866785834"/>
    <n v="54.922862151264397"/>
    <n v="47.065130807621337"/>
    <n v="63.717358696083878"/>
    <n v="174"/>
    <n v="16474014"/>
  </r>
  <r>
    <x v="65"/>
    <x v="1"/>
    <x v="25"/>
    <n v="6"/>
    <n v="253356"/>
    <n v="123.1468763321177"/>
    <n v="45.192733221839717"/>
    <n v="268.0389054022686"/>
    <n v="55.956196341684311"/>
    <n v="48.080019945591722"/>
    <n v="64.754570496694512"/>
    <n v="180"/>
    <n v="16727370"/>
  </r>
  <r>
    <x v="66"/>
    <x v="1"/>
    <x v="25"/>
    <n v="1"/>
    <n v="253347.5"/>
    <n v="20.525168000473659"/>
    <n v="0.51965226228128303"/>
    <n v="114.3589166377496"/>
    <n v="55.42757542489003"/>
    <n v="47.646562051184787"/>
    <n v="64.116967196987261"/>
    <n v="181"/>
    <n v="16980717.5"/>
  </r>
  <r>
    <x v="67"/>
    <x v="1"/>
    <x v="25"/>
    <n v="3"/>
    <n v="253347.5"/>
    <n v="61.575504001420967"/>
    <n v="12.698349259641899"/>
    <n v="179.9497526624896"/>
    <n v="55.517952380938567"/>
    <n v="47.785629362633912"/>
    <n v="64.145124548146541"/>
    <n v="184"/>
    <n v="17234065"/>
  </r>
  <r>
    <x v="68"/>
    <x v="1"/>
    <x v="25"/>
    <n v="1"/>
    <n v="253343.5"/>
    <n v="20.525492069068282"/>
    <n v="0.51966046698773549"/>
    <n v="114.3607222323931"/>
    <n v="55.011009778836012"/>
    <n v="47.369243359628761"/>
    <n v="63.534604694193327"/>
    <n v="185"/>
    <n v="17487408.5"/>
  </r>
  <r>
    <x v="69"/>
    <x v="1"/>
    <x v="25"/>
    <n v="1"/>
    <n v="253342.5"/>
    <n v="20.5255730878159"/>
    <n v="0.51966251820483089"/>
    <n v="114.3611736399628"/>
    <n v="54.51854884835484"/>
    <n v="46.964809401250733"/>
    <n v="62.941468514041901"/>
    <n v="186"/>
    <n v="17740751"/>
  </r>
  <r>
    <x v="70"/>
    <x v="1"/>
    <x v="25"/>
    <n v="2"/>
    <n v="253342"/>
    <n v="41.051227194859131"/>
    <n v="4.9714940611056111"/>
    <n v="148.29114742981659"/>
    <n v="54.328940058273567"/>
    <n v="46.840113547146068"/>
    <n v="62.674601234565671"/>
    <n v="188"/>
    <n v="17994093"/>
  </r>
  <r>
    <x v="71"/>
    <x v="1"/>
    <x v="25"/>
    <n v="5"/>
    <n v="253341.5"/>
    <n v="102.62827053601561"/>
    <n v="33.323120091322536"/>
    <n v="239.50014826815931"/>
    <n v="54.999512397208491"/>
    <n v="47.513444633246657"/>
    <n v="63.330259268263589"/>
    <n v="193"/>
    <n v="18247434.5"/>
  </r>
  <r>
    <x v="72"/>
    <x v="1"/>
    <x v="25"/>
    <n v="5"/>
    <n v="253336.5"/>
    <n v="102.6302960686676"/>
    <n v="33.323777776261167"/>
    <n v="239.5048751856834"/>
    <n v="55.651734730406631"/>
    <n v="48.169634135618033"/>
    <n v="63.966701682327553"/>
    <n v="198"/>
    <n v="18500771"/>
  </r>
  <r>
    <x v="73"/>
    <x v="1"/>
    <x v="25"/>
    <n v="4"/>
    <n v="253331"/>
    <n v="82.106019397547087"/>
    <n v="22.37112687691948"/>
    <n v="210.22401961109861"/>
    <n v="56.009080040195997"/>
    <n v="48.551160562926277"/>
    <n v="64.288427580062901"/>
    <n v="202"/>
    <n v="18754102"/>
  </r>
  <r>
    <x v="74"/>
    <x v="1"/>
    <x v="25"/>
    <n v="3"/>
    <n v="253326.5"/>
    <n v="61.580608424306178"/>
    <n v="12.699401914356089"/>
    <n v="179.9646699522556"/>
    <n v="56.083336049376697"/>
    <n v="48.668409124469548"/>
    <n v="64.308607731078823"/>
    <n v="205"/>
    <n v="19007428.5"/>
  </r>
  <r>
    <x v="75"/>
    <x v="1"/>
    <x v="25"/>
    <n v="2"/>
    <n v="253323"/>
    <n v="41.05430616248821"/>
    <n v="4.9718669383696614"/>
    <n v="148.30226971954619"/>
    <n v="55.885669881572383"/>
    <n v="48.531383757414623"/>
    <n v="64.039555329185717"/>
    <n v="207"/>
    <n v="19260751.5"/>
  </r>
  <r>
    <x v="76"/>
    <x v="1"/>
    <x v="25"/>
    <n v="5"/>
    <n v="253322.5"/>
    <n v="102.6359679854731"/>
    <n v="33.325619432209088"/>
    <n v="239.51811154744601"/>
    <n v="56.492560190147891"/>
    <n v="49.143497397939107"/>
    <n v="64.630631598646517"/>
    <n v="212"/>
    <n v="19514074"/>
  </r>
  <r>
    <x v="77"/>
    <x v="1"/>
    <x v="25"/>
    <n v="4"/>
    <n v="253317"/>
    <n v="82.110557128025349"/>
    <n v="22.372363255750258"/>
    <n v="210.23563800336811"/>
    <n v="56.820852079062931"/>
    <n v="49.495449096934593"/>
    <n v="64.924991412262941"/>
    <n v="216"/>
    <n v="19767391"/>
  </r>
  <r>
    <x v="78"/>
    <x v="1"/>
    <x v="25"/>
    <n v="7"/>
    <n v="253314.5"/>
    <n v="143.69489310718501"/>
    <n v="57.772799693279687"/>
    <n v="296.066399202779"/>
    <n v="57.920036833866817"/>
    <n v="50.567009793212229"/>
    <n v="66.041678922264254"/>
    <n v="223"/>
    <n v="20020705.5"/>
  </r>
  <r>
    <x v="79"/>
    <x v="1"/>
    <x v="25"/>
    <n v="5"/>
    <n v="253306.5"/>
    <n v="102.6424509438171"/>
    <n v="33.327724431136943"/>
    <n v="239.5332406096089"/>
    <n v="58.478805280375688"/>
    <n v="51.133925060048369"/>
    <n v="66.582515608352679"/>
    <n v="228"/>
    <n v="20274012"/>
  </r>
  <r>
    <x v="80"/>
    <x v="1"/>
    <x v="25"/>
    <n v="4"/>
    <n v="253301"/>
    <n v="82.11574371992215"/>
    <n v="22.373776427479129"/>
    <n v="210.24891773857669"/>
    <n v="58.770478142950317"/>
    <n v="51.45073086674244"/>
    <n v="66.839552346786917"/>
    <n v="232"/>
    <n v="20527313"/>
  </r>
  <r>
    <x v="81"/>
    <x v="1"/>
    <x v="25"/>
    <n v="3"/>
    <n v="253296.5"/>
    <n v="61.587901925214133"/>
    <n v="12.700906009586109"/>
    <n v="179.98598465695369"/>
    <n v="58.804819945247523"/>
    <n v="51.526132431607188"/>
    <n v="66.823599774592012"/>
    <n v="235"/>
    <n v="20780609.5"/>
  </r>
  <r>
    <x v="82"/>
    <x v="1"/>
    <x v="25"/>
    <n v="7"/>
    <n v="253295.5"/>
    <n v="143.7056718338857"/>
    <n v="57.7771333004467"/>
    <n v="296.08860749935297"/>
    <n v="59.827217057412781"/>
    <n v="52.526326714974807"/>
    <n v="67.859061702089306"/>
    <n v="242"/>
    <n v="21033905"/>
  </r>
  <r>
    <x v="83"/>
    <x v="1"/>
    <x v="25"/>
    <n v="3"/>
    <n v="253286.5"/>
    <n v="61.590333476122893"/>
    <n v="12.70140745384032"/>
    <n v="179.99309068055379"/>
    <n v="59.848195568682698"/>
    <n v="52.588136254400389"/>
    <n v="67.830419261264254"/>
    <n v="245"/>
    <n v="21287191.5"/>
  </r>
  <r>
    <x v="84"/>
    <x v="1"/>
    <x v="25"/>
    <n v="1"/>
    <n v="253282.5"/>
    <n v="20.53043538341575"/>
    <n v="0.51978562087119073"/>
    <n v="114.3882646171065"/>
    <n v="59.385879809330113"/>
    <n v="52.196083662732939"/>
    <n v="67.289318658200514"/>
    <n v="246"/>
    <n v="21540474"/>
  </r>
  <r>
    <x v="85"/>
    <x v="1"/>
    <x v="25"/>
    <n v="3"/>
    <n v="253282.5"/>
    <n v="61.591306150247263"/>
    <n v="12.70160804262879"/>
    <n v="179.9959332471058"/>
    <n v="59.411510815035477"/>
    <n v="52.260669293396766"/>
    <n v="67.267612919100998"/>
    <n v="249"/>
    <n v="21793756.5"/>
  </r>
  <r>
    <x v="86"/>
    <x v="1"/>
    <x v="25"/>
    <n v="3"/>
    <n v="253279.5"/>
    <n v="61.592035676002197"/>
    <n v="12.701758488377971"/>
    <n v="179.99806523094091"/>
    <n v="59.436560996226433"/>
    <n v="52.324043079301148"/>
    <n v="67.246151615089133"/>
    <n v="252"/>
    <n v="22047036"/>
  </r>
  <r>
    <x v="87"/>
    <x v="1"/>
    <x v="25"/>
    <n v="8"/>
    <n v="253279"/>
    <n v="164.24575270748861"/>
    <n v="70.909658199425166"/>
    <n v="323.62960981765258"/>
    <n v="60.626946300982738"/>
    <n v="53.48091282689623"/>
    <n v="68.461916481477957"/>
    <n v="260"/>
    <n v="22300315"/>
  </r>
  <r>
    <x v="88"/>
    <x v="1"/>
    <x v="25"/>
    <n v="8"/>
    <n v="253271"/>
    <n v="164.25094069198599"/>
    <n v="70.911898002898894"/>
    <n v="323.63983221531572"/>
    <n v="61.79061724375007"/>
    <n v="54.613545197252748"/>
    <n v="69.648682675728352"/>
    <n v="268"/>
    <n v="22553586"/>
  </r>
  <r>
    <x v="89"/>
    <x v="1"/>
    <x v="25"/>
    <n v="7"/>
    <n v="253262.5"/>
    <n v="143.72439662405611"/>
    <n v="57.784661637247119"/>
    <n v="296.12718772361632"/>
    <n v="62.700464731021484"/>
    <n v="55.50813806400577"/>
    <n v="70.566051007878258"/>
    <n v="275"/>
    <n v="22806848.5"/>
  </r>
  <r>
    <x v="90"/>
    <x v="1"/>
    <x v="25"/>
    <n v="2"/>
    <n v="253253"/>
    <n v="41.065653713875058"/>
    <n v="4.973241179486986"/>
    <n v="148.34326097682791"/>
    <n v="62.462864701614613"/>
    <n v="55.322914950344057"/>
    <n v="70.268632818063566"/>
    <n v="277"/>
    <n v="23060101.5"/>
  </r>
  <r>
    <x v="91"/>
    <x v="1"/>
    <x v="25"/>
    <n v="2"/>
    <n v="253251"/>
    <n v="41.065978021804462"/>
    <n v="4.9732804546817899"/>
    <n v="148.3444324885769"/>
    <n v="62.230432109667618"/>
    <n v="55.141815636515283"/>
    <n v="69.977587928926795"/>
    <n v="279"/>
    <n v="23313352.5"/>
  </r>
  <r>
    <x v="92"/>
    <x v="1"/>
    <x v="25"/>
    <n v="4"/>
    <n v="253250"/>
    <n v="82.132280355380061"/>
    <n v="22.378282104074589"/>
    <n v="210.29125809318541"/>
    <n v="62.444300148907757"/>
    <n v="55.380245484863572"/>
    <n v="70.159727269332294"/>
    <n v="283"/>
    <n v="23566602.5"/>
  </r>
  <r>
    <x v="93"/>
    <x v="1"/>
    <x v="25"/>
    <n v="3"/>
    <n v="253245.5"/>
    <n v="61.600304842534221"/>
    <n v="12.703463789315609"/>
    <n v="180.02223124462259"/>
    <n v="62.435327043228817"/>
    <n v="55.408313312885831"/>
    <n v="70.106722374094758"/>
    <n v="286"/>
    <n v="23819848"/>
  </r>
  <r>
    <x v="94"/>
    <x v="1"/>
    <x v="25"/>
    <n v="2"/>
    <n v="253242"/>
    <n v="41.067437470877657"/>
    <n v="4.9734572007353348"/>
    <n v="148.34970452043731"/>
    <n v="62.210542975579777"/>
    <n v="55.232453396919333"/>
    <n v="69.826192694536061"/>
    <n v="288"/>
    <n v="24073090"/>
  </r>
  <r>
    <x v="95"/>
    <x v="1"/>
    <x v="25"/>
    <n v="3"/>
    <n v="253240.5"/>
    <n v="61.601521083712917"/>
    <n v="12.703714607486271"/>
    <n v="180.02578561746671"/>
    <n v="62.204202972577377"/>
    <n v="55.261810194353068"/>
    <n v="69.777456156702968"/>
    <n v="291"/>
    <n v="24326330.5"/>
  </r>
  <r>
    <x v="96"/>
    <x v="1"/>
    <x v="25"/>
    <n v="3"/>
    <n v="253237.5"/>
    <n v="61.602250851473407"/>
    <n v="12.70386510314281"/>
    <n v="180.02791830854471"/>
    <n v="62.198001201648452"/>
    <n v="55.29075692624312"/>
    <n v="69.729545223068101"/>
    <n v="294"/>
    <n v="24579568"/>
  </r>
  <r>
    <x v="97"/>
    <x v="1"/>
    <x v="25"/>
    <n v="5"/>
    <n v="253235.5"/>
    <n v="102.67122895486609"/>
    <n v="33.337068572991498"/>
    <n v="239.60039888750941"/>
    <n v="62.610731808835027"/>
    <n v="55.714320423719208"/>
    <n v="70.124977864970774"/>
    <n v="299"/>
    <n v="24832803.5"/>
  </r>
  <r>
    <x v="98"/>
    <x v="1"/>
    <x v="25"/>
    <n v="2"/>
    <n v="253229"/>
    <n v="41.069545747130071"/>
    <n v="4.9737125227703691"/>
    <n v="148.35732033915781"/>
    <n v="62.393285984940022"/>
    <n v="55.543027059483187"/>
    <n v="69.855104493660249"/>
    <n v="301"/>
    <n v="25086032.5"/>
  </r>
  <r>
    <x v="99"/>
    <x v="1"/>
    <x v="25"/>
    <n v="5"/>
    <n v="253228.5"/>
    <n v="102.6740670975029"/>
    <n v="33.337990110180293"/>
    <n v="239.60702216566409"/>
    <n v="62.795832917147827"/>
    <n v="55.956296918835037"/>
    <n v="70.240723439178012"/>
    <n v="306"/>
    <n v="25339261"/>
  </r>
  <r>
    <x v="100"/>
    <x v="1"/>
    <x v="25"/>
    <n v="1"/>
    <n v="253221.5"/>
    <n v="20.535381079410719"/>
    <n v="0.51991083505273983"/>
    <n v="114.4158202715104"/>
    <n v="62.377692355557933"/>
    <n v="55.594452663045423"/>
    <n v="69.76027873986007"/>
    <n v="307"/>
    <n v="25592482.5"/>
  </r>
  <r>
    <x v="101"/>
    <x v="1"/>
    <x v="25"/>
    <n v="3"/>
    <n v="253221.5"/>
    <n v="61.606143238232143"/>
    <n v="12.704667806869191"/>
    <n v="180.0392935144136"/>
    <n v="62.370133156365178"/>
    <n v="55.619666076586313"/>
    <n v="69.714021237408943"/>
    <n v="310"/>
    <n v="25845704"/>
  </r>
  <r>
    <x v="102"/>
    <x v="1"/>
    <x v="25"/>
    <n v="0"/>
    <n v="253217"/>
    <n v="0"/>
    <n v="0"/>
    <n v="61.519597114256747"/>
    <n v="61.76500553413684"/>
    <n v="55.080032848648841"/>
    <n v="69.037641730544536"/>
    <n v="310"/>
    <n v="26098921"/>
  </r>
  <r>
    <x v="103"/>
    <x v="1"/>
    <x v="25"/>
    <n v="8"/>
    <n v="253221"/>
    <n v="164.28337302198469"/>
    <n v="70.925899981013444"/>
    <n v="323.70373683464339"/>
    <n v="62.750117239046453"/>
    <n v="56.042052953160777"/>
    <n v="70.040061466807344"/>
    <n v="318"/>
    <n v="26352142"/>
  </r>
  <r>
    <x v="104"/>
    <x v="1"/>
    <x v="25"/>
    <n v="1"/>
    <n v="253209.5"/>
    <n v="20.53635428370578"/>
    <n v="0.519935474452212"/>
    <n v="114.42124261878909"/>
    <n v="62.348358750306311"/>
    <n v="55.693401474099488"/>
    <n v="69.579641517187724"/>
    <n v="319"/>
    <n v="26605351.5"/>
  </r>
  <r>
    <x v="105"/>
    <x v="1"/>
    <x v="25"/>
    <n v="6"/>
    <n v="253211"/>
    <n v="123.2173957687462"/>
    <n v="45.218612612218358"/>
    <n v="268.19239652739088"/>
    <n v="62.922205907334018"/>
    <n v="56.266531707280677"/>
    <n v="70.148675407928962"/>
    <n v="325"/>
    <n v="26858562.5"/>
  </r>
  <r>
    <x v="106"/>
    <x v="1"/>
    <x v="25"/>
    <n v="5"/>
    <n v="253204.5"/>
    <n v="102.68379906360271"/>
    <n v="33.341150053082742"/>
    <n v="239.6297333281118"/>
    <n v="63.293550730205077"/>
    <n v="56.648090955138358"/>
    <n v="70.504397033761222"/>
    <n v="330"/>
    <n v="27111767"/>
  </r>
  <r>
    <x v="107"/>
    <x v="1"/>
    <x v="25"/>
    <n v="5"/>
    <n v="253199.5"/>
    <n v="102.6858267887575"/>
    <n v="33.341808449921061"/>
    <n v="239.63446536220599"/>
    <n v="63.658035174280229"/>
    <n v="57.02298820335988"/>
    <n v="70.853161822270309"/>
    <n v="335"/>
    <n v="27364966.5"/>
  </r>
  <r>
    <x v="108"/>
    <x v="1"/>
    <x v="25"/>
    <n v="2"/>
    <n v="253193"/>
    <n v="41.075385180474967"/>
    <n v="4.9744197052391561"/>
    <n v="148.3784143801945"/>
    <n v="63.451005849973463"/>
    <n v="56.856649469760853"/>
    <n v="70.60027784417629"/>
    <n v="337"/>
    <n v="27618159.5"/>
  </r>
  <r>
    <x v="109"/>
    <x v="1"/>
    <x v="25"/>
    <n v="5"/>
    <n v="253192.5"/>
    <n v="102.68866573851911"/>
    <n v="33.342730249181109"/>
    <n v="239.64109052392109"/>
    <n v="63.807453617607067"/>
    <n v="57.22337488955889"/>
    <n v="70.94133505723579"/>
    <n v="342"/>
    <n v="27871352"/>
  </r>
  <r>
    <x v="110"/>
    <x v="1"/>
    <x v="25"/>
    <n v="4"/>
    <n v="253187"/>
    <n v="82.152717161623613"/>
    <n v="22.383850445942681"/>
    <n v="210.34358443403181"/>
    <n v="63.972604137618042"/>
    <n v="57.408711313583062"/>
    <n v="71.081294288004059"/>
    <n v="346"/>
    <n v="28124539"/>
  </r>
  <r>
    <x v="111"/>
    <x v="1"/>
    <x v="25"/>
    <n v="5"/>
    <n v="253183.5"/>
    <n v="102.6923160474517"/>
    <n v="33.343915494555482"/>
    <n v="239.64960912728469"/>
    <n v="64.318057941401037"/>
    <n v="57.764619305177668"/>
    <n v="71.411365386962899"/>
    <n v="351"/>
    <n v="28377722.5"/>
  </r>
  <r>
    <x v="112"/>
    <x v="1"/>
    <x v="25"/>
    <n v="5"/>
    <n v="253178.5"/>
    <n v="102.69434410899819"/>
    <n v="33.344574000619282"/>
    <n v="239.65434194640491"/>
    <n v="64.657413331141768"/>
    <n v="58.114581433427787"/>
    <n v="71.73527419464385"/>
    <n v="356"/>
    <n v="28630901"/>
  </r>
  <r>
    <x v="113"/>
    <x v="1"/>
    <x v="25"/>
    <n v="3"/>
    <n v="253172.5"/>
    <n v="61.61806673315624"/>
    <n v="12.707126718174869"/>
    <n v="180.07413902639539"/>
    <n v="64.630773079842768"/>
    <n v="58.117290493745273"/>
    <n v="71.674556513461596"/>
    <n v="359"/>
    <n v="28884073.5"/>
  </r>
  <r>
    <x v="114"/>
    <x v="1"/>
    <x v="25"/>
    <n v="6"/>
    <n v="253171"/>
    <n v="123.2368636218208"/>
    <n v="45.225756971187153"/>
    <n v="268.23476984764108"/>
    <n v="65.13999633699062"/>
    <n v="58.627942476994718"/>
    <n v="72.177668339234302"/>
    <n v="365"/>
    <n v="29137244.5"/>
  </r>
  <r>
    <x v="115"/>
    <x v="1"/>
    <x v="25"/>
    <n v="3"/>
    <n v="253163.5"/>
    <n v="61.620257264574093"/>
    <n v="12.707578458415719"/>
    <n v="180.0805406887647"/>
    <n v="65.109677960237917"/>
    <n v="58.626540784292608"/>
    <n v="72.113869220553923"/>
    <n v="368"/>
    <n v="29390408"/>
  </r>
  <r>
    <x v="116"/>
    <x v="1"/>
    <x v="25"/>
    <n v="0"/>
    <n v="253159"/>
    <n v="0"/>
    <n v="0"/>
    <n v="61.533691563328787"/>
    <n v="64.553634857775378"/>
    <n v="58.125864315822703"/>
    <n v="71.498009630579261"/>
    <n v="368"/>
    <n v="29643567"/>
  </r>
  <r>
    <x v="117"/>
    <x v="1"/>
    <x v="25"/>
    <n v="5"/>
    <n v="253161.5"/>
    <n v="102.7012401174744"/>
    <n v="33.346813115800742"/>
    <n v="239.67043492978939"/>
    <n v="64.876663679104553"/>
    <n v="58.459035811367322"/>
    <n v="71.806462428770885"/>
    <n v="373"/>
    <n v="29896728.5"/>
  </r>
  <r>
    <x v="118"/>
    <x v="1"/>
    <x v="25"/>
    <n v="3"/>
    <n v="253155.5"/>
    <n v="61.622204534367221"/>
    <n v="12.707980032261309"/>
    <n v="180.08623143743699"/>
    <n v="64.849337397119001"/>
    <n v="58.459387837148427"/>
    <n v="71.747122927085769"/>
    <n v="376"/>
    <n v="30149884"/>
  </r>
  <r>
    <x v="119"/>
    <x v="1"/>
    <x v="25"/>
    <n v="8"/>
    <n v="253155"/>
    <n v="164.3262033141751"/>
    <n v="70.944391061176773"/>
    <n v="323.7881295846625"/>
    <n v="65.677644922272407"/>
    <n v="59.27209956613541"/>
    <n v="72.586708574789725"/>
    <n v="384"/>
    <n v="30403039"/>
  </r>
  <r>
    <x v="120"/>
    <x v="1"/>
    <x v="25"/>
    <n v="5"/>
    <n v="253145.5"/>
    <n v="102.7077313244754"/>
    <n v="33.34892079304506"/>
    <n v="239.68558324156609"/>
    <n v="65.983423344806667"/>
    <n v="59.588486335268463"/>
    <n v="72.877666963389601"/>
    <n v="389"/>
    <n v="30656184.5"/>
  </r>
  <r>
    <x v="121"/>
    <x v="1"/>
    <x v="25"/>
    <n v="5"/>
    <n v="253140.5"/>
    <n v="102.7097599949435"/>
    <n v="33.349579496824042"/>
    <n v="239.69031748170639"/>
    <n v="66.284203876985345"/>
    <n v="59.899969210398773"/>
    <n v="73.163603546577534"/>
    <n v="394"/>
    <n v="30909325"/>
  </r>
  <r>
    <x v="122"/>
    <x v="1"/>
    <x v="25"/>
    <n v="4"/>
    <n v="253135"/>
    <n v="82.16959330001778"/>
    <n v="22.388448625661759"/>
    <n v="210.38679405099731"/>
    <n v="66.413242086792891"/>
    <n v="60.047989769544323"/>
    <n v="73.269596271499424"/>
    <n v="398"/>
    <n v="31162460"/>
  </r>
  <r>
    <x v="123"/>
    <x v="1"/>
    <x v="25"/>
    <n v="2"/>
    <n v="253130"/>
    <n v="41.08560818551733"/>
    <n v="4.9756577585770856"/>
    <n v="148.41534338942279"/>
    <n v="66.209165576708898"/>
    <n v="59.878956355170978"/>
    <n v="73.026499585165041"/>
    <n v="400"/>
    <n v="31415590"/>
  </r>
  <r>
    <x v="124"/>
    <x v="1"/>
    <x v="25"/>
    <n v="8"/>
    <n v="253131"/>
    <n v="164.34178350340341"/>
    <n v="70.95111748103632"/>
    <n v="323.81882876852399"/>
    <n v="66.993548618524883"/>
    <n v="60.64987748102417"/>
    <n v="73.820372831340492"/>
    <n v="408"/>
    <n v="31668721"/>
  </r>
  <r>
    <x v="125"/>
    <x v="1"/>
    <x v="25"/>
    <n v="4"/>
    <n v="253121"/>
    <n v="82.174138060453302"/>
    <n v="22.389686919919281"/>
    <n v="210.39843044274949"/>
    <n v="67.11392155878724"/>
    <n v="60.78900971511306"/>
    <n v="73.918117479176985"/>
    <n v="412"/>
    <n v="31921842"/>
  </r>
  <r>
    <x v="126"/>
    <x v="1"/>
    <x v="25"/>
    <n v="4"/>
    <n v="253117"/>
    <n v="82.175436655775783"/>
    <n v="22.390040743438369"/>
    <n v="210.4017553625367"/>
    <n v="67.232408905322927"/>
    <n v="60.926112020245093"/>
    <n v="74.014182343099606"/>
    <n v="416"/>
    <n v="32174959"/>
  </r>
  <r>
    <x v="127"/>
    <x v="1"/>
    <x v="25"/>
    <n v="2"/>
    <n v="253112"/>
    <n v="41.088529978823608"/>
    <n v="4.9760116013014706"/>
    <n v="148.42589791145659"/>
    <n v="67.028347137885575"/>
    <n v="60.755879063136753"/>
    <n v="73.772562329190691"/>
    <n v="418"/>
    <n v="32428071"/>
  </r>
  <r>
    <x v="128"/>
    <x v="1"/>
    <x v="25"/>
    <n v="0"/>
    <n v="253109"/>
    <n v="0"/>
    <n v="0"/>
    <n v="61.545847134952737"/>
    <n v="66.509226411041453"/>
    <n v="60.285337308102463"/>
    <n v="73.201209046396755"/>
    <n v="418"/>
    <n v="32681180"/>
  </r>
  <r>
    <x v="129"/>
    <x v="1"/>
    <x v="25"/>
    <n v="5"/>
    <n v="253111.5"/>
    <n v="102.7215278642021"/>
    <n v="33.353400491940462"/>
    <n v="239.71777976298151"/>
    <n v="66.787530559143804"/>
    <n v="60.573738807020753"/>
    <n v="73.465774180003379"/>
    <n v="423"/>
    <n v="32934291.5"/>
  </r>
  <r>
    <x v="130"/>
    <x v="1"/>
    <x v="25"/>
    <n v="6"/>
    <n v="253107"/>
    <n v="123.26802498548049"/>
    <n v="45.237192642449337"/>
    <n v="268.30259501751101"/>
    <n v="67.218284675130533"/>
    <n v="61.007236953576133"/>
    <n v="73.890190449549436"/>
    <n v="429"/>
    <n v="33187398.5"/>
  </r>
  <r>
    <x v="131"/>
    <x v="1"/>
    <x v="25"/>
    <n v="4"/>
    <n v="253100"/>
    <n v="82.180956143816687"/>
    <n v="22.391544618162339"/>
    <n v="210.41588744409009"/>
    <n v="67.331532154043686"/>
    <n v="61.138127019074282"/>
    <n v="73.982273693049308"/>
    <n v="433"/>
    <n v="33440498.5"/>
  </r>
  <r>
    <x v="132"/>
    <x v="1"/>
    <x v="25"/>
    <n v="6"/>
    <n v="253097"/>
    <n v="123.27289537213009"/>
    <n v="45.238979988512007"/>
    <n v="268.31319579883268"/>
    <n v="67.751748251385052"/>
    <n v="61.561398373785487"/>
    <n v="74.395950026685796"/>
    <n v="439"/>
    <n v="33693595.5"/>
  </r>
  <r>
    <x v="133"/>
    <x v="1"/>
    <x v="25"/>
    <n v="2"/>
    <n v="253089"/>
    <n v="41.092263986186673"/>
    <n v="4.9764638069162146"/>
    <n v="148.43938642993021"/>
    <n v="67.552988864052395"/>
    <n v="61.394475393058947"/>
    <n v="74.161954515360435"/>
    <n v="441"/>
    <n v="33946684.5"/>
  </r>
  <r>
    <x v="134"/>
    <x v="1"/>
    <x v="25"/>
    <n v="3"/>
    <n v="253087.5"/>
    <n v="61.638761297970063"/>
    <n v="12.711394434956791"/>
    <n v="180.1346173266561"/>
    <n v="67.5092219913045"/>
    <n v="61.375028903679407"/>
    <n v="74.090510123912324"/>
    <n v="444"/>
    <n v="34199772"/>
  </r>
  <r>
    <x v="135"/>
    <x v="1"/>
    <x v="25"/>
    <n v="7"/>
    <n v="253086.5"/>
    <n v="143.82434464106149"/>
    <n v="57.824845923837501"/>
    <n v="296.33311883823262"/>
    <n v="68.069823582272576"/>
    <n v="61.931738130184662"/>
    <n v="74.651665863360606"/>
    <n v="451"/>
    <n v="34452858.5"/>
  </r>
  <r>
    <x v="136"/>
    <x v="1"/>
    <x v="25"/>
    <n v="0"/>
    <n v="253076"/>
    <n v="0"/>
    <n v="0"/>
    <n v="61.553872443379667"/>
    <n v="67.573457790050298"/>
    <n v="61.480131314669173"/>
    <n v="74.107305215470959"/>
    <n v="451"/>
    <n v="34705934.5"/>
  </r>
  <r>
    <x v="137"/>
    <x v="1"/>
    <x v="25"/>
    <n v="6"/>
    <n v="253079"/>
    <n v="123.28166303802369"/>
    <n v="45.242197567369971"/>
    <n v="268.33227931632882"/>
    <n v="67.976746540631069"/>
    <n v="61.886476275480128"/>
    <n v="74.504304120064077"/>
    <n v="457"/>
    <n v="34959013.5"/>
  </r>
  <r>
    <x v="138"/>
    <x v="1"/>
    <x v="25"/>
    <n v="3"/>
    <n v="253071.5"/>
    <n v="61.642658300124673"/>
    <n v="12.71219809048876"/>
    <n v="180.1460060206704"/>
    <n v="67.931223044588251"/>
    <n v="61.864444228583643"/>
    <n v="74.432124562066051"/>
    <n v="460"/>
    <n v="35212085"/>
  </r>
  <r>
    <x v="139"/>
    <x v="1"/>
    <x v="25"/>
    <n v="1"/>
    <n v="253067.5"/>
    <n v="20.547877542552872"/>
    <n v="0.52022721810705586"/>
    <n v="114.4854461077865"/>
    <n v="67.593111294248629"/>
    <n v="61.562925924883316"/>
    <n v="74.054314441888863"/>
    <n v="461"/>
    <n v="35465152.5"/>
  </r>
  <r>
    <x v="140"/>
    <x v="1"/>
    <x v="25"/>
    <n v="4"/>
    <n v="253068"/>
    <n v="82.191347780043301"/>
    <n v="22.39437598928702"/>
    <n v="210.44249416006451"/>
    <n v="67.696541601225618"/>
    <n v="61.682554257955353"/>
    <n v="74.138464667036317"/>
    <n v="465"/>
    <n v="35718220.5"/>
  </r>
  <r>
    <x v="141"/>
    <x v="1"/>
    <x v="25"/>
    <n v="4"/>
    <n v="253064"/>
    <n v="82.192646919356363"/>
    <n v="22.394729961025231"/>
    <n v="210.44582047268361"/>
    <n v="67.798524125542414"/>
    <n v="61.800619314884173"/>
    <n v="74.221326374210918"/>
    <n v="469"/>
    <n v="35971284.5"/>
  </r>
  <r>
    <x v="142"/>
    <x v="1"/>
    <x v="25"/>
    <n v="6"/>
    <n v="253061"/>
    <n v="123.2904319511896"/>
    <n v="45.245415603954868"/>
    <n v="268.35136554861151"/>
    <n v="68.186187104470946"/>
    <n v="62.191325229197041"/>
    <n v="74.60293752301358"/>
    <n v="475"/>
    <n v="36224345.5"/>
  </r>
  <r>
    <x v="143"/>
    <x v="1"/>
    <x v="25"/>
    <n v="0"/>
    <n v="253052"/>
    <n v="0"/>
    <n v="0"/>
    <n v="61.559710346018818"/>
    <n v="67.713164021638335"/>
    <n v="61.759889866191799"/>
    <n v="74.085399983607871"/>
    <n v="475"/>
    <n v="36477397.5"/>
  </r>
  <r>
    <x v="144"/>
    <x v="1"/>
    <x v="25"/>
    <n v="2"/>
    <n v="253053"/>
    <n v="41.098109882119573"/>
    <n v="4.9771717720343869"/>
    <n v="148.4605038160567"/>
    <n v="67.529800648647111"/>
    <n v="61.604820994839031"/>
    <n v="73.870842512416644"/>
    <n v="477"/>
    <n v="36730450.5"/>
  </r>
  <r>
    <x v="145"/>
    <x v="1"/>
    <x v="25"/>
    <n v="3"/>
    <n v="253051.5"/>
    <n v="61.647530245819532"/>
    <n v="12.713202802817319"/>
    <n v="180.16024391343299"/>
    <n v="67.489552503708282"/>
    <n v="61.586212829361969"/>
    <n v="73.806088098223597"/>
    <n v="480"/>
    <n v="36983502"/>
  </r>
  <r>
    <x v="146"/>
    <x v="1"/>
    <x v="25"/>
    <n v="2"/>
    <n v="253048"/>
    <n v="41.098921943662873"/>
    <n v="4.9772701164546556"/>
    <n v="148.46343726156539"/>
    <n v="67.310209995286883"/>
    <n v="61.434505528642838"/>
    <n v="73.596289635871187"/>
    <n v="482"/>
    <n v="37236550"/>
  </r>
  <r>
    <x v="147"/>
    <x v="1"/>
    <x v="25"/>
    <n v="3"/>
    <n v="253046.5"/>
    <n v="61.64874835257551"/>
    <n v="12.713454005714871"/>
    <n v="180.16380373828559"/>
    <n v="67.271996379048787"/>
    <n v="61.417403065844617"/>
    <n v="73.534176007679605"/>
    <n v="485"/>
    <n v="37489596.5"/>
  </r>
  <r>
    <x v="148"/>
    <x v="1"/>
    <x v="25"/>
    <n v="7"/>
    <n v="253045.5"/>
    <n v="143.8476479526409"/>
    <n v="57.83421506370712"/>
    <n v="296.3811325664845"/>
    <n v="67.785397747195333"/>
    <n v="61.927287184773988"/>
    <n v="74.048318787056289"/>
    <n v="492"/>
    <n v="37742642"/>
  </r>
  <r>
    <x v="149"/>
    <x v="1"/>
    <x v="25"/>
    <n v="3"/>
    <n v="253036.5"/>
    <n v="61.651184710506193"/>
    <n v="12.71395644129257"/>
    <n v="180.17092381004349"/>
    <n v="67.744546264649543"/>
    <n v="61.907333389668153"/>
    <n v="73.983855633086037"/>
    <n v="495"/>
    <n v="37995678.5"/>
  </r>
  <r>
    <x v="150"/>
    <x v="1"/>
    <x v="25"/>
    <n v="5"/>
    <n v="253034.5"/>
    <n v="102.7527866753348"/>
    <n v="33.363550142829489"/>
    <n v="239.79072740072161"/>
    <n v="67.976143406446127"/>
    <n v="62.14767539702769"/>
    <n v="74.204018225107106"/>
    <n v="500"/>
    <n v="38248713"/>
  </r>
  <r>
    <x v="151"/>
    <x v="1"/>
    <x v="25"/>
    <n v="3"/>
    <n v="253028.5"/>
    <n v="61.653133935505288"/>
    <n v="12.714358418348629"/>
    <n v="180.17662027265729"/>
    <n v="67.934589400326217"/>
    <n v="62.126691586237307"/>
    <n v="74.13925173205719"/>
    <n v="503"/>
    <n v="38501741.5"/>
  </r>
  <r>
    <x v="152"/>
    <x v="1"/>
    <x v="25"/>
    <n v="5"/>
    <n v="253026.5"/>
    <n v="102.75603543502361"/>
    <n v="33.364605006257399"/>
    <n v="239.7983089221006"/>
    <n v="68.161935584287335"/>
    <n v="62.362710139631993"/>
    <n v="74.355306566710709"/>
    <n v="508"/>
    <n v="38754768"/>
  </r>
  <r>
    <x v="153"/>
    <x v="1"/>
    <x v="25"/>
    <n v="4"/>
    <n v="253021"/>
    <n v="82.206615261183856"/>
    <n v="22.398535864046419"/>
    <n v="210.48158497555229"/>
    <n v="68.253035310460689"/>
    <n v="62.468283189013242"/>
    <n v="74.42935399037971"/>
    <n v="512"/>
    <n v="39007789"/>
  </r>
  <r>
    <x v="154"/>
    <x v="1"/>
    <x v="25"/>
    <n v="3"/>
    <n v="253016.5"/>
    <n v="61.656058004122272"/>
    <n v="12.71496143159488"/>
    <n v="180.18516564200391"/>
    <n v="68.210521050058432"/>
    <n v="62.445862385954094"/>
    <n v="74.364206308656691"/>
    <n v="515"/>
    <n v="39260805.5"/>
  </r>
  <r>
    <x v="155"/>
    <x v="1"/>
    <x v="25"/>
    <n v="3"/>
    <n v="253013.5"/>
    <n v="61.656789064615133"/>
    <n v="12.715112193843909"/>
    <n v="180.18730211099441"/>
    <n v="68.168556423260441"/>
    <n v="62.423783134806051"/>
    <n v="74.299849041621954"/>
    <n v="518"/>
    <n v="39513819"/>
  </r>
  <r>
    <x v="156"/>
    <x v="1"/>
    <x v="25"/>
    <n v="5"/>
    <n v="253011.5"/>
    <n v="102.76212741318081"/>
    <n v="33.366583054982833"/>
    <n v="239.81252556693229"/>
    <n v="68.388653704750254"/>
    <n v="62.652342101674492"/>
    <n v="74.508998832077992"/>
    <n v="523"/>
    <n v="39766830.5"/>
  </r>
  <r>
    <x v="157"/>
    <x v="1"/>
    <x v="25"/>
    <n v="4"/>
    <n v="253006"/>
    <n v="82.211489055595521"/>
    <n v="22.39986380898829"/>
    <n v="210.49406382496551"/>
    <n v="68.47604187488372"/>
    <n v="62.7537623615206"/>
    <n v="74.57990615219677"/>
    <n v="527"/>
    <n v="40019836.5"/>
  </r>
  <r>
    <x v="158"/>
    <x v="1"/>
    <x v="25"/>
    <n v="2"/>
    <n v="253001"/>
    <n v="41.106556891079492"/>
    <n v="4.9781947440074061"/>
    <n v="148.49101731678761"/>
    <n v="68.304101989337099"/>
    <n v="62.606755644590862"/>
    <n v="74.38062562220064"/>
    <n v="529"/>
    <n v="40272837.5"/>
  </r>
  <r>
    <x v="159"/>
    <x v="1"/>
    <x v="25"/>
    <n v="8"/>
    <n v="253002"/>
    <n v="164.4255776634177"/>
    <n v="70.987293851796451"/>
    <n v="323.98393666850552"/>
    <n v="68.904186426539056"/>
    <n v="63.198828441888992"/>
    <n v="74.986314155842251"/>
    <n v="537"/>
    <n v="40525839.5"/>
  </r>
  <r>
    <x v="160"/>
    <x v="1"/>
    <x v="25"/>
    <n v="5"/>
    <n v="252992.5"/>
    <n v="102.7698449558781"/>
    <n v="33.369088920089673"/>
    <n v="239.83053573713801"/>
    <n v="69.114289492156132"/>
    <n v="63.417422807125398"/>
    <n v="75.185563825930913"/>
    <n v="542"/>
    <n v="40778832"/>
  </r>
  <r>
    <x v="161"/>
    <x v="1"/>
    <x v="25"/>
    <n v="5"/>
    <n v="252987.5"/>
    <n v="102.77187608083401"/>
    <n v="33.369748420834178"/>
    <n v="239.83527570523401"/>
    <n v="69.321810113733804"/>
    <n v="63.63345241486477"/>
    <n v="75.382242873608504"/>
    <n v="547"/>
    <n v="41031819.5"/>
  </r>
  <r>
    <x v="162"/>
    <x v="1"/>
    <x v="25"/>
    <n v="3"/>
    <n v="252981.5"/>
    <n v="61.664588122056351"/>
    <n v="12.71672054698516"/>
    <n v="180.21009426641899"/>
    <n v="69.274888838630943"/>
    <n v="63.605574143493243"/>
    <n v="75.31398439538448"/>
    <n v="550"/>
    <n v="41284801"/>
  </r>
  <r>
    <x v="163"/>
    <x v="1"/>
    <x v="25"/>
    <n v="6"/>
    <n v="252980"/>
    <n v="123.3299075025694"/>
    <n v="45.259902435577608"/>
    <n v="268.43728720490623"/>
    <n v="69.604103310188862"/>
    <n v="63.938010247283032"/>
    <n v="75.637697193610165"/>
    <n v="556"/>
    <n v="41537781"/>
  </r>
  <r>
    <x v="164"/>
    <x v="1"/>
    <x v="25"/>
    <n v="1"/>
    <n v="252971.5"/>
    <n v="20.55567524404923"/>
    <n v="0.52042463881625933"/>
    <n v="114.5288921197932"/>
    <n v="69.30719900293731"/>
    <n v="63.670234625961683"/>
    <n v="75.309435026302197"/>
    <n v="557"/>
    <n v="41790752.5"/>
  </r>
  <r>
    <x v="165"/>
    <x v="1"/>
    <x v="25"/>
    <n v="4"/>
    <n v="252972"/>
    <n v="82.22253846275477"/>
    <n v="22.40287440055377"/>
    <n v="210.52235469577349"/>
    <n v="69.384909036781451"/>
    <n v="63.761352764137328"/>
    <n v="75.371521050489406"/>
    <n v="561"/>
    <n v="42043724.5"/>
  </r>
  <r>
    <x v="166"/>
    <x v="1"/>
    <x v="25"/>
    <n v="4"/>
    <n v="252968"/>
    <n v="82.223838588279946"/>
    <n v="22.40322864100159"/>
    <n v="210.5256835334873"/>
    <n v="69.461696088884494"/>
    <n v="63.85145957593565"/>
    <n v="75.43279916852623"/>
    <n v="565"/>
    <n v="42296692.5"/>
  </r>
  <r>
    <x v="167"/>
    <x v="1"/>
    <x v="25"/>
    <n v="1"/>
    <n v="252962.5"/>
    <n v="20.556406582003259"/>
    <n v="0.52044315469015112"/>
    <n v="114.53296687407131"/>
    <n v="69.170948624612819"/>
    <n v="63.589028574776059"/>
    <n v="75.111585451603361"/>
    <n v="566"/>
    <n v="42549655"/>
  </r>
  <r>
    <x v="168"/>
    <x v="1"/>
    <x v="25"/>
    <n v="1"/>
    <n v="252961.5"/>
    <n v="20.556487844988268"/>
    <n v="0.52044521209080186"/>
    <n v="114.5334196424447"/>
    <n v="68.883639391531119"/>
    <n v="63.329705398458501"/>
    <n v="74.794165802481075"/>
    <n v="567"/>
    <n v="42802616.5"/>
  </r>
  <r>
    <x v="169"/>
    <x v="1"/>
    <x v="25"/>
    <n v="4"/>
    <n v="252962"/>
    <n v="82.225788853661811"/>
    <n v="22.40376002267886"/>
    <n v="210.53067698744951"/>
    <n v="68.962027766041984"/>
    <n v="63.420874454909573"/>
    <n v="74.857661205458115"/>
    <n v="571"/>
    <n v="43055578.5"/>
  </r>
  <r>
    <x v="170"/>
    <x v="1"/>
    <x v="25"/>
    <n v="2"/>
    <n v="252957"/>
    <n v="41.113707072743587"/>
    <n v="4.9790606641785677"/>
    <n v="148.51684623143299"/>
    <n v="68.799370969263094"/>
    <n v="63.280741373557738"/>
    <n v="74.670401747697539"/>
    <n v="573"/>
    <n v="43308535.5"/>
  </r>
  <r>
    <x v="171"/>
    <x v="1"/>
    <x v="25"/>
    <n v="1"/>
    <n v="252954.5"/>
    <n v="20.55705670387362"/>
    <n v="0.52045961435083132"/>
    <n v="114.5365891212936"/>
    <n v="68.519235682709663"/>
    <n v="63.027766292188083"/>
    <n v="74.361055713713327"/>
    <n v="574"/>
    <n v="43561490"/>
  </r>
  <r>
    <x v="172"/>
    <x v="1"/>
    <x v="25"/>
    <n v="0"/>
    <n v="252953"/>
    <n v="0"/>
    <n v="0"/>
    <n v="61.583803404113617"/>
    <n v="68.123655023983758"/>
    <n v="62.663889417913808"/>
    <n v="73.931748598569797"/>
    <n v="574"/>
    <n v="43814443"/>
  </r>
  <r>
    <x v="173"/>
    <x v="1"/>
    <x v="25"/>
    <n v="0"/>
    <n v="252953"/>
    <n v="0"/>
    <n v="0"/>
    <n v="61.583803404113617"/>
    <n v="67.732615741579096"/>
    <n v="62.304189951670573"/>
    <n v="73.507370048876183"/>
    <n v="574"/>
    <n v="44067396"/>
  </r>
  <r>
    <x v="0"/>
    <x v="1"/>
    <x v="26"/>
    <n v="0"/>
    <n v="197318"/>
    <n v="0"/>
    <n v="0"/>
    <n v="78.947728146853052"/>
    <n v="0"/>
    <n v="0"/>
    <n v="78.947728146853052"/>
    <n v="0"/>
    <n v="197318"/>
  </r>
  <r>
    <x v="1"/>
    <x v="1"/>
    <x v="26"/>
    <n v="0"/>
    <n v="197318"/>
    <n v="0"/>
    <n v="0"/>
    <n v="78.947728146853052"/>
    <n v="0"/>
    <n v="0"/>
    <n v="39.473864073426533"/>
    <n v="0"/>
    <n v="394636"/>
  </r>
  <r>
    <x v="2"/>
    <x v="1"/>
    <x v="26"/>
    <n v="2"/>
    <n v="197319"/>
    <n v="52.706531048707937"/>
    <n v="6.3830054299313179"/>
    <n v="190.39411243805509"/>
    <n v="17.568903041616341"/>
    <n v="2.1276756652593831"/>
    <n v="63.464918570101773"/>
    <n v="2"/>
    <n v="591955"/>
  </r>
  <r>
    <x v="3"/>
    <x v="1"/>
    <x v="26"/>
    <n v="0"/>
    <n v="197316"/>
    <n v="0"/>
    <n v="0"/>
    <n v="78.948528363035692"/>
    <n v="13.17671623561489"/>
    <n v="1.5957614665034161"/>
    <n v="47.598829644272492"/>
    <n v="2"/>
    <n v="789271"/>
  </r>
  <r>
    <x v="4"/>
    <x v="1"/>
    <x v="26"/>
    <n v="1"/>
    <n v="197316.5"/>
    <n v="26.35359942022081"/>
    <n v="0.66721536981604357"/>
    <n v="146.83285803712451"/>
    <n v="15.81207951651526"/>
    <n v="3.2608309339588502"/>
    <n v="46.209606307256152"/>
    <n v="3"/>
    <n v="986587.5"/>
  </r>
  <r>
    <x v="5"/>
    <x v="1"/>
    <x v="26"/>
    <n v="1"/>
    <n v="197315.5"/>
    <n v="26.35373298093662"/>
    <n v="0.6672187512806006"/>
    <n v="146.833602189804"/>
    <n v="17.56900692033047"/>
    <n v="4.7869630728673629"/>
    <n v="44.983635578336411"/>
    <n v="4"/>
    <n v="1183903"/>
  </r>
  <r>
    <x v="6"/>
    <x v="1"/>
    <x v="26"/>
    <n v="0"/>
    <n v="197314"/>
    <n v="0"/>
    <n v="0"/>
    <n v="78.949328595440534"/>
    <n v="15.059183314424891"/>
    <n v="4.1031206123707493"/>
    <n v="38.557490323460549"/>
    <n v="4"/>
    <n v="1381217"/>
  </r>
  <r>
    <x v="7"/>
    <x v="1"/>
    <x v="26"/>
    <n v="1"/>
    <n v="197314.5"/>
    <n v="26.353866543006209"/>
    <n v="0.66722213277943254"/>
    <n v="146.83434635002629"/>
    <n v="16.471004854828681"/>
    <n v="5.3480904426777593"/>
    <n v="38.437830865255393"/>
    <n v="5"/>
    <n v="1578531.5"/>
  </r>
  <r>
    <x v="8"/>
    <x v="1"/>
    <x v="26"/>
    <n v="3"/>
    <n v="197314.5"/>
    <n v="79.061599629018644"/>
    <n v="16.304402560669018"/>
    <n v="231.05154442608159"/>
    <n v="23.42545468469676"/>
    <n v="10.113448643121201"/>
    <n v="46.157484345492357"/>
    <n v="8"/>
    <n v="1775846"/>
  </r>
  <r>
    <x v="9"/>
    <x v="1"/>
    <x v="26"/>
    <n v="1"/>
    <n v="197310.5"/>
    <n v="26.354400804822859"/>
    <n v="0.6672356591175197"/>
    <n v="146.83732306634599"/>
    <n v="23.718341652068649"/>
    <n v="10.845536127705699"/>
    <n v="45.024800591022391"/>
    <n v="9"/>
    <n v="1973156.5"/>
  </r>
  <r>
    <x v="10"/>
    <x v="1"/>
    <x v="26"/>
    <n v="0"/>
    <n v="197309"/>
    <n v="0"/>
    <n v="0"/>
    <n v="78.951329247427893"/>
    <n v="21.56219483792762"/>
    <n v="9.8596085062708134"/>
    <n v="40.931762309688708"/>
    <n v="9"/>
    <n v="2170465.5"/>
  </r>
  <r>
    <x v="11"/>
    <x v="1"/>
    <x v="26"/>
    <n v="0"/>
    <n v="197309"/>
    <n v="0"/>
    <n v="0"/>
    <n v="78.951329247427893"/>
    <n v="19.765395733419719"/>
    <n v="9.037997540039111"/>
    <n v="37.520877916110543"/>
    <n v="9"/>
    <n v="2367774.5"/>
  </r>
  <r>
    <x v="12"/>
    <x v="1"/>
    <x v="26"/>
    <n v="1"/>
    <n v="197309.5"/>
    <n v="26.354534373661679"/>
    <n v="0.66723904078773388"/>
    <n v="146.83806726428409"/>
    <n v="20.272240597189018"/>
    <n v="9.7213273405037235"/>
    <n v="37.281372235175319"/>
    <n v="10"/>
    <n v="2565084"/>
  </r>
  <r>
    <x v="13"/>
    <x v="1"/>
    <x v="26"/>
    <n v="2"/>
    <n v="197309"/>
    <n v="52.709202317177628"/>
    <n v="6.3833289329357399"/>
    <n v="190.4037619782402"/>
    <n v="22.589110238840021"/>
    <n v="11.672122889594471"/>
    <n v="39.458629619507512"/>
    <n v="12"/>
    <n v="2762393"/>
  </r>
  <r>
    <x v="14"/>
    <x v="1"/>
    <x v="26"/>
    <n v="1"/>
    <n v="197306.5"/>
    <n v="26.354935088301701"/>
    <n v="0.66724918600404637"/>
    <n v="146.84029990335981"/>
    <n v="22.840156576706519"/>
    <n v="12.16142143931158"/>
    <n v="39.057363348686629"/>
    <n v="13"/>
    <n v="2959699.5"/>
  </r>
  <r>
    <x v="15"/>
    <x v="1"/>
    <x v="26"/>
    <n v="3"/>
    <n v="197306.5"/>
    <n v="79.064805264905118"/>
    <n v="16.305063639855391"/>
    <n v="231.06091265447449"/>
    <n v="26.354083584256731"/>
    <n v="15.06363584957897"/>
    <n v="42.797380653478918"/>
    <n v="16"/>
    <n v="3157006"/>
  </r>
  <r>
    <x v="16"/>
    <x v="1"/>
    <x v="26"/>
    <n v="0"/>
    <n v="197302"/>
    <n v="0"/>
    <n v="0"/>
    <n v="78.954130330563061"/>
    <n v="24.80392378994415"/>
    <n v="14.17758558812606"/>
    <n v="40.280018265262719"/>
    <n v="16"/>
    <n v="3354308"/>
  </r>
  <r>
    <x v="17"/>
    <x v="1"/>
    <x v="26"/>
    <n v="1"/>
    <n v="197302.5"/>
    <n v="26.355469393444078"/>
    <n v="0.66726271343904586"/>
    <n v="146.84327686107511"/>
    <n v="24.89011675125974"/>
    <n v="14.4994102371186"/>
    <n v="39.851488062307062"/>
    <n v="17"/>
    <n v="3551610.5"/>
  </r>
  <r>
    <x v="18"/>
    <x v="1"/>
    <x v="26"/>
    <n v="0"/>
    <n v="197301"/>
    <n v="0"/>
    <n v="0"/>
    <n v="78.954530501521802"/>
    <n v="23.58017787296393"/>
    <n v="13.736322567752779"/>
    <n v="37.754149022380062"/>
    <n v="17"/>
    <n v="3748911.5"/>
  </r>
  <r>
    <x v="19"/>
    <x v="1"/>
    <x v="26"/>
    <n v="6"/>
    <n v="197304"/>
    <n v="158.13161415886151"/>
    <n v="58.031515418604911"/>
    <n v="344.18595120776649"/>
    <n v="30.307518684673958"/>
    <n v="19.212367036881879"/>
    <n v="45.476158880104691"/>
    <n v="23"/>
    <n v="3946215.5"/>
  </r>
  <r>
    <x v="20"/>
    <x v="1"/>
    <x v="26"/>
    <n v="3"/>
    <n v="197296.5"/>
    <n v="79.06881267533889"/>
    <n v="16.305890064228851"/>
    <n v="231.07262400833301"/>
    <n v="32.629325074960562"/>
    <n v="21.314558452129731"/>
    <n v="47.809521302762001"/>
    <n v="26"/>
    <n v="4143512"/>
  </r>
  <r>
    <x v="21"/>
    <x v="1"/>
    <x v="26"/>
    <n v="0"/>
    <n v="197292"/>
    <n v="0"/>
    <n v="0"/>
    <n v="78.958132222699106"/>
    <n v="31.146303772296559"/>
    <n v="20.34579970003275"/>
    <n v="45.636551484989873"/>
    <n v="26"/>
    <n v="4340804"/>
  </r>
  <r>
    <x v="22"/>
    <x v="1"/>
    <x v="26"/>
    <n v="2"/>
    <n v="197293"/>
    <n v="52.713476909976528"/>
    <n v="6.3838466059546857"/>
    <n v="190.41920327717961"/>
    <n v="32.083932978955723"/>
    <n v="21.31954046166469"/>
    <n v="46.370216173209748"/>
    <n v="28"/>
    <n v="4538097"/>
  </r>
  <r>
    <x v="23"/>
    <x v="1"/>
    <x v="26"/>
    <n v="1"/>
    <n v="197290.5"/>
    <n v="26.357072438865529"/>
    <n v="0.66730329903521646"/>
    <n v="146.8522084585029"/>
    <n v="31.84533472709467"/>
    <n v="21.327320460099472"/>
    <n v="45.735212731935938"/>
    <n v="29"/>
    <n v="4735387.5"/>
  </r>
  <r>
    <x v="24"/>
    <x v="1"/>
    <x v="26"/>
    <n v="1"/>
    <n v="197289.5"/>
    <n v="26.35720603478644"/>
    <n v="0.66730668139108951"/>
    <n v="146.85295280733271"/>
    <n v="31.625829139025321"/>
    <n v="21.337814114199809"/>
    <n v="45.147837584540767"/>
    <n v="30"/>
    <n v="4932677"/>
  </r>
  <r>
    <x v="25"/>
    <x v="1"/>
    <x v="26"/>
    <n v="2"/>
    <n v="197289"/>
    <n v="52.714545666509537"/>
    <n v="6.3839760373290844"/>
    <n v="190.4230639932515"/>
    <n v="32.436862154641958"/>
    <n v="22.18678970166269"/>
    <n v="45.791171094113771"/>
    <n v="32"/>
    <n v="5129966"/>
  </r>
  <r>
    <x v="26"/>
    <x v="1"/>
    <x v="26"/>
    <n v="1"/>
    <n v="197286.5"/>
    <n v="26.357606830675191"/>
    <n v="0.66731682866444164"/>
    <n v="146.85518589909739"/>
    <n v="32.211726401179597"/>
    <n v="22.173070298093648"/>
    <n v="45.237240059426561"/>
    <n v="33"/>
    <n v="5327252.5"/>
  </r>
  <r>
    <x v="27"/>
    <x v="1"/>
    <x v="26"/>
    <n v="3"/>
    <n v="197286.5"/>
    <n v="79.072820492025556"/>
    <n v="16.306716572381418"/>
    <n v="231.08433654943491"/>
    <n v="33.885180283820972"/>
    <n v="23.732763687619759"/>
    <n v="46.911372576793873"/>
    <n v="36"/>
    <n v="5524539"/>
  </r>
  <r>
    <x v="28"/>
    <x v="1"/>
    <x v="26"/>
    <n v="3"/>
    <n v="197283.5"/>
    <n v="79.074022916260105"/>
    <n v="16.306964541166021"/>
    <n v="231.08785054330491"/>
    <n v="35.443252565069947"/>
    <n v="25.203617369303171"/>
    <n v="48.452093035449941"/>
    <n v="39"/>
    <n v="5721822.5"/>
  </r>
  <r>
    <x v="29"/>
    <x v="1"/>
    <x v="26"/>
    <n v="5"/>
    <n v="197281.5"/>
    <n v="131.79137425455511"/>
    <n v="42.792300487454668"/>
    <n v="307.55710399848891"/>
    <n v="38.654499059317089"/>
    <n v="28.08641819139358"/>
    <n v="51.891860771089704"/>
    <n v="44"/>
    <n v="5919104"/>
  </r>
  <r>
    <x v="30"/>
    <x v="1"/>
    <x v="26"/>
    <n v="2"/>
    <n v="197275"/>
    <n v="52.718286655683677"/>
    <n v="6.3844290884735404"/>
    <n v="190.43657773242731"/>
    <n v="39.108106283145631"/>
    <n v="28.632049015709089"/>
    <n v="52.164733299726393"/>
    <n v="46"/>
    <n v="6116379"/>
  </r>
  <r>
    <x v="31"/>
    <x v="1"/>
    <x v="26"/>
    <n v="0"/>
    <n v="197272"/>
    <n v="0"/>
    <n v="0"/>
    <n v="78.966137224141036"/>
    <n v="37.886161271821962"/>
    <n v="27.737431689945129"/>
    <n v="50.534829893994328"/>
    <n v="46"/>
    <n v="6313651"/>
  </r>
  <r>
    <x v="32"/>
    <x v="1"/>
    <x v="26"/>
    <n v="2"/>
    <n v="197273"/>
    <n v="52.71882112605374"/>
    <n v="6.3844938153149071"/>
    <n v="190.43850842317289"/>
    <n v="38.335572646831693"/>
    <n v="28.265625014531398"/>
    <n v="50.827407622491343"/>
    <n v="48"/>
    <n v="6510924"/>
  </r>
  <r>
    <x v="33"/>
    <x v="1"/>
    <x v="26"/>
    <n v="2"/>
    <n v="197271"/>
    <n v="52.719355607261072"/>
    <n v="6.3845585434687191"/>
    <n v="190.44043915306651"/>
    <n v="38.758563220061433"/>
    <n v="28.76735268351646"/>
    <n v="51.098333702963536"/>
    <n v="50"/>
    <n v="6708195"/>
  </r>
  <r>
    <x v="34"/>
    <x v="1"/>
    <x v="26"/>
    <n v="4"/>
    <n v="197270"/>
    <n v="105.43924570385769"/>
    <n v="28.72864572847817"/>
    <n v="269.96634618593401"/>
    <n v="40.66344554638971"/>
    <n v="30.547631804264121"/>
    <n v="53.056975778936767"/>
    <n v="54"/>
    <n v="6905465"/>
  </r>
  <r>
    <x v="35"/>
    <x v="1"/>
    <x v="26"/>
    <n v="0"/>
    <n v="197264"/>
    <n v="0"/>
    <n v="0"/>
    <n v="78.969339679215423"/>
    <n v="39.534100202893853"/>
    <n v="29.6992328240642"/>
    <n v="51.583425081725018"/>
    <n v="54"/>
    <n v="7102729"/>
  </r>
  <r>
    <x v="36"/>
    <x v="1"/>
    <x v="26"/>
    <n v="2"/>
    <n v="197265"/>
    <n v="52.72095911591007"/>
    <n v="6.3847527358052254"/>
    <n v="190.4462315776473"/>
    <n v="39.890443745570202"/>
    <n v="30.13281251322633"/>
    <n v="51.801059239150298"/>
    <n v="56"/>
    <n v="7299994"/>
  </r>
  <r>
    <x v="37"/>
    <x v="1"/>
    <x v="26"/>
    <n v="1"/>
    <n v="197262.5"/>
    <n v="26.36081363665167"/>
    <n v="0.66739801796239706"/>
    <n v="146.87305307842229"/>
    <n v="39.534461706092088"/>
    <n v="29.943015219928601"/>
    <n v="51.221480723702939"/>
    <n v="57"/>
    <n v="7497256.5"/>
  </r>
  <r>
    <x v="38"/>
    <x v="1"/>
    <x v="26"/>
    <n v="1"/>
    <n v="197261.5"/>
    <n v="26.360947270501342"/>
    <n v="0.66740140127854319"/>
    <n v="146.8737976385776"/>
    <n v="39.196737209530212"/>
    <n v="29.763725906846759"/>
    <n v="50.67087225897864"/>
    <n v="58"/>
    <n v="7694518"/>
  </r>
  <r>
    <x v="39"/>
    <x v="1"/>
    <x v="26"/>
    <n v="0"/>
    <n v="197260"/>
    <n v="0"/>
    <n v="0"/>
    <n v="78.970941004160764"/>
    <n v="38.21698988491567"/>
    <n v="29.019762686849361"/>
    <n v="49.404321646200863"/>
    <n v="58"/>
    <n v="7891778"/>
  </r>
  <r>
    <x v="40"/>
    <x v="1"/>
    <x v="26"/>
    <n v="0"/>
    <n v="197260"/>
    <n v="0"/>
    <n v="0"/>
    <n v="78.970941004160764"/>
    <n v="37.285026971068753"/>
    <n v="28.312084173334181"/>
    <n v="48.199543465170002"/>
    <n v="58"/>
    <n v="8089038"/>
  </r>
  <r>
    <x v="41"/>
    <x v="1"/>
    <x v="26"/>
    <n v="1"/>
    <n v="197260.5"/>
    <n v="26.361080905705911"/>
    <n v="0.66740478462899244"/>
    <n v="146.87454220628189"/>
    <n v="37.02497562693403"/>
    <n v="28.185126913929771"/>
    <n v="47.759520983391319"/>
    <n v="59"/>
    <n v="8286298.5"/>
  </r>
  <r>
    <x v="42"/>
    <x v="1"/>
    <x v="26"/>
    <n v="2"/>
    <n v="197260"/>
    <n v="52.722295447632568"/>
    <n v="6.3849145717764264"/>
    <n v="190.45105886730511"/>
    <n v="37.389970258353259"/>
    <n v="28.60036458958928"/>
    <n v="48.028980993901037"/>
    <n v="61"/>
    <n v="8483558.5"/>
  </r>
  <r>
    <x v="43"/>
    <x v="1"/>
    <x v="26"/>
    <n v="1"/>
    <n v="197257.5"/>
    <n v="26.361481819449189"/>
    <n v="0.66741493488616321"/>
    <n v="146.87677595469"/>
    <n v="37.139365700183028"/>
    <n v="28.474538721716652"/>
    <n v="47.610990689571167"/>
    <n v="62"/>
    <n v="8680816"/>
  </r>
  <r>
    <x v="44"/>
    <x v="1"/>
    <x v="26"/>
    <n v="1"/>
    <n v="197256.5"/>
    <n v="26.361615460073558"/>
    <n v="0.66741831837382981"/>
    <n v="146.87752055259151"/>
    <n v="36.899901414411737"/>
    <n v="28.354897410055351"/>
    <n v="47.211003277099913"/>
    <n v="63"/>
    <n v="8878072.5"/>
  </r>
  <r>
    <x v="45"/>
    <x v="1"/>
    <x v="26"/>
    <n v="3"/>
    <n v="197256.5"/>
    <n v="79.084846380220668"/>
    <n v="16.309196599641211"/>
    <n v="231.11948129800581"/>
    <n v="37.816810828566098"/>
    <n v="29.247518755180629"/>
    <n v="48.1122556219213"/>
    <n v="66"/>
    <n v="9075329"/>
  </r>
  <r>
    <x v="46"/>
    <x v="1"/>
    <x v="26"/>
    <n v="2"/>
    <n v="197253"/>
    <n v="52.724166425859181"/>
    <n v="6.3851411559196452"/>
    <n v="190.45781748396519"/>
    <n v="38.13393076491532"/>
    <n v="29.61248937066685"/>
    <n v="48.343843862621398"/>
    <n v="68"/>
    <n v="9272582"/>
  </r>
  <r>
    <x v="47"/>
    <x v="1"/>
    <x v="26"/>
    <n v="2"/>
    <n v="197251"/>
    <n v="52.72470101545747"/>
    <n v="6.3852058972001036"/>
    <n v="190.45974860540429"/>
    <n v="38.437847848003237"/>
    <n v="29.964188107785699"/>
    <n v="48.563908352618533"/>
    <n v="70"/>
    <n v="9469833"/>
  </r>
  <r>
    <x v="48"/>
    <x v="1"/>
    <x v="26"/>
    <n v="3"/>
    <n v="197249.5"/>
    <n v="79.08765294715576"/>
    <n v="16.3097753812158"/>
    <n v="231.1276832775753"/>
    <n v="39.267276347336441"/>
    <n v="30.779276373921039"/>
    <n v="49.372704634671727"/>
    <n v="73"/>
    <n v="9667082.5"/>
  </r>
  <r>
    <x v="49"/>
    <x v="1"/>
    <x v="26"/>
    <n v="0"/>
    <n v="197245"/>
    <n v="0"/>
    <n v="0"/>
    <n v="78.976946551145801"/>
    <n v="38.482096219939983"/>
    <n v="30.163820493287101"/>
    <n v="48.385458507080592"/>
    <n v="73"/>
    <n v="9864327.5"/>
  </r>
  <r>
    <x v="50"/>
    <x v="1"/>
    <x v="26"/>
    <n v="0"/>
    <n v="197245"/>
    <n v="0"/>
    <n v="0"/>
    <n v="78.976946551145801"/>
    <n v="37.72770111232613"/>
    <n v="29.572495153913131"/>
    <n v="47.436919919973143"/>
    <n v="73"/>
    <n v="10061572.5"/>
  </r>
  <r>
    <x v="51"/>
    <x v="1"/>
    <x v="26"/>
    <n v="1"/>
    <n v="197245.5"/>
    <n v="26.363085596376092"/>
    <n v="0.66745553900244803"/>
    <n v="146.88571162780531"/>
    <n v="37.509194529038339"/>
    <n v="29.452785346749799"/>
    <n v="47.089358853024052"/>
    <n v="74"/>
    <n v="10258818"/>
  </r>
  <r>
    <x v="52"/>
    <x v="1"/>
    <x v="26"/>
    <n v="1"/>
    <n v="197244.5"/>
    <n v="26.363219253261811"/>
    <n v="0.66745892290181652"/>
    <n v="146.88645631630931"/>
    <n v="37.298935426218037"/>
    <n v="29.33797880871003"/>
    <n v="46.754538540098658"/>
    <n v="75"/>
    <n v="10456062.5"/>
  </r>
  <r>
    <x v="53"/>
    <x v="1"/>
    <x v="26"/>
    <n v="1"/>
    <n v="197243.5"/>
    <n v="26.36335291150279"/>
    <n v="0.66746230683549701"/>
    <n v="146.88720101236419"/>
    <n v="37.09646564174539"/>
    <n v="29.227795630535599"/>
    <n v="46.431758499129209"/>
    <n v="76"/>
    <n v="10653306"/>
  </r>
  <r>
    <x v="54"/>
    <x v="1"/>
    <x v="26"/>
    <n v="1"/>
    <n v="197242.5"/>
    <n v="26.363486571099031"/>
    <n v="0.66746569080349005"/>
    <n v="146.88794571597029"/>
    <n v="36.901360332152798"/>
    <n v="29.121976501291329"/>
    <n v="46.120368956522249"/>
    <n v="77"/>
    <n v="10850548.5"/>
  </r>
  <r>
    <x v="55"/>
    <x v="1"/>
    <x v="26"/>
    <n v="0"/>
    <n v="197241"/>
    <n v="0"/>
    <n v="0"/>
    <n v="78.97854818461046"/>
    <n v="36.242544266434471"/>
    <n v="28.602049164959372"/>
    <n v="45.296961912664891"/>
    <n v="77"/>
    <n v="11047789.5"/>
  </r>
  <r>
    <x v="56"/>
    <x v="1"/>
    <x v="26"/>
    <n v="0"/>
    <n v="197241"/>
    <n v="0"/>
    <n v="0"/>
    <n v="78.97854818461046"/>
    <n v="35.606839839162731"/>
    <n v="28.100361172263781"/>
    <n v="44.502440451418877"/>
    <n v="77"/>
    <n v="11245030.5"/>
  </r>
  <r>
    <x v="57"/>
    <x v="1"/>
    <x v="26"/>
    <n v="2"/>
    <n v="197242"/>
    <n v="52.727106802810759"/>
    <n v="6.3854972492096902"/>
    <n v="190.46843913651551"/>
    <n v="35.9019591606475"/>
    <n v="28.423919163775661"/>
    <n v="44.744553152034598"/>
    <n v="79"/>
    <n v="11442272.5"/>
  </r>
  <r>
    <x v="58"/>
    <x v="1"/>
    <x v="26"/>
    <n v="2"/>
    <n v="197240"/>
    <n v="52.727641452038128"/>
    <n v="6.3855619977115072"/>
    <n v="190.47037047335519"/>
    <n v="36.187082577556403"/>
    <n v="28.737767012970341"/>
    <n v="44.977239531008799"/>
    <n v="81"/>
    <n v="11639512.5"/>
  </r>
  <r>
    <x v="59"/>
    <x v="1"/>
    <x v="26"/>
    <n v="3"/>
    <n v="197238.5"/>
    <n v="79.092063669111255"/>
    <n v="16.310684978121039"/>
    <n v="231.14057327884811"/>
    <n v="36.902018129806059"/>
    <n v="29.434494875062189"/>
    <n v="45.687209438081119"/>
    <n v="84"/>
    <n v="11836751"/>
  </r>
  <r>
    <x v="60"/>
    <x v="1"/>
    <x v="26"/>
    <n v="0"/>
    <n v="197234"/>
    <n v="0"/>
    <n v="0"/>
    <n v="78.98135119949275"/>
    <n v="36.297203295500204"/>
    <n v="28.952070876512408"/>
    <n v="44.938407518657883"/>
    <n v="84"/>
    <n v="12033985"/>
  </r>
  <r>
    <x v="61"/>
    <x v="1"/>
    <x v="26"/>
    <n v="3"/>
    <n v="197235.5"/>
    <n v="79.093266678665856"/>
    <n v="16.310933067612709"/>
    <n v="231.1440889832717"/>
    <n v="36.987314552950792"/>
    <n v="29.625322704816131"/>
    <n v="45.623715853141867"/>
    <n v="87"/>
    <n v="12231220.5"/>
  </r>
  <r>
    <x v="62"/>
    <x v="1"/>
    <x v="26"/>
    <n v="1"/>
    <n v="197231.5"/>
    <n v="26.364956916111272"/>
    <n v="0.66750291671618056"/>
    <n v="146.89613795404011"/>
    <n v="36.81874460310906"/>
    <n v="29.529709815003791"/>
    <n v="45.361723122136397"/>
    <n v="88"/>
    <n v="12428452"/>
  </r>
  <r>
    <x v="63"/>
    <x v="1"/>
    <x v="26"/>
    <n v="1"/>
    <n v="197230.5"/>
    <n v="26.365090591972329"/>
    <n v="0.66750630109596309"/>
    <n v="146.89688274826801"/>
    <n v="36.655444171037892"/>
    <n v="29.43733159298311"/>
    <n v="45.107678230268618"/>
    <n v="89"/>
    <n v="12625682.5"/>
  </r>
  <r>
    <x v="64"/>
    <x v="1"/>
    <x v="26"/>
    <n v="1"/>
    <n v="197229.5"/>
    <n v="26.365224269188939"/>
    <n v="0.66750968551006495"/>
    <n v="146.89762755004841"/>
    <n v="36.497170065582608"/>
    <n v="29.348034696155679"/>
    <n v="44.861218333831928"/>
    <n v="90"/>
    <n v="12822912"/>
  </r>
  <r>
    <x v="65"/>
    <x v="1"/>
    <x v="26"/>
    <n v="6"/>
    <n v="197231"/>
    <n v="158.19014252323419"/>
    <n v="58.05299429680133"/>
    <n v="344.31334281678409"/>
    <n v="38.340592726208918"/>
    <n v="31.056003203495631"/>
    <n v="46.820425950506703"/>
    <n v="96"/>
    <n v="13020143"/>
  </r>
  <r>
    <x v="66"/>
    <x v="1"/>
    <x v="26"/>
    <n v="2"/>
    <n v="197223"/>
    <n v="52.732186408278963"/>
    <n v="6.3861124129975586"/>
    <n v="190.486788418007"/>
    <n v="38.555336971072762"/>
    <n v="31.301086221461048"/>
    <n v="46.986606372578578"/>
    <n v="98"/>
    <n v="13217366"/>
  </r>
  <r>
    <x v="67"/>
    <x v="1"/>
    <x v="26"/>
    <n v="1"/>
    <n v="197220.5"/>
    <n v="26.366427425140891"/>
    <n v="0.6675401467814317"/>
    <n v="146.9043311059564"/>
    <n v="38.376136305058679"/>
    <n v="31.190229921870191"/>
    <n v="46.721568966468581"/>
    <n v="99"/>
    <n v="13414586.5"/>
  </r>
  <r>
    <x v="68"/>
    <x v="1"/>
    <x v="26"/>
    <n v="0"/>
    <n v="197219"/>
    <n v="0"/>
    <n v="0"/>
    <n v="78.987358329982158"/>
    <n v="37.820111373175287"/>
    <n v="30.738320294234001"/>
    <n v="46.04462856278753"/>
    <n v="99"/>
    <n v="13611805.5"/>
  </r>
  <r>
    <x v="69"/>
    <x v="1"/>
    <x v="26"/>
    <n v="1"/>
    <n v="197219.5"/>
    <n v="26.366561115913999"/>
    <n v="0.66754353153875434"/>
    <n v="146.90507598326869"/>
    <n v="37.656532593720407"/>
    <n v="30.638857884955691"/>
    <n v="45.800433247142152"/>
    <n v="100"/>
    <n v="13809025"/>
  </r>
  <r>
    <x v="70"/>
    <x v="1"/>
    <x v="26"/>
    <n v="1"/>
    <n v="197218.5"/>
    <n v="26.366694808042858"/>
    <n v="0.66754691633040186"/>
    <n v="146.9058208681349"/>
    <n v="37.49756314032382"/>
    <n v="30.542381026276072"/>
    <n v="45.562938390319907"/>
    <n v="101"/>
    <n v="14006243.5"/>
  </r>
  <r>
    <x v="71"/>
    <x v="1"/>
    <x v="26"/>
    <n v="1"/>
    <n v="197217.5"/>
    <n v="26.3668285015275"/>
    <n v="0.66755030115637493"/>
    <n v="146.90656576055511"/>
    <n v="37.343010974578661"/>
    <n v="30.448762664796639"/>
    <n v="45.331867434954717"/>
    <n v="102"/>
    <n v="14203461"/>
  </r>
  <r>
    <x v="72"/>
    <x v="1"/>
    <x v="26"/>
    <n v="0"/>
    <n v="197216"/>
    <n v="0"/>
    <n v="0"/>
    <n v="78.988559865734786"/>
    <n v="36.831601736501689"/>
    <n v="30.031769548591011"/>
    <n v="44.711051513032977"/>
    <n v="102"/>
    <n v="14400677"/>
  </r>
  <r>
    <x v="73"/>
    <x v="1"/>
    <x v="26"/>
    <n v="3"/>
    <n v="197217.5"/>
    <n v="79.100485504582508"/>
    <n v="16.312421763064268"/>
    <n v="231.16518545595639"/>
    <n v="37.402654197836547"/>
    <n v="30.591665535426799"/>
    <n v="45.278193353017187"/>
    <n v="105"/>
    <n v="14597894.5"/>
  </r>
  <r>
    <x v="74"/>
    <x v="1"/>
    <x v="26"/>
    <n v="2"/>
    <n v="197214"/>
    <n v="52.734592878801713"/>
    <n v="6.3864038477421357"/>
    <n v="190.49548141696121"/>
    <n v="37.607023970118227"/>
    <n v="30.819863701884039"/>
    <n v="45.444238942938661"/>
    <n v="107"/>
    <n v="14795108.5"/>
  </r>
  <r>
    <x v="75"/>
    <x v="1"/>
    <x v="26"/>
    <n v="3"/>
    <n v="197212.5"/>
    <n v="79.102490967864611"/>
    <n v="16.312835337806309"/>
    <n v="231.1710462706983"/>
    <n v="38.152865056718028"/>
    <n v="31.357015026589789"/>
    <n v="45.984519977893129"/>
    <n v="110"/>
    <n v="14992321"/>
  </r>
  <r>
    <x v="76"/>
    <x v="1"/>
    <x v="26"/>
    <n v="2"/>
    <n v="197209"/>
    <n v="52.735929901779329"/>
    <n v="6.3865657674275402"/>
    <n v="190.50031120367021"/>
    <n v="38.34220018657588"/>
    <n v="31.570849023590839"/>
    <n v="46.135630076711003"/>
    <n v="112"/>
    <n v="15189530"/>
  </r>
  <r>
    <x v="77"/>
    <x v="1"/>
    <x v="26"/>
    <n v="3"/>
    <n v="197207.5"/>
    <n v="79.104496532839775"/>
    <n v="16.313248933519908"/>
    <n v="231.17690738263039"/>
    <n v="38.864639108842923"/>
    <n v="32.086745494777652"/>
    <n v="46.651113325257612"/>
    <n v="115"/>
    <n v="15386737.5"/>
  </r>
  <r>
    <x v="78"/>
    <x v="1"/>
    <x v="26"/>
    <n v="0"/>
    <n v="197203"/>
    <n v="0"/>
    <n v="0"/>
    <n v="78.993766943103054"/>
    <n v="38.372836446597063"/>
    <n v="31.680711958406889"/>
    <n v="46.060778711166847"/>
    <n v="115"/>
    <n v="15583940.5"/>
  </r>
  <r>
    <x v="79"/>
    <x v="1"/>
    <x v="26"/>
    <n v="0"/>
    <n v="197203"/>
    <n v="0"/>
    <n v="0"/>
    <n v="78.993766943103054"/>
    <n v="37.893325030597431"/>
    <n v="31.284826106387751"/>
    <n v="45.485197876724897"/>
    <n v="115"/>
    <n v="15781143.5"/>
  </r>
  <r>
    <x v="80"/>
    <x v="1"/>
    <x v="26"/>
    <n v="2"/>
    <n v="197204"/>
    <n v="52.737266992555938"/>
    <n v="6.3867276953237146"/>
    <n v="190.50514123529231"/>
    <n v="38.076528251748179"/>
    <n v="31.490326283349042"/>
    <n v="45.633719748166307"/>
    <n v="117"/>
    <n v="15978347.5"/>
  </r>
  <r>
    <x v="81"/>
    <x v="1"/>
    <x v="26"/>
    <n v="0"/>
    <n v="197201"/>
    <n v="0"/>
    <n v="0"/>
    <n v="78.994568092863375"/>
    <n v="37.612325789137849"/>
    <n v="31.106418199279879"/>
    <n v="45.077385280246517"/>
    <n v="117"/>
    <n v="16175548.5"/>
  </r>
  <r>
    <x v="82"/>
    <x v="1"/>
    <x v="26"/>
    <n v="0"/>
    <n v="197201"/>
    <n v="0"/>
    <n v="0"/>
    <n v="78.994568092863375"/>
    <n v="37.159305466684138"/>
    <n v="30.731758049784759"/>
    <n v="44.534452313816551"/>
    <n v="117"/>
    <n v="16372749.5"/>
  </r>
  <r>
    <x v="83"/>
    <x v="1"/>
    <x v="26"/>
    <n v="1"/>
    <n v="197201.5"/>
    <n v="26.368967781685232"/>
    <n v="0.66760446304063292"/>
    <n v="146.91848506670729"/>
    <n v="37.030888021334533"/>
    <n v="30.651444804483258"/>
    <n v="44.346536001469502"/>
    <n v="118"/>
    <n v="16569951"/>
  </r>
  <r>
    <x v="84"/>
    <x v="1"/>
    <x v="26"/>
    <n v="2"/>
    <n v="197201"/>
    <n v="52.738069279567547"/>
    <n v="6.3868248560028498"/>
    <n v="190.50803937183181"/>
    <n v="37.215622545796677"/>
    <n v="30.855449587078429"/>
    <n v="44.500762199843578"/>
    <n v="120"/>
    <n v="16767152"/>
  </r>
  <r>
    <x v="85"/>
    <x v="1"/>
    <x v="26"/>
    <n v="4"/>
    <n v="197200"/>
    <n v="105.4766734279919"/>
    <n v="28.73884352361506"/>
    <n v="270.06217602484378"/>
    <n v="38.009114642280473"/>
    <n v="31.614015050946328"/>
    <n v="45.317995834137612"/>
    <n v="124"/>
    <n v="16964352"/>
  </r>
  <r>
    <x v="86"/>
    <x v="1"/>
    <x v="26"/>
    <n v="4"/>
    <n v="197196"/>
    <n v="105.47881295766651"/>
    <n v="28.739426473442101"/>
    <n v="270.06765407056542"/>
    <n v="38.784380057090416"/>
    <n v="32.356879211806593"/>
    <n v="46.114754669435698"/>
    <n v="128"/>
    <n v="17161548"/>
  </r>
  <r>
    <x v="87"/>
    <x v="1"/>
    <x v="26"/>
    <n v="2"/>
    <n v="197191"/>
    <n v="52.740743745911317"/>
    <n v="6.3871487462846579"/>
    <n v="190.51770046383751"/>
    <n v="38.942920911478652"/>
    <n v="32.536708180982792"/>
    <n v="46.24155626331153"/>
    <n v="130"/>
    <n v="17358739"/>
  </r>
  <r>
    <x v="88"/>
    <x v="1"/>
    <x v="26"/>
    <n v="2"/>
    <n v="197189"/>
    <n v="52.741278671731187"/>
    <n v="6.387213528283108"/>
    <n v="190.51963279982451"/>
    <n v="39.097904707743162"/>
    <n v="32.712893546553893"/>
    <n v="46.365126568227922"/>
    <n v="132"/>
    <n v="17555928"/>
  </r>
  <r>
    <x v="89"/>
    <x v="1"/>
    <x v="26"/>
    <n v="0"/>
    <n v="197186"/>
    <n v="0"/>
    <n v="0"/>
    <n v="79.000577234087373"/>
    <n v="38.663639516988397"/>
    <n v="32.349547452630823"/>
    <n v="45.850143458927633"/>
    <n v="132"/>
    <n v="17753114"/>
  </r>
  <r>
    <x v="90"/>
    <x v="1"/>
    <x v="26"/>
    <n v="2"/>
    <n v="197187"/>
    <n v="52.741813608402182"/>
    <n v="6.3872783115956819"/>
    <n v="190.5215651750095"/>
    <n v="38.818290567940899"/>
    <n v="32.524296678174551"/>
    <n v="45.974932784805823"/>
    <n v="134"/>
    <n v="17950301"/>
  </r>
  <r>
    <x v="91"/>
    <x v="1"/>
    <x v="26"/>
    <n v="1"/>
    <n v="197184.5"/>
    <n v="26.371241147250419"/>
    <n v="0.66766201967349037"/>
    <n v="146.93115144893369"/>
    <n v="38.683045097349719"/>
    <n v="32.433212221869773"/>
    <n v="45.786065519649192"/>
    <n v="135"/>
    <n v="18147485.5"/>
  </r>
  <r>
    <x v="92"/>
    <x v="1"/>
    <x v="26"/>
    <n v="2"/>
    <n v="197184"/>
    <n v="52.742616033755269"/>
    <n v="6.387375489028611"/>
    <n v="190.5244638112859"/>
    <n v="38.83416923918962"/>
    <n v="32.603845986745768"/>
    <n v="45.908338898009667"/>
    <n v="137"/>
    <n v="18344669.5"/>
  </r>
  <r>
    <x v="93"/>
    <x v="1"/>
    <x v="26"/>
    <n v="1"/>
    <n v="197181.5"/>
    <n v="26.371642370100641"/>
    <n v="0.66767217775657128"/>
    <n v="146.9333869195755"/>
    <n v="38.701637716752217"/>
    <n v="32.514118505534263"/>
    <n v="45.723946621042238"/>
    <n v="138"/>
    <n v="18541851"/>
  </r>
  <r>
    <x v="94"/>
    <x v="1"/>
    <x v="26"/>
    <n v="2"/>
    <n v="197181"/>
    <n v="52.743418483525289"/>
    <n v="6.3874726694185426"/>
    <n v="190.52736253576461"/>
    <n v="38.849392007015091"/>
    <n v="32.680822062361678"/>
    <n v="45.843806130648019"/>
    <n v="140"/>
    <n v="18739032"/>
  </r>
  <r>
    <x v="95"/>
    <x v="1"/>
    <x v="26"/>
    <n v="3"/>
    <n v="197179.5"/>
    <n v="79.115729576350489"/>
    <n v="16.31556545714502"/>
    <n v="231.2097351025846"/>
    <n v="39.26867842598822"/>
    <n v="33.096431703627957"/>
    <n v="46.257936536185781"/>
    <n v="143"/>
    <n v="18936211.5"/>
  </r>
  <r>
    <x v="96"/>
    <x v="1"/>
    <x v="26"/>
    <n v="1"/>
    <n v="197175.5"/>
    <n v="26.372444852428419"/>
    <n v="0.66769249485005677"/>
    <n v="146.93785806493341"/>
    <n v="39.135778730655467"/>
    <n v="33.004892977333313"/>
    <n v="46.075180903789473"/>
    <n v="144"/>
    <n v="19133387"/>
  </r>
  <r>
    <x v="97"/>
    <x v="1"/>
    <x v="26"/>
    <n v="2"/>
    <n v="197175"/>
    <n v="52.745023456320531"/>
    <n v="6.3876670390699521"/>
    <n v="190.53316024934489"/>
    <n v="39.274595327337103"/>
    <n v="33.162435994178757"/>
    <n v="46.186877075053168"/>
    <n v="146"/>
    <n v="19330562"/>
  </r>
  <r>
    <x v="98"/>
    <x v="1"/>
    <x v="26"/>
    <n v="0"/>
    <n v="197172"/>
    <n v="0"/>
    <n v="0"/>
    <n v="79.00618659079764"/>
    <n v="38.878038793441164"/>
    <n v="32.827594080117237"/>
    <n v="45.720527066053528"/>
    <n v="146"/>
    <n v="19527734"/>
  </r>
  <r>
    <x v="99"/>
    <x v="1"/>
    <x v="26"/>
    <n v="1"/>
    <n v="197172.5"/>
    <n v="26.37284611190708"/>
    <n v="0.66770265386048944"/>
    <n v="146.94009373965571"/>
    <n v="38.753035407290781"/>
    <n v="32.741715151575249"/>
    <n v="45.548410923939791"/>
    <n v="147"/>
    <n v="19724906.5"/>
  </r>
  <r>
    <x v="100"/>
    <x v="1"/>
    <x v="26"/>
    <n v="1"/>
    <n v="197171.5"/>
    <n v="26.372979867780082"/>
    <n v="0.66770604026599867"/>
    <n v="146.9408389796815"/>
    <n v="38.630508323479113"/>
    <n v="32.657609658679043"/>
    <n v="45.379632819060198"/>
    <n v="148"/>
    <n v="19922078"/>
  </r>
  <r>
    <x v="101"/>
    <x v="1"/>
    <x v="26"/>
    <n v="3"/>
    <n v="197171.5"/>
    <n v="79.118939603340237"/>
    <n v="16.316227441882461"/>
    <n v="231.2191161636448"/>
    <n v="39.027300695286868"/>
    <n v="33.050756959755567"/>
    <n v="45.772260673672662"/>
    <n v="151"/>
    <n v="20119249.5"/>
  </r>
  <r>
    <x v="102"/>
    <x v="1"/>
    <x v="26"/>
    <n v="0"/>
    <n v="197167"/>
    <n v="0"/>
    <n v="0"/>
    <n v="79.008190125531925"/>
    <n v="38.648548084254912"/>
    <n v="32.730005581308291"/>
    <n v="45.328049494981478"/>
    <n v="151"/>
    <n v="20316416.5"/>
  </r>
  <r>
    <x v="103"/>
    <x v="1"/>
    <x v="26"/>
    <n v="0"/>
    <n v="197167"/>
    <n v="0"/>
    <n v="0"/>
    <n v="79.008190125531925"/>
    <n v="38.277076260225328"/>
    <n v="32.415420028255127"/>
    <n v="44.8923774177563"/>
    <n v="151"/>
    <n v="20513583.5"/>
  </r>
  <r>
    <x v="104"/>
    <x v="1"/>
    <x v="26"/>
    <n v="2"/>
    <n v="197168"/>
    <n v="52.746896048040249"/>
    <n v="6.387893818614673"/>
    <n v="190.53992469449699"/>
    <n v="38.414830094407733"/>
    <n v="32.569040834128849"/>
    <n v="45.006961593720519"/>
    <n v="153"/>
    <n v="20710751.5"/>
  </r>
  <r>
    <x v="105"/>
    <x v="1"/>
    <x v="26"/>
    <n v="3"/>
    <n v="197166.5"/>
    <n v="79.120946002490285"/>
    <n v="16.316641209622968"/>
    <n v="231.22497971338981"/>
    <n v="38.798698177408198"/>
    <n v="32.94917845363468"/>
    <n v="45.387336424073787"/>
    <n v="156"/>
    <n v="20907918"/>
  </r>
  <r>
    <x v="106"/>
    <x v="1"/>
    <x v="26"/>
    <n v="3"/>
    <n v="197163.5"/>
    <n v="79.122149890826648"/>
    <n v="16.316889480340571"/>
    <n v="231.22849798598659"/>
    <n v="39.175399535889021"/>
    <n v="33.32277678481492"/>
    <n v="45.76005734442046"/>
    <n v="159"/>
    <n v="21105081.5"/>
  </r>
  <r>
    <x v="107"/>
    <x v="1"/>
    <x v="26"/>
    <n v="2"/>
    <n v="197160"/>
    <n v="52.749036315682702"/>
    <n v="6.3881530149554564"/>
    <n v="190.54765607711801"/>
    <n v="39.30102848566429"/>
    <n v="33.46473045993082"/>
    <n v="45.862471067838698"/>
    <n v="161"/>
    <n v="21302241.5"/>
  </r>
  <r>
    <x v="108"/>
    <x v="1"/>
    <x v="26"/>
    <n v="3"/>
    <n v="197158.5"/>
    <n v="79.124156452803206"/>
    <n v="16.317303281659822"/>
    <n v="231.23436201157989"/>
    <n v="39.666223243439347"/>
    <n v="33.827636358984243"/>
    <n v="46.22313741121441"/>
    <n v="164"/>
    <n v="21499400"/>
  </r>
  <r>
    <x v="109"/>
    <x v="1"/>
    <x v="26"/>
    <n v="1"/>
    <n v="197154.5"/>
    <n v="26.375253925221081"/>
    <n v="0.66776361441563525"/>
    <n v="146.95350921679329"/>
    <n v="39.54544948600018"/>
    <n v="33.741595627939503"/>
    <n v="46.061048964055267"/>
    <n v="165"/>
    <n v="21696554.5"/>
  </r>
  <r>
    <x v="110"/>
    <x v="1"/>
    <x v="26"/>
    <n v="4"/>
    <n v="197155"/>
    <n v="105.5007481423246"/>
    <n v="28.745403072997838"/>
    <n v="270.12381685526208"/>
    <n v="40.139383415131192"/>
    <n v="34.315712151644192"/>
    <n v="46.668180497775793"/>
    <n v="169"/>
    <n v="21893709.5"/>
  </r>
  <r>
    <x v="111"/>
    <x v="1"/>
    <x v="26"/>
    <n v="2"/>
    <n v="197150"/>
    <n v="52.75171189449658"/>
    <n v="6.388477039962555"/>
    <n v="190.55732118774841"/>
    <n v="40.251942211664513"/>
    <n v="34.444842492864034"/>
    <n v="46.757773288675168"/>
    <n v="171"/>
    <n v="22090859.5"/>
  </r>
  <r>
    <x v="112"/>
    <x v="1"/>
    <x v="26"/>
    <n v="0"/>
    <n v="197147"/>
    <n v="0"/>
    <n v="0"/>
    <n v="79.016205280733431"/>
    <n v="39.895896476878718"/>
    <n v="34.140163051796002"/>
    <n v="46.344180680895633"/>
    <n v="171"/>
    <n v="22288006.5"/>
  </r>
  <r>
    <x v="113"/>
    <x v="1"/>
    <x v="26"/>
    <n v="1"/>
    <n v="197147.5"/>
    <n v="26.376190415805429"/>
    <n v="0.66778732430442866"/>
    <n v="146.95872700836821"/>
    <n v="39.777357095263831"/>
    <n v="34.054775168373347"/>
    <n v="46.186368345250798"/>
    <n v="172"/>
    <n v="22485154"/>
  </r>
  <r>
    <x v="114"/>
    <x v="1"/>
    <x v="26"/>
    <n v="0"/>
    <n v="197146"/>
    <n v="0"/>
    <n v="0"/>
    <n v="79.016606081182232"/>
    <n v="39.431627304109369"/>
    <n v="33.75878390181996"/>
    <n v="45.784933844614052"/>
    <n v="172"/>
    <n v="22682300"/>
  </r>
  <r>
    <x v="115"/>
    <x v="1"/>
    <x v="26"/>
    <n v="3"/>
    <n v="197147.5"/>
    <n v="79.128571247416275"/>
    <n v="16.318213718444959"/>
    <n v="231.2472639148865"/>
    <n v="39.773687716890898"/>
    <n v="34.098973588719552"/>
    <n v="46.122858865540188"/>
    <n v="175"/>
    <n v="22879447.5"/>
  </r>
  <r>
    <x v="116"/>
    <x v="1"/>
    <x v="26"/>
    <n v="2"/>
    <n v="197144"/>
    <n v="52.753317372073212"/>
    <n v="6.3886714707453329"/>
    <n v="190.56312072477269"/>
    <n v="39.884573074840787"/>
    <n v="34.225031778597803"/>
    <n v="46.212717147502012"/>
    <n v="177"/>
    <n v="23076591.5"/>
  </r>
  <r>
    <x v="117"/>
    <x v="1"/>
    <x v="26"/>
    <n v="4"/>
    <n v="197143"/>
    <n v="105.50716992234069"/>
    <n v="28.747152791916982"/>
    <n v="270.14025916263432"/>
    <n v="40.440437266309793"/>
    <n v="34.763342773261833"/>
    <n v="46.780292476431207"/>
    <n v="181"/>
    <n v="23273734.5"/>
  </r>
  <r>
    <x v="118"/>
    <x v="1"/>
    <x v="26"/>
    <n v="3"/>
    <n v="197138.5"/>
    <n v="79.132183718553193"/>
    <n v="16.318958696840689"/>
    <n v="231.25782108852451"/>
    <n v="40.765420186969607"/>
    <n v="35.087772086770762"/>
    <n v="47.100133254346908"/>
    <n v="184"/>
    <n v="23470873"/>
  </r>
  <r>
    <x v="119"/>
    <x v="1"/>
    <x v="26"/>
    <n v="2"/>
    <n v="197135"/>
    <n v="52.755725771679302"/>
    <n v="6.3889631391108512"/>
    <n v="190.5718206922393"/>
    <n v="40.865289550349992"/>
    <n v="35.203257889301383"/>
    <n v="47.178829772322089"/>
    <n v="186"/>
    <n v="23668008"/>
  </r>
  <r>
    <x v="120"/>
    <x v="1"/>
    <x v="26"/>
    <n v="3"/>
    <n v="197133.5"/>
    <n v="79.134190789490376"/>
    <n v="16.319372603119849"/>
    <n v="231.2636866015167"/>
    <n v="41.181402590887629"/>
    <n v="35.519338229856473"/>
    <n v="47.489471945050703"/>
    <n v="189"/>
    <n v="23865141.5"/>
  </r>
  <r>
    <x v="121"/>
    <x v="1"/>
    <x v="26"/>
    <n v="2"/>
    <n v="197130"/>
    <n v="52.757063866484039"/>
    <n v="6.3891251885994924"/>
    <n v="190.57665435075631"/>
    <n v="41.276236119270777"/>
    <n v="35.62981648731369"/>
    <n v="47.563289322889638"/>
    <n v="191"/>
    <n v="24062271.5"/>
  </r>
  <r>
    <x v="122"/>
    <x v="1"/>
    <x v="26"/>
    <n v="1"/>
    <n v="197127.5"/>
    <n v="26.378866469670651"/>
    <n v="0.66785507612234396"/>
    <n v="146.97363702620009"/>
    <n v="41.155182780908959"/>
    <n v="35.53945890604281"/>
    <n v="47.406295816951072"/>
    <n v="192"/>
    <n v="24259399"/>
  </r>
  <r>
    <x v="123"/>
    <x v="1"/>
    <x v="26"/>
    <n v="1"/>
    <n v="197126.5"/>
    <n v="26.379000286617991"/>
    <n v="0.66785846407412175"/>
    <n v="146.9743826065104"/>
    <n v="41.036082578451307"/>
    <n v="35.450598606680437"/>
    <n v="47.251796166452912"/>
    <n v="193"/>
    <n v="24456525.5"/>
  </r>
  <r>
    <x v="124"/>
    <x v="1"/>
    <x v="26"/>
    <n v="4"/>
    <n v="197127"/>
    <n v="105.5157335118984"/>
    <n v="28.749486081850229"/>
    <n v="270.16218535309321"/>
    <n v="41.551652437706743"/>
    <n v="35.951595022007467"/>
    <n v="47.77675181639421"/>
    <n v="197"/>
    <n v="24653652.5"/>
  </r>
  <r>
    <x v="125"/>
    <x v="1"/>
    <x v="26"/>
    <n v="3"/>
    <n v="197122.5"/>
    <n v="79.13860670395313"/>
    <n v="16.320283270844921"/>
    <n v="231.27659177749911"/>
    <n v="41.84980146494425"/>
    <n v="36.250482729153433"/>
    <n v="48.069096624163201"/>
    <n v="200"/>
    <n v="24850775"/>
  </r>
  <r>
    <x v="126"/>
    <x v="1"/>
    <x v="26"/>
    <n v="3"/>
    <n v="197119.5"/>
    <n v="79.139811129796897"/>
    <n v="16.320531652409461"/>
    <n v="231.28011162092071"/>
    <n v="42.143262780031272"/>
    <n v="36.544994523118731"/>
    <n v="48.356524078923783"/>
    <n v="203"/>
    <n v="25047894.5"/>
  </r>
  <r>
    <x v="127"/>
    <x v="1"/>
    <x v="26"/>
    <n v="2"/>
    <n v="197116"/>
    <n v="52.760810893078187"/>
    <n v="6.3895789709035169"/>
    <n v="190.59018989916899"/>
    <n v="42.226165839780499"/>
    <n v="36.643332219731199"/>
    <n v="48.419122795889812"/>
    <n v="205"/>
    <n v="25245010.5"/>
  </r>
  <r>
    <x v="128"/>
    <x v="1"/>
    <x v="26"/>
    <n v="0"/>
    <n v="197113"/>
    <n v="0"/>
    <n v="0"/>
    <n v="79.029834777415758"/>
    <n v="41.899018373996967"/>
    <n v="36.359437789935363"/>
    <n v="48.043995360018897"/>
    <n v="205"/>
    <n v="25442123.5"/>
  </r>
  <r>
    <x v="129"/>
    <x v="1"/>
    <x v="26"/>
    <n v="3"/>
    <n v="197114.5"/>
    <n v="79.141818587673669"/>
    <n v="16.320945638484879"/>
    <n v="231.2859782647146"/>
    <n v="42.185341077609252"/>
    <n v="36.646838660629108"/>
    <n v="48.324487314452611"/>
    <n v="208"/>
    <n v="25639238"/>
  </r>
  <r>
    <x v="130"/>
    <x v="1"/>
    <x v="26"/>
    <n v="4"/>
    <n v="197112"/>
    <n v="105.5237631397378"/>
    <n v="28.751673885186541"/>
    <n v="270.18274438948009"/>
    <n v="42.668565799735653"/>
    <n v="37.117853134912288"/>
    <n v="48.815212972526162"/>
    <n v="212"/>
    <n v="25836350"/>
  </r>
  <r>
    <x v="131"/>
    <x v="1"/>
    <x v="26"/>
    <n v="2"/>
    <n v="197107"/>
    <n v="52.763219976966823"/>
    <n v="6.3898707221388271"/>
    <n v="190.59889233849941"/>
    <n v="42.744995411097342"/>
    <n v="37.20947395652977"/>
    <n v="48.871877749947991"/>
    <n v="214"/>
    <n v="26033457"/>
  </r>
  <r>
    <x v="132"/>
    <x v="1"/>
    <x v="26"/>
    <n v="2"/>
    <n v="197105"/>
    <n v="52.763755358818898"/>
    <n v="6.3899355593648961"/>
    <n v="190.60082632183151"/>
    <n v="42.820279641740044"/>
    <n v="37.299844929731321"/>
    <n v="48.927571239908772"/>
    <n v="216"/>
    <n v="26230562"/>
  </r>
  <r>
    <x v="133"/>
    <x v="1"/>
    <x v="26"/>
    <n v="3"/>
    <n v="197103.5"/>
    <n v="79.146235353507166"/>
    <n v="16.321856481783058"/>
    <n v="231.2988859287637"/>
    <n v="43.091206826422102"/>
    <n v="37.572705388741802"/>
    <n v="49.192099964879127"/>
    <n v="219"/>
    <n v="26427665.5"/>
  </r>
  <r>
    <x v="134"/>
    <x v="1"/>
    <x v="26"/>
    <n v="3"/>
    <n v="197100.5"/>
    <n v="79.14744001156771"/>
    <n v="16.322104911236281"/>
    <n v="231.30240645082119"/>
    <n v="43.358127541853321"/>
    <n v="37.841796198786227"/>
    <n v="49.45245334532941"/>
    <n v="222"/>
    <n v="26624766"/>
  </r>
  <r>
    <x v="135"/>
    <x v="1"/>
    <x v="26"/>
    <n v="1"/>
    <n v="197096.5"/>
    <n v="26.383015426453539"/>
    <n v="0.66796011861350835"/>
    <n v="146.9967535338389"/>
    <n v="43.233388434527988"/>
    <n v="37.744851278896753"/>
    <n v="49.295644716253761"/>
    <n v="223"/>
    <n v="26821862.5"/>
  </r>
  <r>
    <x v="136"/>
    <x v="1"/>
    <x v="26"/>
    <n v="3"/>
    <n v="197096.5"/>
    <n v="79.149046279360618"/>
    <n v="16.322436162271408"/>
    <n v="231.30710064694239"/>
    <n v="43.495384111578844"/>
    <n v="38.009107355322982"/>
    <n v="49.55111249121066"/>
    <n v="226"/>
    <n v="27018959"/>
  </r>
  <r>
    <x v="137"/>
    <x v="1"/>
    <x v="26"/>
    <n v="5"/>
    <n v="197094.5"/>
    <n v="131.9164157295105"/>
    <n v="42.832901114012763"/>
    <n v="307.84890908918248"/>
    <n v="44.135715709112631"/>
    <n v="38.627213181321473"/>
    <n v="50.209413225308971"/>
    <n v="231"/>
    <n v="27216053.5"/>
  </r>
  <r>
    <x v="138"/>
    <x v="1"/>
    <x v="26"/>
    <n v="4"/>
    <n v="197089"/>
    <n v="105.5360776096078"/>
    <n v="28.75502916376302"/>
    <n v="270.21427432327118"/>
    <n v="44.577158565458163"/>
    <n v="39.0595290965461"/>
    <n v="50.655817088467138"/>
    <n v="235"/>
    <n v="27413142.5"/>
  </r>
  <r>
    <x v="139"/>
    <x v="1"/>
    <x v="26"/>
    <n v="3"/>
    <n v="197084.5"/>
    <n v="79.153865473946468"/>
    <n v="16.3234299960531"/>
    <n v="231.32118437857909"/>
    <n v="44.823970480213731"/>
    <n v="39.309709045784047"/>
    <n v="50.89518169796559"/>
    <n v="238"/>
    <n v="27610227"/>
  </r>
  <r>
    <x v="140"/>
    <x v="1"/>
    <x v="26"/>
    <n v="3"/>
    <n v="197081.5"/>
    <n v="79.155070364290921"/>
    <n v="16.323678473408862"/>
    <n v="231.3247055794688"/>
    <n v="45.067288694984633"/>
    <n v="39.556571799898443"/>
    <n v="51.130935362920532"/>
    <n v="241"/>
    <n v="27807308.5"/>
  </r>
  <r>
    <x v="141"/>
    <x v="1"/>
    <x v="26"/>
    <n v="2"/>
    <n v="197078"/>
    <n v="52.770984077370379"/>
    <n v="6.3908109907174726"/>
    <n v="190.62693893871759"/>
    <n v="45.121502661734787"/>
    <n v="39.626164083271277"/>
    <n v="51.165832449633527"/>
    <n v="243"/>
    <n v="28004386.5"/>
  </r>
  <r>
    <x v="142"/>
    <x v="1"/>
    <x v="26"/>
    <n v="1"/>
    <n v="197075.5"/>
    <n v="26.38582675167639"/>
    <n v="0.66803129520568183"/>
    <n v="147.01241723543649"/>
    <n v="44.990575311308334"/>
    <n v="39.522055140173137"/>
    <n v="51.004226962342173"/>
    <n v="244"/>
    <n v="28201462"/>
  </r>
  <r>
    <x v="143"/>
    <x v="1"/>
    <x v="26"/>
    <n v="3"/>
    <n v="197075.5"/>
    <n v="79.157480255029157"/>
    <n v="16.324175450815179"/>
    <n v="231.33174830285901"/>
    <n v="45.227681179004378"/>
    <n v="39.762741304331513"/>
    <n v="51.233900922414307"/>
    <n v="247"/>
    <n v="28398537.5"/>
  </r>
  <r>
    <x v="144"/>
    <x v="1"/>
    <x v="26"/>
    <n v="4"/>
    <n v="197073"/>
    <n v="105.5446458926388"/>
    <n v="28.75736373250972"/>
    <n v="270.23621253088561"/>
    <n v="45.643368935942107"/>
    <n v="40.170903106786113"/>
    <n v="51.653295343668177"/>
    <n v="251"/>
    <n v="28595610.5"/>
  </r>
  <r>
    <x v="145"/>
    <x v="1"/>
    <x v="26"/>
    <n v="2"/>
    <n v="197068"/>
    <n v="52.773661883207822"/>
    <n v="6.3911352854274543"/>
    <n v="190.6366120941228"/>
    <n v="45.692171362244054"/>
    <n v="40.234855598608007"/>
    <n v="51.683225737078963"/>
    <n v="253"/>
    <n v="28792678.5"/>
  </r>
  <r>
    <x v="146"/>
    <x v="1"/>
    <x v="26"/>
    <n v="1"/>
    <n v="197065.5"/>
    <n v="26.387165688565471"/>
    <n v="0.66806519415274301"/>
    <n v="147.01987731430549"/>
    <n v="45.560940448456527"/>
    <n v="40.129678131188911"/>
    <n v="51.522291792067882"/>
    <n v="254"/>
    <n v="28989744"/>
  </r>
  <r>
    <x v="147"/>
    <x v="1"/>
    <x v="26"/>
    <n v="2"/>
    <n v="197065"/>
    <n v="52.774465277953972"/>
    <n v="6.3912325802583796"/>
    <n v="190.6395142321802"/>
    <n v="45.609645096865513"/>
    <n v="40.19317940416439"/>
    <n v="51.552578683463082"/>
    <n v="256"/>
    <n v="29186809"/>
  </r>
  <r>
    <x v="148"/>
    <x v="1"/>
    <x v="26"/>
    <n v="3"/>
    <n v="197063.5"/>
    <n v="79.162300476749877"/>
    <n v="16.32516949641678"/>
    <n v="231.34583503621971"/>
    <n v="45.834666618567717"/>
    <n v="40.422093552249301"/>
    <n v="51.770115062759203"/>
    <n v="259"/>
    <n v="29383872.5"/>
  </r>
  <r>
    <x v="149"/>
    <x v="1"/>
    <x v="26"/>
    <n v="2"/>
    <n v="197060"/>
    <n v="52.775804323556287"/>
    <n v="6.3913947448930166"/>
    <n v="190.64435132530491"/>
    <n v="45.880906560332399"/>
    <n v="40.483016222242483"/>
    <n v="51.798148717844597"/>
    <n v="261"/>
    <n v="29580932.5"/>
  </r>
  <r>
    <x v="150"/>
    <x v="1"/>
    <x v="26"/>
    <n v="2"/>
    <n v="197058"/>
    <n v="52.776339960823719"/>
    <n v="6.3914596130510706"/>
    <n v="190.64628623128519"/>
    <n v="45.926537588223077"/>
    <n v="40.543216534420793"/>
    <n v="51.825734027298743"/>
    <n v="263"/>
    <n v="29777990.5"/>
  </r>
  <r>
    <x v="151"/>
    <x v="1"/>
    <x v="26"/>
    <n v="2"/>
    <n v="197056"/>
    <n v="52.776875608963941"/>
    <n v="6.3915244825258704"/>
    <n v="190.64822117654171"/>
    <n v="45.971571720497593"/>
    <n v="40.602707827820687"/>
    <n v="51.852880750027133"/>
    <n v="265"/>
    <n v="29975046.5"/>
  </r>
  <r>
    <x v="152"/>
    <x v="1"/>
    <x v="26"/>
    <n v="1"/>
    <n v="197053.5"/>
    <n v="26.38877259221481"/>
    <n v="0.66810587743078576"/>
    <n v="147.02883040840319"/>
    <n v="45.843676774238453"/>
    <n v="40.499508248066213"/>
    <n v="51.696924514280767"/>
    <n v="266"/>
    <n v="30172100"/>
  </r>
  <r>
    <x v="153"/>
    <x v="1"/>
    <x v="26"/>
    <n v="1"/>
    <n v="197052.5"/>
    <n v="26.3889065096865"/>
    <n v="0.66810926792762004"/>
    <n v="147.0295765487993"/>
    <n v="45.717443053440498"/>
    <n v="40.397668598557338"/>
    <n v="51.542974602416628"/>
    <n v="267"/>
    <n v="30369152.5"/>
  </r>
  <r>
    <x v="154"/>
    <x v="1"/>
    <x v="26"/>
    <n v="1"/>
    <n v="197051.5"/>
    <n v="26.389040428517418"/>
    <n v="0.66811265845886669"/>
    <n v="147.03032269676851"/>
    <n v="45.592838417227071"/>
    <n v="40.297162459922298"/>
    <n v="51.390992303583047"/>
    <n v="268"/>
    <n v="30566204"/>
  </r>
  <r>
    <x v="155"/>
    <x v="1"/>
    <x v="26"/>
    <n v="0"/>
    <n v="197050"/>
    <n v="0"/>
    <n v="0"/>
    <n v="79.055101864911194"/>
    <n v="45.300799453789899"/>
    <n v="40.039044256213181"/>
    <n v="51.061814023761897"/>
    <n v="268"/>
    <n v="30763254"/>
  </r>
  <r>
    <x v="156"/>
    <x v="1"/>
    <x v="26"/>
    <n v="0"/>
    <n v="197050"/>
    <n v="0"/>
    <n v="0"/>
    <n v="79.055101864911194"/>
    <n v="45.012477913653569"/>
    <n v="39.784211691562433"/>
    <n v="50.736825921145659"/>
    <n v="268"/>
    <n v="30960304"/>
  </r>
  <r>
    <x v="157"/>
    <x v="1"/>
    <x v="26"/>
    <n v="1"/>
    <n v="197050.5"/>
    <n v="26.38917434870757"/>
    <n v="0.66811604902452593"/>
    <n v="147.0310688523108"/>
    <n v="44.89469733381889"/>
    <n v="39.689512141092592"/>
    <n v="50.592808670787527"/>
    <n v="269"/>
    <n v="31157354.5"/>
  </r>
  <r>
    <x v="158"/>
    <x v="1"/>
    <x v="26"/>
    <n v="2"/>
    <n v="197050"/>
    <n v="52.778482618624707"/>
    <n v="6.3917190988511434"/>
    <n v="190.65402624798071"/>
    <n v="44.944243798347372"/>
    <n v="39.751982957117526"/>
    <n v="50.62629698983207"/>
    <n v="271"/>
    <n v="31354404.5"/>
  </r>
  <r>
    <x v="159"/>
    <x v="1"/>
    <x v="26"/>
    <n v="1"/>
    <n v="197047.5"/>
    <n v="26.38957611743362"/>
    <n v="0.66812622092798613"/>
    <n v="147.033307364378"/>
    <n v="44.828364792846934"/>
    <n v="39.658725981460329"/>
    <n v="50.484719351339898"/>
    <n v="272"/>
    <n v="31551452"/>
  </r>
  <r>
    <x v="160"/>
    <x v="1"/>
    <x v="26"/>
    <n v="1"/>
    <n v="197046.5"/>
    <n v="26.389710043060902"/>
    <n v="0.66812961163130202"/>
    <n v="147.03405355021411"/>
    <n v="44.713925605017202"/>
    <n v="39.566645759864798"/>
    <n v="50.344882895474129"/>
    <n v="273"/>
    <n v="31748498.5"/>
  </r>
  <r>
    <x v="161"/>
    <x v="1"/>
    <x v="26"/>
    <n v="0"/>
    <n v="197045"/>
    <n v="0"/>
    <n v="0"/>
    <n v="79.057107881350731"/>
    <n v="44.43812327062146"/>
    <n v="39.322592635091617"/>
    <n v="50.03434795497018"/>
    <n v="273"/>
    <n v="31945543.5"/>
  </r>
  <r>
    <x v="162"/>
    <x v="1"/>
    <x v="26"/>
    <n v="1"/>
    <n v="197045.5"/>
    <n v="26.389843970047529"/>
    <n v="0.66813300236903328"/>
    <n v="147.03479974362401"/>
    <n v="44.327480900807338"/>
    <n v="39.233720821545759"/>
    <n v="49.898971003184727"/>
    <n v="274"/>
    <n v="32142589"/>
  </r>
  <r>
    <x v="163"/>
    <x v="1"/>
    <x v="26"/>
    <n v="3"/>
    <n v="197045.5"/>
    <n v="79.169531910142581"/>
    <n v="16.326660791832989"/>
    <n v="231.36696835329951"/>
    <n v="44.53977363287764"/>
    <n v="39.448560682737508"/>
    <n v="50.105755061974399"/>
    <n v="277"/>
    <n v="32339634.5"/>
  </r>
  <r>
    <x v="164"/>
    <x v="1"/>
    <x v="26"/>
    <n v="5"/>
    <n v="197043.5"/>
    <n v="131.95055914049439"/>
    <n v="42.84398738662167"/>
    <n v="307.92858842071871"/>
    <n v="45.069137052037092"/>
    <n v="39.961901134135623"/>
    <n v="50.648183970008319"/>
    <n v="282"/>
    <n v="32536678"/>
  </r>
  <r>
    <x v="165"/>
    <x v="1"/>
    <x v="26"/>
    <n v="3"/>
    <n v="197037.5"/>
    <n v="79.172746304637442"/>
    <n v="16.32732367725497"/>
    <n v="231.37636217806289"/>
    <n v="45.274420497728087"/>
    <n v="40.170181118001743"/>
    <n v="50.847582825695063"/>
    <n v="285"/>
    <n v="32733715.5"/>
  </r>
  <r>
    <x v="166"/>
    <x v="1"/>
    <x v="26"/>
    <n v="2"/>
    <n v="197034"/>
    <n v="52.782768456205531"/>
    <n v="6.3922381336653462"/>
    <n v="190.6695081669387"/>
    <n v="45.319345069871552"/>
    <n v="40.227339770968392"/>
    <n v="50.877436203608852"/>
    <n v="287"/>
    <n v="32930749.5"/>
  </r>
  <r>
    <x v="167"/>
    <x v="1"/>
    <x v="26"/>
    <n v="1"/>
    <n v="197031.5"/>
    <n v="26.391719090602258"/>
    <n v="0.6681804763111856"/>
    <n v="147.04524724666999"/>
    <n v="45.206770716094738"/>
    <n v="40.135975951569002"/>
    <n v="50.740863720781938"/>
    <n v="288"/>
    <n v="33127781"/>
  </r>
  <r>
    <x v="168"/>
    <x v="1"/>
    <x v="26"/>
    <n v="0"/>
    <n v="197030"/>
    <n v="0"/>
    <n v="0"/>
    <n v="79.063126541545714"/>
    <n v="44.939489679326307"/>
    <n v="39.898675540720838"/>
    <n v="50.440862848191671"/>
    <n v="288"/>
    <n v="33324811"/>
  </r>
  <r>
    <x v="169"/>
    <x v="1"/>
    <x v="26"/>
    <n v="1"/>
    <n v="197030.5"/>
    <n v="26.391853037981431"/>
    <n v="0.66818386756521142"/>
    <n v="147.0459935536999"/>
    <n v="44.830472693452712"/>
    <n v="39.810334280278887"/>
    <n v="50.308447888995737"/>
    <n v="289"/>
    <n v="33521841.5"/>
  </r>
  <r>
    <x v="170"/>
    <x v="1"/>
    <x v="26"/>
    <n v="1"/>
    <n v="197029.5"/>
    <n v="26.391986986720259"/>
    <n v="0.66818725885366081"/>
    <n v="147.04673986830539"/>
    <n v="44.722731078392279"/>
    <n v="39.723042005882213"/>
    <n v="50.177566590733882"/>
    <n v="290"/>
    <n v="33718871"/>
  </r>
  <r>
    <x v="171"/>
    <x v="1"/>
    <x v="26"/>
    <n v="0"/>
    <n v="197028"/>
    <n v="0"/>
    <n v="0"/>
    <n v="79.063929098812125"/>
    <n v="44.462922831560498"/>
    <n v="39.492278507018881"/>
    <n v="49.886069508783052"/>
    <n v="290"/>
    <n v="33915899"/>
  </r>
  <r>
    <x v="172"/>
    <x v="1"/>
    <x v="26"/>
    <n v="1"/>
    <n v="197028.5"/>
    <n v="26.392120936818781"/>
    <n v="0.66819065017653467"/>
    <n v="147.0474861904865"/>
    <n v="44.358549995452613"/>
    <n v="39.407847913847377"/>
    <n v="49.759126064956362"/>
    <n v="291"/>
    <n v="34112927.5"/>
  </r>
  <r>
    <x v="173"/>
    <x v="1"/>
    <x v="26"/>
    <n v="0"/>
    <n v="197027"/>
    <n v="0"/>
    <n v="0"/>
    <n v="79.064330383555316"/>
    <n v="44.103818324795498"/>
    <n v="39.181545950931003"/>
    <n v="49.473381257827562"/>
    <n v="291"/>
    <n v="34309954.5"/>
  </r>
  <r>
    <x v="0"/>
    <x v="1"/>
    <x v="27"/>
    <n v="0"/>
    <n v="134178"/>
    <n v="0"/>
    <n v="0"/>
    <n v="116.0980773486022"/>
    <n v="0"/>
    <n v="0"/>
    <n v="116.0980773486022"/>
    <n v="0"/>
    <n v="134178"/>
  </r>
  <r>
    <x v="1"/>
    <x v="1"/>
    <x v="27"/>
    <n v="0"/>
    <n v="134178"/>
    <n v="0"/>
    <n v="0"/>
    <n v="116.0980773486022"/>
    <n v="0"/>
    <n v="0"/>
    <n v="58.049038674301123"/>
    <n v="0"/>
    <n v="268356"/>
  </r>
  <r>
    <x v="2"/>
    <x v="1"/>
    <x v="27"/>
    <n v="0"/>
    <n v="134178"/>
    <n v="0"/>
    <n v="0"/>
    <n v="116.0980773486022"/>
    <n v="0"/>
    <n v="0"/>
    <n v="38.699359116200753"/>
    <n v="0"/>
    <n v="402534"/>
  </r>
  <r>
    <x v="3"/>
    <x v="1"/>
    <x v="27"/>
    <n v="0"/>
    <n v="134178"/>
    <n v="0"/>
    <n v="0"/>
    <n v="116.0980773486022"/>
    <n v="0"/>
    <n v="0"/>
    <n v="29.024519337150561"/>
    <n v="0"/>
    <n v="536712"/>
  </r>
  <r>
    <x v="4"/>
    <x v="1"/>
    <x v="27"/>
    <n v="1"/>
    <n v="134178.5"/>
    <n v="38.754345889989821"/>
    <n v="0.9811750877995159"/>
    <n v="215.92539514812191"/>
    <n v="7.7508922842103152"/>
    <n v="0.19623560255855069"/>
    <n v="43.1852077691997"/>
    <n v="1"/>
    <n v="670890.5"/>
  </r>
  <r>
    <x v="5"/>
    <x v="1"/>
    <x v="27"/>
    <n v="0"/>
    <n v="134177"/>
    <n v="0"/>
    <n v="0"/>
    <n v="116.0989426092456"/>
    <n v="6.459085728836401"/>
    <n v="0.16352989223674699"/>
    <n v="35.987722312579088"/>
    <n v="1"/>
    <n v="805067.5"/>
  </r>
  <r>
    <x v="6"/>
    <x v="1"/>
    <x v="27"/>
    <n v="2"/>
    <n v="134178"/>
    <n v="77.508980607849281"/>
    <n v="9.3866971368526713"/>
    <n v="279.98908816769222"/>
    <n v="16.60907611481769"/>
    <n v="3.4251907930962959"/>
    <n v="48.5387685782472"/>
    <n v="3"/>
    <n v="939245.5"/>
  </r>
  <r>
    <x v="7"/>
    <x v="1"/>
    <x v="27"/>
    <n v="2"/>
    <n v="134176"/>
    <n v="77.5101359408538"/>
    <n v="9.3868370530394234"/>
    <n v="279.99326162774707"/>
    <n v="24.221612851987778"/>
    <n v="7.8646917623839174"/>
    <n v="56.525164450756662"/>
    <n v="5"/>
    <n v="1073421.5"/>
  </r>
  <r>
    <x v="8"/>
    <x v="1"/>
    <x v="27"/>
    <n v="0"/>
    <n v="134173"/>
    <n v="0"/>
    <n v="0"/>
    <n v="116.1024037807961"/>
    <n v="21.530406109004311"/>
    <n v="6.9908642583381981"/>
    <n v="50.244785656507958"/>
    <n v="5"/>
    <n v="1207594.5"/>
  </r>
  <r>
    <x v="9"/>
    <x v="1"/>
    <x v="27"/>
    <n v="0"/>
    <n v="134173"/>
    <n v="0"/>
    <n v="0"/>
    <n v="116.1024037807961"/>
    <n v="19.377425671735232"/>
    <n v="6.2917973707186876"/>
    <n v="45.220447516039769"/>
    <n v="5"/>
    <n v="1341767.5"/>
  </r>
  <r>
    <x v="10"/>
    <x v="1"/>
    <x v="27"/>
    <n v="2"/>
    <n v="134174"/>
    <n v="77.511291308301168"/>
    <n v="9.3869769733973634"/>
    <n v="279.99743521222138"/>
    <n v="24.662224078664359"/>
    <n v="9.9154931736137915"/>
    <n v="50.813607369162227"/>
    <n v="7"/>
    <n v="1475941.5"/>
  </r>
  <r>
    <x v="11"/>
    <x v="1"/>
    <x v="27"/>
    <n v="0"/>
    <n v="134171"/>
    <n v="0"/>
    <n v="0"/>
    <n v="116.1041344439615"/>
    <n v="22.60711596239393"/>
    <n v="9.0892331237123507"/>
    <n v="46.579299198566787"/>
    <n v="7"/>
    <n v="1610112.5"/>
  </r>
  <r>
    <x v="12"/>
    <x v="1"/>
    <x v="27"/>
    <n v="0"/>
    <n v="134171"/>
    <n v="0"/>
    <n v="0"/>
    <n v="116.1041344439615"/>
    <n v="20.868167359262419"/>
    <n v="8.3900855955487152"/>
    <n v="42.996400459473683"/>
    <n v="7"/>
    <n v="1744283.5"/>
  </r>
  <r>
    <x v="13"/>
    <x v="1"/>
    <x v="27"/>
    <n v="0"/>
    <n v="134171"/>
    <n v="0"/>
    <n v="0"/>
    <n v="116.1041344439615"/>
    <n v="19.37763198416571"/>
    <n v="7.790813068883649"/>
    <n v="39.925327912308958"/>
    <n v="7"/>
    <n v="1878454.5"/>
  </r>
  <r>
    <x v="14"/>
    <x v="1"/>
    <x v="27"/>
    <n v="0"/>
    <n v="134171"/>
    <n v="0"/>
    <n v="0"/>
    <n v="116.1041344439615"/>
    <n v="18.085828684968959"/>
    <n v="7.2714411438706801"/>
    <n v="37.263719395810277"/>
    <n v="7"/>
    <n v="2012625.5"/>
  </r>
  <r>
    <x v="15"/>
    <x v="1"/>
    <x v="27"/>
    <n v="1"/>
    <n v="134171.5"/>
    <n v="38.756367783023961"/>
    <n v="0.98122627769911919"/>
    <n v="215.93666041508271"/>
    <n v="19.3777054840304"/>
    <n v="8.3659178390375093"/>
    <n v="38.181804774743597"/>
    <n v="8"/>
    <n v="2146797"/>
  </r>
  <r>
    <x v="16"/>
    <x v="1"/>
    <x v="27"/>
    <n v="0"/>
    <n v="134170"/>
    <n v="0"/>
    <n v="0"/>
    <n v="116.10499979489271"/>
    <n v="18.237878934679902"/>
    <n v="7.8738216375301384"/>
    <n v="35.935892077792111"/>
    <n v="8"/>
    <n v="2280967"/>
  </r>
  <r>
    <x v="17"/>
    <x v="1"/>
    <x v="27"/>
    <n v="0"/>
    <n v="134170"/>
    <n v="0"/>
    <n v="0"/>
    <n v="116.10499979489271"/>
    <n v="17.224695741897879"/>
    <n v="7.4364010485087224"/>
    <n v="33.939517279974282"/>
    <n v="8"/>
    <n v="2415137"/>
  </r>
  <r>
    <x v="18"/>
    <x v="1"/>
    <x v="27"/>
    <n v="0"/>
    <n v="134170"/>
    <n v="0"/>
    <n v="0"/>
    <n v="116.10499979489271"/>
    <n v="16.318160190200711"/>
    <n v="7.0450233412814569"/>
    <n v="32.153280850444943"/>
    <n v="8"/>
    <n v="2549307"/>
  </r>
  <r>
    <x v="19"/>
    <x v="1"/>
    <x v="27"/>
    <n v="0"/>
    <n v="134170"/>
    <n v="0"/>
    <n v="0"/>
    <n v="116.10499979489271"/>
    <n v="15.502275592449649"/>
    <n v="6.6927822817531899"/>
    <n v="30.545662938421021"/>
    <n v="8"/>
    <n v="2683477"/>
  </r>
  <r>
    <x v="20"/>
    <x v="1"/>
    <x v="27"/>
    <n v="1"/>
    <n v="134170.5"/>
    <n v="38.756656642108368"/>
    <n v="0.98123359097795237"/>
    <n v="215.9382698348912"/>
    <n v="16.609600739624099"/>
    <n v="7.5949671157827003"/>
    <n v="31.530196004780461"/>
    <n v="9"/>
    <n v="2817647.5"/>
  </r>
  <r>
    <x v="21"/>
    <x v="1"/>
    <x v="27"/>
    <n v="1"/>
    <n v="134169.5"/>
    <n v="38.756945505498642"/>
    <n v="0.98124090436580114"/>
    <n v="215.93987927869051"/>
    <n v="17.616268217169289"/>
    <n v="8.4476853476650664"/>
    <n v="32.3969444645425"/>
    <n v="10"/>
    <n v="2951817"/>
  </r>
  <r>
    <x v="22"/>
    <x v="1"/>
    <x v="27"/>
    <n v="0"/>
    <n v="134168"/>
    <n v="0"/>
    <n v="0"/>
    <n v="116.10673053545371"/>
    <n v="16.850373543617351"/>
    <n v="8.0804090816671685"/>
    <n v="30.98843689081199"/>
    <n v="10"/>
    <n v="3085985"/>
  </r>
  <r>
    <x v="23"/>
    <x v="1"/>
    <x v="27"/>
    <n v="0"/>
    <n v="134168"/>
    <n v="0"/>
    <n v="0"/>
    <n v="116.10673053545371"/>
    <n v="16.148301027932519"/>
    <n v="7.743738021109138"/>
    <n v="29.69730053773608"/>
    <n v="10"/>
    <n v="3220153"/>
  </r>
  <r>
    <x v="24"/>
    <x v="1"/>
    <x v="27"/>
    <n v="0"/>
    <n v="134168"/>
    <n v="0"/>
    <n v="0"/>
    <n v="116.10673053545371"/>
    <n v="15.502392287440591"/>
    <n v="7.4339996738203213"/>
    <n v="28.50945136690628"/>
    <n v="10"/>
    <n v="3354321"/>
  </r>
  <r>
    <x v="25"/>
    <x v="1"/>
    <x v="27"/>
    <n v="2"/>
    <n v="134169"/>
    <n v="77.514179877617039"/>
    <n v="9.3873267925423729"/>
    <n v="280.00786971777819"/>
    <n v="17.887395406035282"/>
    <n v="9.2426782262112077"/>
    <n v="31.24568000783152"/>
    <n v="12"/>
    <n v="3488490"/>
  </r>
  <r>
    <x v="26"/>
    <x v="1"/>
    <x v="27"/>
    <n v="0"/>
    <n v="134166"/>
    <n v="0"/>
    <n v="0"/>
    <n v="116.10846132761471"/>
    <n v="17.224931100275601"/>
    <n v="8.9003732524853394"/>
    <n v="30.088488183951281"/>
    <n v="12"/>
    <n v="3622656"/>
  </r>
  <r>
    <x v="27"/>
    <x v="1"/>
    <x v="27"/>
    <n v="0"/>
    <n v="134166"/>
    <n v="0"/>
    <n v="0"/>
    <n v="116.10846132761471"/>
    <n v="16.60978348188975"/>
    <n v="8.5825175015892512"/>
    <n v="29.013949090619729"/>
    <n v="12"/>
    <n v="3756822"/>
  </r>
  <r>
    <x v="28"/>
    <x v="1"/>
    <x v="27"/>
    <n v="1"/>
    <n v="134166.5"/>
    <n v="38.757812121505737"/>
    <n v="0.98126284518346496"/>
    <n v="215.944707754039"/>
    <n v="17.373477202515499"/>
    <n v="9.2506449076423038"/>
    <n v="29.7091751297713"/>
    <n v="13"/>
    <n v="3890988.5"/>
  </r>
  <r>
    <x v="29"/>
    <x v="1"/>
    <x v="27"/>
    <n v="1"/>
    <n v="134165.5"/>
    <n v="38.758101002120519"/>
    <n v="0.98127015900740011"/>
    <n v="215.94631729380711"/>
    <n v="18.086264525531199"/>
    <n v="9.8879291169389028"/>
    <n v="30.345678658144511"/>
    <n v="14"/>
    <n v="4025154"/>
  </r>
  <r>
    <x v="30"/>
    <x v="1"/>
    <x v="27"/>
    <n v="1"/>
    <n v="134164.5"/>
    <n v="38.758389887041652"/>
    <n v="0.98127747294036316"/>
    <n v="215.94792685756869"/>
    <n v="18.753072167952521"/>
    <n v="10.49595213506089"/>
    <n v="30.930340663194311"/>
    <n v="15"/>
    <n v="4159318.5"/>
  </r>
  <r>
    <x v="31"/>
    <x v="1"/>
    <x v="27"/>
    <n v="0"/>
    <n v="134163"/>
    <n v="0"/>
    <n v="0"/>
    <n v="116.11105761261121"/>
    <n v="18.167074901801719"/>
    <n v="10.16797391358813"/>
    <n v="29.963827288350121"/>
    <n v="15"/>
    <n v="4293481.5"/>
  </r>
  <r>
    <x v="32"/>
    <x v="1"/>
    <x v="27"/>
    <n v="0"/>
    <n v="134163"/>
    <n v="0"/>
    <n v="0"/>
    <n v="116.11105761261121"/>
    <n v="17.61659049185182"/>
    <n v="9.8598719681476776"/>
    <n v="29.055886969183359"/>
    <n v="15"/>
    <n v="4427644.5"/>
  </r>
  <r>
    <x v="33"/>
    <x v="1"/>
    <x v="27"/>
    <n v="1"/>
    <n v="134163.5"/>
    <n v="38.75867877626925"/>
    <n v="0.98128478698235633"/>
    <n v="215.9495364453243"/>
    <n v="18.238382676342361"/>
    <n v="10.42481155693881"/>
    <n v="29.617990828925041"/>
    <n v="16"/>
    <n v="4561808"/>
  </r>
  <r>
    <x v="34"/>
    <x v="1"/>
    <x v="27"/>
    <n v="0"/>
    <n v="134162"/>
    <n v="0"/>
    <n v="0"/>
    <n v="116.1119230667458"/>
    <n v="17.717319318479461"/>
    <n v="10.12697882629913"/>
    <n v="28.771816580454491"/>
    <n v="16"/>
    <n v="4695970"/>
  </r>
  <r>
    <x v="35"/>
    <x v="1"/>
    <x v="27"/>
    <n v="0"/>
    <n v="134162"/>
    <n v="0"/>
    <n v="0"/>
    <n v="116.1119230667458"/>
    <n v="17.225202126981209"/>
    <n v="9.8456913307826639"/>
    <n v="27.972649092678392"/>
    <n v="16"/>
    <n v="4830132"/>
  </r>
  <r>
    <x v="36"/>
    <x v="1"/>
    <x v="27"/>
    <n v="0"/>
    <n v="134162"/>
    <n v="0"/>
    <n v="0"/>
    <n v="116.1119230667458"/>
    <n v="16.759684257217639"/>
    <n v="9.5796076459081441"/>
    <n v="27.21667723694787"/>
    <n v="16"/>
    <n v="4964294"/>
  </r>
  <r>
    <x v="37"/>
    <x v="1"/>
    <x v="27"/>
    <n v="1"/>
    <n v="134162.5"/>
    <n v="38.758967669803397"/>
    <n v="0.98129210113338206"/>
    <n v="215.9511460570746"/>
    <n v="17.338580803817781"/>
    <n v="10.10036226492428"/>
    <n v="27.760747481657319"/>
    <n v="17"/>
    <n v="5098456.5"/>
  </r>
  <r>
    <x v="38"/>
    <x v="1"/>
    <x v="27"/>
    <n v="1"/>
    <n v="134161.5"/>
    <n v="38.759256567644222"/>
    <n v="0.98129941539344256"/>
    <n v="215.95275569282001"/>
    <n v="17.887795363621041"/>
    <n v="10.601441201723031"/>
    <n v="28.270428567716099"/>
    <n v="18"/>
    <n v="5232618"/>
  </r>
  <r>
    <x v="39"/>
    <x v="1"/>
    <x v="27"/>
    <n v="2"/>
    <n v="134161"/>
    <n v="77.518802036359304"/>
    <n v="9.3878865574095123"/>
    <n v="280.02456654440999"/>
    <n v="19.37847636356928"/>
    <n v="11.83687680154158"/>
    <n v="29.928485054798781"/>
    <n v="20"/>
    <n v="5366779"/>
  </r>
  <r>
    <x v="40"/>
    <x v="1"/>
    <x v="27"/>
    <n v="0"/>
    <n v="134158"/>
    <n v="0"/>
    <n v="0"/>
    <n v="116.1153850123045"/>
    <n v="18.905870036322899"/>
    <n v="11.54819657889202"/>
    <n v="29.198582913039711"/>
    <n v="20"/>
    <n v="5500937"/>
  </r>
  <r>
    <x v="41"/>
    <x v="1"/>
    <x v="27"/>
    <n v="0"/>
    <n v="134158"/>
    <n v="0"/>
    <n v="0"/>
    <n v="116.1153850123045"/>
    <n v="18.455766939155421"/>
    <n v="11.27326191379214"/>
    <n v="28.503435185016031"/>
    <n v="20"/>
    <n v="5635095"/>
  </r>
  <r>
    <x v="42"/>
    <x v="1"/>
    <x v="27"/>
    <n v="0"/>
    <n v="134158"/>
    <n v="0"/>
    <n v="0"/>
    <n v="116.1153850123045"/>
    <n v="18.026597204178771"/>
    <n v="11.011113890151901"/>
    <n v="27.840617337098561"/>
    <n v="20"/>
    <n v="5769253"/>
  </r>
  <r>
    <x v="43"/>
    <x v="1"/>
    <x v="27"/>
    <n v="0"/>
    <n v="134158"/>
    <n v="0"/>
    <n v="0"/>
    <n v="116.1153850123045"/>
    <n v="17.616933667671109"/>
    <n v="10.760880759293309"/>
    <n v="27.207925230668831"/>
    <n v="20"/>
    <n v="5903411"/>
  </r>
  <r>
    <x v="44"/>
    <x v="1"/>
    <x v="27"/>
    <n v="1"/>
    <n v="134158.5"/>
    <n v="38.760123287007531"/>
    <n v="0.9813213588278592"/>
    <n v="215.9575847440324"/>
    <n v="18.08674831817671"/>
    <n v="11.195982276841059"/>
    <n v="27.64751607773719"/>
    <n v="21"/>
    <n v="6037569.5"/>
  </r>
  <r>
    <x v="45"/>
    <x v="1"/>
    <x v="27"/>
    <n v="0"/>
    <n v="134157"/>
    <n v="0"/>
    <n v="0"/>
    <n v="116.11625053095069"/>
    <n v="17.693590278182288"/>
    <n v="10.95261125346306"/>
    <n v="27.046532250206759"/>
    <n v="21"/>
    <n v="6171726.5"/>
  </r>
  <r>
    <x v="46"/>
    <x v="1"/>
    <x v="27"/>
    <n v="0"/>
    <n v="134157"/>
    <n v="0"/>
    <n v="0"/>
    <n v="116.11625053095069"/>
    <n v="17.317161029061189"/>
    <n v="10.719595615300561"/>
    <n v="26.47112015654994"/>
    <n v="21"/>
    <n v="6305883.5"/>
  </r>
  <r>
    <x v="47"/>
    <x v="1"/>
    <x v="27"/>
    <n v="3"/>
    <n v="134158.5"/>
    <n v="116.28036986102261"/>
    <n v="23.97980775766818"/>
    <n v="339.82058507407339"/>
    <n v="19.378755604388921"/>
    <n v="12.41633437241086"/>
    <n v="28.834052244925839"/>
    <n v="24"/>
    <n v="6440042"/>
  </r>
  <r>
    <x v="48"/>
    <x v="1"/>
    <x v="27"/>
    <n v="1"/>
    <n v="134154.5"/>
    <n v="38.76127897312427"/>
    <n v="0.98135061826705294"/>
    <n v="215.9640238149467"/>
    <n v="19.774279640105071"/>
    <n v="12.79687116269076"/>
    <n v="29.19073757943772"/>
    <n v="25"/>
    <n v="6574196.5"/>
  </r>
  <r>
    <x v="49"/>
    <x v="1"/>
    <x v="27"/>
    <n v="2"/>
    <n v="134154"/>
    <n v="77.522846877469178"/>
    <n v="9.3883764064330375"/>
    <n v="280.03917790125217"/>
    <n v="20.92913898878718"/>
    <n v="13.792434471808949"/>
    <n v="30.450798406380692"/>
    <n v="27"/>
    <n v="6708350.5"/>
  </r>
  <r>
    <x v="50"/>
    <x v="1"/>
    <x v="27"/>
    <n v="0"/>
    <n v="134151"/>
    <n v="0"/>
    <n v="0"/>
    <n v="116.1214439138042"/>
    <n v="20.518811724045658"/>
    <n v="13.52202621879978"/>
    <n v="29.85379377919655"/>
    <n v="27"/>
    <n v="6842501.5"/>
  </r>
  <r>
    <x v="51"/>
    <x v="1"/>
    <x v="27"/>
    <n v="3"/>
    <n v="134152.5"/>
    <n v="116.28557052608041"/>
    <n v="23.980880259832109"/>
    <n v="339.83578362430882"/>
    <n v="22.360289044003039"/>
    <n v="15.086393120740791"/>
    <n v="31.920702969217022"/>
    <n v="30"/>
    <n v="6976654"/>
  </r>
  <r>
    <x v="52"/>
    <x v="1"/>
    <x v="27"/>
    <n v="1"/>
    <n v="134148.5"/>
    <n v="38.76301263152402"/>
    <n v="0.98139451069752814"/>
    <n v="215.9736831413118"/>
    <n v="22.6697338310268"/>
    <n v="15.402984275197859"/>
    <n v="32.177877618861373"/>
    <n v="31"/>
    <n v="7110802.5"/>
  </r>
  <r>
    <x v="53"/>
    <x v="1"/>
    <x v="27"/>
    <n v="0"/>
    <n v="134147"/>
    <n v="0"/>
    <n v="0"/>
    <n v="116.12490642713411"/>
    <n v="22.249982556814231"/>
    <n v="15.11778364935982"/>
    <n v="31.582074190702571"/>
    <n v="31"/>
    <n v="7244949.5"/>
  </r>
  <r>
    <x v="54"/>
    <x v="1"/>
    <x v="27"/>
    <n v="4"/>
    <n v="134149"/>
    <n v="155.05147261626999"/>
    <n v="42.246307783560731"/>
    <n v="396.99335151286408"/>
    <n v="24.664259462046751"/>
    <n v="17.179560415557908"/>
    <n v="34.302014306928143"/>
    <n v="35"/>
    <n v="7379098.5"/>
  </r>
  <r>
    <x v="55"/>
    <x v="1"/>
    <x v="27"/>
    <n v="0"/>
    <n v="134143"/>
    <n v="0"/>
    <n v="0"/>
    <n v="116.12836914696069"/>
    <n v="24.22389856628461"/>
    <n v="16.872832916804651"/>
    <n v="33.68957890136128"/>
    <n v="35"/>
    <n v="7513241.5"/>
  </r>
  <r>
    <x v="56"/>
    <x v="1"/>
    <x v="27"/>
    <n v="1"/>
    <n v="134143.5"/>
    <n v="38.764457465326309"/>
    <n v="0.98143109072230361"/>
    <n v="215.98173324001741"/>
    <n v="24.478955878381949"/>
    <n v="17.144759753829469"/>
    <n v="33.889193148249788"/>
    <n v="36"/>
    <n v="7647385"/>
  </r>
  <r>
    <x v="57"/>
    <x v="1"/>
    <x v="27"/>
    <n v="0"/>
    <n v="134142"/>
    <n v="0"/>
    <n v="0"/>
    <n v="116.12923485918471"/>
    <n v="24.056974935639239"/>
    <n v="16.849209489350759"/>
    <n v="33.304993652791822"/>
    <n v="36"/>
    <n v="7781527"/>
  </r>
  <r>
    <x v="58"/>
    <x v="1"/>
    <x v="27"/>
    <n v="1"/>
    <n v="134142.5"/>
    <n v="38.764746445011831"/>
    <n v="0.98143840705449326"/>
    <n v="215.98334333177229"/>
    <n v="24.306219454968399"/>
    <n v="17.113821610282159"/>
    <n v="33.502921760192272"/>
    <n v="37"/>
    <n v="7915669.5"/>
  </r>
  <r>
    <x v="59"/>
    <x v="1"/>
    <x v="27"/>
    <n v="1"/>
    <n v="134141.5"/>
    <n v="38.765035429005941"/>
    <n v="0.98144572349576642"/>
    <n v="215.9849534475332"/>
    <n v="24.547160175561881"/>
    <n v="17.371031513040489"/>
    <n v="33.692895197185358"/>
    <n v="38"/>
    <n v="8049811"/>
  </r>
  <r>
    <x v="60"/>
    <x v="1"/>
    <x v="27"/>
    <n v="1"/>
    <n v="134140.5"/>
    <n v="38.765324417308719"/>
    <n v="0.98145304004612599"/>
    <n v="215.9865635873004"/>
    <n v="24.780205503417271"/>
    <n v="17.62114853015315"/>
    <n v="33.875356678534907"/>
    <n v="39"/>
    <n v="8183951.5"/>
  </r>
  <r>
    <x v="61"/>
    <x v="1"/>
    <x v="27"/>
    <n v="0"/>
    <n v="134139"/>
    <n v="0"/>
    <n v="0"/>
    <n v="116.1318320733027"/>
    <n v="24.380595522494019"/>
    <n v="17.336986769387721"/>
    <n v="33.329076679597406"/>
    <n v="39"/>
    <n v="8318090.5"/>
  </r>
  <r>
    <x v="62"/>
    <x v="1"/>
    <x v="27"/>
    <n v="0"/>
    <n v="134139"/>
    <n v="0"/>
    <n v="0"/>
    <n v="116.1318320733027"/>
    <n v="23.993669362622011"/>
    <n v="17.06184444531111"/>
    <n v="32.800135881583763"/>
    <n v="39"/>
    <n v="8452229.5"/>
  </r>
  <r>
    <x v="63"/>
    <x v="1"/>
    <x v="27"/>
    <n v="1"/>
    <n v="134139.5"/>
    <n v="38.76561340992027"/>
    <n v="0.98146035670557419"/>
    <n v="215.98817375107461"/>
    <n v="24.22444225259828"/>
    <n v="17.30629670088749"/>
    <n v="32.986814823904858"/>
    <n v="40"/>
    <n v="8586369"/>
  </r>
  <r>
    <x v="64"/>
    <x v="1"/>
    <x v="27"/>
    <n v="0"/>
    <n v="134138"/>
    <n v="0"/>
    <n v="0"/>
    <n v="116.1326978371584"/>
    <n v="23.85182421159687"/>
    <n v="17.04009290942632"/>
    <n v="32.479414810711937"/>
    <n v="40"/>
    <n v="8720507"/>
  </r>
  <r>
    <x v="65"/>
    <x v="1"/>
    <x v="27"/>
    <n v="1"/>
    <n v="134138.5"/>
    <n v="38.765902406840688"/>
    <n v="0.98146767347411346"/>
    <n v="215.98978393885619"/>
    <n v="24.07775669844716"/>
    <n v="17.278613911304241"/>
    <n v="32.664195731135877"/>
    <n v="41"/>
    <n v="8854645.5"/>
  </r>
  <r>
    <x v="66"/>
    <x v="1"/>
    <x v="27"/>
    <n v="1"/>
    <n v="134137.5"/>
    <n v="38.766191408070078"/>
    <n v="0.98147499035174612"/>
    <n v="215.9913941506459"/>
    <n v="24.29694876380929"/>
    <n v="17.511103539698759"/>
    <n v="32.842416336911377"/>
    <n v="42"/>
    <n v="8988783"/>
  </r>
  <r>
    <x v="67"/>
    <x v="1"/>
    <x v="27"/>
    <n v="1"/>
    <n v="134136.5"/>
    <n v="38.766480413608519"/>
    <n v="0.98148230733847497"/>
    <n v="215.9930043864442"/>
    <n v="24.509697800139531"/>
    <n v="17.737789827283841"/>
    <n v="33.014402090689813"/>
    <n v="43"/>
    <n v="9122919.5"/>
  </r>
  <r>
    <x v="68"/>
    <x v="1"/>
    <x v="27"/>
    <n v="1"/>
    <n v="134135.5"/>
    <n v="38.766769423456132"/>
    <n v="0.98148962443430221"/>
    <n v="215.99461464625151"/>
    <n v="24.71628395855917"/>
    <n v="17.958889761630509"/>
    <n v="33.180457570750107"/>
    <n v="44"/>
    <n v="9257055"/>
  </r>
  <r>
    <x v="69"/>
    <x v="1"/>
    <x v="27"/>
    <n v="0"/>
    <n v="134134"/>
    <n v="0"/>
    <n v="0"/>
    <n v="116.1361610216705"/>
    <n v="24.363262202475109"/>
    <n v="17.702383613230499"/>
    <n v="32.706542340655723"/>
    <n v="44"/>
    <n v="9391189"/>
  </r>
  <r>
    <x v="70"/>
    <x v="1"/>
    <x v="27"/>
    <n v="2"/>
    <n v="134135"/>
    <n v="77.533827859991803"/>
    <n v="9.3897062543602914"/>
    <n v="280.07884498575748"/>
    <n v="25.112006688696361"/>
    <n v="18.385145043533822"/>
    <n v="33.495897808310481"/>
    <n v="46"/>
    <n v="9525324"/>
  </r>
  <r>
    <x v="71"/>
    <x v="1"/>
    <x v="27"/>
    <n v="1"/>
    <n v="134132.5"/>
    <n v="38.767636478854861"/>
    <n v="0.98151157637639919"/>
    <n v="215.99944556973341"/>
    <n v="25.30163058345984"/>
    <n v="18.590686470687238"/>
    <n v="33.645804913699259"/>
    <n v="47"/>
    <n v="9659456.5"/>
  </r>
  <r>
    <x v="72"/>
    <x v="1"/>
    <x v="27"/>
    <n v="2"/>
    <n v="134132"/>
    <n v="77.535561983717528"/>
    <n v="9.3899162647885497"/>
    <n v="280.0851092369054"/>
    <n v="26.017021237925199"/>
    <n v="19.2475355375521"/>
    <n v="34.395881824438007"/>
    <n v="49"/>
    <n v="9793588.5"/>
  </r>
  <r>
    <x v="73"/>
    <x v="1"/>
    <x v="27"/>
    <n v="1"/>
    <n v="134129.5"/>
    <n v="38.768503573039489"/>
    <n v="0.98153352930046989"/>
    <n v="216.00427670931651"/>
    <n v="26.189301509168569"/>
    <n v="19.438204372324201"/>
    <n v="34.527329105696943"/>
    <n v="50"/>
    <n v="9927718"/>
  </r>
  <r>
    <x v="74"/>
    <x v="1"/>
    <x v="27"/>
    <n v="1"/>
    <n v="134128.5"/>
    <n v="38.768792613053897"/>
    <n v="0.98154084716005452"/>
    <n v="216.00588713720251"/>
    <n v="26.35699123416363"/>
    <n v="19.624511182824339"/>
    <n v="34.654575893037091"/>
    <n v="51"/>
    <n v="10061846.5"/>
  </r>
  <r>
    <x v="75"/>
    <x v="1"/>
    <x v="27"/>
    <n v="3"/>
    <n v="134128.5"/>
    <n v="116.3063778391617"/>
    <n v="23.985171228017361"/>
    <n v="339.89659142285262"/>
    <n v="27.540279374949421"/>
    <n v="20.689105481058231"/>
    <n v="35.934090584499828"/>
    <n v="54"/>
    <n v="10195975"/>
  </r>
  <r>
    <x v="76"/>
    <x v="1"/>
    <x v="27"/>
    <n v="1"/>
    <n v="134124.5"/>
    <n v="38.769948816211802"/>
    <n v="0.98157011968959706"/>
    <n v="216.01232908888579"/>
    <n v="27.686083759406191"/>
    <n v="20.856947239615661"/>
    <n v="36.037243578824061"/>
    <n v="55"/>
    <n v="10330099.5"/>
  </r>
  <r>
    <x v="77"/>
    <x v="1"/>
    <x v="27"/>
    <n v="0"/>
    <n v="134123"/>
    <n v="0"/>
    <n v="0"/>
    <n v="116.14568584419339"/>
    <n v="27.331223127184082"/>
    <n v="20.58961764731972"/>
    <n v="35.575343688935192"/>
    <n v="55"/>
    <n v="10464222.5"/>
  </r>
  <r>
    <x v="78"/>
    <x v="1"/>
    <x v="27"/>
    <n v="3"/>
    <n v="134124.5"/>
    <n v="116.3098464486354"/>
    <n v="23.985886538679559"/>
    <n v="339.906728171662"/>
    <n v="28.45726791168472"/>
    <n v="21.608796611141219"/>
    <n v="36.787617792889002"/>
    <n v="58"/>
    <n v="10598347"/>
  </r>
  <r>
    <x v="79"/>
    <x v="1"/>
    <x v="27"/>
    <n v="1"/>
    <n v="134120.5"/>
    <n v="38.771105088334743"/>
    <n v="0.98159939396518325"/>
    <n v="216.0187714248178"/>
    <n v="28.586156911260151"/>
    <n v="21.76110711438966"/>
    <n v="36.87405967783215"/>
    <n v="59"/>
    <n v="10732467.5"/>
  </r>
  <r>
    <x v="80"/>
    <x v="1"/>
    <x v="27"/>
    <n v="1"/>
    <n v="134119.5"/>
    <n v="38.771394167141992"/>
    <n v="0.98160671280691736"/>
    <n v="216.02038206884359"/>
    <n v="28.71186693669318"/>
    <n v="21.9101792439556"/>
    <n v="36.957864112673583"/>
    <n v="60"/>
    <n v="10866587"/>
  </r>
  <r>
    <x v="81"/>
    <x v="1"/>
    <x v="27"/>
    <n v="3"/>
    <n v="134119.5"/>
    <n v="116.314182501426"/>
    <n v="23.986780737007869"/>
    <n v="339.91939995794849"/>
    <n v="29.779905499705858"/>
    <n v="22.88369705496039"/>
    <n v="38.101435566145739"/>
    <n v="63"/>
    <n v="11000706.5"/>
  </r>
  <r>
    <x v="82"/>
    <x v="1"/>
    <x v="27"/>
    <n v="1"/>
    <n v="134115.5"/>
    <n v="38.772550525479907"/>
    <n v="0.98163598926527773"/>
    <n v="216.0268248851346"/>
    <n v="29.888219138123631"/>
    <n v="23.017570684149629"/>
    <n v="38.166588589040927"/>
    <n v="64"/>
    <n v="11134822"/>
  </r>
  <r>
    <x v="83"/>
    <x v="1"/>
    <x v="27"/>
    <n v="1"/>
    <n v="134114.5"/>
    <n v="38.772839625842103"/>
    <n v="0.98164330865273597"/>
    <n v="216.02843564925689"/>
    <n v="29.993957282481801"/>
    <n v="23.148703002454411"/>
    <n v="38.229760744727969"/>
    <n v="65"/>
    <n v="11268936.5"/>
  </r>
  <r>
    <x v="84"/>
    <x v="1"/>
    <x v="27"/>
    <n v="0"/>
    <n v="134113"/>
    <n v="0"/>
    <n v="0"/>
    <n v="116.1543461296127"/>
    <n v="29.641193787679342"/>
    <n v="22.87644758465866"/>
    <n v="37.780134712432172"/>
    <n v="65"/>
    <n v="11403049.5"/>
  </r>
  <r>
    <x v="85"/>
    <x v="1"/>
    <x v="27"/>
    <n v="1"/>
    <n v="134113.5"/>
    <n v="38.773128730515573"/>
    <n v="0.98165062814934634"/>
    <n v="216.03004643740019"/>
    <n v="29.747347766517638"/>
    <n v="23.00659660758323"/>
    <n v="37.845920067267443"/>
    <n v="66"/>
    <n v="11537163"/>
  </r>
  <r>
    <x v="86"/>
    <x v="1"/>
    <x v="27"/>
    <n v="1"/>
    <n v="134112.5"/>
    <n v="38.773417839500418"/>
    <n v="0.98165794775511139"/>
    <n v="216.03165724956489"/>
    <n v="29.851064692972081"/>
    <n v="23.134165119403001"/>
    <n v="37.909796959598893"/>
    <n v="67"/>
    <n v="11671275.5"/>
  </r>
  <r>
    <x v="87"/>
    <x v="1"/>
    <x v="27"/>
    <n v="2"/>
    <n v="134112"/>
    <n v="77.547124791219275"/>
    <n v="9.3913165744200207"/>
    <n v="280.12687807328649"/>
    <n v="30.392903240152009"/>
    <n v="23.647492849819042"/>
    <n v="38.464164238084983"/>
    <n v="69"/>
    <n v="11805387.5"/>
  </r>
  <r>
    <x v="88"/>
    <x v="1"/>
    <x v="27"/>
    <n v="0"/>
    <n v="134109"/>
    <n v="0"/>
    <n v="0"/>
    <n v="116.1578106054087"/>
    <n v="30.051518504151321"/>
    <n v="23.381875148218612"/>
    <n v="38.032120005582769"/>
    <n v="69"/>
    <n v="11939496.5"/>
  </r>
  <r>
    <x v="89"/>
    <x v="1"/>
    <x v="27"/>
    <n v="1"/>
    <n v="134109.5"/>
    <n v="38.774285192324179"/>
    <n v="0.98167990722735787"/>
    <n v="216.03648983019301"/>
    <n v="30.148408023253371"/>
    <n v="23.50216309537652"/>
    <n v="38.09069982295285"/>
    <n v="70"/>
    <n v="12073606"/>
  </r>
  <r>
    <x v="90"/>
    <x v="1"/>
    <x v="27"/>
    <n v="2"/>
    <n v="134109"/>
    <n v="77.548859509801744"/>
    <n v="9.3915266568881854"/>
    <n v="280.13314447326132"/>
    <n v="30.669130136147508"/>
    <n v="23.996705492303789"/>
    <n v="38.62269368446276"/>
    <n v="72"/>
    <n v="12207715"/>
  </r>
  <r>
    <x v="91"/>
    <x v="1"/>
    <x v="27"/>
    <n v="1"/>
    <n v="134106.5"/>
    <n v="38.775152583953798"/>
    <n v="0.98170186768208367"/>
    <n v="216.04132262703351"/>
    <n v="30.757210351810709"/>
    <n v="24.10874310546426"/>
    <n v="38.672574299628621"/>
    <n v="73"/>
    <n v="12341821.5"/>
  </r>
  <r>
    <x v="92"/>
    <x v="1"/>
    <x v="27"/>
    <n v="1"/>
    <n v="134105.5"/>
    <n v="38.77544172312097"/>
    <n v="0.98170918805199914"/>
    <n v="216.04293360736341"/>
    <n v="30.84339945240141"/>
    <n v="24.218702503258719"/>
    <n v="38.721063549815767"/>
    <n v="74"/>
    <n v="12475927"/>
  </r>
  <r>
    <x v="93"/>
    <x v="1"/>
    <x v="27"/>
    <n v="3"/>
    <n v="134105.5"/>
    <n v="116.3263251693629"/>
    <n v="23.989284847057931"/>
    <n v="339.95488598648137"/>
    <n v="31.752495483259072"/>
    <n v="25.058572881800419"/>
    <n v="39.685171326928703"/>
    <n v="77"/>
    <n v="12610032.5"/>
  </r>
  <r>
    <x v="94"/>
    <x v="1"/>
    <x v="27"/>
    <n v="2"/>
    <n v="134102"/>
    <n v="77.55290748832978"/>
    <n v="9.3920168858676067"/>
    <n v="280.14776716353663"/>
    <n v="32.234436948229003"/>
    <n v="25.52030729037687"/>
    <n v="40.173726199791268"/>
    <n v="79"/>
    <n v="12744134.5"/>
  </r>
  <r>
    <x v="95"/>
    <x v="1"/>
    <x v="27"/>
    <n v="1"/>
    <n v="134099.5"/>
    <n v="38.777176648682513"/>
    <n v="0.98175311256423303"/>
    <n v="216.05259999390199"/>
    <n v="32.30256570893183"/>
    <n v="25.613925626227161"/>
    <n v="40.203339202462082"/>
    <n v="80"/>
    <n v="12878234"/>
  </r>
  <r>
    <x v="96"/>
    <x v="1"/>
    <x v="27"/>
    <n v="1"/>
    <n v="134098.5"/>
    <n v="38.777465818036752"/>
    <n v="0.98176043369841837"/>
    <n v="216.05421114242341"/>
    <n v="32.369292745939283"/>
    <n v="25.70589080547672"/>
    <n v="40.232075359023533"/>
    <n v="81"/>
    <n v="13012332.5"/>
  </r>
  <r>
    <x v="97"/>
    <x v="1"/>
    <x v="27"/>
    <n v="2"/>
    <n v="134098"/>
    <n v="77.555220808662327"/>
    <n v="9.3922970396919983"/>
    <n v="280.15612367197571"/>
    <n v="32.830204366120533"/>
    <n v="26.149074520918521"/>
    <n v="40.697977792966967"/>
    <n v="83"/>
    <n v="13146430.5"/>
  </r>
  <r>
    <x v="98"/>
    <x v="1"/>
    <x v="27"/>
    <n v="3"/>
    <n v="134096.5"/>
    <n v="116.3341325090513"/>
    <n v="23.99089490819766"/>
    <n v="339.97770234614683"/>
    <n v="33.67336251038833"/>
    <n v="26.93434349929667"/>
    <n v="41.586328764372482"/>
    <n v="86"/>
    <n v="13280527"/>
  </r>
  <r>
    <x v="99"/>
    <x v="1"/>
    <x v="27"/>
    <n v="2"/>
    <n v="134093"/>
    <n v="77.558112653158616"/>
    <n v="9.3926472554765557"/>
    <n v="280.16657000861039"/>
    <n v="34.112035972692482"/>
    <n v="27.35885034460189"/>
    <n v="42.026982386438249"/>
    <n v="88"/>
    <n v="13414620"/>
  </r>
  <r>
    <x v="100"/>
    <x v="1"/>
    <x v="27"/>
    <n v="0"/>
    <n v="134090"/>
    <n v="0"/>
    <n v="0"/>
    <n v="116.17426968812551"/>
    <n v="33.774433137914983"/>
    <n v="27.088082999023779"/>
    <n v="41.611046251692031"/>
    <n v="88"/>
    <n v="13548710"/>
  </r>
  <r>
    <x v="101"/>
    <x v="1"/>
    <x v="27"/>
    <n v="1"/>
    <n v="134090.5"/>
    <n v="38.779779328140322"/>
    <n v="0.98181900670299049"/>
    <n v="216.06710119570189"/>
    <n v="33.82348518492249"/>
    <n v="27.163035983768381"/>
    <n v="41.622709009572517"/>
    <n v="89"/>
    <n v="13682800.5"/>
  </r>
  <r>
    <x v="102"/>
    <x v="1"/>
    <x v="27"/>
    <n v="0"/>
    <n v="134089"/>
    <n v="0"/>
    <n v="0"/>
    <n v="116.17513608484479"/>
    <n v="33.495237839167778"/>
    <n v="26.899426411438249"/>
    <n v="41.218772405144698"/>
    <n v="89"/>
    <n v="13816889.5"/>
  </r>
  <r>
    <x v="103"/>
    <x v="1"/>
    <x v="27"/>
    <n v="2"/>
    <n v="134090"/>
    <n v="77.559847863375353"/>
    <n v="9.3928573974839118"/>
    <n v="280.17283818453723"/>
    <n v="33.918765345472693"/>
    <n v="27.30927403222989"/>
    <n v="41.64472763837464"/>
    <n v="91"/>
    <n v="13950979.5"/>
  </r>
  <r>
    <x v="104"/>
    <x v="1"/>
    <x v="27"/>
    <n v="1"/>
    <n v="134087.5"/>
    <n v="38.780646965600823"/>
    <n v="0.98184097338161536"/>
    <n v="216.07193536222451"/>
    <n v="33.965049651521007"/>
    <n v="27.380623804243491"/>
    <n v="41.655118261682077"/>
    <n v="92"/>
    <n v="14085067"/>
  </r>
  <r>
    <x v="105"/>
    <x v="1"/>
    <x v="27"/>
    <n v="3"/>
    <n v="134087.5"/>
    <n v="116.3419408968025"/>
    <n v="23.992505185473121"/>
    <n v="340.00052176869639"/>
    <n v="34.741868793956769"/>
    <n v="28.10824651559393"/>
    <n v="42.47013300562201"/>
    <n v="95"/>
    <n v="14219154.5"/>
  </r>
  <r>
    <x v="106"/>
    <x v="1"/>
    <x v="27"/>
    <n v="3"/>
    <n v="134084.5"/>
    <n v="116.3445439256588"/>
    <n v="23.993041992602631"/>
    <n v="340.00812892362711"/>
    <n v="35.504181321024483"/>
    <n v="28.82401057953593"/>
    <n v="43.268224929878443"/>
    <n v="98"/>
    <n v="14353239"/>
  </r>
  <r>
    <x v="107"/>
    <x v="1"/>
    <x v="27"/>
    <n v="0"/>
    <n v="134080"/>
    <n v="0"/>
    <n v="0"/>
    <n v="116.18293423687911"/>
    <n v="35.175590459490813"/>
    <n v="28.55724463488432"/>
    <n v="42.867777918350761"/>
    <n v="98"/>
    <n v="14487319"/>
  </r>
  <r>
    <x v="108"/>
    <x v="1"/>
    <x v="27"/>
    <n v="0"/>
    <n v="134080"/>
    <n v="0"/>
    <n v="0"/>
    <n v="116.18293423687911"/>
    <n v="34.853026033965698"/>
    <n v="28.29537124228726"/>
    <n v="42.474675202031179"/>
    <n v="98"/>
    <n v="14621399"/>
  </r>
  <r>
    <x v="109"/>
    <x v="1"/>
    <x v="27"/>
    <n v="1"/>
    <n v="134080.5"/>
    <n v="38.782671603999091"/>
    <n v="0.98189223278782045"/>
    <n v="216.08321592537521"/>
    <n v="34.888734046223313"/>
    <n v="28.355841451429349"/>
    <n v="42.47578184879783"/>
    <n v="99"/>
    <n v="14755479.5"/>
  </r>
  <r>
    <x v="110"/>
    <x v="1"/>
    <x v="27"/>
    <n v="2"/>
    <n v="134080"/>
    <n v="77.565632458233893"/>
    <n v="9.3935579387575903"/>
    <n v="280.19373413010578"/>
    <n v="35.273038131181792"/>
    <n v="28.730468871413049"/>
    <n v="42.859938849790588"/>
    <n v="101"/>
    <n v="14889559.5"/>
  </r>
  <r>
    <x v="111"/>
    <x v="1"/>
    <x v="27"/>
    <n v="3"/>
    <n v="134078.5"/>
    <n v="116.3497503328274"/>
    <n v="23.994115678927852"/>
    <n v="340.02334425474692"/>
    <n v="35.996607479493321"/>
    <n v="29.411836787646141"/>
    <n v="43.615914891854281"/>
    <n v="104"/>
    <n v="15023638"/>
  </r>
  <r>
    <x v="112"/>
    <x v="1"/>
    <x v="27"/>
    <n v="3"/>
    <n v="134075.5"/>
    <n v="116.3523537111553"/>
    <n v="23.994652558126781"/>
    <n v="340.0309524309817"/>
    <n v="36.707383339842117"/>
    <n v="30.082586494631009"/>
    <n v="44.357115330138853"/>
    <n v="107"/>
    <n v="15157713.5"/>
  </r>
  <r>
    <x v="113"/>
    <x v="1"/>
    <x v="27"/>
    <n v="2"/>
    <n v="134072"/>
    <n v="77.570260755415006"/>
    <n v="9.3941184470181529"/>
    <n v="280.21045313088928"/>
    <n v="37.065652012971277"/>
    <n v="30.4347571522982"/>
    <n v="44.712208146175143"/>
    <n v="109"/>
    <n v="15291785.5"/>
  </r>
  <r>
    <x v="114"/>
    <x v="1"/>
    <x v="27"/>
    <n v="1"/>
    <n v="134069.5"/>
    <n v="38.785853605779089"/>
    <n v="0.98197279409789218"/>
    <n v="216.10094490456271"/>
    <n v="37.080602663515251"/>
    <n v="30.475745745079131"/>
    <n v="44.692153824827642"/>
    <n v="110"/>
    <n v="15425855"/>
  </r>
  <r>
    <x v="115"/>
    <x v="1"/>
    <x v="27"/>
    <n v="0"/>
    <n v="134068"/>
    <n v="0"/>
    <n v="0"/>
    <n v="116.193333401563"/>
    <n v="36.761107365377057"/>
    <n v="30.213159466178439"/>
    <n v="44.307075590251102"/>
    <n v="110"/>
    <n v="15559923"/>
  </r>
  <r>
    <x v="116"/>
    <x v="1"/>
    <x v="27"/>
    <n v="0"/>
    <n v="134068"/>
    <n v="0"/>
    <n v="0"/>
    <n v="116.193333401563"/>
    <n v="36.447070729172722"/>
    <n v="29.9550595435194"/>
    <n v="43.928576519477197"/>
    <n v="110"/>
    <n v="15693991"/>
  </r>
  <r>
    <x v="117"/>
    <x v="1"/>
    <x v="27"/>
    <n v="0"/>
    <n v="134068"/>
    <n v="0"/>
    <n v="0"/>
    <n v="116.193333401563"/>
    <n v="36.138354045811937"/>
    <n v="29.701331975099261"/>
    <n v="43.556489430541461"/>
    <n v="110"/>
    <n v="15828059"/>
  </r>
  <r>
    <x v="118"/>
    <x v="1"/>
    <x v="27"/>
    <n v="1"/>
    <n v="134068.5"/>
    <n v="38.786142904559981"/>
    <n v="0.9819801185088769"/>
    <n v="216.10255677420329"/>
    <n v="36.160593254251353"/>
    <n v="29.74724421446567"/>
    <n v="43.546681883763782"/>
    <n v="111"/>
    <n v="15962127.5"/>
  </r>
  <r>
    <x v="119"/>
    <x v="1"/>
    <x v="27"/>
    <n v="3"/>
    <n v="134068.5"/>
    <n v="116.3584287136799"/>
    <n v="23.995905369696288"/>
    <n v="340.04870616632599"/>
    <n v="36.828577385613343"/>
    <n v="30.379034850356451"/>
    <n v="44.242371467605388"/>
    <n v="114"/>
    <n v="16096196"/>
  </r>
  <r>
    <x v="120"/>
    <x v="1"/>
    <x v="27"/>
    <n v="0"/>
    <n v="134064"/>
    <n v="0"/>
    <n v="0"/>
    <n v="116.1968002034905"/>
    <n v="36.524368679244823"/>
    <n v="30.128100180907019"/>
    <n v="43.876923884607152"/>
    <n v="114"/>
    <n v="16230260"/>
  </r>
  <r>
    <x v="121"/>
    <x v="1"/>
    <x v="27"/>
    <n v="1"/>
    <n v="134064.5"/>
    <n v="38.787300142841687"/>
    <n v="0.98200941724548518"/>
    <n v="216.1090044932273"/>
    <n v="36.542907713667013"/>
    <n v="30.169918114093331"/>
    <n v="43.864226404120203"/>
    <n v="115"/>
    <n v="16364324.5"/>
  </r>
  <r>
    <x v="122"/>
    <x v="1"/>
    <x v="27"/>
    <n v="1"/>
    <n v="134063.5"/>
    <n v="38.787589463202139"/>
    <n v="0.98201674220281698"/>
    <n v="216.11061648310141"/>
    <n v="36.561147670911851"/>
    <n v="30.211183747609159"/>
    <n v="43.851614017511537"/>
    <n v="116"/>
    <n v="16498388"/>
  </r>
  <r>
    <x v="123"/>
    <x v="1"/>
    <x v="27"/>
    <n v="2"/>
    <n v="134063"/>
    <n v="77.575468250001862"/>
    <n v="9.3947490987716069"/>
    <n v="280.22926439185011"/>
    <n v="36.8917365215746"/>
    <n v="30.536265430121642"/>
    <n v="44.17989438622638"/>
    <n v="118"/>
    <n v="16632451"/>
  </r>
  <r>
    <x v="124"/>
    <x v="1"/>
    <x v="27"/>
    <n v="1"/>
    <n v="134060.5"/>
    <n v="38.788457450181077"/>
    <n v="0.98203871773048257"/>
    <n v="216.115452597016"/>
    <n v="36.906902190118679"/>
    <n v="30.57430834801908"/>
    <n v="44.164610970205388"/>
    <n v="119"/>
    <n v="16766511.5"/>
  </r>
  <r>
    <x v="125"/>
    <x v="1"/>
    <x v="27"/>
    <n v="1"/>
    <n v="134059.5"/>
    <n v="38.788746787806907"/>
    <n v="0.98204604312493604"/>
    <n v="216.1170646830868"/>
    <n v="36.921829445880853"/>
    <n v="30.61186591002642"/>
    <n v="44.149457667473577"/>
    <n v="120"/>
    <n v="16900571"/>
  </r>
  <r>
    <x v="126"/>
    <x v="1"/>
    <x v="27"/>
    <n v="0"/>
    <n v="134058"/>
    <n v="0"/>
    <n v="0"/>
    <n v="116.20200079428869"/>
    <n v="36.631264467221449"/>
    <n v="30.370958666307391"/>
    <n v="43.802013176842991"/>
    <n v="120"/>
    <n v="17034629"/>
  </r>
  <r>
    <x v="127"/>
    <x v="1"/>
    <x v="27"/>
    <n v="1"/>
    <n v="134058.5"/>
    <n v="38.789036129749327"/>
    <n v="0.98205336862867598"/>
    <n v="216.11867679320801"/>
    <n v="36.64811302552976"/>
    <n v="30.4096324268384"/>
    <n v="43.789818600138048"/>
    <n v="121"/>
    <n v="17168687.5"/>
  </r>
  <r>
    <x v="128"/>
    <x v="1"/>
    <x v="27"/>
    <n v="1"/>
    <n v="134057.5"/>
    <n v="38.789325476008429"/>
    <n v="0.98206069424170495"/>
    <n v="216.12028892738019"/>
    <n v="36.664702623774431"/>
    <n v="30.447819526885851"/>
    <n v="43.777705978367507"/>
    <n v="122"/>
    <n v="17302745"/>
  </r>
  <r>
    <x v="129"/>
    <x v="1"/>
    <x v="27"/>
    <n v="0"/>
    <n v="134056"/>
    <n v="0"/>
    <n v="0"/>
    <n v="116.2037344280059"/>
    <n v="36.38282044969143"/>
    <n v="30.213733418172669"/>
    <n v="43.4411382700685"/>
    <n v="122"/>
    <n v="17436801"/>
  </r>
  <r>
    <x v="130"/>
    <x v="1"/>
    <x v="27"/>
    <n v="2"/>
    <n v="134057"/>
    <n v="77.578940301513541"/>
    <n v="9.3951695803174609"/>
    <n v="280.24180663571912"/>
    <n v="36.697126571735993"/>
    <n v="30.52277125326216"/>
    <n v="43.753721831047983"/>
    <n v="124"/>
    <n v="17570858"/>
  </r>
  <r>
    <x v="131"/>
    <x v="1"/>
    <x v="27"/>
    <n v="1"/>
    <n v="134054.5"/>
    <n v="38.790193540686808"/>
    <n v="0.98208267173655006"/>
    <n v="216.1251254742084"/>
    <n v="36.712974435767471"/>
    <n v="30.55955657374761"/>
    <n v="43.741851654112907"/>
    <n v="125"/>
    <n v="17704912.5"/>
  </r>
  <r>
    <x v="132"/>
    <x v="1"/>
    <x v="27"/>
    <n v="1"/>
    <n v="134053.5"/>
    <n v="38.790482904213619"/>
    <n v="0.98208999778675943"/>
    <n v="216.12673770459011"/>
    <n v="36.728586174781647"/>
    <n v="30.59589314438055"/>
    <n v="43.730061111822458"/>
    <n v="126"/>
    <n v="17838966"/>
  </r>
  <r>
    <x v="133"/>
    <x v="1"/>
    <x v="27"/>
    <n v="2"/>
    <n v="134053"/>
    <n v="77.581255175191913"/>
    <n v="9.3954499222592407"/>
    <n v="280.25016875537727"/>
    <n v="37.033288620014261"/>
    <n v="30.895985572797809"/>
    <n v="44.032701226641173"/>
    <n v="128"/>
    <n v="17973019"/>
  </r>
  <r>
    <x v="134"/>
    <x v="1"/>
    <x v="27"/>
    <n v="2"/>
    <n v="134051"/>
    <n v="77.582412663836905"/>
    <n v="9.3955900995040533"/>
    <n v="280.25435000234683"/>
    <n v="37.333483550900283"/>
    <n v="31.192027491628679"/>
    <n v="44.330480090298437"/>
    <n v="130"/>
    <n v="18107070"/>
  </r>
  <r>
    <x v="135"/>
    <x v="1"/>
    <x v="27"/>
    <n v="3"/>
    <n v="134049.5"/>
    <n v="116.3749212044804"/>
    <n v="23.99930651779475"/>
    <n v="340.09690422314202"/>
    <n v="37.914339632498979"/>
    <n v="31.744884265554852"/>
    <n v="44.932778161493466"/>
    <n v="133"/>
    <n v="18241119.5"/>
  </r>
  <r>
    <x v="136"/>
    <x v="1"/>
    <x v="27"/>
    <n v="1"/>
    <n v="134045.5"/>
    <n v="38.792797967854199"/>
    <n v="0.98214861012348309"/>
    <n v="216.13963641362281"/>
    <n v="37.920747922535661"/>
    <n v="31.772281510752869"/>
    <n v="44.911916815007253"/>
    <n v="134"/>
    <n v="18375165"/>
  </r>
  <r>
    <x v="137"/>
    <x v="1"/>
    <x v="27"/>
    <n v="0"/>
    <n v="134044"/>
    <n v="0"/>
    <n v="0"/>
    <n v="116.21413731670761"/>
    <n v="37.646125234200987"/>
    <n v="31.542186118625239"/>
    <n v="44.5866639650583"/>
    <n v="134"/>
    <n v="18509209"/>
  </r>
  <r>
    <x v="138"/>
    <x v="1"/>
    <x v="27"/>
    <n v="0"/>
    <n v="134044"/>
    <n v="0"/>
    <n v="0"/>
    <n v="116.21413731670761"/>
    <n v="37.375451590985762"/>
    <n v="31.315399473822151"/>
    <n v="44.266088216580691"/>
    <n v="134"/>
    <n v="18643253"/>
  </r>
  <r>
    <x v="139"/>
    <x v="1"/>
    <x v="27"/>
    <n v="3"/>
    <n v="134045.5"/>
    <n v="116.3783939035626"/>
    <n v="24.000022671832529"/>
    <n v="340.10705292352287"/>
    <n v="37.939429891898463"/>
    <n v="31.852653301312358"/>
    <n v="44.850610665745222"/>
    <n v="137"/>
    <n v="18777298.5"/>
  </r>
  <r>
    <x v="140"/>
    <x v="1"/>
    <x v="27"/>
    <n v="0"/>
    <n v="134041"/>
    <n v="0"/>
    <n v="0"/>
    <n v="116.21673832991959"/>
    <n v="37.670520377469828"/>
    <n v="31.626886030772841"/>
    <n v="44.532715642801598"/>
    <n v="137"/>
    <n v="18911339.5"/>
  </r>
  <r>
    <x v="141"/>
    <x v="1"/>
    <x v="27"/>
    <n v="2"/>
    <n v="134042"/>
    <n v="77.587621790185167"/>
    <n v="9.3962209488713828"/>
    <n v="280.27316715779079"/>
    <n v="37.951458205234687"/>
    <n v="31.904778428185491"/>
    <n v="44.810777268272624"/>
    <n v="139"/>
    <n v="19045381.5"/>
  </r>
  <r>
    <x v="142"/>
    <x v="1"/>
    <x v="27"/>
    <n v="0"/>
    <n v="134039"/>
    <n v="0"/>
    <n v="0"/>
    <n v="116.2184724034106"/>
    <n v="37.686227276783463"/>
    <n v="31.681805862578749"/>
    <n v="44.497608693952969"/>
    <n v="139"/>
    <n v="19179420.5"/>
  </r>
  <r>
    <x v="143"/>
    <x v="1"/>
    <x v="27"/>
    <n v="1"/>
    <n v="134039.5"/>
    <n v="38.794534446935423"/>
    <n v="0.98219257396743009"/>
    <n v="216.14931145581909"/>
    <n v="37.693919163112163"/>
    <n v="31.708817084711981"/>
    <n v="44.480302860492593"/>
    <n v="140"/>
    <n v="19313460"/>
  </r>
  <r>
    <x v="144"/>
    <x v="1"/>
    <x v="27"/>
    <n v="0"/>
    <n v="134038"/>
    <n v="0"/>
    <n v="0"/>
    <n v="116.21933945956189"/>
    <n v="37.43412134558389"/>
    <n v="31.49027038917302"/>
    <n v="44.17373124727969"/>
    <n v="140"/>
    <n v="19447498"/>
  </r>
  <r>
    <x v="145"/>
    <x v="1"/>
    <x v="27"/>
    <n v="1"/>
    <n v="134038.5"/>
    <n v="38.794823875229874"/>
    <n v="0.98219990165741455"/>
    <n v="216.15092404706311"/>
    <n v="37.443435554712472"/>
    <n v="31.518303212624229"/>
    <n v="44.158803721295691"/>
    <n v="141"/>
    <n v="19581536.5"/>
  </r>
  <r>
    <x v="146"/>
    <x v="1"/>
    <x v="27"/>
    <n v="3"/>
    <n v="134038.5"/>
    <n v="116.3844716256896"/>
    <n v="24.00127604424943"/>
    <n v="340.12481460669937"/>
    <n v="37.980124850530608"/>
    <n v="32.030280132783361"/>
    <n v="44.714611028449013"/>
    <n v="144"/>
    <n v="19715575"/>
  </r>
  <r>
    <x v="147"/>
    <x v="1"/>
    <x v="27"/>
    <n v="0"/>
    <n v="134034"/>
    <n v="0"/>
    <n v="0"/>
    <n v="116.2228078135455"/>
    <n v="37.723664985038248"/>
    <n v="31.813996448438878"/>
    <n v="44.412676709511693"/>
    <n v="144"/>
    <n v="19849609"/>
  </r>
  <r>
    <x v="148"/>
    <x v="1"/>
    <x v="27"/>
    <n v="2"/>
    <n v="134035"/>
    <n v="77.59167381654045"/>
    <n v="9.3967116680614602"/>
    <n v="280.28780447020989"/>
    <n v="37.991069096306958"/>
    <n v="32.078660181121329"/>
    <n v="44.677451764337583"/>
    <n v="146"/>
    <n v="19983644"/>
  </r>
  <r>
    <x v="149"/>
    <x v="1"/>
    <x v="27"/>
    <n v="4"/>
    <n v="134034"/>
    <n v="155.18450542399691"/>
    <n v="42.282554746235213"/>
    <n v="397.33396833713238"/>
    <n v="38.771870192971583"/>
    <n v="32.815518707798851"/>
    <n v="45.496764771003257"/>
    <n v="150"/>
    <n v="20117678"/>
  </r>
  <r>
    <x v="150"/>
    <x v="1"/>
    <x v="27"/>
    <n v="2"/>
    <n v="134029"/>
    <n v="77.595147318863837"/>
    <n v="9.3971323253073429"/>
    <n v="280.30035195490967"/>
    <n v="39.028808781402972"/>
    <n v="33.070900515826537"/>
    <n v="45.750041684558568"/>
    <n v="152"/>
    <n v="20251707"/>
  </r>
  <r>
    <x v="151"/>
    <x v="1"/>
    <x v="27"/>
    <n v="0"/>
    <n v="134026"/>
    <n v="0"/>
    <n v="0"/>
    <n v="116.22974514258991"/>
    <n v="38.772213881149142"/>
    <n v="32.853475882994637"/>
    <n v="45.449258039113261"/>
    <n v="152"/>
    <n v="20385733"/>
  </r>
  <r>
    <x v="152"/>
    <x v="1"/>
    <x v="27"/>
    <n v="0"/>
    <n v="134026"/>
    <n v="0"/>
    <n v="0"/>
    <n v="116.22974514258991"/>
    <n v="38.518970909940997"/>
    <n v="32.638891493446287"/>
    <n v="45.15240356543498"/>
    <n v="152"/>
    <n v="20519759"/>
  </r>
  <r>
    <x v="153"/>
    <x v="1"/>
    <x v="27"/>
    <n v="1"/>
    <n v="134026.5"/>
    <n v="38.798297351643143"/>
    <n v="0.98228784246628364"/>
    <n v="216.1702770189647"/>
    <n v="38.520783514479703"/>
    <n v="32.658870758050398"/>
    <n v="45.131097025171947"/>
    <n v="153"/>
    <n v="20653785.5"/>
  </r>
  <r>
    <x v="154"/>
    <x v="1"/>
    <x v="27"/>
    <n v="0"/>
    <n v="134025"/>
    <n v="0"/>
    <n v="0"/>
    <n v="116.2306123669521"/>
    <n v="38.272428931368218"/>
    <n v="32.44830961437691"/>
    <n v="44.840123847462898"/>
    <n v="153"/>
    <n v="20787810.5"/>
  </r>
  <r>
    <x v="155"/>
    <x v="1"/>
    <x v="27"/>
    <n v="2"/>
    <n v="134026"/>
    <n v="77.596884186650357"/>
    <n v="9.3973426680540921"/>
    <n v="280.30662611854848"/>
    <n v="38.524342736355862"/>
    <n v="32.698257212307801"/>
    <n v="45.089116287611191"/>
    <n v="155"/>
    <n v="20921836.5"/>
  </r>
  <r>
    <x v="156"/>
    <x v="1"/>
    <x v="27"/>
    <n v="2"/>
    <n v="134024"/>
    <n v="77.598042141705974"/>
    <n v="9.3974829017833947"/>
    <n v="280.31080905035361"/>
    <n v="38.77305323142695"/>
    <n v="32.945277208283962"/>
    <n v="45.334694343812487"/>
    <n v="157"/>
    <n v="21055860.5"/>
  </r>
  <r>
    <x v="157"/>
    <x v="1"/>
    <x v="27"/>
    <n v="0"/>
    <n v="134021"/>
    <n v="0"/>
    <n v="0"/>
    <n v="116.23408139381699"/>
    <n v="38.527822819584898"/>
    <n v="32.736906104522411"/>
    <n v="45.047963100381423"/>
    <n v="157"/>
    <n v="21189881.5"/>
  </r>
  <r>
    <x v="158"/>
    <x v="1"/>
    <x v="27"/>
    <n v="1"/>
    <n v="134021.5"/>
    <n v="38.799744817062937"/>
    <n v="0.98232448911784565"/>
    <n v="216.1783417801044"/>
    <n v="38.52953185915355"/>
    <n v="32.755959262802762"/>
    <n v="45.027685896667897"/>
    <n v="158"/>
    <n v="21323903"/>
  </r>
  <r>
    <x v="159"/>
    <x v="1"/>
    <x v="27"/>
    <n v="0"/>
    <n v="134020"/>
    <n v="0"/>
    <n v="0"/>
    <n v="116.2349486828888"/>
    <n v="38.288887512551902"/>
    <n v="32.551374985918137"/>
    <n v="44.746455953589468"/>
    <n v="158"/>
    <n v="21457923"/>
  </r>
  <r>
    <x v="160"/>
    <x v="1"/>
    <x v="27"/>
    <n v="1"/>
    <n v="134020.5"/>
    <n v="38.800034323107283"/>
    <n v="0.98233181877628695"/>
    <n v="216.17995480454309"/>
    <n v="38.292060184392383"/>
    <n v="32.571404230000283"/>
    <n v="44.728245037259732"/>
    <n v="159"/>
    <n v="21591943.5"/>
  </r>
  <r>
    <x v="161"/>
    <x v="1"/>
    <x v="27"/>
    <n v="0"/>
    <n v="134019"/>
    <n v="0"/>
    <n v="0"/>
    <n v="116.2358159849033"/>
    <n v="38.055851380577487"/>
    <n v="32.370483924467187"/>
    <n v="44.452333916100031"/>
    <n v="159"/>
    <n v="21725962.5"/>
  </r>
  <r>
    <x v="162"/>
    <x v="1"/>
    <x v="27"/>
    <n v="1"/>
    <n v="134019.5"/>
    <n v="38.800323833471992"/>
    <n v="0.98233914854411009"/>
    <n v="216.18156785305331"/>
    <n v="38.060415603269938"/>
    <n v="32.391436300854167"/>
    <n v="44.436093854794613"/>
    <n v="160"/>
    <n v="21859982"/>
  </r>
  <r>
    <x v="163"/>
    <x v="1"/>
    <x v="27"/>
    <n v="0"/>
    <n v="134018"/>
    <n v="0"/>
    <n v="0"/>
    <n v="116.2366832998609"/>
    <n v="37.828498681458584"/>
    <n v="32.194062675766972"/>
    <n v="44.165327444581287"/>
    <n v="160"/>
    <n v="21994000"/>
  </r>
  <r>
    <x v="164"/>
    <x v="1"/>
    <x v="27"/>
    <n v="3"/>
    <n v="134019.5"/>
    <n v="116.40097150041601"/>
    <n v="24.004678715090922"/>
    <n v="340.17303424248018"/>
    <n v="38.30437694616095"/>
    <n v="32.649673721726273"/>
    <n v="44.657054712644481"/>
    <n v="163"/>
    <n v="22128019.5"/>
  </r>
  <r>
    <x v="165"/>
    <x v="1"/>
    <x v="27"/>
    <n v="1"/>
    <n v="134015.5"/>
    <n v="38.801481918136339"/>
    <n v="0.98236846870927153"/>
    <n v="216.18802028781951"/>
    <n v="38.307369474533658"/>
    <n v="32.668796232525281"/>
    <n v="44.639662117980819"/>
    <n v="164"/>
    <n v="22262035"/>
  </r>
  <r>
    <x v="166"/>
    <x v="1"/>
    <x v="27"/>
    <n v="1"/>
    <n v="134014.5"/>
    <n v="38.801771450104283"/>
    <n v="0.98237579902404115"/>
    <n v="216.18963345669511"/>
    <n v="38.31032789956997"/>
    <n v="32.687745598104307"/>
    <n v="44.622425895950698"/>
    <n v="165"/>
    <n v="22396049.5"/>
  </r>
  <r>
    <x v="167"/>
    <x v="1"/>
    <x v="27"/>
    <n v="1"/>
    <n v="134013.5"/>
    <n v="38.802060986393172"/>
    <n v="0.98238312944820749"/>
    <n v="216.19124664964551"/>
    <n v="38.313252830229537"/>
    <n v="32.706524420767629"/>
    <n v="44.605343736659961"/>
    <n v="166"/>
    <n v="22530063"/>
  </r>
  <r>
    <x v="168"/>
    <x v="1"/>
    <x v="27"/>
    <n v="0"/>
    <n v="134012"/>
    <n v="0"/>
    <n v="0"/>
    <n v="116.241887461427"/>
    <n v="38.086707708123981"/>
    <n v="32.513131716645539"/>
    <n v="44.34159366855274"/>
    <n v="166"/>
    <n v="22664075"/>
  </r>
  <r>
    <x v="169"/>
    <x v="1"/>
    <x v="27"/>
    <n v="0"/>
    <n v="134012"/>
    <n v="0"/>
    <n v="0"/>
    <n v="116.241887461427"/>
    <n v="37.862825946755969"/>
    <n v="32.322012619345351"/>
    <n v="44.080944358340432"/>
    <n v="166"/>
    <n v="22798087"/>
  </r>
  <r>
    <x v="170"/>
    <x v="1"/>
    <x v="27"/>
    <n v="0"/>
    <n v="134012"/>
    <n v="0"/>
    <n v="0"/>
    <n v="116.241887461427"/>
    <n v="37.641560853195337"/>
    <n v="32.133127268940072"/>
    <n v="43.823341444828237"/>
    <n v="166"/>
    <n v="22932099"/>
  </r>
  <r>
    <x v="171"/>
    <x v="1"/>
    <x v="27"/>
    <n v="0"/>
    <n v="134012"/>
    <n v="0"/>
    <n v="0"/>
    <n v="116.241887461427"/>
    <n v="37.422866819638557"/>
    <n v="31.946436731832829"/>
    <n v="43.568731830155699"/>
    <n v="166"/>
    <n v="23066111"/>
  </r>
  <r>
    <x v="172"/>
    <x v="1"/>
    <x v="27"/>
    <n v="1"/>
    <n v="134012.5"/>
    <n v="38.802350527003078"/>
    <n v="0.98239045998177299"/>
    <n v="216.1928598666712"/>
    <n v="37.430835228096953"/>
    <n v="31.969008096916241"/>
    <n v="43.558180507855717"/>
    <n v="167"/>
    <n v="23200123.5"/>
  </r>
  <r>
    <x v="173"/>
    <x v="1"/>
    <x v="27"/>
    <n v="0"/>
    <n v="134011"/>
    <n v="0"/>
    <n v="0"/>
    <n v="116.2427548669941"/>
    <n v="37.215865023834503"/>
    <n v="31.78540588342614"/>
    <n v="43.308020154659907"/>
    <n v="167"/>
    <n v="23334134.5"/>
  </r>
  <r>
    <x v="0"/>
    <x v="1"/>
    <x v="28"/>
    <n v="0"/>
    <n v="87025"/>
    <n v="0"/>
    <n v="0"/>
    <n v="179.0038244467768"/>
    <n v="0"/>
    <n v="0"/>
    <n v="179.0038244467768"/>
    <n v="0"/>
    <n v="87025"/>
  </r>
  <r>
    <x v="1"/>
    <x v="1"/>
    <x v="28"/>
    <n v="0"/>
    <n v="87025"/>
    <n v="0"/>
    <n v="0"/>
    <n v="179.0038244467768"/>
    <n v="0"/>
    <n v="0"/>
    <n v="89.501912223388402"/>
    <n v="0"/>
    <n v="174050"/>
  </r>
  <r>
    <x v="2"/>
    <x v="1"/>
    <x v="28"/>
    <n v="0"/>
    <n v="87025"/>
    <n v="0"/>
    <n v="0"/>
    <n v="179.0038244467768"/>
    <n v="0"/>
    <n v="0"/>
    <n v="59.667941482258939"/>
    <n v="0"/>
    <n v="261075"/>
  </r>
  <r>
    <x v="3"/>
    <x v="1"/>
    <x v="28"/>
    <n v="0"/>
    <n v="87025"/>
    <n v="0"/>
    <n v="0"/>
    <n v="179.0038244467768"/>
    <n v="0"/>
    <n v="0"/>
    <n v="44.750956111694201"/>
    <n v="0"/>
    <n v="348100"/>
  </r>
  <r>
    <x v="4"/>
    <x v="1"/>
    <x v="28"/>
    <n v="0"/>
    <n v="87025"/>
    <n v="0"/>
    <n v="0"/>
    <n v="179.0038244467768"/>
    <n v="0"/>
    <n v="0"/>
    <n v="35.800764889355357"/>
    <n v="0"/>
    <n v="435125"/>
  </r>
  <r>
    <x v="5"/>
    <x v="1"/>
    <x v="28"/>
    <n v="0"/>
    <n v="87025"/>
    <n v="0"/>
    <n v="0"/>
    <n v="179.0038244467768"/>
    <n v="0"/>
    <n v="0"/>
    <n v="29.83397074112947"/>
    <n v="0"/>
    <n v="522150"/>
  </r>
  <r>
    <x v="6"/>
    <x v="1"/>
    <x v="28"/>
    <n v="0"/>
    <n v="87025"/>
    <n v="0"/>
    <n v="0"/>
    <n v="179.0038244467768"/>
    <n v="0"/>
    <n v="0"/>
    <n v="25.57197492096812"/>
    <n v="0"/>
    <n v="609175"/>
  </r>
  <r>
    <x v="7"/>
    <x v="1"/>
    <x v="28"/>
    <n v="0"/>
    <n v="87025"/>
    <n v="0"/>
    <n v="0"/>
    <n v="179.0038244467768"/>
    <n v="0"/>
    <n v="0"/>
    <n v="22.3754780558471"/>
    <n v="0"/>
    <n v="696200"/>
  </r>
  <r>
    <x v="8"/>
    <x v="1"/>
    <x v="28"/>
    <n v="0"/>
    <n v="87025"/>
    <n v="0"/>
    <n v="0"/>
    <n v="179.0038244467768"/>
    <n v="0"/>
    <n v="0"/>
    <n v="19.889313827419649"/>
    <n v="0"/>
    <n v="783225"/>
  </r>
  <r>
    <x v="9"/>
    <x v="1"/>
    <x v="28"/>
    <n v="1"/>
    <n v="87025.5"/>
    <n v="59.75260124905919"/>
    <n v="1.51280488498552"/>
    <n v="332.92018584072798"/>
    <n v="5.9752910225274221"/>
    <n v="0.1512812707586004"/>
    <n v="33.292190734601427"/>
    <n v="1"/>
    <n v="870250.5"/>
  </r>
  <r>
    <x v="10"/>
    <x v="1"/>
    <x v="28"/>
    <n v="1"/>
    <n v="87024.5"/>
    <n v="59.753287867209814"/>
    <n v="1.5128222686520161"/>
    <n v="332.924011432209"/>
    <n v="10.864171737484"/>
    <n v="1.315701599256867"/>
    <n v="39.245123785917933"/>
    <n v="2"/>
    <n v="957275"/>
  </r>
  <r>
    <x v="11"/>
    <x v="1"/>
    <x v="28"/>
    <n v="1"/>
    <n v="87023.5"/>
    <n v="59.753974501140497"/>
    <n v="1.512839652718029"/>
    <n v="332.92783711161093"/>
    <n v="14.93825759588853"/>
    <n v="3.0806278464032339"/>
    <n v="43.655927843102411"/>
    <n v="3"/>
    <n v="1044298.5"/>
  </r>
  <r>
    <x v="12"/>
    <x v="1"/>
    <x v="28"/>
    <n v="0"/>
    <n v="87022"/>
    <n v="0"/>
    <n v="0"/>
    <n v="179.00999543196841"/>
    <n v="13.789195899835629"/>
    <n v="2.8436637001248779"/>
    <n v="40.297881955343414"/>
    <n v="3"/>
    <n v="1131320.5"/>
  </r>
  <r>
    <x v="13"/>
    <x v="1"/>
    <x v="28"/>
    <n v="2"/>
    <n v="87023"/>
    <n v="119.508635648047"/>
    <n v="14.47305021004353"/>
    <n v="431.70628307648087"/>
    <n v="21.34045119459331"/>
    <n v="6.9291864146817277"/>
    <n v="49.801494252218589"/>
    <n v="5"/>
    <n v="1218343.5"/>
  </r>
  <r>
    <x v="14"/>
    <x v="1"/>
    <x v="28"/>
    <n v="1"/>
    <n v="87020.5"/>
    <n v="59.75603449761838"/>
    <n v="1.512891807313304"/>
    <n v="332.93931467737218"/>
    <n v="23.90137923215287"/>
    <n v="8.7713849302971632"/>
    <n v="52.023240197444672"/>
    <n v="6"/>
    <n v="1305364"/>
  </r>
  <r>
    <x v="15"/>
    <x v="1"/>
    <x v="28"/>
    <n v="2"/>
    <n v="87020"/>
    <n v="119.5127556883475"/>
    <n v="14.4735491660379"/>
    <n v="431.72116607865541"/>
    <n v="29.876815591101309"/>
    <n v="12.898688378415869"/>
    <n v="58.869237182418949"/>
    <n v="8"/>
    <n v="1392384"/>
  </r>
  <r>
    <x v="16"/>
    <x v="1"/>
    <x v="28"/>
    <n v="1"/>
    <n v="87017.5"/>
    <n v="59.75809463613642"/>
    <n v="1.512943965504725"/>
    <n v="332.95079303453059"/>
    <n v="31.6344143222783"/>
    <n v="14.465268628136"/>
    <n v="60.051972332987127"/>
    <n v="9"/>
    <n v="1479401.5"/>
  </r>
  <r>
    <x v="17"/>
    <x v="1"/>
    <x v="28"/>
    <n v="1"/>
    <n v="87016.5"/>
    <n v="59.758781380542779"/>
    <n v="1.512961352367739"/>
    <n v="332.95461932946358"/>
    <n v="33.196758464215812"/>
    <n v="15.91913602875392"/>
    <n v="61.050020759779613"/>
    <n v="10"/>
    <n v="1566418"/>
  </r>
  <r>
    <x v="18"/>
    <x v="1"/>
    <x v="28"/>
    <n v="0"/>
    <n v="87015"/>
    <n v="0"/>
    <n v="0"/>
    <n v="179.02439605218359"/>
    <n v="31.44971704326694"/>
    <n v="15.08136176058458"/>
    <n v="57.837149384639382"/>
    <n v="10"/>
    <n v="1653433"/>
  </r>
  <r>
    <x v="19"/>
    <x v="1"/>
    <x v="28"/>
    <n v="0"/>
    <n v="87015"/>
    <n v="0"/>
    <n v="0"/>
    <n v="179.02439605218359"/>
    <n v="29.877364908345442"/>
    <n v="14.327357795170361"/>
    <n v="54.94553782617605"/>
    <n v="10"/>
    <n v="1740448"/>
  </r>
  <r>
    <x v="20"/>
    <x v="1"/>
    <x v="28"/>
    <n v="1"/>
    <n v="87015.5"/>
    <n v="59.759468140733553"/>
    <n v="1.51297873963038"/>
    <n v="332.9584457123417"/>
    <n v="31.300214751211168"/>
    <n v="15.62495442980479"/>
    <n v="56.004730200723657"/>
    <n v="11"/>
    <n v="1827463.5"/>
  </r>
  <r>
    <x v="21"/>
    <x v="1"/>
    <x v="28"/>
    <n v="1"/>
    <n v="87014.5"/>
    <n v="59.76015491670929"/>
    <n v="1.512996127292662"/>
    <n v="332.96227218316801"/>
    <n v="32.593740957065059"/>
    <n v="16.841661573209791"/>
    <n v="56.934706092480667"/>
    <n v="12"/>
    <n v="1914478"/>
  </r>
  <r>
    <x v="22"/>
    <x v="1"/>
    <x v="28"/>
    <n v="0"/>
    <n v="87013"/>
    <n v="0"/>
    <n v="0"/>
    <n v="179.0285109406727"/>
    <n v="31.176757727114431"/>
    <n v="16.1094856611174"/>
    <n v="54.459521551943119"/>
    <n v="12"/>
    <n v="2001491"/>
  </r>
  <r>
    <x v="23"/>
    <x v="1"/>
    <x v="28"/>
    <n v="1"/>
    <n v="87013.5"/>
    <n v="59.760841708470522"/>
    <n v="1.513013515354598"/>
    <n v="332.96609874194542"/>
    <n v="32.367658293290717"/>
    <n v="17.23441484240028"/>
    <n v="55.349681446425492"/>
    <n v="13"/>
    <n v="2088504.5"/>
  </r>
  <r>
    <x v="24"/>
    <x v="1"/>
    <x v="28"/>
    <n v="1"/>
    <n v="87012.5"/>
    <n v="59.761528516017812"/>
    <n v="1.5130309038162031"/>
    <n v="332.9699253886771"/>
    <n v="33.463310100541619"/>
    <n v="18.294703023126502"/>
    <n v="56.145748267444013"/>
    <n v="14"/>
    <n v="2175517"/>
  </r>
  <r>
    <x v="25"/>
    <x v="1"/>
    <x v="28"/>
    <n v="0"/>
    <n v="87011"/>
    <n v="0"/>
    <n v="0"/>
    <n v="179.03262601832819"/>
    <n v="32.176397374971707"/>
    <n v="17.591135860755362"/>
    <n v="53.986527385979308"/>
    <n v="14"/>
    <n v="2262528"/>
  </r>
  <r>
    <x v="26"/>
    <x v="1"/>
    <x v="28"/>
    <n v="0"/>
    <n v="87011"/>
    <n v="0"/>
    <n v="0"/>
    <n v="179.03262601832819"/>
    <n v="30.984801699397199"/>
    <n v="16.939679416584742"/>
    <n v="51.987232318146241"/>
    <n v="14"/>
    <n v="2349539"/>
  </r>
  <r>
    <x v="27"/>
    <x v="1"/>
    <x v="28"/>
    <n v="0"/>
    <n v="87011"/>
    <n v="0"/>
    <n v="0"/>
    <n v="179.03262601832819"/>
    <n v="29.878311547064499"/>
    <n v="16.33475095391562"/>
    <n v="50.130729857193572"/>
    <n v="14"/>
    <n v="2436550"/>
  </r>
  <r>
    <x v="28"/>
    <x v="1"/>
    <x v="28"/>
    <n v="0"/>
    <n v="87011"/>
    <n v="0"/>
    <n v="0"/>
    <n v="179.03262601832819"/>
    <n v="28.84812374260024"/>
    <n v="15.771537694853849"/>
    <n v="48.402249770679212"/>
    <n v="14"/>
    <n v="2523561"/>
  </r>
  <r>
    <x v="29"/>
    <x v="1"/>
    <x v="28"/>
    <n v="2"/>
    <n v="87012"/>
    <n v="119.52374385142279"/>
    <n v="14.474879883563389"/>
    <n v="431.76085910178591"/>
    <n v="31.870397801555441"/>
    <n v="18.216686052807539"/>
    <n v="51.755529344445407"/>
    <n v="16"/>
    <n v="2610573"/>
  </r>
  <r>
    <x v="30"/>
    <x v="1"/>
    <x v="28"/>
    <n v="1"/>
    <n v="87009.5"/>
    <n v="59.763589033381407"/>
    <n v="1.513083071599163"/>
    <n v="332.98140585662787"/>
    <n v="32.770082101288843"/>
    <n v="19.089780439322219"/>
    <n v="52.468075931955497"/>
    <n v="17"/>
    <n v="2697582.5"/>
  </r>
  <r>
    <x v="31"/>
    <x v="1"/>
    <x v="28"/>
    <n v="0"/>
    <n v="87008"/>
    <n v="0"/>
    <n v="0"/>
    <n v="179.03879898952681"/>
    <n v="31.746140051831681"/>
    <n v="18.493296462067921"/>
    <n v="50.828645519947862"/>
    <n v="17"/>
    <n v="2784590.5"/>
  </r>
  <r>
    <x v="32"/>
    <x v="1"/>
    <x v="28"/>
    <n v="2"/>
    <n v="87009"/>
    <n v="119.5278649335126"/>
    <n v="14.475378965723291"/>
    <n v="431.77574586726189"/>
    <n v="34.405912105779372"/>
    <n v="20.714606634632371"/>
    <n v="53.72909368881178"/>
    <n v="19"/>
    <n v="2871599.5"/>
  </r>
  <r>
    <x v="33"/>
    <x v="1"/>
    <x v="28"/>
    <n v="1"/>
    <n v="87006.5"/>
    <n v="59.765649692839041"/>
    <n v="1.5131352429796321"/>
    <n v="332.99288711627599"/>
    <n v="35.151689680883493"/>
    <n v="21.471565272327751"/>
    <n v="54.28893373903383"/>
    <n v="20"/>
    <n v="2958606"/>
  </r>
  <r>
    <x v="34"/>
    <x v="1"/>
    <x v="28"/>
    <n v="2"/>
    <n v="87006"/>
    <n v="119.53198629979541"/>
    <n v="14.47587808230027"/>
    <n v="431.79063365934059"/>
    <n v="37.562237080757498"/>
    <n v="23.54005399755254"/>
    <n v="56.869678348079539"/>
    <n v="22"/>
    <n v="3045612"/>
  </r>
  <r>
    <x v="35"/>
    <x v="1"/>
    <x v="28"/>
    <n v="0"/>
    <n v="87003"/>
    <n v="0"/>
    <n v="0"/>
    <n v="179.04908822087461"/>
    <n v="36.519010475273852"/>
    <n v="22.886269438023501"/>
    <n v="55.290220730300803"/>
    <n v="22"/>
    <n v="3132615"/>
  </r>
  <r>
    <x v="36"/>
    <x v="1"/>
    <x v="28"/>
    <n v="0"/>
    <n v="87003"/>
    <n v="0"/>
    <n v="0"/>
    <n v="179.04908822087461"/>
    <n v="35.53216561716328"/>
    <n v="22.267819019397319"/>
    <n v="53.796125755617972"/>
    <n v="22"/>
    <n v="3219618"/>
  </r>
  <r>
    <x v="37"/>
    <x v="1"/>
    <x v="28"/>
    <n v="0"/>
    <n v="87003"/>
    <n v="0"/>
    <n v="0"/>
    <n v="179.04908822087461"/>
    <n v="34.59725199833909"/>
    <n v="21.68191363195055"/>
    <n v="52.380655301303428"/>
    <n v="22"/>
    <n v="3306621"/>
  </r>
  <r>
    <x v="38"/>
    <x v="1"/>
    <x v="28"/>
    <n v="0"/>
    <n v="87003"/>
    <n v="0"/>
    <n v="0"/>
    <n v="179.04908822087461"/>
    <n v="33.710275504887989"/>
    <n v="21.126050185758341"/>
    <n v="51.03776223089276"/>
    <n v="22"/>
    <n v="3393624"/>
  </r>
  <r>
    <x v="39"/>
    <x v="1"/>
    <x v="28"/>
    <n v="0"/>
    <n v="87003"/>
    <n v="0"/>
    <n v="0"/>
    <n v="179.04908822087461"/>
    <n v="32.867641376108388"/>
    <n v="20.597975863427479"/>
    <n v="49.762004033483393"/>
    <n v="22"/>
    <n v="3480627"/>
  </r>
  <r>
    <x v="40"/>
    <x v="1"/>
    <x v="28"/>
    <n v="1"/>
    <n v="87003.5"/>
    <n v="59.767710494405399"/>
    <n v="1.5131874179579829"/>
    <n v="333.00436916770332"/>
    <n v="33.523651061958347"/>
    <n v="21.251119081034972"/>
    <n v="50.301936552322829"/>
    <n v="23"/>
    <n v="3567630.5"/>
  </r>
  <r>
    <x v="41"/>
    <x v="1"/>
    <x v="28"/>
    <n v="0"/>
    <n v="87002"/>
    <n v="0"/>
    <n v="0"/>
    <n v="179.0511462090613"/>
    <n v="32.72558868778188"/>
    <n v="20.745215994394059"/>
    <n v="49.104451146081523"/>
    <n v="23"/>
    <n v="3654632.5"/>
  </r>
  <r>
    <x v="42"/>
    <x v="1"/>
    <x v="28"/>
    <n v="0"/>
    <n v="87002"/>
    <n v="0"/>
    <n v="0"/>
    <n v="179.0511462090613"/>
    <n v="31.964640052362139"/>
    <n v="20.262839834471361"/>
    <n v="47.962654570651353"/>
    <n v="23"/>
    <n v="3741634.5"/>
  </r>
  <r>
    <x v="43"/>
    <x v="1"/>
    <x v="28"/>
    <n v="1"/>
    <n v="87002.5"/>
    <n v="59.768397459843101"/>
    <n v="1.5132048104170259"/>
    <n v="333.00819669414409"/>
    <n v="32.596456650238707"/>
    <n v="20.885164836564449"/>
    <n v="48.500943674607093"/>
    <n v="24"/>
    <n v="3828637"/>
  </r>
  <r>
    <x v="44"/>
    <x v="1"/>
    <x v="28"/>
    <n v="2"/>
    <n v="87002"/>
    <n v="119.5374818969679"/>
    <n v="14.476543624613431"/>
    <n v="431.81048564590009"/>
    <n v="34.528208550379652"/>
    <n v="22.554972182343921"/>
    <n v="50.591825557016357"/>
    <n v="26"/>
    <n v="3915639"/>
  </r>
  <r>
    <x v="45"/>
    <x v="1"/>
    <x v="28"/>
    <n v="1"/>
    <n v="86999.5"/>
    <n v="59.770458450910638"/>
    <n v="1.5132569901931321"/>
    <n v="333.01967980140432"/>
    <n v="35.076862424623158"/>
    <n v="23.115873363326919"/>
    <n v="51.034993221307168"/>
    <n v="27"/>
    <n v="4002638.5"/>
  </r>
  <r>
    <x v="46"/>
    <x v="1"/>
    <x v="28"/>
    <n v="0"/>
    <n v="86998"/>
    <n v="0"/>
    <n v="0"/>
    <n v="179.0593786349198"/>
    <n v="34.330679511492043"/>
    <n v="22.6241341217433"/>
    <n v="49.949336258819848"/>
    <n v="27"/>
    <n v="4089636.5"/>
  </r>
  <r>
    <x v="47"/>
    <x v="1"/>
    <x v="28"/>
    <n v="1"/>
    <n v="86998.5"/>
    <n v="59.77114547951976"/>
    <n v="1.513274384251537"/>
    <n v="333.02350767981369"/>
    <n v="34.860599501752013"/>
    <n v="23.164615201103079"/>
    <n v="50.383272396317757"/>
    <n v="28"/>
    <n v="4176635"/>
  </r>
  <r>
    <x v="48"/>
    <x v="1"/>
    <x v="28"/>
    <n v="1"/>
    <n v="86997.5"/>
    <n v="59.771832523923088"/>
    <n v="1.5132917787098179"/>
    <n v="333.02733564622281"/>
    <n v="35.368901986744874"/>
    <n v="23.687108754154881"/>
    <n v="50.795643076801362"/>
    <n v="29"/>
    <n v="4263632.5"/>
  </r>
  <r>
    <x v="49"/>
    <x v="1"/>
    <x v="28"/>
    <n v="0"/>
    <n v="86996"/>
    <n v="0"/>
    <n v="0"/>
    <n v="179.06349513173879"/>
    <n v="34.66165865460588"/>
    <n v="23.213456794862921"/>
    <n v="49.779923677843392"/>
    <n v="29"/>
    <n v="4350628.5"/>
  </r>
  <r>
    <x v="50"/>
    <x v="1"/>
    <x v="28"/>
    <n v="0"/>
    <n v="86996"/>
    <n v="0"/>
    <n v="0"/>
    <n v="179.06349513173879"/>
    <n v="33.982145176997292"/>
    <n v="22.75837595435334"/>
    <n v="48.80402897555895"/>
    <n v="29"/>
    <n v="4437624.5"/>
  </r>
  <r>
    <x v="51"/>
    <x v="1"/>
    <x v="28"/>
    <n v="0"/>
    <n v="86996"/>
    <n v="0"/>
    <n v="0"/>
    <n v="179.06349513173879"/>
    <n v="33.328762047557362"/>
    <n v="22.32079501811241"/>
    <n v="47.865661812001747"/>
    <n v="29"/>
    <n v="4524620.5"/>
  </r>
  <r>
    <x v="52"/>
    <x v="1"/>
    <x v="28"/>
    <n v="0"/>
    <n v="86996"/>
    <n v="0"/>
    <n v="0"/>
    <n v="179.06349513173879"/>
    <n v="32.700030455698133"/>
    <n v="21.899723603480311"/>
    <n v="46.962698368489718"/>
    <n v="29"/>
    <n v="4611616.5"/>
  </r>
  <r>
    <x v="53"/>
    <x v="1"/>
    <x v="28"/>
    <n v="0"/>
    <n v="86996"/>
    <n v="0"/>
    <n v="0"/>
    <n v="179.06349513173879"/>
    <n v="32.094581113041357"/>
    <n v="21.494244676539989"/>
    <n v="46.093172118503141"/>
    <n v="29"/>
    <n v="4698612.5"/>
  </r>
  <r>
    <x v="54"/>
    <x v="1"/>
    <x v="28"/>
    <n v="1"/>
    <n v="86996.5"/>
    <n v="59.772519584121198"/>
    <n v="1.5133091735679871"/>
    <n v="333.03116370063469"/>
    <n v="32.597732075478802"/>
    <n v="21.993552944126598"/>
    <n v="46.535289459084481"/>
    <n v="30"/>
    <n v="4785609"/>
  </r>
  <r>
    <x v="55"/>
    <x v="1"/>
    <x v="28"/>
    <n v="1"/>
    <n v="86995.5"/>
    <n v="59.773206660114603"/>
    <n v="1.513326568826058"/>
    <n v="333.03499184305252"/>
    <n v="33.082923106112958"/>
    <n v="22.478241172977949"/>
    <n v="46.958568588296778"/>
    <n v="31"/>
    <n v="4872604.5"/>
  </r>
  <r>
    <x v="56"/>
    <x v="1"/>
    <x v="28"/>
    <n v="1"/>
    <n v="86994.5"/>
    <n v="59.773893751903863"/>
    <n v="1.5133439644840461"/>
    <n v="333.03882007347897"/>
    <n v="33.55109959494709"/>
    <n v="22.94892728599222"/>
    <n v="47.364141901993783"/>
    <n v="32"/>
    <n v="4959599"/>
  </r>
  <r>
    <x v="57"/>
    <x v="1"/>
    <x v="28"/>
    <n v="0"/>
    <n v="86993"/>
    <n v="0"/>
    <n v="0"/>
    <n v="179.06967023186641"/>
    <n v="32.972746756623081"/>
    <n v="22.55333437271722"/>
    <n v="46.547680258873008"/>
    <n v="32"/>
    <n v="5046592"/>
  </r>
  <r>
    <x v="58"/>
    <x v="1"/>
    <x v="28"/>
    <n v="1"/>
    <n v="86993.5"/>
    <n v="59.774580859489497"/>
    <n v="1.513361360541964"/>
    <n v="333.04264839191751"/>
    <n v="33.426929384929892"/>
    <n v="23.00956011703617"/>
    <n v="46.943836856263587"/>
    <n v="33"/>
    <n v="5133585.5"/>
  </r>
  <r>
    <x v="59"/>
    <x v="1"/>
    <x v="28"/>
    <n v="0"/>
    <n v="86992"/>
    <n v="0"/>
    <n v="0"/>
    <n v="179.07172869322179"/>
    <n v="32.869926746609927"/>
    <n v="22.626145130149901"/>
    <n v="46.161598060689712"/>
    <n v="33"/>
    <n v="5220577.5"/>
  </r>
  <r>
    <x v="60"/>
    <x v="1"/>
    <x v="28"/>
    <n v="0"/>
    <n v="86992"/>
    <n v="0"/>
    <n v="0"/>
    <n v="179.07172869322179"/>
    <n v="32.331182851209007"/>
    <n v="22.25529862175053"/>
    <n v="45.405001328702397"/>
    <n v="33"/>
    <n v="5307569.5"/>
  </r>
  <r>
    <x v="61"/>
    <x v="1"/>
    <x v="28"/>
    <n v="0"/>
    <n v="86992"/>
    <n v="0"/>
    <n v="0"/>
    <n v="179.07172869322179"/>
    <n v="31.809814384357281"/>
    <n v="21.896412558869731"/>
    <n v="44.672806158513602"/>
    <n v="33"/>
    <n v="5394561.5"/>
  </r>
  <r>
    <x v="62"/>
    <x v="1"/>
    <x v="28"/>
    <n v="0"/>
    <n v="86992"/>
    <n v="0"/>
    <n v="0"/>
    <n v="179.07172869322179"/>
    <n v="31.304994104317331"/>
    <n v="21.548917506359309"/>
    <n v="43.96385079515877"/>
    <n v="33"/>
    <n v="5481553.5"/>
  </r>
  <r>
    <x v="63"/>
    <x v="1"/>
    <x v="28"/>
    <n v="1"/>
    <n v="86992.5"/>
    <n v="59.775267982872087"/>
    <n v="1.513378756999826"/>
    <n v="333.0464767983708"/>
    <n v="31.749760170787852"/>
    <n v="21.98763188806841"/>
    <n v="44.367107481029343"/>
    <n v="34"/>
    <n v="5568546"/>
  </r>
  <r>
    <x v="64"/>
    <x v="1"/>
    <x v="28"/>
    <n v="2"/>
    <n v="86992"/>
    <n v="119.55122310097479"/>
    <n v="14.478207748167851"/>
    <n v="431.8601235994642"/>
    <n v="33.1002992111449"/>
    <n v="23.183042633616679"/>
    <n v="45.824766334171613"/>
    <n v="36"/>
    <n v="5655538"/>
  </r>
  <r>
    <x v="65"/>
    <x v="1"/>
    <x v="28"/>
    <n v="0"/>
    <n v="86989"/>
    <n v="0"/>
    <n v="0"/>
    <n v="179.07790436124981"/>
    <n v="32.598888956029278"/>
    <n v="22.831861055253061"/>
    <n v="45.130603189854952"/>
    <n v="36"/>
    <n v="5742527"/>
  </r>
  <r>
    <x v="66"/>
    <x v="1"/>
    <x v="28"/>
    <n v="0"/>
    <n v="86989"/>
    <n v="0"/>
    <n v="0"/>
    <n v="179.07790436124981"/>
    <n v="32.11244295409773"/>
    <n v="22.491160255849572"/>
    <n v="44.45715687958112"/>
    <n v="36"/>
    <n v="5829516"/>
  </r>
  <r>
    <x v="67"/>
    <x v="1"/>
    <x v="28"/>
    <n v="0"/>
    <n v="86989"/>
    <n v="0"/>
    <n v="0"/>
    <n v="179.07790436124981"/>
    <n v="31.64030115752459"/>
    <n v="22.16047794602374"/>
    <n v="43.803513618940258"/>
    <n v="36"/>
    <n v="5916505"/>
  </r>
  <r>
    <x v="68"/>
    <x v="1"/>
    <x v="28"/>
    <n v="2"/>
    <n v="86990"/>
    <n v="119.5539717208875"/>
    <n v="14.47854061879087"/>
    <n v="431.87005255965732"/>
    <n v="32.914160834647163"/>
    <n v="23.292019158010451"/>
    <n v="45.177257310974689"/>
    <n v="38"/>
    <n v="6003495"/>
  </r>
  <r>
    <x v="69"/>
    <x v="1"/>
    <x v="28"/>
    <n v="1"/>
    <n v="86987.5"/>
    <n v="59.778703836758162"/>
    <n v="1.513465745288775"/>
    <n v="333.06562015096728"/>
    <n v="33.297854480330592"/>
    <n v="23.67802960521924"/>
    <n v="45.519263227885602"/>
    <n v="39"/>
    <n v="6090482.5"/>
  </r>
  <r>
    <x v="70"/>
    <x v="1"/>
    <x v="28"/>
    <n v="1"/>
    <n v="86986.5"/>
    <n v="59.779391054933811"/>
    <n v="1.5134831441465899"/>
    <n v="333.06944908557392"/>
    <n v="33.670747679996452"/>
    <n v="24.054875790927099"/>
    <n v="45.850001709877809"/>
    <n v="40"/>
    <n v="6177469"/>
  </r>
  <r>
    <x v="71"/>
    <x v="1"/>
    <x v="28"/>
    <n v="1"/>
    <n v="86985.5"/>
    <n v="59.780078288910218"/>
    <n v="1.5135005434044451"/>
    <n v="333.07327810821653"/>
    <n v="34.033290528329317"/>
    <n v="24.422876870758259"/>
    <n v="46.170001512792787"/>
    <n v="41"/>
    <n v="6264454.5"/>
  </r>
  <r>
    <x v="72"/>
    <x v="1"/>
    <x v="28"/>
    <n v="0"/>
    <n v="86984"/>
    <n v="0"/>
    <n v="0"/>
    <n v="179.08819808793291"/>
    <n v="33.567198989646208"/>
    <n v="24.08840153548956"/>
    <n v="45.537695711266288"/>
    <n v="41"/>
    <n v="6351438.5"/>
  </r>
  <r>
    <x v="73"/>
    <x v="1"/>
    <x v="28"/>
    <n v="1"/>
    <n v="86984.5"/>
    <n v="59.780765538687923"/>
    <n v="1.513517943062354"/>
    <n v="333.07710721889839"/>
    <n v="33.921349995177387"/>
    <n v="24.447525396961961"/>
    <n v="45.851810862403937"/>
    <n v="42"/>
    <n v="6438423"/>
  </r>
  <r>
    <x v="74"/>
    <x v="1"/>
    <x v="28"/>
    <n v="1"/>
    <n v="86983.5"/>
    <n v="59.781452804267481"/>
    <n v="1.513535343120332"/>
    <n v="333.08093641762252"/>
    <n v="34.266064497284567"/>
    <n v="24.798520782150408"/>
    <n v="46.156164005107549"/>
    <n v="43"/>
    <n v="6525406.5"/>
  </r>
  <r>
    <x v="75"/>
    <x v="1"/>
    <x v="28"/>
    <n v="1"/>
    <n v="86982.5"/>
    <n v="59.782140085649402"/>
    <n v="1.5135527435783911"/>
    <n v="333.08476570439188"/>
    <n v="34.601715053364217"/>
    <n v="25.141659128395279"/>
    <n v="46.4511874086053"/>
    <n v="44"/>
    <n v="6612389"/>
  </r>
  <r>
    <x v="76"/>
    <x v="1"/>
    <x v="28"/>
    <n v="1"/>
    <n v="86981.5"/>
    <n v="59.782827382834277"/>
    <n v="1.513570144436545"/>
    <n v="333.0885950792096"/>
    <n v="34.928654863915938"/>
    <n v="25.477200536799572"/>
    <n v="46.73728831450444"/>
    <n v="45"/>
    <n v="6699370.5"/>
  </r>
  <r>
    <x v="77"/>
    <x v="1"/>
    <x v="28"/>
    <n v="0"/>
    <n v="86980"/>
    <n v="0"/>
    <n v="0"/>
    <n v="179.09643392136991"/>
    <n v="34.480977662441688"/>
    <n v="25.15066171410086"/>
    <n v="46.13826099671477"/>
    <n v="45"/>
    <n v="6786350.5"/>
  </r>
  <r>
    <x v="78"/>
    <x v="1"/>
    <x v="28"/>
    <n v="1"/>
    <n v="86980.5"/>
    <n v="59.783514695822618"/>
    <n v="1.5135875456948089"/>
    <n v="333.09242454207862"/>
    <n v="34.801175732697871"/>
    <n v="25.47883454567425"/>
    <n v="46.419891504577222"/>
    <n v="46"/>
    <n v="6873331"/>
  </r>
  <r>
    <x v="79"/>
    <x v="1"/>
    <x v="28"/>
    <n v="0"/>
    <n v="86979"/>
    <n v="0"/>
    <n v="0"/>
    <n v="179.0984929980886"/>
    <n v="34.366285409701582"/>
    <n v="25.16044017100586"/>
    <n v="45.839808757806367"/>
    <n v="46"/>
    <n v="6960310"/>
  </r>
  <r>
    <x v="80"/>
    <x v="1"/>
    <x v="28"/>
    <n v="1"/>
    <n v="86979.5"/>
    <n v="59.784202024614991"/>
    <n v="1.513604947353197"/>
    <n v="333.09625409300202"/>
    <n v="34.680000019865787"/>
    <n v="25.481559579571961"/>
    <n v="46.117048117771283"/>
    <n v="47"/>
    <n v="7047289.5"/>
  </r>
  <r>
    <x v="81"/>
    <x v="1"/>
    <x v="28"/>
    <n v="0"/>
    <n v="86978"/>
    <n v="0"/>
    <n v="0"/>
    <n v="179.10055212215451"/>
    <n v="34.257195991039019"/>
    <n v="25.170899082315309"/>
    <n v="45.554808390821371"/>
    <n v="47"/>
    <n v="7134267.5"/>
  </r>
  <r>
    <x v="82"/>
    <x v="1"/>
    <x v="28"/>
    <n v="1"/>
    <n v="86978.5"/>
    <n v="59.784889369211932"/>
    <n v="1.5136223494117209"/>
    <n v="333.10008373198292"/>
    <n v="34.564672080136859"/>
    <n v="25.48526061598135"/>
    <n v="45.827740551569882"/>
    <n v="48"/>
    <n v="7221246"/>
  </r>
  <r>
    <x v="83"/>
    <x v="1"/>
    <x v="28"/>
    <n v="0"/>
    <n v="86977"/>
    <n v="0"/>
    <n v="0"/>
    <n v="179.102611293569"/>
    <n v="34.153309224417477"/>
    <n v="25.181954119642061"/>
    <n v="45.282333085219463"/>
    <n v="48"/>
    <n v="7308223"/>
  </r>
  <r>
    <x v="84"/>
    <x v="1"/>
    <x v="28"/>
    <n v="0"/>
    <n v="86977"/>
    <n v="0"/>
    <n v="0"/>
    <n v="179.102611293569"/>
    <n v="33.751622674167017"/>
    <n v="24.885782167096611"/>
    <n v="44.749754996086892"/>
    <n v="48"/>
    <n v="7395200"/>
  </r>
  <r>
    <x v="85"/>
    <x v="1"/>
    <x v="28"/>
    <n v="1"/>
    <n v="86977.5"/>
    <n v="59.785576729613979"/>
    <n v="1.5136397518703959"/>
    <n v="333.10391345902411"/>
    <n v="34.054257600812058"/>
    <n v="25.193527244430051"/>
    <n v="45.021534530980468"/>
    <n v="49"/>
    <n v="7482177.5"/>
  </r>
  <r>
    <x v="86"/>
    <x v="1"/>
    <x v="28"/>
    <n v="1"/>
    <n v="86976.5"/>
    <n v="59.786264105821687"/>
    <n v="1.513657154729235"/>
    <n v="333.10774327412878"/>
    <n v="34.349941882540627"/>
    <n v="25.495188951737759"/>
    <n v="45.28611607777453"/>
    <n v="50"/>
    <n v="7569154"/>
  </r>
  <r>
    <x v="87"/>
    <x v="1"/>
    <x v="28"/>
    <n v="1"/>
    <n v="86975.5"/>
    <n v="59.786951497835602"/>
    <n v="1.513674557988254"/>
    <n v="333.11157317730022"/>
    <n v="34.638912521006858"/>
    <n v="25.79094556317418"/>
    <n v="45.543772889204611"/>
    <n v="51"/>
    <n v="7656129.5"/>
  </r>
  <r>
    <x v="88"/>
    <x v="1"/>
    <x v="28"/>
    <n v="1"/>
    <n v="86974.5"/>
    <n v="59.787638905656259"/>
    <n v="1.513691961647464"/>
    <n v="333.11540316854098"/>
    <n v="34.921395863984273"/>
    <n v="26.080968748759979"/>
    <n v="45.794764612814063"/>
    <n v="52"/>
    <n v="7743104"/>
  </r>
  <r>
    <x v="89"/>
    <x v="1"/>
    <x v="28"/>
    <n v="1"/>
    <n v="86973.5"/>
    <n v="59.78832632928421"/>
    <n v="1.5137093657068801"/>
    <n v="333.11923324785442"/>
    <n v="35.197608197364588"/>
    <n v="26.36542384775359"/>
    <n v="46.039338133225641"/>
    <n v="53"/>
    <n v="7830077.5"/>
  </r>
  <r>
    <x v="90"/>
    <x v="1"/>
    <x v="28"/>
    <n v="0"/>
    <n v="86972"/>
    <n v="0"/>
    <n v="0"/>
    <n v="179.1129078609294"/>
    <n v="34.810948194778867"/>
    <n v="26.075788972679639"/>
    <n v="45.533577329769393"/>
    <n v="53"/>
    <n v="7917049.5"/>
  </r>
  <r>
    <x v="91"/>
    <x v="1"/>
    <x v="28"/>
    <n v="0"/>
    <n v="86972"/>
    <n v="0"/>
    <n v="0"/>
    <n v="179.1129078609294"/>
    <n v="34.43269111658433"/>
    <n v="25.792448464594809"/>
    <n v="45.038807758307748"/>
    <n v="53"/>
    <n v="8004021.5"/>
  </r>
  <r>
    <x v="92"/>
    <x v="1"/>
    <x v="28"/>
    <n v="1"/>
    <n v="86972.5"/>
    <n v="59.789013768719997"/>
    <n v="1.513726770166516"/>
    <n v="333.12306341524362"/>
    <n v="34.70525376733687"/>
    <n v="26.071654762966411"/>
    <n v="45.282827950100533"/>
    <n v="54"/>
    <n v="8090994"/>
  </r>
  <r>
    <x v="93"/>
    <x v="1"/>
    <x v="28"/>
    <n v="0"/>
    <n v="86971"/>
    <n v="0"/>
    <n v="0"/>
    <n v="179.11496731647051"/>
    <n v="34.336170428706893"/>
    <n v="25.794387999610262"/>
    <n v="44.80125425424243"/>
    <n v="54"/>
    <n v="8177965"/>
  </r>
  <r>
    <x v="94"/>
    <x v="1"/>
    <x v="28"/>
    <n v="0"/>
    <n v="86971"/>
    <n v="0"/>
    <n v="0"/>
    <n v="179.11496731647051"/>
    <n v="33.974854735717251"/>
    <n v="25.522956530726031"/>
    <n v="44.329815650997872"/>
    <n v="54"/>
    <n v="8264936"/>
  </r>
  <r>
    <x v="95"/>
    <x v="1"/>
    <x v="28"/>
    <n v="0"/>
    <n v="86971"/>
    <n v="0"/>
    <n v="0"/>
    <n v="179.11496731647051"/>
    <n v="33.621064027652608"/>
    <n v="25.257178062115951"/>
    <n v="43.868195520770961"/>
    <n v="54"/>
    <n v="8351907"/>
  </r>
  <r>
    <x v="96"/>
    <x v="1"/>
    <x v="28"/>
    <n v="1"/>
    <n v="86971.5"/>
    <n v="59.789701223964173"/>
    <n v="1.513744175026386"/>
    <n v="333.1268936707113"/>
    <n v="33.890759299354762"/>
    <n v="25.531157991133551"/>
    <n v="44.113481652211092"/>
    <n v="55"/>
    <n v="8438878.5"/>
  </r>
  <r>
    <x v="97"/>
    <x v="1"/>
    <x v="28"/>
    <n v="0"/>
    <n v="86970"/>
    <n v="0"/>
    <n v="0"/>
    <n v="179.11702681937169"/>
    <n v="33.545048331553161"/>
    <n v="25.270721178247548"/>
    <n v="43.663491308224479"/>
    <n v="55"/>
    <n v="8525848.5"/>
  </r>
  <r>
    <x v="98"/>
    <x v="1"/>
    <x v="28"/>
    <n v="0"/>
    <n v="86970"/>
    <n v="0"/>
    <n v="0"/>
    <n v="179.11702681937169"/>
    <n v="33.20631916253663"/>
    <n v="25.015544011693741"/>
    <n v="43.222588735033561"/>
    <n v="55"/>
    <n v="8612818.5"/>
  </r>
  <r>
    <x v="99"/>
    <x v="1"/>
    <x v="28"/>
    <n v="0"/>
    <n v="86970"/>
    <n v="0"/>
    <n v="0"/>
    <n v="179.11702681937169"/>
    <n v="32.874362405476873"/>
    <n v="24.765468752657611"/>
    <n v="42.790501386900232"/>
    <n v="55"/>
    <n v="8699788.5"/>
  </r>
  <r>
    <x v="100"/>
    <x v="1"/>
    <x v="28"/>
    <n v="1"/>
    <n v="86970.5"/>
    <n v="59.790388695017278"/>
    <n v="1.5137615802865041"/>
    <n v="333.13072401426092"/>
    <n v="33.140774658779193"/>
    <n v="25.034185021994698"/>
    <n v="43.03605250120571"/>
    <n v="56"/>
    <n v="8786759"/>
  </r>
  <r>
    <x v="101"/>
    <x v="1"/>
    <x v="28"/>
    <n v="1"/>
    <n v="86969.5"/>
    <n v="59.791076181879859"/>
    <n v="1.513778985946882"/>
    <n v="333.13455444589499"/>
    <n v="33.401968518644672"/>
    <n v="25.298324767002811"/>
    <n v="43.276124494388867"/>
    <n v="57"/>
    <n v="8873728.5"/>
  </r>
  <r>
    <x v="102"/>
    <x v="1"/>
    <x v="28"/>
    <n v="0"/>
    <n v="86968"/>
    <n v="0"/>
    <n v="0"/>
    <n v="179.12114596726099"/>
    <n v="33.077785861846777"/>
    <n v="25.05279198857016"/>
    <n v="42.85610826071462"/>
    <n v="57"/>
    <n v="8960696.5"/>
  </r>
  <r>
    <x v="103"/>
    <x v="1"/>
    <x v="28"/>
    <n v="0"/>
    <n v="86968"/>
    <n v="0"/>
    <n v="0"/>
    <n v="179.12114596726099"/>
    <n v="32.759835424932042"/>
    <n v="24.81197943261586"/>
    <n v="42.444166590771196"/>
    <n v="57"/>
    <n v="9047664.5"/>
  </r>
  <r>
    <x v="104"/>
    <x v="1"/>
    <x v="28"/>
    <n v="1"/>
    <n v="86968.5"/>
    <n v="59.791763684552457"/>
    <n v="1.513796392007535"/>
    <n v="333.13838496561709"/>
    <n v="33.017199486832148"/>
    <n v="25.071343833660169"/>
    <n v="42.682386766103441"/>
    <n v="58"/>
    <n v="9134633"/>
  </r>
  <r>
    <x v="105"/>
    <x v="1"/>
    <x v="28"/>
    <n v="2"/>
    <n v="86968"/>
    <n v="119.5842148836354"/>
    <n v="14.482203206105901"/>
    <n v="431.97930126212623"/>
    <n v="33.833604381712028"/>
    <n v="25.818604485277319"/>
    <n v="43.550555452848727"/>
    <n v="60"/>
    <n v="9221601"/>
  </r>
  <r>
    <x v="106"/>
    <x v="1"/>
    <x v="28"/>
    <n v="2"/>
    <n v="86966"/>
    <n v="119.5869650208127"/>
    <n v="14.48253626047671"/>
    <n v="431.98923570320119"/>
    <n v="34.634761720037027"/>
    <n v="26.554273211773349"/>
    <n v="44.400201422397288"/>
    <n v="62"/>
    <n v="9308567"/>
  </r>
  <r>
    <x v="107"/>
    <x v="1"/>
    <x v="28"/>
    <n v="1"/>
    <n v="86963.5"/>
    <n v="59.795201435084827"/>
    <n v="1.5138834283154119"/>
    <n v="333.15753888565052"/>
    <n v="34.867642652003518"/>
    <n v="26.793253977147291"/>
    <n v="44.61086150397049"/>
    <n v="63"/>
    <n v="9395530.5"/>
  </r>
  <r>
    <x v="108"/>
    <x v="1"/>
    <x v="28"/>
    <n v="0"/>
    <n v="86962"/>
    <n v="0"/>
    <n v="0"/>
    <n v="179.13350454774209"/>
    <n v="34.5478786300121"/>
    <n v="26.547538522865551"/>
    <n v="44.201744413911271"/>
    <n v="63"/>
    <n v="9482492.5"/>
  </r>
  <r>
    <x v="109"/>
    <x v="1"/>
    <x v="28"/>
    <n v="1"/>
    <n v="86962.5"/>
    <n v="59.795889032629013"/>
    <n v="1.513900836778006"/>
    <n v="333.1613699339631"/>
    <n v="34.777320129516262"/>
    <n v="26.782774195649001"/>
    <n v="44.409861406548437"/>
    <n v="64"/>
    <n v="9569455"/>
  </r>
  <r>
    <x v="110"/>
    <x v="1"/>
    <x v="28"/>
    <n v="1"/>
    <n v="86961.5"/>
    <n v="59.796576645987017"/>
    <n v="1.5139182456409721"/>
    <n v="333.1652010703848"/>
    <n v="35.002632705414072"/>
    <n v="27.014292951429571"/>
    <n v="44.61372873079079"/>
    <n v="65"/>
    <n v="9656416.5"/>
  </r>
  <r>
    <x v="111"/>
    <x v="1"/>
    <x v="28"/>
    <n v="0"/>
    <n v="86960"/>
    <n v="0"/>
    <n v="0"/>
    <n v="179.1376244535505"/>
    <n v="34.69023289821552"/>
    <n v="26.773189375574081"/>
    <n v="44.215549531780098"/>
    <n v="65"/>
    <n v="9743376.5"/>
  </r>
  <r>
    <x v="112"/>
    <x v="1"/>
    <x v="28"/>
    <n v="2"/>
    <n v="86961"/>
    <n v="119.59384091719279"/>
    <n v="14.483368963427489"/>
    <n v="432.01407380509181"/>
    <n v="35.441306058922187"/>
    <n v="27.466525393562812"/>
    <n v="45.009205885814303"/>
    <n v="67"/>
    <n v="9830337.5"/>
  </r>
  <r>
    <x v="113"/>
    <x v="1"/>
    <x v="28"/>
    <n v="1"/>
    <n v="86958.5"/>
    <n v="59.798639580949533"/>
    <n v="1.5139704746322371"/>
    <n v="333.1766950083346"/>
    <n v="35.654880120548988"/>
    <n v="27.687409543250169"/>
    <n v="45.201056458469488"/>
    <n v="68"/>
    <n v="9917296"/>
  </r>
  <r>
    <x v="114"/>
    <x v="1"/>
    <x v="28"/>
    <n v="1"/>
    <n v="86957.5"/>
    <n v="59.799327257568351"/>
    <n v="1.5139878850968269"/>
    <n v="333.18052649722301"/>
    <n v="35.864744930743711"/>
    <n v="27.904912295114581"/>
    <n v="45.38913010293426"/>
    <n v="69"/>
    <n v="10004253.5"/>
  </r>
  <r>
    <x v="115"/>
    <x v="1"/>
    <x v="28"/>
    <n v="0"/>
    <n v="86956"/>
    <n v="0"/>
    <n v="0"/>
    <n v="179.14586483371761"/>
    <n v="35.555698254010089"/>
    <n v="27.664455533857769"/>
    <n v="44.998011754114849"/>
    <n v="69"/>
    <n v="10091209.5"/>
  </r>
  <r>
    <x v="116"/>
    <x v="1"/>
    <x v="28"/>
    <n v="0"/>
    <n v="86956"/>
    <n v="0"/>
    <n v="0"/>
    <n v="179.14586483371761"/>
    <n v="35.251932187583307"/>
    <n v="27.42810740261524"/>
    <n v="44.61357635560509"/>
    <n v="69"/>
    <n v="10178165.5"/>
  </r>
  <r>
    <x v="117"/>
    <x v="1"/>
    <x v="28"/>
    <n v="1"/>
    <n v="86956.5"/>
    <n v="59.800014950003742"/>
    <n v="1.5140052959618591"/>
    <n v="333.1843580742356"/>
    <n v="35.459880554756189"/>
    <n v="27.642716507540442"/>
    <n v="44.80142583075024"/>
    <n v="70"/>
    <n v="10265122"/>
  </r>
  <r>
    <x v="118"/>
    <x v="1"/>
    <x v="28"/>
    <n v="3"/>
    <n v="86956.5"/>
    <n v="179.4000448500112"/>
    <n v="36.996602198307507"/>
    <n v="524.28306064135609"/>
    <n v="36.668964594887868"/>
    <n v="28.742614731620861"/>
    <n v="46.105717702150727"/>
    <n v="73"/>
    <n v="10352078.5"/>
  </r>
  <r>
    <x v="119"/>
    <x v="1"/>
    <x v="28"/>
    <n v="0"/>
    <n v="86952"/>
    <n v="0"/>
    <n v="0"/>
    <n v="179.15410597203919"/>
    <n v="36.363530119008658"/>
    <n v="28.503202859403039"/>
    <n v="45.72167970497874"/>
    <n v="73"/>
    <n v="10439030.5"/>
  </r>
  <r>
    <x v="120"/>
    <x v="1"/>
    <x v="28"/>
    <n v="1"/>
    <n v="86952.5"/>
    <n v="59.802765877921857"/>
    <n v="1.514074943426668"/>
    <n v="333.19968526358952"/>
    <n v="36.557155754479183"/>
    <n v="28.705230140061321"/>
    <n v="45.894161353848141"/>
    <n v="74"/>
    <n v="10525983"/>
  </r>
  <r>
    <x v="121"/>
    <x v="1"/>
    <x v="28"/>
    <n v="0"/>
    <n v="86951"/>
    <n v="0"/>
    <n v="0"/>
    <n v="179.15616637509351"/>
    <n v="36.257645623726667"/>
    <n v="28.470050267472981"/>
    <n v="45.518153812118541"/>
    <n v="74"/>
    <n v="10612934"/>
  </r>
  <r>
    <x v="122"/>
    <x v="1"/>
    <x v="28"/>
    <n v="1"/>
    <n v="86951.5"/>
    <n v="59.803453649448251"/>
    <n v="1.5140923562941111"/>
    <n v="333.20351728126911"/>
    <n v="36.448988169079009"/>
    <n v="28.66944137369952"/>
    <n v="45.689122293311492"/>
    <n v="75"/>
    <n v="10699885.5"/>
  </r>
  <r>
    <x v="123"/>
    <x v="1"/>
    <x v="28"/>
    <n v="1"/>
    <n v="86950.5"/>
    <n v="59.804141436794502"/>
    <n v="1.5141097695620771"/>
    <n v="333.20734938709109"/>
    <n v="36.637249328718823"/>
    <n v="28.86598540643045"/>
    <n v="45.856980805986503"/>
    <n v="76"/>
    <n v="10786836"/>
  </r>
  <r>
    <x v="124"/>
    <x v="1"/>
    <x v="28"/>
    <n v="2"/>
    <n v="86950"/>
    <n v="119.6089706728005"/>
    <n v="14.48520124702263"/>
    <n v="432.06872768446908"/>
    <n v="37.300715684491117"/>
    <n v="29.48466786693298"/>
    <n v="46.552981295063447"/>
    <n v="78"/>
    <n v="10873786"/>
  </r>
  <r>
    <x v="125"/>
    <x v="1"/>
    <x v="28"/>
    <n v="1"/>
    <n v="86947.5"/>
    <n v="59.80620489375773"/>
    <n v="1.514162011769256"/>
    <n v="333.21884623344278"/>
    <n v="37.479243519605689"/>
    <n v="29.672670044381"/>
    <n v="46.71032007632644"/>
    <n v="79"/>
    <n v="10960733.5"/>
  </r>
  <r>
    <x v="126"/>
    <x v="1"/>
    <x v="28"/>
    <n v="2"/>
    <n v="86947"/>
    <n v="119.61309763419101"/>
    <n v="14.48570104119311"/>
    <n v="432.08363568800058"/>
    <n v="38.125649995037428"/>
    <n v="30.27726936614032"/>
    <n v="47.386701827290437"/>
    <n v="81"/>
    <n v="11047680.5"/>
  </r>
  <r>
    <x v="127"/>
    <x v="1"/>
    <x v="28"/>
    <n v="0"/>
    <n v="86944"/>
    <n v="0"/>
    <n v="0"/>
    <n v="179.17059052356399"/>
    <n v="37.827948306653717"/>
    <n v="30.04085125363283"/>
    <n v="47.016685810704352"/>
    <n v="81"/>
    <n v="11134624.5"/>
  </r>
  <r>
    <x v="128"/>
    <x v="1"/>
    <x v="28"/>
    <n v="0"/>
    <n v="86944"/>
    <n v="0"/>
    <n v="0"/>
    <n v="179.17059052356399"/>
    <n v="37.534859765816158"/>
    <n v="29.808096646164561"/>
    <n v="46.652403515308137"/>
    <n v="81"/>
    <n v="11221568.5"/>
  </r>
  <r>
    <x v="129"/>
    <x v="1"/>
    <x v="28"/>
    <n v="0"/>
    <n v="86944"/>
    <n v="0"/>
    <n v="0"/>
    <n v="179.17059052356399"/>
    <n v="37.246277969803721"/>
    <n v="29.578921044616251"/>
    <n v="46.293722692234809"/>
    <n v="81"/>
    <n v="11308512.5"/>
  </r>
  <r>
    <x v="130"/>
    <x v="1"/>
    <x v="28"/>
    <n v="0"/>
    <n v="86944"/>
    <n v="0"/>
    <n v="0"/>
    <n v="179.17059052356399"/>
    <n v="36.962099763181932"/>
    <n v="29.353242528682891"/>
    <n v="45.940515128698102"/>
    <n v="81"/>
    <n v="11395456.5"/>
  </r>
  <r>
    <x v="131"/>
    <x v="1"/>
    <x v="28"/>
    <n v="0"/>
    <n v="86944"/>
    <n v="0"/>
    <n v="0"/>
    <n v="179.17059052356399"/>
    <n v="36.682225114861652"/>
    <n v="29.130981659240671"/>
    <n v="45.592656495187647"/>
    <n v="81"/>
    <n v="11482400.5"/>
  </r>
  <r>
    <x v="132"/>
    <x v="1"/>
    <x v="28"/>
    <n v="0"/>
    <n v="86944"/>
    <n v="0"/>
    <n v="0"/>
    <n v="179.17059052356399"/>
    <n v="36.406557000701298"/>
    <n v="28.912061385116139"/>
    <n v="45.250026199554434"/>
    <n v="81"/>
    <n v="11569344.5"/>
  </r>
  <r>
    <x v="133"/>
    <x v="1"/>
    <x v="28"/>
    <n v="1"/>
    <n v="86944.5"/>
    <n v="59.808268493119172"/>
    <n v="1.5142142575816451"/>
    <n v="333.23034387318648"/>
    <n v="36.58111084925914"/>
    <n v="29.094043055478689"/>
    <n v="45.406803992896393"/>
    <n v="82"/>
    <n v="11656289"/>
  </r>
  <r>
    <x v="134"/>
    <x v="1"/>
    <x v="28"/>
    <n v="0"/>
    <n v="86943"/>
    <n v="0"/>
    <n v="0"/>
    <n v="179.17265130580671"/>
    <n v="36.310276421346359"/>
    <n v="28.878640397558591"/>
    <n v="45.070627056295429"/>
    <n v="82"/>
    <n v="11743232"/>
  </r>
  <r>
    <x v="135"/>
    <x v="1"/>
    <x v="28"/>
    <n v="2"/>
    <n v="86944"/>
    <n v="119.61722488038281"/>
    <n v="14.486200869854359"/>
    <n v="432.0985447203326"/>
    <n v="36.922527610747302"/>
    <n v="29.450854040285378"/>
    <n v="45.712601571051529"/>
    <n v="84"/>
    <n v="11830176"/>
  </r>
  <r>
    <x v="136"/>
    <x v="1"/>
    <x v="28"/>
    <n v="0"/>
    <n v="86941"/>
    <n v="0"/>
    <n v="0"/>
    <n v="179.1767730125114"/>
    <n v="36.653160323927338"/>
    <n v="29.235996142933502"/>
    <n v="45.379106540903813"/>
    <n v="84"/>
    <n v="11917117"/>
  </r>
  <r>
    <x v="137"/>
    <x v="1"/>
    <x v="28"/>
    <n v="0"/>
    <n v="86941"/>
    <n v="0"/>
    <n v="0"/>
    <n v="179.1767730125114"/>
    <n v="36.387694894509842"/>
    <n v="29.024250519856469"/>
    <n v="45.050442275721771"/>
    <n v="84"/>
    <n v="12004058"/>
  </r>
  <r>
    <x v="138"/>
    <x v="1"/>
    <x v="28"/>
    <n v="1"/>
    <n v="86941.5"/>
    <n v="59.810332234893593"/>
    <n v="1.5142665069996191"/>
    <n v="333.24184230640452"/>
    <n v="36.556117631135457"/>
    <n v="29.19972837852912"/>
    <n v="45.202205562763822"/>
    <n v="85"/>
    <n v="12090999.5"/>
  </r>
  <r>
    <x v="139"/>
    <x v="1"/>
    <x v="28"/>
    <n v="1"/>
    <n v="86940.5"/>
    <n v="59.811020180468248"/>
    <n v="1.5142839242735819"/>
    <n v="333.24567529381898"/>
    <n v="36.722138555453547"/>
    <n v="29.372970803738891"/>
    <n v="45.351542377949421"/>
    <n v="86"/>
    <n v="12177940"/>
  </r>
  <r>
    <x v="140"/>
    <x v="1"/>
    <x v="28"/>
    <n v="0"/>
    <n v="86939"/>
    <n v="0"/>
    <n v="0"/>
    <n v="179.18089490885279"/>
    <n v="36.461835457161868"/>
    <n v="29.164761924653629"/>
    <n v="45.030070169149269"/>
    <n v="86"/>
    <n v="12264879"/>
  </r>
  <r>
    <x v="141"/>
    <x v="1"/>
    <x v="28"/>
    <n v="0"/>
    <n v="86939"/>
    <n v="0"/>
    <n v="0"/>
    <n v="179.18089490885279"/>
    <n v="36.205196676311132"/>
    <n v="28.95948402653633"/>
    <n v="44.713123362579132"/>
    <n v="86"/>
    <n v="12351818"/>
  </r>
  <r>
    <x v="142"/>
    <x v="1"/>
    <x v="28"/>
    <n v="0"/>
    <n v="86939"/>
    <n v="0"/>
    <n v="0"/>
    <n v="179.18089490885279"/>
    <n v="35.952145379156448"/>
    <n v="28.757075652308661"/>
    <n v="44.4006070691891"/>
    <n v="86"/>
    <n v="12438757"/>
  </r>
  <r>
    <x v="143"/>
    <x v="1"/>
    <x v="28"/>
    <n v="1"/>
    <n v="86939.5"/>
    <n v="59.811708141868763"/>
    <n v="1.514301341948221"/>
    <n v="333.24950836940951"/>
    <n v="36.117752014828078"/>
    <n v="28.9288387584884"/>
    <n v="44.551113674926093"/>
    <n v="87"/>
    <n v="12525696.5"/>
  </r>
  <r>
    <x v="144"/>
    <x v="1"/>
    <x v="28"/>
    <n v="1"/>
    <n v="86938.5"/>
    <n v="59.812396119095681"/>
    <n v="1.514318760023549"/>
    <n v="333.25334153317891"/>
    <n v="36.281078458228592"/>
    <n v="29.098485844528401"/>
    <n v="44.69930339383977"/>
    <n v="88"/>
    <n v="12612635"/>
  </r>
  <r>
    <x v="145"/>
    <x v="1"/>
    <x v="28"/>
    <n v="0"/>
    <n v="86937"/>
    <n v="0"/>
    <n v="0"/>
    <n v="179.18501699484401"/>
    <n v="36.032710393704598"/>
    <n v="28.899287394071511"/>
    <n v="44.393306991823223"/>
    <n v="88"/>
    <n v="12699572"/>
  </r>
  <r>
    <x v="146"/>
    <x v="1"/>
    <x v="28"/>
    <n v="0"/>
    <n v="86937"/>
    <n v="0"/>
    <n v="0"/>
    <n v="179.18501699484401"/>
    <n v="35.787719697377923"/>
    <n v="28.702797691668881"/>
    <n v="44.091471601886198"/>
    <n v="88"/>
    <n v="12786509"/>
  </r>
  <r>
    <x v="147"/>
    <x v="1"/>
    <x v="28"/>
    <n v="0"/>
    <n v="86937"/>
    <n v="0"/>
    <n v="0"/>
    <n v="179.18501699484401"/>
    <n v="35.546037945084791"/>
    <n v="28.508961859140388"/>
    <n v="43.793712923545279"/>
    <n v="88"/>
    <n v="12873446"/>
  </r>
  <r>
    <x v="148"/>
    <x v="1"/>
    <x v="28"/>
    <n v="0"/>
    <n v="86937"/>
    <n v="0"/>
    <n v="0"/>
    <n v="179.18501699484401"/>
    <n v="35.307598548592281"/>
    <n v="28.317726490776039"/>
    <n v="43.499948918235077"/>
    <n v="88"/>
    <n v="12960383"/>
  </r>
  <r>
    <x v="149"/>
    <x v="1"/>
    <x v="28"/>
    <n v="0"/>
    <n v="86937"/>
    <n v="0"/>
    <n v="0"/>
    <n v="179.18501699484401"/>
    <n v="35.072336694432273"/>
    <n v="28.12903960427915"/>
    <n v="43.21009973395013"/>
    <n v="88"/>
    <n v="13047320"/>
  </r>
  <r>
    <x v="150"/>
    <x v="1"/>
    <x v="28"/>
    <n v="0"/>
    <n v="86937"/>
    <n v="0"/>
    <n v="0"/>
    <n v="179.18501699484401"/>
    <n v="34.84018928516474"/>
    <n v="27.942850593657749"/>
    <n v="42.924087632879591"/>
    <n v="88"/>
    <n v="13134257"/>
  </r>
  <r>
    <x v="151"/>
    <x v="1"/>
    <x v="28"/>
    <n v="0"/>
    <n v="86937"/>
    <n v="0"/>
    <n v="0"/>
    <n v="179.18501699484401"/>
    <n v="34.611094882958383"/>
    <n v="27.75911018397457"/>
    <n v="42.641836921896953"/>
    <n v="88"/>
    <n v="13221194"/>
  </r>
  <r>
    <x v="152"/>
    <x v="1"/>
    <x v="28"/>
    <n v="1"/>
    <n v="86937.5"/>
    <n v="59.813084112149539"/>
    <n v="1.514336178499581"/>
    <n v="333.25717478513042"/>
    <n v="34.775730913088744"/>
    <n v="27.927767496152551"/>
    <n v="42.794529318224242"/>
    <n v="89"/>
    <n v="13308131.5"/>
  </r>
  <r>
    <x v="153"/>
    <x v="1"/>
    <x v="28"/>
    <n v="3"/>
    <n v="86937.5"/>
    <n v="179.43925233644859"/>
    <n v="37.004687724596721"/>
    <n v="524.39764155468106"/>
    <n v="35.714634989935483"/>
    <n v="28.791036521317238"/>
    <n v="43.800829365546058"/>
    <n v="92"/>
    <n v="13395069"/>
  </r>
  <r>
    <x v="154"/>
    <x v="1"/>
    <x v="28"/>
    <n v="1"/>
    <n v="86933.5"/>
    <n v="59.815836242645247"/>
    <n v="1.514405856411019"/>
    <n v="333.27250867481769"/>
    <n v="35.870042302692049"/>
    <n v="28.951753581183251"/>
    <n v="43.943225179770558"/>
    <n v="93"/>
    <n v="13482002.5"/>
  </r>
  <r>
    <x v="155"/>
    <x v="1"/>
    <x v="28"/>
    <n v="1"/>
    <n v="86932.5"/>
    <n v="59.816524314841971"/>
    <n v="1.514423276890775"/>
    <n v="333.27634236772508"/>
    <n v="36.023460942218378"/>
    <n v="29.11062332270507"/>
    <n v="44.083592956258379"/>
    <n v="94"/>
    <n v="13568935"/>
  </r>
  <r>
    <x v="156"/>
    <x v="1"/>
    <x v="28"/>
    <n v="0"/>
    <n v="86931"/>
    <n v="0"/>
    <n v="0"/>
    <n v="179.19738439084739"/>
    <n v="35.794141506660949"/>
    <n v="28.92530987600999"/>
    <n v="43.80296404416444"/>
    <n v="94"/>
    <n v="13655866"/>
  </r>
  <r>
    <x v="157"/>
    <x v="1"/>
    <x v="28"/>
    <n v="2"/>
    <n v="86932"/>
    <n v="119.63373671375329"/>
    <n v="14.488200529478419"/>
    <n v="432.15819113979433"/>
    <n v="36.324480647972862"/>
    <n v="29.422945947249691"/>
    <n v="44.358408032811667"/>
    <n v="96"/>
    <n v="13742798"/>
  </r>
  <r>
    <x v="158"/>
    <x v="1"/>
    <x v="28"/>
    <n v="0"/>
    <n v="86929"/>
    <n v="0"/>
    <n v="0"/>
    <n v="179.2015072355687"/>
    <n v="36.096157212647803"/>
    <n v="29.238003231587371"/>
    <n v="44.079586039298398"/>
    <n v="96"/>
    <n v="13829727"/>
  </r>
  <r>
    <x v="159"/>
    <x v="1"/>
    <x v="28"/>
    <n v="0"/>
    <n v="86929"/>
    <n v="0"/>
    <n v="0"/>
    <n v="179.2015072355687"/>
    <n v="35.87068617633431"/>
    <n v="29.055370968282261"/>
    <n v="43.804247313184149"/>
    <n v="96"/>
    <n v="13916656"/>
  </r>
  <r>
    <x v="160"/>
    <x v="1"/>
    <x v="28"/>
    <n v="0"/>
    <n v="86929"/>
    <n v="0"/>
    <n v="0"/>
    <n v="179.2015072355687"/>
    <n v="35.648014419164809"/>
    <n v="28.875006130071061"/>
    <n v="43.532326986018802"/>
    <n v="96"/>
    <n v="14003585"/>
  </r>
  <r>
    <x v="161"/>
    <x v="1"/>
    <x v="28"/>
    <n v="0"/>
    <n v="86929"/>
    <n v="0"/>
    <n v="0"/>
    <n v="179.2015072355687"/>
    <n v="35.428090132127188"/>
    <n v="28.696866751487651"/>
    <n v="43.263761790131163"/>
    <n v="96"/>
    <n v="14090514"/>
  </r>
  <r>
    <x v="162"/>
    <x v="1"/>
    <x v="28"/>
    <n v="0"/>
    <n v="86929"/>
    <n v="0"/>
    <n v="0"/>
    <n v="179.2015072355687"/>
    <n v="35.21086277687732"/>
    <n v="28.520911896311009"/>
    <n v="42.998490009553073"/>
    <n v="96"/>
    <n v="14177443"/>
  </r>
  <r>
    <x v="163"/>
    <x v="1"/>
    <x v="28"/>
    <n v="0"/>
    <n v="86929"/>
    <n v="0"/>
    <n v="0"/>
    <n v="179.2015072355687"/>
    <n v="34.996283047020917"/>
    <n v="28.347101626203461"/>
    <n v="42.736451432738008"/>
    <n v="96"/>
    <n v="14264372"/>
  </r>
  <r>
    <x v="164"/>
    <x v="1"/>
    <x v="28"/>
    <n v="3"/>
    <n v="86930.5"/>
    <n v="179.45370152017989"/>
    <n v="37.007667493654438"/>
    <n v="524.43986820115015"/>
    <n v="35.871308544990953"/>
    <n v="29.154429518980312"/>
    <n v="43.672031045015487"/>
    <n v="99"/>
    <n v="14351302.5"/>
  </r>
  <r>
    <x v="165"/>
    <x v="1"/>
    <x v="28"/>
    <n v="2"/>
    <n v="86927"/>
    <n v="119.64061798980759"/>
    <n v="14.4890338839327"/>
    <n v="432.18304867491798"/>
    <n v="36.375651183547127"/>
    <n v="29.62856531154339"/>
    <n v="44.199713660897167"/>
    <n v="101"/>
    <n v="14438229.5"/>
  </r>
  <r>
    <x v="166"/>
    <x v="1"/>
    <x v="28"/>
    <n v="0"/>
    <n v="86924"/>
    <n v="0"/>
    <n v="0"/>
    <n v="179.21181517740499"/>
    <n v="36.157965559537807"/>
    <n v="29.451256795585842"/>
    <n v="43.935205894403701"/>
    <n v="101"/>
    <n v="14525153.5"/>
  </r>
  <r>
    <x v="167"/>
    <x v="1"/>
    <x v="28"/>
    <n v="1"/>
    <n v="86924.5"/>
    <n v="59.822029462349512"/>
    <n v="1.5145626551582969"/>
    <n v="333.30701508645171"/>
    <n v="36.298738618832999"/>
    <n v="29.597283357486521"/>
    <n v="44.064192045070477"/>
    <n v="102"/>
    <n v="14612078"/>
  </r>
  <r>
    <x v="168"/>
    <x v="1"/>
    <x v="28"/>
    <n v="0"/>
    <n v="86923"/>
    <n v="0"/>
    <n v="0"/>
    <n v="179.21387690807671"/>
    <n v="36.084084898014503"/>
    <n v="29.422258900975319"/>
    <n v="43.803617073673877"/>
    <n v="102"/>
    <n v="14699001"/>
  </r>
  <r>
    <x v="169"/>
    <x v="1"/>
    <x v="28"/>
    <n v="0"/>
    <n v="86923"/>
    <n v="0"/>
    <n v="0"/>
    <n v="179.21387690807671"/>
    <n v="35.871954975556477"/>
    <n v="29.24929230041322"/>
    <n v="43.546105821289849"/>
    <n v="102"/>
    <n v="14785924"/>
  </r>
  <r>
    <x v="170"/>
    <x v="1"/>
    <x v="28"/>
    <n v="0"/>
    <n v="86923"/>
    <n v="0"/>
    <n v="0"/>
    <n v="179.21387690807671"/>
    <n v="35.662304601129833"/>
    <n v="29.078347474945119"/>
    <n v="43.291604571038043"/>
    <n v="102"/>
    <n v="14872847"/>
  </r>
  <r>
    <x v="171"/>
    <x v="1"/>
    <x v="28"/>
    <n v="0"/>
    <n v="86923"/>
    <n v="0"/>
    <n v="0"/>
    <n v="179.21387690807671"/>
    <n v="35.455090552862778"/>
    <n v="28.909389182299929"/>
    <n v="43.040060854515097"/>
    <n v="102"/>
    <n v="14959770"/>
  </r>
  <r>
    <x v="172"/>
    <x v="1"/>
    <x v="28"/>
    <n v="0"/>
    <n v="86923"/>
    <n v="0"/>
    <n v="0"/>
    <n v="179.21387690807671"/>
    <n v="35.250270607634519"/>
    <n v="28.74238299456864"/>
    <n v="42.791423415733227"/>
    <n v="102"/>
    <n v="15046693"/>
  </r>
  <r>
    <x v="173"/>
    <x v="1"/>
    <x v="28"/>
    <n v="0"/>
    <n v="86923"/>
    <n v="0"/>
    <n v="0"/>
    <n v="179.21387690807671"/>
    <n v="35.047803512392548"/>
    <n v="28.577295274817011"/>
    <n v="42.545642176301378"/>
    <n v="102"/>
    <n v="15133616"/>
  </r>
  <r>
    <x v="0"/>
    <x v="1"/>
    <x v="29"/>
    <n v="0"/>
    <n v="69593"/>
    <n v="0"/>
    <n v="0"/>
    <n v="223.8415907128699"/>
    <n v="0"/>
    <n v="0"/>
    <n v="223.8415907128699"/>
    <n v="0"/>
    <n v="69593"/>
  </r>
  <r>
    <x v="1"/>
    <x v="1"/>
    <x v="29"/>
    <n v="1"/>
    <n v="69593.5"/>
    <n v="74.719621803760418"/>
    <n v="1.8917370374863649"/>
    <n v="416.31108699637559"/>
    <n v="37.359945109619098"/>
    <n v="0.94587191658894609"/>
    <n v="208.15629125584931"/>
    <n v="1"/>
    <n v="139186.5"/>
  </r>
  <r>
    <x v="2"/>
    <x v="1"/>
    <x v="29"/>
    <n v="1"/>
    <n v="69592.5"/>
    <n v="74.720695477242515"/>
    <n v="1.891764220545423"/>
    <n v="416.31706912213627"/>
    <n v="49.813439091096321"/>
    <n v="6.0326385720240907"/>
    <n v="179.94326954418111"/>
    <n v="2"/>
    <n v="208779"/>
  </r>
  <r>
    <x v="3"/>
    <x v="1"/>
    <x v="29"/>
    <n v="1"/>
    <n v="69591.5"/>
    <n v="74.721769181581081"/>
    <n v="1.8917914043856989"/>
    <n v="416.32305141981811"/>
    <n v="56.040420949777364"/>
    <n v="11.556882065653969"/>
    <n v="163.77389113666891"/>
    <n v="3"/>
    <n v="278370.5"/>
  </r>
  <r>
    <x v="4"/>
    <x v="1"/>
    <x v="29"/>
    <n v="0"/>
    <n v="69590"/>
    <n v="0"/>
    <n v="0"/>
    <n v="223.85124044375269"/>
    <n v="44.832674973165062"/>
    <n v="9.2455754002455084"/>
    <n v="131.02010131224691"/>
    <n v="3"/>
    <n v="347960.5"/>
  </r>
  <r>
    <x v="5"/>
    <x v="1"/>
    <x v="29"/>
    <n v="0"/>
    <n v="69590"/>
    <n v="0"/>
    <n v="0"/>
    <n v="223.85124044375269"/>
    <n v="37.360750376301787"/>
    <n v="7.7046849160930879"/>
    <n v="109.18396687983871"/>
    <n v="3"/>
    <n v="417550.5"/>
  </r>
  <r>
    <x v="6"/>
    <x v="1"/>
    <x v="29"/>
    <n v="1"/>
    <n v="69590.5"/>
    <n v="74.722842916777438"/>
    <n v="1.8918185890072261"/>
    <n v="416.32903388942839"/>
    <n v="42.698109992794691"/>
    <n v="11.633797900108769"/>
    <n v="109.32411994083689"/>
    <n v="4"/>
    <n v="487141"/>
  </r>
  <r>
    <x v="7"/>
    <x v="1"/>
    <x v="29"/>
    <n v="0"/>
    <n v="69589"/>
    <n v="0"/>
    <n v="0"/>
    <n v="223.85445720560369"/>
    <n v="37.361018806243599"/>
    <n v="10.179620180081709"/>
    <n v="95.659046776892225"/>
    <n v="4"/>
    <n v="556730"/>
  </r>
  <r>
    <x v="8"/>
    <x v="1"/>
    <x v="29"/>
    <n v="0"/>
    <n v="69589"/>
    <n v="0"/>
    <n v="0"/>
    <n v="223.85445720560369"/>
    <n v="33.209913797920869"/>
    <n v="9.0485837773672664"/>
    <n v="85.030569265979793"/>
    <n v="4"/>
    <n v="626319"/>
  </r>
  <r>
    <x v="9"/>
    <x v="1"/>
    <x v="29"/>
    <n v="0"/>
    <n v="69589"/>
    <n v="0"/>
    <n v="0"/>
    <n v="223.85445720560369"/>
    <n v="29.889008317191351"/>
    <n v="8.1437488042340203"/>
    <n v="76.527732275098444"/>
    <n v="4"/>
    <n v="695908"/>
  </r>
  <r>
    <x v="10"/>
    <x v="1"/>
    <x v="29"/>
    <n v="1"/>
    <n v="69589.5"/>
    <n v="74.723916682832908"/>
    <n v="1.8918457744100381"/>
    <n v="416.33501653097483"/>
    <n v="33.964839859045917"/>
    <n v="11.02829105074254"/>
    <n v="79.262606099272546"/>
    <n v="5"/>
    <n v="765497.5"/>
  </r>
  <r>
    <x v="11"/>
    <x v="1"/>
    <x v="29"/>
    <n v="0"/>
    <n v="69588"/>
    <n v="0"/>
    <n v="0"/>
    <n v="223.8576740599062"/>
    <n v="31.13453652350568"/>
    <n v="10.10929926171127"/>
    <n v="72.657622258412928"/>
    <n v="5"/>
    <n v="835085.5"/>
  </r>
  <r>
    <x v="12"/>
    <x v="1"/>
    <x v="29"/>
    <n v="0"/>
    <n v="69588"/>
    <n v="0"/>
    <n v="0"/>
    <n v="223.8576740599062"/>
    <n v="28.739650271617329"/>
    <n v="9.3316862145467816"/>
    <n v="67.068756642565404"/>
    <n v="5"/>
    <n v="904673.5"/>
  </r>
  <r>
    <x v="13"/>
    <x v="1"/>
    <x v="29"/>
    <n v="0"/>
    <n v="69588"/>
    <n v="0"/>
    <n v="0"/>
    <n v="223.8576740599062"/>
    <n v="26.68688026777205"/>
    <n v="8.6651573818895518"/>
    <n v="62.278276225097557"/>
    <n v="5"/>
    <n v="974261.5"/>
  </r>
  <r>
    <x v="14"/>
    <x v="1"/>
    <x v="29"/>
    <n v="1"/>
    <n v="69588.5"/>
    <n v="74.724990479748811"/>
    <n v="1.8918729605941691"/>
    <n v="416.34099934446459"/>
    <n v="29.889351918379081"/>
    <n v="10.968865371607439"/>
    <n v="65.056535821331764"/>
    <n v="6"/>
    <n v="1043850"/>
  </r>
  <r>
    <x v="15"/>
    <x v="1"/>
    <x v="29"/>
    <n v="0"/>
    <n v="69587"/>
    <n v="0"/>
    <n v="0"/>
    <n v="223.86089100666439"/>
    <n v="28.021342922859581"/>
    <n v="10.2833389928235"/>
    <n v="60.990666662862083"/>
    <n v="6"/>
    <n v="1113437"/>
  </r>
  <r>
    <x v="16"/>
    <x v="1"/>
    <x v="29"/>
    <n v="0"/>
    <n v="69587"/>
    <n v="0"/>
    <n v="0"/>
    <n v="223.86089100666439"/>
    <n v="26.37309133204398"/>
    <n v="9.6784597084695019"/>
    <n v="57.403116857390181"/>
    <n v="6"/>
    <n v="1183024"/>
  </r>
  <r>
    <x v="17"/>
    <x v="1"/>
    <x v="29"/>
    <n v="2"/>
    <n v="69588"/>
    <n v="149.45105477955971"/>
    <n v="18.099216077895871"/>
    <n v="539.8685961971114"/>
    <n v="33.210603123712687"/>
    <n v="14.337981209737899"/>
    <n v="65.438127644478286"/>
    <n v="8"/>
    <n v="1252612"/>
  </r>
  <r>
    <x v="18"/>
    <x v="1"/>
    <x v="29"/>
    <n v="0"/>
    <n v="69585"/>
    <n v="0"/>
    <n v="0"/>
    <n v="223.86732517756349"/>
    <n v="31.46278504640383"/>
    <n v="13.583397420423889"/>
    <n v="61.994229260091522"/>
    <n v="8"/>
    <n v="1322197"/>
  </r>
  <r>
    <x v="19"/>
    <x v="1"/>
    <x v="29"/>
    <n v="0"/>
    <n v="69585"/>
    <n v="0"/>
    <n v="0"/>
    <n v="223.86732517756349"/>
    <n v="29.889738479158371"/>
    <n v="12.90426756423938"/>
    <n v="58.894700423633317"/>
    <n v="8"/>
    <n v="1391782"/>
  </r>
  <r>
    <x v="20"/>
    <x v="1"/>
    <x v="29"/>
    <n v="0"/>
    <n v="69585"/>
    <n v="0"/>
    <n v="0"/>
    <n v="223.86732517756349"/>
    <n v="28.46649746436043"/>
    <n v="12.28981311271721"/>
    <n v="56.090348245858323"/>
    <n v="8"/>
    <n v="1461367"/>
  </r>
  <r>
    <x v="21"/>
    <x v="1"/>
    <x v="29"/>
    <n v="0"/>
    <n v="69585"/>
    <n v="0"/>
    <n v="0"/>
    <n v="223.86732517756349"/>
    <n v="27.172635066285551"/>
    <n v="11.73121516487271"/>
    <n v="53.540923520139913"/>
    <n v="8"/>
    <n v="1530952"/>
  </r>
  <r>
    <x v="22"/>
    <x v="1"/>
    <x v="29"/>
    <n v="1"/>
    <n v="69585.5"/>
    <n v="74.728212055672515"/>
    <n v="1.891954523834813"/>
    <n v="416.35894881666832"/>
    <n v="29.24017712799607"/>
    <n v="13.370470923903589"/>
    <n v="55.506964346277208"/>
    <n v="9"/>
    <n v="1600537.5"/>
  </r>
  <r>
    <x v="23"/>
    <x v="1"/>
    <x v="29"/>
    <n v="0"/>
    <n v="69584"/>
    <n v="0"/>
    <n v="0"/>
    <n v="223.87054240171241"/>
    <n v="28.021913375763379"/>
    <n v="12.813403160409189"/>
    <n v="53.19432026195679"/>
    <n v="9"/>
    <n v="1670121.5"/>
  </r>
  <r>
    <x v="24"/>
    <x v="1"/>
    <x v="29"/>
    <n v="0"/>
    <n v="69584"/>
    <n v="0"/>
    <n v="0"/>
    <n v="223.87054240171241"/>
    <n v="26.90110481342963"/>
    <n v="12.30089811543812"/>
    <n v="51.066676484830133"/>
    <n v="9"/>
    <n v="1739705.5"/>
  </r>
  <r>
    <x v="25"/>
    <x v="1"/>
    <x v="29"/>
    <n v="0"/>
    <n v="69584"/>
    <n v="0"/>
    <n v="0"/>
    <n v="223.87054240171241"/>
    <n v="25.86650726707915"/>
    <n v="11.82781423667541"/>
    <n v="49.102688070305867"/>
    <n v="9"/>
    <n v="1809289.5"/>
  </r>
  <r>
    <x v="26"/>
    <x v="1"/>
    <x v="29"/>
    <n v="1"/>
    <n v="69584.5"/>
    <n v="74.729285976043514"/>
    <n v="1.891981713144556"/>
    <n v="416.36493231800569"/>
    <n v="27.676150715801061"/>
    <n v="13.271790029500989"/>
    <n v="50.897426553612668"/>
    <n v="10"/>
    <n v="1878874"/>
  </r>
  <r>
    <x v="27"/>
    <x v="1"/>
    <x v="29"/>
    <n v="1"/>
    <n v="69583.5"/>
    <n v="74.730359927281611"/>
    <n v="1.892008903235787"/>
    <n v="416.37091599132373"/>
    <n v="29.356555121166359"/>
    <n v="14.65468654545022"/>
    <n v="52.526986228424363"/>
    <n v="11"/>
    <n v="1948457.5"/>
  </r>
  <r>
    <x v="28"/>
    <x v="1"/>
    <x v="29"/>
    <n v="1"/>
    <n v="69582.5"/>
    <n v="74.73143390938813"/>
    <n v="1.8920360941085379"/>
    <n v="416.37689983662938"/>
    <n v="30.921091752393409"/>
    <n v="15.977379321200541"/>
    <n v="54.012924545856471"/>
    <n v="12"/>
    <n v="2018040"/>
  </r>
  <r>
    <x v="29"/>
    <x v="1"/>
    <x v="29"/>
    <n v="0"/>
    <n v="69581"/>
    <n v="0"/>
    <n v="0"/>
    <n v="223.88019462900439"/>
    <n v="29.890482994758148"/>
    <n v="15.444848737081839"/>
    <n v="52.212658452142499"/>
    <n v="12"/>
    <n v="2087621"/>
  </r>
  <r>
    <x v="30"/>
    <x v="1"/>
    <x v="29"/>
    <n v="2"/>
    <n v="69582"/>
    <n v="149.46394182403489"/>
    <n v="18.10077675876833"/>
    <n v="539.91514863275836"/>
    <n v="33.747403466433163"/>
    <n v="18.450019509876029"/>
    <n v="56.622408662302519"/>
    <n v="14"/>
    <n v="2157203"/>
  </r>
  <r>
    <x v="31"/>
    <x v="1"/>
    <x v="29"/>
    <n v="0"/>
    <n v="69579"/>
    <n v="0"/>
    <n v="0"/>
    <n v="223.88662990961001"/>
    <n v="32.692917402781227"/>
    <n v="17.87352216641014"/>
    <n v="54.85316022562828"/>
    <n v="14"/>
    <n v="2226782"/>
  </r>
  <r>
    <x v="32"/>
    <x v="1"/>
    <x v="29"/>
    <n v="0"/>
    <n v="69579"/>
    <n v="0"/>
    <n v="0"/>
    <n v="223.88662990961001"/>
    <n v="31.702332516533769"/>
    <n v="17.331960191260471"/>
    <n v="53.191127106559023"/>
    <n v="14"/>
    <n v="2296361"/>
  </r>
  <r>
    <x v="33"/>
    <x v="1"/>
    <x v="29"/>
    <n v="0"/>
    <n v="69579"/>
    <n v="0"/>
    <n v="0"/>
    <n v="223.88662990961001"/>
    <n v="30.770011073822669"/>
    <n v="16.822251382859712"/>
    <n v="51.62685014562711"/>
    <n v="14"/>
    <n v="2365940"/>
  </r>
  <r>
    <x v="34"/>
    <x v="1"/>
    <x v="29"/>
    <n v="0"/>
    <n v="69579"/>
    <n v="0"/>
    <n v="0"/>
    <n v="223.88662990961001"/>
    <n v="29.890959586026629"/>
    <n v="16.341665754511912"/>
    <n v="50.151951117418911"/>
    <n v="14"/>
    <n v="2435519"/>
  </r>
  <r>
    <x v="35"/>
    <x v="1"/>
    <x v="29"/>
    <n v="1"/>
    <n v="69579.5"/>
    <n v="74.734656040931597"/>
    <n v="1.892117671416256"/>
    <n v="416.39485240454832"/>
    <n v="31.136500221448379"/>
    <n v="17.42686281217016"/>
    <n v="51.354922024713353"/>
    <n v="15"/>
    <n v="2505098.5"/>
  </r>
  <r>
    <x v="36"/>
    <x v="1"/>
    <x v="29"/>
    <n v="0"/>
    <n v="69578"/>
    <n v="0"/>
    <n v="0"/>
    <n v="223.88984768864799"/>
    <n v="30.295068137686421"/>
    <n v="16.95591966232389"/>
    <n v="49.967107763529278"/>
    <n v="15"/>
    <n v="2574676.5"/>
  </r>
  <r>
    <x v="37"/>
    <x v="1"/>
    <x v="29"/>
    <n v="1"/>
    <n v="69578.5"/>
    <n v="74.735730146525142"/>
    <n v="1.892144865415428"/>
    <n v="416.40083693787977"/>
    <n v="31.4644389440504"/>
    <n v="17.984645489537101"/>
    <n v="51.096277593241531"/>
    <n v="16"/>
    <n v="2644255"/>
  </r>
  <r>
    <x v="38"/>
    <x v="1"/>
    <x v="29"/>
    <n v="0"/>
    <n v="69577"/>
    <n v="0"/>
    <n v="0"/>
    <n v="223.89306556018161"/>
    <n v="30.65775626494197"/>
    <n v="17.523556638338679"/>
    <n v="49.786275461162248"/>
    <n v="16"/>
    <n v="2713832"/>
  </r>
  <r>
    <x v="39"/>
    <x v="1"/>
    <x v="29"/>
    <n v="0"/>
    <n v="69577"/>
    <n v="0"/>
    <n v="0"/>
    <n v="223.89306556018161"/>
    <n v="29.891402952279019"/>
    <n v="17.085519504656311"/>
    <n v="48.541765693549479"/>
    <n v="16"/>
    <n v="2783409"/>
  </r>
  <r>
    <x v="40"/>
    <x v="1"/>
    <x v="29"/>
    <n v="2"/>
    <n v="69578"/>
    <n v="149.47253442179999"/>
    <n v="18.10181736222107"/>
    <n v="539.94618805031178"/>
    <n v="32.807720469809361"/>
    <n v="19.44393439510154"/>
    <n v="51.850342602733733"/>
    <n v="18"/>
    <n v="2852987"/>
  </r>
  <r>
    <x v="41"/>
    <x v="1"/>
    <x v="29"/>
    <n v="0"/>
    <n v="69575"/>
    <n v="0"/>
    <n v="0"/>
    <n v="223.89950158075101"/>
    <n v="32.02669438663748"/>
    <n v="18.98104883936681"/>
    <n v="50.615984670691503"/>
    <n v="18"/>
    <n v="2922562"/>
  </r>
  <r>
    <x v="42"/>
    <x v="1"/>
    <x v="29"/>
    <n v="1"/>
    <n v="69575.5"/>
    <n v="74.738952648561636"/>
    <n v="1.892226452103217"/>
    <n v="416.41879157005371"/>
    <n v="33.019872916936471"/>
    <n v="19.880120500714629"/>
    <n v="51.564621803725622"/>
    <n v="19"/>
    <n v="2992137.5"/>
  </r>
  <r>
    <x v="43"/>
    <x v="1"/>
    <x v="29"/>
    <n v="0"/>
    <n v="69574"/>
    <n v="0"/>
    <n v="0"/>
    <n v="223.90271972979491"/>
    <n v="32.269532906676552"/>
    <n v="19.428366798996901"/>
    <n v="50.392872931445403"/>
    <n v="19"/>
    <n v="3061711.5"/>
  </r>
  <r>
    <x v="44"/>
    <x v="1"/>
    <x v="29"/>
    <n v="0"/>
    <n v="69574"/>
    <n v="0"/>
    <n v="0"/>
    <n v="223.90271972979491"/>
    <n v="31.55253649020506"/>
    <n v="18.99668811889142"/>
    <n v="49.273194211209763"/>
    <n v="19"/>
    <n v="3131285.5"/>
  </r>
  <r>
    <x v="45"/>
    <x v="1"/>
    <x v="29"/>
    <n v="1"/>
    <n v="69574.5"/>
    <n v="74.74002687766351"/>
    <n v="1.8922536492293489"/>
    <n v="416.4247767915295"/>
    <n v="32.491267971732597"/>
    <n v="19.846510576563961"/>
    <n v="50.180128182397212"/>
    <n v="20"/>
    <n v="3200860"/>
  </r>
  <r>
    <x v="46"/>
    <x v="1"/>
    <x v="29"/>
    <n v="0"/>
    <n v="69573"/>
    <n v="0"/>
    <n v="0"/>
    <n v="223.90593797135031"/>
    <n v="31.800070510540959"/>
    <n v="19.4243092104625"/>
    <n v="49.112629763064369"/>
    <n v="20"/>
    <n v="3270433"/>
  </r>
  <r>
    <x v="47"/>
    <x v="1"/>
    <x v="29"/>
    <n v="0"/>
    <n v="69573"/>
    <n v="0"/>
    <n v="0"/>
    <n v="223.90593797135031"/>
    <n v="31.137668614966561"/>
    <n v="19.019696923927832"/>
    <n v="48.089603759366867"/>
    <n v="20"/>
    <n v="3340006"/>
  </r>
  <r>
    <x v="48"/>
    <x v="1"/>
    <x v="29"/>
    <n v="1"/>
    <n v="69573.5"/>
    <n v="74.741101137645799"/>
    <n v="1.892280847137306"/>
    <n v="416.43076218506002"/>
    <n v="32.027409831622933"/>
    <n v="19.82547147447249"/>
    <n v="48.957298054409847"/>
    <n v="21"/>
    <n v="3409579.5"/>
  </r>
  <r>
    <x v="49"/>
    <x v="1"/>
    <x v="29"/>
    <n v="0"/>
    <n v="69572"/>
    <n v="0"/>
    <n v="0"/>
    <n v="223.90915630542099"/>
    <n v="31.386963171911319"/>
    <n v="19.429024897937381"/>
    <n v="47.978307303290961"/>
    <n v="21"/>
    <n v="3479151.5"/>
  </r>
  <r>
    <x v="50"/>
    <x v="1"/>
    <x v="29"/>
    <n v="0"/>
    <n v="69572"/>
    <n v="0"/>
    <n v="0"/>
    <n v="223.90915630542099"/>
    <n v="30.77162816432444"/>
    <n v="19.04812282985591"/>
    <n v="47.037702379941891"/>
    <n v="21"/>
    <n v="3548723.5"/>
  </r>
  <r>
    <x v="51"/>
    <x v="1"/>
    <x v="29"/>
    <n v="0"/>
    <n v="69572"/>
    <n v="0"/>
    <n v="0"/>
    <n v="223.90915630542099"/>
    <n v="30.179956280519381"/>
    <n v="18.681868608353341"/>
    <n v="46.133269054919843"/>
    <n v="21"/>
    <n v="3618295.5"/>
  </r>
  <r>
    <x v="52"/>
    <x v="1"/>
    <x v="29"/>
    <n v="0"/>
    <n v="69572"/>
    <n v="0"/>
    <n v="0"/>
    <n v="223.90915630542099"/>
    <n v="29.61060829869837"/>
    <n v="18.329433234029199"/>
    <n v="45.262960185447483"/>
    <n v="21"/>
    <n v="3687867.5"/>
  </r>
  <r>
    <x v="53"/>
    <x v="1"/>
    <x v="29"/>
    <n v="0"/>
    <n v="69572"/>
    <n v="0"/>
    <n v="0"/>
    <n v="223.90915630542099"/>
    <n v="29.06234418411794"/>
    <n v="17.990049105832881"/>
    <n v="44.424880246696112"/>
    <n v="21"/>
    <n v="3757439.5"/>
  </r>
  <r>
    <x v="54"/>
    <x v="1"/>
    <x v="29"/>
    <n v="0"/>
    <n v="69572"/>
    <n v="0"/>
    <n v="0"/>
    <n v="223.90915630542099"/>
    <n v="28.534014073383371"/>
    <n v="17.66300444019992"/>
    <n v="43.617271550322137"/>
    <n v="21"/>
    <n v="3827011.5"/>
  </r>
  <r>
    <x v="55"/>
    <x v="1"/>
    <x v="29"/>
    <n v="1"/>
    <n v="69572.5"/>
    <n v="74.742175428509825"/>
    <n v="1.8923080458271211"/>
    <n v="416.4367477506525"/>
    <n v="29.35904884894051"/>
    <n v="18.399159606361358"/>
    <n v="44.449952782501597"/>
    <n v="22"/>
    <n v="3896584"/>
  </r>
  <r>
    <x v="56"/>
    <x v="1"/>
    <x v="29"/>
    <n v="0"/>
    <n v="69571"/>
    <n v="0"/>
    <n v="0"/>
    <n v="223.91237473201119"/>
    <n v="28.844056775390779"/>
    <n v="18.076416815680169"/>
    <n v="43.670248594180308"/>
    <n v="22"/>
    <n v="3966155"/>
  </r>
  <r>
    <x v="57"/>
    <x v="1"/>
    <x v="29"/>
    <n v="1"/>
    <n v="69571.5"/>
    <n v="74.743249750256936"/>
    <n v="1.8923352452988269"/>
    <n v="416.44273348831439"/>
    <n v="29.63530853738478"/>
    <n v="18.78624346635787"/>
    <n v="44.467513607062273"/>
    <n v="23"/>
    <n v="4035726.5"/>
  </r>
  <r>
    <x v="58"/>
    <x v="1"/>
    <x v="29"/>
    <n v="0"/>
    <n v="69570"/>
    <n v="0"/>
    <n v="0"/>
    <n v="223.91559325112479"/>
    <n v="29.13309672029779"/>
    <n v="18.467884254555631"/>
    <n v="43.713949297725947"/>
    <n v="23"/>
    <n v="4105296.5"/>
  </r>
  <r>
    <x v="59"/>
    <x v="1"/>
    <x v="29"/>
    <n v="1"/>
    <n v="69570.5"/>
    <n v="74.744324102888442"/>
    <n v="1.892362445552459"/>
    <n v="416.44871939805341"/>
    <n v="29.893167854209491"/>
    <n v="19.153116696740192"/>
    <n v="44.478664227511132"/>
    <n v="24"/>
    <n v="4174867"/>
  </r>
  <r>
    <x v="60"/>
    <x v="1"/>
    <x v="29"/>
    <n v="0"/>
    <n v="69569"/>
    <n v="0"/>
    <n v="0"/>
    <n v="223.91881186276581"/>
    <n v="29.403199859769359"/>
    <n v="18.83918495752312"/>
    <n v="43.749630690041428"/>
    <n v="24"/>
    <n v="4244436"/>
  </r>
  <r>
    <x v="61"/>
    <x v="1"/>
    <x v="29"/>
    <n v="0"/>
    <n v="69569"/>
    <n v="0"/>
    <n v="0"/>
    <n v="223.91881186276581"/>
    <n v="28.929034620961261"/>
    <n v="18.535378342020842"/>
    <n v="43.044110400316342"/>
    <n v="24"/>
    <n v="4314005"/>
  </r>
  <r>
    <x v="62"/>
    <x v="1"/>
    <x v="29"/>
    <n v="1"/>
    <n v="69569.5"/>
    <n v="74.745398486405676"/>
    <n v="1.8923896465880501"/>
    <n v="416.45470547987662"/>
    <n v="29.656163024034381"/>
    <n v="19.19190505572849"/>
    <n v="43.778346832512582"/>
    <n v="25"/>
    <n v="4383574.5"/>
  </r>
  <r>
    <x v="63"/>
    <x v="1"/>
    <x v="29"/>
    <n v="0"/>
    <n v="69568"/>
    <n v="0"/>
    <n v="0"/>
    <n v="223.9220305669381"/>
    <n v="29.19286773329171"/>
    <n v="18.892084771307569"/>
    <n v="43.094431590086757"/>
    <n v="25"/>
    <n v="4453142.5"/>
  </r>
  <r>
    <x v="64"/>
    <x v="1"/>
    <x v="29"/>
    <n v="1"/>
    <n v="69568.5"/>
    <n v="74.746472900809991"/>
    <n v="1.8924168484056341"/>
    <n v="416.46069173379141"/>
    <n v="29.893574893465448"/>
    <n v="19.52747560503003"/>
    <n v="43.801013425852318"/>
    <n v="26"/>
    <n v="4522711"/>
  </r>
  <r>
    <x v="65"/>
    <x v="1"/>
    <x v="29"/>
    <n v="1"/>
    <n v="69567.5"/>
    <n v="74.747547346102706"/>
    <n v="1.8924440510052449"/>
    <n v="416.46667815980561"/>
    <n v="30.573058667935751"/>
    <n v="20.14783830840765"/>
    <n v="44.48219521417159"/>
    <n v="27"/>
    <n v="4592278.5"/>
  </r>
  <r>
    <x v="66"/>
    <x v="1"/>
    <x v="29"/>
    <n v="0"/>
    <n v="69566"/>
    <n v="0"/>
    <n v="0"/>
    <n v="223.92846825289291"/>
    <n v="30.116834656325409"/>
    <n v="19.847183810008431"/>
    <n v="43.818413229965763"/>
    <n v="27"/>
    <n v="4661844.5"/>
  </r>
  <r>
    <x v="67"/>
    <x v="1"/>
    <x v="29"/>
    <n v="0"/>
    <n v="69566"/>
    <n v="0"/>
    <n v="0"/>
    <n v="223.92846825289291"/>
    <n v="29.674026381773469"/>
    <n v="19.55537036686562"/>
    <n v="43.174150438826452"/>
    <n v="27"/>
    <n v="4731410.5"/>
  </r>
  <r>
    <x v="68"/>
    <x v="1"/>
    <x v="29"/>
    <n v="1"/>
    <n v="69566.5"/>
    <n v="74.748621822285145"/>
    <n v="1.8924712543869151"/>
    <n v="416.47266475792622"/>
    <n v="30.32716049254142"/>
    <n v="20.15217790263506"/>
    <n v="43.831190798246809"/>
    <n v="28"/>
    <n v="4800977"/>
  </r>
  <r>
    <x v="69"/>
    <x v="1"/>
    <x v="29"/>
    <n v="0"/>
    <n v="69565"/>
    <n v="0"/>
    <n v="0"/>
    <n v="223.93168723468341"/>
    <n v="29.894003583174111"/>
    <n v="19.86434828207193"/>
    <n v="43.205158461829207"/>
    <n v="28"/>
    <n v="4870542"/>
  </r>
  <r>
    <x v="70"/>
    <x v="1"/>
    <x v="29"/>
    <n v="0"/>
    <n v="69565"/>
    <n v="0"/>
    <n v="0"/>
    <n v="223.93168723468341"/>
    <n v="29.47304582674019"/>
    <n v="19.584624910039231"/>
    <n v="42.596757297968367"/>
    <n v="28"/>
    <n v="4940107"/>
  </r>
  <r>
    <x v="71"/>
    <x v="1"/>
    <x v="29"/>
    <n v="1"/>
    <n v="69565.5"/>
    <n v="74.749696329358656"/>
    <n v="1.8924984585506801"/>
    <n v="416.47865152816081"/>
    <n v="30.101768129553381"/>
    <n v="20.159626545497591"/>
    <n v="43.231160256613641"/>
    <n v="29"/>
    <n v="5009672.5"/>
  </r>
  <r>
    <x v="72"/>
    <x v="1"/>
    <x v="29"/>
    <n v="1"/>
    <n v="69564.5"/>
    <n v="74.750770867324562"/>
    <n v="1.892525663496573"/>
    <n v="416.48463847051693"/>
    <n v="30.71327445441116"/>
    <n v="20.722117300568719"/>
    <n v="43.845109029761723"/>
    <n v="30"/>
    <n v="5079237"/>
  </r>
  <r>
    <x v="73"/>
    <x v="1"/>
    <x v="29"/>
    <n v="0"/>
    <n v="69563"/>
    <n v="0"/>
    <n v="0"/>
    <n v="223.93812547591031"/>
    <n v="30.29832193909261"/>
    <n v="20.442150580987558"/>
    <n v="43.252738512468888"/>
    <n v="30"/>
    <n v="5148800"/>
  </r>
  <r>
    <x v="74"/>
    <x v="1"/>
    <x v="29"/>
    <n v="1"/>
    <n v="69563.5"/>
    <n v="74.751845436184212"/>
    <n v="1.892552869224627"/>
    <n v="416.49062558500179"/>
    <n v="30.89091053162548"/>
    <n v="20.988874978053492"/>
    <n v="43.847181710682577"/>
    <n v="31"/>
    <n v="5218363.5"/>
  </r>
  <r>
    <x v="75"/>
    <x v="1"/>
    <x v="29"/>
    <n v="0"/>
    <n v="69562"/>
    <n v="0"/>
    <n v="0"/>
    <n v="223.94134473535479"/>
    <n v="30.48454445888089"/>
    <n v="20.712768947205792"/>
    <n v="43.270377507567673"/>
    <n v="31"/>
    <n v="5287925.5"/>
  </r>
  <r>
    <x v="76"/>
    <x v="1"/>
    <x v="29"/>
    <n v="0"/>
    <n v="69562"/>
    <n v="0"/>
    <n v="0"/>
    <n v="223.94134473535479"/>
    <n v="30.08873095830835"/>
    <n v="20.443832877171921"/>
    <n v="42.708551838318527"/>
    <n v="31"/>
    <n v="5357487.5"/>
  </r>
  <r>
    <x v="77"/>
    <x v="1"/>
    <x v="29"/>
    <n v="1"/>
    <n v="69562.5"/>
    <n v="74.752920035938899"/>
    <n v="1.892580075734877"/>
    <n v="416.49661287162297"/>
    <n v="30.661224790632112"/>
    <n v="20.972255059135211"/>
    <n v="43.284500937523411"/>
    <n v="32"/>
    <n v="5427050"/>
  </r>
  <r>
    <x v="78"/>
    <x v="1"/>
    <x v="29"/>
    <n v="1"/>
    <n v="69561.5"/>
    <n v="74.753994666589989"/>
    <n v="1.892607283027355"/>
    <n v="416.50260033038768"/>
    <n v="31.219233886186061"/>
    <n v="21.489884118278169"/>
    <n v="43.843411563593371"/>
    <n v="33"/>
    <n v="5496611.5"/>
  </r>
  <r>
    <x v="79"/>
    <x v="1"/>
    <x v="29"/>
    <n v="1"/>
    <n v="69560.5"/>
    <n v="74.755069328138816"/>
    <n v="1.892634491102096"/>
    <n v="416.50858796130382"/>
    <n v="31.76330160117222"/>
    <n v="21.997009722260788"/>
    <n v="44.386030272700161"/>
    <n v="34"/>
    <n v="5566172"/>
  </r>
  <r>
    <x v="80"/>
    <x v="1"/>
    <x v="29"/>
    <n v="0"/>
    <n v="69559"/>
    <n v="0"/>
    <n v="0"/>
    <n v="223.95100306906011"/>
    <n v="31.371263106773551"/>
    <n v="21.72551166827796"/>
    <n v="43.838195771774068"/>
    <n v="34"/>
    <n v="5635731"/>
  </r>
  <r>
    <x v="81"/>
    <x v="1"/>
    <x v="29"/>
    <n v="0"/>
    <n v="69559"/>
    <n v="0"/>
    <n v="0"/>
    <n v="223.95100306906011"/>
    <n v="30.988784093358969"/>
    <n v="21.460633832772011"/>
    <n v="43.303719687352618"/>
    <n v="34"/>
    <n v="5705290"/>
  </r>
  <r>
    <x v="82"/>
    <x v="1"/>
    <x v="29"/>
    <n v="0"/>
    <n v="69559"/>
    <n v="0"/>
    <n v="0"/>
    <n v="223.95100306906011"/>
    <n v="30.615519124396151"/>
    <n v="21.20213699090241"/>
    <n v="42.782119306505862"/>
    <n v="34"/>
    <n v="5774849"/>
  </r>
  <r>
    <x v="83"/>
    <x v="1"/>
    <x v="29"/>
    <n v="1"/>
    <n v="69559.5"/>
    <n v="74.756144020586689"/>
    <n v="1.8926616999591339"/>
    <n v="416.51457576437832"/>
    <n v="31.140875932953701"/>
    <n v="21.690761091238361"/>
    <n v="43.3094199899326"/>
    <n v="35"/>
    <n v="5844408.5"/>
  </r>
  <r>
    <x v="84"/>
    <x v="1"/>
    <x v="29"/>
    <n v="1"/>
    <n v="69558.5"/>
    <n v="74.757218743934956"/>
    <n v="1.8926889095985009"/>
    <n v="416.52056373961881"/>
    <n v="31.653879705449821"/>
    <n v="22.169988194056408"/>
    <n v="43.822312052811277"/>
    <n v="36"/>
    <n v="5913967"/>
  </r>
  <r>
    <x v="85"/>
    <x v="1"/>
    <x v="29"/>
    <n v="0"/>
    <n v="69557"/>
    <n v="0"/>
    <n v="0"/>
    <n v="223.95744242104681"/>
    <n v="31.285911111913322"/>
    <n v="21.912267514935881"/>
    <n v="43.312888415593918"/>
    <n v="36"/>
    <n v="5983524"/>
  </r>
  <r>
    <x v="86"/>
    <x v="1"/>
    <x v="29"/>
    <n v="0"/>
    <n v="69557"/>
    <n v="0"/>
    <n v="0"/>
    <n v="223.95744242104681"/>
    <n v="30.9263992997946"/>
    <n v="21.660469861553018"/>
    <n v="42.815172528507077"/>
    <n v="36"/>
    <n v="6053081"/>
  </r>
  <r>
    <x v="87"/>
    <x v="1"/>
    <x v="29"/>
    <n v="0"/>
    <n v="69557"/>
    <n v="0"/>
    <n v="0"/>
    <n v="223.95744242104681"/>
    <n v="30.575056046103001"/>
    <n v="21.414393366068548"/>
    <n v="42.328765369441768"/>
    <n v="36"/>
    <n v="6122638"/>
  </r>
  <r>
    <x v="88"/>
    <x v="1"/>
    <x v="29"/>
    <n v="1"/>
    <n v="69557.5"/>
    <n v="74.758293498184955"/>
    <n v="1.8927161200202329"/>
    <n v="416.52655188703272"/>
    <n v="31.07137040489112"/>
    <n v="21.877112205025071"/>
    <n v="42.827791199105427"/>
    <n v="37"/>
    <n v="6192195.5"/>
  </r>
  <r>
    <x v="89"/>
    <x v="1"/>
    <x v="29"/>
    <n v="1"/>
    <n v="69556.5"/>
    <n v="74.759368283338006"/>
    <n v="1.892743331224362"/>
    <n v="416.53254020662729"/>
    <n v="31.556663374723239"/>
    <n v="22.331373161220689"/>
    <n v="43.313985986693503"/>
    <n v="38"/>
    <n v="6261752"/>
  </r>
  <r>
    <x v="90"/>
    <x v="1"/>
    <x v="29"/>
    <n v="3"/>
    <n v="69556.5"/>
    <n v="224.27810485001399"/>
    <n v="46.251537082186807"/>
    <n v="655.43579626145754"/>
    <n v="33.673923802638903"/>
    <n v="24.164989103905999"/>
    <n v="45.682479971055209"/>
    <n v="41"/>
    <n v="6331308.5"/>
  </r>
  <r>
    <x v="91"/>
    <x v="1"/>
    <x v="29"/>
    <n v="0"/>
    <n v="69552"/>
    <n v="0"/>
    <n v="0"/>
    <n v="223.9735424212208"/>
    <n v="33.308021632403957"/>
    <n v="23.902411389213601"/>
    <n v="45.186092360835161"/>
    <n v="41"/>
    <n v="6400860.5"/>
  </r>
  <r>
    <x v="92"/>
    <x v="1"/>
    <x v="29"/>
    <n v="0"/>
    <n v="69552"/>
    <n v="0"/>
    <n v="0"/>
    <n v="223.9735424212208"/>
    <n v="32.949985800750717"/>
    <n v="23.64547869490044"/>
    <n v="44.700376327138578"/>
    <n v="41"/>
    <n v="6470412.5"/>
  </r>
  <r>
    <x v="93"/>
    <x v="1"/>
    <x v="29"/>
    <n v="0"/>
    <n v="69552"/>
    <n v="0"/>
    <n v="0"/>
    <n v="223.9735424212208"/>
    <n v="32.599565334032008"/>
    <n v="23.3940109179442"/>
    <n v="44.224991395874028"/>
    <n v="41"/>
    <n v="6539964.5"/>
  </r>
  <r>
    <x v="94"/>
    <x v="1"/>
    <x v="29"/>
    <n v="0"/>
    <n v="69552"/>
    <n v="0"/>
    <n v="0"/>
    <n v="223.9735424212208"/>
    <n v="32.256519822592168"/>
    <n v="23.147835536225301"/>
    <n v="43.759611424197452"/>
    <n v="41"/>
    <n v="6609516.5"/>
  </r>
  <r>
    <x v="95"/>
    <x v="1"/>
    <x v="29"/>
    <n v="1"/>
    <n v="69552.5"/>
    <n v="74.763667733007438"/>
    <n v="1.892852183865531"/>
    <n v="416.55649520696261"/>
    <n v="32.699168102620291"/>
    <n v="23.566684190398998"/>
    <n v="44.199775993952358"/>
    <n v="42"/>
    <n v="6679069"/>
  </r>
  <r>
    <x v="96"/>
    <x v="1"/>
    <x v="29"/>
    <n v="0"/>
    <n v="69551"/>
    <n v="0"/>
    <n v="0"/>
    <n v="223.97676269903741"/>
    <n v="32.362171821794668"/>
    <n v="23.323806912951689"/>
    <n v="43.744254921473043"/>
    <n v="42"/>
    <n v="6748620"/>
  </r>
  <r>
    <x v="97"/>
    <x v="1"/>
    <x v="29"/>
    <n v="0"/>
    <n v="69551"/>
    <n v="0"/>
    <n v="0"/>
    <n v="223.97676269903741"/>
    <n v="32.032050824187309"/>
    <n v="23.08588473490677"/>
    <n v="43.298027234598763"/>
    <n v="42"/>
    <n v="6818171"/>
  </r>
  <r>
    <x v="98"/>
    <x v="1"/>
    <x v="29"/>
    <n v="0"/>
    <n v="69551"/>
    <n v="0"/>
    <n v="0"/>
    <n v="223.97676269903741"/>
    <n v="31.708596833612042"/>
    <n v="22.852767549108989"/>
    <n v="42.860811404431153"/>
    <n v="42"/>
    <n v="6887722"/>
  </r>
  <r>
    <x v="99"/>
    <x v="1"/>
    <x v="29"/>
    <n v="0"/>
    <n v="69551"/>
    <n v="0"/>
    <n v="0"/>
    <n v="223.97676269903741"/>
    <n v="31.39160990232811"/>
    <n v="22.624311250813939"/>
    <n v="42.432337159710613"/>
    <n v="42"/>
    <n v="6957273"/>
  </r>
  <r>
    <x v="100"/>
    <x v="1"/>
    <x v="29"/>
    <n v="0"/>
    <n v="69551"/>
    <n v="0"/>
    <n v="0"/>
    <n v="223.97676269903741"/>
    <n v="31.080897998868341"/>
    <n v="22.40037744063094"/>
    <n v="42.012344929679657"/>
    <n v="42"/>
    <n v="7026824"/>
  </r>
  <r>
    <x v="101"/>
    <x v="1"/>
    <x v="29"/>
    <n v="2"/>
    <n v="69552"/>
    <n v="149.52841039797559"/>
    <n v="18.10858420215979"/>
    <n v="540.14803128831079"/>
    <n v="32.241809058595543"/>
    <n v="23.426947819894341"/>
    <n v="43.283123760296832"/>
    <n v="44"/>
    <n v="7096376"/>
  </r>
  <r>
    <x v="102"/>
    <x v="1"/>
    <x v="29"/>
    <n v="1"/>
    <n v="69549.5"/>
    <n v="74.76689264480693"/>
    <n v="1.8929338315632369"/>
    <n v="416.57446326547671"/>
    <n v="32.654539877647338"/>
    <n v="23.818445460927439"/>
    <n v="43.69434354071722"/>
    <n v="45"/>
    <n v="7165925.5"/>
  </r>
  <r>
    <x v="103"/>
    <x v="1"/>
    <x v="29"/>
    <n v="0"/>
    <n v="69548"/>
    <n v="0"/>
    <n v="0"/>
    <n v="223.98642408812259"/>
    <n v="32.340661602865381"/>
    <n v="23.589500493481069"/>
    <n v="43.274349713835008"/>
    <n v="45"/>
    <n v="7235473.5"/>
  </r>
  <r>
    <x v="104"/>
    <x v="1"/>
    <x v="29"/>
    <n v="0"/>
    <n v="69548"/>
    <n v="0"/>
    <n v="0"/>
    <n v="223.98642408812259"/>
    <n v="32.03275993095982"/>
    <n v="23.364914901183958"/>
    <n v="42.862353051826858"/>
    <n v="45"/>
    <n v="7305021.5"/>
  </r>
  <r>
    <x v="105"/>
    <x v="1"/>
    <x v="29"/>
    <n v="0"/>
    <n v="69548"/>
    <n v="0"/>
    <n v="0"/>
    <n v="223.98642408812259"/>
    <n v="31.730665769710349"/>
    <n v="23.144565347010321"/>
    <n v="42.458127295998203"/>
    <n v="45"/>
    <n v="7374569.5"/>
  </r>
  <r>
    <x v="106"/>
    <x v="1"/>
    <x v="29"/>
    <n v="0"/>
    <n v="69548"/>
    <n v="0"/>
    <n v="0"/>
    <n v="223.98642408812259"/>
    <n v="31.434216345993999"/>
    <n v="22.92833310312729"/>
    <n v="42.061454643103872"/>
    <n v="45"/>
    <n v="7444117.5"/>
  </r>
  <r>
    <x v="107"/>
    <x v="1"/>
    <x v="29"/>
    <n v="1"/>
    <n v="69548.5"/>
    <n v="74.767967677232434"/>
    <n v="1.8929610490277631"/>
    <n v="416.58045296278522"/>
    <n v="31.835325126243301"/>
    <n v="23.307459145329819"/>
    <n v="42.463862420161767"/>
    <n v="46"/>
    <n v="7513666"/>
  </r>
  <r>
    <x v="108"/>
    <x v="1"/>
    <x v="29"/>
    <n v="1"/>
    <n v="69547.5"/>
    <n v="74.769042740572985"/>
    <n v="1.89298826727499"/>
    <n v="416.5864428323415"/>
    <n v="32.229080718879928"/>
    <n v="23.680716264779029"/>
    <n v="42.857845024588087"/>
    <n v="47"/>
    <n v="7583213.5"/>
  </r>
  <r>
    <x v="109"/>
    <x v="1"/>
    <x v="29"/>
    <n v="1"/>
    <n v="69546.5"/>
    <n v="74.770117834829932"/>
    <n v="1.893015486304952"/>
    <n v="416.59243287415268"/>
    <n v="32.615683753312531"/>
    <n v="24.048230479214411"/>
    <n v="43.243664788528818"/>
    <n v="48"/>
    <n v="7652760"/>
  </r>
  <r>
    <x v="110"/>
    <x v="1"/>
    <x v="29"/>
    <n v="1"/>
    <n v="69545.5"/>
    <n v="74.771192960004598"/>
    <n v="1.893042706117684"/>
    <n v="416.59842308822681"/>
    <n v="32.99532762592726"/>
    <n v="24.410125019518009"/>
    <n v="43.621572946469833"/>
    <n v="49"/>
    <n v="7722305.5"/>
  </r>
  <r>
    <x v="111"/>
    <x v="1"/>
    <x v="29"/>
    <n v="1"/>
    <n v="69544.5"/>
    <n v="74.772268116098317"/>
    <n v="1.8930699267132181"/>
    <n v="416.60441347457049"/>
    <n v="33.368198823129298"/>
    <n v="24.76652033019138"/>
    <n v="43.991810244621163"/>
    <n v="50"/>
    <n v="7791850"/>
  </r>
  <r>
    <x v="112"/>
    <x v="1"/>
    <x v="29"/>
    <n v="1"/>
    <n v="69543.5"/>
    <n v="74.773343303112441"/>
    <n v="1.8930971480915879"/>
    <n v="416.6104040331918"/>
    <n v="33.73447722722441"/>
    <n v="25.11753408083592"/>
    <n v="44.354607507986927"/>
    <n v="51"/>
    <n v="7861393.5"/>
  </r>
  <r>
    <x v="113"/>
    <x v="1"/>
    <x v="29"/>
    <n v="0"/>
    <n v="69542"/>
    <n v="0"/>
    <n v="0"/>
    <n v="224.00574936701199"/>
    <n v="33.438678198807693"/>
    <n v="24.89729227518141"/>
    <n v="43.965686413455217"/>
    <n v="51"/>
    <n v="7930935.5"/>
  </r>
  <r>
    <x v="114"/>
    <x v="1"/>
    <x v="29"/>
    <n v="1"/>
    <n v="69542.5"/>
    <n v="74.774418521048275"/>
    <n v="1.8931243702528291"/>
    <n v="416.61639476409778"/>
    <n v="33.797980570660897"/>
    <n v="25.24194847387848"/>
    <n v="44.321554918660993"/>
    <n v="52"/>
    <n v="8000478"/>
  </r>
  <r>
    <x v="115"/>
    <x v="1"/>
    <x v="29"/>
    <n v="2"/>
    <n v="69542"/>
    <n v="149.5499122832245"/>
    <n v="18.11118818021653"/>
    <n v="540.22570349090608"/>
    <n v="34.795452799373493"/>
    <n v="26.139415051912231"/>
    <n v="45.400518121057402"/>
    <n v="54"/>
    <n v="8070020"/>
  </r>
  <r>
    <x v="116"/>
    <x v="1"/>
    <x v="29"/>
    <n v="0"/>
    <n v="69539"/>
    <n v="0"/>
    <n v="0"/>
    <n v="224.01541325703209"/>
    <n v="34.498183501096307"/>
    <n v="25.916097205909161"/>
    <n v="45.012646170056108"/>
    <n v="54"/>
    <n v="8139559"/>
  </r>
  <r>
    <x v="117"/>
    <x v="1"/>
    <x v="29"/>
    <n v="0"/>
    <n v="69539"/>
    <n v="0"/>
    <n v="0"/>
    <n v="224.01541325703209"/>
    <n v="34.205950519776962"/>
    <n v="25.69656279620888"/>
    <n v="44.631345520213763"/>
    <n v="54"/>
    <n v="8209098"/>
  </r>
  <r>
    <x v="118"/>
    <x v="1"/>
    <x v="29"/>
    <n v="2"/>
    <n v="69540"/>
    <n v="149.55421340235841"/>
    <n v="18.111709065697699"/>
    <n v="540.24124061208784"/>
    <n v="35.174868136521972"/>
    <n v="26.5707173752104"/>
    <n v="45.67749207531984"/>
    <n v="56"/>
    <n v="8278638"/>
  </r>
  <r>
    <x v="119"/>
    <x v="1"/>
    <x v="29"/>
    <n v="0"/>
    <n v="69537"/>
    <n v="0"/>
    <n v="0"/>
    <n v="224.02185631362801"/>
    <n v="34.881875379948312"/>
    <n v="26.34939379561127"/>
    <n v="45.297016610150322"/>
    <n v="56"/>
    <n v="8348175"/>
  </r>
  <r>
    <x v="120"/>
    <x v="1"/>
    <x v="29"/>
    <n v="1"/>
    <n v="69537.5"/>
    <n v="74.779795074600045"/>
    <n v="1.893260492803269"/>
    <n v="416.64635100316042"/>
    <n v="35.211466297999607"/>
    <n v="26.66882071432217"/>
    <n v="45.620538750332308"/>
    <n v="57"/>
    <n v="8417712.5"/>
  </r>
  <r>
    <x v="121"/>
    <x v="1"/>
    <x v="29"/>
    <n v="2"/>
    <n v="69537"/>
    <n v="149.56066554496169"/>
    <n v="18.1124904501002"/>
    <n v="540.26454796963617"/>
    <n v="36.148342286862189"/>
    <n v="27.517792998686549"/>
    <n v="46.628727844679723"/>
    <n v="59"/>
    <n v="8487249.5"/>
  </r>
  <r>
    <x v="122"/>
    <x v="1"/>
    <x v="29"/>
    <n v="1"/>
    <n v="69534.5"/>
    <n v="74.783021377877176"/>
    <n v="1.893342175730139"/>
    <n v="416.66432681449169"/>
    <n v="36.462297049919691"/>
    <n v="27.8245739217021"/>
    <n v="46.934203985346038"/>
    <n v="60"/>
    <n v="8556784"/>
  </r>
  <r>
    <x v="123"/>
    <x v="1"/>
    <x v="29"/>
    <n v="0"/>
    <n v="69533"/>
    <n v="0"/>
    <n v="0"/>
    <n v="224.0347435387622"/>
    <n v="36.168390287535217"/>
    <n v="27.600292099170229"/>
    <n v="46.555887722946572"/>
    <n v="60"/>
    <n v="8626317"/>
  </r>
  <r>
    <x v="124"/>
    <x v="1"/>
    <x v="29"/>
    <n v="1"/>
    <n v="69533.5"/>
    <n v="74.784096874168569"/>
    <n v="1.893369404938732"/>
    <n v="416.67031909629571"/>
    <n v="36.477168046989767"/>
    <n v="27.902143225335941"/>
    <n v="46.856448366625848"/>
    <n v="61"/>
    <n v="8695850.5"/>
  </r>
  <r>
    <x v="125"/>
    <x v="1"/>
    <x v="29"/>
    <n v="0"/>
    <n v="69532"/>
    <n v="0"/>
    <n v="0"/>
    <n v="224.03796557672371"/>
    <n v="36.187810400744063"/>
    <n v="27.680807553704501"/>
    <n v="46.484756364841758"/>
    <n v="61"/>
    <n v="8765382.5"/>
  </r>
  <r>
    <x v="126"/>
    <x v="1"/>
    <x v="29"/>
    <n v="0"/>
    <n v="69532"/>
    <n v="0"/>
    <n v="0"/>
    <n v="224.03796557672371"/>
    <n v="35.903007323953162"/>
    <n v="27.46295576681689"/>
    <n v="46.118914898061277"/>
    <n v="61"/>
    <n v="8834914.5"/>
  </r>
  <r>
    <x v="127"/>
    <x v="1"/>
    <x v="29"/>
    <n v="0"/>
    <n v="69532"/>
    <n v="0"/>
    <n v="0"/>
    <n v="224.03796557672371"/>
    <n v="35.62265212104986"/>
    <n v="27.24850625101843"/>
    <n v="45.758786911364737"/>
    <n v="61"/>
    <n v="8904446.5"/>
  </r>
  <r>
    <x v="128"/>
    <x v="1"/>
    <x v="29"/>
    <n v="1"/>
    <n v="69532.5"/>
    <n v="74.78517240139503"/>
    <n v="1.893396634930534"/>
    <n v="416.67631155045871"/>
    <n v="35.926092539329552"/>
    <n v="27.544329146312631"/>
    <n v="46.055629253632141"/>
    <n v="62"/>
    <n v="8973979"/>
  </r>
  <r>
    <x v="129"/>
    <x v="1"/>
    <x v="29"/>
    <n v="0"/>
    <n v="69531"/>
    <n v="0"/>
    <n v="0"/>
    <n v="224.0411877073644"/>
    <n v="35.64987488265065"/>
    <n v="27.332554652794929"/>
    <n v="45.701530683758911"/>
    <n v="62"/>
    <n v="9043510"/>
  </r>
  <r>
    <x v="130"/>
    <x v="1"/>
    <x v="29"/>
    <n v="0"/>
    <n v="69531"/>
    <n v="0"/>
    <n v="0"/>
    <n v="224.0411877073644"/>
    <n v="35.377872216310671"/>
    <n v="27.124011768200909"/>
    <n v="45.352835541273272"/>
    <n v="62"/>
    <n v="9113041"/>
  </r>
  <r>
    <x v="131"/>
    <x v="1"/>
    <x v="29"/>
    <n v="1"/>
    <n v="69531.5"/>
    <n v="74.786247959557898"/>
    <n v="1.893423865705578"/>
    <n v="416.68230417698851"/>
    <n v="35.67627699100661"/>
    <n v="27.414630805967899"/>
    <n v="45.645456095427569"/>
    <n v="63"/>
    <n v="9182572.5"/>
  </r>
  <r>
    <x v="132"/>
    <x v="1"/>
    <x v="29"/>
    <n v="1"/>
    <n v="69530.5"/>
    <n v="74.787323548658506"/>
    <n v="1.893451097263896"/>
    <n v="416.68829697589217"/>
    <n v="35.970200504685259"/>
    <n v="27.701437439728501"/>
    <n v="45.933143014750478"/>
    <n v="64"/>
    <n v="9252103"/>
  </r>
  <r>
    <x v="133"/>
    <x v="1"/>
    <x v="29"/>
    <n v="0"/>
    <n v="69529"/>
    <n v="0"/>
    <n v="0"/>
    <n v="224.04763224669929"/>
    <n v="35.701902842764007"/>
    <n v="27.494815547365992"/>
    <n v="45.590532890185109"/>
    <n v="64"/>
    <n v="9321632"/>
  </r>
  <r>
    <x v="134"/>
    <x v="1"/>
    <x v="29"/>
    <n v="0"/>
    <n v="69529"/>
    <n v="0"/>
    <n v="0"/>
    <n v="224.04763224669929"/>
    <n v="35.437577952289402"/>
    <n v="27.291253173108672"/>
    <n v="45.252995906065493"/>
    <n v="64"/>
    <n v="9391161"/>
  </r>
  <r>
    <x v="135"/>
    <x v="1"/>
    <x v="29"/>
    <n v="0"/>
    <n v="69529"/>
    <n v="0"/>
    <n v="0"/>
    <n v="224.04763224669929"/>
    <n v="35.177138242559472"/>
    <n v="27.090682861442911"/>
    <n v="44.920420211020748"/>
    <n v="64"/>
    <n v="9460690"/>
  </r>
  <r>
    <x v="136"/>
    <x v="1"/>
    <x v="29"/>
    <n v="0"/>
    <n v="69529"/>
    <n v="0"/>
    <n v="0"/>
    <n v="224.04763224669929"/>
    <n v="34.920498678991528"/>
    <n v="26.893039125378369"/>
    <n v="44.592697217787119"/>
    <n v="64"/>
    <n v="9530219"/>
  </r>
  <r>
    <x v="137"/>
    <x v="1"/>
    <x v="29"/>
    <n v="1"/>
    <n v="69529.5"/>
    <n v="74.788399168698177"/>
    <n v="1.8934783296055251"/>
    <n v="416.69428994717742"/>
    <n v="35.209255742481183"/>
    <n v="27.173760249241759"/>
    <n v="44.877086753109438"/>
    <n v="65"/>
    <n v="9599748.5"/>
  </r>
  <r>
    <x v="138"/>
    <x v="1"/>
    <x v="29"/>
    <n v="1"/>
    <n v="69528.5"/>
    <n v="74.789474819678261"/>
    <n v="1.8935055627304971"/>
    <n v="416.70028309085149"/>
    <n v="35.493863708734366"/>
    <n v="27.450951620988281"/>
    <n v="45.156897325522408"/>
    <n v="66"/>
    <n v="9669277"/>
  </r>
  <r>
    <x v="139"/>
    <x v="1"/>
    <x v="29"/>
    <n v="0"/>
    <n v="69527"/>
    <n v="0"/>
    <n v="0"/>
    <n v="224.0540771567988"/>
    <n v="35.240466899220891"/>
    <n v="27.254974546867839"/>
    <n v="44.834514453831837"/>
    <n v="66"/>
    <n v="9738804"/>
  </r>
  <r>
    <x v="140"/>
    <x v="1"/>
    <x v="29"/>
    <n v="0"/>
    <n v="69527"/>
    <n v="0"/>
    <n v="0"/>
    <n v="224.0540771567988"/>
    <n v="34.990662529639337"/>
    <n v="27.0617758655305"/>
    <n v="44.516702046559743"/>
    <n v="66"/>
    <n v="9808331"/>
  </r>
  <r>
    <x v="141"/>
    <x v="1"/>
    <x v="29"/>
    <n v="0"/>
    <n v="69527"/>
    <n v="0"/>
    <n v="0"/>
    <n v="224.0540771567988"/>
    <n v="34.744374741973417"/>
    <n v="26.87129690839194"/>
    <n v="44.203363593709831"/>
    <n v="66"/>
    <n v="9877858"/>
  </r>
  <r>
    <x v="142"/>
    <x v="1"/>
    <x v="29"/>
    <n v="0"/>
    <n v="69527"/>
    <n v="0"/>
    <n v="0"/>
    <n v="224.0540771567988"/>
    <n v="34.501529799037627"/>
    <n v="26.68348064711828"/>
    <n v="43.894405283502692"/>
    <n v="66"/>
    <n v="9947385"/>
  </r>
  <r>
    <x v="143"/>
    <x v="1"/>
    <x v="29"/>
    <n v="0"/>
    <n v="69527"/>
    <n v="0"/>
    <n v="0"/>
    <n v="224.0540771567988"/>
    <n v="34.26205601087441"/>
    <n v="26.498271636701482"/>
    <n v="43.589735908734689"/>
    <n v="66"/>
    <n v="10016912"/>
  </r>
  <r>
    <x v="144"/>
    <x v="1"/>
    <x v="29"/>
    <n v="0"/>
    <n v="69527"/>
    <n v="0"/>
    <n v="0"/>
    <n v="224.0540771567988"/>
    <n v="34.025883664195057"/>
    <n v="26.31561596088914"/>
    <n v="43.289266777009743"/>
    <n v="66"/>
    <n v="10086439"/>
  </r>
  <r>
    <x v="145"/>
    <x v="1"/>
    <x v="29"/>
    <n v="0"/>
    <n v="69527"/>
    <n v="0"/>
    <n v="0"/>
    <n v="224.0540771567988"/>
    <n v="33.792944954719218"/>
    <n v="26.135461179855739"/>
    <n v="42.99291162465839"/>
    <n v="66"/>
    <n v="10155966"/>
  </r>
  <r>
    <x v="146"/>
    <x v="1"/>
    <x v="29"/>
    <n v="0"/>
    <n v="69527"/>
    <n v="0"/>
    <n v="0"/>
    <n v="224.0540771567988"/>
    <n v="33.563173922274459"/>
    <n v="25.95775628000867"/>
    <n v="42.700586534168607"/>
    <n v="66"/>
    <n v="10225493"/>
  </r>
  <r>
    <x v="147"/>
    <x v="1"/>
    <x v="29"/>
    <n v="0"/>
    <n v="69527"/>
    <n v="0"/>
    <n v="0"/>
    <n v="224.0540771567988"/>
    <n v="33.33650638852572"/>
    <n v="25.78245162582828"/>
    <n v="42.412209854962427"/>
    <n v="66"/>
    <n v="10295020"/>
  </r>
  <r>
    <x v="148"/>
    <x v="1"/>
    <x v="29"/>
    <n v="0"/>
    <n v="69527"/>
    <n v="0"/>
    <n v="0"/>
    <n v="224.0540771567988"/>
    <n v="33.112879897211137"/>
    <n v="25.609498913646171"/>
    <n v="42.127702127361218"/>
    <n v="66"/>
    <n v="10364547"/>
  </r>
  <r>
    <x v="149"/>
    <x v="1"/>
    <x v="29"/>
    <n v="1"/>
    <n v="69527.5"/>
    <n v="74.790550501600094"/>
    <n v="1.893532796638846"/>
    <n v="416.70627640692197"/>
    <n v="33.390599233310063"/>
    <n v="25.87725577108375"/>
    <n v="42.404880707392017"/>
    <n v="67"/>
    <n v="10434074.5"/>
  </r>
  <r>
    <x v="150"/>
    <x v="1"/>
    <x v="29"/>
    <n v="0"/>
    <n v="69526"/>
    <n v="0"/>
    <n v="0"/>
    <n v="224.0572997508954"/>
    <n v="33.169578374577362"/>
    <n v="25.705967641385708"/>
    <n v="42.124192029632219"/>
    <n v="67"/>
    <n v="10503600.5"/>
  </r>
  <r>
    <x v="151"/>
    <x v="1"/>
    <x v="29"/>
    <n v="0"/>
    <n v="69526"/>
    <n v="0"/>
    <n v="0"/>
    <n v="224.0572997508954"/>
    <n v="32.951464261777247"/>
    <n v="25.536932199859979"/>
    <n v="41.847194816456707"/>
    <n v="67"/>
    <n v="10573126.5"/>
  </r>
  <r>
    <x v="152"/>
    <x v="1"/>
    <x v="29"/>
    <n v="0"/>
    <n v="69526"/>
    <n v="0"/>
    <n v="0"/>
    <n v="224.0572997508954"/>
    <n v="32.736199927602627"/>
    <n v="25.370105297626019"/>
    <n v="41.573816721399211"/>
    <n v="67"/>
    <n v="10642652.5"/>
  </r>
  <r>
    <x v="153"/>
    <x v="1"/>
    <x v="29"/>
    <n v="1"/>
    <n v="69526.5"/>
    <n v="74.791626214464983"/>
    <n v="1.893560031330606"/>
    <n v="416.71226989539628"/>
    <n v="33.009157147205997"/>
    <n v="25.632902130709059"/>
    <n v="41.846972162372722"/>
    <n v="68"/>
    <n v="10712179"/>
  </r>
  <r>
    <x v="154"/>
    <x v="1"/>
    <x v="29"/>
    <n v="0"/>
    <n v="69525"/>
    <n v="0"/>
    <n v="0"/>
    <n v="224.06052243769511"/>
    <n v="32.796300102469893"/>
    <n v="25.467610306648819"/>
    <n v="41.577125138229867"/>
    <n v="68"/>
    <n v="10781704"/>
  </r>
  <r>
    <x v="155"/>
    <x v="1"/>
    <x v="29"/>
    <n v="0"/>
    <n v="69525"/>
    <n v="0"/>
    <n v="0"/>
    <n v="224.06052243769511"/>
    <n v="32.586170654033751"/>
    <n v="25.304436567842849"/>
    <n v="41.310735992333548"/>
    <n v="68"/>
    <n v="10851229"/>
  </r>
  <r>
    <x v="156"/>
    <x v="1"/>
    <x v="29"/>
    <n v="0"/>
    <n v="69525"/>
    <n v="0"/>
    <n v="0"/>
    <n v="224.06052243769511"/>
    <n v="32.378716707655897"/>
    <n v="25.1433404610741"/>
    <n v="41.0477386828193"/>
    <n v="68"/>
    <n v="10920754"/>
  </r>
  <r>
    <x v="157"/>
    <x v="1"/>
    <x v="29"/>
    <n v="0"/>
    <n v="69525"/>
    <n v="0"/>
    <n v="0"/>
    <n v="224.06052243769511"/>
    <n v="32.173887487296717"/>
    <n v="24.984282556761009"/>
    <n v="40.788068838957933"/>
    <n v="68"/>
    <n v="10990279"/>
  </r>
  <r>
    <x v="158"/>
    <x v="1"/>
    <x v="29"/>
    <n v="0"/>
    <n v="69525"/>
    <n v="0"/>
    <n v="0"/>
    <n v="224.06052243769511"/>
    <n v="31.971633493685779"/>
    <n v="24.827224416783231"/>
    <n v="40.531663708629338"/>
    <n v="68"/>
    <n v="11059804"/>
  </r>
  <r>
    <x v="159"/>
    <x v="1"/>
    <x v="29"/>
    <n v="2"/>
    <n v="69526"/>
    <n v="149.584328165003"/>
    <n v="18.11535610316454"/>
    <n v="540.35002548923558"/>
    <n v="32.706371362876297"/>
    <n v="25.496221008930149"/>
    <n v="41.322532616662691"/>
    <n v="70"/>
    <n v="11129330"/>
  </r>
  <r>
    <x v="160"/>
    <x v="1"/>
    <x v="29"/>
    <n v="2"/>
    <n v="69524"/>
    <n v="149.58863126402389"/>
    <n v="18.115877228419219"/>
    <n v="540.36556976245026"/>
    <n v="33.431992237777187"/>
    <n v="26.158474928682821"/>
    <n v="42.10206124950119"/>
    <n v="72"/>
    <n v="11198854"/>
  </r>
  <r>
    <x v="161"/>
    <x v="1"/>
    <x v="29"/>
    <n v="0"/>
    <n v="69521"/>
    <n v="0"/>
    <n v="0"/>
    <n v="224.07341411200579"/>
    <n v="33.225731305534303"/>
    <n v="25.997088452326039"/>
    <n v="41.842309741397607"/>
    <n v="72"/>
    <n v="11268375"/>
  </r>
  <r>
    <x v="162"/>
    <x v="1"/>
    <x v="29"/>
    <n v="0"/>
    <n v="69521"/>
    <n v="0"/>
    <n v="0"/>
    <n v="224.07341411200579"/>
    <n v="33.021999849001972"/>
    <n v="25.837681134928332"/>
    <n v="41.585743689324843"/>
    <n v="72"/>
    <n v="11337896"/>
  </r>
  <r>
    <x v="163"/>
    <x v="1"/>
    <x v="29"/>
    <n v="0"/>
    <n v="69521"/>
    <n v="0"/>
    <n v="0"/>
    <n v="224.07341411200579"/>
    <n v="32.820751621510823"/>
    <n v="25.68021679131914"/>
    <n v="41.332304853256552"/>
    <n v="72"/>
    <n v="11407417"/>
  </r>
  <r>
    <x v="164"/>
    <x v="1"/>
    <x v="29"/>
    <n v="0"/>
    <n v="69521"/>
    <n v="0"/>
    <n v="0"/>
    <n v="224.07341411200579"/>
    <n v="32.621941496939343"/>
    <n v="25.524660113087599"/>
    <n v="41.081936404311087"/>
    <n v="72"/>
    <n v="11476938"/>
  </r>
  <r>
    <x v="165"/>
    <x v="1"/>
    <x v="29"/>
    <n v="0"/>
    <n v="69521"/>
    <n v="0"/>
    <n v="0"/>
    <n v="224.07341411200579"/>
    <n v="32.425525435979978"/>
    <n v="25.37097664218782"/>
    <n v="40.834582882269054"/>
    <n v="72"/>
    <n v="11546459"/>
  </r>
  <r>
    <x v="166"/>
    <x v="1"/>
    <x v="29"/>
    <n v="0"/>
    <n v="69521"/>
    <n v="0"/>
    <n v="0"/>
    <n v="224.07341411200579"/>
    <n v="32.231460453616478"/>
    <n v="25.21913274549193"/>
    <n v="40.59019015461643"/>
    <n v="72"/>
    <n v="11615980"/>
  </r>
  <r>
    <x v="167"/>
    <x v="1"/>
    <x v="29"/>
    <n v="0"/>
    <n v="69521"/>
    <n v="0"/>
    <n v="0"/>
    <n v="224.07341411200579"/>
    <n v="32.039704587762223"/>
    <n v="25.069095590251489"/>
    <n v="40.348705377049839"/>
    <n v="72"/>
    <n v="11685501"/>
  </r>
  <r>
    <x v="168"/>
    <x v="1"/>
    <x v="29"/>
    <n v="0"/>
    <n v="69521"/>
    <n v="0"/>
    <n v="0"/>
    <n v="224.07341411200579"/>
    <n v="31.85021686901139"/>
    <n v="24.920833120429659"/>
    <n v="40.1100769553831"/>
    <n v="72"/>
    <n v="11755022"/>
  </r>
  <r>
    <x v="169"/>
    <x v="1"/>
    <x v="29"/>
    <n v="0"/>
    <n v="69521"/>
    <n v="0"/>
    <n v="0"/>
    <n v="224.07341411200579"/>
    <n v="31.662957291457271"/>
    <n v="24.774314033868311"/>
    <n v="39.87425450879762"/>
    <n v="72"/>
    <n v="11824543"/>
  </r>
  <r>
    <x v="170"/>
    <x v="1"/>
    <x v="29"/>
    <n v="0"/>
    <n v="69521"/>
    <n v="0"/>
    <n v="0"/>
    <n v="224.07341411200579"/>
    <n v="31.477886784533869"/>
    <n v="24.629507760255819"/>
    <n v="39.641188834381687"/>
    <n v="72"/>
    <n v="11894064"/>
  </r>
  <r>
    <x v="171"/>
    <x v="1"/>
    <x v="29"/>
    <n v="0"/>
    <n v="69521"/>
    <n v="0"/>
    <n v="0"/>
    <n v="224.07341411200579"/>
    <n v="31.294967185839361"/>
    <n v="24.48638443986308"/>
    <n v="39.410831872906101"/>
    <n v="72"/>
    <n v="11963585"/>
  </r>
  <r>
    <x v="172"/>
    <x v="1"/>
    <x v="29"/>
    <n v="0"/>
    <n v="69521"/>
    <n v="0"/>
    <n v="0"/>
    <n v="224.07341411200579"/>
    <n v="31.114161214901621"/>
    <n v="24.344914903016679"/>
    <n v="39.183136675786059"/>
    <n v="72"/>
    <n v="12033106"/>
  </r>
  <r>
    <x v="173"/>
    <x v="1"/>
    <x v="29"/>
    <n v="0"/>
    <n v="69521"/>
    <n v="0"/>
    <n v="0"/>
    <n v="224.07341411200579"/>
    <n v="30.935432447847891"/>
    <n v="24.205070650279421"/>
    <n v="38.95805737318198"/>
    <n v="72"/>
    <n v="12102627"/>
  </r>
  <r>
    <x v="0"/>
    <x v="1"/>
    <x v="30"/>
    <n v="0"/>
    <n v="4145"/>
    <n v="0"/>
    <n v="0"/>
    <n v="3758.216603734802"/>
    <n v="0"/>
    <n v="0"/>
    <n v="3758.216603734802"/>
    <n v="0"/>
    <n v="4145"/>
  </r>
  <r>
    <x v="1"/>
    <x v="1"/>
    <x v="30"/>
    <n v="0"/>
    <n v="4145"/>
    <n v="0"/>
    <n v="0"/>
    <n v="3758.216603734802"/>
    <n v="0"/>
    <n v="0"/>
    <n v="1879.108301867401"/>
    <n v="0"/>
    <n v="8290"/>
  </r>
  <r>
    <x v="2"/>
    <x v="1"/>
    <x v="30"/>
    <n v="0"/>
    <n v="4145"/>
    <n v="0"/>
    <n v="0"/>
    <n v="3758.216603734802"/>
    <n v="0"/>
    <n v="0"/>
    <n v="1252.7388679116"/>
    <n v="0"/>
    <n v="12435"/>
  </r>
  <r>
    <x v="3"/>
    <x v="1"/>
    <x v="30"/>
    <n v="0"/>
    <n v="4145"/>
    <n v="0"/>
    <n v="0"/>
    <n v="3758.216603734802"/>
    <n v="0"/>
    <n v="0"/>
    <n v="939.5541509337005"/>
    <n v="0"/>
    <n v="16580"/>
  </r>
  <r>
    <x v="4"/>
    <x v="1"/>
    <x v="30"/>
    <n v="0"/>
    <n v="4145"/>
    <n v="0"/>
    <n v="0"/>
    <n v="3758.216603734802"/>
    <n v="0"/>
    <n v="0"/>
    <n v="751.6433207469604"/>
    <n v="0"/>
    <n v="20725"/>
  </r>
  <r>
    <x v="5"/>
    <x v="1"/>
    <x v="30"/>
    <n v="0"/>
    <n v="4145"/>
    <n v="0"/>
    <n v="0"/>
    <n v="3758.216603734802"/>
    <n v="0"/>
    <n v="0"/>
    <n v="626.36943395580022"/>
    <n v="0"/>
    <n v="24870"/>
  </r>
  <r>
    <x v="6"/>
    <x v="1"/>
    <x v="30"/>
    <n v="1"/>
    <n v="4145.5"/>
    <n v="1254.372210831021"/>
    <n v="31.757954774648979"/>
    <n v="6988.9146382540748"/>
    <n v="179.21455773638229"/>
    <n v="4.537319760759158"/>
    <n v="998.51960617195198"/>
    <n v="1"/>
    <n v="29015.5"/>
  </r>
  <r>
    <x v="7"/>
    <x v="1"/>
    <x v="30"/>
    <n v="0"/>
    <n v="4144"/>
    <n v="0"/>
    <n v="0"/>
    <n v="3759.123509285896"/>
    <n v="156.81780485230479"/>
    <n v="3.970283071768494"/>
    <n v="873.73288598688976"/>
    <n v="1"/>
    <n v="33159.5"/>
  </r>
  <r>
    <x v="8"/>
    <x v="1"/>
    <x v="30"/>
    <n v="0"/>
    <n v="4144"/>
    <n v="0"/>
    <n v="0"/>
    <n v="3759.123509285896"/>
    <n v="139.3971075100192"/>
    <n v="3.5292292015040778"/>
    <n v="776.67097277419725"/>
    <n v="1"/>
    <n v="37303.5"/>
  </r>
  <r>
    <x v="9"/>
    <x v="1"/>
    <x v="30"/>
    <n v="0"/>
    <n v="4144"/>
    <n v="0"/>
    <n v="0"/>
    <n v="3759.123509285896"/>
    <n v="125.45991917485981"/>
    <n v="3.1763701433936271"/>
    <n v="699.01792949833577"/>
    <n v="1"/>
    <n v="41447.5"/>
  </r>
  <r>
    <x v="10"/>
    <x v="1"/>
    <x v="30"/>
    <n v="0"/>
    <n v="4144"/>
    <n v="0"/>
    <n v="0"/>
    <n v="3759.123509285896"/>
    <n v="114.0563482228047"/>
    <n v="2.887656723694271"/>
    <n v="635.48129877021518"/>
    <n v="1"/>
    <n v="45591.5"/>
  </r>
  <r>
    <x v="11"/>
    <x v="1"/>
    <x v="30"/>
    <n v="0"/>
    <n v="4144"/>
    <n v="0"/>
    <n v="0"/>
    <n v="3759.123509285896"/>
    <n v="104.553085824009"/>
    <n v="2.6470549510572399"/>
    <n v="582.53250963360711"/>
    <n v="1"/>
    <n v="49735.5"/>
  </r>
  <r>
    <x v="12"/>
    <x v="1"/>
    <x v="30"/>
    <n v="0"/>
    <n v="4144"/>
    <n v="0"/>
    <n v="0"/>
    <n v="3759.123509285896"/>
    <n v="96.511660278955816"/>
    <n v="2.4434636831876202"/>
    <n v="537.72855414178434"/>
    <n v="1"/>
    <n v="53879.5"/>
  </r>
  <r>
    <x v="13"/>
    <x v="1"/>
    <x v="30"/>
    <n v="0"/>
    <n v="4144"/>
    <n v="0"/>
    <n v="0"/>
    <n v="3759.123509285896"/>
    <n v="89.618861323429314"/>
    <n v="2.268953122757285"/>
    <n v="499.32433639615448"/>
    <n v="1"/>
    <n v="58023.5"/>
  </r>
  <r>
    <x v="14"/>
    <x v="1"/>
    <x v="30"/>
    <n v="0"/>
    <n v="4144"/>
    <n v="0"/>
    <n v="0"/>
    <n v="3759.123509285896"/>
    <n v="83.644991354003295"/>
    <n v="2.1177078299482419"/>
    <n v="466.04006326267381"/>
    <n v="1"/>
    <n v="62167.5"/>
  </r>
  <r>
    <x v="15"/>
    <x v="1"/>
    <x v="30"/>
    <n v="0"/>
    <n v="4144"/>
    <n v="0"/>
    <n v="0"/>
    <n v="3759.123509285896"/>
    <n v="78.417770673261799"/>
    <n v="1.98536606046172"/>
    <n v="436.91585370384132"/>
    <n v="1"/>
    <n v="66311.5"/>
  </r>
  <r>
    <x v="16"/>
    <x v="1"/>
    <x v="30"/>
    <n v="0"/>
    <n v="4144"/>
    <n v="0"/>
    <n v="0"/>
    <n v="3759.123509285896"/>
    <n v="73.80545166807417"/>
    <n v="1.868592253526089"/>
    <n v="411.21765700168572"/>
    <n v="1"/>
    <n v="70455.5"/>
  </r>
  <r>
    <x v="17"/>
    <x v="1"/>
    <x v="30"/>
    <n v="0"/>
    <n v="4144"/>
    <n v="0"/>
    <n v="0"/>
    <n v="3759.123509285896"/>
    <n v="69.705561029229429"/>
    <n v="1.7647920095752301"/>
    <n v="388.37452842019411"/>
    <n v="1"/>
    <n v="74599.5"/>
  </r>
  <r>
    <x v="18"/>
    <x v="1"/>
    <x v="30"/>
    <n v="0"/>
    <n v="4144"/>
    <n v="0"/>
    <n v="0"/>
    <n v="3759.123509285896"/>
    <n v="66.037196720999191"/>
    <n v="1.6719170664030349"/>
    <n v="367.93571066668699"/>
    <n v="1"/>
    <n v="78743.5"/>
  </r>
  <r>
    <x v="19"/>
    <x v="1"/>
    <x v="30"/>
    <n v="0"/>
    <n v="4144"/>
    <n v="0"/>
    <n v="0"/>
    <n v="3759.123509285896"/>
    <n v="62.735635650731417"/>
    <n v="1.588328777177588"/>
    <n v="349.54058974974839"/>
    <n v="1"/>
    <n v="82887.5"/>
  </r>
  <r>
    <x v="20"/>
    <x v="1"/>
    <x v="30"/>
    <n v="0"/>
    <n v="4144"/>
    <n v="0"/>
    <n v="0"/>
    <n v="3759.123509285896"/>
    <n v="59.748481871506293"/>
    <n v="1.5127005913756211"/>
    <n v="332.89723413801062"/>
    <n v="1"/>
    <n v="87031.5"/>
  </r>
  <r>
    <x v="21"/>
    <x v="1"/>
    <x v="30"/>
    <n v="0"/>
    <n v="4144"/>
    <n v="0"/>
    <n v="0"/>
    <n v="3759.123509285896"/>
    <n v="57.032865188564912"/>
    <n v="1.4439471296379769"/>
    <n v="317.76678639417679"/>
    <n v="1"/>
    <n v="91175.5"/>
  </r>
  <r>
    <x v="22"/>
    <x v="1"/>
    <x v="30"/>
    <n v="0"/>
    <n v="4144"/>
    <n v="0"/>
    <n v="0"/>
    <n v="3759.123509285896"/>
    <n v="54.553370506559517"/>
    <n v="1.3811717593808961"/>
    <n v="303.95192623631328"/>
    <n v="1"/>
    <n v="95319.5"/>
  </r>
  <r>
    <x v="23"/>
    <x v="1"/>
    <x v="30"/>
    <n v="0"/>
    <n v="4144"/>
    <n v="0"/>
    <n v="0"/>
    <n v="3759.123509285896"/>
    <n v="52.280484800957133"/>
    <n v="1.3236272755162179"/>
    <n v="291.28821761633441"/>
    <n v="1"/>
    <n v="99463.5"/>
  </r>
  <r>
    <x v="24"/>
    <x v="1"/>
    <x v="30"/>
    <n v="0"/>
    <n v="4144"/>
    <n v="0"/>
    <n v="0"/>
    <n v="3759.123509285896"/>
    <n v="50.189416789325087"/>
    <n v="1.2706860171156269"/>
    <n v="279.63753234932102"/>
    <n v="1"/>
    <n v="103607.5"/>
  </r>
  <r>
    <x v="25"/>
    <x v="1"/>
    <x v="30"/>
    <n v="0"/>
    <n v="4144"/>
    <n v="0"/>
    <n v="0"/>
    <n v="3759.123509285896"/>
    <n v="48.259188967206953"/>
    <n v="1.2218168797493061"/>
    <n v="268.88299126121001"/>
    <n v="1"/>
    <n v="107751.5"/>
  </r>
  <r>
    <x v="26"/>
    <x v="1"/>
    <x v="30"/>
    <n v="0"/>
    <n v="4144"/>
    <n v="0"/>
    <n v="0"/>
    <n v="3759.123509285896"/>
    <n v="46.471931400279722"/>
    <n v="1.1765674358513729"/>
    <n v="258.9250294505344"/>
    <n v="1"/>
    <n v="111895.5"/>
  </r>
  <r>
    <x v="27"/>
    <x v="1"/>
    <x v="30"/>
    <n v="0"/>
    <n v="4144"/>
    <n v="0"/>
    <n v="0"/>
    <n v="3759.123509285896"/>
    <n v="44.81232683698223"/>
    <n v="1.1345498861879559"/>
    <n v="249.67830465386589"/>
    <n v="1"/>
    <n v="116039.5"/>
  </r>
  <r>
    <x v="28"/>
    <x v="1"/>
    <x v="30"/>
    <n v="0"/>
    <n v="4144"/>
    <n v="0"/>
    <n v="0"/>
    <n v="3759.123509285896"/>
    <n v="43.267170618262909"/>
    <n v="1.0954299177366891"/>
    <n v="241.0692452198702"/>
    <n v="1"/>
    <n v="120183.5"/>
  </r>
  <r>
    <x v="29"/>
    <x v="1"/>
    <x v="30"/>
    <n v="0"/>
    <n v="4144"/>
    <n v="0"/>
    <n v="0"/>
    <n v="3759.123509285896"/>
    <n v="41.825018600068368"/>
    <n v="1.058917789855883"/>
    <n v="233.0340884589674"/>
    <n v="1"/>
    <n v="124327.5"/>
  </r>
  <r>
    <x v="30"/>
    <x v="1"/>
    <x v="30"/>
    <n v="0"/>
    <n v="4144"/>
    <n v="0"/>
    <n v="0"/>
    <n v="3759.123509285896"/>
    <n v="40.475903215888337"/>
    <n v="1.0247611456105621"/>
    <n v="225.51729864508681"/>
    <n v="1"/>
    <n v="128471.5"/>
  </r>
  <r>
    <x v="31"/>
    <x v="1"/>
    <x v="30"/>
    <n v="0"/>
    <n v="4144"/>
    <n v="0"/>
    <n v="0"/>
    <n v="3759.123509285896"/>
    <n v="39.211102774562548"/>
    <n v="0.99273917089863073"/>
    <n v="218.47028162531731"/>
    <n v="1"/>
    <n v="132615.5"/>
  </r>
  <r>
    <x v="32"/>
    <x v="1"/>
    <x v="30"/>
    <n v="0"/>
    <n v="4144"/>
    <n v="0"/>
    <n v="0"/>
    <n v="3759.123509285896"/>
    <n v="38.02295270164047"/>
    <n v="0.96265781549586948"/>
    <n v="211.85033312407751"/>
    <n v="1"/>
    <n v="136759.5"/>
  </r>
  <r>
    <x v="33"/>
    <x v="1"/>
    <x v="30"/>
    <n v="0"/>
    <n v="4144"/>
    <n v="0"/>
    <n v="0"/>
    <n v="3759.123509285896"/>
    <n v="36.904690089316453"/>
    <n v="0.93434585740103937"/>
    <n v="205.61977263078819"/>
    <n v="1"/>
    <n v="140903.5"/>
  </r>
  <r>
    <x v="34"/>
    <x v="1"/>
    <x v="30"/>
    <n v="0"/>
    <n v="4144"/>
    <n v="0"/>
    <n v="0"/>
    <n v="3759.123509285896"/>
    <n v="35.850324893569351"/>
    <n v="0.90765164182979619"/>
    <n v="199.7452257562679"/>
    <n v="1"/>
    <n v="145047.5"/>
  </r>
  <r>
    <x v="35"/>
    <x v="1"/>
    <x v="30"/>
    <n v="0"/>
    <n v="4144"/>
    <n v="0"/>
    <n v="0"/>
    <n v="3759.123509285896"/>
    <n v="34.854532597366472"/>
    <n v="0.88244036368229661"/>
    <n v="194.19702619038131"/>
    <n v="1"/>
    <n v="149191.5"/>
  </r>
  <r>
    <x v="36"/>
    <x v="1"/>
    <x v="30"/>
    <n v="0"/>
    <n v="4144"/>
    <n v="0"/>
    <n v="0"/>
    <n v="3759.123509285896"/>
    <n v="33.91256427898302"/>
    <n v="0.85859179067017988"/>
    <n v="188.94871463478631"/>
    <n v="1"/>
    <n v="153335.5"/>
  </r>
  <r>
    <x v="37"/>
    <x v="1"/>
    <x v="30"/>
    <n v="0"/>
    <n v="4144"/>
    <n v="0"/>
    <n v="0"/>
    <n v="3759.123509285896"/>
    <n v="33.020170879384303"/>
    <n v="0.83599834593269184"/>
    <n v="183.97661684779459"/>
    <n v="1"/>
    <n v="157479.5"/>
  </r>
  <r>
    <x v="38"/>
    <x v="1"/>
    <x v="30"/>
    <n v="0"/>
    <n v="4144"/>
    <n v="0"/>
    <n v="0"/>
    <n v="3759.123509285896"/>
    <n v="32.173539120239333"/>
    <n v="0.81456348562125791"/>
    <n v="179.2594866023955"/>
    <n v="1"/>
    <n v="161623.5"/>
  </r>
  <r>
    <x v="39"/>
    <x v="1"/>
    <x v="30"/>
    <n v="0"/>
    <n v="4144"/>
    <n v="0"/>
    <n v="0"/>
    <n v="3759.123509285896"/>
    <n v="31.36923703379734"/>
    <n v="0.79420031983535588"/>
    <n v="174.77820219815271"/>
    <n v="1"/>
    <n v="165767.5"/>
  </r>
  <r>
    <x v="40"/>
    <x v="1"/>
    <x v="30"/>
    <n v="0"/>
    <n v="4144"/>
    <n v="0"/>
    <n v="0"/>
    <n v="3759.123509285896"/>
    <n v="30.604167463650199"/>
    <n v="0.77483043536374729"/>
    <n v="170.5155073840339"/>
    <n v="1"/>
    <n v="169911.5"/>
  </r>
  <r>
    <x v="41"/>
    <x v="1"/>
    <x v="30"/>
    <n v="0"/>
    <n v="4144"/>
    <n v="0"/>
    <n v="0"/>
    <n v="3759.123509285896"/>
    <n v="29.875528207956659"/>
    <n v="0.75638288659828246"/>
    <n v="166.45578929067031"/>
    <n v="1"/>
    <n v="174055.5"/>
  </r>
  <r>
    <x v="42"/>
    <x v="1"/>
    <x v="30"/>
    <n v="0"/>
    <n v="4144"/>
    <n v="0"/>
    <n v="0"/>
    <n v="3759.123509285896"/>
    <n v="29.180777723843221"/>
    <n v="0.73879332724450608"/>
    <n v="162.5848873475081"/>
    <n v="1"/>
    <n v="178199.5"/>
  </r>
  <r>
    <x v="43"/>
    <x v="1"/>
    <x v="30"/>
    <n v="0"/>
    <n v="4144"/>
    <n v="0"/>
    <n v="0"/>
    <n v="3759.123509285896"/>
    <n v="28.51760550828519"/>
    <n v="0.72200326043049157"/>
    <n v="158.88992825563989"/>
    <n v="1"/>
    <n v="182343.5"/>
  </r>
  <r>
    <x v="44"/>
    <x v="1"/>
    <x v="30"/>
    <n v="0"/>
    <n v="4144"/>
    <n v="0"/>
    <n v="0"/>
    <n v="3759.123509285896"/>
    <n v="27.883906428044781"/>
    <n v="0.70595938879714382"/>
    <n v="155.35918296337431"/>
    <n v="1"/>
    <n v="186487.5"/>
  </r>
  <r>
    <x v="45"/>
    <x v="1"/>
    <x v="30"/>
    <n v="0"/>
    <n v="4144"/>
    <n v="0"/>
    <n v="0"/>
    <n v="3759.123509285896"/>
    <n v="27.277758397746439"/>
    <n v="0.69061304935599488"/>
    <n v="151.98194229643201"/>
    <n v="1"/>
    <n v="190631.5"/>
  </r>
  <r>
    <x v="46"/>
    <x v="1"/>
    <x v="30"/>
    <n v="0"/>
    <n v="4144"/>
    <n v="0"/>
    <n v="0"/>
    <n v="3759.123509285896"/>
    <n v="26.69740290744986"/>
    <n v="0.67591972049003779"/>
    <n v="148.74840846452591"/>
    <n v="1"/>
    <n v="194775.5"/>
  </r>
  <r>
    <x v="47"/>
    <x v="1"/>
    <x v="30"/>
    <n v="0"/>
    <n v="4144"/>
    <n v="0"/>
    <n v="0"/>
    <n v="3759.123509285896"/>
    <n v="26.14122798418456"/>
    <n v="0.66183859057712979"/>
    <n v="145.64960012910879"/>
    <n v="1"/>
    <n v="198919.5"/>
  </r>
  <r>
    <x v="48"/>
    <x v="1"/>
    <x v="30"/>
    <n v="0"/>
    <n v="4144"/>
    <n v="0"/>
    <n v="0"/>
    <n v="3759.123509285896"/>
    <n v="25.607753239750121"/>
    <n v="0.64833217943307064"/>
    <n v="142.67726909504799"/>
    <n v="1"/>
    <n v="203063.5"/>
  </r>
  <r>
    <x v="49"/>
    <x v="1"/>
    <x v="30"/>
    <n v="0"/>
    <n v="4144"/>
    <n v="0"/>
    <n v="0"/>
    <n v="3759.123509285896"/>
    <n v="25.095616712715511"/>
    <n v="0.6353660051798673"/>
    <n v="139.82382699893719"/>
    <n v="1"/>
    <n v="207207.5"/>
  </r>
  <r>
    <x v="50"/>
    <x v="1"/>
    <x v="30"/>
    <n v="0"/>
    <n v="4144"/>
    <n v="0"/>
    <n v="0"/>
    <n v="3759.123509285896"/>
    <n v="24.60356325836344"/>
    <n v="0.62290829030457484"/>
    <n v="137.08228062200769"/>
    <n v="1"/>
    <n v="211351.5"/>
  </r>
  <r>
    <x v="51"/>
    <x v="1"/>
    <x v="30"/>
    <n v="0"/>
    <n v="4144"/>
    <n v="0"/>
    <n v="0"/>
    <n v="3759.123509285896"/>
    <n v="24.130434278209989"/>
    <n v="0.61092970163324689"/>
    <n v="134.4461746666741"/>
    <n v="1"/>
    <n v="215495.5"/>
  </r>
  <r>
    <x v="52"/>
    <x v="1"/>
    <x v="30"/>
    <n v="0"/>
    <n v="4144"/>
    <n v="0"/>
    <n v="0"/>
    <n v="3759.123509285896"/>
    <n v="23.675158612180422"/>
    <n v="0.59940311974079052"/>
    <n v="131.90954101098521"/>
    <n v="1"/>
    <n v="219639.5"/>
  </r>
  <r>
    <x v="53"/>
    <x v="1"/>
    <x v="30"/>
    <n v="0"/>
    <n v="4144"/>
    <n v="0"/>
    <n v="0"/>
    <n v="3759.123509285896"/>
    <n v="23.236744442731482"/>
    <n v="0.58830343398109053"/>
    <n v="129.466853601281"/>
    <n v="1"/>
    <n v="223783.5"/>
  </r>
  <r>
    <x v="54"/>
    <x v="1"/>
    <x v="30"/>
    <n v="0"/>
    <n v="4144"/>
    <n v="0"/>
    <n v="0"/>
    <n v="3759.123509285896"/>
    <n v="22.814272082131382"/>
    <n v="0.57760735987674738"/>
    <n v="127.11298826548909"/>
    <n v="1"/>
    <n v="227927.5"/>
  </r>
  <r>
    <x v="55"/>
    <x v="1"/>
    <x v="30"/>
    <n v="0"/>
    <n v="4144"/>
    <n v="0"/>
    <n v="0"/>
    <n v="3759.123509285896"/>
    <n v="22.40688753250614"/>
    <n v="0.5672932760735695"/>
    <n v="124.84318683199911"/>
    <n v="1"/>
    <n v="232071.5"/>
  </r>
  <r>
    <x v="56"/>
    <x v="1"/>
    <x v="30"/>
    <n v="0"/>
    <n v="4144"/>
    <n v="0"/>
    <n v="0"/>
    <n v="3759.123509285896"/>
    <n v="22.013796723754371"/>
    <n v="0.55734107845720271"/>
    <n v="122.6530250253784"/>
    <n v="1"/>
    <n v="236215.5"/>
  </r>
  <r>
    <x v="57"/>
    <x v="1"/>
    <x v="30"/>
    <n v="0"/>
    <n v="4144"/>
    <n v="0"/>
    <n v="0"/>
    <n v="3759.123509285896"/>
    <n v="21.63426034752111"/>
    <n v="0.54773204936067588"/>
    <n v="120.5383836831175"/>
    <n v="1"/>
    <n v="240359.5"/>
  </r>
  <r>
    <x v="58"/>
    <x v="1"/>
    <x v="30"/>
    <n v="0"/>
    <n v="4144"/>
    <n v="0"/>
    <n v="0"/>
    <n v="3759.123509285896"/>
    <n v="21.267589216514281"/>
    <n v="0.53844874007246257"/>
    <n v="118.49542289939519"/>
    <n v="1"/>
    <n v="244503.5"/>
  </r>
  <r>
    <x v="59"/>
    <x v="1"/>
    <x v="30"/>
    <n v="0"/>
    <n v="4144"/>
    <n v="0"/>
    <n v="0"/>
    <n v="3759.123509285896"/>
    <n v="20.913140087875409"/>
    <n v="0.52947486509338471"/>
    <n v="116.52055875439029"/>
    <n v="1"/>
    <n v="248647.5"/>
  </r>
  <r>
    <x v="60"/>
    <x v="1"/>
    <x v="30"/>
    <n v="0"/>
    <n v="4144"/>
    <n v="0"/>
    <n v="0"/>
    <n v="3759.123509285896"/>
    <n v="20.570311897354149"/>
    <n v="0.5207952067941658"/>
    <n v="114.610442332445"/>
    <n v="1"/>
    <n v="252791.5"/>
  </r>
  <r>
    <x v="61"/>
    <x v="1"/>
    <x v="30"/>
    <n v="0"/>
    <n v="4144"/>
    <n v="0"/>
    <n v="0"/>
    <n v="3759.123509285896"/>
    <n v="20.238542357906951"/>
    <n v="0.51239552929940535"/>
    <n v="112.7619407706692"/>
    <n v="1"/>
    <n v="256935.5"/>
  </r>
  <r>
    <x v="62"/>
    <x v="1"/>
    <x v="30"/>
    <n v="0"/>
    <n v="4144"/>
    <n v="0"/>
    <n v="0"/>
    <n v="3759.123509285896"/>
    <n v="19.917304882229359"/>
    <n v="0.50426250057284216"/>
    <n v="110.9721201123882"/>
    <n v="1"/>
    <n v="261079.5"/>
  </r>
  <r>
    <x v="63"/>
    <x v="1"/>
    <x v="30"/>
    <n v="0"/>
    <n v="4144"/>
    <n v="0"/>
    <n v="0"/>
    <n v="3759.123509285896"/>
    <n v="19.606105793792779"/>
    <n v="0.49638362180691897"/>
    <n v="109.2382297680344"/>
    <n v="1"/>
    <n v="265223.5"/>
  </r>
  <r>
    <x v="64"/>
    <x v="1"/>
    <x v="30"/>
    <n v="0"/>
    <n v="4144"/>
    <n v="0"/>
    <n v="0"/>
    <n v="3759.123509285896"/>
    <n v="19.304481795316811"/>
    <n v="0.48874716333005053"/>
    <n v="107.5576884103772"/>
    <n v="1"/>
    <n v="269367.5"/>
  </r>
  <r>
    <x v="65"/>
    <x v="1"/>
    <x v="30"/>
    <n v="0"/>
    <n v="4144"/>
    <n v="0"/>
    <n v="0"/>
    <n v="3759.123509285896"/>
    <n v="19.011997667374128"/>
    <n v="0.4813421063403453"/>
    <n v="105.9280711519708"/>
    <n v="1"/>
    <n v="273511.5"/>
  </r>
  <r>
    <x v="66"/>
    <x v="1"/>
    <x v="30"/>
    <n v="0"/>
    <n v="4144"/>
    <n v="0"/>
    <n v="0"/>
    <n v="3759.123509285896"/>
    <n v="18.728244173084988"/>
    <n v="0.47415808985706148"/>
    <n v="104.3470978708589"/>
    <n v="1"/>
    <n v="277655.5"/>
  </r>
  <r>
    <x v="67"/>
    <x v="1"/>
    <x v="30"/>
    <n v="0"/>
    <n v="4144"/>
    <n v="0"/>
    <n v="0"/>
    <n v="3759.123509285896"/>
    <n v="18.452836147686561"/>
    <n v="0.4671853623526917"/>
    <n v="102.8126225663362"/>
    <n v="1"/>
    <n v="281799.5"/>
  </r>
  <r>
    <x v="68"/>
    <x v="1"/>
    <x v="30"/>
    <n v="0"/>
    <n v="4144"/>
    <n v="0"/>
    <n v="0"/>
    <n v="3759.123509285896"/>
    <n v="18.185410754222431"/>
    <n v="0.46041473759084339"/>
    <n v="101.3226236402725"/>
    <n v="1"/>
    <n v="285943.5"/>
  </r>
  <r>
    <x v="69"/>
    <x v="1"/>
    <x v="30"/>
    <n v="0"/>
    <n v="4144"/>
    <n v="0"/>
    <n v="0"/>
    <n v="3759.123509285896"/>
    <n v="17.92562588874047"/>
    <n v="0.45383755424934669"/>
    <n v="99.875195011444021"/>
    <n v="1"/>
    <n v="290087.5"/>
  </r>
  <r>
    <x v="70"/>
    <x v="1"/>
    <x v="30"/>
    <n v="0"/>
    <n v="4144"/>
    <n v="0"/>
    <n v="0"/>
    <n v="3759.123509285896"/>
    <n v="17.673158720259391"/>
    <n v="0.4474456389554054"/>
    <n v="98.468537980747357"/>
    <n v="1"/>
    <n v="294231.5"/>
  </r>
  <r>
    <x v="71"/>
    <x v="1"/>
    <x v="30"/>
    <n v="0"/>
    <n v="4144"/>
    <n v="0"/>
    <n v="0"/>
    <n v="3759.123509285896"/>
    <n v="17.427704352401591"/>
    <n v="0.44123127240107629"/>
    <n v="97.100953774295363"/>
    <n v="1"/>
    <n v="298375.5"/>
  </r>
  <r>
    <x v="72"/>
    <x v="1"/>
    <x v="30"/>
    <n v="0"/>
    <n v="4144"/>
    <n v="0"/>
    <n v="0"/>
    <n v="3759.123509285896"/>
    <n v="17.18897459502611"/>
    <n v="0.43518715824370779"/>
    <n v="95.770836699393826"/>
    <n v="1"/>
    <n v="302519.5"/>
  </r>
  <r>
    <x v="73"/>
    <x v="1"/>
    <x v="30"/>
    <n v="0"/>
    <n v="4144"/>
    <n v="0"/>
    <n v="0"/>
    <n v="3759.123509285896"/>
    <n v="16.956696835456459"/>
    <n v="0.42930639452790231"/>
    <n v="94.476667855425475"/>
    <n v="1"/>
    <n v="306663.5"/>
  </r>
  <r>
    <x v="74"/>
    <x v="1"/>
    <x v="30"/>
    <n v="0"/>
    <n v="4144"/>
    <n v="0"/>
    <n v="0"/>
    <n v="3759.123509285896"/>
    <n v="16.730613000008042"/>
    <n v="0.42358244739366763"/>
    <n v="93.217009347851217"/>
    <n v="1"/>
    <n v="310807.5"/>
  </r>
  <r>
    <x v="75"/>
    <x v="1"/>
    <x v="30"/>
    <n v="0"/>
    <n v="4144"/>
    <n v="0"/>
    <n v="0"/>
    <n v="3759.123509285896"/>
    <n v="16.510478597498349"/>
    <n v="0.41800912686019082"/>
    <n v="91.990498958989775"/>
    <n v="1"/>
    <n v="314951.5"/>
  </r>
  <r>
    <x v="76"/>
    <x v="1"/>
    <x v="30"/>
    <n v="0"/>
    <n v="4144"/>
    <n v="0"/>
    <n v="0"/>
    <n v="3759.123509285896"/>
    <n v="16.29606183728696"/>
    <n v="0.41258056449654518"/>
    <n v="90.795845234051455"/>
    <n v="1"/>
    <n v="319095.5"/>
  </r>
  <r>
    <x v="77"/>
    <x v="1"/>
    <x v="30"/>
    <n v="0"/>
    <n v="4144"/>
    <n v="0"/>
    <n v="0"/>
    <n v="3759.123509285896"/>
    <n v="16.087142815157179"/>
    <n v="0.40729119280999798"/>
    <n v="89.631822945160692"/>
    <n v="1"/>
    <n v="323239.5"/>
  </r>
  <r>
    <x v="78"/>
    <x v="1"/>
    <x v="30"/>
    <n v="0"/>
    <n v="4144"/>
    <n v="0"/>
    <n v="0"/>
    <n v="3759.123509285896"/>
    <n v="15.883512761027969"/>
    <n v="0.4021357261997241"/>
    <n v="88.497268899875138"/>
    <n v="1"/>
    <n v="327383.5"/>
  </r>
  <r>
    <x v="79"/>
    <x v="1"/>
    <x v="30"/>
    <n v="0"/>
    <n v="4144"/>
    <n v="0"/>
    <n v="0"/>
    <n v="3759.123509285896"/>
    <n v="15.68497334308617"/>
    <n v="0.39710914333896091"/>
    <n v="87.391078064058846"/>
    <n v="1"/>
    <n v="331527.5"/>
  </r>
  <r>
    <x v="80"/>
    <x v="1"/>
    <x v="30"/>
    <n v="0"/>
    <n v="4144"/>
    <n v="0"/>
    <n v="0"/>
    <n v="3759.123509285896"/>
    <n v="15.49133602346342"/>
    <n v="0.39220667086215938"/>
    <n v="86.312199971943599"/>
    <n v="1"/>
    <n v="335671.5"/>
  </r>
  <r>
    <x v="81"/>
    <x v="1"/>
    <x v="30"/>
    <n v="0"/>
    <n v="4144"/>
    <n v="0"/>
    <n v="0"/>
    <n v="3759.123509285896"/>
    <n v="15.30242146105754"/>
    <n v="0.38742376824573138"/>
    <n v="85.259635398862812"/>
    <n v="1"/>
    <n v="339815.5"/>
  </r>
  <r>
    <x v="82"/>
    <x v="1"/>
    <x v="30"/>
    <n v="0"/>
    <n v="4144"/>
    <n v="0"/>
    <n v="0"/>
    <n v="3759.123509285896"/>
    <n v="15.118058957522621"/>
    <n v="0.38275611378173119"/>
    <n v="84.232433274505496"/>
    <n v="1"/>
    <n v="343959.5"/>
  </r>
  <r>
    <x v="83"/>
    <x v="1"/>
    <x v="30"/>
    <n v="0"/>
    <n v="4144"/>
    <n v="0"/>
    <n v="0"/>
    <n v="3759.123509285896"/>
    <n v="14.93808594283022"/>
    <n v="0.37819959155339528"/>
    <n v="83.229687816647271"/>
    <n v="1"/>
    <n v="348103.5"/>
  </r>
  <r>
    <x v="84"/>
    <x v="1"/>
    <x v="30"/>
    <n v="0"/>
    <n v="4144"/>
    <n v="0"/>
    <n v="0"/>
    <n v="3759.123509285896"/>
    <n v="14.76234749714334"/>
    <n v="0.3737502793300374"/>
    <n v="82.250535867202103"/>
    <n v="1"/>
    <n v="352247.5"/>
  </r>
  <r>
    <x v="85"/>
    <x v="1"/>
    <x v="30"/>
    <n v="0"/>
    <n v="4144"/>
    <n v="0"/>
    <n v="0"/>
    <n v="3759.123509285896"/>
    <n v="14.59069590604714"/>
    <n v="0.36940443730646588"/>
    <n v="81.294154414126808"/>
    <n v="1"/>
    <n v="356391.5"/>
  </r>
  <r>
    <x v="86"/>
    <x v="1"/>
    <x v="30"/>
    <n v="0"/>
    <n v="4144"/>
    <n v="0"/>
    <n v="0"/>
    <n v="3759.123509285896"/>
    <n v="14.42299024645285"/>
    <n v="0.36515849761897878"/>
    <n v="80.35975828422518"/>
    <n v="1"/>
    <n v="360535.5"/>
  </r>
  <r>
    <x v="87"/>
    <x v="1"/>
    <x v="30"/>
    <n v="0"/>
    <n v="4144"/>
    <n v="0"/>
    <n v="0"/>
    <n v="3759.123509285896"/>
    <n v="14.259096000734891"/>
    <n v="0.36100905457616173"/>
    <n v="79.446597993257839"/>
    <n v="1"/>
    <n v="364679.5"/>
  </r>
  <r>
    <x v="88"/>
    <x v="1"/>
    <x v="30"/>
    <n v="0"/>
    <n v="4144"/>
    <n v="0"/>
    <n v="0"/>
    <n v="3759.123509285896"/>
    <n v="14.098884696880759"/>
    <n v="0.35695285554827"/>
    <n v="78.55395774098524"/>
    <n v="1"/>
    <n v="368823.5"/>
  </r>
  <r>
    <x v="89"/>
    <x v="1"/>
    <x v="30"/>
    <n v="0"/>
    <n v="4144"/>
    <n v="0"/>
    <n v="0"/>
    <n v="3759.123509285896"/>
    <n v="13.94223357263032"/>
    <n v="0.35298679246397441"/>
    <n v="77.681153539872156"/>
    <n v="1"/>
    <n v="372967.5"/>
  </r>
  <r>
    <x v="90"/>
    <x v="1"/>
    <x v="30"/>
    <n v="0"/>
    <n v="4144"/>
    <n v="0"/>
    <n v="0"/>
    <n v="3759.123509285896"/>
    <n v="13.78902526175945"/>
    <n v="0.34910789386774832"/>
    <n v="76.827531467171568"/>
    <n v="1"/>
    <n v="377111.5"/>
  </r>
  <r>
    <x v="91"/>
    <x v="1"/>
    <x v="30"/>
    <n v="0"/>
    <n v="4144"/>
    <n v="0"/>
    <n v="0"/>
    <n v="3759.123509285896"/>
    <n v="13.63914750082294"/>
    <n v="0.3453133174952423"/>
    <n v="75.992466031000916"/>
    <n v="1"/>
    <n v="381255.5"/>
  </r>
  <r>
    <x v="92"/>
    <x v="1"/>
    <x v="30"/>
    <n v="0"/>
    <n v="4144"/>
    <n v="0"/>
    <n v="0"/>
    <n v="3759.123509285896"/>
    <n v="13.49249285481689"/>
    <n v="0.34160034332765699"/>
    <n v="75.175358641830798"/>
    <n v="1"/>
    <n v="385399.5"/>
  </r>
  <r>
    <x v="93"/>
    <x v="1"/>
    <x v="30"/>
    <n v="0"/>
    <n v="4144"/>
    <n v="0"/>
    <n v="0"/>
    <n v="3759.123509285896"/>
    <n v="13.348958460351669"/>
    <n v="0.33796636708944539"/>
    <n v="74.375636181536265"/>
    <n v="1"/>
    <n v="389543.5"/>
  </r>
  <r>
    <x v="94"/>
    <x v="1"/>
    <x v="30"/>
    <n v="0"/>
    <n v="4144"/>
    <n v="0"/>
    <n v="0"/>
    <n v="3759.123509285896"/>
    <n v="13.208445785045249"/>
    <n v="0.33440889415667852"/>
    <n v="73.592749662822087"/>
    <n v="1"/>
    <n v="393687.5"/>
  </r>
  <r>
    <x v="95"/>
    <x v="1"/>
    <x v="30"/>
    <n v="0"/>
    <n v="4144"/>
    <n v="0"/>
    <n v="0"/>
    <n v="3759.123509285896"/>
    <n v="13.070860401954089"/>
    <n v="0.33092553384613171"/>
    <n v="72.826172972432474"/>
    <n v="1"/>
    <n v="397831.5"/>
  </r>
  <r>
    <x v="96"/>
    <x v="1"/>
    <x v="30"/>
    <n v="0"/>
    <n v="4144"/>
    <n v="0"/>
    <n v="0"/>
    <n v="3759.123509285896"/>
    <n v="12.93611177795662"/>
    <n v="0.32751399405761628"/>
    <n v="72.075401692098808"/>
    <n v="1"/>
    <n v="401975.5"/>
  </r>
  <r>
    <x v="97"/>
    <x v="1"/>
    <x v="30"/>
    <n v="0"/>
    <n v="4144"/>
    <n v="0"/>
    <n v="0"/>
    <n v="3759.123509285896"/>
    <n v="12.804113075092429"/>
    <n v="0.32417207624432548"/>
    <n v="71.339951991673061"/>
    <n v="1"/>
    <n v="406119.5"/>
  </r>
  <r>
    <x v="98"/>
    <x v="1"/>
    <x v="30"/>
    <n v="0"/>
    <n v="4144"/>
    <n v="0"/>
    <n v="0"/>
    <n v="3759.123509285896"/>
    <n v="12.674780963941471"/>
    <n v="0.32089767068800262"/>
    <n v="70.619359589342636"/>
    <n v="1"/>
    <n v="410263.5"/>
  </r>
  <r>
    <x v="99"/>
    <x v="1"/>
    <x v="30"/>
    <n v="0"/>
    <n v="4144"/>
    <n v="0"/>
    <n v="0"/>
    <n v="3759.123509285896"/>
    <n v="12.548035448200141"/>
    <n v="0.31768875205759389"/>
    <n v="69.913178774231326"/>
    <n v="1"/>
    <n v="414407.5"/>
  </r>
  <r>
    <x v="100"/>
    <x v="1"/>
    <x v="30"/>
    <n v="0"/>
    <n v="4144"/>
    <n v="0"/>
    <n v="0"/>
    <n v="3759.123509285896"/>
    <n v="12.423799699678529"/>
    <n v="0.31454337523173942"/>
    <n v="69.220981487062573"/>
    <n v="1"/>
    <n v="418551.5"/>
  </r>
  <r>
    <x v="101"/>
    <x v="1"/>
    <x v="30"/>
    <n v="0"/>
    <n v="4144"/>
    <n v="0"/>
    <n v="0"/>
    <n v="3759.123509285896"/>
    <n v="12.301999903003461"/>
    <n v="0.31145967136699432"/>
    <n v="68.542356454900201"/>
    <n v="1"/>
    <n v="422695.5"/>
  </r>
  <r>
    <x v="102"/>
    <x v="1"/>
    <x v="30"/>
    <n v="0"/>
    <n v="4144"/>
    <n v="0"/>
    <n v="0"/>
    <n v="3759.123509285896"/>
    <n v="12.182565109367809"/>
    <n v="0.30843584419508357"/>
    <n v="67.876908376291951"/>
    <n v="1"/>
    <n v="426839.5"/>
  </r>
  <r>
    <x v="103"/>
    <x v="1"/>
    <x v="30"/>
    <n v="0"/>
    <n v="4144"/>
    <n v="0"/>
    <n v="0"/>
    <n v="3759.123509285896"/>
    <n v="12.06542709871724"/>
    <n v="0.30547016653377068"/>
    <n v="67.224257153422968"/>
    <n v="1"/>
    <n v="430983.5"/>
  </r>
  <r>
    <x v="104"/>
    <x v="1"/>
    <x v="30"/>
    <n v="0"/>
    <n v="4144"/>
    <n v="0"/>
    <n v="0"/>
    <n v="3759.123509285896"/>
    <n v="11.95052024981184"/>
    <n v="0.30256097699710399"/>
    <n v="66.584037168145585"/>
    <n v="1"/>
    <n v="435127.5"/>
  </r>
  <r>
    <x v="105"/>
    <x v="1"/>
    <x v="30"/>
    <n v="0"/>
    <n v="4144"/>
    <n v="0"/>
    <n v="0"/>
    <n v="3759.123509285896"/>
    <n v="11.837781417642621"/>
    <n v="0.29970667689187058"/>
    <n v="65.955896598987806"/>
    <n v="1"/>
    <n v="439271.5"/>
  </r>
  <r>
    <x v="106"/>
    <x v="1"/>
    <x v="30"/>
    <n v="0"/>
    <n v="4144"/>
    <n v="0"/>
    <n v="0"/>
    <n v="3759.123509285896"/>
    <n v="11.727149817721751"/>
    <n v="0.29690572728807929"/>
    <n v="65.339496776459711"/>
    <n v="1"/>
    <n v="443415.5"/>
  </r>
  <r>
    <x v="107"/>
    <x v="1"/>
    <x v="30"/>
    <n v="0"/>
    <n v="4144"/>
    <n v="0"/>
    <n v="0"/>
    <n v="3759.123509285896"/>
    <n v="11.618566916801001"/>
    <n v="0.29415664625219068"/>
    <n v="64.734511574175656"/>
    <n v="1"/>
    <n v="447559.5"/>
  </r>
  <r>
    <x v="108"/>
    <x v="1"/>
    <x v="30"/>
    <n v="0"/>
    <n v="4144"/>
    <n v="0"/>
    <n v="0"/>
    <n v="3759.123509285896"/>
    <n v="11.51197632960559"/>
    <n v="0.29145800623264462"/>
    <n v="64.14062683349205"/>
    <n v="1"/>
    <n v="451703.5"/>
  </r>
  <r>
    <x v="109"/>
    <x v="1"/>
    <x v="30"/>
    <n v="0"/>
    <n v="4144"/>
    <n v="0"/>
    <n v="0"/>
    <n v="3759.123509285896"/>
    <n v="11.407323721200621"/>
    <n v="0.28880843158799241"/>
    <n v="63.55753981952796"/>
    <n v="1"/>
    <n v="455847.5"/>
  </r>
  <r>
    <x v="110"/>
    <x v="1"/>
    <x v="30"/>
    <n v="0"/>
    <n v="4144"/>
    <n v="0"/>
    <n v="0"/>
    <n v="3759.123509285896"/>
    <n v="11.304556714634939"/>
    <n v="0.28620659624864231"/>
    <n v="62.984958706589737"/>
    <n v="1"/>
    <n v="459991.5"/>
  </r>
  <r>
    <x v="111"/>
    <x v="1"/>
    <x v="30"/>
    <n v="0"/>
    <n v="4144"/>
    <n v="0"/>
    <n v="0"/>
    <n v="3759.123509285896"/>
    <n v="11.203624803532589"/>
    <n v="0.28365122150386551"/>
    <n v="62.422602091161451"/>
    <n v="1"/>
    <n v="464135.5"/>
  </r>
  <r>
    <x v="112"/>
    <x v="1"/>
    <x v="30"/>
    <n v="0"/>
    <n v="4144"/>
    <n v="0"/>
    <n v="0"/>
    <n v="3759.123509285896"/>
    <n v="11.104479269325269"/>
    <n v="0.28114107390630461"/>
    <n v="61.870198530754109"/>
    <n v="1"/>
    <n v="468279.5"/>
  </r>
  <r>
    <x v="113"/>
    <x v="1"/>
    <x v="30"/>
    <n v="0"/>
    <n v="4144"/>
    <n v="0"/>
    <n v="0"/>
    <n v="3759.123509285896"/>
    <n v="11.007073102840989"/>
    <n v="0.27867496328676999"/>
    <n v="61.327486107025308"/>
    <n v="1"/>
    <n v="472423.5"/>
  </r>
  <r>
    <x v="114"/>
    <x v="1"/>
    <x v="30"/>
    <n v="0"/>
    <n v="4144"/>
    <n v="0"/>
    <n v="0"/>
    <n v="3759.123509285896"/>
    <n v="10.91136092998369"/>
    <n v="0.27625174087260962"/>
    <n v="60.794212011692508"/>
    <n v="1"/>
    <n v="476567.5"/>
  </r>
  <r>
    <x v="115"/>
    <x v="1"/>
    <x v="30"/>
    <n v="0"/>
    <n v="4144"/>
    <n v="0"/>
    <n v="0"/>
    <n v="3759.123509285896"/>
    <n v="10.817298941256871"/>
    <n v="0.27387029750340353"/>
    <n v="60.270132153864147"/>
    <n v="1"/>
    <n v="480711.5"/>
  </r>
  <r>
    <x v="116"/>
    <x v="1"/>
    <x v="30"/>
    <n v="0"/>
    <n v="4144"/>
    <n v="0"/>
    <n v="0"/>
    <n v="3759.123509285896"/>
    <n v="10.724844824901441"/>
    <n v="0.27152956193815958"/>
    <n v="59.755010787507352"/>
    <n v="1"/>
    <n v="484855.5"/>
  </r>
  <r>
    <x v="117"/>
    <x v="1"/>
    <x v="30"/>
    <n v="0"/>
    <n v="4144"/>
    <n v="0"/>
    <n v="0"/>
    <n v="3759.123509285896"/>
    <n v="10.63395770343323"/>
    <n v="0.26922849924858278"/>
    <n v="59.248620157857573"/>
    <n v="1"/>
    <n v="488999.5"/>
  </r>
  <r>
    <x v="118"/>
    <x v="1"/>
    <x v="30"/>
    <n v="0"/>
    <n v="4144"/>
    <n v="0"/>
    <n v="0"/>
    <n v="3759.123509285896"/>
    <n v="10.544598073380261"/>
    <n v="0.26696610929335451"/>
    <n v="58.75074016565619"/>
    <n v="1"/>
    <n v="493143.5"/>
  </r>
  <r>
    <x v="119"/>
    <x v="1"/>
    <x v="30"/>
    <n v="0"/>
    <n v="4144"/>
    <n v="0"/>
    <n v="0"/>
    <n v="3759.123509285896"/>
    <n v="10.45672774803308"/>
    <n v="0.26474142526869737"/>
    <n v="58.261158048175893"/>
    <n v="1"/>
    <n v="497287.5"/>
  </r>
  <r>
    <x v="120"/>
    <x v="1"/>
    <x v="30"/>
    <n v="0"/>
    <n v="4144"/>
    <n v="0"/>
    <n v="0"/>
    <n v="3759.123509285896"/>
    <n v="10.37030980303391"/>
    <n v="0.26255351233081159"/>
    <n v="57.779668076062777"/>
    <n v="1"/>
    <n v="501431.5"/>
  </r>
  <r>
    <x v="121"/>
    <x v="1"/>
    <x v="30"/>
    <n v="0"/>
    <n v="4144"/>
    <n v="0"/>
    <n v="0"/>
    <n v="3759.123509285896"/>
    <n v="10.285308524641721"/>
    <n v="0.26040146628605892"/>
    <n v="57.306071265087553"/>
    <n v="1"/>
    <n v="505575.5"/>
  </r>
  <r>
    <x v="122"/>
    <x v="1"/>
    <x v="30"/>
    <n v="0"/>
    <n v="4144"/>
    <n v="0"/>
    <n v="0"/>
    <n v="3759.123509285896"/>
    <n v="10.20168936052084"/>
    <n v="0.25828441234503952"/>
    <n v="56.840175101957577"/>
    <n v="1"/>
    <n v="509719.5"/>
  </r>
  <r>
    <x v="123"/>
    <x v="1"/>
    <x v="30"/>
    <n v="0"/>
    <n v="4144"/>
    <n v="0"/>
    <n v="0"/>
    <n v="3759.123509285896"/>
    <n v="10.119418872910799"/>
    <n v="0.25620150393695468"/>
    <n v="56.381793283395822"/>
    <n v="1"/>
    <n v="513863.5"/>
  </r>
  <r>
    <x v="124"/>
    <x v="1"/>
    <x v="30"/>
    <n v="0"/>
    <n v="4144"/>
    <n v="0"/>
    <n v="0"/>
    <n v="3759.123509285896"/>
    <n v="10.038464694044009"/>
    <n v="0.25415192158087929"/>
    <n v="55.930745467743748"/>
    <n v="1"/>
    <n v="518007.5"/>
  </r>
  <r>
    <x v="125"/>
    <x v="1"/>
    <x v="30"/>
    <n v="0"/>
    <n v="4144"/>
    <n v="0"/>
    <n v="0"/>
    <n v="3759.123509285896"/>
    <n v="9.9587954836862487"/>
    <n v="0.25213487181078159"/>
    <n v="55.486857038392628"/>
    <n v="1"/>
    <n v="522151.5"/>
  </r>
  <r>
    <x v="126"/>
    <x v="1"/>
    <x v="30"/>
    <n v="0"/>
    <n v="4144"/>
    <n v="0"/>
    <n v="0"/>
    <n v="3759.123509285896"/>
    <n v="9.8803808886832591"/>
    <n v="0.25014958615133009"/>
    <n v="55.049958878391081"/>
    <n v="1"/>
    <n v="526295.5"/>
  </r>
  <r>
    <x v="127"/>
    <x v="1"/>
    <x v="30"/>
    <n v="0"/>
    <n v="4144"/>
    <n v="0"/>
    <n v="0"/>
    <n v="3759.123509285896"/>
    <n v="9.8031915044034239"/>
    <n v="0.2481953201417077"/>
    <n v="54.619887155617683"/>
    <n v="1"/>
    <n v="530439.5"/>
  </r>
  <r>
    <x v="128"/>
    <x v="1"/>
    <x v="30"/>
    <n v="0"/>
    <n v="4144"/>
    <n v="0"/>
    <n v="0"/>
    <n v="3759.123509285896"/>
    <n v="9.7271988379738623"/>
    <n v="0.24627135240482981"/>
    <n v="54.19648311794559"/>
    <n v="1"/>
    <n v="534583.5"/>
  </r>
  <r>
    <x v="129"/>
    <x v="1"/>
    <x v="30"/>
    <n v="0"/>
    <n v="4144"/>
    <n v="0"/>
    <n v="0"/>
    <n v="3759.123509285896"/>
    <n v="9.6523752732132664"/>
    <n v="0.24437698375952099"/>
    <n v="53.779592897860738"/>
    <n v="1"/>
    <n v="538727.5"/>
  </r>
  <r>
    <x v="130"/>
    <x v="1"/>
    <x v="30"/>
    <n v="0"/>
    <n v="4144"/>
    <n v="0"/>
    <n v="0"/>
    <n v="3759.123509285896"/>
    <n v="9.5786940371708589"/>
    <n v="0.24251153637335421"/>
    <n v="53.369067326028848"/>
    <n v="1"/>
    <n v="542871.5"/>
  </r>
  <r>
    <x v="131"/>
    <x v="1"/>
    <x v="30"/>
    <n v="0"/>
    <n v="4144"/>
    <n v="0"/>
    <n v="0"/>
    <n v="3759.123509285896"/>
    <n v="9.506129168186277"/>
    <n v="0.24067435295399739"/>
    <n v="52.964761753336553"/>
    <n v="1"/>
    <n v="547015.5"/>
  </r>
  <r>
    <x v="132"/>
    <x v="1"/>
    <x v="30"/>
    <n v="0"/>
    <n v="4144"/>
    <n v="0"/>
    <n v="0"/>
    <n v="3759.123509285896"/>
    <n v="9.4346554853903442"/>
    <n v="0.23886479597704"/>
    <n v="52.566535880960537"/>
    <n v="1"/>
    <n v="551159.5"/>
  </r>
  <r>
    <x v="133"/>
    <x v="1"/>
    <x v="30"/>
    <n v="0"/>
    <n v="4144"/>
    <n v="0"/>
    <n v="0"/>
    <n v="3759.123509285896"/>
    <n v="9.3642485595714771"/>
    <n v="0.23708224694839369"/>
    <n v="52.174253598045517"/>
    <n v="1"/>
    <n v="555303.5"/>
  </r>
  <r>
    <x v="134"/>
    <x v="1"/>
    <x v="30"/>
    <n v="0"/>
    <n v="4144"/>
    <n v="0"/>
    <n v="0"/>
    <n v="3759.123509285896"/>
    <n v="9.2948846853368732"/>
    <n v="0.2353261056994756"/>
    <n v="51.787782826596363"/>
    <n v="1"/>
    <n v="559447.5"/>
  </r>
  <r>
    <x v="135"/>
    <x v="1"/>
    <x v="30"/>
    <n v="0"/>
    <n v="4144"/>
    <n v="0"/>
    <n v="0"/>
    <n v="3759.123509285896"/>
    <n v="9.2265408545018879"/>
    <n v="0.2335957897134846"/>
    <n v="51.406995373213171"/>
    <n v="1"/>
    <n v="563591.5"/>
  </r>
  <r>
    <x v="136"/>
    <x v="1"/>
    <x v="30"/>
    <n v="0"/>
    <n v="4144"/>
    <n v="0"/>
    <n v="0"/>
    <n v="3759.123509285896"/>
    <n v="9.1591947306448152"/>
    <n v="0.23189073348118511"/>
    <n v="51.031766787319569"/>
    <n v="1"/>
    <n v="567735.5"/>
  </r>
  <r>
    <x v="137"/>
    <x v="1"/>
    <x v="30"/>
    <n v="0"/>
    <n v="4144"/>
    <n v="0"/>
    <n v="0"/>
    <n v="3759.123509285896"/>
    <n v="9.0928246247679798"/>
    <n v="0.23021038788469839"/>
    <n v="50.661976225554973"/>
    <n v="1"/>
    <n v="571879.5"/>
  </r>
  <r>
    <x v="138"/>
    <x v="1"/>
    <x v="30"/>
    <n v="0"/>
    <n v="4144"/>
    <n v="0"/>
    <n v="0"/>
    <n v="3759.123509285896"/>
    <n v="9.0274094720093885"/>
    <n v="0.22855421960789329"/>
    <n v="50.297506322020297"/>
    <n v="1"/>
    <n v="576023.5"/>
  </r>
  <r>
    <x v="139"/>
    <x v="1"/>
    <x v="30"/>
    <n v="0"/>
    <n v="4144"/>
    <n v="0"/>
    <n v="0"/>
    <n v="3759.123509285896"/>
    <n v="8.962928809352471"/>
    <n v="0.2269217105720458"/>
    <n v="49.938243064084539"/>
    <n v="1"/>
    <n v="580167.5"/>
  </r>
  <r>
    <x v="140"/>
    <x v="1"/>
    <x v="30"/>
    <n v="1"/>
    <n v="4144.5"/>
    <n v="1254.67487031005"/>
    <n v="31.76561744922363"/>
    <n v="6990.6009489401067"/>
    <n v="17.798710278070619"/>
    <n v="2.1555063877322689"/>
    <n v="64.295061323684251"/>
    <n v="2"/>
    <n v="584312"/>
  </r>
  <r>
    <x v="141"/>
    <x v="1"/>
    <x v="30"/>
    <n v="0"/>
    <n v="4143"/>
    <n v="0"/>
    <n v="0"/>
    <n v="3760.030852638366"/>
    <n v="17.673398985478929"/>
    <n v="2.1403306088462459"/>
    <n v="63.842393848577373"/>
    <n v="2"/>
    <n v="588455"/>
  </r>
  <r>
    <x v="142"/>
    <x v="1"/>
    <x v="30"/>
    <n v="1"/>
    <n v="4143.5"/>
    <n v="1254.977675877881"/>
    <n v="31.773283822446569"/>
    <n v="6992.2880735808549"/>
    <n v="26.324737575272302"/>
    <n v="5.4287937601211054"/>
    <n v="76.932054270572877"/>
    <n v="3"/>
    <n v="592598.5"/>
  </r>
  <r>
    <x v="143"/>
    <x v="1"/>
    <x v="30"/>
    <n v="0"/>
    <n v="4142"/>
    <n v="0"/>
    <n v="0"/>
    <n v="3760.9386341093068"/>
    <n v="26.14201650466158"/>
    <n v="5.3911122825702753"/>
    <n v="76.398065763359583"/>
    <n v="3"/>
    <n v="596740.5"/>
  </r>
  <r>
    <x v="144"/>
    <x v="1"/>
    <x v="30"/>
    <n v="0"/>
    <n v="4142"/>
    <n v="0"/>
    <n v="0"/>
    <n v="3760.9386341093068"/>
    <n v="25.961814497842749"/>
    <n v="5.3539502965340597"/>
    <n v="75.871439029527536"/>
    <n v="3"/>
    <n v="600882.5"/>
  </r>
  <r>
    <x v="145"/>
    <x v="1"/>
    <x v="30"/>
    <n v="0"/>
    <n v="4142"/>
    <n v="0"/>
    <n v="0"/>
    <n v="3760.9386341093068"/>
    <n v="25.784079818255289"/>
    <n v="5.3172971326898777"/>
    <n v="75.352022872892064"/>
    <n v="3"/>
    <n v="605024.5"/>
  </r>
  <r>
    <x v="146"/>
    <x v="1"/>
    <x v="30"/>
    <n v="0"/>
    <n v="4142"/>
    <n v="0"/>
    <n v="0"/>
    <n v="3760.9386341093068"/>
    <n v="25.608762136460221"/>
    <n v="5.2811424118974486"/>
    <n v="74.839670209474875"/>
    <n v="3"/>
    <n v="609166.5"/>
  </r>
  <r>
    <x v="147"/>
    <x v="1"/>
    <x v="30"/>
    <n v="0"/>
    <n v="4142"/>
    <n v="0"/>
    <n v="0"/>
    <n v="3760.9386341093068"/>
    <n v="25.435812482624971"/>
    <n v="5.2454760354000092"/>
    <n v="74.334237928644527"/>
    <n v="3"/>
    <n v="613308.5"/>
  </r>
  <r>
    <x v="148"/>
    <x v="1"/>
    <x v="30"/>
    <n v="0"/>
    <n v="4142"/>
    <n v="0"/>
    <n v="0"/>
    <n v="3760.9386341093068"/>
    <n v="25.265183200920561"/>
    <n v="5.2102881754199357"/>
    <n v="73.835586759845668"/>
    <n v="3"/>
    <n v="617450.5"/>
  </r>
  <r>
    <x v="149"/>
    <x v="1"/>
    <x v="30"/>
    <n v="0"/>
    <n v="4142"/>
    <n v="0"/>
    <n v="0"/>
    <n v="3760.9386341093068"/>
    <n v="25.09682790574211"/>
    <n v="5.1755692661303474"/>
    <n v="73.343581144656795"/>
    <n v="3"/>
    <n v="621592.5"/>
  </r>
  <r>
    <x v="150"/>
    <x v="1"/>
    <x v="30"/>
    <n v="0"/>
    <n v="4142"/>
    <n v="0"/>
    <n v="0"/>
    <n v="3760.9386341093068"/>
    <n v="24.930701439668098"/>
    <n v="5.1413099949852974"/>
    <n v="72.858089113929452"/>
    <n v="3"/>
    <n v="625734.5"/>
  </r>
  <r>
    <x v="151"/>
    <x v="1"/>
    <x v="30"/>
    <n v="0"/>
    <n v="4142"/>
    <n v="0"/>
    <n v="0"/>
    <n v="3760.9386341093068"/>
    <n v="24.766759833078389"/>
    <n v="5.1075012943920388"/>
    <n v="72.378982169774687"/>
    <n v="3"/>
    <n v="629876.5"/>
  </r>
  <r>
    <x v="152"/>
    <x v="1"/>
    <x v="30"/>
    <n v="0"/>
    <n v="4142"/>
    <n v="0"/>
    <n v="0"/>
    <n v="3760.9386341093068"/>
    <n v="24.604960265355029"/>
    <n v="5.0741343337097051"/>
    <n v="71.906135172175695"/>
    <n v="3"/>
    <n v="634018.5"/>
  </r>
  <r>
    <x v="153"/>
    <x v="1"/>
    <x v="30"/>
    <n v="0"/>
    <n v="4142"/>
    <n v="0"/>
    <n v="0"/>
    <n v="3760.9386341093068"/>
    <n v="24.44526102759415"/>
    <n v="5.0412005115595946"/>
    <n v="71.439426230015926"/>
    <n v="3"/>
    <n v="638160.5"/>
  </r>
  <r>
    <x v="154"/>
    <x v="1"/>
    <x v="30"/>
    <n v="0"/>
    <n v="4142"/>
    <n v="0"/>
    <n v="0"/>
    <n v="3760.9386341093068"/>
    <n v="24.287621486760521"/>
    <n v="5.0086914484329847"/>
    <n v="70.978736596323515"/>
    <n v="3"/>
    <n v="642302.5"/>
  </r>
  <r>
    <x v="155"/>
    <x v="1"/>
    <x v="30"/>
    <n v="0"/>
    <n v="4142"/>
    <n v="0"/>
    <n v="0"/>
    <n v="3760.9386341093068"/>
    <n v="24.132002051220169"/>
    <n v="4.9765989795831302"/>
    <n v="70.523950567543039"/>
    <n v="3"/>
    <n v="646444.5"/>
  </r>
  <r>
    <x v="156"/>
    <x v="1"/>
    <x v="30"/>
    <n v="0"/>
    <n v="4142"/>
    <n v="0"/>
    <n v="0"/>
    <n v="3760.9386341093068"/>
    <n v="23.978364137589701"/>
    <n v="4.944915148188791"/>
    <n v="70.074955386655091"/>
    <n v="3"/>
    <n v="650586.5"/>
  </r>
  <r>
    <x v="157"/>
    <x v="1"/>
    <x v="30"/>
    <n v="0"/>
    <n v="4142"/>
    <n v="0"/>
    <n v="0"/>
    <n v="3760.9386341093068"/>
    <n v="23.826670138843809"/>
    <n v="4.9136321987772442"/>
    <n v="69.631641149972978"/>
    <n v="3"/>
    <n v="654728.5"/>
  </r>
  <r>
    <x v="158"/>
    <x v="1"/>
    <x v="30"/>
    <n v="0"/>
    <n v="4142"/>
    <n v="0"/>
    <n v="0"/>
    <n v="3760.9386341093068"/>
    <n v="23.676883393625911"/>
    <n v="4.8827425708953847"/>
    <n v="69.193900717455222"/>
    <n v="3"/>
    <n v="658870.5"/>
  </r>
  <r>
    <x v="159"/>
    <x v="1"/>
    <x v="30"/>
    <n v="0"/>
    <n v="4142"/>
    <n v="0"/>
    <n v="0"/>
    <n v="3760.9386341093068"/>
    <n v="23.528968156708959"/>
    <n v="4.8522388930180451"/>
    <n v="68.761629626379715"/>
    <n v="3"/>
    <n v="663012.5"/>
  </r>
  <r>
    <x v="160"/>
    <x v="1"/>
    <x v="30"/>
    <n v="0"/>
    <n v="4142"/>
    <n v="0"/>
    <n v="0"/>
    <n v="3760.9386341093068"/>
    <n v="23.382889570556749"/>
    <n v="4.8221139766832524"/>
    <n v="68.334726008233588"/>
    <n v="3"/>
    <n v="667154.5"/>
  </r>
  <r>
    <x v="161"/>
    <x v="1"/>
    <x v="30"/>
    <n v="0"/>
    <n v="4142"/>
    <n v="0"/>
    <n v="0"/>
    <n v="3760.9386341093068"/>
    <n v="23.238613637937931"/>
    <n v="4.7923608108445777"/>
    <n v="67.913090508679971"/>
    <n v="3"/>
    <n v="671296.5"/>
  </r>
  <r>
    <x v="162"/>
    <x v="1"/>
    <x v="30"/>
    <n v="0"/>
    <n v="4142"/>
    <n v="0"/>
    <n v="0"/>
    <n v="3760.9386341093068"/>
    <n v="23.096107195547781"/>
    <n v="4.7629725564313068"/>
    <n v="67.496626210469316"/>
    <n v="3"/>
    <n v="675438.5"/>
  </r>
  <r>
    <x v="163"/>
    <x v="1"/>
    <x v="30"/>
    <n v="0"/>
    <n v="4142"/>
    <n v="0"/>
    <n v="0"/>
    <n v="3760.9386341093068"/>
    <n v="22.95533788859451"/>
    <n v="4.733942541107532"/>
    <n v="67.085238559170079"/>
    <n v="3"/>
    <n v="679580.5"/>
  </r>
  <r>
    <x v="164"/>
    <x v="1"/>
    <x v="30"/>
    <n v="0"/>
    <n v="4142"/>
    <n v="0"/>
    <n v="0"/>
    <n v="3760.9386341093068"/>
    <n v="22.816274146309361"/>
    <n v="4.7052642542217447"/>
    <n v="66.678835291598674"/>
    <n v="3"/>
    <n v="683722.5"/>
  </r>
  <r>
    <x v="165"/>
    <x v="1"/>
    <x v="30"/>
    <n v="0"/>
    <n v="4142"/>
    <n v="0"/>
    <n v="0"/>
    <n v="3760.9386341093068"/>
    <n v="22.678885158341512"/>
    <n v="4.6769313419388947"/>
    <n v="66.277326366835453"/>
    <n v="3"/>
    <n v="687864.5"/>
  </r>
  <r>
    <x v="166"/>
    <x v="1"/>
    <x v="30"/>
    <n v="0"/>
    <n v="4142"/>
    <n v="0"/>
    <n v="0"/>
    <n v="3760.9386341093068"/>
    <n v="22.543140852000668"/>
    <n v="4.64893760254727"/>
    <n v="65.880623899717818"/>
    <n v="3"/>
    <n v="692006.5"/>
  </r>
  <r>
    <x v="167"/>
    <x v="1"/>
    <x v="30"/>
    <n v="0"/>
    <n v="4142"/>
    <n v="0"/>
    <n v="0"/>
    <n v="3760.9386341093068"/>
    <n v="22.409011870312149"/>
    <n v="4.6212769819329171"/>
    <n v="65.48864209670792"/>
    <n v="3"/>
    <n v="696148.5"/>
  </r>
  <r>
    <x v="168"/>
    <x v="1"/>
    <x v="30"/>
    <n v="0"/>
    <n v="4142"/>
    <n v="0"/>
    <n v="0"/>
    <n v="3760.9386341093068"/>
    <n v="22.276469550850681"/>
    <n v="4.5939435692146713"/>
    <n v="65.101297194036022"/>
    <n v="3"/>
    <n v="700290.5"/>
  </r>
  <r>
    <x v="169"/>
    <x v="1"/>
    <x v="30"/>
    <n v="0"/>
    <n v="4142"/>
    <n v="0"/>
    <n v="0"/>
    <n v="3760.9386341093068"/>
    <n v="22.14548590532095"/>
    <n v="4.5669315925331766"/>
    <n v="64.71850739802619"/>
    <n v="3"/>
    <n v="704432.5"/>
  </r>
  <r>
    <x v="170"/>
    <x v="1"/>
    <x v="30"/>
    <n v="0"/>
    <n v="4142"/>
    <n v="0"/>
    <n v="0"/>
    <n v="3760.9386341093068"/>
    <n v="22.01603359985436"/>
    <n v="4.5402354149875936"/>
    <n v="64.340192827515082"/>
    <n v="3"/>
    <n v="708574.5"/>
  </r>
  <r>
    <x v="171"/>
    <x v="1"/>
    <x v="30"/>
    <n v="0"/>
    <n v="4142"/>
    <n v="0"/>
    <n v="0"/>
    <n v="3760.9386341093068"/>
    <n v="21.88808593599278"/>
    <n v="4.513849530714003"/>
    <n v="63.966275458278403"/>
    <n v="3"/>
    <n v="712716.5"/>
  </r>
  <r>
    <x v="172"/>
    <x v="1"/>
    <x v="30"/>
    <n v="0"/>
    <n v="4142"/>
    <n v="0"/>
    <n v="0"/>
    <n v="3760.9386341093068"/>
    <n v="21.761616832331629"/>
    <n v="4.4877685610997533"/>
    <n v="63.596679069384102"/>
    <n v="3"/>
    <n v="716858.5"/>
  </r>
  <r>
    <x v="173"/>
    <x v="1"/>
    <x v="30"/>
    <n v="0"/>
    <n v="4142"/>
    <n v="0"/>
    <n v="0"/>
    <n v="3760.9386341093068"/>
    <n v="21.63660080679556"/>
    <n v="4.4619872511282974"/>
    <n v="63.231329191394572"/>
    <n v="3"/>
    <n v="721000.5"/>
  </r>
  <r>
    <x v="0"/>
    <x v="1"/>
    <x v="31"/>
    <n v="0"/>
    <n v="1"/>
    <n v="0"/>
    <n v="0"/>
    <n v="15577807.822480749"/>
    <n v="0"/>
    <n v="0"/>
    <n v="15577807.822480749"/>
    <n v="0"/>
    <n v="1"/>
  </r>
  <r>
    <x v="1"/>
    <x v="1"/>
    <x v="31"/>
    <n v="0"/>
    <n v="1"/>
    <n v="0"/>
    <n v="0"/>
    <n v="15577807.822480749"/>
    <n v="0"/>
    <n v="0"/>
    <n v="7788903.9112403775"/>
    <n v="0"/>
    <n v="2"/>
  </r>
  <r>
    <x v="2"/>
    <x v="1"/>
    <x v="31"/>
    <n v="0"/>
    <n v="1"/>
    <n v="0"/>
    <n v="0"/>
    <n v="15577807.822480749"/>
    <n v="0"/>
    <n v="0"/>
    <n v="5192602.607493584"/>
    <n v="0"/>
    <n v="3"/>
  </r>
  <r>
    <x v="3"/>
    <x v="1"/>
    <x v="31"/>
    <n v="0"/>
    <n v="1"/>
    <n v="0"/>
    <n v="0"/>
    <n v="15577807.822480749"/>
    <n v="0"/>
    <n v="0"/>
    <n v="3894451.9556201878"/>
    <n v="0"/>
    <n v="4"/>
  </r>
  <r>
    <x v="4"/>
    <x v="1"/>
    <x v="31"/>
    <n v="0"/>
    <n v="1"/>
    <n v="0"/>
    <n v="0"/>
    <n v="15577807.822480749"/>
    <n v="0"/>
    <n v="0"/>
    <n v="3115561.5644961512"/>
    <n v="0"/>
    <n v="5"/>
  </r>
  <r>
    <x v="5"/>
    <x v="1"/>
    <x v="31"/>
    <n v="0"/>
    <n v="1"/>
    <n v="0"/>
    <n v="0"/>
    <n v="15577807.822480749"/>
    <n v="0"/>
    <n v="0"/>
    <n v="2596301.303746792"/>
    <n v="0"/>
    <n v="6"/>
  </r>
  <r>
    <x v="6"/>
    <x v="1"/>
    <x v="31"/>
    <n v="0"/>
    <n v="1"/>
    <n v="0"/>
    <n v="0"/>
    <n v="15577807.822480749"/>
    <n v="0"/>
    <n v="0"/>
    <n v="2225401.11749725"/>
    <n v="0"/>
    <n v="7"/>
  </r>
  <r>
    <x v="7"/>
    <x v="1"/>
    <x v="31"/>
    <n v="0"/>
    <n v="1"/>
    <n v="0"/>
    <n v="0"/>
    <n v="15577807.822480749"/>
    <n v="0"/>
    <n v="0"/>
    <n v="1947225.9778100939"/>
    <n v="0"/>
    <n v="8"/>
  </r>
  <r>
    <x v="8"/>
    <x v="1"/>
    <x v="31"/>
    <n v="0"/>
    <n v="1"/>
    <n v="0"/>
    <n v="0"/>
    <n v="15577807.822480749"/>
    <n v="0"/>
    <n v="0"/>
    <n v="1730867.5358311951"/>
    <n v="0"/>
    <n v="9"/>
  </r>
  <r>
    <x v="9"/>
    <x v="1"/>
    <x v="31"/>
    <n v="0"/>
    <n v="1"/>
    <n v="0"/>
    <n v="0"/>
    <n v="15577807.822480749"/>
    <n v="0"/>
    <n v="0"/>
    <n v="1557780.7822480749"/>
    <n v="0"/>
    <n v="10"/>
  </r>
  <r>
    <x v="10"/>
    <x v="1"/>
    <x v="31"/>
    <n v="0"/>
    <n v="1"/>
    <n v="0"/>
    <n v="0"/>
    <n v="15577807.822480749"/>
    <n v="0"/>
    <n v="0"/>
    <n v="1416164.34749825"/>
    <n v="0"/>
    <n v="11"/>
  </r>
  <r>
    <x v="11"/>
    <x v="1"/>
    <x v="31"/>
    <n v="0"/>
    <n v="1"/>
    <n v="0"/>
    <n v="0"/>
    <n v="15577807.822480749"/>
    <n v="0"/>
    <n v="0"/>
    <n v="1298150.651873396"/>
    <n v="0"/>
    <n v="12"/>
  </r>
  <r>
    <x v="12"/>
    <x v="1"/>
    <x v="31"/>
    <n v="0"/>
    <n v="1"/>
    <n v="0"/>
    <n v="0"/>
    <n v="15577807.822480749"/>
    <n v="0"/>
    <n v="0"/>
    <n v="1198292.909421596"/>
    <n v="0"/>
    <n v="13"/>
  </r>
  <r>
    <x v="13"/>
    <x v="1"/>
    <x v="31"/>
    <n v="0"/>
    <n v="1"/>
    <n v="0"/>
    <n v="0"/>
    <n v="15577807.822480749"/>
    <n v="0"/>
    <n v="0"/>
    <n v="1112700.558748625"/>
    <n v="0"/>
    <n v="14"/>
  </r>
  <r>
    <x v="14"/>
    <x v="1"/>
    <x v="31"/>
    <n v="0"/>
    <n v="1"/>
    <n v="0"/>
    <n v="0"/>
    <n v="15577807.822480749"/>
    <n v="0"/>
    <n v="0"/>
    <n v="1038520.521498717"/>
    <n v="0"/>
    <n v="15"/>
  </r>
  <r>
    <x v="15"/>
    <x v="1"/>
    <x v="31"/>
    <n v="0"/>
    <n v="1"/>
    <n v="0"/>
    <n v="0"/>
    <n v="15577807.822480749"/>
    <n v="0"/>
    <n v="0"/>
    <n v="973612.98890504707"/>
    <n v="0"/>
    <n v="16"/>
  </r>
  <r>
    <x v="16"/>
    <x v="1"/>
    <x v="31"/>
    <n v="0"/>
    <n v="1"/>
    <n v="0"/>
    <n v="0"/>
    <n v="15577807.822480749"/>
    <n v="0"/>
    <n v="0"/>
    <n v="916341.63661651476"/>
    <n v="0"/>
    <n v="17"/>
  </r>
  <r>
    <x v="17"/>
    <x v="1"/>
    <x v="31"/>
    <n v="0"/>
    <n v="1"/>
    <n v="0"/>
    <n v="0"/>
    <n v="15577807.822480749"/>
    <n v="0"/>
    <n v="0"/>
    <n v="865433.76791559742"/>
    <n v="0"/>
    <n v="18"/>
  </r>
  <r>
    <x v="18"/>
    <x v="1"/>
    <x v="31"/>
    <n v="0"/>
    <n v="1"/>
    <n v="0"/>
    <n v="0"/>
    <n v="15577807.822480749"/>
    <n v="0"/>
    <n v="0"/>
    <n v="819884.62223582901"/>
    <n v="0"/>
    <n v="19"/>
  </r>
  <r>
    <x v="19"/>
    <x v="1"/>
    <x v="31"/>
    <n v="0"/>
    <n v="1"/>
    <n v="0"/>
    <n v="0"/>
    <n v="15577807.822480749"/>
    <n v="0"/>
    <n v="0"/>
    <n v="778890.39112403768"/>
    <n v="0"/>
    <n v="20"/>
  </r>
  <r>
    <x v="20"/>
    <x v="1"/>
    <x v="31"/>
    <n v="0"/>
    <n v="1"/>
    <n v="0"/>
    <n v="0"/>
    <n v="15577807.822480749"/>
    <n v="0"/>
    <n v="0"/>
    <n v="741800.37249908352"/>
    <n v="0"/>
    <n v="21"/>
  </r>
  <r>
    <x v="21"/>
    <x v="1"/>
    <x v="31"/>
    <n v="0"/>
    <n v="1"/>
    <n v="0"/>
    <n v="0"/>
    <n v="15577807.822480749"/>
    <n v="0"/>
    <n v="0"/>
    <n v="708082.1737491251"/>
    <n v="0"/>
    <n v="22"/>
  </r>
  <r>
    <x v="22"/>
    <x v="1"/>
    <x v="31"/>
    <n v="0"/>
    <n v="1"/>
    <n v="0"/>
    <n v="0"/>
    <n v="15577807.822480749"/>
    <n v="0"/>
    <n v="0"/>
    <n v="677295.99228177196"/>
    <n v="0"/>
    <n v="23"/>
  </r>
  <r>
    <x v="23"/>
    <x v="1"/>
    <x v="31"/>
    <n v="0"/>
    <n v="1"/>
    <n v="0"/>
    <n v="0"/>
    <n v="15577807.822480749"/>
    <n v="0"/>
    <n v="0"/>
    <n v="649075.32593669801"/>
    <n v="0"/>
    <n v="24"/>
  </r>
  <r>
    <x v="24"/>
    <x v="1"/>
    <x v="31"/>
    <n v="0"/>
    <n v="1"/>
    <n v="0"/>
    <n v="0"/>
    <n v="15577807.822480749"/>
    <n v="0"/>
    <n v="0"/>
    <n v="623112.31289923005"/>
    <n v="0"/>
    <n v="25"/>
  </r>
  <r>
    <x v="25"/>
    <x v="1"/>
    <x v="31"/>
    <n v="0"/>
    <n v="1"/>
    <n v="0"/>
    <n v="0"/>
    <n v="15577807.822480749"/>
    <n v="0"/>
    <n v="0"/>
    <n v="599146.45471079822"/>
    <n v="0"/>
    <n v="26"/>
  </r>
  <r>
    <x v="26"/>
    <x v="1"/>
    <x v="31"/>
    <n v="0"/>
    <n v="1"/>
    <n v="0"/>
    <n v="0"/>
    <n v="15577807.822480749"/>
    <n v="0"/>
    <n v="0"/>
    <n v="576955.84527706495"/>
    <n v="0"/>
    <n v="27"/>
  </r>
  <r>
    <x v="27"/>
    <x v="1"/>
    <x v="31"/>
    <n v="0"/>
    <n v="1"/>
    <n v="0"/>
    <n v="0"/>
    <n v="15577807.822480749"/>
    <n v="0"/>
    <n v="0"/>
    <n v="556350.27937431249"/>
    <n v="0"/>
    <n v="28"/>
  </r>
  <r>
    <x v="28"/>
    <x v="1"/>
    <x v="31"/>
    <n v="0"/>
    <n v="1"/>
    <n v="0"/>
    <n v="0"/>
    <n v="15577807.822480749"/>
    <n v="0"/>
    <n v="0"/>
    <n v="537165.78698209487"/>
    <n v="0"/>
    <n v="29"/>
  </r>
  <r>
    <x v="29"/>
    <x v="1"/>
    <x v="31"/>
    <n v="0"/>
    <n v="1"/>
    <n v="0"/>
    <n v="0"/>
    <n v="15577807.822480749"/>
    <n v="0"/>
    <n v="0"/>
    <n v="519260.26074935851"/>
    <n v="0"/>
    <n v="30"/>
  </r>
  <r>
    <x v="30"/>
    <x v="1"/>
    <x v="31"/>
    <n v="0"/>
    <n v="1"/>
    <n v="0"/>
    <n v="0"/>
    <n v="15577807.822480749"/>
    <n v="0"/>
    <n v="0"/>
    <n v="502509.92975744361"/>
    <n v="0"/>
    <n v="31"/>
  </r>
  <r>
    <x v="31"/>
    <x v="1"/>
    <x v="31"/>
    <n v="0"/>
    <n v="1"/>
    <n v="0"/>
    <n v="0"/>
    <n v="15577807.822480749"/>
    <n v="0"/>
    <n v="0"/>
    <n v="486806.49445252348"/>
    <n v="0"/>
    <n v="32"/>
  </r>
  <r>
    <x v="32"/>
    <x v="1"/>
    <x v="31"/>
    <n v="0"/>
    <n v="1"/>
    <n v="0"/>
    <n v="0"/>
    <n v="15577807.822480749"/>
    <n v="0"/>
    <n v="0"/>
    <n v="472054.78249941667"/>
    <n v="0"/>
    <n v="33"/>
  </r>
  <r>
    <x v="33"/>
    <x v="1"/>
    <x v="31"/>
    <n v="0"/>
    <n v="1"/>
    <n v="0"/>
    <n v="0"/>
    <n v="15577807.822480749"/>
    <n v="0"/>
    <n v="0"/>
    <n v="458170.81830825738"/>
    <n v="0"/>
    <n v="34"/>
  </r>
  <r>
    <x v="34"/>
    <x v="1"/>
    <x v="31"/>
    <n v="0"/>
    <n v="1"/>
    <n v="0"/>
    <n v="0"/>
    <n v="15577807.822480749"/>
    <n v="0"/>
    <n v="0"/>
    <n v="445080.22349945008"/>
    <n v="0"/>
    <n v="35"/>
  </r>
  <r>
    <x v="35"/>
    <x v="1"/>
    <x v="31"/>
    <n v="0"/>
    <n v="1"/>
    <n v="0"/>
    <n v="0"/>
    <n v="15577807.822480749"/>
    <n v="0"/>
    <n v="0"/>
    <n v="432716.88395779871"/>
    <n v="0"/>
    <n v="36"/>
  </r>
  <r>
    <x v="36"/>
    <x v="1"/>
    <x v="31"/>
    <n v="0"/>
    <n v="1"/>
    <n v="0"/>
    <n v="0"/>
    <n v="15577807.822480749"/>
    <n v="0"/>
    <n v="0"/>
    <n v="421021.83304002043"/>
    <n v="0"/>
    <n v="37"/>
  </r>
  <r>
    <x v="37"/>
    <x v="1"/>
    <x v="31"/>
    <n v="0"/>
    <n v="1"/>
    <n v="0"/>
    <n v="0"/>
    <n v="15577807.822480749"/>
    <n v="0"/>
    <n v="0"/>
    <n v="409942.31111791451"/>
    <n v="0"/>
    <n v="38"/>
  </r>
  <r>
    <x v="38"/>
    <x v="1"/>
    <x v="31"/>
    <n v="0"/>
    <n v="1"/>
    <n v="0"/>
    <n v="0"/>
    <n v="15577807.822480749"/>
    <n v="0"/>
    <n v="0"/>
    <n v="399430.96980719868"/>
    <n v="0"/>
    <n v="39"/>
  </r>
  <r>
    <x v="39"/>
    <x v="1"/>
    <x v="31"/>
    <n v="0"/>
    <n v="1"/>
    <n v="0"/>
    <n v="0"/>
    <n v="15577807.822480749"/>
    <n v="0"/>
    <n v="0"/>
    <n v="389445.19556201878"/>
    <n v="0"/>
    <n v="40"/>
  </r>
  <r>
    <x v="40"/>
    <x v="1"/>
    <x v="31"/>
    <n v="0"/>
    <n v="1"/>
    <n v="0"/>
    <n v="0"/>
    <n v="15577807.822480749"/>
    <n v="0"/>
    <n v="0"/>
    <n v="379946.53225562809"/>
    <n v="0"/>
    <n v="41"/>
  </r>
  <r>
    <x v="41"/>
    <x v="1"/>
    <x v="31"/>
    <n v="0"/>
    <n v="1"/>
    <n v="0"/>
    <n v="0"/>
    <n v="15577807.822480749"/>
    <n v="0"/>
    <n v="0"/>
    <n v="370900.18624954182"/>
    <n v="0"/>
    <n v="42"/>
  </r>
  <r>
    <x v="42"/>
    <x v="1"/>
    <x v="31"/>
    <n v="0"/>
    <n v="1"/>
    <n v="0"/>
    <n v="0"/>
    <n v="15577807.822480749"/>
    <n v="0"/>
    <n v="0"/>
    <n v="362274.60052280809"/>
    <n v="0"/>
    <n v="43"/>
  </r>
  <r>
    <x v="43"/>
    <x v="1"/>
    <x v="31"/>
    <n v="0"/>
    <n v="1"/>
    <n v="0"/>
    <n v="0"/>
    <n v="15577807.822480749"/>
    <n v="0"/>
    <n v="0"/>
    <n v="354041.08687456249"/>
    <n v="0"/>
    <n v="44"/>
  </r>
  <r>
    <x v="44"/>
    <x v="1"/>
    <x v="31"/>
    <n v="0"/>
    <n v="1"/>
    <n v="0"/>
    <n v="0"/>
    <n v="15577807.822480749"/>
    <n v="0"/>
    <n v="0"/>
    <n v="346173.50716623903"/>
    <n v="0"/>
    <n v="45"/>
  </r>
  <r>
    <x v="45"/>
    <x v="1"/>
    <x v="31"/>
    <n v="0"/>
    <n v="1"/>
    <n v="0"/>
    <n v="0"/>
    <n v="15577807.822480749"/>
    <n v="0"/>
    <n v="0"/>
    <n v="338647.99614088598"/>
    <n v="0"/>
    <n v="46"/>
  </r>
  <r>
    <x v="46"/>
    <x v="1"/>
    <x v="31"/>
    <n v="0"/>
    <n v="1"/>
    <n v="0"/>
    <n v="0"/>
    <n v="15577807.822480749"/>
    <n v="0"/>
    <n v="0"/>
    <n v="331442.71962724999"/>
    <n v="0"/>
    <n v="47"/>
  </r>
  <r>
    <x v="47"/>
    <x v="1"/>
    <x v="31"/>
    <n v="0"/>
    <n v="1"/>
    <n v="0"/>
    <n v="0"/>
    <n v="15577807.822480749"/>
    <n v="0"/>
    <n v="0"/>
    <n v="324537.662968349"/>
    <n v="0"/>
    <n v="48"/>
  </r>
  <r>
    <x v="48"/>
    <x v="1"/>
    <x v="31"/>
    <n v="0"/>
    <n v="1"/>
    <n v="0"/>
    <n v="0"/>
    <n v="15577807.822480749"/>
    <n v="0"/>
    <n v="0"/>
    <n v="317914.44535674999"/>
    <n v="0"/>
    <n v="49"/>
  </r>
  <r>
    <x v="49"/>
    <x v="1"/>
    <x v="31"/>
    <n v="0"/>
    <n v="1"/>
    <n v="0"/>
    <n v="0"/>
    <n v="15577807.822480749"/>
    <n v="0"/>
    <n v="0"/>
    <n v="311556.15644961502"/>
    <n v="0"/>
    <n v="50"/>
  </r>
  <r>
    <x v="50"/>
    <x v="1"/>
    <x v="31"/>
    <n v="0"/>
    <n v="1"/>
    <n v="0"/>
    <n v="0"/>
    <n v="15577807.822480749"/>
    <n v="0"/>
    <n v="0"/>
    <n v="305447.21220550488"/>
    <n v="0"/>
    <n v="51"/>
  </r>
  <r>
    <x v="51"/>
    <x v="1"/>
    <x v="31"/>
    <n v="0"/>
    <n v="1"/>
    <n v="0"/>
    <n v="0"/>
    <n v="15577807.822480749"/>
    <n v="0"/>
    <n v="0"/>
    <n v="299573.22735539911"/>
    <n v="0"/>
    <n v="52"/>
  </r>
  <r>
    <x v="52"/>
    <x v="1"/>
    <x v="31"/>
    <n v="0"/>
    <n v="1"/>
    <n v="0"/>
    <n v="0"/>
    <n v="15577807.822480749"/>
    <n v="0"/>
    <n v="0"/>
    <n v="293920.90231095761"/>
    <n v="0"/>
    <n v="53"/>
  </r>
  <r>
    <x v="53"/>
    <x v="1"/>
    <x v="31"/>
    <n v="0"/>
    <n v="1"/>
    <n v="0"/>
    <n v="0"/>
    <n v="15577807.822480749"/>
    <n v="0"/>
    <n v="0"/>
    <n v="288477.92263853247"/>
    <n v="0"/>
    <n v="54"/>
  </r>
  <r>
    <x v="54"/>
    <x v="1"/>
    <x v="31"/>
    <n v="0"/>
    <n v="1"/>
    <n v="0"/>
    <n v="0"/>
    <n v="15577807.822480749"/>
    <n v="0"/>
    <n v="0"/>
    <n v="283232.86949965003"/>
    <n v="0"/>
    <n v="55"/>
  </r>
  <r>
    <x v="55"/>
    <x v="1"/>
    <x v="31"/>
    <n v="0"/>
    <n v="1"/>
    <n v="0"/>
    <n v="0"/>
    <n v="15577807.822480749"/>
    <n v="0"/>
    <n v="0"/>
    <n v="278175.13968715619"/>
    <n v="0"/>
    <n v="56"/>
  </r>
  <r>
    <x v="56"/>
    <x v="1"/>
    <x v="31"/>
    <n v="0"/>
    <n v="1"/>
    <n v="0"/>
    <n v="0"/>
    <n v="15577807.822480749"/>
    <n v="0"/>
    <n v="0"/>
    <n v="273294.87407860969"/>
    <n v="0"/>
    <n v="57"/>
  </r>
  <r>
    <x v="57"/>
    <x v="1"/>
    <x v="31"/>
    <n v="0"/>
    <n v="1"/>
    <n v="0"/>
    <n v="0"/>
    <n v="15577807.822480749"/>
    <n v="0"/>
    <n v="0"/>
    <n v="268582.89349104738"/>
    <n v="0"/>
    <n v="58"/>
  </r>
  <r>
    <x v="58"/>
    <x v="1"/>
    <x v="31"/>
    <n v="0"/>
    <n v="1"/>
    <n v="0"/>
    <n v="0"/>
    <n v="15577807.822480749"/>
    <n v="0"/>
    <n v="0"/>
    <n v="264030.6410589958"/>
    <n v="0"/>
    <n v="59"/>
  </r>
  <r>
    <x v="59"/>
    <x v="1"/>
    <x v="31"/>
    <n v="0"/>
    <n v="1"/>
    <n v="0"/>
    <n v="0"/>
    <n v="15577807.822480749"/>
    <n v="0"/>
    <n v="0"/>
    <n v="259630.1303746792"/>
    <n v="0"/>
    <n v="60"/>
  </r>
  <r>
    <x v="60"/>
    <x v="1"/>
    <x v="31"/>
    <n v="0"/>
    <n v="1"/>
    <n v="0"/>
    <n v="0"/>
    <n v="15577807.822480749"/>
    <n v="0"/>
    <n v="0"/>
    <n v="255373.89872919259"/>
    <n v="0"/>
    <n v="61"/>
  </r>
  <r>
    <x v="61"/>
    <x v="1"/>
    <x v="31"/>
    <n v="0"/>
    <n v="1"/>
    <n v="0"/>
    <n v="0"/>
    <n v="15577807.822480749"/>
    <n v="0"/>
    <n v="0"/>
    <n v="251254.9648787218"/>
    <n v="0"/>
    <n v="62"/>
  </r>
  <r>
    <x v="62"/>
    <x v="1"/>
    <x v="31"/>
    <n v="0"/>
    <n v="1"/>
    <n v="0"/>
    <n v="0"/>
    <n v="15577807.822480749"/>
    <n v="0"/>
    <n v="0"/>
    <n v="247266.7908330278"/>
    <n v="0"/>
    <n v="63"/>
  </r>
  <r>
    <x v="63"/>
    <x v="1"/>
    <x v="31"/>
    <n v="0"/>
    <n v="1"/>
    <n v="0"/>
    <n v="0"/>
    <n v="15577807.822480749"/>
    <n v="0"/>
    <n v="0"/>
    <n v="243403.2472262618"/>
    <n v="0"/>
    <n v="64"/>
  </r>
  <r>
    <x v="64"/>
    <x v="1"/>
    <x v="31"/>
    <n v="0"/>
    <n v="1"/>
    <n v="0"/>
    <n v="0"/>
    <n v="15577807.822480749"/>
    <n v="0"/>
    <n v="0"/>
    <n v="239658.5818843192"/>
    <n v="0"/>
    <n v="65"/>
  </r>
  <r>
    <x v="65"/>
    <x v="1"/>
    <x v="31"/>
    <n v="0"/>
    <n v="1"/>
    <n v="0"/>
    <n v="0"/>
    <n v="15577807.822480749"/>
    <n v="0"/>
    <n v="0"/>
    <n v="236027.39124970839"/>
    <n v="0"/>
    <n v="66"/>
  </r>
  <r>
    <x v="66"/>
    <x v="1"/>
    <x v="31"/>
    <n v="0"/>
    <n v="1"/>
    <n v="0"/>
    <n v="0"/>
    <n v="15577807.822480749"/>
    <n v="0"/>
    <n v="0"/>
    <n v="232504.5943653844"/>
    <n v="0"/>
    <n v="67"/>
  </r>
  <r>
    <x v="67"/>
    <x v="1"/>
    <x v="31"/>
    <n v="0"/>
    <n v="1"/>
    <n v="0"/>
    <n v="0"/>
    <n v="15577807.822480749"/>
    <n v="0"/>
    <n v="0"/>
    <n v="229085.40915412869"/>
    <n v="0"/>
    <n v="68"/>
  </r>
  <r>
    <x v="68"/>
    <x v="1"/>
    <x v="31"/>
    <n v="0"/>
    <n v="1"/>
    <n v="0"/>
    <n v="0"/>
    <n v="15577807.822480749"/>
    <n v="0"/>
    <n v="0"/>
    <n v="225765.33076059059"/>
    <n v="0"/>
    <n v="69"/>
  </r>
  <r>
    <x v="69"/>
    <x v="1"/>
    <x v="31"/>
    <n v="0"/>
    <n v="1"/>
    <n v="0"/>
    <n v="0"/>
    <n v="15577807.822480749"/>
    <n v="0"/>
    <n v="0"/>
    <n v="222540.11174972501"/>
    <n v="0"/>
    <n v="70"/>
  </r>
  <r>
    <x v="70"/>
    <x v="1"/>
    <x v="31"/>
    <n v="0"/>
    <n v="1"/>
    <n v="0"/>
    <n v="0"/>
    <n v="15577807.822480749"/>
    <n v="0"/>
    <n v="0"/>
    <n v="219405.74397860211"/>
    <n v="0"/>
    <n v="71"/>
  </r>
  <r>
    <x v="71"/>
    <x v="1"/>
    <x v="31"/>
    <n v="0"/>
    <n v="1"/>
    <n v="0"/>
    <n v="0"/>
    <n v="15577807.822480749"/>
    <n v="0"/>
    <n v="0"/>
    <n v="216358.44197889941"/>
    <n v="0"/>
    <n v="72"/>
  </r>
  <r>
    <x v="72"/>
    <x v="1"/>
    <x v="31"/>
    <n v="0"/>
    <n v="1"/>
    <n v="0"/>
    <n v="0"/>
    <n v="15577807.822480749"/>
    <n v="0"/>
    <n v="0"/>
    <n v="213394.6277052158"/>
    <n v="0"/>
    <n v="73"/>
  </r>
  <r>
    <x v="73"/>
    <x v="1"/>
    <x v="31"/>
    <n v="0"/>
    <n v="1"/>
    <n v="0"/>
    <n v="0"/>
    <n v="15577807.822480749"/>
    <n v="0"/>
    <n v="0"/>
    <n v="210510.91652001021"/>
    <n v="0"/>
    <n v="74"/>
  </r>
  <r>
    <x v="74"/>
    <x v="1"/>
    <x v="31"/>
    <n v="0"/>
    <n v="1"/>
    <n v="0"/>
    <n v="0"/>
    <n v="15577807.822480749"/>
    <n v="0"/>
    <n v="0"/>
    <n v="207704.10429974331"/>
    <n v="0"/>
    <n v="75"/>
  </r>
  <r>
    <x v="75"/>
    <x v="1"/>
    <x v="31"/>
    <n v="0"/>
    <n v="1"/>
    <n v="0"/>
    <n v="0"/>
    <n v="15577807.822480749"/>
    <n v="0"/>
    <n v="0"/>
    <n v="204971.15555895731"/>
    <n v="0"/>
    <n v="76"/>
  </r>
  <r>
    <x v="76"/>
    <x v="1"/>
    <x v="31"/>
    <n v="0"/>
    <n v="1"/>
    <n v="0"/>
    <n v="0"/>
    <n v="15577807.822480749"/>
    <n v="0"/>
    <n v="0"/>
    <n v="202309.19249975"/>
    <n v="0"/>
    <n v="77"/>
  </r>
  <r>
    <x v="77"/>
    <x v="1"/>
    <x v="31"/>
    <n v="0"/>
    <n v="1"/>
    <n v="0"/>
    <n v="0"/>
    <n v="15577807.822480749"/>
    <n v="0"/>
    <n v="0"/>
    <n v="199715.4849035994"/>
    <n v="0"/>
    <n v="78"/>
  </r>
  <r>
    <x v="78"/>
    <x v="1"/>
    <x v="31"/>
    <n v="0"/>
    <n v="1"/>
    <n v="0"/>
    <n v="0"/>
    <n v="15577807.822480749"/>
    <n v="0"/>
    <n v="0"/>
    <n v="197187.44079089561"/>
    <n v="0"/>
    <n v="79"/>
  </r>
  <r>
    <x v="79"/>
    <x v="1"/>
    <x v="31"/>
    <n v="0"/>
    <n v="1"/>
    <n v="0"/>
    <n v="0"/>
    <n v="15577807.822480749"/>
    <n v="0"/>
    <n v="0"/>
    <n v="194722.59778100939"/>
    <n v="0"/>
    <n v="80"/>
  </r>
  <r>
    <x v="80"/>
    <x v="1"/>
    <x v="31"/>
    <n v="0"/>
    <n v="1"/>
    <n v="0"/>
    <n v="0"/>
    <n v="15577807.822480749"/>
    <n v="0"/>
    <n v="0"/>
    <n v="192318.615092355"/>
    <n v="0"/>
    <n v="81"/>
  </r>
  <r>
    <x v="81"/>
    <x v="1"/>
    <x v="31"/>
    <n v="0"/>
    <n v="1"/>
    <n v="0"/>
    <n v="0"/>
    <n v="15577807.822480749"/>
    <n v="0"/>
    <n v="0"/>
    <n v="189973.2661278141"/>
    <n v="0"/>
    <n v="82"/>
  </r>
  <r>
    <x v="82"/>
    <x v="1"/>
    <x v="31"/>
    <n v="0"/>
    <n v="1"/>
    <n v="0"/>
    <n v="0"/>
    <n v="15577807.822480749"/>
    <n v="0"/>
    <n v="0"/>
    <n v="187684.43159615359"/>
    <n v="0"/>
    <n v="83"/>
  </r>
  <r>
    <x v="83"/>
    <x v="1"/>
    <x v="31"/>
    <n v="0"/>
    <n v="1"/>
    <n v="0"/>
    <n v="0"/>
    <n v="15577807.822480749"/>
    <n v="0"/>
    <n v="0"/>
    <n v="185450.09312477091"/>
    <n v="0"/>
    <n v="84"/>
  </r>
  <r>
    <x v="84"/>
    <x v="1"/>
    <x v="31"/>
    <n v="0"/>
    <n v="1"/>
    <n v="0"/>
    <n v="0"/>
    <n v="15577807.822480749"/>
    <n v="0"/>
    <n v="0"/>
    <n v="183268.32732330289"/>
    <n v="0"/>
    <n v="85"/>
  </r>
  <r>
    <x v="85"/>
    <x v="1"/>
    <x v="31"/>
    <n v="0"/>
    <n v="1"/>
    <n v="0"/>
    <n v="0"/>
    <n v="15577807.822480749"/>
    <n v="0"/>
    <n v="0"/>
    <n v="181137.3002614041"/>
    <n v="0"/>
    <n v="86"/>
  </r>
  <r>
    <x v="86"/>
    <x v="1"/>
    <x v="31"/>
    <n v="0"/>
    <n v="1"/>
    <n v="0"/>
    <n v="0"/>
    <n v="15577807.822480749"/>
    <n v="0"/>
    <n v="0"/>
    <n v="179055.262327365"/>
    <n v="0"/>
    <n v="87"/>
  </r>
  <r>
    <x v="87"/>
    <x v="1"/>
    <x v="31"/>
    <n v="0"/>
    <n v="1"/>
    <n v="0"/>
    <n v="0"/>
    <n v="15577807.822480749"/>
    <n v="0"/>
    <n v="0"/>
    <n v="177020.5434372813"/>
    <n v="0"/>
    <n v="88"/>
  </r>
  <r>
    <x v="88"/>
    <x v="1"/>
    <x v="31"/>
    <n v="0"/>
    <n v="1"/>
    <n v="0"/>
    <n v="0"/>
    <n v="15577807.822480749"/>
    <n v="0"/>
    <n v="0"/>
    <n v="175031.5485671995"/>
    <n v="0"/>
    <n v="89"/>
  </r>
  <r>
    <x v="89"/>
    <x v="1"/>
    <x v="31"/>
    <n v="0"/>
    <n v="1"/>
    <n v="0"/>
    <n v="0"/>
    <n v="15577807.822480749"/>
    <n v="0"/>
    <n v="0"/>
    <n v="173086.75358311951"/>
    <n v="0"/>
    <n v="90"/>
  </r>
  <r>
    <x v="90"/>
    <x v="1"/>
    <x v="31"/>
    <n v="0"/>
    <n v="1"/>
    <n v="0"/>
    <n v="0"/>
    <n v="15577807.822480749"/>
    <n v="0"/>
    <n v="0"/>
    <n v="171184.7013459423"/>
    <n v="0"/>
    <n v="91"/>
  </r>
  <r>
    <x v="91"/>
    <x v="1"/>
    <x v="31"/>
    <n v="0"/>
    <n v="1"/>
    <n v="0"/>
    <n v="0"/>
    <n v="15577807.822480749"/>
    <n v="0"/>
    <n v="0"/>
    <n v="169323.99807044299"/>
    <n v="0"/>
    <n v="92"/>
  </r>
  <r>
    <x v="92"/>
    <x v="1"/>
    <x v="31"/>
    <n v="0"/>
    <n v="1"/>
    <n v="0"/>
    <n v="0"/>
    <n v="15577807.822480749"/>
    <n v="0"/>
    <n v="0"/>
    <n v="167503.3099191479"/>
    <n v="0"/>
    <n v="93"/>
  </r>
  <r>
    <x v="93"/>
    <x v="1"/>
    <x v="31"/>
    <n v="0"/>
    <n v="1"/>
    <n v="0"/>
    <n v="0"/>
    <n v="15577807.822480749"/>
    <n v="0"/>
    <n v="0"/>
    <n v="165721.35981362499"/>
    <n v="0"/>
    <n v="94"/>
  </r>
  <r>
    <x v="94"/>
    <x v="1"/>
    <x v="31"/>
    <n v="0"/>
    <n v="1"/>
    <n v="0"/>
    <n v="0"/>
    <n v="15577807.822480749"/>
    <n v="0"/>
    <n v="0"/>
    <n v="163976.9244471658"/>
    <n v="0"/>
    <n v="95"/>
  </r>
  <r>
    <x v="95"/>
    <x v="1"/>
    <x v="31"/>
    <n v="0"/>
    <n v="1"/>
    <n v="0"/>
    <n v="0"/>
    <n v="15577807.822480749"/>
    <n v="0"/>
    <n v="0"/>
    <n v="162268.8314841745"/>
    <n v="0"/>
    <n v="96"/>
  </r>
  <r>
    <x v="96"/>
    <x v="1"/>
    <x v="31"/>
    <n v="0"/>
    <n v="1"/>
    <n v="0"/>
    <n v="0"/>
    <n v="15577807.822480749"/>
    <n v="0"/>
    <n v="0"/>
    <n v="160595.95693279119"/>
    <n v="0"/>
    <n v="97"/>
  </r>
  <r>
    <x v="97"/>
    <x v="1"/>
    <x v="31"/>
    <n v="0"/>
    <n v="1"/>
    <n v="0"/>
    <n v="0"/>
    <n v="15577807.822480749"/>
    <n v="0"/>
    <n v="0"/>
    <n v="158957.22267837499"/>
    <n v="0"/>
    <n v="98"/>
  </r>
  <r>
    <x v="98"/>
    <x v="1"/>
    <x v="31"/>
    <n v="0"/>
    <n v="1"/>
    <n v="0"/>
    <n v="0"/>
    <n v="15577807.822480749"/>
    <n v="0"/>
    <n v="0"/>
    <n v="157351.5941664722"/>
    <n v="0"/>
    <n v="99"/>
  </r>
  <r>
    <x v="99"/>
    <x v="1"/>
    <x v="31"/>
    <n v="0"/>
    <n v="1"/>
    <n v="0"/>
    <n v="0"/>
    <n v="15577807.822480749"/>
    <n v="0"/>
    <n v="0"/>
    <n v="155778.07822480751"/>
    <n v="0"/>
    <n v="100"/>
  </r>
  <r>
    <x v="100"/>
    <x v="1"/>
    <x v="31"/>
    <n v="0"/>
    <n v="1"/>
    <n v="0"/>
    <n v="0"/>
    <n v="15577807.822480749"/>
    <n v="0"/>
    <n v="0"/>
    <n v="154235.7210146609"/>
    <n v="0"/>
    <n v="101"/>
  </r>
  <r>
    <x v="101"/>
    <x v="1"/>
    <x v="31"/>
    <n v="0"/>
    <n v="1"/>
    <n v="0"/>
    <n v="0"/>
    <n v="15577807.822480749"/>
    <n v="0"/>
    <n v="0"/>
    <n v="152723.6061027525"/>
    <n v="0"/>
    <n v="102"/>
  </r>
  <r>
    <x v="102"/>
    <x v="1"/>
    <x v="31"/>
    <n v="0"/>
    <n v="1"/>
    <n v="0"/>
    <n v="0"/>
    <n v="15577807.822480749"/>
    <n v="0"/>
    <n v="0"/>
    <n v="151240.85264544419"/>
    <n v="0"/>
    <n v="103"/>
  </r>
  <r>
    <x v="103"/>
    <x v="1"/>
    <x v="31"/>
    <n v="0"/>
    <n v="1"/>
    <n v="0"/>
    <n v="0"/>
    <n v="15577807.822480749"/>
    <n v="0"/>
    <n v="0"/>
    <n v="149786.61367769961"/>
    <n v="0"/>
    <n v="104"/>
  </r>
  <r>
    <x v="104"/>
    <x v="1"/>
    <x v="31"/>
    <n v="0"/>
    <n v="1"/>
    <n v="0"/>
    <n v="0"/>
    <n v="15577807.822480749"/>
    <n v="0"/>
    <n v="0"/>
    <n v="148360.07449981669"/>
    <n v="0"/>
    <n v="105"/>
  </r>
  <r>
    <x v="105"/>
    <x v="1"/>
    <x v="31"/>
    <n v="0"/>
    <n v="1"/>
    <n v="0"/>
    <n v="0"/>
    <n v="15577807.822480749"/>
    <n v="0"/>
    <n v="0"/>
    <n v="146960.4511554788"/>
    <n v="0"/>
    <n v="106"/>
  </r>
  <r>
    <x v="106"/>
    <x v="1"/>
    <x v="31"/>
    <n v="0"/>
    <n v="1"/>
    <n v="0"/>
    <n v="0"/>
    <n v="15577807.822480749"/>
    <n v="0"/>
    <n v="0"/>
    <n v="145586.9889951472"/>
    <n v="0"/>
    <n v="107"/>
  </r>
  <r>
    <x v="107"/>
    <x v="1"/>
    <x v="31"/>
    <n v="0"/>
    <n v="1"/>
    <n v="0"/>
    <n v="0"/>
    <n v="15577807.822480749"/>
    <n v="0"/>
    <n v="0"/>
    <n v="144238.96131926621"/>
    <n v="0"/>
    <n v="108"/>
  </r>
  <r>
    <x v="108"/>
    <x v="1"/>
    <x v="31"/>
    <n v="0"/>
    <n v="1"/>
    <n v="0"/>
    <n v="0"/>
    <n v="15577807.822480749"/>
    <n v="0"/>
    <n v="0"/>
    <n v="142915.66809615371"/>
    <n v="0"/>
    <n v="109"/>
  </r>
  <r>
    <x v="109"/>
    <x v="1"/>
    <x v="31"/>
    <n v="0"/>
    <n v="1"/>
    <n v="0"/>
    <n v="0"/>
    <n v="15577807.822480749"/>
    <n v="0"/>
    <n v="0"/>
    <n v="141616.43474982501"/>
    <n v="0"/>
    <n v="110"/>
  </r>
  <r>
    <x v="110"/>
    <x v="1"/>
    <x v="31"/>
    <n v="0"/>
    <n v="1"/>
    <n v="0"/>
    <n v="0"/>
    <n v="15577807.822480749"/>
    <n v="0"/>
    <n v="0"/>
    <n v="140340.61101334009"/>
    <n v="0"/>
    <n v="111"/>
  </r>
  <r>
    <x v="111"/>
    <x v="1"/>
    <x v="31"/>
    <n v="0"/>
    <n v="1"/>
    <n v="0"/>
    <n v="0"/>
    <n v="15577807.822480749"/>
    <n v="0"/>
    <n v="0"/>
    <n v="139087.56984357809"/>
    <n v="0"/>
    <n v="112"/>
  </r>
  <r>
    <x v="112"/>
    <x v="1"/>
    <x v="31"/>
    <n v="0"/>
    <n v="1"/>
    <n v="0"/>
    <n v="0"/>
    <n v="15577807.822480749"/>
    <n v="0"/>
    <n v="0"/>
    <n v="137856.70639363499"/>
    <n v="0"/>
    <n v="113"/>
  </r>
  <r>
    <x v="113"/>
    <x v="1"/>
    <x v="31"/>
    <n v="0"/>
    <n v="1"/>
    <n v="0"/>
    <n v="0"/>
    <n v="15577807.822480749"/>
    <n v="0"/>
    <n v="0"/>
    <n v="136647.43703930479"/>
    <n v="0"/>
    <n v="114"/>
  </r>
  <r>
    <x v="114"/>
    <x v="1"/>
    <x v="31"/>
    <n v="0"/>
    <n v="1"/>
    <n v="0"/>
    <n v="0"/>
    <n v="15577807.822480749"/>
    <n v="0"/>
    <n v="0"/>
    <n v="135459.19845635441"/>
    <n v="0"/>
    <n v="115"/>
  </r>
  <r>
    <x v="115"/>
    <x v="1"/>
    <x v="31"/>
    <n v="0"/>
    <n v="1"/>
    <n v="0"/>
    <n v="0"/>
    <n v="15577807.822480749"/>
    <n v="0"/>
    <n v="0"/>
    <n v="134291.44674552369"/>
    <n v="0"/>
    <n v="116"/>
  </r>
  <r>
    <x v="116"/>
    <x v="1"/>
    <x v="31"/>
    <n v="0"/>
    <n v="1"/>
    <n v="0"/>
    <n v="0"/>
    <n v="15577807.822480749"/>
    <n v="0"/>
    <n v="0"/>
    <n v="133143.6566023996"/>
    <n v="0"/>
    <n v="117"/>
  </r>
  <r>
    <x v="117"/>
    <x v="1"/>
    <x v="31"/>
    <n v="0"/>
    <n v="1"/>
    <n v="0"/>
    <n v="0"/>
    <n v="15577807.822480749"/>
    <n v="0"/>
    <n v="0"/>
    <n v="132015.3205294979"/>
    <n v="0"/>
    <n v="118"/>
  </r>
  <r>
    <x v="118"/>
    <x v="1"/>
    <x v="31"/>
    <n v="0"/>
    <n v="1"/>
    <n v="0"/>
    <n v="0"/>
    <n v="15577807.822480749"/>
    <n v="0"/>
    <n v="0"/>
    <n v="130905.94808807351"/>
    <n v="0"/>
    <n v="119"/>
  </r>
  <r>
    <x v="119"/>
    <x v="1"/>
    <x v="31"/>
    <n v="0"/>
    <n v="1"/>
    <n v="0"/>
    <n v="0"/>
    <n v="15577807.822480749"/>
    <n v="0"/>
    <n v="0"/>
    <n v="129815.0651873396"/>
    <n v="0"/>
    <n v="120"/>
  </r>
  <r>
    <x v="120"/>
    <x v="1"/>
    <x v="31"/>
    <n v="0"/>
    <n v="1"/>
    <n v="0"/>
    <n v="0"/>
    <n v="15577807.822480749"/>
    <n v="0"/>
    <n v="0"/>
    <n v="128742.2134089318"/>
    <n v="0"/>
    <n v="121"/>
  </r>
  <r>
    <x v="121"/>
    <x v="1"/>
    <x v="31"/>
    <n v="0"/>
    <n v="1"/>
    <n v="0"/>
    <n v="0"/>
    <n v="15577807.822480749"/>
    <n v="0"/>
    <n v="0"/>
    <n v="127686.94936459629"/>
    <n v="0"/>
    <n v="122"/>
  </r>
  <r>
    <x v="122"/>
    <x v="1"/>
    <x v="31"/>
    <n v="0"/>
    <n v="1"/>
    <n v="0"/>
    <n v="0"/>
    <n v="15577807.822480749"/>
    <n v="0"/>
    <n v="0"/>
    <n v="126648.84408520941"/>
    <n v="0"/>
    <n v="123"/>
  </r>
  <r>
    <x v="123"/>
    <x v="1"/>
    <x v="31"/>
    <n v="0"/>
    <n v="1"/>
    <n v="0"/>
    <n v="0"/>
    <n v="15577807.822480749"/>
    <n v="0"/>
    <n v="0"/>
    <n v="125627.4824393609"/>
    <n v="0"/>
    <n v="124"/>
  </r>
  <r>
    <x v="124"/>
    <x v="1"/>
    <x v="31"/>
    <n v="0"/>
    <n v="1"/>
    <n v="0"/>
    <n v="0"/>
    <n v="15577807.822480749"/>
    <n v="0"/>
    <n v="0"/>
    <n v="124622.462579846"/>
    <n v="0"/>
    <n v="125"/>
  </r>
  <r>
    <x v="125"/>
    <x v="1"/>
    <x v="31"/>
    <n v="0"/>
    <n v="1"/>
    <n v="0"/>
    <n v="0"/>
    <n v="15577807.822480749"/>
    <n v="0"/>
    <n v="0"/>
    <n v="123633.3954165139"/>
    <n v="0"/>
    <n v="126"/>
  </r>
  <r>
    <x v="126"/>
    <x v="1"/>
    <x v="31"/>
    <n v="0"/>
    <n v="1"/>
    <n v="0"/>
    <n v="0"/>
    <n v="15577807.822480749"/>
    <n v="0"/>
    <n v="0"/>
    <n v="122659.9041140217"/>
    <n v="0"/>
    <n v="127"/>
  </r>
  <r>
    <x v="127"/>
    <x v="1"/>
    <x v="31"/>
    <n v="0"/>
    <n v="1"/>
    <n v="0"/>
    <n v="0"/>
    <n v="15577807.822480749"/>
    <n v="0"/>
    <n v="0"/>
    <n v="121701.6236131309"/>
    <n v="0"/>
    <n v="128"/>
  </r>
  <r>
    <x v="128"/>
    <x v="1"/>
    <x v="31"/>
    <n v="0"/>
    <n v="1"/>
    <n v="0"/>
    <n v="0"/>
    <n v="15577807.822480749"/>
    <n v="0"/>
    <n v="0"/>
    <n v="120758.2001742694"/>
    <n v="0"/>
    <n v="129"/>
  </r>
  <r>
    <x v="129"/>
    <x v="1"/>
    <x v="31"/>
    <n v="0"/>
    <n v="1"/>
    <n v="0"/>
    <n v="0"/>
    <n v="15577807.822480749"/>
    <n v="0"/>
    <n v="0"/>
    <n v="119829.2909421596"/>
    <n v="0"/>
    <n v="130"/>
  </r>
  <r>
    <x v="130"/>
    <x v="1"/>
    <x v="31"/>
    <n v="0"/>
    <n v="1"/>
    <n v="0"/>
    <n v="0"/>
    <n v="15577807.822480749"/>
    <n v="0"/>
    <n v="0"/>
    <n v="118914.5635303874"/>
    <n v="0"/>
    <n v="131"/>
  </r>
  <r>
    <x v="131"/>
    <x v="1"/>
    <x v="31"/>
    <n v="0"/>
    <n v="1"/>
    <n v="0"/>
    <n v="0"/>
    <n v="15577807.822480749"/>
    <n v="0"/>
    <n v="0"/>
    <n v="118013.6956248542"/>
    <n v="0"/>
    <n v="132"/>
  </r>
  <r>
    <x v="132"/>
    <x v="1"/>
    <x v="31"/>
    <n v="0"/>
    <n v="1"/>
    <n v="0"/>
    <n v="0"/>
    <n v="15577807.822480749"/>
    <n v="0"/>
    <n v="0"/>
    <n v="117126.3746051184"/>
    <n v="0"/>
    <n v="133"/>
  </r>
  <r>
    <x v="133"/>
    <x v="1"/>
    <x v="31"/>
    <n v="0"/>
    <n v="1"/>
    <n v="0"/>
    <n v="0"/>
    <n v="15577807.822480749"/>
    <n v="0"/>
    <n v="0"/>
    <n v="116252.2971826922"/>
    <n v="0"/>
    <n v="134"/>
  </r>
  <r>
    <x v="134"/>
    <x v="1"/>
    <x v="31"/>
    <n v="0"/>
    <n v="1"/>
    <n v="0"/>
    <n v="0"/>
    <n v="15577807.822480749"/>
    <n v="0"/>
    <n v="0"/>
    <n v="115391.169055413"/>
    <n v="0"/>
    <n v="135"/>
  </r>
  <r>
    <x v="135"/>
    <x v="1"/>
    <x v="31"/>
    <n v="0"/>
    <n v="1"/>
    <n v="0"/>
    <n v="0"/>
    <n v="15577807.822480749"/>
    <n v="0"/>
    <n v="0"/>
    <n v="114542.7045770643"/>
    <n v="0"/>
    <n v="136"/>
  </r>
  <r>
    <x v="136"/>
    <x v="1"/>
    <x v="31"/>
    <n v="0"/>
    <n v="1"/>
    <n v="0"/>
    <n v="0"/>
    <n v="15577807.822480749"/>
    <n v="0"/>
    <n v="0"/>
    <n v="113706.6264414653"/>
    <n v="0"/>
    <n v="137"/>
  </r>
  <r>
    <x v="137"/>
    <x v="1"/>
    <x v="31"/>
    <n v="0"/>
    <n v="1"/>
    <n v="0"/>
    <n v="0"/>
    <n v="15577807.822480749"/>
    <n v="0"/>
    <n v="0"/>
    <n v="112882.66538029529"/>
    <n v="0"/>
    <n v="138"/>
  </r>
  <r>
    <x v="138"/>
    <x v="1"/>
    <x v="31"/>
    <n v="0"/>
    <n v="1"/>
    <n v="0"/>
    <n v="0"/>
    <n v="15577807.822480749"/>
    <n v="0"/>
    <n v="0"/>
    <n v="112070.55987396229"/>
    <n v="0"/>
    <n v="139"/>
  </r>
  <r>
    <x v="139"/>
    <x v="1"/>
    <x v="31"/>
    <n v="0"/>
    <n v="1"/>
    <n v="0"/>
    <n v="0"/>
    <n v="15577807.822480749"/>
    <n v="0"/>
    <n v="0"/>
    <n v="111270.0558748625"/>
    <n v="0"/>
    <n v="140"/>
  </r>
  <r>
    <x v="140"/>
    <x v="1"/>
    <x v="31"/>
    <n v="0"/>
    <n v="1"/>
    <n v="0"/>
    <n v="0"/>
    <n v="15577807.822480749"/>
    <n v="0"/>
    <n v="0"/>
    <n v="110480.90654241671"/>
    <n v="0"/>
    <n v="141"/>
  </r>
  <r>
    <x v="141"/>
    <x v="1"/>
    <x v="31"/>
    <n v="0"/>
    <n v="1"/>
    <n v="0"/>
    <n v="0"/>
    <n v="15577807.822480749"/>
    <n v="0"/>
    <n v="0"/>
    <n v="109702.8719893011"/>
    <n v="0"/>
    <n v="142"/>
  </r>
  <r>
    <x v="142"/>
    <x v="1"/>
    <x v="31"/>
    <n v="0"/>
    <n v="1"/>
    <n v="0"/>
    <n v="0"/>
    <n v="15577807.822480749"/>
    <n v="0"/>
    <n v="0"/>
    <n v="108935.7190383269"/>
    <n v="0"/>
    <n v="143"/>
  </r>
  <r>
    <x v="143"/>
    <x v="1"/>
    <x v="31"/>
    <n v="0"/>
    <n v="1"/>
    <n v="0"/>
    <n v="0"/>
    <n v="15577807.822480749"/>
    <n v="0"/>
    <n v="0"/>
    <n v="108179.22098944971"/>
    <n v="0"/>
    <n v="144"/>
  </r>
  <r>
    <x v="144"/>
    <x v="1"/>
    <x v="31"/>
    <n v="0"/>
    <n v="1"/>
    <n v="0"/>
    <n v="0"/>
    <n v="15577807.822480749"/>
    <n v="0"/>
    <n v="0"/>
    <n v="107433.157396419"/>
    <n v="0"/>
    <n v="145"/>
  </r>
  <r>
    <x v="145"/>
    <x v="1"/>
    <x v="31"/>
    <n v="0"/>
    <n v="1"/>
    <n v="0"/>
    <n v="0"/>
    <n v="15577807.822480749"/>
    <n v="0"/>
    <n v="0"/>
    <n v="106697.3138526079"/>
    <n v="0"/>
    <n v="146"/>
  </r>
  <r>
    <x v="146"/>
    <x v="1"/>
    <x v="31"/>
    <n v="0"/>
    <n v="1"/>
    <n v="0"/>
    <n v="0"/>
    <n v="15577807.822480749"/>
    <n v="0"/>
    <n v="0"/>
    <n v="105971.4817855834"/>
    <n v="0"/>
    <n v="147"/>
  </r>
  <r>
    <x v="147"/>
    <x v="1"/>
    <x v="31"/>
    <n v="0"/>
    <n v="1"/>
    <n v="0"/>
    <n v="0"/>
    <n v="15577807.822480749"/>
    <n v="0"/>
    <n v="0"/>
    <n v="105255.45826000511"/>
    <n v="0"/>
    <n v="148"/>
  </r>
  <r>
    <x v="148"/>
    <x v="1"/>
    <x v="31"/>
    <n v="0"/>
    <n v="1"/>
    <n v="0"/>
    <n v="0"/>
    <n v="15577807.822480749"/>
    <n v="0"/>
    <n v="0"/>
    <n v="104549.0457884614"/>
    <n v="0"/>
    <n v="149"/>
  </r>
  <r>
    <x v="149"/>
    <x v="1"/>
    <x v="31"/>
    <n v="0"/>
    <n v="1"/>
    <n v="0"/>
    <n v="0"/>
    <n v="15577807.822480749"/>
    <n v="0"/>
    <n v="0"/>
    <n v="103852.0521498717"/>
    <n v="0"/>
    <n v="150"/>
  </r>
  <r>
    <x v="150"/>
    <x v="1"/>
    <x v="31"/>
    <n v="0"/>
    <n v="1"/>
    <n v="0"/>
    <n v="0"/>
    <n v="15577807.822480749"/>
    <n v="0"/>
    <n v="0"/>
    <n v="103164.29021510429"/>
    <n v="0"/>
    <n v="151"/>
  </r>
  <r>
    <x v="151"/>
    <x v="1"/>
    <x v="31"/>
    <n v="0"/>
    <n v="1"/>
    <n v="0"/>
    <n v="0"/>
    <n v="15577807.822480749"/>
    <n v="0"/>
    <n v="0"/>
    <n v="102485.5777794786"/>
    <n v="0"/>
    <n v="152"/>
  </r>
  <r>
    <x v="152"/>
    <x v="1"/>
    <x v="31"/>
    <n v="0"/>
    <n v="1"/>
    <n v="0"/>
    <n v="0"/>
    <n v="15577807.822480749"/>
    <n v="0"/>
    <n v="0"/>
    <n v="101815.73740183499"/>
    <n v="0"/>
    <n v="153"/>
  </r>
  <r>
    <x v="153"/>
    <x v="1"/>
    <x v="31"/>
    <n v="0"/>
    <n v="1"/>
    <n v="0"/>
    <n v="0"/>
    <n v="15577807.822480749"/>
    <n v="0"/>
    <n v="0"/>
    <n v="101154.596249875"/>
    <n v="0"/>
    <n v="154"/>
  </r>
  <r>
    <x v="154"/>
    <x v="1"/>
    <x v="31"/>
    <n v="0"/>
    <n v="1"/>
    <n v="0"/>
    <n v="0"/>
    <n v="15577807.822480749"/>
    <n v="0"/>
    <n v="0"/>
    <n v="100501.98595148871"/>
    <n v="0"/>
    <n v="155"/>
  </r>
  <r>
    <x v="155"/>
    <x v="1"/>
    <x v="31"/>
    <n v="0"/>
    <n v="1"/>
    <n v="0"/>
    <n v="0"/>
    <n v="15577807.822480749"/>
    <n v="0"/>
    <n v="0"/>
    <n v="99857.742451799684"/>
    <n v="0"/>
    <n v="156"/>
  </r>
  <r>
    <x v="156"/>
    <x v="1"/>
    <x v="31"/>
    <n v="0"/>
    <n v="1"/>
    <n v="0"/>
    <n v="0"/>
    <n v="15577807.822480749"/>
    <n v="0"/>
    <n v="0"/>
    <n v="99221.705875673579"/>
    <n v="0"/>
    <n v="157"/>
  </r>
  <r>
    <x v="157"/>
    <x v="1"/>
    <x v="31"/>
    <n v="0"/>
    <n v="1"/>
    <n v="0"/>
    <n v="0"/>
    <n v="15577807.822480749"/>
    <n v="0"/>
    <n v="0"/>
    <n v="98593.720395447803"/>
    <n v="0"/>
    <n v="158"/>
  </r>
  <r>
    <x v="158"/>
    <x v="1"/>
    <x v="31"/>
    <n v="0"/>
    <n v="1"/>
    <n v="0"/>
    <n v="0"/>
    <n v="15577807.822480749"/>
    <n v="0"/>
    <n v="0"/>
    <n v="97973.634103652541"/>
    <n v="0"/>
    <n v="159"/>
  </r>
  <r>
    <x v="159"/>
    <x v="1"/>
    <x v="31"/>
    <n v="0"/>
    <n v="1"/>
    <n v="0"/>
    <n v="0"/>
    <n v="15577807.822480749"/>
    <n v="0"/>
    <n v="0"/>
    <n v="97361.29889050471"/>
    <n v="0"/>
    <n v="160"/>
  </r>
  <r>
    <x v="160"/>
    <x v="1"/>
    <x v="31"/>
    <n v="0"/>
    <n v="1"/>
    <n v="0"/>
    <n v="0"/>
    <n v="15577807.822480749"/>
    <n v="0"/>
    <n v="0"/>
    <n v="96756.570325967419"/>
    <n v="0"/>
    <n v="161"/>
  </r>
  <r>
    <x v="161"/>
    <x v="1"/>
    <x v="31"/>
    <n v="0"/>
    <n v="1"/>
    <n v="0"/>
    <n v="0"/>
    <n v="15577807.822480749"/>
    <n v="0"/>
    <n v="0"/>
    <n v="96159.307546177486"/>
    <n v="0"/>
    <n v="162"/>
  </r>
  <r>
    <x v="162"/>
    <x v="1"/>
    <x v="31"/>
    <n v="0"/>
    <n v="1"/>
    <n v="0"/>
    <n v="0"/>
    <n v="15577807.822480749"/>
    <n v="0"/>
    <n v="0"/>
    <n v="95569.373144053694"/>
    <n v="0"/>
    <n v="163"/>
  </r>
  <r>
    <x v="163"/>
    <x v="1"/>
    <x v="31"/>
    <n v="0"/>
    <n v="1"/>
    <n v="0"/>
    <n v="0"/>
    <n v="15577807.822480749"/>
    <n v="0"/>
    <n v="0"/>
    <n v="94986.633063907037"/>
    <n v="0"/>
    <n v="164"/>
  </r>
  <r>
    <x v="164"/>
    <x v="1"/>
    <x v="31"/>
    <n v="0"/>
    <n v="1"/>
    <n v="0"/>
    <n v="0"/>
    <n v="15577807.822480749"/>
    <n v="0"/>
    <n v="0"/>
    <n v="94410.956499883352"/>
    <n v="0"/>
    <n v="165"/>
  </r>
  <r>
    <x v="165"/>
    <x v="1"/>
    <x v="31"/>
    <n v="0"/>
    <n v="1"/>
    <n v="0"/>
    <n v="0"/>
    <n v="15577807.822480749"/>
    <n v="0"/>
    <n v="0"/>
    <n v="93842.215798076824"/>
    <n v="0"/>
    <n v="166"/>
  </r>
  <r>
    <x v="166"/>
    <x v="1"/>
    <x v="31"/>
    <n v="0"/>
    <n v="1"/>
    <n v="0"/>
    <n v="0"/>
    <n v="15577807.822480749"/>
    <n v="0"/>
    <n v="0"/>
    <n v="93280.286362160186"/>
    <n v="0"/>
    <n v="167"/>
  </r>
  <r>
    <x v="167"/>
    <x v="1"/>
    <x v="31"/>
    <n v="0"/>
    <n v="1"/>
    <n v="0"/>
    <n v="0"/>
    <n v="15577807.822480749"/>
    <n v="0"/>
    <n v="0"/>
    <n v="92725.04656238544"/>
    <n v="0"/>
    <n v="168"/>
  </r>
  <r>
    <x v="168"/>
    <x v="1"/>
    <x v="31"/>
    <n v="0"/>
    <n v="1"/>
    <n v="0"/>
    <n v="0"/>
    <n v="15577807.822480749"/>
    <n v="0"/>
    <n v="0"/>
    <n v="92176.377647815098"/>
    <n v="0"/>
    <n v="169"/>
  </r>
  <r>
    <x v="169"/>
    <x v="1"/>
    <x v="31"/>
    <n v="0"/>
    <n v="1"/>
    <n v="0"/>
    <n v="0"/>
    <n v="15577807.822480749"/>
    <n v="0"/>
    <n v="0"/>
    <n v="91634.163661651473"/>
    <n v="0"/>
    <n v="170"/>
  </r>
  <r>
    <x v="170"/>
    <x v="1"/>
    <x v="31"/>
    <n v="0"/>
    <n v="1"/>
    <n v="0"/>
    <n v="0"/>
    <n v="15577807.822480749"/>
    <n v="0"/>
    <n v="0"/>
    <n v="91098.291359536568"/>
    <n v="0"/>
    <n v="171"/>
  </r>
  <r>
    <x v="171"/>
    <x v="1"/>
    <x v="31"/>
    <n v="0"/>
    <n v="1"/>
    <n v="0"/>
    <n v="0"/>
    <n v="15577807.822480749"/>
    <n v="0"/>
    <n v="0"/>
    <n v="90568.650130702037"/>
    <n v="0"/>
    <n v="172"/>
  </r>
  <r>
    <x v="172"/>
    <x v="1"/>
    <x v="31"/>
    <n v="0"/>
    <n v="1"/>
    <n v="0"/>
    <n v="0"/>
    <n v="15577807.822480749"/>
    <n v="0"/>
    <n v="0"/>
    <n v="90045.131921854059"/>
    <n v="0"/>
    <n v="173"/>
  </r>
  <r>
    <x v="173"/>
    <x v="1"/>
    <x v="31"/>
    <n v="0"/>
    <n v="1"/>
    <n v="0"/>
    <n v="0"/>
    <n v="15577807.822480749"/>
    <n v="0"/>
    <n v="0"/>
    <n v="89527.631163682483"/>
    <n v="0"/>
    <n v="174"/>
  </r>
  <r>
    <x v="0"/>
    <x v="1"/>
    <x v="32"/>
    <n v="0"/>
    <n v="3"/>
    <n v="0"/>
    <n v="0"/>
    <n v="5192602.607493584"/>
    <n v="0"/>
    <n v="0"/>
    <n v="5192602.607493584"/>
    <n v="0"/>
    <n v="3"/>
  </r>
  <r>
    <x v="1"/>
    <x v="1"/>
    <x v="32"/>
    <n v="0"/>
    <n v="3"/>
    <n v="0"/>
    <n v="0"/>
    <n v="5192602.607493584"/>
    <n v="0"/>
    <n v="0"/>
    <n v="2596301.303746792"/>
    <n v="0"/>
    <n v="6"/>
  </r>
  <r>
    <x v="2"/>
    <x v="1"/>
    <x v="32"/>
    <n v="0"/>
    <n v="3"/>
    <n v="0"/>
    <n v="0"/>
    <n v="5192602.607493584"/>
    <n v="0"/>
    <n v="0"/>
    <n v="1730867.5358311951"/>
    <n v="0"/>
    <n v="9"/>
  </r>
  <r>
    <x v="3"/>
    <x v="1"/>
    <x v="32"/>
    <n v="0"/>
    <n v="3"/>
    <n v="0"/>
    <n v="0"/>
    <n v="5192602.607493584"/>
    <n v="0"/>
    <n v="0"/>
    <n v="1298150.651873396"/>
    <n v="0"/>
    <n v="12"/>
  </r>
  <r>
    <x v="4"/>
    <x v="1"/>
    <x v="32"/>
    <n v="0"/>
    <n v="3"/>
    <n v="0"/>
    <n v="0"/>
    <n v="5192602.607493584"/>
    <n v="0"/>
    <n v="0"/>
    <n v="1038520.521498717"/>
    <n v="0"/>
    <n v="15"/>
  </r>
  <r>
    <x v="5"/>
    <x v="1"/>
    <x v="32"/>
    <n v="0"/>
    <n v="3"/>
    <n v="0"/>
    <n v="0"/>
    <n v="5192602.607493584"/>
    <n v="0"/>
    <n v="0"/>
    <n v="865433.76791559742"/>
    <n v="0"/>
    <n v="18"/>
  </r>
  <r>
    <x v="6"/>
    <x v="1"/>
    <x v="32"/>
    <n v="0"/>
    <n v="3"/>
    <n v="0"/>
    <n v="0"/>
    <n v="5192602.607493584"/>
    <n v="0"/>
    <n v="0"/>
    <n v="741800.37249908352"/>
    <n v="0"/>
    <n v="21"/>
  </r>
  <r>
    <x v="7"/>
    <x v="1"/>
    <x v="32"/>
    <n v="0"/>
    <n v="3"/>
    <n v="0"/>
    <n v="0"/>
    <n v="5192602.607493584"/>
    <n v="0"/>
    <n v="0"/>
    <n v="649075.32593669801"/>
    <n v="0"/>
    <n v="24"/>
  </r>
  <r>
    <x v="8"/>
    <x v="1"/>
    <x v="32"/>
    <n v="0"/>
    <n v="3"/>
    <n v="0"/>
    <n v="0"/>
    <n v="5192602.607493584"/>
    <n v="0"/>
    <n v="0"/>
    <n v="576955.84527706495"/>
    <n v="0"/>
    <n v="27"/>
  </r>
  <r>
    <x v="9"/>
    <x v="1"/>
    <x v="32"/>
    <n v="0"/>
    <n v="3"/>
    <n v="0"/>
    <n v="0"/>
    <n v="5192602.607493584"/>
    <n v="0"/>
    <n v="0"/>
    <n v="519260.26074935851"/>
    <n v="0"/>
    <n v="30"/>
  </r>
  <r>
    <x v="10"/>
    <x v="1"/>
    <x v="32"/>
    <n v="0"/>
    <n v="3"/>
    <n v="0"/>
    <n v="0"/>
    <n v="5192602.607493584"/>
    <n v="0"/>
    <n v="0"/>
    <n v="472054.78249941667"/>
    <n v="0"/>
    <n v="33"/>
  </r>
  <r>
    <x v="11"/>
    <x v="1"/>
    <x v="32"/>
    <n v="0"/>
    <n v="3"/>
    <n v="0"/>
    <n v="0"/>
    <n v="5192602.607493584"/>
    <n v="0"/>
    <n v="0"/>
    <n v="432716.88395779871"/>
    <n v="0"/>
    <n v="36"/>
  </r>
  <r>
    <x v="12"/>
    <x v="1"/>
    <x v="32"/>
    <n v="0"/>
    <n v="3"/>
    <n v="0"/>
    <n v="0"/>
    <n v="5192602.607493584"/>
    <n v="0"/>
    <n v="0"/>
    <n v="399430.96980719868"/>
    <n v="0"/>
    <n v="39"/>
  </r>
  <r>
    <x v="13"/>
    <x v="1"/>
    <x v="32"/>
    <n v="0"/>
    <n v="3"/>
    <n v="0"/>
    <n v="0"/>
    <n v="5192602.607493584"/>
    <n v="0"/>
    <n v="0"/>
    <n v="370900.18624954182"/>
    <n v="0"/>
    <n v="42"/>
  </r>
  <r>
    <x v="14"/>
    <x v="1"/>
    <x v="32"/>
    <n v="0"/>
    <n v="3"/>
    <n v="0"/>
    <n v="0"/>
    <n v="5192602.607493584"/>
    <n v="0"/>
    <n v="0"/>
    <n v="346173.50716623903"/>
    <n v="0"/>
    <n v="45"/>
  </r>
  <r>
    <x v="15"/>
    <x v="1"/>
    <x v="32"/>
    <n v="0"/>
    <n v="3"/>
    <n v="0"/>
    <n v="0"/>
    <n v="5192602.607493584"/>
    <n v="0"/>
    <n v="0"/>
    <n v="324537.662968349"/>
    <n v="0"/>
    <n v="48"/>
  </r>
  <r>
    <x v="16"/>
    <x v="1"/>
    <x v="32"/>
    <n v="0"/>
    <n v="3"/>
    <n v="0"/>
    <n v="0"/>
    <n v="5192602.607493584"/>
    <n v="0"/>
    <n v="0"/>
    <n v="305447.21220550488"/>
    <n v="0"/>
    <n v="51"/>
  </r>
  <r>
    <x v="17"/>
    <x v="1"/>
    <x v="32"/>
    <n v="0"/>
    <n v="3"/>
    <n v="0"/>
    <n v="0"/>
    <n v="5192602.607493584"/>
    <n v="0"/>
    <n v="0"/>
    <n v="288477.92263853247"/>
    <n v="0"/>
    <n v="54"/>
  </r>
  <r>
    <x v="18"/>
    <x v="1"/>
    <x v="32"/>
    <n v="0"/>
    <n v="3"/>
    <n v="0"/>
    <n v="0"/>
    <n v="5192602.607493584"/>
    <n v="0"/>
    <n v="0"/>
    <n v="273294.87407860969"/>
    <n v="0"/>
    <n v="57"/>
  </r>
  <r>
    <x v="19"/>
    <x v="1"/>
    <x v="32"/>
    <n v="0"/>
    <n v="3"/>
    <n v="0"/>
    <n v="0"/>
    <n v="5192602.607493584"/>
    <n v="0"/>
    <n v="0"/>
    <n v="259630.1303746792"/>
    <n v="0"/>
    <n v="60"/>
  </r>
  <r>
    <x v="20"/>
    <x v="1"/>
    <x v="32"/>
    <n v="0"/>
    <n v="3"/>
    <n v="0"/>
    <n v="0"/>
    <n v="5192602.607493584"/>
    <n v="0"/>
    <n v="0"/>
    <n v="247266.7908330278"/>
    <n v="0"/>
    <n v="63"/>
  </r>
  <r>
    <x v="21"/>
    <x v="1"/>
    <x v="32"/>
    <n v="0"/>
    <n v="3"/>
    <n v="0"/>
    <n v="0"/>
    <n v="5192602.607493584"/>
    <n v="0"/>
    <n v="0"/>
    <n v="236027.39124970839"/>
    <n v="0"/>
    <n v="66"/>
  </r>
  <r>
    <x v="22"/>
    <x v="1"/>
    <x v="32"/>
    <n v="0"/>
    <n v="3"/>
    <n v="0"/>
    <n v="0"/>
    <n v="5192602.607493584"/>
    <n v="0"/>
    <n v="0"/>
    <n v="225765.33076059059"/>
    <n v="0"/>
    <n v="69"/>
  </r>
  <r>
    <x v="23"/>
    <x v="1"/>
    <x v="32"/>
    <n v="0"/>
    <n v="3"/>
    <n v="0"/>
    <n v="0"/>
    <n v="5192602.607493584"/>
    <n v="0"/>
    <n v="0"/>
    <n v="216358.44197889941"/>
    <n v="0"/>
    <n v="72"/>
  </r>
  <r>
    <x v="24"/>
    <x v="1"/>
    <x v="32"/>
    <n v="0"/>
    <n v="3"/>
    <n v="0"/>
    <n v="0"/>
    <n v="5192602.607493584"/>
    <n v="0"/>
    <n v="0"/>
    <n v="207704.10429974331"/>
    <n v="0"/>
    <n v="75"/>
  </r>
  <r>
    <x v="25"/>
    <x v="1"/>
    <x v="32"/>
    <n v="0"/>
    <n v="3"/>
    <n v="0"/>
    <n v="0"/>
    <n v="5192602.607493584"/>
    <n v="0"/>
    <n v="0"/>
    <n v="199715.4849035994"/>
    <n v="0"/>
    <n v="78"/>
  </r>
  <r>
    <x v="26"/>
    <x v="1"/>
    <x v="32"/>
    <n v="0"/>
    <n v="3"/>
    <n v="0"/>
    <n v="0"/>
    <n v="5192602.607493584"/>
    <n v="0"/>
    <n v="0"/>
    <n v="192318.615092355"/>
    <n v="0"/>
    <n v="81"/>
  </r>
  <r>
    <x v="27"/>
    <x v="1"/>
    <x v="32"/>
    <n v="0"/>
    <n v="3"/>
    <n v="0"/>
    <n v="0"/>
    <n v="5192602.607493584"/>
    <n v="0"/>
    <n v="0"/>
    <n v="185450.09312477091"/>
    <n v="0"/>
    <n v="84"/>
  </r>
  <r>
    <x v="28"/>
    <x v="1"/>
    <x v="32"/>
    <n v="0"/>
    <n v="3"/>
    <n v="0"/>
    <n v="0"/>
    <n v="5192602.607493584"/>
    <n v="0"/>
    <n v="0"/>
    <n v="179055.262327365"/>
    <n v="0"/>
    <n v="87"/>
  </r>
  <r>
    <x v="29"/>
    <x v="1"/>
    <x v="32"/>
    <n v="0"/>
    <n v="3"/>
    <n v="0"/>
    <n v="0"/>
    <n v="5192602.607493584"/>
    <n v="0"/>
    <n v="0"/>
    <n v="173086.75358311951"/>
    <n v="0"/>
    <n v="90"/>
  </r>
  <r>
    <x v="30"/>
    <x v="1"/>
    <x v="32"/>
    <n v="0"/>
    <n v="3"/>
    <n v="0"/>
    <n v="0"/>
    <n v="5192602.607493584"/>
    <n v="0"/>
    <n v="0"/>
    <n v="167503.3099191479"/>
    <n v="0"/>
    <n v="93"/>
  </r>
  <r>
    <x v="31"/>
    <x v="1"/>
    <x v="32"/>
    <n v="0"/>
    <n v="3"/>
    <n v="0"/>
    <n v="0"/>
    <n v="5192602.607493584"/>
    <n v="0"/>
    <n v="0"/>
    <n v="162268.8314841745"/>
    <n v="0"/>
    <n v="96"/>
  </r>
  <r>
    <x v="32"/>
    <x v="1"/>
    <x v="32"/>
    <n v="0"/>
    <n v="3"/>
    <n v="0"/>
    <n v="0"/>
    <n v="5192602.607493584"/>
    <n v="0"/>
    <n v="0"/>
    <n v="157351.5941664722"/>
    <n v="0"/>
    <n v="99"/>
  </r>
  <r>
    <x v="33"/>
    <x v="1"/>
    <x v="32"/>
    <n v="0"/>
    <n v="3"/>
    <n v="0"/>
    <n v="0"/>
    <n v="5192602.607493584"/>
    <n v="0"/>
    <n v="0"/>
    <n v="152723.6061027525"/>
    <n v="0"/>
    <n v="102"/>
  </r>
  <r>
    <x v="34"/>
    <x v="1"/>
    <x v="32"/>
    <n v="0"/>
    <n v="3"/>
    <n v="0"/>
    <n v="0"/>
    <n v="5192602.607493584"/>
    <n v="0"/>
    <n v="0"/>
    <n v="148360.07449981669"/>
    <n v="0"/>
    <n v="105"/>
  </r>
  <r>
    <x v="35"/>
    <x v="1"/>
    <x v="32"/>
    <n v="0"/>
    <n v="3"/>
    <n v="0"/>
    <n v="0"/>
    <n v="5192602.607493584"/>
    <n v="0"/>
    <n v="0"/>
    <n v="144238.96131926621"/>
    <n v="0"/>
    <n v="108"/>
  </r>
  <r>
    <x v="36"/>
    <x v="1"/>
    <x v="32"/>
    <n v="0"/>
    <n v="3"/>
    <n v="0"/>
    <n v="0"/>
    <n v="5192602.607493584"/>
    <n v="0"/>
    <n v="0"/>
    <n v="140340.61101334009"/>
    <n v="0"/>
    <n v="111"/>
  </r>
  <r>
    <x v="37"/>
    <x v="1"/>
    <x v="32"/>
    <n v="0"/>
    <n v="3"/>
    <n v="0"/>
    <n v="0"/>
    <n v="5192602.607493584"/>
    <n v="0"/>
    <n v="0"/>
    <n v="136647.43703930479"/>
    <n v="0"/>
    <n v="114"/>
  </r>
  <r>
    <x v="38"/>
    <x v="1"/>
    <x v="32"/>
    <n v="0"/>
    <n v="3"/>
    <n v="0"/>
    <n v="0"/>
    <n v="5192602.607493584"/>
    <n v="0"/>
    <n v="0"/>
    <n v="133143.6566023996"/>
    <n v="0"/>
    <n v="117"/>
  </r>
  <r>
    <x v="39"/>
    <x v="1"/>
    <x v="32"/>
    <n v="0"/>
    <n v="3"/>
    <n v="0"/>
    <n v="0"/>
    <n v="5192602.607493584"/>
    <n v="0"/>
    <n v="0"/>
    <n v="129815.0651873396"/>
    <n v="0"/>
    <n v="120"/>
  </r>
  <r>
    <x v="40"/>
    <x v="1"/>
    <x v="32"/>
    <n v="0"/>
    <n v="3"/>
    <n v="0"/>
    <n v="0"/>
    <n v="5192602.607493584"/>
    <n v="0"/>
    <n v="0"/>
    <n v="126648.84408520941"/>
    <n v="0"/>
    <n v="123"/>
  </r>
  <r>
    <x v="41"/>
    <x v="1"/>
    <x v="32"/>
    <n v="0"/>
    <n v="3"/>
    <n v="0"/>
    <n v="0"/>
    <n v="5192602.607493584"/>
    <n v="0"/>
    <n v="0"/>
    <n v="123633.3954165139"/>
    <n v="0"/>
    <n v="126"/>
  </r>
  <r>
    <x v="42"/>
    <x v="1"/>
    <x v="32"/>
    <n v="0"/>
    <n v="3"/>
    <n v="0"/>
    <n v="0"/>
    <n v="5192602.607493584"/>
    <n v="0"/>
    <n v="0"/>
    <n v="120758.2001742694"/>
    <n v="0"/>
    <n v="129"/>
  </r>
  <r>
    <x v="43"/>
    <x v="1"/>
    <x v="32"/>
    <n v="0"/>
    <n v="3"/>
    <n v="0"/>
    <n v="0"/>
    <n v="5192602.607493584"/>
    <n v="0"/>
    <n v="0"/>
    <n v="118013.6956248542"/>
    <n v="0"/>
    <n v="132"/>
  </r>
  <r>
    <x v="44"/>
    <x v="1"/>
    <x v="32"/>
    <n v="0"/>
    <n v="3"/>
    <n v="0"/>
    <n v="0"/>
    <n v="5192602.607493584"/>
    <n v="0"/>
    <n v="0"/>
    <n v="115391.169055413"/>
    <n v="0"/>
    <n v="135"/>
  </r>
  <r>
    <x v="45"/>
    <x v="1"/>
    <x v="32"/>
    <n v="0"/>
    <n v="3"/>
    <n v="0"/>
    <n v="0"/>
    <n v="5192602.607493584"/>
    <n v="0"/>
    <n v="0"/>
    <n v="112882.66538029529"/>
    <n v="0"/>
    <n v="138"/>
  </r>
  <r>
    <x v="46"/>
    <x v="1"/>
    <x v="32"/>
    <n v="0"/>
    <n v="3"/>
    <n v="0"/>
    <n v="0"/>
    <n v="5192602.607493584"/>
    <n v="0"/>
    <n v="0"/>
    <n v="110480.90654241671"/>
    <n v="0"/>
    <n v="141"/>
  </r>
  <r>
    <x v="47"/>
    <x v="1"/>
    <x v="32"/>
    <n v="0"/>
    <n v="3"/>
    <n v="0"/>
    <n v="0"/>
    <n v="5192602.607493584"/>
    <n v="0"/>
    <n v="0"/>
    <n v="108179.22098944971"/>
    <n v="0"/>
    <n v="144"/>
  </r>
  <r>
    <x v="48"/>
    <x v="1"/>
    <x v="32"/>
    <n v="0"/>
    <n v="3"/>
    <n v="0"/>
    <n v="0"/>
    <n v="5192602.607493584"/>
    <n v="0"/>
    <n v="0"/>
    <n v="105971.4817855834"/>
    <n v="0"/>
    <n v="147"/>
  </r>
  <r>
    <x v="49"/>
    <x v="1"/>
    <x v="32"/>
    <n v="0"/>
    <n v="3"/>
    <n v="0"/>
    <n v="0"/>
    <n v="5192602.607493584"/>
    <n v="0"/>
    <n v="0"/>
    <n v="103852.0521498717"/>
    <n v="0"/>
    <n v="150"/>
  </r>
  <r>
    <x v="50"/>
    <x v="1"/>
    <x v="32"/>
    <n v="0"/>
    <n v="3"/>
    <n v="0"/>
    <n v="0"/>
    <n v="5192602.607493584"/>
    <n v="0"/>
    <n v="0"/>
    <n v="101815.73740183499"/>
    <n v="0"/>
    <n v="153"/>
  </r>
  <r>
    <x v="51"/>
    <x v="1"/>
    <x v="32"/>
    <n v="0"/>
    <n v="3"/>
    <n v="0"/>
    <n v="0"/>
    <n v="5192602.607493584"/>
    <n v="0"/>
    <n v="0"/>
    <n v="99857.742451799684"/>
    <n v="0"/>
    <n v="156"/>
  </r>
  <r>
    <x v="52"/>
    <x v="1"/>
    <x v="32"/>
    <n v="0"/>
    <n v="3"/>
    <n v="0"/>
    <n v="0"/>
    <n v="5192602.607493584"/>
    <n v="0"/>
    <n v="0"/>
    <n v="97973.634103652541"/>
    <n v="0"/>
    <n v="159"/>
  </r>
  <r>
    <x v="53"/>
    <x v="1"/>
    <x v="32"/>
    <n v="0"/>
    <n v="3"/>
    <n v="0"/>
    <n v="0"/>
    <n v="5192602.607493584"/>
    <n v="0"/>
    <n v="0"/>
    <n v="96159.307546177486"/>
    <n v="0"/>
    <n v="162"/>
  </r>
  <r>
    <x v="54"/>
    <x v="1"/>
    <x v="32"/>
    <n v="0"/>
    <n v="3"/>
    <n v="0"/>
    <n v="0"/>
    <n v="5192602.607493584"/>
    <n v="0"/>
    <n v="0"/>
    <n v="94410.956499883352"/>
    <n v="0"/>
    <n v="165"/>
  </r>
  <r>
    <x v="55"/>
    <x v="1"/>
    <x v="32"/>
    <n v="0"/>
    <n v="3"/>
    <n v="0"/>
    <n v="0"/>
    <n v="5192602.607493584"/>
    <n v="0"/>
    <n v="0"/>
    <n v="92725.04656238544"/>
    <n v="0"/>
    <n v="168"/>
  </r>
  <r>
    <x v="56"/>
    <x v="1"/>
    <x v="32"/>
    <n v="0"/>
    <n v="3"/>
    <n v="0"/>
    <n v="0"/>
    <n v="5192602.607493584"/>
    <n v="0"/>
    <n v="0"/>
    <n v="91098.291359536568"/>
    <n v="0"/>
    <n v="171"/>
  </r>
  <r>
    <x v="57"/>
    <x v="1"/>
    <x v="32"/>
    <n v="0"/>
    <n v="3"/>
    <n v="0"/>
    <n v="0"/>
    <n v="5192602.607493584"/>
    <n v="0"/>
    <n v="0"/>
    <n v="89527.631163682483"/>
    <n v="0"/>
    <n v="174"/>
  </r>
  <r>
    <x v="58"/>
    <x v="1"/>
    <x v="32"/>
    <n v="0"/>
    <n v="3"/>
    <n v="0"/>
    <n v="0"/>
    <n v="5192602.607493584"/>
    <n v="0"/>
    <n v="0"/>
    <n v="88010.213686331947"/>
    <n v="0"/>
    <n v="177"/>
  </r>
  <r>
    <x v="59"/>
    <x v="1"/>
    <x v="32"/>
    <n v="0"/>
    <n v="3"/>
    <n v="0"/>
    <n v="0"/>
    <n v="5192602.607493584"/>
    <n v="0"/>
    <n v="0"/>
    <n v="86543.376791559742"/>
    <n v="0"/>
    <n v="180"/>
  </r>
  <r>
    <x v="60"/>
    <x v="1"/>
    <x v="32"/>
    <n v="0"/>
    <n v="3"/>
    <n v="0"/>
    <n v="0"/>
    <n v="5192602.607493584"/>
    <n v="0"/>
    <n v="0"/>
    <n v="85124.632909730892"/>
    <n v="0"/>
    <n v="183"/>
  </r>
  <r>
    <x v="61"/>
    <x v="1"/>
    <x v="32"/>
    <n v="0"/>
    <n v="3"/>
    <n v="0"/>
    <n v="0"/>
    <n v="5192602.607493584"/>
    <n v="0"/>
    <n v="0"/>
    <n v="83751.654959573934"/>
    <n v="0"/>
    <n v="186"/>
  </r>
  <r>
    <x v="62"/>
    <x v="1"/>
    <x v="32"/>
    <n v="0"/>
    <n v="3"/>
    <n v="0"/>
    <n v="0"/>
    <n v="5192602.607493584"/>
    <n v="0"/>
    <n v="0"/>
    <n v="82422.263611009272"/>
    <n v="0"/>
    <n v="189"/>
  </r>
  <r>
    <x v="63"/>
    <x v="1"/>
    <x v="32"/>
    <n v="0"/>
    <n v="3"/>
    <n v="0"/>
    <n v="0"/>
    <n v="5192602.607493584"/>
    <n v="0"/>
    <n v="0"/>
    <n v="81134.415742087251"/>
    <n v="0"/>
    <n v="192"/>
  </r>
  <r>
    <x v="64"/>
    <x v="1"/>
    <x v="32"/>
    <n v="0"/>
    <n v="3"/>
    <n v="0"/>
    <n v="0"/>
    <n v="5192602.607493584"/>
    <n v="0"/>
    <n v="0"/>
    <n v="79886.193961439756"/>
    <n v="0"/>
    <n v="195"/>
  </r>
  <r>
    <x v="65"/>
    <x v="1"/>
    <x v="32"/>
    <n v="0"/>
    <n v="3"/>
    <n v="0"/>
    <n v="0"/>
    <n v="5192602.607493584"/>
    <n v="0"/>
    <n v="0"/>
    <n v="78675.797083236117"/>
    <n v="0"/>
    <n v="198"/>
  </r>
  <r>
    <x v="66"/>
    <x v="1"/>
    <x v="32"/>
    <n v="0"/>
    <n v="3"/>
    <n v="0"/>
    <n v="0"/>
    <n v="5192602.607493584"/>
    <n v="0"/>
    <n v="0"/>
    <n v="77501.531455128119"/>
    <n v="0"/>
    <n v="201"/>
  </r>
  <r>
    <x v="67"/>
    <x v="1"/>
    <x v="32"/>
    <n v="0"/>
    <n v="3"/>
    <n v="0"/>
    <n v="0"/>
    <n v="5192602.607493584"/>
    <n v="0"/>
    <n v="0"/>
    <n v="76361.803051376235"/>
    <n v="0"/>
    <n v="204"/>
  </r>
  <r>
    <x v="68"/>
    <x v="1"/>
    <x v="32"/>
    <n v="0"/>
    <n v="3"/>
    <n v="0"/>
    <n v="0"/>
    <n v="5192602.607493584"/>
    <n v="0"/>
    <n v="0"/>
    <n v="75255.110253530205"/>
    <n v="0"/>
    <n v="207"/>
  </r>
  <r>
    <x v="69"/>
    <x v="1"/>
    <x v="32"/>
    <n v="0"/>
    <n v="3"/>
    <n v="0"/>
    <n v="0"/>
    <n v="5192602.607493584"/>
    <n v="0"/>
    <n v="0"/>
    <n v="74180.037249908346"/>
    <n v="0"/>
    <n v="210"/>
  </r>
  <r>
    <x v="70"/>
    <x v="1"/>
    <x v="32"/>
    <n v="0"/>
    <n v="3"/>
    <n v="0"/>
    <n v="0"/>
    <n v="5192602.607493584"/>
    <n v="0"/>
    <n v="0"/>
    <n v="73135.247992867386"/>
    <n v="0"/>
    <n v="213"/>
  </r>
  <r>
    <x v="71"/>
    <x v="1"/>
    <x v="32"/>
    <n v="0"/>
    <n v="3"/>
    <n v="0"/>
    <n v="0"/>
    <n v="5192602.607493584"/>
    <n v="0"/>
    <n v="0"/>
    <n v="72119.480659633118"/>
    <n v="0"/>
    <n v="216"/>
  </r>
  <r>
    <x v="72"/>
    <x v="1"/>
    <x v="32"/>
    <n v="0"/>
    <n v="3"/>
    <n v="0"/>
    <n v="0"/>
    <n v="5192602.607493584"/>
    <n v="0"/>
    <n v="0"/>
    <n v="71131.542568405261"/>
    <n v="0"/>
    <n v="219"/>
  </r>
  <r>
    <x v="73"/>
    <x v="1"/>
    <x v="32"/>
    <n v="0"/>
    <n v="3"/>
    <n v="0"/>
    <n v="0"/>
    <n v="5192602.607493584"/>
    <n v="0"/>
    <n v="0"/>
    <n v="70170.305506670047"/>
    <n v="0"/>
    <n v="222"/>
  </r>
  <r>
    <x v="74"/>
    <x v="1"/>
    <x v="32"/>
    <n v="0"/>
    <n v="3"/>
    <n v="0"/>
    <n v="0"/>
    <n v="5192602.607493584"/>
    <n v="0"/>
    <n v="0"/>
    <n v="69234.701433247785"/>
    <n v="0"/>
    <n v="225"/>
  </r>
  <r>
    <x v="75"/>
    <x v="1"/>
    <x v="32"/>
    <n v="0"/>
    <n v="3"/>
    <n v="0"/>
    <n v="0"/>
    <n v="5192602.607493584"/>
    <n v="0"/>
    <n v="0"/>
    <n v="68323.718519652422"/>
    <n v="0"/>
    <n v="228"/>
  </r>
  <r>
    <x v="76"/>
    <x v="1"/>
    <x v="32"/>
    <n v="0"/>
    <n v="3"/>
    <n v="0"/>
    <n v="0"/>
    <n v="5192602.607493584"/>
    <n v="0"/>
    <n v="0"/>
    <n v="67436.397499916682"/>
    <n v="0"/>
    <n v="231"/>
  </r>
  <r>
    <x v="77"/>
    <x v="1"/>
    <x v="32"/>
    <n v="0"/>
    <n v="3"/>
    <n v="0"/>
    <n v="0"/>
    <n v="5192602.607493584"/>
    <n v="0"/>
    <n v="0"/>
    <n v="66571.828301199799"/>
    <n v="0"/>
    <n v="234"/>
  </r>
  <r>
    <x v="78"/>
    <x v="1"/>
    <x v="32"/>
    <n v="0"/>
    <n v="3"/>
    <n v="0"/>
    <n v="0"/>
    <n v="5192602.607493584"/>
    <n v="0"/>
    <n v="0"/>
    <n v="65729.146930298535"/>
    <n v="0"/>
    <n v="237"/>
  </r>
  <r>
    <x v="79"/>
    <x v="1"/>
    <x v="32"/>
    <n v="0"/>
    <n v="3"/>
    <n v="0"/>
    <n v="0"/>
    <n v="5192602.607493584"/>
    <n v="0"/>
    <n v="0"/>
    <n v="64907.532593669806"/>
    <n v="0"/>
    <n v="240"/>
  </r>
  <r>
    <x v="80"/>
    <x v="1"/>
    <x v="32"/>
    <n v="0"/>
    <n v="3"/>
    <n v="0"/>
    <n v="0"/>
    <n v="5192602.607493584"/>
    <n v="0"/>
    <n v="0"/>
    <n v="64106.205030784993"/>
    <n v="0"/>
    <n v="243"/>
  </r>
  <r>
    <x v="81"/>
    <x v="1"/>
    <x v="32"/>
    <n v="0"/>
    <n v="3"/>
    <n v="0"/>
    <n v="0"/>
    <n v="5192602.607493584"/>
    <n v="0"/>
    <n v="0"/>
    <n v="63324.422042604681"/>
    <n v="0"/>
    <n v="246"/>
  </r>
  <r>
    <x v="82"/>
    <x v="1"/>
    <x v="32"/>
    <n v="0"/>
    <n v="3"/>
    <n v="0"/>
    <n v="0"/>
    <n v="5192602.607493584"/>
    <n v="0"/>
    <n v="0"/>
    <n v="62561.477198717883"/>
    <n v="0"/>
    <n v="249"/>
  </r>
  <r>
    <x v="83"/>
    <x v="1"/>
    <x v="32"/>
    <n v="0"/>
    <n v="3"/>
    <n v="0"/>
    <n v="0"/>
    <n v="5192602.607493584"/>
    <n v="0"/>
    <n v="0"/>
    <n v="61816.69770825695"/>
    <n v="0"/>
    <n v="252"/>
  </r>
  <r>
    <x v="84"/>
    <x v="1"/>
    <x v="32"/>
    <n v="0"/>
    <n v="3"/>
    <n v="0"/>
    <n v="0"/>
    <n v="5192602.607493584"/>
    <n v="0"/>
    <n v="0"/>
    <n v="61089.442441100997"/>
    <n v="0"/>
    <n v="255"/>
  </r>
  <r>
    <x v="85"/>
    <x v="1"/>
    <x v="32"/>
    <n v="0"/>
    <n v="3"/>
    <n v="0"/>
    <n v="0"/>
    <n v="5192602.607493584"/>
    <n v="0"/>
    <n v="0"/>
    <n v="60379.100087134699"/>
    <n v="0"/>
    <n v="258"/>
  </r>
  <r>
    <x v="86"/>
    <x v="1"/>
    <x v="32"/>
    <n v="0"/>
    <n v="3"/>
    <n v="0"/>
    <n v="0"/>
    <n v="5192602.607493584"/>
    <n v="0"/>
    <n v="0"/>
    <n v="59685.087442454977"/>
    <n v="0"/>
    <n v="261"/>
  </r>
  <r>
    <x v="87"/>
    <x v="1"/>
    <x v="32"/>
    <n v="0"/>
    <n v="3"/>
    <n v="0"/>
    <n v="0"/>
    <n v="5192602.607493584"/>
    <n v="0"/>
    <n v="0"/>
    <n v="59006.847812427091"/>
    <n v="0"/>
    <n v="264"/>
  </r>
  <r>
    <x v="88"/>
    <x v="1"/>
    <x v="32"/>
    <n v="0"/>
    <n v="3"/>
    <n v="0"/>
    <n v="0"/>
    <n v="5192602.607493584"/>
    <n v="0"/>
    <n v="0"/>
    <n v="58343.849522399832"/>
    <n v="0"/>
    <n v="267"/>
  </r>
  <r>
    <x v="89"/>
    <x v="1"/>
    <x v="32"/>
    <n v="0"/>
    <n v="3"/>
    <n v="0"/>
    <n v="0"/>
    <n v="5192602.607493584"/>
    <n v="0"/>
    <n v="0"/>
    <n v="57695.584527706487"/>
    <n v="0"/>
    <n v="270"/>
  </r>
  <r>
    <x v="90"/>
    <x v="1"/>
    <x v="32"/>
    <n v="0"/>
    <n v="3"/>
    <n v="0"/>
    <n v="0"/>
    <n v="5192602.607493584"/>
    <n v="0"/>
    <n v="0"/>
    <n v="57061.567115314101"/>
    <n v="0"/>
    <n v="273"/>
  </r>
  <r>
    <x v="91"/>
    <x v="1"/>
    <x v="32"/>
    <n v="0"/>
    <n v="3"/>
    <n v="0"/>
    <n v="0"/>
    <n v="5192602.607493584"/>
    <n v="0"/>
    <n v="0"/>
    <n v="56441.332690147661"/>
    <n v="0"/>
    <n v="276"/>
  </r>
  <r>
    <x v="92"/>
    <x v="1"/>
    <x v="32"/>
    <n v="0"/>
    <n v="3"/>
    <n v="0"/>
    <n v="0"/>
    <n v="5192602.607493584"/>
    <n v="0"/>
    <n v="0"/>
    <n v="55834.436639715968"/>
    <n v="0"/>
    <n v="279"/>
  </r>
  <r>
    <x v="93"/>
    <x v="1"/>
    <x v="32"/>
    <n v="0"/>
    <n v="3"/>
    <n v="0"/>
    <n v="0"/>
    <n v="5192602.607493584"/>
    <n v="0"/>
    <n v="0"/>
    <n v="55240.453271208353"/>
    <n v="0"/>
    <n v="282"/>
  </r>
  <r>
    <x v="94"/>
    <x v="1"/>
    <x v="32"/>
    <n v="0"/>
    <n v="3"/>
    <n v="0"/>
    <n v="0"/>
    <n v="5192602.607493584"/>
    <n v="0"/>
    <n v="0"/>
    <n v="54658.974815721936"/>
    <n v="0"/>
    <n v="285"/>
  </r>
  <r>
    <x v="95"/>
    <x v="1"/>
    <x v="32"/>
    <n v="0"/>
    <n v="3"/>
    <n v="0"/>
    <n v="0"/>
    <n v="5192602.607493584"/>
    <n v="0"/>
    <n v="0"/>
    <n v="54089.610494724839"/>
    <n v="0"/>
    <n v="288"/>
  </r>
  <r>
    <x v="96"/>
    <x v="1"/>
    <x v="32"/>
    <n v="0"/>
    <n v="3"/>
    <n v="0"/>
    <n v="0"/>
    <n v="5192602.607493584"/>
    <n v="0"/>
    <n v="0"/>
    <n v="53531.985644263747"/>
    <n v="0"/>
    <n v="291"/>
  </r>
  <r>
    <x v="97"/>
    <x v="1"/>
    <x v="32"/>
    <n v="0"/>
    <n v="3"/>
    <n v="0"/>
    <n v="0"/>
    <n v="5192602.607493584"/>
    <n v="0"/>
    <n v="0"/>
    <n v="52985.740892791677"/>
    <n v="0"/>
    <n v="294"/>
  </r>
  <r>
    <x v="98"/>
    <x v="1"/>
    <x v="32"/>
    <n v="0"/>
    <n v="3"/>
    <n v="0"/>
    <n v="0"/>
    <n v="5192602.607493584"/>
    <n v="0"/>
    <n v="0"/>
    <n v="52450.531388824093"/>
    <n v="0"/>
    <n v="297"/>
  </r>
  <r>
    <x v="99"/>
    <x v="1"/>
    <x v="32"/>
    <n v="0"/>
    <n v="3"/>
    <n v="0"/>
    <n v="0"/>
    <n v="5192602.607493584"/>
    <n v="0"/>
    <n v="0"/>
    <n v="51926.026074935828"/>
    <n v="0"/>
    <n v="300"/>
  </r>
  <r>
    <x v="100"/>
    <x v="1"/>
    <x v="32"/>
    <n v="0"/>
    <n v="3"/>
    <n v="0"/>
    <n v="0"/>
    <n v="5192602.607493584"/>
    <n v="0"/>
    <n v="0"/>
    <n v="51411.907004886969"/>
    <n v="0"/>
    <n v="303"/>
  </r>
  <r>
    <x v="101"/>
    <x v="1"/>
    <x v="32"/>
    <n v="0"/>
    <n v="3"/>
    <n v="0"/>
    <n v="0"/>
    <n v="5192602.607493584"/>
    <n v="0"/>
    <n v="0"/>
    <n v="50907.86870091749"/>
    <n v="0"/>
    <n v="306"/>
  </r>
  <r>
    <x v="102"/>
    <x v="1"/>
    <x v="32"/>
    <n v="0"/>
    <n v="3"/>
    <n v="0"/>
    <n v="0"/>
    <n v="5192602.607493584"/>
    <n v="0"/>
    <n v="0"/>
    <n v="50413.617548481387"/>
    <n v="0"/>
    <n v="309"/>
  </r>
  <r>
    <x v="103"/>
    <x v="1"/>
    <x v="32"/>
    <n v="0"/>
    <n v="3"/>
    <n v="0"/>
    <n v="0"/>
    <n v="5192602.607493584"/>
    <n v="0"/>
    <n v="0"/>
    <n v="49928.871225899842"/>
    <n v="0"/>
    <n v="312"/>
  </r>
  <r>
    <x v="104"/>
    <x v="1"/>
    <x v="32"/>
    <n v="0"/>
    <n v="3"/>
    <n v="0"/>
    <n v="0"/>
    <n v="5192602.607493584"/>
    <n v="0"/>
    <n v="0"/>
    <n v="49453.358166605569"/>
    <n v="0"/>
    <n v="315"/>
  </r>
  <r>
    <x v="105"/>
    <x v="1"/>
    <x v="32"/>
    <n v="0"/>
    <n v="3"/>
    <n v="0"/>
    <n v="0"/>
    <n v="5192602.607493584"/>
    <n v="0"/>
    <n v="0"/>
    <n v="48986.81705182627"/>
    <n v="0"/>
    <n v="318"/>
  </r>
  <r>
    <x v="106"/>
    <x v="1"/>
    <x v="32"/>
    <n v="0"/>
    <n v="3"/>
    <n v="0"/>
    <n v="0"/>
    <n v="5192602.607493584"/>
    <n v="0"/>
    <n v="0"/>
    <n v="48528.996331715738"/>
    <n v="0"/>
    <n v="321"/>
  </r>
  <r>
    <x v="107"/>
    <x v="1"/>
    <x v="32"/>
    <n v="0"/>
    <n v="3"/>
    <n v="0"/>
    <n v="0"/>
    <n v="5192602.607493584"/>
    <n v="0"/>
    <n v="0"/>
    <n v="48079.653773088743"/>
    <n v="0"/>
    <n v="324"/>
  </r>
  <r>
    <x v="108"/>
    <x v="1"/>
    <x v="32"/>
    <n v="0"/>
    <n v="3"/>
    <n v="0"/>
    <n v="0"/>
    <n v="5192602.607493584"/>
    <n v="0"/>
    <n v="0"/>
    <n v="47638.55603205123"/>
    <n v="0"/>
    <n v="327"/>
  </r>
  <r>
    <x v="109"/>
    <x v="1"/>
    <x v="32"/>
    <n v="0"/>
    <n v="3"/>
    <n v="0"/>
    <n v="0"/>
    <n v="5192602.607493584"/>
    <n v="0"/>
    <n v="0"/>
    <n v="47205.478249941683"/>
    <n v="0"/>
    <n v="330"/>
  </r>
  <r>
    <x v="110"/>
    <x v="1"/>
    <x v="32"/>
    <n v="0"/>
    <n v="3"/>
    <n v="0"/>
    <n v="0"/>
    <n v="5192602.607493584"/>
    <n v="0"/>
    <n v="0"/>
    <n v="46780.203671113377"/>
    <n v="0"/>
    <n v="333"/>
  </r>
  <r>
    <x v="111"/>
    <x v="1"/>
    <x v="32"/>
    <n v="0"/>
    <n v="3"/>
    <n v="0"/>
    <n v="0"/>
    <n v="5192602.607493584"/>
    <n v="0"/>
    <n v="0"/>
    <n v="46362.52328119272"/>
    <n v="0"/>
    <n v="336"/>
  </r>
  <r>
    <x v="112"/>
    <x v="1"/>
    <x v="32"/>
    <n v="0"/>
    <n v="3"/>
    <n v="0"/>
    <n v="0"/>
    <n v="5192602.607493584"/>
    <n v="0"/>
    <n v="0"/>
    <n v="45952.235464544989"/>
    <n v="0"/>
    <n v="339"/>
  </r>
  <r>
    <x v="113"/>
    <x v="1"/>
    <x v="32"/>
    <n v="0"/>
    <n v="3"/>
    <n v="0"/>
    <n v="0"/>
    <n v="5192602.607493584"/>
    <n v="0"/>
    <n v="0"/>
    <n v="45549.145679768277"/>
    <n v="0"/>
    <n v="342"/>
  </r>
  <r>
    <x v="114"/>
    <x v="1"/>
    <x v="32"/>
    <n v="0"/>
    <n v="3"/>
    <n v="0"/>
    <n v="0"/>
    <n v="5192602.607493584"/>
    <n v="0"/>
    <n v="0"/>
    <n v="45153.066152118117"/>
    <n v="0"/>
    <n v="345"/>
  </r>
  <r>
    <x v="115"/>
    <x v="1"/>
    <x v="32"/>
    <n v="0"/>
    <n v="3"/>
    <n v="0"/>
    <n v="0"/>
    <n v="5192602.607493584"/>
    <n v="0"/>
    <n v="0"/>
    <n v="44763.815581841242"/>
    <n v="0"/>
    <n v="348"/>
  </r>
  <r>
    <x v="116"/>
    <x v="1"/>
    <x v="32"/>
    <n v="0"/>
    <n v="3"/>
    <n v="0"/>
    <n v="0"/>
    <n v="5192602.607493584"/>
    <n v="0"/>
    <n v="0"/>
    <n v="44381.218867466523"/>
    <n v="0"/>
    <n v="351"/>
  </r>
  <r>
    <x v="117"/>
    <x v="1"/>
    <x v="32"/>
    <n v="0"/>
    <n v="3"/>
    <n v="0"/>
    <n v="0"/>
    <n v="5192602.607493584"/>
    <n v="0"/>
    <n v="0"/>
    <n v="44005.106843165973"/>
    <n v="0"/>
    <n v="354"/>
  </r>
  <r>
    <x v="118"/>
    <x v="1"/>
    <x v="32"/>
    <n v="0"/>
    <n v="3"/>
    <n v="0"/>
    <n v="0"/>
    <n v="5192602.607493584"/>
    <n v="0"/>
    <n v="0"/>
    <n v="43635.316029357848"/>
    <n v="0"/>
    <n v="357"/>
  </r>
  <r>
    <x v="119"/>
    <x v="1"/>
    <x v="32"/>
    <n v="0"/>
    <n v="3"/>
    <n v="0"/>
    <n v="0"/>
    <n v="5192602.607493584"/>
    <n v="0"/>
    <n v="0"/>
    <n v="43271.688395779871"/>
    <n v="0"/>
    <n v="360"/>
  </r>
  <r>
    <x v="120"/>
    <x v="1"/>
    <x v="32"/>
    <n v="0"/>
    <n v="3"/>
    <n v="0"/>
    <n v="0"/>
    <n v="5192602.607493584"/>
    <n v="0"/>
    <n v="0"/>
    <n v="42914.071136310609"/>
    <n v="0"/>
    <n v="363"/>
  </r>
  <r>
    <x v="121"/>
    <x v="1"/>
    <x v="32"/>
    <n v="0"/>
    <n v="3"/>
    <n v="0"/>
    <n v="0"/>
    <n v="5192602.607493584"/>
    <n v="0"/>
    <n v="0"/>
    <n v="42562.316454865453"/>
    <n v="0"/>
    <n v="366"/>
  </r>
  <r>
    <x v="122"/>
    <x v="1"/>
    <x v="32"/>
    <n v="0"/>
    <n v="3"/>
    <n v="0"/>
    <n v="0"/>
    <n v="5192602.607493584"/>
    <n v="0"/>
    <n v="0"/>
    <n v="42216.281361736452"/>
    <n v="0"/>
    <n v="369"/>
  </r>
  <r>
    <x v="123"/>
    <x v="1"/>
    <x v="32"/>
    <n v="0"/>
    <n v="3"/>
    <n v="0"/>
    <n v="0"/>
    <n v="5192602.607493584"/>
    <n v="0"/>
    <n v="0"/>
    <n v="41875.827479786967"/>
    <n v="0"/>
    <n v="372"/>
  </r>
  <r>
    <x v="124"/>
    <x v="1"/>
    <x v="32"/>
    <n v="0"/>
    <n v="3"/>
    <n v="0"/>
    <n v="0"/>
    <n v="5192602.607493584"/>
    <n v="0"/>
    <n v="0"/>
    <n v="41540.820859948682"/>
    <n v="0"/>
    <n v="375"/>
  </r>
  <r>
    <x v="125"/>
    <x v="1"/>
    <x v="32"/>
    <n v="0"/>
    <n v="3"/>
    <n v="0"/>
    <n v="0"/>
    <n v="5192602.607493584"/>
    <n v="0"/>
    <n v="0"/>
    <n v="41211.131805504643"/>
    <n v="0"/>
    <n v="378"/>
  </r>
  <r>
    <x v="126"/>
    <x v="1"/>
    <x v="32"/>
    <n v="0"/>
    <n v="3"/>
    <n v="0"/>
    <n v="0"/>
    <n v="5192602.607493584"/>
    <n v="0"/>
    <n v="0"/>
    <n v="40886.634704673888"/>
    <n v="0"/>
    <n v="381"/>
  </r>
  <r>
    <x v="127"/>
    <x v="1"/>
    <x v="32"/>
    <n v="0"/>
    <n v="3"/>
    <n v="0"/>
    <n v="0"/>
    <n v="5192602.607493584"/>
    <n v="0"/>
    <n v="0"/>
    <n v="40567.207871043633"/>
    <n v="0"/>
    <n v="384"/>
  </r>
  <r>
    <x v="128"/>
    <x v="1"/>
    <x v="32"/>
    <n v="0"/>
    <n v="3"/>
    <n v="0"/>
    <n v="0"/>
    <n v="5192602.607493584"/>
    <n v="0"/>
    <n v="0"/>
    <n v="40252.733391423128"/>
    <n v="0"/>
    <n v="387"/>
  </r>
  <r>
    <x v="129"/>
    <x v="1"/>
    <x v="32"/>
    <n v="0"/>
    <n v="3"/>
    <n v="0"/>
    <n v="0"/>
    <n v="5192602.607493584"/>
    <n v="0"/>
    <n v="0"/>
    <n v="39943.096980719878"/>
    <n v="0"/>
    <n v="390"/>
  </r>
  <r>
    <x v="130"/>
    <x v="1"/>
    <x v="32"/>
    <n v="0"/>
    <n v="3"/>
    <n v="0"/>
    <n v="0"/>
    <n v="5192602.607493584"/>
    <n v="0"/>
    <n v="0"/>
    <n v="39638.187843462467"/>
    <n v="0"/>
    <n v="393"/>
  </r>
  <r>
    <x v="131"/>
    <x v="1"/>
    <x v="32"/>
    <n v="0"/>
    <n v="3"/>
    <n v="0"/>
    <n v="0"/>
    <n v="5192602.607493584"/>
    <n v="0"/>
    <n v="0"/>
    <n v="39337.898541618059"/>
    <n v="0"/>
    <n v="396"/>
  </r>
  <r>
    <x v="132"/>
    <x v="1"/>
    <x v="32"/>
    <n v="0"/>
    <n v="3"/>
    <n v="0"/>
    <n v="0"/>
    <n v="5192602.607493584"/>
    <n v="0"/>
    <n v="0"/>
    <n v="39042.124868372812"/>
    <n v="0"/>
    <n v="399"/>
  </r>
  <r>
    <x v="133"/>
    <x v="1"/>
    <x v="32"/>
    <n v="0"/>
    <n v="3"/>
    <n v="0"/>
    <n v="0"/>
    <n v="5192602.607493584"/>
    <n v="0"/>
    <n v="0"/>
    <n v="38750.765727564059"/>
    <n v="0"/>
    <n v="402"/>
  </r>
  <r>
    <x v="134"/>
    <x v="1"/>
    <x v="32"/>
    <n v="0"/>
    <n v="3"/>
    <n v="0"/>
    <n v="0"/>
    <n v="5192602.607493584"/>
    <n v="0"/>
    <n v="0"/>
    <n v="38463.723018470992"/>
    <n v="0"/>
    <n v="405"/>
  </r>
  <r>
    <x v="135"/>
    <x v="1"/>
    <x v="32"/>
    <n v="0"/>
    <n v="3"/>
    <n v="0"/>
    <n v="0"/>
    <n v="5192602.607493584"/>
    <n v="0"/>
    <n v="0"/>
    <n v="38180.901525688118"/>
    <n v="0"/>
    <n v="408"/>
  </r>
  <r>
    <x v="136"/>
    <x v="1"/>
    <x v="32"/>
    <n v="0"/>
    <n v="3"/>
    <n v="0"/>
    <n v="0"/>
    <n v="5192602.607493584"/>
    <n v="0"/>
    <n v="0"/>
    <n v="37902.208813821788"/>
    <n v="0"/>
    <n v="411"/>
  </r>
  <r>
    <x v="137"/>
    <x v="1"/>
    <x v="32"/>
    <n v="0"/>
    <n v="3"/>
    <n v="0"/>
    <n v="0"/>
    <n v="5192602.607493584"/>
    <n v="0"/>
    <n v="0"/>
    <n v="37627.555126765103"/>
    <n v="0"/>
    <n v="414"/>
  </r>
  <r>
    <x v="138"/>
    <x v="1"/>
    <x v="32"/>
    <n v="0"/>
    <n v="3"/>
    <n v="0"/>
    <n v="0"/>
    <n v="5192602.607493584"/>
    <n v="0"/>
    <n v="0"/>
    <n v="37356.853291320753"/>
    <n v="0"/>
    <n v="417"/>
  </r>
  <r>
    <x v="139"/>
    <x v="1"/>
    <x v="32"/>
    <n v="0"/>
    <n v="3"/>
    <n v="0"/>
    <n v="0"/>
    <n v="5192602.607493584"/>
    <n v="0"/>
    <n v="0"/>
    <n v="37090.018624954173"/>
    <n v="0"/>
    <n v="420"/>
  </r>
  <r>
    <x v="140"/>
    <x v="1"/>
    <x v="32"/>
    <n v="0"/>
    <n v="3"/>
    <n v="0"/>
    <n v="0"/>
    <n v="5192602.607493584"/>
    <n v="0"/>
    <n v="0"/>
    <n v="36826.968847472228"/>
    <n v="0"/>
    <n v="423"/>
  </r>
  <r>
    <x v="141"/>
    <x v="1"/>
    <x v="32"/>
    <n v="0"/>
    <n v="3"/>
    <n v="0"/>
    <n v="0"/>
    <n v="5192602.607493584"/>
    <n v="0"/>
    <n v="0"/>
    <n v="36567.623996433693"/>
    <n v="0"/>
    <n v="426"/>
  </r>
  <r>
    <x v="142"/>
    <x v="1"/>
    <x v="32"/>
    <n v="0"/>
    <n v="3"/>
    <n v="0"/>
    <n v="0"/>
    <n v="5192602.607493584"/>
    <n v="0"/>
    <n v="0"/>
    <n v="36311.906346108983"/>
    <n v="0"/>
    <n v="429"/>
  </r>
  <r>
    <x v="143"/>
    <x v="1"/>
    <x v="32"/>
    <n v="0"/>
    <n v="3"/>
    <n v="0"/>
    <n v="0"/>
    <n v="5192602.607493584"/>
    <n v="0"/>
    <n v="0"/>
    <n v="36059.740329816559"/>
    <n v="0"/>
    <n v="432"/>
  </r>
  <r>
    <x v="144"/>
    <x v="1"/>
    <x v="32"/>
    <n v="0"/>
    <n v="3"/>
    <n v="0"/>
    <n v="0"/>
    <n v="5192602.607493584"/>
    <n v="0"/>
    <n v="0"/>
    <n v="35811.052465472989"/>
    <n v="0"/>
    <n v="435"/>
  </r>
  <r>
    <x v="145"/>
    <x v="1"/>
    <x v="32"/>
    <n v="0"/>
    <n v="3"/>
    <n v="0"/>
    <n v="0"/>
    <n v="5192602.607493584"/>
    <n v="0"/>
    <n v="0"/>
    <n v="35565.77128420263"/>
    <n v="0"/>
    <n v="438"/>
  </r>
  <r>
    <x v="146"/>
    <x v="1"/>
    <x v="32"/>
    <n v="0"/>
    <n v="3"/>
    <n v="0"/>
    <n v="0"/>
    <n v="5192602.607493584"/>
    <n v="0"/>
    <n v="0"/>
    <n v="35323.827261861123"/>
    <n v="0"/>
    <n v="441"/>
  </r>
  <r>
    <x v="147"/>
    <x v="1"/>
    <x v="32"/>
    <n v="0"/>
    <n v="3"/>
    <n v="0"/>
    <n v="0"/>
    <n v="5192602.607493584"/>
    <n v="0"/>
    <n v="0"/>
    <n v="35085.152753335024"/>
    <n v="0"/>
    <n v="444"/>
  </r>
  <r>
    <x v="148"/>
    <x v="1"/>
    <x v="32"/>
    <n v="0"/>
    <n v="3"/>
    <n v="0"/>
    <n v="0"/>
    <n v="5192602.607493584"/>
    <n v="0"/>
    <n v="0"/>
    <n v="34849.681929487138"/>
    <n v="0"/>
    <n v="447"/>
  </r>
  <r>
    <x v="149"/>
    <x v="1"/>
    <x v="32"/>
    <n v="0"/>
    <n v="3"/>
    <n v="0"/>
    <n v="0"/>
    <n v="5192602.607493584"/>
    <n v="0"/>
    <n v="0"/>
    <n v="34617.350716623892"/>
    <n v="0"/>
    <n v="450"/>
  </r>
  <r>
    <x v="150"/>
    <x v="1"/>
    <x v="32"/>
    <n v="0"/>
    <n v="3"/>
    <n v="0"/>
    <n v="0"/>
    <n v="5192602.607493584"/>
    <n v="0"/>
    <n v="0"/>
    <n v="34388.096738368113"/>
    <n v="0"/>
    <n v="453"/>
  </r>
  <r>
    <x v="151"/>
    <x v="1"/>
    <x v="32"/>
    <n v="0"/>
    <n v="3"/>
    <n v="0"/>
    <n v="0"/>
    <n v="5192602.607493584"/>
    <n v="0"/>
    <n v="0"/>
    <n v="34161.859259826211"/>
    <n v="0"/>
    <n v="456"/>
  </r>
  <r>
    <x v="152"/>
    <x v="1"/>
    <x v="32"/>
    <n v="0"/>
    <n v="3"/>
    <n v="0"/>
    <n v="0"/>
    <n v="5192602.607493584"/>
    <n v="0"/>
    <n v="0"/>
    <n v="33938.579133944993"/>
    <n v="0"/>
    <n v="459"/>
  </r>
  <r>
    <x v="153"/>
    <x v="1"/>
    <x v="32"/>
    <n v="0"/>
    <n v="3"/>
    <n v="0"/>
    <n v="0"/>
    <n v="5192602.607493584"/>
    <n v="0"/>
    <n v="0"/>
    <n v="33718.198749958341"/>
    <n v="0"/>
    <n v="462"/>
  </r>
  <r>
    <x v="154"/>
    <x v="1"/>
    <x v="32"/>
    <n v="0"/>
    <n v="3"/>
    <n v="0"/>
    <n v="0"/>
    <n v="5192602.607493584"/>
    <n v="0"/>
    <n v="0"/>
    <n v="33500.661983829566"/>
    <n v="0"/>
    <n v="465"/>
  </r>
  <r>
    <x v="155"/>
    <x v="1"/>
    <x v="32"/>
    <n v="0"/>
    <n v="3"/>
    <n v="0"/>
    <n v="0"/>
    <n v="5192602.607493584"/>
    <n v="0"/>
    <n v="0"/>
    <n v="33285.9141505999"/>
    <n v="0"/>
    <n v="468"/>
  </r>
  <r>
    <x v="156"/>
    <x v="1"/>
    <x v="32"/>
    <n v="0"/>
    <n v="3"/>
    <n v="0"/>
    <n v="0"/>
    <n v="5192602.607493584"/>
    <n v="0"/>
    <n v="0"/>
    <n v="33073.901958557857"/>
    <n v="0"/>
    <n v="471"/>
  </r>
  <r>
    <x v="157"/>
    <x v="1"/>
    <x v="32"/>
    <n v="0"/>
    <n v="3"/>
    <n v="0"/>
    <n v="0"/>
    <n v="5192602.607493584"/>
    <n v="0"/>
    <n v="0"/>
    <n v="32864.573465149268"/>
    <n v="0"/>
    <n v="474"/>
  </r>
  <r>
    <x v="158"/>
    <x v="1"/>
    <x v="32"/>
    <n v="0"/>
    <n v="3"/>
    <n v="0"/>
    <n v="0"/>
    <n v="5192602.607493584"/>
    <n v="0"/>
    <n v="0"/>
    <n v="32657.878034550849"/>
    <n v="0"/>
    <n v="477"/>
  </r>
  <r>
    <x v="159"/>
    <x v="1"/>
    <x v="32"/>
    <n v="0"/>
    <n v="3"/>
    <n v="0"/>
    <n v="0"/>
    <n v="5192602.607493584"/>
    <n v="0"/>
    <n v="0"/>
    <n v="32453.7662968349"/>
    <n v="0"/>
    <n v="480"/>
  </r>
  <r>
    <x v="160"/>
    <x v="1"/>
    <x v="32"/>
    <n v="0"/>
    <n v="3"/>
    <n v="0"/>
    <n v="0"/>
    <n v="5192602.607493584"/>
    <n v="0"/>
    <n v="0"/>
    <n v="32252.190108655799"/>
    <n v="0"/>
    <n v="483"/>
  </r>
  <r>
    <x v="161"/>
    <x v="1"/>
    <x v="32"/>
    <n v="0"/>
    <n v="3"/>
    <n v="0"/>
    <n v="0"/>
    <n v="5192602.607493584"/>
    <n v="0"/>
    <n v="0"/>
    <n v="32053.1025153925"/>
    <n v="0"/>
    <n v="486"/>
  </r>
  <r>
    <x v="162"/>
    <x v="1"/>
    <x v="32"/>
    <n v="0"/>
    <n v="3"/>
    <n v="0"/>
    <n v="0"/>
    <n v="5192602.607493584"/>
    <n v="0"/>
    <n v="0"/>
    <n v="31856.45771468457"/>
    <n v="0"/>
    <n v="489"/>
  </r>
  <r>
    <x v="163"/>
    <x v="1"/>
    <x v="32"/>
    <n v="0"/>
    <n v="3"/>
    <n v="0"/>
    <n v="0"/>
    <n v="5192602.607493584"/>
    <n v="0"/>
    <n v="0"/>
    <n v="31662.211021302341"/>
    <n v="0"/>
    <n v="492"/>
  </r>
  <r>
    <x v="164"/>
    <x v="1"/>
    <x v="32"/>
    <n v="0"/>
    <n v="3"/>
    <n v="0"/>
    <n v="0"/>
    <n v="5192602.607493584"/>
    <n v="0"/>
    <n v="0"/>
    <n v="31470.318833294448"/>
    <n v="0"/>
    <n v="495"/>
  </r>
  <r>
    <x v="165"/>
    <x v="1"/>
    <x v="32"/>
    <n v="0"/>
    <n v="3"/>
    <n v="0"/>
    <n v="0"/>
    <n v="5192602.607493584"/>
    <n v="0"/>
    <n v="0"/>
    <n v="31280.738599358941"/>
    <n v="0"/>
    <n v="498"/>
  </r>
  <r>
    <x v="166"/>
    <x v="1"/>
    <x v="32"/>
    <n v="0"/>
    <n v="3"/>
    <n v="0"/>
    <n v="0"/>
    <n v="5192602.607493584"/>
    <n v="0"/>
    <n v="0"/>
    <n v="31093.428787386729"/>
    <n v="0"/>
    <n v="501"/>
  </r>
  <r>
    <x v="167"/>
    <x v="1"/>
    <x v="32"/>
    <n v="0"/>
    <n v="3"/>
    <n v="0"/>
    <n v="0"/>
    <n v="5192602.607493584"/>
    <n v="0"/>
    <n v="0"/>
    <n v="30908.348854128479"/>
    <n v="0"/>
    <n v="504"/>
  </r>
  <r>
    <x v="168"/>
    <x v="1"/>
    <x v="32"/>
    <n v="0"/>
    <n v="3"/>
    <n v="0"/>
    <n v="0"/>
    <n v="5192602.607493584"/>
    <n v="0"/>
    <n v="0"/>
    <n v="30725.459215938368"/>
    <n v="0"/>
    <n v="507"/>
  </r>
  <r>
    <x v="169"/>
    <x v="1"/>
    <x v="32"/>
    <n v="0"/>
    <n v="3"/>
    <n v="0"/>
    <n v="0"/>
    <n v="5192602.607493584"/>
    <n v="0"/>
    <n v="0"/>
    <n v="30544.721220550498"/>
    <n v="0"/>
    <n v="510"/>
  </r>
  <r>
    <x v="170"/>
    <x v="1"/>
    <x v="32"/>
    <n v="0"/>
    <n v="3"/>
    <n v="0"/>
    <n v="0"/>
    <n v="5192602.607493584"/>
    <n v="0"/>
    <n v="0"/>
    <n v="30366.09711984553"/>
    <n v="0"/>
    <n v="513"/>
  </r>
  <r>
    <x v="171"/>
    <x v="1"/>
    <x v="32"/>
    <n v="0"/>
    <n v="3"/>
    <n v="0"/>
    <n v="0"/>
    <n v="5192602.607493584"/>
    <n v="0"/>
    <n v="0"/>
    <n v="30189.550043567349"/>
    <n v="0"/>
    <n v="516"/>
  </r>
  <r>
    <x v="172"/>
    <x v="1"/>
    <x v="32"/>
    <n v="0"/>
    <n v="3"/>
    <n v="0"/>
    <n v="0"/>
    <n v="5192602.607493584"/>
    <n v="0"/>
    <n v="0"/>
    <n v="30015.04397395136"/>
    <n v="0"/>
    <n v="519"/>
  </r>
  <r>
    <x v="173"/>
    <x v="1"/>
    <x v="32"/>
    <n v="0"/>
    <n v="3"/>
    <n v="0"/>
    <n v="0"/>
    <n v="5192602.607493584"/>
    <n v="0"/>
    <n v="0"/>
    <n v="29842.543721227488"/>
    <n v="0"/>
    <n v="522"/>
  </r>
  <r>
    <x v="0"/>
    <x v="1"/>
    <x v="33"/>
    <n v="0"/>
    <n v="3"/>
    <n v="0"/>
    <n v="0"/>
    <n v="5192602.607493584"/>
    <n v="0"/>
    <n v="0"/>
    <n v="5192602.607493584"/>
    <n v="0"/>
    <n v="3"/>
  </r>
  <r>
    <x v="1"/>
    <x v="1"/>
    <x v="33"/>
    <n v="0"/>
    <n v="3"/>
    <n v="0"/>
    <n v="0"/>
    <n v="5192602.607493584"/>
    <n v="0"/>
    <n v="0"/>
    <n v="2596301.303746792"/>
    <n v="0"/>
    <n v="6"/>
  </r>
  <r>
    <x v="2"/>
    <x v="1"/>
    <x v="33"/>
    <n v="0"/>
    <n v="3"/>
    <n v="0"/>
    <n v="0"/>
    <n v="5192602.607493584"/>
    <n v="0"/>
    <n v="0"/>
    <n v="1730867.5358311951"/>
    <n v="0"/>
    <n v="9"/>
  </r>
  <r>
    <x v="3"/>
    <x v="1"/>
    <x v="33"/>
    <n v="0"/>
    <n v="3"/>
    <n v="0"/>
    <n v="0"/>
    <n v="5192602.607493584"/>
    <n v="0"/>
    <n v="0"/>
    <n v="1298150.651873396"/>
    <n v="0"/>
    <n v="12"/>
  </r>
  <r>
    <x v="4"/>
    <x v="1"/>
    <x v="33"/>
    <n v="0"/>
    <n v="3"/>
    <n v="0"/>
    <n v="0"/>
    <n v="5192602.607493584"/>
    <n v="0"/>
    <n v="0"/>
    <n v="1038520.521498717"/>
    <n v="0"/>
    <n v="15"/>
  </r>
  <r>
    <x v="5"/>
    <x v="1"/>
    <x v="33"/>
    <n v="0"/>
    <n v="3"/>
    <n v="0"/>
    <n v="0"/>
    <n v="5192602.607493584"/>
    <n v="0"/>
    <n v="0"/>
    <n v="865433.76791559742"/>
    <n v="0"/>
    <n v="18"/>
  </r>
  <r>
    <x v="6"/>
    <x v="1"/>
    <x v="33"/>
    <n v="0"/>
    <n v="3"/>
    <n v="0"/>
    <n v="0"/>
    <n v="5192602.607493584"/>
    <n v="0"/>
    <n v="0"/>
    <n v="741800.37249908352"/>
    <n v="0"/>
    <n v="21"/>
  </r>
  <r>
    <x v="7"/>
    <x v="1"/>
    <x v="33"/>
    <n v="0"/>
    <n v="3"/>
    <n v="0"/>
    <n v="0"/>
    <n v="5192602.607493584"/>
    <n v="0"/>
    <n v="0"/>
    <n v="649075.32593669801"/>
    <n v="0"/>
    <n v="24"/>
  </r>
  <r>
    <x v="8"/>
    <x v="1"/>
    <x v="33"/>
    <n v="0"/>
    <n v="3"/>
    <n v="0"/>
    <n v="0"/>
    <n v="5192602.607493584"/>
    <n v="0"/>
    <n v="0"/>
    <n v="576955.84527706495"/>
    <n v="0"/>
    <n v="27"/>
  </r>
  <r>
    <x v="9"/>
    <x v="1"/>
    <x v="33"/>
    <n v="0"/>
    <n v="3"/>
    <n v="0"/>
    <n v="0"/>
    <n v="5192602.607493584"/>
    <n v="0"/>
    <n v="0"/>
    <n v="519260.26074935851"/>
    <n v="0"/>
    <n v="30"/>
  </r>
  <r>
    <x v="10"/>
    <x v="1"/>
    <x v="33"/>
    <n v="0"/>
    <n v="3"/>
    <n v="0"/>
    <n v="0"/>
    <n v="5192602.607493584"/>
    <n v="0"/>
    <n v="0"/>
    <n v="472054.78249941667"/>
    <n v="0"/>
    <n v="33"/>
  </r>
  <r>
    <x v="11"/>
    <x v="1"/>
    <x v="33"/>
    <n v="0"/>
    <n v="3"/>
    <n v="0"/>
    <n v="0"/>
    <n v="5192602.607493584"/>
    <n v="0"/>
    <n v="0"/>
    <n v="432716.88395779871"/>
    <n v="0"/>
    <n v="36"/>
  </r>
  <r>
    <x v="12"/>
    <x v="1"/>
    <x v="33"/>
    <n v="0"/>
    <n v="3"/>
    <n v="0"/>
    <n v="0"/>
    <n v="5192602.607493584"/>
    <n v="0"/>
    <n v="0"/>
    <n v="399430.96980719868"/>
    <n v="0"/>
    <n v="39"/>
  </r>
  <r>
    <x v="13"/>
    <x v="1"/>
    <x v="33"/>
    <n v="0"/>
    <n v="3"/>
    <n v="0"/>
    <n v="0"/>
    <n v="5192602.607493584"/>
    <n v="0"/>
    <n v="0"/>
    <n v="370900.18624954182"/>
    <n v="0"/>
    <n v="42"/>
  </r>
  <r>
    <x v="14"/>
    <x v="1"/>
    <x v="33"/>
    <n v="0"/>
    <n v="3"/>
    <n v="0"/>
    <n v="0"/>
    <n v="5192602.607493584"/>
    <n v="0"/>
    <n v="0"/>
    <n v="346173.50716623903"/>
    <n v="0"/>
    <n v="45"/>
  </r>
  <r>
    <x v="15"/>
    <x v="1"/>
    <x v="33"/>
    <n v="0"/>
    <n v="3"/>
    <n v="0"/>
    <n v="0"/>
    <n v="5192602.607493584"/>
    <n v="0"/>
    <n v="0"/>
    <n v="324537.662968349"/>
    <n v="0"/>
    <n v="48"/>
  </r>
  <r>
    <x v="16"/>
    <x v="1"/>
    <x v="33"/>
    <n v="0"/>
    <n v="3"/>
    <n v="0"/>
    <n v="0"/>
    <n v="5192602.607493584"/>
    <n v="0"/>
    <n v="0"/>
    <n v="305447.21220550488"/>
    <n v="0"/>
    <n v="51"/>
  </r>
  <r>
    <x v="17"/>
    <x v="1"/>
    <x v="33"/>
    <n v="0"/>
    <n v="3"/>
    <n v="0"/>
    <n v="0"/>
    <n v="5192602.607493584"/>
    <n v="0"/>
    <n v="0"/>
    <n v="288477.92263853247"/>
    <n v="0"/>
    <n v="54"/>
  </r>
  <r>
    <x v="18"/>
    <x v="1"/>
    <x v="33"/>
    <n v="0"/>
    <n v="3"/>
    <n v="0"/>
    <n v="0"/>
    <n v="5192602.607493584"/>
    <n v="0"/>
    <n v="0"/>
    <n v="273294.87407860969"/>
    <n v="0"/>
    <n v="57"/>
  </r>
  <r>
    <x v="19"/>
    <x v="1"/>
    <x v="33"/>
    <n v="0"/>
    <n v="3"/>
    <n v="0"/>
    <n v="0"/>
    <n v="5192602.607493584"/>
    <n v="0"/>
    <n v="0"/>
    <n v="259630.1303746792"/>
    <n v="0"/>
    <n v="60"/>
  </r>
  <r>
    <x v="20"/>
    <x v="1"/>
    <x v="33"/>
    <n v="0"/>
    <n v="3"/>
    <n v="0"/>
    <n v="0"/>
    <n v="5192602.607493584"/>
    <n v="0"/>
    <n v="0"/>
    <n v="247266.7908330278"/>
    <n v="0"/>
    <n v="63"/>
  </r>
  <r>
    <x v="21"/>
    <x v="1"/>
    <x v="33"/>
    <n v="0"/>
    <n v="3"/>
    <n v="0"/>
    <n v="0"/>
    <n v="5192602.607493584"/>
    <n v="0"/>
    <n v="0"/>
    <n v="236027.39124970839"/>
    <n v="0"/>
    <n v="66"/>
  </r>
  <r>
    <x v="22"/>
    <x v="1"/>
    <x v="33"/>
    <n v="0"/>
    <n v="3"/>
    <n v="0"/>
    <n v="0"/>
    <n v="5192602.607493584"/>
    <n v="0"/>
    <n v="0"/>
    <n v="225765.33076059059"/>
    <n v="0"/>
    <n v="69"/>
  </r>
  <r>
    <x v="23"/>
    <x v="1"/>
    <x v="33"/>
    <n v="0"/>
    <n v="3"/>
    <n v="0"/>
    <n v="0"/>
    <n v="5192602.607493584"/>
    <n v="0"/>
    <n v="0"/>
    <n v="216358.44197889941"/>
    <n v="0"/>
    <n v="72"/>
  </r>
  <r>
    <x v="24"/>
    <x v="1"/>
    <x v="33"/>
    <n v="0"/>
    <n v="3"/>
    <n v="0"/>
    <n v="0"/>
    <n v="5192602.607493584"/>
    <n v="0"/>
    <n v="0"/>
    <n v="207704.10429974331"/>
    <n v="0"/>
    <n v="75"/>
  </r>
  <r>
    <x v="25"/>
    <x v="1"/>
    <x v="33"/>
    <n v="0"/>
    <n v="3"/>
    <n v="0"/>
    <n v="0"/>
    <n v="5192602.607493584"/>
    <n v="0"/>
    <n v="0"/>
    <n v="199715.4849035994"/>
    <n v="0"/>
    <n v="78"/>
  </r>
  <r>
    <x v="26"/>
    <x v="1"/>
    <x v="33"/>
    <n v="0"/>
    <n v="3"/>
    <n v="0"/>
    <n v="0"/>
    <n v="5192602.607493584"/>
    <n v="0"/>
    <n v="0"/>
    <n v="192318.615092355"/>
    <n v="0"/>
    <n v="81"/>
  </r>
  <r>
    <x v="27"/>
    <x v="1"/>
    <x v="33"/>
    <n v="0"/>
    <n v="3"/>
    <n v="0"/>
    <n v="0"/>
    <n v="5192602.607493584"/>
    <n v="0"/>
    <n v="0"/>
    <n v="185450.09312477091"/>
    <n v="0"/>
    <n v="84"/>
  </r>
  <r>
    <x v="28"/>
    <x v="1"/>
    <x v="33"/>
    <n v="0"/>
    <n v="3"/>
    <n v="0"/>
    <n v="0"/>
    <n v="5192602.607493584"/>
    <n v="0"/>
    <n v="0"/>
    <n v="179055.262327365"/>
    <n v="0"/>
    <n v="87"/>
  </r>
  <r>
    <x v="29"/>
    <x v="1"/>
    <x v="33"/>
    <n v="0"/>
    <n v="3"/>
    <n v="0"/>
    <n v="0"/>
    <n v="5192602.607493584"/>
    <n v="0"/>
    <n v="0"/>
    <n v="173086.75358311951"/>
    <n v="0"/>
    <n v="90"/>
  </r>
  <r>
    <x v="30"/>
    <x v="1"/>
    <x v="33"/>
    <n v="0"/>
    <n v="3"/>
    <n v="0"/>
    <n v="0"/>
    <n v="5192602.607493584"/>
    <n v="0"/>
    <n v="0"/>
    <n v="167503.3099191479"/>
    <n v="0"/>
    <n v="93"/>
  </r>
  <r>
    <x v="31"/>
    <x v="1"/>
    <x v="33"/>
    <n v="0"/>
    <n v="3"/>
    <n v="0"/>
    <n v="0"/>
    <n v="5192602.607493584"/>
    <n v="0"/>
    <n v="0"/>
    <n v="162268.8314841745"/>
    <n v="0"/>
    <n v="96"/>
  </r>
  <r>
    <x v="32"/>
    <x v="1"/>
    <x v="33"/>
    <n v="0"/>
    <n v="3"/>
    <n v="0"/>
    <n v="0"/>
    <n v="5192602.607493584"/>
    <n v="0"/>
    <n v="0"/>
    <n v="157351.5941664722"/>
    <n v="0"/>
    <n v="99"/>
  </r>
  <r>
    <x v="33"/>
    <x v="1"/>
    <x v="33"/>
    <n v="0"/>
    <n v="3"/>
    <n v="0"/>
    <n v="0"/>
    <n v="5192602.607493584"/>
    <n v="0"/>
    <n v="0"/>
    <n v="152723.6061027525"/>
    <n v="0"/>
    <n v="102"/>
  </r>
  <r>
    <x v="34"/>
    <x v="1"/>
    <x v="33"/>
    <n v="0"/>
    <n v="3"/>
    <n v="0"/>
    <n v="0"/>
    <n v="5192602.607493584"/>
    <n v="0"/>
    <n v="0"/>
    <n v="148360.07449981669"/>
    <n v="0"/>
    <n v="105"/>
  </r>
  <r>
    <x v="35"/>
    <x v="1"/>
    <x v="33"/>
    <n v="0"/>
    <n v="3"/>
    <n v="0"/>
    <n v="0"/>
    <n v="5192602.607493584"/>
    <n v="0"/>
    <n v="0"/>
    <n v="144238.96131926621"/>
    <n v="0"/>
    <n v="108"/>
  </r>
  <r>
    <x v="36"/>
    <x v="1"/>
    <x v="33"/>
    <n v="0"/>
    <n v="3"/>
    <n v="0"/>
    <n v="0"/>
    <n v="5192602.607493584"/>
    <n v="0"/>
    <n v="0"/>
    <n v="140340.61101334009"/>
    <n v="0"/>
    <n v="111"/>
  </r>
  <r>
    <x v="37"/>
    <x v="1"/>
    <x v="33"/>
    <n v="0"/>
    <n v="3"/>
    <n v="0"/>
    <n v="0"/>
    <n v="5192602.607493584"/>
    <n v="0"/>
    <n v="0"/>
    <n v="136647.43703930479"/>
    <n v="0"/>
    <n v="114"/>
  </r>
  <r>
    <x v="38"/>
    <x v="1"/>
    <x v="33"/>
    <n v="0"/>
    <n v="3"/>
    <n v="0"/>
    <n v="0"/>
    <n v="5192602.607493584"/>
    <n v="0"/>
    <n v="0"/>
    <n v="133143.6566023996"/>
    <n v="0"/>
    <n v="117"/>
  </r>
  <r>
    <x v="39"/>
    <x v="1"/>
    <x v="33"/>
    <n v="0"/>
    <n v="3"/>
    <n v="0"/>
    <n v="0"/>
    <n v="5192602.607493584"/>
    <n v="0"/>
    <n v="0"/>
    <n v="129815.0651873396"/>
    <n v="0"/>
    <n v="120"/>
  </r>
  <r>
    <x v="40"/>
    <x v="1"/>
    <x v="33"/>
    <n v="0"/>
    <n v="3"/>
    <n v="0"/>
    <n v="0"/>
    <n v="5192602.607493584"/>
    <n v="0"/>
    <n v="0"/>
    <n v="126648.84408520941"/>
    <n v="0"/>
    <n v="123"/>
  </r>
  <r>
    <x v="41"/>
    <x v="1"/>
    <x v="33"/>
    <n v="0"/>
    <n v="3"/>
    <n v="0"/>
    <n v="0"/>
    <n v="5192602.607493584"/>
    <n v="0"/>
    <n v="0"/>
    <n v="123633.3954165139"/>
    <n v="0"/>
    <n v="126"/>
  </r>
  <r>
    <x v="42"/>
    <x v="1"/>
    <x v="33"/>
    <n v="0"/>
    <n v="3"/>
    <n v="0"/>
    <n v="0"/>
    <n v="5192602.607493584"/>
    <n v="0"/>
    <n v="0"/>
    <n v="120758.2001742694"/>
    <n v="0"/>
    <n v="129"/>
  </r>
  <r>
    <x v="43"/>
    <x v="1"/>
    <x v="33"/>
    <n v="0"/>
    <n v="3"/>
    <n v="0"/>
    <n v="0"/>
    <n v="5192602.607493584"/>
    <n v="0"/>
    <n v="0"/>
    <n v="118013.6956248542"/>
    <n v="0"/>
    <n v="132"/>
  </r>
  <r>
    <x v="44"/>
    <x v="1"/>
    <x v="33"/>
    <n v="0"/>
    <n v="3"/>
    <n v="0"/>
    <n v="0"/>
    <n v="5192602.607493584"/>
    <n v="0"/>
    <n v="0"/>
    <n v="115391.169055413"/>
    <n v="0"/>
    <n v="135"/>
  </r>
  <r>
    <x v="45"/>
    <x v="1"/>
    <x v="33"/>
    <n v="0"/>
    <n v="3"/>
    <n v="0"/>
    <n v="0"/>
    <n v="5192602.607493584"/>
    <n v="0"/>
    <n v="0"/>
    <n v="112882.66538029529"/>
    <n v="0"/>
    <n v="138"/>
  </r>
  <r>
    <x v="46"/>
    <x v="1"/>
    <x v="33"/>
    <n v="0"/>
    <n v="3"/>
    <n v="0"/>
    <n v="0"/>
    <n v="5192602.607493584"/>
    <n v="0"/>
    <n v="0"/>
    <n v="110480.90654241671"/>
    <n v="0"/>
    <n v="141"/>
  </r>
  <r>
    <x v="47"/>
    <x v="1"/>
    <x v="33"/>
    <n v="0"/>
    <n v="3"/>
    <n v="0"/>
    <n v="0"/>
    <n v="5192602.607493584"/>
    <n v="0"/>
    <n v="0"/>
    <n v="108179.22098944971"/>
    <n v="0"/>
    <n v="144"/>
  </r>
  <r>
    <x v="48"/>
    <x v="1"/>
    <x v="33"/>
    <n v="0"/>
    <n v="3"/>
    <n v="0"/>
    <n v="0"/>
    <n v="5192602.607493584"/>
    <n v="0"/>
    <n v="0"/>
    <n v="105971.4817855834"/>
    <n v="0"/>
    <n v="147"/>
  </r>
  <r>
    <x v="49"/>
    <x v="1"/>
    <x v="33"/>
    <n v="0"/>
    <n v="3"/>
    <n v="0"/>
    <n v="0"/>
    <n v="5192602.607493584"/>
    <n v="0"/>
    <n v="0"/>
    <n v="103852.0521498717"/>
    <n v="0"/>
    <n v="150"/>
  </r>
  <r>
    <x v="50"/>
    <x v="1"/>
    <x v="33"/>
    <n v="0"/>
    <n v="3"/>
    <n v="0"/>
    <n v="0"/>
    <n v="5192602.607493584"/>
    <n v="0"/>
    <n v="0"/>
    <n v="101815.73740183499"/>
    <n v="0"/>
    <n v="153"/>
  </r>
  <r>
    <x v="51"/>
    <x v="1"/>
    <x v="33"/>
    <n v="0"/>
    <n v="3"/>
    <n v="0"/>
    <n v="0"/>
    <n v="5192602.607493584"/>
    <n v="0"/>
    <n v="0"/>
    <n v="99857.742451799684"/>
    <n v="0"/>
    <n v="156"/>
  </r>
  <r>
    <x v="52"/>
    <x v="1"/>
    <x v="33"/>
    <n v="0"/>
    <n v="3"/>
    <n v="0"/>
    <n v="0"/>
    <n v="5192602.607493584"/>
    <n v="0"/>
    <n v="0"/>
    <n v="97973.634103652541"/>
    <n v="0"/>
    <n v="159"/>
  </r>
  <r>
    <x v="53"/>
    <x v="1"/>
    <x v="33"/>
    <n v="0"/>
    <n v="3"/>
    <n v="0"/>
    <n v="0"/>
    <n v="5192602.607493584"/>
    <n v="0"/>
    <n v="0"/>
    <n v="96159.307546177486"/>
    <n v="0"/>
    <n v="162"/>
  </r>
  <r>
    <x v="54"/>
    <x v="1"/>
    <x v="33"/>
    <n v="0"/>
    <n v="3"/>
    <n v="0"/>
    <n v="0"/>
    <n v="5192602.607493584"/>
    <n v="0"/>
    <n v="0"/>
    <n v="94410.956499883352"/>
    <n v="0"/>
    <n v="165"/>
  </r>
  <r>
    <x v="55"/>
    <x v="1"/>
    <x v="33"/>
    <n v="0"/>
    <n v="3"/>
    <n v="0"/>
    <n v="0"/>
    <n v="5192602.607493584"/>
    <n v="0"/>
    <n v="0"/>
    <n v="92725.04656238544"/>
    <n v="0"/>
    <n v="168"/>
  </r>
  <r>
    <x v="56"/>
    <x v="1"/>
    <x v="33"/>
    <n v="0"/>
    <n v="3"/>
    <n v="0"/>
    <n v="0"/>
    <n v="5192602.607493584"/>
    <n v="0"/>
    <n v="0"/>
    <n v="91098.291359536568"/>
    <n v="0"/>
    <n v="171"/>
  </r>
  <r>
    <x v="57"/>
    <x v="1"/>
    <x v="33"/>
    <n v="0"/>
    <n v="3"/>
    <n v="0"/>
    <n v="0"/>
    <n v="5192602.607493584"/>
    <n v="0"/>
    <n v="0"/>
    <n v="89527.631163682483"/>
    <n v="0"/>
    <n v="174"/>
  </r>
  <r>
    <x v="58"/>
    <x v="1"/>
    <x v="33"/>
    <n v="0"/>
    <n v="3"/>
    <n v="0"/>
    <n v="0"/>
    <n v="5192602.607493584"/>
    <n v="0"/>
    <n v="0"/>
    <n v="88010.213686331947"/>
    <n v="0"/>
    <n v="177"/>
  </r>
  <r>
    <x v="59"/>
    <x v="1"/>
    <x v="33"/>
    <n v="0"/>
    <n v="3"/>
    <n v="0"/>
    <n v="0"/>
    <n v="5192602.607493584"/>
    <n v="0"/>
    <n v="0"/>
    <n v="86543.376791559742"/>
    <n v="0"/>
    <n v="180"/>
  </r>
  <r>
    <x v="60"/>
    <x v="1"/>
    <x v="33"/>
    <n v="0"/>
    <n v="3"/>
    <n v="0"/>
    <n v="0"/>
    <n v="5192602.607493584"/>
    <n v="0"/>
    <n v="0"/>
    <n v="85124.632909730892"/>
    <n v="0"/>
    <n v="183"/>
  </r>
  <r>
    <x v="61"/>
    <x v="1"/>
    <x v="33"/>
    <n v="0"/>
    <n v="3"/>
    <n v="0"/>
    <n v="0"/>
    <n v="5192602.607493584"/>
    <n v="0"/>
    <n v="0"/>
    <n v="83751.654959573934"/>
    <n v="0"/>
    <n v="186"/>
  </r>
  <r>
    <x v="62"/>
    <x v="1"/>
    <x v="33"/>
    <n v="0"/>
    <n v="3"/>
    <n v="0"/>
    <n v="0"/>
    <n v="5192602.607493584"/>
    <n v="0"/>
    <n v="0"/>
    <n v="82422.263611009272"/>
    <n v="0"/>
    <n v="189"/>
  </r>
  <r>
    <x v="63"/>
    <x v="1"/>
    <x v="33"/>
    <n v="0"/>
    <n v="3"/>
    <n v="0"/>
    <n v="0"/>
    <n v="5192602.607493584"/>
    <n v="0"/>
    <n v="0"/>
    <n v="81134.415742087251"/>
    <n v="0"/>
    <n v="192"/>
  </r>
  <r>
    <x v="64"/>
    <x v="1"/>
    <x v="33"/>
    <n v="0"/>
    <n v="3"/>
    <n v="0"/>
    <n v="0"/>
    <n v="5192602.607493584"/>
    <n v="0"/>
    <n v="0"/>
    <n v="79886.193961439756"/>
    <n v="0"/>
    <n v="195"/>
  </r>
  <r>
    <x v="65"/>
    <x v="1"/>
    <x v="33"/>
    <n v="0"/>
    <n v="3"/>
    <n v="0"/>
    <n v="0"/>
    <n v="5192602.607493584"/>
    <n v="0"/>
    <n v="0"/>
    <n v="78675.797083236117"/>
    <n v="0"/>
    <n v="198"/>
  </r>
  <r>
    <x v="66"/>
    <x v="1"/>
    <x v="33"/>
    <n v="0"/>
    <n v="3"/>
    <n v="0"/>
    <n v="0"/>
    <n v="5192602.607493584"/>
    <n v="0"/>
    <n v="0"/>
    <n v="77501.531455128119"/>
    <n v="0"/>
    <n v="201"/>
  </r>
  <r>
    <x v="67"/>
    <x v="1"/>
    <x v="33"/>
    <n v="0"/>
    <n v="3"/>
    <n v="0"/>
    <n v="0"/>
    <n v="5192602.607493584"/>
    <n v="0"/>
    <n v="0"/>
    <n v="76361.803051376235"/>
    <n v="0"/>
    <n v="204"/>
  </r>
  <r>
    <x v="68"/>
    <x v="1"/>
    <x v="33"/>
    <n v="0"/>
    <n v="3"/>
    <n v="0"/>
    <n v="0"/>
    <n v="5192602.607493584"/>
    <n v="0"/>
    <n v="0"/>
    <n v="75255.110253530205"/>
    <n v="0"/>
    <n v="207"/>
  </r>
  <r>
    <x v="69"/>
    <x v="1"/>
    <x v="33"/>
    <n v="0"/>
    <n v="3"/>
    <n v="0"/>
    <n v="0"/>
    <n v="5192602.607493584"/>
    <n v="0"/>
    <n v="0"/>
    <n v="74180.037249908346"/>
    <n v="0"/>
    <n v="210"/>
  </r>
  <r>
    <x v="70"/>
    <x v="1"/>
    <x v="33"/>
    <n v="0"/>
    <n v="3"/>
    <n v="0"/>
    <n v="0"/>
    <n v="5192602.607493584"/>
    <n v="0"/>
    <n v="0"/>
    <n v="73135.247992867386"/>
    <n v="0"/>
    <n v="213"/>
  </r>
  <r>
    <x v="71"/>
    <x v="1"/>
    <x v="33"/>
    <n v="0"/>
    <n v="3"/>
    <n v="0"/>
    <n v="0"/>
    <n v="5192602.607493584"/>
    <n v="0"/>
    <n v="0"/>
    <n v="72119.480659633118"/>
    <n v="0"/>
    <n v="216"/>
  </r>
  <r>
    <x v="72"/>
    <x v="1"/>
    <x v="33"/>
    <n v="0"/>
    <n v="3"/>
    <n v="0"/>
    <n v="0"/>
    <n v="5192602.607493584"/>
    <n v="0"/>
    <n v="0"/>
    <n v="71131.542568405261"/>
    <n v="0"/>
    <n v="219"/>
  </r>
  <r>
    <x v="73"/>
    <x v="1"/>
    <x v="33"/>
    <n v="0"/>
    <n v="3"/>
    <n v="0"/>
    <n v="0"/>
    <n v="5192602.607493584"/>
    <n v="0"/>
    <n v="0"/>
    <n v="70170.305506670047"/>
    <n v="0"/>
    <n v="222"/>
  </r>
  <r>
    <x v="74"/>
    <x v="1"/>
    <x v="33"/>
    <n v="0"/>
    <n v="3"/>
    <n v="0"/>
    <n v="0"/>
    <n v="5192602.607493584"/>
    <n v="0"/>
    <n v="0"/>
    <n v="69234.701433247785"/>
    <n v="0"/>
    <n v="225"/>
  </r>
  <r>
    <x v="75"/>
    <x v="1"/>
    <x v="33"/>
    <n v="0"/>
    <n v="3"/>
    <n v="0"/>
    <n v="0"/>
    <n v="5192602.607493584"/>
    <n v="0"/>
    <n v="0"/>
    <n v="68323.718519652422"/>
    <n v="0"/>
    <n v="228"/>
  </r>
  <r>
    <x v="76"/>
    <x v="1"/>
    <x v="33"/>
    <n v="0"/>
    <n v="3"/>
    <n v="0"/>
    <n v="0"/>
    <n v="5192602.607493584"/>
    <n v="0"/>
    <n v="0"/>
    <n v="67436.397499916682"/>
    <n v="0"/>
    <n v="231"/>
  </r>
  <r>
    <x v="77"/>
    <x v="1"/>
    <x v="33"/>
    <n v="0"/>
    <n v="3"/>
    <n v="0"/>
    <n v="0"/>
    <n v="5192602.607493584"/>
    <n v="0"/>
    <n v="0"/>
    <n v="66571.828301199799"/>
    <n v="0"/>
    <n v="234"/>
  </r>
  <r>
    <x v="78"/>
    <x v="1"/>
    <x v="33"/>
    <n v="0"/>
    <n v="3"/>
    <n v="0"/>
    <n v="0"/>
    <n v="5192602.607493584"/>
    <n v="0"/>
    <n v="0"/>
    <n v="65729.146930298535"/>
    <n v="0"/>
    <n v="237"/>
  </r>
  <r>
    <x v="79"/>
    <x v="1"/>
    <x v="33"/>
    <n v="0"/>
    <n v="3"/>
    <n v="0"/>
    <n v="0"/>
    <n v="5192602.607493584"/>
    <n v="0"/>
    <n v="0"/>
    <n v="64907.532593669806"/>
    <n v="0"/>
    <n v="240"/>
  </r>
  <r>
    <x v="80"/>
    <x v="1"/>
    <x v="33"/>
    <n v="0"/>
    <n v="3"/>
    <n v="0"/>
    <n v="0"/>
    <n v="5192602.607493584"/>
    <n v="0"/>
    <n v="0"/>
    <n v="64106.205030784993"/>
    <n v="0"/>
    <n v="243"/>
  </r>
  <r>
    <x v="81"/>
    <x v="1"/>
    <x v="33"/>
    <n v="0"/>
    <n v="3"/>
    <n v="0"/>
    <n v="0"/>
    <n v="5192602.607493584"/>
    <n v="0"/>
    <n v="0"/>
    <n v="63324.422042604681"/>
    <n v="0"/>
    <n v="246"/>
  </r>
  <r>
    <x v="82"/>
    <x v="1"/>
    <x v="33"/>
    <n v="0"/>
    <n v="3"/>
    <n v="0"/>
    <n v="0"/>
    <n v="5192602.607493584"/>
    <n v="0"/>
    <n v="0"/>
    <n v="62561.477198717883"/>
    <n v="0"/>
    <n v="249"/>
  </r>
  <r>
    <x v="83"/>
    <x v="1"/>
    <x v="33"/>
    <n v="0"/>
    <n v="3"/>
    <n v="0"/>
    <n v="0"/>
    <n v="5192602.607493584"/>
    <n v="0"/>
    <n v="0"/>
    <n v="61816.69770825695"/>
    <n v="0"/>
    <n v="252"/>
  </r>
  <r>
    <x v="84"/>
    <x v="1"/>
    <x v="33"/>
    <n v="0"/>
    <n v="3"/>
    <n v="0"/>
    <n v="0"/>
    <n v="5192602.607493584"/>
    <n v="0"/>
    <n v="0"/>
    <n v="61089.442441100997"/>
    <n v="0"/>
    <n v="255"/>
  </r>
  <r>
    <x v="85"/>
    <x v="1"/>
    <x v="33"/>
    <n v="0"/>
    <n v="3"/>
    <n v="0"/>
    <n v="0"/>
    <n v="5192602.607493584"/>
    <n v="0"/>
    <n v="0"/>
    <n v="60379.100087134699"/>
    <n v="0"/>
    <n v="258"/>
  </r>
  <r>
    <x v="86"/>
    <x v="1"/>
    <x v="33"/>
    <n v="0"/>
    <n v="3"/>
    <n v="0"/>
    <n v="0"/>
    <n v="5192602.607493584"/>
    <n v="0"/>
    <n v="0"/>
    <n v="59685.087442454977"/>
    <n v="0"/>
    <n v="261"/>
  </r>
  <r>
    <x v="87"/>
    <x v="1"/>
    <x v="33"/>
    <n v="0"/>
    <n v="3"/>
    <n v="0"/>
    <n v="0"/>
    <n v="5192602.607493584"/>
    <n v="0"/>
    <n v="0"/>
    <n v="59006.847812427091"/>
    <n v="0"/>
    <n v="264"/>
  </r>
  <r>
    <x v="88"/>
    <x v="1"/>
    <x v="33"/>
    <n v="0"/>
    <n v="3"/>
    <n v="0"/>
    <n v="0"/>
    <n v="5192602.607493584"/>
    <n v="0"/>
    <n v="0"/>
    <n v="58343.849522399832"/>
    <n v="0"/>
    <n v="267"/>
  </r>
  <r>
    <x v="89"/>
    <x v="1"/>
    <x v="33"/>
    <n v="0"/>
    <n v="3"/>
    <n v="0"/>
    <n v="0"/>
    <n v="5192602.607493584"/>
    <n v="0"/>
    <n v="0"/>
    <n v="57695.584527706487"/>
    <n v="0"/>
    <n v="270"/>
  </r>
  <r>
    <x v="90"/>
    <x v="1"/>
    <x v="33"/>
    <n v="0"/>
    <n v="3"/>
    <n v="0"/>
    <n v="0"/>
    <n v="5192602.607493584"/>
    <n v="0"/>
    <n v="0"/>
    <n v="57061.567115314101"/>
    <n v="0"/>
    <n v="273"/>
  </r>
  <r>
    <x v="91"/>
    <x v="1"/>
    <x v="33"/>
    <n v="0"/>
    <n v="3"/>
    <n v="0"/>
    <n v="0"/>
    <n v="5192602.607493584"/>
    <n v="0"/>
    <n v="0"/>
    <n v="56441.332690147661"/>
    <n v="0"/>
    <n v="276"/>
  </r>
  <r>
    <x v="92"/>
    <x v="1"/>
    <x v="33"/>
    <n v="0"/>
    <n v="3"/>
    <n v="0"/>
    <n v="0"/>
    <n v="5192602.607493584"/>
    <n v="0"/>
    <n v="0"/>
    <n v="55834.436639715968"/>
    <n v="0"/>
    <n v="279"/>
  </r>
  <r>
    <x v="93"/>
    <x v="1"/>
    <x v="33"/>
    <n v="0"/>
    <n v="3"/>
    <n v="0"/>
    <n v="0"/>
    <n v="5192602.607493584"/>
    <n v="0"/>
    <n v="0"/>
    <n v="55240.453271208353"/>
    <n v="0"/>
    <n v="282"/>
  </r>
  <r>
    <x v="94"/>
    <x v="1"/>
    <x v="33"/>
    <n v="0"/>
    <n v="3"/>
    <n v="0"/>
    <n v="0"/>
    <n v="5192602.607493584"/>
    <n v="0"/>
    <n v="0"/>
    <n v="54658.974815721936"/>
    <n v="0"/>
    <n v="285"/>
  </r>
  <r>
    <x v="95"/>
    <x v="1"/>
    <x v="33"/>
    <n v="0"/>
    <n v="3"/>
    <n v="0"/>
    <n v="0"/>
    <n v="5192602.607493584"/>
    <n v="0"/>
    <n v="0"/>
    <n v="54089.610494724839"/>
    <n v="0"/>
    <n v="288"/>
  </r>
  <r>
    <x v="96"/>
    <x v="1"/>
    <x v="33"/>
    <n v="0"/>
    <n v="3"/>
    <n v="0"/>
    <n v="0"/>
    <n v="5192602.607493584"/>
    <n v="0"/>
    <n v="0"/>
    <n v="53531.985644263747"/>
    <n v="0"/>
    <n v="291"/>
  </r>
  <r>
    <x v="97"/>
    <x v="1"/>
    <x v="33"/>
    <n v="0"/>
    <n v="3"/>
    <n v="0"/>
    <n v="0"/>
    <n v="5192602.607493584"/>
    <n v="0"/>
    <n v="0"/>
    <n v="52985.740892791677"/>
    <n v="0"/>
    <n v="294"/>
  </r>
  <r>
    <x v="98"/>
    <x v="1"/>
    <x v="33"/>
    <n v="0"/>
    <n v="3"/>
    <n v="0"/>
    <n v="0"/>
    <n v="5192602.607493584"/>
    <n v="0"/>
    <n v="0"/>
    <n v="52450.531388824093"/>
    <n v="0"/>
    <n v="297"/>
  </r>
  <r>
    <x v="99"/>
    <x v="1"/>
    <x v="33"/>
    <n v="0"/>
    <n v="3"/>
    <n v="0"/>
    <n v="0"/>
    <n v="5192602.607493584"/>
    <n v="0"/>
    <n v="0"/>
    <n v="51926.026074935828"/>
    <n v="0"/>
    <n v="300"/>
  </r>
  <r>
    <x v="100"/>
    <x v="1"/>
    <x v="33"/>
    <n v="0"/>
    <n v="3"/>
    <n v="0"/>
    <n v="0"/>
    <n v="5192602.607493584"/>
    <n v="0"/>
    <n v="0"/>
    <n v="51411.907004886969"/>
    <n v="0"/>
    <n v="303"/>
  </r>
  <r>
    <x v="101"/>
    <x v="1"/>
    <x v="33"/>
    <n v="0"/>
    <n v="3"/>
    <n v="0"/>
    <n v="0"/>
    <n v="5192602.607493584"/>
    <n v="0"/>
    <n v="0"/>
    <n v="50907.86870091749"/>
    <n v="0"/>
    <n v="306"/>
  </r>
  <r>
    <x v="102"/>
    <x v="1"/>
    <x v="33"/>
    <n v="0"/>
    <n v="3"/>
    <n v="0"/>
    <n v="0"/>
    <n v="5192602.607493584"/>
    <n v="0"/>
    <n v="0"/>
    <n v="50413.617548481387"/>
    <n v="0"/>
    <n v="309"/>
  </r>
  <r>
    <x v="103"/>
    <x v="1"/>
    <x v="33"/>
    <n v="0"/>
    <n v="3"/>
    <n v="0"/>
    <n v="0"/>
    <n v="5192602.607493584"/>
    <n v="0"/>
    <n v="0"/>
    <n v="49928.871225899842"/>
    <n v="0"/>
    <n v="312"/>
  </r>
  <r>
    <x v="104"/>
    <x v="1"/>
    <x v="33"/>
    <n v="0"/>
    <n v="3"/>
    <n v="0"/>
    <n v="0"/>
    <n v="5192602.607493584"/>
    <n v="0"/>
    <n v="0"/>
    <n v="49453.358166605569"/>
    <n v="0"/>
    <n v="315"/>
  </r>
  <r>
    <x v="105"/>
    <x v="1"/>
    <x v="33"/>
    <n v="0"/>
    <n v="3"/>
    <n v="0"/>
    <n v="0"/>
    <n v="5192602.607493584"/>
    <n v="0"/>
    <n v="0"/>
    <n v="48986.81705182627"/>
    <n v="0"/>
    <n v="318"/>
  </r>
  <r>
    <x v="106"/>
    <x v="1"/>
    <x v="33"/>
    <n v="0"/>
    <n v="3"/>
    <n v="0"/>
    <n v="0"/>
    <n v="5192602.607493584"/>
    <n v="0"/>
    <n v="0"/>
    <n v="48528.996331715738"/>
    <n v="0"/>
    <n v="321"/>
  </r>
  <r>
    <x v="107"/>
    <x v="1"/>
    <x v="33"/>
    <n v="0"/>
    <n v="3"/>
    <n v="0"/>
    <n v="0"/>
    <n v="5192602.607493584"/>
    <n v="0"/>
    <n v="0"/>
    <n v="48079.653773088743"/>
    <n v="0"/>
    <n v="324"/>
  </r>
  <r>
    <x v="108"/>
    <x v="1"/>
    <x v="33"/>
    <n v="0"/>
    <n v="3"/>
    <n v="0"/>
    <n v="0"/>
    <n v="5192602.607493584"/>
    <n v="0"/>
    <n v="0"/>
    <n v="47638.55603205123"/>
    <n v="0"/>
    <n v="327"/>
  </r>
  <r>
    <x v="109"/>
    <x v="1"/>
    <x v="33"/>
    <n v="0"/>
    <n v="3"/>
    <n v="0"/>
    <n v="0"/>
    <n v="5192602.607493584"/>
    <n v="0"/>
    <n v="0"/>
    <n v="47205.478249941683"/>
    <n v="0"/>
    <n v="330"/>
  </r>
  <r>
    <x v="110"/>
    <x v="1"/>
    <x v="33"/>
    <n v="0"/>
    <n v="3"/>
    <n v="0"/>
    <n v="0"/>
    <n v="5192602.607493584"/>
    <n v="0"/>
    <n v="0"/>
    <n v="46780.203671113377"/>
    <n v="0"/>
    <n v="333"/>
  </r>
  <r>
    <x v="111"/>
    <x v="1"/>
    <x v="33"/>
    <n v="0"/>
    <n v="3"/>
    <n v="0"/>
    <n v="0"/>
    <n v="5192602.607493584"/>
    <n v="0"/>
    <n v="0"/>
    <n v="46362.52328119272"/>
    <n v="0"/>
    <n v="336"/>
  </r>
  <r>
    <x v="112"/>
    <x v="1"/>
    <x v="33"/>
    <n v="0"/>
    <n v="3"/>
    <n v="0"/>
    <n v="0"/>
    <n v="5192602.607493584"/>
    <n v="0"/>
    <n v="0"/>
    <n v="45952.235464544989"/>
    <n v="0"/>
    <n v="339"/>
  </r>
  <r>
    <x v="113"/>
    <x v="1"/>
    <x v="33"/>
    <n v="0"/>
    <n v="3"/>
    <n v="0"/>
    <n v="0"/>
    <n v="5192602.607493584"/>
    <n v="0"/>
    <n v="0"/>
    <n v="45549.145679768277"/>
    <n v="0"/>
    <n v="342"/>
  </r>
  <r>
    <x v="114"/>
    <x v="1"/>
    <x v="33"/>
    <n v="0"/>
    <n v="3"/>
    <n v="0"/>
    <n v="0"/>
    <n v="5192602.607493584"/>
    <n v="0"/>
    <n v="0"/>
    <n v="45153.066152118117"/>
    <n v="0"/>
    <n v="345"/>
  </r>
  <r>
    <x v="115"/>
    <x v="1"/>
    <x v="33"/>
    <n v="0"/>
    <n v="3"/>
    <n v="0"/>
    <n v="0"/>
    <n v="5192602.607493584"/>
    <n v="0"/>
    <n v="0"/>
    <n v="44763.815581841242"/>
    <n v="0"/>
    <n v="348"/>
  </r>
  <r>
    <x v="116"/>
    <x v="1"/>
    <x v="33"/>
    <n v="0"/>
    <n v="3"/>
    <n v="0"/>
    <n v="0"/>
    <n v="5192602.607493584"/>
    <n v="0"/>
    <n v="0"/>
    <n v="44381.218867466523"/>
    <n v="0"/>
    <n v="351"/>
  </r>
  <r>
    <x v="117"/>
    <x v="1"/>
    <x v="33"/>
    <n v="0"/>
    <n v="3"/>
    <n v="0"/>
    <n v="0"/>
    <n v="5192602.607493584"/>
    <n v="0"/>
    <n v="0"/>
    <n v="44005.106843165973"/>
    <n v="0"/>
    <n v="354"/>
  </r>
  <r>
    <x v="118"/>
    <x v="1"/>
    <x v="33"/>
    <n v="0"/>
    <n v="3"/>
    <n v="0"/>
    <n v="0"/>
    <n v="5192602.607493584"/>
    <n v="0"/>
    <n v="0"/>
    <n v="43635.316029357848"/>
    <n v="0"/>
    <n v="357"/>
  </r>
  <r>
    <x v="119"/>
    <x v="1"/>
    <x v="33"/>
    <n v="0"/>
    <n v="3"/>
    <n v="0"/>
    <n v="0"/>
    <n v="5192602.607493584"/>
    <n v="0"/>
    <n v="0"/>
    <n v="43271.688395779871"/>
    <n v="0"/>
    <n v="360"/>
  </r>
  <r>
    <x v="120"/>
    <x v="1"/>
    <x v="33"/>
    <n v="0"/>
    <n v="3"/>
    <n v="0"/>
    <n v="0"/>
    <n v="5192602.607493584"/>
    <n v="0"/>
    <n v="0"/>
    <n v="42914.071136310609"/>
    <n v="0"/>
    <n v="363"/>
  </r>
  <r>
    <x v="121"/>
    <x v="1"/>
    <x v="33"/>
    <n v="0"/>
    <n v="3"/>
    <n v="0"/>
    <n v="0"/>
    <n v="5192602.607493584"/>
    <n v="0"/>
    <n v="0"/>
    <n v="42562.316454865453"/>
    <n v="0"/>
    <n v="366"/>
  </r>
  <r>
    <x v="122"/>
    <x v="1"/>
    <x v="33"/>
    <n v="0"/>
    <n v="3"/>
    <n v="0"/>
    <n v="0"/>
    <n v="5192602.607493584"/>
    <n v="0"/>
    <n v="0"/>
    <n v="42216.281361736452"/>
    <n v="0"/>
    <n v="369"/>
  </r>
  <r>
    <x v="123"/>
    <x v="1"/>
    <x v="33"/>
    <n v="0"/>
    <n v="3"/>
    <n v="0"/>
    <n v="0"/>
    <n v="5192602.607493584"/>
    <n v="0"/>
    <n v="0"/>
    <n v="41875.827479786967"/>
    <n v="0"/>
    <n v="372"/>
  </r>
  <r>
    <x v="124"/>
    <x v="1"/>
    <x v="33"/>
    <n v="0"/>
    <n v="3"/>
    <n v="0"/>
    <n v="0"/>
    <n v="5192602.607493584"/>
    <n v="0"/>
    <n v="0"/>
    <n v="41540.820859948682"/>
    <n v="0"/>
    <n v="375"/>
  </r>
  <r>
    <x v="125"/>
    <x v="1"/>
    <x v="33"/>
    <n v="0"/>
    <n v="3"/>
    <n v="0"/>
    <n v="0"/>
    <n v="5192602.607493584"/>
    <n v="0"/>
    <n v="0"/>
    <n v="41211.131805504643"/>
    <n v="0"/>
    <n v="378"/>
  </r>
  <r>
    <x v="126"/>
    <x v="1"/>
    <x v="33"/>
    <n v="0"/>
    <n v="3"/>
    <n v="0"/>
    <n v="0"/>
    <n v="5192602.607493584"/>
    <n v="0"/>
    <n v="0"/>
    <n v="40886.634704673888"/>
    <n v="0"/>
    <n v="381"/>
  </r>
  <r>
    <x v="127"/>
    <x v="1"/>
    <x v="33"/>
    <n v="0"/>
    <n v="3"/>
    <n v="0"/>
    <n v="0"/>
    <n v="5192602.607493584"/>
    <n v="0"/>
    <n v="0"/>
    <n v="40567.207871043633"/>
    <n v="0"/>
    <n v="384"/>
  </r>
  <r>
    <x v="128"/>
    <x v="1"/>
    <x v="33"/>
    <n v="0"/>
    <n v="3"/>
    <n v="0"/>
    <n v="0"/>
    <n v="5192602.607493584"/>
    <n v="0"/>
    <n v="0"/>
    <n v="40252.733391423128"/>
    <n v="0"/>
    <n v="387"/>
  </r>
  <r>
    <x v="129"/>
    <x v="1"/>
    <x v="33"/>
    <n v="0"/>
    <n v="3"/>
    <n v="0"/>
    <n v="0"/>
    <n v="5192602.607493584"/>
    <n v="0"/>
    <n v="0"/>
    <n v="39943.096980719878"/>
    <n v="0"/>
    <n v="390"/>
  </r>
  <r>
    <x v="130"/>
    <x v="1"/>
    <x v="33"/>
    <n v="0"/>
    <n v="3"/>
    <n v="0"/>
    <n v="0"/>
    <n v="5192602.607493584"/>
    <n v="0"/>
    <n v="0"/>
    <n v="39638.187843462467"/>
    <n v="0"/>
    <n v="393"/>
  </r>
  <r>
    <x v="131"/>
    <x v="1"/>
    <x v="33"/>
    <n v="0"/>
    <n v="3"/>
    <n v="0"/>
    <n v="0"/>
    <n v="5192602.607493584"/>
    <n v="0"/>
    <n v="0"/>
    <n v="39337.898541618059"/>
    <n v="0"/>
    <n v="396"/>
  </r>
  <r>
    <x v="132"/>
    <x v="1"/>
    <x v="33"/>
    <n v="0"/>
    <n v="3"/>
    <n v="0"/>
    <n v="0"/>
    <n v="5192602.607493584"/>
    <n v="0"/>
    <n v="0"/>
    <n v="39042.124868372812"/>
    <n v="0"/>
    <n v="399"/>
  </r>
  <r>
    <x v="133"/>
    <x v="1"/>
    <x v="33"/>
    <n v="0"/>
    <n v="3"/>
    <n v="0"/>
    <n v="0"/>
    <n v="5192602.607493584"/>
    <n v="0"/>
    <n v="0"/>
    <n v="38750.765727564059"/>
    <n v="0"/>
    <n v="402"/>
  </r>
  <r>
    <x v="134"/>
    <x v="1"/>
    <x v="33"/>
    <n v="0"/>
    <n v="3"/>
    <n v="0"/>
    <n v="0"/>
    <n v="5192602.607493584"/>
    <n v="0"/>
    <n v="0"/>
    <n v="38463.723018470992"/>
    <n v="0"/>
    <n v="405"/>
  </r>
  <r>
    <x v="135"/>
    <x v="1"/>
    <x v="33"/>
    <n v="0"/>
    <n v="3"/>
    <n v="0"/>
    <n v="0"/>
    <n v="5192602.607493584"/>
    <n v="0"/>
    <n v="0"/>
    <n v="38180.901525688118"/>
    <n v="0"/>
    <n v="408"/>
  </r>
  <r>
    <x v="136"/>
    <x v="1"/>
    <x v="33"/>
    <n v="0"/>
    <n v="3"/>
    <n v="0"/>
    <n v="0"/>
    <n v="5192602.607493584"/>
    <n v="0"/>
    <n v="0"/>
    <n v="37902.208813821788"/>
    <n v="0"/>
    <n v="411"/>
  </r>
  <r>
    <x v="137"/>
    <x v="1"/>
    <x v="33"/>
    <n v="0"/>
    <n v="3"/>
    <n v="0"/>
    <n v="0"/>
    <n v="5192602.607493584"/>
    <n v="0"/>
    <n v="0"/>
    <n v="37627.555126765103"/>
    <n v="0"/>
    <n v="414"/>
  </r>
  <r>
    <x v="138"/>
    <x v="1"/>
    <x v="33"/>
    <n v="0"/>
    <n v="3"/>
    <n v="0"/>
    <n v="0"/>
    <n v="5192602.607493584"/>
    <n v="0"/>
    <n v="0"/>
    <n v="37356.853291320753"/>
    <n v="0"/>
    <n v="417"/>
  </r>
  <r>
    <x v="139"/>
    <x v="1"/>
    <x v="33"/>
    <n v="0"/>
    <n v="3"/>
    <n v="0"/>
    <n v="0"/>
    <n v="5192602.607493584"/>
    <n v="0"/>
    <n v="0"/>
    <n v="37090.018624954173"/>
    <n v="0"/>
    <n v="420"/>
  </r>
  <r>
    <x v="140"/>
    <x v="1"/>
    <x v="33"/>
    <n v="0"/>
    <n v="3"/>
    <n v="0"/>
    <n v="0"/>
    <n v="5192602.607493584"/>
    <n v="0"/>
    <n v="0"/>
    <n v="36826.968847472228"/>
    <n v="0"/>
    <n v="423"/>
  </r>
  <r>
    <x v="141"/>
    <x v="1"/>
    <x v="33"/>
    <n v="0"/>
    <n v="3"/>
    <n v="0"/>
    <n v="0"/>
    <n v="5192602.607493584"/>
    <n v="0"/>
    <n v="0"/>
    <n v="36567.623996433693"/>
    <n v="0"/>
    <n v="426"/>
  </r>
  <r>
    <x v="142"/>
    <x v="1"/>
    <x v="33"/>
    <n v="0"/>
    <n v="3"/>
    <n v="0"/>
    <n v="0"/>
    <n v="5192602.607493584"/>
    <n v="0"/>
    <n v="0"/>
    <n v="36311.906346108983"/>
    <n v="0"/>
    <n v="429"/>
  </r>
  <r>
    <x v="143"/>
    <x v="1"/>
    <x v="33"/>
    <n v="0"/>
    <n v="3"/>
    <n v="0"/>
    <n v="0"/>
    <n v="5192602.607493584"/>
    <n v="0"/>
    <n v="0"/>
    <n v="36059.740329816559"/>
    <n v="0"/>
    <n v="432"/>
  </r>
  <r>
    <x v="144"/>
    <x v="1"/>
    <x v="33"/>
    <n v="0"/>
    <n v="3"/>
    <n v="0"/>
    <n v="0"/>
    <n v="5192602.607493584"/>
    <n v="0"/>
    <n v="0"/>
    <n v="35811.052465472989"/>
    <n v="0"/>
    <n v="435"/>
  </r>
  <r>
    <x v="145"/>
    <x v="1"/>
    <x v="33"/>
    <n v="0"/>
    <n v="3"/>
    <n v="0"/>
    <n v="0"/>
    <n v="5192602.607493584"/>
    <n v="0"/>
    <n v="0"/>
    <n v="35565.77128420263"/>
    <n v="0"/>
    <n v="438"/>
  </r>
  <r>
    <x v="146"/>
    <x v="1"/>
    <x v="33"/>
    <n v="0"/>
    <n v="3"/>
    <n v="0"/>
    <n v="0"/>
    <n v="5192602.607493584"/>
    <n v="0"/>
    <n v="0"/>
    <n v="35323.827261861123"/>
    <n v="0"/>
    <n v="441"/>
  </r>
  <r>
    <x v="147"/>
    <x v="1"/>
    <x v="33"/>
    <n v="0"/>
    <n v="3"/>
    <n v="0"/>
    <n v="0"/>
    <n v="5192602.607493584"/>
    <n v="0"/>
    <n v="0"/>
    <n v="35085.152753335024"/>
    <n v="0"/>
    <n v="444"/>
  </r>
  <r>
    <x v="148"/>
    <x v="1"/>
    <x v="33"/>
    <n v="0"/>
    <n v="3"/>
    <n v="0"/>
    <n v="0"/>
    <n v="5192602.607493584"/>
    <n v="0"/>
    <n v="0"/>
    <n v="34849.681929487138"/>
    <n v="0"/>
    <n v="447"/>
  </r>
  <r>
    <x v="149"/>
    <x v="1"/>
    <x v="33"/>
    <n v="0"/>
    <n v="3"/>
    <n v="0"/>
    <n v="0"/>
    <n v="5192602.607493584"/>
    <n v="0"/>
    <n v="0"/>
    <n v="34617.350716623892"/>
    <n v="0"/>
    <n v="450"/>
  </r>
  <r>
    <x v="150"/>
    <x v="1"/>
    <x v="33"/>
    <n v="0"/>
    <n v="3"/>
    <n v="0"/>
    <n v="0"/>
    <n v="5192602.607493584"/>
    <n v="0"/>
    <n v="0"/>
    <n v="34388.096738368113"/>
    <n v="0"/>
    <n v="453"/>
  </r>
  <r>
    <x v="151"/>
    <x v="1"/>
    <x v="33"/>
    <n v="0"/>
    <n v="3"/>
    <n v="0"/>
    <n v="0"/>
    <n v="5192602.607493584"/>
    <n v="0"/>
    <n v="0"/>
    <n v="34161.859259826211"/>
    <n v="0"/>
    <n v="456"/>
  </r>
  <r>
    <x v="152"/>
    <x v="1"/>
    <x v="33"/>
    <n v="0"/>
    <n v="3"/>
    <n v="0"/>
    <n v="0"/>
    <n v="5192602.607493584"/>
    <n v="0"/>
    <n v="0"/>
    <n v="33938.579133944993"/>
    <n v="0"/>
    <n v="459"/>
  </r>
  <r>
    <x v="153"/>
    <x v="1"/>
    <x v="33"/>
    <n v="0"/>
    <n v="3"/>
    <n v="0"/>
    <n v="0"/>
    <n v="5192602.607493584"/>
    <n v="0"/>
    <n v="0"/>
    <n v="33718.198749958341"/>
    <n v="0"/>
    <n v="462"/>
  </r>
  <r>
    <x v="154"/>
    <x v="1"/>
    <x v="33"/>
    <n v="0"/>
    <n v="3"/>
    <n v="0"/>
    <n v="0"/>
    <n v="5192602.607493584"/>
    <n v="0"/>
    <n v="0"/>
    <n v="33500.661983829566"/>
    <n v="0"/>
    <n v="465"/>
  </r>
  <r>
    <x v="155"/>
    <x v="1"/>
    <x v="33"/>
    <n v="0"/>
    <n v="3"/>
    <n v="0"/>
    <n v="0"/>
    <n v="5192602.607493584"/>
    <n v="0"/>
    <n v="0"/>
    <n v="33285.9141505999"/>
    <n v="0"/>
    <n v="468"/>
  </r>
  <r>
    <x v="156"/>
    <x v="1"/>
    <x v="33"/>
    <n v="0"/>
    <n v="3"/>
    <n v="0"/>
    <n v="0"/>
    <n v="5192602.607493584"/>
    <n v="0"/>
    <n v="0"/>
    <n v="33073.901958557857"/>
    <n v="0"/>
    <n v="471"/>
  </r>
  <r>
    <x v="157"/>
    <x v="1"/>
    <x v="33"/>
    <n v="0"/>
    <n v="3"/>
    <n v="0"/>
    <n v="0"/>
    <n v="5192602.607493584"/>
    <n v="0"/>
    <n v="0"/>
    <n v="32864.573465149268"/>
    <n v="0"/>
    <n v="474"/>
  </r>
  <r>
    <x v="158"/>
    <x v="1"/>
    <x v="33"/>
    <n v="0"/>
    <n v="3"/>
    <n v="0"/>
    <n v="0"/>
    <n v="5192602.607493584"/>
    <n v="0"/>
    <n v="0"/>
    <n v="32657.878034550849"/>
    <n v="0"/>
    <n v="477"/>
  </r>
  <r>
    <x v="159"/>
    <x v="1"/>
    <x v="33"/>
    <n v="0"/>
    <n v="3"/>
    <n v="0"/>
    <n v="0"/>
    <n v="5192602.607493584"/>
    <n v="0"/>
    <n v="0"/>
    <n v="32453.7662968349"/>
    <n v="0"/>
    <n v="480"/>
  </r>
  <r>
    <x v="160"/>
    <x v="1"/>
    <x v="33"/>
    <n v="0"/>
    <n v="3"/>
    <n v="0"/>
    <n v="0"/>
    <n v="5192602.607493584"/>
    <n v="0"/>
    <n v="0"/>
    <n v="32252.190108655799"/>
    <n v="0"/>
    <n v="483"/>
  </r>
  <r>
    <x v="161"/>
    <x v="1"/>
    <x v="33"/>
    <n v="0"/>
    <n v="3"/>
    <n v="0"/>
    <n v="0"/>
    <n v="5192602.607493584"/>
    <n v="0"/>
    <n v="0"/>
    <n v="32053.1025153925"/>
    <n v="0"/>
    <n v="486"/>
  </r>
  <r>
    <x v="162"/>
    <x v="1"/>
    <x v="33"/>
    <n v="0"/>
    <n v="3"/>
    <n v="0"/>
    <n v="0"/>
    <n v="5192602.607493584"/>
    <n v="0"/>
    <n v="0"/>
    <n v="31856.45771468457"/>
    <n v="0"/>
    <n v="489"/>
  </r>
  <r>
    <x v="163"/>
    <x v="1"/>
    <x v="33"/>
    <n v="0"/>
    <n v="3"/>
    <n v="0"/>
    <n v="0"/>
    <n v="5192602.607493584"/>
    <n v="0"/>
    <n v="0"/>
    <n v="31662.211021302341"/>
    <n v="0"/>
    <n v="492"/>
  </r>
  <r>
    <x v="164"/>
    <x v="1"/>
    <x v="33"/>
    <n v="0"/>
    <n v="3"/>
    <n v="0"/>
    <n v="0"/>
    <n v="5192602.607493584"/>
    <n v="0"/>
    <n v="0"/>
    <n v="31470.318833294448"/>
    <n v="0"/>
    <n v="495"/>
  </r>
  <r>
    <x v="165"/>
    <x v="1"/>
    <x v="33"/>
    <n v="0"/>
    <n v="3"/>
    <n v="0"/>
    <n v="0"/>
    <n v="5192602.607493584"/>
    <n v="0"/>
    <n v="0"/>
    <n v="31280.738599358941"/>
    <n v="0"/>
    <n v="498"/>
  </r>
  <r>
    <x v="166"/>
    <x v="1"/>
    <x v="33"/>
    <n v="0"/>
    <n v="3"/>
    <n v="0"/>
    <n v="0"/>
    <n v="5192602.607493584"/>
    <n v="0"/>
    <n v="0"/>
    <n v="31093.428787386729"/>
    <n v="0"/>
    <n v="501"/>
  </r>
  <r>
    <x v="167"/>
    <x v="1"/>
    <x v="33"/>
    <n v="0"/>
    <n v="3"/>
    <n v="0"/>
    <n v="0"/>
    <n v="5192602.607493584"/>
    <n v="0"/>
    <n v="0"/>
    <n v="30908.348854128479"/>
    <n v="0"/>
    <n v="504"/>
  </r>
  <r>
    <x v="168"/>
    <x v="1"/>
    <x v="33"/>
    <n v="0"/>
    <n v="3"/>
    <n v="0"/>
    <n v="0"/>
    <n v="5192602.607493584"/>
    <n v="0"/>
    <n v="0"/>
    <n v="30725.459215938368"/>
    <n v="0"/>
    <n v="507"/>
  </r>
  <r>
    <x v="169"/>
    <x v="1"/>
    <x v="33"/>
    <n v="0"/>
    <n v="3"/>
    <n v="0"/>
    <n v="0"/>
    <n v="5192602.607493584"/>
    <n v="0"/>
    <n v="0"/>
    <n v="30544.721220550498"/>
    <n v="0"/>
    <n v="510"/>
  </r>
  <r>
    <x v="170"/>
    <x v="1"/>
    <x v="33"/>
    <n v="0"/>
    <n v="3"/>
    <n v="0"/>
    <n v="0"/>
    <n v="5192602.607493584"/>
    <n v="0"/>
    <n v="0"/>
    <n v="30366.09711984553"/>
    <n v="0"/>
    <n v="513"/>
  </r>
  <r>
    <x v="171"/>
    <x v="1"/>
    <x v="33"/>
    <n v="0"/>
    <n v="3"/>
    <n v="0"/>
    <n v="0"/>
    <n v="5192602.607493584"/>
    <n v="0"/>
    <n v="0"/>
    <n v="30189.550043567349"/>
    <n v="0"/>
    <n v="516"/>
  </r>
  <r>
    <x v="172"/>
    <x v="1"/>
    <x v="33"/>
    <n v="0"/>
    <n v="3"/>
    <n v="0"/>
    <n v="0"/>
    <n v="5192602.607493584"/>
    <n v="0"/>
    <n v="0"/>
    <n v="30015.04397395136"/>
    <n v="0"/>
    <n v="519"/>
  </r>
  <r>
    <x v="173"/>
    <x v="1"/>
    <x v="33"/>
    <n v="0"/>
    <n v="3"/>
    <n v="0"/>
    <n v="0"/>
    <n v="5192602.607493584"/>
    <n v="0"/>
    <n v="0"/>
    <n v="29842.543721227488"/>
    <n v="0"/>
    <n v="522"/>
  </r>
  <r>
    <x v="0"/>
    <x v="2"/>
    <x v="0"/>
    <n v="0"/>
    <n v="0"/>
    <m/>
    <m/>
    <m/>
    <m/>
    <m/>
    <m/>
    <n v="0"/>
    <n v="0"/>
  </r>
  <r>
    <x v="1"/>
    <x v="2"/>
    <x v="0"/>
    <n v="0"/>
    <n v="0"/>
    <m/>
    <m/>
    <m/>
    <m/>
    <m/>
    <m/>
    <n v="0"/>
    <n v="0"/>
  </r>
  <r>
    <x v="2"/>
    <x v="2"/>
    <x v="0"/>
    <n v="0"/>
    <n v="0"/>
    <m/>
    <m/>
    <m/>
    <m/>
    <m/>
    <m/>
    <n v="0"/>
    <n v="0"/>
  </r>
  <r>
    <x v="3"/>
    <x v="2"/>
    <x v="0"/>
    <n v="0"/>
    <n v="0"/>
    <m/>
    <m/>
    <m/>
    <m/>
    <m/>
    <m/>
    <n v="0"/>
    <n v="0"/>
  </r>
  <r>
    <x v="4"/>
    <x v="2"/>
    <x v="0"/>
    <n v="0"/>
    <n v="0"/>
    <m/>
    <m/>
    <m/>
    <m/>
    <m/>
    <m/>
    <n v="0"/>
    <n v="0"/>
  </r>
  <r>
    <x v="5"/>
    <x v="2"/>
    <x v="0"/>
    <n v="0"/>
    <n v="0"/>
    <m/>
    <m/>
    <m/>
    <m/>
    <m/>
    <m/>
    <n v="0"/>
    <n v="0"/>
  </r>
  <r>
    <x v="6"/>
    <x v="2"/>
    <x v="0"/>
    <n v="0"/>
    <n v="0"/>
    <m/>
    <m/>
    <m/>
    <m/>
    <m/>
    <m/>
    <n v="0"/>
    <n v="0"/>
  </r>
  <r>
    <x v="7"/>
    <x v="2"/>
    <x v="0"/>
    <n v="0"/>
    <n v="0"/>
    <m/>
    <m/>
    <m/>
    <m/>
    <m/>
    <m/>
    <n v="0"/>
    <n v="0"/>
  </r>
  <r>
    <x v="8"/>
    <x v="2"/>
    <x v="0"/>
    <n v="0"/>
    <n v="0"/>
    <m/>
    <m/>
    <m/>
    <m/>
    <m/>
    <m/>
    <n v="0"/>
    <n v="0"/>
  </r>
  <r>
    <x v="9"/>
    <x v="2"/>
    <x v="0"/>
    <n v="0"/>
    <n v="0"/>
    <m/>
    <m/>
    <m/>
    <m/>
    <m/>
    <m/>
    <n v="0"/>
    <n v="0"/>
  </r>
  <r>
    <x v="10"/>
    <x v="2"/>
    <x v="0"/>
    <n v="0"/>
    <n v="0"/>
    <m/>
    <m/>
    <m/>
    <m/>
    <m/>
    <m/>
    <n v="0"/>
    <n v="0"/>
  </r>
  <r>
    <x v="11"/>
    <x v="2"/>
    <x v="0"/>
    <n v="0"/>
    <n v="0"/>
    <m/>
    <m/>
    <m/>
    <m/>
    <m/>
    <m/>
    <n v="0"/>
    <n v="0"/>
  </r>
  <r>
    <x v="12"/>
    <x v="2"/>
    <x v="0"/>
    <n v="0"/>
    <n v="0"/>
    <m/>
    <m/>
    <m/>
    <m/>
    <m/>
    <m/>
    <n v="0"/>
    <n v="0"/>
  </r>
  <r>
    <x v="13"/>
    <x v="2"/>
    <x v="0"/>
    <n v="0"/>
    <n v="0"/>
    <m/>
    <m/>
    <m/>
    <m/>
    <m/>
    <m/>
    <n v="0"/>
    <n v="0"/>
  </r>
  <r>
    <x v="14"/>
    <x v="2"/>
    <x v="0"/>
    <n v="0"/>
    <n v="0"/>
    <m/>
    <m/>
    <m/>
    <m/>
    <m/>
    <m/>
    <n v="0"/>
    <n v="0"/>
  </r>
  <r>
    <x v="15"/>
    <x v="2"/>
    <x v="0"/>
    <n v="0"/>
    <n v="0"/>
    <m/>
    <m/>
    <m/>
    <m/>
    <m/>
    <m/>
    <n v="0"/>
    <n v="0"/>
  </r>
  <r>
    <x v="16"/>
    <x v="2"/>
    <x v="0"/>
    <n v="0"/>
    <n v="0"/>
    <m/>
    <m/>
    <m/>
    <m/>
    <m/>
    <m/>
    <n v="0"/>
    <n v="0"/>
  </r>
  <r>
    <x v="17"/>
    <x v="2"/>
    <x v="0"/>
    <n v="0"/>
    <n v="0"/>
    <m/>
    <m/>
    <m/>
    <m/>
    <m/>
    <m/>
    <n v="0"/>
    <n v="0"/>
  </r>
  <r>
    <x v="18"/>
    <x v="2"/>
    <x v="0"/>
    <n v="0"/>
    <n v="0"/>
    <m/>
    <m/>
    <m/>
    <m/>
    <m/>
    <m/>
    <n v="0"/>
    <n v="0"/>
  </r>
  <r>
    <x v="19"/>
    <x v="2"/>
    <x v="0"/>
    <n v="0"/>
    <n v="0"/>
    <m/>
    <m/>
    <m/>
    <m/>
    <m/>
    <m/>
    <n v="0"/>
    <n v="0"/>
  </r>
  <r>
    <x v="20"/>
    <x v="2"/>
    <x v="0"/>
    <n v="0"/>
    <n v="0"/>
    <m/>
    <m/>
    <m/>
    <m/>
    <m/>
    <m/>
    <n v="0"/>
    <n v="0"/>
  </r>
  <r>
    <x v="21"/>
    <x v="2"/>
    <x v="0"/>
    <n v="0"/>
    <n v="0"/>
    <m/>
    <m/>
    <m/>
    <m/>
    <m/>
    <m/>
    <n v="0"/>
    <n v="0"/>
  </r>
  <r>
    <x v="22"/>
    <x v="2"/>
    <x v="0"/>
    <n v="0"/>
    <n v="0"/>
    <m/>
    <m/>
    <m/>
    <m/>
    <m/>
    <m/>
    <n v="0"/>
    <n v="0"/>
  </r>
  <r>
    <x v="23"/>
    <x v="2"/>
    <x v="0"/>
    <n v="0"/>
    <n v="0"/>
    <m/>
    <m/>
    <m/>
    <m/>
    <m/>
    <m/>
    <n v="0"/>
    <n v="0"/>
  </r>
  <r>
    <x v="24"/>
    <x v="2"/>
    <x v="0"/>
    <n v="0"/>
    <n v="0"/>
    <m/>
    <m/>
    <m/>
    <m/>
    <m/>
    <m/>
    <n v="0"/>
    <n v="0"/>
  </r>
  <r>
    <x v="25"/>
    <x v="2"/>
    <x v="0"/>
    <n v="0"/>
    <n v="0"/>
    <m/>
    <m/>
    <m/>
    <m/>
    <m/>
    <m/>
    <n v="0"/>
    <n v="0"/>
  </r>
  <r>
    <x v="26"/>
    <x v="2"/>
    <x v="0"/>
    <n v="0"/>
    <n v="0"/>
    <m/>
    <m/>
    <m/>
    <m/>
    <m/>
    <m/>
    <n v="0"/>
    <n v="0"/>
  </r>
  <r>
    <x v="27"/>
    <x v="2"/>
    <x v="0"/>
    <n v="0"/>
    <n v="0"/>
    <m/>
    <m/>
    <m/>
    <m/>
    <m/>
    <m/>
    <n v="0"/>
    <n v="0"/>
  </r>
  <r>
    <x v="28"/>
    <x v="2"/>
    <x v="0"/>
    <n v="0"/>
    <n v="0"/>
    <m/>
    <m/>
    <m/>
    <m/>
    <m/>
    <m/>
    <n v="0"/>
    <n v="0"/>
  </r>
  <r>
    <x v="29"/>
    <x v="2"/>
    <x v="0"/>
    <n v="0"/>
    <n v="0"/>
    <m/>
    <m/>
    <m/>
    <m/>
    <m/>
    <m/>
    <n v="0"/>
    <n v="0"/>
  </r>
  <r>
    <x v="30"/>
    <x v="2"/>
    <x v="0"/>
    <n v="0"/>
    <n v="0"/>
    <m/>
    <m/>
    <m/>
    <m/>
    <m/>
    <m/>
    <n v="0"/>
    <n v="0"/>
  </r>
  <r>
    <x v="31"/>
    <x v="2"/>
    <x v="0"/>
    <n v="0"/>
    <n v="0"/>
    <m/>
    <m/>
    <m/>
    <m/>
    <m/>
    <m/>
    <n v="0"/>
    <n v="0"/>
  </r>
  <r>
    <x v="32"/>
    <x v="2"/>
    <x v="0"/>
    <n v="0"/>
    <n v="0"/>
    <m/>
    <m/>
    <m/>
    <m/>
    <m/>
    <m/>
    <n v="0"/>
    <n v="0"/>
  </r>
  <r>
    <x v="33"/>
    <x v="2"/>
    <x v="0"/>
    <n v="0"/>
    <n v="0"/>
    <m/>
    <m/>
    <m/>
    <m/>
    <m/>
    <m/>
    <n v="0"/>
    <n v="0"/>
  </r>
  <r>
    <x v="34"/>
    <x v="2"/>
    <x v="0"/>
    <n v="0"/>
    <n v="0"/>
    <m/>
    <m/>
    <m/>
    <m/>
    <m/>
    <m/>
    <n v="0"/>
    <n v="0"/>
  </r>
  <r>
    <x v="35"/>
    <x v="2"/>
    <x v="0"/>
    <n v="0"/>
    <n v="0"/>
    <m/>
    <m/>
    <m/>
    <m/>
    <m/>
    <m/>
    <n v="0"/>
    <n v="0"/>
  </r>
  <r>
    <x v="36"/>
    <x v="2"/>
    <x v="0"/>
    <n v="0"/>
    <n v="0"/>
    <m/>
    <m/>
    <m/>
    <m/>
    <m/>
    <m/>
    <n v="0"/>
    <n v="0"/>
  </r>
  <r>
    <x v="37"/>
    <x v="2"/>
    <x v="0"/>
    <n v="0"/>
    <n v="0"/>
    <m/>
    <m/>
    <m/>
    <m/>
    <m/>
    <m/>
    <n v="0"/>
    <n v="0"/>
  </r>
  <r>
    <x v="38"/>
    <x v="2"/>
    <x v="0"/>
    <n v="0"/>
    <n v="0"/>
    <m/>
    <m/>
    <m/>
    <m/>
    <m/>
    <m/>
    <n v="0"/>
    <n v="0"/>
  </r>
  <r>
    <x v="39"/>
    <x v="2"/>
    <x v="0"/>
    <n v="0"/>
    <n v="0"/>
    <m/>
    <m/>
    <m/>
    <m/>
    <m/>
    <m/>
    <n v="0"/>
    <n v="0"/>
  </r>
  <r>
    <x v="40"/>
    <x v="2"/>
    <x v="0"/>
    <n v="0"/>
    <n v="0"/>
    <m/>
    <m/>
    <m/>
    <m/>
    <m/>
    <m/>
    <n v="0"/>
    <n v="0"/>
  </r>
  <r>
    <x v="41"/>
    <x v="2"/>
    <x v="0"/>
    <n v="0"/>
    <n v="0"/>
    <m/>
    <m/>
    <m/>
    <m/>
    <m/>
    <m/>
    <n v="0"/>
    <n v="0"/>
  </r>
  <r>
    <x v="42"/>
    <x v="2"/>
    <x v="0"/>
    <n v="0"/>
    <n v="0"/>
    <m/>
    <m/>
    <m/>
    <m/>
    <m/>
    <m/>
    <n v="0"/>
    <n v="0"/>
  </r>
  <r>
    <x v="43"/>
    <x v="2"/>
    <x v="0"/>
    <n v="0"/>
    <n v="0"/>
    <m/>
    <m/>
    <m/>
    <m/>
    <m/>
    <m/>
    <n v="0"/>
    <n v="0"/>
  </r>
  <r>
    <x v="44"/>
    <x v="2"/>
    <x v="0"/>
    <n v="0"/>
    <n v="0"/>
    <m/>
    <m/>
    <m/>
    <m/>
    <m/>
    <m/>
    <n v="0"/>
    <n v="0"/>
  </r>
  <r>
    <x v="45"/>
    <x v="2"/>
    <x v="0"/>
    <n v="0"/>
    <n v="0"/>
    <m/>
    <m/>
    <m/>
    <m/>
    <m/>
    <m/>
    <n v="0"/>
    <n v="0"/>
  </r>
  <r>
    <x v="46"/>
    <x v="2"/>
    <x v="0"/>
    <n v="0"/>
    <n v="0"/>
    <m/>
    <m/>
    <m/>
    <m/>
    <m/>
    <m/>
    <n v="0"/>
    <n v="0"/>
  </r>
  <r>
    <x v="47"/>
    <x v="2"/>
    <x v="0"/>
    <n v="0"/>
    <n v="0"/>
    <m/>
    <m/>
    <m/>
    <m/>
    <m/>
    <m/>
    <n v="0"/>
    <n v="0"/>
  </r>
  <r>
    <x v="48"/>
    <x v="2"/>
    <x v="0"/>
    <n v="0"/>
    <n v="0"/>
    <m/>
    <m/>
    <m/>
    <m/>
    <m/>
    <m/>
    <n v="0"/>
    <n v="0"/>
  </r>
  <r>
    <x v="49"/>
    <x v="2"/>
    <x v="0"/>
    <n v="0"/>
    <n v="0"/>
    <m/>
    <m/>
    <m/>
    <m/>
    <m/>
    <m/>
    <n v="0"/>
    <n v="0"/>
  </r>
  <r>
    <x v="50"/>
    <x v="2"/>
    <x v="0"/>
    <n v="0"/>
    <n v="0"/>
    <m/>
    <m/>
    <m/>
    <m/>
    <m/>
    <m/>
    <n v="0"/>
    <n v="0"/>
  </r>
  <r>
    <x v="51"/>
    <x v="2"/>
    <x v="0"/>
    <n v="0"/>
    <n v="0"/>
    <m/>
    <m/>
    <m/>
    <m/>
    <m/>
    <m/>
    <n v="0"/>
    <n v="0"/>
  </r>
  <r>
    <x v="52"/>
    <x v="2"/>
    <x v="0"/>
    <n v="0"/>
    <n v="0"/>
    <m/>
    <m/>
    <m/>
    <m/>
    <m/>
    <m/>
    <n v="0"/>
    <n v="0"/>
  </r>
  <r>
    <x v="53"/>
    <x v="2"/>
    <x v="0"/>
    <n v="0"/>
    <n v="0"/>
    <m/>
    <m/>
    <m/>
    <m/>
    <m/>
    <m/>
    <n v="0"/>
    <n v="0"/>
  </r>
  <r>
    <x v="54"/>
    <x v="2"/>
    <x v="0"/>
    <n v="0"/>
    <n v="0"/>
    <m/>
    <m/>
    <m/>
    <m/>
    <m/>
    <m/>
    <n v="0"/>
    <n v="0"/>
  </r>
  <r>
    <x v="55"/>
    <x v="2"/>
    <x v="0"/>
    <n v="0"/>
    <n v="0"/>
    <m/>
    <m/>
    <m/>
    <m/>
    <m/>
    <m/>
    <n v="0"/>
    <n v="0"/>
  </r>
  <r>
    <x v="56"/>
    <x v="2"/>
    <x v="0"/>
    <n v="0"/>
    <n v="0"/>
    <m/>
    <m/>
    <m/>
    <m/>
    <m/>
    <m/>
    <n v="0"/>
    <n v="0"/>
  </r>
  <r>
    <x v="57"/>
    <x v="2"/>
    <x v="0"/>
    <n v="0"/>
    <n v="0"/>
    <m/>
    <m/>
    <m/>
    <m/>
    <m/>
    <m/>
    <n v="0"/>
    <n v="0"/>
  </r>
  <r>
    <x v="58"/>
    <x v="2"/>
    <x v="0"/>
    <n v="0"/>
    <n v="0"/>
    <m/>
    <m/>
    <m/>
    <m/>
    <m/>
    <m/>
    <n v="0"/>
    <n v="0"/>
  </r>
  <r>
    <x v="59"/>
    <x v="2"/>
    <x v="0"/>
    <n v="0"/>
    <n v="0"/>
    <m/>
    <m/>
    <m/>
    <m/>
    <m/>
    <m/>
    <n v="0"/>
    <n v="0"/>
  </r>
  <r>
    <x v="60"/>
    <x v="2"/>
    <x v="0"/>
    <n v="0"/>
    <n v="0"/>
    <m/>
    <m/>
    <m/>
    <m/>
    <m/>
    <m/>
    <n v="0"/>
    <n v="0"/>
  </r>
  <r>
    <x v="61"/>
    <x v="2"/>
    <x v="0"/>
    <n v="0"/>
    <n v="0"/>
    <m/>
    <m/>
    <m/>
    <m/>
    <m/>
    <m/>
    <n v="0"/>
    <n v="0"/>
  </r>
  <r>
    <x v="62"/>
    <x v="2"/>
    <x v="0"/>
    <n v="0"/>
    <n v="0"/>
    <m/>
    <m/>
    <m/>
    <m/>
    <m/>
    <m/>
    <n v="0"/>
    <n v="0"/>
  </r>
  <r>
    <x v="63"/>
    <x v="2"/>
    <x v="0"/>
    <n v="0"/>
    <n v="0"/>
    <m/>
    <m/>
    <m/>
    <m/>
    <m/>
    <m/>
    <n v="0"/>
    <n v="0"/>
  </r>
  <r>
    <x v="64"/>
    <x v="2"/>
    <x v="0"/>
    <n v="0"/>
    <n v="0"/>
    <m/>
    <m/>
    <m/>
    <m/>
    <m/>
    <m/>
    <n v="0"/>
    <n v="0"/>
  </r>
  <r>
    <x v="65"/>
    <x v="2"/>
    <x v="0"/>
    <n v="0"/>
    <n v="0"/>
    <m/>
    <m/>
    <m/>
    <m/>
    <m/>
    <m/>
    <n v="0"/>
    <n v="0"/>
  </r>
  <r>
    <x v="66"/>
    <x v="2"/>
    <x v="0"/>
    <n v="0"/>
    <n v="0"/>
    <m/>
    <m/>
    <m/>
    <m/>
    <m/>
    <m/>
    <n v="0"/>
    <n v="0"/>
  </r>
  <r>
    <x v="67"/>
    <x v="2"/>
    <x v="0"/>
    <n v="0"/>
    <n v="0"/>
    <m/>
    <m/>
    <m/>
    <m/>
    <m/>
    <m/>
    <n v="0"/>
    <n v="0"/>
  </r>
  <r>
    <x v="68"/>
    <x v="2"/>
    <x v="0"/>
    <n v="0"/>
    <n v="0"/>
    <m/>
    <m/>
    <m/>
    <m/>
    <m/>
    <m/>
    <n v="0"/>
    <n v="0"/>
  </r>
  <r>
    <x v="69"/>
    <x v="2"/>
    <x v="0"/>
    <n v="0"/>
    <n v="0"/>
    <m/>
    <m/>
    <m/>
    <m/>
    <m/>
    <m/>
    <n v="0"/>
    <n v="0"/>
  </r>
  <r>
    <x v="70"/>
    <x v="2"/>
    <x v="0"/>
    <n v="0"/>
    <n v="0"/>
    <m/>
    <m/>
    <m/>
    <m/>
    <m/>
    <m/>
    <n v="0"/>
    <n v="0"/>
  </r>
  <r>
    <x v="71"/>
    <x v="2"/>
    <x v="0"/>
    <n v="0"/>
    <n v="0"/>
    <m/>
    <m/>
    <m/>
    <m/>
    <m/>
    <m/>
    <n v="0"/>
    <n v="0"/>
  </r>
  <r>
    <x v="72"/>
    <x v="2"/>
    <x v="0"/>
    <n v="0"/>
    <n v="0"/>
    <m/>
    <m/>
    <m/>
    <m/>
    <m/>
    <m/>
    <n v="0"/>
    <n v="0"/>
  </r>
  <r>
    <x v="73"/>
    <x v="2"/>
    <x v="0"/>
    <n v="0"/>
    <n v="0"/>
    <m/>
    <m/>
    <m/>
    <m/>
    <m/>
    <m/>
    <n v="0"/>
    <n v="0"/>
  </r>
  <r>
    <x v="74"/>
    <x v="2"/>
    <x v="0"/>
    <n v="0"/>
    <n v="0"/>
    <m/>
    <m/>
    <m/>
    <m/>
    <m/>
    <m/>
    <n v="0"/>
    <n v="0"/>
  </r>
  <r>
    <x v="75"/>
    <x v="2"/>
    <x v="0"/>
    <n v="0"/>
    <n v="0"/>
    <m/>
    <m/>
    <m/>
    <m/>
    <m/>
    <m/>
    <n v="0"/>
    <n v="0"/>
  </r>
  <r>
    <x v="76"/>
    <x v="2"/>
    <x v="0"/>
    <n v="0"/>
    <n v="0"/>
    <m/>
    <m/>
    <m/>
    <m/>
    <m/>
    <m/>
    <n v="0"/>
    <n v="0"/>
  </r>
  <r>
    <x v="77"/>
    <x v="2"/>
    <x v="0"/>
    <n v="0"/>
    <n v="0"/>
    <m/>
    <m/>
    <m/>
    <m/>
    <m/>
    <m/>
    <n v="0"/>
    <n v="0"/>
  </r>
  <r>
    <x v="78"/>
    <x v="2"/>
    <x v="0"/>
    <n v="0"/>
    <n v="0"/>
    <m/>
    <m/>
    <m/>
    <m/>
    <m/>
    <m/>
    <n v="0"/>
    <n v="0"/>
  </r>
  <r>
    <x v="79"/>
    <x v="2"/>
    <x v="0"/>
    <n v="0"/>
    <n v="0"/>
    <m/>
    <m/>
    <m/>
    <m/>
    <m/>
    <m/>
    <n v="0"/>
    <n v="0"/>
  </r>
  <r>
    <x v="80"/>
    <x v="2"/>
    <x v="0"/>
    <n v="0"/>
    <n v="0"/>
    <m/>
    <m/>
    <m/>
    <m/>
    <m/>
    <m/>
    <n v="0"/>
    <n v="0"/>
  </r>
  <r>
    <x v="81"/>
    <x v="2"/>
    <x v="0"/>
    <n v="0"/>
    <n v="0"/>
    <m/>
    <m/>
    <m/>
    <m/>
    <m/>
    <m/>
    <n v="0"/>
    <n v="0"/>
  </r>
  <r>
    <x v="82"/>
    <x v="2"/>
    <x v="0"/>
    <n v="0"/>
    <n v="0"/>
    <m/>
    <m/>
    <m/>
    <m/>
    <m/>
    <m/>
    <n v="0"/>
    <n v="0"/>
  </r>
  <r>
    <x v="83"/>
    <x v="2"/>
    <x v="0"/>
    <n v="0"/>
    <n v="0"/>
    <m/>
    <m/>
    <m/>
    <m/>
    <m/>
    <m/>
    <n v="0"/>
    <n v="0"/>
  </r>
  <r>
    <x v="84"/>
    <x v="2"/>
    <x v="0"/>
    <n v="0"/>
    <n v="0"/>
    <m/>
    <m/>
    <m/>
    <m/>
    <m/>
    <m/>
    <n v="0"/>
    <n v="0"/>
  </r>
  <r>
    <x v="85"/>
    <x v="2"/>
    <x v="0"/>
    <n v="0"/>
    <n v="0"/>
    <m/>
    <m/>
    <m/>
    <m/>
    <m/>
    <m/>
    <n v="0"/>
    <n v="0"/>
  </r>
  <r>
    <x v="86"/>
    <x v="2"/>
    <x v="0"/>
    <n v="0"/>
    <n v="0"/>
    <m/>
    <m/>
    <m/>
    <m/>
    <m/>
    <m/>
    <n v="0"/>
    <n v="0"/>
  </r>
  <r>
    <x v="87"/>
    <x v="2"/>
    <x v="0"/>
    <n v="0"/>
    <n v="0"/>
    <m/>
    <m/>
    <m/>
    <m/>
    <m/>
    <m/>
    <n v="0"/>
    <n v="0"/>
  </r>
  <r>
    <x v="88"/>
    <x v="2"/>
    <x v="0"/>
    <n v="0"/>
    <n v="0"/>
    <m/>
    <m/>
    <m/>
    <m/>
    <m/>
    <m/>
    <n v="0"/>
    <n v="0"/>
  </r>
  <r>
    <x v="89"/>
    <x v="2"/>
    <x v="0"/>
    <n v="0"/>
    <n v="0"/>
    <m/>
    <m/>
    <m/>
    <m/>
    <m/>
    <m/>
    <n v="0"/>
    <n v="0"/>
  </r>
  <r>
    <x v="90"/>
    <x v="2"/>
    <x v="0"/>
    <n v="0"/>
    <n v="0"/>
    <m/>
    <m/>
    <m/>
    <m/>
    <m/>
    <m/>
    <n v="0"/>
    <n v="0"/>
  </r>
  <r>
    <x v="91"/>
    <x v="2"/>
    <x v="0"/>
    <n v="0"/>
    <n v="0"/>
    <m/>
    <m/>
    <m/>
    <m/>
    <m/>
    <m/>
    <n v="0"/>
    <n v="0"/>
  </r>
  <r>
    <x v="92"/>
    <x v="2"/>
    <x v="0"/>
    <n v="0"/>
    <n v="0"/>
    <m/>
    <m/>
    <m/>
    <m/>
    <m/>
    <m/>
    <n v="0"/>
    <n v="0"/>
  </r>
  <r>
    <x v="93"/>
    <x v="2"/>
    <x v="0"/>
    <n v="0"/>
    <n v="0"/>
    <m/>
    <m/>
    <m/>
    <m/>
    <m/>
    <m/>
    <n v="0"/>
    <n v="0"/>
  </r>
  <r>
    <x v="94"/>
    <x v="2"/>
    <x v="0"/>
    <n v="0"/>
    <n v="0"/>
    <m/>
    <m/>
    <m/>
    <m/>
    <m/>
    <m/>
    <n v="0"/>
    <n v="0"/>
  </r>
  <r>
    <x v="95"/>
    <x v="2"/>
    <x v="0"/>
    <n v="0"/>
    <n v="0"/>
    <m/>
    <m/>
    <m/>
    <m/>
    <m/>
    <m/>
    <n v="0"/>
    <n v="0"/>
  </r>
  <r>
    <x v="96"/>
    <x v="2"/>
    <x v="0"/>
    <n v="0"/>
    <n v="0"/>
    <m/>
    <m/>
    <m/>
    <m/>
    <m/>
    <m/>
    <n v="0"/>
    <n v="0"/>
  </r>
  <r>
    <x v="97"/>
    <x v="2"/>
    <x v="0"/>
    <n v="0"/>
    <n v="0"/>
    <m/>
    <m/>
    <m/>
    <m/>
    <m/>
    <m/>
    <n v="0"/>
    <n v="0"/>
  </r>
  <r>
    <x v="98"/>
    <x v="2"/>
    <x v="0"/>
    <n v="0"/>
    <n v="0"/>
    <m/>
    <m/>
    <m/>
    <m/>
    <m/>
    <m/>
    <n v="0"/>
    <n v="0"/>
  </r>
  <r>
    <x v="99"/>
    <x v="2"/>
    <x v="0"/>
    <n v="0"/>
    <n v="0"/>
    <m/>
    <m/>
    <m/>
    <m/>
    <m/>
    <m/>
    <n v="0"/>
    <n v="0"/>
  </r>
  <r>
    <x v="100"/>
    <x v="2"/>
    <x v="0"/>
    <n v="0"/>
    <n v="0"/>
    <m/>
    <m/>
    <m/>
    <m/>
    <m/>
    <m/>
    <n v="0"/>
    <n v="0"/>
  </r>
  <r>
    <x v="101"/>
    <x v="2"/>
    <x v="0"/>
    <n v="0"/>
    <n v="0"/>
    <m/>
    <m/>
    <m/>
    <m/>
    <m/>
    <m/>
    <n v="0"/>
    <n v="0"/>
  </r>
  <r>
    <x v="102"/>
    <x v="2"/>
    <x v="0"/>
    <n v="0"/>
    <n v="0"/>
    <m/>
    <m/>
    <m/>
    <m/>
    <m/>
    <m/>
    <n v="0"/>
    <n v="0"/>
  </r>
  <r>
    <x v="103"/>
    <x v="2"/>
    <x v="0"/>
    <n v="0"/>
    <n v="0"/>
    <m/>
    <m/>
    <m/>
    <m/>
    <m/>
    <m/>
    <n v="0"/>
    <n v="0"/>
  </r>
  <r>
    <x v="104"/>
    <x v="2"/>
    <x v="0"/>
    <n v="0"/>
    <n v="0"/>
    <m/>
    <m/>
    <m/>
    <m/>
    <m/>
    <m/>
    <n v="0"/>
    <n v="0"/>
  </r>
  <r>
    <x v="105"/>
    <x v="2"/>
    <x v="0"/>
    <n v="0"/>
    <n v="0"/>
    <m/>
    <m/>
    <m/>
    <m/>
    <m/>
    <m/>
    <n v="0"/>
    <n v="0"/>
  </r>
  <r>
    <x v="106"/>
    <x v="2"/>
    <x v="0"/>
    <n v="0"/>
    <n v="0"/>
    <m/>
    <m/>
    <m/>
    <m/>
    <m/>
    <m/>
    <n v="0"/>
    <n v="0"/>
  </r>
  <r>
    <x v="107"/>
    <x v="2"/>
    <x v="0"/>
    <n v="0"/>
    <n v="0"/>
    <m/>
    <m/>
    <m/>
    <m/>
    <m/>
    <m/>
    <n v="0"/>
    <n v="0"/>
  </r>
  <r>
    <x v="108"/>
    <x v="2"/>
    <x v="0"/>
    <n v="0"/>
    <n v="0"/>
    <m/>
    <m/>
    <m/>
    <m/>
    <m/>
    <m/>
    <n v="0"/>
    <n v="0"/>
  </r>
  <r>
    <x v="109"/>
    <x v="2"/>
    <x v="0"/>
    <n v="0"/>
    <n v="0"/>
    <m/>
    <m/>
    <m/>
    <m/>
    <m/>
    <m/>
    <n v="0"/>
    <n v="0"/>
  </r>
  <r>
    <x v="110"/>
    <x v="2"/>
    <x v="0"/>
    <n v="0"/>
    <n v="0"/>
    <m/>
    <m/>
    <m/>
    <m/>
    <m/>
    <m/>
    <n v="0"/>
    <n v="0"/>
  </r>
  <r>
    <x v="111"/>
    <x v="2"/>
    <x v="0"/>
    <n v="0"/>
    <n v="0"/>
    <m/>
    <m/>
    <m/>
    <m/>
    <m/>
    <m/>
    <n v="0"/>
    <n v="0"/>
  </r>
  <r>
    <x v="112"/>
    <x v="2"/>
    <x v="0"/>
    <n v="0"/>
    <n v="0"/>
    <m/>
    <m/>
    <m/>
    <m/>
    <m/>
    <m/>
    <n v="0"/>
    <n v="0"/>
  </r>
  <r>
    <x v="113"/>
    <x v="2"/>
    <x v="0"/>
    <n v="0"/>
    <n v="0"/>
    <m/>
    <m/>
    <m/>
    <m/>
    <m/>
    <m/>
    <n v="0"/>
    <n v="0"/>
  </r>
  <r>
    <x v="114"/>
    <x v="2"/>
    <x v="0"/>
    <n v="0"/>
    <n v="0"/>
    <m/>
    <m/>
    <m/>
    <m/>
    <m/>
    <m/>
    <n v="0"/>
    <n v="0"/>
  </r>
  <r>
    <x v="115"/>
    <x v="2"/>
    <x v="0"/>
    <n v="0"/>
    <n v="0"/>
    <m/>
    <m/>
    <m/>
    <m/>
    <m/>
    <m/>
    <n v="0"/>
    <n v="0"/>
  </r>
  <r>
    <x v="116"/>
    <x v="2"/>
    <x v="0"/>
    <n v="0"/>
    <n v="0"/>
    <m/>
    <m/>
    <m/>
    <m/>
    <m/>
    <m/>
    <n v="0"/>
    <n v="0"/>
  </r>
  <r>
    <x v="117"/>
    <x v="2"/>
    <x v="0"/>
    <n v="0"/>
    <n v="0"/>
    <m/>
    <m/>
    <m/>
    <m/>
    <m/>
    <m/>
    <n v="0"/>
    <n v="0"/>
  </r>
  <r>
    <x v="118"/>
    <x v="2"/>
    <x v="0"/>
    <n v="0"/>
    <n v="0"/>
    <m/>
    <m/>
    <m/>
    <m/>
    <m/>
    <m/>
    <n v="0"/>
    <n v="0"/>
  </r>
  <r>
    <x v="119"/>
    <x v="2"/>
    <x v="0"/>
    <n v="0"/>
    <n v="0"/>
    <m/>
    <m/>
    <m/>
    <m/>
    <m/>
    <m/>
    <n v="0"/>
    <n v="0"/>
  </r>
  <r>
    <x v="120"/>
    <x v="2"/>
    <x v="0"/>
    <n v="0"/>
    <n v="0"/>
    <m/>
    <m/>
    <m/>
    <m/>
    <m/>
    <m/>
    <n v="0"/>
    <n v="0"/>
  </r>
  <r>
    <x v="121"/>
    <x v="2"/>
    <x v="0"/>
    <n v="0"/>
    <n v="0"/>
    <m/>
    <m/>
    <m/>
    <m/>
    <m/>
    <m/>
    <n v="0"/>
    <n v="0"/>
  </r>
  <r>
    <x v="122"/>
    <x v="2"/>
    <x v="0"/>
    <n v="0"/>
    <n v="0"/>
    <m/>
    <m/>
    <m/>
    <m/>
    <m/>
    <m/>
    <n v="0"/>
    <n v="0"/>
  </r>
  <r>
    <x v="123"/>
    <x v="2"/>
    <x v="0"/>
    <n v="0"/>
    <n v="0"/>
    <m/>
    <m/>
    <m/>
    <m/>
    <m/>
    <m/>
    <n v="0"/>
    <n v="0"/>
  </r>
  <r>
    <x v="124"/>
    <x v="2"/>
    <x v="0"/>
    <n v="0"/>
    <n v="0"/>
    <m/>
    <m/>
    <m/>
    <m/>
    <m/>
    <m/>
    <n v="0"/>
    <n v="0"/>
  </r>
  <r>
    <x v="125"/>
    <x v="2"/>
    <x v="0"/>
    <n v="0"/>
    <n v="0"/>
    <m/>
    <m/>
    <m/>
    <m/>
    <m/>
    <m/>
    <n v="0"/>
    <n v="0"/>
  </r>
  <r>
    <x v="126"/>
    <x v="2"/>
    <x v="0"/>
    <n v="0"/>
    <n v="0"/>
    <m/>
    <m/>
    <m/>
    <m/>
    <m/>
    <m/>
    <n v="0"/>
    <n v="0"/>
  </r>
  <r>
    <x v="127"/>
    <x v="2"/>
    <x v="0"/>
    <n v="0"/>
    <n v="0"/>
    <m/>
    <m/>
    <m/>
    <m/>
    <m/>
    <m/>
    <n v="0"/>
    <n v="0"/>
  </r>
  <r>
    <x v="128"/>
    <x v="2"/>
    <x v="0"/>
    <n v="0"/>
    <n v="0"/>
    <m/>
    <m/>
    <m/>
    <m/>
    <m/>
    <m/>
    <n v="0"/>
    <n v="0"/>
  </r>
  <r>
    <x v="129"/>
    <x v="2"/>
    <x v="0"/>
    <n v="0"/>
    <n v="0"/>
    <m/>
    <m/>
    <m/>
    <m/>
    <m/>
    <m/>
    <n v="0"/>
    <n v="0"/>
  </r>
  <r>
    <x v="130"/>
    <x v="2"/>
    <x v="0"/>
    <n v="0"/>
    <n v="0"/>
    <m/>
    <m/>
    <m/>
    <m/>
    <m/>
    <m/>
    <n v="0"/>
    <n v="0"/>
  </r>
  <r>
    <x v="131"/>
    <x v="2"/>
    <x v="0"/>
    <n v="0"/>
    <n v="0"/>
    <m/>
    <m/>
    <m/>
    <m/>
    <m/>
    <m/>
    <n v="0"/>
    <n v="0"/>
  </r>
  <r>
    <x v="132"/>
    <x v="2"/>
    <x v="0"/>
    <n v="0"/>
    <n v="0"/>
    <m/>
    <m/>
    <m/>
    <m/>
    <m/>
    <m/>
    <n v="0"/>
    <n v="0"/>
  </r>
  <r>
    <x v="133"/>
    <x v="2"/>
    <x v="0"/>
    <n v="0"/>
    <n v="0"/>
    <m/>
    <m/>
    <m/>
    <m/>
    <m/>
    <m/>
    <n v="0"/>
    <n v="0"/>
  </r>
  <r>
    <x v="134"/>
    <x v="2"/>
    <x v="0"/>
    <n v="0"/>
    <n v="0"/>
    <m/>
    <m/>
    <m/>
    <m/>
    <m/>
    <m/>
    <n v="0"/>
    <n v="0"/>
  </r>
  <r>
    <x v="135"/>
    <x v="2"/>
    <x v="0"/>
    <n v="0"/>
    <n v="0"/>
    <m/>
    <m/>
    <m/>
    <m/>
    <m/>
    <m/>
    <n v="0"/>
    <n v="0"/>
  </r>
  <r>
    <x v="136"/>
    <x v="2"/>
    <x v="0"/>
    <n v="0"/>
    <n v="0"/>
    <m/>
    <m/>
    <m/>
    <m/>
    <m/>
    <m/>
    <n v="0"/>
    <n v="0"/>
  </r>
  <r>
    <x v="137"/>
    <x v="2"/>
    <x v="0"/>
    <n v="0"/>
    <n v="0"/>
    <m/>
    <m/>
    <m/>
    <m/>
    <m/>
    <m/>
    <n v="0"/>
    <n v="0"/>
  </r>
  <r>
    <x v="138"/>
    <x v="2"/>
    <x v="0"/>
    <n v="0"/>
    <n v="0"/>
    <m/>
    <m/>
    <m/>
    <m/>
    <m/>
    <m/>
    <n v="0"/>
    <n v="0"/>
  </r>
  <r>
    <x v="139"/>
    <x v="2"/>
    <x v="0"/>
    <n v="0"/>
    <n v="0"/>
    <m/>
    <m/>
    <m/>
    <m/>
    <m/>
    <m/>
    <n v="0"/>
    <n v="0"/>
  </r>
  <r>
    <x v="140"/>
    <x v="2"/>
    <x v="0"/>
    <n v="0"/>
    <n v="0"/>
    <m/>
    <m/>
    <m/>
    <m/>
    <m/>
    <m/>
    <n v="0"/>
    <n v="0"/>
  </r>
  <r>
    <x v="141"/>
    <x v="2"/>
    <x v="0"/>
    <n v="0"/>
    <n v="0"/>
    <m/>
    <m/>
    <m/>
    <m/>
    <m/>
    <m/>
    <n v="0"/>
    <n v="0"/>
  </r>
  <r>
    <x v="142"/>
    <x v="2"/>
    <x v="0"/>
    <n v="0"/>
    <n v="0"/>
    <m/>
    <m/>
    <m/>
    <m/>
    <m/>
    <m/>
    <n v="0"/>
    <n v="0"/>
  </r>
  <r>
    <x v="143"/>
    <x v="2"/>
    <x v="0"/>
    <n v="0"/>
    <n v="0"/>
    <m/>
    <m/>
    <m/>
    <m/>
    <m/>
    <m/>
    <n v="0"/>
    <n v="0"/>
  </r>
  <r>
    <x v="144"/>
    <x v="2"/>
    <x v="0"/>
    <n v="0"/>
    <n v="0"/>
    <m/>
    <m/>
    <m/>
    <m/>
    <m/>
    <m/>
    <n v="0"/>
    <n v="0"/>
  </r>
  <r>
    <x v="145"/>
    <x v="2"/>
    <x v="0"/>
    <n v="0"/>
    <n v="0"/>
    <m/>
    <m/>
    <m/>
    <m/>
    <m/>
    <m/>
    <n v="0"/>
    <n v="0"/>
  </r>
  <r>
    <x v="146"/>
    <x v="2"/>
    <x v="0"/>
    <n v="0"/>
    <n v="0"/>
    <m/>
    <m/>
    <m/>
    <m/>
    <m/>
    <m/>
    <n v="0"/>
    <n v="0"/>
  </r>
  <r>
    <x v="147"/>
    <x v="2"/>
    <x v="0"/>
    <n v="0"/>
    <n v="0"/>
    <m/>
    <m/>
    <m/>
    <m/>
    <m/>
    <m/>
    <n v="0"/>
    <n v="0"/>
  </r>
  <r>
    <x v="148"/>
    <x v="2"/>
    <x v="0"/>
    <n v="0"/>
    <n v="0"/>
    <m/>
    <m/>
    <m/>
    <m/>
    <m/>
    <m/>
    <n v="0"/>
    <n v="0"/>
  </r>
  <r>
    <x v="149"/>
    <x v="2"/>
    <x v="0"/>
    <n v="0"/>
    <n v="0"/>
    <m/>
    <m/>
    <m/>
    <m/>
    <m/>
    <m/>
    <n v="0"/>
    <n v="0"/>
  </r>
  <r>
    <x v="150"/>
    <x v="2"/>
    <x v="0"/>
    <n v="0"/>
    <n v="0"/>
    <m/>
    <m/>
    <m/>
    <m/>
    <m/>
    <m/>
    <n v="0"/>
    <n v="0"/>
  </r>
  <r>
    <x v="151"/>
    <x v="2"/>
    <x v="0"/>
    <n v="0"/>
    <n v="0"/>
    <m/>
    <m/>
    <m/>
    <m/>
    <m/>
    <m/>
    <n v="0"/>
    <n v="0"/>
  </r>
  <r>
    <x v="152"/>
    <x v="2"/>
    <x v="0"/>
    <n v="0"/>
    <n v="0"/>
    <m/>
    <m/>
    <m/>
    <m/>
    <m/>
    <m/>
    <n v="0"/>
    <n v="0"/>
  </r>
  <r>
    <x v="153"/>
    <x v="2"/>
    <x v="0"/>
    <n v="0"/>
    <n v="0"/>
    <m/>
    <m/>
    <m/>
    <m/>
    <m/>
    <m/>
    <n v="0"/>
    <n v="0"/>
  </r>
  <r>
    <x v="154"/>
    <x v="2"/>
    <x v="0"/>
    <n v="0"/>
    <n v="0"/>
    <m/>
    <m/>
    <m/>
    <m/>
    <m/>
    <m/>
    <n v="0"/>
    <n v="0"/>
  </r>
  <r>
    <x v="155"/>
    <x v="2"/>
    <x v="0"/>
    <n v="0"/>
    <n v="0"/>
    <m/>
    <m/>
    <m/>
    <m/>
    <m/>
    <m/>
    <n v="0"/>
    <n v="0"/>
  </r>
  <r>
    <x v="156"/>
    <x v="2"/>
    <x v="0"/>
    <n v="0"/>
    <n v="0"/>
    <m/>
    <m/>
    <m/>
    <m/>
    <m/>
    <m/>
    <n v="0"/>
    <n v="0"/>
  </r>
  <r>
    <x v="157"/>
    <x v="2"/>
    <x v="0"/>
    <n v="0"/>
    <n v="0"/>
    <m/>
    <m/>
    <m/>
    <m/>
    <m/>
    <m/>
    <n v="0"/>
    <n v="0"/>
  </r>
  <r>
    <x v="158"/>
    <x v="2"/>
    <x v="0"/>
    <n v="0"/>
    <n v="0"/>
    <m/>
    <m/>
    <m/>
    <m/>
    <m/>
    <m/>
    <n v="0"/>
    <n v="0"/>
  </r>
  <r>
    <x v="159"/>
    <x v="2"/>
    <x v="0"/>
    <n v="0"/>
    <n v="0"/>
    <m/>
    <m/>
    <m/>
    <m/>
    <m/>
    <m/>
    <n v="0"/>
    <n v="0"/>
  </r>
  <r>
    <x v="160"/>
    <x v="2"/>
    <x v="0"/>
    <n v="0"/>
    <n v="0"/>
    <m/>
    <m/>
    <m/>
    <m/>
    <m/>
    <m/>
    <n v="0"/>
    <n v="0"/>
  </r>
  <r>
    <x v="161"/>
    <x v="2"/>
    <x v="0"/>
    <n v="0"/>
    <n v="0"/>
    <m/>
    <m/>
    <m/>
    <m/>
    <m/>
    <m/>
    <n v="0"/>
    <n v="0"/>
  </r>
  <r>
    <x v="162"/>
    <x v="2"/>
    <x v="0"/>
    <n v="0"/>
    <n v="0"/>
    <m/>
    <m/>
    <m/>
    <m/>
    <m/>
    <m/>
    <n v="0"/>
    <n v="0"/>
  </r>
  <r>
    <x v="163"/>
    <x v="2"/>
    <x v="0"/>
    <n v="0"/>
    <n v="0"/>
    <m/>
    <m/>
    <m/>
    <m/>
    <m/>
    <m/>
    <n v="0"/>
    <n v="0"/>
  </r>
  <r>
    <x v="164"/>
    <x v="2"/>
    <x v="0"/>
    <n v="0"/>
    <n v="0"/>
    <m/>
    <m/>
    <m/>
    <m/>
    <m/>
    <m/>
    <n v="0"/>
    <n v="0"/>
  </r>
  <r>
    <x v="165"/>
    <x v="2"/>
    <x v="0"/>
    <n v="0"/>
    <n v="0"/>
    <m/>
    <m/>
    <m/>
    <m/>
    <m/>
    <m/>
    <n v="0"/>
    <n v="0"/>
  </r>
  <r>
    <x v="166"/>
    <x v="2"/>
    <x v="0"/>
    <n v="0"/>
    <n v="0"/>
    <m/>
    <m/>
    <m/>
    <m/>
    <m/>
    <m/>
    <n v="0"/>
    <n v="0"/>
  </r>
  <r>
    <x v="167"/>
    <x v="2"/>
    <x v="0"/>
    <n v="0"/>
    <n v="0"/>
    <m/>
    <m/>
    <m/>
    <m/>
    <m/>
    <m/>
    <n v="0"/>
    <n v="0"/>
  </r>
  <r>
    <x v="168"/>
    <x v="2"/>
    <x v="0"/>
    <n v="0"/>
    <n v="0"/>
    <m/>
    <m/>
    <m/>
    <m/>
    <m/>
    <m/>
    <n v="0"/>
    <n v="0"/>
  </r>
  <r>
    <x v="169"/>
    <x v="2"/>
    <x v="0"/>
    <n v="0"/>
    <n v="0"/>
    <m/>
    <m/>
    <m/>
    <m/>
    <m/>
    <m/>
    <n v="0"/>
    <n v="0"/>
  </r>
  <r>
    <x v="170"/>
    <x v="2"/>
    <x v="0"/>
    <n v="0"/>
    <n v="0"/>
    <m/>
    <m/>
    <m/>
    <m/>
    <m/>
    <m/>
    <n v="0"/>
    <n v="0"/>
  </r>
  <r>
    <x v="171"/>
    <x v="2"/>
    <x v="0"/>
    <n v="0"/>
    <n v="0"/>
    <m/>
    <m/>
    <m/>
    <m/>
    <m/>
    <m/>
    <n v="0"/>
    <n v="0"/>
  </r>
  <r>
    <x v="172"/>
    <x v="2"/>
    <x v="0"/>
    <n v="0"/>
    <n v="0"/>
    <m/>
    <m/>
    <m/>
    <m/>
    <m/>
    <m/>
    <n v="0"/>
    <n v="0"/>
  </r>
  <r>
    <x v="173"/>
    <x v="2"/>
    <x v="0"/>
    <n v="0"/>
    <n v="0"/>
    <m/>
    <m/>
    <m/>
    <m/>
    <m/>
    <m/>
    <n v="0"/>
    <n v="0"/>
  </r>
  <r>
    <x v="0"/>
    <x v="2"/>
    <x v="1"/>
    <m/>
    <m/>
    <n v="488.55071710885733"/>
    <n v="442.56540506057172"/>
    <n v="534.53602915714293"/>
    <n v="488.55071710885733"/>
    <n v="442.56540506057172"/>
    <n v="534.53602915714293"/>
    <m/>
    <m/>
  </r>
  <r>
    <x v="1"/>
    <x v="2"/>
    <x v="1"/>
    <m/>
    <m/>
    <n v="490.71898962020703"/>
    <n v="447.72539074801182"/>
    <n v="533.71258849240235"/>
    <n v="489.63485336453209"/>
    <n v="458.27351679611752"/>
    <n v="521.44032824806254"/>
    <m/>
    <m/>
  </r>
  <r>
    <x v="2"/>
    <x v="2"/>
    <x v="1"/>
    <m/>
    <m/>
    <n v="532.9312058518384"/>
    <n v="469.43726434750778"/>
    <n v="596.42514735616896"/>
    <n v="504.0669708603009"/>
    <n v="474.56107535069469"/>
    <n v="534.4829588677344"/>
    <m/>
    <m/>
  </r>
  <r>
    <x v="3"/>
    <x v="2"/>
    <x v="1"/>
    <m/>
    <m/>
    <n v="501.33614968157877"/>
    <n v="443.53961529052202"/>
    <n v="559.13268407263558"/>
    <n v="503.38426556562041"/>
    <n v="477.09835123875149"/>
    <n v="530.61366261284002"/>
    <m/>
    <m/>
  </r>
  <r>
    <x v="4"/>
    <x v="2"/>
    <x v="1"/>
    <m/>
    <m/>
    <n v="603.1531602899488"/>
    <n v="551.59705625980359"/>
    <n v="654.70926432009389"/>
    <n v="523.33804451048604"/>
    <n v="499.98029578504361"/>
    <n v="547.54211445733597"/>
    <m/>
    <m/>
  </r>
  <r>
    <x v="5"/>
    <x v="2"/>
    <x v="1"/>
    <m/>
    <m/>
    <n v="564.82404658425696"/>
    <n v="514.39706527406861"/>
    <n v="615.2510278944452"/>
    <n v="530.25237818944788"/>
    <n v="509.08727802693852"/>
    <n v="552.13943688065854"/>
    <m/>
    <m/>
  </r>
  <r>
    <x v="6"/>
    <x v="2"/>
    <x v="1"/>
    <m/>
    <m/>
    <n v="656.97506261284673"/>
    <n v="592.85232748969815"/>
    <n v="721.09779773599553"/>
    <n v="548.35561882136199"/>
    <n v="528.16574426600857"/>
    <n v="569.46205456227096"/>
    <m/>
    <m/>
  </r>
  <r>
    <x v="7"/>
    <x v="2"/>
    <x v="1"/>
    <m/>
    <m/>
    <n v="589.69973734350151"/>
    <n v="540.45740733484934"/>
    <n v="638.94206735215357"/>
    <n v="553.52363363662948"/>
    <n v="534.95141412892963"/>
    <n v="573.19758838366999"/>
    <m/>
    <m/>
  </r>
  <r>
    <x v="8"/>
    <x v="2"/>
    <x v="1"/>
    <m/>
    <m/>
    <n v="647.45330526340751"/>
    <n v="580.02446694188393"/>
    <n v="714.8821435849311"/>
    <n v="563.9602638173825"/>
    <n v="545.94494591109708"/>
    <n v="583.14896437367304"/>
    <m/>
    <m/>
  </r>
  <r>
    <x v="9"/>
    <x v="2"/>
    <x v="1"/>
    <m/>
    <m/>
    <n v="673.97859527837215"/>
    <n v="584.04404397261089"/>
    <n v="763.9131465841333"/>
    <n v="574.96209696348149"/>
    <n v="556.53513399974258"/>
    <n v="594.58026884647404"/>
    <m/>
    <m/>
  </r>
  <r>
    <x v="10"/>
    <x v="2"/>
    <x v="1"/>
    <m/>
    <m/>
    <n v="643.71360396075931"/>
    <n v="567.1560536925532"/>
    <n v="720.27115422896554"/>
    <n v="581.2122339632341"/>
    <n v="563.14338596466382"/>
    <n v="600.45268584840198"/>
    <m/>
    <m/>
  </r>
  <r>
    <x v="11"/>
    <x v="2"/>
    <x v="1"/>
    <m/>
    <m/>
    <n v="680.83442879306324"/>
    <n v="610.04797910552213"/>
    <n v="751.62087848060435"/>
    <n v="589.51408353238651"/>
    <n v="571.97408723567173"/>
    <n v="608.1731314981547"/>
    <m/>
    <m/>
  </r>
  <r>
    <x v="12"/>
    <x v="2"/>
    <x v="1"/>
    <m/>
    <m/>
    <n v="662.76924301933286"/>
    <n v="609.93257990947166"/>
    <n v="715.60590612919418"/>
    <n v="595.14909580061317"/>
    <n v="578.46741316907128"/>
    <n v="612.87407271162965"/>
    <m/>
    <m/>
  </r>
  <r>
    <x v="13"/>
    <x v="2"/>
    <x v="1"/>
    <m/>
    <m/>
    <n v="639.15291000022569"/>
    <n v="593.36305175132884"/>
    <n v="684.94276824912242"/>
    <n v="598.29222538629972"/>
    <n v="582.46615841654955"/>
    <n v="615.09253718110563"/>
    <m/>
    <m/>
  </r>
  <r>
    <x v="14"/>
    <x v="2"/>
    <x v="1"/>
    <m/>
    <m/>
    <n v="641.93655723867084"/>
    <n v="592.36356747694629"/>
    <n v="691.5095470003954"/>
    <n v="601.20184750979104"/>
    <n v="586.07762893736503"/>
    <n v="617.25015956943139"/>
    <m/>
    <m/>
  </r>
  <r>
    <x v="15"/>
    <x v="2"/>
    <x v="1"/>
    <m/>
    <m/>
    <n v="681.26461493314559"/>
    <n v="615.14201626663294"/>
    <n v="747.38721359965837"/>
    <n v="606.20577047375082"/>
    <n v="591.42587017000596"/>
    <n v="621.80564402317214"/>
    <m/>
    <m/>
  </r>
  <r>
    <x v="16"/>
    <x v="2"/>
    <x v="1"/>
    <m/>
    <m/>
    <n v="724.68268255865735"/>
    <n v="654.30080465771982"/>
    <n v="795.06456045959487"/>
    <n v="613.17500059639235"/>
    <n v="598.66610819679772"/>
    <n v="628.44134693265255"/>
    <m/>
    <m/>
  </r>
  <r>
    <x v="17"/>
    <x v="2"/>
    <x v="1"/>
    <m/>
    <m/>
    <n v="697.0468476542336"/>
    <n v="646.45015545121373"/>
    <n v="747.6435398572537"/>
    <n v="617.83454765516137"/>
    <n v="603.81554380427747"/>
    <n v="632.49964486375529"/>
    <m/>
    <m/>
  </r>
  <r>
    <x v="18"/>
    <x v="2"/>
    <x v="1"/>
    <m/>
    <m/>
    <n v="740.59456607962954"/>
    <n v="687.73148833368975"/>
    <n v="793.45764382556922"/>
    <n v="624.29560125644912"/>
    <n v="610.681346544696"/>
    <n v="638.4249545765839"/>
    <m/>
    <m/>
  </r>
  <r>
    <x v="19"/>
    <x v="2"/>
    <x v="1"/>
    <m/>
    <m/>
    <n v="871.26787483728322"/>
    <n v="809.12913024578108"/>
    <n v="933.40661942878535"/>
    <n v="636.64421493549082"/>
    <n v="623.24379339168161"/>
    <n v="650.32642964906847"/>
    <m/>
    <m/>
  </r>
  <r>
    <x v="20"/>
    <x v="2"/>
    <x v="1"/>
    <m/>
    <m/>
    <n v="909.13424988335669"/>
    <n v="842.81359008852894"/>
    <n v="975.45490967818421"/>
    <n v="649.61993088538918"/>
    <n v="636.35683694677152"/>
    <n v="662.91458678189929"/>
    <m/>
    <m/>
  </r>
  <r>
    <x v="21"/>
    <x v="2"/>
    <x v="1"/>
    <m/>
    <m/>
    <n v="888.22034120575529"/>
    <n v="829.38784684728171"/>
    <n v="947.0528355642291"/>
    <n v="660.46540408176941"/>
    <n v="647.41207182660651"/>
    <n v="673.32290767727272"/>
    <m/>
    <m/>
  </r>
  <r>
    <x v="22"/>
    <x v="2"/>
    <x v="1"/>
    <m/>
    <m/>
    <n v="903.02198590740193"/>
    <n v="839.69235128010291"/>
    <n v="966.35162053470094"/>
    <n v="671.01134242201431"/>
    <n v="658.10656100696292"/>
    <n v="683.49694890744991"/>
    <m/>
    <m/>
  </r>
  <r>
    <x v="23"/>
    <x v="2"/>
    <x v="1"/>
    <m/>
    <m/>
    <n v="945.76889392927603"/>
    <n v="886.12670135048756"/>
    <n v="1005.411086508065"/>
    <n v="682.4595737348169"/>
    <n v="669.71612600408605"/>
    <n v="694.5521190280009"/>
    <m/>
    <m/>
  </r>
  <r>
    <x v="24"/>
    <x v="2"/>
    <x v="1"/>
    <m/>
    <m/>
    <n v="995.52809404715947"/>
    <n v="934.84895548897089"/>
    <n v="1056.2072326053481"/>
    <n v="694.98231454731069"/>
    <n v="682.32668592787263"/>
    <n v="706.65851307177275"/>
    <m/>
    <m/>
  </r>
  <r>
    <x v="25"/>
    <x v="2"/>
    <x v="1"/>
    <m/>
    <m/>
    <n v="962.85700842280391"/>
    <n v="904.22660022221635"/>
    <n v="1021.487416623391"/>
    <n v="705.28518738867569"/>
    <n v="692.7488067312687"/>
    <n v="716.57572308612816"/>
    <m/>
    <m/>
  </r>
  <r>
    <x v="26"/>
    <x v="2"/>
    <x v="1"/>
    <m/>
    <m/>
    <n v="941.18102107923448"/>
    <n v="876.57911847018283"/>
    <n v="1005.782923688286"/>
    <n v="714.02207011795565"/>
    <n v="701.60600357347414"/>
    <n v="725.04477983278548"/>
    <m/>
    <m/>
  </r>
  <r>
    <x v="27"/>
    <x v="2"/>
    <x v="1"/>
    <m/>
    <m/>
    <n v="871.58873365641034"/>
    <n v="813.03141842603918"/>
    <n v="930.1460488867815"/>
    <n v="719.64945095861481"/>
    <n v="707.37589095905957"/>
    <n v="730.36170834669781"/>
    <m/>
    <m/>
  </r>
  <r>
    <x v="28"/>
    <x v="2"/>
    <x v="1"/>
    <m/>
    <m/>
    <n v="799.50457865213616"/>
    <n v="743.94478310548391"/>
    <n v="855.06437419878841"/>
    <n v="722.40307605149496"/>
    <n v="710.34661202548398"/>
    <n v="732.86916671720644"/>
    <m/>
    <m/>
  </r>
  <r>
    <x v="29"/>
    <x v="2"/>
    <x v="1"/>
    <m/>
    <m/>
    <n v="771.00728458272749"/>
    <n v="714.07960792250014"/>
    <n v="827.93496124295484"/>
    <n v="724.02321633586928"/>
    <n v="712.19723902326336"/>
    <n v="734.29860242959592"/>
    <m/>
    <m/>
  </r>
  <r>
    <x v="30"/>
    <x v="2"/>
    <x v="1"/>
    <m/>
    <m/>
    <n v="794.9248734091982"/>
    <n v="738.81350792479714"/>
    <n v="851.03623889359915"/>
    <n v="726.31036656404115"/>
    <n v="714.66985088319234"/>
    <n v="736.36316415386125"/>
    <m/>
    <m/>
  </r>
  <r>
    <x v="31"/>
    <x v="2"/>
    <x v="1"/>
    <m/>
    <m/>
    <n v="776.8046043577632"/>
    <n v="718.23005189281275"/>
    <n v="835.37915682271353"/>
    <n v="727.88831149509497"/>
    <n v="716.41336458023363"/>
    <n v="737.7458802057796"/>
    <m/>
    <m/>
  </r>
  <r>
    <x v="32"/>
    <x v="2"/>
    <x v="1"/>
    <m/>
    <m/>
    <n v="803.43627172113804"/>
    <n v="732.10985527786659"/>
    <n v="874.76268816440961"/>
    <n v="730.17764362315688"/>
    <n v="718.80261290121723"/>
    <n v="739.93614557697936"/>
    <m/>
    <m/>
  </r>
  <r>
    <x v="33"/>
    <x v="2"/>
    <x v="1"/>
    <m/>
    <m/>
    <n v="858.16120576301705"/>
    <n v="798.7793581794881"/>
    <n v="917.54305334654578"/>
    <n v="733.94186603903518"/>
    <n v="722.68090838589148"/>
    <n v="743.48817036836647"/>
    <m/>
    <m/>
  </r>
  <r>
    <x v="34"/>
    <x v="2"/>
    <x v="1"/>
    <m/>
    <m/>
    <n v="863.84300651448291"/>
    <n v="794.82669631548606"/>
    <n v="932.85931671347987"/>
    <n v="737.65332719547644"/>
    <n v="726.40740940571743"/>
    <n v="747.00071786339663"/>
    <m/>
    <m/>
  </r>
  <r>
    <x v="35"/>
    <x v="2"/>
    <x v="1"/>
    <m/>
    <m/>
    <n v="836.92283887408291"/>
    <n v="780.49254263595583"/>
    <n v="893.35313511220977"/>
    <n v="740.4108136309934"/>
    <n v="729.29288142367261"/>
    <n v="749.55810199432847"/>
    <m/>
    <m/>
  </r>
  <r>
    <x v="36"/>
    <x v="2"/>
    <x v="1"/>
    <m/>
    <m/>
    <n v="799.35112482322859"/>
    <n v="743.69161435489821"/>
    <n v="855.01063529155897"/>
    <n v="742.00379501456734"/>
    <n v="731.02450029217084"/>
    <n v="750.97036490708001"/>
    <m/>
    <m/>
  </r>
  <r>
    <x v="37"/>
    <x v="2"/>
    <x v="1"/>
    <m/>
    <m/>
    <n v="812.36124553905574"/>
    <n v="750.03032544878329"/>
    <n v="874.69216562932854"/>
    <n v="743.85530687047481"/>
    <n v="732.97895441130902"/>
    <n v="752.67508426350105"/>
    <m/>
    <m/>
  </r>
  <r>
    <x v="38"/>
    <x v="2"/>
    <x v="1"/>
    <m/>
    <m/>
    <n v="782.57012587196039"/>
    <n v="727.15654331931967"/>
    <n v="837.98370842460122"/>
    <n v="744.8479945371796"/>
    <n v="734.10091467225118"/>
    <n v="753.50131709835125"/>
    <m/>
    <m/>
  </r>
  <r>
    <x v="39"/>
    <x v="2"/>
    <x v="1"/>
    <m/>
    <m/>
    <n v="806.09358090800947"/>
    <n v="736.6086231908356"/>
    <n v="875.57853862518334"/>
    <n v="746.37913419645042"/>
    <n v="735.70912572360623"/>
    <n v="754.94096149386917"/>
    <m/>
    <m/>
  </r>
  <r>
    <x v="40"/>
    <x v="2"/>
    <x v="1"/>
    <m/>
    <m/>
    <n v="825.83389490652121"/>
    <n v="767.22489816987547"/>
    <n v="884.44289164316717"/>
    <n v="748.31705518937895"/>
    <n v="737.77243017231956"/>
    <n v="756.75183488254197"/>
    <m/>
    <m/>
  </r>
  <r>
    <x v="41"/>
    <x v="2"/>
    <x v="1"/>
    <m/>
    <m/>
    <n v="869.553099312825"/>
    <n v="810.28943883804561"/>
    <n v="928.81675978760438"/>
    <n v="751.2036276685086"/>
    <n v="740.74294187614203"/>
    <n v="759.48384398368773"/>
    <m/>
    <m/>
  </r>
  <r>
    <x v="42"/>
    <x v="2"/>
    <x v="1"/>
    <m/>
    <m/>
    <n v="846.14631068977519"/>
    <n v="777.25281896827676"/>
    <n v="915.03980241127363"/>
    <n v="753.41159704109623"/>
    <n v="742.95941695994748"/>
    <n v="761.54210211867269"/>
    <m/>
    <m/>
  </r>
  <r>
    <x v="43"/>
    <x v="2"/>
    <x v="1"/>
    <m/>
    <m/>
    <n v="802.10306421229404"/>
    <n v="748.32796482742606"/>
    <n v="855.87816359716192"/>
    <n v="754.51822129498714"/>
    <n v="744.1981389990234"/>
    <n v="762.52230280744664"/>
    <m/>
    <m/>
  </r>
  <r>
    <x v="44"/>
    <x v="2"/>
    <x v="1"/>
    <m/>
    <m/>
    <n v="897.64580556899978"/>
    <n v="822.70005241390447"/>
    <n v="972.59155872409497"/>
    <n v="757.69883427885395"/>
    <n v="747.37006716619203"/>
    <n v="765.59329699613579"/>
    <m/>
    <m/>
  </r>
  <r>
    <x v="45"/>
    <x v="2"/>
    <x v="1"/>
    <m/>
    <m/>
    <n v="864.09149465346172"/>
    <n v="790.14615474545485"/>
    <n v="938.03683456146859"/>
    <n v="760.01171820004106"/>
    <n v="749.72981521150984"/>
    <n v="767.84423351999749"/>
    <m/>
    <m/>
  </r>
  <r>
    <x v="46"/>
    <x v="2"/>
    <x v="1"/>
    <m/>
    <m/>
    <n v="2093.8914000775512"/>
    <n v="0"/>
    <n v="4661.8309891413992"/>
    <n v="788.39213696339243"/>
    <n v="731.78604702825544"/>
    <n v="842.71443625716245"/>
    <m/>
    <m/>
  </r>
  <r>
    <x v="47"/>
    <x v="2"/>
    <x v="1"/>
    <m/>
    <m/>
    <n v="799.08352401590605"/>
    <n v="743.02000834440287"/>
    <n v="855.14703968740923"/>
    <n v="788.61487419365312"/>
    <n v="733.17587524128294"/>
    <n v="841.82791818198962"/>
    <m/>
    <m/>
  </r>
  <r>
    <x v="48"/>
    <x v="2"/>
    <x v="1"/>
    <m/>
    <m/>
    <n v="771.89320421321327"/>
    <n v="710.80253421023326"/>
    <n v="832.98387421619304"/>
    <n v="788.27361562262377"/>
    <n v="733.98929181176629"/>
    <n v="840.46367250921753"/>
    <m/>
    <m/>
  </r>
  <r>
    <x v="49"/>
    <x v="2"/>
    <x v="1"/>
    <m/>
    <m/>
    <n v="682.17279248293528"/>
    <n v="629.47969441289126"/>
    <n v="734.86589055297907"/>
    <n v="786.15159915982997"/>
    <n v="733.02068863145826"/>
    <n v="837.39584785326724"/>
    <m/>
    <m/>
  </r>
  <r>
    <x v="50"/>
    <x v="2"/>
    <x v="1"/>
    <m/>
    <m/>
    <n v="760.30100972925095"/>
    <n v="704.22448565112063"/>
    <n v="816.37753380738116"/>
    <n v="785.64472485726958"/>
    <n v="733.54474363280838"/>
    <n v="835.90531107271499"/>
    <m/>
    <m/>
  </r>
  <r>
    <x v="51"/>
    <x v="2"/>
    <x v="1"/>
    <m/>
    <m/>
    <n v="728.89382281206088"/>
    <n v="678.22901145401443"/>
    <n v="779.55863417010733"/>
    <n v="784.55336135640016"/>
    <n v="733.43452310327393"/>
    <n v="833.85340145856742"/>
    <m/>
    <m/>
  </r>
  <r>
    <x v="52"/>
    <x v="2"/>
    <x v="1"/>
    <m/>
    <m/>
    <n v="743.87395037835506"/>
    <n v="690.00038256855305"/>
    <n v="797.74751818815719"/>
    <n v="783.78582530021072"/>
    <n v="733.6502734758626"/>
    <n v="832.202930794022"/>
    <m/>
    <m/>
  </r>
  <r>
    <x v="53"/>
    <x v="2"/>
    <x v="1"/>
    <m/>
    <m/>
    <n v="759.40818907962171"/>
    <n v="699.34476976928374"/>
    <n v="819.47160838995967"/>
    <n v="783.33438759242199"/>
    <n v="734.13618481138417"/>
    <n v="830.89645640892525"/>
    <m/>
    <m/>
  </r>
  <r>
    <x v="54"/>
    <x v="2"/>
    <x v="1"/>
    <m/>
    <m/>
    <n v="771.34487968232418"/>
    <n v="718.85764534662246"/>
    <n v="823.83211401802578"/>
    <n v="783.11639653951102"/>
    <n v="734.77400816018621"/>
    <n v="829.80081343336531"/>
    <m/>
    <m/>
  </r>
  <r>
    <x v="55"/>
    <x v="2"/>
    <x v="1"/>
    <m/>
    <m/>
    <n v="686.73029018500483"/>
    <n v="635.37582244175223"/>
    <n v="738.08475792825755"/>
    <n v="781.39521606889491"/>
    <n v="733.97089090079965"/>
    <n v="827.32525226702626"/>
    <m/>
    <m/>
  </r>
  <r>
    <x v="56"/>
    <x v="2"/>
    <x v="1"/>
    <m/>
    <m/>
    <n v="760.53793783841559"/>
    <n v="701.60587123474374"/>
    <n v="819.47000444208743"/>
    <n v="781.02929890695668"/>
    <n v="734.41463424643712"/>
    <n v="826.16050199590609"/>
    <m/>
    <m/>
  </r>
  <r>
    <x v="57"/>
    <x v="2"/>
    <x v="1"/>
    <m/>
    <m/>
    <n v="896.65825525355706"/>
    <n v="835.77907106822931"/>
    <n v="957.53743943888492"/>
    <n v="783.02290160258769"/>
    <n v="737.11482680433187"/>
    <n v="827.30886557474457"/>
    <m/>
    <m/>
  </r>
  <r>
    <x v="58"/>
    <x v="2"/>
    <x v="1"/>
    <m/>
    <m/>
    <n v="818.1127747253347"/>
    <n v="759.57612100419794"/>
    <n v="876.64942844647157"/>
    <n v="783.61764521483758"/>
    <n v="738.4379883040192"/>
    <n v="827.13088343362438"/>
    <m/>
    <m/>
  </r>
  <r>
    <x v="59"/>
    <x v="2"/>
    <x v="1"/>
    <m/>
    <m/>
    <n v="863.02157453409507"/>
    <n v="802.76741189417703"/>
    <n v="923.27573717401299"/>
    <n v="784.94104403682525"/>
    <n v="740.4564859125253"/>
    <n v="827.69937790432721"/>
    <m/>
    <m/>
  </r>
  <r>
    <x v="60"/>
    <x v="2"/>
    <x v="1"/>
    <m/>
    <m/>
    <n v="875.93440782204311"/>
    <n v="808.90894330251945"/>
    <n v="942.95987234156655"/>
    <n v="786.43273852510754"/>
    <n v="742.66836720372316"/>
    <n v="828.51409590087337"/>
    <m/>
    <m/>
  </r>
  <r>
    <x v="61"/>
    <x v="2"/>
    <x v="1"/>
    <m/>
    <m/>
    <n v="814.88579496104137"/>
    <n v="757.14888189724707"/>
    <n v="872.62270802483556"/>
    <n v="786.89165879020322"/>
    <n v="743.77819141646455"/>
    <n v="828.26446421195806"/>
    <m/>
    <m/>
  </r>
  <r>
    <x v="62"/>
    <x v="2"/>
    <x v="1"/>
    <m/>
    <m/>
    <n v="799.04727716664445"/>
    <n v="728.89682260582549"/>
    <n v="869.19773172746341"/>
    <n v="787.08460511363887"/>
    <n v="744.61729077339066"/>
    <n v="827.79676182030573"/>
    <m/>
    <m/>
  </r>
  <r>
    <x v="63"/>
    <x v="2"/>
    <x v="1"/>
    <m/>
    <m/>
    <n v="800.61878806476727"/>
    <n v="744.04847954602985"/>
    <n v="857.18909658350458"/>
    <n v="787.29607672225018"/>
    <n v="745.49313869414868"/>
    <n v="827.39629664574568"/>
    <m/>
    <m/>
  </r>
  <r>
    <x v="64"/>
    <x v="2"/>
    <x v="1"/>
    <m/>
    <m/>
    <n v="809.88826529938774"/>
    <n v="753.23001034565618"/>
    <n v="866.54652025311918"/>
    <n v="787.64364885420616"/>
    <n v="746.45646339305074"/>
    <n v="827.12246530328332"/>
    <m/>
    <m/>
  </r>
  <r>
    <x v="65"/>
    <x v="2"/>
    <x v="1"/>
    <m/>
    <m/>
    <n v="914.32004855839227"/>
    <n v="846.41047123593069"/>
    <n v="982.22962588085363"/>
    <n v="789.56298824366354"/>
    <n v="748.93370848975098"/>
    <n v="828.40794859376388"/>
    <m/>
    <m/>
  </r>
  <r>
    <x v="66"/>
    <x v="2"/>
    <x v="1"/>
    <m/>
    <m/>
    <n v="893.3461915959964"/>
    <n v="808.32827310262701"/>
    <n v="978.36411008936591"/>
    <n v="791.11199127877296"/>
    <n v="751.03732257067804"/>
    <n v="829.37015917920121"/>
    <m/>
    <m/>
  </r>
  <r>
    <x v="67"/>
    <x v="2"/>
    <x v="1"/>
    <m/>
    <m/>
    <n v="893.54758391567498"/>
    <n v="832.40233911904318"/>
    <n v="954.69282871230644"/>
    <n v="792.61839705284501"/>
    <n v="753.05008576982152"/>
    <n v="830.25535906136372"/>
    <m/>
    <m/>
  </r>
  <r>
    <x v="68"/>
    <x v="2"/>
    <x v="1"/>
    <m/>
    <m/>
    <n v="916.74880177622549"/>
    <n v="843.50081951287575"/>
    <n v="989.99678403957523"/>
    <n v="794.41738842564769"/>
    <n v="755.31540476637701"/>
    <n v="831.43462172112527"/>
    <m/>
    <m/>
  </r>
  <r>
    <x v="69"/>
    <x v="2"/>
    <x v="1"/>
    <m/>
    <m/>
    <n v="855.74250609191483"/>
    <n v="785.81636112461422"/>
    <n v="925.66865105921556"/>
    <n v="795.29346153516576"/>
    <n v="756.64422041473381"/>
    <n v="831.705723861161"/>
    <m/>
    <m/>
  </r>
  <r>
    <x v="70"/>
    <x v="2"/>
    <x v="1"/>
    <m/>
    <m/>
    <n v="900.19723782725055"/>
    <n v="840.47063956773616"/>
    <n v="959.92383608676494"/>
    <n v="796.77097951111057"/>
    <n v="758.57438147146354"/>
    <n v="832.60079922158491"/>
    <m/>
    <m/>
  </r>
  <r>
    <x v="71"/>
    <x v="2"/>
    <x v="1"/>
    <m/>
    <m/>
    <n v="21022.22830124139"/>
    <n v="0"/>
    <n v="60503.478712774828"/>
    <n v="1077.680108979587"/>
    <n v="493.94631102955333"/>
    <n v="1727.758368752694"/>
    <m/>
    <m/>
  </r>
  <r>
    <x v="72"/>
    <x v="2"/>
    <x v="1"/>
    <m/>
    <m/>
    <n v="888.84816785247415"/>
    <n v="804.53467488732065"/>
    <n v="973.16166081762765"/>
    <n v="1075.0933700600369"/>
    <n v="498.2635302067099"/>
    <n v="1719.3653432160991"/>
    <m/>
    <m/>
  </r>
  <r>
    <x v="73"/>
    <x v="2"/>
    <x v="1"/>
    <m/>
    <m/>
    <n v="890.4663909496935"/>
    <n v="829.76533220575584"/>
    <n v="951.16744969363106"/>
    <n v="1072.59841088287"/>
    <n v="502.53908096479643"/>
    <n v="1711.188976943507"/>
    <m/>
    <m/>
  </r>
  <r>
    <x v="74"/>
    <x v="2"/>
    <x v="1"/>
    <m/>
    <m/>
    <n v="876.92776586410776"/>
    <n v="816.95025250441665"/>
    <n v="936.90527922379874"/>
    <n v="1069.9894689492869"/>
    <n v="506.52804906013188"/>
    <n v="1702.9775293224509"/>
    <m/>
    <m/>
  </r>
  <r>
    <x v="75"/>
    <x v="2"/>
    <x v="1"/>
    <m/>
    <m/>
    <n v="860.08368823697242"/>
    <n v="801.84097875723103"/>
    <n v="918.32639771671393"/>
    <n v="1067.22755078202"/>
    <n v="510.19573479594533"/>
    <n v="1694.6887169290451"/>
    <m/>
    <m/>
  </r>
  <r>
    <x v="76"/>
    <x v="2"/>
    <x v="1"/>
    <m/>
    <m/>
    <n v="951.99556474303211"/>
    <n v="889.9276408363861"/>
    <n v="1014.063488649678"/>
    <n v="1065.7310314828121"/>
    <n v="514.91569358376523"/>
    <n v="1687.6890331214099"/>
    <m/>
    <m/>
  </r>
  <r>
    <x v="77"/>
    <x v="2"/>
    <x v="1"/>
    <m/>
    <m/>
    <n v="982.3720979806518"/>
    <n v="912.48876211081074"/>
    <n v="1052.2554338504931"/>
    <n v="1064.6623272071431"/>
    <n v="519.90992839552155"/>
    <n v="1681.1936751656119"/>
    <m/>
    <m/>
  </r>
  <r>
    <x v="78"/>
    <x v="2"/>
    <x v="1"/>
    <m/>
    <m/>
    <n v="1091.820476604782"/>
    <n v="1012.9058340848781"/>
    <n v="1170.735119124686"/>
    <n v="1065.006101250151"/>
    <n v="526.14499491765821"/>
    <n v="1676.1625740393449"/>
    <m/>
    <m/>
  </r>
  <r>
    <x v="79"/>
    <x v="2"/>
    <x v="1"/>
    <m/>
    <m/>
    <n v="1233.915902741559"/>
    <n v="1152.6254264567119"/>
    <n v="1315.2063790264069"/>
    <n v="1067.1174737687941"/>
    <n v="533.8687122872999"/>
    <n v="1672.836820038907"/>
    <m/>
    <m/>
  </r>
  <r>
    <x v="80"/>
    <x v="2"/>
    <x v="1"/>
    <m/>
    <m/>
    <n v="1202.969560442657"/>
    <n v="1115.299483995346"/>
    <n v="1290.6396368899671"/>
    <n v="1068.7946600240271"/>
    <n v="541.01491910047957"/>
    <n v="1669.14425749611"/>
    <m/>
    <m/>
  </r>
  <r>
    <x v="81"/>
    <x v="2"/>
    <x v="1"/>
    <m/>
    <m/>
    <n v="1160.3595683022199"/>
    <n v="1091.8278788413591"/>
    <n v="1228.891257763082"/>
    <n v="1069.911305246932"/>
    <n v="547.49760499226284"/>
    <n v="1664.991829125061"/>
    <m/>
    <m/>
  </r>
  <r>
    <x v="82"/>
    <x v="2"/>
    <x v="1"/>
    <m/>
    <m/>
    <n v="1023.411273635362"/>
    <n v="962.32063829484082"/>
    <n v="1084.501908975883"/>
    <n v="1069.351063902214"/>
    <n v="552.27515137401133"/>
    <n v="1659.33275451038"/>
    <m/>
    <m/>
  </r>
  <r>
    <x v="83"/>
    <x v="2"/>
    <x v="1"/>
    <m/>
    <m/>
    <n v="994.90716348724641"/>
    <n v="921.18663874388176"/>
    <n v="1068.6276882306111"/>
    <n v="1068.4648269925119"/>
    <n v="556.71578917917918"/>
    <n v="1653.530443497883"/>
    <m/>
    <m/>
  </r>
  <r>
    <x v="84"/>
    <x v="2"/>
    <x v="1"/>
    <m/>
    <m/>
    <n v="916.35302207229518"/>
    <n v="858.24622700074929"/>
    <n v="974.45981714384106"/>
    <n v="1066.6752763463919"/>
    <n v="560.15340524644546"/>
    <n v="1646.912479023516"/>
    <m/>
    <m/>
  </r>
  <r>
    <x v="85"/>
    <x v="2"/>
    <x v="1"/>
    <m/>
    <m/>
    <n v="960.21311875338915"/>
    <n v="891.39987801266432"/>
    <n v="1029.0263594941141"/>
    <n v="1065.4373442813569"/>
    <n v="564.05254723429937"/>
    <n v="1640.939162673435"/>
    <m/>
    <m/>
  </r>
  <r>
    <x v="86"/>
    <x v="2"/>
    <x v="1"/>
    <m/>
    <m/>
    <n v="885.4319344751359"/>
    <n v="830.66996061718646"/>
    <n v="940.19390833308523"/>
    <n v="1063.368316582435"/>
    <n v="566.98132878642684"/>
    <n v="1634.172882096294"/>
    <m/>
    <m/>
  </r>
  <r>
    <x v="87"/>
    <x v="2"/>
    <x v="1"/>
    <m/>
    <m/>
    <n v="918.1774715286715"/>
    <n v="857.52631313621782"/>
    <n v="978.8286299211253"/>
    <n v="1061.718420615915"/>
    <n v="570.27893582978072"/>
    <n v="1627.9486749829341"/>
    <m/>
    <m/>
  </r>
  <r>
    <x v="88"/>
    <x v="2"/>
    <x v="1"/>
    <m/>
    <m/>
    <n v="917.21648667873126"/>
    <n v="855.6613727722978"/>
    <n v="978.77160058516438"/>
    <n v="1060.094803380666"/>
    <n v="573.46653720905999"/>
    <n v="1621.782961638022"/>
    <m/>
    <m/>
  </r>
  <r>
    <x v="89"/>
    <x v="2"/>
    <x v="1"/>
    <m/>
    <m/>
    <n v="926.79985497160635"/>
    <n v="867.73250123738535"/>
    <n v="985.86720870582747"/>
    <n v="1058.613748398343"/>
    <n v="576.71946734015376"/>
    <n v="1615.8465489461471"/>
    <m/>
    <m/>
  </r>
  <r>
    <x v="90"/>
    <x v="2"/>
    <x v="1"/>
    <m/>
    <m/>
    <n v="984.38663496191793"/>
    <n v="907.77371515999187"/>
    <n v="1060.9995547638439"/>
    <n v="1057.7980658331071"/>
    <n v="580.53583364344843"/>
    <n v="1610.633892271677"/>
    <m/>
    <m/>
  </r>
  <r>
    <x v="91"/>
    <x v="2"/>
    <x v="1"/>
    <m/>
    <m/>
    <n v="918.53068919296766"/>
    <n v="855.14146054280309"/>
    <n v="981.91991784313211"/>
    <n v="1056.2842900000619"/>
    <n v="583.58608928744013"/>
    <n v="1604.8103164926249"/>
    <m/>
    <m/>
  </r>
  <r>
    <x v="92"/>
    <x v="2"/>
    <x v="1"/>
    <m/>
    <m/>
    <n v="894.40216261127"/>
    <n v="837.09023494499195"/>
    <n v="951.71409027754817"/>
    <n v="1054.543621963624"/>
    <n v="586.27683742336933"/>
    <n v="1598.7786984752081"/>
    <m/>
    <m/>
  </r>
  <r>
    <x v="93"/>
    <x v="2"/>
    <x v="1"/>
    <m/>
    <m/>
    <n v="930.24000270413399"/>
    <n v="864.51303007128274"/>
    <n v="995.96697533698534"/>
    <n v="1053.2212430353311"/>
    <n v="589.340160675986"/>
    <n v="1593.2676793101821"/>
    <m/>
    <m/>
  </r>
  <r>
    <x v="94"/>
    <x v="2"/>
    <x v="1"/>
    <m/>
    <m/>
    <n v="844.02139936315996"/>
    <n v="788.42446140089737"/>
    <n v="899.61833732542243"/>
    <n v="1051.0191394177291"/>
    <n v="591.46736106137757"/>
    <n v="1586.9643210303141"/>
    <m/>
    <m/>
  </r>
  <r>
    <x v="95"/>
    <x v="2"/>
    <x v="1"/>
    <m/>
    <m/>
    <n v="940.68781769978978"/>
    <n v="875.54690981567137"/>
    <n v="1005.828725583908"/>
    <n v="1049.8698548165009"/>
    <n v="594.5424086448993"/>
    <n v="1581.749520792051"/>
    <m/>
    <m/>
  </r>
  <r>
    <x v="96"/>
    <x v="2"/>
    <x v="1"/>
    <m/>
    <m/>
    <n v="883.18503014313353"/>
    <n v="821.99198178980839"/>
    <n v="944.3780784964589"/>
    <n v="1048.151454562136"/>
    <n v="596.99518558183695"/>
    <n v="1576.0493155942429"/>
    <m/>
    <m/>
  </r>
  <r>
    <x v="97"/>
    <x v="2"/>
    <x v="1"/>
    <m/>
    <m/>
    <n v="869.03636692595069"/>
    <n v="808.00985050920576"/>
    <n v="930.06288334269573"/>
    <n v="1046.323749586257"/>
    <n v="599.27049726198641"/>
    <n v="1570.3052471936869"/>
    <m/>
    <m/>
  </r>
  <r>
    <x v="98"/>
    <x v="2"/>
    <x v="1"/>
    <m/>
    <m/>
    <n v="848.01498731454978"/>
    <n v="789.32983636973984"/>
    <n v="906.70013825935973"/>
    <n v="1044.320630775431"/>
    <n v="601.32670366207105"/>
    <n v="1564.4723646516991"/>
    <m/>
    <m/>
  </r>
  <r>
    <x v="99"/>
    <x v="2"/>
    <x v="1"/>
    <m/>
    <m/>
    <n v="828.40851073203783"/>
    <n v="768.02815393546905"/>
    <n v="888.78886752860683"/>
    <n v="1042.161509574998"/>
    <n v="603.1534724531142"/>
    <n v="1558.53728214793"/>
    <m/>
    <m/>
  </r>
  <r>
    <x v="100"/>
    <x v="2"/>
    <x v="1"/>
    <m/>
    <m/>
    <n v="827.42971984757514"/>
    <n v="769.39505618979592"/>
    <n v="885.46438350535459"/>
    <n v="1040.035452250964"/>
    <n v="604.91464140862331"/>
    <n v="1552.660680532927"/>
    <m/>
    <m/>
  </r>
  <r>
    <x v="101"/>
    <x v="2"/>
    <x v="1"/>
    <m/>
    <m/>
    <n v="782.36540733455945"/>
    <n v="726.23466384975677"/>
    <n v="838.49615081936201"/>
    <n v="1037.509275340019"/>
    <n v="606.23370838780977"/>
    <n v="1546.4631232425311"/>
    <m/>
    <m/>
  </r>
  <r>
    <x v="102"/>
    <x v="2"/>
    <x v="1"/>
    <m/>
    <m/>
    <n v="810.56342304939233"/>
    <n v="741.148337937365"/>
    <n v="879.97850816141943"/>
    <n v="1035.305917550789"/>
    <n v="607.79659428521666"/>
    <n v="1540.628045908383"/>
    <m/>
    <m/>
  </r>
  <r>
    <x v="103"/>
    <x v="2"/>
    <x v="1"/>
    <m/>
    <m/>
    <n v="828.45741623952733"/>
    <n v="766.1902730774043"/>
    <n v="890.72455940165059"/>
    <n v="1033.3169896535651"/>
    <n v="609.50509629189378"/>
    <n v="1535.0539417298301"/>
    <m/>
    <m/>
  </r>
  <r>
    <x v="104"/>
    <x v="2"/>
    <x v="1"/>
    <m/>
    <m/>
    <n v="791.99140465085088"/>
    <n v="730.88757853614891"/>
    <n v="853.09523076555274"/>
    <n v="1031.0186507487781"/>
    <n v="610.86073356793679"/>
    <n v="1529.239809795296"/>
    <m/>
    <m/>
  </r>
  <r>
    <x v="105"/>
    <x v="2"/>
    <x v="1"/>
    <m/>
    <m/>
    <n v="873.86475181446144"/>
    <n v="813.16075129368676"/>
    <n v="934.56875233523613"/>
    <n v="1029.536066796567"/>
    <n v="612.93402435289261"/>
    <n v="1524.253576904184"/>
    <m/>
    <m/>
  </r>
  <r>
    <x v="106"/>
    <x v="2"/>
    <x v="1"/>
    <m/>
    <m/>
    <n v="806.46240346031823"/>
    <n v="746.71809747569296"/>
    <n v="866.20670944494373"/>
    <n v="1027.45126620464"/>
    <n v="614.34677296461768"/>
    <n v="1518.7145139017859"/>
    <m/>
    <m/>
  </r>
  <r>
    <x v="107"/>
    <x v="2"/>
    <x v="1"/>
    <m/>
    <m/>
    <n v="828.76024313189419"/>
    <n v="765.19409585846881"/>
    <n v="892.32639040531956"/>
    <n v="1025.611534509522"/>
    <n v="615.99553066036242"/>
    <n v="1513.516842411063"/>
    <m/>
    <m/>
  </r>
  <r>
    <x v="108"/>
    <x v="2"/>
    <x v="1"/>
    <m/>
    <m/>
    <n v="884.93684755167669"/>
    <n v="823.85957821079046"/>
    <n v="946.01411689256304"/>
    <n v="1024.3209410511929"/>
    <n v="618.07955173991172"/>
    <n v="1508.857280082786"/>
    <m/>
    <m/>
  </r>
  <r>
    <x v="109"/>
    <x v="2"/>
    <x v="1"/>
    <m/>
    <m/>
    <n v="822.75325240124494"/>
    <n v="764.28178635454992"/>
    <n v="881.22471844793995"/>
    <n v="1022.488507518011"/>
    <n v="619.5724124507492"/>
    <n v="1503.70710830495"/>
    <m/>
    <m/>
  </r>
  <r>
    <x v="110"/>
    <x v="2"/>
    <x v="1"/>
    <m/>
    <m/>
    <n v="824.32180060769269"/>
    <n v="751.65289166675825"/>
    <n v="896.99070954862725"/>
    <n v="1020.703221870171"/>
    <n v="621.09907109993731"/>
    <n v="1498.689456064661"/>
    <m/>
    <m/>
  </r>
  <r>
    <x v="111"/>
    <x v="2"/>
    <x v="1"/>
    <m/>
    <m/>
    <n v="806.94633471438942"/>
    <n v="746.63756459504157"/>
    <n v="867.25510483373751"/>
    <n v="1018.7946782348509"/>
    <n v="622.44526406819023"/>
    <n v="1493.587235016915"/>
    <m/>
    <m/>
  </r>
  <r>
    <x v="112"/>
    <x v="2"/>
    <x v="1"/>
    <m/>
    <m/>
    <n v="848.8764136074916"/>
    <n v="782.29219348412948"/>
    <n v="915.46063373085394"/>
    <n v="1017.290976777972"/>
    <n v="624.15312352788044"/>
    <n v="1488.940922252275"/>
    <m/>
    <m/>
  </r>
  <r>
    <x v="113"/>
    <x v="2"/>
    <x v="1"/>
    <m/>
    <m/>
    <n v="899.78344899516708"/>
    <n v="824.78231342383265"/>
    <n v="974.78458456650174"/>
    <n v="1016.260208990403"/>
    <n v="626.17417040421049"/>
    <n v="1484.7000479275109"/>
    <m/>
    <m/>
  </r>
  <r>
    <x v="114"/>
    <x v="2"/>
    <x v="1"/>
    <m/>
    <m/>
    <n v="947.88181273536463"/>
    <n v="882.86367166466005"/>
    <n v="1012.899953806069"/>
    <n v="1015.66561424036"/>
    <n v="628.57338508114947"/>
    <n v="1480.927151262096"/>
    <m/>
    <m/>
  </r>
  <r>
    <x v="115"/>
    <x v="2"/>
    <x v="1"/>
    <m/>
    <m/>
    <n v="874.819180059117"/>
    <n v="800.50621465203426"/>
    <n v="949.13214546619974"/>
    <n v="1014.4514208422451"/>
    <n v="630.39180632394505"/>
    <n v="1476.6618225200421"/>
    <m/>
    <m/>
  </r>
  <r>
    <x v="116"/>
    <x v="2"/>
    <x v="1"/>
    <m/>
    <m/>
    <n v="835.95039192873548"/>
    <n v="764.75878509757172"/>
    <n v="907.14199875989925"/>
    <n v="1012.925771022472"/>
    <n v="631.8643385177038"/>
    <n v="1472.136808035696"/>
    <m/>
    <m/>
  </r>
  <r>
    <x v="117"/>
    <x v="2"/>
    <x v="1"/>
    <m/>
    <m/>
    <n v="868.7382015513931"/>
    <n v="795.72430409436129"/>
    <n v="941.75209900842492"/>
    <n v="1011.7038424676319"/>
    <n v="633.55561233665378"/>
    <n v="1467.9150105242361"/>
    <m/>
    <m/>
  </r>
  <r>
    <x v="118"/>
    <x v="2"/>
    <x v="1"/>
    <m/>
    <m/>
    <n v="855.01352537945741"/>
    <n v="785.05093714412283"/>
    <n v="924.97611361479176"/>
    <n v="1010.38711711395"/>
    <n v="635.09819237780903"/>
    <n v="1463.627106331355"/>
    <m/>
    <m/>
  </r>
  <r>
    <x v="119"/>
    <x v="2"/>
    <x v="1"/>
    <m/>
    <m/>
    <n v="829.70200917418504"/>
    <n v="771.3028863951414"/>
    <n v="888.10113195322867"/>
    <n v="1008.881407881119"/>
    <n v="636.44596185377793"/>
    <n v="1459.2250882079429"/>
    <m/>
    <m/>
  </r>
  <r>
    <x v="120"/>
    <x v="2"/>
    <x v="1"/>
    <m/>
    <m/>
    <n v="845.4407562228447"/>
    <n v="775.29360342956329"/>
    <n v="915.5879090161261"/>
    <n v="1007.53065869386"/>
    <n v="637.87079466556384"/>
    <n v="1454.979654248187"/>
    <m/>
    <m/>
  </r>
  <r>
    <x v="121"/>
    <x v="2"/>
    <x v="1"/>
    <m/>
    <m/>
    <n v="939.25051856220705"/>
    <n v="880.26646875229028"/>
    <n v="998.23456837212382"/>
    <n v="1006.970985414093"/>
    <n v="639.99758532220585"/>
    <n v="1451.5135743701869"/>
    <m/>
    <m/>
  </r>
  <r>
    <x v="122"/>
    <x v="2"/>
    <x v="1"/>
    <m/>
    <m/>
    <n v="884.99484882465595"/>
    <n v="826.30833504553016"/>
    <n v="943.68136260378162"/>
    <n v="1005.979309506861"/>
    <n v="641.67150879905387"/>
    <n v="1447.6706841536909"/>
    <m/>
    <m/>
  </r>
  <r>
    <x v="123"/>
    <x v="2"/>
    <x v="1"/>
    <m/>
    <m/>
    <n v="963.0727058793467"/>
    <n v="895.18987960941763"/>
    <n v="1030.955532149276"/>
    <n v="1005.633288509865"/>
    <n v="643.92894902741978"/>
    <n v="1444.4860154621499"/>
    <m/>
    <m/>
  </r>
  <r>
    <x v="124"/>
    <x v="2"/>
    <x v="1"/>
    <m/>
    <m/>
    <n v="881.22107876101984"/>
    <n v="822.66927343949828"/>
    <n v="939.7728840825414"/>
    <n v="1004.637990831875"/>
    <n v="645.51454735212769"/>
    <n v="1440.7023324097031"/>
    <m/>
    <m/>
  </r>
  <r>
    <x v="125"/>
    <x v="2"/>
    <x v="1"/>
    <m/>
    <m/>
    <n v="923.23123528858173"/>
    <n v="857.72537323875292"/>
    <n v="988.73709733841042"/>
    <n v="1003.99190547042"/>
    <n v="647.42741292483981"/>
    <n v="1437.317615090202"/>
    <m/>
    <m/>
  </r>
  <r>
    <x v="126"/>
    <x v="2"/>
    <x v="1"/>
    <m/>
    <m/>
    <n v="996.74280771875817"/>
    <n v="931.3436202844872"/>
    <n v="1062.141995153029"/>
    <n v="1003.934825960564"/>
    <n v="649.80917488404225"/>
    <n v="1434.471916878618"/>
    <m/>
    <m/>
  </r>
  <r>
    <x v="127"/>
    <x v="2"/>
    <x v="1"/>
    <m/>
    <m/>
    <n v="1007.314233732868"/>
    <n v="938.11169595752699"/>
    <n v="1076.5167715082091"/>
    <n v="1003.961227583785"/>
    <n v="652.28872689542027"/>
    <n v="1431.792845335684"/>
    <m/>
    <m/>
  </r>
  <r>
    <x v="128"/>
    <x v="2"/>
    <x v="1"/>
    <m/>
    <m/>
    <n v="1043.1939768347961"/>
    <n v="976.16302068712719"/>
    <n v="1110.224932982464"/>
    <n v="1004.26535742294"/>
    <n v="654.94828679428178"/>
    <n v="1429.361131704017"/>
    <m/>
    <m/>
  </r>
  <r>
    <x v="129"/>
    <x v="2"/>
    <x v="1"/>
    <m/>
    <m/>
    <n v="1045.942060249808"/>
    <n v="963.72492137286952"/>
    <n v="1128.159199126746"/>
    <n v="1004.585947444686"/>
    <n v="657.60552532898453"/>
    <n v="1426.9935365230781"/>
    <m/>
    <m/>
  </r>
  <r>
    <x v="130"/>
    <x v="2"/>
    <x v="1"/>
    <m/>
    <m/>
    <n v="1077.8197049918081"/>
    <n v="1013.327947821983"/>
    <n v="1142.311462161633"/>
    <n v="1005.1449837618389"/>
    <n v="660.40957639671672"/>
    <n v="1424.837156854883"/>
    <m/>
    <m/>
  </r>
  <r>
    <x v="131"/>
    <x v="2"/>
    <x v="1"/>
    <m/>
    <m/>
    <n v="1048.8616174621141"/>
    <n v="983.15300337519193"/>
    <n v="1114.570231549036"/>
    <n v="1005.476170380781"/>
    <n v="662.98107891590382"/>
    <n v="1422.5118224136099"/>
    <m/>
    <m/>
  </r>
  <r>
    <x v="132"/>
    <x v="2"/>
    <x v="1"/>
    <m/>
    <m/>
    <n v="1072.3408948440019"/>
    <n v="1007.786792599039"/>
    <n v="1136.8949970889651"/>
    <n v="1005.9789126699779"/>
    <n v="665.67029140315128"/>
    <n v="1420.366524526311"/>
    <m/>
    <m/>
  </r>
  <r>
    <x v="133"/>
    <x v="2"/>
    <x v="1"/>
    <m/>
    <m/>
    <n v="989.25381857403443"/>
    <n v="924.27461338240596"/>
    <n v="1054.2330237656629"/>
    <n v="1005.854098534933"/>
    <n v="667.77149529815347"/>
    <n v="1417.694402426363"/>
    <m/>
    <m/>
  </r>
  <r>
    <x v="134"/>
    <x v="2"/>
    <x v="1"/>
    <m/>
    <m/>
    <n v="995.12661475565119"/>
    <n v="928.98247698308603"/>
    <n v="1061.270752528216"/>
    <n v="1005.774635692124"/>
    <n v="669.87885947572875"/>
    <n v="1415.0884754041101"/>
    <m/>
    <m/>
  </r>
  <r>
    <x v="135"/>
    <x v="2"/>
    <x v="1"/>
    <m/>
    <m/>
    <n v="998.57278546663076"/>
    <n v="920.74123977122019"/>
    <n v="1076.404331162041"/>
    <n v="1005.721680911054"/>
    <n v="672.02708516857012"/>
    <n v="1412.5825494239839"/>
    <m/>
    <m/>
  </r>
  <r>
    <x v="136"/>
    <x v="2"/>
    <x v="1"/>
    <m/>
    <m/>
    <n v="1044.183056611655"/>
    <n v="965.33449219581678"/>
    <n v="1123.0316210274941"/>
    <n v="1006.0024208796719"/>
    <n v="674.43381298226018"/>
    <n v="1410.39293149133"/>
    <m/>
    <m/>
  </r>
  <r>
    <x v="137"/>
    <x v="2"/>
    <x v="1"/>
    <m/>
    <m/>
    <n v="1008.163276543346"/>
    <n v="942.90628598438252"/>
    <n v="1073.4202671023099"/>
    <n v="1006.018079254046"/>
    <n v="676.53623239574029"/>
    <n v="1407.955442227445"/>
    <m/>
    <m/>
  </r>
  <r>
    <x v="138"/>
    <x v="2"/>
    <x v="1"/>
    <m/>
    <m/>
    <n v="1130.231769605291"/>
    <n v="1049.24837266849"/>
    <n v="1211.215166542092"/>
    <n v="1006.911702925638"/>
    <n v="679.46069419210414"/>
    <n v="1406.3959984424209"/>
    <m/>
    <m/>
  </r>
  <r>
    <x v="139"/>
    <x v="2"/>
    <x v="1"/>
    <m/>
    <m/>
    <n v="998.89420206667103"/>
    <n v="934.28607530747468"/>
    <n v="1063.5023288258669"/>
    <n v="1006.85443506236"/>
    <n v="681.44620893449667"/>
    <n v="1403.951931171461"/>
    <m/>
    <m/>
  </r>
  <r>
    <x v="140"/>
    <x v="2"/>
    <x v="1"/>
    <m/>
    <m/>
    <n v="1005.23805808964"/>
    <n v="915.29463862179023"/>
    <n v="1095.1814775574901"/>
    <n v="1006.842971395886"/>
    <n v="683.47612007427085"/>
    <n v="1401.6064775277209"/>
    <m/>
    <m/>
  </r>
  <r>
    <x v="141"/>
    <x v="2"/>
    <x v="1"/>
    <m/>
    <m/>
    <n v="953.40375915819595"/>
    <n v="888.76076201925264"/>
    <n v="1018.046756297139"/>
    <n v="1006.466638915339"/>
    <n v="685.12108611832969"/>
    <n v="1398.928226409595"/>
    <m/>
    <m/>
  </r>
  <r>
    <x v="142"/>
    <x v="2"/>
    <x v="1"/>
    <m/>
    <m/>
    <n v="875.6177159233647"/>
    <n v="817.57216353556555"/>
    <n v="933.66326831116396"/>
    <n v="1005.551611481829"/>
    <n v="686.26985210159489"/>
    <n v="1395.8054233032649"/>
    <m/>
    <m/>
  </r>
  <r>
    <x v="143"/>
    <x v="2"/>
    <x v="1"/>
    <m/>
    <m/>
    <n v="889.28398114537993"/>
    <n v="830.11397906510103"/>
    <n v="948.45398322565904"/>
    <n v="1004.74419738227"/>
    <n v="687.49449659869379"/>
    <n v="1392.8093450284589"/>
    <m/>
    <m/>
  </r>
  <r>
    <x v="144"/>
    <x v="2"/>
    <x v="1"/>
    <m/>
    <m/>
    <n v="844.71156777286126"/>
    <n v="785.64237718514835"/>
    <n v="903.78075836057417"/>
    <n v="1003.640524074619"/>
    <n v="688.41512802718"/>
    <n v="1389.5591822925569"/>
    <m/>
    <m/>
  </r>
  <r>
    <x v="145"/>
    <x v="2"/>
    <x v="1"/>
    <m/>
    <m/>
    <n v="910.45077999337684"/>
    <n v="848.8455809515126"/>
    <n v="972.05597903524085"/>
    <n v="1003.002238156254"/>
    <n v="689.73768214800441"/>
    <n v="1386.760025349326"/>
    <m/>
    <m/>
  </r>
  <r>
    <x v="146"/>
    <x v="2"/>
    <x v="1"/>
    <m/>
    <m/>
    <n v="940.62475603978282"/>
    <n v="878.65588478726625"/>
    <n v="1002.5936272922989"/>
    <n v="1002.577901543217"/>
    <n v="691.20923156892866"/>
    <n v="1384.158049904916"/>
    <m/>
    <m/>
  </r>
  <r>
    <x v="147"/>
    <x v="2"/>
    <x v="1"/>
    <m/>
    <m/>
    <n v="870.66586372696509"/>
    <n v="796.41924139681998"/>
    <n v="944.91248605711019"/>
    <n v="1001.686603990405"/>
    <n v="692.22732953831917"/>
    <n v="1381.1501947203719"/>
    <m/>
    <m/>
  </r>
  <r>
    <x v="148"/>
    <x v="2"/>
    <x v="1"/>
    <m/>
    <m/>
    <n v="26798.083434833799"/>
    <n v="0"/>
    <n v="77560.032040658611"/>
    <n v="1174.8167840631791"/>
    <n v="726.56962673550925"/>
    <n v="1693.6199678362129"/>
    <m/>
    <m/>
  </r>
  <r>
    <x v="149"/>
    <x v="2"/>
    <x v="1"/>
    <m/>
    <m/>
    <n v="816.66580015704108"/>
    <n v="759.3506345016192"/>
    <n v="873.98096581246307"/>
    <n v="1172.4291108371381"/>
    <n v="726.8061477002899"/>
    <n v="1690.147804768462"/>
    <m/>
    <m/>
  </r>
  <r>
    <x v="150"/>
    <x v="2"/>
    <x v="1"/>
    <m/>
    <m/>
    <n v="873.00933418356169"/>
    <n v="812.94653624036187"/>
    <n v="933.07213212676152"/>
    <n v="1170.4461984089689"/>
    <n v="727.38863480542545"/>
    <n v="1687.050002589554"/>
    <m/>
    <m/>
  </r>
  <r>
    <x v="151"/>
    <x v="2"/>
    <x v="1"/>
    <m/>
    <m/>
    <n v="807.37958570823673"/>
    <n v="751.55283825654487"/>
    <n v="863.20633315992848"/>
    <n v="1168.0576022727801"/>
    <n v="727.60034006771446"/>
    <n v="1683.6094224719261"/>
    <m/>
    <m/>
  </r>
  <r>
    <x v="152"/>
    <x v="2"/>
    <x v="1"/>
    <m/>
    <m/>
    <n v="811.90764520663106"/>
    <n v="754.20719296872414"/>
    <n v="869.60809744453786"/>
    <n v="1165.729824775615"/>
    <n v="727.79247534873002"/>
    <n v="1680.1770114819749"/>
    <m/>
    <m/>
  </r>
  <r>
    <x v="153"/>
    <x v="2"/>
    <x v="1"/>
    <m/>
    <m/>
    <n v="876.31560892978416"/>
    <n v="813.53629996899178"/>
    <n v="939.09491789057631"/>
    <n v="1163.850511685707"/>
    <n v="728.40754689797689"/>
    <n v="1677.194999362142"/>
    <m/>
    <m/>
  </r>
  <r>
    <x v="154"/>
    <x v="2"/>
    <x v="1"/>
    <m/>
    <m/>
    <n v="829.55277849439733"/>
    <n v="768.89555883808794"/>
    <n v="890.2099981507065"/>
    <n v="1161.693752116731"/>
    <n v="728.6856942840094"/>
    <n v="1673.9031349176871"/>
    <m/>
    <m/>
  </r>
  <r>
    <x v="155"/>
    <x v="2"/>
    <x v="1"/>
    <m/>
    <m/>
    <n v="839.7473300978686"/>
    <n v="778.79367648037214"/>
    <n v="900.70098371536506"/>
    <n v="1159.629993001226"/>
    <n v="729.07332189803662"/>
    <n v="1670.7475485253731"/>
    <m/>
    <m/>
  </r>
  <r>
    <x v="156"/>
    <x v="2"/>
    <x v="1"/>
    <m/>
    <m/>
    <n v="820.73052853964646"/>
    <n v="758.98868726234753"/>
    <n v="882.47236981694562"/>
    <n v="1157.471397686184"/>
    <n v="729.3626863329074"/>
    <n v="1667.520199716962"/>
    <m/>
    <m/>
  </r>
  <r>
    <x v="157"/>
    <x v="2"/>
    <x v="1"/>
    <m/>
    <m/>
    <n v="904.33121154886669"/>
    <n v="838.434694160611"/>
    <n v="970.22772893712238"/>
    <n v="1155.8692446093651"/>
    <n v="730.10615426617358"/>
    <n v="1664.773188101479"/>
    <m/>
    <m/>
  </r>
  <r>
    <x v="158"/>
    <x v="2"/>
    <x v="1"/>
    <m/>
    <m/>
    <n v="909.63360161475464"/>
    <n v="845.82997888984016"/>
    <n v="973.43722433966911"/>
    <n v="1154.320592766632"/>
    <n v="730.8524371269632"/>
    <n v="1662.0548667511589"/>
    <m/>
    <m/>
  </r>
  <r>
    <x v="159"/>
    <x v="2"/>
    <x v="1"/>
    <m/>
    <m/>
    <n v="704.26247067674956"/>
    <n v="649.39080191407413"/>
    <n v="759.13413943942498"/>
    <n v="1151.5077295035701"/>
    <n v="730.4828298631902"/>
    <n v="1658.246194739784"/>
    <m/>
    <m/>
  </r>
  <r>
    <x v="160"/>
    <x v="2"/>
    <x v="1"/>
    <m/>
    <m/>
    <n v="792.31624064567825"/>
    <n v="734.43502096677616"/>
    <n v="850.19746032458033"/>
    <n v="1149.2767264671861"/>
    <n v="730.55354179435608"/>
    <n v="1654.9031923607131"/>
    <m/>
    <m/>
  </r>
  <r>
    <x v="161"/>
    <x v="2"/>
    <x v="1"/>
    <m/>
    <m/>
    <n v="704.66267764415181"/>
    <n v="648.82421974521549"/>
    <n v="760.50113554308803"/>
    <n v="1146.532195301611"/>
    <n v="730.19142727017311"/>
    <n v="1651.1524039981459"/>
    <m/>
    <m/>
  </r>
  <r>
    <x v="162"/>
    <x v="2"/>
    <x v="1"/>
    <m/>
    <m/>
    <n v="767.18195583194108"/>
    <n v="708.45691321664742"/>
    <n v="825.90699844723463"/>
    <n v="1144.204893218975"/>
    <n v="730.18359548542776"/>
    <n v="1647.78070094904"/>
    <m/>
    <m/>
  </r>
  <r>
    <x v="163"/>
    <x v="2"/>
    <x v="1"/>
    <m/>
    <m/>
    <n v="706.34416090418972"/>
    <n v="655.19711515240624"/>
    <n v="757.49120665597309"/>
    <n v="1141.535010704861"/>
    <n v="729.79055669409422"/>
    <n v="1644.0482259378689"/>
    <m/>
    <m/>
  </r>
  <r>
    <x v="164"/>
    <x v="2"/>
    <x v="1"/>
    <m/>
    <m/>
    <n v="775.07338677211897"/>
    <n v="713.12472738614088"/>
    <n v="837.02204615809706"/>
    <n v="1139.3140311658749"/>
    <n v="729.79958230377292"/>
    <n v="1640.742151668753"/>
    <m/>
    <m/>
  </r>
  <r>
    <x v="165"/>
    <x v="2"/>
    <x v="1"/>
    <m/>
    <m/>
    <n v="652.0851263753616"/>
    <n v="598.06880805148137"/>
    <n v="706.10144469924194"/>
    <n v="1136.3789172815941"/>
    <n v="729.14089941858981"/>
    <n v="1636.792275527346"/>
    <m/>
    <m/>
  </r>
  <r>
    <x v="166"/>
    <x v="2"/>
    <x v="1"/>
    <m/>
    <m/>
    <n v="684.74215412861213"/>
    <n v="630.22277072541499"/>
    <n v="739.26153753180927"/>
    <n v="1133.674505526187"/>
    <n v="728.66216874018323"/>
    <n v="1633.046069588137"/>
    <m/>
    <m/>
  </r>
  <r>
    <x v="167"/>
    <x v="2"/>
    <x v="1"/>
    <m/>
    <m/>
    <n v="701.54372452656798"/>
    <n v="632.54132878451662"/>
    <n v="770.54612026861957"/>
    <n v="1131.1022984964279"/>
    <n v="728.2807558153487"/>
    <n v="1629.4207798845671"/>
    <m/>
    <m/>
  </r>
  <r>
    <x v="168"/>
    <x v="2"/>
    <x v="1"/>
    <m/>
    <m/>
    <n v="462.32546247906208"/>
    <n v="418.23839982712212"/>
    <n v="506.41252513100221"/>
    <n v="1127.14503911171"/>
    <n v="726.62195019211913"/>
    <n v="1624.5410948535739"/>
    <m/>
    <m/>
  </r>
  <r>
    <x v="169"/>
    <x v="2"/>
    <x v="1"/>
    <m/>
    <m/>
    <n v="1808.5722761281611"/>
    <n v="0"/>
    <n v="4387.7519139268998"/>
    <n v="1131.153434623571"/>
    <n v="732.67682482614316"/>
    <n v="1627.913220364258"/>
    <m/>
    <m/>
  </r>
  <r>
    <x v="170"/>
    <x v="2"/>
    <x v="1"/>
    <m/>
    <m/>
    <n v="308.39825655510703"/>
    <n v="273.94016171533741"/>
    <n v="342.85635139487653"/>
    <n v="1126.3420008336971"/>
    <n v="730.22538668319089"/>
    <n v="1622.282395346477"/>
    <m/>
    <m/>
  </r>
  <r>
    <x v="171"/>
    <x v="2"/>
    <x v="1"/>
    <m/>
    <m/>
    <n v="275.48799887859309"/>
    <n v="244.5731462559161"/>
    <n v="306.40285150126999"/>
    <n v="1121.395175240935"/>
    <n v="727.64721825835647"/>
    <n v="1616.5473604810841"/>
    <m/>
    <m/>
  </r>
  <r>
    <x v="172"/>
    <x v="2"/>
    <x v="1"/>
    <m/>
    <m/>
    <n v="112.44056470536439"/>
    <n v="93.072809753677348"/>
    <n v="131.8083196570513"/>
    <n v="1115.5630676655851"/>
    <n v="724.27045289485977"/>
    <n v="1610.0359904573779"/>
    <m/>
    <m/>
  </r>
  <r>
    <x v="173"/>
    <x v="2"/>
    <x v="1"/>
    <m/>
    <m/>
    <n v="20.188140210386241"/>
    <n v="12.151012608615179"/>
    <n v="28.225267812157298"/>
    <n v="1109.2678094618191"/>
    <n v="720.44652226909227"/>
    <n v="1603.0994962838331"/>
    <m/>
    <m/>
  </r>
  <r>
    <x v="0"/>
    <x v="2"/>
    <x v="2"/>
    <n v="0"/>
    <n v="0"/>
    <m/>
    <m/>
    <m/>
    <m/>
    <m/>
    <m/>
    <n v="0"/>
    <n v="0"/>
  </r>
  <r>
    <x v="1"/>
    <x v="2"/>
    <x v="2"/>
    <n v="0"/>
    <n v="0"/>
    <m/>
    <m/>
    <m/>
    <m/>
    <m/>
    <m/>
    <n v="0"/>
    <n v="0"/>
  </r>
  <r>
    <x v="2"/>
    <x v="2"/>
    <x v="2"/>
    <n v="0"/>
    <n v="0"/>
    <m/>
    <m/>
    <m/>
    <m/>
    <m/>
    <m/>
    <n v="0"/>
    <n v="0"/>
  </r>
  <r>
    <x v="3"/>
    <x v="2"/>
    <x v="2"/>
    <n v="0"/>
    <n v="0"/>
    <m/>
    <m/>
    <m/>
    <m/>
    <m/>
    <m/>
    <n v="0"/>
    <n v="0"/>
  </r>
  <r>
    <x v="4"/>
    <x v="2"/>
    <x v="2"/>
    <n v="0"/>
    <n v="0"/>
    <m/>
    <m/>
    <m/>
    <m/>
    <m/>
    <m/>
    <n v="0"/>
    <n v="0"/>
  </r>
  <r>
    <x v="5"/>
    <x v="2"/>
    <x v="2"/>
    <n v="0"/>
    <n v="0"/>
    <m/>
    <m/>
    <m/>
    <m/>
    <m/>
    <m/>
    <n v="0"/>
    <n v="0"/>
  </r>
  <r>
    <x v="6"/>
    <x v="2"/>
    <x v="2"/>
    <n v="0"/>
    <n v="0"/>
    <m/>
    <m/>
    <m/>
    <m/>
    <m/>
    <m/>
    <n v="0"/>
    <n v="0"/>
  </r>
  <r>
    <x v="7"/>
    <x v="2"/>
    <x v="2"/>
    <n v="0"/>
    <n v="0"/>
    <m/>
    <m/>
    <m/>
    <m/>
    <m/>
    <m/>
    <n v="0"/>
    <n v="0"/>
  </r>
  <r>
    <x v="8"/>
    <x v="2"/>
    <x v="2"/>
    <n v="0"/>
    <n v="0"/>
    <m/>
    <m/>
    <m/>
    <m/>
    <m/>
    <m/>
    <n v="0"/>
    <n v="0"/>
  </r>
  <r>
    <x v="9"/>
    <x v="2"/>
    <x v="2"/>
    <n v="0"/>
    <n v="0"/>
    <m/>
    <m/>
    <m/>
    <m/>
    <m/>
    <m/>
    <n v="0"/>
    <n v="0"/>
  </r>
  <r>
    <x v="10"/>
    <x v="2"/>
    <x v="2"/>
    <n v="0"/>
    <n v="0"/>
    <m/>
    <m/>
    <m/>
    <m/>
    <m/>
    <m/>
    <n v="0"/>
    <n v="0"/>
  </r>
  <r>
    <x v="11"/>
    <x v="2"/>
    <x v="2"/>
    <n v="0"/>
    <n v="0"/>
    <m/>
    <m/>
    <m/>
    <m/>
    <m/>
    <m/>
    <n v="0"/>
    <n v="0"/>
  </r>
  <r>
    <x v="12"/>
    <x v="2"/>
    <x v="2"/>
    <n v="0"/>
    <n v="0"/>
    <m/>
    <m/>
    <m/>
    <m/>
    <m/>
    <m/>
    <n v="0"/>
    <n v="0"/>
  </r>
  <r>
    <x v="13"/>
    <x v="2"/>
    <x v="2"/>
    <n v="0"/>
    <n v="0"/>
    <m/>
    <m/>
    <m/>
    <m/>
    <m/>
    <m/>
    <n v="0"/>
    <n v="0"/>
  </r>
  <r>
    <x v="14"/>
    <x v="2"/>
    <x v="2"/>
    <n v="0"/>
    <n v="0"/>
    <m/>
    <m/>
    <m/>
    <m/>
    <m/>
    <m/>
    <n v="0"/>
    <n v="0"/>
  </r>
  <r>
    <x v="15"/>
    <x v="2"/>
    <x v="2"/>
    <n v="0"/>
    <n v="0"/>
    <m/>
    <m/>
    <m/>
    <m/>
    <m/>
    <m/>
    <n v="0"/>
    <n v="0"/>
  </r>
  <r>
    <x v="16"/>
    <x v="2"/>
    <x v="2"/>
    <n v="0"/>
    <n v="0"/>
    <m/>
    <m/>
    <m/>
    <m/>
    <m/>
    <m/>
    <n v="0"/>
    <n v="0"/>
  </r>
  <r>
    <x v="17"/>
    <x v="2"/>
    <x v="2"/>
    <n v="0"/>
    <n v="0"/>
    <m/>
    <m/>
    <m/>
    <m/>
    <m/>
    <m/>
    <n v="0"/>
    <n v="0"/>
  </r>
  <r>
    <x v="18"/>
    <x v="2"/>
    <x v="2"/>
    <n v="0"/>
    <n v="0"/>
    <m/>
    <m/>
    <m/>
    <m/>
    <m/>
    <m/>
    <n v="0"/>
    <n v="0"/>
  </r>
  <r>
    <x v="19"/>
    <x v="2"/>
    <x v="2"/>
    <n v="0"/>
    <n v="0"/>
    <m/>
    <m/>
    <m/>
    <m/>
    <m/>
    <m/>
    <n v="0"/>
    <n v="0"/>
  </r>
  <r>
    <x v="20"/>
    <x v="2"/>
    <x v="2"/>
    <n v="0"/>
    <n v="0"/>
    <m/>
    <m/>
    <m/>
    <m/>
    <m/>
    <m/>
    <n v="0"/>
    <n v="0"/>
  </r>
  <r>
    <x v="21"/>
    <x v="2"/>
    <x v="2"/>
    <n v="0"/>
    <n v="0"/>
    <m/>
    <m/>
    <m/>
    <m/>
    <m/>
    <m/>
    <n v="0"/>
    <n v="0"/>
  </r>
  <r>
    <x v="22"/>
    <x v="2"/>
    <x v="2"/>
    <n v="0"/>
    <n v="0"/>
    <m/>
    <m/>
    <m/>
    <m/>
    <m/>
    <m/>
    <n v="0"/>
    <n v="0"/>
  </r>
  <r>
    <x v="23"/>
    <x v="2"/>
    <x v="2"/>
    <n v="0"/>
    <n v="0"/>
    <m/>
    <m/>
    <m/>
    <m/>
    <m/>
    <m/>
    <n v="0"/>
    <n v="0"/>
  </r>
  <r>
    <x v="24"/>
    <x v="2"/>
    <x v="2"/>
    <n v="0"/>
    <n v="0"/>
    <m/>
    <m/>
    <m/>
    <m/>
    <m/>
    <m/>
    <n v="0"/>
    <n v="0"/>
  </r>
  <r>
    <x v="25"/>
    <x v="2"/>
    <x v="2"/>
    <n v="0"/>
    <n v="0"/>
    <m/>
    <m/>
    <m/>
    <m/>
    <m/>
    <m/>
    <n v="0"/>
    <n v="0"/>
  </r>
  <r>
    <x v="26"/>
    <x v="2"/>
    <x v="2"/>
    <n v="0"/>
    <n v="0"/>
    <m/>
    <m/>
    <m/>
    <m/>
    <m/>
    <m/>
    <n v="0"/>
    <n v="0"/>
  </r>
  <r>
    <x v="27"/>
    <x v="2"/>
    <x v="2"/>
    <n v="0"/>
    <n v="0"/>
    <m/>
    <m/>
    <m/>
    <m/>
    <m/>
    <m/>
    <n v="0"/>
    <n v="0"/>
  </r>
  <r>
    <x v="28"/>
    <x v="2"/>
    <x v="2"/>
    <n v="0"/>
    <n v="0"/>
    <m/>
    <m/>
    <m/>
    <m/>
    <m/>
    <m/>
    <n v="0"/>
    <n v="0"/>
  </r>
  <r>
    <x v="29"/>
    <x v="2"/>
    <x v="2"/>
    <n v="0"/>
    <n v="0"/>
    <m/>
    <m/>
    <m/>
    <m/>
    <m/>
    <m/>
    <n v="0"/>
    <n v="0"/>
  </r>
  <r>
    <x v="30"/>
    <x v="2"/>
    <x v="2"/>
    <n v="0"/>
    <n v="0"/>
    <m/>
    <m/>
    <m/>
    <m/>
    <m/>
    <m/>
    <n v="0"/>
    <n v="0"/>
  </r>
  <r>
    <x v="31"/>
    <x v="2"/>
    <x v="2"/>
    <n v="0"/>
    <n v="0"/>
    <m/>
    <m/>
    <m/>
    <m/>
    <m/>
    <m/>
    <n v="0"/>
    <n v="0"/>
  </r>
  <r>
    <x v="32"/>
    <x v="2"/>
    <x v="2"/>
    <n v="0"/>
    <n v="0"/>
    <m/>
    <m/>
    <m/>
    <m/>
    <m/>
    <m/>
    <n v="0"/>
    <n v="0"/>
  </r>
  <r>
    <x v="33"/>
    <x v="2"/>
    <x v="2"/>
    <n v="0"/>
    <n v="0"/>
    <m/>
    <m/>
    <m/>
    <m/>
    <m/>
    <m/>
    <n v="0"/>
    <n v="0"/>
  </r>
  <r>
    <x v="34"/>
    <x v="2"/>
    <x v="2"/>
    <n v="0"/>
    <n v="0"/>
    <m/>
    <m/>
    <m/>
    <m/>
    <m/>
    <m/>
    <n v="0"/>
    <n v="0"/>
  </r>
  <r>
    <x v="35"/>
    <x v="2"/>
    <x v="2"/>
    <n v="0"/>
    <n v="0"/>
    <m/>
    <m/>
    <m/>
    <m/>
    <m/>
    <m/>
    <n v="0"/>
    <n v="0"/>
  </r>
  <r>
    <x v="36"/>
    <x v="2"/>
    <x v="2"/>
    <n v="0"/>
    <n v="0"/>
    <m/>
    <m/>
    <m/>
    <m/>
    <m/>
    <m/>
    <n v="0"/>
    <n v="0"/>
  </r>
  <r>
    <x v="37"/>
    <x v="2"/>
    <x v="2"/>
    <n v="0"/>
    <n v="0"/>
    <m/>
    <m/>
    <m/>
    <m/>
    <m/>
    <m/>
    <n v="0"/>
    <n v="0"/>
  </r>
  <r>
    <x v="38"/>
    <x v="2"/>
    <x v="2"/>
    <n v="0"/>
    <n v="0"/>
    <m/>
    <m/>
    <m/>
    <m/>
    <m/>
    <m/>
    <n v="0"/>
    <n v="0"/>
  </r>
  <r>
    <x v="39"/>
    <x v="2"/>
    <x v="2"/>
    <n v="0"/>
    <n v="0"/>
    <m/>
    <m/>
    <m/>
    <m/>
    <m/>
    <m/>
    <n v="0"/>
    <n v="0"/>
  </r>
  <r>
    <x v="40"/>
    <x v="2"/>
    <x v="2"/>
    <n v="0"/>
    <n v="0"/>
    <m/>
    <m/>
    <m/>
    <m/>
    <m/>
    <m/>
    <n v="0"/>
    <n v="0"/>
  </r>
  <r>
    <x v="41"/>
    <x v="2"/>
    <x v="2"/>
    <n v="0"/>
    <n v="0"/>
    <m/>
    <m/>
    <m/>
    <m/>
    <m/>
    <m/>
    <n v="0"/>
    <n v="0"/>
  </r>
  <r>
    <x v="42"/>
    <x v="2"/>
    <x v="2"/>
    <n v="0"/>
    <n v="0"/>
    <m/>
    <m/>
    <m/>
    <m/>
    <m/>
    <m/>
    <n v="0"/>
    <n v="0"/>
  </r>
  <r>
    <x v="43"/>
    <x v="2"/>
    <x v="2"/>
    <n v="0"/>
    <n v="0"/>
    <m/>
    <m/>
    <m/>
    <m/>
    <m/>
    <m/>
    <n v="0"/>
    <n v="0"/>
  </r>
  <r>
    <x v="44"/>
    <x v="2"/>
    <x v="2"/>
    <n v="0"/>
    <n v="0"/>
    <m/>
    <m/>
    <m/>
    <m/>
    <m/>
    <m/>
    <n v="0"/>
    <n v="0"/>
  </r>
  <r>
    <x v="45"/>
    <x v="2"/>
    <x v="2"/>
    <n v="0"/>
    <n v="0"/>
    <m/>
    <m/>
    <m/>
    <m/>
    <m/>
    <m/>
    <n v="0"/>
    <n v="0"/>
  </r>
  <r>
    <x v="46"/>
    <x v="2"/>
    <x v="2"/>
    <n v="0"/>
    <n v="0"/>
    <m/>
    <m/>
    <m/>
    <m/>
    <m/>
    <m/>
    <n v="0"/>
    <n v="0"/>
  </r>
  <r>
    <x v="47"/>
    <x v="2"/>
    <x v="2"/>
    <n v="0"/>
    <n v="0"/>
    <m/>
    <m/>
    <m/>
    <m/>
    <m/>
    <m/>
    <n v="0"/>
    <n v="0"/>
  </r>
  <r>
    <x v="48"/>
    <x v="2"/>
    <x v="2"/>
    <n v="0"/>
    <n v="0"/>
    <m/>
    <m/>
    <m/>
    <m/>
    <m/>
    <m/>
    <n v="0"/>
    <n v="0"/>
  </r>
  <r>
    <x v="49"/>
    <x v="2"/>
    <x v="2"/>
    <n v="0"/>
    <n v="0"/>
    <m/>
    <m/>
    <m/>
    <m/>
    <m/>
    <m/>
    <n v="0"/>
    <n v="0"/>
  </r>
  <r>
    <x v="50"/>
    <x v="2"/>
    <x v="2"/>
    <n v="0"/>
    <n v="0"/>
    <m/>
    <m/>
    <m/>
    <m/>
    <m/>
    <m/>
    <n v="0"/>
    <n v="0"/>
  </r>
  <r>
    <x v="51"/>
    <x v="2"/>
    <x v="2"/>
    <n v="0"/>
    <n v="0"/>
    <m/>
    <m/>
    <m/>
    <m/>
    <m/>
    <m/>
    <n v="0"/>
    <n v="0"/>
  </r>
  <r>
    <x v="52"/>
    <x v="2"/>
    <x v="2"/>
    <n v="0"/>
    <n v="0"/>
    <m/>
    <m/>
    <m/>
    <m/>
    <m/>
    <m/>
    <n v="0"/>
    <n v="0"/>
  </r>
  <r>
    <x v="53"/>
    <x v="2"/>
    <x v="2"/>
    <n v="0"/>
    <n v="0"/>
    <m/>
    <m/>
    <m/>
    <m/>
    <m/>
    <m/>
    <n v="0"/>
    <n v="0"/>
  </r>
  <r>
    <x v="54"/>
    <x v="2"/>
    <x v="2"/>
    <n v="0"/>
    <n v="0"/>
    <m/>
    <m/>
    <m/>
    <m/>
    <m/>
    <m/>
    <n v="0"/>
    <n v="0"/>
  </r>
  <r>
    <x v="55"/>
    <x v="2"/>
    <x v="2"/>
    <n v="0"/>
    <n v="0"/>
    <m/>
    <m/>
    <m/>
    <m/>
    <m/>
    <m/>
    <n v="0"/>
    <n v="0"/>
  </r>
  <r>
    <x v="56"/>
    <x v="2"/>
    <x v="2"/>
    <n v="0"/>
    <n v="0"/>
    <m/>
    <m/>
    <m/>
    <m/>
    <m/>
    <m/>
    <n v="0"/>
    <n v="0"/>
  </r>
  <r>
    <x v="57"/>
    <x v="2"/>
    <x v="2"/>
    <n v="0"/>
    <n v="0"/>
    <m/>
    <m/>
    <m/>
    <m/>
    <m/>
    <m/>
    <n v="0"/>
    <n v="0"/>
  </r>
  <r>
    <x v="58"/>
    <x v="2"/>
    <x v="2"/>
    <n v="0"/>
    <n v="0"/>
    <m/>
    <m/>
    <m/>
    <m/>
    <m/>
    <m/>
    <n v="0"/>
    <n v="0"/>
  </r>
  <r>
    <x v="59"/>
    <x v="2"/>
    <x v="2"/>
    <n v="0"/>
    <n v="0"/>
    <m/>
    <m/>
    <m/>
    <m/>
    <m/>
    <m/>
    <n v="0"/>
    <n v="0"/>
  </r>
  <r>
    <x v="60"/>
    <x v="2"/>
    <x v="2"/>
    <n v="0"/>
    <n v="0"/>
    <m/>
    <m/>
    <m/>
    <m/>
    <m/>
    <m/>
    <n v="0"/>
    <n v="0"/>
  </r>
  <r>
    <x v="61"/>
    <x v="2"/>
    <x v="2"/>
    <n v="0"/>
    <n v="0"/>
    <m/>
    <m/>
    <m/>
    <m/>
    <m/>
    <m/>
    <n v="0"/>
    <n v="0"/>
  </r>
  <r>
    <x v="62"/>
    <x v="2"/>
    <x v="2"/>
    <n v="0"/>
    <n v="0"/>
    <m/>
    <m/>
    <m/>
    <m/>
    <m/>
    <m/>
    <n v="0"/>
    <n v="0"/>
  </r>
  <r>
    <x v="63"/>
    <x v="2"/>
    <x v="2"/>
    <n v="0"/>
    <n v="0"/>
    <m/>
    <m/>
    <m/>
    <m/>
    <m/>
    <m/>
    <n v="0"/>
    <n v="0"/>
  </r>
  <r>
    <x v="64"/>
    <x v="2"/>
    <x v="2"/>
    <n v="0"/>
    <n v="0"/>
    <m/>
    <m/>
    <m/>
    <m/>
    <m/>
    <m/>
    <n v="0"/>
    <n v="0"/>
  </r>
  <r>
    <x v="65"/>
    <x v="2"/>
    <x v="2"/>
    <n v="0"/>
    <n v="0"/>
    <m/>
    <m/>
    <m/>
    <m/>
    <m/>
    <m/>
    <n v="0"/>
    <n v="0"/>
  </r>
  <r>
    <x v="66"/>
    <x v="2"/>
    <x v="2"/>
    <n v="0"/>
    <n v="0"/>
    <m/>
    <m/>
    <m/>
    <m/>
    <m/>
    <m/>
    <n v="0"/>
    <n v="0"/>
  </r>
  <r>
    <x v="67"/>
    <x v="2"/>
    <x v="2"/>
    <n v="0"/>
    <n v="0"/>
    <m/>
    <m/>
    <m/>
    <m/>
    <m/>
    <m/>
    <n v="0"/>
    <n v="0"/>
  </r>
  <r>
    <x v="68"/>
    <x v="2"/>
    <x v="2"/>
    <n v="0"/>
    <n v="0"/>
    <m/>
    <m/>
    <m/>
    <m/>
    <m/>
    <m/>
    <n v="0"/>
    <n v="0"/>
  </r>
  <r>
    <x v="69"/>
    <x v="2"/>
    <x v="2"/>
    <n v="0"/>
    <n v="0"/>
    <m/>
    <m/>
    <m/>
    <m/>
    <m/>
    <m/>
    <n v="0"/>
    <n v="0"/>
  </r>
  <r>
    <x v="70"/>
    <x v="2"/>
    <x v="2"/>
    <n v="0"/>
    <n v="0"/>
    <m/>
    <m/>
    <m/>
    <m/>
    <m/>
    <m/>
    <n v="0"/>
    <n v="0"/>
  </r>
  <r>
    <x v="71"/>
    <x v="2"/>
    <x v="2"/>
    <n v="0"/>
    <n v="0"/>
    <m/>
    <m/>
    <m/>
    <m/>
    <m/>
    <m/>
    <n v="0"/>
    <n v="0"/>
  </r>
  <r>
    <x v="72"/>
    <x v="2"/>
    <x v="2"/>
    <n v="0"/>
    <n v="0"/>
    <m/>
    <m/>
    <m/>
    <m/>
    <m/>
    <m/>
    <n v="0"/>
    <n v="0"/>
  </r>
  <r>
    <x v="73"/>
    <x v="2"/>
    <x v="2"/>
    <n v="0"/>
    <n v="0"/>
    <m/>
    <m/>
    <m/>
    <m/>
    <m/>
    <m/>
    <n v="0"/>
    <n v="0"/>
  </r>
  <r>
    <x v="74"/>
    <x v="2"/>
    <x v="2"/>
    <n v="0"/>
    <n v="0"/>
    <m/>
    <m/>
    <m/>
    <m/>
    <m/>
    <m/>
    <n v="0"/>
    <n v="0"/>
  </r>
  <r>
    <x v="75"/>
    <x v="2"/>
    <x v="2"/>
    <n v="0"/>
    <n v="0"/>
    <m/>
    <m/>
    <m/>
    <m/>
    <m/>
    <m/>
    <n v="0"/>
    <n v="0"/>
  </r>
  <r>
    <x v="76"/>
    <x v="2"/>
    <x v="2"/>
    <n v="0"/>
    <n v="0"/>
    <m/>
    <m/>
    <m/>
    <m/>
    <m/>
    <m/>
    <n v="0"/>
    <n v="0"/>
  </r>
  <r>
    <x v="77"/>
    <x v="2"/>
    <x v="2"/>
    <n v="0"/>
    <n v="0"/>
    <m/>
    <m/>
    <m/>
    <m/>
    <m/>
    <m/>
    <n v="0"/>
    <n v="0"/>
  </r>
  <r>
    <x v="78"/>
    <x v="2"/>
    <x v="2"/>
    <n v="0"/>
    <n v="0"/>
    <m/>
    <m/>
    <m/>
    <m/>
    <m/>
    <m/>
    <n v="0"/>
    <n v="0"/>
  </r>
  <r>
    <x v="79"/>
    <x v="2"/>
    <x v="2"/>
    <n v="0"/>
    <n v="0"/>
    <m/>
    <m/>
    <m/>
    <m/>
    <m/>
    <m/>
    <n v="0"/>
    <n v="0"/>
  </r>
  <r>
    <x v="80"/>
    <x v="2"/>
    <x v="2"/>
    <n v="0"/>
    <n v="0"/>
    <m/>
    <m/>
    <m/>
    <m/>
    <m/>
    <m/>
    <n v="0"/>
    <n v="0"/>
  </r>
  <r>
    <x v="81"/>
    <x v="2"/>
    <x v="2"/>
    <n v="0"/>
    <n v="0"/>
    <m/>
    <m/>
    <m/>
    <m/>
    <m/>
    <m/>
    <n v="0"/>
    <n v="0"/>
  </r>
  <r>
    <x v="82"/>
    <x v="2"/>
    <x v="2"/>
    <n v="0"/>
    <n v="0"/>
    <m/>
    <m/>
    <m/>
    <m/>
    <m/>
    <m/>
    <n v="0"/>
    <n v="0"/>
  </r>
  <r>
    <x v="83"/>
    <x v="2"/>
    <x v="2"/>
    <n v="0"/>
    <n v="0"/>
    <m/>
    <m/>
    <m/>
    <m/>
    <m/>
    <m/>
    <n v="0"/>
    <n v="0"/>
  </r>
  <r>
    <x v="84"/>
    <x v="2"/>
    <x v="2"/>
    <n v="0"/>
    <n v="0"/>
    <m/>
    <m/>
    <m/>
    <m/>
    <m/>
    <m/>
    <n v="0"/>
    <n v="0"/>
  </r>
  <r>
    <x v="85"/>
    <x v="2"/>
    <x v="2"/>
    <n v="0"/>
    <n v="0"/>
    <m/>
    <m/>
    <m/>
    <m/>
    <m/>
    <m/>
    <n v="0"/>
    <n v="0"/>
  </r>
  <r>
    <x v="86"/>
    <x v="2"/>
    <x v="2"/>
    <n v="0"/>
    <n v="0"/>
    <m/>
    <m/>
    <m/>
    <m/>
    <m/>
    <m/>
    <n v="0"/>
    <n v="0"/>
  </r>
  <r>
    <x v="87"/>
    <x v="2"/>
    <x v="2"/>
    <n v="0"/>
    <n v="0"/>
    <m/>
    <m/>
    <m/>
    <m/>
    <m/>
    <m/>
    <n v="0"/>
    <n v="0"/>
  </r>
  <r>
    <x v="88"/>
    <x v="2"/>
    <x v="2"/>
    <n v="0"/>
    <n v="0"/>
    <m/>
    <m/>
    <m/>
    <m/>
    <m/>
    <m/>
    <n v="0"/>
    <n v="0"/>
  </r>
  <r>
    <x v="89"/>
    <x v="2"/>
    <x v="2"/>
    <n v="0"/>
    <n v="0"/>
    <m/>
    <m/>
    <m/>
    <m/>
    <m/>
    <m/>
    <n v="0"/>
    <n v="0"/>
  </r>
  <r>
    <x v="90"/>
    <x v="2"/>
    <x v="2"/>
    <n v="0"/>
    <n v="0"/>
    <m/>
    <m/>
    <m/>
    <m/>
    <m/>
    <m/>
    <n v="0"/>
    <n v="0"/>
  </r>
  <r>
    <x v="91"/>
    <x v="2"/>
    <x v="2"/>
    <n v="0"/>
    <n v="0"/>
    <m/>
    <m/>
    <m/>
    <m/>
    <m/>
    <m/>
    <n v="0"/>
    <n v="0"/>
  </r>
  <r>
    <x v="92"/>
    <x v="2"/>
    <x v="2"/>
    <n v="0"/>
    <n v="0"/>
    <m/>
    <m/>
    <m/>
    <m/>
    <m/>
    <m/>
    <n v="0"/>
    <n v="0"/>
  </r>
  <r>
    <x v="93"/>
    <x v="2"/>
    <x v="2"/>
    <n v="0"/>
    <n v="0"/>
    <m/>
    <m/>
    <m/>
    <m/>
    <m/>
    <m/>
    <n v="0"/>
    <n v="0"/>
  </r>
  <r>
    <x v="94"/>
    <x v="2"/>
    <x v="2"/>
    <n v="0"/>
    <n v="0"/>
    <m/>
    <m/>
    <m/>
    <m/>
    <m/>
    <m/>
    <n v="0"/>
    <n v="0"/>
  </r>
  <r>
    <x v="95"/>
    <x v="2"/>
    <x v="2"/>
    <n v="0"/>
    <n v="0"/>
    <m/>
    <m/>
    <m/>
    <m/>
    <m/>
    <m/>
    <n v="0"/>
    <n v="0"/>
  </r>
  <r>
    <x v="96"/>
    <x v="2"/>
    <x v="2"/>
    <n v="0"/>
    <n v="0"/>
    <m/>
    <m/>
    <m/>
    <m/>
    <m/>
    <m/>
    <n v="0"/>
    <n v="0"/>
  </r>
  <r>
    <x v="97"/>
    <x v="2"/>
    <x v="2"/>
    <n v="0"/>
    <n v="0"/>
    <m/>
    <m/>
    <m/>
    <m/>
    <m/>
    <m/>
    <n v="0"/>
    <n v="0"/>
  </r>
  <r>
    <x v="98"/>
    <x v="2"/>
    <x v="2"/>
    <n v="0"/>
    <n v="0"/>
    <m/>
    <m/>
    <m/>
    <m/>
    <m/>
    <m/>
    <n v="0"/>
    <n v="0"/>
  </r>
  <r>
    <x v="99"/>
    <x v="2"/>
    <x v="2"/>
    <n v="0"/>
    <n v="0"/>
    <m/>
    <m/>
    <m/>
    <m/>
    <m/>
    <m/>
    <n v="0"/>
    <n v="0"/>
  </r>
  <r>
    <x v="100"/>
    <x v="2"/>
    <x v="2"/>
    <n v="0"/>
    <n v="0"/>
    <m/>
    <m/>
    <m/>
    <m/>
    <m/>
    <m/>
    <n v="0"/>
    <n v="0"/>
  </r>
  <r>
    <x v="101"/>
    <x v="2"/>
    <x v="2"/>
    <n v="0"/>
    <n v="0"/>
    <m/>
    <m/>
    <m/>
    <m/>
    <m/>
    <m/>
    <n v="0"/>
    <n v="0"/>
  </r>
  <r>
    <x v="102"/>
    <x v="2"/>
    <x v="2"/>
    <n v="0"/>
    <n v="0"/>
    <m/>
    <m/>
    <m/>
    <m/>
    <m/>
    <m/>
    <n v="0"/>
    <n v="0"/>
  </r>
  <r>
    <x v="103"/>
    <x v="2"/>
    <x v="2"/>
    <n v="0"/>
    <n v="0"/>
    <m/>
    <m/>
    <m/>
    <m/>
    <m/>
    <m/>
    <n v="0"/>
    <n v="0"/>
  </r>
  <r>
    <x v="104"/>
    <x v="2"/>
    <x v="2"/>
    <n v="0"/>
    <n v="0"/>
    <m/>
    <m/>
    <m/>
    <m/>
    <m/>
    <m/>
    <n v="0"/>
    <n v="0"/>
  </r>
  <r>
    <x v="105"/>
    <x v="2"/>
    <x v="2"/>
    <n v="0"/>
    <n v="0"/>
    <m/>
    <m/>
    <m/>
    <m/>
    <m/>
    <m/>
    <n v="0"/>
    <n v="0"/>
  </r>
  <r>
    <x v="106"/>
    <x v="2"/>
    <x v="2"/>
    <n v="0"/>
    <n v="0"/>
    <m/>
    <m/>
    <m/>
    <m/>
    <m/>
    <m/>
    <n v="0"/>
    <n v="0"/>
  </r>
  <r>
    <x v="107"/>
    <x v="2"/>
    <x v="2"/>
    <n v="0"/>
    <n v="0"/>
    <m/>
    <m/>
    <m/>
    <m/>
    <m/>
    <m/>
    <n v="0"/>
    <n v="0"/>
  </r>
  <r>
    <x v="108"/>
    <x v="2"/>
    <x v="2"/>
    <n v="0"/>
    <n v="0"/>
    <m/>
    <m/>
    <m/>
    <m/>
    <m/>
    <m/>
    <n v="0"/>
    <n v="0"/>
  </r>
  <r>
    <x v="109"/>
    <x v="2"/>
    <x v="2"/>
    <n v="0"/>
    <n v="0"/>
    <m/>
    <m/>
    <m/>
    <m/>
    <m/>
    <m/>
    <n v="0"/>
    <n v="0"/>
  </r>
  <r>
    <x v="110"/>
    <x v="2"/>
    <x v="2"/>
    <n v="0"/>
    <n v="0"/>
    <m/>
    <m/>
    <m/>
    <m/>
    <m/>
    <m/>
    <n v="0"/>
    <n v="0"/>
  </r>
  <r>
    <x v="111"/>
    <x v="2"/>
    <x v="2"/>
    <n v="0"/>
    <n v="0"/>
    <m/>
    <m/>
    <m/>
    <m/>
    <m/>
    <m/>
    <n v="0"/>
    <n v="0"/>
  </r>
  <r>
    <x v="112"/>
    <x v="2"/>
    <x v="2"/>
    <n v="0"/>
    <n v="0"/>
    <m/>
    <m/>
    <m/>
    <m/>
    <m/>
    <m/>
    <n v="0"/>
    <n v="0"/>
  </r>
  <r>
    <x v="113"/>
    <x v="2"/>
    <x v="2"/>
    <n v="0"/>
    <n v="0"/>
    <m/>
    <m/>
    <m/>
    <m/>
    <m/>
    <m/>
    <n v="0"/>
    <n v="0"/>
  </r>
  <r>
    <x v="114"/>
    <x v="2"/>
    <x v="2"/>
    <n v="0"/>
    <n v="0"/>
    <m/>
    <m/>
    <m/>
    <m/>
    <m/>
    <m/>
    <n v="0"/>
    <n v="0"/>
  </r>
  <r>
    <x v="115"/>
    <x v="2"/>
    <x v="2"/>
    <n v="0"/>
    <n v="0"/>
    <m/>
    <m/>
    <m/>
    <m/>
    <m/>
    <m/>
    <n v="0"/>
    <n v="0"/>
  </r>
  <r>
    <x v="116"/>
    <x v="2"/>
    <x v="2"/>
    <n v="0"/>
    <n v="0"/>
    <m/>
    <m/>
    <m/>
    <m/>
    <m/>
    <m/>
    <n v="0"/>
    <n v="0"/>
  </r>
  <r>
    <x v="117"/>
    <x v="2"/>
    <x v="2"/>
    <n v="0"/>
    <n v="0"/>
    <m/>
    <m/>
    <m/>
    <m/>
    <m/>
    <m/>
    <n v="0"/>
    <n v="0"/>
  </r>
  <r>
    <x v="118"/>
    <x v="2"/>
    <x v="2"/>
    <n v="0"/>
    <n v="0"/>
    <m/>
    <m/>
    <m/>
    <m/>
    <m/>
    <m/>
    <n v="0"/>
    <n v="0"/>
  </r>
  <r>
    <x v="119"/>
    <x v="2"/>
    <x v="2"/>
    <n v="0"/>
    <n v="0"/>
    <m/>
    <m/>
    <m/>
    <m/>
    <m/>
    <m/>
    <n v="0"/>
    <n v="0"/>
  </r>
  <r>
    <x v="120"/>
    <x v="2"/>
    <x v="2"/>
    <n v="0"/>
    <n v="0"/>
    <m/>
    <m/>
    <m/>
    <m/>
    <m/>
    <m/>
    <n v="0"/>
    <n v="0"/>
  </r>
  <r>
    <x v="121"/>
    <x v="2"/>
    <x v="2"/>
    <n v="0"/>
    <n v="0"/>
    <m/>
    <m/>
    <m/>
    <m/>
    <m/>
    <m/>
    <n v="0"/>
    <n v="0"/>
  </r>
  <r>
    <x v="122"/>
    <x v="2"/>
    <x v="2"/>
    <n v="0"/>
    <n v="0"/>
    <m/>
    <m/>
    <m/>
    <m/>
    <m/>
    <m/>
    <n v="0"/>
    <n v="0"/>
  </r>
  <r>
    <x v="123"/>
    <x v="2"/>
    <x v="2"/>
    <n v="0"/>
    <n v="0"/>
    <m/>
    <m/>
    <m/>
    <m/>
    <m/>
    <m/>
    <n v="0"/>
    <n v="0"/>
  </r>
  <r>
    <x v="124"/>
    <x v="2"/>
    <x v="2"/>
    <n v="0"/>
    <n v="0"/>
    <m/>
    <m/>
    <m/>
    <m/>
    <m/>
    <m/>
    <n v="0"/>
    <n v="0"/>
  </r>
  <r>
    <x v="125"/>
    <x v="2"/>
    <x v="2"/>
    <n v="0"/>
    <n v="0"/>
    <m/>
    <m/>
    <m/>
    <m/>
    <m/>
    <m/>
    <n v="0"/>
    <n v="0"/>
  </r>
  <r>
    <x v="126"/>
    <x v="2"/>
    <x v="2"/>
    <n v="0"/>
    <n v="0"/>
    <m/>
    <m/>
    <m/>
    <m/>
    <m/>
    <m/>
    <n v="0"/>
    <n v="0"/>
  </r>
  <r>
    <x v="127"/>
    <x v="2"/>
    <x v="2"/>
    <n v="0"/>
    <n v="0"/>
    <m/>
    <m/>
    <m/>
    <m/>
    <m/>
    <m/>
    <n v="0"/>
    <n v="0"/>
  </r>
  <r>
    <x v="128"/>
    <x v="2"/>
    <x v="2"/>
    <n v="0"/>
    <n v="0"/>
    <m/>
    <m/>
    <m/>
    <m/>
    <m/>
    <m/>
    <n v="0"/>
    <n v="0"/>
  </r>
  <r>
    <x v="129"/>
    <x v="2"/>
    <x v="2"/>
    <n v="0"/>
    <n v="0"/>
    <m/>
    <m/>
    <m/>
    <m/>
    <m/>
    <m/>
    <n v="0"/>
    <n v="0"/>
  </r>
  <r>
    <x v="130"/>
    <x v="2"/>
    <x v="2"/>
    <n v="0"/>
    <n v="0"/>
    <m/>
    <m/>
    <m/>
    <m/>
    <m/>
    <m/>
    <n v="0"/>
    <n v="0"/>
  </r>
  <r>
    <x v="131"/>
    <x v="2"/>
    <x v="2"/>
    <n v="0"/>
    <n v="0"/>
    <m/>
    <m/>
    <m/>
    <m/>
    <m/>
    <m/>
    <n v="0"/>
    <n v="0"/>
  </r>
  <r>
    <x v="132"/>
    <x v="2"/>
    <x v="2"/>
    <n v="0"/>
    <n v="0"/>
    <m/>
    <m/>
    <m/>
    <m/>
    <m/>
    <m/>
    <n v="0"/>
    <n v="0"/>
  </r>
  <r>
    <x v="133"/>
    <x v="2"/>
    <x v="2"/>
    <n v="0"/>
    <n v="0"/>
    <m/>
    <m/>
    <m/>
    <m/>
    <m/>
    <m/>
    <n v="0"/>
    <n v="0"/>
  </r>
  <r>
    <x v="134"/>
    <x v="2"/>
    <x v="2"/>
    <n v="0"/>
    <n v="0"/>
    <m/>
    <m/>
    <m/>
    <m/>
    <m/>
    <m/>
    <n v="0"/>
    <n v="0"/>
  </r>
  <r>
    <x v="135"/>
    <x v="2"/>
    <x v="2"/>
    <n v="0"/>
    <n v="0"/>
    <m/>
    <m/>
    <m/>
    <m/>
    <m/>
    <m/>
    <n v="0"/>
    <n v="0"/>
  </r>
  <r>
    <x v="136"/>
    <x v="2"/>
    <x v="2"/>
    <n v="0"/>
    <n v="0"/>
    <m/>
    <m/>
    <m/>
    <m/>
    <m/>
    <m/>
    <n v="0"/>
    <n v="0"/>
  </r>
  <r>
    <x v="137"/>
    <x v="2"/>
    <x v="2"/>
    <n v="0"/>
    <n v="0"/>
    <m/>
    <m/>
    <m/>
    <m/>
    <m/>
    <m/>
    <n v="0"/>
    <n v="0"/>
  </r>
  <r>
    <x v="138"/>
    <x v="2"/>
    <x v="2"/>
    <n v="0"/>
    <n v="0"/>
    <m/>
    <m/>
    <m/>
    <m/>
    <m/>
    <m/>
    <n v="0"/>
    <n v="0"/>
  </r>
  <r>
    <x v="139"/>
    <x v="2"/>
    <x v="2"/>
    <n v="0"/>
    <n v="0"/>
    <m/>
    <m/>
    <m/>
    <m/>
    <m/>
    <m/>
    <n v="0"/>
    <n v="0"/>
  </r>
  <r>
    <x v="140"/>
    <x v="2"/>
    <x v="2"/>
    <n v="0"/>
    <n v="0"/>
    <m/>
    <m/>
    <m/>
    <m/>
    <m/>
    <m/>
    <n v="0"/>
    <n v="0"/>
  </r>
  <r>
    <x v="141"/>
    <x v="2"/>
    <x v="2"/>
    <n v="0"/>
    <n v="0"/>
    <m/>
    <m/>
    <m/>
    <m/>
    <m/>
    <m/>
    <n v="0"/>
    <n v="0"/>
  </r>
  <r>
    <x v="142"/>
    <x v="2"/>
    <x v="2"/>
    <n v="0"/>
    <n v="0"/>
    <m/>
    <m/>
    <m/>
    <m/>
    <m/>
    <m/>
    <n v="0"/>
    <n v="0"/>
  </r>
  <r>
    <x v="143"/>
    <x v="2"/>
    <x v="2"/>
    <n v="0"/>
    <n v="0"/>
    <m/>
    <m/>
    <m/>
    <m/>
    <m/>
    <m/>
    <n v="0"/>
    <n v="0"/>
  </r>
  <r>
    <x v="144"/>
    <x v="2"/>
    <x v="2"/>
    <n v="0"/>
    <n v="0"/>
    <m/>
    <m/>
    <m/>
    <m/>
    <m/>
    <m/>
    <n v="0"/>
    <n v="0"/>
  </r>
  <r>
    <x v="145"/>
    <x v="2"/>
    <x v="2"/>
    <n v="0"/>
    <n v="0"/>
    <m/>
    <m/>
    <m/>
    <m/>
    <m/>
    <m/>
    <n v="0"/>
    <n v="0"/>
  </r>
  <r>
    <x v="146"/>
    <x v="2"/>
    <x v="2"/>
    <n v="0"/>
    <n v="0"/>
    <m/>
    <m/>
    <m/>
    <m/>
    <m/>
    <m/>
    <n v="0"/>
    <n v="0"/>
  </r>
  <r>
    <x v="147"/>
    <x v="2"/>
    <x v="2"/>
    <n v="0"/>
    <n v="0"/>
    <m/>
    <m/>
    <m/>
    <m/>
    <m/>
    <m/>
    <n v="0"/>
    <n v="0"/>
  </r>
  <r>
    <x v="148"/>
    <x v="2"/>
    <x v="2"/>
    <n v="0"/>
    <n v="0"/>
    <m/>
    <m/>
    <m/>
    <m/>
    <m/>
    <m/>
    <n v="0"/>
    <n v="0"/>
  </r>
  <r>
    <x v="149"/>
    <x v="2"/>
    <x v="2"/>
    <n v="0"/>
    <n v="0"/>
    <m/>
    <m/>
    <m/>
    <m/>
    <m/>
    <m/>
    <n v="0"/>
    <n v="0"/>
  </r>
  <r>
    <x v="150"/>
    <x v="2"/>
    <x v="2"/>
    <n v="0"/>
    <n v="0"/>
    <m/>
    <m/>
    <m/>
    <m/>
    <m/>
    <m/>
    <n v="0"/>
    <n v="0"/>
  </r>
  <r>
    <x v="151"/>
    <x v="2"/>
    <x v="2"/>
    <n v="0"/>
    <n v="0"/>
    <m/>
    <m/>
    <m/>
    <m/>
    <m/>
    <m/>
    <n v="0"/>
    <n v="0"/>
  </r>
  <r>
    <x v="152"/>
    <x v="2"/>
    <x v="2"/>
    <n v="0"/>
    <n v="0"/>
    <m/>
    <m/>
    <m/>
    <m/>
    <m/>
    <m/>
    <n v="0"/>
    <n v="0"/>
  </r>
  <r>
    <x v="153"/>
    <x v="2"/>
    <x v="2"/>
    <n v="0"/>
    <n v="0"/>
    <m/>
    <m/>
    <m/>
    <m/>
    <m/>
    <m/>
    <n v="0"/>
    <n v="0"/>
  </r>
  <r>
    <x v="154"/>
    <x v="2"/>
    <x v="2"/>
    <n v="0"/>
    <n v="0"/>
    <m/>
    <m/>
    <m/>
    <m/>
    <m/>
    <m/>
    <n v="0"/>
    <n v="0"/>
  </r>
  <r>
    <x v="155"/>
    <x v="2"/>
    <x v="2"/>
    <n v="0"/>
    <n v="0"/>
    <m/>
    <m/>
    <m/>
    <m/>
    <m/>
    <m/>
    <n v="0"/>
    <n v="0"/>
  </r>
  <r>
    <x v="156"/>
    <x v="2"/>
    <x v="2"/>
    <n v="0"/>
    <n v="0"/>
    <m/>
    <m/>
    <m/>
    <m/>
    <m/>
    <m/>
    <n v="0"/>
    <n v="0"/>
  </r>
  <r>
    <x v="157"/>
    <x v="2"/>
    <x v="2"/>
    <n v="0"/>
    <n v="0"/>
    <m/>
    <m/>
    <m/>
    <m/>
    <m/>
    <m/>
    <n v="0"/>
    <n v="0"/>
  </r>
  <r>
    <x v="158"/>
    <x v="2"/>
    <x v="2"/>
    <n v="0"/>
    <n v="0"/>
    <m/>
    <m/>
    <m/>
    <m/>
    <m/>
    <m/>
    <n v="0"/>
    <n v="0"/>
  </r>
  <r>
    <x v="159"/>
    <x v="2"/>
    <x v="2"/>
    <n v="0"/>
    <n v="0"/>
    <m/>
    <m/>
    <m/>
    <m/>
    <m/>
    <m/>
    <n v="0"/>
    <n v="0"/>
  </r>
  <r>
    <x v="160"/>
    <x v="2"/>
    <x v="2"/>
    <n v="0"/>
    <n v="0"/>
    <m/>
    <m/>
    <m/>
    <m/>
    <m/>
    <m/>
    <n v="0"/>
    <n v="0"/>
  </r>
  <r>
    <x v="161"/>
    <x v="2"/>
    <x v="2"/>
    <n v="0"/>
    <n v="0"/>
    <m/>
    <m/>
    <m/>
    <m/>
    <m/>
    <m/>
    <n v="0"/>
    <n v="0"/>
  </r>
  <r>
    <x v="162"/>
    <x v="2"/>
    <x v="2"/>
    <n v="0"/>
    <n v="0"/>
    <m/>
    <m/>
    <m/>
    <m/>
    <m/>
    <m/>
    <n v="0"/>
    <n v="0"/>
  </r>
  <r>
    <x v="163"/>
    <x v="2"/>
    <x v="2"/>
    <n v="0"/>
    <n v="0"/>
    <m/>
    <m/>
    <m/>
    <m/>
    <m/>
    <m/>
    <n v="0"/>
    <n v="0"/>
  </r>
  <r>
    <x v="164"/>
    <x v="2"/>
    <x v="2"/>
    <n v="0"/>
    <n v="0"/>
    <m/>
    <m/>
    <m/>
    <m/>
    <m/>
    <m/>
    <n v="0"/>
    <n v="0"/>
  </r>
  <r>
    <x v="165"/>
    <x v="2"/>
    <x v="2"/>
    <n v="0"/>
    <n v="0"/>
    <m/>
    <m/>
    <m/>
    <m/>
    <m/>
    <m/>
    <n v="0"/>
    <n v="0"/>
  </r>
  <r>
    <x v="166"/>
    <x v="2"/>
    <x v="2"/>
    <n v="0"/>
    <n v="0"/>
    <m/>
    <m/>
    <m/>
    <m/>
    <m/>
    <m/>
    <n v="0"/>
    <n v="0"/>
  </r>
  <r>
    <x v="167"/>
    <x v="2"/>
    <x v="2"/>
    <n v="0"/>
    <n v="0"/>
    <m/>
    <m/>
    <m/>
    <m/>
    <m/>
    <m/>
    <n v="0"/>
    <n v="0"/>
  </r>
  <r>
    <x v="168"/>
    <x v="2"/>
    <x v="2"/>
    <n v="0"/>
    <n v="0"/>
    <m/>
    <m/>
    <m/>
    <m/>
    <m/>
    <m/>
    <n v="0"/>
    <n v="0"/>
  </r>
  <r>
    <x v="169"/>
    <x v="2"/>
    <x v="2"/>
    <n v="0"/>
    <n v="0"/>
    <m/>
    <m/>
    <m/>
    <m/>
    <m/>
    <m/>
    <n v="0"/>
    <n v="0"/>
  </r>
  <r>
    <x v="170"/>
    <x v="2"/>
    <x v="2"/>
    <n v="0"/>
    <n v="0"/>
    <m/>
    <m/>
    <m/>
    <m/>
    <m/>
    <m/>
    <n v="0"/>
    <n v="0"/>
  </r>
  <r>
    <x v="171"/>
    <x v="2"/>
    <x v="2"/>
    <n v="0"/>
    <n v="0"/>
    <m/>
    <m/>
    <m/>
    <m/>
    <m/>
    <m/>
    <n v="0"/>
    <n v="0"/>
  </r>
  <r>
    <x v="172"/>
    <x v="2"/>
    <x v="2"/>
    <n v="0"/>
    <n v="0"/>
    <m/>
    <m/>
    <m/>
    <m/>
    <m/>
    <m/>
    <n v="0"/>
    <n v="0"/>
  </r>
  <r>
    <x v="173"/>
    <x v="2"/>
    <x v="2"/>
    <n v="0"/>
    <n v="0"/>
    <m/>
    <m/>
    <m/>
    <m/>
    <m/>
    <m/>
    <n v="0"/>
    <n v="0"/>
  </r>
  <r>
    <x v="0"/>
    <x v="2"/>
    <x v="3"/>
    <n v="0"/>
    <n v="0"/>
    <m/>
    <m/>
    <m/>
    <m/>
    <m/>
    <m/>
    <n v="0"/>
    <n v="0"/>
  </r>
  <r>
    <x v="1"/>
    <x v="2"/>
    <x v="3"/>
    <n v="0"/>
    <n v="0"/>
    <m/>
    <m/>
    <m/>
    <m/>
    <m/>
    <m/>
    <n v="0"/>
    <n v="0"/>
  </r>
  <r>
    <x v="2"/>
    <x v="2"/>
    <x v="3"/>
    <n v="0"/>
    <n v="0"/>
    <m/>
    <m/>
    <m/>
    <m/>
    <m/>
    <m/>
    <n v="0"/>
    <n v="0"/>
  </r>
  <r>
    <x v="3"/>
    <x v="2"/>
    <x v="3"/>
    <n v="0"/>
    <n v="0"/>
    <m/>
    <m/>
    <m/>
    <m/>
    <m/>
    <m/>
    <n v="0"/>
    <n v="0"/>
  </r>
  <r>
    <x v="4"/>
    <x v="2"/>
    <x v="3"/>
    <n v="0"/>
    <n v="0"/>
    <m/>
    <m/>
    <m/>
    <m/>
    <m/>
    <m/>
    <n v="0"/>
    <n v="0"/>
  </r>
  <r>
    <x v="5"/>
    <x v="2"/>
    <x v="3"/>
    <n v="0"/>
    <n v="0"/>
    <m/>
    <m/>
    <m/>
    <m/>
    <m/>
    <m/>
    <n v="0"/>
    <n v="0"/>
  </r>
  <r>
    <x v="6"/>
    <x v="2"/>
    <x v="3"/>
    <n v="0"/>
    <n v="0"/>
    <m/>
    <m/>
    <m/>
    <m/>
    <m/>
    <m/>
    <n v="0"/>
    <n v="0"/>
  </r>
  <r>
    <x v="7"/>
    <x v="2"/>
    <x v="3"/>
    <n v="0"/>
    <n v="0"/>
    <m/>
    <m/>
    <m/>
    <m/>
    <m/>
    <m/>
    <n v="0"/>
    <n v="0"/>
  </r>
  <r>
    <x v="8"/>
    <x v="2"/>
    <x v="3"/>
    <n v="0"/>
    <n v="0"/>
    <m/>
    <m/>
    <m/>
    <m/>
    <m/>
    <m/>
    <n v="0"/>
    <n v="0"/>
  </r>
  <r>
    <x v="9"/>
    <x v="2"/>
    <x v="3"/>
    <n v="0"/>
    <n v="0"/>
    <m/>
    <m/>
    <m/>
    <m/>
    <m/>
    <m/>
    <n v="0"/>
    <n v="0"/>
  </r>
  <r>
    <x v="10"/>
    <x v="2"/>
    <x v="3"/>
    <n v="0"/>
    <n v="0"/>
    <m/>
    <m/>
    <m/>
    <m/>
    <m/>
    <m/>
    <n v="0"/>
    <n v="0"/>
  </r>
  <r>
    <x v="11"/>
    <x v="2"/>
    <x v="3"/>
    <n v="0"/>
    <n v="0"/>
    <m/>
    <m/>
    <m/>
    <m/>
    <m/>
    <m/>
    <n v="0"/>
    <n v="0"/>
  </r>
  <r>
    <x v="12"/>
    <x v="2"/>
    <x v="3"/>
    <n v="0"/>
    <n v="0"/>
    <m/>
    <m/>
    <m/>
    <m/>
    <m/>
    <m/>
    <n v="0"/>
    <n v="0"/>
  </r>
  <r>
    <x v="13"/>
    <x v="2"/>
    <x v="3"/>
    <n v="0"/>
    <n v="0"/>
    <m/>
    <m/>
    <m/>
    <m/>
    <m/>
    <m/>
    <n v="0"/>
    <n v="0"/>
  </r>
  <r>
    <x v="14"/>
    <x v="2"/>
    <x v="3"/>
    <n v="0"/>
    <n v="0"/>
    <m/>
    <m/>
    <m/>
    <m/>
    <m/>
    <m/>
    <n v="0"/>
    <n v="0"/>
  </r>
  <r>
    <x v="15"/>
    <x v="2"/>
    <x v="3"/>
    <n v="0"/>
    <n v="0"/>
    <m/>
    <m/>
    <m/>
    <m/>
    <m/>
    <m/>
    <n v="0"/>
    <n v="0"/>
  </r>
  <r>
    <x v="16"/>
    <x v="2"/>
    <x v="3"/>
    <n v="0"/>
    <n v="0"/>
    <m/>
    <m/>
    <m/>
    <m/>
    <m/>
    <m/>
    <n v="0"/>
    <n v="0"/>
  </r>
  <r>
    <x v="17"/>
    <x v="2"/>
    <x v="3"/>
    <n v="0"/>
    <n v="0"/>
    <m/>
    <m/>
    <m/>
    <m/>
    <m/>
    <m/>
    <n v="0"/>
    <n v="0"/>
  </r>
  <r>
    <x v="18"/>
    <x v="2"/>
    <x v="3"/>
    <n v="0"/>
    <n v="0"/>
    <m/>
    <m/>
    <m/>
    <m/>
    <m/>
    <m/>
    <n v="0"/>
    <n v="0"/>
  </r>
  <r>
    <x v="19"/>
    <x v="2"/>
    <x v="3"/>
    <n v="0"/>
    <n v="0"/>
    <m/>
    <m/>
    <m/>
    <m/>
    <m/>
    <m/>
    <n v="0"/>
    <n v="0"/>
  </r>
  <r>
    <x v="20"/>
    <x v="2"/>
    <x v="3"/>
    <n v="0"/>
    <n v="0"/>
    <m/>
    <m/>
    <m/>
    <m/>
    <m/>
    <m/>
    <n v="0"/>
    <n v="0"/>
  </r>
  <r>
    <x v="21"/>
    <x v="2"/>
    <x v="3"/>
    <n v="0"/>
    <n v="0"/>
    <m/>
    <m/>
    <m/>
    <m/>
    <m/>
    <m/>
    <n v="0"/>
    <n v="0"/>
  </r>
  <r>
    <x v="22"/>
    <x v="2"/>
    <x v="3"/>
    <n v="0"/>
    <n v="0"/>
    <m/>
    <m/>
    <m/>
    <m/>
    <m/>
    <m/>
    <n v="0"/>
    <n v="0"/>
  </r>
  <r>
    <x v="23"/>
    <x v="2"/>
    <x v="3"/>
    <n v="0"/>
    <n v="0"/>
    <m/>
    <m/>
    <m/>
    <m/>
    <m/>
    <m/>
    <n v="0"/>
    <n v="0"/>
  </r>
  <r>
    <x v="24"/>
    <x v="2"/>
    <x v="3"/>
    <n v="0"/>
    <n v="0"/>
    <m/>
    <m/>
    <m/>
    <m/>
    <m/>
    <m/>
    <n v="0"/>
    <n v="0"/>
  </r>
  <r>
    <x v="25"/>
    <x v="2"/>
    <x v="3"/>
    <n v="0"/>
    <n v="0"/>
    <m/>
    <m/>
    <m/>
    <m/>
    <m/>
    <m/>
    <n v="0"/>
    <n v="0"/>
  </r>
  <r>
    <x v="26"/>
    <x v="2"/>
    <x v="3"/>
    <n v="0"/>
    <n v="0"/>
    <m/>
    <m/>
    <m/>
    <m/>
    <m/>
    <m/>
    <n v="0"/>
    <n v="0"/>
  </r>
  <r>
    <x v="27"/>
    <x v="2"/>
    <x v="3"/>
    <n v="0"/>
    <n v="0"/>
    <m/>
    <m/>
    <m/>
    <m/>
    <m/>
    <m/>
    <n v="0"/>
    <n v="0"/>
  </r>
  <r>
    <x v="28"/>
    <x v="2"/>
    <x v="3"/>
    <n v="0"/>
    <n v="0"/>
    <m/>
    <m/>
    <m/>
    <m/>
    <m/>
    <m/>
    <n v="0"/>
    <n v="0"/>
  </r>
  <r>
    <x v="29"/>
    <x v="2"/>
    <x v="3"/>
    <n v="0"/>
    <n v="0"/>
    <m/>
    <m/>
    <m/>
    <m/>
    <m/>
    <m/>
    <n v="0"/>
    <n v="0"/>
  </r>
  <r>
    <x v="30"/>
    <x v="2"/>
    <x v="3"/>
    <n v="0"/>
    <n v="0"/>
    <m/>
    <m/>
    <m/>
    <m/>
    <m/>
    <m/>
    <n v="0"/>
    <n v="0"/>
  </r>
  <r>
    <x v="31"/>
    <x v="2"/>
    <x v="3"/>
    <n v="0"/>
    <n v="0"/>
    <m/>
    <m/>
    <m/>
    <m/>
    <m/>
    <m/>
    <n v="0"/>
    <n v="0"/>
  </r>
  <r>
    <x v="32"/>
    <x v="2"/>
    <x v="3"/>
    <n v="0"/>
    <n v="0"/>
    <m/>
    <m/>
    <m/>
    <m/>
    <m/>
    <m/>
    <n v="0"/>
    <n v="0"/>
  </r>
  <r>
    <x v="33"/>
    <x v="2"/>
    <x v="3"/>
    <n v="0"/>
    <n v="0"/>
    <m/>
    <m/>
    <m/>
    <m/>
    <m/>
    <m/>
    <n v="0"/>
    <n v="0"/>
  </r>
  <r>
    <x v="34"/>
    <x v="2"/>
    <x v="3"/>
    <n v="0"/>
    <n v="0"/>
    <m/>
    <m/>
    <m/>
    <m/>
    <m/>
    <m/>
    <n v="0"/>
    <n v="0"/>
  </r>
  <r>
    <x v="35"/>
    <x v="2"/>
    <x v="3"/>
    <n v="0"/>
    <n v="0"/>
    <m/>
    <m/>
    <m/>
    <m/>
    <m/>
    <m/>
    <n v="0"/>
    <n v="0"/>
  </r>
  <r>
    <x v="36"/>
    <x v="2"/>
    <x v="3"/>
    <n v="0"/>
    <n v="0"/>
    <m/>
    <m/>
    <m/>
    <m/>
    <m/>
    <m/>
    <n v="0"/>
    <n v="0"/>
  </r>
  <r>
    <x v="37"/>
    <x v="2"/>
    <x v="3"/>
    <n v="0"/>
    <n v="0"/>
    <m/>
    <m/>
    <m/>
    <m/>
    <m/>
    <m/>
    <n v="0"/>
    <n v="0"/>
  </r>
  <r>
    <x v="38"/>
    <x v="2"/>
    <x v="3"/>
    <n v="0"/>
    <n v="0"/>
    <m/>
    <m/>
    <m/>
    <m/>
    <m/>
    <m/>
    <n v="0"/>
    <n v="0"/>
  </r>
  <r>
    <x v="39"/>
    <x v="2"/>
    <x v="3"/>
    <n v="0"/>
    <n v="0"/>
    <m/>
    <m/>
    <m/>
    <m/>
    <m/>
    <m/>
    <n v="0"/>
    <n v="0"/>
  </r>
  <r>
    <x v="40"/>
    <x v="2"/>
    <x v="3"/>
    <n v="0"/>
    <n v="0"/>
    <m/>
    <m/>
    <m/>
    <m/>
    <m/>
    <m/>
    <n v="0"/>
    <n v="0"/>
  </r>
  <r>
    <x v="41"/>
    <x v="2"/>
    <x v="3"/>
    <n v="0"/>
    <n v="0"/>
    <m/>
    <m/>
    <m/>
    <m/>
    <m/>
    <m/>
    <n v="0"/>
    <n v="0"/>
  </r>
  <r>
    <x v="42"/>
    <x v="2"/>
    <x v="3"/>
    <n v="0"/>
    <n v="0"/>
    <m/>
    <m/>
    <m/>
    <m/>
    <m/>
    <m/>
    <n v="0"/>
    <n v="0"/>
  </r>
  <r>
    <x v="43"/>
    <x v="2"/>
    <x v="3"/>
    <n v="0"/>
    <n v="0"/>
    <m/>
    <m/>
    <m/>
    <m/>
    <m/>
    <m/>
    <n v="0"/>
    <n v="0"/>
  </r>
  <r>
    <x v="44"/>
    <x v="2"/>
    <x v="3"/>
    <n v="0"/>
    <n v="0"/>
    <m/>
    <m/>
    <m/>
    <m/>
    <m/>
    <m/>
    <n v="0"/>
    <n v="0"/>
  </r>
  <r>
    <x v="45"/>
    <x v="2"/>
    <x v="3"/>
    <n v="0"/>
    <n v="0"/>
    <m/>
    <m/>
    <m/>
    <m/>
    <m/>
    <m/>
    <n v="0"/>
    <n v="0"/>
  </r>
  <r>
    <x v="46"/>
    <x v="2"/>
    <x v="3"/>
    <n v="0"/>
    <n v="0"/>
    <m/>
    <m/>
    <m/>
    <m/>
    <m/>
    <m/>
    <n v="0"/>
    <n v="0"/>
  </r>
  <r>
    <x v="47"/>
    <x v="2"/>
    <x v="3"/>
    <n v="0"/>
    <n v="0"/>
    <m/>
    <m/>
    <m/>
    <m/>
    <m/>
    <m/>
    <n v="0"/>
    <n v="0"/>
  </r>
  <r>
    <x v="48"/>
    <x v="2"/>
    <x v="3"/>
    <n v="0"/>
    <n v="0"/>
    <m/>
    <m/>
    <m/>
    <m/>
    <m/>
    <m/>
    <n v="0"/>
    <n v="0"/>
  </r>
  <r>
    <x v="49"/>
    <x v="2"/>
    <x v="3"/>
    <n v="0"/>
    <n v="0"/>
    <m/>
    <m/>
    <m/>
    <m/>
    <m/>
    <m/>
    <n v="0"/>
    <n v="0"/>
  </r>
  <r>
    <x v="50"/>
    <x v="2"/>
    <x v="3"/>
    <n v="0"/>
    <n v="0"/>
    <m/>
    <m/>
    <m/>
    <m/>
    <m/>
    <m/>
    <n v="0"/>
    <n v="0"/>
  </r>
  <r>
    <x v="51"/>
    <x v="2"/>
    <x v="3"/>
    <n v="0"/>
    <n v="0"/>
    <m/>
    <m/>
    <m/>
    <m/>
    <m/>
    <m/>
    <n v="0"/>
    <n v="0"/>
  </r>
  <r>
    <x v="52"/>
    <x v="2"/>
    <x v="3"/>
    <n v="0"/>
    <n v="0"/>
    <m/>
    <m/>
    <m/>
    <m/>
    <m/>
    <m/>
    <n v="0"/>
    <n v="0"/>
  </r>
  <r>
    <x v="53"/>
    <x v="2"/>
    <x v="3"/>
    <n v="0"/>
    <n v="0"/>
    <m/>
    <m/>
    <m/>
    <m/>
    <m/>
    <m/>
    <n v="0"/>
    <n v="0"/>
  </r>
  <r>
    <x v="54"/>
    <x v="2"/>
    <x v="3"/>
    <n v="0"/>
    <n v="0"/>
    <m/>
    <m/>
    <m/>
    <m/>
    <m/>
    <m/>
    <n v="0"/>
    <n v="0"/>
  </r>
  <r>
    <x v="55"/>
    <x v="2"/>
    <x v="3"/>
    <n v="0"/>
    <n v="0"/>
    <m/>
    <m/>
    <m/>
    <m/>
    <m/>
    <m/>
    <n v="0"/>
    <n v="0"/>
  </r>
  <r>
    <x v="56"/>
    <x v="2"/>
    <x v="3"/>
    <n v="0"/>
    <n v="0"/>
    <m/>
    <m/>
    <m/>
    <m/>
    <m/>
    <m/>
    <n v="0"/>
    <n v="0"/>
  </r>
  <r>
    <x v="57"/>
    <x v="2"/>
    <x v="3"/>
    <n v="0"/>
    <n v="0"/>
    <m/>
    <m/>
    <m/>
    <m/>
    <m/>
    <m/>
    <n v="0"/>
    <n v="0"/>
  </r>
  <r>
    <x v="58"/>
    <x v="2"/>
    <x v="3"/>
    <n v="0"/>
    <n v="0"/>
    <m/>
    <m/>
    <m/>
    <m/>
    <m/>
    <m/>
    <n v="0"/>
    <n v="0"/>
  </r>
  <r>
    <x v="59"/>
    <x v="2"/>
    <x v="3"/>
    <n v="0"/>
    <n v="0"/>
    <m/>
    <m/>
    <m/>
    <m/>
    <m/>
    <m/>
    <n v="0"/>
    <n v="0"/>
  </r>
  <r>
    <x v="60"/>
    <x v="2"/>
    <x v="3"/>
    <n v="0"/>
    <n v="0"/>
    <m/>
    <m/>
    <m/>
    <m/>
    <m/>
    <m/>
    <n v="0"/>
    <n v="0"/>
  </r>
  <r>
    <x v="61"/>
    <x v="2"/>
    <x v="3"/>
    <n v="0"/>
    <n v="0"/>
    <m/>
    <m/>
    <m/>
    <m/>
    <m/>
    <m/>
    <n v="0"/>
    <n v="0"/>
  </r>
  <r>
    <x v="62"/>
    <x v="2"/>
    <x v="3"/>
    <n v="0"/>
    <n v="0"/>
    <m/>
    <m/>
    <m/>
    <m/>
    <m/>
    <m/>
    <n v="0"/>
    <n v="0"/>
  </r>
  <r>
    <x v="63"/>
    <x v="2"/>
    <x v="3"/>
    <n v="0"/>
    <n v="0"/>
    <m/>
    <m/>
    <m/>
    <m/>
    <m/>
    <m/>
    <n v="0"/>
    <n v="0"/>
  </r>
  <r>
    <x v="64"/>
    <x v="2"/>
    <x v="3"/>
    <n v="0"/>
    <n v="0"/>
    <m/>
    <m/>
    <m/>
    <m/>
    <m/>
    <m/>
    <n v="0"/>
    <n v="0"/>
  </r>
  <r>
    <x v="65"/>
    <x v="2"/>
    <x v="3"/>
    <n v="0"/>
    <n v="0"/>
    <m/>
    <m/>
    <m/>
    <m/>
    <m/>
    <m/>
    <n v="0"/>
    <n v="0"/>
  </r>
  <r>
    <x v="66"/>
    <x v="2"/>
    <x v="3"/>
    <n v="0"/>
    <n v="0"/>
    <m/>
    <m/>
    <m/>
    <m/>
    <m/>
    <m/>
    <n v="0"/>
    <n v="0"/>
  </r>
  <r>
    <x v="67"/>
    <x v="2"/>
    <x v="3"/>
    <n v="0"/>
    <n v="0"/>
    <m/>
    <m/>
    <m/>
    <m/>
    <m/>
    <m/>
    <n v="0"/>
    <n v="0"/>
  </r>
  <r>
    <x v="68"/>
    <x v="2"/>
    <x v="3"/>
    <n v="0"/>
    <n v="0"/>
    <m/>
    <m/>
    <m/>
    <m/>
    <m/>
    <m/>
    <n v="0"/>
    <n v="0"/>
  </r>
  <r>
    <x v="69"/>
    <x v="2"/>
    <x v="3"/>
    <n v="0"/>
    <n v="0"/>
    <m/>
    <m/>
    <m/>
    <m/>
    <m/>
    <m/>
    <n v="0"/>
    <n v="0"/>
  </r>
  <r>
    <x v="70"/>
    <x v="2"/>
    <x v="3"/>
    <n v="0"/>
    <n v="0"/>
    <m/>
    <m/>
    <m/>
    <m/>
    <m/>
    <m/>
    <n v="0"/>
    <n v="0"/>
  </r>
  <r>
    <x v="71"/>
    <x v="2"/>
    <x v="3"/>
    <n v="0"/>
    <n v="0"/>
    <m/>
    <m/>
    <m/>
    <m/>
    <m/>
    <m/>
    <n v="0"/>
    <n v="0"/>
  </r>
  <r>
    <x v="72"/>
    <x v="2"/>
    <x v="3"/>
    <n v="0"/>
    <n v="0"/>
    <m/>
    <m/>
    <m/>
    <m/>
    <m/>
    <m/>
    <n v="0"/>
    <n v="0"/>
  </r>
  <r>
    <x v="73"/>
    <x v="2"/>
    <x v="3"/>
    <n v="0"/>
    <n v="0"/>
    <m/>
    <m/>
    <m/>
    <m/>
    <m/>
    <m/>
    <n v="0"/>
    <n v="0"/>
  </r>
  <r>
    <x v="74"/>
    <x v="2"/>
    <x v="3"/>
    <n v="0"/>
    <n v="0"/>
    <m/>
    <m/>
    <m/>
    <m/>
    <m/>
    <m/>
    <n v="0"/>
    <n v="0"/>
  </r>
  <r>
    <x v="75"/>
    <x v="2"/>
    <x v="3"/>
    <n v="0"/>
    <n v="0"/>
    <m/>
    <m/>
    <m/>
    <m/>
    <m/>
    <m/>
    <n v="0"/>
    <n v="0"/>
  </r>
  <r>
    <x v="76"/>
    <x v="2"/>
    <x v="3"/>
    <n v="0"/>
    <n v="0"/>
    <m/>
    <m/>
    <m/>
    <m/>
    <m/>
    <m/>
    <n v="0"/>
    <n v="0"/>
  </r>
  <r>
    <x v="77"/>
    <x v="2"/>
    <x v="3"/>
    <n v="0"/>
    <n v="0"/>
    <m/>
    <m/>
    <m/>
    <m/>
    <m/>
    <m/>
    <n v="0"/>
    <n v="0"/>
  </r>
  <r>
    <x v="78"/>
    <x v="2"/>
    <x v="3"/>
    <n v="0"/>
    <n v="0"/>
    <m/>
    <m/>
    <m/>
    <m/>
    <m/>
    <m/>
    <n v="0"/>
    <n v="0"/>
  </r>
  <r>
    <x v="79"/>
    <x v="2"/>
    <x v="3"/>
    <n v="0"/>
    <n v="0"/>
    <m/>
    <m/>
    <m/>
    <m/>
    <m/>
    <m/>
    <n v="0"/>
    <n v="0"/>
  </r>
  <r>
    <x v="80"/>
    <x v="2"/>
    <x v="3"/>
    <n v="0"/>
    <n v="0"/>
    <m/>
    <m/>
    <m/>
    <m/>
    <m/>
    <m/>
    <n v="0"/>
    <n v="0"/>
  </r>
  <r>
    <x v="81"/>
    <x v="2"/>
    <x v="3"/>
    <n v="0"/>
    <n v="0"/>
    <m/>
    <m/>
    <m/>
    <m/>
    <m/>
    <m/>
    <n v="0"/>
    <n v="0"/>
  </r>
  <r>
    <x v="82"/>
    <x v="2"/>
    <x v="3"/>
    <n v="0"/>
    <n v="0"/>
    <m/>
    <m/>
    <m/>
    <m/>
    <m/>
    <m/>
    <n v="0"/>
    <n v="0"/>
  </r>
  <r>
    <x v="83"/>
    <x v="2"/>
    <x v="3"/>
    <n v="0"/>
    <n v="0"/>
    <m/>
    <m/>
    <m/>
    <m/>
    <m/>
    <m/>
    <n v="0"/>
    <n v="0"/>
  </r>
  <r>
    <x v="84"/>
    <x v="2"/>
    <x v="3"/>
    <n v="0"/>
    <n v="0"/>
    <m/>
    <m/>
    <m/>
    <m/>
    <m/>
    <m/>
    <n v="0"/>
    <n v="0"/>
  </r>
  <r>
    <x v="85"/>
    <x v="2"/>
    <x v="3"/>
    <n v="0"/>
    <n v="0"/>
    <m/>
    <m/>
    <m/>
    <m/>
    <m/>
    <m/>
    <n v="0"/>
    <n v="0"/>
  </r>
  <r>
    <x v="86"/>
    <x v="2"/>
    <x v="3"/>
    <n v="0"/>
    <n v="0"/>
    <m/>
    <m/>
    <m/>
    <m/>
    <m/>
    <m/>
    <n v="0"/>
    <n v="0"/>
  </r>
  <r>
    <x v="87"/>
    <x v="2"/>
    <x v="3"/>
    <n v="0"/>
    <n v="0"/>
    <m/>
    <m/>
    <m/>
    <m/>
    <m/>
    <m/>
    <n v="0"/>
    <n v="0"/>
  </r>
  <r>
    <x v="88"/>
    <x v="2"/>
    <x v="3"/>
    <n v="0"/>
    <n v="0"/>
    <m/>
    <m/>
    <m/>
    <m/>
    <m/>
    <m/>
    <n v="0"/>
    <n v="0"/>
  </r>
  <r>
    <x v="89"/>
    <x v="2"/>
    <x v="3"/>
    <n v="0"/>
    <n v="0"/>
    <m/>
    <m/>
    <m/>
    <m/>
    <m/>
    <m/>
    <n v="0"/>
    <n v="0"/>
  </r>
  <r>
    <x v="90"/>
    <x v="2"/>
    <x v="3"/>
    <n v="0"/>
    <n v="0"/>
    <m/>
    <m/>
    <m/>
    <m/>
    <m/>
    <m/>
    <n v="0"/>
    <n v="0"/>
  </r>
  <r>
    <x v="91"/>
    <x v="2"/>
    <x v="3"/>
    <n v="0"/>
    <n v="0"/>
    <m/>
    <m/>
    <m/>
    <m/>
    <m/>
    <m/>
    <n v="0"/>
    <n v="0"/>
  </r>
  <r>
    <x v="92"/>
    <x v="2"/>
    <x v="3"/>
    <n v="0"/>
    <n v="0"/>
    <m/>
    <m/>
    <m/>
    <m/>
    <m/>
    <m/>
    <n v="0"/>
    <n v="0"/>
  </r>
  <r>
    <x v="93"/>
    <x v="2"/>
    <x v="3"/>
    <n v="0"/>
    <n v="0"/>
    <m/>
    <m/>
    <m/>
    <m/>
    <m/>
    <m/>
    <n v="0"/>
    <n v="0"/>
  </r>
  <r>
    <x v="94"/>
    <x v="2"/>
    <x v="3"/>
    <n v="0"/>
    <n v="0"/>
    <m/>
    <m/>
    <m/>
    <m/>
    <m/>
    <m/>
    <n v="0"/>
    <n v="0"/>
  </r>
  <r>
    <x v="95"/>
    <x v="2"/>
    <x v="3"/>
    <n v="0"/>
    <n v="0"/>
    <m/>
    <m/>
    <m/>
    <m/>
    <m/>
    <m/>
    <n v="0"/>
    <n v="0"/>
  </r>
  <r>
    <x v="96"/>
    <x v="2"/>
    <x v="3"/>
    <n v="0"/>
    <n v="0"/>
    <m/>
    <m/>
    <m/>
    <m/>
    <m/>
    <m/>
    <n v="0"/>
    <n v="0"/>
  </r>
  <r>
    <x v="97"/>
    <x v="2"/>
    <x v="3"/>
    <n v="0"/>
    <n v="0"/>
    <m/>
    <m/>
    <m/>
    <m/>
    <m/>
    <m/>
    <n v="0"/>
    <n v="0"/>
  </r>
  <r>
    <x v="98"/>
    <x v="2"/>
    <x v="3"/>
    <n v="0"/>
    <n v="0"/>
    <m/>
    <m/>
    <m/>
    <m/>
    <m/>
    <m/>
    <n v="0"/>
    <n v="0"/>
  </r>
  <r>
    <x v="99"/>
    <x v="2"/>
    <x v="3"/>
    <n v="0"/>
    <n v="0"/>
    <m/>
    <m/>
    <m/>
    <m/>
    <m/>
    <m/>
    <n v="0"/>
    <n v="0"/>
  </r>
  <r>
    <x v="100"/>
    <x v="2"/>
    <x v="3"/>
    <n v="0"/>
    <n v="0"/>
    <m/>
    <m/>
    <m/>
    <m/>
    <m/>
    <m/>
    <n v="0"/>
    <n v="0"/>
  </r>
  <r>
    <x v="101"/>
    <x v="2"/>
    <x v="3"/>
    <n v="0"/>
    <n v="0"/>
    <m/>
    <m/>
    <m/>
    <m/>
    <m/>
    <m/>
    <n v="0"/>
    <n v="0"/>
  </r>
  <r>
    <x v="102"/>
    <x v="2"/>
    <x v="3"/>
    <n v="0"/>
    <n v="0"/>
    <m/>
    <m/>
    <m/>
    <m/>
    <m/>
    <m/>
    <n v="0"/>
    <n v="0"/>
  </r>
  <r>
    <x v="103"/>
    <x v="2"/>
    <x v="3"/>
    <n v="0"/>
    <n v="0"/>
    <m/>
    <m/>
    <m/>
    <m/>
    <m/>
    <m/>
    <n v="0"/>
    <n v="0"/>
  </r>
  <r>
    <x v="104"/>
    <x v="2"/>
    <x v="3"/>
    <n v="0"/>
    <n v="0"/>
    <m/>
    <m/>
    <m/>
    <m/>
    <m/>
    <m/>
    <n v="0"/>
    <n v="0"/>
  </r>
  <r>
    <x v="105"/>
    <x v="2"/>
    <x v="3"/>
    <n v="0"/>
    <n v="0"/>
    <m/>
    <m/>
    <m/>
    <m/>
    <m/>
    <m/>
    <n v="0"/>
    <n v="0"/>
  </r>
  <r>
    <x v="106"/>
    <x v="2"/>
    <x v="3"/>
    <n v="0"/>
    <n v="0"/>
    <m/>
    <m/>
    <m/>
    <m/>
    <m/>
    <m/>
    <n v="0"/>
    <n v="0"/>
  </r>
  <r>
    <x v="107"/>
    <x v="2"/>
    <x v="3"/>
    <n v="0"/>
    <n v="0"/>
    <m/>
    <m/>
    <m/>
    <m/>
    <m/>
    <m/>
    <n v="0"/>
    <n v="0"/>
  </r>
  <r>
    <x v="108"/>
    <x v="2"/>
    <x v="3"/>
    <n v="0"/>
    <n v="0"/>
    <m/>
    <m/>
    <m/>
    <m/>
    <m/>
    <m/>
    <n v="0"/>
    <n v="0"/>
  </r>
  <r>
    <x v="109"/>
    <x v="2"/>
    <x v="3"/>
    <n v="0"/>
    <n v="0"/>
    <m/>
    <m/>
    <m/>
    <m/>
    <m/>
    <m/>
    <n v="0"/>
    <n v="0"/>
  </r>
  <r>
    <x v="110"/>
    <x v="2"/>
    <x v="3"/>
    <n v="0"/>
    <n v="0"/>
    <m/>
    <m/>
    <m/>
    <m/>
    <m/>
    <m/>
    <n v="0"/>
    <n v="0"/>
  </r>
  <r>
    <x v="111"/>
    <x v="2"/>
    <x v="3"/>
    <n v="0"/>
    <n v="0"/>
    <m/>
    <m/>
    <m/>
    <m/>
    <m/>
    <m/>
    <n v="0"/>
    <n v="0"/>
  </r>
  <r>
    <x v="112"/>
    <x v="2"/>
    <x v="3"/>
    <n v="0"/>
    <n v="0"/>
    <m/>
    <m/>
    <m/>
    <m/>
    <m/>
    <m/>
    <n v="0"/>
    <n v="0"/>
  </r>
  <r>
    <x v="113"/>
    <x v="2"/>
    <x v="3"/>
    <n v="0"/>
    <n v="0"/>
    <m/>
    <m/>
    <m/>
    <m/>
    <m/>
    <m/>
    <n v="0"/>
    <n v="0"/>
  </r>
  <r>
    <x v="114"/>
    <x v="2"/>
    <x v="3"/>
    <n v="0"/>
    <n v="0"/>
    <m/>
    <m/>
    <m/>
    <m/>
    <m/>
    <m/>
    <n v="0"/>
    <n v="0"/>
  </r>
  <r>
    <x v="115"/>
    <x v="2"/>
    <x v="3"/>
    <n v="0"/>
    <n v="0"/>
    <m/>
    <m/>
    <m/>
    <m/>
    <m/>
    <m/>
    <n v="0"/>
    <n v="0"/>
  </r>
  <r>
    <x v="116"/>
    <x v="2"/>
    <x v="3"/>
    <n v="0"/>
    <n v="0"/>
    <m/>
    <m/>
    <m/>
    <m/>
    <m/>
    <m/>
    <n v="0"/>
    <n v="0"/>
  </r>
  <r>
    <x v="117"/>
    <x v="2"/>
    <x v="3"/>
    <n v="0"/>
    <n v="0"/>
    <m/>
    <m/>
    <m/>
    <m/>
    <m/>
    <m/>
    <n v="0"/>
    <n v="0"/>
  </r>
  <r>
    <x v="118"/>
    <x v="2"/>
    <x v="3"/>
    <n v="0"/>
    <n v="0"/>
    <m/>
    <m/>
    <m/>
    <m/>
    <m/>
    <m/>
    <n v="0"/>
    <n v="0"/>
  </r>
  <r>
    <x v="119"/>
    <x v="2"/>
    <x v="3"/>
    <n v="0"/>
    <n v="0"/>
    <m/>
    <m/>
    <m/>
    <m/>
    <m/>
    <m/>
    <n v="0"/>
    <n v="0"/>
  </r>
  <r>
    <x v="120"/>
    <x v="2"/>
    <x v="3"/>
    <n v="0"/>
    <n v="0"/>
    <m/>
    <m/>
    <m/>
    <m/>
    <m/>
    <m/>
    <n v="0"/>
    <n v="0"/>
  </r>
  <r>
    <x v="121"/>
    <x v="2"/>
    <x v="3"/>
    <n v="0"/>
    <n v="0"/>
    <m/>
    <m/>
    <m/>
    <m/>
    <m/>
    <m/>
    <n v="0"/>
    <n v="0"/>
  </r>
  <r>
    <x v="122"/>
    <x v="2"/>
    <x v="3"/>
    <n v="0"/>
    <n v="0"/>
    <m/>
    <m/>
    <m/>
    <m/>
    <m/>
    <m/>
    <n v="0"/>
    <n v="0"/>
  </r>
  <r>
    <x v="123"/>
    <x v="2"/>
    <x v="3"/>
    <n v="0"/>
    <n v="0"/>
    <m/>
    <m/>
    <m/>
    <m/>
    <m/>
    <m/>
    <n v="0"/>
    <n v="0"/>
  </r>
  <r>
    <x v="124"/>
    <x v="2"/>
    <x v="3"/>
    <n v="0"/>
    <n v="0"/>
    <m/>
    <m/>
    <m/>
    <m/>
    <m/>
    <m/>
    <n v="0"/>
    <n v="0"/>
  </r>
  <r>
    <x v="125"/>
    <x v="2"/>
    <x v="3"/>
    <n v="0"/>
    <n v="0"/>
    <m/>
    <m/>
    <m/>
    <m/>
    <m/>
    <m/>
    <n v="0"/>
    <n v="0"/>
  </r>
  <r>
    <x v="126"/>
    <x v="2"/>
    <x v="3"/>
    <n v="0"/>
    <n v="0"/>
    <m/>
    <m/>
    <m/>
    <m/>
    <m/>
    <m/>
    <n v="0"/>
    <n v="0"/>
  </r>
  <r>
    <x v="127"/>
    <x v="2"/>
    <x v="3"/>
    <n v="0"/>
    <n v="0"/>
    <m/>
    <m/>
    <m/>
    <m/>
    <m/>
    <m/>
    <n v="0"/>
    <n v="0"/>
  </r>
  <r>
    <x v="128"/>
    <x v="2"/>
    <x v="3"/>
    <n v="0"/>
    <n v="0"/>
    <m/>
    <m/>
    <m/>
    <m/>
    <m/>
    <m/>
    <n v="0"/>
    <n v="0"/>
  </r>
  <r>
    <x v="129"/>
    <x v="2"/>
    <x v="3"/>
    <n v="0"/>
    <n v="0"/>
    <m/>
    <m/>
    <m/>
    <m/>
    <m/>
    <m/>
    <n v="0"/>
    <n v="0"/>
  </r>
  <r>
    <x v="130"/>
    <x v="2"/>
    <x v="3"/>
    <n v="0"/>
    <n v="0"/>
    <m/>
    <m/>
    <m/>
    <m/>
    <m/>
    <m/>
    <n v="0"/>
    <n v="0"/>
  </r>
  <r>
    <x v="131"/>
    <x v="2"/>
    <x v="3"/>
    <n v="0"/>
    <n v="0"/>
    <m/>
    <m/>
    <m/>
    <m/>
    <m/>
    <m/>
    <n v="0"/>
    <n v="0"/>
  </r>
  <r>
    <x v="132"/>
    <x v="2"/>
    <x v="3"/>
    <n v="0"/>
    <n v="0"/>
    <m/>
    <m/>
    <m/>
    <m/>
    <m/>
    <m/>
    <n v="0"/>
    <n v="0"/>
  </r>
  <r>
    <x v="133"/>
    <x v="2"/>
    <x v="3"/>
    <n v="0"/>
    <n v="0"/>
    <m/>
    <m/>
    <m/>
    <m/>
    <m/>
    <m/>
    <n v="0"/>
    <n v="0"/>
  </r>
  <r>
    <x v="134"/>
    <x v="2"/>
    <x v="3"/>
    <n v="0"/>
    <n v="0"/>
    <m/>
    <m/>
    <m/>
    <m/>
    <m/>
    <m/>
    <n v="0"/>
    <n v="0"/>
  </r>
  <r>
    <x v="135"/>
    <x v="2"/>
    <x v="3"/>
    <n v="0"/>
    <n v="0"/>
    <m/>
    <m/>
    <m/>
    <m/>
    <m/>
    <m/>
    <n v="0"/>
    <n v="0"/>
  </r>
  <r>
    <x v="136"/>
    <x v="2"/>
    <x v="3"/>
    <n v="0"/>
    <n v="0"/>
    <m/>
    <m/>
    <m/>
    <m/>
    <m/>
    <m/>
    <n v="0"/>
    <n v="0"/>
  </r>
  <r>
    <x v="137"/>
    <x v="2"/>
    <x v="3"/>
    <n v="0"/>
    <n v="0"/>
    <m/>
    <m/>
    <m/>
    <m/>
    <m/>
    <m/>
    <n v="0"/>
    <n v="0"/>
  </r>
  <r>
    <x v="138"/>
    <x v="2"/>
    <x v="3"/>
    <n v="0"/>
    <n v="0"/>
    <m/>
    <m/>
    <m/>
    <m/>
    <m/>
    <m/>
    <n v="0"/>
    <n v="0"/>
  </r>
  <r>
    <x v="139"/>
    <x v="2"/>
    <x v="3"/>
    <n v="0"/>
    <n v="0"/>
    <m/>
    <m/>
    <m/>
    <m/>
    <m/>
    <m/>
    <n v="0"/>
    <n v="0"/>
  </r>
  <r>
    <x v="140"/>
    <x v="2"/>
    <x v="3"/>
    <n v="0"/>
    <n v="0"/>
    <m/>
    <m/>
    <m/>
    <m/>
    <m/>
    <m/>
    <n v="0"/>
    <n v="0"/>
  </r>
  <r>
    <x v="141"/>
    <x v="2"/>
    <x v="3"/>
    <n v="0"/>
    <n v="0"/>
    <m/>
    <m/>
    <m/>
    <m/>
    <m/>
    <m/>
    <n v="0"/>
    <n v="0"/>
  </r>
  <r>
    <x v="142"/>
    <x v="2"/>
    <x v="3"/>
    <n v="0"/>
    <n v="0"/>
    <m/>
    <m/>
    <m/>
    <m/>
    <m/>
    <m/>
    <n v="0"/>
    <n v="0"/>
  </r>
  <r>
    <x v="143"/>
    <x v="2"/>
    <x v="3"/>
    <n v="0"/>
    <n v="0"/>
    <m/>
    <m/>
    <m/>
    <m/>
    <m/>
    <m/>
    <n v="0"/>
    <n v="0"/>
  </r>
  <r>
    <x v="144"/>
    <x v="2"/>
    <x v="3"/>
    <n v="0"/>
    <n v="0"/>
    <m/>
    <m/>
    <m/>
    <m/>
    <m/>
    <m/>
    <n v="0"/>
    <n v="0"/>
  </r>
  <r>
    <x v="145"/>
    <x v="2"/>
    <x v="3"/>
    <n v="0"/>
    <n v="0"/>
    <m/>
    <m/>
    <m/>
    <m/>
    <m/>
    <m/>
    <n v="0"/>
    <n v="0"/>
  </r>
  <r>
    <x v="146"/>
    <x v="2"/>
    <x v="3"/>
    <n v="0"/>
    <n v="0"/>
    <m/>
    <m/>
    <m/>
    <m/>
    <m/>
    <m/>
    <n v="0"/>
    <n v="0"/>
  </r>
  <r>
    <x v="147"/>
    <x v="2"/>
    <x v="3"/>
    <n v="0"/>
    <n v="0"/>
    <m/>
    <m/>
    <m/>
    <m/>
    <m/>
    <m/>
    <n v="0"/>
    <n v="0"/>
  </r>
  <r>
    <x v="148"/>
    <x v="2"/>
    <x v="3"/>
    <n v="0"/>
    <n v="0"/>
    <m/>
    <m/>
    <m/>
    <m/>
    <m/>
    <m/>
    <n v="0"/>
    <n v="0"/>
  </r>
  <r>
    <x v="149"/>
    <x v="2"/>
    <x v="3"/>
    <n v="0"/>
    <n v="0"/>
    <m/>
    <m/>
    <m/>
    <m/>
    <m/>
    <m/>
    <n v="0"/>
    <n v="0"/>
  </r>
  <r>
    <x v="150"/>
    <x v="2"/>
    <x v="3"/>
    <n v="0"/>
    <n v="0"/>
    <m/>
    <m/>
    <m/>
    <m/>
    <m/>
    <m/>
    <n v="0"/>
    <n v="0"/>
  </r>
  <r>
    <x v="151"/>
    <x v="2"/>
    <x v="3"/>
    <n v="0"/>
    <n v="0"/>
    <m/>
    <m/>
    <m/>
    <m/>
    <m/>
    <m/>
    <n v="0"/>
    <n v="0"/>
  </r>
  <r>
    <x v="152"/>
    <x v="2"/>
    <x v="3"/>
    <n v="0"/>
    <n v="0"/>
    <m/>
    <m/>
    <m/>
    <m/>
    <m/>
    <m/>
    <n v="0"/>
    <n v="0"/>
  </r>
  <r>
    <x v="153"/>
    <x v="2"/>
    <x v="3"/>
    <n v="0"/>
    <n v="0"/>
    <m/>
    <m/>
    <m/>
    <m/>
    <m/>
    <m/>
    <n v="0"/>
    <n v="0"/>
  </r>
  <r>
    <x v="154"/>
    <x v="2"/>
    <x v="3"/>
    <n v="0"/>
    <n v="0"/>
    <m/>
    <m/>
    <m/>
    <m/>
    <m/>
    <m/>
    <n v="0"/>
    <n v="0"/>
  </r>
  <r>
    <x v="155"/>
    <x v="2"/>
    <x v="3"/>
    <n v="0"/>
    <n v="0"/>
    <m/>
    <m/>
    <m/>
    <m/>
    <m/>
    <m/>
    <n v="0"/>
    <n v="0"/>
  </r>
  <r>
    <x v="156"/>
    <x v="2"/>
    <x v="3"/>
    <n v="0"/>
    <n v="0"/>
    <m/>
    <m/>
    <m/>
    <m/>
    <m/>
    <m/>
    <n v="0"/>
    <n v="0"/>
  </r>
  <r>
    <x v="157"/>
    <x v="2"/>
    <x v="3"/>
    <n v="0"/>
    <n v="0"/>
    <m/>
    <m/>
    <m/>
    <m/>
    <m/>
    <m/>
    <n v="0"/>
    <n v="0"/>
  </r>
  <r>
    <x v="158"/>
    <x v="2"/>
    <x v="3"/>
    <n v="0"/>
    <n v="0"/>
    <m/>
    <m/>
    <m/>
    <m/>
    <m/>
    <m/>
    <n v="0"/>
    <n v="0"/>
  </r>
  <r>
    <x v="159"/>
    <x v="2"/>
    <x v="3"/>
    <n v="0"/>
    <n v="0"/>
    <m/>
    <m/>
    <m/>
    <m/>
    <m/>
    <m/>
    <n v="0"/>
    <n v="0"/>
  </r>
  <r>
    <x v="160"/>
    <x v="2"/>
    <x v="3"/>
    <n v="0"/>
    <n v="0"/>
    <m/>
    <m/>
    <m/>
    <m/>
    <m/>
    <m/>
    <n v="0"/>
    <n v="0"/>
  </r>
  <r>
    <x v="161"/>
    <x v="2"/>
    <x v="3"/>
    <n v="0"/>
    <n v="0"/>
    <m/>
    <m/>
    <m/>
    <m/>
    <m/>
    <m/>
    <n v="0"/>
    <n v="0"/>
  </r>
  <r>
    <x v="162"/>
    <x v="2"/>
    <x v="3"/>
    <n v="0"/>
    <n v="0"/>
    <m/>
    <m/>
    <m/>
    <m/>
    <m/>
    <m/>
    <n v="0"/>
    <n v="0"/>
  </r>
  <r>
    <x v="163"/>
    <x v="2"/>
    <x v="3"/>
    <n v="0"/>
    <n v="0"/>
    <m/>
    <m/>
    <m/>
    <m/>
    <m/>
    <m/>
    <n v="0"/>
    <n v="0"/>
  </r>
  <r>
    <x v="164"/>
    <x v="2"/>
    <x v="3"/>
    <n v="0"/>
    <n v="0"/>
    <m/>
    <m/>
    <m/>
    <m/>
    <m/>
    <m/>
    <n v="0"/>
    <n v="0"/>
  </r>
  <r>
    <x v="165"/>
    <x v="2"/>
    <x v="3"/>
    <n v="0"/>
    <n v="0"/>
    <m/>
    <m/>
    <m/>
    <m/>
    <m/>
    <m/>
    <n v="0"/>
    <n v="0"/>
  </r>
  <r>
    <x v="166"/>
    <x v="2"/>
    <x v="3"/>
    <n v="0"/>
    <n v="0"/>
    <m/>
    <m/>
    <m/>
    <m/>
    <m/>
    <m/>
    <n v="0"/>
    <n v="0"/>
  </r>
  <r>
    <x v="167"/>
    <x v="2"/>
    <x v="3"/>
    <n v="0"/>
    <n v="0"/>
    <m/>
    <m/>
    <m/>
    <m/>
    <m/>
    <m/>
    <n v="0"/>
    <n v="0"/>
  </r>
  <r>
    <x v="168"/>
    <x v="2"/>
    <x v="3"/>
    <n v="0"/>
    <n v="0"/>
    <m/>
    <m/>
    <m/>
    <m/>
    <m/>
    <m/>
    <n v="0"/>
    <n v="0"/>
  </r>
  <r>
    <x v="169"/>
    <x v="2"/>
    <x v="3"/>
    <n v="0"/>
    <n v="0"/>
    <m/>
    <m/>
    <m/>
    <m/>
    <m/>
    <m/>
    <n v="0"/>
    <n v="0"/>
  </r>
  <r>
    <x v="170"/>
    <x v="2"/>
    <x v="3"/>
    <n v="0"/>
    <n v="0"/>
    <m/>
    <m/>
    <m/>
    <m/>
    <m/>
    <m/>
    <n v="0"/>
    <n v="0"/>
  </r>
  <r>
    <x v="171"/>
    <x v="2"/>
    <x v="3"/>
    <n v="0"/>
    <n v="0"/>
    <m/>
    <m/>
    <m/>
    <m/>
    <m/>
    <m/>
    <n v="0"/>
    <n v="0"/>
  </r>
  <r>
    <x v="172"/>
    <x v="2"/>
    <x v="3"/>
    <n v="0"/>
    <n v="0"/>
    <m/>
    <m/>
    <m/>
    <m/>
    <m/>
    <m/>
    <n v="0"/>
    <n v="0"/>
  </r>
  <r>
    <x v="173"/>
    <x v="2"/>
    <x v="3"/>
    <n v="0"/>
    <n v="0"/>
    <m/>
    <m/>
    <m/>
    <m/>
    <m/>
    <m/>
    <n v="0"/>
    <n v="0"/>
  </r>
  <r>
    <x v="0"/>
    <x v="2"/>
    <x v="4"/>
    <n v="0"/>
    <n v="0"/>
    <m/>
    <m/>
    <m/>
    <m/>
    <m/>
    <m/>
    <n v="0"/>
    <n v="0"/>
  </r>
  <r>
    <x v="1"/>
    <x v="2"/>
    <x v="4"/>
    <n v="0"/>
    <n v="0"/>
    <m/>
    <m/>
    <m/>
    <m/>
    <m/>
    <m/>
    <n v="0"/>
    <n v="0"/>
  </r>
  <r>
    <x v="2"/>
    <x v="2"/>
    <x v="4"/>
    <n v="0"/>
    <n v="0"/>
    <m/>
    <m/>
    <m/>
    <m/>
    <m/>
    <m/>
    <n v="0"/>
    <n v="0"/>
  </r>
  <r>
    <x v="3"/>
    <x v="2"/>
    <x v="4"/>
    <n v="0"/>
    <n v="0"/>
    <m/>
    <m/>
    <m/>
    <m/>
    <m/>
    <m/>
    <n v="0"/>
    <n v="0"/>
  </r>
  <r>
    <x v="4"/>
    <x v="2"/>
    <x v="4"/>
    <n v="0"/>
    <n v="0"/>
    <m/>
    <m/>
    <m/>
    <m/>
    <m/>
    <m/>
    <n v="0"/>
    <n v="0"/>
  </r>
  <r>
    <x v="5"/>
    <x v="2"/>
    <x v="4"/>
    <n v="0"/>
    <n v="0"/>
    <m/>
    <m/>
    <m/>
    <m/>
    <m/>
    <m/>
    <n v="0"/>
    <n v="0"/>
  </r>
  <r>
    <x v="6"/>
    <x v="2"/>
    <x v="4"/>
    <n v="0"/>
    <n v="0"/>
    <m/>
    <m/>
    <m/>
    <m/>
    <m/>
    <m/>
    <n v="0"/>
    <n v="0"/>
  </r>
  <r>
    <x v="7"/>
    <x v="2"/>
    <x v="4"/>
    <n v="0"/>
    <n v="0"/>
    <m/>
    <m/>
    <m/>
    <m/>
    <m/>
    <m/>
    <n v="0"/>
    <n v="0"/>
  </r>
  <r>
    <x v="8"/>
    <x v="2"/>
    <x v="4"/>
    <n v="0"/>
    <n v="0"/>
    <m/>
    <m/>
    <m/>
    <m/>
    <m/>
    <m/>
    <n v="0"/>
    <n v="0"/>
  </r>
  <r>
    <x v="9"/>
    <x v="2"/>
    <x v="4"/>
    <n v="0"/>
    <n v="0"/>
    <m/>
    <m/>
    <m/>
    <m/>
    <m/>
    <m/>
    <n v="0"/>
    <n v="0"/>
  </r>
  <r>
    <x v="10"/>
    <x v="2"/>
    <x v="4"/>
    <n v="0"/>
    <n v="0"/>
    <m/>
    <m/>
    <m/>
    <m/>
    <m/>
    <m/>
    <n v="0"/>
    <n v="0"/>
  </r>
  <r>
    <x v="11"/>
    <x v="2"/>
    <x v="4"/>
    <n v="0"/>
    <n v="0"/>
    <m/>
    <m/>
    <m/>
    <m/>
    <m/>
    <m/>
    <n v="0"/>
    <n v="0"/>
  </r>
  <r>
    <x v="12"/>
    <x v="2"/>
    <x v="4"/>
    <n v="0"/>
    <n v="0"/>
    <m/>
    <m/>
    <m/>
    <m/>
    <m/>
    <m/>
    <n v="0"/>
    <n v="0"/>
  </r>
  <r>
    <x v="13"/>
    <x v="2"/>
    <x v="4"/>
    <n v="0"/>
    <n v="0"/>
    <m/>
    <m/>
    <m/>
    <m/>
    <m/>
    <m/>
    <n v="0"/>
    <n v="0"/>
  </r>
  <r>
    <x v="14"/>
    <x v="2"/>
    <x v="4"/>
    <n v="0"/>
    <n v="0"/>
    <m/>
    <m/>
    <m/>
    <m/>
    <m/>
    <m/>
    <n v="0"/>
    <n v="0"/>
  </r>
  <r>
    <x v="15"/>
    <x v="2"/>
    <x v="4"/>
    <n v="0"/>
    <n v="0"/>
    <m/>
    <m/>
    <m/>
    <m/>
    <m/>
    <m/>
    <n v="0"/>
    <n v="0"/>
  </r>
  <r>
    <x v="16"/>
    <x v="2"/>
    <x v="4"/>
    <n v="0"/>
    <n v="0"/>
    <m/>
    <m/>
    <m/>
    <m/>
    <m/>
    <m/>
    <n v="0"/>
    <n v="0"/>
  </r>
  <r>
    <x v="17"/>
    <x v="2"/>
    <x v="4"/>
    <n v="0"/>
    <n v="0"/>
    <m/>
    <m/>
    <m/>
    <m/>
    <m/>
    <m/>
    <n v="0"/>
    <n v="0"/>
  </r>
  <r>
    <x v="18"/>
    <x v="2"/>
    <x v="4"/>
    <n v="0"/>
    <n v="0"/>
    <m/>
    <m/>
    <m/>
    <m/>
    <m/>
    <m/>
    <n v="0"/>
    <n v="0"/>
  </r>
  <r>
    <x v="19"/>
    <x v="2"/>
    <x v="4"/>
    <n v="0"/>
    <n v="0"/>
    <m/>
    <m/>
    <m/>
    <m/>
    <m/>
    <m/>
    <n v="0"/>
    <n v="0"/>
  </r>
  <r>
    <x v="20"/>
    <x v="2"/>
    <x v="4"/>
    <n v="0"/>
    <n v="0"/>
    <m/>
    <m/>
    <m/>
    <m/>
    <m/>
    <m/>
    <n v="0"/>
    <n v="0"/>
  </r>
  <r>
    <x v="21"/>
    <x v="2"/>
    <x v="4"/>
    <n v="0"/>
    <n v="0"/>
    <m/>
    <m/>
    <m/>
    <m/>
    <m/>
    <m/>
    <n v="0"/>
    <n v="0"/>
  </r>
  <r>
    <x v="22"/>
    <x v="2"/>
    <x v="4"/>
    <n v="0"/>
    <n v="0"/>
    <m/>
    <m/>
    <m/>
    <m/>
    <m/>
    <m/>
    <n v="0"/>
    <n v="0"/>
  </r>
  <r>
    <x v="23"/>
    <x v="2"/>
    <x v="4"/>
    <n v="0"/>
    <n v="0"/>
    <m/>
    <m/>
    <m/>
    <m/>
    <m/>
    <m/>
    <n v="0"/>
    <n v="0"/>
  </r>
  <r>
    <x v="24"/>
    <x v="2"/>
    <x v="4"/>
    <n v="0"/>
    <n v="0"/>
    <m/>
    <m/>
    <m/>
    <m/>
    <m/>
    <m/>
    <n v="0"/>
    <n v="0"/>
  </r>
  <r>
    <x v="25"/>
    <x v="2"/>
    <x v="4"/>
    <n v="0"/>
    <n v="0"/>
    <m/>
    <m/>
    <m/>
    <m/>
    <m/>
    <m/>
    <n v="0"/>
    <n v="0"/>
  </r>
  <r>
    <x v="26"/>
    <x v="2"/>
    <x v="4"/>
    <n v="0"/>
    <n v="0"/>
    <m/>
    <m/>
    <m/>
    <m/>
    <m/>
    <m/>
    <n v="0"/>
    <n v="0"/>
  </r>
  <r>
    <x v="27"/>
    <x v="2"/>
    <x v="4"/>
    <n v="0"/>
    <n v="0"/>
    <m/>
    <m/>
    <m/>
    <m/>
    <m/>
    <m/>
    <n v="0"/>
    <n v="0"/>
  </r>
  <r>
    <x v="28"/>
    <x v="2"/>
    <x v="4"/>
    <n v="0"/>
    <n v="0"/>
    <m/>
    <m/>
    <m/>
    <m/>
    <m/>
    <m/>
    <n v="0"/>
    <n v="0"/>
  </r>
  <r>
    <x v="29"/>
    <x v="2"/>
    <x v="4"/>
    <n v="0"/>
    <n v="0"/>
    <m/>
    <m/>
    <m/>
    <m/>
    <m/>
    <m/>
    <n v="0"/>
    <n v="0"/>
  </r>
  <r>
    <x v="30"/>
    <x v="2"/>
    <x v="4"/>
    <n v="0"/>
    <n v="0"/>
    <m/>
    <m/>
    <m/>
    <m/>
    <m/>
    <m/>
    <n v="0"/>
    <n v="0"/>
  </r>
  <r>
    <x v="31"/>
    <x v="2"/>
    <x v="4"/>
    <n v="0"/>
    <n v="0"/>
    <m/>
    <m/>
    <m/>
    <m/>
    <m/>
    <m/>
    <n v="0"/>
    <n v="0"/>
  </r>
  <r>
    <x v="32"/>
    <x v="2"/>
    <x v="4"/>
    <n v="0"/>
    <n v="0"/>
    <m/>
    <m/>
    <m/>
    <m/>
    <m/>
    <m/>
    <n v="0"/>
    <n v="0"/>
  </r>
  <r>
    <x v="33"/>
    <x v="2"/>
    <x v="4"/>
    <n v="0"/>
    <n v="0"/>
    <m/>
    <m/>
    <m/>
    <m/>
    <m/>
    <m/>
    <n v="0"/>
    <n v="0"/>
  </r>
  <r>
    <x v="34"/>
    <x v="2"/>
    <x v="4"/>
    <n v="0"/>
    <n v="0"/>
    <m/>
    <m/>
    <m/>
    <m/>
    <m/>
    <m/>
    <n v="0"/>
    <n v="0"/>
  </r>
  <r>
    <x v="35"/>
    <x v="2"/>
    <x v="4"/>
    <n v="0"/>
    <n v="0"/>
    <m/>
    <m/>
    <m/>
    <m/>
    <m/>
    <m/>
    <n v="0"/>
    <n v="0"/>
  </r>
  <r>
    <x v="36"/>
    <x v="2"/>
    <x v="4"/>
    <n v="0"/>
    <n v="0"/>
    <m/>
    <m/>
    <m/>
    <m/>
    <m/>
    <m/>
    <n v="0"/>
    <n v="0"/>
  </r>
  <r>
    <x v="37"/>
    <x v="2"/>
    <x v="4"/>
    <n v="0"/>
    <n v="0"/>
    <m/>
    <m/>
    <m/>
    <m/>
    <m/>
    <m/>
    <n v="0"/>
    <n v="0"/>
  </r>
  <r>
    <x v="38"/>
    <x v="2"/>
    <x v="4"/>
    <n v="0"/>
    <n v="0"/>
    <m/>
    <m/>
    <m/>
    <m/>
    <m/>
    <m/>
    <n v="0"/>
    <n v="0"/>
  </r>
  <r>
    <x v="39"/>
    <x v="2"/>
    <x v="4"/>
    <n v="0"/>
    <n v="0"/>
    <m/>
    <m/>
    <m/>
    <m/>
    <m/>
    <m/>
    <n v="0"/>
    <n v="0"/>
  </r>
  <r>
    <x v="40"/>
    <x v="2"/>
    <x v="4"/>
    <n v="0"/>
    <n v="0"/>
    <m/>
    <m/>
    <m/>
    <m/>
    <m/>
    <m/>
    <n v="0"/>
    <n v="0"/>
  </r>
  <r>
    <x v="41"/>
    <x v="2"/>
    <x v="4"/>
    <n v="0"/>
    <n v="0"/>
    <m/>
    <m/>
    <m/>
    <m/>
    <m/>
    <m/>
    <n v="0"/>
    <n v="0"/>
  </r>
  <r>
    <x v="42"/>
    <x v="2"/>
    <x v="4"/>
    <n v="0"/>
    <n v="0"/>
    <m/>
    <m/>
    <m/>
    <m/>
    <m/>
    <m/>
    <n v="0"/>
    <n v="0"/>
  </r>
  <r>
    <x v="43"/>
    <x v="2"/>
    <x v="4"/>
    <n v="0"/>
    <n v="0"/>
    <m/>
    <m/>
    <m/>
    <m/>
    <m/>
    <m/>
    <n v="0"/>
    <n v="0"/>
  </r>
  <r>
    <x v="44"/>
    <x v="2"/>
    <x v="4"/>
    <n v="0"/>
    <n v="0"/>
    <m/>
    <m/>
    <m/>
    <m/>
    <m/>
    <m/>
    <n v="0"/>
    <n v="0"/>
  </r>
  <r>
    <x v="45"/>
    <x v="2"/>
    <x v="4"/>
    <n v="0"/>
    <n v="0"/>
    <m/>
    <m/>
    <m/>
    <m/>
    <m/>
    <m/>
    <n v="0"/>
    <n v="0"/>
  </r>
  <r>
    <x v="46"/>
    <x v="2"/>
    <x v="4"/>
    <n v="0"/>
    <n v="0"/>
    <m/>
    <m/>
    <m/>
    <m/>
    <m/>
    <m/>
    <n v="0"/>
    <n v="0"/>
  </r>
  <r>
    <x v="47"/>
    <x v="2"/>
    <x v="4"/>
    <n v="0"/>
    <n v="0"/>
    <m/>
    <m/>
    <m/>
    <m/>
    <m/>
    <m/>
    <n v="0"/>
    <n v="0"/>
  </r>
  <r>
    <x v="48"/>
    <x v="2"/>
    <x v="4"/>
    <n v="0"/>
    <n v="0"/>
    <m/>
    <m/>
    <m/>
    <m/>
    <m/>
    <m/>
    <n v="0"/>
    <n v="0"/>
  </r>
  <r>
    <x v="49"/>
    <x v="2"/>
    <x v="4"/>
    <n v="0"/>
    <n v="0"/>
    <m/>
    <m/>
    <m/>
    <m/>
    <m/>
    <m/>
    <n v="0"/>
    <n v="0"/>
  </r>
  <r>
    <x v="50"/>
    <x v="2"/>
    <x v="4"/>
    <n v="0"/>
    <n v="0"/>
    <m/>
    <m/>
    <m/>
    <m/>
    <m/>
    <m/>
    <n v="0"/>
    <n v="0"/>
  </r>
  <r>
    <x v="51"/>
    <x v="2"/>
    <x v="4"/>
    <n v="0"/>
    <n v="0"/>
    <m/>
    <m/>
    <m/>
    <m/>
    <m/>
    <m/>
    <n v="0"/>
    <n v="0"/>
  </r>
  <r>
    <x v="52"/>
    <x v="2"/>
    <x v="4"/>
    <n v="0"/>
    <n v="0"/>
    <m/>
    <m/>
    <m/>
    <m/>
    <m/>
    <m/>
    <n v="0"/>
    <n v="0"/>
  </r>
  <r>
    <x v="53"/>
    <x v="2"/>
    <x v="4"/>
    <n v="0"/>
    <n v="0"/>
    <m/>
    <m/>
    <m/>
    <m/>
    <m/>
    <m/>
    <n v="0"/>
    <n v="0"/>
  </r>
  <r>
    <x v="54"/>
    <x v="2"/>
    <x v="4"/>
    <n v="0"/>
    <n v="0"/>
    <m/>
    <m/>
    <m/>
    <m/>
    <m/>
    <m/>
    <n v="0"/>
    <n v="0"/>
  </r>
  <r>
    <x v="55"/>
    <x v="2"/>
    <x v="4"/>
    <n v="0"/>
    <n v="0"/>
    <m/>
    <m/>
    <m/>
    <m/>
    <m/>
    <m/>
    <n v="0"/>
    <n v="0"/>
  </r>
  <r>
    <x v="56"/>
    <x v="2"/>
    <x v="4"/>
    <n v="0"/>
    <n v="0"/>
    <m/>
    <m/>
    <m/>
    <m/>
    <m/>
    <m/>
    <n v="0"/>
    <n v="0"/>
  </r>
  <r>
    <x v="57"/>
    <x v="2"/>
    <x v="4"/>
    <n v="0"/>
    <n v="0"/>
    <m/>
    <m/>
    <m/>
    <m/>
    <m/>
    <m/>
    <n v="0"/>
    <n v="0"/>
  </r>
  <r>
    <x v="58"/>
    <x v="2"/>
    <x v="4"/>
    <n v="0"/>
    <n v="0"/>
    <m/>
    <m/>
    <m/>
    <m/>
    <m/>
    <m/>
    <n v="0"/>
    <n v="0"/>
  </r>
  <r>
    <x v="59"/>
    <x v="2"/>
    <x v="4"/>
    <n v="0"/>
    <n v="0"/>
    <m/>
    <m/>
    <m/>
    <m/>
    <m/>
    <m/>
    <n v="0"/>
    <n v="0"/>
  </r>
  <r>
    <x v="60"/>
    <x v="2"/>
    <x v="4"/>
    <n v="0"/>
    <n v="0"/>
    <m/>
    <m/>
    <m/>
    <m/>
    <m/>
    <m/>
    <n v="0"/>
    <n v="0"/>
  </r>
  <r>
    <x v="61"/>
    <x v="2"/>
    <x v="4"/>
    <n v="0"/>
    <n v="0"/>
    <m/>
    <m/>
    <m/>
    <m/>
    <m/>
    <m/>
    <n v="0"/>
    <n v="0"/>
  </r>
  <r>
    <x v="62"/>
    <x v="2"/>
    <x v="4"/>
    <n v="0"/>
    <n v="0"/>
    <m/>
    <m/>
    <m/>
    <m/>
    <m/>
    <m/>
    <n v="0"/>
    <n v="0"/>
  </r>
  <r>
    <x v="63"/>
    <x v="2"/>
    <x v="4"/>
    <n v="0"/>
    <n v="0"/>
    <m/>
    <m/>
    <m/>
    <m/>
    <m/>
    <m/>
    <n v="0"/>
    <n v="0"/>
  </r>
  <r>
    <x v="64"/>
    <x v="2"/>
    <x v="4"/>
    <n v="0"/>
    <n v="0"/>
    <m/>
    <m/>
    <m/>
    <m/>
    <m/>
    <m/>
    <n v="0"/>
    <n v="0"/>
  </r>
  <r>
    <x v="65"/>
    <x v="2"/>
    <x v="4"/>
    <n v="0"/>
    <n v="0"/>
    <m/>
    <m/>
    <m/>
    <m/>
    <m/>
    <m/>
    <n v="0"/>
    <n v="0"/>
  </r>
  <r>
    <x v="66"/>
    <x v="2"/>
    <x v="4"/>
    <n v="0"/>
    <n v="0"/>
    <m/>
    <m/>
    <m/>
    <m/>
    <m/>
    <m/>
    <n v="0"/>
    <n v="0"/>
  </r>
  <r>
    <x v="67"/>
    <x v="2"/>
    <x v="4"/>
    <n v="0"/>
    <n v="0"/>
    <m/>
    <m/>
    <m/>
    <m/>
    <m/>
    <m/>
    <n v="0"/>
    <n v="0"/>
  </r>
  <r>
    <x v="68"/>
    <x v="2"/>
    <x v="4"/>
    <n v="0"/>
    <n v="0"/>
    <m/>
    <m/>
    <m/>
    <m/>
    <m/>
    <m/>
    <n v="0"/>
    <n v="0"/>
  </r>
  <r>
    <x v="69"/>
    <x v="2"/>
    <x v="4"/>
    <n v="0"/>
    <n v="0"/>
    <m/>
    <m/>
    <m/>
    <m/>
    <m/>
    <m/>
    <n v="0"/>
    <n v="0"/>
  </r>
  <r>
    <x v="70"/>
    <x v="2"/>
    <x v="4"/>
    <n v="0"/>
    <n v="0"/>
    <m/>
    <m/>
    <m/>
    <m/>
    <m/>
    <m/>
    <n v="0"/>
    <n v="0"/>
  </r>
  <r>
    <x v="71"/>
    <x v="2"/>
    <x v="4"/>
    <n v="0"/>
    <n v="0"/>
    <m/>
    <m/>
    <m/>
    <m/>
    <m/>
    <m/>
    <n v="0"/>
    <n v="0"/>
  </r>
  <r>
    <x v="72"/>
    <x v="2"/>
    <x v="4"/>
    <n v="0"/>
    <n v="0"/>
    <m/>
    <m/>
    <m/>
    <m/>
    <m/>
    <m/>
    <n v="0"/>
    <n v="0"/>
  </r>
  <r>
    <x v="73"/>
    <x v="2"/>
    <x v="4"/>
    <n v="0"/>
    <n v="0"/>
    <m/>
    <m/>
    <m/>
    <m/>
    <m/>
    <m/>
    <n v="0"/>
    <n v="0"/>
  </r>
  <r>
    <x v="74"/>
    <x v="2"/>
    <x v="4"/>
    <n v="0"/>
    <n v="0"/>
    <m/>
    <m/>
    <m/>
    <m/>
    <m/>
    <m/>
    <n v="0"/>
    <n v="0"/>
  </r>
  <r>
    <x v="75"/>
    <x v="2"/>
    <x v="4"/>
    <n v="0"/>
    <n v="0"/>
    <m/>
    <m/>
    <m/>
    <m/>
    <m/>
    <m/>
    <n v="0"/>
    <n v="0"/>
  </r>
  <r>
    <x v="76"/>
    <x v="2"/>
    <x v="4"/>
    <n v="0"/>
    <n v="0"/>
    <m/>
    <m/>
    <m/>
    <m/>
    <m/>
    <m/>
    <n v="0"/>
    <n v="0"/>
  </r>
  <r>
    <x v="77"/>
    <x v="2"/>
    <x v="4"/>
    <n v="0"/>
    <n v="0"/>
    <m/>
    <m/>
    <m/>
    <m/>
    <m/>
    <m/>
    <n v="0"/>
    <n v="0"/>
  </r>
  <r>
    <x v="78"/>
    <x v="2"/>
    <x v="4"/>
    <n v="0"/>
    <n v="0"/>
    <m/>
    <m/>
    <m/>
    <m/>
    <m/>
    <m/>
    <n v="0"/>
    <n v="0"/>
  </r>
  <r>
    <x v="79"/>
    <x v="2"/>
    <x v="4"/>
    <n v="0"/>
    <n v="0"/>
    <m/>
    <m/>
    <m/>
    <m/>
    <m/>
    <m/>
    <n v="0"/>
    <n v="0"/>
  </r>
  <r>
    <x v="80"/>
    <x v="2"/>
    <x v="4"/>
    <n v="0"/>
    <n v="0"/>
    <m/>
    <m/>
    <m/>
    <m/>
    <m/>
    <m/>
    <n v="0"/>
    <n v="0"/>
  </r>
  <r>
    <x v="81"/>
    <x v="2"/>
    <x v="4"/>
    <n v="0"/>
    <n v="0"/>
    <m/>
    <m/>
    <m/>
    <m/>
    <m/>
    <m/>
    <n v="0"/>
    <n v="0"/>
  </r>
  <r>
    <x v="82"/>
    <x v="2"/>
    <x v="4"/>
    <n v="0"/>
    <n v="0"/>
    <m/>
    <m/>
    <m/>
    <m/>
    <m/>
    <m/>
    <n v="0"/>
    <n v="0"/>
  </r>
  <r>
    <x v="83"/>
    <x v="2"/>
    <x v="4"/>
    <n v="0"/>
    <n v="0"/>
    <m/>
    <m/>
    <m/>
    <m/>
    <m/>
    <m/>
    <n v="0"/>
    <n v="0"/>
  </r>
  <r>
    <x v="84"/>
    <x v="2"/>
    <x v="4"/>
    <n v="0"/>
    <n v="0"/>
    <m/>
    <m/>
    <m/>
    <m/>
    <m/>
    <m/>
    <n v="0"/>
    <n v="0"/>
  </r>
  <r>
    <x v="85"/>
    <x v="2"/>
    <x v="4"/>
    <n v="0"/>
    <n v="0"/>
    <m/>
    <m/>
    <m/>
    <m/>
    <m/>
    <m/>
    <n v="0"/>
    <n v="0"/>
  </r>
  <r>
    <x v="86"/>
    <x v="2"/>
    <x v="4"/>
    <n v="0"/>
    <n v="0"/>
    <m/>
    <m/>
    <m/>
    <m/>
    <m/>
    <m/>
    <n v="0"/>
    <n v="0"/>
  </r>
  <r>
    <x v="87"/>
    <x v="2"/>
    <x v="4"/>
    <n v="0"/>
    <n v="0"/>
    <m/>
    <m/>
    <m/>
    <m/>
    <m/>
    <m/>
    <n v="0"/>
    <n v="0"/>
  </r>
  <r>
    <x v="88"/>
    <x v="2"/>
    <x v="4"/>
    <n v="0"/>
    <n v="0"/>
    <m/>
    <m/>
    <m/>
    <m/>
    <m/>
    <m/>
    <n v="0"/>
    <n v="0"/>
  </r>
  <r>
    <x v="89"/>
    <x v="2"/>
    <x v="4"/>
    <n v="0"/>
    <n v="0"/>
    <m/>
    <m/>
    <m/>
    <m/>
    <m/>
    <m/>
    <n v="0"/>
    <n v="0"/>
  </r>
  <r>
    <x v="90"/>
    <x v="2"/>
    <x v="4"/>
    <n v="0"/>
    <n v="0"/>
    <m/>
    <m/>
    <m/>
    <m/>
    <m/>
    <m/>
    <n v="0"/>
    <n v="0"/>
  </r>
  <r>
    <x v="91"/>
    <x v="2"/>
    <x v="4"/>
    <n v="0"/>
    <n v="0"/>
    <m/>
    <m/>
    <m/>
    <m/>
    <m/>
    <m/>
    <n v="0"/>
    <n v="0"/>
  </r>
  <r>
    <x v="92"/>
    <x v="2"/>
    <x v="4"/>
    <n v="0"/>
    <n v="0"/>
    <m/>
    <m/>
    <m/>
    <m/>
    <m/>
    <m/>
    <n v="0"/>
    <n v="0"/>
  </r>
  <r>
    <x v="93"/>
    <x v="2"/>
    <x v="4"/>
    <n v="0"/>
    <n v="0"/>
    <m/>
    <m/>
    <m/>
    <m/>
    <m/>
    <m/>
    <n v="0"/>
    <n v="0"/>
  </r>
  <r>
    <x v="94"/>
    <x v="2"/>
    <x v="4"/>
    <n v="0"/>
    <n v="0"/>
    <m/>
    <m/>
    <m/>
    <m/>
    <m/>
    <m/>
    <n v="0"/>
    <n v="0"/>
  </r>
  <r>
    <x v="95"/>
    <x v="2"/>
    <x v="4"/>
    <n v="0"/>
    <n v="0"/>
    <m/>
    <m/>
    <m/>
    <m/>
    <m/>
    <m/>
    <n v="0"/>
    <n v="0"/>
  </r>
  <r>
    <x v="96"/>
    <x v="2"/>
    <x v="4"/>
    <n v="0"/>
    <n v="0"/>
    <m/>
    <m/>
    <m/>
    <m/>
    <m/>
    <m/>
    <n v="0"/>
    <n v="0"/>
  </r>
  <r>
    <x v="97"/>
    <x v="2"/>
    <x v="4"/>
    <n v="0"/>
    <n v="0"/>
    <m/>
    <m/>
    <m/>
    <m/>
    <m/>
    <m/>
    <n v="0"/>
    <n v="0"/>
  </r>
  <r>
    <x v="98"/>
    <x v="2"/>
    <x v="4"/>
    <n v="0"/>
    <n v="0"/>
    <m/>
    <m/>
    <m/>
    <m/>
    <m/>
    <m/>
    <n v="0"/>
    <n v="0"/>
  </r>
  <r>
    <x v="99"/>
    <x v="2"/>
    <x v="4"/>
    <n v="0"/>
    <n v="0"/>
    <m/>
    <m/>
    <m/>
    <m/>
    <m/>
    <m/>
    <n v="0"/>
    <n v="0"/>
  </r>
  <r>
    <x v="100"/>
    <x v="2"/>
    <x v="4"/>
    <n v="0"/>
    <n v="0"/>
    <m/>
    <m/>
    <m/>
    <m/>
    <m/>
    <m/>
    <n v="0"/>
    <n v="0"/>
  </r>
  <r>
    <x v="101"/>
    <x v="2"/>
    <x v="4"/>
    <n v="0"/>
    <n v="0"/>
    <m/>
    <m/>
    <m/>
    <m/>
    <m/>
    <m/>
    <n v="0"/>
    <n v="0"/>
  </r>
  <r>
    <x v="102"/>
    <x v="2"/>
    <x v="4"/>
    <n v="0"/>
    <n v="0"/>
    <m/>
    <m/>
    <m/>
    <m/>
    <m/>
    <m/>
    <n v="0"/>
    <n v="0"/>
  </r>
  <r>
    <x v="103"/>
    <x v="2"/>
    <x v="4"/>
    <n v="0"/>
    <n v="0"/>
    <m/>
    <m/>
    <m/>
    <m/>
    <m/>
    <m/>
    <n v="0"/>
    <n v="0"/>
  </r>
  <r>
    <x v="104"/>
    <x v="2"/>
    <x v="4"/>
    <n v="0"/>
    <n v="0"/>
    <m/>
    <m/>
    <m/>
    <m/>
    <m/>
    <m/>
    <n v="0"/>
    <n v="0"/>
  </r>
  <r>
    <x v="105"/>
    <x v="2"/>
    <x v="4"/>
    <n v="0"/>
    <n v="0"/>
    <m/>
    <m/>
    <m/>
    <m/>
    <m/>
    <m/>
    <n v="0"/>
    <n v="0"/>
  </r>
  <r>
    <x v="106"/>
    <x v="2"/>
    <x v="4"/>
    <n v="0"/>
    <n v="0"/>
    <m/>
    <m/>
    <m/>
    <m/>
    <m/>
    <m/>
    <n v="0"/>
    <n v="0"/>
  </r>
  <r>
    <x v="107"/>
    <x v="2"/>
    <x v="4"/>
    <n v="0"/>
    <n v="0"/>
    <m/>
    <m/>
    <m/>
    <m/>
    <m/>
    <m/>
    <n v="0"/>
    <n v="0"/>
  </r>
  <r>
    <x v="108"/>
    <x v="2"/>
    <x v="4"/>
    <n v="0"/>
    <n v="0"/>
    <m/>
    <m/>
    <m/>
    <m/>
    <m/>
    <m/>
    <n v="0"/>
    <n v="0"/>
  </r>
  <r>
    <x v="109"/>
    <x v="2"/>
    <x v="4"/>
    <n v="0"/>
    <n v="0"/>
    <m/>
    <m/>
    <m/>
    <m/>
    <m/>
    <m/>
    <n v="0"/>
    <n v="0"/>
  </r>
  <r>
    <x v="110"/>
    <x v="2"/>
    <x v="4"/>
    <n v="0"/>
    <n v="0"/>
    <m/>
    <m/>
    <m/>
    <m/>
    <m/>
    <m/>
    <n v="0"/>
    <n v="0"/>
  </r>
  <r>
    <x v="111"/>
    <x v="2"/>
    <x v="4"/>
    <n v="0"/>
    <n v="0"/>
    <m/>
    <m/>
    <m/>
    <m/>
    <m/>
    <m/>
    <n v="0"/>
    <n v="0"/>
  </r>
  <r>
    <x v="112"/>
    <x v="2"/>
    <x v="4"/>
    <n v="0"/>
    <n v="0"/>
    <m/>
    <m/>
    <m/>
    <m/>
    <m/>
    <m/>
    <n v="0"/>
    <n v="0"/>
  </r>
  <r>
    <x v="113"/>
    <x v="2"/>
    <x v="4"/>
    <n v="0"/>
    <n v="0"/>
    <m/>
    <m/>
    <m/>
    <m/>
    <m/>
    <m/>
    <n v="0"/>
    <n v="0"/>
  </r>
  <r>
    <x v="114"/>
    <x v="2"/>
    <x v="4"/>
    <n v="0"/>
    <n v="0"/>
    <m/>
    <m/>
    <m/>
    <m/>
    <m/>
    <m/>
    <n v="0"/>
    <n v="0"/>
  </r>
  <r>
    <x v="115"/>
    <x v="2"/>
    <x v="4"/>
    <n v="0"/>
    <n v="0"/>
    <m/>
    <m/>
    <m/>
    <m/>
    <m/>
    <m/>
    <n v="0"/>
    <n v="0"/>
  </r>
  <r>
    <x v="116"/>
    <x v="2"/>
    <x v="4"/>
    <n v="0"/>
    <n v="0"/>
    <m/>
    <m/>
    <m/>
    <m/>
    <m/>
    <m/>
    <n v="0"/>
    <n v="0"/>
  </r>
  <r>
    <x v="117"/>
    <x v="2"/>
    <x v="4"/>
    <n v="0"/>
    <n v="0"/>
    <m/>
    <m/>
    <m/>
    <m/>
    <m/>
    <m/>
    <n v="0"/>
    <n v="0"/>
  </r>
  <r>
    <x v="118"/>
    <x v="2"/>
    <x v="4"/>
    <n v="0"/>
    <n v="0"/>
    <m/>
    <m/>
    <m/>
    <m/>
    <m/>
    <m/>
    <n v="0"/>
    <n v="0"/>
  </r>
  <r>
    <x v="119"/>
    <x v="2"/>
    <x v="4"/>
    <n v="0"/>
    <n v="0"/>
    <m/>
    <m/>
    <m/>
    <m/>
    <m/>
    <m/>
    <n v="0"/>
    <n v="0"/>
  </r>
  <r>
    <x v="120"/>
    <x v="2"/>
    <x v="4"/>
    <n v="0"/>
    <n v="0"/>
    <m/>
    <m/>
    <m/>
    <m/>
    <m/>
    <m/>
    <n v="0"/>
    <n v="0"/>
  </r>
  <r>
    <x v="121"/>
    <x v="2"/>
    <x v="4"/>
    <n v="0"/>
    <n v="0"/>
    <m/>
    <m/>
    <m/>
    <m/>
    <m/>
    <m/>
    <n v="0"/>
    <n v="0"/>
  </r>
  <r>
    <x v="122"/>
    <x v="2"/>
    <x v="4"/>
    <n v="0"/>
    <n v="0"/>
    <m/>
    <m/>
    <m/>
    <m/>
    <m/>
    <m/>
    <n v="0"/>
    <n v="0"/>
  </r>
  <r>
    <x v="123"/>
    <x v="2"/>
    <x v="4"/>
    <n v="0"/>
    <n v="0"/>
    <m/>
    <m/>
    <m/>
    <m/>
    <m/>
    <m/>
    <n v="0"/>
    <n v="0"/>
  </r>
  <r>
    <x v="124"/>
    <x v="2"/>
    <x v="4"/>
    <n v="0"/>
    <n v="0"/>
    <m/>
    <m/>
    <m/>
    <m/>
    <m/>
    <m/>
    <n v="0"/>
    <n v="0"/>
  </r>
  <r>
    <x v="125"/>
    <x v="2"/>
    <x v="4"/>
    <n v="0"/>
    <n v="0"/>
    <m/>
    <m/>
    <m/>
    <m/>
    <m/>
    <m/>
    <n v="0"/>
    <n v="0"/>
  </r>
  <r>
    <x v="126"/>
    <x v="2"/>
    <x v="4"/>
    <n v="0"/>
    <n v="0"/>
    <m/>
    <m/>
    <m/>
    <m/>
    <m/>
    <m/>
    <n v="0"/>
    <n v="0"/>
  </r>
  <r>
    <x v="127"/>
    <x v="2"/>
    <x v="4"/>
    <n v="0"/>
    <n v="0"/>
    <m/>
    <m/>
    <m/>
    <m/>
    <m/>
    <m/>
    <n v="0"/>
    <n v="0"/>
  </r>
  <r>
    <x v="128"/>
    <x v="2"/>
    <x v="4"/>
    <n v="0"/>
    <n v="0"/>
    <m/>
    <m/>
    <m/>
    <m/>
    <m/>
    <m/>
    <n v="0"/>
    <n v="0"/>
  </r>
  <r>
    <x v="129"/>
    <x v="2"/>
    <x v="4"/>
    <n v="0"/>
    <n v="0"/>
    <m/>
    <m/>
    <m/>
    <m/>
    <m/>
    <m/>
    <n v="0"/>
    <n v="0"/>
  </r>
  <r>
    <x v="130"/>
    <x v="2"/>
    <x v="4"/>
    <n v="0"/>
    <n v="0"/>
    <m/>
    <m/>
    <m/>
    <m/>
    <m/>
    <m/>
    <n v="0"/>
    <n v="0"/>
  </r>
  <r>
    <x v="131"/>
    <x v="2"/>
    <x v="4"/>
    <n v="0"/>
    <n v="0"/>
    <m/>
    <m/>
    <m/>
    <m/>
    <m/>
    <m/>
    <n v="0"/>
    <n v="0"/>
  </r>
  <r>
    <x v="132"/>
    <x v="2"/>
    <x v="4"/>
    <n v="0"/>
    <n v="0"/>
    <m/>
    <m/>
    <m/>
    <m/>
    <m/>
    <m/>
    <n v="0"/>
    <n v="0"/>
  </r>
  <r>
    <x v="133"/>
    <x v="2"/>
    <x v="4"/>
    <n v="0"/>
    <n v="0"/>
    <m/>
    <m/>
    <m/>
    <m/>
    <m/>
    <m/>
    <n v="0"/>
    <n v="0"/>
  </r>
  <r>
    <x v="134"/>
    <x v="2"/>
    <x v="4"/>
    <n v="0"/>
    <n v="0"/>
    <m/>
    <m/>
    <m/>
    <m/>
    <m/>
    <m/>
    <n v="0"/>
    <n v="0"/>
  </r>
  <r>
    <x v="135"/>
    <x v="2"/>
    <x v="4"/>
    <n v="0"/>
    <n v="0"/>
    <m/>
    <m/>
    <m/>
    <m/>
    <m/>
    <m/>
    <n v="0"/>
    <n v="0"/>
  </r>
  <r>
    <x v="136"/>
    <x v="2"/>
    <x v="4"/>
    <n v="0"/>
    <n v="0"/>
    <m/>
    <m/>
    <m/>
    <m/>
    <m/>
    <m/>
    <n v="0"/>
    <n v="0"/>
  </r>
  <r>
    <x v="137"/>
    <x v="2"/>
    <x v="4"/>
    <n v="0"/>
    <n v="0"/>
    <m/>
    <m/>
    <m/>
    <m/>
    <m/>
    <m/>
    <n v="0"/>
    <n v="0"/>
  </r>
  <r>
    <x v="138"/>
    <x v="2"/>
    <x v="4"/>
    <n v="0"/>
    <n v="0"/>
    <m/>
    <m/>
    <m/>
    <m/>
    <m/>
    <m/>
    <n v="0"/>
    <n v="0"/>
  </r>
  <r>
    <x v="139"/>
    <x v="2"/>
    <x v="4"/>
    <n v="0"/>
    <n v="0"/>
    <m/>
    <m/>
    <m/>
    <m/>
    <m/>
    <m/>
    <n v="0"/>
    <n v="0"/>
  </r>
  <r>
    <x v="140"/>
    <x v="2"/>
    <x v="4"/>
    <n v="0"/>
    <n v="0"/>
    <m/>
    <m/>
    <m/>
    <m/>
    <m/>
    <m/>
    <n v="0"/>
    <n v="0"/>
  </r>
  <r>
    <x v="141"/>
    <x v="2"/>
    <x v="4"/>
    <n v="0"/>
    <n v="0"/>
    <m/>
    <m/>
    <m/>
    <m/>
    <m/>
    <m/>
    <n v="0"/>
    <n v="0"/>
  </r>
  <r>
    <x v="142"/>
    <x v="2"/>
    <x v="4"/>
    <n v="0"/>
    <n v="0"/>
    <m/>
    <m/>
    <m/>
    <m/>
    <m/>
    <m/>
    <n v="0"/>
    <n v="0"/>
  </r>
  <r>
    <x v="143"/>
    <x v="2"/>
    <x v="4"/>
    <n v="0"/>
    <n v="0"/>
    <m/>
    <m/>
    <m/>
    <m/>
    <m/>
    <m/>
    <n v="0"/>
    <n v="0"/>
  </r>
  <r>
    <x v="144"/>
    <x v="2"/>
    <x v="4"/>
    <n v="0"/>
    <n v="0"/>
    <m/>
    <m/>
    <m/>
    <m/>
    <m/>
    <m/>
    <n v="0"/>
    <n v="0"/>
  </r>
  <r>
    <x v="145"/>
    <x v="2"/>
    <x v="4"/>
    <n v="0"/>
    <n v="0"/>
    <m/>
    <m/>
    <m/>
    <m/>
    <m/>
    <m/>
    <n v="0"/>
    <n v="0"/>
  </r>
  <r>
    <x v="146"/>
    <x v="2"/>
    <x v="4"/>
    <n v="0"/>
    <n v="0"/>
    <m/>
    <m/>
    <m/>
    <m/>
    <m/>
    <m/>
    <n v="0"/>
    <n v="0"/>
  </r>
  <r>
    <x v="147"/>
    <x v="2"/>
    <x v="4"/>
    <n v="0"/>
    <n v="0"/>
    <m/>
    <m/>
    <m/>
    <m/>
    <m/>
    <m/>
    <n v="0"/>
    <n v="0"/>
  </r>
  <r>
    <x v="148"/>
    <x v="2"/>
    <x v="4"/>
    <n v="0"/>
    <n v="0"/>
    <m/>
    <m/>
    <m/>
    <m/>
    <m/>
    <m/>
    <n v="0"/>
    <n v="0"/>
  </r>
  <r>
    <x v="149"/>
    <x v="2"/>
    <x v="4"/>
    <n v="0"/>
    <n v="0"/>
    <m/>
    <m/>
    <m/>
    <m/>
    <m/>
    <m/>
    <n v="0"/>
    <n v="0"/>
  </r>
  <r>
    <x v="150"/>
    <x v="2"/>
    <x v="4"/>
    <n v="0"/>
    <n v="0"/>
    <m/>
    <m/>
    <m/>
    <m/>
    <m/>
    <m/>
    <n v="0"/>
    <n v="0"/>
  </r>
  <r>
    <x v="151"/>
    <x v="2"/>
    <x v="4"/>
    <n v="0"/>
    <n v="0"/>
    <m/>
    <m/>
    <m/>
    <m/>
    <m/>
    <m/>
    <n v="0"/>
    <n v="0"/>
  </r>
  <r>
    <x v="152"/>
    <x v="2"/>
    <x v="4"/>
    <n v="0"/>
    <n v="0"/>
    <m/>
    <m/>
    <m/>
    <m/>
    <m/>
    <m/>
    <n v="0"/>
    <n v="0"/>
  </r>
  <r>
    <x v="153"/>
    <x v="2"/>
    <x v="4"/>
    <n v="0"/>
    <n v="0"/>
    <m/>
    <m/>
    <m/>
    <m/>
    <m/>
    <m/>
    <n v="0"/>
    <n v="0"/>
  </r>
  <r>
    <x v="154"/>
    <x v="2"/>
    <x v="4"/>
    <n v="0"/>
    <n v="0"/>
    <m/>
    <m/>
    <m/>
    <m/>
    <m/>
    <m/>
    <n v="0"/>
    <n v="0"/>
  </r>
  <r>
    <x v="155"/>
    <x v="2"/>
    <x v="4"/>
    <n v="0"/>
    <n v="0"/>
    <m/>
    <m/>
    <m/>
    <m/>
    <m/>
    <m/>
    <n v="0"/>
    <n v="0"/>
  </r>
  <r>
    <x v="156"/>
    <x v="2"/>
    <x v="4"/>
    <n v="0"/>
    <n v="0"/>
    <m/>
    <m/>
    <m/>
    <m/>
    <m/>
    <m/>
    <n v="0"/>
    <n v="0"/>
  </r>
  <r>
    <x v="157"/>
    <x v="2"/>
    <x v="4"/>
    <n v="0"/>
    <n v="0"/>
    <m/>
    <m/>
    <m/>
    <m/>
    <m/>
    <m/>
    <n v="0"/>
    <n v="0"/>
  </r>
  <r>
    <x v="158"/>
    <x v="2"/>
    <x v="4"/>
    <n v="0"/>
    <n v="0"/>
    <m/>
    <m/>
    <m/>
    <m/>
    <m/>
    <m/>
    <n v="0"/>
    <n v="0"/>
  </r>
  <r>
    <x v="159"/>
    <x v="2"/>
    <x v="4"/>
    <n v="0"/>
    <n v="0"/>
    <m/>
    <m/>
    <m/>
    <m/>
    <m/>
    <m/>
    <n v="0"/>
    <n v="0"/>
  </r>
  <r>
    <x v="160"/>
    <x v="2"/>
    <x v="4"/>
    <n v="0"/>
    <n v="0"/>
    <m/>
    <m/>
    <m/>
    <m/>
    <m/>
    <m/>
    <n v="0"/>
    <n v="0"/>
  </r>
  <r>
    <x v="161"/>
    <x v="2"/>
    <x v="4"/>
    <n v="0"/>
    <n v="0"/>
    <m/>
    <m/>
    <m/>
    <m/>
    <m/>
    <m/>
    <n v="0"/>
    <n v="0"/>
  </r>
  <r>
    <x v="162"/>
    <x v="2"/>
    <x v="4"/>
    <n v="0"/>
    <n v="0"/>
    <m/>
    <m/>
    <m/>
    <m/>
    <m/>
    <m/>
    <n v="0"/>
    <n v="0"/>
  </r>
  <r>
    <x v="163"/>
    <x v="2"/>
    <x v="4"/>
    <n v="0"/>
    <n v="0"/>
    <m/>
    <m/>
    <m/>
    <m/>
    <m/>
    <m/>
    <n v="0"/>
    <n v="0"/>
  </r>
  <r>
    <x v="164"/>
    <x v="2"/>
    <x v="4"/>
    <n v="0"/>
    <n v="0"/>
    <m/>
    <m/>
    <m/>
    <m/>
    <m/>
    <m/>
    <n v="0"/>
    <n v="0"/>
  </r>
  <r>
    <x v="165"/>
    <x v="2"/>
    <x v="4"/>
    <n v="0"/>
    <n v="0"/>
    <m/>
    <m/>
    <m/>
    <m/>
    <m/>
    <m/>
    <n v="0"/>
    <n v="0"/>
  </r>
  <r>
    <x v="166"/>
    <x v="2"/>
    <x v="4"/>
    <n v="0"/>
    <n v="0"/>
    <m/>
    <m/>
    <m/>
    <m/>
    <m/>
    <m/>
    <n v="0"/>
    <n v="0"/>
  </r>
  <r>
    <x v="167"/>
    <x v="2"/>
    <x v="4"/>
    <n v="0"/>
    <n v="0"/>
    <m/>
    <m/>
    <m/>
    <m/>
    <m/>
    <m/>
    <n v="0"/>
    <n v="0"/>
  </r>
  <r>
    <x v="168"/>
    <x v="2"/>
    <x v="4"/>
    <n v="0"/>
    <n v="0"/>
    <m/>
    <m/>
    <m/>
    <m/>
    <m/>
    <m/>
    <n v="0"/>
    <n v="0"/>
  </r>
  <r>
    <x v="169"/>
    <x v="2"/>
    <x v="4"/>
    <n v="0"/>
    <n v="0"/>
    <m/>
    <m/>
    <m/>
    <m/>
    <m/>
    <m/>
    <n v="0"/>
    <n v="0"/>
  </r>
  <r>
    <x v="170"/>
    <x v="2"/>
    <x v="4"/>
    <n v="0"/>
    <n v="0"/>
    <m/>
    <m/>
    <m/>
    <m/>
    <m/>
    <m/>
    <n v="0"/>
    <n v="0"/>
  </r>
  <r>
    <x v="171"/>
    <x v="2"/>
    <x v="4"/>
    <n v="0"/>
    <n v="0"/>
    <m/>
    <m/>
    <m/>
    <m/>
    <m/>
    <m/>
    <n v="0"/>
    <n v="0"/>
  </r>
  <r>
    <x v="172"/>
    <x v="2"/>
    <x v="4"/>
    <n v="0"/>
    <n v="0"/>
    <m/>
    <m/>
    <m/>
    <m/>
    <m/>
    <m/>
    <n v="0"/>
    <n v="0"/>
  </r>
  <r>
    <x v="173"/>
    <x v="2"/>
    <x v="4"/>
    <n v="0"/>
    <n v="0"/>
    <m/>
    <m/>
    <m/>
    <m/>
    <m/>
    <m/>
    <n v="0"/>
    <n v="0"/>
  </r>
  <r>
    <x v="0"/>
    <x v="2"/>
    <x v="5"/>
    <n v="0"/>
    <n v="0"/>
    <m/>
    <m/>
    <m/>
    <m/>
    <m/>
    <m/>
    <n v="0"/>
    <n v="0"/>
  </r>
  <r>
    <x v="1"/>
    <x v="2"/>
    <x v="5"/>
    <n v="0"/>
    <n v="0"/>
    <m/>
    <m/>
    <m/>
    <m/>
    <m/>
    <m/>
    <n v="0"/>
    <n v="0"/>
  </r>
  <r>
    <x v="2"/>
    <x v="2"/>
    <x v="5"/>
    <n v="0"/>
    <n v="0"/>
    <m/>
    <m/>
    <m/>
    <m/>
    <m/>
    <m/>
    <n v="0"/>
    <n v="0"/>
  </r>
  <r>
    <x v="3"/>
    <x v="2"/>
    <x v="5"/>
    <n v="0"/>
    <n v="0"/>
    <m/>
    <m/>
    <m/>
    <m/>
    <m/>
    <m/>
    <n v="0"/>
    <n v="0"/>
  </r>
  <r>
    <x v="4"/>
    <x v="2"/>
    <x v="5"/>
    <n v="0"/>
    <n v="0"/>
    <m/>
    <m/>
    <m/>
    <m/>
    <m/>
    <m/>
    <n v="0"/>
    <n v="0"/>
  </r>
  <r>
    <x v="5"/>
    <x v="2"/>
    <x v="5"/>
    <n v="0"/>
    <n v="0"/>
    <m/>
    <m/>
    <m/>
    <m/>
    <m/>
    <m/>
    <n v="0"/>
    <n v="0"/>
  </r>
  <r>
    <x v="6"/>
    <x v="2"/>
    <x v="5"/>
    <n v="0"/>
    <n v="0"/>
    <m/>
    <m/>
    <m/>
    <m/>
    <m/>
    <m/>
    <n v="0"/>
    <n v="0"/>
  </r>
  <r>
    <x v="7"/>
    <x v="2"/>
    <x v="5"/>
    <n v="0"/>
    <n v="0"/>
    <m/>
    <m/>
    <m/>
    <m/>
    <m/>
    <m/>
    <n v="0"/>
    <n v="0"/>
  </r>
  <r>
    <x v="8"/>
    <x v="2"/>
    <x v="5"/>
    <n v="0"/>
    <n v="0"/>
    <m/>
    <m/>
    <m/>
    <m/>
    <m/>
    <m/>
    <n v="0"/>
    <n v="0"/>
  </r>
  <r>
    <x v="9"/>
    <x v="2"/>
    <x v="5"/>
    <n v="0"/>
    <n v="0"/>
    <m/>
    <m/>
    <m/>
    <m/>
    <m/>
    <m/>
    <n v="0"/>
    <n v="0"/>
  </r>
  <r>
    <x v="10"/>
    <x v="2"/>
    <x v="5"/>
    <n v="0"/>
    <n v="0"/>
    <m/>
    <m/>
    <m/>
    <m/>
    <m/>
    <m/>
    <n v="0"/>
    <n v="0"/>
  </r>
  <r>
    <x v="11"/>
    <x v="2"/>
    <x v="5"/>
    <n v="0"/>
    <n v="0"/>
    <m/>
    <m/>
    <m/>
    <m/>
    <m/>
    <m/>
    <n v="0"/>
    <n v="0"/>
  </r>
  <r>
    <x v="12"/>
    <x v="2"/>
    <x v="5"/>
    <n v="0"/>
    <n v="0"/>
    <m/>
    <m/>
    <m/>
    <m/>
    <m/>
    <m/>
    <n v="0"/>
    <n v="0"/>
  </r>
  <r>
    <x v="13"/>
    <x v="2"/>
    <x v="5"/>
    <n v="0"/>
    <n v="0"/>
    <m/>
    <m/>
    <m/>
    <m/>
    <m/>
    <m/>
    <n v="0"/>
    <n v="0"/>
  </r>
  <r>
    <x v="14"/>
    <x v="2"/>
    <x v="5"/>
    <n v="0"/>
    <n v="0"/>
    <m/>
    <m/>
    <m/>
    <m/>
    <m/>
    <m/>
    <n v="0"/>
    <n v="0"/>
  </r>
  <r>
    <x v="15"/>
    <x v="2"/>
    <x v="5"/>
    <n v="0"/>
    <n v="0"/>
    <m/>
    <m/>
    <m/>
    <m/>
    <m/>
    <m/>
    <n v="0"/>
    <n v="0"/>
  </r>
  <r>
    <x v="16"/>
    <x v="2"/>
    <x v="5"/>
    <n v="0"/>
    <n v="0"/>
    <m/>
    <m/>
    <m/>
    <m/>
    <m/>
    <m/>
    <n v="0"/>
    <n v="0"/>
  </r>
  <r>
    <x v="17"/>
    <x v="2"/>
    <x v="5"/>
    <n v="0"/>
    <n v="0"/>
    <m/>
    <m/>
    <m/>
    <m/>
    <m/>
    <m/>
    <n v="0"/>
    <n v="0"/>
  </r>
  <r>
    <x v="18"/>
    <x v="2"/>
    <x v="5"/>
    <n v="0"/>
    <n v="0"/>
    <m/>
    <m/>
    <m/>
    <m/>
    <m/>
    <m/>
    <n v="0"/>
    <n v="0"/>
  </r>
  <r>
    <x v="19"/>
    <x v="2"/>
    <x v="5"/>
    <n v="0"/>
    <n v="0"/>
    <m/>
    <m/>
    <m/>
    <m/>
    <m/>
    <m/>
    <n v="0"/>
    <n v="0"/>
  </r>
  <r>
    <x v="20"/>
    <x v="2"/>
    <x v="5"/>
    <n v="0"/>
    <n v="0"/>
    <m/>
    <m/>
    <m/>
    <m/>
    <m/>
    <m/>
    <n v="0"/>
    <n v="0"/>
  </r>
  <r>
    <x v="21"/>
    <x v="2"/>
    <x v="5"/>
    <n v="0"/>
    <n v="0"/>
    <m/>
    <m/>
    <m/>
    <m/>
    <m/>
    <m/>
    <n v="0"/>
    <n v="0"/>
  </r>
  <r>
    <x v="22"/>
    <x v="2"/>
    <x v="5"/>
    <n v="0"/>
    <n v="0"/>
    <m/>
    <m/>
    <m/>
    <m/>
    <m/>
    <m/>
    <n v="0"/>
    <n v="0"/>
  </r>
  <r>
    <x v="23"/>
    <x v="2"/>
    <x v="5"/>
    <n v="0"/>
    <n v="0"/>
    <m/>
    <m/>
    <m/>
    <m/>
    <m/>
    <m/>
    <n v="0"/>
    <n v="0"/>
  </r>
  <r>
    <x v="24"/>
    <x v="2"/>
    <x v="5"/>
    <n v="0"/>
    <n v="0"/>
    <m/>
    <m/>
    <m/>
    <m/>
    <m/>
    <m/>
    <n v="0"/>
    <n v="0"/>
  </r>
  <r>
    <x v="25"/>
    <x v="2"/>
    <x v="5"/>
    <n v="0"/>
    <n v="0"/>
    <m/>
    <m/>
    <m/>
    <m/>
    <m/>
    <m/>
    <n v="0"/>
    <n v="0"/>
  </r>
  <r>
    <x v="26"/>
    <x v="2"/>
    <x v="5"/>
    <n v="0"/>
    <n v="0"/>
    <m/>
    <m/>
    <m/>
    <m/>
    <m/>
    <m/>
    <n v="0"/>
    <n v="0"/>
  </r>
  <r>
    <x v="27"/>
    <x v="2"/>
    <x v="5"/>
    <n v="0"/>
    <n v="0"/>
    <m/>
    <m/>
    <m/>
    <m/>
    <m/>
    <m/>
    <n v="0"/>
    <n v="0"/>
  </r>
  <r>
    <x v="28"/>
    <x v="2"/>
    <x v="5"/>
    <n v="0"/>
    <n v="0"/>
    <m/>
    <m/>
    <m/>
    <m/>
    <m/>
    <m/>
    <n v="0"/>
    <n v="0"/>
  </r>
  <r>
    <x v="29"/>
    <x v="2"/>
    <x v="5"/>
    <n v="0"/>
    <n v="0"/>
    <m/>
    <m/>
    <m/>
    <m/>
    <m/>
    <m/>
    <n v="0"/>
    <n v="0"/>
  </r>
  <r>
    <x v="30"/>
    <x v="2"/>
    <x v="5"/>
    <n v="0"/>
    <n v="0"/>
    <m/>
    <m/>
    <m/>
    <m/>
    <m/>
    <m/>
    <n v="0"/>
    <n v="0"/>
  </r>
  <r>
    <x v="31"/>
    <x v="2"/>
    <x v="5"/>
    <n v="0"/>
    <n v="0"/>
    <m/>
    <m/>
    <m/>
    <m/>
    <m/>
    <m/>
    <n v="0"/>
    <n v="0"/>
  </r>
  <r>
    <x v="32"/>
    <x v="2"/>
    <x v="5"/>
    <n v="0"/>
    <n v="0"/>
    <m/>
    <m/>
    <m/>
    <m/>
    <m/>
    <m/>
    <n v="0"/>
    <n v="0"/>
  </r>
  <r>
    <x v="33"/>
    <x v="2"/>
    <x v="5"/>
    <n v="0"/>
    <n v="0"/>
    <m/>
    <m/>
    <m/>
    <m/>
    <m/>
    <m/>
    <n v="0"/>
    <n v="0"/>
  </r>
  <r>
    <x v="34"/>
    <x v="2"/>
    <x v="5"/>
    <n v="0"/>
    <n v="0"/>
    <m/>
    <m/>
    <m/>
    <m/>
    <m/>
    <m/>
    <n v="0"/>
    <n v="0"/>
  </r>
  <r>
    <x v="35"/>
    <x v="2"/>
    <x v="5"/>
    <n v="0"/>
    <n v="0"/>
    <m/>
    <m/>
    <m/>
    <m/>
    <m/>
    <m/>
    <n v="0"/>
    <n v="0"/>
  </r>
  <r>
    <x v="36"/>
    <x v="2"/>
    <x v="5"/>
    <n v="0"/>
    <n v="0"/>
    <m/>
    <m/>
    <m/>
    <m/>
    <m/>
    <m/>
    <n v="0"/>
    <n v="0"/>
  </r>
  <r>
    <x v="37"/>
    <x v="2"/>
    <x v="5"/>
    <n v="0"/>
    <n v="0"/>
    <m/>
    <m/>
    <m/>
    <m/>
    <m/>
    <m/>
    <n v="0"/>
    <n v="0"/>
  </r>
  <r>
    <x v="38"/>
    <x v="2"/>
    <x v="5"/>
    <n v="0"/>
    <n v="0"/>
    <m/>
    <m/>
    <m/>
    <m/>
    <m/>
    <m/>
    <n v="0"/>
    <n v="0"/>
  </r>
  <r>
    <x v="39"/>
    <x v="2"/>
    <x v="5"/>
    <n v="0"/>
    <n v="0"/>
    <m/>
    <m/>
    <m/>
    <m/>
    <m/>
    <m/>
    <n v="0"/>
    <n v="0"/>
  </r>
  <r>
    <x v="40"/>
    <x v="2"/>
    <x v="5"/>
    <n v="0"/>
    <n v="0"/>
    <m/>
    <m/>
    <m/>
    <m/>
    <m/>
    <m/>
    <n v="0"/>
    <n v="0"/>
  </r>
  <r>
    <x v="41"/>
    <x v="2"/>
    <x v="5"/>
    <n v="0"/>
    <n v="0"/>
    <m/>
    <m/>
    <m/>
    <m/>
    <m/>
    <m/>
    <n v="0"/>
    <n v="0"/>
  </r>
  <r>
    <x v="42"/>
    <x v="2"/>
    <x v="5"/>
    <n v="0"/>
    <n v="0"/>
    <m/>
    <m/>
    <m/>
    <m/>
    <m/>
    <m/>
    <n v="0"/>
    <n v="0"/>
  </r>
  <r>
    <x v="43"/>
    <x v="2"/>
    <x v="5"/>
    <n v="0"/>
    <n v="0"/>
    <m/>
    <m/>
    <m/>
    <m/>
    <m/>
    <m/>
    <n v="0"/>
    <n v="0"/>
  </r>
  <r>
    <x v="44"/>
    <x v="2"/>
    <x v="5"/>
    <n v="0"/>
    <n v="0"/>
    <m/>
    <m/>
    <m/>
    <m/>
    <m/>
    <m/>
    <n v="0"/>
    <n v="0"/>
  </r>
  <r>
    <x v="45"/>
    <x v="2"/>
    <x v="5"/>
    <n v="0"/>
    <n v="0"/>
    <m/>
    <m/>
    <m/>
    <m/>
    <m/>
    <m/>
    <n v="0"/>
    <n v="0"/>
  </r>
  <r>
    <x v="46"/>
    <x v="2"/>
    <x v="5"/>
    <n v="0"/>
    <n v="0"/>
    <m/>
    <m/>
    <m/>
    <m/>
    <m/>
    <m/>
    <n v="0"/>
    <n v="0"/>
  </r>
  <r>
    <x v="47"/>
    <x v="2"/>
    <x v="5"/>
    <n v="0"/>
    <n v="0"/>
    <m/>
    <m/>
    <m/>
    <m/>
    <m/>
    <m/>
    <n v="0"/>
    <n v="0"/>
  </r>
  <r>
    <x v="48"/>
    <x v="2"/>
    <x v="5"/>
    <n v="0"/>
    <n v="0"/>
    <m/>
    <m/>
    <m/>
    <m/>
    <m/>
    <m/>
    <n v="0"/>
    <n v="0"/>
  </r>
  <r>
    <x v="49"/>
    <x v="2"/>
    <x v="5"/>
    <n v="0"/>
    <n v="0"/>
    <m/>
    <m/>
    <m/>
    <m/>
    <m/>
    <m/>
    <n v="0"/>
    <n v="0"/>
  </r>
  <r>
    <x v="50"/>
    <x v="2"/>
    <x v="5"/>
    <n v="0"/>
    <n v="0"/>
    <m/>
    <m/>
    <m/>
    <m/>
    <m/>
    <m/>
    <n v="0"/>
    <n v="0"/>
  </r>
  <r>
    <x v="51"/>
    <x v="2"/>
    <x v="5"/>
    <n v="0"/>
    <n v="0"/>
    <m/>
    <m/>
    <m/>
    <m/>
    <m/>
    <m/>
    <n v="0"/>
    <n v="0"/>
  </r>
  <r>
    <x v="52"/>
    <x v="2"/>
    <x v="5"/>
    <n v="0"/>
    <n v="0"/>
    <m/>
    <m/>
    <m/>
    <m/>
    <m/>
    <m/>
    <n v="0"/>
    <n v="0"/>
  </r>
  <r>
    <x v="53"/>
    <x v="2"/>
    <x v="5"/>
    <n v="0"/>
    <n v="0"/>
    <m/>
    <m/>
    <m/>
    <m/>
    <m/>
    <m/>
    <n v="0"/>
    <n v="0"/>
  </r>
  <r>
    <x v="54"/>
    <x v="2"/>
    <x v="5"/>
    <n v="0"/>
    <n v="0"/>
    <m/>
    <m/>
    <m/>
    <m/>
    <m/>
    <m/>
    <n v="0"/>
    <n v="0"/>
  </r>
  <r>
    <x v="55"/>
    <x v="2"/>
    <x v="5"/>
    <n v="0"/>
    <n v="0"/>
    <m/>
    <m/>
    <m/>
    <m/>
    <m/>
    <m/>
    <n v="0"/>
    <n v="0"/>
  </r>
  <r>
    <x v="56"/>
    <x v="2"/>
    <x v="5"/>
    <n v="0"/>
    <n v="0"/>
    <m/>
    <m/>
    <m/>
    <m/>
    <m/>
    <m/>
    <n v="0"/>
    <n v="0"/>
  </r>
  <r>
    <x v="57"/>
    <x v="2"/>
    <x v="5"/>
    <n v="0"/>
    <n v="0"/>
    <m/>
    <m/>
    <m/>
    <m/>
    <m/>
    <m/>
    <n v="0"/>
    <n v="0"/>
  </r>
  <r>
    <x v="58"/>
    <x v="2"/>
    <x v="5"/>
    <n v="0"/>
    <n v="0"/>
    <m/>
    <m/>
    <m/>
    <m/>
    <m/>
    <m/>
    <n v="0"/>
    <n v="0"/>
  </r>
  <r>
    <x v="59"/>
    <x v="2"/>
    <x v="5"/>
    <n v="0"/>
    <n v="0"/>
    <m/>
    <m/>
    <m/>
    <m/>
    <m/>
    <m/>
    <n v="0"/>
    <n v="0"/>
  </r>
  <r>
    <x v="60"/>
    <x v="2"/>
    <x v="5"/>
    <n v="0"/>
    <n v="0"/>
    <m/>
    <m/>
    <m/>
    <m/>
    <m/>
    <m/>
    <n v="0"/>
    <n v="0"/>
  </r>
  <r>
    <x v="61"/>
    <x v="2"/>
    <x v="5"/>
    <n v="0"/>
    <n v="0"/>
    <m/>
    <m/>
    <m/>
    <m/>
    <m/>
    <m/>
    <n v="0"/>
    <n v="0"/>
  </r>
  <r>
    <x v="62"/>
    <x v="2"/>
    <x v="5"/>
    <n v="0"/>
    <n v="0"/>
    <m/>
    <m/>
    <m/>
    <m/>
    <m/>
    <m/>
    <n v="0"/>
    <n v="0"/>
  </r>
  <r>
    <x v="63"/>
    <x v="2"/>
    <x v="5"/>
    <n v="0"/>
    <n v="0"/>
    <m/>
    <m/>
    <m/>
    <m/>
    <m/>
    <m/>
    <n v="0"/>
    <n v="0"/>
  </r>
  <r>
    <x v="64"/>
    <x v="2"/>
    <x v="5"/>
    <n v="0"/>
    <n v="0"/>
    <m/>
    <m/>
    <m/>
    <m/>
    <m/>
    <m/>
    <n v="0"/>
    <n v="0"/>
  </r>
  <r>
    <x v="65"/>
    <x v="2"/>
    <x v="5"/>
    <n v="0"/>
    <n v="0"/>
    <m/>
    <m/>
    <m/>
    <m/>
    <m/>
    <m/>
    <n v="0"/>
    <n v="0"/>
  </r>
  <r>
    <x v="66"/>
    <x v="2"/>
    <x v="5"/>
    <n v="0"/>
    <n v="0"/>
    <m/>
    <m/>
    <m/>
    <m/>
    <m/>
    <m/>
    <n v="0"/>
    <n v="0"/>
  </r>
  <r>
    <x v="67"/>
    <x v="2"/>
    <x v="5"/>
    <n v="0"/>
    <n v="0"/>
    <m/>
    <m/>
    <m/>
    <m/>
    <m/>
    <m/>
    <n v="0"/>
    <n v="0"/>
  </r>
  <r>
    <x v="68"/>
    <x v="2"/>
    <x v="5"/>
    <n v="0"/>
    <n v="0"/>
    <m/>
    <m/>
    <m/>
    <m/>
    <m/>
    <m/>
    <n v="0"/>
    <n v="0"/>
  </r>
  <r>
    <x v="69"/>
    <x v="2"/>
    <x v="5"/>
    <n v="0"/>
    <n v="0"/>
    <m/>
    <m/>
    <m/>
    <m/>
    <m/>
    <m/>
    <n v="0"/>
    <n v="0"/>
  </r>
  <r>
    <x v="70"/>
    <x v="2"/>
    <x v="5"/>
    <n v="0"/>
    <n v="0"/>
    <m/>
    <m/>
    <m/>
    <m/>
    <m/>
    <m/>
    <n v="0"/>
    <n v="0"/>
  </r>
  <r>
    <x v="71"/>
    <x v="2"/>
    <x v="5"/>
    <n v="0"/>
    <n v="0"/>
    <m/>
    <m/>
    <m/>
    <m/>
    <m/>
    <m/>
    <n v="0"/>
    <n v="0"/>
  </r>
  <r>
    <x v="72"/>
    <x v="2"/>
    <x v="5"/>
    <n v="0"/>
    <n v="0"/>
    <m/>
    <m/>
    <m/>
    <m/>
    <m/>
    <m/>
    <n v="0"/>
    <n v="0"/>
  </r>
  <r>
    <x v="73"/>
    <x v="2"/>
    <x v="5"/>
    <n v="0"/>
    <n v="0"/>
    <m/>
    <m/>
    <m/>
    <m/>
    <m/>
    <m/>
    <n v="0"/>
    <n v="0"/>
  </r>
  <r>
    <x v="74"/>
    <x v="2"/>
    <x v="5"/>
    <n v="0"/>
    <n v="0"/>
    <m/>
    <m/>
    <m/>
    <m/>
    <m/>
    <m/>
    <n v="0"/>
    <n v="0"/>
  </r>
  <r>
    <x v="75"/>
    <x v="2"/>
    <x v="5"/>
    <n v="0"/>
    <n v="0"/>
    <m/>
    <m/>
    <m/>
    <m/>
    <m/>
    <m/>
    <n v="0"/>
    <n v="0"/>
  </r>
  <r>
    <x v="76"/>
    <x v="2"/>
    <x v="5"/>
    <n v="0"/>
    <n v="0"/>
    <m/>
    <m/>
    <m/>
    <m/>
    <m/>
    <m/>
    <n v="0"/>
    <n v="0"/>
  </r>
  <r>
    <x v="77"/>
    <x v="2"/>
    <x v="5"/>
    <n v="0"/>
    <n v="0"/>
    <m/>
    <m/>
    <m/>
    <m/>
    <m/>
    <m/>
    <n v="0"/>
    <n v="0"/>
  </r>
  <r>
    <x v="78"/>
    <x v="2"/>
    <x v="5"/>
    <n v="0"/>
    <n v="0"/>
    <m/>
    <m/>
    <m/>
    <m/>
    <m/>
    <m/>
    <n v="0"/>
    <n v="0"/>
  </r>
  <r>
    <x v="79"/>
    <x v="2"/>
    <x v="5"/>
    <n v="0"/>
    <n v="0"/>
    <m/>
    <m/>
    <m/>
    <m/>
    <m/>
    <m/>
    <n v="0"/>
    <n v="0"/>
  </r>
  <r>
    <x v="80"/>
    <x v="2"/>
    <x v="5"/>
    <n v="0"/>
    <n v="0"/>
    <m/>
    <m/>
    <m/>
    <m/>
    <m/>
    <m/>
    <n v="0"/>
    <n v="0"/>
  </r>
  <r>
    <x v="81"/>
    <x v="2"/>
    <x v="5"/>
    <n v="0"/>
    <n v="0"/>
    <m/>
    <m/>
    <m/>
    <m/>
    <m/>
    <m/>
    <n v="0"/>
    <n v="0"/>
  </r>
  <r>
    <x v="82"/>
    <x v="2"/>
    <x v="5"/>
    <n v="0"/>
    <n v="0"/>
    <m/>
    <m/>
    <m/>
    <m/>
    <m/>
    <m/>
    <n v="0"/>
    <n v="0"/>
  </r>
  <r>
    <x v="83"/>
    <x v="2"/>
    <x v="5"/>
    <n v="0"/>
    <n v="0"/>
    <m/>
    <m/>
    <m/>
    <m/>
    <m/>
    <m/>
    <n v="0"/>
    <n v="0"/>
  </r>
  <r>
    <x v="84"/>
    <x v="2"/>
    <x v="5"/>
    <n v="0"/>
    <n v="0"/>
    <m/>
    <m/>
    <m/>
    <m/>
    <m/>
    <m/>
    <n v="0"/>
    <n v="0"/>
  </r>
  <r>
    <x v="85"/>
    <x v="2"/>
    <x v="5"/>
    <n v="0"/>
    <n v="0"/>
    <m/>
    <m/>
    <m/>
    <m/>
    <m/>
    <m/>
    <n v="0"/>
    <n v="0"/>
  </r>
  <r>
    <x v="86"/>
    <x v="2"/>
    <x v="5"/>
    <n v="0"/>
    <n v="0"/>
    <m/>
    <m/>
    <m/>
    <m/>
    <m/>
    <m/>
    <n v="0"/>
    <n v="0"/>
  </r>
  <r>
    <x v="87"/>
    <x v="2"/>
    <x v="5"/>
    <n v="0"/>
    <n v="0"/>
    <m/>
    <m/>
    <m/>
    <m/>
    <m/>
    <m/>
    <n v="0"/>
    <n v="0"/>
  </r>
  <r>
    <x v="88"/>
    <x v="2"/>
    <x v="5"/>
    <n v="0"/>
    <n v="0"/>
    <m/>
    <m/>
    <m/>
    <m/>
    <m/>
    <m/>
    <n v="0"/>
    <n v="0"/>
  </r>
  <r>
    <x v="89"/>
    <x v="2"/>
    <x v="5"/>
    <n v="0"/>
    <n v="0"/>
    <m/>
    <m/>
    <m/>
    <m/>
    <m/>
    <m/>
    <n v="0"/>
    <n v="0"/>
  </r>
  <r>
    <x v="90"/>
    <x v="2"/>
    <x v="5"/>
    <n v="0"/>
    <n v="0"/>
    <m/>
    <m/>
    <m/>
    <m/>
    <m/>
    <m/>
    <n v="0"/>
    <n v="0"/>
  </r>
  <r>
    <x v="91"/>
    <x v="2"/>
    <x v="5"/>
    <n v="0"/>
    <n v="0"/>
    <m/>
    <m/>
    <m/>
    <m/>
    <m/>
    <m/>
    <n v="0"/>
    <n v="0"/>
  </r>
  <r>
    <x v="92"/>
    <x v="2"/>
    <x v="5"/>
    <n v="0"/>
    <n v="0"/>
    <m/>
    <m/>
    <m/>
    <m/>
    <m/>
    <m/>
    <n v="0"/>
    <n v="0"/>
  </r>
  <r>
    <x v="93"/>
    <x v="2"/>
    <x v="5"/>
    <n v="0"/>
    <n v="0"/>
    <m/>
    <m/>
    <m/>
    <m/>
    <m/>
    <m/>
    <n v="0"/>
    <n v="0"/>
  </r>
  <r>
    <x v="94"/>
    <x v="2"/>
    <x v="5"/>
    <n v="0"/>
    <n v="0"/>
    <m/>
    <m/>
    <m/>
    <m/>
    <m/>
    <m/>
    <n v="0"/>
    <n v="0"/>
  </r>
  <r>
    <x v="95"/>
    <x v="2"/>
    <x v="5"/>
    <n v="0"/>
    <n v="0"/>
    <m/>
    <m/>
    <m/>
    <m/>
    <m/>
    <m/>
    <n v="0"/>
    <n v="0"/>
  </r>
  <r>
    <x v="96"/>
    <x v="2"/>
    <x v="5"/>
    <n v="0"/>
    <n v="0"/>
    <m/>
    <m/>
    <m/>
    <m/>
    <m/>
    <m/>
    <n v="0"/>
    <n v="0"/>
  </r>
  <r>
    <x v="97"/>
    <x v="2"/>
    <x v="5"/>
    <n v="0"/>
    <n v="0"/>
    <m/>
    <m/>
    <m/>
    <m/>
    <m/>
    <m/>
    <n v="0"/>
    <n v="0"/>
  </r>
  <r>
    <x v="98"/>
    <x v="2"/>
    <x v="5"/>
    <n v="0"/>
    <n v="0"/>
    <m/>
    <m/>
    <m/>
    <m/>
    <m/>
    <m/>
    <n v="0"/>
    <n v="0"/>
  </r>
  <r>
    <x v="99"/>
    <x v="2"/>
    <x v="5"/>
    <n v="0"/>
    <n v="0"/>
    <m/>
    <m/>
    <m/>
    <m/>
    <m/>
    <m/>
    <n v="0"/>
    <n v="0"/>
  </r>
  <r>
    <x v="100"/>
    <x v="2"/>
    <x v="5"/>
    <n v="0"/>
    <n v="0"/>
    <m/>
    <m/>
    <m/>
    <m/>
    <m/>
    <m/>
    <n v="0"/>
    <n v="0"/>
  </r>
  <r>
    <x v="101"/>
    <x v="2"/>
    <x v="5"/>
    <n v="0"/>
    <n v="0"/>
    <m/>
    <m/>
    <m/>
    <m/>
    <m/>
    <m/>
    <n v="0"/>
    <n v="0"/>
  </r>
  <r>
    <x v="102"/>
    <x v="2"/>
    <x v="5"/>
    <n v="0"/>
    <n v="0"/>
    <m/>
    <m/>
    <m/>
    <m/>
    <m/>
    <m/>
    <n v="0"/>
    <n v="0"/>
  </r>
  <r>
    <x v="103"/>
    <x v="2"/>
    <x v="5"/>
    <n v="0"/>
    <n v="0"/>
    <m/>
    <m/>
    <m/>
    <m/>
    <m/>
    <m/>
    <n v="0"/>
    <n v="0"/>
  </r>
  <r>
    <x v="104"/>
    <x v="2"/>
    <x v="5"/>
    <n v="0"/>
    <n v="0"/>
    <m/>
    <m/>
    <m/>
    <m/>
    <m/>
    <m/>
    <n v="0"/>
    <n v="0"/>
  </r>
  <r>
    <x v="105"/>
    <x v="2"/>
    <x v="5"/>
    <n v="0"/>
    <n v="0"/>
    <m/>
    <m/>
    <m/>
    <m/>
    <m/>
    <m/>
    <n v="0"/>
    <n v="0"/>
  </r>
  <r>
    <x v="106"/>
    <x v="2"/>
    <x v="5"/>
    <n v="0"/>
    <n v="0"/>
    <m/>
    <m/>
    <m/>
    <m/>
    <m/>
    <m/>
    <n v="0"/>
    <n v="0"/>
  </r>
  <r>
    <x v="107"/>
    <x v="2"/>
    <x v="5"/>
    <n v="0"/>
    <n v="0"/>
    <m/>
    <m/>
    <m/>
    <m/>
    <m/>
    <m/>
    <n v="0"/>
    <n v="0"/>
  </r>
  <r>
    <x v="108"/>
    <x v="2"/>
    <x v="5"/>
    <n v="0"/>
    <n v="0"/>
    <m/>
    <m/>
    <m/>
    <m/>
    <m/>
    <m/>
    <n v="0"/>
    <n v="0"/>
  </r>
  <r>
    <x v="109"/>
    <x v="2"/>
    <x v="5"/>
    <n v="0"/>
    <n v="0"/>
    <m/>
    <m/>
    <m/>
    <m/>
    <m/>
    <m/>
    <n v="0"/>
    <n v="0"/>
  </r>
  <r>
    <x v="110"/>
    <x v="2"/>
    <x v="5"/>
    <n v="0"/>
    <n v="0"/>
    <m/>
    <m/>
    <m/>
    <m/>
    <m/>
    <m/>
    <n v="0"/>
    <n v="0"/>
  </r>
  <r>
    <x v="111"/>
    <x v="2"/>
    <x v="5"/>
    <n v="0"/>
    <n v="0"/>
    <m/>
    <m/>
    <m/>
    <m/>
    <m/>
    <m/>
    <n v="0"/>
    <n v="0"/>
  </r>
  <r>
    <x v="112"/>
    <x v="2"/>
    <x v="5"/>
    <n v="0"/>
    <n v="0"/>
    <m/>
    <m/>
    <m/>
    <m/>
    <m/>
    <m/>
    <n v="0"/>
    <n v="0"/>
  </r>
  <r>
    <x v="113"/>
    <x v="2"/>
    <x v="5"/>
    <n v="0"/>
    <n v="0"/>
    <m/>
    <m/>
    <m/>
    <m/>
    <m/>
    <m/>
    <n v="0"/>
    <n v="0"/>
  </r>
  <r>
    <x v="114"/>
    <x v="2"/>
    <x v="5"/>
    <n v="0"/>
    <n v="0"/>
    <m/>
    <m/>
    <m/>
    <m/>
    <m/>
    <m/>
    <n v="0"/>
    <n v="0"/>
  </r>
  <r>
    <x v="115"/>
    <x v="2"/>
    <x v="5"/>
    <n v="0"/>
    <n v="0"/>
    <m/>
    <m/>
    <m/>
    <m/>
    <m/>
    <m/>
    <n v="0"/>
    <n v="0"/>
  </r>
  <r>
    <x v="116"/>
    <x v="2"/>
    <x v="5"/>
    <n v="0"/>
    <n v="0"/>
    <m/>
    <m/>
    <m/>
    <m/>
    <m/>
    <m/>
    <n v="0"/>
    <n v="0"/>
  </r>
  <r>
    <x v="117"/>
    <x v="2"/>
    <x v="5"/>
    <n v="0"/>
    <n v="0"/>
    <m/>
    <m/>
    <m/>
    <m/>
    <m/>
    <m/>
    <n v="0"/>
    <n v="0"/>
  </r>
  <r>
    <x v="118"/>
    <x v="2"/>
    <x v="5"/>
    <n v="0"/>
    <n v="0"/>
    <m/>
    <m/>
    <m/>
    <m/>
    <m/>
    <m/>
    <n v="0"/>
    <n v="0"/>
  </r>
  <r>
    <x v="119"/>
    <x v="2"/>
    <x v="5"/>
    <n v="0"/>
    <n v="0"/>
    <m/>
    <m/>
    <m/>
    <m/>
    <m/>
    <m/>
    <n v="0"/>
    <n v="0"/>
  </r>
  <r>
    <x v="120"/>
    <x v="2"/>
    <x v="5"/>
    <n v="0"/>
    <n v="0"/>
    <m/>
    <m/>
    <m/>
    <m/>
    <m/>
    <m/>
    <n v="0"/>
    <n v="0"/>
  </r>
  <r>
    <x v="121"/>
    <x v="2"/>
    <x v="5"/>
    <n v="0"/>
    <n v="0"/>
    <m/>
    <m/>
    <m/>
    <m/>
    <m/>
    <m/>
    <n v="0"/>
    <n v="0"/>
  </r>
  <r>
    <x v="122"/>
    <x v="2"/>
    <x v="5"/>
    <n v="0"/>
    <n v="0"/>
    <m/>
    <m/>
    <m/>
    <m/>
    <m/>
    <m/>
    <n v="0"/>
    <n v="0"/>
  </r>
  <r>
    <x v="123"/>
    <x v="2"/>
    <x v="5"/>
    <n v="0"/>
    <n v="0"/>
    <m/>
    <m/>
    <m/>
    <m/>
    <m/>
    <m/>
    <n v="0"/>
    <n v="0"/>
  </r>
  <r>
    <x v="124"/>
    <x v="2"/>
    <x v="5"/>
    <n v="0"/>
    <n v="0"/>
    <m/>
    <m/>
    <m/>
    <m/>
    <m/>
    <m/>
    <n v="0"/>
    <n v="0"/>
  </r>
  <r>
    <x v="125"/>
    <x v="2"/>
    <x v="5"/>
    <n v="0"/>
    <n v="0"/>
    <m/>
    <m/>
    <m/>
    <m/>
    <m/>
    <m/>
    <n v="0"/>
    <n v="0"/>
  </r>
  <r>
    <x v="126"/>
    <x v="2"/>
    <x v="5"/>
    <n v="0"/>
    <n v="0"/>
    <m/>
    <m/>
    <m/>
    <m/>
    <m/>
    <m/>
    <n v="0"/>
    <n v="0"/>
  </r>
  <r>
    <x v="127"/>
    <x v="2"/>
    <x v="5"/>
    <n v="0"/>
    <n v="0"/>
    <m/>
    <m/>
    <m/>
    <m/>
    <m/>
    <m/>
    <n v="0"/>
    <n v="0"/>
  </r>
  <r>
    <x v="128"/>
    <x v="2"/>
    <x v="5"/>
    <n v="0"/>
    <n v="0"/>
    <m/>
    <m/>
    <m/>
    <m/>
    <m/>
    <m/>
    <n v="0"/>
    <n v="0"/>
  </r>
  <r>
    <x v="129"/>
    <x v="2"/>
    <x v="5"/>
    <n v="0"/>
    <n v="0"/>
    <m/>
    <m/>
    <m/>
    <m/>
    <m/>
    <m/>
    <n v="0"/>
    <n v="0"/>
  </r>
  <r>
    <x v="130"/>
    <x v="2"/>
    <x v="5"/>
    <n v="0"/>
    <n v="0"/>
    <m/>
    <m/>
    <m/>
    <m/>
    <m/>
    <m/>
    <n v="0"/>
    <n v="0"/>
  </r>
  <r>
    <x v="131"/>
    <x v="2"/>
    <x v="5"/>
    <n v="0"/>
    <n v="0"/>
    <m/>
    <m/>
    <m/>
    <m/>
    <m/>
    <m/>
    <n v="0"/>
    <n v="0"/>
  </r>
  <r>
    <x v="132"/>
    <x v="2"/>
    <x v="5"/>
    <n v="0"/>
    <n v="0"/>
    <m/>
    <m/>
    <m/>
    <m/>
    <m/>
    <m/>
    <n v="0"/>
    <n v="0"/>
  </r>
  <r>
    <x v="133"/>
    <x v="2"/>
    <x v="5"/>
    <n v="0"/>
    <n v="0"/>
    <m/>
    <m/>
    <m/>
    <m/>
    <m/>
    <m/>
    <n v="0"/>
    <n v="0"/>
  </r>
  <r>
    <x v="134"/>
    <x v="2"/>
    <x v="5"/>
    <n v="0"/>
    <n v="0"/>
    <m/>
    <m/>
    <m/>
    <m/>
    <m/>
    <m/>
    <n v="0"/>
    <n v="0"/>
  </r>
  <r>
    <x v="135"/>
    <x v="2"/>
    <x v="5"/>
    <n v="0"/>
    <n v="0"/>
    <m/>
    <m/>
    <m/>
    <m/>
    <m/>
    <m/>
    <n v="0"/>
    <n v="0"/>
  </r>
  <r>
    <x v="136"/>
    <x v="2"/>
    <x v="5"/>
    <n v="0"/>
    <n v="0"/>
    <m/>
    <m/>
    <m/>
    <m/>
    <m/>
    <m/>
    <n v="0"/>
    <n v="0"/>
  </r>
  <r>
    <x v="137"/>
    <x v="2"/>
    <x v="5"/>
    <n v="0"/>
    <n v="0"/>
    <m/>
    <m/>
    <m/>
    <m/>
    <m/>
    <m/>
    <n v="0"/>
    <n v="0"/>
  </r>
  <r>
    <x v="138"/>
    <x v="2"/>
    <x v="5"/>
    <n v="0"/>
    <n v="0"/>
    <m/>
    <m/>
    <m/>
    <m/>
    <m/>
    <m/>
    <n v="0"/>
    <n v="0"/>
  </r>
  <r>
    <x v="139"/>
    <x v="2"/>
    <x v="5"/>
    <n v="0"/>
    <n v="0"/>
    <m/>
    <m/>
    <m/>
    <m/>
    <m/>
    <m/>
    <n v="0"/>
    <n v="0"/>
  </r>
  <r>
    <x v="140"/>
    <x v="2"/>
    <x v="5"/>
    <n v="0"/>
    <n v="0"/>
    <m/>
    <m/>
    <m/>
    <m/>
    <m/>
    <m/>
    <n v="0"/>
    <n v="0"/>
  </r>
  <r>
    <x v="141"/>
    <x v="2"/>
    <x v="5"/>
    <n v="0"/>
    <n v="0"/>
    <m/>
    <m/>
    <m/>
    <m/>
    <m/>
    <m/>
    <n v="0"/>
    <n v="0"/>
  </r>
  <r>
    <x v="142"/>
    <x v="2"/>
    <x v="5"/>
    <n v="0"/>
    <n v="0"/>
    <m/>
    <m/>
    <m/>
    <m/>
    <m/>
    <m/>
    <n v="0"/>
    <n v="0"/>
  </r>
  <r>
    <x v="143"/>
    <x v="2"/>
    <x v="5"/>
    <n v="0"/>
    <n v="0"/>
    <m/>
    <m/>
    <m/>
    <m/>
    <m/>
    <m/>
    <n v="0"/>
    <n v="0"/>
  </r>
  <r>
    <x v="144"/>
    <x v="2"/>
    <x v="5"/>
    <n v="0"/>
    <n v="0"/>
    <m/>
    <m/>
    <m/>
    <m/>
    <m/>
    <m/>
    <n v="0"/>
    <n v="0"/>
  </r>
  <r>
    <x v="145"/>
    <x v="2"/>
    <x v="5"/>
    <n v="0"/>
    <n v="0"/>
    <m/>
    <m/>
    <m/>
    <m/>
    <m/>
    <m/>
    <n v="0"/>
    <n v="0"/>
  </r>
  <r>
    <x v="146"/>
    <x v="2"/>
    <x v="5"/>
    <n v="0"/>
    <n v="0"/>
    <m/>
    <m/>
    <m/>
    <m/>
    <m/>
    <m/>
    <n v="0"/>
    <n v="0"/>
  </r>
  <r>
    <x v="147"/>
    <x v="2"/>
    <x v="5"/>
    <n v="0"/>
    <n v="0"/>
    <m/>
    <m/>
    <m/>
    <m/>
    <m/>
    <m/>
    <n v="0"/>
    <n v="0"/>
  </r>
  <r>
    <x v="148"/>
    <x v="2"/>
    <x v="5"/>
    <n v="0"/>
    <n v="0"/>
    <m/>
    <m/>
    <m/>
    <m/>
    <m/>
    <m/>
    <n v="0"/>
    <n v="0"/>
  </r>
  <r>
    <x v="149"/>
    <x v="2"/>
    <x v="5"/>
    <n v="0"/>
    <n v="0"/>
    <m/>
    <m/>
    <m/>
    <m/>
    <m/>
    <m/>
    <n v="0"/>
    <n v="0"/>
  </r>
  <r>
    <x v="150"/>
    <x v="2"/>
    <x v="5"/>
    <n v="0"/>
    <n v="0"/>
    <m/>
    <m/>
    <m/>
    <m/>
    <m/>
    <m/>
    <n v="0"/>
    <n v="0"/>
  </r>
  <r>
    <x v="151"/>
    <x v="2"/>
    <x v="5"/>
    <n v="0"/>
    <n v="0"/>
    <m/>
    <m/>
    <m/>
    <m/>
    <m/>
    <m/>
    <n v="0"/>
    <n v="0"/>
  </r>
  <r>
    <x v="152"/>
    <x v="2"/>
    <x v="5"/>
    <n v="0"/>
    <n v="0"/>
    <m/>
    <m/>
    <m/>
    <m/>
    <m/>
    <m/>
    <n v="0"/>
    <n v="0"/>
  </r>
  <r>
    <x v="153"/>
    <x v="2"/>
    <x v="5"/>
    <n v="0"/>
    <n v="0"/>
    <m/>
    <m/>
    <m/>
    <m/>
    <m/>
    <m/>
    <n v="0"/>
    <n v="0"/>
  </r>
  <r>
    <x v="154"/>
    <x v="2"/>
    <x v="5"/>
    <n v="0"/>
    <n v="0"/>
    <m/>
    <m/>
    <m/>
    <m/>
    <m/>
    <m/>
    <n v="0"/>
    <n v="0"/>
  </r>
  <r>
    <x v="155"/>
    <x v="2"/>
    <x v="5"/>
    <n v="0"/>
    <n v="0"/>
    <m/>
    <m/>
    <m/>
    <m/>
    <m/>
    <m/>
    <n v="0"/>
    <n v="0"/>
  </r>
  <r>
    <x v="156"/>
    <x v="2"/>
    <x v="5"/>
    <n v="0"/>
    <n v="0"/>
    <m/>
    <m/>
    <m/>
    <m/>
    <m/>
    <m/>
    <n v="0"/>
    <n v="0"/>
  </r>
  <r>
    <x v="157"/>
    <x v="2"/>
    <x v="5"/>
    <n v="0"/>
    <n v="0"/>
    <m/>
    <m/>
    <m/>
    <m/>
    <m/>
    <m/>
    <n v="0"/>
    <n v="0"/>
  </r>
  <r>
    <x v="158"/>
    <x v="2"/>
    <x v="5"/>
    <n v="0"/>
    <n v="0"/>
    <m/>
    <m/>
    <m/>
    <m/>
    <m/>
    <m/>
    <n v="0"/>
    <n v="0"/>
  </r>
  <r>
    <x v="159"/>
    <x v="2"/>
    <x v="5"/>
    <n v="0"/>
    <n v="0"/>
    <m/>
    <m/>
    <m/>
    <m/>
    <m/>
    <m/>
    <n v="0"/>
    <n v="0"/>
  </r>
  <r>
    <x v="160"/>
    <x v="2"/>
    <x v="5"/>
    <n v="0"/>
    <n v="0"/>
    <m/>
    <m/>
    <m/>
    <m/>
    <m/>
    <m/>
    <n v="0"/>
    <n v="0"/>
  </r>
  <r>
    <x v="161"/>
    <x v="2"/>
    <x v="5"/>
    <n v="0"/>
    <n v="0"/>
    <m/>
    <m/>
    <m/>
    <m/>
    <m/>
    <m/>
    <n v="0"/>
    <n v="0"/>
  </r>
  <r>
    <x v="162"/>
    <x v="2"/>
    <x v="5"/>
    <n v="0"/>
    <n v="0"/>
    <m/>
    <m/>
    <m/>
    <m/>
    <m/>
    <m/>
    <n v="0"/>
    <n v="0"/>
  </r>
  <r>
    <x v="163"/>
    <x v="2"/>
    <x v="5"/>
    <n v="0"/>
    <n v="0"/>
    <m/>
    <m/>
    <m/>
    <m/>
    <m/>
    <m/>
    <n v="0"/>
    <n v="0"/>
  </r>
  <r>
    <x v="164"/>
    <x v="2"/>
    <x v="5"/>
    <n v="0"/>
    <n v="0"/>
    <m/>
    <m/>
    <m/>
    <m/>
    <m/>
    <m/>
    <n v="0"/>
    <n v="0"/>
  </r>
  <r>
    <x v="165"/>
    <x v="2"/>
    <x v="5"/>
    <n v="0"/>
    <n v="0"/>
    <m/>
    <m/>
    <m/>
    <m/>
    <m/>
    <m/>
    <n v="0"/>
    <n v="0"/>
  </r>
  <r>
    <x v="166"/>
    <x v="2"/>
    <x v="5"/>
    <n v="0"/>
    <n v="0"/>
    <m/>
    <m/>
    <m/>
    <m/>
    <m/>
    <m/>
    <n v="0"/>
    <n v="0"/>
  </r>
  <r>
    <x v="167"/>
    <x v="2"/>
    <x v="5"/>
    <n v="0"/>
    <n v="0"/>
    <m/>
    <m/>
    <m/>
    <m/>
    <m/>
    <m/>
    <n v="0"/>
    <n v="0"/>
  </r>
  <r>
    <x v="168"/>
    <x v="2"/>
    <x v="5"/>
    <n v="0"/>
    <n v="0"/>
    <m/>
    <m/>
    <m/>
    <m/>
    <m/>
    <m/>
    <n v="0"/>
    <n v="0"/>
  </r>
  <r>
    <x v="169"/>
    <x v="2"/>
    <x v="5"/>
    <n v="0"/>
    <n v="0"/>
    <m/>
    <m/>
    <m/>
    <m/>
    <m/>
    <m/>
    <n v="0"/>
    <n v="0"/>
  </r>
  <r>
    <x v="170"/>
    <x v="2"/>
    <x v="5"/>
    <n v="0"/>
    <n v="0"/>
    <m/>
    <m/>
    <m/>
    <m/>
    <m/>
    <m/>
    <n v="0"/>
    <n v="0"/>
  </r>
  <r>
    <x v="171"/>
    <x v="2"/>
    <x v="5"/>
    <n v="0"/>
    <n v="0"/>
    <m/>
    <m/>
    <m/>
    <m/>
    <m/>
    <m/>
    <n v="0"/>
    <n v="0"/>
  </r>
  <r>
    <x v="172"/>
    <x v="2"/>
    <x v="5"/>
    <n v="0"/>
    <n v="0"/>
    <m/>
    <m/>
    <m/>
    <m/>
    <m/>
    <m/>
    <n v="0"/>
    <n v="0"/>
  </r>
  <r>
    <x v="173"/>
    <x v="2"/>
    <x v="5"/>
    <n v="0"/>
    <n v="0"/>
    <m/>
    <m/>
    <m/>
    <m/>
    <m/>
    <m/>
    <n v="0"/>
    <n v="0"/>
  </r>
  <r>
    <x v="0"/>
    <x v="2"/>
    <x v="6"/>
    <n v="0"/>
    <n v="0"/>
    <m/>
    <m/>
    <m/>
    <m/>
    <m/>
    <m/>
    <n v="0"/>
    <n v="0"/>
  </r>
  <r>
    <x v="1"/>
    <x v="2"/>
    <x v="6"/>
    <n v="0"/>
    <n v="0"/>
    <m/>
    <m/>
    <m/>
    <m/>
    <m/>
    <m/>
    <n v="0"/>
    <n v="0"/>
  </r>
  <r>
    <x v="2"/>
    <x v="2"/>
    <x v="6"/>
    <n v="0"/>
    <n v="0"/>
    <m/>
    <m/>
    <m/>
    <m/>
    <m/>
    <m/>
    <n v="0"/>
    <n v="0"/>
  </r>
  <r>
    <x v="3"/>
    <x v="2"/>
    <x v="6"/>
    <n v="0"/>
    <n v="0"/>
    <m/>
    <m/>
    <m/>
    <m/>
    <m/>
    <m/>
    <n v="0"/>
    <n v="0"/>
  </r>
  <r>
    <x v="4"/>
    <x v="2"/>
    <x v="6"/>
    <n v="0"/>
    <n v="0"/>
    <m/>
    <m/>
    <m/>
    <m/>
    <m/>
    <m/>
    <n v="0"/>
    <n v="0"/>
  </r>
  <r>
    <x v="5"/>
    <x v="2"/>
    <x v="6"/>
    <n v="0"/>
    <n v="0"/>
    <m/>
    <m/>
    <m/>
    <m/>
    <m/>
    <m/>
    <n v="0"/>
    <n v="0"/>
  </r>
  <r>
    <x v="6"/>
    <x v="2"/>
    <x v="6"/>
    <n v="0"/>
    <n v="0"/>
    <m/>
    <m/>
    <m/>
    <m/>
    <m/>
    <m/>
    <n v="0"/>
    <n v="0"/>
  </r>
  <r>
    <x v="7"/>
    <x v="2"/>
    <x v="6"/>
    <n v="0"/>
    <n v="0"/>
    <m/>
    <m/>
    <m/>
    <m/>
    <m/>
    <m/>
    <n v="0"/>
    <n v="0"/>
  </r>
  <r>
    <x v="8"/>
    <x v="2"/>
    <x v="6"/>
    <n v="0"/>
    <n v="0"/>
    <m/>
    <m/>
    <m/>
    <m/>
    <m/>
    <m/>
    <n v="0"/>
    <n v="0"/>
  </r>
  <r>
    <x v="9"/>
    <x v="2"/>
    <x v="6"/>
    <n v="0"/>
    <n v="0"/>
    <m/>
    <m/>
    <m/>
    <m/>
    <m/>
    <m/>
    <n v="0"/>
    <n v="0"/>
  </r>
  <r>
    <x v="10"/>
    <x v="2"/>
    <x v="6"/>
    <n v="0"/>
    <n v="0"/>
    <m/>
    <m/>
    <m/>
    <m/>
    <m/>
    <m/>
    <n v="0"/>
    <n v="0"/>
  </r>
  <r>
    <x v="11"/>
    <x v="2"/>
    <x v="6"/>
    <n v="0"/>
    <n v="0"/>
    <m/>
    <m/>
    <m/>
    <m/>
    <m/>
    <m/>
    <n v="0"/>
    <n v="0"/>
  </r>
  <r>
    <x v="12"/>
    <x v="2"/>
    <x v="6"/>
    <n v="0"/>
    <n v="0"/>
    <m/>
    <m/>
    <m/>
    <m/>
    <m/>
    <m/>
    <n v="0"/>
    <n v="0"/>
  </r>
  <r>
    <x v="13"/>
    <x v="2"/>
    <x v="6"/>
    <n v="0"/>
    <n v="0"/>
    <m/>
    <m/>
    <m/>
    <m/>
    <m/>
    <m/>
    <n v="0"/>
    <n v="0"/>
  </r>
  <r>
    <x v="14"/>
    <x v="2"/>
    <x v="6"/>
    <n v="0"/>
    <n v="0"/>
    <m/>
    <m/>
    <m/>
    <m/>
    <m/>
    <m/>
    <n v="0"/>
    <n v="0"/>
  </r>
  <r>
    <x v="15"/>
    <x v="2"/>
    <x v="6"/>
    <n v="0"/>
    <n v="0"/>
    <m/>
    <m/>
    <m/>
    <m/>
    <m/>
    <m/>
    <n v="0"/>
    <n v="0"/>
  </r>
  <r>
    <x v="16"/>
    <x v="2"/>
    <x v="6"/>
    <n v="0"/>
    <n v="0"/>
    <m/>
    <m/>
    <m/>
    <m/>
    <m/>
    <m/>
    <n v="0"/>
    <n v="0"/>
  </r>
  <r>
    <x v="17"/>
    <x v="2"/>
    <x v="6"/>
    <n v="0"/>
    <n v="0"/>
    <m/>
    <m/>
    <m/>
    <m/>
    <m/>
    <m/>
    <n v="0"/>
    <n v="0"/>
  </r>
  <r>
    <x v="18"/>
    <x v="2"/>
    <x v="6"/>
    <n v="0"/>
    <n v="0"/>
    <m/>
    <m/>
    <m/>
    <m/>
    <m/>
    <m/>
    <n v="0"/>
    <n v="0"/>
  </r>
  <r>
    <x v="19"/>
    <x v="2"/>
    <x v="6"/>
    <n v="0"/>
    <n v="0"/>
    <m/>
    <m/>
    <m/>
    <m/>
    <m/>
    <m/>
    <n v="0"/>
    <n v="0"/>
  </r>
  <r>
    <x v="20"/>
    <x v="2"/>
    <x v="6"/>
    <n v="0"/>
    <n v="0"/>
    <m/>
    <m/>
    <m/>
    <m/>
    <m/>
    <m/>
    <n v="0"/>
    <n v="0"/>
  </r>
  <r>
    <x v="21"/>
    <x v="2"/>
    <x v="6"/>
    <n v="0"/>
    <n v="0"/>
    <m/>
    <m/>
    <m/>
    <m/>
    <m/>
    <m/>
    <n v="0"/>
    <n v="0"/>
  </r>
  <r>
    <x v="22"/>
    <x v="2"/>
    <x v="6"/>
    <n v="0"/>
    <n v="0"/>
    <m/>
    <m/>
    <m/>
    <m/>
    <m/>
    <m/>
    <n v="0"/>
    <n v="0"/>
  </r>
  <r>
    <x v="23"/>
    <x v="2"/>
    <x v="6"/>
    <n v="0"/>
    <n v="0"/>
    <m/>
    <m/>
    <m/>
    <m/>
    <m/>
    <m/>
    <n v="0"/>
    <n v="0"/>
  </r>
  <r>
    <x v="24"/>
    <x v="2"/>
    <x v="6"/>
    <n v="0"/>
    <n v="0"/>
    <m/>
    <m/>
    <m/>
    <m/>
    <m/>
    <m/>
    <n v="0"/>
    <n v="0"/>
  </r>
  <r>
    <x v="25"/>
    <x v="2"/>
    <x v="6"/>
    <n v="0"/>
    <n v="0"/>
    <m/>
    <m/>
    <m/>
    <m/>
    <m/>
    <m/>
    <n v="0"/>
    <n v="0"/>
  </r>
  <r>
    <x v="26"/>
    <x v="2"/>
    <x v="6"/>
    <n v="0"/>
    <n v="0"/>
    <m/>
    <m/>
    <m/>
    <m/>
    <m/>
    <m/>
    <n v="0"/>
    <n v="0"/>
  </r>
  <r>
    <x v="27"/>
    <x v="2"/>
    <x v="6"/>
    <n v="0"/>
    <n v="0"/>
    <m/>
    <m/>
    <m/>
    <m/>
    <m/>
    <m/>
    <n v="0"/>
    <n v="0"/>
  </r>
  <r>
    <x v="28"/>
    <x v="2"/>
    <x v="6"/>
    <n v="0"/>
    <n v="0"/>
    <m/>
    <m/>
    <m/>
    <m/>
    <m/>
    <m/>
    <n v="0"/>
    <n v="0"/>
  </r>
  <r>
    <x v="29"/>
    <x v="2"/>
    <x v="6"/>
    <n v="0"/>
    <n v="0"/>
    <m/>
    <m/>
    <m/>
    <m/>
    <m/>
    <m/>
    <n v="0"/>
    <n v="0"/>
  </r>
  <r>
    <x v="30"/>
    <x v="2"/>
    <x v="6"/>
    <n v="0"/>
    <n v="0"/>
    <m/>
    <m/>
    <m/>
    <m/>
    <m/>
    <m/>
    <n v="0"/>
    <n v="0"/>
  </r>
  <r>
    <x v="31"/>
    <x v="2"/>
    <x v="6"/>
    <n v="0"/>
    <n v="0"/>
    <m/>
    <m/>
    <m/>
    <m/>
    <m/>
    <m/>
    <n v="0"/>
    <n v="0"/>
  </r>
  <r>
    <x v="32"/>
    <x v="2"/>
    <x v="6"/>
    <n v="0"/>
    <n v="0"/>
    <m/>
    <m/>
    <m/>
    <m/>
    <m/>
    <m/>
    <n v="0"/>
    <n v="0"/>
  </r>
  <r>
    <x v="33"/>
    <x v="2"/>
    <x v="6"/>
    <n v="0"/>
    <n v="0"/>
    <m/>
    <m/>
    <m/>
    <m/>
    <m/>
    <m/>
    <n v="0"/>
    <n v="0"/>
  </r>
  <r>
    <x v="34"/>
    <x v="2"/>
    <x v="6"/>
    <n v="0"/>
    <n v="0"/>
    <m/>
    <m/>
    <m/>
    <m/>
    <m/>
    <m/>
    <n v="0"/>
    <n v="0"/>
  </r>
  <r>
    <x v="35"/>
    <x v="2"/>
    <x v="6"/>
    <n v="0"/>
    <n v="0"/>
    <m/>
    <m/>
    <m/>
    <m/>
    <m/>
    <m/>
    <n v="0"/>
    <n v="0"/>
  </r>
  <r>
    <x v="36"/>
    <x v="2"/>
    <x v="6"/>
    <n v="0"/>
    <n v="0"/>
    <m/>
    <m/>
    <m/>
    <m/>
    <m/>
    <m/>
    <n v="0"/>
    <n v="0"/>
  </r>
  <r>
    <x v="37"/>
    <x v="2"/>
    <x v="6"/>
    <n v="0"/>
    <n v="0"/>
    <m/>
    <m/>
    <m/>
    <m/>
    <m/>
    <m/>
    <n v="0"/>
    <n v="0"/>
  </r>
  <r>
    <x v="38"/>
    <x v="2"/>
    <x v="6"/>
    <n v="0"/>
    <n v="0"/>
    <m/>
    <m/>
    <m/>
    <m/>
    <m/>
    <m/>
    <n v="0"/>
    <n v="0"/>
  </r>
  <r>
    <x v="39"/>
    <x v="2"/>
    <x v="6"/>
    <n v="0"/>
    <n v="0"/>
    <m/>
    <m/>
    <m/>
    <m/>
    <m/>
    <m/>
    <n v="0"/>
    <n v="0"/>
  </r>
  <r>
    <x v="40"/>
    <x v="2"/>
    <x v="6"/>
    <n v="0"/>
    <n v="0"/>
    <m/>
    <m/>
    <m/>
    <m/>
    <m/>
    <m/>
    <n v="0"/>
    <n v="0"/>
  </r>
  <r>
    <x v="41"/>
    <x v="2"/>
    <x v="6"/>
    <n v="0"/>
    <n v="0"/>
    <m/>
    <m/>
    <m/>
    <m/>
    <m/>
    <m/>
    <n v="0"/>
    <n v="0"/>
  </r>
  <r>
    <x v="42"/>
    <x v="2"/>
    <x v="6"/>
    <n v="0"/>
    <n v="0"/>
    <m/>
    <m/>
    <m/>
    <m/>
    <m/>
    <m/>
    <n v="0"/>
    <n v="0"/>
  </r>
  <r>
    <x v="43"/>
    <x v="2"/>
    <x v="6"/>
    <n v="0"/>
    <n v="0"/>
    <m/>
    <m/>
    <m/>
    <m/>
    <m/>
    <m/>
    <n v="0"/>
    <n v="0"/>
  </r>
  <r>
    <x v="44"/>
    <x v="2"/>
    <x v="6"/>
    <n v="0"/>
    <n v="0"/>
    <m/>
    <m/>
    <m/>
    <m/>
    <m/>
    <m/>
    <n v="0"/>
    <n v="0"/>
  </r>
  <r>
    <x v="45"/>
    <x v="2"/>
    <x v="6"/>
    <n v="0"/>
    <n v="0"/>
    <m/>
    <m/>
    <m/>
    <m/>
    <m/>
    <m/>
    <n v="0"/>
    <n v="0"/>
  </r>
  <r>
    <x v="46"/>
    <x v="2"/>
    <x v="6"/>
    <n v="0"/>
    <n v="0"/>
    <m/>
    <m/>
    <m/>
    <m/>
    <m/>
    <m/>
    <n v="0"/>
    <n v="0"/>
  </r>
  <r>
    <x v="47"/>
    <x v="2"/>
    <x v="6"/>
    <n v="0"/>
    <n v="0"/>
    <m/>
    <m/>
    <m/>
    <m/>
    <m/>
    <m/>
    <n v="0"/>
    <n v="0"/>
  </r>
  <r>
    <x v="48"/>
    <x v="2"/>
    <x v="6"/>
    <n v="0"/>
    <n v="0"/>
    <m/>
    <m/>
    <m/>
    <m/>
    <m/>
    <m/>
    <n v="0"/>
    <n v="0"/>
  </r>
  <r>
    <x v="49"/>
    <x v="2"/>
    <x v="6"/>
    <n v="0"/>
    <n v="0"/>
    <m/>
    <m/>
    <m/>
    <m/>
    <m/>
    <m/>
    <n v="0"/>
    <n v="0"/>
  </r>
  <r>
    <x v="50"/>
    <x v="2"/>
    <x v="6"/>
    <n v="0"/>
    <n v="0"/>
    <m/>
    <m/>
    <m/>
    <m/>
    <m/>
    <m/>
    <n v="0"/>
    <n v="0"/>
  </r>
  <r>
    <x v="51"/>
    <x v="2"/>
    <x v="6"/>
    <n v="0"/>
    <n v="0"/>
    <m/>
    <m/>
    <m/>
    <m/>
    <m/>
    <m/>
    <n v="0"/>
    <n v="0"/>
  </r>
  <r>
    <x v="52"/>
    <x v="2"/>
    <x v="6"/>
    <n v="0"/>
    <n v="0"/>
    <m/>
    <m/>
    <m/>
    <m/>
    <m/>
    <m/>
    <n v="0"/>
    <n v="0"/>
  </r>
  <r>
    <x v="53"/>
    <x v="2"/>
    <x v="6"/>
    <n v="0"/>
    <n v="0"/>
    <m/>
    <m/>
    <m/>
    <m/>
    <m/>
    <m/>
    <n v="0"/>
    <n v="0"/>
  </r>
  <r>
    <x v="54"/>
    <x v="2"/>
    <x v="6"/>
    <n v="0"/>
    <n v="0"/>
    <m/>
    <m/>
    <m/>
    <m/>
    <m/>
    <m/>
    <n v="0"/>
    <n v="0"/>
  </r>
  <r>
    <x v="55"/>
    <x v="2"/>
    <x v="6"/>
    <n v="0"/>
    <n v="0"/>
    <m/>
    <m/>
    <m/>
    <m/>
    <m/>
    <m/>
    <n v="0"/>
    <n v="0"/>
  </r>
  <r>
    <x v="56"/>
    <x v="2"/>
    <x v="6"/>
    <n v="0"/>
    <n v="0"/>
    <m/>
    <m/>
    <m/>
    <m/>
    <m/>
    <m/>
    <n v="0"/>
    <n v="0"/>
  </r>
  <r>
    <x v="57"/>
    <x v="2"/>
    <x v="6"/>
    <n v="0"/>
    <n v="0"/>
    <m/>
    <m/>
    <m/>
    <m/>
    <m/>
    <m/>
    <n v="0"/>
    <n v="0"/>
  </r>
  <r>
    <x v="58"/>
    <x v="2"/>
    <x v="6"/>
    <n v="0"/>
    <n v="0"/>
    <m/>
    <m/>
    <m/>
    <m/>
    <m/>
    <m/>
    <n v="0"/>
    <n v="0"/>
  </r>
  <r>
    <x v="59"/>
    <x v="2"/>
    <x v="6"/>
    <n v="0"/>
    <n v="0"/>
    <m/>
    <m/>
    <m/>
    <m/>
    <m/>
    <m/>
    <n v="0"/>
    <n v="0"/>
  </r>
  <r>
    <x v="60"/>
    <x v="2"/>
    <x v="6"/>
    <n v="0"/>
    <n v="0"/>
    <m/>
    <m/>
    <m/>
    <m/>
    <m/>
    <m/>
    <n v="0"/>
    <n v="0"/>
  </r>
  <r>
    <x v="61"/>
    <x v="2"/>
    <x v="6"/>
    <n v="0"/>
    <n v="0"/>
    <m/>
    <m/>
    <m/>
    <m/>
    <m/>
    <m/>
    <n v="0"/>
    <n v="0"/>
  </r>
  <r>
    <x v="62"/>
    <x v="2"/>
    <x v="6"/>
    <n v="0"/>
    <n v="0"/>
    <m/>
    <m/>
    <m/>
    <m/>
    <m/>
    <m/>
    <n v="0"/>
    <n v="0"/>
  </r>
  <r>
    <x v="63"/>
    <x v="2"/>
    <x v="6"/>
    <n v="0"/>
    <n v="0"/>
    <m/>
    <m/>
    <m/>
    <m/>
    <m/>
    <m/>
    <n v="0"/>
    <n v="0"/>
  </r>
  <r>
    <x v="64"/>
    <x v="2"/>
    <x v="6"/>
    <n v="0"/>
    <n v="0"/>
    <m/>
    <m/>
    <m/>
    <m/>
    <m/>
    <m/>
    <n v="0"/>
    <n v="0"/>
  </r>
  <r>
    <x v="65"/>
    <x v="2"/>
    <x v="6"/>
    <n v="0"/>
    <n v="0"/>
    <m/>
    <m/>
    <m/>
    <m/>
    <m/>
    <m/>
    <n v="0"/>
    <n v="0"/>
  </r>
  <r>
    <x v="66"/>
    <x v="2"/>
    <x v="6"/>
    <n v="0"/>
    <n v="0"/>
    <m/>
    <m/>
    <m/>
    <m/>
    <m/>
    <m/>
    <n v="0"/>
    <n v="0"/>
  </r>
  <r>
    <x v="67"/>
    <x v="2"/>
    <x v="6"/>
    <n v="0"/>
    <n v="0"/>
    <m/>
    <m/>
    <m/>
    <m/>
    <m/>
    <m/>
    <n v="0"/>
    <n v="0"/>
  </r>
  <r>
    <x v="68"/>
    <x v="2"/>
    <x v="6"/>
    <n v="0"/>
    <n v="0"/>
    <m/>
    <m/>
    <m/>
    <m/>
    <m/>
    <m/>
    <n v="0"/>
    <n v="0"/>
  </r>
  <r>
    <x v="69"/>
    <x v="2"/>
    <x v="6"/>
    <n v="0"/>
    <n v="0"/>
    <m/>
    <m/>
    <m/>
    <m/>
    <m/>
    <m/>
    <n v="0"/>
    <n v="0"/>
  </r>
  <r>
    <x v="70"/>
    <x v="2"/>
    <x v="6"/>
    <n v="0"/>
    <n v="0"/>
    <m/>
    <m/>
    <m/>
    <m/>
    <m/>
    <m/>
    <n v="0"/>
    <n v="0"/>
  </r>
  <r>
    <x v="71"/>
    <x v="2"/>
    <x v="6"/>
    <n v="0"/>
    <n v="0"/>
    <m/>
    <m/>
    <m/>
    <m/>
    <m/>
    <m/>
    <n v="0"/>
    <n v="0"/>
  </r>
  <r>
    <x v="72"/>
    <x v="2"/>
    <x v="6"/>
    <n v="0"/>
    <n v="0"/>
    <m/>
    <m/>
    <m/>
    <m/>
    <m/>
    <m/>
    <n v="0"/>
    <n v="0"/>
  </r>
  <r>
    <x v="73"/>
    <x v="2"/>
    <x v="6"/>
    <n v="0"/>
    <n v="0"/>
    <m/>
    <m/>
    <m/>
    <m/>
    <m/>
    <m/>
    <n v="0"/>
    <n v="0"/>
  </r>
  <r>
    <x v="74"/>
    <x v="2"/>
    <x v="6"/>
    <n v="0"/>
    <n v="0"/>
    <m/>
    <m/>
    <m/>
    <m/>
    <m/>
    <m/>
    <n v="0"/>
    <n v="0"/>
  </r>
  <r>
    <x v="75"/>
    <x v="2"/>
    <x v="6"/>
    <n v="0"/>
    <n v="0"/>
    <m/>
    <m/>
    <m/>
    <m/>
    <m/>
    <m/>
    <n v="0"/>
    <n v="0"/>
  </r>
  <r>
    <x v="76"/>
    <x v="2"/>
    <x v="6"/>
    <n v="0"/>
    <n v="0"/>
    <m/>
    <m/>
    <m/>
    <m/>
    <m/>
    <m/>
    <n v="0"/>
    <n v="0"/>
  </r>
  <r>
    <x v="77"/>
    <x v="2"/>
    <x v="6"/>
    <n v="0"/>
    <n v="0"/>
    <m/>
    <m/>
    <m/>
    <m/>
    <m/>
    <m/>
    <n v="0"/>
    <n v="0"/>
  </r>
  <r>
    <x v="78"/>
    <x v="2"/>
    <x v="6"/>
    <n v="0"/>
    <n v="0"/>
    <m/>
    <m/>
    <m/>
    <m/>
    <m/>
    <m/>
    <n v="0"/>
    <n v="0"/>
  </r>
  <r>
    <x v="79"/>
    <x v="2"/>
    <x v="6"/>
    <n v="0"/>
    <n v="0"/>
    <m/>
    <m/>
    <m/>
    <m/>
    <m/>
    <m/>
    <n v="0"/>
    <n v="0"/>
  </r>
  <r>
    <x v="80"/>
    <x v="2"/>
    <x v="6"/>
    <n v="0"/>
    <n v="0"/>
    <m/>
    <m/>
    <m/>
    <m/>
    <m/>
    <m/>
    <n v="0"/>
    <n v="0"/>
  </r>
  <r>
    <x v="81"/>
    <x v="2"/>
    <x v="6"/>
    <n v="0"/>
    <n v="0"/>
    <m/>
    <m/>
    <m/>
    <m/>
    <m/>
    <m/>
    <n v="0"/>
    <n v="0"/>
  </r>
  <r>
    <x v="82"/>
    <x v="2"/>
    <x v="6"/>
    <n v="0"/>
    <n v="0"/>
    <m/>
    <m/>
    <m/>
    <m/>
    <m/>
    <m/>
    <n v="0"/>
    <n v="0"/>
  </r>
  <r>
    <x v="83"/>
    <x v="2"/>
    <x v="6"/>
    <n v="0"/>
    <n v="0"/>
    <m/>
    <m/>
    <m/>
    <m/>
    <m/>
    <m/>
    <n v="0"/>
    <n v="0"/>
  </r>
  <r>
    <x v="84"/>
    <x v="2"/>
    <x v="6"/>
    <n v="0"/>
    <n v="0"/>
    <m/>
    <m/>
    <m/>
    <m/>
    <m/>
    <m/>
    <n v="0"/>
    <n v="0"/>
  </r>
  <r>
    <x v="85"/>
    <x v="2"/>
    <x v="6"/>
    <n v="0"/>
    <n v="0"/>
    <m/>
    <m/>
    <m/>
    <m/>
    <m/>
    <m/>
    <n v="0"/>
    <n v="0"/>
  </r>
  <r>
    <x v="86"/>
    <x v="2"/>
    <x v="6"/>
    <n v="0"/>
    <n v="0"/>
    <m/>
    <m/>
    <m/>
    <m/>
    <m/>
    <m/>
    <n v="0"/>
    <n v="0"/>
  </r>
  <r>
    <x v="87"/>
    <x v="2"/>
    <x v="6"/>
    <n v="0"/>
    <n v="0"/>
    <m/>
    <m/>
    <m/>
    <m/>
    <m/>
    <m/>
    <n v="0"/>
    <n v="0"/>
  </r>
  <r>
    <x v="88"/>
    <x v="2"/>
    <x v="6"/>
    <n v="0"/>
    <n v="0"/>
    <m/>
    <m/>
    <m/>
    <m/>
    <m/>
    <m/>
    <n v="0"/>
    <n v="0"/>
  </r>
  <r>
    <x v="89"/>
    <x v="2"/>
    <x v="6"/>
    <n v="0"/>
    <n v="0"/>
    <m/>
    <m/>
    <m/>
    <m/>
    <m/>
    <m/>
    <n v="0"/>
    <n v="0"/>
  </r>
  <r>
    <x v="90"/>
    <x v="2"/>
    <x v="6"/>
    <n v="0"/>
    <n v="0"/>
    <m/>
    <m/>
    <m/>
    <m/>
    <m/>
    <m/>
    <n v="0"/>
    <n v="0"/>
  </r>
  <r>
    <x v="91"/>
    <x v="2"/>
    <x v="6"/>
    <n v="0"/>
    <n v="0"/>
    <m/>
    <m/>
    <m/>
    <m/>
    <m/>
    <m/>
    <n v="0"/>
    <n v="0"/>
  </r>
  <r>
    <x v="92"/>
    <x v="2"/>
    <x v="6"/>
    <n v="0"/>
    <n v="0"/>
    <m/>
    <m/>
    <m/>
    <m/>
    <m/>
    <m/>
    <n v="0"/>
    <n v="0"/>
  </r>
  <r>
    <x v="93"/>
    <x v="2"/>
    <x v="6"/>
    <n v="0"/>
    <n v="0"/>
    <m/>
    <m/>
    <m/>
    <m/>
    <m/>
    <m/>
    <n v="0"/>
    <n v="0"/>
  </r>
  <r>
    <x v="94"/>
    <x v="2"/>
    <x v="6"/>
    <n v="0"/>
    <n v="0"/>
    <m/>
    <m/>
    <m/>
    <m/>
    <m/>
    <m/>
    <n v="0"/>
    <n v="0"/>
  </r>
  <r>
    <x v="95"/>
    <x v="2"/>
    <x v="6"/>
    <n v="0"/>
    <n v="0"/>
    <m/>
    <m/>
    <m/>
    <m/>
    <m/>
    <m/>
    <n v="0"/>
    <n v="0"/>
  </r>
  <r>
    <x v="96"/>
    <x v="2"/>
    <x v="6"/>
    <n v="0"/>
    <n v="0"/>
    <m/>
    <m/>
    <m/>
    <m/>
    <m/>
    <m/>
    <n v="0"/>
    <n v="0"/>
  </r>
  <r>
    <x v="97"/>
    <x v="2"/>
    <x v="6"/>
    <n v="0"/>
    <n v="0"/>
    <m/>
    <m/>
    <m/>
    <m/>
    <m/>
    <m/>
    <n v="0"/>
    <n v="0"/>
  </r>
  <r>
    <x v="98"/>
    <x v="2"/>
    <x v="6"/>
    <n v="0"/>
    <n v="0"/>
    <m/>
    <m/>
    <m/>
    <m/>
    <m/>
    <m/>
    <n v="0"/>
    <n v="0"/>
  </r>
  <r>
    <x v="99"/>
    <x v="2"/>
    <x v="6"/>
    <n v="0"/>
    <n v="0"/>
    <m/>
    <m/>
    <m/>
    <m/>
    <m/>
    <m/>
    <n v="0"/>
    <n v="0"/>
  </r>
  <r>
    <x v="100"/>
    <x v="2"/>
    <x v="6"/>
    <n v="0"/>
    <n v="0"/>
    <m/>
    <m/>
    <m/>
    <m/>
    <m/>
    <m/>
    <n v="0"/>
    <n v="0"/>
  </r>
  <r>
    <x v="101"/>
    <x v="2"/>
    <x v="6"/>
    <n v="0"/>
    <n v="0"/>
    <m/>
    <m/>
    <m/>
    <m/>
    <m/>
    <m/>
    <n v="0"/>
    <n v="0"/>
  </r>
  <r>
    <x v="102"/>
    <x v="2"/>
    <x v="6"/>
    <n v="0"/>
    <n v="0"/>
    <m/>
    <m/>
    <m/>
    <m/>
    <m/>
    <m/>
    <n v="0"/>
    <n v="0"/>
  </r>
  <r>
    <x v="103"/>
    <x v="2"/>
    <x v="6"/>
    <n v="0"/>
    <n v="0"/>
    <m/>
    <m/>
    <m/>
    <m/>
    <m/>
    <m/>
    <n v="0"/>
    <n v="0"/>
  </r>
  <r>
    <x v="104"/>
    <x v="2"/>
    <x v="6"/>
    <n v="0"/>
    <n v="0"/>
    <m/>
    <m/>
    <m/>
    <m/>
    <m/>
    <m/>
    <n v="0"/>
    <n v="0"/>
  </r>
  <r>
    <x v="105"/>
    <x v="2"/>
    <x v="6"/>
    <n v="0"/>
    <n v="0"/>
    <m/>
    <m/>
    <m/>
    <m/>
    <m/>
    <m/>
    <n v="0"/>
    <n v="0"/>
  </r>
  <r>
    <x v="106"/>
    <x v="2"/>
    <x v="6"/>
    <n v="0"/>
    <n v="0"/>
    <m/>
    <m/>
    <m/>
    <m/>
    <m/>
    <m/>
    <n v="0"/>
    <n v="0"/>
  </r>
  <r>
    <x v="107"/>
    <x v="2"/>
    <x v="6"/>
    <n v="0"/>
    <n v="0"/>
    <m/>
    <m/>
    <m/>
    <m/>
    <m/>
    <m/>
    <n v="0"/>
    <n v="0"/>
  </r>
  <r>
    <x v="108"/>
    <x v="2"/>
    <x v="6"/>
    <n v="0"/>
    <n v="0"/>
    <m/>
    <m/>
    <m/>
    <m/>
    <m/>
    <m/>
    <n v="0"/>
    <n v="0"/>
  </r>
  <r>
    <x v="109"/>
    <x v="2"/>
    <x v="6"/>
    <n v="0"/>
    <n v="0"/>
    <m/>
    <m/>
    <m/>
    <m/>
    <m/>
    <m/>
    <n v="0"/>
    <n v="0"/>
  </r>
  <r>
    <x v="110"/>
    <x v="2"/>
    <x v="6"/>
    <n v="0"/>
    <n v="0"/>
    <m/>
    <m/>
    <m/>
    <m/>
    <m/>
    <m/>
    <n v="0"/>
    <n v="0"/>
  </r>
  <r>
    <x v="111"/>
    <x v="2"/>
    <x v="6"/>
    <n v="0"/>
    <n v="0"/>
    <m/>
    <m/>
    <m/>
    <m/>
    <m/>
    <m/>
    <n v="0"/>
    <n v="0"/>
  </r>
  <r>
    <x v="112"/>
    <x v="2"/>
    <x v="6"/>
    <n v="0"/>
    <n v="0"/>
    <m/>
    <m/>
    <m/>
    <m/>
    <m/>
    <m/>
    <n v="0"/>
    <n v="0"/>
  </r>
  <r>
    <x v="113"/>
    <x v="2"/>
    <x v="6"/>
    <n v="0"/>
    <n v="0"/>
    <m/>
    <m/>
    <m/>
    <m/>
    <m/>
    <m/>
    <n v="0"/>
    <n v="0"/>
  </r>
  <r>
    <x v="114"/>
    <x v="2"/>
    <x v="6"/>
    <n v="0"/>
    <n v="0"/>
    <m/>
    <m/>
    <m/>
    <m/>
    <m/>
    <m/>
    <n v="0"/>
    <n v="0"/>
  </r>
  <r>
    <x v="115"/>
    <x v="2"/>
    <x v="6"/>
    <n v="0"/>
    <n v="0"/>
    <m/>
    <m/>
    <m/>
    <m/>
    <m/>
    <m/>
    <n v="0"/>
    <n v="0"/>
  </r>
  <r>
    <x v="116"/>
    <x v="2"/>
    <x v="6"/>
    <n v="0"/>
    <n v="0"/>
    <m/>
    <m/>
    <m/>
    <m/>
    <m/>
    <m/>
    <n v="0"/>
    <n v="0"/>
  </r>
  <r>
    <x v="117"/>
    <x v="2"/>
    <x v="6"/>
    <n v="0"/>
    <n v="0"/>
    <m/>
    <m/>
    <m/>
    <m/>
    <m/>
    <m/>
    <n v="0"/>
    <n v="0"/>
  </r>
  <r>
    <x v="118"/>
    <x v="2"/>
    <x v="6"/>
    <n v="0"/>
    <n v="0"/>
    <m/>
    <m/>
    <m/>
    <m/>
    <m/>
    <m/>
    <n v="0"/>
    <n v="0"/>
  </r>
  <r>
    <x v="119"/>
    <x v="2"/>
    <x v="6"/>
    <n v="0"/>
    <n v="0"/>
    <m/>
    <m/>
    <m/>
    <m/>
    <m/>
    <m/>
    <n v="0"/>
    <n v="0"/>
  </r>
  <r>
    <x v="120"/>
    <x v="2"/>
    <x v="6"/>
    <n v="0"/>
    <n v="0"/>
    <m/>
    <m/>
    <m/>
    <m/>
    <m/>
    <m/>
    <n v="0"/>
    <n v="0"/>
  </r>
  <r>
    <x v="121"/>
    <x v="2"/>
    <x v="6"/>
    <n v="0"/>
    <n v="0"/>
    <m/>
    <m/>
    <m/>
    <m/>
    <m/>
    <m/>
    <n v="0"/>
    <n v="0"/>
  </r>
  <r>
    <x v="122"/>
    <x v="2"/>
    <x v="6"/>
    <n v="0"/>
    <n v="0"/>
    <m/>
    <m/>
    <m/>
    <m/>
    <m/>
    <m/>
    <n v="0"/>
    <n v="0"/>
  </r>
  <r>
    <x v="123"/>
    <x v="2"/>
    <x v="6"/>
    <n v="0"/>
    <n v="0"/>
    <m/>
    <m/>
    <m/>
    <m/>
    <m/>
    <m/>
    <n v="0"/>
    <n v="0"/>
  </r>
  <r>
    <x v="124"/>
    <x v="2"/>
    <x v="6"/>
    <n v="0"/>
    <n v="0"/>
    <m/>
    <m/>
    <m/>
    <m/>
    <m/>
    <m/>
    <n v="0"/>
    <n v="0"/>
  </r>
  <r>
    <x v="125"/>
    <x v="2"/>
    <x v="6"/>
    <n v="0"/>
    <n v="0"/>
    <m/>
    <m/>
    <m/>
    <m/>
    <m/>
    <m/>
    <n v="0"/>
    <n v="0"/>
  </r>
  <r>
    <x v="126"/>
    <x v="2"/>
    <x v="6"/>
    <n v="0"/>
    <n v="0"/>
    <m/>
    <m/>
    <m/>
    <m/>
    <m/>
    <m/>
    <n v="0"/>
    <n v="0"/>
  </r>
  <r>
    <x v="127"/>
    <x v="2"/>
    <x v="6"/>
    <n v="0"/>
    <n v="0"/>
    <m/>
    <m/>
    <m/>
    <m/>
    <m/>
    <m/>
    <n v="0"/>
    <n v="0"/>
  </r>
  <r>
    <x v="128"/>
    <x v="2"/>
    <x v="6"/>
    <n v="0"/>
    <n v="0"/>
    <m/>
    <m/>
    <m/>
    <m/>
    <m/>
    <m/>
    <n v="0"/>
    <n v="0"/>
  </r>
  <r>
    <x v="129"/>
    <x v="2"/>
    <x v="6"/>
    <n v="0"/>
    <n v="0"/>
    <m/>
    <m/>
    <m/>
    <m/>
    <m/>
    <m/>
    <n v="0"/>
    <n v="0"/>
  </r>
  <r>
    <x v="130"/>
    <x v="2"/>
    <x v="6"/>
    <n v="0"/>
    <n v="0"/>
    <m/>
    <m/>
    <m/>
    <m/>
    <m/>
    <m/>
    <n v="0"/>
    <n v="0"/>
  </r>
  <r>
    <x v="131"/>
    <x v="2"/>
    <x v="6"/>
    <n v="0"/>
    <n v="0"/>
    <m/>
    <m/>
    <m/>
    <m/>
    <m/>
    <m/>
    <n v="0"/>
    <n v="0"/>
  </r>
  <r>
    <x v="132"/>
    <x v="2"/>
    <x v="6"/>
    <n v="0"/>
    <n v="0"/>
    <m/>
    <m/>
    <m/>
    <m/>
    <m/>
    <m/>
    <n v="0"/>
    <n v="0"/>
  </r>
  <r>
    <x v="133"/>
    <x v="2"/>
    <x v="6"/>
    <n v="0"/>
    <n v="0"/>
    <m/>
    <m/>
    <m/>
    <m/>
    <m/>
    <m/>
    <n v="0"/>
    <n v="0"/>
  </r>
  <r>
    <x v="134"/>
    <x v="2"/>
    <x v="6"/>
    <n v="0"/>
    <n v="0"/>
    <m/>
    <m/>
    <m/>
    <m/>
    <m/>
    <m/>
    <n v="0"/>
    <n v="0"/>
  </r>
  <r>
    <x v="135"/>
    <x v="2"/>
    <x v="6"/>
    <n v="0"/>
    <n v="0"/>
    <m/>
    <m/>
    <m/>
    <m/>
    <m/>
    <m/>
    <n v="0"/>
    <n v="0"/>
  </r>
  <r>
    <x v="136"/>
    <x v="2"/>
    <x v="6"/>
    <n v="0"/>
    <n v="0"/>
    <m/>
    <m/>
    <m/>
    <m/>
    <m/>
    <m/>
    <n v="0"/>
    <n v="0"/>
  </r>
  <r>
    <x v="137"/>
    <x v="2"/>
    <x v="6"/>
    <n v="0"/>
    <n v="0"/>
    <m/>
    <m/>
    <m/>
    <m/>
    <m/>
    <m/>
    <n v="0"/>
    <n v="0"/>
  </r>
  <r>
    <x v="138"/>
    <x v="2"/>
    <x v="6"/>
    <n v="0"/>
    <n v="0"/>
    <m/>
    <m/>
    <m/>
    <m/>
    <m/>
    <m/>
    <n v="0"/>
    <n v="0"/>
  </r>
  <r>
    <x v="139"/>
    <x v="2"/>
    <x v="6"/>
    <n v="0"/>
    <n v="0"/>
    <m/>
    <m/>
    <m/>
    <m/>
    <m/>
    <m/>
    <n v="0"/>
    <n v="0"/>
  </r>
  <r>
    <x v="140"/>
    <x v="2"/>
    <x v="6"/>
    <n v="0"/>
    <n v="0"/>
    <m/>
    <m/>
    <m/>
    <m/>
    <m/>
    <m/>
    <n v="0"/>
    <n v="0"/>
  </r>
  <r>
    <x v="141"/>
    <x v="2"/>
    <x v="6"/>
    <n v="0"/>
    <n v="0"/>
    <m/>
    <m/>
    <m/>
    <m/>
    <m/>
    <m/>
    <n v="0"/>
    <n v="0"/>
  </r>
  <r>
    <x v="142"/>
    <x v="2"/>
    <x v="6"/>
    <n v="0"/>
    <n v="0"/>
    <m/>
    <m/>
    <m/>
    <m/>
    <m/>
    <m/>
    <n v="0"/>
    <n v="0"/>
  </r>
  <r>
    <x v="143"/>
    <x v="2"/>
    <x v="6"/>
    <n v="0"/>
    <n v="0"/>
    <m/>
    <m/>
    <m/>
    <m/>
    <m/>
    <m/>
    <n v="0"/>
    <n v="0"/>
  </r>
  <r>
    <x v="144"/>
    <x v="2"/>
    <x v="6"/>
    <n v="0"/>
    <n v="0"/>
    <m/>
    <m/>
    <m/>
    <m/>
    <m/>
    <m/>
    <n v="0"/>
    <n v="0"/>
  </r>
  <r>
    <x v="145"/>
    <x v="2"/>
    <x v="6"/>
    <n v="0"/>
    <n v="0"/>
    <m/>
    <m/>
    <m/>
    <m/>
    <m/>
    <m/>
    <n v="0"/>
    <n v="0"/>
  </r>
  <r>
    <x v="146"/>
    <x v="2"/>
    <x v="6"/>
    <n v="0"/>
    <n v="0"/>
    <m/>
    <m/>
    <m/>
    <m/>
    <m/>
    <m/>
    <n v="0"/>
    <n v="0"/>
  </r>
  <r>
    <x v="147"/>
    <x v="2"/>
    <x v="6"/>
    <n v="0"/>
    <n v="0"/>
    <m/>
    <m/>
    <m/>
    <m/>
    <m/>
    <m/>
    <n v="0"/>
    <n v="0"/>
  </r>
  <r>
    <x v="148"/>
    <x v="2"/>
    <x v="6"/>
    <n v="0"/>
    <n v="0"/>
    <m/>
    <m/>
    <m/>
    <m/>
    <m/>
    <m/>
    <n v="0"/>
    <n v="0"/>
  </r>
  <r>
    <x v="149"/>
    <x v="2"/>
    <x v="6"/>
    <n v="0"/>
    <n v="0"/>
    <m/>
    <m/>
    <m/>
    <m/>
    <m/>
    <m/>
    <n v="0"/>
    <n v="0"/>
  </r>
  <r>
    <x v="150"/>
    <x v="2"/>
    <x v="6"/>
    <n v="0"/>
    <n v="0"/>
    <m/>
    <m/>
    <m/>
    <m/>
    <m/>
    <m/>
    <n v="0"/>
    <n v="0"/>
  </r>
  <r>
    <x v="151"/>
    <x v="2"/>
    <x v="6"/>
    <n v="0"/>
    <n v="0"/>
    <m/>
    <m/>
    <m/>
    <m/>
    <m/>
    <m/>
    <n v="0"/>
    <n v="0"/>
  </r>
  <r>
    <x v="152"/>
    <x v="2"/>
    <x v="6"/>
    <n v="0"/>
    <n v="0"/>
    <m/>
    <m/>
    <m/>
    <m/>
    <m/>
    <m/>
    <n v="0"/>
    <n v="0"/>
  </r>
  <r>
    <x v="153"/>
    <x v="2"/>
    <x v="6"/>
    <n v="0"/>
    <n v="0"/>
    <m/>
    <m/>
    <m/>
    <m/>
    <m/>
    <m/>
    <n v="0"/>
    <n v="0"/>
  </r>
  <r>
    <x v="154"/>
    <x v="2"/>
    <x v="6"/>
    <n v="0"/>
    <n v="0"/>
    <m/>
    <m/>
    <m/>
    <m/>
    <m/>
    <m/>
    <n v="0"/>
    <n v="0"/>
  </r>
  <r>
    <x v="155"/>
    <x v="2"/>
    <x v="6"/>
    <n v="0"/>
    <n v="0"/>
    <m/>
    <m/>
    <m/>
    <m/>
    <m/>
    <m/>
    <n v="0"/>
    <n v="0"/>
  </r>
  <r>
    <x v="156"/>
    <x v="2"/>
    <x v="6"/>
    <n v="0"/>
    <n v="0"/>
    <m/>
    <m/>
    <m/>
    <m/>
    <m/>
    <m/>
    <n v="0"/>
    <n v="0"/>
  </r>
  <r>
    <x v="157"/>
    <x v="2"/>
    <x v="6"/>
    <n v="0"/>
    <n v="0"/>
    <m/>
    <m/>
    <m/>
    <m/>
    <m/>
    <m/>
    <n v="0"/>
    <n v="0"/>
  </r>
  <r>
    <x v="158"/>
    <x v="2"/>
    <x v="6"/>
    <n v="0"/>
    <n v="0"/>
    <m/>
    <m/>
    <m/>
    <m/>
    <m/>
    <m/>
    <n v="0"/>
    <n v="0"/>
  </r>
  <r>
    <x v="159"/>
    <x v="2"/>
    <x v="6"/>
    <n v="0"/>
    <n v="0"/>
    <m/>
    <m/>
    <m/>
    <m/>
    <m/>
    <m/>
    <n v="0"/>
    <n v="0"/>
  </r>
  <r>
    <x v="160"/>
    <x v="2"/>
    <x v="6"/>
    <n v="0"/>
    <n v="0"/>
    <m/>
    <m/>
    <m/>
    <m/>
    <m/>
    <m/>
    <n v="0"/>
    <n v="0"/>
  </r>
  <r>
    <x v="161"/>
    <x v="2"/>
    <x v="6"/>
    <n v="0"/>
    <n v="0"/>
    <m/>
    <m/>
    <m/>
    <m/>
    <m/>
    <m/>
    <n v="0"/>
    <n v="0"/>
  </r>
  <r>
    <x v="162"/>
    <x v="2"/>
    <x v="6"/>
    <n v="0"/>
    <n v="0"/>
    <m/>
    <m/>
    <m/>
    <m/>
    <m/>
    <m/>
    <n v="0"/>
    <n v="0"/>
  </r>
  <r>
    <x v="163"/>
    <x v="2"/>
    <x v="6"/>
    <n v="0"/>
    <n v="0"/>
    <m/>
    <m/>
    <m/>
    <m/>
    <m/>
    <m/>
    <n v="0"/>
    <n v="0"/>
  </r>
  <r>
    <x v="164"/>
    <x v="2"/>
    <x v="6"/>
    <n v="0"/>
    <n v="0"/>
    <m/>
    <m/>
    <m/>
    <m/>
    <m/>
    <m/>
    <n v="0"/>
    <n v="0"/>
  </r>
  <r>
    <x v="165"/>
    <x v="2"/>
    <x v="6"/>
    <n v="0"/>
    <n v="0"/>
    <m/>
    <m/>
    <m/>
    <m/>
    <m/>
    <m/>
    <n v="0"/>
    <n v="0"/>
  </r>
  <r>
    <x v="166"/>
    <x v="2"/>
    <x v="6"/>
    <n v="0"/>
    <n v="0"/>
    <m/>
    <m/>
    <m/>
    <m/>
    <m/>
    <m/>
    <n v="0"/>
    <n v="0"/>
  </r>
  <r>
    <x v="167"/>
    <x v="2"/>
    <x v="6"/>
    <n v="0"/>
    <n v="0"/>
    <m/>
    <m/>
    <m/>
    <m/>
    <m/>
    <m/>
    <n v="0"/>
    <n v="0"/>
  </r>
  <r>
    <x v="168"/>
    <x v="2"/>
    <x v="6"/>
    <n v="0"/>
    <n v="0"/>
    <m/>
    <m/>
    <m/>
    <m/>
    <m/>
    <m/>
    <n v="0"/>
    <n v="0"/>
  </r>
  <r>
    <x v="169"/>
    <x v="2"/>
    <x v="6"/>
    <n v="0"/>
    <n v="0"/>
    <m/>
    <m/>
    <m/>
    <m/>
    <m/>
    <m/>
    <n v="0"/>
    <n v="0"/>
  </r>
  <r>
    <x v="170"/>
    <x v="2"/>
    <x v="6"/>
    <n v="0"/>
    <n v="0"/>
    <m/>
    <m/>
    <m/>
    <m/>
    <m/>
    <m/>
    <n v="0"/>
    <n v="0"/>
  </r>
  <r>
    <x v="171"/>
    <x v="2"/>
    <x v="6"/>
    <n v="0"/>
    <n v="0"/>
    <m/>
    <m/>
    <m/>
    <m/>
    <m/>
    <m/>
    <n v="0"/>
    <n v="0"/>
  </r>
  <r>
    <x v="172"/>
    <x v="2"/>
    <x v="6"/>
    <n v="0"/>
    <n v="0"/>
    <m/>
    <m/>
    <m/>
    <m/>
    <m/>
    <m/>
    <n v="0"/>
    <n v="0"/>
  </r>
  <r>
    <x v="173"/>
    <x v="2"/>
    <x v="6"/>
    <n v="0"/>
    <n v="0"/>
    <m/>
    <m/>
    <m/>
    <m/>
    <m/>
    <m/>
    <n v="0"/>
    <n v="0"/>
  </r>
  <r>
    <x v="0"/>
    <x v="2"/>
    <x v="7"/>
    <n v="0"/>
    <n v="0"/>
    <m/>
    <m/>
    <m/>
    <m/>
    <m/>
    <m/>
    <n v="0"/>
    <n v="0"/>
  </r>
  <r>
    <x v="1"/>
    <x v="2"/>
    <x v="7"/>
    <n v="0"/>
    <n v="0"/>
    <m/>
    <m/>
    <m/>
    <m/>
    <m/>
    <m/>
    <n v="0"/>
    <n v="0"/>
  </r>
  <r>
    <x v="2"/>
    <x v="2"/>
    <x v="7"/>
    <n v="0"/>
    <n v="0"/>
    <m/>
    <m/>
    <m/>
    <m/>
    <m/>
    <m/>
    <n v="0"/>
    <n v="0"/>
  </r>
  <r>
    <x v="3"/>
    <x v="2"/>
    <x v="7"/>
    <n v="0"/>
    <n v="0"/>
    <m/>
    <m/>
    <m/>
    <m/>
    <m/>
    <m/>
    <n v="0"/>
    <n v="0"/>
  </r>
  <r>
    <x v="4"/>
    <x v="2"/>
    <x v="7"/>
    <n v="0"/>
    <n v="0"/>
    <m/>
    <m/>
    <m/>
    <m/>
    <m/>
    <m/>
    <n v="0"/>
    <n v="0"/>
  </r>
  <r>
    <x v="5"/>
    <x v="2"/>
    <x v="7"/>
    <n v="0"/>
    <n v="0"/>
    <m/>
    <m/>
    <m/>
    <m/>
    <m/>
    <m/>
    <n v="0"/>
    <n v="0"/>
  </r>
  <r>
    <x v="6"/>
    <x v="2"/>
    <x v="7"/>
    <n v="0"/>
    <n v="0"/>
    <m/>
    <m/>
    <m/>
    <m/>
    <m/>
    <m/>
    <n v="0"/>
    <n v="0"/>
  </r>
  <r>
    <x v="7"/>
    <x v="2"/>
    <x v="7"/>
    <n v="0"/>
    <n v="0"/>
    <m/>
    <m/>
    <m/>
    <m/>
    <m/>
    <m/>
    <n v="0"/>
    <n v="0"/>
  </r>
  <r>
    <x v="8"/>
    <x v="2"/>
    <x v="7"/>
    <n v="0"/>
    <n v="0"/>
    <m/>
    <m/>
    <m/>
    <m/>
    <m/>
    <m/>
    <n v="0"/>
    <n v="0"/>
  </r>
  <r>
    <x v="9"/>
    <x v="2"/>
    <x v="7"/>
    <n v="0"/>
    <n v="0"/>
    <m/>
    <m/>
    <m/>
    <m/>
    <m/>
    <m/>
    <n v="0"/>
    <n v="0"/>
  </r>
  <r>
    <x v="10"/>
    <x v="2"/>
    <x v="7"/>
    <n v="0"/>
    <n v="0"/>
    <m/>
    <m/>
    <m/>
    <m/>
    <m/>
    <m/>
    <n v="0"/>
    <n v="0"/>
  </r>
  <r>
    <x v="11"/>
    <x v="2"/>
    <x v="7"/>
    <n v="0"/>
    <n v="0"/>
    <m/>
    <m/>
    <m/>
    <m/>
    <m/>
    <m/>
    <n v="0"/>
    <n v="0"/>
  </r>
  <r>
    <x v="12"/>
    <x v="2"/>
    <x v="7"/>
    <n v="0"/>
    <n v="0"/>
    <m/>
    <m/>
    <m/>
    <m/>
    <m/>
    <m/>
    <n v="0"/>
    <n v="0"/>
  </r>
  <r>
    <x v="13"/>
    <x v="2"/>
    <x v="7"/>
    <n v="0"/>
    <n v="0"/>
    <m/>
    <m/>
    <m/>
    <m/>
    <m/>
    <m/>
    <n v="0"/>
    <n v="0"/>
  </r>
  <r>
    <x v="14"/>
    <x v="2"/>
    <x v="7"/>
    <n v="0"/>
    <n v="0"/>
    <m/>
    <m/>
    <m/>
    <m/>
    <m/>
    <m/>
    <n v="0"/>
    <n v="0"/>
  </r>
  <r>
    <x v="15"/>
    <x v="2"/>
    <x v="7"/>
    <n v="0"/>
    <n v="0"/>
    <m/>
    <m/>
    <m/>
    <m/>
    <m/>
    <m/>
    <n v="0"/>
    <n v="0"/>
  </r>
  <r>
    <x v="16"/>
    <x v="2"/>
    <x v="7"/>
    <n v="0"/>
    <n v="0"/>
    <m/>
    <m/>
    <m/>
    <m/>
    <m/>
    <m/>
    <n v="0"/>
    <n v="0"/>
  </r>
  <r>
    <x v="17"/>
    <x v="2"/>
    <x v="7"/>
    <n v="0"/>
    <n v="0"/>
    <m/>
    <m/>
    <m/>
    <m/>
    <m/>
    <m/>
    <n v="0"/>
    <n v="0"/>
  </r>
  <r>
    <x v="18"/>
    <x v="2"/>
    <x v="7"/>
    <n v="0"/>
    <n v="0"/>
    <m/>
    <m/>
    <m/>
    <m/>
    <m/>
    <m/>
    <n v="0"/>
    <n v="0"/>
  </r>
  <r>
    <x v="19"/>
    <x v="2"/>
    <x v="7"/>
    <n v="0"/>
    <n v="0"/>
    <m/>
    <m/>
    <m/>
    <m/>
    <m/>
    <m/>
    <n v="0"/>
    <n v="0"/>
  </r>
  <r>
    <x v="20"/>
    <x v="2"/>
    <x v="7"/>
    <n v="0"/>
    <n v="0"/>
    <m/>
    <m/>
    <m/>
    <m/>
    <m/>
    <m/>
    <n v="0"/>
    <n v="0"/>
  </r>
  <r>
    <x v="21"/>
    <x v="2"/>
    <x v="7"/>
    <n v="0"/>
    <n v="0"/>
    <m/>
    <m/>
    <m/>
    <m/>
    <m/>
    <m/>
    <n v="0"/>
    <n v="0"/>
  </r>
  <r>
    <x v="22"/>
    <x v="2"/>
    <x v="7"/>
    <n v="0"/>
    <n v="0"/>
    <m/>
    <m/>
    <m/>
    <m/>
    <m/>
    <m/>
    <n v="0"/>
    <n v="0"/>
  </r>
  <r>
    <x v="23"/>
    <x v="2"/>
    <x v="7"/>
    <n v="0"/>
    <n v="0"/>
    <m/>
    <m/>
    <m/>
    <m/>
    <m/>
    <m/>
    <n v="0"/>
    <n v="0"/>
  </r>
  <r>
    <x v="24"/>
    <x v="2"/>
    <x v="7"/>
    <n v="0"/>
    <n v="0"/>
    <m/>
    <m/>
    <m/>
    <m/>
    <m/>
    <m/>
    <n v="0"/>
    <n v="0"/>
  </r>
  <r>
    <x v="25"/>
    <x v="2"/>
    <x v="7"/>
    <n v="0"/>
    <n v="0"/>
    <m/>
    <m/>
    <m/>
    <m/>
    <m/>
    <m/>
    <n v="0"/>
    <n v="0"/>
  </r>
  <r>
    <x v="26"/>
    <x v="2"/>
    <x v="7"/>
    <n v="0"/>
    <n v="0"/>
    <m/>
    <m/>
    <m/>
    <m/>
    <m/>
    <m/>
    <n v="0"/>
    <n v="0"/>
  </r>
  <r>
    <x v="27"/>
    <x v="2"/>
    <x v="7"/>
    <n v="0"/>
    <n v="0"/>
    <m/>
    <m/>
    <m/>
    <m/>
    <m/>
    <m/>
    <n v="0"/>
    <n v="0"/>
  </r>
  <r>
    <x v="28"/>
    <x v="2"/>
    <x v="7"/>
    <n v="0"/>
    <n v="0"/>
    <m/>
    <m/>
    <m/>
    <m/>
    <m/>
    <m/>
    <n v="0"/>
    <n v="0"/>
  </r>
  <r>
    <x v="29"/>
    <x v="2"/>
    <x v="7"/>
    <n v="0"/>
    <n v="0"/>
    <m/>
    <m/>
    <m/>
    <m/>
    <m/>
    <m/>
    <n v="0"/>
    <n v="0"/>
  </r>
  <r>
    <x v="30"/>
    <x v="2"/>
    <x v="7"/>
    <n v="0"/>
    <n v="0"/>
    <m/>
    <m/>
    <m/>
    <m/>
    <m/>
    <m/>
    <n v="0"/>
    <n v="0"/>
  </r>
  <r>
    <x v="31"/>
    <x v="2"/>
    <x v="7"/>
    <n v="0"/>
    <n v="0"/>
    <m/>
    <m/>
    <m/>
    <m/>
    <m/>
    <m/>
    <n v="0"/>
    <n v="0"/>
  </r>
  <r>
    <x v="32"/>
    <x v="2"/>
    <x v="7"/>
    <n v="0"/>
    <n v="0"/>
    <m/>
    <m/>
    <m/>
    <m/>
    <m/>
    <m/>
    <n v="0"/>
    <n v="0"/>
  </r>
  <r>
    <x v="33"/>
    <x v="2"/>
    <x v="7"/>
    <n v="0"/>
    <n v="0"/>
    <m/>
    <m/>
    <m/>
    <m/>
    <m/>
    <m/>
    <n v="0"/>
    <n v="0"/>
  </r>
  <r>
    <x v="34"/>
    <x v="2"/>
    <x v="7"/>
    <n v="0"/>
    <n v="0"/>
    <m/>
    <m/>
    <m/>
    <m/>
    <m/>
    <m/>
    <n v="0"/>
    <n v="0"/>
  </r>
  <r>
    <x v="35"/>
    <x v="2"/>
    <x v="7"/>
    <n v="0"/>
    <n v="0"/>
    <m/>
    <m/>
    <m/>
    <m/>
    <m/>
    <m/>
    <n v="0"/>
    <n v="0"/>
  </r>
  <r>
    <x v="36"/>
    <x v="2"/>
    <x v="7"/>
    <n v="0"/>
    <n v="0"/>
    <m/>
    <m/>
    <m/>
    <m/>
    <m/>
    <m/>
    <n v="0"/>
    <n v="0"/>
  </r>
  <r>
    <x v="37"/>
    <x v="2"/>
    <x v="7"/>
    <n v="0"/>
    <n v="0"/>
    <m/>
    <m/>
    <m/>
    <m/>
    <m/>
    <m/>
    <n v="0"/>
    <n v="0"/>
  </r>
  <r>
    <x v="38"/>
    <x v="2"/>
    <x v="7"/>
    <n v="0"/>
    <n v="0"/>
    <m/>
    <m/>
    <m/>
    <m/>
    <m/>
    <m/>
    <n v="0"/>
    <n v="0"/>
  </r>
  <r>
    <x v="39"/>
    <x v="2"/>
    <x v="7"/>
    <n v="0"/>
    <n v="0"/>
    <m/>
    <m/>
    <m/>
    <m/>
    <m/>
    <m/>
    <n v="0"/>
    <n v="0"/>
  </r>
  <r>
    <x v="40"/>
    <x v="2"/>
    <x v="7"/>
    <n v="0"/>
    <n v="0"/>
    <m/>
    <m/>
    <m/>
    <m/>
    <m/>
    <m/>
    <n v="0"/>
    <n v="0"/>
  </r>
  <r>
    <x v="41"/>
    <x v="2"/>
    <x v="7"/>
    <n v="0"/>
    <n v="0"/>
    <m/>
    <m/>
    <m/>
    <m/>
    <m/>
    <m/>
    <n v="0"/>
    <n v="0"/>
  </r>
  <r>
    <x v="42"/>
    <x v="2"/>
    <x v="7"/>
    <n v="0"/>
    <n v="0"/>
    <m/>
    <m/>
    <m/>
    <m/>
    <m/>
    <m/>
    <n v="0"/>
    <n v="0"/>
  </r>
  <r>
    <x v="43"/>
    <x v="2"/>
    <x v="7"/>
    <n v="0"/>
    <n v="0"/>
    <m/>
    <m/>
    <m/>
    <m/>
    <m/>
    <m/>
    <n v="0"/>
    <n v="0"/>
  </r>
  <r>
    <x v="44"/>
    <x v="2"/>
    <x v="7"/>
    <n v="0"/>
    <n v="0"/>
    <m/>
    <m/>
    <m/>
    <m/>
    <m/>
    <m/>
    <n v="0"/>
    <n v="0"/>
  </r>
  <r>
    <x v="45"/>
    <x v="2"/>
    <x v="7"/>
    <n v="0"/>
    <n v="0"/>
    <m/>
    <m/>
    <m/>
    <m/>
    <m/>
    <m/>
    <n v="0"/>
    <n v="0"/>
  </r>
  <r>
    <x v="46"/>
    <x v="2"/>
    <x v="7"/>
    <n v="0"/>
    <n v="0"/>
    <m/>
    <m/>
    <m/>
    <m/>
    <m/>
    <m/>
    <n v="0"/>
    <n v="0"/>
  </r>
  <r>
    <x v="47"/>
    <x v="2"/>
    <x v="7"/>
    <n v="0"/>
    <n v="0"/>
    <m/>
    <m/>
    <m/>
    <m/>
    <m/>
    <m/>
    <n v="0"/>
    <n v="0"/>
  </r>
  <r>
    <x v="48"/>
    <x v="2"/>
    <x v="7"/>
    <n v="0"/>
    <n v="0"/>
    <m/>
    <m/>
    <m/>
    <m/>
    <m/>
    <m/>
    <n v="0"/>
    <n v="0"/>
  </r>
  <r>
    <x v="49"/>
    <x v="2"/>
    <x v="7"/>
    <n v="0"/>
    <n v="0"/>
    <m/>
    <m/>
    <m/>
    <m/>
    <m/>
    <m/>
    <n v="0"/>
    <n v="0"/>
  </r>
  <r>
    <x v="50"/>
    <x v="2"/>
    <x v="7"/>
    <n v="0"/>
    <n v="0"/>
    <m/>
    <m/>
    <m/>
    <m/>
    <m/>
    <m/>
    <n v="0"/>
    <n v="0"/>
  </r>
  <r>
    <x v="51"/>
    <x v="2"/>
    <x v="7"/>
    <n v="0"/>
    <n v="0"/>
    <m/>
    <m/>
    <m/>
    <m/>
    <m/>
    <m/>
    <n v="0"/>
    <n v="0"/>
  </r>
  <r>
    <x v="52"/>
    <x v="2"/>
    <x v="7"/>
    <n v="0"/>
    <n v="0"/>
    <m/>
    <m/>
    <m/>
    <m/>
    <m/>
    <m/>
    <n v="0"/>
    <n v="0"/>
  </r>
  <r>
    <x v="53"/>
    <x v="2"/>
    <x v="7"/>
    <n v="0"/>
    <n v="0"/>
    <m/>
    <m/>
    <m/>
    <m/>
    <m/>
    <m/>
    <n v="0"/>
    <n v="0"/>
  </r>
  <r>
    <x v="54"/>
    <x v="2"/>
    <x v="7"/>
    <n v="0"/>
    <n v="0"/>
    <m/>
    <m/>
    <m/>
    <m/>
    <m/>
    <m/>
    <n v="0"/>
    <n v="0"/>
  </r>
  <r>
    <x v="55"/>
    <x v="2"/>
    <x v="7"/>
    <n v="0"/>
    <n v="0"/>
    <m/>
    <m/>
    <m/>
    <m/>
    <m/>
    <m/>
    <n v="0"/>
    <n v="0"/>
  </r>
  <r>
    <x v="56"/>
    <x v="2"/>
    <x v="7"/>
    <n v="0"/>
    <n v="0"/>
    <m/>
    <m/>
    <m/>
    <m/>
    <m/>
    <m/>
    <n v="0"/>
    <n v="0"/>
  </r>
  <r>
    <x v="57"/>
    <x v="2"/>
    <x v="7"/>
    <n v="0"/>
    <n v="0"/>
    <m/>
    <m/>
    <m/>
    <m/>
    <m/>
    <m/>
    <n v="0"/>
    <n v="0"/>
  </r>
  <r>
    <x v="58"/>
    <x v="2"/>
    <x v="7"/>
    <n v="0"/>
    <n v="0"/>
    <m/>
    <m/>
    <m/>
    <m/>
    <m/>
    <m/>
    <n v="0"/>
    <n v="0"/>
  </r>
  <r>
    <x v="59"/>
    <x v="2"/>
    <x v="7"/>
    <n v="0"/>
    <n v="0"/>
    <m/>
    <m/>
    <m/>
    <m/>
    <m/>
    <m/>
    <n v="0"/>
    <n v="0"/>
  </r>
  <r>
    <x v="60"/>
    <x v="2"/>
    <x v="7"/>
    <n v="0"/>
    <n v="0"/>
    <m/>
    <m/>
    <m/>
    <m/>
    <m/>
    <m/>
    <n v="0"/>
    <n v="0"/>
  </r>
  <r>
    <x v="61"/>
    <x v="2"/>
    <x v="7"/>
    <n v="0"/>
    <n v="0"/>
    <m/>
    <m/>
    <m/>
    <m/>
    <m/>
    <m/>
    <n v="0"/>
    <n v="0"/>
  </r>
  <r>
    <x v="62"/>
    <x v="2"/>
    <x v="7"/>
    <n v="0"/>
    <n v="0"/>
    <m/>
    <m/>
    <m/>
    <m/>
    <m/>
    <m/>
    <n v="0"/>
    <n v="0"/>
  </r>
  <r>
    <x v="63"/>
    <x v="2"/>
    <x v="7"/>
    <n v="0"/>
    <n v="0"/>
    <m/>
    <m/>
    <m/>
    <m/>
    <m/>
    <m/>
    <n v="0"/>
    <n v="0"/>
  </r>
  <r>
    <x v="64"/>
    <x v="2"/>
    <x v="7"/>
    <n v="0"/>
    <n v="0"/>
    <m/>
    <m/>
    <m/>
    <m/>
    <m/>
    <m/>
    <n v="0"/>
    <n v="0"/>
  </r>
  <r>
    <x v="65"/>
    <x v="2"/>
    <x v="7"/>
    <n v="0"/>
    <n v="0"/>
    <m/>
    <m/>
    <m/>
    <m/>
    <m/>
    <m/>
    <n v="0"/>
    <n v="0"/>
  </r>
  <r>
    <x v="66"/>
    <x v="2"/>
    <x v="7"/>
    <n v="0"/>
    <n v="0"/>
    <m/>
    <m/>
    <m/>
    <m/>
    <m/>
    <m/>
    <n v="0"/>
    <n v="0"/>
  </r>
  <r>
    <x v="67"/>
    <x v="2"/>
    <x v="7"/>
    <n v="0"/>
    <n v="0"/>
    <m/>
    <m/>
    <m/>
    <m/>
    <m/>
    <m/>
    <n v="0"/>
    <n v="0"/>
  </r>
  <r>
    <x v="68"/>
    <x v="2"/>
    <x v="7"/>
    <n v="0"/>
    <n v="0"/>
    <m/>
    <m/>
    <m/>
    <m/>
    <m/>
    <m/>
    <n v="0"/>
    <n v="0"/>
  </r>
  <r>
    <x v="69"/>
    <x v="2"/>
    <x v="7"/>
    <n v="0"/>
    <n v="0"/>
    <m/>
    <m/>
    <m/>
    <m/>
    <m/>
    <m/>
    <n v="0"/>
    <n v="0"/>
  </r>
  <r>
    <x v="70"/>
    <x v="2"/>
    <x v="7"/>
    <n v="0"/>
    <n v="0"/>
    <m/>
    <m/>
    <m/>
    <m/>
    <m/>
    <m/>
    <n v="0"/>
    <n v="0"/>
  </r>
  <r>
    <x v="71"/>
    <x v="2"/>
    <x v="7"/>
    <n v="0"/>
    <n v="0"/>
    <m/>
    <m/>
    <m/>
    <m/>
    <m/>
    <m/>
    <n v="0"/>
    <n v="0"/>
  </r>
  <r>
    <x v="72"/>
    <x v="2"/>
    <x v="7"/>
    <n v="0"/>
    <n v="0"/>
    <m/>
    <m/>
    <m/>
    <m/>
    <m/>
    <m/>
    <n v="0"/>
    <n v="0"/>
  </r>
  <r>
    <x v="73"/>
    <x v="2"/>
    <x v="7"/>
    <n v="0"/>
    <n v="0"/>
    <m/>
    <m/>
    <m/>
    <m/>
    <m/>
    <m/>
    <n v="0"/>
    <n v="0"/>
  </r>
  <r>
    <x v="74"/>
    <x v="2"/>
    <x v="7"/>
    <n v="0"/>
    <n v="0"/>
    <m/>
    <m/>
    <m/>
    <m/>
    <m/>
    <m/>
    <n v="0"/>
    <n v="0"/>
  </r>
  <r>
    <x v="75"/>
    <x v="2"/>
    <x v="7"/>
    <n v="0"/>
    <n v="0"/>
    <m/>
    <m/>
    <m/>
    <m/>
    <m/>
    <m/>
    <n v="0"/>
    <n v="0"/>
  </r>
  <r>
    <x v="76"/>
    <x v="2"/>
    <x v="7"/>
    <n v="0"/>
    <n v="0"/>
    <m/>
    <m/>
    <m/>
    <m/>
    <m/>
    <m/>
    <n v="0"/>
    <n v="0"/>
  </r>
  <r>
    <x v="77"/>
    <x v="2"/>
    <x v="7"/>
    <n v="0"/>
    <n v="0"/>
    <m/>
    <m/>
    <m/>
    <m/>
    <m/>
    <m/>
    <n v="0"/>
    <n v="0"/>
  </r>
  <r>
    <x v="78"/>
    <x v="2"/>
    <x v="7"/>
    <n v="0"/>
    <n v="0"/>
    <m/>
    <m/>
    <m/>
    <m/>
    <m/>
    <m/>
    <n v="0"/>
    <n v="0"/>
  </r>
  <r>
    <x v="79"/>
    <x v="2"/>
    <x v="7"/>
    <n v="0"/>
    <n v="0"/>
    <m/>
    <m/>
    <m/>
    <m/>
    <m/>
    <m/>
    <n v="0"/>
    <n v="0"/>
  </r>
  <r>
    <x v="80"/>
    <x v="2"/>
    <x v="7"/>
    <n v="0"/>
    <n v="0"/>
    <m/>
    <m/>
    <m/>
    <m/>
    <m/>
    <m/>
    <n v="0"/>
    <n v="0"/>
  </r>
  <r>
    <x v="81"/>
    <x v="2"/>
    <x v="7"/>
    <n v="0"/>
    <n v="0"/>
    <m/>
    <m/>
    <m/>
    <m/>
    <m/>
    <m/>
    <n v="0"/>
    <n v="0"/>
  </r>
  <r>
    <x v="82"/>
    <x v="2"/>
    <x v="7"/>
    <n v="0"/>
    <n v="0"/>
    <m/>
    <m/>
    <m/>
    <m/>
    <m/>
    <m/>
    <n v="0"/>
    <n v="0"/>
  </r>
  <r>
    <x v="83"/>
    <x v="2"/>
    <x v="7"/>
    <n v="0"/>
    <n v="0"/>
    <m/>
    <m/>
    <m/>
    <m/>
    <m/>
    <m/>
    <n v="0"/>
    <n v="0"/>
  </r>
  <r>
    <x v="84"/>
    <x v="2"/>
    <x v="7"/>
    <n v="0"/>
    <n v="0"/>
    <m/>
    <m/>
    <m/>
    <m/>
    <m/>
    <m/>
    <n v="0"/>
    <n v="0"/>
  </r>
  <r>
    <x v="85"/>
    <x v="2"/>
    <x v="7"/>
    <n v="0"/>
    <n v="0"/>
    <m/>
    <m/>
    <m/>
    <m/>
    <m/>
    <m/>
    <n v="0"/>
    <n v="0"/>
  </r>
  <r>
    <x v="86"/>
    <x v="2"/>
    <x v="7"/>
    <n v="0"/>
    <n v="0"/>
    <m/>
    <m/>
    <m/>
    <m/>
    <m/>
    <m/>
    <n v="0"/>
    <n v="0"/>
  </r>
  <r>
    <x v="87"/>
    <x v="2"/>
    <x v="7"/>
    <n v="0"/>
    <n v="0"/>
    <m/>
    <m/>
    <m/>
    <m/>
    <m/>
    <m/>
    <n v="0"/>
    <n v="0"/>
  </r>
  <r>
    <x v="88"/>
    <x v="2"/>
    <x v="7"/>
    <n v="0"/>
    <n v="0"/>
    <m/>
    <m/>
    <m/>
    <m/>
    <m/>
    <m/>
    <n v="0"/>
    <n v="0"/>
  </r>
  <r>
    <x v="89"/>
    <x v="2"/>
    <x v="7"/>
    <n v="0"/>
    <n v="0"/>
    <m/>
    <m/>
    <m/>
    <m/>
    <m/>
    <m/>
    <n v="0"/>
    <n v="0"/>
  </r>
  <r>
    <x v="90"/>
    <x v="2"/>
    <x v="7"/>
    <n v="0"/>
    <n v="0"/>
    <m/>
    <m/>
    <m/>
    <m/>
    <m/>
    <m/>
    <n v="0"/>
    <n v="0"/>
  </r>
  <r>
    <x v="91"/>
    <x v="2"/>
    <x v="7"/>
    <n v="0"/>
    <n v="0"/>
    <m/>
    <m/>
    <m/>
    <m/>
    <m/>
    <m/>
    <n v="0"/>
    <n v="0"/>
  </r>
  <r>
    <x v="92"/>
    <x v="2"/>
    <x v="7"/>
    <n v="0"/>
    <n v="0"/>
    <m/>
    <m/>
    <m/>
    <m/>
    <m/>
    <m/>
    <n v="0"/>
    <n v="0"/>
  </r>
  <r>
    <x v="93"/>
    <x v="2"/>
    <x v="7"/>
    <n v="0"/>
    <n v="0"/>
    <m/>
    <m/>
    <m/>
    <m/>
    <m/>
    <m/>
    <n v="0"/>
    <n v="0"/>
  </r>
  <r>
    <x v="94"/>
    <x v="2"/>
    <x v="7"/>
    <n v="0"/>
    <n v="0"/>
    <m/>
    <m/>
    <m/>
    <m/>
    <m/>
    <m/>
    <n v="0"/>
    <n v="0"/>
  </r>
  <r>
    <x v="95"/>
    <x v="2"/>
    <x v="7"/>
    <n v="0"/>
    <n v="0"/>
    <m/>
    <m/>
    <m/>
    <m/>
    <m/>
    <m/>
    <n v="0"/>
    <n v="0"/>
  </r>
  <r>
    <x v="96"/>
    <x v="2"/>
    <x v="7"/>
    <n v="0"/>
    <n v="0"/>
    <m/>
    <m/>
    <m/>
    <m/>
    <m/>
    <m/>
    <n v="0"/>
    <n v="0"/>
  </r>
  <r>
    <x v="97"/>
    <x v="2"/>
    <x v="7"/>
    <n v="0"/>
    <n v="0"/>
    <m/>
    <m/>
    <m/>
    <m/>
    <m/>
    <m/>
    <n v="0"/>
    <n v="0"/>
  </r>
  <r>
    <x v="98"/>
    <x v="2"/>
    <x v="7"/>
    <n v="0"/>
    <n v="0"/>
    <m/>
    <m/>
    <m/>
    <m/>
    <m/>
    <m/>
    <n v="0"/>
    <n v="0"/>
  </r>
  <r>
    <x v="99"/>
    <x v="2"/>
    <x v="7"/>
    <n v="0"/>
    <n v="0"/>
    <m/>
    <m/>
    <m/>
    <m/>
    <m/>
    <m/>
    <n v="0"/>
    <n v="0"/>
  </r>
  <r>
    <x v="100"/>
    <x v="2"/>
    <x v="7"/>
    <n v="0"/>
    <n v="0"/>
    <m/>
    <m/>
    <m/>
    <m/>
    <m/>
    <m/>
    <n v="0"/>
    <n v="0"/>
  </r>
  <r>
    <x v="101"/>
    <x v="2"/>
    <x v="7"/>
    <n v="0"/>
    <n v="0"/>
    <m/>
    <m/>
    <m/>
    <m/>
    <m/>
    <m/>
    <n v="0"/>
    <n v="0"/>
  </r>
  <r>
    <x v="102"/>
    <x v="2"/>
    <x v="7"/>
    <n v="0"/>
    <n v="0"/>
    <m/>
    <m/>
    <m/>
    <m/>
    <m/>
    <m/>
    <n v="0"/>
    <n v="0"/>
  </r>
  <r>
    <x v="103"/>
    <x v="2"/>
    <x v="7"/>
    <n v="0"/>
    <n v="0"/>
    <m/>
    <m/>
    <m/>
    <m/>
    <m/>
    <m/>
    <n v="0"/>
    <n v="0"/>
  </r>
  <r>
    <x v="104"/>
    <x v="2"/>
    <x v="7"/>
    <n v="0"/>
    <n v="0"/>
    <m/>
    <m/>
    <m/>
    <m/>
    <m/>
    <m/>
    <n v="0"/>
    <n v="0"/>
  </r>
  <r>
    <x v="105"/>
    <x v="2"/>
    <x v="7"/>
    <n v="0"/>
    <n v="0"/>
    <m/>
    <m/>
    <m/>
    <m/>
    <m/>
    <m/>
    <n v="0"/>
    <n v="0"/>
  </r>
  <r>
    <x v="106"/>
    <x v="2"/>
    <x v="7"/>
    <n v="0"/>
    <n v="0"/>
    <m/>
    <m/>
    <m/>
    <m/>
    <m/>
    <m/>
    <n v="0"/>
    <n v="0"/>
  </r>
  <r>
    <x v="107"/>
    <x v="2"/>
    <x v="7"/>
    <n v="0"/>
    <n v="0"/>
    <m/>
    <m/>
    <m/>
    <m/>
    <m/>
    <m/>
    <n v="0"/>
    <n v="0"/>
  </r>
  <r>
    <x v="108"/>
    <x v="2"/>
    <x v="7"/>
    <n v="0"/>
    <n v="0"/>
    <m/>
    <m/>
    <m/>
    <m/>
    <m/>
    <m/>
    <n v="0"/>
    <n v="0"/>
  </r>
  <r>
    <x v="109"/>
    <x v="2"/>
    <x v="7"/>
    <n v="0"/>
    <n v="0"/>
    <m/>
    <m/>
    <m/>
    <m/>
    <m/>
    <m/>
    <n v="0"/>
    <n v="0"/>
  </r>
  <r>
    <x v="110"/>
    <x v="2"/>
    <x v="7"/>
    <n v="0"/>
    <n v="0"/>
    <m/>
    <m/>
    <m/>
    <m/>
    <m/>
    <m/>
    <n v="0"/>
    <n v="0"/>
  </r>
  <r>
    <x v="111"/>
    <x v="2"/>
    <x v="7"/>
    <n v="0"/>
    <n v="0"/>
    <m/>
    <m/>
    <m/>
    <m/>
    <m/>
    <m/>
    <n v="0"/>
    <n v="0"/>
  </r>
  <r>
    <x v="112"/>
    <x v="2"/>
    <x v="7"/>
    <n v="0"/>
    <n v="0"/>
    <m/>
    <m/>
    <m/>
    <m/>
    <m/>
    <m/>
    <n v="0"/>
    <n v="0"/>
  </r>
  <r>
    <x v="113"/>
    <x v="2"/>
    <x v="7"/>
    <n v="0"/>
    <n v="0"/>
    <m/>
    <m/>
    <m/>
    <m/>
    <m/>
    <m/>
    <n v="0"/>
    <n v="0"/>
  </r>
  <r>
    <x v="114"/>
    <x v="2"/>
    <x v="7"/>
    <n v="0"/>
    <n v="0"/>
    <m/>
    <m/>
    <m/>
    <m/>
    <m/>
    <m/>
    <n v="0"/>
    <n v="0"/>
  </r>
  <r>
    <x v="115"/>
    <x v="2"/>
    <x v="7"/>
    <n v="0"/>
    <n v="0"/>
    <m/>
    <m/>
    <m/>
    <m/>
    <m/>
    <m/>
    <n v="0"/>
    <n v="0"/>
  </r>
  <r>
    <x v="116"/>
    <x v="2"/>
    <x v="7"/>
    <n v="0"/>
    <n v="0"/>
    <m/>
    <m/>
    <m/>
    <m/>
    <m/>
    <m/>
    <n v="0"/>
    <n v="0"/>
  </r>
  <r>
    <x v="117"/>
    <x v="2"/>
    <x v="7"/>
    <n v="0"/>
    <n v="0"/>
    <m/>
    <m/>
    <m/>
    <m/>
    <m/>
    <m/>
    <n v="0"/>
    <n v="0"/>
  </r>
  <r>
    <x v="118"/>
    <x v="2"/>
    <x v="7"/>
    <n v="0"/>
    <n v="0"/>
    <m/>
    <m/>
    <m/>
    <m/>
    <m/>
    <m/>
    <n v="0"/>
    <n v="0"/>
  </r>
  <r>
    <x v="119"/>
    <x v="2"/>
    <x v="7"/>
    <n v="0"/>
    <n v="0"/>
    <m/>
    <m/>
    <m/>
    <m/>
    <m/>
    <m/>
    <n v="0"/>
    <n v="0"/>
  </r>
  <r>
    <x v="120"/>
    <x v="2"/>
    <x v="7"/>
    <n v="0"/>
    <n v="0"/>
    <m/>
    <m/>
    <m/>
    <m/>
    <m/>
    <m/>
    <n v="0"/>
    <n v="0"/>
  </r>
  <r>
    <x v="121"/>
    <x v="2"/>
    <x v="7"/>
    <n v="0"/>
    <n v="0"/>
    <m/>
    <m/>
    <m/>
    <m/>
    <m/>
    <m/>
    <n v="0"/>
    <n v="0"/>
  </r>
  <r>
    <x v="122"/>
    <x v="2"/>
    <x v="7"/>
    <n v="0"/>
    <n v="0"/>
    <m/>
    <m/>
    <m/>
    <m/>
    <m/>
    <m/>
    <n v="0"/>
    <n v="0"/>
  </r>
  <r>
    <x v="123"/>
    <x v="2"/>
    <x v="7"/>
    <n v="0"/>
    <n v="0"/>
    <m/>
    <m/>
    <m/>
    <m/>
    <m/>
    <m/>
    <n v="0"/>
    <n v="0"/>
  </r>
  <r>
    <x v="124"/>
    <x v="2"/>
    <x v="7"/>
    <n v="0"/>
    <n v="0"/>
    <m/>
    <m/>
    <m/>
    <m/>
    <m/>
    <m/>
    <n v="0"/>
    <n v="0"/>
  </r>
  <r>
    <x v="125"/>
    <x v="2"/>
    <x v="7"/>
    <n v="0"/>
    <n v="0"/>
    <m/>
    <m/>
    <m/>
    <m/>
    <m/>
    <m/>
    <n v="0"/>
    <n v="0"/>
  </r>
  <r>
    <x v="126"/>
    <x v="2"/>
    <x v="7"/>
    <n v="0"/>
    <n v="0"/>
    <m/>
    <m/>
    <m/>
    <m/>
    <m/>
    <m/>
    <n v="0"/>
    <n v="0"/>
  </r>
  <r>
    <x v="127"/>
    <x v="2"/>
    <x v="7"/>
    <n v="0"/>
    <n v="0"/>
    <m/>
    <m/>
    <m/>
    <m/>
    <m/>
    <m/>
    <n v="0"/>
    <n v="0"/>
  </r>
  <r>
    <x v="128"/>
    <x v="2"/>
    <x v="7"/>
    <n v="0"/>
    <n v="0"/>
    <m/>
    <m/>
    <m/>
    <m/>
    <m/>
    <m/>
    <n v="0"/>
    <n v="0"/>
  </r>
  <r>
    <x v="129"/>
    <x v="2"/>
    <x v="7"/>
    <n v="0"/>
    <n v="0"/>
    <m/>
    <m/>
    <m/>
    <m/>
    <m/>
    <m/>
    <n v="0"/>
    <n v="0"/>
  </r>
  <r>
    <x v="130"/>
    <x v="2"/>
    <x v="7"/>
    <n v="0"/>
    <n v="0"/>
    <m/>
    <m/>
    <m/>
    <m/>
    <m/>
    <m/>
    <n v="0"/>
    <n v="0"/>
  </r>
  <r>
    <x v="131"/>
    <x v="2"/>
    <x v="7"/>
    <n v="0"/>
    <n v="0"/>
    <m/>
    <m/>
    <m/>
    <m/>
    <m/>
    <m/>
    <n v="0"/>
    <n v="0"/>
  </r>
  <r>
    <x v="132"/>
    <x v="2"/>
    <x v="7"/>
    <n v="0"/>
    <n v="0"/>
    <m/>
    <m/>
    <m/>
    <m/>
    <m/>
    <m/>
    <n v="0"/>
    <n v="0"/>
  </r>
  <r>
    <x v="133"/>
    <x v="2"/>
    <x v="7"/>
    <n v="0"/>
    <n v="0"/>
    <m/>
    <m/>
    <m/>
    <m/>
    <m/>
    <m/>
    <n v="0"/>
    <n v="0"/>
  </r>
  <r>
    <x v="134"/>
    <x v="2"/>
    <x v="7"/>
    <n v="0"/>
    <n v="0"/>
    <m/>
    <m/>
    <m/>
    <m/>
    <m/>
    <m/>
    <n v="0"/>
    <n v="0"/>
  </r>
  <r>
    <x v="135"/>
    <x v="2"/>
    <x v="7"/>
    <n v="0"/>
    <n v="0"/>
    <m/>
    <m/>
    <m/>
    <m/>
    <m/>
    <m/>
    <n v="0"/>
    <n v="0"/>
  </r>
  <r>
    <x v="136"/>
    <x v="2"/>
    <x v="7"/>
    <n v="0"/>
    <n v="0"/>
    <m/>
    <m/>
    <m/>
    <m/>
    <m/>
    <m/>
    <n v="0"/>
    <n v="0"/>
  </r>
  <r>
    <x v="137"/>
    <x v="2"/>
    <x v="7"/>
    <n v="0"/>
    <n v="0"/>
    <m/>
    <m/>
    <m/>
    <m/>
    <m/>
    <m/>
    <n v="0"/>
    <n v="0"/>
  </r>
  <r>
    <x v="138"/>
    <x v="2"/>
    <x v="7"/>
    <n v="0"/>
    <n v="0"/>
    <m/>
    <m/>
    <m/>
    <m/>
    <m/>
    <m/>
    <n v="0"/>
    <n v="0"/>
  </r>
  <r>
    <x v="139"/>
    <x v="2"/>
    <x v="7"/>
    <n v="0"/>
    <n v="0"/>
    <m/>
    <m/>
    <m/>
    <m/>
    <m/>
    <m/>
    <n v="0"/>
    <n v="0"/>
  </r>
  <r>
    <x v="140"/>
    <x v="2"/>
    <x v="7"/>
    <n v="0"/>
    <n v="0"/>
    <m/>
    <m/>
    <m/>
    <m/>
    <m/>
    <m/>
    <n v="0"/>
    <n v="0"/>
  </r>
  <r>
    <x v="141"/>
    <x v="2"/>
    <x v="7"/>
    <n v="0"/>
    <n v="0"/>
    <m/>
    <m/>
    <m/>
    <m/>
    <m/>
    <m/>
    <n v="0"/>
    <n v="0"/>
  </r>
  <r>
    <x v="142"/>
    <x v="2"/>
    <x v="7"/>
    <n v="0"/>
    <n v="0"/>
    <m/>
    <m/>
    <m/>
    <m/>
    <m/>
    <m/>
    <n v="0"/>
    <n v="0"/>
  </r>
  <r>
    <x v="143"/>
    <x v="2"/>
    <x v="7"/>
    <n v="0"/>
    <n v="0"/>
    <m/>
    <m/>
    <m/>
    <m/>
    <m/>
    <m/>
    <n v="0"/>
    <n v="0"/>
  </r>
  <r>
    <x v="144"/>
    <x v="2"/>
    <x v="7"/>
    <n v="0"/>
    <n v="0"/>
    <m/>
    <m/>
    <m/>
    <m/>
    <m/>
    <m/>
    <n v="0"/>
    <n v="0"/>
  </r>
  <r>
    <x v="145"/>
    <x v="2"/>
    <x v="7"/>
    <n v="0"/>
    <n v="0"/>
    <m/>
    <m/>
    <m/>
    <m/>
    <m/>
    <m/>
    <n v="0"/>
    <n v="0"/>
  </r>
  <r>
    <x v="146"/>
    <x v="2"/>
    <x v="7"/>
    <n v="0"/>
    <n v="0"/>
    <m/>
    <m/>
    <m/>
    <m/>
    <m/>
    <m/>
    <n v="0"/>
    <n v="0"/>
  </r>
  <r>
    <x v="147"/>
    <x v="2"/>
    <x v="7"/>
    <n v="0"/>
    <n v="0"/>
    <m/>
    <m/>
    <m/>
    <m/>
    <m/>
    <m/>
    <n v="0"/>
    <n v="0"/>
  </r>
  <r>
    <x v="148"/>
    <x v="2"/>
    <x v="7"/>
    <n v="0"/>
    <n v="0"/>
    <m/>
    <m/>
    <m/>
    <m/>
    <m/>
    <m/>
    <n v="0"/>
    <n v="0"/>
  </r>
  <r>
    <x v="149"/>
    <x v="2"/>
    <x v="7"/>
    <n v="0"/>
    <n v="0"/>
    <m/>
    <m/>
    <m/>
    <m/>
    <m/>
    <m/>
    <n v="0"/>
    <n v="0"/>
  </r>
  <r>
    <x v="150"/>
    <x v="2"/>
    <x v="7"/>
    <n v="0"/>
    <n v="0"/>
    <m/>
    <m/>
    <m/>
    <m/>
    <m/>
    <m/>
    <n v="0"/>
    <n v="0"/>
  </r>
  <r>
    <x v="151"/>
    <x v="2"/>
    <x v="7"/>
    <n v="0"/>
    <n v="0"/>
    <m/>
    <m/>
    <m/>
    <m/>
    <m/>
    <m/>
    <n v="0"/>
    <n v="0"/>
  </r>
  <r>
    <x v="152"/>
    <x v="2"/>
    <x v="7"/>
    <n v="0"/>
    <n v="0"/>
    <m/>
    <m/>
    <m/>
    <m/>
    <m/>
    <m/>
    <n v="0"/>
    <n v="0"/>
  </r>
  <r>
    <x v="153"/>
    <x v="2"/>
    <x v="7"/>
    <n v="0"/>
    <n v="0"/>
    <m/>
    <m/>
    <m/>
    <m/>
    <m/>
    <m/>
    <n v="0"/>
    <n v="0"/>
  </r>
  <r>
    <x v="154"/>
    <x v="2"/>
    <x v="7"/>
    <n v="0"/>
    <n v="0"/>
    <m/>
    <m/>
    <m/>
    <m/>
    <m/>
    <m/>
    <n v="0"/>
    <n v="0"/>
  </r>
  <r>
    <x v="155"/>
    <x v="2"/>
    <x v="7"/>
    <n v="0"/>
    <n v="0"/>
    <m/>
    <m/>
    <m/>
    <m/>
    <m/>
    <m/>
    <n v="0"/>
    <n v="0"/>
  </r>
  <r>
    <x v="156"/>
    <x v="2"/>
    <x v="7"/>
    <n v="0"/>
    <n v="0"/>
    <m/>
    <m/>
    <m/>
    <m/>
    <m/>
    <m/>
    <n v="0"/>
    <n v="0"/>
  </r>
  <r>
    <x v="157"/>
    <x v="2"/>
    <x v="7"/>
    <n v="0"/>
    <n v="0"/>
    <m/>
    <m/>
    <m/>
    <m/>
    <m/>
    <m/>
    <n v="0"/>
    <n v="0"/>
  </r>
  <r>
    <x v="158"/>
    <x v="2"/>
    <x v="7"/>
    <n v="0"/>
    <n v="0"/>
    <m/>
    <m/>
    <m/>
    <m/>
    <m/>
    <m/>
    <n v="0"/>
    <n v="0"/>
  </r>
  <r>
    <x v="159"/>
    <x v="2"/>
    <x v="7"/>
    <n v="0"/>
    <n v="0"/>
    <m/>
    <m/>
    <m/>
    <m/>
    <m/>
    <m/>
    <n v="0"/>
    <n v="0"/>
  </r>
  <r>
    <x v="160"/>
    <x v="2"/>
    <x v="7"/>
    <n v="0"/>
    <n v="0"/>
    <m/>
    <m/>
    <m/>
    <m/>
    <m/>
    <m/>
    <n v="0"/>
    <n v="0"/>
  </r>
  <r>
    <x v="161"/>
    <x v="2"/>
    <x v="7"/>
    <n v="0"/>
    <n v="0"/>
    <m/>
    <m/>
    <m/>
    <m/>
    <m/>
    <m/>
    <n v="0"/>
    <n v="0"/>
  </r>
  <r>
    <x v="162"/>
    <x v="2"/>
    <x v="7"/>
    <n v="0"/>
    <n v="0"/>
    <m/>
    <m/>
    <m/>
    <m/>
    <m/>
    <m/>
    <n v="0"/>
    <n v="0"/>
  </r>
  <r>
    <x v="163"/>
    <x v="2"/>
    <x v="7"/>
    <n v="0"/>
    <n v="0"/>
    <m/>
    <m/>
    <m/>
    <m/>
    <m/>
    <m/>
    <n v="0"/>
    <n v="0"/>
  </r>
  <r>
    <x v="164"/>
    <x v="2"/>
    <x v="7"/>
    <n v="0"/>
    <n v="0"/>
    <m/>
    <m/>
    <m/>
    <m/>
    <m/>
    <m/>
    <n v="0"/>
    <n v="0"/>
  </r>
  <r>
    <x v="165"/>
    <x v="2"/>
    <x v="7"/>
    <n v="0"/>
    <n v="0"/>
    <m/>
    <m/>
    <m/>
    <m/>
    <m/>
    <m/>
    <n v="0"/>
    <n v="0"/>
  </r>
  <r>
    <x v="166"/>
    <x v="2"/>
    <x v="7"/>
    <n v="0"/>
    <n v="0"/>
    <m/>
    <m/>
    <m/>
    <m/>
    <m/>
    <m/>
    <n v="0"/>
    <n v="0"/>
  </r>
  <r>
    <x v="167"/>
    <x v="2"/>
    <x v="7"/>
    <n v="0"/>
    <n v="0"/>
    <m/>
    <m/>
    <m/>
    <m/>
    <m/>
    <m/>
    <n v="0"/>
    <n v="0"/>
  </r>
  <r>
    <x v="168"/>
    <x v="2"/>
    <x v="7"/>
    <n v="0"/>
    <n v="0"/>
    <m/>
    <m/>
    <m/>
    <m/>
    <m/>
    <m/>
    <n v="0"/>
    <n v="0"/>
  </r>
  <r>
    <x v="169"/>
    <x v="2"/>
    <x v="7"/>
    <n v="0"/>
    <n v="0"/>
    <m/>
    <m/>
    <m/>
    <m/>
    <m/>
    <m/>
    <n v="0"/>
    <n v="0"/>
  </r>
  <r>
    <x v="170"/>
    <x v="2"/>
    <x v="7"/>
    <n v="0"/>
    <n v="0"/>
    <m/>
    <m/>
    <m/>
    <m/>
    <m/>
    <m/>
    <n v="0"/>
    <n v="0"/>
  </r>
  <r>
    <x v="171"/>
    <x v="2"/>
    <x v="7"/>
    <n v="0"/>
    <n v="0"/>
    <m/>
    <m/>
    <m/>
    <m/>
    <m/>
    <m/>
    <n v="0"/>
    <n v="0"/>
  </r>
  <r>
    <x v="172"/>
    <x v="2"/>
    <x v="7"/>
    <n v="0"/>
    <n v="0"/>
    <m/>
    <m/>
    <m/>
    <m/>
    <m/>
    <m/>
    <n v="0"/>
    <n v="0"/>
  </r>
  <r>
    <x v="173"/>
    <x v="2"/>
    <x v="7"/>
    <n v="0"/>
    <n v="0"/>
    <m/>
    <m/>
    <m/>
    <m/>
    <m/>
    <m/>
    <n v="0"/>
    <n v="0"/>
  </r>
  <r>
    <x v="0"/>
    <x v="2"/>
    <x v="8"/>
    <n v="0"/>
    <n v="0"/>
    <m/>
    <m/>
    <m/>
    <m/>
    <m/>
    <m/>
    <n v="0"/>
    <n v="0"/>
  </r>
  <r>
    <x v="1"/>
    <x v="2"/>
    <x v="8"/>
    <n v="0"/>
    <n v="0"/>
    <m/>
    <m/>
    <m/>
    <m/>
    <m/>
    <m/>
    <n v="0"/>
    <n v="0"/>
  </r>
  <r>
    <x v="2"/>
    <x v="2"/>
    <x v="8"/>
    <n v="0"/>
    <n v="0"/>
    <m/>
    <m/>
    <m/>
    <m/>
    <m/>
    <m/>
    <n v="0"/>
    <n v="0"/>
  </r>
  <r>
    <x v="3"/>
    <x v="2"/>
    <x v="8"/>
    <n v="0"/>
    <n v="0"/>
    <m/>
    <m/>
    <m/>
    <m/>
    <m/>
    <m/>
    <n v="0"/>
    <n v="0"/>
  </r>
  <r>
    <x v="4"/>
    <x v="2"/>
    <x v="8"/>
    <n v="0"/>
    <n v="0"/>
    <m/>
    <m/>
    <m/>
    <m/>
    <m/>
    <m/>
    <n v="0"/>
    <n v="0"/>
  </r>
  <r>
    <x v="5"/>
    <x v="2"/>
    <x v="8"/>
    <n v="0"/>
    <n v="0"/>
    <m/>
    <m/>
    <m/>
    <m/>
    <m/>
    <m/>
    <n v="0"/>
    <n v="0"/>
  </r>
  <r>
    <x v="6"/>
    <x v="2"/>
    <x v="8"/>
    <n v="0"/>
    <n v="0"/>
    <m/>
    <m/>
    <m/>
    <m/>
    <m/>
    <m/>
    <n v="0"/>
    <n v="0"/>
  </r>
  <r>
    <x v="7"/>
    <x v="2"/>
    <x v="8"/>
    <n v="0"/>
    <n v="0"/>
    <m/>
    <m/>
    <m/>
    <m/>
    <m/>
    <m/>
    <n v="0"/>
    <n v="0"/>
  </r>
  <r>
    <x v="8"/>
    <x v="2"/>
    <x v="8"/>
    <n v="0"/>
    <n v="0"/>
    <m/>
    <m/>
    <m/>
    <m/>
    <m/>
    <m/>
    <n v="0"/>
    <n v="0"/>
  </r>
  <r>
    <x v="9"/>
    <x v="2"/>
    <x v="8"/>
    <n v="0"/>
    <n v="0"/>
    <m/>
    <m/>
    <m/>
    <m/>
    <m/>
    <m/>
    <n v="0"/>
    <n v="0"/>
  </r>
  <r>
    <x v="10"/>
    <x v="2"/>
    <x v="8"/>
    <n v="0"/>
    <n v="0"/>
    <m/>
    <m/>
    <m/>
    <m/>
    <m/>
    <m/>
    <n v="0"/>
    <n v="0"/>
  </r>
  <r>
    <x v="11"/>
    <x v="2"/>
    <x v="8"/>
    <n v="0"/>
    <n v="0"/>
    <m/>
    <m/>
    <m/>
    <m/>
    <m/>
    <m/>
    <n v="0"/>
    <n v="0"/>
  </r>
  <r>
    <x v="12"/>
    <x v="2"/>
    <x v="8"/>
    <n v="0"/>
    <n v="0"/>
    <m/>
    <m/>
    <m/>
    <m/>
    <m/>
    <m/>
    <n v="0"/>
    <n v="0"/>
  </r>
  <r>
    <x v="13"/>
    <x v="2"/>
    <x v="8"/>
    <n v="0"/>
    <n v="0"/>
    <m/>
    <m/>
    <m/>
    <m/>
    <m/>
    <m/>
    <n v="0"/>
    <n v="0"/>
  </r>
  <r>
    <x v="14"/>
    <x v="2"/>
    <x v="8"/>
    <n v="0"/>
    <n v="0"/>
    <m/>
    <m/>
    <m/>
    <m/>
    <m/>
    <m/>
    <n v="0"/>
    <n v="0"/>
  </r>
  <r>
    <x v="15"/>
    <x v="2"/>
    <x v="8"/>
    <n v="0"/>
    <n v="0"/>
    <m/>
    <m/>
    <m/>
    <m/>
    <m/>
    <m/>
    <n v="0"/>
    <n v="0"/>
  </r>
  <r>
    <x v="16"/>
    <x v="2"/>
    <x v="8"/>
    <n v="0"/>
    <n v="0"/>
    <m/>
    <m/>
    <m/>
    <m/>
    <m/>
    <m/>
    <n v="0"/>
    <n v="0"/>
  </r>
  <r>
    <x v="17"/>
    <x v="2"/>
    <x v="8"/>
    <n v="0"/>
    <n v="0"/>
    <m/>
    <m/>
    <m/>
    <m/>
    <m/>
    <m/>
    <n v="0"/>
    <n v="0"/>
  </r>
  <r>
    <x v="18"/>
    <x v="2"/>
    <x v="8"/>
    <n v="0"/>
    <n v="0"/>
    <m/>
    <m/>
    <m/>
    <m/>
    <m/>
    <m/>
    <n v="0"/>
    <n v="0"/>
  </r>
  <r>
    <x v="19"/>
    <x v="2"/>
    <x v="8"/>
    <n v="0"/>
    <n v="0"/>
    <m/>
    <m/>
    <m/>
    <m/>
    <m/>
    <m/>
    <n v="0"/>
    <n v="0"/>
  </r>
  <r>
    <x v="20"/>
    <x v="2"/>
    <x v="8"/>
    <n v="0"/>
    <n v="0"/>
    <m/>
    <m/>
    <m/>
    <m/>
    <m/>
    <m/>
    <n v="0"/>
    <n v="0"/>
  </r>
  <r>
    <x v="21"/>
    <x v="2"/>
    <x v="8"/>
    <n v="0"/>
    <n v="0"/>
    <m/>
    <m/>
    <m/>
    <m/>
    <m/>
    <m/>
    <n v="0"/>
    <n v="0"/>
  </r>
  <r>
    <x v="22"/>
    <x v="2"/>
    <x v="8"/>
    <n v="0"/>
    <n v="0"/>
    <m/>
    <m/>
    <m/>
    <m/>
    <m/>
    <m/>
    <n v="0"/>
    <n v="0"/>
  </r>
  <r>
    <x v="23"/>
    <x v="2"/>
    <x v="8"/>
    <n v="0"/>
    <n v="0"/>
    <m/>
    <m/>
    <m/>
    <m/>
    <m/>
    <m/>
    <n v="0"/>
    <n v="0"/>
  </r>
  <r>
    <x v="24"/>
    <x v="2"/>
    <x v="8"/>
    <n v="0"/>
    <n v="0"/>
    <m/>
    <m/>
    <m/>
    <m/>
    <m/>
    <m/>
    <n v="0"/>
    <n v="0"/>
  </r>
  <r>
    <x v="25"/>
    <x v="2"/>
    <x v="8"/>
    <n v="0"/>
    <n v="0"/>
    <m/>
    <m/>
    <m/>
    <m/>
    <m/>
    <m/>
    <n v="0"/>
    <n v="0"/>
  </r>
  <r>
    <x v="26"/>
    <x v="2"/>
    <x v="8"/>
    <n v="0"/>
    <n v="0"/>
    <m/>
    <m/>
    <m/>
    <m/>
    <m/>
    <m/>
    <n v="0"/>
    <n v="0"/>
  </r>
  <r>
    <x v="27"/>
    <x v="2"/>
    <x v="8"/>
    <n v="0"/>
    <n v="0"/>
    <m/>
    <m/>
    <m/>
    <m/>
    <m/>
    <m/>
    <n v="0"/>
    <n v="0"/>
  </r>
  <r>
    <x v="28"/>
    <x v="2"/>
    <x v="8"/>
    <n v="0"/>
    <n v="0"/>
    <m/>
    <m/>
    <m/>
    <m/>
    <m/>
    <m/>
    <n v="0"/>
    <n v="0"/>
  </r>
  <r>
    <x v="29"/>
    <x v="2"/>
    <x v="8"/>
    <n v="0"/>
    <n v="0"/>
    <m/>
    <m/>
    <m/>
    <m/>
    <m/>
    <m/>
    <n v="0"/>
    <n v="0"/>
  </r>
  <r>
    <x v="30"/>
    <x v="2"/>
    <x v="8"/>
    <n v="0"/>
    <n v="0"/>
    <m/>
    <m/>
    <m/>
    <m/>
    <m/>
    <m/>
    <n v="0"/>
    <n v="0"/>
  </r>
  <r>
    <x v="31"/>
    <x v="2"/>
    <x v="8"/>
    <n v="0"/>
    <n v="0"/>
    <m/>
    <m/>
    <m/>
    <m/>
    <m/>
    <m/>
    <n v="0"/>
    <n v="0"/>
  </r>
  <r>
    <x v="32"/>
    <x v="2"/>
    <x v="8"/>
    <n v="0"/>
    <n v="0"/>
    <m/>
    <m/>
    <m/>
    <m/>
    <m/>
    <m/>
    <n v="0"/>
    <n v="0"/>
  </r>
  <r>
    <x v="33"/>
    <x v="2"/>
    <x v="8"/>
    <n v="0"/>
    <n v="0"/>
    <m/>
    <m/>
    <m/>
    <m/>
    <m/>
    <m/>
    <n v="0"/>
    <n v="0"/>
  </r>
  <r>
    <x v="34"/>
    <x v="2"/>
    <x v="8"/>
    <n v="0"/>
    <n v="0"/>
    <m/>
    <m/>
    <m/>
    <m/>
    <m/>
    <m/>
    <n v="0"/>
    <n v="0"/>
  </r>
  <r>
    <x v="35"/>
    <x v="2"/>
    <x v="8"/>
    <n v="0"/>
    <n v="0"/>
    <m/>
    <m/>
    <m/>
    <m/>
    <m/>
    <m/>
    <n v="0"/>
    <n v="0"/>
  </r>
  <r>
    <x v="36"/>
    <x v="2"/>
    <x v="8"/>
    <n v="0"/>
    <n v="0"/>
    <m/>
    <m/>
    <m/>
    <m/>
    <m/>
    <m/>
    <n v="0"/>
    <n v="0"/>
  </r>
  <r>
    <x v="37"/>
    <x v="2"/>
    <x v="8"/>
    <n v="0"/>
    <n v="0"/>
    <m/>
    <m/>
    <m/>
    <m/>
    <m/>
    <m/>
    <n v="0"/>
    <n v="0"/>
  </r>
  <r>
    <x v="38"/>
    <x v="2"/>
    <x v="8"/>
    <n v="0"/>
    <n v="0"/>
    <m/>
    <m/>
    <m/>
    <m/>
    <m/>
    <m/>
    <n v="0"/>
    <n v="0"/>
  </r>
  <r>
    <x v="39"/>
    <x v="2"/>
    <x v="8"/>
    <n v="0"/>
    <n v="0"/>
    <m/>
    <m/>
    <m/>
    <m/>
    <m/>
    <m/>
    <n v="0"/>
    <n v="0"/>
  </r>
  <r>
    <x v="40"/>
    <x v="2"/>
    <x v="8"/>
    <n v="0"/>
    <n v="0"/>
    <m/>
    <m/>
    <m/>
    <m/>
    <m/>
    <m/>
    <n v="0"/>
    <n v="0"/>
  </r>
  <r>
    <x v="41"/>
    <x v="2"/>
    <x v="8"/>
    <n v="0"/>
    <n v="0"/>
    <m/>
    <m/>
    <m/>
    <m/>
    <m/>
    <m/>
    <n v="0"/>
    <n v="0"/>
  </r>
  <r>
    <x v="42"/>
    <x v="2"/>
    <x v="8"/>
    <n v="0"/>
    <n v="0"/>
    <m/>
    <m/>
    <m/>
    <m/>
    <m/>
    <m/>
    <n v="0"/>
    <n v="0"/>
  </r>
  <r>
    <x v="43"/>
    <x v="2"/>
    <x v="8"/>
    <n v="0"/>
    <n v="0"/>
    <m/>
    <m/>
    <m/>
    <m/>
    <m/>
    <m/>
    <n v="0"/>
    <n v="0"/>
  </r>
  <r>
    <x v="44"/>
    <x v="2"/>
    <x v="8"/>
    <n v="0"/>
    <n v="0"/>
    <m/>
    <m/>
    <m/>
    <m/>
    <m/>
    <m/>
    <n v="0"/>
    <n v="0"/>
  </r>
  <r>
    <x v="45"/>
    <x v="2"/>
    <x v="8"/>
    <n v="0"/>
    <n v="0"/>
    <m/>
    <m/>
    <m/>
    <m/>
    <m/>
    <m/>
    <n v="0"/>
    <n v="0"/>
  </r>
  <r>
    <x v="46"/>
    <x v="2"/>
    <x v="8"/>
    <n v="0"/>
    <n v="0"/>
    <m/>
    <m/>
    <m/>
    <m/>
    <m/>
    <m/>
    <n v="0"/>
    <n v="0"/>
  </r>
  <r>
    <x v="47"/>
    <x v="2"/>
    <x v="8"/>
    <n v="0"/>
    <n v="0"/>
    <m/>
    <m/>
    <m/>
    <m/>
    <m/>
    <m/>
    <n v="0"/>
    <n v="0"/>
  </r>
  <r>
    <x v="48"/>
    <x v="2"/>
    <x v="8"/>
    <n v="0"/>
    <n v="0"/>
    <m/>
    <m/>
    <m/>
    <m/>
    <m/>
    <m/>
    <n v="0"/>
    <n v="0"/>
  </r>
  <r>
    <x v="49"/>
    <x v="2"/>
    <x v="8"/>
    <n v="0"/>
    <n v="0"/>
    <m/>
    <m/>
    <m/>
    <m/>
    <m/>
    <m/>
    <n v="0"/>
    <n v="0"/>
  </r>
  <r>
    <x v="50"/>
    <x v="2"/>
    <x v="8"/>
    <n v="0"/>
    <n v="0"/>
    <m/>
    <m/>
    <m/>
    <m/>
    <m/>
    <m/>
    <n v="0"/>
    <n v="0"/>
  </r>
  <r>
    <x v="51"/>
    <x v="2"/>
    <x v="8"/>
    <n v="0"/>
    <n v="0"/>
    <m/>
    <m/>
    <m/>
    <m/>
    <m/>
    <m/>
    <n v="0"/>
    <n v="0"/>
  </r>
  <r>
    <x v="52"/>
    <x v="2"/>
    <x v="8"/>
    <n v="0"/>
    <n v="0"/>
    <m/>
    <m/>
    <m/>
    <m/>
    <m/>
    <m/>
    <n v="0"/>
    <n v="0"/>
  </r>
  <r>
    <x v="53"/>
    <x v="2"/>
    <x v="8"/>
    <n v="0"/>
    <n v="0"/>
    <m/>
    <m/>
    <m/>
    <m/>
    <m/>
    <m/>
    <n v="0"/>
    <n v="0"/>
  </r>
  <r>
    <x v="54"/>
    <x v="2"/>
    <x v="8"/>
    <n v="0"/>
    <n v="0"/>
    <m/>
    <m/>
    <m/>
    <m/>
    <m/>
    <m/>
    <n v="0"/>
    <n v="0"/>
  </r>
  <r>
    <x v="55"/>
    <x v="2"/>
    <x v="8"/>
    <n v="0"/>
    <n v="0"/>
    <m/>
    <m/>
    <m/>
    <m/>
    <m/>
    <m/>
    <n v="0"/>
    <n v="0"/>
  </r>
  <r>
    <x v="56"/>
    <x v="2"/>
    <x v="8"/>
    <n v="0"/>
    <n v="0"/>
    <m/>
    <m/>
    <m/>
    <m/>
    <m/>
    <m/>
    <n v="0"/>
    <n v="0"/>
  </r>
  <r>
    <x v="57"/>
    <x v="2"/>
    <x v="8"/>
    <n v="0"/>
    <n v="0"/>
    <m/>
    <m/>
    <m/>
    <m/>
    <m/>
    <m/>
    <n v="0"/>
    <n v="0"/>
  </r>
  <r>
    <x v="58"/>
    <x v="2"/>
    <x v="8"/>
    <n v="0"/>
    <n v="0"/>
    <m/>
    <m/>
    <m/>
    <m/>
    <m/>
    <m/>
    <n v="0"/>
    <n v="0"/>
  </r>
  <r>
    <x v="59"/>
    <x v="2"/>
    <x v="8"/>
    <n v="0"/>
    <n v="0"/>
    <m/>
    <m/>
    <m/>
    <m/>
    <m/>
    <m/>
    <n v="0"/>
    <n v="0"/>
  </r>
  <r>
    <x v="60"/>
    <x v="2"/>
    <x v="8"/>
    <n v="0"/>
    <n v="0"/>
    <m/>
    <m/>
    <m/>
    <m/>
    <m/>
    <m/>
    <n v="0"/>
    <n v="0"/>
  </r>
  <r>
    <x v="61"/>
    <x v="2"/>
    <x v="8"/>
    <n v="0"/>
    <n v="0"/>
    <m/>
    <m/>
    <m/>
    <m/>
    <m/>
    <m/>
    <n v="0"/>
    <n v="0"/>
  </r>
  <r>
    <x v="62"/>
    <x v="2"/>
    <x v="8"/>
    <n v="0"/>
    <n v="0"/>
    <m/>
    <m/>
    <m/>
    <m/>
    <m/>
    <m/>
    <n v="0"/>
    <n v="0"/>
  </r>
  <r>
    <x v="63"/>
    <x v="2"/>
    <x v="8"/>
    <n v="0"/>
    <n v="0"/>
    <m/>
    <m/>
    <m/>
    <m/>
    <m/>
    <m/>
    <n v="0"/>
    <n v="0"/>
  </r>
  <r>
    <x v="64"/>
    <x v="2"/>
    <x v="8"/>
    <n v="0"/>
    <n v="0"/>
    <m/>
    <m/>
    <m/>
    <m/>
    <m/>
    <m/>
    <n v="0"/>
    <n v="0"/>
  </r>
  <r>
    <x v="65"/>
    <x v="2"/>
    <x v="8"/>
    <n v="0"/>
    <n v="0"/>
    <m/>
    <m/>
    <m/>
    <m/>
    <m/>
    <m/>
    <n v="0"/>
    <n v="0"/>
  </r>
  <r>
    <x v="66"/>
    <x v="2"/>
    <x v="8"/>
    <n v="0"/>
    <n v="0"/>
    <m/>
    <m/>
    <m/>
    <m/>
    <m/>
    <m/>
    <n v="0"/>
    <n v="0"/>
  </r>
  <r>
    <x v="67"/>
    <x v="2"/>
    <x v="8"/>
    <n v="0"/>
    <n v="0"/>
    <m/>
    <m/>
    <m/>
    <m/>
    <m/>
    <m/>
    <n v="0"/>
    <n v="0"/>
  </r>
  <r>
    <x v="68"/>
    <x v="2"/>
    <x v="8"/>
    <n v="0"/>
    <n v="0"/>
    <m/>
    <m/>
    <m/>
    <m/>
    <m/>
    <m/>
    <n v="0"/>
    <n v="0"/>
  </r>
  <r>
    <x v="69"/>
    <x v="2"/>
    <x v="8"/>
    <n v="0"/>
    <n v="0"/>
    <m/>
    <m/>
    <m/>
    <m/>
    <m/>
    <m/>
    <n v="0"/>
    <n v="0"/>
  </r>
  <r>
    <x v="70"/>
    <x v="2"/>
    <x v="8"/>
    <n v="0"/>
    <n v="0"/>
    <m/>
    <m/>
    <m/>
    <m/>
    <m/>
    <m/>
    <n v="0"/>
    <n v="0"/>
  </r>
  <r>
    <x v="71"/>
    <x v="2"/>
    <x v="8"/>
    <n v="0"/>
    <n v="0"/>
    <m/>
    <m/>
    <m/>
    <m/>
    <m/>
    <m/>
    <n v="0"/>
    <n v="0"/>
  </r>
  <r>
    <x v="72"/>
    <x v="2"/>
    <x v="8"/>
    <n v="0"/>
    <n v="0"/>
    <m/>
    <m/>
    <m/>
    <m/>
    <m/>
    <m/>
    <n v="0"/>
    <n v="0"/>
  </r>
  <r>
    <x v="73"/>
    <x v="2"/>
    <x v="8"/>
    <n v="0"/>
    <n v="0"/>
    <m/>
    <m/>
    <m/>
    <m/>
    <m/>
    <m/>
    <n v="0"/>
    <n v="0"/>
  </r>
  <r>
    <x v="74"/>
    <x v="2"/>
    <x v="8"/>
    <n v="0"/>
    <n v="0"/>
    <m/>
    <m/>
    <m/>
    <m/>
    <m/>
    <m/>
    <n v="0"/>
    <n v="0"/>
  </r>
  <r>
    <x v="75"/>
    <x v="2"/>
    <x v="8"/>
    <n v="0"/>
    <n v="0"/>
    <m/>
    <m/>
    <m/>
    <m/>
    <m/>
    <m/>
    <n v="0"/>
    <n v="0"/>
  </r>
  <r>
    <x v="76"/>
    <x v="2"/>
    <x v="8"/>
    <n v="0"/>
    <n v="0"/>
    <m/>
    <m/>
    <m/>
    <m/>
    <m/>
    <m/>
    <n v="0"/>
    <n v="0"/>
  </r>
  <r>
    <x v="77"/>
    <x v="2"/>
    <x v="8"/>
    <n v="0"/>
    <n v="0"/>
    <m/>
    <m/>
    <m/>
    <m/>
    <m/>
    <m/>
    <n v="0"/>
    <n v="0"/>
  </r>
  <r>
    <x v="78"/>
    <x v="2"/>
    <x v="8"/>
    <n v="0"/>
    <n v="0"/>
    <m/>
    <m/>
    <m/>
    <m/>
    <m/>
    <m/>
    <n v="0"/>
    <n v="0"/>
  </r>
  <r>
    <x v="79"/>
    <x v="2"/>
    <x v="8"/>
    <n v="0"/>
    <n v="0"/>
    <m/>
    <m/>
    <m/>
    <m/>
    <m/>
    <m/>
    <n v="0"/>
    <n v="0"/>
  </r>
  <r>
    <x v="80"/>
    <x v="2"/>
    <x v="8"/>
    <n v="0"/>
    <n v="0"/>
    <m/>
    <m/>
    <m/>
    <m/>
    <m/>
    <m/>
    <n v="0"/>
    <n v="0"/>
  </r>
  <r>
    <x v="81"/>
    <x v="2"/>
    <x v="8"/>
    <n v="0"/>
    <n v="0"/>
    <m/>
    <m/>
    <m/>
    <m/>
    <m/>
    <m/>
    <n v="0"/>
    <n v="0"/>
  </r>
  <r>
    <x v="82"/>
    <x v="2"/>
    <x v="8"/>
    <n v="0"/>
    <n v="0"/>
    <m/>
    <m/>
    <m/>
    <m/>
    <m/>
    <m/>
    <n v="0"/>
    <n v="0"/>
  </r>
  <r>
    <x v="83"/>
    <x v="2"/>
    <x v="8"/>
    <n v="0"/>
    <n v="0"/>
    <m/>
    <m/>
    <m/>
    <m/>
    <m/>
    <m/>
    <n v="0"/>
    <n v="0"/>
  </r>
  <r>
    <x v="84"/>
    <x v="2"/>
    <x v="8"/>
    <n v="0"/>
    <n v="0"/>
    <m/>
    <m/>
    <m/>
    <m/>
    <m/>
    <m/>
    <n v="0"/>
    <n v="0"/>
  </r>
  <r>
    <x v="85"/>
    <x v="2"/>
    <x v="8"/>
    <n v="0"/>
    <n v="0"/>
    <m/>
    <m/>
    <m/>
    <m/>
    <m/>
    <m/>
    <n v="0"/>
    <n v="0"/>
  </r>
  <r>
    <x v="86"/>
    <x v="2"/>
    <x v="8"/>
    <n v="0"/>
    <n v="0"/>
    <m/>
    <m/>
    <m/>
    <m/>
    <m/>
    <m/>
    <n v="0"/>
    <n v="0"/>
  </r>
  <r>
    <x v="87"/>
    <x v="2"/>
    <x v="8"/>
    <n v="0"/>
    <n v="0"/>
    <m/>
    <m/>
    <m/>
    <m/>
    <m/>
    <m/>
    <n v="0"/>
    <n v="0"/>
  </r>
  <r>
    <x v="88"/>
    <x v="2"/>
    <x v="8"/>
    <n v="0"/>
    <n v="0"/>
    <m/>
    <m/>
    <m/>
    <m/>
    <m/>
    <m/>
    <n v="0"/>
    <n v="0"/>
  </r>
  <r>
    <x v="89"/>
    <x v="2"/>
    <x v="8"/>
    <n v="0"/>
    <n v="0"/>
    <m/>
    <m/>
    <m/>
    <m/>
    <m/>
    <m/>
    <n v="0"/>
    <n v="0"/>
  </r>
  <r>
    <x v="90"/>
    <x v="2"/>
    <x v="8"/>
    <n v="0"/>
    <n v="0"/>
    <m/>
    <m/>
    <m/>
    <m/>
    <m/>
    <m/>
    <n v="0"/>
    <n v="0"/>
  </r>
  <r>
    <x v="91"/>
    <x v="2"/>
    <x v="8"/>
    <n v="0"/>
    <n v="0"/>
    <m/>
    <m/>
    <m/>
    <m/>
    <m/>
    <m/>
    <n v="0"/>
    <n v="0"/>
  </r>
  <r>
    <x v="92"/>
    <x v="2"/>
    <x v="8"/>
    <n v="0"/>
    <n v="0"/>
    <m/>
    <m/>
    <m/>
    <m/>
    <m/>
    <m/>
    <n v="0"/>
    <n v="0"/>
  </r>
  <r>
    <x v="93"/>
    <x v="2"/>
    <x v="8"/>
    <n v="0"/>
    <n v="0"/>
    <m/>
    <m/>
    <m/>
    <m/>
    <m/>
    <m/>
    <n v="0"/>
    <n v="0"/>
  </r>
  <r>
    <x v="94"/>
    <x v="2"/>
    <x v="8"/>
    <n v="0"/>
    <n v="0"/>
    <m/>
    <m/>
    <m/>
    <m/>
    <m/>
    <m/>
    <n v="0"/>
    <n v="0"/>
  </r>
  <r>
    <x v="95"/>
    <x v="2"/>
    <x v="8"/>
    <n v="0"/>
    <n v="0"/>
    <m/>
    <m/>
    <m/>
    <m/>
    <m/>
    <m/>
    <n v="0"/>
    <n v="0"/>
  </r>
  <r>
    <x v="96"/>
    <x v="2"/>
    <x v="8"/>
    <n v="0"/>
    <n v="0"/>
    <m/>
    <m/>
    <m/>
    <m/>
    <m/>
    <m/>
    <n v="0"/>
    <n v="0"/>
  </r>
  <r>
    <x v="97"/>
    <x v="2"/>
    <x v="8"/>
    <n v="0"/>
    <n v="0"/>
    <m/>
    <m/>
    <m/>
    <m/>
    <m/>
    <m/>
    <n v="0"/>
    <n v="0"/>
  </r>
  <r>
    <x v="98"/>
    <x v="2"/>
    <x v="8"/>
    <n v="0"/>
    <n v="0"/>
    <m/>
    <m/>
    <m/>
    <m/>
    <m/>
    <m/>
    <n v="0"/>
    <n v="0"/>
  </r>
  <r>
    <x v="99"/>
    <x v="2"/>
    <x v="8"/>
    <n v="0"/>
    <n v="0"/>
    <m/>
    <m/>
    <m/>
    <m/>
    <m/>
    <m/>
    <n v="0"/>
    <n v="0"/>
  </r>
  <r>
    <x v="100"/>
    <x v="2"/>
    <x v="8"/>
    <n v="0"/>
    <n v="0"/>
    <m/>
    <m/>
    <m/>
    <m/>
    <m/>
    <m/>
    <n v="0"/>
    <n v="0"/>
  </r>
  <r>
    <x v="101"/>
    <x v="2"/>
    <x v="8"/>
    <n v="0"/>
    <n v="0"/>
    <m/>
    <m/>
    <m/>
    <m/>
    <m/>
    <m/>
    <n v="0"/>
    <n v="0"/>
  </r>
  <r>
    <x v="102"/>
    <x v="2"/>
    <x v="8"/>
    <n v="0"/>
    <n v="0"/>
    <m/>
    <m/>
    <m/>
    <m/>
    <m/>
    <m/>
    <n v="0"/>
    <n v="0"/>
  </r>
  <r>
    <x v="103"/>
    <x v="2"/>
    <x v="8"/>
    <n v="0"/>
    <n v="0"/>
    <m/>
    <m/>
    <m/>
    <m/>
    <m/>
    <m/>
    <n v="0"/>
    <n v="0"/>
  </r>
  <r>
    <x v="104"/>
    <x v="2"/>
    <x v="8"/>
    <n v="0"/>
    <n v="0"/>
    <m/>
    <m/>
    <m/>
    <m/>
    <m/>
    <m/>
    <n v="0"/>
    <n v="0"/>
  </r>
  <r>
    <x v="105"/>
    <x v="2"/>
    <x v="8"/>
    <n v="0"/>
    <n v="0"/>
    <m/>
    <m/>
    <m/>
    <m/>
    <m/>
    <m/>
    <n v="0"/>
    <n v="0"/>
  </r>
  <r>
    <x v="106"/>
    <x v="2"/>
    <x v="8"/>
    <n v="0"/>
    <n v="0"/>
    <m/>
    <m/>
    <m/>
    <m/>
    <m/>
    <m/>
    <n v="0"/>
    <n v="0"/>
  </r>
  <r>
    <x v="107"/>
    <x v="2"/>
    <x v="8"/>
    <n v="0"/>
    <n v="0"/>
    <m/>
    <m/>
    <m/>
    <m/>
    <m/>
    <m/>
    <n v="0"/>
    <n v="0"/>
  </r>
  <r>
    <x v="108"/>
    <x v="2"/>
    <x v="8"/>
    <n v="0"/>
    <n v="0"/>
    <m/>
    <m/>
    <m/>
    <m/>
    <m/>
    <m/>
    <n v="0"/>
    <n v="0"/>
  </r>
  <r>
    <x v="109"/>
    <x v="2"/>
    <x v="8"/>
    <n v="0"/>
    <n v="0"/>
    <m/>
    <m/>
    <m/>
    <m/>
    <m/>
    <m/>
    <n v="0"/>
    <n v="0"/>
  </r>
  <r>
    <x v="110"/>
    <x v="2"/>
    <x v="8"/>
    <n v="0"/>
    <n v="0"/>
    <m/>
    <m/>
    <m/>
    <m/>
    <m/>
    <m/>
    <n v="0"/>
    <n v="0"/>
  </r>
  <r>
    <x v="111"/>
    <x v="2"/>
    <x v="8"/>
    <n v="0"/>
    <n v="0"/>
    <m/>
    <m/>
    <m/>
    <m/>
    <m/>
    <m/>
    <n v="0"/>
    <n v="0"/>
  </r>
  <r>
    <x v="112"/>
    <x v="2"/>
    <x v="8"/>
    <n v="0"/>
    <n v="0"/>
    <m/>
    <m/>
    <m/>
    <m/>
    <m/>
    <m/>
    <n v="0"/>
    <n v="0"/>
  </r>
  <r>
    <x v="113"/>
    <x v="2"/>
    <x v="8"/>
    <n v="0"/>
    <n v="0"/>
    <m/>
    <m/>
    <m/>
    <m/>
    <m/>
    <m/>
    <n v="0"/>
    <n v="0"/>
  </r>
  <r>
    <x v="114"/>
    <x v="2"/>
    <x v="8"/>
    <n v="0"/>
    <n v="0"/>
    <m/>
    <m/>
    <m/>
    <m/>
    <m/>
    <m/>
    <n v="0"/>
    <n v="0"/>
  </r>
  <r>
    <x v="115"/>
    <x v="2"/>
    <x v="8"/>
    <n v="0"/>
    <n v="0"/>
    <m/>
    <m/>
    <m/>
    <m/>
    <m/>
    <m/>
    <n v="0"/>
    <n v="0"/>
  </r>
  <r>
    <x v="116"/>
    <x v="2"/>
    <x v="8"/>
    <n v="0"/>
    <n v="0"/>
    <m/>
    <m/>
    <m/>
    <m/>
    <m/>
    <m/>
    <n v="0"/>
    <n v="0"/>
  </r>
  <r>
    <x v="117"/>
    <x v="2"/>
    <x v="8"/>
    <n v="0"/>
    <n v="0"/>
    <m/>
    <m/>
    <m/>
    <m/>
    <m/>
    <m/>
    <n v="0"/>
    <n v="0"/>
  </r>
  <r>
    <x v="118"/>
    <x v="2"/>
    <x v="8"/>
    <n v="0"/>
    <n v="0"/>
    <m/>
    <m/>
    <m/>
    <m/>
    <m/>
    <m/>
    <n v="0"/>
    <n v="0"/>
  </r>
  <r>
    <x v="119"/>
    <x v="2"/>
    <x v="8"/>
    <n v="0"/>
    <n v="0"/>
    <m/>
    <m/>
    <m/>
    <m/>
    <m/>
    <m/>
    <n v="0"/>
    <n v="0"/>
  </r>
  <r>
    <x v="120"/>
    <x v="2"/>
    <x v="8"/>
    <n v="0"/>
    <n v="0"/>
    <m/>
    <m/>
    <m/>
    <m/>
    <m/>
    <m/>
    <n v="0"/>
    <n v="0"/>
  </r>
  <r>
    <x v="121"/>
    <x v="2"/>
    <x v="8"/>
    <n v="0"/>
    <n v="0"/>
    <m/>
    <m/>
    <m/>
    <m/>
    <m/>
    <m/>
    <n v="0"/>
    <n v="0"/>
  </r>
  <r>
    <x v="122"/>
    <x v="2"/>
    <x v="8"/>
    <n v="0"/>
    <n v="0"/>
    <m/>
    <m/>
    <m/>
    <m/>
    <m/>
    <m/>
    <n v="0"/>
    <n v="0"/>
  </r>
  <r>
    <x v="123"/>
    <x v="2"/>
    <x v="8"/>
    <n v="0"/>
    <n v="0"/>
    <m/>
    <m/>
    <m/>
    <m/>
    <m/>
    <m/>
    <n v="0"/>
    <n v="0"/>
  </r>
  <r>
    <x v="124"/>
    <x v="2"/>
    <x v="8"/>
    <n v="0"/>
    <n v="0"/>
    <m/>
    <m/>
    <m/>
    <m/>
    <m/>
    <m/>
    <n v="0"/>
    <n v="0"/>
  </r>
  <r>
    <x v="125"/>
    <x v="2"/>
    <x v="8"/>
    <n v="0"/>
    <n v="0"/>
    <m/>
    <m/>
    <m/>
    <m/>
    <m/>
    <m/>
    <n v="0"/>
    <n v="0"/>
  </r>
  <r>
    <x v="126"/>
    <x v="2"/>
    <x v="8"/>
    <n v="0"/>
    <n v="0"/>
    <m/>
    <m/>
    <m/>
    <m/>
    <m/>
    <m/>
    <n v="0"/>
    <n v="0"/>
  </r>
  <r>
    <x v="127"/>
    <x v="2"/>
    <x v="8"/>
    <n v="0"/>
    <n v="0"/>
    <m/>
    <m/>
    <m/>
    <m/>
    <m/>
    <m/>
    <n v="0"/>
    <n v="0"/>
  </r>
  <r>
    <x v="128"/>
    <x v="2"/>
    <x v="8"/>
    <n v="0"/>
    <n v="0"/>
    <m/>
    <m/>
    <m/>
    <m/>
    <m/>
    <m/>
    <n v="0"/>
    <n v="0"/>
  </r>
  <r>
    <x v="129"/>
    <x v="2"/>
    <x v="8"/>
    <n v="0"/>
    <n v="0"/>
    <m/>
    <m/>
    <m/>
    <m/>
    <m/>
    <m/>
    <n v="0"/>
    <n v="0"/>
  </r>
  <r>
    <x v="130"/>
    <x v="2"/>
    <x v="8"/>
    <n v="0"/>
    <n v="0"/>
    <m/>
    <m/>
    <m/>
    <m/>
    <m/>
    <m/>
    <n v="0"/>
    <n v="0"/>
  </r>
  <r>
    <x v="131"/>
    <x v="2"/>
    <x v="8"/>
    <n v="0"/>
    <n v="0"/>
    <m/>
    <m/>
    <m/>
    <m/>
    <m/>
    <m/>
    <n v="0"/>
    <n v="0"/>
  </r>
  <r>
    <x v="132"/>
    <x v="2"/>
    <x v="8"/>
    <n v="0"/>
    <n v="0"/>
    <m/>
    <m/>
    <m/>
    <m/>
    <m/>
    <m/>
    <n v="0"/>
    <n v="0"/>
  </r>
  <r>
    <x v="133"/>
    <x v="2"/>
    <x v="8"/>
    <n v="0"/>
    <n v="0"/>
    <m/>
    <m/>
    <m/>
    <m/>
    <m/>
    <m/>
    <n v="0"/>
    <n v="0"/>
  </r>
  <r>
    <x v="134"/>
    <x v="2"/>
    <x v="8"/>
    <n v="0"/>
    <n v="0"/>
    <m/>
    <m/>
    <m/>
    <m/>
    <m/>
    <m/>
    <n v="0"/>
    <n v="0"/>
  </r>
  <r>
    <x v="135"/>
    <x v="2"/>
    <x v="8"/>
    <n v="0"/>
    <n v="0"/>
    <m/>
    <m/>
    <m/>
    <m/>
    <m/>
    <m/>
    <n v="0"/>
    <n v="0"/>
  </r>
  <r>
    <x v="136"/>
    <x v="2"/>
    <x v="8"/>
    <n v="0"/>
    <n v="0"/>
    <m/>
    <m/>
    <m/>
    <m/>
    <m/>
    <m/>
    <n v="0"/>
    <n v="0"/>
  </r>
  <r>
    <x v="137"/>
    <x v="2"/>
    <x v="8"/>
    <n v="0"/>
    <n v="0"/>
    <m/>
    <m/>
    <m/>
    <m/>
    <m/>
    <m/>
    <n v="0"/>
    <n v="0"/>
  </r>
  <r>
    <x v="138"/>
    <x v="2"/>
    <x v="8"/>
    <n v="0"/>
    <n v="0"/>
    <m/>
    <m/>
    <m/>
    <m/>
    <m/>
    <m/>
    <n v="0"/>
    <n v="0"/>
  </r>
  <r>
    <x v="139"/>
    <x v="2"/>
    <x v="8"/>
    <n v="0"/>
    <n v="0"/>
    <m/>
    <m/>
    <m/>
    <m/>
    <m/>
    <m/>
    <n v="0"/>
    <n v="0"/>
  </r>
  <r>
    <x v="140"/>
    <x v="2"/>
    <x v="8"/>
    <n v="0"/>
    <n v="0"/>
    <m/>
    <m/>
    <m/>
    <m/>
    <m/>
    <m/>
    <n v="0"/>
    <n v="0"/>
  </r>
  <r>
    <x v="141"/>
    <x v="2"/>
    <x v="8"/>
    <n v="0"/>
    <n v="0"/>
    <m/>
    <m/>
    <m/>
    <m/>
    <m/>
    <m/>
    <n v="0"/>
    <n v="0"/>
  </r>
  <r>
    <x v="142"/>
    <x v="2"/>
    <x v="8"/>
    <n v="0"/>
    <n v="0"/>
    <m/>
    <m/>
    <m/>
    <m/>
    <m/>
    <m/>
    <n v="0"/>
    <n v="0"/>
  </r>
  <r>
    <x v="143"/>
    <x v="2"/>
    <x v="8"/>
    <n v="0"/>
    <n v="0"/>
    <m/>
    <m/>
    <m/>
    <m/>
    <m/>
    <m/>
    <n v="0"/>
    <n v="0"/>
  </r>
  <r>
    <x v="144"/>
    <x v="2"/>
    <x v="8"/>
    <n v="0"/>
    <n v="0"/>
    <m/>
    <m/>
    <m/>
    <m/>
    <m/>
    <m/>
    <n v="0"/>
    <n v="0"/>
  </r>
  <r>
    <x v="145"/>
    <x v="2"/>
    <x v="8"/>
    <n v="0"/>
    <n v="0"/>
    <m/>
    <m/>
    <m/>
    <m/>
    <m/>
    <m/>
    <n v="0"/>
    <n v="0"/>
  </r>
  <r>
    <x v="146"/>
    <x v="2"/>
    <x v="8"/>
    <n v="0"/>
    <n v="0"/>
    <m/>
    <m/>
    <m/>
    <m/>
    <m/>
    <m/>
    <n v="0"/>
    <n v="0"/>
  </r>
  <r>
    <x v="147"/>
    <x v="2"/>
    <x v="8"/>
    <n v="0"/>
    <n v="0"/>
    <m/>
    <m/>
    <m/>
    <m/>
    <m/>
    <m/>
    <n v="0"/>
    <n v="0"/>
  </r>
  <r>
    <x v="148"/>
    <x v="2"/>
    <x v="8"/>
    <n v="0"/>
    <n v="0"/>
    <m/>
    <m/>
    <m/>
    <m/>
    <m/>
    <m/>
    <n v="0"/>
    <n v="0"/>
  </r>
  <r>
    <x v="149"/>
    <x v="2"/>
    <x v="8"/>
    <n v="0"/>
    <n v="0"/>
    <m/>
    <m/>
    <m/>
    <m/>
    <m/>
    <m/>
    <n v="0"/>
    <n v="0"/>
  </r>
  <r>
    <x v="150"/>
    <x v="2"/>
    <x v="8"/>
    <n v="0"/>
    <n v="0"/>
    <m/>
    <m/>
    <m/>
    <m/>
    <m/>
    <m/>
    <n v="0"/>
    <n v="0"/>
  </r>
  <r>
    <x v="151"/>
    <x v="2"/>
    <x v="8"/>
    <n v="0"/>
    <n v="0"/>
    <m/>
    <m/>
    <m/>
    <m/>
    <m/>
    <m/>
    <n v="0"/>
    <n v="0"/>
  </r>
  <r>
    <x v="152"/>
    <x v="2"/>
    <x v="8"/>
    <n v="0"/>
    <n v="0"/>
    <m/>
    <m/>
    <m/>
    <m/>
    <m/>
    <m/>
    <n v="0"/>
    <n v="0"/>
  </r>
  <r>
    <x v="153"/>
    <x v="2"/>
    <x v="8"/>
    <n v="0"/>
    <n v="0"/>
    <m/>
    <m/>
    <m/>
    <m/>
    <m/>
    <m/>
    <n v="0"/>
    <n v="0"/>
  </r>
  <r>
    <x v="154"/>
    <x v="2"/>
    <x v="8"/>
    <n v="0"/>
    <n v="0"/>
    <m/>
    <m/>
    <m/>
    <m/>
    <m/>
    <m/>
    <n v="0"/>
    <n v="0"/>
  </r>
  <r>
    <x v="155"/>
    <x v="2"/>
    <x v="8"/>
    <n v="0"/>
    <n v="0"/>
    <m/>
    <m/>
    <m/>
    <m/>
    <m/>
    <m/>
    <n v="0"/>
    <n v="0"/>
  </r>
  <r>
    <x v="156"/>
    <x v="2"/>
    <x v="8"/>
    <n v="0"/>
    <n v="0"/>
    <m/>
    <m/>
    <m/>
    <m/>
    <m/>
    <m/>
    <n v="0"/>
    <n v="0"/>
  </r>
  <r>
    <x v="157"/>
    <x v="2"/>
    <x v="8"/>
    <n v="0"/>
    <n v="0"/>
    <m/>
    <m/>
    <m/>
    <m/>
    <m/>
    <m/>
    <n v="0"/>
    <n v="0"/>
  </r>
  <r>
    <x v="158"/>
    <x v="2"/>
    <x v="8"/>
    <n v="0"/>
    <n v="0"/>
    <m/>
    <m/>
    <m/>
    <m/>
    <m/>
    <m/>
    <n v="0"/>
    <n v="0"/>
  </r>
  <r>
    <x v="159"/>
    <x v="2"/>
    <x v="8"/>
    <n v="0"/>
    <n v="0"/>
    <m/>
    <m/>
    <m/>
    <m/>
    <m/>
    <m/>
    <n v="0"/>
    <n v="0"/>
  </r>
  <r>
    <x v="160"/>
    <x v="2"/>
    <x v="8"/>
    <n v="0"/>
    <n v="0"/>
    <m/>
    <m/>
    <m/>
    <m/>
    <m/>
    <m/>
    <n v="0"/>
    <n v="0"/>
  </r>
  <r>
    <x v="161"/>
    <x v="2"/>
    <x v="8"/>
    <n v="0"/>
    <n v="0"/>
    <m/>
    <m/>
    <m/>
    <m/>
    <m/>
    <m/>
    <n v="0"/>
    <n v="0"/>
  </r>
  <r>
    <x v="162"/>
    <x v="2"/>
    <x v="8"/>
    <n v="0"/>
    <n v="0"/>
    <m/>
    <m/>
    <m/>
    <m/>
    <m/>
    <m/>
    <n v="0"/>
    <n v="0"/>
  </r>
  <r>
    <x v="163"/>
    <x v="2"/>
    <x v="8"/>
    <n v="0"/>
    <n v="0"/>
    <m/>
    <m/>
    <m/>
    <m/>
    <m/>
    <m/>
    <n v="0"/>
    <n v="0"/>
  </r>
  <r>
    <x v="164"/>
    <x v="2"/>
    <x v="8"/>
    <n v="0"/>
    <n v="0"/>
    <m/>
    <m/>
    <m/>
    <m/>
    <m/>
    <m/>
    <n v="0"/>
    <n v="0"/>
  </r>
  <r>
    <x v="165"/>
    <x v="2"/>
    <x v="8"/>
    <n v="0"/>
    <n v="0"/>
    <m/>
    <m/>
    <m/>
    <m/>
    <m/>
    <m/>
    <n v="0"/>
    <n v="0"/>
  </r>
  <r>
    <x v="166"/>
    <x v="2"/>
    <x v="8"/>
    <n v="0"/>
    <n v="0"/>
    <m/>
    <m/>
    <m/>
    <m/>
    <m/>
    <m/>
    <n v="0"/>
    <n v="0"/>
  </r>
  <r>
    <x v="167"/>
    <x v="2"/>
    <x v="8"/>
    <n v="0"/>
    <n v="0"/>
    <m/>
    <m/>
    <m/>
    <m/>
    <m/>
    <m/>
    <n v="0"/>
    <n v="0"/>
  </r>
  <r>
    <x v="168"/>
    <x v="2"/>
    <x v="8"/>
    <n v="0"/>
    <n v="0"/>
    <m/>
    <m/>
    <m/>
    <m/>
    <m/>
    <m/>
    <n v="0"/>
    <n v="0"/>
  </r>
  <r>
    <x v="169"/>
    <x v="2"/>
    <x v="8"/>
    <n v="0"/>
    <n v="0"/>
    <m/>
    <m/>
    <m/>
    <m/>
    <m/>
    <m/>
    <n v="0"/>
    <n v="0"/>
  </r>
  <r>
    <x v="170"/>
    <x v="2"/>
    <x v="8"/>
    <n v="0"/>
    <n v="0"/>
    <m/>
    <m/>
    <m/>
    <m/>
    <m/>
    <m/>
    <n v="0"/>
    <n v="0"/>
  </r>
  <r>
    <x v="171"/>
    <x v="2"/>
    <x v="8"/>
    <n v="0"/>
    <n v="0"/>
    <m/>
    <m/>
    <m/>
    <m/>
    <m/>
    <m/>
    <n v="0"/>
    <n v="0"/>
  </r>
  <r>
    <x v="172"/>
    <x v="2"/>
    <x v="8"/>
    <n v="0"/>
    <n v="0"/>
    <m/>
    <m/>
    <m/>
    <m/>
    <m/>
    <m/>
    <n v="0"/>
    <n v="0"/>
  </r>
  <r>
    <x v="173"/>
    <x v="2"/>
    <x v="8"/>
    <n v="0"/>
    <n v="0"/>
    <m/>
    <m/>
    <m/>
    <m/>
    <m/>
    <m/>
    <n v="0"/>
    <n v="0"/>
  </r>
  <r>
    <x v="0"/>
    <x v="2"/>
    <x v="9"/>
    <n v="0"/>
    <n v="0"/>
    <m/>
    <m/>
    <m/>
    <m/>
    <m/>
    <m/>
    <n v="0"/>
    <n v="0"/>
  </r>
  <r>
    <x v="1"/>
    <x v="2"/>
    <x v="9"/>
    <n v="0"/>
    <n v="0"/>
    <m/>
    <m/>
    <m/>
    <m/>
    <m/>
    <m/>
    <n v="0"/>
    <n v="0"/>
  </r>
  <r>
    <x v="2"/>
    <x v="2"/>
    <x v="9"/>
    <n v="0"/>
    <n v="0"/>
    <m/>
    <m/>
    <m/>
    <m/>
    <m/>
    <m/>
    <n v="0"/>
    <n v="0"/>
  </r>
  <r>
    <x v="3"/>
    <x v="2"/>
    <x v="9"/>
    <n v="0"/>
    <n v="0"/>
    <m/>
    <m/>
    <m/>
    <m/>
    <m/>
    <m/>
    <n v="0"/>
    <n v="0"/>
  </r>
  <r>
    <x v="4"/>
    <x v="2"/>
    <x v="9"/>
    <n v="0"/>
    <n v="0"/>
    <m/>
    <m/>
    <m/>
    <m/>
    <m/>
    <m/>
    <n v="0"/>
    <n v="0"/>
  </r>
  <r>
    <x v="5"/>
    <x v="2"/>
    <x v="9"/>
    <n v="0"/>
    <n v="0"/>
    <m/>
    <m/>
    <m/>
    <m/>
    <m/>
    <m/>
    <n v="0"/>
    <n v="0"/>
  </r>
  <r>
    <x v="6"/>
    <x v="2"/>
    <x v="9"/>
    <n v="0"/>
    <n v="0"/>
    <m/>
    <m/>
    <m/>
    <m/>
    <m/>
    <m/>
    <n v="0"/>
    <n v="0"/>
  </r>
  <r>
    <x v="7"/>
    <x v="2"/>
    <x v="9"/>
    <n v="0"/>
    <n v="0"/>
    <m/>
    <m/>
    <m/>
    <m/>
    <m/>
    <m/>
    <n v="0"/>
    <n v="0"/>
  </r>
  <r>
    <x v="8"/>
    <x v="2"/>
    <x v="9"/>
    <n v="0"/>
    <n v="0"/>
    <m/>
    <m/>
    <m/>
    <m/>
    <m/>
    <m/>
    <n v="0"/>
    <n v="0"/>
  </r>
  <r>
    <x v="9"/>
    <x v="2"/>
    <x v="9"/>
    <n v="0"/>
    <n v="0"/>
    <m/>
    <m/>
    <m/>
    <m/>
    <m/>
    <m/>
    <n v="0"/>
    <n v="0"/>
  </r>
  <r>
    <x v="10"/>
    <x v="2"/>
    <x v="9"/>
    <n v="0"/>
    <n v="0"/>
    <m/>
    <m/>
    <m/>
    <m/>
    <m/>
    <m/>
    <n v="0"/>
    <n v="0"/>
  </r>
  <r>
    <x v="11"/>
    <x v="2"/>
    <x v="9"/>
    <n v="0"/>
    <n v="0"/>
    <m/>
    <m/>
    <m/>
    <m/>
    <m/>
    <m/>
    <n v="0"/>
    <n v="0"/>
  </r>
  <r>
    <x v="12"/>
    <x v="2"/>
    <x v="9"/>
    <n v="0"/>
    <n v="0"/>
    <m/>
    <m/>
    <m/>
    <m/>
    <m/>
    <m/>
    <n v="0"/>
    <n v="0"/>
  </r>
  <r>
    <x v="13"/>
    <x v="2"/>
    <x v="9"/>
    <n v="0"/>
    <n v="0"/>
    <m/>
    <m/>
    <m/>
    <m/>
    <m/>
    <m/>
    <n v="0"/>
    <n v="0"/>
  </r>
  <r>
    <x v="14"/>
    <x v="2"/>
    <x v="9"/>
    <n v="0"/>
    <n v="0"/>
    <m/>
    <m/>
    <m/>
    <m/>
    <m/>
    <m/>
    <n v="0"/>
    <n v="0"/>
  </r>
  <r>
    <x v="15"/>
    <x v="2"/>
    <x v="9"/>
    <n v="0"/>
    <n v="0"/>
    <m/>
    <m/>
    <m/>
    <m/>
    <m/>
    <m/>
    <n v="0"/>
    <n v="0"/>
  </r>
  <r>
    <x v="16"/>
    <x v="2"/>
    <x v="9"/>
    <n v="0"/>
    <n v="0"/>
    <m/>
    <m/>
    <m/>
    <m/>
    <m/>
    <m/>
    <n v="0"/>
    <n v="0"/>
  </r>
  <r>
    <x v="17"/>
    <x v="2"/>
    <x v="9"/>
    <n v="0"/>
    <n v="0"/>
    <m/>
    <m/>
    <m/>
    <m/>
    <m/>
    <m/>
    <n v="0"/>
    <n v="0"/>
  </r>
  <r>
    <x v="18"/>
    <x v="2"/>
    <x v="9"/>
    <n v="0"/>
    <n v="0"/>
    <m/>
    <m/>
    <m/>
    <m/>
    <m/>
    <m/>
    <n v="0"/>
    <n v="0"/>
  </r>
  <r>
    <x v="19"/>
    <x v="2"/>
    <x v="9"/>
    <n v="0"/>
    <n v="0"/>
    <m/>
    <m/>
    <m/>
    <m/>
    <m/>
    <m/>
    <n v="0"/>
    <n v="0"/>
  </r>
  <r>
    <x v="20"/>
    <x v="2"/>
    <x v="9"/>
    <n v="0"/>
    <n v="0"/>
    <m/>
    <m/>
    <m/>
    <m/>
    <m/>
    <m/>
    <n v="0"/>
    <n v="0"/>
  </r>
  <r>
    <x v="21"/>
    <x v="2"/>
    <x v="9"/>
    <n v="0"/>
    <n v="0"/>
    <m/>
    <m/>
    <m/>
    <m/>
    <m/>
    <m/>
    <n v="0"/>
    <n v="0"/>
  </r>
  <r>
    <x v="22"/>
    <x v="2"/>
    <x v="9"/>
    <n v="0"/>
    <n v="0"/>
    <m/>
    <m/>
    <m/>
    <m/>
    <m/>
    <m/>
    <n v="0"/>
    <n v="0"/>
  </r>
  <r>
    <x v="23"/>
    <x v="2"/>
    <x v="9"/>
    <n v="0"/>
    <n v="0"/>
    <m/>
    <m/>
    <m/>
    <m/>
    <m/>
    <m/>
    <n v="0"/>
    <n v="0"/>
  </r>
  <r>
    <x v="24"/>
    <x v="2"/>
    <x v="9"/>
    <n v="0"/>
    <n v="0"/>
    <m/>
    <m/>
    <m/>
    <m/>
    <m/>
    <m/>
    <n v="0"/>
    <n v="0"/>
  </r>
  <r>
    <x v="25"/>
    <x v="2"/>
    <x v="9"/>
    <n v="0"/>
    <n v="0"/>
    <m/>
    <m/>
    <m/>
    <m/>
    <m/>
    <m/>
    <n v="0"/>
    <n v="0"/>
  </r>
  <r>
    <x v="26"/>
    <x v="2"/>
    <x v="9"/>
    <n v="0"/>
    <n v="0"/>
    <m/>
    <m/>
    <m/>
    <m/>
    <m/>
    <m/>
    <n v="0"/>
    <n v="0"/>
  </r>
  <r>
    <x v="27"/>
    <x v="2"/>
    <x v="9"/>
    <n v="0"/>
    <n v="0"/>
    <m/>
    <m/>
    <m/>
    <m/>
    <m/>
    <m/>
    <n v="0"/>
    <n v="0"/>
  </r>
  <r>
    <x v="28"/>
    <x v="2"/>
    <x v="9"/>
    <n v="0"/>
    <n v="0"/>
    <m/>
    <m/>
    <m/>
    <m/>
    <m/>
    <m/>
    <n v="0"/>
    <n v="0"/>
  </r>
  <r>
    <x v="29"/>
    <x v="2"/>
    <x v="9"/>
    <n v="0"/>
    <n v="0"/>
    <m/>
    <m/>
    <m/>
    <m/>
    <m/>
    <m/>
    <n v="0"/>
    <n v="0"/>
  </r>
  <r>
    <x v="30"/>
    <x v="2"/>
    <x v="9"/>
    <n v="0"/>
    <n v="0"/>
    <m/>
    <m/>
    <m/>
    <m/>
    <m/>
    <m/>
    <n v="0"/>
    <n v="0"/>
  </r>
  <r>
    <x v="31"/>
    <x v="2"/>
    <x v="9"/>
    <n v="0"/>
    <n v="0"/>
    <m/>
    <m/>
    <m/>
    <m/>
    <m/>
    <m/>
    <n v="0"/>
    <n v="0"/>
  </r>
  <r>
    <x v="32"/>
    <x v="2"/>
    <x v="9"/>
    <n v="0"/>
    <n v="0"/>
    <m/>
    <m/>
    <m/>
    <m/>
    <m/>
    <m/>
    <n v="0"/>
    <n v="0"/>
  </r>
  <r>
    <x v="33"/>
    <x v="2"/>
    <x v="9"/>
    <n v="0"/>
    <n v="0"/>
    <m/>
    <m/>
    <m/>
    <m/>
    <m/>
    <m/>
    <n v="0"/>
    <n v="0"/>
  </r>
  <r>
    <x v="34"/>
    <x v="2"/>
    <x v="9"/>
    <n v="0"/>
    <n v="0"/>
    <m/>
    <m/>
    <m/>
    <m/>
    <m/>
    <m/>
    <n v="0"/>
    <n v="0"/>
  </r>
  <r>
    <x v="35"/>
    <x v="2"/>
    <x v="9"/>
    <n v="0"/>
    <n v="0"/>
    <m/>
    <m/>
    <m/>
    <m/>
    <m/>
    <m/>
    <n v="0"/>
    <n v="0"/>
  </r>
  <r>
    <x v="36"/>
    <x v="2"/>
    <x v="9"/>
    <n v="0"/>
    <n v="0"/>
    <m/>
    <m/>
    <m/>
    <m/>
    <m/>
    <m/>
    <n v="0"/>
    <n v="0"/>
  </r>
  <r>
    <x v="37"/>
    <x v="2"/>
    <x v="9"/>
    <n v="0"/>
    <n v="0"/>
    <m/>
    <m/>
    <m/>
    <m/>
    <m/>
    <m/>
    <n v="0"/>
    <n v="0"/>
  </r>
  <r>
    <x v="38"/>
    <x v="2"/>
    <x v="9"/>
    <n v="0"/>
    <n v="0"/>
    <m/>
    <m/>
    <m/>
    <m/>
    <m/>
    <m/>
    <n v="0"/>
    <n v="0"/>
  </r>
  <r>
    <x v="39"/>
    <x v="2"/>
    <x v="9"/>
    <n v="0"/>
    <n v="0"/>
    <m/>
    <m/>
    <m/>
    <m/>
    <m/>
    <m/>
    <n v="0"/>
    <n v="0"/>
  </r>
  <r>
    <x v="40"/>
    <x v="2"/>
    <x v="9"/>
    <n v="0"/>
    <n v="0"/>
    <m/>
    <m/>
    <m/>
    <m/>
    <m/>
    <m/>
    <n v="0"/>
    <n v="0"/>
  </r>
  <r>
    <x v="41"/>
    <x v="2"/>
    <x v="9"/>
    <n v="0"/>
    <n v="0"/>
    <m/>
    <m/>
    <m/>
    <m/>
    <m/>
    <m/>
    <n v="0"/>
    <n v="0"/>
  </r>
  <r>
    <x v="42"/>
    <x v="2"/>
    <x v="9"/>
    <n v="0"/>
    <n v="0"/>
    <m/>
    <m/>
    <m/>
    <m/>
    <m/>
    <m/>
    <n v="0"/>
    <n v="0"/>
  </r>
  <r>
    <x v="43"/>
    <x v="2"/>
    <x v="9"/>
    <n v="0"/>
    <n v="0"/>
    <m/>
    <m/>
    <m/>
    <m/>
    <m/>
    <m/>
    <n v="0"/>
    <n v="0"/>
  </r>
  <r>
    <x v="44"/>
    <x v="2"/>
    <x v="9"/>
    <n v="0"/>
    <n v="0"/>
    <m/>
    <m/>
    <m/>
    <m/>
    <m/>
    <m/>
    <n v="0"/>
    <n v="0"/>
  </r>
  <r>
    <x v="45"/>
    <x v="2"/>
    <x v="9"/>
    <n v="0"/>
    <n v="0"/>
    <m/>
    <m/>
    <m/>
    <m/>
    <m/>
    <m/>
    <n v="0"/>
    <n v="0"/>
  </r>
  <r>
    <x v="46"/>
    <x v="2"/>
    <x v="9"/>
    <n v="0"/>
    <n v="0"/>
    <m/>
    <m/>
    <m/>
    <m/>
    <m/>
    <m/>
    <n v="0"/>
    <n v="0"/>
  </r>
  <r>
    <x v="47"/>
    <x v="2"/>
    <x v="9"/>
    <n v="0"/>
    <n v="0"/>
    <m/>
    <m/>
    <m/>
    <m/>
    <m/>
    <m/>
    <n v="0"/>
    <n v="0"/>
  </r>
  <r>
    <x v="48"/>
    <x v="2"/>
    <x v="9"/>
    <n v="0"/>
    <n v="0"/>
    <m/>
    <m/>
    <m/>
    <m/>
    <m/>
    <m/>
    <n v="0"/>
    <n v="0"/>
  </r>
  <r>
    <x v="49"/>
    <x v="2"/>
    <x v="9"/>
    <n v="0"/>
    <n v="0"/>
    <m/>
    <m/>
    <m/>
    <m/>
    <m/>
    <m/>
    <n v="0"/>
    <n v="0"/>
  </r>
  <r>
    <x v="50"/>
    <x v="2"/>
    <x v="9"/>
    <n v="0"/>
    <n v="0"/>
    <m/>
    <m/>
    <m/>
    <m/>
    <m/>
    <m/>
    <n v="0"/>
    <n v="0"/>
  </r>
  <r>
    <x v="51"/>
    <x v="2"/>
    <x v="9"/>
    <n v="0"/>
    <n v="0"/>
    <m/>
    <m/>
    <m/>
    <m/>
    <m/>
    <m/>
    <n v="0"/>
    <n v="0"/>
  </r>
  <r>
    <x v="52"/>
    <x v="2"/>
    <x v="9"/>
    <n v="0"/>
    <n v="0"/>
    <m/>
    <m/>
    <m/>
    <m/>
    <m/>
    <m/>
    <n v="0"/>
    <n v="0"/>
  </r>
  <r>
    <x v="53"/>
    <x v="2"/>
    <x v="9"/>
    <n v="0"/>
    <n v="0"/>
    <m/>
    <m/>
    <m/>
    <m/>
    <m/>
    <m/>
    <n v="0"/>
    <n v="0"/>
  </r>
  <r>
    <x v="54"/>
    <x v="2"/>
    <x v="9"/>
    <n v="0"/>
    <n v="0"/>
    <m/>
    <m/>
    <m/>
    <m/>
    <m/>
    <m/>
    <n v="0"/>
    <n v="0"/>
  </r>
  <r>
    <x v="55"/>
    <x v="2"/>
    <x v="9"/>
    <n v="0"/>
    <n v="0"/>
    <m/>
    <m/>
    <m/>
    <m/>
    <m/>
    <m/>
    <n v="0"/>
    <n v="0"/>
  </r>
  <r>
    <x v="56"/>
    <x v="2"/>
    <x v="9"/>
    <n v="0"/>
    <n v="0"/>
    <m/>
    <m/>
    <m/>
    <m/>
    <m/>
    <m/>
    <n v="0"/>
    <n v="0"/>
  </r>
  <r>
    <x v="57"/>
    <x v="2"/>
    <x v="9"/>
    <n v="0"/>
    <n v="0"/>
    <m/>
    <m/>
    <m/>
    <m/>
    <m/>
    <m/>
    <n v="0"/>
    <n v="0"/>
  </r>
  <r>
    <x v="58"/>
    <x v="2"/>
    <x v="9"/>
    <n v="0"/>
    <n v="0"/>
    <m/>
    <m/>
    <m/>
    <m/>
    <m/>
    <m/>
    <n v="0"/>
    <n v="0"/>
  </r>
  <r>
    <x v="59"/>
    <x v="2"/>
    <x v="9"/>
    <n v="0"/>
    <n v="0"/>
    <m/>
    <m/>
    <m/>
    <m/>
    <m/>
    <m/>
    <n v="0"/>
    <n v="0"/>
  </r>
  <r>
    <x v="60"/>
    <x v="2"/>
    <x v="9"/>
    <n v="0"/>
    <n v="0"/>
    <m/>
    <m/>
    <m/>
    <m/>
    <m/>
    <m/>
    <n v="0"/>
    <n v="0"/>
  </r>
  <r>
    <x v="61"/>
    <x v="2"/>
    <x v="9"/>
    <n v="0"/>
    <n v="0"/>
    <m/>
    <m/>
    <m/>
    <m/>
    <m/>
    <m/>
    <n v="0"/>
    <n v="0"/>
  </r>
  <r>
    <x v="62"/>
    <x v="2"/>
    <x v="9"/>
    <n v="0"/>
    <n v="0"/>
    <m/>
    <m/>
    <m/>
    <m/>
    <m/>
    <m/>
    <n v="0"/>
    <n v="0"/>
  </r>
  <r>
    <x v="63"/>
    <x v="2"/>
    <x v="9"/>
    <n v="0"/>
    <n v="0"/>
    <m/>
    <m/>
    <m/>
    <m/>
    <m/>
    <m/>
    <n v="0"/>
    <n v="0"/>
  </r>
  <r>
    <x v="64"/>
    <x v="2"/>
    <x v="9"/>
    <n v="0"/>
    <n v="0"/>
    <m/>
    <m/>
    <m/>
    <m/>
    <m/>
    <m/>
    <n v="0"/>
    <n v="0"/>
  </r>
  <r>
    <x v="65"/>
    <x v="2"/>
    <x v="9"/>
    <n v="0"/>
    <n v="0"/>
    <m/>
    <m/>
    <m/>
    <m/>
    <m/>
    <m/>
    <n v="0"/>
    <n v="0"/>
  </r>
  <r>
    <x v="66"/>
    <x v="2"/>
    <x v="9"/>
    <n v="0"/>
    <n v="0"/>
    <m/>
    <m/>
    <m/>
    <m/>
    <m/>
    <m/>
    <n v="0"/>
    <n v="0"/>
  </r>
  <r>
    <x v="67"/>
    <x v="2"/>
    <x v="9"/>
    <n v="0"/>
    <n v="0"/>
    <m/>
    <m/>
    <m/>
    <m/>
    <m/>
    <m/>
    <n v="0"/>
    <n v="0"/>
  </r>
  <r>
    <x v="68"/>
    <x v="2"/>
    <x v="9"/>
    <n v="0"/>
    <n v="0"/>
    <m/>
    <m/>
    <m/>
    <m/>
    <m/>
    <m/>
    <n v="0"/>
    <n v="0"/>
  </r>
  <r>
    <x v="69"/>
    <x v="2"/>
    <x v="9"/>
    <n v="0"/>
    <n v="0"/>
    <m/>
    <m/>
    <m/>
    <m/>
    <m/>
    <m/>
    <n v="0"/>
    <n v="0"/>
  </r>
  <r>
    <x v="70"/>
    <x v="2"/>
    <x v="9"/>
    <n v="0"/>
    <n v="0"/>
    <m/>
    <m/>
    <m/>
    <m/>
    <m/>
    <m/>
    <n v="0"/>
    <n v="0"/>
  </r>
  <r>
    <x v="71"/>
    <x v="2"/>
    <x v="9"/>
    <n v="0"/>
    <n v="0"/>
    <m/>
    <m/>
    <m/>
    <m/>
    <m/>
    <m/>
    <n v="0"/>
    <n v="0"/>
  </r>
  <r>
    <x v="72"/>
    <x v="2"/>
    <x v="9"/>
    <n v="0"/>
    <n v="0"/>
    <m/>
    <m/>
    <m/>
    <m/>
    <m/>
    <m/>
    <n v="0"/>
    <n v="0"/>
  </r>
  <r>
    <x v="73"/>
    <x v="2"/>
    <x v="9"/>
    <n v="0"/>
    <n v="0"/>
    <m/>
    <m/>
    <m/>
    <m/>
    <m/>
    <m/>
    <n v="0"/>
    <n v="0"/>
  </r>
  <r>
    <x v="74"/>
    <x v="2"/>
    <x v="9"/>
    <n v="0"/>
    <n v="0"/>
    <m/>
    <m/>
    <m/>
    <m/>
    <m/>
    <m/>
    <n v="0"/>
    <n v="0"/>
  </r>
  <r>
    <x v="75"/>
    <x v="2"/>
    <x v="9"/>
    <n v="0"/>
    <n v="0"/>
    <m/>
    <m/>
    <m/>
    <m/>
    <m/>
    <m/>
    <n v="0"/>
    <n v="0"/>
  </r>
  <r>
    <x v="76"/>
    <x v="2"/>
    <x v="9"/>
    <n v="0"/>
    <n v="0"/>
    <m/>
    <m/>
    <m/>
    <m/>
    <m/>
    <m/>
    <n v="0"/>
    <n v="0"/>
  </r>
  <r>
    <x v="77"/>
    <x v="2"/>
    <x v="9"/>
    <n v="0"/>
    <n v="0"/>
    <m/>
    <m/>
    <m/>
    <m/>
    <m/>
    <m/>
    <n v="0"/>
    <n v="0"/>
  </r>
  <r>
    <x v="78"/>
    <x v="2"/>
    <x v="9"/>
    <n v="0"/>
    <n v="0"/>
    <m/>
    <m/>
    <m/>
    <m/>
    <m/>
    <m/>
    <n v="0"/>
    <n v="0"/>
  </r>
  <r>
    <x v="79"/>
    <x v="2"/>
    <x v="9"/>
    <n v="0"/>
    <n v="0"/>
    <m/>
    <m/>
    <m/>
    <m/>
    <m/>
    <m/>
    <n v="0"/>
    <n v="0"/>
  </r>
  <r>
    <x v="80"/>
    <x v="2"/>
    <x v="9"/>
    <n v="0"/>
    <n v="0"/>
    <m/>
    <m/>
    <m/>
    <m/>
    <m/>
    <m/>
    <n v="0"/>
    <n v="0"/>
  </r>
  <r>
    <x v="81"/>
    <x v="2"/>
    <x v="9"/>
    <n v="0"/>
    <n v="0"/>
    <m/>
    <m/>
    <m/>
    <m/>
    <m/>
    <m/>
    <n v="0"/>
    <n v="0"/>
  </r>
  <r>
    <x v="82"/>
    <x v="2"/>
    <x v="9"/>
    <n v="0"/>
    <n v="0"/>
    <m/>
    <m/>
    <m/>
    <m/>
    <m/>
    <m/>
    <n v="0"/>
    <n v="0"/>
  </r>
  <r>
    <x v="83"/>
    <x v="2"/>
    <x v="9"/>
    <n v="0"/>
    <n v="0"/>
    <m/>
    <m/>
    <m/>
    <m/>
    <m/>
    <m/>
    <n v="0"/>
    <n v="0"/>
  </r>
  <r>
    <x v="84"/>
    <x v="2"/>
    <x v="9"/>
    <n v="0"/>
    <n v="0"/>
    <m/>
    <m/>
    <m/>
    <m/>
    <m/>
    <m/>
    <n v="0"/>
    <n v="0"/>
  </r>
  <r>
    <x v="85"/>
    <x v="2"/>
    <x v="9"/>
    <n v="0"/>
    <n v="0"/>
    <m/>
    <m/>
    <m/>
    <m/>
    <m/>
    <m/>
    <n v="0"/>
    <n v="0"/>
  </r>
  <r>
    <x v="86"/>
    <x v="2"/>
    <x v="9"/>
    <n v="0"/>
    <n v="0"/>
    <m/>
    <m/>
    <m/>
    <m/>
    <m/>
    <m/>
    <n v="0"/>
    <n v="0"/>
  </r>
  <r>
    <x v="87"/>
    <x v="2"/>
    <x v="9"/>
    <n v="0"/>
    <n v="0"/>
    <m/>
    <m/>
    <m/>
    <m/>
    <m/>
    <m/>
    <n v="0"/>
    <n v="0"/>
  </r>
  <r>
    <x v="88"/>
    <x v="2"/>
    <x v="9"/>
    <n v="0"/>
    <n v="0"/>
    <m/>
    <m/>
    <m/>
    <m/>
    <m/>
    <m/>
    <n v="0"/>
    <n v="0"/>
  </r>
  <r>
    <x v="89"/>
    <x v="2"/>
    <x v="9"/>
    <n v="0"/>
    <n v="0"/>
    <m/>
    <m/>
    <m/>
    <m/>
    <m/>
    <m/>
    <n v="0"/>
    <n v="0"/>
  </r>
  <r>
    <x v="90"/>
    <x v="2"/>
    <x v="9"/>
    <n v="0"/>
    <n v="0"/>
    <m/>
    <m/>
    <m/>
    <m/>
    <m/>
    <m/>
    <n v="0"/>
    <n v="0"/>
  </r>
  <r>
    <x v="91"/>
    <x v="2"/>
    <x v="9"/>
    <n v="0"/>
    <n v="0"/>
    <m/>
    <m/>
    <m/>
    <m/>
    <m/>
    <m/>
    <n v="0"/>
    <n v="0"/>
  </r>
  <r>
    <x v="92"/>
    <x v="2"/>
    <x v="9"/>
    <n v="0"/>
    <n v="0"/>
    <m/>
    <m/>
    <m/>
    <m/>
    <m/>
    <m/>
    <n v="0"/>
    <n v="0"/>
  </r>
  <r>
    <x v="93"/>
    <x v="2"/>
    <x v="9"/>
    <n v="0"/>
    <n v="0"/>
    <m/>
    <m/>
    <m/>
    <m/>
    <m/>
    <m/>
    <n v="0"/>
    <n v="0"/>
  </r>
  <r>
    <x v="94"/>
    <x v="2"/>
    <x v="9"/>
    <n v="0"/>
    <n v="0"/>
    <m/>
    <m/>
    <m/>
    <m/>
    <m/>
    <m/>
    <n v="0"/>
    <n v="0"/>
  </r>
  <r>
    <x v="95"/>
    <x v="2"/>
    <x v="9"/>
    <n v="0"/>
    <n v="0"/>
    <m/>
    <m/>
    <m/>
    <m/>
    <m/>
    <m/>
    <n v="0"/>
    <n v="0"/>
  </r>
  <r>
    <x v="96"/>
    <x v="2"/>
    <x v="9"/>
    <n v="0"/>
    <n v="0"/>
    <m/>
    <m/>
    <m/>
    <m/>
    <m/>
    <m/>
    <n v="0"/>
    <n v="0"/>
  </r>
  <r>
    <x v="97"/>
    <x v="2"/>
    <x v="9"/>
    <n v="0"/>
    <n v="0"/>
    <m/>
    <m/>
    <m/>
    <m/>
    <m/>
    <m/>
    <n v="0"/>
    <n v="0"/>
  </r>
  <r>
    <x v="98"/>
    <x v="2"/>
    <x v="9"/>
    <n v="0"/>
    <n v="0"/>
    <m/>
    <m/>
    <m/>
    <m/>
    <m/>
    <m/>
    <n v="0"/>
    <n v="0"/>
  </r>
  <r>
    <x v="99"/>
    <x v="2"/>
    <x v="9"/>
    <n v="0"/>
    <n v="0"/>
    <m/>
    <m/>
    <m/>
    <m/>
    <m/>
    <m/>
    <n v="0"/>
    <n v="0"/>
  </r>
  <r>
    <x v="100"/>
    <x v="2"/>
    <x v="9"/>
    <n v="0"/>
    <n v="0"/>
    <m/>
    <m/>
    <m/>
    <m/>
    <m/>
    <m/>
    <n v="0"/>
    <n v="0"/>
  </r>
  <r>
    <x v="101"/>
    <x v="2"/>
    <x v="9"/>
    <n v="0"/>
    <n v="0"/>
    <m/>
    <m/>
    <m/>
    <m/>
    <m/>
    <m/>
    <n v="0"/>
    <n v="0"/>
  </r>
  <r>
    <x v="102"/>
    <x v="2"/>
    <x v="9"/>
    <n v="0"/>
    <n v="0"/>
    <m/>
    <m/>
    <m/>
    <m/>
    <m/>
    <m/>
    <n v="0"/>
    <n v="0"/>
  </r>
  <r>
    <x v="103"/>
    <x v="2"/>
    <x v="9"/>
    <n v="0"/>
    <n v="0"/>
    <m/>
    <m/>
    <m/>
    <m/>
    <m/>
    <m/>
    <n v="0"/>
    <n v="0"/>
  </r>
  <r>
    <x v="104"/>
    <x v="2"/>
    <x v="9"/>
    <n v="0"/>
    <n v="0"/>
    <m/>
    <m/>
    <m/>
    <m/>
    <m/>
    <m/>
    <n v="0"/>
    <n v="0"/>
  </r>
  <r>
    <x v="105"/>
    <x v="2"/>
    <x v="9"/>
    <n v="0"/>
    <n v="0"/>
    <m/>
    <m/>
    <m/>
    <m/>
    <m/>
    <m/>
    <n v="0"/>
    <n v="0"/>
  </r>
  <r>
    <x v="106"/>
    <x v="2"/>
    <x v="9"/>
    <n v="0"/>
    <n v="0"/>
    <m/>
    <m/>
    <m/>
    <m/>
    <m/>
    <m/>
    <n v="0"/>
    <n v="0"/>
  </r>
  <r>
    <x v="107"/>
    <x v="2"/>
    <x v="9"/>
    <n v="0"/>
    <n v="0"/>
    <m/>
    <m/>
    <m/>
    <m/>
    <m/>
    <m/>
    <n v="0"/>
    <n v="0"/>
  </r>
  <r>
    <x v="108"/>
    <x v="2"/>
    <x v="9"/>
    <n v="0"/>
    <n v="0"/>
    <m/>
    <m/>
    <m/>
    <m/>
    <m/>
    <m/>
    <n v="0"/>
    <n v="0"/>
  </r>
  <r>
    <x v="109"/>
    <x v="2"/>
    <x v="9"/>
    <n v="0"/>
    <n v="0"/>
    <m/>
    <m/>
    <m/>
    <m/>
    <m/>
    <m/>
    <n v="0"/>
    <n v="0"/>
  </r>
  <r>
    <x v="110"/>
    <x v="2"/>
    <x v="9"/>
    <n v="0"/>
    <n v="0"/>
    <m/>
    <m/>
    <m/>
    <m/>
    <m/>
    <m/>
    <n v="0"/>
    <n v="0"/>
  </r>
  <r>
    <x v="111"/>
    <x v="2"/>
    <x v="9"/>
    <n v="0"/>
    <n v="0"/>
    <m/>
    <m/>
    <m/>
    <m/>
    <m/>
    <m/>
    <n v="0"/>
    <n v="0"/>
  </r>
  <r>
    <x v="112"/>
    <x v="2"/>
    <x v="9"/>
    <n v="0"/>
    <n v="0"/>
    <m/>
    <m/>
    <m/>
    <m/>
    <m/>
    <m/>
    <n v="0"/>
    <n v="0"/>
  </r>
  <r>
    <x v="113"/>
    <x v="2"/>
    <x v="9"/>
    <n v="0"/>
    <n v="0"/>
    <m/>
    <m/>
    <m/>
    <m/>
    <m/>
    <m/>
    <n v="0"/>
    <n v="0"/>
  </r>
  <r>
    <x v="114"/>
    <x v="2"/>
    <x v="9"/>
    <n v="0"/>
    <n v="0"/>
    <m/>
    <m/>
    <m/>
    <m/>
    <m/>
    <m/>
    <n v="0"/>
    <n v="0"/>
  </r>
  <r>
    <x v="115"/>
    <x v="2"/>
    <x v="9"/>
    <n v="0"/>
    <n v="0"/>
    <m/>
    <m/>
    <m/>
    <m/>
    <m/>
    <m/>
    <n v="0"/>
    <n v="0"/>
  </r>
  <r>
    <x v="116"/>
    <x v="2"/>
    <x v="9"/>
    <n v="0"/>
    <n v="0"/>
    <m/>
    <m/>
    <m/>
    <m/>
    <m/>
    <m/>
    <n v="0"/>
    <n v="0"/>
  </r>
  <r>
    <x v="117"/>
    <x v="2"/>
    <x v="9"/>
    <n v="0"/>
    <n v="0"/>
    <m/>
    <m/>
    <m/>
    <m/>
    <m/>
    <m/>
    <n v="0"/>
    <n v="0"/>
  </r>
  <r>
    <x v="118"/>
    <x v="2"/>
    <x v="9"/>
    <n v="0"/>
    <n v="0"/>
    <m/>
    <m/>
    <m/>
    <m/>
    <m/>
    <m/>
    <n v="0"/>
    <n v="0"/>
  </r>
  <r>
    <x v="119"/>
    <x v="2"/>
    <x v="9"/>
    <n v="0"/>
    <n v="0"/>
    <m/>
    <m/>
    <m/>
    <m/>
    <m/>
    <m/>
    <n v="0"/>
    <n v="0"/>
  </r>
  <r>
    <x v="120"/>
    <x v="2"/>
    <x v="9"/>
    <n v="0"/>
    <n v="0"/>
    <m/>
    <m/>
    <m/>
    <m/>
    <m/>
    <m/>
    <n v="0"/>
    <n v="0"/>
  </r>
  <r>
    <x v="121"/>
    <x v="2"/>
    <x v="9"/>
    <n v="0"/>
    <n v="0"/>
    <m/>
    <m/>
    <m/>
    <m/>
    <m/>
    <m/>
    <n v="0"/>
    <n v="0"/>
  </r>
  <r>
    <x v="122"/>
    <x v="2"/>
    <x v="9"/>
    <n v="0"/>
    <n v="0"/>
    <m/>
    <m/>
    <m/>
    <m/>
    <m/>
    <m/>
    <n v="0"/>
    <n v="0"/>
  </r>
  <r>
    <x v="123"/>
    <x v="2"/>
    <x v="9"/>
    <n v="0"/>
    <n v="0"/>
    <m/>
    <m/>
    <m/>
    <m/>
    <m/>
    <m/>
    <n v="0"/>
    <n v="0"/>
  </r>
  <r>
    <x v="124"/>
    <x v="2"/>
    <x v="9"/>
    <n v="0"/>
    <n v="0"/>
    <m/>
    <m/>
    <m/>
    <m/>
    <m/>
    <m/>
    <n v="0"/>
    <n v="0"/>
  </r>
  <r>
    <x v="125"/>
    <x v="2"/>
    <x v="9"/>
    <n v="0"/>
    <n v="0"/>
    <m/>
    <m/>
    <m/>
    <m/>
    <m/>
    <m/>
    <n v="0"/>
    <n v="0"/>
  </r>
  <r>
    <x v="126"/>
    <x v="2"/>
    <x v="9"/>
    <n v="0"/>
    <n v="0"/>
    <m/>
    <m/>
    <m/>
    <m/>
    <m/>
    <m/>
    <n v="0"/>
    <n v="0"/>
  </r>
  <r>
    <x v="127"/>
    <x v="2"/>
    <x v="9"/>
    <n v="0"/>
    <n v="0"/>
    <m/>
    <m/>
    <m/>
    <m/>
    <m/>
    <m/>
    <n v="0"/>
    <n v="0"/>
  </r>
  <r>
    <x v="128"/>
    <x v="2"/>
    <x v="9"/>
    <n v="0"/>
    <n v="0"/>
    <m/>
    <m/>
    <m/>
    <m/>
    <m/>
    <m/>
    <n v="0"/>
    <n v="0"/>
  </r>
  <r>
    <x v="129"/>
    <x v="2"/>
    <x v="9"/>
    <n v="0"/>
    <n v="0"/>
    <m/>
    <m/>
    <m/>
    <m/>
    <m/>
    <m/>
    <n v="0"/>
    <n v="0"/>
  </r>
  <r>
    <x v="130"/>
    <x v="2"/>
    <x v="9"/>
    <n v="0"/>
    <n v="0"/>
    <m/>
    <m/>
    <m/>
    <m/>
    <m/>
    <m/>
    <n v="0"/>
    <n v="0"/>
  </r>
  <r>
    <x v="131"/>
    <x v="2"/>
    <x v="9"/>
    <n v="0"/>
    <n v="0"/>
    <m/>
    <m/>
    <m/>
    <m/>
    <m/>
    <m/>
    <n v="0"/>
    <n v="0"/>
  </r>
  <r>
    <x v="132"/>
    <x v="2"/>
    <x v="9"/>
    <n v="0"/>
    <n v="0"/>
    <m/>
    <m/>
    <m/>
    <m/>
    <m/>
    <m/>
    <n v="0"/>
    <n v="0"/>
  </r>
  <r>
    <x v="133"/>
    <x v="2"/>
    <x v="9"/>
    <n v="0"/>
    <n v="0"/>
    <m/>
    <m/>
    <m/>
    <m/>
    <m/>
    <m/>
    <n v="0"/>
    <n v="0"/>
  </r>
  <r>
    <x v="134"/>
    <x v="2"/>
    <x v="9"/>
    <n v="0"/>
    <n v="0"/>
    <m/>
    <m/>
    <m/>
    <m/>
    <m/>
    <m/>
    <n v="0"/>
    <n v="0"/>
  </r>
  <r>
    <x v="135"/>
    <x v="2"/>
    <x v="9"/>
    <n v="0"/>
    <n v="0"/>
    <m/>
    <m/>
    <m/>
    <m/>
    <m/>
    <m/>
    <n v="0"/>
    <n v="0"/>
  </r>
  <r>
    <x v="136"/>
    <x v="2"/>
    <x v="9"/>
    <n v="0"/>
    <n v="0"/>
    <m/>
    <m/>
    <m/>
    <m/>
    <m/>
    <m/>
    <n v="0"/>
    <n v="0"/>
  </r>
  <r>
    <x v="137"/>
    <x v="2"/>
    <x v="9"/>
    <n v="0"/>
    <n v="0"/>
    <m/>
    <m/>
    <m/>
    <m/>
    <m/>
    <m/>
    <n v="0"/>
    <n v="0"/>
  </r>
  <r>
    <x v="138"/>
    <x v="2"/>
    <x v="9"/>
    <n v="0"/>
    <n v="0"/>
    <m/>
    <m/>
    <m/>
    <m/>
    <m/>
    <m/>
    <n v="0"/>
    <n v="0"/>
  </r>
  <r>
    <x v="139"/>
    <x v="2"/>
    <x v="9"/>
    <n v="0"/>
    <n v="0"/>
    <m/>
    <m/>
    <m/>
    <m/>
    <m/>
    <m/>
    <n v="0"/>
    <n v="0"/>
  </r>
  <r>
    <x v="140"/>
    <x v="2"/>
    <x v="9"/>
    <n v="0"/>
    <n v="0"/>
    <m/>
    <m/>
    <m/>
    <m/>
    <m/>
    <m/>
    <n v="0"/>
    <n v="0"/>
  </r>
  <r>
    <x v="141"/>
    <x v="2"/>
    <x v="9"/>
    <n v="0"/>
    <n v="0"/>
    <m/>
    <m/>
    <m/>
    <m/>
    <m/>
    <m/>
    <n v="0"/>
    <n v="0"/>
  </r>
  <r>
    <x v="142"/>
    <x v="2"/>
    <x v="9"/>
    <n v="0"/>
    <n v="0"/>
    <m/>
    <m/>
    <m/>
    <m/>
    <m/>
    <m/>
    <n v="0"/>
    <n v="0"/>
  </r>
  <r>
    <x v="143"/>
    <x v="2"/>
    <x v="9"/>
    <n v="0"/>
    <n v="0"/>
    <m/>
    <m/>
    <m/>
    <m/>
    <m/>
    <m/>
    <n v="0"/>
    <n v="0"/>
  </r>
  <r>
    <x v="144"/>
    <x v="2"/>
    <x v="9"/>
    <n v="0"/>
    <n v="0"/>
    <m/>
    <m/>
    <m/>
    <m/>
    <m/>
    <m/>
    <n v="0"/>
    <n v="0"/>
  </r>
  <r>
    <x v="145"/>
    <x v="2"/>
    <x v="9"/>
    <n v="0"/>
    <n v="0"/>
    <m/>
    <m/>
    <m/>
    <m/>
    <m/>
    <m/>
    <n v="0"/>
    <n v="0"/>
  </r>
  <r>
    <x v="146"/>
    <x v="2"/>
    <x v="9"/>
    <n v="0"/>
    <n v="0"/>
    <m/>
    <m/>
    <m/>
    <m/>
    <m/>
    <m/>
    <n v="0"/>
    <n v="0"/>
  </r>
  <r>
    <x v="147"/>
    <x v="2"/>
    <x v="9"/>
    <n v="0"/>
    <n v="0"/>
    <m/>
    <m/>
    <m/>
    <m/>
    <m/>
    <m/>
    <n v="0"/>
    <n v="0"/>
  </r>
  <r>
    <x v="148"/>
    <x v="2"/>
    <x v="9"/>
    <n v="0"/>
    <n v="0"/>
    <m/>
    <m/>
    <m/>
    <m/>
    <m/>
    <m/>
    <n v="0"/>
    <n v="0"/>
  </r>
  <r>
    <x v="149"/>
    <x v="2"/>
    <x v="9"/>
    <n v="0"/>
    <n v="0"/>
    <m/>
    <m/>
    <m/>
    <m/>
    <m/>
    <m/>
    <n v="0"/>
    <n v="0"/>
  </r>
  <r>
    <x v="150"/>
    <x v="2"/>
    <x v="9"/>
    <n v="0"/>
    <n v="0"/>
    <m/>
    <m/>
    <m/>
    <m/>
    <m/>
    <m/>
    <n v="0"/>
    <n v="0"/>
  </r>
  <r>
    <x v="151"/>
    <x v="2"/>
    <x v="9"/>
    <n v="0"/>
    <n v="0"/>
    <m/>
    <m/>
    <m/>
    <m/>
    <m/>
    <m/>
    <n v="0"/>
    <n v="0"/>
  </r>
  <r>
    <x v="152"/>
    <x v="2"/>
    <x v="9"/>
    <n v="0"/>
    <n v="0"/>
    <m/>
    <m/>
    <m/>
    <m/>
    <m/>
    <m/>
    <n v="0"/>
    <n v="0"/>
  </r>
  <r>
    <x v="153"/>
    <x v="2"/>
    <x v="9"/>
    <n v="0"/>
    <n v="0"/>
    <m/>
    <m/>
    <m/>
    <m/>
    <m/>
    <m/>
    <n v="0"/>
    <n v="0"/>
  </r>
  <r>
    <x v="154"/>
    <x v="2"/>
    <x v="9"/>
    <n v="0"/>
    <n v="0"/>
    <m/>
    <m/>
    <m/>
    <m/>
    <m/>
    <m/>
    <n v="0"/>
    <n v="0"/>
  </r>
  <r>
    <x v="155"/>
    <x v="2"/>
    <x v="9"/>
    <n v="0"/>
    <n v="0"/>
    <m/>
    <m/>
    <m/>
    <m/>
    <m/>
    <m/>
    <n v="0"/>
    <n v="0"/>
  </r>
  <r>
    <x v="156"/>
    <x v="2"/>
    <x v="9"/>
    <n v="0"/>
    <n v="0"/>
    <m/>
    <m/>
    <m/>
    <m/>
    <m/>
    <m/>
    <n v="0"/>
    <n v="0"/>
  </r>
  <r>
    <x v="157"/>
    <x v="2"/>
    <x v="9"/>
    <n v="0"/>
    <n v="0"/>
    <m/>
    <m/>
    <m/>
    <m/>
    <m/>
    <m/>
    <n v="0"/>
    <n v="0"/>
  </r>
  <r>
    <x v="158"/>
    <x v="2"/>
    <x v="9"/>
    <n v="0"/>
    <n v="0"/>
    <m/>
    <m/>
    <m/>
    <m/>
    <m/>
    <m/>
    <n v="0"/>
    <n v="0"/>
  </r>
  <r>
    <x v="159"/>
    <x v="2"/>
    <x v="9"/>
    <n v="0"/>
    <n v="0"/>
    <m/>
    <m/>
    <m/>
    <m/>
    <m/>
    <m/>
    <n v="0"/>
    <n v="0"/>
  </r>
  <r>
    <x v="160"/>
    <x v="2"/>
    <x v="9"/>
    <n v="0"/>
    <n v="0"/>
    <m/>
    <m/>
    <m/>
    <m/>
    <m/>
    <m/>
    <n v="0"/>
    <n v="0"/>
  </r>
  <r>
    <x v="161"/>
    <x v="2"/>
    <x v="9"/>
    <n v="0"/>
    <n v="0"/>
    <m/>
    <m/>
    <m/>
    <m/>
    <m/>
    <m/>
    <n v="0"/>
    <n v="0"/>
  </r>
  <r>
    <x v="162"/>
    <x v="2"/>
    <x v="9"/>
    <n v="0"/>
    <n v="0"/>
    <m/>
    <m/>
    <m/>
    <m/>
    <m/>
    <m/>
    <n v="0"/>
    <n v="0"/>
  </r>
  <r>
    <x v="163"/>
    <x v="2"/>
    <x v="9"/>
    <n v="0"/>
    <n v="0"/>
    <m/>
    <m/>
    <m/>
    <m/>
    <m/>
    <m/>
    <n v="0"/>
    <n v="0"/>
  </r>
  <r>
    <x v="164"/>
    <x v="2"/>
    <x v="9"/>
    <n v="0"/>
    <n v="0"/>
    <m/>
    <m/>
    <m/>
    <m/>
    <m/>
    <m/>
    <n v="0"/>
    <n v="0"/>
  </r>
  <r>
    <x v="165"/>
    <x v="2"/>
    <x v="9"/>
    <n v="0"/>
    <n v="0"/>
    <m/>
    <m/>
    <m/>
    <m/>
    <m/>
    <m/>
    <n v="0"/>
    <n v="0"/>
  </r>
  <r>
    <x v="166"/>
    <x v="2"/>
    <x v="9"/>
    <n v="0"/>
    <n v="0"/>
    <m/>
    <m/>
    <m/>
    <m/>
    <m/>
    <m/>
    <n v="0"/>
    <n v="0"/>
  </r>
  <r>
    <x v="167"/>
    <x v="2"/>
    <x v="9"/>
    <n v="0"/>
    <n v="0"/>
    <m/>
    <m/>
    <m/>
    <m/>
    <m/>
    <m/>
    <n v="0"/>
    <n v="0"/>
  </r>
  <r>
    <x v="168"/>
    <x v="2"/>
    <x v="9"/>
    <n v="0"/>
    <n v="0"/>
    <m/>
    <m/>
    <m/>
    <m/>
    <m/>
    <m/>
    <n v="0"/>
    <n v="0"/>
  </r>
  <r>
    <x v="169"/>
    <x v="2"/>
    <x v="9"/>
    <n v="0"/>
    <n v="0"/>
    <m/>
    <m/>
    <m/>
    <m/>
    <m/>
    <m/>
    <n v="0"/>
    <n v="0"/>
  </r>
  <r>
    <x v="170"/>
    <x v="2"/>
    <x v="9"/>
    <n v="0"/>
    <n v="0"/>
    <m/>
    <m/>
    <m/>
    <m/>
    <m/>
    <m/>
    <n v="0"/>
    <n v="0"/>
  </r>
  <r>
    <x v="171"/>
    <x v="2"/>
    <x v="9"/>
    <n v="0"/>
    <n v="0"/>
    <m/>
    <m/>
    <m/>
    <m/>
    <m/>
    <m/>
    <n v="0"/>
    <n v="0"/>
  </r>
  <r>
    <x v="172"/>
    <x v="2"/>
    <x v="9"/>
    <n v="0"/>
    <n v="0"/>
    <m/>
    <m/>
    <m/>
    <m/>
    <m/>
    <m/>
    <n v="0"/>
    <n v="0"/>
  </r>
  <r>
    <x v="173"/>
    <x v="2"/>
    <x v="9"/>
    <n v="0"/>
    <n v="0"/>
    <m/>
    <m/>
    <m/>
    <m/>
    <m/>
    <m/>
    <n v="0"/>
    <n v="0"/>
  </r>
  <r>
    <x v="0"/>
    <x v="2"/>
    <x v="10"/>
    <n v="0"/>
    <n v="0"/>
    <m/>
    <m/>
    <m/>
    <m/>
    <m/>
    <m/>
    <n v="0"/>
    <n v="0"/>
  </r>
  <r>
    <x v="1"/>
    <x v="2"/>
    <x v="10"/>
    <n v="0"/>
    <n v="0"/>
    <m/>
    <m/>
    <m/>
    <m/>
    <m/>
    <m/>
    <n v="0"/>
    <n v="0"/>
  </r>
  <r>
    <x v="2"/>
    <x v="2"/>
    <x v="10"/>
    <n v="0"/>
    <n v="0"/>
    <m/>
    <m/>
    <m/>
    <m/>
    <m/>
    <m/>
    <n v="0"/>
    <n v="0"/>
  </r>
  <r>
    <x v="3"/>
    <x v="2"/>
    <x v="10"/>
    <n v="0"/>
    <n v="0"/>
    <m/>
    <m/>
    <m/>
    <m/>
    <m/>
    <m/>
    <n v="0"/>
    <n v="0"/>
  </r>
  <r>
    <x v="4"/>
    <x v="2"/>
    <x v="10"/>
    <n v="0"/>
    <n v="0"/>
    <m/>
    <m/>
    <m/>
    <m/>
    <m/>
    <m/>
    <n v="0"/>
    <n v="0"/>
  </r>
  <r>
    <x v="5"/>
    <x v="2"/>
    <x v="10"/>
    <n v="0"/>
    <n v="0"/>
    <m/>
    <m/>
    <m/>
    <m/>
    <m/>
    <m/>
    <n v="0"/>
    <n v="0"/>
  </r>
  <r>
    <x v="6"/>
    <x v="2"/>
    <x v="10"/>
    <n v="0"/>
    <n v="0"/>
    <m/>
    <m/>
    <m/>
    <m/>
    <m/>
    <m/>
    <n v="0"/>
    <n v="0"/>
  </r>
  <r>
    <x v="7"/>
    <x v="2"/>
    <x v="10"/>
    <n v="0"/>
    <n v="0"/>
    <m/>
    <m/>
    <m/>
    <m/>
    <m/>
    <m/>
    <n v="0"/>
    <n v="0"/>
  </r>
  <r>
    <x v="8"/>
    <x v="2"/>
    <x v="10"/>
    <n v="0"/>
    <n v="0"/>
    <m/>
    <m/>
    <m/>
    <m/>
    <m/>
    <m/>
    <n v="0"/>
    <n v="0"/>
  </r>
  <r>
    <x v="9"/>
    <x v="2"/>
    <x v="10"/>
    <n v="0"/>
    <n v="0"/>
    <m/>
    <m/>
    <m/>
    <m/>
    <m/>
    <m/>
    <n v="0"/>
    <n v="0"/>
  </r>
  <r>
    <x v="10"/>
    <x v="2"/>
    <x v="10"/>
    <n v="0"/>
    <n v="0"/>
    <m/>
    <m/>
    <m/>
    <m/>
    <m/>
    <m/>
    <n v="0"/>
    <n v="0"/>
  </r>
  <r>
    <x v="11"/>
    <x v="2"/>
    <x v="10"/>
    <n v="0"/>
    <n v="0"/>
    <m/>
    <m/>
    <m/>
    <m/>
    <m/>
    <m/>
    <n v="0"/>
    <n v="0"/>
  </r>
  <r>
    <x v="12"/>
    <x v="2"/>
    <x v="10"/>
    <n v="0"/>
    <n v="0"/>
    <m/>
    <m/>
    <m/>
    <m/>
    <m/>
    <m/>
    <n v="0"/>
    <n v="0"/>
  </r>
  <r>
    <x v="13"/>
    <x v="2"/>
    <x v="10"/>
    <n v="0"/>
    <n v="0"/>
    <m/>
    <m/>
    <m/>
    <m/>
    <m/>
    <m/>
    <n v="0"/>
    <n v="0"/>
  </r>
  <r>
    <x v="14"/>
    <x v="2"/>
    <x v="10"/>
    <n v="0"/>
    <n v="0"/>
    <m/>
    <m/>
    <m/>
    <m/>
    <m/>
    <m/>
    <n v="0"/>
    <n v="0"/>
  </r>
  <r>
    <x v="15"/>
    <x v="2"/>
    <x v="10"/>
    <n v="0"/>
    <n v="0"/>
    <m/>
    <m/>
    <m/>
    <m/>
    <m/>
    <m/>
    <n v="0"/>
    <n v="0"/>
  </r>
  <r>
    <x v="16"/>
    <x v="2"/>
    <x v="10"/>
    <n v="0"/>
    <n v="0"/>
    <m/>
    <m/>
    <m/>
    <m/>
    <m/>
    <m/>
    <n v="0"/>
    <n v="0"/>
  </r>
  <r>
    <x v="17"/>
    <x v="2"/>
    <x v="10"/>
    <n v="0"/>
    <n v="0"/>
    <m/>
    <m/>
    <m/>
    <m/>
    <m/>
    <m/>
    <n v="0"/>
    <n v="0"/>
  </r>
  <r>
    <x v="18"/>
    <x v="2"/>
    <x v="10"/>
    <n v="0"/>
    <n v="0"/>
    <m/>
    <m/>
    <m/>
    <m/>
    <m/>
    <m/>
    <n v="0"/>
    <n v="0"/>
  </r>
  <r>
    <x v="19"/>
    <x v="2"/>
    <x v="10"/>
    <n v="0"/>
    <n v="0"/>
    <m/>
    <m/>
    <m/>
    <m/>
    <m/>
    <m/>
    <n v="0"/>
    <n v="0"/>
  </r>
  <r>
    <x v="20"/>
    <x v="2"/>
    <x v="10"/>
    <n v="0"/>
    <n v="0"/>
    <m/>
    <m/>
    <m/>
    <m/>
    <m/>
    <m/>
    <n v="0"/>
    <n v="0"/>
  </r>
  <r>
    <x v="21"/>
    <x v="2"/>
    <x v="10"/>
    <n v="0"/>
    <n v="0"/>
    <m/>
    <m/>
    <m/>
    <m/>
    <m/>
    <m/>
    <n v="0"/>
    <n v="0"/>
  </r>
  <r>
    <x v="22"/>
    <x v="2"/>
    <x v="10"/>
    <n v="0"/>
    <n v="0"/>
    <m/>
    <m/>
    <m/>
    <m/>
    <m/>
    <m/>
    <n v="0"/>
    <n v="0"/>
  </r>
  <r>
    <x v="23"/>
    <x v="2"/>
    <x v="10"/>
    <n v="0"/>
    <n v="0"/>
    <m/>
    <m/>
    <m/>
    <m/>
    <m/>
    <m/>
    <n v="0"/>
    <n v="0"/>
  </r>
  <r>
    <x v="24"/>
    <x v="2"/>
    <x v="10"/>
    <n v="0"/>
    <n v="0"/>
    <m/>
    <m/>
    <m/>
    <m/>
    <m/>
    <m/>
    <n v="0"/>
    <n v="0"/>
  </r>
  <r>
    <x v="25"/>
    <x v="2"/>
    <x v="10"/>
    <n v="0"/>
    <n v="0"/>
    <m/>
    <m/>
    <m/>
    <m/>
    <m/>
    <m/>
    <n v="0"/>
    <n v="0"/>
  </r>
  <r>
    <x v="26"/>
    <x v="2"/>
    <x v="10"/>
    <n v="0"/>
    <n v="0"/>
    <m/>
    <m/>
    <m/>
    <m/>
    <m/>
    <m/>
    <n v="0"/>
    <n v="0"/>
  </r>
  <r>
    <x v="27"/>
    <x v="2"/>
    <x v="10"/>
    <n v="0"/>
    <n v="0"/>
    <m/>
    <m/>
    <m/>
    <m/>
    <m/>
    <m/>
    <n v="0"/>
    <n v="0"/>
  </r>
  <r>
    <x v="28"/>
    <x v="2"/>
    <x v="10"/>
    <n v="0"/>
    <n v="0"/>
    <m/>
    <m/>
    <m/>
    <m/>
    <m/>
    <m/>
    <n v="0"/>
    <n v="0"/>
  </r>
  <r>
    <x v="29"/>
    <x v="2"/>
    <x v="10"/>
    <n v="0"/>
    <n v="0"/>
    <m/>
    <m/>
    <m/>
    <m/>
    <m/>
    <m/>
    <n v="0"/>
    <n v="0"/>
  </r>
  <r>
    <x v="30"/>
    <x v="2"/>
    <x v="10"/>
    <n v="0"/>
    <n v="0"/>
    <m/>
    <m/>
    <m/>
    <m/>
    <m/>
    <m/>
    <n v="0"/>
    <n v="0"/>
  </r>
  <r>
    <x v="31"/>
    <x v="2"/>
    <x v="10"/>
    <n v="0"/>
    <n v="0"/>
    <m/>
    <m/>
    <m/>
    <m/>
    <m/>
    <m/>
    <n v="0"/>
    <n v="0"/>
  </r>
  <r>
    <x v="32"/>
    <x v="2"/>
    <x v="10"/>
    <n v="0"/>
    <n v="0"/>
    <m/>
    <m/>
    <m/>
    <m/>
    <m/>
    <m/>
    <n v="0"/>
    <n v="0"/>
  </r>
  <r>
    <x v="33"/>
    <x v="2"/>
    <x v="10"/>
    <n v="0"/>
    <n v="0"/>
    <m/>
    <m/>
    <m/>
    <m/>
    <m/>
    <m/>
    <n v="0"/>
    <n v="0"/>
  </r>
  <r>
    <x v="34"/>
    <x v="2"/>
    <x v="10"/>
    <n v="0"/>
    <n v="0"/>
    <m/>
    <m/>
    <m/>
    <m/>
    <m/>
    <m/>
    <n v="0"/>
    <n v="0"/>
  </r>
  <r>
    <x v="35"/>
    <x v="2"/>
    <x v="10"/>
    <n v="0"/>
    <n v="0"/>
    <m/>
    <m/>
    <m/>
    <m/>
    <m/>
    <m/>
    <n v="0"/>
    <n v="0"/>
  </r>
  <r>
    <x v="36"/>
    <x v="2"/>
    <x v="10"/>
    <n v="0"/>
    <n v="0"/>
    <m/>
    <m/>
    <m/>
    <m/>
    <m/>
    <m/>
    <n v="0"/>
    <n v="0"/>
  </r>
  <r>
    <x v="37"/>
    <x v="2"/>
    <x v="10"/>
    <n v="0"/>
    <n v="0"/>
    <m/>
    <m/>
    <m/>
    <m/>
    <m/>
    <m/>
    <n v="0"/>
    <n v="0"/>
  </r>
  <r>
    <x v="38"/>
    <x v="2"/>
    <x v="10"/>
    <n v="0"/>
    <n v="0"/>
    <m/>
    <m/>
    <m/>
    <m/>
    <m/>
    <m/>
    <n v="0"/>
    <n v="0"/>
  </r>
  <r>
    <x v="39"/>
    <x v="2"/>
    <x v="10"/>
    <n v="0"/>
    <n v="0"/>
    <m/>
    <m/>
    <m/>
    <m/>
    <m/>
    <m/>
    <n v="0"/>
    <n v="0"/>
  </r>
  <r>
    <x v="40"/>
    <x v="2"/>
    <x v="10"/>
    <n v="0"/>
    <n v="0"/>
    <m/>
    <m/>
    <m/>
    <m/>
    <m/>
    <m/>
    <n v="0"/>
    <n v="0"/>
  </r>
  <r>
    <x v="41"/>
    <x v="2"/>
    <x v="10"/>
    <n v="0"/>
    <n v="0"/>
    <m/>
    <m/>
    <m/>
    <m/>
    <m/>
    <m/>
    <n v="0"/>
    <n v="0"/>
  </r>
  <r>
    <x v="42"/>
    <x v="2"/>
    <x v="10"/>
    <n v="0"/>
    <n v="0"/>
    <m/>
    <m/>
    <m/>
    <m/>
    <m/>
    <m/>
    <n v="0"/>
    <n v="0"/>
  </r>
  <r>
    <x v="43"/>
    <x v="2"/>
    <x v="10"/>
    <n v="0"/>
    <n v="0"/>
    <m/>
    <m/>
    <m/>
    <m/>
    <m/>
    <m/>
    <n v="0"/>
    <n v="0"/>
  </r>
  <r>
    <x v="44"/>
    <x v="2"/>
    <x v="10"/>
    <n v="0"/>
    <n v="0"/>
    <m/>
    <m/>
    <m/>
    <m/>
    <m/>
    <m/>
    <n v="0"/>
    <n v="0"/>
  </r>
  <r>
    <x v="45"/>
    <x v="2"/>
    <x v="10"/>
    <n v="0"/>
    <n v="0"/>
    <m/>
    <m/>
    <m/>
    <m/>
    <m/>
    <m/>
    <n v="0"/>
    <n v="0"/>
  </r>
  <r>
    <x v="46"/>
    <x v="2"/>
    <x v="10"/>
    <n v="0"/>
    <n v="0"/>
    <m/>
    <m/>
    <m/>
    <m/>
    <m/>
    <m/>
    <n v="0"/>
    <n v="0"/>
  </r>
  <r>
    <x v="47"/>
    <x v="2"/>
    <x v="10"/>
    <n v="0"/>
    <n v="0"/>
    <m/>
    <m/>
    <m/>
    <m/>
    <m/>
    <m/>
    <n v="0"/>
    <n v="0"/>
  </r>
  <r>
    <x v="48"/>
    <x v="2"/>
    <x v="10"/>
    <n v="0"/>
    <n v="0"/>
    <m/>
    <m/>
    <m/>
    <m/>
    <m/>
    <m/>
    <n v="0"/>
    <n v="0"/>
  </r>
  <r>
    <x v="49"/>
    <x v="2"/>
    <x v="10"/>
    <n v="0"/>
    <n v="0"/>
    <m/>
    <m/>
    <m/>
    <m/>
    <m/>
    <m/>
    <n v="0"/>
    <n v="0"/>
  </r>
  <r>
    <x v="50"/>
    <x v="2"/>
    <x v="10"/>
    <n v="0"/>
    <n v="0"/>
    <m/>
    <m/>
    <m/>
    <m/>
    <m/>
    <m/>
    <n v="0"/>
    <n v="0"/>
  </r>
  <r>
    <x v="51"/>
    <x v="2"/>
    <x v="10"/>
    <n v="0"/>
    <n v="0"/>
    <m/>
    <m/>
    <m/>
    <m/>
    <m/>
    <m/>
    <n v="0"/>
    <n v="0"/>
  </r>
  <r>
    <x v="52"/>
    <x v="2"/>
    <x v="10"/>
    <n v="0"/>
    <n v="0"/>
    <m/>
    <m/>
    <m/>
    <m/>
    <m/>
    <m/>
    <n v="0"/>
    <n v="0"/>
  </r>
  <r>
    <x v="53"/>
    <x v="2"/>
    <x v="10"/>
    <n v="0"/>
    <n v="0"/>
    <m/>
    <m/>
    <m/>
    <m/>
    <m/>
    <m/>
    <n v="0"/>
    <n v="0"/>
  </r>
  <r>
    <x v="54"/>
    <x v="2"/>
    <x v="10"/>
    <n v="0"/>
    <n v="0"/>
    <m/>
    <m/>
    <m/>
    <m/>
    <m/>
    <m/>
    <n v="0"/>
    <n v="0"/>
  </r>
  <r>
    <x v="55"/>
    <x v="2"/>
    <x v="10"/>
    <n v="0"/>
    <n v="0"/>
    <m/>
    <m/>
    <m/>
    <m/>
    <m/>
    <m/>
    <n v="0"/>
    <n v="0"/>
  </r>
  <r>
    <x v="56"/>
    <x v="2"/>
    <x v="10"/>
    <n v="0"/>
    <n v="0"/>
    <m/>
    <m/>
    <m/>
    <m/>
    <m/>
    <m/>
    <n v="0"/>
    <n v="0"/>
  </r>
  <r>
    <x v="57"/>
    <x v="2"/>
    <x v="10"/>
    <n v="0"/>
    <n v="0"/>
    <m/>
    <m/>
    <m/>
    <m/>
    <m/>
    <m/>
    <n v="0"/>
    <n v="0"/>
  </r>
  <r>
    <x v="58"/>
    <x v="2"/>
    <x v="10"/>
    <n v="0"/>
    <n v="0"/>
    <m/>
    <m/>
    <m/>
    <m/>
    <m/>
    <m/>
    <n v="0"/>
    <n v="0"/>
  </r>
  <r>
    <x v="59"/>
    <x v="2"/>
    <x v="10"/>
    <n v="0"/>
    <n v="0"/>
    <m/>
    <m/>
    <m/>
    <m/>
    <m/>
    <m/>
    <n v="0"/>
    <n v="0"/>
  </r>
  <r>
    <x v="60"/>
    <x v="2"/>
    <x v="10"/>
    <n v="0"/>
    <n v="0"/>
    <m/>
    <m/>
    <m/>
    <m/>
    <m/>
    <m/>
    <n v="0"/>
    <n v="0"/>
  </r>
  <r>
    <x v="61"/>
    <x v="2"/>
    <x v="10"/>
    <n v="0"/>
    <n v="0"/>
    <m/>
    <m/>
    <m/>
    <m/>
    <m/>
    <m/>
    <n v="0"/>
    <n v="0"/>
  </r>
  <r>
    <x v="62"/>
    <x v="2"/>
    <x v="10"/>
    <n v="0"/>
    <n v="0"/>
    <m/>
    <m/>
    <m/>
    <m/>
    <m/>
    <m/>
    <n v="0"/>
    <n v="0"/>
  </r>
  <r>
    <x v="63"/>
    <x v="2"/>
    <x v="10"/>
    <n v="0"/>
    <n v="0"/>
    <m/>
    <m/>
    <m/>
    <m/>
    <m/>
    <m/>
    <n v="0"/>
    <n v="0"/>
  </r>
  <r>
    <x v="64"/>
    <x v="2"/>
    <x v="10"/>
    <n v="0"/>
    <n v="0"/>
    <m/>
    <m/>
    <m/>
    <m/>
    <m/>
    <m/>
    <n v="0"/>
    <n v="0"/>
  </r>
  <r>
    <x v="65"/>
    <x v="2"/>
    <x v="10"/>
    <n v="0"/>
    <n v="0"/>
    <m/>
    <m/>
    <m/>
    <m/>
    <m/>
    <m/>
    <n v="0"/>
    <n v="0"/>
  </r>
  <r>
    <x v="66"/>
    <x v="2"/>
    <x v="10"/>
    <n v="0"/>
    <n v="0"/>
    <m/>
    <m/>
    <m/>
    <m/>
    <m/>
    <m/>
    <n v="0"/>
    <n v="0"/>
  </r>
  <r>
    <x v="67"/>
    <x v="2"/>
    <x v="10"/>
    <n v="0"/>
    <n v="0"/>
    <m/>
    <m/>
    <m/>
    <m/>
    <m/>
    <m/>
    <n v="0"/>
    <n v="0"/>
  </r>
  <r>
    <x v="68"/>
    <x v="2"/>
    <x v="10"/>
    <n v="0"/>
    <n v="0"/>
    <m/>
    <m/>
    <m/>
    <m/>
    <m/>
    <m/>
    <n v="0"/>
    <n v="0"/>
  </r>
  <r>
    <x v="69"/>
    <x v="2"/>
    <x v="10"/>
    <n v="0"/>
    <n v="0"/>
    <m/>
    <m/>
    <m/>
    <m/>
    <m/>
    <m/>
    <n v="0"/>
    <n v="0"/>
  </r>
  <r>
    <x v="70"/>
    <x v="2"/>
    <x v="10"/>
    <n v="0"/>
    <n v="0"/>
    <m/>
    <m/>
    <m/>
    <m/>
    <m/>
    <m/>
    <n v="0"/>
    <n v="0"/>
  </r>
  <r>
    <x v="71"/>
    <x v="2"/>
    <x v="10"/>
    <n v="0"/>
    <n v="0"/>
    <m/>
    <m/>
    <m/>
    <m/>
    <m/>
    <m/>
    <n v="0"/>
    <n v="0"/>
  </r>
  <r>
    <x v="72"/>
    <x v="2"/>
    <x v="10"/>
    <n v="0"/>
    <n v="0"/>
    <m/>
    <m/>
    <m/>
    <m/>
    <m/>
    <m/>
    <n v="0"/>
    <n v="0"/>
  </r>
  <r>
    <x v="73"/>
    <x v="2"/>
    <x v="10"/>
    <n v="0"/>
    <n v="0"/>
    <m/>
    <m/>
    <m/>
    <m/>
    <m/>
    <m/>
    <n v="0"/>
    <n v="0"/>
  </r>
  <r>
    <x v="74"/>
    <x v="2"/>
    <x v="10"/>
    <n v="0"/>
    <n v="0"/>
    <m/>
    <m/>
    <m/>
    <m/>
    <m/>
    <m/>
    <n v="0"/>
    <n v="0"/>
  </r>
  <r>
    <x v="75"/>
    <x v="2"/>
    <x v="10"/>
    <n v="0"/>
    <n v="0"/>
    <m/>
    <m/>
    <m/>
    <m/>
    <m/>
    <m/>
    <n v="0"/>
    <n v="0"/>
  </r>
  <r>
    <x v="76"/>
    <x v="2"/>
    <x v="10"/>
    <n v="0"/>
    <n v="0"/>
    <m/>
    <m/>
    <m/>
    <m/>
    <m/>
    <m/>
    <n v="0"/>
    <n v="0"/>
  </r>
  <r>
    <x v="77"/>
    <x v="2"/>
    <x v="10"/>
    <n v="0"/>
    <n v="0"/>
    <m/>
    <m/>
    <m/>
    <m/>
    <m/>
    <m/>
    <n v="0"/>
    <n v="0"/>
  </r>
  <r>
    <x v="78"/>
    <x v="2"/>
    <x v="10"/>
    <n v="0"/>
    <n v="0"/>
    <m/>
    <m/>
    <m/>
    <m/>
    <m/>
    <m/>
    <n v="0"/>
    <n v="0"/>
  </r>
  <r>
    <x v="79"/>
    <x v="2"/>
    <x v="10"/>
    <n v="0"/>
    <n v="0"/>
    <m/>
    <m/>
    <m/>
    <m/>
    <m/>
    <m/>
    <n v="0"/>
    <n v="0"/>
  </r>
  <r>
    <x v="80"/>
    <x v="2"/>
    <x v="10"/>
    <n v="0"/>
    <n v="0"/>
    <m/>
    <m/>
    <m/>
    <m/>
    <m/>
    <m/>
    <n v="0"/>
    <n v="0"/>
  </r>
  <r>
    <x v="81"/>
    <x v="2"/>
    <x v="10"/>
    <n v="0"/>
    <n v="0"/>
    <m/>
    <m/>
    <m/>
    <m/>
    <m/>
    <m/>
    <n v="0"/>
    <n v="0"/>
  </r>
  <r>
    <x v="82"/>
    <x v="2"/>
    <x v="10"/>
    <n v="0"/>
    <n v="0"/>
    <m/>
    <m/>
    <m/>
    <m/>
    <m/>
    <m/>
    <n v="0"/>
    <n v="0"/>
  </r>
  <r>
    <x v="83"/>
    <x v="2"/>
    <x v="10"/>
    <n v="0"/>
    <n v="0"/>
    <m/>
    <m/>
    <m/>
    <m/>
    <m/>
    <m/>
    <n v="0"/>
    <n v="0"/>
  </r>
  <r>
    <x v="84"/>
    <x v="2"/>
    <x v="10"/>
    <n v="0"/>
    <n v="0"/>
    <m/>
    <m/>
    <m/>
    <m/>
    <m/>
    <m/>
    <n v="0"/>
    <n v="0"/>
  </r>
  <r>
    <x v="85"/>
    <x v="2"/>
    <x v="10"/>
    <n v="0"/>
    <n v="0"/>
    <m/>
    <m/>
    <m/>
    <m/>
    <m/>
    <m/>
    <n v="0"/>
    <n v="0"/>
  </r>
  <r>
    <x v="86"/>
    <x v="2"/>
    <x v="10"/>
    <n v="0"/>
    <n v="0"/>
    <m/>
    <m/>
    <m/>
    <m/>
    <m/>
    <m/>
    <n v="0"/>
    <n v="0"/>
  </r>
  <r>
    <x v="87"/>
    <x v="2"/>
    <x v="10"/>
    <n v="0"/>
    <n v="0"/>
    <m/>
    <m/>
    <m/>
    <m/>
    <m/>
    <m/>
    <n v="0"/>
    <n v="0"/>
  </r>
  <r>
    <x v="88"/>
    <x v="2"/>
    <x v="10"/>
    <n v="0"/>
    <n v="0"/>
    <m/>
    <m/>
    <m/>
    <m/>
    <m/>
    <m/>
    <n v="0"/>
    <n v="0"/>
  </r>
  <r>
    <x v="89"/>
    <x v="2"/>
    <x v="10"/>
    <n v="0"/>
    <n v="0"/>
    <m/>
    <m/>
    <m/>
    <m/>
    <m/>
    <m/>
    <n v="0"/>
    <n v="0"/>
  </r>
  <r>
    <x v="90"/>
    <x v="2"/>
    <x v="10"/>
    <n v="0"/>
    <n v="0"/>
    <m/>
    <m/>
    <m/>
    <m/>
    <m/>
    <m/>
    <n v="0"/>
    <n v="0"/>
  </r>
  <r>
    <x v="91"/>
    <x v="2"/>
    <x v="10"/>
    <n v="0"/>
    <n v="0"/>
    <m/>
    <m/>
    <m/>
    <m/>
    <m/>
    <m/>
    <n v="0"/>
    <n v="0"/>
  </r>
  <r>
    <x v="92"/>
    <x v="2"/>
    <x v="10"/>
    <n v="0"/>
    <n v="0"/>
    <m/>
    <m/>
    <m/>
    <m/>
    <m/>
    <m/>
    <n v="0"/>
    <n v="0"/>
  </r>
  <r>
    <x v="93"/>
    <x v="2"/>
    <x v="10"/>
    <n v="0"/>
    <n v="0"/>
    <m/>
    <m/>
    <m/>
    <m/>
    <m/>
    <m/>
    <n v="0"/>
    <n v="0"/>
  </r>
  <r>
    <x v="94"/>
    <x v="2"/>
    <x v="10"/>
    <n v="0"/>
    <n v="0"/>
    <m/>
    <m/>
    <m/>
    <m/>
    <m/>
    <m/>
    <n v="0"/>
    <n v="0"/>
  </r>
  <r>
    <x v="95"/>
    <x v="2"/>
    <x v="10"/>
    <n v="0"/>
    <n v="0"/>
    <m/>
    <m/>
    <m/>
    <m/>
    <m/>
    <m/>
    <n v="0"/>
    <n v="0"/>
  </r>
  <r>
    <x v="96"/>
    <x v="2"/>
    <x v="10"/>
    <n v="0"/>
    <n v="0"/>
    <m/>
    <m/>
    <m/>
    <m/>
    <m/>
    <m/>
    <n v="0"/>
    <n v="0"/>
  </r>
  <r>
    <x v="97"/>
    <x v="2"/>
    <x v="10"/>
    <n v="0"/>
    <n v="0"/>
    <m/>
    <m/>
    <m/>
    <m/>
    <m/>
    <m/>
    <n v="0"/>
    <n v="0"/>
  </r>
  <r>
    <x v="98"/>
    <x v="2"/>
    <x v="10"/>
    <n v="0"/>
    <n v="0"/>
    <m/>
    <m/>
    <m/>
    <m/>
    <m/>
    <m/>
    <n v="0"/>
    <n v="0"/>
  </r>
  <r>
    <x v="99"/>
    <x v="2"/>
    <x v="10"/>
    <n v="0"/>
    <n v="0"/>
    <m/>
    <m/>
    <m/>
    <m/>
    <m/>
    <m/>
    <n v="0"/>
    <n v="0"/>
  </r>
  <r>
    <x v="100"/>
    <x v="2"/>
    <x v="10"/>
    <n v="0"/>
    <n v="0"/>
    <m/>
    <m/>
    <m/>
    <m/>
    <m/>
    <m/>
    <n v="0"/>
    <n v="0"/>
  </r>
  <r>
    <x v="101"/>
    <x v="2"/>
    <x v="10"/>
    <n v="0"/>
    <n v="0"/>
    <m/>
    <m/>
    <m/>
    <m/>
    <m/>
    <m/>
    <n v="0"/>
    <n v="0"/>
  </r>
  <r>
    <x v="102"/>
    <x v="2"/>
    <x v="10"/>
    <n v="0"/>
    <n v="0"/>
    <m/>
    <m/>
    <m/>
    <m/>
    <m/>
    <m/>
    <n v="0"/>
    <n v="0"/>
  </r>
  <r>
    <x v="103"/>
    <x v="2"/>
    <x v="10"/>
    <n v="0"/>
    <n v="0"/>
    <m/>
    <m/>
    <m/>
    <m/>
    <m/>
    <m/>
    <n v="0"/>
    <n v="0"/>
  </r>
  <r>
    <x v="104"/>
    <x v="2"/>
    <x v="10"/>
    <n v="0"/>
    <n v="0"/>
    <m/>
    <m/>
    <m/>
    <m/>
    <m/>
    <m/>
    <n v="0"/>
    <n v="0"/>
  </r>
  <r>
    <x v="105"/>
    <x v="2"/>
    <x v="10"/>
    <n v="0"/>
    <n v="0"/>
    <m/>
    <m/>
    <m/>
    <m/>
    <m/>
    <m/>
    <n v="0"/>
    <n v="0"/>
  </r>
  <r>
    <x v="106"/>
    <x v="2"/>
    <x v="10"/>
    <n v="0"/>
    <n v="0"/>
    <m/>
    <m/>
    <m/>
    <m/>
    <m/>
    <m/>
    <n v="0"/>
    <n v="0"/>
  </r>
  <r>
    <x v="107"/>
    <x v="2"/>
    <x v="10"/>
    <n v="0"/>
    <n v="0"/>
    <m/>
    <m/>
    <m/>
    <m/>
    <m/>
    <m/>
    <n v="0"/>
    <n v="0"/>
  </r>
  <r>
    <x v="108"/>
    <x v="2"/>
    <x v="10"/>
    <n v="0"/>
    <n v="0"/>
    <m/>
    <m/>
    <m/>
    <m/>
    <m/>
    <m/>
    <n v="0"/>
    <n v="0"/>
  </r>
  <r>
    <x v="109"/>
    <x v="2"/>
    <x v="10"/>
    <n v="0"/>
    <n v="0"/>
    <m/>
    <m/>
    <m/>
    <m/>
    <m/>
    <m/>
    <n v="0"/>
    <n v="0"/>
  </r>
  <r>
    <x v="110"/>
    <x v="2"/>
    <x v="10"/>
    <n v="0"/>
    <n v="0"/>
    <m/>
    <m/>
    <m/>
    <m/>
    <m/>
    <m/>
    <n v="0"/>
    <n v="0"/>
  </r>
  <r>
    <x v="111"/>
    <x v="2"/>
    <x v="10"/>
    <n v="0"/>
    <n v="0"/>
    <m/>
    <m/>
    <m/>
    <m/>
    <m/>
    <m/>
    <n v="0"/>
    <n v="0"/>
  </r>
  <r>
    <x v="112"/>
    <x v="2"/>
    <x v="10"/>
    <n v="0"/>
    <n v="0"/>
    <m/>
    <m/>
    <m/>
    <m/>
    <m/>
    <m/>
    <n v="0"/>
    <n v="0"/>
  </r>
  <r>
    <x v="113"/>
    <x v="2"/>
    <x v="10"/>
    <n v="0"/>
    <n v="0"/>
    <m/>
    <m/>
    <m/>
    <m/>
    <m/>
    <m/>
    <n v="0"/>
    <n v="0"/>
  </r>
  <r>
    <x v="114"/>
    <x v="2"/>
    <x v="10"/>
    <n v="0"/>
    <n v="0"/>
    <m/>
    <m/>
    <m/>
    <m/>
    <m/>
    <m/>
    <n v="0"/>
    <n v="0"/>
  </r>
  <r>
    <x v="115"/>
    <x v="2"/>
    <x v="10"/>
    <n v="0"/>
    <n v="0"/>
    <m/>
    <m/>
    <m/>
    <m/>
    <m/>
    <m/>
    <n v="0"/>
    <n v="0"/>
  </r>
  <r>
    <x v="116"/>
    <x v="2"/>
    <x v="10"/>
    <n v="0"/>
    <n v="0"/>
    <m/>
    <m/>
    <m/>
    <m/>
    <m/>
    <m/>
    <n v="0"/>
    <n v="0"/>
  </r>
  <r>
    <x v="117"/>
    <x v="2"/>
    <x v="10"/>
    <n v="0"/>
    <n v="0"/>
    <m/>
    <m/>
    <m/>
    <m/>
    <m/>
    <m/>
    <n v="0"/>
    <n v="0"/>
  </r>
  <r>
    <x v="118"/>
    <x v="2"/>
    <x v="10"/>
    <n v="0"/>
    <n v="0"/>
    <m/>
    <m/>
    <m/>
    <m/>
    <m/>
    <m/>
    <n v="0"/>
    <n v="0"/>
  </r>
  <r>
    <x v="119"/>
    <x v="2"/>
    <x v="10"/>
    <n v="0"/>
    <n v="0"/>
    <m/>
    <m/>
    <m/>
    <m/>
    <m/>
    <m/>
    <n v="0"/>
    <n v="0"/>
  </r>
  <r>
    <x v="120"/>
    <x v="2"/>
    <x v="10"/>
    <n v="0"/>
    <n v="0"/>
    <m/>
    <m/>
    <m/>
    <m/>
    <m/>
    <m/>
    <n v="0"/>
    <n v="0"/>
  </r>
  <r>
    <x v="121"/>
    <x v="2"/>
    <x v="10"/>
    <n v="0"/>
    <n v="0"/>
    <m/>
    <m/>
    <m/>
    <m/>
    <m/>
    <m/>
    <n v="0"/>
    <n v="0"/>
  </r>
  <r>
    <x v="122"/>
    <x v="2"/>
    <x v="10"/>
    <n v="0"/>
    <n v="0"/>
    <m/>
    <m/>
    <m/>
    <m/>
    <m/>
    <m/>
    <n v="0"/>
    <n v="0"/>
  </r>
  <r>
    <x v="123"/>
    <x v="2"/>
    <x v="10"/>
    <n v="0"/>
    <n v="0"/>
    <m/>
    <m/>
    <m/>
    <m/>
    <m/>
    <m/>
    <n v="0"/>
    <n v="0"/>
  </r>
  <r>
    <x v="124"/>
    <x v="2"/>
    <x v="10"/>
    <n v="0"/>
    <n v="0"/>
    <m/>
    <m/>
    <m/>
    <m/>
    <m/>
    <m/>
    <n v="0"/>
    <n v="0"/>
  </r>
  <r>
    <x v="125"/>
    <x v="2"/>
    <x v="10"/>
    <n v="0"/>
    <n v="0"/>
    <m/>
    <m/>
    <m/>
    <m/>
    <m/>
    <m/>
    <n v="0"/>
    <n v="0"/>
  </r>
  <r>
    <x v="126"/>
    <x v="2"/>
    <x v="10"/>
    <n v="0"/>
    <n v="0"/>
    <m/>
    <m/>
    <m/>
    <m/>
    <m/>
    <m/>
    <n v="0"/>
    <n v="0"/>
  </r>
  <r>
    <x v="127"/>
    <x v="2"/>
    <x v="10"/>
    <n v="0"/>
    <n v="0"/>
    <m/>
    <m/>
    <m/>
    <m/>
    <m/>
    <m/>
    <n v="0"/>
    <n v="0"/>
  </r>
  <r>
    <x v="128"/>
    <x v="2"/>
    <x v="10"/>
    <n v="0"/>
    <n v="0"/>
    <m/>
    <m/>
    <m/>
    <m/>
    <m/>
    <m/>
    <n v="0"/>
    <n v="0"/>
  </r>
  <r>
    <x v="129"/>
    <x v="2"/>
    <x v="10"/>
    <n v="0"/>
    <n v="0"/>
    <m/>
    <m/>
    <m/>
    <m/>
    <m/>
    <m/>
    <n v="0"/>
    <n v="0"/>
  </r>
  <r>
    <x v="130"/>
    <x v="2"/>
    <x v="10"/>
    <n v="0"/>
    <n v="0"/>
    <m/>
    <m/>
    <m/>
    <m/>
    <m/>
    <m/>
    <n v="0"/>
    <n v="0"/>
  </r>
  <r>
    <x v="131"/>
    <x v="2"/>
    <x v="10"/>
    <n v="0"/>
    <n v="0"/>
    <m/>
    <m/>
    <m/>
    <m/>
    <m/>
    <m/>
    <n v="0"/>
    <n v="0"/>
  </r>
  <r>
    <x v="132"/>
    <x v="2"/>
    <x v="10"/>
    <n v="0"/>
    <n v="0"/>
    <m/>
    <m/>
    <m/>
    <m/>
    <m/>
    <m/>
    <n v="0"/>
    <n v="0"/>
  </r>
  <r>
    <x v="133"/>
    <x v="2"/>
    <x v="10"/>
    <n v="0"/>
    <n v="0"/>
    <m/>
    <m/>
    <m/>
    <m/>
    <m/>
    <m/>
    <n v="0"/>
    <n v="0"/>
  </r>
  <r>
    <x v="134"/>
    <x v="2"/>
    <x v="10"/>
    <n v="0"/>
    <n v="0"/>
    <m/>
    <m/>
    <m/>
    <m/>
    <m/>
    <m/>
    <n v="0"/>
    <n v="0"/>
  </r>
  <r>
    <x v="135"/>
    <x v="2"/>
    <x v="10"/>
    <n v="0"/>
    <n v="0"/>
    <m/>
    <m/>
    <m/>
    <m/>
    <m/>
    <m/>
    <n v="0"/>
    <n v="0"/>
  </r>
  <r>
    <x v="136"/>
    <x v="2"/>
    <x v="10"/>
    <n v="0"/>
    <n v="0"/>
    <m/>
    <m/>
    <m/>
    <m/>
    <m/>
    <m/>
    <n v="0"/>
    <n v="0"/>
  </r>
  <r>
    <x v="137"/>
    <x v="2"/>
    <x v="10"/>
    <n v="0"/>
    <n v="0"/>
    <m/>
    <m/>
    <m/>
    <m/>
    <m/>
    <m/>
    <n v="0"/>
    <n v="0"/>
  </r>
  <r>
    <x v="138"/>
    <x v="2"/>
    <x v="10"/>
    <n v="0"/>
    <n v="0"/>
    <m/>
    <m/>
    <m/>
    <m/>
    <m/>
    <m/>
    <n v="0"/>
    <n v="0"/>
  </r>
  <r>
    <x v="139"/>
    <x v="2"/>
    <x v="10"/>
    <n v="0"/>
    <n v="0"/>
    <m/>
    <m/>
    <m/>
    <m/>
    <m/>
    <m/>
    <n v="0"/>
    <n v="0"/>
  </r>
  <r>
    <x v="140"/>
    <x v="2"/>
    <x v="10"/>
    <n v="0"/>
    <n v="0"/>
    <m/>
    <m/>
    <m/>
    <m/>
    <m/>
    <m/>
    <n v="0"/>
    <n v="0"/>
  </r>
  <r>
    <x v="141"/>
    <x v="2"/>
    <x v="10"/>
    <n v="0"/>
    <n v="0"/>
    <m/>
    <m/>
    <m/>
    <m/>
    <m/>
    <m/>
    <n v="0"/>
    <n v="0"/>
  </r>
  <r>
    <x v="142"/>
    <x v="2"/>
    <x v="10"/>
    <n v="0"/>
    <n v="0"/>
    <m/>
    <m/>
    <m/>
    <m/>
    <m/>
    <m/>
    <n v="0"/>
    <n v="0"/>
  </r>
  <r>
    <x v="143"/>
    <x v="2"/>
    <x v="10"/>
    <n v="0"/>
    <n v="0"/>
    <m/>
    <m/>
    <m/>
    <m/>
    <m/>
    <m/>
    <n v="0"/>
    <n v="0"/>
  </r>
  <r>
    <x v="144"/>
    <x v="2"/>
    <x v="10"/>
    <n v="0"/>
    <n v="0"/>
    <m/>
    <m/>
    <m/>
    <m/>
    <m/>
    <m/>
    <n v="0"/>
    <n v="0"/>
  </r>
  <r>
    <x v="145"/>
    <x v="2"/>
    <x v="10"/>
    <n v="0"/>
    <n v="0"/>
    <m/>
    <m/>
    <m/>
    <m/>
    <m/>
    <m/>
    <n v="0"/>
    <n v="0"/>
  </r>
  <r>
    <x v="146"/>
    <x v="2"/>
    <x v="10"/>
    <n v="0"/>
    <n v="0"/>
    <m/>
    <m/>
    <m/>
    <m/>
    <m/>
    <m/>
    <n v="0"/>
    <n v="0"/>
  </r>
  <r>
    <x v="147"/>
    <x v="2"/>
    <x v="10"/>
    <n v="0"/>
    <n v="0"/>
    <m/>
    <m/>
    <m/>
    <m/>
    <m/>
    <m/>
    <n v="0"/>
    <n v="0"/>
  </r>
  <r>
    <x v="148"/>
    <x v="2"/>
    <x v="10"/>
    <n v="0"/>
    <n v="0"/>
    <m/>
    <m/>
    <m/>
    <m/>
    <m/>
    <m/>
    <n v="0"/>
    <n v="0"/>
  </r>
  <r>
    <x v="149"/>
    <x v="2"/>
    <x v="10"/>
    <n v="0"/>
    <n v="0"/>
    <m/>
    <m/>
    <m/>
    <m/>
    <m/>
    <m/>
    <n v="0"/>
    <n v="0"/>
  </r>
  <r>
    <x v="150"/>
    <x v="2"/>
    <x v="10"/>
    <n v="0"/>
    <n v="0"/>
    <m/>
    <m/>
    <m/>
    <m/>
    <m/>
    <m/>
    <n v="0"/>
    <n v="0"/>
  </r>
  <r>
    <x v="151"/>
    <x v="2"/>
    <x v="10"/>
    <n v="0"/>
    <n v="0"/>
    <m/>
    <m/>
    <m/>
    <m/>
    <m/>
    <m/>
    <n v="0"/>
    <n v="0"/>
  </r>
  <r>
    <x v="152"/>
    <x v="2"/>
    <x v="10"/>
    <n v="0"/>
    <n v="0"/>
    <m/>
    <m/>
    <m/>
    <m/>
    <m/>
    <m/>
    <n v="0"/>
    <n v="0"/>
  </r>
  <r>
    <x v="153"/>
    <x v="2"/>
    <x v="10"/>
    <n v="0"/>
    <n v="0"/>
    <m/>
    <m/>
    <m/>
    <m/>
    <m/>
    <m/>
    <n v="0"/>
    <n v="0"/>
  </r>
  <r>
    <x v="154"/>
    <x v="2"/>
    <x v="10"/>
    <n v="0"/>
    <n v="0"/>
    <m/>
    <m/>
    <m/>
    <m/>
    <m/>
    <m/>
    <n v="0"/>
    <n v="0"/>
  </r>
  <r>
    <x v="155"/>
    <x v="2"/>
    <x v="10"/>
    <n v="0"/>
    <n v="0"/>
    <m/>
    <m/>
    <m/>
    <m/>
    <m/>
    <m/>
    <n v="0"/>
    <n v="0"/>
  </r>
  <r>
    <x v="156"/>
    <x v="2"/>
    <x v="10"/>
    <n v="0"/>
    <n v="0"/>
    <m/>
    <m/>
    <m/>
    <m/>
    <m/>
    <m/>
    <n v="0"/>
    <n v="0"/>
  </r>
  <r>
    <x v="157"/>
    <x v="2"/>
    <x v="10"/>
    <n v="0"/>
    <n v="0"/>
    <m/>
    <m/>
    <m/>
    <m/>
    <m/>
    <m/>
    <n v="0"/>
    <n v="0"/>
  </r>
  <r>
    <x v="158"/>
    <x v="2"/>
    <x v="10"/>
    <n v="0"/>
    <n v="0"/>
    <m/>
    <m/>
    <m/>
    <m/>
    <m/>
    <m/>
    <n v="0"/>
    <n v="0"/>
  </r>
  <r>
    <x v="159"/>
    <x v="2"/>
    <x v="10"/>
    <n v="0"/>
    <n v="0"/>
    <m/>
    <m/>
    <m/>
    <m/>
    <m/>
    <m/>
    <n v="0"/>
    <n v="0"/>
  </r>
  <r>
    <x v="160"/>
    <x v="2"/>
    <x v="10"/>
    <n v="0"/>
    <n v="0"/>
    <m/>
    <m/>
    <m/>
    <m/>
    <m/>
    <m/>
    <n v="0"/>
    <n v="0"/>
  </r>
  <r>
    <x v="161"/>
    <x v="2"/>
    <x v="10"/>
    <n v="0"/>
    <n v="0"/>
    <m/>
    <m/>
    <m/>
    <m/>
    <m/>
    <m/>
    <n v="0"/>
    <n v="0"/>
  </r>
  <r>
    <x v="162"/>
    <x v="2"/>
    <x v="10"/>
    <n v="0"/>
    <n v="0"/>
    <m/>
    <m/>
    <m/>
    <m/>
    <m/>
    <m/>
    <n v="0"/>
    <n v="0"/>
  </r>
  <r>
    <x v="163"/>
    <x v="2"/>
    <x v="10"/>
    <n v="0"/>
    <n v="0"/>
    <m/>
    <m/>
    <m/>
    <m/>
    <m/>
    <m/>
    <n v="0"/>
    <n v="0"/>
  </r>
  <r>
    <x v="164"/>
    <x v="2"/>
    <x v="10"/>
    <n v="0"/>
    <n v="0"/>
    <m/>
    <m/>
    <m/>
    <m/>
    <m/>
    <m/>
    <n v="0"/>
    <n v="0"/>
  </r>
  <r>
    <x v="165"/>
    <x v="2"/>
    <x v="10"/>
    <n v="0"/>
    <n v="0"/>
    <m/>
    <m/>
    <m/>
    <m/>
    <m/>
    <m/>
    <n v="0"/>
    <n v="0"/>
  </r>
  <r>
    <x v="166"/>
    <x v="2"/>
    <x v="10"/>
    <n v="0"/>
    <n v="0"/>
    <m/>
    <m/>
    <m/>
    <m/>
    <m/>
    <m/>
    <n v="0"/>
    <n v="0"/>
  </r>
  <r>
    <x v="167"/>
    <x v="2"/>
    <x v="10"/>
    <n v="0"/>
    <n v="0"/>
    <m/>
    <m/>
    <m/>
    <m/>
    <m/>
    <m/>
    <n v="0"/>
    <n v="0"/>
  </r>
  <r>
    <x v="168"/>
    <x v="2"/>
    <x v="10"/>
    <n v="0"/>
    <n v="0"/>
    <m/>
    <m/>
    <m/>
    <m/>
    <m/>
    <m/>
    <n v="0"/>
    <n v="0"/>
  </r>
  <r>
    <x v="169"/>
    <x v="2"/>
    <x v="10"/>
    <n v="0"/>
    <n v="0"/>
    <m/>
    <m/>
    <m/>
    <m/>
    <m/>
    <m/>
    <n v="0"/>
    <n v="0"/>
  </r>
  <r>
    <x v="170"/>
    <x v="2"/>
    <x v="10"/>
    <n v="0"/>
    <n v="0"/>
    <m/>
    <m/>
    <m/>
    <m/>
    <m/>
    <m/>
    <n v="0"/>
    <n v="0"/>
  </r>
  <r>
    <x v="171"/>
    <x v="2"/>
    <x v="10"/>
    <n v="0"/>
    <n v="0"/>
    <m/>
    <m/>
    <m/>
    <m/>
    <m/>
    <m/>
    <n v="0"/>
    <n v="0"/>
  </r>
  <r>
    <x v="172"/>
    <x v="2"/>
    <x v="10"/>
    <n v="0"/>
    <n v="0"/>
    <m/>
    <m/>
    <m/>
    <m/>
    <m/>
    <m/>
    <n v="0"/>
    <n v="0"/>
  </r>
  <r>
    <x v="173"/>
    <x v="2"/>
    <x v="10"/>
    <n v="0"/>
    <n v="0"/>
    <m/>
    <m/>
    <m/>
    <m/>
    <m/>
    <m/>
    <n v="0"/>
    <n v="0"/>
  </r>
  <r>
    <x v="0"/>
    <x v="2"/>
    <x v="11"/>
    <n v="0"/>
    <n v="4"/>
    <n v="0"/>
    <n v="0"/>
    <n v="3894451.9556201878"/>
    <n v="0"/>
    <n v="0"/>
    <n v="3894451.9556201878"/>
    <n v="0"/>
    <n v="4"/>
  </r>
  <r>
    <x v="1"/>
    <x v="2"/>
    <x v="11"/>
    <n v="1"/>
    <n v="4.5"/>
    <n v="1155555.555555556"/>
    <n v="29256.133670734969"/>
    <n v="6438343.4739738377"/>
    <n v="611764.70588235289"/>
    <n v="15488.54135509498"/>
    <n v="3408534.7803390902"/>
    <n v="1"/>
    <n v="8.5"/>
  </r>
  <r>
    <x v="2"/>
    <x v="2"/>
    <x v="11"/>
    <n v="0"/>
    <n v="3"/>
    <n v="0"/>
    <n v="0"/>
    <n v="5192602.607493584"/>
    <n v="452173.91304347821"/>
    <n v="11448.052305939769"/>
    <n v="2519351.794163676"/>
    <n v="1"/>
    <n v="11.5"/>
  </r>
  <r>
    <x v="3"/>
    <x v="2"/>
    <x v="11"/>
    <n v="0"/>
    <n v="3"/>
    <n v="0"/>
    <n v="0"/>
    <n v="5192602.607493584"/>
    <n v="358620.68965517241"/>
    <n v="9079.4897598832667"/>
    <n v="1998106.5953711909"/>
    <n v="1"/>
    <n v="14.5"/>
  </r>
  <r>
    <x v="4"/>
    <x v="2"/>
    <x v="11"/>
    <n v="0"/>
    <n v="3"/>
    <n v="0"/>
    <n v="0"/>
    <n v="5192602.607493584"/>
    <n v="297142.85714285722"/>
    <n v="7523.0058010461344"/>
    <n v="1655574.036164701"/>
    <n v="1"/>
    <n v="17.5"/>
  </r>
  <r>
    <x v="5"/>
    <x v="2"/>
    <x v="11"/>
    <n v="1"/>
    <n v="3.5"/>
    <n v="1485714.2857142859"/>
    <n v="37615.029005230666"/>
    <n v="8277870.1808235059"/>
    <n v="495238.09523809532"/>
    <n v="59975.630877553231"/>
    <n v="1788970.279626885"/>
    <n v="2"/>
    <n v="21"/>
  </r>
  <r>
    <x v="6"/>
    <x v="2"/>
    <x v="11"/>
    <n v="0"/>
    <n v="2"/>
    <n v="0"/>
    <n v="0"/>
    <n v="7788903.9112403775"/>
    <n v="452173.91304347821"/>
    <n v="54760.35862733121"/>
    <n v="1633407.6466158519"/>
    <n v="2"/>
    <n v="23"/>
  </r>
  <r>
    <x v="7"/>
    <x v="2"/>
    <x v="11"/>
    <n v="0"/>
    <n v="2"/>
    <n v="0"/>
    <n v="0"/>
    <n v="7788903.9112403775"/>
    <n v="416000"/>
    <n v="50379.529937144718"/>
    <n v="1502735.0348865839"/>
    <n v="2"/>
    <n v="25"/>
  </r>
  <r>
    <x v="8"/>
    <x v="2"/>
    <x v="11"/>
    <n v="0"/>
    <n v="2"/>
    <n v="0"/>
    <n v="0"/>
    <n v="7788903.9112403775"/>
    <n v="385185.18518518523"/>
    <n v="46647.712904763619"/>
    <n v="1391421.3285986891"/>
    <n v="2"/>
    <n v="27"/>
  </r>
  <r>
    <x v="9"/>
    <x v="2"/>
    <x v="11"/>
    <n v="0"/>
    <n v="2"/>
    <n v="0"/>
    <n v="0"/>
    <n v="7788903.9112403775"/>
    <n v="358620.68965517241"/>
    <n v="43430.629256159227"/>
    <n v="1295461.236971193"/>
    <n v="2"/>
    <n v="29"/>
  </r>
  <r>
    <x v="10"/>
    <x v="2"/>
    <x v="11"/>
    <n v="0"/>
    <n v="2"/>
    <n v="0"/>
    <n v="0"/>
    <n v="7788903.9112403775"/>
    <n v="335483.87096774188"/>
    <n v="40628.653175116713"/>
    <n v="1211883.092650471"/>
    <n v="2"/>
    <n v="31"/>
  </r>
  <r>
    <x v="11"/>
    <x v="2"/>
    <x v="11"/>
    <n v="0"/>
    <n v="2"/>
    <n v="0"/>
    <n v="0"/>
    <n v="7788903.9112403775"/>
    <n v="315151.51515151508"/>
    <n v="38166.310558442958"/>
    <n v="1138435.6324898361"/>
    <n v="2"/>
    <n v="33"/>
  </r>
  <r>
    <x v="12"/>
    <x v="2"/>
    <x v="11"/>
    <n v="0"/>
    <n v="2"/>
    <n v="0"/>
    <n v="0"/>
    <n v="7788903.9112403775"/>
    <n v="297142.85714285722"/>
    <n v="35985.378526531938"/>
    <n v="1073382.1677761311"/>
    <n v="2"/>
    <n v="35"/>
  </r>
  <r>
    <x v="13"/>
    <x v="2"/>
    <x v="11"/>
    <n v="0"/>
    <n v="2"/>
    <n v="0"/>
    <n v="0"/>
    <n v="7788903.9112403775"/>
    <n v="281081.08108108112"/>
    <n v="34040.222930503187"/>
    <n v="1015361.510058503"/>
    <n v="2"/>
    <n v="37"/>
  </r>
  <r>
    <x v="14"/>
    <x v="2"/>
    <x v="11"/>
    <n v="0"/>
    <n v="2"/>
    <n v="0"/>
    <n v="0"/>
    <n v="7788903.9112403775"/>
    <n v="266666.66666666663"/>
    <n v="32294.57047252866"/>
    <n v="963291.68902986136"/>
    <n v="2"/>
    <n v="39"/>
  </r>
  <r>
    <x v="15"/>
    <x v="2"/>
    <x v="11"/>
    <n v="0"/>
    <n v="2"/>
    <n v="0"/>
    <n v="0"/>
    <n v="7788903.9112403775"/>
    <n v="253658.53658536589"/>
    <n v="30719.225571429699"/>
    <n v="916301.85054059967"/>
    <n v="2"/>
    <n v="41"/>
  </r>
  <r>
    <x v="16"/>
    <x v="2"/>
    <x v="11"/>
    <n v="0"/>
    <n v="2"/>
    <n v="0"/>
    <n v="0"/>
    <n v="7788903.9112403775"/>
    <n v="241860.46511627911"/>
    <n v="29290.424382060879"/>
    <n v="873683.15981778118"/>
    <n v="2"/>
    <n v="43"/>
  </r>
  <r>
    <x v="17"/>
    <x v="2"/>
    <x v="11"/>
    <n v="0"/>
    <n v="2"/>
    <n v="0"/>
    <n v="0"/>
    <n v="7788903.9112403775"/>
    <n v="231111.11111111109"/>
    <n v="27988.627742858171"/>
    <n v="834852.79715921322"/>
    <n v="2"/>
    <n v="45"/>
  </r>
  <r>
    <x v="18"/>
    <x v="2"/>
    <x v="11"/>
    <n v="0"/>
    <n v="2"/>
    <n v="0"/>
    <n v="0"/>
    <n v="7788903.9112403775"/>
    <n v="221276.59574468079"/>
    <n v="26797.62230699186"/>
    <n v="799327.14621626795"/>
    <n v="2"/>
    <n v="47"/>
  </r>
  <r>
    <x v="19"/>
    <x v="2"/>
    <x v="11"/>
    <n v="0"/>
    <n v="2"/>
    <n v="0"/>
    <n v="0"/>
    <n v="7788903.9112403775"/>
    <n v="212244.89795918361"/>
    <n v="25703.84180466567"/>
    <n v="766701.54841152229"/>
    <n v="2"/>
    <n v="49"/>
  </r>
  <r>
    <x v="20"/>
    <x v="2"/>
    <x v="11"/>
    <n v="0"/>
    <n v="2"/>
    <n v="0"/>
    <n v="0"/>
    <n v="7788903.9112403775"/>
    <n v="203921.56862745099"/>
    <n v="24695.848008404271"/>
    <n v="736634.82102283509"/>
    <n v="2"/>
    <n v="51"/>
  </r>
  <r>
    <x v="21"/>
    <x v="2"/>
    <x v="11"/>
    <n v="0"/>
    <n v="2"/>
    <n v="0"/>
    <n v="0"/>
    <n v="7788903.9112403775"/>
    <n v="196226.41509433961"/>
    <n v="23763.9292156343"/>
    <n v="708837.28060687915"/>
    <n v="2"/>
    <n v="53"/>
  </r>
  <r>
    <x v="22"/>
    <x v="2"/>
    <x v="11"/>
    <n v="0"/>
    <n v="2"/>
    <n v="0"/>
    <n v="0"/>
    <n v="7788903.9112403775"/>
    <n v="189090.90909090909"/>
    <n v="22899.786335065779"/>
    <n v="683061.37949390162"/>
    <n v="2"/>
    <n v="55"/>
  </r>
  <r>
    <x v="23"/>
    <x v="2"/>
    <x v="11"/>
    <n v="0"/>
    <n v="2"/>
    <n v="0"/>
    <n v="0"/>
    <n v="7788903.9112403775"/>
    <n v="182456.14035087719"/>
    <n v="22096.285060151189"/>
    <n v="659094.31354674732"/>
    <n v="2"/>
    <n v="57"/>
  </r>
  <r>
    <x v="24"/>
    <x v="2"/>
    <x v="11"/>
    <n v="0"/>
    <n v="2"/>
    <n v="0"/>
    <n v="0"/>
    <n v="7788903.9112403775"/>
    <n v="176271.18644067799"/>
    <n v="21347.25844794267"/>
    <n v="636752.13342651853"/>
    <n v="2"/>
    <n v="59"/>
  </r>
  <r>
    <x v="25"/>
    <x v="2"/>
    <x v="11"/>
    <n v="0"/>
    <n v="2"/>
    <n v="0"/>
    <n v="0"/>
    <n v="7788903.9112403775"/>
    <n v="170491.80327868849"/>
    <n v="20647.348334895381"/>
    <n v="615875.01429778012"/>
    <n v="2"/>
    <n v="61"/>
  </r>
  <r>
    <x v="26"/>
    <x v="2"/>
    <x v="11"/>
    <n v="0"/>
    <n v="2"/>
    <n v="0"/>
    <n v="0"/>
    <n v="7788903.9112403775"/>
    <n v="165079.36507936509"/>
    <n v="19991.87695918441"/>
    <n v="596323.42654229514"/>
    <n v="2"/>
    <n v="63"/>
  </r>
  <r>
    <x v="27"/>
    <x v="2"/>
    <x v="11"/>
    <n v="0"/>
    <n v="2"/>
    <n v="0"/>
    <n v="0"/>
    <n v="7788903.9112403775"/>
    <n v="160000"/>
    <n v="19376.7422835172"/>
    <n v="577975.01341791684"/>
    <n v="2"/>
    <n v="65"/>
  </r>
  <r>
    <x v="28"/>
    <x v="2"/>
    <x v="11"/>
    <n v="0"/>
    <n v="2"/>
    <n v="0"/>
    <n v="0"/>
    <n v="7788903.9112403775"/>
    <n v="155223.88059701491"/>
    <n v="18798.33206609877"/>
    <n v="560722.02794275514"/>
    <n v="2"/>
    <n v="67"/>
  </r>
  <r>
    <x v="29"/>
    <x v="2"/>
    <x v="11"/>
    <n v="0"/>
    <n v="2"/>
    <n v="0"/>
    <n v="0"/>
    <n v="7788903.9112403775"/>
    <n v="150724.63768115939"/>
    <n v="18253.452875777071"/>
    <n v="544469.21553861734"/>
    <n v="2"/>
    <n v="69"/>
  </r>
  <r>
    <x v="30"/>
    <x v="2"/>
    <x v="11"/>
    <n v="0"/>
    <n v="2"/>
    <n v="0"/>
    <n v="0"/>
    <n v="7788903.9112403775"/>
    <n v="146478.87323943659"/>
    <n v="17739.27110462842"/>
    <n v="529132.05453752948"/>
    <n v="2"/>
    <n v="71"/>
  </r>
  <r>
    <x v="31"/>
    <x v="2"/>
    <x v="11"/>
    <n v="0"/>
    <n v="2"/>
    <n v="0"/>
    <n v="0"/>
    <n v="7788903.9112403775"/>
    <n v="142465.75342465751"/>
    <n v="17253.263677104351"/>
    <n v="514635.28592006292"/>
    <n v="2"/>
    <n v="73"/>
  </r>
  <r>
    <x v="32"/>
    <x v="2"/>
    <x v="11"/>
    <n v="0"/>
    <n v="2"/>
    <n v="0"/>
    <n v="0"/>
    <n v="7788903.9112403775"/>
    <n v="138666.66666666669"/>
    <n v="16793.176645714899"/>
    <n v="500911.67829552788"/>
    <n v="2"/>
    <n v="75"/>
  </r>
  <r>
    <x v="33"/>
    <x v="2"/>
    <x v="11"/>
    <n v="0"/>
    <n v="2"/>
    <n v="0"/>
    <n v="0"/>
    <n v="7788903.9112403775"/>
    <n v="135064.9350649351"/>
    <n v="16356.990239332699"/>
    <n v="487900.9853527869"/>
    <n v="2"/>
    <n v="77"/>
  </r>
  <r>
    <x v="34"/>
    <x v="2"/>
    <x v="11"/>
    <n v="0"/>
    <n v="2"/>
    <n v="0"/>
    <n v="0"/>
    <n v="7788903.9112403775"/>
    <n v="131645.5696202532"/>
    <n v="15942.88922061542"/>
    <n v="475549.06167296949"/>
    <n v="2"/>
    <n v="79"/>
  </r>
  <r>
    <x v="35"/>
    <x v="2"/>
    <x v="11"/>
    <n v="0"/>
    <n v="2"/>
    <n v="0"/>
    <n v="0"/>
    <n v="7788903.9112403775"/>
    <n v="128395.0617283951"/>
    <n v="15549.23763492121"/>
    <n v="463807.10953289608"/>
    <n v="2"/>
    <n v="81"/>
  </r>
  <r>
    <x v="36"/>
    <x v="2"/>
    <x v="11"/>
    <n v="0"/>
    <n v="2"/>
    <n v="0"/>
    <n v="0"/>
    <n v="7788903.9112403775"/>
    <n v="125301.2048192771"/>
    <n v="15174.55720998335"/>
    <n v="452631.03460439271"/>
    <n v="2"/>
    <n v="83"/>
  </r>
  <r>
    <x v="37"/>
    <x v="2"/>
    <x v="11"/>
    <n v="0"/>
    <n v="2"/>
    <n v="0"/>
    <n v="0"/>
    <n v="7788903.9112403775"/>
    <n v="122352.9411764706"/>
    <n v="14817.50880504256"/>
    <n v="441980.89261370111"/>
    <n v="2"/>
    <n v="85"/>
  </r>
  <r>
    <x v="38"/>
    <x v="2"/>
    <x v="11"/>
    <n v="0"/>
    <n v="2"/>
    <n v="0"/>
    <n v="0"/>
    <n v="7788903.9112403775"/>
    <n v="119540.2298850575"/>
    <n v="14476.876418719739"/>
    <n v="431820.41232373088"/>
    <n v="2"/>
    <n v="87"/>
  </r>
  <r>
    <x v="39"/>
    <x v="2"/>
    <x v="11"/>
    <n v="0"/>
    <n v="2"/>
    <n v="0"/>
    <n v="0"/>
    <n v="7788903.9112403775"/>
    <n v="116853.9325842697"/>
    <n v="14151.553353130539"/>
    <n v="422116.58283331001"/>
    <n v="2"/>
    <n v="89"/>
  </r>
  <r>
    <x v="40"/>
    <x v="2"/>
    <x v="11"/>
    <n v="0"/>
    <n v="2"/>
    <n v="0"/>
    <n v="0"/>
    <n v="7788903.9112403775"/>
    <n v="114285.7142857143"/>
    <n v="13840.53020251228"/>
    <n v="412839.29529851198"/>
    <n v="2"/>
    <n v="91"/>
  </r>
  <r>
    <x v="41"/>
    <x v="2"/>
    <x v="11"/>
    <n v="0"/>
    <n v="2"/>
    <n v="0"/>
    <n v="0"/>
    <n v="7788903.9112403775"/>
    <n v="111827.95698924729"/>
    <n v="13542.884391705569"/>
    <n v="403961.03088349022"/>
    <n v="2"/>
    <n v="93"/>
  </r>
  <r>
    <x v="42"/>
    <x v="2"/>
    <x v="11"/>
    <n v="0"/>
    <n v="2"/>
    <n v="0"/>
    <n v="0"/>
    <n v="7788903.9112403775"/>
    <n v="109473.68421052631"/>
    <n v="13257.771036090709"/>
    <n v="395456.58812804829"/>
    <n v="2"/>
    <n v="95"/>
  </r>
  <r>
    <x v="43"/>
    <x v="2"/>
    <x v="11"/>
    <n v="0"/>
    <n v="2"/>
    <n v="0"/>
    <n v="0"/>
    <n v="7788903.9112403775"/>
    <n v="107216.49484536079"/>
    <n v="12984.414932253791"/>
    <n v="387302.84404293401"/>
    <n v="2"/>
    <n v="97"/>
  </r>
  <r>
    <x v="44"/>
    <x v="2"/>
    <x v="11"/>
    <n v="0"/>
    <n v="2"/>
    <n v="0"/>
    <n v="0"/>
    <n v="7788903.9112403775"/>
    <n v="105050.5050505051"/>
    <n v="12722.10351948099"/>
    <n v="379478.54416327871"/>
    <n v="2"/>
    <n v="99"/>
  </r>
  <r>
    <x v="45"/>
    <x v="2"/>
    <x v="11"/>
    <n v="0"/>
    <n v="2"/>
    <n v="0"/>
    <n v="0"/>
    <n v="7788903.9112403775"/>
    <n v="102970.297029703"/>
    <n v="12470.180677511071"/>
    <n v="371964.1175461841"/>
    <n v="2"/>
    <n v="101"/>
  </r>
  <r>
    <x v="46"/>
    <x v="2"/>
    <x v="11"/>
    <n v="0"/>
    <n v="2"/>
    <n v="0"/>
    <n v="0"/>
    <n v="7788903.9112403775"/>
    <n v="100970.8737864078"/>
    <n v="12228.04124687978"/>
    <n v="364741.51332198631"/>
    <n v="2"/>
    <n v="103"/>
  </r>
  <r>
    <x v="47"/>
    <x v="2"/>
    <x v="11"/>
    <n v="0"/>
    <n v="2"/>
    <n v="0"/>
    <n v="0"/>
    <n v="7788903.9112403775"/>
    <n v="99047.619047619053"/>
    <n v="11995.12617551065"/>
    <n v="357794.05592537712"/>
    <n v="2"/>
    <n v="105"/>
  </r>
  <r>
    <x v="48"/>
    <x v="2"/>
    <x v="11"/>
    <n v="1"/>
    <n v="2.5"/>
    <n v="2080000"/>
    <n v="52661.040607322953"/>
    <n v="11589018.253152911"/>
    <n v="145116.27906976739"/>
    <n v="29926.465479601178"/>
    <n v="424091.34848986118"/>
    <n v="3"/>
    <n v="107.5"/>
  </r>
  <r>
    <x v="49"/>
    <x v="2"/>
    <x v="11"/>
    <n v="0"/>
    <n v="1"/>
    <n v="0"/>
    <n v="0"/>
    <n v="15577807.822480749"/>
    <n v="143778.80184331801"/>
    <n v="29650.64552126385"/>
    <n v="420182.67246691318"/>
    <n v="3"/>
    <n v="108.5"/>
  </r>
  <r>
    <x v="50"/>
    <x v="2"/>
    <x v="11"/>
    <n v="0"/>
    <n v="1"/>
    <n v="0"/>
    <n v="0"/>
    <n v="15577807.822480749"/>
    <n v="142465.75342465751"/>
    <n v="29379.863370384719"/>
    <n v="416345.3877868501"/>
    <n v="3"/>
    <n v="109.5"/>
  </r>
  <r>
    <x v="51"/>
    <x v="2"/>
    <x v="11"/>
    <n v="0"/>
    <n v="1"/>
    <n v="0"/>
    <n v="0"/>
    <n v="15577807.822480749"/>
    <n v="141176.4705882353"/>
    <n v="29113.98225391065"/>
    <n v="412577.55622316821"/>
    <n v="3"/>
    <n v="110.5"/>
  </r>
  <r>
    <x v="52"/>
    <x v="2"/>
    <x v="11"/>
    <n v="0"/>
    <n v="1"/>
    <n v="0"/>
    <n v="0"/>
    <n v="15577807.822480749"/>
    <n v="139910.3139013453"/>
    <n v="28852.870305445089"/>
    <n v="408877.30908215308"/>
    <n v="3"/>
    <n v="111.5"/>
  </r>
  <r>
    <x v="53"/>
    <x v="2"/>
    <x v="11"/>
    <n v="0"/>
    <n v="1"/>
    <n v="0"/>
    <n v="0"/>
    <n v="15577807.822480749"/>
    <n v="138666.66666666669"/>
    <n v="28596.400347174462"/>
    <n v="405242.84411253408"/>
    <n v="3"/>
    <n v="112.5"/>
  </r>
  <r>
    <x v="54"/>
    <x v="2"/>
    <x v="11"/>
    <n v="0"/>
    <n v="1"/>
    <n v="0"/>
    <n v="0"/>
    <n v="15577807.822480749"/>
    <n v="137444.93392070479"/>
    <n v="28344.449683322699"/>
    <n v="401672.42257850303"/>
    <n v="3"/>
    <n v="113.5"/>
  </r>
  <r>
    <x v="55"/>
    <x v="2"/>
    <x v="11"/>
    <n v="0"/>
    <n v="1"/>
    <n v="0"/>
    <n v="0"/>
    <n v="15577807.822480749"/>
    <n v="136244.54148471609"/>
    <n v="28096.899904429061"/>
    <n v="398164.36648611428"/>
    <n v="3"/>
    <n v="114.5"/>
  </r>
  <r>
    <x v="56"/>
    <x v="2"/>
    <x v="11"/>
    <n v="0"/>
    <n v="1"/>
    <n v="0"/>
    <n v="0"/>
    <n v="15577807.822480749"/>
    <n v="135064.9350649351"/>
    <n v="27853.636701793301"/>
    <n v="394717.05595376692"/>
    <n v="3"/>
    <n v="115.5"/>
  </r>
  <r>
    <x v="57"/>
    <x v="2"/>
    <x v="11"/>
    <n v="0"/>
    <n v="1"/>
    <n v="0"/>
    <n v="0"/>
    <n v="15577807.822480749"/>
    <n v="133905.5793991416"/>
    <n v="27614.549691477481"/>
    <n v="391328.92671811231"/>
    <n v="3"/>
    <n v="116.5"/>
  </r>
  <r>
    <x v="58"/>
    <x v="2"/>
    <x v="11"/>
    <n v="0"/>
    <n v="1"/>
    <n v="0"/>
    <n v="0"/>
    <n v="15577807.822480749"/>
    <n v="132765.95744680849"/>
    <n v="27379.532247294701"/>
    <n v="387998.46776731982"/>
    <n v="3"/>
    <n v="117.5"/>
  </r>
  <r>
    <x v="59"/>
    <x v="2"/>
    <x v="11"/>
    <n v="0"/>
    <n v="1"/>
    <n v="0"/>
    <n v="0"/>
    <n v="15577807.822480749"/>
    <n v="131645.5696202532"/>
    <n v="27148.481342254239"/>
    <n v="384724.21909417788"/>
    <n v="3"/>
    <n v="118.5"/>
  </r>
  <r>
    <x v="60"/>
    <x v="2"/>
    <x v="11"/>
    <n v="0"/>
    <n v="1"/>
    <n v="0"/>
    <n v="0"/>
    <n v="15577807.822480749"/>
    <n v="130543.9330543933"/>
    <n v="26921.297397967592"/>
    <n v="381504.76956200902"/>
    <n v="3"/>
    <n v="119.5"/>
  </r>
  <r>
    <x v="61"/>
    <x v="2"/>
    <x v="11"/>
    <n v="0"/>
    <n v="1"/>
    <n v="0"/>
    <n v="0"/>
    <n v="15577807.822480749"/>
    <n v="129460.58091286301"/>
    <n v="26697.88414155292"/>
    <n v="378338.75487684709"/>
    <n v="3"/>
    <n v="120.5"/>
  </r>
  <r>
    <x v="62"/>
    <x v="2"/>
    <x v="11"/>
    <n v="0"/>
    <n v="1"/>
    <n v="0"/>
    <n v="0"/>
    <n v="15577807.822480749"/>
    <n v="128395.0617283951"/>
    <n v="26478.148469605982"/>
    <n v="375224.85565975378"/>
    <n v="3"/>
    <n v="121.5"/>
  </r>
  <r>
    <x v="63"/>
    <x v="2"/>
    <x v="11"/>
    <n v="0"/>
    <n v="1"/>
    <n v="0"/>
    <n v="0"/>
    <n v="15577807.822480749"/>
    <n v="127346.93877551021"/>
    <n v="26262.0003188337"/>
    <n v="372161.79561355169"/>
    <n v="3"/>
    <n v="122.5"/>
  </r>
  <r>
    <x v="64"/>
    <x v="2"/>
    <x v="11"/>
    <n v="0"/>
    <n v="1"/>
    <n v="0"/>
    <n v="0"/>
    <n v="15577807.822480749"/>
    <n v="126315.7894736842"/>
    <n v="26049.352542972691"/>
    <n v="369148.33977862418"/>
    <n v="3"/>
    <n v="123.5"/>
  </r>
  <r>
    <x v="65"/>
    <x v="2"/>
    <x v="11"/>
    <n v="0"/>
    <n v="1"/>
    <n v="0"/>
    <n v="0"/>
    <n v="15577807.822480749"/>
    <n v="125301.2048192771"/>
    <n v="25840.120795639581"/>
    <n v="366183.29287277168"/>
    <n v="3"/>
    <n v="124.5"/>
  </r>
  <r>
    <x v="66"/>
    <x v="2"/>
    <x v="11"/>
    <n v="0"/>
    <n v="1"/>
    <n v="0"/>
    <n v="0"/>
    <n v="15577807.822480749"/>
    <n v="124302.78884462149"/>
    <n v="25634.22341878189"/>
    <n v="363265.49771043891"/>
    <n v="3"/>
    <n v="125.5"/>
  </r>
  <r>
    <x v="67"/>
    <x v="2"/>
    <x v="11"/>
    <n v="0"/>
    <n v="1"/>
    <n v="0"/>
    <n v="0"/>
    <n v="15577807.822480749"/>
    <n v="123320.1581027668"/>
    <n v="25431.581336419978"/>
    <n v="360393.83369691757"/>
    <n v="3"/>
    <n v="126.5"/>
  </r>
  <r>
    <x v="68"/>
    <x v="2"/>
    <x v="11"/>
    <n v="0"/>
    <n v="1"/>
    <n v="0"/>
    <n v="0"/>
    <n v="15577807.822480749"/>
    <n v="122352.9411764706"/>
    <n v="25232.117953389228"/>
    <n v="357567.21539341239"/>
    <n v="3"/>
    <n v="127.5"/>
  </r>
  <r>
    <x v="69"/>
    <x v="2"/>
    <x v="11"/>
    <n v="0"/>
    <n v="1"/>
    <n v="0"/>
    <n v="0"/>
    <n v="15577807.822480749"/>
    <n v="121400.7782101167"/>
    <n v="25035.75905881033"/>
    <n v="354784.59114910569"/>
    <n v="3"/>
    <n v="128.5"/>
  </r>
  <r>
    <x v="70"/>
    <x v="2"/>
    <x v="11"/>
    <n v="0"/>
    <n v="1"/>
    <n v="0"/>
    <n v="0"/>
    <n v="15577807.822480749"/>
    <n v="120463.3204633205"/>
    <n v="24842.43273403187"/>
    <n v="352044.94179660297"/>
    <n v="3"/>
    <n v="129.5"/>
  </r>
  <r>
    <x v="71"/>
    <x v="2"/>
    <x v="11"/>
    <n v="0"/>
    <n v="1"/>
    <n v="0"/>
    <n v="0"/>
    <n v="15577807.822480749"/>
    <n v="119540.2298850575"/>
    <n v="24652.06926480557"/>
    <n v="349347.27940735698"/>
    <n v="3"/>
    <n v="130.5"/>
  </r>
  <r>
    <x v="72"/>
    <x v="2"/>
    <x v="11"/>
    <n v="0"/>
    <n v="1"/>
    <n v="0"/>
    <n v="0"/>
    <n v="15577807.822480749"/>
    <n v="118631.1787072243"/>
    <n v="24464.601057468652"/>
    <n v="346690.64610387891"/>
    <n v="3"/>
    <n v="131.5"/>
  </r>
  <r>
    <x v="73"/>
    <x v="2"/>
    <x v="11"/>
    <n v="0"/>
    <n v="1"/>
    <n v="0"/>
    <n v="0"/>
    <n v="15577807.822480749"/>
    <n v="117735.84905660379"/>
    <n v="24279.96255892171"/>
    <n v="344074.11292573652"/>
    <n v="3"/>
    <n v="132.5"/>
  </r>
  <r>
    <x v="74"/>
    <x v="2"/>
    <x v="11"/>
    <n v="0"/>
    <n v="1"/>
    <n v="0"/>
    <n v="0"/>
    <n v="15577807.822480749"/>
    <n v="116853.9325842697"/>
    <n v="24098.090180203199"/>
    <n v="341496.77874651749"/>
    <n v="3"/>
    <n v="133.5"/>
  </r>
  <r>
    <x v="75"/>
    <x v="2"/>
    <x v="11"/>
    <n v="0"/>
    <n v="1"/>
    <n v="0"/>
    <n v="0"/>
    <n v="15577807.822480749"/>
    <n v="115985.13011152419"/>
    <n v="23918.922223473059"/>
    <n v="338957.76923910843"/>
    <n v="3"/>
    <n v="134.5"/>
  </r>
  <r>
    <x v="76"/>
    <x v="2"/>
    <x v="11"/>
    <n v="0"/>
    <n v="1"/>
    <n v="0"/>
    <n v="0"/>
    <n v="15577807.822480749"/>
    <n v="115129.1512915129"/>
    <n v="23742.39881222972"/>
    <n v="336456.23588679032"/>
    <n v="3"/>
    <n v="135.5"/>
  </r>
  <r>
    <x v="77"/>
    <x v="2"/>
    <x v="11"/>
    <n v="0"/>
    <n v="1"/>
    <n v="0"/>
    <n v="0"/>
    <n v="15577807.822480749"/>
    <n v="114285.7142857143"/>
    <n v="23568.461824594331"/>
    <n v="333991.35503780277"/>
    <n v="3"/>
    <n v="136.5"/>
  </r>
  <r>
    <x v="78"/>
    <x v="2"/>
    <x v="11"/>
    <n v="0"/>
    <n v="1"/>
    <n v="0"/>
    <n v="0"/>
    <n v="15577807.822480749"/>
    <n v="113454.5454545455"/>
    <n v="23397.054829506382"/>
    <n v="331562.32700116432"/>
    <n v="3"/>
    <n v="137.5"/>
  </r>
  <r>
    <x v="79"/>
    <x v="2"/>
    <x v="11"/>
    <n v="0"/>
    <n v="1"/>
    <n v="0"/>
    <n v="0"/>
    <n v="15577807.822480749"/>
    <n v="112635.3790613718"/>
    <n v="23228.123025683231"/>
    <n v="329168.37518166122"/>
    <n v="3"/>
    <n v="138.5"/>
  </r>
  <r>
    <x v="80"/>
    <x v="2"/>
    <x v="11"/>
    <n v="0"/>
    <n v="1"/>
    <n v="0"/>
    <n v="0"/>
    <n v="15577807.822480749"/>
    <n v="111827.95698924729"/>
    <n v="23061.613183205209"/>
    <n v="326808.74525204359"/>
    <n v="3"/>
    <n v="139.5"/>
  </r>
  <r>
    <x v="81"/>
    <x v="2"/>
    <x v="11"/>
    <n v="0"/>
    <n v="1"/>
    <n v="0"/>
    <n v="0"/>
    <n v="15577807.822480749"/>
    <n v="111032.02846975091"/>
    <n v="22897.47358759521"/>
    <n v="324482.70436057"/>
    <n v="3"/>
    <n v="140.5"/>
  </r>
  <r>
    <x v="82"/>
    <x v="2"/>
    <x v="11"/>
    <n v="0"/>
    <n v="1"/>
    <n v="0"/>
    <n v="0"/>
    <n v="15577807.822480749"/>
    <n v="110247.34982332159"/>
    <n v="22735.653986269452"/>
    <n v="322189.54037215607"/>
    <n v="3"/>
    <n v="141.5"/>
  </r>
  <r>
    <x v="83"/>
    <x v="2"/>
    <x v="11"/>
    <n v="0"/>
    <n v="1"/>
    <n v="0"/>
    <n v="0"/>
    <n v="15577807.822480749"/>
    <n v="109473.68421052631"/>
    <n v="22576.105537242991"/>
    <n v="319928.56114147417"/>
    <n v="3"/>
    <n v="142.5"/>
  </r>
  <r>
    <x v="84"/>
    <x v="2"/>
    <x v="11"/>
    <n v="0"/>
    <n v="1"/>
    <n v="0"/>
    <n v="0"/>
    <n v="15577807.822480749"/>
    <n v="108710.80139372819"/>
    <n v="22418.780759979982"/>
    <n v="317699.09381644649"/>
    <n v="3"/>
    <n v="143.5"/>
  </r>
  <r>
    <x v="85"/>
    <x v="2"/>
    <x v="11"/>
    <n v="0"/>
    <n v="1"/>
    <n v="0"/>
    <n v="0"/>
    <n v="15577807.822480749"/>
    <n v="107958.4775086505"/>
    <n v="22263.633488284609"/>
    <n v="315500.48417065799"/>
    <n v="3"/>
    <n v="144.5"/>
  </r>
  <r>
    <x v="86"/>
    <x v="2"/>
    <x v="11"/>
    <n v="0"/>
    <n v="1"/>
    <n v="0"/>
    <n v="0"/>
    <n v="15577807.822480749"/>
    <n v="107216.49484536079"/>
    <n v="22110.61882513489"/>
    <n v="313332.09596329962"/>
    <n v="3"/>
    <n v="145.5"/>
  </r>
  <r>
    <x v="87"/>
    <x v="2"/>
    <x v="11"/>
    <n v="0"/>
    <n v="1"/>
    <n v="0"/>
    <n v="0"/>
    <n v="15577807.822480749"/>
    <n v="106484.64163822521"/>
    <n v="21959.69309936605"/>
    <n v="311193.31032532483"/>
    <n v="3"/>
    <n v="146.5"/>
  </r>
  <r>
    <x v="88"/>
    <x v="2"/>
    <x v="11"/>
    <n v="0"/>
    <n v="1"/>
    <n v="0"/>
    <n v="0"/>
    <n v="15577807.822480749"/>
    <n v="105762.7118644068"/>
    <n v="21810.81382411611"/>
    <n v="309083.52517057682"/>
    <n v="3"/>
    <n v="147.5"/>
  </r>
  <r>
    <x v="89"/>
    <x v="2"/>
    <x v="11"/>
    <n v="0"/>
    <n v="1"/>
    <n v="0"/>
    <n v="0"/>
    <n v="15577807.822480749"/>
    <n v="105050.5050505051"/>
    <n v="21663.939656950351"/>
    <n v="307002.15463070758"/>
    <n v="3"/>
    <n v="148.5"/>
  </r>
  <r>
    <x v="90"/>
    <x v="2"/>
    <x v="11"/>
    <n v="0"/>
    <n v="1"/>
    <n v="0"/>
    <n v="0"/>
    <n v="15577807.822480749"/>
    <n v="104347.8260869565"/>
    <n v="21519.03036158613"/>
    <n v="304948.62851277651"/>
    <n v="3"/>
    <n v="149.5"/>
  </r>
  <r>
    <x v="91"/>
    <x v="2"/>
    <x v="11"/>
    <n v="0"/>
    <n v="1"/>
    <n v="0"/>
    <n v="0"/>
    <n v="15577807.822480749"/>
    <n v="103654.48504983389"/>
    <n v="21376.046771143701"/>
    <n v="302922.39177847229"/>
    <n v="3"/>
    <n v="150.5"/>
  </r>
  <r>
    <x v="92"/>
    <x v="2"/>
    <x v="11"/>
    <n v="0"/>
    <n v="1"/>
    <n v="0"/>
    <n v="0"/>
    <n v="15577807.822480749"/>
    <n v="102970.297029703"/>
    <n v="21234.950752852321"/>
    <n v="300922.90404396091"/>
    <n v="3"/>
    <n v="151.5"/>
  </r>
  <r>
    <x v="93"/>
    <x v="2"/>
    <x v="11"/>
    <n v="0"/>
    <n v="1"/>
    <n v="0"/>
    <n v="0"/>
    <n v="15577807.822480749"/>
    <n v="102295.0819672131"/>
    <n v="21095.705174145089"/>
    <n v="298949.63909941039"/>
    <n v="3"/>
    <n v="152.5"/>
  </r>
  <r>
    <x v="94"/>
    <x v="2"/>
    <x v="11"/>
    <n v="0"/>
    <n v="1"/>
    <n v="0"/>
    <n v="0"/>
    <n v="15577807.822480749"/>
    <n v="101628.664495114"/>
    <n v="20958.273870079011"/>
    <n v="297002.08444729692"/>
    <n v="3"/>
    <n v="153.5"/>
  </r>
  <r>
    <x v="95"/>
    <x v="2"/>
    <x v="11"/>
    <n v="0"/>
    <n v="1"/>
    <n v="0"/>
    <n v="0"/>
    <n v="15577807.822480749"/>
    <n v="100970.8737864078"/>
    <n v="20822.621612020241"/>
    <n v="295079.74085864128"/>
    <n v="3"/>
    <n v="154.5"/>
  </r>
  <r>
    <x v="96"/>
    <x v="2"/>
    <x v="11"/>
    <n v="0"/>
    <n v="1"/>
    <n v="0"/>
    <n v="0"/>
    <n v="15577807.822480749"/>
    <n v="100321.5434083601"/>
    <n v="20688.714077537799"/>
    <n v="293182.12194636709"/>
    <n v="3"/>
    <n v="155.5"/>
  </r>
  <r>
    <x v="97"/>
    <x v="2"/>
    <x v="11"/>
    <n v="0"/>
    <n v="1"/>
    <n v="0"/>
    <n v="0"/>
    <n v="15577807.822480749"/>
    <n v="99680.511182108618"/>
    <n v="20556.517821451289"/>
    <n v="291308.75375501649"/>
    <n v="3"/>
    <n v="156.5"/>
  </r>
  <r>
    <x v="98"/>
    <x v="2"/>
    <x v="11"/>
    <n v="0"/>
    <n v="1"/>
    <n v="0"/>
    <n v="0"/>
    <n v="15577807.822480749"/>
    <n v="99047.619047619053"/>
    <n v="20426.000247981759"/>
    <n v="289459.17436609569"/>
    <n v="3"/>
    <n v="157.5"/>
  </r>
  <r>
    <x v="99"/>
    <x v="2"/>
    <x v="11"/>
    <n v="0"/>
    <n v="1"/>
    <n v="0"/>
    <n v="0"/>
    <n v="15577807.822480749"/>
    <n v="98422.712933753937"/>
    <n v="20297.129583956641"/>
    <n v="287632.93351836008"/>
    <n v="3"/>
    <n v="158.5"/>
  </r>
  <r>
    <x v="100"/>
    <x v="2"/>
    <x v="11"/>
    <n v="0"/>
    <n v="1"/>
    <n v="0"/>
    <n v="0"/>
    <n v="15577807.822480749"/>
    <n v="97805.642633228839"/>
    <n v="20169.874853022739"/>
    <n v="285829.59224238299"/>
    <n v="3"/>
    <n v="159.5"/>
  </r>
  <r>
    <x v="101"/>
    <x v="2"/>
    <x v="11"/>
    <n v="0"/>
    <n v="1"/>
    <n v="0"/>
    <n v="0"/>
    <n v="15577807.822480749"/>
    <n v="97196.261682242985"/>
    <n v="20044.205850823218"/>
    <n v="284048.72250878549"/>
    <n v="3"/>
    <n v="160.5"/>
  </r>
  <r>
    <x v="102"/>
    <x v="2"/>
    <x v="11"/>
    <n v="0"/>
    <n v="1"/>
    <n v="0"/>
    <n v="0"/>
    <n v="15577807.822480749"/>
    <n v="96594.427244582039"/>
    <n v="19920.093121096761"/>
    <n v="282289.90688953613"/>
    <n v="3"/>
    <n v="161.5"/>
  </r>
  <r>
    <x v="103"/>
    <x v="2"/>
    <x v="11"/>
    <n v="0"/>
    <n v="1"/>
    <n v="0"/>
    <n v="0"/>
    <n v="15577807.822480749"/>
    <n v="96000.000000000015"/>
    <n v="19797.507932659239"/>
    <n v="280552.73823175428"/>
    <n v="3"/>
    <n v="162.5"/>
  </r>
  <r>
    <x v="104"/>
    <x v="2"/>
    <x v="11"/>
    <n v="0"/>
    <n v="1"/>
    <n v="0"/>
    <n v="0"/>
    <n v="15577807.822480749"/>
    <n v="95412.84403669725"/>
    <n v="19676.422257230141"/>
    <n v="278836.81934348668"/>
    <n v="3"/>
    <n v="163.5"/>
  </r>
  <r>
    <x v="105"/>
    <x v="2"/>
    <x v="11"/>
    <n v="0"/>
    <n v="1"/>
    <n v="0"/>
    <n v="0"/>
    <n v="15577807.822480749"/>
    <n v="94832.826747720363"/>
    <n v="19556.80874806764"/>
    <n v="277141.76269094268"/>
    <n v="3"/>
    <n v="164.5"/>
  </r>
  <r>
    <x v="106"/>
    <x v="2"/>
    <x v="11"/>
    <n v="0"/>
    <n v="1"/>
    <n v="0"/>
    <n v="0"/>
    <n v="15577807.822480749"/>
    <n v="94259.818731117834"/>
    <n v="19438.640719378411"/>
    <n v="275467.19010670751"/>
    <n v="3"/>
    <n v="165.5"/>
  </r>
  <r>
    <x v="107"/>
    <x v="2"/>
    <x v="11"/>
    <n v="0"/>
    <n v="1"/>
    <n v="0"/>
    <n v="0"/>
    <n v="15577807.822480749"/>
    <n v="93693.693693693698"/>
    <n v="19321.892126469229"/>
    <n v="273812.73250846902"/>
    <n v="3"/>
    <n v="166.5"/>
  </r>
  <r>
    <x v="108"/>
    <x v="2"/>
    <x v="11"/>
    <n v="0"/>
    <n v="1"/>
    <n v="0"/>
    <n v="0"/>
    <n v="15577807.822480749"/>
    <n v="93134.328358208964"/>
    <n v="19206.53754660971"/>
    <n v="272178.02962782141"/>
    <n v="3"/>
    <n v="167.5"/>
  </r>
  <r>
    <x v="109"/>
    <x v="2"/>
    <x v="11"/>
    <n v="0"/>
    <n v="1"/>
    <n v="0"/>
    <n v="0"/>
    <n v="15577807.822480749"/>
    <n v="92581.602373887246"/>
    <n v="19092.552160576419"/>
    <n v="270562.72974872461"/>
    <n v="3"/>
    <n v="168.5"/>
  </r>
  <r>
    <x v="110"/>
    <x v="2"/>
    <x v="11"/>
    <n v="0"/>
    <n v="1"/>
    <n v="0"/>
    <n v="0"/>
    <n v="15577807.822480749"/>
    <n v="92035.398230088496"/>
    <n v="18979.91173485031"/>
    <n v="268966.48945522169"/>
    <n v="3"/>
    <n v="169.5"/>
  </r>
  <r>
    <x v="111"/>
    <x v="2"/>
    <x v="11"/>
    <n v="0"/>
    <n v="1"/>
    <n v="0"/>
    <n v="0"/>
    <n v="15577807.822480749"/>
    <n v="91495.601173020535"/>
    <n v="18868.59260444063"/>
    <n v="267388.97338803572"/>
    <n v="3"/>
    <n v="170.5"/>
  </r>
  <r>
    <x v="112"/>
    <x v="2"/>
    <x v="11"/>
    <n v="0"/>
    <n v="1"/>
    <n v="0"/>
    <n v="0"/>
    <n v="15577807.822480749"/>
    <n v="90962.099125364432"/>
    <n v="18758.571656309781"/>
    <n v="265829.85400967981"/>
    <n v="3"/>
    <n v="171.5"/>
  </r>
  <r>
    <x v="113"/>
    <x v="2"/>
    <x v="11"/>
    <n v="0"/>
    <n v="1"/>
    <n v="0"/>
    <n v="0"/>
    <n v="15577807.822480749"/>
    <n v="90434.782608695648"/>
    <n v="18649.826313374651"/>
    <n v="264288.81137773959"/>
    <n v="3"/>
    <n v="172.5"/>
  </r>
  <r>
    <x v="114"/>
    <x v="2"/>
    <x v="11"/>
    <n v="0"/>
    <n v="1"/>
    <n v="0"/>
    <n v="0"/>
    <n v="15577807.822480749"/>
    <n v="89913.544668587914"/>
    <n v="18542.334519061249"/>
    <n v="262765.53292599472"/>
    <n v="3"/>
    <n v="173.5"/>
  </r>
  <r>
    <x v="115"/>
    <x v="2"/>
    <x v="11"/>
    <n v="1"/>
    <n v="1.5"/>
    <n v="3466666.666666667"/>
    <n v="87768.401012204908"/>
    <n v="19315030.42192151"/>
    <n v="118857.1428571429"/>
    <n v="32384.571102039368"/>
    <n v="304321.49206913827"/>
    <n v="4"/>
    <n v="175"/>
  </r>
  <r>
    <x v="116"/>
    <x v="2"/>
    <x v="11"/>
    <n v="0"/>
    <n v="0"/>
    <m/>
    <m/>
    <m/>
    <n v="118857.1428571429"/>
    <n v="32384.571102039368"/>
    <n v="304321.49206913827"/>
    <n v="4"/>
    <n v="175"/>
  </r>
  <r>
    <x v="117"/>
    <x v="2"/>
    <x v="11"/>
    <n v="0"/>
    <n v="0"/>
    <m/>
    <m/>
    <m/>
    <n v="118857.1428571429"/>
    <n v="32384.571102039368"/>
    <n v="304321.49206913827"/>
    <n v="4"/>
    <n v="175"/>
  </r>
  <r>
    <x v="118"/>
    <x v="2"/>
    <x v="11"/>
    <n v="0"/>
    <n v="0"/>
    <m/>
    <m/>
    <m/>
    <n v="118857.1428571429"/>
    <n v="32384.571102039368"/>
    <n v="304321.49206913827"/>
    <n v="4"/>
    <n v="175"/>
  </r>
  <r>
    <x v="119"/>
    <x v="2"/>
    <x v="11"/>
    <n v="0"/>
    <n v="0"/>
    <m/>
    <m/>
    <m/>
    <n v="118857.1428571429"/>
    <n v="32384.571102039368"/>
    <n v="304321.49206913827"/>
    <n v="4"/>
    <n v="175"/>
  </r>
  <r>
    <x v="120"/>
    <x v="2"/>
    <x v="11"/>
    <n v="0"/>
    <n v="0"/>
    <m/>
    <m/>
    <m/>
    <n v="118857.1428571429"/>
    <n v="32384.571102039368"/>
    <n v="304321.49206913827"/>
    <n v="4"/>
    <n v="175"/>
  </r>
  <r>
    <x v="121"/>
    <x v="2"/>
    <x v="11"/>
    <n v="0"/>
    <n v="0"/>
    <m/>
    <m/>
    <m/>
    <n v="118857.1428571429"/>
    <n v="32384.571102039368"/>
    <n v="304321.49206913827"/>
    <n v="4"/>
    <n v="175"/>
  </r>
  <r>
    <x v="122"/>
    <x v="2"/>
    <x v="11"/>
    <n v="0"/>
    <n v="0"/>
    <m/>
    <m/>
    <m/>
    <n v="118857.1428571429"/>
    <n v="32384.571102039368"/>
    <n v="304321.49206913827"/>
    <n v="4"/>
    <n v="175"/>
  </r>
  <r>
    <x v="123"/>
    <x v="2"/>
    <x v="11"/>
    <n v="0"/>
    <n v="0"/>
    <m/>
    <m/>
    <m/>
    <n v="118857.1428571429"/>
    <n v="32384.571102039368"/>
    <n v="304321.49206913827"/>
    <n v="4"/>
    <n v="175"/>
  </r>
  <r>
    <x v="124"/>
    <x v="2"/>
    <x v="11"/>
    <n v="0"/>
    <n v="0"/>
    <m/>
    <m/>
    <m/>
    <n v="118857.1428571429"/>
    <n v="32384.571102039368"/>
    <n v="304321.49206913827"/>
    <n v="4"/>
    <n v="175"/>
  </r>
  <r>
    <x v="125"/>
    <x v="2"/>
    <x v="11"/>
    <n v="0"/>
    <n v="0"/>
    <m/>
    <m/>
    <m/>
    <n v="118857.1428571429"/>
    <n v="32384.571102039368"/>
    <n v="304321.49206913827"/>
    <n v="4"/>
    <n v="175"/>
  </r>
  <r>
    <x v="126"/>
    <x v="2"/>
    <x v="11"/>
    <n v="0"/>
    <n v="0"/>
    <m/>
    <m/>
    <m/>
    <n v="118857.1428571429"/>
    <n v="32384.571102039368"/>
    <n v="304321.49206913827"/>
    <n v="4"/>
    <n v="175"/>
  </r>
  <r>
    <x v="127"/>
    <x v="2"/>
    <x v="11"/>
    <n v="0"/>
    <n v="0"/>
    <m/>
    <m/>
    <m/>
    <n v="118857.1428571429"/>
    <n v="32384.571102039368"/>
    <n v="304321.49206913827"/>
    <n v="4"/>
    <n v="175"/>
  </r>
  <r>
    <x v="128"/>
    <x v="2"/>
    <x v="11"/>
    <n v="0"/>
    <n v="0"/>
    <m/>
    <m/>
    <m/>
    <n v="118857.1428571429"/>
    <n v="32384.571102039368"/>
    <n v="304321.49206913827"/>
    <n v="4"/>
    <n v="175"/>
  </r>
  <r>
    <x v="129"/>
    <x v="2"/>
    <x v="11"/>
    <n v="0"/>
    <n v="0"/>
    <m/>
    <m/>
    <m/>
    <n v="118857.1428571429"/>
    <n v="32384.571102039368"/>
    <n v="304321.49206913827"/>
    <n v="4"/>
    <n v="175"/>
  </r>
  <r>
    <x v="130"/>
    <x v="2"/>
    <x v="11"/>
    <n v="0"/>
    <n v="0"/>
    <m/>
    <m/>
    <m/>
    <n v="118857.1428571429"/>
    <n v="32384.571102039368"/>
    <n v="304321.49206913827"/>
    <n v="4"/>
    <n v="175"/>
  </r>
  <r>
    <x v="131"/>
    <x v="2"/>
    <x v="11"/>
    <n v="0"/>
    <n v="0"/>
    <m/>
    <m/>
    <m/>
    <n v="118857.1428571429"/>
    <n v="32384.571102039368"/>
    <n v="304321.49206913827"/>
    <n v="4"/>
    <n v="175"/>
  </r>
  <r>
    <x v="132"/>
    <x v="2"/>
    <x v="11"/>
    <n v="0"/>
    <n v="0"/>
    <m/>
    <m/>
    <m/>
    <n v="118857.1428571429"/>
    <n v="32384.571102039368"/>
    <n v="304321.49206913827"/>
    <n v="4"/>
    <n v="175"/>
  </r>
  <r>
    <x v="133"/>
    <x v="2"/>
    <x v="11"/>
    <n v="0"/>
    <n v="0"/>
    <m/>
    <m/>
    <m/>
    <n v="118857.1428571429"/>
    <n v="32384.571102039368"/>
    <n v="304321.49206913827"/>
    <n v="4"/>
    <n v="175"/>
  </r>
  <r>
    <x v="134"/>
    <x v="2"/>
    <x v="11"/>
    <n v="0"/>
    <n v="0"/>
    <m/>
    <m/>
    <m/>
    <n v="118857.1428571429"/>
    <n v="32384.571102039368"/>
    <n v="304321.49206913827"/>
    <n v="4"/>
    <n v="175"/>
  </r>
  <r>
    <x v="135"/>
    <x v="2"/>
    <x v="11"/>
    <n v="0"/>
    <n v="0"/>
    <m/>
    <m/>
    <m/>
    <n v="118857.1428571429"/>
    <n v="32384.571102039368"/>
    <n v="304321.49206913827"/>
    <n v="4"/>
    <n v="175"/>
  </r>
  <r>
    <x v="136"/>
    <x v="2"/>
    <x v="11"/>
    <n v="0"/>
    <n v="0"/>
    <m/>
    <m/>
    <m/>
    <n v="118857.1428571429"/>
    <n v="32384.571102039368"/>
    <n v="304321.49206913827"/>
    <n v="4"/>
    <n v="175"/>
  </r>
  <r>
    <x v="137"/>
    <x v="2"/>
    <x v="11"/>
    <n v="0"/>
    <n v="0"/>
    <m/>
    <m/>
    <m/>
    <n v="118857.1428571429"/>
    <n v="32384.571102039368"/>
    <n v="304321.49206913827"/>
    <n v="4"/>
    <n v="175"/>
  </r>
  <r>
    <x v="138"/>
    <x v="2"/>
    <x v="11"/>
    <n v="0"/>
    <n v="0"/>
    <m/>
    <m/>
    <m/>
    <n v="118857.1428571429"/>
    <n v="32384.571102039368"/>
    <n v="304321.49206913827"/>
    <n v="4"/>
    <n v="175"/>
  </r>
  <r>
    <x v="139"/>
    <x v="2"/>
    <x v="11"/>
    <n v="0"/>
    <n v="0"/>
    <m/>
    <m/>
    <m/>
    <n v="118857.1428571429"/>
    <n v="32384.571102039368"/>
    <n v="304321.49206913827"/>
    <n v="4"/>
    <n v="175"/>
  </r>
  <r>
    <x v="140"/>
    <x v="2"/>
    <x v="11"/>
    <n v="0"/>
    <n v="0"/>
    <m/>
    <m/>
    <m/>
    <n v="118857.1428571429"/>
    <n v="32384.571102039368"/>
    <n v="304321.49206913827"/>
    <n v="4"/>
    <n v="175"/>
  </r>
  <r>
    <x v="141"/>
    <x v="2"/>
    <x v="11"/>
    <n v="0"/>
    <n v="0"/>
    <m/>
    <m/>
    <m/>
    <n v="118857.1428571429"/>
    <n v="32384.571102039368"/>
    <n v="304321.49206913827"/>
    <n v="4"/>
    <n v="175"/>
  </r>
  <r>
    <x v="142"/>
    <x v="2"/>
    <x v="11"/>
    <n v="0"/>
    <n v="0"/>
    <m/>
    <m/>
    <m/>
    <n v="118857.1428571429"/>
    <n v="32384.571102039368"/>
    <n v="304321.49206913827"/>
    <n v="4"/>
    <n v="175"/>
  </r>
  <r>
    <x v="143"/>
    <x v="2"/>
    <x v="11"/>
    <n v="0"/>
    <n v="0"/>
    <m/>
    <m/>
    <m/>
    <n v="118857.1428571429"/>
    <n v="32384.571102039368"/>
    <n v="304321.49206913827"/>
    <n v="4"/>
    <n v="175"/>
  </r>
  <r>
    <x v="144"/>
    <x v="2"/>
    <x v="11"/>
    <n v="0"/>
    <n v="0"/>
    <m/>
    <m/>
    <m/>
    <n v="118857.1428571429"/>
    <n v="32384.571102039368"/>
    <n v="304321.49206913827"/>
    <n v="4"/>
    <n v="175"/>
  </r>
  <r>
    <x v="145"/>
    <x v="2"/>
    <x v="11"/>
    <n v="0"/>
    <n v="0"/>
    <m/>
    <m/>
    <m/>
    <n v="118857.1428571429"/>
    <n v="32384.571102039368"/>
    <n v="304321.49206913827"/>
    <n v="4"/>
    <n v="175"/>
  </r>
  <r>
    <x v="146"/>
    <x v="2"/>
    <x v="11"/>
    <n v="0"/>
    <n v="0"/>
    <m/>
    <m/>
    <m/>
    <n v="118857.1428571429"/>
    <n v="32384.571102039368"/>
    <n v="304321.49206913827"/>
    <n v="4"/>
    <n v="175"/>
  </r>
  <r>
    <x v="147"/>
    <x v="2"/>
    <x v="11"/>
    <n v="0"/>
    <n v="0"/>
    <m/>
    <m/>
    <m/>
    <n v="118857.1428571429"/>
    <n v="32384.571102039368"/>
    <n v="304321.49206913827"/>
    <n v="4"/>
    <n v="175"/>
  </r>
  <r>
    <x v="148"/>
    <x v="2"/>
    <x v="11"/>
    <n v="0"/>
    <n v="0"/>
    <m/>
    <m/>
    <m/>
    <n v="118857.1428571429"/>
    <n v="32384.571102039368"/>
    <n v="304321.49206913827"/>
    <n v="4"/>
    <n v="175"/>
  </r>
  <r>
    <x v="149"/>
    <x v="2"/>
    <x v="11"/>
    <n v="0"/>
    <n v="0"/>
    <m/>
    <m/>
    <m/>
    <n v="118857.1428571429"/>
    <n v="32384.571102039368"/>
    <n v="304321.49206913827"/>
    <n v="4"/>
    <n v="175"/>
  </r>
  <r>
    <x v="150"/>
    <x v="2"/>
    <x v="11"/>
    <n v="0"/>
    <n v="0"/>
    <m/>
    <m/>
    <m/>
    <n v="118857.1428571429"/>
    <n v="32384.571102039368"/>
    <n v="304321.49206913827"/>
    <n v="4"/>
    <n v="175"/>
  </r>
  <r>
    <x v="151"/>
    <x v="2"/>
    <x v="11"/>
    <n v="0"/>
    <n v="0"/>
    <m/>
    <m/>
    <m/>
    <n v="118857.1428571429"/>
    <n v="32384.571102039368"/>
    <n v="304321.49206913827"/>
    <n v="4"/>
    <n v="175"/>
  </r>
  <r>
    <x v="152"/>
    <x v="2"/>
    <x v="11"/>
    <n v="0"/>
    <n v="0"/>
    <m/>
    <m/>
    <m/>
    <n v="118857.1428571429"/>
    <n v="32384.571102039368"/>
    <n v="304321.49206913827"/>
    <n v="4"/>
    <n v="175"/>
  </r>
  <r>
    <x v="153"/>
    <x v="2"/>
    <x v="11"/>
    <n v="0"/>
    <n v="0"/>
    <m/>
    <m/>
    <m/>
    <n v="118857.1428571429"/>
    <n v="32384.571102039368"/>
    <n v="304321.49206913827"/>
    <n v="4"/>
    <n v="175"/>
  </r>
  <r>
    <x v="154"/>
    <x v="2"/>
    <x v="11"/>
    <n v="0"/>
    <n v="0"/>
    <m/>
    <m/>
    <m/>
    <n v="118857.1428571429"/>
    <n v="32384.571102039368"/>
    <n v="304321.49206913827"/>
    <n v="4"/>
    <n v="175"/>
  </r>
  <r>
    <x v="155"/>
    <x v="2"/>
    <x v="11"/>
    <n v="0"/>
    <n v="0"/>
    <m/>
    <m/>
    <m/>
    <n v="118857.1428571429"/>
    <n v="32384.571102039368"/>
    <n v="304321.49206913827"/>
    <n v="4"/>
    <n v="175"/>
  </r>
  <r>
    <x v="156"/>
    <x v="2"/>
    <x v="11"/>
    <n v="0"/>
    <n v="0"/>
    <m/>
    <m/>
    <m/>
    <n v="118857.1428571429"/>
    <n v="32384.571102039368"/>
    <n v="304321.49206913827"/>
    <n v="4"/>
    <n v="175"/>
  </r>
  <r>
    <x v="157"/>
    <x v="2"/>
    <x v="11"/>
    <n v="0"/>
    <n v="0"/>
    <m/>
    <m/>
    <m/>
    <n v="118857.1428571429"/>
    <n v="32384.571102039368"/>
    <n v="304321.49206913827"/>
    <n v="4"/>
    <n v="175"/>
  </r>
  <r>
    <x v="158"/>
    <x v="2"/>
    <x v="11"/>
    <n v="0"/>
    <n v="0"/>
    <m/>
    <m/>
    <m/>
    <n v="118857.1428571429"/>
    <n v="32384.571102039368"/>
    <n v="304321.49206913827"/>
    <n v="4"/>
    <n v="175"/>
  </r>
  <r>
    <x v="159"/>
    <x v="2"/>
    <x v="11"/>
    <n v="0"/>
    <n v="0"/>
    <m/>
    <m/>
    <m/>
    <n v="118857.1428571429"/>
    <n v="32384.571102039368"/>
    <n v="304321.49206913827"/>
    <n v="4"/>
    <n v="175"/>
  </r>
  <r>
    <x v="160"/>
    <x v="2"/>
    <x v="11"/>
    <n v="0"/>
    <n v="0"/>
    <m/>
    <m/>
    <m/>
    <n v="118857.1428571429"/>
    <n v="32384.571102039368"/>
    <n v="304321.49206913827"/>
    <n v="4"/>
    <n v="175"/>
  </r>
  <r>
    <x v="161"/>
    <x v="2"/>
    <x v="11"/>
    <n v="0"/>
    <n v="0"/>
    <m/>
    <m/>
    <m/>
    <n v="118857.1428571429"/>
    <n v="32384.571102039368"/>
    <n v="304321.49206913827"/>
    <n v="4"/>
    <n v="175"/>
  </r>
  <r>
    <x v="162"/>
    <x v="2"/>
    <x v="11"/>
    <n v="0"/>
    <n v="0"/>
    <m/>
    <m/>
    <m/>
    <n v="118857.1428571429"/>
    <n v="32384.571102039368"/>
    <n v="304321.49206913827"/>
    <n v="4"/>
    <n v="175"/>
  </r>
  <r>
    <x v="163"/>
    <x v="2"/>
    <x v="11"/>
    <n v="0"/>
    <n v="0"/>
    <m/>
    <m/>
    <m/>
    <n v="118857.1428571429"/>
    <n v="32384.571102039368"/>
    <n v="304321.49206913827"/>
    <n v="4"/>
    <n v="175"/>
  </r>
  <r>
    <x v="164"/>
    <x v="2"/>
    <x v="11"/>
    <n v="0"/>
    <n v="0"/>
    <m/>
    <m/>
    <m/>
    <n v="118857.1428571429"/>
    <n v="32384.571102039368"/>
    <n v="304321.49206913827"/>
    <n v="4"/>
    <n v="175"/>
  </r>
  <r>
    <x v="165"/>
    <x v="2"/>
    <x v="11"/>
    <n v="0"/>
    <n v="0"/>
    <m/>
    <m/>
    <m/>
    <n v="118857.1428571429"/>
    <n v="32384.571102039368"/>
    <n v="304321.49206913827"/>
    <n v="4"/>
    <n v="175"/>
  </r>
  <r>
    <x v="166"/>
    <x v="2"/>
    <x v="11"/>
    <n v="0"/>
    <n v="0"/>
    <m/>
    <m/>
    <m/>
    <n v="118857.1428571429"/>
    <n v="32384.571102039368"/>
    <n v="304321.49206913827"/>
    <n v="4"/>
    <n v="175"/>
  </r>
  <r>
    <x v="167"/>
    <x v="2"/>
    <x v="11"/>
    <n v="0"/>
    <n v="0"/>
    <m/>
    <m/>
    <m/>
    <n v="118857.1428571429"/>
    <n v="32384.571102039368"/>
    <n v="304321.49206913827"/>
    <n v="4"/>
    <n v="175"/>
  </r>
  <r>
    <x v="168"/>
    <x v="2"/>
    <x v="11"/>
    <n v="0"/>
    <n v="0"/>
    <m/>
    <m/>
    <m/>
    <n v="118857.1428571429"/>
    <n v="32384.571102039368"/>
    <n v="304321.49206913827"/>
    <n v="4"/>
    <n v="175"/>
  </r>
  <r>
    <x v="169"/>
    <x v="2"/>
    <x v="11"/>
    <n v="0"/>
    <n v="0"/>
    <m/>
    <m/>
    <m/>
    <n v="118857.1428571429"/>
    <n v="32384.571102039368"/>
    <n v="304321.49206913827"/>
    <n v="4"/>
    <n v="175"/>
  </r>
  <r>
    <x v="170"/>
    <x v="2"/>
    <x v="11"/>
    <n v="0"/>
    <n v="0"/>
    <m/>
    <m/>
    <m/>
    <n v="118857.1428571429"/>
    <n v="32384.571102039368"/>
    <n v="304321.49206913827"/>
    <n v="4"/>
    <n v="175"/>
  </r>
  <r>
    <x v="171"/>
    <x v="2"/>
    <x v="11"/>
    <n v="0"/>
    <n v="0"/>
    <m/>
    <m/>
    <m/>
    <n v="118857.1428571429"/>
    <n v="32384.571102039368"/>
    <n v="304321.49206913827"/>
    <n v="4"/>
    <n v="175"/>
  </r>
  <r>
    <x v="172"/>
    <x v="2"/>
    <x v="11"/>
    <n v="0"/>
    <n v="0"/>
    <m/>
    <m/>
    <m/>
    <n v="118857.1428571429"/>
    <n v="32384.571102039368"/>
    <n v="304321.49206913827"/>
    <n v="4"/>
    <n v="175"/>
  </r>
  <r>
    <x v="173"/>
    <x v="2"/>
    <x v="11"/>
    <n v="0"/>
    <n v="0"/>
    <m/>
    <m/>
    <m/>
    <n v="118857.1428571429"/>
    <n v="32384.571102039368"/>
    <n v="304321.49206913827"/>
    <n v="4"/>
    <n v="175"/>
  </r>
  <r>
    <x v="0"/>
    <x v="2"/>
    <x v="12"/>
    <n v="0"/>
    <n v="106"/>
    <n v="0"/>
    <n v="0"/>
    <n v="146960.4511554788"/>
    <n v="0"/>
    <n v="0"/>
    <n v="146960.4511554788"/>
    <n v="0"/>
    <n v="106"/>
  </r>
  <r>
    <x v="1"/>
    <x v="2"/>
    <x v="12"/>
    <n v="3"/>
    <n v="107.5"/>
    <n v="145116.27906976739"/>
    <n v="29926.465479601178"/>
    <n v="424091.34848986118"/>
    <n v="73067.915690866517"/>
    <n v="15068.360838675069"/>
    <n v="213535.45649957881"/>
    <n v="3"/>
    <n v="213.5"/>
  </r>
  <r>
    <x v="2"/>
    <x v="2"/>
    <x v="12"/>
    <n v="0"/>
    <n v="103"/>
    <n v="0"/>
    <n v="0"/>
    <n v="151240.85264544419"/>
    <n v="49289.099526066348"/>
    <n v="10164.59727980135"/>
    <n v="144043.66496891019"/>
    <n v="3"/>
    <n v="316.5"/>
  </r>
  <r>
    <x v="3"/>
    <x v="2"/>
    <x v="12"/>
    <n v="0"/>
    <n v="103"/>
    <n v="0"/>
    <n v="0"/>
    <n v="151240.85264544419"/>
    <n v="37187.127532777107"/>
    <n v="7668.8797116975611"/>
    <n v="108676.5672530634"/>
    <n v="3"/>
    <n v="419.5"/>
  </r>
  <r>
    <x v="4"/>
    <x v="2"/>
    <x v="12"/>
    <n v="2"/>
    <n v="104"/>
    <n v="100000"/>
    <n v="12110.463927198251"/>
    <n v="361234.38338619802"/>
    <n v="49665.711556829039"/>
    <n v="16126.32135361182"/>
    <n v="115903.203080187"/>
    <n v="5"/>
    <n v="523.5"/>
  </r>
  <r>
    <x v="5"/>
    <x v="2"/>
    <x v="12"/>
    <n v="0"/>
    <n v="101"/>
    <n v="0"/>
    <n v="0"/>
    <n v="154235.7210146609"/>
    <n v="41633.306645316246"/>
    <n v="13518.22134285955"/>
    <n v="97158.249499564277"/>
    <n v="5"/>
    <n v="624.5"/>
  </r>
  <r>
    <x v="6"/>
    <x v="2"/>
    <x v="12"/>
    <n v="3"/>
    <n v="102.5"/>
    <n v="152195.12195121951"/>
    <n v="31386.293063971971"/>
    <n v="444778.73134302523"/>
    <n v="57221.458046767541"/>
    <n v="24704.164125298768"/>
    <n v="112749.08383081869"/>
    <n v="8"/>
    <n v="727"/>
  </r>
  <r>
    <x v="7"/>
    <x v="2"/>
    <x v="12"/>
    <n v="1"/>
    <n v="98.5"/>
    <n v="52791.878172588833"/>
    <n v="1336.5746347036279"/>
    <n v="294137.51911555597"/>
    <n v="56692.913385826767"/>
    <n v="25923.610062225729"/>
    <n v="107620.80914279789"/>
    <n v="9"/>
    <n v="825.5"/>
  </r>
  <r>
    <x v="8"/>
    <x v="2"/>
    <x v="12"/>
    <n v="0"/>
    <n v="97"/>
    <n v="0"/>
    <n v="0"/>
    <n v="160595.95693279119"/>
    <n v="50731.707317073167"/>
    <n v="23197.767052972718"/>
    <n v="96304.583140790957"/>
    <n v="9"/>
    <n v="922.5"/>
  </r>
  <r>
    <x v="9"/>
    <x v="2"/>
    <x v="12"/>
    <n v="4"/>
    <n v="99"/>
    <n v="210101.01010101009"/>
    <n v="57245.453968251401"/>
    <n v="537942.03143534553"/>
    <n v="66177.19040626529"/>
    <n v="35236.566767713914"/>
    <n v="113165.0110371279"/>
    <n v="13"/>
    <n v="1021.5"/>
  </r>
  <r>
    <x v="10"/>
    <x v="2"/>
    <x v="12"/>
    <n v="2"/>
    <n v="94"/>
    <n v="110638.29787234039"/>
    <n v="13398.81115349593"/>
    <n v="399663.57310813398"/>
    <n v="69923.800986104878"/>
    <n v="39135.820610016352"/>
    <n v="115328.6760481635"/>
    <n v="15"/>
    <n v="1115.5"/>
  </r>
  <r>
    <x v="11"/>
    <x v="2"/>
    <x v="12"/>
    <n v="1"/>
    <n v="91.5"/>
    <n v="56830.60109289617"/>
    <n v="1438.82624610172"/>
    <n v="316639.84298231988"/>
    <n v="68931.234465617235"/>
    <n v="39400.156386856608"/>
    <n v="111940.0062198151"/>
    <n v="16"/>
    <n v="1207"/>
  </r>
  <r>
    <x v="12"/>
    <x v="2"/>
    <x v="12"/>
    <n v="2"/>
    <n v="91"/>
    <n v="114285.7142857143"/>
    <n v="13840.53020251228"/>
    <n v="412839.29529851198"/>
    <n v="72110.93990755007"/>
    <n v="42737.513141816293"/>
    <n v="113966.37395311669"/>
    <n v="18"/>
    <n v="1298"/>
  </r>
  <r>
    <x v="13"/>
    <x v="2"/>
    <x v="12"/>
    <n v="1"/>
    <n v="88.5"/>
    <n v="58757.062146892647"/>
    <n v="1487.6000171560149"/>
    <n v="327373.39698172058"/>
    <n v="71258.564731337901"/>
    <n v="42902.310894126938"/>
    <n v="111279.0757823621"/>
    <n v="19"/>
    <n v="1386.5"/>
  </r>
  <r>
    <x v="14"/>
    <x v="2"/>
    <x v="12"/>
    <n v="1"/>
    <n v="87.5"/>
    <n v="59428.571428571428"/>
    <n v="1504.6011602092269"/>
    <n v="331114.80723294022"/>
    <n v="70556.309362279513"/>
    <n v="43097.626759905361"/>
    <n v="108968.4973500054"/>
    <n v="20"/>
    <n v="1474"/>
  </r>
  <r>
    <x v="15"/>
    <x v="2"/>
    <x v="12"/>
    <n v="0"/>
    <n v="86"/>
    <n v="0"/>
    <n v="0"/>
    <n v="181137.3002614041"/>
    <n v="66666.666666666657"/>
    <n v="40721.731951346483"/>
    <n v="102961.259675582"/>
    <n v="20"/>
    <n v="1560"/>
  </r>
  <r>
    <x v="16"/>
    <x v="2"/>
    <x v="12"/>
    <n v="1"/>
    <n v="86.5"/>
    <n v="60115.606936416167"/>
    <n v="1521.9953932752301"/>
    <n v="334942.72407956381"/>
    <n v="66322.502277558466"/>
    <n v="41054.674228482341"/>
    <n v="101380.9898704559"/>
    <n v="21"/>
    <n v="1646.5"/>
  </r>
  <r>
    <x v="17"/>
    <x v="2"/>
    <x v="12"/>
    <n v="2"/>
    <n v="86"/>
    <n v="120930.2325581395"/>
    <n v="14645.212191030439"/>
    <n v="436841.57990889059"/>
    <n v="69033.189033189032"/>
    <n v="43761.120111187483"/>
    <n v="103583.67852994621"/>
    <n v="23"/>
    <n v="1732.5"/>
  </r>
  <r>
    <x v="18"/>
    <x v="2"/>
    <x v="12"/>
    <n v="3"/>
    <n v="84.5"/>
    <n v="184615.3846153846"/>
    <n v="38072.130639729323"/>
    <n v="539524.49659952754"/>
    <n v="74408.36543753439"/>
    <n v="48606.01470616454"/>
    <n v="109025.4954497798"/>
    <n v="26"/>
    <n v="1817"/>
  </r>
  <r>
    <x v="19"/>
    <x v="2"/>
    <x v="12"/>
    <n v="1"/>
    <n v="80.5"/>
    <n v="64596.273291925463"/>
    <n v="1635.4360437056821"/>
    <n v="359907.39916623943"/>
    <n v="73992.09486166008"/>
    <n v="48761.256751081331"/>
    <n v="107654.6132884549"/>
    <n v="27"/>
    <n v="1897.5"/>
  </r>
  <r>
    <x v="20"/>
    <x v="2"/>
    <x v="12"/>
    <n v="1"/>
    <n v="79.5"/>
    <n v="65408.805031446551"/>
    <n v="1656.0075662680169"/>
    <n v="364434.53626267012"/>
    <n v="73646.939807789575"/>
    <n v="48937.856656782576"/>
    <n v="106440.333285278"/>
    <n v="28"/>
    <n v="1977"/>
  </r>
  <r>
    <x v="21"/>
    <x v="2"/>
    <x v="12"/>
    <n v="0"/>
    <n v="78"/>
    <n v="0"/>
    <n v="0"/>
    <n v="199715.4849035994"/>
    <n v="70851.58150851581"/>
    <n v="47080.361367620033"/>
    <n v="102400.2622408733"/>
    <n v="28"/>
    <n v="2055"/>
  </r>
  <r>
    <x v="22"/>
    <x v="2"/>
    <x v="12"/>
    <n v="0"/>
    <n v="78"/>
    <n v="0"/>
    <n v="0"/>
    <n v="199715.4849035994"/>
    <n v="68260.665729020155"/>
    <n v="45358.716648128997"/>
    <n v="98655.667559772439"/>
    <n v="28"/>
    <n v="2133"/>
  </r>
  <r>
    <x v="23"/>
    <x v="2"/>
    <x v="12"/>
    <n v="1"/>
    <n v="78.5"/>
    <n v="66242.038216560512"/>
    <n v="1677.103204054871"/>
    <n v="369077.0144316213"/>
    <n v="68189.011982817101"/>
    <n v="45667.251510399852"/>
    <n v="97930.795695523542"/>
    <n v="29"/>
    <n v="2211.5"/>
  </r>
  <r>
    <x v="24"/>
    <x v="2"/>
    <x v="12"/>
    <n v="1"/>
    <n v="77.5"/>
    <n v="67096.774193548394"/>
    <n v="1698.7432453975141"/>
    <n v="373839.29848880338"/>
    <n v="68152.031454783748"/>
    <n v="45981.88943267311"/>
    <n v="97291.262583224045"/>
    <n v="30"/>
    <n v="2289"/>
  </r>
  <r>
    <x v="25"/>
    <x v="2"/>
    <x v="12"/>
    <n v="1"/>
    <n v="76.5"/>
    <n v="67973.856209150326"/>
    <n v="1720.949039454998"/>
    <n v="378726.08670434338"/>
    <n v="68146.269287677016"/>
    <n v="46302.083741930939"/>
    <n v="96728.189649923268"/>
    <n v="31"/>
    <n v="2365.5"/>
  </r>
  <r>
    <x v="26"/>
    <x v="2"/>
    <x v="12"/>
    <n v="0"/>
    <n v="75"/>
    <n v="0"/>
    <n v="0"/>
    <n v="207704.10429974331"/>
    <n v="66052.038516697401"/>
    <n v="44879.155538429681"/>
    <n v="93755.59623720283"/>
    <n v="31"/>
    <n v="2440.5"/>
  </r>
  <r>
    <x v="27"/>
    <x v="2"/>
    <x v="12"/>
    <n v="1"/>
    <n v="75.5"/>
    <n v="68874.172185430463"/>
    <n v="1743.7430664676469"/>
    <n v="383742.32626334141"/>
    <n v="66136.724960254374"/>
    <n v="45237.470913624697"/>
    <n v="93365.32226271322"/>
    <n v="32"/>
    <n v="2516"/>
  </r>
  <r>
    <x v="28"/>
    <x v="2"/>
    <x v="12"/>
    <n v="2"/>
    <n v="75"/>
    <n v="138666.66666666669"/>
    <n v="16793.176645714899"/>
    <n v="500911.67829552788"/>
    <n v="68236.202238517944"/>
    <n v="47255.553685749052"/>
    <n v="95353.253143595532"/>
    <n v="34"/>
    <n v="2591"/>
  </r>
  <r>
    <x v="29"/>
    <x v="2"/>
    <x v="12"/>
    <n v="1"/>
    <n v="72.5"/>
    <n v="71724.137931034478"/>
    <n v="1815.8979519766531"/>
    <n v="399621.31907423818"/>
    <n v="68331.1432325887"/>
    <n v="47595.144919505452"/>
    <n v="95032.078963481137"/>
    <n v="35"/>
    <n v="2663.5"/>
  </r>
  <r>
    <x v="30"/>
    <x v="2"/>
    <x v="12"/>
    <n v="0"/>
    <n v="71"/>
    <n v="0"/>
    <n v="0"/>
    <n v="219405.74397860211"/>
    <n v="66556.957396233309"/>
    <n v="46359.359478187143"/>
    <n v="92564.615951447064"/>
    <n v="35"/>
    <n v="2734.5"/>
  </r>
  <r>
    <x v="31"/>
    <x v="2"/>
    <x v="12"/>
    <n v="1"/>
    <n v="71.5"/>
    <n v="72727.272727272735"/>
    <n v="1841.295126130173"/>
    <n v="405210.42843192001"/>
    <n v="66714.183891660723"/>
    <n v="46725.794215979753"/>
    <n v="92360.55144120747"/>
    <n v="36"/>
    <n v="2806"/>
  </r>
  <r>
    <x v="32"/>
    <x v="2"/>
    <x v="12"/>
    <n v="0"/>
    <n v="70"/>
    <n v="0"/>
    <n v="0"/>
    <n v="222540.11174972501"/>
    <n v="65090.403337969386"/>
    <n v="45588.518278873147"/>
    <n v="90112.554709328295"/>
    <n v="36"/>
    <n v="2876"/>
  </r>
  <r>
    <x v="33"/>
    <x v="2"/>
    <x v="12"/>
    <n v="0"/>
    <n v="70"/>
    <n v="0"/>
    <n v="0"/>
    <n v="222540.11174972501"/>
    <n v="63543.788187372709"/>
    <n v="44505.288041425381"/>
    <n v="87971.387421598163"/>
    <n v="36"/>
    <n v="2946"/>
  </r>
  <r>
    <x v="34"/>
    <x v="2"/>
    <x v="12"/>
    <n v="1"/>
    <n v="70.5"/>
    <n v="73758.865248226939"/>
    <n v="1867.412787493721"/>
    <n v="410958.09408343642"/>
    <n v="63782.529421514999"/>
    <n v="44908.786921581748"/>
    <n v="87915.814996864021"/>
    <n v="37"/>
    <n v="3016.5"/>
  </r>
  <r>
    <x v="35"/>
    <x v="2"/>
    <x v="12"/>
    <n v="0"/>
    <n v="69"/>
    <n v="0"/>
    <n v="0"/>
    <n v="225765.33076059059"/>
    <n v="62356.182142278391"/>
    <n v="43904.506805688339"/>
    <n v="85949.78315930652"/>
    <n v="37"/>
    <n v="3085.5"/>
  </r>
  <r>
    <x v="36"/>
    <x v="2"/>
    <x v="12"/>
    <n v="0"/>
    <n v="69"/>
    <n v="0"/>
    <n v="0"/>
    <n v="225765.33076059059"/>
    <n v="60992.233317482947"/>
    <n v="42944.160960200148"/>
    <n v="84069.759371704014"/>
    <n v="37"/>
    <n v="3154.5"/>
  </r>
  <r>
    <x v="37"/>
    <x v="2"/>
    <x v="12"/>
    <n v="2"/>
    <n v="70"/>
    <n v="148571.42857142861"/>
    <n v="17992.689263265969"/>
    <n v="536691.08388806554"/>
    <n v="62893.471856101722"/>
    <n v="44723.406712690237"/>
    <n v="85977.446457537837"/>
    <n v="39"/>
    <n v="3224.5"/>
  </r>
  <r>
    <x v="38"/>
    <x v="2"/>
    <x v="12"/>
    <n v="1"/>
    <n v="67.5"/>
    <n v="77037.037037037036"/>
    <n v="1950.4089113823311"/>
    <n v="429222.89826492261"/>
    <n v="63183.475091130007"/>
    <n v="45139.200940857423"/>
    <n v="86037.959967411036"/>
    <n v="40"/>
    <n v="3292"/>
  </r>
  <r>
    <x v="39"/>
    <x v="2"/>
    <x v="12"/>
    <n v="0"/>
    <n v="66"/>
    <n v="0"/>
    <n v="0"/>
    <n v="236027.39124970839"/>
    <n v="61941.631923764151"/>
    <n v="44252.009975373032"/>
    <n v="84346.922040713849"/>
    <n v="40"/>
    <n v="3358"/>
  </r>
  <r>
    <x v="40"/>
    <x v="2"/>
    <x v="12"/>
    <n v="2"/>
    <n v="67"/>
    <n v="155223.88059701491"/>
    <n v="18798.33206609877"/>
    <n v="560722.02794275514"/>
    <n v="63766.423357664229"/>
    <n v="45957.229141280011"/>
    <n v="86193.679897270471"/>
    <n v="42"/>
    <n v="3425"/>
  </r>
  <r>
    <x v="41"/>
    <x v="2"/>
    <x v="12"/>
    <n v="0"/>
    <n v="64"/>
    <n v="0"/>
    <n v="0"/>
    <n v="243403.2472262618"/>
    <n v="62596.732588134131"/>
    <n v="45114.218919141313"/>
    <n v="84612.597778203315"/>
    <n v="42"/>
    <n v="3489"/>
  </r>
  <r>
    <x v="42"/>
    <x v="2"/>
    <x v="12"/>
    <n v="1"/>
    <n v="64.5"/>
    <n v="80620.155038759694"/>
    <n v="2041.1256049349979"/>
    <n v="449186.75399817468"/>
    <n v="62923.877866891788"/>
    <n v="45538.322415148272"/>
    <n v="84758.050545657752"/>
    <n v="43"/>
    <n v="3553.5"/>
  </r>
  <r>
    <x v="43"/>
    <x v="2"/>
    <x v="12"/>
    <n v="0"/>
    <n v="63"/>
    <n v="0"/>
    <n v="0"/>
    <n v="247266.7908330278"/>
    <n v="61827.733996958377"/>
    <n v="44745.03766133813"/>
    <n v="83281.551946355554"/>
    <n v="43"/>
    <n v="3616.5"/>
  </r>
  <r>
    <x v="44"/>
    <x v="2"/>
    <x v="12"/>
    <n v="1"/>
    <n v="63.5"/>
    <n v="81889.763779527551"/>
    <n v="2073.2693152489351"/>
    <n v="456260.56114775228"/>
    <n v="62173.913043478256"/>
    <n v="45175.660397377862"/>
    <n v="83465.576265652213"/>
    <n v="44"/>
    <n v="3680"/>
  </r>
  <r>
    <x v="45"/>
    <x v="2"/>
    <x v="12"/>
    <n v="0"/>
    <n v="62"/>
    <n v="0"/>
    <n v="0"/>
    <n v="251254.9648787218"/>
    <n v="61143.773383217544"/>
    <n v="44427.159343225692"/>
    <n v="82082.661853981874"/>
    <n v="44"/>
    <n v="3742"/>
  </r>
  <r>
    <x v="46"/>
    <x v="2"/>
    <x v="12"/>
    <n v="0"/>
    <n v="62"/>
    <n v="0"/>
    <n v="0"/>
    <n v="251254.9648787218"/>
    <n v="60147.213459516293"/>
    <n v="43703.057377063757"/>
    <n v="80744.826671293442"/>
    <n v="44"/>
    <n v="3804"/>
  </r>
  <r>
    <x v="47"/>
    <x v="2"/>
    <x v="12"/>
    <n v="1"/>
    <n v="62.5"/>
    <n v="83200.000000000015"/>
    <n v="2106.4416242929169"/>
    <n v="463560.73012611631"/>
    <n v="60519.849993534197"/>
    <n v="44143.593870120058"/>
    <n v="80980.320854567646"/>
    <n v="45"/>
    <n v="3866.5"/>
  </r>
  <r>
    <x v="48"/>
    <x v="2"/>
    <x v="12"/>
    <n v="0"/>
    <n v="61"/>
    <n v="0"/>
    <n v="0"/>
    <n v="255373.89872919259"/>
    <n v="59579.885423297274"/>
    <n v="43457.977262589229"/>
    <n v="79722.574305330563"/>
    <n v="45"/>
    <n v="3927.5"/>
  </r>
  <r>
    <x v="49"/>
    <x v="2"/>
    <x v="12"/>
    <n v="0"/>
    <n v="61"/>
    <n v="0"/>
    <n v="0"/>
    <n v="255373.89872919259"/>
    <n v="58668.672433245592"/>
    <n v="42793.332254937741"/>
    <n v="78503.299632489856"/>
    <n v="45"/>
    <n v="3988.5"/>
  </r>
  <r>
    <x v="50"/>
    <x v="2"/>
    <x v="12"/>
    <n v="0"/>
    <n v="61"/>
    <n v="0"/>
    <n v="0"/>
    <n v="255373.89872919259"/>
    <n v="57784.911717495983"/>
    <n v="42148.71112453864"/>
    <n v="77320.758262547432"/>
    <n v="45"/>
    <n v="4049.5"/>
  </r>
  <r>
    <x v="51"/>
    <x v="2"/>
    <x v="12"/>
    <n v="1"/>
    <n v="61.5"/>
    <n v="84552.845528455291"/>
    <n v="2140.692707614754"/>
    <n v="471098.30297369539"/>
    <n v="58185.356360982718"/>
    <n v="42598.993754963201"/>
    <n v="77611.111480186635"/>
    <n v="46"/>
    <n v="4111"/>
  </r>
  <r>
    <x v="52"/>
    <x v="2"/>
    <x v="12"/>
    <n v="0"/>
    <n v="60"/>
    <n v="0"/>
    <n v="0"/>
    <n v="259630.1303746792"/>
    <n v="57348.357707983698"/>
    <n v="41986.205544630488"/>
    <n v="76494.672571337142"/>
    <n v="46"/>
    <n v="4171"/>
  </r>
  <r>
    <x v="53"/>
    <x v="2"/>
    <x v="12"/>
    <n v="2"/>
    <n v="61"/>
    <n v="170491.80327868849"/>
    <n v="20647.348334895381"/>
    <n v="615875.01429778012"/>
    <n v="58979.206049149347"/>
    <n v="43486.610652673167"/>
    <n v="78197.870545146914"/>
    <n v="48"/>
    <n v="4232"/>
  </r>
  <r>
    <x v="54"/>
    <x v="2"/>
    <x v="12"/>
    <n v="0"/>
    <n v="58"/>
    <n v="0"/>
    <n v="0"/>
    <n v="268582.89349104738"/>
    <n v="58181.818181818177"/>
    <n v="42898.679786040288"/>
    <n v="77140.649917730014"/>
    <n v="48"/>
    <n v="4290"/>
  </r>
  <r>
    <x v="55"/>
    <x v="2"/>
    <x v="12"/>
    <n v="1"/>
    <n v="58.5"/>
    <n v="88888.888888888891"/>
    <n v="2250.4718208257668"/>
    <n v="495257.19030567992"/>
    <n v="58594.917787742903"/>
    <n v="43348.842748973562"/>
    <n v="77465.588750873911"/>
    <n v="49"/>
    <n v="4348.5"/>
  </r>
  <r>
    <x v="56"/>
    <x v="2"/>
    <x v="12"/>
    <n v="2"/>
    <n v="58"/>
    <n v="179310.3448275862"/>
    <n v="21715.314628079621"/>
    <n v="647730.61848559638"/>
    <n v="60183.81935776693"/>
    <n v="44810.806571907851"/>
    <n v="79130.60777450123"/>
    <n v="51"/>
    <n v="4406.5"/>
  </r>
  <r>
    <x v="57"/>
    <x v="2"/>
    <x v="12"/>
    <n v="3"/>
    <n v="56.5"/>
    <n v="276106.19469026552"/>
    <n v="56939.735204550932"/>
    <n v="806899.46836566518"/>
    <n v="62917.320188214209"/>
    <n v="47265.427348696547"/>
    <n v="82093.454906407278"/>
    <n v="54"/>
    <n v="4463"/>
  </r>
  <r>
    <x v="58"/>
    <x v="2"/>
    <x v="12"/>
    <n v="0"/>
    <n v="52"/>
    <n v="0"/>
    <n v="0"/>
    <n v="299573.22735539911"/>
    <n v="62192.691029900328"/>
    <n v="46721.063622864393"/>
    <n v="81147.97104037556"/>
    <n v="54"/>
    <n v="4515"/>
  </r>
  <r>
    <x v="59"/>
    <x v="2"/>
    <x v="12"/>
    <n v="0"/>
    <n v="52"/>
    <n v="0"/>
    <n v="0"/>
    <n v="299573.22735539911"/>
    <n v="61484.563170571491"/>
    <n v="46189.096180694702"/>
    <n v="80224.017790080077"/>
    <n v="54"/>
    <n v="4567"/>
  </r>
  <r>
    <x v="60"/>
    <x v="2"/>
    <x v="12"/>
    <n v="1"/>
    <n v="52.5"/>
    <n v="99047.619047619053"/>
    <n v="2507.6686003487121"/>
    <n v="551858.01205490041"/>
    <n v="61911.46227946748"/>
    <n v="46640.186221772943"/>
    <n v="80586.278141571325"/>
    <n v="55"/>
    <n v="4619.5"/>
  </r>
  <r>
    <x v="61"/>
    <x v="2"/>
    <x v="12"/>
    <n v="0"/>
    <n v="51"/>
    <n v="0"/>
    <n v="0"/>
    <n v="305447.21220550488"/>
    <n v="61235.413767262602"/>
    <n v="46130.893962419461"/>
    <n v="79706.308077291236"/>
    <n v="55"/>
    <n v="4670.5"/>
  </r>
  <r>
    <x v="62"/>
    <x v="2"/>
    <x v="12"/>
    <n v="0"/>
    <n v="51"/>
    <n v="0"/>
    <n v="0"/>
    <n v="305447.21220550488"/>
    <n v="60573.970136609118"/>
    <n v="45632.604098587333"/>
    <n v="78845.348273851254"/>
    <n v="55"/>
    <n v="4721.5"/>
  </r>
  <r>
    <x v="63"/>
    <x v="2"/>
    <x v="12"/>
    <n v="1"/>
    <n v="51.5"/>
    <n v="100970.8737864078"/>
    <n v="2556.36119453024"/>
    <n v="562573.70160936448"/>
    <n v="61009.847056358682"/>
    <n v="46086.18280948609"/>
    <n v="79226.361122866481"/>
    <n v="56"/>
    <n v="4773"/>
  </r>
  <r>
    <x v="64"/>
    <x v="2"/>
    <x v="12"/>
    <n v="0"/>
    <n v="50"/>
    <n v="0"/>
    <n v="0"/>
    <n v="311556.15644961502"/>
    <n v="60377.358490566032"/>
    <n v="45608.407744075703"/>
    <n v="78405.022110603721"/>
    <n v="56"/>
    <n v="4823"/>
  </r>
  <r>
    <x v="65"/>
    <x v="2"/>
    <x v="12"/>
    <n v="0"/>
    <n v="50"/>
    <n v="0"/>
    <n v="0"/>
    <n v="311556.15644961502"/>
    <n v="59757.849374102188"/>
    <n v="45140.437215201542"/>
    <n v="77600.537992908212"/>
    <n v="56"/>
    <n v="4873"/>
  </r>
  <r>
    <x v="66"/>
    <x v="2"/>
    <x v="12"/>
    <n v="0"/>
    <n v="50"/>
    <n v="0"/>
    <n v="0"/>
    <n v="311556.15644961502"/>
    <n v="59150.924233191152"/>
    <n v="44681.972486223262"/>
    <n v="76812.395214186807"/>
    <n v="56"/>
    <n v="4923"/>
  </r>
  <r>
    <x v="67"/>
    <x v="2"/>
    <x v="12"/>
    <n v="1"/>
    <n v="50.5"/>
    <n v="102970.297029703"/>
    <n v="2606.9822082833139"/>
    <n v="573713.77490855975"/>
    <n v="59595.85804765256"/>
    <n v="45137.320898202197"/>
    <n v="77213.346596040326"/>
    <n v="57"/>
    <n v="4973.5"/>
  </r>
  <r>
    <x v="68"/>
    <x v="2"/>
    <x v="12"/>
    <n v="1"/>
    <n v="49.5"/>
    <n v="105050.5050505051"/>
    <n v="2659.6485155213609"/>
    <n v="585303.95217943983"/>
    <n v="60043.798526776824"/>
    <n v="45593.773588950571"/>
    <n v="77620.533281387965"/>
    <n v="58"/>
    <n v="5023"/>
  </r>
  <r>
    <x v="69"/>
    <x v="2"/>
    <x v="12"/>
    <n v="0"/>
    <n v="48"/>
    <n v="0"/>
    <n v="0"/>
    <n v="324537.662968349"/>
    <n v="59475.448629461644"/>
    <n v="45162.201683553278"/>
    <n v="76885.809243228505"/>
    <n v="58"/>
    <n v="5071"/>
  </r>
  <r>
    <x v="70"/>
    <x v="2"/>
    <x v="12"/>
    <n v="1"/>
    <n v="48.5"/>
    <n v="107216.49484536079"/>
    <n v="2714.4866292434499"/>
    <n v="597372.0749047891"/>
    <n v="59927.727317120807"/>
    <n v="45619.762646587733"/>
    <n v="77302.402009062222"/>
    <n v="59"/>
    <n v="5119.5"/>
  </r>
  <r>
    <x v="71"/>
    <x v="2"/>
    <x v="12"/>
    <n v="0"/>
    <n v="47"/>
    <n v="0"/>
    <n v="0"/>
    <n v="331442.71962724999"/>
    <n v="59382.560727765413"/>
    <n v="45204.756579735957"/>
    <n v="76599.176828683645"/>
    <n v="59"/>
    <n v="5166.5"/>
  </r>
  <r>
    <x v="72"/>
    <x v="2"/>
    <x v="12"/>
    <n v="0"/>
    <n v="47"/>
    <n v="0"/>
    <n v="0"/>
    <n v="331442.71962724999"/>
    <n v="58847.223554234202"/>
    <n v="44797.233119632852"/>
    <n v="75908.630878564116"/>
    <n v="59"/>
    <n v="5213.5"/>
  </r>
  <r>
    <x v="73"/>
    <x v="2"/>
    <x v="12"/>
    <n v="0"/>
    <n v="47"/>
    <n v="0"/>
    <n v="0"/>
    <n v="331442.71962724999"/>
    <n v="58321.45233342838"/>
    <n v="44396.991705960623"/>
    <n v="75230.424310501665"/>
    <n v="59"/>
    <n v="5260.5"/>
  </r>
  <r>
    <x v="74"/>
    <x v="2"/>
    <x v="12"/>
    <n v="0"/>
    <n v="47"/>
    <n v="0"/>
    <n v="0"/>
    <n v="331442.71962724999"/>
    <n v="57804.992934526606"/>
    <n v="44003.838882563512"/>
    <n v="74564.229314252298"/>
    <n v="59"/>
    <n v="5307.5"/>
  </r>
  <r>
    <x v="75"/>
    <x v="2"/>
    <x v="12"/>
    <n v="0"/>
    <n v="47"/>
    <n v="0"/>
    <n v="0"/>
    <n v="331442.71962724999"/>
    <n v="57297.600149407037"/>
    <n v="43617.587985658021"/>
    <n v="73909.729589204217"/>
    <n v="59"/>
    <n v="5354.5"/>
  </r>
  <r>
    <x v="76"/>
    <x v="2"/>
    <x v="12"/>
    <n v="0"/>
    <n v="47"/>
    <n v="0"/>
    <n v="0"/>
    <n v="331442.71962724999"/>
    <n v="56799.03730445246"/>
    <n v="43238.058848321001"/>
    <n v="73266.619843634922"/>
    <n v="59"/>
    <n v="5401.5"/>
  </r>
  <r>
    <x v="77"/>
    <x v="2"/>
    <x v="12"/>
    <n v="0"/>
    <n v="47"/>
    <n v="0"/>
    <n v="0"/>
    <n v="331442.71962724999"/>
    <n v="56309.075892447458"/>
    <n v="42865.077520272724"/>
    <n v="72634.605319885115"/>
    <n v="59"/>
    <n v="5448.5"/>
  </r>
  <r>
    <x v="78"/>
    <x v="2"/>
    <x v="12"/>
    <n v="1"/>
    <n v="47.5"/>
    <n v="109473.68421052631"/>
    <n v="2771.633716174892"/>
    <n v="609948.3291133109"/>
    <n v="56768.558951965068"/>
    <n v="43320.391000734679"/>
    <n v="73072.38823044856"/>
    <n v="60"/>
    <n v="5496"/>
  </r>
  <r>
    <x v="79"/>
    <x v="2"/>
    <x v="12"/>
    <n v="1"/>
    <n v="46.5"/>
    <n v="111827.95698924729"/>
    <n v="2831.2387423291912"/>
    <n v="623065.49748133915"/>
    <n v="57230.491655390157"/>
    <n v="43776.791360777483"/>
    <n v="73514.960750049169"/>
    <n v="61"/>
    <n v="5542.5"/>
  </r>
  <r>
    <x v="80"/>
    <x v="2"/>
    <x v="12"/>
    <n v="1"/>
    <n v="45.5"/>
    <n v="114285.7142857143"/>
    <n v="2893.4637696331288"/>
    <n v="636759.24467873119"/>
    <n v="57695.060844667132"/>
    <n v="44234.472320704619"/>
    <n v="73962.464164975041"/>
    <n v="62"/>
    <n v="5588"/>
  </r>
  <r>
    <x v="81"/>
    <x v="2"/>
    <x v="12"/>
    <n v="0"/>
    <n v="44"/>
    <n v="0"/>
    <n v="0"/>
    <n v="354041.08687456249"/>
    <n v="57244.318181818191"/>
    <n v="43888.890505699121"/>
    <n v="73384.632413686166"/>
    <n v="62"/>
    <n v="5632"/>
  </r>
  <r>
    <x v="82"/>
    <x v="2"/>
    <x v="12"/>
    <n v="1"/>
    <n v="44.5"/>
    <n v="116853.9325842697"/>
    <n v="2958.4854273776941"/>
    <n v="651068.44118836569"/>
    <n v="57711.618074517748"/>
    <n v="44347.191920467492"/>
    <n v="73838.229523796457"/>
    <n v="63"/>
    <n v="5676.5"/>
  </r>
  <r>
    <x v="83"/>
    <x v="2"/>
    <x v="12"/>
    <n v="1"/>
    <n v="43.5"/>
    <n v="119540.2298850575"/>
    <n v="3026.4965866277548"/>
    <n v="666035.53179039713"/>
    <n v="58181.818181818177"/>
    <n v="44807.089587486771"/>
    <n v="74296.882917168172"/>
    <n v="64"/>
    <n v="5720"/>
  </r>
  <r>
    <x v="84"/>
    <x v="2"/>
    <x v="12"/>
    <n v="0"/>
    <n v="42"/>
    <n v="0"/>
    <n v="0"/>
    <n v="370900.18624954182"/>
    <n v="57757.723012842762"/>
    <n v="44480.484630410327"/>
    <n v="73755.322854252343"/>
    <n v="64"/>
    <n v="5762"/>
  </r>
  <r>
    <x v="85"/>
    <x v="2"/>
    <x v="12"/>
    <n v="1"/>
    <n v="42.5"/>
    <n v="122352.9411764706"/>
    <n v="3097.708271018997"/>
    <n v="681706.9560678181"/>
    <n v="58230.683090705483"/>
    <n v="44941.211851497661"/>
    <n v="74219.785725304886"/>
    <n v="65"/>
    <n v="5804.5"/>
  </r>
  <r>
    <x v="86"/>
    <x v="2"/>
    <x v="12"/>
    <n v="1"/>
    <n v="41.5"/>
    <n v="125301.2048192771"/>
    <n v="3172.3518438146348"/>
    <n v="698133.62970800663"/>
    <n v="58706.808073896689"/>
    <n v="45403.841111347021"/>
    <n v="74689.454105548299"/>
    <n v="66"/>
    <n v="5846"/>
  </r>
  <r>
    <x v="87"/>
    <x v="2"/>
    <x v="12"/>
    <n v="0"/>
    <n v="40"/>
    <n v="0"/>
    <n v="0"/>
    <n v="389445.19556201878"/>
    <n v="58307.849133537202"/>
    <n v="45095.286295775513"/>
    <n v="74181.880513257798"/>
    <n v="66"/>
    <n v="5886"/>
  </r>
  <r>
    <x v="88"/>
    <x v="2"/>
    <x v="12"/>
    <n v="0"/>
    <n v="40"/>
    <n v="0"/>
    <n v="0"/>
    <n v="389445.19556201878"/>
    <n v="57914.276071549109"/>
    <n v="44790.896918146253"/>
    <n v="73681.159078811237"/>
    <n v="66"/>
    <n v="5926"/>
  </r>
  <r>
    <x v="89"/>
    <x v="2"/>
    <x v="12"/>
    <n v="0"/>
    <n v="40"/>
    <n v="0"/>
    <n v="0"/>
    <n v="389445.19556201878"/>
    <n v="57525.980556486757"/>
    <n v="44490.58919492703"/>
    <n v="73187.151978048176"/>
    <n v="66"/>
    <n v="5966"/>
  </r>
  <r>
    <x v="90"/>
    <x v="2"/>
    <x v="12"/>
    <n v="0"/>
    <n v="40"/>
    <n v="0"/>
    <n v="0"/>
    <n v="389445.19556201878"/>
    <n v="57142.857142857152"/>
    <n v="44194.281574581197"/>
    <n v="72699.725058447453"/>
    <n v="66"/>
    <n v="6006"/>
  </r>
  <r>
    <x v="91"/>
    <x v="2"/>
    <x v="12"/>
    <n v="0"/>
    <n v="40"/>
    <n v="0"/>
    <n v="0"/>
    <n v="389445.19556201878"/>
    <n v="56764.803175653331"/>
    <n v="43901.894663733823"/>
    <n v="72218.747717670427"/>
    <n v="66"/>
    <n v="6046"/>
  </r>
  <r>
    <x v="92"/>
    <x v="2"/>
    <x v="12"/>
    <n v="1"/>
    <n v="40.5"/>
    <n v="128395.0617283951"/>
    <n v="3250.6815189705521"/>
    <n v="715371.49710820417"/>
    <n v="57241.435964840217"/>
    <n v="44361.326636169033"/>
    <n v="72694.600257051017"/>
    <n v="67"/>
    <n v="6086.5"/>
  </r>
  <r>
    <x v="93"/>
    <x v="2"/>
    <x v="12"/>
    <n v="0"/>
    <n v="39"/>
    <n v="0"/>
    <n v="0"/>
    <n v="399430.96980719868"/>
    <n v="56876.98963349931"/>
    <n v="44078.885735212272"/>
    <n v="72231.766299002702"/>
    <n v="67"/>
    <n v="6125.5"/>
  </r>
  <r>
    <x v="94"/>
    <x v="2"/>
    <x v="12"/>
    <n v="2"/>
    <n v="40"/>
    <n v="260000"/>
    <n v="31487.206210715442"/>
    <n v="939209.3968041148"/>
    <n v="58194.793609601817"/>
    <n v="45279.023030669538"/>
    <n v="73649.235859903565"/>
    <n v="69"/>
    <n v="6165.5"/>
  </r>
  <r>
    <x v="95"/>
    <x v="2"/>
    <x v="12"/>
    <n v="0"/>
    <n v="37"/>
    <n v="0"/>
    <n v="0"/>
    <n v="421021.83304002043"/>
    <n v="57847.64207980653"/>
    <n v="45008.918419281443"/>
    <n v="73209.893380771537"/>
    <n v="69"/>
    <n v="6202.5"/>
  </r>
  <r>
    <x v="96"/>
    <x v="2"/>
    <x v="12"/>
    <n v="0"/>
    <n v="37"/>
    <n v="0"/>
    <n v="0"/>
    <n v="421021.83304002043"/>
    <n v="57504.607741004889"/>
    <n v="44742.017228238343"/>
    <n v="72775.761470347861"/>
    <n v="69"/>
    <n v="6239.5"/>
  </r>
  <r>
    <x v="97"/>
    <x v="2"/>
    <x v="12"/>
    <n v="0"/>
    <n v="37"/>
    <n v="0"/>
    <n v="0"/>
    <n v="421021.83304002043"/>
    <n v="57165.617780610213"/>
    <n v="44478.262805001687"/>
    <n v="72346.747979643973"/>
    <n v="69"/>
    <n v="6276.5"/>
  </r>
  <r>
    <x v="98"/>
    <x v="2"/>
    <x v="12"/>
    <n v="0"/>
    <n v="37"/>
    <n v="0"/>
    <n v="0"/>
    <n v="421021.83304002043"/>
    <n v="56830.60109289617"/>
    <n v="44217.59982507216"/>
    <n v="71922.762919812376"/>
    <n v="69"/>
    <n v="6313.5"/>
  </r>
  <r>
    <x v="99"/>
    <x v="2"/>
    <x v="12"/>
    <n v="0"/>
    <n v="37"/>
    <n v="0"/>
    <n v="0"/>
    <n v="421021.83304002043"/>
    <n v="56499.488229273287"/>
    <n v="43959.9742533018"/>
    <n v="71503.71839921824"/>
    <n v="69"/>
    <n v="6350.5"/>
  </r>
  <r>
    <x v="100"/>
    <x v="2"/>
    <x v="12"/>
    <n v="1"/>
    <n v="37.5"/>
    <n v="138666.66666666669"/>
    <n v="3510.736040488197"/>
    <n v="772601.21687686048"/>
    <n v="56981.840951784601"/>
    <n v="44420.140476098393"/>
    <n v="71993.128041108721"/>
    <n v="70"/>
    <n v="6388"/>
  </r>
  <r>
    <x v="101"/>
    <x v="2"/>
    <x v="12"/>
    <n v="0"/>
    <n v="36"/>
    <n v="0"/>
    <n v="0"/>
    <n v="432716.88395779871"/>
    <n v="56662.515566625159"/>
    <n v="44171.210672683148"/>
    <n v="71589.679627428792"/>
    <n v="70"/>
    <n v="6424"/>
  </r>
  <r>
    <x v="102"/>
    <x v="2"/>
    <x v="12"/>
    <n v="0"/>
    <n v="36"/>
    <n v="0"/>
    <n v="0"/>
    <n v="432716.88395779871"/>
    <n v="56346.749226006199"/>
    <n v="43925.055319089253"/>
    <n v="71190.72785241525"/>
    <n v="70"/>
    <n v="6460"/>
  </r>
  <r>
    <x v="103"/>
    <x v="2"/>
    <x v="12"/>
    <n v="0"/>
    <n v="36"/>
    <n v="0"/>
    <n v="0"/>
    <n v="432716.88395779871"/>
    <n v="56034.482758620703"/>
    <n v="43681.628288380009"/>
    <n v="70796.197956681426"/>
    <n v="70"/>
    <n v="6496"/>
  </r>
  <r>
    <x v="104"/>
    <x v="2"/>
    <x v="12"/>
    <n v="0"/>
    <n v="36"/>
    <n v="0"/>
    <n v="0"/>
    <n v="432716.88395779871"/>
    <n v="55725.658297611757"/>
    <n v="43440.884470501609"/>
    <n v="70406.016828934866"/>
    <n v="70"/>
    <n v="6532"/>
  </r>
  <r>
    <x v="105"/>
    <x v="2"/>
    <x v="12"/>
    <n v="0"/>
    <n v="36"/>
    <n v="0"/>
    <n v="0"/>
    <n v="432716.88395779871"/>
    <n v="55420.219244823391"/>
    <n v="43202.779744414816"/>
    <n v="70020.11296081038"/>
    <n v="70"/>
    <n v="6568"/>
  </r>
  <r>
    <x v="106"/>
    <x v="2"/>
    <x v="12"/>
    <n v="0"/>
    <n v="36"/>
    <n v="0"/>
    <n v="0"/>
    <n v="432716.88395779871"/>
    <n v="55118.110236220477"/>
    <n v="42967.270951138184"/>
    <n v="69638.416403180265"/>
    <n v="70"/>
    <n v="6604"/>
  </r>
  <r>
    <x v="107"/>
    <x v="2"/>
    <x v="12"/>
    <n v="0"/>
    <n v="36"/>
    <n v="0"/>
    <n v="0"/>
    <n v="432716.88395779871"/>
    <n v="54819.277108433729"/>
    <n v="42734.315867668149"/>
    <n v="69260.858723885918"/>
    <n v="70"/>
    <n v="6640"/>
  </r>
  <r>
    <x v="108"/>
    <x v="2"/>
    <x v="12"/>
    <n v="0"/>
    <n v="36"/>
    <n v="0"/>
    <n v="0"/>
    <n v="432716.88395779871"/>
    <n v="54523.666866387073"/>
    <n v="42503.873181743038"/>
    <n v="68887.372966836818"/>
    <n v="70"/>
    <n v="6676"/>
  </r>
  <r>
    <x v="109"/>
    <x v="2"/>
    <x v="12"/>
    <n v="0"/>
    <n v="36"/>
    <n v="0"/>
    <n v="0"/>
    <n v="432716.88395779871"/>
    <n v="54231.227651966627"/>
    <n v="42275.902467419022"/>
    <n v="68517.893612425891"/>
    <n v="70"/>
    <n v="6712"/>
  </r>
  <r>
    <x v="110"/>
    <x v="2"/>
    <x v="12"/>
    <n v="0"/>
    <n v="36"/>
    <n v="0"/>
    <n v="0"/>
    <n v="432716.88395779871"/>
    <n v="53941.908713692937"/>
    <n v="42050.364161428057"/>
    <n v="68152.356539211993"/>
    <n v="70"/>
    <n v="6748"/>
  </r>
  <r>
    <x v="111"/>
    <x v="2"/>
    <x v="12"/>
    <n v="0"/>
    <n v="36"/>
    <n v="0"/>
    <n v="0"/>
    <n v="432716.88395779871"/>
    <n v="53655.660377358479"/>
    <n v="41827.21954028841"/>
    <n v="67790.698986822303"/>
    <n v="70"/>
    <n v="6784"/>
  </r>
  <r>
    <x v="112"/>
    <x v="2"/>
    <x v="12"/>
    <n v="0"/>
    <n v="36"/>
    <n v="0"/>
    <n v="0"/>
    <n v="432716.88395779871"/>
    <n v="53372.434017595297"/>
    <n v="41606.430698140262"/>
    <n v="67432.859520029699"/>
    <n v="70"/>
    <n v="6820"/>
  </r>
  <r>
    <x v="113"/>
    <x v="2"/>
    <x v="12"/>
    <n v="0"/>
    <n v="36"/>
    <n v="0"/>
    <n v="0"/>
    <n v="432716.88395779871"/>
    <n v="53092.182030338387"/>
    <n v="41387.960525279537"/>
    <n v="67078.777993961863"/>
    <n v="70"/>
    <n v="6856"/>
  </r>
  <r>
    <x v="114"/>
    <x v="2"/>
    <x v="12"/>
    <n v="0"/>
    <n v="36"/>
    <n v="0"/>
    <n v="0"/>
    <n v="432716.88395779871"/>
    <n v="52814.85780615206"/>
    <n v="41171.772687364552"/>
    <n v="66728.395520400823"/>
    <n v="70"/>
    <n v="6892"/>
  </r>
  <r>
    <x v="115"/>
    <x v="2"/>
    <x v="12"/>
    <n v="0"/>
    <n v="36"/>
    <n v="0"/>
    <n v="0"/>
    <n v="432716.88395779871"/>
    <n v="52540.41570438799"/>
    <n v="40957.831605270861"/>
    <n v="66381.654435133169"/>
    <n v="70"/>
    <n v="6928"/>
  </r>
  <r>
    <x v="116"/>
    <x v="2"/>
    <x v="12"/>
    <n v="0"/>
    <n v="36"/>
    <n v="0"/>
    <n v="0"/>
    <n v="432716.88395779871"/>
    <n v="52268.811028144737"/>
    <n v="40746.102435571011"/>
    <n v="66038.498266312832"/>
    <n v="70"/>
    <n v="6964"/>
  </r>
  <r>
    <x v="117"/>
    <x v="2"/>
    <x v="12"/>
    <n v="0"/>
    <n v="36"/>
    <n v="0"/>
    <n v="0"/>
    <n v="432716.88395779871"/>
    <n v="52000"/>
    <n v="40536.551051616647"/>
    <n v="65698.871703800367"/>
    <n v="70"/>
    <n v="7000"/>
  </r>
  <r>
    <x v="118"/>
    <x v="2"/>
    <x v="12"/>
    <n v="0"/>
    <n v="36"/>
    <n v="0"/>
    <n v="0"/>
    <n v="432716.88395779871"/>
    <n v="51733.939738487767"/>
    <n v="40329.144025201327"/>
    <n v="65362.72056944322"/>
    <n v="70"/>
    <n v="7036"/>
  </r>
  <r>
    <x v="119"/>
    <x v="2"/>
    <x v="12"/>
    <n v="1"/>
    <n v="36.5"/>
    <n v="142465.75342465751"/>
    <n v="3606.920589542668"/>
    <n v="793768.37350362388"/>
    <n v="52202.19158713326"/>
    <n v="40770.344727238597"/>
    <n v="65845.961591646963"/>
    <n v="71"/>
    <n v="7072.5"/>
  </r>
  <r>
    <x v="120"/>
    <x v="2"/>
    <x v="12"/>
    <n v="0"/>
    <n v="35"/>
    <n v="0"/>
    <n v="0"/>
    <n v="445080.22349945008"/>
    <n v="51945.128385508273"/>
    <n v="40569.576234033753"/>
    <n v="65521.711341107723"/>
    <n v="71"/>
    <n v="7107.5"/>
  </r>
  <r>
    <x v="121"/>
    <x v="2"/>
    <x v="12"/>
    <n v="2"/>
    <n v="36"/>
    <n v="288888.88888888888"/>
    <n v="34985.784678572723"/>
    <n v="1043565.996449016"/>
    <n v="53139.217470427648"/>
    <n v="41652.663819835587"/>
    <n v="66814.58794029594"/>
    <n v="73"/>
    <n v="7143.5"/>
  </r>
  <r>
    <x v="122"/>
    <x v="2"/>
    <x v="12"/>
    <n v="0"/>
    <n v="33"/>
    <n v="0"/>
    <n v="0"/>
    <n v="472054.78249941667"/>
    <n v="52894.865184978742"/>
    <n v="41461.130634291861"/>
    <n v="66507.351627047159"/>
    <n v="73"/>
    <n v="7176.5"/>
  </r>
  <r>
    <x v="123"/>
    <x v="2"/>
    <x v="12"/>
    <n v="0"/>
    <n v="33"/>
    <n v="0"/>
    <n v="0"/>
    <n v="472054.78249941667"/>
    <n v="52652.749843955891"/>
    <n v="41271.350856092053"/>
    <n v="66202.927935571672"/>
    <n v="73"/>
    <n v="7209.5"/>
  </r>
  <r>
    <x v="124"/>
    <x v="2"/>
    <x v="12"/>
    <n v="0"/>
    <n v="33"/>
    <n v="0"/>
    <n v="0"/>
    <n v="472054.78249941667"/>
    <n v="52412.840869865388"/>
    <n v="41083.300517362179"/>
    <n v="65901.278419261856"/>
    <n v="73"/>
    <n v="7242.5"/>
  </r>
  <r>
    <x v="125"/>
    <x v="2"/>
    <x v="12"/>
    <n v="0"/>
    <n v="33"/>
    <n v="0"/>
    <n v="0"/>
    <n v="472054.78249941667"/>
    <n v="52175.1082399835"/>
    <n v="40896.956085079451"/>
    <n v="65602.36532905011"/>
    <n v="73"/>
    <n v="7275.5"/>
  </r>
  <r>
    <x v="126"/>
    <x v="2"/>
    <x v="12"/>
    <n v="1"/>
    <n v="33.5"/>
    <n v="155223.88059701491"/>
    <n v="3929.9284035315632"/>
    <n v="864852.10844424681"/>
    <n v="52647.420987823243"/>
    <n v="41339.549112788758"/>
    <n v="66094.015899557053"/>
    <n v="74"/>
    <n v="7309"/>
  </r>
  <r>
    <x v="127"/>
    <x v="2"/>
    <x v="12"/>
    <n v="2"/>
    <n v="33"/>
    <n v="315151.51515151508"/>
    <n v="38166.310558442958"/>
    <n v="1138435.6324898361"/>
    <n v="53827.295014982286"/>
    <n v="42409.786237749759"/>
    <n v="67372.88632652197"/>
    <n v="76"/>
    <n v="7342"/>
  </r>
  <r>
    <x v="128"/>
    <x v="2"/>
    <x v="12"/>
    <n v="0"/>
    <n v="30"/>
    <n v="0"/>
    <n v="0"/>
    <n v="519260.26074935851"/>
    <n v="53608.247422680412"/>
    <n v="42237.20164915338"/>
    <n v="67098.715600830736"/>
    <n v="76"/>
    <n v="7372"/>
  </r>
  <r>
    <x v="129"/>
    <x v="2"/>
    <x v="12"/>
    <n v="0"/>
    <n v="30"/>
    <n v="0"/>
    <n v="0"/>
    <n v="519260.26074935851"/>
    <n v="53390.975412050801"/>
    <n v="42066.016016962807"/>
    <n v="66826.767280373446"/>
    <n v="76"/>
    <n v="7402"/>
  </r>
  <r>
    <x v="130"/>
    <x v="2"/>
    <x v="12"/>
    <n v="0"/>
    <n v="30"/>
    <n v="0"/>
    <n v="0"/>
    <n v="519260.26074935851"/>
    <n v="53175.457481162543"/>
    <n v="41896.212400102093"/>
    <n v="66557.014452277217"/>
    <n v="76"/>
    <n v="7432"/>
  </r>
  <r>
    <x v="131"/>
    <x v="2"/>
    <x v="12"/>
    <n v="0"/>
    <n v="30"/>
    <n v="0"/>
    <n v="0"/>
    <n v="519260.26074935851"/>
    <n v="52961.672473867591"/>
    <n v="41727.774129932812"/>
    <n v="66289.430636468009"/>
    <n v="76"/>
    <n v="7462"/>
  </r>
  <r>
    <x v="132"/>
    <x v="2"/>
    <x v="12"/>
    <n v="1"/>
    <n v="30.5"/>
    <n v="170491.80327868849"/>
    <n v="4316.4787383051589"/>
    <n v="949919.52894695965"/>
    <n v="53440.106773440108"/>
    <n v="42174.096555638564"/>
    <n v="66790.964324409622"/>
    <n v="77"/>
    <n v="7492.5"/>
  </r>
  <r>
    <x v="133"/>
    <x v="2"/>
    <x v="12"/>
    <n v="0"/>
    <n v="29"/>
    <n v="0"/>
    <n v="0"/>
    <n v="537165.78698209487"/>
    <n v="53234.062354583519"/>
    <n v="42011.489522451891"/>
    <n v="66533.444153511809"/>
    <n v="77"/>
    <n v="7521.5"/>
  </r>
  <r>
    <x v="134"/>
    <x v="2"/>
    <x v="12"/>
    <n v="2"/>
    <n v="30"/>
    <n v="346666.66666666669"/>
    <n v="41982.941614287258"/>
    <n v="1252279.1957388199"/>
    <n v="54399.788121565252"/>
    <n v="43068.824550075253"/>
    <n v="67798.367219269523"/>
    <n v="79"/>
    <n v="7551.5"/>
  </r>
  <r>
    <x v="135"/>
    <x v="2"/>
    <x v="12"/>
    <n v="1"/>
    <n v="27.5"/>
    <n v="189090.90909090909"/>
    <n v="4787.3673279384493"/>
    <n v="1053547.113922992"/>
    <n v="54888.50771869639"/>
    <n v="43523.172961228367"/>
    <n v="68313.49912002639"/>
    <n v="80"/>
    <n v="7579"/>
  </r>
  <r>
    <x v="136"/>
    <x v="2"/>
    <x v="12"/>
    <n v="1"/>
    <n v="26.5"/>
    <n v="196226.41509433961"/>
    <n v="4968.0226988040522"/>
    <n v="1093303.60878801"/>
    <n v="55380.974294918153"/>
    <n v="43980.48759050107"/>
    <n v="68833.494410186177"/>
    <n v="81"/>
    <n v="7605.5"/>
  </r>
  <r>
    <x v="137"/>
    <x v="2"/>
    <x v="12"/>
    <n v="0"/>
    <n v="25"/>
    <n v="0"/>
    <n v="0"/>
    <n v="623112.31289923005"/>
    <n v="55199.528209160613"/>
    <n v="43836.393207464243"/>
    <n v="68607.973492781734"/>
    <n v="81"/>
    <n v="7630.5"/>
  </r>
  <r>
    <x v="138"/>
    <x v="2"/>
    <x v="12"/>
    <n v="0"/>
    <n v="25"/>
    <n v="0"/>
    <n v="0"/>
    <n v="623112.31289923005"/>
    <n v="55019.267193520987"/>
    <n v="43693.239941160718"/>
    <n v="68383.925509329376"/>
    <n v="81"/>
    <n v="7655.5"/>
  </r>
  <r>
    <x v="139"/>
    <x v="2"/>
    <x v="12"/>
    <n v="0"/>
    <n v="25"/>
    <n v="0"/>
    <n v="0"/>
    <n v="623112.31289923005"/>
    <n v="54840.179675802348"/>
    <n v="43551.018601595708"/>
    <n v="68161.33607664489"/>
    <n v="81"/>
    <n v="7680.5"/>
  </r>
  <r>
    <x v="140"/>
    <x v="2"/>
    <x v="12"/>
    <n v="0"/>
    <n v="25"/>
    <n v="0"/>
    <n v="0"/>
    <n v="623112.31289923005"/>
    <n v="54662.254233988708"/>
    <n v="43409.720118039833"/>
    <n v="67940.190998205304"/>
    <n v="81"/>
    <n v="7705.5"/>
  </r>
  <r>
    <x v="141"/>
    <x v="2"/>
    <x v="12"/>
    <n v="0"/>
    <n v="25"/>
    <n v="0"/>
    <n v="0"/>
    <n v="623112.31289923005"/>
    <n v="54485.479593816701"/>
    <n v="43269.335537100553"/>
    <n v="67720.476261130709"/>
    <n v="81"/>
    <n v="7730.5"/>
  </r>
  <r>
    <x v="142"/>
    <x v="2"/>
    <x v="12"/>
    <n v="0"/>
    <n v="25"/>
    <n v="0"/>
    <n v="0"/>
    <n v="623112.31289923005"/>
    <n v="54309.844626394181"/>
    <n v="43129.856020831132"/>
    <n v="67502.178033224307"/>
    <n v="81"/>
    <n v="7755.5"/>
  </r>
  <r>
    <x v="143"/>
    <x v="2"/>
    <x v="12"/>
    <n v="1"/>
    <n v="25.5"/>
    <n v="203921.56862745099"/>
    <n v="5162.8471183649935"/>
    <n v="1136178.26011303"/>
    <n v="54800.154221822377"/>
    <n v="43584.188925986717"/>
    <n v="68021.440676976519"/>
    <n v="82"/>
    <n v="7781"/>
  </r>
  <r>
    <x v="144"/>
    <x v="2"/>
    <x v="12"/>
    <n v="0"/>
    <n v="24"/>
    <n v="0"/>
    <n v="0"/>
    <n v="649075.32593669801"/>
    <n v="54631.646380525301"/>
    <n v="43450.169639090673"/>
    <n v="67812.278015061413"/>
    <n v="82"/>
    <n v="7805"/>
  </r>
  <r>
    <x v="145"/>
    <x v="2"/>
    <x v="12"/>
    <n v="1"/>
    <n v="24.5"/>
    <n v="212244.89795918361"/>
    <n v="5373.5755721758114"/>
    <n v="1182552.882974786"/>
    <n v="55124.848330033848"/>
    <n v="43906.633990494418"/>
    <n v="68335.543335562121"/>
    <n v="83"/>
    <n v="7829.5"/>
  </r>
  <r>
    <x v="146"/>
    <x v="2"/>
    <x v="12"/>
    <n v="0"/>
    <n v="23"/>
    <n v="0"/>
    <n v="0"/>
    <n v="677295.99228177196"/>
    <n v="54963.387456224133"/>
    <n v="43778.031305772187"/>
    <n v="68135.388289816445"/>
    <n v="83"/>
    <n v="7852.5"/>
  </r>
  <r>
    <x v="147"/>
    <x v="2"/>
    <x v="12"/>
    <n v="0"/>
    <n v="23"/>
    <n v="0"/>
    <n v="0"/>
    <n v="677295.99228177196"/>
    <n v="54802.869659069263"/>
    <n v="43650.179776341327"/>
    <n v="67936.402329475415"/>
    <n v="83"/>
    <n v="7875.5"/>
  </r>
  <r>
    <x v="148"/>
    <x v="2"/>
    <x v="12"/>
    <n v="0"/>
    <n v="23"/>
    <n v="0"/>
    <n v="0"/>
    <n v="677295.99228177196"/>
    <n v="54643.286700006327"/>
    <n v="43523.07284023246"/>
    <n v="67738.57524160076"/>
    <n v="83"/>
    <n v="7898.5"/>
  </r>
  <r>
    <x v="149"/>
    <x v="2"/>
    <x v="12"/>
    <n v="0"/>
    <n v="23"/>
    <n v="0"/>
    <n v="0"/>
    <n v="677295.99228177196"/>
    <n v="54484.630436154774"/>
    <n v="43396.704011686677"/>
    <n v="67541.896931866897"/>
    <n v="83"/>
    <n v="7921.5"/>
  </r>
  <r>
    <x v="150"/>
    <x v="2"/>
    <x v="12"/>
    <n v="1"/>
    <n v="23.5"/>
    <n v="221276.59574468079"/>
    <n v="5602.2383624811646"/>
    <n v="1232874.2822503089"/>
    <n v="54977.973568281937"/>
    <n v="43852.584851716463"/>
    <n v="68066.472247126003"/>
    <n v="84"/>
    <n v="7945"/>
  </r>
  <r>
    <x v="151"/>
    <x v="2"/>
    <x v="12"/>
    <n v="0"/>
    <n v="22"/>
    <n v="0"/>
    <n v="0"/>
    <n v="708082.1737491251"/>
    <n v="54826.157901343053"/>
    <n v="43731.490730122663"/>
    <n v="67878.514121176864"/>
    <n v="84"/>
    <n v="7967"/>
  </r>
  <r>
    <x v="152"/>
    <x v="2"/>
    <x v="12"/>
    <n v="0"/>
    <n v="22"/>
    <n v="0"/>
    <n v="0"/>
    <n v="708082.1737491251"/>
    <n v="54675.178370259113"/>
    <n v="43611.063543232849"/>
    <n v="67691.591188310922"/>
    <n v="84"/>
    <n v="7989"/>
  </r>
  <r>
    <x v="153"/>
    <x v="2"/>
    <x v="12"/>
    <n v="0"/>
    <n v="22"/>
    <n v="0"/>
    <n v="0"/>
    <n v="708082.1737491251"/>
    <n v="54525.028086381222"/>
    <n v="43491.297796390871"/>
    <n v="67505.69491991213"/>
    <n v="84"/>
    <n v="8011"/>
  </r>
  <r>
    <x v="154"/>
    <x v="2"/>
    <x v="12"/>
    <n v="0"/>
    <n v="22"/>
    <n v="0"/>
    <n v="0"/>
    <n v="708082.1737491251"/>
    <n v="54375.700236524339"/>
    <n v="43372.188055133483"/>
    <n v="67320.816880793733"/>
    <n v="84"/>
    <n v="8033"/>
  </r>
  <r>
    <x v="155"/>
    <x v="2"/>
    <x v="12"/>
    <n v="0"/>
    <n v="22"/>
    <n v="0"/>
    <n v="0"/>
    <n v="708082.1737491251"/>
    <n v="54227.188081936692"/>
    <n v="43253.728944368369"/>
    <n v="67136.948727922543"/>
    <n v="84"/>
    <n v="8055"/>
  </r>
  <r>
    <x v="156"/>
    <x v="2"/>
    <x v="12"/>
    <n v="0"/>
    <n v="22"/>
    <n v="0"/>
    <n v="0"/>
    <n v="708082.1737491251"/>
    <n v="54079.484957286128"/>
    <n v="43135.915147565582"/>
    <n v="66954.082209163811"/>
    <n v="84"/>
    <n v="8077"/>
  </r>
  <r>
    <x v="157"/>
    <x v="2"/>
    <x v="12"/>
    <n v="0"/>
    <n v="22"/>
    <n v="0"/>
    <n v="0"/>
    <n v="708082.1737491251"/>
    <n v="53932.584269662919"/>
    <n v="43018.741405962122"/>
    <n v="66772.209162046682"/>
    <n v="84"/>
    <n v="8099"/>
  </r>
  <r>
    <x v="158"/>
    <x v="2"/>
    <x v="12"/>
    <n v="0"/>
    <n v="22"/>
    <n v="0"/>
    <n v="0"/>
    <n v="708082.1737491251"/>
    <n v="53786.479497598819"/>
    <n v="42902.202517779493"/>
    <n v="66591.321512549694"/>
    <n v="84"/>
    <n v="8121"/>
  </r>
  <r>
    <x v="159"/>
    <x v="2"/>
    <x v="12"/>
    <n v="0"/>
    <n v="22"/>
    <n v="0"/>
    <n v="0"/>
    <n v="708082.1737491251"/>
    <n v="53641.164190101932"/>
    <n v="42786.293337453913"/>
    <n v="66411.411273905935"/>
    <n v="84"/>
    <n v="8143"/>
  </r>
  <r>
    <x v="160"/>
    <x v="2"/>
    <x v="12"/>
    <n v="0"/>
    <n v="22"/>
    <n v="0"/>
    <n v="0"/>
    <n v="708082.1737491251"/>
    <n v="53496.631965707289"/>
    <n v="42671.008774879017"/>
    <n v="66232.470545427568"/>
    <n v="84"/>
    <n v="8165"/>
  </r>
  <r>
    <x v="161"/>
    <x v="2"/>
    <x v="12"/>
    <n v="1"/>
    <n v="22.5"/>
    <n v="231111.11111111109"/>
    <n v="5851.2267341469933"/>
    <n v="1287668.694794768"/>
    <n v="53984.732824427483"/>
    <n v="43121.087172510692"/>
    <n v="66752.958150628954"/>
    <n v="85"/>
    <n v="8187.5"/>
  </r>
  <r>
    <x v="162"/>
    <x v="2"/>
    <x v="12"/>
    <n v="0"/>
    <n v="21"/>
    <n v="0"/>
    <n v="0"/>
    <n v="741800.37249908352"/>
    <n v="53846.622403606023"/>
    <n v="43010.769473707907"/>
    <n v="66582.182476490794"/>
    <n v="85"/>
    <n v="8208.5"/>
  </r>
  <r>
    <x v="163"/>
    <x v="2"/>
    <x v="12"/>
    <n v="0"/>
    <n v="21"/>
    <n v="0"/>
    <n v="0"/>
    <n v="741800.37249908352"/>
    <n v="53709.21684184944"/>
    <n v="42901.014791291251"/>
    <n v="66412.278371501874"/>
    <n v="85"/>
    <n v="8229.5"/>
  </r>
  <r>
    <x v="164"/>
    <x v="2"/>
    <x v="12"/>
    <n v="0"/>
    <n v="21"/>
    <n v="0"/>
    <n v="0"/>
    <n v="741800.37249908352"/>
    <n v="53572.510756923817"/>
    <n v="42791.818826123417"/>
    <n v="66243.239180446602"/>
    <n v="85"/>
    <n v="8250.5"/>
  </r>
  <r>
    <x v="165"/>
    <x v="2"/>
    <x v="12"/>
    <n v="0"/>
    <n v="21"/>
    <n v="0"/>
    <n v="0"/>
    <n v="741800.37249908352"/>
    <n v="53436.498821253706"/>
    <n v="42683.177322726391"/>
    <n v="66075.058315695409"/>
    <n v="85"/>
    <n v="8271.5"/>
  </r>
  <r>
    <x v="166"/>
    <x v="2"/>
    <x v="12"/>
    <n v="0"/>
    <n v="21"/>
    <n v="0"/>
    <n v="0"/>
    <n v="741800.37249908352"/>
    <n v="53301.175761230021"/>
    <n v="42575.086068728531"/>
    <n v="65907.729256349063"/>
    <n v="85"/>
    <n v="8292.5"/>
  </r>
  <r>
    <x v="167"/>
    <x v="2"/>
    <x v="12"/>
    <n v="1"/>
    <n v="21.5"/>
    <n v="241860.46511627911"/>
    <n v="6123.376814804993"/>
    <n v="1347560.2619945239"/>
    <n v="53788.789992783262"/>
    <n v="43024.089014876583"/>
    <n v="66428.718064244094"/>
    <n v="86"/>
    <n v="8314"/>
  </r>
  <r>
    <x v="168"/>
    <x v="2"/>
    <x v="12"/>
    <n v="0"/>
    <n v="20"/>
    <n v="0"/>
    <n v="0"/>
    <n v="778890.39112403768"/>
    <n v="53659.707223422127"/>
    <n v="42920.839461205171"/>
    <n v="66269.301894183503"/>
    <n v="86"/>
    <n v="8334"/>
  </r>
  <r>
    <x v="169"/>
    <x v="2"/>
    <x v="12"/>
    <n v="0"/>
    <n v="20"/>
    <n v="0"/>
    <n v="0"/>
    <n v="778890.39112403768"/>
    <n v="53531.242518553983"/>
    <n v="42818.084279349277"/>
    <n v="66110.649028743763"/>
    <n v="86"/>
    <n v="8354"/>
  </r>
  <r>
    <x v="170"/>
    <x v="2"/>
    <x v="12"/>
    <n v="0"/>
    <n v="20"/>
    <n v="0"/>
    <n v="0"/>
    <n v="778890.39112403768"/>
    <n v="53403.391449725343"/>
    <n v="42715.819927117729"/>
    <n v="65952.753998820801"/>
    <n v="86"/>
    <n v="8374"/>
  </r>
  <r>
    <x v="171"/>
    <x v="2"/>
    <x v="12"/>
    <n v="0"/>
    <n v="20"/>
    <n v="0"/>
    <n v="0"/>
    <n v="778890.39112403768"/>
    <n v="53276.149630688582"/>
    <n v="42614.042896078623"/>
    <n v="65795.611387434517"/>
    <n v="86"/>
    <n v="8394"/>
  </r>
  <r>
    <x v="172"/>
    <x v="2"/>
    <x v="12"/>
    <n v="0"/>
    <n v="20"/>
    <n v="0"/>
    <n v="0"/>
    <n v="778890.39112403768"/>
    <n v="53149.512716900397"/>
    <n v="42512.74971115806"/>
    <n v="65639.215829109264"/>
    <n v="86"/>
    <n v="8414"/>
  </r>
  <r>
    <x v="173"/>
    <x v="2"/>
    <x v="12"/>
    <n v="0"/>
    <n v="20"/>
    <n v="0"/>
    <n v="0"/>
    <n v="778890.39112403768"/>
    <n v="53023.476405027272"/>
    <n v="42411.936930244723"/>
    <n v="65483.562009263143"/>
    <n v="86"/>
    <n v="8434"/>
  </r>
  <r>
    <x v="0"/>
    <x v="2"/>
    <x v="13"/>
    <n v="14"/>
    <n v="3041"/>
    <n v="23939.493587635639"/>
    <n v="13087.943912122029"/>
    <n v="40166.402444440973"/>
    <n v="23939.493587635639"/>
    <n v="13087.943912122029"/>
    <n v="40166.402444440973"/>
    <n v="14"/>
    <n v="3041"/>
  </r>
  <r>
    <x v="1"/>
    <x v="2"/>
    <x v="13"/>
    <n v="22"/>
    <n v="3031"/>
    <n v="37743.319036621579"/>
    <n v="23653.537095214109"/>
    <n v="57143.838605427663"/>
    <n v="30830.0395256917"/>
    <n v="21592.98066041488"/>
    <n v="42681.769984194383"/>
    <n v="36"/>
    <n v="6072"/>
  </r>
  <r>
    <x v="2"/>
    <x v="2"/>
    <x v="13"/>
    <n v="23"/>
    <n v="3009.5"/>
    <n v="39740.82073434125"/>
    <n v="25192.271338306138"/>
    <n v="59630.743662778463"/>
    <n v="33782.965369157078"/>
    <n v="25717.15849465461"/>
    <n v="43577.563958089973"/>
    <n v="59"/>
    <n v="9081.5"/>
  </r>
  <r>
    <x v="3"/>
    <x v="2"/>
    <x v="13"/>
    <n v="17"/>
    <n v="2983.5"/>
    <n v="29629.629629629639"/>
    <n v="17260.35114528504"/>
    <n v="47439.907304412402"/>
    <n v="32755.905511811019"/>
    <n v="25807.927936805521"/>
    <n v="40998.900241137533"/>
    <n v="76"/>
    <n v="12065"/>
  </r>
  <r>
    <x v="4"/>
    <x v="2"/>
    <x v="13"/>
    <n v="25"/>
    <n v="2970.5"/>
    <n v="43763.676148796498"/>
    <n v="28321.54371611261"/>
    <n v="64603.81916416694"/>
    <n v="34930.664094975233"/>
    <n v="28451.599595876589"/>
    <n v="42443.923359403991"/>
    <n v="101"/>
    <n v="15035.5"/>
  </r>
  <r>
    <x v="5"/>
    <x v="2"/>
    <x v="13"/>
    <n v="14"/>
    <n v="2940"/>
    <n v="24761.90476190476"/>
    <n v="13537.56375400105"/>
    <n v="41546.268650865641"/>
    <n v="33267.502990181078"/>
    <n v="27465.735593304849"/>
    <n v="39932.599083112618"/>
    <n v="115"/>
    <n v="17975.5"/>
  </r>
  <r>
    <x v="6"/>
    <x v="2"/>
    <x v="13"/>
    <n v="17"/>
    <n v="2927.5"/>
    <n v="30196.41332194705"/>
    <n v="17590.523532692721"/>
    <n v="48347.382901012606"/>
    <n v="32837.391761948049"/>
    <n v="27474.774136485899"/>
    <n v="38940.956979509952"/>
    <n v="132"/>
    <n v="20903"/>
  </r>
  <r>
    <x v="7"/>
    <x v="2"/>
    <x v="13"/>
    <n v="14"/>
    <n v="2909"/>
    <n v="25025.78205568924"/>
    <n v="13681.827926010001"/>
    <n v="41989.009911840833"/>
    <n v="31883.084159247439"/>
    <n v="26921.238243595839"/>
    <n v="37494.468792444728"/>
    <n v="146"/>
    <n v="23812"/>
  </r>
  <r>
    <x v="8"/>
    <x v="2"/>
    <x v="13"/>
    <n v="11"/>
    <n v="2893.5"/>
    <n v="19768.446518057721"/>
    <n v="9868.3372765272397"/>
    <n v="35371.211428778348"/>
    <n v="30570.481735971989"/>
    <n v="25975.591583436239"/>
    <n v="35743.985318135019"/>
    <n v="157"/>
    <n v="26705.5"/>
  </r>
  <r>
    <x v="9"/>
    <x v="2"/>
    <x v="13"/>
    <n v="11"/>
    <n v="2882.5"/>
    <n v="19843.885516045098"/>
    <n v="9905.9961525174567"/>
    <n v="35506.192634577666"/>
    <n v="29525.48330404218"/>
    <n v="25229.518679152021"/>
    <n v="34343.245836611328"/>
    <n v="168"/>
    <n v="29588"/>
  </r>
  <r>
    <x v="10"/>
    <x v="2"/>
    <x v="13"/>
    <n v="19"/>
    <n v="2875.5"/>
    <n v="34359.241870978964"/>
    <n v="20686.508104575551"/>
    <n v="53656.212336026801"/>
    <n v="29953.640242118068"/>
    <n v="25814.150522337201"/>
    <n v="34568.092069200982"/>
    <n v="187"/>
    <n v="32463.5"/>
  </r>
  <r>
    <x v="11"/>
    <x v="2"/>
    <x v="13"/>
    <n v="20"/>
    <n v="2857"/>
    <n v="36401.820091004549"/>
    <n v="22235.177404305388"/>
    <n v="56219.65876580606"/>
    <n v="30475.21977321952"/>
    <n v="26464.8270127178"/>
    <n v="34921.644975749128"/>
    <n v="207"/>
    <n v="35320.5"/>
  </r>
  <r>
    <x v="12"/>
    <x v="2"/>
    <x v="13"/>
    <n v="22"/>
    <n v="2838"/>
    <n v="40310.077519379847"/>
    <n v="25262.110970963349"/>
    <n v="61029.941794591687"/>
    <n v="31206.677411323821"/>
    <n v="27295.427560660151"/>
    <n v="35521.082736002369"/>
    <n v="229"/>
    <n v="38158.5"/>
  </r>
  <r>
    <x v="13"/>
    <x v="2"/>
    <x v="13"/>
    <n v="17"/>
    <n v="2813.5"/>
    <n v="31419.939577039269"/>
    <n v="18303.27266463761"/>
    <n v="50306.366960268133"/>
    <n v="31221.32187835595"/>
    <n v="27441.383946083261"/>
    <n v="35376.447794461659"/>
    <n v="246"/>
    <n v="40972"/>
  </r>
  <r>
    <x v="14"/>
    <x v="2"/>
    <x v="13"/>
    <n v="18"/>
    <n v="2797"/>
    <n v="33464.426170897394"/>
    <n v="19833.13981339919"/>
    <n v="52888.220733337686"/>
    <n v="31364.664488564969"/>
    <n v="27694.977922884849"/>
    <n v="35385.310589988563"/>
    <n v="264"/>
    <n v="43769"/>
  </r>
  <r>
    <x v="15"/>
    <x v="2"/>
    <x v="13"/>
    <n v="23"/>
    <n v="2781.5"/>
    <n v="42998.382167895019"/>
    <n v="27257.285850308221"/>
    <n v="64518.685260877857"/>
    <n v="32059.806017121191"/>
    <n v="28457.62019847579"/>
    <n v="35991.710224879949"/>
    <n v="287"/>
    <n v="46550.5"/>
  </r>
  <r>
    <x v="16"/>
    <x v="2"/>
    <x v="13"/>
    <n v="18"/>
    <n v="2756"/>
    <n v="33962.264150943403"/>
    <n v="20128.190151697221"/>
    <n v="53675.019372694303"/>
    <n v="32166.144423149079"/>
    <n v="28657.131290014651"/>
    <n v="35986.266742795728"/>
    <n v="305"/>
    <n v="49306.5"/>
  </r>
  <r>
    <x v="17"/>
    <x v="2"/>
    <x v="13"/>
    <n v="22"/>
    <n v="2740"/>
    <n v="41751.824817518253"/>
    <n v="26165.646326859111"/>
    <n v="63212.764530310662"/>
    <n v="32670.784778995709"/>
    <n v="29225.280097515039"/>
    <n v="36410.831650700333"/>
    <n v="327"/>
    <n v="52046.5"/>
  </r>
  <r>
    <x v="18"/>
    <x v="2"/>
    <x v="13"/>
    <n v="17"/>
    <n v="2715.5"/>
    <n v="32553.857484809429"/>
    <n v="18963.82163209646"/>
    <n v="52121.879374963879"/>
    <n v="32664.986669588401"/>
    <n v="29303.940377336079"/>
    <n v="36305.842973773579"/>
    <n v="344"/>
    <n v="54762"/>
  </r>
  <r>
    <x v="19"/>
    <x v="2"/>
    <x v="13"/>
    <n v="27"/>
    <n v="2703.5"/>
    <n v="51932.679859441458"/>
    <n v="34223.963264352438"/>
    <n v="75559.322624317778"/>
    <n v="33571.447216155779"/>
    <n v="30241.840107121108"/>
    <n v="37167.526084621772"/>
    <n v="371"/>
    <n v="57465.5"/>
  </r>
  <r>
    <x v="20"/>
    <x v="2"/>
    <x v="13"/>
    <n v="17"/>
    <n v="2671.5"/>
    <n v="33090.024330900247"/>
    <n v="19276.158578311031"/>
    <n v="52980.334434854733"/>
    <n v="33550.060694746993"/>
    <n v="30294.3982255179"/>
    <n v="37060.261354496957"/>
    <n v="388"/>
    <n v="60137"/>
  </r>
  <r>
    <x v="21"/>
    <x v="2"/>
    <x v="13"/>
    <n v="21"/>
    <n v="2656.5"/>
    <n v="41106.719367588928"/>
    <n v="25445.707177563021"/>
    <n v="62835.987134088347"/>
    <n v="33869.747664965318"/>
    <n v="30666.420348015039"/>
    <n v="37316.739309366872"/>
    <n v="409"/>
    <n v="62793.5"/>
  </r>
  <r>
    <x v="22"/>
    <x v="2"/>
    <x v="13"/>
    <n v="20"/>
    <n v="2635"/>
    <n v="39468.69070208729"/>
    <n v="24108.501648614991"/>
    <n v="60956.191686492573"/>
    <n v="34095.233728421103"/>
    <n v="30944.794457495689"/>
    <n v="37479.434737004383"/>
    <n v="429"/>
    <n v="65428.5"/>
  </r>
  <r>
    <x v="23"/>
    <x v="2"/>
    <x v="13"/>
    <n v="17"/>
    <n v="2613.5"/>
    <n v="33824.37344557108"/>
    <n v="19703.943999218649"/>
    <n v="54156.098504960552"/>
    <n v="34084.829957967137"/>
    <n v="30994.514636405471"/>
    <n v="37399.859624922552"/>
    <n v="446"/>
    <n v="68042"/>
  </r>
  <r>
    <x v="24"/>
    <x v="2"/>
    <x v="13"/>
    <n v="25"/>
    <n v="2600.5"/>
    <n v="49990.386464141513"/>
    <n v="32351.142322135169"/>
    <n v="73795.671919691566"/>
    <n v="34670.347170612593"/>
    <n v="31609.547534212681"/>
    <n v="37947.49834369991"/>
    <n v="471"/>
    <n v="70642.5"/>
  </r>
  <r>
    <x v="25"/>
    <x v="2"/>
    <x v="13"/>
    <n v="30"/>
    <n v="2578"/>
    <n v="60512.024825446068"/>
    <n v="40827.209042431641"/>
    <n v="86384.678065554632"/>
    <n v="35580.199534283427"/>
    <n v="32532.429843900169"/>
    <n v="38836.607132211167"/>
    <n v="501"/>
    <n v="73220.5"/>
  </r>
  <r>
    <x v="26"/>
    <x v="2"/>
    <x v="13"/>
    <n v="25"/>
    <n v="2545.5"/>
    <n v="51070.516597917893"/>
    <n v="33050.145593680027"/>
    <n v="75390.157072150032"/>
    <n v="36100.625610432122"/>
    <n v="33081.03148809816"/>
    <n v="39321.776737545792"/>
    <n v="526"/>
    <n v="75766"/>
  </r>
  <r>
    <x v="27"/>
    <x v="2"/>
    <x v="13"/>
    <n v="29"/>
    <n v="2522.5"/>
    <n v="59781.962338949459"/>
    <n v="40036.918420316862"/>
    <n v="85856.870041883187"/>
    <n v="36863.651749618402"/>
    <n v="33860.136699768707"/>
    <n v="40062.155344983526"/>
    <n v="555"/>
    <n v="78288.5"/>
  </r>
  <r>
    <x v="28"/>
    <x v="2"/>
    <x v="13"/>
    <n v="17"/>
    <n v="2487.5"/>
    <n v="35537.688442211052"/>
    <n v="20702.01312239515"/>
    <n v="56899.281786015839"/>
    <n v="36822.818659007622"/>
    <n v="33866.609429425989"/>
    <n v="39967.972164378552"/>
    <n v="572"/>
    <n v="80776"/>
  </r>
  <r>
    <x v="29"/>
    <x v="2"/>
    <x v="13"/>
    <n v="14"/>
    <n v="2469"/>
    <n v="29485.621709194009"/>
    <n v="16120.063765396149"/>
    <n v="49471.863035052651"/>
    <n v="36605.201513604421"/>
    <n v="33701.049361277946"/>
    <n v="39692.663581757733"/>
    <n v="586"/>
    <n v="83245"/>
  </r>
  <r>
    <x v="30"/>
    <x v="2"/>
    <x v="13"/>
    <n v="16"/>
    <n v="2456"/>
    <n v="33876.221498371342"/>
    <n v="19363.187605429939"/>
    <n v="55012.861362914031"/>
    <n v="36526.99501756105"/>
    <n v="33667.027216513983"/>
    <n v="39564.9870195435"/>
    <n v="602"/>
    <n v="85701"/>
  </r>
  <r>
    <x v="31"/>
    <x v="2"/>
    <x v="13"/>
    <n v="16"/>
    <n v="2440"/>
    <n v="34098.360655737713"/>
    <n v="19490.159327432761"/>
    <n v="55373.601437424957"/>
    <n v="36459.763333749332"/>
    <n v="33641.507741730427"/>
    <n v="39451.084564087083"/>
    <n v="618"/>
    <n v="88141"/>
  </r>
  <r>
    <x v="32"/>
    <x v="2"/>
    <x v="13"/>
    <n v="19"/>
    <n v="2425.5"/>
    <n v="40733.869305297878"/>
    <n v="24524.45023900516"/>
    <n v="63610.982713768317"/>
    <n v="36574.229985701109"/>
    <n v="33788.766641321898"/>
    <n v="39528.090416518047"/>
    <n v="637"/>
    <n v="90566.5"/>
  </r>
  <r>
    <x v="33"/>
    <x v="2"/>
    <x v="13"/>
    <n v="17"/>
    <n v="2405.5"/>
    <n v="36749.116607773853"/>
    <n v="21407.714671360602"/>
    <n v="58838.895631974388"/>
    <n v="36578.754893946563"/>
    <n v="33828.680289374322"/>
    <n v="39492.841503799507"/>
    <n v="654"/>
    <n v="92972"/>
  </r>
  <r>
    <x v="34"/>
    <x v="2"/>
    <x v="13"/>
    <n v="19"/>
    <n v="2389.5"/>
    <n v="41347.562251517047"/>
    <n v="24893.93348177736"/>
    <n v="64569.340268778011"/>
    <n v="36698.248244836752"/>
    <n v="33977.660164741093"/>
    <n v="39578.709269894061"/>
    <n v="673"/>
    <n v="95361.5"/>
  </r>
  <r>
    <x v="35"/>
    <x v="2"/>
    <x v="13"/>
    <n v="13"/>
    <n v="2367.5"/>
    <n v="28553.32629355861"/>
    <n v="15203.443697241721"/>
    <n v="48827.057560475667"/>
    <n v="36500.936262521871"/>
    <n v="33820.24690919619"/>
    <n v="39337.606695867697"/>
    <n v="686"/>
    <n v="97729"/>
  </r>
  <r>
    <x v="36"/>
    <x v="2"/>
    <x v="13"/>
    <n v="24"/>
    <n v="2360"/>
    <n v="52881.355932203391"/>
    <n v="33882.082561173564"/>
    <n v="78683.265884540975"/>
    <n v="36887.170418327689"/>
    <n v="34223.431001541503"/>
    <n v="39703.180269586199"/>
    <n v="710"/>
    <n v="100089"/>
  </r>
  <r>
    <x v="37"/>
    <x v="2"/>
    <x v="13"/>
    <n v="25"/>
    <n v="2336.5"/>
    <n v="55638.775946929163"/>
    <n v="36006.48217792104"/>
    <n v="82133.809042224646"/>
    <n v="37314.926458743183"/>
    <n v="34665.670569135953"/>
    <n v="40112.947558403786"/>
    <n v="735"/>
    <n v="102425.5"/>
  </r>
  <r>
    <x v="38"/>
    <x v="2"/>
    <x v="13"/>
    <n v="22"/>
    <n v="2310"/>
    <n v="49523.809523809527"/>
    <n v="31036.30776432639"/>
    <n v="74979.642776212655"/>
    <n v="37584.200199550287"/>
    <n v="34954.179092787926"/>
    <n v="40359.679430256379"/>
    <n v="757"/>
    <n v="104735.5"/>
  </r>
  <r>
    <x v="39"/>
    <x v="2"/>
    <x v="13"/>
    <n v="18"/>
    <n v="2286"/>
    <n v="40944.881889763783"/>
    <n v="24266.53195891406"/>
    <n v="64710.565787902677"/>
    <n v="37655.985012357327"/>
    <n v="35051.170019613979"/>
    <n v="40403.131115485412"/>
    <n v="775"/>
    <n v="107021.5"/>
  </r>
  <r>
    <x v="40"/>
    <x v="2"/>
    <x v="13"/>
    <n v="14"/>
    <n v="2266"/>
    <n v="32127.096204766109"/>
    <n v="17564.18245223437"/>
    <n v="53903.808399622692"/>
    <n v="37541.347363605171"/>
    <n v="34967.194596220943"/>
    <n v="40254.865336207447"/>
    <n v="789"/>
    <n v="109287.5"/>
  </r>
  <r>
    <x v="41"/>
    <x v="2"/>
    <x v="13"/>
    <n v="19"/>
    <n v="2254.5"/>
    <n v="43823.464182745622"/>
    <n v="26384.58818128498"/>
    <n v="68435.767829782693"/>
    <n v="37668.322246328731"/>
    <n v="35115.476295354892"/>
    <n v="40357.697500734554"/>
    <n v="808"/>
    <n v="111542"/>
  </r>
  <r>
    <x v="42"/>
    <x v="2"/>
    <x v="13"/>
    <n v="22"/>
    <n v="2237"/>
    <n v="51139.919535091649"/>
    <n v="32049.115304244071"/>
    <n v="77426.452755051956"/>
    <n v="37933.186264600678"/>
    <n v="35396.097016874563"/>
    <n v="40604.09971839514"/>
    <n v="830"/>
    <n v="113779"/>
  </r>
  <r>
    <x v="43"/>
    <x v="2"/>
    <x v="13"/>
    <n v="24"/>
    <n v="2216"/>
    <n v="56317.689530685922"/>
    <n v="36083.806337711918"/>
    <n v="83796.257891478657"/>
    <n v="38284.408810724599"/>
    <n v="35759.448181391657"/>
    <n v="40940.615671321757"/>
    <n v="854"/>
    <n v="115995"/>
  </r>
  <r>
    <x v="44"/>
    <x v="2"/>
    <x v="13"/>
    <n v="25"/>
    <n v="2192.5"/>
    <n v="59293.044469783352"/>
    <n v="38371.332090632837"/>
    <n v="87528.230251839399"/>
    <n v="38674.140666314117"/>
    <n v="36159.397174567966"/>
    <n v="41317.674714656961"/>
    <n v="879"/>
    <n v="118187.5"/>
  </r>
  <r>
    <x v="45"/>
    <x v="2"/>
    <x v="13"/>
    <n v="22"/>
    <n v="2166"/>
    <n v="52816.251154201302"/>
    <n v="33099.663405168038"/>
    <n v="79964.438971861135"/>
    <n v="38928.656000864117"/>
    <n v="36427.942583154007"/>
    <n v="41555.824763286473"/>
    <n v="901"/>
    <n v="120353.5"/>
  </r>
  <r>
    <x v="46"/>
    <x v="2"/>
    <x v="13"/>
    <n v="9"/>
    <n v="2137.5"/>
    <n v="21894.73684210526"/>
    <n v="10011.66788601981"/>
    <n v="41563.030618657147"/>
    <n v="38631.409654586867"/>
    <n v="36161.89040274491"/>
    <n v="41225.170768685013"/>
    <n v="910"/>
    <n v="122491"/>
  </r>
  <r>
    <x v="47"/>
    <x v="2"/>
    <x v="13"/>
    <n v="15"/>
    <n v="2131.5"/>
    <n v="36593.947923997177"/>
    <n v="20481.354862994711"/>
    <n v="60356.152067429692"/>
    <n v="38596.561616080558"/>
    <n v="36149.028662388591"/>
    <n v="41166.200513837532"/>
    <n v="925"/>
    <n v="124622.5"/>
  </r>
  <r>
    <x v="48"/>
    <x v="2"/>
    <x v="13"/>
    <n v="17"/>
    <n v="2117.5"/>
    <n v="41747.343565525378"/>
    <n v="24319.36606467907"/>
    <n v="66841.541177196879"/>
    <n v="38649.203092946191"/>
    <n v="36220.188125990971"/>
    <n v="41198.272059048097"/>
    <n v="942"/>
    <n v="126740"/>
  </r>
  <r>
    <x v="49"/>
    <x v="2"/>
    <x v="13"/>
    <n v="12"/>
    <n v="2098"/>
    <n v="29742.612011439469"/>
    <n v="15368.4416422095"/>
    <n v="51954.357602726508"/>
    <n v="38504.168024961567"/>
    <n v="36099.290318404863"/>
    <n v="41027.136716344037"/>
    <n v="954"/>
    <n v="128838"/>
  </r>
  <r>
    <x v="50"/>
    <x v="2"/>
    <x v="13"/>
    <n v="15"/>
    <n v="2087.5"/>
    <n v="37365.269461077842"/>
    <n v="20913.057672082989"/>
    <n v="61628.329643940793"/>
    <n v="38486.009218983323"/>
    <n v="36100.645086692399"/>
    <n v="40987.571773111456"/>
    <n v="969"/>
    <n v="130925.5"/>
  </r>
  <r>
    <x v="51"/>
    <x v="2"/>
    <x v="13"/>
    <n v="15"/>
    <n v="2072.5"/>
    <n v="37635.7056694813"/>
    <n v="21064.418765005179"/>
    <n v="62074.373043052547"/>
    <n v="38472.758988856978"/>
    <n v="36106.171993960394"/>
    <n v="40953.724363163012"/>
    <n v="984"/>
    <n v="132998"/>
  </r>
  <r>
    <x v="52"/>
    <x v="2"/>
    <x v="13"/>
    <n v="14"/>
    <n v="2057"/>
    <n v="35391.346621293153"/>
    <n v="19348.778530268879"/>
    <n v="59380.665937552258"/>
    <n v="38425.826515123466"/>
    <n v="36078.502669558977"/>
    <n v="40885.778274471777"/>
    <n v="998"/>
    <n v="135055"/>
  </r>
  <r>
    <x v="53"/>
    <x v="2"/>
    <x v="13"/>
    <n v="11"/>
    <n v="2041.5"/>
    <n v="28018.613764388931"/>
    <n v="13986.791040720829"/>
    <n v="50133.039563639562"/>
    <n v="38270.853012294261"/>
    <n v="35945.574838196459"/>
    <n v="40707.075589549931"/>
    <n v="1009"/>
    <n v="137096.5"/>
  </r>
  <r>
    <x v="54"/>
    <x v="2"/>
    <x v="13"/>
    <n v="18"/>
    <n v="2034"/>
    <n v="46017.699115044248"/>
    <n v="27273.004944974211"/>
    <n v="72727.804027111852"/>
    <n v="38384.107007449842"/>
    <n v="36072.157787282929"/>
    <n v="40805.368637534542"/>
    <n v="1027"/>
    <n v="139130.5"/>
  </r>
  <r>
    <x v="55"/>
    <x v="2"/>
    <x v="13"/>
    <n v="15"/>
    <n v="2014.5"/>
    <n v="38719.285182427397"/>
    <n v="21670.8899927889"/>
    <n v="63861.572664048843"/>
    <n v="38388.890856920189"/>
    <n v="36093.099891748832"/>
    <n v="40792.426000258769"/>
    <n v="1042"/>
    <n v="141145"/>
  </r>
  <r>
    <x v="56"/>
    <x v="2"/>
    <x v="13"/>
    <n v="16"/>
    <n v="2000"/>
    <n v="41600.000000000007"/>
    <n v="23777.99437946796"/>
    <n v="67555.79375365845"/>
    <n v="38433.755981696879"/>
    <n v="36152.461850665713"/>
    <n v="40821.28061061888"/>
    <n v="1058"/>
    <n v="143145"/>
  </r>
  <r>
    <x v="57"/>
    <x v="2"/>
    <x v="13"/>
    <n v="12"/>
    <n v="1982"/>
    <n v="31483.350151362261"/>
    <n v="16267.906440643559"/>
    <n v="54995.07681660958"/>
    <n v="38338.834262404664"/>
    <n v="36075.777029904653"/>
    <n v="40706.665186521554"/>
    <n v="1070"/>
    <n v="145127"/>
  </r>
  <r>
    <x v="58"/>
    <x v="2"/>
    <x v="13"/>
    <n v="18"/>
    <n v="1973"/>
    <n v="47440.446021287389"/>
    <n v="28116.214930601898"/>
    <n v="74976.357522121398"/>
    <n v="38460.910944935407"/>
    <n v="36209.222374631208"/>
    <n v="40815.959195905612"/>
    <n v="1088"/>
    <n v="147100"/>
  </r>
  <r>
    <x v="59"/>
    <x v="2"/>
    <x v="13"/>
    <n v="16"/>
    <n v="1954"/>
    <n v="42579.32446264074"/>
    <n v="24337.762926783991"/>
    <n v="69146.155326160122"/>
    <n v="38514.900640036503"/>
    <n v="36276.205689732917"/>
    <n v="40855.592821953971"/>
    <n v="1104"/>
    <n v="149054"/>
  </r>
  <r>
    <x v="60"/>
    <x v="2"/>
    <x v="13"/>
    <n v="14"/>
    <n v="1937"/>
    <n v="37583.892617449666"/>
    <n v="20547.463828994889"/>
    <n v="63059.385561974697"/>
    <n v="38502.957129895163"/>
    <n v="36278.804694584651"/>
    <n v="40827.791993427301"/>
    <n v="1118"/>
    <n v="150991"/>
  </r>
  <r>
    <x v="61"/>
    <x v="2"/>
    <x v="13"/>
    <n v="9"/>
    <n v="1920.5"/>
    <n v="24368.653996355111"/>
    <n v="11142.900341768989"/>
    <n v="46259.295989263039"/>
    <n v="38325.436608757358"/>
    <n v="36120.265614261603"/>
    <n v="40630.021552379461"/>
    <n v="1127"/>
    <n v="152911.5"/>
  </r>
  <r>
    <x v="62"/>
    <x v="2"/>
    <x v="13"/>
    <n v="14"/>
    <n v="1914"/>
    <n v="38035.527690700103"/>
    <n v="20794.376926208512"/>
    <n v="63817.152473116512"/>
    <n v="38321.852666388942"/>
    <n v="36130.257966429832"/>
    <n v="40611.626348849954"/>
    <n v="1141"/>
    <n v="154825.5"/>
  </r>
  <r>
    <x v="63"/>
    <x v="2"/>
    <x v="13"/>
    <n v="12"/>
    <n v="1899"/>
    <n v="32859.399684044227"/>
    <n v="16978.931314036621"/>
    <n v="57398.758425761029"/>
    <n v="38255.66519593299"/>
    <n v="36079.103880771952"/>
    <n v="40529.210899232203"/>
    <n v="1153"/>
    <n v="156724.5"/>
  </r>
  <r>
    <x v="64"/>
    <x v="2"/>
    <x v="13"/>
    <n v="15"/>
    <n v="1888.5"/>
    <n v="41302.621127879269"/>
    <n v="23116.763510973389"/>
    <n v="68122.392444652578"/>
    <n v="38291.94328333743"/>
    <n v="36127.149148750068"/>
    <n v="40552.561034235347"/>
    <n v="1168"/>
    <n v="158613"/>
  </r>
  <r>
    <x v="65"/>
    <x v="2"/>
    <x v="13"/>
    <n v="16"/>
    <n v="1874"/>
    <n v="44397.011739594447"/>
    <n v="25376.728259837739"/>
    <n v="72097.965585547965"/>
    <n v="38363.231912865223"/>
    <n v="36208.899952170737"/>
    <n v="40612.262316133092"/>
    <n v="1184"/>
    <n v="160487"/>
  </r>
  <r>
    <x v="66"/>
    <x v="2"/>
    <x v="13"/>
    <n v="18"/>
    <n v="1859"/>
    <n v="50349.650349650343"/>
    <n v="29840.393791327351"/>
    <n v="79574.154594483873"/>
    <n v="38500.486615007459"/>
    <n v="36354.464226734483"/>
    <n v="40740.116269875019"/>
    <n v="1202"/>
    <n v="162346"/>
  </r>
  <r>
    <x v="67"/>
    <x v="2"/>
    <x v="13"/>
    <n v="15"/>
    <n v="1839.5"/>
    <n v="42402.826855123669"/>
    <n v="23732.54030468782"/>
    <n v="69937.014477698496"/>
    <n v="38544.20761882139"/>
    <n v="36408.841059572384"/>
    <n v="40772.127200746472"/>
    <n v="1217"/>
    <n v="164185.5"/>
  </r>
  <r>
    <x v="68"/>
    <x v="2"/>
    <x v="13"/>
    <n v="18"/>
    <n v="1826"/>
    <n v="51259.58378970428"/>
    <n v="30379.678016471818"/>
    <n v="81012.241725709478"/>
    <n v="38684.067067642907"/>
    <n v="36556.40657539884"/>
    <n v="40903.256187642299"/>
    <n v="1235"/>
    <n v="166011.5"/>
  </r>
  <r>
    <x v="69"/>
    <x v="2"/>
    <x v="13"/>
    <n v="10"/>
    <n v="1804"/>
    <n v="28824.83370288249"/>
    <n v="13822.62817066999"/>
    <n v="53009.895464796253"/>
    <n v="38578.081285697677"/>
    <n v="36464.66891942887"/>
    <n v="40782.034907634858"/>
    <n v="1245"/>
    <n v="167815.5"/>
  </r>
  <r>
    <x v="70"/>
    <x v="2"/>
    <x v="13"/>
    <n v="11"/>
    <n v="1794.5"/>
    <n v="31875.174143215379"/>
    <n v="15911.972086726981"/>
    <n v="57033.491373179248"/>
    <n v="38507.163492718588"/>
    <n v="36406.76479905218"/>
    <n v="40697.141795496267"/>
    <n v="1256"/>
    <n v="169610"/>
  </r>
  <r>
    <x v="71"/>
    <x v="2"/>
    <x v="13"/>
    <n v="20"/>
    <n v="1788"/>
    <n v="58165.548098434003"/>
    <n v="35529.027877013708"/>
    <n v="89831.971529031274"/>
    <n v="38712.237015601117"/>
    <n v="36617.036109974659"/>
    <n v="40896.076501879237"/>
    <n v="1276"/>
    <n v="171398"/>
  </r>
  <r>
    <x v="72"/>
    <x v="2"/>
    <x v="13"/>
    <n v="22"/>
    <n v="1769"/>
    <n v="64669.304691916339"/>
    <n v="40527.908951720732"/>
    <n v="97910.104473177635"/>
    <n v="38977.403315874268"/>
    <n v="36885.55835511694"/>
    <n v="41156.974409085109"/>
    <n v="1298"/>
    <n v="173167"/>
  </r>
  <r>
    <x v="73"/>
    <x v="2"/>
    <x v="13"/>
    <n v="13"/>
    <n v="1742.5"/>
    <n v="38794.835007173599"/>
    <n v="20656.615755075909"/>
    <n v="66340.34936839377"/>
    <n v="38975.584516564282"/>
    <n v="36894.091939120583"/>
    <n v="41143.925285888923"/>
    <n v="1311"/>
    <n v="174909.5"/>
  </r>
  <r>
    <x v="74"/>
    <x v="2"/>
    <x v="13"/>
    <n v="13"/>
    <n v="1729.5"/>
    <n v="39086.44116796762"/>
    <n v="20811.883754391311"/>
    <n v="66839.00478428803"/>
    <n v="38976.66993132887"/>
    <n v="36905.224428421658"/>
    <n v="41134.109392106657"/>
    <n v="1324"/>
    <n v="176639"/>
  </r>
  <r>
    <x v="75"/>
    <x v="2"/>
    <x v="13"/>
    <n v="12"/>
    <n v="1716"/>
    <n v="36363.636363636368"/>
    <n v="18789.621541582481"/>
    <n v="63519.954691445339"/>
    <n v="38951.529253455192"/>
    <n v="36890.6116586348"/>
    <n v="41097.609929664388"/>
    <n v="1336"/>
    <n v="178355"/>
  </r>
  <r>
    <x v="76"/>
    <x v="2"/>
    <x v="13"/>
    <n v="19"/>
    <n v="1707.5"/>
    <n v="57862.371888726208"/>
    <n v="34836.927704074376"/>
    <n v="90359.261242896086"/>
    <n v="39130.857341200972"/>
    <n v="37074.822839653723"/>
    <n v="41271.241933683661"/>
    <n v="1355"/>
    <n v="180062.5"/>
  </r>
  <r>
    <x v="77"/>
    <x v="2"/>
    <x v="13"/>
    <n v="14"/>
    <n v="1686"/>
    <n v="43179.122182680898"/>
    <n v="23606.427898435999"/>
    <n v="72447.23003175859"/>
    <n v="39168.411293628284"/>
    <n v="37120.812716490247"/>
    <n v="41299.573609500643"/>
    <n v="1369"/>
    <n v="181748.5"/>
  </r>
  <r>
    <x v="78"/>
    <x v="2"/>
    <x v="13"/>
    <n v="14"/>
    <n v="1672"/>
    <n v="43540.669856459332"/>
    <n v="23804.089376054479"/>
    <n v="73053.84559422548"/>
    <n v="39208.267341981948"/>
    <n v="37168.847723228573"/>
    <n v="41330.485180010328"/>
    <n v="1383"/>
    <n v="183420.5"/>
  </r>
  <r>
    <x v="79"/>
    <x v="2"/>
    <x v="13"/>
    <n v="18"/>
    <n v="1660"/>
    <n v="56385.542168674699"/>
    <n v="33417.645818119003"/>
    <n v="89113.465898280425"/>
    <n v="39362.331526011651"/>
    <n v="37327.919181533893"/>
    <n v="41478.794732423194"/>
    <n v="1401"/>
    <n v="185080.5"/>
  </r>
  <r>
    <x v="80"/>
    <x v="2"/>
    <x v="13"/>
    <n v="22"/>
    <n v="1644"/>
    <n v="69586.374695863735"/>
    <n v="43609.410544765189"/>
    <n v="105354.6075505178"/>
    <n v="39628.43654689128"/>
    <n v="37595.95680818407"/>
    <n v="41742.239123299449"/>
    <n v="1423"/>
    <n v="186724.5"/>
  </r>
  <r>
    <x v="81"/>
    <x v="2"/>
    <x v="13"/>
    <n v="22"/>
    <n v="1622"/>
    <n v="70530.209617755856"/>
    <n v="44200.906865347701"/>
    <n v="106783.5849648898"/>
    <n v="39894.556044311947"/>
    <n v="37863.859999772147"/>
    <n v="42005.869152793457"/>
    <n v="1445"/>
    <n v="188346.5"/>
  </r>
  <r>
    <x v="82"/>
    <x v="2"/>
    <x v="13"/>
    <n v="18"/>
    <n v="1598"/>
    <n v="58573.216520650807"/>
    <n v="34714.200286656793"/>
    <n v="92570.934537637993"/>
    <n v="40051.699312167497"/>
    <n v="38025.422260231833"/>
    <n v="42157.910876063113"/>
    <n v="1463"/>
    <n v="189944.5"/>
  </r>
  <r>
    <x v="83"/>
    <x v="2"/>
    <x v="13"/>
    <n v="14"/>
    <n v="1578"/>
    <n v="46134.347275031687"/>
    <n v="25222.07695612363"/>
    <n v="77405.595585262985"/>
    <n v="40101.815713558462"/>
    <n v="38082.517420167977"/>
    <n v="42200.386639580058"/>
    <n v="1477"/>
    <n v="191522.5"/>
  </r>
  <r>
    <x v="84"/>
    <x v="2"/>
    <x v="13"/>
    <n v="15"/>
    <n v="1564.5"/>
    <n v="49856.184084372013"/>
    <n v="27904.127766361929"/>
    <n v="82230.193756296838"/>
    <n v="40180.851118925668"/>
    <n v="38167.63898448462"/>
    <n v="42272.690139704537"/>
    <n v="1492"/>
    <n v="193087"/>
  </r>
  <r>
    <x v="85"/>
    <x v="2"/>
    <x v="13"/>
    <n v="12"/>
    <n v="1548"/>
    <n v="40310.077519379847"/>
    <n v="20828.805274777471"/>
    <n v="70413.593185090562"/>
    <n v="40181.878901533637"/>
    <n v="38176.560496955572"/>
    <n v="42265.196156255683"/>
    <n v="1504"/>
    <n v="194635"/>
  </r>
  <r>
    <x v="86"/>
    <x v="2"/>
    <x v="13"/>
    <n v="18"/>
    <n v="1539"/>
    <n v="60818.713450292387"/>
    <n v="36045.02407932264"/>
    <n v="96119.787778522106"/>
    <n v="40343.776443361508"/>
    <n v="38342.16838829359"/>
    <n v="42422.767498713773"/>
    <n v="1522"/>
    <n v="196174"/>
  </r>
  <r>
    <x v="87"/>
    <x v="2"/>
    <x v="13"/>
    <n v="15"/>
    <n v="1519.5"/>
    <n v="51332.675222112543"/>
    <n v="28730.508647892879"/>
    <n v="84665.441350264169"/>
    <n v="40428.238662373828"/>
    <n v="38432.128094523257"/>
    <n v="42501.13424588924"/>
    <n v="1537"/>
    <n v="197693.5"/>
  </r>
  <r>
    <x v="88"/>
    <x v="2"/>
    <x v="13"/>
    <n v="19"/>
    <n v="1506.5"/>
    <n v="65582.475937603725"/>
    <n v="39484.934652975113"/>
    <n v="102415.16002140399"/>
    <n v="40618.473895582327"/>
    <n v="38625.098889722853"/>
    <n v="42688.049244507703"/>
    <n v="1556"/>
    <n v="199200"/>
  </r>
  <r>
    <x v="89"/>
    <x v="2"/>
    <x v="13"/>
    <n v="10"/>
    <n v="1483"/>
    <n v="35064.059339177336"/>
    <n v="16814.57937956079"/>
    <n v="64484.053552591002"/>
    <n v="40577.428083096231"/>
    <n v="38592.356269588206"/>
    <n v="42638.135093609359"/>
    <n v="1566"/>
    <n v="200683"/>
  </r>
  <r>
    <x v="90"/>
    <x v="2"/>
    <x v="13"/>
    <n v="10"/>
    <n v="1473"/>
    <n v="35302.104548540388"/>
    <n v="16928.731310175601"/>
    <n v="64921.827168019307"/>
    <n v="40538.989691129616"/>
    <n v="38562.021804569638"/>
    <n v="42591.039653125808"/>
    <n v="1576"/>
    <n v="202156"/>
  </r>
  <r>
    <x v="91"/>
    <x v="2"/>
    <x v="13"/>
    <n v="15"/>
    <n v="1465.5"/>
    <n v="53224.155578300917"/>
    <n v="29789.155844744619"/>
    <n v="87785.150550478604"/>
    <n v="40630.287076757617"/>
    <n v="38658.113583764673"/>
    <n v="42676.999309133622"/>
    <n v="1591"/>
    <n v="203621.5"/>
  </r>
  <r>
    <x v="92"/>
    <x v="2"/>
    <x v="13"/>
    <n v="18"/>
    <n v="1452"/>
    <n v="64462.809917355378"/>
    <n v="38204.746596472141"/>
    <n v="101879.0312611195"/>
    <n v="40799.030591470859"/>
    <n v="38829.638080754528"/>
    <n v="42842.430609214513"/>
    <n v="1609"/>
    <n v="205073.5"/>
  </r>
  <r>
    <x v="93"/>
    <x v="2"/>
    <x v="13"/>
    <n v="16"/>
    <n v="1433"/>
    <n v="58060.013956734118"/>
    <n v="33186.314556131139"/>
    <n v="94285.825197011072"/>
    <n v="40918.808851053123"/>
    <n v="38953.263222522663"/>
    <n v="42957.845415875061"/>
    <n v="1625"/>
    <n v="206506.5"/>
  </r>
  <r>
    <x v="94"/>
    <x v="2"/>
    <x v="13"/>
    <n v="9"/>
    <n v="1413.5"/>
    <n v="33109.30314821365"/>
    <n v="15139.68171656692"/>
    <n v="62851.770744520472"/>
    <n v="40865.717583686033"/>
    <n v="38908.069631435093"/>
    <n v="42896.355195026168"/>
    <n v="1634"/>
    <n v="207920"/>
  </r>
  <r>
    <x v="95"/>
    <x v="2"/>
    <x v="13"/>
    <n v="14"/>
    <n v="1407"/>
    <n v="51741.293532338314"/>
    <n v="28287.446650151451"/>
    <n v="86813.0986734506"/>
    <n v="40938.818212652943"/>
    <n v="38985.914842292746"/>
    <n v="42964.218093950687"/>
    <n v="1648"/>
    <n v="209327"/>
  </r>
  <r>
    <x v="96"/>
    <x v="2"/>
    <x v="13"/>
    <n v="5"/>
    <n v="1388.5"/>
    <n v="18725.243068059059"/>
    <n v="6080.0354545306354"/>
    <n v="43698.47087682959"/>
    <n v="40792.442891007078"/>
    <n v="38849.4315588678"/>
    <n v="42807.472126467394"/>
    <n v="1653"/>
    <n v="210715.5"/>
  </r>
  <r>
    <x v="97"/>
    <x v="2"/>
    <x v="13"/>
    <n v="14"/>
    <n v="1388"/>
    <n v="52449.567723342938"/>
    <n v="28674.666741183781"/>
    <n v="88001.4624160987"/>
    <n v="40868.726824404119"/>
    <n v="38930.174483682698"/>
    <n v="42878.823316131173"/>
    <n v="1667"/>
    <n v="212103.5"/>
  </r>
  <r>
    <x v="98"/>
    <x v="2"/>
    <x v="13"/>
    <n v="10"/>
    <n v="1372"/>
    <n v="37900.874635568507"/>
    <n v="18174.942580093772"/>
    <n v="69701.057885198577"/>
    <n v="40849.652536239533"/>
    <n v="38917.721019339617"/>
    <n v="42852.666658831527"/>
    <n v="1677"/>
    <n v="213475.5"/>
  </r>
  <r>
    <x v="99"/>
    <x v="2"/>
    <x v="13"/>
    <n v="9"/>
    <n v="1361.5"/>
    <n v="34373.852368710977"/>
    <n v="15717.91414349419"/>
    <n v="65252.279065280687"/>
    <n v="40808.613041515193"/>
    <n v="38883.718577273801"/>
    <n v="42804.138098093827"/>
    <n v="1686"/>
    <n v="214837"/>
  </r>
  <r>
    <x v="100"/>
    <x v="2"/>
    <x v="13"/>
    <n v="8"/>
    <n v="1352"/>
    <n v="30769.23076923077"/>
    <n v="13283.969910571161"/>
    <n v="60627.650846897362"/>
    <n v="40745.828881210422"/>
    <n v="38828.385000008901"/>
    <n v="42733.460298497499"/>
    <n v="1694"/>
    <n v="216189"/>
  </r>
  <r>
    <x v="101"/>
    <x v="2"/>
    <x v="13"/>
    <n v="10"/>
    <n v="1345"/>
    <n v="38661.710037174707"/>
    <n v="18539.79272854175"/>
    <n v="71100.26127768954"/>
    <n v="40732.942896282882"/>
    <n v="38821.670903531223"/>
    <n v="42713.966798905218"/>
    <n v="1704"/>
    <n v="217534"/>
  </r>
  <r>
    <x v="102"/>
    <x v="2"/>
    <x v="13"/>
    <n v="13"/>
    <n v="1336.5"/>
    <n v="50579.872802095029"/>
    <n v="26931.652041316691"/>
    <n v="86493.122913899104"/>
    <n v="40793.071702216614"/>
    <n v="38886.151827029164"/>
    <n v="42769.315433368924"/>
    <n v="1717"/>
    <n v="218870.5"/>
  </r>
  <r>
    <x v="103"/>
    <x v="2"/>
    <x v="13"/>
    <n v="14"/>
    <n v="1324"/>
    <n v="54984.894259818728"/>
    <n v="30060.753351029529"/>
    <n v="92255.309541952418"/>
    <n v="40878.405228105148"/>
    <n v="38975.147771475138"/>
    <n v="42850.567458296842"/>
    <n v="1731"/>
    <n v="220194.5"/>
  </r>
  <r>
    <x v="104"/>
    <x v="2"/>
    <x v="13"/>
    <n v="11"/>
    <n v="1308.5"/>
    <n v="43714.176538020627"/>
    <n v="21821.959426543039"/>
    <n v="78216.736927145714"/>
    <n v="40895.157176200773"/>
    <n v="38997.069741723913"/>
    <n v="42861.740601835983"/>
    <n v="1742"/>
    <n v="221503"/>
  </r>
  <r>
    <x v="105"/>
    <x v="2"/>
    <x v="13"/>
    <n v="8"/>
    <n v="1296"/>
    <n v="32098.76543209876"/>
    <n v="13857.968610410649"/>
    <n v="63247.364155096628"/>
    <n v="40843.989425446263"/>
    <n v="38952.563749995883"/>
    <n v="42803.51141224493"/>
    <n v="1750"/>
    <n v="222799"/>
  </r>
  <r>
    <x v="106"/>
    <x v="2"/>
    <x v="13"/>
    <n v="16"/>
    <n v="1292"/>
    <n v="64396.284829721357"/>
    <n v="36808.04083508972"/>
    <n v="104575.53212640629"/>
    <n v="40979.780535585989"/>
    <n v="39090.581697094232"/>
    <n v="42936.680624062297"/>
    <n v="1766"/>
    <n v="224091"/>
  </r>
  <r>
    <x v="107"/>
    <x v="2"/>
    <x v="13"/>
    <n v="7"/>
    <n v="1271.5"/>
    <n v="28627.60519071962"/>
    <n v="11509.782043179939"/>
    <n v="58983.808006962143"/>
    <n v="40910.089300571308"/>
    <n v="39027.786364917178"/>
    <n v="42859.710458395981"/>
    <n v="1773"/>
    <n v="225362.5"/>
  </r>
  <r>
    <x v="108"/>
    <x v="2"/>
    <x v="13"/>
    <n v="11"/>
    <n v="1266.5"/>
    <n v="45163.837347019347"/>
    <n v="22545.62487929851"/>
    <n v="80810.580552049083"/>
    <n v="40933.861068089253"/>
    <n v="39056.211907464167"/>
    <n v="42878.450610234773"/>
    <n v="1784"/>
    <n v="226629"/>
  </r>
  <r>
    <x v="109"/>
    <x v="2"/>
    <x v="13"/>
    <n v="11"/>
    <n v="1255.5"/>
    <n v="45559.53803265631"/>
    <n v="22743.157235867431"/>
    <n v="81518.598382453318"/>
    <n v="40959.345633423953"/>
    <n v="39086.226067351126"/>
    <n v="42899.035168107177"/>
    <n v="1795"/>
    <n v="227884.5"/>
  </r>
  <r>
    <x v="110"/>
    <x v="2"/>
    <x v="13"/>
    <n v="11"/>
    <n v="1244.5"/>
    <n v="45962.233828846933"/>
    <n v="22944.181526421511"/>
    <n v="82239.132397886831"/>
    <n v="40986.518511406241"/>
    <n v="39117.806889163097"/>
    <n v="42921.436941415537"/>
    <n v="1806"/>
    <n v="229129"/>
  </r>
  <r>
    <x v="111"/>
    <x v="2"/>
    <x v="13"/>
    <n v="5"/>
    <n v="1230.5"/>
    <n v="21129.622104835431"/>
    <n v="6860.730783109133"/>
    <n v="49309.489485963342"/>
    <n v="40880.449905473833"/>
    <n v="39019.119249290758"/>
    <n v="42807.633001589013"/>
    <n v="1811"/>
    <n v="230359.5"/>
  </r>
  <r>
    <x v="112"/>
    <x v="2"/>
    <x v="13"/>
    <n v="5"/>
    <n v="1225.5"/>
    <n v="21215.830273357809"/>
    <n v="6888.7223407717574"/>
    <n v="49510.670593617207"/>
    <n v="40776.388798929111"/>
    <n v="38922.324215069057"/>
    <n v="42695.956637726893"/>
    <n v="1816"/>
    <n v="231585"/>
  </r>
  <r>
    <x v="113"/>
    <x v="2"/>
    <x v="13"/>
    <n v="12"/>
    <n v="1224"/>
    <n v="50980.392156862741"/>
    <n v="26342.312553395041"/>
    <n v="89052.485498791008"/>
    <n v="40830.036639477003"/>
    <n v="38979.565961816399"/>
    <n v="42745.664509575407"/>
    <n v="1828"/>
    <n v="232809"/>
  </r>
  <r>
    <x v="114"/>
    <x v="2"/>
    <x v="13"/>
    <n v="10"/>
    <n v="1211"/>
    <n v="42939.719240297272"/>
    <n v="20591.264426002192"/>
    <n v="78967.67251733481"/>
    <n v="40840.953764635502"/>
    <n v="38994.972478728552"/>
    <n v="42751.753691395352"/>
    <n v="1838"/>
    <n v="234020"/>
  </r>
  <r>
    <x v="115"/>
    <x v="2"/>
    <x v="13"/>
    <n v="6"/>
    <n v="1199"/>
    <n v="26021.68473728107"/>
    <n v="9549.4996815282939"/>
    <n v="56638.252641448853"/>
    <n v="40765.414358533963"/>
    <n v="38925.813076114588"/>
    <n v="42669.503059489783"/>
    <n v="1844"/>
    <n v="235219"/>
  </r>
  <r>
    <x v="116"/>
    <x v="2"/>
    <x v="13"/>
    <n v="9"/>
    <n v="1194.5"/>
    <n v="39179.573043114273"/>
    <n v="17915.395652044652"/>
    <n v="74375.033861347561"/>
    <n v="40757.401755821898"/>
    <n v="38922.582873592641"/>
    <n v="42656.381015955281"/>
    <n v="1853"/>
    <n v="236413.5"/>
  </r>
  <r>
    <x v="117"/>
    <x v="2"/>
    <x v="13"/>
    <n v="15"/>
    <n v="1188.5"/>
    <n v="65628.944047118202"/>
    <n v="36732.021784159217"/>
    <n v="108244.96266868019"/>
    <n v="40881.810759168693"/>
    <n v="39048.710958918302"/>
    <n v="42778.748012119679"/>
    <n v="1868"/>
    <n v="237602"/>
  </r>
  <r>
    <x v="118"/>
    <x v="2"/>
    <x v="13"/>
    <n v="13"/>
    <n v="1172.5"/>
    <n v="57654.58422174841"/>
    <n v="30698.63791319383"/>
    <n v="98591.094903561738"/>
    <n v="40964.173309964011"/>
    <n v="39133.666454064332"/>
    <n v="42858.202447438118"/>
    <n v="1881"/>
    <n v="238774.5"/>
  </r>
  <r>
    <x v="119"/>
    <x v="2"/>
    <x v="13"/>
    <n v="10"/>
    <n v="1158"/>
    <n v="44905.008635578582"/>
    <n v="21533.69708107828"/>
    <n v="82581.909687817315"/>
    <n v="40983.193189751277"/>
    <n v="39156.630193670397"/>
    <n v="42872.970598246713"/>
    <n v="1891"/>
    <n v="239932.5"/>
  </r>
  <r>
    <x v="120"/>
    <x v="2"/>
    <x v="13"/>
    <n v="11"/>
    <n v="1148.5"/>
    <n v="49804.092294296912"/>
    <n v="24862.02343024081"/>
    <n v="89113.278423308802"/>
    <n v="41025.215591440217"/>
    <n v="39202.014836646922"/>
    <n v="42911.32820947544"/>
    <n v="1902"/>
    <n v="241081"/>
  </r>
  <r>
    <x v="121"/>
    <x v="2"/>
    <x v="13"/>
    <n v="12"/>
    <n v="1138"/>
    <n v="54833.040421792633"/>
    <n v="28333.032131243879"/>
    <n v="95782.286687627595"/>
    <n v="41090.08789566467"/>
    <n v="39269.672985078258"/>
    <n v="42973.117590655849"/>
    <n v="1914"/>
    <n v="242219"/>
  </r>
  <r>
    <x v="122"/>
    <x v="2"/>
    <x v="13"/>
    <n v="10"/>
    <n v="1125"/>
    <n v="46222.222222222219"/>
    <n v="22165.35219545658"/>
    <n v="85004.312371993292"/>
    <n v="41113.814188967059"/>
    <n v="39297.034602900807"/>
    <n v="42992.917848637488"/>
    <n v="1924"/>
    <n v="243344"/>
  </r>
  <r>
    <x v="123"/>
    <x v="2"/>
    <x v="13"/>
    <n v="13"/>
    <n v="1116.5"/>
    <n v="60546.350201522611"/>
    <n v="32238.381507586"/>
    <n v="103536.1027984112"/>
    <n v="41202.566467793367"/>
    <n v="39387.916522671258"/>
    <n v="43079.254253077161"/>
    <n v="1937"/>
    <n v="244460.5"/>
  </r>
  <r>
    <x v="124"/>
    <x v="2"/>
    <x v="13"/>
    <n v="11"/>
    <n v="1102.5"/>
    <n v="51882.086167800458"/>
    <n v="25899.350484926588"/>
    <n v="92831.383464099912"/>
    <n v="41250.514124684909"/>
    <n v="39438.831852148258"/>
    <n v="43123.954382735748"/>
    <n v="1948"/>
    <n v="245563"/>
  </r>
  <r>
    <x v="125"/>
    <x v="2"/>
    <x v="13"/>
    <n v="7"/>
    <n v="1089.5"/>
    <n v="33409.821018815972"/>
    <n v="13432.48083332106"/>
    <n v="68837.00034956618"/>
    <n v="41215.880641793607"/>
    <n v="39408.926906361943"/>
    <n v="43084.318735425462"/>
    <n v="1955"/>
    <n v="246652.5"/>
  </r>
  <r>
    <x v="126"/>
    <x v="2"/>
    <x v="13"/>
    <n v="11"/>
    <n v="1084.5"/>
    <n v="52743.199631166441"/>
    <n v="26329.215223265619"/>
    <n v="94372.153314126466"/>
    <n v="41266.342936259018"/>
    <n v="39462.188916713952"/>
    <n v="43131.710863664463"/>
    <n v="1966"/>
    <n v="247737"/>
  </r>
  <r>
    <x v="127"/>
    <x v="2"/>
    <x v="13"/>
    <n v="7"/>
    <n v="1071.5"/>
    <n v="33971.068595426957"/>
    <n v="13658.131467945221"/>
    <n v="69993.384863137981"/>
    <n v="41234.925655674953"/>
    <n v="39435.310579198223"/>
    <n v="43095.490205986651"/>
    <n v="1973"/>
    <n v="248808.5"/>
  </r>
  <r>
    <x v="128"/>
    <x v="2"/>
    <x v="13"/>
    <n v="8"/>
    <n v="1065"/>
    <n v="39061.032863849767"/>
    <n v="16863.78152027437"/>
    <n v="76965.806521131657"/>
    <n v="41225.660184053122"/>
    <n v="39430.04584771629"/>
    <n v="43081.963296039437"/>
    <n v="1981"/>
    <n v="249873.5"/>
  </r>
  <r>
    <x v="129"/>
    <x v="2"/>
    <x v="13"/>
    <n v="7"/>
    <n v="1056.5"/>
    <n v="34453.383814481778"/>
    <n v="13852.047201044301"/>
    <n v="70987.138552628836"/>
    <n v="41197.146614593708"/>
    <n v="39405.901174130347"/>
    <n v="43048.824511679813"/>
    <n v="1988"/>
    <n v="250930"/>
  </r>
  <r>
    <x v="130"/>
    <x v="2"/>
    <x v="13"/>
    <n v="12"/>
    <n v="1052"/>
    <n v="59315.589353612173"/>
    <n v="30649.230575433019"/>
    <n v="103612.3975765401"/>
    <n v="41272.789326221719"/>
    <n v="39483.587280255248"/>
    <n v="43122.170175323248"/>
    <n v="2000"/>
    <n v="251982"/>
  </r>
  <r>
    <x v="131"/>
    <x v="2"/>
    <x v="13"/>
    <n v="11"/>
    <n v="1039.5"/>
    <n v="55026.45502645502"/>
    <n v="27469.008090073661"/>
    <n v="98457.527916469597"/>
    <n v="41329.294150892318"/>
    <n v="39542.495510398578"/>
    <n v="43176.023133724309"/>
    <n v="2011"/>
    <n v="253021.5"/>
  </r>
  <r>
    <x v="132"/>
    <x v="2"/>
    <x v="13"/>
    <n v="8"/>
    <n v="1027"/>
    <n v="40506.329113924046"/>
    <n v="17487.757856954431"/>
    <n v="79813.616304776267"/>
    <n v="41325.967285774183"/>
    <n v="39542.816841622043"/>
    <n v="43168.804920392817"/>
    <n v="2019"/>
    <n v="254048.5"/>
  </r>
  <r>
    <x v="133"/>
    <x v="2"/>
    <x v="13"/>
    <n v="8"/>
    <n v="1019"/>
    <n v="40824.337585868503"/>
    <n v="17625.051343564479"/>
    <n v="80440.21976938688"/>
    <n v="41323.963264626029"/>
    <n v="39544.382874034287"/>
    <n v="43162.991521466618"/>
    <n v="2027"/>
    <n v="255067.5"/>
  </r>
  <r>
    <x v="134"/>
    <x v="2"/>
    <x v="13"/>
    <n v="10"/>
    <n v="1012"/>
    <n v="51383.399209486168"/>
    <n v="24640.337173803018"/>
    <n v="94495.900611158548"/>
    <n v="41363.717126907861"/>
    <n v="39586.75473244895"/>
    <n v="43199.891376426873"/>
    <n v="2037"/>
    <n v="256079.5"/>
  </r>
  <r>
    <x v="135"/>
    <x v="2"/>
    <x v="13"/>
    <n v="7"/>
    <n v="1000.5"/>
    <n v="36381.809095452278"/>
    <n v="14627.374180812891"/>
    <n v="74960.431665019845"/>
    <n v="41344.328613661113"/>
    <n v="39571.20991440372"/>
    <n v="43176.427980308421"/>
    <n v="2044"/>
    <n v="257080"/>
  </r>
  <r>
    <x v="136"/>
    <x v="2"/>
    <x v="13"/>
    <n v="12"/>
    <n v="996"/>
    <n v="62650.602409638559"/>
    <n v="32372.480487304751"/>
    <n v="109437.9942274299"/>
    <n v="41426.556518234938"/>
    <n v="39655.047310306283"/>
    <n v="43256.817499506447"/>
    <n v="2056"/>
    <n v="258076"/>
  </r>
  <r>
    <x v="137"/>
    <x v="2"/>
    <x v="13"/>
    <n v="9"/>
    <n v="982.5"/>
    <n v="47633.587786259537"/>
    <n v="21781.10952302019"/>
    <n v="90423.38722379609"/>
    <n v="41450.097178822543"/>
    <n v="39681.406258880677"/>
    <n v="43277.31611093619"/>
    <n v="2065"/>
    <n v="259058.5"/>
  </r>
  <r>
    <x v="138"/>
    <x v="2"/>
    <x v="13"/>
    <n v="11"/>
    <n v="974.5"/>
    <n v="58696.767573114419"/>
    <n v="29301.214889308951"/>
    <n v="105024.7309073065"/>
    <n v="41514.730822626363"/>
    <n v="39747.93056254051"/>
    <n v="43339.838618438887"/>
    <n v="2076"/>
    <n v="260033"/>
  </r>
  <r>
    <x v="139"/>
    <x v="2"/>
    <x v="13"/>
    <n v="11"/>
    <n v="963.5"/>
    <n v="59366.891541255827"/>
    <n v="29635.73835976292"/>
    <n v="106223.7677936379"/>
    <n v="41580.634223064291"/>
    <n v="39815.64861000044"/>
    <n v="43403.710998917901"/>
    <n v="2087"/>
    <n v="260996.5"/>
  </r>
  <r>
    <x v="140"/>
    <x v="2"/>
    <x v="13"/>
    <n v="9"/>
    <n v="951.5"/>
    <n v="49185.496584340523"/>
    <n v="22490.741047154319"/>
    <n v="93369.39353376739"/>
    <n v="41608.258127567307"/>
    <n v="39845.855065736658"/>
    <n v="43428.540432367721"/>
    <n v="2096"/>
    <n v="261948"/>
  </r>
  <r>
    <x v="141"/>
    <x v="2"/>
    <x v="13"/>
    <n v="9"/>
    <n v="942.5"/>
    <n v="49655.172413793101"/>
    <n v="22705.506744156319"/>
    <n v="94260.98455955401"/>
    <n v="41637.107464895082"/>
    <n v="39877.216194968627"/>
    <n v="43454.669572040802"/>
    <n v="2105"/>
    <n v="262890.5"/>
  </r>
  <r>
    <x v="142"/>
    <x v="2"/>
    <x v="13"/>
    <n v="10"/>
    <n v="934"/>
    <n v="55674.518201284787"/>
    <n v="26698.09552450605"/>
    <n v="102387.42121894271"/>
    <n v="41686.803158918148"/>
    <n v="39928.937146898927"/>
    <n v="43502.134849811438"/>
    <n v="2115"/>
    <n v="263824.5"/>
  </r>
  <r>
    <x v="143"/>
    <x v="2"/>
    <x v="13"/>
    <n v="10"/>
    <n v="924"/>
    <n v="56277.056277056268"/>
    <n v="26987.035952260449"/>
    <n v="103495.5101931736"/>
    <n v="41737.724670772463"/>
    <n v="39981.813201595003"/>
    <n v="43550.900277810651"/>
    <n v="2125"/>
    <n v="264748.5"/>
  </r>
  <r>
    <x v="144"/>
    <x v="2"/>
    <x v="13"/>
    <n v="4"/>
    <n v="911"/>
    <n v="22832.05268935236"/>
    <n v="6220.9659087342352"/>
    <n v="58459.123064872903"/>
    <n v="41672.893308916107"/>
    <n v="39921.339456937407"/>
    <n v="43481.514539836338"/>
    <n v="2129"/>
    <n v="265659.5"/>
  </r>
  <r>
    <x v="145"/>
    <x v="2"/>
    <x v="13"/>
    <n v="4"/>
    <n v="907"/>
    <n v="22932.74531422271"/>
    <n v="6248.4012600406713"/>
    <n v="58716.936176515112"/>
    <n v="41609.129429241853"/>
    <n v="39861.878749086893"/>
    <n v="43413.252928747133"/>
    <n v="2133"/>
    <n v="266566.5"/>
  </r>
  <r>
    <x v="146"/>
    <x v="2"/>
    <x v="13"/>
    <n v="15"/>
    <n v="908.5"/>
    <n v="85855.806274078146"/>
    <n v="48052.84302748843"/>
    <n v="141606.09590723869"/>
    <n v="41759.416767922237"/>
    <n v="40011.923585975594"/>
    <n v="43563.588162305081"/>
    <n v="2148"/>
    <n v="267475"/>
  </r>
  <r>
    <x v="147"/>
    <x v="2"/>
    <x v="13"/>
    <n v="8"/>
    <n v="890"/>
    <n v="46741.573033707857"/>
    <n v="20179.693616957531"/>
    <n v="92099.532522477792"/>
    <n v="41775.939485402341"/>
    <n v="40030.966873765778"/>
    <n v="43577.401586943051"/>
    <n v="2156"/>
    <n v="268365"/>
  </r>
  <r>
    <x v="148"/>
    <x v="2"/>
    <x v="13"/>
    <n v="5"/>
    <n v="880.5"/>
    <n v="29528.67688813174"/>
    <n v="9587.881009217248"/>
    <n v="68910.081558748308"/>
    <n v="41735.88787927747"/>
    <n v="39994.584794872528"/>
    <n v="43533.495249951629"/>
    <n v="2161"/>
    <n v="269245.5"/>
  </r>
  <r>
    <x v="149"/>
    <x v="2"/>
    <x v="13"/>
    <n v="8"/>
    <n v="877"/>
    <n v="47434.435575826683"/>
    <n v="20478.822484711749"/>
    <n v="93464.747941853173"/>
    <n v="41754.38921230183"/>
    <n v="40015.495884390533"/>
    <n v="43549.403280308557"/>
    <n v="2169"/>
    <n v="270122.5"/>
  </r>
  <r>
    <x v="150"/>
    <x v="2"/>
    <x v="13"/>
    <n v="8"/>
    <n v="869"/>
    <n v="47871.116225546597"/>
    <n v="20667.350194582519"/>
    <n v="94325.182905644673"/>
    <n v="41774.003981674701"/>
    <n v="40037.459507641062"/>
    <n v="43566.488493057288"/>
    <n v="2177"/>
    <n v="270991.5"/>
  </r>
  <r>
    <x v="151"/>
    <x v="2"/>
    <x v="13"/>
    <n v="7"/>
    <n v="860.5"/>
    <n v="42300.987797791982"/>
    <n v="17007.19101441406"/>
    <n v="87156.202069555322"/>
    <n v="41775.672056854462"/>
    <n v="40041.814182169401"/>
    <n v="43565.292260102193"/>
    <n v="2184"/>
    <n v="271852"/>
  </r>
  <r>
    <x v="152"/>
    <x v="2"/>
    <x v="13"/>
    <n v="7"/>
    <n v="853.5"/>
    <n v="42647.920328060922"/>
    <n v="17146.675885065379"/>
    <n v="87871.015677624338"/>
    <n v="41778.401975757733"/>
    <n v="40047.173794868562"/>
    <n v="43565.217327755447"/>
    <n v="2191"/>
    <n v="272705.5"/>
  </r>
  <r>
    <x v="153"/>
    <x v="2"/>
    <x v="13"/>
    <n v="6"/>
    <n v="846"/>
    <n v="36879.43262411347"/>
    <n v="13534.10179450641"/>
    <n v="80270.998719973009"/>
    <n v="41763.251161115913"/>
    <n v="40034.990728401688"/>
    <n v="43546.926312615113"/>
    <n v="2197"/>
    <n v="273551.5"/>
  </r>
  <r>
    <x v="154"/>
    <x v="2"/>
    <x v="13"/>
    <n v="6"/>
    <n v="840"/>
    <n v="37142.857142857138"/>
    <n v="13630.773950181459"/>
    <n v="80844.362996544238"/>
    <n v="41749.106659645069"/>
    <n v="40023.761195249332"/>
    <n v="43529.696664064053"/>
    <n v="2203"/>
    <n v="274391.5"/>
  </r>
  <r>
    <x v="155"/>
    <x v="2"/>
    <x v="13"/>
    <n v="5"/>
    <n v="833.5"/>
    <n v="31193.761247750452"/>
    <n v="10128.52936846525"/>
    <n v="72795.833008371788"/>
    <n v="41717.140521391593"/>
    <n v="39995.048781992977"/>
    <n v="43494.30905236055"/>
    <n v="2208"/>
    <n v="275225"/>
  </r>
  <r>
    <x v="156"/>
    <x v="2"/>
    <x v="13"/>
    <n v="5"/>
    <n v="828.5"/>
    <n v="31382.015691007851"/>
    <n v="10189.655073766789"/>
    <n v="73235.156080238856"/>
    <n v="41686.122436411788"/>
    <n v="39967.23586574362"/>
    <n v="43459.920059212083"/>
    <n v="2213"/>
    <n v="276053.5"/>
  </r>
  <r>
    <x v="157"/>
    <x v="2"/>
    <x v="13"/>
    <n v="6"/>
    <n v="824"/>
    <n v="37864.077669902923"/>
    <n v="13895.44917251508"/>
    <n v="82414.156452787822"/>
    <n v="41674.747857807153"/>
    <n v="39958.630830218273"/>
    <n v="43445.611993688573"/>
    <n v="2219"/>
    <n v="276877.5"/>
  </r>
  <r>
    <x v="158"/>
    <x v="2"/>
    <x v="13"/>
    <n v="11"/>
    <n v="820.5"/>
    <n v="69713.589274832411"/>
    <n v="34800.772589435182"/>
    <n v="124736.86809161511"/>
    <n v="41757.592780646599"/>
    <n v="40042.266289914929"/>
    <n v="43527.503665108037"/>
    <n v="2230"/>
    <n v="277698"/>
  </r>
  <r>
    <x v="159"/>
    <x v="2"/>
    <x v="13"/>
    <n v="2"/>
    <n v="805"/>
    <n v="12919.254658385091"/>
    <n v="1564.5816750666061"/>
    <n v="46668.789903310048"/>
    <n v="41674.236902295488"/>
    <n v="39963.093685058579"/>
    <n v="43439.80656702719"/>
    <n v="2232"/>
    <n v="278503"/>
  </r>
  <r>
    <x v="160"/>
    <x v="2"/>
    <x v="13"/>
    <n v="7"/>
    <n v="805.5"/>
    <n v="45189.323401613903"/>
    <n v="18168.451729240591"/>
    <n v="93107.277319493922"/>
    <n v="41684.374088149852"/>
    <n v="39975.464399815231"/>
    <n v="43447.552662649301"/>
    <n v="2239"/>
    <n v="279308.5"/>
  </r>
  <r>
    <x v="161"/>
    <x v="2"/>
    <x v="13"/>
    <n v="7"/>
    <n v="798.5"/>
    <n v="45585.472761427678"/>
    <n v="18327.724317975331"/>
    <n v="93923.496406828242"/>
    <n v="41695.49493586379"/>
    <n v="39988.767487559147"/>
    <n v="43456.335970259228"/>
    <n v="2246"/>
    <n v="280107"/>
  </r>
  <r>
    <x v="162"/>
    <x v="2"/>
    <x v="13"/>
    <n v="1"/>
    <n v="788.5"/>
    <n v="6594.8002536461627"/>
    <n v="166.96588651655969"/>
    <n v="36743.875247789823"/>
    <n v="41596.963995507227"/>
    <n v="39894.644719175929"/>
    <n v="43353.244871348783"/>
    <n v="2247"/>
    <n v="280895.5"/>
  </r>
  <r>
    <x v="163"/>
    <x v="2"/>
    <x v="13"/>
    <n v="8"/>
    <n v="791"/>
    <n v="52591.656131479147"/>
    <n v="22705.344271924409"/>
    <n v="103626.5283754807"/>
    <n v="41627.838039806673"/>
    <n v="39927.248498833098"/>
    <n v="43382.23697800994"/>
    <n v="2255"/>
    <n v="281686.5"/>
  </r>
  <r>
    <x v="164"/>
    <x v="2"/>
    <x v="13"/>
    <n v="5"/>
    <n v="781.5"/>
    <n v="33269.353806781823"/>
    <n v="10802.46862266895"/>
    <n v="77639.573656401655"/>
    <n v="41604.712746222584"/>
    <n v="39906.929638148576"/>
    <n v="43356.155959934957"/>
    <n v="2260"/>
    <n v="282468"/>
  </r>
  <r>
    <x v="165"/>
    <x v="2"/>
    <x v="13"/>
    <n v="5"/>
    <n v="776.5"/>
    <n v="33483.580167417887"/>
    <n v="10872.027338848409"/>
    <n v="78139.506519610921"/>
    <n v="41582.449085507396"/>
    <n v="39887.429096563828"/>
    <n v="43330.981658301593"/>
    <n v="2265"/>
    <n v="283244.5"/>
  </r>
  <r>
    <x v="166"/>
    <x v="2"/>
    <x v="13"/>
    <n v="4"/>
    <n v="771"/>
    <n v="26977.950713359271"/>
    <n v="7350.5835834719719"/>
    <n v="69074.268627884827"/>
    <n v="41542.803121660618"/>
    <n v="39850.877096911317"/>
    <n v="43288.096132386578"/>
    <n v="2269"/>
    <n v="284015.5"/>
  </r>
  <r>
    <x v="167"/>
    <x v="2"/>
    <x v="13"/>
    <n v="6"/>
    <n v="768"/>
    <n v="40625"/>
    <n v="14908.659008010971"/>
    <n v="88423.522027470259"/>
    <n v="41540.328003553579"/>
    <n v="39850.712211845581"/>
    <n v="43283.166369226819"/>
    <n v="2275"/>
    <n v="284783.5"/>
  </r>
  <r>
    <x v="168"/>
    <x v="2"/>
    <x v="13"/>
    <n v="4"/>
    <n v="761"/>
    <n v="27332.457293035481"/>
    <n v="7447.1746949499211"/>
    <n v="69981.946270826811"/>
    <n v="41502.462838541796"/>
    <n v="39815.853976438033"/>
    <n v="43242.152105480192"/>
    <n v="2279"/>
    <n v="285544.5"/>
  </r>
  <r>
    <x v="169"/>
    <x v="2"/>
    <x v="13"/>
    <n v="2"/>
    <n v="756"/>
    <n v="13756.61375661375"/>
    <n v="1665.989746598701"/>
    <n v="49693.61887852459"/>
    <n v="41429.197643734471"/>
    <n v="39746.296858249363"/>
    <n v="43165.038508377067"/>
    <n v="2281"/>
    <n v="286300.5"/>
  </r>
  <r>
    <x v="170"/>
    <x v="2"/>
    <x v="13"/>
    <n v="1"/>
    <n v="753.5"/>
    <n v="6901.1280690112808"/>
    <n v="174.72143532622081"/>
    <n v="38450.62459572962"/>
    <n v="41338.56347586168"/>
    <n v="39659.708531164259"/>
    <n v="43070.219454138132"/>
    <n v="2282"/>
    <n v="287054"/>
  </r>
  <r>
    <x v="171"/>
    <x v="2"/>
    <x v="13"/>
    <n v="2"/>
    <n v="753"/>
    <n v="13811.420982735721"/>
    <n v="1672.6271559476991"/>
    <n v="49891.601423857363"/>
    <n v="41266.543204300113"/>
    <n v="39591.33954662727"/>
    <n v="42994.409588935843"/>
    <n v="2284"/>
    <n v="287807"/>
  </r>
  <r>
    <x v="172"/>
    <x v="2"/>
    <x v="13"/>
    <n v="0"/>
    <n v="750"/>
    <n v="0"/>
    <n v="0"/>
    <n v="20770.410429974341"/>
    <n v="41159.285687056632"/>
    <n v="39488.436117980687"/>
    <n v="42882.661105302788"/>
    <n v="2284"/>
    <n v="288557"/>
  </r>
  <r>
    <x v="173"/>
    <x v="2"/>
    <x v="13"/>
    <n v="0"/>
    <n v="750"/>
    <n v="0"/>
    <n v="0"/>
    <n v="20770.410429974341"/>
    <n v="41052.584278983923"/>
    <n v="39386.066223410256"/>
    <n v="42771.492015619588"/>
    <n v="2284"/>
    <n v="289307"/>
  </r>
  <r>
    <x v="0"/>
    <x v="2"/>
    <x v="14"/>
    <n v="83"/>
    <n v="21882.5"/>
    <n v="19723.523363418259"/>
    <n v="15709.67626315897"/>
    <n v="24450.27471933205"/>
    <n v="19723.523363418259"/>
    <n v="15709.67626315897"/>
    <n v="24450.27471933205"/>
    <n v="83"/>
    <n v="21882.5"/>
  </r>
  <r>
    <x v="1"/>
    <x v="2"/>
    <x v="14"/>
    <n v="87"/>
    <n v="21801.5"/>
    <n v="20750.865766117011"/>
    <n v="16620.592820964721"/>
    <n v="25596.1162593915"/>
    <n v="20236.24210237158"/>
    <n v="17308.548415695579"/>
    <n v="23517.307576211399"/>
    <n v="170"/>
    <n v="43684"/>
  </r>
  <r>
    <x v="2"/>
    <x v="2"/>
    <x v="14"/>
    <n v="72"/>
    <n v="21707"/>
    <n v="17247.892384944949"/>
    <n v="13495.41353429674"/>
    <n v="21720.865943346449"/>
    <n v="19244.238503769629"/>
    <n v="16895.807773573459"/>
    <n v="21827.790632210621"/>
    <n v="242"/>
    <n v="65391"/>
  </r>
  <r>
    <x v="3"/>
    <x v="2"/>
    <x v="14"/>
    <n v="83"/>
    <n v="21640.5"/>
    <n v="19944.08631963217"/>
    <n v="15885.353426611029"/>
    <n v="24723.695688444521"/>
    <n v="19418.25660823955"/>
    <n v="17364.266484183659"/>
    <n v="21648.398369970331"/>
    <n v="325"/>
    <n v="87031.5"/>
  </r>
  <r>
    <x v="4"/>
    <x v="2"/>
    <x v="14"/>
    <n v="80"/>
    <n v="21556"/>
    <n v="19298.571163481171"/>
    <n v="15302.56670408006"/>
    <n v="24018.74233766376"/>
    <n v="19394.497525037408"/>
    <n v="17551.39824470559"/>
    <n v="21378.5131966769"/>
    <n v="405"/>
    <n v="108587.5"/>
  </r>
  <r>
    <x v="5"/>
    <x v="2"/>
    <x v="14"/>
    <n v="73"/>
    <n v="21472.5"/>
    <n v="17678.425893584819"/>
    <n v="13857.063872254999"/>
    <n v="22227.966419909371"/>
    <n v="19111.179455635862"/>
    <n v="17436.10321012171"/>
    <n v="20903.754636787849"/>
    <n v="478"/>
    <n v="130060"/>
  </r>
  <r>
    <x v="6"/>
    <x v="2"/>
    <x v="14"/>
    <n v="91"/>
    <n v="21408.5"/>
    <n v="22103.370156713459"/>
    <n v="17796.254860617119"/>
    <n v="27138.04057108382"/>
    <n v="19534.09454771124"/>
    <n v="17961.816419335879"/>
    <n v="21207.137632342281"/>
    <n v="569"/>
    <n v="151468.5"/>
  </r>
  <r>
    <x v="7"/>
    <x v="2"/>
    <x v="14"/>
    <n v="71"/>
    <n v="21307.5"/>
    <n v="17327.232195236418"/>
    <n v="13532.71210059345"/>
    <n v="21855.945716622002"/>
    <n v="19261.9345279437"/>
    <n v="17798.335669233151"/>
    <n v="20813.801818170508"/>
    <n v="640"/>
    <n v="172776"/>
  </r>
  <r>
    <x v="8"/>
    <x v="2"/>
    <x v="14"/>
    <n v="95"/>
    <n v="21248.5"/>
    <n v="23248.69990822882"/>
    <n v="18809.58655572472"/>
    <n v="28420.330039414021"/>
    <n v="19698.543225211251"/>
    <n v="18300.001499187129"/>
    <n v="21175.618079898599"/>
    <n v="735"/>
    <n v="194024.5"/>
  </r>
  <r>
    <x v="9"/>
    <x v="2"/>
    <x v="14"/>
    <n v="79"/>
    <n v="21145.5"/>
    <n v="19427.301317065099"/>
    <n v="15380.77740369787"/>
    <n v="24212.213948892851"/>
    <n v="19671.887344890089"/>
    <n v="18343.526948084149"/>
    <n v="21071.020137869629"/>
    <n v="814"/>
    <n v="215170"/>
  </r>
  <r>
    <x v="10"/>
    <x v="2"/>
    <x v="14"/>
    <n v="80"/>
    <n v="21067"/>
    <n v="19746.522998053832"/>
    <n v="15657.76464960126"/>
    <n v="24576.257171437799"/>
    <n v="19678.54315793038"/>
    <n v="18409.568369497669"/>
    <n v="21011.944772668779"/>
    <n v="894"/>
    <n v="236237"/>
  </r>
  <r>
    <x v="11"/>
    <x v="2"/>
    <x v="14"/>
    <n v="90"/>
    <n v="20992"/>
    <n v="22294.207317073171"/>
    <n v="17927.17541357427"/>
    <n v="27403.365801615539"/>
    <n v="19892.002845713349"/>
    <n v="18668.37978164493"/>
    <n v="21174.76424840105"/>
    <n v="984"/>
    <n v="257229"/>
  </r>
  <r>
    <x v="12"/>
    <x v="2"/>
    <x v="14"/>
    <n v="93"/>
    <n v="20903.5"/>
    <n v="23134.881718372519"/>
    <n v="18672.835370196219"/>
    <n v="28341.793084016059"/>
    <n v="20135.726677033432"/>
    <n v="18950.969337071409"/>
    <n v="21375.1521660941"/>
    <n v="1077"/>
    <n v="278132.5"/>
  </r>
  <r>
    <x v="13"/>
    <x v="2"/>
    <x v="14"/>
    <n v="95"/>
    <n v="20811.5"/>
    <n v="23736.876246306128"/>
    <n v="19204.550365390129"/>
    <n v="29017.100297551289"/>
    <n v="20386.426889317059"/>
    <n v="19235.84197490256"/>
    <n v="21587.852826670241"/>
    <n v="1172"/>
    <n v="298944"/>
  </r>
  <r>
    <x v="14"/>
    <x v="2"/>
    <x v="14"/>
    <n v="84"/>
    <n v="20711"/>
    <n v="21090.241900439381"/>
    <n v="16822.402908931828"/>
    <n v="26111.154555715129"/>
    <n v="20432.0282804899"/>
    <n v="19317.549788263099"/>
    <n v="21594.038009523149"/>
    <n v="1256"/>
    <n v="319655"/>
  </r>
  <r>
    <x v="15"/>
    <x v="2"/>
    <x v="14"/>
    <n v="96"/>
    <n v="20633"/>
    <n v="24194.25192652547"/>
    <n v="19597.421737894201"/>
    <n v="29545.322599549661"/>
    <n v="20660.146699266501"/>
    <n v="19573.422673353009"/>
    <n v="21791.504801434239"/>
    <n v="1352"/>
    <n v="340288"/>
  </r>
  <r>
    <x v="16"/>
    <x v="2"/>
    <x v="14"/>
    <n v="74"/>
    <n v="20526"/>
    <n v="18746.955081360229"/>
    <n v="14720.39191588098"/>
    <n v="23535.08536538354"/>
    <n v="20551.308984684631"/>
    <n v="19498.359708659471"/>
    <n v="21646.343171855191"/>
    <n v="1426"/>
    <n v="360814"/>
  </r>
  <r>
    <x v="17"/>
    <x v="2"/>
    <x v="14"/>
    <n v="81"/>
    <n v="20455.5"/>
    <n v="20591.039084842709"/>
    <n v="16352.25725939507"/>
    <n v="25592.781488434459"/>
    <n v="20553.440545336041"/>
    <n v="19528.708234636091"/>
    <n v="21617.990298348781"/>
    <n v="1507"/>
    <n v="381269.5"/>
  </r>
  <r>
    <x v="18"/>
    <x v="2"/>
    <x v="14"/>
    <n v="100"/>
    <n v="20384"/>
    <n v="25510.204081632659"/>
    <n v="20756.120217072232"/>
    <n v="31027.243314394491"/>
    <n v="20804.997342236529"/>
    <n v="19800.11118853177"/>
    <n v="21847.669938610929"/>
    <n v="1607"/>
    <n v="401653.5"/>
  </r>
  <r>
    <x v="19"/>
    <x v="2"/>
    <x v="14"/>
    <n v="120"/>
    <n v="20294"/>
    <n v="30748.004336257021"/>
    <n v="25493.151338074371"/>
    <n v="36767.076176240851"/>
    <n v="21283.2165139028"/>
    <n v="20291.158052686311"/>
    <n v="22311.23346032526"/>
    <n v="1727"/>
    <n v="421947.5"/>
  </r>
  <r>
    <x v="20"/>
    <x v="2"/>
    <x v="14"/>
    <n v="128"/>
    <n v="20178"/>
    <n v="32986.420854395867"/>
    <n v="27519.78073761626"/>
    <n v="39220.962224588409"/>
    <n v="21817.33467081179"/>
    <n v="20835.684293500301"/>
    <n v="22833.292764135382"/>
    <n v="1855"/>
    <n v="442125.5"/>
  </r>
  <r>
    <x v="21"/>
    <x v="2"/>
    <x v="14"/>
    <n v="116"/>
    <n v="20044"/>
    <n v="30093.793653961289"/>
    <n v="24867.08398559918"/>
    <n v="36094.638918735996"/>
    <n v="22176.279481878399"/>
    <n v="21207.955069206091"/>
    <n v="23177.41610949313"/>
    <n v="1971"/>
    <n v="462169.5"/>
  </r>
  <r>
    <x v="22"/>
    <x v="2"/>
    <x v="14"/>
    <n v="113"/>
    <n v="19926.5"/>
    <n v="29488.369758863821"/>
    <n v="24302.59031933549"/>
    <n v="35453.153298447491"/>
    <n v="22478.510504131958"/>
    <n v="21523.679328202019"/>
    <n v="23464.791162989721"/>
    <n v="2084"/>
    <n v="482096"/>
  </r>
  <r>
    <x v="23"/>
    <x v="2"/>
    <x v="14"/>
    <n v="114"/>
    <n v="19814"/>
    <n v="29918.239628545471"/>
    <n v="24678.858344714241"/>
    <n v="35940.944920126378"/>
    <n v="22772.210157199501"/>
    <n v="21830.055298963009"/>
    <n v="23744.56715299773"/>
    <n v="2198"/>
    <n v="501910"/>
  </r>
  <r>
    <x v="24"/>
    <x v="2"/>
    <x v="14"/>
    <n v="137"/>
    <n v="19711.5"/>
    <n v="36141.338812368413"/>
    <n v="30343.037265340161"/>
    <n v="42724.972953757031"/>
    <n v="23277.414753801371"/>
    <n v="22342.745509733038"/>
    <n v="24241.13866218711"/>
    <n v="2335"/>
    <n v="521621.5"/>
  </r>
  <r>
    <x v="25"/>
    <x v="2"/>
    <x v="14"/>
    <n v="96"/>
    <n v="19554"/>
    <n v="25529.303467321261"/>
    <n v="20678.817772219041"/>
    <n v="31175.649033267269"/>
    <n v="23358.781023900749"/>
    <n v="22439.364131568771"/>
    <n v="24306.19890068124"/>
    <n v="2431"/>
    <n v="541175.5"/>
  </r>
  <r>
    <x v="26"/>
    <x v="2"/>
    <x v="14"/>
    <n v="111"/>
    <n v="19465.5"/>
    <n v="29652.462048239191"/>
    <n v="24393.378280801338"/>
    <n v="35709.213142769389"/>
    <n v="23577.298128392322"/>
    <n v="22669.56826529554"/>
    <n v="24512.05273313665"/>
    <n v="2542"/>
    <n v="560641"/>
  </r>
  <r>
    <x v="27"/>
    <x v="2"/>
    <x v="14"/>
    <n v="122"/>
    <n v="19360"/>
    <n v="32768.595041322311"/>
    <n v="27212.33765907678"/>
    <n v="39125.748100654368"/>
    <n v="23884.096751557328"/>
    <n v="22985.654606453969"/>
    <n v="24808.657558361559"/>
    <n v="2664"/>
    <n v="580001"/>
  </r>
  <r>
    <x v="28"/>
    <x v="2"/>
    <x v="14"/>
    <n v="94"/>
    <n v="19224"/>
    <n v="25426.550145651268"/>
    <n v="20547.24072384879"/>
    <n v="31115.65789585558"/>
    <n v="23933.580875297259"/>
    <n v="23048.607932373801"/>
    <n v="24843.831739157329"/>
    <n v="2758"/>
    <n v="599225"/>
  </r>
  <r>
    <x v="29"/>
    <x v="2"/>
    <x v="14"/>
    <n v="93"/>
    <n v="19129.5"/>
    <n v="25280.326197757389"/>
    <n v="20404.48595942897"/>
    <n v="30970.107516230411"/>
    <n v="23975.243974128109"/>
    <n v="23103.175379974149"/>
    <n v="24871.805921322059"/>
    <n v="2851"/>
    <n v="618354.5"/>
  </r>
  <r>
    <x v="30"/>
    <x v="2"/>
    <x v="14"/>
    <n v="111"/>
    <n v="19045.5"/>
    <n v="30306.3715838387"/>
    <n v="24931.312117032281"/>
    <n v="36496.688899245368"/>
    <n v="24164.4179479134"/>
    <n v="23301.94484885149"/>
    <n v="25050.64972182273"/>
    <n v="2962"/>
    <n v="637400"/>
  </r>
  <r>
    <x v="31"/>
    <x v="2"/>
    <x v="14"/>
    <n v="110"/>
    <n v="18934"/>
    <n v="30210.203866061049"/>
    <n v="24829.113493211029"/>
    <n v="36411.465329010593"/>
    <n v="24338.827487224491"/>
    <n v="23485.685053436209"/>
    <n v="25215.04063886121"/>
    <n v="3072"/>
    <n v="656334"/>
  </r>
  <r>
    <x v="32"/>
    <x v="2"/>
    <x v="14"/>
    <n v="93"/>
    <n v="18815.5"/>
    <n v="25702.213600488951"/>
    <n v="20745.003542871389"/>
    <n v="31486.948087041521"/>
    <n v="24376.82320730446"/>
    <n v="23534.886104468369"/>
    <n v="25241.186073095439"/>
    <n v="3165"/>
    <n v="675149.5"/>
  </r>
  <r>
    <x v="33"/>
    <x v="2"/>
    <x v="14"/>
    <n v="107"/>
    <n v="18729.5"/>
    <n v="29707.14648015163"/>
    <n v="24345.723453620551"/>
    <n v="35898.045642473247"/>
    <n v="24520.701736181669"/>
    <n v="23687.638301399711"/>
    <n v="25375.58346609916"/>
    <n v="3272"/>
    <n v="693879"/>
  </r>
  <r>
    <x v="34"/>
    <x v="2"/>
    <x v="14"/>
    <n v="130"/>
    <n v="18634"/>
    <n v="36277.771814961903"/>
    <n v="30309.983107912689"/>
    <n v="43076.908131836448"/>
    <n v="24828.178573583918"/>
    <n v="24000.805545815441"/>
    <n v="25676.796893183178"/>
    <n v="3402"/>
    <n v="712513"/>
  </r>
  <r>
    <x v="35"/>
    <x v="2"/>
    <x v="14"/>
    <n v="99"/>
    <n v="18488.5"/>
    <n v="27844.335668118019"/>
    <n v="22630.502054889039"/>
    <n v="33899.47958549414"/>
    <n v="24904.463260335309"/>
    <n v="24086.268364225711"/>
    <n v="25743.364418382971"/>
    <n v="3501"/>
    <n v="731001.5"/>
  </r>
  <r>
    <x v="36"/>
    <x v="2"/>
    <x v="14"/>
    <n v="80"/>
    <n v="18380"/>
    <n v="22633.297062023939"/>
    <n v="17946.796946308481"/>
    <n v="28169.097379253541"/>
    <n v="24848.758609600049"/>
    <n v="24041.48903293605"/>
    <n v="25676.2253031412"/>
    <n v="3581"/>
    <n v="749381.5"/>
  </r>
  <r>
    <x v="37"/>
    <x v="2"/>
    <x v="14"/>
    <n v="103"/>
    <n v="18311.5"/>
    <n v="29249.37880566857"/>
    <n v="23874.290986159271"/>
    <n v="35473.378386509139"/>
    <n v="24953.72499163077"/>
    <n v="24154.366311478399"/>
    <n v="25772.797479976551"/>
    <n v="3684"/>
    <n v="767693"/>
  </r>
  <r>
    <x v="38"/>
    <x v="2"/>
    <x v="14"/>
    <n v="102"/>
    <n v="18208"/>
    <n v="29130.05272407733"/>
    <n v="23752.07672493931"/>
    <n v="35361.896483389137"/>
    <n v="25050.48345784011"/>
    <n v="24258.822042938631"/>
    <n v="25861.400503143759"/>
    <n v="3786"/>
    <n v="785901"/>
  </r>
  <r>
    <x v="39"/>
    <x v="2"/>
    <x v="14"/>
    <n v="94"/>
    <n v="18102"/>
    <n v="27002.541155673411"/>
    <n v="21820.80188240355"/>
    <n v="33044.271759470103"/>
    <n v="25094.433727237341"/>
    <n v="24310.97278531855"/>
    <n v="25896.715512455401"/>
    <n v="3880"/>
    <n v="804003"/>
  </r>
  <r>
    <x v="40"/>
    <x v="2"/>
    <x v="14"/>
    <n v="97"/>
    <n v="18009.5"/>
    <n v="28007.440517504649"/>
    <n v="22712.147532469418"/>
    <n v="34166.702265390602"/>
    <n v="25158.25489271757"/>
    <n v="24382.364392406289"/>
    <n v="25952.552674197301"/>
    <n v="3977"/>
    <n v="822012.5"/>
  </r>
  <r>
    <x v="41"/>
    <x v="2"/>
    <x v="14"/>
    <n v="92"/>
    <n v="17910"/>
    <n v="26711.33445002792"/>
    <n v="21533.105571444132"/>
    <n v="32759.08049183225"/>
    <n v="25191.371822995581"/>
    <n v="24423.225359159602"/>
    <n v="25977.531973350229"/>
    <n v="4069"/>
    <n v="839922.5"/>
  </r>
  <r>
    <x v="42"/>
    <x v="2"/>
    <x v="14"/>
    <n v="117"/>
    <n v="17830.5"/>
    <n v="34121.308993017577"/>
    <n v="28219.252193922461"/>
    <n v="40893.493275781038"/>
    <n v="25377.002470408152"/>
    <n v="24614.003957522302"/>
    <n v="26157.638906172739"/>
    <n v="4186"/>
    <n v="857753"/>
  </r>
  <r>
    <x v="43"/>
    <x v="2"/>
    <x v="14"/>
    <n v="79"/>
    <n v="17694.5"/>
    <n v="23216.25363813615"/>
    <n v="18380.526637649738"/>
    <n v="28934.37904751837"/>
    <n v="25333.329525756832"/>
    <n v="24578.678244173989"/>
    <n v="26105.261399967159"/>
    <n v="4265"/>
    <n v="875447.5"/>
  </r>
  <r>
    <x v="44"/>
    <x v="2"/>
    <x v="14"/>
    <n v="98"/>
    <n v="17625"/>
    <n v="28913.475177304961"/>
    <n v="23473.356753850079"/>
    <n v="35236.265164499491"/>
    <n v="25403.984558924389"/>
    <n v="24655.71244628177"/>
    <n v="26169.19524500423"/>
    <n v="4363"/>
    <n v="893072.5"/>
  </r>
  <r>
    <x v="45"/>
    <x v="2"/>
    <x v="14"/>
    <n v="88"/>
    <n v="17522"/>
    <n v="26115.740212304529"/>
    <n v="20945.58731935301"/>
    <n v="32175.322363928899"/>
    <n v="25417.68042745701"/>
    <n v="24676.388254203172"/>
    <n v="26175.584397690669"/>
    <n v="4451"/>
    <n v="910594.5"/>
  </r>
  <r>
    <x v="46"/>
    <x v="2"/>
    <x v="14"/>
    <n v="89"/>
    <n v="17434.5"/>
    <n v="26545.068685652011"/>
    <n v="21317.869875260199"/>
    <n v="32665.991204080041"/>
    <n v="25438.860208032289"/>
    <n v="24704.205275178039"/>
    <n v="26189.814051565969"/>
    <n v="4540"/>
    <n v="928029"/>
  </r>
  <r>
    <x v="47"/>
    <x v="2"/>
    <x v="14"/>
    <n v="78"/>
    <n v="17340"/>
    <n v="23391.003460207619"/>
    <n v="18489.61757013297"/>
    <n v="29193.03092644308"/>
    <n v="25401.298329012268"/>
    <n v="24673.904894716328"/>
    <n v="26144.69104300861"/>
    <n v="4618"/>
    <n v="945369"/>
  </r>
  <r>
    <x v="48"/>
    <x v="2"/>
    <x v="14"/>
    <n v="90"/>
    <n v="17268"/>
    <n v="27102.15427380125"/>
    <n v="21793.332538901501"/>
    <n v="33313.148882760797"/>
    <n v="25431.808667233861"/>
    <n v="24710.48617025937"/>
    <n v="26168.842700171139"/>
    <n v="4708"/>
    <n v="962637"/>
  </r>
  <r>
    <x v="49"/>
    <x v="2"/>
    <x v="14"/>
    <n v="69"/>
    <n v="17167.5"/>
    <n v="20899.95631280035"/>
    <n v="16261.41351365039"/>
    <n v="26450.232339841881"/>
    <n v="25352.404484772222"/>
    <n v="24638.509327476881"/>
    <n v="26081.735343524771"/>
    <n v="4777"/>
    <n v="979804.5"/>
  </r>
  <r>
    <x v="50"/>
    <x v="2"/>
    <x v="14"/>
    <n v="81"/>
    <n v="17104.5"/>
    <n v="24625.098658247829"/>
    <n v="19555.882859455462"/>
    <n v="30606.74920264673"/>
    <n v="25339.92571037075"/>
    <n v="24632.313666368729"/>
    <n v="26062.708000633869"/>
    <n v="4858"/>
    <n v="996909"/>
  </r>
  <r>
    <x v="51"/>
    <x v="2"/>
    <x v="14"/>
    <n v="83"/>
    <n v="17024.5"/>
    <n v="25351.699021997709"/>
    <n v="20192.486758998861"/>
    <n v="31427.24523749794"/>
    <n v="25340.123390735189"/>
    <n v="24638.432822651779"/>
    <n v="26056.72888258614"/>
    <n v="4941"/>
    <n v="1013933.5"/>
  </r>
  <r>
    <x v="52"/>
    <x v="2"/>
    <x v="14"/>
    <n v="69"/>
    <n v="16934.5"/>
    <n v="21187.516608107711"/>
    <n v="16485.152587652021"/>
    <n v="26814.158297808339"/>
    <n v="25271.906781469599"/>
    <n v="24576.907478664431"/>
    <n v="25981.575510356612"/>
    <n v="5010"/>
    <n v="1030868"/>
  </r>
  <r>
    <x v="53"/>
    <x v="2"/>
    <x v="14"/>
    <n v="73"/>
    <n v="16867.5"/>
    <n v="22504.816955684011"/>
    <n v="17640.184022350411"/>
    <n v="28296.428572788151"/>
    <n v="25227.359386028249"/>
    <n v="24538.550748123311"/>
    <n v="25930.600793611"/>
    <n v="5083"/>
    <n v="1047735.5"/>
  </r>
  <r>
    <x v="54"/>
    <x v="2"/>
    <x v="14"/>
    <n v="81"/>
    <n v="16798.5"/>
    <n v="25073.667291722479"/>
    <n v="19912.111103345891"/>
    <n v="31164.279056860491"/>
    <n v="25224.934102621432"/>
    <n v="24541.577771477099"/>
    <n v="25922.494925691441"/>
    <n v="5164"/>
    <n v="1064534"/>
  </r>
  <r>
    <x v="55"/>
    <x v="2"/>
    <x v="14"/>
    <n v="63"/>
    <n v="16708.5"/>
    <n v="19606.786964718551"/>
    <n v="15066.393448635939"/>
    <n v="25085.597743174461"/>
    <n v="25138.116564970391"/>
    <n v="24461.200772267101"/>
    <n v="25829.016951927591"/>
    <n v="5227"/>
    <n v="1081242.5"/>
  </r>
  <r>
    <x v="56"/>
    <x v="2"/>
    <x v="14"/>
    <n v="95"/>
    <n v="16661.5"/>
    <n v="29649.19124928728"/>
    <n v="23987.966265301249"/>
    <n v="36244.598796176128"/>
    <n v="25206.575438289681"/>
    <n v="24533.860762209919"/>
    <n v="25893.06190881144"/>
    <n v="5322"/>
    <n v="1097904"/>
  </r>
  <r>
    <x v="57"/>
    <x v="2"/>
    <x v="14"/>
    <n v="95"/>
    <n v="16566.5"/>
    <n v="29819.213472972569"/>
    <n v="24125.5243973873"/>
    <n v="36452.442147857953"/>
    <n v="25275.141872306169"/>
    <n v="24606.498864910369"/>
    <n v="25957.351407813159"/>
    <n v="5417"/>
    <n v="1114470.5"/>
  </r>
  <r>
    <x v="58"/>
    <x v="2"/>
    <x v="14"/>
    <n v="97"/>
    <n v="16472.5"/>
    <n v="30620.731522234029"/>
    <n v="24831.350492396901"/>
    <n v="37354.695671485933"/>
    <n v="25353.001875426078"/>
    <n v="24688.18564576158"/>
    <n v="26031.186494142839"/>
    <n v="5514"/>
    <n v="1130943"/>
  </r>
  <r>
    <x v="59"/>
    <x v="2"/>
    <x v="14"/>
    <n v="82"/>
    <n v="16368"/>
    <n v="26050.830889540561"/>
    <n v="20718.99890231566"/>
    <n v="32335.950018789968"/>
    <n v="25362.957384702149"/>
    <n v="24702.738921261"/>
    <n v="26036.353080203189"/>
    <n v="5596"/>
    <n v="1147311"/>
  </r>
  <r>
    <x v="60"/>
    <x v="2"/>
    <x v="14"/>
    <n v="70"/>
    <n v="16280"/>
    <n v="22358.72235872236"/>
    <n v="17429.720968139842"/>
    <n v="28248.90060974217"/>
    <n v="25320.924620420748"/>
    <n v="24665.857980671401"/>
    <n v="25988.983765943791"/>
    <n v="5666"/>
    <n v="1163591"/>
  </r>
  <r>
    <x v="61"/>
    <x v="2"/>
    <x v="14"/>
    <n v="89"/>
    <n v="16219.5"/>
    <n v="28533.555288387441"/>
    <n v="22914.787899764109"/>
    <n v="35112.995076761523"/>
    <n v="25365.09041070579"/>
    <n v="24713.942209772431"/>
    <n v="26029.052058583831"/>
    <n v="5755"/>
    <n v="1179810.5"/>
  </r>
  <r>
    <x v="62"/>
    <x v="2"/>
    <x v="14"/>
    <n v="81"/>
    <n v="16126.5"/>
    <n v="26118.500604594919"/>
    <n v="20741.85957086509"/>
    <n v="32462.91146477357"/>
    <n v="25375.249699607921"/>
    <n v="24728.348050578559"/>
    <n v="26034.79162417119"/>
    <n v="5836"/>
    <n v="1195937"/>
  </r>
  <r>
    <x v="63"/>
    <x v="2"/>
    <x v="14"/>
    <n v="69"/>
    <n v="16039.5"/>
    <n v="22369.774618909571"/>
    <n v="17405.01988812576"/>
    <n v="28310.38147661931"/>
    <n v="25335.474738990401"/>
    <n v="24693.347715209358"/>
    <n v="25990.074433468559"/>
    <n v="5905"/>
    <n v="1211976.5"/>
  </r>
  <r>
    <x v="64"/>
    <x v="2"/>
    <x v="14"/>
    <n v="75"/>
    <n v="15973.5"/>
    <n v="24415.438069302279"/>
    <n v="19204.290859708111"/>
    <n v="30604.963040907151"/>
    <n v="25323.506657437189"/>
    <n v="24685.694968125408"/>
    <n v="25973.628431156889"/>
    <n v="5980"/>
    <n v="1227950"/>
  </r>
  <r>
    <x v="65"/>
    <x v="2"/>
    <x v="14"/>
    <n v="86"/>
    <n v="15904"/>
    <n v="28118.71227364185"/>
    <n v="22491.340296132039"/>
    <n v="34726.380909590378"/>
    <n v="25359.246342416391"/>
    <n v="24725.049784787068"/>
    <n v="26005.59521138532"/>
    <n v="6066"/>
    <n v="1243854"/>
  </r>
  <r>
    <x v="66"/>
    <x v="2"/>
    <x v="14"/>
    <n v="73"/>
    <n v="15811.5"/>
    <n v="24007.84239319482"/>
    <n v="18818.316035606709"/>
    <n v="30186.257404515949"/>
    <n v="25342.28332839155"/>
    <n v="24712.266847689261"/>
    <n v="25984.299274277899"/>
    <n v="6139"/>
    <n v="1259665.5"/>
  </r>
  <r>
    <x v="67"/>
    <x v="2"/>
    <x v="14"/>
    <n v="90"/>
    <n v="15747"/>
    <n v="29719.946656505999"/>
    <n v="23898.346750603359"/>
    <n v="36530.860157967451"/>
    <n v="25396.332559074021"/>
    <n v="24769.521780049959"/>
    <n v="26034.994282358861"/>
    <n v="6229"/>
    <n v="1275412.5"/>
  </r>
  <r>
    <x v="68"/>
    <x v="2"/>
    <x v="14"/>
    <n v="101"/>
    <n v="15662.5"/>
    <n v="33532.322426177183"/>
    <n v="27312.627340705669"/>
    <n v="40744.81147136911"/>
    <n v="25495.033208760138"/>
    <n v="24870.795684315901"/>
    <n v="26130.97751020798"/>
    <n v="6330"/>
    <n v="1291075"/>
  </r>
  <r>
    <x v="69"/>
    <x v="2"/>
    <x v="14"/>
    <n v="117"/>
    <n v="15569.5"/>
    <n v="39076.39937056425"/>
    <n v="32317.246940732479"/>
    <n v="46832.039041318851"/>
    <n v="25656.863821796978"/>
    <n v="25034.355473568088"/>
    <n v="26290.939008094079"/>
    <n v="6447"/>
    <n v="1306644.5"/>
  </r>
  <r>
    <x v="70"/>
    <x v="2"/>
    <x v="14"/>
    <n v="88"/>
    <n v="15438"/>
    <n v="29641.145226065561"/>
    <n v="23773.065229285101"/>
    <n v="36518.719941751668"/>
    <n v="25703.38840427886"/>
    <n v="25083.938951389151"/>
    <n v="26334.269305728529"/>
    <n v="6535"/>
    <n v="1322082.5"/>
  </r>
  <r>
    <x v="71"/>
    <x v="2"/>
    <x v="14"/>
    <n v="84"/>
    <n v="15348"/>
    <n v="28459.73416731822"/>
    <n v="22700.598556612411"/>
    <n v="35235.087438325259"/>
    <n v="25735.019501947951"/>
    <n v="25118.732083937201"/>
    <n v="26362.606885244899"/>
    <n v="6619"/>
    <n v="1337430.5"/>
  </r>
  <r>
    <x v="72"/>
    <x v="2"/>
    <x v="14"/>
    <n v="91"/>
    <n v="15267.5"/>
    <n v="30993.941378745702"/>
    <n v="24954.38822227094"/>
    <n v="38053.691931622598"/>
    <n v="25794.375389037319"/>
    <n v="25180.844432079051"/>
    <n v="26419.078457970201"/>
    <n v="6710"/>
    <n v="1352698"/>
  </r>
  <r>
    <x v="73"/>
    <x v="2"/>
    <x v="14"/>
    <n v="71"/>
    <n v="15166.5"/>
    <n v="24343.124649721431"/>
    <n v="19012.182315194339"/>
    <n v="30705.539403087281"/>
    <n v="25778.284325676999"/>
    <n v="25168.33542923049"/>
    <n v="26399.281222939899"/>
    <n v="6781"/>
    <n v="1367864.5"/>
  </r>
  <r>
    <x v="74"/>
    <x v="2"/>
    <x v="14"/>
    <n v="79"/>
    <n v="15099.5"/>
    <n v="27206.198880757642"/>
    <n v="21539.403860385661"/>
    <n v="33907.041296487558"/>
    <n v="25793.874605557339"/>
    <n v="25187.060443397051"/>
    <n v="26411.615886560281"/>
    <n v="6860"/>
    <n v="1382964"/>
  </r>
  <r>
    <x v="75"/>
    <x v="2"/>
    <x v="14"/>
    <n v="91"/>
    <n v="15026.5"/>
    <n v="31491.03250923369"/>
    <n v="25354.614992414841"/>
    <n v="38664.009687288992"/>
    <n v="25855.111318710678"/>
    <n v="25250.827784132391"/>
    <n v="26470.2042323924"/>
    <n v="6951"/>
    <n v="1397990.5"/>
  </r>
  <r>
    <x v="76"/>
    <x v="2"/>
    <x v="14"/>
    <n v="90"/>
    <n v="14935"/>
    <n v="31335.78841647138"/>
    <n v="25197.67434092742"/>
    <n v="38517.004011216173"/>
    <n v="25913.043539804468"/>
    <n v="25311.266588542181"/>
    <n v="26525.51533572163"/>
    <n v="7041"/>
    <n v="1412925.5"/>
  </r>
  <r>
    <x v="77"/>
    <x v="2"/>
    <x v="14"/>
    <n v="111"/>
    <n v="14855.5"/>
    <n v="38854.296388542964"/>
    <n v="31963.1991467765"/>
    <n v="46790.595296730338"/>
    <n v="26047.692188087669"/>
    <n v="25447.473550326289"/>
    <n v="26658.494064603539"/>
    <n v="7152"/>
    <n v="1427781"/>
  </r>
  <r>
    <x v="78"/>
    <x v="2"/>
    <x v="14"/>
    <n v="92"/>
    <n v="14735"/>
    <n v="32466.915507295551"/>
    <n v="26172.91623919678"/>
    <n v="39817.789725735711"/>
    <n v="26113.263215104718"/>
    <n v="25515.344879436299"/>
    <n v="26721.6564187371"/>
    <n v="7244"/>
    <n v="1442516"/>
  </r>
  <r>
    <x v="79"/>
    <x v="2"/>
    <x v="14"/>
    <n v="125"/>
    <n v="14659.5"/>
    <n v="44339.847880214198"/>
    <n v="36908.098855827368"/>
    <n v="52828.9270523585"/>
    <n v="26296.626590276868"/>
    <n v="25699.609285342642"/>
    <n v="26904.013034922471"/>
    <n v="7369"/>
    <n v="1457175.5"/>
  </r>
  <r>
    <x v="80"/>
    <x v="2"/>
    <x v="14"/>
    <n v="129"/>
    <n v="14536.5"/>
    <n v="46145.908574966466"/>
    <n v="38526.764307315367"/>
    <n v="54830.853531075511"/>
    <n v="26492.683351090429"/>
    <n v="25896.382101046231"/>
    <n v="27099.250974688341"/>
    <n v="7498"/>
    <n v="1471712"/>
  </r>
  <r>
    <x v="81"/>
    <x v="2"/>
    <x v="14"/>
    <n v="138"/>
    <n v="14412"/>
    <n v="49791.840133222307"/>
    <n v="41831.247621840062"/>
    <n v="58826.436676333527"/>
    <n v="26718.631823454842"/>
    <n v="26122.673402647899"/>
    <n v="27324.756699209269"/>
    <n v="7636"/>
    <n v="1486124"/>
  </r>
  <r>
    <x v="82"/>
    <x v="2"/>
    <x v="14"/>
    <n v="120"/>
    <n v="14265"/>
    <n v="43743.427970557314"/>
    <n v="36267.649018919117"/>
    <n v="52306.417379644707"/>
    <n v="26880.49565812599"/>
    <n v="26285.55738293954"/>
    <n v="27485.503429467892"/>
    <n v="7756"/>
    <n v="1500389"/>
  </r>
  <r>
    <x v="83"/>
    <x v="2"/>
    <x v="14"/>
    <n v="70"/>
    <n v="14120"/>
    <n v="25779.036827195469"/>
    <n v="20096.023892444511"/>
    <n v="32570.262176104989"/>
    <n v="26870.226588287031"/>
    <n v="26278.166576968251"/>
    <n v="27472.262045601059"/>
    <n v="7826"/>
    <n v="1514509"/>
  </r>
  <r>
    <x v="84"/>
    <x v="2"/>
    <x v="14"/>
    <n v="88"/>
    <n v="14059"/>
    <n v="32548.545415747922"/>
    <n v="26104.885198783941"/>
    <n v="40100.718291540099"/>
    <n v="26922.45291017475"/>
    <n v="26332.531336588811"/>
    <n v="27522.257971185289"/>
    <n v="7914"/>
    <n v="1528568"/>
  </r>
  <r>
    <x v="85"/>
    <x v="2"/>
    <x v="14"/>
    <n v="76"/>
    <n v="13965"/>
    <n v="28299.31972789115"/>
    <n v="22296.64522431498"/>
    <n v="35420.81857567664"/>
    <n v="26934.918086031219"/>
    <n v="26347.521660837061"/>
    <n v="27532.108344089451"/>
    <n v="7990"/>
    <n v="1542533"/>
  </r>
  <r>
    <x v="86"/>
    <x v="2"/>
    <x v="14"/>
    <n v="92"/>
    <n v="13897"/>
    <n v="34424.695977549112"/>
    <n v="27751.163616936348"/>
    <n v="42218.833676960181"/>
    <n v="27001.79256375166"/>
    <n v="26416.28065586392"/>
    <n v="27597.010649244541"/>
    <n v="8082"/>
    <n v="1556430"/>
  </r>
  <r>
    <x v="87"/>
    <x v="2"/>
    <x v="14"/>
    <n v="64"/>
    <n v="13791"/>
    <n v="24131.680081212391"/>
    <n v="18584.334162890609"/>
    <n v="30815.616727300559"/>
    <n v="26976.584824683909"/>
    <n v="26393.909537139709"/>
    <n v="27568.880900384509"/>
    <n v="8146"/>
    <n v="1570221"/>
  </r>
  <r>
    <x v="88"/>
    <x v="2"/>
    <x v="14"/>
    <n v="77"/>
    <n v="13733.5"/>
    <n v="29154.98598317982"/>
    <n v="23008.659004851052"/>
    <n v="36438.730127108101"/>
    <n v="26995.47240782484"/>
    <n v="26415.110852576101"/>
    <n v="27585.37116850317"/>
    <n v="8223"/>
    <n v="1583954.5"/>
  </r>
  <r>
    <x v="89"/>
    <x v="2"/>
    <x v="14"/>
    <n v="86"/>
    <n v="13661"/>
    <n v="32735.524485762391"/>
    <n v="26184.194134374051"/>
    <n v="40428.106433359593"/>
    <n v="27044.554838132211"/>
    <n v="26466.138665257731"/>
    <n v="27632.426483107811"/>
    <n v="8309"/>
    <n v="1597615.5"/>
  </r>
  <r>
    <x v="90"/>
    <x v="2"/>
    <x v="14"/>
    <n v="82"/>
    <n v="13573"/>
    <n v="31415.309806232959"/>
    <n v="24985.52818338633"/>
    <n v="38994.682819388072"/>
    <n v="27081.375022227381"/>
    <n v="26504.993296361848"/>
    <n v="27667.132395825509"/>
    <n v="8391"/>
    <n v="1611188.5"/>
  </r>
  <r>
    <x v="91"/>
    <x v="2"/>
    <x v="14"/>
    <n v="74"/>
    <n v="13487"/>
    <n v="28531.178171572621"/>
    <n v="22403.111475151851"/>
    <n v="35818.281471777453"/>
    <n v="27093.41034563517"/>
    <n v="26519.28505931126"/>
    <n v="27676.833299626582"/>
    <n v="8465"/>
    <n v="1624675.5"/>
  </r>
  <r>
    <x v="92"/>
    <x v="2"/>
    <x v="14"/>
    <n v="88"/>
    <n v="13420"/>
    <n v="34098.360655737713"/>
    <n v="27347.88234051441"/>
    <n v="42010.134013469622"/>
    <n v="27150.797984610781"/>
    <n v="26578.40840679927"/>
    <n v="27732.40888564452"/>
    <n v="8553"/>
    <n v="1638095.5"/>
  </r>
  <r>
    <x v="93"/>
    <x v="2"/>
    <x v="14"/>
    <n v="76"/>
    <n v="13326"/>
    <n v="29656.310971034069"/>
    <n v="23365.7999818069"/>
    <n v="37119.29546820683"/>
    <n v="27171.016000457788"/>
    <n v="26600.715035757192"/>
    <n v="27750.46373091621"/>
    <n v="8629"/>
    <n v="1651421.5"/>
  </r>
  <r>
    <x v="94"/>
    <x v="2"/>
    <x v="14"/>
    <n v="72"/>
    <n v="13248"/>
    <n v="28260.869565217388"/>
    <n v="22112.389914627071"/>
    <n v="35589.888061007048"/>
    <n v="27179.68942183418"/>
    <n v="26611.559293689141"/>
    <n v="27756.893386482621"/>
    <n v="8701"/>
    <n v="1664669.5"/>
  </r>
  <r>
    <x v="95"/>
    <x v="2"/>
    <x v="14"/>
    <n v="68"/>
    <n v="13174"/>
    <n v="26840.746925762869"/>
    <n v="20842.89023179268"/>
    <n v="34027.042387380723"/>
    <n v="27177.028131646359"/>
    <n v="26611.149018533171"/>
    <n v="27751.90970970134"/>
    <n v="8769"/>
    <n v="1677843.5"/>
  </r>
  <r>
    <x v="96"/>
    <x v="2"/>
    <x v="14"/>
    <n v="80"/>
    <n v="13112"/>
    <n v="31726.66259914582"/>
    <n v="25157.27027708586"/>
    <n v="39486.577930954852"/>
    <n v="27212.306888028688"/>
    <n v="26648.246965236489"/>
    <n v="27785.299323524399"/>
    <n v="8849"/>
    <n v="1690955.5"/>
  </r>
  <r>
    <x v="97"/>
    <x v="2"/>
    <x v="14"/>
    <n v="69"/>
    <n v="13026.5"/>
    <n v="27543.852915211301"/>
    <n v="21430.761639396089"/>
    <n v="34858.50870872724"/>
    <n v="27214.841471330099"/>
    <n v="26652.904273318669"/>
    <n v="27785.642772448329"/>
    <n v="8918"/>
    <n v="1703982"/>
  </r>
  <r>
    <x v="98"/>
    <x v="2"/>
    <x v="14"/>
    <n v="60"/>
    <n v="12953"/>
    <n v="24087.084073187681"/>
    <n v="18380.982702079658"/>
    <n v="31004.851826954779"/>
    <n v="27191.24486366694"/>
    <n v="26631.664453274068"/>
    <n v="27759.62239920691"/>
    <n v="8978"/>
    <n v="1716935"/>
  </r>
  <r>
    <x v="99"/>
    <x v="2"/>
    <x v="14"/>
    <n v="55"/>
    <n v="12890.5"/>
    <n v="22186.881812187268"/>
    <n v="16714.195745043249"/>
    <n v="28879.276356618338"/>
    <n v="27153.952812003299"/>
    <n v="26596.834953637121"/>
    <n v="27719.802145637979"/>
    <n v="9033"/>
    <n v="1729825.5"/>
  </r>
  <r>
    <x v="100"/>
    <x v="2"/>
    <x v="14"/>
    <n v="77"/>
    <n v="12846.5"/>
    <n v="31168.022418557579"/>
    <n v="24597.315879276219"/>
    <n v="38954.680278724867"/>
    <n v="27183.543432154758"/>
    <n v="26628.168414200311"/>
    <n v="27747.585429421699"/>
    <n v="9110"/>
    <n v="1742672"/>
  </r>
  <r>
    <x v="101"/>
    <x v="2"/>
    <x v="14"/>
    <n v="68"/>
    <n v="12765"/>
    <n v="27700.74422248335"/>
    <n v="21510.7117832853"/>
    <n v="35117.293882597231"/>
    <n v="27187.304357832261"/>
    <n v="26633.903513751779"/>
    <n v="27749.309045061989"/>
    <n v="9178"/>
    <n v="1755437"/>
  </r>
  <r>
    <x v="102"/>
    <x v="2"/>
    <x v="14"/>
    <n v="63"/>
    <n v="12694.5"/>
    <n v="25806.45161290322"/>
    <n v="19830.385988934871"/>
    <n v="33017.661971076494"/>
    <n v="27177.39036943801"/>
    <n v="26626.070672616301"/>
    <n v="27737.25203472461"/>
    <n v="9241"/>
    <n v="1768131.5"/>
  </r>
  <r>
    <x v="103"/>
    <x v="2"/>
    <x v="14"/>
    <n v="68"/>
    <n v="12634"/>
    <n v="27987.96897261358"/>
    <n v="21733.75304049682"/>
    <n v="35481.419693790856"/>
    <n v="27183.141182822779"/>
    <n v="26633.71237612587"/>
    <n v="27741.051246661849"/>
    <n v="9309"/>
    <n v="1780765.5"/>
  </r>
  <r>
    <x v="104"/>
    <x v="2"/>
    <x v="14"/>
    <n v="55"/>
    <n v="12559.5"/>
    <n v="22771.607149966159"/>
    <n v="17154.690891474991"/>
    <n v="29640.376756637499"/>
    <n v="27152.245131250609"/>
    <n v="26605.046758319801"/>
    <n v="27707.865276716449"/>
    <n v="9364"/>
    <n v="1793325"/>
  </r>
  <r>
    <x v="105"/>
    <x v="2"/>
    <x v="14"/>
    <n v="68"/>
    <n v="12511"/>
    <n v="28263.128446966672"/>
    <n v="21947.425138968651"/>
    <n v="35830.249893002438"/>
    <n v="27159.941434327371"/>
    <n v="26614.554677665059"/>
    <n v="27713.691511696921"/>
    <n v="9432"/>
    <n v="1805836"/>
  </r>
  <r>
    <x v="106"/>
    <x v="2"/>
    <x v="14"/>
    <n v="77"/>
    <n v="12447.5"/>
    <n v="32167.101827676241"/>
    <n v="25385.773725095161"/>
    <n v="40203.358120155783"/>
    <n v="27194.219163293292"/>
    <n v="26650.348456314168"/>
    <n v="27746.395821107559"/>
    <n v="9509"/>
    <n v="1818283.5"/>
  </r>
  <r>
    <x v="107"/>
    <x v="2"/>
    <x v="14"/>
    <n v="56"/>
    <n v="12360"/>
    <n v="23559.87055016181"/>
    <n v="17796.873021818541"/>
    <n v="30594.451588951601"/>
    <n v="27169.68104385152"/>
    <n v="26627.886139688089"/>
    <n v="27719.725735915941"/>
    <n v="9565"/>
    <n v="1830643.5"/>
  </r>
  <r>
    <x v="108"/>
    <x v="2"/>
    <x v="14"/>
    <n v="62"/>
    <n v="12307"/>
    <n v="26196.473551637278"/>
    <n v="20084.68605899873"/>
    <n v="33582.696819198871"/>
    <n v="27163.18208221002"/>
    <n v="26623.255134935371"/>
    <n v="27711.30363537779"/>
    <n v="9627"/>
    <n v="1842950.5"/>
  </r>
  <r>
    <x v="109"/>
    <x v="2"/>
    <x v="14"/>
    <n v="60"/>
    <n v="12244"/>
    <n v="25481.86867036916"/>
    <n v="19445.35028912429"/>
    <n v="32800.216082533923"/>
    <n v="27152.08567080164"/>
    <n v="26614.045029447141"/>
    <n v="27698.266748318922"/>
    <n v="9687"/>
    <n v="1855194.5"/>
  </r>
  <r>
    <x v="110"/>
    <x v="2"/>
    <x v="14"/>
    <n v="52"/>
    <n v="12180"/>
    <n v="22200.328407224959"/>
    <n v="16580.267113497401"/>
    <n v="29112.777097909609"/>
    <n v="27119.78770193124"/>
    <n v="26583.81658276941"/>
    <n v="27663.846087136601"/>
    <n v="9739"/>
    <n v="1867374.5"/>
  </r>
  <r>
    <x v="111"/>
    <x v="2"/>
    <x v="14"/>
    <n v="62"/>
    <n v="12133"/>
    <n v="26572.158575785052"/>
    <n v="20372.721612799589"/>
    <n v="34064.308065101832"/>
    <n v="27116.252528920479"/>
    <n v="26582.040631426811"/>
    <n v="27658.49939901592"/>
    <n v="9801"/>
    <n v="1879507.5"/>
  </r>
  <r>
    <x v="112"/>
    <x v="2"/>
    <x v="14"/>
    <n v="64"/>
    <n v="12072"/>
    <n v="27567.925778661371"/>
    <n v="21230.66206431613"/>
    <n v="35203.62576923475"/>
    <n v="27119.135093185349"/>
    <n v="26586.59376468628"/>
    <n v="27659.660027185779"/>
    <n v="9865"/>
    <n v="1891579.5"/>
  </r>
  <r>
    <x v="113"/>
    <x v="2"/>
    <x v="14"/>
    <n v="72"/>
    <n v="12012"/>
    <n v="31168.83116883117"/>
    <n v="24387.690774973311"/>
    <n v="39251.984434916863"/>
    <n v="27144.68939370658"/>
    <n v="26613.571426032489"/>
    <n v="27683.740491371671"/>
    <n v="9937"/>
    <n v="1903591.5"/>
  </r>
  <r>
    <x v="114"/>
    <x v="2"/>
    <x v="14"/>
    <n v="76"/>
    <n v="11942"/>
    <n v="33093.284207000499"/>
    <n v="26073.743975679001"/>
    <n v="41421.179987382697"/>
    <n v="27181.774685746819"/>
    <n v="26651.943477536712"/>
    <n v="27719.489465293591"/>
    <n v="10013"/>
    <n v="1915533.5"/>
  </r>
  <r>
    <x v="115"/>
    <x v="2"/>
    <x v="14"/>
    <n v="52"/>
    <n v="11854"/>
    <n v="22810.86553062257"/>
    <n v="17036.245439716411"/>
    <n v="29913.41530728354"/>
    <n v="27154.892308889619"/>
    <n v="26626.947527187669"/>
    <n v="27690.672107496099"/>
    <n v="10065"/>
    <n v="1927387.5"/>
  </r>
  <r>
    <x v="116"/>
    <x v="2"/>
    <x v="14"/>
    <n v="58"/>
    <n v="11805"/>
    <n v="25548.496399830579"/>
    <n v="19400.044450427671"/>
    <n v="33027.356092538059"/>
    <n v="27145.113236566249"/>
    <n v="26618.86530977867"/>
    <n v="27679.148408989171"/>
    <n v="10123"/>
    <n v="1939192.5"/>
  </r>
  <r>
    <x v="117"/>
    <x v="2"/>
    <x v="14"/>
    <n v="53"/>
    <n v="11744.5"/>
    <n v="23466.303376048359"/>
    <n v="17577.871518434909"/>
    <n v="30694.50258690129"/>
    <n v="27122.967066594148"/>
    <n v="26598.512959009659"/>
    <n v="27655.161473651679"/>
    <n v="10176"/>
    <n v="1950937"/>
  </r>
  <r>
    <x v="118"/>
    <x v="2"/>
    <x v="14"/>
    <n v="69"/>
    <n v="11699.5"/>
    <n v="30667.977263985638"/>
    <n v="23861.516859318181"/>
    <n v="38812.288020362867"/>
    <n v="27144.099276661771"/>
    <n v="26620.998488636109"/>
    <n v="27674.894136772869"/>
    <n v="10245"/>
    <n v="1962636.5"/>
  </r>
  <r>
    <x v="119"/>
    <x v="2"/>
    <x v="14"/>
    <n v="47"/>
    <n v="11619.5"/>
    <n v="21033.607298076509"/>
    <n v="15454.703495739221"/>
    <n v="27970.238734142109"/>
    <n v="27108.135925634771"/>
    <n v="26586.91665276495"/>
    <n v="27637.003928933471"/>
    <n v="10292"/>
    <n v="1974256"/>
  </r>
  <r>
    <x v="120"/>
    <x v="2"/>
    <x v="14"/>
    <n v="68"/>
    <n v="11583"/>
    <n v="30527.497194163861"/>
    <n v="23705.796073006721"/>
    <n v="38700.876837723699"/>
    <n v="27128.080373081601"/>
    <n v="26608.184053199559"/>
    <n v="27655.58072696588"/>
    <n v="10360"/>
    <n v="1985839"/>
  </r>
  <r>
    <x v="121"/>
    <x v="2"/>
    <x v="14"/>
    <n v="60"/>
    <n v="11511"/>
    <n v="27104.508730779249"/>
    <n v="20683.595598995551"/>
    <n v="34888.875485582947"/>
    <n v="27127.944526497609"/>
    <n v="26609.542630443171"/>
    <n v="27653.90656139989"/>
    <n v="10420"/>
    <n v="1997350"/>
  </r>
  <r>
    <x v="122"/>
    <x v="2"/>
    <x v="14"/>
    <n v="70"/>
    <n v="11456"/>
    <n v="31773.74301675977"/>
    <n v="24769.191459612121"/>
    <n v="40144.212807838907"/>
    <n v="27154.439005060711"/>
    <n v="26637.25680254944"/>
    <n v="27679.13814895241"/>
    <n v="10490"/>
    <n v="2008806"/>
  </r>
  <r>
    <x v="123"/>
    <x v="2"/>
    <x v="14"/>
    <n v="66"/>
    <n v="11384"/>
    <n v="30147.575544624029"/>
    <n v="23316.132742176269"/>
    <n v="38355.107932276471"/>
    <n v="27171.305669268731"/>
    <n v="26655.41488836893"/>
    <n v="27694.670955828831"/>
    <n v="10556"/>
    <n v="2020190"/>
  </r>
  <r>
    <x v="124"/>
    <x v="2"/>
    <x v="14"/>
    <n v="69"/>
    <n v="11319.5"/>
    <n v="31697.513141039799"/>
    <n v="24662.557223869699"/>
    <n v="40115.231564489193"/>
    <n v="27196.525539260339"/>
    <n v="26681.827393787629"/>
    <n v="27718.65646352154"/>
    <n v="10625"/>
    <n v="2031509.5"/>
  </r>
  <r>
    <x v="125"/>
    <x v="2"/>
    <x v="14"/>
    <n v="55"/>
    <n v="11243.5"/>
    <n v="25436.919108818431"/>
    <n v="19162.56861755504"/>
    <n v="33109.646629162511"/>
    <n v="27186.840503966949"/>
    <n v="26673.64593268199"/>
    <n v="27707.426881117779"/>
    <n v="10680"/>
    <n v="2042753"/>
  </r>
  <r>
    <x v="126"/>
    <x v="2"/>
    <x v="14"/>
    <n v="79"/>
    <n v="11200.5"/>
    <n v="36676.934065443507"/>
    <n v="29037.47409400413"/>
    <n v="45710.403112031941"/>
    <n v="27238.591331303269"/>
    <n v="26726.302176903559"/>
    <n v="27758.231894941389"/>
    <n v="10759"/>
    <n v="2053953.5"/>
  </r>
  <r>
    <x v="127"/>
    <x v="2"/>
    <x v="14"/>
    <n v="63"/>
    <n v="11113.5"/>
    <n v="29477.662302604938"/>
    <n v="22651.445083595059"/>
    <n v="37714.735222191979"/>
    <n v="27250.641262486879"/>
    <n v="26739.612458791951"/>
    <n v="27768.981843434231"/>
    <n v="10822"/>
    <n v="2065067"/>
  </r>
  <r>
    <x v="128"/>
    <x v="2"/>
    <x v="14"/>
    <n v="78"/>
    <n v="11058"/>
    <n v="36679.327183939233"/>
    <n v="28993.486043236178"/>
    <n v="45777.460324156527"/>
    <n v="27300.860978987301"/>
    <n v="26790.716956252782"/>
    <n v="27818.277750138939"/>
    <n v="10900"/>
    <n v="2076125"/>
  </r>
  <r>
    <x v="129"/>
    <x v="2"/>
    <x v="14"/>
    <n v="76"/>
    <n v="10979"/>
    <n v="35995.992349029962"/>
    <n v="28360.747842021919"/>
    <n v="45054.352072987"/>
    <n v="27346.600840207291"/>
    <n v="26837.366082547789"/>
    <n v="27863.070007837061"/>
    <n v="10976"/>
    <n v="2087104"/>
  </r>
  <r>
    <x v="130"/>
    <x v="2"/>
    <x v="14"/>
    <n v="83"/>
    <n v="10906.5"/>
    <n v="39572.731857149403"/>
    <n v="31519.460031043509"/>
    <n v="49056.355067692071"/>
    <n v="27410.158338101741"/>
    <n v="26901.650157555599"/>
    <n v="27925.863233633951"/>
    <n v="11059"/>
    <n v="2098010.5"/>
  </r>
  <r>
    <x v="131"/>
    <x v="2"/>
    <x v="14"/>
    <n v="65"/>
    <n v="10814.5"/>
    <n v="31254.33445836608"/>
    <n v="24121.43549789803"/>
    <n v="39836.214919093087"/>
    <n v="27429.872085165909"/>
    <n v="26922.480211581591"/>
    <n v="27944.423700409439"/>
    <n v="11124"/>
    <n v="2108825"/>
  </r>
  <r>
    <x v="132"/>
    <x v="2"/>
    <x v="14"/>
    <n v="71"/>
    <n v="10752.5"/>
    <n v="34336.200883515463"/>
    <n v="26816.857761766561"/>
    <n v="43310.445324987049"/>
    <n v="27464.907511048779"/>
    <n v="26958.473717532841"/>
    <n v="27978.464653042622"/>
    <n v="11195"/>
    <n v="2119577.5"/>
  </r>
  <r>
    <x v="133"/>
    <x v="2"/>
    <x v="14"/>
    <n v="64"/>
    <n v="10678"/>
    <n v="31166.885184491479"/>
    <n v="24002.299348232289"/>
    <n v="39799.416584210703"/>
    <n v="27483.463838023192"/>
    <n v="26978.1236534257"/>
    <n v="27995.891600820902"/>
    <n v="11259"/>
    <n v="2130255.5"/>
  </r>
  <r>
    <x v="134"/>
    <x v="2"/>
    <x v="14"/>
    <n v="67"/>
    <n v="10615.5"/>
    <n v="32819.933116669017"/>
    <n v="25434.997369039869"/>
    <n v="41680.154911642509"/>
    <n v="27509.924698872561"/>
    <n v="27005.589470178231"/>
    <n v="28021.312295766911"/>
    <n v="11326"/>
    <n v="2140871"/>
  </r>
  <r>
    <x v="135"/>
    <x v="2"/>
    <x v="14"/>
    <n v="61"/>
    <n v="10545.5"/>
    <n v="30079.18069318667"/>
    <n v="23008.18985511443"/>
    <n v="38637.965952979714"/>
    <n v="27522.51830363855"/>
    <n v="27019.299312507679"/>
    <n v="28032.755035162401"/>
    <n v="11387"/>
    <n v="2151416.5"/>
  </r>
  <r>
    <x v="136"/>
    <x v="2"/>
    <x v="14"/>
    <n v="58"/>
    <n v="10483"/>
    <n v="28770.39015548984"/>
    <n v="21846.563458675831"/>
    <n v="37192.400903597423"/>
    <n v="27528.56920499773"/>
    <n v="27026.510751079149"/>
    <n v="28037.611314556671"/>
    <n v="11445"/>
    <n v="2161899.5"/>
  </r>
  <r>
    <x v="137"/>
    <x v="2"/>
    <x v="14"/>
    <n v="75"/>
    <n v="10433.5"/>
    <n v="37379.594575166528"/>
    <n v="29401.422346053339"/>
    <n v="46855.645481758787"/>
    <n v="27575.882703066251"/>
    <n v="27074.593704094459"/>
    <n v="28084.12174456647"/>
    <n v="11520"/>
    <n v="2172333"/>
  </r>
  <r>
    <x v="138"/>
    <x v="2"/>
    <x v="14"/>
    <n v="60"/>
    <n v="10351"/>
    <n v="30142.01526422568"/>
    <n v="23001.533082797581"/>
    <n v="38798.748499134897"/>
    <n v="27588.052141308592"/>
    <n v="27087.836968110361"/>
    <n v="28095.184341387099"/>
    <n v="11580"/>
    <n v="2182684"/>
  </r>
  <r>
    <x v="139"/>
    <x v="2"/>
    <x v="14"/>
    <n v="60"/>
    <n v="10291"/>
    <n v="30317.75337673696"/>
    <n v="23135.639776507411"/>
    <n v="39024.958285350818"/>
    <n v="27600.861842930259"/>
    <n v="27101.700058568811"/>
    <n v="28106.90813897676"/>
    <n v="11640"/>
    <n v="2192975"/>
  </r>
  <r>
    <x v="140"/>
    <x v="2"/>
    <x v="14"/>
    <n v="64"/>
    <n v="10233"/>
    <n v="32522.231994527509"/>
    <n v="25046.081544065699"/>
    <n v="41530.164202697342"/>
    <n v="27623.719594336981"/>
    <n v="27125.506034510159"/>
    <n v="28128.785631566599"/>
    <n v="11704"/>
    <n v="2203208"/>
  </r>
  <r>
    <x v="141"/>
    <x v="2"/>
    <x v="14"/>
    <n v="66"/>
    <n v="10170"/>
    <n v="33746.312684365781"/>
    <n v="26099.39578534264"/>
    <n v="42933.583943071317"/>
    <n v="27651.85160419955"/>
    <n v="27154.524626064409"/>
    <n v="28155.99951446944"/>
    <n v="11770"/>
    <n v="2213378"/>
  </r>
  <r>
    <x v="142"/>
    <x v="2"/>
    <x v="14"/>
    <n v="47"/>
    <n v="10094.5"/>
    <n v="24211.20412105602"/>
    <n v="17789.48212083233"/>
    <n v="32195.768881208998"/>
    <n v="27636.231165440549"/>
    <n v="27140.170133305539"/>
    <n v="28139.082120934861"/>
    <n v="11817"/>
    <n v="2223472.5"/>
  </r>
  <r>
    <x v="143"/>
    <x v="2"/>
    <x v="14"/>
    <n v="44"/>
    <n v="10046"/>
    <n v="22775.233923949829"/>
    <n v="16548.51983499408"/>
    <n v="30574.688498666161"/>
    <n v="27614.367196868981"/>
    <n v="27119.614729841851"/>
    <n v="28115.87900842883"/>
    <n v="11861"/>
    <n v="2233518.5"/>
  </r>
  <r>
    <x v="144"/>
    <x v="2"/>
    <x v="14"/>
    <n v="57"/>
    <n v="10008.5"/>
    <n v="29614.82739671279"/>
    <n v="22429.981064815769"/>
    <n v="38369.443902223771"/>
    <n v="27623.291362216722"/>
    <n v="27129.558642047621"/>
    <n v="28123.753223298751"/>
    <n v="11918"/>
    <n v="2243527"/>
  </r>
  <r>
    <x v="145"/>
    <x v="2"/>
    <x v="14"/>
    <n v="51"/>
    <n v="9948.5"/>
    <n v="26657.285017841881"/>
    <n v="19848.09962900055"/>
    <n v="35049.406760651327"/>
    <n v="27619.02669898119"/>
    <n v="27126.418377476039"/>
    <n v="28118.334409952389"/>
    <n v="11969"/>
    <n v="2253475.5"/>
  </r>
  <r>
    <x v="146"/>
    <x v="2"/>
    <x v="14"/>
    <n v="55"/>
    <n v="9899.5"/>
    <n v="28890.347997373599"/>
    <n v="21764.163872062229"/>
    <n v="37604.759015605698"/>
    <n v="27624.58717623019"/>
    <n v="27133.002827769971"/>
    <n v="28122.84156551374"/>
    <n v="12024"/>
    <n v="2263375"/>
  </r>
  <r>
    <x v="147"/>
    <x v="2"/>
    <x v="14"/>
    <n v="52"/>
    <n v="9843"/>
    <n v="27471.299400589251"/>
    <n v="20516.88036598582"/>
    <n v="36024.954287568733"/>
    <n v="27623.923442450301"/>
    <n v="27133.40572256485"/>
    <n v="28121.082278032231"/>
    <n v="12076"/>
    <n v="2273218"/>
  </r>
  <r>
    <x v="148"/>
    <x v="2"/>
    <x v="14"/>
    <n v="45"/>
    <n v="9787.5"/>
    <n v="23908.04597701149"/>
    <n v="17438.692791705671"/>
    <n v="31990.846547554102"/>
    <n v="27607.993060025481"/>
    <n v="27118.665047339189"/>
    <n v="28103.933679559239"/>
    <n v="12121"/>
    <n v="2283005.5"/>
  </r>
  <r>
    <x v="149"/>
    <x v="2"/>
    <x v="14"/>
    <n v="47"/>
    <n v="9743.5"/>
    <n v="25083.388925950629"/>
    <n v="18430.33070957478"/>
    <n v="33355.589774861633"/>
    <n v="27597.264244799579"/>
    <n v="27109.06780031302"/>
    <n v="28092.045155598171"/>
    <n v="12168"/>
    <n v="2292749"/>
  </r>
  <r>
    <x v="150"/>
    <x v="2"/>
    <x v="14"/>
    <n v="48"/>
    <n v="9697"/>
    <n v="25739.919562751369"/>
    <n v="18978.58474601556"/>
    <n v="34127.399004543848"/>
    <n v="27589.441837072409"/>
    <n v="27102.339342891071"/>
    <n v="28083.101027017939"/>
    <n v="12216"/>
    <n v="2302446"/>
  </r>
  <r>
    <x v="151"/>
    <x v="2"/>
    <x v="14"/>
    <n v="45"/>
    <n v="9647.5"/>
    <n v="24254.988338947911"/>
    <n v="17691.754931206971"/>
    <n v="32455.082724455639"/>
    <n v="27575.52841180515"/>
    <n v="27089.5618778389"/>
    <n v="28068.024246366502"/>
    <n v="12261"/>
    <n v="2312093.5"/>
  </r>
  <r>
    <x v="152"/>
    <x v="2"/>
    <x v="14"/>
    <n v="45"/>
    <n v="9602.5"/>
    <n v="24368.653996355111"/>
    <n v="17774.663441689059"/>
    <n v="32607.17631702013"/>
    <n v="27562.26482709192"/>
    <n v="27077.417052447079"/>
    <n v="28053.614861058741"/>
    <n v="12306"/>
    <n v="2321696"/>
  </r>
  <r>
    <x v="153"/>
    <x v="2"/>
    <x v="14"/>
    <n v="46"/>
    <n v="9558"/>
    <n v="25026.156099602431"/>
    <n v="18322.29162237432"/>
    <n v="33381.385153279683"/>
    <n v="27551.86693513448"/>
    <n v="27068.101422401709"/>
    <n v="28042.108011688179"/>
    <n v="12352"/>
    <n v="2331254"/>
  </r>
  <r>
    <x v="154"/>
    <x v="2"/>
    <x v="14"/>
    <n v="49"/>
    <n v="9513.5"/>
    <n v="26782.992589478112"/>
    <n v="19814.205360163091"/>
    <n v="35408.536572573197"/>
    <n v="27548.74202585264"/>
    <n v="27065.98378596871"/>
    <n v="28037.949472509139"/>
    <n v="12401"/>
    <n v="2340767.5"/>
  </r>
  <r>
    <x v="155"/>
    <x v="2"/>
    <x v="14"/>
    <n v="49"/>
    <n v="9464.5"/>
    <n v="26921.6546040467"/>
    <n v="19916.788281886162"/>
    <n v="35591.855109427343"/>
    <n v="27546.216713924408"/>
    <n v="27064.449433131351"/>
    <n v="28034.407191960261"/>
    <n v="12450"/>
    <n v="2350232"/>
  </r>
  <r>
    <x v="156"/>
    <x v="2"/>
    <x v="14"/>
    <n v="44"/>
    <n v="9413"/>
    <n v="24306.80973122278"/>
    <n v="17661.36516119734"/>
    <n v="32630.757532943819"/>
    <n v="27533.29420315344"/>
    <n v="27052.597900035049"/>
    <n v="28020.3880463323"/>
    <n v="12494"/>
    <n v="2359645"/>
  </r>
  <r>
    <x v="157"/>
    <x v="2"/>
    <x v="14"/>
    <n v="48"/>
    <n v="9371"/>
    <n v="26635.364422153449"/>
    <n v="19638.815097867129"/>
    <n v="35314.628977383603"/>
    <n v="27529.74230651039"/>
    <n v="27050.02462155831"/>
    <n v="28015.832188320899"/>
    <n v="12542"/>
    <n v="2369016"/>
  </r>
  <r>
    <x v="158"/>
    <x v="2"/>
    <x v="14"/>
    <n v="50"/>
    <n v="9324"/>
    <n v="27885.027885027881"/>
    <n v="20696.805173187659"/>
    <n v="36762.932931633572"/>
    <n v="27531.135161499191"/>
    <n v="27052.342489528819"/>
    <n v="28016.275010958911"/>
    <n v="12592"/>
    <n v="2378340"/>
  </r>
  <r>
    <x v="159"/>
    <x v="2"/>
    <x v="14"/>
    <n v="29"/>
    <n v="9263.5"/>
    <n v="16278.94424353646"/>
    <n v="10902.264448129679"/>
    <n v="23379.27939554707"/>
    <n v="27487.47855328575"/>
    <n v="27009.992248028291"/>
    <n v="27971.287388242119"/>
    <n v="12621"/>
    <n v="2387603.5"/>
  </r>
  <r>
    <x v="160"/>
    <x v="2"/>
    <x v="14"/>
    <n v="43"/>
    <n v="9241.5"/>
    <n v="24195.206405886489"/>
    <n v="17510.190845883171"/>
    <n v="32590.78424649622"/>
    <n v="27474.784560536871"/>
    <n v="26998.326209942159"/>
    <n v="27957.541031017041"/>
    <n v="12664"/>
    <n v="2396845"/>
  </r>
  <r>
    <x v="161"/>
    <x v="2"/>
    <x v="14"/>
    <n v="24"/>
    <n v="9189"/>
    <n v="13581.45608880183"/>
    <n v="8701.8951838469493"/>
    <n v="20208.130099849459"/>
    <n v="27421.723882538648"/>
    <n v="26946.633712419429"/>
    <n v="27903.088101327328"/>
    <n v="12688"/>
    <n v="2406034"/>
  </r>
  <r>
    <x v="162"/>
    <x v="2"/>
    <x v="14"/>
    <n v="38"/>
    <n v="9172"/>
    <n v="21543.829044919319"/>
    <n v="15245.695655802439"/>
    <n v="29570.588571756431"/>
    <n v="27399.4019557752"/>
    <n v="26925.404724138611"/>
    <n v="27879.64938180149"/>
    <n v="12726"/>
    <n v="2415206"/>
  </r>
  <r>
    <x v="163"/>
    <x v="2"/>
    <x v="14"/>
    <n v="43"/>
    <n v="9136.5"/>
    <n v="24473.26656816067"/>
    <n v="17711.424364059469"/>
    <n v="32965.329460296052"/>
    <n v="27388.374373670391"/>
    <n v="26915.362925578818"/>
    <n v="27867.612430030869"/>
    <n v="12769"/>
    <n v="2424342.5"/>
  </r>
  <r>
    <x v="164"/>
    <x v="2"/>
    <x v="14"/>
    <n v="47"/>
    <n v="9095.5"/>
    <n v="26870.430432631521"/>
    <n v="19743.38159185772"/>
    <n v="35731.976138899918"/>
    <n v="27386.438446346281"/>
    <n v="26914.324769943119"/>
    <n v="27864.755423797909"/>
    <n v="12816"/>
    <n v="2433438"/>
  </r>
  <r>
    <x v="165"/>
    <x v="2"/>
    <x v="14"/>
    <n v="33"/>
    <n v="9041.5"/>
    <n v="18979.151689432059"/>
    <n v="13064.374736293221"/>
    <n v="26653.785345316632"/>
    <n v="27355.316595287699"/>
    <n v="26884.342788017901"/>
    <n v="27832.470716783049"/>
    <n v="12849"/>
    <n v="2442479.5"/>
  </r>
  <r>
    <x v="166"/>
    <x v="2"/>
    <x v="14"/>
    <n v="43"/>
    <n v="9013.5"/>
    <n v="24807.233594053359"/>
    <n v="17953.117956646071"/>
    <n v="33415.180852498459"/>
    <n v="27345.947959060049"/>
    <n v="26875.917911329499"/>
    <n v="27822.135567081641"/>
    <n v="12892"/>
    <n v="2451493"/>
  </r>
  <r>
    <x v="167"/>
    <x v="2"/>
    <x v="14"/>
    <n v="48"/>
    <n v="8973"/>
    <n v="27816.78368438649"/>
    <n v="20509.900399210172"/>
    <n v="36881.01951934267"/>
    <n v="27347.665035810289"/>
    <n v="26878.474375710339"/>
    <n v="27822.990766599669"/>
    <n v="12940"/>
    <n v="2460466"/>
  </r>
  <r>
    <x v="168"/>
    <x v="2"/>
    <x v="14"/>
    <n v="37"/>
    <n v="8919.5"/>
    <n v="21570.71584730086"/>
    <n v="15187.77462289942"/>
    <n v="29732.390373680169"/>
    <n v="27326.798509183762"/>
    <n v="26858.63183202266"/>
    <n v="27801.07807114493"/>
    <n v="12977"/>
    <n v="2469385.5"/>
  </r>
  <r>
    <x v="169"/>
    <x v="2"/>
    <x v="14"/>
    <n v="31"/>
    <n v="8879.5"/>
    <n v="18154.175347711021"/>
    <n v="12334.881366241079"/>
    <n v="25768.40279485258"/>
    <n v="27293.933457479321"/>
    <n v="26826.88496619093"/>
    <n v="27767.07290993823"/>
    <n v="13008"/>
    <n v="2478265"/>
  </r>
  <r>
    <x v="170"/>
    <x v="2"/>
    <x v="14"/>
    <n v="17"/>
    <n v="8841.5"/>
    <n v="9998.3034552960471"/>
    <n v="5824.3802117240211"/>
    <n v="16008.25238282128"/>
    <n v="27232.44863056728"/>
    <n v="26766.75516243247"/>
    <n v="27704.211395207862"/>
    <n v="13025"/>
    <n v="2487106.5"/>
  </r>
  <r>
    <x v="171"/>
    <x v="2"/>
    <x v="14"/>
    <n v="17"/>
    <n v="8824.5"/>
    <n v="10017.564734545869"/>
    <n v="5835.6006166873967"/>
    <n v="16039.091556769719"/>
    <n v="27171.584470884809"/>
    <n v="26707.233461751832"/>
    <n v="27641.98330656084"/>
    <n v="13042"/>
    <n v="2495931"/>
  </r>
  <r>
    <x v="172"/>
    <x v="2"/>
    <x v="14"/>
    <n v="5"/>
    <n v="8801.5"/>
    <n v="2954.0419246719312"/>
    <n v="959.16937210882099"/>
    <n v="6893.7484306627157"/>
    <n v="27086.485283358601"/>
    <n v="26623.67691206728"/>
    <n v="27555.320226038872"/>
    <n v="13047"/>
    <n v="2504732.5"/>
  </r>
  <r>
    <x v="173"/>
    <x v="2"/>
    <x v="14"/>
    <n v="3"/>
    <n v="8795.5"/>
    <n v="1773.6342447842651"/>
    <n v="365.76602115367263"/>
    <n v="5183.3119166232827"/>
    <n v="26997.908915277651"/>
    <n v="26536.666787683182"/>
    <n v="27465.156523656839"/>
    <n v="13050"/>
    <n v="2513528"/>
  </r>
  <r>
    <x v="0"/>
    <x v="2"/>
    <x v="15"/>
    <n v="146"/>
    <n v="77016"/>
    <n v="9857.6919081749238"/>
    <n v="8323.5759459917936"/>
    <n v="11592.633879787239"/>
    <n v="9857.6919081749238"/>
    <n v="8323.5759459917936"/>
    <n v="11592.633879787239"/>
    <n v="146"/>
    <n v="77016"/>
  </r>
  <r>
    <x v="1"/>
    <x v="2"/>
    <x v="15"/>
    <n v="180"/>
    <n v="76887"/>
    <n v="12173.70946974131"/>
    <n v="10460.18550908856"/>
    <n v="14087.86478714598"/>
    <n v="11014.730057243851"/>
    <n v="9851.3715324159475"/>
    <n v="12277.698821676569"/>
    <n v="326"/>
    <n v="153903"/>
  </r>
  <r>
    <x v="2"/>
    <x v="2"/>
    <x v="15"/>
    <n v="136"/>
    <n v="76685"/>
    <n v="9222.1425311338589"/>
    <n v="7737.4089993626803"/>
    <n v="10908.76218806593"/>
    <n v="10418.582059777609"/>
    <n v="9490.0918584150113"/>
    <n v="11413.363038762771"/>
    <n v="462"/>
    <n v="230588"/>
  </r>
  <r>
    <x v="3"/>
    <x v="2"/>
    <x v="15"/>
    <n v="159"/>
    <n v="76560.5"/>
    <n v="10799.30251239216"/>
    <n v="9185.9368714915254"/>
    <n v="12614.46489637173"/>
    <n v="10513.48126394887"/>
    <n v="9702.7393328926009"/>
    <n v="11373.88545483123"/>
    <n v="621"/>
    <n v="307148.5"/>
  </r>
  <r>
    <x v="4"/>
    <x v="2"/>
    <x v="15"/>
    <n v="170"/>
    <n v="76407"/>
    <n v="11569.620584501419"/>
    <n v="9895.7769444062142"/>
    <n v="13445.496671237181"/>
    <n v="10723.87177344609"/>
    <n v="9989.4660142621251"/>
    <n v="11497.98664324442"/>
    <n v="791"/>
    <n v="383555.5"/>
  </r>
  <r>
    <x v="5"/>
    <x v="2"/>
    <x v="15"/>
    <n v="157"/>
    <n v="76230.5"/>
    <n v="10709.624100589661"/>
    <n v="9099.9161888149301"/>
    <n v="12522.035142278421"/>
    <n v="10721.50957184429"/>
    <n v="10049.788233770951"/>
    <n v="11426.32265830317"/>
    <n v="948"/>
    <n v="459786"/>
  </r>
  <r>
    <x v="6"/>
    <x v="2"/>
    <x v="15"/>
    <n v="171"/>
    <n v="76080.5"/>
    <n v="11687.620349498229"/>
    <n v="10001.4612944117"/>
    <n v="13576.664194543629"/>
    <n v="10858.674688565159"/>
    <n v="10231.691319718981"/>
    <n v="11514.02719972766"/>
    <n v="1119"/>
    <n v="535866.5"/>
  </r>
  <r>
    <x v="7"/>
    <x v="2"/>
    <x v="15"/>
    <n v="155"/>
    <n v="75901.5"/>
    <n v="10619.025974453731"/>
    <n v="9013.0971223342021"/>
    <n v="12428.57017185284"/>
    <n v="10828.941690313981"/>
    <n v="10242.399409977221"/>
    <n v="11440.317872497821"/>
    <n v="1274"/>
    <n v="611768"/>
  </r>
  <r>
    <x v="8"/>
    <x v="2"/>
    <x v="15"/>
    <n v="143"/>
    <n v="75740.5"/>
    <n v="9817.7329169994919"/>
    <n v="8274.5826953242249"/>
    <n v="11565.147705689709"/>
    <n v="10717.54021950274"/>
    <n v="10166.707283505621"/>
    <n v="11290.460518352969"/>
    <n v="1417"/>
    <n v="687508.5"/>
  </r>
  <r>
    <x v="9"/>
    <x v="2"/>
    <x v="15"/>
    <n v="170"/>
    <n v="75611"/>
    <n v="11691.420560500461"/>
    <n v="9999.9554164241381"/>
    <n v="13587.04506168704"/>
    <n v="10814.033712937489"/>
    <n v="10288.47310846927"/>
    <n v="11359.48353482697"/>
    <n v="1587"/>
    <n v="763119.5"/>
  </r>
  <r>
    <x v="10"/>
    <x v="2"/>
    <x v="15"/>
    <n v="166"/>
    <n v="75439"/>
    <n v="11442.35740134413"/>
    <n v="9767.8926776724675"/>
    <n v="13321.50750306346"/>
    <n v="10870.55941833515"/>
    <n v="10367.585497125339"/>
    <n v="11391.625919268799"/>
    <n v="1753"/>
    <n v="838558.5"/>
  </r>
  <r>
    <x v="11"/>
    <x v="2"/>
    <x v="15"/>
    <n v="174"/>
    <n v="75277"/>
    <n v="12019.607582661371"/>
    <n v="10299.98039024649"/>
    <n v="13944.241391159419"/>
    <n v="10965.212010257859"/>
    <n v="10481.043008928629"/>
    <n v="11465.977105188689"/>
    <n v="1927"/>
    <n v="913835.5"/>
  </r>
  <r>
    <x v="12"/>
    <x v="2"/>
    <x v="15"/>
    <n v="166"/>
    <n v="75099"/>
    <n v="11494.161040759531"/>
    <n v="9812.1154171284998"/>
    <n v="13381.818726262731"/>
    <n v="11005.38003275242"/>
    <n v="10538.89423377604"/>
    <n v="11487.1969089413"/>
    <n v="2093"/>
    <n v="988934.5"/>
  </r>
  <r>
    <x v="13"/>
    <x v="2"/>
    <x v="15"/>
    <n v="182"/>
    <n v="74941"/>
    <n v="12628.601166250781"/>
    <n v="10860.468696471849"/>
    <n v="14602.54753229696"/>
    <n v="11119.72218553769"/>
    <n v="10667.437403325979"/>
    <n v="11586.253851800049"/>
    <n v="2275"/>
    <n v="1063875.5"/>
  </r>
  <r>
    <x v="14"/>
    <x v="2"/>
    <x v="15"/>
    <n v="174"/>
    <n v="74755"/>
    <n v="12103.5382248679"/>
    <n v="10371.90320161307"/>
    <n v="14041.6113865602"/>
    <n v="11184.313084885751"/>
    <n v="10745.6958950097"/>
    <n v="11636.2384273641"/>
    <n v="2449"/>
    <n v="1138630.5"/>
  </r>
  <r>
    <x v="15"/>
    <x v="2"/>
    <x v="15"/>
    <n v="198"/>
    <n v="74593"/>
    <n v="13802.903757725249"/>
    <n v="11947.171588444649"/>
    <n v="15865.205843042329"/>
    <n v="11345.312714433911"/>
    <n v="10917.18370802529"/>
    <n v="11785.9284264465"/>
    <n v="2647"/>
    <n v="1213223.5"/>
  </r>
  <r>
    <x v="16"/>
    <x v="2"/>
    <x v="15"/>
    <n v="198"/>
    <n v="74395"/>
    <n v="13839.639760736611"/>
    <n v="11978.968617472299"/>
    <n v="15907.430599503419"/>
    <n v="11489.427963329201"/>
    <n v="11071.07843624115"/>
    <n v="11919.540038964269"/>
    <n v="2845"/>
    <n v="1287618.5"/>
  </r>
  <r>
    <x v="17"/>
    <x v="2"/>
    <x v="15"/>
    <n v="200"/>
    <n v="74198"/>
    <n v="14016.550311329151"/>
    <n v="12141.19774041858"/>
    <n v="16099.548568160049"/>
    <n v="11627.11716299516"/>
    <n v="11217.76801722514"/>
    <n v="12047.585649103359"/>
    <n v="3045"/>
    <n v="1361816.5"/>
  </r>
  <r>
    <x v="18"/>
    <x v="2"/>
    <x v="15"/>
    <n v="184"/>
    <n v="73990"/>
    <n v="12931.47722665225"/>
    <n v="11130.431713765931"/>
    <n v="14940.954803295759"/>
    <n v="11694.333463457649"/>
    <n v="11294.41766238512"/>
    <n v="12104.793752980429"/>
    <n v="3229"/>
    <n v="1435806.5"/>
  </r>
  <r>
    <x v="19"/>
    <x v="2"/>
    <x v="15"/>
    <n v="214"/>
    <n v="73821"/>
    <n v="15074.301350564199"/>
    <n v="13122.163615230589"/>
    <n v="17234.986357710241"/>
    <n v="11859.61437506935"/>
    <n v="11466.745601856101"/>
    <n v="12262.510143294559"/>
    <n v="3443"/>
    <n v="1509627.5"/>
  </r>
  <r>
    <x v="20"/>
    <x v="2"/>
    <x v="15"/>
    <n v="233"/>
    <n v="73616.5"/>
    <n v="16458.26682876801"/>
    <n v="14412.67833249216"/>
    <n v="18712.788977901459"/>
    <n v="12073.43909087923"/>
    <n v="11686.265655134041"/>
    <n v="12470.171535489289"/>
    <n v="3676"/>
    <n v="1583244"/>
  </r>
  <r>
    <x v="21"/>
    <x v="2"/>
    <x v="15"/>
    <n v="227"/>
    <n v="73380.5"/>
    <n v="16086.017402443431"/>
    <n v="14061.334944141079"/>
    <n v="18320.3639812441"/>
    <n v="12251.17701687981"/>
    <n v="11869.80885788808"/>
    <n v="12641.67927607107"/>
    <n v="3903"/>
    <n v="1656624.5"/>
  </r>
  <r>
    <x v="22"/>
    <x v="2"/>
    <x v="15"/>
    <n v="243"/>
    <n v="73161.5"/>
    <n v="17271.37907232629"/>
    <n v="15167.901348391541"/>
    <n v="19584.996856458369"/>
    <n v="12463.50704653639"/>
    <n v="12086.982945688111"/>
    <n v="12848.777523306921"/>
    <n v="4146"/>
    <n v="1729786"/>
  </r>
  <r>
    <x v="23"/>
    <x v="2"/>
    <x v="15"/>
    <n v="222"/>
    <n v="72908"/>
    <n v="15833.65337137214"/>
    <n v="13819.182652279211"/>
    <n v="18059.19787191135"/>
    <n v="12599.808952600941"/>
    <n v="12228.8935963521"/>
    <n v="12979.11582185668"/>
    <n v="4368"/>
    <n v="1802694"/>
  </r>
  <r>
    <x v="24"/>
    <x v="2"/>
    <x v="15"/>
    <n v="230"/>
    <n v="72690"/>
    <n v="16453.43238409685"/>
    <n v="14395.59871941534"/>
    <n v="18722.891998472951"/>
    <n v="12749.17563549652"/>
    <n v="12383.30188449741"/>
    <n v="13123.11460688738"/>
    <n v="4598"/>
    <n v="1875384"/>
  </r>
  <r>
    <x v="25"/>
    <x v="2"/>
    <x v="15"/>
    <n v="266"/>
    <n v="72478"/>
    <n v="19084.41182151825"/>
    <n v="16859.670697473419"/>
    <n v="21521.07917074603"/>
    <n v="12984.903447985531"/>
    <n v="12622.52492030113"/>
    <n v="13355.046031905"/>
    <n v="4864"/>
    <n v="1947862"/>
  </r>
  <r>
    <x v="26"/>
    <x v="2"/>
    <x v="15"/>
    <n v="205"/>
    <n v="72181.5"/>
    <n v="14768.32706441401"/>
    <n v="12815.767289985701"/>
    <n v="16934.273510290419"/>
    <n v="13048.62989336616"/>
    <n v="12691.861393623059"/>
    <n v="13412.884283089839"/>
    <n v="5069"/>
    <n v="2020043.5"/>
  </r>
  <r>
    <x v="27"/>
    <x v="2"/>
    <x v="15"/>
    <n v="206"/>
    <n v="71977"/>
    <n v="14882.53191991886"/>
    <n v="12919.483768118"/>
    <n v="17059.561258800779"/>
    <n v="13111.726199623759"/>
    <n v="12760.25463602538"/>
    <n v="13470.42542542404"/>
    <n v="5275"/>
    <n v="2092020.5"/>
  </r>
  <r>
    <x v="28"/>
    <x v="2"/>
    <x v="15"/>
    <n v="200"/>
    <n v="71768"/>
    <n v="14491.13811169323"/>
    <n v="12552.28778764321"/>
    <n v="16644.66481802948"/>
    <n v="13157.47819160699"/>
    <n v="12811.239148635041"/>
    <n v="13510.704576026919"/>
    <n v="5475"/>
    <n v="2163788.5"/>
  </r>
  <r>
    <x v="29"/>
    <x v="2"/>
    <x v="15"/>
    <n v="179"/>
    <n v="71557.5"/>
    <n v="13007.72106348042"/>
    <n v="11171.89411218746"/>
    <n v="15059.13656660259"/>
    <n v="13152.684192961629"/>
    <n v="12812.05826137543"/>
    <n v="13500.073298713351"/>
    <n v="5654"/>
    <n v="2235346"/>
  </r>
  <r>
    <x v="30"/>
    <x v="2"/>
    <x v="15"/>
    <n v="195"/>
    <n v="71386.5"/>
    <n v="14204.36637179299"/>
    <n v="12280.56321375655"/>
    <n v="16344.056049849079"/>
    <n v="13185.23062383696"/>
    <n v="12849.465499908911"/>
    <n v="13527.549129791591"/>
    <n v="5849"/>
    <n v="2306732.5"/>
  </r>
  <r>
    <x v="31"/>
    <x v="2"/>
    <x v="15"/>
    <n v="182"/>
    <n v="71185"/>
    <n v="13294.93573084217"/>
    <n v="11433.509652065701"/>
    <n v="15373.03525486923"/>
    <n v="13188.51474031374"/>
    <n v="12857.74020146516"/>
    <n v="13525.646055608609"/>
    <n v="6031"/>
    <n v="2377917.5"/>
  </r>
  <r>
    <x v="32"/>
    <x v="2"/>
    <x v="15"/>
    <n v="190"/>
    <n v="71007"/>
    <n v="13914.121142985899"/>
    <n v="12005.91051956583"/>
    <n v="16039.43777047717"/>
    <n v="13209.55382658795"/>
    <n v="12883.31853776774"/>
    <n v="13541.96116513852"/>
    <n v="6221"/>
    <n v="2448924.5"/>
  </r>
  <r>
    <x v="33"/>
    <x v="2"/>
    <x v="15"/>
    <n v="216"/>
    <n v="70830"/>
    <n v="15857.6874205845"/>
    <n v="13813.297967241329"/>
    <n v="18119.408314525539"/>
    <n v="13283.99254768669"/>
    <n v="12961.4364445425"/>
    <n v="13612.546772651351"/>
    <n v="6437"/>
    <n v="2519754.5"/>
  </r>
  <r>
    <x v="34"/>
    <x v="2"/>
    <x v="15"/>
    <n v="210"/>
    <n v="70611"/>
    <n v="15465.012533457961"/>
    <n v="13443.964185380129"/>
    <n v="17704.134546794929"/>
    <n v="13343.44516246839"/>
    <n v="13024.573723404261"/>
    <n v="13668.150830956391"/>
    <n v="6647"/>
    <n v="2590365.5"/>
  </r>
  <r>
    <x v="35"/>
    <x v="2"/>
    <x v="15"/>
    <n v="227"/>
    <n v="70409.5"/>
    <n v="16764.783161363172"/>
    <n v="14654.667180828499"/>
    <n v="19093.410251822312"/>
    <n v="13433.980701111521"/>
    <n v="13118.25950025254"/>
    <n v="13755.38135608144"/>
    <n v="6874"/>
    <n v="2660775"/>
  </r>
  <r>
    <x v="36"/>
    <x v="2"/>
    <x v="15"/>
    <n v="226"/>
    <n v="70182"/>
    <n v="16745.034339289279"/>
    <n v="14632.9046373724"/>
    <n v="19076.393901633019"/>
    <n v="13519.070421101471"/>
    <n v="13206.41751333952"/>
    <n v="13837.25646861216"/>
    <n v="7100"/>
    <n v="2730957"/>
  </r>
  <r>
    <x v="37"/>
    <x v="2"/>
    <x v="15"/>
    <n v="185"/>
    <n v="69935.5"/>
    <n v="13755.53188294929"/>
    <n v="11844.704176930751"/>
    <n v="15886.861267501859"/>
    <n v="13524.97462862284"/>
    <n v="13216.159445126659"/>
    <n v="13839.184519868981"/>
    <n v="7285"/>
    <n v="2800892.5"/>
  </r>
  <r>
    <x v="38"/>
    <x v="2"/>
    <x v="15"/>
    <n v="193"/>
    <n v="69754.5"/>
    <n v="14387.602233547659"/>
    <n v="12429.28368513207"/>
    <n v="16566.884686517111"/>
    <n v="13545.93581168287"/>
    <n v="13240.63672767999"/>
    <n v="13856.498246959211"/>
    <n v="7478"/>
    <n v="2870647"/>
  </r>
  <r>
    <x v="39"/>
    <x v="2"/>
    <x v="15"/>
    <n v="200"/>
    <n v="69565"/>
    <n v="14950.046718895999"/>
    <n v="12949.796448552839"/>
    <n v="17171.771791279221"/>
    <n v="13579.15687712315"/>
    <n v="13277.09904677305"/>
    <n v="13886.353266696709"/>
    <n v="7678"/>
    <n v="2940212"/>
  </r>
  <r>
    <x v="40"/>
    <x v="2"/>
    <x v="15"/>
    <n v="186"/>
    <n v="69358"/>
    <n v="13945.038784278669"/>
    <n v="12012.90390942715"/>
    <n v="16099.497108941399"/>
    <n v="13587.58892466366"/>
    <n v="13288.919501619919"/>
    <n v="13891.278255481961"/>
    <n v="7864"/>
    <n v="3009570"/>
  </r>
  <r>
    <x v="41"/>
    <x v="2"/>
    <x v="15"/>
    <n v="210"/>
    <n v="69184"/>
    <n v="15783.996299722479"/>
    <n v="13721.26149245311"/>
    <n v="18069.302793763542"/>
    <n v="13636.945335678"/>
    <n v="13341.093602137989"/>
    <n v="13937.703928940109"/>
    <n v="8074"/>
    <n v="3078754"/>
  </r>
  <r>
    <x v="42"/>
    <x v="2"/>
    <x v="15"/>
    <n v="208"/>
    <n v="68973"/>
    <n v="15681.498557406519"/>
    <n v="13622.678705688761"/>
    <n v="17963.594906459501"/>
    <n v="13681.745589754129"/>
    <n v="13388.652835308179"/>
    <n v="13979.63745783285"/>
    <n v="8282"/>
    <n v="3147727"/>
  </r>
  <r>
    <x v="43"/>
    <x v="2"/>
    <x v="15"/>
    <n v="184"/>
    <n v="68753"/>
    <n v="13916.483644350061"/>
    <n v="11978.25029455502"/>
    <n v="16079.02558282334"/>
    <n v="13686.763169676169"/>
    <n v="13396.749654103551"/>
    <n v="13981.473027089971"/>
    <n v="8466"/>
    <n v="3216480"/>
  </r>
  <r>
    <x v="44"/>
    <x v="2"/>
    <x v="15"/>
    <n v="216"/>
    <n v="68585"/>
    <n v="16376.758766494129"/>
    <n v="14265.4500987053"/>
    <n v="18712.512807725361"/>
    <n v="13742.924417020669"/>
    <n v="13455.34705243974"/>
    <n v="14035.09986366054"/>
    <n v="8682"/>
    <n v="3285065"/>
  </r>
  <r>
    <x v="45"/>
    <x v="2"/>
    <x v="15"/>
    <n v="175"/>
    <n v="68348.5"/>
    <n v="13314.11808598579"/>
    <n v="11414.52520577621"/>
    <n v="15439.48335316848"/>
    <n v="13734.18458534863"/>
    <n v="13449.62871098343"/>
    <n v="14023.2446632926"/>
    <n v="8857"/>
    <n v="3353413.5"/>
  </r>
  <r>
    <x v="46"/>
    <x v="2"/>
    <x v="15"/>
    <n v="178"/>
    <n v="68175"/>
    <n v="13576.82434910158"/>
    <n v="11655.510201648911"/>
    <n v="15724.438769344169"/>
    <n v="13731.04918957964"/>
    <n v="13449.36017065564"/>
    <n v="14017.152509830339"/>
    <n v="9035"/>
    <n v="3421588.5"/>
  </r>
  <r>
    <x v="47"/>
    <x v="2"/>
    <x v="15"/>
    <n v="168"/>
    <n v="67992"/>
    <n v="12848.57042004942"/>
    <n v="10979.10046297726"/>
    <n v="14945.110569091299"/>
    <n v="13713.85471692084"/>
    <n v="13435.08503984293"/>
    <n v="13996.952545340249"/>
    <n v="9203"/>
    <n v="3489580.5"/>
  </r>
  <r>
    <x v="48"/>
    <x v="2"/>
    <x v="15"/>
    <n v="163"/>
    <n v="67821.5"/>
    <n v="12497.51185096172"/>
    <n v="10652.560276357741"/>
    <n v="14570.190536835131"/>
    <n v="13690.665266393849"/>
    <n v="13414.78701594931"/>
    <n v="13970.78902230134"/>
    <n v="9366"/>
    <n v="3557402"/>
  </r>
  <r>
    <x v="49"/>
    <x v="2"/>
    <x v="15"/>
    <n v="145"/>
    <n v="67649.5"/>
    <n v="11145.68474268102"/>
    <n v="9405.4091573803744"/>
    <n v="13114.612860147379"/>
    <n v="13643.17169011254"/>
    <n v="13370.343664251141"/>
    <n v="13920.165882406751"/>
    <n v="9511"/>
    <n v="3625051.5"/>
  </r>
  <r>
    <x v="50"/>
    <x v="2"/>
    <x v="15"/>
    <n v="183"/>
    <n v="67523.5"/>
    <n v="14092.87137070797"/>
    <n v="12124.919446434271"/>
    <n v="16289.2310302813"/>
    <n v="13651.395029214031"/>
    <n v="13380.978745998011"/>
    <n v="13925.90116131697"/>
    <n v="9694"/>
    <n v="3692575"/>
  </r>
  <r>
    <x v="51"/>
    <x v="2"/>
    <x v="15"/>
    <n v="211"/>
    <n v="67354.5"/>
    <n v="16289.928661039719"/>
    <n v="14165.94858290692"/>
    <n v="18642.513853647321"/>
    <n v="13698.661105214869"/>
    <n v="13430.200097052641"/>
    <n v="13971.138550678759"/>
    <n v="9905"/>
    <n v="3759929.5"/>
  </r>
  <r>
    <x v="52"/>
    <x v="2"/>
    <x v="15"/>
    <n v="183"/>
    <n v="67129.5"/>
    <n v="14175.58599423502"/>
    <n v="12196.083662790639"/>
    <n v="16384.836643699109"/>
    <n v="13707.026727312021"/>
    <n v="13440.83752455437"/>
    <n v="13977.16179447112"/>
    <n v="10088"/>
    <n v="3827059"/>
  </r>
  <r>
    <x v="53"/>
    <x v="2"/>
    <x v="15"/>
    <n v="185"/>
    <n v="66947.5"/>
    <n v="14369.46861346577"/>
    <n v="12373.35686867681"/>
    <n v="16595.923465004311"/>
    <n v="13718.415724267539"/>
    <n v="13454.40346865931"/>
    <n v="13986.305887691769"/>
    <n v="10273"/>
    <n v="3894006.5"/>
  </r>
  <r>
    <x v="54"/>
    <x v="2"/>
    <x v="15"/>
    <n v="213"/>
    <n v="66776.5"/>
    <n v="16586.673455482091"/>
    <n v="14433.82226160509"/>
    <n v="18970.084315360309"/>
    <n v="13766.772883038529"/>
    <n v="13504.521789691309"/>
    <n v="14032.83637570409"/>
    <n v="10486"/>
    <n v="3960783"/>
  </r>
  <r>
    <x v="55"/>
    <x v="2"/>
    <x v="15"/>
    <n v="147"/>
    <n v="66530.5"/>
    <n v="11489.467236831229"/>
    <n v="9707.2360799100425"/>
    <n v="13504.15443590971"/>
    <n v="13729.15220034398"/>
    <n v="13469.423326143649"/>
    <n v="13992.63040823038"/>
    <n v="10633"/>
    <n v="4027313.5"/>
  </r>
  <r>
    <x v="56"/>
    <x v="2"/>
    <x v="15"/>
    <n v="167"/>
    <n v="66393.5"/>
    <n v="13079.59363491908"/>
    <n v="11171.0474070648"/>
    <n v="15220.69430317042"/>
    <n v="13718.61738028637"/>
    <n v="13461.092725909341"/>
    <n v="13979.83046660224"/>
    <n v="10800"/>
    <n v="4093707"/>
  </r>
  <r>
    <x v="57"/>
    <x v="2"/>
    <x v="15"/>
    <n v="215"/>
    <n v="66250.5"/>
    <n v="16875.344337023871"/>
    <n v="14694.88023572052"/>
    <n v="19288.174598693138"/>
    <n v="13768.89066775322"/>
    <n v="13512.945452450649"/>
    <n v="14028.46545860633"/>
    <n v="11015"/>
    <n v="4159957.5"/>
  </r>
  <r>
    <x v="58"/>
    <x v="2"/>
    <x v="15"/>
    <n v="184"/>
    <n v="66020"/>
    <n v="14492.578006664649"/>
    <n v="12474.10848987491"/>
    <n v="16744.641713054421"/>
    <n v="13780.19641609545"/>
    <n v="13526.14435158923"/>
    <n v="14037.821258871159"/>
    <n v="11199"/>
    <n v="4225977.5"/>
  </r>
  <r>
    <x v="59"/>
    <x v="2"/>
    <x v="15"/>
    <n v="206"/>
    <n v="65847"/>
    <n v="16268.01524746762"/>
    <n v="14122.217916956421"/>
    <n v="18647.714257668591"/>
    <n v="13818.3655925353"/>
    <n v="13565.91051342611"/>
    <n v="14074.33853330785"/>
    <n v="11405"/>
    <n v="4291824.5"/>
  </r>
  <r>
    <x v="60"/>
    <x v="2"/>
    <x v="15"/>
    <n v="169"/>
    <n v="65622.5"/>
    <n v="13391.748257076461"/>
    <n v="11448.79017309182"/>
    <n v="15569.958272115029"/>
    <n v="13811.94079927995"/>
    <n v="13561.443779974181"/>
    <n v="14065.902621746791"/>
    <n v="11574"/>
    <n v="4357447"/>
  </r>
  <r>
    <x v="61"/>
    <x v="2"/>
    <x v="15"/>
    <n v="211"/>
    <n v="65474.5"/>
    <n v="16757.66901618187"/>
    <n v="14572.702102763729"/>
    <n v="19177.805089851601"/>
    <n v="13855.54774146455"/>
    <n v="13606.509420617251"/>
    <n v="14107.9994783768"/>
    <n v="11785"/>
    <n v="4422921.5"/>
  </r>
  <r>
    <x v="62"/>
    <x v="2"/>
    <x v="15"/>
    <n v="198"/>
    <n v="65257"/>
    <n v="15777.6177268339"/>
    <n v="13656.395027305151"/>
    <n v="18134.963290529089"/>
    <n v="13883.49416138418"/>
    <n v="13636.014541914819"/>
    <n v="14134.337480153639"/>
    <n v="11983"/>
    <n v="4488178.5"/>
  </r>
  <r>
    <x v="63"/>
    <x v="2"/>
    <x v="15"/>
    <n v="169"/>
    <n v="65044.5"/>
    <n v="13510.7503324647"/>
    <n v="11550.52668763259"/>
    <n v="15708.316409717479"/>
    <n v="13878.169375846521"/>
    <n v="13632.503281135931"/>
    <n v="14127.151046991041"/>
    <n v="12152"/>
    <n v="4553223"/>
  </r>
  <r>
    <x v="64"/>
    <x v="2"/>
    <x v="15"/>
    <n v="196"/>
    <n v="64889"/>
    <n v="15706.822419824621"/>
    <n v="13584.764957421159"/>
    <n v="18066.369622596409"/>
    <n v="13903.86374345187"/>
    <n v="13659.69537664032"/>
    <n v="14151.30102004016"/>
    <n v="12348"/>
    <n v="4618112"/>
  </r>
  <r>
    <x v="65"/>
    <x v="2"/>
    <x v="15"/>
    <n v="188"/>
    <n v="64689"/>
    <n v="15112.306574533541"/>
    <n v="13029.19135089283"/>
    <n v="17433.7615877922"/>
    <n v="13920.557375809911"/>
    <n v="13677.927842795751"/>
    <n v="14166.410587808779"/>
    <n v="12536"/>
    <n v="4682801"/>
  </r>
  <r>
    <x v="66"/>
    <x v="2"/>
    <x v="15"/>
    <n v="183"/>
    <n v="64498.5"/>
    <n v="14753.831484453131"/>
    <n v="12693.58199402008"/>
    <n v="17053.20110503654"/>
    <n v="13931.87853431198"/>
    <n v="13690.797325155811"/>
    <n v="14176.139555356771"/>
    <n v="12719"/>
    <n v="4747299.5"/>
  </r>
  <r>
    <x v="67"/>
    <x v="2"/>
    <x v="15"/>
    <n v="201"/>
    <n v="64324.5"/>
    <n v="16248.86318587785"/>
    <n v="14080.05590522766"/>
    <n v="18657.175117196421"/>
    <n v="13962.85329028203"/>
    <n v="13723.114822955051"/>
    <n v="14205.72898682987"/>
    <n v="12920"/>
    <n v="4811624"/>
  </r>
  <r>
    <x v="68"/>
    <x v="2"/>
    <x v="15"/>
    <n v="183"/>
    <n v="64114.5"/>
    <n v="14842.196383033481"/>
    <n v="12769.60747165312"/>
    <n v="17155.337583123928"/>
    <n v="13974.416388409671"/>
    <n v="13736.153637999891"/>
    <n v="14215.77505014031"/>
    <n v="13103"/>
    <n v="4875738.5"/>
  </r>
  <r>
    <x v="69"/>
    <x v="2"/>
    <x v="15"/>
    <n v="207"/>
    <n v="63943.5"/>
    <n v="16833.610922142201"/>
    <n v="14618.38846016716"/>
    <n v="19289.68482122416"/>
    <n v="14011.42826603008"/>
    <n v="13774.39153974912"/>
    <n v="14251.52075730552"/>
    <n v="13310"/>
    <n v="4939682"/>
  </r>
  <r>
    <x v="70"/>
    <x v="2"/>
    <x v="15"/>
    <n v="215"/>
    <n v="63740.5"/>
    <n v="17539.868686314039"/>
    <n v="15273.54135999251"/>
    <n v="20047.712384601939"/>
    <n v="14056.37840897905"/>
    <n v="13820.470942180111"/>
    <n v="14295.302641944299"/>
    <n v="13525"/>
    <n v="5003422.5"/>
  </r>
  <r>
    <x v="71"/>
    <x v="2"/>
    <x v="15"/>
    <n v="217"/>
    <n v="63526.5"/>
    <n v="17762.665974042331"/>
    <n v="15477.78376760271"/>
    <n v="20289.853407126058"/>
    <n v="14102.8457164262"/>
    <n v="13868.02680217275"/>
    <n v="14340.64350597737"/>
    <n v="13742"/>
    <n v="5066949"/>
  </r>
  <r>
    <x v="72"/>
    <x v="2"/>
    <x v="15"/>
    <n v="193"/>
    <n v="63297.5"/>
    <n v="15855.286543702359"/>
    <n v="13697.199238746311"/>
    <n v="18256.87835800241"/>
    <n v="14124.46750853005"/>
    <n v="13890.91613736462"/>
    <n v="14360.96094258678"/>
    <n v="13935"/>
    <n v="5130246.5"/>
  </r>
  <r>
    <x v="73"/>
    <x v="2"/>
    <x v="15"/>
    <n v="204"/>
    <n v="63110"/>
    <n v="16808.746632863251"/>
    <n v="14581.172543513239"/>
    <n v="19280.393330523279"/>
    <n v="14157.08703995191"/>
    <n v="13924.6842467236"/>
    <n v="14392.396083895221"/>
    <n v="14139"/>
    <n v="5193356.5"/>
  </r>
  <r>
    <x v="74"/>
    <x v="2"/>
    <x v="15"/>
    <n v="191"/>
    <n v="62899.5"/>
    <n v="15790.268603089051"/>
    <n v="13630.22468879591"/>
    <n v="18195.38758051211"/>
    <n v="14176.63066639068"/>
    <n v="13945.456870323291"/>
    <n v="14410.675880850449"/>
    <n v="14330"/>
    <n v="5256256"/>
  </r>
  <r>
    <x v="75"/>
    <x v="2"/>
    <x v="15"/>
    <n v="183"/>
    <n v="62704.5"/>
    <n v="15175.94431021697"/>
    <n v="13056.750284928579"/>
    <n v="17541.099785074432"/>
    <n v="14188.41143866363"/>
    <n v="13958.502944164309"/>
    <n v="14421.15745029563"/>
    <n v="14513"/>
    <n v="5318960.5"/>
  </r>
  <r>
    <x v="76"/>
    <x v="2"/>
    <x v="15"/>
    <n v="228"/>
    <n v="62544"/>
    <n v="18956.25479662318"/>
    <n v="16575.367905386949"/>
    <n v="21583.121009752009"/>
    <n v="14243.823451230041"/>
    <n v="14014.80178471145"/>
    <n v="14475.649596293149"/>
    <n v="14741"/>
    <n v="5381504.5"/>
  </r>
  <r>
    <x v="77"/>
    <x v="2"/>
    <x v="15"/>
    <n v="229"/>
    <n v="62316.5"/>
    <n v="19108.903741384711"/>
    <n v="16713.913210360821"/>
    <n v="21750.76000066991"/>
    <n v="14299.51499140034"/>
    <n v="14071.35618638099"/>
    <n v="14530.44611248018"/>
    <n v="14970"/>
    <n v="5443821"/>
  </r>
  <r>
    <x v="78"/>
    <x v="2"/>
    <x v="15"/>
    <n v="238"/>
    <n v="62092"/>
    <n v="19931.71423049668"/>
    <n v="17479.707370644381"/>
    <n v="22631.377953473479"/>
    <n v="14363.031163042349"/>
    <n v="14135.65211427684"/>
    <n v="14593.15120425611"/>
    <n v="15208"/>
    <n v="5505913"/>
  </r>
  <r>
    <x v="79"/>
    <x v="2"/>
    <x v="15"/>
    <n v="300"/>
    <n v="61885"/>
    <n v="25208.047184293449"/>
    <n v="22435.941362388701"/>
    <n v="28228.065813579498"/>
    <n v="14483.571422670149"/>
    <n v="14256.504006414179"/>
    <n v="14713.349293800309"/>
    <n v="15508"/>
    <n v="5567798"/>
  </r>
  <r>
    <x v="80"/>
    <x v="2"/>
    <x v="15"/>
    <n v="290"/>
    <n v="61580"/>
    <n v="24488.470282559269"/>
    <n v="21750.83028781947"/>
    <n v="27475.331194655169"/>
    <n v="14593.01542728166"/>
    <n v="14366.333612239991"/>
    <n v="14822.37798054204"/>
    <n v="15798"/>
    <n v="5629378"/>
  </r>
  <r>
    <x v="81"/>
    <x v="2"/>
    <x v="15"/>
    <n v="273"/>
    <n v="61281.5"/>
    <n v="23165.22931064025"/>
    <n v="20498.545132823099"/>
    <n v="26082.495354872779"/>
    <n v="14685.327772642169"/>
    <n v="14459.15036240261"/>
    <n v="14914.156992165221"/>
    <n v="16071"/>
    <n v="5690659.5"/>
  </r>
  <r>
    <x v="82"/>
    <x v="2"/>
    <x v="15"/>
    <n v="240"/>
    <n v="60992"/>
    <n v="20461.699895068199"/>
    <n v="17954.658087709551"/>
    <n v="23220.842933995711"/>
    <n v="14746.58191651563"/>
    <n v="14521.131826317011"/>
    <n v="14974.65564403286"/>
    <n v="16311"/>
    <n v="5751651.5"/>
  </r>
  <r>
    <x v="83"/>
    <x v="2"/>
    <x v="15"/>
    <n v="234"/>
    <n v="60749"/>
    <n v="20029.9593408945"/>
    <n v="17545.594651836171"/>
    <n v="22767.501277523788"/>
    <n v="14801.80176847758"/>
    <n v="14577.107353911289"/>
    <n v="15029.092350492019"/>
    <n v="16545"/>
    <n v="5812400.5"/>
  </r>
  <r>
    <x v="84"/>
    <x v="2"/>
    <x v="15"/>
    <n v="205"/>
    <n v="60500.5"/>
    <n v="17619.68909347857"/>
    <n v="15290.14316645486"/>
    <n v="20203.820850786811"/>
    <n v="14830.83062357087"/>
    <n v="14607.072284548351"/>
    <n v="15057.158343947231"/>
    <n v="16750"/>
    <n v="5872901"/>
  </r>
  <r>
    <x v="85"/>
    <x v="2"/>
    <x v="15"/>
    <n v="208"/>
    <n v="60297"/>
    <n v="17937.874189428989"/>
    <n v="15582.815370042799"/>
    <n v="20548.33626023238"/>
    <n v="14862.4064121912"/>
    <n v="14639.545954239469"/>
    <n v="15087.810099043691"/>
    <n v="16958"/>
    <n v="5933198"/>
  </r>
  <r>
    <x v="86"/>
    <x v="2"/>
    <x v="15"/>
    <n v="211"/>
    <n v="60090.5"/>
    <n v="18259.125818557011"/>
    <n v="15878.38982580282"/>
    <n v="20896.101702523501"/>
    <n v="14896.462935164889"/>
    <n v="14674.463505062869"/>
    <n v="15120.980054836669"/>
    <n v="17169"/>
    <n v="5993288.5"/>
  </r>
  <r>
    <x v="87"/>
    <x v="2"/>
    <x v="15"/>
    <n v="216"/>
    <n v="59882"/>
    <n v="18756.888547476701"/>
    <n v="16338.73108813505"/>
    <n v="21432.111334254761"/>
    <n v="14934.652840193419"/>
    <n v="14713.46612983094"/>
    <n v="15158.332293509129"/>
    <n v="17385"/>
    <n v="6053170.5"/>
  </r>
  <r>
    <x v="88"/>
    <x v="2"/>
    <x v="15"/>
    <n v="203"/>
    <n v="59659.5"/>
    <n v="17693.74533812721"/>
    <n v="15343.32616462015"/>
    <n v="20302.367829358151"/>
    <n v="14961.5808062714"/>
    <n v="14741.273058364981"/>
    <n v="15184.35693214634"/>
    <n v="17588"/>
    <n v="6112830"/>
  </r>
  <r>
    <x v="89"/>
    <x v="2"/>
    <x v="15"/>
    <n v="195"/>
    <n v="59452.5"/>
    <n v="17055.6326479122"/>
    <n v="14745.661256613799"/>
    <n v="19624.825822338029"/>
    <n v="14981.751078308551"/>
    <n v="14762.3547598806"/>
    <n v="15203.591964704499"/>
    <n v="17783"/>
    <n v="6172282.5"/>
  </r>
  <r>
    <x v="90"/>
    <x v="2"/>
    <x v="15"/>
    <n v="201"/>
    <n v="59260.5"/>
    <n v="17637.380717341232"/>
    <n v="15283.24189090232"/>
    <n v="20251.490635855269"/>
    <n v="15007.00548804686"/>
    <n v="14788.46644203186"/>
    <n v="15227.965820473641"/>
    <n v="17984"/>
    <n v="6231543"/>
  </r>
  <r>
    <x v="91"/>
    <x v="2"/>
    <x v="15"/>
    <n v="189"/>
    <n v="59053.5"/>
    <n v="16642.536005486549"/>
    <n v="14354.34026504583"/>
    <n v="19191.800108865951"/>
    <n v="15022.359167369899"/>
    <n v="14804.73296316644"/>
    <n v="15242.383896528871"/>
    <n v="18173"/>
    <n v="6290596.5"/>
  </r>
  <r>
    <x v="92"/>
    <x v="2"/>
    <x v="15"/>
    <n v="204"/>
    <n v="58872"/>
    <n v="18018.752547900531"/>
    <n v="15630.82278878109"/>
    <n v="20668.324892806839"/>
    <n v="15050.14159846608"/>
    <n v="14833.32208917161"/>
    <n v="15269.337360627909"/>
    <n v="18377"/>
    <n v="6349468.5"/>
  </r>
  <r>
    <x v="93"/>
    <x v="2"/>
    <x v="15"/>
    <n v="185"/>
    <n v="58658.5"/>
    <n v="16400.01022869661"/>
    <n v="14121.829043799969"/>
    <n v="18941.084176604862"/>
    <n v="15062.497981079339"/>
    <n v="14846.580662089889"/>
    <n v="15280.76977202636"/>
    <n v="18562"/>
    <n v="6408127"/>
  </r>
  <r>
    <x v="94"/>
    <x v="2"/>
    <x v="15"/>
    <n v="186"/>
    <n v="58474"/>
    <n v="16540.684748777239"/>
    <n v="14248.913865137471"/>
    <n v="19096.161037075581"/>
    <n v="15075.86443016973"/>
    <n v="14860.826376541039"/>
    <n v="15293.235636826281"/>
    <n v="18748"/>
    <n v="6466601"/>
  </r>
  <r>
    <x v="95"/>
    <x v="2"/>
    <x v="15"/>
    <n v="194"/>
    <n v="58292"/>
    <n v="17305.976806422841"/>
    <n v="14956.288603409939"/>
    <n v="19920.06323453227"/>
    <n v="15095.787777669309"/>
    <n v="14881.567117623599"/>
    <n v="15312.320717628099"/>
    <n v="18942"/>
    <n v="6524893"/>
  </r>
  <r>
    <x v="96"/>
    <x v="2"/>
    <x v="15"/>
    <n v="184"/>
    <n v="58093"/>
    <n v="16470.142702218862"/>
    <n v="14176.245718099281"/>
    <n v="19029.508648130639"/>
    <n v="15107.91607334422"/>
    <n v="14894.55343477801"/>
    <n v="15323.570559538461"/>
    <n v="19126"/>
    <n v="6582986"/>
  </r>
  <r>
    <x v="97"/>
    <x v="2"/>
    <x v="15"/>
    <n v="169"/>
    <n v="57901.5"/>
    <n v="15177.49971935097"/>
    <n v="12975.45371248962"/>
    <n v="17646.167831781018"/>
    <n v="15108.52276898231"/>
    <n v="14896.08477154442"/>
    <n v="15323.232607262789"/>
    <n v="19295"/>
    <n v="6640887.5"/>
  </r>
  <r>
    <x v="98"/>
    <x v="2"/>
    <x v="15"/>
    <n v="176"/>
    <n v="57736"/>
    <n v="15851.461826243591"/>
    <n v="13596.03766027951"/>
    <n v="18374.139249617729"/>
    <n v="15114.92622327557"/>
    <n v="14903.35754350917"/>
    <n v="15328.747137939141"/>
    <n v="19471"/>
    <n v="6698623.5"/>
  </r>
  <r>
    <x v="99"/>
    <x v="2"/>
    <x v="15"/>
    <n v="187"/>
    <n v="57565.5"/>
    <n v="16892.062085797919"/>
    <n v="14557.6373953478"/>
    <n v="19494.337005472131"/>
    <n v="15130.068149366451"/>
    <n v="14919.29372794423"/>
    <n v="15343.07559000189"/>
    <n v="19658"/>
    <n v="6756189"/>
  </r>
  <r>
    <x v="100"/>
    <x v="2"/>
    <x v="15"/>
    <n v="175"/>
    <n v="57372.5"/>
    <n v="15861.257571136"/>
    <n v="13598.251357828151"/>
    <n v="18393.22895052571"/>
    <n v="15136.22501242559"/>
    <n v="14926.29394457301"/>
    <n v="15348.370273172841"/>
    <n v="19833"/>
    <n v="6813561.5"/>
  </r>
  <r>
    <x v="101"/>
    <x v="2"/>
    <x v="15"/>
    <n v="154"/>
    <n v="57187"/>
    <n v="14003.1825414867"/>
    <n v="11878.88477457674"/>
    <n v="16397.751578483691"/>
    <n v="15126.79440966294"/>
    <n v="14917.80117360419"/>
    <n v="15337.983389033679"/>
    <n v="19987"/>
    <n v="6870748.5"/>
  </r>
  <r>
    <x v="102"/>
    <x v="2"/>
    <x v="15"/>
    <n v="169"/>
    <n v="57040.5"/>
    <n v="15406.597066996261"/>
    <n v="13171.31219280543"/>
    <n v="17912.5285842843"/>
    <n v="15129.098187026189"/>
    <n v="14920.94825516699"/>
    <n v="15339.425761555751"/>
    <n v="20156"/>
    <n v="6927789"/>
  </r>
  <r>
    <x v="103"/>
    <x v="2"/>
    <x v="15"/>
    <n v="158"/>
    <n v="56866"/>
    <n v="14448.000562726411"/>
    <n v="12282.996834522521"/>
    <n v="16884.711538969059"/>
    <n v="15123.55298865871"/>
    <n v="14916.287349884429"/>
    <n v="15332.97852070658"/>
    <n v="20314"/>
    <n v="6984655"/>
  </r>
  <r>
    <x v="104"/>
    <x v="2"/>
    <x v="15"/>
    <n v="172"/>
    <n v="56715"/>
    <n v="15770.07846248788"/>
    <n v="13501.311189213629"/>
    <n v="18310.98659867212"/>
    <n v="15128.76045428659"/>
    <n v="14922.292718776091"/>
    <n v="15337.370664803841"/>
    <n v="20486"/>
    <n v="7041370"/>
  </r>
  <r>
    <x v="105"/>
    <x v="2"/>
    <x v="15"/>
    <n v="169"/>
    <n v="56541.5"/>
    <n v="15542.566079782109"/>
    <n v="13287.553975994941"/>
    <n v="18070.61338506882"/>
    <n v="15132.05680290604"/>
    <n v="14926.38780019045"/>
    <n v="15339.851193289631"/>
    <n v="20655"/>
    <n v="7097911.5"/>
  </r>
  <r>
    <x v="106"/>
    <x v="2"/>
    <x v="15"/>
    <n v="145"/>
    <n v="56360.5"/>
    <n v="13378.163784920291"/>
    <n v="11289.311251536161"/>
    <n v="15741.467919598659"/>
    <n v="15118.23984327126"/>
    <n v="14913.47369017538"/>
    <n v="15325.11462321366"/>
    <n v="20800"/>
    <n v="7154272"/>
  </r>
  <r>
    <x v="107"/>
    <x v="2"/>
    <x v="15"/>
    <n v="163"/>
    <n v="56224.5"/>
    <n v="15075.278570729841"/>
    <n v="12849.782866597239"/>
    <n v="17575.472925396651"/>
    <n v="15117.90484885472"/>
    <n v="14913.9381813737"/>
    <n v="15323.963681921799"/>
    <n v="20963"/>
    <n v="7210496.5"/>
  </r>
  <r>
    <x v="108"/>
    <x v="2"/>
    <x v="15"/>
    <n v="182"/>
    <n v="56071"/>
    <n v="16878.6003459899"/>
    <n v="14515.424811084111"/>
    <n v="19516.853892705069"/>
    <n v="15131.490899933149"/>
    <n v="14928.21847208482"/>
    <n v="15336.83932874508"/>
    <n v="21145"/>
    <n v="7266567.5"/>
  </r>
  <r>
    <x v="109"/>
    <x v="2"/>
    <x v="15"/>
    <n v="183"/>
    <n v="55889.5"/>
    <n v="17026.453985095592"/>
    <n v="14648.85172065064"/>
    <n v="19680.009509356849"/>
    <n v="15145.9544248604"/>
    <n v="14943.35956658035"/>
    <n v="15350.609418250029"/>
    <n v="21328"/>
    <n v="7322457"/>
  </r>
  <r>
    <x v="110"/>
    <x v="2"/>
    <x v="15"/>
    <n v="181"/>
    <n v="55705.5"/>
    <n v="16895.997702201759"/>
    <n v="14524.110007762059"/>
    <n v="19544.786545831339"/>
    <n v="15159.1673401067"/>
    <n v="14957.247882381071"/>
    <n v="15363.13135891516"/>
    <n v="21509"/>
    <n v="7378162.5"/>
  </r>
  <r>
    <x v="111"/>
    <x v="2"/>
    <x v="15"/>
    <n v="155"/>
    <n v="55511.5"/>
    <n v="14519.51397458184"/>
    <n v="12323.709343664819"/>
    <n v="16993.724163441599"/>
    <n v="15154.39068218488"/>
    <n v="14953.25586841937"/>
    <n v="15357.554772405691"/>
    <n v="21664"/>
    <n v="7433674"/>
  </r>
  <r>
    <x v="112"/>
    <x v="2"/>
    <x v="15"/>
    <n v="145"/>
    <n v="55351.5"/>
    <n v="13622.033729889879"/>
    <n v="11495.10359777429"/>
    <n v="16028.41842917609"/>
    <n v="15143.06500892539"/>
    <n v="14942.747561337699"/>
    <n v="15345.39671919094"/>
    <n v="21809"/>
    <n v="7489025.5"/>
  </r>
  <r>
    <x v="113"/>
    <x v="2"/>
    <x v="15"/>
    <n v="202"/>
    <n v="55235"/>
    <n v="19016.927672671311"/>
    <n v="16484.718338290881"/>
    <n v="21828.038893022771"/>
    <n v="15171.427338703381"/>
    <n v="14971.65470487206"/>
    <n v="15373.19946687304"/>
    <n v="22011"/>
    <n v="7544260.5"/>
  </r>
  <r>
    <x v="114"/>
    <x v="2"/>
    <x v="15"/>
    <n v="191"/>
    <n v="55027.5"/>
    <n v="18049.157239562039"/>
    <n v="15580.10663419051"/>
    <n v="20798.342303764872"/>
    <n v="15192.26538065145"/>
    <n v="14993.07788900131"/>
    <n v="15393.43786857659"/>
    <n v="22202"/>
    <n v="7599288"/>
  </r>
  <r>
    <x v="115"/>
    <x v="2"/>
    <x v="15"/>
    <n v="192"/>
    <n v="54837"/>
    <n v="18206.685267246568"/>
    <n v="15722.3391842332"/>
    <n v="20972.121839915511"/>
    <n v="15213.861806542231"/>
    <n v="15015.245322672779"/>
    <n v="15414.449046275109"/>
    <n v="22394"/>
    <n v="7654125"/>
  </r>
  <r>
    <x v="116"/>
    <x v="2"/>
    <x v="15"/>
    <n v="164"/>
    <n v="54631"/>
    <n v="15610.18469367209"/>
    <n v="13312.47616072094"/>
    <n v="18190.58264462783"/>
    <n v="15216.670497807951"/>
    <n v="15018.738441888299"/>
    <n v="15416.5593270312"/>
    <n v="22558"/>
    <n v="7708756"/>
  </r>
  <r>
    <x v="117"/>
    <x v="2"/>
    <x v="15"/>
    <n v="189"/>
    <n v="54479.5"/>
    <n v="18039.813140722661"/>
    <n v="15559.504636457459"/>
    <n v="20803.10883412871"/>
    <n v="15236.482263097651"/>
    <n v="15039.114921256571"/>
    <n v="15435.792628174369"/>
    <n v="22747"/>
    <n v="7763235.5"/>
  </r>
  <r>
    <x v="118"/>
    <x v="2"/>
    <x v="15"/>
    <n v="164"/>
    <n v="54278"/>
    <n v="15711.706400383209"/>
    <n v="13399.054591848369"/>
    <n v="18308.886113317789"/>
    <n v="15239.781805301651"/>
    <n v="15043.077262817211"/>
    <n v="15438.41586489403"/>
    <n v="22911"/>
    <n v="7817513.5"/>
  </r>
  <r>
    <x v="119"/>
    <x v="2"/>
    <x v="15"/>
    <n v="180"/>
    <n v="54122"/>
    <n v="17294.261113779979"/>
    <n v="14859.98823467892"/>
    <n v="20013.555668476649"/>
    <n v="15253.907526587071"/>
    <n v="15057.78709221293"/>
    <n v="15451.94419486295"/>
    <n v="23091"/>
    <n v="7871635.5"/>
  </r>
  <r>
    <x v="120"/>
    <x v="2"/>
    <x v="15"/>
    <n v="162"/>
    <n v="53933"/>
    <n v="15619.379600615581"/>
    <n v="13306.743081358371"/>
    <n v="18218.40838145779"/>
    <n v="15256.39454128748"/>
    <n v="15060.92442572089"/>
    <n v="15453.7678361657"/>
    <n v="23253"/>
    <n v="7925568.5"/>
  </r>
  <r>
    <x v="121"/>
    <x v="2"/>
    <x v="15"/>
    <n v="176"/>
    <n v="53778"/>
    <n v="17018.11149540704"/>
    <n v="14596.690660751559"/>
    <n v="19726.45512506842"/>
    <n v="15268.26789637472"/>
    <n v="15073.37946618245"/>
    <n v="15465.046663385619"/>
    <n v="23429"/>
    <n v="7979346.5"/>
  </r>
  <r>
    <x v="122"/>
    <x v="2"/>
    <x v="15"/>
    <n v="163"/>
    <n v="53595.5"/>
    <n v="15814.760567584961"/>
    <n v="13480.098455709831"/>
    <n v="18437.596020075642"/>
    <n v="15271.914075814309"/>
    <n v="15077.65155256696"/>
    <n v="15468.054309305189"/>
    <n v="23592"/>
    <n v="8032942"/>
  </r>
  <r>
    <x v="123"/>
    <x v="2"/>
    <x v="15"/>
    <n v="189"/>
    <n v="53445.5"/>
    <n v="18388.82600031808"/>
    <n v="15860.53143560981"/>
    <n v="21205.582653898178"/>
    <n v="15292.514735411831"/>
    <n v="15098.762262168"/>
    <n v="15488.13249221017"/>
    <n v="23781"/>
    <n v="8086387.5"/>
  </r>
  <r>
    <x v="124"/>
    <x v="2"/>
    <x v="15"/>
    <n v="165"/>
    <n v="53244.5"/>
    <n v="16114.340448309211"/>
    <n v="13749.333141611831"/>
    <n v="18769.37635203249"/>
    <n v="15297.89061716795"/>
    <n v="15104.736847377921"/>
    <n v="15492.897454981379"/>
    <n v="23946"/>
    <n v="8139632"/>
  </r>
  <r>
    <x v="125"/>
    <x v="2"/>
    <x v="15"/>
    <n v="186"/>
    <n v="53090"/>
    <n v="18218.120173290641"/>
    <n v="15693.934627049321"/>
    <n v="21032.754200074542"/>
    <n v="15316.81411867753"/>
    <n v="15124.165821098581"/>
    <n v="15511.30346064402"/>
    <n v="24132"/>
    <n v="8192722"/>
  </r>
  <r>
    <x v="126"/>
    <x v="2"/>
    <x v="15"/>
    <n v="190"/>
    <n v="52906"/>
    <n v="18674.63047669451"/>
    <n v="16113.55400640402"/>
    <n v="21527.092537108681"/>
    <n v="15338.35870354568"/>
    <n v="15146.19208153167"/>
    <n v="15532.354541807141"/>
    <n v="24322"/>
    <n v="8245628"/>
  </r>
  <r>
    <x v="127"/>
    <x v="2"/>
    <x v="15"/>
    <n v="173"/>
    <n v="52707.5"/>
    <n v="17067.779727742731"/>
    <n v="14619.14686346222"/>
    <n v="19809.224266720201"/>
    <n v="15349.343250824209"/>
    <n v="15157.71719056523"/>
    <n v="15542.786895022"/>
    <n v="24495"/>
    <n v="8298335.5"/>
  </r>
  <r>
    <x v="128"/>
    <x v="2"/>
    <x v="15"/>
    <n v="210"/>
    <n v="52553"/>
    <n v="20779.023081460618"/>
    <n v="18063.512170454131"/>
    <n v="23787.54104396965"/>
    <n v="15383.51278429834"/>
    <n v="15192.27560709281"/>
    <n v="15576.556090623229"/>
    <n v="24705"/>
    <n v="8350888.5"/>
  </r>
  <r>
    <x v="129"/>
    <x v="2"/>
    <x v="15"/>
    <n v="198"/>
    <n v="52337"/>
    <n v="19672.507021801019"/>
    <n v="17027.635712724299"/>
    <n v="22611.790883123918"/>
    <n v="15410.22551400054"/>
    <n v="15219.41700219304"/>
    <n v="15602.82889064626"/>
    <n v="24903"/>
    <n v="8403225.5"/>
  </r>
  <r>
    <x v="130"/>
    <x v="2"/>
    <x v="15"/>
    <n v="200"/>
    <n v="52140"/>
    <n v="19946.298427311089"/>
    <n v="17277.571728875679"/>
    <n v="22910.516008061739"/>
    <n v="15438.197201528419"/>
    <n v="15247.803011111881"/>
    <n v="15630.37517353445"/>
    <n v="25103"/>
    <n v="8455365.5"/>
  </r>
  <r>
    <x v="131"/>
    <x v="2"/>
    <x v="15"/>
    <n v="219"/>
    <n v="51949.5"/>
    <n v="21921.288944070689"/>
    <n v="19113.925830733999"/>
    <n v="25024.925420155869"/>
    <n v="15477.78588191456"/>
    <n v="15287.72815768388"/>
    <n v="15669.616478805139"/>
    <n v="25322"/>
    <n v="8507315"/>
  </r>
  <r>
    <x v="132"/>
    <x v="2"/>
    <x v="15"/>
    <n v="219"/>
    <n v="51730.5"/>
    <n v="22014.092266651201"/>
    <n v="19194.84423973702"/>
    <n v="25130.86792345691"/>
    <n v="15517.291034379939"/>
    <n v="15327.56438096608"/>
    <n v="15708.77982924129"/>
    <n v="25541"/>
    <n v="8559045.5"/>
  </r>
  <r>
    <x v="133"/>
    <x v="2"/>
    <x v="15"/>
    <n v="203"/>
    <n v="51503.5"/>
    <n v="20495.694467366291"/>
    <n v="17773.067215201991"/>
    <n v="23517.413642094081"/>
    <n v="15547.06906609555"/>
    <n v="15357.72699686954"/>
    <n v="15738.162722018549"/>
    <n v="25744"/>
    <n v="8610549"/>
  </r>
  <r>
    <x v="134"/>
    <x v="2"/>
    <x v="15"/>
    <n v="185"/>
    <n v="51291.5"/>
    <n v="18755.54429096439"/>
    <n v="16150.14786008872"/>
    <n v="21661.592781910771"/>
    <n v="15566.06820455768"/>
    <n v="15377.17020923193"/>
    <n v="15756.707401395421"/>
    <n v="25929"/>
    <n v="8661840.5"/>
  </r>
  <r>
    <x v="135"/>
    <x v="2"/>
    <x v="15"/>
    <n v="173"/>
    <n v="51100.5"/>
    <n v="17604.524417569301"/>
    <n v="15078.887355425781"/>
    <n v="20432.181447112162"/>
    <n v="15578.023539927561"/>
    <n v="15389.60609242648"/>
    <n v="15768.171964937739"/>
    <n v="26102"/>
    <n v="8712941"/>
  </r>
  <r>
    <x v="136"/>
    <x v="2"/>
    <x v="15"/>
    <n v="192"/>
    <n v="50937"/>
    <n v="19600.683196890281"/>
    <n v="16926.122736827769"/>
    <n v="22577.85588737945"/>
    <n v="15601.40385340827"/>
    <n v="15413.391762588049"/>
    <n v="15791.136847889989"/>
    <n v="26294"/>
    <n v="8763878"/>
  </r>
  <r>
    <x v="137"/>
    <x v="2"/>
    <x v="15"/>
    <n v="174"/>
    <n v="50736"/>
    <n v="17833.49101229896"/>
    <n v="15282.080255372621"/>
    <n v="20689.070072577812"/>
    <n v="15614.251514587029"/>
    <n v="15426.70226939325"/>
    <n v="15803.51174638213"/>
    <n v="26468"/>
    <n v="8814614"/>
  </r>
  <r>
    <x v="138"/>
    <x v="2"/>
    <x v="15"/>
    <n v="189"/>
    <n v="50569.5"/>
    <n v="19434.639456589452"/>
    <n v="16762.55515363775"/>
    <n v="22411.59132933716"/>
    <n v="15636.044081885049"/>
    <n v="15448.89807364101"/>
    <n v="15824.89130425552"/>
    <n v="26657"/>
    <n v="8865183.5"/>
  </r>
  <r>
    <x v="139"/>
    <x v="2"/>
    <x v="15"/>
    <n v="194"/>
    <n v="50383"/>
    <n v="20022.626679633999"/>
    <n v="17304.090174661531"/>
    <n v="23047.065995819121"/>
    <n v="15660.833217945259"/>
    <n v="15474.066870052889"/>
    <n v="15849.29115353883"/>
    <n v="26851"/>
    <n v="8915566.5"/>
  </r>
  <r>
    <x v="140"/>
    <x v="2"/>
    <x v="15"/>
    <n v="180"/>
    <n v="50182"/>
    <n v="18652.106332948071"/>
    <n v="16026.7084460024"/>
    <n v="21584.904146691901"/>
    <n v="15677.57560899684"/>
    <n v="15491.23129927075"/>
    <n v="15865.60202692637"/>
    <n v="27031"/>
    <n v="8965748.5"/>
  </r>
  <r>
    <x v="141"/>
    <x v="2"/>
    <x v="15"/>
    <n v="176"/>
    <n v="50000"/>
    <n v="18304"/>
    <n v="15699.616607077951"/>
    <n v="21216.986074318582"/>
    <n v="15692.14136796296"/>
    <n v="15506.226411891321"/>
    <n v="15879.7290923975"/>
    <n v="27207"/>
    <n v="9015748.5"/>
  </r>
  <r>
    <x v="142"/>
    <x v="2"/>
    <x v="15"/>
    <n v="150"/>
    <n v="49811"/>
    <n v="15659.191744795329"/>
    <n v="13253.539153329049"/>
    <n v="18375.243695263849"/>
    <n v="15691.960325228691"/>
    <n v="15506.55640110656"/>
    <n v="15879.027817295881"/>
    <n v="27357"/>
    <n v="9065559.5"/>
  </r>
  <r>
    <x v="143"/>
    <x v="2"/>
    <x v="15"/>
    <n v="148"/>
    <n v="49660"/>
    <n v="15497.382198952881"/>
    <n v="13101.23735227058"/>
    <n v="18204.925183904092"/>
    <n v="15690.90025753083"/>
    <n v="15506.006849042289"/>
    <n v="15877.448161703889"/>
    <n v="27505"/>
    <n v="9115219.5"/>
  </r>
  <r>
    <x v="144"/>
    <x v="2"/>
    <x v="15"/>
    <n v="145"/>
    <n v="49510.5"/>
    <n v="15229.09281869503"/>
    <n v="12851.238157405071"/>
    <n v="17919.37069273266"/>
    <n v="15688.40544129505"/>
    <n v="15504.025374622541"/>
    <n v="15874.431056804209"/>
    <n v="27650"/>
    <n v="9164730"/>
  </r>
  <r>
    <x v="145"/>
    <x v="2"/>
    <x v="15"/>
    <n v="171"/>
    <n v="49378.5"/>
    <n v="18007.83741911966"/>
    <n v="15409.868181688171"/>
    <n v="20918.403763844111"/>
    <n v="15700.83530056109"/>
    <n v="15516.875459583631"/>
    <n v="15886.43186164247"/>
    <n v="27821"/>
    <n v="9214108.5"/>
  </r>
  <r>
    <x v="146"/>
    <x v="2"/>
    <x v="15"/>
    <n v="160"/>
    <n v="49202"/>
    <n v="16909.88171212552"/>
    <n v="14391.207969001651"/>
    <n v="19742.53509646195"/>
    <n v="15707.257140954091"/>
    <n v="15523.74745398388"/>
    <n v="15892.39484517512"/>
    <n v="27981"/>
    <n v="9263310.5"/>
  </r>
  <r>
    <x v="147"/>
    <x v="2"/>
    <x v="15"/>
    <n v="176"/>
    <n v="49050"/>
    <n v="18658.51172273191"/>
    <n v="16003.686653494349"/>
    <n v="21627.91648758265"/>
    <n v="15722.801968416061"/>
    <n v="15539.68400152253"/>
    <n v="15907.53936725637"/>
    <n v="28157"/>
    <n v="9312360.5"/>
  </r>
  <r>
    <x v="148"/>
    <x v="2"/>
    <x v="15"/>
    <n v="157"/>
    <n v="48864.5"/>
    <n v="16707.425636198059"/>
    <n v="14196.219362348051"/>
    <n v="19534.856591461179"/>
    <n v="15727.9415888412"/>
    <n v="15545.27085750146"/>
    <n v="15912.22328989063"/>
    <n v="28314"/>
    <n v="9361225"/>
  </r>
  <r>
    <x v="149"/>
    <x v="2"/>
    <x v="15"/>
    <n v="143"/>
    <n v="48700.5"/>
    <n v="15268.837075594711"/>
    <n v="12868.882878722079"/>
    <n v="17986.469744721129"/>
    <n v="15725.56552121481"/>
    <n v="15543.38054390783"/>
    <n v="15909.353122672201"/>
    <n v="28457"/>
    <n v="9409925.5"/>
  </r>
  <r>
    <x v="150"/>
    <x v="2"/>
    <x v="15"/>
    <n v="155"/>
    <n v="48563.5"/>
    <n v="16596.826834968651"/>
    <n v="14086.86752871703"/>
    <n v="19425.023297309472"/>
    <n v="15730.03891002041"/>
    <n v="15548.29497477579"/>
    <n v="15913.37723228191"/>
    <n v="28612"/>
    <n v="9458489"/>
  </r>
  <r>
    <x v="151"/>
    <x v="2"/>
    <x v="15"/>
    <n v="123"/>
    <n v="48392.5"/>
    <n v="13216.924110141041"/>
    <n v="10984.55613063622"/>
    <n v="15769.662303628111"/>
    <n v="15717.246501915481"/>
    <n v="15536.038332055759"/>
    <n v="15900.04093616916"/>
    <n v="28735"/>
    <n v="9506881.5"/>
  </r>
  <r>
    <x v="152"/>
    <x v="2"/>
    <x v="15"/>
    <n v="161"/>
    <n v="48288.5"/>
    <n v="17337.461300309598"/>
    <n v="14762.80625800869"/>
    <n v="20232.010405663099"/>
    <n v="15725.43450299681"/>
    <n v="15544.63627427523"/>
    <n v="15907.810970922381"/>
    <n v="28896"/>
    <n v="9555170"/>
  </r>
  <r>
    <x v="153"/>
    <x v="2"/>
    <x v="15"/>
    <n v="149"/>
    <n v="48121.5"/>
    <n v="16100.911235102811"/>
    <n v="13619.464090918431"/>
    <n v="18903.683778722181"/>
    <n v="15727.315993688209"/>
    <n v="15546.959206385271"/>
    <n v="15909.243103732029"/>
    <n v="29045"/>
    <n v="9603291.5"/>
  </r>
  <r>
    <x v="154"/>
    <x v="2"/>
    <x v="15"/>
    <n v="162"/>
    <n v="47979"/>
    <n v="17557.68148564997"/>
    <n v="14958.056120529831"/>
    <n v="20479.239234606041"/>
    <n v="15736.415221187721"/>
    <n v="15556.453832292649"/>
    <n v="15917.93911774709"/>
    <n v="29207"/>
    <n v="9651270.5"/>
  </r>
  <r>
    <x v="155"/>
    <x v="2"/>
    <x v="15"/>
    <n v="134"/>
    <n v="47803"/>
    <n v="14576.49101520825"/>
    <n v="12213.060167490181"/>
    <n v="17263.851263352361"/>
    <n v="15730.698401244201"/>
    <n v="15551.21248537417"/>
    <n v="15911.739116763019"/>
    <n v="29341"/>
    <n v="9699073.5"/>
  </r>
  <r>
    <x v="156"/>
    <x v="2"/>
    <x v="15"/>
    <n v="131"/>
    <n v="47667.5"/>
    <n v="14290.65925420884"/>
    <n v="11948.3896423111"/>
    <n v="16957.88129877645"/>
    <n v="15723.65573272132"/>
    <n v="15544.64820757457"/>
    <n v="15904.21044681963"/>
    <n v="29472"/>
    <n v="9746741"/>
  </r>
  <r>
    <x v="157"/>
    <x v="2"/>
    <x v="15"/>
    <n v="156"/>
    <n v="47549"/>
    <n v="17060.295694967299"/>
    <n v="14488.18526732341"/>
    <n v="19957.40621659653"/>
    <n v="15730.14480886313"/>
    <n v="15551.53415621869"/>
    <n v="15910.295131240329"/>
    <n v="29628"/>
    <n v="9794290"/>
  </r>
  <r>
    <x v="158"/>
    <x v="2"/>
    <x v="15"/>
    <n v="156"/>
    <n v="47393"/>
    <n v="17116.451796678841"/>
    <n v="14535.874945159851"/>
    <n v="20023.098520729811"/>
    <n v="15736.820623058071"/>
    <n v="15558.60141861826"/>
    <n v="15916.572075016869"/>
    <n v="29784"/>
    <n v="9841683"/>
  </r>
  <r>
    <x v="159"/>
    <x v="2"/>
    <x v="15"/>
    <n v="129"/>
    <n v="47223.5"/>
    <n v="14204.79210562538"/>
    <n v="11859.44094260887"/>
    <n v="16878.221697978319"/>
    <n v="15729.50457161265"/>
    <n v="15551.751663725971"/>
    <n v="15908.782403486121"/>
    <n v="29913"/>
    <n v="9888906.5"/>
  </r>
  <r>
    <x v="160"/>
    <x v="2"/>
    <x v="15"/>
    <n v="155"/>
    <n v="47107.5"/>
    <n v="17109.802048506081"/>
    <n v="14522.26484595552"/>
    <n v="20025.41249055646"/>
    <n v="15736.04868109083"/>
    <n v="15558.679474887051"/>
    <n v="15914.93557384447"/>
    <n v="30068"/>
    <n v="9936014"/>
  </r>
  <r>
    <x v="161"/>
    <x v="2"/>
    <x v="15"/>
    <n v="115"/>
    <n v="46932.5"/>
    <n v="12741.703510360619"/>
    <n v="10519.583021519231"/>
    <n v="15294.48537406895"/>
    <n v="15721.971464036191"/>
    <n v="15545.09790132844"/>
    <n v="15900.355572639281"/>
    <n v="30183"/>
    <n v="9982946.5"/>
  </r>
  <r>
    <x v="162"/>
    <x v="2"/>
    <x v="15"/>
    <n v="129"/>
    <n v="46824.5"/>
    <n v="14325.833698170831"/>
    <n v="11960.49737537592"/>
    <n v="17022.044065702339"/>
    <n v="15715.45352331574"/>
    <n v="15539.02884663793"/>
    <n v="15893.38168760844"/>
    <n v="30312"/>
    <n v="10029771"/>
  </r>
  <r>
    <x v="163"/>
    <x v="2"/>
    <x v="15"/>
    <n v="127"/>
    <n v="46694.5"/>
    <n v="14142.99328614719"/>
    <n v="11790.376271826581"/>
    <n v="16827.478745157059"/>
    <n v="15708.16671778413"/>
    <n v="15532.19107953646"/>
    <n v="15885.63887040515"/>
    <n v="30439"/>
    <n v="10076465.5"/>
  </r>
  <r>
    <x v="164"/>
    <x v="2"/>
    <x v="15"/>
    <n v="139"/>
    <n v="46573.5"/>
    <n v="15519.555111812509"/>
    <n v="13046.87594528569"/>
    <n v="18324.548259971441"/>
    <n v="15707.298964273479"/>
    <n v="15531.73233964109"/>
    <n v="15884.35521164638"/>
    <n v="30578"/>
    <n v="10123039"/>
  </r>
  <r>
    <x v="165"/>
    <x v="2"/>
    <x v="15"/>
    <n v="129"/>
    <n v="46429.5"/>
    <n v="14447.71104577909"/>
    <n v="12062.251571808651"/>
    <n v="17166.859482752971"/>
    <n v="15701.548217588759"/>
    <n v="15526.413879033231"/>
    <n v="15878.165371880341"/>
    <n v="30707"/>
    <n v="10169468.5"/>
  </r>
  <r>
    <x v="166"/>
    <x v="2"/>
    <x v="15"/>
    <n v="134"/>
    <n v="46303"/>
    <n v="15048.700948102711"/>
    <n v="12608.706027396351"/>
    <n v="17823.11906230768"/>
    <n v="15698.589186338009"/>
    <n v="15523.867609692959"/>
    <n v="15874.786851673571"/>
    <n v="30841"/>
    <n v="10215771.5"/>
  </r>
  <r>
    <x v="167"/>
    <x v="2"/>
    <x v="15"/>
    <n v="103"/>
    <n v="46153.5"/>
    <n v="11604.75370231944"/>
    <n v="9472.1760948369156"/>
    <n v="14074.138869740371"/>
    <n v="15680.17696484821"/>
    <n v="15505.950199043649"/>
    <n v="15855.873175861099"/>
    <n v="30944"/>
    <n v="10261925"/>
  </r>
  <r>
    <x v="168"/>
    <x v="2"/>
    <x v="15"/>
    <n v="85"/>
    <n v="46041.5"/>
    <n v="9600.0347512570188"/>
    <n v="7668.1667891995558"/>
    <n v="11870.591637072521"/>
    <n v="15653.01943889709"/>
    <n v="15479.3321568014"/>
    <n v="15828.169598940371"/>
    <n v="31029"/>
    <n v="10307966.5"/>
  </r>
  <r>
    <x v="169"/>
    <x v="2"/>
    <x v="15"/>
    <n v="83"/>
    <n v="45955.5"/>
    <n v="9391.6941388952346"/>
    <n v="7480.4319576237021"/>
    <n v="11642.41791615331"/>
    <n v="15625.22877804179"/>
    <n v="15452.08064940767"/>
    <n v="15799.83328797031"/>
    <n v="31112"/>
    <n v="10353922"/>
  </r>
  <r>
    <x v="170"/>
    <x v="2"/>
    <x v="15"/>
    <n v="74"/>
    <n v="45868"/>
    <n v="8389.2910089822963"/>
    <n v="6587.3978474180913"/>
    <n v="10531.986618336579"/>
    <n v="15593.314865011689"/>
    <n v="15420.724950844129"/>
    <n v="15767.35473384969"/>
    <n v="31186"/>
    <n v="10399790"/>
  </r>
  <r>
    <x v="171"/>
    <x v="2"/>
    <x v="15"/>
    <n v="40"/>
    <n v="45777"/>
    <n v="4543.7665203049564"/>
    <n v="3246.1334184700308"/>
    <n v="6187.3203620315253"/>
    <n v="15544.89095709213"/>
    <n v="15372.94693994569"/>
    <n v="15718.27857281232"/>
    <n v="31226"/>
    <n v="10445567"/>
  </r>
  <r>
    <x v="172"/>
    <x v="2"/>
    <x v="15"/>
    <n v="17"/>
    <n v="45725.5"/>
    <n v="1933.275743294223"/>
    <n v="1126.2043639098081"/>
    <n v="3095.3617443814592"/>
    <n v="15485.565767992841"/>
    <n v="15314.324433343279"/>
    <n v="15658.244408654869"/>
    <n v="31243"/>
    <n v="10491292.5"/>
  </r>
  <r>
    <x v="173"/>
    <x v="2"/>
    <x v="15"/>
    <n v="4"/>
    <n v="45702"/>
    <n v="455.12231412192028"/>
    <n v="124.005512731541"/>
    <n v="1165.293884558645"/>
    <n v="15420.374377152801"/>
    <n v="15249.86482182892"/>
    <n v="15592.31500430143"/>
    <n v="31247"/>
    <n v="10536994.5"/>
  </r>
  <r>
    <x v="0"/>
    <x v="2"/>
    <x v="16"/>
    <n v="154"/>
    <n v="148294"/>
    <n v="5400.083617678396"/>
    <n v="4580.8851578871709"/>
    <n v="6323.507488628984"/>
    <n v="5400.083617678396"/>
    <n v="4580.8851578871709"/>
    <n v="6323.507488628984"/>
    <n v="154"/>
    <n v="148294"/>
  </r>
  <r>
    <x v="1"/>
    <x v="2"/>
    <x v="16"/>
    <n v="119"/>
    <n v="148122.5"/>
    <n v="4177.623251025334"/>
    <n v="3460.814478027361"/>
    <n v="4999.1490673258613"/>
    <n v="4789.2070785533197"/>
    <n v="4237.8936177881424"/>
    <n v="5392.3261326195934"/>
    <n v="273"/>
    <n v="296416.5"/>
  </r>
  <r>
    <x v="2"/>
    <x v="2"/>
    <x v="16"/>
    <n v="175"/>
    <n v="148031.5"/>
    <n v="6147.3402620388233"/>
    <n v="5270.2679904411934"/>
    <n v="7128.6552386757958"/>
    <n v="5241.5580675354586"/>
    <n v="4767.3667503236193"/>
    <n v="5750.1504439187893"/>
    <n v="448"/>
    <n v="444448"/>
  </r>
  <r>
    <x v="3"/>
    <x v="2"/>
    <x v="16"/>
    <n v="146"/>
    <n v="147842"/>
    <n v="5135.2119154232223"/>
    <n v="4336.0379665893597"/>
    <n v="6039.0030633087608"/>
    <n v="5215.0129159702183"/>
    <n v="4804.0068920459971"/>
    <n v="5651.7803557636771"/>
    <n v="594"/>
    <n v="592290"/>
  </r>
  <r>
    <x v="4"/>
    <x v="2"/>
    <x v="16"/>
    <n v="157"/>
    <n v="147701.5"/>
    <n v="5527.3643124815926"/>
    <n v="4696.5749232841681"/>
    <n v="6462.7711967275527"/>
    <n v="5277.3579155976786"/>
    <n v="4906.6199329107931"/>
    <n v="5668.6844588137437"/>
    <n v="751"/>
    <n v="739991.5"/>
  </r>
  <r>
    <x v="5"/>
    <x v="2"/>
    <x v="16"/>
    <n v="159"/>
    <n v="147545.5"/>
    <n v="5603.6951313323689"/>
    <n v="4766.52910356349"/>
    <n v="6545.5723129385015"/>
    <n v="5331.608710397426"/>
    <n v="4990.7847417320363"/>
    <n v="5689.5795810507016"/>
    <n v="910"/>
    <n v="887537"/>
  </r>
  <r>
    <x v="6"/>
    <x v="2"/>
    <x v="16"/>
    <n v="181"/>
    <n v="147397.5"/>
    <n v="6385.454298749979"/>
    <n v="5489.0538173129771"/>
    <n v="7386.5032102227469"/>
    <n v="5481.6995664943051"/>
    <n v="5161.2091556676169"/>
    <n v="5816.8807605105831"/>
    <n v="1091"/>
    <n v="1034934.5"/>
  </r>
  <r>
    <x v="7"/>
    <x v="2"/>
    <x v="16"/>
    <n v="120"/>
    <n v="147186"/>
    <n v="4239.5336512983567"/>
    <n v="3514.9947226970048"/>
    <n v="5069.4430443155716"/>
    <n v="5327.0373028807126"/>
    <n v="5031.1972165089137"/>
    <n v="5635.7324431158486"/>
    <n v="1211"/>
    <n v="1182120.5"/>
  </r>
  <r>
    <x v="8"/>
    <x v="2"/>
    <x v="16"/>
    <n v="155"/>
    <n v="147083.5"/>
    <n v="5479.8804760561179"/>
    <n v="4651.1511572055979"/>
    <n v="6413.6841923049724"/>
    <n v="5343.9502138121761"/>
    <n v="5064.2831831317344"/>
    <n v="5635.0434319961469"/>
    <n v="1366"/>
    <n v="1329204"/>
  </r>
  <r>
    <x v="9"/>
    <x v="2"/>
    <x v="16"/>
    <n v="167"/>
    <n v="146934.5"/>
    <n v="5910.1164124150546"/>
    <n v="5047.724911582759"/>
    <n v="6877.5894512013529"/>
    <n v="5400.3062720740636"/>
    <n v="5133.3274031129258"/>
    <n v="5677.5687741137572"/>
    <n v="1533"/>
    <n v="1476138.5"/>
  </r>
  <r>
    <x v="10"/>
    <x v="2"/>
    <x v="16"/>
    <n v="168"/>
    <n v="146768"/>
    <n v="5952.2511719175836"/>
    <n v="5086.1972547064079"/>
    <n v="6923.4980228227951"/>
    <n v="5450.2215623635748"/>
    <n v="5194.2634319366289"/>
    <n v="5715.5292887229671"/>
    <n v="1701"/>
    <n v="1622906.5"/>
  </r>
  <r>
    <x v="11"/>
    <x v="2"/>
    <x v="16"/>
    <n v="164"/>
    <n v="146598"/>
    <n v="5817.2689941199742"/>
    <n v="4961.0082343302502"/>
    <n v="6778.8763861625876"/>
    <n v="5480.630312044982"/>
    <n v="5234.6889738626096"/>
    <n v="5735.1435417336406"/>
    <n v="1865"/>
    <n v="1769504.5"/>
  </r>
  <r>
    <x v="12"/>
    <x v="2"/>
    <x v="16"/>
    <n v="175"/>
    <n v="146439.5"/>
    <n v="6214.1703570416448"/>
    <n v="5327.5630962069336"/>
    <n v="7206.153585364852"/>
    <n v="5536.6962708722176"/>
    <n v="5299.0159127166671"/>
    <n v="5782.2906702093278"/>
    <n v="2040"/>
    <n v="1915944"/>
  </r>
  <r>
    <x v="13"/>
    <x v="2"/>
    <x v="16"/>
    <n v="161"/>
    <n v="146257.5"/>
    <n v="5724.1508982445339"/>
    <n v="4874.100610155735"/>
    <n v="6679.817680965848"/>
    <n v="5549.9911138654497"/>
    <n v="5320.5261803919466"/>
    <n v="5786.8067748103767"/>
    <n v="2201"/>
    <n v="2062201.5"/>
  </r>
  <r>
    <x v="14"/>
    <x v="2"/>
    <x v="16"/>
    <n v="168"/>
    <n v="146100"/>
    <n v="5979.4661190965098"/>
    <n v="5109.4524207991108"/>
    <n v="6955.1537153569889"/>
    <n v="5578.4049415353829"/>
    <n v="5356.0094464887416"/>
    <n v="5807.6630785680518"/>
    <n v="2369"/>
    <n v="2208301.5"/>
  </r>
  <r>
    <x v="15"/>
    <x v="2"/>
    <x v="16"/>
    <n v="184"/>
    <n v="145940"/>
    <n v="6556.1189529943813"/>
    <n v="5643.008376740725"/>
    <n v="7574.9023290109153"/>
    <n v="5639.0136695831761"/>
    <n v="5422.3743762805161"/>
    <n v="5862.0885649450393"/>
    <n v="2553"/>
    <n v="2354241.5"/>
  </r>
  <r>
    <x v="16"/>
    <x v="2"/>
    <x v="16"/>
    <n v="185"/>
    <n v="145756.5"/>
    <n v="6600.0487113782228"/>
    <n v="5683.2135031078587"/>
    <n v="7622.6829415729408"/>
    <n v="5695.0445560356447"/>
    <n v="5483.7029318266186"/>
    <n v="5912.4451906870154"/>
    <n v="2738"/>
    <n v="2499998"/>
  </r>
  <r>
    <x v="17"/>
    <x v="2"/>
    <x v="16"/>
    <n v="207"/>
    <n v="145582.5"/>
    <n v="7393.7458142290452"/>
    <n v="6420.7643260879504"/>
    <n v="8472.5153185715808"/>
    <n v="5788.5216495963741"/>
    <n v="5581.3284625874576"/>
    <n v="6001.4391182071204"/>
    <n v="2945"/>
    <n v="2645580.5"/>
  </r>
  <r>
    <x v="18"/>
    <x v="2"/>
    <x v="16"/>
    <n v="215"/>
    <n v="145379.5"/>
    <n v="7690.2176716799813"/>
    <n v="6696.5642546342669"/>
    <n v="8789.7620452038955"/>
    <n v="5887.5799008226559"/>
    <n v="5684.0727490736144"/>
    <n v="6096.5120009459106"/>
    <n v="3160"/>
    <n v="2790960"/>
  </r>
  <r>
    <x v="19"/>
    <x v="2"/>
    <x v="16"/>
    <n v="209"/>
    <n v="145161.5"/>
    <n v="7486.8336301292011"/>
    <n v="6506.1601361103258"/>
    <n v="8573.5904987146623"/>
    <n v="5966.6468162165638"/>
    <n v="5766.8513439183416"/>
    <n v="6171.5980599534387"/>
    <n v="3369"/>
    <n v="2936121.5"/>
  </r>
  <r>
    <x v="20"/>
    <x v="2"/>
    <x v="16"/>
    <n v="256"/>
    <n v="144976"/>
    <n v="9182.2094691535149"/>
    <n v="8091.7576038246316"/>
    <n v="10378.650724890391"/>
    <n v="6117.9498539075767"/>
    <n v="5920.3941338078748"/>
    <n v="6320.4177294389192"/>
    <n v="3625"/>
    <n v="3081097.5"/>
  </r>
  <r>
    <x v="21"/>
    <x v="2"/>
    <x v="16"/>
    <n v="260"/>
    <n v="144722"/>
    <n v="9342.0488937411028"/>
    <n v="8240.9115582104059"/>
    <n v="10549.34497201981"/>
    <n v="6262.5946678045693"/>
    <n v="6067.1981571374627"/>
    <n v="6462.6820677340811"/>
    <n v="3885"/>
    <n v="3225819.5"/>
  </r>
  <r>
    <x v="22"/>
    <x v="2"/>
    <x v="16"/>
    <n v="246"/>
    <n v="144455"/>
    <n v="8855.3528780589095"/>
    <n v="7783.243107119335"/>
    <n v="10033.87780993862"/>
    <n v="6373.7241580767377"/>
    <n v="6180.8265503667326"/>
    <n v="6571.1108664636158"/>
    <n v="4131"/>
    <n v="3370274.5"/>
  </r>
  <r>
    <x v="23"/>
    <x v="2"/>
    <x v="16"/>
    <n v="288"/>
    <n v="144230"/>
    <n v="10383.41537821535"/>
    <n v="9218.7188625448562"/>
    <n v="11654.52555704714"/>
    <n v="6538.2758792882469"/>
    <n v="6346.9066874431019"/>
    <n v="6733.9492015856722"/>
    <n v="4419"/>
    <n v="3514504.5"/>
  </r>
  <r>
    <x v="24"/>
    <x v="2"/>
    <x v="16"/>
    <n v="284"/>
    <n v="143940"/>
    <n v="10259.83048492427"/>
    <n v="9101.1636069237647"/>
    <n v="11525.139795174429"/>
    <n v="6684.6989205384971"/>
    <n v="6495.0007365804167"/>
    <n v="6878.5312508938541"/>
    <n v="4703"/>
    <n v="3658444.5"/>
  </r>
  <r>
    <x v="25"/>
    <x v="2"/>
    <x v="16"/>
    <n v="280"/>
    <n v="143654"/>
    <n v="10135.464379690089"/>
    <n v="8982.9429284423895"/>
    <n v="11394.855285580141"/>
    <n v="6815.0785677961794"/>
    <n v="6627.1544476412764"/>
    <n v="7006.9800798906917"/>
    <n v="4983"/>
    <n v="3802098.5"/>
  </r>
  <r>
    <x v="26"/>
    <x v="2"/>
    <x v="16"/>
    <n v="244"/>
    <n v="143356"/>
    <n v="8850.6933787215039"/>
    <n v="7774.9081740387373"/>
    <n v="10033.718634154609"/>
    <n v="6889.0415540212161"/>
    <n v="6703.534377600351"/>
    <n v="7078.3811755133829"/>
    <n v="5227"/>
    <n v="3945454.5"/>
  </r>
  <r>
    <x v="27"/>
    <x v="2"/>
    <x v="16"/>
    <n v="230"/>
    <n v="143105"/>
    <n v="8357.4997379546494"/>
    <n v="7312.2257846637158"/>
    <n v="9510.2688191817087"/>
    <n v="6940.4395362229652"/>
    <n v="6757.5028904009532"/>
    <n v="7127.0741206770654"/>
    <n v="5457"/>
    <n v="4088559.5"/>
  </r>
  <r>
    <x v="28"/>
    <x v="2"/>
    <x v="16"/>
    <n v="220"/>
    <n v="142870"/>
    <n v="8007.2793448589628"/>
    <n v="6984.0750540205609"/>
    <n v="9138.2073423706042"/>
    <n v="6976.4603191427404"/>
    <n v="6796.1491530787534"/>
    <n v="7160.344248835032"/>
    <n v="5677"/>
    <n v="4231429.5"/>
  </r>
  <r>
    <x v="29"/>
    <x v="2"/>
    <x v="16"/>
    <n v="200"/>
    <n v="142640"/>
    <n v="7291.0824453168834"/>
    <n v="6315.5677926498747"/>
    <n v="8374.6095391218405"/>
    <n v="6986.7202613035752"/>
    <n v="6809.2233536098965"/>
    <n v="7167.6731591177459"/>
    <n v="5877"/>
    <n v="4374069.5"/>
  </r>
  <r>
    <x v="30"/>
    <x v="2"/>
    <x v="16"/>
    <n v="205"/>
    <n v="142442.5"/>
    <n v="7483.7215016585651"/>
    <n v="6494.2787906846797"/>
    <n v="8581.2960554822312"/>
    <n v="7002.3947683522147"/>
    <n v="6827.5044737109856"/>
    <n v="7180.6318082835942"/>
    <n v="6082"/>
    <n v="4516512"/>
  </r>
  <r>
    <x v="31"/>
    <x v="2"/>
    <x v="16"/>
    <n v="229"/>
    <n v="142249.5"/>
    <n v="8371.206928671103"/>
    <n v="7322.0121868509204"/>
    <n v="9528.5483293912894"/>
    <n v="7044.1897487132574"/>
    <n v="6871.4572361542077"/>
    <n v="7220.1665619557198"/>
    <n v="6311"/>
    <n v="4658761.5"/>
  </r>
  <r>
    <x v="32"/>
    <x v="2"/>
    <x v="16"/>
    <n v="202"/>
    <n v="142007"/>
    <n v="7396.8184666953039"/>
    <n v="6411.8910857598339"/>
    <n v="8490.2274412959414"/>
    <n v="7054.6205258595573"/>
    <n v="6884.3196105481984"/>
    <n v="7228.0695671621716"/>
    <n v="6513"/>
    <n v="4800768.5"/>
  </r>
  <r>
    <x v="33"/>
    <x v="2"/>
    <x v="16"/>
    <n v="236"/>
    <n v="141822"/>
    <n v="8653.100365246577"/>
    <n v="7584.2411806617092"/>
    <n v="9830.3974409243165"/>
    <n v="7100.4870826340966"/>
    <n v="6932.0845406090057"/>
    <n v="7271.9471941952324"/>
    <n v="6749"/>
    <n v="4942590.5"/>
  </r>
  <r>
    <x v="34"/>
    <x v="2"/>
    <x v="16"/>
    <n v="240"/>
    <n v="141588"/>
    <n v="8814.3062971438248"/>
    <n v="7734.3454677344198"/>
    <n v="10002.86501843565"/>
    <n v="7148.2148000901234"/>
    <n v="6981.5994577856327"/>
    <n v="7317.8023518622458"/>
    <n v="6989"/>
    <n v="5084178.5"/>
  </r>
  <r>
    <x v="35"/>
    <x v="2"/>
    <x v="16"/>
    <n v="224"/>
    <n v="141340"/>
    <n v="8241.1207018536861"/>
    <n v="7197.1573463027262"/>
    <n v="9393.9525218891395"/>
    <n v="7177.7757556498946"/>
    <n v="7013.0746479119462"/>
    <n v="7345.3684984916999"/>
    <n v="7213"/>
    <n v="5225518.5"/>
  </r>
  <r>
    <x v="36"/>
    <x v="2"/>
    <x v="16"/>
    <n v="224"/>
    <n v="141116"/>
    <n v="8254.2022166161169"/>
    <n v="7208.5817294029557"/>
    <n v="9408.8639802985563"/>
    <n v="7206.0804588052351"/>
    <n v="7043.224862136005"/>
    <n v="7371.7514857453534"/>
    <n v="7437"/>
    <n v="5366634.5"/>
  </r>
  <r>
    <x v="37"/>
    <x v="2"/>
    <x v="16"/>
    <n v="194"/>
    <n v="140877"/>
    <n v="7160.8566338011169"/>
    <n v="6188.6040678746149"/>
    <n v="8242.5117376672897"/>
    <n v="7204.9236756019482"/>
    <n v="7044.165685248151"/>
    <n v="7368.4249433383284"/>
    <n v="7631"/>
    <n v="5507511.5"/>
  </r>
  <r>
    <x v="38"/>
    <x v="2"/>
    <x v="16"/>
    <n v="222"/>
    <n v="140697"/>
    <n v="8204.8657753896678"/>
    <n v="7160.9840210691973"/>
    <n v="9358.1241849173239"/>
    <n v="7229.832255661242"/>
    <n v="7070.8023264838102"/>
    <n v="7391.5369805627952"/>
    <n v="7853"/>
    <n v="5648208.5"/>
  </r>
  <r>
    <x v="39"/>
    <x v="2"/>
    <x v="16"/>
    <n v="210"/>
    <n v="140469"/>
    <n v="7773.9572432351624"/>
    <n v="6758.0160397943746"/>
    <n v="8899.5197836087464"/>
    <n v="7243.0360820757423"/>
    <n v="7085.7927991887627"/>
    <n v="7402.889123849216"/>
    <n v="8063"/>
    <n v="5788677.5"/>
  </r>
  <r>
    <x v="40"/>
    <x v="2"/>
    <x v="16"/>
    <n v="198"/>
    <n v="140253"/>
    <n v="7341.0194434343639"/>
    <n v="6354.0556729399868"/>
    <n v="8437.8466018556246"/>
    <n v="7245.3539470567248"/>
    <n v="7089.9466083216803"/>
    <n v="7403.30919396229"/>
    <n v="8261"/>
    <n v="5928930.5"/>
  </r>
  <r>
    <x v="41"/>
    <x v="2"/>
    <x v="16"/>
    <n v="226"/>
    <n v="140069"/>
    <n v="8390.1505686483088"/>
    <n v="7331.8615343871243"/>
    <n v="9558.2853936589017"/>
    <n v="7271.7751912815274"/>
    <n v="7117.8807935712202"/>
    <n v="7428.1585694661026"/>
    <n v="8487"/>
    <n v="6068999.5"/>
  </r>
  <r>
    <x v="42"/>
    <x v="2"/>
    <x v="16"/>
    <n v="224"/>
    <n v="139842"/>
    <n v="8329.400323221922"/>
    <n v="7274.2539389198337"/>
    <n v="9494.5813807283303"/>
    <n v="7295.59612691031"/>
    <n v="7143.1852380115006"/>
    <n v="7450.4398219298864"/>
    <n v="8711"/>
    <n v="6208841.5"/>
  </r>
  <r>
    <x v="43"/>
    <x v="2"/>
    <x v="16"/>
    <n v="220"/>
    <n v="139616"/>
    <n v="8193.9032775613105"/>
    <n v="7146.8513849982637"/>
    <n v="9351.1895699954748"/>
    <n v="7315.3518000238628"/>
    <n v="7164.412437607737"/>
    <n v="7468.6703597442101"/>
    <n v="8931"/>
    <n v="6348457.5"/>
  </r>
  <r>
    <x v="44"/>
    <x v="2"/>
    <x v="16"/>
    <n v="222"/>
    <n v="139397"/>
    <n v="8281.3833870169365"/>
    <n v="7227.7665144326847"/>
    <n v="9445.3969486094575"/>
    <n v="7336.1077995815103"/>
    <n v="7186.5776899353568"/>
    <n v="7487.9658863709938"/>
    <n v="9153"/>
    <n v="6487854.5"/>
  </r>
  <r>
    <x v="45"/>
    <x v="2"/>
    <x v="16"/>
    <n v="225"/>
    <n v="139176.5"/>
    <n v="8406.5916300524877"/>
    <n v="7343.9552539976094"/>
    <n v="9579.7835019846025"/>
    <n v="7358.5893894264273"/>
    <n v="7210.4021377907802"/>
    <n v="7509.0556308576379"/>
    <n v="9378"/>
    <n v="6627031"/>
  </r>
  <r>
    <x v="46"/>
    <x v="2"/>
    <x v="16"/>
    <n v="219"/>
    <n v="138948.5"/>
    <n v="8195.8423444657546"/>
    <n v="7146.2368427418487"/>
    <n v="9356.2173259472947"/>
    <n v="7375.7835062905524"/>
    <n v="7228.9460379198254"/>
    <n v="7524.8530733407651"/>
    <n v="9597"/>
    <n v="6765979.5"/>
  </r>
  <r>
    <x v="47"/>
    <x v="2"/>
    <x v="16"/>
    <n v="212"/>
    <n v="138726"/>
    <n v="7946.5997722128504"/>
    <n v="6912.8342548778965"/>
    <n v="9091.3522171959576"/>
    <n v="7387.2520703453611"/>
    <n v="7241.7763541109998"/>
    <n v="7534.9149573913674"/>
    <n v="9809"/>
    <n v="6904705.5"/>
  </r>
  <r>
    <x v="48"/>
    <x v="2"/>
    <x v="16"/>
    <n v="199"/>
    <n v="138507.5"/>
    <n v="7471.0755735248986"/>
    <n v="6469.0614280559912"/>
    <n v="8584.3311958685917"/>
    <n v="7388.9004918635856"/>
    <n v="7244.8391430445081"/>
    <n v="7535.1059271498516"/>
    <n v="10008"/>
    <n v="7043213"/>
  </r>
  <r>
    <x v="49"/>
    <x v="2"/>
    <x v="16"/>
    <n v="170"/>
    <n v="138294"/>
    <n v="6392.1789810114678"/>
    <n v="5467.385634888321"/>
    <n v="7428.5946184159748"/>
    <n v="7369.7066646318099"/>
    <n v="7227.2187505903212"/>
    <n v="7514.2973172326838"/>
    <n v="10178"/>
    <n v="7181507"/>
  </r>
  <r>
    <x v="50"/>
    <x v="2"/>
    <x v="16"/>
    <n v="210"/>
    <n v="138144"/>
    <n v="7904.7949965253647"/>
    <n v="6871.7552343487669"/>
    <n v="9049.3010516832928"/>
    <n v="7379.8054032904029"/>
    <n v="7238.5648854686642"/>
    <n v="7523.1089047088553"/>
    <n v="10388"/>
    <n v="7319651"/>
  </r>
  <r>
    <x v="51"/>
    <x v="2"/>
    <x v="16"/>
    <n v="183"/>
    <n v="137920.5"/>
    <n v="6899.6269590089951"/>
    <n v="5936.1516108287324"/>
    <n v="7974.9267982149086"/>
    <n v="7370.9249720233984"/>
    <n v="7231.0750058948879"/>
    <n v="7512.7997107584342"/>
    <n v="10571"/>
    <n v="7457571.5"/>
  </r>
  <r>
    <x v="52"/>
    <x v="2"/>
    <x v="16"/>
    <n v="201"/>
    <n v="137746.5"/>
    <n v="7587.8515969552764"/>
    <n v="6575.067650182159"/>
    <n v="8712.4787985618605"/>
    <n v="7374.8590908241094"/>
    <n v="7236.2399326192099"/>
    <n v="7515.466239941562"/>
    <n v="10772"/>
    <n v="7595318"/>
  </r>
  <r>
    <x v="53"/>
    <x v="2"/>
    <x v="16"/>
    <n v="196"/>
    <n v="137543"/>
    <n v="7410.0463127894554"/>
    <n v="6408.9180352478988"/>
    <n v="8523.2157102917517"/>
    <n v="7375.4849595770575"/>
    <n v="7238.092511890065"/>
    <n v="7514.8299813080685"/>
    <n v="10968"/>
    <n v="7732861"/>
  </r>
  <r>
    <x v="54"/>
    <x v="2"/>
    <x v="16"/>
    <n v="207"/>
    <n v="137352.5"/>
    <n v="7836.7703536520994"/>
    <n v="6805.4889609049651"/>
    <n v="8980.1784559141397"/>
    <n v="7383.5354021844514"/>
    <n v="7247.2669280117943"/>
    <n v="7521.7223163235103"/>
    <n v="11175"/>
    <n v="7870213.5"/>
  </r>
  <r>
    <x v="55"/>
    <x v="2"/>
    <x v="16"/>
    <n v="175"/>
    <n v="137129.5"/>
    <n v="6636.062991551782"/>
    <n v="5689.2621647931001"/>
    <n v="7695.3939740466949"/>
    <n v="7370.734586990965"/>
    <n v="7235.7503278118766"/>
    <n v="7507.6043854860209"/>
    <n v="11350"/>
    <n v="8007343"/>
  </r>
  <r>
    <x v="56"/>
    <x v="2"/>
    <x v="16"/>
    <n v="209"/>
    <n v="136971.5"/>
    <n v="7934.4973224356891"/>
    <n v="6895.1859664089179"/>
    <n v="9086.235145115359"/>
    <n v="7380.2159776614726"/>
    <n v="7246.2799983565583"/>
    <n v="7516.0057319873904"/>
    <n v="11559"/>
    <n v="8144314.5"/>
  </r>
  <r>
    <x v="57"/>
    <x v="2"/>
    <x v="16"/>
    <n v="227"/>
    <n v="136771.5"/>
    <n v="8630.4529817981074"/>
    <n v="7544.1724984265338"/>
    <n v="9829.2222365455018"/>
    <n v="7400.8650556219318"/>
    <n v="7267.8482164759316"/>
    <n v="7535.7049973556695"/>
    <n v="11786"/>
    <n v="8281086"/>
  </r>
  <r>
    <x v="58"/>
    <x v="2"/>
    <x v="16"/>
    <n v="204"/>
    <n v="136533"/>
    <n v="7769.5502186284639"/>
    <n v="6739.8929139557504"/>
    <n v="8912.0258332368303"/>
    <n v="7406.8450947946203"/>
    <n v="7274.8530758734596"/>
    <n v="7540.630598230021"/>
    <n v="11990"/>
    <n v="8417619"/>
  </r>
  <r>
    <x v="59"/>
    <x v="2"/>
    <x v="16"/>
    <n v="196"/>
    <n v="136325"/>
    <n v="7476.2516046213104"/>
    <n v="6466.1787149979946"/>
    <n v="8599.3666491154108"/>
    <n v="7407.9512327880566"/>
    <n v="7277.0007436517208"/>
    <n v="7540.6665796915722"/>
    <n v="12186"/>
    <n v="8553944"/>
  </r>
  <r>
    <x v="60"/>
    <x v="2"/>
    <x v="16"/>
    <n v="218"/>
    <n v="136140"/>
    <n v="8326.7224915528132"/>
    <n v="7257.9973849227763"/>
    <n v="9508.5078697722092"/>
    <n v="7422.3448242847826"/>
    <n v="7292.2929084259004"/>
    <n v="7554.1339026491087"/>
    <n v="12404"/>
    <n v="8690084"/>
  </r>
  <r>
    <x v="61"/>
    <x v="2"/>
    <x v="16"/>
    <n v="232"/>
    <n v="135929"/>
    <n v="8875.2216230532122"/>
    <n v="7769.8302538853623"/>
    <n v="10093.77257099206"/>
    <n v="7444.7205097023989"/>
    <n v="7315.4743621328716"/>
    <n v="7575.677018130722"/>
    <n v="12636"/>
    <n v="8826013"/>
  </r>
  <r>
    <x v="62"/>
    <x v="2"/>
    <x v="16"/>
    <n v="215"/>
    <n v="135688.5"/>
    <n v="8239.4602342866183"/>
    <n v="7174.8391577517796"/>
    <n v="9417.5350987793354"/>
    <n v="7456.7536086757636"/>
    <n v="7328.3813594750281"/>
    <n v="7586.8102798927666"/>
    <n v="12851"/>
    <n v="8961701.5"/>
  </r>
  <r>
    <x v="63"/>
    <x v="2"/>
    <x v="16"/>
    <n v="214"/>
    <n v="135473"/>
    <n v="8214.182899913636"/>
    <n v="7150.4376535541214"/>
    <n v="9391.5682675701264"/>
    <n v="7468.0330689490456"/>
    <n v="7340.5194173123746"/>
    <n v="7597.2060180471663"/>
    <n v="13065"/>
    <n v="9097174.5"/>
  </r>
  <r>
    <x v="64"/>
    <x v="2"/>
    <x v="16"/>
    <n v="199"/>
    <n v="135251.5"/>
    <n v="7650.9317826419656"/>
    <n v="6624.7954791367574"/>
    <n v="8790.9875536446471"/>
    <n v="7470.7124649577472"/>
    <n v="7344.109507643203"/>
    <n v="7598.9503753906019"/>
    <n v="13264"/>
    <n v="9232426"/>
  </r>
  <r>
    <x v="65"/>
    <x v="2"/>
    <x v="16"/>
    <n v="237"/>
    <n v="135071.5"/>
    <n v="9124.0565182144273"/>
    <n v="7999.3245936999774"/>
    <n v="10362.640677423429"/>
    <n v="7494.5523070595964"/>
    <n v="7368.6603470174459"/>
    <n v="7622.0556040194633"/>
    <n v="13501"/>
    <n v="9367497.5"/>
  </r>
  <r>
    <x v="66"/>
    <x v="2"/>
    <x v="16"/>
    <n v="225"/>
    <n v="134828.5"/>
    <n v="8677.6905476216089"/>
    <n v="7580.7858754491699"/>
    <n v="9888.7159507371216"/>
    <n v="7511.3398551049486"/>
    <n v="7386.1999972598041"/>
    <n v="7638.0681487161237"/>
    <n v="13726"/>
    <n v="9502326"/>
  </r>
  <r>
    <x v="67"/>
    <x v="2"/>
    <x v="16"/>
    <n v="228"/>
    <n v="134605"/>
    <n v="8807.9937595185929"/>
    <n v="7701.7184374616218"/>
    <n v="10028.56298379651"/>
    <n v="7529.45102543538"/>
    <n v="7405.0342340728121"/>
    <n v="7655.4340289583924"/>
    <n v="13954"/>
    <n v="9636931"/>
  </r>
  <r>
    <x v="68"/>
    <x v="2"/>
    <x v="16"/>
    <n v="252"/>
    <n v="134389"/>
    <n v="9750.7980563885449"/>
    <n v="8583.9619420853141"/>
    <n v="11031.99164752568"/>
    <n v="7560.0021286786223"/>
    <n v="7436.1889145034329"/>
    <n v="7685.3599750120402"/>
    <n v="14206"/>
    <n v="9771320"/>
  </r>
  <r>
    <x v="69"/>
    <x v="2"/>
    <x v="16"/>
    <n v="207"/>
    <n v="134114.5"/>
    <n v="8025.9778025493142"/>
    <n v="6969.7976169817512"/>
    <n v="9196.9918343351892"/>
    <n v="7566.3112001800619"/>
    <n v="7443.2841043570188"/>
    <n v="7690.8619836003609"/>
    <n v="14413"/>
    <n v="9905434.5"/>
  </r>
  <r>
    <x v="70"/>
    <x v="2"/>
    <x v="16"/>
    <n v="233"/>
    <n v="133920.5"/>
    <n v="9047.1585754234784"/>
    <n v="7922.6924515956043"/>
    <n v="10286.47615407412"/>
    <n v="7586.0650410310218"/>
    <n v="7463.6978833902722"/>
    <n v="7709.935527271532"/>
    <n v="14646"/>
    <n v="10039355"/>
  </r>
  <r>
    <x v="71"/>
    <x v="2"/>
    <x v="16"/>
    <n v="236"/>
    <n v="133689"/>
    <n v="9179.513647345706"/>
    <n v="8045.6301769315714"/>
    <n v="10428.431852035461"/>
    <n v="7607.0053368490289"/>
    <n v="7485.2733254542281"/>
    <n v="7730.2208879851551"/>
    <n v="14882"/>
    <n v="10173044"/>
  </r>
  <r>
    <x v="72"/>
    <x v="2"/>
    <x v="16"/>
    <n v="214"/>
    <n v="133442"/>
    <n v="8339.2035491074766"/>
    <n v="7259.2679983808503"/>
    <n v="9534.5088346437242"/>
    <n v="7616.4853859986806"/>
    <n v="7495.465227027451"/>
    <n v="7738.9698479931958"/>
    <n v="15096"/>
    <n v="10306486"/>
  </r>
  <r>
    <x v="73"/>
    <x v="2"/>
    <x v="16"/>
    <n v="212"/>
    <n v="133227"/>
    <n v="8274.598992696674"/>
    <n v="7198.1643724034257"/>
    <n v="9466.6015723744149"/>
    <n v="7624.8839407750011"/>
    <n v="7504.5688754051725"/>
    <n v="7746.6445948378514"/>
    <n v="15308"/>
    <n v="10439713"/>
  </r>
  <r>
    <x v="74"/>
    <x v="2"/>
    <x v="16"/>
    <n v="233"/>
    <n v="133025.5"/>
    <n v="9108.0281600144335"/>
    <n v="7975.9965906078842"/>
    <n v="10355.68390866174"/>
    <n v="7643.5447637336338"/>
    <n v="7523.8392417750447"/>
    <n v="7764.6776568370851"/>
    <n v="15541"/>
    <n v="10572738.5"/>
  </r>
  <r>
    <x v="75"/>
    <x v="2"/>
    <x v="16"/>
    <n v="230"/>
    <n v="132791"/>
    <n v="9006.6344857708737"/>
    <n v="7880.1731360882959"/>
    <n v="10248.940209569921"/>
    <n v="7660.4524792538277"/>
    <n v="7541.356784260196"/>
    <n v="7780.9578124502814"/>
    <n v="15771"/>
    <n v="10705529.5"/>
  </r>
  <r>
    <x v="76"/>
    <x v="2"/>
    <x v="16"/>
    <n v="252"/>
    <n v="132572"/>
    <n v="9884.4401532752017"/>
    <n v="8701.6116633595575"/>
    <n v="11183.193476143741"/>
    <n v="7687.6563667539003"/>
    <n v="7569.077694031359"/>
    <n v="7807.627405447749"/>
    <n v="16023"/>
    <n v="10838101.5"/>
  </r>
  <r>
    <x v="77"/>
    <x v="2"/>
    <x v="16"/>
    <n v="229"/>
    <n v="132308.5"/>
    <n v="9000.1776151947906"/>
    <n v="7872.151619687701"/>
    <n v="10244.47586951516"/>
    <n v="7703.4860137405994"/>
    <n v="7585.5000807240031"/>
    <n v="7822.8474942271559"/>
    <n v="16252"/>
    <n v="10970410"/>
  </r>
  <r>
    <x v="78"/>
    <x v="2"/>
    <x v="16"/>
    <n v="289"/>
    <n v="132109.5"/>
    <n v="11375.412063477639"/>
    <n v="10101.58781772337"/>
    <n v="12765.40912081209"/>
    <n v="7747.1784670137249"/>
    <n v="7629.5605293197004"/>
    <n v="7866.1555529401057"/>
    <n v="16541"/>
    <n v="11102519.5"/>
  </r>
  <r>
    <x v="79"/>
    <x v="2"/>
    <x v="16"/>
    <n v="306"/>
    <n v="131829"/>
    <n v="12070.181826456999"/>
    <n v="10755.533397202869"/>
    <n v="13501.18732641641"/>
    <n v="7797.9065719743348"/>
    <n v="7680.5945269691574"/>
    <n v="7916.5617842359243"/>
    <n v="16847"/>
    <n v="11234348.5"/>
  </r>
  <r>
    <x v="80"/>
    <x v="2"/>
    <x v="16"/>
    <n v="324"/>
    <n v="131532"/>
    <n v="12809.050269136031"/>
    <n v="11452.126625396941"/>
    <n v="14282.53239114371"/>
    <n v="7855.8981858026746"/>
    <n v="7738.8298767054412"/>
    <n v="7974.2940856382493"/>
    <n v="17171"/>
    <n v="11365880.5"/>
  </r>
  <r>
    <x v="81"/>
    <x v="2"/>
    <x v="16"/>
    <n v="293"/>
    <n v="131192.5"/>
    <n v="11613.46875774149"/>
    <n v="10321.630098527219"/>
    <n v="13022.27687587668"/>
    <n v="7898.775627501017"/>
    <n v="7782.0562967314572"/>
    <n v="8016.8073715066203"/>
    <n v="17464"/>
    <n v="11497073"/>
  </r>
  <r>
    <x v="82"/>
    <x v="2"/>
    <x v="16"/>
    <n v="264"/>
    <n v="130885"/>
    <n v="10488.59685983879"/>
    <n v="9261.4240646884427"/>
    <n v="11833.13335533644"/>
    <n v="7927.9268122571484"/>
    <n v="7811.6490731950007"/>
    <n v="8045.5021672201838"/>
    <n v="17728"/>
    <n v="11627958"/>
  </r>
  <r>
    <x v="83"/>
    <x v="2"/>
    <x v="16"/>
    <n v="270"/>
    <n v="130624"/>
    <n v="10748.407643312101"/>
    <n v="9504.4531563621022"/>
    <n v="12109.93401207621"/>
    <n v="7959.2590331045012"/>
    <n v="7843.3974985243067"/>
    <n v="8076.403744145874"/>
    <n v="17998"/>
    <n v="11758582"/>
  </r>
  <r>
    <x v="84"/>
    <x v="2"/>
    <x v="16"/>
    <n v="240"/>
    <n v="130339"/>
    <n v="9575.0312646253242"/>
    <n v="8401.8636485286934"/>
    <n v="10866.169390821369"/>
    <n v="7976.9728472415618"/>
    <n v="7861.6172527831068"/>
    <n v="8093.5975295683793"/>
    <n v="18238"/>
    <n v="11888921"/>
  </r>
  <r>
    <x v="85"/>
    <x v="2"/>
    <x v="16"/>
    <n v="231"/>
    <n v="130094.5"/>
    <n v="9233.2881097971094"/>
    <n v="8080.8973515310063"/>
    <n v="10503.918893908791"/>
    <n v="7990.5712743277509"/>
    <n v="7875.7413436037596"/>
    <n v="8106.656536587052"/>
    <n v="18469"/>
    <n v="12019015.5"/>
  </r>
  <r>
    <x v="86"/>
    <x v="2"/>
    <x v="16"/>
    <n v="222"/>
    <n v="129859"/>
    <n v="8889.6418423058858"/>
    <n v="7758.63797512974"/>
    <n v="10139.15091326218"/>
    <n v="8000.181415982197"/>
    <n v="7885.8957439931764"/>
    <n v="8115.7089829543329"/>
    <n v="18691"/>
    <n v="12148874.5"/>
  </r>
  <r>
    <x v="87"/>
    <x v="2"/>
    <x v="16"/>
    <n v="222"/>
    <n v="129637"/>
    <n v="8904.865123382986"/>
    <n v="7771.9244414200639"/>
    <n v="10156.513946213759"/>
    <n v="8009.7331016060052"/>
    <n v="7895.982122044953"/>
    <n v="8124.7128463424478"/>
    <n v="18913"/>
    <n v="12278511.5"/>
  </r>
  <r>
    <x v="88"/>
    <x v="2"/>
    <x v="16"/>
    <n v="238"/>
    <n v="129423"/>
    <n v="9562.4425333982363"/>
    <n v="8386.0673146044446"/>
    <n v="10857.63365002415"/>
    <n v="8025.9288925163182"/>
    <n v="7912.6558770676329"/>
    <n v="8140.4178377267044"/>
    <n v="19151"/>
    <n v="12407934.5"/>
  </r>
  <r>
    <x v="89"/>
    <x v="2"/>
    <x v="16"/>
    <n v="221"/>
    <n v="129176.5"/>
    <n v="8896.3549871687192"/>
    <n v="7762.027131033411"/>
    <n v="10149.820024279201"/>
    <n v="8034.8973539438239"/>
    <n v="7922.1441961166774"/>
    <n v="8148.8538963959409"/>
    <n v="19372"/>
    <n v="12537111"/>
  </r>
  <r>
    <x v="90"/>
    <x v="2"/>
    <x v="16"/>
    <n v="237"/>
    <n v="128963.5"/>
    <n v="9556.1922559483883"/>
    <n v="8378.190510167191"/>
    <n v="10853.438533077961"/>
    <n v="8050.3868819025183"/>
    <n v="7938.0987555162374"/>
    <n v="8163.8661227999828"/>
    <n v="19609"/>
    <n v="12666074.5"/>
  </r>
  <r>
    <x v="91"/>
    <x v="2"/>
    <x v="16"/>
    <n v="228"/>
    <n v="128722"/>
    <n v="9210.5467596836588"/>
    <n v="8053.7111781554167"/>
    <n v="10486.899834013841"/>
    <n v="8062.0586658021493"/>
    <n v="7950.2536070451988"/>
    <n v="8175.0428395078661"/>
    <n v="19837"/>
    <n v="12794796.5"/>
  </r>
  <r>
    <x v="92"/>
    <x v="2"/>
    <x v="16"/>
    <n v="198"/>
    <n v="128479"/>
    <n v="8013.7610037438026"/>
    <n v="6936.3504564703326"/>
    <n v="9211.102977529843"/>
    <n v="8061.5785061612278"/>
    <n v="7950.33201114245"/>
    <n v="8173.9923799106227"/>
    <n v="20035"/>
    <n v="12923275.5"/>
  </r>
  <r>
    <x v="93"/>
    <x v="2"/>
    <x v="16"/>
    <n v="217"/>
    <n v="128290.5"/>
    <n v="8795.6629680295882"/>
    <n v="7664.2419392910124"/>
    <n v="10047.06796269243"/>
    <n v="8068.7941968036639"/>
    <n v="7958.0442275399046"/>
    <n v="8180.7000552482277"/>
    <n v="20252"/>
    <n v="13051566"/>
  </r>
  <r>
    <x v="94"/>
    <x v="2"/>
    <x v="16"/>
    <n v="205"/>
    <n v="128067.5"/>
    <n v="8323.7355300915533"/>
    <n v="7223.2323317164974"/>
    <n v="9544.5078836006614"/>
    <n v="8071.2714811075739"/>
    <n v="7961.042099778856"/>
    <n v="8182.6455061333681"/>
    <n v="20457"/>
    <n v="13179633.5"/>
  </r>
  <r>
    <x v="95"/>
    <x v="2"/>
    <x v="16"/>
    <n v="237"/>
    <n v="127878.5"/>
    <n v="9637.2728801166741"/>
    <n v="8449.2762415726374"/>
    <n v="10945.525794098299"/>
    <n v="8086.3199672485734"/>
    <n v="7976.5171297177476"/>
    <n v="8197.2564336807773"/>
    <n v="20694"/>
    <n v="13307512"/>
  </r>
  <r>
    <x v="96"/>
    <x v="2"/>
    <x v="16"/>
    <n v="208"/>
    <n v="127627"/>
    <n v="8474.6957932099012"/>
    <n v="7362.0551949624369"/>
    <n v="9708.0009048495322"/>
    <n v="8090.0093404318332"/>
    <n v="7980.7025140628639"/>
    <n v="8200.439013676918"/>
    <n v="20902"/>
    <n v="13435139"/>
  </r>
  <r>
    <x v="97"/>
    <x v="2"/>
    <x v="16"/>
    <n v="196"/>
    <n v="127413"/>
    <n v="7999.183756759513"/>
    <n v="6918.4605442309794"/>
    <n v="9200.8559443750491"/>
    <n v="8089.1560821296753"/>
    <n v="7980.3679416762361"/>
    <n v="8199.0565088304884"/>
    <n v="21098"/>
    <n v="13562552"/>
  </r>
  <r>
    <x v="98"/>
    <x v="2"/>
    <x v="16"/>
    <n v="194"/>
    <n v="127216"/>
    <n v="7929.8201484090059"/>
    <n v="6853.1629297413228"/>
    <n v="9127.6280190176931"/>
    <n v="8087.6754083779933"/>
    <n v="7979.4021760497963"/>
    <n v="8197.0505790431689"/>
    <n v="21292"/>
    <n v="13689768"/>
  </r>
  <r>
    <x v="99"/>
    <x v="2"/>
    <x v="16"/>
    <n v="201"/>
    <n v="127025.5"/>
    <n v="8228.2691270650375"/>
    <n v="7130.005834071244"/>
    <n v="9447.8152876871281"/>
    <n v="8088.9679649623486"/>
    <n v="7981.1832954592692"/>
    <n v="8197.8444302439621"/>
    <n v="21493"/>
    <n v="13816793.5"/>
  </r>
  <r>
    <x v="100"/>
    <x v="2"/>
    <x v="16"/>
    <n v="174"/>
    <n v="126811"/>
    <n v="7135.0277184155948"/>
    <n v="6114.2300260749089"/>
    <n v="8277.5205558059442"/>
    <n v="8080.292294578494"/>
    <n v="7973.0549946107867"/>
    <n v="8188.6114509078179"/>
    <n v="21667"/>
    <n v="13943604.5"/>
  </r>
  <r>
    <x v="101"/>
    <x v="2"/>
    <x v="16"/>
    <n v="204"/>
    <n v="126652"/>
    <n v="8375.7066607712477"/>
    <n v="7265.7186560111186"/>
    <n v="9607.3147134614865"/>
    <n v="8082.9514373103293"/>
    <n v="7976.1786589089324"/>
    <n v="8190.7963223720917"/>
    <n v="21871"/>
    <n v="14070256.5"/>
  </r>
  <r>
    <x v="102"/>
    <x v="2"/>
    <x v="16"/>
    <n v="195"/>
    <n v="126443.5"/>
    <n v="8019.392060485513"/>
    <n v="6933.2660505192589"/>
    <n v="9227.4016236702682"/>
    <n v="8082.3853430726858"/>
    <n v="7976.091291663166"/>
    <n v="8189.7419416519406"/>
    <n v="22066"/>
    <n v="14196700"/>
  </r>
  <r>
    <x v="103"/>
    <x v="2"/>
    <x v="16"/>
    <n v="186"/>
    <n v="126244"/>
    <n v="7661.3542029720229"/>
    <n v="6599.8462449704402"/>
    <n v="8845.005865482377"/>
    <n v="8078.6743284062286"/>
    <n v="7972.872605152259"/>
    <n v="8185.5292234103663"/>
    <n v="22252"/>
    <n v="14322944"/>
  </r>
  <r>
    <x v="104"/>
    <x v="2"/>
    <x v="16"/>
    <n v="206"/>
    <n v="126068"/>
    <n v="8497.0016181743194"/>
    <n v="7376.2230159741512"/>
    <n v="9739.9501913626264"/>
    <n v="8082.3242447303674"/>
    <n v="7976.9597228316197"/>
    <n v="8188.7327385808503"/>
    <n v="22458"/>
    <n v="14449012"/>
  </r>
  <r>
    <x v="105"/>
    <x v="2"/>
    <x v="16"/>
    <n v="217"/>
    <n v="125867.5"/>
    <n v="8964.9830178560787"/>
    <n v="7811.7816792469348"/>
    <n v="10240.47806199212"/>
    <n v="8089.9468156837929"/>
    <n v="7984.9871486969541"/>
    <n v="8195.941427793914"/>
    <n v="22675"/>
    <n v="14574879.5"/>
  </r>
  <r>
    <x v="106"/>
    <x v="2"/>
    <x v="16"/>
    <n v="196"/>
    <n v="125640"/>
    <n v="8112.0662209487427"/>
    <n v="7016.0921149482792"/>
    <n v="9330.6961034754713"/>
    <n v="8090.135862205414"/>
    <n v="7985.6230143115199"/>
    <n v="8195.6748000557072"/>
    <n v="22871"/>
    <n v="14700519.5"/>
  </r>
  <r>
    <x v="107"/>
    <x v="2"/>
    <x v="16"/>
    <n v="180"/>
    <n v="125436"/>
    <n v="7461.9726394336549"/>
    <n v="6411.6544152977813"/>
    <n v="8635.2694592405114"/>
    <n v="8084.8212447420337"/>
    <n v="7980.784335851793"/>
    <n v="8189.8755534104657"/>
    <n v="23051"/>
    <n v="14825955.5"/>
  </r>
  <r>
    <x v="108"/>
    <x v="2"/>
    <x v="16"/>
    <n v="174"/>
    <n v="125253"/>
    <n v="7223.7790711599719"/>
    <n v="6190.2838561677981"/>
    <n v="8380.4831756709045"/>
    <n v="8077.6079070798851"/>
    <n v="7974.0526795508295"/>
    <n v="8182.172002761864"/>
    <n v="23225"/>
    <n v="14951208.5"/>
  </r>
  <r>
    <x v="109"/>
    <x v="2"/>
    <x v="16"/>
    <n v="185"/>
    <n v="125084.5"/>
    <n v="7690.8010185114863"/>
    <n v="6622.445698433783"/>
    <n v="8882.4401598389577"/>
    <n v="8074.398660201151"/>
    <n v="7971.2931005069249"/>
    <n v="8178.5047089386944"/>
    <n v="23410"/>
    <n v="15076293"/>
  </r>
  <r>
    <x v="110"/>
    <x v="2"/>
    <x v="16"/>
    <n v="161"/>
    <n v="124887.5"/>
    <n v="6703.6332699429477"/>
    <n v="5708.1274746460012"/>
    <n v="7822.8280210098101"/>
    <n v="8063.136938608156"/>
    <n v="7960.526308847825"/>
    <n v="8166.7398302673428"/>
    <n v="23571"/>
    <n v="15201180.5"/>
  </r>
  <r>
    <x v="111"/>
    <x v="2"/>
    <x v="16"/>
    <n v="202"/>
    <n v="124747"/>
    <n v="8420.24257096363"/>
    <n v="7299.0405974933019"/>
    <n v="9664.9356558162744"/>
    <n v="8066.0436374894771"/>
    <n v="7963.8316706023479"/>
    <n v="8169.2397804513457"/>
    <n v="23773"/>
    <n v="15325927.5"/>
  </r>
  <r>
    <x v="112"/>
    <x v="2"/>
    <x v="16"/>
    <n v="182"/>
    <n v="124535"/>
    <n v="7599.4700285060417"/>
    <n v="6535.4670139502723"/>
    <n v="8787.3249658157638"/>
    <n v="8062.2829251875164"/>
    <n v="7960.5062335343173"/>
    <n v="8165.0358520573554"/>
    <n v="23955"/>
    <n v="15450462.5"/>
  </r>
  <r>
    <x v="113"/>
    <x v="2"/>
    <x v="16"/>
    <n v="208"/>
    <n v="124366"/>
    <n v="8696.9107312287924"/>
    <n v="7555.0955917812826"/>
    <n v="9962.5543274144966"/>
    <n v="8067.3504687387094"/>
    <n v="7965.9477122074204"/>
    <n v="8169.7216560841944"/>
    <n v="24163"/>
    <n v="15574828.5"/>
  </r>
  <r>
    <x v="114"/>
    <x v="2"/>
    <x v="16"/>
    <n v="203"/>
    <n v="124155.5"/>
    <n v="8502.2411411496068"/>
    <n v="7372.8120568009936"/>
    <n v="9755.7427058454323"/>
    <n v="8070.7898039771226"/>
    <n v="7969.7659698754887"/>
    <n v="8172.7744013514157"/>
    <n v="24366"/>
    <n v="15698984"/>
  </r>
  <r>
    <x v="115"/>
    <x v="2"/>
    <x v="16"/>
    <n v="173"/>
    <n v="123937.5"/>
    <n v="7258.4972264246098"/>
    <n v="6217.1552863817242"/>
    <n v="8424.3646034344347"/>
    <n v="8064.4272930255001"/>
    <n v="7963.8384519980091"/>
    <n v="8165.9693646034893"/>
    <n v="24539"/>
    <n v="15822921.5"/>
  </r>
  <r>
    <x v="116"/>
    <x v="2"/>
    <x v="16"/>
    <n v="188"/>
    <n v="123772"/>
    <n v="7898.3938208964864"/>
    <n v="6809.6609838889754"/>
    <n v="9111.6941097557574"/>
    <n v="8063.1386061317353"/>
    <n v="7962.947713645387"/>
    <n v="8164.2753228099173"/>
    <n v="24727"/>
    <n v="15946693.5"/>
  </r>
  <r>
    <x v="117"/>
    <x v="2"/>
    <x v="16"/>
    <n v="172"/>
    <n v="123576"/>
    <n v="7237.6513238816597"/>
    <n v="6196.4043511381724"/>
    <n v="8403.796893763265"/>
    <n v="8056.7908335326929"/>
    <n v="7957.0241321590047"/>
    <n v="8157.4960790027708"/>
    <n v="24899"/>
    <n v="16070269.5"/>
  </r>
  <r>
    <x v="118"/>
    <x v="2"/>
    <x v="16"/>
    <n v="192"/>
    <n v="123414"/>
    <n v="8089.8439399095732"/>
    <n v="6985.9652377023349"/>
    <n v="9318.6206211244007"/>
    <n v="8057.0427352121578"/>
    <n v="7957.6542011750653"/>
    <n v="8157.3626529574594"/>
    <n v="25091"/>
    <n v="16193683.5"/>
  </r>
  <r>
    <x v="119"/>
    <x v="2"/>
    <x v="16"/>
    <n v="181"/>
    <n v="123216.5"/>
    <n v="7638.5873645169286"/>
    <n v="6566.2700209581471"/>
    <n v="8836.090190265164"/>
    <n v="8053.8827841072743"/>
    <n v="7954.8885546232304"/>
    <n v="8153.8013569273799"/>
    <n v="25272"/>
    <n v="16316900"/>
  </r>
  <r>
    <x v="120"/>
    <x v="2"/>
    <x v="16"/>
    <n v="191"/>
    <n v="123040.5"/>
    <n v="8072.1388485905054"/>
    <n v="6967.9033961412579"/>
    <n v="9301.6590563304089"/>
    <n v="8054.0194169194219"/>
    <n v="7955.3943624784133"/>
    <n v="8153.5618893730561"/>
    <n v="25463"/>
    <n v="16439940.5"/>
  </r>
  <r>
    <x v="121"/>
    <x v="2"/>
    <x v="16"/>
    <n v="238"/>
    <n v="122873"/>
    <n v="10072.18835708414"/>
    <n v="8833.1040184422218"/>
    <n v="11436.42232131612"/>
    <n v="8068.9914186379028"/>
    <n v="7970.6401994912476"/>
    <n v="8168.2532409011856"/>
    <n v="25701"/>
    <n v="16562813.5"/>
  </r>
  <r>
    <x v="122"/>
    <x v="2"/>
    <x v="16"/>
    <n v="222"/>
    <n v="122627"/>
    <n v="9413.9137384099758"/>
    <n v="8216.2082478766733"/>
    <n v="10737.11334734857"/>
    <n v="8078.875712031695"/>
    <n v="7980.8252940998846"/>
    <n v="8177.8300325863374"/>
    <n v="25923"/>
    <n v="16685440.5"/>
  </r>
  <r>
    <x v="123"/>
    <x v="2"/>
    <x v="16"/>
    <n v="197"/>
    <n v="122392.5"/>
    <n v="8369.7939007700625"/>
    <n v="7241.7683313381276"/>
    <n v="9623.722342955054"/>
    <n v="8080.9941412435501"/>
    <n v="7983.287449525511"/>
    <n v="8179.5981463783783"/>
    <n v="26120"/>
    <n v="16807833"/>
  </r>
  <r>
    <x v="124"/>
    <x v="2"/>
    <x v="16"/>
    <n v="232"/>
    <n v="122213"/>
    <n v="9871.2902882672061"/>
    <n v="8641.8405290794217"/>
    <n v="11226.599558167951"/>
    <n v="8093.9177601761976"/>
    <n v="7996.4852574368906"/>
    <n v="8192.2410906897348"/>
    <n v="26352"/>
    <n v="16930046"/>
  </r>
  <r>
    <x v="125"/>
    <x v="2"/>
    <x v="16"/>
    <n v="223"/>
    <n v="121976.5"/>
    <n v="9506.7492508802916"/>
    <n v="8299.8545710486687"/>
    <n v="10839.801145533849"/>
    <n v="8104.0240241296888"/>
    <n v="8006.8788101306191"/>
    <n v="8202.0536859083113"/>
    <n v="26575"/>
    <n v="17052022.5"/>
  </r>
  <r>
    <x v="126"/>
    <x v="2"/>
    <x v="16"/>
    <n v="236"/>
    <n v="121760"/>
    <n v="10078.843626806831"/>
    <n v="8833.8719836054952"/>
    <n v="11450.120120456369"/>
    <n v="8118.0252515716911"/>
    <n v="8021.1401663046718"/>
    <n v="8215.7885059776581"/>
    <n v="26811"/>
    <n v="17173782.5"/>
  </r>
  <r>
    <x v="127"/>
    <x v="2"/>
    <x v="16"/>
    <n v="228"/>
    <n v="121520"/>
    <n v="9756.4186965108638"/>
    <n v="8531.0221385329296"/>
    <n v="11108.41606677032"/>
    <n v="8129.5369074926557"/>
    <n v="8032.9231502513949"/>
    <n v="8227.0226561040672"/>
    <n v="27039"/>
    <n v="17295302.5"/>
  </r>
  <r>
    <x v="128"/>
    <x v="2"/>
    <x v="16"/>
    <n v="230"/>
    <n v="121293"/>
    <n v="9860.4206343317419"/>
    <n v="8627.1761017890658"/>
    <n v="11220.491037149701"/>
    <n v="8141.5911622911608"/>
    <n v="8045.2418579053456"/>
    <n v="8238.8063778004744"/>
    <n v="27269"/>
    <n v="17416595.5"/>
  </r>
  <r>
    <x v="129"/>
    <x v="2"/>
    <x v="16"/>
    <n v="229"/>
    <n v="121062.5"/>
    <n v="9836.241610738256"/>
    <n v="8603.4285808854947"/>
    <n v="11196.127913943181"/>
    <n v="8153.2893388615521"/>
    <n v="8057.2030255488989"/>
    <n v="8250.2355785811615"/>
    <n v="27498"/>
    <n v="17537658"/>
  </r>
  <r>
    <x v="130"/>
    <x v="2"/>
    <x v="16"/>
    <n v="245"/>
    <n v="120841.5"/>
    <n v="10542.73573234361"/>
    <n v="9263.8185315103983"/>
    <n v="11948.867933117521"/>
    <n v="8169.6409142803996"/>
    <n v="8073.7867210415761"/>
    <n v="8266.3491415478547"/>
    <n v="27743"/>
    <n v="17658499.5"/>
  </r>
  <r>
    <x v="131"/>
    <x v="2"/>
    <x v="16"/>
    <n v="254"/>
    <n v="120601"/>
    <n v="10951.816319931009"/>
    <n v="9646.2640925495216"/>
    <n v="12384.78992168679"/>
    <n v="8188.513249025169"/>
    <n v="8092.8731704242082"/>
    <n v="8285.0015606738089"/>
    <n v="27997"/>
    <n v="17779100.5"/>
  </r>
  <r>
    <x v="132"/>
    <x v="2"/>
    <x v="16"/>
    <n v="272"/>
    <n v="120356"/>
    <n v="11751.80298447938"/>
    <n v="10396.57673223768"/>
    <n v="13234.622281791289"/>
    <n v="8212.4728200546197"/>
    <n v="8117.014141348096"/>
    <n v="8308.7740200955141"/>
    <n v="28269"/>
    <n v="17899456.5"/>
  </r>
  <r>
    <x v="133"/>
    <x v="2"/>
    <x v="16"/>
    <n v="225"/>
    <n v="120060.5"/>
    <n v="9745.0868520454278"/>
    <n v="8513.2578025911789"/>
    <n v="11105.074013218"/>
    <n v="8222.6843261115173"/>
    <n v="8127.4839712594912"/>
    <n v="8318.7215821009595"/>
    <n v="28494"/>
    <n v="18019517"/>
  </r>
  <r>
    <x v="134"/>
    <x v="2"/>
    <x v="16"/>
    <n v="220"/>
    <n v="119833"/>
    <n v="9546.6190448373982"/>
    <n v="8326.7113647152091"/>
    <n v="10894.95951035598"/>
    <n v="8231.4305639397226"/>
    <n v="8136.4936901631136"/>
    <n v="8327.1988037020801"/>
    <n v="28714"/>
    <n v="18139350"/>
  </r>
  <r>
    <x v="135"/>
    <x v="2"/>
    <x v="16"/>
    <n v="222"/>
    <n v="119614"/>
    <n v="9651.0441921514193"/>
    <n v="8423.1692679149"/>
    <n v="11007.57435120732"/>
    <n v="8240.7304160301755"/>
    <n v="8146.0505360632542"/>
    <n v="8336.2362094060791"/>
    <n v="28936"/>
    <n v="18258964"/>
  </r>
  <r>
    <x v="136"/>
    <x v="2"/>
    <x v="16"/>
    <n v="214"/>
    <n v="119388"/>
    <n v="9320.8697691560283"/>
    <n v="8113.8074198406666"/>
    <n v="10656.882835063219"/>
    <n v="8247.7471320605891"/>
    <n v="8153.3341191429281"/>
    <n v="8342.9806871692726"/>
    <n v="29150"/>
    <n v="18378352"/>
  </r>
  <r>
    <x v="137"/>
    <x v="2"/>
    <x v="16"/>
    <n v="252"/>
    <n v="119193"/>
    <n v="10993.934207545741"/>
    <n v="9678.3373305051755"/>
    <n v="12438.46807714655"/>
    <n v="8265.4427925435502"/>
    <n v="8171.2324045748173"/>
    <n v="8360.4684284408668"/>
    <n v="29402"/>
    <n v="18497545"/>
  </r>
  <r>
    <x v="138"/>
    <x v="2"/>
    <x v="16"/>
    <n v="267"/>
    <n v="118948.5"/>
    <n v="11672.278338945011"/>
    <n v="10314.06834314051"/>
    <n v="13159.614925824349"/>
    <n v="8287.2104781708749"/>
    <n v="8193.17676916044"/>
    <n v="8382.0542189650769"/>
    <n v="29669"/>
    <n v="18616493.5"/>
  </r>
  <r>
    <x v="139"/>
    <x v="2"/>
    <x v="16"/>
    <n v="231"/>
    <n v="118663.5"/>
    <n v="10122.74203946454"/>
    <n v="8859.3400708621466"/>
    <n v="11515.77424012958"/>
    <n v="8298.8362467418883"/>
    <n v="8205.0340538019773"/>
    <n v="8393.4433348379571"/>
    <n v="29900"/>
    <n v="18735157"/>
  </r>
  <r>
    <x v="140"/>
    <x v="2"/>
    <x v="16"/>
    <n v="207"/>
    <n v="118420.5"/>
    <n v="9089.6424183312847"/>
    <n v="7893.489070749567"/>
    <n v="10415.84828104886"/>
    <n v="8303.8033497886554"/>
    <n v="8210.2673257821243"/>
    <n v="8398.1392079803645"/>
    <n v="30107"/>
    <n v="18853577.5"/>
  </r>
  <r>
    <x v="141"/>
    <x v="2"/>
    <x v="16"/>
    <n v="213"/>
    <n v="118216.5"/>
    <n v="9369.2504853383398"/>
    <n v="8153.1777057523468"/>
    <n v="10715.5586173221"/>
    <n v="8310.4423334978219"/>
    <n v="8217.1599983413034"/>
    <n v="8404.5195134973419"/>
    <n v="30320"/>
    <n v="18971794"/>
  </r>
  <r>
    <x v="142"/>
    <x v="2"/>
    <x v="16"/>
    <n v="210"/>
    <n v="118002"/>
    <n v="9254.0804393145863"/>
    <n v="8044.7090311509637"/>
    <n v="10593.94454741222"/>
    <n v="8316.2753546449621"/>
    <n v="8223.2482512241259"/>
    <n v="8410.0923843678211"/>
    <n v="30530"/>
    <n v="19089796"/>
  </r>
  <r>
    <x v="143"/>
    <x v="2"/>
    <x v="16"/>
    <n v="206"/>
    <n v="117790"/>
    <n v="9094.1506070124797"/>
    <n v="7894.606360283804"/>
    <n v="10424.45063863404"/>
    <n v="8321.045653524603"/>
    <n v="8228.2767715430127"/>
    <n v="8414.5996125178917"/>
    <n v="30736"/>
    <n v="19207586"/>
  </r>
  <r>
    <x v="144"/>
    <x v="2"/>
    <x v="16"/>
    <n v="208"/>
    <n v="117585"/>
    <n v="9198.4521835268097"/>
    <n v="7990.7897977418124"/>
    <n v="10537.084079459381"/>
    <n v="8326.3842788247512"/>
    <n v="8233.8675293647375"/>
    <n v="8419.681323399338"/>
    <n v="30944"/>
    <n v="19325171"/>
  </r>
  <r>
    <x v="145"/>
    <x v="2"/>
    <x v="16"/>
    <n v="208"/>
    <n v="117377"/>
    <n v="9214.7524642817589"/>
    <n v="8004.9500188918691"/>
    <n v="10555.756506668529"/>
    <n v="8331.747464375554"/>
    <n v="8239.4798522914334"/>
    <n v="8424.7906558641753"/>
    <n v="31152"/>
    <n v="19442548"/>
  </r>
  <r>
    <x v="146"/>
    <x v="2"/>
    <x v="16"/>
    <n v="210"/>
    <n v="117170"/>
    <n v="9319.7917555688309"/>
    <n v="8101.832850506752"/>
    <n v="10669.16996230893"/>
    <n v="8337.6662178871902"/>
    <n v="8245.6418618992648"/>
    <n v="8430.4615023275292"/>
    <n v="31362"/>
    <n v="19559718"/>
  </r>
  <r>
    <x v="147"/>
    <x v="2"/>
    <x v="16"/>
    <n v="204"/>
    <n v="116957"/>
    <n v="9070.0000855015096"/>
    <n v="7868.0010535591746"/>
    <n v="10403.700702731119"/>
    <n v="8342.019167364404"/>
    <n v="8250.2439507307208"/>
    <n v="8434.5607253714061"/>
    <n v="31566"/>
    <n v="19676675"/>
  </r>
  <r>
    <x v="148"/>
    <x v="2"/>
    <x v="16"/>
    <n v="200"/>
    <n v="116751"/>
    <n v="8907.8466137335017"/>
    <n v="7716.0160507711116"/>
    <n v="10231.64088239364"/>
    <n v="8345.3566855985409"/>
    <n v="8253.8334445843684"/>
    <n v="8437.6417431799891"/>
    <n v="31766"/>
    <n v="19793426"/>
  </r>
  <r>
    <x v="149"/>
    <x v="2"/>
    <x v="16"/>
    <n v="195"/>
    <n v="116548.5"/>
    <n v="8700.2406723381246"/>
    <n v="7521.9022626531614"/>
    <n v="10010.81058274068"/>
    <n v="8347.4340964123294"/>
    <n v="8256.1670097869319"/>
    <n v="8439.4585357220367"/>
    <n v="31961"/>
    <n v="19909974.5"/>
  </r>
  <r>
    <x v="150"/>
    <x v="2"/>
    <x v="16"/>
    <n v="185"/>
    <n v="116348.5"/>
    <n v="8268.2630201506672"/>
    <n v="7119.6904899138408"/>
    <n v="9549.3761086165814"/>
    <n v="8346.9741299988018"/>
    <n v="8255.9743454124837"/>
    <n v="8438.7268631229726"/>
    <n v="32146"/>
    <n v="20026323"/>
  </r>
  <r>
    <x v="151"/>
    <x v="2"/>
    <x v="16"/>
    <n v="174"/>
    <n v="116158"/>
    <n v="7789.390313194097"/>
    <n v="6674.9739478691536"/>
    <n v="9036.6626422829904"/>
    <n v="8343.7586462164218"/>
    <n v="8253.0384472378155"/>
    <n v="8435.2274478190084"/>
    <n v="32320"/>
    <n v="20142481"/>
  </r>
  <r>
    <x v="152"/>
    <x v="2"/>
    <x v="16"/>
    <n v="184"/>
    <n v="115989"/>
    <n v="8249.0581003371008"/>
    <n v="7100.1615886122081"/>
    <n v="9530.9145341011044"/>
    <n v="8343.2164423078357"/>
    <n v="8252.7585702247961"/>
    <n v="8434.418626962919"/>
    <n v="32504"/>
    <n v="20258470"/>
  </r>
  <r>
    <x v="153"/>
    <x v="2"/>
    <x v="16"/>
    <n v="201"/>
    <n v="115813.5"/>
    <n v="9024.854615394579"/>
    <n v="7820.2675515014807"/>
    <n v="10362.466040885571"/>
    <n v="8347.0910768469475"/>
    <n v="8256.8689757896809"/>
    <n v="8438.0532553187568"/>
    <n v="32705"/>
    <n v="20374283.5"/>
  </r>
  <r>
    <x v="154"/>
    <x v="2"/>
    <x v="16"/>
    <n v="209"/>
    <n v="115616.5"/>
    <n v="9400.0423814939913"/>
    <n v="8168.7645327265482"/>
    <n v="10764.512480304869"/>
    <n v="8353.0324696557818"/>
    <n v="8263.0324910977797"/>
    <n v="8443.7683452941874"/>
    <n v="32914"/>
    <n v="20489900"/>
  </r>
  <r>
    <x v="155"/>
    <x v="2"/>
    <x v="16"/>
    <n v="196"/>
    <n v="115401"/>
    <n v="8831.8125492846684"/>
    <n v="7638.597701251304"/>
    <n v="10158.565856800709"/>
    <n v="8355.713901000523"/>
    <n v="8265.9511849914306"/>
    <n v="8446.2083886277705"/>
    <n v="33110"/>
    <n v="20605301"/>
  </r>
  <r>
    <x v="156"/>
    <x v="2"/>
    <x v="16"/>
    <n v="185"/>
    <n v="115199.5"/>
    <n v="8350.7306889352822"/>
    <n v="7190.7022944174278"/>
    <n v="9644.6216014251495"/>
    <n v="8355.6861959005291"/>
    <n v="8266.172837939077"/>
    <n v="8445.927253304495"/>
    <n v="33295"/>
    <n v="20720500.5"/>
  </r>
  <r>
    <x v="157"/>
    <x v="2"/>
    <x v="16"/>
    <n v="209"/>
    <n v="115026.5"/>
    <n v="9448.2575754282716"/>
    <n v="8210.6641912774794"/>
    <n v="10819.72638634722"/>
    <n v="8361.7179445473121"/>
    <n v="8272.419060567825"/>
    <n v="8451.7405063849783"/>
    <n v="33504"/>
    <n v="20835527"/>
  </r>
  <r>
    <x v="158"/>
    <x v="2"/>
    <x v="16"/>
    <n v="185"/>
    <n v="114805.5"/>
    <n v="8379.3894891795262"/>
    <n v="7215.380003272845"/>
    <n v="9677.7208946729588"/>
    <n v="8361.8147826532095"/>
    <n v="8272.7597436790347"/>
    <n v="8451.5895301630044"/>
    <n v="33689"/>
    <n v="20950332.5"/>
  </r>
  <r>
    <x v="159"/>
    <x v="2"/>
    <x v="16"/>
    <n v="155"/>
    <n v="114605.5"/>
    <n v="7032.8212869364916"/>
    <n v="5969.2387471007023"/>
    <n v="8231.2552093825198"/>
    <n v="8354.584285982708"/>
    <n v="8265.8097012303424"/>
    <n v="8444.0746606211833"/>
    <n v="33844"/>
    <n v="21064938"/>
  </r>
  <r>
    <x v="160"/>
    <x v="2"/>
    <x v="16"/>
    <n v="185"/>
    <n v="114465.5"/>
    <n v="8404.2790185689137"/>
    <n v="7236.8120435042929"/>
    <n v="9706.4668932855438"/>
    <n v="8354.8528644822309"/>
    <n v="8266.3164397988785"/>
    <n v="8444.1012069628887"/>
    <n v="34029"/>
    <n v="21179403.5"/>
  </r>
  <r>
    <x v="161"/>
    <x v="2"/>
    <x v="16"/>
    <n v="156"/>
    <n v="114266"/>
    <n v="7099.2246162463034"/>
    <n v="6028.9037970696509"/>
    <n v="8304.7862723202707"/>
    <n v="8348.1149174406037"/>
    <n v="8259.85144588804"/>
    <n v="8437.0864835411976"/>
    <n v="34185"/>
    <n v="21293669.5"/>
  </r>
  <r>
    <x v="162"/>
    <x v="2"/>
    <x v="16"/>
    <n v="170"/>
    <n v="114117"/>
    <n v="7746.4356756662019"/>
    <n v="6625.7142142822331"/>
    <n v="9002.4278955740065"/>
    <n v="8344.907587713471"/>
    <n v="8256.8960197264332"/>
    <n v="8433.6234724736387"/>
    <n v="34355"/>
    <n v="21407786.5"/>
  </r>
  <r>
    <x v="163"/>
    <x v="2"/>
    <x v="16"/>
    <n v="149"/>
    <n v="113936.5"/>
    <n v="6800.2791028335969"/>
    <n v="5752.2307710973337"/>
    <n v="7984.0403993257623"/>
    <n v="8336.7302887412861"/>
    <n v="8248.9945190199323"/>
    <n v="8425.1666438093889"/>
    <n v="34504"/>
    <n v="21521723"/>
  </r>
  <r>
    <x v="164"/>
    <x v="2"/>
    <x v="16"/>
    <n v="165"/>
    <n v="113795.5"/>
    <n v="7539.8412063745927"/>
    <n v="6433.2629010685941"/>
    <n v="8782.1228359275519"/>
    <n v="8332.5389220507932"/>
    <n v="8245.0556416911932"/>
    <n v="8420.71909989905"/>
    <n v="34669"/>
    <n v="21635518.5"/>
  </r>
  <r>
    <x v="165"/>
    <x v="2"/>
    <x v="16"/>
    <n v="142"/>
    <n v="113619"/>
    <n v="6498.9130339115809"/>
    <n v="5473.9802634013822"/>
    <n v="7660.0251263505124"/>
    <n v="8322.9599334686245"/>
    <n v="8235.755165272185"/>
    <n v="8410.8579559476839"/>
    <n v="34811"/>
    <n v="21749137.5"/>
  </r>
  <r>
    <x v="166"/>
    <x v="2"/>
    <x v="16"/>
    <n v="123"/>
    <n v="113467.5"/>
    <n v="5636.8563685636846"/>
    <n v="4684.7787476750027"/>
    <n v="6725.5679646447088"/>
    <n v="8309.0189847001311"/>
    <n v="8222.1132847078843"/>
    <n v="8396.6143387689244"/>
    <n v="34934"/>
    <n v="21862605"/>
  </r>
  <r>
    <x v="167"/>
    <x v="2"/>
    <x v="16"/>
    <n v="145"/>
    <n v="113355.5"/>
    <n v="6651.6401939032503"/>
    <n v="5613.0600349537845"/>
    <n v="7826.6780410526189"/>
    <n v="8300.4699612560726"/>
    <n v="8213.832826218726"/>
    <n v="8387.7931904615998"/>
    <n v="35079"/>
    <n v="21975960.5"/>
  </r>
  <r>
    <x v="168"/>
    <x v="2"/>
    <x v="16"/>
    <n v="104"/>
    <n v="113190"/>
    <n v="4777.8072267868192"/>
    <n v="3903.8147257944911"/>
    <n v="5789.1131405073565"/>
    <n v="8282.4190092778808"/>
    <n v="8196.0978168807633"/>
    <n v="8369.4227783162551"/>
    <n v="35183"/>
    <n v="22089150.5"/>
  </r>
  <r>
    <x v="169"/>
    <x v="2"/>
    <x v="16"/>
    <n v="96"/>
    <n v="113082"/>
    <n v="4414.4956757043556"/>
    <n v="3575.7556703805299"/>
    <n v="5390.8547885296339"/>
    <n v="8262.7186252553656"/>
    <n v="8176.7196991576666"/>
    <n v="8349.3966497825804"/>
    <n v="35279"/>
    <n v="22202232.5"/>
  </r>
  <r>
    <x v="170"/>
    <x v="2"/>
    <x v="16"/>
    <n v="69"/>
    <n v="112972.5"/>
    <n v="3175.9941578702778"/>
    <n v="2471.1130274676862"/>
    <n v="4019.4238747857698"/>
    <n v="8236.966678101322"/>
    <n v="8151.3192789225304"/>
    <n v="8323.2897365343833"/>
    <n v="35348"/>
    <n v="22315205"/>
  </r>
  <r>
    <x v="171"/>
    <x v="2"/>
    <x v="16"/>
    <n v="65"/>
    <n v="112901.5"/>
    <n v="2993.760047475012"/>
    <n v="2310.5208008044019"/>
    <n v="3815.7929366973181"/>
    <n v="8210.5727471911196"/>
    <n v="8125.2779743847968"/>
    <n v="8296.5397769229239"/>
    <n v="35413"/>
    <n v="22428106.5"/>
  </r>
  <r>
    <x v="172"/>
    <x v="2"/>
    <x v="16"/>
    <n v="28"/>
    <n v="112818"/>
    <n v="1290.574199152617"/>
    <n v="857.57718281177802"/>
    <n v="1865.2390478912459"/>
    <n v="8175.9379478867422"/>
    <n v="8091.0364468207717"/>
    <n v="8261.5083407382681"/>
    <n v="35441"/>
    <n v="22540924.5"/>
  </r>
  <r>
    <x v="173"/>
    <x v="2"/>
    <x v="16"/>
    <n v="6"/>
    <n v="112779"/>
    <n v="276.64724815790169"/>
    <n v="101.5246643271569"/>
    <n v="602.14459178656637"/>
    <n v="8136.612187936511"/>
    <n v="8052.1261906872433"/>
    <n v="8221.7637468653211"/>
    <n v="35447"/>
    <n v="22653703.5"/>
  </r>
  <r>
    <x v="0"/>
    <x v="2"/>
    <x v="17"/>
    <n v="132"/>
    <n v="259699"/>
    <n v="2643.0598500571818"/>
    <n v="2211.426319604484"/>
    <n v="3134.3317600094588"/>
    <n v="2643.0598500571818"/>
    <n v="2211.426319604484"/>
    <n v="3134.3317600094588"/>
    <n v="132"/>
    <n v="259699"/>
  </r>
  <r>
    <x v="1"/>
    <x v="2"/>
    <x v="17"/>
    <n v="130"/>
    <n v="259566"/>
    <n v="2604.347256574436"/>
    <n v="2175.9252954271551"/>
    <n v="3092.4508838932688"/>
    <n v="2623.7085110685298"/>
    <n v="2315.6002096138318"/>
    <n v="2961.4015525744639"/>
    <n v="262"/>
    <n v="519265"/>
  </r>
  <r>
    <x v="2"/>
    <x v="2"/>
    <x v="17"/>
    <n v="120"/>
    <n v="259431"/>
    <n v="2405.2638273760649"/>
    <n v="1994.2027485338349"/>
    <n v="2876.1059546493352"/>
    <n v="2550.9313005331992"/>
    <n v="2301.5051403143539"/>
    <n v="2820.0174509891781"/>
    <n v="382"/>
    <n v="778696"/>
  </r>
  <r>
    <x v="3"/>
    <x v="2"/>
    <x v="17"/>
    <n v="113"/>
    <n v="259307.5"/>
    <n v="2266.0354983947632"/>
    <n v="1867.533974135875"/>
    <n v="2724.399638273147"/>
    <n v="2479.7604246999172"/>
    <n v="2266.0917196003152"/>
    <n v="2708.1477016456602"/>
    <n v="495"/>
    <n v="1038003.5"/>
  </r>
  <r>
    <x v="4"/>
    <x v="2"/>
    <x v="17"/>
    <n v="171"/>
    <n v="259223.5"/>
    <n v="3430.2445573028681"/>
    <n v="2935.367264192826"/>
    <n v="3984.6672861564489"/>
    <n v="2669.69466407961"/>
    <n v="2470.76220141453"/>
    <n v="2880.380460310977"/>
    <n v="666"/>
    <n v="1297227"/>
  </r>
  <r>
    <x v="5"/>
    <x v="2"/>
    <x v="17"/>
    <n v="149"/>
    <n v="259041.5"/>
    <n v="2991.0265343583942"/>
    <n v="2530.054223941459"/>
    <n v="3511.6906710229041"/>
    <n v="2723.180479460967"/>
    <n v="2539.406354450206"/>
    <n v="2916.7395406869"/>
    <n v="815"/>
    <n v="1556268.5"/>
  </r>
  <r>
    <x v="6"/>
    <x v="2"/>
    <x v="17"/>
    <n v="200"/>
    <n v="258918"/>
    <n v="4016.715716945133"/>
    <n v="3479.2968814202882"/>
    <n v="4613.639471416971"/>
    <n v="2907.6902015302562"/>
    <n v="2731.538212675885"/>
    <n v="3092.2212846950529"/>
    <n v="1015"/>
    <n v="1815186.5"/>
  </r>
  <r>
    <x v="7"/>
    <x v="2"/>
    <x v="17"/>
    <n v="166"/>
    <n v="258701"/>
    <n v="3336.670519248089"/>
    <n v="2848.3850302508808"/>
    <n v="3884.6436794740039"/>
    <n v="2961.202090277317"/>
    <n v="2794.7043081820639"/>
    <n v="3135.0281654148271"/>
    <n v="1181"/>
    <n v="2073887.5"/>
  </r>
  <r>
    <x v="8"/>
    <x v="2"/>
    <x v="17"/>
    <n v="174"/>
    <n v="258539"/>
    <n v="3499.6654276530812"/>
    <n v="2998.9735546149141"/>
    <n v="4060.0476492997491"/>
    <n v="3020.888332386894"/>
    <n v="2862.1631968103388"/>
    <n v="3186.1252651193581"/>
    <n v="1355"/>
    <n v="2332426.5"/>
  </r>
  <r>
    <x v="9"/>
    <x v="2"/>
    <x v="17"/>
    <n v="141"/>
    <n v="258348.5"/>
    <n v="2838.0269287416031"/>
    <n v="2388.9312489759709"/>
    <n v="3347.0185693545241"/>
    <n v="3002.6536461097548"/>
    <n v="2852.4080707265171"/>
    <n v="3158.7591106907771"/>
    <n v="1496"/>
    <n v="2590775"/>
  </r>
  <r>
    <x v="10"/>
    <x v="2"/>
    <x v="17"/>
    <n v="152"/>
    <n v="258213"/>
    <n v="3061.0387548264421"/>
    <n v="2593.758592606368"/>
    <n v="3588.1866499109901"/>
    <n v="3007.9452774107858"/>
    <n v="2864.457342815278"/>
    <n v="3156.7598322465451"/>
    <n v="1648"/>
    <n v="2848988"/>
  </r>
  <r>
    <x v="11"/>
    <x v="2"/>
    <x v="17"/>
    <n v="169"/>
    <n v="258069.5"/>
    <n v="3405.2842354482032"/>
    <n v="2911.2244303713451"/>
    <n v="3959.1644371452981"/>
    <n v="3040.94790649996"/>
    <n v="2902.7164391939441"/>
    <n v="3184.061658284902"/>
    <n v="1817"/>
    <n v="3107057.5"/>
  </r>
  <r>
    <x v="12"/>
    <x v="2"/>
    <x v="17"/>
    <n v="165"/>
    <n v="257898.5"/>
    <n v="3326.890230071132"/>
    <n v="2838.62204882367"/>
    <n v="3875.03633862079"/>
    <n v="3062.8632291180029"/>
    <n v="2929.4912258963518"/>
    <n v="3200.7418256154169"/>
    <n v="1982"/>
    <n v="3364956"/>
  </r>
  <r>
    <x v="13"/>
    <x v="2"/>
    <x v="17"/>
    <n v="157"/>
    <n v="257729.5"/>
    <n v="3167.6622194975739"/>
    <n v="2691.5473821640771"/>
    <n v="3703.7320132676109"/>
    <n v="3070.318966413176"/>
    <n v="2941.5691509513731"/>
    <n v="3203.2535874577829"/>
    <n v="2139"/>
    <n v="3622685.5"/>
  </r>
  <r>
    <x v="14"/>
    <x v="2"/>
    <x v="17"/>
    <n v="176"/>
    <n v="257582"/>
    <n v="3553.0433027152521"/>
    <n v="3047.4987784623831"/>
    <n v="4118.4916015712643"/>
    <n v="3102.363432417997"/>
    <n v="2977.261282558472"/>
    <n v="3231.371495833439"/>
    <n v="2315"/>
    <n v="3880267.5"/>
  </r>
  <r>
    <x v="15"/>
    <x v="2"/>
    <x v="17"/>
    <n v="164"/>
    <n v="257400"/>
    <n v="3313.1313131313132"/>
    <n v="2825.4618692165732"/>
    <n v="3860.7992247811312"/>
    <n v="3115.4750834860461"/>
    <n v="2994.0291647045869"/>
    <n v="3240.5830768785709"/>
    <n v="2479"/>
    <n v="4137667.5"/>
  </r>
  <r>
    <x v="16"/>
    <x v="2"/>
    <x v="17"/>
    <n v="167"/>
    <n v="257237.5"/>
    <n v="3375.8686039166141"/>
    <n v="2883.2691035364469"/>
    <n v="3928.4908585161379"/>
    <n v="3130.7161360712012"/>
    <n v="3012.5526919692761"/>
    <n v="3252.326567829632"/>
    <n v="2646"/>
    <n v="4394905"/>
  </r>
  <r>
    <x v="17"/>
    <x v="2"/>
    <x v="17"/>
    <n v="190"/>
    <n v="257082"/>
    <n v="3843.1317634062279"/>
    <n v="3316.0769258945038"/>
    <n v="4430.1520828695593"/>
    <n v="3170.0862448669791"/>
    <n v="3054.476714351737"/>
    <n v="3288.951550984325"/>
    <n v="2836"/>
    <n v="4651987"/>
  </r>
  <r>
    <x v="18"/>
    <x v="2"/>
    <x v="17"/>
    <n v="193"/>
    <n v="256893.5"/>
    <n v="3906.6772806629979"/>
    <n v="3374.9334600312759"/>
    <n v="4498.4196091596632"/>
    <n v="3208.6338219070522"/>
    <n v="3095.3740137390928"/>
    <n v="3324.978395217825"/>
    <n v="3029"/>
    <n v="4908880.5"/>
  </r>
  <r>
    <x v="19"/>
    <x v="2"/>
    <x v="17"/>
    <n v="252"/>
    <n v="256730"/>
    <n v="5104.1950687492699"/>
    <n v="4493.3979723246348"/>
    <n v="5774.8542263051786"/>
    <n v="3302.842906951656"/>
    <n v="3190.7851980962432"/>
    <n v="3417.831370100761"/>
    <n v="3281"/>
    <n v="5165610.5"/>
  </r>
  <r>
    <x v="20"/>
    <x v="2"/>
    <x v="17"/>
    <n v="229"/>
    <n v="256466.5"/>
    <n v="4643.101535678149"/>
    <n v="4061.1642166655301"/>
    <n v="5285.0225490726716"/>
    <n v="3366.2376982104829"/>
    <n v="3255.786235405561"/>
    <n v="3479.480747815735"/>
    <n v="3510"/>
    <n v="5422077"/>
  </r>
  <r>
    <x v="21"/>
    <x v="2"/>
    <x v="17"/>
    <n v="252"/>
    <n v="256249"/>
    <n v="5113.7760537602107"/>
    <n v="4501.8324420189092"/>
    <n v="5785.6940925401796"/>
    <n v="3445.0998410447032"/>
    <n v="3335.8816259157152"/>
    <n v="3556.9831517876978"/>
    <n v="3762"/>
    <n v="5678326"/>
  </r>
  <r>
    <x v="22"/>
    <x v="2"/>
    <x v="17"/>
    <n v="254"/>
    <n v="255998"/>
    <n v="5159.4153079320931"/>
    <n v="4544.3679084428968"/>
    <n v="5834.4910872168884"/>
    <n v="3519.052886225963"/>
    <n v="3411.0480816544409"/>
    <n v="3629.6073702001572"/>
    <n v="4016"/>
    <n v="5934324"/>
  </r>
  <r>
    <x v="23"/>
    <x v="2"/>
    <x v="17"/>
    <n v="252"/>
    <n v="255743"/>
    <n v="5123.8939091197026"/>
    <n v="4510.739537093501"/>
    <n v="5797.1413705138693"/>
    <n v="3585.3569920971772"/>
    <n v="3478.5905174198219"/>
    <n v="3694.5674183998399"/>
    <n v="4268"/>
    <n v="6190067"/>
  </r>
  <r>
    <x v="24"/>
    <x v="2"/>
    <x v="17"/>
    <n v="294"/>
    <n v="255512"/>
    <n v="5983.2806286984569"/>
    <n v="5318.822284824445"/>
    <n v="6707.7949310383756"/>
    <n v="3680.4141257131441"/>
    <n v="3574.3812989849398"/>
    <n v="3788.7936275763118"/>
    <n v="4562"/>
    <n v="6445579"/>
  </r>
  <r>
    <x v="25"/>
    <x v="2"/>
    <x v="17"/>
    <n v="266"/>
    <n v="255204"/>
    <n v="5419.9777432955598"/>
    <n v="4788.1507061467637"/>
    <n v="6111.9918815431201"/>
    <n v="3746.6666209008708"/>
    <n v="3641.7194828128891"/>
    <n v="3853.870746105365"/>
    <n v="4828"/>
    <n v="6700783"/>
  </r>
  <r>
    <x v="26"/>
    <x v="2"/>
    <x v="17"/>
    <n v="230"/>
    <n v="254920"/>
    <n v="4691.6679742664364"/>
    <n v="4104.8802405236966"/>
    <n v="5338.8004839518226"/>
    <n v="3781.3000353810389"/>
    <n v="3677.8022114019218"/>
    <n v="3886.9718884802751"/>
    <n v="5058"/>
    <n v="6955703"/>
  </r>
  <r>
    <x v="27"/>
    <x v="2"/>
    <x v="17"/>
    <n v="235"/>
    <n v="254692.5"/>
    <n v="4797.9426170774559"/>
    <n v="4204.0674032667421"/>
    <n v="5452.2026848065198"/>
    <n v="3817.2108589605109"/>
    <n v="3715.0600682912968"/>
    <n v="3921.458663386677"/>
    <n v="5293"/>
    <n v="7210395.5"/>
  </r>
  <r>
    <x v="28"/>
    <x v="2"/>
    <x v="17"/>
    <n v="201"/>
    <n v="254440.5"/>
    <n v="4107.8366062006626"/>
    <n v="3559.5455757861541"/>
    <n v="4716.6762399307536"/>
    <n v="3827.1168984824312"/>
    <n v="3726.5794620659872"/>
    <n v="3929.6796989307859"/>
    <n v="5494"/>
    <n v="7464836"/>
  </r>
  <r>
    <x v="29"/>
    <x v="2"/>
    <x v="17"/>
    <n v="196"/>
    <n v="254237"/>
    <n v="4008.8578767055928"/>
    <n v="3467.2443952772478"/>
    <n v="4611.0859490973316"/>
    <n v="3833.102757287048"/>
    <n v="3734.1462201910231"/>
    <n v="3934.0177964466379"/>
    <n v="5690"/>
    <n v="7719073"/>
  </r>
  <r>
    <x v="30"/>
    <x v="2"/>
    <x v="17"/>
    <n v="210"/>
    <n v="254048"/>
    <n v="4298.4003023050764"/>
    <n v="3736.6629735084548"/>
    <n v="4920.7497972183874"/>
    <n v="3847.928558967059"/>
    <n v="3750.361845385471"/>
    <n v="3947.3912191631289"/>
    <n v="5900"/>
    <n v="7973121"/>
  </r>
  <r>
    <x v="31"/>
    <x v="2"/>
    <x v="17"/>
    <n v="184"/>
    <n v="253825"/>
    <n v="3769.5262483994879"/>
    <n v="3244.5213926978881"/>
    <n v="4355.289060950864"/>
    <n v="3845.5096216749198"/>
    <n v="3749.480695351368"/>
    <n v="3943.3758767668928"/>
    <n v="6084"/>
    <n v="8226946"/>
  </r>
  <r>
    <x v="32"/>
    <x v="2"/>
    <x v="17"/>
    <n v="219"/>
    <n v="253658.5"/>
    <n v="4489.5006475241316"/>
    <n v="3914.5500345689802"/>
    <n v="5125.1283245559971"/>
    <n v="3864.7716681045558"/>
    <n v="3769.9427867156569"/>
    <n v="3961.3827884445"/>
    <n v="6303"/>
    <n v="8480604.5"/>
  </r>
  <r>
    <x v="33"/>
    <x v="2"/>
    <x v="17"/>
    <n v="208"/>
    <n v="253434"/>
    <n v="4267.7778040831136"/>
    <n v="3707.4623703507459"/>
    <n v="4888.8587619783902"/>
    <n v="3876.4656235486032"/>
    <n v="3782.8721535046302"/>
    <n v="3971.7894997221101"/>
    <n v="6511"/>
    <n v="8734038.5"/>
  </r>
  <r>
    <x v="34"/>
    <x v="2"/>
    <x v="17"/>
    <n v="248"/>
    <n v="253246"/>
    <n v="5092.2818129407769"/>
    <n v="4478.1740838846836"/>
    <n v="5767.0851308953715"/>
    <n v="3910.725202924199"/>
    <n v="3818.0426042281561"/>
    <n v="4005.0893182559448"/>
    <n v="6759"/>
    <n v="8987284.5"/>
  </r>
  <r>
    <x v="35"/>
    <x v="2"/>
    <x v="17"/>
    <n v="216"/>
    <n v="252982"/>
    <n v="4439.8415697559512"/>
    <n v="3867.4526054015819"/>
    <n v="5073.0790764475087"/>
    <n v="3925.2114644096032"/>
    <n v="3833.628789419357"/>
    <n v="4018.429514787415"/>
    <n v="6975"/>
    <n v="9240266.5"/>
  </r>
  <r>
    <x v="36"/>
    <x v="2"/>
    <x v="17"/>
    <n v="214"/>
    <n v="252765"/>
    <n v="4402.5082586592289"/>
    <n v="3832.3788508691368"/>
    <n v="5033.5447071886047"/>
    <n v="3937.9201470046742"/>
    <n v="3847.4108689447221"/>
    <n v="4030.021160272529"/>
    <n v="7189"/>
    <n v="9493031.5"/>
  </r>
  <r>
    <x v="37"/>
    <x v="2"/>
    <x v="17"/>
    <n v="215"/>
    <n v="252551.5"/>
    <n v="4426.8198763420532"/>
    <n v="3854.830254647477"/>
    <n v="5059.7648845907461"/>
    <n v="3950.5897184396249"/>
    <n v="3861.1097700039072"/>
    <n v="4041.620063227288"/>
    <n v="7404"/>
    <n v="9745583"/>
  </r>
  <r>
    <x v="38"/>
    <x v="2"/>
    <x v="17"/>
    <n v="171"/>
    <n v="252314.5"/>
    <n v="3524.1732044729888"/>
    <n v="3015.744937407439"/>
    <n v="4093.777409752417"/>
    <n v="3939.8283489103578"/>
    <n v="3851.599433138023"/>
    <n v="4029.5684670393698"/>
    <n v="7575"/>
    <n v="9997897.5"/>
  </r>
  <r>
    <x v="39"/>
    <x v="2"/>
    <x v="17"/>
    <n v="203"/>
    <n v="252159.5"/>
    <n v="4186.2392652269691"/>
    <n v="3630.143489807665"/>
    <n v="4803.4244734606182"/>
    <n v="3945.8902521225"/>
    <n v="3858.6799129761571"/>
    <n v="4034.574542061493"/>
    <n v="7778"/>
    <n v="10250057"/>
  </r>
  <r>
    <x v="40"/>
    <x v="2"/>
    <x v="17"/>
    <n v="202"/>
    <n v="251956"/>
    <n v="4168.9818857260798"/>
    <n v="3613.8588381125942"/>
    <n v="4785.2471394057402"/>
    <n v="3951.242490368275"/>
    <n v="3865.0201547863762"/>
    <n v="4038.9033450212478"/>
    <n v="7980"/>
    <n v="10502013"/>
  </r>
  <r>
    <x v="41"/>
    <x v="2"/>
    <x v="17"/>
    <n v="238"/>
    <n v="251772"/>
    <n v="4915.5585212017222"/>
    <n v="4310.8446930478804"/>
    <n v="5581.3494744732352"/>
    <n v="3973.8194505469469"/>
    <n v="3888.3625373960049"/>
    <n v="4060.6811264392868"/>
    <n v="8218"/>
    <n v="10753785"/>
  </r>
  <r>
    <x v="42"/>
    <x v="2"/>
    <x v="17"/>
    <n v="231"/>
    <n v="251530.5"/>
    <n v="4775.5639972090858"/>
    <n v="4179.5340942698813"/>
    <n v="5432.7490166942644"/>
    <n v="3992.143614601508"/>
    <n v="3907.4681079233628"/>
    <n v="4078.19170756524"/>
    <n v="8449"/>
    <n v="11005315.5"/>
  </r>
  <r>
    <x v="43"/>
    <x v="2"/>
    <x v="17"/>
    <n v="217"/>
    <n v="251292.5"/>
    <n v="4490.3847110439028"/>
    <n v="3912.7687078309682"/>
    <n v="5129.2552402789333"/>
    <n v="4003.2663480863862"/>
    <n v="3919.419164674865"/>
    <n v="4088.4554143057312"/>
    <n v="8666"/>
    <n v="11256608"/>
  </r>
  <r>
    <x v="44"/>
    <x v="2"/>
    <x v="17"/>
    <n v="223"/>
    <n v="251078.5"/>
    <n v="4618.4758949890174"/>
    <n v="4032.15413141913"/>
    <n v="5266.0861221817477"/>
    <n v="4016.6891929146659"/>
    <n v="3933.617353569512"/>
    <n v="4101.0735775597723"/>
    <n v="8889"/>
    <n v="11507686.5"/>
  </r>
  <r>
    <x v="45"/>
    <x v="2"/>
    <x v="17"/>
    <n v="239"/>
    <n v="250863.5"/>
    <n v="4954.0885780514109"/>
    <n v="4345.8689802221697"/>
    <n v="5623.6037889355084"/>
    <n v="4036.6881970991321"/>
    <n v="3954.2973365452158"/>
    <n v="4120.3635399796076"/>
    <n v="9128"/>
    <n v="11758550"/>
  </r>
  <r>
    <x v="46"/>
    <x v="2"/>
    <x v="17"/>
    <n v="205"/>
    <n v="250607.5"/>
    <n v="4253.6635974581768"/>
    <n v="3691.2754272801199"/>
    <n v="4877.512697676756"/>
    <n v="4041.2160470041299"/>
    <n v="3959.639079058893"/>
    <n v="4124.0506437515087"/>
    <n v="9333"/>
    <n v="12009157.5"/>
  </r>
  <r>
    <x v="47"/>
    <x v="2"/>
    <x v="17"/>
    <n v="212"/>
    <n v="250406"/>
    <n v="4402.4504205170806"/>
    <n v="3829.73988180072"/>
    <n v="5036.648194063745"/>
    <n v="4048.594389188489"/>
    <n v="3967.7766124459481"/>
    <n v="4130.6440593014249"/>
    <n v="9545"/>
    <n v="12259563.5"/>
  </r>
  <r>
    <x v="48"/>
    <x v="2"/>
    <x v="17"/>
    <n v="194"/>
    <n v="250185"/>
    <n v="4032.2161600415689"/>
    <n v="3484.749186681744"/>
    <n v="4641.2867520728851"/>
    <n v="4048.2668376586471"/>
    <n v="3968.26052892596"/>
    <n v="4129.4803612593532"/>
    <n v="9739"/>
    <n v="12509748.5"/>
  </r>
  <r>
    <x v="49"/>
    <x v="2"/>
    <x v="17"/>
    <n v="191"/>
    <n v="249989.5"/>
    <n v="3972.9668646083128"/>
    <n v="3429.4813094666711"/>
    <n v="4578.11540532871"/>
    <n v="4046.7915563783522"/>
    <n v="3967.583524038319"/>
    <n v="4127.1831127674841"/>
    <n v="9930"/>
    <n v="12759738"/>
  </r>
  <r>
    <x v="50"/>
    <x v="2"/>
    <x v="17"/>
    <n v="206"/>
    <n v="249806"/>
    <n v="4288.1275870075178"/>
    <n v="3722.511401558927"/>
    <n v="4915.3985121442392"/>
    <n v="4051.4256302911149"/>
    <n v="3972.9329284699361"/>
    <n v="4131.0790903935049"/>
    <n v="10136"/>
    <n v="13009544"/>
  </r>
  <r>
    <x v="51"/>
    <x v="2"/>
    <x v="17"/>
    <n v="194"/>
    <n v="249594"/>
    <n v="4041.763824450908"/>
    <n v="3493.000533947019"/>
    <n v="4652.2766014702074"/>
    <n v="4051.243753553209"/>
    <n v="3973.4915413785852"/>
    <n v="4130.1348376306678"/>
    <n v="10330"/>
    <n v="13259138"/>
  </r>
  <r>
    <x v="52"/>
    <x v="2"/>
    <x v="17"/>
    <n v="169"/>
    <n v="249387.5"/>
    <n v="3523.8333918099338"/>
    <n v="3012.573738193445"/>
    <n v="4096.9959870156626"/>
    <n v="4041.5069727632381"/>
    <n v="3964.56545823037"/>
    <n v="4119.5663040167728"/>
    <n v="10499"/>
    <n v="13508525.5"/>
  </r>
  <r>
    <x v="53"/>
    <x v="2"/>
    <x v="17"/>
    <n v="184"/>
    <n v="249226"/>
    <n v="3839.085809666728"/>
    <n v="3304.3929706432768"/>
    <n v="4435.6577800705109"/>
    <n v="4037.8400496621848"/>
    <n v="3961.6300911402041"/>
    <n v="4115.1475441225612"/>
    <n v="10683"/>
    <n v="13757751.5"/>
  </r>
  <r>
    <x v="54"/>
    <x v="2"/>
    <x v="17"/>
    <n v="186"/>
    <n v="249043"/>
    <n v="3883.6666760358662"/>
    <n v="3345.5708024319028"/>
    <n v="4483.6792059281224"/>
    <n v="4035.098822931971"/>
    <n v="3959.5919993062439"/>
    <n v="4111.6836379693723"/>
    <n v="10869"/>
    <n v="14006794.5"/>
  </r>
  <r>
    <x v="55"/>
    <x v="2"/>
    <x v="17"/>
    <n v="189"/>
    <n v="248858.5"/>
    <n v="3949.2321941987111"/>
    <n v="3406.249064596484"/>
    <n v="4554.1661937563522"/>
    <n v="4033.599863857517"/>
    <n v="3958.7658984919799"/>
    <n v="4109.4929729740552"/>
    <n v="11058"/>
    <n v="14255653"/>
  </r>
  <r>
    <x v="56"/>
    <x v="2"/>
    <x v="17"/>
    <n v="156"/>
    <n v="248653"/>
    <n v="3262.3776909991029"/>
    <n v="2770.5224601189639"/>
    <n v="3816.3814962737151"/>
    <n v="4020.3785000123412"/>
    <n v="3946.3080562820169"/>
    <n v="4095.4899069193189"/>
    <n v="11214"/>
    <n v="14504306"/>
  </r>
  <r>
    <x v="57"/>
    <x v="2"/>
    <x v="17"/>
    <n v="245"/>
    <n v="248541.5"/>
    <n v="5125.9045270105798"/>
    <n v="4504.0917797450866"/>
    <n v="5809.5695259738141"/>
    <n v="4039.003317834065"/>
    <n v="3965.3858963591292"/>
    <n v="4113.6441303937991"/>
    <n v="11459"/>
    <n v="14752847.5"/>
  </r>
  <r>
    <x v="58"/>
    <x v="2"/>
    <x v="17"/>
    <n v="193"/>
    <n v="248270.5"/>
    <n v="4042.365081634749"/>
    <n v="3492.1525868540348"/>
    <n v="4654.6599691290667"/>
    <n v="4039.0589554725188"/>
    <n v="3966.0499992379118"/>
    <n v="4113.074339211269"/>
    <n v="11652"/>
    <n v="15001118"/>
  </r>
  <r>
    <x v="59"/>
    <x v="2"/>
    <x v="17"/>
    <n v="270"/>
    <n v="248116"/>
    <n v="5658.6435377001071"/>
    <n v="5003.7469937313326"/>
    <n v="6375.4373776517532"/>
    <n v="4065.4107609601901"/>
    <n v="3992.7586271276869"/>
    <n v="4139.0529118331469"/>
    <n v="11922"/>
    <n v="15249234"/>
  </r>
  <r>
    <x v="60"/>
    <x v="2"/>
    <x v="17"/>
    <n v="192"/>
    <n v="247807"/>
    <n v="4028.9418781551781"/>
    <n v="3479.1830490897992"/>
    <n v="4640.9029823025458"/>
    <n v="4064.8276016047189"/>
    <n v="3992.7612960930069"/>
    <n v="4137.8680692896496"/>
    <n v="12114"/>
    <n v="15497041"/>
  </r>
  <r>
    <x v="61"/>
    <x v="2"/>
    <x v="17"/>
    <n v="221"/>
    <n v="247629.5"/>
    <n v="4640.8041045190494"/>
    <n v="4049.0793612713251"/>
    <n v="5294.6770330929976"/>
    <n v="4073.8864620888698"/>
    <n v="4002.3066510929439"/>
    <n v="4146.4250874064228"/>
    <n v="12335"/>
    <n v="15744670.5"/>
  </r>
  <r>
    <x v="62"/>
    <x v="2"/>
    <x v="17"/>
    <n v="196"/>
    <n v="247396"/>
    <n v="4119.7109088263351"/>
    <n v="3563.120718694327"/>
    <n v="4738.5918060140757"/>
    <n v="4074.5953626443461"/>
    <n v="4003.5627523714529"/>
    <n v="4146.5719319878053"/>
    <n v="12531"/>
    <n v="15992066.5"/>
  </r>
  <r>
    <x v="63"/>
    <x v="2"/>
    <x v="17"/>
    <n v="207"/>
    <n v="247205.5"/>
    <n v="4354.2720530085298"/>
    <n v="3781.270734278562"/>
    <n v="4989.5732957638356"/>
    <n v="4078.852795864248"/>
    <n v="4008.323593231125"/>
    <n v="4150.3115651529242"/>
    <n v="12738"/>
    <n v="16239272"/>
  </r>
  <r>
    <x v="64"/>
    <x v="2"/>
    <x v="17"/>
    <n v="207"/>
    <n v="246998.5"/>
    <n v="4357.9212019506194"/>
    <n v="3784.4396727214912"/>
    <n v="4993.7548663896614"/>
    <n v="4083.03381895863"/>
    <n v="4012.9966547414278"/>
    <n v="4153.9866010657634"/>
    <n v="12945"/>
    <n v="16486270.5"/>
  </r>
  <r>
    <x v="65"/>
    <x v="2"/>
    <x v="17"/>
    <n v="218"/>
    <n v="246797"/>
    <n v="4593.2487023748263"/>
    <n v="4003.7105960906611"/>
    <n v="5245.1539580739982"/>
    <n v="4090.5590083826528"/>
    <n v="4020.9737446656109"/>
    <n v="4161.0463632848396"/>
    <n v="13163"/>
    <n v="16733067.5"/>
  </r>
  <r>
    <x v="66"/>
    <x v="2"/>
    <x v="17"/>
    <n v="220"/>
    <n v="246580"/>
    <n v="4639.4679211614894"/>
    <n v="4046.616931494515"/>
    <n v="5294.7347027515943"/>
    <n v="4098.5303140127025"/>
    <n v="4029.382464549622"/>
    <n v="4168.5671328729013"/>
    <n v="13383"/>
    <n v="16979647.5"/>
  </r>
  <r>
    <x v="67"/>
    <x v="2"/>
    <x v="17"/>
    <n v="223"/>
    <n v="246361.5"/>
    <n v="4706.904284963357"/>
    <n v="4109.3564176444688"/>
    <n v="5366.9140853104482"/>
    <n v="4107.2311061720666"/>
    <n v="4038.5042924382369"/>
    <n v="4176.8341545232997"/>
    <n v="13606"/>
    <n v="17226009"/>
  </r>
  <r>
    <x v="68"/>
    <x v="2"/>
    <x v="17"/>
    <n v="230"/>
    <n v="246142"/>
    <n v="4858.9838385972334"/>
    <n v="4251.2698804523443"/>
    <n v="5529.1946086770986"/>
    <n v="4117.8215549991528"/>
    <n v="4049.490256309135"/>
    <n v="4187.0167233779994"/>
    <n v="13836"/>
    <n v="17472151"/>
  </r>
  <r>
    <x v="69"/>
    <x v="2"/>
    <x v="17"/>
    <n v="234"/>
    <n v="245914"/>
    <n v="4948.0712769504789"/>
    <n v="4334.3499333278933"/>
    <n v="5624.3358861565121"/>
    <n v="4129.3448240538683"/>
    <n v="4061.3921523103031"/>
    <n v="4198.1493552272159"/>
    <n v="14070"/>
    <n v="17718065"/>
  </r>
  <r>
    <x v="70"/>
    <x v="2"/>
    <x v="17"/>
    <n v="251"/>
    <n v="245688.5"/>
    <n v="5312.417960140584"/>
    <n v="4675.4793108952817"/>
    <n v="6011.9114842127292"/>
    <n v="4145.5255996470887"/>
    <n v="4077.9046837401038"/>
    <n v="4213.9867031850299"/>
    <n v="14321"/>
    <n v="17963753.5"/>
  </r>
  <r>
    <x v="71"/>
    <x v="2"/>
    <x v="17"/>
    <n v="216"/>
    <n v="245420"/>
    <n v="4576.6441202835958"/>
    <n v="3986.618429711119"/>
    <n v="5229.3932479742634"/>
    <n v="4151.3361383480697"/>
    <n v="4084.12336818217"/>
    <n v="4219.3777548477228"/>
    <n v="14537"/>
    <n v="18209173.5"/>
  </r>
  <r>
    <x v="72"/>
    <x v="2"/>
    <x v="17"/>
    <n v="213"/>
    <n v="245202.5"/>
    <n v="4517.0828193024136"/>
    <n v="3930.7924358522951"/>
    <n v="5166.1619897213859"/>
    <n v="4156.1957987633932"/>
    <n v="4089.3900275965589"/>
    <n v="4223.8193868604931"/>
    <n v="14750"/>
    <n v="18454376"/>
  </r>
  <r>
    <x v="73"/>
    <x v="2"/>
    <x v="17"/>
    <n v="224"/>
    <n v="244995"/>
    <n v="4754.3827425049494"/>
    <n v="4152.1101219470902"/>
    <n v="5419.4626398245318"/>
    <n v="4164.0331110602601"/>
    <n v="4097.6018775054936"/>
    <n v="4231.271429882132"/>
    <n v="14974"/>
    <n v="18699371"/>
  </r>
  <r>
    <x v="74"/>
    <x v="2"/>
    <x v="17"/>
    <n v="214"/>
    <n v="244766"/>
    <n v="4546.3830760808278"/>
    <n v="3957.6217294883181"/>
    <n v="5198.0419172292213"/>
    <n v="4168.9732290259517"/>
    <n v="4102.9315541702281"/>
    <n v="4235.8115457709227"/>
    <n v="15188"/>
    <n v="18944137"/>
  </r>
  <r>
    <x v="75"/>
    <x v="2"/>
    <x v="17"/>
    <n v="233"/>
    <n v="244561.5"/>
    <n v="4954.1730812086116"/>
    <n v="4338.4217649299226"/>
    <n v="5632.8164072909394"/>
    <n v="4178.9806640611923"/>
    <n v="4113.2805138407739"/>
    <n v="4245.4672866019964"/>
    <n v="15421"/>
    <n v="19188698.5"/>
  </r>
  <r>
    <x v="76"/>
    <x v="2"/>
    <x v="17"/>
    <n v="213"/>
    <n v="244318.5"/>
    <n v="4533.426654142032"/>
    <n v="3945.0149385006539"/>
    <n v="5184.8543408896912"/>
    <n v="4183.4368796157587"/>
    <n v="4118.114489464544"/>
    <n v="4249.5358398883218"/>
    <n v="15634"/>
    <n v="19433017"/>
  </r>
  <r>
    <x v="77"/>
    <x v="2"/>
    <x v="17"/>
    <n v="213"/>
    <n v="244105.5"/>
    <n v="4537.3824022809813"/>
    <n v="3948.4572541465559"/>
    <n v="5189.3785075906026"/>
    <n v="4187.8277680082547"/>
    <n v="4122.8760595938011"/>
    <n v="4253.546398830319"/>
    <n v="15847"/>
    <n v="19677122.5"/>
  </r>
  <r>
    <x v="78"/>
    <x v="2"/>
    <x v="17"/>
    <n v="259"/>
    <n v="243915.5"/>
    <n v="5521.5843191597087"/>
    <n v="4869.5455726362843"/>
    <n v="6236.6125166889597"/>
    <n v="4204.158437928786"/>
    <n v="4139.4778331194148"/>
    <n v="4269.5965584904898"/>
    <n v="16106"/>
    <n v="19921038"/>
  </r>
  <r>
    <x v="79"/>
    <x v="2"/>
    <x v="17"/>
    <n v="323"/>
    <n v="243688.5"/>
    <n v="6892.405673636631"/>
    <n v="6161.1627848308772"/>
    <n v="7686.5633091331529"/>
    <n v="4236.6456098474728"/>
    <n v="4172.1066646153413"/>
    <n v="4301.9328967089796"/>
    <n v="16429"/>
    <n v="20164726.5"/>
  </r>
  <r>
    <x v="80"/>
    <x v="2"/>
    <x v="17"/>
    <n v="317"/>
    <n v="243362.5"/>
    <n v="6773.4346910473059"/>
    <n v="6048.2375140058557"/>
    <n v="7561.6416807045744"/>
    <n v="4266.8963272357341"/>
    <n v="4202.5123927502909"/>
    <n v="4332.0196610355551"/>
    <n v="16746"/>
    <n v="20408089"/>
  </r>
  <r>
    <x v="81"/>
    <x v="2"/>
    <x v="17"/>
    <n v="289"/>
    <n v="243031.5"/>
    <n v="6183.5605672515694"/>
    <n v="5491.1224092577522"/>
    <n v="6939.1491071977289"/>
    <n v="4289.452477893391"/>
    <n v="4225.2775095388379"/>
    <n v="4354.3581277757512"/>
    <n v="17035"/>
    <n v="20651120.5"/>
  </r>
  <r>
    <x v="82"/>
    <x v="2"/>
    <x v="17"/>
    <n v="260"/>
    <n v="242728"/>
    <n v="5570.0207639827286"/>
    <n v="4913.488359510754"/>
    <n v="6289.8483200976007"/>
    <n v="4304.3290947572441"/>
    <n v="4240.41564374467"/>
    <n v="4368.9647247558241"/>
    <n v="17295"/>
    <n v="20893848.5"/>
  </r>
  <r>
    <x v="83"/>
    <x v="2"/>
    <x v="17"/>
    <n v="247"/>
    <n v="242461.5"/>
    <n v="5297.3358656941418"/>
    <n v="4657.2495016068824"/>
    <n v="6000.8201574949744"/>
    <n v="4315.7201990319027"/>
    <n v="4252.088699620268"/>
    <n v="4380.065580154097"/>
    <n v="17542"/>
    <n v="21136310"/>
  </r>
  <r>
    <x v="84"/>
    <x v="2"/>
    <x v="17"/>
    <n v="239"/>
    <n v="242210.5"/>
    <n v="5131.0740038107342"/>
    <n v="4501.1256857979497"/>
    <n v="5824.5077282183174"/>
    <n v="4324.9578472935018"/>
    <n v="4261.618589232944"/>
    <n v="4389.0028869460793"/>
    <n v="17781"/>
    <n v="21378520.5"/>
  </r>
  <r>
    <x v="85"/>
    <x v="2"/>
    <x v="17"/>
    <n v="259"/>
    <n v="241981.5"/>
    <n v="5565.7147343908518"/>
    <n v="4908.4646682592083"/>
    <n v="6286.4576850480134"/>
    <n v="4338.8446762244466"/>
    <n v="4275.7581765337163"/>
    <n v="4402.6290455339758"/>
    <n v="18040"/>
    <n v="21620502"/>
  </r>
  <r>
    <x v="86"/>
    <x v="2"/>
    <x v="17"/>
    <n v="214"/>
    <n v="241700"/>
    <n v="4604.0546131568053"/>
    <n v="4007.8247424076849"/>
    <n v="5263.9798424184019"/>
    <n v="4341.7767341094004"/>
    <n v="4279.0174034647962"/>
    <n v="4405.2262088164634"/>
    <n v="18254"/>
    <n v="21862202"/>
  </r>
  <r>
    <x v="87"/>
    <x v="2"/>
    <x v="17"/>
    <n v="220"/>
    <n v="241489"/>
    <n v="4737.2758179461589"/>
    <n v="4131.926518259289"/>
    <n v="5406.356740905333"/>
    <n v="4346.0976721037232"/>
    <n v="4283.649722038469"/>
    <n v="4409.2282160451005"/>
    <n v="18474"/>
    <n v="22103691"/>
  </r>
  <r>
    <x v="88"/>
    <x v="2"/>
    <x v="17"/>
    <n v="249"/>
    <n v="241283.5"/>
    <n v="5366.3014669465592"/>
    <n v="4720.4069118166644"/>
    <n v="6075.8981708038109"/>
    <n v="4357.113945240797"/>
    <n v="4294.9239191417546"/>
    <n v="4419.9791833205491"/>
    <n v="18723"/>
    <n v="22344974.5"/>
  </r>
  <r>
    <x v="89"/>
    <x v="2"/>
    <x v="17"/>
    <n v="231"/>
    <n v="241025.5"/>
    <n v="4983.7050436572063"/>
    <n v="4361.6974158284092"/>
    <n v="5669.5332093227335"/>
    <n v="4363.8005844328354"/>
    <n v="4301.8944863786737"/>
    <n v="4426.3746789148827"/>
    <n v="18954"/>
    <n v="22586000"/>
  </r>
  <r>
    <x v="90"/>
    <x v="2"/>
    <x v="17"/>
    <n v="239"/>
    <n v="240798.5"/>
    <n v="5161.1617182000709"/>
    <n v="4527.5194941827467"/>
    <n v="5858.6616158556753"/>
    <n v="4372.2118982212951"/>
    <n v="4310.5725095172011"/>
    <n v="4434.5122265928248"/>
    <n v="19193"/>
    <n v="22826798.5"/>
  </r>
  <r>
    <x v="91"/>
    <x v="2"/>
    <x v="17"/>
    <n v="219"/>
    <n v="240549.5"/>
    <n v="4734.1607444621586"/>
    <n v="4127.877588370442"/>
    <n v="5404.4276255589284"/>
    <n v="4375.9863509233919"/>
    <n v="4314.6415173987498"/>
    <n v="4437.9852227429355"/>
    <n v="19412"/>
    <n v="23067348"/>
  </r>
  <r>
    <x v="92"/>
    <x v="2"/>
    <x v="17"/>
    <n v="231"/>
    <n v="240336.5"/>
    <n v="4997.9923981584152"/>
    <n v="4374.2015902651092"/>
    <n v="5685.7867054884146"/>
    <n v="4382.4001478997197"/>
    <n v="4321.3264476306094"/>
    <n v="4444.1211331315144"/>
    <n v="19643"/>
    <n v="23307684.5"/>
  </r>
  <r>
    <x v="93"/>
    <x v="2"/>
    <x v="17"/>
    <n v="219"/>
    <n v="240099.5"/>
    <n v="4743.0336173128226"/>
    <n v="4135.6141513985476"/>
    <n v="5414.5567279997986"/>
    <n v="4386.0772631513864"/>
    <n v="4325.2890707413753"/>
    <n v="4447.5061321145513"/>
    <n v="19862"/>
    <n v="23547784"/>
  </r>
  <r>
    <x v="94"/>
    <x v="2"/>
    <x v="17"/>
    <n v="214"/>
    <n v="239878"/>
    <n v="4639.0248376257932"/>
    <n v="4038.2662863619739"/>
    <n v="5303.9625472637244"/>
    <n v="4388.6280206940892"/>
    <n v="4328.1284037907944"/>
    <n v="4449.7618453745308"/>
    <n v="20076"/>
    <n v="23787662"/>
  </r>
  <r>
    <x v="95"/>
    <x v="2"/>
    <x v="17"/>
    <n v="204"/>
    <n v="239659"/>
    <n v="4426.289018981136"/>
    <n v="3839.6963987211848"/>
    <n v="5077.1538856847619"/>
    <n v="4389.0036679494979"/>
    <n v="4328.8029142966634"/>
    <n v="4449.8322959813522"/>
    <n v="20280"/>
    <n v="24027321"/>
  </r>
  <r>
    <x v="96"/>
    <x v="2"/>
    <x v="17"/>
    <n v="213"/>
    <n v="239459.5"/>
    <n v="4625.4168241393636"/>
    <n v="4025.065333603688"/>
    <n v="5290.0629763473917"/>
    <n v="4391.3365433869558"/>
    <n v="4331.4165666451208"/>
    <n v="4451.8781911068982"/>
    <n v="20493"/>
    <n v="24266780.5"/>
  </r>
  <r>
    <x v="97"/>
    <x v="2"/>
    <x v="17"/>
    <n v="235"/>
    <n v="239257.5"/>
    <n v="5107.4678954682722"/>
    <n v="4475.2805538238699"/>
    <n v="5803.9356438150717"/>
    <n v="4398.328281381102"/>
    <n v="4338.6529267061933"/>
    <n v="4458.619229290648"/>
    <n v="20728"/>
    <n v="24506038"/>
  </r>
  <r>
    <x v="98"/>
    <x v="2"/>
    <x v="17"/>
    <n v="198"/>
    <n v="239004"/>
    <n v="4307.8776924235572"/>
    <n v="3728.704834633947"/>
    <n v="4951.520892746802"/>
    <n v="4397.4546497031606"/>
    <n v="4338.0731337941697"/>
    <n v="4457.4458062697522"/>
    <n v="20926"/>
    <n v="24745042"/>
  </r>
  <r>
    <x v="99"/>
    <x v="2"/>
    <x v="17"/>
    <n v="196"/>
    <n v="238805"/>
    <n v="4267.9173384141868"/>
    <n v="3691.303839208148"/>
    <n v="4909.0624502864612"/>
    <n v="4396.2164833942506"/>
    <n v="4337.1268413572043"/>
    <n v="4455.9099323698356"/>
    <n v="21122"/>
    <n v="24983847"/>
  </r>
  <r>
    <x v="100"/>
    <x v="2"/>
    <x v="17"/>
    <n v="206"/>
    <n v="238614"/>
    <n v="4489.2588029201979"/>
    <n v="3897.1128398913279"/>
    <n v="5145.9513721940193"/>
    <n v="4397.0966988510754"/>
    <n v="4338.2803867482726"/>
    <n v="4456.5110989340365"/>
    <n v="21328"/>
    <n v="25222461"/>
  </r>
  <r>
    <x v="101"/>
    <x v="2"/>
    <x v="17"/>
    <n v="213"/>
    <n v="238411.5"/>
    <n v="4645.7490515348463"/>
    <n v="4042.7585592644318"/>
    <n v="5313.3168294510042"/>
    <n v="4399.4250393422299"/>
    <n v="4340.8682852110132"/>
    <n v="4458.5742742747834"/>
    <n v="21541"/>
    <n v="25460872.5"/>
  </r>
  <r>
    <x v="102"/>
    <x v="2"/>
    <x v="17"/>
    <n v="204"/>
    <n v="238194"/>
    <n v="4453.5126829391174"/>
    <n v="3863.3122548054121"/>
    <n v="5108.3806606771132"/>
    <n v="4399.9263553016599"/>
    <n v="4341.6373737870917"/>
    <n v="4458.8023198182873"/>
    <n v="21745"/>
    <n v="25699066.5"/>
  </r>
  <r>
    <x v="103"/>
    <x v="2"/>
    <x v="17"/>
    <n v="218"/>
    <n v="237997"/>
    <n v="4763.0852489737263"/>
    <n v="4151.7488202934783"/>
    <n v="5439.094868384007"/>
    <n v="4403.258680382226"/>
    <n v="4345.2148243516276"/>
    <n v="4461.8841266764548"/>
    <n v="21963"/>
    <n v="25937063.5"/>
  </r>
  <r>
    <x v="104"/>
    <x v="2"/>
    <x v="17"/>
    <n v="183"/>
    <n v="237761.5"/>
    <n v="4002.330066053587"/>
    <n v="3443.4380597418181"/>
    <n v="4626.0891333256204"/>
    <n v="4399.6168073712042"/>
    <n v="4341.8602912735878"/>
    <n v="4457.9496253735706"/>
    <n v="22146"/>
    <n v="26174825"/>
  </r>
  <r>
    <x v="105"/>
    <x v="2"/>
    <x v="17"/>
    <n v="204"/>
    <n v="237589"/>
    <n v="4464.8531708117798"/>
    <n v="3873.1498479353859"/>
    <n v="5121.3887136581416"/>
    <n v="4400.2036315196328"/>
    <n v="4342.7027791072651"/>
    <n v="4458.2755958782082"/>
    <n v="22350"/>
    <n v="26412414"/>
  </r>
  <r>
    <x v="106"/>
    <x v="2"/>
    <x v="17"/>
    <n v="193"/>
    <n v="237379.5"/>
    <n v="4227.8292775913678"/>
    <n v="3652.3729673983839"/>
    <n v="4868.2163281397834"/>
    <n v="4398.6682298307487"/>
    <n v="4341.4332309192932"/>
    <n v="4456.4692481077936"/>
    <n v="22543"/>
    <n v="26649793.5"/>
  </r>
  <r>
    <x v="107"/>
    <x v="2"/>
    <x v="17"/>
    <n v="207"/>
    <n v="237193.5"/>
    <n v="4538.0670212295017"/>
    <n v="3940.8791661773989"/>
    <n v="5200.1844964804977"/>
    <n v="4399.8979878258579"/>
    <n v="4342.9072020958547"/>
    <n v="4457.4497938269906"/>
    <n v="22750"/>
    <n v="26886987"/>
  </r>
  <r>
    <x v="108"/>
    <x v="2"/>
    <x v="17"/>
    <n v="223"/>
    <n v="236994.5"/>
    <n v="4892.9405534727593"/>
    <n v="4271.7751301634344"/>
    <n v="5579.0366629951741"/>
    <n v="4404.2059238242737"/>
    <n v="4347.4360007199266"/>
    <n v="4461.5319592627739"/>
    <n v="22973"/>
    <n v="27123981.5"/>
  </r>
  <r>
    <x v="109"/>
    <x v="2"/>
    <x v="17"/>
    <n v="220"/>
    <n v="236770"/>
    <n v="4831.6932043755551"/>
    <n v="4214.2788485362062"/>
    <n v="5514.1094015478648"/>
    <n v="4407.9052433921634"/>
    <n v="4351.3568916005788"/>
    <n v="4465.0048892927798"/>
    <n v="23193"/>
    <n v="27360751.5"/>
  </r>
  <r>
    <x v="110"/>
    <x v="2"/>
    <x v="17"/>
    <n v="158"/>
    <n v="236519"/>
    <n v="3473.7166992926568"/>
    <n v="2953.1872618773018"/>
    <n v="4059.572408030705"/>
    <n v="4399.8988957984084"/>
    <n v="4343.6439362815736"/>
    <n v="4456.7004205247549"/>
    <n v="23351"/>
    <n v="27597270.5"/>
  </r>
  <r>
    <x v="111"/>
    <x v="2"/>
    <x v="17"/>
    <n v="190"/>
    <n v="236377"/>
    <n v="4179.7636825917916"/>
    <n v="3606.5424650571372"/>
    <n v="4818.2029460068961"/>
    <n v="4398.0293994885151"/>
    <n v="4342.0250031643318"/>
    <n v="4454.5757144861936"/>
    <n v="23541"/>
    <n v="27833647.5"/>
  </r>
  <r>
    <x v="112"/>
    <x v="2"/>
    <x v="17"/>
    <n v="199"/>
    <n v="236191.5"/>
    <n v="4381.1906863710174"/>
    <n v="3793.589209376566"/>
    <n v="5034.0264281812379"/>
    <n v="4397.8877114329007"/>
    <n v="4342.119591732082"/>
    <n v="4454.1931849136972"/>
    <n v="23740"/>
    <n v="28069839"/>
  </r>
  <r>
    <x v="113"/>
    <x v="2"/>
    <x v="17"/>
    <n v="198"/>
    <n v="235992"/>
    <n v="4362.8597579578964"/>
    <n v="3776.2948332860951"/>
    <n v="5014.7178694619179"/>
    <n v="4397.5956756047899"/>
    <n v="4342.0616361866541"/>
    <n v="4453.6625839315848"/>
    <n v="23938"/>
    <n v="28305831"/>
  </r>
  <r>
    <x v="114"/>
    <x v="2"/>
    <x v="17"/>
    <n v="235"/>
    <n v="235812.5"/>
    <n v="5182.0832228995496"/>
    <n v="4540.6602156650506"/>
    <n v="5888.7257134379424"/>
    <n v="4404.0771513385343"/>
    <n v="4348.7314128336611"/>
    <n v="4459.9513505494624"/>
    <n v="24173"/>
    <n v="28541643.5"/>
  </r>
  <r>
    <x v="115"/>
    <x v="2"/>
    <x v="17"/>
    <n v="206"/>
    <n v="235563"/>
    <n v="4547.4034547021392"/>
    <n v="3947.5880472647632"/>
    <n v="5212.6014727470092"/>
    <n v="4405.2503845361089"/>
    <n v="4350.1235640274672"/>
    <n v="4460.901335090367"/>
    <n v="24379"/>
    <n v="28777206.5"/>
  </r>
  <r>
    <x v="116"/>
    <x v="2"/>
    <x v="17"/>
    <n v="177"/>
    <n v="235342.5"/>
    <n v="3910.895822046592"/>
    <n v="3355.9475123669531"/>
    <n v="4531.4042118102307"/>
    <n v="4401.2403046695417"/>
    <n v="4346.3619048790124"/>
    <n v="4456.6385788402822"/>
    <n v="24556"/>
    <n v="29012549"/>
  </r>
  <r>
    <x v="117"/>
    <x v="2"/>
    <x v="17"/>
    <n v="213"/>
    <n v="235183.5"/>
    <n v="4709.5140602975971"/>
    <n v="4098.2472505599771"/>
    <n v="5386.2445081591959"/>
    <n v="4403.71916010925"/>
    <n v="4349.0457263460021"/>
    <n v="4458.908283116235"/>
    <n v="24769"/>
    <n v="29247732.5"/>
  </r>
  <r>
    <x v="118"/>
    <x v="2"/>
    <x v="17"/>
    <n v="204"/>
    <n v="234966"/>
    <n v="4514.6957432139116"/>
    <n v="3916.387048428795"/>
    <n v="5178.5604006082758"/>
    <n v="4404.6036016682801"/>
    <n v="4350.1423108492017"/>
    <n v="4459.5764673952199"/>
    <n v="24973"/>
    <n v="29482698.5"/>
  </r>
  <r>
    <x v="119"/>
    <x v="2"/>
    <x v="17"/>
    <n v="196"/>
    <n v="234758"/>
    <n v="4341.4920897264419"/>
    <n v="3754.9383336120668"/>
    <n v="4993.6899208574723"/>
    <n v="4404.1050417622382"/>
    <n v="4349.8617100318761"/>
    <n v="4458.8559029034031"/>
    <n v="25169"/>
    <n v="29717456.5"/>
  </r>
  <r>
    <x v="120"/>
    <x v="2"/>
    <x v="17"/>
    <n v="219"/>
    <n v="234573.5"/>
    <n v="4854.7683348715864"/>
    <n v="4233.039494843687"/>
    <n v="5542.1109507867995"/>
    <n v="4407.6344741908979"/>
    <n v="4353.5816060287734"/>
    <n v="4462.1908923492574"/>
    <n v="25388"/>
    <n v="29952030"/>
  </r>
  <r>
    <x v="121"/>
    <x v="2"/>
    <x v="17"/>
    <n v="237"/>
    <n v="234363.5"/>
    <n v="5258.4980169693654"/>
    <n v="4610.2775042101121"/>
    <n v="5972.3353690339982"/>
    <n v="4414.2404755970601"/>
    <n v="4360.3567511717547"/>
    <n v="4468.6238356152417"/>
    <n v="25625"/>
    <n v="30186393.5"/>
  </r>
  <r>
    <x v="122"/>
    <x v="2"/>
    <x v="17"/>
    <n v="226"/>
    <n v="234121"/>
    <n v="5019.6266033375896"/>
    <n v="4386.4775618593376"/>
    <n v="5718.4937566660346"/>
    <n v="4418.8996211750464"/>
    <n v="4365.1946124895003"/>
    <n v="4473.1004156041108"/>
    <n v="25851"/>
    <n v="30420514.5"/>
  </r>
  <r>
    <x v="123"/>
    <x v="2"/>
    <x v="17"/>
    <n v="231"/>
    <n v="233897.5"/>
    <n v="5135.5828942164844"/>
    <n v="4494.619653902887"/>
    <n v="5842.3115960778396"/>
    <n v="4424.368015931932"/>
    <n v="4370.8344773584467"/>
    <n v="4478.3935527528156"/>
    <n v="26082"/>
    <n v="30654412"/>
  </r>
  <r>
    <x v="124"/>
    <x v="2"/>
    <x v="17"/>
    <n v="216"/>
    <n v="233659"/>
    <n v="4807.0050800525551"/>
    <n v="4187.281016437214"/>
    <n v="5492.6097043890613"/>
    <n v="4427.26255064617"/>
    <n v="4373.9137763808849"/>
    <n v="4481.0995971429302"/>
    <n v="26298"/>
    <n v="30888071"/>
  </r>
  <r>
    <x v="125"/>
    <x v="2"/>
    <x v="17"/>
    <n v="257"/>
    <n v="233463.5"/>
    <n v="5724.2352658980953"/>
    <n v="5045.7239074391182"/>
    <n v="6468.5612358538892"/>
    <n v="4436.9920127171108"/>
    <n v="4383.7845765234788"/>
    <n v="4490.6840533953382"/>
    <n v="26555"/>
    <n v="31121534.5"/>
  </r>
  <r>
    <x v="126"/>
    <x v="2"/>
    <x v="17"/>
    <n v="221"/>
    <n v="233188.5"/>
    <n v="4928.2018624417587"/>
    <n v="4299.8325290138127"/>
    <n v="5622.5681213537646"/>
    <n v="4440.645194027069"/>
    <n v="4387.613510123133"/>
    <n v="4494.1578742418078"/>
    <n v="26776"/>
    <n v="31354723"/>
  </r>
  <r>
    <x v="127"/>
    <x v="2"/>
    <x v="17"/>
    <n v="265"/>
    <n v="232989.5"/>
    <n v="5914.4296202189371"/>
    <n v="5223.7034508629749"/>
    <n v="6671.0839400102504"/>
    <n v="4451.5157594903394"/>
    <n v="4398.6146151972052"/>
    <n v="4504.8943474533826"/>
    <n v="27041"/>
    <n v="31587712.5"/>
  </r>
  <r>
    <x v="128"/>
    <x v="2"/>
    <x v="17"/>
    <n v="244"/>
    <n v="232714"/>
    <n v="5452.1859449796748"/>
    <n v="4789.4829541733516"/>
    <n v="6180.9507314466173"/>
    <n v="4458.8340134284499"/>
    <n v="4406.0826607702429"/>
    <n v="4512.0593136857869"/>
    <n v="27285"/>
    <n v="31820426.5"/>
  </r>
  <r>
    <x v="129"/>
    <x v="2"/>
    <x v="17"/>
    <n v="276"/>
    <n v="232486"/>
    <n v="6173.2749498894545"/>
    <n v="5466.3875957977743"/>
    <n v="6946.2066379635871"/>
    <n v="4471.2691865364804"/>
    <n v="4418.6354726117779"/>
    <n v="4524.3734056031799"/>
    <n v="27561"/>
    <n v="32052912.5"/>
  </r>
  <r>
    <x v="130"/>
    <x v="2"/>
    <x v="17"/>
    <n v="270"/>
    <n v="232207"/>
    <n v="6046.3293526896268"/>
    <n v="5346.5644407646769"/>
    <n v="6812.2322772071566"/>
    <n v="4482.5976252000546"/>
    <n v="4430.086392441548"/>
    <n v="4535.5759744312663"/>
    <n v="27831"/>
    <n v="32285119.5"/>
  </r>
  <r>
    <x v="131"/>
    <x v="2"/>
    <x v="17"/>
    <n v="259"/>
    <n v="231931.5"/>
    <n v="5806.8869472236411"/>
    <n v="5121.1570792340226"/>
    <n v="6558.8609581468918"/>
    <n v="4492.0432667771747"/>
    <n v="4439.6638369488819"/>
    <n v="4544.8864769842348"/>
    <n v="28090"/>
    <n v="32517051"/>
  </r>
  <r>
    <x v="132"/>
    <x v="2"/>
    <x v="17"/>
    <n v="260"/>
    <n v="231673"/>
    <n v="5835.8116828460797"/>
    <n v="5147.95078635545"/>
    <n v="6589.988056617085"/>
    <n v="4501.5494344146045"/>
    <n v="4449.2997126525024"/>
    <n v="4554.2596513922826"/>
    <n v="28350"/>
    <n v="32748724"/>
  </r>
  <r>
    <x v="133"/>
    <x v="2"/>
    <x v="17"/>
    <n v="241"/>
    <n v="231403.5"/>
    <n v="5415.648423640956"/>
    <n v="4753.4362930646084"/>
    <n v="6144.305049535943"/>
    <n v="4507.9631666069208"/>
    <n v="4455.8593583444199"/>
    <n v="4560.524235172752"/>
    <n v="28591"/>
    <n v="32980127.5"/>
  </r>
  <r>
    <x v="134"/>
    <x v="2"/>
    <x v="17"/>
    <n v="256"/>
    <n v="231170"/>
    <n v="5758.5326815763292"/>
    <n v="5074.6664808239821"/>
    <n v="6508.869089811431"/>
    <n v="4516.6678597847613"/>
    <n v="4464.6949351585336"/>
    <n v="4569.0948578871157"/>
    <n v="28847"/>
    <n v="33211297.5"/>
  </r>
  <r>
    <x v="135"/>
    <x v="2"/>
    <x v="17"/>
    <n v="233"/>
    <n v="230902.5"/>
    <n v="5247.236387652797"/>
    <n v="4595.060401961473"/>
    <n v="5966.02474980428"/>
    <n v="4521.7120883195475"/>
    <n v="4469.8893904821689"/>
    <n v="4573.9857208759367"/>
    <n v="29080"/>
    <n v="33442200"/>
  </r>
  <r>
    <x v="136"/>
    <x v="2"/>
    <x v="17"/>
    <n v="260"/>
    <n v="230683"/>
    <n v="5860.8566734436436"/>
    <n v="5170.0437506332346"/>
    <n v="6618.2696732773993"/>
    <n v="4530.886173304496"/>
    <n v="4479.1882732434642"/>
    <n v="4583.0319149292409"/>
    <n v="29340"/>
    <n v="33672883"/>
  </r>
  <r>
    <x v="137"/>
    <x v="2"/>
    <x v="17"/>
    <n v="234"/>
    <n v="230410"/>
    <n v="5281.0207890282536"/>
    <n v="4626.0029057089341"/>
    <n v="6002.7903958521447"/>
    <n v="4535.9841594148393"/>
    <n v="4484.432674250832"/>
    <n v="4587.9804390959798"/>
    <n v="29574"/>
    <n v="33903293"/>
  </r>
  <r>
    <x v="138"/>
    <x v="2"/>
    <x v="17"/>
    <n v="297"/>
    <n v="230207.5"/>
    <n v="6708.7301673490219"/>
    <n v="5967.3700178666886"/>
    <n v="7516.7412297317769"/>
    <n v="4550.6378696787924"/>
    <n v="4499.1768728609813"/>
    <n v="4602.5406568543804"/>
    <n v="29871"/>
    <n v="34133500.5"/>
  </r>
  <r>
    <x v="139"/>
    <x v="2"/>
    <x v="17"/>
    <n v="235"/>
    <n v="229879.5"/>
    <n v="5315.8285101542333"/>
    <n v="4657.8509049589666"/>
    <n v="6040.7088596420499"/>
    <n v="4555.7567387142944"/>
    <n v="4504.4387569436194"/>
    <n v="4607.5135520633639"/>
    <n v="30106"/>
    <n v="34363380"/>
  </r>
  <r>
    <x v="140"/>
    <x v="2"/>
    <x v="17"/>
    <n v="248"/>
    <n v="229651"/>
    <n v="5615.4773983130926"/>
    <n v="4938.274486274654"/>
    <n v="6359.6119374996388"/>
    <n v="4562.7918524976894"/>
    <n v="4511.604432709496"/>
    <n v="4614.415187145577"/>
    <n v="30354"/>
    <n v="34593031"/>
  </r>
  <r>
    <x v="141"/>
    <x v="2"/>
    <x v="17"/>
    <n v="213"/>
    <n v="229385.5"/>
    <n v="4828.5528073919231"/>
    <n v="4201.8354789298901"/>
    <n v="5522.3884477643887"/>
    <n v="4564.5424980773523"/>
    <n v="4513.5136673150673"/>
    <n v="4616.0043692730133"/>
    <n v="30567"/>
    <n v="34822416.5"/>
  </r>
  <r>
    <x v="142"/>
    <x v="2"/>
    <x v="17"/>
    <n v="210"/>
    <n v="229171"/>
    <n v="4765.0008072574628"/>
    <n v="4142.2856953710379"/>
    <n v="5454.9076649477329"/>
    <n v="4565.8531157825591"/>
    <n v="4514.983590249798"/>
    <n v="4617.1528476471312"/>
    <n v="30777"/>
    <n v="35051587.5"/>
  </r>
  <r>
    <x v="143"/>
    <x v="2"/>
    <x v="17"/>
    <n v="233"/>
    <n v="228972.5"/>
    <n v="5291.4651322757099"/>
    <n v="4633.7919814122188"/>
    <n v="6016.3121326433638"/>
    <n v="4570.5623720258409"/>
    <n v="4519.8315178847006"/>
    <n v="4621.7206373453837"/>
    <n v="31010"/>
    <n v="35280560"/>
  </r>
  <r>
    <x v="144"/>
    <x v="2"/>
    <x v="17"/>
    <n v="212"/>
    <n v="228729"/>
    <n v="4819.6774348683384"/>
    <n v="4192.6902353535897"/>
    <n v="5513.9791092634796"/>
    <n v="4572.1670180442088"/>
    <n v="4521.5904662063595"/>
    <n v="4623.1682251734492"/>
    <n v="31222"/>
    <n v="35509289"/>
  </r>
  <r>
    <x v="145"/>
    <x v="2"/>
    <x v="17"/>
    <n v="246"/>
    <n v="228534"/>
    <n v="5597.4165769644769"/>
    <n v="4919.7422835942289"/>
    <n v="6342.3552689520284"/>
    <n v="4578.7232199342416"/>
    <n v="4528.2719636426"/>
    <n v="4629.5964128026744"/>
    <n v="31468"/>
    <n v="35737823"/>
  </r>
  <r>
    <x v="146"/>
    <x v="2"/>
    <x v="17"/>
    <n v="220"/>
    <n v="228275"/>
    <n v="5011.4992881393046"/>
    <n v="4371.1085443781294"/>
    <n v="5719.3108443959609"/>
    <n v="4581.4700276910771"/>
    <n v="4531.1635705420194"/>
    <n v="4632.1957406338042"/>
    <n v="31688"/>
    <n v="35966098"/>
  </r>
  <r>
    <x v="147"/>
    <x v="2"/>
    <x v="17"/>
    <n v="202"/>
    <n v="228046"/>
    <n v="4606.088245354008"/>
    <n v="3992.7620629850858"/>
    <n v="5286.9672270336368"/>
    <n v="4581.6251380333797"/>
    <n v="4531.4761297501091"/>
    <n v="4632.190758028637"/>
    <n v="31890"/>
    <n v="36194144"/>
  </r>
  <r>
    <x v="148"/>
    <x v="2"/>
    <x v="17"/>
    <n v="217"/>
    <n v="227851.5"/>
    <n v="4952.3483496926719"/>
    <n v="4315.3081305701899"/>
    <n v="5656.944863069999"/>
    <n v="4583.9443366028636"/>
    <n v="4533.9393259458666"/>
    <n v="4634.3633500525193"/>
    <n v="32107"/>
    <n v="36421995.5"/>
  </r>
  <r>
    <x v="149"/>
    <x v="2"/>
    <x v="17"/>
    <n v="189"/>
    <n v="227620.5"/>
    <n v="4317.7130355130575"/>
    <n v="3724.0671769101832"/>
    <n v="4979.090054405975"/>
    <n v="4582.2908485589587"/>
    <n v="4532.4499590529495"/>
    <n v="4632.5431673318917"/>
    <n v="32296"/>
    <n v="36649616"/>
  </r>
  <r>
    <x v="150"/>
    <x v="2"/>
    <x v="17"/>
    <n v="203"/>
    <n v="227438.5"/>
    <n v="4641.2546688445454"/>
    <n v="4024.7151089993808"/>
    <n v="5325.5236625091738"/>
    <n v="4582.654506747549"/>
    <n v="4532.9651597926113"/>
    <n v="4632.7527430860564"/>
    <n v="32499"/>
    <n v="36877054.5"/>
  </r>
  <r>
    <x v="151"/>
    <x v="2"/>
    <x v="17"/>
    <n v="183"/>
    <n v="227225.5"/>
    <n v="4187.9102477494826"/>
    <n v="3603.1035171726071"/>
    <n v="4840.5917974575887"/>
    <n v="4580.2371047221504"/>
    <n v="4530.7128328881363"/>
    <n v="4630.1677597807929"/>
    <n v="32682"/>
    <n v="37104280"/>
  </r>
  <r>
    <x v="152"/>
    <x v="2"/>
    <x v="17"/>
    <n v="205"/>
    <n v="227053.5"/>
    <n v="4694.9287282512714"/>
    <n v="4074.1997222773598"/>
    <n v="5383.4944776584707"/>
    <n v="4580.9346724782818"/>
    <n v="4531.5570629407785"/>
    <n v="4630.7161912170959"/>
    <n v="32887"/>
    <n v="37331333.5"/>
  </r>
  <r>
    <x v="153"/>
    <x v="2"/>
    <x v="17"/>
    <n v="185"/>
    <n v="226838.5"/>
    <n v="4240.9026686387006"/>
    <n v="3651.7844588363109"/>
    <n v="4898.0027031274512"/>
    <n v="4578.8809955926499"/>
    <n v="4529.6633907463029"/>
    <n v="4628.5000680747244"/>
    <n v="33072"/>
    <n v="37558172"/>
  </r>
  <r>
    <x v="154"/>
    <x v="2"/>
    <x v="17"/>
    <n v="216"/>
    <n v="226669"/>
    <n v="4955.2431077915371"/>
    <n v="4316.408044415879"/>
    <n v="5661.9903512074588"/>
    <n v="4581.1387693810857"/>
    <n v="4532.0564912482569"/>
    <n v="4630.6201043630399"/>
    <n v="33288"/>
    <n v="37784841"/>
  </r>
  <r>
    <x v="155"/>
    <x v="2"/>
    <x v="17"/>
    <n v="192"/>
    <n v="226441"/>
    <n v="4409.0955259869024"/>
    <n v="3807.4638155007078"/>
    <n v="5078.7986510192359"/>
    <n v="4580.1138725076416"/>
    <n v="4531.1831097721233"/>
    <n v="4629.441312722096"/>
    <n v="33480"/>
    <n v="38011282"/>
  </r>
  <r>
    <x v="156"/>
    <x v="2"/>
    <x v="17"/>
    <n v="184"/>
    <n v="226245"/>
    <n v="4229.0437357731653"/>
    <n v="3640.0390837434702"/>
    <n v="4886.2129368421538"/>
    <n v="4578.0366497027908"/>
    <n v="4529.261569291999"/>
    <n v="4627.2060585285908"/>
    <n v="33664"/>
    <n v="38237527"/>
  </r>
  <r>
    <x v="157"/>
    <x v="2"/>
    <x v="17"/>
    <n v="223"/>
    <n v="226080.5"/>
    <n v="5129.1464765868805"/>
    <n v="4477.9943917565552"/>
    <n v="5848.3637661284802"/>
    <n v="4581.2759502602557"/>
    <n v="4532.6267992145813"/>
    <n v="4630.3171095703283"/>
    <n v="33887"/>
    <n v="38463607.5"/>
  </r>
  <r>
    <x v="158"/>
    <x v="2"/>
    <x v="17"/>
    <n v="232"/>
    <n v="225862"/>
    <n v="5341.3146080349943"/>
    <n v="4676.0643958717419"/>
    <n v="6074.6668842141626"/>
    <n v="4585.7129160171089"/>
    <n v="4537.18205553794"/>
    <n v="4634.633493855541"/>
    <n v="34119"/>
    <n v="38689469.5"/>
  </r>
  <r>
    <x v="159"/>
    <x v="2"/>
    <x v="17"/>
    <n v="169"/>
    <n v="225598.5"/>
    <n v="3895.415971294135"/>
    <n v="3330.2448071849681"/>
    <n v="4529.0176429004123"/>
    <n v="4581.7111253666571"/>
    <n v="4533.3419460051191"/>
    <n v="4630.4677610706913"/>
    <n v="34288"/>
    <n v="38915068"/>
  </r>
  <r>
    <x v="160"/>
    <x v="2"/>
    <x v="17"/>
    <n v="178"/>
    <n v="225434"/>
    <n v="4105.8580338369547"/>
    <n v="3524.8206038016201"/>
    <n v="4755.3324392063269"/>
    <n v="4578.9703974670529"/>
    <n v="4530.7548135915386"/>
    <n v="4627.5712042726918"/>
    <n v="34466"/>
    <n v="39140502"/>
  </r>
  <r>
    <x v="161"/>
    <x v="2"/>
    <x v="17"/>
    <n v="166"/>
    <n v="225250"/>
    <n v="3832.186459489456"/>
    <n v="3271.387594721125"/>
    <n v="4461.5369790171117"/>
    <n v="4574.697315575223"/>
    <n v="4526.6420104515773"/>
    <n v="4623.1356377209358"/>
    <n v="34632"/>
    <n v="39365752"/>
  </r>
  <r>
    <x v="162"/>
    <x v="2"/>
    <x v="17"/>
    <n v="213"/>
    <n v="225107.5"/>
    <n v="4920.3158490943224"/>
    <n v="4281.6882256347399"/>
    <n v="5627.3373178799384"/>
    <n v="4576.6624490685781"/>
    <n v="4528.7332825254553"/>
    <n v="4624.9724527442431"/>
    <n v="34845"/>
    <n v="39590859.5"/>
  </r>
  <r>
    <x v="163"/>
    <x v="2"/>
    <x v="17"/>
    <n v="154"/>
    <n v="224865"/>
    <n v="3561.2478598270081"/>
    <n v="3021.002751000467"/>
    <n v="4170.2275566172884"/>
    <n v="4570.9277499144846"/>
    <n v="4523.1637976733018"/>
    <n v="4619.0703869481713"/>
    <n v="34999"/>
    <n v="39815724.5"/>
  </r>
  <r>
    <x v="164"/>
    <x v="2"/>
    <x v="17"/>
    <n v="167"/>
    <n v="224717.5"/>
    <n v="3864.407533903679"/>
    <n v="3300.5214815088129"/>
    <n v="4497.0025352611401"/>
    <n v="4566.9625724910829"/>
    <n v="4519.3532104345677"/>
    <n v="4614.9484924465514"/>
    <n v="35166"/>
    <n v="40040442"/>
  </r>
  <r>
    <x v="165"/>
    <x v="2"/>
    <x v="17"/>
    <n v="144"/>
    <n v="224539"/>
    <n v="3334.8327016687522"/>
    <n v="2812.4084913039619"/>
    <n v="3926.1521042100198"/>
    <n v="4560.0915594620546"/>
    <n v="4512.6506075952202"/>
    <n v="4607.9069679647464"/>
    <n v="35310"/>
    <n v="40264981"/>
  </r>
  <r>
    <x v="166"/>
    <x v="2"/>
    <x v="17"/>
    <n v="163"/>
    <n v="224404.5"/>
    <n v="3777.1078565715038"/>
    <n v="3219.5103787267908"/>
    <n v="4403.531023192334"/>
    <n v="4555.7520254289857"/>
    <n v="4508.4649572498774"/>
    <n v="4603.4114733529796"/>
    <n v="35473"/>
    <n v="40489385.5"/>
  </r>
  <r>
    <x v="167"/>
    <x v="2"/>
    <x v="17"/>
    <n v="179"/>
    <n v="224249.5"/>
    <n v="4150.7338923832604"/>
    <n v="3564.9257319764552"/>
    <n v="4805.3358641364403"/>
    <n v="4553.5211975054553"/>
    <n v="4506.375778695814"/>
    <n v="4601.0369433354308"/>
    <n v="35652"/>
    <n v="40713635"/>
  </r>
  <r>
    <x v="168"/>
    <x v="2"/>
    <x v="17"/>
    <n v="90"/>
    <n v="224026"/>
    <n v="2089.043236052958"/>
    <n v="1679.837457624343"/>
    <n v="2567.7888053507781"/>
    <n v="4540.0346639247418"/>
    <n v="4493.0879461471914"/>
    <n v="4587.3496813270904"/>
    <n v="35742"/>
    <n v="40937661"/>
  </r>
  <r>
    <x v="169"/>
    <x v="2"/>
    <x v="17"/>
    <n v="107"/>
    <n v="223944.5"/>
    <n v="2484.5441616114708"/>
    <n v="2036.143899156202"/>
    <n v="3002.317296744071"/>
    <n v="4528.8515288841199"/>
    <n v="4482.0902137666189"/>
    <n v="4575.97913887294"/>
    <n v="35849"/>
    <n v="41161605.5"/>
  </r>
  <r>
    <x v="170"/>
    <x v="2"/>
    <x v="17"/>
    <n v="74"/>
    <n v="223821"/>
    <n v="1719.23099262357"/>
    <n v="1349.9661089235281"/>
    <n v="2158.3370738664489"/>
    <n v="4513.6565162618299"/>
    <n v="4467.0999961534853"/>
    <n v="4560.5773495734084"/>
    <n v="35923"/>
    <n v="41385426.5"/>
  </r>
  <r>
    <x v="171"/>
    <x v="2"/>
    <x v="17"/>
    <n v="78"/>
    <n v="223749"/>
    <n v="1812.7455318236059"/>
    <n v="1432.900118731729"/>
    <n v="2262.3884632535701"/>
    <n v="4499.1326492398293"/>
    <n v="4452.776107996403"/>
    <n v="4545.8515439309103"/>
    <n v="36001"/>
    <n v="41609175.5"/>
  </r>
  <r>
    <x v="172"/>
    <x v="2"/>
    <x v="17"/>
    <n v="26"/>
    <n v="223645"/>
    <n v="604.52949987703721"/>
    <n v="394.89874006170919"/>
    <n v="885.77578408750458"/>
    <n v="4478.3114731649521"/>
    <n v="4432.1860719733804"/>
    <n v="4524.797290372886"/>
    <n v="36027"/>
    <n v="41832820.5"/>
  </r>
  <r>
    <x v="173"/>
    <x v="2"/>
    <x v="17"/>
    <n v="6"/>
    <n v="223609"/>
    <n v="139.52926760550781"/>
    <n v="51.204782089059137"/>
    <n v="303.6964742791979"/>
    <n v="4455.2426876846494"/>
    <n v="4409.3586996363038"/>
    <n v="4501.4851754074816"/>
    <n v="36033"/>
    <n v="42056429.5"/>
  </r>
  <r>
    <x v="0"/>
    <x v="2"/>
    <x v="18"/>
    <n v="82"/>
    <n v="372854"/>
    <n v="1143.6111722014509"/>
    <n v="909.54790355770001"/>
    <n v="1419.523003394236"/>
    <n v="1143.6111722014509"/>
    <n v="909.54790355770001"/>
    <n v="1419.523003394236"/>
    <n v="82"/>
    <n v="372854"/>
  </r>
  <r>
    <x v="1"/>
    <x v="2"/>
    <x v="18"/>
    <n v="110"/>
    <n v="372786"/>
    <n v="1534.39238598016"/>
    <n v="1261.083932552343"/>
    <n v="1849.357767028501"/>
    <n v="1338.9839600879779"/>
    <n v="1156.276371768945"/>
    <n v="1542.363936129294"/>
    <n v="192"/>
    <n v="745640"/>
  </r>
  <r>
    <x v="2"/>
    <x v="2"/>
    <x v="18"/>
    <n v="90"/>
    <n v="372666"/>
    <n v="1255.8162000289799"/>
    <n v="1009.824524592399"/>
    <n v="1543.6113165878121"/>
    <n v="1311.269008661315"/>
    <n v="1162.675966568368"/>
    <n v="1473.589208246153"/>
    <n v="282"/>
    <n v="1118306"/>
  </r>
  <r>
    <x v="3"/>
    <x v="2"/>
    <x v="18"/>
    <n v="116"/>
    <n v="372589"/>
    <n v="1618.9420514293231"/>
    <n v="1337.7631422488321"/>
    <n v="1941.76677917798"/>
    <n v="1388.1594612632009"/>
    <n v="1255.1139277238401"/>
    <n v="1531.469931166682"/>
    <n v="398"/>
    <n v="1490895"/>
  </r>
  <r>
    <x v="4"/>
    <x v="2"/>
    <x v="18"/>
    <n v="132"/>
    <n v="372481"/>
    <n v="1842.7785578324799"/>
    <n v="1541.8375803731319"/>
    <n v="2185.3002535503729"/>
    <n v="1479.035900430187"/>
    <n v="1355.7812296342099"/>
    <n v="1610.4855565143471"/>
    <n v="530"/>
    <n v="1863376"/>
  </r>
  <r>
    <x v="5"/>
    <x v="2"/>
    <x v="18"/>
    <n v="120"/>
    <n v="372343"/>
    <n v="1675.8741268131801"/>
    <n v="1389.4661998610991"/>
    <n v="2003.9346621814609"/>
    <n v="1511.817898403154"/>
    <n v="1397.8136130579551"/>
    <n v="1632.6428661424841"/>
    <n v="650"/>
    <n v="2235719"/>
  </r>
  <r>
    <x v="6"/>
    <x v="2"/>
    <x v="18"/>
    <n v="122"/>
    <n v="372224"/>
    <n v="1704.350068775791"/>
    <n v="1415.3597217796989"/>
    <n v="2034.9963549601009"/>
    <n v="1539.2974463015489"/>
    <n v="1432.6151055934181"/>
    <n v="1651.8207277355459"/>
    <n v="772"/>
    <n v="2607943"/>
  </r>
  <r>
    <x v="7"/>
    <x v="2"/>
    <x v="18"/>
    <n v="121"/>
    <n v="372101.5"/>
    <n v="1690.9364783533531"/>
    <n v="1403.0942528483631"/>
    <n v="2020.453320471586"/>
    <n v="1558.2317646598899"/>
    <n v="1457.6935678245659"/>
    <n v="1663.8772995324291"/>
    <n v="893"/>
    <n v="2980044.5"/>
  </r>
  <r>
    <x v="8"/>
    <x v="2"/>
    <x v="18"/>
    <n v="128"/>
    <n v="371984"/>
    <n v="1789.3242720116989"/>
    <n v="1492.7903773377909"/>
    <n v="2127.512408511509"/>
    <n v="1583.876748064642"/>
    <n v="1488.201222717056"/>
    <n v="1684.089571505453"/>
    <n v="1021"/>
    <n v="3352028.5"/>
  </r>
  <r>
    <x v="9"/>
    <x v="2"/>
    <x v="18"/>
    <n v="138"/>
    <n v="371861"/>
    <n v="1929.753321805729"/>
    <n v="1621.229278482979"/>
    <n v="2279.9019132937269"/>
    <n v="1618.4153691993281"/>
    <n v="1526.5705846496001"/>
    <n v="1714.3417582432669"/>
    <n v="1159"/>
    <n v="3723889.5"/>
  </r>
  <r>
    <x v="10"/>
    <x v="2"/>
    <x v="18"/>
    <n v="138"/>
    <n v="371723"/>
    <n v="1930.469731493612"/>
    <n v="1621.8311504156561"/>
    <n v="2280.7483136080332"/>
    <n v="1646.737820045232"/>
    <n v="1558.3268593263731"/>
    <n v="1738.857951310456"/>
    <n v="1297"/>
    <n v="4095612.5"/>
  </r>
  <r>
    <x v="11"/>
    <x v="2"/>
    <x v="18"/>
    <n v="130"/>
    <n v="371581"/>
    <n v="1819.2534063905309"/>
    <n v="1519.9814447801291"/>
    <n v="2160.215689522985"/>
    <n v="1661.0876605188471"/>
    <n v="1576.0110299527969"/>
    <n v="1749.56346736919"/>
    <n v="1427"/>
    <n v="4467193.5"/>
  </r>
  <r>
    <x v="12"/>
    <x v="2"/>
    <x v="18"/>
    <n v="156"/>
    <n v="371464"/>
    <n v="2183.7916998686278"/>
    <n v="1854.5504309326359"/>
    <n v="2554.6343877009572"/>
    <n v="1701.2156781090621"/>
    <n v="1618.433724320641"/>
    <n v="1787.1344544541571"/>
    <n v="1583"/>
    <n v="4838657.5"/>
  </r>
  <r>
    <x v="13"/>
    <x v="2"/>
    <x v="18"/>
    <n v="167"/>
    <n v="371313.5"/>
    <n v="2338.7245548572841"/>
    <n v="1997.462887885727"/>
    <n v="2721.5686130925628"/>
    <n v="1746.650797096567"/>
    <n v="1665.7659420628891"/>
    <n v="1830.447720176707"/>
    <n v="1750"/>
    <n v="5209971"/>
  </r>
  <r>
    <x v="14"/>
    <x v="2"/>
    <x v="18"/>
    <n v="150"/>
    <n v="371138"/>
    <n v="2101.644132371247"/>
    <n v="1778.777809780926"/>
    <n v="2466.1696288302119"/>
    <n v="1770.257488251887"/>
    <n v="1691.544584444413"/>
    <n v="1851.687937259898"/>
    <n v="1900"/>
    <n v="5581109"/>
  </r>
  <r>
    <x v="15"/>
    <x v="2"/>
    <x v="18"/>
    <n v="132"/>
    <n v="370979"/>
    <n v="1850.239501427305"/>
    <n v="1548.080090180212"/>
    <n v="2194.1479807285491"/>
    <n v="1775.2425703383419"/>
    <n v="1698.8863858971599"/>
    <n v="1854.146277628091"/>
    <n v="2032"/>
    <n v="5952088"/>
  </r>
  <r>
    <x v="16"/>
    <x v="2"/>
    <x v="18"/>
    <n v="143"/>
    <n v="370852.5"/>
    <n v="2005.109848255034"/>
    <n v="1689.946894345338"/>
    <n v="2361.9904673766291"/>
    <n v="1788.724723884402"/>
    <n v="1714.3336556797769"/>
    <n v="1865.5133038992831"/>
    <n v="2175"/>
    <n v="6322940.5"/>
  </r>
  <r>
    <x v="17"/>
    <x v="2"/>
    <x v="18"/>
    <n v="144"/>
    <n v="370710"/>
    <n v="2019.9077445982041"/>
    <n v="1703.475466615145"/>
    <n v="2378.0698317477641"/>
    <n v="1801.528179578542"/>
    <n v="1728.9439763912419"/>
    <n v="1876.376602953804"/>
    <n v="2319"/>
    <n v="6693650.5"/>
  </r>
  <r>
    <x v="18"/>
    <x v="2"/>
    <x v="18"/>
    <n v="167"/>
    <n v="370577.5"/>
    <n v="2343.3694706235542"/>
    <n v="2001.4300275136959"/>
    <n v="2726.9738913386409"/>
    <n v="1829.952260883992"/>
    <n v="1758.7174715633971"/>
    <n v="1903.3319843341819"/>
    <n v="2486"/>
    <n v="7064228"/>
  </r>
  <r>
    <x v="19"/>
    <x v="2"/>
    <x v="18"/>
    <n v="199"/>
    <n v="370426.5"/>
    <n v="2793.53663952228"/>
    <n v="2418.8699397760829"/>
    <n v="3209.79803850904"/>
    <n v="1877.962183716809"/>
    <n v="1807.5935210925161"/>
    <n v="1950.3683943128569"/>
    <n v="2685"/>
    <n v="7434654.5"/>
  </r>
  <r>
    <x v="20"/>
    <x v="2"/>
    <x v="18"/>
    <n v="178"/>
    <n v="370217"/>
    <n v="2500.155314315658"/>
    <n v="2146.347704177319"/>
    <n v="2895.6358381706918"/>
    <n v="1907.4753504910359"/>
    <n v="1838.237614612598"/>
    <n v="1978.6535892883369"/>
    <n v="2863"/>
    <n v="7804871.5"/>
  </r>
  <r>
    <x v="21"/>
    <x v="2"/>
    <x v="18"/>
    <n v="174"/>
    <n v="370037"/>
    <n v="2445.160889316473"/>
    <n v="2095.3353957484928"/>
    <n v="2836.6910854922821"/>
    <n v="1931.8136710643309"/>
    <n v="1863.712709498172"/>
    <n v="2001.766961871876"/>
    <n v="3037"/>
    <n v="8174908.5"/>
  </r>
  <r>
    <x v="22"/>
    <x v="2"/>
    <x v="18"/>
    <n v="193"/>
    <n v="369872.5"/>
    <n v="2713.3674441868479"/>
    <n v="2344.046850778429"/>
    <n v="3124.35976685387"/>
    <n v="1965.644292112343"/>
    <n v="1898.434684235619"/>
    <n v="2034.625722022058"/>
    <n v="3230"/>
    <n v="8544781"/>
  </r>
  <r>
    <x v="23"/>
    <x v="2"/>
    <x v="18"/>
    <n v="213"/>
    <n v="369689.5"/>
    <n v="2996.0277476098181"/>
    <n v="2607.1612319313158"/>
    <n v="3426.5399349580071"/>
    <n v="2008.3750347258419"/>
    <n v="1941.8443861658429"/>
    <n v="2076.6037120596679"/>
    <n v="3443"/>
    <n v="8914470.5"/>
  </r>
  <r>
    <x v="24"/>
    <x v="2"/>
    <x v="18"/>
    <n v="246"/>
    <n v="369493"/>
    <n v="3462.0412294684879"/>
    <n v="3042.894948047523"/>
    <n v="3922.791011019649"/>
    <n v="2066.2295796402041"/>
    <n v="2000.085230805086"/>
    <n v="2134.0040615434591"/>
    <n v="3689"/>
    <n v="9283963.5"/>
  </r>
  <r>
    <x v="25"/>
    <x v="2"/>
    <x v="18"/>
    <n v="220"/>
    <n v="369234"/>
    <n v="3098.3062231538811"/>
    <n v="2702.3914454462961"/>
    <n v="3535.9032023174682"/>
    <n v="2105.7064252544301"/>
    <n v="2040.2076027911371"/>
    <n v="2172.7727813601032"/>
    <n v="3909"/>
    <n v="9653197.5"/>
  </r>
  <r>
    <x v="26"/>
    <x v="2"/>
    <x v="18"/>
    <n v="218"/>
    <n v="369013"/>
    <n v="3071.9784939825968"/>
    <n v="2677.6936421843861"/>
    <n v="3507.974682167805"/>
    <n v="2141.284100947591"/>
    <n v="2076.4480387975909"/>
    <n v="2207.6297641763172"/>
    <n v="4127"/>
    <n v="10022210.5"/>
  </r>
  <r>
    <x v="27"/>
    <x v="2"/>
    <x v="18"/>
    <n v="196"/>
    <n v="368784"/>
    <n v="2763.6773829667231"/>
    <n v="2390.2929989427462"/>
    <n v="3178.8490239290709"/>
    <n v="2163.3732940576569"/>
    <n v="2099.3593895735298"/>
    <n v="2228.843048478439"/>
    <n v="4323"/>
    <n v="10390994.5"/>
  </r>
  <r>
    <x v="28"/>
    <x v="2"/>
    <x v="18"/>
    <n v="182"/>
    <n v="368581"/>
    <n v="2567.6852577859408"/>
    <n v="2208.1832340307751"/>
    <n v="2969.033983352007"/>
    <n v="2177.2234415753669"/>
    <n v="2114.1048860172982"/>
    <n v="2241.747828967309"/>
    <n v="4505"/>
    <n v="10759575.5"/>
  </r>
  <r>
    <x v="29"/>
    <x v="2"/>
    <x v="18"/>
    <n v="180"/>
    <n v="368398"/>
    <n v="2540.7304057025281"/>
    <n v="2183.1070832015721"/>
    <n v="2940.2267653171111"/>
    <n v="2189.2575499034028"/>
    <n v="2127.0124850884222"/>
    <n v="2252.861773882998"/>
    <n v="4685"/>
    <n v="11127973.5"/>
  </r>
  <r>
    <x v="30"/>
    <x v="2"/>
    <x v="18"/>
    <n v="168"/>
    <n v="368212"/>
    <n v="2372.5462505295859"/>
    <n v="2027.340224323895"/>
    <n v="2759.681807800006"/>
    <n v="2195.1281144515278"/>
    <n v="2133.7982802079268"/>
    <n v="2257.773462656683"/>
    <n v="4853"/>
    <n v="11496185.5"/>
  </r>
  <r>
    <x v="31"/>
    <x v="2"/>
    <x v="18"/>
    <n v="161"/>
    <n v="368040.5"/>
    <n v="2274.7496539103709"/>
    <n v="1936.9438145797881"/>
    <n v="2654.526973183285"/>
    <n v="2197.5980565441009"/>
    <n v="2137.186153654829"/>
    <n v="2259.2845654058469"/>
    <n v="5014"/>
    <n v="11864226"/>
  </r>
  <r>
    <x v="32"/>
    <x v="2"/>
    <x v="18"/>
    <n v="163"/>
    <n v="367880.5"/>
    <n v="2304.009046415887"/>
    <n v="1963.878533336223"/>
    <n v="2686.1227422871389"/>
    <n v="2200.7983661685748"/>
    <n v="2141.2520109395841"/>
    <n v="2261.5809006172981"/>
    <n v="5177"/>
    <n v="12232106.5"/>
  </r>
  <r>
    <x v="33"/>
    <x v="2"/>
    <x v="18"/>
    <n v="178"/>
    <n v="367725"/>
    <n v="2517.0983751444701"/>
    <n v="2160.8930804199181"/>
    <n v="2915.2589927256481"/>
    <n v="2210.029554760315"/>
    <n v="2151.2289468162548"/>
    <n v="2270.0301702980719"/>
    <n v="5355"/>
    <n v="12599831.5"/>
  </r>
  <r>
    <x v="34"/>
    <x v="2"/>
    <x v="18"/>
    <n v="193"/>
    <n v="367554.5"/>
    <n v="2730.4794255001639"/>
    <n v="2358.8296941393578"/>
    <n v="3144.0636908694032"/>
    <n v="2224.7814632802629"/>
    <n v="2166.620243074929"/>
    <n v="2284.108583553751"/>
    <n v="5548"/>
    <n v="12967386"/>
  </r>
  <r>
    <x v="35"/>
    <x v="2"/>
    <x v="18"/>
    <n v="207"/>
    <n v="367368.5"/>
    <n v="2930.0280236329459"/>
    <n v="2544.4503883776069"/>
    <n v="3357.5278265990328"/>
    <n v="2244.210795181868"/>
    <n v="2186.599574479058"/>
    <n v="2302.9557029912939"/>
    <n v="5755"/>
    <n v="13334754.5"/>
  </r>
  <r>
    <x v="36"/>
    <x v="2"/>
    <x v="18"/>
    <n v="167"/>
    <n v="367141.5"/>
    <n v="2365.3005721227369"/>
    <n v="2020.1609897572371"/>
    <n v="2752.4950658466701"/>
    <n v="2247.4553886557019"/>
    <n v="2190.574981490739"/>
    <n v="2305.4390364873061"/>
    <n v="5922"/>
    <n v="13701896"/>
  </r>
  <r>
    <x v="37"/>
    <x v="2"/>
    <x v="18"/>
    <n v="186"/>
    <n v="366984"/>
    <n v="2635.537244130534"/>
    <n v="2270.3741562303758"/>
    <n v="3042.718266959751"/>
    <n v="2257.578428417899"/>
    <n v="2201.3130226767662"/>
    <n v="2314.9182250522258"/>
    <n v="6108"/>
    <n v="14068880"/>
  </r>
  <r>
    <x v="38"/>
    <x v="2"/>
    <x v="18"/>
    <n v="169"/>
    <n v="366789.5"/>
    <n v="2395.9246379735519"/>
    <n v="2048.3089977595259"/>
    <n v="2785.6293233908509"/>
    <n v="2261.0936056689302"/>
    <n v="2205.499673855345"/>
    <n v="2317.734568656937"/>
    <n v="6277"/>
    <n v="14435669.5"/>
  </r>
  <r>
    <x v="39"/>
    <x v="2"/>
    <x v="18"/>
    <n v="173"/>
    <n v="366622.5"/>
    <n v="2453.7501108088022"/>
    <n v="2101.7222982930261"/>
    <n v="2847.8740067457811"/>
    <n v="2265.865313290672"/>
    <n v="2210.9016976232751"/>
    <n v="2321.84996885075"/>
    <n v="6450"/>
    <n v="14802292"/>
  </r>
  <r>
    <x v="40"/>
    <x v="2"/>
    <x v="18"/>
    <n v="181"/>
    <n v="366453.5"/>
    <n v="2568.4022665904399"/>
    <n v="2207.8457704385132"/>
    <n v="2971.0511891107808"/>
    <n v="2273.174139548983"/>
    <n v="2218.7864584294712"/>
    <n v="2328.5581365285661"/>
    <n v="6631"/>
    <n v="15168745.5"/>
  </r>
  <r>
    <x v="41"/>
    <x v="2"/>
    <x v="18"/>
    <n v="175"/>
    <n v="366269.5"/>
    <n v="2484.509357180983"/>
    <n v="2130.031782681865"/>
    <n v="2881.1176687221741"/>
    <n v="2278.156796115099"/>
    <n v="2224.3510466426369"/>
    <n v="2332.9353193340849"/>
    <n v="6806"/>
    <n v="15535015"/>
  </r>
  <r>
    <x v="42"/>
    <x v="2"/>
    <x v="18"/>
    <n v="172"/>
    <n v="366093"/>
    <n v="2443.0950605447251"/>
    <n v="2091.6184250893921"/>
    <n v="2836.731663658386"/>
    <n v="2281.9541883496422"/>
    <n v="2228.7232212589129"/>
    <n v="2336.1354848976348"/>
    <n v="6978"/>
    <n v="15901108"/>
  </r>
  <r>
    <x v="43"/>
    <x v="2"/>
    <x v="18"/>
    <n v="178"/>
    <n v="365924"/>
    <n v="2529.486997299985"/>
    <n v="2171.5285359730819"/>
    <n v="2929.6072766477159"/>
    <n v="2287.5223949888341"/>
    <n v="2234.8255192355959"/>
    <n v="2341.1481759305088"/>
    <n v="7156"/>
    <n v="16267032"/>
  </r>
  <r>
    <x v="44"/>
    <x v="2"/>
    <x v="18"/>
    <n v="178"/>
    <n v="365746"/>
    <n v="2530.7180392950299"/>
    <n v="2172.58536798055"/>
    <n v="2931.0330477983048"/>
    <n v="2292.8701387104429"/>
    <n v="2240.6913156088031"/>
    <n v="2345.9573967924639"/>
    <n v="7334"/>
    <n v="16632778"/>
  </r>
  <r>
    <x v="45"/>
    <x v="2"/>
    <x v="18"/>
    <n v="176"/>
    <n v="365567"/>
    <n v="2503.5082488298999"/>
    <n v="2147.2967482127701"/>
    <n v="2901.9285212175319"/>
    <n v="2297.400129247877"/>
    <n v="2245.7310029407859"/>
    <n v="2349.9581125744662"/>
    <n v="7510"/>
    <n v="16998345"/>
  </r>
  <r>
    <x v="46"/>
    <x v="2"/>
    <x v="18"/>
    <n v="181"/>
    <n v="365393.5"/>
    <n v="2575.853155570639"/>
    <n v="2214.250691480252"/>
    <n v="2979.6701554045362"/>
    <n v="2303.2597501972291"/>
    <n v="2252.0685980577059"/>
    <n v="2355.3210147540321"/>
    <n v="7691"/>
    <n v="17363738.5"/>
  </r>
  <r>
    <x v="47"/>
    <x v="2"/>
    <x v="18"/>
    <n v="184"/>
    <n v="365214"/>
    <n v="2619.8338508381389"/>
    <n v="2254.9536504666889"/>
    <n v="3026.9410425007059"/>
    <n v="2309.7811334313178"/>
    <n v="2259.0450038613758"/>
    <n v="2361.3694128291422"/>
    <n v="7875"/>
    <n v="17728952.5"/>
  </r>
  <r>
    <x v="48"/>
    <x v="2"/>
    <x v="18"/>
    <n v="149"/>
    <n v="365012.5"/>
    <n v="2122.6670319509608"/>
    <n v="1795.5249238070789"/>
    <n v="2492.1711419685071"/>
    <n v="2306.0064502169639"/>
    <n v="2255.8231620352308"/>
    <n v="2357.024668159032"/>
    <n v="8024"/>
    <n v="18093965"/>
  </r>
  <r>
    <x v="49"/>
    <x v="2"/>
    <x v="18"/>
    <n v="159"/>
    <n v="364868.5"/>
    <n v="2266.0218681524989"/>
    <n v="1927.4887249785249"/>
    <n v="2646.898100818973"/>
    <n v="2305.2160907134239"/>
    <n v="2255.5371286965851"/>
    <n v="2355.7134487686408"/>
    <n v="8183"/>
    <n v="18458833.5"/>
  </r>
  <r>
    <x v="50"/>
    <x v="2"/>
    <x v="18"/>
    <n v="169"/>
    <n v="364714.5"/>
    <n v="2409.5559677501169"/>
    <n v="2059.9626094759542"/>
    <n v="2801.47783187087"/>
    <n v="2307.2377216027498"/>
    <n v="2258.018123823927"/>
    <n v="2357.2598282995932"/>
    <n v="8352"/>
    <n v="18823548"/>
  </r>
  <r>
    <x v="51"/>
    <x v="2"/>
    <x v="18"/>
    <n v="157"/>
    <n v="364539.5"/>
    <n v="2239.5378278622752"/>
    <n v="1902.924541871201"/>
    <n v="2618.5392801423559"/>
    <n v="2305.9515441546741"/>
    <n v="2257.2129097507659"/>
    <n v="2355.4774143849122"/>
    <n v="8509"/>
    <n v="19188087.5"/>
  </r>
  <r>
    <x v="52"/>
    <x v="2"/>
    <x v="18"/>
    <n v="162"/>
    <n v="364385"/>
    <n v="2311.8404983739729"/>
    <n v="1969.544779853454"/>
    <n v="2696.5254311707749"/>
    <n v="2306.0612922483328"/>
    <n v="2257.77540188596"/>
    <n v="2355.119720867061"/>
    <n v="8671"/>
    <n v="19552472.5"/>
  </r>
  <r>
    <x v="53"/>
    <x v="2"/>
    <x v="18"/>
    <n v="147"/>
    <n v="364215.5"/>
    <n v="2098.75746639009"/>
    <n v="1773.200948379339"/>
    <n v="2466.776253888951"/>
    <n v="2302.270337317128"/>
    <n v="2254.4652299158452"/>
    <n v="2350.8338326761082"/>
    <n v="8818"/>
    <n v="19916688"/>
  </r>
  <r>
    <x v="54"/>
    <x v="2"/>
    <x v="18"/>
    <n v="177"/>
    <n v="364083.5"/>
    <n v="2527.9915184291522"/>
    <n v="2169.2745686888302"/>
    <n v="2929.0863104698492"/>
    <n v="2306.322518351928"/>
    <n v="2258.9043493146719"/>
    <n v="2354.485434272729"/>
    <n v="8995"/>
    <n v="20280771.5"/>
  </r>
  <r>
    <x v="55"/>
    <x v="2"/>
    <x v="18"/>
    <n v="152"/>
    <n v="363894"/>
    <n v="2172.061094714395"/>
    <n v="1840.4870304887361"/>
    <n v="2546.1162850540718"/>
    <n v="2303.955954142245"/>
    <n v="2256.9796565142392"/>
    <n v="2351.6638496932251"/>
    <n v="9147"/>
    <n v="20644665.5"/>
  </r>
  <r>
    <x v="56"/>
    <x v="2"/>
    <x v="18"/>
    <n v="149"/>
    <n v="363740.5"/>
    <n v="2130.089995477545"/>
    <n v="1801.803871856808"/>
    <n v="2500.8862608309491"/>
    <n v="2300.9456310012288"/>
    <n v="2254.406307533141"/>
    <n v="2348.203865124643"/>
    <n v="9296"/>
    <n v="21008406"/>
  </r>
  <r>
    <x v="57"/>
    <x v="2"/>
    <x v="18"/>
    <n v="201"/>
    <n v="363617.5"/>
    <n v="2874.4491120476869"/>
    <n v="2490.7837386149372"/>
    <n v="3300.4832298393271"/>
    <n v="2310.703055328383"/>
    <n v="2264.4611151983891"/>
    <n v="2357.651648539902"/>
    <n v="9497"/>
    <n v="21372023.5"/>
  </r>
  <r>
    <x v="58"/>
    <x v="2"/>
    <x v="18"/>
    <n v="178"/>
    <n v="363405"/>
    <n v="2547.020541819732"/>
    <n v="2186.5808340485528"/>
    <n v="2949.9143190105779"/>
    <n v="2314.6541601422759"/>
    <n v="2268.7591122973708"/>
    <n v="2361.2440240292772"/>
    <n v="9675"/>
    <n v="21735428.5"/>
  </r>
  <r>
    <x v="59"/>
    <x v="2"/>
    <x v="18"/>
    <n v="185"/>
    <n v="363230.5"/>
    <n v="2648.4560079618859"/>
    <n v="2280.54997850054"/>
    <n v="3058.8168839714081"/>
    <n v="2320.14078320318"/>
    <n v="2274.5684390932702"/>
    <n v="2366.396500791659"/>
    <n v="9860"/>
    <n v="22098659"/>
  </r>
  <r>
    <x v="60"/>
    <x v="2"/>
    <x v="18"/>
    <n v="190"/>
    <n v="363048"/>
    <n v="2721.4032304268299"/>
    <n v="2348.1845052522281"/>
    <n v="3137.0847870481921"/>
    <n v="2326.6263779507049"/>
    <n v="2281.358582029537"/>
    <n v="2372.5664803635041"/>
    <n v="10050"/>
    <n v="22461707"/>
  </r>
  <r>
    <x v="61"/>
    <x v="2"/>
    <x v="18"/>
    <n v="165"/>
    <n v="362845.5"/>
    <n v="2364.6428025151199"/>
    <n v="2017.5980367912821"/>
    <n v="2754.2468052540098"/>
    <n v="2327.230731029666"/>
    <n v="2282.316588774841"/>
    <n v="2372.8064740049149"/>
    <n v="10215"/>
    <n v="22824552.5"/>
  </r>
  <r>
    <x v="62"/>
    <x v="2"/>
    <x v="18"/>
    <n v="169"/>
    <n v="362682.5"/>
    <n v="2423.0559787141651"/>
    <n v="2071.5039549294988"/>
    <n v="2817.1736621200871"/>
    <n v="2328.729579011901"/>
    <n v="2284.1519791697528"/>
    <n v="2373.9584134470861"/>
    <n v="10384"/>
    <n v="23187235"/>
  </r>
  <r>
    <x v="63"/>
    <x v="2"/>
    <x v="18"/>
    <n v="169"/>
    <n v="362513.5"/>
    <n v="2424.185582054185"/>
    <n v="2072.4696683950201"/>
    <n v="2818.4869989996751"/>
    <n v="2330.1989828044229"/>
    <n v="2285.9501625562261"/>
    <n v="2375.088995828839"/>
    <n v="10553"/>
    <n v="23549748.5"/>
  </r>
  <r>
    <x v="64"/>
    <x v="2"/>
    <x v="18"/>
    <n v="178"/>
    <n v="362349"/>
    <n v="2554.443368134037"/>
    <n v="2192.9532246464441"/>
    <n v="2958.5113056750229"/>
    <n v="2333.5970422502669"/>
    <n v="2289.6510191084499"/>
    <n v="2378.1745247031558"/>
    <n v="10731"/>
    <n v="23912097.5"/>
  </r>
  <r>
    <x v="65"/>
    <x v="2"/>
    <x v="18"/>
    <n v="178"/>
    <n v="362171"/>
    <n v="2555.6988273495108"/>
    <n v="2194.031018489648"/>
    <n v="2959.9653564201408"/>
    <n v="2336.9107909472118"/>
    <n v="2293.2611970803509"/>
    <n v="2381.182406224259"/>
    <n v="10909"/>
    <n v="24274268.5"/>
  </r>
  <r>
    <x v="66"/>
    <x v="2"/>
    <x v="18"/>
    <n v="181"/>
    <n v="361994.5"/>
    <n v="2600.0395033626201"/>
    <n v="2235.041720350418"/>
    <n v="3007.648201640653"/>
    <n v="2340.7770894473729"/>
    <n v="2297.4118820761091"/>
    <n v="2384.755162333734"/>
    <n v="11090"/>
    <n v="24636263"/>
  </r>
  <r>
    <x v="67"/>
    <x v="2"/>
    <x v="18"/>
    <n v="187"/>
    <n v="361816.5"/>
    <n v="2687.550180823705"/>
    <n v="2316.1400198219089"/>
    <n v="3101.5756796290548"/>
    <n v="2345.7962040643961"/>
    <n v="2302.6981801810489"/>
    <n v="2389.4982069134512"/>
    <n v="11277"/>
    <n v="24998079.5"/>
  </r>
  <r>
    <x v="68"/>
    <x v="2"/>
    <x v="18"/>
    <n v="178"/>
    <n v="361625"/>
    <n v="2559.557552713447"/>
    <n v="2197.3436792185671"/>
    <n v="2964.4344641549642"/>
    <n v="2348.8444039243441"/>
    <n v="2306.0254445684091"/>
    <n v="2392.258714889987"/>
    <n v="11455"/>
    <n v="25359704.5"/>
  </r>
  <r>
    <x v="69"/>
    <x v="2"/>
    <x v="18"/>
    <n v="180"/>
    <n v="361448"/>
    <n v="2589.5841172174141"/>
    <n v="2225.0843364392458"/>
    <n v="2996.7620788862928"/>
    <n v="2352.227412826855"/>
    <n v="2309.6782649128131"/>
    <n v="2395.363531800368"/>
    <n v="11635"/>
    <n v="25721152.5"/>
  </r>
  <r>
    <x v="70"/>
    <x v="2"/>
    <x v="18"/>
    <n v="188"/>
    <n v="361272"/>
    <n v="2705.9943754290389"/>
    <n v="2332.9938641741019"/>
    <n v="3121.67176906234"/>
    <n v="2357.127497867386"/>
    <n v="2314.8285429968209"/>
    <n v="2400.0052791427202"/>
    <n v="11823"/>
    <n v="26082424.5"/>
  </r>
  <r>
    <x v="71"/>
    <x v="2"/>
    <x v="18"/>
    <n v="202"/>
    <n v="361091"/>
    <n v="2908.9620068071481"/>
    <n v="2521.6175906225772"/>
    <n v="3338.9692023786602"/>
    <n v="2364.66289816874"/>
    <n v="2322.5850512703241"/>
    <n v="2407.3116525821242"/>
    <n v="12025"/>
    <n v="26443515.5"/>
  </r>
  <r>
    <x v="72"/>
    <x v="2"/>
    <x v="18"/>
    <n v="156"/>
    <n v="360866"/>
    <n v="2247.9258228816229"/>
    <n v="1909.0153166991649"/>
    <n v="2629.659508496085"/>
    <n v="2363.091272969682"/>
    <n v="2321.3103308427521"/>
    <n v="2405.435425404507"/>
    <n v="12181"/>
    <n v="26804381.5"/>
  </r>
  <r>
    <x v="73"/>
    <x v="2"/>
    <x v="18"/>
    <n v="184"/>
    <n v="360724"/>
    <n v="2652.4434193455381"/>
    <n v="2283.0214859602952"/>
    <n v="3064.617951386248"/>
    <n v="2366.9335648263909"/>
    <n v="2325.39585747096"/>
    <n v="2409.026990988496"/>
    <n v="12365"/>
    <n v="27165105.5"/>
  </r>
  <r>
    <x v="74"/>
    <x v="2"/>
    <x v="18"/>
    <n v="200"/>
    <n v="360548"/>
    <n v="2884.4980418695991"/>
    <n v="2498.564934332122"/>
    <n v="3313.1630314419699"/>
    <n v="2373.7129438180282"/>
    <n v="2332.387677435861"/>
    <n v="2415.5866365891511"/>
    <n v="12565"/>
    <n v="27525653.5"/>
  </r>
  <r>
    <x v="75"/>
    <x v="2"/>
    <x v="18"/>
    <n v="192"/>
    <n v="360344"/>
    <n v="2770.6857891348268"/>
    <n v="2392.6190358263102"/>
    <n v="3191.5287762123048"/>
    <n v="2378.8426431580938"/>
    <n v="2337.7395602398278"/>
    <n v="2420.4870533933931"/>
    <n v="12757"/>
    <n v="27885997.5"/>
  </r>
  <r>
    <x v="76"/>
    <x v="2"/>
    <x v="18"/>
    <n v="208"/>
    <n v="360160"/>
    <n v="3003.1097290093289"/>
    <n v="2608.832236693333"/>
    <n v="3440.1461336162579"/>
    <n v="2386.8025234936822"/>
    <n v="2345.892637868923"/>
    <n v="2428.2468212675781"/>
    <n v="12965"/>
    <n v="28246157.5"/>
  </r>
  <r>
    <x v="77"/>
    <x v="2"/>
    <x v="18"/>
    <n v="191"/>
    <n v="359943.5"/>
    <n v="2759.3219491392401"/>
    <n v="2381.8580355331278"/>
    <n v="3179.612303376563"/>
    <n v="2391.4898433729222"/>
    <n v="2350.7969871141499"/>
    <n v="2432.7103760346422"/>
    <n v="13156"/>
    <n v="28606101"/>
  </r>
  <r>
    <x v="78"/>
    <x v="2"/>
    <x v="18"/>
    <n v="221"/>
    <n v="359767.5"/>
    <n v="3194.2851980793148"/>
    <n v="2786.9985412577221"/>
    <n v="3644.348715118243"/>
    <n v="2401.460877998531"/>
    <n v="2360.9358794592022"/>
    <n v="2442.5069863003741"/>
    <n v="13377"/>
    <n v="28965868.5"/>
  </r>
  <r>
    <x v="79"/>
    <x v="2"/>
    <x v="18"/>
    <n v="244"/>
    <n v="359558"/>
    <n v="3528.7769984258448"/>
    <n v="3099.8607629297562"/>
    <n v="4000.4499093828208"/>
    <n v="2415.2828604214851"/>
    <n v="2374.889795836028"/>
    <n v="2456.190631976398"/>
    <n v="13621"/>
    <n v="29325426.5"/>
  </r>
  <r>
    <x v="80"/>
    <x v="2"/>
    <x v="18"/>
    <n v="249"/>
    <n v="359316.5"/>
    <n v="3603.508327616461"/>
    <n v="3169.7856934132342"/>
    <n v="4080.0073926333512"/>
    <n v="2429.6656366538191"/>
    <n v="2389.3969084321611"/>
    <n v="2470.442828386279"/>
    <n v="13870"/>
    <n v="29684743"/>
  </r>
  <r>
    <x v="81"/>
    <x v="2"/>
    <x v="18"/>
    <n v="247"/>
    <n v="359066.5"/>
    <n v="3577.0532756467119"/>
    <n v="3144.83166776588"/>
    <n v="4052.084660129718"/>
    <n v="2443.3785602321841"/>
    <n v="2403.2369346845262"/>
    <n v="2484.0225597994458"/>
    <n v="14117"/>
    <n v="30043809.5"/>
  </r>
  <r>
    <x v="82"/>
    <x v="2"/>
    <x v="18"/>
    <n v="208"/>
    <n v="358800"/>
    <n v="3014.492753623188"/>
    <n v="2618.7207869773438"/>
    <n v="3453.1857064750038"/>
    <n v="2450.118632086499"/>
    <n v="2410.158385076847"/>
    <n v="2490.575314034229"/>
    <n v="14325"/>
    <n v="30402609.5"/>
  </r>
  <r>
    <x v="83"/>
    <x v="2"/>
    <x v="18"/>
    <n v="199"/>
    <n v="358587.5"/>
    <n v="2885.767072192979"/>
    <n v="2498.7305071885248"/>
    <n v="3315.771612540228"/>
    <n v="2455.1970458106689"/>
    <n v="2415.4281311561099"/>
    <n v="2495.4565989004909"/>
    <n v="14524"/>
    <n v="30761197"/>
  </r>
  <r>
    <x v="84"/>
    <x v="2"/>
    <x v="18"/>
    <n v="193"/>
    <n v="358385.5"/>
    <n v="2800.3365091500641"/>
    <n v="2419.1784232747832"/>
    <n v="3224.5019898005298"/>
    <n v="2459.1718092619012"/>
    <n v="2419.5995113816271"/>
    <n v="2499.229086271866"/>
    <n v="14717"/>
    <n v="31119582.5"/>
  </r>
  <r>
    <x v="85"/>
    <x v="2"/>
    <x v="18"/>
    <n v="188"/>
    <n v="358190"/>
    <n v="2729.2777576146741"/>
    <n v="2353.0678112116648"/>
    <n v="3148.5317941670328"/>
    <n v="2462.245382833235"/>
    <n v="2422.8732985781949"/>
    <n v="2502.0969191491399"/>
    <n v="14905"/>
    <n v="31477772.5"/>
  </r>
  <r>
    <x v="86"/>
    <x v="2"/>
    <x v="18"/>
    <n v="190"/>
    <n v="358003"/>
    <n v="2759.7534098876258"/>
    <n v="2381.2752637905569"/>
    <n v="3181.2927762288919"/>
    <n v="2465.5909512868629"/>
    <n v="2426.413294130788"/>
    <n v="2505.2426606606969"/>
    <n v="15095"/>
    <n v="31835775.5"/>
  </r>
  <r>
    <x v="87"/>
    <x v="2"/>
    <x v="18"/>
    <n v="208"/>
    <n v="357822"/>
    <n v="3022.73197288037"/>
    <n v="2625.8782812892191"/>
    <n v="3462.6239624260988"/>
    <n v="2471.7834035168021"/>
    <n v="2432.774131624396"/>
    <n v="2511.261449915814"/>
    <n v="15303"/>
    <n v="32193597.5"/>
  </r>
  <r>
    <x v="88"/>
    <x v="2"/>
    <x v="18"/>
    <n v="200"/>
    <n v="357610"/>
    <n v="2908.1960795279779"/>
    <n v="2519.0922791409021"/>
    <n v="3340.3828323042958"/>
    <n v="2476.5778658134259"/>
    <n v="2437.7448706097889"/>
    <n v="2515.8744773609751"/>
    <n v="15503"/>
    <n v="32551207.5"/>
  </r>
  <r>
    <x v="89"/>
    <x v="2"/>
    <x v="18"/>
    <n v="220"/>
    <n v="357420"/>
    <n v="3200.7162441945052"/>
    <n v="2791.7150774100992"/>
    <n v="3652.7773571833932"/>
    <n v="2484.4427194661948"/>
    <n v="2445.7588444949051"/>
    <n v="2523.5851667409911"/>
    <n v="15723"/>
    <n v="32908627.5"/>
  </r>
  <r>
    <x v="90"/>
    <x v="2"/>
    <x v="18"/>
    <n v="192"/>
    <n v="357186"/>
    <n v="2795.182341973089"/>
    <n v="2413.772974992849"/>
    <n v="3219.7461416053452"/>
    <n v="2487.7792331758251"/>
    <n v="2449.276868625378"/>
    <n v="2526.7352388128702"/>
    <n v="15915"/>
    <n v="33265813.5"/>
  </r>
  <r>
    <x v="91"/>
    <x v="2"/>
    <x v="18"/>
    <n v="194"/>
    <n v="356995"/>
    <n v="2825.8098852925109"/>
    <n v="2442.140576954781"/>
    <n v="3252.651510714029"/>
    <n v="2491.3683221911701"/>
    <n v="2453.042397009332"/>
    <n v="2530.143064620293"/>
    <n v="16109"/>
    <n v="33622808.5"/>
  </r>
  <r>
    <x v="92"/>
    <x v="2"/>
    <x v="18"/>
    <n v="193"/>
    <n v="356800.5"/>
    <n v="2812.7763273874339"/>
    <n v="2429.9250388229411"/>
    <n v="3238.8260606856152"/>
    <n v="2494.743244396956"/>
    <n v="2456.5923877707278"/>
    <n v="2533.3381984966841"/>
    <n v="16302"/>
    <n v="33979609"/>
  </r>
  <r>
    <x v="93"/>
    <x v="2"/>
    <x v="18"/>
    <n v="200"/>
    <n v="356611"/>
    <n v="2916.3430180224391"/>
    <n v="2526.1491932205631"/>
    <n v="3349.7404865815679"/>
    <n v="2499.1219184872421"/>
    <n v="2461.13552237573"/>
    <n v="2537.5477926905069"/>
    <n v="16502"/>
    <n v="34336220"/>
  </r>
  <r>
    <x v="94"/>
    <x v="2"/>
    <x v="18"/>
    <n v="195"/>
    <n v="356408.5"/>
    <n v="2845.0499917931252"/>
    <n v="2459.7236762277889"/>
    <n v="3273.6170916309561"/>
    <n v="2502.6757485383391"/>
    <n v="2464.8572804131809"/>
    <n v="2540.9291731738781"/>
    <n v="16697"/>
    <n v="34692628.5"/>
  </r>
  <r>
    <x v="95"/>
    <x v="2"/>
    <x v="18"/>
    <n v="203"/>
    <n v="356217.5"/>
    <n v="2963.3580607353661"/>
    <n v="2569.7085834305049"/>
    <n v="3400.2515696606511"/>
    <n v="2507.357874207898"/>
    <n v="2469.6960464598128"/>
    <n v="2545.4502310402981"/>
    <n v="16900"/>
    <n v="35048846"/>
  </r>
  <r>
    <x v="96"/>
    <x v="2"/>
    <x v="18"/>
    <n v="191"/>
    <n v="356008.5"/>
    <n v="2789.8210295540698"/>
    <n v="2408.184966968256"/>
    <n v="3214.7568979965972"/>
    <n v="2510.1981424609439"/>
    <n v="2472.704141010428"/>
    <n v="2548.118337680979"/>
    <n v="17091"/>
    <n v="35404854.5"/>
  </r>
  <r>
    <x v="97"/>
    <x v="2"/>
    <x v="18"/>
    <n v="177"/>
    <n v="355810.5"/>
    <n v="2586.770204926499"/>
    <n v="2219.7126769143119"/>
    <n v="2997.1909084131839"/>
    <n v="2510.96001710259"/>
    <n v="2473.6466359319861"/>
    <n v="2548.6953459226729"/>
    <n v="17268"/>
    <n v="35760665"/>
  </r>
  <r>
    <x v="98"/>
    <x v="2"/>
    <x v="18"/>
    <n v="174"/>
    <n v="355632"/>
    <n v="2544.2029963557829"/>
    <n v="2180.2076973854578"/>
    <n v="2951.592261670231"/>
    <n v="2511.287355954571"/>
    <n v="2474.1550317224228"/>
    <n v="2548.8374676204771"/>
    <n v="17442"/>
    <n v="36116297"/>
  </r>
  <r>
    <x v="99"/>
    <x v="2"/>
    <x v="18"/>
    <n v="188"/>
    <n v="355465"/>
    <n v="2750.2004416749892"/>
    <n v="2371.1064642029628"/>
    <n v="3172.66848593445"/>
    <n v="2513.6158763045232"/>
    <n v="2476.6470919657181"/>
    <n v="2550.998370548466"/>
    <n v="17630"/>
    <n v="36471762"/>
  </r>
  <r>
    <x v="100"/>
    <x v="2"/>
    <x v="18"/>
    <n v="201"/>
    <n v="355283.5"/>
    <n v="2941.8759948041488"/>
    <n v="2549.2108585842479"/>
    <n v="3377.9037327264041"/>
    <n v="2517.7474527518102"/>
    <n v="2480.9264406892071"/>
    <n v="2554.978177636161"/>
    <n v="17831"/>
    <n v="36827045.5"/>
  </r>
  <r>
    <x v="101"/>
    <x v="2"/>
    <x v="18"/>
    <n v="168"/>
    <n v="355066"/>
    <n v="2460.3876462404169"/>
    <n v="2102.400676715738"/>
    <n v="2861.856550088311"/>
    <n v="2517.1997023353561"/>
    <n v="2480.5582829953801"/>
    <n v="2554.246917203815"/>
    <n v="17999"/>
    <n v="37182111.5"/>
  </r>
  <r>
    <x v="102"/>
    <x v="2"/>
    <x v="18"/>
    <n v="172"/>
    <n v="354900"/>
    <n v="2520.1465201465198"/>
    <n v="2157.584852342211"/>
    <n v="2926.197816127612"/>
    <n v="2517.227563520873"/>
    <n v="2480.7589428586912"/>
    <n v="2554.0981382588689"/>
    <n v="18171"/>
    <n v="37537011.5"/>
  </r>
  <r>
    <x v="103"/>
    <x v="2"/>
    <x v="18"/>
    <n v="160"/>
    <n v="354722"/>
    <n v="2345.4987285818188"/>
    <n v="1996.1440634942819"/>
    <n v="2738.404192060601"/>
    <n v="2515.6199306637691"/>
    <n v="2479.3334312410761"/>
    <n v="2552.304616930237"/>
    <n v="18331"/>
    <n v="37891733.5"/>
  </r>
  <r>
    <x v="104"/>
    <x v="2"/>
    <x v="18"/>
    <n v="170"/>
    <n v="354567"/>
    <n v="2493.1818245916852"/>
    <n v="2132.4788516450931"/>
    <n v="2897.4215427809659"/>
    <n v="2515.411915460948"/>
    <n v="2479.2949028755211"/>
    <n v="2551.9234189280569"/>
    <n v="18501"/>
    <n v="38246300.5"/>
  </r>
  <r>
    <x v="105"/>
    <x v="2"/>
    <x v="18"/>
    <n v="195"/>
    <n v="354409.5"/>
    <n v="2861.0971207035932"/>
    <n v="2473.5974229213148"/>
    <n v="3292.081496693942"/>
    <n v="2518.585798033248"/>
    <n v="2482.611624392564"/>
    <n v="2554.950835503063"/>
    <n v="18696"/>
    <n v="38600710"/>
  </r>
  <r>
    <x v="106"/>
    <x v="2"/>
    <x v="18"/>
    <n v="150"/>
    <n v="354192"/>
    <n v="2202.1954194335281"/>
    <n v="1863.8818459097699"/>
    <n v="2584.1613128043191"/>
    <n v="2515.709062751589"/>
    <n v="2479.918757245875"/>
    <n v="2551.8866744045599"/>
    <n v="18846"/>
    <n v="38954902"/>
  </r>
  <r>
    <x v="107"/>
    <x v="2"/>
    <x v="18"/>
    <n v="170"/>
    <n v="354052"/>
    <n v="2496.8083784302871"/>
    <n v="2135.5807310543241"/>
    <n v="2901.6360991018801"/>
    <n v="2515.538826090361"/>
    <n v="2479.9107052842919"/>
    <n v="2551.550760392287"/>
    <n v="19016"/>
    <n v="39308954"/>
  </r>
  <r>
    <x v="108"/>
    <x v="2"/>
    <x v="18"/>
    <n v="201"/>
    <n v="353897.5"/>
    <n v="2953.3975232941739"/>
    <n v="2559.194557960474"/>
    <n v="3391.1329151127129"/>
    <n v="2519.4456833241052"/>
    <n v="2483.948678484915"/>
    <n v="2555.3230721525679"/>
    <n v="19217"/>
    <n v="39662851.5"/>
  </r>
  <r>
    <x v="109"/>
    <x v="2"/>
    <x v="18"/>
    <n v="178"/>
    <n v="353685"/>
    <n v="2617.0179679658449"/>
    <n v="2246.6726267651002"/>
    <n v="3030.9841047826139"/>
    <n v="2520.308073138714"/>
    <n v="2484.9616681313969"/>
    <n v="2556.0314959058578"/>
    <n v="19395"/>
    <n v="40016536.5"/>
  </r>
  <r>
    <x v="110"/>
    <x v="2"/>
    <x v="18"/>
    <n v="180"/>
    <n v="353508"/>
    <n v="2647.7477171662308"/>
    <n v="2275.0610544522119"/>
    <n v="3064.0711381052001"/>
    <n v="2521.4240227057471"/>
    <n v="2486.2243602742901"/>
    <n v="2556.9973973005222"/>
    <n v="19575"/>
    <n v="40370044.5"/>
  </r>
  <r>
    <x v="111"/>
    <x v="2"/>
    <x v="18"/>
    <n v="184"/>
    <n v="353330"/>
    <n v="2707.9500750007078"/>
    <n v="2330.7973919608899"/>
    <n v="3128.750023762072"/>
    <n v="2523.042386872924"/>
    <n v="2487.9839452973961"/>
    <n v="2558.471293990805"/>
    <n v="19759"/>
    <n v="40723374.5"/>
  </r>
  <r>
    <x v="112"/>
    <x v="2"/>
    <x v="18"/>
    <n v="180"/>
    <n v="353144"/>
    <n v="2650.47685929819"/>
    <n v="2277.4060531604459"/>
    <n v="3067.22940185673"/>
    <n v="2524.1379694824918"/>
    <n v="2489.2224314190889"/>
    <n v="2559.4207841285338"/>
    <n v="19939"/>
    <n v="41076518.5"/>
  </r>
  <r>
    <x v="113"/>
    <x v="2"/>
    <x v="18"/>
    <n v="187"/>
    <n v="352967.5"/>
    <n v="2754.92786163032"/>
    <n v="2374.2063376426831"/>
    <n v="3179.3331025901998"/>
    <n v="2526.104234071357"/>
    <n v="2491.3236531808989"/>
    <n v="2561.2489584036712"/>
    <n v="20126"/>
    <n v="41429486"/>
  </r>
  <r>
    <x v="114"/>
    <x v="2"/>
    <x v="18"/>
    <n v="204"/>
    <n v="352789"/>
    <n v="3006.896473529504"/>
    <n v="2608.4084232249879"/>
    <n v="3449.0463792502719"/>
    <n v="2530.1638074997109"/>
    <n v="2495.5019578796091"/>
    <n v="2565.1867215977149"/>
    <n v="20330"/>
    <n v="41782275"/>
  </r>
  <r>
    <x v="115"/>
    <x v="2"/>
    <x v="18"/>
    <n v="186"/>
    <n v="352576"/>
    <n v="2743.2383372662921"/>
    <n v="2363.1528786702679"/>
    <n v="3167.0587915285141"/>
    <n v="2531.94677251855"/>
    <n v="2497.4175549361398"/>
    <n v="2566.834029417364"/>
    <n v="20516"/>
    <n v="42134851"/>
  </r>
  <r>
    <x v="116"/>
    <x v="2"/>
    <x v="18"/>
    <n v="187"/>
    <n v="352390.5"/>
    <n v="2759.4387476393381"/>
    <n v="2378.0938347710671"/>
    <n v="3184.53890467679"/>
    <n v="2533.833598022597"/>
    <n v="2499.4345334951881"/>
    <n v="2568.5877284942858"/>
    <n v="20703"/>
    <n v="42487241.5"/>
  </r>
  <r>
    <x v="117"/>
    <x v="2"/>
    <x v="18"/>
    <n v="187"/>
    <n v="352203.5"/>
    <n v="2760.9038524602961"/>
    <n v="2379.356467161439"/>
    <n v="3186.2297134710652"/>
    <n v="2535.7004508345062"/>
    <n v="2501.4299467650512"/>
    <n v="2570.3230979804839"/>
    <n v="20890"/>
    <n v="42839445"/>
  </r>
  <r>
    <x v="118"/>
    <x v="2"/>
    <x v="18"/>
    <n v="166"/>
    <n v="352006"/>
    <n v="2452.2309278819112"/>
    <n v="2093.3735666748098"/>
    <n v="2854.9547579405021"/>
    <n v="2535.0201825819649"/>
    <n v="2500.893740015651"/>
    <n v="2569.4958950761111"/>
    <n v="21056"/>
    <n v="43191451"/>
  </r>
  <r>
    <x v="119"/>
    <x v="2"/>
    <x v="18"/>
    <n v="200"/>
    <n v="351857"/>
    <n v="2955.74622644995"/>
    <n v="2560.2804262628788"/>
    <n v="3394.9994022012902"/>
    <n v="2538.41991058649"/>
    <n v="2504.4083085895531"/>
    <n v="2572.7779563971949"/>
    <n v="21256"/>
    <n v="43543308"/>
  </r>
  <r>
    <x v="120"/>
    <x v="2"/>
    <x v="18"/>
    <n v="180"/>
    <n v="351647"/>
    <n v="2661.7602311408882"/>
    <n v="2287.1012215013711"/>
    <n v="3080.2869351630839"/>
    <n v="2539.4080025825292"/>
    <n v="2505.5258421196781"/>
    <n v="2573.6338281183012"/>
    <n v="21436"/>
    <n v="43894955"/>
  </r>
  <r>
    <x v="121"/>
    <x v="2"/>
    <x v="18"/>
    <n v="205"/>
    <n v="351479.5"/>
    <n v="3032.8938103075711"/>
    <n v="2631.9068584145089"/>
    <n v="3477.7028628498329"/>
    <n v="2543.3280957361658"/>
    <n v="2509.5542079221132"/>
    <n v="2577.442914930411"/>
    <n v="21641"/>
    <n v="44246434.5"/>
  </r>
  <r>
    <x v="122"/>
    <x v="2"/>
    <x v="18"/>
    <n v="207"/>
    <n v="351275.5"/>
    <n v="3064.2615269211769"/>
    <n v="2661.0194064279999"/>
    <n v="3511.3463972464542"/>
    <n v="2547.4312470303971"/>
    <n v="2513.7629793307601"/>
    <n v="2581.4377570703859"/>
    <n v="21848"/>
    <n v="44597710"/>
  </r>
  <r>
    <x v="123"/>
    <x v="2"/>
    <x v="18"/>
    <n v="199"/>
    <n v="351064.5"/>
    <n v="2947.6064939633602"/>
    <n v="2552.276079599234"/>
    <n v="3386.8256491663751"/>
    <n v="2550.5567454347402"/>
    <n v="2516.9991493676198"/>
    <n v="2584.4499385970671"/>
    <n v="22047"/>
    <n v="44948774.5"/>
  </r>
  <r>
    <x v="124"/>
    <x v="2"/>
    <x v="18"/>
    <n v="188"/>
    <n v="350860"/>
    <n v="2786.2965285298978"/>
    <n v="2402.2269831212061"/>
    <n v="3214.3094207167801"/>
    <n v="2552.3826246324352"/>
    <n v="2518.942811811105"/>
    <n v="2586.1554320396758"/>
    <n v="22235"/>
    <n v="45299634.5"/>
  </r>
  <r>
    <x v="125"/>
    <x v="2"/>
    <x v="18"/>
    <n v="158"/>
    <n v="350657"/>
    <n v="2343.0303687078831"/>
    <n v="1991.9319962012951"/>
    <n v="2738.191470225931"/>
    <n v="2550.774511483678"/>
    <n v="2517.4734899323321"/>
    <n v="2584.405967123977"/>
    <n v="22393"/>
    <n v="45650291.5"/>
  </r>
  <r>
    <x v="126"/>
    <x v="2"/>
    <x v="18"/>
    <n v="217"/>
    <n v="350528.5"/>
    <n v="3219.1390999590622"/>
    <n v="2805.0484639982578"/>
    <n v="3677.1428641830662"/>
    <n v="2555.8674823622709"/>
    <n v="2522.659960774015"/>
    <n v="2589.402916561201"/>
    <n v="22610"/>
    <n v="46000820"/>
  </r>
  <r>
    <x v="127"/>
    <x v="2"/>
    <x v="18"/>
    <n v="219"/>
    <n v="350312.5"/>
    <n v="3250.8117752007129"/>
    <n v="2834.4946010882159"/>
    <n v="3711.0647296753259"/>
    <n v="2561.1197310011789"/>
    <n v="2528.0034469694938"/>
    <n v="2594.5614458373279"/>
    <n v="22829"/>
    <n v="46351132.5"/>
  </r>
  <r>
    <x v="128"/>
    <x v="2"/>
    <x v="18"/>
    <n v="204"/>
    <n v="350086"/>
    <n v="3030.112600903778"/>
    <n v="2628.547840305298"/>
    <n v="3475.6763283573878"/>
    <n v="2564.635438794814"/>
    <n v="2531.6204050364549"/>
    <n v="2597.9734606337811"/>
    <n v="23033"/>
    <n v="46701218.5"/>
  </r>
  <r>
    <x v="129"/>
    <x v="2"/>
    <x v="18"/>
    <n v="189"/>
    <n v="349874.5"/>
    <n v="2809.007229735234"/>
    <n v="2422.7945530236821"/>
    <n v="3239.2842797314902"/>
    <n v="2566.4526007929289"/>
    <n v="2533.5484665642812"/>
    <n v="2599.6773184405261"/>
    <n v="23222"/>
    <n v="47051093"/>
  </r>
  <r>
    <x v="130"/>
    <x v="2"/>
    <x v="18"/>
    <n v="250"/>
    <n v="349716"/>
    <n v="3717.3020393690881"/>
    <n v="3270.7499150192562"/>
    <n v="4207.8030922807184"/>
    <n v="2574.943393898614"/>
    <n v="2542.106122411602"/>
    <n v="2608.0988798284279"/>
    <n v="23472"/>
    <n v="47400809"/>
  </r>
  <r>
    <x v="131"/>
    <x v="2"/>
    <x v="18"/>
    <n v="206"/>
    <n v="349444"/>
    <n v="3065.441100720001"/>
    <n v="2661.1007290948742"/>
    <n v="3513.8564139739228"/>
    <n v="2578.5329346841372"/>
    <n v="2545.7927891641421"/>
    <n v="2611.588962871469"/>
    <n v="23678"/>
    <n v="47750253"/>
  </r>
  <r>
    <x v="132"/>
    <x v="2"/>
    <x v="18"/>
    <n v="212"/>
    <n v="349241"/>
    <n v="3156.559510481301"/>
    <n v="2745.9257213276542"/>
    <n v="3611.279682748378"/>
    <n v="2582.7298723766198"/>
    <n v="2550.0818078626021"/>
    <n v="2615.6915229396959"/>
    <n v="23890"/>
    <n v="48099494"/>
  </r>
  <r>
    <x v="133"/>
    <x v="2"/>
    <x v="18"/>
    <n v="214"/>
    <n v="349030"/>
    <n v="3188.2646190871851"/>
    <n v="2775.3810281062879"/>
    <n v="3645.2566481750209"/>
    <n v="2587.0922300955958"/>
    <n v="2554.5340624163791"/>
    <n v="2619.9617216836659"/>
    <n v="24104"/>
    <n v="48448524"/>
  </r>
  <r>
    <x v="134"/>
    <x v="2"/>
    <x v="18"/>
    <n v="201"/>
    <n v="348809.5"/>
    <n v="2996.4780202374081"/>
    <n v="2596.5249113794689"/>
    <n v="3440.5985525798501"/>
    <n v="2590.0185714041122"/>
    <n v="2557.5582137675569"/>
    <n v="2622.788024784857"/>
    <n v="24305"/>
    <n v="48797333.5"/>
  </r>
  <r>
    <x v="135"/>
    <x v="2"/>
    <x v="18"/>
    <n v="204"/>
    <n v="348610"/>
    <n v="3042.941969536158"/>
    <n v="2639.6770007203472"/>
    <n v="3490.3921949723881"/>
    <n v="2593.2313213195312"/>
    <n v="2560.8658197126861"/>
    <n v="2625.9037233736012"/>
    <n v="24509"/>
    <n v="49145943.5"/>
  </r>
  <r>
    <x v="136"/>
    <x v="2"/>
    <x v="18"/>
    <n v="219"/>
    <n v="348413.5"/>
    <n v="3268.530065568641"/>
    <n v="2849.9437878948879"/>
    <n v="3731.2915920720279"/>
    <n v="2597.9850591856361"/>
    <n v="2565.7036849569258"/>
    <n v="2630.5711705349422"/>
    <n v="24728"/>
    <n v="49494357"/>
  </r>
  <r>
    <x v="137"/>
    <x v="2"/>
    <x v="18"/>
    <n v="218"/>
    <n v="348194"/>
    <n v="3255.6563295174528"/>
    <n v="2837.7966420541038"/>
    <n v="3717.721331759848"/>
    <n v="2602.5794707016498"/>
    <n v="2570.382183766571"/>
    <n v="2635.0793630588282"/>
    <n v="24946"/>
    <n v="49842551"/>
  </r>
  <r>
    <x v="138"/>
    <x v="2"/>
    <x v="18"/>
    <n v="241"/>
    <n v="347987.5"/>
    <n v="3601.2787815654301"/>
    <n v="3160.9232953545061"/>
    <n v="4085.818293847597"/>
    <n v="2609.503781275429"/>
    <n v="2577.3751774553471"/>
    <n v="2641.9328893773809"/>
    <n v="25187"/>
    <n v="50190538.5"/>
  </r>
  <r>
    <x v="139"/>
    <x v="2"/>
    <x v="18"/>
    <n v="205"/>
    <n v="347728.5"/>
    <n v="3065.6100952323441"/>
    <n v="2660.2976363516441"/>
    <n v="3515.2173703996882"/>
    <n v="2612.6420203526168"/>
    <n v="2580.6044941619521"/>
    <n v="2644.977980640339"/>
    <n v="25392"/>
    <n v="50538267"/>
  </r>
  <r>
    <x v="140"/>
    <x v="2"/>
    <x v="18"/>
    <n v="184"/>
    <n v="347513"/>
    <n v="2753.278294624949"/>
    <n v="2369.812474645672"/>
    <n v="3181.121989381269"/>
    <n v="2613.602464185476"/>
    <n v="2581.668303066891"/>
    <n v="2645.8330190517759"/>
    <n v="25576"/>
    <n v="50885780"/>
  </r>
  <r>
    <x v="141"/>
    <x v="2"/>
    <x v="18"/>
    <n v="172"/>
    <n v="347323"/>
    <n v="2575.1245958373038"/>
    <n v="2204.6534899682738"/>
    <n v="2990.03407474797"/>
    <n v="2613.3416123555899"/>
    <n v="2581.5171452491172"/>
    <n v="2645.4604617995778"/>
    <n v="25748"/>
    <n v="51233103"/>
  </r>
  <r>
    <x v="142"/>
    <x v="2"/>
    <x v="18"/>
    <n v="187"/>
    <n v="347158.5"/>
    <n v="2801.02604429965"/>
    <n v="2413.9339105391159"/>
    <n v="3232.5328542683142"/>
    <n v="2614.6048135099122"/>
    <n v="2582.8796122681169"/>
    <n v="2646.622413543068"/>
    <n v="25935"/>
    <n v="51580261.5"/>
  </r>
  <r>
    <x v="143"/>
    <x v="2"/>
    <x v="18"/>
    <n v="205"/>
    <n v="346980.5"/>
    <n v="3072.2187558090441"/>
    <n v="2666.0325483481129"/>
    <n v="3522.7952676966802"/>
    <n v="2617.662613392793"/>
    <n v="2586.0247256224811"/>
    <n v="2649.5909437407108"/>
    <n v="26140"/>
    <n v="51927242"/>
  </r>
  <r>
    <x v="144"/>
    <x v="2"/>
    <x v="18"/>
    <n v="169"/>
    <n v="346757.5"/>
    <n v="2534.3359552424959"/>
    <n v="2166.6387407156808"/>
    <n v="2946.5536771717079"/>
    <n v="2617.1098693146678"/>
    <n v="2585.580115116823"/>
    <n v="2648.9281375144778"/>
    <n v="26309"/>
    <n v="52273999.5"/>
  </r>
  <r>
    <x v="145"/>
    <x v="2"/>
    <x v="18"/>
    <n v="177"/>
    <n v="346592.5"/>
    <n v="2655.5681383757578"/>
    <n v="2278.7483209510301"/>
    <n v="3076.904421526574"/>
    <n v="2617.363179798509"/>
    <n v="2585.935598763383"/>
    <n v="2649.077372505029"/>
    <n v="26486"/>
    <n v="52620592"/>
  </r>
  <r>
    <x v="146"/>
    <x v="2"/>
    <x v="18"/>
    <n v="207"/>
    <n v="346430.5"/>
    <n v="3107.1167232677258"/>
    <n v="2698.2350644723811"/>
    <n v="3560.4542941973841"/>
    <n v="2620.5664099770761"/>
    <n v="2589.222247749412"/>
    <n v="2652.1953070014852"/>
    <n v="26693"/>
    <n v="52967022.5"/>
  </r>
  <r>
    <x v="147"/>
    <x v="2"/>
    <x v="18"/>
    <n v="164"/>
    <n v="346202"/>
    <n v="2463.3017717979669"/>
    <n v="2100.721212287468"/>
    <n v="2870.4909863567018"/>
    <n v="2619.5451749499789"/>
    <n v="2588.3087529898139"/>
    <n v="2651.064480928394"/>
    <n v="26857"/>
    <n v="53313224.5"/>
  </r>
  <r>
    <x v="148"/>
    <x v="2"/>
    <x v="18"/>
    <n v="150"/>
    <n v="346031"/>
    <n v="2254.1333001956468"/>
    <n v="1907.84073902764"/>
    <n v="2645.107703369893"/>
    <n v="2617.1887532058659"/>
    <n v="2586.0669615520369"/>
    <n v="2648.591603042606"/>
    <n v="27007"/>
    <n v="53659255.5"/>
  </r>
  <r>
    <x v="149"/>
    <x v="2"/>
    <x v="18"/>
    <n v="180"/>
    <n v="345896"/>
    <n v="2706.0156810139461"/>
    <n v="2325.1274465078882"/>
    <n v="3131.5009710701861"/>
    <n v="2617.7576781726088"/>
    <n v="2586.7320364643929"/>
    <n v="2649.0625760218049"/>
    <n v="27187"/>
    <n v="54005151.5"/>
  </r>
  <r>
    <x v="150"/>
    <x v="2"/>
    <x v="18"/>
    <n v="184"/>
    <n v="345718"/>
    <n v="2767.573571523611"/>
    <n v="2382.116761353303"/>
    <n v="3197.6386705229502"/>
    <n v="2618.710635346873"/>
    <n v="2587.7778903352282"/>
    <n v="2649.920858280399"/>
    <n v="27371"/>
    <n v="54350869.5"/>
  </r>
  <r>
    <x v="151"/>
    <x v="2"/>
    <x v="18"/>
    <n v="189"/>
    <n v="345536.5"/>
    <n v="2844.2726021708272"/>
    <n v="2453.211260870803"/>
    <n v="3279.9515180853991"/>
    <n v="2620.13558989598"/>
    <n v="2589.2920070259011"/>
    <n v="2651.2548958309908"/>
    <n v="27560"/>
    <n v="54696406"/>
  </r>
  <r>
    <x v="152"/>
    <x v="2"/>
    <x v="18"/>
    <n v="168"/>
    <n v="345337"/>
    <n v="2529.702869950223"/>
    <n v="2161.630519402062"/>
    <n v="2942.4821487812078"/>
    <n v="2619.5682066245608"/>
    <n v="2588.8245900762699"/>
    <n v="2650.5858146365281"/>
    <n v="27728"/>
    <n v="55041743"/>
  </r>
  <r>
    <x v="153"/>
    <x v="2"/>
    <x v="18"/>
    <n v="192"/>
    <n v="345181"/>
    <n v="2892.395583766197"/>
    <n v="2497.7212356583818"/>
    <n v="3331.725226288374"/>
    <n v="2621.2685145685291"/>
    <n v="2590.610594766943"/>
    <n v="2652.198716371171"/>
    <n v="27920"/>
    <n v="55386924"/>
  </r>
  <r>
    <x v="154"/>
    <x v="2"/>
    <x v="18"/>
    <n v="172"/>
    <n v="344979"/>
    <n v="2592.621579864282"/>
    <n v="2219.6332649125038"/>
    <n v="3010.3502095596809"/>
    <n v="2621.0911908032281"/>
    <n v="2590.5290655468411"/>
    <n v="2651.9239109673222"/>
    <n v="28092"/>
    <n v="55731903"/>
  </r>
  <r>
    <x v="155"/>
    <x v="2"/>
    <x v="18"/>
    <n v="175"/>
    <n v="344808.5"/>
    <n v="2639.1460767353469"/>
    <n v="2262.6056957035439"/>
    <n v="3060.4394264179568"/>
    <n v="2621.2022079789749"/>
    <n v="2590.7332699324211"/>
    <n v="2651.9400754017702"/>
    <n v="28267"/>
    <n v="56076711.5"/>
  </r>
  <r>
    <x v="156"/>
    <x v="2"/>
    <x v="18"/>
    <n v="169"/>
    <n v="344630.5"/>
    <n v="2549.9774396056059"/>
    <n v="2180.010861295556"/>
    <n v="2964.7392982103111"/>
    <n v="2620.7671558042698"/>
    <n v="2590.3936746226168"/>
    <n v="2651.4079221028501"/>
    <n v="28436"/>
    <n v="56421342"/>
  </r>
  <r>
    <x v="157"/>
    <x v="2"/>
    <x v="18"/>
    <n v="182"/>
    <n v="344468"/>
    <n v="2747.4250148054389"/>
    <n v="2362.7575989128081"/>
    <n v="3176.8684307914409"/>
    <n v="2621.5357448435948"/>
    <n v="2591.2498427866581"/>
    <n v="2652.0873083771849"/>
    <n v="28618"/>
    <n v="56765810"/>
  </r>
  <r>
    <x v="158"/>
    <x v="2"/>
    <x v="18"/>
    <n v="203"/>
    <n v="344296.5"/>
    <n v="3065.9620414381211"/>
    <n v="2658.682755468486"/>
    <n v="3517.9826501738839"/>
    <n v="2624.2150327630711"/>
    <n v="2594.004828305824"/>
    <n v="2654.6892952607382"/>
    <n v="28821"/>
    <n v="57110106.5"/>
  </r>
  <r>
    <x v="159"/>
    <x v="2"/>
    <x v="18"/>
    <n v="160"/>
    <n v="344072"/>
    <n v="2418.0985375154041"/>
    <n v="2057.930359026072"/>
    <n v="2823.165534586135"/>
    <n v="2622.9806766795909"/>
    <n v="2592.8679133892492"/>
    <n v="2653.3559152218081"/>
    <n v="28981"/>
    <n v="57454178.5"/>
  </r>
  <r>
    <x v="160"/>
    <x v="2"/>
    <x v="18"/>
    <n v="175"/>
    <n v="343919.5"/>
    <n v="2645.9680244941042"/>
    <n v="2268.4543215112708"/>
    <n v="3068.3503783997021"/>
    <n v="2623.1174596783439"/>
    <n v="2593.093380707593"/>
    <n v="2653.4024505246248"/>
    <n v="29156"/>
    <n v="57798098"/>
  </r>
  <r>
    <x v="161"/>
    <x v="2"/>
    <x v="18"/>
    <n v="163"/>
    <n v="343738.5"/>
    <n v="2465.827947698614"/>
    <n v="2101.8088366097959"/>
    <n v="2874.778872584724"/>
    <n v="2622.1875533635748"/>
    <n v="2592.2574277463959"/>
    <n v="2652.3770469010051"/>
    <n v="29319"/>
    <n v="58141836.5"/>
  </r>
  <r>
    <x v="162"/>
    <x v="2"/>
    <x v="18"/>
    <n v="141"/>
    <n v="343564.5"/>
    <n v="2134.0970909392558"/>
    <n v="1796.392830970804"/>
    <n v="2516.8410207250381"/>
    <n v="2619.320332607449"/>
    <n v="2589.494363831373"/>
    <n v="2649.4041444651461"/>
    <n v="29460"/>
    <n v="58485401"/>
  </r>
  <r>
    <x v="163"/>
    <x v="2"/>
    <x v="18"/>
    <n v="163"/>
    <n v="343434.5"/>
    <n v="2468.010639583385"/>
    <n v="2103.669307489482"/>
    <n v="2877.3235580408032"/>
    <n v="2618.4370078173661"/>
    <n v="2588.703009502331"/>
    <n v="2648.427342574098"/>
    <n v="29623"/>
    <n v="58828835.5"/>
  </r>
  <r>
    <x v="164"/>
    <x v="2"/>
    <x v="18"/>
    <n v="148"/>
    <n v="343264"/>
    <n v="2242.006152698797"/>
    <n v="1895.35589783303"/>
    <n v="2633.706373615285"/>
    <n v="2616.253290116907"/>
    <n v="2586.6178195820921"/>
    <n v="2646.1436088136538"/>
    <n v="29771"/>
    <n v="59172099.5"/>
  </r>
  <r>
    <x v="165"/>
    <x v="2"/>
    <x v="18"/>
    <n v="137"/>
    <n v="343110.5"/>
    <n v="2076.299034859032"/>
    <n v="1743.1899608311389"/>
    <n v="2454.525012723253"/>
    <n v="2613.1404056206811"/>
    <n v="2583.6078783945618"/>
    <n v="2642.9263106502872"/>
    <n v="29908"/>
    <n v="59515210"/>
  </r>
  <r>
    <x v="166"/>
    <x v="2"/>
    <x v="18"/>
    <n v="147"/>
    <n v="342978.5"/>
    <n v="2228.7111291232541"/>
    <n v="1882.996368619185"/>
    <n v="2619.5173945255779"/>
    <n v="2610.937683154244"/>
    <n v="2581.502097572577"/>
    <n v="2640.6251935189648"/>
    <n v="30055"/>
    <n v="59858188.5"/>
  </r>
  <r>
    <x v="167"/>
    <x v="2"/>
    <x v="18"/>
    <n v="145"/>
    <n v="342830.5"/>
    <n v="2199.3375735239429"/>
    <n v="1855.935299782848"/>
    <n v="2587.8590227022978"/>
    <n v="2608.5937183222759"/>
    <n v="2579.2550473709971"/>
    <n v="2638.182878233144"/>
    <n v="30200"/>
    <n v="60201019"/>
  </r>
  <r>
    <x v="168"/>
    <x v="2"/>
    <x v="18"/>
    <n v="77"/>
    <n v="342651.5"/>
    <n v="1168.5342104149549"/>
    <n v="922.18892502476092"/>
    <n v="1460.4672683488591"/>
    <n v="2600.443592200113"/>
    <n v="2571.2336952345199"/>
    <n v="2629.9025598487301"/>
    <n v="30277"/>
    <n v="60543670.5"/>
  </r>
  <r>
    <x v="169"/>
    <x v="2"/>
    <x v="18"/>
    <n v="95"/>
    <n v="342583.5"/>
    <n v="1441.984216986516"/>
    <n v="1166.6513417292911"/>
    <n v="1762.750928875701"/>
    <n v="2593.9253874938672"/>
    <n v="2564.83418395225"/>
    <n v="2623.2642595420762"/>
    <n v="30372"/>
    <n v="60886254"/>
  </r>
  <r>
    <x v="170"/>
    <x v="2"/>
    <x v="18"/>
    <n v="65"/>
    <n v="342473.5"/>
    <n v="986.93767546978086"/>
    <n v="761.69766183958222"/>
    <n v="1257.933084581821"/>
    <n v="2584.9369481016902"/>
    <n v="2555.9774367363711"/>
    <n v="2614.142742168397"/>
    <n v="30437"/>
    <n v="61228727.5"/>
  </r>
  <r>
    <x v="171"/>
    <x v="2"/>
    <x v="18"/>
    <n v="64"/>
    <n v="342408"/>
    <n v="971.93990794607612"/>
    <n v="748.51216221707534"/>
    <n v="1241.145564023627"/>
    <n v="2575.9667856052451"/>
    <n v="2547.137977565952"/>
    <n v="2605.0405062269911"/>
    <n v="30501"/>
    <n v="61571135.5"/>
  </r>
  <r>
    <x v="172"/>
    <x v="2"/>
    <x v="18"/>
    <n v="27"/>
    <n v="342325.5"/>
    <n v="410.13596708395949"/>
    <n v="270.28218664743588"/>
    <n v="596.72629913588992"/>
    <n v="2563.9916980250869"/>
    <n v="2535.3095654564968"/>
    <n v="2592.9173888227092"/>
    <n v="30528"/>
    <n v="61913461"/>
  </r>
  <r>
    <x v="173"/>
    <x v="2"/>
    <x v="18"/>
    <n v="4"/>
    <n v="342287"/>
    <n v="60.767718318253387"/>
    <n v="16.55715800733563"/>
    <n v="155.58949393958639"/>
    <n v="2550.2287756626101"/>
    <n v="2521.7024658436908"/>
    <n v="2578.9973045776201"/>
    <n v="30532"/>
    <n v="62255748"/>
  </r>
  <r>
    <x v="0"/>
    <x v="2"/>
    <x v="19"/>
    <n v="51"/>
    <n v="365617.5"/>
    <n v="725.348212271021"/>
    <n v="540.06938715764966"/>
    <n v="953.69894263359845"/>
    <n v="725.348212271021"/>
    <n v="540.06938715764966"/>
    <n v="953.69894263359845"/>
    <n v="51"/>
    <n v="365617.5"/>
  </r>
  <r>
    <x v="1"/>
    <x v="2"/>
    <x v="19"/>
    <n v="53"/>
    <n v="365567.5"/>
    <n v="753.89633925335261"/>
    <n v="564.7200914968065"/>
    <n v="986.1149736556506"/>
    <n v="739.62129967108194"/>
    <n v="604.32419813409524"/>
    <n v="896.17499863102751"/>
    <n v="104"/>
    <n v="731185"/>
  </r>
  <r>
    <x v="2"/>
    <x v="2"/>
    <x v="19"/>
    <n v="66"/>
    <n v="365521"/>
    <n v="938.93374115303902"/>
    <n v="726.17128738686608"/>
    <n v="1194.553934523695"/>
    <n v="806.0501173514142"/>
    <n v="689.43420478345661"/>
    <n v="936.74153707485766"/>
    <n v="170"/>
    <n v="1096706"/>
  </r>
  <r>
    <x v="3"/>
    <x v="2"/>
    <x v="19"/>
    <n v="53"/>
    <n v="365448.5"/>
    <n v="754.14182846557048"/>
    <n v="564.90397976256247"/>
    <n v="986.43607958949656"/>
    <n v="793.07624467865742"/>
    <n v="692.39414240117435"/>
    <n v="904.28268998126396"/>
    <n v="223"/>
    <n v="1462154.5"/>
  </r>
  <r>
    <x v="4"/>
    <x v="2"/>
    <x v="19"/>
    <n v="56"/>
    <n v="365397"/>
    <n v="796.94140893329723"/>
    <n v="602.00097578709494"/>
    <n v="1034.8947080557359"/>
    <n v="793.84903790672922"/>
    <n v="703.42235796041462"/>
    <n v="892.67644413129551"/>
    <n v="279"/>
    <n v="1827551.5"/>
  </r>
  <r>
    <x v="5"/>
    <x v="2"/>
    <x v="19"/>
    <n v="64"/>
    <n v="365345"/>
    <n v="910.91981551684012"/>
    <n v="701.5192556088748"/>
    <n v="1163.224268256585"/>
    <n v="813.35348020301001"/>
    <n v="729.54533096532259"/>
    <n v="904.14935071792263"/>
    <n v="343"/>
    <n v="2192896.5"/>
  </r>
  <r>
    <x v="6"/>
    <x v="2"/>
    <x v="19"/>
    <n v="74"/>
    <n v="365286"/>
    <n v="1053.4211549306569"/>
    <n v="827.16218104546306"/>
    <n v="1322.473793711948"/>
    <n v="847.63303634513943"/>
    <n v="768.21939341909547"/>
    <n v="933.02676210803361"/>
    <n v="417"/>
    <n v="2558182.5"/>
  </r>
  <r>
    <x v="7"/>
    <x v="2"/>
    <x v="19"/>
    <n v="92"/>
    <n v="365221"/>
    <n v="1309.8918189260751"/>
    <n v="1055.9576825663489"/>
    <n v="1606.4660345618561"/>
    <n v="905.38305779547716"/>
    <n v="828.42698334743363"/>
    <n v="987.56413782995128"/>
    <n v="509"/>
    <n v="2923403.5"/>
  </r>
  <r>
    <x v="8"/>
    <x v="2"/>
    <x v="19"/>
    <n v="91"/>
    <n v="365128.5"/>
    <n v="1295.982099452659"/>
    <n v="1043.4439442101111"/>
    <n v="1591.1788358510721"/>
    <n v="948.75160101832671"/>
    <n v="874.34566274731435"/>
    <n v="1027.797054341225"/>
    <n v="600"/>
    <n v="3288532"/>
  </r>
  <r>
    <x v="9"/>
    <x v="2"/>
    <x v="19"/>
    <n v="90"/>
    <n v="365037"/>
    <n v="1282.0618183910119"/>
    <n v="1030.9291011096161"/>
    <n v="1575.8716374162441"/>
    <n v="982.05343870609806"/>
    <n v="910.13518423031769"/>
    <n v="1058.1438647166451"/>
    <n v="690"/>
    <n v="3653569"/>
  </r>
  <r>
    <x v="10"/>
    <x v="2"/>
    <x v="19"/>
    <n v="73"/>
    <n v="364938.5"/>
    <n v="1040.175262407228"/>
    <n v="815.33136130333071"/>
    <n v="1307.864226305265"/>
    <n v="987.33173945799535"/>
    <n v="918.5087274930562"/>
    <n v="1059.9456881057581"/>
    <n v="763"/>
    <n v="4018507.5"/>
  </r>
  <r>
    <x v="11"/>
    <x v="2"/>
    <x v="19"/>
    <n v="67"/>
    <n v="364862.5"/>
    <n v="954.88026311281635"/>
    <n v="740.01908820731853"/>
    <n v="1212.664180244725"/>
    <n v="984.63054681671872"/>
    <n v="918.77539940342035"/>
    <n v="1053.9593650226379"/>
    <n v="830"/>
    <n v="4383370"/>
  </r>
  <r>
    <x v="12"/>
    <x v="2"/>
    <x v="19"/>
    <n v="90"/>
    <n v="364807"/>
    <n v="1282.8701203650151"/>
    <n v="1031.5790713493741"/>
    <n v="1576.8651777721191"/>
    <n v="1007.544579740814"/>
    <n v="943.48237210959383"/>
    <n v="1074.811722298178"/>
    <n v="920"/>
    <n v="4748177"/>
  </r>
  <r>
    <x v="13"/>
    <x v="2"/>
    <x v="19"/>
    <n v="81"/>
    <n v="364712.5"/>
    <n v="1154.8822702813859"/>
    <n v="917.14322478542931"/>
    <n v="1435.413213796267"/>
    <n v="1018.054468026348"/>
    <n v="955.95623091652897"/>
    <n v="1083.127681074589"/>
    <n v="1001"/>
    <n v="5112889.5"/>
  </r>
  <r>
    <x v="14"/>
    <x v="2"/>
    <x v="19"/>
    <n v="78"/>
    <n v="364630"/>
    <n v="1112.360475002057"/>
    <n v="879.27479545321478"/>
    <n v="1388.276214970032"/>
    <n v="1024.33227302979"/>
    <n v="964.11706794111581"/>
    <n v="1087.323341588351"/>
    <n v="1079"/>
    <n v="5477519.5"/>
  </r>
  <r>
    <x v="15"/>
    <x v="2"/>
    <x v="19"/>
    <n v="97"/>
    <n v="364561.5"/>
    <n v="1383.5799995336861"/>
    <n v="1121.990174458927"/>
    <n v="1687.850265177623"/>
    <n v="1046.750293260227"/>
    <n v="987.77209611541207"/>
    <n v="1108.3300235837739"/>
    <n v="1176"/>
    <n v="5842081"/>
  </r>
  <r>
    <x v="16"/>
    <x v="2"/>
    <x v="19"/>
    <n v="94"/>
    <n v="364463"/>
    <n v="1341.151227971015"/>
    <n v="1083.7867099685541"/>
    <n v="1641.229445485352"/>
    <n v="1064.038215148398"/>
    <n v="1006.315877149019"/>
    <n v="1124.208422571802"/>
    <n v="1270"/>
    <n v="6206544"/>
  </r>
  <r>
    <x v="17"/>
    <x v="2"/>
    <x v="19"/>
    <n v="88"/>
    <n v="364366"/>
    <n v="1255.8800766262491"/>
    <n v="1007.25254554405"/>
    <n v="1547.2793796917449"/>
    <n v="1074.6761103104441"/>
    <n v="1018.27146929439"/>
    <n v="1133.3921718848769"/>
    <n v="1358"/>
    <n v="6570910"/>
  </r>
  <r>
    <x v="18"/>
    <x v="2"/>
    <x v="19"/>
    <n v="91"/>
    <n v="364279.5"/>
    <n v="1299.002551612155"/>
    <n v="1045.875823875682"/>
    <n v="1594.8872817878801"/>
    <n v="1086.4591371295619"/>
    <n v="1031.232040691865"/>
    <n v="1143.8756125435491"/>
    <n v="1449"/>
    <n v="6935189.5"/>
  </r>
  <r>
    <x v="19"/>
    <x v="2"/>
    <x v="19"/>
    <n v="102"/>
    <n v="364194"/>
    <n v="1456.3666617242459"/>
    <n v="1187.49296530886"/>
    <n v="1767.9297604286439"/>
    <n v="1104.9152301697809"/>
    <n v="1050.6046416256629"/>
    <n v="1161.305352536127"/>
    <n v="1551"/>
    <n v="7299383.5"/>
  </r>
  <r>
    <x v="20"/>
    <x v="2"/>
    <x v="19"/>
    <n v="99"/>
    <n v="364090.5"/>
    <n v="1413.934172959745"/>
    <n v="1149.1759253312459"/>
    <n v="1721.4141218087491"/>
    <n v="1119.5966737800641"/>
    <n v="1066.220568105485"/>
    <n v="1174.953004296181"/>
    <n v="1650"/>
    <n v="7663474"/>
  </r>
  <r>
    <x v="21"/>
    <x v="2"/>
    <x v="19"/>
    <n v="125"/>
    <n v="364004.5"/>
    <n v="1785.6922098490541"/>
    <n v="1486.3944681370731"/>
    <n v="2127.5716539879299"/>
    <n v="1149.8006503536569"/>
    <n v="1096.9269510488839"/>
    <n v="1204.5642251793161"/>
    <n v="1775"/>
    <n v="8027478.5"/>
  </r>
  <r>
    <x v="22"/>
    <x v="2"/>
    <x v="19"/>
    <n v="103"/>
    <n v="363868.5"/>
    <n v="1471.9603373196639"/>
    <n v="1201.461735195697"/>
    <n v="1785.179998610932"/>
    <n v="1163.7702504734939"/>
    <n v="1111.725482066661"/>
    <n v="1217.622546826218"/>
    <n v="1878"/>
    <n v="8391347"/>
  </r>
  <r>
    <x v="23"/>
    <x v="2"/>
    <x v="19"/>
    <n v="130"/>
    <n v="363779"/>
    <n v="1858.2710931637059"/>
    <n v="1552.5806196422691"/>
    <n v="2206.5460241757778"/>
    <n v="1192.627039291039"/>
    <n v="1141.0278478257401"/>
    <n v="1245.958216043924"/>
    <n v="2008"/>
    <n v="8755126"/>
  </r>
  <r>
    <x v="24"/>
    <x v="2"/>
    <x v="19"/>
    <n v="116"/>
    <n v="363642"/>
    <n v="1658.77428899852"/>
    <n v="1370.6772908722039"/>
    <n v="1989.54175394246"/>
    <n v="1211.21625202001"/>
    <n v="1160.2483620185251"/>
    <n v="1263.84671534933"/>
    <n v="2124"/>
    <n v="9118768"/>
  </r>
  <r>
    <x v="25"/>
    <x v="2"/>
    <x v="19"/>
    <n v="133"/>
    <n v="363534.5"/>
    <n v="1902.432919021441"/>
    <n v="1592.8673273146169"/>
    <n v="2254.5980530342858"/>
    <n v="1237.7162614249021"/>
    <n v="1187.174981993157"/>
    <n v="1289.8560274588681"/>
    <n v="2257"/>
    <n v="9482302.5"/>
  </r>
  <r>
    <x v="26"/>
    <x v="2"/>
    <x v="19"/>
    <n v="127"/>
    <n v="363398.5"/>
    <n v="1817.2887339931231"/>
    <n v="1514.9917372383379"/>
    <n v="2162.2288101512149"/>
    <n v="1259.107909127039"/>
    <n v="1209.067352746581"/>
    <n v="1310.6876605981111"/>
    <n v="2384"/>
    <n v="9845701"/>
  </r>
  <r>
    <x v="27"/>
    <x v="2"/>
    <x v="19"/>
    <n v="92"/>
    <n v="363254"/>
    <n v="1316.984809527218"/>
    <n v="1061.6756340867939"/>
    <n v="1615.164957877176"/>
    <n v="1261.167279119165"/>
    <n v="1211.9755958567121"/>
    <n v="1311.843199380244"/>
    <n v="2476"/>
    <n v="10208955"/>
  </r>
  <r>
    <x v="28"/>
    <x v="2"/>
    <x v="19"/>
    <n v="121"/>
    <n v="363176.5"/>
    <n v="1732.4909513693749"/>
    <n v="1437.5750526982199"/>
    <n v="2070.1056131865848"/>
    <n v="1277.358307546591"/>
    <n v="1228.698298771272"/>
    <n v="1327.4513393869111"/>
    <n v="2597"/>
    <n v="10572131.5"/>
  </r>
  <r>
    <x v="29"/>
    <x v="2"/>
    <x v="19"/>
    <n v="107"/>
    <n v="363048.5"/>
    <n v="1532.577603267883"/>
    <n v="1255.984331086855"/>
    <n v="1851.9631560540879"/>
    <n v="1285.8316003943239"/>
    <n v="1237.8184902126541"/>
    <n v="1335.229975472357"/>
    <n v="2704"/>
    <n v="10935180"/>
  </r>
  <r>
    <x v="30"/>
    <x v="2"/>
    <x v="19"/>
    <n v="96"/>
    <n v="362936"/>
    <n v="1375.4491149954811"/>
    <n v="1114.1181991259371"/>
    <n v="1679.6587861124499"/>
    <n v="1288.710436324074"/>
    <n v="1241.414225975027"/>
    <n v="1337.3472627233839"/>
    <n v="2800"/>
    <n v="11298116"/>
  </r>
  <r>
    <x v="31"/>
    <x v="2"/>
    <x v="19"/>
    <n v="109"/>
    <n v="362846.5"/>
    <n v="1562.0930613909741"/>
    <n v="1282.6409462886779"/>
    <n v="1884.3491564688179"/>
    <n v="1297.217103648177"/>
    <n v="1250.500954969473"/>
    <n v="1345.2319979463421"/>
    <n v="2909"/>
    <n v="11660962.5"/>
  </r>
  <r>
    <x v="32"/>
    <x v="2"/>
    <x v="19"/>
    <n v="102"/>
    <n v="362734"/>
    <n v="1462.2285200725601"/>
    <n v="1192.272610253505"/>
    <n v="1775.0456565128979"/>
    <n v="1302.1952109320121"/>
    <n v="1256.0937742462891"/>
    <n v="1349.5560788053249"/>
    <n v="3011"/>
    <n v="12023696.5"/>
  </r>
  <r>
    <x v="33"/>
    <x v="2"/>
    <x v="19"/>
    <n v="112"/>
    <n v="362637"/>
    <n v="1606.013727225848"/>
    <n v="1322.386734859663"/>
    <n v="1932.451837840882"/>
    <n v="1311.0901623955151"/>
    <n v="1265.5063563757799"/>
    <n v="1357.896392032324"/>
    <n v="3123"/>
    <n v="12386333.5"/>
  </r>
  <r>
    <x v="34"/>
    <x v="2"/>
    <x v="19"/>
    <n v="103"/>
    <n v="362520.5"/>
    <n v="1477.4336899568441"/>
    <n v="1205.929263015624"/>
    <n v="1791.818030496378"/>
    <n v="1315.820229802616"/>
    <n v="1270.801861722452"/>
    <n v="1362.026146703563"/>
    <n v="3226"/>
    <n v="12748854"/>
  </r>
  <r>
    <x v="35"/>
    <x v="2"/>
    <x v="19"/>
    <n v="97"/>
    <n v="362414.5"/>
    <n v="1391.776543157076"/>
    <n v="1128.63701917558"/>
    <n v="1697.8493532917471"/>
    <n v="1317.9197725986619"/>
    <n v="1273.486908165406"/>
    <n v="1363.507260168079"/>
    <n v="3323"/>
    <n v="13111268.5"/>
  </r>
  <r>
    <x v="36"/>
    <x v="2"/>
    <x v="19"/>
    <n v="91"/>
    <n v="362314.5"/>
    <n v="1306.047646450804"/>
    <n v="1051.5480947726951"/>
    <n v="1603.537097096716"/>
    <n v="1317.6005224445489"/>
    <n v="1273.7694522393849"/>
    <n v="1362.555079526921"/>
    <n v="3414"/>
    <n v="13473583"/>
  </r>
  <r>
    <x v="37"/>
    <x v="2"/>
    <x v="19"/>
    <n v="82"/>
    <n v="362219"/>
    <n v="1177.188386031655"/>
    <n v="936.25285816896042"/>
    <n v="1461.201179141774"/>
    <n v="1313.924556017786"/>
    <n v="1270.727138863992"/>
    <n v="1358.215973346197"/>
    <n v="3496"/>
    <n v="13835802"/>
  </r>
  <r>
    <x v="38"/>
    <x v="2"/>
    <x v="19"/>
    <n v="101"/>
    <n v="362146.5"/>
    <n v="1450.241822025064"/>
    <n v="1181.245782366535"/>
    <n v="1762.175278983281"/>
    <n v="1317.401595026211"/>
    <n v="1274.697262834969"/>
    <n v="1361.171937355484"/>
    <n v="3597"/>
    <n v="14197948.5"/>
  </r>
  <r>
    <x v="39"/>
    <x v="2"/>
    <x v="19"/>
    <n v="99"/>
    <n v="362044.5"/>
    <n v="1421.924652908689"/>
    <n v="1155.6701931442569"/>
    <n v="1731.1422444379309"/>
    <n v="1320.0006346156899"/>
    <n v="1277.7843531448591"/>
    <n v="1363.2563408162871"/>
    <n v="3696"/>
    <n v="14559993"/>
  </r>
  <r>
    <x v="40"/>
    <x v="2"/>
    <x v="19"/>
    <n v="111"/>
    <n v="361951.5"/>
    <n v="1594.688791177824"/>
    <n v="1311.8589228803819"/>
    <n v="1920.416653696911"/>
    <n v="1326.663559162816"/>
    <n v="1284.8523638595691"/>
    <n v="1369.488884461799"/>
    <n v="3807"/>
    <n v="14921944.5"/>
  </r>
  <r>
    <x v="41"/>
    <x v="2"/>
    <x v="19"/>
    <n v="119"/>
    <n v="361844.5"/>
    <n v="1710.126863887665"/>
    <n v="1416.698312456339"/>
    <n v="2046.4217577577519"/>
    <n v="1335.7420728590271"/>
    <n v="1294.282641854199"/>
    <n v="1378.1915421317431"/>
    <n v="3926"/>
    <n v="15283789"/>
  </r>
  <r>
    <x v="42"/>
    <x v="2"/>
    <x v="19"/>
    <n v="88"/>
    <n v="361710"/>
    <n v="1265.101877194438"/>
    <n v="1014.6486992610201"/>
    <n v="1558.6408959131959"/>
    <n v="1334.1089344609591"/>
    <n v="1293.153087989908"/>
    <n v="1376.0318733597981"/>
    <n v="4014"/>
    <n v="15645499"/>
  </r>
  <r>
    <x v="43"/>
    <x v="2"/>
    <x v="19"/>
    <n v="107"/>
    <n v="361631.5"/>
    <n v="1538.5827838559419"/>
    <n v="1260.9057214998861"/>
    <n v="1859.219802093299"/>
    <n v="1338.7283873271349"/>
    <n v="1298.163681730281"/>
    <n v="1380.238271527395"/>
    <n v="4121"/>
    <n v="16007130.5"/>
  </r>
  <r>
    <x v="44"/>
    <x v="2"/>
    <x v="19"/>
    <n v="130"/>
    <n v="361536"/>
    <n v="1869.799964595504"/>
    <n v="1562.212961455692"/>
    <n v="2220.235622811118"/>
    <n v="1350.458206232011"/>
    <n v="1310.1638892306621"/>
    <n v="1391.6767512049521"/>
    <n v="4251"/>
    <n v="16368666.5"/>
  </r>
  <r>
    <x v="45"/>
    <x v="2"/>
    <x v="19"/>
    <n v="89"/>
    <n v="361385.5"/>
    <n v="1280.626920559901"/>
    <n v="1028.448574556046"/>
    <n v="1575.9216228861801"/>
    <n v="1348.9497821046821"/>
    <n v="1309.112222410613"/>
    <n v="1389.691557601501"/>
    <n v="4340"/>
    <n v="16730052"/>
  </r>
  <r>
    <x v="46"/>
    <x v="2"/>
    <x v="19"/>
    <n v="100"/>
    <n v="361302"/>
    <n v="1439.2391960188429"/>
    <n v="1171.0224535286279"/>
    <n v="1750.5004891216131"/>
    <n v="1350.858451589032"/>
    <n v="1311.4130200226059"/>
    <n v="1391.188933287797"/>
    <n v="4440"/>
    <n v="17091354"/>
  </r>
  <r>
    <x v="47"/>
    <x v="2"/>
    <x v="19"/>
    <n v="109"/>
    <n v="361206.5"/>
    <n v="1569.1854936165321"/>
    <n v="1288.4645711456881"/>
    <n v="1892.9047406474219"/>
    <n v="1355.3770519804241"/>
    <n v="1316.273252412617"/>
    <n v="1395.347531669081"/>
    <n v="4549"/>
    <n v="17452560.5"/>
  </r>
  <r>
    <x v="48"/>
    <x v="2"/>
    <x v="19"/>
    <n v="102"/>
    <n v="361094"/>
    <n v="1468.8696018211319"/>
    <n v="1197.6876187577061"/>
    <n v="1783.107476639183"/>
    <n v="1357.6776174703509"/>
    <n v="1318.9362427537139"/>
    <n v="1397.268057585821"/>
    <n v="4651"/>
    <n v="17813654.5"/>
  </r>
  <r>
    <x v="49"/>
    <x v="2"/>
    <x v="19"/>
    <n v="84"/>
    <n v="360983"/>
    <n v="1210.029281157284"/>
    <n v="965.16674371615056"/>
    <n v="1498.098586369485"/>
    <n v="1354.745039619085"/>
    <n v="1316.4293297524241"/>
    <n v="1393.8929143459591"/>
    <n v="4735"/>
    <n v="18174637.5"/>
  </r>
  <r>
    <x v="50"/>
    <x v="2"/>
    <x v="19"/>
    <n v="89"/>
    <n v="360901.5"/>
    <n v="1282.344351575153"/>
    <n v="1029.8278126863529"/>
    <n v="1578.0350695343"/>
    <n v="1353.3353413677371"/>
    <n v="1315.4117301454819"/>
    <n v="1392.074877671891"/>
    <n v="4824"/>
    <n v="18535539"/>
  </r>
  <r>
    <x v="51"/>
    <x v="2"/>
    <x v="19"/>
    <n v="100"/>
    <n v="360818"/>
    <n v="1441.169786429723"/>
    <n v="1172.5932589416279"/>
    <n v="1752.8486043396319"/>
    <n v="1355.0125032036599"/>
    <n v="1317.426736904235"/>
    <n v="1393.3985753709419"/>
    <n v="4924"/>
    <n v="18896357"/>
  </r>
  <r>
    <x v="52"/>
    <x v="2"/>
    <x v="19"/>
    <n v="109"/>
    <n v="360722.5"/>
    <n v="1571.290950800131"/>
    <n v="1290.193370575817"/>
    <n v="1895.444548656274"/>
    <n v="1359.063818581629"/>
    <n v="1321.773295911569"/>
    <n v="1397.139614942688"/>
    <n v="5033"/>
    <n v="19257079.5"/>
  </r>
  <r>
    <x v="53"/>
    <x v="2"/>
    <x v="19"/>
    <n v="92"/>
    <n v="360605"/>
    <n v="1326.65936412418"/>
    <n v="1069.474690546622"/>
    <n v="1627.0299402634901"/>
    <n v="1358.468171919066"/>
    <n v="1321.527770634804"/>
    <n v="1396.1793794034179"/>
    <n v="5125"/>
    <n v="19617684.5"/>
  </r>
  <r>
    <x v="54"/>
    <x v="2"/>
    <x v="19"/>
    <n v="95"/>
    <n v="360514.5"/>
    <n v="1370.263886750741"/>
    <n v="1108.6253116845969"/>
    <n v="1675.076544334524"/>
    <n v="1358.681030257032"/>
    <n v="1322.0702948641069"/>
    <n v="1396.048629905365"/>
    <n v="5220"/>
    <n v="19978199"/>
  </r>
  <r>
    <x v="55"/>
    <x v="2"/>
    <x v="19"/>
    <n v="96"/>
    <n v="360420"/>
    <n v="1385.0507740968869"/>
    <n v="1121.8955738249019"/>
    <n v="1691.3840552591651"/>
    <n v="1359.148327622441"/>
    <n v="1322.8549641588399"/>
    <n v="1396.185111642789"/>
    <n v="5316"/>
    <n v="20338619"/>
  </r>
  <r>
    <x v="56"/>
    <x v="2"/>
    <x v="19"/>
    <n v="104"/>
    <n v="360328"/>
    <n v="1500.854776758953"/>
    <n v="1226.307111333781"/>
    <n v="1818.5367675396519"/>
    <n v="1361.615158490913"/>
    <n v="1325.604119177789"/>
    <n v="1398.3566444435221"/>
    <n v="5420"/>
    <n v="20698947"/>
  </r>
  <r>
    <x v="57"/>
    <x v="2"/>
    <x v="19"/>
    <n v="117"/>
    <n v="360230.5"/>
    <n v="1688.9186229372581"/>
    <n v="1396.7817168277929"/>
    <n v="2024.1246420106399"/>
    <n v="1367.213890476017"/>
    <n v="1331.4363279770321"/>
    <n v="1403.7093700867231"/>
    <n v="5537"/>
    <n v="21059177.5"/>
  </r>
  <r>
    <x v="58"/>
    <x v="2"/>
    <x v="19"/>
    <n v="110"/>
    <n v="360110"/>
    <n v="1588.403543361751"/>
    <n v="1305.4745352266191"/>
    <n v="1914.4558177764759"/>
    <n v="1370.932623225679"/>
    <n v="1335.406592640232"/>
    <n v="1407.164469826278"/>
    <n v="5647"/>
    <n v="21419287.5"/>
  </r>
  <r>
    <x v="59"/>
    <x v="2"/>
    <x v="19"/>
    <n v="100"/>
    <n v="359995"/>
    <n v="1444.4645064514791"/>
    <n v="1175.273974651871"/>
    <n v="1756.855866666529"/>
    <n v="1372.1480494134739"/>
    <n v="1336.8992343742241"/>
    <n v="1408.0909867595019"/>
    <n v="5747"/>
    <n v="21779282.5"/>
  </r>
  <r>
    <x v="60"/>
    <x v="2"/>
    <x v="19"/>
    <n v="100"/>
    <n v="359895"/>
    <n v="1444.865863654677"/>
    <n v="1175.600534891566"/>
    <n v="1757.344024564434"/>
    <n v="1373.3301519444431"/>
    <n v="1338.3520211154951"/>
    <n v="1408.9910954324489"/>
    <n v="5847"/>
    <n v="22139177.5"/>
  </r>
  <r>
    <x v="61"/>
    <x v="2"/>
    <x v="19"/>
    <n v="80"/>
    <n v="359785"/>
    <n v="1156.246091415707"/>
    <n v="916.83124052739777"/>
    <n v="1439.048347848521"/>
    <n v="1369.8587212632581"/>
    <n v="1335.203769643726"/>
    <n v="1405.1855465766639"/>
    <n v="5927"/>
    <n v="22498962.5"/>
  </r>
  <r>
    <x v="62"/>
    <x v="2"/>
    <x v="19"/>
    <n v="96"/>
    <n v="359713"/>
    <n v="1387.773030165715"/>
    <n v="1124.100609980655"/>
    <n v="1694.7083958503249"/>
    <n v="1370.140627789217"/>
    <n v="1335.754145766577"/>
    <n v="1405.188387555615"/>
    <n v="6023"/>
    <n v="22858675.5"/>
  </r>
  <r>
    <x v="63"/>
    <x v="2"/>
    <x v="19"/>
    <n v="102"/>
    <n v="359620"/>
    <n v="1474.890161837495"/>
    <n v="1202.596665946541"/>
    <n v="1790.4160257203421"/>
    <n v="1371.763056422466"/>
    <n v="1337.6219219391969"/>
    <n v="1406.5552027911219"/>
    <n v="6125"/>
    <n v="23218295.5"/>
  </r>
  <r>
    <x v="64"/>
    <x v="2"/>
    <x v="19"/>
    <n v="106"/>
    <n v="359520"/>
    <n v="1533.1553182020471"/>
    <n v="1255.221953681277"/>
    <n v="1854.3071927718231"/>
    <n v="1374.2240030676289"/>
    <n v="1340.311979766177"/>
    <n v="1408.7770879687539"/>
    <n v="6231"/>
    <n v="23577815.5"/>
  </r>
  <r>
    <x v="65"/>
    <x v="2"/>
    <x v="19"/>
    <n v="115"/>
    <n v="359418.5"/>
    <n v="1663.798608029359"/>
    <n v="1373.636388103148"/>
    <n v="1997.1382519778219"/>
    <n v="1378.571977029593"/>
    <n v="1344.860411599685"/>
    <n v="1412.91495403418"/>
    <n v="6346"/>
    <n v="23937234"/>
  </r>
  <r>
    <x v="66"/>
    <x v="2"/>
    <x v="19"/>
    <n v="131"/>
    <n v="359311.5"/>
    <n v="1895.8480315826239"/>
    <n v="1585.1144849938401"/>
    <n v="2249.690886068011"/>
    <n v="1386.2217573276"/>
    <n v="1352.6655914263431"/>
    <n v="1420.39997045417"/>
    <n v="6477"/>
    <n v="24296545.5"/>
  </r>
  <r>
    <x v="67"/>
    <x v="2"/>
    <x v="19"/>
    <n v="121"/>
    <n v="359175.5"/>
    <n v="1751.7898631727389"/>
    <n v="1453.588777982505"/>
    <n v="2093.1653501629639"/>
    <n v="1391.5472194059951"/>
    <n v="1358.170577627385"/>
    <n v="1425.5368230799111"/>
    <n v="6598"/>
    <n v="24655721"/>
  </r>
  <r>
    <x v="68"/>
    <x v="2"/>
    <x v="19"/>
    <n v="115"/>
    <n v="359051.5"/>
    <n v="1665.499238967112"/>
    <n v="1375.0404333569179"/>
    <n v="1999.1796018634959"/>
    <n v="1395.479411215912"/>
    <n v="1362.294671679866"/>
    <n v="1429.2682929511261"/>
    <n v="6713"/>
    <n v="25014772.5"/>
  </r>
  <r>
    <x v="69"/>
    <x v="2"/>
    <x v="19"/>
    <n v="99"/>
    <n v="358928.5"/>
    <n v="1434.268942143073"/>
    <n v="1165.7030223061579"/>
    <n v="1746.170973651879"/>
    <n v="1396.028115882661"/>
    <n v="1363.071013314079"/>
    <n v="1429.580796826986"/>
    <n v="6812"/>
    <n v="25373701"/>
  </r>
  <r>
    <x v="70"/>
    <x v="2"/>
    <x v="19"/>
    <n v="97"/>
    <n v="358828.5"/>
    <n v="1405.685445832758"/>
    <n v="1139.916202269352"/>
    <n v="1714.8170350140861"/>
    <n v="1396.162782986414"/>
    <n v="1363.4333308193391"/>
    <n v="1429.4794916128619"/>
    <n v="6909"/>
    <n v="25732529.5"/>
  </r>
  <r>
    <x v="71"/>
    <x v="2"/>
    <x v="19"/>
    <n v="111"/>
    <n v="358738.5"/>
    <n v="1608.971437411931"/>
    <n v="1323.60843601938"/>
    <n v="1937.6166439637159"/>
    <n v="1399.088767935694"/>
    <n v="1366.5495406842681"/>
    <n v="1432.2071586525401"/>
    <n v="7020"/>
    <n v="26091268"/>
  </r>
  <r>
    <x v="72"/>
    <x v="2"/>
    <x v="19"/>
    <n v="106"/>
    <n v="358625"/>
    <n v="1536.9815266643429"/>
    <n v="1258.3545396653681"/>
    <n v="1858.9348816879069"/>
    <n v="1400.9584084139769"/>
    <n v="1368.6175351012271"/>
    <n v="1433.8705754053251"/>
    <n v="7126"/>
    <n v="26449893"/>
  </r>
  <r>
    <x v="73"/>
    <x v="2"/>
    <x v="19"/>
    <n v="117"/>
    <n v="358524.5"/>
    <n v="1696.9551592708449"/>
    <n v="1403.4281513361971"/>
    <n v="2033.7562198784569"/>
    <n v="1404.9169444634319"/>
    <n v="1372.7461947373461"/>
    <n v="1437.6513294266661"/>
    <n v="7243"/>
    <n v="26808417.5"/>
  </r>
  <r>
    <x v="74"/>
    <x v="2"/>
    <x v="19"/>
    <n v="112"/>
    <n v="358405"/>
    <n v="1624.977330115373"/>
    <n v="1338.001306815763"/>
    <n v="1955.26997982479"/>
    <n v="1407.8201453261599"/>
    <n v="1375.8279055133009"/>
    <n v="1440.36856768955"/>
    <n v="7355"/>
    <n v="27166822.5"/>
  </r>
  <r>
    <x v="75"/>
    <x v="2"/>
    <x v="19"/>
    <n v="115"/>
    <n v="358294.5"/>
    <n v="1669.0180842854129"/>
    <n v="1377.9456010557001"/>
    <n v="2003.403442750282"/>
    <n v="1411.2201593911479"/>
    <n v="1379.3970671822201"/>
    <n v="1443.592177694966"/>
    <n v="7470"/>
    <n v="27525117"/>
  </r>
  <r>
    <x v="76"/>
    <x v="2"/>
    <x v="19"/>
    <n v="127"/>
    <n v="358185.5"/>
    <n v="1843.737393054716"/>
    <n v="1537.0407926194839"/>
    <n v="2193.6976964889318"/>
    <n v="1416.776222974305"/>
    <n v="1385.094507839362"/>
    <n v="1448.9997950754739"/>
    <n v="7597"/>
    <n v="27883302.5"/>
  </r>
  <r>
    <x v="77"/>
    <x v="2"/>
    <x v="19"/>
    <n v="108"/>
    <n v="358049"/>
    <n v="1568.500400783133"/>
    <n v="1286.671280203758"/>
    <n v="1893.713132866043"/>
    <n v="1418.6998097452949"/>
    <n v="1387.1969647225701"/>
    <n v="1450.7376274599419"/>
    <n v="7705"/>
    <n v="28241351.5"/>
  </r>
  <r>
    <x v="78"/>
    <x v="2"/>
    <x v="19"/>
    <n v="143"/>
    <n v="357958.5"/>
    <n v="2077.335780544392"/>
    <n v="1750.8203622353001"/>
    <n v="2447.0715733885108"/>
    <n v="1426.943517168771"/>
    <n v="1395.546024534475"/>
    <n v="1458.869268079281"/>
    <n v="7848"/>
    <n v="28599310"/>
  </r>
  <r>
    <x v="79"/>
    <x v="2"/>
    <x v="19"/>
    <n v="134"/>
    <n v="357811"/>
    <n v="1947.396810047763"/>
    <n v="1631.64607903763"/>
    <n v="2306.42401139717"/>
    <n v="1433.3745402383061"/>
    <n v="1402.0999472323381"/>
    <n v="1465.170847362906"/>
    <n v="7982"/>
    <n v="28957121"/>
  </r>
  <r>
    <x v="80"/>
    <x v="2"/>
    <x v="19"/>
    <n v="119"/>
    <n v="357669.5"/>
    <n v="1730.0888110392409"/>
    <n v="1433.2351305370121"/>
    <n v="2070.3092036781859"/>
    <n v="1436.994748435947"/>
    <n v="1405.8710507274691"/>
    <n v="1468.6337805353439"/>
    <n v="8101"/>
    <n v="29314790.5"/>
  </r>
  <r>
    <x v="81"/>
    <x v="2"/>
    <x v="19"/>
    <n v="135"/>
    <n v="357558.5"/>
    <n v="1963.315093893726"/>
    <n v="1646.1117509856549"/>
    <n v="2323.8210254262831"/>
    <n v="1443.3370273448861"/>
    <n v="1412.3318458620099"/>
    <n v="1474.8513176693859"/>
    <n v="8236"/>
    <n v="29672349"/>
  </r>
  <r>
    <x v="82"/>
    <x v="2"/>
    <x v="19"/>
    <n v="139"/>
    <n v="357425.5"/>
    <n v="2022.239599580892"/>
    <n v="1700.042881209547"/>
    <n v="2387.7377198486961"/>
    <n v="1450.2273402019721"/>
    <n v="1419.3323668460121"/>
    <n v="1481.6253472639251"/>
    <n v="8375"/>
    <n v="30029774.5"/>
  </r>
  <r>
    <x v="83"/>
    <x v="2"/>
    <x v="19"/>
    <n v="116"/>
    <n v="357275"/>
    <n v="1688.335315933105"/>
    <n v="1395.1041394089989"/>
    <n v="2024.9973899297299"/>
    <n v="1453.0268889712379"/>
    <n v="1422.283323042501"/>
    <n v="1484.267561677756"/>
    <n v="8491"/>
    <n v="30387049.5"/>
  </r>
  <r>
    <x v="84"/>
    <x v="2"/>
    <x v="19"/>
    <n v="123"/>
    <n v="357162.5"/>
    <n v="1790.7815070171141"/>
    <n v="1488.314513846816"/>
    <n v="2136.6559564017039"/>
    <n v="1456.950661152089"/>
    <n v="1426.3437932311599"/>
    <n v="1488.04884799917"/>
    <n v="8614"/>
    <n v="30744212"/>
  </r>
  <r>
    <x v="85"/>
    <x v="2"/>
    <x v="19"/>
    <n v="117"/>
    <n v="357036.5"/>
    <n v="1704.027459377402"/>
    <n v="1409.2771362136209"/>
    <n v="2042.2321859356509"/>
    <n v="1459.787056458521"/>
    <n v="1429.3256933475409"/>
    <n v="1490.7340864141261"/>
    <n v="8731"/>
    <n v="31101248.5"/>
  </r>
  <r>
    <x v="86"/>
    <x v="2"/>
    <x v="19"/>
    <n v="116"/>
    <n v="356919"/>
    <n v="1690.0193040998099"/>
    <n v="1396.4956514148871"/>
    <n v="2027.0171733282459"/>
    <n v="1462.399232250257"/>
    <n v="1432.083039238727"/>
    <n v="1493.195570444728"/>
    <n v="8847"/>
    <n v="31458167.5"/>
  </r>
  <r>
    <x v="87"/>
    <x v="2"/>
    <x v="19"/>
    <n v="112"/>
    <n v="356801"/>
    <n v="1632.2824207331259"/>
    <n v="1344.0162958324211"/>
    <n v="1964.0599020717541"/>
    <n v="1464.3044515351321"/>
    <n v="1434.138122899843"/>
    <n v="1494.945529937746"/>
    <n v="8959"/>
    <n v="31814968.5"/>
  </r>
  <r>
    <x v="88"/>
    <x v="2"/>
    <x v="19"/>
    <n v="95"/>
    <n v="356680.5"/>
    <n v="1384.9930119532751"/>
    <n v="1120.542053544606"/>
    <n v="1693.0821360923539"/>
    <n v="1463.42514180731"/>
    <n v="1433.43469899045"/>
    <n v="1493.8850621613849"/>
    <n v="9054"/>
    <n v="32171649"/>
  </r>
  <r>
    <x v="89"/>
    <x v="2"/>
    <x v="19"/>
    <n v="125"/>
    <n v="356600.5"/>
    <n v="1822.768055569187"/>
    <n v="1517.2560755719669"/>
    <n v="2171.7458503957491"/>
    <n v="1467.3645441633739"/>
    <n v="1437.4977814677879"/>
    <n v="1497.6956263950401"/>
    <n v="9179"/>
    <n v="32528249.5"/>
  </r>
  <r>
    <x v="90"/>
    <x v="2"/>
    <x v="19"/>
    <n v="128"/>
    <n v="356477"/>
    <n v="1867.161135220505"/>
    <n v="1557.72780775091"/>
    <n v="2220.0606933062859"/>
    <n v="1471.698419021365"/>
    <n v="1441.949099867506"/>
    <n v="1501.9070132667589"/>
    <n v="9307"/>
    <n v="32884726.5"/>
  </r>
  <r>
    <x v="91"/>
    <x v="2"/>
    <x v="19"/>
    <n v="106"/>
    <n v="356338"/>
    <n v="1546.845972082685"/>
    <n v="1266.4307393191091"/>
    <n v="1870.865644262823"/>
    <n v="1472.503986748078"/>
    <n v="1442.9056091794359"/>
    <n v="1502.556707118759"/>
    <n v="9413"/>
    <n v="33241064.5"/>
  </r>
  <r>
    <x v="92"/>
    <x v="2"/>
    <x v="19"/>
    <n v="112"/>
    <n v="356235"/>
    <n v="1634.8758544219399"/>
    <n v="1346.15172110911"/>
    <n v="1967.1804767052761"/>
    <n v="1474.2256293545261"/>
    <n v="1444.766508117151"/>
    <n v="1504.1342667672379"/>
    <n v="9525"/>
    <n v="33597299.5"/>
  </r>
  <r>
    <x v="93"/>
    <x v="2"/>
    <x v="19"/>
    <n v="120"/>
    <n v="356127"/>
    <n v="1752.1839119190629"/>
    <n v="1452.734595396814"/>
    <n v="2095.1824599668989"/>
    <n v="1477.1410478998339"/>
    <n v="1447.8069518742341"/>
    <n v="1506.9199356957581"/>
    <n v="9645"/>
    <n v="33953426.5"/>
  </r>
  <r>
    <x v="94"/>
    <x v="2"/>
    <x v="19"/>
    <n v="110"/>
    <n v="356002"/>
    <n v="1606.7325464463679"/>
    <n v="1320.53874663754"/>
    <n v="1936.5472231602259"/>
    <n v="1478.4857171258329"/>
    <n v="1449.290107902418"/>
    <n v="1508.1214943380851"/>
    <n v="9755"/>
    <n v="34309428.5"/>
  </r>
  <r>
    <x v="95"/>
    <x v="2"/>
    <x v="19"/>
    <n v="111"/>
    <n v="355892.5"/>
    <n v="1621.838055030662"/>
    <n v="1334.193063705862"/>
    <n v="1953.1113705137859"/>
    <n v="1479.957447963629"/>
    <n v="1450.8968324394359"/>
    <n v="1509.453704107149"/>
    <n v="9866"/>
    <n v="34665321"/>
  </r>
  <r>
    <x v="96"/>
    <x v="2"/>
    <x v="19"/>
    <n v="116"/>
    <n v="355784"/>
    <n v="1695.4106986261329"/>
    <n v="1400.9506650308899"/>
    <n v="2033.483637507994"/>
    <n v="1482.146265801721"/>
    <n v="1453.211442472543"/>
    <n v="1511.512295507393"/>
    <n v="9982"/>
    <n v="35021105"/>
  </r>
  <r>
    <x v="97"/>
    <x v="2"/>
    <x v="19"/>
    <n v="111"/>
    <n v="355665.5"/>
    <n v="1622.873177184742"/>
    <n v="1335.0445992792061"/>
    <n v="1954.3579245965029"/>
    <n v="1483.561084243119"/>
    <n v="1454.757566509847"/>
    <n v="1512.791465229413"/>
    <n v="10093"/>
    <n v="35376770.5"/>
  </r>
  <r>
    <x v="98"/>
    <x v="2"/>
    <x v="19"/>
    <n v="125"/>
    <n v="355561.5"/>
    <n v="1828.0944365461389"/>
    <n v="1521.689708185507"/>
    <n v="2178.0919928733829"/>
    <n v="1486.989430188883"/>
    <n v="1458.295628511805"/>
    <n v="1516.105838848229"/>
    <n v="10218"/>
    <n v="35732332"/>
  </r>
  <r>
    <x v="99"/>
    <x v="2"/>
    <x v="19"/>
    <n v="100"/>
    <n v="355424"/>
    <n v="1463.041325290357"/>
    <n v="1190.388815906636"/>
    <n v="1779.450255808885"/>
    <n v="1486.7535681631191"/>
    <n v="1458.203012977543"/>
    <n v="1515.72256135826"/>
    <n v="10318"/>
    <n v="36087756"/>
  </r>
  <r>
    <x v="100"/>
    <x v="2"/>
    <x v="19"/>
    <n v="96"/>
    <n v="355322"/>
    <n v="1404.9228587028099"/>
    <n v="1137.992026156476"/>
    <n v="1715.651271794339"/>
    <n v="1485.95571427858"/>
    <n v="1457.551679567727"/>
    <n v="1514.774100863523"/>
    <n v="10414"/>
    <n v="36443078"/>
  </r>
  <r>
    <x v="101"/>
    <x v="2"/>
    <x v="19"/>
    <n v="78"/>
    <n v="355217"/>
    <n v="1141.837243149962"/>
    <n v="902.5749574657342"/>
    <n v="1425.064555650554"/>
    <n v="1482.6339100765399"/>
    <n v="1454.3984112066771"/>
    <n v="1511.279756007792"/>
    <n v="10492"/>
    <n v="36798295"/>
  </r>
  <r>
    <x v="102"/>
    <x v="2"/>
    <x v="19"/>
    <n v="86"/>
    <n v="355143"/>
    <n v="1259.211078354353"/>
    <n v="1007.206325535584"/>
    <n v="1555.115437967595"/>
    <n v="1480.4982516019111"/>
    <n v="1452.417727458718"/>
    <n v="1508.9851949337501"/>
    <n v="10578"/>
    <n v="37153438"/>
  </r>
  <r>
    <x v="103"/>
    <x v="2"/>
    <x v="19"/>
    <n v="93"/>
    <n v="355060.5"/>
    <n v="1362.021401986422"/>
    <n v="1099.327055983126"/>
    <n v="1668.5682347986599"/>
    <n v="1479.3767337820791"/>
    <n v="1451.4394421281979"/>
    <n v="1507.7165916528111"/>
    <n v="10671"/>
    <n v="37508498.5"/>
  </r>
  <r>
    <x v="104"/>
    <x v="2"/>
    <x v="19"/>
    <n v="84"/>
    <n v="354963"/>
    <n v="1230.5507898006269"/>
    <n v="981.53550270559822"/>
    <n v="1523.505610453529"/>
    <n v="1477.044036240585"/>
    <n v="1449.25942476401"/>
    <n v="1505.2274348656999"/>
    <n v="10755"/>
    <n v="37863461.5"/>
  </r>
  <r>
    <x v="105"/>
    <x v="2"/>
    <x v="19"/>
    <n v="103"/>
    <n v="354888.5"/>
    <n v="1509.206412718361"/>
    <n v="1231.863189122937"/>
    <n v="1830.3516972924231"/>
    <n v="1477.3426900952029"/>
    <n v="1449.683967332661"/>
    <n v="1505.396490846776"/>
    <n v="10858"/>
    <n v="38218350"/>
  </r>
  <r>
    <x v="106"/>
    <x v="2"/>
    <x v="19"/>
    <n v="101"/>
    <n v="354784.5"/>
    <n v="1480.3352457618639"/>
    <n v="1205.7573702453251"/>
    <n v="1798.741516808989"/>
    <n v="1477.3702147540021"/>
    <n v="1449.8381332850249"/>
    <n v="1505.2937345593371"/>
    <n v="10959"/>
    <n v="38573134.5"/>
  </r>
  <r>
    <x v="107"/>
    <x v="2"/>
    <x v="19"/>
    <n v="103"/>
    <n v="354684.5"/>
    <n v="1510.074446444657"/>
    <n v="1232.571706384281"/>
    <n v="1831.404440635444"/>
    <n v="1477.6681940490939"/>
    <n v="1450.2584676848419"/>
    <n v="1505.4657864032861"/>
    <n v="11062"/>
    <n v="38927819"/>
  </r>
  <r>
    <x v="108"/>
    <x v="2"/>
    <x v="19"/>
    <n v="127"/>
    <n v="354593.5"/>
    <n v="1862.414285653854"/>
    <n v="1552.61087646786"/>
    <n v="2215.9196552270032"/>
    <n v="1481.141210459007"/>
    <n v="1453.822708629393"/>
    <n v="1508.8440700985061"/>
    <n v="11189"/>
    <n v="39282412.5"/>
  </r>
  <r>
    <x v="109"/>
    <x v="2"/>
    <x v="19"/>
    <n v="87"/>
    <n v="354446.5"/>
    <n v="1276.3562342977009"/>
    <n v="1022.309020927735"/>
    <n v="1574.3806995671389"/>
    <n v="1479.3099523854801"/>
    <n v="1452.130204394387"/>
    <n v="1506.8706164406649"/>
    <n v="11276"/>
    <n v="39636859"/>
  </r>
  <r>
    <x v="110"/>
    <x v="2"/>
    <x v="19"/>
    <n v="123"/>
    <n v="354377.5"/>
    <n v="1804.85499220464"/>
    <n v="1500.0109559772091"/>
    <n v="2153.4476173806838"/>
    <n v="1482.1947303379829"/>
    <n v="1455.108632327943"/>
    <n v="1509.658362495981"/>
    <n v="11399"/>
    <n v="39991236.5"/>
  </r>
  <r>
    <x v="111"/>
    <x v="2"/>
    <x v="19"/>
    <n v="96"/>
    <n v="354241"/>
    <n v="1409.2101140184229"/>
    <n v="1141.4647167266669"/>
    <n v="1720.8867443252141"/>
    <n v="1481.553911463807"/>
    <n v="1454.5923016094289"/>
    <n v="1508.88973570693"/>
    <n v="11495"/>
    <n v="40345477.5"/>
  </r>
  <r>
    <x v="112"/>
    <x v="2"/>
    <x v="19"/>
    <n v="108"/>
    <n v="354151"/>
    <n v="1585.764264395696"/>
    <n v="1300.8331621417849"/>
    <n v="1914.556484407934"/>
    <n v="1482.4607059988271"/>
    <n v="1455.607873882763"/>
    <n v="1509.6844908144799"/>
    <n v="11603"/>
    <n v="40699628.5"/>
  </r>
  <r>
    <x v="113"/>
    <x v="2"/>
    <x v="19"/>
    <n v="95"/>
    <n v="354036.5"/>
    <n v="1395.3363565621059"/>
    <n v="1128.910437001035"/>
    <n v="1705.726338506026"/>
    <n v="1481.709367482782"/>
    <n v="1454.9788565608901"/>
    <n v="1508.807627424899"/>
    <n v="11698"/>
    <n v="41053665"/>
  </r>
  <r>
    <x v="114"/>
    <x v="2"/>
    <x v="19"/>
    <n v="124"/>
    <n v="353956"/>
    <n v="1821.6953519646511"/>
    <n v="1515.1919432289651"/>
    <n v="2171.9943531536242"/>
    <n v="1484.615597693961"/>
    <n v="1457.9728589204431"/>
    <n v="1511.6229359690531"/>
    <n v="11822"/>
    <n v="41407621"/>
  </r>
  <r>
    <x v="115"/>
    <x v="2"/>
    <x v="19"/>
    <n v="105"/>
    <n v="353822.5"/>
    <n v="1543.146634258703"/>
    <n v="1262.141062440762"/>
    <n v="1868.073086697274"/>
    <n v="1485.1115000371101"/>
    <n v="1458.57691146303"/>
    <n v="1512.007594116991"/>
    <n v="11927"/>
    <n v="41761443.5"/>
  </r>
  <r>
    <x v="116"/>
    <x v="2"/>
    <x v="19"/>
    <n v="100"/>
    <n v="353715"/>
    <n v="1470.110116902026"/>
    <n v="1196.1402668951"/>
    <n v="1788.0478004060251"/>
    <n v="1484.985507059175"/>
    <n v="1458.5632122266429"/>
    <n v="1511.7662665966891"/>
    <n v="12027"/>
    <n v="42115158.5"/>
  </r>
  <r>
    <x v="117"/>
    <x v="2"/>
    <x v="19"/>
    <n v="104"/>
    <n v="353617"/>
    <n v="1529.3382388290161"/>
    <n v="1249.5801638854421"/>
    <n v="1853.0492492556291"/>
    <n v="1485.354810853918"/>
    <n v="1459.038975237369"/>
    <n v="1512.026121724738"/>
    <n v="12131"/>
    <n v="42468775.5"/>
  </r>
  <r>
    <x v="118"/>
    <x v="2"/>
    <x v="19"/>
    <n v="112"/>
    <n v="353517"/>
    <n v="1647.445525957733"/>
    <n v="1356.501549767914"/>
    <n v="1982.305057802324"/>
    <n v="1486.6929415327311"/>
    <n v="1460.473621966916"/>
    <n v="1513.264796806382"/>
    <n v="12243"/>
    <n v="42822292.5"/>
  </r>
  <r>
    <x v="119"/>
    <x v="2"/>
    <x v="19"/>
    <n v="97"/>
    <n v="353397.5"/>
    <n v="1427.287968930171"/>
    <n v="1157.4343932427589"/>
    <n v="1741.170281194836"/>
    <n v="1486.206705671641"/>
    <n v="1460.0987284282271"/>
    <n v="1512.6643288915709"/>
    <n v="12340"/>
    <n v="43175690"/>
  </r>
  <r>
    <x v="120"/>
    <x v="2"/>
    <x v="19"/>
    <n v="105"/>
    <n v="353304.5"/>
    <n v="1545.4091300846719"/>
    <n v="1263.991559873838"/>
    <n v="1870.8119758393859"/>
    <n v="1486.6872240754381"/>
    <n v="1460.680730809926"/>
    <n v="1513.0405209606081"/>
    <n v="12445"/>
    <n v="43528994.5"/>
  </r>
  <r>
    <x v="121"/>
    <x v="2"/>
    <x v="19"/>
    <n v="108"/>
    <n v="353201"/>
    <n v="1590.029473302737"/>
    <n v="1304.331995678594"/>
    <n v="1919.7060413462989"/>
    <n v="1487.5190098453479"/>
    <n v="1461.6096567999759"/>
    <n v="1513.7723706654001"/>
    <n v="12553"/>
    <n v="43882195.5"/>
  </r>
  <r>
    <x v="122"/>
    <x v="2"/>
    <x v="19"/>
    <n v="101"/>
    <n v="353089.5"/>
    <n v="1487.441569347149"/>
    <n v="1211.545587517619"/>
    <n v="1807.376344157271"/>
    <n v="1487.5183917092429"/>
    <n v="1461.712207981597"/>
    <n v="1513.665833213372"/>
    <n v="12654"/>
    <n v="44235285"/>
  </r>
  <r>
    <x v="123"/>
    <x v="2"/>
    <x v="19"/>
    <n v="124"/>
    <n v="353000"/>
    <n v="1826.6288951841359"/>
    <n v="1519.2954092281909"/>
    <n v="2177.8765814868111"/>
    <n v="1490.2030880981411"/>
    <n v="1464.475533057202"/>
    <n v="1516.269194290184"/>
    <n v="12778"/>
    <n v="44588285"/>
  </r>
  <r>
    <x v="124"/>
    <x v="2"/>
    <x v="19"/>
    <n v="106"/>
    <n v="352867"/>
    <n v="1562.061626618527"/>
    <n v="1278.8880705407209"/>
    <n v="1889.268540116605"/>
    <n v="1490.767303873296"/>
    <n v="1465.135645239443"/>
    <n v="1516.734851312305"/>
    <n v="12884"/>
    <n v="44941152"/>
  </r>
  <r>
    <x v="125"/>
    <x v="2"/>
    <x v="19"/>
    <n v="125"/>
    <n v="352770.5"/>
    <n v="1842.5576968595731"/>
    <n v="1533.7287986864019"/>
    <n v="2195.324314601276"/>
    <n v="1493.5072139093279"/>
    <n v="1467.9515864625521"/>
    <n v="1519.396109338627"/>
    <n v="13009"/>
    <n v="45293922.5"/>
  </r>
  <r>
    <x v="126"/>
    <x v="2"/>
    <x v="19"/>
    <n v="105"/>
    <n v="352635.5"/>
    <n v="1548.340992327772"/>
    <n v="1266.389532719895"/>
    <n v="1874.3611738408249"/>
    <n v="1493.930823875045"/>
    <n v="1468.470054975719"/>
    <n v="1519.7222822294441"/>
    <n v="13114"/>
    <n v="45646558"/>
  </r>
  <r>
    <x v="127"/>
    <x v="2"/>
    <x v="19"/>
    <n v="110"/>
    <n v="352533"/>
    <n v="1622.5431378055389"/>
    <n v="1333.533129892684"/>
    <n v="1955.6032613669829"/>
    <n v="1494.916497371654"/>
    <n v="1469.544665451431"/>
    <n v="1520.616480349973"/>
    <n v="13224"/>
    <n v="45999091"/>
  </r>
  <r>
    <x v="128"/>
    <x v="2"/>
    <x v="19"/>
    <n v="132"/>
    <n v="352434"/>
    <n v="1947.598699330938"/>
    <n v="1629.5397259485881"/>
    <n v="2309.6035675976109"/>
    <n v="1498.358468248887"/>
    <n v="1473.0536664251269"/>
    <n v="1523.9889213083959"/>
    <n v="13356"/>
    <n v="46351525"/>
  </r>
  <r>
    <x v="129"/>
    <x v="2"/>
    <x v="19"/>
    <n v="121"/>
    <n v="352296.5"/>
    <n v="1785.995603135427"/>
    <n v="1481.971794003787"/>
    <n v="2134.0368446108819"/>
    <n v="1500.5281741238241"/>
    <n v="1475.3002689712389"/>
    <n v="1526.0792698206069"/>
    <n v="13477"/>
    <n v="46703821.5"/>
  </r>
  <r>
    <x v="130"/>
    <x v="2"/>
    <x v="19"/>
    <n v="128"/>
    <n v="352179"/>
    <n v="1889.948009392951"/>
    <n v="1576.738351019286"/>
    <n v="2247.1543611849229"/>
    <n v="1503.442690587357"/>
    <n v="1478.284474613667"/>
    <n v="1528.921673877579"/>
    <n v="13605"/>
    <n v="47056000.5"/>
  </r>
  <r>
    <x v="131"/>
    <x v="2"/>
    <x v="19"/>
    <n v="127"/>
    <n v="352050.5"/>
    <n v="1875.867240637351"/>
    <n v="1563.825998897335"/>
    <n v="2231.9261193088391"/>
    <n v="1506.208302045575"/>
    <n v="1481.120144043593"/>
    <n v="1531.614841096341"/>
    <n v="13732"/>
    <n v="47408051"/>
  </r>
  <r>
    <x v="132"/>
    <x v="2"/>
    <x v="19"/>
    <n v="141"/>
    <n v="351930.5"/>
    <n v="2083.365891845122"/>
    <n v="1753.689449411371"/>
    <n v="2457.0113328196539"/>
    <n v="1510.461221598254"/>
    <n v="1485.429874990806"/>
    <n v="1535.8085985621101"/>
    <n v="13873"/>
    <n v="47759981.5"/>
  </r>
  <r>
    <x v="133"/>
    <x v="2"/>
    <x v="19"/>
    <n v="115"/>
    <n v="351776.5"/>
    <n v="1699.9430035832411"/>
    <n v="1403.477293558414"/>
    <n v="2040.52412488751"/>
    <n v="1511.8466467178359"/>
    <n v="1486.895118587106"/>
    <n v="1537.1118908052049"/>
    <n v="13988"/>
    <n v="48111758"/>
  </r>
  <r>
    <x v="134"/>
    <x v="2"/>
    <x v="19"/>
    <n v="110"/>
    <n v="351659"/>
    <n v="1626.5757452532141"/>
    <n v="1336.847442779675"/>
    <n v="1960.463643869449"/>
    <n v="1512.679141051899"/>
    <n v="1487.8110601967651"/>
    <n v="1537.858658019052"/>
    <n v="14098"/>
    <n v="48463417"/>
  </r>
  <r>
    <x v="135"/>
    <x v="2"/>
    <x v="19"/>
    <n v="116"/>
    <n v="351552"/>
    <n v="1715.820134716912"/>
    <n v="1417.815376977944"/>
    <n v="2057.9628120083071"/>
    <n v="1514.142106696821"/>
    <n v="1489.3513395694929"/>
    <n v="1539.2420634724169"/>
    <n v="14214"/>
    <n v="48814969"/>
  </r>
  <r>
    <x v="136"/>
    <x v="2"/>
    <x v="19"/>
    <n v="140"/>
    <n v="351448"/>
    <n v="2071.4301973549432"/>
    <n v="1742.5251258021151"/>
    <n v="2444.3688684642088"/>
    <n v="1518.125675092411"/>
    <n v="1493.390704087137"/>
    <n v="1543.167621377868"/>
    <n v="14354"/>
    <n v="49166417"/>
  </r>
  <r>
    <x v="137"/>
    <x v="2"/>
    <x v="19"/>
    <n v="116"/>
    <n v="351296"/>
    <n v="1717.0705046456551"/>
    <n v="1418.8485818436591"/>
    <n v="2059.4625116344741"/>
    <n v="1519.5370593952921"/>
    <n v="1494.8781271410301"/>
    <n v="1544.50078569778"/>
    <n v="14470"/>
    <n v="49517713"/>
  </r>
  <r>
    <x v="138"/>
    <x v="2"/>
    <x v="19"/>
    <n v="128"/>
    <n v="351186"/>
    <n v="1895.2919535516789"/>
    <n v="1581.196675618108"/>
    <n v="2253.5083282583728"/>
    <n v="1522.183194780378"/>
    <n v="1497.5894195374131"/>
    <n v="1547.0796139318079"/>
    <n v="14598"/>
    <n v="49868899"/>
  </r>
  <r>
    <x v="139"/>
    <x v="2"/>
    <x v="19"/>
    <n v="117"/>
    <n v="351052.5"/>
    <n v="1733.074112846369"/>
    <n v="1433.2995100269461"/>
    <n v="2077.0438377559308"/>
    <n v="1523.6573854516771"/>
    <n v="1499.1374618679681"/>
    <n v="1548.4778340345999"/>
    <n v="14715"/>
    <n v="50219951.5"/>
  </r>
  <r>
    <x v="140"/>
    <x v="2"/>
    <x v="19"/>
    <n v="123"/>
    <n v="350938.5"/>
    <n v="1822.5415564265541"/>
    <n v="1514.710220029473"/>
    <n v="2174.5501933481892"/>
    <n v="1525.731502846796"/>
    <n v="1501.279772900579"/>
    <n v="1550.4816688460569"/>
    <n v="14838"/>
    <n v="50570890"/>
  </r>
  <r>
    <x v="141"/>
    <x v="2"/>
    <x v="19"/>
    <n v="126"/>
    <n v="350817"/>
    <n v="1867.6403937095411"/>
    <n v="1555.7943245117469"/>
    <n v="2223.6638285822041"/>
    <n v="1528.087029761198"/>
    <n v="1503.700459802551"/>
    <n v="1552.769976287083"/>
    <n v="14964"/>
    <n v="50921707"/>
  </r>
  <r>
    <x v="142"/>
    <x v="2"/>
    <x v="19"/>
    <n v="127"/>
    <n v="350691.5"/>
    <n v="1883.136602968706"/>
    <n v="1569.886138742474"/>
    <n v="2240.5752813106001"/>
    <n v="1530.5154877823791"/>
    <n v="1506.192748544335"/>
    <n v="1555.132573021493"/>
    <n v="15091"/>
    <n v="51272398.5"/>
  </r>
  <r>
    <x v="143"/>
    <x v="2"/>
    <x v="19"/>
    <n v="105"/>
    <n v="350553.5"/>
    <n v="1557.53686669795"/>
    <n v="1273.9108468905499"/>
    <n v="1885.493340440036"/>
    <n v="1530.6989805619789"/>
    <n v="1506.4571803023321"/>
    <n v="1555.233125246815"/>
    <n v="15196"/>
    <n v="51622952"/>
  </r>
  <r>
    <x v="144"/>
    <x v="2"/>
    <x v="19"/>
    <n v="91"/>
    <n v="350441.5"/>
    <n v="1350.2966971662891"/>
    <n v="1087.1746701903789"/>
    <n v="1657.8651260368649"/>
    <n v="1529.482580351425"/>
    <n v="1505.331963378906"/>
    <n v="1553.9235681900841"/>
    <n v="15287"/>
    <n v="51973393.5"/>
  </r>
  <r>
    <x v="145"/>
    <x v="2"/>
    <x v="19"/>
    <n v="92"/>
    <n v="350351"/>
    <n v="1365.4877537098509"/>
    <n v="1100.775852743576"/>
    <n v="1674.649513227351"/>
    <n v="1528.3844985520871"/>
    <n v="1504.3232298386761"/>
    <n v="1552.734191502866"/>
    <n v="15379"/>
    <n v="52323744.5"/>
  </r>
  <r>
    <x v="146"/>
    <x v="2"/>
    <x v="19"/>
    <n v="107"/>
    <n v="350266.5"/>
    <n v="1588.504752809647"/>
    <n v="1301.817979808478"/>
    <n v="1919.545391468218"/>
    <n v="1528.78428035412"/>
    <n v="1504.7996833750019"/>
    <n v="1553.055380941599"/>
    <n v="15486"/>
    <n v="52674011"/>
  </r>
  <r>
    <x v="147"/>
    <x v="2"/>
    <x v="19"/>
    <n v="102"/>
    <n v="350157"/>
    <n v="1514.7490982616371"/>
    <n v="1235.0968651424789"/>
    <n v="1838.802054991188"/>
    <n v="1528.691595877563"/>
    <n v="1504.786742282007"/>
    <n v="1552.881058565421"/>
    <n v="15588"/>
    <n v="53024168"/>
  </r>
  <r>
    <x v="148"/>
    <x v="2"/>
    <x v="19"/>
    <n v="108"/>
    <n v="350058"/>
    <n v="1604.3055722194611"/>
    <n v="1316.042956326309"/>
    <n v="1936.9421453289281"/>
    <n v="1529.187514588034"/>
    <n v="1505.3569962019239"/>
    <n v="1553.3007728115031"/>
    <n v="15696"/>
    <n v="53374226"/>
  </r>
  <r>
    <x v="149"/>
    <x v="2"/>
    <x v="19"/>
    <n v="121"/>
    <n v="349956.5"/>
    <n v="1797.937743691002"/>
    <n v="1491.8810655788791"/>
    <n v="2148.3061787035181"/>
    <n v="1530.9381394495861"/>
    <n v="1507.171417259731"/>
    <n v="1554.9857568293889"/>
    <n v="15817"/>
    <n v="53724182.5"/>
  </r>
  <r>
    <x v="150"/>
    <x v="2"/>
    <x v="19"/>
    <n v="117"/>
    <n v="349833.5"/>
    <n v="1739.1130352010309"/>
    <n v="1438.2938633485201"/>
    <n v="2084.2813276996449"/>
    <n v="1532.2849333032709"/>
    <n v="1508.584460567221"/>
    <n v="1556.264481219273"/>
    <n v="15934"/>
    <n v="54074016"/>
  </r>
  <r>
    <x v="151"/>
    <x v="2"/>
    <x v="19"/>
    <n v="119"/>
    <n v="349717.5"/>
    <n v="1769.4281813177779"/>
    <n v="1465.824537009466"/>
    <n v="2117.3846253761249"/>
    <n v="1533.8087748059399"/>
    <n v="1510.172490002949"/>
    <n v="1557.7223387517031"/>
    <n v="16053"/>
    <n v="54423733.5"/>
  </r>
  <r>
    <x v="152"/>
    <x v="2"/>
    <x v="19"/>
    <n v="102"/>
    <n v="349590"/>
    <n v="1517.2058697331161"/>
    <n v="1237.100068673861"/>
    <n v="1841.784407933721"/>
    <n v="1533.7028069877849"/>
    <n v="1510.1425999255939"/>
    <n v="1557.5385211457069"/>
    <n v="16155"/>
    <n v="54773323.5"/>
  </r>
  <r>
    <x v="153"/>
    <x v="2"/>
    <x v="19"/>
    <n v="107"/>
    <n v="349490.5"/>
    <n v="1592.0318291913511"/>
    <n v="1304.7085040210991"/>
    <n v="1923.807502237408"/>
    <n v="1534.072625537586"/>
    <n v="1510.5840980599521"/>
    <n v="1557.834910945191"/>
    <n v="16262"/>
    <n v="55122814"/>
  </r>
  <r>
    <x v="154"/>
    <x v="2"/>
    <x v="19"/>
    <n v="96"/>
    <n v="349378"/>
    <n v="1428.8249403225161"/>
    <n v="1157.352789007811"/>
    <n v="1744.8398044424889"/>
    <n v="1533.409748798101"/>
    <n v="1510.000103365431"/>
    <n v="1557.091425851273"/>
    <n v="16358"/>
    <n v="55472192"/>
  </r>
  <r>
    <x v="155"/>
    <x v="2"/>
    <x v="19"/>
    <n v="107"/>
    <n v="349287.5"/>
    <n v="1592.9570912214151"/>
    <n v="1305.4667785837919"/>
    <n v="1924.925586689197"/>
    <n v="1533.7823498569221"/>
    <n v="1510.4429350880839"/>
    <n v="1557.392091765566"/>
    <n v="16465"/>
    <n v="55821479.5"/>
  </r>
  <r>
    <x v="156"/>
    <x v="2"/>
    <x v="19"/>
    <n v="98"/>
    <n v="349176"/>
    <n v="1459.435929158934"/>
    <n v="1184.840632765734"/>
    <n v="1778.58493574674"/>
    <n v="1533.3201870859421"/>
    <n v="1510.056672667891"/>
    <n v="1556.8523461077141"/>
    <n v="16563"/>
    <n v="56170655.5"/>
  </r>
  <r>
    <x v="157"/>
    <x v="2"/>
    <x v="19"/>
    <n v="112"/>
    <n v="349085"/>
    <n v="1668.361573828724"/>
    <n v="1373.7237588819451"/>
    <n v="2007.472498443371"/>
    <n v="1534.154248284279"/>
    <n v="1510.956085088601"/>
    <n v="1557.619394492348"/>
    <n v="16675"/>
    <n v="56519740.5"/>
  </r>
  <r>
    <x v="158"/>
    <x v="2"/>
    <x v="19"/>
    <n v="105"/>
    <n v="348969.5"/>
    <n v="1564.6066490051419"/>
    <n v="1279.693228392299"/>
    <n v="1894.051742968787"/>
    <n v="1534.3411165823879"/>
    <n v="1511.2125581371999"/>
    <n v="1557.735017553993"/>
    <n v="16780"/>
    <n v="56868710"/>
  </r>
  <r>
    <x v="159"/>
    <x v="2"/>
    <x v="19"/>
    <n v="82"/>
    <n v="348853"/>
    <n v="1222.2913376121171"/>
    <n v="972.124574055842"/>
    <n v="1517.1858344562161"/>
    <n v="1532.43856261407"/>
    <n v="1509.394708365722"/>
    <n v="1555.746139936811"/>
    <n v="16862"/>
    <n v="57217563"/>
  </r>
  <r>
    <x v="160"/>
    <x v="2"/>
    <x v="19"/>
    <n v="84"/>
    <n v="348772"/>
    <n v="1252.3941142064159"/>
    <n v="998.95859371419499"/>
    <n v="1550.5491323942749"/>
    <n v="1530.741882386641"/>
    <n v="1507.7804492568109"/>
    <n v="1553.9654391074639"/>
    <n v="16946"/>
    <n v="57566335"/>
  </r>
  <r>
    <x v="161"/>
    <x v="2"/>
    <x v="19"/>
    <n v="95"/>
    <n v="348693.5"/>
    <n v="1416.716973502517"/>
    <n v="1146.2086328805001"/>
    <n v="1731.863033989704"/>
    <n v="1530.0553637817859"/>
    <n v="1507.1680531586669"/>
    <n v="1553.2032179254629"/>
    <n v="17041"/>
    <n v="57915028.5"/>
  </r>
  <r>
    <x v="162"/>
    <x v="2"/>
    <x v="19"/>
    <n v="104"/>
    <n v="348603"/>
    <n v="1551.3348995849151"/>
    <n v="1267.5530297004859"/>
    <n v="1879.701885451439"/>
    <n v="1530.1826835150159"/>
    <n v="1507.362737651446"/>
    <n v="1553.26161198418"/>
    <n v="17145"/>
    <n v="58263631.5"/>
  </r>
  <r>
    <x v="163"/>
    <x v="2"/>
    <x v="19"/>
    <n v="83"/>
    <n v="348488.5"/>
    <n v="1238.491370590421"/>
    <n v="986.45146347318814"/>
    <n v="1535.29639154745"/>
    <n v="1528.448382348224"/>
    <n v="1505.709071037588"/>
    <n v="1551.4451348405969"/>
    <n v="17228"/>
    <n v="58612120"/>
  </r>
  <r>
    <x v="164"/>
    <x v="2"/>
    <x v="19"/>
    <n v="87"/>
    <n v="348407.5"/>
    <n v="1298.479510343491"/>
    <n v="1040.028858122349"/>
    <n v="1601.669678836201"/>
    <n v="1527.0894582820681"/>
    <n v="1504.4273014055591"/>
    <n v="1550.0075334250159"/>
    <n v="17315"/>
    <n v="58960527.5"/>
  </r>
  <r>
    <x v="165"/>
    <x v="2"/>
    <x v="19"/>
    <n v="76"/>
    <n v="348315"/>
    <n v="1134.605170607065"/>
    <n v="893.93982618480015"/>
    <n v="1420.1275609988779"/>
    <n v="1524.784436654619"/>
    <n v="1502.205801047457"/>
    <n v="1547.61748612014"/>
    <n v="17391"/>
    <n v="59308842.5"/>
  </r>
  <r>
    <x v="166"/>
    <x v="2"/>
    <x v="19"/>
    <n v="77"/>
    <n v="348239.5"/>
    <n v="1149.7834105550919"/>
    <n v="907.39108700512702"/>
    <n v="1437.031985747278"/>
    <n v="1522.595422954143"/>
    <n v="1500.098766098452"/>
    <n v="1545.345007138312"/>
    <n v="17468"/>
    <n v="59657082"/>
  </r>
  <r>
    <x v="167"/>
    <x v="2"/>
    <x v="19"/>
    <n v="68"/>
    <n v="348158"/>
    <n v="1015.630834276392"/>
    <n v="788.67708314511458"/>
    <n v="1287.5540886935059"/>
    <n v="1519.653950221681"/>
    <n v="1497.244170264021"/>
    <n v="1542.3151887470481"/>
    <n v="17536"/>
    <n v="60005240"/>
  </r>
  <r>
    <x v="168"/>
    <x v="2"/>
    <x v="19"/>
    <n v="66"/>
    <n v="348089"/>
    <n v="985.95474145979915"/>
    <n v="762.53732561768595"/>
    <n v="1254.376175923501"/>
    <n v="1516.57582964479"/>
    <n v="1494.25325559975"/>
    <n v="1539.148410771392"/>
    <n v="17602"/>
    <n v="60353329"/>
  </r>
  <r>
    <x v="169"/>
    <x v="2"/>
    <x v="19"/>
    <n v="48"/>
    <n v="348014"/>
    <n v="717.21252593286488"/>
    <n v="528.81589902162807"/>
    <n v="950.9197565243403"/>
    <n v="1511.9929059889171"/>
    <n v="1489.7679599455159"/>
    <n v="1534.466424909735"/>
    <n v="17650"/>
    <n v="60701343"/>
  </r>
  <r>
    <x v="170"/>
    <x v="2"/>
    <x v="19"/>
    <n v="34"/>
    <n v="347959"/>
    <n v="508.10584005586861"/>
    <n v="351.87806494378879"/>
    <n v="710.02698276249805"/>
    <n v="1506.2711118302391"/>
    <n v="1484.1514878698849"/>
    <n v="1528.6378912892619"/>
    <n v="17684"/>
    <n v="61049302"/>
  </r>
  <r>
    <x v="171"/>
    <x v="2"/>
    <x v="19"/>
    <n v="35"/>
    <n v="347925.5"/>
    <n v="523.10049134081862"/>
    <n v="364.35865865854259"/>
    <n v="727.5061538152047"/>
    <n v="1500.6996855028999"/>
    <n v="1478.6835746863401"/>
    <n v="1522.961550623168"/>
    <n v="17719"/>
    <n v="61397227.5"/>
  </r>
  <r>
    <x v="172"/>
    <x v="2"/>
    <x v="19"/>
    <n v="14"/>
    <n v="347880"/>
    <n v="209.26756352765321"/>
    <n v="114.4085243094259"/>
    <n v="351.11541288244513"/>
    <n v="1493.4235882575799"/>
    <n v="1471.522840604232"/>
    <n v="1515.568705358515"/>
    <n v="17733"/>
    <n v="61745107.5"/>
  </r>
  <r>
    <x v="173"/>
    <x v="2"/>
    <x v="19"/>
    <n v="1"/>
    <n v="347859.5"/>
    <n v="14.948564003570411"/>
    <n v="0.37846487308326321"/>
    <n v="83.288067834520163"/>
    <n v="1485.14082118189"/>
    <n v="1463.3621504130051"/>
    <n v="1507.1624923655299"/>
    <n v="17734"/>
    <n v="62092967"/>
  </r>
  <r>
    <x v="0"/>
    <x v="2"/>
    <x v="20"/>
    <n v="31"/>
    <n v="304111.5"/>
    <n v="530.06874123471164"/>
    <n v="360.15599242888749"/>
    <n v="752.39026678337882"/>
    <n v="530.06874123471164"/>
    <n v="360.15599242888749"/>
    <n v="752.39026678337882"/>
    <n v="31"/>
    <n v="304111.5"/>
  </r>
  <r>
    <x v="1"/>
    <x v="2"/>
    <x v="20"/>
    <n v="30"/>
    <n v="304080"/>
    <n v="513.0228887134964"/>
    <n v="346.1343886851775"/>
    <n v="732.37207331294348"/>
    <n v="521.54625640115"/>
    <n v="398.94156053991082"/>
    <n v="669.94798506251345"/>
    <n v="61"/>
    <n v="608191.5"/>
  </r>
  <r>
    <x v="2"/>
    <x v="2"/>
    <x v="20"/>
    <n v="26"/>
    <n v="304048"/>
    <n v="444.66663158448671"/>
    <n v="290.47100694989268"/>
    <n v="651.53964253094898"/>
    <n v="495.92239757212877"/>
    <n v="397.21351069128502"/>
    <n v="611.71844524285996"/>
    <n v="87"/>
    <n v="912239.5"/>
  </r>
  <r>
    <x v="3"/>
    <x v="2"/>
    <x v="20"/>
    <n v="19"/>
    <n v="304018.5"/>
    <n v="324.98022324299342"/>
    <n v="195.65932354349161"/>
    <n v="507.49687460547648"/>
    <n v="453.19331918063438"/>
    <n v="371.03755682387509"/>
    <n v="548.12426470808475"/>
    <n v="106"/>
    <n v="1216258"/>
  </r>
  <r>
    <x v="4"/>
    <x v="2"/>
    <x v="20"/>
    <n v="34"/>
    <n v="304007"/>
    <n v="581.565556056275"/>
    <n v="402.75105375789309"/>
    <n v="812.67957282252064"/>
    <n v="478.86388228368082"/>
    <n v="402.8290925680073"/>
    <n v="565.07816077066127"/>
    <n v="140"/>
    <n v="1520265"/>
  </r>
  <r>
    <x v="5"/>
    <x v="2"/>
    <x v="20"/>
    <n v="28"/>
    <n v="303970"/>
    <n v="478.99463762871341"/>
    <n v="318.28845810592878"/>
    <n v="692.28061619565938"/>
    <n v="478.88566988354017"/>
    <n v="409.20769455621121"/>
    <n v="557.02689500730776"/>
    <n v="168"/>
    <n v="1824235"/>
  </r>
  <r>
    <x v="6"/>
    <x v="2"/>
    <x v="20"/>
    <n v="41"/>
    <n v="303948.5"/>
    <n v="701.43461803562116"/>
    <n v="503.36159223015562"/>
    <n v="951.57526272319683"/>
    <n v="510.67025000428771"/>
    <n v="443.7793849064139"/>
    <n v="584.79696754493614"/>
    <n v="209"/>
    <n v="2128183.5"/>
  </r>
  <r>
    <x v="7"/>
    <x v="2"/>
    <x v="20"/>
    <n v="31"/>
    <n v="303902.5"/>
    <n v="530.43328041065809"/>
    <n v="360.4036791126681"/>
    <n v="752.90770104521528"/>
    <n v="513.13974917005396"/>
    <n v="450.26800289364002"/>
    <n v="582.33370539950738"/>
    <n v="240"/>
    <n v="2432086"/>
  </r>
  <r>
    <x v="8"/>
    <x v="2"/>
    <x v="20"/>
    <n v="41"/>
    <n v="303876.5"/>
    <n v="701.60081480469864"/>
    <n v="503.48085790104682"/>
    <n v="951.80072740676417"/>
    <n v="534.0716475463388"/>
    <n v="473.446301167878"/>
    <n v="600.30806944354424"/>
    <n v="281"/>
    <n v="2735962.5"/>
  </r>
  <r>
    <x v="9"/>
    <x v="2"/>
    <x v="20"/>
    <n v="35"/>
    <n v="303832.5"/>
    <n v="599.01425950153464"/>
    <n v="417.23537966841189"/>
    <n v="833.08382848849942"/>
    <n v="540.56276821298798"/>
    <n v="482.59856944519339"/>
    <n v="603.57160659512931"/>
    <n v="316"/>
    <n v="3039795"/>
  </r>
  <r>
    <x v="10"/>
    <x v="2"/>
    <x v="20"/>
    <n v="35"/>
    <n v="303797.5"/>
    <n v="599.08327092882598"/>
    <n v="417.28344865610399"/>
    <n v="833.17980667790869"/>
    <n v="545.8799180821228"/>
    <n v="490.2596045901152"/>
    <n v="606.08220358711128"/>
    <n v="351"/>
    <n v="3343592.5"/>
  </r>
  <r>
    <x v="11"/>
    <x v="2"/>
    <x v="20"/>
    <n v="46"/>
    <n v="303768"/>
    <n v="787.44304864238507"/>
    <n v="576.5072796563619"/>
    <n v="1050.3386771978851"/>
    <n v="565.99834318543503"/>
    <n v="511.68474536990033"/>
    <n v="624.50792298071224"/>
    <n v="397"/>
    <n v="3647360.5"/>
  </r>
  <r>
    <x v="12"/>
    <x v="2"/>
    <x v="20"/>
    <n v="33"/>
    <n v="303715.5"/>
    <n v="565.00244472211659"/>
    <n v="388.9216855188331"/>
    <n v="793.47349805880935"/>
    <n v="565.92178940622762"/>
    <n v="513.68932069570076"/>
    <n v="622.02520308528312"/>
    <n v="430"/>
    <n v="3951076"/>
  </r>
  <r>
    <x v="13"/>
    <x v="2"/>
    <x v="20"/>
    <n v="42"/>
    <n v="303687"/>
    <n v="719.16150510229295"/>
    <n v="518.30835633031393"/>
    <n v="972.09743468818669"/>
    <n v="576.85939263832086"/>
    <n v="525.9852868881519"/>
    <n v="631.3255593336288"/>
    <n v="472"/>
    <n v="4254763"/>
  </r>
  <r>
    <x v="14"/>
    <x v="2"/>
    <x v="20"/>
    <n v="35"/>
    <n v="303641.5"/>
    <n v="599.39105820515306"/>
    <n v="417.49783377141392"/>
    <n v="833.60786427162293"/>
    <n v="578.36025741024082"/>
    <n v="529.10587611448602"/>
    <n v="630.96564425524502"/>
    <n v="507"/>
    <n v="4558404.5"/>
  </r>
  <r>
    <x v="15"/>
    <x v="2"/>
    <x v="20"/>
    <n v="41"/>
    <n v="303609.5"/>
    <n v="702.21781597743154"/>
    <n v="503.92362859517732"/>
    <n v="952.6377591670273"/>
    <n v="586.09456904073079"/>
    <n v="538.04421670489762"/>
    <n v="637.28492064245995"/>
    <n v="548"/>
    <n v="4862014"/>
  </r>
  <r>
    <x v="16"/>
    <x v="2"/>
    <x v="20"/>
    <n v="44"/>
    <n v="303570"/>
    <n v="753.69766445959749"/>
    <n v="547.63787680716325"/>
    <n v="1011.803935361202"/>
    <n v="595.94423399174229"/>
    <n v="548.89898793015539"/>
    <n v="645.94337211665311"/>
    <n v="592"/>
    <n v="5165584"/>
  </r>
  <r>
    <x v="17"/>
    <x v="2"/>
    <x v="20"/>
    <n v="48"/>
    <n v="303528"/>
    <n v="822.3294061832845"/>
    <n v="606.32078846799254"/>
    <n v="1090.289489427867"/>
    <n v="608.508291656854"/>
    <n v="562.27139681678239"/>
    <n v="657.53369522076503"/>
    <n v="640"/>
    <n v="5469112"/>
  </r>
  <r>
    <x v="18"/>
    <x v="2"/>
    <x v="20"/>
    <n v="49"/>
    <n v="303480.5"/>
    <n v="839.59265916591016"/>
    <n v="621.13527127413965"/>
    <n v="1109.9860211221981"/>
    <n v="620.6570098270405"/>
    <n v="575.17238346902172"/>
    <n v="668.78229646460704"/>
    <n v="689"/>
    <n v="5772592.5"/>
  </r>
  <r>
    <x v="19"/>
    <x v="2"/>
    <x v="20"/>
    <n v="42"/>
    <n v="303428"/>
    <n v="719.77536680860044"/>
    <n v="518.75077385371173"/>
    <n v="972.92719738505139"/>
    <n v="625.60684250489282"/>
    <n v="581.0713797573344"/>
    <n v="672.65017351558117"/>
    <n v="731"/>
    <n v="6076020.5"/>
  </r>
  <r>
    <x v="20"/>
    <x v="2"/>
    <x v="20"/>
    <n v="44"/>
    <n v="303387"/>
    <n v="754.15228734256914"/>
    <n v="547.96820648989751"/>
    <n v="1012.414245361865"/>
    <n v="631.72010880320784"/>
    <n v="588.02150391774126"/>
    <n v="677.80647288575335"/>
    <n v="775"/>
    <n v="6379407.5"/>
  </r>
  <r>
    <x v="21"/>
    <x v="2"/>
    <x v="20"/>
    <n v="50"/>
    <n v="303346"/>
    <n v="857.10706585878836"/>
    <n v="636.16138480415657"/>
    <n v="1129.9888136139971"/>
    <n v="641.9509562936895"/>
    <n v="598.88762276891214"/>
    <n v="687.29282875493402"/>
    <n v="825"/>
    <n v="6682753.5"/>
  </r>
  <r>
    <x v="22"/>
    <x v="2"/>
    <x v="20"/>
    <n v="49"/>
    <n v="303295.5"/>
    <n v="840.10478229977025"/>
    <n v="621.51414278784728"/>
    <n v="1110.6630750643351"/>
    <n v="650.55369637401634"/>
    <n v="608.13336211221906"/>
    <n v="695.15293318509453"/>
    <n v="874"/>
    <n v="6986049"/>
  </r>
  <r>
    <x v="23"/>
    <x v="2"/>
    <x v="20"/>
    <n v="64"/>
    <n v="303254"/>
    <n v="1097.429877264603"/>
    <n v="845.15472983183838"/>
    <n v="1401.3934532972421"/>
    <n v="669.14491001403019"/>
    <n v="627.00254666739465"/>
    <n v="713.37471493129851"/>
    <n v="938"/>
    <n v="7289303"/>
  </r>
  <r>
    <x v="24"/>
    <x v="2"/>
    <x v="20"/>
    <n v="56"/>
    <n v="303186"/>
    <n v="960.46651230597729"/>
    <n v="725.52608151325296"/>
    <n v="1247.245656591801"/>
    <n v="680.77806895736035"/>
    <n v="639.10900808453596"/>
    <n v="724.45059458599587"/>
    <n v="994"/>
    <n v="7592489"/>
  </r>
  <r>
    <x v="25"/>
    <x v="2"/>
    <x v="20"/>
    <n v="63"/>
    <n v="303133.5"/>
    <n v="1080.711963540816"/>
    <n v="830.44874597012085"/>
    <n v="1382.700064136199"/>
    <n v="696.13257219427601"/>
    <n v="654.79331980683946"/>
    <n v="739.3977573432237"/>
    <n v="1057"/>
    <n v="7895622.5"/>
  </r>
  <r>
    <x v="26"/>
    <x v="2"/>
    <x v="20"/>
    <n v="66"/>
    <n v="303072"/>
    <n v="1132.4041811846689"/>
    <n v="875.80131169139577"/>
    <n v="1440.695770975331"/>
    <n v="712.25973842542862"/>
    <n v="671.20585652512898"/>
    <n v="755.16779403917519"/>
    <n v="1123"/>
    <n v="8198694.5"/>
  </r>
  <r>
    <x v="27"/>
    <x v="2"/>
    <x v="20"/>
    <n v="73"/>
    <n v="303009.5"/>
    <n v="1252.766002386064"/>
    <n v="981.96856533209541"/>
    <n v="1575.165164628515"/>
    <n v="731.52393920089435"/>
    <n v="690.64800633091886"/>
    <n v="774.18741141884516"/>
    <n v="1196"/>
    <n v="8501704"/>
  </r>
  <r>
    <x v="28"/>
    <x v="2"/>
    <x v="20"/>
    <n v="45"/>
    <n v="302922.5"/>
    <n v="772.47480791291503"/>
    <n v="563.44842558350467"/>
    <n v="1033.6320695365509"/>
    <n v="732.93285070070829"/>
    <n v="692.71704418255115"/>
    <n v="774.87439274347605"/>
    <n v="1241"/>
    <n v="8804626.5"/>
  </r>
  <r>
    <x v="29"/>
    <x v="2"/>
    <x v="20"/>
    <n v="43"/>
    <n v="302876.5"/>
    <n v="738.25470117358066"/>
    <n v="534.27858781460225"/>
    <n v="994.42423764800128"/>
    <n v="733.10983262920695"/>
    <n v="693.55422645973294"/>
    <n v="774.33351773990512"/>
    <n v="1284"/>
    <n v="9107503"/>
  </r>
  <r>
    <x v="30"/>
    <x v="2"/>
    <x v="20"/>
    <n v="53"/>
    <n v="302838.5"/>
    <n v="910.05601995783229"/>
    <n v="681.69440823494654"/>
    <n v="1190.3756808723531"/>
    <n v="738.80421874168962"/>
    <n v="699.72865933839614"/>
    <n v="779.49387574690979"/>
    <n v="1337"/>
    <n v="9410341.5"/>
  </r>
  <r>
    <x v="31"/>
    <x v="2"/>
    <x v="20"/>
    <n v="36"/>
    <n v="302777"/>
    <n v="618.27681759182508"/>
    <n v="433.03348196870701"/>
    <n v="855.95572762801726"/>
    <n v="735.04714268646057"/>
    <n v="696.67650905084133"/>
    <n v="774.98137147217335"/>
    <n v="1373"/>
    <n v="9713118.5"/>
  </r>
  <r>
    <x v="32"/>
    <x v="2"/>
    <x v="20"/>
    <n v="44"/>
    <n v="302745"/>
    <n v="755.75154007498065"/>
    <n v="549.13022597351085"/>
    <n v="1014.561167509291"/>
    <n v="735.67296519166814"/>
    <n v="697.86271292754964"/>
    <n v="774.99933732943487"/>
    <n v="1417"/>
    <n v="10015863.5"/>
  </r>
  <r>
    <x v="33"/>
    <x v="2"/>
    <x v="20"/>
    <n v="59"/>
    <n v="302708.5"/>
    <n v="1013.516303638649"/>
    <n v="771.53556926616159"/>
    <n v="1307.3621886580461"/>
    <n v="743.82385469617304"/>
    <n v="706.35661300852723"/>
    <n v="782.76247608183314"/>
    <n v="1476"/>
    <n v="10318572"/>
  </r>
  <r>
    <x v="34"/>
    <x v="2"/>
    <x v="20"/>
    <n v="48"/>
    <n v="302644"/>
    <n v="824.73136754734935"/>
    <n v="608.09180516419576"/>
    <n v="1093.4741417211701"/>
    <n v="746.12925676306736"/>
    <n v="709.13493989490246"/>
    <n v="784.55283065774142"/>
    <n v="1524"/>
    <n v="10621216"/>
  </r>
  <r>
    <x v="35"/>
    <x v="2"/>
    <x v="20"/>
    <n v="52"/>
    <n v="302598"/>
    <n v="893.59480234502553"/>
    <n v="667.37933972596784"/>
    <n v="1171.830696344784"/>
    <n v="750.21416512584335"/>
    <n v="713.62841585590695"/>
    <n v="788.18938258352819"/>
    <n v="1576"/>
    <n v="10923814"/>
  </r>
  <r>
    <x v="36"/>
    <x v="2"/>
    <x v="20"/>
    <n v="53"/>
    <n v="302546.5"/>
    <n v="910.93435224006873"/>
    <n v="682.35233938670206"/>
    <n v="1191.524561123206"/>
    <n v="754.54551811337251"/>
    <n v="718.34471022306036"/>
    <n v="792.09816232250637"/>
    <n v="1629"/>
    <n v="11226360.5"/>
  </r>
  <r>
    <x v="37"/>
    <x v="2"/>
    <x v="20"/>
    <n v="48"/>
    <n v="302491"/>
    <n v="825.1485168153763"/>
    <n v="608.39937810418439"/>
    <n v="1094.0272211307499"/>
    <n v="756.39798118659087"/>
    <n v="720.6251163408632"/>
    <n v="793.48705647977067"/>
    <n v="1677"/>
    <n v="11528851.5"/>
  </r>
  <r>
    <x v="38"/>
    <x v="2"/>
    <x v="20"/>
    <n v="44"/>
    <n v="302441"/>
    <n v="756.51118730595385"/>
    <n v="549.68218681445478"/>
    <n v="1015.580958459998"/>
    <n v="756.40087505232418"/>
    <n v="721.08265711281365"/>
    <n v="793.00152304039932"/>
    <n v="1721"/>
    <n v="11831292.5"/>
  </r>
  <r>
    <x v="39"/>
    <x v="2"/>
    <x v="20"/>
    <n v="53"/>
    <n v="302401.5"/>
    <n v="911.37114068547942"/>
    <n v="682.67952390533389"/>
    <n v="1192.0958911641051"/>
    <n v="760.26311525574988"/>
    <n v="725.29260199629516"/>
    <n v="796.48394593407704"/>
    <n v="1774"/>
    <n v="12133694"/>
  </r>
  <r>
    <x v="40"/>
    <x v="2"/>
    <x v="20"/>
    <n v="57"/>
    <n v="302350.5"/>
    <n v="980.31919907524536"/>
    <n v="742.48418801096295"/>
    <n v="1270.11722916088"/>
    <n v="765.61321407301182"/>
    <n v="730.9427315978345"/>
    <n v="801.50346411922044"/>
    <n v="1831"/>
    <n v="12436044.5"/>
  </r>
  <r>
    <x v="41"/>
    <x v="2"/>
    <x v="20"/>
    <n v="65"/>
    <n v="302297.5"/>
    <n v="1118.103854646499"/>
    <n v="862.92894976643265"/>
    <n v="1425.1151473053269"/>
    <n v="773.97827754977834"/>
    <n v="739.52815870328266"/>
    <n v="809.61905672040018"/>
    <n v="1896"/>
    <n v="12738342"/>
  </r>
  <r>
    <x v="42"/>
    <x v="2"/>
    <x v="20"/>
    <n v="63"/>
    <n v="302231.5"/>
    <n v="1083.9373129538119"/>
    <n v="832.92719301771535"/>
    <n v="1386.8266871316539"/>
    <n v="781.1619634673275"/>
    <n v="746.94947668494456"/>
    <n v="816.5373710143316"/>
    <n v="1959"/>
    <n v="13040573.5"/>
  </r>
  <r>
    <x v="43"/>
    <x v="2"/>
    <x v="20"/>
    <n v="55"/>
    <n v="302164.5"/>
    <n v="946.50430477438624"/>
    <n v="713.03657528094823"/>
    <n v="1232.0054535691279"/>
    <n v="784.90636629453411"/>
    <n v="750.99733897647081"/>
    <n v="819.95186058009313"/>
    <n v="2014"/>
    <n v="13342738"/>
  </r>
  <r>
    <x v="44"/>
    <x v="2"/>
    <x v="20"/>
    <n v="40"/>
    <n v="302102"/>
    <n v="688.50917901900687"/>
    <n v="491.88105175504512"/>
    <n v="937.55408508621963"/>
    <n v="782.77209553208377"/>
    <n v="749.28257308737159"/>
    <n v="817.37284222061123"/>
    <n v="2054"/>
    <n v="13644840"/>
  </r>
  <r>
    <x v="45"/>
    <x v="2"/>
    <x v="20"/>
    <n v="59"/>
    <n v="302071.5"/>
    <n v="1015.653578705704"/>
    <n v="773.16256207290621"/>
    <n v="1310.119117776401"/>
    <n v="787.81599782862304"/>
    <n v="754.57950337497891"/>
    <n v="822.13953625578256"/>
    <n v="2113"/>
    <n v="13946911.5"/>
  </r>
  <r>
    <x v="46"/>
    <x v="2"/>
    <x v="20"/>
    <n v="47"/>
    <n v="302006.5"/>
    <n v="809.25410545799514"/>
    <n v="594.60947783819859"/>
    <n v="1076.1364042540949"/>
    <n v="788.27037954741547"/>
    <n v="755.37466202853591"/>
    <n v="822.2300165108162"/>
    <n v="2160"/>
    <n v="14248918"/>
  </r>
  <r>
    <x v="47"/>
    <x v="2"/>
    <x v="20"/>
    <n v="58"/>
    <n v="301965"/>
    <n v="998.79125064163065"/>
    <n v="758.42407145629022"/>
    <n v="1291.169303304727"/>
    <n v="792.63918210324414"/>
    <n v="759.99195396227287"/>
    <n v="826.32815229594416"/>
    <n v="2218"/>
    <n v="14550883"/>
  </r>
  <r>
    <x v="48"/>
    <x v="2"/>
    <x v="20"/>
    <n v="54"/>
    <n v="301905"/>
    <n v="930.09390371143252"/>
    <n v="698.71516621862088"/>
    <n v="1213.570789643416"/>
    <n v="795.43315369478114"/>
    <n v="763.05848684862428"/>
    <n v="828.828301071591"/>
    <n v="2272"/>
    <n v="14852788"/>
  </r>
  <r>
    <x v="49"/>
    <x v="2"/>
    <x v="20"/>
    <n v="36"/>
    <n v="301842"/>
    <n v="620.19202099111465"/>
    <n v="434.37486688412878"/>
    <n v="858.60717641689428"/>
    <n v="791.9427924007382"/>
    <n v="759.95997051858581"/>
    <n v="824.92571451349659"/>
    <n v="2308"/>
    <n v="15154630"/>
  </r>
  <r>
    <x v="50"/>
    <x v="2"/>
    <x v="20"/>
    <n v="47"/>
    <n v="301811.5"/>
    <n v="809.77696343578691"/>
    <n v="594.99365421377888"/>
    <n v="1076.831694522456"/>
    <n v="792.29103283572738"/>
    <n v="760.61179373443554"/>
    <n v="824.95077521095197"/>
    <n v="2355"/>
    <n v="15456441.5"/>
  </r>
  <r>
    <x v="51"/>
    <x v="2"/>
    <x v="20"/>
    <n v="40"/>
    <n v="301761"/>
    <n v="689.28721736738669"/>
    <n v="492.43689375798272"/>
    <n v="938.61355248927828"/>
    <n v="790.31856583896558"/>
    <n v="758.98052924064984"/>
    <n v="822.61827405583472"/>
    <n v="2395"/>
    <n v="15758202.5"/>
  </r>
  <r>
    <x v="52"/>
    <x v="2"/>
    <x v="20"/>
    <n v="43"/>
    <n v="301722.5"/>
    <n v="741.07830871081876"/>
    <n v="536.32204658992737"/>
    <n v="998.22761847059758"/>
    <n v="789.39347475159445"/>
    <n v="758.36662482755833"/>
    <n v="821.3638719925051"/>
    <n v="2438"/>
    <n v="16059925"/>
  </r>
  <r>
    <x v="53"/>
    <x v="2"/>
    <x v="20"/>
    <n v="50"/>
    <n v="301683"/>
    <n v="861.83179032295493"/>
    <n v="639.66816636934027"/>
    <n v="1136.21777380413"/>
    <n v="790.72912637926549"/>
    <n v="759.96056324691165"/>
    <n v="822.42377592599519"/>
    <n v="2488"/>
    <n v="16361608"/>
  </r>
  <r>
    <x v="54"/>
    <x v="2"/>
    <x v="20"/>
    <n v="47"/>
    <n v="301631.5"/>
    <n v="810.26020160361247"/>
    <n v="595.34871944323424"/>
    <n v="1077.4742988426749"/>
    <n v="791.08267032949982"/>
    <n v="760.58424547159404"/>
    <n v="822.49036117004096"/>
    <n v="2535"/>
    <n v="16663239.5"/>
  </r>
  <r>
    <x v="55"/>
    <x v="2"/>
    <x v="20"/>
    <n v="41"/>
    <n v="301581.5"/>
    <n v="706.93991508099805"/>
    <n v="507.31228843933548"/>
    <n v="959.04381980267874"/>
    <n v="789.58687509877063"/>
    <n v="759.38698385270891"/>
    <n v="820.67982102274129"/>
    <n v="2576"/>
    <n v="16964821"/>
  </r>
  <r>
    <x v="56"/>
    <x v="2"/>
    <x v="20"/>
    <n v="44"/>
    <n v="301542"/>
    <n v="758.76660631023196"/>
    <n v="551.32097771570977"/>
    <n v="1018.60875320055"/>
    <n v="789.04862593239807"/>
    <n v="759.12136558585223"/>
    <n v="819.85329577609605"/>
    <n v="2620"/>
    <n v="17266363"/>
  </r>
  <r>
    <x v="57"/>
    <x v="2"/>
    <x v="20"/>
    <n v="49"/>
    <n v="301500.5"/>
    <n v="845.10639285838658"/>
    <n v="625.21436181336855"/>
    <n v="1117.275469470781"/>
    <n v="790.01069196604351"/>
    <n v="760.32063983930891"/>
    <n v="820.56304347808123"/>
    <n v="2669"/>
    <n v="17567863.5"/>
  </r>
  <r>
    <x v="58"/>
    <x v="2"/>
    <x v="20"/>
    <n v="55"/>
    <n v="301454.5"/>
    <n v="948.73355680542181"/>
    <n v="714.71595299284002"/>
    <n v="1234.9071315073711"/>
    <n v="792.68833874913423"/>
    <n v="763.1970947297732"/>
    <n v="823.02727950519761"/>
    <n v="2724"/>
    <n v="17869318"/>
  </r>
  <r>
    <x v="59"/>
    <x v="2"/>
    <x v="20"/>
    <n v="44"/>
    <n v="301394"/>
    <n v="759.13919985135738"/>
    <n v="551.59170475308247"/>
    <n v="1019.10894263854"/>
    <n v="792.13186582892286"/>
    <n v="762.89429908450256"/>
    <n v="822.20302608882309"/>
    <n v="2768"/>
    <n v="18170712"/>
  </r>
  <r>
    <x v="60"/>
    <x v="2"/>
    <x v="20"/>
    <n v="56"/>
    <n v="301356"/>
    <n v="966.2989952083251"/>
    <n v="729.93187641751661"/>
    <n v="1254.8196207788851"/>
    <n v="794.97325367143515"/>
    <n v="765.92049704524334"/>
    <n v="824.84595248128392"/>
    <n v="2824"/>
    <n v="18472068"/>
  </r>
  <r>
    <x v="61"/>
    <x v="2"/>
    <x v="20"/>
    <n v="46"/>
    <n v="301295"/>
    <n v="793.90630445244688"/>
    <n v="581.23919522943879"/>
    <n v="1058.959754708997"/>
    <n v="794.956130129695"/>
    <n v="766.13561931694142"/>
    <n v="824.58338293828535"/>
    <n v="2870"/>
    <n v="18773363"/>
  </r>
  <r>
    <x v="62"/>
    <x v="2"/>
    <x v="20"/>
    <n v="41"/>
    <n v="301246.5"/>
    <n v="707.72606486714358"/>
    <n v="507.87644309881603"/>
    <n v="960.11032075666128"/>
    <n v="793.57850025710877"/>
    <n v="765.00941236841629"/>
    <n v="822.9415541599293"/>
    <n v="2911"/>
    <n v="19074609.5"/>
  </r>
  <r>
    <x v="63"/>
    <x v="2"/>
    <x v="20"/>
    <n v="45"/>
    <n v="301207.5"/>
    <n v="776.87308582953619"/>
    <n v="566.65655967669863"/>
    <n v="1039.517311435425"/>
    <n v="793.31880560184891"/>
    <n v="764.97531669684258"/>
    <n v="822.44388084333787"/>
    <n v="2956"/>
    <n v="19375817"/>
  </r>
  <r>
    <x v="64"/>
    <x v="2"/>
    <x v="20"/>
    <n v="52"/>
    <n v="301166"/>
    <n v="897.84371409787298"/>
    <n v="670.55263025174952"/>
    <n v="1177.402578818788"/>
    <n v="794.9186112525482"/>
    <n v="766.76231302802762"/>
    <n v="823.84449211171909"/>
    <n v="3008"/>
    <n v="19676983"/>
  </r>
  <r>
    <x v="65"/>
    <x v="2"/>
    <x v="20"/>
    <n v="61"/>
    <n v="301118.5"/>
    <n v="1053.40588505854"/>
    <n v="805.77203365820822"/>
    <n v="1353.1439282446861"/>
    <n v="798.81464212202548"/>
    <n v="770.80044432783461"/>
    <n v="827.5867768614271"/>
    <n v="3069"/>
    <n v="19978101.5"/>
  </r>
  <r>
    <x v="66"/>
    <x v="2"/>
    <x v="20"/>
    <n v="49"/>
    <n v="301051.5"/>
    <n v="846.36681763751392"/>
    <n v="626.14683100370382"/>
    <n v="1118.9418178722749"/>
    <n v="799.520571692516"/>
    <n v="771.70086489129881"/>
    <n v="828.08692798687809"/>
    <n v="3118"/>
    <n v="20279153"/>
  </r>
  <r>
    <x v="67"/>
    <x v="2"/>
    <x v="20"/>
    <n v="59"/>
    <n v="301007.5"/>
    <n v="1019.2437065521621"/>
    <n v="775.89553372990986"/>
    <n v="1314.7501211278591"/>
    <n v="802.73426439021205"/>
    <n v="775.06104090156589"/>
    <n v="831.14317564415842"/>
    <n v="3177"/>
    <n v="20580160.5"/>
  </r>
  <r>
    <x v="68"/>
    <x v="2"/>
    <x v="20"/>
    <n v="54"/>
    <n v="300946"/>
    <n v="933.05775787018251"/>
    <n v="700.94170468201173"/>
    <n v="1217.437976405387"/>
    <n v="804.61253334443745"/>
    <n v="777.1053205302469"/>
    <n v="832.84479477787215"/>
    <n v="3231"/>
    <n v="20881106.5"/>
  </r>
  <r>
    <x v="69"/>
    <x v="2"/>
    <x v="20"/>
    <n v="54"/>
    <n v="300892"/>
    <n v="933.22521037448644"/>
    <n v="701.0675001569756"/>
    <n v="1217.656465599935"/>
    <n v="806.43948681235145"/>
    <n v="779.09540793589588"/>
    <n v="834.49828017821176"/>
    <n v="3285"/>
    <n v="21181998.5"/>
  </r>
  <r>
    <x v="70"/>
    <x v="2"/>
    <x v="20"/>
    <n v="60"/>
    <n v="300841"/>
    <n v="1037.092683510559"/>
    <n v="791.41097436864584"/>
    <n v="1334.943859761619"/>
    <n v="809.66950388471673"/>
    <n v="782.46114179624931"/>
    <n v="837.58253465601308"/>
    <n v="3345"/>
    <n v="21482839.5"/>
  </r>
  <r>
    <x v="71"/>
    <x v="2"/>
    <x v="20"/>
    <n v="55"/>
    <n v="300778.5"/>
    <n v="950.86583648764793"/>
    <n v="716.32227786055216"/>
    <n v="1237.682586604391"/>
    <n v="811.61907998937556"/>
    <n v="784.56483807058839"/>
    <n v="839.36822815307119"/>
    <n v="3400"/>
    <n v="21783618"/>
  </r>
  <r>
    <x v="72"/>
    <x v="2"/>
    <x v="20"/>
    <n v="56"/>
    <n v="300724"/>
    <n v="968.32976416913846"/>
    <n v="731.46589746637153"/>
    <n v="1257.456743191238"/>
    <n v="813.75302012620523"/>
    <n v="786.846469113843"/>
    <n v="841.34498276257261"/>
    <n v="3456"/>
    <n v="22084342"/>
  </r>
  <r>
    <x v="73"/>
    <x v="2"/>
    <x v="20"/>
    <n v="53"/>
    <n v="300666.5"/>
    <n v="916.63021986154104"/>
    <n v="686.618935093397"/>
    <n v="1198.9748962117901"/>
    <n v="815.1348256133117"/>
    <n v="788.38521262600113"/>
    <n v="842.56061483614428"/>
    <n v="3509"/>
    <n v="22385008.5"/>
  </r>
  <r>
    <x v="74"/>
    <x v="2"/>
    <x v="20"/>
    <n v="56"/>
    <n v="300615"/>
    <n v="968.68087088135997"/>
    <n v="731.73111970353148"/>
    <n v="1257.912684461659"/>
    <n v="817.16951707322471"/>
    <n v="790.56285055374292"/>
    <n v="844.44336982669995"/>
    <n v="3565"/>
    <n v="22685623.5"/>
  </r>
  <r>
    <x v="75"/>
    <x v="2"/>
    <x v="20"/>
    <n v="50"/>
    <n v="300556"/>
    <n v="865.06341580271237"/>
    <n v="642.06674108918708"/>
    <n v="1140.478269123063"/>
    <n v="817.79575418350828"/>
    <n v="791.35197536596854"/>
    <n v="844.89796979123366"/>
    <n v="3615"/>
    <n v="22986179.5"/>
  </r>
  <r>
    <x v="76"/>
    <x v="2"/>
    <x v="20"/>
    <n v="62"/>
    <n v="300512"/>
    <n v="1072.835693749334"/>
    <n v="822.53697465691027"/>
    <n v="1375.326941199954"/>
    <n v="821.08701444342148"/>
    <n v="794.75978523669551"/>
    <n v="848.06415272182994"/>
    <n v="3677"/>
    <n v="23286691.5"/>
  </r>
  <r>
    <x v="77"/>
    <x v="2"/>
    <x v="20"/>
    <n v="64"/>
    <n v="300451"/>
    <n v="1107.668138897857"/>
    <n v="853.03943884501746"/>
    <n v="1414.4674848351381"/>
    <n v="824.73746024979494"/>
    <n v="798.518540083689"/>
    <n v="851.59798053750239"/>
    <n v="3741"/>
    <n v="23587142.5"/>
  </r>
  <r>
    <x v="78"/>
    <x v="2"/>
    <x v="20"/>
    <n v="80"/>
    <n v="300395"/>
    <n v="1384.8432896686029"/>
    <n v="1098.094601684948"/>
    <n v="1723.557348926181"/>
    <n v="831.78100714650895"/>
    <n v="805.61424266956772"/>
    <n v="858.58126684119748"/>
    <n v="3821"/>
    <n v="23887537.5"/>
  </r>
  <r>
    <x v="79"/>
    <x v="2"/>
    <x v="20"/>
    <n v="75"/>
    <n v="300312.5"/>
    <n v="1298.6472424557751"/>
    <n v="1021.468437203072"/>
    <n v="1627.865563817458"/>
    <n v="837.57754409755319"/>
    <n v="811.48127726575399"/>
    <n v="864.29940795784296"/>
    <n v="3896"/>
    <n v="24187850"/>
  </r>
  <r>
    <x v="80"/>
    <x v="2"/>
    <x v="20"/>
    <n v="59"/>
    <n v="300229.5"/>
    <n v="1021.884924699272"/>
    <n v="777.90615135823043"/>
    <n v="1318.1571001030679"/>
    <n v="839.83719507281069"/>
    <n v="813.86490706533971"/>
    <n v="866.42738529783355"/>
    <n v="3955"/>
    <n v="24488079.5"/>
  </r>
  <r>
    <x v="81"/>
    <x v="2"/>
    <x v="20"/>
    <n v="68"/>
    <n v="300175"/>
    <n v="1177.9795119513619"/>
    <n v="914.74718385487404"/>
    <n v="1493.3697223664651"/>
    <n v="843.93195172334549"/>
    <n v="818.05283386265774"/>
    <n v="870.42146165490669"/>
    <n v="4023"/>
    <n v="24788254.5"/>
  </r>
  <r>
    <x v="82"/>
    <x v="2"/>
    <x v="20"/>
    <n v="58"/>
    <n v="300102"/>
    <n v="1004.991636177033"/>
    <n v="763.13228414771891"/>
    <n v="1299.1847394299659"/>
    <n v="845.85851608095572"/>
    <n v="820.10388125045154"/>
    <n v="872.21621885661716"/>
    <n v="4081"/>
    <n v="25088356.5"/>
  </r>
  <r>
    <x v="83"/>
    <x v="2"/>
    <x v="20"/>
    <n v="67"/>
    <n v="300048.5"/>
    <n v="1161.145614792275"/>
    <n v="899.87190261255341"/>
    <n v="1474.6138856369589"/>
    <n v="849.58468245642052"/>
    <n v="823.92476461407102"/>
    <n v="875.84051562404511"/>
    <n v="4148"/>
    <n v="25388405"/>
  </r>
  <r>
    <x v="84"/>
    <x v="2"/>
    <x v="20"/>
    <n v="51"/>
    <n v="299973.5"/>
    <n v="884.07809356493146"/>
    <n v="658.25420965222588"/>
    <n v="1162.3994224767839"/>
    <n v="849.98747585411047"/>
    <n v="824.47059051088956"/>
    <n v="876.09329910099871"/>
    <n v="4199"/>
    <n v="25688378.5"/>
  </r>
  <r>
    <x v="85"/>
    <x v="2"/>
    <x v="20"/>
    <n v="50"/>
    <n v="299922"/>
    <n v="866.89205860190316"/>
    <n v="643.423995021378"/>
    <n v="1142.889106682909"/>
    <n v="850.18256580494756"/>
    <n v="824.8093060805968"/>
    <n v="876.13794892551027"/>
    <n v="4249"/>
    <n v="25988300.5"/>
  </r>
  <r>
    <x v="86"/>
    <x v="2"/>
    <x v="20"/>
    <n v="61"/>
    <n v="299877.5"/>
    <n v="1057.7652541454429"/>
    <n v="809.1066055876455"/>
    <n v="1358.743720209578"/>
    <n v="852.55052670443717"/>
    <n v="827.28594626680206"/>
    <n v="878.39056904650568"/>
    <n v="4310"/>
    <n v="26288178"/>
  </r>
  <r>
    <x v="87"/>
    <x v="2"/>
    <x v="20"/>
    <n v="62"/>
    <n v="299817"/>
    <n v="1075.3226134608781"/>
    <n v="824.44368173951921"/>
    <n v="1378.515060032888"/>
    <n v="855.06259497942585"/>
    <n v="829.90254658012464"/>
    <n v="880.79159545731227"/>
    <n v="4372"/>
    <n v="26587995"/>
  </r>
  <r>
    <x v="88"/>
    <x v="2"/>
    <x v="20"/>
    <n v="41"/>
    <n v="299744.5"/>
    <n v="711.27243368935876"/>
    <n v="510.42137859399412"/>
    <n v="964.92137050662006"/>
    <n v="853.45962236803121"/>
    <n v="828.46281032410309"/>
    <n v="879.01903052439502"/>
    <n v="4413"/>
    <n v="26887739.5"/>
  </r>
  <r>
    <x v="89"/>
    <x v="2"/>
    <x v="20"/>
    <n v="43"/>
    <n v="299704.5"/>
    <n v="746.06821052069631"/>
    <n v="539.93326327175384"/>
    <n v="1004.948983462026"/>
    <n v="852.27577848068404"/>
    <n v="827.43348777044196"/>
    <n v="877.67444985997759"/>
    <n v="4456"/>
    <n v="27187444"/>
  </r>
  <r>
    <x v="90"/>
    <x v="2"/>
    <x v="20"/>
    <n v="64"/>
    <n v="299672"/>
    <n v="1110.5475319682851"/>
    <n v="855.2569223698722"/>
    <n v="1418.144405504024"/>
    <n v="855.09152724498279"/>
    <n v="830.34295827130211"/>
    <n v="880.39039142638319"/>
    <n v="4520"/>
    <n v="27487116"/>
  </r>
  <r>
    <x v="91"/>
    <x v="2"/>
    <x v="20"/>
    <n v="68"/>
    <n v="299610"/>
    <n v="1180.200927872902"/>
    <n v="916.47220023910029"/>
    <n v="1496.185896369793"/>
    <n v="858.59701499197854"/>
    <n v="833.93049466844172"/>
    <n v="883.80787676798286"/>
    <n v="4588"/>
    <n v="27786726"/>
  </r>
  <r>
    <x v="92"/>
    <x v="2"/>
    <x v="20"/>
    <n v="58"/>
    <n v="299537"/>
    <n v="1006.887296060253"/>
    <n v="764.57173817357682"/>
    <n v="1301.6353194176741"/>
    <n v="860.17851502707936"/>
    <n v="835.62018390238393"/>
    <n v="885.27536555862844"/>
    <n v="4646"/>
    <n v="28086263"/>
  </r>
  <r>
    <x v="93"/>
    <x v="2"/>
    <x v="20"/>
    <n v="63"/>
    <n v="299481.5"/>
    <n v="1093.890607600136"/>
    <n v="840.57557791227066"/>
    <n v="1399.5612747092241"/>
    <n v="862.64427554471945"/>
    <n v="838.17967183499343"/>
    <n v="887.64169945196284"/>
    <n v="4709"/>
    <n v="28385744.5"/>
  </r>
  <r>
    <x v="94"/>
    <x v="2"/>
    <x v="20"/>
    <n v="43"/>
    <n v="299408.5"/>
    <n v="746.80578540689385"/>
    <n v="540.46704987409953"/>
    <n v="1005.942491993363"/>
    <n v="861.43518216549171"/>
    <n v="837.11486608187647"/>
    <n v="886.28274531098464"/>
    <n v="4752"/>
    <n v="28685153"/>
  </r>
  <r>
    <x v="95"/>
    <x v="2"/>
    <x v="20"/>
    <n v="56"/>
    <n v="299372"/>
    <n v="972.7028579827105"/>
    <n v="734.7692855366472"/>
    <n v="1263.1355692564489"/>
    <n v="862.58443082989982"/>
    <n v="838.37290206996693"/>
    <n v="887.3177460484352"/>
    <n v="4808"/>
    <n v="28984525"/>
  </r>
  <r>
    <x v="96"/>
    <x v="2"/>
    <x v="20"/>
    <n v="61"/>
    <n v="299318.5"/>
    <n v="1059.74071098178"/>
    <n v="810.61767353875268"/>
    <n v="1361.281277158437"/>
    <n v="864.59962128946631"/>
    <n v="840.48295729334052"/>
    <n v="889.232722710654"/>
    <n v="4869"/>
    <n v="29283843.5"/>
  </r>
  <r>
    <x v="97"/>
    <x v="2"/>
    <x v="20"/>
    <n v="56"/>
    <n v="299255"/>
    <n v="973.08315650532165"/>
    <n v="735.05655895365862"/>
    <n v="1263.6294185207989"/>
    <n v="865.69701277234356"/>
    <n v="841.68645563827965"/>
    <n v="890.21876916584642"/>
    <n v="4925"/>
    <n v="29583098.5"/>
  </r>
  <r>
    <x v="98"/>
    <x v="2"/>
    <x v="20"/>
    <n v="52"/>
    <n v="299197"/>
    <n v="903.75237719629536"/>
    <n v="674.96550246960487"/>
    <n v="1185.151004363476"/>
    <n v="866.078042766159"/>
    <n v="842.18186188580626"/>
    <n v="890.48029183839014"/>
    <n v="4977"/>
    <n v="29882295.5"/>
  </r>
  <r>
    <x v="99"/>
    <x v="2"/>
    <x v="20"/>
    <n v="41"/>
    <n v="299139.5"/>
    <n v="712.71095926816747"/>
    <n v="511.45368938561262"/>
    <n v="966.87289288717"/>
    <n v="864.55796419222611"/>
    <n v="840.80070143046339"/>
    <n v="888.8162695566599"/>
    <n v="5018"/>
    <n v="30181435"/>
  </r>
  <r>
    <x v="100"/>
    <x v="2"/>
    <x v="20"/>
    <n v="48"/>
    <n v="299102"/>
    <n v="834.49793047187927"/>
    <n v="615.29289768076728"/>
    <n v="1106.42318723065"/>
    <n v="864.26298854249183"/>
    <n v="840.62583513602601"/>
    <n v="888.39625671562976"/>
    <n v="5066"/>
    <n v="30480537"/>
  </r>
  <r>
    <x v="101"/>
    <x v="2"/>
    <x v="20"/>
    <n v="48"/>
    <n v="299054"/>
    <n v="834.63187250463136"/>
    <n v="615.39165596217686"/>
    <n v="1106.600774933831"/>
    <n v="863.97509310633791"/>
    <n v="840.45620703556733"/>
    <n v="887.98526280247893"/>
    <n v="5114"/>
    <n v="30779591"/>
  </r>
  <r>
    <x v="102"/>
    <x v="2"/>
    <x v="20"/>
    <n v="52"/>
    <n v="299008"/>
    <n v="904.32363013698625"/>
    <n v="675.39214148918552"/>
    <n v="1185.9001265937329"/>
    <n v="864.36328741845784"/>
    <n v="840.95174740420555"/>
    <n v="888.26137288264306"/>
    <n v="5166"/>
    <n v="31078599"/>
  </r>
  <r>
    <x v="103"/>
    <x v="2"/>
    <x v="20"/>
    <n v="58"/>
    <n v="298959"/>
    <n v="1008.833987269157"/>
    <n v="766.04994242454222"/>
    <n v="1304.151869227592"/>
    <n v="865.7397749053639"/>
    <n v="842.42060405501377"/>
    <n v="889.54084297055476"/>
    <n v="5224"/>
    <n v="31377558"/>
  </r>
  <r>
    <x v="104"/>
    <x v="2"/>
    <x v="20"/>
    <n v="43"/>
    <n v="298893.5"/>
    <n v="748.09254801459394"/>
    <n v="541.39828635359868"/>
    <n v="1007.675752781492"/>
    <n v="864.62967608603503"/>
    <n v="841.43502666851373"/>
    <n v="888.30166655135758"/>
    <n v="5267"/>
    <n v="31676451.5"/>
  </r>
  <r>
    <x v="105"/>
    <x v="2"/>
    <x v="20"/>
    <n v="58"/>
    <n v="298858"/>
    <n v="1009.174925884534"/>
    <n v="766.30883140922685"/>
    <n v="1304.592611448955"/>
    <n v="865.98067174298978"/>
    <n v="842.87579245769018"/>
    <n v="889.55841865142133"/>
    <n v="5325"/>
    <n v="31975309.5"/>
  </r>
  <r>
    <x v="106"/>
    <x v="2"/>
    <x v="20"/>
    <n v="42"/>
    <n v="298792"/>
    <n v="730.94326487991646"/>
    <n v="526.79961246915593"/>
    <n v="988.02295124418117"/>
    <n v="864.73050225735949"/>
    <n v="841.74882621419385"/>
    <n v="888.18065968917074"/>
    <n v="5367"/>
    <n v="32274101.5"/>
  </r>
  <r>
    <x v="107"/>
    <x v="2"/>
    <x v="20"/>
    <n v="46"/>
    <n v="298752"/>
    <n v="800.66409597257928"/>
    <n v="586.18674796036089"/>
    <n v="1067.973701582072"/>
    <n v="864.14289739767491"/>
    <n v="841.27397985627931"/>
    <n v="887.4759904478467"/>
    <n v="5413"/>
    <n v="32572853.5"/>
  </r>
  <r>
    <x v="108"/>
    <x v="2"/>
    <x v="20"/>
    <n v="48"/>
    <n v="298707"/>
    <n v="835.60144221595067"/>
    <n v="616.10654012832924"/>
    <n v="1107.886283706313"/>
    <n v="863.88353847697624"/>
    <n v="841.12151449188843"/>
    <n v="887.10551071895622"/>
    <n v="5461"/>
    <n v="32871560.5"/>
  </r>
  <r>
    <x v="109"/>
    <x v="2"/>
    <x v="20"/>
    <n v="51"/>
    <n v="298660.5"/>
    <n v="887.96476266530067"/>
    <n v="661.14809008594034"/>
    <n v="1167.509674558034"/>
    <n v="864.10036279227688"/>
    <n v="841.43750520037577"/>
    <n v="887.21901772183753"/>
    <n v="5512"/>
    <n v="33170221"/>
  </r>
  <r>
    <x v="110"/>
    <x v="2"/>
    <x v="20"/>
    <n v="34"/>
    <n v="298601"/>
    <n v="592.09446719870334"/>
    <n v="410.04263080088742"/>
    <n v="827.39267080504089"/>
    <n v="861.67358982637643"/>
    <n v="839.14330335361569"/>
    <n v="884.65560084770095"/>
    <n v="5546"/>
    <n v="33468822"/>
  </r>
  <r>
    <x v="111"/>
    <x v="2"/>
    <x v="20"/>
    <n v="54"/>
    <n v="298577"/>
    <n v="940.46091962877256"/>
    <n v="706.50318764416784"/>
    <n v="1227.0974966166041"/>
    <n v="862.37024059803957"/>
    <n v="839.93000627487322"/>
    <n v="885.25819548893537"/>
    <n v="5600"/>
    <n v="33767399"/>
  </r>
  <r>
    <x v="112"/>
    <x v="2"/>
    <x v="20"/>
    <n v="54"/>
    <n v="298523"/>
    <n v="940.63104015435999"/>
    <n v="706.63098741883437"/>
    <n v="1227.3194670001831"/>
    <n v="863.05604762436792"/>
    <n v="840.70477195164506"/>
    <n v="885.85111091329588"/>
    <n v="5654"/>
    <n v="34065922"/>
  </r>
  <r>
    <x v="113"/>
    <x v="2"/>
    <x v="20"/>
    <n v="49"/>
    <n v="298466.5"/>
    <n v="853.69714859121552"/>
    <n v="631.569850197297"/>
    <n v="1128.632904138907"/>
    <n v="862.97476237646424"/>
    <n v="840.72118795940253"/>
    <n v="885.66826150361999"/>
    <n v="5703"/>
    <n v="34364388.5"/>
  </r>
  <r>
    <x v="114"/>
    <x v="2"/>
    <x v="20"/>
    <n v="61"/>
    <n v="298423.5"/>
    <n v="1062.9189725339991"/>
    <n v="813.04879179122679"/>
    <n v="1365.363887083784"/>
    <n v="864.69614756009992"/>
    <n v="842.51572491986906"/>
    <n v="887.31269716486111"/>
    <n v="5764"/>
    <n v="34662812"/>
  </r>
  <r>
    <x v="115"/>
    <x v="2"/>
    <x v="20"/>
    <n v="44"/>
    <n v="298354"/>
    <n v="766.87425005195166"/>
    <n v="557.21200407016681"/>
    <n v="1029.4928864959079"/>
    <n v="863.86134833146014"/>
    <n v="841.78589522426773"/>
    <n v="886.36919929408168"/>
    <n v="5808"/>
    <n v="34961166"/>
  </r>
  <r>
    <x v="116"/>
    <x v="2"/>
    <x v="20"/>
    <n v="57"/>
    <n v="298316.5"/>
    <n v="993.57561516040857"/>
    <n v="752.52446809750279"/>
    <n v="1287.292453804622"/>
    <n v="864.95880930753879"/>
    <n v="842.96229481015723"/>
    <n v="887.38405411014287"/>
    <n v="5865"/>
    <n v="35259482.5"/>
  </r>
  <r>
    <x v="117"/>
    <x v="2"/>
    <x v="20"/>
    <n v="40"/>
    <n v="298251"/>
    <n v="697.39917049733276"/>
    <n v="498.23219200372381"/>
    <n v="949.65973026986376"/>
    <n v="863.55335330920343"/>
    <n v="841.66661345730711"/>
    <n v="885.86522103875666"/>
    <n v="5905"/>
    <n v="35557733.5"/>
  </r>
  <r>
    <x v="118"/>
    <x v="2"/>
    <x v="20"/>
    <n v="60"/>
    <n v="298221"/>
    <n v="1046.2039896586759"/>
    <n v="798.36386082817035"/>
    <n v="1346.6719168487309"/>
    <n v="865.07249444440254"/>
    <n v="843.2571007967141"/>
    <n v="887.30947080710916"/>
    <n v="5965"/>
    <n v="35855954.5"/>
  </r>
  <r>
    <x v="119"/>
    <x v="2"/>
    <x v="20"/>
    <n v="50"/>
    <n v="298156"/>
    <n v="872.02672426514982"/>
    <n v="647.23504284603257"/>
    <n v="1149.658523238008"/>
    <n v="865.12984464104022"/>
    <n v="843.40329836283047"/>
    <n v="887.27448934960944"/>
    <n v="6015"/>
    <n v="36154110.5"/>
  </r>
  <r>
    <x v="120"/>
    <x v="2"/>
    <x v="20"/>
    <n v="49"/>
    <n v="298105.5"/>
    <n v="854.73095934157539"/>
    <n v="632.33466908162222"/>
    <n v="1129.9996567764599"/>
    <n v="865.04480276315701"/>
    <n v="843.40779023294908"/>
    <n v="887.09648725236195"/>
    <n v="6064"/>
    <n v="36452216"/>
  </r>
  <r>
    <x v="121"/>
    <x v="2"/>
    <x v="20"/>
    <n v="56"/>
    <n v="298060"/>
    <n v="976.98449976514803"/>
    <n v="738.00359172541482"/>
    <n v="1268.6956372523709"/>
    <n v="865.95268019211608"/>
    <n v="844.3916635473721"/>
    <n v="887.92499749825868"/>
    <n v="6120"/>
    <n v="36750276"/>
  </r>
  <r>
    <x v="122"/>
    <x v="2"/>
    <x v="20"/>
    <n v="58"/>
    <n v="298005"/>
    <n v="1012.063555980604"/>
    <n v="768.50228934849656"/>
    <n v="1308.3268356987689"/>
    <n v="867.12795122667092"/>
    <n v="845.63862601557889"/>
    <n v="889.02526048010816"/>
    <n v="6178"/>
    <n v="37048281"/>
  </r>
  <r>
    <x v="123"/>
    <x v="2"/>
    <x v="20"/>
    <n v="55"/>
    <n v="297945.5"/>
    <n v="959.90709710332931"/>
    <n v="723.13339268920015"/>
    <n v="1249.451030054116"/>
    <n v="867.8681365572503"/>
    <n v="846.45498163401828"/>
    <n v="889.68601300704347"/>
    <n v="6233"/>
    <n v="37346226.5"/>
  </r>
  <r>
    <x v="124"/>
    <x v="2"/>
    <x v="20"/>
    <n v="54"/>
    <n v="297890"/>
    <n v="942.62982980294737"/>
    <n v="708.1325397201407"/>
    <n v="1229.927453916868"/>
    <n v="868.45974987884222"/>
    <n v="847.12365137305494"/>
    <n v="890.19735986651358"/>
    <n v="6287"/>
    <n v="37644116.5"/>
  </r>
  <r>
    <x v="125"/>
    <x v="2"/>
    <x v="20"/>
    <n v="55"/>
    <n v="297836.5"/>
    <n v="960.25839680495847"/>
    <n v="723.39803970124569"/>
    <n v="1249.9082949033741"/>
    <n v="869.18035031038062"/>
    <n v="847.91877452174424"/>
    <n v="890.84027846404922"/>
    <n v="6342"/>
    <n v="37941953"/>
  </r>
  <r>
    <x v="126"/>
    <x v="2"/>
    <x v="20"/>
    <n v="65"/>
    <n v="297786.5"/>
    <n v="1135.041380317778"/>
    <n v="876.00097449689019"/>
    <n v="1446.7034141659619"/>
    <n v="871.25070504206758"/>
    <n v="850.04620712861788"/>
    <n v="892.85044472881441"/>
    <n v="6407"/>
    <n v="38239739.5"/>
  </r>
  <r>
    <x v="127"/>
    <x v="2"/>
    <x v="20"/>
    <n v="59"/>
    <n v="297718.5"/>
    <n v="1030.503646901351"/>
    <n v="784.4671220270352"/>
    <n v="1329.274623798635"/>
    <n v="872.48100276878654"/>
    <n v="851.34307258701699"/>
    <n v="894.01111378301789"/>
    <n v="6466"/>
    <n v="38537458"/>
  </r>
  <r>
    <x v="128"/>
    <x v="2"/>
    <x v="20"/>
    <n v="70"/>
    <n v="297665"/>
    <n v="1222.8511917759899"/>
    <n v="953.27249546072437"/>
    <n v="1544.9989146409639"/>
    <n v="875.16653417062696"/>
    <n v="854.07669966237813"/>
    <n v="896.64553477692573"/>
    <n v="6536"/>
    <n v="38835123"/>
  </r>
  <r>
    <x v="129"/>
    <x v="2"/>
    <x v="20"/>
    <n v="48"/>
    <n v="297584"/>
    <n v="838.75477176192271"/>
    <n v="618.43155640798182"/>
    <n v="1112.067141200675"/>
    <n v="874.88964154715904"/>
    <n v="853.88300919883841"/>
    <n v="896.28247472501482"/>
    <n v="6584"/>
    <n v="39132707"/>
  </r>
  <r>
    <x v="130"/>
    <x v="2"/>
    <x v="20"/>
    <n v="61"/>
    <n v="297542.5"/>
    <n v="1066.06619222464"/>
    <n v="815.45616547924817"/>
    <n v="1369.4066224393071"/>
    <n v="876.33226870654221"/>
    <n v="855.38721850032596"/>
    <n v="897.66059815098492"/>
    <n v="6645"/>
    <n v="39430249.5"/>
  </r>
  <r>
    <x v="131"/>
    <x v="2"/>
    <x v="20"/>
    <n v="72"/>
    <n v="297487"/>
    <n v="1258.542390087634"/>
    <n v="984.73190959261876"/>
    <n v="1584.9258523304261"/>
    <n v="879.19431302108035"/>
    <n v="858.29311064541378"/>
    <n v="900.47591615811996"/>
    <n v="6717"/>
    <n v="39727736.5"/>
  </r>
  <r>
    <x v="132"/>
    <x v="2"/>
    <x v="20"/>
    <n v="67"/>
    <n v="297412.5"/>
    <n v="1171.4369772622199"/>
    <n v="907.84756717031985"/>
    <n v="1487.6835521860751"/>
    <n v="881.3658632476297"/>
    <n v="860.51614512457218"/>
    <n v="902.59314784708977"/>
    <n v="6784"/>
    <n v="40025149"/>
  </r>
  <r>
    <x v="133"/>
    <x v="2"/>
    <x v="20"/>
    <n v="51"/>
    <n v="297337.5"/>
    <n v="891.91575230167746"/>
    <n v="664.08986138348507"/>
    <n v="1172.7044962654891"/>
    <n v="881.44365799465265"/>
    <n v="860.66957787919523"/>
    <n v="902.59251470071342"/>
    <n v="6835"/>
    <n v="40322486.5"/>
  </r>
  <r>
    <x v="134"/>
    <x v="2"/>
    <x v="20"/>
    <n v="58"/>
    <n v="297290"/>
    <n v="1014.497628578156"/>
    <n v="770.35058272158051"/>
    <n v="1311.4734389734331"/>
    <n v="882.41745987942591"/>
    <n v="861.70759477345382"/>
    <n v="903.49935226708601"/>
    <n v="6893"/>
    <n v="40619776.5"/>
  </r>
  <r>
    <x v="135"/>
    <x v="2"/>
    <x v="20"/>
    <n v="67"/>
    <n v="297236.5"/>
    <n v="1172.130609800613"/>
    <n v="908.3851228602233"/>
    <n v="1488.56444099073"/>
    <n v="884.52204465658338"/>
    <n v="863.86236043500367"/>
    <n v="905.55104640143077"/>
    <n v="6960"/>
    <n v="40917013"/>
  </r>
  <r>
    <x v="136"/>
    <x v="2"/>
    <x v="20"/>
    <n v="66"/>
    <n v="297169"/>
    <n v="1154.898391151163"/>
    <n v="893.198332049893"/>
    <n v="1469.313921374825"/>
    <n v="886.47155486429403"/>
    <n v="865.86324700715284"/>
    <n v="907.44651037939082"/>
    <n v="7026"/>
    <n v="41214182"/>
  </r>
  <r>
    <x v="137"/>
    <x v="2"/>
    <x v="20"/>
    <n v="57"/>
    <n v="297098.5"/>
    <n v="997.64892788082068"/>
    <n v="755.60955537375207"/>
    <n v="1292.569902895526"/>
    <n v="887.26725739043388"/>
    <n v="866.72313313813731"/>
    <n v="908.17539929853615"/>
    <n v="7083"/>
    <n v="41511280.5"/>
  </r>
  <r>
    <x v="138"/>
    <x v="2"/>
    <x v="20"/>
    <n v="67"/>
    <n v="297046.5"/>
    <n v="1172.880340283423"/>
    <n v="908.96615368651965"/>
    <n v="1489.5165722017971"/>
    <n v="889.29652698133543"/>
    <n v="868.8015609210953"/>
    <n v="910.15291758771502"/>
    <n v="7150"/>
    <n v="41808327"/>
  </r>
  <r>
    <x v="139"/>
    <x v="2"/>
    <x v="20"/>
    <n v="80"/>
    <n v="296986"/>
    <n v="1400.7394287946231"/>
    <n v="1110.6992513894591"/>
    <n v="1743.3414700715859"/>
    <n v="892.90394302495736"/>
    <n v="872.43934925450117"/>
    <n v="913.72740415220471"/>
    <n v="7230"/>
    <n v="42105313"/>
  </r>
  <r>
    <x v="140"/>
    <x v="2"/>
    <x v="20"/>
    <n v="51"/>
    <n v="296891.5"/>
    <n v="893.2556169509736"/>
    <n v="665.08747862135476"/>
    <n v="1174.4661708345971"/>
    <n v="892.90640537333377"/>
    <n v="872.51314308619158"/>
    <n v="913.65601735969653"/>
    <n v="7281"/>
    <n v="42402204.5"/>
  </r>
  <r>
    <x v="141"/>
    <x v="2"/>
    <x v="20"/>
    <n v="60"/>
    <n v="296845"/>
    <n v="1051.0535801512569"/>
    <n v="802.06460927432761"/>
    <n v="1352.914301115213"/>
    <n v="894.00584900607691"/>
    <n v="873.6706136943809"/>
    <n v="914.69495095531965"/>
    <n v="7341"/>
    <n v="42699049.5"/>
  </r>
  <r>
    <x v="142"/>
    <x v="2"/>
    <x v="20"/>
    <n v="56"/>
    <n v="296783"/>
    <n v="981.18827560877799"/>
    <n v="741.17907882081226"/>
    <n v="1274.154589849963"/>
    <n v="894.60763435619015"/>
    <n v="874.33544629039511"/>
    <n v="915.23124123109619"/>
    <n v="7397"/>
    <n v="42995832.5"/>
  </r>
  <r>
    <x v="143"/>
    <x v="2"/>
    <x v="20"/>
    <n v="54"/>
    <n v="296726"/>
    <n v="946.32758841490124"/>
    <n v="710.91040979635329"/>
    <n v="1234.752226792717"/>
    <n v="894.96212149254245"/>
    <n v="874.75510691763623"/>
    <n v="915.51814130968012"/>
    <n v="7451"/>
    <n v="43292558.5"/>
  </r>
  <r>
    <x v="144"/>
    <x v="2"/>
    <x v="20"/>
    <n v="49"/>
    <n v="296669.5"/>
    <n v="858.86820182054441"/>
    <n v="635.39542384340666"/>
    <n v="1135.4693107420051"/>
    <n v="894.71646526981397"/>
    <n v="874.58072440667252"/>
    <n v="915.19883161881955"/>
    <n v="7500"/>
    <n v="43589228"/>
  </r>
  <r>
    <x v="145"/>
    <x v="2"/>
    <x v="20"/>
    <n v="58"/>
    <n v="296625"/>
    <n v="1016.77201854193"/>
    <n v="772.07762237605971"/>
    <n v="1314.4136154147891"/>
    <n v="895.54144019941918"/>
    <n v="875.4641791165626"/>
    <n v="915.96297878464588"/>
    <n v="7558"/>
    <n v="43885853"/>
  </r>
  <r>
    <x v="146"/>
    <x v="2"/>
    <x v="20"/>
    <n v="62"/>
    <n v="296569"/>
    <n v="1087.0994608337351"/>
    <n v="833.47292309073907"/>
    <n v="1393.6124468635651"/>
    <n v="896.8272495337626"/>
    <n v="876.80266702834672"/>
    <n v="917.19379323102703"/>
    <n v="7620"/>
    <n v="44182422"/>
  </r>
  <r>
    <x v="147"/>
    <x v="2"/>
    <x v="20"/>
    <n v="46"/>
    <n v="296499"/>
    <n v="806.74808346739792"/>
    <n v="590.64099145917442"/>
    <n v="1076.088888310069"/>
    <n v="896.22677672419252"/>
    <n v="876.27539570722888"/>
    <n v="916.51783546949184"/>
    <n v="7666"/>
    <n v="44478921"/>
  </r>
  <r>
    <x v="148"/>
    <x v="2"/>
    <x v="20"/>
    <n v="53"/>
    <n v="296456.5"/>
    <n v="929.64735129774522"/>
    <n v="696.36965979244462"/>
    <n v="1216.0016246291179"/>
    <n v="896.44805339720472"/>
    <n v="876.55999502429938"/>
    <n v="916.67353604609275"/>
    <n v="7719"/>
    <n v="44775377.5"/>
  </r>
  <r>
    <x v="149"/>
    <x v="2"/>
    <x v="20"/>
    <n v="50"/>
    <n v="296402"/>
    <n v="877.18706351509081"/>
    <n v="651.06514610158388"/>
    <n v="1156.461787216522"/>
    <n v="896.32138886373457"/>
    <n v="876.4998781774724"/>
    <n v="916.47810071486253"/>
    <n v="7769"/>
    <n v="45071779.5"/>
  </r>
  <r>
    <x v="150"/>
    <x v="2"/>
    <x v="20"/>
    <n v="53"/>
    <n v="296353.5"/>
    <n v="929.97045757853368"/>
    <n v="696.6116885687494"/>
    <n v="1216.424255599688"/>
    <n v="896.54119114842138"/>
    <n v="876.78173205257667"/>
    <n v="916.63365749890465"/>
    <n v="7822"/>
    <n v="45368133"/>
  </r>
  <r>
    <x v="151"/>
    <x v="2"/>
    <x v="20"/>
    <n v="60"/>
    <n v="296304"/>
    <n v="1052.972622711809"/>
    <n v="803.52904091756363"/>
    <n v="1355.384489289869"/>
    <n v="897.55623177835321"/>
    <n v="877.8494232428186"/>
    <n v="917.59388197953456"/>
    <n v="7882"/>
    <n v="45664437"/>
  </r>
  <r>
    <x v="152"/>
    <x v="2"/>
    <x v="20"/>
    <n v="47"/>
    <n v="296237.5"/>
    <n v="825.01371365880402"/>
    <n v="606.18904517065505"/>
    <n v="1097.0933422384551"/>
    <n v="897.08866217792354"/>
    <n v="877.45026276903479"/>
    <n v="917.0557671320106"/>
    <n v="7929"/>
    <n v="45960674.5"/>
  </r>
  <r>
    <x v="153"/>
    <x v="2"/>
    <x v="20"/>
    <n v="44"/>
    <n v="296189"/>
    <n v="772.47973422375571"/>
    <n v="561.28495745064981"/>
    <n v="1037.017987358073"/>
    <n v="896.29077423288766"/>
    <n v="876.72376057242445"/>
    <n v="916.18438528450497"/>
    <n v="7973"/>
    <n v="46256863.5"/>
  </r>
  <r>
    <x v="154"/>
    <x v="2"/>
    <x v="20"/>
    <n v="38"/>
    <n v="296142"/>
    <n v="667.24746911954401"/>
    <n v="472.18402170249402"/>
    <n v="915.84928304715288"/>
    <n v="894.83373957455876"/>
    <n v="875.34466922687943"/>
    <n v="914.64732679698204"/>
    <n v="8011"/>
    <n v="46553005.5"/>
  </r>
  <r>
    <x v="155"/>
    <x v="2"/>
    <x v="20"/>
    <n v="58"/>
    <n v="296114"/>
    <n v="1018.526648520502"/>
    <n v="773.40998648256652"/>
    <n v="1316.681881547011"/>
    <n v="895.61555153667302"/>
    <n v="876.17930365370603"/>
    <n v="915.3742607950287"/>
    <n v="8069"/>
    <n v="46849119.5"/>
  </r>
  <r>
    <x v="156"/>
    <x v="2"/>
    <x v="20"/>
    <n v="55"/>
    <n v="296054.5"/>
    <n v="966.03834766909472"/>
    <n v="727.75228970165983"/>
    <n v="1257.43169543104"/>
    <n v="896.05778101487124"/>
    <n v="876.67751580095819"/>
    <n v="915.75847859704834"/>
    <n v="8124"/>
    <n v="47145174"/>
  </r>
  <r>
    <x v="157"/>
    <x v="2"/>
    <x v="20"/>
    <n v="43"/>
    <n v="295993.5"/>
    <n v="755.42199406405882"/>
    <n v="546.70264280205265"/>
    <n v="1017.5484685102711"/>
    <n v="895.18033045877291"/>
    <n v="875.86980432193127"/>
    <n v="914.80928660033589"/>
    <n v="8167"/>
    <n v="47441167.5"/>
  </r>
  <r>
    <x v="158"/>
    <x v="2"/>
    <x v="20"/>
    <n v="53"/>
    <n v="295955.5"/>
    <n v="931.22107884462366"/>
    <n v="697.54848971638921"/>
    <n v="1218.0600990076621"/>
    <n v="895.40377202874163"/>
    <n v="876.15046068957747"/>
    <n v="914.9735354020886"/>
    <n v="8220"/>
    <n v="47737123"/>
  </r>
  <r>
    <x v="159"/>
    <x v="2"/>
    <x v="20"/>
    <n v="43"/>
    <n v="295897.5"/>
    <n v="755.66708066137767"/>
    <n v="546.88001318777413"/>
    <n v="1017.878598548467"/>
    <n v="894.54295300875356"/>
    <n v="875.35799589412602"/>
    <n v="914.04240968101078"/>
    <n v="8263"/>
    <n v="48033020.5"/>
  </r>
  <r>
    <x v="160"/>
    <x v="2"/>
    <x v="20"/>
    <n v="53"/>
    <n v="295859.5"/>
    <n v="931.52323991624405"/>
    <n v="697.77482909373816"/>
    <n v="1218.4553331289419"/>
    <n v="894.76933874734937"/>
    <n v="875.64044735351263"/>
    <n v="914.21080070619632"/>
    <n v="8316"/>
    <n v="48328880"/>
  </r>
  <r>
    <x v="161"/>
    <x v="2"/>
    <x v="20"/>
    <n v="55"/>
    <n v="295807.5"/>
    <n v="966.84499209790147"/>
    <n v="728.35996467797497"/>
    <n v="1258.481654031722"/>
    <n v="895.20780981882911"/>
    <n v="876.13218452329863"/>
    <n v="914.59410039150123"/>
    <n v="8371"/>
    <n v="48624687.5"/>
  </r>
  <r>
    <x v="162"/>
    <x v="2"/>
    <x v="20"/>
    <n v="43"/>
    <n v="295746.5"/>
    <n v="756.05290341559407"/>
    <n v="547.15923502807084"/>
    <n v="1018.3982992664151"/>
    <n v="894.36655447496639"/>
    <n v="875.35735573757086"/>
    <n v="913.68453747121646"/>
    <n v="8414"/>
    <n v="48920434"/>
  </r>
  <r>
    <x v="163"/>
    <x v="2"/>
    <x v="20"/>
    <n v="55"/>
    <n v="295709.5"/>
    <n v="967.16541064795001"/>
    <n v="728.60134778044016"/>
    <n v="1258.8987228174569"/>
    <n v="894.80395797366771"/>
    <n v="875.84699092099277"/>
    <n v="914.06785033074596"/>
    <n v="8469"/>
    <n v="49216143.5"/>
  </r>
  <r>
    <x v="164"/>
    <x v="2"/>
    <x v="20"/>
    <n v="41"/>
    <n v="295647.5"/>
    <n v="721.12904726067359"/>
    <n v="517.4946546680336"/>
    <n v="978.29297978782699"/>
    <n v="893.76690089841418"/>
    <n v="874.87733125750924"/>
    <n v="912.96156042554105"/>
    <n v="8510"/>
    <n v="49511791"/>
  </r>
  <r>
    <x v="165"/>
    <x v="2"/>
    <x v="20"/>
    <n v="34"/>
    <n v="295603"/>
    <n v="598.09947801612293"/>
    <n v="414.20127535842261"/>
    <n v="835.78407152517411"/>
    <n v="892.01213779624766"/>
    <n v="873.19700476643641"/>
    <n v="911.13054782543179"/>
    <n v="8544"/>
    <n v="49807394"/>
  </r>
  <r>
    <x v="166"/>
    <x v="2"/>
    <x v="20"/>
    <n v="35"/>
    <n v="295569.5"/>
    <n v="615.76042182972196"/>
    <n v="428.89969531058779"/>
    <n v="856.37368645693141"/>
    <n v="890.3824621072564"/>
    <n v="871.63985112233593"/>
    <n v="909.42655874721345"/>
    <n v="8579"/>
    <n v="50102963.5"/>
  </r>
  <r>
    <x v="167"/>
    <x v="2"/>
    <x v="20"/>
    <n v="41"/>
    <n v="295537.5"/>
    <n v="721.39745379182"/>
    <n v="517.68726782884562"/>
    <n v="978.65710355478279"/>
    <n v="889.39153170448469"/>
    <n v="870.71412268018844"/>
    <n v="908.36865587648731"/>
    <n v="8620"/>
    <n v="50398501"/>
  </r>
  <r>
    <x v="168"/>
    <x v="2"/>
    <x v="20"/>
    <n v="36"/>
    <n v="295494"/>
    <n v="633.51540132794571"/>
    <n v="443.70639867489422"/>
    <n v="877.05235078894395"/>
    <n v="887.90003628634906"/>
    <n v="869.29256013749421"/>
    <n v="906.80547830403134"/>
    <n v="8656"/>
    <n v="50693995"/>
  </r>
  <r>
    <x v="169"/>
    <x v="2"/>
    <x v="20"/>
    <n v="28"/>
    <n v="295454"/>
    <n v="492.80090978629499"/>
    <n v="327.46262568947839"/>
    <n v="712.23452349602508"/>
    <n v="885.61066819921905"/>
    <n v="867.08095804512129"/>
    <n v="904.43661595650974"/>
    <n v="8684"/>
    <n v="50989449"/>
  </r>
  <r>
    <x v="170"/>
    <x v="2"/>
    <x v="20"/>
    <n v="19"/>
    <n v="295421.5"/>
    <n v="334.43740553751161"/>
    <n v="201.35316506993229"/>
    <n v="522.26543624023657"/>
    <n v="882.43568831864354"/>
    <n v="863.9924682545352"/>
    <n v="901.17343837706426"/>
    <n v="8703"/>
    <n v="51284870.5"/>
  </r>
  <r>
    <x v="171"/>
    <x v="2"/>
    <x v="20"/>
    <n v="19"/>
    <n v="295402.5"/>
    <n v="334.45891622447328"/>
    <n v="201.36611590865681"/>
    <n v="522.29902784250328"/>
    <n v="879.29740115954803"/>
    <n v="860.93969565943303"/>
    <n v="897.94794871708859"/>
    <n v="8722"/>
    <n v="51580273"/>
  </r>
  <r>
    <x v="172"/>
    <x v="2"/>
    <x v="20"/>
    <n v="12"/>
    <n v="295380"/>
    <n v="211.25330083282549"/>
    <n v="109.1576632316187"/>
    <n v="369.017002676282"/>
    <n v="875.49355764254176"/>
    <n v="857.22776305749449"/>
    <n v="894.05052612151951"/>
    <n v="8734"/>
    <n v="51875653"/>
  </r>
  <r>
    <x v="173"/>
    <x v="2"/>
    <x v="20"/>
    <n v="1"/>
    <n v="295362.5"/>
    <n v="17.605484785644759"/>
    <n v="0.44573228327329079"/>
    <n v="98.091482950212963"/>
    <n v="870.6366852299434"/>
    <n v="852.47325599685792"/>
    <n v="889.08963983698607"/>
    <n v="8735"/>
    <n v="52171015.5"/>
  </r>
  <r>
    <x v="0"/>
    <x v="2"/>
    <x v="21"/>
    <n v="14"/>
    <n v="249015"/>
    <n v="292.35186635343251"/>
    <n v="159.83148580110881"/>
    <n v="490.51675535025998"/>
    <n v="292.35186635343251"/>
    <n v="159.83148580110881"/>
    <n v="490.51675535025998"/>
    <n v="14"/>
    <n v="249015"/>
  </r>
  <r>
    <x v="1"/>
    <x v="2"/>
    <x v="21"/>
    <n v="16"/>
    <n v="249002"/>
    <n v="334.13386237861539"/>
    <n v="190.98637263530381"/>
    <n v="542.61245896545756"/>
    <n v="313.24231903730202"/>
    <n v="211.3432772603922"/>
    <n v="447.17288777893089"/>
    <n v="30"/>
    <n v="498017"/>
  </r>
  <r>
    <x v="2"/>
    <x v="2"/>
    <x v="21"/>
    <n v="17"/>
    <n v="248986.5"/>
    <n v="355.03932944155599"/>
    <n v="206.8234930084881"/>
    <n v="568.45235963682524"/>
    <n v="327.17383519622058"/>
    <n v="240.39502796003219"/>
    <n v="435.07184232920503"/>
    <n v="47"/>
    <n v="747003.5"/>
  </r>
  <r>
    <x v="3"/>
    <x v="2"/>
    <x v="21"/>
    <n v="15"/>
    <n v="248968.5"/>
    <n v="313.29264545514798"/>
    <n v="175.3475154104766"/>
    <n v="516.72857462581169"/>
    <n v="323.70387922552038"/>
    <n v="248.18190805373791"/>
    <n v="414.97376407557692"/>
    <n v="62"/>
    <n v="995972"/>
  </r>
  <r>
    <x v="4"/>
    <x v="2"/>
    <x v="21"/>
    <n v="20"/>
    <n v="248956"/>
    <n v="417.74450103632762"/>
    <n v="255.16919393025481"/>
    <n v="645.17250073871651"/>
    <n v="342.50976763314827"/>
    <n v="272.40818266847771"/>
    <n v="425.14493200213531"/>
    <n v="82"/>
    <n v="1244928"/>
  </r>
  <r>
    <x v="5"/>
    <x v="2"/>
    <x v="21"/>
    <n v="21"/>
    <n v="248936.5"/>
    <n v="438.66608552783538"/>
    <n v="271.54122082216219"/>
    <n v="670.54770924193804"/>
    <n v="358.53318691219988"/>
    <n v="292.64640761799723"/>
    <n v="434.82576118822152"/>
    <n v="103"/>
    <n v="1493864.5"/>
  </r>
  <r>
    <x v="6"/>
    <x v="2"/>
    <x v="21"/>
    <n v="20"/>
    <n v="248915"/>
    <n v="417.81330976437738"/>
    <n v="255.21122408894809"/>
    <n v="645.27877023846656"/>
    <n v="366.99995610460189"/>
    <n v="305.01284445439802"/>
    <n v="437.88292381699671"/>
    <n v="123"/>
    <n v="1742779.5"/>
  </r>
  <r>
    <x v="7"/>
    <x v="2"/>
    <x v="21"/>
    <n v="30"/>
    <n v="248900"/>
    <n v="626.75773402973084"/>
    <n v="422.87081121490058"/>
    <n v="894.73563701486478"/>
    <n v="399.46186120809102"/>
    <n v="338.67362259288979"/>
    <n v="468.01104160463052"/>
    <n v="153"/>
    <n v="1991679.5"/>
  </r>
  <r>
    <x v="8"/>
    <x v="2"/>
    <x v="21"/>
    <n v="18"/>
    <n v="248864"/>
    <n v="376.10903947537611"/>
    <n v="222.90605333868109"/>
    <n v="594.41443274698429"/>
    <n v="396.86799207424451"/>
    <n v="339.61231996142408"/>
    <n v="461.0128748908362"/>
    <n v="171"/>
    <n v="2240543.5"/>
  </r>
  <r>
    <x v="9"/>
    <x v="2"/>
    <x v="21"/>
    <n v="15"/>
    <n v="248844.5"/>
    <n v="313.44876016950337"/>
    <n v="175.43489163101151"/>
    <n v="516.98606210595938"/>
    <n v="388.52922887071043"/>
    <n v="334.69711806678919"/>
    <n v="448.55559699088991"/>
    <n v="186"/>
    <n v="2489388"/>
  </r>
  <r>
    <x v="10"/>
    <x v="2"/>
    <x v="21"/>
    <n v="20"/>
    <n v="248832"/>
    <n v="417.95267489711932"/>
    <n v="255.29635193263121"/>
    <n v="645.4940083827961"/>
    <n v="391.20304431345909"/>
    <n v="339.60225371877692"/>
    <n v="448.42855604177299"/>
    <n v="206"/>
    <n v="2738220"/>
  </r>
  <r>
    <x v="11"/>
    <x v="2"/>
    <x v="21"/>
    <n v="26"/>
    <n v="248815"/>
    <n v="543.3756003456383"/>
    <n v="354.95098254165129"/>
    <n v="796.17115219038237"/>
    <n v="403.87876271955298"/>
    <n v="353.57645845474968"/>
    <n v="459.33054410222161"/>
    <n v="232"/>
    <n v="2987035"/>
  </r>
  <r>
    <x v="12"/>
    <x v="2"/>
    <x v="21"/>
    <n v="17"/>
    <n v="248784.5"/>
    <n v="355.32760280483711"/>
    <n v="206.99142286580519"/>
    <n v="568.91391321691822"/>
    <n v="400.14592902972493"/>
    <n v="351.98387954189542"/>
    <n v="453.05802016927748"/>
    <n v="249"/>
    <n v="3235819.5"/>
  </r>
  <r>
    <x v="13"/>
    <x v="2"/>
    <x v="21"/>
    <n v="16"/>
    <n v="248767"/>
    <n v="334.44950495845512"/>
    <n v="191.16678964225929"/>
    <n v="543.12504274006153"/>
    <n v="395.4558166370673"/>
    <n v="349.27187348192939"/>
    <n v="446.04790601152189"/>
    <n v="265"/>
    <n v="3484586.5"/>
  </r>
  <r>
    <x v="14"/>
    <x v="2"/>
    <x v="21"/>
    <n v="19"/>
    <n v="248752.5"/>
    <n v="397.18193786997119"/>
    <n v="239.12947228553281"/>
    <n v="620.24879577992203"/>
    <n v="395.57082815142161"/>
    <n v="350.89808066736163"/>
    <n v="444.35520645658153"/>
    <n v="284"/>
    <n v="3733339"/>
  </r>
  <r>
    <x v="15"/>
    <x v="2"/>
    <x v="21"/>
    <n v="18"/>
    <n v="248733"/>
    <n v="376.3071245070015"/>
    <n v="223.02345108239581"/>
    <n v="594.72749249655453"/>
    <n v="394.36755538322768"/>
    <n v="351.13896007576142"/>
    <n v="441.44869917578569"/>
    <n v="302"/>
    <n v="3982072"/>
  </r>
  <r>
    <x v="16"/>
    <x v="2"/>
    <x v="21"/>
    <n v="22"/>
    <n v="248717"/>
    <n v="459.96051737516927"/>
    <n v="288.2548074140247"/>
    <n v="696.38575092595693"/>
    <n v="398.22359375520728"/>
    <n v="356.03787361924941"/>
    <n v="444.0330279935763"/>
    <n v="324"/>
    <n v="4230789"/>
  </r>
  <r>
    <x v="17"/>
    <x v="2"/>
    <x v="21"/>
    <n v="26"/>
    <n v="248697"/>
    <n v="543.63341737133942"/>
    <n v="355.11939718251921"/>
    <n v="796.54891386808038"/>
    <n v="406.2966152813068"/>
    <n v="364.8410990586687"/>
    <n v="451.17230722312189"/>
    <n v="350"/>
    <n v="4479486"/>
  </r>
  <r>
    <x v="18"/>
    <x v="2"/>
    <x v="21"/>
    <n v="22"/>
    <n v="248669"/>
    <n v="460.0493024864378"/>
    <n v="288.3104485705656"/>
    <n v="696.52017265140091"/>
    <n v="409.12364336617571"/>
    <n v="368.60001727321151"/>
    <n v="452.88586520027951"/>
    <n v="372"/>
    <n v="4728155"/>
  </r>
  <r>
    <x v="19"/>
    <x v="2"/>
    <x v="21"/>
    <n v="16"/>
    <n v="248644"/>
    <n v="334.61495149691928"/>
    <n v="191.2613566341272"/>
    <n v="543.39371755327647"/>
    <n v="405.4011423808758"/>
    <n v="366.06144352785202"/>
    <n v="447.81654575066898"/>
    <n v="388"/>
    <n v="4976799"/>
  </r>
  <r>
    <x v="20"/>
    <x v="2"/>
    <x v="21"/>
    <n v="26"/>
    <n v="248633"/>
    <n v="543.77335269252274"/>
    <n v="355.21080758025272"/>
    <n v="796.75395153599879"/>
    <n v="411.98507606643818"/>
    <n v="373.25058570304759"/>
    <n v="453.64736884531789"/>
    <n v="414"/>
    <n v="5225432"/>
  </r>
  <r>
    <x v="21"/>
    <x v="2"/>
    <x v="21"/>
    <n v="20"/>
    <n v="248604"/>
    <n v="418.33598815787349"/>
    <n v="255.53048963049869"/>
    <n v="646.08600462546019"/>
    <n v="412.27350349906362"/>
    <n v="374.39370966753341"/>
    <n v="452.9470822304757"/>
    <n v="434"/>
    <n v="5474036"/>
  </r>
  <r>
    <x v="22"/>
    <x v="2"/>
    <x v="21"/>
    <n v="31"/>
    <n v="248589.5"/>
    <n v="648.45860344061191"/>
    <n v="440.59615990030812"/>
    <n v="920.43522601273787"/>
    <n v="422.53332845212401"/>
    <n v="384.9965499208123"/>
    <n v="462.74110170387041"/>
    <n v="465"/>
    <n v="5722625.5"/>
  </r>
  <r>
    <x v="23"/>
    <x v="2"/>
    <x v="21"/>
    <n v="24"/>
    <n v="248555"/>
    <n v="502.10215042948238"/>
    <n v="321.70632191816537"/>
    <n v="747.0881997445905"/>
    <n v="425.84544211986218"/>
    <n v="388.93311408191789"/>
    <n v="465.31661276077938"/>
    <n v="489"/>
    <n v="5971180.5"/>
  </r>
  <r>
    <x v="24"/>
    <x v="2"/>
    <x v="21"/>
    <n v="30"/>
    <n v="248534"/>
    <n v="627.68071974055863"/>
    <n v="423.49354579811518"/>
    <n v="896.05325650816326"/>
    <n v="433.91059187684579"/>
    <n v="397.37808516182213"/>
    <n v="472.89861996169901"/>
    <n v="519"/>
    <n v="6219714.5"/>
  </r>
  <r>
    <x v="25"/>
    <x v="2"/>
    <x v="21"/>
    <n v="14"/>
    <n v="248496"/>
    <n v="292.96246217242941"/>
    <n v="160.16530421722319"/>
    <n v="491.54123138217523"/>
    <n v="428.49564033205172"/>
    <n v="392.8856335064205"/>
    <n v="466.46638096095472"/>
    <n v="533"/>
    <n v="6468210.5"/>
  </r>
  <r>
    <x v="26"/>
    <x v="2"/>
    <x v="21"/>
    <n v="25"/>
    <n v="248487.5"/>
    <n v="523.1651491523719"/>
    <n v="338.56490008033609"/>
    <n v="772.29496383986282"/>
    <n v="431.99798472404149"/>
    <n v="396.89311033868091"/>
    <n v="469.37552133899283"/>
    <n v="558"/>
    <n v="6716698"/>
  </r>
  <r>
    <x v="27"/>
    <x v="2"/>
    <x v="21"/>
    <n v="18"/>
    <n v="248459"/>
    <n v="376.72211511758479"/>
    <n v="223.26940081895819"/>
    <n v="595.38335657450727"/>
    <n v="430.0262004144343"/>
    <n v="395.62041749903011"/>
    <n v="466.62309415858198"/>
    <n v="576"/>
    <n v="6965157"/>
  </r>
  <r>
    <x v="28"/>
    <x v="2"/>
    <x v="21"/>
    <n v="19"/>
    <n v="248441.5"/>
    <n v="397.67913170706191"/>
    <n v="239.42881545437061"/>
    <n v="621.02522554502798"/>
    <n v="428.91214419543871"/>
    <n v="395.13652064708481"/>
    <n v="464.80294720302038"/>
    <n v="595"/>
    <n v="7213598.5"/>
  </r>
  <r>
    <x v="29"/>
    <x v="2"/>
    <x v="21"/>
    <n v="20"/>
    <n v="248423"/>
    <n v="418.64078607858369"/>
    <n v="255.716668118896"/>
    <n v="646.55674029340241"/>
    <n v="428.5701937470966"/>
    <n v="395.36363289548541"/>
    <n v="463.82106280743369"/>
    <n v="615"/>
    <n v="7462021.5"/>
  </r>
  <r>
    <x v="30"/>
    <x v="2"/>
    <x v="21"/>
    <n v="28"/>
    <n v="248407"/>
    <n v="586.13485127230717"/>
    <n v="389.48235198870867"/>
    <n v="847.12805559019921"/>
    <n v="433.64645687331131"/>
    <n v="400.77170419893298"/>
    <n v="468.49907648273921"/>
    <n v="643"/>
    <n v="7710428.5"/>
  </r>
  <r>
    <x v="31"/>
    <x v="2"/>
    <x v="21"/>
    <n v="18"/>
    <n v="248374"/>
    <n v="376.85103915868808"/>
    <n v="223.34580937649491"/>
    <n v="595.5871121419533"/>
    <n v="431.87401622291787"/>
    <n v="399.57377215562298"/>
    <n v="466.09006087449768"/>
    <n v="661"/>
    <n v="7958802.5"/>
  </r>
  <r>
    <x v="32"/>
    <x v="2"/>
    <x v="21"/>
    <n v="25"/>
    <n v="248359.5"/>
    <n v="523.43477901992878"/>
    <n v="338.73939031409111"/>
    <n v="772.69299071369483"/>
    <n v="434.64476514536938"/>
    <n v="402.72373205120527"/>
    <n v="468.42318511325283"/>
    <n v="686"/>
    <n v="8207162"/>
  </r>
  <r>
    <x v="33"/>
    <x v="2"/>
    <x v="21"/>
    <n v="20"/>
    <n v="248332"/>
    <n v="418.79419486816028"/>
    <n v="255.81037419301791"/>
    <n v="646.79366772670426"/>
    <n v="434.17924487912819"/>
    <n v="402.73875681966013"/>
    <n v="467.42224506888851"/>
    <n v="706"/>
    <n v="8455494"/>
  </r>
  <r>
    <x v="34"/>
    <x v="2"/>
    <x v="21"/>
    <n v="13"/>
    <n v="248308.5"/>
    <n v="272.24198929960107"/>
    <n v="144.9573935375542"/>
    <n v="465.54209289825423"/>
    <n v="429.55937936321521"/>
    <n v="398.73066833430812"/>
    <n v="462.13898123509159"/>
    <n v="719"/>
    <n v="8703802.5"/>
  </r>
  <r>
    <x v="35"/>
    <x v="2"/>
    <x v="21"/>
    <n v="23"/>
    <n v="248300.5"/>
    <n v="481.67442272568923"/>
    <n v="305.34026549536691"/>
    <n v="722.74813402764698"/>
    <n v="431.00487114591959"/>
    <n v="400.54675981362249"/>
    <n v="463.16498165819229"/>
    <n v="742"/>
    <n v="8952103"/>
  </r>
  <r>
    <x v="36"/>
    <x v="2"/>
    <x v="21"/>
    <n v="22"/>
    <n v="248277"/>
    <n v="460.77566588930921"/>
    <n v="288.76565664799392"/>
    <n v="697.61989557249046"/>
    <n v="431.80825139831182"/>
    <n v="401.7279466596554"/>
    <n v="463.54433426876142"/>
    <n v="764"/>
    <n v="9200380"/>
  </r>
  <r>
    <x v="37"/>
    <x v="2"/>
    <x v="21"/>
    <n v="24"/>
    <n v="248256"/>
    <n v="502.7068832173241"/>
    <n v="322.09378562600551"/>
    <n v="747.98799419758916"/>
    <n v="433.67106109283918"/>
    <n v="403.91637222905848"/>
    <n v="465.03772746666817"/>
    <n v="788"/>
    <n v="9448636"/>
  </r>
  <r>
    <x v="38"/>
    <x v="2"/>
    <x v="21"/>
    <n v="27"/>
    <n v="248233.5"/>
    <n v="565.59650490364913"/>
    <n v="372.73166065489482"/>
    <n v="822.91321966955752"/>
    <n v="437.04826593778529"/>
    <n v="407.55401711146988"/>
    <n v="468.11291725391283"/>
    <n v="815"/>
    <n v="9696869.5"/>
  </r>
  <r>
    <x v="39"/>
    <x v="2"/>
    <x v="21"/>
    <n v="21"/>
    <n v="248203.5"/>
    <n v="439.96156379744849"/>
    <n v="272.34314228927542"/>
    <n v="672.52798538983416"/>
    <n v="437.1209743759548"/>
    <n v="407.98826073830679"/>
    <n v="467.78467274852432"/>
    <n v="836"/>
    <n v="9945073"/>
  </r>
  <r>
    <x v="40"/>
    <x v="2"/>
    <x v="21"/>
    <n v="24"/>
    <n v="248184"/>
    <n v="502.85272217387097"/>
    <n v="322.18722739729242"/>
    <n v="748.204991004725"/>
    <n v="438.72140180513452"/>
    <n v="409.88593235431631"/>
    <n v="469.05033927745183"/>
    <n v="860"/>
    <n v="10193257"/>
  </r>
  <r>
    <x v="41"/>
    <x v="2"/>
    <x v="21"/>
    <n v="27"/>
    <n v="248161.5"/>
    <n v="565.76060347797716"/>
    <n v="372.839802649391"/>
    <n v="823.15197447969604"/>
    <n v="441.74074624056112"/>
    <n v="413.14469774725598"/>
    <n v="471.79451474911082"/>
    <n v="887"/>
    <n v="10441418.5"/>
  </r>
  <r>
    <x v="42"/>
    <x v="2"/>
    <x v="21"/>
    <n v="28"/>
    <n v="248135"/>
    <n v="586.7773590988777"/>
    <n v="389.90929377338608"/>
    <n v="848.05665829082807"/>
    <n v="445.10745935272217"/>
    <n v="416.73046092983958"/>
    <n v="474.9080955603377"/>
    <n v="915"/>
    <n v="10689553.5"/>
  </r>
  <r>
    <x v="43"/>
    <x v="2"/>
    <x v="21"/>
    <n v="19"/>
    <n v="248102.5"/>
    <n v="398.22250884211172"/>
    <n v="239.75596398547779"/>
    <n v="621.87377625072315"/>
    <n v="444.04395237882778"/>
    <n v="416.01947119616051"/>
    <n v="473.45962255064961"/>
    <n v="934"/>
    <n v="10937656"/>
  </r>
  <r>
    <x v="44"/>
    <x v="2"/>
    <x v="21"/>
    <n v="19"/>
    <n v="248083.5"/>
    <n v="398.25300755592372"/>
    <n v="239.7743262035041"/>
    <n v="621.92140377028318"/>
    <n v="443.02837554906409"/>
    <n v="415.34360872133118"/>
    <n v="472.07332889095233"/>
    <n v="953"/>
    <n v="11185739.5"/>
  </r>
  <r>
    <x v="45"/>
    <x v="2"/>
    <x v="21"/>
    <n v="29"/>
    <n v="248069.5"/>
    <n v="607.89415869343065"/>
    <n v="407.11625860998339"/>
    <n v="873.03741363065706"/>
    <n v="446.60532636149509"/>
    <n v="419.10563308335082"/>
    <n v="475.43548261155922"/>
    <n v="982"/>
    <n v="11433809"/>
  </r>
  <r>
    <x v="46"/>
    <x v="2"/>
    <x v="21"/>
    <n v="20"/>
    <n v="248036"/>
    <n v="419.29397345546607"/>
    <n v="256.11565193802721"/>
    <n v="647.56553522032254"/>
    <n v="446.02543519452621"/>
    <n v="418.83260185171719"/>
    <n v="474.52034398782121"/>
    <n v="1002"/>
    <n v="11681845"/>
  </r>
  <r>
    <x v="47"/>
    <x v="2"/>
    <x v="21"/>
    <n v="22"/>
    <n v="248017"/>
    <n v="461.25870404044878"/>
    <n v="289.06837408562308"/>
    <n v="698.35122113827379"/>
    <n v="446.34212868514322"/>
    <n v="419.41933449498828"/>
    <n v="474.53978430106753"/>
    <n v="1024"/>
    <n v="11929862"/>
  </r>
  <r>
    <x v="48"/>
    <x v="2"/>
    <x v="21"/>
    <n v="23"/>
    <n v="247995.5"/>
    <n v="482.26681532527812"/>
    <n v="305.71579158747772"/>
    <n v="723.63701378908809"/>
    <n v="447.07371555300261"/>
    <n v="420.40006923621422"/>
    <n v="474.99611831563152"/>
    <n v="1047"/>
    <n v="12177857.5"/>
  </r>
  <r>
    <x v="49"/>
    <x v="2"/>
    <x v="21"/>
    <n v="21"/>
    <n v="247971.5"/>
    <n v="440.37318804782001"/>
    <n v="272.59794418792552"/>
    <n v="673.15719678150799"/>
    <n v="446.93999893286798"/>
    <n v="420.53379589447479"/>
    <n v="474.56991396962371"/>
    <n v="1068"/>
    <n v="12425829"/>
  </r>
  <r>
    <x v="50"/>
    <x v="2"/>
    <x v="21"/>
    <n v="23"/>
    <n v="247951.5"/>
    <n v="482.35239552896439"/>
    <n v="305.77004209545947"/>
    <n v="723.76542611410605"/>
    <n v="447.63281169340121"/>
    <n v="421.46172698164429"/>
    <n v="475.00353832375743"/>
    <n v="1091"/>
    <n v="12673780.5"/>
  </r>
  <r>
    <x v="51"/>
    <x v="2"/>
    <x v="21"/>
    <n v="25"/>
    <n v="247929.5"/>
    <n v="524.34260545840652"/>
    <n v="339.32688771893822"/>
    <n v="774.03312162190423"/>
    <n v="449.1046463664639"/>
    <n v="423.13888567237029"/>
    <n v="476.24689808442702"/>
    <n v="1116"/>
    <n v="12921710"/>
  </r>
  <r>
    <x v="52"/>
    <x v="2"/>
    <x v="21"/>
    <n v="25"/>
    <n v="247904.5"/>
    <n v="524.39548293798623"/>
    <n v="339.36110723569959"/>
    <n v="774.11117921279333"/>
    <n v="450.52191922550207"/>
    <n v="424.75694750073978"/>
    <n v="477.44110924992282"/>
    <n v="1141"/>
    <n v="13169614.5"/>
  </r>
  <r>
    <x v="53"/>
    <x v="2"/>
    <x v="21"/>
    <n v="29"/>
    <n v="247881.5"/>
    <n v="608.35520198159202"/>
    <n v="407.42502653586189"/>
    <n v="873.69954869827029"/>
    <n v="453.43780985662301"/>
    <n v="427.82478923613161"/>
    <n v="480.18358616016098"/>
    <n v="1170"/>
    <n v="13417496"/>
  </r>
  <r>
    <x v="54"/>
    <x v="2"/>
    <x v="21"/>
    <n v="24"/>
    <n v="247850"/>
    <n v="503.53036110550732"/>
    <n v="322.62140344712373"/>
    <n v="749.21326402064426"/>
    <n v="454.34634439552423"/>
    <n v="428.93753047568799"/>
    <n v="480.86725988539132"/>
    <n v="1194"/>
    <n v="13665346"/>
  </r>
  <r>
    <x v="55"/>
    <x v="2"/>
    <x v="21"/>
    <n v="20"/>
    <n v="247824"/>
    <n v="419.65265672412681"/>
    <n v="256.33474499685462"/>
    <n v="648.11949243781032"/>
    <n v="453.7283739075998"/>
    <n v="428.56101811149188"/>
    <n v="479.9879353744048"/>
    <n v="1214"/>
    <n v="13913170"/>
  </r>
  <r>
    <x v="56"/>
    <x v="2"/>
    <x v="21"/>
    <n v="23"/>
    <n v="247805.5"/>
    <n v="482.63658393377062"/>
    <n v="305.95019316614167"/>
    <n v="724.1918482565228"/>
    <n v="454.23424396151239"/>
    <n v="429.27084889593749"/>
    <n v="480.27063632786542"/>
    <n v="1237"/>
    <n v="14160975.5"/>
  </r>
  <r>
    <x v="57"/>
    <x v="2"/>
    <x v="21"/>
    <n v="21"/>
    <n v="247781.5"/>
    <n v="440.71086824480437"/>
    <n v="272.80697355208588"/>
    <n v="673.67337683283745"/>
    <n v="454.00168800126198"/>
    <n v="429.25728386692327"/>
    <n v="479.80055395326588"/>
    <n v="1258"/>
    <n v="14408757"/>
  </r>
  <r>
    <x v="58"/>
    <x v="2"/>
    <x v="21"/>
    <n v="26"/>
    <n v="247763"/>
    <n v="545.68276942077716"/>
    <n v="356.45810198092931"/>
    <n v="799.55168944616412"/>
    <n v="455.55152246235798"/>
    <n v="430.97182674636929"/>
    <n v="481.16775577127032"/>
    <n v="1284"/>
    <n v="14656520"/>
  </r>
  <r>
    <x v="59"/>
    <x v="2"/>
    <x v="21"/>
    <n v="26"/>
    <n v="247737"/>
    <n v="545.74003883150272"/>
    <n v="356.49551226139403"/>
    <n v="799.63560240194226"/>
    <n v="457.05062654247041"/>
    <n v="432.63263314053239"/>
    <n v="482.4878339242249"/>
    <n v="1310"/>
    <n v="14904257"/>
  </r>
  <r>
    <x v="60"/>
    <x v="2"/>
    <x v="21"/>
    <n v="28"/>
    <n v="247712"/>
    <n v="587.7793566722645"/>
    <n v="390.57511388410398"/>
    <n v="849.50482376709488"/>
    <n v="459.18784548727632"/>
    <n v="434.91022804863798"/>
    <n v="484.46791732465738"/>
    <n v="1338"/>
    <n v="15151969"/>
  </r>
  <r>
    <x v="61"/>
    <x v="2"/>
    <x v="21"/>
    <n v="22"/>
    <n v="247681"/>
    <n v="461.88444006605278"/>
    <n v="289.46051952145689"/>
    <n v="699.29859300088106"/>
    <n v="459.2312162938768"/>
    <n v="435.1458440185238"/>
    <n v="484.30284705872441"/>
    <n v="1360"/>
    <n v="15399650"/>
  </r>
  <r>
    <x v="62"/>
    <x v="2"/>
    <x v="21"/>
    <n v="15"/>
    <n v="247655.5"/>
    <n v="314.95363519081951"/>
    <n v="176.27715875671339"/>
    <n v="519.46812459939872"/>
    <n v="456.94768342063747"/>
    <n v="433.11140813569472"/>
    <n v="481.75455940797309"/>
    <n v="1375"/>
    <n v="15647305.5"/>
  </r>
  <r>
    <x v="63"/>
    <x v="2"/>
    <x v="21"/>
    <n v="29"/>
    <n v="247647.5"/>
    <n v="608.93003159733087"/>
    <n v="407.80999895112723"/>
    <n v="874.52509991278066"/>
    <n v="459.31560791655062"/>
    <n v="435.60126940117271"/>
    <n v="483.98533586595403"/>
    <n v="1404"/>
    <n v="15894953"/>
  </r>
  <r>
    <x v="64"/>
    <x v="2"/>
    <x v="21"/>
    <n v="26"/>
    <n v="247617"/>
    <n v="546.00451503733586"/>
    <n v="356.66827689981289"/>
    <n v="800.02312132143595"/>
    <n v="460.64536192192452"/>
    <n v="437.07673062130942"/>
    <n v="485.15465122896728"/>
    <n v="1430"/>
    <n v="16142570"/>
  </r>
  <r>
    <x v="65"/>
    <x v="2"/>
    <x v="21"/>
    <n v="29"/>
    <n v="247592.5"/>
    <n v="609.06529882771088"/>
    <n v="407.90058953825041"/>
    <n v="874.71936621929297"/>
    <n v="462.88741798624631"/>
    <n v="439.43756696990789"/>
    <n v="487.26363578052229"/>
    <n v="1459"/>
    <n v="16390162.5"/>
  </r>
  <r>
    <x v="66"/>
    <x v="2"/>
    <x v="21"/>
    <n v="17"/>
    <n v="247557.5"/>
    <n v="357.08875715742812"/>
    <n v="208.01736017675859"/>
    <n v="571.73369194112229"/>
    <n v="461.31320878101093"/>
    <n v="438.0763451365105"/>
    <n v="485.46260956120631"/>
    <n v="1476"/>
    <n v="16637720"/>
  </r>
  <r>
    <x v="67"/>
    <x v="2"/>
    <x v="21"/>
    <n v="24"/>
    <n v="247544"/>
    <n v="504.15279707849919"/>
    <n v="323.02020991972978"/>
    <n v="750.13939940986938"/>
    <n v="461.94125244355081"/>
    <n v="438.85726838215032"/>
    <n v="485.92433289869177"/>
    <n v="1500"/>
    <n v="16885264"/>
  </r>
  <r>
    <x v="68"/>
    <x v="2"/>
    <x v="21"/>
    <n v="26"/>
    <n v="247521"/>
    <n v="546.2162806388144"/>
    <n v="356.80660922144358"/>
    <n v="800.33340699273992"/>
    <n v="463.15879175510571"/>
    <n v="440.20947963053641"/>
    <n v="486.99414562159131"/>
    <n v="1526"/>
    <n v="17132785"/>
  </r>
  <r>
    <x v="69"/>
    <x v="2"/>
    <x v="21"/>
    <n v="17"/>
    <n v="247490.5"/>
    <n v="357.18542731943239"/>
    <n v="208.0736741085332"/>
    <n v="571.88847023507731"/>
    <n v="461.64975923425379"/>
    <n v="438.89998966358843"/>
    <n v="485.27291239423471"/>
    <n v="1543"/>
    <n v="17380275.5"/>
  </r>
  <r>
    <x v="70"/>
    <x v="2"/>
    <x v="21"/>
    <n v="30"/>
    <n v="247480"/>
    <n v="630.35396799741397"/>
    <n v="425.29717517128148"/>
    <n v="899.86948461693805"/>
    <n v="464.01823533347732"/>
    <n v="441.36812406278682"/>
    <n v="487.52939856825549"/>
    <n v="1573"/>
    <n v="17627755.5"/>
  </r>
  <r>
    <x v="71"/>
    <x v="2"/>
    <x v="21"/>
    <n v="18"/>
    <n v="247444"/>
    <n v="378.26740595851987"/>
    <n v="224.1852381067132"/>
    <n v="597.82558231820326"/>
    <n v="462.83119805180348"/>
    <n v="440.36560683401251"/>
    <n v="486.14588132707269"/>
    <n v="1591"/>
    <n v="17875199.5"/>
  </r>
  <r>
    <x v="72"/>
    <x v="2"/>
    <x v="21"/>
    <n v="22"/>
    <n v="247428"/>
    <n v="462.35672599705782"/>
    <n v="289.75649859997242"/>
    <n v="700.01363957616445"/>
    <n v="462.8247200909471"/>
    <n v="440.51128402076228"/>
    <n v="485.97560768477911"/>
    <n v="1613"/>
    <n v="18122627.5"/>
  </r>
  <r>
    <x v="73"/>
    <x v="2"/>
    <x v="21"/>
    <n v="33"/>
    <n v="247411.5"/>
    <n v="693.58134120685577"/>
    <n v="477.42948156490371"/>
    <n v="974.04607384733652"/>
    <n v="465.93259818337901"/>
    <n v="443.69289269380181"/>
    <n v="488.99840713632392"/>
    <n v="1646"/>
    <n v="18370039"/>
  </r>
  <r>
    <x v="74"/>
    <x v="2"/>
    <x v="21"/>
    <n v="22"/>
    <n v="247373"/>
    <n v="462.45952468539411"/>
    <n v="289.82092199065369"/>
    <n v="700.16927802569887"/>
    <n v="465.8864508128197"/>
    <n v="443.79430742859012"/>
    <n v="488.79367674876852"/>
    <n v="1668"/>
    <n v="18617412"/>
  </r>
  <r>
    <x v="75"/>
    <x v="2"/>
    <x v="21"/>
    <n v="21"/>
    <n v="247350.5"/>
    <n v="441.47879224016123"/>
    <n v="273.28233060857428"/>
    <n v="674.84723023283038"/>
    <n v="465.56642311293348"/>
    <n v="443.62547774445159"/>
    <n v="488.31172290020743"/>
    <n v="1689"/>
    <n v="18864762.5"/>
  </r>
  <r>
    <x v="76"/>
    <x v="2"/>
    <x v="21"/>
    <n v="24"/>
    <n v="247331"/>
    <n v="504.58697049702619"/>
    <n v="323.29839302137458"/>
    <n v="750.78541504104498"/>
    <n v="466.07139087091639"/>
    <n v="444.25921875198992"/>
    <n v="488.67746291056221"/>
    <n v="1713"/>
    <n v="19112093.5"/>
  </r>
  <r>
    <x v="77"/>
    <x v="2"/>
    <x v="21"/>
    <n v="32"/>
    <n v="247311"/>
    <n v="672.83703515007426"/>
    <n v="460.22003395999258"/>
    <n v="949.84513755144906"/>
    <n v="468.71276438280938"/>
    <n v="446.97665126692323"/>
    <n v="491.2325773929752"/>
    <n v="1745"/>
    <n v="19359404.5"/>
  </r>
  <r>
    <x v="78"/>
    <x v="2"/>
    <x v="21"/>
    <n v="27"/>
    <n v="247276.5"/>
    <n v="567.78545474398095"/>
    <n v="374.17419239263268"/>
    <n v="826.09802676292759"/>
    <n v="469.96225419284377"/>
    <n v="448.33292031296781"/>
    <n v="492.36535680762"/>
    <n v="1772"/>
    <n v="19606681"/>
  </r>
  <r>
    <x v="79"/>
    <x v="2"/>
    <x v="21"/>
    <n v="34"/>
    <n v="247253"/>
    <n v="715.05704683057434"/>
    <n v="495.1977917346839"/>
    <n v="999.22055099455235"/>
    <n v="473.01456728928378"/>
    <n v="451.44826081858901"/>
    <n v="495.34494901361131"/>
    <n v="1806"/>
    <n v="19853934"/>
  </r>
  <r>
    <x v="80"/>
    <x v="2"/>
    <x v="21"/>
    <n v="28"/>
    <n v="247216"/>
    <n v="588.9586434534981"/>
    <n v="391.35874138591009"/>
    <n v="851.2092215107217"/>
    <n v="474.44051708484329"/>
    <n v="452.97304855328429"/>
    <n v="496.66261841150879"/>
    <n v="1834"/>
    <n v="20101150"/>
  </r>
  <r>
    <x v="81"/>
    <x v="2"/>
    <x v="21"/>
    <n v="25"/>
    <n v="247186.5"/>
    <n v="525.91868892516379"/>
    <n v="340.34684583790983"/>
    <n v="776.3597317295156"/>
    <n v="475.06586103488121"/>
    <n v="453.71346687191209"/>
    <n v="497.16368171417639"/>
    <n v="1859"/>
    <n v="20348336.5"/>
  </r>
  <r>
    <x v="82"/>
    <x v="2"/>
    <x v="21"/>
    <n v="15"/>
    <n v="247156.5"/>
    <n v="315.58951514526223"/>
    <n v="176.63305594015631"/>
    <n v="520.51691188265886"/>
    <n v="473.15206292949631"/>
    <n v="451.96999773764151"/>
    <n v="495.07058627746801"/>
    <n v="1874"/>
    <n v="20595493"/>
  </r>
  <r>
    <x v="83"/>
    <x v="2"/>
    <x v="21"/>
    <n v="37"/>
    <n v="247152.5"/>
    <n v="778.4667361244575"/>
    <n v="548.11242349946428"/>
    <n v="1073.0138515209851"/>
    <n v="476.77249032518449"/>
    <n v="455.63364366741757"/>
    <n v="498.63900762592249"/>
    <n v="1911"/>
    <n v="20842645.5"/>
  </r>
  <r>
    <x v="84"/>
    <x v="2"/>
    <x v="21"/>
    <n v="20"/>
    <n v="247107"/>
    <n v="420.87031124168891"/>
    <n v="257.07852000995717"/>
    <n v="650.00006108247806"/>
    <n v="476.11748881358369"/>
    <n v="455.11605950788231"/>
    <n v="497.83803419186262"/>
    <n v="1931"/>
    <n v="21089752.5"/>
  </r>
  <r>
    <x v="85"/>
    <x v="2"/>
    <x v="21"/>
    <n v="30"/>
    <n v="247092"/>
    <n v="631.34379097664032"/>
    <n v="425.96500457881581"/>
    <n v="901.28251846680519"/>
    <n v="477.91509189655483"/>
    <n v="456.99444131901231"/>
    <n v="499.54648934025272"/>
    <n v="1961"/>
    <n v="21336844.5"/>
  </r>
  <r>
    <x v="86"/>
    <x v="2"/>
    <x v="21"/>
    <n v="35"/>
    <n v="247064.5"/>
    <n v="736.64974126189725"/>
    <n v="513.10353568846506"/>
    <n v="1024.5014654846491"/>
    <n v="480.87674943403442"/>
    <n v="460.00978458361931"/>
    <n v="502.4462787992166"/>
    <n v="1996"/>
    <n v="21583909"/>
  </r>
  <r>
    <x v="87"/>
    <x v="2"/>
    <x v="21"/>
    <n v="24"/>
    <n v="247024"/>
    <n v="505.21406826867019"/>
    <n v="323.70018639634043"/>
    <n v="751.71848681713811"/>
    <n v="481.15213399262421"/>
    <n v="460.39625988895227"/>
    <n v="502.6025919380516"/>
    <n v="2020"/>
    <n v="21830933"/>
  </r>
  <r>
    <x v="88"/>
    <x v="2"/>
    <x v="21"/>
    <n v="39"/>
    <n v="247007.5"/>
    <n v="821.02770158800843"/>
    <n v="583.83095632751906"/>
    <n v="1122.3718960044971"/>
    <n v="484.95465417166059"/>
    <n v="464.231658847311"/>
    <n v="506.36441379247287"/>
    <n v="2059"/>
    <n v="22077940.5"/>
  </r>
  <r>
    <x v="89"/>
    <x v="2"/>
    <x v="21"/>
    <n v="40"/>
    <n v="246969"/>
    <n v="842.21096574873775"/>
    <n v="601.68786162353422"/>
    <n v="1146.8522940641019"/>
    <n v="488.90679713617652"/>
    <n v="468.21279275010937"/>
    <n v="510.27992064104069"/>
    <n v="2099"/>
    <n v="22324909.5"/>
  </r>
  <r>
    <x v="90"/>
    <x v="2"/>
    <x v="21"/>
    <n v="33"/>
    <n v="246925.5"/>
    <n v="694.94645146005587"/>
    <n v="478.36916065045989"/>
    <n v="975.96319618540963"/>
    <n v="491.16077625057949"/>
    <n v="470.53116670374209"/>
    <n v="512.46203761976028"/>
    <n v="2132"/>
    <n v="22571835"/>
  </r>
  <r>
    <x v="91"/>
    <x v="2"/>
    <x v="21"/>
    <n v="22"/>
    <n v="246887"/>
    <n v="463.36988176777231"/>
    <n v="290.39143792744852"/>
    <n v="701.5475695887236"/>
    <n v="490.86009286584942"/>
    <n v="470.34754974508598"/>
    <n v="512.03699626851937"/>
    <n v="2154"/>
    <n v="22818722"/>
  </r>
  <r>
    <x v="92"/>
    <x v="2"/>
    <x v="21"/>
    <n v="28"/>
    <n v="246868"/>
    <n v="589.78887502632983"/>
    <n v="391.91042423667369"/>
    <n v="852.40913729197223"/>
    <n v="491.91891471234851"/>
    <n v="471.49305143624542"/>
    <n v="513.00199725742334"/>
    <n v="2182"/>
    <n v="23065590"/>
  </r>
  <r>
    <x v="93"/>
    <x v="2"/>
    <x v="21"/>
    <n v="22"/>
    <n v="246837"/>
    <n v="463.46374327997819"/>
    <n v="290.45026043743019"/>
    <n v="701.68967704619331"/>
    <n v="491.61762522623661"/>
    <n v="471.3053388644517"/>
    <n v="512.58014880793075"/>
    <n v="2204"/>
    <n v="23312427"/>
  </r>
  <r>
    <x v="94"/>
    <x v="2"/>
    <x v="21"/>
    <n v="27"/>
    <n v="246817.5"/>
    <n v="568.84135039047078"/>
    <n v="374.87003427705417"/>
    <n v="827.63429949190424"/>
    <n v="492.42665655089229"/>
    <n v="472.20314557550148"/>
    <n v="513.2935647680855"/>
    <n v="2231"/>
    <n v="23559244.5"/>
  </r>
  <r>
    <x v="95"/>
    <x v="2"/>
    <x v="21"/>
    <n v="25"/>
    <n v="246789.5"/>
    <n v="526.76471243711751"/>
    <n v="340.8943476473371"/>
    <n v="777.6086293264417"/>
    <n v="492.78262813537111"/>
    <n v="472.65578046676302"/>
    <n v="513.54617812620393"/>
    <n v="2256"/>
    <n v="23806034"/>
  </r>
  <r>
    <x v="96"/>
    <x v="2"/>
    <x v="21"/>
    <n v="18"/>
    <n v="246761"/>
    <n v="379.31439733183117"/>
    <n v="224.80575154938401"/>
    <n v="599.48028007321057"/>
    <n v="491.61854162894588"/>
    <n v="471.61804506315173"/>
    <n v="512.24919091669244"/>
    <n v="2274"/>
    <n v="24052795"/>
  </r>
  <r>
    <x v="97"/>
    <x v="2"/>
    <x v="21"/>
    <n v="32"/>
    <n v="246750"/>
    <n v="674.36676798378915"/>
    <n v="461.26637008583481"/>
    <n v="952.00466388241716"/>
    <n v="493.47426052627742"/>
    <n v="473.53661837251968"/>
    <n v="514.03562607364279"/>
    <n v="2306"/>
    <n v="24299545"/>
  </r>
  <r>
    <x v="98"/>
    <x v="2"/>
    <x v="21"/>
    <n v="38"/>
    <n v="246721"/>
    <n v="800.90466559392996"/>
    <n v="566.76780880030469"/>
    <n v="1099.3042277720581"/>
    <n v="496.56432469199189"/>
    <n v="476.66346425559931"/>
    <n v="517.08260433740418"/>
    <n v="2344"/>
    <n v="24546266"/>
  </r>
  <r>
    <x v="99"/>
    <x v="2"/>
    <x v="21"/>
    <n v="26"/>
    <n v="246677"/>
    <n v="548.0851477843496"/>
    <n v="358.0274152884175"/>
    <n v="803.07173036906556"/>
    <n v="497.07693031843769"/>
    <n v="477.26399418590017"/>
    <n v="517.50111944469313"/>
    <n v="2370"/>
    <n v="24792943"/>
  </r>
  <r>
    <x v="100"/>
    <x v="2"/>
    <x v="21"/>
    <n v="29"/>
    <n v="246652.5"/>
    <n v="611.38646476317899"/>
    <n v="409.45511079453593"/>
    <n v="878.05294769219984"/>
    <n v="498.20293622554732"/>
    <n v="478.46429943330708"/>
    <n v="518.54677967012174"/>
    <n v="2399"/>
    <n v="25039595.5"/>
  </r>
  <r>
    <x v="101"/>
    <x v="2"/>
    <x v="21"/>
    <n v="20"/>
    <n v="246619"/>
    <n v="421.70311289884398"/>
    <n v="257.58721689772688"/>
    <n v="651.28625569768724"/>
    <n v="497.45682573403769"/>
    <n v="477.82857868597671"/>
    <n v="517.68435984827181"/>
    <n v="2419"/>
    <n v="25286214.5"/>
  </r>
  <r>
    <x v="102"/>
    <x v="2"/>
    <x v="21"/>
    <n v="22"/>
    <n v="246600"/>
    <n v="463.90916463909173"/>
    <n v="290.72940363176798"/>
    <n v="702.36405033678511"/>
    <n v="497.13281706566272"/>
    <n v="477.60506714710277"/>
    <n v="517.25404781935868"/>
    <n v="2441"/>
    <n v="25532814.5"/>
  </r>
  <r>
    <x v="103"/>
    <x v="2"/>
    <x v="21"/>
    <n v="20"/>
    <n v="246577"/>
    <n v="421.77494251288641"/>
    <n v="257.63109229206498"/>
    <n v="651.39719071084448"/>
    <n v="496.41202741344762"/>
    <n v="476.99119934327013"/>
    <n v="516.4206435449114"/>
    <n v="2461"/>
    <n v="25779391.5"/>
  </r>
  <r>
    <x v="104"/>
    <x v="2"/>
    <x v="21"/>
    <n v="27"/>
    <n v="246560.5"/>
    <n v="569.43427677993839"/>
    <n v="375.26077650384718"/>
    <n v="828.49697625874012"/>
    <n v="497.10381391620177"/>
    <n v="477.76069176279032"/>
    <n v="517.02913428799729"/>
    <n v="2488"/>
    <n v="26025952"/>
  </r>
  <r>
    <x v="105"/>
    <x v="2"/>
    <x v="21"/>
    <n v="24"/>
    <n v="246532"/>
    <n v="506.22231596709548"/>
    <n v="324.34618972129221"/>
    <n v="753.21867947169824"/>
    <n v="497.18937881930009"/>
    <n v="477.93465988005153"/>
    <n v="517.02081431442252"/>
    <n v="2512"/>
    <n v="26272484"/>
  </r>
  <r>
    <x v="106"/>
    <x v="2"/>
    <x v="21"/>
    <n v="27"/>
    <n v="246509.5"/>
    <n v="569.55208622791417"/>
    <n v="375.33841367240137"/>
    <n v="828.6683828203096"/>
    <n v="497.86203235805311"/>
    <n v="478.68305181363189"/>
    <n v="517.61234821864582"/>
    <n v="2539"/>
    <n v="26518993.5"/>
  </r>
  <r>
    <x v="107"/>
    <x v="2"/>
    <x v="21"/>
    <n v="30"/>
    <n v="246484"/>
    <n v="632.90112137096116"/>
    <n v="427.01572885618839"/>
    <n v="903.50570443923277"/>
    <n v="499.10561094977658"/>
    <n v="479.99022533615482"/>
    <n v="518.78704843657579"/>
    <n v="2569"/>
    <n v="26765477.5"/>
  </r>
  <r>
    <x v="108"/>
    <x v="2"/>
    <x v="21"/>
    <n v="28"/>
    <n v="246453"/>
    <n v="590.78201523211328"/>
    <n v="392.57035869094369"/>
    <n v="853.84450140592571"/>
    <n v="499.94205338267102"/>
    <n v="480.89713500618461"/>
    <n v="519.5478390502135"/>
    <n v="2597"/>
    <n v="27011930.5"/>
  </r>
  <r>
    <x v="109"/>
    <x v="2"/>
    <x v="21"/>
    <n v="18"/>
    <n v="246420"/>
    <n v="379.83929875821758"/>
    <n v="225.11684140117501"/>
    <n v="600.30985062553975"/>
    <n v="498.85630460287763"/>
    <n v="479.91763468064408"/>
    <n v="518.35075890671089"/>
    <n v="2615"/>
    <n v="27258350.5"/>
  </r>
  <r>
    <x v="110"/>
    <x v="2"/>
    <x v="21"/>
    <n v="28"/>
    <n v="246407"/>
    <n v="590.89230419590353"/>
    <n v="392.64364490643192"/>
    <n v="854.00389966597788"/>
    <n v="499.68082794403841"/>
    <n v="480.81064455813862"/>
    <n v="519.10179746867436"/>
    <n v="2643"/>
    <n v="27504757.5"/>
  </r>
  <r>
    <x v="111"/>
    <x v="2"/>
    <x v="21"/>
    <n v="17"/>
    <n v="246373.5"/>
    <n v="358.80482275894121"/>
    <n v="209.01703162863669"/>
    <n v="574.48127920703473"/>
    <n v="498.43013605463511"/>
    <n v="479.66685549838581"/>
    <n v="517.73930152267212"/>
    <n v="2660"/>
    <n v="27751131"/>
  </r>
  <r>
    <x v="112"/>
    <x v="2"/>
    <x v="21"/>
    <n v="23"/>
    <n v="246359.5"/>
    <n v="485.46940548263819"/>
    <n v="307.74595902586401"/>
    <n v="728.44247148225168"/>
    <n v="498.31609015100832"/>
    <n v="479.63691736510378"/>
    <n v="517.5363293457649"/>
    <n v="2683"/>
    <n v="27997490.5"/>
  </r>
  <r>
    <x v="113"/>
    <x v="2"/>
    <x v="21"/>
    <n v="23"/>
    <n v="246336.5"/>
    <n v="485.51473289585579"/>
    <n v="307.77469271761322"/>
    <n v="728.5104848576309"/>
    <n v="498.20443950460401"/>
    <n v="479.60823550490937"/>
    <n v="517.33697609717467"/>
    <n v="2706"/>
    <n v="28243827"/>
  </r>
  <r>
    <x v="114"/>
    <x v="2"/>
    <x v="21"/>
    <n v="25"/>
    <n v="246314.5"/>
    <n v="527.78054073146325"/>
    <n v="341.55173815878692"/>
    <n v="779.10819227921172"/>
    <n v="498.46014278307467"/>
    <n v="479.93894782316909"/>
    <n v="517.51301772896068"/>
    <n v="2731"/>
    <n v="28490141.5"/>
  </r>
  <r>
    <x v="115"/>
    <x v="2"/>
    <x v="21"/>
    <n v="33"/>
    <n v="246293.5"/>
    <n v="696.72971475089685"/>
    <n v="479.59667704667459"/>
    <n v="978.46756085597201"/>
    <n v="500.15946654482372"/>
    <n v="481.68536500330839"/>
    <n v="519.1606709567119"/>
    <n v="2764"/>
    <n v="28736435"/>
  </r>
  <r>
    <x v="116"/>
    <x v="2"/>
    <x v="21"/>
    <n v="19"/>
    <n v="246253.5"/>
    <n v="401.21257159796721"/>
    <n v="241.55617708867891"/>
    <n v="626.54312962960967"/>
    <n v="499.31875712634462"/>
    <n v="480.93818602243238"/>
    <n v="518.22194115967272"/>
    <n v="2783"/>
    <n v="28982688.5"/>
  </r>
  <r>
    <x v="117"/>
    <x v="2"/>
    <x v="21"/>
    <n v="27"/>
    <n v="246238.5"/>
    <n v="570.17891190857642"/>
    <n v="375.75149574569713"/>
    <n v="829.58038127605175"/>
    <n v="499.91571705659942"/>
    <n v="481.60097433673411"/>
    <n v="518.74865413459997"/>
    <n v="2810"/>
    <n v="29228927"/>
  </r>
  <r>
    <x v="118"/>
    <x v="2"/>
    <x v="21"/>
    <n v="28"/>
    <n v="246212"/>
    <n v="591.36029113122027"/>
    <n v="392.95461882629269"/>
    <n v="854.68027108749618"/>
    <n v="500.6795727070193"/>
    <n v="482.4267194834124"/>
    <n v="519.44627566121392"/>
    <n v="2838"/>
    <n v="29475139"/>
  </r>
  <r>
    <x v="119"/>
    <x v="2"/>
    <x v="21"/>
    <n v="28"/>
    <n v="246184"/>
    <n v="591.42755012510975"/>
    <n v="392.99931193927779"/>
    <n v="854.77747906035563"/>
    <n v="501.43124517034448"/>
    <n v="483.23968352215769"/>
    <n v="520.13238461679941"/>
    <n v="2866"/>
    <n v="29721323"/>
  </r>
  <r>
    <x v="120"/>
    <x v="2"/>
    <x v="21"/>
    <n v="14"/>
    <n v="246149"/>
    <n v="295.75582269275918"/>
    <n v="161.6924604071643"/>
    <n v="496.22801568783552"/>
    <n v="499.7418534336162"/>
    <n v="481.6552983949403"/>
    <n v="518.33379297500096"/>
    <n v="2880"/>
    <n v="29967472"/>
  </r>
  <r>
    <x v="121"/>
    <x v="2"/>
    <x v="21"/>
    <n v="38"/>
    <n v="246147"/>
    <n v="802.77232710534759"/>
    <n v="568.08947724335451"/>
    <n v="1101.8677391158531"/>
    <n v="502.21060906341609"/>
    <n v="484.15236303257262"/>
    <n v="520.77010186388588"/>
    <n v="2918"/>
    <n v="30213619"/>
  </r>
  <r>
    <x v="122"/>
    <x v="2"/>
    <x v="21"/>
    <n v="25"/>
    <n v="246102.5"/>
    <n v="528.23518655844623"/>
    <n v="341.84596096631492"/>
    <n v="779.77933920686667"/>
    <n v="502.42087735437758"/>
    <n v="484.43127058251832"/>
    <n v="520.90766790762461"/>
    <n v="2943"/>
    <n v="30459721.5"/>
  </r>
  <r>
    <x v="123"/>
    <x v="2"/>
    <x v="21"/>
    <n v="26"/>
    <n v="246078"/>
    <n v="549.41928981867545"/>
    <n v="358.89892115955502"/>
    <n v="805.02655756406512"/>
    <n v="502.79752526880151"/>
    <n v="484.87272195555482"/>
    <n v="521.21551455121153"/>
    <n v="2969"/>
    <n v="30705799.5"/>
  </r>
  <r>
    <x v="124"/>
    <x v="2"/>
    <x v="21"/>
    <n v="18"/>
    <n v="246048"/>
    <n v="380.41357783847047"/>
    <n v="225.45719558003941"/>
    <n v="601.21745915896702"/>
    <n v="501.82464875481179"/>
    <n v="483.9880292270625"/>
    <n v="520.15052465907604"/>
    <n v="2987"/>
    <n v="30951847.5"/>
  </r>
  <r>
    <x v="125"/>
    <x v="2"/>
    <x v="21"/>
    <n v="22"/>
    <n v="246032"/>
    <n v="464.98016518176502"/>
    <n v="291.40059396986561"/>
    <n v="703.98555802924511"/>
    <n v="501.53408663559958"/>
    <n v="483.77249771902473"/>
    <n v="519.78106267789803"/>
    <n v="3009"/>
    <n v="31197879.5"/>
  </r>
  <r>
    <x v="126"/>
    <x v="2"/>
    <x v="21"/>
    <n v="35"/>
    <n v="246016.5"/>
    <n v="739.78777846201376"/>
    <n v="515.28929357625509"/>
    <n v="1028.8657155891251"/>
    <n v="503.39817941135539"/>
    <n v="485.6724477557886"/>
    <n v="521.60548358676658"/>
    <n v="3044"/>
    <n v="31443896"/>
  </r>
  <r>
    <x v="127"/>
    <x v="2"/>
    <x v="21"/>
    <n v="31"/>
    <n v="245979.5"/>
    <n v="655.33916444256533"/>
    <n v="445.27116727832049"/>
    <n v="930.2016331315964"/>
    <n v="504.57755821729239"/>
    <n v="486.89928899810559"/>
    <n v="522.73364729727268"/>
    <n v="3075"/>
    <n v="31689875.5"/>
  </r>
  <r>
    <x v="128"/>
    <x v="2"/>
    <x v="21"/>
    <n v="37"/>
    <n v="245951.5"/>
    <n v="782.26804878197538"/>
    <n v="550.78889841676653"/>
    <n v="1078.253460288066"/>
    <n v="506.71617177785942"/>
    <n v="489.06789706513518"/>
    <n v="524.83856938682254"/>
    <n v="3112"/>
    <n v="31935827"/>
  </r>
  <r>
    <x v="129"/>
    <x v="2"/>
    <x v="21"/>
    <n v="28"/>
    <n v="245910"/>
    <n v="592.08653572445201"/>
    <n v="393.43720308429579"/>
    <n v="855.72989673048926"/>
    <n v="507.36851152565191"/>
    <n v="489.77578959087822"/>
    <n v="525.43172082676176"/>
    <n v="3140"/>
    <n v="32181737"/>
  </r>
  <r>
    <x v="130"/>
    <x v="2"/>
    <x v="21"/>
    <n v="32"/>
    <n v="245884"/>
    <n v="676.74187828406889"/>
    <n v="462.89094377299762"/>
    <n v="955.35761095877103"/>
    <n v="508.65279324684337"/>
    <n v="491.10395287969061"/>
    <n v="526.66853937785527"/>
    <n v="3172"/>
    <n v="32427621"/>
  </r>
  <r>
    <x v="131"/>
    <x v="2"/>
    <x v="21"/>
    <n v="22"/>
    <n v="245847"/>
    <n v="465.33006300666671"/>
    <n v="291.61987307387909"/>
    <n v="704.51530754107716"/>
    <n v="508.32681734305038"/>
    <n v="490.8492012790669"/>
    <n v="526.26781649784334"/>
    <n v="3194"/>
    <n v="32673468"/>
  </r>
  <r>
    <x v="132"/>
    <x v="2"/>
    <x v="21"/>
    <n v="23"/>
    <n v="245825.5"/>
    <n v="486.52397737419432"/>
    <n v="308.41446714288122"/>
    <n v="730.02484710956253"/>
    <n v="508.16400418799998"/>
    <n v="490.75401523061572"/>
    <n v="526.0339061540069"/>
    <n v="3217"/>
    <n v="32919293.5"/>
  </r>
  <r>
    <x v="133"/>
    <x v="2"/>
    <x v="21"/>
    <n v="27"/>
    <n v="245804.5"/>
    <n v="571.18563736628096"/>
    <n v="376.41493416587912"/>
    <n v="831.04511396188059"/>
    <n v="508.63109163735919"/>
    <n v="491.27714446689902"/>
    <n v="526.44153191175781"/>
    <n v="3244"/>
    <n v="33165098"/>
  </r>
  <r>
    <x v="134"/>
    <x v="2"/>
    <x v="21"/>
    <n v="41"/>
    <n v="245784.5"/>
    <n v="867.42654642583227"/>
    <n v="622.48026590760389"/>
    <n v="1176.7620567685169"/>
    <n v="511.27054186611213"/>
    <n v="493.9348058901179"/>
    <n v="529.05939611105623"/>
    <n v="3285"/>
    <n v="33410882.5"/>
  </r>
  <r>
    <x v="135"/>
    <x v="2"/>
    <x v="21"/>
    <n v="30"/>
    <n v="245738"/>
    <n v="634.82245318184414"/>
    <n v="428.31204336076939"/>
    <n v="906.24852506734749"/>
    <n v="512.1726348015244"/>
    <n v="494.88439979624809"/>
    <n v="529.91066779017081"/>
    <n v="3315"/>
    <n v="33656620.5"/>
  </r>
  <r>
    <x v="136"/>
    <x v="2"/>
    <x v="21"/>
    <n v="22"/>
    <n v="245704"/>
    <n v="465.60088561846783"/>
    <n v="291.78959616283811"/>
    <n v="704.92533622998087"/>
    <n v="511.8351103034247"/>
    <n v="494.61482918248481"/>
    <n v="529.50192096080127"/>
    <n v="3337"/>
    <n v="33902324.5"/>
  </r>
  <r>
    <x v="137"/>
    <x v="2"/>
    <x v="21"/>
    <n v="36"/>
    <n v="245689"/>
    <n v="761.93887394226033"/>
    <n v="533.65262006047965"/>
    <n v="1054.844569126124"/>
    <n v="513.63456325212007"/>
    <n v="496.44542668399271"/>
    <n v="531.26700290005374"/>
    <n v="3373"/>
    <n v="34148013.5"/>
  </r>
  <r>
    <x v="138"/>
    <x v="2"/>
    <x v="21"/>
    <n v="30"/>
    <n v="245650"/>
    <n v="635.04986769794414"/>
    <n v="428.46547897980349"/>
    <n v="906.57317342967576"/>
    <n v="514.50174826534544"/>
    <n v="497.3590149151463"/>
    <n v="532.08460727541581"/>
    <n v="3403"/>
    <n v="34393663.5"/>
  </r>
  <r>
    <x v="139"/>
    <x v="2"/>
    <x v="21"/>
    <n v="22"/>
    <n v="245616"/>
    <n v="465.76770242980911"/>
    <n v="291.89413937037477"/>
    <n v="705.17789888708887"/>
    <n v="514.15619080645138"/>
    <n v="497.07961804480721"/>
    <n v="531.66976036562392"/>
    <n v="3425"/>
    <n v="34639279.5"/>
  </r>
  <r>
    <x v="140"/>
    <x v="2"/>
    <x v="21"/>
    <n v="27"/>
    <n v="245596.5"/>
    <n v="571.6693845392748"/>
    <n v="376.73372660105838"/>
    <n v="831.74894070087748"/>
    <n v="514.56109518634958"/>
    <n v="497.53748205922062"/>
    <n v="532.0186188332757"/>
    <n v="3452"/>
    <n v="34884876"/>
  </r>
  <r>
    <x v="141"/>
    <x v="2"/>
    <x v="21"/>
    <n v="26"/>
    <n v="245569"/>
    <n v="550.55809161579839"/>
    <n v="359.64282430233851"/>
    <n v="806.69516605210742"/>
    <n v="514.81272155818124"/>
    <n v="497.84403455071418"/>
    <n v="532.2122767615723"/>
    <n v="3478"/>
    <n v="35130445"/>
  </r>
  <r>
    <x v="142"/>
    <x v="2"/>
    <x v="21"/>
    <n v="21"/>
    <n v="245540.5"/>
    <n v="444.73314992842319"/>
    <n v="275.29682931001668"/>
    <n v="679.82186165502515"/>
    <n v="514.32630760208792"/>
    <n v="497.42418005544761"/>
    <n v="531.65630543456143"/>
    <n v="3499"/>
    <n v="35375985.5"/>
  </r>
  <r>
    <x v="143"/>
    <x v="2"/>
    <x v="21"/>
    <n v="19"/>
    <n v="245518.5"/>
    <n v="402.41366740184549"/>
    <n v="242.27931522352489"/>
    <n v="628.41878950973171"/>
    <n v="513.55495826341303"/>
    <n v="496.72343785967928"/>
    <n v="530.81139338163507"/>
    <n v="3518"/>
    <n v="35621504"/>
  </r>
  <r>
    <x v="144"/>
    <x v="2"/>
    <x v="21"/>
    <n v="21"/>
    <n v="245500.5"/>
    <n v="444.8056113938668"/>
    <n v="275.3416840992021"/>
    <n v="679.93262670220906"/>
    <n v="513.08438651463075"/>
    <n v="496.3178437472086"/>
    <n v="530.27292848036768"/>
    <n v="3539"/>
    <n v="35867004.5"/>
  </r>
  <r>
    <x v="145"/>
    <x v="2"/>
    <x v="21"/>
    <n v="25"/>
    <n v="245481.5"/>
    <n v="529.57147483618928"/>
    <n v="342.71073628241851"/>
    <n v="781.75196431159952"/>
    <n v="513.19646063691107"/>
    <n v="496.48469331294751"/>
    <n v="530.32735024517569"/>
    <n v="3564"/>
    <n v="36112486"/>
  </r>
  <r>
    <x v="146"/>
    <x v="2"/>
    <x v="21"/>
    <n v="34"/>
    <n v="245461"/>
    <n v="720.27735566953606"/>
    <n v="498.81300736074479"/>
    <n v="1006.515409352427"/>
    <n v="514.59451217088804"/>
    <n v="497.91593368841899"/>
    <n v="531.68937227916399"/>
    <n v="3598"/>
    <n v="36357947"/>
  </r>
  <r>
    <x v="147"/>
    <x v="2"/>
    <x v="21"/>
    <n v="24"/>
    <n v="245422"/>
    <n v="508.51186935156579"/>
    <n v="325.81314977617978"/>
    <n v="756.62535342192928"/>
    <n v="514.55372864721824"/>
    <n v="497.93136633152187"/>
    <n v="531.58957379554829"/>
    <n v="3622"/>
    <n v="36603369"/>
  </r>
  <r>
    <x v="148"/>
    <x v="2"/>
    <x v="21"/>
    <n v="28"/>
    <n v="245400"/>
    <n v="593.31703341483285"/>
    <n v="394.25485986332171"/>
    <n v="857.50830849631052"/>
    <n v="515.07826489400509"/>
    <n v="498.50238389656357"/>
    <n v="532.06486628325683"/>
    <n v="3650"/>
    <n v="36848769"/>
  </r>
  <r>
    <x v="149"/>
    <x v="2"/>
    <x v="21"/>
    <n v="14"/>
    <n v="245365"/>
    <n v="296.70083345220388"/>
    <n v="162.20910658310311"/>
    <n v="497.81358316607913"/>
    <n v="513.6337729302428"/>
    <n v="497.13573094363937"/>
    <n v="530.53981420602565"/>
    <n v="3664"/>
    <n v="37094134"/>
  </r>
  <r>
    <x v="150"/>
    <x v="2"/>
    <x v="21"/>
    <n v="35"/>
    <n v="245361.5"/>
    <n v="741.76266447670059"/>
    <n v="516.66487404545035"/>
    <n v="1031.6123039646891"/>
    <n v="515.13283032975096"/>
    <n v="498.66447225837879"/>
    <n v="532.00649604518401"/>
    <n v="3699"/>
    <n v="37339495.5"/>
  </r>
  <r>
    <x v="151"/>
    <x v="2"/>
    <x v="21"/>
    <n v="34"/>
    <n v="245326"/>
    <n v="720.67371579041765"/>
    <n v="499.08749826669731"/>
    <n v="1007.069282893195"/>
    <n v="516.47444966580463"/>
    <n v="500.03796060989498"/>
    <n v="533.31359068870802"/>
    <n v="3733"/>
    <n v="37584821.5"/>
  </r>
  <r>
    <x v="152"/>
    <x v="2"/>
    <x v="21"/>
    <n v="22"/>
    <n v="245286"/>
    <n v="466.39433151504772"/>
    <n v="292.28684448192712"/>
    <n v="706.12662285271563"/>
    <n v="516.14973602705197"/>
    <n v="499.77138538096028"/>
    <n v="532.92812145394248"/>
    <n v="3755"/>
    <n v="37830107.5"/>
  </r>
  <r>
    <x v="153"/>
    <x v="2"/>
    <x v="21"/>
    <n v="32"/>
    <n v="245269"/>
    <n v="678.43877538539311"/>
    <n v="464.05162013413729"/>
    <n v="957.75312335837987"/>
    <n v="517.19514841829607"/>
    <n v="500.85255720904138"/>
    <n v="533.93518831211202"/>
    <n v="3787"/>
    <n v="38075376.5"/>
  </r>
  <r>
    <x v="154"/>
    <x v="2"/>
    <x v="21"/>
    <n v="19"/>
    <n v="245230.5"/>
    <n v="402.88626414740418"/>
    <n v="242.56384933646919"/>
    <n v="629.15680786951486"/>
    <n v="516.46363534899126"/>
    <n v="500.18462030081128"/>
    <n v="533.13755025643559"/>
    <n v="3806"/>
    <n v="38320607"/>
  </r>
  <r>
    <x v="155"/>
    <x v="2"/>
    <x v="21"/>
    <n v="22"/>
    <n v="245213"/>
    <n v="466.53317727852931"/>
    <n v="292.37385838268762"/>
    <n v="706.33683700721906"/>
    <n v="516.14616258645606"/>
    <n v="499.92360100277938"/>
    <n v="532.76110700313723"/>
    <n v="3828"/>
    <n v="38565820"/>
  </r>
  <r>
    <x v="156"/>
    <x v="2"/>
    <x v="21"/>
    <n v="23"/>
    <n v="245191.5"/>
    <n v="487.78199896815352"/>
    <n v="309.2119449191033"/>
    <n v="731.91249718335166"/>
    <n v="515.96696983792867"/>
    <n v="499.79815756355549"/>
    <n v="532.52567971956182"/>
    <n v="3851"/>
    <n v="38811011.5"/>
  </r>
  <r>
    <x v="157"/>
    <x v="2"/>
    <x v="21"/>
    <n v="23"/>
    <n v="245168.5"/>
    <n v="487.82775927576341"/>
    <n v="309.24095302876322"/>
    <n v="731.98116011286834"/>
    <n v="515.79033074919255"/>
    <n v="499.67472784775839"/>
    <n v="532.293377520278"/>
    <n v="3874"/>
    <n v="39056180"/>
  </r>
  <r>
    <x v="158"/>
    <x v="2"/>
    <x v="21"/>
    <n v="30"/>
    <n v="245149"/>
    <n v="636.3476905881729"/>
    <n v="429.34111463391139"/>
    <n v="908.42589630387988"/>
    <n v="516.54232863219454"/>
    <n v="500.46487230158181"/>
    <n v="533.00480409985346"/>
    <n v="3904"/>
    <n v="39301329"/>
  </r>
  <r>
    <x v="159"/>
    <x v="2"/>
    <x v="21"/>
    <n v="16"/>
    <n v="245112"/>
    <n v="339.43666568752252"/>
    <n v="194.01738290632821"/>
    <n v="551.22387931768696"/>
    <n v="515.44461358735168"/>
    <n v="499.43384227135812"/>
    <n v="531.83801346712437"/>
    <n v="3920"/>
    <n v="39546441"/>
  </r>
  <r>
    <x v="160"/>
    <x v="2"/>
    <x v="21"/>
    <n v="18"/>
    <n v="245097"/>
    <n v="381.8896192119854"/>
    <n v="226.33199124459929"/>
    <n v="603.55024088889502"/>
    <n v="514.62197817033359"/>
    <n v="498.6730489701369"/>
    <n v="530.95117446511676"/>
    <n v="3938"/>
    <n v="39791538"/>
  </r>
  <r>
    <x v="161"/>
    <x v="2"/>
    <x v="21"/>
    <n v="15"/>
    <n v="245077.5"/>
    <n v="318.26667074700862"/>
    <n v="178.13143960776989"/>
    <n v="524.93247291867431"/>
    <n v="513.42002172985872"/>
    <n v="497.53832542112121"/>
    <n v="529.6796535568817"/>
    <n v="3953"/>
    <n v="40036615.5"/>
  </r>
  <r>
    <x v="162"/>
    <x v="2"/>
    <x v="21"/>
    <n v="24"/>
    <n v="245067"/>
    <n v="509.24849122892931"/>
    <n v="326.2851173122844"/>
    <n v="757.72138838569333"/>
    <n v="513.39464283796985"/>
    <n v="497.56134963113499"/>
    <n v="529.60356621396363"/>
    <n v="3977"/>
    <n v="40281682.5"/>
  </r>
  <r>
    <x v="163"/>
    <x v="2"/>
    <x v="21"/>
    <n v="23"/>
    <n v="245042.5"/>
    <n v="488.07859861044511"/>
    <n v="309.3999636497029"/>
    <n v="732.35754227585744"/>
    <n v="513.24157083998284"/>
    <n v="497.45821827490238"/>
    <n v="529.39827663337314"/>
    <n v="4000"/>
    <n v="40526725"/>
  </r>
  <r>
    <x v="164"/>
    <x v="2"/>
    <x v="21"/>
    <n v="25"/>
    <n v="245020.5"/>
    <n v="530.56785044516687"/>
    <n v="343.35553804156177"/>
    <n v="783.22281126337543"/>
    <n v="513.34569426270946"/>
    <n v="497.60786354709307"/>
    <n v="529.45462839660081"/>
    <n v="4025"/>
    <n v="40771745.5"/>
  </r>
  <r>
    <x v="165"/>
    <x v="2"/>
    <x v="21"/>
    <n v="19"/>
    <n v="244992.5"/>
    <n v="403.2776513566742"/>
    <n v="242.79949000360011"/>
    <n v="629.76800747878031"/>
    <n v="512.68825911997192"/>
    <n v="497.00726575089402"/>
    <n v="528.73813472586937"/>
    <n v="4044"/>
    <n v="41016738"/>
  </r>
  <r>
    <x v="166"/>
    <x v="2"/>
    <x v="21"/>
    <n v="13"/>
    <n v="244970.5"/>
    <n v="275.95159417154309"/>
    <n v="146.9326018978602"/>
    <n v="471.88563020619279"/>
    <n v="511.28275505121172"/>
    <n v="495.66963222797108"/>
    <n v="527.26256695971199"/>
    <n v="4057"/>
    <n v="41261708.5"/>
  </r>
  <r>
    <x v="167"/>
    <x v="2"/>
    <x v="21"/>
    <n v="17"/>
    <n v="244959.5"/>
    <n v="360.87598153980548"/>
    <n v="210.2235579430801"/>
    <n v="577.79740505150596"/>
    <n v="510.39510085463849"/>
    <n v="494.84138740071938"/>
    <n v="526.31333530062511"/>
    <n v="4074"/>
    <n v="41506668"/>
  </r>
  <r>
    <x v="168"/>
    <x v="2"/>
    <x v="21"/>
    <n v="9"/>
    <n v="244938.5"/>
    <n v="191.06837022354591"/>
    <n v="87.368625619767158"/>
    <n v="362.70728345025248"/>
    <n v="508.52174993553842"/>
    <n v="493.04208250128039"/>
    <n v="524.36379777663728"/>
    <n v="4083"/>
    <n v="41751606.5"/>
  </r>
  <r>
    <x v="169"/>
    <x v="2"/>
    <x v="21"/>
    <n v="19"/>
    <n v="244934.5"/>
    <n v="403.37314669840299"/>
    <n v="242.85698443750061"/>
    <n v="629.91713528410685"/>
    <n v="507.90849655927622"/>
    <n v="492.48307115342521"/>
    <n v="523.69418449398165"/>
    <n v="4102"/>
    <n v="41996541"/>
  </r>
  <r>
    <x v="170"/>
    <x v="2"/>
    <x v="21"/>
    <n v="4"/>
    <n v="244908"/>
    <n v="84.929851209433735"/>
    <n v="23.140526005099421"/>
    <n v="217.4541505875643"/>
    <n v="505.45614569235067"/>
    <n v="490.11262135447129"/>
    <n v="521.15784291088869"/>
    <n v="4106"/>
    <n v="42241449"/>
  </r>
  <r>
    <x v="171"/>
    <x v="2"/>
    <x v="21"/>
    <n v="6"/>
    <n v="244905"/>
    <n v="127.396337355301"/>
    <n v="46.752210523069863"/>
    <n v="277.28819304259679"/>
    <n v="503.27688744484868"/>
    <n v="488.01058109681821"/>
    <n v="518.89930068989781"/>
    <n v="4112"/>
    <n v="42486354"/>
  </r>
  <r>
    <x v="172"/>
    <x v="2"/>
    <x v="21"/>
    <n v="6"/>
    <n v="244899"/>
    <n v="127.3994585523011"/>
    <n v="46.753355947359623"/>
    <n v="277.29498657445379"/>
    <n v="501.12267945898992"/>
    <n v="485.93271199276597"/>
    <n v="516.66671157273913"/>
    <n v="4118"/>
    <n v="42731253"/>
  </r>
  <r>
    <x v="173"/>
    <x v="2"/>
    <x v="21"/>
    <n v="0"/>
    <n v="244890"/>
    <n v="0"/>
    <n v="0"/>
    <n v="63.611449313899101"/>
    <n v="498.26714323805191"/>
    <n v="483.16373242566272"/>
    <n v="513.72260113925859"/>
    <n v="4118"/>
    <n v="42976143"/>
  </r>
  <r>
    <x v="0"/>
    <x v="2"/>
    <x v="22"/>
    <n v="3"/>
    <n v="170790.5"/>
    <n v="91.339974998609406"/>
    <n v="18.836498745873609"/>
    <n v="266.93416766541509"/>
    <n v="91.339974998609406"/>
    <n v="18.836498745873609"/>
    <n v="266.93416766541509"/>
    <n v="3"/>
    <n v="170790.5"/>
  </r>
  <r>
    <x v="1"/>
    <x v="2"/>
    <x v="22"/>
    <n v="2"/>
    <n v="170787"/>
    <n v="60.894564574587058"/>
    <n v="7.374614276429809"/>
    <n v="219.9721048567198"/>
    <n v="76.117425767212424"/>
    <n v="24.715120956783711"/>
    <n v="177.63268017500531"/>
    <n v="5"/>
    <n v="341577.5"/>
  </r>
  <r>
    <x v="2"/>
    <x v="2"/>
    <x v="22"/>
    <n v="7"/>
    <n v="170787.5"/>
    <n v="213.1303520456708"/>
    <n v="85.689455422108182"/>
    <n v="439.12998246857848"/>
    <n v="121.7881783494189"/>
    <n v="62.929728934169063"/>
    <n v="212.73943819449059"/>
    <n v="12"/>
    <n v="512365"/>
  </r>
  <r>
    <x v="3"/>
    <x v="2"/>
    <x v="22"/>
    <n v="12"/>
    <n v="170783"/>
    <n v="365.37594491254981"/>
    <n v="188.7950824458847"/>
    <n v="638.23824532020285"/>
    <n v="182.68369372376119"/>
    <n v="117.0488896174322"/>
    <n v="271.81885548595142"/>
    <n v="24"/>
    <n v="683148"/>
  </r>
  <r>
    <x v="4"/>
    <x v="2"/>
    <x v="22"/>
    <n v="2"/>
    <n v="170766"/>
    <n v="60.90205310190553"/>
    <n v="7.3755211718293916"/>
    <n v="219.9991559922033"/>
    <n v="158.32976154507361"/>
    <n v="103.426256884301"/>
    <n v="231.98978495756009"/>
    <n v="26"/>
    <n v="853914"/>
  </r>
  <r>
    <x v="5"/>
    <x v="2"/>
    <x v="22"/>
    <n v="8"/>
    <n v="170767"/>
    <n v="243.60678585440979"/>
    <n v="105.1721194322803"/>
    <n v="480.00248259327168"/>
    <n v="172.54150316049581"/>
    <n v="119.4900067433433"/>
    <n v="241.1094564016079"/>
    <n v="34"/>
    <n v="1024681"/>
  </r>
  <r>
    <x v="6"/>
    <x v="2"/>
    <x v="22"/>
    <n v="7"/>
    <n v="170758.5"/>
    <n v="213.16654807813379"/>
    <n v="85.70400810444751"/>
    <n v="439.20456012937791"/>
    <n v="178.3444498864225"/>
    <n v="127.98305637045409"/>
    <n v="241.94438425518109"/>
    <n v="41"/>
    <n v="1195439.5"/>
  </r>
  <r>
    <x v="7"/>
    <x v="2"/>
    <x v="22"/>
    <n v="8"/>
    <n v="170752"/>
    <n v="243.62818590704649"/>
    <n v="105.1813584560779"/>
    <n v="480.04464922815089"/>
    <n v="186.50386860114409"/>
    <n v="137.97658870949761"/>
    <n v="246.5680050587163"/>
    <n v="49"/>
    <n v="1366191.5"/>
  </r>
  <r>
    <x v="8"/>
    <x v="2"/>
    <x v="22"/>
    <n v="7"/>
    <n v="170743.5"/>
    <n v="213.18527498850619"/>
    <n v="85.711537293679115"/>
    <n v="439.24314472206771"/>
    <n v="189.46799962262551"/>
    <n v="143.12209075183861"/>
    <n v="246.03995721318191"/>
    <n v="56"/>
    <n v="1536935"/>
  </r>
  <r>
    <x v="9"/>
    <x v="2"/>
    <x v="22"/>
    <n v="8"/>
    <n v="170737"/>
    <n v="243.64958971986161"/>
    <n v="105.1905991032536"/>
    <n v="480.08682327208061"/>
    <n v="194.88520043661779"/>
    <n v="150.08535154316769"/>
    <n v="248.8640501725167"/>
    <n v="64"/>
    <n v="1707672"/>
  </r>
  <r>
    <x v="10"/>
    <x v="2"/>
    <x v="22"/>
    <n v="8"/>
    <n v="170729"/>
    <n v="243.6610066245336"/>
    <n v="105.195528112343"/>
    <n v="480.10931912566252"/>
    <n v="199.31846288412331"/>
    <n v="155.95442165383179"/>
    <n v="251.00861692057299"/>
    <n v="72"/>
    <n v="1878401"/>
  </r>
  <r>
    <x v="11"/>
    <x v="2"/>
    <x v="22"/>
    <n v="8"/>
    <n v="170721"/>
    <n v="243.67242459919979"/>
    <n v="105.20045758338"/>
    <n v="480.1318170875594"/>
    <n v="203.0137785841936"/>
    <n v="160.97730045997741"/>
    <n v="252.66822074560719"/>
    <n v="80"/>
    <n v="2049122"/>
  </r>
  <r>
    <x v="12"/>
    <x v="2"/>
    <x v="22"/>
    <n v="15"/>
    <n v="170716.5"/>
    <n v="456.89783940040951"/>
    <n v="255.7222523333904"/>
    <n v="753.58350324500793"/>
    <n v="222.53871171258629"/>
    <n v="180.04710699869241"/>
    <n v="272.04203496898032"/>
    <n v="95"/>
    <n v="2219838.5"/>
  </r>
  <r>
    <x v="13"/>
    <x v="2"/>
    <x v="22"/>
    <n v="16"/>
    <n v="170702"/>
    <n v="487.39909315649493"/>
    <n v="278.59069465463739"/>
    <n v="791.50559165866184"/>
    <n v="241.45167170353321"/>
    <n v="198.62842939700809"/>
    <n v="290.77009506033369"/>
    <n v="111"/>
    <n v="2390540.5"/>
  </r>
  <r>
    <x v="14"/>
    <x v="2"/>
    <x v="22"/>
    <n v="11"/>
    <n v="170683.5"/>
    <n v="335.1231958566587"/>
    <n v="167.29229192998491"/>
    <n v="599.62796795923543"/>
    <n v="247.69407127217301"/>
    <n v="205.69495564609991"/>
    <n v="295.74706594529363"/>
    <n v="122"/>
    <n v="2561224"/>
  </r>
  <r>
    <x v="15"/>
    <x v="2"/>
    <x v="22"/>
    <n v="7"/>
    <n v="170670.5"/>
    <n v="213.27645961077039"/>
    <n v="85.748198241074462"/>
    <n v="439.43101989419591"/>
    <n v="245.54388904842409"/>
    <n v="205.00217316345481"/>
    <n v="291.75676526105929"/>
    <n v="129"/>
    <n v="2731894.5"/>
  </r>
  <r>
    <x v="16"/>
    <x v="2"/>
    <x v="22"/>
    <n v="14"/>
    <n v="170667"/>
    <n v="426.56166687174431"/>
    <n v="233.20523262706371"/>
    <n v="715.69799570827979"/>
    <n v="256.18750886070802"/>
    <n v="215.91998330964029"/>
    <n v="301.7851886352077"/>
    <n v="143"/>
    <n v="2902561.5"/>
  </r>
  <r>
    <x v="17"/>
    <x v="2"/>
    <x v="22"/>
    <n v="9"/>
    <n v="170650.5"/>
    <n v="274.24472826039192"/>
    <n v="125.4021529756276"/>
    <n v="520.60191999073936"/>
    <n v="257.19019709671841"/>
    <n v="217.92905516204809"/>
    <n v="301.48145960430531"/>
    <n v="152"/>
    <n v="3073212"/>
  </r>
  <r>
    <x v="18"/>
    <x v="2"/>
    <x v="22"/>
    <n v="14"/>
    <n v="170644"/>
    <n v="426.61916035723488"/>
    <n v="233.23666485058419"/>
    <n v="715.79446000764744"/>
    <n v="266.10305759565159"/>
    <n v="227.1617654146587"/>
    <n v="309.804505663508"/>
    <n v="166"/>
    <n v="3243856"/>
  </r>
  <r>
    <x v="19"/>
    <x v="2"/>
    <x v="22"/>
    <n v="18"/>
    <n v="170632"/>
    <n v="548.54892400018753"/>
    <n v="325.10485757699348"/>
    <n v="866.94379360932021"/>
    <n v="280.21770760359971"/>
    <n v="241.19008252526919"/>
    <n v="323.76193616608202"/>
    <n v="184"/>
    <n v="3414488"/>
  </r>
  <r>
    <x v="20"/>
    <x v="2"/>
    <x v="22"/>
    <n v="17"/>
    <n v="170613.5"/>
    <n v="518.13015968841853"/>
    <n v="301.8299117124842"/>
    <n v="829.57657771931531"/>
    <n v="291.53986295785478"/>
    <n v="252.62675438221669"/>
    <n v="334.75020465281148"/>
    <n v="201"/>
    <n v="3585101.5"/>
  </r>
  <r>
    <x v="21"/>
    <x v="2"/>
    <x v="22"/>
    <n v="14"/>
    <n v="170595"/>
    <n v="426.74169817403788"/>
    <n v="233.30365741529999"/>
    <n v="716.00005764263312"/>
    <n v="297.68113584257941"/>
    <n v="259.21774111848549"/>
    <n v="340.24347048562618"/>
    <n v="215"/>
    <n v="3755696.5"/>
  </r>
  <r>
    <x v="22"/>
    <x v="2"/>
    <x v="22"/>
    <n v="9"/>
    <n v="170578.5"/>
    <n v="274.36048505526782"/>
    <n v="125.45508435334661"/>
    <n v="520.8216624450306"/>
    <n v="296.66796136286939"/>
    <n v="259.086849323195"/>
    <n v="338.16817452771681"/>
    <n v="224"/>
    <n v="3926275"/>
  </r>
  <r>
    <x v="23"/>
    <x v="2"/>
    <x v="22"/>
    <n v="15"/>
    <n v="170572.5"/>
    <n v="457.2835597766346"/>
    <n v="255.9381370999032"/>
    <n v="754.21969034707467"/>
    <n v="303.35520177404698"/>
    <n v="266.11190748983557"/>
    <n v="344.35182884049811"/>
    <n v="239"/>
    <n v="4096847.5"/>
  </r>
  <r>
    <x v="24"/>
    <x v="2"/>
    <x v="22"/>
    <n v="9"/>
    <n v="170554.5"/>
    <n v="274.39909237223287"/>
    <n v="125.47273807708"/>
    <n v="520.8949511586012"/>
    <n v="302.19791807755632"/>
    <n v="265.75412254281662"/>
    <n v="342.24365106890087"/>
    <n v="248"/>
    <n v="4267402"/>
  </r>
  <r>
    <x v="25"/>
    <x v="2"/>
    <x v="22"/>
    <n v="11"/>
    <n v="170546.5"/>
    <n v="335.39240031311112"/>
    <n v="167.42667782470801"/>
    <n v="600.10964909376719"/>
    <n v="303.47355315186729"/>
    <n v="267.63664407605569"/>
    <n v="342.77244549242653"/>
    <n v="259"/>
    <n v="4437948.5"/>
  </r>
  <r>
    <x v="26"/>
    <x v="2"/>
    <x v="22"/>
    <n v="14"/>
    <n v="170537"/>
    <n v="426.8868339421943"/>
    <n v="233.3830044903047"/>
    <n v="716.24357080014886"/>
    <n v="308.04046144877748"/>
    <n v="272.58013365933323"/>
    <n v="346.83291052768561"/>
    <n v="273"/>
    <n v="4608485.5"/>
  </r>
  <r>
    <x v="27"/>
    <x v="2"/>
    <x v="22"/>
    <n v="10"/>
    <n v="170521"/>
    <n v="304.94777769307012"/>
    <n v="146.2343126060054"/>
    <n v="560.80982059976452"/>
    <n v="307.93011057842261"/>
    <n v="273.09530374026468"/>
    <n v="345.97701511072751"/>
    <n v="283"/>
    <n v="4779006.5"/>
  </r>
  <r>
    <x v="28"/>
    <x v="2"/>
    <x v="22"/>
    <n v="14"/>
    <n v="170513"/>
    <n v="426.94691900324312"/>
    <n v="233.41585355229861"/>
    <n v="716.34438332294314"/>
    <n v="312.03028900078078"/>
    <n v="277.54882739386028"/>
    <n v="349.61175658434689"/>
    <n v="297"/>
    <n v="4949519.5"/>
  </r>
  <r>
    <x v="29"/>
    <x v="2"/>
    <x v="22"/>
    <n v="12"/>
    <n v="170498"/>
    <n v="365.98669779117643"/>
    <n v="189.11066737061739"/>
    <n v="639.30510768759871"/>
    <n v="313.82705234894212"/>
    <n v="279.80747449828192"/>
    <n v="350.84229249473867"/>
    <n v="309"/>
    <n v="5120017.5"/>
  </r>
  <r>
    <x v="30"/>
    <x v="2"/>
    <x v="22"/>
    <n v="13"/>
    <n v="170486.5"/>
    <n v="396.51233382115299"/>
    <n v="211.1261182159277"/>
    <n v="678.04816671364676"/>
    <n v="316.49158567879363"/>
    <n v="282.86309859134712"/>
    <n v="353.0181015222031"/>
    <n v="322"/>
    <n v="5290504"/>
  </r>
  <r>
    <x v="31"/>
    <x v="2"/>
    <x v="22"/>
    <n v="13"/>
    <n v="170473.5"/>
    <n v="396.54257113275668"/>
    <n v="211.1422183108798"/>
    <n v="678.09987343737373"/>
    <n v="318.99051039855038"/>
    <n v="285.74228000661759"/>
    <n v="355.04530089814619"/>
    <n v="335"/>
    <n v="5460977.5"/>
  </r>
  <r>
    <x v="32"/>
    <x v="2"/>
    <x v="22"/>
    <n v="13"/>
    <n v="170460.5"/>
    <n v="396.57281305639719"/>
    <n v="211.1583208615472"/>
    <n v="678.15158804782425"/>
    <n v="321.33888360308691"/>
    <n v="288.46029776634998"/>
    <n v="356.93815963356849"/>
    <n v="348"/>
    <n v="5631438"/>
  </r>
  <r>
    <x v="33"/>
    <x v="2"/>
    <x v="22"/>
    <n v="14"/>
    <n v="170448"/>
    <n v="427.10973434713219"/>
    <n v="233.5048662158728"/>
    <n v="716.61755980442717"/>
    <n v="324.44622317639471"/>
    <n v="291.88073093267582"/>
    <n v="359.65157248416767"/>
    <n v="362"/>
    <n v="5801886"/>
  </r>
  <r>
    <x v="34"/>
    <x v="2"/>
    <x v="22"/>
    <n v="13"/>
    <n v="170433.5"/>
    <n v="396.63563794676509"/>
    <n v="211.19177246973021"/>
    <n v="678.25902052370066"/>
    <n v="326.50630965071451"/>
    <n v="294.292158533041"/>
    <n v="361.28421180043182"/>
    <n v="375"/>
    <n v="5972319.5"/>
  </r>
  <r>
    <x v="35"/>
    <x v="2"/>
    <x v="22"/>
    <n v="12"/>
    <n v="170420"/>
    <n v="366.15420725266978"/>
    <n v="189.1972219537351"/>
    <n v="639.59771300622094"/>
    <n v="327.60627404108538"/>
    <n v="295.7757128726754"/>
    <n v="361.92880024556831"/>
    <n v="387"/>
    <n v="6142739.5"/>
  </r>
  <r>
    <x v="36"/>
    <x v="2"/>
    <x v="22"/>
    <n v="10"/>
    <n v="170407"/>
    <n v="305.15178367085861"/>
    <n v="146.33214140198851"/>
    <n v="561.18499485638768"/>
    <n v="327.00017336838289"/>
    <n v="295.621007482518"/>
    <n v="360.80352803738867"/>
    <n v="397"/>
    <n v="6313146.5"/>
  </r>
  <r>
    <x v="37"/>
    <x v="2"/>
    <x v="22"/>
    <n v="11"/>
    <n v="170397.5"/>
    <n v="335.68567613961483"/>
    <n v="167.57308006063221"/>
    <n v="600.63440055851856"/>
    <n v="327.22844172878291"/>
    <n v="296.24292649679512"/>
    <n v="360.5739070039013"/>
    <n v="408"/>
    <n v="6483544"/>
  </r>
  <r>
    <x v="38"/>
    <x v="2"/>
    <x v="22"/>
    <n v="13"/>
    <n v="170387.5"/>
    <n v="396.74271880272909"/>
    <n v="211.24878851570551"/>
    <n v="678.44213204857238"/>
    <n v="329.00849670604521"/>
    <n v="298.32729720211961"/>
    <n v="361.98863367866539"/>
    <n v="421"/>
    <n v="6653931.5"/>
  </r>
  <r>
    <x v="39"/>
    <x v="2"/>
    <x v="22"/>
    <n v="17"/>
    <n v="170376.5"/>
    <n v="518.85089786443552"/>
    <n v="302.24976826004718"/>
    <n v="830.73054935812388"/>
    <n v="333.74812508462401"/>
    <n v="303.2202320006636"/>
    <n v="366.51685720351128"/>
    <n v="438"/>
    <n v="6824308"/>
  </r>
  <r>
    <x v="40"/>
    <x v="2"/>
    <x v="22"/>
    <n v="15"/>
    <n v="170358.5"/>
    <n v="457.85798771414397"/>
    <n v="256.25964005595978"/>
    <n v="755.16712187373332"/>
    <n v="336.77088107059848"/>
    <n v="306.46864123724191"/>
    <n v="369.25881030684252"/>
    <n v="453"/>
    <n v="6994666.5"/>
  </r>
  <r>
    <x v="41"/>
    <x v="2"/>
    <x v="22"/>
    <n v="11"/>
    <n v="170341.5"/>
    <n v="335.79603326259308"/>
    <n v="167.62816993880861"/>
    <n v="600.83185993530731"/>
    <n v="336.7477049572031"/>
    <n v="306.80043359837902"/>
    <n v="368.82831007716169"/>
    <n v="464"/>
    <n v="7165008"/>
  </r>
  <r>
    <x v="42"/>
    <x v="2"/>
    <x v="22"/>
    <n v="9"/>
    <n v="170329.5"/>
    <n v="274.76156508414567"/>
    <n v="125.6384836823177"/>
    <n v="521.58303727410498"/>
    <n v="335.30836174886292"/>
    <n v="305.76756165766051"/>
    <n v="366.93265470602131"/>
    <n v="473"/>
    <n v="7335337.5"/>
  </r>
  <r>
    <x v="43"/>
    <x v="2"/>
    <x v="22"/>
    <n v="13"/>
    <n v="170322.5"/>
    <n v="396.89412731729522"/>
    <n v="211.3294071729793"/>
    <n v="678.70104521966346"/>
    <n v="336.70589928134228"/>
    <n v="307.43230372038568"/>
    <n v="368.0152933682873"/>
    <n v="486"/>
    <n v="7505660"/>
  </r>
  <r>
    <x v="44"/>
    <x v="2"/>
    <x v="22"/>
    <n v="13"/>
    <n v="170309.5"/>
    <n v="396.92442288891692"/>
    <n v="211.34553828893729"/>
    <n v="678.75285156979589"/>
    <n v="338.0419893539181"/>
    <n v="309.02893092280402"/>
    <n v="369.04528779260733"/>
    <n v="499"/>
    <n v="7675969.5"/>
  </r>
  <r>
    <x v="45"/>
    <x v="2"/>
    <x v="22"/>
    <n v="13"/>
    <n v="170296.5"/>
    <n v="396.95472308591201"/>
    <n v="211.36167186771169"/>
    <n v="678.80466582945712"/>
    <n v="339.32063990693149"/>
    <n v="310.5616875376486"/>
    <n v="370.02626929332251"/>
    <n v="512"/>
    <n v="7846266"/>
  </r>
  <r>
    <x v="46"/>
    <x v="2"/>
    <x v="22"/>
    <n v="12"/>
    <n v="170283"/>
    <n v="366.44879406634828"/>
    <n v="189.34943925908951"/>
    <n v="640.11229688530386"/>
    <n v="339.89688081492432"/>
    <n v="311.41359090804309"/>
    <n v="370.28517824085873"/>
    <n v="524"/>
    <n v="8016549"/>
  </r>
  <r>
    <x v="47"/>
    <x v="2"/>
    <x v="22"/>
    <n v="11"/>
    <n v="170270.5"/>
    <n v="335.93605468944997"/>
    <n v="167.6980681306014"/>
    <n v="601.08239694586064"/>
    <n v="339.81450305579602"/>
    <n v="311.62600653229953"/>
    <n v="369.86810916828267"/>
    <n v="535"/>
    <n v="8186819.5"/>
  </r>
  <r>
    <x v="48"/>
    <x v="2"/>
    <x v="22"/>
    <n v="10"/>
    <n v="170259"/>
    <n v="305.41704109621219"/>
    <n v="146.45934264789909"/>
    <n v="561.67281270589194"/>
    <n v="339.11372257661571"/>
    <n v="311.237063380834"/>
    <n v="368.81725357477399"/>
    <n v="545"/>
    <n v="8357078.5"/>
  </r>
  <r>
    <x v="49"/>
    <x v="2"/>
    <x v="22"/>
    <n v="16"/>
    <n v="170252"/>
    <n v="488.68735756408142"/>
    <n v="279.32704907393702"/>
    <n v="793.59765234662075"/>
    <n v="342.10002766985508"/>
    <n v="314.37326715115631"/>
    <n v="371.61682266129208"/>
    <n v="561"/>
    <n v="8527330.5"/>
  </r>
  <r>
    <x v="50"/>
    <x v="2"/>
    <x v="22"/>
    <n v="9"/>
    <n v="170232.5"/>
    <n v="274.9181266796881"/>
    <n v="125.7100736132486"/>
    <n v="521.88023995053629"/>
    <n v="340.7851141750856"/>
    <n v="313.37925586913951"/>
    <n v="369.94577801002032"/>
    <n v="570"/>
    <n v="8697563"/>
  </r>
  <r>
    <x v="51"/>
    <x v="2"/>
    <x v="22"/>
    <n v="8"/>
    <n v="170223"/>
    <n v="244.3853063334567"/>
    <n v="105.508229317379"/>
    <n v="481.53647829614818"/>
    <n v="338.93465629414152"/>
    <n v="311.86295734835147"/>
    <n v="367.72731104772441"/>
    <n v="578"/>
    <n v="8867786"/>
  </r>
  <r>
    <x v="52"/>
    <x v="2"/>
    <x v="22"/>
    <n v="10"/>
    <n v="170216"/>
    <n v="305.49419561028338"/>
    <n v="146.4963412363623"/>
    <n v="561.81470260429364"/>
    <n v="338.3048598573003"/>
    <n v="311.50946105613627"/>
    <n v="366.7886052680276"/>
    <n v="588"/>
    <n v="9038002"/>
  </r>
  <r>
    <x v="53"/>
    <x v="2"/>
    <x v="22"/>
    <n v="6"/>
    <n v="170204"/>
    <n v="183.30944043618251"/>
    <n v="67.271333917842256"/>
    <n v="398.98747924312681"/>
    <n v="335.43993259924889"/>
    <n v="309.00321323066868"/>
    <n v="363.5336771261708"/>
    <n v="594"/>
    <n v="9208206"/>
  </r>
  <r>
    <x v="54"/>
    <x v="2"/>
    <x v="22"/>
    <n v="10"/>
    <n v="170200"/>
    <n v="305.52291421856643"/>
    <n v="146.51011292531521"/>
    <n v="561.86751714742923"/>
    <n v="334.89699635524408"/>
    <n v="308.7180058382873"/>
    <n v="362.70275714288027"/>
    <n v="604"/>
    <n v="9378406"/>
  </r>
  <r>
    <x v="55"/>
    <x v="2"/>
    <x v="22"/>
    <n v="13"/>
    <n v="170191.5"/>
    <n v="397.19962512816443"/>
    <n v="211.49207189089799"/>
    <n v="679.22345578026011"/>
    <n v="336.00746078154413"/>
    <n v="310.01424370963241"/>
    <n v="363.59822581676661"/>
    <n v="617"/>
    <n v="9548597.5"/>
  </r>
  <r>
    <x v="56"/>
    <x v="2"/>
    <x v="22"/>
    <n v="5"/>
    <n v="170174.5"/>
    <n v="152.78434783119681"/>
    <n v="49.608661865413367"/>
    <n v="356.54770140342941"/>
    <n v="332.79924665379542"/>
    <n v="307.15582119401648"/>
    <n v="360.01216321031058"/>
    <n v="622"/>
    <n v="9718772"/>
  </r>
  <r>
    <x v="57"/>
    <x v="2"/>
    <x v="22"/>
    <n v="15"/>
    <n v="170174.5"/>
    <n v="458.35304349359041"/>
    <n v="256.53671901767439"/>
    <n v="755.9836410962065"/>
    <n v="334.95984632943458"/>
    <n v="309.44957928746811"/>
    <n v="362.01235396587322"/>
    <n v="637"/>
    <n v="9888946.5"/>
  </r>
  <r>
    <x v="58"/>
    <x v="2"/>
    <x v="22"/>
    <n v="11"/>
    <n v="170157.5"/>
    <n v="336.15914667293538"/>
    <n v="167.80943484496169"/>
    <n v="601.4815701286758"/>
    <n v="334.98013341943778"/>
    <n v="309.68151530051449"/>
    <n v="361.79473485504548"/>
    <n v="648"/>
    <n v="10059104"/>
  </r>
  <r>
    <x v="59"/>
    <x v="2"/>
    <x v="22"/>
    <n v="10"/>
    <n v="170146"/>
    <n v="305.61987939769381"/>
    <n v="146.5566114977058"/>
    <n v="562.0458395642122"/>
    <n v="334.49177603441109"/>
    <n v="309.41898115927859"/>
    <n v="361.05519090526502"/>
    <n v="658"/>
    <n v="10229250"/>
  </r>
  <r>
    <x v="60"/>
    <x v="2"/>
    <x v="22"/>
    <n v="22"/>
    <n v="170142"/>
    <n v="672.37954179450105"/>
    <n v="421.37667910095081"/>
    <n v="1017.990706662971"/>
    <n v="340.01987808518038"/>
    <n v="314.94043067475599"/>
    <n v="366.5652498239175"/>
    <n v="680"/>
    <n v="10399392"/>
  </r>
  <r>
    <x v="61"/>
    <x v="2"/>
    <x v="22"/>
    <n v="11"/>
    <n v="170114.5"/>
    <n v="336.24411793233378"/>
    <n v="167.85185219150381"/>
    <n v="601.63360718322167"/>
    <n v="339.95910783535629"/>
    <n v="315.08072240038678"/>
    <n v="366.27967770347641"/>
    <n v="691"/>
    <n v="10569506.5"/>
  </r>
  <r>
    <x v="62"/>
    <x v="2"/>
    <x v="22"/>
    <n v="12"/>
    <n v="170104"/>
    <n v="366.83440718619198"/>
    <n v="189.54869118513099"/>
    <n v="640.7858854025784"/>
    <n v="340.38478397331079"/>
    <n v="315.6847433900723"/>
    <n v="366.50401333658851"/>
    <n v="703"/>
    <n v="10739610.5"/>
  </r>
  <r>
    <x v="63"/>
    <x v="2"/>
    <x v="22"/>
    <n v="14"/>
    <n v="170093"/>
    <n v="428.00115231079468"/>
    <n v="233.9922127116524"/>
    <n v="718.11320767782922"/>
    <n v="341.7508092680979"/>
    <n v="317.19041567936978"/>
    <n v="367.70809416937999"/>
    <n v="717"/>
    <n v="10909703.5"/>
  </r>
  <r>
    <x v="64"/>
    <x v="2"/>
    <x v="22"/>
    <n v="10"/>
    <n v="170077"/>
    <n v="305.74386895347402"/>
    <n v="146.61606930912851"/>
    <n v="562.27386077184121"/>
    <n v="341.1980950344639"/>
    <n v="316.84351989529608"/>
    <n v="366.92800167084522"/>
    <n v="727"/>
    <n v="11079780.5"/>
  </r>
  <r>
    <x v="65"/>
    <x v="2"/>
    <x v="22"/>
    <n v="11"/>
    <n v="170067.5"/>
    <n v="336.33704264483208"/>
    <n v="167.8982398731772"/>
    <n v="601.79987516233359"/>
    <n v="341.12460897249451"/>
    <n v="316.95408275797149"/>
    <n v="366.64955106518408"/>
    <n v="738"/>
    <n v="11249848"/>
  </r>
  <r>
    <x v="66"/>
    <x v="2"/>
    <x v="22"/>
    <n v="10"/>
    <n v="170056"/>
    <n v="305.78162487651127"/>
    <n v="146.634174741783"/>
    <n v="562.34329525857629"/>
    <n v="340.59830975812059"/>
    <n v="316.62398585221177"/>
    <n v="365.90677169984752"/>
    <n v="748"/>
    <n v="11419904"/>
  </r>
  <r>
    <x v="67"/>
    <x v="2"/>
    <x v="22"/>
    <n v="13"/>
    <n v="170047.5"/>
    <n v="397.53598259309899"/>
    <n v="211.67116807491891"/>
    <n v="679.79863728914654"/>
    <n v="341.43369797535388"/>
    <n v="317.60300826127201"/>
    <n v="366.57881486050161"/>
    <n v="761"/>
    <n v="11589951.5"/>
  </r>
  <r>
    <x v="68"/>
    <x v="2"/>
    <x v="22"/>
    <n v="16"/>
    <n v="170036"/>
    <n v="489.30814651015078"/>
    <n v="279.68188359486192"/>
    <n v="794.6057747025153"/>
    <n v="343.57179376253589"/>
    <n v="319.83561949082048"/>
    <n v="368.60322924872628"/>
    <n v="777"/>
    <n v="11759987.5"/>
  </r>
  <r>
    <x v="69"/>
    <x v="2"/>
    <x v="22"/>
    <n v="8"/>
    <n v="170016"/>
    <n v="244.68285337850551"/>
    <n v="105.63668901216479"/>
    <n v="482.12276459277501"/>
    <n v="342.16251487269062"/>
    <n v="318.64231694900297"/>
    <n v="366.95943762167559"/>
    <n v="785"/>
    <n v="11930003.5"/>
  </r>
  <r>
    <x v="70"/>
    <x v="2"/>
    <x v="22"/>
    <n v="12"/>
    <n v="170010"/>
    <n v="367.03723310393508"/>
    <n v="189.65349429654449"/>
    <n v="641.14018146297394"/>
    <n v="342.51201455271098"/>
    <n v="319.14257217651829"/>
    <n v="367.1401308656196"/>
    <n v="797"/>
    <n v="12100013.5"/>
  </r>
  <r>
    <x v="71"/>
    <x v="2"/>
    <x v="22"/>
    <n v="8"/>
    <n v="169996"/>
    <n v="244.7116402738888"/>
    <n v="105.6491171503577"/>
    <n v="482.17948625264842"/>
    <n v="341.15703007401908"/>
    <n v="317.99395379802382"/>
    <n v="365.56126935283498"/>
    <n v="805"/>
    <n v="12270009.5"/>
  </r>
  <r>
    <x v="72"/>
    <x v="2"/>
    <x v="22"/>
    <n v="16"/>
    <n v="169992"/>
    <n v="489.43479693162033"/>
    <n v="279.75427525375272"/>
    <n v="794.8114470523135"/>
    <n v="343.18323836214972"/>
    <n v="320.10679096827909"/>
    <n v="367.4837484128908"/>
    <n v="821"/>
    <n v="12440001.5"/>
  </r>
  <r>
    <x v="73"/>
    <x v="2"/>
    <x v="22"/>
    <n v="10"/>
    <n v="169973"/>
    <n v="305.9309419731369"/>
    <n v="146.70577809351281"/>
    <n v="562.61789471558689"/>
    <n v="342.68110534244141"/>
    <n v="319.77508567388787"/>
    <n v="366.79460397712592"/>
    <n v="831"/>
    <n v="12609974.5"/>
  </r>
  <r>
    <x v="74"/>
    <x v="2"/>
    <x v="22"/>
    <n v="10"/>
    <n v="169963"/>
    <n v="305.94894182851561"/>
    <n v="146.7144097238143"/>
    <n v="562.65099709049889"/>
    <n v="342.19259679478091"/>
    <n v="319.45328624393409"/>
    <n v="366.1232461602691"/>
    <n v="841"/>
    <n v="12779937.5"/>
  </r>
  <r>
    <x v="75"/>
    <x v="2"/>
    <x v="22"/>
    <n v="5"/>
    <n v="169950.5"/>
    <n v="152.98572231326179"/>
    <n v="49.674047611603307"/>
    <n v="357.01764226923649"/>
    <n v="339.7095017346868"/>
    <n v="317.20086236648558"/>
    <n v="363.39380538884012"/>
    <n v="846"/>
    <n v="12949888"/>
  </r>
  <r>
    <x v="76"/>
    <x v="2"/>
    <x v="22"/>
    <n v="13"/>
    <n v="169949.5"/>
    <n v="397.76521849137538"/>
    <n v="211.79322653623441"/>
    <n v="680.19063765663418"/>
    <n v="340.46153391762658"/>
    <n v="318.07150705423038"/>
    <n v="364.01189553863139"/>
    <n v="859"/>
    <n v="13119837.5"/>
  </r>
  <r>
    <x v="77"/>
    <x v="2"/>
    <x v="22"/>
    <n v="14"/>
    <n v="169937"/>
    <n v="428.39405191335612"/>
    <n v="234.20701458048029"/>
    <n v="718.7724264494783"/>
    <n v="341.58593134894801"/>
    <n v="319.29976720299652"/>
    <n v="365.01748872095033"/>
    <n v="873"/>
    <n v="13289774.5"/>
  </r>
  <r>
    <x v="78"/>
    <x v="2"/>
    <x v="22"/>
    <n v="14"/>
    <n v="169923"/>
    <n v="428.42934741029762"/>
    <n v="234.22631095709869"/>
    <n v="718.83164629593989"/>
    <n v="342.68229282270272"/>
    <n v="320.49878462982599"/>
    <n v="365.99663361675772"/>
    <n v="887"/>
    <n v="13459697.5"/>
  </r>
  <r>
    <x v="79"/>
    <x v="2"/>
    <x v="22"/>
    <n v="16"/>
    <n v="169910"/>
    <n v="489.67100229533293"/>
    <n v="279.88928702804969"/>
    <n v="795.19502976468061"/>
    <n v="344.51468980306288"/>
    <n v="322.40774396989008"/>
    <n v="367.73826038582882"/>
    <n v="903"/>
    <n v="13629607.5"/>
  </r>
  <r>
    <x v="80"/>
    <x v="2"/>
    <x v="22"/>
    <n v="13"/>
    <n v="169892.5"/>
    <n v="397.89867121856469"/>
    <n v="211.86428449295741"/>
    <n v="680.41884588446294"/>
    <n v="345.17192651907669"/>
    <n v="323.1779500719648"/>
    <n v="368.26869373222598"/>
    <n v="916"/>
    <n v="13799500"/>
  </r>
  <r>
    <x v="81"/>
    <x v="2"/>
    <x v="22"/>
    <n v="14"/>
    <n v="169880"/>
    <n v="428.53779138215208"/>
    <n v="234.28559828563161"/>
    <n v="719.01359685392617"/>
    <n v="346.1857290731586"/>
    <n v="324.29110058312648"/>
    <n v="369.16964723456579"/>
    <n v="930"/>
    <n v="13969380"/>
  </r>
  <r>
    <x v="82"/>
    <x v="2"/>
    <x v="22"/>
    <n v="18"/>
    <n v="169868"/>
    <n v="551.016083076271"/>
    <n v="326.56705240585359"/>
    <n v="870.84296860589109"/>
    <n v="348.64654753916187"/>
    <n v="326.80323117980612"/>
    <n v="371.56595525947228"/>
    <n v="948"/>
    <n v="14139248"/>
  </r>
  <r>
    <x v="83"/>
    <x v="2"/>
    <x v="22"/>
    <n v="14"/>
    <n v="169848"/>
    <n v="428.61852950873731"/>
    <n v="234.32973857074029"/>
    <n v="719.14906171132429"/>
    <n v="349.5958095465989"/>
    <n v="327.85041875586887"/>
    <n v="372.40443489660629"/>
    <n v="962"/>
    <n v="14309096"/>
  </r>
  <r>
    <x v="84"/>
    <x v="2"/>
    <x v="22"/>
    <n v="16"/>
    <n v="169835"/>
    <n v="489.88724350104508"/>
    <n v="280.01288756107942"/>
    <n v="795.54619193521296"/>
    <n v="351.24140034923852"/>
    <n v="329.57025264164912"/>
    <n v="373.96321875890919"/>
    <n v="978"/>
    <n v="14478931"/>
  </r>
  <r>
    <x v="85"/>
    <x v="2"/>
    <x v="22"/>
    <n v="11"/>
    <n v="169816.5"/>
    <n v="336.83417100222891"/>
    <n v="168.1464045580469"/>
    <n v="602.68937511472768"/>
    <n v="351.07438366317672"/>
    <n v="329.53243026271127"/>
    <n v="373.65476634771369"/>
    <n v="989"/>
    <n v="14648747.5"/>
  </r>
  <r>
    <x v="86"/>
    <x v="2"/>
    <x v="22"/>
    <n v="6"/>
    <n v="169803"/>
    <n v="183.74233670783201"/>
    <n v="67.43019921999273"/>
    <n v="399.92971217880228"/>
    <n v="349.15695701816452"/>
    <n v="327.79633258261458"/>
    <n v="371.54407885866209"/>
    <n v="995"/>
    <n v="14818550.5"/>
  </r>
  <r>
    <x v="87"/>
    <x v="2"/>
    <x v="22"/>
    <n v="13"/>
    <n v="169800.5"/>
    <n v="398.11425761408242"/>
    <n v="211.9790751689174"/>
    <n v="680.78750518653442"/>
    <n v="349.71158601770128"/>
    <n v="328.4532755193315"/>
    <n v="371.98469582186863"/>
    <n v="1008"/>
    <n v="14988351"/>
  </r>
  <r>
    <x v="88"/>
    <x v="2"/>
    <x v="22"/>
    <n v="10"/>
    <n v="169786"/>
    <n v="306.2678901676228"/>
    <n v="146.86735784981479"/>
    <n v="563.23755444201788"/>
    <n v="349.22497401890479"/>
    <n v="328.09914219587972"/>
    <n v="371.35418674449761"/>
    <n v="1018"/>
    <n v="15158137"/>
  </r>
  <r>
    <x v="89"/>
    <x v="2"/>
    <x v="22"/>
    <n v="12"/>
    <n v="169777"/>
    <n v="367.54095077660702"/>
    <n v="189.91377256846059"/>
    <n v="642.02007486597233"/>
    <n v="349.42784778150502"/>
    <n v="328.41132944225501"/>
    <n v="371.43657292871802"/>
    <n v="1030"/>
    <n v="15327914"/>
  </r>
  <r>
    <x v="90"/>
    <x v="2"/>
    <x v="22"/>
    <n v="10"/>
    <n v="169764"/>
    <n v="306.30757993449731"/>
    <n v="146.88639063575701"/>
    <n v="563.31054533642271"/>
    <n v="348.95550159191578"/>
    <n v="328.06698481393499"/>
    <n v="370.82530746176582"/>
    <n v="1040"/>
    <n v="15497678"/>
  </r>
  <r>
    <x v="91"/>
    <x v="2"/>
    <x v="22"/>
    <n v="19"/>
    <n v="169758.5"/>
    <n v="582.00325756884047"/>
    <n v="350.40398009352703"/>
    <n v="908.87018071109867"/>
    <n v="351.48060118194832"/>
    <n v="330.62763704628662"/>
    <n v="373.30413196388861"/>
    <n v="1059"/>
    <n v="15667436.5"/>
  </r>
  <r>
    <x v="92"/>
    <x v="2"/>
    <x v="22"/>
    <n v="9"/>
    <n v="169734.5"/>
    <n v="275.72473480641833"/>
    <n v="126.0789062115677"/>
    <n v="523.41143342914768"/>
    <n v="350.66868950268957"/>
    <n v="329.95040822035992"/>
    <n v="372.34709403158269"/>
    <n v="1068"/>
    <n v="15837171"/>
  </r>
  <r>
    <x v="93"/>
    <x v="2"/>
    <x v="22"/>
    <n v="13"/>
    <n v="169727.5"/>
    <n v="398.28548703068162"/>
    <n v="212.0702476217453"/>
    <n v="681.08031270375238"/>
    <n v="351.17358931213312"/>
    <n v="330.54872487256648"/>
    <n v="372.74833820227258"/>
    <n v="1081"/>
    <n v="16006898.5"/>
  </r>
  <r>
    <x v="94"/>
    <x v="2"/>
    <x v="22"/>
    <n v="17"/>
    <n v="169716.5"/>
    <n v="520.86862503056568"/>
    <n v="303.42516868989128"/>
    <n v="833.96112601140362"/>
    <n v="352.95393999300848"/>
    <n v="332.38320258988688"/>
    <n v="374.46452236003199"/>
    <n v="1098"/>
    <n v="16176615"/>
  </r>
  <r>
    <x v="95"/>
    <x v="2"/>
    <x v="22"/>
    <n v="15"/>
    <n v="169698.5"/>
    <n v="459.6387121866133"/>
    <n v="257.25629802545831"/>
    <n v="758.10415608698008"/>
    <n v="354.0614830371386"/>
    <n v="333.56364659317057"/>
    <n v="375.48934443578571"/>
    <n v="1113"/>
    <n v="16346313.5"/>
  </r>
  <r>
    <x v="96"/>
    <x v="2"/>
    <x v="22"/>
    <n v="12"/>
    <n v="169682"/>
    <n v="367.74672622906382"/>
    <n v="190.0200997475014"/>
    <n v="642.37952316993074"/>
    <n v="354.20208246000072"/>
    <n v="333.80414427865747"/>
    <n v="375.52044168264348"/>
    <n v="1125"/>
    <n v="16515995.5"/>
  </r>
  <r>
    <x v="97"/>
    <x v="2"/>
    <x v="22"/>
    <n v="9"/>
    <n v="169668.5"/>
    <n v="275.83199002761268"/>
    <n v="126.1279501284407"/>
    <n v="523.61503724839713"/>
    <n v="353.40517464573179"/>
    <n v="333.1328612419681"/>
    <n v="374.58851388170501"/>
    <n v="1134"/>
    <n v="16685664"/>
  </r>
  <r>
    <x v="98"/>
    <x v="2"/>
    <x v="22"/>
    <n v="11"/>
    <n v="169660.5"/>
    <n v="337.14388440444299"/>
    <n v="168.30101237254141"/>
    <n v="603.24353794295178"/>
    <n v="353.241493511442"/>
    <n v="333.07470830887638"/>
    <n v="374.31009158574233"/>
    <n v="1145"/>
    <n v="16855324.5"/>
  </r>
  <r>
    <x v="99"/>
    <x v="2"/>
    <x v="22"/>
    <n v="7"/>
    <n v="169647.5"/>
    <n v="214.56254881445349"/>
    <n v="86.265272803332209"/>
    <n v="442.08085519004032"/>
    <n v="351.85960951947533"/>
    <n v="331.83194864163983"/>
    <n v="372.780070356132"/>
    <n v="1152"/>
    <n v="17024972"/>
  </r>
  <r>
    <x v="100"/>
    <x v="2"/>
    <x v="22"/>
    <n v="11"/>
    <n v="169642.5"/>
    <n v="337.17965722033102"/>
    <n v="168.31887003334401"/>
    <n v="603.30754539204599"/>
    <n v="351.71477674012408"/>
    <n v="331.78888080221299"/>
    <n v="372.52462321347349"/>
    <n v="1163"/>
    <n v="17194614.5"/>
  </r>
  <r>
    <x v="101"/>
    <x v="2"/>
    <x v="22"/>
    <n v="12"/>
    <n v="169632"/>
    <n v="367.85512167515571"/>
    <n v="190.07610925624601"/>
    <n v="642.56886820010482"/>
    <n v="351.87245239809278"/>
    <n v="332.03820489003778"/>
    <n v="372.58197141511818"/>
    <n v="1175"/>
    <n v="17364246.5"/>
  </r>
  <r>
    <x v="102"/>
    <x v="2"/>
    <x v="22"/>
    <n v="10"/>
    <n v="169619"/>
    <n v="306.56942913234963"/>
    <n v="147.0119575041042"/>
    <n v="563.79209533420453"/>
    <n v="351.43420029086002"/>
    <n v="331.7072125596946"/>
    <n v="372.0279567891493"/>
    <n v="1185"/>
    <n v="17533865.5"/>
  </r>
  <r>
    <x v="103"/>
    <x v="2"/>
    <x v="22"/>
    <n v="12"/>
    <n v="169610"/>
    <n v="367.90283591769349"/>
    <n v="190.10076390163039"/>
    <n v="642.65221537951891"/>
    <n v="351.59197977820787"/>
    <n v="331.95389155744363"/>
    <n v="372.08849093299472"/>
    <n v="1197"/>
    <n v="17703475.5"/>
  </r>
  <r>
    <x v="104"/>
    <x v="2"/>
    <x v="22"/>
    <n v="11"/>
    <n v="169597.5"/>
    <n v="337.26912248116861"/>
    <n v="168.36353076921279"/>
    <n v="603.46762345653781"/>
    <n v="351.45607025719647"/>
    <n v="331.9138786185502"/>
    <n v="371.84850196904739"/>
    <n v="1208"/>
    <n v="17873073"/>
  </r>
  <r>
    <x v="105"/>
    <x v="2"/>
    <x v="22"/>
    <n v="10"/>
    <n v="169586"/>
    <n v="306.62908494804998"/>
    <n v="147.04056478653101"/>
    <n v="563.90180450327523"/>
    <n v="351.03473384937331"/>
    <n v="331.59512233841428"/>
    <n v="371.31656073605848"/>
    <n v="1218"/>
    <n v="18042659"/>
  </r>
  <r>
    <x v="106"/>
    <x v="2"/>
    <x v="22"/>
    <n v="11"/>
    <n v="169576.5"/>
    <n v="337.3108891857068"/>
    <n v="168.3843805576337"/>
    <n v="603.54235562810982"/>
    <n v="350.90694934183131"/>
    <n v="331.56034304969597"/>
    <n v="371.08789337243229"/>
    <n v="1229"/>
    <n v="18212235.5"/>
  </r>
  <r>
    <x v="107"/>
    <x v="2"/>
    <x v="22"/>
    <n v="11"/>
    <n v="169565.5"/>
    <n v="337.33277111204819"/>
    <n v="168.3953039364232"/>
    <n v="603.58150843874591"/>
    <n v="350.78173243198529"/>
    <n v="331.52679321580251"/>
    <n v="370.86327805991817"/>
    <n v="1240"/>
    <n v="18381801"/>
  </r>
  <r>
    <x v="108"/>
    <x v="2"/>
    <x v="22"/>
    <n v="9"/>
    <n v="169553.5"/>
    <n v="276.01907362572882"/>
    <n v="126.2134966625126"/>
    <n v="523.97018019315237"/>
    <n v="350.09842542764193"/>
    <n v="330.94938583049361"/>
    <n v="370.06648859284792"/>
    <n v="1249"/>
    <n v="18551354.5"/>
  </r>
  <r>
    <x v="109"/>
    <x v="2"/>
    <x v="22"/>
    <n v="11"/>
    <n v="169545.5"/>
    <n v="337.37256370708752"/>
    <n v="168.41516825649501"/>
    <n v="603.65270838311937"/>
    <n v="349.98317388587088"/>
    <n v="330.92301322769657"/>
    <n v="369.85490722276279"/>
    <n v="1260"/>
    <n v="18720900"/>
  </r>
  <r>
    <x v="110"/>
    <x v="2"/>
    <x v="22"/>
    <n v="17"/>
    <n v="169537.5"/>
    <n v="521.41856521418561"/>
    <n v="303.74552911277988"/>
    <n v="834.84163351892278"/>
    <n v="351.52176861970509"/>
    <n v="332.50389862834407"/>
    <n v="371.34387726539882"/>
    <n v="1277"/>
    <n v="18890437.5"/>
  </r>
  <r>
    <x v="111"/>
    <x v="2"/>
    <x v="22"/>
    <n v="6"/>
    <n v="169515"/>
    <n v="184.05450845057959"/>
    <n v="67.544760747735737"/>
    <n v="400.60917863963169"/>
    <n v="350.03235186446562"/>
    <n v="331.13878160121749"/>
    <n v="369.72299068923343"/>
    <n v="1283"/>
    <n v="19059952.5"/>
  </r>
  <r>
    <x v="112"/>
    <x v="2"/>
    <x v="22"/>
    <n v="13"/>
    <n v="169512.5"/>
    <n v="398.79064965710501"/>
    <n v="212.33922544484781"/>
    <n v="681.944156179787"/>
    <n v="350.46216834425712"/>
    <n v="331.63920572747179"/>
    <n v="370.0751362676117"/>
    <n v="1296"/>
    <n v="19229465"/>
  </r>
  <r>
    <x v="113"/>
    <x v="2"/>
    <x v="22"/>
    <n v="7"/>
    <n v="169496.5"/>
    <n v="214.75369697899359"/>
    <n v="86.342124279281862"/>
    <n v="442.47469346477573"/>
    <n v="349.27642905008088"/>
    <n v="330.56691707712531"/>
    <n v="368.76902426857822"/>
    <n v="1303"/>
    <n v="19398961.5"/>
  </r>
  <r>
    <x v="114"/>
    <x v="2"/>
    <x v="22"/>
    <n v="11"/>
    <n v="169491.5"/>
    <n v="337.48005062200758"/>
    <n v="168.46882533715009"/>
    <n v="603.84503216485882"/>
    <n v="349.17425511357487"/>
    <n v="330.54759950833039"/>
    <n v="368.57718129859859"/>
    <n v="1314"/>
    <n v="19568453"/>
  </r>
  <r>
    <x v="115"/>
    <x v="2"/>
    <x v="22"/>
    <n v="13"/>
    <n v="169481.5"/>
    <n v="398.86359278151298"/>
    <n v="212.3780645865169"/>
    <n v="682.06889114402543"/>
    <n v="349.60091695511511"/>
    <n v="331.04183235815782"/>
    <n v="368.92957192407891"/>
    <n v="1327"/>
    <n v="19737934.5"/>
  </r>
  <r>
    <x v="116"/>
    <x v="2"/>
    <x v="22"/>
    <n v="17"/>
    <n v="169470.5"/>
    <n v="521.62470754497087"/>
    <n v="303.86561461704503"/>
    <n v="835.17168735983171"/>
    <n v="351.06534477999509"/>
    <n v="332.54516565074471"/>
    <n v="370.34849874868968"/>
    <n v="1344"/>
    <n v="19907405"/>
  </r>
  <r>
    <x v="117"/>
    <x v="2"/>
    <x v="22"/>
    <n v="13"/>
    <n v="169451.5"/>
    <n v="398.9342083132932"/>
    <n v="212.41566438314069"/>
    <n v="682.1896458539826"/>
    <n v="351.46936473844897"/>
    <n v="333.01570384736021"/>
    <n v="370.67952787387151"/>
    <n v="1357"/>
    <n v="20076856.5"/>
  </r>
  <r>
    <x v="118"/>
    <x v="2"/>
    <x v="22"/>
    <n v="13"/>
    <n v="169438.5"/>
    <n v="398.96481614273023"/>
    <n v="212.43196176323431"/>
    <n v="682.24198617448894"/>
    <n v="351.86684773683282"/>
    <n v="333.47900538428718"/>
    <n v="371.00482903036442"/>
    <n v="1370"/>
    <n v="20246295"/>
  </r>
  <r>
    <x v="119"/>
    <x v="2"/>
    <x v="22"/>
    <n v="9"/>
    <n v="169423.5"/>
    <n v="276.2308652577712"/>
    <n v="126.3103412830412"/>
    <n v="524.37222668271909"/>
    <n v="351.23916897659029"/>
    <n v="332.94332394444012"/>
    <n v="370.27890591806948"/>
    <n v="1379"/>
    <n v="20415718.5"/>
  </r>
  <r>
    <x v="120"/>
    <x v="2"/>
    <x v="22"/>
    <n v="14"/>
    <n v="169417"/>
    <n v="429.7089430222469"/>
    <n v="234.92587778536449"/>
    <n v="720.97859030407221"/>
    <n v="351.88498030532759"/>
    <n v="333.64661282316359"/>
    <n v="370.86108409701581"/>
    <n v="1393"/>
    <n v="20585135.5"/>
  </r>
  <r>
    <x v="121"/>
    <x v="2"/>
    <x v="22"/>
    <n v="15"/>
    <n v="169403.5"/>
    <n v="460.43912906167822"/>
    <n v="257.70428527434939"/>
    <n v="759.4243219988158"/>
    <n v="352.77102517189132"/>
    <n v="334.58310294799332"/>
    <n v="371.69062726261171"/>
    <n v="1408"/>
    <n v="20754539"/>
  </r>
  <r>
    <x v="122"/>
    <x v="2"/>
    <x v="22"/>
    <n v="5"/>
    <n v="169383.5"/>
    <n v="153.4978318431252"/>
    <n v="49.840328181999944"/>
    <n v="358.212735080323"/>
    <n v="351.1578672689119"/>
    <n v="333.08475442617248"/>
    <n v="369.95672547325461"/>
    <n v="1413"/>
    <n v="20923922.5"/>
  </r>
  <r>
    <x v="123"/>
    <x v="2"/>
    <x v="22"/>
    <n v="15"/>
    <n v="169383.5"/>
    <n v="460.49349552937559"/>
    <n v="257.73471377361568"/>
    <n v="759.51399121948953"/>
    <n v="352.0358544080288"/>
    <n v="334.01171657121068"/>
    <n v="370.77987614186389"/>
    <n v="1428"/>
    <n v="21093306"/>
  </r>
  <r>
    <x v="124"/>
    <x v="2"/>
    <x v="22"/>
    <n v="13"/>
    <n v="169367.5"/>
    <n v="399.1320648884822"/>
    <n v="212.52101467648609"/>
    <n v="682.52798662332589"/>
    <n v="352.41099855105227"/>
    <n v="334.44816506909109"/>
    <n v="371.08795325309472"/>
    <n v="1441"/>
    <n v="21262673.5"/>
  </r>
  <r>
    <x v="125"/>
    <x v="2"/>
    <x v="22"/>
    <n v="8"/>
    <n v="169352"/>
    <n v="245.6422126694695"/>
    <n v="106.050872260689"/>
    <n v="484.01308484697688"/>
    <n v="351.56733086193839"/>
    <n v="333.69639377621098"/>
    <n v="370.14672912824273"/>
    <n v="1449"/>
    <n v="21432025.5"/>
  </r>
  <r>
    <x v="126"/>
    <x v="2"/>
    <x v="22"/>
    <n v="10"/>
    <n v="169345"/>
    <n v="307.06545808851752"/>
    <n v="147.24982266904041"/>
    <n v="564.70431024531251"/>
    <n v="351.21845625489362"/>
    <n v="333.4257486691144"/>
    <n v="369.71404989250908"/>
    <n v="1459"/>
    <n v="21601370.5"/>
  </r>
  <r>
    <x v="127"/>
    <x v="2"/>
    <x v="22"/>
    <n v="9"/>
    <n v="169334.5"/>
    <n v="276.37604859021639"/>
    <n v="126.3767283475448"/>
    <n v="524.64782987152455"/>
    <n v="350.63632528207057"/>
    <n v="332.92694021227112"/>
    <n v="369.04311062202657"/>
    <n v="1468"/>
    <n v="21770705"/>
  </r>
  <r>
    <x v="128"/>
    <x v="2"/>
    <x v="22"/>
    <n v="9"/>
    <n v="169325.5"/>
    <n v="276.39073854794458"/>
    <n v="126.3834455316378"/>
    <n v="524.67571598713528"/>
    <n v="350.06332374970953"/>
    <n v="332.4361350639017"/>
    <n v="368.38251205616928"/>
    <n v="1477"/>
    <n v="21940030.5"/>
  </r>
  <r>
    <x v="129"/>
    <x v="2"/>
    <x v="22"/>
    <n v="15"/>
    <n v="169319.5"/>
    <n v="460.66755453447479"/>
    <n v="257.83213327746199"/>
    <n v="759.80107507833645"/>
    <n v="350.91036145341229"/>
    <n v="333.32842931145342"/>
    <n v="369.17896369658678"/>
    <n v="1492"/>
    <n v="22109350"/>
  </r>
  <r>
    <x v="130"/>
    <x v="2"/>
    <x v="22"/>
    <n v="17"/>
    <n v="169305.5"/>
    <n v="522.13306714784824"/>
    <n v="304.1617528193587"/>
    <n v="835.98562032960763"/>
    <n v="352.21155962486148"/>
    <n v="334.66285058220348"/>
    <n v="370.44168725459002"/>
    <n v="1509"/>
    <n v="22278655.5"/>
  </r>
  <r>
    <x v="131"/>
    <x v="2"/>
    <x v="22"/>
    <n v="14"/>
    <n v="169287"/>
    <n v="430.0389279743867"/>
    <n v="235.10628362935779"/>
    <n v="721.53224898276301"/>
    <n v="352.79848030615727"/>
    <n v="335.3004817323424"/>
    <n v="370.97273195425828"/>
    <n v="1523"/>
    <n v="22447942.5"/>
  </r>
  <r>
    <x v="132"/>
    <x v="2"/>
    <x v="22"/>
    <n v="18"/>
    <n v="169275"/>
    <n v="552.94638901196288"/>
    <n v="327.71107403974321"/>
    <n v="873.89368418931031"/>
    <n v="354.29645578639372"/>
    <n v="336.82579630913858"/>
    <n v="372.43827346139028"/>
    <n v="1541"/>
    <n v="22617217.5"/>
  </r>
  <r>
    <x v="133"/>
    <x v="2"/>
    <x v="22"/>
    <n v="13"/>
    <n v="169254.5"/>
    <n v="399.39853888670609"/>
    <n v="212.66290085770109"/>
    <n v="682.98366527581913"/>
    <n v="354.63146730217818"/>
    <n v="337.21666824525039"/>
    <n v="372.71241559150099"/>
    <n v="1554"/>
    <n v="22786472"/>
  </r>
  <r>
    <x v="134"/>
    <x v="2"/>
    <x v="22"/>
    <n v="8"/>
    <n v="169239"/>
    <n v="245.80622669715609"/>
    <n v="106.1216818764718"/>
    <n v="484.33625786612549"/>
    <n v="353.82916259923292"/>
    <n v="336.49775795672173"/>
    <n v="371.82179101339801"/>
    <n v="1562"/>
    <n v="22955711"/>
  </r>
  <r>
    <x v="135"/>
    <x v="2"/>
    <x v="22"/>
    <n v="20"/>
    <n v="169237"/>
    <n v="614.52282893220752"/>
    <n v="375.36650876640749"/>
    <n v="949.08066849393401"/>
    <n v="355.73701614377683"/>
    <n v="338.42128360804492"/>
    <n v="373.70909827081539"/>
    <n v="1582"/>
    <n v="23124948"/>
  </r>
  <r>
    <x v="136"/>
    <x v="2"/>
    <x v="22"/>
    <n v="16"/>
    <n v="169215"/>
    <n v="491.68217947581468"/>
    <n v="281.03884855914617"/>
    <n v="798.46105550522645"/>
    <n v="356.72455799334801"/>
    <n v="339.44682648903898"/>
    <n v="374.65384378746131"/>
    <n v="1598"/>
    <n v="23294163"/>
  </r>
  <r>
    <x v="137"/>
    <x v="2"/>
    <x v="22"/>
    <n v="11"/>
    <n v="169196.5"/>
    <n v="338.06845886291973"/>
    <n v="168.76255661099111"/>
    <n v="604.89785704296571"/>
    <n v="356.59002710161769"/>
    <n v="339.37722281217299"/>
    <n v="374.44966879268719"/>
    <n v="1609"/>
    <n v="23463359.5"/>
  </r>
  <r>
    <x v="138"/>
    <x v="2"/>
    <x v="22"/>
    <n v="19"/>
    <n v="169189.5"/>
    <n v="583.96058857080379"/>
    <n v="351.58242121826117"/>
    <n v="911.92679552953985"/>
    <n v="358.21781222161007"/>
    <n v="341.0263939307153"/>
    <n v="376.05140585908902"/>
    <n v="1628"/>
    <n v="23632549"/>
  </r>
  <r>
    <x v="139"/>
    <x v="2"/>
    <x v="22"/>
    <n v="13"/>
    <n v="169167.5"/>
    <n v="399.60394283772001"/>
    <n v="212.7722698108075"/>
    <n v="683.33491228768025"/>
    <n v="358.51195858080229"/>
    <n v="341.37387855054538"/>
    <n v="376.28762887398489"/>
    <n v="1641"/>
    <n v="23801716.5"/>
  </r>
  <r>
    <x v="140"/>
    <x v="2"/>
    <x v="22"/>
    <n v="10"/>
    <n v="169153"/>
    <n v="307.41399797816177"/>
    <n v="147.41696109373561"/>
    <n v="565.34528751185292"/>
    <n v="358.15138036607311"/>
    <n v="341.08183526117631"/>
    <n v="375.85400070671727"/>
    <n v="1651"/>
    <n v="23970869.5"/>
  </r>
  <r>
    <x v="141"/>
    <x v="2"/>
    <x v="22"/>
    <n v="17"/>
    <n v="169146.5"/>
    <n v="522.62387929989688"/>
    <n v="304.44766898492088"/>
    <n v="836.77145813075867"/>
    <n v="359.30382150533791"/>
    <n v="342.26578245236959"/>
    <n v="376.97047355008561"/>
    <n v="1668"/>
    <n v="24140016"/>
  </r>
  <r>
    <x v="142"/>
    <x v="2"/>
    <x v="22"/>
    <n v="16"/>
    <n v="169129"/>
    <n v="491.93219376925299"/>
    <n v="281.18175332991927"/>
    <n v="798.86706305433643"/>
    <n v="360.22657316824598"/>
    <n v="343.22514207069003"/>
    <n v="377.85221946222788"/>
    <n v="1684"/>
    <n v="24309145"/>
  </r>
  <r>
    <x v="143"/>
    <x v="2"/>
    <x v="22"/>
    <n v="20"/>
    <n v="169115"/>
    <n v="614.96614729621854"/>
    <n v="375.63729914023298"/>
    <n v="949.76533775187249"/>
    <n v="361.98651374730059"/>
    <n v="345.00137502946529"/>
    <n v="379.59152544474352"/>
    <n v="1704"/>
    <n v="24478260"/>
  </r>
  <r>
    <x v="144"/>
    <x v="2"/>
    <x v="22"/>
    <n v="17"/>
    <n v="169093.5"/>
    <n v="522.78768846821424"/>
    <n v="304.54309386202272"/>
    <n v="837.03373247767877"/>
    <n v="363.08969236798589"/>
    <n v="346.13614126883459"/>
    <n v="380.65883917461792"/>
    <n v="1721"/>
    <n v="24647353.5"/>
  </r>
  <r>
    <x v="145"/>
    <x v="2"/>
    <x v="22"/>
    <n v="18"/>
    <n v="169077"/>
    <n v="553.59392466154475"/>
    <n v="328.09484470435098"/>
    <n v="874.91706968508731"/>
    <n v="364.38761811453912"/>
    <n v="347.460703485019"/>
    <n v="381.92590882685943"/>
    <n v="1739"/>
    <n v="24816430.5"/>
  </r>
  <r>
    <x v="146"/>
    <x v="2"/>
    <x v="22"/>
    <n v="16"/>
    <n v="169058"/>
    <n v="492.13879260372181"/>
    <n v="281.29984241465007"/>
    <n v="799.20256661806536"/>
    <n v="365.25201418415338"/>
    <n v="348.36155307425793"/>
    <n v="382.74969246425047"/>
    <n v="1755"/>
    <n v="24985488.5"/>
  </r>
  <r>
    <x v="147"/>
    <x v="2"/>
    <x v="22"/>
    <n v="12"/>
    <n v="169040"/>
    <n v="369.14339801230477"/>
    <n v="190.74178043868631"/>
    <n v="644.81922770066376"/>
    <n v="365.27816452612097"/>
    <n v="348.44327501340979"/>
    <n v="382.71617433698219"/>
    <n v="1767"/>
    <n v="25154528.5"/>
  </r>
  <r>
    <x v="148"/>
    <x v="2"/>
    <x v="22"/>
    <n v="16"/>
    <n v="169030"/>
    <n v="492.22031592025093"/>
    <n v="281.34644003393441"/>
    <n v="799.33495537666022"/>
    <n v="366.1254795608603"/>
    <n v="349.3265340331622"/>
    <n v="383.52349829227762"/>
    <n v="1783"/>
    <n v="25323558.5"/>
  </r>
  <r>
    <x v="149"/>
    <x v="2"/>
    <x v="22"/>
    <n v="4"/>
    <n v="169008"/>
    <n v="123.0710972261668"/>
    <n v="33.532731840249511"/>
    <n v="315.11088890525423"/>
    <n v="364.51410257182232"/>
    <n v="347.80760249206361"/>
    <n v="381.81569891631852"/>
    <n v="1787"/>
    <n v="25492566.5"/>
  </r>
  <r>
    <x v="150"/>
    <x v="2"/>
    <x v="22"/>
    <n v="16"/>
    <n v="169010"/>
    <n v="492.2785633986154"/>
    <n v="281.37973350059718"/>
    <n v="799.42954563231092"/>
    <n v="365.3555735361777"/>
    <n v="348.68410665737628"/>
    <n v="382.61819656223571"/>
    <n v="1803"/>
    <n v="25661576.5"/>
  </r>
  <r>
    <x v="151"/>
    <x v="2"/>
    <x v="22"/>
    <n v="7"/>
    <n v="168989.5"/>
    <n v="215.3979981004737"/>
    <n v="86.601166746474192"/>
    <n v="443.8022000233882"/>
    <n v="364.37451660950831"/>
    <n v="347.77962547418531"/>
    <n v="381.55668748102238"/>
    <n v="1810"/>
    <n v="25830566"/>
  </r>
  <r>
    <x v="152"/>
    <x v="2"/>
    <x v="22"/>
    <n v="8"/>
    <n v="168983"/>
    <n v="246.17860968263079"/>
    <n v="106.28245041863499"/>
    <n v="485.07000079892788"/>
    <n v="363.60630717094358"/>
    <n v="347.08245689556998"/>
    <n v="380.71361010339672"/>
    <n v="1818"/>
    <n v="25999549"/>
  </r>
  <r>
    <x v="153"/>
    <x v="2"/>
    <x v="22"/>
    <n v="14"/>
    <n v="168978"/>
    <n v="430.8253145379872"/>
    <n v="235.5362084813591"/>
    <n v="722.85167201378283"/>
    <n v="364.04036039170262"/>
    <n v="347.55938907913082"/>
    <n v="381.10099946721101"/>
    <n v="1832"/>
    <n v="26168527"/>
  </r>
  <r>
    <x v="154"/>
    <x v="2"/>
    <x v="22"/>
    <n v="8"/>
    <n v="168961"/>
    <n v="246.21066399938451"/>
    <n v="106.29628919746099"/>
    <n v="485.13316058146688"/>
    <n v="363.28445598152717"/>
    <n v="346.87308774047381"/>
    <n v="380.27176351303041"/>
    <n v="1840"/>
    <n v="26337488"/>
  </r>
  <r>
    <x v="155"/>
    <x v="2"/>
    <x v="22"/>
    <n v="11"/>
    <n v="168954.5"/>
    <n v="338.55268726195521"/>
    <n v="169.0042816831251"/>
    <n v="605.76427540651582"/>
    <n v="363.12681341526678"/>
    <n v="346.77082313315822"/>
    <n v="380.0550586504898"/>
    <n v="1851"/>
    <n v="26506442.5"/>
  </r>
  <r>
    <x v="156"/>
    <x v="2"/>
    <x v="22"/>
    <n v="12"/>
    <n v="168944"/>
    <n v="369.35315844303437"/>
    <n v="190.85016671415099"/>
    <n v="645.18563695970363"/>
    <n v="363.16624690705038"/>
    <n v="346.86064509566671"/>
    <n v="380.04046516533913"/>
    <n v="1863"/>
    <n v="26675386.5"/>
  </r>
  <r>
    <x v="157"/>
    <x v="2"/>
    <x v="22"/>
    <n v="14"/>
    <n v="168933"/>
    <n v="430.94007683519499"/>
    <n v="235.5989500971574"/>
    <n v="723.04422364810307"/>
    <n v="363.59275190417839"/>
    <n v="347.32830164297422"/>
    <n v="380.42222395023919"/>
    <n v="1877"/>
    <n v="26844319.5"/>
  </r>
  <r>
    <x v="158"/>
    <x v="2"/>
    <x v="22"/>
    <n v="9"/>
    <n v="168916.5"/>
    <n v="277.05996749873458"/>
    <n v="126.6894596227564"/>
    <n v="525.94612099694029"/>
    <n v="363.05165364120018"/>
    <n v="346.84976351702272"/>
    <n v="379.81502207947989"/>
    <n v="1886"/>
    <n v="27013236"/>
  </r>
  <r>
    <x v="159"/>
    <x v="2"/>
    <x v="22"/>
    <n v="19"/>
    <n v="168912.5"/>
    <n v="584.91822689262199"/>
    <n v="352.15898204518311"/>
    <n v="913.42226639381374"/>
    <n v="364.43035398765483"/>
    <n v="348.24732567459569"/>
    <n v="381.17135009603368"/>
    <n v="1905"/>
    <n v="27182148.5"/>
  </r>
  <r>
    <x v="160"/>
    <x v="2"/>
    <x v="22"/>
    <n v="12"/>
    <n v="168890"/>
    <n v="369.47125347859549"/>
    <n v="190.9111881423147"/>
    <n v="645.39192522067731"/>
    <n v="364.46148105125877"/>
    <n v="348.32723454373468"/>
    <n v="381.15023666409508"/>
    <n v="1917"/>
    <n v="27351038.5"/>
  </r>
  <r>
    <x v="161"/>
    <x v="2"/>
    <x v="22"/>
    <n v="7"/>
    <n v="168875.5"/>
    <n v="215.5434032763782"/>
    <n v="86.659627168554934"/>
    <n v="444.10179025881399"/>
    <n v="363.54764771430609"/>
    <n v="347.48282964867889"/>
    <n v="380.16356449946909"/>
    <n v="1924"/>
    <n v="27519914"/>
  </r>
  <r>
    <x v="162"/>
    <x v="2"/>
    <x v="22"/>
    <n v="9"/>
    <n v="168869.5"/>
    <n v="277.13707922389767"/>
    <n v="126.7247200137819"/>
    <n v="526.09250307118612"/>
    <n v="363.02064335906988"/>
    <n v="347.01608222274729"/>
    <n v="379.57293243641038"/>
    <n v="1933"/>
    <n v="27688783.5"/>
  </r>
  <r>
    <x v="163"/>
    <x v="2"/>
    <x v="22"/>
    <n v="12"/>
    <n v="168862"/>
    <n v="369.53251767715648"/>
    <n v="190.94284424770251"/>
    <n v="645.49894144638938"/>
    <n v="363.06011575888562"/>
    <n v="347.10271516817681"/>
    <n v="379.56191141063158"/>
    <n v="1945"/>
    <n v="27857645.5"/>
  </r>
  <r>
    <x v="164"/>
    <x v="2"/>
    <x v="22"/>
    <n v="12"/>
    <n v="168850"/>
    <n v="369.55877998223269"/>
    <n v="190.95641436396531"/>
    <n v="645.54481640817414"/>
    <n v="363.09926797661882"/>
    <n v="347.18860546671732"/>
    <n v="379.55103317767271"/>
    <n v="1957"/>
    <n v="28026495.5"/>
  </r>
  <r>
    <x v="165"/>
    <x v="2"/>
    <x v="22"/>
    <n v="9"/>
    <n v="168836.5"/>
    <n v="277.19124715331111"/>
    <n v="126.7494890403872"/>
    <n v="526.19533067423015"/>
    <n v="362.58484205825272"/>
    <n v="346.73272496525192"/>
    <n v="378.97481236367918"/>
    <n v="1966"/>
    <n v="28195332"/>
  </r>
  <r>
    <x v="166"/>
    <x v="2"/>
    <x v="22"/>
    <n v="16"/>
    <n v="168831"/>
    <n v="492.8004928004928"/>
    <n v="281.6780612502202"/>
    <n v="800.27712628200322"/>
    <n v="363.35992005122802"/>
    <n v="347.53745694971809"/>
    <n v="379.71701863917332"/>
    <n v="1982"/>
    <n v="28364163"/>
  </r>
  <r>
    <x v="167"/>
    <x v="2"/>
    <x v="22"/>
    <n v="8"/>
    <n v="168811"/>
    <n v="246.42943883988599"/>
    <n v="106.39074064540939"/>
    <n v="485.56423423239733"/>
    <n v="362.66811864756897"/>
    <n v="346.90720450478273"/>
    <n v="378.96049716785541"/>
    <n v="1990"/>
    <n v="28532974"/>
  </r>
  <r>
    <x v="168"/>
    <x v="2"/>
    <x v="22"/>
    <n v="5"/>
    <n v="168801.5"/>
    <n v="154.0270672950181"/>
    <n v="50.012169492663197"/>
    <n v="359.44779408049033"/>
    <n v="361.44105440445662"/>
    <n v="345.75294517326802"/>
    <n v="377.6574973950656"/>
    <n v="1995"/>
    <n v="28701775.5"/>
  </r>
  <r>
    <x v="169"/>
    <x v="2"/>
    <x v="22"/>
    <n v="5"/>
    <n v="168796.5"/>
    <n v="154.03162980275059"/>
    <n v="50.013650926504923"/>
    <n v="359.45844145155792"/>
    <n v="360.2284014324344"/>
    <n v="344.61226781559009"/>
    <n v="376.36977490845362"/>
    <n v="2000"/>
    <n v="28870572"/>
  </r>
  <r>
    <x v="170"/>
    <x v="2"/>
    <x v="22"/>
    <n v="2"/>
    <n v="168790"/>
    <n v="61.615024586764619"/>
    <n v="7.4618653263144594"/>
    <n v="222.57465413925351"/>
    <n v="358.4927244613707"/>
    <n v="342.95951272373628"/>
    <n v="374.54812117703182"/>
    <n v="2002"/>
    <n v="29039362"/>
  </r>
  <r>
    <x v="171"/>
    <x v="2"/>
    <x v="22"/>
    <n v="3"/>
    <n v="168788.5"/>
    <n v="92.423358226419452"/>
    <n v="19.059918413026519"/>
    <n v="270.10027319787832"/>
    <n v="356.95515880062311"/>
    <n v="341.50001663224208"/>
    <n v="372.92946543717898"/>
    <n v="2005"/>
    <n v="29208150.5"/>
  </r>
  <r>
    <x v="172"/>
    <x v="2"/>
    <x v="22"/>
    <n v="0"/>
    <n v="168784"/>
    <n v="0"/>
    <n v="0"/>
    <n v="92.294339644046545"/>
    <n v="354.90428723936458"/>
    <n v="339.53794197100552"/>
    <n v="370.78681413725008"/>
    <n v="2005"/>
    <n v="29376934.5"/>
  </r>
  <r>
    <x v="173"/>
    <x v="2"/>
    <x v="22"/>
    <n v="0"/>
    <n v="168784"/>
    <n v="0"/>
    <n v="0"/>
    <n v="92.294339644046545"/>
    <n v="352.87684745253358"/>
    <n v="337.59828455507107"/>
    <n v="368.66864322063009"/>
    <n v="2005"/>
    <n v="29545718.5"/>
  </r>
  <r>
    <x v="0"/>
    <x v="2"/>
    <x v="23"/>
    <n v="5"/>
    <n v="138531.5"/>
    <n v="187.68294575601939"/>
    <n v="60.940141618446248"/>
    <n v="437.98938734134748"/>
    <n v="187.68294575601939"/>
    <n v="60.940141618446248"/>
    <n v="437.98938734134748"/>
    <n v="5"/>
    <n v="138531.5"/>
  </r>
  <r>
    <x v="1"/>
    <x v="2"/>
    <x v="23"/>
    <n v="3"/>
    <n v="138525.5"/>
    <n v="112.61464495706571"/>
    <n v="23.223847154907411"/>
    <n v="329.10778133022501"/>
    <n v="150.14960820336611"/>
    <n v="64.823943517370822"/>
    <n v="295.85458568094373"/>
    <n v="8"/>
    <n v="277057"/>
  </r>
  <r>
    <x v="2"/>
    <x v="2"/>
    <x v="23"/>
    <n v="7"/>
    <n v="138524.5"/>
    <n v="262.76940180256918"/>
    <n v="105.6469279290183"/>
    <n v="541.40539674102672"/>
    <n v="187.688816754355"/>
    <n v="105.04800596386811"/>
    <n v="309.56416041552961"/>
    <n v="15"/>
    <n v="415581.5"/>
  </r>
  <r>
    <x v="3"/>
    <x v="2"/>
    <x v="23"/>
    <n v="4"/>
    <n v="138516"/>
    <n v="150.16315804672379"/>
    <n v="40.914406587375389"/>
    <n v="384.47732472854551"/>
    <n v="178.30796926533691"/>
    <n v="107.3530453660358"/>
    <n v="278.44998140624182"/>
    <n v="19"/>
    <n v="554097.5"/>
  </r>
  <r>
    <x v="4"/>
    <x v="2"/>
    <x v="23"/>
    <n v="8"/>
    <n v="138514"/>
    <n v="300.33065249722051"/>
    <n v="129.6614589073466"/>
    <n v="591.77111299222634"/>
    <n v="202.7110436370173"/>
    <n v="133.58785507485339"/>
    <n v="294.93392575035659"/>
    <n v="27"/>
    <n v="692611.5"/>
  </r>
  <r>
    <x v="5"/>
    <x v="2"/>
    <x v="23"/>
    <n v="6"/>
    <n v="138505"/>
    <n v="225.26262589798199"/>
    <n v="82.66741358183765"/>
    <n v="490.30190185984009"/>
    <n v="206.46924949751329"/>
    <n v="142.123931095334"/>
    <n v="289.95959074291068"/>
    <n v="33"/>
    <n v="831116.5"/>
  </r>
  <r>
    <x v="6"/>
    <x v="2"/>
    <x v="23"/>
    <n v="6"/>
    <n v="138499"/>
    <n v="225.27238463815621"/>
    <n v="82.670994867489469"/>
    <n v="490.32314252880639"/>
    <n v="209.15507229412071"/>
    <n v="148.72970259352249"/>
    <n v="285.92186913506521"/>
    <n v="39"/>
    <n v="969615.5"/>
  </r>
  <r>
    <x v="7"/>
    <x v="2"/>
    <x v="23"/>
    <n v="6"/>
    <n v="138493"/>
    <n v="225.28214422389581"/>
    <n v="82.674576463448886"/>
    <n v="490.34438503821252"/>
    <n v="211.17065702501151"/>
    <n v="154.02932627880679"/>
    <n v="282.5629535232207"/>
    <n v="45"/>
    <n v="1108108.5"/>
  </r>
  <r>
    <x v="8"/>
    <x v="2"/>
    <x v="23"/>
    <n v="6"/>
    <n v="138487"/>
    <n v="225.29190465531059"/>
    <n v="82.678158369756176"/>
    <n v="490.36562938829752"/>
    <n v="212.7394170763491"/>
    <n v="158.39846939854351"/>
    <n v="279.71304497596827"/>
    <n v="51"/>
    <n v="1246595.5"/>
  </r>
  <r>
    <x v="9"/>
    <x v="2"/>
    <x v="23"/>
    <n v="6"/>
    <n v="138481"/>
    <n v="225.30166593251059"/>
    <n v="82.681740586451738"/>
    <n v="490.38687557930092"/>
    <n v="213.9954002540654"/>
    <n v="162.07802636692529"/>
    <n v="277.25586225411132"/>
    <n v="57"/>
    <n v="1385076.5"/>
  </r>
  <r>
    <x v="10"/>
    <x v="2"/>
    <x v="23"/>
    <n v="4"/>
    <n v="138474"/>
    <n v="150.20870343891269"/>
    <n v="40.926816173844109"/>
    <n v="384.59393902176009"/>
    <n v="208.19789038827389"/>
    <n v="159.25488923216469"/>
    <n v="267.43890009366118"/>
    <n v="61"/>
    <n v="1523550.5"/>
  </r>
  <r>
    <x v="11"/>
    <x v="2"/>
    <x v="23"/>
    <n v="4"/>
    <n v="138470"/>
    <n v="150.21304253628941"/>
    <n v="40.927998431840038"/>
    <n v="384.60504883439887"/>
    <n v="203.3669259795532"/>
    <n v="156.95430001736929"/>
    <n v="259.20784144511578"/>
    <n v="65"/>
    <n v="1662020.5"/>
  </r>
  <r>
    <x v="12"/>
    <x v="2"/>
    <x v="23"/>
    <n v="4"/>
    <n v="138466"/>
    <n v="150.21738188436149"/>
    <n v="40.929180758141989"/>
    <n v="384.61615928891717"/>
    <n v="199.2794725203438"/>
    <n v="155.0513244590243"/>
    <n v="252.20092663523749"/>
    <n v="69"/>
    <n v="1800486.5"/>
  </r>
  <r>
    <x v="13"/>
    <x v="2"/>
    <x v="23"/>
    <n v="6"/>
    <n v="138463"/>
    <n v="225.33095483992111"/>
    <n v="82.692489099271455"/>
    <n v="490.45062520021361"/>
    <n v="201.13984402378711"/>
    <n v="158.2092468357466"/>
    <n v="252.1305362176428"/>
    <n v="75"/>
    <n v="1938949.5"/>
  </r>
  <r>
    <x v="14"/>
    <x v="2"/>
    <x v="23"/>
    <n v="6"/>
    <n v="138457"/>
    <n v="225.34071950136141"/>
    <n v="82.696072557923571"/>
    <n v="490.47187875728321"/>
    <n v="202.75280740673529"/>
    <n v="161.0149955579497"/>
    <n v="252.0032269739558"/>
    <n v="81"/>
    <n v="2077406.5"/>
  </r>
  <r>
    <x v="15"/>
    <x v="2"/>
    <x v="23"/>
    <n v="6"/>
    <n v="138451"/>
    <n v="225.3504850091368"/>
    <n v="82.699656327165755"/>
    <n v="490.49313415646799"/>
    <n v="204.164753374258"/>
    <n v="163.52759795531179"/>
    <n v="251.83646900990871"/>
    <n v="87"/>
    <n v="2215857.5"/>
  </r>
  <r>
    <x v="16"/>
    <x v="2"/>
    <x v="23"/>
    <n v="7"/>
    <n v="138445.5"/>
    <n v="262.91934371286891"/>
    <n v="105.7072123536215"/>
    <n v="541.71433438322197"/>
    <n v="207.61983483009621"/>
    <n v="167.77796047291659"/>
    <n v="254.07409640557219"/>
    <n v="94"/>
    <n v="2354303"/>
  </r>
  <r>
    <x v="17"/>
    <x v="2"/>
    <x v="23"/>
    <n v="3"/>
    <n v="138436.5"/>
    <n v="112.6870442405002"/>
    <n v="23.238777627700259"/>
    <n v="329.31936275953302"/>
    <n v="202.34765806856271"/>
    <n v="164.090319500296"/>
    <n v="246.8469827868303"/>
    <n v="97"/>
    <n v="2492739.5"/>
  </r>
  <r>
    <x v="18"/>
    <x v="2"/>
    <x v="23"/>
    <n v="6"/>
    <n v="138435"/>
    <n v="225.3765305016795"/>
    <n v="82.70921456389226"/>
    <n v="490.54982422867892"/>
    <n v="203.55928502651571"/>
    <n v="166.15168602198591"/>
    <n v="246.87483415659511"/>
    <n v="103"/>
    <n v="2631174.5"/>
  </r>
  <r>
    <x v="19"/>
    <x v="2"/>
    <x v="23"/>
    <n v="6"/>
    <n v="138429"/>
    <n v="225.38629911362511"/>
    <n v="82.712799472310166"/>
    <n v="490.57108638433527"/>
    <n v="204.6502324249663"/>
    <n v="168.03913560823241"/>
    <n v="246.8690901793932"/>
    <n v="109"/>
    <n v="2769603.5"/>
  </r>
  <r>
    <x v="20"/>
    <x v="2"/>
    <x v="23"/>
    <n v="9"/>
    <n v="138424.5"/>
    <n v="338.09043919248398"/>
    <n v="154.5964775481749"/>
    <n v="641.80096693417477"/>
    <n v="211.00209489042061"/>
    <n v="174.65201108431279"/>
    <n v="252.68667583808869"/>
    <n v="118"/>
    <n v="2908028"/>
  </r>
  <r>
    <x v="21"/>
    <x v="2"/>
    <x v="23"/>
    <n v="8"/>
    <n v="138415"/>
    <n v="300.54546111331871"/>
    <n v="129.7541980211119"/>
    <n v="592.19437159993663"/>
    <n v="215.07049368722801"/>
    <n v="179.15946483890809"/>
    <n v="256.0688230016853"/>
    <n v="126"/>
    <n v="3046443"/>
  </r>
  <r>
    <x v="22"/>
    <x v="2"/>
    <x v="23"/>
    <n v="7"/>
    <n v="138406.5"/>
    <n v="262.99342877682773"/>
    <n v="105.7369983917179"/>
    <n v="541.86697792988309"/>
    <n v="217.15311822426781"/>
    <n v="181.81776796726371"/>
    <n v="257.35099128256849"/>
    <n v="133"/>
    <n v="3184849.5"/>
  </r>
  <r>
    <x v="23"/>
    <x v="2"/>
    <x v="23"/>
    <n v="4"/>
    <n v="138398"/>
    <n v="150.29118917903429"/>
    <n v="40.949290761838249"/>
    <n v="384.80513527723821"/>
    <n v="214.36862586972529"/>
    <n v="179.97659790784539"/>
    <n v="253.41877316630249"/>
    <n v="137"/>
    <n v="3323247.5"/>
  </r>
  <r>
    <x v="24"/>
    <x v="2"/>
    <x v="23"/>
    <n v="7"/>
    <n v="138395.5"/>
    <n v="263.01433211339958"/>
    <n v="105.74540261716101"/>
    <n v="541.9100467923621"/>
    <n v="216.3134673332865"/>
    <n v="182.4264923416136"/>
    <n v="254.66931954774469"/>
    <n v="144"/>
    <n v="3461643"/>
  </r>
  <r>
    <x v="25"/>
    <x v="2"/>
    <x v="23"/>
    <n v="8"/>
    <n v="138389"/>
    <n v="300.60192645369222"/>
    <n v="129.77857574729359"/>
    <n v="592.30563083052277"/>
    <n v="219.5536039679647"/>
    <n v="186.03784285047129"/>
    <n v="257.36338994583002"/>
    <n v="152"/>
    <n v="3600032"/>
  </r>
  <r>
    <x v="26"/>
    <x v="2"/>
    <x v="23"/>
    <n v="6"/>
    <n v="138380"/>
    <n v="225.466107819049"/>
    <n v="82.742087860618767"/>
    <n v="490.74479633687793"/>
    <n v="219.77245953629509"/>
    <n v="186.83999997644921"/>
    <n v="256.83793182105512"/>
    <n v="158"/>
    <n v="3738412"/>
  </r>
  <r>
    <x v="27"/>
    <x v="2"/>
    <x v="23"/>
    <n v="8"/>
    <n v="138375"/>
    <n v="300.63233965672993"/>
    <n v="129.79170600969979"/>
    <n v="592.36555696480741"/>
    <n v="222.65860879124901"/>
    <n v="190.074939817672"/>
    <n v="259.22528230815988"/>
    <n v="166"/>
    <n v="3876787"/>
  </r>
  <r>
    <x v="28"/>
    <x v="2"/>
    <x v="23"/>
    <n v="6"/>
    <n v="138366"/>
    <n v="225.48892068860849"/>
    <n v="82.750459781683546"/>
    <n v="490.79445034977641"/>
    <n v="222.75614403735051"/>
    <n v="190.70926166356571"/>
    <n v="258.6470814296963"/>
    <n v="172"/>
    <n v="4015153"/>
  </r>
  <r>
    <x v="29"/>
    <x v="2"/>
    <x v="23"/>
    <n v="5"/>
    <n v="138359.5"/>
    <n v="187.9162616228015"/>
    <n v="61.015898645310138"/>
    <n v="438.53386874394528"/>
    <n v="221.59557723733829"/>
    <n v="190.15160720696511"/>
    <n v="256.75425214633378"/>
    <n v="177"/>
    <n v="4153512.5"/>
  </r>
  <r>
    <x v="30"/>
    <x v="2"/>
    <x v="23"/>
    <n v="8"/>
    <n v="138356"/>
    <n v="300.67362456272218"/>
    <n v="129.80952990179111"/>
    <n v="592.44690468794442"/>
    <n v="224.1447984718078"/>
    <n v="193.00808236919201"/>
    <n v="258.87456388129698"/>
    <n v="185"/>
    <n v="4291868.5"/>
  </r>
  <r>
    <x v="31"/>
    <x v="2"/>
    <x v="23"/>
    <n v="7"/>
    <n v="138347.5"/>
    <n v="263.10558557256178"/>
    <n v="105.7820912405595"/>
    <n v="542.09806379480904"/>
    <n v="225.36147221715601"/>
    <n v="194.61035620967371"/>
    <n v="259.59191274995328"/>
    <n v="192"/>
    <n v="4430216"/>
  </r>
  <r>
    <x v="32"/>
    <x v="2"/>
    <x v="23"/>
    <n v="3"/>
    <n v="138338.5"/>
    <n v="112.766872562591"/>
    <n v="23.255240146865312"/>
    <n v="329.55265499235622"/>
    <n v="221.95204194236931"/>
    <n v="191.8914233941681"/>
    <n v="255.38602137777971"/>
    <n v="195"/>
    <n v="4568554.5"/>
  </r>
  <r>
    <x v="33"/>
    <x v="2"/>
    <x v="23"/>
    <n v="10"/>
    <n v="138339"/>
    <n v="375.88821662727071"/>
    <n v="180.25301050237931"/>
    <n v="691.27181357746144"/>
    <n v="226.47633731249709"/>
    <n v="196.5332987972009"/>
    <n v="259.69171883388219"/>
    <n v="205"/>
    <n v="4706893.5"/>
  </r>
  <r>
    <x v="34"/>
    <x v="2"/>
    <x v="23"/>
    <n v="5"/>
    <n v="138326.5"/>
    <n v="187.96109205394481"/>
    <n v="61.030454964275023"/>
    <n v="438.63848801551319"/>
    <n v="225.3767630778375"/>
    <n v="195.92335437686549"/>
    <n v="258.00823171780371"/>
    <n v="210"/>
    <n v="4845220"/>
  </r>
  <r>
    <x v="35"/>
    <x v="2"/>
    <x v="23"/>
    <n v="5"/>
    <n v="138321.5"/>
    <n v="187.96788640956029"/>
    <n v="61.03266107304929"/>
    <n v="438.65434377503061"/>
    <n v="224.3384548919679"/>
    <n v="195.35167170908531"/>
    <n v="256.41428113937042"/>
    <n v="215"/>
    <n v="4983541.5"/>
  </r>
  <r>
    <x v="36"/>
    <x v="2"/>
    <x v="23"/>
    <n v="6"/>
    <n v="138317"/>
    <n v="225.56880209952499"/>
    <n v="82.779774851626499"/>
    <n v="490.96831855156739"/>
    <n v="224.37168070925819"/>
    <n v="195.76321713923519"/>
    <n v="255.98485908314379"/>
    <n v="221"/>
    <n v="5121858.5"/>
  </r>
  <r>
    <x v="37"/>
    <x v="2"/>
    <x v="23"/>
    <n v="9"/>
    <n v="138312.5"/>
    <n v="338.36421147763218"/>
    <n v="154.7216636700756"/>
    <n v="642.32067200997494"/>
    <n v="227.3690342005992"/>
    <n v="198.93194934428959"/>
    <n v="258.73056586354289"/>
    <n v="230"/>
    <n v="5260171"/>
  </r>
  <r>
    <x v="38"/>
    <x v="2"/>
    <x v="23"/>
    <n v="8"/>
    <n v="138303"/>
    <n v="300.78884767503229"/>
    <n v="129.85927506339129"/>
    <n v="592.67394015317973"/>
    <n v="229.24996952842599"/>
    <n v="201.04755344900261"/>
    <n v="260.30087759746101"/>
    <n v="238"/>
    <n v="5398474"/>
  </r>
  <r>
    <x v="39"/>
    <x v="2"/>
    <x v="23"/>
    <n v="2"/>
    <n v="138292"/>
    <n v="75.203193243282328"/>
    <n v="9.1074555898288967"/>
    <n v="271.65979139910178"/>
    <n v="225.4023377545665"/>
    <n v="197.785224458751"/>
    <n v="255.79655203601999"/>
    <n v="240"/>
    <n v="5536766"/>
  </r>
  <r>
    <x v="40"/>
    <x v="2"/>
    <x v="23"/>
    <n v="14"/>
    <n v="138296"/>
    <n v="526.40712674263898"/>
    <n v="287.79167464542058"/>
    <n v="883.22171164419058"/>
    <n v="232.73754542241119"/>
    <n v="204.99319581452411"/>
    <n v="263.18973243734592"/>
    <n v="254"/>
    <n v="5675062"/>
  </r>
  <r>
    <x v="41"/>
    <x v="2"/>
    <x v="23"/>
    <n v="5"/>
    <n v="138277.5"/>
    <n v="188.02769792627149"/>
    <n v="61.05208170971985"/>
    <n v="438.79392390286108"/>
    <n v="231.67406617143209"/>
    <n v="204.3158916010953"/>
    <n v="261.67514563951511"/>
    <n v="259"/>
    <n v="5813339.5"/>
  </r>
  <r>
    <x v="42"/>
    <x v="2"/>
    <x v="23"/>
    <n v="6"/>
    <n v="138273"/>
    <n v="225.64058059057081"/>
    <n v="82.806116292786186"/>
    <n v="491.12455010809902"/>
    <n v="231.53389102533129"/>
    <n v="204.49383342158771"/>
    <n v="261.1548570477359"/>
    <n v="265"/>
    <n v="5951612.5"/>
  </r>
  <r>
    <x v="43"/>
    <x v="2"/>
    <x v="23"/>
    <n v="8"/>
    <n v="138268"/>
    <n v="300.86498683715678"/>
    <n v="129.89214654939829"/>
    <n v="592.8239646556342"/>
    <n v="233.10802239879749"/>
    <n v="206.27360316135909"/>
    <n v="262.46400714917741"/>
    <n v="273"/>
    <n v="6089880.5"/>
  </r>
  <r>
    <x v="44"/>
    <x v="2"/>
    <x v="23"/>
    <n v="5"/>
    <n v="138258.5"/>
    <n v="188.05353739553081"/>
    <n v="61.060471715053957"/>
    <n v="438.85422460447558"/>
    <n v="232.10785757992869"/>
    <n v="205.6225839909053"/>
    <n v="261.05828136076258"/>
    <n v="278"/>
    <n v="6228139"/>
  </r>
  <r>
    <x v="45"/>
    <x v="2"/>
    <x v="23"/>
    <n v="6"/>
    <n v="138254"/>
    <n v="225.6715899720804"/>
    <n v="82.81749618927789"/>
    <n v="491.19204447681199"/>
    <n v="231.9680861674735"/>
    <n v="205.77138256790101"/>
    <n v="260.57590571574951"/>
    <n v="284"/>
    <n v="6366393"/>
  </r>
  <r>
    <x v="46"/>
    <x v="2"/>
    <x v="23"/>
    <n v="8"/>
    <n v="138249"/>
    <n v="300.90633566969751"/>
    <n v="129.9099980404358"/>
    <n v="592.90543833955564"/>
    <n v="233.4332927161864"/>
    <n v="207.42394465693511"/>
    <n v="261.80188144646252"/>
    <n v="292"/>
    <n v="6504642"/>
  </r>
  <r>
    <x v="47"/>
    <x v="2"/>
    <x v="23"/>
    <n v="6"/>
    <n v="138240"/>
    <n v="225.69444444444451"/>
    <n v="82.825883377838721"/>
    <n v="491.24178904150148"/>
    <n v="233.2722453898775"/>
    <n v="207.53609720125041"/>
    <n v="261.31809173207341"/>
    <n v="298"/>
    <n v="6642882"/>
  </r>
  <r>
    <x v="48"/>
    <x v="2"/>
    <x v="23"/>
    <n v="10"/>
    <n v="138236"/>
    <n v="376.1682919065945"/>
    <n v="180.3873174852329"/>
    <n v="691.78688198799489"/>
    <n v="236.1852426104368"/>
    <n v="210.5418863958426"/>
    <n v="264.09051277897169"/>
    <n v="308"/>
    <n v="6781118"/>
  </r>
  <r>
    <x v="49"/>
    <x v="2"/>
    <x v="23"/>
    <n v="2"/>
    <n v="138222"/>
    <n v="75.241278522955824"/>
    <n v="9.1120678938853281"/>
    <n v="271.7973685242913"/>
    <n v="232.97019657944259"/>
    <n v="207.75528099418321"/>
    <n v="260.40170847967943"/>
    <n v="310"/>
    <n v="6919340"/>
  </r>
  <r>
    <x v="50"/>
    <x v="2"/>
    <x v="23"/>
    <n v="6"/>
    <n v="138222"/>
    <n v="225.72383556886751"/>
    <n v="82.83666940250049"/>
    <n v="491.30576114581731"/>
    <n v="232.82827696023071"/>
    <n v="207.8622502227613"/>
    <n v="259.96710363576562"/>
    <n v="316"/>
    <n v="7057562"/>
  </r>
  <r>
    <x v="51"/>
    <x v="2"/>
    <x v="23"/>
    <n v="1"/>
    <n v="138213.5"/>
    <n v="37.622952895339452"/>
    <n v="0.95253069720618733"/>
    <n v="209.62167684692349"/>
    <n v="229.07885327995569"/>
    <n v="204.55254642147321"/>
    <n v="255.7361640201903"/>
    <n v="317"/>
    <n v="7195775.5"/>
  </r>
  <r>
    <x v="52"/>
    <x v="2"/>
    <x v="23"/>
    <n v="7"/>
    <n v="138215.5"/>
    <n v="263.35685939710089"/>
    <n v="105.8831163502162"/>
    <n v="542.61578390884051"/>
    <n v="229.72485240300949"/>
    <n v="205.38900569849491"/>
    <n v="256.15112569294331"/>
    <n v="324"/>
    <n v="7333991"/>
  </r>
  <r>
    <x v="53"/>
    <x v="2"/>
    <x v="23"/>
    <n v="4"/>
    <n v="138207"/>
    <n v="150.49888934713869"/>
    <n v="41.00588206716656"/>
    <n v="385.33693019962232"/>
    <n v="228.25947599354299"/>
    <n v="204.22262357840449"/>
    <n v="254.3478622990188"/>
    <n v="328"/>
    <n v="7472198"/>
  </r>
  <r>
    <x v="54"/>
    <x v="2"/>
    <x v="23"/>
    <n v="8"/>
    <n v="138205"/>
    <n v="301.00213451032891"/>
    <n v="129.9513571802193"/>
    <n v="593.09420024604913"/>
    <n v="229.58048345140199"/>
    <n v="205.68606955529231"/>
    <n v="255.4887399608034"/>
    <n v="336"/>
    <n v="7610403"/>
  </r>
  <r>
    <x v="55"/>
    <x v="2"/>
    <x v="23"/>
    <n v="5"/>
    <n v="138195.5"/>
    <n v="188.1392664739445"/>
    <n v="61.088307713462363"/>
    <n v="439.05428767563262"/>
    <n v="228.84138338049141"/>
    <n v="205.1943520670535"/>
    <n v="254.46608097843259"/>
    <n v="341"/>
    <n v="7748598.5"/>
  </r>
  <r>
    <x v="56"/>
    <x v="2"/>
    <x v="23"/>
    <n v="9"/>
    <n v="138192.5"/>
    <n v="338.6580313692856"/>
    <n v="154.85601683425179"/>
    <n v="642.87843368764334"/>
    <n v="230.76559274868569"/>
    <n v="207.21997013207519"/>
    <n v="256.2537835469044"/>
    <n v="350"/>
    <n v="7886791"/>
  </r>
  <r>
    <x v="57"/>
    <x v="2"/>
    <x v="23"/>
    <n v="7"/>
    <n v="138182.5"/>
    <n v="263.41975286306149"/>
    <n v="105.9084027854707"/>
    <n v="542.74536848625803"/>
    <n v="231.32786669015169"/>
    <n v="207.95120022017841"/>
    <n v="256.61332312741058"/>
    <n v="357"/>
    <n v="8024973.5"/>
  </r>
  <r>
    <x v="58"/>
    <x v="2"/>
    <x v="23"/>
    <n v="9"/>
    <n v="138176.5"/>
    <n v="338.6972459137408"/>
    <n v="154.87394822106029"/>
    <n v="642.9528751081383"/>
    <n v="233.1452931772661"/>
    <n v="209.86874965848361"/>
    <n v="258.29791461574968"/>
    <n v="366"/>
    <n v="8163150"/>
  </r>
  <r>
    <x v="59"/>
    <x v="2"/>
    <x v="23"/>
    <n v="2"/>
    <n v="138164"/>
    <n v="75.272864132480237"/>
    <n v="9.1158930577329667"/>
    <n v="271.91146660609559"/>
    <n v="230.5177228568875"/>
    <n v="207.56448355995201"/>
    <n v="255.31572939545731"/>
    <n v="368"/>
    <n v="8301314"/>
  </r>
  <r>
    <x v="60"/>
    <x v="2"/>
    <x v="23"/>
    <n v="10"/>
    <n v="138166"/>
    <n v="376.358872660423"/>
    <n v="180.4787083644938"/>
    <n v="692.1373667797609"/>
    <n v="232.90534487906839"/>
    <n v="210.01515964345711"/>
    <n v="257.60968338955462"/>
    <n v="378"/>
    <n v="8439480"/>
  </r>
  <r>
    <x v="61"/>
    <x v="2"/>
    <x v="23"/>
    <n v="8"/>
    <n v="138155"/>
    <n v="301.11107089862833"/>
    <n v="129.99838818061019"/>
    <n v="593.30884835876543"/>
    <n v="234.0038950130193"/>
    <n v="211.2391606790359"/>
    <n v="258.55324972617768"/>
    <n v="386"/>
    <n v="8577635"/>
  </r>
  <r>
    <x v="62"/>
    <x v="2"/>
    <x v="23"/>
    <n v="7"/>
    <n v="138146.5"/>
    <n v="263.48839818598373"/>
    <n v="105.93600176554089"/>
    <n v="542.88680408734456"/>
    <n v="234.47122899994679"/>
    <n v="211.8598959683288"/>
    <n v="258.83863375624691"/>
    <n v="393"/>
    <n v="8715781.5"/>
  </r>
  <r>
    <x v="63"/>
    <x v="2"/>
    <x v="23"/>
    <n v="4"/>
    <n v="138138"/>
    <n v="150.5740636175419"/>
    <n v="41.02636452574157"/>
    <n v="385.52940618873299"/>
    <n v="233.16227349932419"/>
    <n v="210.7878582716651"/>
    <n v="257.26521798813422"/>
    <n v="397"/>
    <n v="8853919.5"/>
  </r>
  <r>
    <x v="64"/>
    <x v="2"/>
    <x v="23"/>
    <n v="7"/>
    <n v="138135.5"/>
    <n v="263.50938028240392"/>
    <n v="105.9444376565278"/>
    <n v="542.93003522521258"/>
    <n v="233.62846423870849"/>
    <n v="211.3994947459733"/>
    <n v="257.55916566404579"/>
    <n v="404"/>
    <n v="8992055"/>
  </r>
  <r>
    <x v="65"/>
    <x v="2"/>
    <x v="23"/>
    <n v="11"/>
    <n v="138130.5"/>
    <n v="414.10115796294087"/>
    <n v="206.7178060575439"/>
    <n v="740.94135812995796"/>
    <n v="236.3588341113113"/>
    <n v="214.1627028973048"/>
    <n v="260.23058680927932"/>
    <n v="415"/>
    <n v="9130185.5"/>
  </r>
  <r>
    <x v="66"/>
    <x v="2"/>
    <x v="23"/>
    <n v="8"/>
    <n v="138118"/>
    <n v="301.19173460374458"/>
    <n v="130.03321304313849"/>
    <n v="593.46778801463404"/>
    <n v="237.3249861746543"/>
    <n v="215.2446961965891"/>
    <n v="261.05567454900512"/>
    <n v="423"/>
    <n v="9268303.5"/>
  </r>
  <r>
    <x v="67"/>
    <x v="2"/>
    <x v="23"/>
    <n v="7"/>
    <n v="138109.5"/>
    <n v="263.55898761489982"/>
    <n v="105.9643823770508"/>
    <n v="543.03224528980525"/>
    <n v="237.71016645771351"/>
    <n v="215.77040540927629"/>
    <n v="261.27588181652118"/>
    <n v="430"/>
    <n v="9406413"/>
  </r>
  <r>
    <x v="68"/>
    <x v="2"/>
    <x v="23"/>
    <n v="7"/>
    <n v="138102.5"/>
    <n v="263.57234662659982"/>
    <n v="105.9697533926127"/>
    <n v="543.05976995964841"/>
    <n v="238.08437421469961"/>
    <n v="216.28252716490891"/>
    <n v="261.48844509458291"/>
    <n v="437"/>
    <n v="9544515.5"/>
  </r>
  <r>
    <x v="69"/>
    <x v="2"/>
    <x v="23"/>
    <n v="5"/>
    <n v="138094.5"/>
    <n v="188.27686837636551"/>
    <n v="61.132986676629322"/>
    <n v="439.37540461407139"/>
    <n v="237.37401382478481"/>
    <n v="215.7575607301068"/>
    <n v="260.56969889525999"/>
    <n v="442"/>
    <n v="9682610"/>
  </r>
  <r>
    <x v="70"/>
    <x v="2"/>
    <x v="23"/>
    <n v="6"/>
    <n v="138090"/>
    <n v="225.93960460569201"/>
    <n v="82.915852836211343"/>
    <n v="491.77539950102948"/>
    <n v="237.2132332725773"/>
    <n v="215.75311509849931"/>
    <n v="260.23021419031409"/>
    <n v="448"/>
    <n v="9820700"/>
  </r>
  <r>
    <x v="71"/>
    <x v="2"/>
    <x v="23"/>
    <n v="8"/>
    <n v="138085"/>
    <n v="301.26371437882472"/>
    <n v="130.06428880104431"/>
    <n v="593.60961686646078"/>
    <n v="238.10133465076311"/>
    <n v="216.74619048914519"/>
    <n v="260.99154465454018"/>
    <n v="456"/>
    <n v="9958785"/>
  </r>
  <r>
    <x v="72"/>
    <x v="2"/>
    <x v="23"/>
    <n v="8"/>
    <n v="138077"/>
    <n v="301.28116920269127"/>
    <n v="130.07182455508311"/>
    <n v="593.64400982788754"/>
    <n v="238.96533398198369"/>
    <n v="217.71393539258571"/>
    <n v="261.73060425400928"/>
    <n v="464"/>
    <n v="10096862"/>
  </r>
  <r>
    <x v="73"/>
    <x v="2"/>
    <x v="23"/>
    <n v="12"/>
    <n v="138071"/>
    <n v="451.94139247198899"/>
    <n v="233.52471239692281"/>
    <n v="789.45066125776009"/>
    <n v="241.83841750600621"/>
    <n v="220.59805544605459"/>
    <n v="264.57193970696949"/>
    <n v="476"/>
    <n v="10234933"/>
  </r>
  <r>
    <x v="74"/>
    <x v="2"/>
    <x v="23"/>
    <n v="8"/>
    <n v="138057"/>
    <n v="301.3248151125984"/>
    <n v="130.09066776108571"/>
    <n v="593.73000966995676"/>
    <n v="242.63013846537979"/>
    <n v="221.4930518552292"/>
    <n v="265.24032802541382"/>
    <n v="484"/>
    <n v="10372990"/>
  </r>
  <r>
    <x v="75"/>
    <x v="2"/>
    <x v="23"/>
    <n v="5"/>
    <n v="138047.5"/>
    <n v="188.3409695937992"/>
    <n v="61.153800167448068"/>
    <n v="439.52499547241263"/>
    <n v="241.9171275908777"/>
    <n v="220.94772534207249"/>
    <n v="264.34017426378858"/>
    <n v="489"/>
    <n v="10511037.5"/>
  </r>
  <r>
    <x v="76"/>
    <x v="2"/>
    <x v="23"/>
    <n v="8"/>
    <n v="138044"/>
    <n v="301.35319173596832"/>
    <n v="130.1029187729435"/>
    <n v="593.78592293040799"/>
    <n v="242.68759704768911"/>
    <n v="221.81757479881409"/>
    <n v="264.99224762397091"/>
    <n v="497"/>
    <n v="10649081.5"/>
  </r>
  <r>
    <x v="77"/>
    <x v="2"/>
    <x v="23"/>
    <n v="8"/>
    <n v="138036"/>
    <n v="301.37065693007622"/>
    <n v="130.11045900411639"/>
    <n v="593.82033632534421"/>
    <n v="243.4385274842885"/>
    <n v="222.66669144153141"/>
    <n v="265.62646755346901"/>
    <n v="505"/>
    <n v="10787117.5"/>
  </r>
  <r>
    <x v="78"/>
    <x v="2"/>
    <x v="23"/>
    <n v="6"/>
    <n v="138027"/>
    <n v="226.0427307700667"/>
    <n v="82.953698320998242"/>
    <n v="491.99986174514532"/>
    <n v="243.21875101972341"/>
    <n v="222.58515358966849"/>
    <n v="265.25044099042623"/>
    <n v="511"/>
    <n v="10925144.5"/>
  </r>
  <r>
    <x v="79"/>
    <x v="2"/>
    <x v="23"/>
    <n v="13"/>
    <n v="138024.5"/>
    <n v="489.76812087709072"/>
    <n v="260.78089725534062"/>
    <n v="837.51840270695527"/>
    <n v="246.29470995155191"/>
    <n v="225.65526304264921"/>
    <n v="268.31455574271507"/>
    <n v="524"/>
    <n v="11063169"/>
  </r>
  <r>
    <x v="80"/>
    <x v="2"/>
    <x v="23"/>
    <n v="8"/>
    <n v="138009"/>
    <n v="301.42961690904212"/>
    <n v="130.135913738178"/>
    <n v="593.93651098845169"/>
    <n v="246.97402362501509"/>
    <n v="226.43045641037489"/>
    <n v="268.88083387017048"/>
    <n v="532"/>
    <n v="11201178"/>
  </r>
  <r>
    <x v="81"/>
    <x v="2"/>
    <x v="23"/>
    <n v="6"/>
    <n v="138000"/>
    <n v="226.08695652173921"/>
    <n v="82.96992839240886"/>
    <n v="492.0961225876606"/>
    <n v="246.71982395902069"/>
    <n v="226.30967968780939"/>
    <n v="268.4765127829516"/>
    <n v="538"/>
    <n v="11339178"/>
  </r>
  <r>
    <x v="82"/>
    <x v="2"/>
    <x v="23"/>
    <n v="8"/>
    <n v="137995"/>
    <n v="301.46019783325482"/>
    <n v="130.14911641068301"/>
    <n v="593.99676760031332"/>
    <n v="247.37799107846499"/>
    <n v="227.06064919595181"/>
    <n v="269.02554847948551"/>
    <n v="546"/>
    <n v="11477173"/>
  </r>
  <r>
    <x v="83"/>
    <x v="2"/>
    <x v="23"/>
    <n v="4"/>
    <n v="137985"/>
    <n v="150.74102257491759"/>
    <n v="41.071855222356703"/>
    <n v="385.95688743051198"/>
    <n v="246.2299694933121"/>
    <n v="226.0790142505908"/>
    <n v="267.69527011862891"/>
    <n v="550"/>
    <n v="11615158"/>
  </r>
  <r>
    <x v="84"/>
    <x v="2"/>
    <x v="23"/>
    <n v="10"/>
    <n v="137984"/>
    <n v="376.85528756957331"/>
    <n v="180.71675860888689"/>
    <n v="693.05029147214498"/>
    <n v="247.76353421068171"/>
    <n v="227.66508114931321"/>
    <n v="269.16073829091721"/>
    <n v="560"/>
    <n v="11753142"/>
  </r>
  <r>
    <x v="85"/>
    <x v="2"/>
    <x v="23"/>
    <n v="6"/>
    <n v="137972"/>
    <n v="226.1328385469516"/>
    <n v="82.986766287017844"/>
    <n v="492.19598844038768"/>
    <n v="247.51255433258819"/>
    <n v="227.53891919982129"/>
    <n v="268.7697761091805"/>
    <n v="566"/>
    <n v="11891114"/>
  </r>
  <r>
    <x v="86"/>
    <x v="2"/>
    <x v="23"/>
    <n v="2"/>
    <n v="137964"/>
    <n v="75.381983705894285"/>
    <n v="9.1291079443087888"/>
    <n v="272.30564402427149"/>
    <n v="245.53835298100159"/>
    <n v="225.7582125261647"/>
    <n v="266.58732737295293"/>
    <n v="568"/>
    <n v="12029078"/>
  </r>
  <r>
    <x v="87"/>
    <x v="2"/>
    <x v="23"/>
    <n v="9"/>
    <n v="137965.5"/>
    <n v="339.21523859225681"/>
    <n v="155.11080745814959"/>
    <n v="643.93618656388492"/>
    <n v="246.60058131624169"/>
    <n v="226.8871687466067"/>
    <n v="267.56830428082583"/>
    <n v="577"/>
    <n v="12167043.5"/>
  </r>
  <r>
    <x v="88"/>
    <x v="2"/>
    <x v="23"/>
    <n v="4"/>
    <n v="137954"/>
    <n v="150.77489597981929"/>
    <n v="41.081084585129027"/>
    <n v="386.04361680052199"/>
    <n v="245.52625874162101"/>
    <n v="225.9650042108417"/>
    <n v="266.32770260696623"/>
    <n v="581"/>
    <n v="12304997.5"/>
  </r>
  <r>
    <x v="89"/>
    <x v="2"/>
    <x v="23"/>
    <n v="6"/>
    <n v="137951"/>
    <n v="226.16726228878369"/>
    <n v="82.999399193571804"/>
    <n v="492.27091443409012"/>
    <n v="245.31163172458679"/>
    <n v="225.86554974851029"/>
    <n v="265.98406746748748"/>
    <n v="587"/>
    <n v="12442948.5"/>
  </r>
  <r>
    <x v="90"/>
    <x v="2"/>
    <x v="23"/>
    <n v="7"/>
    <n v="137945.5"/>
    <n v="263.87232638976991"/>
    <n v="106.09036081570839"/>
    <n v="543.6778429224031"/>
    <n v="245.5151438363601"/>
    <n v="226.16558426530921"/>
    <n v="266.07751300625131"/>
    <n v="594"/>
    <n v="12580894"/>
  </r>
  <r>
    <x v="91"/>
    <x v="2"/>
    <x v="23"/>
    <n v="6"/>
    <n v="137938"/>
    <n v="226.18857747683739"/>
    <n v="83.007221491919736"/>
    <n v="492.31730862486887"/>
    <n v="245.3055437794917"/>
    <n v="226.0674322143536"/>
    <n v="265.74323040880302"/>
    <n v="600"/>
    <n v="12718832"/>
  </r>
  <r>
    <x v="92"/>
    <x v="2"/>
    <x v="23"/>
    <n v="8"/>
    <n v="137933"/>
    <n v="301.59570226124282"/>
    <n v="130.20761760486761"/>
    <n v="594.2637653426317"/>
    <n v="245.90944922770231"/>
    <n v="226.74869246266351"/>
    <n v="266.25680597573802"/>
    <n v="608"/>
    <n v="12856765"/>
  </r>
  <r>
    <x v="93"/>
    <x v="2"/>
    <x v="23"/>
    <n v="6"/>
    <n v="137924"/>
    <n v="226.21153678837621"/>
    <n v="83.015647154609965"/>
    <n v="492.3672813803048"/>
    <n v="245.7003780544498"/>
    <n v="226.6477887807946"/>
    <n v="265.9268959281178"/>
    <n v="614"/>
    <n v="12994689"/>
  </r>
  <r>
    <x v="94"/>
    <x v="2"/>
    <x v="23"/>
    <n v="4"/>
    <n v="137917"/>
    <n v="150.81534546140071"/>
    <n v="41.092105707468178"/>
    <n v="386.1471835386443"/>
    <n v="244.70390720623149"/>
    <n v="225.7888597178551"/>
    <n v="264.78050468910737"/>
    <n v="618"/>
    <n v="13132606"/>
  </r>
  <r>
    <x v="95"/>
    <x v="2"/>
    <x v="23"/>
    <n v="9"/>
    <n v="137915.5"/>
    <n v="339.33821796679848"/>
    <n v="155.1670414592075"/>
    <n v="644.16963972417648"/>
    <n v="245.68740572855401"/>
    <n v="226.8303973482424"/>
    <n v="265.69378261746982"/>
    <n v="627"/>
    <n v="13270521.5"/>
  </r>
  <r>
    <x v="96"/>
    <x v="2"/>
    <x v="23"/>
    <n v="9"/>
    <n v="137906.5"/>
    <n v="339.36036372469749"/>
    <n v="155.17716790990511"/>
    <n v="644.21167927095291"/>
    <n v="246.65083781633459"/>
    <n v="227.85164281952709"/>
    <n v="266.58747349819811"/>
    <n v="636"/>
    <n v="13408428"/>
  </r>
  <r>
    <x v="97"/>
    <x v="2"/>
    <x v="23"/>
    <n v="7"/>
    <n v="137896.5"/>
    <n v="263.96609050991151"/>
    <n v="106.12805885503479"/>
    <n v="543.87103284602847"/>
    <n v="246.82710059101271"/>
    <n v="228.11512968325999"/>
    <n v="266.66485300394152"/>
    <n v="643"/>
    <n v="13546324.5"/>
  </r>
  <r>
    <x v="98"/>
    <x v="2"/>
    <x v="23"/>
    <n v="7"/>
    <n v="137889.5"/>
    <n v="263.97949082417438"/>
    <n v="106.1334464763691"/>
    <n v="543.8986426149371"/>
    <n v="246.99993730001589"/>
    <n v="228.37398283688921"/>
    <n v="266.74025092337843"/>
    <n v="650"/>
    <n v="13684214"/>
  </r>
  <r>
    <x v="99"/>
    <x v="2"/>
    <x v="23"/>
    <n v="9"/>
    <n v="137883.5"/>
    <n v="339.41697157382862"/>
    <n v="155.20305262317339"/>
    <n v="644.3191386016432"/>
    <n v="247.9218512240997"/>
    <n v="229.35198537807821"/>
    <n v="267.59486191122511"/>
    <n v="659"/>
    <n v="13822097.5"/>
  </r>
  <r>
    <x v="100"/>
    <x v="2"/>
    <x v="23"/>
    <n v="7"/>
    <n v="137873.5"/>
    <n v="264.01012522348378"/>
    <n v="106.1457630937294"/>
    <n v="543.96176118581423"/>
    <n v="248.08074458034329"/>
    <n v="229.59499258661549"/>
    <n v="267.65867231298893"/>
    <n v="666"/>
    <n v="13959971"/>
  </r>
  <r>
    <x v="101"/>
    <x v="2"/>
    <x v="23"/>
    <n v="8"/>
    <n v="137867"/>
    <n v="301.7400828334554"/>
    <n v="130.2699508881183"/>
    <n v="594.54825262757015"/>
    <n v="248.60549539581879"/>
    <n v="230.18878888980669"/>
    <n v="268.1036145078844"/>
    <n v="674"/>
    <n v="14097838"/>
  </r>
  <r>
    <x v="102"/>
    <x v="2"/>
    <x v="23"/>
    <n v="8"/>
    <n v="137859"/>
    <n v="301.75759290289358"/>
    <n v="130.27751049327361"/>
    <n v="594.58275444479671"/>
    <n v="249.1202222132151"/>
    <n v="230.77186844272339"/>
    <n v="268.53943596631461"/>
    <n v="682"/>
    <n v="14235697"/>
  </r>
  <r>
    <x v="103"/>
    <x v="2"/>
    <x v="23"/>
    <n v="6"/>
    <n v="137850"/>
    <n v="226.33297062023939"/>
    <n v="83.060211230703104"/>
    <n v="492.63159170908352"/>
    <n v="248.9016802881014"/>
    <n v="230.648010547681"/>
    <n v="268.21588123696"/>
    <n v="688"/>
    <n v="14373547"/>
  </r>
  <r>
    <x v="104"/>
    <x v="2"/>
    <x v="23"/>
    <n v="4"/>
    <n v="137843"/>
    <n v="150.8963095695828"/>
    <n v="41.114165701971743"/>
    <n v="386.35448381201229"/>
    <n v="247.97073195607041"/>
    <n v="229.8369716672475"/>
    <n v="267.15491120534512"/>
    <n v="692"/>
    <n v="14511390"/>
  </r>
  <r>
    <x v="105"/>
    <x v="2"/>
    <x v="23"/>
    <n v="9"/>
    <n v="137841.5"/>
    <n v="339.52039117392081"/>
    <n v="155.25034264983569"/>
    <n v="644.51546121726517"/>
    <n v="248.83216570097889"/>
    <n v="230.75039101391971"/>
    <n v="267.95439125666331"/>
    <n v="701"/>
    <n v="14649231.5"/>
  </r>
  <r>
    <x v="106"/>
    <x v="2"/>
    <x v="23"/>
    <n v="10"/>
    <n v="137833"/>
    <n v="377.26814333287382"/>
    <n v="180.9147389949334"/>
    <n v="693.80954792025454"/>
    <n v="250.02934152346461"/>
    <n v="231.98639486305009"/>
    <n v="269.10294998104212"/>
    <n v="711"/>
    <n v="14787064.5"/>
  </r>
  <r>
    <x v="107"/>
    <x v="2"/>
    <x v="23"/>
    <n v="7"/>
    <n v="137821.5"/>
    <n v="264.10973614421562"/>
    <n v="106.1858118501344"/>
    <n v="544.16699775327049"/>
    <n v="250.15936470134511"/>
    <n v="232.19360749208539"/>
    <n v="269.1462043451848"/>
    <n v="718"/>
    <n v="14924886"/>
  </r>
  <r>
    <x v="108"/>
    <x v="2"/>
    <x v="23"/>
    <n v="8"/>
    <n v="137815"/>
    <n v="301.85393462250119"/>
    <n v="130.3191040096666"/>
    <n v="594.7725860392934"/>
    <n v="250.6323401095195"/>
    <n v="232.73022130435399"/>
    <n v="269.54613004814109"/>
    <n v="726"/>
    <n v="15062701"/>
  </r>
  <r>
    <x v="109"/>
    <x v="2"/>
    <x v="23"/>
    <n v="7"/>
    <n v="137806.5"/>
    <n v="264.13848403377199"/>
    <n v="106.1973699927311"/>
    <n v="544.22622939304279"/>
    <n v="250.7547856543606"/>
    <n v="232.92806975374549"/>
    <n v="269.58394206444478"/>
    <n v="733"/>
    <n v="15200507.5"/>
  </r>
  <r>
    <x v="110"/>
    <x v="2"/>
    <x v="23"/>
    <n v="12"/>
    <n v="137802"/>
    <n v="452.82361649322939"/>
    <n v="233.98057042245779"/>
    <n v="790.99172907882462"/>
    <n v="252.5702066450022"/>
    <n v="234.75697385666169"/>
    <n v="271.3767756944066"/>
    <n v="745"/>
    <n v="15338309.5"/>
  </r>
  <r>
    <x v="111"/>
    <x v="2"/>
    <x v="23"/>
    <n v="6"/>
    <n v="137787"/>
    <n v="226.4364562694594"/>
    <n v="83.098188640092488"/>
    <n v="492.85683640036558"/>
    <n v="252.33753227113829"/>
    <n v="234.61064901505091"/>
    <n v="271.04886013758511"/>
    <n v="751"/>
    <n v="15476096.5"/>
  </r>
  <r>
    <x v="112"/>
    <x v="2"/>
    <x v="23"/>
    <n v="8"/>
    <n v="137782"/>
    <n v="301.92623129291201"/>
    <n v="130.35031658048371"/>
    <n v="594.91503930125293"/>
    <n v="252.77511926328879"/>
    <n v="235.10963015396581"/>
    <n v="271.41630366683239"/>
    <n v="759"/>
    <n v="15613878.5"/>
  </r>
  <r>
    <x v="113"/>
    <x v="2"/>
    <x v="23"/>
    <n v="8"/>
    <n v="137774"/>
    <n v="301.94376297414613"/>
    <n v="130.3578855160786"/>
    <n v="594.94958370233303"/>
    <n v="253.20517958353889"/>
    <n v="235.60049690339679"/>
    <n v="271.77696276025762"/>
    <n v="767"/>
    <n v="15751652.5"/>
  </r>
  <r>
    <x v="114"/>
    <x v="2"/>
    <x v="23"/>
    <n v="6"/>
    <n v="137765"/>
    <n v="226.47261641200589"/>
    <n v="83.111458775105604"/>
    <n v="492.93554180740512"/>
    <n v="252.9734019513302"/>
    <n v="235.45200255355959"/>
    <n v="271.45347230540227"/>
    <n v="773"/>
    <n v="15889417.5"/>
  </r>
  <r>
    <x v="115"/>
    <x v="2"/>
    <x v="23"/>
    <n v="11"/>
    <n v="137761.5"/>
    <n v="415.21034541580917"/>
    <n v="207.27150843763729"/>
    <n v="742.92600087230585"/>
    <n v="254.36790841357671"/>
    <n v="236.8717486005481"/>
    <n v="272.81441927530858"/>
    <n v="784"/>
    <n v="16027179"/>
  </r>
  <r>
    <x v="116"/>
    <x v="2"/>
    <x v="23"/>
    <n v="6"/>
    <n v="137748"/>
    <n v="226.50056625141559"/>
    <n v="83.1217158735693"/>
    <n v="492.99637684102248"/>
    <n v="254.13043931469659"/>
    <n v="236.71594051991411"/>
    <n v="272.48714844011442"/>
    <n v="790"/>
    <n v="16164927"/>
  </r>
  <r>
    <x v="117"/>
    <x v="2"/>
    <x v="23"/>
    <n v="7"/>
    <n v="137742.5"/>
    <n v="264.26121204421293"/>
    <n v="106.2467130181556"/>
    <n v="544.47909600052526"/>
    <n v="254.21603498739881"/>
    <n v="236.8709880158336"/>
    <n v="272.49528304954993"/>
    <n v="797"/>
    <n v="16302669.5"/>
  </r>
  <r>
    <x v="118"/>
    <x v="2"/>
    <x v="23"/>
    <n v="6"/>
    <n v="137735"/>
    <n v="226.52194431335539"/>
    <n v="83.129561245525281"/>
    <n v="493.04290788178139"/>
    <n v="253.9840184589132"/>
    <n v="236.71852537039661"/>
    <n v="272.17584538798963"/>
    <n v="803"/>
    <n v="16440404.5"/>
  </r>
  <r>
    <x v="119"/>
    <x v="2"/>
    <x v="23"/>
    <n v="7"/>
    <n v="137729.5"/>
    <n v="264.28615510838267"/>
    <n v="106.2567414236115"/>
    <n v="544.53048824581776"/>
    <n v="254.06960759274841"/>
    <n v="236.87177905945509"/>
    <n v="272.18602759105471"/>
    <n v="810"/>
    <n v="16578134"/>
  </r>
  <r>
    <x v="120"/>
    <x v="2"/>
    <x v="23"/>
    <n v="8"/>
    <n v="137723"/>
    <n v="302.05557532147861"/>
    <n v="130.4061581514504"/>
    <n v="595.16989860085255"/>
    <n v="254.46496700707601"/>
    <n v="237.32334206534989"/>
    <n v="272.51756311592192"/>
    <n v="818"/>
    <n v="16715857"/>
  </r>
  <r>
    <x v="121"/>
    <x v="2"/>
    <x v="23"/>
    <n v="7"/>
    <n v="137714.5"/>
    <n v="264.3149414186596"/>
    <n v="106.26831501333049"/>
    <n v="544.58979904695843"/>
    <n v="254.54545346664361"/>
    <n v="237.47004349586251"/>
    <n v="272.52434636106273"/>
    <n v="825"/>
    <n v="16853571.5"/>
  </r>
  <r>
    <x v="122"/>
    <x v="2"/>
    <x v="23"/>
    <n v="2"/>
    <n v="137705"/>
    <n v="75.523764569187747"/>
    <n v="9.1462782646136151"/>
    <n v="272.81780525154932"/>
    <n v="253.09458062200329"/>
    <n v="236.13668472649539"/>
    <n v="270.94862470238297"/>
    <n v="827"/>
    <n v="16991276.5"/>
  </r>
  <r>
    <x v="123"/>
    <x v="2"/>
    <x v="23"/>
    <n v="8"/>
    <n v="137706"/>
    <n v="302.09286450844547"/>
    <n v="130.42225697567429"/>
    <n v="595.24337316460594"/>
    <n v="253.48849530320899"/>
    <n v="236.5843594341454"/>
    <n v="271.28152573327168"/>
    <n v="835"/>
    <n v="17128982.5"/>
  </r>
  <r>
    <x v="124"/>
    <x v="2"/>
    <x v="23"/>
    <n v="8"/>
    <n v="137698"/>
    <n v="302.11041554706679"/>
    <n v="130.42983426841499"/>
    <n v="595.2779557074557"/>
    <n v="253.87624448138709"/>
    <n v="237.025394873728"/>
    <n v="271.60885182698581"/>
    <n v="843"/>
    <n v="17266680.5"/>
  </r>
  <r>
    <x v="125"/>
    <x v="2"/>
    <x v="23"/>
    <n v="8"/>
    <n v="137690"/>
    <n v="302.12796862517251"/>
    <n v="130.43741244166031"/>
    <n v="595.3125422689028"/>
    <n v="254.25797502989261"/>
    <n v="237.45994371933719"/>
    <n v="271.9307412578649"/>
    <n v="851"/>
    <n v="17404370.5"/>
  </r>
  <r>
    <x v="126"/>
    <x v="2"/>
    <x v="23"/>
    <n v="13"/>
    <n v="137684.5"/>
    <n v="490.97756101812467"/>
    <n v="261.42487319356758"/>
    <n v="839.58658218191692"/>
    <n v="256.11594536672021"/>
    <n v="239.32078145686509"/>
    <n v="273.77890410982548"/>
    <n v="864"/>
    <n v="17542055"/>
  </r>
  <r>
    <x v="127"/>
    <x v="2"/>
    <x v="23"/>
    <n v="7"/>
    <n v="137668.5"/>
    <n v="264.40325855224688"/>
    <n v="106.3038230815568"/>
    <n v="544.77176609647347"/>
    <n v="256.18047703065042"/>
    <n v="239.44758390517171"/>
    <n v="273.77436855443102"/>
    <n v="871"/>
    <n v="17679723.5"/>
  </r>
  <r>
    <x v="128"/>
    <x v="2"/>
    <x v="23"/>
    <n v="11"/>
    <n v="137663.5"/>
    <n v="415.5059256810992"/>
    <n v="207.41906104110069"/>
    <n v="743.45487561459765"/>
    <n v="257.41148239076813"/>
    <n v="240.70159675433911"/>
    <n v="274.97565402582097"/>
    <n v="882"/>
    <n v="17817387"/>
  </r>
  <r>
    <x v="129"/>
    <x v="2"/>
    <x v="23"/>
    <n v="8"/>
    <n v="137651"/>
    <n v="302.21356909866262"/>
    <n v="130.47436865037091"/>
    <n v="595.48120932652307"/>
    <n v="257.75495434763212"/>
    <n v="241.09688672880341"/>
    <n v="275.26071602108209"/>
    <n v="890"/>
    <n v="17955038"/>
  </r>
  <r>
    <x v="130"/>
    <x v="2"/>
    <x v="23"/>
    <n v="4"/>
    <n v="137641"/>
    <n v="151.11776287588731"/>
    <n v="41.17450427457581"/>
    <n v="386.92149223050689"/>
    <n v="256.94370634663892"/>
    <n v="240.37464009089101"/>
    <n v="274.35399684374852"/>
    <n v="894"/>
    <n v="18092679"/>
  </r>
  <r>
    <x v="131"/>
    <x v="2"/>
    <x v="23"/>
    <n v="9"/>
    <n v="137639.5"/>
    <n v="340.01867196553309"/>
    <n v="155.4781883570293"/>
    <n v="645.46135337152236"/>
    <n v="257.57092504993813"/>
    <n v="241.04301881890291"/>
    <n v="274.93365800447458"/>
    <n v="903"/>
    <n v="18230318.5"/>
  </r>
  <r>
    <x v="132"/>
    <x v="2"/>
    <x v="23"/>
    <n v="6"/>
    <n v="137629"/>
    <n v="226.6964084604262"/>
    <n v="83.193586512671189"/>
    <n v="493.4226428812035"/>
    <n v="257.33958571037948"/>
    <n v="240.88021305968189"/>
    <n v="274.62749959781229"/>
    <n v="909"/>
    <n v="18367947.5"/>
  </r>
  <r>
    <x v="133"/>
    <x v="2"/>
    <x v="23"/>
    <n v="8"/>
    <n v="137624"/>
    <n v="302.27285938499102"/>
    <n v="130.49996598770721"/>
    <n v="595.5980348268123"/>
    <n v="257.67374976773891"/>
    <n v="241.26386903421991"/>
    <n v="274.90597042390579"/>
    <n v="917"/>
    <n v="18505571.5"/>
  </r>
  <r>
    <x v="134"/>
    <x v="2"/>
    <x v="23"/>
    <n v="4"/>
    <n v="137614"/>
    <n v="151.14741232723421"/>
    <n v="41.182582752168301"/>
    <n v="386.9974066017935"/>
    <n v="256.88742945780382"/>
    <n v="240.5626078304922"/>
    <n v="274.02850150287992"/>
    <n v="921"/>
    <n v="18643185.5"/>
  </r>
  <r>
    <x v="135"/>
    <x v="2"/>
    <x v="23"/>
    <n v="6"/>
    <n v="137611"/>
    <n v="226.7260611433679"/>
    <n v="83.204468524699507"/>
    <n v="493.48718428829937"/>
    <n v="256.66643052119753"/>
    <n v="240.40766161308861"/>
    <n v="273.73544030041211"/>
    <n v="927"/>
    <n v="18780796.5"/>
  </r>
  <r>
    <x v="136"/>
    <x v="2"/>
    <x v="23"/>
    <n v="8"/>
    <n v="137606"/>
    <n v="302.31239916864092"/>
    <n v="130.51703645983611"/>
    <n v="595.67594396323727"/>
    <n v="256.99844371109032"/>
    <n v="240.78730492537471"/>
    <n v="274.0138923882069"/>
    <n v="935"/>
    <n v="18918402.5"/>
  </r>
  <r>
    <x v="137"/>
    <x v="2"/>
    <x v="23"/>
    <n v="2"/>
    <n v="137595"/>
    <n v="75.584141865620126"/>
    <n v="9.1535902353182728"/>
    <n v="273.03590880602201"/>
    <n v="255.6885306056532"/>
    <n v="239.57696211932799"/>
    <n v="272.59859216561659"/>
    <n v="937"/>
    <n v="19055997.5"/>
  </r>
  <r>
    <x v="138"/>
    <x v="2"/>
    <x v="23"/>
    <n v="7"/>
    <n v="137595.5"/>
    <n v="264.54353521735811"/>
    <n v="106.36022157631101"/>
    <n v="545.06078963957657"/>
    <n v="255.7520105797804"/>
    <n v="239.69533593281639"/>
    <n v="272.60142213425229"/>
    <n v="944"/>
    <n v="19193593"/>
  </r>
  <r>
    <x v="139"/>
    <x v="2"/>
    <x v="23"/>
    <n v="6"/>
    <n v="137588"/>
    <n v="226.76396197342791"/>
    <n v="83.218377461351466"/>
    <n v="493.5696784392328"/>
    <n v="255.5456906642176"/>
    <n v="239.55189611980541"/>
    <n v="272.3265530021024"/>
    <n v="950"/>
    <n v="19331181"/>
  </r>
  <r>
    <x v="140"/>
    <x v="2"/>
    <x v="23"/>
    <n v="8"/>
    <n v="137583"/>
    <n v="302.36293728149548"/>
    <n v="130.5388552298773"/>
    <n v="595.77552419270717"/>
    <n v="255.87654152056081"/>
    <n v="239.9279714524711"/>
    <n v="272.60658209075928"/>
    <n v="958"/>
    <n v="19468764"/>
  </r>
  <r>
    <x v="141"/>
    <x v="2"/>
    <x v="23"/>
    <n v="7"/>
    <n v="137574.5"/>
    <n v="264.5839163507772"/>
    <n v="106.3764568862929"/>
    <n v="545.14399020786811"/>
    <n v="255.93763975869331"/>
    <n v="240.04229855427309"/>
    <n v="272.60893779009388"/>
    <n v="965"/>
    <n v="19606338.5"/>
  </r>
  <r>
    <x v="142"/>
    <x v="2"/>
    <x v="23"/>
    <n v="4"/>
    <n v="137566"/>
    <n v="151.2001512001512"/>
    <n v="41.196952320027407"/>
    <n v="387.13243906269872"/>
    <n v="255.20787947490319"/>
    <n v="239.3900866111739"/>
    <n v="271.79620566846359"/>
    <n v="969"/>
    <n v="19743904.5"/>
  </r>
  <r>
    <x v="143"/>
    <x v="2"/>
    <x v="23"/>
    <n v="5"/>
    <n v="137562.5"/>
    <n v="189.00499772830531"/>
    <n v="61.369408295253344"/>
    <n v="441.07461562909862"/>
    <n v="254.7498129790925"/>
    <n v="239.00034484745109"/>
    <n v="271.26446205609773"/>
    <n v="974"/>
    <n v="19881467"/>
  </r>
  <r>
    <x v="144"/>
    <x v="2"/>
    <x v="23"/>
    <n v="12"/>
    <n v="137561"/>
    <n v="453.61694084806021"/>
    <n v="234.39049269309999"/>
    <n v="792.3775070733725"/>
    <n v="256.11633092276003"/>
    <n v="240.37749967072119"/>
    <n v="272.61503585117691"/>
    <n v="986"/>
    <n v="20019028"/>
  </r>
  <r>
    <x v="145"/>
    <x v="2"/>
    <x v="23"/>
    <n v="8"/>
    <n v="137547"/>
    <n v="302.44207434549651"/>
    <n v="130.57302099712979"/>
    <n v="595.93145575697929"/>
    <n v="256.43245442244029"/>
    <n v="240.73673794693539"/>
    <n v="272.8828270893062"/>
    <n v="994"/>
    <n v="20156575"/>
  </r>
  <r>
    <x v="146"/>
    <x v="2"/>
    <x v="23"/>
    <n v="6"/>
    <n v="137538"/>
    <n v="226.8463988134188"/>
    <n v="83.248630328726776"/>
    <n v="493.74910873429269"/>
    <n v="256.23194273137238"/>
    <n v="240.59488067894441"/>
    <n v="272.61852278465039"/>
    <n v="1000"/>
    <n v="20294113"/>
  </r>
  <r>
    <x v="147"/>
    <x v="2"/>
    <x v="23"/>
    <n v="5"/>
    <n v="137531.5"/>
    <n v="189.04760000436261"/>
    <n v="61.383241138326767"/>
    <n v="441.17403512997299"/>
    <n v="255.7797048592931"/>
    <n v="240.20851078391181"/>
    <n v="272.09535224385093"/>
    <n v="1005"/>
    <n v="20431644.5"/>
  </r>
  <r>
    <x v="148"/>
    <x v="2"/>
    <x v="23"/>
    <n v="7"/>
    <n v="137527.5"/>
    <n v="264.67433785970081"/>
    <n v="106.4128110225468"/>
    <n v="545.33029307485674"/>
    <n v="255.839175247307"/>
    <n v="240.3174779278165"/>
    <n v="272.10032156356311"/>
    <n v="1012"/>
    <n v="20569172"/>
  </r>
  <r>
    <x v="149"/>
    <x v="2"/>
    <x v="23"/>
    <n v="11"/>
    <n v="137522.5"/>
    <n v="415.93193841007832"/>
    <n v="207.63172506049241"/>
    <n v="744.21713006359073"/>
    <n v="256.90242351332319"/>
    <n v="241.3989388763429"/>
    <n v="273.14040481175778"/>
    <n v="1023"/>
    <n v="20706694.5"/>
  </r>
  <r>
    <x v="150"/>
    <x v="2"/>
    <x v="23"/>
    <n v="5"/>
    <n v="137508.5"/>
    <n v="189.07922055727471"/>
    <n v="61.393508245786897"/>
    <n v="441.24782695235479"/>
    <n v="256.45499614449159"/>
    <n v="241.0156128382084"/>
    <n v="272.62401222181188"/>
    <n v="1028"/>
    <n v="20844203"/>
  </r>
  <r>
    <x v="151"/>
    <x v="2"/>
    <x v="23"/>
    <n v="3"/>
    <n v="137502.5"/>
    <n v="113.452482682133"/>
    <n v="23.396629436243899"/>
    <n v="331.55629870482409"/>
    <n v="255.517836717325"/>
    <n v="240.15692418776391"/>
    <n v="271.60358947986742"/>
    <n v="1031"/>
    <n v="20981705.5"/>
  </r>
  <r>
    <x v="152"/>
    <x v="2"/>
    <x v="23"/>
    <n v="4"/>
    <n v="137500"/>
    <n v="151.27272727272731"/>
    <n v="41.216726857141012"/>
    <n v="387.3182626334488"/>
    <n v="254.8391320876157"/>
    <n v="239.54819687425169"/>
    <n v="270.85017394170808"/>
    <n v="1035"/>
    <n v="21119205.5"/>
  </r>
  <r>
    <x v="153"/>
    <x v="2"/>
    <x v="23"/>
    <n v="8"/>
    <n v="137498"/>
    <n v="302.54985527062212"/>
    <n v="130.61955315053461"/>
    <n v="596.14382714661474"/>
    <n v="255.14774668612179"/>
    <n v="239.8962164336524"/>
    <n v="271.11469723024032"/>
    <n v="1043"/>
    <n v="21256703.5"/>
  </r>
  <r>
    <x v="154"/>
    <x v="2"/>
    <x v="23"/>
    <n v="0"/>
    <n v="137486"/>
    <n v="0"/>
    <n v="0"/>
    <n v="113.30468427680459"/>
    <n v="253.50808451986461"/>
    <n v="238.3545655469666"/>
    <n v="269.37242626160202"/>
    <n v="1043"/>
    <n v="21394189.5"/>
  </r>
  <r>
    <x v="155"/>
    <x v="2"/>
    <x v="23"/>
    <n v="3"/>
    <n v="137487.5"/>
    <n v="113.46486044185831"/>
    <n v="23.399182027872548"/>
    <n v="331.59247177132522"/>
    <n v="252.61385817741919"/>
    <n v="237.5351290508199"/>
    <n v="268.39886079267058"/>
    <n v="1046"/>
    <n v="21531677"/>
  </r>
  <r>
    <x v="156"/>
    <x v="2"/>
    <x v="23"/>
    <n v="11"/>
    <n v="137488.5"/>
    <n v="416.03479563745333"/>
    <n v="207.68307101780559"/>
    <n v="744.4011700554604"/>
    <n v="253.65074626431741"/>
    <n v="238.58790818301591"/>
    <n v="269.41533901380268"/>
    <n v="1057"/>
    <n v="21669165.5"/>
  </r>
  <r>
    <x v="157"/>
    <x v="2"/>
    <x v="23"/>
    <n v="6"/>
    <n v="137475"/>
    <n v="226.95035460992909"/>
    <n v="83.286780273885611"/>
    <n v="493.97537673829538"/>
    <n v="253.48241972439541"/>
    <n v="238.47147270863681"/>
    <n v="269.19067722443918"/>
    <n v="1063"/>
    <n v="21806640.5"/>
  </r>
  <r>
    <x v="158"/>
    <x v="2"/>
    <x v="23"/>
    <n v="4"/>
    <n v="137468"/>
    <n v="151.30794075712171"/>
    <n v="41.226321346472552"/>
    <n v="387.40842313919762"/>
    <n v="252.84235174101511"/>
    <n v="237.8969743850304"/>
    <n v="268.4806580640402"/>
    <n v="1067"/>
    <n v="21944108.5"/>
  </r>
  <r>
    <x v="159"/>
    <x v="2"/>
    <x v="23"/>
    <n v="2"/>
    <n v="137463"/>
    <n v="75.656722172511877"/>
    <n v="9.1623800472026478"/>
    <n v="273.29809383008222"/>
    <n v="251.7393293317009"/>
    <n v="236.87286605954861"/>
    <n v="267.29440137155638"/>
    <n v="1069"/>
    <n v="22081571.5"/>
  </r>
  <r>
    <x v="160"/>
    <x v="2"/>
    <x v="23"/>
    <n v="2"/>
    <n v="137461"/>
    <n v="75.657822946144734"/>
    <n v="9.1625133559963761"/>
    <n v="273.30207020292733"/>
    <n v="250.64997767117001"/>
    <n v="235.86146383956259"/>
    <n v="266.1228336066842"/>
    <n v="1071"/>
    <n v="22219032.5"/>
  </r>
  <r>
    <x v="161"/>
    <x v="2"/>
    <x v="23"/>
    <n v="4"/>
    <n v="137460"/>
    <n v="151.3167466899462"/>
    <n v="41.228720666789528"/>
    <n v="387.43096982467063"/>
    <n v="250.0392223869643"/>
    <n v="235.3138000864603"/>
    <n v="265.44476622574149"/>
    <n v="1075"/>
    <n v="22356492.5"/>
  </r>
  <r>
    <x v="162"/>
    <x v="2"/>
    <x v="23"/>
    <n v="4"/>
    <n v="137456"/>
    <n v="151.32115004074029"/>
    <n v="41.229920431679147"/>
    <n v="387.44224415157731"/>
    <n v="249.43597608041111"/>
    <n v="234.77292303440129"/>
    <n v="264.77498187369611"/>
    <n v="1079"/>
    <n v="22493948.5"/>
  </r>
  <r>
    <x v="163"/>
    <x v="2"/>
    <x v="23"/>
    <n v="4"/>
    <n v="137452"/>
    <n v="151.32555364781891"/>
    <n v="41.231120266397653"/>
    <n v="387.45351913467402"/>
    <n v="248.84010161014999"/>
    <n v="234.23870845169199"/>
    <n v="264.11332955327248"/>
    <n v="1083"/>
    <n v="22631400.5"/>
  </r>
  <r>
    <x v="164"/>
    <x v="2"/>
    <x v="23"/>
    <n v="7"/>
    <n v="137449.5"/>
    <n v="264.82453555669542"/>
    <n v="106.4731982866675"/>
    <n v="545.63975773540358"/>
    <n v="248.93659539238919"/>
    <n v="234.37581363111681"/>
    <n v="264.16513457146101"/>
    <n v="1090"/>
    <n v="22768850"/>
  </r>
  <r>
    <x v="165"/>
    <x v="2"/>
    <x v="23"/>
    <n v="4"/>
    <n v="137441"/>
    <n v="151.33766488893411"/>
    <n v="41.234420171978449"/>
    <n v="387.48452872213687"/>
    <n v="248.3509879447528"/>
    <n v="233.85064212383571"/>
    <n v="263.51507232327128"/>
    <n v="1094"/>
    <n v="22906291"/>
  </r>
  <r>
    <x v="166"/>
    <x v="2"/>
    <x v="23"/>
    <n v="8"/>
    <n v="137439"/>
    <n v="302.67973428211792"/>
    <n v="130.67562568915821"/>
    <n v="596.39974057585709"/>
    <n v="248.6750191917715"/>
    <n v="234.20776338101629"/>
    <n v="263.8020307471748"/>
    <n v="1102"/>
    <n v="23043730"/>
  </r>
  <r>
    <x v="167"/>
    <x v="2"/>
    <x v="23"/>
    <n v="4"/>
    <n v="137429"/>
    <n v="151.35087936316211"/>
    <n v="41.238020671451359"/>
    <n v="387.51836302453779"/>
    <n v="248.09803513275591"/>
    <n v="233.69008169113491"/>
    <n v="263.16182109117852"/>
    <n v="1106"/>
    <n v="23181159"/>
  </r>
  <r>
    <x v="168"/>
    <x v="2"/>
    <x v="23"/>
    <n v="1"/>
    <n v="137423.5"/>
    <n v="37.839234192114162"/>
    <n v="0.95800646554852231"/>
    <n v="210.82671910468201"/>
    <n v="246.85891605975621"/>
    <n v="232.52930289172991"/>
    <n v="261.84049378149803"/>
    <n v="1107"/>
    <n v="23318582.5"/>
  </r>
  <r>
    <x v="169"/>
    <x v="2"/>
    <x v="23"/>
    <n v="3"/>
    <n v="137423.5"/>
    <n v="113.5177025763425"/>
    <n v="23.410079346379089"/>
    <n v="331.74689891219538"/>
    <n v="246.07769967316679"/>
    <n v="231.81246313497061"/>
    <n v="260.99107229806259"/>
    <n v="1110"/>
    <n v="23456006"/>
  </r>
  <r>
    <x v="170"/>
    <x v="2"/>
    <x v="23"/>
    <n v="2"/>
    <n v="137420"/>
    <n v="75.680395866686069"/>
    <n v="9.1652470413958493"/>
    <n v="273.38361135325721"/>
    <n v="245.0852199252453"/>
    <n v="230.8901103598678"/>
    <n v="259.92468472482341"/>
    <n v="1112"/>
    <n v="23593426"/>
  </r>
  <r>
    <x v="171"/>
    <x v="2"/>
    <x v="23"/>
    <n v="1"/>
    <n v="137417.5"/>
    <n v="37.840886349991813"/>
    <n v="0.95804829456442853"/>
    <n v="210.83592433920191"/>
    <n v="243.8851362363078"/>
    <n v="229.7657872723814"/>
    <n v="258.64510631730531"/>
    <n v="1113"/>
    <n v="23730843.5"/>
  </r>
  <r>
    <x v="172"/>
    <x v="2"/>
    <x v="23"/>
    <n v="0"/>
    <n v="137416"/>
    <n v="0"/>
    <n v="0"/>
    <n v="113.3624019217613"/>
    <n v="242.48102380485679"/>
    <n v="228.4429637366384"/>
    <n v="257.15601676179341"/>
    <n v="1113"/>
    <n v="23868259.5"/>
  </r>
  <r>
    <x v="173"/>
    <x v="2"/>
    <x v="23"/>
    <n v="0"/>
    <n v="137416"/>
    <n v="0"/>
    <n v="0"/>
    <n v="113.3624019217613"/>
    <n v="241.09298653145589"/>
    <n v="227.13528471278281"/>
    <n v="255.6839752356409"/>
    <n v="1113"/>
    <n v="24005675.5"/>
  </r>
  <r>
    <x v="0"/>
    <x v="2"/>
    <x v="24"/>
    <n v="3"/>
    <n v="127026.5"/>
    <n v="122.80902016508369"/>
    <n v="25.326172405420341"/>
    <n v="358.90007173826001"/>
    <n v="122.80902016508369"/>
    <n v="25.326172405420341"/>
    <n v="358.90007173826001"/>
    <n v="3"/>
    <n v="127026.5"/>
  </r>
  <r>
    <x v="1"/>
    <x v="2"/>
    <x v="24"/>
    <n v="0"/>
    <n v="127022"/>
    <n v="0"/>
    <n v="0"/>
    <n v="122.6386596218037"/>
    <n v="61.405597750035923"/>
    <n v="12.66331050589603"/>
    <n v="179.45321449510661"/>
    <n v="3"/>
    <n v="254048.5"/>
  </r>
  <r>
    <x v="2"/>
    <x v="2"/>
    <x v="24"/>
    <n v="2"/>
    <n v="127023"/>
    <n v="81.874936035206218"/>
    <n v="9.9154345939602901"/>
    <n v="295.76042033462119"/>
    <n v="68.228665749078587"/>
    <n v="22.153662051913589"/>
    <n v="159.22294585787151"/>
    <n v="5"/>
    <n v="381071.5"/>
  </r>
  <r>
    <x v="3"/>
    <x v="2"/>
    <x v="24"/>
    <n v="1"/>
    <n v="127020.5"/>
    <n v="40.93827374321468"/>
    <n v="1.036467353839005"/>
    <n v="228.09346233782949"/>
    <n v="61.406202026404671"/>
    <n v="22.534993895106449"/>
    <n v="133.65545003089429"/>
    <n v="6"/>
    <n v="508092"/>
  </r>
  <r>
    <x v="4"/>
    <x v="2"/>
    <x v="24"/>
    <n v="3"/>
    <n v="127020.5"/>
    <n v="122.814821229644"/>
    <n v="25.327368724395878"/>
    <n v="358.91702491062529"/>
    <n v="73.687732488338668"/>
    <n v="33.694723543257822"/>
    <n v="139.88226959378011"/>
    <n v="9"/>
    <n v="635112.5"/>
  </r>
  <r>
    <x v="5"/>
    <x v="2"/>
    <x v="24"/>
    <n v="3"/>
    <n v="127017.5"/>
    <n v="122.81772196744539"/>
    <n v="25.327966926267059"/>
    <n v="358.92550209742819"/>
    <n v="81.875795467964778"/>
    <n v="42.306418282124483"/>
    <n v="143.02053750740711"/>
    <n v="12"/>
    <n v="762130"/>
  </r>
  <r>
    <x v="6"/>
    <x v="2"/>
    <x v="24"/>
    <n v="3"/>
    <n v="127014.5"/>
    <n v="122.82062284227391"/>
    <n v="25.328565156396529"/>
    <n v="358.9339796846823"/>
    <n v="87.724773644778779"/>
    <n v="49.09888987726206"/>
    <n v="144.68867336155861"/>
    <n v="15"/>
    <n v="889144.5"/>
  </r>
  <r>
    <x v="7"/>
    <x v="2"/>
    <x v="24"/>
    <n v="4"/>
    <n v="127012"/>
    <n v="163.76405379019309"/>
    <n v="44.620192917652581"/>
    <n v="419.30101968396059"/>
    <n v="97.229117758927885"/>
    <n v="58.538280328578317"/>
    <n v="151.83531136418949"/>
    <n v="19"/>
    <n v="1016156.5"/>
  </r>
  <r>
    <x v="8"/>
    <x v="2"/>
    <x v="24"/>
    <n v="5"/>
    <n v="127008.5"/>
    <n v="204.7107083384183"/>
    <n v="66.469009779784713"/>
    <n v="477.72650501720659"/>
    <n v="109.1705921717337"/>
    <n v="69.947658338358508"/>
    <n v="162.43718753418511"/>
    <n v="24"/>
    <n v="1143165"/>
  </r>
  <r>
    <x v="9"/>
    <x v="2"/>
    <x v="24"/>
    <n v="2"/>
    <n v="127002"/>
    <n v="81.888474197256727"/>
    <n v="9.9170741281918211"/>
    <n v="295.8093248308262"/>
    <n v="106.44269611791201"/>
    <n v="69.531903065581901"/>
    <n v="155.96321210695129"/>
    <n v="26"/>
    <n v="1270167"/>
  </r>
  <r>
    <x v="10"/>
    <x v="2"/>
    <x v="24"/>
    <n v="6"/>
    <n v="127002"/>
    <n v="245.66542259177021"/>
    <n v="90.154880381036705"/>
    <n v="534.71020076138302"/>
    <n v="119.0979759785681"/>
    <n v="81.462927404401142"/>
    <n v="168.13080651874361"/>
    <n v="32"/>
    <n v="1397169"/>
  </r>
  <r>
    <x v="11"/>
    <x v="2"/>
    <x v="24"/>
    <n v="8"/>
    <n v="126997"/>
    <n v="327.56679291636812"/>
    <n v="141.42009117610809"/>
    <n v="645.43716737407362"/>
    <n v="136.46807499970481"/>
    <n v="97.49479354434007"/>
    <n v="185.83078497533549"/>
    <n v="40"/>
    <n v="1524166"/>
  </r>
  <r>
    <x v="12"/>
    <x v="2"/>
    <x v="24"/>
    <n v="2"/>
    <n v="126986"/>
    <n v="81.898791992818119"/>
    <n v="9.918323661101363"/>
    <n v="295.84659625600142"/>
    <n v="132.27128695601621"/>
    <n v="95.329509220764677"/>
    <n v="178.79235445807009"/>
    <n v="42"/>
    <n v="1651152"/>
  </r>
  <r>
    <x v="13"/>
    <x v="2"/>
    <x v="24"/>
    <n v="1"/>
    <n v="126983.5"/>
    <n v="40.950202191623333"/>
    <n v="1.0367693560053659"/>
    <n v="228.15992339856959"/>
    <n v="125.7496968031964"/>
    <n v="91.005679096013424"/>
    <n v="169.38401635533111"/>
    <n v="43"/>
    <n v="1778135.5"/>
  </r>
  <r>
    <x v="14"/>
    <x v="2"/>
    <x v="24"/>
    <n v="4"/>
    <n v="126984"/>
    <n v="163.8001638001638"/>
    <n v="44.630031680029681"/>
    <n v="419.39347565125678"/>
    <n v="128.2859159228594"/>
    <n v="94.259665742092253"/>
    <n v="170.59307249301909"/>
    <n v="47"/>
    <n v="1905119.5"/>
  </r>
  <r>
    <x v="15"/>
    <x v="2"/>
    <x v="24"/>
    <n v="2"/>
    <n v="126979"/>
    <n v="81.903306846013905"/>
    <n v="9.9188704307690063"/>
    <n v="295.86290545810402"/>
    <n v="125.38762269643919"/>
    <n v="92.76245353948714"/>
    <n v="165.76908682486359"/>
    <n v="49"/>
    <n v="2032098.5"/>
  </r>
  <r>
    <x v="16"/>
    <x v="2"/>
    <x v="24"/>
    <n v="2"/>
    <n v="126977"/>
    <n v="81.904596895500745"/>
    <n v="9.9190266617467557"/>
    <n v="295.86756556041331"/>
    <n v="122.8303503050264"/>
    <n v="91.455263680733708"/>
    <n v="161.49922647834211"/>
    <n v="51"/>
    <n v="2159075.5"/>
  </r>
  <r>
    <x v="17"/>
    <x v="2"/>
    <x v="24"/>
    <n v="1"/>
    <n v="126974.5"/>
    <n v="40.953104757254408"/>
    <n v="1.036842842604675"/>
    <n v="228.17609545918489"/>
    <n v="118.2826272391243"/>
    <n v="88.33912357227463"/>
    <n v="155.1119288959292"/>
    <n v="52"/>
    <n v="2286050"/>
  </r>
  <r>
    <x v="18"/>
    <x v="2"/>
    <x v="24"/>
    <n v="3"/>
    <n v="126974.5"/>
    <n v="122.8593142717633"/>
    <n v="25.336544259336531"/>
    <n v="359.0470524606128"/>
    <n v="118.52345469347701"/>
    <n v="89.288086487095384"/>
    <n v="154.27456781934401"/>
    <n v="55"/>
    <n v="2413024.5"/>
  </r>
  <r>
    <x v="19"/>
    <x v="2"/>
    <x v="24"/>
    <n v="7"/>
    <n v="126973.5"/>
    <n v="286.67399102962418"/>
    <n v="115.2578125979303"/>
    <n v="590.65798675197857"/>
    <n v="126.92923380254631"/>
    <n v="97.315915732255462"/>
    <n v="162.71754928699971"/>
    <n v="62"/>
    <n v="2539998"/>
  </r>
  <r>
    <x v="20"/>
    <x v="2"/>
    <x v="24"/>
    <n v="7"/>
    <n v="126966.5"/>
    <n v="286.68979612732488"/>
    <n v="115.2641670669295"/>
    <n v="590.69055129386379"/>
    <n v="134.53497412507741"/>
    <n v="104.67624015827469"/>
    <n v="170.26262017894709"/>
    <n v="69"/>
    <n v="2666964.5"/>
  </r>
  <r>
    <x v="21"/>
    <x v="2"/>
    <x v="24"/>
    <n v="4"/>
    <n v="126958"/>
    <n v="163.83370878558259"/>
    <n v="44.639171559546376"/>
    <n v="419.47936413695248"/>
    <n v="135.86633129587531"/>
    <n v="106.4975152306464"/>
    <n v="170.8315133836046"/>
    <n v="73"/>
    <n v="2793922.5"/>
  </r>
  <r>
    <x v="22"/>
    <x v="2"/>
    <x v="24"/>
    <n v="3"/>
    <n v="126953.5"/>
    <n v="122.8796370324568"/>
    <n v="25.340735301170319"/>
    <n v="359.10644419145649"/>
    <n v="135.30187519086741"/>
    <n v="106.60248862244021"/>
    <n v="169.35047273808419"/>
    <n v="76"/>
    <n v="2920876"/>
  </r>
  <r>
    <x v="23"/>
    <x v="2"/>
    <x v="24"/>
    <n v="6"/>
    <n v="126952"/>
    <n v="245.76217783099119"/>
    <n v="90.190387848576023"/>
    <n v="534.92079618357468"/>
    <n v="139.90290790687661"/>
    <n v="111.2689344782916"/>
    <n v="173.65639724668009"/>
    <n v="82"/>
    <n v="3047828"/>
  </r>
  <r>
    <x v="24"/>
    <x v="2"/>
    <x v="24"/>
    <n v="4"/>
    <n v="126945"/>
    <n v="163.8504864311316"/>
    <n v="44.643742903280078"/>
    <n v="419.52232157311602"/>
    <n v="140.86046466944251"/>
    <n v="112.670189670154"/>
    <n v="173.96152795369159"/>
    <n v="86"/>
    <n v="3174773"/>
  </r>
  <r>
    <x v="25"/>
    <x v="2"/>
    <x v="24"/>
    <n v="5"/>
    <n v="126941.5"/>
    <n v="204.81875509585129"/>
    <n v="66.504092267822486"/>
    <n v="477.97865010637099"/>
    <n v="143.31947841038351"/>
    <n v="115.3919038679818"/>
    <n v="175.96456070506639"/>
    <n v="91"/>
    <n v="3301714.5"/>
  </r>
  <r>
    <x v="26"/>
    <x v="2"/>
    <x v="24"/>
    <n v="8"/>
    <n v="126938"/>
    <n v="327.71904394271218"/>
    <n v="141.48582236282439"/>
    <n v="645.73716259122739"/>
    <n v="150.1464496620757"/>
    <n v="122.0316253227226"/>
    <n v="182.79791501658701"/>
    <n v="99"/>
    <n v="3428652.5"/>
  </r>
  <r>
    <x v="27"/>
    <x v="2"/>
    <x v="24"/>
    <n v="6"/>
    <n v="126929"/>
    <n v="245.8067108383427"/>
    <n v="90.206730677405673"/>
    <n v="535.01772579234978"/>
    <n v="153.5613794818091"/>
    <n v="125.5979946080399"/>
    <n v="185.89541252758411"/>
    <n v="105"/>
    <n v="3555581.5"/>
  </r>
  <r>
    <x v="28"/>
    <x v="2"/>
    <x v="24"/>
    <n v="0"/>
    <n v="126920"/>
    <n v="0"/>
    <n v="0"/>
    <n v="122.7372188975792"/>
    <n v="148.26877870925509"/>
    <n v="121.2691715306691"/>
    <n v="179.48839660158899"/>
    <n v="105"/>
    <n v="3682501.5"/>
  </r>
  <r>
    <x v="29"/>
    <x v="2"/>
    <x v="24"/>
    <n v="6"/>
    <n v="126923"/>
    <n v="245.8183307989884"/>
    <n v="90.210994998167592"/>
    <n v="535.04301755471556"/>
    <n v="151.51894990962541"/>
    <n v="124.6459419066944"/>
    <n v="182.46789992309269"/>
    <n v="111"/>
    <n v="3809424.5"/>
  </r>
  <r>
    <x v="30"/>
    <x v="2"/>
    <x v="24"/>
    <n v="3"/>
    <n v="126915.5"/>
    <n v="122.9164286474071"/>
    <n v="25.34832261667902"/>
    <n v="359.21396490310548"/>
    <n v="150.5967472322005"/>
    <n v="124.22374572373531"/>
    <n v="180.91269622222271"/>
    <n v="114"/>
    <n v="3936340"/>
  </r>
  <r>
    <x v="31"/>
    <x v="2"/>
    <x v="24"/>
    <n v="2"/>
    <n v="126912"/>
    <n v="81.946545637922355"/>
    <n v="9.9241068490656339"/>
    <n v="296.01909884143811"/>
    <n v="148.4525202965506"/>
    <n v="122.6691899511401"/>
    <n v="178.05465732549791"/>
    <n v="116"/>
    <n v="4063252"/>
  </r>
  <r>
    <x v="32"/>
    <x v="2"/>
    <x v="24"/>
    <n v="4"/>
    <n v="126911"/>
    <n v="163.89438267762449"/>
    <n v="44.65570315305127"/>
    <n v="419.63471339835962"/>
    <n v="148.92022100333571"/>
    <n v="123.4696629355186"/>
    <n v="178.0720807091829"/>
    <n v="120"/>
    <n v="4190163"/>
  </r>
  <r>
    <x v="33"/>
    <x v="2"/>
    <x v="24"/>
    <n v="3"/>
    <n v="126906.5"/>
    <n v="122.9251456781174"/>
    <n v="25.350120277977311"/>
    <n v="359.23943976597008"/>
    <n v="148.15605817789131"/>
    <n v="123.13216929952441"/>
    <n v="176.771159933451"/>
    <n v="123"/>
    <n v="4317069.5"/>
  </r>
  <r>
    <x v="34"/>
    <x v="2"/>
    <x v="24"/>
    <n v="2"/>
    <n v="126903"/>
    <n v="81.952357312277883"/>
    <n v="9.9248106697920289"/>
    <n v="296.04009260746079"/>
    <n v="146.26553157113369"/>
    <n v="121.7501402578439"/>
    <n v="174.26877779375309"/>
    <n v="125"/>
    <n v="4443972.5"/>
  </r>
  <r>
    <x v="35"/>
    <x v="2"/>
    <x v="24"/>
    <n v="4"/>
    <n v="126902"/>
    <n v="163.90600620951599"/>
    <n v="44.658870174283223"/>
    <n v="419.66447425650671"/>
    <n v="146.75528719941889"/>
    <n v="122.5245430285364"/>
    <n v="174.3755385002321"/>
    <n v="129"/>
    <n v="4570874.5"/>
  </r>
  <r>
    <x v="36"/>
    <x v="2"/>
    <x v="24"/>
    <n v="5"/>
    <n v="126898.5"/>
    <n v="204.88815864647731"/>
    <n v="66.526627411795943"/>
    <n v="478.14061484160879"/>
    <n v="148.32560023653761"/>
    <n v="124.27610171596911"/>
    <n v="175.67129828155441"/>
    <n v="134"/>
    <n v="4697773"/>
  </r>
  <r>
    <x v="37"/>
    <x v="2"/>
    <x v="24"/>
    <n v="2"/>
    <n v="126892"/>
    <n v="81.95946158938311"/>
    <n v="9.925671030708143"/>
    <n v="296.06575569905579"/>
    <n v="146.5801252522196"/>
    <n v="122.9812244199602"/>
    <n v="173.38787841059141"/>
    <n v="136"/>
    <n v="4824665"/>
  </r>
  <r>
    <x v="38"/>
    <x v="2"/>
    <x v="24"/>
    <n v="2"/>
    <n v="126890"/>
    <n v="81.960753408464015"/>
    <n v="9.9258274759919445"/>
    <n v="296.07042219374728"/>
    <n v="144.92417028590009"/>
    <n v="121.75406326415821"/>
    <n v="171.22027431368909"/>
    <n v="138"/>
    <n v="4951555"/>
  </r>
  <r>
    <x v="39"/>
    <x v="2"/>
    <x v="24"/>
    <n v="3"/>
    <n v="126888.5"/>
    <n v="122.9425834492488"/>
    <n v="25.35371636560545"/>
    <n v="359.29040033304898"/>
    <n v="144.37494480346189"/>
    <n v="121.5287331199153"/>
    <n v="170.26815930213411"/>
    <n v="141"/>
    <n v="5078443.5"/>
  </r>
  <r>
    <x v="40"/>
    <x v="2"/>
    <x v="24"/>
    <n v="2"/>
    <n v="126885"/>
    <n v="81.963983134334242"/>
    <n v="9.9262186107784043"/>
    <n v="296.08208907407959"/>
    <n v="142.85361625111651"/>
    <n v="120.3998999554408"/>
    <n v="168.2794985566793"/>
    <n v="143"/>
    <n v="5205328.5"/>
  </r>
  <r>
    <x v="41"/>
    <x v="2"/>
    <x v="24"/>
    <n v="4"/>
    <n v="126884"/>
    <n v="163.92925822010659"/>
    <n v="44.665205564585683"/>
    <n v="419.72400863859292"/>
    <n v="143.35512697590349"/>
    <n v="121.118066846446"/>
    <n v="168.4925622709693"/>
    <n v="147"/>
    <n v="5332212.5"/>
  </r>
  <r>
    <x v="42"/>
    <x v="2"/>
    <x v="24"/>
    <n v="1"/>
    <n v="126878.5"/>
    <n v="40.984091079260871"/>
    <n v="1.037627348355374"/>
    <n v="228.3487401954016"/>
    <n v="140.97585110781259"/>
    <n v="119.1787143525831"/>
    <n v="165.6056996728351"/>
    <n v="148"/>
    <n v="5459091"/>
  </r>
  <r>
    <x v="43"/>
    <x v="2"/>
    <x v="24"/>
    <n v="5"/>
    <n v="126879.5"/>
    <n v="204.91884031699371"/>
    <n v="66.536589666697836"/>
    <n v="478.21221562567553"/>
    <n v="142.42824948681701"/>
    <n v="120.7541843103173"/>
    <n v="166.8694808426915"/>
    <n v="153"/>
    <n v="5585970.5"/>
  </r>
  <r>
    <x v="44"/>
    <x v="2"/>
    <x v="24"/>
    <n v="5"/>
    <n v="126874.5"/>
    <n v="204.9269159681418"/>
    <n v="66.539211808643884"/>
    <n v="478.23106150154592"/>
    <n v="143.81625967447039"/>
    <n v="122.2656833840158"/>
    <n v="168.07142612393901"/>
    <n v="158"/>
    <n v="5712845"/>
  </r>
  <r>
    <x v="45"/>
    <x v="2"/>
    <x v="24"/>
    <n v="5"/>
    <n v="126869.5"/>
    <n v="204.9349922558219"/>
    <n v="66.541834157270159"/>
    <n v="478.24990886286997"/>
    <n v="145.14408195811629"/>
    <n v="123.7171126744289"/>
    <n v="169.21583709168729"/>
    <n v="163"/>
    <n v="5839714.5"/>
  </r>
  <r>
    <x v="46"/>
    <x v="2"/>
    <x v="24"/>
    <n v="4"/>
    <n v="126864"/>
    <n v="163.95510152604359"/>
    <n v="44.67224699565589"/>
    <n v="419.79017776594787"/>
    <n v="145.54405007828191"/>
    <n v="124.3065747012223"/>
    <n v="169.3692904932945"/>
    <n v="167"/>
    <n v="5966578.5"/>
  </r>
  <r>
    <x v="47"/>
    <x v="2"/>
    <x v="24"/>
    <n v="2"/>
    <n v="126859"/>
    <n v="81.98078181287886"/>
    <n v="9.9282530086837966"/>
    <n v="296.14277167693729"/>
    <n v="144.22072926816759"/>
    <n v="123.2962893496024"/>
    <n v="167.67868493143129"/>
    <n v="169"/>
    <n v="6093437.5"/>
  </r>
  <r>
    <x v="48"/>
    <x v="2"/>
    <x v="24"/>
    <n v="4"/>
    <n v="126858"/>
    <n v="163.9628561068281"/>
    <n v="44.674359857926881"/>
    <n v="419.81003257263399"/>
    <n v="144.62335430848901"/>
    <n v="123.8749321966995"/>
    <n v="167.85290795881889"/>
    <n v="173"/>
    <n v="6220295.5"/>
  </r>
  <r>
    <x v="49"/>
    <x v="2"/>
    <x v="24"/>
    <n v="5"/>
    <n v="126854.5"/>
    <n v="204.95922493880789"/>
    <n v="66.549702443474914"/>
    <n v="478.3064598613206"/>
    <n v="145.82923044200939"/>
    <n v="125.1923159209116"/>
    <n v="168.89684552910191"/>
    <n v="178"/>
    <n v="6347150"/>
  </r>
  <r>
    <x v="50"/>
    <x v="2"/>
    <x v="24"/>
    <n v="0"/>
    <n v="126847"/>
    <n v="0"/>
    <n v="0"/>
    <n v="122.80785373308591"/>
    <n v="142.97195380226461"/>
    <n v="122.7393846486822"/>
    <n v="165.5875980634589"/>
    <n v="178"/>
    <n v="6473997"/>
  </r>
  <r>
    <x v="51"/>
    <x v="2"/>
    <x v="24"/>
    <n v="3"/>
    <n v="126848.5"/>
    <n v="122.9813517700249"/>
    <n v="25.361711325377339"/>
    <n v="359.40369781794891"/>
    <n v="142.58779424544929"/>
    <n v="122.5710873004662"/>
    <n v="164.94131046224419"/>
    <n v="181"/>
    <n v="6600845.5"/>
  </r>
  <r>
    <x v="52"/>
    <x v="2"/>
    <x v="24"/>
    <n v="6"/>
    <n v="126847"/>
    <n v="245.9656121153831"/>
    <n v="90.265044645536932"/>
    <n v="535.36358697562548"/>
    <n v="144.53692703701901"/>
    <n v="124.5624224772303"/>
    <n v="166.80329204827751"/>
    <n v="187"/>
    <n v="6727692.5"/>
  </r>
  <r>
    <x v="53"/>
    <x v="2"/>
    <x v="24"/>
    <n v="8"/>
    <n v="126842"/>
    <n v="327.96707715110142"/>
    <n v="141.59290549732901"/>
    <n v="646.22588689081874"/>
    <n v="147.93127089811861"/>
    <n v="127.89583681559"/>
    <n v="170.21505358278549"/>
    <n v="195"/>
    <n v="6854534.5"/>
  </r>
  <r>
    <x v="54"/>
    <x v="2"/>
    <x v="24"/>
    <n v="1"/>
    <n v="126830.5"/>
    <n v="40.999601830789913"/>
    <n v="1.038020046584279"/>
    <n v="228.43516057164689"/>
    <n v="145.98864262218061"/>
    <n v="126.264965851535"/>
    <n v="167.91969169935371"/>
    <n v="196"/>
    <n v="6981365"/>
  </r>
  <r>
    <x v="55"/>
    <x v="2"/>
    <x v="24"/>
    <n v="5"/>
    <n v="126831.5"/>
    <n v="204.99639285193351"/>
    <n v="66.561770763696629"/>
    <n v="478.3931973719296"/>
    <n v="147.04151749322071"/>
    <n v="127.41523902382509"/>
    <n v="168.83515541897319"/>
    <n v="201"/>
    <n v="7108196.5"/>
  </r>
  <r>
    <x v="56"/>
    <x v="2"/>
    <x v="24"/>
    <n v="6"/>
    <n v="126827"/>
    <n v="246.0043996940714"/>
    <n v="90.279279003307067"/>
    <n v="535.44801120500495"/>
    <n v="148.77629630366781"/>
    <n v="129.1980492534266"/>
    <n v="170.48320041613499"/>
    <n v="207"/>
    <n v="7235023.5"/>
  </r>
  <r>
    <x v="57"/>
    <x v="2"/>
    <x v="24"/>
    <n v="2"/>
    <n v="126819"/>
    <n v="82.006639383688551"/>
    <n v="9.9313844804691556"/>
    <n v="296.23617811341029"/>
    <n v="147.62608681182729"/>
    <n v="128.28907499691539"/>
    <n v="169.0548605432904"/>
    <n v="209"/>
    <n v="7361842.5"/>
  </r>
  <r>
    <x v="58"/>
    <x v="2"/>
    <x v="24"/>
    <n v="1"/>
    <n v="126816.5"/>
    <n v="41.004128011733492"/>
    <n v="1.0381346395643101"/>
    <n v="228.4603788377874"/>
    <n v="145.82050003879201"/>
    <n v="126.76391795832549"/>
    <n v="166.93331135570961"/>
    <n v="210"/>
    <n v="7488659"/>
  </r>
  <r>
    <x v="59"/>
    <x v="2"/>
    <x v="24"/>
    <n v="10"/>
    <n v="126820"/>
    <n v="410.02996372811862"/>
    <n v="196.62530531374111"/>
    <n v="754.05970208557358"/>
    <n v="150.22036040017969"/>
    <n v="131.02456233782769"/>
    <n v="171.4371063204938"/>
    <n v="220"/>
    <n v="7615479"/>
  </r>
  <r>
    <x v="60"/>
    <x v="2"/>
    <x v="24"/>
    <n v="4"/>
    <n v="126807"/>
    <n v="164.02879967194241"/>
    <n v="44.692327259984772"/>
    <n v="419.97887429005658"/>
    <n v="150.44652186705579"/>
    <n v="131.38835472190351"/>
    <n v="171.4921470795332"/>
    <n v="224"/>
    <n v="7742286"/>
  </r>
  <r>
    <x v="61"/>
    <x v="2"/>
    <x v="24"/>
    <n v="5"/>
    <n v="126803.5"/>
    <n v="205.04165894474519"/>
    <n v="66.576468540819349"/>
    <n v="478.49883333250182"/>
    <n v="151.32627478693689"/>
    <n v="132.3599855578527"/>
    <n v="172.24753074440781"/>
    <n v="229"/>
    <n v="7869089.5"/>
  </r>
  <r>
    <x v="62"/>
    <x v="2"/>
    <x v="24"/>
    <n v="2"/>
    <n v="126797"/>
    <n v="82.020868001608875"/>
    <n v="9.9331076321097331"/>
    <n v="296.28757677361921"/>
    <n v="150.22724497152379"/>
    <n v="131.47764172224689"/>
    <n v="170.90063453797359"/>
    <n v="231"/>
    <n v="7995886.5"/>
  </r>
  <r>
    <x v="63"/>
    <x v="2"/>
    <x v="24"/>
    <n v="11"/>
    <n v="126799.5"/>
    <n v="451.10587975504632"/>
    <n v="225.1904298489471"/>
    <n v="807.15302717416193"/>
    <n v="154.92412239005671"/>
    <n v="136.0182784514559"/>
    <n v="175.722791356318"/>
    <n v="242"/>
    <n v="8122686"/>
  </r>
  <r>
    <x v="64"/>
    <x v="2"/>
    <x v="24"/>
    <n v="4"/>
    <n v="126785"/>
    <n v="164.0572622944355"/>
    <n v="44.700082366659217"/>
    <n v="420.05174990810588"/>
    <n v="155.06448837749721"/>
    <n v="136.29096738917241"/>
    <n v="175.70142607140301"/>
    <n v="246"/>
    <n v="8249471"/>
  </r>
  <r>
    <x v="65"/>
    <x v="2"/>
    <x v="24"/>
    <n v="1"/>
    <n v="126779.5"/>
    <n v="41.016094873382521"/>
    <n v="1.0384376142697149"/>
    <n v="228.52705392340459"/>
    <n v="153.33829856210721"/>
    <n v="134.8101635730518"/>
    <n v="173.70156929003821"/>
    <n v="247"/>
    <n v="8376250.5"/>
  </r>
  <r>
    <x v="66"/>
    <x v="2"/>
    <x v="24"/>
    <n v="3"/>
    <n v="126779.5"/>
    <n v="123.0482846201476"/>
    <n v="25.37551448820296"/>
    <n v="359.59930400940277"/>
    <n v="152.88667686695209"/>
    <n v="134.52070347639301"/>
    <n v="173.06019927249969"/>
    <n v="250"/>
    <n v="8503030"/>
  </r>
  <r>
    <x v="67"/>
    <x v="2"/>
    <x v="24"/>
    <n v="3"/>
    <n v="126776.5"/>
    <n v="123.05119639680861"/>
    <n v="25.376114966552372"/>
    <n v="359.60781345643773"/>
    <n v="152.4483776084667"/>
    <n v="134.2404678186754"/>
    <n v="172.4370647813065"/>
    <n v="253"/>
    <n v="8629806.5"/>
  </r>
  <r>
    <x v="68"/>
    <x v="2"/>
    <x v="24"/>
    <n v="4"/>
    <n v="126774"/>
    <n v="164.07149731017401"/>
    <n v="44.70396092934584"/>
    <n v="420.08819720210141"/>
    <n v="152.61665212807671"/>
    <n v="134.5265270460784"/>
    <n v="172.4614929408545"/>
    <n v="257"/>
    <n v="8756580.5"/>
  </r>
  <r>
    <x v="69"/>
    <x v="2"/>
    <x v="24"/>
    <n v="3"/>
    <n v="126769.5"/>
    <n v="123.0579910782957"/>
    <n v="25.377516193225709"/>
    <n v="359.62767039911091"/>
    <n v="152.19483640743641"/>
    <n v="134.25579342560249"/>
    <n v="171.863351442941"/>
    <n v="260"/>
    <n v="8883350"/>
  </r>
  <r>
    <x v="70"/>
    <x v="2"/>
    <x v="24"/>
    <n v="2"/>
    <n v="126766"/>
    <n v="82.040925800293451"/>
    <n v="9.9355367245840203"/>
    <n v="296.36003243901831"/>
    <n v="151.2078201878866"/>
    <n v="133.45112791501529"/>
    <n v="170.6695204809327"/>
    <n v="262"/>
    <n v="9010116"/>
  </r>
  <r>
    <x v="71"/>
    <x v="2"/>
    <x v="24"/>
    <n v="6"/>
    <n v="126766"/>
    <n v="246.12277740088041"/>
    <n v="90.32272153536772"/>
    <n v="535.70566963615772"/>
    <n v="152.52467964454391"/>
    <n v="134.80871137124541"/>
    <n v="171.92161992611369"/>
    <n v="268"/>
    <n v="9136882"/>
  </r>
  <r>
    <x v="72"/>
    <x v="2"/>
    <x v="24"/>
    <n v="2"/>
    <n v="126758"/>
    <n v="82.04610359898389"/>
    <n v="9.9361637800266465"/>
    <n v="296.37873642819068"/>
    <n v="151.5602937938003"/>
    <n v="134.01963905080979"/>
    <n v="170.7587968005495"/>
    <n v="270"/>
    <n v="9263640"/>
  </r>
  <r>
    <x v="73"/>
    <x v="2"/>
    <x v="24"/>
    <n v="6"/>
    <n v="126758"/>
    <n v="246.13831079695171"/>
    <n v="90.328422017958829"/>
    <n v="535.73947929990345"/>
    <n v="152.8369724052165"/>
    <n v="135.33596622812379"/>
    <n v="171.9730938383658"/>
    <n v="276"/>
    <n v="9390398"/>
  </r>
  <r>
    <x v="74"/>
    <x v="2"/>
    <x v="24"/>
    <n v="5"/>
    <n v="126751.5"/>
    <n v="205.12577760420979"/>
    <n v="66.603781640578504"/>
    <n v="478.69513822304191"/>
    <n v="153.53336626686379"/>
    <n v="136.1049677489064"/>
    <n v="172.5748204801167"/>
    <n v="281"/>
    <n v="9517149.5"/>
  </r>
  <r>
    <x v="75"/>
    <x v="2"/>
    <x v="24"/>
    <n v="5"/>
    <n v="126746.5"/>
    <n v="205.13386957430771"/>
    <n v="66.606409081243157"/>
    <n v="478.71402218189758"/>
    <n v="154.21153442550599"/>
    <n v="136.85522957208551"/>
    <n v="173.15942340410311"/>
    <n v="286"/>
    <n v="9643896"/>
  </r>
  <r>
    <x v="76"/>
    <x v="2"/>
    <x v="24"/>
    <n v="4"/>
    <n v="126741"/>
    <n v="164.11421718307409"/>
    <n v="44.715600656905728"/>
    <n v="420.19757704372859"/>
    <n v="154.33998827302659"/>
    <n v="137.08585521332159"/>
    <n v="173.16485045620519"/>
    <n v="290"/>
    <n v="9770637"/>
  </r>
  <r>
    <x v="77"/>
    <x v="2"/>
    <x v="24"/>
    <n v="5"/>
    <n v="126737.5"/>
    <n v="205.14843672946051"/>
    <n v="66.611138996869812"/>
    <n v="478.74801706265231"/>
    <n v="154.99059876940089"/>
    <n v="137.80683841405551"/>
    <n v="173.72472209177619"/>
    <n v="295"/>
    <n v="9897374.5"/>
  </r>
  <r>
    <x v="78"/>
    <x v="2"/>
    <x v="24"/>
    <n v="4"/>
    <n v="126732"/>
    <n v="164.1258719186946"/>
    <n v="44.718776180103603"/>
    <n v="420.22741779581492"/>
    <n v="155.10609349571459"/>
    <n v="138.02155545915801"/>
    <n v="173.7211985689367"/>
    <n v="299"/>
    <n v="10024106.5"/>
  </r>
  <r>
    <x v="79"/>
    <x v="2"/>
    <x v="24"/>
    <n v="2"/>
    <n v="126727"/>
    <n v="82.066173743558991"/>
    <n v="9.9385943676455497"/>
    <n v="296.45123669119118"/>
    <n v="154.19423439464359"/>
    <n v="137.26500212643381"/>
    <n v="172.63483058990741"/>
    <n v="301"/>
    <n v="10150833.5"/>
  </r>
  <r>
    <x v="80"/>
    <x v="2"/>
    <x v="24"/>
    <n v="9"/>
    <n v="126728.5"/>
    <n v="369.29341071661071"/>
    <n v="168.86446305580299"/>
    <n v="701.03392644416738"/>
    <n v="156.84653617268381"/>
    <n v="139.87066446247579"/>
    <n v="175.31472518013371"/>
    <n v="310"/>
    <n v="10277562"/>
  </r>
  <r>
    <x v="81"/>
    <x v="2"/>
    <x v="24"/>
    <n v="3"/>
    <n v="126716.5"/>
    <n v="123.10946088315259"/>
    <n v="25.388130504370992"/>
    <n v="359.77808701045308"/>
    <n v="156.43564327886841"/>
    <n v="139.58324932876039"/>
    <n v="174.76204786999679"/>
    <n v="313"/>
    <n v="10404278.5"/>
  </r>
  <r>
    <x v="82"/>
    <x v="2"/>
    <x v="24"/>
    <n v="4"/>
    <n v="126714"/>
    <n v="164.14918635667721"/>
    <n v="44.725128579769311"/>
    <n v="420.28711201681898"/>
    <n v="156.52845636344341"/>
    <n v="139.76975123686111"/>
    <n v="174.74326598565781"/>
    <n v="317"/>
    <n v="10530992.5"/>
  </r>
  <r>
    <x v="83"/>
    <x v="2"/>
    <x v="24"/>
    <n v="2"/>
    <n v="126709"/>
    <n v="82.077831882502437"/>
    <n v="9.9400062223568781"/>
    <n v="296.49334989751782"/>
    <n v="155.64331577498211"/>
    <n v="139.030214202287"/>
    <n v="173.69512739766381"/>
    <n v="319"/>
    <n v="10657701.5"/>
  </r>
  <r>
    <x v="84"/>
    <x v="2"/>
    <x v="24"/>
    <n v="2"/>
    <n v="126707"/>
    <n v="82.079127435737561"/>
    <n v="9.9401631198640779"/>
    <n v="296.49802988125828"/>
    <n v="154.77900341034001"/>
    <n v="138.3082468655119"/>
    <n v="172.67148532923861"/>
    <n v="321"/>
    <n v="10784408.5"/>
  </r>
  <r>
    <x v="85"/>
    <x v="2"/>
    <x v="24"/>
    <n v="4"/>
    <n v="126706"/>
    <n v="164.1595504553849"/>
    <n v="44.727952447846903"/>
    <n v="420.31364822580792"/>
    <n v="154.8879355999793"/>
    <n v="138.5044725282857"/>
    <n v="172.67645598770619"/>
    <n v="325"/>
    <n v="10911114.5"/>
  </r>
  <r>
    <x v="86"/>
    <x v="2"/>
    <x v="24"/>
    <n v="6"/>
    <n v="126703"/>
    <n v="246.24515599472781"/>
    <n v="90.367632322458221"/>
    <n v="535.97203631403488"/>
    <n v="155.93662424659581"/>
    <n v="139.58823505856219"/>
    <n v="173.6737128637331"/>
    <n v="331"/>
    <n v="11037817.5"/>
  </r>
  <r>
    <x v="87"/>
    <x v="2"/>
    <x v="24"/>
    <n v="4"/>
    <n v="126696"/>
    <n v="164.17250741933449"/>
    <n v="44.731482784435883"/>
    <n v="420.34682319962121"/>
    <n v="156.0300858608841"/>
    <n v="139.76714363011331"/>
    <n v="173.66582069926341"/>
    <n v="335"/>
    <n v="11164513.5"/>
  </r>
  <r>
    <x v="88"/>
    <x v="2"/>
    <x v="24"/>
    <n v="3"/>
    <n v="126691.5"/>
    <n v="123.13375404032629"/>
    <n v="25.393140337411172"/>
    <n v="359.84908192467589"/>
    <n v="155.66097683993871"/>
    <n v="139.50668318762339"/>
    <n v="173.17255200459479"/>
    <n v="338"/>
    <n v="11291205"/>
  </r>
  <r>
    <x v="89"/>
    <x v="2"/>
    <x v="24"/>
    <n v="4"/>
    <n v="126689"/>
    <n v="164.1815785111572"/>
    <n v="44.733954351655548"/>
    <n v="420.37004879744262"/>
    <n v="155.75551848703449"/>
    <n v="139.68362503407869"/>
    <n v="173.16949349242151"/>
    <n v="342"/>
    <n v="11417894"/>
  </r>
  <r>
    <x v="90"/>
    <x v="2"/>
    <x v="24"/>
    <n v="7"/>
    <n v="126686.5"/>
    <n v="287.32343225205523"/>
    <n v="115.5189216522937"/>
    <n v="591.99608388306842"/>
    <n v="157.1993023046615"/>
    <n v="141.13750112936569"/>
    <n v="174.5882208123021"/>
    <n v="349"/>
    <n v="11544580.5"/>
  </r>
  <r>
    <x v="91"/>
    <x v="2"/>
    <x v="24"/>
    <n v="4"/>
    <n v="126678"/>
    <n v="164.19583510949019"/>
    <n v="44.737838794872737"/>
    <n v="420.40655135145181"/>
    <n v="157.2752415688505"/>
    <n v="141.29452976531871"/>
    <n v="174.5685357401463"/>
    <n v="353"/>
    <n v="11671258.5"/>
  </r>
  <r>
    <x v="92"/>
    <x v="2"/>
    <x v="24"/>
    <n v="2"/>
    <n v="126673"/>
    <n v="82.101158099989732"/>
    <n v="9.9428311355112609"/>
    <n v="296.57761221542552"/>
    <n v="156.46810629473481"/>
    <n v="140.61305271079959"/>
    <n v="173.62158540029631"/>
    <n v="355"/>
    <n v="11797931.5"/>
  </r>
  <r>
    <x v="93"/>
    <x v="2"/>
    <x v="24"/>
    <n v="4"/>
    <n v="126672"/>
    <n v="164.20361247947449"/>
    <n v="44.739957866433699"/>
    <n v="420.4264645075408"/>
    <n v="156.55027858997579"/>
    <n v="140.77315780287279"/>
    <n v="173.6119073824743"/>
    <n v="359"/>
    <n v="11924603.5"/>
  </r>
  <r>
    <x v="94"/>
    <x v="2"/>
    <x v="24"/>
    <n v="2"/>
    <n v="126667"/>
    <n v="82.105047091981334"/>
    <n v="9.9433021104835344"/>
    <n v="296.59166059166631"/>
    <n v="155.76780887957"/>
    <n v="140.11193332775699"/>
    <n v="172.6946304725866"/>
    <n v="361"/>
    <n v="12051270.5"/>
  </r>
  <r>
    <x v="95"/>
    <x v="2"/>
    <x v="24"/>
    <n v="9"/>
    <n v="126668.5"/>
    <n v="369.46833664249601"/>
    <n v="168.94445032796111"/>
    <n v="701.36599033997925"/>
    <n v="157.99060908418079"/>
    <n v="142.30053767543271"/>
    <n v="174.93814159102709"/>
    <n v="370"/>
    <n v="12177939"/>
  </r>
  <r>
    <x v="96"/>
    <x v="2"/>
    <x v="24"/>
    <n v="4"/>
    <n v="126657"/>
    <n v="164.22305912819661"/>
    <n v="44.745256423702507"/>
    <n v="420.47625565187252"/>
    <n v="158.05476262690789"/>
    <n v="142.44028680896679"/>
    <n v="174.91364227174779"/>
    <n v="374"/>
    <n v="12304596"/>
  </r>
  <r>
    <x v="97"/>
    <x v="2"/>
    <x v="24"/>
    <n v="4"/>
    <n v="126653"/>
    <n v="164.22824567913909"/>
    <n v="44.746669584272688"/>
    <n v="420.4895352822216"/>
    <n v="158.11765977819289"/>
    <n v="142.57768785001119"/>
    <n v="174.88924650873599"/>
    <n v="378"/>
    <n v="12431249"/>
  </r>
  <r>
    <x v="98"/>
    <x v="2"/>
    <x v="24"/>
    <n v="3"/>
    <n v="126648.5"/>
    <n v="123.175560705417"/>
    <n v="25.40176187682545"/>
    <n v="359.97125874100431"/>
    <n v="157.76526285550591"/>
    <n v="142.31950884461261"/>
    <n v="174.4301295720901"/>
    <n v="381"/>
    <n v="12557897.5"/>
  </r>
  <r>
    <x v="99"/>
    <x v="2"/>
    <x v="24"/>
    <n v="5"/>
    <n v="126646.5"/>
    <n v="205.2958431539758"/>
    <n v="66.659001461673128"/>
    <n v="479.09201448502643"/>
    <n v="158.23982320531189"/>
    <n v="142.84568826527169"/>
    <n v="174.84076717420851"/>
    <n v="386"/>
    <n v="12684544"/>
  </r>
  <r>
    <x v="100"/>
    <x v="2"/>
    <x v="24"/>
    <n v="2"/>
    <n v="126640"/>
    <n v="82.122552116234999"/>
    <n v="9.9454220501312207"/>
    <n v="296.65489475809062"/>
    <n v="157.48739538827951"/>
    <n v="142.20498480764701"/>
    <n v="173.9646341099608"/>
    <n v="388"/>
    <n v="12811184"/>
  </r>
  <r>
    <x v="101"/>
    <x v="2"/>
    <x v="24"/>
    <n v="1"/>
    <n v="126637.5"/>
    <n v="41.062086664692529"/>
    <n v="1.039602025610955"/>
    <n v="228.7833037834944"/>
    <n v="156.34780554052321"/>
    <n v="141.1949941626354"/>
    <n v="172.68372456361581"/>
    <n v="389"/>
    <n v="12937821.5"/>
  </r>
  <r>
    <x v="102"/>
    <x v="2"/>
    <x v="24"/>
    <n v="2"/>
    <n v="126637"/>
    <n v="82.12449757969631"/>
    <n v="9.9456576547819182"/>
    <n v="296.66192244102899"/>
    <n v="155.628340814891"/>
    <n v="140.582898019802"/>
    <n v="171.845373233369"/>
    <n v="391"/>
    <n v="13064458.5"/>
  </r>
  <r>
    <x v="103"/>
    <x v="2"/>
    <x v="24"/>
    <n v="7"/>
    <n v="126637.5"/>
    <n v="287.43460665284772"/>
    <n v="115.5636195274172"/>
    <n v="592.22514563894856"/>
    <n v="156.89371072729671"/>
    <n v="141.85652801509701"/>
    <n v="173.09106559657741"/>
    <n v="398"/>
    <n v="13191096"/>
  </r>
  <r>
    <x v="104"/>
    <x v="2"/>
    <x v="24"/>
    <n v="2"/>
    <n v="126628"/>
    <n v="82.130334523170234"/>
    <n v="9.9463645357157802"/>
    <n v="296.68300748779569"/>
    <n v="156.1828432545982"/>
    <n v="141.25031743276449"/>
    <n v="172.26446276426171"/>
    <n v="400"/>
    <n v="13317724"/>
  </r>
  <r>
    <x v="105"/>
    <x v="2"/>
    <x v="24"/>
    <n v="4"/>
    <n v="126627"/>
    <n v="164.26196624732481"/>
    <n v="44.755857304183849"/>
    <n v="420.57587332953642"/>
    <n v="156.25893730385349"/>
    <n v="141.3914203614591"/>
    <n v="172.26463243969241"/>
    <n v="404"/>
    <n v="13444351"/>
  </r>
  <r>
    <x v="106"/>
    <x v="2"/>
    <x v="24"/>
    <n v="6"/>
    <n v="126624"/>
    <n v="246.39878695981801"/>
    <n v="90.424012178989955"/>
    <n v="536.30642624697657"/>
    <n v="157.0999872890489"/>
    <n v="142.25949070298401"/>
    <n v="173.0679071483859"/>
    <n v="410"/>
    <n v="13570975"/>
  </r>
  <r>
    <x v="107"/>
    <x v="2"/>
    <x v="24"/>
    <n v="1"/>
    <n v="126615.5"/>
    <n v="41.06922138284807"/>
    <n v="1.039782661035239"/>
    <n v="228.8230558887519"/>
    <n v="156.02744146862909"/>
    <n v="141.30575918902349"/>
    <n v="171.8661035021764"/>
    <n v="411"/>
    <n v="13697590.5"/>
  </r>
  <r>
    <x v="108"/>
    <x v="2"/>
    <x v="24"/>
    <n v="7"/>
    <n v="126617.5"/>
    <n v="287.48000868758271"/>
    <n v="115.58187350013461"/>
    <n v="592.31869118291195"/>
    <n v="157.23143054560521"/>
    <n v="142.5178180136476"/>
    <n v="173.0516416609849"/>
    <n v="418"/>
    <n v="13824208"/>
  </r>
  <r>
    <x v="109"/>
    <x v="2"/>
    <x v="24"/>
    <n v="7"/>
    <n v="126610.5"/>
    <n v="287.4959027884733"/>
    <n v="115.58826375303229"/>
    <n v="592.351439105385"/>
    <n v="158.41364433205121"/>
    <n v="143.708995587723"/>
    <n v="174.21470316138311"/>
    <n v="425"/>
    <n v="13950818.5"/>
  </r>
  <r>
    <x v="110"/>
    <x v="2"/>
    <x v="24"/>
    <n v="1"/>
    <n v="126600.5"/>
    <n v="41.074087385120912"/>
    <n v="1.0399058575464339"/>
    <n v="228.8501675181557"/>
    <n v="157.35839076751211"/>
    <n v="142.7684309758846"/>
    <n v="173.03488013120071"/>
    <n v="426"/>
    <n v="14077419"/>
  </r>
  <r>
    <x v="111"/>
    <x v="2"/>
    <x v="24"/>
    <n v="6"/>
    <n v="126602"/>
    <n v="246.4416043980348"/>
    <n v="90.439725424183067"/>
    <n v="536.39962178399367"/>
    <n v="158.1523992396238"/>
    <n v="143.58853227582739"/>
    <n v="173.79299204805909"/>
    <n v="432"/>
    <n v="14204021"/>
  </r>
  <r>
    <x v="112"/>
    <x v="2"/>
    <x v="24"/>
    <n v="4"/>
    <n v="126595"/>
    <n v="164.3034874995063"/>
    <n v="44.767170447939407"/>
    <n v="420.68218422606901"/>
    <n v="158.2067372400461"/>
    <n v="143.7032357770386"/>
    <n v="173.77737535282861"/>
    <n v="436"/>
    <n v="14330616"/>
  </r>
  <r>
    <x v="113"/>
    <x v="2"/>
    <x v="24"/>
    <n v="6"/>
    <n v="126592"/>
    <n v="246.46107178968651"/>
    <n v="90.446869613817796"/>
    <n v="536.44199409992075"/>
    <n v="158.9795208037402"/>
    <n v="144.50205842656061"/>
    <n v="174.51466232070771"/>
    <n v="442"/>
    <n v="14457208"/>
  </r>
  <r>
    <x v="114"/>
    <x v="2"/>
    <x v="24"/>
    <n v="3"/>
    <n v="126584.5"/>
    <n v="123.23783717595759"/>
    <n v="25.414604782237369"/>
    <n v="360.15325701535397"/>
    <n v="158.66928989835799"/>
    <n v="144.26770294184459"/>
    <n v="174.11932022763699"/>
    <n v="445"/>
    <n v="14583792.5"/>
  </r>
  <r>
    <x v="115"/>
    <x v="2"/>
    <x v="24"/>
    <n v="7"/>
    <n v="126583.5"/>
    <n v="287.55722507277812"/>
    <n v="115.6129184917726"/>
    <n v="592.47778644809443"/>
    <n v="159.77837684094541"/>
    <n v="145.3861914654313"/>
    <n v="175.2098578408789"/>
    <n v="452"/>
    <n v="14710376"/>
  </r>
  <r>
    <x v="116"/>
    <x v="2"/>
    <x v="24"/>
    <n v="6"/>
    <n v="126576"/>
    <n v="246.49222601441031"/>
    <n v="90.458302665216351"/>
    <n v="536.50980373133268"/>
    <n v="160.5181441579106"/>
    <n v="146.15211193390741"/>
    <n v="175.91450096633761"/>
    <n v="458"/>
    <n v="14836952"/>
  </r>
  <r>
    <x v="117"/>
    <x v="2"/>
    <x v="24"/>
    <n v="5"/>
    <n v="126569.5"/>
    <n v="205.42073722342269"/>
    <n v="66.699554226063839"/>
    <n v="479.38347558043517"/>
    <n v="160.89795440197679"/>
    <n v="146.57407371296969"/>
    <n v="176.24335968607221"/>
    <n v="463"/>
    <n v="14963521.5"/>
  </r>
  <r>
    <x v="118"/>
    <x v="2"/>
    <x v="24"/>
    <n v="1"/>
    <n v="126562.5"/>
    <n v="41.086419753086417"/>
    <n v="1.040218086070577"/>
    <n v="228.91887907462529"/>
    <n v="159.8930794553562"/>
    <n v="145.67364642475511"/>
    <n v="175.12545273633631"/>
    <n v="464"/>
    <n v="15090084"/>
  </r>
  <r>
    <x v="119"/>
    <x v="2"/>
    <x v="24"/>
    <n v="3"/>
    <n v="126562.5"/>
    <n v="123.2592592592593"/>
    <n v="25.419022530821749"/>
    <n v="360.21586143336361"/>
    <n v="159.58838236795469"/>
    <n v="145.4406436792797"/>
    <n v="174.74058698612731"/>
    <n v="467"/>
    <n v="15216646.5"/>
  </r>
  <r>
    <x v="120"/>
    <x v="2"/>
    <x v="24"/>
    <n v="2"/>
    <n v="126559"/>
    <n v="82.175112003097368"/>
    <n v="9.951787296269865"/>
    <n v="296.84475914130633"/>
    <n v="158.94983613430711"/>
    <n v="144.88808480417561"/>
    <n v="174.00773566997421"/>
    <n v="469"/>
    <n v="15343205.5"/>
  </r>
  <r>
    <x v="121"/>
    <x v="2"/>
    <x v="24"/>
    <n v="5"/>
    <n v="126558.5"/>
    <n v="205.43859163943949"/>
    <n v="66.705351506345181"/>
    <n v="479.42514183146841"/>
    <n v="159.33016172709549"/>
    <n v="145.30758408739109"/>
    <n v="174.3406587344702"/>
    <n v="474"/>
    <n v="15469764"/>
  </r>
  <r>
    <x v="122"/>
    <x v="2"/>
    <x v="24"/>
    <n v="6"/>
    <n v="126554"/>
    <n v="246.5350759359641"/>
    <n v="90.474027831221647"/>
    <n v="536.60306997089913"/>
    <n v="160.03777301796489"/>
    <n v="146.03920139017001"/>
    <n v="175.0161548894315"/>
    <n v="480"/>
    <n v="15596318"/>
  </r>
  <r>
    <x v="123"/>
    <x v="2"/>
    <x v="24"/>
    <n v="3"/>
    <n v="126546.5"/>
    <n v="123.27484363455331"/>
    <n v="25.422236403670802"/>
    <n v="360.26140559130499"/>
    <n v="159.74188418401749"/>
    <n v="145.81166201136301"/>
    <n v="174.6439851488494"/>
    <n v="483"/>
    <n v="15722864.5"/>
  </r>
  <r>
    <x v="124"/>
    <x v="2"/>
    <x v="24"/>
    <n v="2"/>
    <n v="126543"/>
    <n v="82.185502161320656"/>
    <n v="9.9530455926334742"/>
    <n v="296.8822919652971"/>
    <n v="159.12266751927481"/>
    <n v="145.2744311745646"/>
    <n v="173.9349933105"/>
    <n v="485"/>
    <n v="15849407.5"/>
  </r>
  <r>
    <x v="125"/>
    <x v="2"/>
    <x v="24"/>
    <n v="4"/>
    <n v="126542"/>
    <n v="164.37230326689951"/>
    <n v="44.785920428449757"/>
    <n v="420.85837992207502"/>
    <n v="159.16424873526299"/>
    <n v="145.36787479268281"/>
    <n v="173.91701722913041"/>
    <n v="489"/>
    <n v="15975949.5"/>
  </r>
  <r>
    <x v="126"/>
    <x v="2"/>
    <x v="24"/>
    <n v="2"/>
    <n v="126537"/>
    <n v="82.189399148075267"/>
    <n v="9.9535175358086398"/>
    <n v="296.89636922137078"/>
    <n v="158.55936286610151"/>
    <n v="144.84280597398001"/>
    <n v="173.2247699621677"/>
    <n v="491"/>
    <n v="16102486.5"/>
  </r>
  <r>
    <x v="127"/>
    <x v="2"/>
    <x v="24"/>
    <n v="6"/>
    <n v="126537"/>
    <n v="246.5681974442258"/>
    <n v="90.486182841006368"/>
    <n v="536.67516155035412"/>
    <n v="159.24556397370429"/>
    <n v="145.5511745463254"/>
    <n v="173.88132082104929"/>
    <n v="497"/>
    <n v="16229023.5"/>
  </r>
  <r>
    <x v="128"/>
    <x v="2"/>
    <x v="24"/>
    <n v="4"/>
    <n v="126530"/>
    <n v="164.38789219947839"/>
    <n v="44.790167887907131"/>
    <n v="420.89829378091531"/>
    <n v="159.28534610583489"/>
    <n v="145.6410985654073"/>
    <n v="173.8636232961525"/>
    <n v="501"/>
    <n v="16355553.5"/>
  </r>
  <r>
    <x v="129"/>
    <x v="2"/>
    <x v="24"/>
    <n v="3"/>
    <n v="126525.5"/>
    <n v="123.2953041086579"/>
    <n v="25.426455845320721"/>
    <n v="360.32119977917557"/>
    <n v="159.0090667566877"/>
    <n v="145.42817560573729"/>
    <n v="173.5167768108179"/>
    <n v="504"/>
    <n v="16482079"/>
  </r>
  <r>
    <x v="130"/>
    <x v="2"/>
    <x v="24"/>
    <n v="7"/>
    <n v="126524.5"/>
    <n v="287.69131670150841"/>
    <n v="115.6668302811179"/>
    <n v="592.75406645236581"/>
    <n v="159.98936936510049"/>
    <n v="146.4165826176669"/>
    <n v="174.48182181657421"/>
    <n v="511"/>
    <n v="16608603.5"/>
  </r>
  <r>
    <x v="131"/>
    <x v="2"/>
    <x v="24"/>
    <n v="5"/>
    <n v="126516.5"/>
    <n v="205.50679160425719"/>
    <n v="66.727495849282803"/>
    <n v="479.58429779892651"/>
    <n v="160.33347833777111"/>
    <n v="146.79610167302971"/>
    <n v="174.78350353056959"/>
    <n v="516"/>
    <n v="16735120"/>
  </r>
  <r>
    <x v="132"/>
    <x v="2"/>
    <x v="24"/>
    <n v="3"/>
    <n v="126510.5"/>
    <n v="123.3099228917758"/>
    <n v="25.429470589849281"/>
    <n v="360.36392206702271"/>
    <n v="160.05569568138739"/>
    <n v="146.58002606943731"/>
    <n v="174.4371283432981"/>
    <n v="519"/>
    <n v="16861630.5"/>
  </r>
  <r>
    <x v="133"/>
    <x v="2"/>
    <x v="24"/>
    <n v="3"/>
    <n v="126507.5"/>
    <n v="123.3128470644033"/>
    <n v="25.43007362454501"/>
    <n v="360.37246774033218"/>
    <n v="159.78207853032509"/>
    <n v="146.3673087610722"/>
    <n v="174.09582890644489"/>
    <n v="522"/>
    <n v="16988138"/>
  </r>
  <r>
    <x v="134"/>
    <x v="2"/>
    <x v="24"/>
    <n v="8"/>
    <n v="126507"/>
    <n v="328.83555850664391"/>
    <n v="141.96785410366391"/>
    <n v="647.93714138352209"/>
    <n v="161.0316778408199"/>
    <n v="147.6121885409178"/>
    <n v="175.3434052739907"/>
    <n v="530"/>
    <n v="17114645"/>
  </r>
  <r>
    <x v="135"/>
    <x v="2"/>
    <x v="24"/>
    <n v="4"/>
    <n v="126497"/>
    <n v="164.43077701447459"/>
    <n v="44.801852556636817"/>
    <n v="421.00809593981842"/>
    <n v="161.0566167832734"/>
    <n v="147.68431929721481"/>
    <n v="175.31455856589261"/>
    <n v="534"/>
    <n v="17241142"/>
  </r>
  <r>
    <x v="136"/>
    <x v="2"/>
    <x v="24"/>
    <n v="2"/>
    <n v="126492"/>
    <n v="82.218638332859001"/>
    <n v="9.9570585367344808"/>
    <n v="297.00199121023138"/>
    <n v="160.48242380050161"/>
    <n v="147.1821446602163"/>
    <n v="174.6618735056577"/>
    <n v="536"/>
    <n v="17367634"/>
  </r>
  <r>
    <x v="137"/>
    <x v="2"/>
    <x v="24"/>
    <n v="8"/>
    <n v="126493"/>
    <n v="328.87195338872499"/>
    <n v="141.98356683051401"/>
    <n v="648.00885381013359"/>
    <n v="161.69998079927049"/>
    <n v="148.3955723886919"/>
    <n v="175.87711118289849"/>
    <n v="544"/>
    <n v="17494127"/>
  </r>
  <r>
    <x v="138"/>
    <x v="2"/>
    <x v="24"/>
    <n v="3"/>
    <n v="126482.5"/>
    <n v="123.3372205641097"/>
    <n v="25.43510002614692"/>
    <n v="360.44369744952928"/>
    <n v="161.42460906360819"/>
    <n v="148.17854817386259"/>
    <n v="175.53709382726319"/>
    <n v="547"/>
    <n v="17620609.5"/>
  </r>
  <r>
    <x v="139"/>
    <x v="2"/>
    <x v="24"/>
    <n v="6"/>
    <n v="126481"/>
    <n v="246.6773665609854"/>
    <n v="90.526245982814999"/>
    <n v="536.91277675775154"/>
    <n v="162.03219338967139"/>
    <n v="148.8070614739525"/>
    <n v="176.11750836425341"/>
    <n v="553"/>
    <n v="17747090.5"/>
  </r>
  <r>
    <x v="140"/>
    <x v="2"/>
    <x v="24"/>
    <n v="5"/>
    <n v="126474.5"/>
    <n v="205.5750368651388"/>
    <n v="66.749654899729094"/>
    <n v="479.74355947228798"/>
    <n v="162.34030536157729"/>
    <n v="149.14826227591399"/>
    <n v="176.386391043229"/>
    <n v="558"/>
    <n v="17873565"/>
  </r>
  <r>
    <x v="141"/>
    <x v="2"/>
    <x v="24"/>
    <n v="8"/>
    <n v="126471"/>
    <n v="328.92916162598539"/>
    <n v="142.00826528684209"/>
    <n v="648.12157684374472"/>
    <n v="163.51078408954291"/>
    <n v="150.31587868167949"/>
    <n v="177.5536475298573"/>
    <n v="566"/>
    <n v="18000036"/>
  </r>
  <r>
    <x v="142"/>
    <x v="2"/>
    <x v="24"/>
    <n v="4"/>
    <n v="126461"/>
    <n v="164.47758597512279"/>
    <n v="44.814606422983282"/>
    <n v="421.12794547013868"/>
    <n v="163.5175290625651"/>
    <n v="150.36748803781339"/>
    <n v="177.5095712550619"/>
    <n v="570"/>
    <n v="18126497"/>
  </r>
  <r>
    <x v="143"/>
    <x v="2"/>
    <x v="24"/>
    <n v="3"/>
    <n v="126456.5"/>
    <n v="123.36257922684879"/>
    <n v="25.440329592050439"/>
    <n v="360.51780622316818"/>
    <n v="163.23933548617211"/>
    <n v="150.14535780431609"/>
    <n v="177.16945068037461"/>
    <n v="573"/>
    <n v="18252953.5"/>
  </r>
  <r>
    <x v="144"/>
    <x v="2"/>
    <x v="24"/>
    <n v="2"/>
    <n v="126453"/>
    <n v="82.243995792903291"/>
    <n v="9.9601294427859983"/>
    <n v="297.09359107466491"/>
    <n v="162.68207572426229"/>
    <n v="149.6550377312272"/>
    <n v="176.53947857087721"/>
    <n v="575"/>
    <n v="18379406.5"/>
  </r>
  <r>
    <x v="145"/>
    <x v="2"/>
    <x v="24"/>
    <n v="3"/>
    <n v="126451.5"/>
    <n v="123.36745708829081"/>
    <n v="25.441335524348279"/>
    <n v="360.53206140425448"/>
    <n v="162.4134368695577"/>
    <n v="149.4410022541137"/>
    <n v="176.2105329418747"/>
    <n v="578"/>
    <n v="18505858"/>
  </r>
  <r>
    <x v="146"/>
    <x v="2"/>
    <x v="24"/>
    <n v="3"/>
    <n v="126448.5"/>
    <n v="123.37038399032021"/>
    <n v="25.441939121912299"/>
    <n v="360.5406150540345"/>
    <n v="162.14847045372511"/>
    <n v="149.22998459164981"/>
    <n v="175.88599214807161"/>
    <n v="581"/>
    <n v="18632306.5"/>
  </r>
  <r>
    <x v="147"/>
    <x v="2"/>
    <x v="24"/>
    <n v="1"/>
    <n v="126444.5"/>
    <n v="41.124762247468247"/>
    <n v="1.0411888339809749"/>
    <n v="229.13250978004001"/>
    <n v="161.33270280094871"/>
    <n v="148.4900278366477"/>
    <n v="174.98888327005909"/>
    <n v="582"/>
    <n v="18758751"/>
  </r>
  <r>
    <x v="148"/>
    <x v="2"/>
    <x v="24"/>
    <n v="4"/>
    <n v="126445"/>
    <n v="164.49839851318751"/>
    <n v="44.820277139126809"/>
    <n v="421.18123383367629"/>
    <n v="161.35389857748891"/>
    <n v="148.5525410527687"/>
    <n v="174.96327704851049"/>
    <n v="586"/>
    <n v="18885196"/>
  </r>
  <r>
    <x v="149"/>
    <x v="2"/>
    <x v="24"/>
    <n v="1"/>
    <n v="126439.5"/>
    <n v="41.126388509919757"/>
    <n v="1.041230007381454"/>
    <n v="229.1415707344799"/>
    <n v="160.55430896515981"/>
    <n v="147.82701906129549"/>
    <n v="174.0842366412123"/>
    <n v="587"/>
    <n v="19011635.5"/>
  </r>
  <r>
    <x v="150"/>
    <x v="2"/>
    <x v="24"/>
    <n v="2"/>
    <n v="126439"/>
    <n v="82.253102286478068"/>
    <n v="9.9612322814054028"/>
    <n v="297.12648686057781"/>
    <n v="160.0369984974194"/>
    <n v="147.37182883369809"/>
    <n v="173.49948472257191"/>
    <n v="589"/>
    <n v="19138074.5"/>
  </r>
  <r>
    <x v="151"/>
    <x v="2"/>
    <x v="24"/>
    <n v="4"/>
    <n v="126438"/>
    <n v="164.5075056549455"/>
    <n v="44.822758528740493"/>
    <n v="421.20455173364968"/>
    <n v="160.06633959722569"/>
    <n v="147.4407643390449"/>
    <n v="173.48396204960119"/>
    <n v="593"/>
    <n v="19264512.5"/>
  </r>
  <r>
    <x v="152"/>
    <x v="2"/>
    <x v="24"/>
    <n v="3"/>
    <n v="126433.5"/>
    <n v="123.3850205839433"/>
    <n v="25.444957539395229"/>
    <n v="360.5833893917362"/>
    <n v="159.8271688240481"/>
    <n v="147.25157600926639"/>
    <n v="173.18961763743329"/>
    <n v="596"/>
    <n v="19390946"/>
  </r>
  <r>
    <x v="153"/>
    <x v="2"/>
    <x v="24"/>
    <n v="4"/>
    <n v="126431"/>
    <n v="164.5166138051585"/>
    <n v="44.825240193124223"/>
    <n v="421.2278722156687"/>
    <n v="159.85754643157219"/>
    <n v="147.32070252092541"/>
    <n v="173.17611391668339"/>
    <n v="600"/>
    <n v="19517377"/>
  </r>
  <r>
    <x v="154"/>
    <x v="2"/>
    <x v="24"/>
    <n v="2"/>
    <n v="126426"/>
    <n v="82.261560122126767"/>
    <n v="9.9622565645406613"/>
    <n v="297.15703947103123"/>
    <n v="159.35814465254009"/>
    <n v="146.8808203524778"/>
    <n v="172.61214402129241"/>
    <n v="602"/>
    <n v="19643803"/>
  </r>
  <r>
    <x v="155"/>
    <x v="2"/>
    <x v="24"/>
    <n v="8"/>
    <n v="126427"/>
    <n v="329.04363783052668"/>
    <n v="142.05768798668171"/>
    <n v="648.3471406029189"/>
    <n v="160.44325230409561"/>
    <n v="147.96194087217049"/>
    <n v="173.69620383041919"/>
    <n v="610"/>
    <n v="19770230"/>
  </r>
  <r>
    <x v="156"/>
    <x v="2"/>
    <x v="24"/>
    <n v="2"/>
    <n v="126416"/>
    <n v="82.268067333248965"/>
    <n v="9.9630446179962799"/>
    <n v="297.18054575500412"/>
    <n v="159.94655581649289"/>
    <n v="147.52382026058851"/>
    <n v="173.13601199419961"/>
    <n v="612"/>
    <n v="19896646"/>
  </r>
  <r>
    <x v="157"/>
    <x v="2"/>
    <x v="24"/>
    <n v="2"/>
    <n v="126414"/>
    <n v="82.269368899014353"/>
    <n v="9.9632022436487873"/>
    <n v="297.18524745807099"/>
    <n v="159.456147062437"/>
    <n v="147.09128014120299"/>
    <n v="172.58287740841101"/>
    <n v="614"/>
    <n v="20023060"/>
  </r>
  <r>
    <x v="158"/>
    <x v="2"/>
    <x v="24"/>
    <n v="2"/>
    <n v="126412"/>
    <n v="82.270670505964617"/>
    <n v="9.9633598742889724"/>
    <n v="297.18994930991198"/>
    <n v="158.9719075517215"/>
    <n v="146.6642151891233"/>
    <n v="172.0366672433174"/>
    <n v="616"/>
    <n v="20149472"/>
  </r>
  <r>
    <x v="159"/>
    <x v="2"/>
    <x v="24"/>
    <n v="4"/>
    <n v="126411"/>
    <n v="164.54264264976939"/>
    <n v="44.832332177238449"/>
    <n v="421.2945163957188"/>
    <n v="159.00663857648021"/>
    <n v="146.73523387536019"/>
    <n v="172.0303583057767"/>
    <n v="620"/>
    <n v="20275883"/>
  </r>
  <r>
    <x v="160"/>
    <x v="2"/>
    <x v="24"/>
    <n v="3"/>
    <n v="126406.5"/>
    <n v="123.4113752061801"/>
    <n v="25.450392496090998"/>
    <n v="360.66040878166928"/>
    <n v="158.78610094224959"/>
    <n v="146.560665245076"/>
    <n v="171.75916665555121"/>
    <n v="623"/>
    <n v="20402289.5"/>
  </r>
  <r>
    <x v="161"/>
    <x v="2"/>
    <x v="24"/>
    <n v="1"/>
    <n v="126402.5"/>
    <n v="41.13842685073476"/>
    <n v="1.041534791782657"/>
    <n v="229.20864407651959"/>
    <n v="158.06170212890331"/>
    <n v="145.9016001871446"/>
    <n v="170.96482278411921"/>
    <n v="624"/>
    <n v="20528692"/>
  </r>
  <r>
    <x v="162"/>
    <x v="2"/>
    <x v="24"/>
    <n v="3"/>
    <n v="126402.5"/>
    <n v="123.41528055220429"/>
    <n v="25.45119787232948"/>
    <n v="360.67182186001128"/>
    <n v="157.84967723096111"/>
    <n v="145.73439326861441"/>
    <n v="170.70340949742251"/>
    <n v="627"/>
    <n v="20655094.5"/>
  </r>
  <r>
    <x v="163"/>
    <x v="2"/>
    <x v="24"/>
    <n v="1"/>
    <n v="126398.5"/>
    <n v="41.139728715135071"/>
    <n v="1.041567752135566"/>
    <n v="229.21589760070151"/>
    <n v="157.1398166628355"/>
    <n v="145.08843072682049"/>
    <n v="169.92515175894789"/>
    <n v="628"/>
    <n v="20781493"/>
  </r>
  <r>
    <x v="164"/>
    <x v="2"/>
    <x v="24"/>
    <n v="4"/>
    <n v="126399"/>
    <n v="164.55826391031579"/>
    <n v="44.836588444978908"/>
    <n v="421.33451302699558"/>
    <n v="157.1846650059222"/>
    <n v="145.1672886971769"/>
    <n v="169.93152291114359"/>
    <n v="632"/>
    <n v="20907892"/>
  </r>
  <r>
    <x v="165"/>
    <x v="2"/>
    <x v="24"/>
    <n v="4"/>
    <n v="126395"/>
    <n v="164.5634716563155"/>
    <n v="44.838007380488861"/>
    <n v="421.34784692510942"/>
    <n v="157.22900424435591"/>
    <n v="145.2453485790769"/>
    <n v="169.9377280581223"/>
    <n v="636"/>
    <n v="21034287"/>
  </r>
  <r>
    <x v="166"/>
    <x v="2"/>
    <x v="24"/>
    <n v="3"/>
    <n v="126390.5"/>
    <n v="123.42699807343121"/>
    <n v="25.453614306906989"/>
    <n v="360.70606542944353"/>
    <n v="157.02710841843319"/>
    <n v="145.08641240212171"/>
    <n v="169.68851964942519"/>
    <n v="639"/>
    <n v="21160677.5"/>
  </r>
  <r>
    <x v="167"/>
    <x v="2"/>
    <x v="24"/>
    <n v="3"/>
    <n v="126387.5"/>
    <n v="123.4299278014044"/>
    <n v="25.454218487248561"/>
    <n v="360.71462733783068"/>
    <n v="156.8276321794479"/>
    <n v="144.929450713047"/>
    <n v="169.44222787223791"/>
    <n v="642"/>
    <n v="21287065"/>
  </r>
  <r>
    <x v="168"/>
    <x v="2"/>
    <x v="24"/>
    <n v="4"/>
    <n v="126385"/>
    <n v="164.57649246350439"/>
    <n v="44.841555112211807"/>
    <n v="421.38118536297202"/>
    <n v="156.873366972627"/>
    <n v="145.00789473433579"/>
    <n v="169.45099628395869"/>
    <n v="646"/>
    <n v="21413450"/>
  </r>
  <r>
    <x v="169"/>
    <x v="2"/>
    <x v="24"/>
    <n v="1"/>
    <n v="126379.5"/>
    <n v="41.145913696446023"/>
    <n v="1.0417243423047839"/>
    <n v="229.25035811094571"/>
    <n v="156.194365419652"/>
    <n v="144.38920507474791"/>
    <n v="168.7074973241088"/>
    <n v="647"/>
    <n v="21539829.5"/>
  </r>
  <r>
    <x v="170"/>
    <x v="2"/>
    <x v="24"/>
    <n v="1"/>
    <n v="126378.5"/>
    <n v="41.146239273294107"/>
    <n v="1.041732585196907"/>
    <n v="229.25217210903969"/>
    <n v="155.5232923084649"/>
    <n v="143.77774686209361"/>
    <n v="167.97267267808601"/>
    <n v="648"/>
    <n v="21666208"/>
  </r>
  <r>
    <x v="171"/>
    <x v="2"/>
    <x v="24"/>
    <n v="0"/>
    <n v="126377"/>
    <n v="0"/>
    <n v="0"/>
    <n v="123.2645799669303"/>
    <n v="154.62139989358769"/>
    <n v="142.94396783518189"/>
    <n v="166.99858527840209"/>
    <n v="648"/>
    <n v="21792585"/>
  </r>
  <r>
    <x v="172"/>
    <x v="2"/>
    <x v="24"/>
    <n v="0"/>
    <n v="126377"/>
    <n v="0"/>
    <n v="0"/>
    <n v="123.2645799669303"/>
    <n v="153.7299074655086"/>
    <n v="142.11980335955079"/>
    <n v="166.03573036712811"/>
    <n v="648"/>
    <n v="21918962"/>
  </r>
  <r>
    <x v="173"/>
    <x v="2"/>
    <x v="24"/>
    <n v="0"/>
    <n v="126377"/>
    <n v="0"/>
    <n v="0"/>
    <n v="123.2645799669303"/>
    <n v="152.84863616749101"/>
    <n v="141.30508808621479"/>
    <n v="165.0839147703434"/>
    <n v="648"/>
    <n v="22045339"/>
  </r>
  <r>
    <x v="0"/>
    <x v="2"/>
    <x v="25"/>
    <n v="2"/>
    <n v="83280"/>
    <n v="124.8799231508165"/>
    <n v="15.123538045492531"/>
    <n v="451.10922036700998"/>
    <n v="124.8799231508165"/>
    <n v="15.123538045492531"/>
    <n v="451.10922036700998"/>
    <n v="2"/>
    <n v="83280"/>
  </r>
  <r>
    <x v="1"/>
    <x v="2"/>
    <x v="25"/>
    <n v="1"/>
    <n v="83277.5"/>
    <n v="62.441836030140188"/>
    <n v="1.5808904147976031"/>
    <n v="347.903643035421"/>
    <n v="93.6613481830599"/>
    <n v="19.315221704559249"/>
    <n v="273.71820520036681"/>
    <n v="3"/>
    <n v="166557.5"/>
  </r>
  <r>
    <x v="2"/>
    <x v="2"/>
    <x v="25"/>
    <n v="1"/>
    <n v="83276.5"/>
    <n v="62.442585843545302"/>
    <n v="1.5809093984294169"/>
    <n v="347.90782072832388"/>
    <n v="83.255281506920582"/>
    <n v="22.68426212147622"/>
    <n v="213.1665870622061"/>
    <n v="4"/>
    <n v="249834"/>
  </r>
  <r>
    <x v="3"/>
    <x v="2"/>
    <x v="25"/>
    <n v="0"/>
    <n v="83275"/>
    <n v="0"/>
    <n v="0"/>
    <n v="187.06463911715099"/>
    <n v="62.442023481803247"/>
    <n v="17.013349812994811"/>
    <n v="159.87638014013191"/>
    <n v="4"/>
    <n v="333109"/>
  </r>
  <r>
    <x v="4"/>
    <x v="2"/>
    <x v="25"/>
    <n v="5"/>
    <n v="83277.5"/>
    <n v="312.20918015070089"/>
    <n v="101.37347096893861"/>
    <n v="728.59207844229104"/>
    <n v="112.39557478448511"/>
    <n v="51.394413859160501"/>
    <n v="213.3618115558013"/>
    <n v="9"/>
    <n v="416386.5"/>
  </r>
  <r>
    <x v="5"/>
    <x v="2"/>
    <x v="25"/>
    <n v="2"/>
    <n v="83271"/>
    <n v="124.8934202783682"/>
    <n v="15.125172610255881"/>
    <n v="451.15797663249617"/>
    <n v="114.4784177161356"/>
    <n v="57.147213660620658"/>
    <n v="204.8335114937135"/>
    <n v="11"/>
    <n v="499657.5"/>
  </r>
  <r>
    <x v="6"/>
    <x v="2"/>
    <x v="25"/>
    <n v="3"/>
    <n v="83269.5"/>
    <n v="187.34350512492571"/>
    <n v="38.634734675446921"/>
    <n v="547.497222424298"/>
    <n v="124.8869927109226"/>
    <n v="68.276881044733031"/>
    <n v="209.53915298750101"/>
    <n v="14"/>
    <n v="582927"/>
  </r>
  <r>
    <x v="7"/>
    <x v="2"/>
    <x v="25"/>
    <n v="2"/>
    <n v="83266"/>
    <n v="124.90091994331419"/>
    <n v="15.12608085447383"/>
    <n v="451.18506800091978"/>
    <n v="124.88873344511271"/>
    <n v="71.384701969152971"/>
    <n v="202.81147881667459"/>
    <n v="16"/>
    <n v="666193"/>
  </r>
  <r>
    <x v="8"/>
    <x v="2"/>
    <x v="25"/>
    <n v="1"/>
    <n v="83263.5"/>
    <n v="62.452335056777578"/>
    <n v="1.5811562271380299"/>
    <n v="347.96213986779651"/>
    <n v="117.952142652709"/>
    <n v="68.711469767702241"/>
    <n v="188.8528065907953"/>
    <n v="17"/>
    <n v="749456.5"/>
  </r>
  <r>
    <x v="9"/>
    <x v="2"/>
    <x v="25"/>
    <n v="0"/>
    <n v="83262"/>
    <n v="0"/>
    <n v="0"/>
    <n v="187.09384620211799"/>
    <n v="106.1583236111603"/>
    <n v="61.841135560165803"/>
    <n v="169.9697598200525"/>
    <n v="17"/>
    <n v="832718.5"/>
  </r>
  <r>
    <x v="10"/>
    <x v="2"/>
    <x v="25"/>
    <n v="2"/>
    <n v="83263"/>
    <n v="124.90542017462739"/>
    <n v="15.126625853363651"/>
    <n v="451.20132438375498"/>
    <n v="107.8624404532188"/>
    <n v="64.940235206395542"/>
    <n v="168.44056192428019"/>
    <n v="19"/>
    <n v="915981.5"/>
  </r>
  <r>
    <x v="11"/>
    <x v="2"/>
    <x v="25"/>
    <n v="1"/>
    <n v="83260.5"/>
    <n v="62.454585307558823"/>
    <n v="1.581213198555226"/>
    <n v="347.97467746268973"/>
    <n v="104.0788917999844"/>
    <n v="63.574091005082352"/>
    <n v="160.74140708047489"/>
    <n v="20"/>
    <n v="999242"/>
  </r>
  <r>
    <x v="12"/>
    <x v="2"/>
    <x v="25"/>
    <n v="1"/>
    <n v="83259.5"/>
    <n v="62.455335427188487"/>
    <n v="1.5812321899399751"/>
    <n v="347.97885686176681"/>
    <n v="100.877458368418"/>
    <n v="62.444736674449111"/>
    <n v="154.20191087190699"/>
    <n v="21"/>
    <n v="1082501.5"/>
  </r>
  <r>
    <x v="13"/>
    <x v="2"/>
    <x v="25"/>
    <n v="0"/>
    <n v="83258"/>
    <n v="0"/>
    <n v="0"/>
    <n v="187.1028348324576"/>
    <n v="93.672837321934765"/>
    <n v="57.984962693588322"/>
    <n v="143.18888228807549"/>
    <n v="21"/>
    <n v="1165759.5"/>
  </r>
  <r>
    <x v="14"/>
    <x v="2"/>
    <x v="25"/>
    <n v="1"/>
    <n v="83258.5"/>
    <n v="62.456085564837217"/>
    <n v="1.5812511817809281"/>
    <n v="347.98303636123961"/>
    <n v="91.591954639564847"/>
    <n v="57.40019033800472"/>
    <n v="138.67132003946401"/>
    <n v="22"/>
    <n v="1249018"/>
  </r>
  <r>
    <x v="15"/>
    <x v="2"/>
    <x v="25"/>
    <n v="0"/>
    <n v="83257"/>
    <n v="0"/>
    <n v="0"/>
    <n v="187.1050821249955"/>
    <n v="85.86815785029367"/>
    <n v="53.813117363602849"/>
    <n v="130.00542291422661"/>
    <n v="22"/>
    <n v="1332275"/>
  </r>
  <r>
    <x v="16"/>
    <x v="2"/>
    <x v="25"/>
    <n v="2"/>
    <n v="83258"/>
    <n v="124.91292128083791"/>
    <n v="15.127534272125409"/>
    <n v="451.22842095852161"/>
    <n v="88.164670127789307"/>
    <n v="56.488767725209939"/>
    <n v="131.18204060768389"/>
    <n v="24"/>
    <n v="1415533"/>
  </r>
  <r>
    <x v="17"/>
    <x v="2"/>
    <x v="25"/>
    <n v="1"/>
    <n v="83255.5"/>
    <n v="62.458336085904243"/>
    <n v="1.5813081600411669"/>
    <n v="347.99557546206881"/>
    <n v="86.736721025014532"/>
    <n v="56.131432559505562"/>
    <n v="128.04051060383631"/>
    <n v="25"/>
    <n v="1498788.5"/>
  </r>
  <r>
    <x v="18"/>
    <x v="2"/>
    <x v="25"/>
    <n v="0"/>
    <n v="83254"/>
    <n v="0"/>
    <n v="0"/>
    <n v="187.11182432652791"/>
    <n v="82.172255170136069"/>
    <n v="53.177550924651207"/>
    <n v="121.3024585794363"/>
    <n v="25"/>
    <n v="1582042.5"/>
  </r>
  <r>
    <x v="19"/>
    <x v="2"/>
    <x v="25"/>
    <n v="4"/>
    <n v="83256"/>
    <n v="249.8318439511867"/>
    <n v="68.070768987903449"/>
    <n v="639.66874594142416"/>
    <n v="90.5543360544671"/>
    <n v="60.64566005148582"/>
    <n v="130.05113178247041"/>
    <n v="29"/>
    <n v="1665298.5"/>
  </r>
  <r>
    <x v="20"/>
    <x v="2"/>
    <x v="25"/>
    <n v="2"/>
    <n v="83251"/>
    <n v="124.9234243432511"/>
    <n v="15.128806241710221"/>
    <n v="451.26636163126688"/>
    <n v="92.190698633352966"/>
    <n v="62.639106923502958"/>
    <n v="130.85733782022959"/>
    <n v="31"/>
    <n v="1748549.5"/>
  </r>
  <r>
    <x v="21"/>
    <x v="2"/>
    <x v="25"/>
    <n v="2"/>
    <n v="83249"/>
    <n v="124.9264255426492"/>
    <n v="15.129169700880709"/>
    <n v="451.27720299540641"/>
    <n v="93.678425874898352"/>
    <n v="64.483917951780811"/>
    <n v="131.55933919570319"/>
    <n v="33"/>
    <n v="1831798.5"/>
  </r>
  <r>
    <x v="22"/>
    <x v="2"/>
    <x v="25"/>
    <n v="2"/>
    <n v="83247"/>
    <n v="124.92942688625421"/>
    <n v="15.12953317751532"/>
    <n v="451.28804488047132"/>
    <n v="95.036906433815787"/>
    <n v="66.196687490246447"/>
    <n v="132.17333077424641"/>
    <n v="35"/>
    <n v="1915045.5"/>
  </r>
  <r>
    <x v="23"/>
    <x v="2"/>
    <x v="25"/>
    <n v="1"/>
    <n v="83244.5"/>
    <n v="62.466589384283651"/>
    <n v="1.581517115464774"/>
    <n v="348.04155989743788"/>
    <n v="93.68009648249253"/>
    <n v="65.612387876654125"/>
    <n v="129.6927409655396"/>
    <n v="36"/>
    <n v="1998290"/>
  </r>
  <r>
    <x v="24"/>
    <x v="2"/>
    <x v="25"/>
    <n v="2"/>
    <n v="83244"/>
    <n v="124.9339291720725"/>
    <n v="15.13007842521524"/>
    <n v="451.30430868488531"/>
    <n v="94.929989133014402"/>
    <n v="67.178110256676078"/>
    <n v="130.2988269133005"/>
    <n v="38"/>
    <n v="2081534"/>
  </r>
  <r>
    <x v="25"/>
    <x v="2"/>
    <x v="25"/>
    <n v="2"/>
    <n v="83242"/>
    <n v="124.9369308762403"/>
    <n v="15.130441945515701"/>
    <n v="451.31515187242729"/>
    <n v="96.083844240697417"/>
    <n v="68.64370701509192"/>
    <n v="130.83892477222449"/>
    <n v="40"/>
    <n v="2164776"/>
  </r>
  <r>
    <x v="26"/>
    <x v="2"/>
    <x v="25"/>
    <n v="1"/>
    <n v="83239.5"/>
    <n v="62.470341604646833"/>
    <n v="1.5816121134594441"/>
    <n v="348.0624659312258"/>
    <n v="94.839203733248283"/>
    <n v="68.058250005824021"/>
    <n v="128.66008875019841"/>
    <n v="41"/>
    <n v="2248015.5"/>
  </r>
  <r>
    <x v="27"/>
    <x v="2"/>
    <x v="25"/>
    <n v="3"/>
    <n v="83239.5"/>
    <n v="187.41102481394049"/>
    <n v="38.64865885856026"/>
    <n v="547.69454360802354"/>
    <n v="98.144561620243181"/>
    <n v="71.311988719531129"/>
    <n v="131.75449303383809"/>
    <n v="44"/>
    <n v="2331255"/>
  </r>
  <r>
    <x v="28"/>
    <x v="2"/>
    <x v="25"/>
    <n v="4"/>
    <n v="83237"/>
    <n v="249.88887153549501"/>
    <n v="68.086307085273233"/>
    <n v="639.81475920683374"/>
    <n v="103.3757825662707"/>
    <n v="76.221141458374206"/>
    <n v="137.06128997199491"/>
    <n v="48"/>
    <n v="2414492"/>
  </r>
  <r>
    <x v="29"/>
    <x v="2"/>
    <x v="25"/>
    <n v="2"/>
    <n v="83232"/>
    <n v="124.9519415609381"/>
    <n v="15.13225980907124"/>
    <n v="451.36937562673728"/>
    <n v="104.09476787667489"/>
    <n v="77.261143118615877"/>
    <n v="137.23597429281679"/>
    <n v="50"/>
    <n v="2497724"/>
  </r>
  <r>
    <x v="30"/>
    <x v="2"/>
    <x v="25"/>
    <n v="1"/>
    <n v="83229.5"/>
    <n v="62.47784739785773"/>
    <n v="1.581802143690727"/>
    <n v="348.10428553436299"/>
    <n v="102.7527229762179"/>
    <n v="76.506151373557088"/>
    <n v="135.10085445489031"/>
    <n v="51"/>
    <n v="2580953.5"/>
  </r>
  <r>
    <x v="31"/>
    <x v="2"/>
    <x v="25"/>
    <n v="3"/>
    <n v="83229.5"/>
    <n v="187.4335421935732"/>
    <n v="38.65330248358007"/>
    <n v="547.76034894670852"/>
    <n v="105.39816521612821"/>
    <n v="79.178345578075053"/>
    <n v="137.52174278091849"/>
    <n v="54"/>
    <n v="2664183"/>
  </r>
  <r>
    <x v="32"/>
    <x v="2"/>
    <x v="25"/>
    <n v="4"/>
    <n v="83227"/>
    <n v="249.91889651194921"/>
    <n v="68.094487880818605"/>
    <n v="639.89163507154183"/>
    <n v="109.7761164150964"/>
    <n v="83.357607614916844"/>
    <n v="141.91108668615601"/>
    <n v="58"/>
    <n v="2747410"/>
  </r>
  <r>
    <x v="33"/>
    <x v="2"/>
    <x v="25"/>
    <n v="3"/>
    <n v="83222.5"/>
    <n v="187.4493075790802"/>
    <n v="38.656553685086692"/>
    <n v="547.80642209330506"/>
    <n v="112.05976049522501"/>
    <n v="85.716837532639488"/>
    <n v="143.9454503391548"/>
    <n v="61"/>
    <n v="2830632.5"/>
  </r>
  <r>
    <x v="34"/>
    <x v="2"/>
    <x v="25"/>
    <n v="0"/>
    <n v="83218"/>
    <n v="0"/>
    <n v="0"/>
    <n v="187.19276866159669"/>
    <n v="108.85939412471571"/>
    <n v="83.268810845686545"/>
    <n v="139.83444584996639"/>
    <n v="61"/>
    <n v="2913850.5"/>
  </r>
  <r>
    <x v="35"/>
    <x v="2"/>
    <x v="25"/>
    <n v="1"/>
    <n v="83218.5"/>
    <n v="62.486105853866619"/>
    <n v="1.582011229694207"/>
    <n v="348.15029870620441"/>
    <n v="107.5717642803686"/>
    <n v="82.47465484715147"/>
    <n v="137.90214698222849"/>
    <n v="62"/>
    <n v="2997069"/>
  </r>
  <r>
    <x v="36"/>
    <x v="2"/>
    <x v="25"/>
    <n v="1"/>
    <n v="83217.5"/>
    <n v="62.486856730855898"/>
    <n v="1.582030240253641"/>
    <n v="348.15448232501899"/>
    <n v="106.35374339367461"/>
    <n v="81.725136586007054"/>
    <n v="136.07263801332459"/>
    <n v="63"/>
    <n v="3080286.5"/>
  </r>
  <r>
    <x v="37"/>
    <x v="2"/>
    <x v="25"/>
    <n v="4"/>
    <n v="83218"/>
    <n v="249.94592516042201"/>
    <n v="68.101852277835206"/>
    <n v="639.96083914656947"/>
    <n v="110.1310271567497"/>
    <n v="85.350033347840281"/>
    <n v="139.86251148513969"/>
    <n v="67"/>
    <n v="3163504.5"/>
  </r>
  <r>
    <x v="38"/>
    <x v="2"/>
    <x v="25"/>
    <n v="4"/>
    <n v="83214"/>
    <n v="249.95793976975031"/>
    <n v="68.105125854506312"/>
    <n v="639.9916013182783"/>
    <n v="113.7148169759713"/>
    <n v="88.812215498015888"/>
    <n v="143.43576856352749"/>
    <n v="71"/>
    <n v="3246718.5"/>
  </r>
  <r>
    <x v="39"/>
    <x v="2"/>
    <x v="25"/>
    <n v="0"/>
    <n v="83208"/>
    <n v="0"/>
    <n v="0"/>
    <n v="187.21526562927551"/>
    <n v="110.87331807473829"/>
    <n v="86.592981281537277"/>
    <n v="139.85160433929201"/>
    <n v="71"/>
    <n v="3329926.5"/>
  </r>
  <r>
    <x v="40"/>
    <x v="2"/>
    <x v="25"/>
    <n v="1"/>
    <n v="83208.5"/>
    <n v="62.493615435923012"/>
    <n v="1.5822013558507531"/>
    <n v="348.19213941943752"/>
    <n v="109.693873813957"/>
    <n v="85.828700473019481"/>
    <n v="138.1412798006001"/>
    <n v="72"/>
    <n v="3413135"/>
  </r>
  <r>
    <x v="41"/>
    <x v="2"/>
    <x v="25"/>
    <n v="1"/>
    <n v="83207.5"/>
    <n v="62.494366493405039"/>
    <n v="1.5822203709798679"/>
    <n v="348.19632404389353"/>
    <n v="108.5705991332371"/>
    <n v="85.102018465580969"/>
    <n v="136.51122821963349"/>
    <n v="73"/>
    <n v="3496342.5"/>
  </r>
  <r>
    <x v="42"/>
    <x v="2"/>
    <x v="25"/>
    <n v="0"/>
    <n v="83206"/>
    <n v="0"/>
    <n v="0"/>
    <n v="187.21976567171541"/>
    <n v="106.04689390296009"/>
    <n v="83.123836427134748"/>
    <n v="133.33804778773191"/>
    <n v="73"/>
    <n v="3579548.5"/>
  </r>
  <r>
    <x v="43"/>
    <x v="2"/>
    <x v="25"/>
    <n v="1"/>
    <n v="83206.5"/>
    <n v="62.495117568939932"/>
    <n v="1.582239386566042"/>
    <n v="348.20050876893362"/>
    <n v="105.0575318305483"/>
    <n v="82.492758719972556"/>
    <n v="131.89011064345351"/>
    <n v="74"/>
    <n v="3662755"/>
  </r>
  <r>
    <x v="44"/>
    <x v="2"/>
    <x v="25"/>
    <n v="6"/>
    <n v="83208"/>
    <n v="374.96394577444471"/>
    <n v="137.6051595778342"/>
    <n v="816.13865153707775"/>
    <n v="111.05288546630069"/>
    <n v="88.058031505690224"/>
    <n v="138.21492893300871"/>
    <n v="80"/>
    <n v="3745963"/>
  </r>
  <r>
    <x v="45"/>
    <x v="2"/>
    <x v="25"/>
    <n v="1"/>
    <n v="83199.5"/>
    <n v="62.500375603218778"/>
    <n v="1.582372508468288"/>
    <n v="348.22980466087262"/>
    <n v="109.9979434145195"/>
    <n v="87.354244791010004"/>
    <n v="136.7174001460296"/>
    <n v="81"/>
    <n v="3829162.5"/>
  </r>
  <r>
    <x v="46"/>
    <x v="2"/>
    <x v="25"/>
    <n v="3"/>
    <n v="83199.5"/>
    <n v="187.50112680965631"/>
    <n v="38.66724005621581"/>
    <n v="547.95785987488"/>
    <n v="111.6461104570589"/>
    <n v="89.053310160687388"/>
    <n v="138.22548169198461"/>
    <n v="84"/>
    <n v="3912362"/>
  </r>
  <r>
    <x v="47"/>
    <x v="2"/>
    <x v="25"/>
    <n v="3"/>
    <n v="83196.5"/>
    <n v="187.5078879520172"/>
    <n v="38.668634366315011"/>
    <n v="547.97761880199391"/>
    <n v="113.2257230121897"/>
    <n v="90.68916257546033"/>
    <n v="139.66351102833909"/>
    <n v="87"/>
    <n v="3995558.5"/>
  </r>
  <r>
    <x v="48"/>
    <x v="2"/>
    <x v="25"/>
    <n v="2"/>
    <n v="83193"/>
    <n v="125.01051771182669"/>
    <n v="15.139353652694551"/>
    <n v="451.58097282421107"/>
    <n v="113.4660937299073"/>
    <n v="91.122590415283668"/>
    <n v="139.6297920203115"/>
    <n v="89"/>
    <n v="4078751.5"/>
  </r>
  <r>
    <x v="49"/>
    <x v="2"/>
    <x v="25"/>
    <n v="3"/>
    <n v="83191.5"/>
    <n v="187.51915760624581"/>
    <n v="38.670958439950333"/>
    <n v="548.0105535140018"/>
    <n v="114.9463123353684"/>
    <n v="92.66295112272428"/>
    <n v="140.9714480973708"/>
    <n v="92"/>
    <n v="4161943"/>
  </r>
  <r>
    <x v="50"/>
    <x v="2"/>
    <x v="25"/>
    <n v="2"/>
    <n v="83188"/>
    <n v="125.0180314468433"/>
    <n v="15.140263600863319"/>
    <n v="451.60811501856739"/>
    <n v="115.14367872275319"/>
    <n v="93.047813053417912"/>
    <n v="140.90670167538471"/>
    <n v="94"/>
    <n v="4245131"/>
  </r>
  <r>
    <x v="51"/>
    <x v="2"/>
    <x v="25"/>
    <n v="2"/>
    <n v="83186"/>
    <n v="125.0210371937586"/>
    <n v="15.14062761075923"/>
    <n v="451.61897280990303"/>
    <n v="115.3335118476766"/>
    <n v="93.420514883260893"/>
    <n v="140.84195801659351"/>
    <n v="96"/>
    <n v="4328317"/>
  </r>
  <r>
    <x v="52"/>
    <x v="2"/>
    <x v="25"/>
    <n v="1"/>
    <n v="83183.5"/>
    <n v="62.512397290328018"/>
    <n v="1.582676871234167"/>
    <n v="348.29678521440269"/>
    <n v="114.3375139592526"/>
    <n v="92.720021449846385"/>
    <n v="139.48207065794321"/>
    <n v="97"/>
    <n v="4411500.5"/>
  </r>
  <r>
    <x v="53"/>
    <x v="2"/>
    <x v="25"/>
    <n v="2"/>
    <n v="83183"/>
    <n v="125.02554608513761"/>
    <n v="15.14117365842321"/>
    <n v="451.63526047587362"/>
    <n v="114.5353171140971"/>
    <n v="93.088654015753491"/>
    <n v="139.4426389124859"/>
    <n v="99"/>
    <n v="4494683.5"/>
  </r>
  <r>
    <x v="54"/>
    <x v="2"/>
    <x v="25"/>
    <n v="1"/>
    <n v="83180.5"/>
    <n v="62.514651871532394"/>
    <n v="1.5827339522881849"/>
    <n v="348.30934693686947"/>
    <n v="113.5900935458109"/>
    <n v="92.421433774528964"/>
    <n v="138.15598884558759"/>
    <n v="100"/>
    <n v="4577864"/>
  </r>
  <r>
    <x v="55"/>
    <x v="2"/>
    <x v="25"/>
    <n v="0"/>
    <n v="83179"/>
    <n v="0"/>
    <n v="0"/>
    <n v="187.2805374250803"/>
    <n v="111.5630128278156"/>
    <n v="90.772119996490133"/>
    <n v="135.69051556070539"/>
    <n v="100"/>
    <n v="4661043"/>
  </r>
  <r>
    <x v="56"/>
    <x v="2"/>
    <x v="25"/>
    <n v="4"/>
    <n v="83181"/>
    <n v="250.05710438681911"/>
    <n v="68.132144875114378"/>
    <n v="640.24550212307156"/>
    <n v="113.99124493278561"/>
    <n v="93.139107430989441"/>
    <n v="138.1194725152159"/>
    <n v="104"/>
    <n v="4744224"/>
  </r>
  <r>
    <x v="57"/>
    <x v="2"/>
    <x v="25"/>
    <n v="0"/>
    <n v="83175"/>
    <n v="0"/>
    <n v="0"/>
    <n v="187.28954400337551"/>
    <n v="112.0272013976885"/>
    <n v="91.53434153934208"/>
    <n v="135.73970504075339"/>
    <n v="104"/>
    <n v="4827399"/>
  </r>
  <r>
    <x v="58"/>
    <x v="2"/>
    <x v="25"/>
    <n v="1"/>
    <n v="83175.5"/>
    <n v="62.518409868290547"/>
    <n v="1.582829096528513"/>
    <n v="348.33028515467021"/>
    <n v="111.1886195800512"/>
    <n v="90.941275010784651"/>
    <n v="134.60060319173371"/>
    <n v="105"/>
    <n v="4910574.5"/>
  </r>
  <r>
    <x v="59"/>
    <x v="2"/>
    <x v="25"/>
    <n v="3"/>
    <n v="83175.5"/>
    <n v="187.55522960487161"/>
    <n v="38.678397353272622"/>
    <n v="548.1159712013764"/>
    <n v="112.4605757196496"/>
    <n v="92.253590028670885"/>
    <n v="135.7781413786341"/>
    <n v="108"/>
    <n v="4993750"/>
  </r>
  <r>
    <x v="60"/>
    <x v="2"/>
    <x v="25"/>
    <n v="4"/>
    <n v="83173"/>
    <n v="250.0811561444219"/>
    <n v="68.138698169560911"/>
    <n v="640.30708417514359"/>
    <n v="114.7151532532599"/>
    <n v="94.456102322076518"/>
    <n v="138.03213819061349"/>
    <n v="112"/>
    <n v="5076923"/>
  </r>
  <r>
    <x v="61"/>
    <x v="2"/>
    <x v="25"/>
    <n v="1"/>
    <n v="83167.5"/>
    <n v="62.524423602969911"/>
    <n v="1.5829813511083941"/>
    <n v="348.36379153975128"/>
    <n v="113.873971784022"/>
    <n v="93.848269908878251"/>
    <n v="136.9079203555662"/>
    <n v="113"/>
    <n v="5160090.5"/>
  </r>
  <r>
    <x v="62"/>
    <x v="2"/>
    <x v="25"/>
    <n v="4"/>
    <n v="83168"/>
    <n v="250.09619084263181"/>
    <n v="68.142794618806377"/>
    <n v="640.34557897387469"/>
    <n v="116.0347139092989"/>
    <n v="95.963869842338369"/>
    <n v="139.06455915797659"/>
    <n v="117"/>
    <n v="5243258.5"/>
  </r>
  <r>
    <x v="63"/>
    <x v="2"/>
    <x v="25"/>
    <n v="2"/>
    <n v="83163"/>
    <n v="125.0556136743504"/>
    <n v="15.144814982968599"/>
    <n v="451.74387494636551"/>
    <n v="116.17555989513789"/>
    <n v="96.241818737328202"/>
    <n v="139.02137818514271"/>
    <n v="119"/>
    <n v="5326421.5"/>
  </r>
  <r>
    <x v="64"/>
    <x v="2"/>
    <x v="25"/>
    <n v="1"/>
    <n v="83160.5"/>
    <n v="62.529686569946072"/>
    <n v="1.583114597895724"/>
    <n v="348.39311491492077"/>
    <n v="115.350871841854"/>
    <n v="95.637336351474332"/>
    <n v="137.9313676954396"/>
    <n v="120"/>
    <n v="5409582"/>
  </r>
  <r>
    <x v="65"/>
    <x v="2"/>
    <x v="25"/>
    <n v="3"/>
    <n v="83160.5"/>
    <n v="187.58905970983821"/>
    <n v="38.685373934225098"/>
    <n v="548.21483712411634"/>
    <n v="116.4445629847021"/>
    <n v="96.776816417629874"/>
    <n v="138.93485504341839"/>
    <n v="123"/>
    <n v="5492742.5"/>
  </r>
  <r>
    <x v="66"/>
    <x v="2"/>
    <x v="25"/>
    <n v="2"/>
    <n v="83157"/>
    <n v="125.0646367714083"/>
    <n v="15.145907721882921"/>
    <n v="451.77646947538511"/>
    <n v="116.57311972714"/>
    <n v="97.034438152445418"/>
    <n v="138.8916095284805"/>
    <n v="125"/>
    <n v="5575899.5"/>
  </r>
  <r>
    <x v="67"/>
    <x v="2"/>
    <x v="25"/>
    <n v="2"/>
    <n v="83155"/>
    <n v="125.06764475978591"/>
    <n v="15.14627200323033"/>
    <n v="451.78733536365343"/>
    <n v="116.69793955863121"/>
    <n v="97.28581423359789"/>
    <n v="138.8484076740622"/>
    <n v="127"/>
    <n v="5659054.5"/>
  </r>
  <r>
    <x v="68"/>
    <x v="2"/>
    <x v="25"/>
    <n v="1"/>
    <n v="83152.5"/>
    <n v="62.535702474369387"/>
    <n v="1.583266907408766"/>
    <n v="348.4266333890414"/>
    <n v="115.9136199722511"/>
    <n v="96.703956461970265"/>
    <n v="137.82167305493249"/>
    <n v="128"/>
    <n v="5742207"/>
  </r>
  <r>
    <x v="69"/>
    <x v="2"/>
    <x v="25"/>
    <n v="0"/>
    <n v="83151"/>
    <n v="0"/>
    <n v="0"/>
    <n v="187.34360167022351"/>
    <n v="114.25907214629559"/>
    <n v="95.323606845042121"/>
    <n v="135.85441028135011"/>
    <n v="128"/>
    <n v="5825358"/>
  </r>
  <r>
    <x v="70"/>
    <x v="2"/>
    <x v="25"/>
    <n v="3"/>
    <n v="83152.5"/>
    <n v="187.60710742310809"/>
    <n v="38.689095806585819"/>
    <n v="548.26758020095713"/>
    <n v="115.2913242686122"/>
    <n v="96.394829674054762"/>
    <n v="136.8094051469362"/>
    <n v="131"/>
    <n v="5908510.5"/>
  </r>
  <r>
    <x v="71"/>
    <x v="2"/>
    <x v="25"/>
    <n v="2"/>
    <n v="83149"/>
    <n v="125.07666959314"/>
    <n v="15.14736495241816"/>
    <n v="451.8199361647716"/>
    <n v="115.42711998236879"/>
    <n v="96.644715441799676"/>
    <n v="136.79418463462301"/>
    <n v="133"/>
    <n v="5991659.5"/>
  </r>
  <r>
    <x v="72"/>
    <x v="2"/>
    <x v="25"/>
    <n v="3"/>
    <n v="83147.5"/>
    <n v="187.61838900748671"/>
    <n v="38.69142234050485"/>
    <n v="548.30054977792577"/>
    <n v="116.4152210926207"/>
    <n v="97.672767071633245"/>
    <n v="137.70617377504101"/>
    <n v="136"/>
    <n v="6074807"/>
  </r>
  <r>
    <x v="73"/>
    <x v="2"/>
    <x v="25"/>
    <n v="3"/>
    <n v="83144.5"/>
    <n v="187.62515860940891"/>
    <n v="38.692818395168977"/>
    <n v="548.32033342746763"/>
    <n v="117.3766958054152"/>
    <n v="98.675456738781236"/>
    <n v="138.59127477470059"/>
    <n v="139"/>
    <n v="6157951.5"/>
  </r>
  <r>
    <x v="74"/>
    <x v="2"/>
    <x v="25"/>
    <n v="2"/>
    <n v="83141"/>
    <n v="125.088704730518"/>
    <n v="15.148822463388919"/>
    <n v="451.86341121906872"/>
    <n v="117.47943168603889"/>
    <n v="98.889225688622403"/>
    <n v="138.54901635649321"/>
    <n v="141"/>
    <n v="6241092.5"/>
  </r>
  <r>
    <x v="75"/>
    <x v="2"/>
    <x v="25"/>
    <n v="2"/>
    <n v="83139"/>
    <n v="125.09171387676059"/>
    <n v="15.149186884959139"/>
    <n v="451.87428128994333"/>
    <n v="117.5795035333542"/>
    <n v="99.09836960193573"/>
    <n v="138.50695848227431"/>
    <n v="143"/>
    <n v="6324231.5"/>
  </r>
  <r>
    <x v="76"/>
    <x v="2"/>
    <x v="25"/>
    <n v="0"/>
    <n v="83136"/>
    <n v="0"/>
    <n v="0"/>
    <n v="187.37740356140239"/>
    <n v="116.05390201201971"/>
    <n v="97.812561966393304"/>
    <n v="136.70982190467319"/>
    <n v="143"/>
    <n v="6407367.5"/>
  </r>
  <r>
    <x v="77"/>
    <x v="2"/>
    <x v="25"/>
    <n v="3"/>
    <n v="83137.5"/>
    <n v="187.6409562471809"/>
    <n v="38.696076247868021"/>
    <n v="548.36650082886877"/>
    <n v="116.9708674440587"/>
    <n v="98.767125987346759"/>
    <n v="137.55760004586611"/>
    <n v="146"/>
    <n v="6490505"/>
  </r>
  <r>
    <x v="78"/>
    <x v="2"/>
    <x v="25"/>
    <n v="2"/>
    <n v="83134"/>
    <n v="125.0992373758029"/>
    <n v="15.15009801559672"/>
    <n v="451.90145875531789"/>
    <n v="117.07366346098409"/>
    <n v="98.972189819635247"/>
    <n v="137.52756800802069"/>
    <n v="148"/>
    <n v="6573639"/>
  </r>
  <r>
    <x v="79"/>
    <x v="2"/>
    <x v="25"/>
    <n v="2"/>
    <n v="83132"/>
    <n v="125.10224702882159"/>
    <n v="15.150462498539889"/>
    <n v="451.91233065684202"/>
    <n v="117.17392711871869"/>
    <n v="99.173013277229074"/>
    <n v="137.4974839460134"/>
    <n v="150"/>
    <n v="6656771"/>
  </r>
  <r>
    <x v="80"/>
    <x v="2"/>
    <x v="25"/>
    <n v="0"/>
    <n v="83129"/>
    <n v="0"/>
    <n v="0"/>
    <n v="187.3931819519151"/>
    <n v="115.72872001068269"/>
    <n v="97.949826965752237"/>
    <n v="135.80160888214769"/>
    <n v="150"/>
    <n v="6739900"/>
  </r>
  <r>
    <x v="81"/>
    <x v="2"/>
    <x v="25"/>
    <n v="6"/>
    <n v="83132"/>
    <n v="375.30674108646491"/>
    <n v="137.73095941577759"/>
    <n v="816.88477261580567"/>
    <n v="118.89142539563051"/>
    <n v="100.9666554804317"/>
    <n v="139.08108714614681"/>
    <n v="156"/>
    <n v="6823032"/>
  </r>
  <r>
    <x v="82"/>
    <x v="2"/>
    <x v="25"/>
    <n v="1"/>
    <n v="83123.5"/>
    <n v="62.557519834944387"/>
    <n v="1.583819275154527"/>
    <n v="348.54819194189702"/>
    <n v="118.2133822500811"/>
    <n v="100.4453434376704"/>
    <n v="138.2188686474631"/>
    <n v="157"/>
    <n v="6906155.5"/>
  </r>
  <r>
    <x v="83"/>
    <x v="2"/>
    <x v="25"/>
    <n v="3"/>
    <n v="83123.5"/>
    <n v="187.6725595048332"/>
    <n v="38.702593599368733"/>
    <n v="548.45885895877916"/>
    <n v="119.03946029340079"/>
    <n v="101.3089067543045"/>
    <n v="138.98031711369961"/>
    <n v="160"/>
    <n v="6989279"/>
  </r>
  <r>
    <x v="84"/>
    <x v="2"/>
    <x v="25"/>
    <n v="0"/>
    <n v="83119"/>
    <n v="0"/>
    <n v="0"/>
    <n v="187.41572711992151"/>
    <n v="117.640438221944"/>
    <n v="100.11826462408069"/>
    <n v="137.34693831089831"/>
    <n v="160"/>
    <n v="7072398"/>
  </r>
  <r>
    <x v="85"/>
    <x v="2"/>
    <x v="25"/>
    <n v="1"/>
    <n v="83119.5"/>
    <n v="62.560530320803181"/>
    <n v="1.5838954940574399"/>
    <n v="348.56496529553561"/>
    <n v="117.00062224709809"/>
    <n v="99.62574614482493"/>
    <n v="136.5342806406193"/>
    <n v="161"/>
    <n v="7155517.5"/>
  </r>
  <r>
    <x v="86"/>
    <x v="2"/>
    <x v="25"/>
    <n v="0"/>
    <n v="83118"/>
    <n v="0"/>
    <n v="0"/>
    <n v="187.4179819350893"/>
    <n v="115.6571566561129"/>
    <n v="98.481788451684366"/>
    <n v="134.96651882441969"/>
    <n v="161"/>
    <n v="7238635.5"/>
  </r>
  <r>
    <x v="87"/>
    <x v="2"/>
    <x v="25"/>
    <n v="3"/>
    <n v="83119.5"/>
    <n v="187.68159096240959"/>
    <n v="38.704456103045942"/>
    <n v="548.48525271037579"/>
    <n v="116.4748069281204"/>
    <n v="99.330540988649034"/>
    <n v="135.7283493450222"/>
    <n v="164"/>
    <n v="7321755"/>
  </r>
  <r>
    <x v="88"/>
    <x v="2"/>
    <x v="25"/>
    <n v="3"/>
    <n v="83116.5"/>
    <n v="187.68836512605799"/>
    <n v="38.70585309844769"/>
    <n v="548.50504969121755"/>
    <n v="117.2741485115575"/>
    <n v="100.161756489759"/>
    <n v="136.47166830883501"/>
    <n v="167"/>
    <n v="7404871.5"/>
  </r>
  <r>
    <x v="89"/>
    <x v="2"/>
    <x v="25"/>
    <n v="1"/>
    <n v="83112.5"/>
    <n v="62.565799368326061"/>
    <n v="1.584028894790884"/>
    <n v="348.59432254934302"/>
    <n v="116.66691595494861"/>
    <n v="99.691852797595445"/>
    <n v="135.70380997257149"/>
    <n v="168"/>
    <n v="7487984"/>
  </r>
  <r>
    <x v="90"/>
    <x v="2"/>
    <x v="25"/>
    <n v="2"/>
    <n v="83112"/>
    <n v="125.1323515256521"/>
    <n v="15.15410829276901"/>
    <n v="452.02107845033919"/>
    <n v="116.75984560227479"/>
    <n v="99.867526312074972"/>
    <n v="135.69106297941789"/>
    <n v="170"/>
    <n v="7571096"/>
  </r>
  <r>
    <x v="91"/>
    <x v="2"/>
    <x v="25"/>
    <n v="2"/>
    <n v="83110"/>
    <n v="125.1353627722296"/>
    <n v="15.15447296869953"/>
    <n v="452.03195610834553"/>
    <n v="116.8507876584456"/>
    <n v="100.04001252334351"/>
    <n v="135.67803178326909"/>
    <n v="172"/>
    <n v="7654206"/>
  </r>
  <r>
    <x v="92"/>
    <x v="2"/>
    <x v="25"/>
    <n v="3"/>
    <n v="83108.5"/>
    <n v="187.70643195341029"/>
    <n v="38.709578912591702"/>
    <n v="548.55784862751796"/>
    <n v="117.61186649450531"/>
    <n v="100.8315838818488"/>
    <n v="136.38653669358229"/>
    <n v="175"/>
    <n v="7737314.5"/>
  </r>
  <r>
    <x v="93"/>
    <x v="2"/>
    <x v="25"/>
    <n v="3"/>
    <n v="83105.5"/>
    <n v="187.71320791042709"/>
    <n v="38.710976277829111"/>
    <n v="548.57765084934306"/>
    <n v="118.3568145956355"/>
    <n v="101.60763846409969"/>
    <n v="137.07877749533131"/>
    <n v="178"/>
    <n v="7820420"/>
  </r>
  <r>
    <x v="94"/>
    <x v="2"/>
    <x v="25"/>
    <n v="1"/>
    <n v="83101.5"/>
    <n v="62.574081093602402"/>
    <n v="1.5842385699212089"/>
    <n v="348.64046536924451"/>
    <n v="117.7702875863626"/>
    <n v="101.148938853757"/>
    <n v="136.34354823538649"/>
    <n v="179"/>
    <n v="7903521.5"/>
  </r>
  <r>
    <x v="95"/>
    <x v="2"/>
    <x v="25"/>
    <n v="4"/>
    <n v="83102"/>
    <n v="250.29481841592261"/>
    <n v="68.19691394740066"/>
    <n v="640.85414445018421"/>
    <n v="119.1492249509445"/>
    <n v="102.5110296286415"/>
    <n v="137.71851039093039"/>
    <n v="183"/>
    <n v="7986623.5"/>
  </r>
  <r>
    <x v="96"/>
    <x v="2"/>
    <x v="25"/>
    <n v="2"/>
    <n v="83097"/>
    <n v="125.1549394081615"/>
    <n v="15.15684379013223"/>
    <n v="452.10267364844208"/>
    <n v="119.21106809089611"/>
    <n v="102.6510532757288"/>
    <n v="137.68204068200089"/>
    <n v="185"/>
    <n v="8069720.5"/>
  </r>
  <r>
    <x v="97"/>
    <x v="2"/>
    <x v="25"/>
    <n v="1"/>
    <n v="83094.5"/>
    <n v="62.579352424047322"/>
    <n v="1.584372028453235"/>
    <n v="348.66983534267939"/>
    <n v="118.6338706324135"/>
    <n v="102.1967246098493"/>
    <n v="136.962376857804"/>
    <n v="186"/>
    <n v="8152815"/>
  </r>
  <r>
    <x v="98"/>
    <x v="2"/>
    <x v="25"/>
    <n v="3"/>
    <n v="83094.5"/>
    <n v="187.73805727214199"/>
    <n v="38.716100813617352"/>
    <n v="548.65027122926404"/>
    <n v="119.33108298482399"/>
    <n v="102.92415583754099"/>
    <n v="137.60993460757621"/>
    <n v="189"/>
    <n v="8235909.5"/>
  </r>
  <r>
    <x v="99"/>
    <x v="2"/>
    <x v="25"/>
    <n v="2"/>
    <n v="83091"/>
    <n v="125.1639768446643"/>
    <n v="15.15793826561983"/>
    <n v="452.13531997646658"/>
    <n v="119.3893425057493"/>
    <n v="103.0573706315943"/>
    <n v="137.5743132988658"/>
    <n v="191"/>
    <n v="8319000.5"/>
  </r>
  <r>
    <x v="100"/>
    <x v="2"/>
    <x v="25"/>
    <n v="0"/>
    <n v="83088"/>
    <n v="0"/>
    <n v="0"/>
    <n v="187.4856516281624"/>
    <n v="118.20870489521739"/>
    <n v="102.03823939880169"/>
    <n v="136.21384506012069"/>
    <n v="191"/>
    <n v="8402088.5"/>
  </r>
  <r>
    <x v="101"/>
    <x v="2"/>
    <x v="25"/>
    <n v="2"/>
    <n v="83089"/>
    <n v="125.1669896135469"/>
    <n v="15.15830312590858"/>
    <n v="452.14620313356272"/>
    <n v="118.2768421756646"/>
    <n v="102.1780002615791"/>
    <n v="136.192172510906"/>
    <n v="193"/>
    <n v="8485177.5"/>
  </r>
  <r>
    <x v="102"/>
    <x v="2"/>
    <x v="25"/>
    <n v="3"/>
    <n v="83087.5"/>
    <n v="187.7538739280879"/>
    <n v="38.719362588321083"/>
    <n v="548.69649420984001"/>
    <n v="118.9505693393003"/>
    <n v="102.8798494586829"/>
    <n v="136.8198414078764"/>
    <n v="196"/>
    <n v="8568265"/>
  </r>
  <r>
    <x v="103"/>
    <x v="2"/>
    <x v="25"/>
    <n v="1"/>
    <n v="83083.5"/>
    <n v="62.58763773793833"/>
    <n v="1.584581794439418"/>
    <n v="348.71599815706207"/>
    <n v="118.409286136144"/>
    <n v="102.4508642199886"/>
    <n v="136.14888324752221"/>
    <n v="197"/>
    <n v="8651348.5"/>
  </r>
  <r>
    <x v="104"/>
    <x v="2"/>
    <x v="25"/>
    <n v="2"/>
    <n v="83083"/>
    <n v="125.1760287904866"/>
    <n v="15.15939781217117"/>
    <n v="452.17885574864403"/>
    <n v="118.47365223483629"/>
    <n v="102.5840692375303"/>
    <n v="136.12726290334621"/>
    <n v="199"/>
    <n v="8734431.5"/>
  </r>
  <r>
    <x v="105"/>
    <x v="2"/>
    <x v="25"/>
    <n v="5"/>
    <n v="83082.5"/>
    <n v="312.94195528540911"/>
    <n v="101.6114010605818"/>
    <n v="730.3021311645399"/>
    <n v="120.3060182269061"/>
    <n v="104.3624993644604"/>
    <n v="137.9964492360686"/>
    <n v="204"/>
    <n v="8817514"/>
  </r>
  <r>
    <x v="106"/>
    <x v="2"/>
    <x v="25"/>
    <n v="1"/>
    <n v="83075.5"/>
    <n v="62.593664798887751"/>
    <n v="1.5847343864112451"/>
    <n v="348.74957879136781"/>
    <n v="119.76734799419749"/>
    <n v="103.9325885821498"/>
    <n v="137.33261862970181"/>
    <n v="205"/>
    <n v="8900589.5"/>
  </r>
  <r>
    <x v="107"/>
    <x v="2"/>
    <x v="25"/>
    <n v="6"/>
    <n v="83077"/>
    <n v="375.55520781925202"/>
    <n v="137.82214232762891"/>
    <n v="817.4255800895213"/>
    <n v="122.13276171816931"/>
    <n v="106.2083486544613"/>
    <n v="139.77112789699939"/>
    <n v="211"/>
    <n v="8983666.5"/>
  </r>
  <r>
    <x v="108"/>
    <x v="2"/>
    <x v="25"/>
    <n v="1"/>
    <n v="83068.5"/>
    <n v="62.598939429506977"/>
    <n v="1.58486792849645"/>
    <n v="348.77896715219691"/>
    <n v="121.58731891910369"/>
    <n v="105.7701416046891"/>
    <n v="139.10265687512941"/>
    <n v="212"/>
    <n v="9066735"/>
  </r>
  <r>
    <x v="109"/>
    <x v="2"/>
    <x v="25"/>
    <n v="0"/>
    <n v="83067"/>
    <n v="0"/>
    <n v="0"/>
    <n v="187.5330494959581"/>
    <n v="120.483481500474"/>
    <n v="104.8099013336235"/>
    <n v="137.8398054605691"/>
    <n v="212"/>
    <n v="9149802"/>
  </r>
  <r>
    <x v="110"/>
    <x v="2"/>
    <x v="25"/>
    <n v="2"/>
    <n v="83068"/>
    <n v="125.1986324457071"/>
    <n v="15.162135219682879"/>
    <n v="452.26050792320251"/>
    <n v="120.5259036464284"/>
    <n v="104.9176735121298"/>
    <n v="137.80156418454149"/>
    <n v="214"/>
    <n v="9232870"/>
  </r>
  <r>
    <x v="111"/>
    <x v="2"/>
    <x v="25"/>
    <n v="2"/>
    <n v="83066"/>
    <n v="125.20164688320131"/>
    <n v="15.162500282048221"/>
    <n v="452.2713971078972"/>
    <n v="120.56759514019851"/>
    <n v="105.0238961516806"/>
    <n v="137.76368696799159"/>
    <n v="216"/>
    <n v="9315936"/>
  </r>
  <r>
    <x v="112"/>
    <x v="2"/>
    <x v="25"/>
    <n v="1"/>
    <n v="83063.5"/>
    <n v="62.602707567102279"/>
    <n v="1.584963329480547"/>
    <n v="348.7999618711259"/>
    <n v="120.0553314211795"/>
    <n v="104.61213776132379"/>
    <n v="137.13623162420569"/>
    <n v="217"/>
    <n v="9398999.5"/>
  </r>
  <r>
    <x v="113"/>
    <x v="2"/>
    <x v="25"/>
    <n v="4"/>
    <n v="83064"/>
    <n v="250.40932293171531"/>
    <n v="68.228112574122235"/>
    <n v="641.14732148824044"/>
    <n v="121.1972478353472"/>
    <n v="105.74401845040769"/>
    <n v="138.27351254991089"/>
    <n v="221"/>
    <n v="9482063.5"/>
  </r>
  <r>
    <x v="114"/>
    <x v="2"/>
    <x v="25"/>
    <n v="1"/>
    <n v="83058.5"/>
    <n v="62.606476158370313"/>
    <n v="1.585058741950641"/>
    <n v="348.82095911775758"/>
    <n v="120.688476320532"/>
    <n v="105.3336244757122"/>
    <n v="137.6521907870399"/>
    <n v="222"/>
    <n v="9565122"/>
  </r>
  <r>
    <x v="115"/>
    <x v="2"/>
    <x v="25"/>
    <n v="0"/>
    <n v="83057"/>
    <n v="0"/>
    <n v="0"/>
    <n v="187.55562833332229"/>
    <n v="119.6495214278259"/>
    <n v="104.4268528612884"/>
    <n v="136.46720261360329"/>
    <n v="222"/>
    <n v="9648179"/>
  </r>
  <r>
    <x v="116"/>
    <x v="2"/>
    <x v="25"/>
    <n v="2"/>
    <n v="83058"/>
    <n v="125.2137060849045"/>
    <n v="15.163960707320401"/>
    <n v="452.3149590908111"/>
    <n v="119.6970128258103"/>
    <n v="104.5341120893908"/>
    <n v="136.44115845126481"/>
    <n v="224"/>
    <n v="9731237"/>
  </r>
  <r>
    <x v="117"/>
    <x v="2"/>
    <x v="25"/>
    <n v="3"/>
    <n v="83056.5"/>
    <n v="187.82395116577271"/>
    <n v="38.73381419945612"/>
    <n v="548.90128963609209"/>
    <n v="120.2735581527086"/>
    <n v="105.1352080380054"/>
    <n v="136.97954612073539"/>
    <n v="227"/>
    <n v="9814293.5"/>
  </r>
  <r>
    <x v="118"/>
    <x v="2"/>
    <x v="25"/>
    <n v="2"/>
    <n v="83053"/>
    <n v="125.2212442657099"/>
    <n v="15.164873615987601"/>
    <n v="452.34218959176178"/>
    <n v="120.31507636920669"/>
    <n v="105.2355368758131"/>
    <n v="136.94895248759309"/>
    <n v="229"/>
    <n v="9897346.5"/>
  </r>
  <r>
    <x v="119"/>
    <x v="2"/>
    <x v="25"/>
    <n v="2"/>
    <n v="83051"/>
    <n v="125.2242597921759"/>
    <n v="15.165238810232481"/>
    <n v="452.35308271019721"/>
    <n v="120.3559277072882"/>
    <n v="105.3345120270761"/>
    <n v="136.91860234460771"/>
    <n v="231"/>
    <n v="9980397.5"/>
  </r>
  <r>
    <x v="120"/>
    <x v="2"/>
    <x v="25"/>
    <n v="0"/>
    <n v="83048"/>
    <n v="0"/>
    <n v="0"/>
    <n v="187.57595393604601"/>
    <n v="119.3626973982221"/>
    <n v="104.4652450792078"/>
    <n v="135.7886895242406"/>
    <n v="231"/>
    <n v="10063445.5"/>
  </r>
  <r>
    <x v="121"/>
    <x v="2"/>
    <x v="25"/>
    <n v="0"/>
    <n v="83048"/>
    <n v="0"/>
    <n v="0"/>
    <n v="187.57595393604601"/>
    <n v="118.385726063886"/>
    <n v="103.6102078514859"/>
    <n v="134.67727314304361"/>
    <n v="231"/>
    <n v="10146493.5"/>
  </r>
  <r>
    <x v="122"/>
    <x v="2"/>
    <x v="25"/>
    <n v="3"/>
    <n v="83049.5"/>
    <n v="187.83978229850871"/>
    <n v="38.737078959622004"/>
    <n v="548.94755492399213"/>
    <n v="118.9495953045019"/>
    <n v="104.1959870059098"/>
    <n v="135.20671794510201"/>
    <n v="234"/>
    <n v="10229543"/>
  </r>
  <r>
    <x v="123"/>
    <x v="2"/>
    <x v="25"/>
    <n v="3"/>
    <n v="83046.5"/>
    <n v="187.84656788666589"/>
    <n v="38.738478311032097"/>
    <n v="548.96738529209631"/>
    <n v="119.5044173919654"/>
    <n v="104.7729837261482"/>
    <n v="135.727056745602"/>
    <n v="237"/>
    <n v="10312589.5"/>
  </r>
  <r>
    <x v="124"/>
    <x v="2"/>
    <x v="25"/>
    <n v="2"/>
    <n v="83043"/>
    <n v="125.23632335055331"/>
    <n v="15.166699763118119"/>
    <n v="452.39666043091643"/>
    <n v="119.5502053386362"/>
    <n v="104.8728783861842"/>
    <n v="135.70669500923799"/>
    <n v="239"/>
    <n v="10395632.5"/>
  </r>
  <r>
    <x v="125"/>
    <x v="2"/>
    <x v="25"/>
    <n v="0"/>
    <n v="83040"/>
    <n v="0"/>
    <n v="0"/>
    <n v="187.594024837196"/>
    <n v="118.6028096593342"/>
    <n v="104.0417956492069"/>
    <n v="134.6312645142429"/>
    <n v="239"/>
    <n v="10478672.5"/>
  </r>
  <r>
    <x v="126"/>
    <x v="2"/>
    <x v="25"/>
    <n v="3"/>
    <n v="83041.5"/>
    <n v="187.85787828977081"/>
    <n v="38.740810788065332"/>
    <n v="549.00043908961288"/>
    <n v="119.1473277916823"/>
    <n v="104.607430775132"/>
    <n v="135.14293771170901"/>
    <n v="242"/>
    <n v="10561714"/>
  </r>
  <r>
    <x v="127"/>
    <x v="2"/>
    <x v="25"/>
    <n v="4"/>
    <n v="83039"/>
    <n v="250.48471200279391"/>
    <n v="68.248653558651839"/>
    <n v="641.34034745239239"/>
    <n v="120.17188186517809"/>
    <n v="105.62277800517531"/>
    <n v="136.16509645970021"/>
    <n v="246"/>
    <n v="10644753"/>
  </r>
  <r>
    <x v="128"/>
    <x v="2"/>
    <x v="25"/>
    <n v="3"/>
    <n v="83034.5"/>
    <n v="187.873715142501"/>
    <n v="38.744076727831533"/>
    <n v="549.04672109376315"/>
    <n v="120.695903046178"/>
    <n v="106.16879772341839"/>
    <n v="136.65576208469281"/>
    <n v="249"/>
    <n v="10727787.5"/>
  </r>
  <r>
    <x v="129"/>
    <x v="2"/>
    <x v="25"/>
    <n v="3"/>
    <n v="83031.5"/>
    <n v="187.88050318252709"/>
    <n v="38.745476584875952"/>
    <n v="549.06655862726893"/>
    <n v="121.2119081819796"/>
    <n v="106.7069998521762"/>
    <n v="137.1383912282065"/>
    <n v="252"/>
    <n v="10810819"/>
  </r>
  <r>
    <x v="130"/>
    <x v="2"/>
    <x v="25"/>
    <n v="1"/>
    <n v="83027.5"/>
    <n v="62.629851555207622"/>
    <n v="1.585650555759325"/>
    <n v="348.95119849305678"/>
    <n v="120.7654247744357"/>
    <n v="106.34161787984119"/>
    <n v="136.5999146849224"/>
    <n v="253"/>
    <n v="10893846.5"/>
  </r>
  <r>
    <x v="131"/>
    <x v="2"/>
    <x v="25"/>
    <n v="1"/>
    <n v="83026.5"/>
    <n v="62.630605890890259"/>
    <n v="1.5856696538852939"/>
    <n v="348.95540138247748"/>
    <n v="120.3257066015067"/>
    <n v="105.9818306930913"/>
    <n v="136.06953905227371"/>
    <n v="254"/>
    <n v="10976873"/>
  </r>
  <r>
    <x v="132"/>
    <x v="2"/>
    <x v="25"/>
    <n v="3"/>
    <n v="83026.5"/>
    <n v="187.89181767267081"/>
    <n v="38.747809904754831"/>
    <n v="549.099624368847"/>
    <n v="120.8329243859765"/>
    <n v="106.51022312313169"/>
    <n v="136.54490676762251"/>
    <n v="257"/>
    <n v="11059899.5"/>
  </r>
  <r>
    <x v="133"/>
    <x v="2"/>
    <x v="25"/>
    <n v="5"/>
    <n v="83024.5"/>
    <n v="313.16057308384882"/>
    <n v="101.6823856646627"/>
    <n v="730.81231217866878"/>
    <n v="122.2659330710682"/>
    <n v="107.9079551152935"/>
    <n v="138.00257250229649"/>
    <n v="262"/>
    <n v="11142924"/>
  </r>
  <r>
    <x v="134"/>
    <x v="2"/>
    <x v="25"/>
    <n v="2"/>
    <n v="83018"/>
    <n v="125.2740369558409"/>
    <n v="15.17126705568211"/>
    <n v="452.53289494042968"/>
    <n v="122.28817857779779"/>
    <n v="107.9803805067536"/>
    <n v="137.96433824557519"/>
    <n v="264"/>
    <n v="11225942"/>
  </r>
  <r>
    <x v="135"/>
    <x v="2"/>
    <x v="25"/>
    <n v="1"/>
    <n v="83015.5"/>
    <n v="62.638904782841763"/>
    <n v="1.585879763638204"/>
    <n v="349.00163984897119"/>
    <n v="121.8503120203608"/>
    <n v="107.6198274831999"/>
    <n v="137.43906205687111"/>
    <n v="265"/>
    <n v="11308957.5"/>
  </r>
  <r>
    <x v="136"/>
    <x v="2"/>
    <x v="25"/>
    <n v="0"/>
    <n v="83014"/>
    <n v="0"/>
    <n v="0"/>
    <n v="187.65277932012381"/>
    <n v="120.9623812700023"/>
    <n v="106.8355951526774"/>
    <n v="136.43753512208289"/>
    <n v="265"/>
    <n v="11391971.5"/>
  </r>
  <r>
    <x v="137"/>
    <x v="2"/>
    <x v="25"/>
    <n v="3"/>
    <n v="83015.5"/>
    <n v="187.91671434852529"/>
    <n v="38.752944197856152"/>
    <n v="549.17238302076214"/>
    <n v="121.446760680426"/>
    <n v="107.3405388930835"/>
    <n v="136.89144523769389"/>
    <n v="268"/>
    <n v="11474987"/>
  </r>
  <r>
    <x v="138"/>
    <x v="2"/>
    <x v="25"/>
    <n v="0"/>
    <n v="83011"/>
    <n v="0"/>
    <n v="0"/>
    <n v="187.65956105191779"/>
    <n v="120.57451472132109"/>
    <n v="106.56960559874879"/>
    <n v="135.90827360532069"/>
    <n v="268"/>
    <n v="11557998"/>
  </r>
  <r>
    <x v="139"/>
    <x v="2"/>
    <x v="25"/>
    <n v="1"/>
    <n v="83011.5"/>
    <n v="62.641923107039382"/>
    <n v="1.5859561809906739"/>
    <n v="349.01845687503868"/>
    <n v="120.1614000916329"/>
    <n v="106.22963581569761"/>
    <n v="135.41248934694201"/>
    <n v="269"/>
    <n v="11641009.5"/>
  </r>
  <r>
    <x v="140"/>
    <x v="2"/>
    <x v="25"/>
    <n v="0"/>
    <n v="83010"/>
    <n v="0"/>
    <n v="0"/>
    <n v="187.66182173811291"/>
    <n v="119.3106169773941"/>
    <n v="105.47749427677731"/>
    <n v="134.45372339293709"/>
    <n v="269"/>
    <n v="11724019.5"/>
  </r>
  <r>
    <x v="141"/>
    <x v="2"/>
    <x v="25"/>
    <n v="3"/>
    <n v="83011.5"/>
    <n v="187.92576932111811"/>
    <n v="38.754811550895077"/>
    <n v="549.1988454932158"/>
    <n v="119.79302840824251"/>
    <n v="105.9784114385063"/>
    <n v="134.90827620824169"/>
    <n v="272"/>
    <n v="11807031"/>
  </r>
  <r>
    <x v="142"/>
    <x v="2"/>
    <x v="25"/>
    <n v="2"/>
    <n v="83008"/>
    <n v="125.2891287586739"/>
    <n v="15.17309474302016"/>
    <n v="452.58741172133517"/>
    <n v="119.83139836631319"/>
    <n v="106.06133111150331"/>
    <n v="134.89292309960331"/>
    <n v="274"/>
    <n v="11890039"/>
  </r>
  <r>
    <x v="143"/>
    <x v="2"/>
    <x v="25"/>
    <n v="3"/>
    <n v="83006.5"/>
    <n v="187.9370892640938"/>
    <n v="38.757145995279011"/>
    <n v="549.2319271702828"/>
    <n v="120.303560192768"/>
    <n v="106.5520075097686"/>
    <n v="135.3374799294613"/>
    <n v="277"/>
    <n v="11973045.5"/>
  </r>
  <r>
    <x v="144"/>
    <x v="2"/>
    <x v="25"/>
    <n v="1"/>
    <n v="83002.5"/>
    <n v="62.648715400138563"/>
    <n v="1.5861281469631321"/>
    <n v="349.05630110999402"/>
    <n v="119.9066228004401"/>
    <n v="106.22436428873981"/>
    <n v="134.86237475298199"/>
    <n v="278"/>
    <n v="12056048"/>
  </r>
  <r>
    <x v="145"/>
    <x v="2"/>
    <x v="25"/>
    <n v="3"/>
    <n v="83002.5"/>
    <n v="187.94614620041571"/>
    <n v="38.759013753286069"/>
    <n v="549.25839538158596"/>
    <n v="120.3718528067743"/>
    <n v="106.7077961129679"/>
    <n v="135.30056295959329"/>
    <n v="281"/>
    <n v="12139050.5"/>
  </r>
  <r>
    <x v="146"/>
    <x v="2"/>
    <x v="25"/>
    <n v="2"/>
    <n v="82999"/>
    <n v="125.302714490536"/>
    <n v="15.17474003817658"/>
    <n v="452.63648805605601"/>
    <n v="120.40533790997981"/>
    <n v="106.78440074180681"/>
    <n v="135.2822539349693"/>
    <n v="283"/>
    <n v="12222049.5"/>
  </r>
  <r>
    <x v="147"/>
    <x v="2"/>
    <x v="25"/>
    <n v="1"/>
    <n v="82996.5"/>
    <n v="62.653244413921072"/>
    <n v="1.586242811664436"/>
    <n v="349.08153515970281"/>
    <n v="120.01580489825071"/>
    <n v="106.4621367185955"/>
    <n v="134.81693787389401"/>
    <n v="284"/>
    <n v="12305046"/>
  </r>
  <r>
    <x v="148"/>
    <x v="2"/>
    <x v="25"/>
    <n v="2"/>
    <n v="82996"/>
    <n v="125.30724372258901"/>
    <n v="15.17528854919054"/>
    <n v="452.65284919953478"/>
    <n v="120.0512558804693"/>
    <n v="106.53964533292"/>
    <n v="134.80188965529311"/>
    <n v="286"/>
    <n v="12388042"/>
  </r>
  <r>
    <x v="149"/>
    <x v="2"/>
    <x v="25"/>
    <n v="2"/>
    <n v="82994"/>
    <n v="125.3102633925344"/>
    <n v="15.175654245229991"/>
    <n v="452.66375728564219"/>
    <n v="120.08625426147429"/>
    <n v="106.61630850434921"/>
    <n v="134.78689509780179"/>
    <n v="288"/>
    <n v="12471036"/>
  </r>
  <r>
    <x v="150"/>
    <x v="2"/>
    <x v="25"/>
    <n v="0"/>
    <n v="82991"/>
    <n v="0"/>
    <n v="0"/>
    <n v="187.70478512707101"/>
    <n v="119.29239916402921"/>
    <n v="105.9114992778687"/>
    <n v="133.8958583642451"/>
    <n v="288"/>
    <n v="12554027"/>
  </r>
  <r>
    <x v="151"/>
    <x v="2"/>
    <x v="25"/>
    <n v="0"/>
    <n v="82991"/>
    <n v="0"/>
    <n v="0"/>
    <n v="187.70478512707101"/>
    <n v="118.5089710246516"/>
    <n v="105.2159474288036"/>
    <n v="133.0165250293154"/>
    <n v="288"/>
    <n v="12637018"/>
  </r>
  <r>
    <x v="152"/>
    <x v="2"/>
    <x v="25"/>
    <n v="1"/>
    <n v="82991.5"/>
    <n v="62.657019092316681"/>
    <n v="1.586338378247258"/>
    <n v="349.10256632163862"/>
    <n v="118.14456585114969"/>
    <n v="104.9146791757919"/>
    <n v="132.58101861055411"/>
    <n v="289"/>
    <n v="12720009.5"/>
  </r>
  <r>
    <x v="153"/>
    <x v="2"/>
    <x v="25"/>
    <n v="5"/>
    <n v="82992.5"/>
    <n v="313.28132060125921"/>
    <n v="101.7215920548939"/>
    <n v="731.09409660484857"/>
    <n v="119.4094947419363"/>
    <n v="106.1487703930737"/>
    <n v="133.86876752963701"/>
    <n v="294"/>
    <n v="12803002"/>
  </r>
  <r>
    <x v="154"/>
    <x v="2"/>
    <x v="25"/>
    <n v="2"/>
    <n v="82986"/>
    <n v="125.322343527824"/>
    <n v="15.17711720565659"/>
    <n v="452.70739488786768"/>
    <n v="119.4475735969954"/>
    <n v="106.22618619108751"/>
    <n v="133.85971410825999"/>
    <n v="296"/>
    <n v="12885988"/>
  </r>
  <r>
    <x v="155"/>
    <x v="2"/>
    <x v="25"/>
    <n v="1"/>
    <n v="82983.5"/>
    <n v="62.663059523881252"/>
    <n v="1.5864913087337531"/>
    <n v="349.13622145224377"/>
    <n v="119.08423115896279"/>
    <n v="105.9246165656271"/>
    <n v="133.4269418853668"/>
    <n v="297"/>
    <n v="12968971.5"/>
  </r>
  <r>
    <x v="156"/>
    <x v="2"/>
    <x v="25"/>
    <n v="2"/>
    <n v="82983"/>
    <n v="125.3268741790487"/>
    <n v="15.177665888538829"/>
    <n v="452.72376115788279"/>
    <n v="119.1239212487294"/>
    <n v="106.00272711786241"/>
    <n v="133.42061495561211"/>
    <n v="299"/>
    <n v="13051954.5"/>
  </r>
  <r>
    <x v="157"/>
    <x v="2"/>
    <x v="25"/>
    <n v="2"/>
    <n v="82981"/>
    <n v="125.32989479519409"/>
    <n v="15.178031699167491"/>
    <n v="452.73467266198992"/>
    <n v="119.1631279803391"/>
    <n v="106.0800170630891"/>
    <n v="133.41423881517019"/>
    <n v="301"/>
    <n v="13134935.5"/>
  </r>
  <r>
    <x v="158"/>
    <x v="2"/>
    <x v="25"/>
    <n v="2"/>
    <n v="82979"/>
    <n v="125.33291555694809"/>
    <n v="15.17839752743005"/>
    <n v="452.74558469208591"/>
    <n v="119.2018604750394"/>
    <n v="106.1565004055259"/>
    <n v="133.4078158619449"/>
    <n v="303"/>
    <n v="13217914.5"/>
  </r>
  <r>
    <x v="159"/>
    <x v="2"/>
    <x v="25"/>
    <n v="0"/>
    <n v="82976"/>
    <n v="0"/>
    <n v="0"/>
    <n v="187.73871749036769"/>
    <n v="118.45823405583261"/>
    <n v="105.4942558905704"/>
    <n v="132.57556730468019"/>
    <n v="303"/>
    <n v="13300890.5"/>
  </r>
  <r>
    <x v="160"/>
    <x v="2"/>
    <x v="25"/>
    <n v="2"/>
    <n v="82977"/>
    <n v="125.33593646432141"/>
    <n v="15.17876337332776"/>
    <n v="452.7564972482084"/>
    <n v="118.50087428017351"/>
    <n v="105.5735828190997"/>
    <n v="132.57429970474959"/>
    <n v="305"/>
    <n v="13383867.5"/>
  </r>
  <r>
    <x v="161"/>
    <x v="2"/>
    <x v="25"/>
    <n v="1"/>
    <n v="82974.5"/>
    <n v="62.669856401665569"/>
    <n v="1.5866633907803891"/>
    <n v="349.17409123142983"/>
    <n v="118.156877462437"/>
    <n v="105.2875805790145"/>
    <n v="132.1652117143833"/>
    <n v="306"/>
    <n v="13466842"/>
  </r>
  <r>
    <x v="162"/>
    <x v="2"/>
    <x v="25"/>
    <n v="1"/>
    <n v="82973.5"/>
    <n v="62.670611701326322"/>
    <n v="1.58668251331217"/>
    <n v="349.17829949179281"/>
    <n v="117.8171023804715"/>
    <n v="105.00512400896289"/>
    <n v="131.76110869147931"/>
    <n v="307"/>
    <n v="13549815.5"/>
  </r>
  <r>
    <x v="163"/>
    <x v="2"/>
    <x v="25"/>
    <n v="0"/>
    <n v="82972"/>
    <n v="0"/>
    <n v="0"/>
    <n v="187.74776819265239"/>
    <n v="117.1000428195628"/>
    <n v="104.36604083178651"/>
    <n v="130.95918298770451"/>
    <n v="307"/>
    <n v="13632787.5"/>
  </r>
  <r>
    <x v="164"/>
    <x v="2"/>
    <x v="25"/>
    <n v="3"/>
    <n v="82973.5"/>
    <n v="188.011835103979"/>
    <n v="38.772560384425468"/>
    <n v="549.45036623331646"/>
    <n v="117.52902372679139"/>
    <n v="104.80857941417111"/>
    <n v="131.36769863165341"/>
    <n v="310"/>
    <n v="13715761"/>
  </r>
  <r>
    <x v="165"/>
    <x v="2"/>
    <x v="25"/>
    <n v="1"/>
    <n v="82969.5"/>
    <n v="62.673633082036169"/>
    <n v="1.5867590080488301"/>
    <n v="349.19513354765633"/>
    <n v="117.1991872730611"/>
    <n v="104.53426517162031"/>
    <n v="130.97558306567899"/>
    <n v="311"/>
    <n v="13798730.5"/>
  </r>
  <r>
    <x v="166"/>
    <x v="2"/>
    <x v="25"/>
    <n v="1"/>
    <n v="82968.5"/>
    <n v="62.674388472733632"/>
    <n v="1.5867781328854611"/>
    <n v="349.19934231524343"/>
    <n v="116.87330203601159"/>
    <n v="104.2632710291894"/>
    <n v="130.58813084075069"/>
    <n v="312"/>
    <n v="13881699"/>
  </r>
  <r>
    <x v="167"/>
    <x v="2"/>
    <x v="25"/>
    <n v="3"/>
    <n v="82968.5"/>
    <n v="188.0231654182009"/>
    <n v="38.77489696760972"/>
    <n v="549.48347821956622"/>
    <n v="117.29602584522689"/>
    <n v="104.6990691868459"/>
    <n v="130.99111943619371"/>
    <n v="315"/>
    <n v="13964667.5"/>
  </r>
  <r>
    <x v="168"/>
    <x v="2"/>
    <x v="25"/>
    <n v="2"/>
    <n v="82965"/>
    <n v="125.3540649671548"/>
    <n v="15.180958819123941"/>
    <n v="452.8219836336358"/>
    <n v="117.34361644213"/>
    <n v="104.78023268349671"/>
    <n v="130.99858809094459"/>
    <n v="317"/>
    <n v="14047632.5"/>
  </r>
  <r>
    <x v="169"/>
    <x v="2"/>
    <x v="25"/>
    <n v="1"/>
    <n v="82962.5"/>
    <n v="62.678921199337047"/>
    <n v="1.586892891587252"/>
    <n v="349.22459705146628"/>
    <n v="117.02267314292141"/>
    <n v="104.5128062472396"/>
    <n v="130.617687752146"/>
    <n v="318"/>
    <n v="14130595"/>
  </r>
  <r>
    <x v="170"/>
    <x v="2"/>
    <x v="25"/>
    <n v="1"/>
    <n v="82961.5"/>
    <n v="62.679676717513537"/>
    <n v="1.5869120196513731"/>
    <n v="349.22880652932099"/>
    <n v="116.7054846547379"/>
    <n v="104.2485406413965"/>
    <n v="130.241211607297"/>
    <n v="319"/>
    <n v="14213556.5"/>
  </r>
  <r>
    <x v="171"/>
    <x v="2"/>
    <x v="25"/>
    <n v="0"/>
    <n v="82960"/>
    <n v="0"/>
    <n v="0"/>
    <n v="187.77492553617111"/>
    <n v="116.0282646475454"/>
    <n v="103.6436059405825"/>
    <n v="129.4854463189528"/>
    <n v="319"/>
    <n v="14296516.5"/>
  </r>
  <r>
    <x v="172"/>
    <x v="2"/>
    <x v="25"/>
    <n v="0"/>
    <n v="82960"/>
    <n v="0"/>
    <n v="0"/>
    <n v="187.77492553617111"/>
    <n v="115.3588588569271"/>
    <n v="103.04565138021781"/>
    <n v="128.73840155507551"/>
    <n v="319"/>
    <n v="14379476.5"/>
  </r>
  <r>
    <x v="173"/>
    <x v="2"/>
    <x v="25"/>
    <n v="0"/>
    <n v="82960"/>
    <n v="0"/>
    <n v="0"/>
    <n v="187.77492553617111"/>
    <n v="114.69713281022879"/>
    <n v="102.4545568410299"/>
    <n v="127.99992724661379"/>
    <n v="319"/>
    <n v="14462436.5"/>
  </r>
  <r>
    <x v="0"/>
    <x v="2"/>
    <x v="26"/>
    <n v="1"/>
    <n v="58410.5"/>
    <n v="89.025089667097532"/>
    <n v="2.253920125975764"/>
    <n v="496.01605247142669"/>
    <n v="89.025089667097532"/>
    <n v="2.253920125975764"/>
    <n v="496.01605247142669"/>
    <n v="1"/>
    <n v="58410.5"/>
  </r>
  <r>
    <x v="1"/>
    <x v="2"/>
    <x v="26"/>
    <n v="0"/>
    <n v="58409"/>
    <n v="0"/>
    <n v="0"/>
    <n v="266.70218326766002"/>
    <n v="44.513116388959027"/>
    <n v="1.1269745335180119"/>
    <n v="248.01121073863749"/>
    <n v="1"/>
    <n v="116819.5"/>
  </r>
  <r>
    <x v="2"/>
    <x v="2"/>
    <x v="26"/>
    <n v="0"/>
    <n v="58409"/>
    <n v="0"/>
    <n v="0"/>
    <n v="266.70218326766002"/>
    <n v="29.6755379404606"/>
    <n v="0.75131957140709038"/>
    <n v="165.34151483852381"/>
    <n v="1"/>
    <n v="175228.5"/>
  </r>
  <r>
    <x v="3"/>
    <x v="2"/>
    <x v="26"/>
    <n v="0"/>
    <n v="58409"/>
    <n v="0"/>
    <n v="0"/>
    <n v="266.70218326766002"/>
    <n v="22.25670108608421"/>
    <n v="0.56349088446121598"/>
    <n v="124.0064015103837"/>
    <n v="1"/>
    <n v="233637.5"/>
  </r>
  <r>
    <x v="4"/>
    <x v="2"/>
    <x v="26"/>
    <n v="2"/>
    <n v="58410"/>
    <n v="178.0517034754323"/>
    <n v="21.562887321154221"/>
    <n v="643.18397315809955"/>
    <n v="53.415968292829071"/>
    <n v="11.01565683341623"/>
    <n v="156.10412676931011"/>
    <n v="3"/>
    <n v="292047.5"/>
  </r>
  <r>
    <x v="5"/>
    <x v="2"/>
    <x v="26"/>
    <n v="1"/>
    <n v="58407.5"/>
    <n v="89.029662286521415"/>
    <n v="2.2540358946763228"/>
    <n v="496.04152947621913"/>
    <n v="59.351414589604943"/>
    <n v="16.171262909237679"/>
    <n v="151.96319388252189"/>
    <n v="4"/>
    <n v="350455"/>
  </r>
  <r>
    <x v="6"/>
    <x v="2"/>
    <x v="26"/>
    <n v="0"/>
    <n v="58406"/>
    <n v="0"/>
    <n v="0"/>
    <n v="266.71588231484361"/>
    <n v="50.873035090165118"/>
    <n v="13.861189849011989"/>
    <n v="130.2551750157125"/>
    <n v="4"/>
    <n v="408861"/>
  </r>
  <r>
    <x v="7"/>
    <x v="2"/>
    <x v="26"/>
    <n v="0"/>
    <n v="58406"/>
    <n v="0"/>
    <n v="0"/>
    <n v="266.71588231484361"/>
    <n v="44.514164278667231"/>
    <n v="12.128611570808321"/>
    <n v="113.9739401928645"/>
    <n v="4"/>
    <n v="467267"/>
  </r>
  <r>
    <x v="8"/>
    <x v="2"/>
    <x v="26"/>
    <n v="2"/>
    <n v="58407"/>
    <n v="178.0608488708545"/>
    <n v="21.563994870967829"/>
    <n v="643.21700947086129"/>
    <n v="59.352374285203368"/>
    <n v="21.781275311604581"/>
    <n v="129.18513169206989"/>
    <n v="6"/>
    <n v="525674"/>
  </r>
  <r>
    <x v="9"/>
    <x v="2"/>
    <x v="26"/>
    <n v="3"/>
    <n v="58405.5"/>
    <n v="267.09813288132108"/>
    <n v="55.082056297046122"/>
    <n v="780.57408912962103"/>
    <n v="80.126078727296544"/>
    <n v="36.638745421414953"/>
    <n v="152.10425626542221"/>
    <n v="9"/>
    <n v="584079.5"/>
  </r>
  <r>
    <x v="10"/>
    <x v="2"/>
    <x v="26"/>
    <n v="0"/>
    <n v="58401"/>
    <n v="0"/>
    <n v="0"/>
    <n v="266.73871718773228"/>
    <n v="72.842677715510433"/>
    <n v="33.30831069015688"/>
    <n v="138.27809240495179"/>
    <n v="9"/>
    <n v="642480.5"/>
  </r>
  <r>
    <x v="11"/>
    <x v="2"/>
    <x v="26"/>
    <n v="1"/>
    <n v="58401.5"/>
    <n v="89.038808934702018"/>
    <n v="2.2542674677586598"/>
    <n v="496.09249133810391"/>
    <n v="74.192232073301923"/>
    <n v="35.578059102514622"/>
    <n v="136.44215633800329"/>
    <n v="10"/>
    <n v="700882"/>
  </r>
  <r>
    <x v="12"/>
    <x v="2"/>
    <x v="26"/>
    <n v="4"/>
    <n v="58402"/>
    <n v="356.15218656895308"/>
    <n v="97.03948397070117"/>
    <n v="911.89105017121346"/>
    <n v="95.879802550824195"/>
    <n v="52.418380259248323"/>
    <n v="160.87001679680461"/>
    <n v="14"/>
    <n v="759284"/>
  </r>
  <r>
    <x v="13"/>
    <x v="2"/>
    <x v="26"/>
    <n v="0"/>
    <n v="58396"/>
    <n v="0"/>
    <n v="0"/>
    <n v="266.76155597096982"/>
    <n v="89.032384306819296"/>
    <n v="48.674832986942427"/>
    <n v="149.38121249577461"/>
    <n v="14"/>
    <n v="817680"/>
  </r>
  <r>
    <x v="14"/>
    <x v="2"/>
    <x v="26"/>
    <n v="0"/>
    <n v="58396"/>
    <n v="0"/>
    <n v="0"/>
    <n v="266.76155597096982"/>
    <n v="83.097813431711415"/>
    <n v="45.430347865668153"/>
    <n v="139.42401096884859"/>
    <n v="14"/>
    <n v="876076"/>
  </r>
  <r>
    <x v="15"/>
    <x v="2"/>
    <x v="26"/>
    <n v="0"/>
    <n v="58396"/>
    <n v="0"/>
    <n v="0"/>
    <n v="266.76155597096982"/>
    <n v="77.904955953736447"/>
    <n v="42.591364360583398"/>
    <n v="130.7112784904684"/>
    <n v="14"/>
    <n v="934472"/>
  </r>
  <r>
    <x v="16"/>
    <x v="2"/>
    <x v="26"/>
    <n v="3"/>
    <n v="58397.5"/>
    <n v="267.13472323301511"/>
    <n v="55.089602107232793"/>
    <n v="780.68102166462734"/>
    <n v="89.034863091272314"/>
    <n v="51.866088788061212"/>
    <n v="142.5534407519965"/>
    <n v="17"/>
    <n v="992869.5"/>
  </r>
  <r>
    <x v="17"/>
    <x v="2"/>
    <x v="26"/>
    <n v="1"/>
    <n v="58393.5"/>
    <n v="89.051007389521104"/>
    <n v="2.254576305895474"/>
    <n v="496.16045677827623"/>
    <n v="89.035759843160093"/>
    <n v="52.768234074705887"/>
    <n v="140.7148861808563"/>
    <n v="18"/>
    <n v="1051263"/>
  </r>
  <r>
    <x v="18"/>
    <x v="2"/>
    <x v="26"/>
    <n v="1"/>
    <n v="58392.5"/>
    <n v="89.052532431391029"/>
    <n v="2.254614916612705"/>
    <n v="496.16895376773169"/>
    <n v="89.036642453446134"/>
    <n v="53.605875025813873"/>
    <n v="139.0417463548327"/>
    <n v="19"/>
    <n v="1109655.5"/>
  </r>
  <r>
    <x v="19"/>
    <x v="2"/>
    <x v="26"/>
    <n v="1"/>
    <n v="58391.5"/>
    <n v="89.054057525496006"/>
    <n v="2.2546535286524119"/>
    <n v="496.17745104822228"/>
    <n v="89.037513045279866"/>
    <n v="54.386426097666018"/>
    <n v="137.51121752284621"/>
    <n v="20"/>
    <n v="1168047"/>
  </r>
  <r>
    <x v="20"/>
    <x v="2"/>
    <x v="26"/>
    <n v="3"/>
    <n v="58391.5"/>
    <n v="267.16217257648799"/>
    <n v="55.095262821765623"/>
    <n v="780.7612402945648"/>
    <n v="97.518138903825999"/>
    <n v="61.818134861741797"/>
    <n v="146.32508931604141"/>
    <n v="23"/>
    <n v="1226438.5"/>
  </r>
  <r>
    <x v="21"/>
    <x v="2"/>
    <x v="26"/>
    <n v="1"/>
    <n v="58387.5"/>
    <n v="89.060158424320278"/>
    <n v="2.254807990037377"/>
    <n v="496.21144308083518"/>
    <n v="97.133775312766076"/>
    <n v="62.235442654779398"/>
    <n v="144.52735816952389"/>
    <n v="24"/>
    <n v="1284826"/>
  </r>
  <r>
    <x v="22"/>
    <x v="2"/>
    <x v="26"/>
    <n v="1"/>
    <n v="58386.5"/>
    <n v="89.061683779640845"/>
    <n v="2.254846608690491"/>
    <n v="496.21994181672602"/>
    <n v="96.782899206194116"/>
    <n v="62.632789382701922"/>
    <n v="142.87065138774241"/>
    <n v="25"/>
    <n v="1343212.5"/>
  </r>
  <r>
    <x v="23"/>
    <x v="2"/>
    <x v="26"/>
    <n v="1"/>
    <n v="58385.5"/>
    <n v="89.063209187212578"/>
    <n v="2.25488522866649"/>
    <n v="496.22844084374151"/>
    <n v="96.461324859196424"/>
    <n v="63.011739971875649"/>
    <n v="141.33819057408039"/>
    <n v="26"/>
    <n v="1401598"/>
  </r>
  <r>
    <x v="24"/>
    <x v="2"/>
    <x v="26"/>
    <n v="1"/>
    <n v="58384.5"/>
    <n v="89.064734647038165"/>
    <n v="2.2549238499654418"/>
    <n v="496.23694016189688"/>
    <n v="96.165536230742504"/>
    <n v="63.373694332073732"/>
    <n v="139.91580632976289"/>
    <n v="27"/>
    <n v="1459982.5"/>
  </r>
  <r>
    <x v="25"/>
    <x v="2"/>
    <x v="26"/>
    <n v="1"/>
    <n v="58383.5"/>
    <n v="89.066260159120304"/>
    <n v="2.2549624725874149"/>
    <n v="496.24543977120697"/>
    <n v="95.892558184258604"/>
    <n v="63.719908513796533"/>
    <n v="138.59144560994821"/>
    <n v="28"/>
    <n v="1518366"/>
  </r>
  <r>
    <x v="26"/>
    <x v="2"/>
    <x v="26"/>
    <n v="3"/>
    <n v="58383.5"/>
    <n v="267.19878047736091"/>
    <n v="55.102812251014882"/>
    <n v="780.86822411571904"/>
    <n v="102.2356436453603"/>
    <n v="69.464159710554938"/>
    <n v="145.1153354523934"/>
    <n v="31"/>
    <n v="1576749.5"/>
  </r>
  <r>
    <x v="27"/>
    <x v="2"/>
    <x v="26"/>
    <n v="0"/>
    <n v="58379"/>
    <n v="0"/>
    <n v="0"/>
    <n v="266.83923709691419"/>
    <n v="98.585524012332968"/>
    <n v="66.984080512043931"/>
    <n v="139.93428199489739"/>
    <n v="31"/>
    <n v="1635128.5"/>
  </r>
  <r>
    <x v="28"/>
    <x v="2"/>
    <x v="26"/>
    <n v="2"/>
    <n v="58380"/>
    <n v="178.14319972593361"/>
    <n v="21.573967941565911"/>
    <n v="643.51448907441909"/>
    <n v="101.3281008037456"/>
    <n v="69.74960218870774"/>
    <n v="142.30232691461561"/>
    <n v="33"/>
    <n v="1693508.5"/>
  </r>
  <r>
    <x v="29"/>
    <x v="2"/>
    <x v="26"/>
    <n v="3"/>
    <n v="58378.5"/>
    <n v="267.22166551041909"/>
    <n v="55.107531695009762"/>
    <n v="780.93510389372943"/>
    <n v="106.85620704988391"/>
    <n v="74.840773731433131"/>
    <n v="147.93403190047539"/>
    <n v="36"/>
    <n v="1751887"/>
  </r>
  <r>
    <x v="30"/>
    <x v="2"/>
    <x v="26"/>
    <n v="1"/>
    <n v="58374.5"/>
    <n v="89.07999211984685"/>
    <n v="2.255310135732338"/>
    <n v="496.32194935943392"/>
    <n v="106.2829872921675"/>
    <n v="74.833031442668002"/>
    <n v="146.49709776076011"/>
    <n v="37"/>
    <n v="1810261.5"/>
  </r>
  <r>
    <x v="31"/>
    <x v="2"/>
    <x v="26"/>
    <n v="2"/>
    <n v="58374"/>
    <n v="178.1615102614177"/>
    <n v="21.576185432360599"/>
    <n v="643.5806330243704"/>
    <n v="108.5283887628165"/>
    <n v="77.174293726662953"/>
    <n v="148.3618801539042"/>
    <n v="39"/>
    <n v="1868635.5"/>
  </r>
  <r>
    <x v="32"/>
    <x v="2"/>
    <x v="26"/>
    <n v="0"/>
    <n v="58371"/>
    <n v="0"/>
    <n v="0"/>
    <n v="266.87580857756001"/>
    <n v="105.24095274198611"/>
    <n v="74.836605348798599"/>
    <n v="143.86784689222941"/>
    <n v="39"/>
    <n v="1927006.5"/>
  </r>
  <r>
    <x v="33"/>
    <x v="2"/>
    <x v="26"/>
    <n v="1"/>
    <n v="58371.5"/>
    <n v="89.084570381093513"/>
    <n v="2.2554260472714831"/>
    <n v="496.34745779845082"/>
    <n v="104.7659438152332"/>
    <n v="74.846326239790415"/>
    <n v="142.66148018801309"/>
    <n v="40"/>
    <n v="1985378"/>
  </r>
  <r>
    <x v="34"/>
    <x v="2"/>
    <x v="26"/>
    <n v="1"/>
    <n v="58370.5"/>
    <n v="89.086096572755068"/>
    <n v="2.2554646870989181"/>
    <n v="496.3559611941352"/>
    <n v="104.31811937721299"/>
    <n v="74.86048352621053"/>
    <n v="141.51930814472601"/>
    <n v="41"/>
    <n v="2043748.5"/>
  </r>
  <r>
    <x v="35"/>
    <x v="2"/>
    <x v="26"/>
    <n v="1"/>
    <n v="58369.5"/>
    <n v="89.087622816710791"/>
    <n v="2.2555033282503252"/>
    <n v="496.36446488118401"/>
    <n v="103.8952142553368"/>
    <n v="74.878531942014689"/>
    <n v="140.43614756552739"/>
    <n v="42"/>
    <n v="2102118"/>
  </r>
  <r>
    <x v="36"/>
    <x v="2"/>
    <x v="26"/>
    <n v="1"/>
    <n v="58368.5"/>
    <n v="89.089149112963312"/>
    <n v="2.255541970725774"/>
    <n v="496.37296885961212"/>
    <n v="103.495208139463"/>
    <n v="74.899995303015956"/>
    <n v="139.4073661714595"/>
    <n v="43"/>
    <n v="2160486.5"/>
  </r>
  <r>
    <x v="37"/>
    <x v="2"/>
    <x v="26"/>
    <n v="0"/>
    <n v="58367"/>
    <n v="0"/>
    <n v="0"/>
    <n v="266.89409807735109"/>
    <n v="100.7727639521942"/>
    <n v="72.929748945673694"/>
    <n v="135.74025171738239"/>
    <n v="43"/>
    <n v="2218853.5"/>
  </r>
  <r>
    <x v="38"/>
    <x v="2"/>
    <x v="26"/>
    <n v="1"/>
    <n v="58367.5"/>
    <n v="89.090675461515389"/>
    <n v="2.255580614525333"/>
    <n v="496.38147312943448"/>
    <n v="100.47334009303449"/>
    <n v="73.004082722911193"/>
    <n v="134.88076943678291"/>
    <n v="44"/>
    <n v="2277221"/>
  </r>
  <r>
    <x v="39"/>
    <x v="2"/>
    <x v="26"/>
    <n v="2"/>
    <n v="58367"/>
    <n v="178.1828773108092"/>
    <n v="21.578773081169459"/>
    <n v="643.65781815348726"/>
    <n v="102.4153232505048"/>
    <n v="74.980888464341206"/>
    <n v="136.6076890680408"/>
    <n v="46"/>
    <n v="2335588"/>
  </r>
  <r>
    <x v="40"/>
    <x v="2"/>
    <x v="26"/>
    <n v="0"/>
    <n v="58364"/>
    <n v="0"/>
    <n v="0"/>
    <n v="266.90781684738448"/>
    <n v="99.918461188862594"/>
    <n v="73.152871622594674"/>
    <n v="133.27722497988569"/>
    <n v="46"/>
    <n v="2393952"/>
  </r>
  <r>
    <x v="41"/>
    <x v="2"/>
    <x v="26"/>
    <n v="1"/>
    <n v="58364.5"/>
    <n v="89.095254820995635"/>
    <n v="2.255696553869345"/>
    <n v="496.40698768741743"/>
    <n v="99.66087166970496"/>
    <n v="73.227059912022739"/>
    <n v="132.52783193823649"/>
    <n v="47"/>
    <n v="2452316.5"/>
  </r>
  <r>
    <x v="42"/>
    <x v="2"/>
    <x v="26"/>
    <n v="1"/>
    <n v="58363.5"/>
    <n v="89.096781378772704"/>
    <n v="2.2557352029660209"/>
    <n v="496.41549312296672"/>
    <n v="99.41529784759507"/>
    <n v="73.300992672149718"/>
    <n v="131.81026182032829"/>
    <n v="48"/>
    <n v="2510680"/>
  </r>
  <r>
    <x v="43"/>
    <x v="2"/>
    <x v="26"/>
    <n v="0"/>
    <n v="58362"/>
    <n v="0"/>
    <n v="0"/>
    <n v="266.9169634776182"/>
    <n v="97.156839008470854"/>
    <n v="71.63578340957946"/>
    <n v="128.81587305581681"/>
    <n v="48"/>
    <n v="2569042"/>
  </r>
  <r>
    <x v="44"/>
    <x v="2"/>
    <x v="26"/>
    <n v="3"/>
    <n v="58363.5"/>
    <n v="267.29034413631808"/>
    <n v="55.121694878770597"/>
    <n v="781.13581198283305"/>
    <n v="100.93607553154619"/>
    <n v="75.153538027956458"/>
    <n v="132.71229856158089"/>
    <n v="51"/>
    <n v="2627405.5"/>
  </r>
  <r>
    <x v="45"/>
    <x v="2"/>
    <x v="26"/>
    <n v="2"/>
    <n v="58360"/>
    <n v="178.20424948594919"/>
    <n v="21.581361350730251"/>
    <n v="643.73502179857087"/>
    <n v="102.6150644946478"/>
    <n v="76.865724892310524"/>
    <n v="134.22303087587579"/>
    <n v="53"/>
    <n v="2685765.5"/>
  </r>
  <r>
    <x v="46"/>
    <x v="2"/>
    <x v="26"/>
    <n v="0"/>
    <n v="58357"/>
    <n v="0"/>
    <n v="0"/>
    <n v="266.93983279607852"/>
    <n v="100.432834175588"/>
    <n v="75.231084635710985"/>
    <n v="131.36861988918579"/>
    <n v="53"/>
    <n v="2744122.5"/>
  </r>
  <r>
    <x v="47"/>
    <x v="2"/>
    <x v="26"/>
    <n v="2"/>
    <n v="58358"/>
    <n v="178.21035676342581"/>
    <n v="21.582100970365978"/>
    <n v="643.75708338470463"/>
    <n v="102.0524496066966"/>
    <n v="76.879871332371465"/>
    <n v="132.83529069158149"/>
    <n v="55"/>
    <n v="2802480.5"/>
  </r>
  <r>
    <x v="48"/>
    <x v="2"/>
    <x v="26"/>
    <n v="1"/>
    <n v="58355.5"/>
    <n v="89.108995724481844"/>
    <n v="2.2560444434253388"/>
    <n v="496.48354710151182"/>
    <n v="101.7884282776083"/>
    <n v="76.88988482725928"/>
    <n v="132.1807407483133"/>
    <n v="56"/>
    <n v="2860836"/>
  </r>
  <r>
    <x v="49"/>
    <x v="2"/>
    <x v="26"/>
    <n v="0"/>
    <n v="58354"/>
    <n v="0"/>
    <n v="0"/>
    <n v="266.95355626830639"/>
    <n v="99.753698800009587"/>
    <n v="75.352872046587279"/>
    <n v="129.5384752754845"/>
    <n v="56"/>
    <n v="2919190"/>
  </r>
  <r>
    <x v="50"/>
    <x v="2"/>
    <x v="26"/>
    <n v="0"/>
    <n v="58354"/>
    <n v="0"/>
    <n v="0"/>
    <n v="266.95355626830639"/>
    <n v="97.79872270569301"/>
    <n v="73.876104114557876"/>
    <n v="126.999776204631"/>
    <n v="56"/>
    <n v="2977544"/>
  </r>
  <r>
    <x v="51"/>
    <x v="2"/>
    <x v="26"/>
    <n v="1"/>
    <n v="58354.5"/>
    <n v="89.110522753172418"/>
    <n v="2.2560831044445129"/>
    <n v="496.49205516082338"/>
    <n v="97.63172253617833"/>
    <n v="73.94531322019121"/>
    <n v="126.49322080280569"/>
    <n v="57"/>
    <n v="3035898.5"/>
  </r>
  <r>
    <x v="52"/>
    <x v="2"/>
    <x v="26"/>
    <n v="1"/>
    <n v="58353.5"/>
    <n v="89.112049834200178"/>
    <n v="2.256121766788751"/>
    <n v="496.50056351173907"/>
    <n v="97.471052777860365"/>
    <n v="74.013856898952866"/>
    <n v="126.0039384873668"/>
    <n v="58"/>
    <n v="3094252"/>
  </r>
  <r>
    <x v="53"/>
    <x v="2"/>
    <x v="26"/>
    <n v="1"/>
    <n v="58352.5"/>
    <n v="89.113576967567795"/>
    <n v="2.256160430458118"/>
    <n v="496.50907215427389"/>
    <n v="97.316361757397729"/>
    <n v="74.081723498525065"/>
    <n v="125.531016366117"/>
    <n v="59"/>
    <n v="3152604.5"/>
  </r>
  <r>
    <x v="54"/>
    <x v="2"/>
    <x v="26"/>
    <n v="1"/>
    <n v="58351.5"/>
    <n v="89.115104153277983"/>
    <n v="2.2561990954526849"/>
    <n v="496.51758108844291"/>
    <n v="97.167323376589408"/>
    <n v="74.148904232894424"/>
    <n v="125.0736060271599"/>
    <n v="60"/>
    <n v="3210956"/>
  </r>
  <r>
    <x v="55"/>
    <x v="2"/>
    <x v="26"/>
    <n v="0"/>
    <n v="58350"/>
    <n v="0"/>
    <n v="0"/>
    <n v="266.97185642640528"/>
    <n v="95.433098033649955"/>
    <n v="72.825507597036733"/>
    <n v="122.8413142466766"/>
    <n v="60"/>
    <n v="3269306"/>
  </r>
  <r>
    <x v="56"/>
    <x v="2"/>
    <x v="26"/>
    <n v="3"/>
    <n v="58351.5"/>
    <n v="267.34531245983402"/>
    <n v="55.133030668571102"/>
    <n v="781.29645275031635"/>
    <n v="98.447631704885481"/>
    <n v="75.649863285669767"/>
    <n v="125.95728673754149"/>
    <n v="63"/>
    <n v="3327657.5"/>
  </r>
  <r>
    <x v="57"/>
    <x v="2"/>
    <x v="26"/>
    <n v="1"/>
    <n v="58347.5"/>
    <n v="89.121213419598092"/>
    <n v="2.2563537686843032"/>
    <n v="496.55161974175883"/>
    <n v="98.286919245541569"/>
    <n v="75.692904304755714"/>
    <n v="125.5102016347294"/>
    <n v="64"/>
    <n v="3386005"/>
  </r>
  <r>
    <x v="58"/>
    <x v="2"/>
    <x v="26"/>
    <n v="1"/>
    <n v="58346.5"/>
    <n v="89.122740867061438"/>
    <n v="2.2563924403058859"/>
    <n v="496.56013013432278"/>
    <n v="98.131680230661701"/>
    <n v="75.735959059932824"/>
    <n v="125.0768820320842"/>
    <n v="65"/>
    <n v="3444351.5"/>
  </r>
  <r>
    <x v="59"/>
    <x v="2"/>
    <x v="26"/>
    <n v="1"/>
    <n v="58345.5"/>
    <n v="89.12426836688347"/>
    <n v="2.2564311132530759"/>
    <n v="496.56864081861102"/>
    <n v="97.981641004060592"/>
    <n v="75.778994054277234"/>
    <n v="124.65667133098739"/>
    <n v="66"/>
    <n v="3502697"/>
  </r>
  <r>
    <x v="60"/>
    <x v="2"/>
    <x v="26"/>
    <n v="4"/>
    <n v="58346"/>
    <n v="356.49401844170978"/>
    <n v="97.132621651130989"/>
    <n v="912.76627553044261"/>
    <n v="102.21724365586149"/>
    <n v="79.683356073295528"/>
    <n v="129.1453380165874"/>
    <n v="70"/>
    <n v="3561043"/>
  </r>
  <r>
    <x v="61"/>
    <x v="2"/>
    <x v="26"/>
    <n v="0"/>
    <n v="58340"/>
    <n v="0"/>
    <n v="0"/>
    <n v="267.01761780049293"/>
    <n v="100.5696274751802"/>
    <n v="78.398958430571327"/>
    <n v="127.0636740921319"/>
    <n v="70"/>
    <n v="3619383"/>
  </r>
  <r>
    <x v="62"/>
    <x v="2"/>
    <x v="26"/>
    <n v="0"/>
    <n v="58340"/>
    <n v="0"/>
    <n v="0"/>
    <n v="267.01761780049293"/>
    <n v="98.97428381637225"/>
    <n v="77.155309783068631"/>
    <n v="125.0480533543724"/>
    <n v="70"/>
    <n v="3677723"/>
  </r>
  <r>
    <x v="63"/>
    <x v="2"/>
    <x v="26"/>
    <n v="0"/>
    <n v="58340"/>
    <n v="0"/>
    <n v="0"/>
    <n v="267.01761780049293"/>
    <n v="97.428763915383655"/>
    <n v="75.950501199074139"/>
    <n v="123.0953819372432"/>
    <n v="70"/>
    <n v="3736063"/>
  </r>
  <r>
    <x v="64"/>
    <x v="2"/>
    <x v="26"/>
    <n v="1"/>
    <n v="58340.5"/>
    <n v="89.131906651468526"/>
    <n v="2.2566244978755301"/>
    <n v="496.61119861643738"/>
    <n v="97.301196354051427"/>
    <n v="75.993041615999701"/>
    <n v="122.7322195325097"/>
    <n v="71"/>
    <n v="3794403.5"/>
  </r>
  <r>
    <x v="65"/>
    <x v="2"/>
    <x v="26"/>
    <n v="3"/>
    <n v="58340.5"/>
    <n v="267.39571995440559"/>
    <n v="55.143425905796612"/>
    <n v="781.44376484020665"/>
    <n v="99.876866981039996"/>
    <n v="78.424822533075925"/>
    <n v="125.3862603406462"/>
    <n v="74"/>
    <n v="3852744"/>
  </r>
  <r>
    <x v="66"/>
    <x v="2"/>
    <x v="26"/>
    <n v="1"/>
    <n v="58336.5"/>
    <n v="89.138018221867952"/>
    <n v="2.2567792294413849"/>
    <n v="496.64525010726157"/>
    <n v="99.716689543976401"/>
    <n v="78.433501956185125"/>
    <n v="124.9957338218762"/>
    <n v="75"/>
    <n v="3911080.5"/>
  </r>
  <r>
    <x v="67"/>
    <x v="2"/>
    <x v="26"/>
    <n v="1"/>
    <n v="58335.5"/>
    <n v="89.139546245425166"/>
    <n v="2.2568179156484018"/>
    <n v="496.65376370961548"/>
    <n v="99.561245281421748"/>
    <n v="78.442937338278156"/>
    <n v="124.6157448373575"/>
    <n v="76"/>
    <n v="3969416"/>
  </r>
  <r>
    <x v="68"/>
    <x v="2"/>
    <x v="26"/>
    <n v="1"/>
    <n v="58334.5"/>
    <n v="89.141074321370724"/>
    <n v="2.2568566031817761"/>
    <n v="496.66227760385829"/>
    <n v="99.410328420293141"/>
    <n v="78.45307658533514"/>
    <n v="124.24585390794169"/>
    <n v="77"/>
    <n v="4027750.5"/>
  </r>
  <r>
    <x v="69"/>
    <x v="2"/>
    <x v="26"/>
    <n v="1"/>
    <n v="58333.5"/>
    <n v="89.142602449707297"/>
    <n v="2.2568952920415768"/>
    <n v="496.6707917900053"/>
    <n v="99.263744945037843"/>
    <n v="78.463871194548545"/>
    <n v="123.88564607690959"/>
    <n v="78"/>
    <n v="4086084"/>
  </r>
  <r>
    <x v="70"/>
    <x v="2"/>
    <x v="26"/>
    <n v="0"/>
    <n v="58332"/>
    <n v="0"/>
    <n v="0"/>
    <n v="267.05423819654311"/>
    <n v="97.866623427763997"/>
    <n v="77.359504612014263"/>
    <n v="122.1419751937361"/>
    <n v="78"/>
    <n v="4144416"/>
  </r>
  <r>
    <x v="71"/>
    <x v="2"/>
    <x v="26"/>
    <n v="0"/>
    <n v="58332"/>
    <n v="0"/>
    <n v="0"/>
    <n v="267.05423819654311"/>
    <n v="96.508284579517962"/>
    <n v="76.285794119967633"/>
    <n v="120.44670683669899"/>
    <n v="78"/>
    <n v="4202748"/>
  </r>
  <r>
    <x v="72"/>
    <x v="2"/>
    <x v="26"/>
    <n v="1"/>
    <n v="58332.5"/>
    <n v="89.144130630437573"/>
    <n v="2.256933982227872"/>
    <n v="496.67930626807129"/>
    <n v="96.407472236208619"/>
    <n v="76.326703658823931"/>
    <n v="120.15247542408871"/>
    <n v="79"/>
    <n v="4261080.5"/>
  </r>
  <r>
    <x v="73"/>
    <x v="2"/>
    <x v="26"/>
    <n v="1"/>
    <n v="58331.5"/>
    <n v="89.145658863564279"/>
    <n v="2.2569726737407292"/>
    <n v="496.68782103807149"/>
    <n v="96.309405076431702"/>
    <n v="76.367368492088701"/>
    <n v="119.8653913612964"/>
    <n v="80"/>
    <n v="4319412"/>
  </r>
  <r>
    <x v="74"/>
    <x v="2"/>
    <x v="26"/>
    <n v="1"/>
    <n v="58330.5"/>
    <n v="89.147187149090101"/>
    <n v="2.2570113665802172"/>
    <n v="496.69633610002091"/>
    <n v="96.213973297881267"/>
    <n v="76.407782862869581"/>
    <n v="119.58518385598759"/>
    <n v="81"/>
    <n v="4377742.5"/>
  </r>
  <r>
    <x v="75"/>
    <x v="2"/>
    <x v="26"/>
    <n v="1"/>
    <n v="58329.5"/>
    <n v="89.148715487017725"/>
    <n v="2.2570500607464039"/>
    <n v="496.70485145393451"/>
    <n v="96.121072877085837"/>
    <n v="76.447941790192459"/>
    <n v="119.3115959135817"/>
    <n v="82"/>
    <n v="4436072"/>
  </r>
  <r>
    <x v="76"/>
    <x v="2"/>
    <x v="26"/>
    <n v="0"/>
    <n v="58328"/>
    <n v="0"/>
    <n v="0"/>
    <n v="267.07255216158188"/>
    <n v="94.873620505517977"/>
    <n v="75.455805899141751"/>
    <n v="117.7631786017164"/>
    <n v="82"/>
    <n v="4494400"/>
  </r>
  <r>
    <x v="77"/>
    <x v="2"/>
    <x v="26"/>
    <n v="3"/>
    <n v="58329.5"/>
    <n v="267.44614646105322"/>
    <n v="55.153825063769219"/>
    <n v="781.59113249145071"/>
    <n v="97.084617041271613"/>
    <n v="77.547743880880986"/>
    <n v="120.046632434076"/>
    <n v="85"/>
    <n v="4552729.5"/>
  </r>
  <r>
    <x v="78"/>
    <x v="2"/>
    <x v="26"/>
    <n v="3"/>
    <n v="58326.5"/>
    <n v="267.4599024457151"/>
    <n v="55.15666187851366"/>
    <n v="781.6313333160756"/>
    <n v="99.239740311113124"/>
    <n v="79.593173669914961"/>
    <n v="122.2661356662687"/>
    <n v="88"/>
    <n v="4611056"/>
  </r>
  <r>
    <x v="79"/>
    <x v="2"/>
    <x v="26"/>
    <n v="1"/>
    <n v="58322.5"/>
    <n v="89.159415319988"/>
    <n v="2.2573209570630088"/>
    <n v="496.76446710758751"/>
    <n v="99.113832815223688"/>
    <n v="79.596546379828482"/>
    <n v="121.9680999618115"/>
    <n v="89"/>
    <n v="4669378.5"/>
  </r>
  <r>
    <x v="80"/>
    <x v="2"/>
    <x v="26"/>
    <n v="0"/>
    <n v="58321"/>
    <n v="0"/>
    <n v="0"/>
    <n v="267.10460764528648"/>
    <n v="97.891162498800952"/>
    <n v="78.614641717440776"/>
    <n v="120.4634989274452"/>
    <n v="89"/>
    <n v="4727699.5"/>
  </r>
  <r>
    <x v="81"/>
    <x v="2"/>
    <x v="26"/>
    <n v="2"/>
    <n v="58322"/>
    <n v="178.32035938410891"/>
    <n v="21.595422798062781"/>
    <n v="644.1544506732381"/>
    <n v="98.871264995362012"/>
    <n v="79.604975068231852"/>
    <n v="121.3920041032093"/>
    <n v="91"/>
    <n v="4786021.5"/>
  </r>
  <r>
    <x v="82"/>
    <x v="2"/>
    <x v="26"/>
    <n v="1"/>
    <n v="58319.5"/>
    <n v="89.164001748986195"/>
    <n v="2.257437075391719"/>
    <n v="496.79002105440333"/>
    <n v="98.754402301572071"/>
    <n v="79.609986329320009"/>
    <n v="121.11350782463821"/>
    <n v="92"/>
    <n v="4844341"/>
  </r>
  <r>
    <x v="83"/>
    <x v="2"/>
    <x v="26"/>
    <n v="0"/>
    <n v="58318"/>
    <n v="0"/>
    <n v="0"/>
    <n v="267.11834806544732"/>
    <n v="97.579701137688758"/>
    <n v="78.66301139536003"/>
    <n v="119.6728411273792"/>
    <n v="92"/>
    <n v="4902659"/>
  </r>
  <r>
    <x v="84"/>
    <x v="2"/>
    <x v="26"/>
    <n v="0"/>
    <n v="58318"/>
    <n v="0"/>
    <n v="0"/>
    <n v="267.11834806544732"/>
    <n v="96.432618010524948"/>
    <n v="77.738300496971547"/>
    <n v="118.266045500456"/>
    <n v="92"/>
    <n v="4960977"/>
  </r>
  <r>
    <x v="85"/>
    <x v="2"/>
    <x v="26"/>
    <n v="3"/>
    <n v="58319.5"/>
    <n v="267.49200524695863"/>
    <n v="55.163282247912399"/>
    <n v="781.72515132434421"/>
    <n v="98.420167049306613"/>
    <n v="79.627792446474672"/>
    <n v="120.31355048311821"/>
    <n v="95"/>
    <n v="5019296.5"/>
  </r>
  <r>
    <x v="86"/>
    <x v="2"/>
    <x v="26"/>
    <n v="0"/>
    <n v="58315"/>
    <n v="0"/>
    <n v="0"/>
    <n v="267.13208989935271"/>
    <n v="97.28983794841335"/>
    <n v="78.713288704603883"/>
    <n v="118.9317817722936"/>
    <n v="95"/>
    <n v="5077611.5"/>
  </r>
  <r>
    <x v="87"/>
    <x v="2"/>
    <x v="26"/>
    <n v="0"/>
    <n v="58315"/>
    <n v="0"/>
    <n v="0"/>
    <n v="267.13208989935271"/>
    <n v="96.185177104851491"/>
    <n v="77.81955211573154"/>
    <n v="117.5813911749883"/>
    <n v="95"/>
    <n v="5135926.5"/>
  </r>
  <r>
    <x v="88"/>
    <x v="2"/>
    <x v="26"/>
    <n v="1"/>
    <n v="58315.5"/>
    <n v="89.170117721703477"/>
    <n v="2.2575919184146129"/>
    <n v="496.82409707337268"/>
    <n v="96.106419377456803"/>
    <n v="77.84650825240162"/>
    <n v="117.3623872735441"/>
    <n v="96"/>
    <n v="5194242"/>
  </r>
  <r>
    <x v="89"/>
    <x v="2"/>
    <x v="26"/>
    <n v="0"/>
    <n v="58314"/>
    <n v="0"/>
    <n v="0"/>
    <n v="267.13667082485767"/>
    <n v="95.039443653718294"/>
    <n v="76.982254490570142"/>
    <n v="116.0594272953031"/>
    <n v="96"/>
    <n v="5252556"/>
  </r>
  <r>
    <x v="90"/>
    <x v="2"/>
    <x v="26"/>
    <n v="0"/>
    <n v="58314"/>
    <n v="0"/>
    <n v="0"/>
    <n v="267.13667082485767"/>
    <n v="93.995898977003762"/>
    <n v="76.136979952055157"/>
    <n v="114.7850806358484"/>
    <n v="96"/>
    <n v="5310870"/>
  </r>
  <r>
    <x v="91"/>
    <x v="2"/>
    <x v="26"/>
    <n v="0"/>
    <n v="58314"/>
    <n v="0"/>
    <n v="0"/>
    <n v="267.13667082485767"/>
    <n v="92.975021902769583"/>
    <n v="75.310066244325228"/>
    <n v="113.53841499872389"/>
    <n v="96"/>
    <n v="5369184"/>
  </r>
  <r>
    <x v="92"/>
    <x v="2"/>
    <x v="26"/>
    <n v="0"/>
    <n v="58314"/>
    <n v="0"/>
    <n v="0"/>
    <n v="267.13667082485767"/>
    <n v="91.976081796805829"/>
    <n v="74.500921551324595"/>
    <n v="112.3185381545066"/>
    <n v="96"/>
    <n v="5427498"/>
  </r>
  <r>
    <x v="93"/>
    <x v="2"/>
    <x v="26"/>
    <n v="3"/>
    <n v="58315.5"/>
    <n v="267.51035316511047"/>
    <n v="55.167066029736979"/>
    <n v="781.77877172724368"/>
    <n v="93.842052778498584"/>
    <n v="76.27018987098559"/>
    <n v="114.2493320847324"/>
    <n v="99"/>
    <n v="5485813.5"/>
  </r>
  <r>
    <x v="94"/>
    <x v="2"/>
    <x v="26"/>
    <n v="1"/>
    <n v="58311.5"/>
    <n v="89.176234533496824"/>
    <n v="2.257746782681072"/>
    <n v="496.85817776737468"/>
    <n v="93.792979054404427"/>
    <n v="76.313711271805801"/>
    <n v="114.0773932262742"/>
    <n v="100"/>
    <n v="5544125"/>
  </r>
  <r>
    <x v="95"/>
    <x v="2"/>
    <x v="26"/>
    <n v="1"/>
    <n v="58310.5"/>
    <n v="89.177763867571016"/>
    <n v="2.2577855020675068"/>
    <n v="496.86669867146179"/>
    <n v="93.744943605330207"/>
    <n v="76.356796204758169"/>
    <n v="113.90860451143411"/>
    <n v="101"/>
    <n v="5602435.5"/>
  </r>
  <r>
    <x v="96"/>
    <x v="2"/>
    <x v="26"/>
    <n v="0"/>
    <n v="58309"/>
    <n v="0"/>
    <n v="0"/>
    <n v="267.1595778092705"/>
    <n v="92.779315512297018"/>
    <n v="75.570276263802839"/>
    <n v="112.7352788436784"/>
    <n v="101"/>
    <n v="5660744.5"/>
  </r>
  <r>
    <x v="97"/>
    <x v="2"/>
    <x v="26"/>
    <n v="1"/>
    <n v="58309.5"/>
    <n v="89.179293254100969"/>
    <n v="2.257824222782006"/>
    <n v="496.87521986781348"/>
    <n v="92.742610928310881"/>
    <n v="75.620515736989887"/>
    <n v="112.58320190184411"/>
    <n v="102"/>
    <n v="5719054"/>
  </r>
  <r>
    <x v="98"/>
    <x v="2"/>
    <x v="26"/>
    <n v="0"/>
    <n v="58308"/>
    <n v="0"/>
    <n v="0"/>
    <n v="267.16415967758718"/>
    <n v="91.806606544647877"/>
    <n v="74.857316022034809"/>
    <n v="111.44695644301839"/>
    <n v="102"/>
    <n v="5777362"/>
  </r>
  <r>
    <x v="99"/>
    <x v="2"/>
    <x v="26"/>
    <n v="2"/>
    <n v="58309"/>
    <n v="178.3601159340754"/>
    <n v="21.60023750070517"/>
    <n v="644.29806500136499"/>
    <n v="92.671434013329389"/>
    <n v="75.71927697991859"/>
    <n v="112.28695318396601"/>
    <n v="104"/>
    <n v="5835671"/>
  </r>
  <r>
    <x v="100"/>
    <x v="2"/>
    <x v="26"/>
    <n v="2"/>
    <n v="58307"/>
    <n v="178.3662338998748"/>
    <n v="21.60097841474639"/>
    <n v="644.32016519739648"/>
    <n v="93.519181781811866"/>
    <n v="76.56584344011678"/>
    <n v="113.1087564197433"/>
    <n v="106"/>
    <n v="5893978"/>
  </r>
  <r>
    <x v="101"/>
    <x v="2"/>
    <x v="26"/>
    <n v="2"/>
    <n v="58305"/>
    <n v="178.37235228539569"/>
    <n v="21.60171937961783"/>
    <n v="644.34226690960634"/>
    <n v="94.350352629402863"/>
    <n v="77.397423006546433"/>
    <n v="113.9129462610487"/>
    <n v="108"/>
    <n v="5952283"/>
  </r>
  <r>
    <x v="102"/>
    <x v="2"/>
    <x v="26"/>
    <n v="0"/>
    <n v="58302"/>
    <n v="0"/>
    <n v="0"/>
    <n v="267.1916541882054"/>
    <n v="93.435164796771033"/>
    <n v="76.646676688820676"/>
    <n v="112.80800346547861"/>
    <n v="108"/>
    <n v="6010585"/>
  </r>
  <r>
    <x v="103"/>
    <x v="2"/>
    <x v="26"/>
    <n v="2"/>
    <n v="58303"/>
    <n v="178.37847109068139"/>
    <n v="21.60246039532473"/>
    <n v="644.36437013815043"/>
    <n v="94.251203844921832"/>
    <n v="77.463026979647296"/>
    <n v="113.5981887521217"/>
    <n v="110"/>
    <n v="6068888"/>
  </r>
  <r>
    <x v="104"/>
    <x v="2"/>
    <x v="26"/>
    <n v="2"/>
    <n v="58301"/>
    <n v="178.38459031577511"/>
    <n v="21.60320146187231"/>
    <n v="644.38647488318543"/>
    <n v="95.051743956323193"/>
    <n v="78.265311934935198"/>
    <n v="114.371947253317"/>
    <n v="112"/>
    <n v="6127189"/>
  </r>
  <r>
    <x v="105"/>
    <x v="2"/>
    <x v="26"/>
    <n v="1"/>
    <n v="58298.5"/>
    <n v="89.196119968781346"/>
    <n v="2.2582502383132899"/>
    <n v="496.96897232145369"/>
    <n v="94.996554434876799"/>
    <n v="78.290606196882379"/>
    <n v="114.2120583384113"/>
    <n v="113"/>
    <n v="6185487.5"/>
  </r>
  <r>
    <x v="106"/>
    <x v="2"/>
    <x v="26"/>
    <n v="0"/>
    <n v="58297"/>
    <n v="0"/>
    <n v="0"/>
    <n v="267.214570603646"/>
    <n v="94.109590105167797"/>
    <n v="77.55962205265709"/>
    <n v="113.145682590665"/>
    <n v="113"/>
    <n v="6243784.5"/>
  </r>
  <r>
    <x v="107"/>
    <x v="2"/>
    <x v="26"/>
    <n v="1"/>
    <n v="58297.5"/>
    <n v="89.197649984990775"/>
    <n v="2.258288974969894"/>
    <n v="496.97749702615499"/>
    <n v="94.064152132580944"/>
    <n v="77.591326047831174"/>
    <n v="112.9997804927616"/>
    <n v="114"/>
    <n v="6302082"/>
  </r>
  <r>
    <x v="108"/>
    <x v="2"/>
    <x v="26"/>
    <n v="1"/>
    <n v="58296.5"/>
    <n v="89.199180053691052"/>
    <n v="2.2583277129554489"/>
    <n v="496.98602202331648"/>
    <n v="94.019561886136174"/>
    <n v="77.622790869670951"/>
    <n v="112.8562450832904"/>
    <n v="115"/>
    <n v="6360378.5"/>
  </r>
  <r>
    <x v="109"/>
    <x v="2"/>
    <x v="26"/>
    <n v="1"/>
    <n v="58295.5"/>
    <n v="89.200710174884861"/>
    <n v="2.2583664522700269"/>
    <n v="496.99454731295327"/>
    <n v="93.975796247013008"/>
    <n v="77.654018790695702"/>
    <n v="112.71501598104911"/>
    <n v="116"/>
    <n v="6418674"/>
  </r>
  <r>
    <x v="110"/>
    <x v="2"/>
    <x v="26"/>
    <n v="2"/>
    <n v="58295"/>
    <n v="178.40295051033539"/>
    <n v="21.605424966611508"/>
    <n v="644.45279821879387"/>
    <n v="94.735670342099837"/>
    <n v="78.415218366722485"/>
    <n v="113.45120357440111"/>
    <n v="118"/>
    <n v="6476969"/>
  </r>
  <r>
    <x v="111"/>
    <x v="2"/>
    <x v="26"/>
    <n v="1"/>
    <n v="58292.5"/>
    <n v="89.20530085345456"/>
    <n v="2.2584826781885718"/>
    <n v="497.02012493686618"/>
    <n v="94.686341166302213"/>
    <n v="78.439782787820775"/>
    <n v="113.3063241195436"/>
    <n v="119"/>
    <n v="6535261.5"/>
  </r>
  <r>
    <x v="112"/>
    <x v="2"/>
    <x v="26"/>
    <n v="4"/>
    <n v="58293"/>
    <n v="356.81814283018548"/>
    <n v="97.220934638067845"/>
    <n v="913.59616269705134"/>
    <n v="97.003823961718965"/>
    <n v="80.619661603132769"/>
    <n v="115.7393001041128"/>
    <n v="123"/>
    <n v="6593554.5"/>
  </r>
  <r>
    <x v="113"/>
    <x v="2"/>
    <x v="26"/>
    <n v="2"/>
    <n v="58288"/>
    <n v="178.42437551468569"/>
    <n v="21.608019634034751"/>
    <n v="644.5301927011493"/>
    <n v="97.717286601419076"/>
    <n v="81.339008729837062"/>
    <n v="116.4257355949197"/>
    <n v="125"/>
    <n v="6651842.5"/>
  </r>
  <r>
    <x v="114"/>
    <x v="2"/>
    <x v="26"/>
    <n v="3"/>
    <n v="58286.5"/>
    <n v="267.64345088485322"/>
    <n v="55.194513979345601"/>
    <n v="782.16773974522539"/>
    <n v="99.193324003160001"/>
    <n v="82.754614065336298"/>
    <n v="117.94118649101161"/>
    <n v="128"/>
    <n v="6710129"/>
  </r>
  <r>
    <x v="115"/>
    <x v="2"/>
    <x v="26"/>
    <n v="1"/>
    <n v="58282.5"/>
    <n v="89.220606528546313"/>
    <n v="2.2588701843316148"/>
    <n v="497.10540270033488"/>
    <n v="99.107449362379938"/>
    <n v="82.743832781634197"/>
    <n v="117.7600833451806"/>
    <n v="129"/>
    <n v="6768411.5"/>
  </r>
  <r>
    <x v="116"/>
    <x v="2"/>
    <x v="26"/>
    <n v="0"/>
    <n v="58281"/>
    <n v="0"/>
    <n v="0"/>
    <n v="267.28792955647208"/>
    <n v="98.261346911406946"/>
    <n v="82.037430183546391"/>
    <n v="116.7547391880444"/>
    <n v="129"/>
    <n v="6826692.5"/>
  </r>
  <r>
    <x v="117"/>
    <x v="2"/>
    <x v="26"/>
    <n v="1"/>
    <n v="58281.5"/>
    <n v="89.222137384933461"/>
    <n v="2.2589089422596769"/>
    <n v="497.11393208620689"/>
    <n v="98.184829746633753"/>
    <n v="82.033167479331794"/>
    <n v="116.5865123279536"/>
    <n v="130"/>
    <n v="6884974"/>
  </r>
  <r>
    <x v="118"/>
    <x v="2"/>
    <x v="26"/>
    <n v="0"/>
    <n v="58280"/>
    <n v="0"/>
    <n v="0"/>
    <n v="267.29251582842738"/>
    <n v="97.360689958915529"/>
    <n v="81.344600850385859"/>
    <n v="115.6079132534458"/>
    <n v="130"/>
    <n v="6943254"/>
  </r>
  <r>
    <x v="119"/>
    <x v="2"/>
    <x v="26"/>
    <n v="2"/>
    <n v="58281"/>
    <n v="178.44580566565429"/>
    <n v="21.610614924737359"/>
    <n v="644.60760577485962"/>
    <n v="98.035645040694646"/>
    <n v="82.025613494035909"/>
    <n v="116.2577668672222"/>
    <n v="132"/>
    <n v="7001535"/>
  </r>
  <r>
    <x v="120"/>
    <x v="2"/>
    <x v="26"/>
    <n v="1"/>
    <n v="58278.5"/>
    <n v="89.226730269310295"/>
    <n v="2.2590252240244229"/>
    <n v="497.13952200009038"/>
    <n v="97.962927774225207"/>
    <n v="82.022312261032923"/>
    <n v="116.0971427801588"/>
    <n v="133"/>
    <n v="7059813.5"/>
  </r>
  <r>
    <x v="121"/>
    <x v="2"/>
    <x v="26"/>
    <n v="0"/>
    <n v="58277"/>
    <n v="0"/>
    <n v="0"/>
    <n v="267.30627558866712"/>
    <n v="97.160888864787537"/>
    <n v="81.350781842638227"/>
    <n v="115.1466360129578"/>
    <n v="133"/>
    <n v="7118090.5"/>
  </r>
  <r>
    <x v="122"/>
    <x v="2"/>
    <x v="26"/>
    <n v="1"/>
    <n v="58277.5"/>
    <n v="89.228261335850021"/>
    <n v="2.259063987273088"/>
    <n v="497.14805255685758"/>
    <n v="97.096469969210048"/>
    <n v="81.353257690594077"/>
    <n v="114.9974307256864"/>
    <n v="134"/>
    <n v="7176368"/>
  </r>
  <r>
    <x v="123"/>
    <x v="2"/>
    <x v="26"/>
    <n v="2"/>
    <n v="58277"/>
    <n v="178.4580537776481"/>
    <n v="21.612098227922129"/>
    <n v="644.6518501666967"/>
    <n v="97.75185928266005"/>
    <n v="82.014142935296377"/>
    <n v="115.6295061322063"/>
    <n v="136"/>
    <n v="7234645"/>
  </r>
  <r>
    <x v="124"/>
    <x v="2"/>
    <x v="26"/>
    <n v="1"/>
    <n v="58274.5"/>
    <n v="89.232854850749476"/>
    <n v="2.259180285001285"/>
    <n v="497.17364598378828"/>
    <n v="97.683787679268917"/>
    <n v="82.011981491877506"/>
    <n v="115.47821203538329"/>
    <n v="137"/>
    <n v="7292919.5"/>
  </r>
  <r>
    <x v="125"/>
    <x v="2"/>
    <x v="26"/>
    <n v="1"/>
    <n v="58273.5"/>
    <n v="89.234386127485052"/>
    <n v="2.259219053571647"/>
    <n v="497.18217771169179"/>
    <n v="97.616808591476243"/>
    <n v="82.010081999746021"/>
    <n v="115.3291180600644"/>
    <n v="138"/>
    <n v="7351193"/>
  </r>
  <r>
    <x v="126"/>
    <x v="2"/>
    <x v="26"/>
    <n v="0"/>
    <n v="58272"/>
    <n v="0"/>
    <n v="0"/>
    <n v="267.3292116707982"/>
    <n v="96.849097741874743"/>
    <n v="81.365110804350778"/>
    <n v="114.4221081251236"/>
    <n v="138"/>
    <n v="7409465"/>
  </r>
  <r>
    <x v="127"/>
    <x v="2"/>
    <x v="26"/>
    <n v="3"/>
    <n v="58273.5"/>
    <n v="267.70315838245517"/>
    <n v="55.206827100776977"/>
    <n v="782.34223039048754"/>
    <n v="98.182334584961694"/>
    <n v="82.645744059740267"/>
    <n v="115.7910426114797"/>
    <n v="141"/>
    <n v="7467738.5"/>
  </r>
  <r>
    <x v="128"/>
    <x v="2"/>
    <x v="26"/>
    <n v="0"/>
    <n v="58269"/>
    <n v="0"/>
    <n v="0"/>
    <n v="267.34297520947251"/>
    <n v="97.422172380242785"/>
    <n v="82.005871609358437"/>
    <n v="114.89454758912839"/>
    <n v="141"/>
    <n v="7526007.5"/>
  </r>
  <r>
    <x v="129"/>
    <x v="2"/>
    <x v="26"/>
    <n v="3"/>
    <n v="58270.5"/>
    <n v="267.71694081911079"/>
    <n v="55.209669370558473"/>
    <n v="782.38250851906332"/>
    <n v="98.73055813618646"/>
    <n v="83.263745109145574"/>
    <n v="116.237071917355"/>
    <n v="144"/>
    <n v="7584278"/>
  </r>
  <r>
    <x v="130"/>
    <x v="2"/>
    <x v="26"/>
    <n v="1"/>
    <n v="58266.5"/>
    <n v="89.245106536345929"/>
    <n v="2.2594904708247001"/>
    <n v="497.24190800686961"/>
    <n v="98.658241374976612"/>
    <n v="83.253846515673374"/>
    <n v="116.08659951964169"/>
    <n v="145"/>
    <n v="7642544.5"/>
  </r>
  <r>
    <x v="131"/>
    <x v="2"/>
    <x v="26"/>
    <n v="0"/>
    <n v="58265"/>
    <n v="0"/>
    <n v="0"/>
    <n v="267.36132879912049"/>
    <n v="97.91178446889252"/>
    <n v="82.623940611984182"/>
    <n v="115.20827812745399"/>
    <n v="145"/>
    <n v="7700809.5"/>
  </r>
  <r>
    <x v="132"/>
    <x v="2"/>
    <x v="26"/>
    <n v="1"/>
    <n v="58265.5"/>
    <n v="89.246638233603079"/>
    <n v="2.2595292500417461"/>
    <n v="497.25044207776932"/>
    <n v="97.84671497568975"/>
    <n v="82.619194305571739"/>
    <n v="115.0676196435392"/>
    <n v="146"/>
    <n v="7759075"/>
  </r>
  <r>
    <x v="133"/>
    <x v="2"/>
    <x v="26"/>
    <n v="2"/>
    <n v="58265"/>
    <n v="178.49480820389601"/>
    <n v="21.61654935945452"/>
    <n v="644.78461979172039"/>
    <n v="98.447809612988578"/>
    <n v="83.22619291392688"/>
    <n v="115.64759683379221"/>
    <n v="148"/>
    <n v="7817340"/>
  </r>
  <r>
    <x v="134"/>
    <x v="2"/>
    <x v="26"/>
    <n v="1"/>
    <n v="58262.5"/>
    <n v="89.251233640849605"/>
    <n v="2.259645595680023"/>
    <n v="497.2760460481831"/>
    <n v="98.379774753741074"/>
    <n v="83.217638428441674"/>
    <n v="115.50527327373111"/>
    <n v="149"/>
    <n v="7875602.5"/>
  </r>
  <r>
    <x v="135"/>
    <x v="2"/>
    <x v="26"/>
    <n v="1"/>
    <n v="58261.5"/>
    <n v="89.252765548432492"/>
    <n v="2.259684380222057"/>
    <n v="497.28458129094292"/>
    <n v="98.312751516789305"/>
    <n v="83.209396930231392"/>
    <n v="115.3648794212741"/>
    <n v="150"/>
    <n v="7933864"/>
  </r>
  <r>
    <x v="136"/>
    <x v="2"/>
    <x v="26"/>
    <n v="2"/>
    <n v="58261"/>
    <n v="178.50706304388871"/>
    <n v="21.61803347743118"/>
    <n v="644.82888848740322"/>
    <n v="98.89735208095469"/>
    <n v="83.80026431927277"/>
    <n v="115.9286722158958"/>
    <n v="152"/>
    <n v="7992125"/>
  </r>
  <r>
    <x v="137"/>
    <x v="2"/>
    <x v="26"/>
    <n v="1"/>
    <n v="58258.5"/>
    <n v="89.257361586721245"/>
    <n v="2.2598007418369401"/>
    <n v="497.31018877729889"/>
    <n v="98.827590014811079"/>
    <n v="83.788469370309556"/>
    <n v="115.786781752396"/>
    <n v="153"/>
    <n v="8050383.5"/>
  </r>
  <r>
    <x v="138"/>
    <x v="2"/>
    <x v="26"/>
    <n v="2"/>
    <n v="58258"/>
    <n v="178.51625527824501"/>
    <n v="21.619146699657001"/>
    <n v="644.86209399849952"/>
    <n v="99.400127629270571"/>
    <n v="84.367719454713793"/>
    <n v="116.3384913365437"/>
    <n v="155"/>
    <n v="8108641.5"/>
  </r>
  <r>
    <x v="139"/>
    <x v="2"/>
    <x v="26"/>
    <n v="0"/>
    <n v="58255"/>
    <n v="0"/>
    <n v="0"/>
    <n v="267.40722380020168"/>
    <n v="98.691100101488985"/>
    <n v="83.765919064953195"/>
    <n v="115.5086413668752"/>
    <n v="155"/>
    <n v="8166896.5"/>
  </r>
  <r>
    <x v="140"/>
    <x v="2"/>
    <x v="26"/>
    <n v="3"/>
    <n v="58256.5"/>
    <n v="267.78127762567271"/>
    <n v="55.222937166790437"/>
    <n v="782.57052796958419"/>
    <n v="99.888719395250163"/>
    <n v="84.920596369691552"/>
    <n v="116.7353368837047"/>
    <n v="158"/>
    <n v="8225153"/>
  </r>
  <r>
    <x v="141"/>
    <x v="2"/>
    <x v="26"/>
    <n v="0"/>
    <n v="58252"/>
    <n v="0"/>
    <n v="0"/>
    <n v="267.420995373219"/>
    <n v="99.186264585638384"/>
    <n v="84.323402995743606"/>
    <n v="115.9144103632521"/>
    <n v="158"/>
    <n v="8283405"/>
  </r>
  <r>
    <x v="142"/>
    <x v="2"/>
    <x v="26"/>
    <n v="0"/>
    <n v="58252"/>
    <n v="0"/>
    <n v="0"/>
    <n v="267.420995373219"/>
    <n v="98.493620631967943"/>
    <n v="83.734550340772529"/>
    <n v="115.1049493374055"/>
    <n v="158"/>
    <n v="8341657"/>
  </r>
  <r>
    <x v="143"/>
    <x v="2"/>
    <x v="26"/>
    <n v="0"/>
    <n v="58252"/>
    <n v="0"/>
    <n v="0"/>
    <n v="267.420995373219"/>
    <n v="97.810583424177565"/>
    <n v="83.15386488019783"/>
    <n v="114.3067152721553"/>
    <n v="158"/>
    <n v="8399909"/>
  </r>
  <r>
    <x v="144"/>
    <x v="2"/>
    <x v="26"/>
    <n v="1"/>
    <n v="58252.5"/>
    <n v="89.266555083472809"/>
    <n v="2.2600335010224"/>
    <n v="497.36141166271437"/>
    <n v="97.751739547654665"/>
    <n v="83.148083640851141"/>
    <n v="114.1819932970856"/>
    <n v="159"/>
    <n v="8458161.5"/>
  </r>
  <r>
    <x v="145"/>
    <x v="2"/>
    <x v="26"/>
    <n v="1"/>
    <n v="58251.5"/>
    <n v="89.268087517059641"/>
    <n v="2.2600722988816999"/>
    <n v="497.36994983618052"/>
    <n v="97.693712129742892"/>
    <n v="83.142540702384778"/>
    <n v="114.058842826918"/>
    <n v="160"/>
    <n v="8516413"/>
  </r>
  <r>
    <x v="146"/>
    <x v="2"/>
    <x v="26"/>
    <n v="0"/>
    <n v="58250"/>
    <n v="0"/>
    <n v="0"/>
    <n v="267.43017720997"/>
    <n v="97.030052376402423"/>
    <n v="82.577730983808792"/>
    <n v="113.28401032391839"/>
    <n v="160"/>
    <n v="8574663"/>
  </r>
  <r>
    <x v="147"/>
    <x v="2"/>
    <x v="26"/>
    <n v="0"/>
    <n v="58250"/>
    <n v="0"/>
    <n v="0"/>
    <n v="267.43017720997"/>
    <n v="96.375348622185811"/>
    <n v="82.020543296430645"/>
    <n v="112.519634081349"/>
    <n v="160"/>
    <n v="8632913"/>
  </r>
  <r>
    <x v="148"/>
    <x v="2"/>
    <x v="26"/>
    <n v="2"/>
    <n v="58251"/>
    <n v="178.53770750716731"/>
    <n v="21.621744664102209"/>
    <n v="644.93958682536925"/>
    <n v="96.926027399782129"/>
    <n v="82.574966322911479"/>
    <n v="113.054295056124"/>
    <n v="162"/>
    <n v="8691164"/>
  </r>
  <r>
    <x v="149"/>
    <x v="2"/>
    <x v="26"/>
    <n v="1"/>
    <n v="58248.5"/>
    <n v="89.272685133522742"/>
    <n v="2.260188700452499"/>
    <n v="497.39556611556122"/>
    <n v="96.875075897953138"/>
    <n v="82.573843304678604"/>
    <n v="112.9415463602801"/>
    <n v="163"/>
    <n v="8749412.5"/>
  </r>
  <r>
    <x v="150"/>
    <x v="2"/>
    <x v="26"/>
    <n v="1"/>
    <n v="58247.5"/>
    <n v="89.274217777587012"/>
    <n v="2.2602275036406261"/>
    <n v="497.40410546173263"/>
    <n v="96.824809313711015"/>
    <n v="82.572883732608418"/>
    <n v="112.83016379590759"/>
    <n v="164"/>
    <n v="8807660"/>
  </r>
  <r>
    <x v="151"/>
    <x v="2"/>
    <x v="26"/>
    <n v="1"/>
    <n v="58246.5"/>
    <n v="89.27575047427743"/>
    <n v="2.2602663081611318"/>
    <n v="497.41264510111802"/>
    <n v="96.775214130670122"/>
    <n v="82.572083120722198"/>
    <n v="112.72012164529301"/>
    <n v="165"/>
    <n v="8865906.5"/>
  </r>
  <r>
    <x v="152"/>
    <x v="2"/>
    <x v="26"/>
    <n v="1"/>
    <n v="58245.5"/>
    <n v="89.277283223596683"/>
    <n v="2.2603051140140851"/>
    <n v="497.42118503373263"/>
    <n v="96.726277185776297"/>
    <n v="82.57143711928407"/>
    <n v="112.6113948444182"/>
    <n v="166"/>
    <n v="8924152"/>
  </r>
  <r>
    <x v="153"/>
    <x v="2"/>
    <x v="26"/>
    <n v="0"/>
    <n v="58244"/>
    <n v="0"/>
    <n v="0"/>
    <n v="267.45772650368713"/>
    <n v="96.099080913377676"/>
    <n v="82.036024209012069"/>
    <n v="111.8811956769223"/>
    <n v="166"/>
    <n v="8982396"/>
  </r>
  <r>
    <x v="154"/>
    <x v="2"/>
    <x v="26"/>
    <n v="2"/>
    <n v="58245"/>
    <n v="178.5560992359859"/>
    <n v="21.62397198778638"/>
    <n v="645.00602407356155"/>
    <n v="96.630316368053983"/>
    <n v="82.57058306803134"/>
    <n v="112.3977777475796"/>
    <n v="168"/>
    <n v="9040641"/>
  </r>
  <r>
    <x v="155"/>
    <x v="2"/>
    <x v="26"/>
    <n v="0"/>
    <n v="58242"/>
    <n v="0"/>
    <n v="0"/>
    <n v="267.46691086296408"/>
    <n v="96.011785182862553"/>
    <n v="82.042048312825884"/>
    <n v="111.67831895559669"/>
    <n v="168"/>
    <n v="9098883"/>
  </r>
  <r>
    <x v="156"/>
    <x v="2"/>
    <x v="26"/>
    <n v="2"/>
    <n v="58243"/>
    <n v="178.56223065432749"/>
    <n v="21.624714530992868"/>
    <n v="645.02817286480092"/>
    <n v="96.536839178580706"/>
    <n v="82.570298693197586"/>
    <n v="112.1891370894338"/>
    <n v="170"/>
    <n v="9157126"/>
  </r>
  <r>
    <x v="157"/>
    <x v="2"/>
    <x v="26"/>
    <n v="2"/>
    <n v="58241"/>
    <n v="178.56836249377591"/>
    <n v="21.625457125197329"/>
    <n v="645.05032317722214"/>
    <n v="97.055277342725475"/>
    <n v="83.092389494227504"/>
    <n v="112.69302730359949"/>
    <n v="172"/>
    <n v="9215367"/>
  </r>
  <r>
    <x v="158"/>
    <x v="2"/>
    <x v="26"/>
    <n v="2"/>
    <n v="58239"/>
    <n v="178.5744947543742"/>
    <n v="21.62619977040502"/>
    <n v="645.07247501098209"/>
    <n v="97.56722465888673"/>
    <n v="83.608428462087474"/>
    <n v="113.1901289748893"/>
    <n v="174"/>
    <n v="9273606"/>
  </r>
  <r>
    <x v="159"/>
    <x v="2"/>
    <x v="26"/>
    <n v="1"/>
    <n v="58236.5"/>
    <n v="89.291080336215259"/>
    <n v="2.2606544266621"/>
    <n v="497.49805762506787"/>
    <n v="97.51557637197584"/>
    <n v="83.602533586158927"/>
    <n v="113.0822265768026"/>
    <n v="175"/>
    <n v="9331842.5"/>
  </r>
  <r>
    <x v="160"/>
    <x v="2"/>
    <x v="26"/>
    <n v="1"/>
    <n v="58235.5"/>
    <n v="89.292613611972087"/>
    <n v="2.260693245843298"/>
    <n v="497.50660049080489"/>
    <n v="97.46457910147285"/>
    <n v="83.596838104422318"/>
    <n v="112.9755582132469"/>
    <n v="176"/>
    <n v="9390078"/>
  </r>
  <r>
    <x v="161"/>
    <x v="2"/>
    <x v="26"/>
    <n v="1"/>
    <n v="58234.5"/>
    <n v="89.294146940387577"/>
    <n v="2.260732066357698"/>
    <n v="497.51514364993722"/>
    <n v="97.414220793395657"/>
    <n v="83.591337334494369"/>
    <n v="112.8701020121793"/>
    <n v="177"/>
    <n v="9448312.5"/>
  </r>
  <r>
    <x v="162"/>
    <x v="2"/>
    <x v="26"/>
    <n v="1"/>
    <n v="58233.5"/>
    <n v="89.295680321464445"/>
    <n v="2.2607708882053692"/>
    <n v="497.52368710247998"/>
    <n v="97.364489689525513"/>
    <n v="83.586026722788105"/>
    <n v="112.7658366245784"/>
    <n v="178"/>
    <n v="9506546"/>
  </r>
  <r>
    <x v="163"/>
    <x v="2"/>
    <x v="26"/>
    <n v="0"/>
    <n v="58232"/>
    <n v="0"/>
    <n v="0"/>
    <n v="267.51284212255717"/>
    <n v="96.771718068103624"/>
    <n v="83.077140734203581"/>
    <n v="112.0792989758925"/>
    <n v="178"/>
    <n v="9564778"/>
  </r>
  <r>
    <x v="164"/>
    <x v="2"/>
    <x v="26"/>
    <n v="0"/>
    <n v="58232"/>
    <n v="0"/>
    <n v="0"/>
    <n v="267.51284212255717"/>
    <n v="96.186120558951927"/>
    <n v="82.574413618754875"/>
    <n v="111.40107025764689"/>
    <n v="178"/>
    <n v="9623010"/>
  </r>
  <r>
    <x v="165"/>
    <x v="2"/>
    <x v="26"/>
    <n v="1"/>
    <n v="58232.5"/>
    <n v="89.297213755205433"/>
    <n v="2.2608097113863801"/>
    <n v="497.53223084844842"/>
    <n v="96.144683908083081"/>
    <n v="82.575435222581589"/>
    <n v="111.3074241105586"/>
    <n v="179"/>
    <n v="9681242.5"/>
  </r>
  <r>
    <x v="166"/>
    <x v="2"/>
    <x v="26"/>
    <n v="1"/>
    <n v="58231.5"/>
    <n v="89.298747241613214"/>
    <n v="2.260848535900799"/>
    <n v="497.54077488785748"/>
    <n v="96.103752625655147"/>
    <n v="82.576562475272539"/>
    <n v="111.2148007057971"/>
    <n v="180"/>
    <n v="9739474"/>
  </r>
  <r>
    <x v="167"/>
    <x v="2"/>
    <x v="26"/>
    <n v="1"/>
    <n v="58230.5"/>
    <n v="89.300280780690528"/>
    <n v="2.260887361748694"/>
    <n v="497.54931922072223"/>
    <n v="96.06331768834221"/>
    <n v="82.577792587783136"/>
    <n v="111.1231826729218"/>
    <n v="181"/>
    <n v="9797704.5"/>
  </r>
  <r>
    <x v="168"/>
    <x v="2"/>
    <x v="26"/>
    <n v="0"/>
    <n v="58229"/>
    <n v="0"/>
    <n v="0"/>
    <n v="267.52662457677019"/>
    <n v="95.495774195310872"/>
    <n v="82.089921775282832"/>
    <n v="110.4666652761819"/>
    <n v="181"/>
    <n v="9855933.5"/>
  </r>
  <r>
    <x v="169"/>
    <x v="2"/>
    <x v="26"/>
    <n v="2"/>
    <n v="58230"/>
    <n v="178.60209513996219"/>
    <n v="21.629542305145421"/>
    <n v="645.17217709367321"/>
    <n v="95.983892135730883"/>
    <n v="82.580542296009554"/>
    <n v="110.9428840338572"/>
    <n v="183"/>
    <n v="9914163.5"/>
  </r>
  <r>
    <x v="170"/>
    <x v="2"/>
    <x v="26"/>
    <n v="0"/>
    <n v="58227"/>
    <n v="0"/>
    <n v="0"/>
    <n v="267.53581366858589"/>
    <n v="95.423459400231067"/>
    <n v="82.098369316895898"/>
    <n v="110.29510842693131"/>
    <n v="183"/>
    <n v="9972390.5"/>
  </r>
  <r>
    <x v="171"/>
    <x v="2"/>
    <x v="26"/>
    <n v="0"/>
    <n v="58227"/>
    <n v="0"/>
    <n v="0"/>
    <n v="267.53581366858589"/>
    <n v="94.869533206704375"/>
    <n v="81.621794295446335"/>
    <n v="109.6548533999227"/>
    <n v="183"/>
    <n v="10030617.5"/>
  </r>
  <r>
    <x v="172"/>
    <x v="2"/>
    <x v="26"/>
    <n v="0"/>
    <n v="58227"/>
    <n v="0"/>
    <n v="0"/>
    <n v="267.53581366858589"/>
    <n v="94.322000899111885"/>
    <n v="81.150720307098013"/>
    <n v="109.02198873946359"/>
    <n v="183"/>
    <n v="10088844.5"/>
  </r>
  <r>
    <x v="173"/>
    <x v="2"/>
    <x v="26"/>
    <n v="0"/>
    <n v="58227"/>
    <n v="0"/>
    <n v="0"/>
    <n v="267.53581366858589"/>
    <n v="93.780752407233933"/>
    <n v="80.68505265201928"/>
    <n v="108.3963872210026"/>
    <n v="183"/>
    <n v="10147071.5"/>
  </r>
  <r>
    <x v="0"/>
    <x v="2"/>
    <x v="27"/>
    <n v="0"/>
    <n v="48560"/>
    <n v="0"/>
    <n v="0"/>
    <n v="320.79505400495782"/>
    <n v="0"/>
    <n v="0"/>
    <n v="320.79505400495782"/>
    <n v="0"/>
    <n v="48560"/>
  </r>
  <r>
    <x v="1"/>
    <x v="2"/>
    <x v="27"/>
    <n v="1"/>
    <n v="48560.5"/>
    <n v="107.0829171857786"/>
    <n v="2.7111047357071558"/>
    <n v="596.62782782060049"/>
    <n v="53.541734237364921"/>
    <n v="1.355559346567484"/>
    <n v="298.31544970302122"/>
    <n v="1"/>
    <n v="97120.5"/>
  </r>
  <r>
    <x v="2"/>
    <x v="2"/>
    <x v="27"/>
    <n v="1"/>
    <n v="48559.5"/>
    <n v="107.0851223756423"/>
    <n v="2.7111605662806939"/>
    <n v="596.64011435213024"/>
    <n v="71.389346512904993"/>
    <n v="8.6455810573079201"/>
    <n v="257.88286567932857"/>
    <n v="2"/>
    <n v="145680"/>
  </r>
  <r>
    <x v="3"/>
    <x v="2"/>
    <x v="27"/>
    <n v="0"/>
    <n v="48558"/>
    <n v="0"/>
    <n v="0"/>
    <n v="320.80826686603137"/>
    <n v="53.542561187821128"/>
    <n v="6.4842525583491266"/>
    <n v="193.41414075600341"/>
    <n v="2"/>
    <n v="194238"/>
  </r>
  <r>
    <x v="4"/>
    <x v="2"/>
    <x v="27"/>
    <n v="0"/>
    <n v="48558"/>
    <n v="0"/>
    <n v="0"/>
    <n v="320.80826686603137"/>
    <n v="42.834313580124878"/>
    <n v="5.1874340945840043"/>
    <n v="154.73226853887459"/>
    <n v="2"/>
    <n v="242796"/>
  </r>
  <r>
    <x v="5"/>
    <x v="2"/>
    <x v="27"/>
    <n v="0"/>
    <n v="48558"/>
    <n v="0"/>
    <n v="0"/>
    <n v="320.80826686603137"/>
    <n v="35.695408334877847"/>
    <n v="4.322879550061498"/>
    <n v="128.9440881956815"/>
    <n v="2"/>
    <n v="291354"/>
  </r>
  <r>
    <x v="6"/>
    <x v="2"/>
    <x v="27"/>
    <n v="0"/>
    <n v="48558"/>
    <n v="0"/>
    <n v="0"/>
    <n v="320.80826686603137"/>
    <n v="30.596154298759679"/>
    <n v="3.7053362294612069"/>
    <n v="110.5238293210142"/>
    <n v="2"/>
    <n v="339912"/>
  </r>
  <r>
    <x v="7"/>
    <x v="2"/>
    <x v="27"/>
    <n v="1"/>
    <n v="48558.5"/>
    <n v="107.08732765633199"/>
    <n v="2.7112163991537499"/>
    <n v="596.65240138971069"/>
    <n v="40.157489436134789"/>
    <n v="8.2814397465370657"/>
    <n v="117.3572252272955"/>
    <n v="3"/>
    <n v="388470.5"/>
  </r>
  <r>
    <x v="8"/>
    <x v="2"/>
    <x v="27"/>
    <n v="1"/>
    <n v="48557.5"/>
    <n v="107.08953302785361"/>
    <n v="2.7112722343264659"/>
    <n v="596.66468893337321"/>
    <n v="47.594204490330142"/>
    <n v="12.96781886482534"/>
    <n v="121.86006643075321"/>
    <n v="4"/>
    <n v="437028"/>
  </r>
  <r>
    <x v="9"/>
    <x v="2"/>
    <x v="27"/>
    <n v="0"/>
    <n v="48556"/>
    <n v="0"/>
    <n v="0"/>
    <n v="320.82148081556869"/>
    <n v="42.835019275758668"/>
    <n v="11.671101071816389"/>
    <n v="109.6746620813272"/>
    <n v="4"/>
    <n v="485584"/>
  </r>
  <r>
    <x v="10"/>
    <x v="2"/>
    <x v="27"/>
    <n v="0"/>
    <n v="48556"/>
    <n v="0"/>
    <n v="0"/>
    <n v="320.82148081556869"/>
    <n v="38.941101583854419"/>
    <n v="10.610139556777041"/>
    <n v="99.704686247237078"/>
    <n v="4"/>
    <n v="534140"/>
  </r>
  <r>
    <x v="11"/>
    <x v="2"/>
    <x v="27"/>
    <n v="2"/>
    <n v="48557"/>
    <n v="214.18127149535599"/>
    <n v="25.938345623259629"/>
    <n v="773.69639541496781"/>
    <n v="53.544123275046893"/>
    <n v="19.649749557921911"/>
    <n v="116.5430144948355"/>
    <n v="6"/>
    <n v="582697"/>
  </r>
  <r>
    <x v="12"/>
    <x v="2"/>
    <x v="27"/>
    <n v="0"/>
    <n v="48554"/>
    <n v="0"/>
    <n v="0"/>
    <n v="320.8346958537042"/>
    <n v="49.425664276175411"/>
    <n v="18.138347690779771"/>
    <n v="107.5788631100737"/>
    <n v="6"/>
    <n v="631251"/>
  </r>
  <r>
    <x v="13"/>
    <x v="2"/>
    <x v="27"/>
    <n v="0"/>
    <n v="48554"/>
    <n v="0"/>
    <n v="0"/>
    <n v="320.8346958537042"/>
    <n v="45.895514154794377"/>
    <n v="16.842844813074962"/>
    <n v="99.895212475779303"/>
    <n v="6"/>
    <n v="679805"/>
  </r>
  <r>
    <x v="14"/>
    <x v="2"/>
    <x v="27"/>
    <n v="1"/>
    <n v="48554.5"/>
    <n v="107.0961496874646"/>
    <n v="2.7114397536439951"/>
    <n v="596.70155460116507"/>
    <n v="49.975321252760487"/>
    <n v="20.09267108880065"/>
    <n v="102.96826207505001"/>
    <n v="7"/>
    <n v="728359.5"/>
  </r>
  <r>
    <x v="15"/>
    <x v="2"/>
    <x v="27"/>
    <n v="0"/>
    <n v="48553"/>
    <n v="0"/>
    <n v="0"/>
    <n v="320.84130378103828"/>
    <n v="46.852122986822842"/>
    <n v="18.836983402768389"/>
    <n v="96.533279977928473"/>
    <n v="7"/>
    <n v="776912.5"/>
  </r>
  <r>
    <x v="16"/>
    <x v="2"/>
    <x v="27"/>
    <n v="1"/>
    <n v="48553.5"/>
    <n v="107.0983554223691"/>
    <n v="2.7114955980167719"/>
    <n v="596.71384416946808"/>
    <n v="50.395776446273977"/>
    <n v="21.75731928279567"/>
    <n v="99.299770002647264"/>
    <n v="8"/>
    <n v="825466"/>
  </r>
  <r>
    <x v="17"/>
    <x v="2"/>
    <x v="27"/>
    <n v="0"/>
    <n v="48552"/>
    <n v="0"/>
    <n v="0"/>
    <n v="320.84791198057241"/>
    <n v="47.596273760952293"/>
    <n v="20.54869272611343"/>
    <n v="93.783633683751631"/>
    <n v="8"/>
    <n v="874018"/>
  </r>
  <r>
    <x v="18"/>
    <x v="2"/>
    <x v="27"/>
    <n v="1"/>
    <n v="48552.5"/>
    <n v="107.1005612481335"/>
    <n v="2.71155144468992"/>
    <n v="596.72613424400947"/>
    <n v="50.727830556038803"/>
    <n v="23.19599435096541"/>
    <n v="96.29722384075761"/>
    <n v="9"/>
    <n v="922570.5"/>
  </r>
  <r>
    <x v="19"/>
    <x v="2"/>
    <x v="27"/>
    <n v="1"/>
    <n v="48551.5"/>
    <n v="107.10276716476319"/>
    <n v="2.7116072936635809"/>
    <n v="596.73842482482041"/>
    <n v="53.54631035029584"/>
    <n v="25.677537137340781"/>
    <n v="98.473571207832236"/>
    <n v="10"/>
    <n v="971122"/>
  </r>
  <r>
    <x v="20"/>
    <x v="2"/>
    <x v="27"/>
    <n v="2"/>
    <n v="48551"/>
    <n v="214.20774031430869"/>
    <n v="25.941551120030852"/>
    <n v="773.79200988990124"/>
    <n v="61.196089334521957"/>
    <n v="31.62091235656483"/>
    <n v="106.89725260011809"/>
    <n v="12"/>
    <n v="1019673"/>
  </r>
  <r>
    <x v="21"/>
    <x v="2"/>
    <x v="27"/>
    <n v="0"/>
    <n v="48548"/>
    <n v="0"/>
    <n v="0"/>
    <n v="320.87434750104552"/>
    <n v="58.414878569135027"/>
    <n v="30.183820169567468"/>
    <n v="102.0390371004878"/>
    <n v="12"/>
    <n v="1068221"/>
  </r>
  <r>
    <x v="22"/>
    <x v="2"/>
    <x v="27"/>
    <n v="2"/>
    <n v="48549"/>
    <n v="214.21656470782099"/>
    <n v="25.942619795023951"/>
    <n v="773.82388663339293"/>
    <n v="65.187997528586905"/>
    <n v="35.638884852532833"/>
    <n v="109.37438311697569"/>
    <n v="14"/>
    <n v="1116770"/>
  </r>
  <r>
    <x v="23"/>
    <x v="2"/>
    <x v="27"/>
    <n v="0"/>
    <n v="48546"/>
    <n v="0"/>
    <n v="0"/>
    <n v="320.8875668949193"/>
    <n v="62.472325103233793"/>
    <n v="34.154201467038213"/>
    <n v="104.8179462339357"/>
    <n v="14"/>
    <n v="1165316"/>
  </r>
  <r>
    <x v="24"/>
    <x v="2"/>
    <x v="27"/>
    <n v="0"/>
    <n v="48546"/>
    <n v="0"/>
    <n v="0"/>
    <n v="320.8875668949193"/>
    <n v="59.973868528712487"/>
    <n v="32.788272008484569"/>
    <n v="100.62596063930251"/>
    <n v="14"/>
    <n v="1213862"/>
  </r>
  <r>
    <x v="25"/>
    <x v="2"/>
    <x v="27"/>
    <n v="0"/>
    <n v="48546"/>
    <n v="0"/>
    <n v="0"/>
    <n v="320.8875668949193"/>
    <n v="57.667568646586531"/>
    <n v="31.52739640176797"/>
    <n v="96.756381323268712"/>
    <n v="14"/>
    <n v="1262408"/>
  </r>
  <r>
    <x v="26"/>
    <x v="2"/>
    <x v="27"/>
    <n v="2"/>
    <n v="48547"/>
    <n v="214.22538982841371"/>
    <n v="25.943688558069869"/>
    <n v="773.85576600334912"/>
    <n v="63.465183778238"/>
    <n v="36.275836133914531"/>
    <n v="103.0634823524201"/>
    <n v="16"/>
    <n v="1310955"/>
  </r>
  <r>
    <x v="27"/>
    <x v="2"/>
    <x v="27"/>
    <n v="0"/>
    <n v="48544"/>
    <n v="0"/>
    <n v="0"/>
    <n v="320.90078737806431"/>
    <n v="61.199015225461729"/>
    <n v="34.980525001442388"/>
    <n v="99.383366598516716"/>
    <n v="16"/>
    <n v="1359499"/>
  </r>
  <r>
    <x v="28"/>
    <x v="2"/>
    <x v="27"/>
    <n v="0"/>
    <n v="48544"/>
    <n v="0"/>
    <n v="0"/>
    <n v="320.90078737806431"/>
    <n v="59.089104523086299"/>
    <n v="33.774528731676462"/>
    <n v="95.95700380408617"/>
    <n v="16"/>
    <n v="1408043"/>
  </r>
  <r>
    <x v="29"/>
    <x v="2"/>
    <x v="27"/>
    <n v="0"/>
    <n v="48544"/>
    <n v="0"/>
    <n v="0"/>
    <n v="320.90078737806431"/>
    <n v="57.119828750359581"/>
    <n v="32.648917475534191"/>
    <n v="92.759023324605309"/>
    <n v="16"/>
    <n v="1456587"/>
  </r>
  <r>
    <x v="30"/>
    <x v="2"/>
    <x v="27"/>
    <n v="0"/>
    <n v="48544"/>
    <n v="0"/>
    <n v="0"/>
    <n v="320.90078737806431"/>
    <n v="55.277580489671656"/>
    <n v="31.595913418125011"/>
    <n v="89.767327566382505"/>
    <n v="16"/>
    <n v="1505131"/>
  </r>
  <r>
    <x v="31"/>
    <x v="2"/>
    <x v="27"/>
    <n v="2"/>
    <n v="48545"/>
    <n v="214.23421567617669"/>
    <n v="25.944757409179481"/>
    <n v="773.8876480000946"/>
    <n v="60.244220802792853"/>
    <n v="35.70454332697264"/>
    <n v="95.211841716770749"/>
    <n v="18"/>
    <n v="1553676"/>
  </r>
  <r>
    <x v="32"/>
    <x v="2"/>
    <x v="27"/>
    <n v="1"/>
    <n v="48542.5"/>
    <n v="107.1226245043004"/>
    <n v="2.712110037973062"/>
    <n v="596.84906283941427"/>
    <n v="61.664498319049493"/>
    <n v="37.126056186910212"/>
    <n v="96.296752641568588"/>
    <n v="19"/>
    <n v="1602218.5"/>
  </r>
  <r>
    <x v="33"/>
    <x v="2"/>
    <x v="27"/>
    <n v="0"/>
    <n v="48541"/>
    <n v="0"/>
    <n v="0"/>
    <n v="320.92062014545962"/>
    <n v="59.851238172489687"/>
    <n v="36.034355128476918"/>
    <n v="93.465122310212394"/>
    <n v="19"/>
    <n v="1650759.5"/>
  </r>
  <r>
    <x v="34"/>
    <x v="2"/>
    <x v="27"/>
    <n v="1"/>
    <n v="48541.5"/>
    <n v="107.124831329893"/>
    <n v="2.7121659099596709"/>
    <n v="596.86135848464244"/>
    <n v="61.20163526061598"/>
    <n v="37.383548791003193"/>
    <n v="94.520961909578062"/>
    <n v="20"/>
    <n v="1699301"/>
  </r>
  <r>
    <x v="35"/>
    <x v="2"/>
    <x v="27"/>
    <n v="0"/>
    <n v="48540"/>
    <n v="0"/>
    <n v="0"/>
    <n v="320.92723161270612"/>
    <n v="59.501979871166782"/>
    <n v="36.345355123321013"/>
    <n v="91.89598201089683"/>
    <n v="20"/>
    <n v="1747841"/>
  </r>
  <r>
    <x v="36"/>
    <x v="2"/>
    <x v="27"/>
    <n v="1"/>
    <n v="48540.5"/>
    <n v="107.12703824641279"/>
    <n v="2.7122217842483569"/>
    <n v="596.87365463648439"/>
    <n v="60.788869179514492"/>
    <n v="37.629268124391267"/>
    <n v="92.922243867299741"/>
    <n v="21"/>
    <n v="1796381.5"/>
  </r>
  <r>
    <x v="37"/>
    <x v="2"/>
    <x v="27"/>
    <n v="1"/>
    <n v="48539.5"/>
    <n v="107.12924525386541"/>
    <n v="2.7122776608392618"/>
    <n v="596.88595129497151"/>
    <n v="62.00807514251288"/>
    <n v="38.860130561467933"/>
    <n v="93.880970953797586"/>
    <n v="22"/>
    <n v="1844921"/>
  </r>
  <r>
    <x v="38"/>
    <x v="2"/>
    <x v="27"/>
    <n v="0"/>
    <n v="48538"/>
    <n v="0"/>
    <n v="0"/>
    <n v="320.9404553644722"/>
    <n v="60.418525038038837"/>
    <n v="37.86396797374222"/>
    <n v="91.474372993051986"/>
    <n v="22"/>
    <n v="1893459"/>
  </r>
  <r>
    <x v="39"/>
    <x v="2"/>
    <x v="27"/>
    <n v="1"/>
    <n v="48538.5"/>
    <n v="107.1314523522565"/>
    <n v="2.712333539732529"/>
    <n v="596.89824846013516"/>
    <n v="61.586073102565777"/>
    <n v="39.040287432209531"/>
    <n v="92.40934813414114"/>
    <n v="23"/>
    <n v="1941997.5"/>
  </r>
  <r>
    <x v="40"/>
    <x v="2"/>
    <x v="27"/>
    <n v="2"/>
    <n v="48538"/>
    <n v="214.26511187111129"/>
    <n v="25.948499081721909"/>
    <n v="773.99925567935611"/>
    <n v="65.30905879347543"/>
    <n v="42.264579360032769"/>
    <n v="96.409054160128221"/>
    <n v="25"/>
    <n v="1990535.5"/>
  </r>
  <r>
    <x v="41"/>
    <x v="2"/>
    <x v="27"/>
    <n v="1"/>
    <n v="48535.5"/>
    <n v="107.1380741931164"/>
    <n v="2.7125011902279228"/>
    <n v="596.93514299599815"/>
    <n v="66.304704446289506"/>
    <n v="43.312434300277417"/>
    <n v="97.151754515781931"/>
    <n v="26"/>
    <n v="2039071"/>
  </r>
  <r>
    <x v="42"/>
    <x v="2"/>
    <x v="27"/>
    <n v="1"/>
    <n v="48534.5"/>
    <n v="107.14028165531739"/>
    <n v="2.7125570783320589"/>
    <n v="596.94744218818096"/>
    <n v="67.254086080919024"/>
    <n v="44.320866507190573"/>
    <n v="97.851164271622707"/>
    <n v="27"/>
    <n v="2087605.5"/>
  </r>
  <r>
    <x v="43"/>
    <x v="2"/>
    <x v="27"/>
    <n v="0"/>
    <n v="48533"/>
    <n v="0"/>
    <n v="0"/>
    <n v="320.9735195121001"/>
    <n v="65.726075345769956"/>
    <n v="43.313897804462037"/>
    <n v="95.627988875647858"/>
    <n v="27"/>
    <n v="2136138.5"/>
  </r>
  <r>
    <x v="44"/>
    <x v="2"/>
    <x v="27"/>
    <n v="0"/>
    <n v="48533"/>
    <n v="0"/>
    <n v="0"/>
    <n v="320.9735195121001"/>
    <n v="64.265954858659526"/>
    <n v="42.351669202979409"/>
    <n v="93.50359022619331"/>
    <n v="27"/>
    <n v="2184671.5"/>
  </r>
  <r>
    <x v="45"/>
    <x v="2"/>
    <x v="27"/>
    <n v="2"/>
    <n v="48534"/>
    <n v="214.28277084105989"/>
    <n v="25.95063766490744"/>
    <n v="774.06304595056224"/>
    <n v="67.526253181805259"/>
    <n v="45.223391539761693"/>
    <n v="96.978963503649936"/>
    <n v="29"/>
    <n v="2233205.5"/>
  </r>
  <r>
    <x v="46"/>
    <x v="2"/>
    <x v="27"/>
    <n v="0"/>
    <n v="48531"/>
    <n v="0"/>
    <n v="0"/>
    <n v="320.9867470787899"/>
    <n v="66.09001521428965"/>
    <n v="44.261520432025897"/>
    <n v="94.916286205988413"/>
    <n v="29"/>
    <n v="2281736.5"/>
  </r>
  <r>
    <x v="47"/>
    <x v="2"/>
    <x v="27"/>
    <n v="0"/>
    <n v="48531"/>
    <n v="0"/>
    <n v="0"/>
    <n v="320.9867470787899"/>
    <n v="64.713600477198426"/>
    <n v="43.339713880594942"/>
    <n v="92.939525046223366"/>
    <n v="29"/>
    <n v="2330267.5"/>
  </r>
  <r>
    <x v="48"/>
    <x v="2"/>
    <x v="27"/>
    <n v="0"/>
    <n v="48531"/>
    <n v="0"/>
    <n v="0"/>
    <n v="320.9867470787899"/>
    <n v="63.393347523970597"/>
    <n v="42.455519757242691"/>
    <n v="91.043421576333728"/>
    <n v="29"/>
    <n v="2378798.5"/>
  </r>
  <r>
    <x v="49"/>
    <x v="2"/>
    <x v="27"/>
    <n v="1"/>
    <n v="48531.5"/>
    <n v="107.146904587742"/>
    <n v="2.71272475646348"/>
    <n v="596.98434280585343"/>
    <n v="64.268146481936952"/>
    <n v="43.36144855103705"/>
    <n v="91.746775285189827"/>
    <n v="30"/>
    <n v="2427330"/>
  </r>
  <r>
    <x v="50"/>
    <x v="2"/>
    <x v="27"/>
    <n v="2"/>
    <n v="48531"/>
    <n v="214.29601697883831"/>
    <n v="25.952241833644841"/>
    <n v="774.11089555468868"/>
    <n v="67.208942666813684"/>
    <n v="45.970867031178138"/>
    <n v="94.878973744077896"/>
    <n v="32"/>
    <n v="2475861"/>
  </r>
  <r>
    <x v="51"/>
    <x v="2"/>
    <x v="27"/>
    <n v="0"/>
    <n v="48528"/>
    <n v="0"/>
    <n v="0"/>
    <n v="321.00659047314451"/>
    <n v="65.916940693371743"/>
    <n v="45.087138637777187"/>
    <n v="93.055052455460086"/>
    <n v="32"/>
    <n v="2524389"/>
  </r>
  <r>
    <x v="52"/>
    <x v="2"/>
    <x v="27"/>
    <n v="0"/>
    <n v="48528"/>
    <n v="0"/>
    <n v="0"/>
    <n v="321.00659047314451"/>
    <n v="64.673675831750501"/>
    <n v="44.236746392782869"/>
    <n v="91.299933426918329"/>
    <n v="32"/>
    <n v="2572917"/>
  </r>
  <r>
    <x v="53"/>
    <x v="2"/>
    <x v="27"/>
    <n v="2"/>
    <n v="48529"/>
    <n v="214.30484864720071"/>
    <n v="25.95331138965604"/>
    <n v="774.1427985774402"/>
    <n v="67.443693289886568"/>
    <n v="46.706718200480111"/>
    <n v="94.245801323031657"/>
    <n v="34"/>
    <n v="2621446"/>
  </r>
  <r>
    <x v="54"/>
    <x v="2"/>
    <x v="27"/>
    <n v="0"/>
    <n v="48526"/>
    <n v="0"/>
    <n v="0"/>
    <n v="321.01982076579048"/>
    <n v="66.217922884584553"/>
    <n v="45.857836561497948"/>
    <n v="92.532910043646908"/>
    <n v="34"/>
    <n v="2669972"/>
  </r>
  <r>
    <x v="55"/>
    <x v="2"/>
    <x v="27"/>
    <n v="1"/>
    <n v="48526.5"/>
    <n v="107.15794462819289"/>
    <n v="2.7130042660877538"/>
    <n v="597.04585397426706"/>
    <n v="66.948721877168595"/>
    <n v="46.632237793437348"/>
    <n v="93.109465507975074"/>
    <n v="35"/>
    <n v="2718498.5"/>
  </r>
  <r>
    <x v="56"/>
    <x v="2"/>
    <x v="27"/>
    <n v="0"/>
    <n v="48525"/>
    <n v="0"/>
    <n v="0"/>
    <n v="321.02643632108709"/>
    <n v="65.774649185306885"/>
    <n v="45.814453145447708"/>
    <n v="91.476614607440794"/>
    <n v="35"/>
    <n v="2767023.5"/>
  </r>
  <r>
    <x v="57"/>
    <x v="2"/>
    <x v="27"/>
    <n v="2"/>
    <n v="48526"/>
    <n v="214.3180975147344"/>
    <n v="25.954915888979471"/>
    <n v="774.19065804238119"/>
    <n v="68.334795747686201"/>
    <n v="48.114002523823977"/>
    <n v="94.19051447614055"/>
    <n v="37"/>
    <n v="2815549.5"/>
  </r>
  <r>
    <x v="58"/>
    <x v="2"/>
    <x v="27"/>
    <n v="0"/>
    <n v="48523"/>
    <n v="0"/>
    <n v="0"/>
    <n v="321.0396682497115"/>
    <n v="67.177070412847442"/>
    <n v="47.298857046723278"/>
    <n v="92.594742604469786"/>
    <n v="37"/>
    <n v="2864072.5"/>
  </r>
  <r>
    <x v="59"/>
    <x v="2"/>
    <x v="27"/>
    <n v="0"/>
    <n v="48523"/>
    <n v="0"/>
    <n v="0"/>
    <n v="321.0396682497115"/>
    <n v="66.05791981756478"/>
    <n v="46.510871746162948"/>
    <n v="91.052140929985043"/>
    <n v="37"/>
    <n v="2912595.5"/>
  </r>
  <r>
    <x v="60"/>
    <x v="2"/>
    <x v="27"/>
    <n v="2"/>
    <n v="48524"/>
    <n v="214.3269310032149"/>
    <n v="25.955985665415419"/>
    <n v="774.22256764002532"/>
    <n v="68.487610851233811"/>
    <n v="48.701386399660556"/>
    <n v="93.624818620906979"/>
    <n v="39"/>
    <n v="2961119.5"/>
  </r>
  <r>
    <x v="61"/>
    <x v="2"/>
    <x v="27"/>
    <n v="1"/>
    <n v="48521.5"/>
    <n v="107.1689869439321"/>
    <n v="2.713283833317341"/>
    <n v="597.10737781977616"/>
    <n v="69.111232867973285"/>
    <n v="49.374078003756132"/>
    <n v="94.109883608283226"/>
    <n v="40"/>
    <n v="3009641"/>
  </r>
  <r>
    <x v="62"/>
    <x v="2"/>
    <x v="27"/>
    <n v="0"/>
    <n v="48520"/>
    <n v="0"/>
    <n v="0"/>
    <n v="321.05951818797922"/>
    <n v="68.014731729297438"/>
    <n v="48.590721514433881"/>
    <n v="92.616760272829708"/>
    <n v="40"/>
    <n v="3058161"/>
  </r>
  <r>
    <x v="63"/>
    <x v="2"/>
    <x v="27"/>
    <n v="0"/>
    <n v="48520"/>
    <n v="0"/>
    <n v="0"/>
    <n v="321.05951818797922"/>
    <n v="66.952480798640096"/>
    <n v="47.831833875863857"/>
    <n v="91.170275999601216"/>
    <n v="40"/>
    <n v="3106681"/>
  </r>
  <r>
    <x v="64"/>
    <x v="2"/>
    <x v="27"/>
    <n v="1"/>
    <n v="48520.5"/>
    <n v="107.1711956801764"/>
    <n v="2.7133397536774631"/>
    <n v="597.1196841104744"/>
    <n v="67.57096179118831"/>
    <n v="48.490088799706598"/>
    <n v="91.667639528512382"/>
    <n v="41"/>
    <n v="3155201.5"/>
  </r>
  <r>
    <x v="65"/>
    <x v="2"/>
    <x v="27"/>
    <n v="2"/>
    <n v="48520"/>
    <n v="214.34460016488049"/>
    <n v="25.95812548286516"/>
    <n v="774.2863947272175"/>
    <n v="69.793831954494166"/>
    <n v="50.510142252449022"/>
    <n v="94.011833617246339"/>
    <n v="43"/>
    <n v="3203721.5"/>
  </r>
  <r>
    <x v="66"/>
    <x v="2"/>
    <x v="27"/>
    <n v="1"/>
    <n v="48517.5"/>
    <n v="107.17782243520379"/>
    <n v="2.7135075285888051"/>
    <n v="597.1566060263259"/>
    <n v="70.35153320527796"/>
    <n v="51.117531725789689"/>
    <n v="94.443649638787377"/>
    <n v="44"/>
    <n v="3252239"/>
  </r>
  <r>
    <x v="67"/>
    <x v="2"/>
    <x v="27"/>
    <n v="1"/>
    <n v="48516.5"/>
    <n v="107.1800315356631"/>
    <n v="2.7135634581700518"/>
    <n v="597.16891434630008"/>
    <n v="70.892860740518344"/>
    <n v="51.709739088163069"/>
    <n v="94.860225358765831"/>
    <n v="45"/>
    <n v="3300755.5"/>
  </r>
  <r>
    <x v="68"/>
    <x v="2"/>
    <x v="27"/>
    <n v="0"/>
    <n v="48515"/>
    <n v="0"/>
    <n v="0"/>
    <n v="321.09260687376587"/>
    <n v="69.865960363607542"/>
    <n v="50.960710906694217"/>
    <n v="93.486151860288913"/>
    <n v="45"/>
    <n v="3349270.5"/>
  </r>
  <r>
    <x v="69"/>
    <x v="2"/>
    <x v="27"/>
    <n v="0"/>
    <n v="48515"/>
    <n v="0"/>
    <n v="0"/>
    <n v="321.09260687376587"/>
    <n v="68.868385011355187"/>
    <n v="50.233072599438437"/>
    <n v="92.151317552030818"/>
    <n v="45"/>
    <n v="3397785.5"/>
  </r>
  <r>
    <x v="70"/>
    <x v="2"/>
    <x v="27"/>
    <n v="2"/>
    <n v="48516"/>
    <n v="214.3622722400857"/>
    <n v="25.960265653158078"/>
    <n v="774.35023233911681"/>
    <n v="70.916604365578564"/>
    <n v="52.106853468491352"/>
    <n v="94.304050000083919"/>
    <n v="47"/>
    <n v="3446301.5"/>
  </r>
  <r>
    <x v="71"/>
    <x v="2"/>
    <x v="27"/>
    <n v="0"/>
    <n v="48513"/>
    <n v="0"/>
    <n v="0"/>
    <n v="321.10584425784327"/>
    <n v="69.932180949804348"/>
    <n v="51.38353617015779"/>
    <n v="92.994975547733432"/>
    <n v="47"/>
    <n v="3494814.5"/>
  </r>
  <r>
    <x v="72"/>
    <x v="2"/>
    <x v="27"/>
    <n v="1"/>
    <n v="48513.5"/>
    <n v="107.1866593834706"/>
    <n v="2.7137312607481912"/>
    <n v="597.20584235073272"/>
    <n v="70.442250900848009"/>
    <n v="51.938555020058232"/>
    <n v="93.396204965236578"/>
    <n v="48"/>
    <n v="3543328"/>
  </r>
  <r>
    <x v="73"/>
    <x v="2"/>
    <x v="27"/>
    <n v="0"/>
    <n v="48512"/>
    <n v="0"/>
    <n v="0"/>
    <n v="321.11246335918429"/>
    <n v="69.490845917412798"/>
    <n v="51.237064090302702"/>
    <n v="92.134779986597891"/>
    <n v="48"/>
    <n v="3591840"/>
  </r>
  <r>
    <x v="74"/>
    <x v="2"/>
    <x v="27"/>
    <n v="0"/>
    <n v="48512"/>
    <n v="0"/>
    <n v="0"/>
    <n v="321.11246335918429"/>
    <n v="68.56479812941167"/>
    <n v="50.554269554733402"/>
    <n v="90.90697497029457"/>
    <n v="48"/>
    <n v="3640352"/>
  </r>
  <r>
    <x v="75"/>
    <x v="2"/>
    <x v="27"/>
    <n v="0"/>
    <n v="48512"/>
    <n v="0"/>
    <n v="0"/>
    <n v="321.11246335918429"/>
    <n v="67.663107124578204"/>
    <n v="49.889433788318797"/>
    <n v="89.711463514800712"/>
    <n v="48"/>
    <n v="3688864"/>
  </r>
  <r>
    <x v="76"/>
    <x v="2"/>
    <x v="27"/>
    <n v="3"/>
    <n v="48513.5"/>
    <n v="321.55997815041172"/>
    <n v="66.313398106859481"/>
    <n v="939.73471224834486"/>
    <n v="70.958847480619767"/>
    <n v="52.833522746661792"/>
    <n v="93.297779835817948"/>
    <n v="51"/>
    <n v="3737377.5"/>
  </r>
  <r>
    <x v="77"/>
    <x v="2"/>
    <x v="27"/>
    <n v="4"/>
    <n v="48511"/>
    <n v="428.76873286471113"/>
    <n v="116.825048810721"/>
    <n v="1097.818249718604"/>
    <n v="75.543693376072738"/>
    <n v="56.909848309447057"/>
    <n v="98.33050071997333"/>
    <n v="55"/>
    <n v="3785888.5"/>
  </r>
  <r>
    <x v="78"/>
    <x v="2"/>
    <x v="27"/>
    <n v="0"/>
    <n v="48505"/>
    <n v="0"/>
    <n v="0"/>
    <n v="321.15880471045767"/>
    <n v="74.588067187157492"/>
    <n v="56.189939882664653"/>
    <n v="97.086621880354414"/>
    <n v="55"/>
    <n v="3834393.5"/>
  </r>
  <r>
    <x v="79"/>
    <x v="2"/>
    <x v="27"/>
    <n v="2"/>
    <n v="48506"/>
    <n v="214.4064651795654"/>
    <n v="25.965617623152141"/>
    <n v="774.50987243154646"/>
    <n v="76.334708122113383"/>
    <n v="57.815162480308487"/>
    <n v="98.900468398784639"/>
    <n v="57"/>
    <n v="3882899.5"/>
  </r>
  <r>
    <x v="80"/>
    <x v="2"/>
    <x v="27"/>
    <n v="0"/>
    <n v="48503"/>
    <n v="0"/>
    <n v="0"/>
    <n v="321.17204755336269"/>
    <n v="75.392941831827187"/>
    <n v="57.101877888923532"/>
    <n v="97.680300934693562"/>
    <n v="57"/>
    <n v="3931402.5"/>
  </r>
  <r>
    <x v="81"/>
    <x v="2"/>
    <x v="27"/>
    <n v="1"/>
    <n v="48503.5"/>
    <n v="107.20875813085659"/>
    <n v="2.714290752591201"/>
    <n v="597.32896869055367"/>
    <n v="75.780684267417371"/>
    <n v="57.543450708961139"/>
    <n v="97.964107361433108"/>
    <n v="58"/>
    <n v="3979906"/>
  </r>
  <r>
    <x v="82"/>
    <x v="2"/>
    <x v="27"/>
    <n v="0"/>
    <n v="48502"/>
    <n v="0"/>
    <n v="0"/>
    <n v="321.17866938437078"/>
    <n v="74.868285436827648"/>
    <n v="56.850628024097539"/>
    <n v="96.784620294769496"/>
    <n v="58"/>
    <n v="4028408"/>
  </r>
  <r>
    <x v="83"/>
    <x v="2"/>
    <x v="27"/>
    <n v="1"/>
    <n v="48502.5"/>
    <n v="107.210968506778"/>
    <n v="2.7143467144643552"/>
    <n v="597.34128411694792"/>
    <n v="75.253062337277214"/>
    <n v="57.286117727923113"/>
    <n v="97.070967607798593"/>
    <n v="59"/>
    <n v="4076910.5"/>
  </r>
  <r>
    <x v="84"/>
    <x v="2"/>
    <x v="27"/>
    <n v="1"/>
    <n v="48501.5"/>
    <n v="107.2131789738462"/>
    <n v="2.7144026786451421"/>
    <n v="597.35360005117923"/>
    <n v="75.628809922499855"/>
    <n v="57.712749402977877"/>
    <n v="97.349269773429967"/>
    <n v="60"/>
    <n v="4125412"/>
  </r>
  <r>
    <x v="85"/>
    <x v="2"/>
    <x v="27"/>
    <n v="5"/>
    <n v="48502.5"/>
    <n v="536.05484253389"/>
    <n v="174.0555482421687"/>
    <n v="1250.97318308289"/>
    <n v="80.979138408321489"/>
    <n v="62.497989403476808"/>
    <n v="103.21455943635939"/>
    <n v="65"/>
    <n v="4173914.5"/>
  </r>
  <r>
    <x v="86"/>
    <x v="2"/>
    <x v="27"/>
    <n v="0"/>
    <n v="48495"/>
    <n v="0"/>
    <n v="0"/>
    <n v="321.22502984804112"/>
    <n v="80.049080980894914"/>
    <n v="61.780190716229249"/>
    <n v="102.02912489717831"/>
    <n v="65"/>
    <n v="4222409.5"/>
  </r>
  <r>
    <x v="87"/>
    <x v="2"/>
    <x v="27"/>
    <n v="1"/>
    <n v="48495.5"/>
    <n v="107.22644369065171"/>
    <n v="2.7147385121981911"/>
    <n v="597.42750632290154"/>
    <n v="80.357675949242605"/>
    <n v="62.148620757646128"/>
    <n v="102.23466658730069"/>
    <n v="66"/>
    <n v="4270905"/>
  </r>
  <r>
    <x v="88"/>
    <x v="2"/>
    <x v="27"/>
    <n v="2"/>
    <n v="48495"/>
    <n v="214.4550984637591"/>
    <n v="25.971507339491041"/>
    <n v="774.6855525758242"/>
    <n v="81.863221743760704"/>
    <n v="63.56999488670575"/>
    <n v="103.78114006837841"/>
    <n v="68"/>
    <n v="4319400"/>
  </r>
  <r>
    <x v="89"/>
    <x v="2"/>
    <x v="27"/>
    <n v="1"/>
    <n v="48492.5"/>
    <n v="107.2330772799917"/>
    <n v="2.714906460139348"/>
    <n v="597.46446631710614"/>
    <n v="82.144878794521617"/>
    <n v="63.913618866671527"/>
    <n v="103.9596014998619"/>
    <n v="69"/>
    <n v="4367892.5"/>
  </r>
  <r>
    <x v="90"/>
    <x v="2"/>
    <x v="27"/>
    <n v="1"/>
    <n v="48491.5"/>
    <n v="107.23528865883711"/>
    <n v="2.7149624474043361"/>
    <n v="597.47678733143482"/>
    <n v="82.420369243254214"/>
    <n v="64.250721260043619"/>
    <n v="104.1331781671618"/>
    <n v="70"/>
    <n v="4416384"/>
  </r>
  <r>
    <x v="91"/>
    <x v="2"/>
    <x v="27"/>
    <n v="2"/>
    <n v="48491"/>
    <n v="214.47278876492541"/>
    <n v="25.973649717032391"/>
    <n v="774.7494560261614"/>
    <n v="83.854531201881358"/>
    <n v="65.611006263104656"/>
    <n v="105.6009041758664"/>
    <n v="72"/>
    <n v="4464875"/>
  </r>
  <r>
    <x v="92"/>
    <x v="2"/>
    <x v="27"/>
    <n v="0"/>
    <n v="48488"/>
    <n v="0"/>
    <n v="0"/>
    <n v="321.27140369742523"/>
    <n v="82.953664484775544"/>
    <n v="64.906133539221059"/>
    <n v="104.4664116385545"/>
    <n v="72"/>
    <n v="4513363"/>
  </r>
  <r>
    <x v="93"/>
    <x v="2"/>
    <x v="27"/>
    <n v="1"/>
    <n v="48488.5"/>
    <n v="107.24192334264831"/>
    <n v="2.7151304230551032"/>
    <n v="597.51375342364213"/>
    <n v="83.211827478382403"/>
    <n v="65.224789539290256"/>
    <n v="104.6263800896421"/>
    <n v="73"/>
    <n v="4561851.5"/>
  </r>
  <r>
    <x v="94"/>
    <x v="2"/>
    <x v="27"/>
    <n v="0"/>
    <n v="48487"/>
    <n v="0"/>
    <n v="0"/>
    <n v="321.27802962610087"/>
    <n v="82.336687425446087"/>
    <n v="64.538819437443806"/>
    <n v="103.5260228617712"/>
    <n v="73"/>
    <n v="4610338.5"/>
  </r>
  <r>
    <x v="95"/>
    <x v="2"/>
    <x v="27"/>
    <n v="1"/>
    <n v="48487.5"/>
    <n v="107.2441350863625"/>
    <n v="2.71518641955777"/>
    <n v="597.52607647088985"/>
    <n v="82.595915795095152"/>
    <n v="64.855558989619496"/>
    <n v="103.691608617678"/>
    <n v="74"/>
    <n v="4658826"/>
  </r>
  <r>
    <x v="96"/>
    <x v="2"/>
    <x v="27"/>
    <n v="1"/>
    <n v="48486.5"/>
    <n v="107.246346921308"/>
    <n v="2.715242418370214"/>
    <n v="597.53840002644586"/>
    <n v="82.849821421458643"/>
    <n v="65.166640210852279"/>
    <n v="103.8529685747293"/>
    <n v="75"/>
    <n v="4707312.5"/>
  </r>
  <r>
    <x v="97"/>
    <x v="2"/>
    <x v="27"/>
    <n v="1"/>
    <n v="48485.5"/>
    <n v="107.2485588474905"/>
    <n v="2.7152984194925769"/>
    <n v="597.55072409034187"/>
    <n v="83.098567264631512"/>
    <n v="65.472219500819577"/>
    <n v="104.0102484187353"/>
    <n v="76"/>
    <n v="4755798"/>
  </r>
  <r>
    <x v="98"/>
    <x v="2"/>
    <x v="27"/>
    <n v="1"/>
    <n v="48484.5"/>
    <n v="107.25077086491559"/>
    <n v="2.715354422925004"/>
    <n v="597.56304866260905"/>
    <n v="83.34230969973143"/>
    <n v="65.772447486824916"/>
    <n v="104.1635874244779"/>
    <n v="77"/>
    <n v="4804282.5"/>
  </r>
  <r>
    <x v="99"/>
    <x v="2"/>
    <x v="27"/>
    <n v="1"/>
    <n v="48483.5"/>
    <n v="107.2529829735889"/>
    <n v="2.7154104286676359"/>
    <n v="597.5753737432791"/>
    <n v="83.58119884618381"/>
    <n v="66.067469287846492"/>
    <n v="104.3131187995718"/>
    <n v="78"/>
    <n v="4852766"/>
  </r>
  <r>
    <x v="100"/>
    <x v="2"/>
    <x v="27"/>
    <n v="1"/>
    <n v="48482.5"/>
    <n v="107.2551951735162"/>
    <n v="2.715466436720618"/>
    <n v="597.58769933238329"/>
    <n v="83.815378877443166"/>
    <n v="66.357424764301044"/>
    <n v="104.4589700065838"/>
    <n v="79"/>
    <n v="4901248.5"/>
  </r>
  <r>
    <x v="101"/>
    <x v="2"/>
    <x v="27"/>
    <n v="0"/>
    <n v="48481"/>
    <n v="0"/>
    <n v="0"/>
    <n v="321.31779093832131"/>
    <n v="82.994434342321128"/>
    <n v="65.707475244837781"/>
    <n v="103.4358281712796"/>
    <n v="79"/>
    <n v="4949729.5"/>
  </r>
  <r>
    <x v="102"/>
    <x v="2"/>
    <x v="27"/>
    <n v="0"/>
    <n v="48481"/>
    <n v="0"/>
    <n v="0"/>
    <n v="321.31779093832131"/>
    <n v="82.189415591840316"/>
    <n v="65.070134319051448"/>
    <n v="102.43253461540159"/>
    <n v="79"/>
    <n v="4998210.5"/>
  </r>
  <r>
    <x v="103"/>
    <x v="2"/>
    <x v="27"/>
    <n v="1"/>
    <n v="48481.5"/>
    <n v="107.25740746470299"/>
    <n v="2.7155224470840911"/>
    <n v="597.60002542995301"/>
    <n v="82.430233507414357"/>
    <n v="65.362048619798841"/>
    <n v="102.5915609335145"/>
    <n v="80"/>
    <n v="5046692"/>
  </r>
  <r>
    <x v="104"/>
    <x v="2"/>
    <x v="27"/>
    <n v="2"/>
    <n v="48481"/>
    <n v="214.5170272890411"/>
    <n v="25.979007207537339"/>
    <n v="774.90926078596954"/>
    <n v="83.687050469140104"/>
    <n v="66.55879477165989"/>
    <n v="103.8776955969021"/>
    <n v="82"/>
    <n v="5095173"/>
  </r>
  <r>
    <x v="105"/>
    <x v="2"/>
    <x v="27"/>
    <n v="0"/>
    <n v="48478"/>
    <n v="0"/>
    <n v="0"/>
    <n v="321.33767528529961"/>
    <n v="82.898314835123927"/>
    <n v="65.931489915062798"/>
    <n v="102.8986667072774"/>
    <n v="82"/>
    <n v="5143651"/>
  </r>
  <r>
    <x v="106"/>
    <x v="2"/>
    <x v="27"/>
    <n v="2"/>
    <n v="48479"/>
    <n v="214.52587718393531"/>
    <n v="25.980078970866099"/>
    <n v="774.94122964922121"/>
    <n v="84.127323468403134"/>
    <n v="67.103247924625776"/>
    <n v="104.15535088748091"/>
    <n v="84"/>
    <n v="5192130"/>
  </r>
  <r>
    <x v="107"/>
    <x v="2"/>
    <x v="27"/>
    <n v="3"/>
    <n v="48477.5"/>
    <n v="321.79877262647619"/>
    <n v="66.362643268673651"/>
    <n v="940.43257104141264"/>
    <n v="86.325869663011403"/>
    <n v="69.143482771083782"/>
    <n v="106.4826413023917"/>
    <n v="87"/>
    <n v="5240607.5"/>
  </r>
  <r>
    <x v="108"/>
    <x v="2"/>
    <x v="27"/>
    <n v="1"/>
    <n v="48473.5"/>
    <n v="107.2751090802191"/>
    <n v="2.7159706131867378"/>
    <n v="597.69865251905208"/>
    <n v="86.517865769119439"/>
    <n v="69.389858277780846"/>
    <n v="106.5924304166948"/>
    <n v="88"/>
    <n v="5289081"/>
  </r>
  <r>
    <x v="109"/>
    <x v="2"/>
    <x v="27"/>
    <n v="1"/>
    <n v="48472.5"/>
    <n v="107.277322192996"/>
    <n v="2.7160266443510719"/>
    <n v="597.71098319422902"/>
    <n v="86.706390858658381"/>
    <n v="69.632351664526439"/>
    <n v="106.6996749817184"/>
    <n v="89"/>
    <n v="5337553.5"/>
  </r>
  <r>
    <x v="110"/>
    <x v="2"/>
    <x v="27"/>
    <n v="0"/>
    <n v="48471"/>
    <n v="0"/>
    <n v="0"/>
    <n v="321.38408166699168"/>
    <n v="85.926085185836058"/>
    <n v="69.005702135262084"/>
    <n v="105.7394417065005"/>
    <n v="89"/>
    <n v="5386024.5"/>
  </r>
  <r>
    <x v="111"/>
    <x v="2"/>
    <x v="27"/>
    <n v="1"/>
    <n v="48471.5"/>
    <n v="107.27953539708901"/>
    <n v="2.716082677827329"/>
    <n v="597.72331437818661"/>
    <n v="86.116541441929485"/>
    <n v="69.247868851453944"/>
    <n v="105.85184990613909"/>
    <n v="90"/>
    <n v="5434496"/>
  </r>
  <r>
    <x v="112"/>
    <x v="2"/>
    <x v="27"/>
    <n v="1"/>
    <n v="48470.5"/>
    <n v="107.2817486925037"/>
    <n v="2.7161387136156501"/>
    <n v="597.73564607095591"/>
    <n v="86.303646028112709"/>
    <n v="69.486312233263064"/>
    <n v="105.9617529244521"/>
    <n v="91"/>
    <n v="5482966.5"/>
  </r>
  <r>
    <x v="113"/>
    <x v="2"/>
    <x v="27"/>
    <n v="0"/>
    <n v="48469"/>
    <n v="0"/>
    <n v="0"/>
    <n v="321.39734309518968"/>
    <n v="85.547413505951567"/>
    <n v="68.877440979565179"/>
    <n v="105.0332669640725"/>
    <n v="91"/>
    <n v="5531435.5"/>
  </r>
  <r>
    <x v="114"/>
    <x v="2"/>
    <x v="27"/>
    <n v="1"/>
    <n v="48469.5"/>
    <n v="107.2839620792457"/>
    <n v="2.7161947517161789"/>
    <n v="597.74797827256873"/>
    <n v="85.736226692031508"/>
    <n v="69.115499418818857"/>
    <n v="105.1478710853887"/>
    <n v="92"/>
    <n v="5579905"/>
  </r>
  <r>
    <x v="115"/>
    <x v="2"/>
    <x v="27"/>
    <n v="0"/>
    <n v="48468"/>
    <n v="0"/>
    <n v="0"/>
    <n v="321.40397421970692"/>
    <n v="84.997920358156776"/>
    <n v="68.520320310072634"/>
    <n v="104.2424039076152"/>
    <n v="92"/>
    <n v="5628373"/>
  </r>
  <r>
    <x v="116"/>
    <x v="2"/>
    <x v="27"/>
    <n v="0"/>
    <n v="48468"/>
    <n v="0"/>
    <n v="0"/>
    <n v="321.40397421970692"/>
    <n v="84.27222111734325"/>
    <n v="67.935304297683246"/>
    <n v="103.35239821032781"/>
    <n v="92"/>
    <n v="5676841"/>
  </r>
  <r>
    <x v="117"/>
    <x v="2"/>
    <x v="27"/>
    <n v="0"/>
    <n v="48468"/>
    <n v="0"/>
    <n v="0"/>
    <n v="321.40397421970692"/>
    <n v="83.558808790931636"/>
    <n v="67.3601932724617"/>
    <n v="102.4774613228239"/>
    <n v="92"/>
    <n v="5725309"/>
  </r>
  <r>
    <x v="118"/>
    <x v="2"/>
    <x v="27"/>
    <n v="0"/>
    <n v="48468"/>
    <n v="0"/>
    <n v="0"/>
    <n v="321.40397421970692"/>
    <n v="82.857373951228112"/>
    <n v="66.794737792014558"/>
    <n v="101.6172137595054"/>
    <n v="92"/>
    <n v="5773777"/>
  </r>
  <r>
    <x v="119"/>
    <x v="2"/>
    <x v="27"/>
    <n v="0"/>
    <n v="48468"/>
    <n v="0"/>
    <n v="0"/>
    <n v="321.40397421970692"/>
    <n v="82.1676174740156"/>
    <n v="66.238696720004825"/>
    <n v="100.77128867107371"/>
    <n v="92"/>
    <n v="5822245"/>
  </r>
  <r>
    <x v="120"/>
    <x v="2"/>
    <x v="27"/>
    <n v="0"/>
    <n v="48468"/>
    <n v="0"/>
    <n v="0"/>
    <n v="321.40397421970692"/>
    <n v="81.489250113231549"/>
    <n v="65.691836883282235"/>
    <n v="99.939331322910121"/>
    <n v="92"/>
    <n v="5870713"/>
  </r>
  <r>
    <x v="121"/>
    <x v="2"/>
    <x v="27"/>
    <n v="0"/>
    <n v="48468"/>
    <n v="0"/>
    <n v="0"/>
    <n v="321.40397421970692"/>
    <n v="80.821992096541734"/>
    <n v="65.153932745858668"/>
    <n v="99.120998599082483"/>
    <n v="92"/>
    <n v="5919181"/>
  </r>
  <r>
    <x v="122"/>
    <x v="2"/>
    <x v="27"/>
    <n v="0"/>
    <n v="48468"/>
    <n v="0"/>
    <n v="0"/>
    <n v="321.40397421970692"/>
    <n v="80.165572740621968"/>
    <n v="64.624766098770962"/>
    <n v="98.315958530522764"/>
    <n v="92"/>
    <n v="5967649"/>
  </r>
  <r>
    <x v="123"/>
    <x v="2"/>
    <x v="27"/>
    <n v="2"/>
    <n v="48469"/>
    <n v="214.5701376137325"/>
    <n v="25.98543911425071"/>
    <n v="775.10111353988304"/>
    <n v="81.248406364369856"/>
    <n v="65.656982737916564"/>
    <n v="99.427472564522134"/>
    <n v="94"/>
    <n v="6016118"/>
  </r>
  <r>
    <x v="124"/>
    <x v="2"/>
    <x v="27"/>
    <n v="0"/>
    <n v="48466"/>
    <n v="0"/>
    <n v="0"/>
    <n v="321.41723728966178"/>
    <n v="80.599097976052434"/>
    <n v="65.13227546609447"/>
    <n v="98.632883539897833"/>
    <n v="94"/>
    <n v="6064584"/>
  </r>
  <r>
    <x v="125"/>
    <x v="2"/>
    <x v="27"/>
    <n v="2"/>
    <n v="48467"/>
    <n v="214.57899189138999"/>
    <n v="25.986511408352449"/>
    <n v="775.13309823518262"/>
    <n v="81.661350445137785"/>
    <n v="66.145956040276971"/>
    <n v="99.722485743454143"/>
    <n v="96"/>
    <n v="6113051"/>
  </r>
  <r>
    <x v="126"/>
    <x v="2"/>
    <x v="27"/>
    <n v="2"/>
    <n v="48465"/>
    <n v="214.58784689982471"/>
    <n v="25.98758379095467"/>
    <n v="775.16508557029999"/>
    <n v="82.706918232460964"/>
    <n v="67.145474066221325"/>
    <n v="100.7932420404822"/>
    <n v="98"/>
    <n v="6161516"/>
  </r>
  <r>
    <x v="127"/>
    <x v="2"/>
    <x v="27"/>
    <n v="2"/>
    <n v="48463"/>
    <n v="214.59670263912679"/>
    <n v="25.988656262068339"/>
    <n v="775.19707554556248"/>
    <n v="83.736192988736349"/>
    <n v="68.131108737211562"/>
    <n v="101.84564677603861"/>
    <n v="100"/>
    <n v="6209979"/>
  </r>
  <r>
    <x v="128"/>
    <x v="2"/>
    <x v="27"/>
    <n v="1"/>
    <n v="48460.5"/>
    <n v="107.3038866705874"/>
    <n v="2.7166991986939331"/>
    <n v="597.8589909902347"/>
    <n v="83.918682924073963"/>
    <n v="68.353145496381714"/>
    <n v="101.9688070277453"/>
    <n v="101"/>
    <n v="6258439.5"/>
  </r>
  <r>
    <x v="129"/>
    <x v="2"/>
    <x v="27"/>
    <n v="2"/>
    <n v="48460"/>
    <n v="214.60998761865449"/>
    <n v="25.990265134721788"/>
    <n v="775.24506545944269"/>
    <n v="84.922868994503546"/>
    <n v="69.316798118164968"/>
    <n v="102.9936767383977"/>
    <n v="103"/>
    <n v="6306899.5"/>
  </r>
  <r>
    <x v="130"/>
    <x v="2"/>
    <x v="27"/>
    <n v="0"/>
    <n v="48457"/>
    <n v="0"/>
    <n v="0"/>
    <n v="321.47693465300688"/>
    <n v="84.275366771321174"/>
    <n v="68.788285817334653"/>
    <n v="102.2083919799876"/>
    <n v="103"/>
    <n v="6355356.5"/>
  </r>
  <r>
    <x v="131"/>
    <x v="2"/>
    <x v="27"/>
    <n v="2"/>
    <n v="48458"/>
    <n v="214.61884518552151"/>
    <n v="25.991337827162031"/>
    <n v="775.27706203649734"/>
    <n v="85.261682704894085"/>
    <n v="69.735609309958363"/>
    <n v="103.21446533436379"/>
    <n v="105"/>
    <n v="6403814.5"/>
  </r>
  <r>
    <x v="132"/>
    <x v="2"/>
    <x v="27"/>
    <n v="0"/>
    <n v="48455"/>
    <n v="0"/>
    <n v="0"/>
    <n v="321.49020374534632"/>
    <n v="84.621387869803016"/>
    <n v="69.211911570873838"/>
    <n v="102.43934939759509"/>
    <n v="105"/>
    <n v="6452269.5"/>
  </r>
  <r>
    <x v="133"/>
    <x v="2"/>
    <x v="27"/>
    <n v="0"/>
    <n v="48455"/>
    <n v="0"/>
    <n v="0"/>
    <n v="321.49020374534632"/>
    <n v="83.99063827424159"/>
    <n v="68.696020892047713"/>
    <n v="101.675788555252"/>
    <n v="105"/>
    <n v="6500724.5"/>
  </r>
  <r>
    <x v="134"/>
    <x v="2"/>
    <x v="27"/>
    <n v="2"/>
    <n v="48456"/>
    <n v="214.6277034835727"/>
    <n v="25.992410608152088"/>
    <n v="775.30906125484125"/>
    <n v="84.957194262702032"/>
    <n v="69.624470943286127"/>
    <n v="102.6620728899902"/>
    <n v="107"/>
    <n v="6549180.5"/>
  </r>
  <r>
    <x v="135"/>
    <x v="2"/>
    <x v="27"/>
    <n v="2"/>
    <n v="48454"/>
    <n v="214.63656251289879"/>
    <n v="25.993483477702931"/>
    <n v="775.3410631148015"/>
    <n v="85.909578652773192"/>
    <n v="70.540703356261247"/>
    <n v="103.6325210501829"/>
    <n v="109"/>
    <n v="6597634.5"/>
  </r>
  <r>
    <x v="136"/>
    <x v="2"/>
    <x v="27"/>
    <n v="1"/>
    <n v="48451.5"/>
    <n v="107.3238186640249"/>
    <n v="2.7172038330765269"/>
    <n v="597.97004494973885"/>
    <n v="86.06569340210163"/>
    <n v="70.735532895670872"/>
    <n v="103.73243508126239"/>
    <n v="110"/>
    <n v="6646086"/>
  </r>
  <r>
    <x v="137"/>
    <x v="2"/>
    <x v="27"/>
    <n v="1"/>
    <n v="48450.5"/>
    <n v="107.32603378706099"/>
    <n v="2.7172599151362178"/>
    <n v="597.98238682536339"/>
    <n v="86.219561279559827"/>
    <n v="70.927883494987057"/>
    <n v="103.830592070202"/>
    <n v="111"/>
    <n v="6694536.5"/>
  </r>
  <r>
    <x v="138"/>
    <x v="2"/>
    <x v="27"/>
    <n v="0"/>
    <n v="48449"/>
    <n v="0"/>
    <n v="0"/>
    <n v="321.53001759542508"/>
    <n v="85.600065430957841"/>
    <n v="70.418259823477058"/>
    <n v="103.08455926986311"/>
    <n v="111"/>
    <n v="6742985.5"/>
  </r>
  <r>
    <x v="139"/>
    <x v="2"/>
    <x v="27"/>
    <n v="2"/>
    <n v="48450"/>
    <n v="214.65428276573789"/>
    <n v="25.995629482530809"/>
    <n v="775.40507476087896"/>
    <n v="86.520736300889567"/>
    <n v="71.305332429092289"/>
    <n v="104.02178732338901"/>
    <n v="113"/>
    <n v="6791435.5"/>
  </r>
  <r>
    <x v="140"/>
    <x v="2"/>
    <x v="27"/>
    <n v="1"/>
    <n v="48447.5"/>
    <n v="107.3326797048351"/>
    <n v="2.7174281752063032"/>
    <n v="598.01941550920617"/>
    <n v="86.668149148165256"/>
    <n v="71.490535619127982"/>
    <n v="104.1149216510551"/>
    <n v="114"/>
    <n v="6839883"/>
  </r>
  <r>
    <x v="141"/>
    <x v="2"/>
    <x v="27"/>
    <n v="1"/>
    <n v="48446.5"/>
    <n v="107.33489519366729"/>
    <n v="2.717484266527145"/>
    <n v="598.03175942291534"/>
    <n v="86.813501009206945"/>
    <n v="71.67344857086924"/>
    <n v="104.20646033533831"/>
    <n v="115"/>
    <n v="6888329.5"/>
  </r>
  <r>
    <x v="142"/>
    <x v="2"/>
    <x v="27"/>
    <n v="0"/>
    <n v="48445"/>
    <n v="0"/>
    <n v="0"/>
    <n v="321.55656564105169"/>
    <n v="86.207213453457356"/>
    <n v="71.172896013478805"/>
    <n v="103.4787039449662"/>
    <n v="115"/>
    <n v="6936774.5"/>
  </r>
  <r>
    <x v="143"/>
    <x v="2"/>
    <x v="27"/>
    <n v="0"/>
    <n v="48445"/>
    <n v="0"/>
    <n v="0"/>
    <n v="321.55656564105169"/>
    <n v="85.609335540565326"/>
    <n v="70.679286478750072"/>
    <n v="102.76104205723109"/>
    <n v="115"/>
    <n v="6985219.5"/>
  </r>
  <r>
    <x v="144"/>
    <x v="2"/>
    <x v="27"/>
    <n v="0"/>
    <n v="48445"/>
    <n v="0"/>
    <n v="0"/>
    <n v="321.55656564105169"/>
    <n v="85.01969350400492"/>
    <n v="70.192476504594637"/>
    <n v="102.0532660917351"/>
    <n v="115"/>
    <n v="7033664.5"/>
  </r>
  <r>
    <x v="145"/>
    <x v="2"/>
    <x v="27"/>
    <n v="0"/>
    <n v="48445"/>
    <n v="0"/>
    <n v="0"/>
    <n v="321.55656564105169"/>
    <n v="84.438118331833195"/>
    <n v="69.712326554319915"/>
    <n v="101.355173175237"/>
    <n v="115"/>
    <n v="7082109.5"/>
  </r>
  <r>
    <x v="146"/>
    <x v="2"/>
    <x v="27"/>
    <n v="1"/>
    <n v="48445.5"/>
    <n v="107.33711077396249"/>
    <n v="2.717540360163635"/>
    <n v="598.04410384622452"/>
    <n v="84.593695722142243"/>
    <n v="69.901407591323547"/>
    <n v="101.462080088737"/>
    <n v="116"/>
    <n v="7130555"/>
  </r>
  <r>
    <x v="147"/>
    <x v="2"/>
    <x v="27"/>
    <n v="2"/>
    <n v="48445"/>
    <n v="214.6764371968211"/>
    <n v="25.998312486915431"/>
    <n v="775.48510418339549"/>
    <n v="85.471514138459398"/>
    <n v="70.747031409596346"/>
    <n v="102.3568642657871"/>
    <n v="118"/>
    <n v="7179000"/>
  </r>
  <r>
    <x v="148"/>
    <x v="2"/>
    <x v="27"/>
    <n v="2"/>
    <n v="48443"/>
    <n v="214.68530024977809"/>
    <n v="25.99938584374663"/>
    <n v="775.51712057809368"/>
    <n v="86.337588549643343"/>
    <n v="71.582441155866775"/>
    <n v="103.2385926697218"/>
    <n v="120"/>
    <n v="7227443"/>
  </r>
  <r>
    <x v="149"/>
    <x v="2"/>
    <x v="27"/>
    <n v="0"/>
    <n v="48440"/>
    <n v="0"/>
    <n v="0"/>
    <n v="321.58975686376448"/>
    <n v="85.762786454922377"/>
    <n v="71.10587309538667"/>
    <n v="102.5512702610297"/>
    <n v="120"/>
    <n v="7275883"/>
  </r>
  <r>
    <x v="150"/>
    <x v="2"/>
    <x v="27"/>
    <n v="0"/>
    <n v="48440"/>
    <n v="0"/>
    <n v="0"/>
    <n v="321.58975686376448"/>
    <n v="85.195587360087757"/>
    <n v="70.635608677400114"/>
    <n v="101.87303917653981"/>
    <n v="120"/>
    <n v="7324323"/>
  </r>
  <r>
    <x v="151"/>
    <x v="2"/>
    <x v="27"/>
    <n v="0"/>
    <n v="48440"/>
    <n v="0"/>
    <n v="0"/>
    <n v="321.58975686376448"/>
    <n v="84.635841407081713"/>
    <n v="70.171523654684307"/>
    <n v="101.2037202227485"/>
    <n v="120"/>
    <n v="7372763"/>
  </r>
  <r>
    <x v="152"/>
    <x v="2"/>
    <x v="27"/>
    <n v="1"/>
    <n v="48440.5"/>
    <n v="107.3481900475842"/>
    <n v="2.7178208630857932"/>
    <n v="598.10583360787496"/>
    <n v="84.784091960286503"/>
    <n v="70.3515913727814"/>
    <n v="101.3061710580309"/>
    <n v="121"/>
    <n v="7421203.5"/>
  </r>
  <r>
    <x v="153"/>
    <x v="2"/>
    <x v="27"/>
    <n v="1"/>
    <n v="48439.5"/>
    <n v="107.3504061767772"/>
    <n v="2.7178769706191712"/>
    <n v="598.11818108944703"/>
    <n v="84.930431079504075"/>
    <n v="70.529589845154135"/>
    <n v="101.4070529513484"/>
    <n v="122"/>
    <n v="7469643"/>
  </r>
  <r>
    <x v="154"/>
    <x v="2"/>
    <x v="27"/>
    <n v="0"/>
    <n v="48438"/>
    <n v="0"/>
    <n v="0"/>
    <n v="321.60303527149671"/>
    <n v="84.383235562372889"/>
    <n v="70.075177040487674"/>
    <n v="100.75370074207351"/>
    <n v="122"/>
    <n v="7518081"/>
  </r>
  <r>
    <x v="155"/>
    <x v="2"/>
    <x v="27"/>
    <n v="2"/>
    <n v="48439"/>
    <n v="214.7030285513739"/>
    <n v="26.001532823316289"/>
    <n v="775.58116129904806"/>
    <n v="85.217510823998353"/>
    <n v="70.879516535679741"/>
    <n v="101.604229324028"/>
    <n v="124"/>
    <n v="7566520"/>
  </r>
  <r>
    <x v="156"/>
    <x v="2"/>
    <x v="27"/>
    <n v="1"/>
    <n v="48436.5"/>
    <n v="107.3570551133959"/>
    <n v="2.718045307119783"/>
    <n v="598.15522659321527"/>
    <n v="85.35833395765296"/>
    <n v="71.051525399652803"/>
    <n v="101.70060145767729"/>
    <n v="125"/>
    <n v="7614956.5"/>
  </r>
  <r>
    <x v="157"/>
    <x v="2"/>
    <x v="27"/>
    <n v="2"/>
    <n v="48436"/>
    <n v="214.71632669914939"/>
    <n v="26.00314329070563"/>
    <n v="775.62919878116668"/>
    <n v="86.175933178419342"/>
    <n v="71.840992722845158"/>
    <n v="102.5330108389641"/>
    <n v="127"/>
    <n v="7663392.5"/>
  </r>
  <r>
    <x v="158"/>
    <x v="2"/>
    <x v="27"/>
    <n v="2"/>
    <n v="48434"/>
    <n v="214.72519304620721"/>
    <n v="26.00421704646773"/>
    <n v="775.66122707528984"/>
    <n v="86.983284699156542"/>
    <n v="72.621487186374054"/>
    <n v="103.354076022649"/>
    <n v="129"/>
    <n v="7711826.5"/>
  </r>
  <r>
    <x v="159"/>
    <x v="2"/>
    <x v="27"/>
    <n v="1"/>
    <n v="48431.5"/>
    <n v="107.3681385048987"/>
    <n v="2.7183259142976648"/>
    <n v="598.21697929823085"/>
    <n v="87.110505862047376"/>
    <n v="72.78059894823663"/>
    <n v="103.4366519938693"/>
    <n v="130"/>
    <n v="7760258"/>
  </r>
  <r>
    <x v="160"/>
    <x v="2"/>
    <x v="27"/>
    <n v="1"/>
    <n v="48430.5"/>
    <n v="107.37035545782101"/>
    <n v="2.7183820426860619"/>
    <n v="598.22933136932863"/>
    <n v="87.236160079890496"/>
    <n v="72.93796689096564"/>
    <n v="103.5179988047194"/>
    <n v="131"/>
    <n v="7808688.5"/>
  </r>
  <r>
    <x v="161"/>
    <x v="2"/>
    <x v="27"/>
    <n v="2"/>
    <n v="48430"/>
    <n v="214.74292793722901"/>
    <n v="26.006364824047449"/>
    <n v="775.72529159951671"/>
    <n v="88.022091050300432"/>
    <n v="73.699057409106885"/>
    <n v="104.3161275868237"/>
    <n v="133"/>
    <n v="7857118.5"/>
  </r>
  <r>
    <x v="162"/>
    <x v="2"/>
    <x v="27"/>
    <n v="1"/>
    <n v="48427.5"/>
    <n v="107.37700686593359"/>
    <n v="2.7185504417594828"/>
    <n v="598.26639064337974"/>
    <n v="88.140654674579096"/>
    <n v="73.849537424301019"/>
    <n v="104.39049775208861"/>
    <n v="134"/>
    <n v="7905546"/>
  </r>
  <r>
    <x v="163"/>
    <x v="2"/>
    <x v="27"/>
    <n v="0"/>
    <n v="48426"/>
    <n v="0"/>
    <n v="0"/>
    <n v="321.68272875068658"/>
    <n v="87.60402978537013"/>
    <n v="73.399920842886203"/>
    <n v="103.75493928593571"/>
    <n v="134"/>
    <n v="7953972"/>
  </r>
  <r>
    <x v="164"/>
    <x v="2"/>
    <x v="27"/>
    <n v="3"/>
    <n v="48427.5"/>
    <n v="322.13102059780078"/>
    <n v="66.431160787922707"/>
    <n v="941.40354060523634"/>
    <n v="89.023298574383844"/>
    <n v="74.740929774344878"/>
    <n v="105.24009759547521"/>
    <n v="137"/>
    <n v="8002399.5"/>
  </r>
  <r>
    <x v="165"/>
    <x v="2"/>
    <x v="27"/>
    <n v="1"/>
    <n v="48423.5"/>
    <n v="107.385876692102"/>
    <n v="2.7187750063152678"/>
    <n v="598.31581015172947"/>
    <n v="89.133744463143714"/>
    <n v="74.883268546080188"/>
    <n v="105.3068245792161"/>
    <n v="138"/>
    <n v="8050823"/>
  </r>
  <r>
    <x v="166"/>
    <x v="2"/>
    <x v="27"/>
    <n v="0"/>
    <n v="48422"/>
    <n v="0"/>
    <n v="0"/>
    <n v="321.70930202141068"/>
    <n v="88.600851066982159"/>
    <n v="74.435572788075802"/>
    <n v="104.6772390981281"/>
    <n v="138"/>
    <n v="8099245"/>
  </r>
  <r>
    <x v="167"/>
    <x v="2"/>
    <x v="27"/>
    <n v="0"/>
    <n v="48422"/>
    <n v="0"/>
    <n v="0"/>
    <n v="321.70930202141068"/>
    <n v="88.074291696015564"/>
    <n v="73.993198387459728"/>
    <n v="104.0551369342069"/>
    <n v="138"/>
    <n v="8147667"/>
  </r>
  <r>
    <x v="168"/>
    <x v="2"/>
    <x v="27"/>
    <n v="0"/>
    <n v="48422"/>
    <n v="0"/>
    <n v="0"/>
    <n v="321.70930202141068"/>
    <n v="87.553954087126186"/>
    <n v="73.556051029455503"/>
    <n v="103.4403854544916"/>
    <n v="138"/>
    <n v="8196089"/>
  </r>
  <r>
    <x v="169"/>
    <x v="2"/>
    <x v="27"/>
    <n v="1"/>
    <n v="48422.5"/>
    <n v="107.3880943776137"/>
    <n v="2.718831153251223"/>
    <n v="598.32816630455409"/>
    <n v="87.670445968812103"/>
    <n v="73.702205016969529"/>
    <n v="103.51593886257299"/>
    <n v="139"/>
    <n v="8244511.5"/>
  </r>
  <r>
    <x v="170"/>
    <x v="2"/>
    <x v="27"/>
    <n v="0"/>
    <n v="48421"/>
    <n v="0"/>
    <n v="0"/>
    <n v="321.71594602508731"/>
    <n v="87.158553382654446"/>
    <n v="73.271870576272377"/>
    <n v="102.91152718122081"/>
    <n v="139"/>
    <n v="8292932.5"/>
  </r>
  <r>
    <x v="171"/>
    <x v="2"/>
    <x v="27"/>
    <n v="0"/>
    <n v="48421"/>
    <n v="0"/>
    <n v="0"/>
    <n v="321.71594602508731"/>
    <n v="86.652603801049807"/>
    <n v="72.846532260952969"/>
    <n v="102.3141326387594"/>
    <n v="139"/>
    <n v="8341353.5"/>
  </r>
  <r>
    <x v="172"/>
    <x v="2"/>
    <x v="27"/>
    <n v="0"/>
    <n v="48421"/>
    <n v="0"/>
    <n v="0"/>
    <n v="321.71594602508731"/>
    <n v="86.15249432508584"/>
    <n v="72.426103566640904"/>
    <n v="101.7236337384014"/>
    <n v="139"/>
    <n v="8389774.5"/>
  </r>
  <r>
    <x v="173"/>
    <x v="2"/>
    <x v="27"/>
    <n v="0"/>
    <n v="48421"/>
    <n v="0"/>
    <n v="0"/>
    <n v="321.71594602508731"/>
    <n v="85.658124417714674"/>
    <n v="72.010499974522162"/>
    <n v="101.1399117721058"/>
    <n v="139"/>
    <n v="8438195.5"/>
  </r>
  <r>
    <x v="0"/>
    <x v="2"/>
    <x v="28"/>
    <n v="1"/>
    <n v="33886.5"/>
    <n v="153.45344016053591"/>
    <n v="3.885104732513164"/>
    <n v="854.98784568728752"/>
    <n v="153.45344016053591"/>
    <n v="3.885104732513164"/>
    <n v="854.98784568728752"/>
    <n v="1"/>
    <n v="33886.5"/>
  </r>
  <r>
    <x v="1"/>
    <x v="2"/>
    <x v="28"/>
    <n v="0"/>
    <n v="33885"/>
    <n v="0"/>
    <n v="0"/>
    <n v="459.72577312913529"/>
    <n v="76.72841828792339"/>
    <n v="1.94259536115192"/>
    <n v="427.5033846511036"/>
    <n v="1"/>
    <n v="67771.5"/>
  </r>
  <r>
    <x v="2"/>
    <x v="2"/>
    <x v="28"/>
    <n v="1"/>
    <n v="33885.5"/>
    <n v="153.45796874769451"/>
    <n v="3.8852193864132851"/>
    <n v="855.01307735999978"/>
    <n v="102.30480930973761"/>
    <n v="12.38958702724473"/>
    <n v="369.56014708445639"/>
    <n v="2"/>
    <n v="101657"/>
  </r>
  <r>
    <x v="3"/>
    <x v="2"/>
    <x v="28"/>
    <n v="0"/>
    <n v="33884"/>
    <n v="0"/>
    <n v="0"/>
    <n v="459.73934076498489"/>
    <n v="76.729550468124032"/>
    <n v="9.2923045309435359"/>
    <n v="277.17351850852941"/>
    <n v="2"/>
    <n v="135541"/>
  </r>
  <r>
    <x v="4"/>
    <x v="2"/>
    <x v="28"/>
    <n v="0"/>
    <n v="33884"/>
    <n v="0"/>
    <n v="0"/>
    <n v="459.73934076498489"/>
    <n v="61.384093256603222"/>
    <n v="7.4338984708786642"/>
    <n v="221.7404507726994"/>
    <n v="2"/>
    <n v="169425"/>
  </r>
  <r>
    <x v="5"/>
    <x v="2"/>
    <x v="28"/>
    <n v="0"/>
    <n v="33884"/>
    <n v="0"/>
    <n v="0"/>
    <n v="459.73934076498489"/>
    <n v="51.153662651432057"/>
    <n v="6.1949458628423626"/>
    <n v="184.78461785835651"/>
    <n v="2"/>
    <n v="203309"/>
  </r>
  <r>
    <x v="6"/>
    <x v="2"/>
    <x v="28"/>
    <n v="0"/>
    <n v="33884"/>
    <n v="0"/>
    <n v="0"/>
    <n v="459.73934076498489"/>
    <n v="43.846150603095367"/>
    <n v="5.3099722522528818"/>
    <n v="158.3873717696753"/>
    <n v="2"/>
    <n v="237193"/>
  </r>
  <r>
    <x v="7"/>
    <x v="2"/>
    <x v="28"/>
    <n v="0"/>
    <n v="33884"/>
    <n v="0"/>
    <n v="0"/>
    <n v="459.73934076498489"/>
    <n v="38.365482870180799"/>
    <n v="4.6462379634886686"/>
    <n v="138.58931547923501"/>
    <n v="2"/>
    <n v="271077"/>
  </r>
  <r>
    <x v="8"/>
    <x v="2"/>
    <x v="28"/>
    <n v="0"/>
    <n v="33884"/>
    <n v="0"/>
    <n v="0"/>
    <n v="459.73934076498489"/>
    <n v="34.102721331580113"/>
    <n v="4.1299977650539503"/>
    <n v="123.1907551200468"/>
    <n v="2"/>
    <n v="304961"/>
  </r>
  <r>
    <x v="9"/>
    <x v="2"/>
    <x v="28"/>
    <n v="1"/>
    <n v="33884.5"/>
    <n v="153.46249760214849"/>
    <n v="3.88533404708074"/>
    <n v="855.03831052198711"/>
    <n v="46.038681345923138"/>
    <n v="9.4942829078654647"/>
    <n v="134.54456371018679"/>
    <n v="3"/>
    <n v="338845.5"/>
  </r>
  <r>
    <x v="10"/>
    <x v="2"/>
    <x v="28"/>
    <n v="0"/>
    <n v="33883"/>
    <n v="0"/>
    <n v="0"/>
    <n v="459.75290920168669"/>
    <n v="41.853520726212253"/>
    <n v="8.6312021727802613"/>
    <n v="122.3137483789409"/>
    <n v="3"/>
    <n v="372728.5"/>
  </r>
  <r>
    <x v="11"/>
    <x v="2"/>
    <x v="28"/>
    <n v="1"/>
    <n v="33883.5"/>
    <n v="153.46702672392169"/>
    <n v="3.8854487145161318"/>
    <n v="855.0635451733815"/>
    <n v="51.15441747907095"/>
    <n v="13.937857079616171"/>
    <n v="130.97562568763149"/>
    <n v="4"/>
    <n v="406612"/>
  </r>
  <r>
    <x v="12"/>
    <x v="2"/>
    <x v="28"/>
    <n v="0"/>
    <n v="33882"/>
    <n v="0"/>
    <n v="0"/>
    <n v="459.76647843931153"/>
    <n v="47.219712413789971"/>
    <n v="12.865782378095711"/>
    <n v="120.9012179782226"/>
    <n v="4"/>
    <n v="440494"/>
  </r>
  <r>
    <x v="13"/>
    <x v="2"/>
    <x v="28"/>
    <n v="0"/>
    <n v="33882"/>
    <n v="0"/>
    <n v="0"/>
    <n v="459.76647843931153"/>
    <n v="43.847074894176771"/>
    <n v="11.946852165490849"/>
    <n v="112.2659264214446"/>
    <n v="4"/>
    <n v="474376"/>
  </r>
  <r>
    <x v="14"/>
    <x v="2"/>
    <x v="28"/>
    <n v="0"/>
    <n v="33882"/>
    <n v="0"/>
    <n v="0"/>
    <n v="459.76647843931153"/>
    <n v="40.92409760397279"/>
    <n v="11.1504392313685"/>
    <n v="104.7819436429908"/>
    <n v="4"/>
    <n v="508258"/>
  </r>
  <r>
    <x v="15"/>
    <x v="2"/>
    <x v="28"/>
    <n v="2"/>
    <n v="33883"/>
    <n v="306.93858277012072"/>
    <n v="37.171686345029002"/>
    <n v="1108.767696843981"/>
    <n v="57.549604254243818"/>
    <n v="21.119690483015351"/>
    <n v="125.261260294088"/>
    <n v="6"/>
    <n v="542141"/>
  </r>
  <r>
    <x v="16"/>
    <x v="2"/>
    <x v="28"/>
    <n v="0"/>
    <n v="33880"/>
    <n v="0"/>
    <n v="0"/>
    <n v="459.79361931761377"/>
    <n v="54.16469191227403"/>
    <n v="19.877487310623088"/>
    <n v="117.8937311610118"/>
    <n v="6"/>
    <n v="576021"/>
  </r>
  <r>
    <x v="17"/>
    <x v="2"/>
    <x v="28"/>
    <n v="1"/>
    <n v="33880.5"/>
    <n v="153.48061569339299"/>
    <n v="3.8857927574359099"/>
    <n v="855.13925806532575"/>
    <n v="59.681768285534631"/>
    <n v="23.995166216025542"/>
    <n v="122.9672527135158"/>
    <n v="7"/>
    <n v="609901.5"/>
  </r>
  <r>
    <x v="18"/>
    <x v="2"/>
    <x v="28"/>
    <n v="0"/>
    <n v="33879"/>
    <n v="0"/>
    <n v="0"/>
    <n v="459.80719095843301"/>
    <n v="56.541010484163458"/>
    <n v="22.732418686032432"/>
    <n v="116.4960912622429"/>
    <n v="7"/>
    <n v="643780.5"/>
  </r>
  <r>
    <x v="19"/>
    <x v="2"/>
    <x v="28"/>
    <n v="1"/>
    <n v="33879.5"/>
    <n v="153.4851458846795"/>
    <n v="3.885907451949036"/>
    <n v="855.16449867566735"/>
    <n v="61.387716554024138"/>
    <n v="26.502858836425649"/>
    <n v="120.9582739795845"/>
    <n v="8"/>
    <n v="677660"/>
  </r>
  <r>
    <x v="20"/>
    <x v="2"/>
    <x v="28"/>
    <n v="1"/>
    <n v="33878.5"/>
    <n v="153.4896763434036"/>
    <n v="3.886022153233093"/>
    <n v="855.18974077607538"/>
    <n v="65.772969417677331"/>
    <n v="30.075589875133019"/>
    <n v="124.85758387969121"/>
    <n v="9"/>
    <n v="711538.5"/>
  </r>
  <r>
    <x v="21"/>
    <x v="2"/>
    <x v="28"/>
    <n v="1"/>
    <n v="33877.5"/>
    <n v="153.49420706958901"/>
    <n v="3.8861368612886831"/>
    <n v="855.21498436668207"/>
    <n v="69.759704648142787"/>
    <n v="33.452489911524111"/>
    <n v="128.29058058653479"/>
    <n v="10"/>
    <n v="745416"/>
  </r>
  <r>
    <x v="22"/>
    <x v="2"/>
    <x v="28"/>
    <n v="2"/>
    <n v="33877"/>
    <n v="306.99294506597403"/>
    <n v="37.178269871258308"/>
    <n v="1108.964072148201"/>
    <n v="80.072578606506156"/>
    <n v="41.374669816558772"/>
    <n v="139.87068054059279"/>
    <n v="12"/>
    <n v="779293"/>
  </r>
  <r>
    <x v="23"/>
    <x v="2"/>
    <x v="28"/>
    <n v="1"/>
    <n v="33874.5"/>
    <n v="153.50780085314909"/>
    <n v="3.8864810260906388"/>
    <n v="855.29072408101285"/>
    <n v="83.131704107702291"/>
    <n v="44.264131256130831"/>
    <n v="142.15774582041971"/>
    <n v="13"/>
    <n v="813167.5"/>
  </r>
  <r>
    <x v="24"/>
    <x v="2"/>
    <x v="28"/>
    <n v="1"/>
    <n v="33873.5"/>
    <n v="153.51233264941621"/>
    <n v="3.886595761238353"/>
    <n v="855.31597363373339"/>
    <n v="85.946252896849131"/>
    <n v="46.987616227270102"/>
    <n v="144.20320838488931"/>
    <n v="14"/>
    <n v="847041"/>
  </r>
  <r>
    <x v="25"/>
    <x v="2"/>
    <x v="28"/>
    <n v="0"/>
    <n v="33872"/>
    <n v="0"/>
    <n v="0"/>
    <n v="459.9022148819306"/>
    <n v="82.641532137679874"/>
    <n v="45.180894636318342"/>
    <n v="138.6584484887214"/>
    <n v="14"/>
    <n v="880913"/>
  </r>
  <r>
    <x v="26"/>
    <x v="2"/>
    <x v="28"/>
    <n v="0"/>
    <n v="33872"/>
    <n v="0"/>
    <n v="0"/>
    <n v="459.9022148819306"/>
    <n v="79.58154101783478"/>
    <n v="43.507969016504518"/>
    <n v="133.5243033429112"/>
    <n v="14"/>
    <n v="914785"/>
  </r>
  <r>
    <x v="27"/>
    <x v="2"/>
    <x v="28"/>
    <n v="1"/>
    <n v="33872.5"/>
    <n v="153.516864713263"/>
    <n v="3.886710503160598"/>
    <n v="855.34122467731265"/>
    <n v="82.221455056224201"/>
    <n v="46.018724239752743"/>
    <n v="135.61178626820151"/>
    <n v="15"/>
    <n v="948657.5"/>
  </r>
  <r>
    <x v="28"/>
    <x v="2"/>
    <x v="28"/>
    <n v="0"/>
    <n v="33871"/>
    <n v="0"/>
    <n v="0"/>
    <n v="459.91579293439088"/>
    <n v="79.387010147797241"/>
    <n v="44.432306941196337"/>
    <n v="130.93680044062481"/>
    <n v="15"/>
    <n v="982528.5"/>
  </r>
  <r>
    <x v="29"/>
    <x v="2"/>
    <x v="28"/>
    <n v="0"/>
    <n v="33871"/>
    <n v="0"/>
    <n v="0"/>
    <n v="459.91579293439088"/>
    <n v="76.741478129416635"/>
    <n v="42.951622753133243"/>
    <n v="126.57339769620739"/>
    <n v="15"/>
    <n v="1016399.5"/>
  </r>
  <r>
    <x v="30"/>
    <x v="2"/>
    <x v="28"/>
    <n v="1"/>
    <n v="33871.5"/>
    <n v="153.5213970447131"/>
    <n v="3.886825251857974"/>
    <n v="855.36647721188228"/>
    <n v="79.217649539975866"/>
    <n v="45.279731382601177"/>
    <n v="128.64449985510109"/>
    <n v="16"/>
    <n v="1050271"/>
  </r>
  <r>
    <x v="31"/>
    <x v="2"/>
    <x v="28"/>
    <n v="0"/>
    <n v="33870"/>
    <n v="0"/>
    <n v="0"/>
    <n v="459.92937178862582"/>
    <n v="76.742785301911837"/>
    <n v="43.865132633980203"/>
    <n v="124.6254753831069"/>
    <n v="16"/>
    <n v="1084141"/>
  </r>
  <r>
    <x v="32"/>
    <x v="2"/>
    <x v="28"/>
    <n v="1"/>
    <n v="33870.5"/>
    <n v="153.52592964379031"/>
    <n v="3.8869400073310811"/>
    <n v="855.39173123757462"/>
    <n v="79.068954120776041"/>
    <n v="46.060579557507168"/>
    <n v="126.5970550774427"/>
    <n v="17"/>
    <n v="1118011.5"/>
  </r>
  <r>
    <x v="33"/>
    <x v="2"/>
    <x v="28"/>
    <n v="1"/>
    <n v="33869.5"/>
    <n v="153.5304625105183"/>
    <n v="3.887054769580518"/>
    <n v="855.41698675452164"/>
    <n v="81.258393879228848"/>
    <n v="48.158874100777382"/>
    <n v="128.4232949333703"/>
    <n v="18"/>
    <n v="1151881"/>
  </r>
  <r>
    <x v="34"/>
    <x v="2"/>
    <x v="28"/>
    <n v="0"/>
    <n v="33868"/>
    <n v="0"/>
    <n v="0"/>
    <n v="459.9565319027032"/>
    <n v="78.937447975920705"/>
    <n v="46.783334464610597"/>
    <n v="124.75519978608079"/>
    <n v="18"/>
    <n v="1185749"/>
  </r>
  <r>
    <x v="35"/>
    <x v="2"/>
    <x v="28"/>
    <n v="1"/>
    <n v="33868.5"/>
    <n v="153.5349956449208"/>
    <n v="3.8871695386068872"/>
    <n v="855.44224376285558"/>
    <n v="81.009004872429273"/>
    <n v="48.772712801109357"/>
    <n v="126.5055958710375"/>
    <n v="19"/>
    <n v="1219617.5"/>
  </r>
  <r>
    <x v="36"/>
    <x v="2"/>
    <x v="28"/>
    <n v="0"/>
    <n v="33867"/>
    <n v="0"/>
    <n v="0"/>
    <n v="459.97011316268788"/>
    <n v="78.820280585838915"/>
    <n v="47.454957803392858"/>
    <n v="123.0876317754588"/>
    <n v="19"/>
    <n v="1253484.5"/>
  </r>
  <r>
    <x v="37"/>
    <x v="2"/>
    <x v="28"/>
    <n v="3"/>
    <n v="33868.5"/>
    <n v="460.60498693476251"/>
    <n v="94.987821694410059"/>
    <n v="1346.0832325807189"/>
    <n v="88.864515016471785"/>
    <n v="55.690918447072377"/>
    <n v="134.54194367283191"/>
    <n v="22"/>
    <n v="1287353"/>
  </r>
  <r>
    <x v="38"/>
    <x v="2"/>
    <x v="28"/>
    <n v="0"/>
    <n v="33864"/>
    <n v="0"/>
    <n v="0"/>
    <n v="460.01086175527848"/>
    <n v="86.586836227508414"/>
    <n v="54.263509276367152"/>
    <n v="131.0935106141165"/>
    <n v="22"/>
    <n v="1321217"/>
  </r>
  <r>
    <x v="39"/>
    <x v="2"/>
    <x v="28"/>
    <n v="0"/>
    <n v="33864"/>
    <n v="0"/>
    <n v="0"/>
    <n v="460.01086175527848"/>
    <n v="84.422997592025865"/>
    <n v="52.907443123764537"/>
    <n v="127.8174329158561"/>
    <n v="22"/>
    <n v="1355081"/>
  </r>
  <r>
    <x v="40"/>
    <x v="2"/>
    <x v="28"/>
    <n v="0"/>
    <n v="33864"/>
    <n v="0"/>
    <n v="0"/>
    <n v="460.01086175527848"/>
    <n v="82.364672467232324"/>
    <n v="51.617501726557919"/>
    <n v="124.70110394079769"/>
    <n v="22"/>
    <n v="1388945"/>
  </r>
  <r>
    <x v="41"/>
    <x v="2"/>
    <x v="28"/>
    <n v="1"/>
    <n v="33864.5"/>
    <n v="153.5531308597499"/>
    <n v="3.8876286824936841"/>
    <n v="855.54328671270105"/>
    <n v="84.059039527076536"/>
    <n v="53.286220391860127"/>
    <n v="126.1298318946646"/>
    <n v="23"/>
    <n v="1422809.5"/>
  </r>
  <r>
    <x v="42"/>
    <x v="2"/>
    <x v="28"/>
    <n v="0"/>
    <n v="33863"/>
    <n v="0"/>
    <n v="0"/>
    <n v="460.02444622392443"/>
    <n v="82.104934362390992"/>
    <n v="52.047485342540838"/>
    <n v="123.1977146909355"/>
    <n v="23"/>
    <n v="1456672.5"/>
  </r>
  <r>
    <x v="43"/>
    <x v="2"/>
    <x v="28"/>
    <n v="0"/>
    <n v="33863"/>
    <n v="0"/>
    <n v="0"/>
    <n v="460.02444622392443"/>
    <n v="80.23961858003382"/>
    <n v="50.865035145175888"/>
    <n v="120.39882515587971"/>
    <n v="23"/>
    <n v="1490535.5"/>
  </r>
  <r>
    <x v="44"/>
    <x v="2"/>
    <x v="28"/>
    <n v="0"/>
    <n v="33863"/>
    <n v="0"/>
    <n v="0"/>
    <n v="460.02444622392443"/>
    <n v="78.457175075939787"/>
    <n v="49.735118863363027"/>
    <n v="117.7242847281284"/>
    <n v="23"/>
    <n v="1524398.5"/>
  </r>
  <r>
    <x v="45"/>
    <x v="2"/>
    <x v="28"/>
    <n v="0"/>
    <n v="33863"/>
    <n v="0"/>
    <n v="0"/>
    <n v="460.02444622392443"/>
    <n v="76.75220109076686"/>
    <n v="48.654311611133522"/>
    <n v="115.16598661593819"/>
    <n v="23"/>
    <n v="1558261.5"/>
  </r>
  <r>
    <x v="46"/>
    <x v="2"/>
    <x v="28"/>
    <n v="0"/>
    <n v="33863"/>
    <n v="0"/>
    <n v="0"/>
    <n v="460.02444622392443"/>
    <n v="75.119753511738566"/>
    <n v="47.619479879012182"/>
    <n v="112.7165137230988"/>
    <n v="23"/>
    <n v="1592124.5"/>
  </r>
  <r>
    <x v="47"/>
    <x v="2"/>
    <x v="28"/>
    <n v="0"/>
    <n v="33863"/>
    <n v="0"/>
    <n v="0"/>
    <n v="460.02444622392443"/>
    <n v="73.555301009386611"/>
    <n v="46.627751192818103"/>
    <n v="110.36906683054561"/>
    <n v="23"/>
    <n v="1625987.5"/>
  </r>
  <r>
    <x v="48"/>
    <x v="2"/>
    <x v="28"/>
    <n v="0"/>
    <n v="33863"/>
    <n v="0"/>
    <n v="0"/>
    <n v="460.02444622392443"/>
    <n v="72.054682033110808"/>
    <n v="45.676487486452743"/>
    <n v="108.11740156907609"/>
    <n v="23"/>
    <n v="1659850.5"/>
  </r>
  <r>
    <x v="49"/>
    <x v="2"/>
    <x v="28"/>
    <n v="0"/>
    <n v="33863"/>
    <n v="0"/>
    <n v="0"/>
    <n v="460.02444622392443"/>
    <n v="70.614067845594903"/>
    <n v="44.763261668890472"/>
    <n v="105.9557729528233"/>
    <n v="23"/>
    <n v="1693713.5"/>
  </r>
  <r>
    <x v="50"/>
    <x v="2"/>
    <x v="28"/>
    <n v="1"/>
    <n v="33863.5"/>
    <n v="153.5576653328805"/>
    <n v="3.887743485413715"/>
    <n v="855.5685511799511"/>
    <n v="72.239905949199368"/>
    <n v="46.285470832483647"/>
    <n v="107.487253817061"/>
    <n v="24"/>
    <n v="1727577"/>
  </r>
  <r>
    <x v="51"/>
    <x v="2"/>
    <x v="28"/>
    <n v="0"/>
    <n v="33862"/>
    <n v="0"/>
    <n v="0"/>
    <n v="460.03803149491318"/>
    <n v="70.851162032860628"/>
    <n v="45.395676401152471"/>
    <n v="105.4209129510115"/>
    <n v="24"/>
    <n v="1761439"/>
  </r>
  <r>
    <x v="52"/>
    <x v="2"/>
    <x v="28"/>
    <n v="0"/>
    <n v="33862"/>
    <n v="0"/>
    <n v="0"/>
    <n v="460.03803149491318"/>
    <n v="69.514805595273444"/>
    <n v="44.539447615953868"/>
    <n v="103.4325205007499"/>
    <n v="24"/>
    <n v="1795301"/>
  </r>
  <r>
    <x v="53"/>
    <x v="2"/>
    <x v="28"/>
    <n v="1"/>
    <n v="33862.5"/>
    <n v="153.562200073828"/>
    <n v="3.8878582951142819"/>
    <n v="855.59381713938046"/>
    <n v="71.070738072348377"/>
    <n v="45.993234398517423"/>
    <n v="104.9144293701235"/>
    <n v="25"/>
    <n v="1829163.5"/>
  </r>
  <r>
    <x v="54"/>
    <x v="2"/>
    <x v="28"/>
    <n v="0"/>
    <n v="33861"/>
    <n v="0"/>
    <n v="0"/>
    <n v="460.05161756831609"/>
    <n v="69.779007200388392"/>
    <n v="45.157294286099017"/>
    <n v="103.0075797860726"/>
    <n v="25"/>
    <n v="1863024.5"/>
  </r>
  <r>
    <x v="55"/>
    <x v="2"/>
    <x v="28"/>
    <n v="0"/>
    <n v="33861"/>
    <n v="0"/>
    <n v="0"/>
    <n v="460.05161756831609"/>
    <n v="68.533393291266123"/>
    <n v="44.351198640462229"/>
    <n v="101.16880793656649"/>
    <n v="25"/>
    <n v="1896885.5"/>
  </r>
  <r>
    <x v="56"/>
    <x v="2"/>
    <x v="28"/>
    <n v="0"/>
    <n v="33861"/>
    <n v="0"/>
    <n v="0"/>
    <n v="460.05161756831609"/>
    <n v="67.331469978062884"/>
    <n v="43.573377244870059"/>
    <n v="99.394532025389111"/>
    <n v="25"/>
    <n v="1930746.5"/>
  </r>
  <r>
    <x v="57"/>
    <x v="2"/>
    <x v="28"/>
    <n v="1"/>
    <n v="33861.5"/>
    <n v="153.56673508261591"/>
    <n v="3.8879731115959819"/>
    <n v="855.6190845911218"/>
    <n v="68.817799784995273"/>
    <n v="44.95407161179277"/>
    <n v="100.834021459879"/>
    <n v="26"/>
    <n v="1964608"/>
  </r>
  <r>
    <x v="58"/>
    <x v="2"/>
    <x v="28"/>
    <n v="2"/>
    <n v="33861"/>
    <n v="307.13800537491511"/>
    <n v="37.195837347645309"/>
    <n v="1109.4880798607419"/>
    <n v="72.855771092771519"/>
    <n v="48.412130791350357"/>
    <n v="105.2968742097048"/>
    <n v="28"/>
    <n v="1998469"/>
  </r>
  <r>
    <x v="59"/>
    <x v="2"/>
    <x v="28"/>
    <n v="1"/>
    <n v="33858.5"/>
    <n v="153.58034171626031"/>
    <n v="3.888317601733903"/>
    <n v="855.69489590153933"/>
    <n v="74.200639414661268"/>
    <n v="49.693332750380669"/>
    <n v="106.5644954765658"/>
    <n v="29"/>
    <n v="2032327.5"/>
  </r>
  <r>
    <x v="60"/>
    <x v="2"/>
    <x v="28"/>
    <n v="0"/>
    <n v="33857"/>
    <n v="0"/>
    <n v="0"/>
    <n v="460.10596988749012"/>
    <n v="72.984769753136774"/>
    <n v="48.879045755715069"/>
    <n v="104.818303825554"/>
    <n v="29"/>
    <n v="2066184.5"/>
  </r>
  <r>
    <x v="61"/>
    <x v="2"/>
    <x v="28"/>
    <n v="1"/>
    <n v="33857.5"/>
    <n v="153.5848777966477"/>
    <n v="3.8884324453461532"/>
    <n v="855.72016932385054"/>
    <n v="74.28422860114226"/>
    <n v="50.119257096471763"/>
    <n v="106.04535530860799"/>
    <n v="30"/>
    <n v="2100042"/>
  </r>
  <r>
    <x v="62"/>
    <x v="2"/>
    <x v="28"/>
    <n v="1"/>
    <n v="33856.5"/>
    <n v="153.58941414499429"/>
    <n v="3.888547295742542"/>
    <n v="855.74544423913483"/>
    <n v="75.542487142664001"/>
    <n v="51.327454933558293"/>
    <n v="107.2265305106562"/>
    <n v="31"/>
    <n v="2133898.5"/>
  </r>
  <r>
    <x v="63"/>
    <x v="2"/>
    <x v="28"/>
    <n v="0"/>
    <n v="33855"/>
    <n v="0"/>
    <n v="0"/>
    <n v="460.13315086341021"/>
    <n v="74.362698526377656"/>
    <n v="50.525845808362263"/>
    <n v="105.55191474348609"/>
    <n v="31"/>
    <n v="2167753.5"/>
  </r>
  <r>
    <x v="64"/>
    <x v="2"/>
    <x v="28"/>
    <n v="0"/>
    <n v="33855"/>
    <n v="0"/>
    <n v="0"/>
    <n v="460.13315086341021"/>
    <n v="73.219194057435729"/>
    <n v="49.748890000895997"/>
    <n v="103.9288014271809"/>
    <n v="31"/>
    <n v="2201608.5"/>
  </r>
  <r>
    <x v="65"/>
    <x v="2"/>
    <x v="28"/>
    <n v="2"/>
    <n v="33856"/>
    <n v="307.18336483931949"/>
    <n v="37.201330589219573"/>
    <n v="1109.6519338422911"/>
    <n v="76.762569926742287"/>
    <n v="52.839821065463198"/>
    <n v="107.80318819631459"/>
    <n v="33"/>
    <n v="2235464.5"/>
  </r>
  <r>
    <x v="66"/>
    <x v="2"/>
    <x v="28"/>
    <n v="1"/>
    <n v="33853.5"/>
    <n v="153.60302479802681"/>
    <n v="3.8888918876425582"/>
    <n v="855.82127794414964"/>
    <n v="77.908869537015079"/>
    <n v="53.954156975697451"/>
    <n v="108.8698361776781"/>
    <n v="34"/>
    <n v="2269318"/>
  </r>
  <r>
    <x v="67"/>
    <x v="2"/>
    <x v="28"/>
    <n v="1"/>
    <n v="33852.5"/>
    <n v="153.6075622184477"/>
    <n v="3.8890067651815192"/>
    <n v="855.84655883264941"/>
    <n v="79.021505355335179"/>
    <n v="55.041373833636179"/>
    <n v="109.89978480500341"/>
    <n v="35"/>
    <n v="2303170.5"/>
  </r>
  <r>
    <x v="68"/>
    <x v="2"/>
    <x v="28"/>
    <n v="1"/>
    <n v="33851.5"/>
    <n v="153.6120999069465"/>
    <n v="3.8891216495076248"/>
    <n v="855.87184121478435"/>
    <n v="80.101941701875305"/>
    <n v="56.102415197648632"/>
    <n v="110.8948513723997"/>
    <n v="36"/>
    <n v="2337022"/>
  </r>
  <r>
    <x v="69"/>
    <x v="2"/>
    <x v="28"/>
    <n v="1"/>
    <n v="33850.5"/>
    <n v="153.61663786354711"/>
    <n v="3.8892365406214791"/>
    <n v="855.89712509068613"/>
    <n v="81.151559183380812"/>
    <n v="57.13818678522415"/>
    <n v="111.85673457262691"/>
    <n v="37"/>
    <n v="2370872.5"/>
  </r>
  <r>
    <x v="70"/>
    <x v="2"/>
    <x v="28"/>
    <n v="0"/>
    <n v="33849"/>
    <n v="0"/>
    <n v="0"/>
    <n v="460.21471306333279"/>
    <n v="80.009265106167192"/>
    <n v="56.333906337574369"/>
    <n v="110.2822326568962"/>
    <n v="37"/>
    <n v="2404721.5"/>
  </r>
  <r>
    <x v="71"/>
    <x v="2"/>
    <x v="28"/>
    <n v="0"/>
    <n v="33849"/>
    <n v="0"/>
    <n v="0"/>
    <n v="460.21471306333279"/>
    <n v="78.898682650347823"/>
    <n v="55.551953797912077"/>
    <n v="108.7514410340158"/>
    <n v="37"/>
    <n v="2438570.5"/>
  </r>
  <r>
    <x v="72"/>
    <x v="2"/>
    <x v="28"/>
    <n v="0"/>
    <n v="33849"/>
    <n v="0"/>
    <n v="0"/>
    <n v="460.21471306333279"/>
    <n v="77.818509358949811"/>
    <n v="54.791412116330321"/>
    <n v="107.2625644386158"/>
    <n v="37"/>
    <n v="2472419.5"/>
  </r>
  <r>
    <x v="73"/>
    <x v="2"/>
    <x v="28"/>
    <n v="0"/>
    <n v="33849"/>
    <n v="0"/>
    <n v="0"/>
    <n v="460.21471306333279"/>
    <n v="76.767513137558879"/>
    <n v="54.051413784656887"/>
    <n v="105.813904590845"/>
    <n v="37"/>
    <n v="2506268.5"/>
  </r>
  <r>
    <x v="74"/>
    <x v="2"/>
    <x v="28"/>
    <n v="1"/>
    <n v="33849.5"/>
    <n v="153.6211760882731"/>
    <n v="3.8893514385236809"/>
    <n v="855.92241046048753"/>
    <n v="77.791661647214823"/>
    <n v="55.050009706249853"/>
    <n v="106.77513343086819"/>
    <n v="38"/>
    <n v="2540118"/>
  </r>
  <r>
    <x v="75"/>
    <x v="2"/>
    <x v="28"/>
    <n v="1"/>
    <n v="33848.5"/>
    <n v="153.62571458114829"/>
    <n v="3.8894663432148349"/>
    <n v="855.94769732432087"/>
    <n v="78.788904206795237"/>
    <n v="56.02661299013397"/>
    <n v="107.70702575279471"/>
    <n v="39"/>
    <n v="2573966.5"/>
  </r>
  <r>
    <x v="76"/>
    <x v="2"/>
    <x v="28"/>
    <n v="0"/>
    <n v="33847"/>
    <n v="0"/>
    <n v="0"/>
    <n v="460.24190688925898"/>
    <n v="77.766297321491749"/>
    <n v="55.299439528581964"/>
    <n v="106.3090884767376"/>
    <n v="39"/>
    <n v="2607813.5"/>
  </r>
  <r>
    <x v="77"/>
    <x v="2"/>
    <x v="28"/>
    <n v="0"/>
    <n v="33847"/>
    <n v="0"/>
    <n v="0"/>
    <n v="460.24190688925898"/>
    <n v="76.769895298809217"/>
    <n v="54.590900286039663"/>
    <n v="104.94697411053799"/>
    <n v="39"/>
    <n v="2641660.5"/>
  </r>
  <r>
    <x v="78"/>
    <x v="2"/>
    <x v="28"/>
    <n v="1"/>
    <n v="33847.5"/>
    <n v="153.6302533421966"/>
    <n v="3.8895812546955422"/>
    <n v="855.97298568231827"/>
    <n v="77.742245584763708"/>
    <n v="55.54020002829467"/>
    <n v="105.8628732235961"/>
    <n v="40"/>
    <n v="2675508"/>
  </r>
  <r>
    <x v="79"/>
    <x v="2"/>
    <x v="28"/>
    <n v="0"/>
    <n v="33846"/>
    <n v="0"/>
    <n v="0"/>
    <n v="460.25550500740871"/>
    <n v="76.771067937227841"/>
    <n v="54.846376478416111"/>
    <n v="104.5404049130225"/>
    <n v="40"/>
    <n v="2709354"/>
  </r>
  <r>
    <x v="80"/>
    <x v="2"/>
    <x v="28"/>
    <n v="0"/>
    <n v="33846"/>
    <n v="0"/>
    <n v="0"/>
    <n v="460.25550500740871"/>
    <n v="75.823855351414409"/>
    <n v="54.169673919984923"/>
    <n v="103.2505702146096"/>
    <n v="40"/>
    <n v="2743200"/>
  </r>
  <r>
    <x v="81"/>
    <x v="2"/>
    <x v="28"/>
    <n v="0"/>
    <n v="33846"/>
    <n v="0"/>
    <n v="0"/>
    <n v="460.25550500740871"/>
    <n v="74.899731585288833"/>
    <n v="53.509466352844939"/>
    <n v="101.99217593540661"/>
    <n v="40"/>
    <n v="2777046"/>
  </r>
  <r>
    <x v="82"/>
    <x v="2"/>
    <x v="28"/>
    <n v="0"/>
    <n v="33846"/>
    <n v="0"/>
    <n v="0"/>
    <n v="460.25550500740871"/>
    <n v="73.997862600199511"/>
    <n v="52.8651579275556"/>
    <n v="100.7640863514917"/>
    <n v="40"/>
    <n v="2810892"/>
  </r>
  <r>
    <x v="83"/>
    <x v="2"/>
    <x v="28"/>
    <n v="0"/>
    <n v="33846"/>
    <n v="0"/>
    <n v="0"/>
    <n v="460.25550500740871"/>
    <n v="73.117454050249961"/>
    <n v="52.236181151762523"/>
    <n v="99.56521978920982"/>
    <n v="40"/>
    <n v="2844738"/>
  </r>
  <r>
    <x v="84"/>
    <x v="2"/>
    <x v="28"/>
    <n v="0"/>
    <n v="33846"/>
    <n v="0"/>
    <n v="0"/>
    <n v="460.25550500740871"/>
    <n v="72.257748948788716"/>
    <n v="51.62199522310366"/>
    <n v="98.394545447594083"/>
    <n v="40"/>
    <n v="2878584"/>
  </r>
  <r>
    <x v="85"/>
    <x v="2"/>
    <x v="28"/>
    <n v="0"/>
    <n v="33846"/>
    <n v="0"/>
    <n v="0"/>
    <n v="460.25550500740871"/>
    <n v="71.418025497608525"/>
    <n v="51.022084478357463"/>
    <n v="97.251080442351267"/>
    <n v="40"/>
    <n v="2912430"/>
  </r>
  <r>
    <x v="86"/>
    <x v="2"/>
    <x v="28"/>
    <n v="0"/>
    <n v="33846"/>
    <n v="0"/>
    <n v="0"/>
    <n v="460.25550500740871"/>
    <n v="70.597595065771159"/>
    <n v="50.435956949485593"/>
    <n v="96.133887053594819"/>
    <n v="40"/>
    <n v="2946276"/>
  </r>
  <r>
    <x v="87"/>
    <x v="2"/>
    <x v="28"/>
    <n v="0"/>
    <n v="33846"/>
    <n v="0"/>
    <n v="0"/>
    <n v="460.25550500740871"/>
    <n v="69.795800306161965"/>
    <n v="49.863143018071952"/>
    <n v="95.042070161126674"/>
    <n v="40"/>
    <n v="2980122"/>
  </r>
  <r>
    <x v="88"/>
    <x v="2"/>
    <x v="28"/>
    <n v="0"/>
    <n v="33846"/>
    <n v="0"/>
    <n v="0"/>
    <n v="460.25550500740871"/>
    <n v="69.012013398947829"/>
    <n v="49.303194160423267"/>
    <n v="93.974774852525684"/>
    <n v="40"/>
    <n v="3013968"/>
  </r>
  <r>
    <x v="89"/>
    <x v="2"/>
    <x v="28"/>
    <n v="0"/>
    <n v="33846"/>
    <n v="0"/>
    <n v="0"/>
    <n v="460.25550500740871"/>
    <n v="68.245634412073699"/>
    <n v="48.755681776283787"/>
    <n v="92.931184190609116"/>
    <n v="40"/>
    <n v="3047814"/>
  </r>
  <r>
    <x v="90"/>
    <x v="2"/>
    <x v="28"/>
    <n v="1"/>
    <n v="33846.5"/>
    <n v="153.63479237144159"/>
    <n v="3.8896961729664028"/>
    <n v="855.99827553461262"/>
    <n v="69.183480789009678"/>
    <n v="49.647260272819622"/>
    <n v="93.855203628635138"/>
    <n v="41"/>
    <n v="3081660.5"/>
  </r>
  <r>
    <x v="91"/>
    <x v="2"/>
    <x v="28"/>
    <n v="1"/>
    <n v="33845.5"/>
    <n v="153.6393316689072"/>
    <n v="3.8898110980280198"/>
    <n v="856.02356688133648"/>
    <n v="70.100972362113893"/>
    <n v="50.522614884671718"/>
    <n v="94.756149931392002"/>
    <n v="42"/>
    <n v="3115506"/>
  </r>
  <r>
    <x v="92"/>
    <x v="2"/>
    <x v="28"/>
    <n v="0"/>
    <n v="33844"/>
    <n v="0"/>
    <n v="0"/>
    <n v="460.2827036544366"/>
    <n v="69.347643164462511"/>
    <n v="49.979681460899563"/>
    <n v="93.737867702272325"/>
    <n v="42"/>
    <n v="3149350"/>
  </r>
  <r>
    <x v="93"/>
    <x v="2"/>
    <x v="28"/>
    <n v="1"/>
    <n v="33844.5"/>
    <n v="153.64387123461711"/>
    <n v="3.889926029880995"/>
    <n v="856.04885972262184"/>
    <n v="70.243901213073855"/>
    <n v="50.835859606514568"/>
    <n v="94.618073954951512"/>
    <n v="43"/>
    <n v="3183194.5"/>
  </r>
  <r>
    <x v="94"/>
    <x v="2"/>
    <x v="28"/>
    <n v="0"/>
    <n v="33843"/>
    <n v="0"/>
    <n v="0"/>
    <n v="460.29630418345761"/>
    <n v="69.50494049261161"/>
    <n v="50.301070069040037"/>
    <n v="93.622698713954961"/>
    <n v="43"/>
    <n v="3217037.5"/>
  </r>
  <r>
    <x v="95"/>
    <x v="2"/>
    <x v="28"/>
    <n v="0"/>
    <n v="33843"/>
    <n v="0"/>
    <n v="0"/>
    <n v="460.29630418345761"/>
    <n v="68.781365540812715"/>
    <n v="49.77741528863622"/>
    <n v="92.648048002378076"/>
    <n v="43"/>
    <n v="3250880.5"/>
  </r>
  <r>
    <x v="96"/>
    <x v="2"/>
    <x v="28"/>
    <n v="1"/>
    <n v="33843.5"/>
    <n v="153.64841106859521"/>
    <n v="3.890040968525931"/>
    <n v="856.07415405860115"/>
    <n v="69.655776253956191"/>
    <n v="50.611993659847997"/>
    <n v="93.509628406404985"/>
    <n v="44"/>
    <n v="3284724"/>
  </r>
  <r>
    <x v="97"/>
    <x v="2"/>
    <x v="28"/>
    <n v="1"/>
    <n v="33842.5"/>
    <n v="153.65295117086501"/>
    <n v="3.890155913963429"/>
    <n v="856.09944988940742"/>
    <n v="70.512373339512706"/>
    <n v="51.432208966979942"/>
    <n v="94.351103280342812"/>
    <n v="45"/>
    <n v="3318566.5"/>
  </r>
  <r>
    <x v="98"/>
    <x v="2"/>
    <x v="28"/>
    <n v="0"/>
    <n v="33841"/>
    <n v="0"/>
    <n v="0"/>
    <n v="460.32350765286941"/>
    <n v="69.800583610435197"/>
    <n v="50.913024654317603"/>
    <n v="93.398672620851073"/>
    <n v="45"/>
    <n v="3352407.5"/>
  </r>
  <r>
    <x v="99"/>
    <x v="2"/>
    <x v="28"/>
    <n v="0"/>
    <n v="33841"/>
    <n v="0"/>
    <n v="0"/>
    <n v="460.32350765286941"/>
    <n v="69.103020643641486"/>
    <n v="50.404217439688558"/>
    <n v="92.465278488624151"/>
    <n v="45"/>
    <n v="3386248.5"/>
  </r>
  <r>
    <x v="100"/>
    <x v="2"/>
    <x v="28"/>
    <n v="0"/>
    <n v="33841"/>
    <n v="0"/>
    <n v="0"/>
    <n v="460.32350765286941"/>
    <n v="68.41926212749695"/>
    <n v="49.905479286088628"/>
    <n v="91.550355797468384"/>
    <n v="45"/>
    <n v="3420089.5"/>
  </r>
  <r>
    <x v="101"/>
    <x v="2"/>
    <x v="28"/>
    <n v="0"/>
    <n v="33841"/>
    <n v="0"/>
    <n v="0"/>
    <n v="460.32350765286941"/>
    <n v="67.748902301305719"/>
    <n v="49.416514228881923"/>
    <n v="90.653361607648378"/>
    <n v="45"/>
    <n v="3453930.5"/>
  </r>
  <r>
    <x v="102"/>
    <x v="2"/>
    <x v="28"/>
    <n v="0"/>
    <n v="33841"/>
    <n v="0"/>
    <n v="0"/>
    <n v="460.32350765286941"/>
    <n v="67.091551152361902"/>
    <n v="48.937037790124492"/>
    <n v="89.773774051478384"/>
    <n v="45"/>
    <n v="3487771.5"/>
  </r>
  <r>
    <x v="103"/>
    <x v="2"/>
    <x v="28"/>
    <n v="1"/>
    <n v="33841.5"/>
    <n v="153.65749154145061"/>
    <n v="3.8902708661940921"/>
    <n v="856.12474721517287"/>
    <n v="67.923420319041313"/>
    <n v="49.728480479443299"/>
    <n v="90.600324139832296"/>
    <n v="46"/>
    <n v="3521613"/>
  </r>
  <r>
    <x v="104"/>
    <x v="2"/>
    <x v="28"/>
    <n v="1"/>
    <n v="33840.5"/>
    <n v="153.6620321803756"/>
    <n v="3.8903858252185208"/>
    <n v="856.15004603602995"/>
    <n v="68.739473037687034"/>
    <n v="50.507179258213313"/>
    <n v="91.408926870050252"/>
    <n v="47"/>
    <n v="3555453.5"/>
  </r>
  <r>
    <x v="105"/>
    <x v="2"/>
    <x v="28"/>
    <n v="0"/>
    <n v="33839"/>
    <n v="0"/>
    <n v="0"/>
    <n v="460.35071433791637"/>
    <n v="68.091413558521637"/>
    <n v="50.031009528686212"/>
    <n v="90.547145146672847"/>
    <n v="47"/>
    <n v="3589292.5"/>
  </r>
  <r>
    <x v="106"/>
    <x v="2"/>
    <x v="28"/>
    <n v="0"/>
    <n v="33839"/>
    <n v="0"/>
    <n v="0"/>
    <n v="460.35071433791637"/>
    <n v="67.455459455446203"/>
    <n v="49.563734374184847"/>
    <n v="89.701461007243111"/>
    <n v="47"/>
    <n v="3623131.5"/>
  </r>
  <r>
    <x v="107"/>
    <x v="2"/>
    <x v="28"/>
    <n v="0"/>
    <n v="33839"/>
    <n v="0"/>
    <n v="0"/>
    <n v="460.35071433791637"/>
    <n v="66.83127468487919"/>
    <n v="49.10510688252527"/>
    <n v="88.871427585036372"/>
    <n v="47"/>
    <n v="3656970.5"/>
  </r>
  <r>
    <x v="108"/>
    <x v="2"/>
    <x v="28"/>
    <n v="0"/>
    <n v="33839"/>
    <n v="0"/>
    <n v="0"/>
    <n v="460.35071433791637"/>
    <n v="66.218535527233257"/>
    <n v="48.654889196730942"/>
    <n v="88.05661440162767"/>
    <n v="47"/>
    <n v="3690809.5"/>
  </r>
  <r>
    <x v="109"/>
    <x v="2"/>
    <x v="28"/>
    <n v="0"/>
    <n v="33839"/>
    <n v="0"/>
    <n v="0"/>
    <n v="460.35071433791637"/>
    <n v="65.616930027088458"/>
    <n v="48.212852103692981"/>
    <n v="87.256606622440813"/>
    <n v="47"/>
    <n v="3724648.5"/>
  </r>
  <r>
    <x v="110"/>
    <x v="2"/>
    <x v="28"/>
    <n v="0"/>
    <n v="33839"/>
    <n v="0"/>
    <n v="0"/>
    <n v="460.35071433791637"/>
    <n v="65.026157463607362"/>
    <n v="47.778774645051207"/>
    <n v="86.471004352512622"/>
    <n v="47"/>
    <n v="3758487.5"/>
  </r>
  <r>
    <x v="111"/>
    <x v="2"/>
    <x v="28"/>
    <n v="1"/>
    <n v="33839.5"/>
    <n v="153.66657308766381"/>
    <n v="3.8905007910373191"/>
    <n v="856.17534635211121"/>
    <n v="65.817109125874424"/>
    <n v="48.528340589330213"/>
    <n v="87.263937985058192"/>
    <n v="48"/>
    <n v="3792327"/>
  </r>
  <r>
    <x v="112"/>
    <x v="2"/>
    <x v="28"/>
    <n v="2"/>
    <n v="33839"/>
    <n v="307.33768728390322"/>
    <n v="37.22001975320245"/>
    <n v="1110.209399573409"/>
    <n v="67.953141604415492"/>
    <n v="50.436131478561492"/>
    <n v="89.58774571060205"/>
    <n v="50"/>
    <n v="3826166"/>
  </r>
  <r>
    <x v="113"/>
    <x v="2"/>
    <x v="28"/>
    <n v="0"/>
    <n v="33836"/>
    <n v="0"/>
    <n v="0"/>
    <n v="460.3915303960502"/>
    <n v="67.357478053120175"/>
    <n v="49.99401850952453"/>
    <n v="88.80243757763634"/>
    <n v="50"/>
    <n v="3860002"/>
  </r>
  <r>
    <x v="114"/>
    <x v="2"/>
    <x v="28"/>
    <n v="1"/>
    <n v="33836.5"/>
    <n v="153.6801974199459"/>
    <n v="3.8908457292659508"/>
    <n v="856.2512562730268"/>
    <n v="68.107601278275922"/>
    <n v="50.710582670316697"/>
    <n v="89.548917644719907"/>
    <n v="51"/>
    <n v="3893838.5"/>
  </r>
  <r>
    <x v="115"/>
    <x v="2"/>
    <x v="28"/>
    <n v="0"/>
    <n v="33835"/>
    <n v="0"/>
    <n v="0"/>
    <n v="460.40513735719668"/>
    <n v="67.520887365001187"/>
    <n v="50.273735624692833"/>
    <n v="88.777497202437942"/>
    <n v="51"/>
    <n v="3927673.5"/>
  </r>
  <r>
    <x v="116"/>
    <x v="2"/>
    <x v="28"/>
    <n v="0"/>
    <n v="33835"/>
    <n v="0"/>
    <n v="0"/>
    <n v="460.40513735719668"/>
    <n v="66.944195626489247"/>
    <n v="49.844350746467398"/>
    <n v="88.019254069084965"/>
    <n v="51"/>
    <n v="3961508.5"/>
  </r>
  <r>
    <x v="117"/>
    <x v="2"/>
    <x v="28"/>
    <n v="0"/>
    <n v="33835"/>
    <n v="0"/>
    <n v="0"/>
    <n v="460.40513735719668"/>
    <n v="66.377271441116392"/>
    <n v="49.422238453117231"/>
    <n v="87.273853464249001"/>
    <n v="51"/>
    <n v="3995343.5"/>
  </r>
  <r>
    <x v="118"/>
    <x v="2"/>
    <x v="28"/>
    <n v="0"/>
    <n v="33835"/>
    <n v="0"/>
    <n v="0"/>
    <n v="460.40513735719668"/>
    <n v="65.819868739992529"/>
    <n v="49.007215530191068"/>
    <n v="86.540971852783315"/>
    <n v="51"/>
    <n v="4029178.5"/>
  </r>
  <r>
    <x v="119"/>
    <x v="2"/>
    <x v="28"/>
    <n v="0"/>
    <n v="33835"/>
    <n v="0"/>
    <n v="0"/>
    <n v="460.40513735719668"/>
    <n v="65.271749650844129"/>
    <n v="48.599104866157099"/>
    <n v="85.820296476578193"/>
    <n v="51"/>
    <n v="4063013.5"/>
  </r>
  <r>
    <x v="120"/>
    <x v="2"/>
    <x v="28"/>
    <n v="0"/>
    <n v="33835"/>
    <n v="0"/>
    <n v="0"/>
    <n v="460.40513735719668"/>
    <n v="64.732684159543609"/>
    <n v="48.197735200389261"/>
    <n v="85.111524909534651"/>
    <n v="51"/>
    <n v="4096848.5"/>
  </r>
  <r>
    <x v="121"/>
    <x v="2"/>
    <x v="28"/>
    <n v="0"/>
    <n v="33835"/>
    <n v="0"/>
    <n v="0"/>
    <n v="460.40513735719668"/>
    <n v="64.20244978827354"/>
    <n v="47.802940883539478"/>
    <n v="84.414364634409708"/>
    <n v="51"/>
    <n v="4130683.5"/>
  </r>
  <r>
    <x v="122"/>
    <x v="2"/>
    <x v="28"/>
    <n v="0"/>
    <n v="33835"/>
    <n v="0"/>
    <n v="0"/>
    <n v="460.40513735719668"/>
    <n v="63.680831289379547"/>
    <n v="47.414561649590929"/>
    <n v="83.728532640289544"/>
    <n v="51"/>
    <n v="4164518.5"/>
  </r>
  <r>
    <x v="123"/>
    <x v="2"/>
    <x v="28"/>
    <n v="1"/>
    <n v="33835.5"/>
    <n v="153.68473940092511"/>
    <n v="3.8909607222682498"/>
    <n v="856.27656257133094"/>
    <n v="64.406193474871344"/>
    <n v="48.101625885382319"/>
    <n v="84.460153920450495"/>
    <n v="52"/>
    <n v="4198354"/>
  </r>
  <r>
    <x v="124"/>
    <x v="2"/>
    <x v="28"/>
    <n v="0"/>
    <n v="33834"/>
    <n v="0"/>
    <n v="0"/>
    <n v="460.41874512267998"/>
    <n v="63.891301615145643"/>
    <n v="47.717080016860884"/>
    <n v="83.784941749406926"/>
    <n v="52"/>
    <n v="4232188"/>
  </r>
  <r>
    <x v="125"/>
    <x v="2"/>
    <x v="28"/>
    <n v="2"/>
    <n v="33835"/>
    <n v="307.37402098418801"/>
    <n v="37.224419932868862"/>
    <n v="1110.3406493915941"/>
    <n v="65.822429930640311"/>
    <n v="49.44783519855207"/>
    <n v="85.883992947833534"/>
    <n v="54"/>
    <n v="4266023"/>
  </r>
  <r>
    <x v="126"/>
    <x v="2"/>
    <x v="28"/>
    <n v="0"/>
    <n v="33832"/>
    <n v="0"/>
    <n v="0"/>
    <n v="460.44596306694109"/>
    <n v="65.304527710818149"/>
    <n v="49.058771111405548"/>
    <n v="85.208242893608201"/>
    <n v="54"/>
    <n v="4299855"/>
  </r>
  <r>
    <x v="127"/>
    <x v="2"/>
    <x v="28"/>
    <n v="0"/>
    <n v="33832"/>
    <n v="0"/>
    <n v="0"/>
    <n v="460.44596306694109"/>
    <n v="64.794711754679099"/>
    <n v="48.675781674410892"/>
    <n v="84.543043659428022"/>
    <n v="54"/>
    <n v="4333687"/>
  </r>
  <r>
    <x v="128"/>
    <x v="2"/>
    <x v="28"/>
    <n v="1"/>
    <n v="33832.5"/>
    <n v="153.69836695485111"/>
    <n v="3.8913057420618449"/>
    <n v="856.35249044209763"/>
    <n v="65.483393949357293"/>
    <n v="49.331053988764118"/>
    <n v="85.235638186615688"/>
    <n v="55"/>
    <n v="4367519.5"/>
  </r>
  <r>
    <x v="129"/>
    <x v="2"/>
    <x v="28"/>
    <n v="1"/>
    <n v="33831.5"/>
    <n v="153.70291000990201"/>
    <n v="3.8914207622572849"/>
    <n v="856.37780272474674"/>
    <n v="66.161503592874098"/>
    <n v="49.977688793662921"/>
    <n v="85.916215643660721"/>
    <n v="56"/>
    <n v="4401351"/>
  </r>
  <r>
    <x v="130"/>
    <x v="2"/>
    <x v="28"/>
    <n v="0"/>
    <n v="33830"/>
    <n v="0"/>
    <n v="0"/>
    <n v="460.47318422940441"/>
    <n v="65.656846924623821"/>
    <n v="49.596476569880039"/>
    <n v="85.26087698324865"/>
    <n v="56"/>
    <n v="4435181"/>
  </r>
  <r>
    <x v="131"/>
    <x v="2"/>
    <x v="28"/>
    <n v="0"/>
    <n v="33830"/>
    <n v="0"/>
    <n v="0"/>
    <n v="460.47318422940441"/>
    <n v="65.159830664995013"/>
    <n v="49.221035828660327"/>
    <n v="84.615460028950864"/>
    <n v="56"/>
    <n v="4469011"/>
  </r>
  <r>
    <x v="132"/>
    <x v="2"/>
    <x v="28"/>
    <n v="0"/>
    <n v="33830"/>
    <n v="0"/>
    <n v="0"/>
    <n v="460.47318422940441"/>
    <n v="64.670282606025836"/>
    <n v="48.851236485960108"/>
    <n v="83.979741154404891"/>
    <n v="56"/>
    <n v="4502841"/>
  </r>
  <r>
    <x v="133"/>
    <x v="2"/>
    <x v="28"/>
    <n v="0"/>
    <n v="33830"/>
    <n v="0"/>
    <n v="0"/>
    <n v="460.47318422940441"/>
    <n v="64.188035676380323"/>
    <n v="48.486952337887651"/>
    <n v="83.353503403584185"/>
    <n v="56"/>
    <n v="4536671"/>
  </r>
  <r>
    <x v="134"/>
    <x v="2"/>
    <x v="28"/>
    <n v="0"/>
    <n v="33830"/>
    <n v="0"/>
    <n v="0"/>
    <n v="460.47318422940441"/>
    <n v="63.712927751246518"/>
    <n v="48.128060917102331"/>
    <n v="82.73653624393512"/>
    <n v="56"/>
    <n v="4570501"/>
  </r>
  <r>
    <x v="135"/>
    <x v="2"/>
    <x v="28"/>
    <n v="0"/>
    <n v="33830"/>
    <n v="0"/>
    <n v="0"/>
    <n v="460.47318422940441"/>
    <n v="63.244801470615378"/>
    <n v="47.774443355544399"/>
    <n v="82.128635330396889"/>
    <n v="56"/>
    <n v="4604331"/>
  </r>
  <r>
    <x v="136"/>
    <x v="2"/>
    <x v="28"/>
    <n v="1"/>
    <n v="33830.5"/>
    <n v="153.7074533335304"/>
    <n v="3.89153578925252"/>
    <n v="856.40311650381375"/>
    <n v="63.904631177676762"/>
    <n v="48.400743589288268"/>
    <n v="82.795861958538225"/>
    <n v="57"/>
    <n v="4638161.5"/>
  </r>
  <r>
    <x v="137"/>
    <x v="2"/>
    <x v="28"/>
    <n v="0"/>
    <n v="33829"/>
    <n v="0"/>
    <n v="0"/>
    <n v="460.4867960176403"/>
    <n v="63.441909824088903"/>
    <n v="48.050282954815223"/>
    <n v="82.196352774134837"/>
    <n v="57"/>
    <n v="4671990.5"/>
  </r>
  <r>
    <x v="138"/>
    <x v="2"/>
    <x v="28"/>
    <n v="2"/>
    <n v="33830"/>
    <n v="307.41945019213722"/>
    <n v="37.229921620709959"/>
    <n v="1110.504755310807"/>
    <n v="65.19585691804437"/>
    <n v="49.630106985424938"/>
    <n v="84.097905367489915"/>
    <n v="59"/>
    <n v="4705820.5"/>
  </r>
  <r>
    <x v="139"/>
    <x v="2"/>
    <x v="28"/>
    <n v="0"/>
    <n v="33827"/>
    <n v="0"/>
    <n v="0"/>
    <n v="460.51402200847713"/>
    <n v="64.730552219336985"/>
    <n v="49.275895489950649"/>
    <n v="83.497696207448755"/>
    <n v="59"/>
    <n v="4739647.5"/>
  </r>
  <r>
    <x v="140"/>
    <x v="2"/>
    <x v="28"/>
    <n v="1"/>
    <n v="33827.5"/>
    <n v="153.72108491611851"/>
    <n v="3.8918809110430082"/>
    <n v="856.47906682084897"/>
    <n v="65.361188651873121"/>
    <n v="49.877472688143918"/>
    <n v="84.132805914882837"/>
    <n v="60"/>
    <n v="4773475"/>
  </r>
  <r>
    <x v="141"/>
    <x v="2"/>
    <x v="28"/>
    <n v="0"/>
    <n v="33826"/>
    <n v="0"/>
    <n v="0"/>
    <n v="460.52763621122068"/>
    <n v="64.901282445180783"/>
    <n v="49.52651580170199"/>
    <n v="83.540815462677557"/>
    <n v="60"/>
    <n v="4807301"/>
  </r>
  <r>
    <x v="142"/>
    <x v="2"/>
    <x v="28"/>
    <n v="0"/>
    <n v="33826"/>
    <n v="0"/>
    <n v="0"/>
    <n v="460.52763621122068"/>
    <n v="64.447803166494083"/>
    <n v="49.180463338399868"/>
    <n v="82.95709774078334"/>
    <n v="60"/>
    <n v="4841127"/>
  </r>
  <r>
    <x v="143"/>
    <x v="2"/>
    <x v="28"/>
    <n v="0"/>
    <n v="33826"/>
    <n v="0"/>
    <n v="0"/>
    <n v="460.52763621122068"/>
    <n v="64.00061703158984"/>
    <n v="48.839213206781217"/>
    <n v="82.381480542385816"/>
    <n v="60"/>
    <n v="4874953"/>
  </r>
  <r>
    <x v="144"/>
    <x v="2"/>
    <x v="28"/>
    <n v="0"/>
    <n v="33826"/>
    <n v="0"/>
    <n v="0"/>
    <n v="460.52763621122068"/>
    <n v="63.559593943830023"/>
    <n v="48.502666129405661"/>
    <n v="81.813796407323551"/>
    <n v="60"/>
    <n v="4908779"/>
  </r>
  <r>
    <x v="145"/>
    <x v="2"/>
    <x v="28"/>
    <n v="0"/>
    <n v="33826"/>
    <n v="0"/>
    <n v="0"/>
    <n v="460.52763621122068"/>
    <n v="63.124607367977013"/>
    <n v="48.170725546556483"/>
    <n v="81.253882459663529"/>
    <n v="60"/>
    <n v="4942605"/>
  </r>
  <r>
    <x v="146"/>
    <x v="2"/>
    <x v="28"/>
    <n v="0"/>
    <n v="33826"/>
    <n v="0"/>
    <n v="0"/>
    <n v="460.52763621122068"/>
    <n v="62.695534209155113"/>
    <n v="47.843297523875613"/>
    <n v="80.701580251900467"/>
    <n v="60"/>
    <n v="4976431"/>
  </r>
  <r>
    <x v="147"/>
    <x v="2"/>
    <x v="28"/>
    <n v="1"/>
    <n v="33826.5"/>
    <n v="153.72562931429499"/>
    <n v="3.8919959652434439"/>
    <n v="856.50438658691473"/>
    <n v="63.310119290275999"/>
    <n v="48.427224771802479"/>
    <n v="81.324496786272476"/>
    <n v="61"/>
    <n v="5010257.5"/>
  </r>
  <r>
    <x v="148"/>
    <x v="2"/>
    <x v="28"/>
    <n v="0"/>
    <n v="33825"/>
    <n v="0"/>
    <n v="0"/>
    <n v="460.54125121894322"/>
    <n v="62.885569377582542"/>
    <n v="48.102477728528257"/>
    <n v="80.779144662512479"/>
    <n v="61"/>
    <n v="5044082.5"/>
  </r>
  <r>
    <x v="149"/>
    <x v="2"/>
    <x v="28"/>
    <n v="0"/>
    <n v="33825"/>
    <n v="0"/>
    <n v="0"/>
    <n v="460.54125121894322"/>
    <n v="62.466675495762772"/>
    <n v="47.782057100707163"/>
    <n v="80.241057947027898"/>
    <n v="61"/>
    <n v="5077907.5"/>
  </r>
  <r>
    <x v="150"/>
    <x v="2"/>
    <x v="28"/>
    <n v="1"/>
    <n v="33825.5"/>
    <n v="153.73017398116801"/>
    <n v="3.8921110262466878"/>
    <n v="856.52970785006187"/>
    <n v="63.070586824468343"/>
    <n v="48.355857265646968"/>
    <n v="80.853645868021772"/>
    <n v="62"/>
    <n v="5111733"/>
  </r>
  <r>
    <x v="151"/>
    <x v="2"/>
    <x v="28"/>
    <n v="0"/>
    <n v="33824"/>
    <n v="0"/>
    <n v="0"/>
    <n v="460.55486703171567"/>
    <n v="62.655996231311789"/>
    <n v="48.037993035175283"/>
    <n v="80.322159438498204"/>
    <n v="62"/>
    <n v="5145557"/>
  </r>
  <r>
    <x v="152"/>
    <x v="2"/>
    <x v="28"/>
    <n v="0"/>
    <n v="33824"/>
    <n v="0"/>
    <n v="0"/>
    <n v="460.55486703171567"/>
    <n v="62.246820614278043"/>
    <n v="47.724280435846957"/>
    <n v="79.797614763980576"/>
    <n v="62"/>
    <n v="5179381"/>
  </r>
  <r>
    <x v="153"/>
    <x v="2"/>
    <x v="28"/>
    <n v="0"/>
    <n v="33824"/>
    <n v="0"/>
    <n v="0"/>
    <n v="460.55486703171567"/>
    <n v="61.842954574009653"/>
    <n v="47.414638658579022"/>
    <n v="79.279876727249459"/>
    <n v="62"/>
    <n v="5213205"/>
  </r>
  <r>
    <x v="154"/>
    <x v="2"/>
    <x v="28"/>
    <n v="2"/>
    <n v="33825"/>
    <n v="307.46489283074652"/>
    <n v="37.235424935066312"/>
    <n v="1110.668909746181"/>
    <n v="63.426357386940801"/>
    <n v="48.846023834516743"/>
    <n v="80.994042398500085"/>
    <n v="64"/>
    <n v="5247030"/>
  </r>
  <r>
    <x v="155"/>
    <x v="2"/>
    <x v="28"/>
    <n v="0"/>
    <n v="33822"/>
    <n v="0"/>
    <n v="0"/>
    <n v="460.58210107269679"/>
    <n v="63.020133872337261"/>
    <n v="48.533182229008567"/>
    <n v="80.475304039234956"/>
    <n v="64"/>
    <n v="5280852"/>
  </r>
  <r>
    <x v="156"/>
    <x v="2"/>
    <x v="28"/>
    <n v="0"/>
    <n v="33822"/>
    <n v="0"/>
    <n v="0"/>
    <n v="460.58210107269679"/>
    <n v="62.619080681148077"/>
    <n v="48.22432240254517"/>
    <n v="79.963168067543165"/>
    <n v="64"/>
    <n v="5314674"/>
  </r>
  <r>
    <x v="157"/>
    <x v="2"/>
    <x v="28"/>
    <n v="1"/>
    <n v="33822.5"/>
    <n v="153.743809594205"/>
    <n v="3.8924562500793058"/>
    <n v="856.60568062332095"/>
    <n v="63.195329752950201"/>
    <n v="48.772821332503099"/>
    <n v="80.547635441573561"/>
    <n v="65"/>
    <n v="5348496.5"/>
  </r>
  <r>
    <x v="158"/>
    <x v="2"/>
    <x v="28"/>
    <n v="0"/>
    <n v="33821"/>
    <n v="0"/>
    <n v="0"/>
    <n v="460.59571930104818"/>
    <n v="62.798227715105988"/>
    <n v="48.466346363256747"/>
    <n v="80.041496296443341"/>
    <n v="65"/>
    <n v="5382317.5"/>
  </r>
  <r>
    <x v="159"/>
    <x v="2"/>
    <x v="28"/>
    <n v="0"/>
    <n v="33821"/>
    <n v="0"/>
    <n v="0"/>
    <n v="460.59571930104818"/>
    <n v="62.406085073341458"/>
    <n v="48.163698951202633"/>
    <n v="79.54167830873088"/>
    <n v="65"/>
    <n v="5416138.5"/>
  </r>
  <r>
    <x v="160"/>
    <x v="2"/>
    <x v="28"/>
    <n v="0"/>
    <n v="33821"/>
    <n v="0"/>
    <n v="0"/>
    <n v="460.59571930104818"/>
    <n v="62.01880949757517"/>
    <n v="47.864807837933142"/>
    <n v="79.048063796168066"/>
    <n v="65"/>
    <n v="5449959.5"/>
  </r>
  <r>
    <x v="161"/>
    <x v="2"/>
    <x v="28"/>
    <n v="0"/>
    <n v="33821"/>
    <n v="0"/>
    <n v="0"/>
    <n v="460.59571930104818"/>
    <n v="61.636310935494222"/>
    <n v="47.569603522974383"/>
    <n v="78.560537979689784"/>
    <n v="65"/>
    <n v="5483780.5"/>
  </r>
  <r>
    <x v="162"/>
    <x v="2"/>
    <x v="28"/>
    <n v="1"/>
    <n v="33821.5"/>
    <n v="153.7483553361028"/>
    <n v="3.8925713382998191"/>
    <n v="856.63100787612234"/>
    <n v="62.200934391425839"/>
    <n v="48.106198152192682"/>
    <n v="79.134839501115763"/>
    <n v="66"/>
    <n v="5517602"/>
  </r>
  <r>
    <x v="163"/>
    <x v="2"/>
    <x v="28"/>
    <n v="0"/>
    <n v="33820"/>
    <n v="0"/>
    <n v="0"/>
    <n v="460.60933833473541"/>
    <n v="61.821998039421253"/>
    <n v="47.813128805004318"/>
    <n v="78.652739550521531"/>
    <n v="66"/>
    <n v="5551422"/>
  </r>
  <r>
    <x v="164"/>
    <x v="2"/>
    <x v="28"/>
    <n v="0"/>
    <n v="33820"/>
    <n v="0"/>
    <n v="0"/>
    <n v="460.60933833473541"/>
    <n v="61.4476507911385"/>
    <n v="47.523608670301961"/>
    <n v="78.17647806505704"/>
    <n v="66"/>
    <n v="5585242"/>
  </r>
  <r>
    <x v="165"/>
    <x v="2"/>
    <x v="28"/>
    <n v="0"/>
    <n v="33820"/>
    <n v="0"/>
    <n v="0"/>
    <n v="460.60933833473541"/>
    <n v="61.077809783910553"/>
    <n v="47.237573662104943"/>
    <n v="77.705949623092849"/>
    <n v="66"/>
    <n v="5619062"/>
  </r>
  <r>
    <x v="166"/>
    <x v="2"/>
    <x v="28"/>
    <n v="0"/>
    <n v="33820"/>
    <n v="0"/>
    <n v="0"/>
    <n v="460.60933833473541"/>
    <n v="60.712394138069747"/>
    <n v="46.954961228084137"/>
    <n v="77.241051325860923"/>
    <n v="66"/>
    <n v="5652882"/>
  </r>
  <r>
    <x v="167"/>
    <x v="2"/>
    <x v="28"/>
    <n v="0"/>
    <n v="33820"/>
    <n v="0"/>
    <n v="0"/>
    <n v="460.60933833473541"/>
    <n v="60.351324897981293"/>
    <n v="46.675710303957317"/>
    <n v="76.781682722434795"/>
    <n v="66"/>
    <n v="5686702"/>
  </r>
  <r>
    <x v="168"/>
    <x v="2"/>
    <x v="28"/>
    <n v="0"/>
    <n v="33820"/>
    <n v="0"/>
    <n v="0"/>
    <n v="460.60933833473541"/>
    <n v="59.994524975168353"/>
    <n v="46.3997612695021"/>
    <n v="76.327745737370705"/>
    <n v="66"/>
    <n v="5720522"/>
  </r>
  <r>
    <x v="169"/>
    <x v="2"/>
    <x v="28"/>
    <n v="0"/>
    <n v="33820"/>
    <n v="0"/>
    <n v="0"/>
    <n v="460.60933833473541"/>
    <n v="59.641919093442823"/>
    <n v="46.127055906120049"/>
    <n v="75.87914460090056"/>
    <n v="66"/>
    <n v="5754342"/>
  </r>
  <r>
    <x v="170"/>
    <x v="2"/>
    <x v="28"/>
    <n v="0"/>
    <n v="33820"/>
    <n v="0"/>
    <n v="0"/>
    <n v="460.60933833473541"/>
    <n v="59.293433735959709"/>
    <n v="45.857537355888567"/>
    <n v="75.435785781572008"/>
    <n v="66"/>
    <n v="5788162"/>
  </r>
  <r>
    <x v="171"/>
    <x v="2"/>
    <x v="28"/>
    <n v="0"/>
    <n v="33820"/>
    <n v="0"/>
    <n v="0"/>
    <n v="460.60933833473541"/>
    <n v="58.948997094116741"/>
    <n v="45.591150082039881"/>
    <n v="74.997577921236328"/>
    <n v="66"/>
    <n v="5821982"/>
  </r>
  <r>
    <x v="172"/>
    <x v="2"/>
    <x v="28"/>
    <n v="0"/>
    <n v="33820"/>
    <n v="0"/>
    <n v="0"/>
    <n v="460.60933833473541"/>
    <n v="58.608539018225002"/>
    <n v="45.32783983080963"/>
    <n v="74.564431772289325"/>
    <n v="66"/>
    <n v="5855802"/>
  </r>
  <r>
    <x v="173"/>
    <x v="2"/>
    <x v="28"/>
    <n v="0"/>
    <n v="33820"/>
    <n v="0"/>
    <n v="0"/>
    <n v="460.60933833473541"/>
    <n v="58.271990969878892"/>
    <n v="45.067553594599907"/>
    <n v="74.136260137074217"/>
    <n v="66"/>
    <n v="5889622"/>
  </r>
  <r>
    <x v="0"/>
    <x v="2"/>
    <x v="29"/>
    <n v="0"/>
    <n v="12362"/>
    <n v="0"/>
    <n v="0"/>
    <n v="1260.1365331241509"/>
    <n v="0"/>
    <n v="0"/>
    <n v="1260.1365331241509"/>
    <n v="0"/>
    <n v="12362"/>
  </r>
  <r>
    <x v="1"/>
    <x v="2"/>
    <x v="29"/>
    <n v="0"/>
    <n v="12362"/>
    <n v="0"/>
    <n v="0"/>
    <n v="1260.1365331241509"/>
    <n v="0"/>
    <n v="0"/>
    <n v="630.06826656207545"/>
    <n v="0"/>
    <n v="24724"/>
  </r>
  <r>
    <x v="2"/>
    <x v="2"/>
    <x v="29"/>
    <n v="1"/>
    <n v="12362.5"/>
    <n v="420.62689585439841"/>
    <n v="10.649350982269549"/>
    <n v="2343.5830643383028"/>
    <n v="140.21274587788011"/>
    <n v="3.5498793770862012"/>
    <n v="781.21541889588582"/>
    <n v="1"/>
    <n v="37086.5"/>
  </r>
  <r>
    <x v="3"/>
    <x v="2"/>
    <x v="29"/>
    <n v="1"/>
    <n v="12361.5"/>
    <n v="420.66092302714071"/>
    <n v="10.650212475695289"/>
    <n v="2343.7726516104249"/>
    <n v="210.32195437631449"/>
    <n v="25.47096441572193"/>
    <n v="759.75521501708045"/>
    <n v="2"/>
    <n v="49448"/>
  </r>
  <r>
    <x v="4"/>
    <x v="2"/>
    <x v="29"/>
    <n v="0"/>
    <n v="12360"/>
    <n v="0"/>
    <n v="0"/>
    <n v="1260.3404387120349"/>
    <n v="168.26300802485119"/>
    <n v="20.37743088966829"/>
    <n v="607.82383950563997"/>
    <n v="2"/>
    <n v="61808"/>
  </r>
  <r>
    <x v="5"/>
    <x v="2"/>
    <x v="29"/>
    <n v="0"/>
    <n v="12360"/>
    <n v="0"/>
    <n v="0"/>
    <n v="1260.3404387120349"/>
    <n v="140.2221982526157"/>
    <n v="16.981558737307431"/>
    <n v="506.53079322840841"/>
    <n v="2"/>
    <n v="74168"/>
  </r>
  <r>
    <x v="6"/>
    <x v="2"/>
    <x v="29"/>
    <n v="1"/>
    <n v="12360.5"/>
    <n v="420.69495570567528"/>
    <n v="10.651074108515621"/>
    <n v="2343.9622695588582"/>
    <n v="180.28741975187361"/>
    <n v="37.179600236420683"/>
    <n v="526.87634666797737"/>
    <n v="3"/>
    <n v="86528.5"/>
  </r>
  <r>
    <x v="7"/>
    <x v="2"/>
    <x v="29"/>
    <n v="0"/>
    <n v="12359"/>
    <n v="0"/>
    <n v="0"/>
    <n v="1260.442416253803"/>
    <n v="157.75502464922261"/>
    <n v="32.532878665727488"/>
    <n v="461.02712640788872"/>
    <n v="3"/>
    <n v="98887.5"/>
  </r>
  <r>
    <x v="8"/>
    <x v="2"/>
    <x v="29"/>
    <n v="1"/>
    <n v="12359.5"/>
    <n v="420.72899389133858"/>
    <n v="10.65193588076438"/>
    <n v="2344.1519181910489"/>
    <n v="186.9713340584465"/>
    <n v="50.943395712755297"/>
    <n v="478.72087437952672"/>
    <n v="4"/>
    <n v="111247"/>
  </r>
  <r>
    <x v="9"/>
    <x v="2"/>
    <x v="29"/>
    <n v="3"/>
    <n v="12359.5"/>
    <n v="1262.1869816740159"/>
    <n v="260.29329981448501"/>
    <n v="3688.645977803315"/>
    <n v="294.4828953169939"/>
    <n v="118.3973971263914"/>
    <n v="606.74731410445531"/>
    <n v="7"/>
    <n v="123606.5"/>
  </r>
  <r>
    <x v="10"/>
    <x v="2"/>
    <x v="29"/>
    <n v="2"/>
    <n v="12356"/>
    <n v="841.69634185820667"/>
    <n v="101.9333318572854"/>
    <n v="3040.496590495678"/>
    <n v="344.21255860991079"/>
    <n v="157.3959003869989"/>
    <n v="653.42265659560292"/>
    <n v="9"/>
    <n v="135962.5"/>
  </r>
  <r>
    <x v="11"/>
    <x v="2"/>
    <x v="29"/>
    <n v="1"/>
    <n v="12353.5"/>
    <n v="420.93333872991462"/>
    <n v="10.657109444150031"/>
    <n v="2345.290454760373"/>
    <n v="350.60276706491538"/>
    <n v="168.12765460158479"/>
    <n v="644.77097156404193"/>
    <n v="10"/>
    <n v="148316"/>
  </r>
  <r>
    <x v="12"/>
    <x v="2"/>
    <x v="29"/>
    <n v="0"/>
    <n v="12352"/>
    <n v="0"/>
    <n v="0"/>
    <n v="1261.156721379595"/>
    <n v="323.64876640027882"/>
    <n v="155.20216359131041"/>
    <n v="595.20160466609673"/>
    <n v="10"/>
    <n v="160668"/>
  </r>
  <r>
    <x v="13"/>
    <x v="2"/>
    <x v="29"/>
    <n v="0"/>
    <n v="12352"/>
    <n v="0"/>
    <n v="0"/>
    <n v="1261.156721379595"/>
    <n v="300.54328979308752"/>
    <n v="144.12218945722259"/>
    <n v="552.70981053342064"/>
    <n v="10"/>
    <n v="173020"/>
  </r>
  <r>
    <x v="14"/>
    <x v="2"/>
    <x v="29"/>
    <n v="0"/>
    <n v="12352"/>
    <n v="0"/>
    <n v="0"/>
    <n v="1261.156721379595"/>
    <n v="280.5170144358371"/>
    <n v="134.5188120098432"/>
    <n v="515.88077713188864"/>
    <n v="10"/>
    <n v="185372"/>
  </r>
  <r>
    <x v="15"/>
    <x v="2"/>
    <x v="29"/>
    <n v="1"/>
    <n v="12352.5"/>
    <n v="420.96741550293461"/>
    <n v="10.657972193346071"/>
    <n v="2345.4803183875551"/>
    <n v="289.29141305199909"/>
    <n v="144.41323108482541"/>
    <n v="517.62224847790822"/>
    <n v="11"/>
    <n v="197724.5"/>
  </r>
  <r>
    <x v="16"/>
    <x v="2"/>
    <x v="29"/>
    <n v="1"/>
    <n v="12351.5"/>
    <n v="421.00149779379018"/>
    <n v="10.65883508224162"/>
    <n v="2345.6702127581489"/>
    <n v="297.03535863211408"/>
    <n v="153.4825042620553"/>
    <n v="518.86099435690039"/>
    <n v="12"/>
    <n v="210076"/>
  </r>
  <r>
    <x v="17"/>
    <x v="2"/>
    <x v="29"/>
    <n v="0"/>
    <n v="12350"/>
    <n v="0"/>
    <n v="0"/>
    <n v="1261.3609572858909"/>
    <n v="280.54274230530598"/>
    <n v="144.960528739246"/>
    <n v="490.05171270678869"/>
    <n v="12"/>
    <n v="222426"/>
  </r>
  <r>
    <x v="18"/>
    <x v="2"/>
    <x v="29"/>
    <n v="0"/>
    <n v="12350"/>
    <n v="0"/>
    <n v="0"/>
    <n v="1261.3609572858909"/>
    <n v="265.78525914062772"/>
    <n v="137.33512184105501"/>
    <n v="464.27335950233498"/>
    <n v="12"/>
    <n v="234776"/>
  </r>
  <r>
    <x v="19"/>
    <x v="2"/>
    <x v="29"/>
    <n v="0"/>
    <n v="12350"/>
    <n v="0"/>
    <n v="0"/>
    <n v="1261.3609572858909"/>
    <n v="252.5027718653642"/>
    <n v="130.4718668426452"/>
    <n v="441.07152727968798"/>
    <n v="12"/>
    <n v="247126"/>
  </r>
  <r>
    <x v="20"/>
    <x v="2"/>
    <x v="29"/>
    <n v="0"/>
    <n v="12350"/>
    <n v="0"/>
    <n v="0"/>
    <n v="1261.3609572858909"/>
    <n v="240.4846691023447"/>
    <n v="124.2619377721081"/>
    <n v="420.07832034762441"/>
    <n v="12"/>
    <n v="259476"/>
  </r>
  <r>
    <x v="21"/>
    <x v="2"/>
    <x v="29"/>
    <n v="0"/>
    <n v="12350"/>
    <n v="0"/>
    <n v="0"/>
    <n v="1261.3609572858909"/>
    <n v="229.55861470205201"/>
    <n v="118.6162860261915"/>
    <n v="400.99270213489592"/>
    <n v="12"/>
    <n v="271826"/>
  </r>
  <r>
    <x v="22"/>
    <x v="2"/>
    <x v="29"/>
    <n v="0"/>
    <n v="12350"/>
    <n v="0"/>
    <n v="0"/>
    <n v="1261.3609572858909"/>
    <n v="219.58223073025169"/>
    <n v="113.46134284864139"/>
    <n v="383.56596704338227"/>
    <n v="12"/>
    <n v="284176"/>
  </r>
  <r>
    <x v="23"/>
    <x v="2"/>
    <x v="29"/>
    <n v="0"/>
    <n v="12350"/>
    <n v="0"/>
    <n v="0"/>
    <n v="1261.3609572858909"/>
    <n v="210.4368588251958"/>
    <n v="108.7357957324333"/>
    <n v="367.59084279462911"/>
    <n v="12"/>
    <n v="296526"/>
  </r>
  <r>
    <x v="24"/>
    <x v="2"/>
    <x v="29"/>
    <n v="0"/>
    <n v="12350"/>
    <n v="0"/>
    <n v="0"/>
    <n v="1261.3609572858909"/>
    <n v="202.02281821831409"/>
    <n v="104.388138169866"/>
    <n v="352.89320714629878"/>
    <n v="12"/>
    <n v="308876"/>
  </r>
  <r>
    <x v="25"/>
    <x v="2"/>
    <x v="29"/>
    <n v="0"/>
    <n v="12350"/>
    <n v="0"/>
    <n v="0"/>
    <n v="1261.3609572858909"/>
    <n v="194.25575762858551"/>
    <n v="100.3747846231486"/>
    <n v="339.32571538580368"/>
    <n v="12"/>
    <n v="321226"/>
  </r>
  <r>
    <x v="26"/>
    <x v="2"/>
    <x v="29"/>
    <n v="0"/>
    <n v="12350"/>
    <n v="0"/>
    <n v="0"/>
    <n v="1261.3609572858909"/>
    <n v="187.06381754083031"/>
    <n v="96.658604232185567"/>
    <n v="326.76284340156423"/>
    <n v="12"/>
    <n v="333576"/>
  </r>
  <r>
    <x v="27"/>
    <x v="2"/>
    <x v="29"/>
    <n v="0"/>
    <n v="12350"/>
    <n v="0"/>
    <n v="0"/>
    <n v="1261.3609572858909"/>
    <n v="180.3854003457387"/>
    <n v="93.207768613389945"/>
    <n v="315.0969925663876"/>
    <n v="12"/>
    <n v="345926"/>
  </r>
  <r>
    <x v="28"/>
    <x v="2"/>
    <x v="29"/>
    <n v="0"/>
    <n v="12350"/>
    <n v="0"/>
    <n v="0"/>
    <n v="1261.3609572858909"/>
    <n v="174.1674016679878"/>
    <n v="89.994837961112466"/>
    <n v="304.23540022362698"/>
    <n v="12"/>
    <n v="358276"/>
  </r>
  <r>
    <x v="29"/>
    <x v="2"/>
    <x v="29"/>
    <n v="0"/>
    <n v="12350"/>
    <n v="0"/>
    <n v="0"/>
    <n v="1261.3609572858909"/>
    <n v="168.3637953084781"/>
    <n v="86.996029866645969"/>
    <n v="294.09766786604342"/>
    <n v="12"/>
    <n v="370626"/>
  </r>
  <r>
    <x v="30"/>
    <x v="2"/>
    <x v="29"/>
    <n v="0"/>
    <n v="12350"/>
    <n v="0"/>
    <n v="0"/>
    <n v="1261.3609572858909"/>
    <n v="162.93449197860971"/>
    <n v="84.190629609572227"/>
    <n v="284.61376757426098"/>
    <n v="12"/>
    <n v="382976"/>
  </r>
  <r>
    <x v="31"/>
    <x v="2"/>
    <x v="29"/>
    <n v="0"/>
    <n v="12350"/>
    <n v="0"/>
    <n v="0"/>
    <n v="1261.3609572858909"/>
    <n v="157.8444119536787"/>
    <n v="81.56051098423967"/>
    <n v="275.72242212887642"/>
    <n v="12"/>
    <n v="395326"/>
  </r>
  <r>
    <x v="32"/>
    <x v="2"/>
    <x v="29"/>
    <n v="1"/>
    <n v="12350.5"/>
    <n v="421.03558560382169"/>
    <n v="10.6596981108706"/>
    <n v="2345.860137879622"/>
    <n v="165.81775010332939"/>
    <n v="88.290968336952872"/>
    <n v="283.55340269656489"/>
    <n v="13"/>
    <n v="407676.5"/>
  </r>
  <r>
    <x v="33"/>
    <x v="2"/>
    <x v="29"/>
    <n v="0"/>
    <n v="12349"/>
    <n v="0"/>
    <n v="0"/>
    <n v="1261.4631000470281"/>
    <n v="160.942609436808"/>
    <n v="85.69516125382809"/>
    <n v="275.2167636832196"/>
    <n v="13"/>
    <n v="420025.5"/>
  </r>
  <r>
    <x v="34"/>
    <x v="2"/>
    <x v="29"/>
    <n v="1"/>
    <n v="12349.5"/>
    <n v="421.06967893436979"/>
    <n v="10.660561279266959"/>
    <n v="2346.0500937594452"/>
    <n v="168.37236195432209"/>
    <n v="92.05073706103056"/>
    <n v="282.50021354968487"/>
    <n v="14"/>
    <n v="432375"/>
  </r>
  <r>
    <x v="35"/>
    <x v="2"/>
    <x v="29"/>
    <n v="0"/>
    <n v="12348"/>
    <n v="0"/>
    <n v="0"/>
    <n v="1261.5652593521829"/>
    <n v="163.69740265288729"/>
    <n v="89.494893308335961"/>
    <n v="274.65642621034891"/>
    <n v="14"/>
    <n v="444723"/>
  </r>
  <r>
    <x v="36"/>
    <x v="2"/>
    <x v="29"/>
    <n v="0"/>
    <n v="12348"/>
    <n v="0"/>
    <n v="0"/>
    <n v="1261.5652593521829"/>
    <n v="159.2750360447283"/>
    <n v="87.077144331543877"/>
    <n v="267.23644648981229"/>
    <n v="14"/>
    <n v="457071"/>
  </r>
  <r>
    <x v="37"/>
    <x v="2"/>
    <x v="29"/>
    <n v="0"/>
    <n v="12348"/>
    <n v="0"/>
    <n v="0"/>
    <n v="1261.5652593521829"/>
    <n v="155.0853288852816"/>
    <n v="84.786592440363719"/>
    <n v="260.20682979075201"/>
    <n v="14"/>
    <n v="469419"/>
  </r>
  <r>
    <x v="38"/>
    <x v="2"/>
    <x v="29"/>
    <n v="0"/>
    <n v="12348"/>
    <n v="0"/>
    <n v="0"/>
    <n v="1261.5652593521829"/>
    <n v="151.11039153781809"/>
    <n v="82.613457203924497"/>
    <n v="253.5375603425411"/>
    <n v="14"/>
    <n v="481767"/>
  </r>
  <r>
    <x v="39"/>
    <x v="2"/>
    <x v="29"/>
    <n v="1"/>
    <n v="12348.5"/>
    <n v="421.10377778677571"/>
    <n v="10.66142458746466"/>
    <n v="2346.2400804050908"/>
    <n v="157.85782878699411"/>
    <n v="88.351828449974221"/>
    <n v="260.36248231785157"/>
    <n v="15"/>
    <n v="494115.5"/>
  </r>
  <r>
    <x v="40"/>
    <x v="2"/>
    <x v="29"/>
    <n v="0"/>
    <n v="12347"/>
    <n v="0"/>
    <n v="0"/>
    <n v="1261.667435205374"/>
    <n v="154.00942814127399"/>
    <n v="86.197907822342685"/>
    <n v="254.01513069916609"/>
    <n v="15"/>
    <n v="506462.5"/>
  </r>
  <r>
    <x v="41"/>
    <x v="2"/>
    <x v="29"/>
    <n v="0"/>
    <n v="12347"/>
    <n v="0"/>
    <n v="0"/>
    <n v="1261.667435205374"/>
    <n v="150.3442014843599"/>
    <n v="84.146508285745028"/>
    <n v="247.96989671878859"/>
    <n v="15"/>
    <n v="518809.5"/>
  </r>
  <r>
    <x v="42"/>
    <x v="2"/>
    <x v="29"/>
    <n v="1"/>
    <n v="12347.5"/>
    <n v="421.137882162381"/>
    <n v="10.66228803549766"/>
    <n v="2346.4300978240349"/>
    <n v="156.63918577746321"/>
    <n v="89.532828822619152"/>
    <n v="254.37222423373291"/>
    <n v="16"/>
    <n v="531157"/>
  </r>
  <r>
    <x v="43"/>
    <x v="2"/>
    <x v="29"/>
    <n v="0"/>
    <n v="12346"/>
    <n v="0"/>
    <n v="0"/>
    <n v="1261.769627610623"/>
    <n v="153.08103175143469"/>
    <n v="87.499036360306974"/>
    <n v="248.59400501435479"/>
    <n v="16"/>
    <n v="543503"/>
  </r>
  <r>
    <x v="44"/>
    <x v="2"/>
    <x v="29"/>
    <n v="1"/>
    <n v="12346.5"/>
    <n v="421.17199206252781"/>
    <n v="10.663151623399941"/>
    <n v="2346.620146023753"/>
    <n v="159.03585412958"/>
    <n v="92.644245685132262"/>
    <n v="254.63180850700479"/>
    <n v="17"/>
    <n v="555849.5"/>
  </r>
  <r>
    <x v="45"/>
    <x v="2"/>
    <x v="29"/>
    <n v="1"/>
    <n v="12345.5"/>
    <n v="421.20610748855859"/>
    <n v="10.66401535120549"/>
    <n v="2346.8102250117258"/>
    <n v="164.73217821346549"/>
    <n v="97.630728989303918"/>
    <n v="260.34786189802008"/>
    <n v="18"/>
    <n v="568195"/>
  </r>
  <r>
    <x v="46"/>
    <x v="2"/>
    <x v="29"/>
    <n v="0"/>
    <n v="12344"/>
    <n v="0"/>
    <n v="0"/>
    <n v="1261.974062093386"/>
    <n v="161.22947812291679"/>
    <n v="95.554806926110984"/>
    <n v="254.81208564996581"/>
    <n v="18"/>
    <n v="580539"/>
  </r>
  <r>
    <x v="47"/>
    <x v="2"/>
    <x v="29"/>
    <n v="0"/>
    <n v="12344"/>
    <n v="0"/>
    <n v="0"/>
    <n v="1261.974062093386"/>
    <n v="157.87263254301439"/>
    <n v="93.565327489702923"/>
    <n v="249.5068224104005"/>
    <n v="18"/>
    <n v="592883"/>
  </r>
  <r>
    <x v="48"/>
    <x v="2"/>
    <x v="29"/>
    <n v="0"/>
    <n v="12344"/>
    <n v="0"/>
    <n v="0"/>
    <n v="1261.974062093386"/>
    <n v="154.65271707970729"/>
    <n v="91.657001518566659"/>
    <n v="244.4179677891857"/>
    <n v="18"/>
    <n v="605227"/>
  </r>
  <r>
    <x v="49"/>
    <x v="2"/>
    <x v="29"/>
    <n v="0"/>
    <n v="12344"/>
    <n v="0"/>
    <n v="0"/>
    <n v="1261.974062093386"/>
    <n v="151.56152086156891"/>
    <n v="89.824962729916962"/>
    <n v="239.5325450695475"/>
    <n v="18"/>
    <n v="617571"/>
  </r>
  <r>
    <x v="50"/>
    <x v="2"/>
    <x v="29"/>
    <n v="0"/>
    <n v="12344"/>
    <n v="0"/>
    <n v="0"/>
    <n v="1261.974062093386"/>
    <n v="148.59147662779901"/>
    <n v="88.064726285415574"/>
    <n v="234.83859471697849"/>
    <n v="18"/>
    <n v="629915"/>
  </r>
  <r>
    <x v="51"/>
    <x v="2"/>
    <x v="29"/>
    <n v="0"/>
    <n v="12344"/>
    <n v="0"/>
    <n v="0"/>
    <n v="1261.974062093386"/>
    <n v="145.73559887833409"/>
    <n v="86.372152135007127"/>
    <n v="230.32507662974831"/>
    <n v="18"/>
    <n v="642259"/>
  </r>
  <r>
    <x v="52"/>
    <x v="2"/>
    <x v="29"/>
    <n v="0"/>
    <n v="12344"/>
    <n v="0"/>
    <n v="0"/>
    <n v="1261.974062093386"/>
    <n v="142.98742902186521"/>
    <n v="84.743412508157675"/>
    <n v="225.98178344912191"/>
    <n v="18"/>
    <n v="654603"/>
  </r>
  <r>
    <x v="53"/>
    <x v="2"/>
    <x v="29"/>
    <n v="0"/>
    <n v="12344"/>
    <n v="0"/>
    <n v="0"/>
    <n v="1261.974062093386"/>
    <n v="140.34098661512829"/>
    <n v="83.174963015168444"/>
    <n v="221.79926349641801"/>
    <n v="18"/>
    <n v="666947"/>
  </r>
  <r>
    <x v="54"/>
    <x v="2"/>
    <x v="29"/>
    <n v="0"/>
    <n v="12344"/>
    <n v="0"/>
    <n v="0"/>
    <n v="1261.974062093386"/>
    <n v="137.79072591864161"/>
    <n v="81.663516899351748"/>
    <n v="217.7687521123429"/>
    <n v="18"/>
    <n v="679291"/>
  </r>
  <r>
    <x v="55"/>
    <x v="2"/>
    <x v="29"/>
    <n v="0"/>
    <n v="12344"/>
    <n v="0"/>
    <n v="0"/>
    <n v="1261.974062093386"/>
    <n v="135.33149710468669"/>
    <n v="80.206022046422675"/>
    <n v="213.88211034887689"/>
    <n v="18"/>
    <n v="691635"/>
  </r>
  <r>
    <x v="56"/>
    <x v="2"/>
    <x v="29"/>
    <n v="0"/>
    <n v="12344"/>
    <n v="0"/>
    <n v="0"/>
    <n v="1261.974062093386"/>
    <n v="132.95851154650919"/>
    <n v="78.799640412679281"/>
    <n v="210.13177011124691"/>
    <n v="18"/>
    <n v="703979"/>
  </r>
  <r>
    <x v="57"/>
    <x v="2"/>
    <x v="29"/>
    <n v="0"/>
    <n v="12344"/>
    <n v="0"/>
    <n v="0"/>
    <n v="1261.974062093386"/>
    <n v="130.6673106964316"/>
    <n v="77.441729580199905"/>
    <n v="206.51068497192679"/>
    <n v="18"/>
    <n v="716323"/>
  </r>
  <r>
    <x v="58"/>
    <x v="2"/>
    <x v="29"/>
    <n v="0"/>
    <n v="12344"/>
    <n v="0"/>
    <n v="0"/>
    <n v="1261.974062093386"/>
    <n v="128.4537381272927"/>
    <n v="76.129826186828197"/>
    <n v="203.01228598405791"/>
    <n v="18"/>
    <n v="728667"/>
  </r>
  <r>
    <x v="59"/>
    <x v="2"/>
    <x v="29"/>
    <n v="0"/>
    <n v="12344"/>
    <n v="0"/>
    <n v="0"/>
    <n v="1261.974062093386"/>
    <n v="126.31391436834269"/>
    <n v="74.861631012329838"/>
    <n v="199.6304419113151"/>
    <n v="18"/>
    <n v="741011"/>
  </r>
  <r>
    <x v="60"/>
    <x v="2"/>
    <x v="29"/>
    <n v="0"/>
    <n v="12344"/>
    <n v="0"/>
    <n v="0"/>
    <n v="1261.974062093386"/>
    <n v="124.2442142150779"/>
    <n v="73.634995530762453"/>
    <n v="196.35942336766271"/>
    <n v="18"/>
    <n v="753355"/>
  </r>
  <r>
    <x v="61"/>
    <x v="2"/>
    <x v="29"/>
    <n v="0"/>
    <n v="12344"/>
    <n v="0"/>
    <n v="0"/>
    <n v="1261.974062093386"/>
    <n v="122.24124623383339"/>
    <n v="72.447909763598417"/>
    <n v="193.193870425775"/>
    <n v="18"/>
    <n v="765699"/>
  </r>
  <r>
    <x v="62"/>
    <x v="2"/>
    <x v="29"/>
    <n v="1"/>
    <n v="12344.5"/>
    <n v="421.24022844181621"/>
    <n v="10.664879218948309"/>
    <n v="2347.0003347954371"/>
    <n v="126.98518784618081"/>
    <n v="76.453378319730191"/>
    <n v="198.3031007549643"/>
    <n v="19"/>
    <n v="778043.5"/>
  </r>
  <r>
    <x v="63"/>
    <x v="2"/>
    <x v="29"/>
    <n v="0"/>
    <n v="12343"/>
    <n v="0"/>
    <n v="0"/>
    <n v="1262.076304178948"/>
    <n v="125.0021350314055"/>
    <n v="75.259450983420138"/>
    <n v="195.20631813960011"/>
    <n v="19"/>
    <n v="790386.5"/>
  </r>
  <r>
    <x v="64"/>
    <x v="2"/>
    <x v="29"/>
    <n v="0"/>
    <n v="12343"/>
    <n v="0"/>
    <n v="0"/>
    <n v="1262.076304178948"/>
    <n v="123.08006619913679"/>
    <n v="74.102239988323589"/>
    <n v="192.20476956713941"/>
    <n v="19"/>
    <n v="802729.5"/>
  </r>
  <r>
    <x v="65"/>
    <x v="2"/>
    <x v="29"/>
    <n v="0"/>
    <n v="12343"/>
    <n v="0"/>
    <n v="0"/>
    <n v="1262.076304178948"/>
    <n v="121.21621082787109"/>
    <n v="72.980077299512615"/>
    <n v="189.2941285250638"/>
    <n v="19"/>
    <n v="815072.5"/>
  </r>
  <r>
    <x v="66"/>
    <x v="2"/>
    <x v="29"/>
    <n v="2"/>
    <n v="12344"/>
    <n v="842.51458198314958"/>
    <n v="102.0324245324545"/>
    <n v="3043.4523551656339"/>
    <n v="131.97706354659351"/>
    <n v="81.695882445172614"/>
    <n v="201.74096095703399"/>
    <n v="21"/>
    <n v="827416.5"/>
  </r>
  <r>
    <x v="67"/>
    <x v="2"/>
    <x v="29"/>
    <n v="0"/>
    <n v="12341"/>
    <n v="0"/>
    <n v="0"/>
    <n v="1262.280838058565"/>
    <n v="130.03754059951831"/>
    <n v="80.495287171827783"/>
    <n v="198.7761941056861"/>
    <n v="21"/>
    <n v="839757.5"/>
  </r>
  <r>
    <x v="68"/>
    <x v="2"/>
    <x v="29"/>
    <n v="1"/>
    <n v="12341.5"/>
    <n v="421.34262447838591"/>
    <n v="10.66747166214053"/>
    <n v="2347.5708489958488"/>
    <n v="134.25670021910599"/>
    <n v="84.137959246042968"/>
    <n v="203.26625757459081"/>
    <n v="22"/>
    <n v="852099"/>
  </r>
  <r>
    <x v="69"/>
    <x v="2"/>
    <x v="29"/>
    <n v="1"/>
    <n v="12340.5"/>
    <n v="421.37676755398888"/>
    <n v="10.668336089972639"/>
    <n v="2347.7610820373779"/>
    <n v="138.35554714933781"/>
    <n v="87.705548615758914"/>
    <n v="207.60125266502951"/>
    <n v="23"/>
    <n v="864439.5"/>
  </r>
  <r>
    <x v="70"/>
    <x v="2"/>
    <x v="29"/>
    <n v="0"/>
    <n v="12339"/>
    <n v="0"/>
    <n v="0"/>
    <n v="1262.4854382430301"/>
    <n v="136.40845435876909"/>
    <n v="86.471258810101219"/>
    <n v="204.6796574655192"/>
    <n v="23"/>
    <n v="876778.5"/>
  </r>
  <r>
    <x v="71"/>
    <x v="2"/>
    <x v="29"/>
    <n v="0"/>
    <n v="12339"/>
    <n v="0"/>
    <n v="0"/>
    <n v="1262.4854382430301"/>
    <n v="134.51540431945159"/>
    <n v="85.271227472895688"/>
    <n v="201.8391529276297"/>
    <n v="23"/>
    <n v="889117.5"/>
  </r>
  <r>
    <x v="72"/>
    <x v="2"/>
    <x v="29"/>
    <n v="2"/>
    <n v="12340"/>
    <n v="842.78768233387348"/>
    <n v="102.06549825191389"/>
    <n v="3044.4388875335972"/>
    <n v="144.21090289891649"/>
    <n v="93.325692679591114"/>
    <n v="212.88374086094791"/>
    <n v="25"/>
    <n v="901457.5"/>
  </r>
  <r>
    <x v="73"/>
    <x v="2"/>
    <x v="29"/>
    <n v="0"/>
    <n v="12337"/>
    <n v="0"/>
    <n v="0"/>
    <n v="1262.6901047645911"/>
    <n v="142.26393352115821"/>
    <n v="92.065716754382422"/>
    <n v="210.00962998481381"/>
    <n v="25"/>
    <n v="913794.5"/>
  </r>
  <r>
    <x v="74"/>
    <x v="2"/>
    <x v="29"/>
    <n v="0"/>
    <n v="12337"/>
    <n v="0"/>
    <n v="0"/>
    <n v="1262.6901047645911"/>
    <n v="140.3688353111842"/>
    <n v="90.839309114000031"/>
    <n v="207.21209118484569"/>
    <n v="25"/>
    <n v="926131.5"/>
  </r>
  <r>
    <x v="75"/>
    <x v="2"/>
    <x v="29"/>
    <n v="0"/>
    <n v="12337"/>
    <n v="0"/>
    <n v="0"/>
    <n v="1262.6901047645911"/>
    <n v="138.52356259160541"/>
    <n v="89.645145903898225"/>
    <n v="204.48810463767069"/>
    <n v="25"/>
    <n v="938468.5"/>
  </r>
  <r>
    <x v="76"/>
    <x v="2"/>
    <x v="29"/>
    <n v="0"/>
    <n v="12337"/>
    <n v="0"/>
    <n v="0"/>
    <n v="1262.6901047645911"/>
    <n v="136.7261758582591"/>
    <n v="88.481971979245486"/>
    <n v="201.8348072525431"/>
    <n v="25"/>
    <n v="950805.5"/>
  </r>
  <r>
    <x v="77"/>
    <x v="2"/>
    <x v="29"/>
    <n v="0"/>
    <n v="12337"/>
    <n v="0"/>
    <n v="0"/>
    <n v="1262.6901047645911"/>
    <n v="134.97483498028589"/>
    <n v="87.348596504372409"/>
    <n v="199.24948263331541"/>
    <n v="25"/>
    <n v="963142.5"/>
  </r>
  <r>
    <x v="78"/>
    <x v="2"/>
    <x v="29"/>
    <n v="1"/>
    <n v="12337.5"/>
    <n v="421.47922998986832"/>
    <n v="10.670930214249839"/>
    <n v="2348.331966191065"/>
    <n v="138.59843359166771"/>
    <n v="90.537098373212132"/>
    <n v="203.07881784582969"/>
    <n v="26"/>
    <n v="975480"/>
  </r>
  <r>
    <x v="79"/>
    <x v="2"/>
    <x v="29"/>
    <n v="1"/>
    <n v="12336.5"/>
    <n v="421.51339520933811"/>
    <n v="10.671795202716121"/>
    <n v="2348.5223226103249"/>
    <n v="142.1316610929257"/>
    <n v="93.665660256916979"/>
    <n v="206.79410468932551"/>
    <n v="27"/>
    <n v="987816.5"/>
  </r>
  <r>
    <x v="80"/>
    <x v="2"/>
    <x v="29"/>
    <n v="2"/>
    <n v="12336"/>
    <n v="843.06095979247721"/>
    <n v="102.0985934199593"/>
    <n v="3045.4260596761178"/>
    <n v="150.77700650650769"/>
    <n v="100.9777276117885"/>
    <n v="216.54093218849161"/>
    <n v="29"/>
    <n v="1000152.5"/>
  </r>
  <r>
    <x v="81"/>
    <x v="2"/>
    <x v="29"/>
    <n v="0"/>
    <n v="12333"/>
    <n v="0"/>
    <n v="0"/>
    <n v="1263.099636948087"/>
    <n v="148.94040457863349"/>
    <n v="99.747726476329063"/>
    <n v="213.9032654597525"/>
    <n v="29"/>
    <n v="1012485.5"/>
  </r>
  <r>
    <x v="82"/>
    <x v="2"/>
    <x v="29"/>
    <n v="0"/>
    <n v="12333"/>
    <n v="0"/>
    <n v="0"/>
    <n v="1263.099636948087"/>
    <n v="147.14800718371109"/>
    <n v="98.547329810351073"/>
    <n v="211.32908381401231"/>
    <n v="29"/>
    <n v="1024818.5"/>
  </r>
  <r>
    <x v="83"/>
    <x v="2"/>
    <x v="29"/>
    <n v="1"/>
    <n v="12333.5"/>
    <n v="421.61592410913369"/>
    <n v="10.674391009713981"/>
    <n v="2349.0935770772512"/>
    <n v="150.41189719539659"/>
    <n v="101.48227541516459"/>
    <n v="214.72233583216331"/>
    <n v="30"/>
    <n v="1037152"/>
  </r>
  <r>
    <x v="84"/>
    <x v="2"/>
    <x v="29"/>
    <n v="0"/>
    <n v="12332"/>
    <n v="0"/>
    <n v="0"/>
    <n v="1263.202061505089"/>
    <n v="148.64447671427101"/>
    <n v="100.2898042384531"/>
    <n v="212.19923319745689"/>
    <n v="30"/>
    <n v="1049484"/>
  </r>
  <r>
    <x v="85"/>
    <x v="2"/>
    <x v="29"/>
    <n v="0"/>
    <n v="12332"/>
    <n v="0"/>
    <n v="0"/>
    <n v="1263.202061505089"/>
    <n v="146.91811010570569"/>
    <n v="99.125031937161197"/>
    <n v="209.734737518553"/>
    <n v="30"/>
    <n v="1061816"/>
  </r>
  <r>
    <x v="86"/>
    <x v="2"/>
    <x v="29"/>
    <n v="0"/>
    <n v="12332"/>
    <n v="0"/>
    <n v="0"/>
    <n v="1263.202061505089"/>
    <n v="145.23138338478489"/>
    <n v="97.987004501603835"/>
    <n v="207.32683024406299"/>
    <n v="30"/>
    <n v="1074148"/>
  </r>
  <r>
    <x v="87"/>
    <x v="2"/>
    <x v="29"/>
    <n v="0"/>
    <n v="12332"/>
    <n v="0"/>
    <n v="0"/>
    <n v="1263.202061505089"/>
    <n v="143.58294676386129"/>
    <n v="96.874811235723399"/>
    <n v="204.97358446819069"/>
    <n v="30"/>
    <n v="1086480"/>
  </r>
  <r>
    <x v="88"/>
    <x v="2"/>
    <x v="29"/>
    <n v="0"/>
    <n v="12332"/>
    <n v="0"/>
    <n v="0"/>
    <n v="1263.202061505089"/>
    <n v="141.97151105011591"/>
    <n v="95.787582326538796"/>
    <n v="202.67315978802549"/>
    <n v="30"/>
    <n v="1098812"/>
  </r>
  <r>
    <x v="89"/>
    <x v="2"/>
    <x v="29"/>
    <n v="0"/>
    <n v="12332"/>
    <n v="0"/>
    <n v="0"/>
    <n v="1263.202061505089"/>
    <n v="140.39584428300921"/>
    <n v="94.724486575447244"/>
    <n v="200.42379750329371"/>
    <n v="30"/>
    <n v="1111144"/>
  </r>
  <r>
    <x v="90"/>
    <x v="2"/>
    <x v="29"/>
    <n v="1"/>
    <n v="12332.5"/>
    <n v="421.65011149401982"/>
    <n v="10.67525655936001"/>
    <n v="2349.284056994305"/>
    <n v="143.4831970228127"/>
    <n v="97.489871031158756"/>
    <n v="203.66294498985391"/>
    <n v="31"/>
    <n v="1123476.5"/>
  </r>
  <r>
    <x v="91"/>
    <x v="2"/>
    <x v="29"/>
    <n v="0"/>
    <n v="12331"/>
    <n v="0"/>
    <n v="0"/>
    <n v="1263.3045026746211"/>
    <n v="141.9254583193015"/>
    <n v="96.431463158622947"/>
    <n v="201.4518592427797"/>
    <n v="31"/>
    <n v="1135807.5"/>
  </r>
  <r>
    <x v="92"/>
    <x v="2"/>
    <x v="29"/>
    <n v="0"/>
    <n v="12331"/>
    <n v="0"/>
    <n v="0"/>
    <n v="1263.3045026746211"/>
    <n v="140.40117982281751"/>
    <n v="95.39578987337994"/>
    <n v="199.28826758870429"/>
    <n v="31"/>
    <n v="1148138.5"/>
  </r>
  <r>
    <x v="93"/>
    <x v="2"/>
    <x v="29"/>
    <n v="0"/>
    <n v="12331"/>
    <n v="0"/>
    <n v="0"/>
    <n v="1263.3045026746211"/>
    <n v="138.90929490176171"/>
    <n v="94.382126451007665"/>
    <n v="197.1706560292136"/>
    <n v="31"/>
    <n v="1160469.5"/>
  </r>
  <r>
    <x v="94"/>
    <x v="2"/>
    <x v="29"/>
    <n v="0"/>
    <n v="12331"/>
    <n v="0"/>
    <n v="0"/>
    <n v="1263.3045026746211"/>
    <n v="137.44878178343211"/>
    <n v="93.389778646528228"/>
    <n v="195.09757423951771"/>
    <n v="31"/>
    <n v="1172800.5"/>
  </r>
  <r>
    <x v="95"/>
    <x v="2"/>
    <x v="29"/>
    <n v="0"/>
    <n v="12331"/>
    <n v="0"/>
    <n v="0"/>
    <n v="1263.3045026746211"/>
    <n v="136.01866122029489"/>
    <n v="92.418081108752602"/>
    <n v="193.06763225590871"/>
    <n v="31"/>
    <n v="1185131.5"/>
  </r>
  <r>
    <x v="96"/>
    <x v="2"/>
    <x v="29"/>
    <n v="0"/>
    <n v="12331"/>
    <n v="0"/>
    <n v="0"/>
    <n v="1263.3045026746211"/>
    <n v="134.6179943004478"/>
    <n v="91.466395892595926"/>
    <n v="191.07949736788709"/>
    <n v="31"/>
    <n v="1197462.5"/>
  </r>
  <r>
    <x v="97"/>
    <x v="2"/>
    <x v="29"/>
    <n v="0"/>
    <n v="12331"/>
    <n v="0"/>
    <n v="0"/>
    <n v="1263.3045026746211"/>
    <n v="133.24588039198429"/>
    <n v="90.534111062373569"/>
    <n v="189.13189120035241"/>
    <n v="31"/>
    <n v="1209793.5"/>
  </r>
  <r>
    <x v="98"/>
    <x v="2"/>
    <x v="29"/>
    <n v="0"/>
    <n v="12331"/>
    <n v="0"/>
    <n v="0"/>
    <n v="1263.3045026746211"/>
    <n v="131.90145521180531"/>
    <n v="89.620639379652104"/>
    <n v="187.2235869724349"/>
    <n v="31"/>
    <n v="1222124.5"/>
  </r>
  <r>
    <x v="99"/>
    <x v="2"/>
    <x v="29"/>
    <n v="0"/>
    <n v="12331"/>
    <n v="0"/>
    <n v="0"/>
    <n v="1263.3045026746211"/>
    <n v="130.58388901017489"/>
    <n v="88.725417069742591"/>
    <n v="185.35340692061681"/>
    <n v="31"/>
    <n v="1234455.5"/>
  </r>
  <r>
    <x v="100"/>
    <x v="2"/>
    <x v="29"/>
    <n v="0"/>
    <n v="12331"/>
    <n v="0"/>
    <n v="0"/>
    <n v="1263.3045026746211"/>
    <n v="129.29238486300579"/>
    <n v="87.847902661392027"/>
    <n v="183.52021987476891"/>
    <n v="31"/>
    <n v="1246786.5"/>
  </r>
  <r>
    <x v="101"/>
    <x v="2"/>
    <x v="29"/>
    <n v="0"/>
    <n v="12331"/>
    <n v="0"/>
    <n v="0"/>
    <n v="1263.3045026746211"/>
    <n v="128.02617706449161"/>
    <n v="86.987575894654498"/>
    <n v="181.7229389766193"/>
    <n v="31"/>
    <n v="1259117.5"/>
  </r>
  <r>
    <x v="102"/>
    <x v="2"/>
    <x v="29"/>
    <n v="1"/>
    <n v="12331.5"/>
    <n v="421.68430442363052"/>
    <n v="10.676122249386321"/>
    <n v="2349.474567804587"/>
    <n v="130.8743016825685"/>
    <n v="89.517925468249018"/>
    <n v="184.75546468083769"/>
    <n v="32"/>
    <n v="1271449"/>
  </r>
  <r>
    <x v="103"/>
    <x v="2"/>
    <x v="29"/>
    <n v="0"/>
    <n v="12330"/>
    <n v="0"/>
    <n v="0"/>
    <n v="1263.4069604607259"/>
    <n v="129.6173251003483"/>
    <n v="88.658154416515416"/>
    <n v="182.98098879401081"/>
    <n v="32"/>
    <n v="1283779"/>
  </r>
  <r>
    <x v="104"/>
    <x v="2"/>
    <x v="29"/>
    <n v="0"/>
    <n v="12330"/>
    <n v="0"/>
    <n v="0"/>
    <n v="1263.4069604607259"/>
    <n v="128.38426397779821"/>
    <n v="87.814741521492209"/>
    <n v="181.2402744005222"/>
    <n v="32"/>
    <n v="1296109"/>
  </r>
  <r>
    <x v="105"/>
    <x v="2"/>
    <x v="29"/>
    <n v="0"/>
    <n v="12330"/>
    <n v="0"/>
    <n v="0"/>
    <n v="1263.4069604607259"/>
    <n v="127.1744422170235"/>
    <n v="86.987224332719933"/>
    <n v="179.53236705187359"/>
    <n v="32"/>
    <n v="1308439"/>
  </r>
  <r>
    <x v="106"/>
    <x v="2"/>
    <x v="29"/>
    <n v="0"/>
    <n v="12330"/>
    <n v="0"/>
    <n v="0"/>
    <n v="1263.4069604607259"/>
    <n v="125.9872089668973"/>
    <n v="86.175157668509584"/>
    <n v="177.85634794046979"/>
    <n v="32"/>
    <n v="1320769"/>
  </r>
  <r>
    <x v="107"/>
    <x v="2"/>
    <x v="29"/>
    <n v="0"/>
    <n v="12330"/>
    <n v="0"/>
    <n v="0"/>
    <n v="1263.4069604607259"/>
    <n v="124.82193745550779"/>
    <n v="85.378112817337438"/>
    <n v="176.211332251383"/>
    <n v="32"/>
    <n v="1333099"/>
  </r>
  <r>
    <x v="108"/>
    <x v="2"/>
    <x v="29"/>
    <n v="0"/>
    <n v="12330"/>
    <n v="0"/>
    <n v="0"/>
    <n v="1263.4069604607259"/>
    <n v="123.67802388680489"/>
    <n v="84.595676783152243"/>
    <n v="174.59646760474649"/>
    <n v="32"/>
    <n v="1345429"/>
  </r>
  <r>
    <x v="109"/>
    <x v="2"/>
    <x v="29"/>
    <n v="0"/>
    <n v="12330"/>
    <n v="0"/>
    <n v="0"/>
    <n v="1263.4069604607259"/>
    <n v="122.5548863973651"/>
    <n v="83.827451571803053"/>
    <n v="173.01093258301839"/>
    <n v="32"/>
    <n v="1357759"/>
  </r>
  <r>
    <x v="110"/>
    <x v="2"/>
    <x v="29"/>
    <n v="1"/>
    <n v="12330.5"/>
    <n v="421.71850289931473"/>
    <n v="10.676988079827041"/>
    <n v="2349.665109515613"/>
    <n v="125.2472922389377"/>
    <n v="86.214472980192284"/>
    <n v="175.8937647501717"/>
    <n v="33"/>
    <n v="1370089.5"/>
  </r>
  <r>
    <x v="111"/>
    <x v="2"/>
    <x v="29"/>
    <n v="0"/>
    <n v="12329"/>
    <n v="0"/>
    <n v="0"/>
    <n v="1263.509434867447"/>
    <n v="124.13028326805519"/>
    <n v="85.445575401512031"/>
    <n v="174.32506885554579"/>
    <n v="33"/>
    <n v="1382418.5"/>
  </r>
  <r>
    <x v="112"/>
    <x v="2"/>
    <x v="29"/>
    <n v="0"/>
    <n v="12329"/>
    <n v="0"/>
    <n v="0"/>
    <n v="1263.509434867447"/>
    <n v="123.0330221061518"/>
    <n v="84.690271305878056"/>
    <n v="172.78410622688361"/>
    <n v="33"/>
    <n v="1394747.5"/>
  </r>
  <r>
    <x v="113"/>
    <x v="2"/>
    <x v="29"/>
    <n v="1"/>
    <n v="12329.5"/>
    <n v="421.75270692242179"/>
    <n v="10.677854050716361"/>
    <n v="2349.8556821349011"/>
    <n v="125.6505507516646"/>
    <n v="87.016659073935401"/>
    <n v="175.58405040737361"/>
    <n v="34"/>
    <n v="1407077"/>
  </r>
  <r>
    <x v="114"/>
    <x v="2"/>
    <x v="29"/>
    <n v="0"/>
    <n v="12328"/>
    <n v="0"/>
    <n v="0"/>
    <n v="1263.6119258988281"/>
    <n v="124.5592343270596"/>
    <n v="86.260890725181184"/>
    <n v="174.0590450893551"/>
    <n v="34"/>
    <n v="1419405"/>
  </r>
  <r>
    <x v="115"/>
    <x v="2"/>
    <x v="29"/>
    <n v="0"/>
    <n v="12328"/>
    <n v="0"/>
    <n v="0"/>
    <n v="1263.6119258988281"/>
    <n v="123.4867115586495"/>
    <n v="85.518137529676139"/>
    <n v="172.56030202213401"/>
    <n v="34"/>
    <n v="1431733"/>
  </r>
  <r>
    <x v="116"/>
    <x v="2"/>
    <x v="29"/>
    <n v="1"/>
    <n v="12328.5"/>
    <n v="421.78691649430192"/>
    <n v="10.678720162088441"/>
    <n v="2350.0462856699742"/>
    <n v="126.0334133968671"/>
    <n v="87.786890304258336"/>
    <n v="175.28196847518751"/>
    <n v="35"/>
    <n v="1444061.5"/>
  </r>
  <r>
    <x v="117"/>
    <x v="2"/>
    <x v="29"/>
    <n v="1"/>
    <n v="12327.5"/>
    <n v="421.82113161630502"/>
    <n v="10.67958641397748"/>
    <n v="2350.2369201283532"/>
    <n v="128.53708727544631"/>
    <n v="90.025795697467629"/>
    <n v="177.9495089183097"/>
    <n v="36"/>
    <n v="1456389"/>
  </r>
  <r>
    <x v="118"/>
    <x v="2"/>
    <x v="29"/>
    <n v="1"/>
    <n v="12326.5"/>
    <n v="421.85535228978222"/>
    <n v="10.680452806417669"/>
    <n v="2350.4275855175661"/>
    <n v="130.9988217595579"/>
    <n v="92.235259823261458"/>
    <n v="180.56461985867259"/>
    <n v="37"/>
    <n v="1468715.5"/>
  </r>
  <r>
    <x v="119"/>
    <x v="2"/>
    <x v="29"/>
    <n v="0"/>
    <n v="12325"/>
    <n v="0"/>
    <n v="0"/>
    <n v="1263.9194987814001"/>
    <n v="129.90866893916811"/>
    <n v="91.46769163230266"/>
    <n v="179.06198779711991"/>
    <n v="37"/>
    <n v="1481040.5"/>
  </r>
  <r>
    <x v="120"/>
    <x v="2"/>
    <x v="29"/>
    <n v="1"/>
    <n v="12325.5"/>
    <n v="421.88957851608461"/>
    <n v="10.68131933944322"/>
    <n v="2350.6182818451398"/>
    <n v="132.3185341034951"/>
    <n v="93.636469931028273"/>
    <n v="181.61752603189711"/>
    <n v="38"/>
    <n v="1493366"/>
  </r>
  <r>
    <x v="121"/>
    <x v="2"/>
    <x v="29"/>
    <n v="0"/>
    <n v="12324"/>
    <n v="0"/>
    <n v="0"/>
    <n v="1264.0220563518949"/>
    <n v="131.23551328626741"/>
    <n v="92.870059942630945"/>
    <n v="180.13099534442679"/>
    <n v="38"/>
    <n v="1505690"/>
  </r>
  <r>
    <x v="122"/>
    <x v="2"/>
    <x v="29"/>
    <n v="0"/>
    <n v="12324"/>
    <n v="0"/>
    <n v="0"/>
    <n v="1264.0220563518949"/>
    <n v="130.1700774828164"/>
    <n v="92.116094156588801"/>
    <n v="178.66860146227239"/>
    <n v="38"/>
    <n v="1518014"/>
  </r>
  <r>
    <x v="123"/>
    <x v="2"/>
    <x v="29"/>
    <n v="0"/>
    <n v="12324"/>
    <n v="0"/>
    <n v="0"/>
    <n v="1264.0220563518949"/>
    <n v="129.12180185031019"/>
    <n v="91.37427192882879"/>
    <n v="177.22976125545469"/>
    <n v="38"/>
    <n v="1530338"/>
  </r>
  <r>
    <x v="124"/>
    <x v="2"/>
    <x v="29"/>
    <n v="0"/>
    <n v="12324"/>
    <n v="0"/>
    <n v="0"/>
    <n v="1264.0220563518949"/>
    <n v="128.09027512183479"/>
    <n v="90.644302222405145"/>
    <n v="175.81391022800199"/>
    <n v="38"/>
    <n v="1542662"/>
  </r>
  <r>
    <x v="125"/>
    <x v="2"/>
    <x v="29"/>
    <n v="0"/>
    <n v="12324"/>
    <n v="0"/>
    <n v="0"/>
    <n v="1264.0220563518949"/>
    <n v="127.07509906841609"/>
    <n v="89.925903226794304"/>
    <n v="174.42050177953371"/>
    <n v="38"/>
    <n v="1554986"/>
  </r>
  <r>
    <x v="126"/>
    <x v="2"/>
    <x v="29"/>
    <n v="0"/>
    <n v="12324"/>
    <n v="0"/>
    <n v="0"/>
    <n v="1264.0220563518949"/>
    <n v="126.0758879864226"/>
    <n v="89.218801995150912"/>
    <n v="173.04900650168119"/>
    <n v="38"/>
    <n v="1567310"/>
  </r>
  <r>
    <x v="127"/>
    <x v="2"/>
    <x v="29"/>
    <n v="0"/>
    <n v="12324"/>
    <n v="0"/>
    <n v="0"/>
    <n v="1264.0220563518949"/>
    <n v="125.0922682089648"/>
    <n v="88.522734098544333"/>
    <n v="171.69891150744411"/>
    <n v="38"/>
    <n v="1579634"/>
  </r>
  <r>
    <x v="128"/>
    <x v="2"/>
    <x v="29"/>
    <n v="0"/>
    <n v="12324"/>
    <n v="0"/>
    <n v="0"/>
    <n v="1264.0220563518949"/>
    <n v="124.123877639988"/>
    <n v="87.837443296255287"/>
    <n v="170.36971979169681"/>
    <n v="38"/>
    <n v="1591958"/>
  </r>
  <r>
    <x v="129"/>
    <x v="2"/>
    <x v="29"/>
    <n v="1"/>
    <n v="12324.5"/>
    <n v="421.92381029656372"/>
    <n v="10.68218601308835"/>
    <n v="2350.8090091186068"/>
    <n v="126.4116513145285"/>
    <n v="89.89104159963702"/>
    <n v="172.80888877260131"/>
    <n v="39"/>
    <n v="1604282.5"/>
  </r>
  <r>
    <x v="130"/>
    <x v="2"/>
    <x v="29"/>
    <n v="0"/>
    <n v="12323"/>
    <n v="0"/>
    <n v="0"/>
    <n v="1264.124630567293"/>
    <n v="125.4480453023326"/>
    <n v="89.205823526562099"/>
    <n v="171.49160763236969"/>
    <n v="39"/>
    <n v="1616605.5"/>
  </r>
  <r>
    <x v="131"/>
    <x v="2"/>
    <x v="29"/>
    <n v="0"/>
    <n v="12323"/>
    <n v="0"/>
    <n v="0"/>
    <n v="1264.124630567293"/>
    <n v="124.4990188335461"/>
    <n v="88.530972934091139"/>
    <n v="170.19425720793191"/>
    <n v="39"/>
    <n v="1628928.5"/>
  </r>
  <r>
    <x v="132"/>
    <x v="2"/>
    <x v="29"/>
    <n v="0"/>
    <n v="12323"/>
    <n v="0"/>
    <n v="0"/>
    <n v="1264.124630567293"/>
    <n v="123.5642435056419"/>
    <n v="87.866256295923989"/>
    <n v="168.91638856222269"/>
    <n v="39"/>
    <n v="1641251.5"/>
  </r>
  <r>
    <x v="133"/>
    <x v="2"/>
    <x v="29"/>
    <n v="0"/>
    <n v="12323"/>
    <n v="0"/>
    <n v="0"/>
    <n v="1264.124630567293"/>
    <n v="122.6434007055624"/>
    <n v="87.211447047030333"/>
    <n v="167.65756614070349"/>
    <n v="39"/>
    <n v="1653574.5"/>
  </r>
  <r>
    <x v="134"/>
    <x v="2"/>
    <x v="29"/>
    <n v="0"/>
    <n v="12323"/>
    <n v="0"/>
    <n v="0"/>
    <n v="1264.124630567293"/>
    <n v="121.7361812476458"/>
    <n v="86.566325326179836"/>
    <n v="166.4173672763965"/>
    <n v="39"/>
    <n v="1665897.5"/>
  </r>
  <r>
    <x v="135"/>
    <x v="2"/>
    <x v="29"/>
    <n v="1"/>
    <n v="12323.5"/>
    <n v="421.95804763257189"/>
    <n v="10.6830528273873"/>
    <n v="2350.9997673455"/>
    <n v="123.94076823016751"/>
    <n v="88.545101924777853"/>
    <n v="168.7721487293492"/>
    <n v="40"/>
    <n v="1678221"/>
  </r>
  <r>
    <x v="136"/>
    <x v="2"/>
    <x v="29"/>
    <n v="1"/>
    <n v="12322.5"/>
    <n v="421.99229052546161"/>
    <n v="10.6839197823743"/>
    <n v="2351.190556533355"/>
    <n v="126.1132884187837"/>
    <n v="90.501073125871926"/>
    <n v="171.08691597809911"/>
    <n v="41"/>
    <n v="1690543.5"/>
  </r>
  <r>
    <x v="137"/>
    <x v="2"/>
    <x v="29"/>
    <n v="0"/>
    <n v="12321"/>
    <n v="0"/>
    <n v="0"/>
    <n v="1264.3298289490101"/>
    <n v="125.2008013555982"/>
    <n v="89.84625665516397"/>
    <n v="169.8490242422821"/>
    <n v="41"/>
    <n v="1702864.5"/>
  </r>
  <r>
    <x v="138"/>
    <x v="2"/>
    <x v="29"/>
    <n v="1"/>
    <n v="12321.5"/>
    <n v="422.0265389765857"/>
    <n v="10.684786878083621"/>
    <n v="2351.381376689711"/>
    <n v="127.3331288851472"/>
    <n v="91.770519237496117"/>
    <n v="172.11739930721879"/>
    <n v="42"/>
    <n v="1715186"/>
  </r>
  <r>
    <x v="139"/>
    <x v="2"/>
    <x v="29"/>
    <n v="0"/>
    <n v="12320"/>
    <n v="0"/>
    <n v="0"/>
    <n v="1264.4324531234381"/>
    <n v="126.4250312299928"/>
    <n v="91.116042322796005"/>
    <n v="170.8899150846083"/>
    <n v="42"/>
    <n v="1727506"/>
  </r>
  <r>
    <x v="140"/>
    <x v="2"/>
    <x v="29"/>
    <n v="2"/>
    <n v="12321"/>
    <n v="844.0873305738171"/>
    <n v="102.2228916831927"/>
    <n v="3049.1336638393468"/>
    <n v="131.50732802744179"/>
    <n v="95.553425864957006"/>
    <n v="176.5424497134486"/>
    <n v="44"/>
    <n v="1739827"/>
  </r>
  <r>
    <x v="141"/>
    <x v="2"/>
    <x v="29"/>
    <n v="0"/>
    <n v="12318"/>
    <n v="0"/>
    <n v="0"/>
    <n v="1264.6377514597141"/>
    <n v="130.58279993950271"/>
    <n v="94.881662340930987"/>
    <n v="175.30131390815271"/>
    <n v="44"/>
    <n v="1752145"/>
  </r>
  <r>
    <x v="142"/>
    <x v="2"/>
    <x v="29"/>
    <n v="0"/>
    <n v="12318"/>
    <n v="0"/>
    <n v="0"/>
    <n v="1264.6377514597141"/>
    <n v="129.67118041013049"/>
    <n v="94.219278195320925"/>
    <n v="174.07750724021989"/>
    <n v="44"/>
    <n v="1764463"/>
  </r>
  <r>
    <x v="143"/>
    <x v="2"/>
    <x v="29"/>
    <n v="0"/>
    <n v="12318"/>
    <n v="0"/>
    <n v="0"/>
    <n v="1264.6377514597141"/>
    <n v="128.77220096342771"/>
    <n v="93.566078353128788"/>
    <n v="172.8706692932895"/>
    <n v="44"/>
    <n v="1776781"/>
  </r>
  <r>
    <x v="144"/>
    <x v="2"/>
    <x v="29"/>
    <n v="0"/>
    <n v="12318"/>
    <n v="0"/>
    <n v="0"/>
    <n v="1264.6377514597141"/>
    <n v="127.8856005173554"/>
    <n v="92.92187311174537"/>
    <n v="171.68044957691001"/>
    <n v="44"/>
    <n v="1789099"/>
  </r>
  <r>
    <x v="145"/>
    <x v="2"/>
    <x v="29"/>
    <n v="0"/>
    <n v="12318"/>
    <n v="0"/>
    <n v="0"/>
    <n v="1264.6377514597141"/>
    <n v="127.01112513093859"/>
    <n v="92.286477957269483"/>
    <n v="170.50650718717549"/>
    <n v="44"/>
    <n v="1801417"/>
  </r>
  <r>
    <x v="146"/>
    <x v="2"/>
    <x v="29"/>
    <n v="0"/>
    <n v="12318"/>
    <n v="0"/>
    <n v="0"/>
    <n v="1264.6377514597141"/>
    <n v="126.14852776177339"/>
    <n v="91.659713388312255"/>
    <n v="169.34851048118949"/>
    <n v="44"/>
    <n v="1813735"/>
  </r>
  <r>
    <x v="147"/>
    <x v="2"/>
    <x v="29"/>
    <n v="1"/>
    <n v="12318.5"/>
    <n v="422.12931769290088"/>
    <n v="10.687389009888159"/>
    <n v="2351.954023045198"/>
    <n v="128.14520494607629"/>
    <n v="93.469991815036749"/>
    <n v="171.46836638914789"/>
    <n v="45"/>
    <n v="1826053.5"/>
  </r>
  <r>
    <x v="148"/>
    <x v="2"/>
    <x v="29"/>
    <n v="1"/>
    <n v="12317.5"/>
    <n v="422.16358839050127"/>
    <n v="10.688256668829499"/>
    <n v="2352.1449671509858"/>
    <n v="130.11519437589041"/>
    <n v="95.260675525589647"/>
    <n v="173.5554353800442"/>
    <n v="46"/>
    <n v="1838371"/>
  </r>
  <r>
    <x v="149"/>
    <x v="2"/>
    <x v="29"/>
    <n v="0"/>
    <n v="12316"/>
    <n v="0"/>
    <n v="0"/>
    <n v="1264.843116472942"/>
    <n v="129.24930039493441"/>
    <n v="94.626732303546603"/>
    <n v="172.40045415299679"/>
    <n v="46"/>
    <n v="1850687"/>
  </r>
  <r>
    <x v="150"/>
    <x v="2"/>
    <x v="29"/>
    <n v="0"/>
    <n v="12316"/>
    <n v="0"/>
    <n v="0"/>
    <n v="1264.843116472942"/>
    <n v="128.3948549733951"/>
    <n v="94.001170865883594"/>
    <n v="171.26074369984761"/>
    <n v="46"/>
    <n v="1863003"/>
  </r>
  <r>
    <x v="151"/>
    <x v="2"/>
    <x v="29"/>
    <n v="0"/>
    <n v="12316"/>
    <n v="0"/>
    <n v="0"/>
    <n v="1264.843116472942"/>
    <n v="127.55163254891571"/>
    <n v="93.383826072606169"/>
    <n v="170.13600315202231"/>
    <n v="46"/>
    <n v="1875319"/>
  </r>
  <r>
    <x v="152"/>
    <x v="2"/>
    <x v="29"/>
    <n v="0"/>
    <n v="12316"/>
    <n v="0"/>
    <n v="0"/>
    <n v="1264.843116472942"/>
    <n v="126.7194134459257"/>
    <n v="92.774537093587341"/>
    <n v="169.0259394930944"/>
    <n v="46"/>
    <n v="1887635"/>
  </r>
  <r>
    <x v="153"/>
    <x v="2"/>
    <x v="29"/>
    <n v="0"/>
    <n v="12316"/>
    <n v="0"/>
    <n v="0"/>
    <n v="1264.843116472942"/>
    <n v="125.8979836848424"/>
    <n v="92.173147268878907"/>
    <n v="167.9302673042869"/>
    <n v="46"/>
    <n v="1899951"/>
  </r>
  <r>
    <x v="154"/>
    <x v="2"/>
    <x v="29"/>
    <n v="0"/>
    <n v="12316"/>
    <n v="0"/>
    <n v="0"/>
    <n v="1264.843116472942"/>
    <n v="125.0871347986447"/>
    <n v="91.579503974420803"/>
    <n v="166.84870851980779"/>
    <n v="46"/>
    <n v="1912267"/>
  </r>
  <r>
    <x v="155"/>
    <x v="2"/>
    <x v="29"/>
    <n v="0"/>
    <n v="12316"/>
    <n v="0"/>
    <n v="0"/>
    <n v="1264.843116472942"/>
    <n v="124.2866636564908"/>
    <n v="90.993458492906655"/>
    <n v="165.7809921915798"/>
    <n v="46"/>
    <n v="1924583"/>
  </r>
  <r>
    <x v="156"/>
    <x v="2"/>
    <x v="29"/>
    <n v="0"/>
    <n v="12316"/>
    <n v="0"/>
    <n v="0"/>
    <n v="1264.843116472942"/>
    <n v="123.4963722940639"/>
    <n v="90.414865889575935"/>
    <n v="164.72685426294669"/>
    <n v="46"/>
    <n v="1936899"/>
  </r>
  <r>
    <x v="157"/>
    <x v="2"/>
    <x v="29"/>
    <n v="0"/>
    <n v="12316"/>
    <n v="0"/>
    <n v="0"/>
    <n v="1264.843116472942"/>
    <n v="122.7160677503508"/>
    <n v="89.843584892715143"/>
    <n v="163.6860373509578"/>
    <n v="46"/>
    <n v="1949215"/>
  </r>
  <r>
    <x v="158"/>
    <x v="2"/>
    <x v="29"/>
    <n v="0"/>
    <n v="12316"/>
    <n v="0"/>
    <n v="0"/>
    <n v="1264.843116472942"/>
    <n v="121.9455619105688"/>
    <n v="89.279477778660507"/>
    <n v="162.65829053685471"/>
    <n v="46"/>
    <n v="1961531"/>
  </r>
  <r>
    <x v="159"/>
    <x v="2"/>
    <x v="29"/>
    <n v="0"/>
    <n v="12316"/>
    <n v="0"/>
    <n v="0"/>
    <n v="1264.843116472942"/>
    <n v="121.1846713549733"/>
    <n v="88.722410261106234"/>
    <n v="161.64336916440189"/>
    <n v="46"/>
    <n v="1973847"/>
  </r>
  <r>
    <x v="160"/>
    <x v="2"/>
    <x v="29"/>
    <n v="0"/>
    <n v="12316"/>
    <n v="0"/>
    <n v="0"/>
    <n v="1264.843116472942"/>
    <n v="120.43321721329011"/>
    <n v="88.172251384530753"/>
    <n v="160.64103464572"/>
    <n v="46"/>
    <n v="1986163"/>
  </r>
  <r>
    <x v="161"/>
    <x v="2"/>
    <x v="29"/>
    <n v="0"/>
    <n v="12316"/>
    <n v="0"/>
    <n v="0"/>
    <n v="1264.843116472942"/>
    <n v="119.6910250245311"/>
    <n v="87.628873421563981"/>
    <n v="159.65105427429921"/>
    <n v="46"/>
    <n v="1998479"/>
  </r>
  <r>
    <x v="162"/>
    <x v="2"/>
    <x v="29"/>
    <n v="0"/>
    <n v="12316"/>
    <n v="0"/>
    <n v="0"/>
    <n v="1264.843116472942"/>
    <n v="118.9579246019609"/>
    <n v="87.092151774126023"/>
    <n v="158.67320104488391"/>
    <n v="46"/>
    <n v="2010795"/>
  </r>
  <r>
    <x v="163"/>
    <x v="2"/>
    <x v="29"/>
    <n v="0"/>
    <n v="12316"/>
    <n v="0"/>
    <n v="0"/>
    <n v="1264.843116472942"/>
    <n v="118.2337499029959"/>
    <n v="86.561964878177108"/>
    <n v="157.70725347993621"/>
    <n v="46"/>
    <n v="2023111"/>
  </r>
  <r>
    <x v="164"/>
    <x v="2"/>
    <x v="29"/>
    <n v="0"/>
    <n v="12316"/>
    <n v="0"/>
    <n v="0"/>
    <n v="1264.843116472942"/>
    <n v="117.5183389038271"/>
    <n v="86.038194111925279"/>
    <n v="156.75299546240041"/>
    <n v="46"/>
    <n v="2035427"/>
  </r>
  <r>
    <x v="165"/>
    <x v="2"/>
    <x v="29"/>
    <n v="0"/>
    <n v="12316"/>
    <n v="0"/>
    <n v="0"/>
    <n v="1264.843116472942"/>
    <n v="116.8115334785664"/>
    <n v="85.520723707346946"/>
    <n v="155.81021607450111"/>
    <n v="46"/>
    <n v="2047743"/>
  </r>
  <r>
    <x v="166"/>
    <x v="2"/>
    <x v="29"/>
    <n v="0"/>
    <n v="12316"/>
    <n v="0"/>
    <n v="0"/>
    <n v="1264.843116472942"/>
    <n v="116.11317928272931"/>
    <n v="85.009440664880827"/>
    <n v="154.87870944232529"/>
    <n v="46"/>
    <n v="2060059"/>
  </r>
  <r>
    <x v="167"/>
    <x v="2"/>
    <x v="29"/>
    <n v="1"/>
    <n v="12316.5"/>
    <n v="422.19786465310762"/>
    <n v="10.689124468664589"/>
    <n v="2352.3359422630019"/>
    <n v="117.93229557095231"/>
    <n v="86.652214943065061"/>
    <n v="156.82495231745611"/>
    <n v="47"/>
    <n v="2072375.5"/>
  </r>
  <r>
    <x v="168"/>
    <x v="2"/>
    <x v="29"/>
    <n v="0"/>
    <n v="12315"/>
    <n v="0"/>
    <n v="0"/>
    <n v="1264.945823993565"/>
    <n v="117.235628022481"/>
    <n v="86.140329832530028"/>
    <n v="155.89853216646031"/>
    <n v="47"/>
    <n v="2084690.5"/>
  </r>
  <r>
    <x v="169"/>
    <x v="2"/>
    <x v="29"/>
    <n v="1"/>
    <n v="12315.5"/>
    <n v="422.23214648207539"/>
    <n v="10.68999240942774"/>
    <n v="2352.5269483888001"/>
    <n v="119.02684112491811"/>
    <n v="87.760996526530135"/>
    <n v="157.81232297240061"/>
    <n v="48"/>
    <n v="2097006"/>
  </r>
  <r>
    <x v="170"/>
    <x v="2"/>
    <x v="29"/>
    <n v="0"/>
    <n v="12314"/>
    <n v="0"/>
    <n v="0"/>
    <n v="1265.0485481956109"/>
    <n v="118.33197428555179"/>
    <n v="87.248656572787837"/>
    <n v="156.8910303543615"/>
    <n v="48"/>
    <n v="2109320"/>
  </r>
  <r>
    <x v="171"/>
    <x v="2"/>
    <x v="29"/>
    <n v="0"/>
    <n v="12314"/>
    <n v="0"/>
    <n v="0"/>
    <n v="1265.0485481956109"/>
    <n v="117.6451734842108"/>
    <n v="86.742263878742932"/>
    <n v="155.980432132527"/>
    <n v="48"/>
    <n v="2121634"/>
  </r>
  <r>
    <x v="172"/>
    <x v="2"/>
    <x v="29"/>
    <n v="0"/>
    <n v="12314"/>
    <n v="0"/>
    <n v="0"/>
    <n v="1265.0485481956109"/>
    <n v="116.9662990850761"/>
    <n v="86.241715487965436"/>
    <n v="155.08034317005931"/>
    <n v="48"/>
    <n v="2133948"/>
  </r>
  <r>
    <x v="173"/>
    <x v="2"/>
    <x v="29"/>
    <n v="0"/>
    <n v="12314"/>
    <n v="0"/>
    <n v="0"/>
    <n v="1265.0485481956109"/>
    <n v="116.2952146569245"/>
    <n v="85.746910806841314"/>
    <n v="154.19058257894969"/>
    <n v="48"/>
    <n v="2146262"/>
  </r>
  <r>
    <x v="0"/>
    <x v="2"/>
    <x v="30"/>
    <n v="0"/>
    <n v="234"/>
    <n v="0"/>
    <n v="0"/>
    <n v="66571.828301199799"/>
    <n v="0"/>
    <n v="0"/>
    <n v="66571.828301199799"/>
    <n v="0"/>
    <n v="234"/>
  </r>
  <r>
    <x v="1"/>
    <x v="2"/>
    <x v="30"/>
    <n v="0"/>
    <n v="234"/>
    <n v="0"/>
    <n v="0"/>
    <n v="66571.828301199799"/>
    <n v="0"/>
    <n v="0"/>
    <n v="33285.9141505999"/>
    <n v="0"/>
    <n v="468"/>
  </r>
  <r>
    <x v="2"/>
    <x v="2"/>
    <x v="30"/>
    <n v="0"/>
    <n v="234"/>
    <n v="0"/>
    <n v="0"/>
    <n v="66571.828301199799"/>
    <n v="0"/>
    <n v="0"/>
    <n v="22190.609433733262"/>
    <n v="0"/>
    <n v="702"/>
  </r>
  <r>
    <x v="3"/>
    <x v="2"/>
    <x v="30"/>
    <n v="0"/>
    <n v="234"/>
    <n v="0"/>
    <n v="0"/>
    <n v="66571.828301199799"/>
    <n v="0"/>
    <n v="0"/>
    <n v="16642.95707529995"/>
    <n v="0"/>
    <n v="936"/>
  </r>
  <r>
    <x v="4"/>
    <x v="2"/>
    <x v="30"/>
    <n v="0"/>
    <n v="234"/>
    <n v="0"/>
    <n v="0"/>
    <n v="66571.828301199799"/>
    <n v="0"/>
    <n v="0"/>
    <n v="13314.365660239961"/>
    <n v="0"/>
    <n v="1170"/>
  </r>
  <r>
    <x v="5"/>
    <x v="2"/>
    <x v="30"/>
    <n v="0"/>
    <n v="234"/>
    <n v="0"/>
    <n v="0"/>
    <n v="66571.828301199799"/>
    <n v="0"/>
    <n v="0"/>
    <n v="11095.304716866631"/>
    <n v="0"/>
    <n v="1404"/>
  </r>
  <r>
    <x v="6"/>
    <x v="2"/>
    <x v="30"/>
    <n v="0"/>
    <n v="234"/>
    <n v="0"/>
    <n v="0"/>
    <n v="66571.828301199799"/>
    <n v="0"/>
    <n v="0"/>
    <n v="9510.2611858856872"/>
    <n v="0"/>
    <n v="1638"/>
  </r>
  <r>
    <x v="7"/>
    <x v="2"/>
    <x v="30"/>
    <n v="0"/>
    <n v="234"/>
    <n v="0"/>
    <n v="0"/>
    <n v="66571.828301199799"/>
    <n v="0"/>
    <n v="0"/>
    <n v="8321.4785376499749"/>
    <n v="0"/>
    <n v="1872"/>
  </r>
  <r>
    <x v="8"/>
    <x v="2"/>
    <x v="30"/>
    <n v="0"/>
    <n v="234"/>
    <n v="0"/>
    <n v="0"/>
    <n v="66571.828301199799"/>
    <n v="0"/>
    <n v="0"/>
    <n v="7396.8698112444217"/>
    <n v="0"/>
    <n v="2106"/>
  </r>
  <r>
    <x v="9"/>
    <x v="2"/>
    <x v="30"/>
    <n v="0"/>
    <n v="234"/>
    <n v="0"/>
    <n v="0"/>
    <n v="66571.828301199799"/>
    <n v="0"/>
    <n v="0"/>
    <n v="6657.1828301199803"/>
    <n v="0"/>
    <n v="2340"/>
  </r>
  <r>
    <x v="10"/>
    <x v="2"/>
    <x v="30"/>
    <n v="0"/>
    <n v="234"/>
    <n v="0"/>
    <n v="0"/>
    <n v="66571.828301199799"/>
    <n v="0"/>
    <n v="0"/>
    <n v="6051.9843910181626"/>
    <n v="0"/>
    <n v="2574"/>
  </r>
  <r>
    <x v="11"/>
    <x v="2"/>
    <x v="30"/>
    <n v="0"/>
    <n v="234"/>
    <n v="0"/>
    <n v="0"/>
    <n v="66571.828301199799"/>
    <n v="0"/>
    <n v="0"/>
    <n v="5547.6523584333154"/>
    <n v="0"/>
    <n v="2808"/>
  </r>
  <r>
    <x v="12"/>
    <x v="2"/>
    <x v="30"/>
    <n v="0"/>
    <n v="234"/>
    <n v="0"/>
    <n v="0"/>
    <n v="66571.828301199799"/>
    <n v="0"/>
    <n v="0"/>
    <n v="5120.9098693230617"/>
    <n v="0"/>
    <n v="3042"/>
  </r>
  <r>
    <x v="13"/>
    <x v="2"/>
    <x v="30"/>
    <n v="0"/>
    <n v="234"/>
    <n v="0"/>
    <n v="0"/>
    <n v="66571.828301199799"/>
    <n v="0"/>
    <n v="0"/>
    <n v="4755.1305929428436"/>
    <n v="0"/>
    <n v="3276"/>
  </r>
  <r>
    <x v="14"/>
    <x v="2"/>
    <x v="30"/>
    <n v="0"/>
    <n v="234"/>
    <n v="0"/>
    <n v="0"/>
    <n v="66571.828301199799"/>
    <n v="0"/>
    <n v="0"/>
    <n v="4438.1218867466532"/>
    <n v="0"/>
    <n v="3510"/>
  </r>
  <r>
    <x v="15"/>
    <x v="2"/>
    <x v="30"/>
    <n v="0"/>
    <n v="234"/>
    <n v="0"/>
    <n v="0"/>
    <n v="66571.828301199799"/>
    <n v="0"/>
    <n v="0"/>
    <n v="4160.7392688249874"/>
    <n v="0"/>
    <n v="3744"/>
  </r>
  <r>
    <x v="16"/>
    <x v="2"/>
    <x v="30"/>
    <n v="0"/>
    <n v="234"/>
    <n v="0"/>
    <n v="0"/>
    <n v="66571.828301199799"/>
    <n v="0"/>
    <n v="0"/>
    <n v="3915.9899000705759"/>
    <n v="0"/>
    <n v="3978"/>
  </r>
  <r>
    <x v="17"/>
    <x v="2"/>
    <x v="30"/>
    <n v="0"/>
    <n v="234"/>
    <n v="0"/>
    <n v="0"/>
    <n v="66571.828301199799"/>
    <n v="0"/>
    <n v="0"/>
    <n v="3698.4349056222109"/>
    <n v="0"/>
    <n v="4212"/>
  </r>
  <r>
    <x v="18"/>
    <x v="2"/>
    <x v="30"/>
    <n v="0"/>
    <n v="234"/>
    <n v="0"/>
    <n v="0"/>
    <n v="66571.828301199799"/>
    <n v="0"/>
    <n v="0"/>
    <n v="3503.7804369052519"/>
    <n v="0"/>
    <n v="4446"/>
  </r>
  <r>
    <x v="19"/>
    <x v="2"/>
    <x v="30"/>
    <n v="0"/>
    <n v="234"/>
    <n v="0"/>
    <n v="0"/>
    <n v="66571.828301199799"/>
    <n v="0"/>
    <n v="0"/>
    <n v="3328.5914150599901"/>
    <n v="0"/>
    <n v="4680"/>
  </r>
  <r>
    <x v="20"/>
    <x v="2"/>
    <x v="30"/>
    <n v="0"/>
    <n v="234"/>
    <n v="0"/>
    <n v="0"/>
    <n v="66571.828301199799"/>
    <n v="0"/>
    <n v="0"/>
    <n v="3170.087061961895"/>
    <n v="0"/>
    <n v="4914"/>
  </r>
  <r>
    <x v="21"/>
    <x v="2"/>
    <x v="30"/>
    <n v="0"/>
    <n v="234"/>
    <n v="0"/>
    <n v="0"/>
    <n v="66571.828301199799"/>
    <n v="0"/>
    <n v="0"/>
    <n v="3025.9921955090808"/>
    <n v="0"/>
    <n v="5148"/>
  </r>
  <r>
    <x v="22"/>
    <x v="2"/>
    <x v="30"/>
    <n v="0"/>
    <n v="234"/>
    <n v="0"/>
    <n v="0"/>
    <n v="66571.828301199799"/>
    <n v="0"/>
    <n v="0"/>
    <n v="2894.4273174434702"/>
    <n v="0"/>
    <n v="5382"/>
  </r>
  <r>
    <x v="23"/>
    <x v="2"/>
    <x v="30"/>
    <n v="0"/>
    <n v="234"/>
    <n v="0"/>
    <n v="0"/>
    <n v="66571.828301199799"/>
    <n v="0"/>
    <n v="0"/>
    <n v="2773.8261792166581"/>
    <n v="0"/>
    <n v="5616"/>
  </r>
  <r>
    <x v="24"/>
    <x v="2"/>
    <x v="30"/>
    <n v="0"/>
    <n v="234"/>
    <n v="0"/>
    <n v="0"/>
    <n v="66571.828301199799"/>
    <n v="0"/>
    <n v="0"/>
    <n v="2662.8731320479919"/>
    <n v="0"/>
    <n v="5850"/>
  </r>
  <r>
    <x v="25"/>
    <x v="2"/>
    <x v="30"/>
    <n v="0"/>
    <n v="234"/>
    <n v="0"/>
    <n v="0"/>
    <n v="66571.828301199799"/>
    <n v="0"/>
    <n v="0"/>
    <n v="2560.4549346615308"/>
    <n v="0"/>
    <n v="6084"/>
  </r>
  <r>
    <x v="26"/>
    <x v="2"/>
    <x v="30"/>
    <n v="0"/>
    <n v="234"/>
    <n v="0"/>
    <n v="0"/>
    <n v="66571.828301199799"/>
    <n v="0"/>
    <n v="0"/>
    <n v="2465.6232704148069"/>
    <n v="0"/>
    <n v="6318"/>
  </r>
  <r>
    <x v="27"/>
    <x v="2"/>
    <x v="30"/>
    <n v="0"/>
    <n v="234"/>
    <n v="0"/>
    <n v="0"/>
    <n v="66571.828301199799"/>
    <n v="0"/>
    <n v="0"/>
    <n v="2377.5652964714218"/>
    <n v="0"/>
    <n v="6552"/>
  </r>
  <r>
    <x v="28"/>
    <x v="2"/>
    <x v="30"/>
    <n v="0"/>
    <n v="234"/>
    <n v="0"/>
    <n v="0"/>
    <n v="66571.828301199799"/>
    <n v="0"/>
    <n v="0"/>
    <n v="2295.5802862482692"/>
    <n v="0"/>
    <n v="6786"/>
  </r>
  <r>
    <x v="29"/>
    <x v="2"/>
    <x v="30"/>
    <n v="0"/>
    <n v="234"/>
    <n v="0"/>
    <n v="0"/>
    <n v="66571.828301199799"/>
    <n v="0"/>
    <n v="0"/>
    <n v="2219.0609433733271"/>
    <n v="0"/>
    <n v="7020"/>
  </r>
  <r>
    <x v="30"/>
    <x v="2"/>
    <x v="30"/>
    <n v="0"/>
    <n v="234"/>
    <n v="0"/>
    <n v="0"/>
    <n v="66571.828301199799"/>
    <n v="0"/>
    <n v="0"/>
    <n v="2147.4783322967678"/>
    <n v="0"/>
    <n v="7254"/>
  </r>
  <r>
    <x v="31"/>
    <x v="2"/>
    <x v="30"/>
    <n v="0"/>
    <n v="234"/>
    <n v="0"/>
    <n v="0"/>
    <n v="66571.828301199799"/>
    <n v="0"/>
    <n v="0"/>
    <n v="2080.3696344124942"/>
    <n v="0"/>
    <n v="7488"/>
  </r>
  <r>
    <x v="32"/>
    <x v="2"/>
    <x v="30"/>
    <n v="0"/>
    <n v="234"/>
    <n v="0"/>
    <n v="0"/>
    <n v="66571.828301199799"/>
    <n v="0"/>
    <n v="0"/>
    <n v="2017.3281303393881"/>
    <n v="0"/>
    <n v="7722"/>
  </r>
  <r>
    <x v="33"/>
    <x v="2"/>
    <x v="30"/>
    <n v="0"/>
    <n v="234"/>
    <n v="0"/>
    <n v="0"/>
    <n v="66571.828301199799"/>
    <n v="0"/>
    <n v="0"/>
    <n v="1957.994950035288"/>
    <n v="0"/>
    <n v="7956"/>
  </r>
  <r>
    <x v="34"/>
    <x v="2"/>
    <x v="30"/>
    <n v="0"/>
    <n v="234"/>
    <n v="0"/>
    <n v="0"/>
    <n v="66571.828301199799"/>
    <n v="0"/>
    <n v="0"/>
    <n v="1902.0522371771369"/>
    <n v="0"/>
    <n v="8190"/>
  </r>
  <r>
    <x v="35"/>
    <x v="2"/>
    <x v="30"/>
    <n v="0"/>
    <n v="234"/>
    <n v="0"/>
    <n v="0"/>
    <n v="66571.828301199799"/>
    <n v="0"/>
    <n v="0"/>
    <n v="1849.217452811105"/>
    <n v="0"/>
    <n v="8424"/>
  </r>
  <r>
    <x v="36"/>
    <x v="2"/>
    <x v="30"/>
    <n v="0"/>
    <n v="234"/>
    <n v="0"/>
    <n v="0"/>
    <n v="66571.828301199799"/>
    <n v="0"/>
    <n v="0"/>
    <n v="1799.2386027351299"/>
    <n v="0"/>
    <n v="8658"/>
  </r>
  <r>
    <x v="37"/>
    <x v="2"/>
    <x v="30"/>
    <n v="0"/>
    <n v="234"/>
    <n v="0"/>
    <n v="0"/>
    <n v="66571.828301199799"/>
    <n v="0"/>
    <n v="0"/>
    <n v="1751.890218452626"/>
    <n v="0"/>
    <n v="8892"/>
  </r>
  <r>
    <x v="38"/>
    <x v="2"/>
    <x v="30"/>
    <n v="0"/>
    <n v="234"/>
    <n v="0"/>
    <n v="0"/>
    <n v="66571.828301199799"/>
    <n v="0"/>
    <n v="0"/>
    <n v="1706.9699564410209"/>
    <n v="0"/>
    <n v="9126"/>
  </r>
  <r>
    <x v="39"/>
    <x v="2"/>
    <x v="30"/>
    <n v="0"/>
    <n v="234"/>
    <n v="0"/>
    <n v="0"/>
    <n v="66571.828301199799"/>
    <n v="0"/>
    <n v="0"/>
    <n v="1664.2957075299951"/>
    <n v="0"/>
    <n v="9360"/>
  </r>
  <r>
    <x v="40"/>
    <x v="2"/>
    <x v="30"/>
    <n v="0"/>
    <n v="234"/>
    <n v="0"/>
    <n v="0"/>
    <n v="66571.828301199799"/>
    <n v="0"/>
    <n v="0"/>
    <n v="1623.703129297556"/>
    <n v="0"/>
    <n v="9594"/>
  </r>
  <r>
    <x v="41"/>
    <x v="2"/>
    <x v="30"/>
    <n v="0"/>
    <n v="234"/>
    <n v="0"/>
    <n v="0"/>
    <n v="66571.828301199799"/>
    <n v="0"/>
    <n v="0"/>
    <n v="1585.043530980947"/>
    <n v="0"/>
    <n v="9828"/>
  </r>
  <r>
    <x v="42"/>
    <x v="2"/>
    <x v="30"/>
    <n v="0"/>
    <n v="234"/>
    <n v="0"/>
    <n v="0"/>
    <n v="66571.828301199799"/>
    <n v="0"/>
    <n v="0"/>
    <n v="1548.182053516274"/>
    <n v="0"/>
    <n v="10062"/>
  </r>
  <r>
    <x v="43"/>
    <x v="2"/>
    <x v="30"/>
    <n v="0"/>
    <n v="234"/>
    <n v="0"/>
    <n v="0"/>
    <n v="66571.828301199799"/>
    <n v="0"/>
    <n v="0"/>
    <n v="1512.9960977545411"/>
    <n v="0"/>
    <n v="10296"/>
  </r>
  <r>
    <x v="44"/>
    <x v="2"/>
    <x v="30"/>
    <n v="0"/>
    <n v="234"/>
    <n v="0"/>
    <n v="0"/>
    <n v="66571.828301199799"/>
    <n v="0"/>
    <n v="0"/>
    <n v="1479.373962248884"/>
    <n v="0"/>
    <n v="10530"/>
  </r>
  <r>
    <x v="45"/>
    <x v="2"/>
    <x v="30"/>
    <n v="0"/>
    <n v="234"/>
    <n v="0"/>
    <n v="0"/>
    <n v="66571.828301199799"/>
    <n v="0"/>
    <n v="0"/>
    <n v="1447.2136587217351"/>
    <n v="0"/>
    <n v="10764"/>
  </r>
  <r>
    <x v="46"/>
    <x v="2"/>
    <x v="30"/>
    <n v="1"/>
    <n v="234.5"/>
    <n v="22174.84008528784"/>
    <n v="561.41834336165186"/>
    <n v="123550.301206321"/>
    <n v="472.79174432877198"/>
    <n v="11.97005059947332"/>
    <n v="2634.2269975798758"/>
    <n v="1"/>
    <n v="10998.5"/>
  </r>
  <r>
    <x v="47"/>
    <x v="2"/>
    <x v="30"/>
    <n v="0"/>
    <n v="233"/>
    <n v="0"/>
    <n v="0"/>
    <n v="66857.544302492504"/>
    <n v="462.98357298668918"/>
    <n v="11.72172920075745"/>
    <n v="2579.5793645445642"/>
    <n v="1"/>
    <n v="11231.5"/>
  </r>
  <r>
    <x v="48"/>
    <x v="2"/>
    <x v="30"/>
    <n v="0"/>
    <n v="233"/>
    <n v="0"/>
    <n v="0"/>
    <n v="66857.544302492504"/>
    <n v="453.57407649701253"/>
    <n v="11.48350137540297"/>
    <n v="2527.153005615794"/>
    <n v="1"/>
    <n v="11464.5"/>
  </r>
  <r>
    <x v="49"/>
    <x v="2"/>
    <x v="30"/>
    <n v="0"/>
    <n v="233"/>
    <n v="0"/>
    <n v="0"/>
    <n v="66857.544302492504"/>
    <n v="444.53943150245777"/>
    <n v="11.25476396822461"/>
    <n v="2476.8151855424039"/>
    <n v="1"/>
    <n v="11697.5"/>
  </r>
  <r>
    <x v="50"/>
    <x v="2"/>
    <x v="30"/>
    <n v="0"/>
    <n v="233"/>
    <n v="0"/>
    <n v="0"/>
    <n v="66857.544302492504"/>
    <n v="435.85767570512547"/>
    <n v="11.03496094198125"/>
    <n v="2428.4435382324518"/>
    <n v="1"/>
    <n v="11930.5"/>
  </r>
  <r>
    <x v="51"/>
    <x v="2"/>
    <x v="30"/>
    <n v="0"/>
    <n v="233"/>
    <n v="0"/>
    <n v="0"/>
    <n v="66857.544302492504"/>
    <n v="427.50852961729771"/>
    <n v="10.82357886449685"/>
    <n v="2381.9250736122231"/>
    <n v="1"/>
    <n v="12163.5"/>
  </r>
  <r>
    <x v="52"/>
    <x v="2"/>
    <x v="30"/>
    <n v="0"/>
    <n v="233"/>
    <n v="0"/>
    <n v="0"/>
    <n v="66857.544302492504"/>
    <n v="419.47323841406842"/>
    <n v="10.62014290471563"/>
    <n v="2337.1552964854809"/>
    <n v="1"/>
    <n v="12396.5"/>
  </r>
  <r>
    <x v="53"/>
    <x v="2"/>
    <x v="30"/>
    <n v="0"/>
    <n v="233"/>
    <n v="0"/>
    <n v="0"/>
    <n v="66857.544302492504"/>
    <n v="411.73443129181669"/>
    <n v="10.424213271967011"/>
    <n v="2294.0374229290369"/>
    <n v="1"/>
    <n v="12629.5"/>
  </r>
  <r>
    <x v="54"/>
    <x v="2"/>
    <x v="30"/>
    <n v="0"/>
    <n v="233"/>
    <n v="0"/>
    <n v="0"/>
    <n v="66857.544302492504"/>
    <n v="404.27599611273081"/>
    <n v="10.235382042239641"/>
    <n v="2252.481681856736"/>
    <n v="1"/>
    <n v="12862.5"/>
  </r>
  <r>
    <x v="55"/>
    <x v="2"/>
    <x v="30"/>
    <n v="0"/>
    <n v="233"/>
    <n v="0"/>
    <n v="0"/>
    <n v="66857.544302492504"/>
    <n v="397.08296743156052"/>
    <n v="10.053270323264281"/>
    <n v="2212.4046911444589"/>
    <n v="1"/>
    <n v="13095.5"/>
  </r>
  <r>
    <x v="56"/>
    <x v="2"/>
    <x v="30"/>
    <n v="0"/>
    <n v="233"/>
    <n v="0"/>
    <n v="0"/>
    <n v="66857.544302492504"/>
    <n v="390.14142626702181"/>
    <n v="9.8775257169454456"/>
    <n v="2173.7288991921268"/>
    <n v="1"/>
    <n v="13328.5"/>
  </r>
  <r>
    <x v="57"/>
    <x v="2"/>
    <x v="30"/>
    <n v="0"/>
    <n v="233"/>
    <n v="0"/>
    <n v="0"/>
    <n v="66857.544302492504"/>
    <n v="383.43841020536081"/>
    <n v="9.7078200433806998"/>
    <n v="2136.382084052816"/>
    <n v="1"/>
    <n v="13561.5"/>
  </r>
  <r>
    <x v="58"/>
    <x v="2"/>
    <x v="30"/>
    <n v="0"/>
    <n v="233"/>
    <n v="0"/>
    <n v="0"/>
    <n v="66857.544302492504"/>
    <n v="376.96183261444781"/>
    <n v="9.54384729553861"/>
    <n v="2100.2969033225031"/>
    <n v="1"/>
    <n v="13794.5"/>
  </r>
  <r>
    <x v="59"/>
    <x v="2"/>
    <x v="30"/>
    <n v="0"/>
    <n v="233"/>
    <n v="0"/>
    <n v="0"/>
    <n v="66857.544302492504"/>
    <n v="370.70040990910712"/>
    <n v="9.3853217977763226"/>
    <n v="2065.4104888884171"/>
    <n v="1"/>
    <n v="14027.5"/>
  </r>
  <r>
    <x v="60"/>
    <x v="2"/>
    <x v="30"/>
    <n v="0"/>
    <n v="233"/>
    <n v="0"/>
    <n v="0"/>
    <n v="66857.544302492504"/>
    <n v="364.64359594684618"/>
    <n v="9.2319765448832332"/>
    <n v="2031.6640814054399"/>
    <n v="1"/>
    <n v="14260.5"/>
  </r>
  <r>
    <x v="61"/>
    <x v="2"/>
    <x v="30"/>
    <n v="0"/>
    <n v="233"/>
    <n v="0"/>
    <n v="0"/>
    <n v="66857.544302492504"/>
    <n v="358.78152275157828"/>
    <n v="9.0835617013355883"/>
    <n v="1999.0027000298251"/>
    <n v="1"/>
    <n v="14493.5"/>
  </r>
  <r>
    <x v="62"/>
    <x v="2"/>
    <x v="30"/>
    <n v="0"/>
    <n v="233"/>
    <n v="0"/>
    <n v="0"/>
    <n v="66857.544302492504"/>
    <n v="353.10494686449601"/>
    <n v="8.9398432430181884"/>
    <n v="1967.3748435053999"/>
    <n v="1"/>
    <n v="14726.5"/>
  </r>
  <r>
    <x v="63"/>
    <x v="2"/>
    <x v="30"/>
    <n v="0"/>
    <n v="233"/>
    <n v="0"/>
    <n v="0"/>
    <n v="66857.544302492504"/>
    <n v="347.60520070857979"/>
    <n v="8.8006017258803677"/>
    <n v="1936.732219183948"/>
    <n v="1"/>
    <n v="14959.5"/>
  </r>
  <r>
    <x v="64"/>
    <x v="2"/>
    <x v="30"/>
    <n v="0"/>
    <n v="233"/>
    <n v="0"/>
    <n v="0"/>
    <n v="66857.544302492504"/>
    <n v="342.27414842850089"/>
    <n v="8.665631167899118"/>
    <n v="1907.0294969808961"/>
    <n v="1"/>
    <n v="15192.5"/>
  </r>
  <r>
    <x v="65"/>
    <x v="2"/>
    <x v="30"/>
    <n v="0"/>
    <n v="233"/>
    <n v="0"/>
    <n v="0"/>
    <n v="66857.544302492504"/>
    <n v="337.10414573271532"/>
    <n v="8.5347380323689563"/>
    <n v="1878.224085629786"/>
    <n v="1"/>
    <n v="15425.5"/>
  </r>
  <r>
    <x v="66"/>
    <x v="2"/>
    <x v="30"/>
    <n v="0"/>
    <n v="233"/>
    <n v="0"/>
    <n v="0"/>
    <n v="66857.544302492504"/>
    <n v="332.08800332087998"/>
    <n v="8.4077403019642585"/>
    <n v="1850.275928912876"/>
    <n v="1"/>
    <n v="15658.5"/>
  </r>
  <r>
    <x v="67"/>
    <x v="2"/>
    <x v="30"/>
    <n v="0"/>
    <n v="233"/>
    <n v="0"/>
    <n v="0"/>
    <n v="66857.544302492504"/>
    <n v="327.21895352861588"/>
    <n v="8.2844666342577717"/>
    <n v="1823.147319817655"/>
    <n v="1"/>
    <n v="15891.5"/>
  </r>
  <r>
    <x v="68"/>
    <x v="2"/>
    <x v="30"/>
    <n v="0"/>
    <n v="233"/>
    <n v="0"/>
    <n v="0"/>
    <n v="66857.544302492504"/>
    <n v="322.49061986418189"/>
    <n v="8.1647555904559734"/>
    <n v="1796.8027308060571"/>
    <n v="1"/>
    <n v="16124.5"/>
  </r>
  <r>
    <x v="69"/>
    <x v="2"/>
    <x v="30"/>
    <n v="0"/>
    <n v="233"/>
    <n v="0"/>
    <n v="0"/>
    <n v="66857.544302492504"/>
    <n v="317.89698914870849"/>
    <n v="8.0484549300508856"/>
    <n v="1771.2086585897771"/>
    <n v="1"/>
    <n v="16357.5"/>
  </r>
  <r>
    <x v="70"/>
    <x v="2"/>
    <x v="30"/>
    <n v="0"/>
    <n v="233"/>
    <n v="0"/>
    <n v="0"/>
    <n v="66857.544302492504"/>
    <n v="313.43238600403839"/>
    <n v="7.9354209649080714"/>
    <n v="1746.33348198561"/>
    <n v="1"/>
    <n v="16590.5"/>
  </r>
  <r>
    <x v="71"/>
    <x v="2"/>
    <x v="30"/>
    <n v="0"/>
    <n v="233"/>
    <n v="0"/>
    <n v="0"/>
    <n v="66857.544302492504"/>
    <n v="309.09144946057597"/>
    <n v="7.8255179670287021"/>
    <n v="1722.1473315827429"/>
    <n v="1"/>
    <n v="16823.5"/>
  </r>
  <r>
    <x v="72"/>
    <x v="2"/>
    <x v="30"/>
    <n v="0"/>
    <n v="233"/>
    <n v="0"/>
    <n v="0"/>
    <n v="66857.544302492504"/>
    <n v="304.86911148242609"/>
    <n v="7.7186176248531257"/>
    <n v="1698.621970092473"/>
    <n v="1"/>
    <n v="17056.5"/>
  </r>
  <r>
    <x v="73"/>
    <x v="2"/>
    <x v="30"/>
    <n v="0"/>
    <n v="233"/>
    <n v="0"/>
    <n v="0"/>
    <n v="66857.544302492504"/>
    <n v="300.76057722895399"/>
    <n v="7.6145985435268431"/>
    <n v="1675.730682372669"/>
    <n v="1"/>
    <n v="17289.5"/>
  </r>
  <r>
    <x v="74"/>
    <x v="2"/>
    <x v="30"/>
    <n v="0"/>
    <n v="233"/>
    <n v="0"/>
    <n v="0"/>
    <n v="66857.544302492504"/>
    <n v="296.76130689114001"/>
    <n v="7.5133457850368028"/>
    <n v="1653.4481742264099"/>
    <n v="1"/>
    <n v="17522.5"/>
  </r>
  <r>
    <x v="75"/>
    <x v="2"/>
    <x v="30"/>
    <n v="0"/>
    <n v="233"/>
    <n v="0"/>
    <n v="0"/>
    <n v="66857.544302492504"/>
    <n v="292.8669989580693"/>
    <n v="7.4147504445556232"/>
    <n v="1631.7504791688359"/>
    <n v="1"/>
    <n v="17755.5"/>
  </r>
  <r>
    <x v="76"/>
    <x v="2"/>
    <x v="30"/>
    <n v="0"/>
    <n v="233"/>
    <n v="0"/>
    <n v="0"/>
    <n v="66857.544302492504"/>
    <n v="289.07357478388968"/>
    <n v="7.3187092597107783"/>
    <n v="1610.6148724397401"/>
    <n v="1"/>
    <n v="17988.5"/>
  </r>
  <r>
    <x v="77"/>
    <x v="2"/>
    <x v="30"/>
    <n v="0"/>
    <n v="233"/>
    <n v="0"/>
    <n v="0"/>
    <n v="66857.544302492504"/>
    <n v="285.37716433883048"/>
    <n v="7.2251242498316479"/>
    <n v="1590.0197916133291"/>
    <n v="1"/>
    <n v="18221.5"/>
  </r>
  <r>
    <x v="78"/>
    <x v="2"/>
    <x v="30"/>
    <n v="0"/>
    <n v="233"/>
    <n v="0"/>
    <n v="0"/>
    <n v="66857.544302492504"/>
    <n v="281.77409303963799"/>
    <n v="7.133902382524985"/>
    <n v="1569.9447632221011"/>
    <n v="1"/>
    <n v="18454.5"/>
  </r>
  <r>
    <x v="79"/>
    <x v="2"/>
    <x v="30"/>
    <n v="0"/>
    <n v="233"/>
    <n v="0"/>
    <n v="0"/>
    <n v="66857.544302492504"/>
    <n v="278.26086956521738"/>
    <n v="7.0449552651937051"/>
    <n v="1550.3703348699539"/>
    <n v="1"/>
    <n v="18687.5"/>
  </r>
  <r>
    <x v="80"/>
    <x v="2"/>
    <x v="30"/>
    <n v="0"/>
    <n v="233"/>
    <n v="0"/>
    <n v="0"/>
    <n v="66857.544302492504"/>
    <n v="274.83417457255359"/>
    <n v="6.9581988593487152"/>
    <n v="1531.2780123613161"/>
    <n v="1"/>
    <n v="18920.5"/>
  </r>
  <r>
    <x v="81"/>
    <x v="2"/>
    <x v="30"/>
    <n v="0"/>
    <n v="233"/>
    <n v="0"/>
    <n v="0"/>
    <n v="66857.544302492504"/>
    <n v="271.49085023624917"/>
    <n v="6.873553215772958"/>
    <n v="1512.6502014191799"/>
    <n v="1"/>
    <n v="19153.5"/>
  </r>
  <r>
    <x v="82"/>
    <x v="2"/>
    <x v="30"/>
    <n v="0"/>
    <n v="233"/>
    <n v="0"/>
    <n v="0"/>
    <n v="66857.544302492504"/>
    <n v="268.22789054238768"/>
    <n v="6.7909422287832948"/>
    <n v="1494.470153605977"/>
    <n v="1"/>
    <n v="19386.5"/>
  </r>
  <r>
    <x v="83"/>
    <x v="2"/>
    <x v="30"/>
    <n v="0"/>
    <n v="233"/>
    <n v="0"/>
    <n v="0"/>
    <n v="66857.544302492504"/>
    <n v="265.04243227401321"/>
    <n v="6.7102934080026184"/>
    <n v="1476.7219160978759"/>
    <n v="1"/>
    <n v="19619.5"/>
  </r>
  <r>
    <x v="84"/>
    <x v="2"/>
    <x v="30"/>
    <n v="0"/>
    <n v="233"/>
    <n v="0"/>
    <n v="0"/>
    <n v="66857.544302492504"/>
    <n v="261.93174663140661"/>
    <n v="6.6315376662036192"/>
    <n v="1459.3902849959591"/>
    <n v="1"/>
    <n v="19852.5"/>
  </r>
  <r>
    <x v="85"/>
    <x v="2"/>
    <x v="30"/>
    <n v="0"/>
    <n v="233"/>
    <n v="0"/>
    <n v="0"/>
    <n v="66857.544302492504"/>
    <n v="258.89323143561268"/>
    <n v="6.5546091219191638"/>
    <n v="1442.4607618870459"/>
    <n v="1"/>
    <n v="20085.5"/>
  </r>
  <r>
    <x v="86"/>
    <x v="2"/>
    <x v="30"/>
    <n v="0"/>
    <n v="233"/>
    <n v="0"/>
    <n v="0"/>
    <n v="66857.544302492504"/>
    <n v="255.92440386839581"/>
    <n v="6.4794449156338976"/>
    <n v="1425.9195133933249"/>
    <n v="1"/>
    <n v="20318.5"/>
  </r>
  <r>
    <x v="87"/>
    <x v="2"/>
    <x v="30"/>
    <n v="0"/>
    <n v="233"/>
    <n v="0"/>
    <n v="0"/>
    <n v="66857.544302492504"/>
    <n v="253.0228937060555"/>
    <n v="6.4059850384793009"/>
    <n v="1409.753333473579"/>
    <n v="1"/>
    <n v="20551.5"/>
  </r>
  <r>
    <x v="88"/>
    <x v="2"/>
    <x v="30"/>
    <n v="0"/>
    <n v="233"/>
    <n v="0"/>
    <n v="0"/>
    <n v="66857.544302492504"/>
    <n v="250.18643700834761"/>
    <n v="6.3341721724509776"/>
    <n v="1393.9496082601111"/>
    <n v="1"/>
    <n v="20784.5"/>
  </r>
  <r>
    <x v="89"/>
    <x v="2"/>
    <x v="30"/>
    <n v="0"/>
    <n v="233"/>
    <n v="0"/>
    <n v="0"/>
    <n v="66857.544302492504"/>
    <n v="247.4128702271916"/>
    <n v="6.2639515412540669"/>
    <n v="1378.496283234555"/>
    <n v="1"/>
    <n v="21017.5"/>
  </r>
  <r>
    <x v="90"/>
    <x v="2"/>
    <x v="30"/>
    <n v="0"/>
    <n v="233"/>
    <n v="0"/>
    <n v="0"/>
    <n v="66857.544302492504"/>
    <n v="244.7001247029481"/>
    <n v="6.1952707709610291"/>
    <n v="1363.381832563105"/>
    <n v="1"/>
    <n v="21250.5"/>
  </r>
  <r>
    <x v="91"/>
    <x v="2"/>
    <x v="30"/>
    <n v="0"/>
    <n v="233"/>
    <n v="0"/>
    <n v="0"/>
    <n v="66857.544302492504"/>
    <n v="242.04622151884001"/>
    <n v="6.1280797597368846"/>
    <n v="1348.595230427178"/>
    <n v="1"/>
    <n v="21483.5"/>
  </r>
  <r>
    <x v="92"/>
    <x v="2"/>
    <x v="30"/>
    <n v="0"/>
    <n v="233"/>
    <n v="0"/>
    <n v="0"/>
    <n v="66857.544302492504"/>
    <n v="239.44926668662069"/>
    <n v="6.0623305559508838"/>
    <n v="1334.1259241996761"/>
    <n v="1"/>
    <n v="21716.5"/>
  </r>
  <r>
    <x v="93"/>
    <x v="2"/>
    <x v="30"/>
    <n v="0"/>
    <n v="233"/>
    <n v="0"/>
    <n v="0"/>
    <n v="66857.544302492504"/>
    <n v="236.9074466388756"/>
    <n v="5.9979772440514516"/>
    <n v="1319.963809329701"/>
    <n v="1"/>
    <n v="21949.5"/>
  </r>
  <r>
    <x v="94"/>
    <x v="2"/>
    <x v="30"/>
    <n v="0"/>
    <n v="233"/>
    <n v="0"/>
    <n v="0"/>
    <n v="66857.544302492504"/>
    <n v="234.41902400540971"/>
    <n v="5.9349758376336013"/>
    <n v="1306.0992058100881"/>
    <n v="1"/>
    <n v="22182.5"/>
  </r>
  <r>
    <x v="95"/>
    <x v="2"/>
    <x v="30"/>
    <n v="0"/>
    <n v="233"/>
    <n v="0"/>
    <n v="0"/>
    <n v="66857.544302492504"/>
    <n v="231.98233365305259"/>
    <n v="5.8732841791754531"/>
    <n v="1292.522836112613"/>
    <n v="1"/>
    <n v="22415.5"/>
  </r>
  <r>
    <x v="96"/>
    <x v="2"/>
    <x v="30"/>
    <n v="0"/>
    <n v="233"/>
    <n v="0"/>
    <n v="0"/>
    <n v="66857.544302492504"/>
    <n v="229.5957789699097"/>
    <n v="5.8128618459636332"/>
    <n v="1279.225804485166"/>
    <n v="1"/>
    <n v="22648.5"/>
  </r>
  <r>
    <x v="97"/>
    <x v="2"/>
    <x v="30"/>
    <n v="0"/>
    <n v="233"/>
    <n v="0"/>
    <n v="0"/>
    <n v="66857.544302492504"/>
    <n v="227.25782837663621"/>
    <n v="5.7536700617663774"/>
    <n v="1266.1995775138109"/>
    <n v="1"/>
    <n v="22881.5"/>
  </r>
  <r>
    <x v="98"/>
    <x v="2"/>
    <x v="30"/>
    <n v="0"/>
    <n v="233"/>
    <n v="0"/>
    <n v="0"/>
    <n v="66857.544302492504"/>
    <n v="224.967012048714"/>
    <n v="5.6956716138487682"/>
    <n v="1253.435965860489"/>
    <n v="1"/>
    <n v="23114.5"/>
  </r>
  <r>
    <x v="99"/>
    <x v="2"/>
    <x v="30"/>
    <n v="0"/>
    <n v="233"/>
    <n v="0"/>
    <n v="0"/>
    <n v="66857.544302492504"/>
    <n v="222.72191883499301"/>
    <n v="5.638830774956948"/>
    <n v="1240.9271070942191"/>
    <n v="1"/>
    <n v="23347.5"/>
  </r>
  <r>
    <x v="100"/>
    <x v="2"/>
    <x v="30"/>
    <n v="0"/>
    <n v="233"/>
    <n v="0"/>
    <n v="0"/>
    <n v="66857.544302492504"/>
    <n v="220.52119335891939"/>
    <n v="5.5831132299275827"/>
    <n v="1228.665449540182"/>
    <n v="1"/>
    <n v="23580.5"/>
  </r>
  <r>
    <x v="101"/>
    <x v="2"/>
    <x v="30"/>
    <n v="0"/>
    <n v="233"/>
    <n v="0"/>
    <n v="0"/>
    <n v="66857.544302492504"/>
    <n v="218.36353328994059"/>
    <n v="5.5284860066058057"/>
    <n v="1216.643737076964"/>
    <n v="1"/>
    <n v="23813.5"/>
  </r>
  <r>
    <x v="102"/>
    <x v="2"/>
    <x v="30"/>
    <n v="0"/>
    <n v="233"/>
    <n v="0"/>
    <n v="0"/>
    <n v="66857.544302492504"/>
    <n v="216.24768677354291"/>
    <n v="5.4749174107794207"/>
    <n v="1204.8549948176351"/>
    <n v="1"/>
    <n v="24046.5"/>
  </r>
  <r>
    <x v="103"/>
    <x v="2"/>
    <x v="30"/>
    <n v="0"/>
    <n v="233"/>
    <n v="0"/>
    <n v="0"/>
    <n v="66857.544302492504"/>
    <n v="214.1724500092671"/>
    <n v="5.4223769648595459"/>
    <n v="1193.292515615324"/>
    <n v="1"/>
    <n v="24279.5"/>
  </r>
  <r>
    <x v="104"/>
    <x v="2"/>
    <x v="30"/>
    <n v="0"/>
    <n v="233"/>
    <n v="0"/>
    <n v="0"/>
    <n v="66857.544302492504"/>
    <n v="212.1366649668536"/>
    <n v="5.3708353500584334"/>
    <n v="1181.949847338389"/>
    <n v="1"/>
    <n v="24512.5"/>
  </r>
  <r>
    <x v="105"/>
    <x v="2"/>
    <x v="30"/>
    <n v="0"/>
    <n v="233"/>
    <n v="0"/>
    <n v="0"/>
    <n v="66857.544302492504"/>
    <n v="210.13921723141581"/>
    <n v="5.3202643518339636"/>
    <n v="1170.8207808644911"/>
    <n v="1"/>
    <n v="24745.5"/>
  </r>
  <r>
    <x v="106"/>
    <x v="2"/>
    <x v="30"/>
    <n v="0"/>
    <n v="233"/>
    <n v="0"/>
    <n v="0"/>
    <n v="66857.544302492504"/>
    <n v="208.17903396921349"/>
    <n v="5.2706368083875077"/>
    <n v="1159.899338746613"/>
    <n v="1"/>
    <n v="24978.5"/>
  </r>
  <r>
    <x v="107"/>
    <x v="2"/>
    <x v="30"/>
    <n v="0"/>
    <n v="233"/>
    <n v="0"/>
    <n v="0"/>
    <n v="66857.544302492504"/>
    <n v="206.2550820062273"/>
    <n v="5.2219265620176252"/>
    <n v="1149.1797645075569"/>
    <n v="1"/>
    <n v="25211.5"/>
  </r>
  <r>
    <x v="108"/>
    <x v="2"/>
    <x v="30"/>
    <n v="0"/>
    <n v="233"/>
    <n v="0"/>
    <n v="0"/>
    <n v="66857.544302492504"/>
    <n v="204.36636601230131"/>
    <n v="5.1741084131465493"/>
    <n v="1138.656512522638"/>
    <n v="1"/>
    <n v="25444.5"/>
  </r>
  <r>
    <x v="109"/>
    <x v="2"/>
    <x v="30"/>
    <n v="0"/>
    <n v="233"/>
    <n v="0"/>
    <n v="0"/>
    <n v="66857.544302492504"/>
    <n v="202.51192678414961"/>
    <n v="5.1271580768496694"/>
    <n v="1128.3242384532091"/>
    <n v="1"/>
    <n v="25677.5"/>
  </r>
  <r>
    <x v="110"/>
    <x v="2"/>
    <x v="30"/>
    <n v="0"/>
    <n v="233"/>
    <n v="0"/>
    <n v="0"/>
    <n v="66857.544302492504"/>
    <n v="200.69083962100311"/>
    <n v="5.0810521417304706"/>
    <n v="1118.1777901963401"/>
    <n v="1"/>
    <n v="25910.5"/>
  </r>
  <r>
    <x v="111"/>
    <x v="2"/>
    <x v="30"/>
    <n v="0"/>
    <n v="233"/>
    <n v="0"/>
    <n v="0"/>
    <n v="66857.544302492504"/>
    <n v="198.90221278711729"/>
    <n v="5.0357680309946016"/>
    <n v="1108.2121993184639"/>
    <n v="1"/>
    <n v="26143.5"/>
  </r>
  <r>
    <x v="112"/>
    <x v="2"/>
    <x v="30"/>
    <n v="0"/>
    <n v="233"/>
    <n v="0"/>
    <n v="0"/>
    <n v="66857.544302492504"/>
    <n v="197.14518605576939"/>
    <n v="4.99128396558707"/>
    <n v="1098.422672943047"/>
    <n v="1"/>
    <n v="26376.5"/>
  </r>
  <r>
    <x v="113"/>
    <x v="2"/>
    <x v="30"/>
    <n v="0"/>
    <n v="233"/>
    <n v="0"/>
    <n v="0"/>
    <n v="66857.544302492504"/>
    <n v="195.4189293297506"/>
    <n v="4.9475789292661414"/>
    <n v="1088.8045860644611"/>
    <n v="1"/>
    <n v="26609.5"/>
  </r>
  <r>
    <x v="114"/>
    <x v="2"/>
    <x v="30"/>
    <n v="0"/>
    <n v="233"/>
    <n v="0"/>
    <n v="0"/>
    <n v="66857.544302492504"/>
    <n v="193.72264133370589"/>
    <n v="4.9046326354962222"/>
    <n v="1079.3534742621689"/>
    <n v="1"/>
    <n v="26842.5"/>
  </r>
  <r>
    <x v="115"/>
    <x v="2"/>
    <x v="30"/>
    <n v="0"/>
    <n v="233"/>
    <n v="0"/>
    <n v="0"/>
    <n v="66857.544302492504"/>
    <n v="192.0555483739912"/>
    <n v="4.8624254960502062"/>
    <n v="1070.0650267910939"/>
    <n v="1"/>
    <n v="27075.5"/>
  </r>
  <r>
    <x v="116"/>
    <x v="2"/>
    <x v="30"/>
    <n v="0"/>
    <n v="233"/>
    <n v="0"/>
    <n v="0"/>
    <n v="66857.544302492504"/>
    <n v="190.41690316201911"/>
    <n v="4.8209385912191207"/>
    <n v="1060.9350800257159"/>
    <n v="1"/>
    <n v="27308.5"/>
  </r>
  <r>
    <x v="117"/>
    <x v="2"/>
    <x v="30"/>
    <n v="0"/>
    <n v="233"/>
    <n v="0"/>
    <n v="0"/>
    <n v="66857.544302492504"/>
    <n v="188.80598369732951"/>
    <n v="4.7801536415339534"/>
    <n v="1051.9596112369429"/>
    <n v="1"/>
    <n v="27541.5"/>
  </r>
  <r>
    <x v="118"/>
    <x v="2"/>
    <x v="30"/>
    <n v="0"/>
    <n v="233"/>
    <n v="0"/>
    <n v="0"/>
    <n v="66857.544302492504"/>
    <n v="187.2220922068804"/>
    <n v="4.7400529809108134"/>
    <n v="1043.1347326822181"/>
    <n v="1"/>
    <n v="27774.5"/>
  </r>
  <r>
    <x v="119"/>
    <x v="2"/>
    <x v="30"/>
    <n v="0"/>
    <n v="233"/>
    <n v="0"/>
    <n v="0"/>
    <n v="66857.544302492504"/>
    <n v="185.6645541372846"/>
    <n v="4.7006195311365646"/>
    <n v="1034.456685990619"/>
    <n v="1"/>
    <n v="28007.5"/>
  </r>
  <r>
    <x v="120"/>
    <x v="2"/>
    <x v="30"/>
    <n v="0"/>
    <n v="233"/>
    <n v="0"/>
    <n v="0"/>
    <n v="66857.544302492504"/>
    <n v="184.1327171969335"/>
    <n v="4.6618367776175127"/>
    <n v="1025.921836825916"/>
    <n v="1"/>
    <n v="28240.5"/>
  </r>
  <r>
    <x v="121"/>
    <x v="2"/>
    <x v="30"/>
    <n v="0"/>
    <n v="233"/>
    <n v="0"/>
    <n v="0"/>
    <n v="66857.544302492504"/>
    <n v="182.62595044515081"/>
    <n v="4.6236887463187646"/>
    <n v="1017.526669811659"/>
    <n v="1"/>
    <n v="28473.5"/>
  </r>
  <r>
    <x v="122"/>
    <x v="2"/>
    <x v="30"/>
    <n v="0"/>
    <n v="233"/>
    <n v="0"/>
    <n v="0"/>
    <n v="66857.544302492504"/>
    <n v="181.14364342570499"/>
    <n v="4.5861599818266718"/>
    <n v="1009.2677837034209"/>
    <n v="1"/>
    <n v="28706.5"/>
  </r>
  <r>
    <x v="123"/>
    <x v="2"/>
    <x v="30"/>
    <n v="0"/>
    <n v="233"/>
    <n v="0"/>
    <n v="0"/>
    <n v="66857.544302492504"/>
    <n v="179.68520534217939"/>
    <n v="4.5492355264709952"/>
    <n v="1001.1418867942519"/>
    <n v="1"/>
    <n v="28939.5"/>
  </r>
  <r>
    <x v="124"/>
    <x v="2"/>
    <x v="30"/>
    <n v="0"/>
    <n v="233"/>
    <n v="0"/>
    <n v="0"/>
    <n v="66857.544302492504"/>
    <n v="178.2500642728597"/>
    <n v="4.5129009004475913"/>
    <n v="993.14579254031264"/>
    <n v="1"/>
    <n v="29172.5"/>
  </r>
  <r>
    <x v="125"/>
    <x v="2"/>
    <x v="30"/>
    <n v="0"/>
    <n v="233"/>
    <n v="0"/>
    <n v="0"/>
    <n v="66857.544302492504"/>
    <n v="176.8376664229481"/>
    <n v="4.4771420828861048"/>
    <n v="985.27641539447609"/>
    <n v="1"/>
    <n v="29405.5"/>
  </r>
  <r>
    <x v="126"/>
    <x v="2"/>
    <x v="30"/>
    <n v="0"/>
    <n v="233"/>
    <n v="0"/>
    <n v="0"/>
    <n v="66857.544302492504"/>
    <n v="175.4474754120485"/>
    <n v="4.4419454938106639"/>
    <n v="977.53076683645486"/>
    <n v="1"/>
    <n v="29638.5"/>
  </r>
  <r>
    <x v="127"/>
    <x v="2"/>
    <x v="30"/>
    <n v="0"/>
    <n v="233"/>
    <n v="0"/>
    <n v="0"/>
    <n v="66857.544302492504"/>
    <n v="174.07897159499859"/>
    <n v="4.4072979769448253"/>
    <n v="969.90595158871395"/>
    <n v="1"/>
    <n v="29871.5"/>
  </r>
  <r>
    <x v="128"/>
    <x v="2"/>
    <x v="30"/>
    <n v="0"/>
    <n v="233"/>
    <n v="0"/>
    <n v="0"/>
    <n v="66857.544302492504"/>
    <n v="172.73165141424039"/>
    <n v="4.3731867833150311"/>
    <n v="962.3991640081141"/>
    <n v="1"/>
    <n v="30104.5"/>
  </r>
  <r>
    <x v="129"/>
    <x v="2"/>
    <x v="30"/>
    <n v="0"/>
    <n v="233"/>
    <n v="0"/>
    <n v="0"/>
    <n v="66857.544302492504"/>
    <n v="171.40502678203541"/>
    <n v="4.3395995556096372"/>
    <n v="955.00768464383248"/>
    <n v="1"/>
    <n v="30337.5"/>
  </r>
  <r>
    <x v="130"/>
    <x v="2"/>
    <x v="30"/>
    <n v="0"/>
    <n v="233"/>
    <n v="0"/>
    <n v="0"/>
    <n v="66857.544302492504"/>
    <n v="170.0986244909308"/>
    <n v="4.3065243132532132"/>
    <n v="947.72887695269196"/>
    <n v="1"/>
    <n v="30570.5"/>
  </r>
  <r>
    <x v="131"/>
    <x v="2"/>
    <x v="30"/>
    <n v="0"/>
    <n v="233"/>
    <n v="0"/>
    <n v="0"/>
    <n v="66857.544302492504"/>
    <n v="168.8119856509812"/>
    <n v="4.2739494381582404"/>
    <n v="940.56018416356153"/>
    <n v="1"/>
    <n v="30803.5"/>
  </r>
  <r>
    <x v="132"/>
    <x v="2"/>
    <x v="30"/>
    <n v="0"/>
    <n v="233"/>
    <n v="0"/>
    <n v="0"/>
    <n v="66857.544302492504"/>
    <n v="167.5446651523207"/>
    <n v="4.2418636611185976"/>
    <n v="933.49912628299808"/>
    <n v="1"/>
    <n v="31036.5"/>
  </r>
  <r>
    <x v="133"/>
    <x v="2"/>
    <x v="30"/>
    <n v="0"/>
    <n v="233"/>
    <n v="0"/>
    <n v="0"/>
    <n v="66857.544302492504"/>
    <n v="166.2962311517613"/>
    <n v="4.2102560488113774"/>
    <n v="926.54329723475814"/>
    <n v="1"/>
    <n v="31269.5"/>
  </r>
  <r>
    <x v="134"/>
    <x v="2"/>
    <x v="30"/>
    <n v="0"/>
    <n v="233"/>
    <n v="0"/>
    <n v="0"/>
    <n v="66857.544302492504"/>
    <n v="165.06626458217599"/>
    <n v="4.1791159913755216"/>
    <n v="919.69036212625247"/>
    <n v="1"/>
    <n v="31502.5"/>
  </r>
  <r>
    <x v="135"/>
    <x v="2"/>
    <x v="30"/>
    <n v="0"/>
    <n v="233"/>
    <n v="0"/>
    <n v="0"/>
    <n v="66857.544302492504"/>
    <n v="163.85435868349319"/>
    <n v="4.1484331905376424"/>
    <n v="912.93805463541685"/>
    <n v="1"/>
    <n v="31735.5"/>
  </r>
  <r>
    <x v="136"/>
    <x v="2"/>
    <x v="30"/>
    <n v="0"/>
    <n v="233"/>
    <n v="0"/>
    <n v="0"/>
    <n v="66857.544302492504"/>
    <n v="162.6601185542018"/>
    <n v="4.1181976482571079"/>
    <n v="906.28417451185612"/>
    <n v="1"/>
    <n v="31968.5"/>
  </r>
  <r>
    <x v="137"/>
    <x v="2"/>
    <x v="30"/>
    <n v="0"/>
    <n v="233"/>
    <n v="0"/>
    <n v="0"/>
    <n v="66857.544302492504"/>
    <n v="161.4831607223266"/>
    <n v="4.0883996558640856"/>
    <n v="899.72658518647484"/>
    <n v="1"/>
    <n v="32201.5"/>
  </r>
  <r>
    <x v="138"/>
    <x v="2"/>
    <x v="30"/>
    <n v="0"/>
    <n v="233"/>
    <n v="0"/>
    <n v="0"/>
    <n v="66857.544302492504"/>
    <n v="160.32311273489651"/>
    <n v="4.0590297836657676"/>
    <n v="893.26321148413786"/>
    <n v="1"/>
    <n v="32434.5"/>
  </r>
  <r>
    <x v="139"/>
    <x v="2"/>
    <x v="30"/>
    <n v="0"/>
    <n v="233"/>
    <n v="0"/>
    <n v="0"/>
    <n v="66857.544302492504"/>
    <n v="159.1796127649805"/>
    <n v="4.0300788709973938"/>
    <n v="886.8920374342166"/>
    <n v="1"/>
    <n v="32667.5"/>
  </r>
  <r>
    <x v="140"/>
    <x v="2"/>
    <x v="30"/>
    <n v="0"/>
    <n v="233"/>
    <n v="0"/>
    <n v="0"/>
    <n v="66857.544302492504"/>
    <n v="158.05230923542189"/>
    <n v="4.0015380166960188"/>
    <n v="880.61110417416967"/>
    <n v="1"/>
    <n v="32900.5"/>
  </r>
  <r>
    <x v="141"/>
    <x v="2"/>
    <x v="30"/>
    <n v="0"/>
    <n v="233"/>
    <n v="0"/>
    <n v="0"/>
    <n v="66857.544302492504"/>
    <n v="156.94086045844841"/>
    <n v="3.973398569976228"/>
    <n v="874.4185079415779"/>
    <n v="1"/>
    <n v="33133.5"/>
  </r>
  <r>
    <x v="142"/>
    <x v="2"/>
    <x v="30"/>
    <n v="0"/>
    <n v="233"/>
    <n v="0"/>
    <n v="0"/>
    <n v="66857.544302492504"/>
    <n v="155.8449342903811"/>
    <n v="3.9456521216881399"/>
    <n v="868.31239815030858"/>
    <n v="1"/>
    <n v="33366.5"/>
  </r>
  <r>
    <x v="143"/>
    <x v="2"/>
    <x v="30"/>
    <n v="0"/>
    <n v="233"/>
    <n v="0"/>
    <n v="0"/>
    <n v="66857.544302492504"/>
    <n v="154.76420780071129"/>
    <n v="3.918290495939146"/>
    <n v="862.29097554672751"/>
    <n v="1"/>
    <n v="33599.5"/>
  </r>
  <r>
    <x v="144"/>
    <x v="2"/>
    <x v="30"/>
    <n v="0"/>
    <n v="233"/>
    <n v="0"/>
    <n v="0"/>
    <n v="66857.544302492504"/>
    <n v="153.69836695485111"/>
    <n v="3.8913057420618449"/>
    <n v="856.35249044209763"/>
    <n v="1"/>
    <n v="33832.5"/>
  </r>
  <r>
    <x v="145"/>
    <x v="2"/>
    <x v="30"/>
    <n v="0"/>
    <n v="233"/>
    <n v="0"/>
    <n v="0"/>
    <n v="66857.544302492504"/>
    <n v="152.64710630990299"/>
    <n v="3.864690126911607"/>
    <n v="850.49524101751831"/>
    <n v="1"/>
    <n v="34065.5"/>
  </r>
  <r>
    <x v="146"/>
    <x v="2"/>
    <x v="30"/>
    <n v="0"/>
    <n v="233"/>
    <n v="0"/>
    <n v="0"/>
    <n v="66857.544302492504"/>
    <n v="151.61012872283041"/>
    <n v="3.8384361274780932"/>
    <n v="844.71757169795376"/>
    <n v="1"/>
    <n v="34298.5"/>
  </r>
  <r>
    <x v="147"/>
    <x v="2"/>
    <x v="30"/>
    <n v="0"/>
    <n v="233"/>
    <n v="0"/>
    <n v="0"/>
    <n v="66857.544302492504"/>
    <n v="150.58714507044289"/>
    <n v="3.8125364237958781"/>
    <n v="839.01787159209039"/>
    <n v="1"/>
    <n v="34531.5"/>
  </r>
  <r>
    <x v="148"/>
    <x v="2"/>
    <x v="30"/>
    <n v="0"/>
    <n v="233"/>
    <n v="0"/>
    <n v="0"/>
    <n v="66857.544302492504"/>
    <n v="149.57787398064119"/>
    <n v="3.7869838921401811"/>
    <n v="833.39457299493063"/>
    <n v="1"/>
    <n v="34764.5"/>
  </r>
  <r>
    <x v="149"/>
    <x v="2"/>
    <x v="30"/>
    <n v="0"/>
    <n v="233"/>
    <n v="0"/>
    <n v="0"/>
    <n v="66857.544302492504"/>
    <n v="148.5820415743982"/>
    <n v="3.7617715984943878"/>
    <n v="827.84614995020411"/>
    <n v="1"/>
    <n v="34997.5"/>
  </r>
  <r>
    <x v="150"/>
    <x v="2"/>
    <x v="30"/>
    <n v="0"/>
    <n v="233"/>
    <n v="0"/>
    <n v="0"/>
    <n v="66857.544302492504"/>
    <n v="147.59938121797879"/>
    <n v="3.7368927922767869"/>
    <n v="822.37111686982223"/>
    <n v="1"/>
    <n v="35230.5"/>
  </r>
  <r>
    <x v="151"/>
    <x v="2"/>
    <x v="30"/>
    <n v="0"/>
    <n v="233"/>
    <n v="0"/>
    <n v="0"/>
    <n v="66857.544302492504"/>
    <n v="146.6296332849268"/>
    <n v="3.7123409003146151"/>
    <n v="816.96802720775645"/>
    <n v="1"/>
    <n v="35463.5"/>
  </r>
  <r>
    <x v="152"/>
    <x v="2"/>
    <x v="30"/>
    <n v="0"/>
    <n v="233"/>
    <n v="0"/>
    <n v="0"/>
    <n v="66857.544302492504"/>
    <n v="145.67254492737379"/>
    <n v="3.6881095210540908"/>
    <n v="811.63547218585222"/>
    <n v="1"/>
    <n v="35696.5"/>
  </r>
  <r>
    <x v="153"/>
    <x v="2"/>
    <x v="30"/>
    <n v="0"/>
    <n v="233"/>
    <n v="0"/>
    <n v="0"/>
    <n v="66857.544302492504"/>
    <n v="144.7278698562462"/>
    <n v="3.664192418995738"/>
    <n v="806.37207956921941"/>
    <n v="1"/>
    <n v="35929.5"/>
  </r>
  <r>
    <x v="154"/>
    <x v="2"/>
    <x v="30"/>
    <n v="0"/>
    <n v="233"/>
    <n v="0"/>
    <n v="0"/>
    <n v="66857.544302492504"/>
    <n v="143.79536812996889"/>
    <n v="3.6405835193448279"/>
    <n v="801.17651248896698"/>
    <n v="1"/>
    <n v="36162.5"/>
  </r>
  <r>
    <x v="155"/>
    <x v="2"/>
    <x v="30"/>
    <n v="0"/>
    <n v="233"/>
    <n v="0"/>
    <n v="0"/>
    <n v="66857.544302492504"/>
    <n v="142.8748059512852"/>
    <n v="3.6172769028673151"/>
    <n v="796.04746831015564"/>
    <n v="1"/>
    <n v="36395.5"/>
  </r>
  <r>
    <x v="156"/>
    <x v="2"/>
    <x v="30"/>
    <n v="0"/>
    <n v="233"/>
    <n v="0"/>
    <n v="0"/>
    <n v="66857.544302492504"/>
    <n v="141.96595547183199"/>
    <n v="3.5942668009420911"/>
    <n v="790.98367754295884"/>
    <n v="1"/>
    <n v="36628.5"/>
  </r>
  <r>
    <x v="157"/>
    <x v="2"/>
    <x v="30"/>
    <n v="0"/>
    <n v="233"/>
    <n v="0"/>
    <n v="0"/>
    <n v="66857.544302492504"/>
    <n v="141.06859460412619"/>
    <n v="3.5715475908008991"/>
    <n v="785.98390279511864"/>
    <n v="1"/>
    <n v="36861.5"/>
  </r>
  <r>
    <x v="158"/>
    <x v="2"/>
    <x v="30"/>
    <n v="0"/>
    <n v="233"/>
    <n v="0"/>
    <n v="0"/>
    <n v="66857.544302492504"/>
    <n v="140.18250684063679"/>
    <n v="3.5491137909476431"/>
    <n v="781.04693776388058"/>
    <n v="1"/>
    <n v="37094.5"/>
  </r>
  <r>
    <x v="159"/>
    <x v="2"/>
    <x v="30"/>
    <n v="0"/>
    <n v="233"/>
    <n v="0"/>
    <n v="0"/>
    <n v="66857.544302492504"/>
    <n v="139.30748107963299"/>
    <n v="3.5269600567492421"/>
    <n v="776.17160626568273"/>
    <n v="1"/>
    <n v="37327.5"/>
  </r>
  <r>
    <x v="160"/>
    <x v="2"/>
    <x v="30"/>
    <n v="0"/>
    <n v="233"/>
    <n v="0"/>
    <n v="0"/>
    <n v="66857.544302492504"/>
    <n v="138.44331145751519"/>
    <n v="3.505081176190608"/>
    <n v="771.35676130196009"/>
    <n v="1"/>
    <n v="37560.5"/>
  </r>
  <r>
    <x v="161"/>
    <x v="2"/>
    <x v="30"/>
    <n v="0"/>
    <n v="233"/>
    <n v="0"/>
    <n v="0"/>
    <n v="66857.544302492504"/>
    <n v="137.58979718734699"/>
    <n v="3.48347206578664"/>
    <n v="766.60128415950555"/>
    <n v="1"/>
    <n v="37793.5"/>
  </r>
  <r>
    <x v="162"/>
    <x v="2"/>
    <x v="30"/>
    <n v="0"/>
    <n v="233"/>
    <n v="0"/>
    <n v="0"/>
    <n v="66857.544302492504"/>
    <n v="136.74674240332399"/>
    <n v="3.4621277666445072"/>
    <n v="761.90408354390411"/>
    <n v="1"/>
    <n v="38026.5"/>
  </r>
  <r>
    <x v="163"/>
    <x v="2"/>
    <x v="30"/>
    <n v="0"/>
    <n v="233"/>
    <n v="0"/>
    <n v="0"/>
    <n v="66857.544302492504"/>
    <n v="135.9139560109254"/>
    <n v="3.44104344066983"/>
    <n v="757.26409474463253"/>
    <n v="1"/>
    <n v="38259.5"/>
  </r>
  <r>
    <x v="164"/>
    <x v="2"/>
    <x v="30"/>
    <n v="0"/>
    <n v="233"/>
    <n v="0"/>
    <n v="0"/>
    <n v="66857.544302492504"/>
    <n v="135.0912515425083"/>
    <n v="3.4202143669106282"/>
    <n v="752.68027883048046"/>
    <n v="1"/>
    <n v="38492.5"/>
  </r>
  <r>
    <x v="165"/>
    <x v="2"/>
    <x v="30"/>
    <n v="0"/>
    <n v="233"/>
    <n v="0"/>
    <n v="0"/>
    <n v="66857.544302492504"/>
    <n v="134.27844701811469"/>
    <n v="3.3996359380332688"/>
    <n v="748.15162187401756"/>
    <n v="1"/>
    <n v="38725.5"/>
  </r>
  <r>
    <x v="166"/>
    <x v="2"/>
    <x v="30"/>
    <n v="0"/>
    <n v="233"/>
    <n v="0"/>
    <n v="0"/>
    <n v="66857.544302492504"/>
    <n v="133.47536481127349"/>
    <n v="3.3793036569248649"/>
    <n v="743.67713420389055"/>
    <n v="1"/>
    <n v="38958.5"/>
  </r>
  <r>
    <x v="167"/>
    <x v="2"/>
    <x v="30"/>
    <n v="0"/>
    <n v="233"/>
    <n v="0"/>
    <n v="0"/>
    <n v="66857.544302492504"/>
    <n v="132.68183151958971"/>
    <n v="3.3592131334168731"/>
    <n v="739.25584968379042"/>
    <n v="1"/>
    <n v="39191.5"/>
  </r>
  <r>
    <x v="168"/>
    <x v="2"/>
    <x v="30"/>
    <n v="0"/>
    <n v="233"/>
    <n v="0"/>
    <n v="0"/>
    <n v="66857.544302492504"/>
    <n v="131.8976778399219"/>
    <n v="3.3393600811248678"/>
    <n v="734.88682501698861"/>
    <n v="1"/>
    <n v="39424.5"/>
  </r>
  <r>
    <x v="169"/>
    <x v="2"/>
    <x v="30"/>
    <n v="1"/>
    <n v="233.5"/>
    <n v="22269.80728051392"/>
    <n v="563.82270457519212"/>
    <n v="124079.42455195831"/>
    <n v="262.24217055827319"/>
    <n v="31.758743467361391"/>
    <n v="947.30888779475993"/>
    <n v="2"/>
    <n v="39658"/>
  </r>
  <r>
    <x v="170"/>
    <x v="2"/>
    <x v="30"/>
    <n v="0"/>
    <n v="232"/>
    <n v="0"/>
    <n v="0"/>
    <n v="67145.723372761859"/>
    <n v="260.71697167209828"/>
    <n v="31.57403480643314"/>
    <n v="941.79934500287277"/>
    <n v="2"/>
    <n v="39890"/>
  </r>
  <r>
    <x v="171"/>
    <x v="2"/>
    <x v="30"/>
    <n v="0"/>
    <n v="232"/>
    <n v="0"/>
    <n v="0"/>
    <n v="67145.723372761859"/>
    <n v="259.20941129554859"/>
    <n v="31.391462250850349"/>
    <n v="936.35351857246883"/>
    <n v="2"/>
    <n v="40122"/>
  </r>
  <r>
    <x v="172"/>
    <x v="2"/>
    <x v="30"/>
    <n v="0"/>
    <n v="232"/>
    <n v="0"/>
    <n v="0"/>
    <n v="67145.723372761859"/>
    <n v="257.71918521088372"/>
    <n v="31.210988958433312"/>
    <n v="930.97030956446929"/>
    <n v="2"/>
    <n v="40354"/>
  </r>
  <r>
    <x v="173"/>
    <x v="2"/>
    <x v="30"/>
    <n v="0"/>
    <n v="232"/>
    <n v="0"/>
    <n v="0"/>
    <n v="67145.723372761859"/>
    <n v="256.24599615631001"/>
    <n v="31.03257892939974"/>
    <n v="925.64864416706723"/>
    <n v="2"/>
    <n v="40586"/>
  </r>
  <r>
    <x v="0"/>
    <x v="2"/>
    <x v="31"/>
    <n v="0"/>
    <n v="1"/>
    <n v="0"/>
    <n v="0"/>
    <n v="15577807.822480749"/>
    <n v="0"/>
    <n v="0"/>
    <n v="15577807.822480749"/>
    <n v="0"/>
    <n v="1"/>
  </r>
  <r>
    <x v="1"/>
    <x v="2"/>
    <x v="31"/>
    <n v="0"/>
    <n v="1"/>
    <n v="0"/>
    <n v="0"/>
    <n v="15577807.822480749"/>
    <n v="0"/>
    <n v="0"/>
    <n v="7788903.9112403775"/>
    <n v="0"/>
    <n v="2"/>
  </r>
  <r>
    <x v="2"/>
    <x v="2"/>
    <x v="31"/>
    <n v="0"/>
    <n v="1"/>
    <n v="0"/>
    <n v="0"/>
    <n v="15577807.822480749"/>
    <n v="0"/>
    <n v="0"/>
    <n v="5192602.607493584"/>
    <n v="0"/>
    <n v="3"/>
  </r>
  <r>
    <x v="3"/>
    <x v="2"/>
    <x v="31"/>
    <n v="0"/>
    <n v="1"/>
    <n v="0"/>
    <n v="0"/>
    <n v="15577807.822480749"/>
    <n v="0"/>
    <n v="0"/>
    <n v="3894451.9556201878"/>
    <n v="0"/>
    <n v="4"/>
  </r>
  <r>
    <x v="4"/>
    <x v="2"/>
    <x v="31"/>
    <n v="0"/>
    <n v="1"/>
    <n v="0"/>
    <n v="0"/>
    <n v="15577807.822480749"/>
    <n v="0"/>
    <n v="0"/>
    <n v="3115561.5644961512"/>
    <n v="0"/>
    <n v="5"/>
  </r>
  <r>
    <x v="5"/>
    <x v="2"/>
    <x v="31"/>
    <n v="0"/>
    <n v="1"/>
    <n v="0"/>
    <n v="0"/>
    <n v="15577807.822480749"/>
    <n v="0"/>
    <n v="0"/>
    <n v="2596301.303746792"/>
    <n v="0"/>
    <n v="6"/>
  </r>
  <r>
    <x v="6"/>
    <x v="2"/>
    <x v="31"/>
    <n v="0"/>
    <n v="1"/>
    <n v="0"/>
    <n v="0"/>
    <n v="15577807.822480749"/>
    <n v="0"/>
    <n v="0"/>
    <n v="2225401.11749725"/>
    <n v="0"/>
    <n v="7"/>
  </r>
  <r>
    <x v="7"/>
    <x v="2"/>
    <x v="31"/>
    <n v="0"/>
    <n v="1"/>
    <n v="0"/>
    <n v="0"/>
    <n v="15577807.822480749"/>
    <n v="0"/>
    <n v="0"/>
    <n v="1947225.9778100939"/>
    <n v="0"/>
    <n v="8"/>
  </r>
  <r>
    <x v="8"/>
    <x v="2"/>
    <x v="31"/>
    <n v="0"/>
    <n v="1"/>
    <n v="0"/>
    <n v="0"/>
    <n v="15577807.822480749"/>
    <n v="0"/>
    <n v="0"/>
    <n v="1730867.5358311951"/>
    <n v="0"/>
    <n v="9"/>
  </r>
  <r>
    <x v="9"/>
    <x v="2"/>
    <x v="31"/>
    <n v="0"/>
    <n v="1"/>
    <n v="0"/>
    <n v="0"/>
    <n v="15577807.822480749"/>
    <n v="0"/>
    <n v="0"/>
    <n v="1557780.7822480749"/>
    <n v="0"/>
    <n v="10"/>
  </r>
  <r>
    <x v="10"/>
    <x v="2"/>
    <x v="31"/>
    <n v="0"/>
    <n v="1"/>
    <n v="0"/>
    <n v="0"/>
    <n v="15577807.822480749"/>
    <n v="0"/>
    <n v="0"/>
    <n v="1416164.34749825"/>
    <n v="0"/>
    <n v="11"/>
  </r>
  <r>
    <x v="11"/>
    <x v="2"/>
    <x v="31"/>
    <n v="0"/>
    <n v="1"/>
    <n v="0"/>
    <n v="0"/>
    <n v="15577807.822480749"/>
    <n v="0"/>
    <n v="0"/>
    <n v="1298150.651873396"/>
    <n v="0"/>
    <n v="12"/>
  </r>
  <r>
    <x v="12"/>
    <x v="2"/>
    <x v="31"/>
    <n v="0"/>
    <n v="1"/>
    <n v="0"/>
    <n v="0"/>
    <n v="15577807.822480749"/>
    <n v="0"/>
    <n v="0"/>
    <n v="1198292.909421596"/>
    <n v="0"/>
    <n v="13"/>
  </r>
  <r>
    <x v="13"/>
    <x v="2"/>
    <x v="31"/>
    <n v="0"/>
    <n v="1"/>
    <n v="0"/>
    <n v="0"/>
    <n v="15577807.822480749"/>
    <n v="0"/>
    <n v="0"/>
    <n v="1112700.558748625"/>
    <n v="0"/>
    <n v="14"/>
  </r>
  <r>
    <x v="14"/>
    <x v="2"/>
    <x v="31"/>
    <n v="0"/>
    <n v="1"/>
    <n v="0"/>
    <n v="0"/>
    <n v="15577807.822480749"/>
    <n v="0"/>
    <n v="0"/>
    <n v="1038520.521498717"/>
    <n v="0"/>
    <n v="15"/>
  </r>
  <r>
    <x v="15"/>
    <x v="2"/>
    <x v="31"/>
    <n v="0"/>
    <n v="1"/>
    <n v="0"/>
    <n v="0"/>
    <n v="15577807.822480749"/>
    <n v="0"/>
    <n v="0"/>
    <n v="973612.98890504707"/>
    <n v="0"/>
    <n v="16"/>
  </r>
  <r>
    <x v="16"/>
    <x v="2"/>
    <x v="31"/>
    <n v="0"/>
    <n v="1"/>
    <n v="0"/>
    <n v="0"/>
    <n v="15577807.822480749"/>
    <n v="0"/>
    <n v="0"/>
    <n v="916341.63661651476"/>
    <n v="0"/>
    <n v="17"/>
  </r>
  <r>
    <x v="17"/>
    <x v="2"/>
    <x v="31"/>
    <n v="0"/>
    <n v="1"/>
    <n v="0"/>
    <n v="0"/>
    <n v="15577807.822480749"/>
    <n v="0"/>
    <n v="0"/>
    <n v="865433.76791559742"/>
    <n v="0"/>
    <n v="18"/>
  </r>
  <r>
    <x v="18"/>
    <x v="2"/>
    <x v="31"/>
    <n v="0"/>
    <n v="1"/>
    <n v="0"/>
    <n v="0"/>
    <n v="15577807.822480749"/>
    <n v="0"/>
    <n v="0"/>
    <n v="819884.62223582901"/>
    <n v="0"/>
    <n v="19"/>
  </r>
  <r>
    <x v="19"/>
    <x v="2"/>
    <x v="31"/>
    <n v="0"/>
    <n v="1"/>
    <n v="0"/>
    <n v="0"/>
    <n v="15577807.822480749"/>
    <n v="0"/>
    <n v="0"/>
    <n v="778890.39112403768"/>
    <n v="0"/>
    <n v="20"/>
  </r>
  <r>
    <x v="20"/>
    <x v="2"/>
    <x v="31"/>
    <n v="0"/>
    <n v="1"/>
    <n v="0"/>
    <n v="0"/>
    <n v="15577807.822480749"/>
    <n v="0"/>
    <n v="0"/>
    <n v="741800.37249908352"/>
    <n v="0"/>
    <n v="21"/>
  </r>
  <r>
    <x v="21"/>
    <x v="2"/>
    <x v="31"/>
    <n v="0"/>
    <n v="1"/>
    <n v="0"/>
    <n v="0"/>
    <n v="15577807.822480749"/>
    <n v="0"/>
    <n v="0"/>
    <n v="708082.1737491251"/>
    <n v="0"/>
    <n v="22"/>
  </r>
  <r>
    <x v="22"/>
    <x v="2"/>
    <x v="31"/>
    <n v="0"/>
    <n v="1"/>
    <n v="0"/>
    <n v="0"/>
    <n v="15577807.822480749"/>
    <n v="0"/>
    <n v="0"/>
    <n v="677295.99228177196"/>
    <n v="0"/>
    <n v="23"/>
  </r>
  <r>
    <x v="23"/>
    <x v="2"/>
    <x v="31"/>
    <n v="0"/>
    <n v="1"/>
    <n v="0"/>
    <n v="0"/>
    <n v="15577807.822480749"/>
    <n v="0"/>
    <n v="0"/>
    <n v="649075.32593669801"/>
    <n v="0"/>
    <n v="24"/>
  </r>
  <r>
    <x v="24"/>
    <x v="2"/>
    <x v="31"/>
    <n v="0"/>
    <n v="1"/>
    <n v="0"/>
    <n v="0"/>
    <n v="15577807.822480749"/>
    <n v="0"/>
    <n v="0"/>
    <n v="623112.31289923005"/>
    <n v="0"/>
    <n v="25"/>
  </r>
  <r>
    <x v="25"/>
    <x v="2"/>
    <x v="31"/>
    <n v="0"/>
    <n v="1"/>
    <n v="0"/>
    <n v="0"/>
    <n v="15577807.822480749"/>
    <n v="0"/>
    <n v="0"/>
    <n v="599146.45471079822"/>
    <n v="0"/>
    <n v="26"/>
  </r>
  <r>
    <x v="26"/>
    <x v="2"/>
    <x v="31"/>
    <n v="0"/>
    <n v="1"/>
    <n v="0"/>
    <n v="0"/>
    <n v="15577807.822480749"/>
    <n v="0"/>
    <n v="0"/>
    <n v="576955.84527706495"/>
    <n v="0"/>
    <n v="27"/>
  </r>
  <r>
    <x v="27"/>
    <x v="2"/>
    <x v="31"/>
    <n v="0"/>
    <n v="1"/>
    <n v="0"/>
    <n v="0"/>
    <n v="15577807.822480749"/>
    <n v="0"/>
    <n v="0"/>
    <n v="556350.27937431249"/>
    <n v="0"/>
    <n v="28"/>
  </r>
  <r>
    <x v="28"/>
    <x v="2"/>
    <x v="31"/>
    <n v="0"/>
    <n v="1"/>
    <n v="0"/>
    <n v="0"/>
    <n v="15577807.822480749"/>
    <n v="0"/>
    <n v="0"/>
    <n v="537165.78698209487"/>
    <n v="0"/>
    <n v="29"/>
  </r>
  <r>
    <x v="29"/>
    <x v="2"/>
    <x v="31"/>
    <n v="0"/>
    <n v="1"/>
    <n v="0"/>
    <n v="0"/>
    <n v="15577807.822480749"/>
    <n v="0"/>
    <n v="0"/>
    <n v="519260.26074935851"/>
    <n v="0"/>
    <n v="30"/>
  </r>
  <r>
    <x v="30"/>
    <x v="2"/>
    <x v="31"/>
    <n v="0"/>
    <n v="1"/>
    <n v="0"/>
    <n v="0"/>
    <n v="15577807.822480749"/>
    <n v="0"/>
    <n v="0"/>
    <n v="502509.92975744361"/>
    <n v="0"/>
    <n v="31"/>
  </r>
  <r>
    <x v="31"/>
    <x v="2"/>
    <x v="31"/>
    <n v="0"/>
    <n v="1"/>
    <n v="0"/>
    <n v="0"/>
    <n v="15577807.822480749"/>
    <n v="0"/>
    <n v="0"/>
    <n v="486806.49445252348"/>
    <n v="0"/>
    <n v="32"/>
  </r>
  <r>
    <x v="32"/>
    <x v="2"/>
    <x v="31"/>
    <n v="0"/>
    <n v="1"/>
    <n v="0"/>
    <n v="0"/>
    <n v="15577807.822480749"/>
    <n v="0"/>
    <n v="0"/>
    <n v="472054.78249941667"/>
    <n v="0"/>
    <n v="33"/>
  </r>
  <r>
    <x v="33"/>
    <x v="2"/>
    <x v="31"/>
    <n v="0"/>
    <n v="1"/>
    <n v="0"/>
    <n v="0"/>
    <n v="15577807.822480749"/>
    <n v="0"/>
    <n v="0"/>
    <n v="458170.81830825738"/>
    <n v="0"/>
    <n v="34"/>
  </r>
  <r>
    <x v="34"/>
    <x v="2"/>
    <x v="31"/>
    <n v="0"/>
    <n v="1"/>
    <n v="0"/>
    <n v="0"/>
    <n v="15577807.822480749"/>
    <n v="0"/>
    <n v="0"/>
    <n v="445080.22349945008"/>
    <n v="0"/>
    <n v="35"/>
  </r>
  <r>
    <x v="35"/>
    <x v="2"/>
    <x v="31"/>
    <n v="0"/>
    <n v="1"/>
    <n v="0"/>
    <n v="0"/>
    <n v="15577807.822480749"/>
    <n v="0"/>
    <n v="0"/>
    <n v="432716.88395779871"/>
    <n v="0"/>
    <n v="36"/>
  </r>
  <r>
    <x v="36"/>
    <x v="2"/>
    <x v="31"/>
    <n v="0"/>
    <n v="1"/>
    <n v="0"/>
    <n v="0"/>
    <n v="15577807.822480749"/>
    <n v="0"/>
    <n v="0"/>
    <n v="421021.83304002043"/>
    <n v="0"/>
    <n v="37"/>
  </r>
  <r>
    <x v="37"/>
    <x v="2"/>
    <x v="31"/>
    <n v="0"/>
    <n v="1"/>
    <n v="0"/>
    <n v="0"/>
    <n v="15577807.822480749"/>
    <n v="0"/>
    <n v="0"/>
    <n v="409942.31111791451"/>
    <n v="0"/>
    <n v="38"/>
  </r>
  <r>
    <x v="38"/>
    <x v="2"/>
    <x v="31"/>
    <n v="0"/>
    <n v="1"/>
    <n v="0"/>
    <n v="0"/>
    <n v="15577807.822480749"/>
    <n v="0"/>
    <n v="0"/>
    <n v="399430.96980719868"/>
    <n v="0"/>
    <n v="39"/>
  </r>
  <r>
    <x v="39"/>
    <x v="2"/>
    <x v="31"/>
    <n v="0"/>
    <n v="1"/>
    <n v="0"/>
    <n v="0"/>
    <n v="15577807.822480749"/>
    <n v="0"/>
    <n v="0"/>
    <n v="389445.19556201878"/>
    <n v="0"/>
    <n v="40"/>
  </r>
  <r>
    <x v="40"/>
    <x v="2"/>
    <x v="31"/>
    <n v="0"/>
    <n v="1"/>
    <n v="0"/>
    <n v="0"/>
    <n v="15577807.822480749"/>
    <n v="0"/>
    <n v="0"/>
    <n v="379946.53225562809"/>
    <n v="0"/>
    <n v="41"/>
  </r>
  <r>
    <x v="41"/>
    <x v="2"/>
    <x v="31"/>
    <n v="0"/>
    <n v="1"/>
    <n v="0"/>
    <n v="0"/>
    <n v="15577807.822480749"/>
    <n v="0"/>
    <n v="0"/>
    <n v="370900.18624954182"/>
    <n v="0"/>
    <n v="42"/>
  </r>
  <r>
    <x v="42"/>
    <x v="2"/>
    <x v="31"/>
    <n v="0"/>
    <n v="1"/>
    <n v="0"/>
    <n v="0"/>
    <n v="15577807.822480749"/>
    <n v="0"/>
    <n v="0"/>
    <n v="362274.60052280809"/>
    <n v="0"/>
    <n v="43"/>
  </r>
  <r>
    <x v="43"/>
    <x v="2"/>
    <x v="31"/>
    <n v="0"/>
    <n v="1"/>
    <n v="0"/>
    <n v="0"/>
    <n v="15577807.822480749"/>
    <n v="0"/>
    <n v="0"/>
    <n v="354041.08687456249"/>
    <n v="0"/>
    <n v="44"/>
  </r>
  <r>
    <x v="44"/>
    <x v="2"/>
    <x v="31"/>
    <n v="0"/>
    <n v="1"/>
    <n v="0"/>
    <n v="0"/>
    <n v="15577807.822480749"/>
    <n v="0"/>
    <n v="0"/>
    <n v="346173.50716623903"/>
    <n v="0"/>
    <n v="45"/>
  </r>
  <r>
    <x v="45"/>
    <x v="2"/>
    <x v="31"/>
    <n v="0"/>
    <n v="1"/>
    <n v="0"/>
    <n v="0"/>
    <n v="15577807.822480749"/>
    <n v="0"/>
    <n v="0"/>
    <n v="338647.99614088598"/>
    <n v="0"/>
    <n v="46"/>
  </r>
  <r>
    <x v="46"/>
    <x v="2"/>
    <x v="31"/>
    <n v="0"/>
    <n v="1"/>
    <n v="0"/>
    <n v="0"/>
    <n v="15577807.822480749"/>
    <n v="0"/>
    <n v="0"/>
    <n v="331442.71962724999"/>
    <n v="0"/>
    <n v="47"/>
  </r>
  <r>
    <x v="47"/>
    <x v="2"/>
    <x v="31"/>
    <n v="0"/>
    <n v="1"/>
    <n v="0"/>
    <n v="0"/>
    <n v="15577807.822480749"/>
    <n v="0"/>
    <n v="0"/>
    <n v="324537.662968349"/>
    <n v="0"/>
    <n v="48"/>
  </r>
  <r>
    <x v="48"/>
    <x v="2"/>
    <x v="31"/>
    <n v="0"/>
    <n v="1"/>
    <n v="0"/>
    <n v="0"/>
    <n v="15577807.822480749"/>
    <n v="0"/>
    <n v="0"/>
    <n v="317914.44535674999"/>
    <n v="0"/>
    <n v="49"/>
  </r>
  <r>
    <x v="49"/>
    <x v="2"/>
    <x v="31"/>
    <n v="0"/>
    <n v="1"/>
    <n v="0"/>
    <n v="0"/>
    <n v="15577807.822480749"/>
    <n v="0"/>
    <n v="0"/>
    <n v="311556.15644961502"/>
    <n v="0"/>
    <n v="50"/>
  </r>
  <r>
    <x v="50"/>
    <x v="2"/>
    <x v="31"/>
    <n v="0"/>
    <n v="1"/>
    <n v="0"/>
    <n v="0"/>
    <n v="15577807.822480749"/>
    <n v="0"/>
    <n v="0"/>
    <n v="305447.21220550488"/>
    <n v="0"/>
    <n v="51"/>
  </r>
  <r>
    <x v="51"/>
    <x v="2"/>
    <x v="31"/>
    <n v="0"/>
    <n v="1"/>
    <n v="0"/>
    <n v="0"/>
    <n v="15577807.822480749"/>
    <n v="0"/>
    <n v="0"/>
    <n v="299573.22735539911"/>
    <n v="0"/>
    <n v="52"/>
  </r>
  <r>
    <x v="52"/>
    <x v="2"/>
    <x v="31"/>
    <n v="0"/>
    <n v="1"/>
    <n v="0"/>
    <n v="0"/>
    <n v="15577807.822480749"/>
    <n v="0"/>
    <n v="0"/>
    <n v="293920.90231095761"/>
    <n v="0"/>
    <n v="53"/>
  </r>
  <r>
    <x v="53"/>
    <x v="2"/>
    <x v="31"/>
    <n v="0"/>
    <n v="1"/>
    <n v="0"/>
    <n v="0"/>
    <n v="15577807.822480749"/>
    <n v="0"/>
    <n v="0"/>
    <n v="288477.92263853247"/>
    <n v="0"/>
    <n v="54"/>
  </r>
  <r>
    <x v="54"/>
    <x v="2"/>
    <x v="31"/>
    <n v="0"/>
    <n v="1"/>
    <n v="0"/>
    <n v="0"/>
    <n v="15577807.822480749"/>
    <n v="0"/>
    <n v="0"/>
    <n v="283232.86949965003"/>
    <n v="0"/>
    <n v="55"/>
  </r>
  <r>
    <x v="55"/>
    <x v="2"/>
    <x v="31"/>
    <n v="0"/>
    <n v="1"/>
    <n v="0"/>
    <n v="0"/>
    <n v="15577807.822480749"/>
    <n v="0"/>
    <n v="0"/>
    <n v="278175.13968715619"/>
    <n v="0"/>
    <n v="56"/>
  </r>
  <r>
    <x v="56"/>
    <x v="2"/>
    <x v="31"/>
    <n v="0"/>
    <n v="1"/>
    <n v="0"/>
    <n v="0"/>
    <n v="15577807.822480749"/>
    <n v="0"/>
    <n v="0"/>
    <n v="273294.87407860969"/>
    <n v="0"/>
    <n v="57"/>
  </r>
  <r>
    <x v="57"/>
    <x v="2"/>
    <x v="31"/>
    <n v="0"/>
    <n v="1"/>
    <n v="0"/>
    <n v="0"/>
    <n v="15577807.822480749"/>
    <n v="0"/>
    <n v="0"/>
    <n v="268582.89349104738"/>
    <n v="0"/>
    <n v="58"/>
  </r>
  <r>
    <x v="58"/>
    <x v="2"/>
    <x v="31"/>
    <n v="0"/>
    <n v="1"/>
    <n v="0"/>
    <n v="0"/>
    <n v="15577807.822480749"/>
    <n v="0"/>
    <n v="0"/>
    <n v="264030.6410589958"/>
    <n v="0"/>
    <n v="59"/>
  </r>
  <r>
    <x v="59"/>
    <x v="2"/>
    <x v="31"/>
    <n v="0"/>
    <n v="1"/>
    <n v="0"/>
    <n v="0"/>
    <n v="15577807.822480749"/>
    <n v="0"/>
    <n v="0"/>
    <n v="259630.1303746792"/>
    <n v="0"/>
    <n v="60"/>
  </r>
  <r>
    <x v="60"/>
    <x v="2"/>
    <x v="31"/>
    <n v="0"/>
    <n v="1"/>
    <n v="0"/>
    <n v="0"/>
    <n v="15577807.822480749"/>
    <n v="0"/>
    <n v="0"/>
    <n v="255373.89872919259"/>
    <n v="0"/>
    <n v="61"/>
  </r>
  <r>
    <x v="61"/>
    <x v="2"/>
    <x v="31"/>
    <n v="0"/>
    <n v="1"/>
    <n v="0"/>
    <n v="0"/>
    <n v="15577807.822480749"/>
    <n v="0"/>
    <n v="0"/>
    <n v="251254.9648787218"/>
    <n v="0"/>
    <n v="62"/>
  </r>
  <r>
    <x v="62"/>
    <x v="2"/>
    <x v="31"/>
    <n v="0"/>
    <n v="1"/>
    <n v="0"/>
    <n v="0"/>
    <n v="15577807.822480749"/>
    <n v="0"/>
    <n v="0"/>
    <n v="247266.7908330278"/>
    <n v="0"/>
    <n v="63"/>
  </r>
  <r>
    <x v="63"/>
    <x v="2"/>
    <x v="31"/>
    <n v="0"/>
    <n v="1"/>
    <n v="0"/>
    <n v="0"/>
    <n v="15577807.822480749"/>
    <n v="0"/>
    <n v="0"/>
    <n v="243403.2472262618"/>
    <n v="0"/>
    <n v="64"/>
  </r>
  <r>
    <x v="64"/>
    <x v="2"/>
    <x v="31"/>
    <n v="0"/>
    <n v="1"/>
    <n v="0"/>
    <n v="0"/>
    <n v="15577807.822480749"/>
    <n v="0"/>
    <n v="0"/>
    <n v="239658.5818843192"/>
    <n v="0"/>
    <n v="65"/>
  </r>
  <r>
    <x v="65"/>
    <x v="2"/>
    <x v="31"/>
    <n v="0"/>
    <n v="1"/>
    <n v="0"/>
    <n v="0"/>
    <n v="15577807.822480749"/>
    <n v="0"/>
    <n v="0"/>
    <n v="236027.39124970839"/>
    <n v="0"/>
    <n v="66"/>
  </r>
  <r>
    <x v="66"/>
    <x v="2"/>
    <x v="31"/>
    <n v="0"/>
    <n v="1"/>
    <n v="0"/>
    <n v="0"/>
    <n v="15577807.822480749"/>
    <n v="0"/>
    <n v="0"/>
    <n v="232504.5943653844"/>
    <n v="0"/>
    <n v="67"/>
  </r>
  <r>
    <x v="67"/>
    <x v="2"/>
    <x v="31"/>
    <n v="0"/>
    <n v="1"/>
    <n v="0"/>
    <n v="0"/>
    <n v="15577807.822480749"/>
    <n v="0"/>
    <n v="0"/>
    <n v="229085.40915412869"/>
    <n v="0"/>
    <n v="68"/>
  </r>
  <r>
    <x v="68"/>
    <x v="2"/>
    <x v="31"/>
    <n v="0"/>
    <n v="1"/>
    <n v="0"/>
    <n v="0"/>
    <n v="15577807.822480749"/>
    <n v="0"/>
    <n v="0"/>
    <n v="225765.33076059059"/>
    <n v="0"/>
    <n v="69"/>
  </r>
  <r>
    <x v="69"/>
    <x v="2"/>
    <x v="31"/>
    <n v="0"/>
    <n v="1"/>
    <n v="0"/>
    <n v="0"/>
    <n v="15577807.822480749"/>
    <n v="0"/>
    <n v="0"/>
    <n v="222540.11174972501"/>
    <n v="0"/>
    <n v="70"/>
  </r>
  <r>
    <x v="70"/>
    <x v="2"/>
    <x v="31"/>
    <n v="0"/>
    <n v="1"/>
    <n v="0"/>
    <n v="0"/>
    <n v="15577807.822480749"/>
    <n v="0"/>
    <n v="0"/>
    <n v="219405.74397860211"/>
    <n v="0"/>
    <n v="71"/>
  </r>
  <r>
    <x v="71"/>
    <x v="2"/>
    <x v="31"/>
    <n v="0"/>
    <n v="1"/>
    <n v="0"/>
    <n v="0"/>
    <n v="15577807.822480749"/>
    <n v="0"/>
    <n v="0"/>
    <n v="216358.44197889941"/>
    <n v="0"/>
    <n v="72"/>
  </r>
  <r>
    <x v="72"/>
    <x v="2"/>
    <x v="31"/>
    <n v="0"/>
    <n v="1"/>
    <n v="0"/>
    <n v="0"/>
    <n v="15577807.822480749"/>
    <n v="0"/>
    <n v="0"/>
    <n v="213394.6277052158"/>
    <n v="0"/>
    <n v="73"/>
  </r>
  <r>
    <x v="73"/>
    <x v="2"/>
    <x v="31"/>
    <n v="0"/>
    <n v="1"/>
    <n v="0"/>
    <n v="0"/>
    <n v="15577807.822480749"/>
    <n v="0"/>
    <n v="0"/>
    <n v="210510.91652001021"/>
    <n v="0"/>
    <n v="74"/>
  </r>
  <r>
    <x v="74"/>
    <x v="2"/>
    <x v="31"/>
    <n v="0"/>
    <n v="1"/>
    <n v="0"/>
    <n v="0"/>
    <n v="15577807.822480749"/>
    <n v="0"/>
    <n v="0"/>
    <n v="207704.10429974331"/>
    <n v="0"/>
    <n v="75"/>
  </r>
  <r>
    <x v="75"/>
    <x v="2"/>
    <x v="31"/>
    <n v="0"/>
    <n v="1"/>
    <n v="0"/>
    <n v="0"/>
    <n v="15577807.822480749"/>
    <n v="0"/>
    <n v="0"/>
    <n v="204971.15555895731"/>
    <n v="0"/>
    <n v="76"/>
  </r>
  <r>
    <x v="76"/>
    <x v="2"/>
    <x v="31"/>
    <n v="0"/>
    <n v="1"/>
    <n v="0"/>
    <n v="0"/>
    <n v="15577807.822480749"/>
    <n v="0"/>
    <n v="0"/>
    <n v="202309.19249975"/>
    <n v="0"/>
    <n v="77"/>
  </r>
  <r>
    <x v="77"/>
    <x v="2"/>
    <x v="31"/>
    <n v="0"/>
    <n v="1"/>
    <n v="0"/>
    <n v="0"/>
    <n v="15577807.822480749"/>
    <n v="0"/>
    <n v="0"/>
    <n v="199715.4849035994"/>
    <n v="0"/>
    <n v="78"/>
  </r>
  <r>
    <x v="78"/>
    <x v="2"/>
    <x v="31"/>
    <n v="0"/>
    <n v="1"/>
    <n v="0"/>
    <n v="0"/>
    <n v="15577807.822480749"/>
    <n v="0"/>
    <n v="0"/>
    <n v="197187.44079089561"/>
    <n v="0"/>
    <n v="79"/>
  </r>
  <r>
    <x v="79"/>
    <x v="2"/>
    <x v="31"/>
    <n v="0"/>
    <n v="1"/>
    <n v="0"/>
    <n v="0"/>
    <n v="15577807.822480749"/>
    <n v="0"/>
    <n v="0"/>
    <n v="194722.59778100939"/>
    <n v="0"/>
    <n v="80"/>
  </r>
  <r>
    <x v="80"/>
    <x v="2"/>
    <x v="31"/>
    <n v="0"/>
    <n v="1"/>
    <n v="0"/>
    <n v="0"/>
    <n v="15577807.822480749"/>
    <n v="0"/>
    <n v="0"/>
    <n v="192318.615092355"/>
    <n v="0"/>
    <n v="81"/>
  </r>
  <r>
    <x v="81"/>
    <x v="2"/>
    <x v="31"/>
    <n v="0"/>
    <n v="1"/>
    <n v="0"/>
    <n v="0"/>
    <n v="15577807.822480749"/>
    <n v="0"/>
    <n v="0"/>
    <n v="189973.2661278141"/>
    <n v="0"/>
    <n v="82"/>
  </r>
  <r>
    <x v="82"/>
    <x v="2"/>
    <x v="31"/>
    <n v="0"/>
    <n v="1"/>
    <n v="0"/>
    <n v="0"/>
    <n v="15577807.822480749"/>
    <n v="0"/>
    <n v="0"/>
    <n v="187684.43159615359"/>
    <n v="0"/>
    <n v="83"/>
  </r>
  <r>
    <x v="83"/>
    <x v="2"/>
    <x v="31"/>
    <n v="0"/>
    <n v="1"/>
    <n v="0"/>
    <n v="0"/>
    <n v="15577807.822480749"/>
    <n v="0"/>
    <n v="0"/>
    <n v="185450.09312477091"/>
    <n v="0"/>
    <n v="84"/>
  </r>
  <r>
    <x v="84"/>
    <x v="2"/>
    <x v="31"/>
    <n v="0"/>
    <n v="1"/>
    <n v="0"/>
    <n v="0"/>
    <n v="15577807.822480749"/>
    <n v="0"/>
    <n v="0"/>
    <n v="183268.32732330289"/>
    <n v="0"/>
    <n v="85"/>
  </r>
  <r>
    <x v="85"/>
    <x v="2"/>
    <x v="31"/>
    <n v="0"/>
    <n v="1"/>
    <n v="0"/>
    <n v="0"/>
    <n v="15577807.822480749"/>
    <n v="0"/>
    <n v="0"/>
    <n v="181137.3002614041"/>
    <n v="0"/>
    <n v="86"/>
  </r>
  <r>
    <x v="86"/>
    <x v="2"/>
    <x v="31"/>
    <n v="0"/>
    <n v="1"/>
    <n v="0"/>
    <n v="0"/>
    <n v="15577807.822480749"/>
    <n v="0"/>
    <n v="0"/>
    <n v="179055.262327365"/>
    <n v="0"/>
    <n v="87"/>
  </r>
  <r>
    <x v="87"/>
    <x v="2"/>
    <x v="31"/>
    <n v="0"/>
    <n v="1"/>
    <n v="0"/>
    <n v="0"/>
    <n v="15577807.822480749"/>
    <n v="0"/>
    <n v="0"/>
    <n v="177020.5434372813"/>
    <n v="0"/>
    <n v="88"/>
  </r>
  <r>
    <x v="88"/>
    <x v="2"/>
    <x v="31"/>
    <n v="0"/>
    <n v="1"/>
    <n v="0"/>
    <n v="0"/>
    <n v="15577807.822480749"/>
    <n v="0"/>
    <n v="0"/>
    <n v="175031.5485671995"/>
    <n v="0"/>
    <n v="89"/>
  </r>
  <r>
    <x v="89"/>
    <x v="2"/>
    <x v="31"/>
    <n v="0"/>
    <n v="1"/>
    <n v="0"/>
    <n v="0"/>
    <n v="15577807.822480749"/>
    <n v="0"/>
    <n v="0"/>
    <n v="173086.75358311951"/>
    <n v="0"/>
    <n v="90"/>
  </r>
  <r>
    <x v="90"/>
    <x v="2"/>
    <x v="31"/>
    <n v="0"/>
    <n v="1"/>
    <n v="0"/>
    <n v="0"/>
    <n v="15577807.822480749"/>
    <n v="0"/>
    <n v="0"/>
    <n v="171184.7013459423"/>
    <n v="0"/>
    <n v="91"/>
  </r>
  <r>
    <x v="91"/>
    <x v="2"/>
    <x v="31"/>
    <n v="0"/>
    <n v="1"/>
    <n v="0"/>
    <n v="0"/>
    <n v="15577807.822480749"/>
    <n v="0"/>
    <n v="0"/>
    <n v="169323.99807044299"/>
    <n v="0"/>
    <n v="92"/>
  </r>
  <r>
    <x v="92"/>
    <x v="2"/>
    <x v="31"/>
    <n v="0"/>
    <n v="1"/>
    <n v="0"/>
    <n v="0"/>
    <n v="15577807.822480749"/>
    <n v="0"/>
    <n v="0"/>
    <n v="167503.3099191479"/>
    <n v="0"/>
    <n v="93"/>
  </r>
  <r>
    <x v="93"/>
    <x v="2"/>
    <x v="31"/>
    <n v="0"/>
    <n v="1"/>
    <n v="0"/>
    <n v="0"/>
    <n v="15577807.822480749"/>
    <n v="0"/>
    <n v="0"/>
    <n v="165721.35981362499"/>
    <n v="0"/>
    <n v="94"/>
  </r>
  <r>
    <x v="94"/>
    <x v="2"/>
    <x v="31"/>
    <n v="0"/>
    <n v="1"/>
    <n v="0"/>
    <n v="0"/>
    <n v="15577807.822480749"/>
    <n v="0"/>
    <n v="0"/>
    <n v="163976.9244471658"/>
    <n v="0"/>
    <n v="95"/>
  </r>
  <r>
    <x v="95"/>
    <x v="2"/>
    <x v="31"/>
    <n v="0"/>
    <n v="1"/>
    <n v="0"/>
    <n v="0"/>
    <n v="15577807.822480749"/>
    <n v="0"/>
    <n v="0"/>
    <n v="162268.8314841745"/>
    <n v="0"/>
    <n v="96"/>
  </r>
  <r>
    <x v="96"/>
    <x v="2"/>
    <x v="31"/>
    <n v="0"/>
    <n v="1"/>
    <n v="0"/>
    <n v="0"/>
    <n v="15577807.822480749"/>
    <n v="0"/>
    <n v="0"/>
    <n v="160595.95693279119"/>
    <n v="0"/>
    <n v="97"/>
  </r>
  <r>
    <x v="97"/>
    <x v="2"/>
    <x v="31"/>
    <n v="0"/>
    <n v="1"/>
    <n v="0"/>
    <n v="0"/>
    <n v="15577807.822480749"/>
    <n v="0"/>
    <n v="0"/>
    <n v="158957.22267837499"/>
    <n v="0"/>
    <n v="98"/>
  </r>
  <r>
    <x v="98"/>
    <x v="2"/>
    <x v="31"/>
    <n v="0"/>
    <n v="1"/>
    <n v="0"/>
    <n v="0"/>
    <n v="15577807.822480749"/>
    <n v="0"/>
    <n v="0"/>
    <n v="157351.5941664722"/>
    <n v="0"/>
    <n v="99"/>
  </r>
  <r>
    <x v="99"/>
    <x v="2"/>
    <x v="31"/>
    <n v="0"/>
    <n v="1"/>
    <n v="0"/>
    <n v="0"/>
    <n v="15577807.822480749"/>
    <n v="0"/>
    <n v="0"/>
    <n v="155778.07822480751"/>
    <n v="0"/>
    <n v="100"/>
  </r>
  <r>
    <x v="100"/>
    <x v="2"/>
    <x v="31"/>
    <n v="0"/>
    <n v="1"/>
    <n v="0"/>
    <n v="0"/>
    <n v="15577807.822480749"/>
    <n v="0"/>
    <n v="0"/>
    <n v="154235.7210146609"/>
    <n v="0"/>
    <n v="101"/>
  </r>
  <r>
    <x v="101"/>
    <x v="2"/>
    <x v="31"/>
    <n v="0"/>
    <n v="1"/>
    <n v="0"/>
    <n v="0"/>
    <n v="15577807.822480749"/>
    <n v="0"/>
    <n v="0"/>
    <n v="152723.6061027525"/>
    <n v="0"/>
    <n v="102"/>
  </r>
  <r>
    <x v="102"/>
    <x v="2"/>
    <x v="31"/>
    <n v="0"/>
    <n v="1"/>
    <n v="0"/>
    <n v="0"/>
    <n v="15577807.822480749"/>
    <n v="0"/>
    <n v="0"/>
    <n v="151240.85264544419"/>
    <n v="0"/>
    <n v="103"/>
  </r>
  <r>
    <x v="103"/>
    <x v="2"/>
    <x v="31"/>
    <n v="0"/>
    <n v="1"/>
    <n v="0"/>
    <n v="0"/>
    <n v="15577807.822480749"/>
    <n v="0"/>
    <n v="0"/>
    <n v="149786.61367769961"/>
    <n v="0"/>
    <n v="104"/>
  </r>
  <r>
    <x v="104"/>
    <x v="2"/>
    <x v="31"/>
    <n v="0"/>
    <n v="1"/>
    <n v="0"/>
    <n v="0"/>
    <n v="15577807.822480749"/>
    <n v="0"/>
    <n v="0"/>
    <n v="148360.07449981669"/>
    <n v="0"/>
    <n v="105"/>
  </r>
  <r>
    <x v="105"/>
    <x v="2"/>
    <x v="31"/>
    <n v="0"/>
    <n v="1"/>
    <n v="0"/>
    <n v="0"/>
    <n v="15577807.822480749"/>
    <n v="0"/>
    <n v="0"/>
    <n v="146960.4511554788"/>
    <n v="0"/>
    <n v="106"/>
  </r>
  <r>
    <x v="106"/>
    <x v="2"/>
    <x v="31"/>
    <n v="0"/>
    <n v="1"/>
    <n v="0"/>
    <n v="0"/>
    <n v="15577807.822480749"/>
    <n v="0"/>
    <n v="0"/>
    <n v="145586.9889951472"/>
    <n v="0"/>
    <n v="107"/>
  </r>
  <r>
    <x v="107"/>
    <x v="2"/>
    <x v="31"/>
    <n v="0"/>
    <n v="1"/>
    <n v="0"/>
    <n v="0"/>
    <n v="15577807.822480749"/>
    <n v="0"/>
    <n v="0"/>
    <n v="144238.96131926621"/>
    <n v="0"/>
    <n v="108"/>
  </r>
  <r>
    <x v="108"/>
    <x v="2"/>
    <x v="31"/>
    <n v="0"/>
    <n v="1"/>
    <n v="0"/>
    <n v="0"/>
    <n v="15577807.822480749"/>
    <n v="0"/>
    <n v="0"/>
    <n v="142915.66809615371"/>
    <n v="0"/>
    <n v="109"/>
  </r>
  <r>
    <x v="109"/>
    <x v="2"/>
    <x v="31"/>
    <n v="0"/>
    <n v="1"/>
    <n v="0"/>
    <n v="0"/>
    <n v="15577807.822480749"/>
    <n v="0"/>
    <n v="0"/>
    <n v="141616.43474982501"/>
    <n v="0"/>
    <n v="110"/>
  </r>
  <r>
    <x v="110"/>
    <x v="2"/>
    <x v="31"/>
    <n v="0"/>
    <n v="1"/>
    <n v="0"/>
    <n v="0"/>
    <n v="15577807.822480749"/>
    <n v="0"/>
    <n v="0"/>
    <n v="140340.61101334009"/>
    <n v="0"/>
    <n v="111"/>
  </r>
  <r>
    <x v="111"/>
    <x v="2"/>
    <x v="31"/>
    <n v="0"/>
    <n v="1"/>
    <n v="0"/>
    <n v="0"/>
    <n v="15577807.822480749"/>
    <n v="0"/>
    <n v="0"/>
    <n v="139087.56984357809"/>
    <n v="0"/>
    <n v="112"/>
  </r>
  <r>
    <x v="112"/>
    <x v="2"/>
    <x v="31"/>
    <n v="0"/>
    <n v="1"/>
    <n v="0"/>
    <n v="0"/>
    <n v="15577807.822480749"/>
    <n v="0"/>
    <n v="0"/>
    <n v="137856.70639363499"/>
    <n v="0"/>
    <n v="113"/>
  </r>
  <r>
    <x v="113"/>
    <x v="2"/>
    <x v="31"/>
    <n v="0"/>
    <n v="1"/>
    <n v="0"/>
    <n v="0"/>
    <n v="15577807.822480749"/>
    <n v="0"/>
    <n v="0"/>
    <n v="136647.43703930479"/>
    <n v="0"/>
    <n v="114"/>
  </r>
  <r>
    <x v="114"/>
    <x v="2"/>
    <x v="31"/>
    <n v="0"/>
    <n v="1"/>
    <n v="0"/>
    <n v="0"/>
    <n v="15577807.822480749"/>
    <n v="0"/>
    <n v="0"/>
    <n v="135459.19845635441"/>
    <n v="0"/>
    <n v="115"/>
  </r>
  <r>
    <x v="115"/>
    <x v="2"/>
    <x v="31"/>
    <n v="0"/>
    <n v="1"/>
    <n v="0"/>
    <n v="0"/>
    <n v="15577807.822480749"/>
    <n v="0"/>
    <n v="0"/>
    <n v="134291.44674552369"/>
    <n v="0"/>
    <n v="116"/>
  </r>
  <r>
    <x v="116"/>
    <x v="2"/>
    <x v="31"/>
    <n v="0"/>
    <n v="1"/>
    <n v="0"/>
    <n v="0"/>
    <n v="15577807.822480749"/>
    <n v="0"/>
    <n v="0"/>
    <n v="133143.6566023996"/>
    <n v="0"/>
    <n v="117"/>
  </r>
  <r>
    <x v="117"/>
    <x v="2"/>
    <x v="31"/>
    <n v="0"/>
    <n v="1"/>
    <n v="0"/>
    <n v="0"/>
    <n v="15577807.822480749"/>
    <n v="0"/>
    <n v="0"/>
    <n v="132015.3205294979"/>
    <n v="0"/>
    <n v="118"/>
  </r>
  <r>
    <x v="118"/>
    <x v="2"/>
    <x v="31"/>
    <n v="0"/>
    <n v="1"/>
    <n v="0"/>
    <n v="0"/>
    <n v="15577807.822480749"/>
    <n v="0"/>
    <n v="0"/>
    <n v="130905.94808807351"/>
    <n v="0"/>
    <n v="119"/>
  </r>
  <r>
    <x v="119"/>
    <x v="2"/>
    <x v="31"/>
    <n v="0"/>
    <n v="1"/>
    <n v="0"/>
    <n v="0"/>
    <n v="15577807.822480749"/>
    <n v="0"/>
    <n v="0"/>
    <n v="129815.0651873396"/>
    <n v="0"/>
    <n v="120"/>
  </r>
  <r>
    <x v="120"/>
    <x v="2"/>
    <x v="31"/>
    <n v="0"/>
    <n v="1"/>
    <n v="0"/>
    <n v="0"/>
    <n v="15577807.822480749"/>
    <n v="0"/>
    <n v="0"/>
    <n v="128742.2134089318"/>
    <n v="0"/>
    <n v="121"/>
  </r>
  <r>
    <x v="121"/>
    <x v="2"/>
    <x v="31"/>
    <n v="0"/>
    <n v="1"/>
    <n v="0"/>
    <n v="0"/>
    <n v="15577807.822480749"/>
    <n v="0"/>
    <n v="0"/>
    <n v="127686.94936459629"/>
    <n v="0"/>
    <n v="122"/>
  </r>
  <r>
    <x v="122"/>
    <x v="2"/>
    <x v="31"/>
    <n v="0"/>
    <n v="1"/>
    <n v="0"/>
    <n v="0"/>
    <n v="15577807.822480749"/>
    <n v="0"/>
    <n v="0"/>
    <n v="126648.84408520941"/>
    <n v="0"/>
    <n v="123"/>
  </r>
  <r>
    <x v="123"/>
    <x v="2"/>
    <x v="31"/>
    <n v="0"/>
    <n v="1"/>
    <n v="0"/>
    <n v="0"/>
    <n v="15577807.822480749"/>
    <n v="0"/>
    <n v="0"/>
    <n v="125627.4824393609"/>
    <n v="0"/>
    <n v="124"/>
  </r>
  <r>
    <x v="124"/>
    <x v="2"/>
    <x v="31"/>
    <n v="0"/>
    <n v="1"/>
    <n v="0"/>
    <n v="0"/>
    <n v="15577807.822480749"/>
    <n v="0"/>
    <n v="0"/>
    <n v="124622.462579846"/>
    <n v="0"/>
    <n v="125"/>
  </r>
  <r>
    <x v="125"/>
    <x v="2"/>
    <x v="31"/>
    <n v="0"/>
    <n v="1"/>
    <n v="0"/>
    <n v="0"/>
    <n v="15577807.822480749"/>
    <n v="0"/>
    <n v="0"/>
    <n v="123633.3954165139"/>
    <n v="0"/>
    <n v="126"/>
  </r>
  <r>
    <x v="126"/>
    <x v="2"/>
    <x v="31"/>
    <n v="0"/>
    <n v="1"/>
    <n v="0"/>
    <n v="0"/>
    <n v="15577807.822480749"/>
    <n v="0"/>
    <n v="0"/>
    <n v="122659.9041140217"/>
    <n v="0"/>
    <n v="127"/>
  </r>
  <r>
    <x v="127"/>
    <x v="2"/>
    <x v="31"/>
    <n v="0"/>
    <n v="1"/>
    <n v="0"/>
    <n v="0"/>
    <n v="15577807.822480749"/>
    <n v="0"/>
    <n v="0"/>
    <n v="121701.6236131309"/>
    <n v="0"/>
    <n v="128"/>
  </r>
  <r>
    <x v="128"/>
    <x v="2"/>
    <x v="31"/>
    <n v="0"/>
    <n v="1"/>
    <n v="0"/>
    <n v="0"/>
    <n v="15577807.822480749"/>
    <n v="0"/>
    <n v="0"/>
    <n v="120758.2001742694"/>
    <n v="0"/>
    <n v="129"/>
  </r>
  <r>
    <x v="129"/>
    <x v="2"/>
    <x v="31"/>
    <n v="0"/>
    <n v="1"/>
    <n v="0"/>
    <n v="0"/>
    <n v="15577807.822480749"/>
    <n v="0"/>
    <n v="0"/>
    <n v="119829.2909421596"/>
    <n v="0"/>
    <n v="130"/>
  </r>
  <r>
    <x v="130"/>
    <x v="2"/>
    <x v="31"/>
    <n v="0"/>
    <n v="1"/>
    <n v="0"/>
    <n v="0"/>
    <n v="15577807.822480749"/>
    <n v="0"/>
    <n v="0"/>
    <n v="118914.5635303874"/>
    <n v="0"/>
    <n v="131"/>
  </r>
  <r>
    <x v="131"/>
    <x v="2"/>
    <x v="31"/>
    <n v="0"/>
    <n v="1"/>
    <n v="0"/>
    <n v="0"/>
    <n v="15577807.822480749"/>
    <n v="0"/>
    <n v="0"/>
    <n v="118013.6956248542"/>
    <n v="0"/>
    <n v="132"/>
  </r>
  <r>
    <x v="132"/>
    <x v="2"/>
    <x v="31"/>
    <n v="0"/>
    <n v="1"/>
    <n v="0"/>
    <n v="0"/>
    <n v="15577807.822480749"/>
    <n v="0"/>
    <n v="0"/>
    <n v="117126.3746051184"/>
    <n v="0"/>
    <n v="133"/>
  </r>
  <r>
    <x v="133"/>
    <x v="2"/>
    <x v="31"/>
    <n v="0"/>
    <n v="1"/>
    <n v="0"/>
    <n v="0"/>
    <n v="15577807.822480749"/>
    <n v="0"/>
    <n v="0"/>
    <n v="116252.2971826922"/>
    <n v="0"/>
    <n v="134"/>
  </r>
  <r>
    <x v="134"/>
    <x v="2"/>
    <x v="31"/>
    <n v="0"/>
    <n v="1"/>
    <n v="0"/>
    <n v="0"/>
    <n v="15577807.822480749"/>
    <n v="0"/>
    <n v="0"/>
    <n v="115391.169055413"/>
    <n v="0"/>
    <n v="135"/>
  </r>
  <r>
    <x v="135"/>
    <x v="2"/>
    <x v="31"/>
    <n v="0"/>
    <n v="1"/>
    <n v="0"/>
    <n v="0"/>
    <n v="15577807.822480749"/>
    <n v="0"/>
    <n v="0"/>
    <n v="114542.7045770643"/>
    <n v="0"/>
    <n v="136"/>
  </r>
  <r>
    <x v="136"/>
    <x v="2"/>
    <x v="31"/>
    <n v="0"/>
    <n v="1"/>
    <n v="0"/>
    <n v="0"/>
    <n v="15577807.822480749"/>
    <n v="0"/>
    <n v="0"/>
    <n v="113706.6264414653"/>
    <n v="0"/>
    <n v="137"/>
  </r>
  <r>
    <x v="137"/>
    <x v="2"/>
    <x v="31"/>
    <n v="0"/>
    <n v="1"/>
    <n v="0"/>
    <n v="0"/>
    <n v="15577807.822480749"/>
    <n v="0"/>
    <n v="0"/>
    <n v="112882.66538029529"/>
    <n v="0"/>
    <n v="138"/>
  </r>
  <r>
    <x v="138"/>
    <x v="2"/>
    <x v="31"/>
    <n v="0"/>
    <n v="1"/>
    <n v="0"/>
    <n v="0"/>
    <n v="15577807.822480749"/>
    <n v="0"/>
    <n v="0"/>
    <n v="112070.55987396229"/>
    <n v="0"/>
    <n v="139"/>
  </r>
  <r>
    <x v="139"/>
    <x v="2"/>
    <x v="31"/>
    <n v="0"/>
    <n v="1"/>
    <n v="0"/>
    <n v="0"/>
    <n v="15577807.822480749"/>
    <n v="0"/>
    <n v="0"/>
    <n v="111270.0558748625"/>
    <n v="0"/>
    <n v="140"/>
  </r>
  <r>
    <x v="140"/>
    <x v="2"/>
    <x v="31"/>
    <n v="0"/>
    <n v="1"/>
    <n v="0"/>
    <n v="0"/>
    <n v="15577807.822480749"/>
    <n v="0"/>
    <n v="0"/>
    <n v="110480.90654241671"/>
    <n v="0"/>
    <n v="141"/>
  </r>
  <r>
    <x v="141"/>
    <x v="2"/>
    <x v="31"/>
    <n v="0"/>
    <n v="1"/>
    <n v="0"/>
    <n v="0"/>
    <n v="15577807.822480749"/>
    <n v="0"/>
    <n v="0"/>
    <n v="109702.8719893011"/>
    <n v="0"/>
    <n v="142"/>
  </r>
  <r>
    <x v="142"/>
    <x v="2"/>
    <x v="31"/>
    <n v="0"/>
    <n v="1"/>
    <n v="0"/>
    <n v="0"/>
    <n v="15577807.822480749"/>
    <n v="0"/>
    <n v="0"/>
    <n v="108935.7190383269"/>
    <n v="0"/>
    <n v="143"/>
  </r>
  <r>
    <x v="143"/>
    <x v="2"/>
    <x v="31"/>
    <n v="0"/>
    <n v="1"/>
    <n v="0"/>
    <n v="0"/>
    <n v="15577807.822480749"/>
    <n v="0"/>
    <n v="0"/>
    <n v="108179.22098944971"/>
    <n v="0"/>
    <n v="144"/>
  </r>
  <r>
    <x v="144"/>
    <x v="2"/>
    <x v="31"/>
    <n v="0"/>
    <n v="1"/>
    <n v="0"/>
    <n v="0"/>
    <n v="15577807.822480749"/>
    <n v="0"/>
    <n v="0"/>
    <n v="107433.157396419"/>
    <n v="0"/>
    <n v="145"/>
  </r>
  <r>
    <x v="145"/>
    <x v="2"/>
    <x v="31"/>
    <n v="0"/>
    <n v="1"/>
    <n v="0"/>
    <n v="0"/>
    <n v="15577807.822480749"/>
    <n v="0"/>
    <n v="0"/>
    <n v="106697.3138526079"/>
    <n v="0"/>
    <n v="146"/>
  </r>
  <r>
    <x v="146"/>
    <x v="2"/>
    <x v="31"/>
    <n v="0"/>
    <n v="1"/>
    <n v="0"/>
    <n v="0"/>
    <n v="15577807.822480749"/>
    <n v="0"/>
    <n v="0"/>
    <n v="105971.4817855834"/>
    <n v="0"/>
    <n v="147"/>
  </r>
  <r>
    <x v="147"/>
    <x v="2"/>
    <x v="31"/>
    <n v="0"/>
    <n v="1"/>
    <n v="0"/>
    <n v="0"/>
    <n v="15577807.822480749"/>
    <n v="0"/>
    <n v="0"/>
    <n v="105255.45826000511"/>
    <n v="0"/>
    <n v="148"/>
  </r>
  <r>
    <x v="148"/>
    <x v="2"/>
    <x v="31"/>
    <n v="0"/>
    <n v="1"/>
    <n v="0"/>
    <n v="0"/>
    <n v="15577807.822480749"/>
    <n v="0"/>
    <n v="0"/>
    <n v="104549.0457884614"/>
    <n v="0"/>
    <n v="149"/>
  </r>
  <r>
    <x v="149"/>
    <x v="2"/>
    <x v="31"/>
    <n v="0"/>
    <n v="1"/>
    <n v="0"/>
    <n v="0"/>
    <n v="15577807.822480749"/>
    <n v="0"/>
    <n v="0"/>
    <n v="103852.0521498717"/>
    <n v="0"/>
    <n v="150"/>
  </r>
  <r>
    <x v="150"/>
    <x v="2"/>
    <x v="31"/>
    <n v="0"/>
    <n v="1"/>
    <n v="0"/>
    <n v="0"/>
    <n v="15577807.822480749"/>
    <n v="0"/>
    <n v="0"/>
    <n v="103164.29021510429"/>
    <n v="0"/>
    <n v="151"/>
  </r>
  <r>
    <x v="151"/>
    <x v="2"/>
    <x v="31"/>
    <n v="0"/>
    <n v="1"/>
    <n v="0"/>
    <n v="0"/>
    <n v="15577807.822480749"/>
    <n v="0"/>
    <n v="0"/>
    <n v="102485.5777794786"/>
    <n v="0"/>
    <n v="152"/>
  </r>
  <r>
    <x v="152"/>
    <x v="2"/>
    <x v="31"/>
    <n v="0"/>
    <n v="1"/>
    <n v="0"/>
    <n v="0"/>
    <n v="15577807.822480749"/>
    <n v="0"/>
    <n v="0"/>
    <n v="101815.73740183499"/>
    <n v="0"/>
    <n v="153"/>
  </r>
  <r>
    <x v="153"/>
    <x v="2"/>
    <x v="31"/>
    <n v="0"/>
    <n v="1"/>
    <n v="0"/>
    <n v="0"/>
    <n v="15577807.822480749"/>
    <n v="0"/>
    <n v="0"/>
    <n v="101154.596249875"/>
    <n v="0"/>
    <n v="154"/>
  </r>
  <r>
    <x v="154"/>
    <x v="2"/>
    <x v="31"/>
    <n v="0"/>
    <n v="1"/>
    <n v="0"/>
    <n v="0"/>
    <n v="15577807.822480749"/>
    <n v="0"/>
    <n v="0"/>
    <n v="100501.98595148871"/>
    <n v="0"/>
    <n v="155"/>
  </r>
  <r>
    <x v="155"/>
    <x v="2"/>
    <x v="31"/>
    <n v="0"/>
    <n v="1"/>
    <n v="0"/>
    <n v="0"/>
    <n v="15577807.822480749"/>
    <n v="0"/>
    <n v="0"/>
    <n v="99857.742451799684"/>
    <n v="0"/>
    <n v="156"/>
  </r>
  <r>
    <x v="156"/>
    <x v="2"/>
    <x v="31"/>
    <n v="0"/>
    <n v="1"/>
    <n v="0"/>
    <n v="0"/>
    <n v="15577807.822480749"/>
    <n v="0"/>
    <n v="0"/>
    <n v="99221.705875673579"/>
    <n v="0"/>
    <n v="157"/>
  </r>
  <r>
    <x v="157"/>
    <x v="2"/>
    <x v="31"/>
    <n v="0"/>
    <n v="1"/>
    <n v="0"/>
    <n v="0"/>
    <n v="15577807.822480749"/>
    <n v="0"/>
    <n v="0"/>
    <n v="98593.720395447803"/>
    <n v="0"/>
    <n v="158"/>
  </r>
  <r>
    <x v="158"/>
    <x v="2"/>
    <x v="31"/>
    <n v="0"/>
    <n v="1"/>
    <n v="0"/>
    <n v="0"/>
    <n v="15577807.822480749"/>
    <n v="0"/>
    <n v="0"/>
    <n v="97973.634103652541"/>
    <n v="0"/>
    <n v="159"/>
  </r>
  <r>
    <x v="159"/>
    <x v="2"/>
    <x v="31"/>
    <n v="0"/>
    <n v="1"/>
    <n v="0"/>
    <n v="0"/>
    <n v="15577807.822480749"/>
    <n v="0"/>
    <n v="0"/>
    <n v="97361.29889050471"/>
    <n v="0"/>
    <n v="160"/>
  </r>
  <r>
    <x v="160"/>
    <x v="2"/>
    <x v="31"/>
    <n v="0"/>
    <n v="1"/>
    <n v="0"/>
    <n v="0"/>
    <n v="15577807.822480749"/>
    <n v="0"/>
    <n v="0"/>
    <n v="96756.570325967419"/>
    <n v="0"/>
    <n v="161"/>
  </r>
  <r>
    <x v="161"/>
    <x v="2"/>
    <x v="31"/>
    <n v="0"/>
    <n v="1"/>
    <n v="0"/>
    <n v="0"/>
    <n v="15577807.822480749"/>
    <n v="0"/>
    <n v="0"/>
    <n v="96159.307546177486"/>
    <n v="0"/>
    <n v="162"/>
  </r>
  <r>
    <x v="162"/>
    <x v="2"/>
    <x v="31"/>
    <n v="0"/>
    <n v="1"/>
    <n v="0"/>
    <n v="0"/>
    <n v="15577807.822480749"/>
    <n v="0"/>
    <n v="0"/>
    <n v="95569.373144053694"/>
    <n v="0"/>
    <n v="163"/>
  </r>
  <r>
    <x v="163"/>
    <x v="2"/>
    <x v="31"/>
    <n v="0"/>
    <n v="1"/>
    <n v="0"/>
    <n v="0"/>
    <n v="15577807.822480749"/>
    <n v="0"/>
    <n v="0"/>
    <n v="94986.633063907037"/>
    <n v="0"/>
    <n v="164"/>
  </r>
  <r>
    <x v="164"/>
    <x v="2"/>
    <x v="31"/>
    <n v="0"/>
    <n v="1"/>
    <n v="0"/>
    <n v="0"/>
    <n v="15577807.822480749"/>
    <n v="0"/>
    <n v="0"/>
    <n v="94410.956499883352"/>
    <n v="0"/>
    <n v="165"/>
  </r>
  <r>
    <x v="165"/>
    <x v="2"/>
    <x v="31"/>
    <n v="0"/>
    <n v="1"/>
    <n v="0"/>
    <n v="0"/>
    <n v="15577807.822480749"/>
    <n v="0"/>
    <n v="0"/>
    <n v="93842.215798076824"/>
    <n v="0"/>
    <n v="166"/>
  </r>
  <r>
    <x v="166"/>
    <x v="2"/>
    <x v="31"/>
    <n v="0"/>
    <n v="1"/>
    <n v="0"/>
    <n v="0"/>
    <n v="15577807.822480749"/>
    <n v="0"/>
    <n v="0"/>
    <n v="93280.286362160186"/>
    <n v="0"/>
    <n v="167"/>
  </r>
  <r>
    <x v="167"/>
    <x v="2"/>
    <x v="31"/>
    <n v="0"/>
    <n v="1"/>
    <n v="0"/>
    <n v="0"/>
    <n v="15577807.822480749"/>
    <n v="0"/>
    <n v="0"/>
    <n v="92725.04656238544"/>
    <n v="0"/>
    <n v="168"/>
  </r>
  <r>
    <x v="168"/>
    <x v="2"/>
    <x v="31"/>
    <n v="0"/>
    <n v="1"/>
    <n v="0"/>
    <n v="0"/>
    <n v="15577807.822480749"/>
    <n v="0"/>
    <n v="0"/>
    <n v="92176.377647815098"/>
    <n v="0"/>
    <n v="169"/>
  </r>
  <r>
    <x v="169"/>
    <x v="2"/>
    <x v="31"/>
    <n v="0"/>
    <n v="1"/>
    <n v="0"/>
    <n v="0"/>
    <n v="15577807.822480749"/>
    <n v="0"/>
    <n v="0"/>
    <n v="91634.163661651473"/>
    <n v="0"/>
    <n v="170"/>
  </r>
  <r>
    <x v="170"/>
    <x v="2"/>
    <x v="31"/>
    <n v="0"/>
    <n v="1"/>
    <n v="0"/>
    <n v="0"/>
    <n v="15577807.822480749"/>
    <n v="0"/>
    <n v="0"/>
    <n v="91098.291359536568"/>
    <n v="0"/>
    <n v="171"/>
  </r>
  <r>
    <x v="171"/>
    <x v="2"/>
    <x v="31"/>
    <n v="0"/>
    <n v="1"/>
    <n v="0"/>
    <n v="0"/>
    <n v="15577807.822480749"/>
    <n v="0"/>
    <n v="0"/>
    <n v="90568.650130702037"/>
    <n v="0"/>
    <n v="172"/>
  </r>
  <r>
    <x v="172"/>
    <x v="2"/>
    <x v="31"/>
    <n v="0"/>
    <n v="1"/>
    <n v="0"/>
    <n v="0"/>
    <n v="15577807.822480749"/>
    <n v="0"/>
    <n v="0"/>
    <n v="90045.131921854059"/>
    <n v="0"/>
    <n v="173"/>
  </r>
  <r>
    <x v="173"/>
    <x v="2"/>
    <x v="31"/>
    <n v="0"/>
    <n v="1"/>
    <n v="0"/>
    <n v="0"/>
    <n v="15577807.822480749"/>
    <n v="0"/>
    <n v="0"/>
    <n v="89527.631163682483"/>
    <n v="0"/>
    <n v="174"/>
  </r>
  <r>
    <x v="0"/>
    <x v="2"/>
    <x v="32"/>
    <n v="0"/>
    <n v="0"/>
    <m/>
    <m/>
    <m/>
    <m/>
    <m/>
    <m/>
    <n v="0"/>
    <n v="0"/>
  </r>
  <r>
    <x v="1"/>
    <x v="2"/>
    <x v="32"/>
    <n v="0"/>
    <n v="0"/>
    <m/>
    <m/>
    <m/>
    <m/>
    <m/>
    <m/>
    <n v="0"/>
    <n v="0"/>
  </r>
  <r>
    <x v="2"/>
    <x v="2"/>
    <x v="32"/>
    <n v="0"/>
    <n v="0"/>
    <m/>
    <m/>
    <m/>
    <m/>
    <m/>
    <m/>
    <n v="0"/>
    <n v="0"/>
  </r>
  <r>
    <x v="3"/>
    <x v="2"/>
    <x v="32"/>
    <n v="0"/>
    <n v="0"/>
    <m/>
    <m/>
    <m/>
    <m/>
    <m/>
    <m/>
    <n v="0"/>
    <n v="0"/>
  </r>
  <r>
    <x v="4"/>
    <x v="2"/>
    <x v="32"/>
    <n v="0"/>
    <n v="0"/>
    <m/>
    <m/>
    <m/>
    <m/>
    <m/>
    <m/>
    <n v="0"/>
    <n v="0"/>
  </r>
  <r>
    <x v="5"/>
    <x v="2"/>
    <x v="32"/>
    <n v="0"/>
    <n v="0"/>
    <m/>
    <m/>
    <m/>
    <m/>
    <m/>
    <m/>
    <n v="0"/>
    <n v="0"/>
  </r>
  <r>
    <x v="6"/>
    <x v="2"/>
    <x v="32"/>
    <n v="0"/>
    <n v="0"/>
    <m/>
    <m/>
    <m/>
    <m/>
    <m/>
    <m/>
    <n v="0"/>
    <n v="0"/>
  </r>
  <r>
    <x v="7"/>
    <x v="2"/>
    <x v="32"/>
    <n v="0"/>
    <n v="0"/>
    <m/>
    <m/>
    <m/>
    <m/>
    <m/>
    <m/>
    <n v="0"/>
    <n v="0"/>
  </r>
  <r>
    <x v="8"/>
    <x v="2"/>
    <x v="32"/>
    <n v="0"/>
    <n v="0"/>
    <m/>
    <m/>
    <m/>
    <m/>
    <m/>
    <m/>
    <n v="0"/>
    <n v="0"/>
  </r>
  <r>
    <x v="9"/>
    <x v="2"/>
    <x v="32"/>
    <n v="0"/>
    <n v="0"/>
    <m/>
    <m/>
    <m/>
    <m/>
    <m/>
    <m/>
    <n v="0"/>
    <n v="0"/>
  </r>
  <r>
    <x v="10"/>
    <x v="2"/>
    <x v="32"/>
    <n v="0"/>
    <n v="0"/>
    <m/>
    <m/>
    <m/>
    <m/>
    <m/>
    <m/>
    <n v="0"/>
    <n v="0"/>
  </r>
  <r>
    <x v="11"/>
    <x v="2"/>
    <x v="32"/>
    <n v="0"/>
    <n v="0"/>
    <m/>
    <m/>
    <m/>
    <m/>
    <m/>
    <m/>
    <n v="0"/>
    <n v="0"/>
  </r>
  <r>
    <x v="12"/>
    <x v="2"/>
    <x v="32"/>
    <n v="0"/>
    <n v="0"/>
    <m/>
    <m/>
    <m/>
    <m/>
    <m/>
    <m/>
    <n v="0"/>
    <n v="0"/>
  </r>
  <r>
    <x v="13"/>
    <x v="2"/>
    <x v="32"/>
    <n v="0"/>
    <n v="0"/>
    <m/>
    <m/>
    <m/>
    <m/>
    <m/>
    <m/>
    <n v="0"/>
    <n v="0"/>
  </r>
  <r>
    <x v="14"/>
    <x v="2"/>
    <x v="32"/>
    <n v="0"/>
    <n v="0"/>
    <m/>
    <m/>
    <m/>
    <m/>
    <m/>
    <m/>
    <n v="0"/>
    <n v="0"/>
  </r>
  <r>
    <x v="15"/>
    <x v="2"/>
    <x v="32"/>
    <n v="0"/>
    <n v="0"/>
    <m/>
    <m/>
    <m/>
    <m/>
    <m/>
    <m/>
    <n v="0"/>
    <n v="0"/>
  </r>
  <r>
    <x v="16"/>
    <x v="2"/>
    <x v="32"/>
    <n v="0"/>
    <n v="0"/>
    <m/>
    <m/>
    <m/>
    <m/>
    <m/>
    <m/>
    <n v="0"/>
    <n v="0"/>
  </r>
  <r>
    <x v="17"/>
    <x v="2"/>
    <x v="32"/>
    <n v="0"/>
    <n v="0"/>
    <m/>
    <m/>
    <m/>
    <m/>
    <m/>
    <m/>
    <n v="0"/>
    <n v="0"/>
  </r>
  <r>
    <x v="18"/>
    <x v="2"/>
    <x v="32"/>
    <n v="0"/>
    <n v="0"/>
    <m/>
    <m/>
    <m/>
    <m/>
    <m/>
    <m/>
    <n v="0"/>
    <n v="0"/>
  </r>
  <r>
    <x v="19"/>
    <x v="2"/>
    <x v="32"/>
    <n v="0"/>
    <n v="0"/>
    <m/>
    <m/>
    <m/>
    <m/>
    <m/>
    <m/>
    <n v="0"/>
    <n v="0"/>
  </r>
  <r>
    <x v="20"/>
    <x v="2"/>
    <x v="32"/>
    <n v="0"/>
    <n v="0"/>
    <m/>
    <m/>
    <m/>
    <m/>
    <m/>
    <m/>
    <n v="0"/>
    <n v="0"/>
  </r>
  <r>
    <x v="21"/>
    <x v="2"/>
    <x v="32"/>
    <n v="0"/>
    <n v="0"/>
    <m/>
    <m/>
    <m/>
    <m/>
    <m/>
    <m/>
    <n v="0"/>
    <n v="0"/>
  </r>
  <r>
    <x v="22"/>
    <x v="2"/>
    <x v="32"/>
    <n v="0"/>
    <n v="0"/>
    <m/>
    <m/>
    <m/>
    <m/>
    <m/>
    <m/>
    <n v="0"/>
    <n v="0"/>
  </r>
  <r>
    <x v="23"/>
    <x v="2"/>
    <x v="32"/>
    <n v="0"/>
    <n v="0"/>
    <m/>
    <m/>
    <m/>
    <m/>
    <m/>
    <m/>
    <n v="0"/>
    <n v="0"/>
  </r>
  <r>
    <x v="24"/>
    <x v="2"/>
    <x v="32"/>
    <n v="0"/>
    <n v="0"/>
    <m/>
    <m/>
    <m/>
    <m/>
    <m/>
    <m/>
    <n v="0"/>
    <n v="0"/>
  </r>
  <r>
    <x v="25"/>
    <x v="2"/>
    <x v="32"/>
    <n v="0"/>
    <n v="0"/>
    <m/>
    <m/>
    <m/>
    <m/>
    <m/>
    <m/>
    <n v="0"/>
    <n v="0"/>
  </r>
  <r>
    <x v="26"/>
    <x v="2"/>
    <x v="32"/>
    <n v="0"/>
    <n v="0"/>
    <m/>
    <m/>
    <m/>
    <m/>
    <m/>
    <m/>
    <n v="0"/>
    <n v="0"/>
  </r>
  <r>
    <x v="27"/>
    <x v="2"/>
    <x v="32"/>
    <n v="0"/>
    <n v="0"/>
    <m/>
    <m/>
    <m/>
    <m/>
    <m/>
    <m/>
    <n v="0"/>
    <n v="0"/>
  </r>
  <r>
    <x v="28"/>
    <x v="2"/>
    <x v="32"/>
    <n v="0"/>
    <n v="0"/>
    <m/>
    <m/>
    <m/>
    <m/>
    <m/>
    <m/>
    <n v="0"/>
    <n v="0"/>
  </r>
  <r>
    <x v="29"/>
    <x v="2"/>
    <x v="32"/>
    <n v="0"/>
    <n v="0"/>
    <m/>
    <m/>
    <m/>
    <m/>
    <m/>
    <m/>
    <n v="0"/>
    <n v="0"/>
  </r>
  <r>
    <x v="30"/>
    <x v="2"/>
    <x v="32"/>
    <n v="0"/>
    <n v="0"/>
    <m/>
    <m/>
    <m/>
    <m/>
    <m/>
    <m/>
    <n v="0"/>
    <n v="0"/>
  </r>
  <r>
    <x v="31"/>
    <x v="2"/>
    <x v="32"/>
    <n v="0"/>
    <n v="0"/>
    <m/>
    <m/>
    <m/>
    <m/>
    <m/>
    <m/>
    <n v="0"/>
    <n v="0"/>
  </r>
  <r>
    <x v="32"/>
    <x v="2"/>
    <x v="32"/>
    <n v="0"/>
    <n v="0"/>
    <m/>
    <m/>
    <m/>
    <m/>
    <m/>
    <m/>
    <n v="0"/>
    <n v="0"/>
  </r>
  <r>
    <x v="33"/>
    <x v="2"/>
    <x v="32"/>
    <n v="0"/>
    <n v="0"/>
    <m/>
    <m/>
    <m/>
    <m/>
    <m/>
    <m/>
    <n v="0"/>
    <n v="0"/>
  </r>
  <r>
    <x v="34"/>
    <x v="2"/>
    <x v="32"/>
    <n v="0"/>
    <n v="0"/>
    <m/>
    <m/>
    <m/>
    <m/>
    <m/>
    <m/>
    <n v="0"/>
    <n v="0"/>
  </r>
  <r>
    <x v="35"/>
    <x v="2"/>
    <x v="32"/>
    <n v="0"/>
    <n v="0"/>
    <m/>
    <m/>
    <m/>
    <m/>
    <m/>
    <m/>
    <n v="0"/>
    <n v="0"/>
  </r>
  <r>
    <x v="36"/>
    <x v="2"/>
    <x v="32"/>
    <n v="0"/>
    <n v="0"/>
    <m/>
    <m/>
    <m/>
    <m/>
    <m/>
    <m/>
    <n v="0"/>
    <n v="0"/>
  </r>
  <r>
    <x v="37"/>
    <x v="2"/>
    <x v="32"/>
    <n v="0"/>
    <n v="0"/>
    <m/>
    <m/>
    <m/>
    <m/>
    <m/>
    <m/>
    <n v="0"/>
    <n v="0"/>
  </r>
  <r>
    <x v="38"/>
    <x v="2"/>
    <x v="32"/>
    <n v="0"/>
    <n v="0"/>
    <m/>
    <m/>
    <m/>
    <m/>
    <m/>
    <m/>
    <n v="0"/>
    <n v="0"/>
  </r>
  <r>
    <x v="39"/>
    <x v="2"/>
    <x v="32"/>
    <n v="0"/>
    <n v="0"/>
    <m/>
    <m/>
    <m/>
    <m/>
    <m/>
    <m/>
    <n v="0"/>
    <n v="0"/>
  </r>
  <r>
    <x v="40"/>
    <x v="2"/>
    <x v="32"/>
    <n v="0"/>
    <n v="0"/>
    <m/>
    <m/>
    <m/>
    <m/>
    <m/>
    <m/>
    <n v="0"/>
    <n v="0"/>
  </r>
  <r>
    <x v="41"/>
    <x v="2"/>
    <x v="32"/>
    <n v="0"/>
    <n v="0"/>
    <m/>
    <m/>
    <m/>
    <m/>
    <m/>
    <m/>
    <n v="0"/>
    <n v="0"/>
  </r>
  <r>
    <x v="42"/>
    <x v="2"/>
    <x v="32"/>
    <n v="0"/>
    <n v="0"/>
    <m/>
    <m/>
    <m/>
    <m/>
    <m/>
    <m/>
    <n v="0"/>
    <n v="0"/>
  </r>
  <r>
    <x v="43"/>
    <x v="2"/>
    <x v="32"/>
    <n v="0"/>
    <n v="0"/>
    <m/>
    <m/>
    <m/>
    <m/>
    <m/>
    <m/>
    <n v="0"/>
    <n v="0"/>
  </r>
  <r>
    <x v="44"/>
    <x v="2"/>
    <x v="32"/>
    <n v="0"/>
    <n v="0"/>
    <m/>
    <m/>
    <m/>
    <m/>
    <m/>
    <m/>
    <n v="0"/>
    <n v="0"/>
  </r>
  <r>
    <x v="45"/>
    <x v="2"/>
    <x v="32"/>
    <n v="0"/>
    <n v="0"/>
    <m/>
    <m/>
    <m/>
    <m/>
    <m/>
    <m/>
    <n v="0"/>
    <n v="0"/>
  </r>
  <r>
    <x v="46"/>
    <x v="2"/>
    <x v="32"/>
    <n v="0"/>
    <n v="0"/>
    <m/>
    <m/>
    <m/>
    <m/>
    <m/>
    <m/>
    <n v="0"/>
    <n v="0"/>
  </r>
  <r>
    <x v="47"/>
    <x v="2"/>
    <x v="32"/>
    <n v="0"/>
    <n v="0"/>
    <m/>
    <m/>
    <m/>
    <m/>
    <m/>
    <m/>
    <n v="0"/>
    <n v="0"/>
  </r>
  <r>
    <x v="48"/>
    <x v="2"/>
    <x v="32"/>
    <n v="0"/>
    <n v="0"/>
    <m/>
    <m/>
    <m/>
    <m/>
    <m/>
    <m/>
    <n v="0"/>
    <n v="0"/>
  </r>
  <r>
    <x v="49"/>
    <x v="2"/>
    <x v="32"/>
    <n v="0"/>
    <n v="0"/>
    <m/>
    <m/>
    <m/>
    <m/>
    <m/>
    <m/>
    <n v="0"/>
    <n v="0"/>
  </r>
  <r>
    <x v="50"/>
    <x v="2"/>
    <x v="32"/>
    <n v="0"/>
    <n v="0"/>
    <m/>
    <m/>
    <m/>
    <m/>
    <m/>
    <m/>
    <n v="0"/>
    <n v="0"/>
  </r>
  <r>
    <x v="51"/>
    <x v="2"/>
    <x v="32"/>
    <n v="0"/>
    <n v="0"/>
    <m/>
    <m/>
    <m/>
    <m/>
    <m/>
    <m/>
    <n v="0"/>
    <n v="0"/>
  </r>
  <r>
    <x v="52"/>
    <x v="2"/>
    <x v="32"/>
    <n v="0"/>
    <n v="0"/>
    <m/>
    <m/>
    <m/>
    <m/>
    <m/>
    <m/>
    <n v="0"/>
    <n v="0"/>
  </r>
  <r>
    <x v="53"/>
    <x v="2"/>
    <x v="32"/>
    <n v="0"/>
    <n v="0"/>
    <m/>
    <m/>
    <m/>
    <m/>
    <m/>
    <m/>
    <n v="0"/>
    <n v="0"/>
  </r>
  <r>
    <x v="54"/>
    <x v="2"/>
    <x v="32"/>
    <n v="0"/>
    <n v="0"/>
    <m/>
    <m/>
    <m/>
    <m/>
    <m/>
    <m/>
    <n v="0"/>
    <n v="0"/>
  </r>
  <r>
    <x v="55"/>
    <x v="2"/>
    <x v="32"/>
    <n v="0"/>
    <n v="0"/>
    <m/>
    <m/>
    <m/>
    <m/>
    <m/>
    <m/>
    <n v="0"/>
    <n v="0"/>
  </r>
  <r>
    <x v="56"/>
    <x v="2"/>
    <x v="32"/>
    <n v="0"/>
    <n v="0"/>
    <m/>
    <m/>
    <m/>
    <m/>
    <m/>
    <m/>
    <n v="0"/>
    <n v="0"/>
  </r>
  <r>
    <x v="57"/>
    <x v="2"/>
    <x v="32"/>
    <n v="0"/>
    <n v="0"/>
    <m/>
    <m/>
    <m/>
    <m/>
    <m/>
    <m/>
    <n v="0"/>
    <n v="0"/>
  </r>
  <r>
    <x v="58"/>
    <x v="2"/>
    <x v="32"/>
    <n v="0"/>
    <n v="0"/>
    <m/>
    <m/>
    <m/>
    <m/>
    <m/>
    <m/>
    <n v="0"/>
    <n v="0"/>
  </r>
  <r>
    <x v="59"/>
    <x v="2"/>
    <x v="32"/>
    <n v="0"/>
    <n v="0"/>
    <m/>
    <m/>
    <m/>
    <m/>
    <m/>
    <m/>
    <n v="0"/>
    <n v="0"/>
  </r>
  <r>
    <x v="60"/>
    <x v="2"/>
    <x v="32"/>
    <n v="0"/>
    <n v="0"/>
    <m/>
    <m/>
    <m/>
    <m/>
    <m/>
    <m/>
    <n v="0"/>
    <n v="0"/>
  </r>
  <r>
    <x v="61"/>
    <x v="2"/>
    <x v="32"/>
    <n v="0"/>
    <n v="0"/>
    <m/>
    <m/>
    <m/>
    <m/>
    <m/>
    <m/>
    <n v="0"/>
    <n v="0"/>
  </r>
  <r>
    <x v="62"/>
    <x v="2"/>
    <x v="32"/>
    <n v="0"/>
    <n v="0"/>
    <m/>
    <m/>
    <m/>
    <m/>
    <m/>
    <m/>
    <n v="0"/>
    <n v="0"/>
  </r>
  <r>
    <x v="63"/>
    <x v="2"/>
    <x v="32"/>
    <n v="0"/>
    <n v="0"/>
    <m/>
    <m/>
    <m/>
    <m/>
    <m/>
    <m/>
    <n v="0"/>
    <n v="0"/>
  </r>
  <r>
    <x v="64"/>
    <x v="2"/>
    <x v="32"/>
    <n v="0"/>
    <n v="0"/>
    <m/>
    <m/>
    <m/>
    <m/>
    <m/>
    <m/>
    <n v="0"/>
    <n v="0"/>
  </r>
  <r>
    <x v="65"/>
    <x v="2"/>
    <x v="32"/>
    <n v="0"/>
    <n v="0"/>
    <m/>
    <m/>
    <m/>
    <m/>
    <m/>
    <m/>
    <n v="0"/>
    <n v="0"/>
  </r>
  <r>
    <x v="66"/>
    <x v="2"/>
    <x v="32"/>
    <n v="0"/>
    <n v="0"/>
    <m/>
    <m/>
    <m/>
    <m/>
    <m/>
    <m/>
    <n v="0"/>
    <n v="0"/>
  </r>
  <r>
    <x v="67"/>
    <x v="2"/>
    <x v="32"/>
    <n v="0"/>
    <n v="0"/>
    <m/>
    <m/>
    <m/>
    <m/>
    <m/>
    <m/>
    <n v="0"/>
    <n v="0"/>
  </r>
  <r>
    <x v="68"/>
    <x v="2"/>
    <x v="32"/>
    <n v="0"/>
    <n v="0"/>
    <m/>
    <m/>
    <m/>
    <m/>
    <m/>
    <m/>
    <n v="0"/>
    <n v="0"/>
  </r>
  <r>
    <x v="69"/>
    <x v="2"/>
    <x v="32"/>
    <n v="0"/>
    <n v="0"/>
    <m/>
    <m/>
    <m/>
    <m/>
    <m/>
    <m/>
    <n v="0"/>
    <n v="0"/>
  </r>
  <r>
    <x v="70"/>
    <x v="2"/>
    <x v="32"/>
    <n v="0"/>
    <n v="0"/>
    <m/>
    <m/>
    <m/>
    <m/>
    <m/>
    <m/>
    <n v="0"/>
    <n v="0"/>
  </r>
  <r>
    <x v="71"/>
    <x v="2"/>
    <x v="32"/>
    <n v="0"/>
    <n v="0"/>
    <m/>
    <m/>
    <m/>
    <m/>
    <m/>
    <m/>
    <n v="0"/>
    <n v="0"/>
  </r>
  <r>
    <x v="72"/>
    <x v="2"/>
    <x v="32"/>
    <n v="0"/>
    <n v="0"/>
    <m/>
    <m/>
    <m/>
    <m/>
    <m/>
    <m/>
    <n v="0"/>
    <n v="0"/>
  </r>
  <r>
    <x v="73"/>
    <x v="2"/>
    <x v="32"/>
    <n v="0"/>
    <n v="0"/>
    <m/>
    <m/>
    <m/>
    <m/>
    <m/>
    <m/>
    <n v="0"/>
    <n v="0"/>
  </r>
  <r>
    <x v="74"/>
    <x v="2"/>
    <x v="32"/>
    <n v="0"/>
    <n v="0"/>
    <m/>
    <m/>
    <m/>
    <m/>
    <m/>
    <m/>
    <n v="0"/>
    <n v="0"/>
  </r>
  <r>
    <x v="75"/>
    <x v="2"/>
    <x v="32"/>
    <n v="0"/>
    <n v="0"/>
    <m/>
    <m/>
    <m/>
    <m/>
    <m/>
    <m/>
    <n v="0"/>
    <n v="0"/>
  </r>
  <r>
    <x v="76"/>
    <x v="2"/>
    <x v="32"/>
    <n v="0"/>
    <n v="0"/>
    <m/>
    <m/>
    <m/>
    <m/>
    <m/>
    <m/>
    <n v="0"/>
    <n v="0"/>
  </r>
  <r>
    <x v="77"/>
    <x v="2"/>
    <x v="32"/>
    <n v="0"/>
    <n v="0"/>
    <m/>
    <m/>
    <m/>
    <m/>
    <m/>
    <m/>
    <n v="0"/>
    <n v="0"/>
  </r>
  <r>
    <x v="78"/>
    <x v="2"/>
    <x v="32"/>
    <n v="0"/>
    <n v="0"/>
    <m/>
    <m/>
    <m/>
    <m/>
    <m/>
    <m/>
    <n v="0"/>
    <n v="0"/>
  </r>
  <r>
    <x v="79"/>
    <x v="2"/>
    <x v="32"/>
    <n v="0"/>
    <n v="0"/>
    <m/>
    <m/>
    <m/>
    <m/>
    <m/>
    <m/>
    <n v="0"/>
    <n v="0"/>
  </r>
  <r>
    <x v="80"/>
    <x v="2"/>
    <x v="32"/>
    <n v="0"/>
    <n v="0"/>
    <m/>
    <m/>
    <m/>
    <m/>
    <m/>
    <m/>
    <n v="0"/>
    <n v="0"/>
  </r>
  <r>
    <x v="81"/>
    <x v="2"/>
    <x v="32"/>
    <n v="0"/>
    <n v="0"/>
    <m/>
    <m/>
    <m/>
    <m/>
    <m/>
    <m/>
    <n v="0"/>
    <n v="0"/>
  </r>
  <r>
    <x v="82"/>
    <x v="2"/>
    <x v="32"/>
    <n v="0"/>
    <n v="0"/>
    <m/>
    <m/>
    <m/>
    <m/>
    <m/>
    <m/>
    <n v="0"/>
    <n v="0"/>
  </r>
  <r>
    <x v="83"/>
    <x v="2"/>
    <x v="32"/>
    <n v="0"/>
    <n v="0"/>
    <m/>
    <m/>
    <m/>
    <m/>
    <m/>
    <m/>
    <n v="0"/>
    <n v="0"/>
  </r>
  <r>
    <x v="84"/>
    <x v="2"/>
    <x v="32"/>
    <n v="0"/>
    <n v="0"/>
    <m/>
    <m/>
    <m/>
    <m/>
    <m/>
    <m/>
    <n v="0"/>
    <n v="0"/>
  </r>
  <r>
    <x v="85"/>
    <x v="2"/>
    <x v="32"/>
    <n v="0"/>
    <n v="0"/>
    <m/>
    <m/>
    <m/>
    <m/>
    <m/>
    <m/>
    <n v="0"/>
    <n v="0"/>
  </r>
  <r>
    <x v="86"/>
    <x v="2"/>
    <x v="32"/>
    <n v="0"/>
    <n v="0"/>
    <m/>
    <m/>
    <m/>
    <m/>
    <m/>
    <m/>
    <n v="0"/>
    <n v="0"/>
  </r>
  <r>
    <x v="87"/>
    <x v="2"/>
    <x v="32"/>
    <n v="0"/>
    <n v="0"/>
    <m/>
    <m/>
    <m/>
    <m/>
    <m/>
    <m/>
    <n v="0"/>
    <n v="0"/>
  </r>
  <r>
    <x v="88"/>
    <x v="2"/>
    <x v="32"/>
    <n v="0"/>
    <n v="0"/>
    <m/>
    <m/>
    <m/>
    <m/>
    <m/>
    <m/>
    <n v="0"/>
    <n v="0"/>
  </r>
  <r>
    <x v="89"/>
    <x v="2"/>
    <x v="32"/>
    <n v="0"/>
    <n v="0"/>
    <m/>
    <m/>
    <m/>
    <m/>
    <m/>
    <m/>
    <n v="0"/>
    <n v="0"/>
  </r>
  <r>
    <x v="90"/>
    <x v="2"/>
    <x v="32"/>
    <n v="0"/>
    <n v="0"/>
    <m/>
    <m/>
    <m/>
    <m/>
    <m/>
    <m/>
    <n v="0"/>
    <n v="0"/>
  </r>
  <r>
    <x v="91"/>
    <x v="2"/>
    <x v="32"/>
    <n v="0"/>
    <n v="0"/>
    <m/>
    <m/>
    <m/>
    <m/>
    <m/>
    <m/>
    <n v="0"/>
    <n v="0"/>
  </r>
  <r>
    <x v="92"/>
    <x v="2"/>
    <x v="32"/>
    <n v="0"/>
    <n v="0"/>
    <m/>
    <m/>
    <m/>
    <m/>
    <m/>
    <m/>
    <n v="0"/>
    <n v="0"/>
  </r>
  <r>
    <x v="93"/>
    <x v="2"/>
    <x v="32"/>
    <n v="0"/>
    <n v="0"/>
    <m/>
    <m/>
    <m/>
    <m/>
    <m/>
    <m/>
    <n v="0"/>
    <n v="0"/>
  </r>
  <r>
    <x v="94"/>
    <x v="2"/>
    <x v="32"/>
    <n v="0"/>
    <n v="0"/>
    <m/>
    <m/>
    <m/>
    <m/>
    <m/>
    <m/>
    <n v="0"/>
    <n v="0"/>
  </r>
  <r>
    <x v="95"/>
    <x v="2"/>
    <x v="32"/>
    <n v="0"/>
    <n v="0"/>
    <m/>
    <m/>
    <m/>
    <m/>
    <m/>
    <m/>
    <n v="0"/>
    <n v="0"/>
  </r>
  <r>
    <x v="96"/>
    <x v="2"/>
    <x v="32"/>
    <n v="0"/>
    <n v="0"/>
    <m/>
    <m/>
    <m/>
    <m/>
    <m/>
    <m/>
    <n v="0"/>
    <n v="0"/>
  </r>
  <r>
    <x v="97"/>
    <x v="2"/>
    <x v="32"/>
    <n v="0"/>
    <n v="0"/>
    <m/>
    <m/>
    <m/>
    <m/>
    <m/>
    <m/>
    <n v="0"/>
    <n v="0"/>
  </r>
  <r>
    <x v="98"/>
    <x v="2"/>
    <x v="32"/>
    <n v="0"/>
    <n v="0"/>
    <m/>
    <m/>
    <m/>
    <m/>
    <m/>
    <m/>
    <n v="0"/>
    <n v="0"/>
  </r>
  <r>
    <x v="99"/>
    <x v="2"/>
    <x v="32"/>
    <n v="0"/>
    <n v="0"/>
    <m/>
    <m/>
    <m/>
    <m/>
    <m/>
    <m/>
    <n v="0"/>
    <n v="0"/>
  </r>
  <r>
    <x v="100"/>
    <x v="2"/>
    <x v="32"/>
    <n v="0"/>
    <n v="0"/>
    <m/>
    <m/>
    <m/>
    <m/>
    <m/>
    <m/>
    <n v="0"/>
    <n v="0"/>
  </r>
  <r>
    <x v="101"/>
    <x v="2"/>
    <x v="32"/>
    <n v="0"/>
    <n v="0"/>
    <m/>
    <m/>
    <m/>
    <m/>
    <m/>
    <m/>
    <n v="0"/>
    <n v="0"/>
  </r>
  <r>
    <x v="102"/>
    <x v="2"/>
    <x v="32"/>
    <n v="0"/>
    <n v="0"/>
    <m/>
    <m/>
    <m/>
    <m/>
    <m/>
    <m/>
    <n v="0"/>
    <n v="0"/>
  </r>
  <r>
    <x v="103"/>
    <x v="2"/>
    <x v="32"/>
    <n v="0"/>
    <n v="0"/>
    <m/>
    <m/>
    <m/>
    <m/>
    <m/>
    <m/>
    <n v="0"/>
    <n v="0"/>
  </r>
  <r>
    <x v="104"/>
    <x v="2"/>
    <x v="32"/>
    <n v="0"/>
    <n v="0"/>
    <m/>
    <m/>
    <m/>
    <m/>
    <m/>
    <m/>
    <n v="0"/>
    <n v="0"/>
  </r>
  <r>
    <x v="105"/>
    <x v="2"/>
    <x v="32"/>
    <n v="0"/>
    <n v="0"/>
    <m/>
    <m/>
    <m/>
    <m/>
    <m/>
    <m/>
    <n v="0"/>
    <n v="0"/>
  </r>
  <r>
    <x v="106"/>
    <x v="2"/>
    <x v="32"/>
    <n v="0"/>
    <n v="0"/>
    <m/>
    <m/>
    <m/>
    <m/>
    <m/>
    <m/>
    <n v="0"/>
    <n v="0"/>
  </r>
  <r>
    <x v="107"/>
    <x v="2"/>
    <x v="32"/>
    <n v="0"/>
    <n v="0"/>
    <m/>
    <m/>
    <m/>
    <m/>
    <m/>
    <m/>
    <n v="0"/>
    <n v="0"/>
  </r>
  <r>
    <x v="108"/>
    <x v="2"/>
    <x v="32"/>
    <n v="0"/>
    <n v="0"/>
    <m/>
    <m/>
    <m/>
    <m/>
    <m/>
    <m/>
    <n v="0"/>
    <n v="0"/>
  </r>
  <r>
    <x v="109"/>
    <x v="2"/>
    <x v="32"/>
    <n v="0"/>
    <n v="0"/>
    <m/>
    <m/>
    <m/>
    <m/>
    <m/>
    <m/>
    <n v="0"/>
    <n v="0"/>
  </r>
  <r>
    <x v="110"/>
    <x v="2"/>
    <x v="32"/>
    <n v="0"/>
    <n v="0"/>
    <m/>
    <m/>
    <m/>
    <m/>
    <m/>
    <m/>
    <n v="0"/>
    <n v="0"/>
  </r>
  <r>
    <x v="111"/>
    <x v="2"/>
    <x v="32"/>
    <n v="0"/>
    <n v="0"/>
    <m/>
    <m/>
    <m/>
    <m/>
    <m/>
    <m/>
    <n v="0"/>
    <n v="0"/>
  </r>
  <r>
    <x v="112"/>
    <x v="2"/>
    <x v="32"/>
    <n v="0"/>
    <n v="0"/>
    <m/>
    <m/>
    <m/>
    <m/>
    <m/>
    <m/>
    <n v="0"/>
    <n v="0"/>
  </r>
  <r>
    <x v="113"/>
    <x v="2"/>
    <x v="32"/>
    <n v="0"/>
    <n v="0"/>
    <m/>
    <m/>
    <m/>
    <m/>
    <m/>
    <m/>
    <n v="0"/>
    <n v="0"/>
  </r>
  <r>
    <x v="114"/>
    <x v="2"/>
    <x v="32"/>
    <n v="0"/>
    <n v="0"/>
    <m/>
    <m/>
    <m/>
    <m/>
    <m/>
    <m/>
    <n v="0"/>
    <n v="0"/>
  </r>
  <r>
    <x v="115"/>
    <x v="2"/>
    <x v="32"/>
    <n v="0"/>
    <n v="0"/>
    <m/>
    <m/>
    <m/>
    <m/>
    <m/>
    <m/>
    <n v="0"/>
    <n v="0"/>
  </r>
  <r>
    <x v="116"/>
    <x v="2"/>
    <x v="32"/>
    <n v="0"/>
    <n v="0"/>
    <m/>
    <m/>
    <m/>
    <m/>
    <m/>
    <m/>
    <n v="0"/>
    <n v="0"/>
  </r>
  <r>
    <x v="117"/>
    <x v="2"/>
    <x v="32"/>
    <n v="0"/>
    <n v="0"/>
    <m/>
    <m/>
    <m/>
    <m/>
    <m/>
    <m/>
    <n v="0"/>
    <n v="0"/>
  </r>
  <r>
    <x v="118"/>
    <x v="2"/>
    <x v="32"/>
    <n v="0"/>
    <n v="0"/>
    <m/>
    <m/>
    <m/>
    <m/>
    <m/>
    <m/>
    <n v="0"/>
    <n v="0"/>
  </r>
  <r>
    <x v="119"/>
    <x v="2"/>
    <x v="32"/>
    <n v="0"/>
    <n v="0"/>
    <m/>
    <m/>
    <m/>
    <m/>
    <m/>
    <m/>
    <n v="0"/>
    <n v="0"/>
  </r>
  <r>
    <x v="120"/>
    <x v="2"/>
    <x v="32"/>
    <n v="0"/>
    <n v="0"/>
    <m/>
    <m/>
    <m/>
    <m/>
    <m/>
    <m/>
    <n v="0"/>
    <n v="0"/>
  </r>
  <r>
    <x v="121"/>
    <x v="2"/>
    <x v="32"/>
    <n v="0"/>
    <n v="0"/>
    <m/>
    <m/>
    <m/>
    <m/>
    <m/>
    <m/>
    <n v="0"/>
    <n v="0"/>
  </r>
  <r>
    <x v="122"/>
    <x v="2"/>
    <x v="32"/>
    <n v="0"/>
    <n v="0"/>
    <m/>
    <m/>
    <m/>
    <m/>
    <m/>
    <m/>
    <n v="0"/>
    <n v="0"/>
  </r>
  <r>
    <x v="123"/>
    <x v="2"/>
    <x v="32"/>
    <n v="0"/>
    <n v="0"/>
    <m/>
    <m/>
    <m/>
    <m/>
    <m/>
    <m/>
    <n v="0"/>
    <n v="0"/>
  </r>
  <r>
    <x v="124"/>
    <x v="2"/>
    <x v="32"/>
    <n v="0"/>
    <n v="0"/>
    <m/>
    <m/>
    <m/>
    <m/>
    <m/>
    <m/>
    <n v="0"/>
    <n v="0"/>
  </r>
  <r>
    <x v="125"/>
    <x v="2"/>
    <x v="32"/>
    <n v="0"/>
    <n v="0"/>
    <m/>
    <m/>
    <m/>
    <m/>
    <m/>
    <m/>
    <n v="0"/>
    <n v="0"/>
  </r>
  <r>
    <x v="126"/>
    <x v="2"/>
    <x v="32"/>
    <n v="0"/>
    <n v="0"/>
    <m/>
    <m/>
    <m/>
    <m/>
    <m/>
    <m/>
    <n v="0"/>
    <n v="0"/>
  </r>
  <r>
    <x v="127"/>
    <x v="2"/>
    <x v="32"/>
    <n v="0"/>
    <n v="0"/>
    <m/>
    <m/>
    <m/>
    <m/>
    <m/>
    <m/>
    <n v="0"/>
    <n v="0"/>
  </r>
  <r>
    <x v="128"/>
    <x v="2"/>
    <x v="32"/>
    <n v="0"/>
    <n v="0"/>
    <m/>
    <m/>
    <m/>
    <m/>
    <m/>
    <m/>
    <n v="0"/>
    <n v="0"/>
  </r>
  <r>
    <x v="129"/>
    <x v="2"/>
    <x v="32"/>
    <n v="0"/>
    <n v="0"/>
    <m/>
    <m/>
    <m/>
    <m/>
    <m/>
    <m/>
    <n v="0"/>
    <n v="0"/>
  </r>
  <r>
    <x v="130"/>
    <x v="2"/>
    <x v="32"/>
    <n v="0"/>
    <n v="0"/>
    <m/>
    <m/>
    <m/>
    <m/>
    <m/>
    <m/>
    <n v="0"/>
    <n v="0"/>
  </r>
  <r>
    <x v="131"/>
    <x v="2"/>
    <x v="32"/>
    <n v="0"/>
    <n v="0"/>
    <m/>
    <m/>
    <m/>
    <m/>
    <m/>
    <m/>
    <n v="0"/>
    <n v="0"/>
  </r>
  <r>
    <x v="132"/>
    <x v="2"/>
    <x v="32"/>
    <n v="0"/>
    <n v="0"/>
    <m/>
    <m/>
    <m/>
    <m/>
    <m/>
    <m/>
    <n v="0"/>
    <n v="0"/>
  </r>
  <r>
    <x v="133"/>
    <x v="2"/>
    <x v="32"/>
    <n v="0"/>
    <n v="0"/>
    <m/>
    <m/>
    <m/>
    <m/>
    <m/>
    <m/>
    <n v="0"/>
    <n v="0"/>
  </r>
  <r>
    <x v="134"/>
    <x v="2"/>
    <x v="32"/>
    <n v="0"/>
    <n v="0"/>
    <m/>
    <m/>
    <m/>
    <m/>
    <m/>
    <m/>
    <n v="0"/>
    <n v="0"/>
  </r>
  <r>
    <x v="135"/>
    <x v="2"/>
    <x v="32"/>
    <n v="0"/>
    <n v="0"/>
    <m/>
    <m/>
    <m/>
    <m/>
    <m/>
    <m/>
    <n v="0"/>
    <n v="0"/>
  </r>
  <r>
    <x v="136"/>
    <x v="2"/>
    <x v="32"/>
    <n v="0"/>
    <n v="0"/>
    <m/>
    <m/>
    <m/>
    <m/>
    <m/>
    <m/>
    <n v="0"/>
    <n v="0"/>
  </r>
  <r>
    <x v="137"/>
    <x v="2"/>
    <x v="32"/>
    <n v="0"/>
    <n v="0"/>
    <m/>
    <m/>
    <m/>
    <m/>
    <m/>
    <m/>
    <n v="0"/>
    <n v="0"/>
  </r>
  <r>
    <x v="138"/>
    <x v="2"/>
    <x v="32"/>
    <n v="0"/>
    <n v="0"/>
    <m/>
    <m/>
    <m/>
    <m/>
    <m/>
    <m/>
    <n v="0"/>
    <n v="0"/>
  </r>
  <r>
    <x v="139"/>
    <x v="2"/>
    <x v="32"/>
    <n v="0"/>
    <n v="0"/>
    <m/>
    <m/>
    <m/>
    <m/>
    <m/>
    <m/>
    <n v="0"/>
    <n v="0"/>
  </r>
  <r>
    <x v="140"/>
    <x v="2"/>
    <x v="32"/>
    <n v="0"/>
    <n v="0"/>
    <m/>
    <m/>
    <m/>
    <m/>
    <m/>
    <m/>
    <n v="0"/>
    <n v="0"/>
  </r>
  <r>
    <x v="141"/>
    <x v="2"/>
    <x v="32"/>
    <n v="0"/>
    <n v="0"/>
    <m/>
    <m/>
    <m/>
    <m/>
    <m/>
    <m/>
    <n v="0"/>
    <n v="0"/>
  </r>
  <r>
    <x v="142"/>
    <x v="2"/>
    <x v="32"/>
    <n v="0"/>
    <n v="0"/>
    <m/>
    <m/>
    <m/>
    <m/>
    <m/>
    <m/>
    <n v="0"/>
    <n v="0"/>
  </r>
  <r>
    <x v="143"/>
    <x v="2"/>
    <x v="32"/>
    <n v="0"/>
    <n v="0"/>
    <m/>
    <m/>
    <m/>
    <m/>
    <m/>
    <m/>
    <n v="0"/>
    <n v="0"/>
  </r>
  <r>
    <x v="144"/>
    <x v="2"/>
    <x v="32"/>
    <n v="0"/>
    <n v="0"/>
    <m/>
    <m/>
    <m/>
    <m/>
    <m/>
    <m/>
    <n v="0"/>
    <n v="0"/>
  </r>
  <r>
    <x v="145"/>
    <x v="2"/>
    <x v="32"/>
    <n v="0"/>
    <n v="0"/>
    <m/>
    <m/>
    <m/>
    <m/>
    <m/>
    <m/>
    <n v="0"/>
    <n v="0"/>
  </r>
  <r>
    <x v="146"/>
    <x v="2"/>
    <x v="32"/>
    <n v="0"/>
    <n v="0"/>
    <m/>
    <m/>
    <m/>
    <m/>
    <m/>
    <m/>
    <n v="0"/>
    <n v="0"/>
  </r>
  <r>
    <x v="147"/>
    <x v="2"/>
    <x v="32"/>
    <n v="0"/>
    <n v="0"/>
    <m/>
    <m/>
    <m/>
    <m/>
    <m/>
    <m/>
    <n v="0"/>
    <n v="0"/>
  </r>
  <r>
    <x v="148"/>
    <x v="2"/>
    <x v="32"/>
    <n v="0"/>
    <n v="0"/>
    <m/>
    <m/>
    <m/>
    <m/>
    <m/>
    <m/>
    <n v="0"/>
    <n v="0"/>
  </r>
  <r>
    <x v="149"/>
    <x v="2"/>
    <x v="32"/>
    <n v="0"/>
    <n v="0"/>
    <m/>
    <m/>
    <m/>
    <m/>
    <m/>
    <m/>
    <n v="0"/>
    <n v="0"/>
  </r>
  <r>
    <x v="150"/>
    <x v="2"/>
    <x v="32"/>
    <n v="0"/>
    <n v="0"/>
    <m/>
    <m/>
    <m/>
    <m/>
    <m/>
    <m/>
    <n v="0"/>
    <n v="0"/>
  </r>
  <r>
    <x v="151"/>
    <x v="2"/>
    <x v="32"/>
    <n v="0"/>
    <n v="0"/>
    <m/>
    <m/>
    <m/>
    <m/>
    <m/>
    <m/>
    <n v="0"/>
    <n v="0"/>
  </r>
  <r>
    <x v="152"/>
    <x v="2"/>
    <x v="32"/>
    <n v="0"/>
    <n v="0"/>
    <m/>
    <m/>
    <m/>
    <m/>
    <m/>
    <m/>
    <n v="0"/>
    <n v="0"/>
  </r>
  <r>
    <x v="153"/>
    <x v="2"/>
    <x v="32"/>
    <n v="0"/>
    <n v="0"/>
    <m/>
    <m/>
    <m/>
    <m/>
    <m/>
    <m/>
    <n v="0"/>
    <n v="0"/>
  </r>
  <r>
    <x v="154"/>
    <x v="2"/>
    <x v="32"/>
    <n v="0"/>
    <n v="0"/>
    <m/>
    <m/>
    <m/>
    <m/>
    <m/>
    <m/>
    <n v="0"/>
    <n v="0"/>
  </r>
  <r>
    <x v="155"/>
    <x v="2"/>
    <x v="32"/>
    <n v="0"/>
    <n v="0"/>
    <m/>
    <m/>
    <m/>
    <m/>
    <m/>
    <m/>
    <n v="0"/>
    <n v="0"/>
  </r>
  <r>
    <x v="156"/>
    <x v="2"/>
    <x v="32"/>
    <n v="0"/>
    <n v="0"/>
    <m/>
    <m/>
    <m/>
    <m/>
    <m/>
    <m/>
    <n v="0"/>
    <n v="0"/>
  </r>
  <r>
    <x v="157"/>
    <x v="2"/>
    <x v="32"/>
    <n v="0"/>
    <n v="0"/>
    <m/>
    <m/>
    <m/>
    <m/>
    <m/>
    <m/>
    <n v="0"/>
    <n v="0"/>
  </r>
  <r>
    <x v="158"/>
    <x v="2"/>
    <x v="32"/>
    <n v="0"/>
    <n v="0"/>
    <m/>
    <m/>
    <m/>
    <m/>
    <m/>
    <m/>
    <n v="0"/>
    <n v="0"/>
  </r>
  <r>
    <x v="159"/>
    <x v="2"/>
    <x v="32"/>
    <n v="0"/>
    <n v="0"/>
    <m/>
    <m/>
    <m/>
    <m/>
    <m/>
    <m/>
    <n v="0"/>
    <n v="0"/>
  </r>
  <r>
    <x v="160"/>
    <x v="2"/>
    <x v="32"/>
    <n v="0"/>
    <n v="0"/>
    <m/>
    <m/>
    <m/>
    <m/>
    <m/>
    <m/>
    <n v="0"/>
    <n v="0"/>
  </r>
  <r>
    <x v="161"/>
    <x v="2"/>
    <x v="32"/>
    <n v="0"/>
    <n v="0"/>
    <m/>
    <m/>
    <m/>
    <m/>
    <m/>
    <m/>
    <n v="0"/>
    <n v="0"/>
  </r>
  <r>
    <x v="162"/>
    <x v="2"/>
    <x v="32"/>
    <n v="0"/>
    <n v="0"/>
    <m/>
    <m/>
    <m/>
    <m/>
    <m/>
    <m/>
    <n v="0"/>
    <n v="0"/>
  </r>
  <r>
    <x v="163"/>
    <x v="2"/>
    <x v="32"/>
    <n v="0"/>
    <n v="0"/>
    <m/>
    <m/>
    <m/>
    <m/>
    <m/>
    <m/>
    <n v="0"/>
    <n v="0"/>
  </r>
  <r>
    <x v="164"/>
    <x v="2"/>
    <x v="32"/>
    <n v="0"/>
    <n v="0"/>
    <m/>
    <m/>
    <m/>
    <m/>
    <m/>
    <m/>
    <n v="0"/>
    <n v="0"/>
  </r>
  <r>
    <x v="165"/>
    <x v="2"/>
    <x v="32"/>
    <n v="0"/>
    <n v="0"/>
    <m/>
    <m/>
    <m/>
    <m/>
    <m/>
    <m/>
    <n v="0"/>
    <n v="0"/>
  </r>
  <r>
    <x v="166"/>
    <x v="2"/>
    <x v="32"/>
    <n v="0"/>
    <n v="0"/>
    <m/>
    <m/>
    <m/>
    <m/>
    <m/>
    <m/>
    <n v="0"/>
    <n v="0"/>
  </r>
  <r>
    <x v="167"/>
    <x v="2"/>
    <x v="32"/>
    <n v="0"/>
    <n v="0"/>
    <m/>
    <m/>
    <m/>
    <m/>
    <m/>
    <m/>
    <n v="0"/>
    <n v="0"/>
  </r>
  <r>
    <x v="168"/>
    <x v="2"/>
    <x v="32"/>
    <n v="0"/>
    <n v="0"/>
    <m/>
    <m/>
    <m/>
    <m/>
    <m/>
    <m/>
    <n v="0"/>
    <n v="0"/>
  </r>
  <r>
    <x v="169"/>
    <x v="2"/>
    <x v="32"/>
    <n v="0"/>
    <n v="0"/>
    <m/>
    <m/>
    <m/>
    <m/>
    <m/>
    <m/>
    <n v="0"/>
    <n v="0"/>
  </r>
  <r>
    <x v="170"/>
    <x v="2"/>
    <x v="32"/>
    <n v="0"/>
    <n v="0"/>
    <m/>
    <m/>
    <m/>
    <m/>
    <m/>
    <m/>
    <n v="0"/>
    <n v="0"/>
  </r>
  <r>
    <x v="171"/>
    <x v="2"/>
    <x v="32"/>
    <n v="0"/>
    <n v="0"/>
    <m/>
    <m/>
    <m/>
    <m/>
    <m/>
    <m/>
    <n v="0"/>
    <n v="0"/>
  </r>
  <r>
    <x v="172"/>
    <x v="2"/>
    <x v="32"/>
    <n v="0"/>
    <n v="0"/>
    <m/>
    <m/>
    <m/>
    <m/>
    <m/>
    <m/>
    <n v="0"/>
    <n v="0"/>
  </r>
  <r>
    <x v="173"/>
    <x v="2"/>
    <x v="32"/>
    <n v="0"/>
    <n v="0"/>
    <m/>
    <m/>
    <m/>
    <m/>
    <m/>
    <m/>
    <n v="0"/>
    <n v="0"/>
  </r>
  <r>
    <x v="0"/>
    <x v="2"/>
    <x v="33"/>
    <n v="0"/>
    <n v="4"/>
    <n v="0"/>
    <n v="0"/>
    <n v="3894451.9556201878"/>
    <n v="0"/>
    <n v="0"/>
    <n v="3894451.9556201878"/>
    <n v="0"/>
    <n v="4"/>
  </r>
  <r>
    <x v="1"/>
    <x v="2"/>
    <x v="33"/>
    <n v="0"/>
    <n v="4"/>
    <n v="0"/>
    <n v="0"/>
    <n v="3894451.9556201878"/>
    <n v="0"/>
    <n v="0"/>
    <n v="1947225.9778100939"/>
    <n v="0"/>
    <n v="8"/>
  </r>
  <r>
    <x v="2"/>
    <x v="2"/>
    <x v="33"/>
    <n v="0"/>
    <n v="4"/>
    <n v="0"/>
    <n v="0"/>
    <n v="3894451.9556201878"/>
    <n v="0"/>
    <n v="0"/>
    <n v="1298150.651873396"/>
    <n v="0"/>
    <n v="12"/>
  </r>
  <r>
    <x v="3"/>
    <x v="2"/>
    <x v="33"/>
    <n v="0"/>
    <n v="4"/>
    <n v="0"/>
    <n v="0"/>
    <n v="3894451.9556201878"/>
    <n v="0"/>
    <n v="0"/>
    <n v="973612.98890504707"/>
    <n v="0"/>
    <n v="16"/>
  </r>
  <r>
    <x v="4"/>
    <x v="2"/>
    <x v="33"/>
    <n v="0"/>
    <n v="4"/>
    <n v="0"/>
    <n v="0"/>
    <n v="3894451.9556201878"/>
    <n v="0"/>
    <n v="0"/>
    <n v="778890.39112403768"/>
    <n v="0"/>
    <n v="20"/>
  </r>
  <r>
    <x v="5"/>
    <x v="2"/>
    <x v="33"/>
    <n v="0"/>
    <n v="4"/>
    <n v="0"/>
    <n v="0"/>
    <n v="3894451.9556201878"/>
    <n v="0"/>
    <n v="0"/>
    <n v="649075.32593669801"/>
    <n v="0"/>
    <n v="24"/>
  </r>
  <r>
    <x v="6"/>
    <x v="2"/>
    <x v="33"/>
    <n v="0"/>
    <n v="4"/>
    <n v="0"/>
    <n v="0"/>
    <n v="3894451.9556201878"/>
    <n v="0"/>
    <n v="0"/>
    <n v="556350.27937431249"/>
    <n v="0"/>
    <n v="28"/>
  </r>
  <r>
    <x v="7"/>
    <x v="2"/>
    <x v="33"/>
    <n v="0"/>
    <n v="4"/>
    <n v="0"/>
    <n v="0"/>
    <n v="3894451.9556201878"/>
    <n v="0"/>
    <n v="0"/>
    <n v="486806.49445252348"/>
    <n v="0"/>
    <n v="32"/>
  </r>
  <r>
    <x v="8"/>
    <x v="2"/>
    <x v="33"/>
    <n v="0"/>
    <n v="4"/>
    <n v="0"/>
    <n v="0"/>
    <n v="3894451.9556201878"/>
    <n v="0"/>
    <n v="0"/>
    <n v="432716.88395779871"/>
    <n v="0"/>
    <n v="36"/>
  </r>
  <r>
    <x v="9"/>
    <x v="2"/>
    <x v="33"/>
    <n v="0"/>
    <n v="4"/>
    <n v="0"/>
    <n v="0"/>
    <n v="3894451.9556201878"/>
    <n v="0"/>
    <n v="0"/>
    <n v="389445.19556201878"/>
    <n v="0"/>
    <n v="40"/>
  </r>
  <r>
    <x v="10"/>
    <x v="2"/>
    <x v="33"/>
    <n v="0"/>
    <n v="4"/>
    <n v="0"/>
    <n v="0"/>
    <n v="3894451.9556201878"/>
    <n v="0"/>
    <n v="0"/>
    <n v="354041.08687456249"/>
    <n v="0"/>
    <n v="44"/>
  </r>
  <r>
    <x v="11"/>
    <x v="2"/>
    <x v="33"/>
    <n v="0"/>
    <n v="4"/>
    <n v="0"/>
    <n v="0"/>
    <n v="3894451.9556201878"/>
    <n v="0"/>
    <n v="0"/>
    <n v="324537.662968349"/>
    <n v="0"/>
    <n v="48"/>
  </r>
  <r>
    <x v="12"/>
    <x v="2"/>
    <x v="33"/>
    <n v="0"/>
    <n v="4"/>
    <n v="0"/>
    <n v="0"/>
    <n v="3894451.9556201878"/>
    <n v="0"/>
    <n v="0"/>
    <n v="299573.22735539911"/>
    <n v="0"/>
    <n v="52"/>
  </r>
  <r>
    <x v="13"/>
    <x v="2"/>
    <x v="33"/>
    <n v="0"/>
    <n v="4"/>
    <n v="0"/>
    <n v="0"/>
    <n v="3894451.9556201878"/>
    <n v="0"/>
    <n v="0"/>
    <n v="278175.13968715619"/>
    <n v="0"/>
    <n v="56"/>
  </r>
  <r>
    <x v="14"/>
    <x v="2"/>
    <x v="33"/>
    <n v="0"/>
    <n v="4"/>
    <n v="0"/>
    <n v="0"/>
    <n v="3894451.9556201878"/>
    <n v="0"/>
    <n v="0"/>
    <n v="259630.1303746792"/>
    <n v="0"/>
    <n v="60"/>
  </r>
  <r>
    <x v="15"/>
    <x v="2"/>
    <x v="33"/>
    <n v="0"/>
    <n v="4"/>
    <n v="0"/>
    <n v="0"/>
    <n v="3894451.9556201878"/>
    <n v="0"/>
    <n v="0"/>
    <n v="243403.2472262618"/>
    <n v="0"/>
    <n v="64"/>
  </r>
  <r>
    <x v="16"/>
    <x v="2"/>
    <x v="33"/>
    <n v="0"/>
    <n v="4"/>
    <n v="0"/>
    <n v="0"/>
    <n v="3894451.9556201878"/>
    <n v="0"/>
    <n v="0"/>
    <n v="229085.40915412869"/>
    <n v="0"/>
    <n v="68"/>
  </r>
  <r>
    <x v="17"/>
    <x v="2"/>
    <x v="33"/>
    <n v="0"/>
    <n v="4"/>
    <n v="0"/>
    <n v="0"/>
    <n v="3894451.9556201878"/>
    <n v="0"/>
    <n v="0"/>
    <n v="216358.44197889941"/>
    <n v="0"/>
    <n v="72"/>
  </r>
  <r>
    <x v="18"/>
    <x v="2"/>
    <x v="33"/>
    <n v="0"/>
    <n v="4"/>
    <n v="0"/>
    <n v="0"/>
    <n v="3894451.9556201878"/>
    <n v="0"/>
    <n v="0"/>
    <n v="204971.15555895731"/>
    <n v="0"/>
    <n v="76"/>
  </r>
  <r>
    <x v="19"/>
    <x v="2"/>
    <x v="33"/>
    <n v="0"/>
    <n v="4"/>
    <n v="0"/>
    <n v="0"/>
    <n v="3894451.9556201878"/>
    <n v="0"/>
    <n v="0"/>
    <n v="194722.59778100939"/>
    <n v="0"/>
    <n v="80"/>
  </r>
  <r>
    <x v="20"/>
    <x v="2"/>
    <x v="33"/>
    <n v="0"/>
    <n v="4"/>
    <n v="0"/>
    <n v="0"/>
    <n v="3894451.9556201878"/>
    <n v="0"/>
    <n v="0"/>
    <n v="185450.09312477091"/>
    <n v="0"/>
    <n v="84"/>
  </r>
  <r>
    <x v="21"/>
    <x v="2"/>
    <x v="33"/>
    <n v="0"/>
    <n v="4"/>
    <n v="0"/>
    <n v="0"/>
    <n v="3894451.9556201878"/>
    <n v="0"/>
    <n v="0"/>
    <n v="177020.5434372813"/>
    <n v="0"/>
    <n v="88"/>
  </r>
  <r>
    <x v="22"/>
    <x v="2"/>
    <x v="33"/>
    <n v="0"/>
    <n v="4"/>
    <n v="0"/>
    <n v="0"/>
    <n v="3894451.9556201878"/>
    <n v="0"/>
    <n v="0"/>
    <n v="169323.99807044299"/>
    <n v="0"/>
    <n v="92"/>
  </r>
  <r>
    <x v="23"/>
    <x v="2"/>
    <x v="33"/>
    <n v="0"/>
    <n v="4"/>
    <n v="0"/>
    <n v="0"/>
    <n v="3894451.9556201878"/>
    <n v="0"/>
    <n v="0"/>
    <n v="162268.8314841745"/>
    <n v="0"/>
    <n v="96"/>
  </r>
  <r>
    <x v="24"/>
    <x v="2"/>
    <x v="33"/>
    <n v="0"/>
    <n v="4"/>
    <n v="0"/>
    <n v="0"/>
    <n v="3894451.9556201878"/>
    <n v="0"/>
    <n v="0"/>
    <n v="155778.07822480751"/>
    <n v="0"/>
    <n v="100"/>
  </r>
  <r>
    <x v="25"/>
    <x v="2"/>
    <x v="33"/>
    <n v="0"/>
    <n v="4"/>
    <n v="0"/>
    <n v="0"/>
    <n v="3894451.9556201878"/>
    <n v="0"/>
    <n v="0"/>
    <n v="149786.61367769961"/>
    <n v="0"/>
    <n v="104"/>
  </r>
  <r>
    <x v="26"/>
    <x v="2"/>
    <x v="33"/>
    <n v="0"/>
    <n v="4"/>
    <n v="0"/>
    <n v="0"/>
    <n v="3894451.9556201878"/>
    <n v="0"/>
    <n v="0"/>
    <n v="144238.96131926621"/>
    <n v="0"/>
    <n v="108"/>
  </r>
  <r>
    <x v="27"/>
    <x v="2"/>
    <x v="33"/>
    <n v="0"/>
    <n v="4"/>
    <n v="0"/>
    <n v="0"/>
    <n v="3894451.9556201878"/>
    <n v="0"/>
    <n v="0"/>
    <n v="139087.56984357809"/>
    <n v="0"/>
    <n v="112"/>
  </r>
  <r>
    <x v="28"/>
    <x v="2"/>
    <x v="33"/>
    <n v="0"/>
    <n v="4"/>
    <n v="0"/>
    <n v="0"/>
    <n v="3894451.9556201878"/>
    <n v="0"/>
    <n v="0"/>
    <n v="134291.44674552369"/>
    <n v="0"/>
    <n v="116"/>
  </r>
  <r>
    <x v="29"/>
    <x v="2"/>
    <x v="33"/>
    <n v="0"/>
    <n v="4"/>
    <n v="0"/>
    <n v="0"/>
    <n v="3894451.9556201878"/>
    <n v="0"/>
    <n v="0"/>
    <n v="129815.0651873396"/>
    <n v="0"/>
    <n v="120"/>
  </r>
  <r>
    <x v="30"/>
    <x v="2"/>
    <x v="33"/>
    <n v="0"/>
    <n v="4"/>
    <n v="0"/>
    <n v="0"/>
    <n v="3894451.9556201878"/>
    <n v="0"/>
    <n v="0"/>
    <n v="125627.4824393609"/>
    <n v="0"/>
    <n v="124"/>
  </r>
  <r>
    <x v="31"/>
    <x v="2"/>
    <x v="33"/>
    <n v="0"/>
    <n v="4"/>
    <n v="0"/>
    <n v="0"/>
    <n v="3894451.9556201878"/>
    <n v="0"/>
    <n v="0"/>
    <n v="121701.6236131309"/>
    <n v="0"/>
    <n v="128"/>
  </r>
  <r>
    <x v="32"/>
    <x v="2"/>
    <x v="33"/>
    <n v="0"/>
    <n v="4"/>
    <n v="0"/>
    <n v="0"/>
    <n v="3894451.9556201878"/>
    <n v="0"/>
    <n v="0"/>
    <n v="118013.6956248542"/>
    <n v="0"/>
    <n v="132"/>
  </r>
  <r>
    <x v="33"/>
    <x v="2"/>
    <x v="33"/>
    <n v="0"/>
    <n v="4"/>
    <n v="0"/>
    <n v="0"/>
    <n v="3894451.9556201878"/>
    <n v="0"/>
    <n v="0"/>
    <n v="114542.7045770643"/>
    <n v="0"/>
    <n v="136"/>
  </r>
  <r>
    <x v="34"/>
    <x v="2"/>
    <x v="33"/>
    <n v="0"/>
    <n v="4"/>
    <n v="0"/>
    <n v="0"/>
    <n v="3894451.9556201878"/>
    <n v="0"/>
    <n v="0"/>
    <n v="111270.0558748625"/>
    <n v="0"/>
    <n v="140"/>
  </r>
  <r>
    <x v="35"/>
    <x v="2"/>
    <x v="33"/>
    <n v="0"/>
    <n v="4"/>
    <n v="0"/>
    <n v="0"/>
    <n v="3894451.9556201878"/>
    <n v="0"/>
    <n v="0"/>
    <n v="108179.22098944971"/>
    <n v="0"/>
    <n v="144"/>
  </r>
  <r>
    <x v="36"/>
    <x v="2"/>
    <x v="33"/>
    <n v="0"/>
    <n v="4"/>
    <n v="0"/>
    <n v="0"/>
    <n v="3894451.9556201878"/>
    <n v="0"/>
    <n v="0"/>
    <n v="105255.45826000511"/>
    <n v="0"/>
    <n v="148"/>
  </r>
  <r>
    <x v="37"/>
    <x v="2"/>
    <x v="33"/>
    <n v="0"/>
    <n v="4"/>
    <n v="0"/>
    <n v="0"/>
    <n v="3894451.9556201878"/>
    <n v="0"/>
    <n v="0"/>
    <n v="102485.5777794786"/>
    <n v="0"/>
    <n v="152"/>
  </r>
  <r>
    <x v="38"/>
    <x v="2"/>
    <x v="33"/>
    <n v="0"/>
    <n v="4"/>
    <n v="0"/>
    <n v="0"/>
    <n v="3894451.9556201878"/>
    <n v="0"/>
    <n v="0"/>
    <n v="99857.742451799684"/>
    <n v="0"/>
    <n v="156"/>
  </r>
  <r>
    <x v="39"/>
    <x v="2"/>
    <x v="33"/>
    <n v="0"/>
    <n v="4"/>
    <n v="0"/>
    <n v="0"/>
    <n v="3894451.9556201878"/>
    <n v="0"/>
    <n v="0"/>
    <n v="97361.29889050471"/>
    <n v="0"/>
    <n v="160"/>
  </r>
  <r>
    <x v="40"/>
    <x v="2"/>
    <x v="33"/>
    <n v="0"/>
    <n v="4"/>
    <n v="0"/>
    <n v="0"/>
    <n v="3894451.9556201878"/>
    <n v="0"/>
    <n v="0"/>
    <n v="94986.633063907037"/>
    <n v="0"/>
    <n v="164"/>
  </r>
  <r>
    <x v="41"/>
    <x v="2"/>
    <x v="33"/>
    <n v="0"/>
    <n v="4"/>
    <n v="0"/>
    <n v="0"/>
    <n v="3894451.9556201878"/>
    <n v="0"/>
    <n v="0"/>
    <n v="92725.04656238544"/>
    <n v="0"/>
    <n v="168"/>
  </r>
  <r>
    <x v="42"/>
    <x v="2"/>
    <x v="33"/>
    <n v="0"/>
    <n v="4"/>
    <n v="0"/>
    <n v="0"/>
    <n v="3894451.9556201878"/>
    <n v="0"/>
    <n v="0"/>
    <n v="90568.650130702037"/>
    <n v="0"/>
    <n v="172"/>
  </r>
  <r>
    <x v="43"/>
    <x v="2"/>
    <x v="33"/>
    <n v="0"/>
    <n v="4"/>
    <n v="0"/>
    <n v="0"/>
    <n v="3894451.9556201878"/>
    <n v="0"/>
    <n v="0"/>
    <n v="88510.271718640637"/>
    <n v="0"/>
    <n v="176"/>
  </r>
  <r>
    <x v="44"/>
    <x v="2"/>
    <x v="33"/>
    <n v="0"/>
    <n v="4"/>
    <n v="0"/>
    <n v="0"/>
    <n v="3894451.9556201878"/>
    <n v="0"/>
    <n v="0"/>
    <n v="86543.376791559742"/>
    <n v="0"/>
    <n v="180"/>
  </r>
  <r>
    <x v="45"/>
    <x v="2"/>
    <x v="33"/>
    <n v="0"/>
    <n v="4"/>
    <n v="0"/>
    <n v="0"/>
    <n v="3894451.9556201878"/>
    <n v="0"/>
    <n v="0"/>
    <n v="84661.999035221495"/>
    <n v="0"/>
    <n v="184"/>
  </r>
  <r>
    <x v="46"/>
    <x v="2"/>
    <x v="33"/>
    <n v="0"/>
    <n v="4"/>
    <n v="0"/>
    <n v="0"/>
    <n v="3894451.9556201878"/>
    <n v="0"/>
    <n v="0"/>
    <n v="82860.679906812511"/>
    <n v="0"/>
    <n v="188"/>
  </r>
  <r>
    <x v="47"/>
    <x v="2"/>
    <x v="33"/>
    <n v="0"/>
    <n v="4"/>
    <n v="0"/>
    <n v="0"/>
    <n v="3894451.9556201878"/>
    <n v="0"/>
    <n v="0"/>
    <n v="81134.415742087251"/>
    <n v="0"/>
    <n v="192"/>
  </r>
  <r>
    <x v="48"/>
    <x v="2"/>
    <x v="33"/>
    <n v="0"/>
    <n v="4"/>
    <n v="0"/>
    <n v="0"/>
    <n v="3894451.9556201878"/>
    <n v="0"/>
    <n v="0"/>
    <n v="79478.611339187511"/>
    <n v="0"/>
    <n v="196"/>
  </r>
  <r>
    <x v="49"/>
    <x v="2"/>
    <x v="33"/>
    <n v="0"/>
    <n v="4"/>
    <n v="0"/>
    <n v="0"/>
    <n v="3894451.9556201878"/>
    <n v="0"/>
    <n v="0"/>
    <n v="77889.039112403756"/>
    <n v="0"/>
    <n v="200"/>
  </r>
  <r>
    <x v="50"/>
    <x v="2"/>
    <x v="33"/>
    <n v="0"/>
    <n v="4"/>
    <n v="0"/>
    <n v="0"/>
    <n v="3894451.9556201878"/>
    <n v="0"/>
    <n v="0"/>
    <n v="76361.803051376235"/>
    <n v="0"/>
    <n v="204"/>
  </r>
  <r>
    <x v="51"/>
    <x v="2"/>
    <x v="33"/>
    <n v="0"/>
    <n v="4"/>
    <n v="0"/>
    <n v="0"/>
    <n v="3894451.9556201878"/>
    <n v="0"/>
    <n v="0"/>
    <n v="74893.306838849778"/>
    <n v="0"/>
    <n v="208"/>
  </r>
  <r>
    <x v="52"/>
    <x v="2"/>
    <x v="33"/>
    <n v="0"/>
    <n v="4"/>
    <n v="0"/>
    <n v="0"/>
    <n v="3894451.9556201878"/>
    <n v="0"/>
    <n v="0"/>
    <n v="73480.225577739388"/>
    <n v="0"/>
    <n v="212"/>
  </r>
  <r>
    <x v="53"/>
    <x v="2"/>
    <x v="33"/>
    <n v="0"/>
    <n v="4"/>
    <n v="0"/>
    <n v="0"/>
    <n v="3894451.9556201878"/>
    <n v="0"/>
    <n v="0"/>
    <n v="72119.480659633118"/>
    <n v="0"/>
    <n v="216"/>
  </r>
  <r>
    <x v="54"/>
    <x v="2"/>
    <x v="33"/>
    <n v="0"/>
    <n v="4"/>
    <n v="0"/>
    <n v="0"/>
    <n v="3894451.9556201878"/>
    <n v="0"/>
    <n v="0"/>
    <n v="70808.217374912507"/>
    <n v="0"/>
    <n v="220"/>
  </r>
  <r>
    <x v="55"/>
    <x v="2"/>
    <x v="33"/>
    <n v="0"/>
    <n v="4"/>
    <n v="0"/>
    <n v="0"/>
    <n v="3894451.9556201878"/>
    <n v="0"/>
    <n v="0"/>
    <n v="69543.784921789062"/>
    <n v="0"/>
    <n v="224"/>
  </r>
  <r>
    <x v="56"/>
    <x v="2"/>
    <x v="33"/>
    <n v="0"/>
    <n v="4"/>
    <n v="0"/>
    <n v="0"/>
    <n v="3894451.9556201878"/>
    <n v="0"/>
    <n v="0"/>
    <n v="68323.718519652422"/>
    <n v="0"/>
    <n v="228"/>
  </r>
  <r>
    <x v="57"/>
    <x v="2"/>
    <x v="33"/>
    <n v="0"/>
    <n v="4"/>
    <n v="0"/>
    <n v="0"/>
    <n v="3894451.9556201878"/>
    <n v="0"/>
    <n v="0"/>
    <n v="67145.723372761859"/>
    <n v="0"/>
    <n v="232"/>
  </r>
  <r>
    <x v="58"/>
    <x v="2"/>
    <x v="33"/>
    <n v="0"/>
    <n v="4"/>
    <n v="0"/>
    <n v="0"/>
    <n v="3894451.9556201878"/>
    <n v="0"/>
    <n v="0"/>
    <n v="66007.660264748949"/>
    <n v="0"/>
    <n v="236"/>
  </r>
  <r>
    <x v="59"/>
    <x v="2"/>
    <x v="33"/>
    <n v="0"/>
    <n v="4"/>
    <n v="0"/>
    <n v="0"/>
    <n v="3894451.9556201878"/>
    <n v="0"/>
    <n v="0"/>
    <n v="64907.532593669806"/>
    <n v="0"/>
    <n v="240"/>
  </r>
  <r>
    <x v="60"/>
    <x v="2"/>
    <x v="33"/>
    <n v="0"/>
    <n v="4"/>
    <n v="0"/>
    <n v="0"/>
    <n v="3894451.9556201878"/>
    <n v="0"/>
    <n v="0"/>
    <n v="63843.474682298161"/>
    <n v="0"/>
    <n v="244"/>
  </r>
  <r>
    <x v="61"/>
    <x v="2"/>
    <x v="33"/>
    <n v="0"/>
    <n v="4"/>
    <n v="0"/>
    <n v="0"/>
    <n v="3894451.9556201878"/>
    <n v="0"/>
    <n v="0"/>
    <n v="62813.741219680451"/>
    <n v="0"/>
    <n v="248"/>
  </r>
  <r>
    <x v="62"/>
    <x v="2"/>
    <x v="33"/>
    <n v="0"/>
    <n v="4"/>
    <n v="0"/>
    <n v="0"/>
    <n v="3894451.9556201878"/>
    <n v="0"/>
    <n v="0"/>
    <n v="61816.69770825695"/>
    <n v="0"/>
    <n v="252"/>
  </r>
  <r>
    <x v="63"/>
    <x v="2"/>
    <x v="33"/>
    <n v="0"/>
    <n v="4"/>
    <n v="0"/>
    <n v="0"/>
    <n v="3894451.9556201878"/>
    <n v="0"/>
    <n v="0"/>
    <n v="60850.811806565442"/>
    <n v="0"/>
    <n v="256"/>
  </r>
  <r>
    <x v="64"/>
    <x v="2"/>
    <x v="33"/>
    <n v="0"/>
    <n v="4"/>
    <n v="0"/>
    <n v="0"/>
    <n v="3894451.9556201878"/>
    <n v="0"/>
    <n v="0"/>
    <n v="59914.645471079813"/>
    <n v="0"/>
    <n v="260"/>
  </r>
  <r>
    <x v="65"/>
    <x v="2"/>
    <x v="33"/>
    <n v="0"/>
    <n v="4"/>
    <n v="0"/>
    <n v="0"/>
    <n v="3894451.9556201878"/>
    <n v="0"/>
    <n v="0"/>
    <n v="59006.847812427091"/>
    <n v="0"/>
    <n v="264"/>
  </r>
  <r>
    <x v="66"/>
    <x v="2"/>
    <x v="33"/>
    <n v="0"/>
    <n v="4"/>
    <n v="0"/>
    <n v="0"/>
    <n v="3894451.9556201878"/>
    <n v="0"/>
    <n v="0"/>
    <n v="58126.148591346093"/>
    <n v="0"/>
    <n v="268"/>
  </r>
  <r>
    <x v="67"/>
    <x v="2"/>
    <x v="33"/>
    <n v="0"/>
    <n v="4"/>
    <n v="0"/>
    <n v="0"/>
    <n v="3894451.9556201878"/>
    <n v="0"/>
    <n v="0"/>
    <n v="57271.352288532173"/>
    <n v="0"/>
    <n v="272"/>
  </r>
  <r>
    <x v="68"/>
    <x v="2"/>
    <x v="33"/>
    <n v="0"/>
    <n v="4"/>
    <n v="0"/>
    <n v="0"/>
    <n v="3894451.9556201878"/>
    <n v="0"/>
    <n v="0"/>
    <n v="56441.332690147661"/>
    <n v="0"/>
    <n v="276"/>
  </r>
  <r>
    <x v="69"/>
    <x v="2"/>
    <x v="33"/>
    <n v="0"/>
    <n v="4"/>
    <n v="0"/>
    <n v="0"/>
    <n v="3894451.9556201878"/>
    <n v="0"/>
    <n v="0"/>
    <n v="55635.027937431259"/>
    <n v="0"/>
    <n v="280"/>
  </r>
  <r>
    <x v="70"/>
    <x v="2"/>
    <x v="33"/>
    <n v="0"/>
    <n v="4"/>
    <n v="0"/>
    <n v="0"/>
    <n v="3894451.9556201878"/>
    <n v="0"/>
    <n v="0"/>
    <n v="54851.435994650543"/>
    <n v="0"/>
    <n v="284"/>
  </r>
  <r>
    <x v="71"/>
    <x v="2"/>
    <x v="33"/>
    <n v="1"/>
    <n v="4.5"/>
    <n v="1155555.555555556"/>
    <n v="29256.133670734969"/>
    <n v="6438343.4739738377"/>
    <n v="18024.263431542458"/>
    <n v="456.33484061804978"/>
    <n v="100424.7682248952"/>
    <n v="1"/>
    <n v="288.5"/>
  </r>
  <r>
    <x v="72"/>
    <x v="2"/>
    <x v="33"/>
    <n v="0"/>
    <n v="3"/>
    <n v="0"/>
    <n v="0"/>
    <n v="5192602.607493584"/>
    <n v="17838.765008576331"/>
    <n v="451.63842716400472"/>
    <n v="99391.237162546371"/>
    <n v="1"/>
    <n v="291.5"/>
  </r>
  <r>
    <x v="73"/>
    <x v="2"/>
    <x v="33"/>
    <n v="0"/>
    <n v="3"/>
    <n v="0"/>
    <n v="0"/>
    <n v="5192602.607493584"/>
    <n v="17657.045840407471"/>
    <n v="447.03769615724059"/>
    <n v="98378.762760211452"/>
    <n v="1"/>
    <n v="294.5"/>
  </r>
  <r>
    <x v="74"/>
    <x v="2"/>
    <x v="33"/>
    <n v="0"/>
    <n v="3"/>
    <n v="0"/>
    <n v="0"/>
    <n v="5192602.607493584"/>
    <n v="17478.991596638662"/>
    <n v="442.52975300271379"/>
    <n v="97386.7080096883"/>
    <n v="1"/>
    <n v="297.5"/>
  </r>
  <r>
    <x v="75"/>
    <x v="2"/>
    <x v="33"/>
    <n v="0"/>
    <n v="3"/>
    <n v="0"/>
    <n v="0"/>
    <n v="5192602.607493584"/>
    <n v="17304.492512479199"/>
    <n v="438.11181869653029"/>
    <n v="96414.461340706388"/>
    <n v="1"/>
    <n v="300.5"/>
  </r>
  <r>
    <x v="76"/>
    <x v="2"/>
    <x v="33"/>
    <n v="0"/>
    <n v="3"/>
    <n v="0"/>
    <n v="0"/>
    <n v="5192602.607493584"/>
    <n v="17133.443163097199"/>
    <n v="433.78122411303912"/>
    <n v="95461.435363697761"/>
    <n v="1"/>
    <n v="303.5"/>
  </r>
  <r>
    <x v="77"/>
    <x v="2"/>
    <x v="33"/>
    <n v="0"/>
    <n v="3"/>
    <n v="0"/>
    <n v="0"/>
    <n v="5192602.607493584"/>
    <n v="16965.742251223492"/>
    <n v="429.53540462743018"/>
    <n v="94527.065686402188"/>
    <n v="1"/>
    <n v="306.5"/>
  </r>
  <r>
    <x v="78"/>
    <x v="2"/>
    <x v="33"/>
    <n v="0"/>
    <n v="3"/>
    <n v="0"/>
    <n v="0"/>
    <n v="5192602.607493584"/>
    <n v="16801.292407108242"/>
    <n v="425.37189505107392"/>
    <n v="93610.809799296519"/>
    <n v="1"/>
    <n v="309.5"/>
  </r>
  <r>
    <x v="79"/>
    <x v="2"/>
    <x v="33"/>
    <n v="0"/>
    <n v="3"/>
    <n v="0"/>
    <n v="0"/>
    <n v="5192602.607493584"/>
    <n v="16640"/>
    <n v="421.28832485858351"/>
    <n v="92712.14602522325"/>
    <n v="1"/>
    <n v="312.5"/>
  </r>
  <r>
    <x v="80"/>
    <x v="2"/>
    <x v="33"/>
    <n v="0"/>
    <n v="3"/>
    <n v="0"/>
    <n v="0"/>
    <n v="5192602.607493584"/>
    <n v="16481.77496038035"/>
    <n v="417.28241368718659"/>
    <n v="91830.572528945369"/>
    <n v="1"/>
    <n v="315.5"/>
  </r>
  <r>
    <x v="81"/>
    <x v="2"/>
    <x v="33"/>
    <n v="0"/>
    <n v="3"/>
    <n v="0"/>
    <n v="0"/>
    <n v="5192602.607493584"/>
    <n v="16326.5306122449"/>
    <n v="413.35196709044698"/>
    <n v="90965.606382675876"/>
    <n v="1"/>
    <n v="318.5"/>
  </r>
  <r>
    <x v="82"/>
    <x v="2"/>
    <x v="33"/>
    <n v="0"/>
    <n v="3"/>
    <n v="0"/>
    <n v="0"/>
    <n v="5192602.607493584"/>
    <n v="16174.183514774501"/>
    <n v="409.49487252972739"/>
    <n v="90116.782683926183"/>
    <n v="1"/>
    <n v="321.5"/>
  </r>
  <r>
    <x v="83"/>
    <x v="2"/>
    <x v="33"/>
    <n v="0"/>
    <n v="3"/>
    <n v="0"/>
    <n v="0"/>
    <n v="5192602.607493584"/>
    <n v="16024.653312788911"/>
    <n v="405.70909558800417"/>
    <n v="89283.653722287432"/>
    <n v="1"/>
    <n v="324.5"/>
  </r>
  <r>
    <x v="84"/>
    <x v="2"/>
    <x v="33"/>
    <n v="0"/>
    <n v="3"/>
    <n v="0"/>
    <n v="0"/>
    <n v="5192602.607493584"/>
    <n v="15877.862595419851"/>
    <n v="401.99267639177822"/>
    <n v="88465.788192006919"/>
    <n v="1"/>
    <n v="327.5"/>
  </r>
  <r>
    <x v="85"/>
    <x v="2"/>
    <x v="33"/>
    <n v="0"/>
    <n v="3"/>
    <n v="0"/>
    <n v="0"/>
    <n v="5192602.607493584"/>
    <n v="15733.73676248109"/>
    <n v="398.34372622785889"/>
    <n v="87662.770447450152"/>
    <n v="1"/>
    <n v="330.5"/>
  </r>
  <r>
    <x v="86"/>
    <x v="2"/>
    <x v="33"/>
    <n v="0"/>
    <n v="3"/>
    <n v="0"/>
    <n v="0"/>
    <n v="5192602.607493584"/>
    <n v="15592.20389805097"/>
    <n v="394.7604243427507"/>
    <n v="86874.199798747446"/>
    <n v="1"/>
    <n v="333.5"/>
  </r>
  <r>
    <x v="87"/>
    <x v="2"/>
    <x v="33"/>
    <n v="0"/>
    <n v="3"/>
    <n v="0"/>
    <n v="0"/>
    <n v="5192602.607493584"/>
    <n v="15453.19465081724"/>
    <n v="391.2410149132462"/>
    <n v="86099.689845118177"/>
    <n v="1"/>
    <n v="336.5"/>
  </r>
  <r>
    <x v="88"/>
    <x v="2"/>
    <x v="33"/>
    <n v="0"/>
    <n v="3"/>
    <n v="0"/>
    <n v="0"/>
    <n v="5192602.607493584"/>
    <n v="15316.64212076583"/>
    <n v="387.78380417763589"/>
    <n v="85338.867843541288"/>
    <n v="1"/>
    <n v="339.5"/>
  </r>
  <r>
    <x v="89"/>
    <x v="2"/>
    <x v="33"/>
    <n v="0"/>
    <n v="3"/>
    <n v="0"/>
    <n v="0"/>
    <n v="5192602.607493584"/>
    <n v="15182.48175182482"/>
    <n v="384.38715771768568"/>
    <n v="84591.37411060516"/>
    <n v="1"/>
    <n v="342.5"/>
  </r>
  <r>
    <x v="90"/>
    <x v="2"/>
    <x v="33"/>
    <n v="0"/>
    <n v="3"/>
    <n v="0"/>
    <n v="0"/>
    <n v="5192602.607493584"/>
    <n v="15050.651230101301"/>
    <n v="381.04949788222098"/>
    <n v="83856.861455520309"/>
    <n v="1"/>
    <n v="345.5"/>
  </r>
  <r>
    <x v="91"/>
    <x v="2"/>
    <x v="33"/>
    <n v="0"/>
    <n v="3"/>
    <n v="0"/>
    <n v="0"/>
    <n v="5192602.607493584"/>
    <n v="14921.090387374459"/>
    <n v="377.76930134378011"/>
    <n v="83134.99464241683"/>
    <n v="1"/>
    <n v="348.5"/>
  </r>
  <r>
    <x v="92"/>
    <x v="2"/>
    <x v="33"/>
    <n v="0"/>
    <n v="3"/>
    <n v="0"/>
    <n v="0"/>
    <n v="5192602.607493584"/>
    <n v="14793.74110953058"/>
    <n v="374.54509678039068"/>
    <n v="82425.449880177155"/>
    <n v="1"/>
    <n v="351.5"/>
  </r>
  <r>
    <x v="93"/>
    <x v="2"/>
    <x v="33"/>
    <n v="0"/>
    <n v="3"/>
    <n v="0"/>
    <n v="0"/>
    <n v="5192602.607493584"/>
    <n v="14668.54724964739"/>
    <n v="371.37546267505599"/>
    <n v="81727.914338172821"/>
    <n v="1"/>
    <n v="354.5"/>
  </r>
  <r>
    <x v="94"/>
    <x v="2"/>
    <x v="33"/>
    <n v="0"/>
    <n v="3"/>
    <n v="0"/>
    <n v="0"/>
    <n v="5192602.607493584"/>
    <n v="14545.45454545454"/>
    <n v="368.25902522603462"/>
    <n v="81042.085686383973"/>
    <n v="1"/>
    <n v="357.5"/>
  </r>
  <r>
    <x v="95"/>
    <x v="2"/>
    <x v="33"/>
    <n v="0"/>
    <n v="3"/>
    <n v="0"/>
    <n v="0"/>
    <n v="5192602.607493584"/>
    <n v="14424.410540915391"/>
    <n v="365.19445636146293"/>
    <n v="80367.671658480627"/>
    <n v="1"/>
    <n v="360.5"/>
  </r>
  <r>
    <x v="96"/>
    <x v="2"/>
    <x v="33"/>
    <n v="0"/>
    <n v="3"/>
    <n v="0"/>
    <n v="0"/>
    <n v="5192602.607493584"/>
    <n v="14305.364511691891"/>
    <n v="362.18047185228983"/>
    <n v="79704.389636539941"/>
    <n v="1"/>
    <n v="363.5"/>
  </r>
  <r>
    <x v="97"/>
    <x v="2"/>
    <x v="33"/>
    <n v="0"/>
    <n v="3"/>
    <n v="0"/>
    <n v="0"/>
    <n v="5192602.607493584"/>
    <n v="14188.26739427012"/>
    <n v="359.21582951789179"/>
    <n v="79051.966256158994"/>
    <n v="1"/>
    <n v="366.5"/>
  </r>
  <r>
    <x v="98"/>
    <x v="2"/>
    <x v="33"/>
    <n v="0"/>
    <n v="3"/>
    <n v="0"/>
    <n v="0"/>
    <n v="5192602.607493584"/>
    <n v="14073.071718538569"/>
    <n v="356.29932751909968"/>
    <n v="78410.137030804515"/>
    <n v="1"/>
    <n v="369.5"/>
  </r>
  <r>
    <x v="99"/>
    <x v="2"/>
    <x v="33"/>
    <n v="0"/>
    <n v="3"/>
    <n v="0"/>
    <n v="0"/>
    <n v="5192602.607493584"/>
    <n v="13959.731543624161"/>
    <n v="353.42980273371103"/>
    <n v="77778.645994314807"/>
    <n v="1"/>
    <n v="372.5"/>
  </r>
  <r>
    <x v="100"/>
    <x v="2"/>
    <x v="33"/>
    <n v="0"/>
    <n v="3"/>
    <n v="0"/>
    <n v="0"/>
    <n v="5192602.607493584"/>
    <n v="13848.202396804259"/>
    <n v="350.60612920987307"/>
    <n v="77157.245360538669"/>
    <n v="1"/>
    <n v="375.5"/>
  </r>
  <r>
    <x v="101"/>
    <x v="2"/>
    <x v="33"/>
    <n v="0"/>
    <n v="3"/>
    <n v="0"/>
    <n v="0"/>
    <n v="5192602.607493584"/>
    <n v="13738.44121532365"/>
    <n v="347.82721669301822"/>
    <n v="76545.69519916056"/>
    <n v="1"/>
    <n v="378.5"/>
  </r>
  <r>
    <x v="102"/>
    <x v="2"/>
    <x v="33"/>
    <n v="0"/>
    <n v="3"/>
    <n v="0"/>
    <n v="0"/>
    <n v="5192602.607493584"/>
    <n v="13630.406290956749"/>
    <n v="345.09200922229968"/>
    <n v="75943.763126821155"/>
    <n v="1"/>
    <n v="381.5"/>
  </r>
  <r>
    <x v="103"/>
    <x v="2"/>
    <x v="33"/>
    <n v="0"/>
    <n v="3"/>
    <n v="0"/>
    <n v="0"/>
    <n v="5192602.607493584"/>
    <n v="13524.057217165149"/>
    <n v="342.39948379273699"/>
    <n v="75351.224012697698"/>
    <n v="1"/>
    <n v="384.5"/>
  </r>
  <r>
    <x v="104"/>
    <x v="2"/>
    <x v="33"/>
    <n v="0"/>
    <n v="3"/>
    <n v="0"/>
    <n v="0"/>
    <n v="5192602.607493584"/>
    <n v="13419.35483870968"/>
    <n v="339.74864907950291"/>
    <n v="74767.859697760694"/>
    <n v="1"/>
    <n v="387.5"/>
  </r>
  <r>
    <x v="105"/>
    <x v="2"/>
    <x v="33"/>
    <n v="0"/>
    <n v="3"/>
    <n v="0"/>
    <n v="0"/>
    <n v="5192602.607493584"/>
    <n v="13316.261203585151"/>
    <n v="337.13854422101758"/>
    <n v="74193.458726971236"/>
    <n v="1"/>
    <n v="390.5"/>
  </r>
  <r>
    <x v="106"/>
    <x v="2"/>
    <x v="33"/>
    <n v="0"/>
    <n v="3"/>
    <n v="0"/>
    <n v="0"/>
    <n v="5192602.607493584"/>
    <n v="13214.73951715375"/>
    <n v="334.56823765770611"/>
    <n v="73627.816093728776"/>
    <n v="1"/>
    <n v="393.5"/>
  </r>
  <r>
    <x v="107"/>
    <x v="2"/>
    <x v="33"/>
    <n v="0"/>
    <n v="3"/>
    <n v="0"/>
    <n v="0"/>
    <n v="5192602.607493584"/>
    <n v="13114.75409836066"/>
    <n v="332.03682602347368"/>
    <n v="73070.732995919971"/>
    <n v="1"/>
    <n v="396.5"/>
  </r>
  <r>
    <x v="108"/>
    <x v="2"/>
    <x v="33"/>
    <n v="0"/>
    <n v="3"/>
    <n v="0"/>
    <n v="0"/>
    <n v="5192602.607493584"/>
    <n v="13016.2703379224"/>
    <n v="329.54343308712731"/>
    <n v="72522.016602959382"/>
    <n v="1"/>
    <n v="399.5"/>
  </r>
  <r>
    <x v="109"/>
    <x v="2"/>
    <x v="33"/>
    <n v="0"/>
    <n v="3"/>
    <n v="0"/>
    <n v="0"/>
    <n v="5192602.607493584"/>
    <n v="12919.254658385091"/>
    <n v="327.08720874113618"/>
    <n v="71981.479833247868"/>
    <n v="1"/>
    <n v="402.5"/>
  </r>
  <r>
    <x v="110"/>
    <x v="2"/>
    <x v="33"/>
    <n v="0"/>
    <n v="3"/>
    <n v="0"/>
    <n v="0"/>
    <n v="5192602.607493584"/>
    <n v="12823.67447595561"/>
    <n v="324.66732803528328"/>
    <n v="71448.941141509917"/>
    <n v="1"/>
    <n v="405.5"/>
  </r>
  <r>
    <x v="111"/>
    <x v="2"/>
    <x v="33"/>
    <n v="0"/>
    <n v="3"/>
    <n v="0"/>
    <n v="0"/>
    <n v="5192602.607493584"/>
    <n v="12729.498164014691"/>
    <n v="322.28299025289442"/>
    <n v="70924.224315501269"/>
    <n v="1"/>
    <n v="408.5"/>
  </r>
  <r>
    <x v="112"/>
    <x v="2"/>
    <x v="33"/>
    <n v="0"/>
    <n v="3"/>
    <n v="0"/>
    <n v="0"/>
    <n v="5192602.607493584"/>
    <n v="12636.695018226001"/>
    <n v="319.93341802747841"/>
    <n v="70407.158281609401"/>
    <n v="1"/>
    <n v="411.5"/>
  </r>
  <r>
    <x v="113"/>
    <x v="2"/>
    <x v="33"/>
    <n v="0"/>
    <n v="3"/>
    <n v="0"/>
    <n v="0"/>
    <n v="5192602.607493584"/>
    <n v="12545.235223160431"/>
    <n v="317.61785649772582"/>
    <n v="69897.576918895706"/>
    <n v="1"/>
    <n v="414.5"/>
  </r>
  <r>
    <x v="114"/>
    <x v="2"/>
    <x v="33"/>
    <n v="0"/>
    <n v="3"/>
    <n v="0"/>
    <n v="0"/>
    <n v="5192602.607493584"/>
    <n v="12455.089820359281"/>
    <n v="315.33557249893983"/>
    <n v="69395.318881155137"/>
    <n v="1"/>
    <n v="417.5"/>
  </r>
  <r>
    <x v="115"/>
    <x v="2"/>
    <x v="33"/>
    <n v="0"/>
    <n v="3"/>
    <n v="0"/>
    <n v="0"/>
    <n v="5192602.607493584"/>
    <n v="12366.230677764561"/>
    <n v="313.0858537890781"/>
    <n v="68900.227426592784"/>
    <n v="1"/>
    <n v="420.5"/>
  </r>
  <r>
    <x v="116"/>
    <x v="2"/>
    <x v="33"/>
    <n v="0"/>
    <n v="3"/>
    <n v="0"/>
    <n v="0"/>
    <n v="5192602.607493584"/>
    <n v="12278.630460448639"/>
    <n v="310.86800830769153"/>
    <n v="68412.150254739725"/>
    <n v="1"/>
    <n v="423.5"/>
  </r>
  <r>
    <x v="117"/>
    <x v="2"/>
    <x v="33"/>
    <n v="0"/>
    <n v="3"/>
    <n v="0"/>
    <n v="0"/>
    <n v="5192602.607493584"/>
    <n v="12192.262602579131"/>
    <n v="308.68136346613687"/>
    <n v="67930.939350251501"/>
    <n v="1"/>
    <n v="426.5"/>
  </r>
  <r>
    <x v="118"/>
    <x v="2"/>
    <x v="33"/>
    <n v="0"/>
    <n v="3"/>
    <n v="0"/>
    <n v="0"/>
    <n v="5192602.607493584"/>
    <n v="12107.101280558791"/>
    <n v="306.52526546753751"/>
    <n v="67456.450833253242"/>
    <n v="1"/>
    <n v="429.5"/>
  </r>
  <r>
    <x v="119"/>
    <x v="2"/>
    <x v="33"/>
    <n v="0"/>
    <n v="3"/>
    <n v="0"/>
    <n v="0"/>
    <n v="5192602.607493584"/>
    <n v="12023.12138728324"/>
    <n v="304.39907865504591"/>
    <n v="66988.54481591277"/>
    <n v="1"/>
    <n v="432.5"/>
  </r>
  <r>
    <x v="120"/>
    <x v="2"/>
    <x v="33"/>
    <n v="0"/>
    <n v="3"/>
    <n v="0"/>
    <n v="0"/>
    <n v="5192602.607493584"/>
    <n v="11940.29850746269"/>
    <n v="302.30218488704332"/>
    <n v="66527.08526494207"/>
    <n v="1"/>
    <n v="435.5"/>
  </r>
  <r>
    <x v="121"/>
    <x v="2"/>
    <x v="33"/>
    <n v="0"/>
    <n v="3"/>
    <n v="0"/>
    <n v="0"/>
    <n v="5192602.607493584"/>
    <n v="11858.608893956671"/>
    <n v="300.23398293798721"/>
    <n v="66071.939869742928"/>
    <n v="1"/>
    <n v="438.5"/>
  </r>
  <r>
    <x v="122"/>
    <x v="2"/>
    <x v="33"/>
    <n v="0"/>
    <n v="3"/>
    <n v="0"/>
    <n v="0"/>
    <n v="5192602.607493584"/>
    <n v="11778.029445073609"/>
    <n v="298.19388792368602"/>
    <n v="65622.979915928139"/>
    <n v="1"/>
    <n v="441.5"/>
  </r>
  <r>
    <x v="123"/>
    <x v="2"/>
    <x v="33"/>
    <n v="0"/>
    <n v="3"/>
    <n v="0"/>
    <n v="0"/>
    <n v="5192602.607493584"/>
    <n v="11698.537682789651"/>
    <n v="296.1813307498478"/>
    <n v="65180.080163964602"/>
    <n v="1"/>
    <n v="444.5"/>
  </r>
  <r>
    <x v="124"/>
    <x v="2"/>
    <x v="33"/>
    <n v="0"/>
    <n v="3"/>
    <n v="0"/>
    <n v="0"/>
    <n v="5192602.607493584"/>
    <n v="11620.11173184357"/>
    <n v="294.19575758280968"/>
    <n v="64743.118732697811"/>
    <n v="1"/>
    <n v="447.5"/>
  </r>
  <r>
    <x v="125"/>
    <x v="2"/>
    <x v="33"/>
    <n v="0"/>
    <n v="3"/>
    <n v="0"/>
    <n v="0"/>
    <n v="5192602.607493584"/>
    <n v="11542.730299667041"/>
    <n v="292.23662934141481"/>
    <n v="64311.976987530019"/>
    <n v="1"/>
    <n v="450.5"/>
  </r>
  <r>
    <x v="126"/>
    <x v="2"/>
    <x v="33"/>
    <n v="0"/>
    <n v="3"/>
    <n v="0"/>
    <n v="0"/>
    <n v="5192602.607493584"/>
    <n v="11466.37265711136"/>
    <n v="290.30342120905698"/>
    <n v="63886.539433036982"/>
    <n v="1"/>
    <n v="453.5"/>
  </r>
  <r>
    <x v="127"/>
    <x v="2"/>
    <x v="33"/>
    <n v="0"/>
    <n v="3"/>
    <n v="0"/>
    <n v="0"/>
    <n v="5192602.607493584"/>
    <n v="11391.018619934281"/>
    <n v="288.39562216496682"/>
    <n v="63466.693609818773"/>
    <n v="1"/>
    <n v="456.5"/>
  </r>
  <r>
    <x v="128"/>
    <x v="2"/>
    <x v="33"/>
    <n v="0"/>
    <n v="3"/>
    <n v="0"/>
    <n v="0"/>
    <n v="5192602.607493584"/>
    <n v="11316.64853101197"/>
    <n v="286.51273453385721"/>
    <n v="63052.329995391243"/>
    <n v="1"/>
    <n v="459.5"/>
  </r>
  <r>
    <x v="129"/>
    <x v="2"/>
    <x v="33"/>
    <n v="0"/>
    <n v="3"/>
    <n v="0"/>
    <n v="0"/>
    <n v="5192602.607493584"/>
    <n v="11243.24324324324"/>
    <n v="284.65427355309703"/>
    <n v="62643.341908934643"/>
    <n v="1"/>
    <n v="462.5"/>
  </r>
  <r>
    <x v="130"/>
    <x v="2"/>
    <x v="33"/>
    <n v="0"/>
    <n v="3"/>
    <n v="0"/>
    <n v="0"/>
    <n v="5192602.607493584"/>
    <n v="11170.784103114929"/>
    <n v="282.81976695662161"/>
    <n v="62239.625419725613"/>
    <n v="1"/>
    <n v="465.5"/>
  </r>
  <r>
    <x v="131"/>
    <x v="2"/>
    <x v="33"/>
    <n v="0"/>
    <n v="3"/>
    <n v="0"/>
    <n v="0"/>
    <n v="5192602.607493584"/>
    <n v="11099.25293489861"/>
    <n v="281.00875457482903"/>
    <n v="61841.079259087019"/>
    <n v="1"/>
    <n v="468.5"/>
  </r>
  <r>
    <x v="132"/>
    <x v="2"/>
    <x v="33"/>
    <n v="0"/>
    <n v="3"/>
    <n v="0"/>
    <n v="0"/>
    <n v="5192602.607493584"/>
    <n v="11028.63202545069"/>
    <n v="279.2207879497505"/>
    <n v="61447.604735699402"/>
    <n v="1"/>
    <n v="471.5"/>
  </r>
  <r>
    <x v="133"/>
    <x v="2"/>
    <x v="33"/>
    <n v="0"/>
    <n v="3"/>
    <n v="0"/>
    <n v="0"/>
    <n v="5192602.607493584"/>
    <n v="10958.904109589041"/>
    <n v="277.45542996482061"/>
    <n v="61059.105654124913"/>
    <n v="1"/>
    <n v="474.5"/>
  </r>
  <r>
    <x v="134"/>
    <x v="2"/>
    <x v="33"/>
    <n v="0"/>
    <n v="3"/>
    <n v="0"/>
    <n v="0"/>
    <n v="5192602.607493584"/>
    <n v="10890.05235602094"/>
    <n v="275.71225448860179"/>
    <n v="60675.488236402663"/>
    <n v="1"/>
    <n v="477.5"/>
  </r>
  <r>
    <x v="135"/>
    <x v="2"/>
    <x v="33"/>
    <n v="0"/>
    <n v="3"/>
    <n v="0"/>
    <n v="0"/>
    <n v="5192602.607493584"/>
    <n v="10822.06035379813"/>
    <n v="273.99084603185707"/>
    <n v="60296.661046581212"/>
    <n v="1"/>
    <n v="480.5"/>
  </r>
  <r>
    <x v="136"/>
    <x v="2"/>
    <x v="33"/>
    <n v="0"/>
    <n v="3"/>
    <n v="0"/>
    <n v="0"/>
    <n v="5192602.607493584"/>
    <n v="10754.912099276111"/>
    <n v="272.29079941738848"/>
    <n v="59922.534918060541"/>
    <n v="1"/>
    <n v="483.5"/>
  </r>
  <r>
    <x v="137"/>
    <x v="2"/>
    <x v="33"/>
    <n v="0"/>
    <n v="3"/>
    <n v="0"/>
    <n v="0"/>
    <n v="5192602.607493584"/>
    <n v="10688.591983556011"/>
    <n v="270.61171946209117"/>
    <n v="59553.02288362234"/>
    <n v="1"/>
    <n v="486.5"/>
  </r>
  <r>
    <x v="138"/>
    <x v="2"/>
    <x v="33"/>
    <n v="0"/>
    <n v="3"/>
    <n v="0"/>
    <n v="0"/>
    <n v="5192602.607493584"/>
    <n v="10623.08478038815"/>
    <n v="268.95322067069941"/>
    <n v="59188.040108033238"/>
    <n v="1"/>
    <n v="489.5"/>
  </r>
  <r>
    <x v="139"/>
    <x v="2"/>
    <x v="33"/>
    <n v="0"/>
    <n v="3"/>
    <n v="0"/>
    <n v="0"/>
    <n v="5192602.607493584"/>
    <n v="10558.37563451777"/>
    <n v="267.31492694072563"/>
    <n v="58827.503823111198"/>
    <n v="1"/>
    <n v="492.5"/>
  </r>
  <r>
    <x v="140"/>
    <x v="2"/>
    <x v="33"/>
    <n v="0"/>
    <n v="3"/>
    <n v="0"/>
    <n v="0"/>
    <n v="5192602.607493584"/>
    <n v="10494.45005045409"/>
    <n v="265.69647127811783"/>
    <n v="58471.333265150897"/>
    <n v="1"/>
    <n v="495.5"/>
  </r>
  <r>
    <x v="141"/>
    <x v="2"/>
    <x v="33"/>
    <n v="0"/>
    <n v="3"/>
    <n v="0"/>
    <n v="0"/>
    <n v="5192602.607493584"/>
    <n v="10431.29388164494"/>
    <n v="264.09749552318431"/>
    <n v="58119.449614608362"/>
    <n v="1"/>
    <n v="498.5"/>
  </r>
  <r>
    <x v="142"/>
    <x v="2"/>
    <x v="33"/>
    <n v="0"/>
    <n v="3"/>
    <n v="0"/>
    <n v="0"/>
    <n v="5192602.607493584"/>
    <n v="10368.893320039881"/>
    <n v="262.51765008635562"/>
    <n v="57771.77593795069"/>
    <n v="1"/>
    <n v="501.5"/>
  </r>
  <r>
    <x v="143"/>
    <x v="2"/>
    <x v="33"/>
    <n v="0"/>
    <n v="3"/>
    <n v="0"/>
    <n v="0"/>
    <n v="5192602.607493584"/>
    <n v="10307.23488602577"/>
    <n v="260.95659369337437"/>
    <n v="57428.237131580318"/>
    <n v="1"/>
    <n v="504.5"/>
  </r>
  <r>
    <x v="144"/>
    <x v="2"/>
    <x v="33"/>
    <n v="0"/>
    <n v="3"/>
    <n v="0"/>
    <n v="0"/>
    <n v="5192602.607493584"/>
    <n v="10246.30541871921"/>
    <n v="259.41399313952189"/>
    <n v="57088.759867748318"/>
    <n v="1"/>
    <n v="507.5"/>
  </r>
  <r>
    <x v="145"/>
    <x v="2"/>
    <x v="33"/>
    <n v="0"/>
    <n v="3"/>
    <n v="0"/>
    <n v="0"/>
    <n v="5192602.607493584"/>
    <n v="10186.09206660137"/>
    <n v="257.88952305251189"/>
    <n v="56753.272542374667"/>
    <n v="1"/>
    <n v="510.5"/>
  </r>
  <r>
    <x v="146"/>
    <x v="2"/>
    <x v="33"/>
    <n v="0"/>
    <n v="3"/>
    <n v="0"/>
    <n v="0"/>
    <n v="5192602.607493584"/>
    <n v="10126.58227848101"/>
    <n v="256.38286566369487"/>
    <n v="56421.705224697696"/>
    <n v="1"/>
    <n v="513.5"/>
  </r>
  <r>
    <x v="147"/>
    <x v="2"/>
    <x v="33"/>
    <n v="0"/>
    <n v="3"/>
    <n v="0"/>
    <n v="0"/>
    <n v="5192602.607493584"/>
    <n v="10067.763794772511"/>
    <n v="254.89371058723589"/>
    <n v="56093.989608678166"/>
    <n v="1"/>
    <n v="516.5"/>
  </r>
  <r>
    <x v="148"/>
    <x v="2"/>
    <x v="33"/>
    <n v="1"/>
    <n v="3.5"/>
    <n v="1485714.2857142859"/>
    <n v="37615.029005230666"/>
    <n v="8277870.1808235059"/>
    <n v="20000"/>
    <n v="2422.09278543965"/>
    <n v="72246.876677239605"/>
    <n v="2"/>
    <n v="520"/>
  </r>
  <r>
    <x v="149"/>
    <x v="2"/>
    <x v="33"/>
    <n v="0"/>
    <n v="2"/>
    <n v="0"/>
    <n v="0"/>
    <n v="7788903.9112403775"/>
    <n v="19923.371647509579"/>
    <n v="2412.8127364532911"/>
    <n v="71970.068720621814"/>
    <n v="2"/>
    <n v="522"/>
  </r>
  <r>
    <x v="150"/>
    <x v="2"/>
    <x v="33"/>
    <n v="0"/>
    <n v="2"/>
    <n v="0"/>
    <n v="0"/>
    <n v="7788903.9112403775"/>
    <n v="19847.32824427481"/>
    <n v="2403.6035275355298"/>
    <n v="71695.373801840818"/>
    <n v="2"/>
    <n v="524"/>
  </r>
  <r>
    <x v="151"/>
    <x v="2"/>
    <x v="33"/>
    <n v="0"/>
    <n v="2"/>
    <n v="0"/>
    <n v="0"/>
    <n v="7788903.9112403775"/>
    <n v="19771.863117870718"/>
    <n v="2394.464350624748"/>
    <n v="71422.767817803397"/>
    <n v="2"/>
    <n v="526"/>
  </r>
  <r>
    <x v="152"/>
    <x v="2"/>
    <x v="33"/>
    <n v="0"/>
    <n v="2"/>
    <n v="0"/>
    <n v="0"/>
    <n v="7788903.9112403775"/>
    <n v="19696.9696969697"/>
    <n v="2385.3944099026849"/>
    <n v="71152.227030614755"/>
    <n v="2"/>
    <n v="528"/>
  </r>
  <r>
    <x v="153"/>
    <x v="2"/>
    <x v="33"/>
    <n v="0"/>
    <n v="2"/>
    <n v="0"/>
    <n v="0"/>
    <n v="7788903.9112403775"/>
    <n v="19622.641509433961"/>
    <n v="2376.3929215634298"/>
    <n v="70883.728060687907"/>
    <n v="2"/>
    <n v="530"/>
  </r>
  <r>
    <x v="154"/>
    <x v="2"/>
    <x v="33"/>
    <n v="0"/>
    <n v="2"/>
    <n v="0"/>
    <n v="0"/>
    <n v="7788903.9112403775"/>
    <n v="19548.87218045113"/>
    <n v="2367.4591135876281"/>
    <n v="70617.247880008625"/>
    <n v="2"/>
    <n v="532"/>
  </r>
  <r>
    <x v="155"/>
    <x v="2"/>
    <x v="33"/>
    <n v="0"/>
    <n v="2"/>
    <n v="0"/>
    <n v="0"/>
    <n v="7788903.9112403775"/>
    <n v="19475.655430711609"/>
    <n v="2358.5922255217561"/>
    <n v="70352.763805551673"/>
    <n v="2"/>
    <n v="534"/>
  </r>
  <r>
    <x v="156"/>
    <x v="2"/>
    <x v="33"/>
    <n v="0"/>
    <n v="2"/>
    <n v="0"/>
    <n v="0"/>
    <n v="7788903.9112403775"/>
    <n v="19402.985074626871"/>
    <n v="2349.7915082623458"/>
    <n v="70090.253492844393"/>
    <n v="2"/>
    <n v="536"/>
  </r>
  <r>
    <x v="157"/>
    <x v="2"/>
    <x v="33"/>
    <n v="0"/>
    <n v="2"/>
    <n v="0"/>
    <n v="0"/>
    <n v="7788903.9112403775"/>
    <n v="19330.855018587361"/>
    <n v="2341.0562238450138"/>
    <n v="69829.694929673962"/>
    <n v="2"/>
    <n v="538"/>
  </r>
  <r>
    <x v="158"/>
    <x v="2"/>
    <x v="33"/>
    <n v="0"/>
    <n v="2"/>
    <n v="0"/>
    <n v="0"/>
    <n v="7788903.9112403775"/>
    <n v="19259.259259259259"/>
    <n v="2332.385645238181"/>
    <n v="69571.066429934435"/>
    <n v="2"/>
    <n v="540"/>
  </r>
  <r>
    <x v="159"/>
    <x v="2"/>
    <x v="33"/>
    <n v="0"/>
    <n v="2"/>
    <n v="0"/>
    <n v="0"/>
    <n v="7788903.9112403775"/>
    <n v="19188.191881918821"/>
    <n v="2323.7790561413608"/>
    <n v="69314.34662760995"/>
    <n v="2"/>
    <n v="542"/>
  </r>
  <r>
    <x v="160"/>
    <x v="2"/>
    <x v="33"/>
    <n v="0"/>
    <n v="2"/>
    <n v="0"/>
    <n v="0"/>
    <n v="7788903.9112403775"/>
    <n v="19117.647058823532"/>
    <n v="2315.235750787901"/>
    <n v="69059.514470890805"/>
    <n v="2"/>
    <n v="544"/>
  </r>
  <r>
    <x v="161"/>
    <x v="2"/>
    <x v="33"/>
    <n v="0"/>
    <n v="2"/>
    <n v="0"/>
    <n v="0"/>
    <n v="7788903.9112403775"/>
    <n v="19047.61904761905"/>
    <n v="2306.755033752047"/>
    <n v="68806.549216418673"/>
    <n v="2"/>
    <n v="546"/>
  </r>
  <r>
    <x v="162"/>
    <x v="2"/>
    <x v="33"/>
    <n v="0"/>
    <n v="2"/>
    <n v="0"/>
    <n v="0"/>
    <n v="7788903.9112403775"/>
    <n v="18978.102189781021"/>
    <n v="2298.336219760251"/>
    <n v="68555.430423658021"/>
    <n v="2"/>
    <n v="548"/>
  </r>
  <r>
    <x v="163"/>
    <x v="2"/>
    <x v="33"/>
    <n v="0"/>
    <n v="2"/>
    <n v="0"/>
    <n v="0"/>
    <n v="7788903.9112403775"/>
    <n v="18909.090909090912"/>
    <n v="2289.9786335065778"/>
    <n v="68306.137949390162"/>
    <n v="2"/>
    <n v="550"/>
  </r>
  <r>
    <x v="164"/>
    <x v="2"/>
    <x v="33"/>
    <n v="0"/>
    <n v="2"/>
    <n v="0"/>
    <n v="0"/>
    <n v="7788903.9112403775"/>
    <n v="18840.579710144932"/>
    <n v="2281.681609472133"/>
    <n v="68058.651942327167"/>
    <n v="2"/>
    <n v="552"/>
  </r>
  <r>
    <x v="165"/>
    <x v="2"/>
    <x v="33"/>
    <n v="0"/>
    <n v="2"/>
    <n v="0"/>
    <n v="0"/>
    <n v="7788903.9112403775"/>
    <n v="18772.56317689531"/>
    <n v="2273.444491748407"/>
    <n v="67812.952837842226"/>
    <n v="2"/>
    <n v="554"/>
  </r>
  <r>
    <x v="166"/>
    <x v="2"/>
    <x v="33"/>
    <n v="0"/>
    <n v="2"/>
    <n v="0"/>
    <n v="0"/>
    <n v="7788903.9112403775"/>
    <n v="18705.03597122302"/>
    <n v="2265.2666338644199"/>
    <n v="67569.021352814016"/>
    <n v="2"/>
    <n v="556"/>
  </r>
  <r>
    <x v="167"/>
    <x v="2"/>
    <x v="33"/>
    <n v="0"/>
    <n v="2"/>
    <n v="0"/>
    <n v="0"/>
    <n v="7788903.9112403775"/>
    <n v="18637.992831541222"/>
    <n v="2257.1473986175938"/>
    <n v="67326.838480581704"/>
    <n v="2"/>
    <n v="558"/>
  </r>
  <r>
    <x v="168"/>
    <x v="2"/>
    <x v="33"/>
    <n v="0"/>
    <n v="2"/>
    <n v="0"/>
    <n v="0"/>
    <n v="7788903.9112403775"/>
    <n v="18571.428571428569"/>
    <n v="2249.0861579082462"/>
    <n v="67086.385486008192"/>
    <n v="2"/>
    <n v="560"/>
  </r>
  <r>
    <x v="169"/>
    <x v="2"/>
    <x v="33"/>
    <n v="0"/>
    <n v="2"/>
    <n v="0"/>
    <n v="0"/>
    <n v="7788903.9112403775"/>
    <n v="18505.33807829181"/>
    <n v="2241.082292577612"/>
    <n v="66847.643900648749"/>
    <n v="2"/>
    <n v="562"/>
  </r>
  <r>
    <x v="170"/>
    <x v="2"/>
    <x v="33"/>
    <n v="0"/>
    <n v="2"/>
    <n v="0"/>
    <n v="0"/>
    <n v="7788903.9112403775"/>
    <n v="18439.716312056731"/>
    <n v="2233.1351922493218"/>
    <n v="66610.595518022325"/>
    <n v="2"/>
    <n v="564"/>
  </r>
  <r>
    <x v="171"/>
    <x v="2"/>
    <x v="33"/>
    <n v="0"/>
    <n v="2"/>
    <n v="0"/>
    <n v="0"/>
    <n v="7788903.9112403775"/>
    <n v="18374.55830388693"/>
    <n v="2225.244255174237"/>
    <n v="66375.222388983384"/>
    <n v="2"/>
    <n v="566"/>
  </r>
  <r>
    <x v="172"/>
    <x v="2"/>
    <x v="33"/>
    <n v="0"/>
    <n v="2"/>
    <n v="0"/>
    <n v="0"/>
    <n v="7788903.9112403775"/>
    <n v="18309.859154929582"/>
    <n v="2217.4088880785521"/>
    <n v="66141.506817191184"/>
    <n v="2"/>
    <n v="568"/>
  </r>
  <r>
    <x v="173"/>
    <x v="2"/>
    <x v="33"/>
    <n v="0"/>
    <n v="2"/>
    <n v="0"/>
    <n v="0"/>
    <n v="7788903.9112403775"/>
    <n v="18245.614035087721"/>
    <n v="2209.628506015119"/>
    <n v="65909.431354674714"/>
    <n v="2"/>
    <n v="570"/>
  </r>
  <r>
    <x v="0"/>
    <x v="3"/>
    <x v="0"/>
    <n v="0"/>
    <n v="0"/>
    <m/>
    <m/>
    <m/>
    <m/>
    <m/>
    <m/>
    <n v="0"/>
    <n v="0"/>
  </r>
  <r>
    <x v="1"/>
    <x v="3"/>
    <x v="0"/>
    <n v="0"/>
    <n v="0"/>
    <m/>
    <m/>
    <m/>
    <m/>
    <m/>
    <m/>
    <n v="0"/>
    <n v="0"/>
  </r>
  <r>
    <x v="2"/>
    <x v="3"/>
    <x v="0"/>
    <n v="0"/>
    <n v="0"/>
    <m/>
    <m/>
    <m/>
    <m/>
    <m/>
    <m/>
    <n v="0"/>
    <n v="0"/>
  </r>
  <r>
    <x v="3"/>
    <x v="3"/>
    <x v="0"/>
    <n v="0"/>
    <n v="0"/>
    <m/>
    <m/>
    <m/>
    <m/>
    <m/>
    <m/>
    <n v="0"/>
    <n v="0"/>
  </r>
  <r>
    <x v="4"/>
    <x v="3"/>
    <x v="0"/>
    <n v="0"/>
    <n v="0"/>
    <m/>
    <m/>
    <m/>
    <m/>
    <m/>
    <m/>
    <n v="0"/>
    <n v="0"/>
  </r>
  <r>
    <x v="5"/>
    <x v="3"/>
    <x v="0"/>
    <n v="0"/>
    <n v="0"/>
    <m/>
    <m/>
    <m/>
    <m/>
    <m/>
    <m/>
    <n v="0"/>
    <n v="0"/>
  </r>
  <r>
    <x v="6"/>
    <x v="3"/>
    <x v="0"/>
    <n v="0"/>
    <n v="0"/>
    <m/>
    <m/>
    <m/>
    <m/>
    <m/>
    <m/>
    <n v="0"/>
    <n v="0"/>
  </r>
  <r>
    <x v="7"/>
    <x v="3"/>
    <x v="0"/>
    <n v="0"/>
    <n v="0"/>
    <m/>
    <m/>
    <m/>
    <m/>
    <m/>
    <m/>
    <n v="0"/>
    <n v="0"/>
  </r>
  <r>
    <x v="8"/>
    <x v="3"/>
    <x v="0"/>
    <n v="0"/>
    <n v="0"/>
    <m/>
    <m/>
    <m/>
    <m/>
    <m/>
    <m/>
    <n v="0"/>
    <n v="0"/>
  </r>
  <r>
    <x v="9"/>
    <x v="3"/>
    <x v="0"/>
    <n v="0"/>
    <n v="0"/>
    <m/>
    <m/>
    <m/>
    <m/>
    <m/>
    <m/>
    <n v="0"/>
    <n v="0"/>
  </r>
  <r>
    <x v="10"/>
    <x v="3"/>
    <x v="0"/>
    <n v="0"/>
    <n v="0"/>
    <m/>
    <m/>
    <m/>
    <m/>
    <m/>
    <m/>
    <n v="0"/>
    <n v="0"/>
  </r>
  <r>
    <x v="11"/>
    <x v="3"/>
    <x v="0"/>
    <n v="0"/>
    <n v="0"/>
    <m/>
    <m/>
    <m/>
    <m/>
    <m/>
    <m/>
    <n v="0"/>
    <n v="0"/>
  </r>
  <r>
    <x v="12"/>
    <x v="3"/>
    <x v="0"/>
    <n v="0"/>
    <n v="0"/>
    <m/>
    <m/>
    <m/>
    <m/>
    <m/>
    <m/>
    <n v="0"/>
    <n v="0"/>
  </r>
  <r>
    <x v="13"/>
    <x v="3"/>
    <x v="0"/>
    <n v="0"/>
    <n v="0"/>
    <m/>
    <m/>
    <m/>
    <m/>
    <m/>
    <m/>
    <n v="0"/>
    <n v="0"/>
  </r>
  <r>
    <x v="14"/>
    <x v="3"/>
    <x v="0"/>
    <n v="0"/>
    <n v="0"/>
    <m/>
    <m/>
    <m/>
    <m/>
    <m/>
    <m/>
    <n v="0"/>
    <n v="0"/>
  </r>
  <r>
    <x v="15"/>
    <x v="3"/>
    <x v="0"/>
    <n v="0"/>
    <n v="0"/>
    <m/>
    <m/>
    <m/>
    <m/>
    <m/>
    <m/>
    <n v="0"/>
    <n v="0"/>
  </r>
  <r>
    <x v="16"/>
    <x v="3"/>
    <x v="0"/>
    <n v="0"/>
    <n v="0"/>
    <m/>
    <m/>
    <m/>
    <m/>
    <m/>
    <m/>
    <n v="0"/>
    <n v="0"/>
  </r>
  <r>
    <x v="17"/>
    <x v="3"/>
    <x v="0"/>
    <n v="0"/>
    <n v="0"/>
    <m/>
    <m/>
    <m/>
    <m/>
    <m/>
    <m/>
    <n v="0"/>
    <n v="0"/>
  </r>
  <r>
    <x v="18"/>
    <x v="3"/>
    <x v="0"/>
    <n v="0"/>
    <n v="0"/>
    <m/>
    <m/>
    <m/>
    <m/>
    <m/>
    <m/>
    <n v="0"/>
    <n v="0"/>
  </r>
  <r>
    <x v="19"/>
    <x v="3"/>
    <x v="0"/>
    <n v="0"/>
    <n v="0"/>
    <m/>
    <m/>
    <m/>
    <m/>
    <m/>
    <m/>
    <n v="0"/>
    <n v="0"/>
  </r>
  <r>
    <x v="20"/>
    <x v="3"/>
    <x v="0"/>
    <n v="0"/>
    <n v="0"/>
    <m/>
    <m/>
    <m/>
    <m/>
    <m/>
    <m/>
    <n v="0"/>
    <n v="0"/>
  </r>
  <r>
    <x v="21"/>
    <x v="3"/>
    <x v="0"/>
    <n v="0"/>
    <n v="0"/>
    <m/>
    <m/>
    <m/>
    <m/>
    <m/>
    <m/>
    <n v="0"/>
    <n v="0"/>
  </r>
  <r>
    <x v="22"/>
    <x v="3"/>
    <x v="0"/>
    <n v="0"/>
    <n v="0"/>
    <m/>
    <m/>
    <m/>
    <m/>
    <m/>
    <m/>
    <n v="0"/>
    <n v="0"/>
  </r>
  <r>
    <x v="23"/>
    <x v="3"/>
    <x v="0"/>
    <n v="0"/>
    <n v="0"/>
    <m/>
    <m/>
    <m/>
    <m/>
    <m/>
    <m/>
    <n v="0"/>
    <n v="0"/>
  </r>
  <r>
    <x v="24"/>
    <x v="3"/>
    <x v="0"/>
    <n v="0"/>
    <n v="0"/>
    <m/>
    <m/>
    <m/>
    <m/>
    <m/>
    <m/>
    <n v="0"/>
    <n v="0"/>
  </r>
  <r>
    <x v="25"/>
    <x v="3"/>
    <x v="0"/>
    <n v="0"/>
    <n v="0"/>
    <m/>
    <m/>
    <m/>
    <m/>
    <m/>
    <m/>
    <n v="0"/>
    <n v="0"/>
  </r>
  <r>
    <x v="26"/>
    <x v="3"/>
    <x v="0"/>
    <n v="0"/>
    <n v="0"/>
    <m/>
    <m/>
    <m/>
    <m/>
    <m/>
    <m/>
    <n v="0"/>
    <n v="0"/>
  </r>
  <r>
    <x v="27"/>
    <x v="3"/>
    <x v="0"/>
    <n v="0"/>
    <n v="0"/>
    <m/>
    <m/>
    <m/>
    <m/>
    <m/>
    <m/>
    <n v="0"/>
    <n v="0"/>
  </r>
  <r>
    <x v="28"/>
    <x v="3"/>
    <x v="0"/>
    <n v="0"/>
    <n v="0"/>
    <m/>
    <m/>
    <m/>
    <m/>
    <m/>
    <m/>
    <n v="0"/>
    <n v="0"/>
  </r>
  <r>
    <x v="29"/>
    <x v="3"/>
    <x v="0"/>
    <n v="0"/>
    <n v="0"/>
    <m/>
    <m/>
    <m/>
    <m/>
    <m/>
    <m/>
    <n v="0"/>
    <n v="0"/>
  </r>
  <r>
    <x v="30"/>
    <x v="3"/>
    <x v="0"/>
    <n v="0"/>
    <n v="0"/>
    <m/>
    <m/>
    <m/>
    <m/>
    <m/>
    <m/>
    <n v="0"/>
    <n v="0"/>
  </r>
  <r>
    <x v="31"/>
    <x v="3"/>
    <x v="0"/>
    <n v="0"/>
    <n v="0"/>
    <m/>
    <m/>
    <m/>
    <m/>
    <m/>
    <m/>
    <n v="0"/>
    <n v="0"/>
  </r>
  <r>
    <x v="32"/>
    <x v="3"/>
    <x v="0"/>
    <n v="0"/>
    <n v="0"/>
    <m/>
    <m/>
    <m/>
    <m/>
    <m/>
    <m/>
    <n v="0"/>
    <n v="0"/>
  </r>
  <r>
    <x v="33"/>
    <x v="3"/>
    <x v="0"/>
    <n v="0"/>
    <n v="0"/>
    <m/>
    <m/>
    <m/>
    <m/>
    <m/>
    <m/>
    <n v="0"/>
    <n v="0"/>
  </r>
  <r>
    <x v="34"/>
    <x v="3"/>
    <x v="0"/>
    <n v="0"/>
    <n v="0"/>
    <m/>
    <m/>
    <m/>
    <m/>
    <m/>
    <m/>
    <n v="0"/>
    <n v="0"/>
  </r>
  <r>
    <x v="35"/>
    <x v="3"/>
    <x v="0"/>
    <n v="0"/>
    <n v="0"/>
    <m/>
    <m/>
    <m/>
    <m/>
    <m/>
    <m/>
    <n v="0"/>
    <n v="0"/>
  </r>
  <r>
    <x v="36"/>
    <x v="3"/>
    <x v="0"/>
    <n v="0"/>
    <n v="0"/>
    <m/>
    <m/>
    <m/>
    <m/>
    <m/>
    <m/>
    <n v="0"/>
    <n v="0"/>
  </r>
  <r>
    <x v="37"/>
    <x v="3"/>
    <x v="0"/>
    <n v="0"/>
    <n v="0"/>
    <m/>
    <m/>
    <m/>
    <m/>
    <m/>
    <m/>
    <n v="0"/>
    <n v="0"/>
  </r>
  <r>
    <x v="38"/>
    <x v="3"/>
    <x v="0"/>
    <n v="0"/>
    <n v="0"/>
    <m/>
    <m/>
    <m/>
    <m/>
    <m/>
    <m/>
    <n v="0"/>
    <n v="0"/>
  </r>
  <r>
    <x v="39"/>
    <x v="3"/>
    <x v="0"/>
    <n v="0"/>
    <n v="0"/>
    <m/>
    <m/>
    <m/>
    <m/>
    <m/>
    <m/>
    <n v="0"/>
    <n v="0"/>
  </r>
  <r>
    <x v="40"/>
    <x v="3"/>
    <x v="0"/>
    <n v="0"/>
    <n v="0"/>
    <m/>
    <m/>
    <m/>
    <m/>
    <m/>
    <m/>
    <n v="0"/>
    <n v="0"/>
  </r>
  <r>
    <x v="41"/>
    <x v="3"/>
    <x v="0"/>
    <n v="0"/>
    <n v="0"/>
    <m/>
    <m/>
    <m/>
    <m/>
    <m/>
    <m/>
    <n v="0"/>
    <n v="0"/>
  </r>
  <r>
    <x v="42"/>
    <x v="3"/>
    <x v="0"/>
    <n v="0"/>
    <n v="0"/>
    <m/>
    <m/>
    <m/>
    <m/>
    <m/>
    <m/>
    <n v="0"/>
    <n v="0"/>
  </r>
  <r>
    <x v="43"/>
    <x v="3"/>
    <x v="0"/>
    <n v="0"/>
    <n v="0"/>
    <m/>
    <m/>
    <m/>
    <m/>
    <m/>
    <m/>
    <n v="0"/>
    <n v="0"/>
  </r>
  <r>
    <x v="44"/>
    <x v="3"/>
    <x v="0"/>
    <n v="0"/>
    <n v="0"/>
    <m/>
    <m/>
    <m/>
    <m/>
    <m/>
    <m/>
    <n v="0"/>
    <n v="0"/>
  </r>
  <r>
    <x v="45"/>
    <x v="3"/>
    <x v="0"/>
    <n v="0"/>
    <n v="0"/>
    <m/>
    <m/>
    <m/>
    <m/>
    <m/>
    <m/>
    <n v="0"/>
    <n v="0"/>
  </r>
  <r>
    <x v="46"/>
    <x v="3"/>
    <x v="0"/>
    <n v="0"/>
    <n v="0"/>
    <m/>
    <m/>
    <m/>
    <m/>
    <m/>
    <m/>
    <n v="0"/>
    <n v="0"/>
  </r>
  <r>
    <x v="47"/>
    <x v="3"/>
    <x v="0"/>
    <n v="0"/>
    <n v="0"/>
    <m/>
    <m/>
    <m/>
    <m/>
    <m/>
    <m/>
    <n v="0"/>
    <n v="0"/>
  </r>
  <r>
    <x v="48"/>
    <x v="3"/>
    <x v="0"/>
    <n v="0"/>
    <n v="0"/>
    <m/>
    <m/>
    <m/>
    <m/>
    <m/>
    <m/>
    <n v="0"/>
    <n v="0"/>
  </r>
  <r>
    <x v="49"/>
    <x v="3"/>
    <x v="0"/>
    <n v="0"/>
    <n v="0"/>
    <m/>
    <m/>
    <m/>
    <m/>
    <m/>
    <m/>
    <n v="0"/>
    <n v="0"/>
  </r>
  <r>
    <x v="50"/>
    <x v="3"/>
    <x v="0"/>
    <n v="0"/>
    <n v="0"/>
    <m/>
    <m/>
    <m/>
    <m/>
    <m/>
    <m/>
    <n v="0"/>
    <n v="0"/>
  </r>
  <r>
    <x v="51"/>
    <x v="3"/>
    <x v="0"/>
    <n v="0"/>
    <n v="0"/>
    <m/>
    <m/>
    <m/>
    <m/>
    <m/>
    <m/>
    <n v="0"/>
    <n v="0"/>
  </r>
  <r>
    <x v="52"/>
    <x v="3"/>
    <x v="0"/>
    <n v="0"/>
    <n v="0"/>
    <m/>
    <m/>
    <m/>
    <m/>
    <m/>
    <m/>
    <n v="0"/>
    <n v="0"/>
  </r>
  <r>
    <x v="53"/>
    <x v="3"/>
    <x v="0"/>
    <n v="0"/>
    <n v="0"/>
    <m/>
    <m/>
    <m/>
    <m/>
    <m/>
    <m/>
    <n v="0"/>
    <n v="0"/>
  </r>
  <r>
    <x v="54"/>
    <x v="3"/>
    <x v="0"/>
    <n v="0"/>
    <n v="0"/>
    <m/>
    <m/>
    <m/>
    <m/>
    <m/>
    <m/>
    <n v="0"/>
    <n v="0"/>
  </r>
  <r>
    <x v="55"/>
    <x v="3"/>
    <x v="0"/>
    <n v="0"/>
    <n v="0"/>
    <m/>
    <m/>
    <m/>
    <m/>
    <m/>
    <m/>
    <n v="0"/>
    <n v="0"/>
  </r>
  <r>
    <x v="56"/>
    <x v="3"/>
    <x v="0"/>
    <n v="0"/>
    <n v="0"/>
    <m/>
    <m/>
    <m/>
    <m/>
    <m/>
    <m/>
    <n v="0"/>
    <n v="0"/>
  </r>
  <r>
    <x v="57"/>
    <x v="3"/>
    <x v="0"/>
    <n v="0"/>
    <n v="0"/>
    <m/>
    <m/>
    <m/>
    <m/>
    <m/>
    <m/>
    <n v="0"/>
    <n v="0"/>
  </r>
  <r>
    <x v="58"/>
    <x v="3"/>
    <x v="0"/>
    <n v="0"/>
    <n v="0"/>
    <m/>
    <m/>
    <m/>
    <m/>
    <m/>
    <m/>
    <n v="0"/>
    <n v="0"/>
  </r>
  <r>
    <x v="59"/>
    <x v="3"/>
    <x v="0"/>
    <n v="0"/>
    <n v="0"/>
    <m/>
    <m/>
    <m/>
    <m/>
    <m/>
    <m/>
    <n v="0"/>
    <n v="0"/>
  </r>
  <r>
    <x v="60"/>
    <x v="3"/>
    <x v="0"/>
    <n v="0"/>
    <n v="0"/>
    <m/>
    <m/>
    <m/>
    <m/>
    <m/>
    <m/>
    <n v="0"/>
    <n v="0"/>
  </r>
  <r>
    <x v="61"/>
    <x v="3"/>
    <x v="0"/>
    <n v="0"/>
    <n v="0"/>
    <m/>
    <m/>
    <m/>
    <m/>
    <m/>
    <m/>
    <n v="0"/>
    <n v="0"/>
  </r>
  <r>
    <x v="62"/>
    <x v="3"/>
    <x v="0"/>
    <n v="0"/>
    <n v="0"/>
    <m/>
    <m/>
    <m/>
    <m/>
    <m/>
    <m/>
    <n v="0"/>
    <n v="0"/>
  </r>
  <r>
    <x v="63"/>
    <x v="3"/>
    <x v="0"/>
    <n v="0"/>
    <n v="0"/>
    <m/>
    <m/>
    <m/>
    <m/>
    <m/>
    <m/>
    <n v="0"/>
    <n v="0"/>
  </r>
  <r>
    <x v="64"/>
    <x v="3"/>
    <x v="0"/>
    <n v="0"/>
    <n v="0"/>
    <m/>
    <m/>
    <m/>
    <m/>
    <m/>
    <m/>
    <n v="0"/>
    <n v="0"/>
  </r>
  <r>
    <x v="65"/>
    <x v="3"/>
    <x v="0"/>
    <n v="0"/>
    <n v="0"/>
    <m/>
    <m/>
    <m/>
    <m/>
    <m/>
    <m/>
    <n v="0"/>
    <n v="0"/>
  </r>
  <r>
    <x v="66"/>
    <x v="3"/>
    <x v="0"/>
    <n v="0"/>
    <n v="0"/>
    <m/>
    <m/>
    <m/>
    <m/>
    <m/>
    <m/>
    <n v="0"/>
    <n v="0"/>
  </r>
  <r>
    <x v="67"/>
    <x v="3"/>
    <x v="0"/>
    <n v="0"/>
    <n v="0"/>
    <m/>
    <m/>
    <m/>
    <m/>
    <m/>
    <m/>
    <n v="0"/>
    <n v="0"/>
  </r>
  <r>
    <x v="68"/>
    <x v="3"/>
    <x v="0"/>
    <n v="0"/>
    <n v="0"/>
    <m/>
    <m/>
    <m/>
    <m/>
    <m/>
    <m/>
    <n v="0"/>
    <n v="0"/>
  </r>
  <r>
    <x v="69"/>
    <x v="3"/>
    <x v="0"/>
    <n v="0"/>
    <n v="0"/>
    <m/>
    <m/>
    <m/>
    <m/>
    <m/>
    <m/>
    <n v="0"/>
    <n v="0"/>
  </r>
  <r>
    <x v="70"/>
    <x v="3"/>
    <x v="0"/>
    <n v="0"/>
    <n v="0"/>
    <m/>
    <m/>
    <m/>
    <m/>
    <m/>
    <m/>
    <n v="0"/>
    <n v="0"/>
  </r>
  <r>
    <x v="71"/>
    <x v="3"/>
    <x v="0"/>
    <n v="0"/>
    <n v="0"/>
    <m/>
    <m/>
    <m/>
    <m/>
    <m/>
    <m/>
    <n v="0"/>
    <n v="0"/>
  </r>
  <r>
    <x v="72"/>
    <x v="3"/>
    <x v="0"/>
    <n v="0"/>
    <n v="0"/>
    <m/>
    <m/>
    <m/>
    <m/>
    <m/>
    <m/>
    <n v="0"/>
    <n v="0"/>
  </r>
  <r>
    <x v="73"/>
    <x v="3"/>
    <x v="0"/>
    <n v="0"/>
    <n v="0"/>
    <m/>
    <m/>
    <m/>
    <m/>
    <m/>
    <m/>
    <n v="0"/>
    <n v="0"/>
  </r>
  <r>
    <x v="74"/>
    <x v="3"/>
    <x v="0"/>
    <n v="0"/>
    <n v="0"/>
    <m/>
    <m/>
    <m/>
    <m/>
    <m/>
    <m/>
    <n v="0"/>
    <n v="0"/>
  </r>
  <r>
    <x v="75"/>
    <x v="3"/>
    <x v="0"/>
    <n v="0"/>
    <n v="0"/>
    <m/>
    <m/>
    <m/>
    <m/>
    <m/>
    <m/>
    <n v="0"/>
    <n v="0"/>
  </r>
  <r>
    <x v="76"/>
    <x v="3"/>
    <x v="0"/>
    <n v="0"/>
    <n v="0"/>
    <m/>
    <m/>
    <m/>
    <m/>
    <m/>
    <m/>
    <n v="0"/>
    <n v="0"/>
  </r>
  <r>
    <x v="77"/>
    <x v="3"/>
    <x v="0"/>
    <n v="0"/>
    <n v="0"/>
    <m/>
    <m/>
    <m/>
    <m/>
    <m/>
    <m/>
    <n v="0"/>
    <n v="0"/>
  </r>
  <r>
    <x v="78"/>
    <x v="3"/>
    <x v="0"/>
    <n v="0"/>
    <n v="0"/>
    <m/>
    <m/>
    <m/>
    <m/>
    <m/>
    <m/>
    <n v="0"/>
    <n v="0"/>
  </r>
  <r>
    <x v="79"/>
    <x v="3"/>
    <x v="0"/>
    <n v="0"/>
    <n v="0"/>
    <m/>
    <m/>
    <m/>
    <m/>
    <m/>
    <m/>
    <n v="0"/>
    <n v="0"/>
  </r>
  <r>
    <x v="80"/>
    <x v="3"/>
    <x v="0"/>
    <n v="0"/>
    <n v="0"/>
    <m/>
    <m/>
    <m/>
    <m/>
    <m/>
    <m/>
    <n v="0"/>
    <n v="0"/>
  </r>
  <r>
    <x v="81"/>
    <x v="3"/>
    <x v="0"/>
    <n v="0"/>
    <n v="0"/>
    <m/>
    <m/>
    <m/>
    <m/>
    <m/>
    <m/>
    <n v="0"/>
    <n v="0"/>
  </r>
  <r>
    <x v="82"/>
    <x v="3"/>
    <x v="0"/>
    <n v="0"/>
    <n v="0"/>
    <m/>
    <m/>
    <m/>
    <m/>
    <m/>
    <m/>
    <n v="0"/>
    <n v="0"/>
  </r>
  <r>
    <x v="83"/>
    <x v="3"/>
    <x v="0"/>
    <n v="0"/>
    <n v="0"/>
    <m/>
    <m/>
    <m/>
    <m/>
    <m/>
    <m/>
    <n v="0"/>
    <n v="0"/>
  </r>
  <r>
    <x v="84"/>
    <x v="3"/>
    <x v="0"/>
    <n v="0"/>
    <n v="0"/>
    <m/>
    <m/>
    <m/>
    <m/>
    <m/>
    <m/>
    <n v="0"/>
    <n v="0"/>
  </r>
  <r>
    <x v="85"/>
    <x v="3"/>
    <x v="0"/>
    <n v="0"/>
    <n v="0"/>
    <m/>
    <m/>
    <m/>
    <m/>
    <m/>
    <m/>
    <n v="0"/>
    <n v="0"/>
  </r>
  <r>
    <x v="86"/>
    <x v="3"/>
    <x v="0"/>
    <n v="0"/>
    <n v="0"/>
    <m/>
    <m/>
    <m/>
    <m/>
    <m/>
    <m/>
    <n v="0"/>
    <n v="0"/>
  </r>
  <r>
    <x v="87"/>
    <x v="3"/>
    <x v="0"/>
    <n v="0"/>
    <n v="0"/>
    <m/>
    <m/>
    <m/>
    <m/>
    <m/>
    <m/>
    <n v="0"/>
    <n v="0"/>
  </r>
  <r>
    <x v="88"/>
    <x v="3"/>
    <x v="0"/>
    <n v="0"/>
    <n v="0"/>
    <m/>
    <m/>
    <m/>
    <m/>
    <m/>
    <m/>
    <n v="0"/>
    <n v="0"/>
  </r>
  <r>
    <x v="89"/>
    <x v="3"/>
    <x v="0"/>
    <n v="0"/>
    <n v="0"/>
    <m/>
    <m/>
    <m/>
    <m/>
    <m/>
    <m/>
    <n v="0"/>
    <n v="0"/>
  </r>
  <r>
    <x v="90"/>
    <x v="3"/>
    <x v="0"/>
    <n v="0"/>
    <n v="0"/>
    <m/>
    <m/>
    <m/>
    <m/>
    <m/>
    <m/>
    <n v="0"/>
    <n v="0"/>
  </r>
  <r>
    <x v="91"/>
    <x v="3"/>
    <x v="0"/>
    <n v="0"/>
    <n v="0"/>
    <m/>
    <m/>
    <m/>
    <m/>
    <m/>
    <m/>
    <n v="0"/>
    <n v="0"/>
  </r>
  <r>
    <x v="92"/>
    <x v="3"/>
    <x v="0"/>
    <n v="0"/>
    <n v="0"/>
    <m/>
    <m/>
    <m/>
    <m/>
    <m/>
    <m/>
    <n v="0"/>
    <n v="0"/>
  </r>
  <r>
    <x v="93"/>
    <x v="3"/>
    <x v="0"/>
    <n v="0"/>
    <n v="0"/>
    <m/>
    <m/>
    <m/>
    <m/>
    <m/>
    <m/>
    <n v="0"/>
    <n v="0"/>
  </r>
  <r>
    <x v="94"/>
    <x v="3"/>
    <x v="0"/>
    <n v="0"/>
    <n v="0"/>
    <m/>
    <m/>
    <m/>
    <m/>
    <m/>
    <m/>
    <n v="0"/>
    <n v="0"/>
  </r>
  <r>
    <x v="95"/>
    <x v="3"/>
    <x v="0"/>
    <n v="0"/>
    <n v="0"/>
    <m/>
    <m/>
    <m/>
    <m/>
    <m/>
    <m/>
    <n v="0"/>
    <n v="0"/>
  </r>
  <r>
    <x v="96"/>
    <x v="3"/>
    <x v="0"/>
    <n v="0"/>
    <n v="0"/>
    <m/>
    <m/>
    <m/>
    <m/>
    <m/>
    <m/>
    <n v="0"/>
    <n v="0"/>
  </r>
  <r>
    <x v="97"/>
    <x v="3"/>
    <x v="0"/>
    <n v="0"/>
    <n v="0"/>
    <m/>
    <m/>
    <m/>
    <m/>
    <m/>
    <m/>
    <n v="0"/>
    <n v="0"/>
  </r>
  <r>
    <x v="98"/>
    <x v="3"/>
    <x v="0"/>
    <n v="0"/>
    <n v="0"/>
    <m/>
    <m/>
    <m/>
    <m/>
    <m/>
    <m/>
    <n v="0"/>
    <n v="0"/>
  </r>
  <r>
    <x v="99"/>
    <x v="3"/>
    <x v="0"/>
    <n v="0"/>
    <n v="0"/>
    <m/>
    <m/>
    <m/>
    <m/>
    <m/>
    <m/>
    <n v="0"/>
    <n v="0"/>
  </r>
  <r>
    <x v="100"/>
    <x v="3"/>
    <x v="0"/>
    <n v="0"/>
    <n v="0"/>
    <m/>
    <m/>
    <m/>
    <m/>
    <m/>
    <m/>
    <n v="0"/>
    <n v="0"/>
  </r>
  <r>
    <x v="101"/>
    <x v="3"/>
    <x v="0"/>
    <n v="0"/>
    <n v="0"/>
    <m/>
    <m/>
    <m/>
    <m/>
    <m/>
    <m/>
    <n v="0"/>
    <n v="0"/>
  </r>
  <r>
    <x v="102"/>
    <x v="3"/>
    <x v="0"/>
    <n v="0"/>
    <n v="0"/>
    <m/>
    <m/>
    <m/>
    <m/>
    <m/>
    <m/>
    <n v="0"/>
    <n v="0"/>
  </r>
  <r>
    <x v="103"/>
    <x v="3"/>
    <x v="0"/>
    <n v="0"/>
    <n v="0"/>
    <m/>
    <m/>
    <m/>
    <m/>
    <m/>
    <m/>
    <n v="0"/>
    <n v="0"/>
  </r>
  <r>
    <x v="104"/>
    <x v="3"/>
    <x v="0"/>
    <n v="0"/>
    <n v="0"/>
    <m/>
    <m/>
    <m/>
    <m/>
    <m/>
    <m/>
    <n v="0"/>
    <n v="0"/>
  </r>
  <r>
    <x v="105"/>
    <x v="3"/>
    <x v="0"/>
    <n v="0"/>
    <n v="0"/>
    <m/>
    <m/>
    <m/>
    <m/>
    <m/>
    <m/>
    <n v="0"/>
    <n v="0"/>
  </r>
  <r>
    <x v="106"/>
    <x v="3"/>
    <x v="0"/>
    <n v="0"/>
    <n v="0"/>
    <m/>
    <m/>
    <m/>
    <m/>
    <m/>
    <m/>
    <n v="0"/>
    <n v="0"/>
  </r>
  <r>
    <x v="107"/>
    <x v="3"/>
    <x v="0"/>
    <n v="0"/>
    <n v="0"/>
    <m/>
    <m/>
    <m/>
    <m/>
    <m/>
    <m/>
    <n v="0"/>
    <n v="0"/>
  </r>
  <r>
    <x v="108"/>
    <x v="3"/>
    <x v="0"/>
    <n v="0"/>
    <n v="0"/>
    <m/>
    <m/>
    <m/>
    <m/>
    <m/>
    <m/>
    <n v="0"/>
    <n v="0"/>
  </r>
  <r>
    <x v="109"/>
    <x v="3"/>
    <x v="0"/>
    <n v="0"/>
    <n v="0"/>
    <m/>
    <m/>
    <m/>
    <m/>
    <m/>
    <m/>
    <n v="0"/>
    <n v="0"/>
  </r>
  <r>
    <x v="110"/>
    <x v="3"/>
    <x v="0"/>
    <n v="0"/>
    <n v="0"/>
    <m/>
    <m/>
    <m/>
    <m/>
    <m/>
    <m/>
    <n v="0"/>
    <n v="0"/>
  </r>
  <r>
    <x v="111"/>
    <x v="3"/>
    <x v="0"/>
    <n v="0"/>
    <n v="0"/>
    <m/>
    <m/>
    <m/>
    <m/>
    <m/>
    <m/>
    <n v="0"/>
    <n v="0"/>
  </r>
  <r>
    <x v="112"/>
    <x v="3"/>
    <x v="0"/>
    <n v="0"/>
    <n v="0"/>
    <m/>
    <m/>
    <m/>
    <m/>
    <m/>
    <m/>
    <n v="0"/>
    <n v="0"/>
  </r>
  <r>
    <x v="113"/>
    <x v="3"/>
    <x v="0"/>
    <n v="0"/>
    <n v="0"/>
    <m/>
    <m/>
    <m/>
    <m/>
    <m/>
    <m/>
    <n v="0"/>
    <n v="0"/>
  </r>
  <r>
    <x v="114"/>
    <x v="3"/>
    <x v="0"/>
    <n v="0"/>
    <n v="0"/>
    <m/>
    <m/>
    <m/>
    <m/>
    <m/>
    <m/>
    <n v="0"/>
    <n v="0"/>
  </r>
  <r>
    <x v="115"/>
    <x v="3"/>
    <x v="0"/>
    <n v="0"/>
    <n v="0"/>
    <m/>
    <m/>
    <m/>
    <m/>
    <m/>
    <m/>
    <n v="0"/>
    <n v="0"/>
  </r>
  <r>
    <x v="116"/>
    <x v="3"/>
    <x v="0"/>
    <n v="0"/>
    <n v="0"/>
    <m/>
    <m/>
    <m/>
    <m/>
    <m/>
    <m/>
    <n v="0"/>
    <n v="0"/>
  </r>
  <r>
    <x v="117"/>
    <x v="3"/>
    <x v="0"/>
    <n v="0"/>
    <n v="0"/>
    <m/>
    <m/>
    <m/>
    <m/>
    <m/>
    <m/>
    <n v="0"/>
    <n v="0"/>
  </r>
  <r>
    <x v="118"/>
    <x v="3"/>
    <x v="0"/>
    <n v="0"/>
    <n v="0"/>
    <m/>
    <m/>
    <m/>
    <m/>
    <m/>
    <m/>
    <n v="0"/>
    <n v="0"/>
  </r>
  <r>
    <x v="119"/>
    <x v="3"/>
    <x v="0"/>
    <n v="0"/>
    <n v="0"/>
    <m/>
    <m/>
    <m/>
    <m/>
    <m/>
    <m/>
    <n v="0"/>
    <n v="0"/>
  </r>
  <r>
    <x v="120"/>
    <x v="3"/>
    <x v="0"/>
    <n v="0"/>
    <n v="0"/>
    <m/>
    <m/>
    <m/>
    <m/>
    <m/>
    <m/>
    <n v="0"/>
    <n v="0"/>
  </r>
  <r>
    <x v="121"/>
    <x v="3"/>
    <x v="0"/>
    <n v="0"/>
    <n v="0"/>
    <m/>
    <m/>
    <m/>
    <m/>
    <m/>
    <m/>
    <n v="0"/>
    <n v="0"/>
  </r>
  <r>
    <x v="122"/>
    <x v="3"/>
    <x v="0"/>
    <n v="0"/>
    <n v="0"/>
    <m/>
    <m/>
    <m/>
    <m/>
    <m/>
    <m/>
    <n v="0"/>
    <n v="0"/>
  </r>
  <r>
    <x v="123"/>
    <x v="3"/>
    <x v="0"/>
    <n v="0"/>
    <n v="0"/>
    <m/>
    <m/>
    <m/>
    <m/>
    <m/>
    <m/>
    <n v="0"/>
    <n v="0"/>
  </r>
  <r>
    <x v="124"/>
    <x v="3"/>
    <x v="0"/>
    <n v="0"/>
    <n v="0"/>
    <m/>
    <m/>
    <m/>
    <m/>
    <m/>
    <m/>
    <n v="0"/>
    <n v="0"/>
  </r>
  <r>
    <x v="125"/>
    <x v="3"/>
    <x v="0"/>
    <n v="0"/>
    <n v="0"/>
    <m/>
    <m/>
    <m/>
    <m/>
    <m/>
    <m/>
    <n v="0"/>
    <n v="0"/>
  </r>
  <r>
    <x v="126"/>
    <x v="3"/>
    <x v="0"/>
    <n v="0"/>
    <n v="0"/>
    <m/>
    <m/>
    <m/>
    <m/>
    <m/>
    <m/>
    <n v="0"/>
    <n v="0"/>
  </r>
  <r>
    <x v="127"/>
    <x v="3"/>
    <x v="0"/>
    <n v="0"/>
    <n v="0"/>
    <m/>
    <m/>
    <m/>
    <m/>
    <m/>
    <m/>
    <n v="0"/>
    <n v="0"/>
  </r>
  <r>
    <x v="128"/>
    <x v="3"/>
    <x v="0"/>
    <n v="0"/>
    <n v="0"/>
    <m/>
    <m/>
    <m/>
    <m/>
    <m/>
    <m/>
    <n v="0"/>
    <n v="0"/>
  </r>
  <r>
    <x v="129"/>
    <x v="3"/>
    <x v="0"/>
    <n v="0"/>
    <n v="0"/>
    <m/>
    <m/>
    <m/>
    <m/>
    <m/>
    <m/>
    <n v="0"/>
    <n v="0"/>
  </r>
  <r>
    <x v="130"/>
    <x v="3"/>
    <x v="0"/>
    <n v="0"/>
    <n v="0"/>
    <m/>
    <m/>
    <m/>
    <m/>
    <m/>
    <m/>
    <n v="0"/>
    <n v="0"/>
  </r>
  <r>
    <x v="131"/>
    <x v="3"/>
    <x v="0"/>
    <n v="0"/>
    <n v="0"/>
    <m/>
    <m/>
    <m/>
    <m/>
    <m/>
    <m/>
    <n v="0"/>
    <n v="0"/>
  </r>
  <r>
    <x v="132"/>
    <x v="3"/>
    <x v="0"/>
    <n v="0"/>
    <n v="0"/>
    <m/>
    <m/>
    <m/>
    <m/>
    <m/>
    <m/>
    <n v="0"/>
    <n v="0"/>
  </r>
  <r>
    <x v="133"/>
    <x v="3"/>
    <x v="0"/>
    <n v="0"/>
    <n v="0"/>
    <m/>
    <m/>
    <m/>
    <m/>
    <m/>
    <m/>
    <n v="0"/>
    <n v="0"/>
  </r>
  <r>
    <x v="134"/>
    <x v="3"/>
    <x v="0"/>
    <n v="0"/>
    <n v="0"/>
    <m/>
    <m/>
    <m/>
    <m/>
    <m/>
    <m/>
    <n v="0"/>
    <n v="0"/>
  </r>
  <r>
    <x v="135"/>
    <x v="3"/>
    <x v="0"/>
    <n v="0"/>
    <n v="0"/>
    <m/>
    <m/>
    <m/>
    <m/>
    <m/>
    <m/>
    <n v="0"/>
    <n v="0"/>
  </r>
  <r>
    <x v="136"/>
    <x v="3"/>
    <x v="0"/>
    <n v="0"/>
    <n v="0"/>
    <m/>
    <m/>
    <m/>
    <m/>
    <m/>
    <m/>
    <n v="0"/>
    <n v="0"/>
  </r>
  <r>
    <x v="137"/>
    <x v="3"/>
    <x v="0"/>
    <n v="0"/>
    <n v="0"/>
    <m/>
    <m/>
    <m/>
    <m/>
    <m/>
    <m/>
    <n v="0"/>
    <n v="0"/>
  </r>
  <r>
    <x v="138"/>
    <x v="3"/>
    <x v="0"/>
    <n v="0"/>
    <n v="0"/>
    <m/>
    <m/>
    <m/>
    <m/>
    <m/>
    <m/>
    <n v="0"/>
    <n v="0"/>
  </r>
  <r>
    <x v="139"/>
    <x v="3"/>
    <x v="0"/>
    <n v="0"/>
    <n v="0"/>
    <m/>
    <m/>
    <m/>
    <m/>
    <m/>
    <m/>
    <n v="0"/>
    <n v="0"/>
  </r>
  <r>
    <x v="140"/>
    <x v="3"/>
    <x v="0"/>
    <n v="0"/>
    <n v="0"/>
    <m/>
    <m/>
    <m/>
    <m/>
    <m/>
    <m/>
    <n v="0"/>
    <n v="0"/>
  </r>
  <r>
    <x v="141"/>
    <x v="3"/>
    <x v="0"/>
    <n v="0"/>
    <n v="0"/>
    <m/>
    <m/>
    <m/>
    <m/>
    <m/>
    <m/>
    <n v="0"/>
    <n v="0"/>
  </r>
  <r>
    <x v="142"/>
    <x v="3"/>
    <x v="0"/>
    <n v="0"/>
    <n v="0"/>
    <m/>
    <m/>
    <m/>
    <m/>
    <m/>
    <m/>
    <n v="0"/>
    <n v="0"/>
  </r>
  <r>
    <x v="143"/>
    <x v="3"/>
    <x v="0"/>
    <n v="0"/>
    <n v="0"/>
    <m/>
    <m/>
    <m/>
    <m/>
    <m/>
    <m/>
    <n v="0"/>
    <n v="0"/>
  </r>
  <r>
    <x v="144"/>
    <x v="3"/>
    <x v="0"/>
    <n v="0"/>
    <n v="0"/>
    <m/>
    <m/>
    <m/>
    <m/>
    <m/>
    <m/>
    <n v="0"/>
    <n v="0"/>
  </r>
  <r>
    <x v="145"/>
    <x v="3"/>
    <x v="0"/>
    <n v="0"/>
    <n v="0"/>
    <m/>
    <m/>
    <m/>
    <m/>
    <m/>
    <m/>
    <n v="0"/>
    <n v="0"/>
  </r>
  <r>
    <x v="146"/>
    <x v="3"/>
    <x v="0"/>
    <n v="0"/>
    <n v="0"/>
    <m/>
    <m/>
    <m/>
    <m/>
    <m/>
    <m/>
    <n v="0"/>
    <n v="0"/>
  </r>
  <r>
    <x v="147"/>
    <x v="3"/>
    <x v="0"/>
    <n v="0"/>
    <n v="0"/>
    <m/>
    <m/>
    <m/>
    <m/>
    <m/>
    <m/>
    <n v="0"/>
    <n v="0"/>
  </r>
  <r>
    <x v="148"/>
    <x v="3"/>
    <x v="0"/>
    <n v="0"/>
    <n v="0"/>
    <m/>
    <m/>
    <m/>
    <m/>
    <m/>
    <m/>
    <n v="0"/>
    <n v="0"/>
  </r>
  <r>
    <x v="149"/>
    <x v="3"/>
    <x v="0"/>
    <n v="0"/>
    <n v="0"/>
    <m/>
    <m/>
    <m/>
    <m/>
    <m/>
    <m/>
    <n v="0"/>
    <n v="0"/>
  </r>
  <r>
    <x v="150"/>
    <x v="3"/>
    <x v="0"/>
    <n v="0"/>
    <n v="0"/>
    <m/>
    <m/>
    <m/>
    <m/>
    <m/>
    <m/>
    <n v="0"/>
    <n v="0"/>
  </r>
  <r>
    <x v="151"/>
    <x v="3"/>
    <x v="0"/>
    <n v="0"/>
    <n v="0"/>
    <m/>
    <m/>
    <m/>
    <m/>
    <m/>
    <m/>
    <n v="0"/>
    <n v="0"/>
  </r>
  <r>
    <x v="152"/>
    <x v="3"/>
    <x v="0"/>
    <n v="0"/>
    <n v="0"/>
    <m/>
    <m/>
    <m/>
    <m/>
    <m/>
    <m/>
    <n v="0"/>
    <n v="0"/>
  </r>
  <r>
    <x v="153"/>
    <x v="3"/>
    <x v="0"/>
    <n v="0"/>
    <n v="0"/>
    <m/>
    <m/>
    <m/>
    <m/>
    <m/>
    <m/>
    <n v="0"/>
    <n v="0"/>
  </r>
  <r>
    <x v="154"/>
    <x v="3"/>
    <x v="0"/>
    <n v="0"/>
    <n v="0"/>
    <m/>
    <m/>
    <m/>
    <m/>
    <m/>
    <m/>
    <n v="0"/>
    <n v="0"/>
  </r>
  <r>
    <x v="155"/>
    <x v="3"/>
    <x v="0"/>
    <n v="0"/>
    <n v="0"/>
    <m/>
    <m/>
    <m/>
    <m/>
    <m/>
    <m/>
    <n v="0"/>
    <n v="0"/>
  </r>
  <r>
    <x v="156"/>
    <x v="3"/>
    <x v="0"/>
    <n v="0"/>
    <n v="0"/>
    <m/>
    <m/>
    <m/>
    <m/>
    <m/>
    <m/>
    <n v="0"/>
    <n v="0"/>
  </r>
  <r>
    <x v="157"/>
    <x v="3"/>
    <x v="0"/>
    <n v="0"/>
    <n v="0"/>
    <m/>
    <m/>
    <m/>
    <m/>
    <m/>
    <m/>
    <n v="0"/>
    <n v="0"/>
  </r>
  <r>
    <x v="158"/>
    <x v="3"/>
    <x v="0"/>
    <n v="0"/>
    <n v="0"/>
    <m/>
    <m/>
    <m/>
    <m/>
    <m/>
    <m/>
    <n v="0"/>
    <n v="0"/>
  </r>
  <r>
    <x v="159"/>
    <x v="3"/>
    <x v="0"/>
    <n v="0"/>
    <n v="0"/>
    <m/>
    <m/>
    <m/>
    <m/>
    <m/>
    <m/>
    <n v="0"/>
    <n v="0"/>
  </r>
  <r>
    <x v="160"/>
    <x v="3"/>
    <x v="0"/>
    <n v="0"/>
    <n v="0"/>
    <m/>
    <m/>
    <m/>
    <m/>
    <m/>
    <m/>
    <n v="0"/>
    <n v="0"/>
  </r>
  <r>
    <x v="161"/>
    <x v="3"/>
    <x v="0"/>
    <n v="0"/>
    <n v="0"/>
    <m/>
    <m/>
    <m/>
    <m/>
    <m/>
    <m/>
    <n v="0"/>
    <n v="0"/>
  </r>
  <r>
    <x v="162"/>
    <x v="3"/>
    <x v="0"/>
    <n v="0"/>
    <n v="0"/>
    <m/>
    <m/>
    <m/>
    <m/>
    <m/>
    <m/>
    <n v="0"/>
    <n v="0"/>
  </r>
  <r>
    <x v="163"/>
    <x v="3"/>
    <x v="0"/>
    <n v="0"/>
    <n v="0"/>
    <m/>
    <m/>
    <m/>
    <m/>
    <m/>
    <m/>
    <n v="0"/>
    <n v="0"/>
  </r>
  <r>
    <x v="164"/>
    <x v="3"/>
    <x v="0"/>
    <n v="0"/>
    <n v="0"/>
    <m/>
    <m/>
    <m/>
    <m/>
    <m/>
    <m/>
    <n v="0"/>
    <n v="0"/>
  </r>
  <r>
    <x v="165"/>
    <x v="3"/>
    <x v="0"/>
    <n v="0"/>
    <n v="0"/>
    <m/>
    <m/>
    <m/>
    <m/>
    <m/>
    <m/>
    <n v="0"/>
    <n v="0"/>
  </r>
  <r>
    <x v="166"/>
    <x v="3"/>
    <x v="0"/>
    <n v="0"/>
    <n v="0"/>
    <m/>
    <m/>
    <m/>
    <m/>
    <m/>
    <m/>
    <n v="0"/>
    <n v="0"/>
  </r>
  <r>
    <x v="167"/>
    <x v="3"/>
    <x v="0"/>
    <n v="0"/>
    <n v="0"/>
    <m/>
    <m/>
    <m/>
    <m/>
    <m/>
    <m/>
    <n v="0"/>
    <n v="0"/>
  </r>
  <r>
    <x v="168"/>
    <x v="3"/>
    <x v="0"/>
    <n v="0"/>
    <n v="0"/>
    <m/>
    <m/>
    <m/>
    <m/>
    <m/>
    <m/>
    <n v="0"/>
    <n v="0"/>
  </r>
  <r>
    <x v="169"/>
    <x v="3"/>
    <x v="0"/>
    <n v="0"/>
    <n v="0"/>
    <m/>
    <m/>
    <m/>
    <m/>
    <m/>
    <m/>
    <n v="0"/>
    <n v="0"/>
  </r>
  <r>
    <x v="170"/>
    <x v="3"/>
    <x v="0"/>
    <n v="0"/>
    <n v="0"/>
    <m/>
    <m/>
    <m/>
    <m/>
    <m/>
    <m/>
    <n v="0"/>
    <n v="0"/>
  </r>
  <r>
    <x v="171"/>
    <x v="3"/>
    <x v="0"/>
    <n v="0"/>
    <n v="0"/>
    <m/>
    <m/>
    <m/>
    <m/>
    <m/>
    <m/>
    <n v="0"/>
    <n v="0"/>
  </r>
  <r>
    <x v="172"/>
    <x v="3"/>
    <x v="0"/>
    <n v="0"/>
    <n v="0"/>
    <m/>
    <m/>
    <m/>
    <m/>
    <m/>
    <m/>
    <n v="0"/>
    <n v="0"/>
  </r>
  <r>
    <x v="173"/>
    <x v="3"/>
    <x v="0"/>
    <n v="0"/>
    <n v="0"/>
    <m/>
    <m/>
    <m/>
    <m/>
    <m/>
    <m/>
    <n v="0"/>
    <n v="0"/>
  </r>
  <r>
    <x v="0"/>
    <x v="3"/>
    <x v="1"/>
    <m/>
    <m/>
    <n v="0"/>
    <n v="0"/>
    <n v="0"/>
    <n v="0"/>
    <n v="0"/>
    <n v="0"/>
    <m/>
    <m/>
  </r>
  <r>
    <x v="1"/>
    <x v="3"/>
    <x v="1"/>
    <m/>
    <m/>
    <n v="0"/>
    <n v="0"/>
    <n v="0"/>
    <n v="0"/>
    <n v="0"/>
    <n v="0"/>
    <m/>
    <m/>
  </r>
  <r>
    <x v="2"/>
    <x v="3"/>
    <x v="1"/>
    <m/>
    <m/>
    <n v="0"/>
    <n v="0"/>
    <n v="0"/>
    <n v="0"/>
    <n v="0"/>
    <n v="0"/>
    <m/>
    <m/>
  </r>
  <r>
    <x v="3"/>
    <x v="3"/>
    <x v="1"/>
    <m/>
    <m/>
    <n v="0"/>
    <n v="0"/>
    <n v="0"/>
    <n v="0"/>
    <n v="0"/>
    <n v="0"/>
    <m/>
    <m/>
  </r>
  <r>
    <x v="4"/>
    <x v="3"/>
    <x v="1"/>
    <m/>
    <m/>
    <n v="0"/>
    <n v="0"/>
    <n v="0"/>
    <n v="0"/>
    <n v="0"/>
    <n v="0"/>
    <m/>
    <m/>
  </r>
  <r>
    <x v="5"/>
    <x v="3"/>
    <x v="1"/>
    <m/>
    <m/>
    <n v="0"/>
    <n v="0"/>
    <n v="0"/>
    <n v="0"/>
    <n v="0"/>
    <n v="0"/>
    <m/>
    <m/>
  </r>
  <r>
    <x v="6"/>
    <x v="3"/>
    <x v="1"/>
    <m/>
    <m/>
    <n v="0"/>
    <n v="0"/>
    <n v="0"/>
    <n v="0"/>
    <n v="0"/>
    <n v="0"/>
    <m/>
    <m/>
  </r>
  <r>
    <x v="7"/>
    <x v="3"/>
    <x v="1"/>
    <m/>
    <m/>
    <n v="0"/>
    <n v="0"/>
    <n v="0"/>
    <n v="0"/>
    <n v="0"/>
    <n v="0"/>
    <m/>
    <m/>
  </r>
  <r>
    <x v="8"/>
    <x v="3"/>
    <x v="1"/>
    <m/>
    <m/>
    <n v="0"/>
    <n v="0"/>
    <n v="0"/>
    <n v="0"/>
    <n v="0"/>
    <n v="0"/>
    <m/>
    <m/>
  </r>
  <r>
    <x v="9"/>
    <x v="3"/>
    <x v="1"/>
    <m/>
    <m/>
    <n v="0"/>
    <n v="0"/>
    <n v="0"/>
    <n v="0"/>
    <n v="0"/>
    <n v="0"/>
    <m/>
    <m/>
  </r>
  <r>
    <x v="10"/>
    <x v="3"/>
    <x v="1"/>
    <m/>
    <m/>
    <n v="0"/>
    <n v="0"/>
    <n v="0"/>
    <n v="0"/>
    <n v="0"/>
    <n v="0"/>
    <m/>
    <m/>
  </r>
  <r>
    <x v="11"/>
    <x v="3"/>
    <x v="1"/>
    <m/>
    <m/>
    <n v="0"/>
    <n v="0"/>
    <n v="0"/>
    <n v="0"/>
    <n v="0"/>
    <n v="0"/>
    <m/>
    <m/>
  </r>
  <r>
    <x v="12"/>
    <x v="3"/>
    <x v="1"/>
    <m/>
    <m/>
    <n v="0"/>
    <n v="0"/>
    <n v="0"/>
    <n v="0"/>
    <n v="0"/>
    <n v="0"/>
    <m/>
    <m/>
  </r>
  <r>
    <x v="13"/>
    <x v="3"/>
    <x v="1"/>
    <m/>
    <m/>
    <n v="0"/>
    <n v="0"/>
    <n v="0"/>
    <n v="0"/>
    <n v="0"/>
    <n v="0"/>
    <m/>
    <m/>
  </r>
  <r>
    <x v="14"/>
    <x v="3"/>
    <x v="1"/>
    <m/>
    <m/>
    <n v="0"/>
    <n v="0"/>
    <n v="0"/>
    <n v="0"/>
    <n v="0"/>
    <n v="0"/>
    <m/>
    <m/>
  </r>
  <r>
    <x v="15"/>
    <x v="3"/>
    <x v="1"/>
    <m/>
    <m/>
    <n v="0"/>
    <n v="0"/>
    <n v="0"/>
    <n v="0"/>
    <n v="0"/>
    <n v="0"/>
    <m/>
    <m/>
  </r>
  <r>
    <x v="16"/>
    <x v="3"/>
    <x v="1"/>
    <m/>
    <m/>
    <n v="0"/>
    <n v="0"/>
    <n v="0"/>
    <n v="0"/>
    <n v="0"/>
    <n v="0"/>
    <m/>
    <m/>
  </r>
  <r>
    <x v="17"/>
    <x v="3"/>
    <x v="1"/>
    <m/>
    <m/>
    <n v="0"/>
    <n v="0"/>
    <n v="0"/>
    <n v="0"/>
    <n v="0"/>
    <n v="0"/>
    <m/>
    <m/>
  </r>
  <r>
    <x v="18"/>
    <x v="3"/>
    <x v="1"/>
    <m/>
    <m/>
    <n v="0"/>
    <n v="0"/>
    <n v="0"/>
    <n v="0"/>
    <n v="0"/>
    <n v="0"/>
    <m/>
    <m/>
  </r>
  <r>
    <x v="19"/>
    <x v="3"/>
    <x v="1"/>
    <m/>
    <m/>
    <n v="9625.7712893627377"/>
    <n v="0"/>
    <n v="28491.936339933382"/>
    <n v="481.28856446813688"/>
    <n v="0"/>
    <n v="1458.3887514822329"/>
    <m/>
    <m/>
  </r>
  <r>
    <x v="20"/>
    <x v="3"/>
    <x v="1"/>
    <m/>
    <m/>
    <n v="8354.9482477868642"/>
    <n v="0"/>
    <n v="24730.34590614515"/>
    <n v="856.22473986426678"/>
    <n v="0"/>
    <n v="2162.4494728336308"/>
    <m/>
    <m/>
  </r>
  <r>
    <x v="21"/>
    <x v="3"/>
    <x v="1"/>
    <m/>
    <m/>
    <n v="0"/>
    <n v="0"/>
    <n v="0"/>
    <n v="817.30543350680011"/>
    <n v="0"/>
    <n v="2075.6649112429282"/>
    <m/>
    <m/>
  </r>
  <r>
    <x v="22"/>
    <x v="3"/>
    <x v="1"/>
    <m/>
    <m/>
    <n v="0"/>
    <n v="0"/>
    <n v="0"/>
    <n v="781.77041465867831"/>
    <n v="0"/>
    <n v="1995.634484776928"/>
    <m/>
    <m/>
  </r>
  <r>
    <x v="23"/>
    <x v="3"/>
    <x v="1"/>
    <m/>
    <m/>
    <n v="10119.40058625313"/>
    <n v="0"/>
    <n v="29953.06128044278"/>
    <n v="1170.8383384751139"/>
    <n v="0"/>
    <n v="2597.7158322071782"/>
    <m/>
    <m/>
  </r>
  <r>
    <x v="24"/>
    <x v="3"/>
    <x v="1"/>
    <m/>
    <m/>
    <n v="0"/>
    <n v="0"/>
    <n v="0"/>
    <n v="1124.0048049361089"/>
    <n v="0"/>
    <n v="2506.0674257327828"/>
    <m/>
    <m/>
  </r>
  <r>
    <x v="25"/>
    <x v="3"/>
    <x v="1"/>
    <m/>
    <m/>
    <n v="0"/>
    <n v="0"/>
    <n v="0"/>
    <n v="1080.7738509001049"/>
    <n v="0"/>
    <n v="2420.680557901273"/>
    <m/>
    <m/>
  </r>
  <r>
    <x v="26"/>
    <x v="3"/>
    <x v="1"/>
    <m/>
    <m/>
    <n v="0"/>
    <n v="0"/>
    <n v="0"/>
    <n v="1040.7451897556571"/>
    <n v="0"/>
    <n v="2340.9333924990201"/>
    <m/>
    <m/>
  </r>
  <r>
    <x v="27"/>
    <x v="3"/>
    <x v="1"/>
    <m/>
    <m/>
    <n v="0"/>
    <n v="0"/>
    <n v="0"/>
    <n v="1003.575718692955"/>
    <n v="0"/>
    <n v="2266.2839474954831"/>
    <m/>
    <m/>
  </r>
  <r>
    <x v="28"/>
    <x v="3"/>
    <x v="1"/>
    <m/>
    <m/>
    <n v="0"/>
    <n v="0"/>
    <n v="0"/>
    <n v="968.96965942768054"/>
    <n v="0"/>
    <n v="2196.2576543457099"/>
    <m/>
    <m/>
  </r>
  <r>
    <x v="29"/>
    <x v="3"/>
    <x v="1"/>
    <m/>
    <m/>
    <n v="0"/>
    <n v="0"/>
    <n v="0"/>
    <n v="936.6706707800912"/>
    <n v="0"/>
    <n v="2130.437176227591"/>
    <m/>
    <m/>
  </r>
  <r>
    <x v="30"/>
    <x v="3"/>
    <x v="1"/>
    <m/>
    <m/>
    <n v="0"/>
    <n v="0"/>
    <n v="0"/>
    <n v="906.45548785170115"/>
    <n v="0"/>
    <n v="2068.4540201164709"/>
    <m/>
    <m/>
  </r>
  <r>
    <x v="31"/>
    <x v="3"/>
    <x v="1"/>
    <m/>
    <m/>
    <n v="0"/>
    <n v="0"/>
    <n v="0"/>
    <n v="878.12875385633549"/>
    <n v="0"/>
    <n v="2009.9815840393951"/>
    <m/>
    <m/>
  </r>
  <r>
    <x v="32"/>
    <x v="3"/>
    <x v="1"/>
    <m/>
    <m/>
    <n v="0"/>
    <n v="0"/>
    <n v="0"/>
    <n v="851.51879161826469"/>
    <n v="0"/>
    <n v="1954.729360620744"/>
    <m/>
    <m/>
  </r>
  <r>
    <x v="33"/>
    <x v="3"/>
    <x v="1"/>
    <m/>
    <m/>
    <n v="0"/>
    <n v="0"/>
    <n v="0"/>
    <n v="826.47412127655105"/>
    <n v="0"/>
    <n v="1902.438078361228"/>
    <m/>
    <m/>
  </r>
  <r>
    <x v="34"/>
    <x v="3"/>
    <x v="1"/>
    <m/>
    <m/>
    <n v="0"/>
    <n v="0"/>
    <n v="0"/>
    <n v="802.86057495436387"/>
    <n v="0"/>
    <n v="1852.8756081125171"/>
    <m/>
    <m/>
  </r>
  <r>
    <x v="35"/>
    <x v="3"/>
    <x v="1"/>
    <m/>
    <m/>
    <n v="0"/>
    <n v="0"/>
    <n v="0"/>
    <n v="780.55889231674269"/>
    <n v="0"/>
    <n v="1805.8334975980999"/>
    <m/>
    <m/>
  </r>
  <r>
    <x v="36"/>
    <x v="3"/>
    <x v="1"/>
    <m/>
    <m/>
    <n v="0"/>
    <n v="0"/>
    <n v="0"/>
    <n v="759.46270603791174"/>
    <n v="0"/>
    <n v="1761.124024250375"/>
    <m/>
    <m/>
  </r>
  <r>
    <x v="37"/>
    <x v="3"/>
    <x v="1"/>
    <m/>
    <m/>
    <n v="0"/>
    <n v="0"/>
    <n v="0"/>
    <n v="739.47684535270355"/>
    <n v="0"/>
    <n v="1718.577678031294"/>
    <m/>
    <m/>
  </r>
  <r>
    <x v="38"/>
    <x v="3"/>
    <x v="1"/>
    <m/>
    <m/>
    <n v="0"/>
    <n v="0"/>
    <n v="0"/>
    <n v="720.51590060007015"/>
    <n v="0"/>
    <n v="1678.041002714976"/>
    <m/>
    <m/>
  </r>
  <r>
    <x v="39"/>
    <x v="3"/>
    <x v="1"/>
    <m/>
    <m/>
    <n v="0"/>
    <n v="0"/>
    <n v="0"/>
    <n v="702.50300308506837"/>
    <n v="0"/>
    <n v="1639.3747374030529"/>
    <m/>
    <m/>
  </r>
  <r>
    <x v="40"/>
    <x v="3"/>
    <x v="1"/>
    <m/>
    <m/>
    <n v="934.63912867318038"/>
    <n v="0"/>
    <n v="2766.498159414512"/>
    <n v="708.16485980672974"/>
    <n v="0"/>
    <n v="1638.8071583091819"/>
    <m/>
    <m/>
  </r>
  <r>
    <x v="41"/>
    <x v="3"/>
    <x v="1"/>
    <m/>
    <m/>
    <n v="0"/>
    <n v="0"/>
    <n v="0"/>
    <n v="691.30379171609331"/>
    <n v="0"/>
    <n v="1603.570663824765"/>
    <m/>
    <m/>
  </r>
  <r>
    <x v="42"/>
    <x v="3"/>
    <x v="1"/>
    <m/>
    <m/>
    <n v="0"/>
    <n v="0"/>
    <n v="0"/>
    <n v="675.22695935060267"/>
    <n v="0"/>
    <n v="1569.8569288319011"/>
    <m/>
    <m/>
  </r>
  <r>
    <x v="43"/>
    <x v="3"/>
    <x v="1"/>
    <m/>
    <m/>
    <n v="0"/>
    <n v="0"/>
    <n v="0"/>
    <n v="659.88089209263444"/>
    <n v="0"/>
    <n v="1537.5693919963919"/>
    <m/>
    <m/>
  </r>
  <r>
    <x v="44"/>
    <x v="3"/>
    <x v="1"/>
    <m/>
    <m/>
    <n v="0"/>
    <n v="0"/>
    <n v="0"/>
    <n v="645.21687226835377"/>
    <n v="0"/>
    <n v="1506.6194941825729"/>
    <m/>
    <m/>
  </r>
  <r>
    <x v="45"/>
    <x v="3"/>
    <x v="1"/>
    <m/>
    <m/>
    <n v="0"/>
    <n v="0"/>
    <n v="0"/>
    <n v="631.19041852338955"/>
    <n v="0"/>
    <n v="1476.925865661874"/>
    <m/>
    <m/>
  </r>
  <r>
    <x v="46"/>
    <x v="3"/>
    <x v="1"/>
    <m/>
    <m/>
    <n v="0"/>
    <n v="0"/>
    <n v="0"/>
    <n v="617.76083515055143"/>
    <n v="0"/>
    <n v="1448.4136104907709"/>
    <m/>
    <m/>
  </r>
  <r>
    <x v="47"/>
    <x v="3"/>
    <x v="1"/>
    <m/>
    <m/>
    <n v="0"/>
    <n v="0"/>
    <n v="0"/>
    <n v="604.89081775158161"/>
    <n v="0"/>
    <n v="1421.0136747607089"/>
    <m/>
    <m/>
  </r>
  <r>
    <x v="48"/>
    <x v="3"/>
    <x v="1"/>
    <m/>
    <m/>
    <n v="6183.7850338709322"/>
    <n v="0"/>
    <n v="18303.78098839576"/>
    <n v="718.74580175401729"/>
    <n v="33.486522597141153"/>
    <n v="1568.6625879132191"/>
    <m/>
    <m/>
  </r>
  <r>
    <x v="49"/>
    <x v="3"/>
    <x v="1"/>
    <m/>
    <m/>
    <n v="0"/>
    <n v="0"/>
    <n v="0"/>
    <n v="704.37088571893696"/>
    <n v="33.387004554333643"/>
    <n v="1540.0458075269651"/>
    <m/>
    <m/>
  </r>
  <r>
    <x v="50"/>
    <x v="3"/>
    <x v="1"/>
    <m/>
    <m/>
    <n v="6610.2529672413411"/>
    <n v="0"/>
    <n v="19566.110711733389"/>
    <n v="820.17249516055278"/>
    <n v="118.8972282245029"/>
    <n v="1677.5556112795639"/>
    <m/>
    <m/>
  </r>
  <r>
    <x v="51"/>
    <x v="3"/>
    <x v="1"/>
    <m/>
    <m/>
    <n v="0"/>
    <n v="0"/>
    <n v="0"/>
    <n v="804.39994717669595"/>
    <n v="117.3852726917"/>
    <n v="1648.531099920531"/>
    <m/>
    <m/>
  </r>
  <r>
    <x v="52"/>
    <x v="3"/>
    <x v="1"/>
    <m/>
    <m/>
    <n v="10669.27172758451"/>
    <n v="0"/>
    <n v="31580.66005492158"/>
    <n v="990.52960341080563"/>
    <n v="219.64541551303921"/>
    <n v="1911.2548693260089"/>
    <m/>
    <m/>
  </r>
  <r>
    <x v="53"/>
    <x v="3"/>
    <x v="1"/>
    <m/>
    <m/>
    <n v="0"/>
    <n v="0"/>
    <n v="0"/>
    <n v="972.18646260690173"/>
    <n v="216.505391737477"/>
    <n v="1880.100543008333"/>
    <m/>
    <m/>
  </r>
  <r>
    <x v="54"/>
    <x v="3"/>
    <x v="1"/>
    <m/>
    <m/>
    <n v="0"/>
    <n v="0"/>
    <n v="0"/>
    <n v="954.51034510495811"/>
    <n v="213.46545706023619"/>
    <n v="1849.9677232661629"/>
    <m/>
    <m/>
  </r>
  <r>
    <x v="55"/>
    <x v="3"/>
    <x v="1"/>
    <m/>
    <m/>
    <n v="0"/>
    <n v="0"/>
    <n v="0"/>
    <n v="937.46551751379809"/>
    <n v="210.52083648834079"/>
    <n v="1820.8070370457269"/>
    <m/>
    <m/>
  </r>
  <r>
    <x v="56"/>
    <x v="3"/>
    <x v="1"/>
    <m/>
    <m/>
    <n v="0"/>
    <n v="0"/>
    <n v="0"/>
    <n v="921.01875404864381"/>
    <n v="207.66705402505991"/>
    <n v="1792.5722432634091"/>
    <m/>
    <m/>
  </r>
  <r>
    <x v="57"/>
    <x v="3"/>
    <x v="1"/>
    <m/>
    <m/>
    <n v="0"/>
    <n v="0"/>
    <n v="0"/>
    <n v="905.13912035814997"/>
    <n v="204.8999096297764"/>
    <n v="1765.219988291278"/>
    <m/>
    <m/>
  </r>
  <r>
    <x v="58"/>
    <x v="3"/>
    <x v="1"/>
    <m/>
    <m/>
    <n v="0"/>
    <n v="0"/>
    <n v="0"/>
    <n v="889.79777933513049"/>
    <n v="202.21545827590941"/>
    <n v="1738.7095840016971"/>
    <m/>
    <m/>
  </r>
  <r>
    <x v="59"/>
    <x v="3"/>
    <x v="1"/>
    <m/>
    <m/>
    <n v="11278.94439773219"/>
    <n v="0"/>
    <n v="33385.269200917093"/>
    <n v="1062.950222975081"/>
    <n v="300.7121665610087"/>
    <n v="1964.1145320457581"/>
    <m/>
    <m/>
  </r>
  <r>
    <x v="60"/>
    <x v="3"/>
    <x v="1"/>
    <m/>
    <m/>
    <n v="0"/>
    <n v="0"/>
    <n v="0"/>
    <n v="1045.524809483687"/>
    <n v="296.79417948391739"/>
    <n v="1936.5239664995529"/>
    <m/>
    <m/>
  </r>
  <r>
    <x v="61"/>
    <x v="3"/>
    <x v="1"/>
    <m/>
    <m/>
    <n v="0"/>
    <n v="0"/>
    <n v="0"/>
    <n v="1028.661506104917"/>
    <n v="292.98623801477902"/>
    <n v="1909.7147882095519"/>
    <m/>
    <m/>
  </r>
  <r>
    <x v="62"/>
    <x v="3"/>
    <x v="1"/>
    <m/>
    <m/>
    <n v="0"/>
    <n v="0"/>
    <n v="0"/>
    <n v="1012.333545690554"/>
    <n v="289.2837285704947"/>
    <n v="1883.6542852114881"/>
    <m/>
    <m/>
  </r>
  <r>
    <x v="63"/>
    <x v="3"/>
    <x v="1"/>
    <m/>
    <m/>
    <n v="0"/>
    <n v="0"/>
    <n v="0"/>
    <n v="996.51583403913878"/>
    <n v="285.68229179009842"/>
    <n v="1858.31154772326"/>
    <m/>
    <m/>
  </r>
  <r>
    <x v="64"/>
    <x v="3"/>
    <x v="1"/>
    <m/>
    <m/>
    <n v="0"/>
    <n v="0"/>
    <n v="0"/>
    <n v="981.18482120776741"/>
    <n v="282.17780527237562"/>
    <n v="1833.6573456275121"/>
    <m/>
    <m/>
  </r>
  <r>
    <x v="65"/>
    <x v="3"/>
    <x v="1"/>
    <m/>
    <m/>
    <n v="0"/>
    <n v="0"/>
    <n v="0"/>
    <n v="966.31838452280124"/>
    <n v="278.76636770039579"/>
    <n v="1809.664015822686"/>
    <m/>
    <m/>
  </r>
  <r>
    <x v="66"/>
    <x v="3"/>
    <x v="1"/>
    <m/>
    <m/>
    <n v="0"/>
    <n v="0"/>
    <n v="0"/>
    <n v="951.89572206723699"/>
    <n v="275.44428422475721"/>
    <n v="1786.305358526766"/>
    <m/>
    <m/>
  </r>
  <r>
    <x v="67"/>
    <x v="3"/>
    <x v="1"/>
    <m/>
    <m/>
    <n v="0"/>
    <n v="0"/>
    <n v="0"/>
    <n v="937.8972555662483"/>
    <n v="272.20805299069508"/>
    <n v="1763.556541713855"/>
    <m/>
    <m/>
  </r>
  <r>
    <x v="68"/>
    <x v="3"/>
    <x v="1"/>
    <m/>
    <m/>
    <n v="7099.9013351851454"/>
    <n v="0"/>
    <n v="21015.45224593587"/>
    <n v="1027.2016625172471"/>
    <n v="341.32280369612442"/>
    <n v="1860.866797120462"/>
    <m/>
    <m/>
  </r>
  <r>
    <x v="69"/>
    <x v="3"/>
    <x v="1"/>
    <m/>
    <m/>
    <n v="0"/>
    <n v="0"/>
    <n v="0"/>
    <n v="1012.5273530527151"/>
    <n v="337.47125233060518"/>
    <n v="1838.1460706185039"/>
    <m/>
    <m/>
  </r>
  <r>
    <x v="70"/>
    <x v="3"/>
    <x v="1"/>
    <m/>
    <m/>
    <n v="15781.765078005999"/>
    <n v="0"/>
    <n v="46713.456243369743"/>
    <n v="1220.5447857985359"/>
    <n v="437.41750548540978"/>
    <n v="2167.669214850881"/>
    <m/>
    <m/>
  </r>
  <r>
    <x v="71"/>
    <x v="3"/>
    <x v="1"/>
    <m/>
    <m/>
    <n v="0"/>
    <n v="0"/>
    <n v="0"/>
    <n v="1203.5927748846671"/>
    <n v="432.49479482460418"/>
    <n v="2141.2934696964749"/>
    <m/>
    <m/>
  </r>
  <r>
    <x v="72"/>
    <x v="3"/>
    <x v="1"/>
    <m/>
    <m/>
    <n v="0"/>
    <n v="0"/>
    <n v="0"/>
    <n v="1187.1052026259731"/>
    <n v="427.6883551352966"/>
    <n v="2115.565615260748"/>
    <m/>
    <m/>
  </r>
  <r>
    <x v="73"/>
    <x v="3"/>
    <x v="1"/>
    <m/>
    <m/>
    <n v="0"/>
    <n v="0"/>
    <n v="0"/>
    <n v="1171.0632404283249"/>
    <n v="422.99409403044842"/>
    <n v="2090.462042735167"/>
    <m/>
    <m/>
  </r>
  <r>
    <x v="74"/>
    <x v="3"/>
    <x v="1"/>
    <m/>
    <m/>
    <n v="0"/>
    <n v="0"/>
    <n v="0"/>
    <n v="1155.449063889281"/>
    <n v="418.40810869512649"/>
    <n v="2065.960279142108"/>
    <m/>
    <m/>
  </r>
  <r>
    <x v="75"/>
    <x v="3"/>
    <x v="1"/>
    <m/>
    <m/>
    <n v="0"/>
    <n v="0"/>
    <n v="0"/>
    <n v="1140.245786732843"/>
    <n v="413.92667505295918"/>
    <n v="2042.0389196917729"/>
    <m/>
    <m/>
  </r>
  <r>
    <x v="76"/>
    <x v="3"/>
    <x v="1"/>
    <m/>
    <m/>
    <n v="0"/>
    <n v="0"/>
    <n v="0"/>
    <n v="1125.437399892156"/>
    <n v="409.54623766573678"/>
    <n v="2018.677564926486"/>
    <m/>
    <m/>
  </r>
  <r>
    <x v="77"/>
    <x v="3"/>
    <x v="1"/>
    <m/>
    <m/>
    <n v="0"/>
    <n v="0"/>
    <n v="0"/>
    <n v="1111.0087152781541"/>
    <n v="405.26340030904322"/>
    <n v="1995.85676226087"/>
    <m/>
    <m/>
  </r>
  <r>
    <x v="78"/>
    <x v="3"/>
    <x v="1"/>
    <m/>
    <m/>
    <n v="0"/>
    <n v="0"/>
    <n v="0"/>
    <n v="1096.9453138189369"/>
    <n v="401.07491717182779"/>
    <n v="1973.5579515626571"/>
    <m/>
    <m/>
  </r>
  <r>
    <x v="79"/>
    <x v="3"/>
    <x v="1"/>
    <m/>
    <m/>
    <n v="0"/>
    <n v="0"/>
    <n v="0"/>
    <n v="1083.2334973961999"/>
    <n v="396.97768463233979"/>
    <n v="1951.7634144513729"/>
    <m/>
    <m/>
  </r>
  <r>
    <x v="80"/>
    <x v="3"/>
    <x v="1"/>
    <m/>
    <m/>
    <n v="0"/>
    <n v="0"/>
    <n v="0"/>
    <n v="1069.8602443419261"/>
    <n v="392.96873356695261"/>
    <n v="1930.4562270213301"/>
    <m/>
    <m/>
  </r>
  <r>
    <x v="81"/>
    <x v="3"/>
    <x v="1"/>
    <m/>
    <m/>
    <n v="0"/>
    <n v="0"/>
    <n v="0"/>
    <n v="1056.8131681914149"/>
    <n v="389.04522215209568"/>
    <n v="1909.6202157216101"/>
    <m/>
    <m/>
  </r>
  <r>
    <x v="82"/>
    <x v="3"/>
    <x v="1"/>
    <m/>
    <m/>
    <n v="0"/>
    <n v="0"/>
    <n v="0"/>
    <n v="1044.080479418024"/>
    <n v="385.20442912286939"/>
    <n v="1889.2399161493429"/>
    <m/>
    <m/>
  </r>
  <r>
    <x v="83"/>
    <x v="3"/>
    <x v="1"/>
    <m/>
    <m/>
    <n v="0"/>
    <n v="0"/>
    <n v="0"/>
    <n v="1031.6509499011429"/>
    <n v="381.4437474549452"/>
    <n v="1869.3005345338879"/>
    <m/>
    <m/>
  </r>
  <r>
    <x v="84"/>
    <x v="3"/>
    <x v="1"/>
    <m/>
    <m/>
    <n v="0"/>
    <n v="0"/>
    <n v="0"/>
    <n v="1019.513879902306"/>
    <n v="377.76067843912591"/>
    <n v="1849.78791170877"/>
    <m/>
    <m/>
  </r>
  <r>
    <x v="85"/>
    <x v="3"/>
    <x v="1"/>
    <m/>
    <m/>
    <n v="0"/>
    <n v="0"/>
    <n v="0"/>
    <n v="1007.659067345303"/>
    <n v="374.15282612042228"/>
    <n v="1830.688489385552"/>
    <m/>
    <m/>
  </r>
  <r>
    <x v="86"/>
    <x v="3"/>
    <x v="1"/>
    <m/>
    <m/>
    <n v="0"/>
    <n v="0"/>
    <n v="0"/>
    <n v="996.07677921489699"/>
    <n v="370.61789207580188"/>
    <n v="1811.9892785596001"/>
    <m/>
    <m/>
  </r>
  <r>
    <x v="87"/>
    <x v="3"/>
    <x v="1"/>
    <m/>
    <m/>
    <n v="0"/>
    <n v="0"/>
    <n v="0"/>
    <n v="984.75772490563679"/>
    <n v="367.15367050681539"/>
    <n v="1793.6778298918859"/>
    <m/>
    <m/>
  </r>
  <r>
    <x v="88"/>
    <x v="3"/>
    <x v="1"/>
    <m/>
    <m/>
    <n v="0"/>
    <n v="0"/>
    <n v="0"/>
    <n v="973.69303136737119"/>
    <n v="363.75804362520847"/>
    <n v="1775.742205923885"/>
    <m/>
    <m/>
  </r>
  <r>
    <x v="89"/>
    <x v="3"/>
    <x v="1"/>
    <m/>
    <m/>
    <n v="0"/>
    <n v="0"/>
    <n v="0"/>
    <n v="962.87421990773373"/>
    <n v="360.42897731133837"/>
    <n v="1758.170954994371"/>
    <m/>
    <m/>
  </r>
  <r>
    <x v="90"/>
    <x v="3"/>
    <x v="1"/>
    <m/>
    <m/>
    <n v="0"/>
    <n v="0"/>
    <n v="0"/>
    <n v="952.29318452413224"/>
    <n v="357.16451702678978"/>
    <n v="1740.953086737509"/>
    <m/>
    <m/>
  </r>
  <r>
    <x v="91"/>
    <x v="3"/>
    <x v="1"/>
    <m/>
    <m/>
    <n v="0"/>
    <n v="0"/>
    <n v="0"/>
    <n v="941.94217164886993"/>
    <n v="353.96278396401772"/>
    <n v="1724.0780490513639"/>
    <m/>
    <m/>
  </r>
  <r>
    <x v="92"/>
    <x v="3"/>
    <x v="1"/>
    <m/>
    <m/>
    <n v="0"/>
    <n v="0"/>
    <n v="0"/>
    <n v="931.81376120103266"/>
    <n v="350.82197141715051"/>
    <n v="1707.5357064347279"/>
    <m/>
    <m/>
  </r>
  <r>
    <x v="93"/>
    <x v="3"/>
    <x v="1"/>
    <m/>
    <m/>
    <n v="0"/>
    <n v="0"/>
    <n v="0"/>
    <n v="921.90084884783016"/>
    <n v="347.74034135929719"/>
    <n v="1691.316319598234"/>
    <m/>
    <m/>
  </r>
  <r>
    <x v="94"/>
    <x v="3"/>
    <x v="1"/>
    <m/>
    <m/>
    <n v="0"/>
    <n v="0"/>
    <n v="0"/>
    <n v="912.19662938627403"/>
    <n v="344.71622121279222"/>
    <n v="1675.410526263001"/>
    <m/>
    <m/>
  </r>
  <r>
    <x v="95"/>
    <x v="3"/>
    <x v="1"/>
    <m/>
    <m/>
    <n v="0"/>
    <n v="0"/>
    <n v="0"/>
    <n v="902.6945811635004"/>
    <n v="341.74800079982248"/>
    <n v="1659.8093230668121"/>
    <m/>
    <m/>
  </r>
  <r>
    <x v="96"/>
    <x v="3"/>
    <x v="1"/>
    <m/>
    <m/>
    <n v="0"/>
    <n v="0"/>
    <n v="0"/>
    <n v="893.38845146078381"/>
    <n v="338.83412946180579"/>
    <n v="1644.504048503871"/>
    <m/>
    <m/>
  </r>
  <r>
    <x v="97"/>
    <x v="3"/>
    <x v="1"/>
    <m/>
    <m/>
    <n v="0"/>
    <n v="0"/>
    <n v="0"/>
    <n v="884.2722427724085"/>
    <n v="335.97311333673599"/>
    <n v="1629.486366829831"/>
    <m/>
    <m/>
  </r>
  <r>
    <x v="98"/>
    <x v="3"/>
    <x v="1"/>
    <m/>
    <m/>
    <n v="16591.086364057599"/>
    <n v="0"/>
    <n v="49109.018102004084"/>
    <n v="1042.9269308661981"/>
    <n v="421.24838381528679"/>
    <n v="1857.801253988039"/>
    <m/>
    <m/>
  </r>
  <r>
    <x v="99"/>
    <x v="3"/>
    <x v="1"/>
    <m/>
    <m/>
    <n v="0"/>
    <n v="0"/>
    <n v="0"/>
    <n v="1032.497661557536"/>
    <n v="417.69379795673478"/>
    <n v="1841.2731827538821"/>
    <m/>
    <m/>
  </r>
  <r>
    <x v="100"/>
    <x v="3"/>
    <x v="1"/>
    <m/>
    <m/>
    <n v="8055.1204676543321"/>
    <n v="0"/>
    <n v="23842.866475388259"/>
    <n v="1102.0285804297821"/>
    <n v="495.6479122462041"/>
    <n v="1981.6162250900511"/>
    <m/>
    <m/>
  </r>
  <r>
    <x v="101"/>
    <x v="3"/>
    <x v="1"/>
    <m/>
    <m/>
    <n v="0"/>
    <n v="0"/>
    <n v="0"/>
    <n v="1091.2243786608619"/>
    <n v="491.89910791235741"/>
    <n v="1965.9959359710001"/>
    <m/>
    <m/>
  </r>
  <r>
    <x v="102"/>
    <x v="3"/>
    <x v="1"/>
    <m/>
    <m/>
    <n v="7685.7519972564223"/>
    <n v="0"/>
    <n v="22749.5491059858"/>
    <n v="1155.2489186472269"/>
    <n v="544.18446413657659"/>
    <n v="2030.7475291978501"/>
    <m/>
    <m/>
  </r>
  <r>
    <x v="103"/>
    <x v="3"/>
    <x v="1"/>
    <m/>
    <m/>
    <n v="0"/>
    <n v="0"/>
    <n v="0"/>
    <n v="1144.1407559679269"/>
    <n v="540.21287518143981"/>
    <n v="2015.257760951029"/>
    <m/>
    <m/>
  </r>
  <r>
    <x v="104"/>
    <x v="3"/>
    <x v="1"/>
    <m/>
    <m/>
    <n v="37332.913346194808"/>
    <n v="0"/>
    <n v="96443.409499286659"/>
    <n v="1488.7957330177071"/>
    <n v="689.99272626662366"/>
    <n v="2551.7379670931919"/>
    <m/>
    <m/>
  </r>
  <r>
    <x v="105"/>
    <x v="3"/>
    <x v="1"/>
    <m/>
    <m/>
    <n v="0"/>
    <n v="0"/>
    <n v="0"/>
    <n v="1474.750490253389"/>
    <n v="685.19891547528471"/>
    <n v="2532.1883690338318"/>
    <m/>
    <m/>
  </r>
  <r>
    <x v="106"/>
    <x v="3"/>
    <x v="1"/>
    <m/>
    <m/>
    <n v="0"/>
    <n v="0"/>
    <n v="0"/>
    <n v="1460.9677753912069"/>
    <n v="680.47738234510098"/>
    <n v="2512.969940359174"/>
    <m/>
    <m/>
  </r>
  <r>
    <x v="107"/>
    <x v="3"/>
    <x v="1"/>
    <m/>
    <m/>
    <n v="0"/>
    <n v="0"/>
    <n v="0"/>
    <n v="1447.4402959894369"/>
    <n v="675.82641010299972"/>
    <n v="2494.0743846201731"/>
    <m/>
    <m/>
  </r>
  <r>
    <x v="108"/>
    <x v="3"/>
    <x v="1"/>
    <m/>
    <m/>
    <n v="0"/>
    <n v="0"/>
    <n v="0"/>
    <n v="1434.1610272188921"/>
    <n v="671.24433657749159"/>
    <n v="2475.4936812543278"/>
    <m/>
    <m/>
  </r>
  <r>
    <x v="109"/>
    <x v="3"/>
    <x v="1"/>
    <m/>
    <m/>
    <n v="0"/>
    <n v="0"/>
    <n v="0"/>
    <n v="1421.1231996987201"/>
    <n v="666.72955203102526"/>
    <n v="2457.2200741663851"/>
    <m/>
    <m/>
  </r>
  <r>
    <x v="110"/>
    <x v="3"/>
    <x v="1"/>
    <m/>
    <m/>
    <n v="0"/>
    <n v="0"/>
    <n v="0"/>
    <n v="1408.3202879897231"/>
    <n v="662.28049709544257"/>
    <n v="2439.2460608733791"/>
    <m/>
    <m/>
  </r>
  <r>
    <x v="111"/>
    <x v="3"/>
    <x v="1"/>
    <m/>
    <m/>
    <n v="0"/>
    <n v="0"/>
    <n v="0"/>
    <n v="1395.7459997041001"/>
    <n v="657.89566080481734"/>
    <n v="2421.5643821816789"/>
    <m/>
    <m/>
  </r>
  <r>
    <x v="112"/>
    <x v="3"/>
    <x v="1"/>
    <m/>
    <m/>
    <n v="0"/>
    <n v="0"/>
    <n v="0"/>
    <n v="1383.394265193444"/>
    <n v="653.57357872033776"/>
    <n v="2404.1680123657711"/>
    <m/>
    <m/>
  </r>
  <r>
    <x v="113"/>
    <x v="3"/>
    <x v="1"/>
    <m/>
    <m/>
    <n v="0"/>
    <n v="0"/>
    <n v="0"/>
    <n v="1371.259227779467"/>
    <n v="649.31283114221162"/>
    <n v="2387.0501498204849"/>
    <m/>
    <m/>
  </r>
  <r>
    <x v="114"/>
    <x v="3"/>
    <x v="1"/>
    <m/>
    <m/>
    <n v="0"/>
    <n v="0"/>
    <n v="0"/>
    <n v="1359.3352344944281"/>
    <n v="645.11204140389259"/>
    <n v="2370.2042081601971"/>
    <m/>
    <m/>
  </r>
  <r>
    <x v="115"/>
    <x v="3"/>
    <x v="1"/>
    <m/>
    <m/>
    <n v="0"/>
    <n v="0"/>
    <n v="0"/>
    <n v="1347.6168273005101"/>
    <n v="640.96987424421457"/>
    <n v="2353.623807740189"/>
    <m/>
    <m/>
  </r>
  <r>
    <x v="116"/>
    <x v="3"/>
    <x v="1"/>
    <m/>
    <m/>
    <n v="0"/>
    <n v="0"/>
    <n v="0"/>
    <n v="1336.0987347594801"/>
    <n v="636.8850342532952"/>
    <n v="2337.3027675769522"/>
    <m/>
    <m/>
  </r>
  <r>
    <x v="117"/>
    <x v="3"/>
    <x v="1"/>
    <m/>
    <m/>
    <n v="0"/>
    <n v="0"/>
    <n v="0"/>
    <n v="1324.775864125925"/>
    <n v="632.85626438830764"/>
    <n v="2321.2350976456319"/>
    <m/>
    <m/>
  </r>
  <r>
    <x v="118"/>
    <x v="3"/>
    <x v="1"/>
    <m/>
    <m/>
    <n v="0"/>
    <n v="0"/>
    <n v="0"/>
    <n v="1313.6432938391531"/>
    <n v="628.88234455546933"/>
    <n v="2305.41499153419"/>
    <m/>
    <m/>
  </r>
  <r>
    <x v="119"/>
    <x v="3"/>
    <x v="1"/>
    <m/>
    <m/>
    <n v="0"/>
    <n v="0"/>
    <n v="0"/>
    <n v="1302.6962663904931"/>
    <n v="624.96209025480982"/>
    <n v="2289.8368194351192"/>
    <m/>
    <m/>
  </r>
  <r>
    <x v="120"/>
    <x v="3"/>
    <x v="1"/>
    <m/>
    <m/>
    <n v="0"/>
    <n v="0"/>
    <n v="0"/>
    <n v="1291.9301815442909"/>
    <n v="621.09435128447046"/>
    <n v="2274.4951214566941"/>
    <m/>
    <m/>
  </r>
  <r>
    <x v="121"/>
    <x v="3"/>
    <x v="1"/>
    <m/>
    <m/>
    <n v="0"/>
    <n v="0"/>
    <n v="0"/>
    <n v="1281.340589892289"/>
    <n v="617.27801050150561"/>
    <n v="2259.3846012368549"/>
    <m/>
    <m/>
  </r>
  <r>
    <x v="122"/>
    <x v="3"/>
    <x v="1"/>
    <m/>
    <m/>
    <n v="0"/>
    <n v="0"/>
    <n v="0"/>
    <n v="1270.923186722433"/>
    <n v="613.51198263630545"/>
    <n v="2244.5001198438331"/>
    <m/>
    <m/>
  </r>
  <r>
    <x v="123"/>
    <x v="3"/>
    <x v="1"/>
    <m/>
    <m/>
    <n v="0"/>
    <n v="0"/>
    <n v="0"/>
    <n v="1260.673806184348"/>
    <n v="609.79521315794352"/>
    <n v="2229.8366899485618"/>
    <m/>
    <m/>
  </r>
  <r>
    <x v="124"/>
    <x v="3"/>
    <x v="1"/>
    <m/>
    <m/>
    <n v="17528.631238270082"/>
    <n v="0"/>
    <n v="51884.117163563184"/>
    <n v="1390.817465641034"/>
    <n v="698.15793655711047"/>
    <n v="2390.3872109067711"/>
    <m/>
    <m/>
  </r>
  <r>
    <x v="125"/>
    <x v="3"/>
    <x v="1"/>
    <m/>
    <m/>
    <n v="0"/>
    <n v="0"/>
    <n v="0"/>
    <n v="1379.77923178674"/>
    <n v="693.95284875064942"/>
    <n v="2375.092035490462"/>
    <m/>
    <m/>
  </r>
  <r>
    <x v="126"/>
    <x v="3"/>
    <x v="1"/>
    <m/>
    <m/>
    <n v="0"/>
    <n v="0"/>
    <n v="0"/>
    <n v="1368.9148283868451"/>
    <n v="689.80188966381093"/>
    <n v="2360.015520909124"/>
    <m/>
    <m/>
  </r>
  <r>
    <x v="127"/>
    <x v="3"/>
    <x v="1"/>
    <m/>
    <m/>
    <n v="0"/>
    <n v="0"/>
    <n v="0"/>
    <n v="1358.220181290073"/>
    <n v="685.70396271119466"/>
    <n v="2345.1530525641151"/>
    <m/>
    <m/>
  </r>
  <r>
    <x v="128"/>
    <x v="3"/>
    <x v="1"/>
    <m/>
    <m/>
    <n v="0"/>
    <n v="0"/>
    <n v="0"/>
    <n v="1347.6913426754211"/>
    <n v="681.65800102346486"/>
    <n v="2330.500145137968"/>
    <m/>
    <m/>
  </r>
  <r>
    <x v="129"/>
    <x v="3"/>
    <x v="1"/>
    <m/>
    <m/>
    <n v="72880.594036936236"/>
    <n v="0"/>
    <n v="215723.9335212158"/>
    <n v="1897.9444403235809"/>
    <n v="664.42021801010651"/>
    <n v="3526.8511296061611"/>
    <m/>
    <m/>
  </r>
  <r>
    <x v="130"/>
    <x v="3"/>
    <x v="1"/>
    <m/>
    <m/>
    <n v="0"/>
    <n v="0"/>
    <n v="0"/>
    <n v="1883.4563148249281"/>
    <n v="660.65251065244581"/>
    <n v="3504.5869988548902"/>
    <m/>
    <m/>
  </r>
  <r>
    <x v="131"/>
    <x v="3"/>
    <x v="1"/>
    <m/>
    <m/>
    <n v="0"/>
    <n v="0"/>
    <n v="0"/>
    <n v="1869.187706379284"/>
    <n v="656.93437772878656"/>
    <n v="3482.6210466456819"/>
    <m/>
    <m/>
  </r>
  <r>
    <x v="132"/>
    <x v="3"/>
    <x v="1"/>
    <m/>
    <m/>
    <n v="0"/>
    <n v="0"/>
    <n v="0"/>
    <n v="1855.133663474177"/>
    <n v="653.26480716289007"/>
    <n v="3460.94733887149"/>
    <m/>
    <m/>
  </r>
  <r>
    <x v="133"/>
    <x v="3"/>
    <x v="1"/>
    <m/>
    <m/>
    <n v="0"/>
    <n v="0"/>
    <n v="0"/>
    <n v="1841.2893824034741"/>
    <n v="649.64281440403624"/>
    <n v="3439.5600982740311"/>
    <m/>
    <m/>
  </r>
  <r>
    <x v="134"/>
    <x v="3"/>
    <x v="1"/>
    <m/>
    <m/>
    <n v="0"/>
    <n v="0"/>
    <n v="0"/>
    <n v="1827.6502017930779"/>
    <n v="646.06744149418114"/>
    <n v="3418.4536992808412"/>
    <m/>
    <m/>
  </r>
  <r>
    <x v="135"/>
    <x v="3"/>
    <x v="1"/>
    <m/>
    <m/>
    <n v="0"/>
    <n v="0"/>
    <n v="0"/>
    <n v="1814.2115973681291"/>
    <n v="642.5377561729091"/>
    <n v="3397.622663045488"/>
    <m/>
    <m/>
  </r>
  <r>
    <x v="136"/>
    <x v="3"/>
    <x v="1"/>
    <m/>
    <m/>
    <n v="0"/>
    <n v="0"/>
    <n v="0"/>
    <n v="1800.9691769493829"/>
    <n v="639.05285101840389"/>
    <n v="3377.061652681643"/>
    <m/>
    <m/>
  </r>
  <r>
    <x v="137"/>
    <x v="3"/>
    <x v="1"/>
    <m/>
    <m/>
    <n v="0"/>
    <n v="0"/>
    <n v="0"/>
    <n v="1787.918675667142"/>
    <n v="635.61184262275754"/>
    <n v="3356.7654686822339"/>
    <m/>
    <m/>
  </r>
  <r>
    <x v="138"/>
    <x v="3"/>
    <x v="1"/>
    <m/>
    <m/>
    <n v="9149.7047586385961"/>
    <n v="0"/>
    <n v="27082.796554744989"/>
    <n v="1840.881165472691"/>
    <n v="682.12977000822013"/>
    <n v="3394.9345524170358"/>
    <m/>
    <m/>
  </r>
  <r>
    <x v="139"/>
    <x v="3"/>
    <x v="1"/>
    <m/>
    <m/>
    <n v="0"/>
    <n v="0"/>
    <n v="0"/>
    <n v="1827.732014290744"/>
    <n v="678.64575355113493"/>
    <n v="3375.037748379696"/>
    <m/>
    <m/>
  </r>
  <r>
    <x v="140"/>
    <x v="3"/>
    <x v="1"/>
    <m/>
    <m/>
    <n v="0"/>
    <n v="0"/>
    <n v="0"/>
    <n v="1814.7693758915179"/>
    <n v="675.20300737247908"/>
    <n v="3355.3901412086639"/>
    <m/>
    <m/>
  </r>
  <r>
    <x v="141"/>
    <x v="3"/>
    <x v="1"/>
    <m/>
    <m/>
    <n v="0"/>
    <n v="0"/>
    <n v="0"/>
    <n v="1801.989309864113"/>
    <n v="671.80076240898302"/>
    <n v="3335.9870825029061"/>
    <m/>
    <m/>
  </r>
  <r>
    <x v="142"/>
    <x v="3"/>
    <x v="1"/>
    <m/>
    <m/>
    <n v="0"/>
    <n v="0"/>
    <n v="0"/>
    <n v="1789.3879860189099"/>
    <n v="668.43826888483113"/>
    <n v="3316.8240392749599"/>
    <m/>
    <m/>
  </r>
  <r>
    <x v="143"/>
    <x v="3"/>
    <x v="1"/>
    <m/>
    <m/>
    <n v="0"/>
    <n v="0"/>
    <n v="0"/>
    <n v="1776.9616805604451"/>
    <n v="665.11479570408744"/>
    <n v="3297.8965903761759"/>
    <m/>
    <m/>
  </r>
  <r>
    <x v="144"/>
    <x v="3"/>
    <x v="1"/>
    <m/>
    <m/>
    <n v="0"/>
    <n v="0"/>
    <n v="0"/>
    <n v="1764.7067724186491"/>
    <n v="661.82962986615587"/>
    <n v="3279.200423054489"/>
    <m/>
    <m/>
  </r>
  <r>
    <x v="145"/>
    <x v="3"/>
    <x v="1"/>
    <m/>
    <m/>
    <n v="0"/>
    <n v="0"/>
    <n v="0"/>
    <n v="1752.6197397308499"/>
    <n v="658.5820759032398"/>
    <n v="3260.731329639013"/>
    <m/>
    <m/>
  </r>
  <r>
    <x v="146"/>
    <x v="3"/>
    <x v="1"/>
    <m/>
    <m/>
    <n v="0"/>
    <n v="0"/>
    <n v="0"/>
    <n v="1740.697156467375"/>
    <n v="655.37145533884745"/>
    <n v="3242.4852043460069"/>
    <m/>
    <m/>
  </r>
  <r>
    <x v="147"/>
    <x v="3"/>
    <x v="1"/>
    <m/>
    <m/>
    <n v="0"/>
    <n v="0"/>
    <n v="0"/>
    <n v="1728.9356891939469"/>
    <n v="652.19710616641805"/>
    <n v="3224.458040201067"/>
    <m/>
    <m/>
  </r>
  <r>
    <x v="148"/>
    <x v="3"/>
    <x v="1"/>
    <m/>
    <m/>
    <n v="0"/>
    <n v="0"/>
    <n v="0"/>
    <n v="1717.332093964457"/>
    <n v="649.05838234719238"/>
    <n v="3206.645926072591"/>
    <m/>
    <m/>
  </r>
  <r>
    <x v="149"/>
    <x v="3"/>
    <x v="1"/>
    <m/>
    <m/>
    <n v="0"/>
    <n v="0"/>
    <n v="0"/>
    <n v="1705.883213338027"/>
    <n v="645.95465332650679"/>
    <n v="3189.0450438118778"/>
    <m/>
    <m/>
  </r>
  <r>
    <x v="150"/>
    <x v="3"/>
    <x v="1"/>
    <m/>
    <m/>
    <n v="0"/>
    <n v="0"/>
    <n v="0"/>
    <n v="1694.5859735145971"/>
    <n v="642.88530356771696"/>
    <n v="3171.6516654953539"/>
    <m/>
    <m/>
  </r>
  <r>
    <x v="151"/>
    <x v="3"/>
    <x v="1"/>
    <m/>
    <m/>
    <n v="0"/>
    <n v="0"/>
    <n v="0"/>
    <n v="1683.43738158358"/>
    <n v="639.84973210299802"/>
    <n v="3154.4621507647412"/>
    <m/>
    <m/>
  </r>
  <r>
    <x v="152"/>
    <x v="3"/>
    <x v="1"/>
    <m/>
    <m/>
    <n v="0"/>
    <n v="0"/>
    <n v="0"/>
    <n v="1672.4345228804191"/>
    <n v="636.8473521003159"/>
    <n v="3137.4729442610542"/>
    <m/>
    <m/>
  </r>
  <r>
    <x v="153"/>
    <x v="3"/>
    <x v="1"/>
    <m/>
    <m/>
    <n v="0"/>
    <n v="0"/>
    <n v="0"/>
    <n v="1661.5745584461311"/>
    <n v="633.87759044588324"/>
    <n v="3120.680573148637"/>
    <m/>
    <m/>
  </r>
  <r>
    <x v="154"/>
    <x v="3"/>
    <x v="1"/>
    <m/>
    <m/>
    <n v="0"/>
    <n v="0"/>
    <n v="0"/>
    <n v="1650.854722585188"/>
    <n v="630.93988734145421"/>
    <n v="3104.081644725532"/>
    <m/>
    <m/>
  </r>
  <r>
    <x v="155"/>
    <x v="3"/>
    <x v="1"/>
    <m/>
    <m/>
    <n v="0"/>
    <n v="0"/>
    <n v="0"/>
    <n v="1640.272320517334"/>
    <n v="628.03369591584601"/>
    <n v="3087.6728441166661"/>
    <m/>
    <m/>
  </r>
  <r>
    <x v="156"/>
    <x v="3"/>
    <x v="1"/>
    <m/>
    <m/>
    <n v="0"/>
    <n v="0"/>
    <n v="0"/>
    <n v="1629.8247261191341"/>
    <n v="625.15848185009793"/>
    <n v="3071.450932046555"/>
    <m/>
    <m/>
  </r>
  <r>
    <x v="157"/>
    <x v="3"/>
    <x v="1"/>
    <m/>
    <m/>
    <n v="0"/>
    <n v="0"/>
    <n v="0"/>
    <n v="1619.509379751292"/>
    <n v="622.3137230157057"/>
    <n v="3055.4127426883069"/>
    <m/>
    <m/>
  </r>
  <r>
    <x v="158"/>
    <x v="3"/>
    <x v="1"/>
    <m/>
    <m/>
    <n v="0"/>
    <n v="0"/>
    <n v="0"/>
    <n v="1609.3237861679499"/>
    <n v="619.49890912540707"/>
    <n v="3039.555181585883"/>
    <m/>
    <m/>
  </r>
  <r>
    <x v="159"/>
    <x v="3"/>
    <x v="1"/>
    <m/>
    <m/>
    <n v="0"/>
    <n v="0"/>
    <n v="0"/>
    <n v="1599.2655125044009"/>
    <n v="616.7135413960001"/>
    <n v="3023.875223646734"/>
    <m/>
    <m/>
  </r>
  <r>
    <x v="160"/>
    <x v="3"/>
    <x v="1"/>
    <m/>
    <m/>
    <n v="0"/>
    <n v="0"/>
    <n v="0"/>
    <n v="1589.3321863397771"/>
    <n v="613.95713222271672"/>
    <n v="3008.369911202019"/>
    <m/>
    <m/>
  </r>
  <r>
    <x v="161"/>
    <x v="3"/>
    <x v="1"/>
    <m/>
    <m/>
    <n v="0"/>
    <n v="0"/>
    <n v="0"/>
    <n v="1579.5214938315071"/>
    <n v="611.22920486468854"/>
    <n v="2993.036352131764"/>
    <m/>
    <m/>
  </r>
  <r>
    <x v="162"/>
    <x v="3"/>
    <x v="1"/>
    <m/>
    <m/>
    <n v="0"/>
    <n v="0"/>
    <n v="0"/>
    <n v="1569.8311779184301"/>
    <n v="608.5292931410587"/>
    <n v="2977.8717180524459"/>
    <m/>
    <m/>
  </r>
  <r>
    <x v="163"/>
    <x v="3"/>
    <x v="1"/>
    <m/>
    <m/>
    <n v="0"/>
    <n v="0"/>
    <n v="0"/>
    <n v="1560.259036589659"/>
    <n v="605.85694113732393"/>
    <n v="2962.873242564553"/>
    <m/>
    <m/>
  </r>
  <r>
    <x v="164"/>
    <x v="3"/>
    <x v="1"/>
    <m/>
    <m/>
    <n v="0"/>
    <n v="0"/>
    <n v="0"/>
    <n v="1550.802921216389"/>
    <n v="603.21170292150521"/>
    <n v="2948.0382195578418"/>
    <m/>
    <m/>
  </r>
  <r>
    <x v="165"/>
    <x v="3"/>
    <x v="1"/>
    <m/>
    <m/>
    <n v="0"/>
    <n v="0"/>
    <n v="0"/>
    <n v="1541.460734944"/>
    <n v="600.5931422697571"/>
    <n v="2933.364001572073"/>
    <m/>
    <m/>
  </r>
  <r>
    <x v="166"/>
    <x v="3"/>
    <x v="1"/>
    <m/>
    <m/>
    <n v="0"/>
    <n v="0"/>
    <n v="0"/>
    <n v="1532.2304311419409"/>
    <n v="598.00083240105448"/>
    <n v="2918.8479982110921"/>
    <m/>
    <m/>
  </r>
  <r>
    <x v="167"/>
    <x v="3"/>
    <x v="1"/>
    <m/>
    <m/>
    <n v="0"/>
    <n v="0"/>
    <n v="0"/>
    <n v="1523.1100119089531"/>
    <n v="595.43435572060343"/>
    <n v="2904.4876746082682"/>
    <m/>
    <m/>
  </r>
  <r>
    <x v="168"/>
    <x v="3"/>
    <x v="1"/>
    <m/>
    <m/>
    <n v="0"/>
    <n v="0"/>
    <n v="0"/>
    <n v="1514.0975266313851"/>
    <n v="592.89330357164363"/>
    <n v="2890.2805499413289"/>
    <m/>
    <m/>
  </r>
  <r>
    <x v="169"/>
    <x v="3"/>
    <x v="1"/>
    <m/>
    <m/>
    <n v="0"/>
    <n v="0"/>
    <n v="0"/>
    <n v="1505.1910705923769"/>
    <n v="590.37727599531729"/>
    <n v="2876.2241959947601"/>
    <m/>
    <m/>
  </r>
  <r>
    <x v="170"/>
    <x v="3"/>
    <x v="1"/>
    <m/>
    <m/>
    <n v="0"/>
    <n v="0"/>
    <n v="0"/>
    <n v="1496.3887836298491"/>
    <n v="587.88588149830355"/>
    <n v="2862.316235767978"/>
    <m/>
    <m/>
  </r>
  <r>
    <x v="171"/>
    <x v="3"/>
    <x v="1"/>
    <m/>
    <m/>
    <n v="0"/>
    <n v="0"/>
    <n v="0"/>
    <n v="1487.6888488413031"/>
    <n v="585.41873682791891"/>
    <n v="2848.554342127602"/>
    <m/>
    <m/>
  </r>
  <r>
    <x v="172"/>
    <x v="3"/>
    <x v="1"/>
    <m/>
    <m/>
    <n v="0"/>
    <n v="0"/>
    <n v="0"/>
    <n v="1479.0894913335501"/>
    <n v="582.97546675441231"/>
    <n v="2834.9362365021789"/>
    <m/>
    <m/>
  </r>
  <r>
    <x v="173"/>
    <x v="3"/>
    <x v="1"/>
    <m/>
    <m/>
    <n v="0"/>
    <n v="0"/>
    <n v="0"/>
    <n v="1470.5889770155411"/>
    <n v="580.55570386017598"/>
    <n v="2821.4596876178148"/>
    <m/>
    <m/>
  </r>
  <r>
    <x v="0"/>
    <x v="3"/>
    <x v="2"/>
    <n v="0"/>
    <n v="0"/>
    <m/>
    <m/>
    <m/>
    <m/>
    <m/>
    <m/>
    <n v="0"/>
    <n v="0"/>
  </r>
  <r>
    <x v="1"/>
    <x v="3"/>
    <x v="2"/>
    <n v="0"/>
    <n v="0"/>
    <m/>
    <m/>
    <m/>
    <m/>
    <m/>
    <m/>
    <n v="0"/>
    <n v="0"/>
  </r>
  <r>
    <x v="2"/>
    <x v="3"/>
    <x v="2"/>
    <n v="0"/>
    <n v="0"/>
    <m/>
    <m/>
    <m/>
    <m/>
    <m/>
    <m/>
    <n v="0"/>
    <n v="0"/>
  </r>
  <r>
    <x v="3"/>
    <x v="3"/>
    <x v="2"/>
    <n v="0"/>
    <n v="0"/>
    <m/>
    <m/>
    <m/>
    <m/>
    <m/>
    <m/>
    <n v="0"/>
    <n v="0"/>
  </r>
  <r>
    <x v="4"/>
    <x v="3"/>
    <x v="2"/>
    <n v="0"/>
    <n v="0"/>
    <m/>
    <m/>
    <m/>
    <m/>
    <m/>
    <m/>
    <n v="0"/>
    <n v="0"/>
  </r>
  <r>
    <x v="5"/>
    <x v="3"/>
    <x v="2"/>
    <n v="0"/>
    <n v="0"/>
    <m/>
    <m/>
    <m/>
    <m/>
    <m/>
    <m/>
    <n v="0"/>
    <n v="0"/>
  </r>
  <r>
    <x v="6"/>
    <x v="3"/>
    <x v="2"/>
    <n v="0"/>
    <n v="0"/>
    <m/>
    <m/>
    <m/>
    <m/>
    <m/>
    <m/>
    <n v="0"/>
    <n v="0"/>
  </r>
  <r>
    <x v="7"/>
    <x v="3"/>
    <x v="2"/>
    <n v="0"/>
    <n v="0"/>
    <m/>
    <m/>
    <m/>
    <m/>
    <m/>
    <m/>
    <n v="0"/>
    <n v="0"/>
  </r>
  <r>
    <x v="8"/>
    <x v="3"/>
    <x v="2"/>
    <n v="0"/>
    <n v="0"/>
    <m/>
    <m/>
    <m/>
    <m/>
    <m/>
    <m/>
    <n v="0"/>
    <n v="0"/>
  </r>
  <r>
    <x v="9"/>
    <x v="3"/>
    <x v="2"/>
    <n v="0"/>
    <n v="0"/>
    <m/>
    <m/>
    <m/>
    <m/>
    <m/>
    <m/>
    <n v="0"/>
    <n v="0"/>
  </r>
  <r>
    <x v="10"/>
    <x v="3"/>
    <x v="2"/>
    <n v="0"/>
    <n v="0"/>
    <m/>
    <m/>
    <m/>
    <m/>
    <m/>
    <m/>
    <n v="0"/>
    <n v="0"/>
  </r>
  <r>
    <x v="11"/>
    <x v="3"/>
    <x v="2"/>
    <n v="0"/>
    <n v="0"/>
    <m/>
    <m/>
    <m/>
    <m/>
    <m/>
    <m/>
    <n v="0"/>
    <n v="0"/>
  </r>
  <r>
    <x v="12"/>
    <x v="3"/>
    <x v="2"/>
    <n v="0"/>
    <n v="0"/>
    <m/>
    <m/>
    <m/>
    <m/>
    <m/>
    <m/>
    <n v="0"/>
    <n v="0"/>
  </r>
  <r>
    <x v="13"/>
    <x v="3"/>
    <x v="2"/>
    <n v="0"/>
    <n v="0"/>
    <m/>
    <m/>
    <m/>
    <m/>
    <m/>
    <m/>
    <n v="0"/>
    <n v="0"/>
  </r>
  <r>
    <x v="14"/>
    <x v="3"/>
    <x v="2"/>
    <n v="0"/>
    <n v="0"/>
    <m/>
    <m/>
    <m/>
    <m/>
    <m/>
    <m/>
    <n v="0"/>
    <n v="0"/>
  </r>
  <r>
    <x v="15"/>
    <x v="3"/>
    <x v="2"/>
    <n v="0"/>
    <n v="0"/>
    <m/>
    <m/>
    <m/>
    <m/>
    <m/>
    <m/>
    <n v="0"/>
    <n v="0"/>
  </r>
  <r>
    <x v="16"/>
    <x v="3"/>
    <x v="2"/>
    <n v="0"/>
    <n v="0"/>
    <m/>
    <m/>
    <m/>
    <m/>
    <m/>
    <m/>
    <n v="0"/>
    <n v="0"/>
  </r>
  <r>
    <x v="17"/>
    <x v="3"/>
    <x v="2"/>
    <n v="0"/>
    <n v="0"/>
    <m/>
    <m/>
    <m/>
    <m/>
    <m/>
    <m/>
    <n v="0"/>
    <n v="0"/>
  </r>
  <r>
    <x v="18"/>
    <x v="3"/>
    <x v="2"/>
    <n v="0"/>
    <n v="0"/>
    <m/>
    <m/>
    <m/>
    <m/>
    <m/>
    <m/>
    <n v="0"/>
    <n v="0"/>
  </r>
  <r>
    <x v="19"/>
    <x v="3"/>
    <x v="2"/>
    <n v="0"/>
    <n v="0"/>
    <m/>
    <m/>
    <m/>
    <m/>
    <m/>
    <m/>
    <n v="0"/>
    <n v="0"/>
  </r>
  <r>
    <x v="20"/>
    <x v="3"/>
    <x v="2"/>
    <n v="0"/>
    <n v="0"/>
    <m/>
    <m/>
    <m/>
    <m/>
    <m/>
    <m/>
    <n v="0"/>
    <n v="0"/>
  </r>
  <r>
    <x v="21"/>
    <x v="3"/>
    <x v="2"/>
    <n v="0"/>
    <n v="0"/>
    <m/>
    <m/>
    <m/>
    <m/>
    <m/>
    <m/>
    <n v="0"/>
    <n v="0"/>
  </r>
  <r>
    <x v="22"/>
    <x v="3"/>
    <x v="2"/>
    <n v="0"/>
    <n v="0"/>
    <m/>
    <m/>
    <m/>
    <m/>
    <m/>
    <m/>
    <n v="0"/>
    <n v="0"/>
  </r>
  <r>
    <x v="23"/>
    <x v="3"/>
    <x v="2"/>
    <n v="0"/>
    <n v="0"/>
    <m/>
    <m/>
    <m/>
    <m/>
    <m/>
    <m/>
    <n v="0"/>
    <n v="0"/>
  </r>
  <r>
    <x v="24"/>
    <x v="3"/>
    <x v="2"/>
    <n v="0"/>
    <n v="0"/>
    <m/>
    <m/>
    <m/>
    <m/>
    <m/>
    <m/>
    <n v="0"/>
    <n v="0"/>
  </r>
  <r>
    <x v="25"/>
    <x v="3"/>
    <x v="2"/>
    <n v="0"/>
    <n v="0"/>
    <m/>
    <m/>
    <m/>
    <m/>
    <m/>
    <m/>
    <n v="0"/>
    <n v="0"/>
  </r>
  <r>
    <x v="26"/>
    <x v="3"/>
    <x v="2"/>
    <n v="0"/>
    <n v="0"/>
    <m/>
    <m/>
    <m/>
    <m/>
    <m/>
    <m/>
    <n v="0"/>
    <n v="0"/>
  </r>
  <r>
    <x v="27"/>
    <x v="3"/>
    <x v="2"/>
    <n v="0"/>
    <n v="0"/>
    <m/>
    <m/>
    <m/>
    <m/>
    <m/>
    <m/>
    <n v="0"/>
    <n v="0"/>
  </r>
  <r>
    <x v="28"/>
    <x v="3"/>
    <x v="2"/>
    <n v="0"/>
    <n v="0"/>
    <m/>
    <m/>
    <m/>
    <m/>
    <m/>
    <m/>
    <n v="0"/>
    <n v="0"/>
  </r>
  <r>
    <x v="29"/>
    <x v="3"/>
    <x v="2"/>
    <n v="0"/>
    <n v="0"/>
    <m/>
    <m/>
    <m/>
    <m/>
    <m/>
    <m/>
    <n v="0"/>
    <n v="0"/>
  </r>
  <r>
    <x v="30"/>
    <x v="3"/>
    <x v="2"/>
    <n v="0"/>
    <n v="0"/>
    <m/>
    <m/>
    <m/>
    <m/>
    <m/>
    <m/>
    <n v="0"/>
    <n v="0"/>
  </r>
  <r>
    <x v="31"/>
    <x v="3"/>
    <x v="2"/>
    <n v="0"/>
    <n v="0"/>
    <m/>
    <m/>
    <m/>
    <m/>
    <m/>
    <m/>
    <n v="0"/>
    <n v="0"/>
  </r>
  <r>
    <x v="32"/>
    <x v="3"/>
    <x v="2"/>
    <n v="0"/>
    <n v="0"/>
    <m/>
    <m/>
    <m/>
    <m/>
    <m/>
    <m/>
    <n v="0"/>
    <n v="0"/>
  </r>
  <r>
    <x v="33"/>
    <x v="3"/>
    <x v="2"/>
    <n v="0"/>
    <n v="0"/>
    <m/>
    <m/>
    <m/>
    <m/>
    <m/>
    <m/>
    <n v="0"/>
    <n v="0"/>
  </r>
  <r>
    <x v="34"/>
    <x v="3"/>
    <x v="2"/>
    <n v="0"/>
    <n v="0"/>
    <m/>
    <m/>
    <m/>
    <m/>
    <m/>
    <m/>
    <n v="0"/>
    <n v="0"/>
  </r>
  <r>
    <x v="35"/>
    <x v="3"/>
    <x v="2"/>
    <n v="0"/>
    <n v="0"/>
    <m/>
    <m/>
    <m/>
    <m/>
    <m/>
    <m/>
    <n v="0"/>
    <n v="0"/>
  </r>
  <r>
    <x v="36"/>
    <x v="3"/>
    <x v="2"/>
    <n v="0"/>
    <n v="0"/>
    <m/>
    <m/>
    <m/>
    <m/>
    <m/>
    <m/>
    <n v="0"/>
    <n v="0"/>
  </r>
  <r>
    <x v="37"/>
    <x v="3"/>
    <x v="2"/>
    <n v="0"/>
    <n v="0"/>
    <m/>
    <m/>
    <m/>
    <m/>
    <m/>
    <m/>
    <n v="0"/>
    <n v="0"/>
  </r>
  <r>
    <x v="38"/>
    <x v="3"/>
    <x v="2"/>
    <n v="0"/>
    <n v="0"/>
    <m/>
    <m/>
    <m/>
    <m/>
    <m/>
    <m/>
    <n v="0"/>
    <n v="0"/>
  </r>
  <r>
    <x v="39"/>
    <x v="3"/>
    <x v="2"/>
    <n v="0"/>
    <n v="0"/>
    <m/>
    <m/>
    <m/>
    <m/>
    <m/>
    <m/>
    <n v="0"/>
    <n v="0"/>
  </r>
  <r>
    <x v="40"/>
    <x v="3"/>
    <x v="2"/>
    <n v="0"/>
    <n v="0"/>
    <m/>
    <m/>
    <m/>
    <m/>
    <m/>
    <m/>
    <n v="0"/>
    <n v="0"/>
  </r>
  <r>
    <x v="41"/>
    <x v="3"/>
    <x v="2"/>
    <n v="0"/>
    <n v="0"/>
    <m/>
    <m/>
    <m/>
    <m/>
    <m/>
    <m/>
    <n v="0"/>
    <n v="0"/>
  </r>
  <r>
    <x v="42"/>
    <x v="3"/>
    <x v="2"/>
    <n v="0"/>
    <n v="0"/>
    <m/>
    <m/>
    <m/>
    <m/>
    <m/>
    <m/>
    <n v="0"/>
    <n v="0"/>
  </r>
  <r>
    <x v="43"/>
    <x v="3"/>
    <x v="2"/>
    <n v="0"/>
    <n v="0"/>
    <m/>
    <m/>
    <m/>
    <m/>
    <m/>
    <m/>
    <n v="0"/>
    <n v="0"/>
  </r>
  <r>
    <x v="44"/>
    <x v="3"/>
    <x v="2"/>
    <n v="0"/>
    <n v="0"/>
    <m/>
    <m/>
    <m/>
    <m/>
    <m/>
    <m/>
    <n v="0"/>
    <n v="0"/>
  </r>
  <r>
    <x v="45"/>
    <x v="3"/>
    <x v="2"/>
    <n v="0"/>
    <n v="0"/>
    <m/>
    <m/>
    <m/>
    <m/>
    <m/>
    <m/>
    <n v="0"/>
    <n v="0"/>
  </r>
  <r>
    <x v="46"/>
    <x v="3"/>
    <x v="2"/>
    <n v="0"/>
    <n v="0"/>
    <m/>
    <m/>
    <m/>
    <m/>
    <m/>
    <m/>
    <n v="0"/>
    <n v="0"/>
  </r>
  <r>
    <x v="47"/>
    <x v="3"/>
    <x v="2"/>
    <n v="0"/>
    <n v="0"/>
    <m/>
    <m/>
    <m/>
    <m/>
    <m/>
    <m/>
    <n v="0"/>
    <n v="0"/>
  </r>
  <r>
    <x v="48"/>
    <x v="3"/>
    <x v="2"/>
    <n v="0"/>
    <n v="0"/>
    <m/>
    <m/>
    <m/>
    <m/>
    <m/>
    <m/>
    <n v="0"/>
    <n v="0"/>
  </r>
  <r>
    <x v="49"/>
    <x v="3"/>
    <x v="2"/>
    <n v="0"/>
    <n v="0"/>
    <m/>
    <m/>
    <m/>
    <m/>
    <m/>
    <m/>
    <n v="0"/>
    <n v="0"/>
  </r>
  <r>
    <x v="50"/>
    <x v="3"/>
    <x v="2"/>
    <n v="0"/>
    <n v="0"/>
    <m/>
    <m/>
    <m/>
    <m/>
    <m/>
    <m/>
    <n v="0"/>
    <n v="0"/>
  </r>
  <r>
    <x v="51"/>
    <x v="3"/>
    <x v="2"/>
    <n v="0"/>
    <n v="0"/>
    <m/>
    <m/>
    <m/>
    <m/>
    <m/>
    <m/>
    <n v="0"/>
    <n v="0"/>
  </r>
  <r>
    <x v="52"/>
    <x v="3"/>
    <x v="2"/>
    <n v="0"/>
    <n v="0"/>
    <m/>
    <m/>
    <m/>
    <m/>
    <m/>
    <m/>
    <n v="0"/>
    <n v="0"/>
  </r>
  <r>
    <x v="53"/>
    <x v="3"/>
    <x v="2"/>
    <n v="0"/>
    <n v="0"/>
    <m/>
    <m/>
    <m/>
    <m/>
    <m/>
    <m/>
    <n v="0"/>
    <n v="0"/>
  </r>
  <r>
    <x v="54"/>
    <x v="3"/>
    <x v="2"/>
    <n v="0"/>
    <n v="0"/>
    <m/>
    <m/>
    <m/>
    <m/>
    <m/>
    <m/>
    <n v="0"/>
    <n v="0"/>
  </r>
  <r>
    <x v="55"/>
    <x v="3"/>
    <x v="2"/>
    <n v="0"/>
    <n v="0"/>
    <m/>
    <m/>
    <m/>
    <m/>
    <m/>
    <m/>
    <n v="0"/>
    <n v="0"/>
  </r>
  <r>
    <x v="56"/>
    <x v="3"/>
    <x v="2"/>
    <n v="0"/>
    <n v="0"/>
    <m/>
    <m/>
    <m/>
    <m/>
    <m/>
    <m/>
    <n v="0"/>
    <n v="0"/>
  </r>
  <r>
    <x v="57"/>
    <x v="3"/>
    <x v="2"/>
    <n v="0"/>
    <n v="0"/>
    <m/>
    <m/>
    <m/>
    <m/>
    <m/>
    <m/>
    <n v="0"/>
    <n v="0"/>
  </r>
  <r>
    <x v="58"/>
    <x v="3"/>
    <x v="2"/>
    <n v="0"/>
    <n v="0"/>
    <m/>
    <m/>
    <m/>
    <m/>
    <m/>
    <m/>
    <n v="0"/>
    <n v="0"/>
  </r>
  <r>
    <x v="59"/>
    <x v="3"/>
    <x v="2"/>
    <n v="0"/>
    <n v="0"/>
    <m/>
    <m/>
    <m/>
    <m/>
    <m/>
    <m/>
    <n v="0"/>
    <n v="0"/>
  </r>
  <r>
    <x v="60"/>
    <x v="3"/>
    <x v="2"/>
    <n v="0"/>
    <n v="0"/>
    <m/>
    <m/>
    <m/>
    <m/>
    <m/>
    <m/>
    <n v="0"/>
    <n v="0"/>
  </r>
  <r>
    <x v="61"/>
    <x v="3"/>
    <x v="2"/>
    <n v="0"/>
    <n v="0"/>
    <m/>
    <m/>
    <m/>
    <m/>
    <m/>
    <m/>
    <n v="0"/>
    <n v="0"/>
  </r>
  <r>
    <x v="62"/>
    <x v="3"/>
    <x v="2"/>
    <n v="0"/>
    <n v="0"/>
    <m/>
    <m/>
    <m/>
    <m/>
    <m/>
    <m/>
    <n v="0"/>
    <n v="0"/>
  </r>
  <r>
    <x v="63"/>
    <x v="3"/>
    <x v="2"/>
    <n v="0"/>
    <n v="0"/>
    <m/>
    <m/>
    <m/>
    <m/>
    <m/>
    <m/>
    <n v="0"/>
    <n v="0"/>
  </r>
  <r>
    <x v="64"/>
    <x v="3"/>
    <x v="2"/>
    <n v="0"/>
    <n v="0"/>
    <m/>
    <m/>
    <m/>
    <m/>
    <m/>
    <m/>
    <n v="0"/>
    <n v="0"/>
  </r>
  <r>
    <x v="65"/>
    <x v="3"/>
    <x v="2"/>
    <n v="0"/>
    <n v="0"/>
    <m/>
    <m/>
    <m/>
    <m/>
    <m/>
    <m/>
    <n v="0"/>
    <n v="0"/>
  </r>
  <r>
    <x v="66"/>
    <x v="3"/>
    <x v="2"/>
    <n v="0"/>
    <n v="0"/>
    <m/>
    <m/>
    <m/>
    <m/>
    <m/>
    <m/>
    <n v="0"/>
    <n v="0"/>
  </r>
  <r>
    <x v="67"/>
    <x v="3"/>
    <x v="2"/>
    <n v="0"/>
    <n v="0"/>
    <m/>
    <m/>
    <m/>
    <m/>
    <m/>
    <m/>
    <n v="0"/>
    <n v="0"/>
  </r>
  <r>
    <x v="68"/>
    <x v="3"/>
    <x v="2"/>
    <n v="0"/>
    <n v="0"/>
    <m/>
    <m/>
    <m/>
    <m/>
    <m/>
    <m/>
    <n v="0"/>
    <n v="0"/>
  </r>
  <r>
    <x v="69"/>
    <x v="3"/>
    <x v="2"/>
    <n v="0"/>
    <n v="0"/>
    <m/>
    <m/>
    <m/>
    <m/>
    <m/>
    <m/>
    <n v="0"/>
    <n v="0"/>
  </r>
  <r>
    <x v="70"/>
    <x v="3"/>
    <x v="2"/>
    <n v="0"/>
    <n v="0"/>
    <m/>
    <m/>
    <m/>
    <m/>
    <m/>
    <m/>
    <n v="0"/>
    <n v="0"/>
  </r>
  <r>
    <x v="71"/>
    <x v="3"/>
    <x v="2"/>
    <n v="0"/>
    <n v="0"/>
    <m/>
    <m/>
    <m/>
    <m/>
    <m/>
    <m/>
    <n v="0"/>
    <n v="0"/>
  </r>
  <r>
    <x v="72"/>
    <x v="3"/>
    <x v="2"/>
    <n v="0"/>
    <n v="0"/>
    <m/>
    <m/>
    <m/>
    <m/>
    <m/>
    <m/>
    <n v="0"/>
    <n v="0"/>
  </r>
  <r>
    <x v="73"/>
    <x v="3"/>
    <x v="2"/>
    <n v="0"/>
    <n v="0"/>
    <m/>
    <m/>
    <m/>
    <m/>
    <m/>
    <m/>
    <n v="0"/>
    <n v="0"/>
  </r>
  <r>
    <x v="74"/>
    <x v="3"/>
    <x v="2"/>
    <n v="0"/>
    <n v="0"/>
    <m/>
    <m/>
    <m/>
    <m/>
    <m/>
    <m/>
    <n v="0"/>
    <n v="0"/>
  </r>
  <r>
    <x v="75"/>
    <x v="3"/>
    <x v="2"/>
    <n v="0"/>
    <n v="0"/>
    <m/>
    <m/>
    <m/>
    <m/>
    <m/>
    <m/>
    <n v="0"/>
    <n v="0"/>
  </r>
  <r>
    <x v="76"/>
    <x v="3"/>
    <x v="2"/>
    <n v="0"/>
    <n v="0"/>
    <m/>
    <m/>
    <m/>
    <m/>
    <m/>
    <m/>
    <n v="0"/>
    <n v="0"/>
  </r>
  <r>
    <x v="77"/>
    <x v="3"/>
    <x v="2"/>
    <n v="0"/>
    <n v="0"/>
    <m/>
    <m/>
    <m/>
    <m/>
    <m/>
    <m/>
    <n v="0"/>
    <n v="0"/>
  </r>
  <r>
    <x v="78"/>
    <x v="3"/>
    <x v="2"/>
    <n v="0"/>
    <n v="0"/>
    <m/>
    <m/>
    <m/>
    <m/>
    <m/>
    <m/>
    <n v="0"/>
    <n v="0"/>
  </r>
  <r>
    <x v="79"/>
    <x v="3"/>
    <x v="2"/>
    <n v="0"/>
    <n v="0"/>
    <m/>
    <m/>
    <m/>
    <m/>
    <m/>
    <m/>
    <n v="0"/>
    <n v="0"/>
  </r>
  <r>
    <x v="80"/>
    <x v="3"/>
    <x v="2"/>
    <n v="0"/>
    <n v="0"/>
    <m/>
    <m/>
    <m/>
    <m/>
    <m/>
    <m/>
    <n v="0"/>
    <n v="0"/>
  </r>
  <r>
    <x v="81"/>
    <x v="3"/>
    <x v="2"/>
    <n v="0"/>
    <n v="0"/>
    <m/>
    <m/>
    <m/>
    <m/>
    <m/>
    <m/>
    <n v="0"/>
    <n v="0"/>
  </r>
  <r>
    <x v="82"/>
    <x v="3"/>
    <x v="2"/>
    <n v="0"/>
    <n v="0"/>
    <m/>
    <m/>
    <m/>
    <m/>
    <m/>
    <m/>
    <n v="0"/>
    <n v="0"/>
  </r>
  <r>
    <x v="83"/>
    <x v="3"/>
    <x v="2"/>
    <n v="0"/>
    <n v="0"/>
    <m/>
    <m/>
    <m/>
    <m/>
    <m/>
    <m/>
    <n v="0"/>
    <n v="0"/>
  </r>
  <r>
    <x v="84"/>
    <x v="3"/>
    <x v="2"/>
    <n v="0"/>
    <n v="0"/>
    <m/>
    <m/>
    <m/>
    <m/>
    <m/>
    <m/>
    <n v="0"/>
    <n v="0"/>
  </r>
  <r>
    <x v="85"/>
    <x v="3"/>
    <x v="2"/>
    <n v="0"/>
    <n v="0"/>
    <m/>
    <m/>
    <m/>
    <m/>
    <m/>
    <m/>
    <n v="0"/>
    <n v="0"/>
  </r>
  <r>
    <x v="86"/>
    <x v="3"/>
    <x v="2"/>
    <n v="0"/>
    <n v="0"/>
    <m/>
    <m/>
    <m/>
    <m/>
    <m/>
    <m/>
    <n v="0"/>
    <n v="0"/>
  </r>
  <r>
    <x v="87"/>
    <x v="3"/>
    <x v="2"/>
    <n v="0"/>
    <n v="0"/>
    <m/>
    <m/>
    <m/>
    <m/>
    <m/>
    <m/>
    <n v="0"/>
    <n v="0"/>
  </r>
  <r>
    <x v="88"/>
    <x v="3"/>
    <x v="2"/>
    <n v="0"/>
    <n v="0"/>
    <m/>
    <m/>
    <m/>
    <m/>
    <m/>
    <m/>
    <n v="0"/>
    <n v="0"/>
  </r>
  <r>
    <x v="89"/>
    <x v="3"/>
    <x v="2"/>
    <n v="0"/>
    <n v="0"/>
    <m/>
    <m/>
    <m/>
    <m/>
    <m/>
    <m/>
    <n v="0"/>
    <n v="0"/>
  </r>
  <r>
    <x v="90"/>
    <x v="3"/>
    <x v="2"/>
    <n v="0"/>
    <n v="0"/>
    <m/>
    <m/>
    <m/>
    <m/>
    <m/>
    <m/>
    <n v="0"/>
    <n v="0"/>
  </r>
  <r>
    <x v="91"/>
    <x v="3"/>
    <x v="2"/>
    <n v="0"/>
    <n v="0"/>
    <m/>
    <m/>
    <m/>
    <m/>
    <m/>
    <m/>
    <n v="0"/>
    <n v="0"/>
  </r>
  <r>
    <x v="92"/>
    <x v="3"/>
    <x v="2"/>
    <n v="0"/>
    <n v="0"/>
    <m/>
    <m/>
    <m/>
    <m/>
    <m/>
    <m/>
    <n v="0"/>
    <n v="0"/>
  </r>
  <r>
    <x v="93"/>
    <x v="3"/>
    <x v="2"/>
    <n v="0"/>
    <n v="0"/>
    <m/>
    <m/>
    <m/>
    <m/>
    <m/>
    <m/>
    <n v="0"/>
    <n v="0"/>
  </r>
  <r>
    <x v="94"/>
    <x v="3"/>
    <x v="2"/>
    <n v="0"/>
    <n v="0"/>
    <m/>
    <m/>
    <m/>
    <m/>
    <m/>
    <m/>
    <n v="0"/>
    <n v="0"/>
  </r>
  <r>
    <x v="95"/>
    <x v="3"/>
    <x v="2"/>
    <n v="0"/>
    <n v="0"/>
    <m/>
    <m/>
    <m/>
    <m/>
    <m/>
    <m/>
    <n v="0"/>
    <n v="0"/>
  </r>
  <r>
    <x v="96"/>
    <x v="3"/>
    <x v="2"/>
    <n v="0"/>
    <n v="0"/>
    <m/>
    <m/>
    <m/>
    <m/>
    <m/>
    <m/>
    <n v="0"/>
    <n v="0"/>
  </r>
  <r>
    <x v="97"/>
    <x v="3"/>
    <x v="2"/>
    <n v="0"/>
    <n v="0"/>
    <m/>
    <m/>
    <m/>
    <m/>
    <m/>
    <m/>
    <n v="0"/>
    <n v="0"/>
  </r>
  <r>
    <x v="98"/>
    <x v="3"/>
    <x v="2"/>
    <n v="0"/>
    <n v="0"/>
    <m/>
    <m/>
    <m/>
    <m/>
    <m/>
    <m/>
    <n v="0"/>
    <n v="0"/>
  </r>
  <r>
    <x v="99"/>
    <x v="3"/>
    <x v="2"/>
    <n v="0"/>
    <n v="0"/>
    <m/>
    <m/>
    <m/>
    <m/>
    <m/>
    <m/>
    <n v="0"/>
    <n v="0"/>
  </r>
  <r>
    <x v="100"/>
    <x v="3"/>
    <x v="2"/>
    <n v="0"/>
    <n v="0"/>
    <m/>
    <m/>
    <m/>
    <m/>
    <m/>
    <m/>
    <n v="0"/>
    <n v="0"/>
  </r>
  <r>
    <x v="101"/>
    <x v="3"/>
    <x v="2"/>
    <n v="0"/>
    <n v="0"/>
    <m/>
    <m/>
    <m/>
    <m/>
    <m/>
    <m/>
    <n v="0"/>
    <n v="0"/>
  </r>
  <r>
    <x v="102"/>
    <x v="3"/>
    <x v="2"/>
    <n v="0"/>
    <n v="0"/>
    <m/>
    <m/>
    <m/>
    <m/>
    <m/>
    <m/>
    <n v="0"/>
    <n v="0"/>
  </r>
  <r>
    <x v="103"/>
    <x v="3"/>
    <x v="2"/>
    <n v="0"/>
    <n v="0"/>
    <m/>
    <m/>
    <m/>
    <m/>
    <m/>
    <m/>
    <n v="0"/>
    <n v="0"/>
  </r>
  <r>
    <x v="104"/>
    <x v="3"/>
    <x v="2"/>
    <n v="0"/>
    <n v="0"/>
    <m/>
    <m/>
    <m/>
    <m/>
    <m/>
    <m/>
    <n v="0"/>
    <n v="0"/>
  </r>
  <r>
    <x v="105"/>
    <x v="3"/>
    <x v="2"/>
    <n v="0"/>
    <n v="0"/>
    <m/>
    <m/>
    <m/>
    <m/>
    <m/>
    <m/>
    <n v="0"/>
    <n v="0"/>
  </r>
  <r>
    <x v="106"/>
    <x v="3"/>
    <x v="2"/>
    <n v="0"/>
    <n v="0"/>
    <m/>
    <m/>
    <m/>
    <m/>
    <m/>
    <m/>
    <n v="0"/>
    <n v="0"/>
  </r>
  <r>
    <x v="107"/>
    <x v="3"/>
    <x v="2"/>
    <n v="0"/>
    <n v="0"/>
    <m/>
    <m/>
    <m/>
    <m/>
    <m/>
    <m/>
    <n v="0"/>
    <n v="0"/>
  </r>
  <r>
    <x v="108"/>
    <x v="3"/>
    <x v="2"/>
    <n v="0"/>
    <n v="0"/>
    <m/>
    <m/>
    <m/>
    <m/>
    <m/>
    <m/>
    <n v="0"/>
    <n v="0"/>
  </r>
  <r>
    <x v="109"/>
    <x v="3"/>
    <x v="2"/>
    <n v="0"/>
    <n v="0"/>
    <m/>
    <m/>
    <m/>
    <m/>
    <m/>
    <m/>
    <n v="0"/>
    <n v="0"/>
  </r>
  <r>
    <x v="110"/>
    <x v="3"/>
    <x v="2"/>
    <n v="0"/>
    <n v="0"/>
    <m/>
    <m/>
    <m/>
    <m/>
    <m/>
    <m/>
    <n v="0"/>
    <n v="0"/>
  </r>
  <r>
    <x v="111"/>
    <x v="3"/>
    <x v="2"/>
    <n v="0"/>
    <n v="0"/>
    <m/>
    <m/>
    <m/>
    <m/>
    <m/>
    <m/>
    <n v="0"/>
    <n v="0"/>
  </r>
  <r>
    <x v="112"/>
    <x v="3"/>
    <x v="2"/>
    <n v="0"/>
    <n v="0"/>
    <m/>
    <m/>
    <m/>
    <m/>
    <m/>
    <m/>
    <n v="0"/>
    <n v="0"/>
  </r>
  <r>
    <x v="113"/>
    <x v="3"/>
    <x v="2"/>
    <n v="0"/>
    <n v="0"/>
    <m/>
    <m/>
    <m/>
    <m/>
    <m/>
    <m/>
    <n v="0"/>
    <n v="0"/>
  </r>
  <r>
    <x v="114"/>
    <x v="3"/>
    <x v="2"/>
    <n v="0"/>
    <n v="0"/>
    <m/>
    <m/>
    <m/>
    <m/>
    <m/>
    <m/>
    <n v="0"/>
    <n v="0"/>
  </r>
  <r>
    <x v="115"/>
    <x v="3"/>
    <x v="2"/>
    <n v="0"/>
    <n v="0"/>
    <m/>
    <m/>
    <m/>
    <m/>
    <m/>
    <m/>
    <n v="0"/>
    <n v="0"/>
  </r>
  <r>
    <x v="116"/>
    <x v="3"/>
    <x v="2"/>
    <n v="0"/>
    <n v="0"/>
    <m/>
    <m/>
    <m/>
    <m/>
    <m/>
    <m/>
    <n v="0"/>
    <n v="0"/>
  </r>
  <r>
    <x v="117"/>
    <x v="3"/>
    <x v="2"/>
    <n v="0"/>
    <n v="0"/>
    <m/>
    <m/>
    <m/>
    <m/>
    <m/>
    <m/>
    <n v="0"/>
    <n v="0"/>
  </r>
  <r>
    <x v="118"/>
    <x v="3"/>
    <x v="2"/>
    <n v="0"/>
    <n v="0"/>
    <m/>
    <m/>
    <m/>
    <m/>
    <m/>
    <m/>
    <n v="0"/>
    <n v="0"/>
  </r>
  <r>
    <x v="119"/>
    <x v="3"/>
    <x v="2"/>
    <n v="0"/>
    <n v="0"/>
    <m/>
    <m/>
    <m/>
    <m/>
    <m/>
    <m/>
    <n v="0"/>
    <n v="0"/>
  </r>
  <r>
    <x v="120"/>
    <x v="3"/>
    <x v="2"/>
    <n v="0"/>
    <n v="0"/>
    <m/>
    <m/>
    <m/>
    <m/>
    <m/>
    <m/>
    <n v="0"/>
    <n v="0"/>
  </r>
  <r>
    <x v="121"/>
    <x v="3"/>
    <x v="2"/>
    <n v="0"/>
    <n v="0"/>
    <m/>
    <m/>
    <m/>
    <m/>
    <m/>
    <m/>
    <n v="0"/>
    <n v="0"/>
  </r>
  <r>
    <x v="122"/>
    <x v="3"/>
    <x v="2"/>
    <n v="0"/>
    <n v="0"/>
    <m/>
    <m/>
    <m/>
    <m/>
    <m/>
    <m/>
    <n v="0"/>
    <n v="0"/>
  </r>
  <r>
    <x v="123"/>
    <x v="3"/>
    <x v="2"/>
    <n v="0"/>
    <n v="0"/>
    <m/>
    <m/>
    <m/>
    <m/>
    <m/>
    <m/>
    <n v="0"/>
    <n v="0"/>
  </r>
  <r>
    <x v="124"/>
    <x v="3"/>
    <x v="2"/>
    <n v="0"/>
    <n v="0"/>
    <m/>
    <m/>
    <m/>
    <m/>
    <m/>
    <m/>
    <n v="0"/>
    <n v="0"/>
  </r>
  <r>
    <x v="125"/>
    <x v="3"/>
    <x v="2"/>
    <n v="0"/>
    <n v="0"/>
    <m/>
    <m/>
    <m/>
    <m/>
    <m/>
    <m/>
    <n v="0"/>
    <n v="0"/>
  </r>
  <r>
    <x v="126"/>
    <x v="3"/>
    <x v="2"/>
    <n v="0"/>
    <n v="0"/>
    <m/>
    <m/>
    <m/>
    <m/>
    <m/>
    <m/>
    <n v="0"/>
    <n v="0"/>
  </r>
  <r>
    <x v="127"/>
    <x v="3"/>
    <x v="2"/>
    <n v="0"/>
    <n v="0"/>
    <m/>
    <m/>
    <m/>
    <m/>
    <m/>
    <m/>
    <n v="0"/>
    <n v="0"/>
  </r>
  <r>
    <x v="128"/>
    <x v="3"/>
    <x v="2"/>
    <n v="0"/>
    <n v="0"/>
    <m/>
    <m/>
    <m/>
    <m/>
    <m/>
    <m/>
    <n v="0"/>
    <n v="0"/>
  </r>
  <r>
    <x v="129"/>
    <x v="3"/>
    <x v="2"/>
    <n v="0"/>
    <n v="0"/>
    <m/>
    <m/>
    <m/>
    <m/>
    <m/>
    <m/>
    <n v="0"/>
    <n v="0"/>
  </r>
  <r>
    <x v="130"/>
    <x v="3"/>
    <x v="2"/>
    <n v="0"/>
    <n v="0"/>
    <m/>
    <m/>
    <m/>
    <m/>
    <m/>
    <m/>
    <n v="0"/>
    <n v="0"/>
  </r>
  <r>
    <x v="131"/>
    <x v="3"/>
    <x v="2"/>
    <n v="0"/>
    <n v="0"/>
    <m/>
    <m/>
    <m/>
    <m/>
    <m/>
    <m/>
    <n v="0"/>
    <n v="0"/>
  </r>
  <r>
    <x v="132"/>
    <x v="3"/>
    <x v="2"/>
    <n v="0"/>
    <n v="0"/>
    <m/>
    <m/>
    <m/>
    <m/>
    <m/>
    <m/>
    <n v="0"/>
    <n v="0"/>
  </r>
  <r>
    <x v="133"/>
    <x v="3"/>
    <x v="2"/>
    <n v="0"/>
    <n v="0"/>
    <m/>
    <m/>
    <m/>
    <m/>
    <m/>
    <m/>
    <n v="0"/>
    <n v="0"/>
  </r>
  <r>
    <x v="134"/>
    <x v="3"/>
    <x v="2"/>
    <n v="0"/>
    <n v="0"/>
    <m/>
    <m/>
    <m/>
    <m/>
    <m/>
    <m/>
    <n v="0"/>
    <n v="0"/>
  </r>
  <r>
    <x v="135"/>
    <x v="3"/>
    <x v="2"/>
    <n v="0"/>
    <n v="0"/>
    <m/>
    <m/>
    <m/>
    <m/>
    <m/>
    <m/>
    <n v="0"/>
    <n v="0"/>
  </r>
  <r>
    <x v="136"/>
    <x v="3"/>
    <x v="2"/>
    <n v="0"/>
    <n v="0"/>
    <m/>
    <m/>
    <m/>
    <m/>
    <m/>
    <m/>
    <n v="0"/>
    <n v="0"/>
  </r>
  <r>
    <x v="137"/>
    <x v="3"/>
    <x v="2"/>
    <n v="0"/>
    <n v="0"/>
    <m/>
    <m/>
    <m/>
    <m/>
    <m/>
    <m/>
    <n v="0"/>
    <n v="0"/>
  </r>
  <r>
    <x v="138"/>
    <x v="3"/>
    <x v="2"/>
    <n v="0"/>
    <n v="0"/>
    <m/>
    <m/>
    <m/>
    <m/>
    <m/>
    <m/>
    <n v="0"/>
    <n v="0"/>
  </r>
  <r>
    <x v="139"/>
    <x v="3"/>
    <x v="2"/>
    <n v="0"/>
    <n v="0"/>
    <m/>
    <m/>
    <m/>
    <m/>
    <m/>
    <m/>
    <n v="0"/>
    <n v="0"/>
  </r>
  <r>
    <x v="140"/>
    <x v="3"/>
    <x v="2"/>
    <n v="0"/>
    <n v="0"/>
    <m/>
    <m/>
    <m/>
    <m/>
    <m/>
    <m/>
    <n v="0"/>
    <n v="0"/>
  </r>
  <r>
    <x v="141"/>
    <x v="3"/>
    <x v="2"/>
    <n v="0"/>
    <n v="0"/>
    <m/>
    <m/>
    <m/>
    <m/>
    <m/>
    <m/>
    <n v="0"/>
    <n v="0"/>
  </r>
  <r>
    <x v="142"/>
    <x v="3"/>
    <x v="2"/>
    <n v="0"/>
    <n v="0"/>
    <m/>
    <m/>
    <m/>
    <m/>
    <m/>
    <m/>
    <n v="0"/>
    <n v="0"/>
  </r>
  <r>
    <x v="143"/>
    <x v="3"/>
    <x v="2"/>
    <n v="0"/>
    <n v="0"/>
    <m/>
    <m/>
    <m/>
    <m/>
    <m/>
    <m/>
    <n v="0"/>
    <n v="0"/>
  </r>
  <r>
    <x v="144"/>
    <x v="3"/>
    <x v="2"/>
    <n v="0"/>
    <n v="0"/>
    <m/>
    <m/>
    <m/>
    <m/>
    <m/>
    <m/>
    <n v="0"/>
    <n v="0"/>
  </r>
  <r>
    <x v="145"/>
    <x v="3"/>
    <x v="2"/>
    <n v="0"/>
    <n v="0"/>
    <m/>
    <m/>
    <m/>
    <m/>
    <m/>
    <m/>
    <n v="0"/>
    <n v="0"/>
  </r>
  <r>
    <x v="146"/>
    <x v="3"/>
    <x v="2"/>
    <n v="0"/>
    <n v="0"/>
    <m/>
    <m/>
    <m/>
    <m/>
    <m/>
    <m/>
    <n v="0"/>
    <n v="0"/>
  </r>
  <r>
    <x v="147"/>
    <x v="3"/>
    <x v="2"/>
    <n v="0"/>
    <n v="0"/>
    <m/>
    <m/>
    <m/>
    <m/>
    <m/>
    <m/>
    <n v="0"/>
    <n v="0"/>
  </r>
  <r>
    <x v="148"/>
    <x v="3"/>
    <x v="2"/>
    <n v="0"/>
    <n v="0"/>
    <m/>
    <m/>
    <m/>
    <m/>
    <m/>
    <m/>
    <n v="0"/>
    <n v="0"/>
  </r>
  <r>
    <x v="149"/>
    <x v="3"/>
    <x v="2"/>
    <n v="0"/>
    <n v="0"/>
    <m/>
    <m/>
    <m/>
    <m/>
    <m/>
    <m/>
    <n v="0"/>
    <n v="0"/>
  </r>
  <r>
    <x v="150"/>
    <x v="3"/>
    <x v="2"/>
    <n v="0"/>
    <n v="0"/>
    <m/>
    <m/>
    <m/>
    <m/>
    <m/>
    <m/>
    <n v="0"/>
    <n v="0"/>
  </r>
  <r>
    <x v="151"/>
    <x v="3"/>
    <x v="2"/>
    <n v="0"/>
    <n v="0"/>
    <m/>
    <m/>
    <m/>
    <m/>
    <m/>
    <m/>
    <n v="0"/>
    <n v="0"/>
  </r>
  <r>
    <x v="152"/>
    <x v="3"/>
    <x v="2"/>
    <n v="0"/>
    <n v="0"/>
    <m/>
    <m/>
    <m/>
    <m/>
    <m/>
    <m/>
    <n v="0"/>
    <n v="0"/>
  </r>
  <r>
    <x v="153"/>
    <x v="3"/>
    <x v="2"/>
    <n v="0"/>
    <n v="0"/>
    <m/>
    <m/>
    <m/>
    <m/>
    <m/>
    <m/>
    <n v="0"/>
    <n v="0"/>
  </r>
  <r>
    <x v="154"/>
    <x v="3"/>
    <x v="2"/>
    <n v="0"/>
    <n v="0"/>
    <m/>
    <m/>
    <m/>
    <m/>
    <m/>
    <m/>
    <n v="0"/>
    <n v="0"/>
  </r>
  <r>
    <x v="155"/>
    <x v="3"/>
    <x v="2"/>
    <n v="0"/>
    <n v="0"/>
    <m/>
    <m/>
    <m/>
    <m/>
    <m/>
    <m/>
    <n v="0"/>
    <n v="0"/>
  </r>
  <r>
    <x v="156"/>
    <x v="3"/>
    <x v="2"/>
    <n v="0"/>
    <n v="0"/>
    <m/>
    <m/>
    <m/>
    <m/>
    <m/>
    <m/>
    <n v="0"/>
    <n v="0"/>
  </r>
  <r>
    <x v="157"/>
    <x v="3"/>
    <x v="2"/>
    <n v="0"/>
    <n v="0"/>
    <m/>
    <m/>
    <m/>
    <m/>
    <m/>
    <m/>
    <n v="0"/>
    <n v="0"/>
  </r>
  <r>
    <x v="158"/>
    <x v="3"/>
    <x v="2"/>
    <n v="0"/>
    <n v="0"/>
    <m/>
    <m/>
    <m/>
    <m/>
    <m/>
    <m/>
    <n v="0"/>
    <n v="0"/>
  </r>
  <r>
    <x v="159"/>
    <x v="3"/>
    <x v="2"/>
    <n v="0"/>
    <n v="0"/>
    <m/>
    <m/>
    <m/>
    <m/>
    <m/>
    <m/>
    <n v="0"/>
    <n v="0"/>
  </r>
  <r>
    <x v="160"/>
    <x v="3"/>
    <x v="2"/>
    <n v="0"/>
    <n v="0"/>
    <m/>
    <m/>
    <m/>
    <m/>
    <m/>
    <m/>
    <n v="0"/>
    <n v="0"/>
  </r>
  <r>
    <x v="161"/>
    <x v="3"/>
    <x v="2"/>
    <n v="0"/>
    <n v="0"/>
    <m/>
    <m/>
    <m/>
    <m/>
    <m/>
    <m/>
    <n v="0"/>
    <n v="0"/>
  </r>
  <r>
    <x v="162"/>
    <x v="3"/>
    <x v="2"/>
    <n v="0"/>
    <n v="0"/>
    <m/>
    <m/>
    <m/>
    <m/>
    <m/>
    <m/>
    <n v="0"/>
    <n v="0"/>
  </r>
  <r>
    <x v="163"/>
    <x v="3"/>
    <x v="2"/>
    <n v="0"/>
    <n v="0"/>
    <m/>
    <m/>
    <m/>
    <m/>
    <m/>
    <m/>
    <n v="0"/>
    <n v="0"/>
  </r>
  <r>
    <x v="164"/>
    <x v="3"/>
    <x v="2"/>
    <n v="0"/>
    <n v="0"/>
    <m/>
    <m/>
    <m/>
    <m/>
    <m/>
    <m/>
    <n v="0"/>
    <n v="0"/>
  </r>
  <r>
    <x v="165"/>
    <x v="3"/>
    <x v="2"/>
    <n v="0"/>
    <n v="0"/>
    <m/>
    <m/>
    <m/>
    <m/>
    <m/>
    <m/>
    <n v="0"/>
    <n v="0"/>
  </r>
  <r>
    <x v="166"/>
    <x v="3"/>
    <x v="2"/>
    <n v="0"/>
    <n v="0"/>
    <m/>
    <m/>
    <m/>
    <m/>
    <m/>
    <m/>
    <n v="0"/>
    <n v="0"/>
  </r>
  <r>
    <x v="167"/>
    <x v="3"/>
    <x v="2"/>
    <n v="0"/>
    <n v="0"/>
    <m/>
    <m/>
    <m/>
    <m/>
    <m/>
    <m/>
    <n v="0"/>
    <n v="0"/>
  </r>
  <r>
    <x v="168"/>
    <x v="3"/>
    <x v="2"/>
    <n v="0"/>
    <n v="0"/>
    <m/>
    <m/>
    <m/>
    <m/>
    <m/>
    <m/>
    <n v="0"/>
    <n v="0"/>
  </r>
  <r>
    <x v="169"/>
    <x v="3"/>
    <x v="2"/>
    <n v="0"/>
    <n v="0"/>
    <m/>
    <m/>
    <m/>
    <m/>
    <m/>
    <m/>
    <n v="0"/>
    <n v="0"/>
  </r>
  <r>
    <x v="170"/>
    <x v="3"/>
    <x v="2"/>
    <n v="0"/>
    <n v="0"/>
    <m/>
    <m/>
    <m/>
    <m/>
    <m/>
    <m/>
    <n v="0"/>
    <n v="0"/>
  </r>
  <r>
    <x v="171"/>
    <x v="3"/>
    <x v="2"/>
    <n v="0"/>
    <n v="0"/>
    <m/>
    <m/>
    <m/>
    <m/>
    <m/>
    <m/>
    <n v="0"/>
    <n v="0"/>
  </r>
  <r>
    <x v="172"/>
    <x v="3"/>
    <x v="2"/>
    <n v="0"/>
    <n v="0"/>
    <m/>
    <m/>
    <m/>
    <m/>
    <m/>
    <m/>
    <n v="0"/>
    <n v="0"/>
  </r>
  <r>
    <x v="173"/>
    <x v="3"/>
    <x v="2"/>
    <n v="0"/>
    <n v="0"/>
    <m/>
    <m/>
    <m/>
    <m/>
    <m/>
    <m/>
    <n v="0"/>
    <n v="0"/>
  </r>
  <r>
    <x v="0"/>
    <x v="3"/>
    <x v="3"/>
    <n v="0"/>
    <n v="0"/>
    <m/>
    <m/>
    <m/>
    <m/>
    <m/>
    <m/>
    <n v="0"/>
    <n v="0"/>
  </r>
  <r>
    <x v="1"/>
    <x v="3"/>
    <x v="3"/>
    <n v="0"/>
    <n v="0"/>
    <m/>
    <m/>
    <m/>
    <m/>
    <m/>
    <m/>
    <n v="0"/>
    <n v="0"/>
  </r>
  <r>
    <x v="2"/>
    <x v="3"/>
    <x v="3"/>
    <n v="0"/>
    <n v="0"/>
    <m/>
    <m/>
    <m/>
    <m/>
    <m/>
    <m/>
    <n v="0"/>
    <n v="0"/>
  </r>
  <r>
    <x v="3"/>
    <x v="3"/>
    <x v="3"/>
    <n v="0"/>
    <n v="0"/>
    <m/>
    <m/>
    <m/>
    <m/>
    <m/>
    <m/>
    <n v="0"/>
    <n v="0"/>
  </r>
  <r>
    <x v="4"/>
    <x v="3"/>
    <x v="3"/>
    <n v="0"/>
    <n v="0"/>
    <m/>
    <m/>
    <m/>
    <m/>
    <m/>
    <m/>
    <n v="0"/>
    <n v="0"/>
  </r>
  <r>
    <x v="5"/>
    <x v="3"/>
    <x v="3"/>
    <n v="0"/>
    <n v="0"/>
    <m/>
    <m/>
    <m/>
    <m/>
    <m/>
    <m/>
    <n v="0"/>
    <n v="0"/>
  </r>
  <r>
    <x v="6"/>
    <x v="3"/>
    <x v="3"/>
    <n v="0"/>
    <n v="0"/>
    <m/>
    <m/>
    <m/>
    <m/>
    <m/>
    <m/>
    <n v="0"/>
    <n v="0"/>
  </r>
  <r>
    <x v="7"/>
    <x v="3"/>
    <x v="3"/>
    <n v="0"/>
    <n v="0"/>
    <m/>
    <m/>
    <m/>
    <m/>
    <m/>
    <m/>
    <n v="0"/>
    <n v="0"/>
  </r>
  <r>
    <x v="8"/>
    <x v="3"/>
    <x v="3"/>
    <n v="0"/>
    <n v="0"/>
    <m/>
    <m/>
    <m/>
    <m/>
    <m/>
    <m/>
    <n v="0"/>
    <n v="0"/>
  </r>
  <r>
    <x v="9"/>
    <x v="3"/>
    <x v="3"/>
    <n v="0"/>
    <n v="0"/>
    <m/>
    <m/>
    <m/>
    <m/>
    <m/>
    <m/>
    <n v="0"/>
    <n v="0"/>
  </r>
  <r>
    <x v="10"/>
    <x v="3"/>
    <x v="3"/>
    <n v="0"/>
    <n v="0"/>
    <m/>
    <m/>
    <m/>
    <m/>
    <m/>
    <m/>
    <n v="0"/>
    <n v="0"/>
  </r>
  <r>
    <x v="11"/>
    <x v="3"/>
    <x v="3"/>
    <n v="0"/>
    <n v="0"/>
    <m/>
    <m/>
    <m/>
    <m/>
    <m/>
    <m/>
    <n v="0"/>
    <n v="0"/>
  </r>
  <r>
    <x v="12"/>
    <x v="3"/>
    <x v="3"/>
    <n v="0"/>
    <n v="0"/>
    <m/>
    <m/>
    <m/>
    <m/>
    <m/>
    <m/>
    <n v="0"/>
    <n v="0"/>
  </r>
  <r>
    <x v="13"/>
    <x v="3"/>
    <x v="3"/>
    <n v="0"/>
    <n v="0"/>
    <m/>
    <m/>
    <m/>
    <m/>
    <m/>
    <m/>
    <n v="0"/>
    <n v="0"/>
  </r>
  <r>
    <x v="14"/>
    <x v="3"/>
    <x v="3"/>
    <n v="0"/>
    <n v="0"/>
    <m/>
    <m/>
    <m/>
    <m/>
    <m/>
    <m/>
    <n v="0"/>
    <n v="0"/>
  </r>
  <r>
    <x v="15"/>
    <x v="3"/>
    <x v="3"/>
    <n v="0"/>
    <n v="0"/>
    <m/>
    <m/>
    <m/>
    <m/>
    <m/>
    <m/>
    <n v="0"/>
    <n v="0"/>
  </r>
  <r>
    <x v="16"/>
    <x v="3"/>
    <x v="3"/>
    <n v="0"/>
    <n v="0"/>
    <m/>
    <m/>
    <m/>
    <m/>
    <m/>
    <m/>
    <n v="0"/>
    <n v="0"/>
  </r>
  <r>
    <x v="17"/>
    <x v="3"/>
    <x v="3"/>
    <n v="0"/>
    <n v="0"/>
    <m/>
    <m/>
    <m/>
    <m/>
    <m/>
    <m/>
    <n v="0"/>
    <n v="0"/>
  </r>
  <r>
    <x v="18"/>
    <x v="3"/>
    <x v="3"/>
    <n v="0"/>
    <n v="0"/>
    <m/>
    <m/>
    <m/>
    <m/>
    <m/>
    <m/>
    <n v="0"/>
    <n v="0"/>
  </r>
  <r>
    <x v="19"/>
    <x v="3"/>
    <x v="3"/>
    <n v="0"/>
    <n v="0"/>
    <m/>
    <m/>
    <m/>
    <m/>
    <m/>
    <m/>
    <n v="0"/>
    <n v="0"/>
  </r>
  <r>
    <x v="20"/>
    <x v="3"/>
    <x v="3"/>
    <n v="0"/>
    <n v="0"/>
    <m/>
    <m/>
    <m/>
    <m/>
    <m/>
    <m/>
    <n v="0"/>
    <n v="0"/>
  </r>
  <r>
    <x v="21"/>
    <x v="3"/>
    <x v="3"/>
    <n v="0"/>
    <n v="0"/>
    <m/>
    <m/>
    <m/>
    <m/>
    <m/>
    <m/>
    <n v="0"/>
    <n v="0"/>
  </r>
  <r>
    <x v="22"/>
    <x v="3"/>
    <x v="3"/>
    <n v="0"/>
    <n v="0"/>
    <m/>
    <m/>
    <m/>
    <m/>
    <m/>
    <m/>
    <n v="0"/>
    <n v="0"/>
  </r>
  <r>
    <x v="23"/>
    <x v="3"/>
    <x v="3"/>
    <n v="0"/>
    <n v="0"/>
    <m/>
    <m/>
    <m/>
    <m/>
    <m/>
    <m/>
    <n v="0"/>
    <n v="0"/>
  </r>
  <r>
    <x v="24"/>
    <x v="3"/>
    <x v="3"/>
    <n v="0"/>
    <n v="0"/>
    <m/>
    <m/>
    <m/>
    <m/>
    <m/>
    <m/>
    <n v="0"/>
    <n v="0"/>
  </r>
  <r>
    <x v="25"/>
    <x v="3"/>
    <x v="3"/>
    <n v="0"/>
    <n v="0"/>
    <m/>
    <m/>
    <m/>
    <m/>
    <m/>
    <m/>
    <n v="0"/>
    <n v="0"/>
  </r>
  <r>
    <x v="26"/>
    <x v="3"/>
    <x v="3"/>
    <n v="0"/>
    <n v="0"/>
    <m/>
    <m/>
    <m/>
    <m/>
    <m/>
    <m/>
    <n v="0"/>
    <n v="0"/>
  </r>
  <r>
    <x v="27"/>
    <x v="3"/>
    <x v="3"/>
    <n v="0"/>
    <n v="0"/>
    <m/>
    <m/>
    <m/>
    <m/>
    <m/>
    <m/>
    <n v="0"/>
    <n v="0"/>
  </r>
  <r>
    <x v="28"/>
    <x v="3"/>
    <x v="3"/>
    <n v="0"/>
    <n v="0"/>
    <m/>
    <m/>
    <m/>
    <m/>
    <m/>
    <m/>
    <n v="0"/>
    <n v="0"/>
  </r>
  <r>
    <x v="29"/>
    <x v="3"/>
    <x v="3"/>
    <n v="0"/>
    <n v="0"/>
    <m/>
    <m/>
    <m/>
    <m/>
    <m/>
    <m/>
    <n v="0"/>
    <n v="0"/>
  </r>
  <r>
    <x v="30"/>
    <x v="3"/>
    <x v="3"/>
    <n v="0"/>
    <n v="0"/>
    <m/>
    <m/>
    <m/>
    <m/>
    <m/>
    <m/>
    <n v="0"/>
    <n v="0"/>
  </r>
  <r>
    <x v="31"/>
    <x v="3"/>
    <x v="3"/>
    <n v="0"/>
    <n v="0"/>
    <m/>
    <m/>
    <m/>
    <m/>
    <m/>
    <m/>
    <n v="0"/>
    <n v="0"/>
  </r>
  <r>
    <x v="32"/>
    <x v="3"/>
    <x v="3"/>
    <n v="0"/>
    <n v="0"/>
    <m/>
    <m/>
    <m/>
    <m/>
    <m/>
    <m/>
    <n v="0"/>
    <n v="0"/>
  </r>
  <r>
    <x v="33"/>
    <x v="3"/>
    <x v="3"/>
    <n v="0"/>
    <n v="0"/>
    <m/>
    <m/>
    <m/>
    <m/>
    <m/>
    <m/>
    <n v="0"/>
    <n v="0"/>
  </r>
  <r>
    <x v="34"/>
    <x v="3"/>
    <x v="3"/>
    <n v="0"/>
    <n v="0"/>
    <m/>
    <m/>
    <m/>
    <m/>
    <m/>
    <m/>
    <n v="0"/>
    <n v="0"/>
  </r>
  <r>
    <x v="35"/>
    <x v="3"/>
    <x v="3"/>
    <n v="0"/>
    <n v="0"/>
    <m/>
    <m/>
    <m/>
    <m/>
    <m/>
    <m/>
    <n v="0"/>
    <n v="0"/>
  </r>
  <r>
    <x v="36"/>
    <x v="3"/>
    <x v="3"/>
    <n v="0"/>
    <n v="0"/>
    <m/>
    <m/>
    <m/>
    <m/>
    <m/>
    <m/>
    <n v="0"/>
    <n v="0"/>
  </r>
  <r>
    <x v="37"/>
    <x v="3"/>
    <x v="3"/>
    <n v="0"/>
    <n v="0"/>
    <m/>
    <m/>
    <m/>
    <m/>
    <m/>
    <m/>
    <n v="0"/>
    <n v="0"/>
  </r>
  <r>
    <x v="38"/>
    <x v="3"/>
    <x v="3"/>
    <n v="0"/>
    <n v="0"/>
    <m/>
    <m/>
    <m/>
    <m/>
    <m/>
    <m/>
    <n v="0"/>
    <n v="0"/>
  </r>
  <r>
    <x v="39"/>
    <x v="3"/>
    <x v="3"/>
    <n v="0"/>
    <n v="0"/>
    <m/>
    <m/>
    <m/>
    <m/>
    <m/>
    <m/>
    <n v="0"/>
    <n v="0"/>
  </r>
  <r>
    <x v="40"/>
    <x v="3"/>
    <x v="3"/>
    <n v="0"/>
    <n v="0"/>
    <m/>
    <m/>
    <m/>
    <m/>
    <m/>
    <m/>
    <n v="0"/>
    <n v="0"/>
  </r>
  <r>
    <x v="41"/>
    <x v="3"/>
    <x v="3"/>
    <n v="0"/>
    <n v="0"/>
    <m/>
    <m/>
    <m/>
    <m/>
    <m/>
    <m/>
    <n v="0"/>
    <n v="0"/>
  </r>
  <r>
    <x v="42"/>
    <x v="3"/>
    <x v="3"/>
    <n v="0"/>
    <n v="0"/>
    <m/>
    <m/>
    <m/>
    <m/>
    <m/>
    <m/>
    <n v="0"/>
    <n v="0"/>
  </r>
  <r>
    <x v="43"/>
    <x v="3"/>
    <x v="3"/>
    <n v="0"/>
    <n v="0"/>
    <m/>
    <m/>
    <m/>
    <m/>
    <m/>
    <m/>
    <n v="0"/>
    <n v="0"/>
  </r>
  <r>
    <x v="44"/>
    <x v="3"/>
    <x v="3"/>
    <n v="0"/>
    <n v="0"/>
    <m/>
    <m/>
    <m/>
    <m/>
    <m/>
    <m/>
    <n v="0"/>
    <n v="0"/>
  </r>
  <r>
    <x v="45"/>
    <x v="3"/>
    <x v="3"/>
    <n v="0"/>
    <n v="0"/>
    <m/>
    <m/>
    <m/>
    <m/>
    <m/>
    <m/>
    <n v="0"/>
    <n v="0"/>
  </r>
  <r>
    <x v="46"/>
    <x v="3"/>
    <x v="3"/>
    <n v="0"/>
    <n v="0"/>
    <m/>
    <m/>
    <m/>
    <m/>
    <m/>
    <m/>
    <n v="0"/>
    <n v="0"/>
  </r>
  <r>
    <x v="47"/>
    <x v="3"/>
    <x v="3"/>
    <n v="0"/>
    <n v="0"/>
    <m/>
    <m/>
    <m/>
    <m/>
    <m/>
    <m/>
    <n v="0"/>
    <n v="0"/>
  </r>
  <r>
    <x v="48"/>
    <x v="3"/>
    <x v="3"/>
    <n v="0"/>
    <n v="0"/>
    <m/>
    <m/>
    <m/>
    <m/>
    <m/>
    <m/>
    <n v="0"/>
    <n v="0"/>
  </r>
  <r>
    <x v="49"/>
    <x v="3"/>
    <x v="3"/>
    <n v="0"/>
    <n v="0"/>
    <m/>
    <m/>
    <m/>
    <m/>
    <m/>
    <m/>
    <n v="0"/>
    <n v="0"/>
  </r>
  <r>
    <x v="50"/>
    <x v="3"/>
    <x v="3"/>
    <n v="0"/>
    <n v="0"/>
    <m/>
    <m/>
    <m/>
    <m/>
    <m/>
    <m/>
    <n v="0"/>
    <n v="0"/>
  </r>
  <r>
    <x v="51"/>
    <x v="3"/>
    <x v="3"/>
    <n v="0"/>
    <n v="0"/>
    <m/>
    <m/>
    <m/>
    <m/>
    <m/>
    <m/>
    <n v="0"/>
    <n v="0"/>
  </r>
  <r>
    <x v="52"/>
    <x v="3"/>
    <x v="3"/>
    <n v="0"/>
    <n v="0"/>
    <m/>
    <m/>
    <m/>
    <m/>
    <m/>
    <m/>
    <n v="0"/>
    <n v="0"/>
  </r>
  <r>
    <x v="53"/>
    <x v="3"/>
    <x v="3"/>
    <n v="0"/>
    <n v="0"/>
    <m/>
    <m/>
    <m/>
    <m/>
    <m/>
    <m/>
    <n v="0"/>
    <n v="0"/>
  </r>
  <r>
    <x v="54"/>
    <x v="3"/>
    <x v="3"/>
    <n v="0"/>
    <n v="0"/>
    <m/>
    <m/>
    <m/>
    <m/>
    <m/>
    <m/>
    <n v="0"/>
    <n v="0"/>
  </r>
  <r>
    <x v="55"/>
    <x v="3"/>
    <x v="3"/>
    <n v="0"/>
    <n v="0"/>
    <m/>
    <m/>
    <m/>
    <m/>
    <m/>
    <m/>
    <n v="0"/>
    <n v="0"/>
  </r>
  <r>
    <x v="56"/>
    <x v="3"/>
    <x v="3"/>
    <n v="0"/>
    <n v="0"/>
    <m/>
    <m/>
    <m/>
    <m/>
    <m/>
    <m/>
    <n v="0"/>
    <n v="0"/>
  </r>
  <r>
    <x v="57"/>
    <x v="3"/>
    <x v="3"/>
    <n v="0"/>
    <n v="0"/>
    <m/>
    <m/>
    <m/>
    <m/>
    <m/>
    <m/>
    <n v="0"/>
    <n v="0"/>
  </r>
  <r>
    <x v="58"/>
    <x v="3"/>
    <x v="3"/>
    <n v="0"/>
    <n v="0"/>
    <m/>
    <m/>
    <m/>
    <m/>
    <m/>
    <m/>
    <n v="0"/>
    <n v="0"/>
  </r>
  <r>
    <x v="59"/>
    <x v="3"/>
    <x v="3"/>
    <n v="0"/>
    <n v="0"/>
    <m/>
    <m/>
    <m/>
    <m/>
    <m/>
    <m/>
    <n v="0"/>
    <n v="0"/>
  </r>
  <r>
    <x v="60"/>
    <x v="3"/>
    <x v="3"/>
    <n v="0"/>
    <n v="0"/>
    <m/>
    <m/>
    <m/>
    <m/>
    <m/>
    <m/>
    <n v="0"/>
    <n v="0"/>
  </r>
  <r>
    <x v="61"/>
    <x v="3"/>
    <x v="3"/>
    <n v="0"/>
    <n v="0"/>
    <m/>
    <m/>
    <m/>
    <m/>
    <m/>
    <m/>
    <n v="0"/>
    <n v="0"/>
  </r>
  <r>
    <x v="62"/>
    <x v="3"/>
    <x v="3"/>
    <n v="0"/>
    <n v="0"/>
    <m/>
    <m/>
    <m/>
    <m/>
    <m/>
    <m/>
    <n v="0"/>
    <n v="0"/>
  </r>
  <r>
    <x v="63"/>
    <x v="3"/>
    <x v="3"/>
    <n v="0"/>
    <n v="0"/>
    <m/>
    <m/>
    <m/>
    <m/>
    <m/>
    <m/>
    <n v="0"/>
    <n v="0"/>
  </r>
  <r>
    <x v="64"/>
    <x v="3"/>
    <x v="3"/>
    <n v="0"/>
    <n v="0"/>
    <m/>
    <m/>
    <m/>
    <m/>
    <m/>
    <m/>
    <n v="0"/>
    <n v="0"/>
  </r>
  <r>
    <x v="65"/>
    <x v="3"/>
    <x v="3"/>
    <n v="0"/>
    <n v="0"/>
    <m/>
    <m/>
    <m/>
    <m/>
    <m/>
    <m/>
    <n v="0"/>
    <n v="0"/>
  </r>
  <r>
    <x v="66"/>
    <x v="3"/>
    <x v="3"/>
    <n v="0"/>
    <n v="0"/>
    <m/>
    <m/>
    <m/>
    <m/>
    <m/>
    <m/>
    <n v="0"/>
    <n v="0"/>
  </r>
  <r>
    <x v="67"/>
    <x v="3"/>
    <x v="3"/>
    <n v="0"/>
    <n v="0"/>
    <m/>
    <m/>
    <m/>
    <m/>
    <m/>
    <m/>
    <n v="0"/>
    <n v="0"/>
  </r>
  <r>
    <x v="68"/>
    <x v="3"/>
    <x v="3"/>
    <n v="0"/>
    <n v="0"/>
    <m/>
    <m/>
    <m/>
    <m/>
    <m/>
    <m/>
    <n v="0"/>
    <n v="0"/>
  </r>
  <r>
    <x v="69"/>
    <x v="3"/>
    <x v="3"/>
    <n v="0"/>
    <n v="0"/>
    <m/>
    <m/>
    <m/>
    <m/>
    <m/>
    <m/>
    <n v="0"/>
    <n v="0"/>
  </r>
  <r>
    <x v="70"/>
    <x v="3"/>
    <x v="3"/>
    <n v="0"/>
    <n v="0"/>
    <m/>
    <m/>
    <m/>
    <m/>
    <m/>
    <m/>
    <n v="0"/>
    <n v="0"/>
  </r>
  <r>
    <x v="71"/>
    <x v="3"/>
    <x v="3"/>
    <n v="0"/>
    <n v="0"/>
    <m/>
    <m/>
    <m/>
    <m/>
    <m/>
    <m/>
    <n v="0"/>
    <n v="0"/>
  </r>
  <r>
    <x v="72"/>
    <x v="3"/>
    <x v="3"/>
    <n v="0"/>
    <n v="0"/>
    <m/>
    <m/>
    <m/>
    <m/>
    <m/>
    <m/>
    <n v="0"/>
    <n v="0"/>
  </r>
  <r>
    <x v="73"/>
    <x v="3"/>
    <x v="3"/>
    <n v="0"/>
    <n v="0"/>
    <m/>
    <m/>
    <m/>
    <m/>
    <m/>
    <m/>
    <n v="0"/>
    <n v="0"/>
  </r>
  <r>
    <x v="74"/>
    <x v="3"/>
    <x v="3"/>
    <n v="0"/>
    <n v="0"/>
    <m/>
    <m/>
    <m/>
    <m/>
    <m/>
    <m/>
    <n v="0"/>
    <n v="0"/>
  </r>
  <r>
    <x v="75"/>
    <x v="3"/>
    <x v="3"/>
    <n v="0"/>
    <n v="0"/>
    <m/>
    <m/>
    <m/>
    <m/>
    <m/>
    <m/>
    <n v="0"/>
    <n v="0"/>
  </r>
  <r>
    <x v="76"/>
    <x v="3"/>
    <x v="3"/>
    <n v="0"/>
    <n v="0"/>
    <m/>
    <m/>
    <m/>
    <m/>
    <m/>
    <m/>
    <n v="0"/>
    <n v="0"/>
  </r>
  <r>
    <x v="77"/>
    <x v="3"/>
    <x v="3"/>
    <n v="0"/>
    <n v="0"/>
    <m/>
    <m/>
    <m/>
    <m/>
    <m/>
    <m/>
    <n v="0"/>
    <n v="0"/>
  </r>
  <r>
    <x v="78"/>
    <x v="3"/>
    <x v="3"/>
    <n v="0"/>
    <n v="0"/>
    <m/>
    <m/>
    <m/>
    <m/>
    <m/>
    <m/>
    <n v="0"/>
    <n v="0"/>
  </r>
  <r>
    <x v="79"/>
    <x v="3"/>
    <x v="3"/>
    <n v="0"/>
    <n v="0"/>
    <m/>
    <m/>
    <m/>
    <m/>
    <m/>
    <m/>
    <n v="0"/>
    <n v="0"/>
  </r>
  <r>
    <x v="80"/>
    <x v="3"/>
    <x v="3"/>
    <n v="0"/>
    <n v="0"/>
    <m/>
    <m/>
    <m/>
    <m/>
    <m/>
    <m/>
    <n v="0"/>
    <n v="0"/>
  </r>
  <r>
    <x v="81"/>
    <x v="3"/>
    <x v="3"/>
    <n v="0"/>
    <n v="0"/>
    <m/>
    <m/>
    <m/>
    <m/>
    <m/>
    <m/>
    <n v="0"/>
    <n v="0"/>
  </r>
  <r>
    <x v="82"/>
    <x v="3"/>
    <x v="3"/>
    <n v="0"/>
    <n v="0"/>
    <m/>
    <m/>
    <m/>
    <m/>
    <m/>
    <m/>
    <n v="0"/>
    <n v="0"/>
  </r>
  <r>
    <x v="83"/>
    <x v="3"/>
    <x v="3"/>
    <n v="0"/>
    <n v="0"/>
    <m/>
    <m/>
    <m/>
    <m/>
    <m/>
    <m/>
    <n v="0"/>
    <n v="0"/>
  </r>
  <r>
    <x v="84"/>
    <x v="3"/>
    <x v="3"/>
    <n v="0"/>
    <n v="0"/>
    <m/>
    <m/>
    <m/>
    <m/>
    <m/>
    <m/>
    <n v="0"/>
    <n v="0"/>
  </r>
  <r>
    <x v="85"/>
    <x v="3"/>
    <x v="3"/>
    <n v="0"/>
    <n v="0"/>
    <m/>
    <m/>
    <m/>
    <m/>
    <m/>
    <m/>
    <n v="0"/>
    <n v="0"/>
  </r>
  <r>
    <x v="86"/>
    <x v="3"/>
    <x v="3"/>
    <n v="0"/>
    <n v="0"/>
    <m/>
    <m/>
    <m/>
    <m/>
    <m/>
    <m/>
    <n v="0"/>
    <n v="0"/>
  </r>
  <r>
    <x v="87"/>
    <x v="3"/>
    <x v="3"/>
    <n v="0"/>
    <n v="0"/>
    <m/>
    <m/>
    <m/>
    <m/>
    <m/>
    <m/>
    <n v="0"/>
    <n v="0"/>
  </r>
  <r>
    <x v="88"/>
    <x v="3"/>
    <x v="3"/>
    <n v="0"/>
    <n v="0"/>
    <m/>
    <m/>
    <m/>
    <m/>
    <m/>
    <m/>
    <n v="0"/>
    <n v="0"/>
  </r>
  <r>
    <x v="89"/>
    <x v="3"/>
    <x v="3"/>
    <n v="0"/>
    <n v="0"/>
    <m/>
    <m/>
    <m/>
    <m/>
    <m/>
    <m/>
    <n v="0"/>
    <n v="0"/>
  </r>
  <r>
    <x v="90"/>
    <x v="3"/>
    <x v="3"/>
    <n v="0"/>
    <n v="0"/>
    <m/>
    <m/>
    <m/>
    <m/>
    <m/>
    <m/>
    <n v="0"/>
    <n v="0"/>
  </r>
  <r>
    <x v="91"/>
    <x v="3"/>
    <x v="3"/>
    <n v="0"/>
    <n v="0"/>
    <m/>
    <m/>
    <m/>
    <m/>
    <m/>
    <m/>
    <n v="0"/>
    <n v="0"/>
  </r>
  <r>
    <x v="92"/>
    <x v="3"/>
    <x v="3"/>
    <n v="0"/>
    <n v="0"/>
    <m/>
    <m/>
    <m/>
    <m/>
    <m/>
    <m/>
    <n v="0"/>
    <n v="0"/>
  </r>
  <r>
    <x v="93"/>
    <x v="3"/>
    <x v="3"/>
    <n v="0"/>
    <n v="0"/>
    <m/>
    <m/>
    <m/>
    <m/>
    <m/>
    <m/>
    <n v="0"/>
    <n v="0"/>
  </r>
  <r>
    <x v="94"/>
    <x v="3"/>
    <x v="3"/>
    <n v="0"/>
    <n v="0"/>
    <m/>
    <m/>
    <m/>
    <m/>
    <m/>
    <m/>
    <n v="0"/>
    <n v="0"/>
  </r>
  <r>
    <x v="95"/>
    <x v="3"/>
    <x v="3"/>
    <n v="0"/>
    <n v="0"/>
    <m/>
    <m/>
    <m/>
    <m/>
    <m/>
    <m/>
    <n v="0"/>
    <n v="0"/>
  </r>
  <r>
    <x v="96"/>
    <x v="3"/>
    <x v="3"/>
    <n v="0"/>
    <n v="0"/>
    <m/>
    <m/>
    <m/>
    <m/>
    <m/>
    <m/>
    <n v="0"/>
    <n v="0"/>
  </r>
  <r>
    <x v="97"/>
    <x v="3"/>
    <x v="3"/>
    <n v="0"/>
    <n v="0"/>
    <m/>
    <m/>
    <m/>
    <m/>
    <m/>
    <m/>
    <n v="0"/>
    <n v="0"/>
  </r>
  <r>
    <x v="98"/>
    <x v="3"/>
    <x v="3"/>
    <n v="0"/>
    <n v="0"/>
    <m/>
    <m/>
    <m/>
    <m/>
    <m/>
    <m/>
    <n v="0"/>
    <n v="0"/>
  </r>
  <r>
    <x v="99"/>
    <x v="3"/>
    <x v="3"/>
    <n v="0"/>
    <n v="0"/>
    <m/>
    <m/>
    <m/>
    <m/>
    <m/>
    <m/>
    <n v="0"/>
    <n v="0"/>
  </r>
  <r>
    <x v="100"/>
    <x v="3"/>
    <x v="3"/>
    <n v="0"/>
    <n v="0"/>
    <m/>
    <m/>
    <m/>
    <m/>
    <m/>
    <m/>
    <n v="0"/>
    <n v="0"/>
  </r>
  <r>
    <x v="101"/>
    <x v="3"/>
    <x v="3"/>
    <n v="0"/>
    <n v="0"/>
    <m/>
    <m/>
    <m/>
    <m/>
    <m/>
    <m/>
    <n v="0"/>
    <n v="0"/>
  </r>
  <r>
    <x v="102"/>
    <x v="3"/>
    <x v="3"/>
    <n v="0"/>
    <n v="0"/>
    <m/>
    <m/>
    <m/>
    <m/>
    <m/>
    <m/>
    <n v="0"/>
    <n v="0"/>
  </r>
  <r>
    <x v="103"/>
    <x v="3"/>
    <x v="3"/>
    <n v="0"/>
    <n v="0"/>
    <m/>
    <m/>
    <m/>
    <m/>
    <m/>
    <m/>
    <n v="0"/>
    <n v="0"/>
  </r>
  <r>
    <x v="104"/>
    <x v="3"/>
    <x v="3"/>
    <n v="0"/>
    <n v="0"/>
    <m/>
    <m/>
    <m/>
    <m/>
    <m/>
    <m/>
    <n v="0"/>
    <n v="0"/>
  </r>
  <r>
    <x v="105"/>
    <x v="3"/>
    <x v="3"/>
    <n v="0"/>
    <n v="0"/>
    <m/>
    <m/>
    <m/>
    <m/>
    <m/>
    <m/>
    <n v="0"/>
    <n v="0"/>
  </r>
  <r>
    <x v="106"/>
    <x v="3"/>
    <x v="3"/>
    <n v="0"/>
    <n v="0"/>
    <m/>
    <m/>
    <m/>
    <m/>
    <m/>
    <m/>
    <n v="0"/>
    <n v="0"/>
  </r>
  <r>
    <x v="107"/>
    <x v="3"/>
    <x v="3"/>
    <n v="0"/>
    <n v="0"/>
    <m/>
    <m/>
    <m/>
    <m/>
    <m/>
    <m/>
    <n v="0"/>
    <n v="0"/>
  </r>
  <r>
    <x v="108"/>
    <x v="3"/>
    <x v="3"/>
    <n v="0"/>
    <n v="0"/>
    <m/>
    <m/>
    <m/>
    <m/>
    <m/>
    <m/>
    <n v="0"/>
    <n v="0"/>
  </r>
  <r>
    <x v="109"/>
    <x v="3"/>
    <x v="3"/>
    <n v="0"/>
    <n v="0"/>
    <m/>
    <m/>
    <m/>
    <m/>
    <m/>
    <m/>
    <n v="0"/>
    <n v="0"/>
  </r>
  <r>
    <x v="110"/>
    <x v="3"/>
    <x v="3"/>
    <n v="0"/>
    <n v="0"/>
    <m/>
    <m/>
    <m/>
    <m/>
    <m/>
    <m/>
    <n v="0"/>
    <n v="0"/>
  </r>
  <r>
    <x v="111"/>
    <x v="3"/>
    <x v="3"/>
    <n v="0"/>
    <n v="0"/>
    <m/>
    <m/>
    <m/>
    <m/>
    <m/>
    <m/>
    <n v="0"/>
    <n v="0"/>
  </r>
  <r>
    <x v="112"/>
    <x v="3"/>
    <x v="3"/>
    <n v="0"/>
    <n v="0"/>
    <m/>
    <m/>
    <m/>
    <m/>
    <m/>
    <m/>
    <n v="0"/>
    <n v="0"/>
  </r>
  <r>
    <x v="113"/>
    <x v="3"/>
    <x v="3"/>
    <n v="0"/>
    <n v="0"/>
    <m/>
    <m/>
    <m/>
    <m/>
    <m/>
    <m/>
    <n v="0"/>
    <n v="0"/>
  </r>
  <r>
    <x v="114"/>
    <x v="3"/>
    <x v="3"/>
    <n v="0"/>
    <n v="0"/>
    <m/>
    <m/>
    <m/>
    <m/>
    <m/>
    <m/>
    <n v="0"/>
    <n v="0"/>
  </r>
  <r>
    <x v="115"/>
    <x v="3"/>
    <x v="3"/>
    <n v="0"/>
    <n v="0"/>
    <m/>
    <m/>
    <m/>
    <m/>
    <m/>
    <m/>
    <n v="0"/>
    <n v="0"/>
  </r>
  <r>
    <x v="116"/>
    <x v="3"/>
    <x v="3"/>
    <n v="0"/>
    <n v="0"/>
    <m/>
    <m/>
    <m/>
    <m/>
    <m/>
    <m/>
    <n v="0"/>
    <n v="0"/>
  </r>
  <r>
    <x v="117"/>
    <x v="3"/>
    <x v="3"/>
    <n v="0"/>
    <n v="0"/>
    <m/>
    <m/>
    <m/>
    <m/>
    <m/>
    <m/>
    <n v="0"/>
    <n v="0"/>
  </r>
  <r>
    <x v="118"/>
    <x v="3"/>
    <x v="3"/>
    <n v="0"/>
    <n v="0"/>
    <m/>
    <m/>
    <m/>
    <m/>
    <m/>
    <m/>
    <n v="0"/>
    <n v="0"/>
  </r>
  <r>
    <x v="119"/>
    <x v="3"/>
    <x v="3"/>
    <n v="0"/>
    <n v="0"/>
    <m/>
    <m/>
    <m/>
    <m/>
    <m/>
    <m/>
    <n v="0"/>
    <n v="0"/>
  </r>
  <r>
    <x v="120"/>
    <x v="3"/>
    <x v="3"/>
    <n v="0"/>
    <n v="0"/>
    <m/>
    <m/>
    <m/>
    <m/>
    <m/>
    <m/>
    <n v="0"/>
    <n v="0"/>
  </r>
  <r>
    <x v="121"/>
    <x v="3"/>
    <x v="3"/>
    <n v="0"/>
    <n v="0"/>
    <m/>
    <m/>
    <m/>
    <m/>
    <m/>
    <m/>
    <n v="0"/>
    <n v="0"/>
  </r>
  <r>
    <x v="122"/>
    <x v="3"/>
    <x v="3"/>
    <n v="0"/>
    <n v="0"/>
    <m/>
    <m/>
    <m/>
    <m/>
    <m/>
    <m/>
    <n v="0"/>
    <n v="0"/>
  </r>
  <r>
    <x v="123"/>
    <x v="3"/>
    <x v="3"/>
    <n v="0"/>
    <n v="0"/>
    <m/>
    <m/>
    <m/>
    <m/>
    <m/>
    <m/>
    <n v="0"/>
    <n v="0"/>
  </r>
  <r>
    <x v="124"/>
    <x v="3"/>
    <x v="3"/>
    <n v="0"/>
    <n v="0"/>
    <m/>
    <m/>
    <m/>
    <m/>
    <m/>
    <m/>
    <n v="0"/>
    <n v="0"/>
  </r>
  <r>
    <x v="125"/>
    <x v="3"/>
    <x v="3"/>
    <n v="0"/>
    <n v="0"/>
    <m/>
    <m/>
    <m/>
    <m/>
    <m/>
    <m/>
    <n v="0"/>
    <n v="0"/>
  </r>
  <r>
    <x v="126"/>
    <x v="3"/>
    <x v="3"/>
    <n v="0"/>
    <n v="0"/>
    <m/>
    <m/>
    <m/>
    <m/>
    <m/>
    <m/>
    <n v="0"/>
    <n v="0"/>
  </r>
  <r>
    <x v="127"/>
    <x v="3"/>
    <x v="3"/>
    <n v="0"/>
    <n v="0"/>
    <m/>
    <m/>
    <m/>
    <m/>
    <m/>
    <m/>
    <n v="0"/>
    <n v="0"/>
  </r>
  <r>
    <x v="128"/>
    <x v="3"/>
    <x v="3"/>
    <n v="0"/>
    <n v="0"/>
    <m/>
    <m/>
    <m/>
    <m/>
    <m/>
    <m/>
    <n v="0"/>
    <n v="0"/>
  </r>
  <r>
    <x v="129"/>
    <x v="3"/>
    <x v="3"/>
    <n v="0"/>
    <n v="0"/>
    <m/>
    <m/>
    <m/>
    <m/>
    <m/>
    <m/>
    <n v="0"/>
    <n v="0"/>
  </r>
  <r>
    <x v="130"/>
    <x v="3"/>
    <x v="3"/>
    <n v="0"/>
    <n v="0"/>
    <m/>
    <m/>
    <m/>
    <m/>
    <m/>
    <m/>
    <n v="0"/>
    <n v="0"/>
  </r>
  <r>
    <x v="131"/>
    <x v="3"/>
    <x v="3"/>
    <n v="0"/>
    <n v="0"/>
    <m/>
    <m/>
    <m/>
    <m/>
    <m/>
    <m/>
    <n v="0"/>
    <n v="0"/>
  </r>
  <r>
    <x v="132"/>
    <x v="3"/>
    <x v="3"/>
    <n v="0"/>
    <n v="0"/>
    <m/>
    <m/>
    <m/>
    <m/>
    <m/>
    <m/>
    <n v="0"/>
    <n v="0"/>
  </r>
  <r>
    <x v="133"/>
    <x v="3"/>
    <x v="3"/>
    <n v="0"/>
    <n v="0"/>
    <m/>
    <m/>
    <m/>
    <m/>
    <m/>
    <m/>
    <n v="0"/>
    <n v="0"/>
  </r>
  <r>
    <x v="134"/>
    <x v="3"/>
    <x v="3"/>
    <n v="0"/>
    <n v="0"/>
    <m/>
    <m/>
    <m/>
    <m/>
    <m/>
    <m/>
    <n v="0"/>
    <n v="0"/>
  </r>
  <r>
    <x v="135"/>
    <x v="3"/>
    <x v="3"/>
    <n v="0"/>
    <n v="0"/>
    <m/>
    <m/>
    <m/>
    <m/>
    <m/>
    <m/>
    <n v="0"/>
    <n v="0"/>
  </r>
  <r>
    <x v="136"/>
    <x v="3"/>
    <x v="3"/>
    <n v="0"/>
    <n v="0"/>
    <m/>
    <m/>
    <m/>
    <m/>
    <m/>
    <m/>
    <n v="0"/>
    <n v="0"/>
  </r>
  <r>
    <x v="137"/>
    <x v="3"/>
    <x v="3"/>
    <n v="0"/>
    <n v="0"/>
    <m/>
    <m/>
    <m/>
    <m/>
    <m/>
    <m/>
    <n v="0"/>
    <n v="0"/>
  </r>
  <r>
    <x v="138"/>
    <x v="3"/>
    <x v="3"/>
    <n v="0"/>
    <n v="0"/>
    <m/>
    <m/>
    <m/>
    <m/>
    <m/>
    <m/>
    <n v="0"/>
    <n v="0"/>
  </r>
  <r>
    <x v="139"/>
    <x v="3"/>
    <x v="3"/>
    <n v="0"/>
    <n v="0"/>
    <m/>
    <m/>
    <m/>
    <m/>
    <m/>
    <m/>
    <n v="0"/>
    <n v="0"/>
  </r>
  <r>
    <x v="140"/>
    <x v="3"/>
    <x v="3"/>
    <n v="0"/>
    <n v="0"/>
    <m/>
    <m/>
    <m/>
    <m/>
    <m/>
    <m/>
    <n v="0"/>
    <n v="0"/>
  </r>
  <r>
    <x v="141"/>
    <x v="3"/>
    <x v="3"/>
    <n v="0"/>
    <n v="0"/>
    <m/>
    <m/>
    <m/>
    <m/>
    <m/>
    <m/>
    <n v="0"/>
    <n v="0"/>
  </r>
  <r>
    <x v="142"/>
    <x v="3"/>
    <x v="3"/>
    <n v="0"/>
    <n v="0"/>
    <m/>
    <m/>
    <m/>
    <m/>
    <m/>
    <m/>
    <n v="0"/>
    <n v="0"/>
  </r>
  <r>
    <x v="143"/>
    <x v="3"/>
    <x v="3"/>
    <n v="0"/>
    <n v="0"/>
    <m/>
    <m/>
    <m/>
    <m/>
    <m/>
    <m/>
    <n v="0"/>
    <n v="0"/>
  </r>
  <r>
    <x v="144"/>
    <x v="3"/>
    <x v="3"/>
    <n v="0"/>
    <n v="0"/>
    <m/>
    <m/>
    <m/>
    <m/>
    <m/>
    <m/>
    <n v="0"/>
    <n v="0"/>
  </r>
  <r>
    <x v="145"/>
    <x v="3"/>
    <x v="3"/>
    <n v="0"/>
    <n v="0"/>
    <m/>
    <m/>
    <m/>
    <m/>
    <m/>
    <m/>
    <n v="0"/>
    <n v="0"/>
  </r>
  <r>
    <x v="146"/>
    <x v="3"/>
    <x v="3"/>
    <n v="0"/>
    <n v="0"/>
    <m/>
    <m/>
    <m/>
    <m/>
    <m/>
    <m/>
    <n v="0"/>
    <n v="0"/>
  </r>
  <r>
    <x v="147"/>
    <x v="3"/>
    <x v="3"/>
    <n v="0"/>
    <n v="0"/>
    <m/>
    <m/>
    <m/>
    <m/>
    <m/>
    <m/>
    <n v="0"/>
    <n v="0"/>
  </r>
  <r>
    <x v="148"/>
    <x v="3"/>
    <x v="3"/>
    <n v="0"/>
    <n v="0"/>
    <m/>
    <m/>
    <m/>
    <m/>
    <m/>
    <m/>
    <n v="0"/>
    <n v="0"/>
  </r>
  <r>
    <x v="149"/>
    <x v="3"/>
    <x v="3"/>
    <n v="0"/>
    <n v="0"/>
    <m/>
    <m/>
    <m/>
    <m/>
    <m/>
    <m/>
    <n v="0"/>
    <n v="0"/>
  </r>
  <r>
    <x v="150"/>
    <x v="3"/>
    <x v="3"/>
    <n v="0"/>
    <n v="0"/>
    <m/>
    <m/>
    <m/>
    <m/>
    <m/>
    <m/>
    <n v="0"/>
    <n v="0"/>
  </r>
  <r>
    <x v="151"/>
    <x v="3"/>
    <x v="3"/>
    <n v="0"/>
    <n v="0"/>
    <m/>
    <m/>
    <m/>
    <m/>
    <m/>
    <m/>
    <n v="0"/>
    <n v="0"/>
  </r>
  <r>
    <x v="152"/>
    <x v="3"/>
    <x v="3"/>
    <n v="0"/>
    <n v="0"/>
    <m/>
    <m/>
    <m/>
    <m/>
    <m/>
    <m/>
    <n v="0"/>
    <n v="0"/>
  </r>
  <r>
    <x v="153"/>
    <x v="3"/>
    <x v="3"/>
    <n v="0"/>
    <n v="0"/>
    <m/>
    <m/>
    <m/>
    <m/>
    <m/>
    <m/>
    <n v="0"/>
    <n v="0"/>
  </r>
  <r>
    <x v="154"/>
    <x v="3"/>
    <x v="3"/>
    <n v="0"/>
    <n v="0"/>
    <m/>
    <m/>
    <m/>
    <m/>
    <m/>
    <m/>
    <n v="0"/>
    <n v="0"/>
  </r>
  <r>
    <x v="155"/>
    <x v="3"/>
    <x v="3"/>
    <n v="0"/>
    <n v="0"/>
    <m/>
    <m/>
    <m/>
    <m/>
    <m/>
    <m/>
    <n v="0"/>
    <n v="0"/>
  </r>
  <r>
    <x v="156"/>
    <x v="3"/>
    <x v="3"/>
    <n v="0"/>
    <n v="0"/>
    <m/>
    <m/>
    <m/>
    <m/>
    <m/>
    <m/>
    <n v="0"/>
    <n v="0"/>
  </r>
  <r>
    <x v="157"/>
    <x v="3"/>
    <x v="3"/>
    <n v="0"/>
    <n v="0"/>
    <m/>
    <m/>
    <m/>
    <m/>
    <m/>
    <m/>
    <n v="0"/>
    <n v="0"/>
  </r>
  <r>
    <x v="158"/>
    <x v="3"/>
    <x v="3"/>
    <n v="0"/>
    <n v="0"/>
    <m/>
    <m/>
    <m/>
    <m/>
    <m/>
    <m/>
    <n v="0"/>
    <n v="0"/>
  </r>
  <r>
    <x v="159"/>
    <x v="3"/>
    <x v="3"/>
    <n v="0"/>
    <n v="0"/>
    <m/>
    <m/>
    <m/>
    <m/>
    <m/>
    <m/>
    <n v="0"/>
    <n v="0"/>
  </r>
  <r>
    <x v="160"/>
    <x v="3"/>
    <x v="3"/>
    <n v="0"/>
    <n v="0"/>
    <m/>
    <m/>
    <m/>
    <m/>
    <m/>
    <m/>
    <n v="0"/>
    <n v="0"/>
  </r>
  <r>
    <x v="161"/>
    <x v="3"/>
    <x v="3"/>
    <n v="0"/>
    <n v="0"/>
    <m/>
    <m/>
    <m/>
    <m/>
    <m/>
    <m/>
    <n v="0"/>
    <n v="0"/>
  </r>
  <r>
    <x v="162"/>
    <x v="3"/>
    <x v="3"/>
    <n v="0"/>
    <n v="0"/>
    <m/>
    <m/>
    <m/>
    <m/>
    <m/>
    <m/>
    <n v="0"/>
    <n v="0"/>
  </r>
  <r>
    <x v="163"/>
    <x v="3"/>
    <x v="3"/>
    <n v="0"/>
    <n v="0"/>
    <m/>
    <m/>
    <m/>
    <m/>
    <m/>
    <m/>
    <n v="0"/>
    <n v="0"/>
  </r>
  <r>
    <x v="164"/>
    <x v="3"/>
    <x v="3"/>
    <n v="0"/>
    <n v="0"/>
    <m/>
    <m/>
    <m/>
    <m/>
    <m/>
    <m/>
    <n v="0"/>
    <n v="0"/>
  </r>
  <r>
    <x v="165"/>
    <x v="3"/>
    <x v="3"/>
    <n v="0"/>
    <n v="0"/>
    <m/>
    <m/>
    <m/>
    <m/>
    <m/>
    <m/>
    <n v="0"/>
    <n v="0"/>
  </r>
  <r>
    <x v="166"/>
    <x v="3"/>
    <x v="3"/>
    <n v="0"/>
    <n v="0"/>
    <m/>
    <m/>
    <m/>
    <m/>
    <m/>
    <m/>
    <n v="0"/>
    <n v="0"/>
  </r>
  <r>
    <x v="167"/>
    <x v="3"/>
    <x v="3"/>
    <n v="0"/>
    <n v="0"/>
    <m/>
    <m/>
    <m/>
    <m/>
    <m/>
    <m/>
    <n v="0"/>
    <n v="0"/>
  </r>
  <r>
    <x v="168"/>
    <x v="3"/>
    <x v="3"/>
    <n v="0"/>
    <n v="0"/>
    <m/>
    <m/>
    <m/>
    <m/>
    <m/>
    <m/>
    <n v="0"/>
    <n v="0"/>
  </r>
  <r>
    <x v="169"/>
    <x v="3"/>
    <x v="3"/>
    <n v="0"/>
    <n v="0"/>
    <m/>
    <m/>
    <m/>
    <m/>
    <m/>
    <m/>
    <n v="0"/>
    <n v="0"/>
  </r>
  <r>
    <x v="170"/>
    <x v="3"/>
    <x v="3"/>
    <n v="0"/>
    <n v="0"/>
    <m/>
    <m/>
    <m/>
    <m/>
    <m/>
    <m/>
    <n v="0"/>
    <n v="0"/>
  </r>
  <r>
    <x v="171"/>
    <x v="3"/>
    <x v="3"/>
    <n v="0"/>
    <n v="0"/>
    <m/>
    <m/>
    <m/>
    <m/>
    <m/>
    <m/>
    <n v="0"/>
    <n v="0"/>
  </r>
  <r>
    <x v="172"/>
    <x v="3"/>
    <x v="3"/>
    <n v="0"/>
    <n v="0"/>
    <m/>
    <m/>
    <m/>
    <m/>
    <m/>
    <m/>
    <n v="0"/>
    <n v="0"/>
  </r>
  <r>
    <x v="173"/>
    <x v="3"/>
    <x v="3"/>
    <n v="0"/>
    <n v="0"/>
    <m/>
    <m/>
    <m/>
    <m/>
    <m/>
    <m/>
    <n v="0"/>
    <n v="0"/>
  </r>
  <r>
    <x v="0"/>
    <x v="3"/>
    <x v="4"/>
    <n v="0"/>
    <n v="0"/>
    <m/>
    <m/>
    <m/>
    <m/>
    <m/>
    <m/>
    <n v="0"/>
    <n v="0"/>
  </r>
  <r>
    <x v="1"/>
    <x v="3"/>
    <x v="4"/>
    <n v="0"/>
    <n v="0"/>
    <m/>
    <m/>
    <m/>
    <m/>
    <m/>
    <m/>
    <n v="0"/>
    <n v="0"/>
  </r>
  <r>
    <x v="2"/>
    <x v="3"/>
    <x v="4"/>
    <n v="0"/>
    <n v="0"/>
    <m/>
    <m/>
    <m/>
    <m/>
    <m/>
    <m/>
    <n v="0"/>
    <n v="0"/>
  </r>
  <r>
    <x v="3"/>
    <x v="3"/>
    <x v="4"/>
    <n v="0"/>
    <n v="0"/>
    <m/>
    <m/>
    <m/>
    <m/>
    <m/>
    <m/>
    <n v="0"/>
    <n v="0"/>
  </r>
  <r>
    <x v="4"/>
    <x v="3"/>
    <x v="4"/>
    <n v="0"/>
    <n v="0"/>
    <m/>
    <m/>
    <m/>
    <m/>
    <m/>
    <m/>
    <n v="0"/>
    <n v="0"/>
  </r>
  <r>
    <x v="5"/>
    <x v="3"/>
    <x v="4"/>
    <n v="0"/>
    <n v="0"/>
    <m/>
    <m/>
    <m/>
    <m/>
    <m/>
    <m/>
    <n v="0"/>
    <n v="0"/>
  </r>
  <r>
    <x v="6"/>
    <x v="3"/>
    <x v="4"/>
    <n v="0"/>
    <n v="0"/>
    <m/>
    <m/>
    <m/>
    <m/>
    <m/>
    <m/>
    <n v="0"/>
    <n v="0"/>
  </r>
  <r>
    <x v="7"/>
    <x v="3"/>
    <x v="4"/>
    <n v="0"/>
    <n v="0"/>
    <m/>
    <m/>
    <m/>
    <m/>
    <m/>
    <m/>
    <n v="0"/>
    <n v="0"/>
  </r>
  <r>
    <x v="8"/>
    <x v="3"/>
    <x v="4"/>
    <n v="0"/>
    <n v="0"/>
    <m/>
    <m/>
    <m/>
    <m/>
    <m/>
    <m/>
    <n v="0"/>
    <n v="0"/>
  </r>
  <r>
    <x v="9"/>
    <x v="3"/>
    <x v="4"/>
    <n v="0"/>
    <n v="0"/>
    <m/>
    <m/>
    <m/>
    <m/>
    <m/>
    <m/>
    <n v="0"/>
    <n v="0"/>
  </r>
  <r>
    <x v="10"/>
    <x v="3"/>
    <x v="4"/>
    <n v="0"/>
    <n v="0"/>
    <m/>
    <m/>
    <m/>
    <m/>
    <m/>
    <m/>
    <n v="0"/>
    <n v="0"/>
  </r>
  <r>
    <x v="11"/>
    <x v="3"/>
    <x v="4"/>
    <n v="0"/>
    <n v="0"/>
    <m/>
    <m/>
    <m/>
    <m/>
    <m/>
    <m/>
    <n v="0"/>
    <n v="0"/>
  </r>
  <r>
    <x v="12"/>
    <x v="3"/>
    <x v="4"/>
    <n v="0"/>
    <n v="0"/>
    <m/>
    <m/>
    <m/>
    <m/>
    <m/>
    <m/>
    <n v="0"/>
    <n v="0"/>
  </r>
  <r>
    <x v="13"/>
    <x v="3"/>
    <x v="4"/>
    <n v="0"/>
    <n v="0"/>
    <m/>
    <m/>
    <m/>
    <m/>
    <m/>
    <m/>
    <n v="0"/>
    <n v="0"/>
  </r>
  <r>
    <x v="14"/>
    <x v="3"/>
    <x v="4"/>
    <n v="0"/>
    <n v="0"/>
    <m/>
    <m/>
    <m/>
    <m/>
    <m/>
    <m/>
    <n v="0"/>
    <n v="0"/>
  </r>
  <r>
    <x v="15"/>
    <x v="3"/>
    <x v="4"/>
    <n v="0"/>
    <n v="0"/>
    <m/>
    <m/>
    <m/>
    <m/>
    <m/>
    <m/>
    <n v="0"/>
    <n v="0"/>
  </r>
  <r>
    <x v="16"/>
    <x v="3"/>
    <x v="4"/>
    <n v="0"/>
    <n v="0"/>
    <m/>
    <m/>
    <m/>
    <m/>
    <m/>
    <m/>
    <n v="0"/>
    <n v="0"/>
  </r>
  <r>
    <x v="17"/>
    <x v="3"/>
    <x v="4"/>
    <n v="0"/>
    <n v="0"/>
    <m/>
    <m/>
    <m/>
    <m/>
    <m/>
    <m/>
    <n v="0"/>
    <n v="0"/>
  </r>
  <r>
    <x v="18"/>
    <x v="3"/>
    <x v="4"/>
    <n v="0"/>
    <n v="0"/>
    <m/>
    <m/>
    <m/>
    <m/>
    <m/>
    <m/>
    <n v="0"/>
    <n v="0"/>
  </r>
  <r>
    <x v="19"/>
    <x v="3"/>
    <x v="4"/>
    <n v="0"/>
    <n v="0"/>
    <m/>
    <m/>
    <m/>
    <m/>
    <m/>
    <m/>
    <n v="0"/>
    <n v="0"/>
  </r>
  <r>
    <x v="20"/>
    <x v="3"/>
    <x v="4"/>
    <n v="0"/>
    <n v="0"/>
    <m/>
    <m/>
    <m/>
    <m/>
    <m/>
    <m/>
    <n v="0"/>
    <n v="0"/>
  </r>
  <r>
    <x v="21"/>
    <x v="3"/>
    <x v="4"/>
    <n v="0"/>
    <n v="0"/>
    <m/>
    <m/>
    <m/>
    <m/>
    <m/>
    <m/>
    <n v="0"/>
    <n v="0"/>
  </r>
  <r>
    <x v="22"/>
    <x v="3"/>
    <x v="4"/>
    <n v="0"/>
    <n v="0"/>
    <m/>
    <m/>
    <m/>
    <m/>
    <m/>
    <m/>
    <n v="0"/>
    <n v="0"/>
  </r>
  <r>
    <x v="23"/>
    <x v="3"/>
    <x v="4"/>
    <n v="0"/>
    <n v="0"/>
    <m/>
    <m/>
    <m/>
    <m/>
    <m/>
    <m/>
    <n v="0"/>
    <n v="0"/>
  </r>
  <r>
    <x v="24"/>
    <x v="3"/>
    <x v="4"/>
    <n v="0"/>
    <n v="0"/>
    <m/>
    <m/>
    <m/>
    <m/>
    <m/>
    <m/>
    <n v="0"/>
    <n v="0"/>
  </r>
  <r>
    <x v="25"/>
    <x v="3"/>
    <x v="4"/>
    <n v="0"/>
    <n v="0"/>
    <m/>
    <m/>
    <m/>
    <m/>
    <m/>
    <m/>
    <n v="0"/>
    <n v="0"/>
  </r>
  <r>
    <x v="26"/>
    <x v="3"/>
    <x v="4"/>
    <n v="0"/>
    <n v="0"/>
    <m/>
    <m/>
    <m/>
    <m/>
    <m/>
    <m/>
    <n v="0"/>
    <n v="0"/>
  </r>
  <r>
    <x v="27"/>
    <x v="3"/>
    <x v="4"/>
    <n v="0"/>
    <n v="0"/>
    <m/>
    <m/>
    <m/>
    <m/>
    <m/>
    <m/>
    <n v="0"/>
    <n v="0"/>
  </r>
  <r>
    <x v="28"/>
    <x v="3"/>
    <x v="4"/>
    <n v="0"/>
    <n v="0"/>
    <m/>
    <m/>
    <m/>
    <m/>
    <m/>
    <m/>
    <n v="0"/>
    <n v="0"/>
  </r>
  <r>
    <x v="29"/>
    <x v="3"/>
    <x v="4"/>
    <n v="0"/>
    <n v="0"/>
    <m/>
    <m/>
    <m/>
    <m/>
    <m/>
    <m/>
    <n v="0"/>
    <n v="0"/>
  </r>
  <r>
    <x v="30"/>
    <x v="3"/>
    <x v="4"/>
    <n v="0"/>
    <n v="0"/>
    <m/>
    <m/>
    <m/>
    <m/>
    <m/>
    <m/>
    <n v="0"/>
    <n v="0"/>
  </r>
  <r>
    <x v="31"/>
    <x v="3"/>
    <x v="4"/>
    <n v="0"/>
    <n v="0"/>
    <m/>
    <m/>
    <m/>
    <m/>
    <m/>
    <m/>
    <n v="0"/>
    <n v="0"/>
  </r>
  <r>
    <x v="32"/>
    <x v="3"/>
    <x v="4"/>
    <n v="0"/>
    <n v="0"/>
    <m/>
    <m/>
    <m/>
    <m/>
    <m/>
    <m/>
    <n v="0"/>
    <n v="0"/>
  </r>
  <r>
    <x v="33"/>
    <x v="3"/>
    <x v="4"/>
    <n v="0"/>
    <n v="0"/>
    <m/>
    <m/>
    <m/>
    <m/>
    <m/>
    <m/>
    <n v="0"/>
    <n v="0"/>
  </r>
  <r>
    <x v="34"/>
    <x v="3"/>
    <x v="4"/>
    <n v="0"/>
    <n v="0"/>
    <m/>
    <m/>
    <m/>
    <m/>
    <m/>
    <m/>
    <n v="0"/>
    <n v="0"/>
  </r>
  <r>
    <x v="35"/>
    <x v="3"/>
    <x v="4"/>
    <n v="0"/>
    <n v="0"/>
    <m/>
    <m/>
    <m/>
    <m/>
    <m/>
    <m/>
    <n v="0"/>
    <n v="0"/>
  </r>
  <r>
    <x v="36"/>
    <x v="3"/>
    <x v="4"/>
    <n v="0"/>
    <n v="0"/>
    <m/>
    <m/>
    <m/>
    <m/>
    <m/>
    <m/>
    <n v="0"/>
    <n v="0"/>
  </r>
  <r>
    <x v="37"/>
    <x v="3"/>
    <x v="4"/>
    <n v="0"/>
    <n v="0"/>
    <m/>
    <m/>
    <m/>
    <m/>
    <m/>
    <m/>
    <n v="0"/>
    <n v="0"/>
  </r>
  <r>
    <x v="38"/>
    <x v="3"/>
    <x v="4"/>
    <n v="0"/>
    <n v="0"/>
    <m/>
    <m/>
    <m/>
    <m/>
    <m/>
    <m/>
    <n v="0"/>
    <n v="0"/>
  </r>
  <r>
    <x v="39"/>
    <x v="3"/>
    <x v="4"/>
    <n v="0"/>
    <n v="0"/>
    <m/>
    <m/>
    <m/>
    <m/>
    <m/>
    <m/>
    <n v="0"/>
    <n v="0"/>
  </r>
  <r>
    <x v="40"/>
    <x v="3"/>
    <x v="4"/>
    <n v="0"/>
    <n v="0"/>
    <m/>
    <m/>
    <m/>
    <m/>
    <m/>
    <m/>
    <n v="0"/>
    <n v="0"/>
  </r>
  <r>
    <x v="41"/>
    <x v="3"/>
    <x v="4"/>
    <n v="0"/>
    <n v="0"/>
    <m/>
    <m/>
    <m/>
    <m/>
    <m/>
    <m/>
    <n v="0"/>
    <n v="0"/>
  </r>
  <r>
    <x v="42"/>
    <x v="3"/>
    <x v="4"/>
    <n v="0"/>
    <n v="0"/>
    <m/>
    <m/>
    <m/>
    <m/>
    <m/>
    <m/>
    <n v="0"/>
    <n v="0"/>
  </r>
  <r>
    <x v="43"/>
    <x v="3"/>
    <x v="4"/>
    <n v="0"/>
    <n v="0"/>
    <m/>
    <m/>
    <m/>
    <m/>
    <m/>
    <m/>
    <n v="0"/>
    <n v="0"/>
  </r>
  <r>
    <x v="44"/>
    <x v="3"/>
    <x v="4"/>
    <n v="0"/>
    <n v="0"/>
    <m/>
    <m/>
    <m/>
    <m/>
    <m/>
    <m/>
    <n v="0"/>
    <n v="0"/>
  </r>
  <r>
    <x v="45"/>
    <x v="3"/>
    <x v="4"/>
    <n v="0"/>
    <n v="0"/>
    <m/>
    <m/>
    <m/>
    <m/>
    <m/>
    <m/>
    <n v="0"/>
    <n v="0"/>
  </r>
  <r>
    <x v="46"/>
    <x v="3"/>
    <x v="4"/>
    <n v="0"/>
    <n v="0"/>
    <m/>
    <m/>
    <m/>
    <m/>
    <m/>
    <m/>
    <n v="0"/>
    <n v="0"/>
  </r>
  <r>
    <x v="47"/>
    <x v="3"/>
    <x v="4"/>
    <n v="0"/>
    <n v="0"/>
    <m/>
    <m/>
    <m/>
    <m/>
    <m/>
    <m/>
    <n v="0"/>
    <n v="0"/>
  </r>
  <r>
    <x v="48"/>
    <x v="3"/>
    <x v="4"/>
    <n v="0"/>
    <n v="0"/>
    <m/>
    <m/>
    <m/>
    <m/>
    <m/>
    <m/>
    <n v="0"/>
    <n v="0"/>
  </r>
  <r>
    <x v="49"/>
    <x v="3"/>
    <x v="4"/>
    <n v="0"/>
    <n v="0"/>
    <m/>
    <m/>
    <m/>
    <m/>
    <m/>
    <m/>
    <n v="0"/>
    <n v="0"/>
  </r>
  <r>
    <x v="50"/>
    <x v="3"/>
    <x v="4"/>
    <n v="0"/>
    <n v="0"/>
    <m/>
    <m/>
    <m/>
    <m/>
    <m/>
    <m/>
    <n v="0"/>
    <n v="0"/>
  </r>
  <r>
    <x v="51"/>
    <x v="3"/>
    <x v="4"/>
    <n v="0"/>
    <n v="0"/>
    <m/>
    <m/>
    <m/>
    <m/>
    <m/>
    <m/>
    <n v="0"/>
    <n v="0"/>
  </r>
  <r>
    <x v="52"/>
    <x v="3"/>
    <x v="4"/>
    <n v="0"/>
    <n v="0"/>
    <m/>
    <m/>
    <m/>
    <m/>
    <m/>
    <m/>
    <n v="0"/>
    <n v="0"/>
  </r>
  <r>
    <x v="53"/>
    <x v="3"/>
    <x v="4"/>
    <n v="0"/>
    <n v="0"/>
    <m/>
    <m/>
    <m/>
    <m/>
    <m/>
    <m/>
    <n v="0"/>
    <n v="0"/>
  </r>
  <r>
    <x v="54"/>
    <x v="3"/>
    <x v="4"/>
    <n v="0"/>
    <n v="0"/>
    <m/>
    <m/>
    <m/>
    <m/>
    <m/>
    <m/>
    <n v="0"/>
    <n v="0"/>
  </r>
  <r>
    <x v="55"/>
    <x v="3"/>
    <x v="4"/>
    <n v="0"/>
    <n v="0"/>
    <m/>
    <m/>
    <m/>
    <m/>
    <m/>
    <m/>
    <n v="0"/>
    <n v="0"/>
  </r>
  <r>
    <x v="56"/>
    <x v="3"/>
    <x v="4"/>
    <n v="0"/>
    <n v="0"/>
    <m/>
    <m/>
    <m/>
    <m/>
    <m/>
    <m/>
    <n v="0"/>
    <n v="0"/>
  </r>
  <r>
    <x v="57"/>
    <x v="3"/>
    <x v="4"/>
    <n v="0"/>
    <n v="0"/>
    <m/>
    <m/>
    <m/>
    <m/>
    <m/>
    <m/>
    <n v="0"/>
    <n v="0"/>
  </r>
  <r>
    <x v="58"/>
    <x v="3"/>
    <x v="4"/>
    <n v="0"/>
    <n v="0"/>
    <m/>
    <m/>
    <m/>
    <m/>
    <m/>
    <m/>
    <n v="0"/>
    <n v="0"/>
  </r>
  <r>
    <x v="59"/>
    <x v="3"/>
    <x v="4"/>
    <n v="0"/>
    <n v="0"/>
    <m/>
    <m/>
    <m/>
    <m/>
    <m/>
    <m/>
    <n v="0"/>
    <n v="0"/>
  </r>
  <r>
    <x v="60"/>
    <x v="3"/>
    <x v="4"/>
    <n v="0"/>
    <n v="0"/>
    <m/>
    <m/>
    <m/>
    <m/>
    <m/>
    <m/>
    <n v="0"/>
    <n v="0"/>
  </r>
  <r>
    <x v="61"/>
    <x v="3"/>
    <x v="4"/>
    <n v="0"/>
    <n v="0"/>
    <m/>
    <m/>
    <m/>
    <m/>
    <m/>
    <m/>
    <n v="0"/>
    <n v="0"/>
  </r>
  <r>
    <x v="62"/>
    <x v="3"/>
    <x v="4"/>
    <n v="0"/>
    <n v="0"/>
    <m/>
    <m/>
    <m/>
    <m/>
    <m/>
    <m/>
    <n v="0"/>
    <n v="0"/>
  </r>
  <r>
    <x v="63"/>
    <x v="3"/>
    <x v="4"/>
    <n v="0"/>
    <n v="0"/>
    <m/>
    <m/>
    <m/>
    <m/>
    <m/>
    <m/>
    <n v="0"/>
    <n v="0"/>
  </r>
  <r>
    <x v="64"/>
    <x v="3"/>
    <x v="4"/>
    <n v="0"/>
    <n v="0"/>
    <m/>
    <m/>
    <m/>
    <m/>
    <m/>
    <m/>
    <n v="0"/>
    <n v="0"/>
  </r>
  <r>
    <x v="65"/>
    <x v="3"/>
    <x v="4"/>
    <n v="0"/>
    <n v="0"/>
    <m/>
    <m/>
    <m/>
    <m/>
    <m/>
    <m/>
    <n v="0"/>
    <n v="0"/>
  </r>
  <r>
    <x v="66"/>
    <x v="3"/>
    <x v="4"/>
    <n v="0"/>
    <n v="0"/>
    <m/>
    <m/>
    <m/>
    <m/>
    <m/>
    <m/>
    <n v="0"/>
    <n v="0"/>
  </r>
  <r>
    <x v="67"/>
    <x v="3"/>
    <x v="4"/>
    <n v="0"/>
    <n v="0"/>
    <m/>
    <m/>
    <m/>
    <m/>
    <m/>
    <m/>
    <n v="0"/>
    <n v="0"/>
  </r>
  <r>
    <x v="68"/>
    <x v="3"/>
    <x v="4"/>
    <n v="0"/>
    <n v="0"/>
    <m/>
    <m/>
    <m/>
    <m/>
    <m/>
    <m/>
    <n v="0"/>
    <n v="0"/>
  </r>
  <r>
    <x v="69"/>
    <x v="3"/>
    <x v="4"/>
    <n v="0"/>
    <n v="0"/>
    <m/>
    <m/>
    <m/>
    <m/>
    <m/>
    <m/>
    <n v="0"/>
    <n v="0"/>
  </r>
  <r>
    <x v="70"/>
    <x v="3"/>
    <x v="4"/>
    <n v="0"/>
    <n v="0"/>
    <m/>
    <m/>
    <m/>
    <m/>
    <m/>
    <m/>
    <n v="0"/>
    <n v="0"/>
  </r>
  <r>
    <x v="71"/>
    <x v="3"/>
    <x v="4"/>
    <n v="0"/>
    <n v="0"/>
    <m/>
    <m/>
    <m/>
    <m/>
    <m/>
    <m/>
    <n v="0"/>
    <n v="0"/>
  </r>
  <r>
    <x v="72"/>
    <x v="3"/>
    <x v="4"/>
    <n v="0"/>
    <n v="0"/>
    <m/>
    <m/>
    <m/>
    <m/>
    <m/>
    <m/>
    <n v="0"/>
    <n v="0"/>
  </r>
  <r>
    <x v="73"/>
    <x v="3"/>
    <x v="4"/>
    <n v="0"/>
    <n v="0"/>
    <m/>
    <m/>
    <m/>
    <m/>
    <m/>
    <m/>
    <n v="0"/>
    <n v="0"/>
  </r>
  <r>
    <x v="74"/>
    <x v="3"/>
    <x v="4"/>
    <n v="0"/>
    <n v="0"/>
    <m/>
    <m/>
    <m/>
    <m/>
    <m/>
    <m/>
    <n v="0"/>
    <n v="0"/>
  </r>
  <r>
    <x v="75"/>
    <x v="3"/>
    <x v="4"/>
    <n v="0"/>
    <n v="0"/>
    <m/>
    <m/>
    <m/>
    <m/>
    <m/>
    <m/>
    <n v="0"/>
    <n v="0"/>
  </r>
  <r>
    <x v="76"/>
    <x v="3"/>
    <x v="4"/>
    <n v="0"/>
    <n v="0"/>
    <m/>
    <m/>
    <m/>
    <m/>
    <m/>
    <m/>
    <n v="0"/>
    <n v="0"/>
  </r>
  <r>
    <x v="77"/>
    <x v="3"/>
    <x v="4"/>
    <n v="0"/>
    <n v="0"/>
    <m/>
    <m/>
    <m/>
    <m/>
    <m/>
    <m/>
    <n v="0"/>
    <n v="0"/>
  </r>
  <r>
    <x v="78"/>
    <x v="3"/>
    <x v="4"/>
    <n v="0"/>
    <n v="0"/>
    <m/>
    <m/>
    <m/>
    <m/>
    <m/>
    <m/>
    <n v="0"/>
    <n v="0"/>
  </r>
  <r>
    <x v="79"/>
    <x v="3"/>
    <x v="4"/>
    <n v="0"/>
    <n v="0"/>
    <m/>
    <m/>
    <m/>
    <m/>
    <m/>
    <m/>
    <n v="0"/>
    <n v="0"/>
  </r>
  <r>
    <x v="80"/>
    <x v="3"/>
    <x v="4"/>
    <n v="0"/>
    <n v="0"/>
    <m/>
    <m/>
    <m/>
    <m/>
    <m/>
    <m/>
    <n v="0"/>
    <n v="0"/>
  </r>
  <r>
    <x v="81"/>
    <x v="3"/>
    <x v="4"/>
    <n v="0"/>
    <n v="0"/>
    <m/>
    <m/>
    <m/>
    <m/>
    <m/>
    <m/>
    <n v="0"/>
    <n v="0"/>
  </r>
  <r>
    <x v="82"/>
    <x v="3"/>
    <x v="4"/>
    <n v="0"/>
    <n v="0"/>
    <m/>
    <m/>
    <m/>
    <m/>
    <m/>
    <m/>
    <n v="0"/>
    <n v="0"/>
  </r>
  <r>
    <x v="83"/>
    <x v="3"/>
    <x v="4"/>
    <n v="0"/>
    <n v="0"/>
    <m/>
    <m/>
    <m/>
    <m/>
    <m/>
    <m/>
    <n v="0"/>
    <n v="0"/>
  </r>
  <r>
    <x v="84"/>
    <x v="3"/>
    <x v="4"/>
    <n v="0"/>
    <n v="0"/>
    <m/>
    <m/>
    <m/>
    <m/>
    <m/>
    <m/>
    <n v="0"/>
    <n v="0"/>
  </r>
  <r>
    <x v="85"/>
    <x v="3"/>
    <x v="4"/>
    <n v="0"/>
    <n v="0"/>
    <m/>
    <m/>
    <m/>
    <m/>
    <m/>
    <m/>
    <n v="0"/>
    <n v="0"/>
  </r>
  <r>
    <x v="86"/>
    <x v="3"/>
    <x v="4"/>
    <n v="0"/>
    <n v="0"/>
    <m/>
    <m/>
    <m/>
    <m/>
    <m/>
    <m/>
    <n v="0"/>
    <n v="0"/>
  </r>
  <r>
    <x v="87"/>
    <x v="3"/>
    <x v="4"/>
    <n v="0"/>
    <n v="0"/>
    <m/>
    <m/>
    <m/>
    <m/>
    <m/>
    <m/>
    <n v="0"/>
    <n v="0"/>
  </r>
  <r>
    <x v="88"/>
    <x v="3"/>
    <x v="4"/>
    <n v="0"/>
    <n v="0"/>
    <m/>
    <m/>
    <m/>
    <m/>
    <m/>
    <m/>
    <n v="0"/>
    <n v="0"/>
  </r>
  <r>
    <x v="89"/>
    <x v="3"/>
    <x v="4"/>
    <n v="0"/>
    <n v="0"/>
    <m/>
    <m/>
    <m/>
    <m/>
    <m/>
    <m/>
    <n v="0"/>
    <n v="0"/>
  </r>
  <r>
    <x v="90"/>
    <x v="3"/>
    <x v="4"/>
    <n v="0"/>
    <n v="0"/>
    <m/>
    <m/>
    <m/>
    <m/>
    <m/>
    <m/>
    <n v="0"/>
    <n v="0"/>
  </r>
  <r>
    <x v="91"/>
    <x v="3"/>
    <x v="4"/>
    <n v="0"/>
    <n v="0"/>
    <m/>
    <m/>
    <m/>
    <m/>
    <m/>
    <m/>
    <n v="0"/>
    <n v="0"/>
  </r>
  <r>
    <x v="92"/>
    <x v="3"/>
    <x v="4"/>
    <n v="0"/>
    <n v="0"/>
    <m/>
    <m/>
    <m/>
    <m/>
    <m/>
    <m/>
    <n v="0"/>
    <n v="0"/>
  </r>
  <r>
    <x v="93"/>
    <x v="3"/>
    <x v="4"/>
    <n v="0"/>
    <n v="0"/>
    <m/>
    <m/>
    <m/>
    <m/>
    <m/>
    <m/>
    <n v="0"/>
    <n v="0"/>
  </r>
  <r>
    <x v="94"/>
    <x v="3"/>
    <x v="4"/>
    <n v="0"/>
    <n v="0"/>
    <m/>
    <m/>
    <m/>
    <m/>
    <m/>
    <m/>
    <n v="0"/>
    <n v="0"/>
  </r>
  <r>
    <x v="95"/>
    <x v="3"/>
    <x v="4"/>
    <n v="0"/>
    <n v="0"/>
    <m/>
    <m/>
    <m/>
    <m/>
    <m/>
    <m/>
    <n v="0"/>
    <n v="0"/>
  </r>
  <r>
    <x v="96"/>
    <x v="3"/>
    <x v="4"/>
    <n v="0"/>
    <n v="0"/>
    <m/>
    <m/>
    <m/>
    <m/>
    <m/>
    <m/>
    <n v="0"/>
    <n v="0"/>
  </r>
  <r>
    <x v="97"/>
    <x v="3"/>
    <x v="4"/>
    <n v="0"/>
    <n v="0"/>
    <m/>
    <m/>
    <m/>
    <m/>
    <m/>
    <m/>
    <n v="0"/>
    <n v="0"/>
  </r>
  <r>
    <x v="98"/>
    <x v="3"/>
    <x v="4"/>
    <n v="0"/>
    <n v="0"/>
    <m/>
    <m/>
    <m/>
    <m/>
    <m/>
    <m/>
    <n v="0"/>
    <n v="0"/>
  </r>
  <r>
    <x v="99"/>
    <x v="3"/>
    <x v="4"/>
    <n v="0"/>
    <n v="0"/>
    <m/>
    <m/>
    <m/>
    <m/>
    <m/>
    <m/>
    <n v="0"/>
    <n v="0"/>
  </r>
  <r>
    <x v="100"/>
    <x v="3"/>
    <x v="4"/>
    <n v="0"/>
    <n v="0"/>
    <m/>
    <m/>
    <m/>
    <m/>
    <m/>
    <m/>
    <n v="0"/>
    <n v="0"/>
  </r>
  <r>
    <x v="101"/>
    <x v="3"/>
    <x v="4"/>
    <n v="0"/>
    <n v="0"/>
    <m/>
    <m/>
    <m/>
    <m/>
    <m/>
    <m/>
    <n v="0"/>
    <n v="0"/>
  </r>
  <r>
    <x v="102"/>
    <x v="3"/>
    <x v="4"/>
    <n v="0"/>
    <n v="0"/>
    <m/>
    <m/>
    <m/>
    <m/>
    <m/>
    <m/>
    <n v="0"/>
    <n v="0"/>
  </r>
  <r>
    <x v="103"/>
    <x v="3"/>
    <x v="4"/>
    <n v="0"/>
    <n v="0"/>
    <m/>
    <m/>
    <m/>
    <m/>
    <m/>
    <m/>
    <n v="0"/>
    <n v="0"/>
  </r>
  <r>
    <x v="104"/>
    <x v="3"/>
    <x v="4"/>
    <n v="0"/>
    <n v="0"/>
    <m/>
    <m/>
    <m/>
    <m/>
    <m/>
    <m/>
    <n v="0"/>
    <n v="0"/>
  </r>
  <r>
    <x v="105"/>
    <x v="3"/>
    <x v="4"/>
    <n v="0"/>
    <n v="0"/>
    <m/>
    <m/>
    <m/>
    <m/>
    <m/>
    <m/>
    <n v="0"/>
    <n v="0"/>
  </r>
  <r>
    <x v="106"/>
    <x v="3"/>
    <x v="4"/>
    <n v="0"/>
    <n v="0"/>
    <m/>
    <m/>
    <m/>
    <m/>
    <m/>
    <m/>
    <n v="0"/>
    <n v="0"/>
  </r>
  <r>
    <x v="107"/>
    <x v="3"/>
    <x v="4"/>
    <n v="0"/>
    <n v="0"/>
    <m/>
    <m/>
    <m/>
    <m/>
    <m/>
    <m/>
    <n v="0"/>
    <n v="0"/>
  </r>
  <r>
    <x v="108"/>
    <x v="3"/>
    <x v="4"/>
    <n v="0"/>
    <n v="0"/>
    <m/>
    <m/>
    <m/>
    <m/>
    <m/>
    <m/>
    <n v="0"/>
    <n v="0"/>
  </r>
  <r>
    <x v="109"/>
    <x v="3"/>
    <x v="4"/>
    <n v="0"/>
    <n v="0"/>
    <m/>
    <m/>
    <m/>
    <m/>
    <m/>
    <m/>
    <n v="0"/>
    <n v="0"/>
  </r>
  <r>
    <x v="110"/>
    <x v="3"/>
    <x v="4"/>
    <n v="0"/>
    <n v="0"/>
    <m/>
    <m/>
    <m/>
    <m/>
    <m/>
    <m/>
    <n v="0"/>
    <n v="0"/>
  </r>
  <r>
    <x v="111"/>
    <x v="3"/>
    <x v="4"/>
    <n v="0"/>
    <n v="0"/>
    <m/>
    <m/>
    <m/>
    <m/>
    <m/>
    <m/>
    <n v="0"/>
    <n v="0"/>
  </r>
  <r>
    <x v="112"/>
    <x v="3"/>
    <x v="4"/>
    <n v="0"/>
    <n v="0"/>
    <m/>
    <m/>
    <m/>
    <m/>
    <m/>
    <m/>
    <n v="0"/>
    <n v="0"/>
  </r>
  <r>
    <x v="113"/>
    <x v="3"/>
    <x v="4"/>
    <n v="0"/>
    <n v="0"/>
    <m/>
    <m/>
    <m/>
    <m/>
    <m/>
    <m/>
    <n v="0"/>
    <n v="0"/>
  </r>
  <r>
    <x v="114"/>
    <x v="3"/>
    <x v="4"/>
    <n v="0"/>
    <n v="0"/>
    <m/>
    <m/>
    <m/>
    <m/>
    <m/>
    <m/>
    <n v="0"/>
    <n v="0"/>
  </r>
  <r>
    <x v="115"/>
    <x v="3"/>
    <x v="4"/>
    <n v="0"/>
    <n v="0"/>
    <m/>
    <m/>
    <m/>
    <m/>
    <m/>
    <m/>
    <n v="0"/>
    <n v="0"/>
  </r>
  <r>
    <x v="116"/>
    <x v="3"/>
    <x v="4"/>
    <n v="0"/>
    <n v="0"/>
    <m/>
    <m/>
    <m/>
    <m/>
    <m/>
    <m/>
    <n v="0"/>
    <n v="0"/>
  </r>
  <r>
    <x v="117"/>
    <x v="3"/>
    <x v="4"/>
    <n v="0"/>
    <n v="0"/>
    <m/>
    <m/>
    <m/>
    <m/>
    <m/>
    <m/>
    <n v="0"/>
    <n v="0"/>
  </r>
  <r>
    <x v="118"/>
    <x v="3"/>
    <x v="4"/>
    <n v="0"/>
    <n v="0"/>
    <m/>
    <m/>
    <m/>
    <m/>
    <m/>
    <m/>
    <n v="0"/>
    <n v="0"/>
  </r>
  <r>
    <x v="119"/>
    <x v="3"/>
    <x v="4"/>
    <n v="0"/>
    <n v="0"/>
    <m/>
    <m/>
    <m/>
    <m/>
    <m/>
    <m/>
    <n v="0"/>
    <n v="0"/>
  </r>
  <r>
    <x v="120"/>
    <x v="3"/>
    <x v="4"/>
    <n v="0"/>
    <n v="0"/>
    <m/>
    <m/>
    <m/>
    <m/>
    <m/>
    <m/>
    <n v="0"/>
    <n v="0"/>
  </r>
  <r>
    <x v="121"/>
    <x v="3"/>
    <x v="4"/>
    <n v="0"/>
    <n v="0"/>
    <m/>
    <m/>
    <m/>
    <m/>
    <m/>
    <m/>
    <n v="0"/>
    <n v="0"/>
  </r>
  <r>
    <x v="122"/>
    <x v="3"/>
    <x v="4"/>
    <n v="0"/>
    <n v="0"/>
    <m/>
    <m/>
    <m/>
    <m/>
    <m/>
    <m/>
    <n v="0"/>
    <n v="0"/>
  </r>
  <r>
    <x v="123"/>
    <x v="3"/>
    <x v="4"/>
    <n v="0"/>
    <n v="0"/>
    <m/>
    <m/>
    <m/>
    <m/>
    <m/>
    <m/>
    <n v="0"/>
    <n v="0"/>
  </r>
  <r>
    <x v="124"/>
    <x v="3"/>
    <x v="4"/>
    <n v="0"/>
    <n v="0"/>
    <m/>
    <m/>
    <m/>
    <m/>
    <m/>
    <m/>
    <n v="0"/>
    <n v="0"/>
  </r>
  <r>
    <x v="125"/>
    <x v="3"/>
    <x v="4"/>
    <n v="0"/>
    <n v="0"/>
    <m/>
    <m/>
    <m/>
    <m/>
    <m/>
    <m/>
    <n v="0"/>
    <n v="0"/>
  </r>
  <r>
    <x v="126"/>
    <x v="3"/>
    <x v="4"/>
    <n v="0"/>
    <n v="0"/>
    <m/>
    <m/>
    <m/>
    <m/>
    <m/>
    <m/>
    <n v="0"/>
    <n v="0"/>
  </r>
  <r>
    <x v="127"/>
    <x v="3"/>
    <x v="4"/>
    <n v="0"/>
    <n v="0"/>
    <m/>
    <m/>
    <m/>
    <m/>
    <m/>
    <m/>
    <n v="0"/>
    <n v="0"/>
  </r>
  <r>
    <x v="128"/>
    <x v="3"/>
    <x v="4"/>
    <n v="0"/>
    <n v="0"/>
    <m/>
    <m/>
    <m/>
    <m/>
    <m/>
    <m/>
    <n v="0"/>
    <n v="0"/>
  </r>
  <r>
    <x v="129"/>
    <x v="3"/>
    <x v="4"/>
    <n v="0"/>
    <n v="0"/>
    <m/>
    <m/>
    <m/>
    <m/>
    <m/>
    <m/>
    <n v="0"/>
    <n v="0"/>
  </r>
  <r>
    <x v="130"/>
    <x v="3"/>
    <x v="4"/>
    <n v="0"/>
    <n v="0"/>
    <m/>
    <m/>
    <m/>
    <m/>
    <m/>
    <m/>
    <n v="0"/>
    <n v="0"/>
  </r>
  <r>
    <x v="131"/>
    <x v="3"/>
    <x v="4"/>
    <n v="0"/>
    <n v="0"/>
    <m/>
    <m/>
    <m/>
    <m/>
    <m/>
    <m/>
    <n v="0"/>
    <n v="0"/>
  </r>
  <r>
    <x v="132"/>
    <x v="3"/>
    <x v="4"/>
    <n v="0"/>
    <n v="0"/>
    <m/>
    <m/>
    <m/>
    <m/>
    <m/>
    <m/>
    <n v="0"/>
    <n v="0"/>
  </r>
  <r>
    <x v="133"/>
    <x v="3"/>
    <x v="4"/>
    <n v="0"/>
    <n v="0"/>
    <m/>
    <m/>
    <m/>
    <m/>
    <m/>
    <m/>
    <n v="0"/>
    <n v="0"/>
  </r>
  <r>
    <x v="134"/>
    <x v="3"/>
    <x v="4"/>
    <n v="0"/>
    <n v="0"/>
    <m/>
    <m/>
    <m/>
    <m/>
    <m/>
    <m/>
    <n v="0"/>
    <n v="0"/>
  </r>
  <r>
    <x v="135"/>
    <x v="3"/>
    <x v="4"/>
    <n v="0"/>
    <n v="0"/>
    <m/>
    <m/>
    <m/>
    <m/>
    <m/>
    <m/>
    <n v="0"/>
    <n v="0"/>
  </r>
  <r>
    <x v="136"/>
    <x v="3"/>
    <x v="4"/>
    <n v="0"/>
    <n v="0"/>
    <m/>
    <m/>
    <m/>
    <m/>
    <m/>
    <m/>
    <n v="0"/>
    <n v="0"/>
  </r>
  <r>
    <x v="137"/>
    <x v="3"/>
    <x v="4"/>
    <n v="0"/>
    <n v="0"/>
    <m/>
    <m/>
    <m/>
    <m/>
    <m/>
    <m/>
    <n v="0"/>
    <n v="0"/>
  </r>
  <r>
    <x v="138"/>
    <x v="3"/>
    <x v="4"/>
    <n v="0"/>
    <n v="0"/>
    <m/>
    <m/>
    <m/>
    <m/>
    <m/>
    <m/>
    <n v="0"/>
    <n v="0"/>
  </r>
  <r>
    <x v="139"/>
    <x v="3"/>
    <x v="4"/>
    <n v="0"/>
    <n v="0"/>
    <m/>
    <m/>
    <m/>
    <m/>
    <m/>
    <m/>
    <n v="0"/>
    <n v="0"/>
  </r>
  <r>
    <x v="140"/>
    <x v="3"/>
    <x v="4"/>
    <n v="0"/>
    <n v="0"/>
    <m/>
    <m/>
    <m/>
    <m/>
    <m/>
    <m/>
    <n v="0"/>
    <n v="0"/>
  </r>
  <r>
    <x v="141"/>
    <x v="3"/>
    <x v="4"/>
    <n v="0"/>
    <n v="0"/>
    <m/>
    <m/>
    <m/>
    <m/>
    <m/>
    <m/>
    <n v="0"/>
    <n v="0"/>
  </r>
  <r>
    <x v="142"/>
    <x v="3"/>
    <x v="4"/>
    <n v="0"/>
    <n v="0"/>
    <m/>
    <m/>
    <m/>
    <m/>
    <m/>
    <m/>
    <n v="0"/>
    <n v="0"/>
  </r>
  <r>
    <x v="143"/>
    <x v="3"/>
    <x v="4"/>
    <n v="0"/>
    <n v="0"/>
    <m/>
    <m/>
    <m/>
    <m/>
    <m/>
    <m/>
    <n v="0"/>
    <n v="0"/>
  </r>
  <r>
    <x v="144"/>
    <x v="3"/>
    <x v="4"/>
    <n v="0"/>
    <n v="0"/>
    <m/>
    <m/>
    <m/>
    <m/>
    <m/>
    <m/>
    <n v="0"/>
    <n v="0"/>
  </r>
  <r>
    <x v="145"/>
    <x v="3"/>
    <x v="4"/>
    <n v="0"/>
    <n v="0"/>
    <m/>
    <m/>
    <m/>
    <m/>
    <m/>
    <m/>
    <n v="0"/>
    <n v="0"/>
  </r>
  <r>
    <x v="146"/>
    <x v="3"/>
    <x v="4"/>
    <n v="0"/>
    <n v="0"/>
    <m/>
    <m/>
    <m/>
    <m/>
    <m/>
    <m/>
    <n v="0"/>
    <n v="0"/>
  </r>
  <r>
    <x v="147"/>
    <x v="3"/>
    <x v="4"/>
    <n v="0"/>
    <n v="0"/>
    <m/>
    <m/>
    <m/>
    <m/>
    <m/>
    <m/>
    <n v="0"/>
    <n v="0"/>
  </r>
  <r>
    <x v="148"/>
    <x v="3"/>
    <x v="4"/>
    <n v="0"/>
    <n v="0"/>
    <m/>
    <m/>
    <m/>
    <m/>
    <m/>
    <m/>
    <n v="0"/>
    <n v="0"/>
  </r>
  <r>
    <x v="149"/>
    <x v="3"/>
    <x v="4"/>
    <n v="0"/>
    <n v="0"/>
    <m/>
    <m/>
    <m/>
    <m/>
    <m/>
    <m/>
    <n v="0"/>
    <n v="0"/>
  </r>
  <r>
    <x v="150"/>
    <x v="3"/>
    <x v="4"/>
    <n v="0"/>
    <n v="0"/>
    <m/>
    <m/>
    <m/>
    <m/>
    <m/>
    <m/>
    <n v="0"/>
    <n v="0"/>
  </r>
  <r>
    <x v="151"/>
    <x v="3"/>
    <x v="4"/>
    <n v="0"/>
    <n v="0"/>
    <m/>
    <m/>
    <m/>
    <m/>
    <m/>
    <m/>
    <n v="0"/>
    <n v="0"/>
  </r>
  <r>
    <x v="152"/>
    <x v="3"/>
    <x v="4"/>
    <n v="0"/>
    <n v="0"/>
    <m/>
    <m/>
    <m/>
    <m/>
    <m/>
    <m/>
    <n v="0"/>
    <n v="0"/>
  </r>
  <r>
    <x v="153"/>
    <x v="3"/>
    <x v="4"/>
    <n v="0"/>
    <n v="0"/>
    <m/>
    <m/>
    <m/>
    <m/>
    <m/>
    <m/>
    <n v="0"/>
    <n v="0"/>
  </r>
  <r>
    <x v="154"/>
    <x v="3"/>
    <x v="4"/>
    <n v="0"/>
    <n v="0"/>
    <m/>
    <m/>
    <m/>
    <m/>
    <m/>
    <m/>
    <n v="0"/>
    <n v="0"/>
  </r>
  <r>
    <x v="155"/>
    <x v="3"/>
    <x v="4"/>
    <n v="0"/>
    <n v="0"/>
    <m/>
    <m/>
    <m/>
    <m/>
    <m/>
    <m/>
    <n v="0"/>
    <n v="0"/>
  </r>
  <r>
    <x v="156"/>
    <x v="3"/>
    <x v="4"/>
    <n v="0"/>
    <n v="0"/>
    <m/>
    <m/>
    <m/>
    <m/>
    <m/>
    <m/>
    <n v="0"/>
    <n v="0"/>
  </r>
  <r>
    <x v="157"/>
    <x v="3"/>
    <x v="4"/>
    <n v="0"/>
    <n v="0"/>
    <m/>
    <m/>
    <m/>
    <m/>
    <m/>
    <m/>
    <n v="0"/>
    <n v="0"/>
  </r>
  <r>
    <x v="158"/>
    <x v="3"/>
    <x v="4"/>
    <n v="0"/>
    <n v="0"/>
    <m/>
    <m/>
    <m/>
    <m/>
    <m/>
    <m/>
    <n v="0"/>
    <n v="0"/>
  </r>
  <r>
    <x v="159"/>
    <x v="3"/>
    <x v="4"/>
    <n v="0"/>
    <n v="0"/>
    <m/>
    <m/>
    <m/>
    <m/>
    <m/>
    <m/>
    <n v="0"/>
    <n v="0"/>
  </r>
  <r>
    <x v="160"/>
    <x v="3"/>
    <x v="4"/>
    <n v="0"/>
    <n v="0"/>
    <m/>
    <m/>
    <m/>
    <m/>
    <m/>
    <m/>
    <n v="0"/>
    <n v="0"/>
  </r>
  <r>
    <x v="161"/>
    <x v="3"/>
    <x v="4"/>
    <n v="0"/>
    <n v="0"/>
    <m/>
    <m/>
    <m/>
    <m/>
    <m/>
    <m/>
    <n v="0"/>
    <n v="0"/>
  </r>
  <r>
    <x v="162"/>
    <x v="3"/>
    <x v="4"/>
    <n v="0"/>
    <n v="0"/>
    <m/>
    <m/>
    <m/>
    <m/>
    <m/>
    <m/>
    <n v="0"/>
    <n v="0"/>
  </r>
  <r>
    <x v="163"/>
    <x v="3"/>
    <x v="4"/>
    <n v="0"/>
    <n v="0"/>
    <m/>
    <m/>
    <m/>
    <m/>
    <m/>
    <m/>
    <n v="0"/>
    <n v="0"/>
  </r>
  <r>
    <x v="164"/>
    <x v="3"/>
    <x v="4"/>
    <n v="0"/>
    <n v="0"/>
    <m/>
    <m/>
    <m/>
    <m/>
    <m/>
    <m/>
    <n v="0"/>
    <n v="0"/>
  </r>
  <r>
    <x v="165"/>
    <x v="3"/>
    <x v="4"/>
    <n v="0"/>
    <n v="0"/>
    <m/>
    <m/>
    <m/>
    <m/>
    <m/>
    <m/>
    <n v="0"/>
    <n v="0"/>
  </r>
  <r>
    <x v="166"/>
    <x v="3"/>
    <x v="4"/>
    <n v="0"/>
    <n v="0"/>
    <m/>
    <m/>
    <m/>
    <m/>
    <m/>
    <m/>
    <n v="0"/>
    <n v="0"/>
  </r>
  <r>
    <x v="167"/>
    <x v="3"/>
    <x v="4"/>
    <n v="0"/>
    <n v="0"/>
    <m/>
    <m/>
    <m/>
    <m/>
    <m/>
    <m/>
    <n v="0"/>
    <n v="0"/>
  </r>
  <r>
    <x v="168"/>
    <x v="3"/>
    <x v="4"/>
    <n v="0"/>
    <n v="0"/>
    <m/>
    <m/>
    <m/>
    <m/>
    <m/>
    <m/>
    <n v="0"/>
    <n v="0"/>
  </r>
  <r>
    <x v="169"/>
    <x v="3"/>
    <x v="4"/>
    <n v="0"/>
    <n v="0"/>
    <m/>
    <m/>
    <m/>
    <m/>
    <m/>
    <m/>
    <n v="0"/>
    <n v="0"/>
  </r>
  <r>
    <x v="170"/>
    <x v="3"/>
    <x v="4"/>
    <n v="0"/>
    <n v="0"/>
    <m/>
    <m/>
    <m/>
    <m/>
    <m/>
    <m/>
    <n v="0"/>
    <n v="0"/>
  </r>
  <r>
    <x v="171"/>
    <x v="3"/>
    <x v="4"/>
    <n v="0"/>
    <n v="0"/>
    <m/>
    <m/>
    <m/>
    <m/>
    <m/>
    <m/>
    <n v="0"/>
    <n v="0"/>
  </r>
  <r>
    <x v="172"/>
    <x v="3"/>
    <x v="4"/>
    <n v="0"/>
    <n v="0"/>
    <m/>
    <m/>
    <m/>
    <m/>
    <m/>
    <m/>
    <n v="0"/>
    <n v="0"/>
  </r>
  <r>
    <x v="173"/>
    <x v="3"/>
    <x v="4"/>
    <n v="0"/>
    <n v="0"/>
    <m/>
    <m/>
    <m/>
    <m/>
    <m/>
    <m/>
    <n v="0"/>
    <n v="0"/>
  </r>
  <r>
    <x v="0"/>
    <x v="3"/>
    <x v="5"/>
    <n v="0"/>
    <n v="0"/>
    <m/>
    <m/>
    <m/>
    <m/>
    <m/>
    <m/>
    <n v="0"/>
    <n v="0"/>
  </r>
  <r>
    <x v="1"/>
    <x v="3"/>
    <x v="5"/>
    <n v="0"/>
    <n v="0"/>
    <m/>
    <m/>
    <m/>
    <m/>
    <m/>
    <m/>
    <n v="0"/>
    <n v="0"/>
  </r>
  <r>
    <x v="2"/>
    <x v="3"/>
    <x v="5"/>
    <n v="0"/>
    <n v="0"/>
    <m/>
    <m/>
    <m/>
    <m/>
    <m/>
    <m/>
    <n v="0"/>
    <n v="0"/>
  </r>
  <r>
    <x v="3"/>
    <x v="3"/>
    <x v="5"/>
    <n v="0"/>
    <n v="0"/>
    <m/>
    <m/>
    <m/>
    <m/>
    <m/>
    <m/>
    <n v="0"/>
    <n v="0"/>
  </r>
  <r>
    <x v="4"/>
    <x v="3"/>
    <x v="5"/>
    <n v="0"/>
    <n v="0"/>
    <m/>
    <m/>
    <m/>
    <m/>
    <m/>
    <m/>
    <n v="0"/>
    <n v="0"/>
  </r>
  <r>
    <x v="5"/>
    <x v="3"/>
    <x v="5"/>
    <n v="0"/>
    <n v="0"/>
    <m/>
    <m/>
    <m/>
    <m/>
    <m/>
    <m/>
    <n v="0"/>
    <n v="0"/>
  </r>
  <r>
    <x v="6"/>
    <x v="3"/>
    <x v="5"/>
    <n v="0"/>
    <n v="0"/>
    <m/>
    <m/>
    <m/>
    <m/>
    <m/>
    <m/>
    <n v="0"/>
    <n v="0"/>
  </r>
  <r>
    <x v="7"/>
    <x v="3"/>
    <x v="5"/>
    <n v="0"/>
    <n v="0"/>
    <m/>
    <m/>
    <m/>
    <m/>
    <m/>
    <m/>
    <n v="0"/>
    <n v="0"/>
  </r>
  <r>
    <x v="8"/>
    <x v="3"/>
    <x v="5"/>
    <n v="0"/>
    <n v="0"/>
    <m/>
    <m/>
    <m/>
    <m/>
    <m/>
    <m/>
    <n v="0"/>
    <n v="0"/>
  </r>
  <r>
    <x v="9"/>
    <x v="3"/>
    <x v="5"/>
    <n v="0"/>
    <n v="0"/>
    <m/>
    <m/>
    <m/>
    <m/>
    <m/>
    <m/>
    <n v="0"/>
    <n v="0"/>
  </r>
  <r>
    <x v="10"/>
    <x v="3"/>
    <x v="5"/>
    <n v="0"/>
    <n v="0"/>
    <m/>
    <m/>
    <m/>
    <m/>
    <m/>
    <m/>
    <n v="0"/>
    <n v="0"/>
  </r>
  <r>
    <x v="11"/>
    <x v="3"/>
    <x v="5"/>
    <n v="0"/>
    <n v="0"/>
    <m/>
    <m/>
    <m/>
    <m/>
    <m/>
    <m/>
    <n v="0"/>
    <n v="0"/>
  </r>
  <r>
    <x v="12"/>
    <x v="3"/>
    <x v="5"/>
    <n v="0"/>
    <n v="0"/>
    <m/>
    <m/>
    <m/>
    <m/>
    <m/>
    <m/>
    <n v="0"/>
    <n v="0"/>
  </r>
  <r>
    <x v="13"/>
    <x v="3"/>
    <x v="5"/>
    <n v="0"/>
    <n v="0"/>
    <m/>
    <m/>
    <m/>
    <m/>
    <m/>
    <m/>
    <n v="0"/>
    <n v="0"/>
  </r>
  <r>
    <x v="14"/>
    <x v="3"/>
    <x v="5"/>
    <n v="0"/>
    <n v="0"/>
    <m/>
    <m/>
    <m/>
    <m/>
    <m/>
    <m/>
    <n v="0"/>
    <n v="0"/>
  </r>
  <r>
    <x v="15"/>
    <x v="3"/>
    <x v="5"/>
    <n v="0"/>
    <n v="0"/>
    <m/>
    <m/>
    <m/>
    <m/>
    <m/>
    <m/>
    <n v="0"/>
    <n v="0"/>
  </r>
  <r>
    <x v="16"/>
    <x v="3"/>
    <x v="5"/>
    <n v="0"/>
    <n v="0"/>
    <m/>
    <m/>
    <m/>
    <m/>
    <m/>
    <m/>
    <n v="0"/>
    <n v="0"/>
  </r>
  <r>
    <x v="17"/>
    <x v="3"/>
    <x v="5"/>
    <n v="0"/>
    <n v="0"/>
    <m/>
    <m/>
    <m/>
    <m/>
    <m/>
    <m/>
    <n v="0"/>
    <n v="0"/>
  </r>
  <r>
    <x v="18"/>
    <x v="3"/>
    <x v="5"/>
    <n v="0"/>
    <n v="0"/>
    <m/>
    <m/>
    <m/>
    <m/>
    <m/>
    <m/>
    <n v="0"/>
    <n v="0"/>
  </r>
  <r>
    <x v="19"/>
    <x v="3"/>
    <x v="5"/>
    <n v="0"/>
    <n v="0"/>
    <m/>
    <m/>
    <m/>
    <m/>
    <m/>
    <m/>
    <n v="0"/>
    <n v="0"/>
  </r>
  <r>
    <x v="20"/>
    <x v="3"/>
    <x v="5"/>
    <n v="0"/>
    <n v="0"/>
    <m/>
    <m/>
    <m/>
    <m/>
    <m/>
    <m/>
    <n v="0"/>
    <n v="0"/>
  </r>
  <r>
    <x v="21"/>
    <x v="3"/>
    <x v="5"/>
    <n v="0"/>
    <n v="0"/>
    <m/>
    <m/>
    <m/>
    <m/>
    <m/>
    <m/>
    <n v="0"/>
    <n v="0"/>
  </r>
  <r>
    <x v="22"/>
    <x v="3"/>
    <x v="5"/>
    <n v="0"/>
    <n v="0"/>
    <m/>
    <m/>
    <m/>
    <m/>
    <m/>
    <m/>
    <n v="0"/>
    <n v="0"/>
  </r>
  <r>
    <x v="23"/>
    <x v="3"/>
    <x v="5"/>
    <n v="0"/>
    <n v="0"/>
    <m/>
    <m/>
    <m/>
    <m/>
    <m/>
    <m/>
    <n v="0"/>
    <n v="0"/>
  </r>
  <r>
    <x v="24"/>
    <x v="3"/>
    <x v="5"/>
    <n v="0"/>
    <n v="0"/>
    <m/>
    <m/>
    <m/>
    <m/>
    <m/>
    <m/>
    <n v="0"/>
    <n v="0"/>
  </r>
  <r>
    <x v="25"/>
    <x v="3"/>
    <x v="5"/>
    <n v="0"/>
    <n v="0"/>
    <m/>
    <m/>
    <m/>
    <m/>
    <m/>
    <m/>
    <n v="0"/>
    <n v="0"/>
  </r>
  <r>
    <x v="26"/>
    <x v="3"/>
    <x v="5"/>
    <n v="0"/>
    <n v="0"/>
    <m/>
    <m/>
    <m/>
    <m/>
    <m/>
    <m/>
    <n v="0"/>
    <n v="0"/>
  </r>
  <r>
    <x v="27"/>
    <x v="3"/>
    <x v="5"/>
    <n v="0"/>
    <n v="0"/>
    <m/>
    <m/>
    <m/>
    <m/>
    <m/>
    <m/>
    <n v="0"/>
    <n v="0"/>
  </r>
  <r>
    <x v="28"/>
    <x v="3"/>
    <x v="5"/>
    <n v="0"/>
    <n v="0"/>
    <m/>
    <m/>
    <m/>
    <m/>
    <m/>
    <m/>
    <n v="0"/>
    <n v="0"/>
  </r>
  <r>
    <x v="29"/>
    <x v="3"/>
    <x v="5"/>
    <n v="0"/>
    <n v="0"/>
    <m/>
    <m/>
    <m/>
    <m/>
    <m/>
    <m/>
    <n v="0"/>
    <n v="0"/>
  </r>
  <r>
    <x v="30"/>
    <x v="3"/>
    <x v="5"/>
    <n v="0"/>
    <n v="0"/>
    <m/>
    <m/>
    <m/>
    <m/>
    <m/>
    <m/>
    <n v="0"/>
    <n v="0"/>
  </r>
  <r>
    <x v="31"/>
    <x v="3"/>
    <x v="5"/>
    <n v="0"/>
    <n v="0"/>
    <m/>
    <m/>
    <m/>
    <m/>
    <m/>
    <m/>
    <n v="0"/>
    <n v="0"/>
  </r>
  <r>
    <x v="32"/>
    <x v="3"/>
    <x v="5"/>
    <n v="0"/>
    <n v="0"/>
    <m/>
    <m/>
    <m/>
    <m/>
    <m/>
    <m/>
    <n v="0"/>
    <n v="0"/>
  </r>
  <r>
    <x v="33"/>
    <x v="3"/>
    <x v="5"/>
    <n v="0"/>
    <n v="0"/>
    <m/>
    <m/>
    <m/>
    <m/>
    <m/>
    <m/>
    <n v="0"/>
    <n v="0"/>
  </r>
  <r>
    <x v="34"/>
    <x v="3"/>
    <x v="5"/>
    <n v="0"/>
    <n v="0"/>
    <m/>
    <m/>
    <m/>
    <m/>
    <m/>
    <m/>
    <n v="0"/>
    <n v="0"/>
  </r>
  <r>
    <x v="35"/>
    <x v="3"/>
    <x v="5"/>
    <n v="0"/>
    <n v="0"/>
    <m/>
    <m/>
    <m/>
    <m/>
    <m/>
    <m/>
    <n v="0"/>
    <n v="0"/>
  </r>
  <r>
    <x v="36"/>
    <x v="3"/>
    <x v="5"/>
    <n v="0"/>
    <n v="0"/>
    <m/>
    <m/>
    <m/>
    <m/>
    <m/>
    <m/>
    <n v="0"/>
    <n v="0"/>
  </r>
  <r>
    <x v="37"/>
    <x v="3"/>
    <x v="5"/>
    <n v="0"/>
    <n v="0"/>
    <m/>
    <m/>
    <m/>
    <m/>
    <m/>
    <m/>
    <n v="0"/>
    <n v="0"/>
  </r>
  <r>
    <x v="38"/>
    <x v="3"/>
    <x v="5"/>
    <n v="0"/>
    <n v="0"/>
    <m/>
    <m/>
    <m/>
    <m/>
    <m/>
    <m/>
    <n v="0"/>
    <n v="0"/>
  </r>
  <r>
    <x v="39"/>
    <x v="3"/>
    <x v="5"/>
    <n v="0"/>
    <n v="0"/>
    <m/>
    <m/>
    <m/>
    <m/>
    <m/>
    <m/>
    <n v="0"/>
    <n v="0"/>
  </r>
  <r>
    <x v="40"/>
    <x v="3"/>
    <x v="5"/>
    <n v="0"/>
    <n v="0"/>
    <m/>
    <m/>
    <m/>
    <m/>
    <m/>
    <m/>
    <n v="0"/>
    <n v="0"/>
  </r>
  <r>
    <x v="41"/>
    <x v="3"/>
    <x v="5"/>
    <n v="0"/>
    <n v="0"/>
    <m/>
    <m/>
    <m/>
    <m/>
    <m/>
    <m/>
    <n v="0"/>
    <n v="0"/>
  </r>
  <r>
    <x v="42"/>
    <x v="3"/>
    <x v="5"/>
    <n v="0"/>
    <n v="0"/>
    <m/>
    <m/>
    <m/>
    <m/>
    <m/>
    <m/>
    <n v="0"/>
    <n v="0"/>
  </r>
  <r>
    <x v="43"/>
    <x v="3"/>
    <x v="5"/>
    <n v="0"/>
    <n v="0"/>
    <m/>
    <m/>
    <m/>
    <m/>
    <m/>
    <m/>
    <n v="0"/>
    <n v="0"/>
  </r>
  <r>
    <x v="44"/>
    <x v="3"/>
    <x v="5"/>
    <n v="0"/>
    <n v="0"/>
    <m/>
    <m/>
    <m/>
    <m/>
    <m/>
    <m/>
    <n v="0"/>
    <n v="0"/>
  </r>
  <r>
    <x v="45"/>
    <x v="3"/>
    <x v="5"/>
    <n v="0"/>
    <n v="0"/>
    <m/>
    <m/>
    <m/>
    <m/>
    <m/>
    <m/>
    <n v="0"/>
    <n v="0"/>
  </r>
  <r>
    <x v="46"/>
    <x v="3"/>
    <x v="5"/>
    <n v="0"/>
    <n v="0"/>
    <m/>
    <m/>
    <m/>
    <m/>
    <m/>
    <m/>
    <n v="0"/>
    <n v="0"/>
  </r>
  <r>
    <x v="47"/>
    <x v="3"/>
    <x v="5"/>
    <n v="0"/>
    <n v="0"/>
    <m/>
    <m/>
    <m/>
    <m/>
    <m/>
    <m/>
    <n v="0"/>
    <n v="0"/>
  </r>
  <r>
    <x v="48"/>
    <x v="3"/>
    <x v="5"/>
    <n v="0"/>
    <n v="0"/>
    <m/>
    <m/>
    <m/>
    <m/>
    <m/>
    <m/>
    <n v="0"/>
    <n v="0"/>
  </r>
  <r>
    <x v="49"/>
    <x v="3"/>
    <x v="5"/>
    <n v="0"/>
    <n v="0"/>
    <m/>
    <m/>
    <m/>
    <m/>
    <m/>
    <m/>
    <n v="0"/>
    <n v="0"/>
  </r>
  <r>
    <x v="50"/>
    <x v="3"/>
    <x v="5"/>
    <n v="0"/>
    <n v="0"/>
    <m/>
    <m/>
    <m/>
    <m/>
    <m/>
    <m/>
    <n v="0"/>
    <n v="0"/>
  </r>
  <r>
    <x v="51"/>
    <x v="3"/>
    <x v="5"/>
    <n v="0"/>
    <n v="0"/>
    <m/>
    <m/>
    <m/>
    <m/>
    <m/>
    <m/>
    <n v="0"/>
    <n v="0"/>
  </r>
  <r>
    <x v="52"/>
    <x v="3"/>
    <x v="5"/>
    <n v="0"/>
    <n v="0"/>
    <m/>
    <m/>
    <m/>
    <m/>
    <m/>
    <m/>
    <n v="0"/>
    <n v="0"/>
  </r>
  <r>
    <x v="53"/>
    <x v="3"/>
    <x v="5"/>
    <n v="0"/>
    <n v="0"/>
    <m/>
    <m/>
    <m/>
    <m/>
    <m/>
    <m/>
    <n v="0"/>
    <n v="0"/>
  </r>
  <r>
    <x v="54"/>
    <x v="3"/>
    <x v="5"/>
    <n v="0"/>
    <n v="0"/>
    <m/>
    <m/>
    <m/>
    <m/>
    <m/>
    <m/>
    <n v="0"/>
    <n v="0"/>
  </r>
  <r>
    <x v="55"/>
    <x v="3"/>
    <x v="5"/>
    <n v="0"/>
    <n v="0"/>
    <m/>
    <m/>
    <m/>
    <m/>
    <m/>
    <m/>
    <n v="0"/>
    <n v="0"/>
  </r>
  <r>
    <x v="56"/>
    <x v="3"/>
    <x v="5"/>
    <n v="0"/>
    <n v="0"/>
    <m/>
    <m/>
    <m/>
    <m/>
    <m/>
    <m/>
    <n v="0"/>
    <n v="0"/>
  </r>
  <r>
    <x v="57"/>
    <x v="3"/>
    <x v="5"/>
    <n v="0"/>
    <n v="0"/>
    <m/>
    <m/>
    <m/>
    <m/>
    <m/>
    <m/>
    <n v="0"/>
    <n v="0"/>
  </r>
  <r>
    <x v="58"/>
    <x v="3"/>
    <x v="5"/>
    <n v="0"/>
    <n v="0"/>
    <m/>
    <m/>
    <m/>
    <m/>
    <m/>
    <m/>
    <n v="0"/>
    <n v="0"/>
  </r>
  <r>
    <x v="59"/>
    <x v="3"/>
    <x v="5"/>
    <n v="0"/>
    <n v="0"/>
    <m/>
    <m/>
    <m/>
    <m/>
    <m/>
    <m/>
    <n v="0"/>
    <n v="0"/>
  </r>
  <r>
    <x v="60"/>
    <x v="3"/>
    <x v="5"/>
    <n v="0"/>
    <n v="0"/>
    <m/>
    <m/>
    <m/>
    <m/>
    <m/>
    <m/>
    <n v="0"/>
    <n v="0"/>
  </r>
  <r>
    <x v="61"/>
    <x v="3"/>
    <x v="5"/>
    <n v="0"/>
    <n v="0"/>
    <m/>
    <m/>
    <m/>
    <m/>
    <m/>
    <m/>
    <n v="0"/>
    <n v="0"/>
  </r>
  <r>
    <x v="62"/>
    <x v="3"/>
    <x v="5"/>
    <n v="0"/>
    <n v="0"/>
    <m/>
    <m/>
    <m/>
    <m/>
    <m/>
    <m/>
    <n v="0"/>
    <n v="0"/>
  </r>
  <r>
    <x v="63"/>
    <x v="3"/>
    <x v="5"/>
    <n v="0"/>
    <n v="0"/>
    <m/>
    <m/>
    <m/>
    <m/>
    <m/>
    <m/>
    <n v="0"/>
    <n v="0"/>
  </r>
  <r>
    <x v="64"/>
    <x v="3"/>
    <x v="5"/>
    <n v="0"/>
    <n v="0"/>
    <m/>
    <m/>
    <m/>
    <m/>
    <m/>
    <m/>
    <n v="0"/>
    <n v="0"/>
  </r>
  <r>
    <x v="65"/>
    <x v="3"/>
    <x v="5"/>
    <n v="0"/>
    <n v="0"/>
    <m/>
    <m/>
    <m/>
    <m/>
    <m/>
    <m/>
    <n v="0"/>
    <n v="0"/>
  </r>
  <r>
    <x v="66"/>
    <x v="3"/>
    <x v="5"/>
    <n v="0"/>
    <n v="0"/>
    <m/>
    <m/>
    <m/>
    <m/>
    <m/>
    <m/>
    <n v="0"/>
    <n v="0"/>
  </r>
  <r>
    <x v="67"/>
    <x v="3"/>
    <x v="5"/>
    <n v="0"/>
    <n v="0"/>
    <m/>
    <m/>
    <m/>
    <m/>
    <m/>
    <m/>
    <n v="0"/>
    <n v="0"/>
  </r>
  <r>
    <x v="68"/>
    <x v="3"/>
    <x v="5"/>
    <n v="0"/>
    <n v="0"/>
    <m/>
    <m/>
    <m/>
    <m/>
    <m/>
    <m/>
    <n v="0"/>
    <n v="0"/>
  </r>
  <r>
    <x v="69"/>
    <x v="3"/>
    <x v="5"/>
    <n v="0"/>
    <n v="0"/>
    <m/>
    <m/>
    <m/>
    <m/>
    <m/>
    <m/>
    <n v="0"/>
    <n v="0"/>
  </r>
  <r>
    <x v="70"/>
    <x v="3"/>
    <x v="5"/>
    <n v="0"/>
    <n v="0"/>
    <m/>
    <m/>
    <m/>
    <m/>
    <m/>
    <m/>
    <n v="0"/>
    <n v="0"/>
  </r>
  <r>
    <x v="71"/>
    <x v="3"/>
    <x v="5"/>
    <n v="0"/>
    <n v="0"/>
    <m/>
    <m/>
    <m/>
    <m/>
    <m/>
    <m/>
    <n v="0"/>
    <n v="0"/>
  </r>
  <r>
    <x v="72"/>
    <x v="3"/>
    <x v="5"/>
    <n v="0"/>
    <n v="0"/>
    <m/>
    <m/>
    <m/>
    <m/>
    <m/>
    <m/>
    <n v="0"/>
    <n v="0"/>
  </r>
  <r>
    <x v="73"/>
    <x v="3"/>
    <x v="5"/>
    <n v="0"/>
    <n v="0"/>
    <m/>
    <m/>
    <m/>
    <m/>
    <m/>
    <m/>
    <n v="0"/>
    <n v="0"/>
  </r>
  <r>
    <x v="74"/>
    <x v="3"/>
    <x v="5"/>
    <n v="0"/>
    <n v="0"/>
    <m/>
    <m/>
    <m/>
    <m/>
    <m/>
    <m/>
    <n v="0"/>
    <n v="0"/>
  </r>
  <r>
    <x v="75"/>
    <x v="3"/>
    <x v="5"/>
    <n v="0"/>
    <n v="0"/>
    <m/>
    <m/>
    <m/>
    <m/>
    <m/>
    <m/>
    <n v="0"/>
    <n v="0"/>
  </r>
  <r>
    <x v="76"/>
    <x v="3"/>
    <x v="5"/>
    <n v="0"/>
    <n v="0"/>
    <m/>
    <m/>
    <m/>
    <m/>
    <m/>
    <m/>
    <n v="0"/>
    <n v="0"/>
  </r>
  <r>
    <x v="77"/>
    <x v="3"/>
    <x v="5"/>
    <n v="0"/>
    <n v="0"/>
    <m/>
    <m/>
    <m/>
    <m/>
    <m/>
    <m/>
    <n v="0"/>
    <n v="0"/>
  </r>
  <r>
    <x v="78"/>
    <x v="3"/>
    <x v="5"/>
    <n v="0"/>
    <n v="0"/>
    <m/>
    <m/>
    <m/>
    <m/>
    <m/>
    <m/>
    <n v="0"/>
    <n v="0"/>
  </r>
  <r>
    <x v="79"/>
    <x v="3"/>
    <x v="5"/>
    <n v="0"/>
    <n v="0"/>
    <m/>
    <m/>
    <m/>
    <m/>
    <m/>
    <m/>
    <n v="0"/>
    <n v="0"/>
  </r>
  <r>
    <x v="80"/>
    <x v="3"/>
    <x v="5"/>
    <n v="0"/>
    <n v="0"/>
    <m/>
    <m/>
    <m/>
    <m/>
    <m/>
    <m/>
    <n v="0"/>
    <n v="0"/>
  </r>
  <r>
    <x v="81"/>
    <x v="3"/>
    <x v="5"/>
    <n v="0"/>
    <n v="0"/>
    <m/>
    <m/>
    <m/>
    <m/>
    <m/>
    <m/>
    <n v="0"/>
    <n v="0"/>
  </r>
  <r>
    <x v="82"/>
    <x v="3"/>
    <x v="5"/>
    <n v="0"/>
    <n v="0"/>
    <m/>
    <m/>
    <m/>
    <m/>
    <m/>
    <m/>
    <n v="0"/>
    <n v="0"/>
  </r>
  <r>
    <x v="83"/>
    <x v="3"/>
    <x v="5"/>
    <n v="0"/>
    <n v="0"/>
    <m/>
    <m/>
    <m/>
    <m/>
    <m/>
    <m/>
    <n v="0"/>
    <n v="0"/>
  </r>
  <r>
    <x v="84"/>
    <x v="3"/>
    <x v="5"/>
    <n v="0"/>
    <n v="0"/>
    <m/>
    <m/>
    <m/>
    <m/>
    <m/>
    <m/>
    <n v="0"/>
    <n v="0"/>
  </r>
  <r>
    <x v="85"/>
    <x v="3"/>
    <x v="5"/>
    <n v="0"/>
    <n v="0"/>
    <m/>
    <m/>
    <m/>
    <m/>
    <m/>
    <m/>
    <n v="0"/>
    <n v="0"/>
  </r>
  <r>
    <x v="86"/>
    <x v="3"/>
    <x v="5"/>
    <n v="0"/>
    <n v="0"/>
    <m/>
    <m/>
    <m/>
    <m/>
    <m/>
    <m/>
    <n v="0"/>
    <n v="0"/>
  </r>
  <r>
    <x v="87"/>
    <x v="3"/>
    <x v="5"/>
    <n v="0"/>
    <n v="0"/>
    <m/>
    <m/>
    <m/>
    <m/>
    <m/>
    <m/>
    <n v="0"/>
    <n v="0"/>
  </r>
  <r>
    <x v="88"/>
    <x v="3"/>
    <x v="5"/>
    <n v="0"/>
    <n v="0"/>
    <m/>
    <m/>
    <m/>
    <m/>
    <m/>
    <m/>
    <n v="0"/>
    <n v="0"/>
  </r>
  <r>
    <x v="89"/>
    <x v="3"/>
    <x v="5"/>
    <n v="0"/>
    <n v="0"/>
    <m/>
    <m/>
    <m/>
    <m/>
    <m/>
    <m/>
    <n v="0"/>
    <n v="0"/>
  </r>
  <r>
    <x v="90"/>
    <x v="3"/>
    <x v="5"/>
    <n v="0"/>
    <n v="0"/>
    <m/>
    <m/>
    <m/>
    <m/>
    <m/>
    <m/>
    <n v="0"/>
    <n v="0"/>
  </r>
  <r>
    <x v="91"/>
    <x v="3"/>
    <x v="5"/>
    <n v="0"/>
    <n v="0"/>
    <m/>
    <m/>
    <m/>
    <m/>
    <m/>
    <m/>
    <n v="0"/>
    <n v="0"/>
  </r>
  <r>
    <x v="92"/>
    <x v="3"/>
    <x v="5"/>
    <n v="0"/>
    <n v="0"/>
    <m/>
    <m/>
    <m/>
    <m/>
    <m/>
    <m/>
    <n v="0"/>
    <n v="0"/>
  </r>
  <r>
    <x v="93"/>
    <x v="3"/>
    <x v="5"/>
    <n v="0"/>
    <n v="0"/>
    <m/>
    <m/>
    <m/>
    <m/>
    <m/>
    <m/>
    <n v="0"/>
    <n v="0"/>
  </r>
  <r>
    <x v="94"/>
    <x v="3"/>
    <x v="5"/>
    <n v="0"/>
    <n v="0"/>
    <m/>
    <m/>
    <m/>
    <m/>
    <m/>
    <m/>
    <n v="0"/>
    <n v="0"/>
  </r>
  <r>
    <x v="95"/>
    <x v="3"/>
    <x v="5"/>
    <n v="0"/>
    <n v="0"/>
    <m/>
    <m/>
    <m/>
    <m/>
    <m/>
    <m/>
    <n v="0"/>
    <n v="0"/>
  </r>
  <r>
    <x v="96"/>
    <x v="3"/>
    <x v="5"/>
    <n v="0"/>
    <n v="0"/>
    <m/>
    <m/>
    <m/>
    <m/>
    <m/>
    <m/>
    <n v="0"/>
    <n v="0"/>
  </r>
  <r>
    <x v="97"/>
    <x v="3"/>
    <x v="5"/>
    <n v="0"/>
    <n v="0"/>
    <m/>
    <m/>
    <m/>
    <m/>
    <m/>
    <m/>
    <n v="0"/>
    <n v="0"/>
  </r>
  <r>
    <x v="98"/>
    <x v="3"/>
    <x v="5"/>
    <n v="0"/>
    <n v="0"/>
    <m/>
    <m/>
    <m/>
    <m/>
    <m/>
    <m/>
    <n v="0"/>
    <n v="0"/>
  </r>
  <r>
    <x v="99"/>
    <x v="3"/>
    <x v="5"/>
    <n v="0"/>
    <n v="0"/>
    <m/>
    <m/>
    <m/>
    <m/>
    <m/>
    <m/>
    <n v="0"/>
    <n v="0"/>
  </r>
  <r>
    <x v="100"/>
    <x v="3"/>
    <x v="5"/>
    <n v="0"/>
    <n v="0"/>
    <m/>
    <m/>
    <m/>
    <m/>
    <m/>
    <m/>
    <n v="0"/>
    <n v="0"/>
  </r>
  <r>
    <x v="101"/>
    <x v="3"/>
    <x v="5"/>
    <n v="0"/>
    <n v="0"/>
    <m/>
    <m/>
    <m/>
    <m/>
    <m/>
    <m/>
    <n v="0"/>
    <n v="0"/>
  </r>
  <r>
    <x v="102"/>
    <x v="3"/>
    <x v="5"/>
    <n v="0"/>
    <n v="0"/>
    <m/>
    <m/>
    <m/>
    <m/>
    <m/>
    <m/>
    <n v="0"/>
    <n v="0"/>
  </r>
  <r>
    <x v="103"/>
    <x v="3"/>
    <x v="5"/>
    <n v="0"/>
    <n v="0"/>
    <m/>
    <m/>
    <m/>
    <m/>
    <m/>
    <m/>
    <n v="0"/>
    <n v="0"/>
  </r>
  <r>
    <x v="104"/>
    <x v="3"/>
    <x v="5"/>
    <n v="0"/>
    <n v="0"/>
    <m/>
    <m/>
    <m/>
    <m/>
    <m/>
    <m/>
    <n v="0"/>
    <n v="0"/>
  </r>
  <r>
    <x v="105"/>
    <x v="3"/>
    <x v="5"/>
    <n v="0"/>
    <n v="0"/>
    <m/>
    <m/>
    <m/>
    <m/>
    <m/>
    <m/>
    <n v="0"/>
    <n v="0"/>
  </r>
  <r>
    <x v="106"/>
    <x v="3"/>
    <x v="5"/>
    <n v="0"/>
    <n v="0"/>
    <m/>
    <m/>
    <m/>
    <m/>
    <m/>
    <m/>
    <n v="0"/>
    <n v="0"/>
  </r>
  <r>
    <x v="107"/>
    <x v="3"/>
    <x v="5"/>
    <n v="0"/>
    <n v="0"/>
    <m/>
    <m/>
    <m/>
    <m/>
    <m/>
    <m/>
    <n v="0"/>
    <n v="0"/>
  </r>
  <r>
    <x v="108"/>
    <x v="3"/>
    <x v="5"/>
    <n v="0"/>
    <n v="0"/>
    <m/>
    <m/>
    <m/>
    <m/>
    <m/>
    <m/>
    <n v="0"/>
    <n v="0"/>
  </r>
  <r>
    <x v="109"/>
    <x v="3"/>
    <x v="5"/>
    <n v="0"/>
    <n v="0"/>
    <m/>
    <m/>
    <m/>
    <m/>
    <m/>
    <m/>
    <n v="0"/>
    <n v="0"/>
  </r>
  <r>
    <x v="110"/>
    <x v="3"/>
    <x v="5"/>
    <n v="0"/>
    <n v="0"/>
    <m/>
    <m/>
    <m/>
    <m/>
    <m/>
    <m/>
    <n v="0"/>
    <n v="0"/>
  </r>
  <r>
    <x v="111"/>
    <x v="3"/>
    <x v="5"/>
    <n v="0"/>
    <n v="0"/>
    <m/>
    <m/>
    <m/>
    <m/>
    <m/>
    <m/>
    <n v="0"/>
    <n v="0"/>
  </r>
  <r>
    <x v="112"/>
    <x v="3"/>
    <x v="5"/>
    <n v="0"/>
    <n v="0"/>
    <m/>
    <m/>
    <m/>
    <m/>
    <m/>
    <m/>
    <n v="0"/>
    <n v="0"/>
  </r>
  <r>
    <x v="113"/>
    <x v="3"/>
    <x v="5"/>
    <n v="0"/>
    <n v="0"/>
    <m/>
    <m/>
    <m/>
    <m/>
    <m/>
    <m/>
    <n v="0"/>
    <n v="0"/>
  </r>
  <r>
    <x v="114"/>
    <x v="3"/>
    <x v="5"/>
    <n v="0"/>
    <n v="0"/>
    <m/>
    <m/>
    <m/>
    <m/>
    <m/>
    <m/>
    <n v="0"/>
    <n v="0"/>
  </r>
  <r>
    <x v="115"/>
    <x v="3"/>
    <x v="5"/>
    <n v="0"/>
    <n v="0"/>
    <m/>
    <m/>
    <m/>
    <m/>
    <m/>
    <m/>
    <n v="0"/>
    <n v="0"/>
  </r>
  <r>
    <x v="116"/>
    <x v="3"/>
    <x v="5"/>
    <n v="0"/>
    <n v="0"/>
    <m/>
    <m/>
    <m/>
    <m/>
    <m/>
    <m/>
    <n v="0"/>
    <n v="0"/>
  </r>
  <r>
    <x v="117"/>
    <x v="3"/>
    <x v="5"/>
    <n v="0"/>
    <n v="0"/>
    <m/>
    <m/>
    <m/>
    <m/>
    <m/>
    <m/>
    <n v="0"/>
    <n v="0"/>
  </r>
  <r>
    <x v="118"/>
    <x v="3"/>
    <x v="5"/>
    <n v="0"/>
    <n v="0"/>
    <m/>
    <m/>
    <m/>
    <m/>
    <m/>
    <m/>
    <n v="0"/>
    <n v="0"/>
  </r>
  <r>
    <x v="119"/>
    <x v="3"/>
    <x v="5"/>
    <n v="0"/>
    <n v="0"/>
    <m/>
    <m/>
    <m/>
    <m/>
    <m/>
    <m/>
    <n v="0"/>
    <n v="0"/>
  </r>
  <r>
    <x v="120"/>
    <x v="3"/>
    <x v="5"/>
    <n v="0"/>
    <n v="0"/>
    <m/>
    <m/>
    <m/>
    <m/>
    <m/>
    <m/>
    <n v="0"/>
    <n v="0"/>
  </r>
  <r>
    <x v="121"/>
    <x v="3"/>
    <x v="5"/>
    <n v="0"/>
    <n v="0"/>
    <m/>
    <m/>
    <m/>
    <m/>
    <m/>
    <m/>
    <n v="0"/>
    <n v="0"/>
  </r>
  <r>
    <x v="122"/>
    <x v="3"/>
    <x v="5"/>
    <n v="0"/>
    <n v="0"/>
    <m/>
    <m/>
    <m/>
    <m/>
    <m/>
    <m/>
    <n v="0"/>
    <n v="0"/>
  </r>
  <r>
    <x v="123"/>
    <x v="3"/>
    <x v="5"/>
    <n v="0"/>
    <n v="0"/>
    <m/>
    <m/>
    <m/>
    <m/>
    <m/>
    <m/>
    <n v="0"/>
    <n v="0"/>
  </r>
  <r>
    <x v="124"/>
    <x v="3"/>
    <x v="5"/>
    <n v="0"/>
    <n v="0"/>
    <m/>
    <m/>
    <m/>
    <m/>
    <m/>
    <m/>
    <n v="0"/>
    <n v="0"/>
  </r>
  <r>
    <x v="125"/>
    <x v="3"/>
    <x v="5"/>
    <n v="0"/>
    <n v="0"/>
    <m/>
    <m/>
    <m/>
    <m/>
    <m/>
    <m/>
    <n v="0"/>
    <n v="0"/>
  </r>
  <r>
    <x v="126"/>
    <x v="3"/>
    <x v="5"/>
    <n v="0"/>
    <n v="0"/>
    <m/>
    <m/>
    <m/>
    <m/>
    <m/>
    <m/>
    <n v="0"/>
    <n v="0"/>
  </r>
  <r>
    <x v="127"/>
    <x v="3"/>
    <x v="5"/>
    <n v="0"/>
    <n v="0"/>
    <m/>
    <m/>
    <m/>
    <m/>
    <m/>
    <m/>
    <n v="0"/>
    <n v="0"/>
  </r>
  <r>
    <x v="128"/>
    <x v="3"/>
    <x v="5"/>
    <n v="0"/>
    <n v="0"/>
    <m/>
    <m/>
    <m/>
    <m/>
    <m/>
    <m/>
    <n v="0"/>
    <n v="0"/>
  </r>
  <r>
    <x v="129"/>
    <x v="3"/>
    <x v="5"/>
    <n v="0"/>
    <n v="0"/>
    <m/>
    <m/>
    <m/>
    <m/>
    <m/>
    <m/>
    <n v="0"/>
    <n v="0"/>
  </r>
  <r>
    <x v="130"/>
    <x v="3"/>
    <x v="5"/>
    <n v="0"/>
    <n v="0"/>
    <m/>
    <m/>
    <m/>
    <m/>
    <m/>
    <m/>
    <n v="0"/>
    <n v="0"/>
  </r>
  <r>
    <x v="131"/>
    <x v="3"/>
    <x v="5"/>
    <n v="0"/>
    <n v="0"/>
    <m/>
    <m/>
    <m/>
    <m/>
    <m/>
    <m/>
    <n v="0"/>
    <n v="0"/>
  </r>
  <r>
    <x v="132"/>
    <x v="3"/>
    <x v="5"/>
    <n v="0"/>
    <n v="0"/>
    <m/>
    <m/>
    <m/>
    <m/>
    <m/>
    <m/>
    <n v="0"/>
    <n v="0"/>
  </r>
  <r>
    <x v="133"/>
    <x v="3"/>
    <x v="5"/>
    <n v="0"/>
    <n v="0"/>
    <m/>
    <m/>
    <m/>
    <m/>
    <m/>
    <m/>
    <n v="0"/>
    <n v="0"/>
  </r>
  <r>
    <x v="134"/>
    <x v="3"/>
    <x v="5"/>
    <n v="0"/>
    <n v="0"/>
    <m/>
    <m/>
    <m/>
    <m/>
    <m/>
    <m/>
    <n v="0"/>
    <n v="0"/>
  </r>
  <r>
    <x v="135"/>
    <x v="3"/>
    <x v="5"/>
    <n v="0"/>
    <n v="0"/>
    <m/>
    <m/>
    <m/>
    <m/>
    <m/>
    <m/>
    <n v="0"/>
    <n v="0"/>
  </r>
  <r>
    <x v="136"/>
    <x v="3"/>
    <x v="5"/>
    <n v="0"/>
    <n v="0"/>
    <m/>
    <m/>
    <m/>
    <m/>
    <m/>
    <m/>
    <n v="0"/>
    <n v="0"/>
  </r>
  <r>
    <x v="137"/>
    <x v="3"/>
    <x v="5"/>
    <n v="0"/>
    <n v="0"/>
    <m/>
    <m/>
    <m/>
    <m/>
    <m/>
    <m/>
    <n v="0"/>
    <n v="0"/>
  </r>
  <r>
    <x v="138"/>
    <x v="3"/>
    <x v="5"/>
    <n v="0"/>
    <n v="0"/>
    <m/>
    <m/>
    <m/>
    <m/>
    <m/>
    <m/>
    <n v="0"/>
    <n v="0"/>
  </r>
  <r>
    <x v="139"/>
    <x v="3"/>
    <x v="5"/>
    <n v="0"/>
    <n v="0"/>
    <m/>
    <m/>
    <m/>
    <m/>
    <m/>
    <m/>
    <n v="0"/>
    <n v="0"/>
  </r>
  <r>
    <x v="140"/>
    <x v="3"/>
    <x v="5"/>
    <n v="0"/>
    <n v="0"/>
    <m/>
    <m/>
    <m/>
    <m/>
    <m/>
    <m/>
    <n v="0"/>
    <n v="0"/>
  </r>
  <r>
    <x v="141"/>
    <x v="3"/>
    <x v="5"/>
    <n v="0"/>
    <n v="0"/>
    <m/>
    <m/>
    <m/>
    <m/>
    <m/>
    <m/>
    <n v="0"/>
    <n v="0"/>
  </r>
  <r>
    <x v="142"/>
    <x v="3"/>
    <x v="5"/>
    <n v="0"/>
    <n v="0"/>
    <m/>
    <m/>
    <m/>
    <m/>
    <m/>
    <m/>
    <n v="0"/>
    <n v="0"/>
  </r>
  <r>
    <x v="143"/>
    <x v="3"/>
    <x v="5"/>
    <n v="0"/>
    <n v="0"/>
    <m/>
    <m/>
    <m/>
    <m/>
    <m/>
    <m/>
    <n v="0"/>
    <n v="0"/>
  </r>
  <r>
    <x v="144"/>
    <x v="3"/>
    <x v="5"/>
    <n v="0"/>
    <n v="0"/>
    <m/>
    <m/>
    <m/>
    <m/>
    <m/>
    <m/>
    <n v="0"/>
    <n v="0"/>
  </r>
  <r>
    <x v="145"/>
    <x v="3"/>
    <x v="5"/>
    <n v="0"/>
    <n v="0"/>
    <m/>
    <m/>
    <m/>
    <m/>
    <m/>
    <m/>
    <n v="0"/>
    <n v="0"/>
  </r>
  <r>
    <x v="146"/>
    <x v="3"/>
    <x v="5"/>
    <n v="0"/>
    <n v="0"/>
    <m/>
    <m/>
    <m/>
    <m/>
    <m/>
    <m/>
    <n v="0"/>
    <n v="0"/>
  </r>
  <r>
    <x v="147"/>
    <x v="3"/>
    <x v="5"/>
    <n v="0"/>
    <n v="0"/>
    <m/>
    <m/>
    <m/>
    <m/>
    <m/>
    <m/>
    <n v="0"/>
    <n v="0"/>
  </r>
  <r>
    <x v="148"/>
    <x v="3"/>
    <x v="5"/>
    <n v="0"/>
    <n v="0"/>
    <m/>
    <m/>
    <m/>
    <m/>
    <m/>
    <m/>
    <n v="0"/>
    <n v="0"/>
  </r>
  <r>
    <x v="149"/>
    <x v="3"/>
    <x v="5"/>
    <n v="0"/>
    <n v="0"/>
    <m/>
    <m/>
    <m/>
    <m/>
    <m/>
    <m/>
    <n v="0"/>
    <n v="0"/>
  </r>
  <r>
    <x v="150"/>
    <x v="3"/>
    <x v="5"/>
    <n v="0"/>
    <n v="0"/>
    <m/>
    <m/>
    <m/>
    <m/>
    <m/>
    <m/>
    <n v="0"/>
    <n v="0"/>
  </r>
  <r>
    <x v="151"/>
    <x v="3"/>
    <x v="5"/>
    <n v="0"/>
    <n v="0"/>
    <m/>
    <m/>
    <m/>
    <m/>
    <m/>
    <m/>
    <n v="0"/>
    <n v="0"/>
  </r>
  <r>
    <x v="152"/>
    <x v="3"/>
    <x v="5"/>
    <n v="0"/>
    <n v="0"/>
    <m/>
    <m/>
    <m/>
    <m/>
    <m/>
    <m/>
    <n v="0"/>
    <n v="0"/>
  </r>
  <r>
    <x v="153"/>
    <x v="3"/>
    <x v="5"/>
    <n v="0"/>
    <n v="0"/>
    <m/>
    <m/>
    <m/>
    <m/>
    <m/>
    <m/>
    <n v="0"/>
    <n v="0"/>
  </r>
  <r>
    <x v="154"/>
    <x v="3"/>
    <x v="5"/>
    <n v="0"/>
    <n v="0"/>
    <m/>
    <m/>
    <m/>
    <m/>
    <m/>
    <m/>
    <n v="0"/>
    <n v="0"/>
  </r>
  <r>
    <x v="155"/>
    <x v="3"/>
    <x v="5"/>
    <n v="0"/>
    <n v="0"/>
    <m/>
    <m/>
    <m/>
    <m/>
    <m/>
    <m/>
    <n v="0"/>
    <n v="0"/>
  </r>
  <r>
    <x v="156"/>
    <x v="3"/>
    <x v="5"/>
    <n v="0"/>
    <n v="0"/>
    <m/>
    <m/>
    <m/>
    <m/>
    <m/>
    <m/>
    <n v="0"/>
    <n v="0"/>
  </r>
  <r>
    <x v="157"/>
    <x v="3"/>
    <x v="5"/>
    <n v="0"/>
    <n v="0"/>
    <m/>
    <m/>
    <m/>
    <m/>
    <m/>
    <m/>
    <n v="0"/>
    <n v="0"/>
  </r>
  <r>
    <x v="158"/>
    <x v="3"/>
    <x v="5"/>
    <n v="0"/>
    <n v="0"/>
    <m/>
    <m/>
    <m/>
    <m/>
    <m/>
    <m/>
    <n v="0"/>
    <n v="0"/>
  </r>
  <r>
    <x v="159"/>
    <x v="3"/>
    <x v="5"/>
    <n v="0"/>
    <n v="0"/>
    <m/>
    <m/>
    <m/>
    <m/>
    <m/>
    <m/>
    <n v="0"/>
    <n v="0"/>
  </r>
  <r>
    <x v="160"/>
    <x v="3"/>
    <x v="5"/>
    <n v="0"/>
    <n v="0"/>
    <m/>
    <m/>
    <m/>
    <m/>
    <m/>
    <m/>
    <n v="0"/>
    <n v="0"/>
  </r>
  <r>
    <x v="161"/>
    <x v="3"/>
    <x v="5"/>
    <n v="0"/>
    <n v="0"/>
    <m/>
    <m/>
    <m/>
    <m/>
    <m/>
    <m/>
    <n v="0"/>
    <n v="0"/>
  </r>
  <r>
    <x v="162"/>
    <x v="3"/>
    <x v="5"/>
    <n v="0"/>
    <n v="0"/>
    <m/>
    <m/>
    <m/>
    <m/>
    <m/>
    <m/>
    <n v="0"/>
    <n v="0"/>
  </r>
  <r>
    <x v="163"/>
    <x v="3"/>
    <x v="5"/>
    <n v="0"/>
    <n v="0"/>
    <m/>
    <m/>
    <m/>
    <m/>
    <m/>
    <m/>
    <n v="0"/>
    <n v="0"/>
  </r>
  <r>
    <x v="164"/>
    <x v="3"/>
    <x v="5"/>
    <n v="0"/>
    <n v="0"/>
    <m/>
    <m/>
    <m/>
    <m/>
    <m/>
    <m/>
    <n v="0"/>
    <n v="0"/>
  </r>
  <r>
    <x v="165"/>
    <x v="3"/>
    <x v="5"/>
    <n v="0"/>
    <n v="0"/>
    <m/>
    <m/>
    <m/>
    <m/>
    <m/>
    <m/>
    <n v="0"/>
    <n v="0"/>
  </r>
  <r>
    <x v="166"/>
    <x v="3"/>
    <x v="5"/>
    <n v="0"/>
    <n v="0"/>
    <m/>
    <m/>
    <m/>
    <m/>
    <m/>
    <m/>
    <n v="0"/>
    <n v="0"/>
  </r>
  <r>
    <x v="167"/>
    <x v="3"/>
    <x v="5"/>
    <n v="0"/>
    <n v="0"/>
    <m/>
    <m/>
    <m/>
    <m/>
    <m/>
    <m/>
    <n v="0"/>
    <n v="0"/>
  </r>
  <r>
    <x v="168"/>
    <x v="3"/>
    <x v="5"/>
    <n v="0"/>
    <n v="0"/>
    <m/>
    <m/>
    <m/>
    <m/>
    <m/>
    <m/>
    <n v="0"/>
    <n v="0"/>
  </r>
  <r>
    <x v="169"/>
    <x v="3"/>
    <x v="5"/>
    <n v="0"/>
    <n v="0"/>
    <m/>
    <m/>
    <m/>
    <m/>
    <m/>
    <m/>
    <n v="0"/>
    <n v="0"/>
  </r>
  <r>
    <x v="170"/>
    <x v="3"/>
    <x v="5"/>
    <n v="0"/>
    <n v="0"/>
    <m/>
    <m/>
    <m/>
    <m/>
    <m/>
    <m/>
    <n v="0"/>
    <n v="0"/>
  </r>
  <r>
    <x v="171"/>
    <x v="3"/>
    <x v="5"/>
    <n v="0"/>
    <n v="0"/>
    <m/>
    <m/>
    <m/>
    <m/>
    <m/>
    <m/>
    <n v="0"/>
    <n v="0"/>
  </r>
  <r>
    <x v="172"/>
    <x v="3"/>
    <x v="5"/>
    <n v="0"/>
    <n v="0"/>
    <m/>
    <m/>
    <m/>
    <m/>
    <m/>
    <m/>
    <n v="0"/>
    <n v="0"/>
  </r>
  <r>
    <x v="173"/>
    <x v="3"/>
    <x v="5"/>
    <n v="0"/>
    <n v="0"/>
    <m/>
    <m/>
    <m/>
    <m/>
    <m/>
    <m/>
    <n v="0"/>
    <n v="0"/>
  </r>
  <r>
    <x v="0"/>
    <x v="3"/>
    <x v="6"/>
    <n v="0"/>
    <n v="0"/>
    <m/>
    <m/>
    <m/>
    <m/>
    <m/>
    <m/>
    <n v="0"/>
    <n v="0"/>
  </r>
  <r>
    <x v="1"/>
    <x v="3"/>
    <x v="6"/>
    <n v="0"/>
    <n v="0"/>
    <m/>
    <m/>
    <m/>
    <m/>
    <m/>
    <m/>
    <n v="0"/>
    <n v="0"/>
  </r>
  <r>
    <x v="2"/>
    <x v="3"/>
    <x v="6"/>
    <n v="0"/>
    <n v="0"/>
    <m/>
    <m/>
    <m/>
    <m/>
    <m/>
    <m/>
    <n v="0"/>
    <n v="0"/>
  </r>
  <r>
    <x v="3"/>
    <x v="3"/>
    <x v="6"/>
    <n v="0"/>
    <n v="0"/>
    <m/>
    <m/>
    <m/>
    <m/>
    <m/>
    <m/>
    <n v="0"/>
    <n v="0"/>
  </r>
  <r>
    <x v="4"/>
    <x v="3"/>
    <x v="6"/>
    <n v="0"/>
    <n v="0"/>
    <m/>
    <m/>
    <m/>
    <m/>
    <m/>
    <m/>
    <n v="0"/>
    <n v="0"/>
  </r>
  <r>
    <x v="5"/>
    <x v="3"/>
    <x v="6"/>
    <n v="0"/>
    <n v="0"/>
    <m/>
    <m/>
    <m/>
    <m/>
    <m/>
    <m/>
    <n v="0"/>
    <n v="0"/>
  </r>
  <r>
    <x v="6"/>
    <x v="3"/>
    <x v="6"/>
    <n v="0"/>
    <n v="0"/>
    <m/>
    <m/>
    <m/>
    <m/>
    <m/>
    <m/>
    <n v="0"/>
    <n v="0"/>
  </r>
  <r>
    <x v="7"/>
    <x v="3"/>
    <x v="6"/>
    <n v="0"/>
    <n v="0"/>
    <m/>
    <m/>
    <m/>
    <m/>
    <m/>
    <m/>
    <n v="0"/>
    <n v="0"/>
  </r>
  <r>
    <x v="8"/>
    <x v="3"/>
    <x v="6"/>
    <n v="0"/>
    <n v="0"/>
    <m/>
    <m/>
    <m/>
    <m/>
    <m/>
    <m/>
    <n v="0"/>
    <n v="0"/>
  </r>
  <r>
    <x v="9"/>
    <x v="3"/>
    <x v="6"/>
    <n v="0"/>
    <n v="0"/>
    <m/>
    <m/>
    <m/>
    <m/>
    <m/>
    <m/>
    <n v="0"/>
    <n v="0"/>
  </r>
  <r>
    <x v="10"/>
    <x v="3"/>
    <x v="6"/>
    <n v="0"/>
    <n v="0"/>
    <m/>
    <m/>
    <m/>
    <m/>
    <m/>
    <m/>
    <n v="0"/>
    <n v="0"/>
  </r>
  <r>
    <x v="11"/>
    <x v="3"/>
    <x v="6"/>
    <n v="0"/>
    <n v="0"/>
    <m/>
    <m/>
    <m/>
    <m/>
    <m/>
    <m/>
    <n v="0"/>
    <n v="0"/>
  </r>
  <r>
    <x v="12"/>
    <x v="3"/>
    <x v="6"/>
    <n v="0"/>
    <n v="0"/>
    <m/>
    <m/>
    <m/>
    <m/>
    <m/>
    <m/>
    <n v="0"/>
    <n v="0"/>
  </r>
  <r>
    <x v="13"/>
    <x v="3"/>
    <x v="6"/>
    <n v="0"/>
    <n v="0"/>
    <m/>
    <m/>
    <m/>
    <m/>
    <m/>
    <m/>
    <n v="0"/>
    <n v="0"/>
  </r>
  <r>
    <x v="14"/>
    <x v="3"/>
    <x v="6"/>
    <n v="0"/>
    <n v="0"/>
    <m/>
    <m/>
    <m/>
    <m/>
    <m/>
    <m/>
    <n v="0"/>
    <n v="0"/>
  </r>
  <r>
    <x v="15"/>
    <x v="3"/>
    <x v="6"/>
    <n v="0"/>
    <n v="0"/>
    <m/>
    <m/>
    <m/>
    <m/>
    <m/>
    <m/>
    <n v="0"/>
    <n v="0"/>
  </r>
  <r>
    <x v="16"/>
    <x v="3"/>
    <x v="6"/>
    <n v="0"/>
    <n v="0"/>
    <m/>
    <m/>
    <m/>
    <m/>
    <m/>
    <m/>
    <n v="0"/>
    <n v="0"/>
  </r>
  <r>
    <x v="17"/>
    <x v="3"/>
    <x v="6"/>
    <n v="0"/>
    <n v="0"/>
    <m/>
    <m/>
    <m/>
    <m/>
    <m/>
    <m/>
    <n v="0"/>
    <n v="0"/>
  </r>
  <r>
    <x v="18"/>
    <x v="3"/>
    <x v="6"/>
    <n v="0"/>
    <n v="0"/>
    <m/>
    <m/>
    <m/>
    <m/>
    <m/>
    <m/>
    <n v="0"/>
    <n v="0"/>
  </r>
  <r>
    <x v="19"/>
    <x v="3"/>
    <x v="6"/>
    <n v="0"/>
    <n v="0"/>
    <m/>
    <m/>
    <m/>
    <m/>
    <m/>
    <m/>
    <n v="0"/>
    <n v="0"/>
  </r>
  <r>
    <x v="20"/>
    <x v="3"/>
    <x v="6"/>
    <n v="0"/>
    <n v="0"/>
    <m/>
    <m/>
    <m/>
    <m/>
    <m/>
    <m/>
    <n v="0"/>
    <n v="0"/>
  </r>
  <r>
    <x v="21"/>
    <x v="3"/>
    <x v="6"/>
    <n v="0"/>
    <n v="0"/>
    <m/>
    <m/>
    <m/>
    <m/>
    <m/>
    <m/>
    <n v="0"/>
    <n v="0"/>
  </r>
  <r>
    <x v="22"/>
    <x v="3"/>
    <x v="6"/>
    <n v="0"/>
    <n v="0"/>
    <m/>
    <m/>
    <m/>
    <m/>
    <m/>
    <m/>
    <n v="0"/>
    <n v="0"/>
  </r>
  <r>
    <x v="23"/>
    <x v="3"/>
    <x v="6"/>
    <n v="0"/>
    <n v="0"/>
    <m/>
    <m/>
    <m/>
    <m/>
    <m/>
    <m/>
    <n v="0"/>
    <n v="0"/>
  </r>
  <r>
    <x v="24"/>
    <x v="3"/>
    <x v="6"/>
    <n v="0"/>
    <n v="0"/>
    <m/>
    <m/>
    <m/>
    <m/>
    <m/>
    <m/>
    <n v="0"/>
    <n v="0"/>
  </r>
  <r>
    <x v="25"/>
    <x v="3"/>
    <x v="6"/>
    <n v="0"/>
    <n v="0"/>
    <m/>
    <m/>
    <m/>
    <m/>
    <m/>
    <m/>
    <n v="0"/>
    <n v="0"/>
  </r>
  <r>
    <x v="26"/>
    <x v="3"/>
    <x v="6"/>
    <n v="0"/>
    <n v="0"/>
    <m/>
    <m/>
    <m/>
    <m/>
    <m/>
    <m/>
    <n v="0"/>
    <n v="0"/>
  </r>
  <r>
    <x v="27"/>
    <x v="3"/>
    <x v="6"/>
    <n v="0"/>
    <n v="0"/>
    <m/>
    <m/>
    <m/>
    <m/>
    <m/>
    <m/>
    <n v="0"/>
    <n v="0"/>
  </r>
  <r>
    <x v="28"/>
    <x v="3"/>
    <x v="6"/>
    <n v="0"/>
    <n v="0"/>
    <m/>
    <m/>
    <m/>
    <m/>
    <m/>
    <m/>
    <n v="0"/>
    <n v="0"/>
  </r>
  <r>
    <x v="29"/>
    <x v="3"/>
    <x v="6"/>
    <n v="0"/>
    <n v="0"/>
    <m/>
    <m/>
    <m/>
    <m/>
    <m/>
    <m/>
    <n v="0"/>
    <n v="0"/>
  </r>
  <r>
    <x v="30"/>
    <x v="3"/>
    <x v="6"/>
    <n v="0"/>
    <n v="0"/>
    <m/>
    <m/>
    <m/>
    <m/>
    <m/>
    <m/>
    <n v="0"/>
    <n v="0"/>
  </r>
  <r>
    <x v="31"/>
    <x v="3"/>
    <x v="6"/>
    <n v="0"/>
    <n v="0"/>
    <m/>
    <m/>
    <m/>
    <m/>
    <m/>
    <m/>
    <n v="0"/>
    <n v="0"/>
  </r>
  <r>
    <x v="32"/>
    <x v="3"/>
    <x v="6"/>
    <n v="0"/>
    <n v="0"/>
    <m/>
    <m/>
    <m/>
    <m/>
    <m/>
    <m/>
    <n v="0"/>
    <n v="0"/>
  </r>
  <r>
    <x v="33"/>
    <x v="3"/>
    <x v="6"/>
    <n v="0"/>
    <n v="0"/>
    <m/>
    <m/>
    <m/>
    <m/>
    <m/>
    <m/>
    <n v="0"/>
    <n v="0"/>
  </r>
  <r>
    <x v="34"/>
    <x v="3"/>
    <x v="6"/>
    <n v="0"/>
    <n v="0"/>
    <m/>
    <m/>
    <m/>
    <m/>
    <m/>
    <m/>
    <n v="0"/>
    <n v="0"/>
  </r>
  <r>
    <x v="35"/>
    <x v="3"/>
    <x v="6"/>
    <n v="0"/>
    <n v="0"/>
    <m/>
    <m/>
    <m/>
    <m/>
    <m/>
    <m/>
    <n v="0"/>
    <n v="0"/>
  </r>
  <r>
    <x v="36"/>
    <x v="3"/>
    <x v="6"/>
    <n v="0"/>
    <n v="0"/>
    <m/>
    <m/>
    <m/>
    <m/>
    <m/>
    <m/>
    <n v="0"/>
    <n v="0"/>
  </r>
  <r>
    <x v="37"/>
    <x v="3"/>
    <x v="6"/>
    <n v="0"/>
    <n v="0"/>
    <m/>
    <m/>
    <m/>
    <m/>
    <m/>
    <m/>
    <n v="0"/>
    <n v="0"/>
  </r>
  <r>
    <x v="38"/>
    <x v="3"/>
    <x v="6"/>
    <n v="0"/>
    <n v="0"/>
    <m/>
    <m/>
    <m/>
    <m/>
    <m/>
    <m/>
    <n v="0"/>
    <n v="0"/>
  </r>
  <r>
    <x v="39"/>
    <x v="3"/>
    <x v="6"/>
    <n v="0"/>
    <n v="0"/>
    <m/>
    <m/>
    <m/>
    <m/>
    <m/>
    <m/>
    <n v="0"/>
    <n v="0"/>
  </r>
  <r>
    <x v="40"/>
    <x v="3"/>
    <x v="6"/>
    <n v="0"/>
    <n v="0"/>
    <m/>
    <m/>
    <m/>
    <m/>
    <m/>
    <m/>
    <n v="0"/>
    <n v="0"/>
  </r>
  <r>
    <x v="41"/>
    <x v="3"/>
    <x v="6"/>
    <n v="0"/>
    <n v="0"/>
    <m/>
    <m/>
    <m/>
    <m/>
    <m/>
    <m/>
    <n v="0"/>
    <n v="0"/>
  </r>
  <r>
    <x v="42"/>
    <x v="3"/>
    <x v="6"/>
    <n v="0"/>
    <n v="0"/>
    <m/>
    <m/>
    <m/>
    <m/>
    <m/>
    <m/>
    <n v="0"/>
    <n v="0"/>
  </r>
  <r>
    <x v="43"/>
    <x v="3"/>
    <x v="6"/>
    <n v="0"/>
    <n v="0"/>
    <m/>
    <m/>
    <m/>
    <m/>
    <m/>
    <m/>
    <n v="0"/>
    <n v="0"/>
  </r>
  <r>
    <x v="44"/>
    <x v="3"/>
    <x v="6"/>
    <n v="0"/>
    <n v="0"/>
    <m/>
    <m/>
    <m/>
    <m/>
    <m/>
    <m/>
    <n v="0"/>
    <n v="0"/>
  </r>
  <r>
    <x v="45"/>
    <x v="3"/>
    <x v="6"/>
    <n v="0"/>
    <n v="0"/>
    <m/>
    <m/>
    <m/>
    <m/>
    <m/>
    <m/>
    <n v="0"/>
    <n v="0"/>
  </r>
  <r>
    <x v="46"/>
    <x v="3"/>
    <x v="6"/>
    <n v="0"/>
    <n v="0"/>
    <m/>
    <m/>
    <m/>
    <m/>
    <m/>
    <m/>
    <n v="0"/>
    <n v="0"/>
  </r>
  <r>
    <x v="47"/>
    <x v="3"/>
    <x v="6"/>
    <n v="0"/>
    <n v="0"/>
    <m/>
    <m/>
    <m/>
    <m/>
    <m/>
    <m/>
    <n v="0"/>
    <n v="0"/>
  </r>
  <r>
    <x v="48"/>
    <x v="3"/>
    <x v="6"/>
    <n v="0"/>
    <n v="0"/>
    <m/>
    <m/>
    <m/>
    <m/>
    <m/>
    <m/>
    <n v="0"/>
    <n v="0"/>
  </r>
  <r>
    <x v="49"/>
    <x v="3"/>
    <x v="6"/>
    <n v="0"/>
    <n v="0"/>
    <m/>
    <m/>
    <m/>
    <m/>
    <m/>
    <m/>
    <n v="0"/>
    <n v="0"/>
  </r>
  <r>
    <x v="50"/>
    <x v="3"/>
    <x v="6"/>
    <n v="0"/>
    <n v="0"/>
    <m/>
    <m/>
    <m/>
    <m/>
    <m/>
    <m/>
    <n v="0"/>
    <n v="0"/>
  </r>
  <r>
    <x v="51"/>
    <x v="3"/>
    <x v="6"/>
    <n v="0"/>
    <n v="0"/>
    <m/>
    <m/>
    <m/>
    <m/>
    <m/>
    <m/>
    <n v="0"/>
    <n v="0"/>
  </r>
  <r>
    <x v="52"/>
    <x v="3"/>
    <x v="6"/>
    <n v="0"/>
    <n v="0"/>
    <m/>
    <m/>
    <m/>
    <m/>
    <m/>
    <m/>
    <n v="0"/>
    <n v="0"/>
  </r>
  <r>
    <x v="53"/>
    <x v="3"/>
    <x v="6"/>
    <n v="0"/>
    <n v="0"/>
    <m/>
    <m/>
    <m/>
    <m/>
    <m/>
    <m/>
    <n v="0"/>
    <n v="0"/>
  </r>
  <r>
    <x v="54"/>
    <x v="3"/>
    <x v="6"/>
    <n v="0"/>
    <n v="0"/>
    <m/>
    <m/>
    <m/>
    <m/>
    <m/>
    <m/>
    <n v="0"/>
    <n v="0"/>
  </r>
  <r>
    <x v="55"/>
    <x v="3"/>
    <x v="6"/>
    <n v="0"/>
    <n v="0"/>
    <m/>
    <m/>
    <m/>
    <m/>
    <m/>
    <m/>
    <n v="0"/>
    <n v="0"/>
  </r>
  <r>
    <x v="56"/>
    <x v="3"/>
    <x v="6"/>
    <n v="0"/>
    <n v="0"/>
    <m/>
    <m/>
    <m/>
    <m/>
    <m/>
    <m/>
    <n v="0"/>
    <n v="0"/>
  </r>
  <r>
    <x v="57"/>
    <x v="3"/>
    <x v="6"/>
    <n v="0"/>
    <n v="0"/>
    <m/>
    <m/>
    <m/>
    <m/>
    <m/>
    <m/>
    <n v="0"/>
    <n v="0"/>
  </r>
  <r>
    <x v="58"/>
    <x v="3"/>
    <x v="6"/>
    <n v="0"/>
    <n v="0"/>
    <m/>
    <m/>
    <m/>
    <m/>
    <m/>
    <m/>
    <n v="0"/>
    <n v="0"/>
  </r>
  <r>
    <x v="59"/>
    <x v="3"/>
    <x v="6"/>
    <n v="0"/>
    <n v="0"/>
    <m/>
    <m/>
    <m/>
    <m/>
    <m/>
    <m/>
    <n v="0"/>
    <n v="0"/>
  </r>
  <r>
    <x v="60"/>
    <x v="3"/>
    <x v="6"/>
    <n v="0"/>
    <n v="0"/>
    <m/>
    <m/>
    <m/>
    <m/>
    <m/>
    <m/>
    <n v="0"/>
    <n v="0"/>
  </r>
  <r>
    <x v="61"/>
    <x v="3"/>
    <x v="6"/>
    <n v="0"/>
    <n v="0"/>
    <m/>
    <m/>
    <m/>
    <m/>
    <m/>
    <m/>
    <n v="0"/>
    <n v="0"/>
  </r>
  <r>
    <x v="62"/>
    <x v="3"/>
    <x v="6"/>
    <n v="0"/>
    <n v="0"/>
    <m/>
    <m/>
    <m/>
    <m/>
    <m/>
    <m/>
    <n v="0"/>
    <n v="0"/>
  </r>
  <r>
    <x v="63"/>
    <x v="3"/>
    <x v="6"/>
    <n v="0"/>
    <n v="0"/>
    <m/>
    <m/>
    <m/>
    <m/>
    <m/>
    <m/>
    <n v="0"/>
    <n v="0"/>
  </r>
  <r>
    <x v="64"/>
    <x v="3"/>
    <x v="6"/>
    <n v="0"/>
    <n v="0"/>
    <m/>
    <m/>
    <m/>
    <m/>
    <m/>
    <m/>
    <n v="0"/>
    <n v="0"/>
  </r>
  <r>
    <x v="65"/>
    <x v="3"/>
    <x v="6"/>
    <n v="0"/>
    <n v="0"/>
    <m/>
    <m/>
    <m/>
    <m/>
    <m/>
    <m/>
    <n v="0"/>
    <n v="0"/>
  </r>
  <r>
    <x v="66"/>
    <x v="3"/>
    <x v="6"/>
    <n v="0"/>
    <n v="0"/>
    <m/>
    <m/>
    <m/>
    <m/>
    <m/>
    <m/>
    <n v="0"/>
    <n v="0"/>
  </r>
  <r>
    <x v="67"/>
    <x v="3"/>
    <x v="6"/>
    <n v="0"/>
    <n v="0"/>
    <m/>
    <m/>
    <m/>
    <m/>
    <m/>
    <m/>
    <n v="0"/>
    <n v="0"/>
  </r>
  <r>
    <x v="68"/>
    <x v="3"/>
    <x v="6"/>
    <n v="0"/>
    <n v="0"/>
    <m/>
    <m/>
    <m/>
    <m/>
    <m/>
    <m/>
    <n v="0"/>
    <n v="0"/>
  </r>
  <r>
    <x v="69"/>
    <x v="3"/>
    <x v="6"/>
    <n v="0"/>
    <n v="0"/>
    <m/>
    <m/>
    <m/>
    <m/>
    <m/>
    <m/>
    <n v="0"/>
    <n v="0"/>
  </r>
  <r>
    <x v="70"/>
    <x v="3"/>
    <x v="6"/>
    <n v="0"/>
    <n v="0"/>
    <m/>
    <m/>
    <m/>
    <m/>
    <m/>
    <m/>
    <n v="0"/>
    <n v="0"/>
  </r>
  <r>
    <x v="71"/>
    <x v="3"/>
    <x v="6"/>
    <n v="0"/>
    <n v="0"/>
    <m/>
    <m/>
    <m/>
    <m/>
    <m/>
    <m/>
    <n v="0"/>
    <n v="0"/>
  </r>
  <r>
    <x v="72"/>
    <x v="3"/>
    <x v="6"/>
    <n v="0"/>
    <n v="0"/>
    <m/>
    <m/>
    <m/>
    <m/>
    <m/>
    <m/>
    <n v="0"/>
    <n v="0"/>
  </r>
  <r>
    <x v="73"/>
    <x v="3"/>
    <x v="6"/>
    <n v="0"/>
    <n v="0"/>
    <m/>
    <m/>
    <m/>
    <m/>
    <m/>
    <m/>
    <n v="0"/>
    <n v="0"/>
  </r>
  <r>
    <x v="74"/>
    <x v="3"/>
    <x v="6"/>
    <n v="0"/>
    <n v="0"/>
    <m/>
    <m/>
    <m/>
    <m/>
    <m/>
    <m/>
    <n v="0"/>
    <n v="0"/>
  </r>
  <r>
    <x v="75"/>
    <x v="3"/>
    <x v="6"/>
    <n v="0"/>
    <n v="0"/>
    <m/>
    <m/>
    <m/>
    <m/>
    <m/>
    <m/>
    <n v="0"/>
    <n v="0"/>
  </r>
  <r>
    <x v="76"/>
    <x v="3"/>
    <x v="6"/>
    <n v="0"/>
    <n v="0"/>
    <m/>
    <m/>
    <m/>
    <m/>
    <m/>
    <m/>
    <n v="0"/>
    <n v="0"/>
  </r>
  <r>
    <x v="77"/>
    <x v="3"/>
    <x v="6"/>
    <n v="0"/>
    <n v="0"/>
    <m/>
    <m/>
    <m/>
    <m/>
    <m/>
    <m/>
    <n v="0"/>
    <n v="0"/>
  </r>
  <r>
    <x v="78"/>
    <x v="3"/>
    <x v="6"/>
    <n v="0"/>
    <n v="0"/>
    <m/>
    <m/>
    <m/>
    <m/>
    <m/>
    <m/>
    <n v="0"/>
    <n v="0"/>
  </r>
  <r>
    <x v="79"/>
    <x v="3"/>
    <x v="6"/>
    <n v="0"/>
    <n v="0"/>
    <m/>
    <m/>
    <m/>
    <m/>
    <m/>
    <m/>
    <n v="0"/>
    <n v="0"/>
  </r>
  <r>
    <x v="80"/>
    <x v="3"/>
    <x v="6"/>
    <n v="0"/>
    <n v="0"/>
    <m/>
    <m/>
    <m/>
    <m/>
    <m/>
    <m/>
    <n v="0"/>
    <n v="0"/>
  </r>
  <r>
    <x v="81"/>
    <x v="3"/>
    <x v="6"/>
    <n v="0"/>
    <n v="0"/>
    <m/>
    <m/>
    <m/>
    <m/>
    <m/>
    <m/>
    <n v="0"/>
    <n v="0"/>
  </r>
  <r>
    <x v="82"/>
    <x v="3"/>
    <x v="6"/>
    <n v="0"/>
    <n v="0"/>
    <m/>
    <m/>
    <m/>
    <m/>
    <m/>
    <m/>
    <n v="0"/>
    <n v="0"/>
  </r>
  <r>
    <x v="83"/>
    <x v="3"/>
    <x v="6"/>
    <n v="0"/>
    <n v="0"/>
    <m/>
    <m/>
    <m/>
    <m/>
    <m/>
    <m/>
    <n v="0"/>
    <n v="0"/>
  </r>
  <r>
    <x v="84"/>
    <x v="3"/>
    <x v="6"/>
    <n v="0"/>
    <n v="0"/>
    <m/>
    <m/>
    <m/>
    <m/>
    <m/>
    <m/>
    <n v="0"/>
    <n v="0"/>
  </r>
  <r>
    <x v="85"/>
    <x v="3"/>
    <x v="6"/>
    <n v="0"/>
    <n v="0"/>
    <m/>
    <m/>
    <m/>
    <m/>
    <m/>
    <m/>
    <n v="0"/>
    <n v="0"/>
  </r>
  <r>
    <x v="86"/>
    <x v="3"/>
    <x v="6"/>
    <n v="0"/>
    <n v="0"/>
    <m/>
    <m/>
    <m/>
    <m/>
    <m/>
    <m/>
    <n v="0"/>
    <n v="0"/>
  </r>
  <r>
    <x v="87"/>
    <x v="3"/>
    <x v="6"/>
    <n v="0"/>
    <n v="0"/>
    <m/>
    <m/>
    <m/>
    <m/>
    <m/>
    <m/>
    <n v="0"/>
    <n v="0"/>
  </r>
  <r>
    <x v="88"/>
    <x v="3"/>
    <x v="6"/>
    <n v="0"/>
    <n v="0"/>
    <m/>
    <m/>
    <m/>
    <m/>
    <m/>
    <m/>
    <n v="0"/>
    <n v="0"/>
  </r>
  <r>
    <x v="89"/>
    <x v="3"/>
    <x v="6"/>
    <n v="0"/>
    <n v="0"/>
    <m/>
    <m/>
    <m/>
    <m/>
    <m/>
    <m/>
    <n v="0"/>
    <n v="0"/>
  </r>
  <r>
    <x v="90"/>
    <x v="3"/>
    <x v="6"/>
    <n v="0"/>
    <n v="0"/>
    <m/>
    <m/>
    <m/>
    <m/>
    <m/>
    <m/>
    <n v="0"/>
    <n v="0"/>
  </r>
  <r>
    <x v="91"/>
    <x v="3"/>
    <x v="6"/>
    <n v="0"/>
    <n v="0"/>
    <m/>
    <m/>
    <m/>
    <m/>
    <m/>
    <m/>
    <n v="0"/>
    <n v="0"/>
  </r>
  <r>
    <x v="92"/>
    <x v="3"/>
    <x v="6"/>
    <n v="0"/>
    <n v="0"/>
    <m/>
    <m/>
    <m/>
    <m/>
    <m/>
    <m/>
    <n v="0"/>
    <n v="0"/>
  </r>
  <r>
    <x v="93"/>
    <x v="3"/>
    <x v="6"/>
    <n v="0"/>
    <n v="0"/>
    <m/>
    <m/>
    <m/>
    <m/>
    <m/>
    <m/>
    <n v="0"/>
    <n v="0"/>
  </r>
  <r>
    <x v="94"/>
    <x v="3"/>
    <x v="6"/>
    <n v="0"/>
    <n v="0"/>
    <m/>
    <m/>
    <m/>
    <m/>
    <m/>
    <m/>
    <n v="0"/>
    <n v="0"/>
  </r>
  <r>
    <x v="95"/>
    <x v="3"/>
    <x v="6"/>
    <n v="0"/>
    <n v="0"/>
    <m/>
    <m/>
    <m/>
    <m/>
    <m/>
    <m/>
    <n v="0"/>
    <n v="0"/>
  </r>
  <r>
    <x v="96"/>
    <x v="3"/>
    <x v="6"/>
    <n v="0"/>
    <n v="0"/>
    <m/>
    <m/>
    <m/>
    <m/>
    <m/>
    <m/>
    <n v="0"/>
    <n v="0"/>
  </r>
  <r>
    <x v="97"/>
    <x v="3"/>
    <x v="6"/>
    <n v="0"/>
    <n v="0"/>
    <m/>
    <m/>
    <m/>
    <m/>
    <m/>
    <m/>
    <n v="0"/>
    <n v="0"/>
  </r>
  <r>
    <x v="98"/>
    <x v="3"/>
    <x v="6"/>
    <n v="0"/>
    <n v="0"/>
    <m/>
    <m/>
    <m/>
    <m/>
    <m/>
    <m/>
    <n v="0"/>
    <n v="0"/>
  </r>
  <r>
    <x v="99"/>
    <x v="3"/>
    <x v="6"/>
    <n v="0"/>
    <n v="0"/>
    <m/>
    <m/>
    <m/>
    <m/>
    <m/>
    <m/>
    <n v="0"/>
    <n v="0"/>
  </r>
  <r>
    <x v="100"/>
    <x v="3"/>
    <x v="6"/>
    <n v="0"/>
    <n v="0"/>
    <m/>
    <m/>
    <m/>
    <m/>
    <m/>
    <m/>
    <n v="0"/>
    <n v="0"/>
  </r>
  <r>
    <x v="101"/>
    <x v="3"/>
    <x v="6"/>
    <n v="0"/>
    <n v="0"/>
    <m/>
    <m/>
    <m/>
    <m/>
    <m/>
    <m/>
    <n v="0"/>
    <n v="0"/>
  </r>
  <r>
    <x v="102"/>
    <x v="3"/>
    <x v="6"/>
    <n v="0"/>
    <n v="0"/>
    <m/>
    <m/>
    <m/>
    <m/>
    <m/>
    <m/>
    <n v="0"/>
    <n v="0"/>
  </r>
  <r>
    <x v="103"/>
    <x v="3"/>
    <x v="6"/>
    <n v="0"/>
    <n v="0"/>
    <m/>
    <m/>
    <m/>
    <m/>
    <m/>
    <m/>
    <n v="0"/>
    <n v="0"/>
  </r>
  <r>
    <x v="104"/>
    <x v="3"/>
    <x v="6"/>
    <n v="0"/>
    <n v="0"/>
    <m/>
    <m/>
    <m/>
    <m/>
    <m/>
    <m/>
    <n v="0"/>
    <n v="0"/>
  </r>
  <r>
    <x v="105"/>
    <x v="3"/>
    <x v="6"/>
    <n v="0"/>
    <n v="0"/>
    <m/>
    <m/>
    <m/>
    <m/>
    <m/>
    <m/>
    <n v="0"/>
    <n v="0"/>
  </r>
  <r>
    <x v="106"/>
    <x v="3"/>
    <x v="6"/>
    <n v="0"/>
    <n v="0"/>
    <m/>
    <m/>
    <m/>
    <m/>
    <m/>
    <m/>
    <n v="0"/>
    <n v="0"/>
  </r>
  <r>
    <x v="107"/>
    <x v="3"/>
    <x v="6"/>
    <n v="0"/>
    <n v="0"/>
    <m/>
    <m/>
    <m/>
    <m/>
    <m/>
    <m/>
    <n v="0"/>
    <n v="0"/>
  </r>
  <r>
    <x v="108"/>
    <x v="3"/>
    <x v="6"/>
    <n v="0"/>
    <n v="0"/>
    <m/>
    <m/>
    <m/>
    <m/>
    <m/>
    <m/>
    <n v="0"/>
    <n v="0"/>
  </r>
  <r>
    <x v="109"/>
    <x v="3"/>
    <x v="6"/>
    <n v="0"/>
    <n v="0"/>
    <m/>
    <m/>
    <m/>
    <m/>
    <m/>
    <m/>
    <n v="0"/>
    <n v="0"/>
  </r>
  <r>
    <x v="110"/>
    <x v="3"/>
    <x v="6"/>
    <n v="0"/>
    <n v="0"/>
    <m/>
    <m/>
    <m/>
    <m/>
    <m/>
    <m/>
    <n v="0"/>
    <n v="0"/>
  </r>
  <r>
    <x v="111"/>
    <x v="3"/>
    <x v="6"/>
    <n v="0"/>
    <n v="0"/>
    <m/>
    <m/>
    <m/>
    <m/>
    <m/>
    <m/>
    <n v="0"/>
    <n v="0"/>
  </r>
  <r>
    <x v="112"/>
    <x v="3"/>
    <x v="6"/>
    <n v="0"/>
    <n v="0"/>
    <m/>
    <m/>
    <m/>
    <m/>
    <m/>
    <m/>
    <n v="0"/>
    <n v="0"/>
  </r>
  <r>
    <x v="113"/>
    <x v="3"/>
    <x v="6"/>
    <n v="0"/>
    <n v="0"/>
    <m/>
    <m/>
    <m/>
    <m/>
    <m/>
    <m/>
    <n v="0"/>
    <n v="0"/>
  </r>
  <r>
    <x v="114"/>
    <x v="3"/>
    <x v="6"/>
    <n v="0"/>
    <n v="0"/>
    <m/>
    <m/>
    <m/>
    <m/>
    <m/>
    <m/>
    <n v="0"/>
    <n v="0"/>
  </r>
  <r>
    <x v="115"/>
    <x v="3"/>
    <x v="6"/>
    <n v="0"/>
    <n v="0"/>
    <m/>
    <m/>
    <m/>
    <m/>
    <m/>
    <m/>
    <n v="0"/>
    <n v="0"/>
  </r>
  <r>
    <x v="116"/>
    <x v="3"/>
    <x v="6"/>
    <n v="0"/>
    <n v="0"/>
    <m/>
    <m/>
    <m/>
    <m/>
    <m/>
    <m/>
    <n v="0"/>
    <n v="0"/>
  </r>
  <r>
    <x v="117"/>
    <x v="3"/>
    <x v="6"/>
    <n v="0"/>
    <n v="0"/>
    <m/>
    <m/>
    <m/>
    <m/>
    <m/>
    <m/>
    <n v="0"/>
    <n v="0"/>
  </r>
  <r>
    <x v="118"/>
    <x v="3"/>
    <x v="6"/>
    <n v="0"/>
    <n v="0"/>
    <m/>
    <m/>
    <m/>
    <m/>
    <m/>
    <m/>
    <n v="0"/>
    <n v="0"/>
  </r>
  <r>
    <x v="119"/>
    <x v="3"/>
    <x v="6"/>
    <n v="0"/>
    <n v="0"/>
    <m/>
    <m/>
    <m/>
    <m/>
    <m/>
    <m/>
    <n v="0"/>
    <n v="0"/>
  </r>
  <r>
    <x v="120"/>
    <x v="3"/>
    <x v="6"/>
    <n v="0"/>
    <n v="0"/>
    <m/>
    <m/>
    <m/>
    <m/>
    <m/>
    <m/>
    <n v="0"/>
    <n v="0"/>
  </r>
  <r>
    <x v="121"/>
    <x v="3"/>
    <x v="6"/>
    <n v="0"/>
    <n v="0"/>
    <m/>
    <m/>
    <m/>
    <m/>
    <m/>
    <m/>
    <n v="0"/>
    <n v="0"/>
  </r>
  <r>
    <x v="122"/>
    <x v="3"/>
    <x v="6"/>
    <n v="0"/>
    <n v="0"/>
    <m/>
    <m/>
    <m/>
    <m/>
    <m/>
    <m/>
    <n v="0"/>
    <n v="0"/>
  </r>
  <r>
    <x v="123"/>
    <x v="3"/>
    <x v="6"/>
    <n v="0"/>
    <n v="0"/>
    <m/>
    <m/>
    <m/>
    <m/>
    <m/>
    <m/>
    <n v="0"/>
    <n v="0"/>
  </r>
  <r>
    <x v="124"/>
    <x v="3"/>
    <x v="6"/>
    <n v="0"/>
    <n v="0"/>
    <m/>
    <m/>
    <m/>
    <m/>
    <m/>
    <m/>
    <n v="0"/>
    <n v="0"/>
  </r>
  <r>
    <x v="125"/>
    <x v="3"/>
    <x v="6"/>
    <n v="0"/>
    <n v="0"/>
    <m/>
    <m/>
    <m/>
    <m/>
    <m/>
    <m/>
    <n v="0"/>
    <n v="0"/>
  </r>
  <r>
    <x v="126"/>
    <x v="3"/>
    <x v="6"/>
    <n v="0"/>
    <n v="0"/>
    <m/>
    <m/>
    <m/>
    <m/>
    <m/>
    <m/>
    <n v="0"/>
    <n v="0"/>
  </r>
  <r>
    <x v="127"/>
    <x v="3"/>
    <x v="6"/>
    <n v="0"/>
    <n v="0"/>
    <m/>
    <m/>
    <m/>
    <m/>
    <m/>
    <m/>
    <n v="0"/>
    <n v="0"/>
  </r>
  <r>
    <x v="128"/>
    <x v="3"/>
    <x v="6"/>
    <n v="0"/>
    <n v="0"/>
    <m/>
    <m/>
    <m/>
    <m/>
    <m/>
    <m/>
    <n v="0"/>
    <n v="0"/>
  </r>
  <r>
    <x v="129"/>
    <x v="3"/>
    <x v="6"/>
    <n v="0"/>
    <n v="0"/>
    <m/>
    <m/>
    <m/>
    <m/>
    <m/>
    <m/>
    <n v="0"/>
    <n v="0"/>
  </r>
  <r>
    <x v="130"/>
    <x v="3"/>
    <x v="6"/>
    <n v="0"/>
    <n v="0"/>
    <m/>
    <m/>
    <m/>
    <m/>
    <m/>
    <m/>
    <n v="0"/>
    <n v="0"/>
  </r>
  <r>
    <x v="131"/>
    <x v="3"/>
    <x v="6"/>
    <n v="0"/>
    <n v="0"/>
    <m/>
    <m/>
    <m/>
    <m/>
    <m/>
    <m/>
    <n v="0"/>
    <n v="0"/>
  </r>
  <r>
    <x v="132"/>
    <x v="3"/>
    <x v="6"/>
    <n v="0"/>
    <n v="0"/>
    <m/>
    <m/>
    <m/>
    <m/>
    <m/>
    <m/>
    <n v="0"/>
    <n v="0"/>
  </r>
  <r>
    <x v="133"/>
    <x v="3"/>
    <x v="6"/>
    <n v="0"/>
    <n v="0"/>
    <m/>
    <m/>
    <m/>
    <m/>
    <m/>
    <m/>
    <n v="0"/>
    <n v="0"/>
  </r>
  <r>
    <x v="134"/>
    <x v="3"/>
    <x v="6"/>
    <n v="0"/>
    <n v="0"/>
    <m/>
    <m/>
    <m/>
    <m/>
    <m/>
    <m/>
    <n v="0"/>
    <n v="0"/>
  </r>
  <r>
    <x v="135"/>
    <x v="3"/>
    <x v="6"/>
    <n v="0"/>
    <n v="0"/>
    <m/>
    <m/>
    <m/>
    <m/>
    <m/>
    <m/>
    <n v="0"/>
    <n v="0"/>
  </r>
  <r>
    <x v="136"/>
    <x v="3"/>
    <x v="6"/>
    <n v="0"/>
    <n v="0"/>
    <m/>
    <m/>
    <m/>
    <m/>
    <m/>
    <m/>
    <n v="0"/>
    <n v="0"/>
  </r>
  <r>
    <x v="137"/>
    <x v="3"/>
    <x v="6"/>
    <n v="0"/>
    <n v="0"/>
    <m/>
    <m/>
    <m/>
    <m/>
    <m/>
    <m/>
    <n v="0"/>
    <n v="0"/>
  </r>
  <r>
    <x v="138"/>
    <x v="3"/>
    <x v="6"/>
    <n v="0"/>
    <n v="0"/>
    <m/>
    <m/>
    <m/>
    <m/>
    <m/>
    <m/>
    <n v="0"/>
    <n v="0"/>
  </r>
  <r>
    <x v="139"/>
    <x v="3"/>
    <x v="6"/>
    <n v="0"/>
    <n v="0"/>
    <m/>
    <m/>
    <m/>
    <m/>
    <m/>
    <m/>
    <n v="0"/>
    <n v="0"/>
  </r>
  <r>
    <x v="140"/>
    <x v="3"/>
    <x v="6"/>
    <n v="0"/>
    <n v="0"/>
    <m/>
    <m/>
    <m/>
    <m/>
    <m/>
    <m/>
    <n v="0"/>
    <n v="0"/>
  </r>
  <r>
    <x v="141"/>
    <x v="3"/>
    <x v="6"/>
    <n v="0"/>
    <n v="0"/>
    <m/>
    <m/>
    <m/>
    <m/>
    <m/>
    <m/>
    <n v="0"/>
    <n v="0"/>
  </r>
  <r>
    <x v="142"/>
    <x v="3"/>
    <x v="6"/>
    <n v="0"/>
    <n v="0"/>
    <m/>
    <m/>
    <m/>
    <m/>
    <m/>
    <m/>
    <n v="0"/>
    <n v="0"/>
  </r>
  <r>
    <x v="143"/>
    <x v="3"/>
    <x v="6"/>
    <n v="0"/>
    <n v="0"/>
    <m/>
    <m/>
    <m/>
    <m/>
    <m/>
    <m/>
    <n v="0"/>
    <n v="0"/>
  </r>
  <r>
    <x v="144"/>
    <x v="3"/>
    <x v="6"/>
    <n v="0"/>
    <n v="0"/>
    <m/>
    <m/>
    <m/>
    <m/>
    <m/>
    <m/>
    <n v="0"/>
    <n v="0"/>
  </r>
  <r>
    <x v="145"/>
    <x v="3"/>
    <x v="6"/>
    <n v="0"/>
    <n v="0"/>
    <m/>
    <m/>
    <m/>
    <m/>
    <m/>
    <m/>
    <n v="0"/>
    <n v="0"/>
  </r>
  <r>
    <x v="146"/>
    <x v="3"/>
    <x v="6"/>
    <n v="0"/>
    <n v="0"/>
    <m/>
    <m/>
    <m/>
    <m/>
    <m/>
    <m/>
    <n v="0"/>
    <n v="0"/>
  </r>
  <r>
    <x v="147"/>
    <x v="3"/>
    <x v="6"/>
    <n v="0"/>
    <n v="0"/>
    <m/>
    <m/>
    <m/>
    <m/>
    <m/>
    <m/>
    <n v="0"/>
    <n v="0"/>
  </r>
  <r>
    <x v="148"/>
    <x v="3"/>
    <x v="6"/>
    <n v="0"/>
    <n v="0"/>
    <m/>
    <m/>
    <m/>
    <m/>
    <m/>
    <m/>
    <n v="0"/>
    <n v="0"/>
  </r>
  <r>
    <x v="149"/>
    <x v="3"/>
    <x v="6"/>
    <n v="0"/>
    <n v="0"/>
    <m/>
    <m/>
    <m/>
    <m/>
    <m/>
    <m/>
    <n v="0"/>
    <n v="0"/>
  </r>
  <r>
    <x v="150"/>
    <x v="3"/>
    <x v="6"/>
    <n v="0"/>
    <n v="0"/>
    <m/>
    <m/>
    <m/>
    <m/>
    <m/>
    <m/>
    <n v="0"/>
    <n v="0"/>
  </r>
  <r>
    <x v="151"/>
    <x v="3"/>
    <x v="6"/>
    <n v="0"/>
    <n v="0"/>
    <m/>
    <m/>
    <m/>
    <m/>
    <m/>
    <m/>
    <n v="0"/>
    <n v="0"/>
  </r>
  <r>
    <x v="152"/>
    <x v="3"/>
    <x v="6"/>
    <n v="0"/>
    <n v="0"/>
    <m/>
    <m/>
    <m/>
    <m/>
    <m/>
    <m/>
    <n v="0"/>
    <n v="0"/>
  </r>
  <r>
    <x v="153"/>
    <x v="3"/>
    <x v="6"/>
    <n v="0"/>
    <n v="0"/>
    <m/>
    <m/>
    <m/>
    <m/>
    <m/>
    <m/>
    <n v="0"/>
    <n v="0"/>
  </r>
  <r>
    <x v="154"/>
    <x v="3"/>
    <x v="6"/>
    <n v="0"/>
    <n v="0"/>
    <m/>
    <m/>
    <m/>
    <m/>
    <m/>
    <m/>
    <n v="0"/>
    <n v="0"/>
  </r>
  <r>
    <x v="155"/>
    <x v="3"/>
    <x v="6"/>
    <n v="0"/>
    <n v="0"/>
    <m/>
    <m/>
    <m/>
    <m/>
    <m/>
    <m/>
    <n v="0"/>
    <n v="0"/>
  </r>
  <r>
    <x v="156"/>
    <x v="3"/>
    <x v="6"/>
    <n v="0"/>
    <n v="0"/>
    <m/>
    <m/>
    <m/>
    <m/>
    <m/>
    <m/>
    <n v="0"/>
    <n v="0"/>
  </r>
  <r>
    <x v="157"/>
    <x v="3"/>
    <x v="6"/>
    <n v="0"/>
    <n v="0"/>
    <m/>
    <m/>
    <m/>
    <m/>
    <m/>
    <m/>
    <n v="0"/>
    <n v="0"/>
  </r>
  <r>
    <x v="158"/>
    <x v="3"/>
    <x v="6"/>
    <n v="0"/>
    <n v="0"/>
    <m/>
    <m/>
    <m/>
    <m/>
    <m/>
    <m/>
    <n v="0"/>
    <n v="0"/>
  </r>
  <r>
    <x v="159"/>
    <x v="3"/>
    <x v="6"/>
    <n v="0"/>
    <n v="0"/>
    <m/>
    <m/>
    <m/>
    <m/>
    <m/>
    <m/>
    <n v="0"/>
    <n v="0"/>
  </r>
  <r>
    <x v="160"/>
    <x v="3"/>
    <x v="6"/>
    <n v="0"/>
    <n v="0"/>
    <m/>
    <m/>
    <m/>
    <m/>
    <m/>
    <m/>
    <n v="0"/>
    <n v="0"/>
  </r>
  <r>
    <x v="161"/>
    <x v="3"/>
    <x v="6"/>
    <n v="0"/>
    <n v="0"/>
    <m/>
    <m/>
    <m/>
    <m/>
    <m/>
    <m/>
    <n v="0"/>
    <n v="0"/>
  </r>
  <r>
    <x v="162"/>
    <x v="3"/>
    <x v="6"/>
    <n v="0"/>
    <n v="0"/>
    <m/>
    <m/>
    <m/>
    <m/>
    <m/>
    <m/>
    <n v="0"/>
    <n v="0"/>
  </r>
  <r>
    <x v="163"/>
    <x v="3"/>
    <x v="6"/>
    <n v="0"/>
    <n v="0"/>
    <m/>
    <m/>
    <m/>
    <m/>
    <m/>
    <m/>
    <n v="0"/>
    <n v="0"/>
  </r>
  <r>
    <x v="164"/>
    <x v="3"/>
    <x v="6"/>
    <n v="0"/>
    <n v="0"/>
    <m/>
    <m/>
    <m/>
    <m/>
    <m/>
    <m/>
    <n v="0"/>
    <n v="0"/>
  </r>
  <r>
    <x v="165"/>
    <x v="3"/>
    <x v="6"/>
    <n v="0"/>
    <n v="0"/>
    <m/>
    <m/>
    <m/>
    <m/>
    <m/>
    <m/>
    <n v="0"/>
    <n v="0"/>
  </r>
  <r>
    <x v="166"/>
    <x v="3"/>
    <x v="6"/>
    <n v="0"/>
    <n v="0"/>
    <m/>
    <m/>
    <m/>
    <m/>
    <m/>
    <m/>
    <n v="0"/>
    <n v="0"/>
  </r>
  <r>
    <x v="167"/>
    <x v="3"/>
    <x v="6"/>
    <n v="0"/>
    <n v="0"/>
    <m/>
    <m/>
    <m/>
    <m/>
    <m/>
    <m/>
    <n v="0"/>
    <n v="0"/>
  </r>
  <r>
    <x v="168"/>
    <x v="3"/>
    <x v="6"/>
    <n v="0"/>
    <n v="0"/>
    <m/>
    <m/>
    <m/>
    <m/>
    <m/>
    <m/>
    <n v="0"/>
    <n v="0"/>
  </r>
  <r>
    <x v="169"/>
    <x v="3"/>
    <x v="6"/>
    <n v="0"/>
    <n v="0"/>
    <m/>
    <m/>
    <m/>
    <m/>
    <m/>
    <m/>
    <n v="0"/>
    <n v="0"/>
  </r>
  <r>
    <x v="170"/>
    <x v="3"/>
    <x v="6"/>
    <n v="0"/>
    <n v="0"/>
    <m/>
    <m/>
    <m/>
    <m/>
    <m/>
    <m/>
    <n v="0"/>
    <n v="0"/>
  </r>
  <r>
    <x v="171"/>
    <x v="3"/>
    <x v="6"/>
    <n v="0"/>
    <n v="0"/>
    <m/>
    <m/>
    <m/>
    <m/>
    <m/>
    <m/>
    <n v="0"/>
    <n v="0"/>
  </r>
  <r>
    <x v="172"/>
    <x v="3"/>
    <x v="6"/>
    <n v="0"/>
    <n v="0"/>
    <m/>
    <m/>
    <m/>
    <m/>
    <m/>
    <m/>
    <n v="0"/>
    <n v="0"/>
  </r>
  <r>
    <x v="173"/>
    <x v="3"/>
    <x v="6"/>
    <n v="0"/>
    <n v="0"/>
    <m/>
    <m/>
    <m/>
    <m/>
    <m/>
    <m/>
    <n v="0"/>
    <n v="0"/>
  </r>
  <r>
    <x v="0"/>
    <x v="3"/>
    <x v="7"/>
    <n v="0"/>
    <n v="0"/>
    <m/>
    <m/>
    <m/>
    <m/>
    <m/>
    <m/>
    <n v="0"/>
    <n v="0"/>
  </r>
  <r>
    <x v="1"/>
    <x v="3"/>
    <x v="7"/>
    <n v="0"/>
    <n v="0"/>
    <m/>
    <m/>
    <m/>
    <m/>
    <m/>
    <m/>
    <n v="0"/>
    <n v="0"/>
  </r>
  <r>
    <x v="2"/>
    <x v="3"/>
    <x v="7"/>
    <n v="0"/>
    <n v="0"/>
    <m/>
    <m/>
    <m/>
    <m/>
    <m/>
    <m/>
    <n v="0"/>
    <n v="0"/>
  </r>
  <r>
    <x v="3"/>
    <x v="3"/>
    <x v="7"/>
    <n v="0"/>
    <n v="0"/>
    <m/>
    <m/>
    <m/>
    <m/>
    <m/>
    <m/>
    <n v="0"/>
    <n v="0"/>
  </r>
  <r>
    <x v="4"/>
    <x v="3"/>
    <x v="7"/>
    <n v="0"/>
    <n v="0"/>
    <m/>
    <m/>
    <m/>
    <m/>
    <m/>
    <m/>
    <n v="0"/>
    <n v="0"/>
  </r>
  <r>
    <x v="5"/>
    <x v="3"/>
    <x v="7"/>
    <n v="0"/>
    <n v="0"/>
    <m/>
    <m/>
    <m/>
    <m/>
    <m/>
    <m/>
    <n v="0"/>
    <n v="0"/>
  </r>
  <r>
    <x v="6"/>
    <x v="3"/>
    <x v="7"/>
    <n v="0"/>
    <n v="0"/>
    <m/>
    <m/>
    <m/>
    <m/>
    <m/>
    <m/>
    <n v="0"/>
    <n v="0"/>
  </r>
  <r>
    <x v="7"/>
    <x v="3"/>
    <x v="7"/>
    <n v="0"/>
    <n v="0"/>
    <m/>
    <m/>
    <m/>
    <m/>
    <m/>
    <m/>
    <n v="0"/>
    <n v="0"/>
  </r>
  <r>
    <x v="8"/>
    <x v="3"/>
    <x v="7"/>
    <n v="0"/>
    <n v="0"/>
    <m/>
    <m/>
    <m/>
    <m/>
    <m/>
    <m/>
    <n v="0"/>
    <n v="0"/>
  </r>
  <r>
    <x v="9"/>
    <x v="3"/>
    <x v="7"/>
    <n v="0"/>
    <n v="0"/>
    <m/>
    <m/>
    <m/>
    <m/>
    <m/>
    <m/>
    <n v="0"/>
    <n v="0"/>
  </r>
  <r>
    <x v="10"/>
    <x v="3"/>
    <x v="7"/>
    <n v="0"/>
    <n v="0"/>
    <m/>
    <m/>
    <m/>
    <m/>
    <m/>
    <m/>
    <n v="0"/>
    <n v="0"/>
  </r>
  <r>
    <x v="11"/>
    <x v="3"/>
    <x v="7"/>
    <n v="0"/>
    <n v="0"/>
    <m/>
    <m/>
    <m/>
    <m/>
    <m/>
    <m/>
    <n v="0"/>
    <n v="0"/>
  </r>
  <r>
    <x v="12"/>
    <x v="3"/>
    <x v="7"/>
    <n v="0"/>
    <n v="0"/>
    <m/>
    <m/>
    <m/>
    <m/>
    <m/>
    <m/>
    <n v="0"/>
    <n v="0"/>
  </r>
  <r>
    <x v="13"/>
    <x v="3"/>
    <x v="7"/>
    <n v="0"/>
    <n v="0"/>
    <m/>
    <m/>
    <m/>
    <m/>
    <m/>
    <m/>
    <n v="0"/>
    <n v="0"/>
  </r>
  <r>
    <x v="14"/>
    <x v="3"/>
    <x v="7"/>
    <n v="0"/>
    <n v="0"/>
    <m/>
    <m/>
    <m/>
    <m/>
    <m/>
    <m/>
    <n v="0"/>
    <n v="0"/>
  </r>
  <r>
    <x v="15"/>
    <x v="3"/>
    <x v="7"/>
    <n v="0"/>
    <n v="0"/>
    <m/>
    <m/>
    <m/>
    <m/>
    <m/>
    <m/>
    <n v="0"/>
    <n v="0"/>
  </r>
  <r>
    <x v="16"/>
    <x v="3"/>
    <x v="7"/>
    <n v="0"/>
    <n v="0"/>
    <m/>
    <m/>
    <m/>
    <m/>
    <m/>
    <m/>
    <n v="0"/>
    <n v="0"/>
  </r>
  <r>
    <x v="17"/>
    <x v="3"/>
    <x v="7"/>
    <n v="0"/>
    <n v="0"/>
    <m/>
    <m/>
    <m/>
    <m/>
    <m/>
    <m/>
    <n v="0"/>
    <n v="0"/>
  </r>
  <r>
    <x v="18"/>
    <x v="3"/>
    <x v="7"/>
    <n v="0"/>
    <n v="0"/>
    <m/>
    <m/>
    <m/>
    <m/>
    <m/>
    <m/>
    <n v="0"/>
    <n v="0"/>
  </r>
  <r>
    <x v="19"/>
    <x v="3"/>
    <x v="7"/>
    <n v="0"/>
    <n v="0"/>
    <m/>
    <m/>
    <m/>
    <m/>
    <m/>
    <m/>
    <n v="0"/>
    <n v="0"/>
  </r>
  <r>
    <x v="20"/>
    <x v="3"/>
    <x v="7"/>
    <n v="0"/>
    <n v="0"/>
    <m/>
    <m/>
    <m/>
    <m/>
    <m/>
    <m/>
    <n v="0"/>
    <n v="0"/>
  </r>
  <r>
    <x v="21"/>
    <x v="3"/>
    <x v="7"/>
    <n v="0"/>
    <n v="0"/>
    <m/>
    <m/>
    <m/>
    <m/>
    <m/>
    <m/>
    <n v="0"/>
    <n v="0"/>
  </r>
  <r>
    <x v="22"/>
    <x v="3"/>
    <x v="7"/>
    <n v="0"/>
    <n v="0"/>
    <m/>
    <m/>
    <m/>
    <m/>
    <m/>
    <m/>
    <n v="0"/>
    <n v="0"/>
  </r>
  <r>
    <x v="23"/>
    <x v="3"/>
    <x v="7"/>
    <n v="0"/>
    <n v="0"/>
    <m/>
    <m/>
    <m/>
    <m/>
    <m/>
    <m/>
    <n v="0"/>
    <n v="0"/>
  </r>
  <r>
    <x v="24"/>
    <x v="3"/>
    <x v="7"/>
    <n v="0"/>
    <n v="0"/>
    <m/>
    <m/>
    <m/>
    <m/>
    <m/>
    <m/>
    <n v="0"/>
    <n v="0"/>
  </r>
  <r>
    <x v="25"/>
    <x v="3"/>
    <x v="7"/>
    <n v="0"/>
    <n v="0"/>
    <m/>
    <m/>
    <m/>
    <m/>
    <m/>
    <m/>
    <n v="0"/>
    <n v="0"/>
  </r>
  <r>
    <x v="26"/>
    <x v="3"/>
    <x v="7"/>
    <n v="0"/>
    <n v="0"/>
    <m/>
    <m/>
    <m/>
    <m/>
    <m/>
    <m/>
    <n v="0"/>
    <n v="0"/>
  </r>
  <r>
    <x v="27"/>
    <x v="3"/>
    <x v="7"/>
    <n v="0"/>
    <n v="0"/>
    <m/>
    <m/>
    <m/>
    <m/>
    <m/>
    <m/>
    <n v="0"/>
    <n v="0"/>
  </r>
  <r>
    <x v="28"/>
    <x v="3"/>
    <x v="7"/>
    <n v="0"/>
    <n v="0"/>
    <m/>
    <m/>
    <m/>
    <m/>
    <m/>
    <m/>
    <n v="0"/>
    <n v="0"/>
  </r>
  <r>
    <x v="29"/>
    <x v="3"/>
    <x v="7"/>
    <n v="0"/>
    <n v="0"/>
    <m/>
    <m/>
    <m/>
    <m/>
    <m/>
    <m/>
    <n v="0"/>
    <n v="0"/>
  </r>
  <r>
    <x v="30"/>
    <x v="3"/>
    <x v="7"/>
    <n v="0"/>
    <n v="0"/>
    <m/>
    <m/>
    <m/>
    <m/>
    <m/>
    <m/>
    <n v="0"/>
    <n v="0"/>
  </r>
  <r>
    <x v="31"/>
    <x v="3"/>
    <x v="7"/>
    <n v="0"/>
    <n v="0"/>
    <m/>
    <m/>
    <m/>
    <m/>
    <m/>
    <m/>
    <n v="0"/>
    <n v="0"/>
  </r>
  <r>
    <x v="32"/>
    <x v="3"/>
    <x v="7"/>
    <n v="0"/>
    <n v="0"/>
    <m/>
    <m/>
    <m/>
    <m/>
    <m/>
    <m/>
    <n v="0"/>
    <n v="0"/>
  </r>
  <r>
    <x v="33"/>
    <x v="3"/>
    <x v="7"/>
    <n v="0"/>
    <n v="0"/>
    <m/>
    <m/>
    <m/>
    <m/>
    <m/>
    <m/>
    <n v="0"/>
    <n v="0"/>
  </r>
  <r>
    <x v="34"/>
    <x v="3"/>
    <x v="7"/>
    <n v="0"/>
    <n v="0"/>
    <m/>
    <m/>
    <m/>
    <m/>
    <m/>
    <m/>
    <n v="0"/>
    <n v="0"/>
  </r>
  <r>
    <x v="35"/>
    <x v="3"/>
    <x v="7"/>
    <n v="0"/>
    <n v="0"/>
    <m/>
    <m/>
    <m/>
    <m/>
    <m/>
    <m/>
    <n v="0"/>
    <n v="0"/>
  </r>
  <r>
    <x v="36"/>
    <x v="3"/>
    <x v="7"/>
    <n v="0"/>
    <n v="0"/>
    <m/>
    <m/>
    <m/>
    <m/>
    <m/>
    <m/>
    <n v="0"/>
    <n v="0"/>
  </r>
  <r>
    <x v="37"/>
    <x v="3"/>
    <x v="7"/>
    <n v="0"/>
    <n v="0"/>
    <m/>
    <m/>
    <m/>
    <m/>
    <m/>
    <m/>
    <n v="0"/>
    <n v="0"/>
  </r>
  <r>
    <x v="38"/>
    <x v="3"/>
    <x v="7"/>
    <n v="0"/>
    <n v="0"/>
    <m/>
    <m/>
    <m/>
    <m/>
    <m/>
    <m/>
    <n v="0"/>
    <n v="0"/>
  </r>
  <r>
    <x v="39"/>
    <x v="3"/>
    <x v="7"/>
    <n v="0"/>
    <n v="0"/>
    <m/>
    <m/>
    <m/>
    <m/>
    <m/>
    <m/>
    <n v="0"/>
    <n v="0"/>
  </r>
  <r>
    <x v="40"/>
    <x v="3"/>
    <x v="7"/>
    <n v="0"/>
    <n v="0"/>
    <m/>
    <m/>
    <m/>
    <m/>
    <m/>
    <m/>
    <n v="0"/>
    <n v="0"/>
  </r>
  <r>
    <x v="41"/>
    <x v="3"/>
    <x v="7"/>
    <n v="0"/>
    <n v="0"/>
    <m/>
    <m/>
    <m/>
    <m/>
    <m/>
    <m/>
    <n v="0"/>
    <n v="0"/>
  </r>
  <r>
    <x v="42"/>
    <x v="3"/>
    <x v="7"/>
    <n v="0"/>
    <n v="0"/>
    <m/>
    <m/>
    <m/>
    <m/>
    <m/>
    <m/>
    <n v="0"/>
    <n v="0"/>
  </r>
  <r>
    <x v="43"/>
    <x v="3"/>
    <x v="7"/>
    <n v="0"/>
    <n v="0"/>
    <m/>
    <m/>
    <m/>
    <m/>
    <m/>
    <m/>
    <n v="0"/>
    <n v="0"/>
  </r>
  <r>
    <x v="44"/>
    <x v="3"/>
    <x v="7"/>
    <n v="0"/>
    <n v="0"/>
    <m/>
    <m/>
    <m/>
    <m/>
    <m/>
    <m/>
    <n v="0"/>
    <n v="0"/>
  </r>
  <r>
    <x v="45"/>
    <x v="3"/>
    <x v="7"/>
    <n v="0"/>
    <n v="0"/>
    <m/>
    <m/>
    <m/>
    <m/>
    <m/>
    <m/>
    <n v="0"/>
    <n v="0"/>
  </r>
  <r>
    <x v="46"/>
    <x v="3"/>
    <x v="7"/>
    <n v="0"/>
    <n v="0"/>
    <m/>
    <m/>
    <m/>
    <m/>
    <m/>
    <m/>
    <n v="0"/>
    <n v="0"/>
  </r>
  <r>
    <x v="47"/>
    <x v="3"/>
    <x v="7"/>
    <n v="0"/>
    <n v="0"/>
    <m/>
    <m/>
    <m/>
    <m/>
    <m/>
    <m/>
    <n v="0"/>
    <n v="0"/>
  </r>
  <r>
    <x v="48"/>
    <x v="3"/>
    <x v="7"/>
    <n v="0"/>
    <n v="0"/>
    <m/>
    <m/>
    <m/>
    <m/>
    <m/>
    <m/>
    <n v="0"/>
    <n v="0"/>
  </r>
  <r>
    <x v="49"/>
    <x v="3"/>
    <x v="7"/>
    <n v="0"/>
    <n v="0"/>
    <m/>
    <m/>
    <m/>
    <m/>
    <m/>
    <m/>
    <n v="0"/>
    <n v="0"/>
  </r>
  <r>
    <x v="50"/>
    <x v="3"/>
    <x v="7"/>
    <n v="0"/>
    <n v="0"/>
    <m/>
    <m/>
    <m/>
    <m/>
    <m/>
    <m/>
    <n v="0"/>
    <n v="0"/>
  </r>
  <r>
    <x v="51"/>
    <x v="3"/>
    <x v="7"/>
    <n v="0"/>
    <n v="0"/>
    <m/>
    <m/>
    <m/>
    <m/>
    <m/>
    <m/>
    <n v="0"/>
    <n v="0"/>
  </r>
  <r>
    <x v="52"/>
    <x v="3"/>
    <x v="7"/>
    <n v="0"/>
    <n v="0"/>
    <m/>
    <m/>
    <m/>
    <m/>
    <m/>
    <m/>
    <n v="0"/>
    <n v="0"/>
  </r>
  <r>
    <x v="53"/>
    <x v="3"/>
    <x v="7"/>
    <n v="0"/>
    <n v="0"/>
    <m/>
    <m/>
    <m/>
    <m/>
    <m/>
    <m/>
    <n v="0"/>
    <n v="0"/>
  </r>
  <r>
    <x v="54"/>
    <x v="3"/>
    <x v="7"/>
    <n v="0"/>
    <n v="0"/>
    <m/>
    <m/>
    <m/>
    <m/>
    <m/>
    <m/>
    <n v="0"/>
    <n v="0"/>
  </r>
  <r>
    <x v="55"/>
    <x v="3"/>
    <x v="7"/>
    <n v="0"/>
    <n v="0"/>
    <m/>
    <m/>
    <m/>
    <m/>
    <m/>
    <m/>
    <n v="0"/>
    <n v="0"/>
  </r>
  <r>
    <x v="56"/>
    <x v="3"/>
    <x v="7"/>
    <n v="0"/>
    <n v="0"/>
    <m/>
    <m/>
    <m/>
    <m/>
    <m/>
    <m/>
    <n v="0"/>
    <n v="0"/>
  </r>
  <r>
    <x v="57"/>
    <x v="3"/>
    <x v="7"/>
    <n v="0"/>
    <n v="0"/>
    <m/>
    <m/>
    <m/>
    <m/>
    <m/>
    <m/>
    <n v="0"/>
    <n v="0"/>
  </r>
  <r>
    <x v="58"/>
    <x v="3"/>
    <x v="7"/>
    <n v="0"/>
    <n v="0"/>
    <m/>
    <m/>
    <m/>
    <m/>
    <m/>
    <m/>
    <n v="0"/>
    <n v="0"/>
  </r>
  <r>
    <x v="59"/>
    <x v="3"/>
    <x v="7"/>
    <n v="0"/>
    <n v="0"/>
    <m/>
    <m/>
    <m/>
    <m/>
    <m/>
    <m/>
    <n v="0"/>
    <n v="0"/>
  </r>
  <r>
    <x v="60"/>
    <x v="3"/>
    <x v="7"/>
    <n v="0"/>
    <n v="0"/>
    <m/>
    <m/>
    <m/>
    <m/>
    <m/>
    <m/>
    <n v="0"/>
    <n v="0"/>
  </r>
  <r>
    <x v="61"/>
    <x v="3"/>
    <x v="7"/>
    <n v="0"/>
    <n v="0"/>
    <m/>
    <m/>
    <m/>
    <m/>
    <m/>
    <m/>
    <n v="0"/>
    <n v="0"/>
  </r>
  <r>
    <x v="62"/>
    <x v="3"/>
    <x v="7"/>
    <n v="0"/>
    <n v="0"/>
    <m/>
    <m/>
    <m/>
    <m/>
    <m/>
    <m/>
    <n v="0"/>
    <n v="0"/>
  </r>
  <r>
    <x v="63"/>
    <x v="3"/>
    <x v="7"/>
    <n v="0"/>
    <n v="0"/>
    <m/>
    <m/>
    <m/>
    <m/>
    <m/>
    <m/>
    <n v="0"/>
    <n v="0"/>
  </r>
  <r>
    <x v="64"/>
    <x v="3"/>
    <x v="7"/>
    <n v="0"/>
    <n v="0"/>
    <m/>
    <m/>
    <m/>
    <m/>
    <m/>
    <m/>
    <n v="0"/>
    <n v="0"/>
  </r>
  <r>
    <x v="65"/>
    <x v="3"/>
    <x v="7"/>
    <n v="0"/>
    <n v="0"/>
    <m/>
    <m/>
    <m/>
    <m/>
    <m/>
    <m/>
    <n v="0"/>
    <n v="0"/>
  </r>
  <r>
    <x v="66"/>
    <x v="3"/>
    <x v="7"/>
    <n v="0"/>
    <n v="0"/>
    <m/>
    <m/>
    <m/>
    <m/>
    <m/>
    <m/>
    <n v="0"/>
    <n v="0"/>
  </r>
  <r>
    <x v="67"/>
    <x v="3"/>
    <x v="7"/>
    <n v="0"/>
    <n v="0"/>
    <m/>
    <m/>
    <m/>
    <m/>
    <m/>
    <m/>
    <n v="0"/>
    <n v="0"/>
  </r>
  <r>
    <x v="68"/>
    <x v="3"/>
    <x v="7"/>
    <n v="0"/>
    <n v="0"/>
    <m/>
    <m/>
    <m/>
    <m/>
    <m/>
    <m/>
    <n v="0"/>
    <n v="0"/>
  </r>
  <r>
    <x v="69"/>
    <x v="3"/>
    <x v="7"/>
    <n v="0"/>
    <n v="0"/>
    <m/>
    <m/>
    <m/>
    <m/>
    <m/>
    <m/>
    <n v="0"/>
    <n v="0"/>
  </r>
  <r>
    <x v="70"/>
    <x v="3"/>
    <x v="7"/>
    <n v="0"/>
    <n v="0"/>
    <m/>
    <m/>
    <m/>
    <m/>
    <m/>
    <m/>
    <n v="0"/>
    <n v="0"/>
  </r>
  <r>
    <x v="71"/>
    <x v="3"/>
    <x v="7"/>
    <n v="0"/>
    <n v="0"/>
    <m/>
    <m/>
    <m/>
    <m/>
    <m/>
    <m/>
    <n v="0"/>
    <n v="0"/>
  </r>
  <r>
    <x v="72"/>
    <x v="3"/>
    <x v="7"/>
    <n v="0"/>
    <n v="0"/>
    <m/>
    <m/>
    <m/>
    <m/>
    <m/>
    <m/>
    <n v="0"/>
    <n v="0"/>
  </r>
  <r>
    <x v="73"/>
    <x v="3"/>
    <x v="7"/>
    <n v="0"/>
    <n v="0"/>
    <m/>
    <m/>
    <m/>
    <m/>
    <m/>
    <m/>
    <n v="0"/>
    <n v="0"/>
  </r>
  <r>
    <x v="74"/>
    <x v="3"/>
    <x v="7"/>
    <n v="0"/>
    <n v="0"/>
    <m/>
    <m/>
    <m/>
    <m/>
    <m/>
    <m/>
    <n v="0"/>
    <n v="0"/>
  </r>
  <r>
    <x v="75"/>
    <x v="3"/>
    <x v="7"/>
    <n v="0"/>
    <n v="0"/>
    <m/>
    <m/>
    <m/>
    <m/>
    <m/>
    <m/>
    <n v="0"/>
    <n v="0"/>
  </r>
  <r>
    <x v="76"/>
    <x v="3"/>
    <x v="7"/>
    <n v="0"/>
    <n v="0"/>
    <m/>
    <m/>
    <m/>
    <m/>
    <m/>
    <m/>
    <n v="0"/>
    <n v="0"/>
  </r>
  <r>
    <x v="77"/>
    <x v="3"/>
    <x v="7"/>
    <n v="0"/>
    <n v="0"/>
    <m/>
    <m/>
    <m/>
    <m/>
    <m/>
    <m/>
    <n v="0"/>
    <n v="0"/>
  </r>
  <r>
    <x v="78"/>
    <x v="3"/>
    <x v="7"/>
    <n v="0"/>
    <n v="0"/>
    <m/>
    <m/>
    <m/>
    <m/>
    <m/>
    <m/>
    <n v="0"/>
    <n v="0"/>
  </r>
  <r>
    <x v="79"/>
    <x v="3"/>
    <x v="7"/>
    <n v="0"/>
    <n v="0"/>
    <m/>
    <m/>
    <m/>
    <m/>
    <m/>
    <m/>
    <n v="0"/>
    <n v="0"/>
  </r>
  <r>
    <x v="80"/>
    <x v="3"/>
    <x v="7"/>
    <n v="0"/>
    <n v="0"/>
    <m/>
    <m/>
    <m/>
    <m/>
    <m/>
    <m/>
    <n v="0"/>
    <n v="0"/>
  </r>
  <r>
    <x v="81"/>
    <x v="3"/>
    <x v="7"/>
    <n v="0"/>
    <n v="0"/>
    <m/>
    <m/>
    <m/>
    <m/>
    <m/>
    <m/>
    <n v="0"/>
    <n v="0"/>
  </r>
  <r>
    <x v="82"/>
    <x v="3"/>
    <x v="7"/>
    <n v="0"/>
    <n v="0"/>
    <m/>
    <m/>
    <m/>
    <m/>
    <m/>
    <m/>
    <n v="0"/>
    <n v="0"/>
  </r>
  <r>
    <x v="83"/>
    <x v="3"/>
    <x v="7"/>
    <n v="0"/>
    <n v="0"/>
    <m/>
    <m/>
    <m/>
    <m/>
    <m/>
    <m/>
    <n v="0"/>
    <n v="0"/>
  </r>
  <r>
    <x v="84"/>
    <x v="3"/>
    <x v="7"/>
    <n v="0"/>
    <n v="0"/>
    <m/>
    <m/>
    <m/>
    <m/>
    <m/>
    <m/>
    <n v="0"/>
    <n v="0"/>
  </r>
  <r>
    <x v="85"/>
    <x v="3"/>
    <x v="7"/>
    <n v="0"/>
    <n v="0"/>
    <m/>
    <m/>
    <m/>
    <m/>
    <m/>
    <m/>
    <n v="0"/>
    <n v="0"/>
  </r>
  <r>
    <x v="86"/>
    <x v="3"/>
    <x v="7"/>
    <n v="0"/>
    <n v="0"/>
    <m/>
    <m/>
    <m/>
    <m/>
    <m/>
    <m/>
    <n v="0"/>
    <n v="0"/>
  </r>
  <r>
    <x v="87"/>
    <x v="3"/>
    <x v="7"/>
    <n v="0"/>
    <n v="0"/>
    <m/>
    <m/>
    <m/>
    <m/>
    <m/>
    <m/>
    <n v="0"/>
    <n v="0"/>
  </r>
  <r>
    <x v="88"/>
    <x v="3"/>
    <x v="7"/>
    <n v="0"/>
    <n v="0"/>
    <m/>
    <m/>
    <m/>
    <m/>
    <m/>
    <m/>
    <n v="0"/>
    <n v="0"/>
  </r>
  <r>
    <x v="89"/>
    <x v="3"/>
    <x v="7"/>
    <n v="0"/>
    <n v="0"/>
    <m/>
    <m/>
    <m/>
    <m/>
    <m/>
    <m/>
    <n v="0"/>
    <n v="0"/>
  </r>
  <r>
    <x v="90"/>
    <x v="3"/>
    <x v="7"/>
    <n v="0"/>
    <n v="0"/>
    <m/>
    <m/>
    <m/>
    <m/>
    <m/>
    <m/>
    <n v="0"/>
    <n v="0"/>
  </r>
  <r>
    <x v="91"/>
    <x v="3"/>
    <x v="7"/>
    <n v="0"/>
    <n v="0"/>
    <m/>
    <m/>
    <m/>
    <m/>
    <m/>
    <m/>
    <n v="0"/>
    <n v="0"/>
  </r>
  <r>
    <x v="92"/>
    <x v="3"/>
    <x v="7"/>
    <n v="0"/>
    <n v="0"/>
    <m/>
    <m/>
    <m/>
    <m/>
    <m/>
    <m/>
    <n v="0"/>
    <n v="0"/>
  </r>
  <r>
    <x v="93"/>
    <x v="3"/>
    <x v="7"/>
    <n v="0"/>
    <n v="0"/>
    <m/>
    <m/>
    <m/>
    <m/>
    <m/>
    <m/>
    <n v="0"/>
    <n v="0"/>
  </r>
  <r>
    <x v="94"/>
    <x v="3"/>
    <x v="7"/>
    <n v="0"/>
    <n v="0"/>
    <m/>
    <m/>
    <m/>
    <m/>
    <m/>
    <m/>
    <n v="0"/>
    <n v="0"/>
  </r>
  <r>
    <x v="95"/>
    <x v="3"/>
    <x v="7"/>
    <n v="0"/>
    <n v="0"/>
    <m/>
    <m/>
    <m/>
    <m/>
    <m/>
    <m/>
    <n v="0"/>
    <n v="0"/>
  </r>
  <r>
    <x v="96"/>
    <x v="3"/>
    <x v="7"/>
    <n v="0"/>
    <n v="0"/>
    <m/>
    <m/>
    <m/>
    <m/>
    <m/>
    <m/>
    <n v="0"/>
    <n v="0"/>
  </r>
  <r>
    <x v="97"/>
    <x v="3"/>
    <x v="7"/>
    <n v="0"/>
    <n v="0"/>
    <m/>
    <m/>
    <m/>
    <m/>
    <m/>
    <m/>
    <n v="0"/>
    <n v="0"/>
  </r>
  <r>
    <x v="98"/>
    <x v="3"/>
    <x v="7"/>
    <n v="0"/>
    <n v="0"/>
    <m/>
    <m/>
    <m/>
    <m/>
    <m/>
    <m/>
    <n v="0"/>
    <n v="0"/>
  </r>
  <r>
    <x v="99"/>
    <x v="3"/>
    <x v="7"/>
    <n v="0"/>
    <n v="0"/>
    <m/>
    <m/>
    <m/>
    <m/>
    <m/>
    <m/>
    <n v="0"/>
    <n v="0"/>
  </r>
  <r>
    <x v="100"/>
    <x v="3"/>
    <x v="7"/>
    <n v="0"/>
    <n v="0"/>
    <m/>
    <m/>
    <m/>
    <m/>
    <m/>
    <m/>
    <n v="0"/>
    <n v="0"/>
  </r>
  <r>
    <x v="101"/>
    <x v="3"/>
    <x v="7"/>
    <n v="0"/>
    <n v="0"/>
    <m/>
    <m/>
    <m/>
    <m/>
    <m/>
    <m/>
    <n v="0"/>
    <n v="0"/>
  </r>
  <r>
    <x v="102"/>
    <x v="3"/>
    <x v="7"/>
    <n v="0"/>
    <n v="0"/>
    <m/>
    <m/>
    <m/>
    <m/>
    <m/>
    <m/>
    <n v="0"/>
    <n v="0"/>
  </r>
  <r>
    <x v="103"/>
    <x v="3"/>
    <x v="7"/>
    <n v="0"/>
    <n v="0"/>
    <m/>
    <m/>
    <m/>
    <m/>
    <m/>
    <m/>
    <n v="0"/>
    <n v="0"/>
  </r>
  <r>
    <x v="104"/>
    <x v="3"/>
    <x v="7"/>
    <n v="0"/>
    <n v="0"/>
    <m/>
    <m/>
    <m/>
    <m/>
    <m/>
    <m/>
    <n v="0"/>
    <n v="0"/>
  </r>
  <r>
    <x v="105"/>
    <x v="3"/>
    <x v="7"/>
    <n v="0"/>
    <n v="0"/>
    <m/>
    <m/>
    <m/>
    <m/>
    <m/>
    <m/>
    <n v="0"/>
    <n v="0"/>
  </r>
  <r>
    <x v="106"/>
    <x v="3"/>
    <x v="7"/>
    <n v="0"/>
    <n v="0"/>
    <m/>
    <m/>
    <m/>
    <m/>
    <m/>
    <m/>
    <n v="0"/>
    <n v="0"/>
  </r>
  <r>
    <x v="107"/>
    <x v="3"/>
    <x v="7"/>
    <n v="0"/>
    <n v="0"/>
    <m/>
    <m/>
    <m/>
    <m/>
    <m/>
    <m/>
    <n v="0"/>
    <n v="0"/>
  </r>
  <r>
    <x v="108"/>
    <x v="3"/>
    <x v="7"/>
    <n v="0"/>
    <n v="0"/>
    <m/>
    <m/>
    <m/>
    <m/>
    <m/>
    <m/>
    <n v="0"/>
    <n v="0"/>
  </r>
  <r>
    <x v="109"/>
    <x v="3"/>
    <x v="7"/>
    <n v="0"/>
    <n v="0"/>
    <m/>
    <m/>
    <m/>
    <m/>
    <m/>
    <m/>
    <n v="0"/>
    <n v="0"/>
  </r>
  <r>
    <x v="110"/>
    <x v="3"/>
    <x v="7"/>
    <n v="0"/>
    <n v="0"/>
    <m/>
    <m/>
    <m/>
    <m/>
    <m/>
    <m/>
    <n v="0"/>
    <n v="0"/>
  </r>
  <r>
    <x v="111"/>
    <x v="3"/>
    <x v="7"/>
    <n v="0"/>
    <n v="0"/>
    <m/>
    <m/>
    <m/>
    <m/>
    <m/>
    <m/>
    <n v="0"/>
    <n v="0"/>
  </r>
  <r>
    <x v="112"/>
    <x v="3"/>
    <x v="7"/>
    <n v="0"/>
    <n v="0"/>
    <m/>
    <m/>
    <m/>
    <m/>
    <m/>
    <m/>
    <n v="0"/>
    <n v="0"/>
  </r>
  <r>
    <x v="113"/>
    <x v="3"/>
    <x v="7"/>
    <n v="0"/>
    <n v="0"/>
    <m/>
    <m/>
    <m/>
    <m/>
    <m/>
    <m/>
    <n v="0"/>
    <n v="0"/>
  </r>
  <r>
    <x v="114"/>
    <x v="3"/>
    <x v="7"/>
    <n v="0"/>
    <n v="0"/>
    <m/>
    <m/>
    <m/>
    <m/>
    <m/>
    <m/>
    <n v="0"/>
    <n v="0"/>
  </r>
  <r>
    <x v="115"/>
    <x v="3"/>
    <x v="7"/>
    <n v="0"/>
    <n v="0"/>
    <m/>
    <m/>
    <m/>
    <m/>
    <m/>
    <m/>
    <n v="0"/>
    <n v="0"/>
  </r>
  <r>
    <x v="116"/>
    <x v="3"/>
    <x v="7"/>
    <n v="0"/>
    <n v="0"/>
    <m/>
    <m/>
    <m/>
    <m/>
    <m/>
    <m/>
    <n v="0"/>
    <n v="0"/>
  </r>
  <r>
    <x v="117"/>
    <x v="3"/>
    <x v="7"/>
    <n v="0"/>
    <n v="0"/>
    <m/>
    <m/>
    <m/>
    <m/>
    <m/>
    <m/>
    <n v="0"/>
    <n v="0"/>
  </r>
  <r>
    <x v="118"/>
    <x v="3"/>
    <x v="7"/>
    <n v="0"/>
    <n v="0"/>
    <m/>
    <m/>
    <m/>
    <m/>
    <m/>
    <m/>
    <n v="0"/>
    <n v="0"/>
  </r>
  <r>
    <x v="119"/>
    <x v="3"/>
    <x v="7"/>
    <n v="0"/>
    <n v="0"/>
    <m/>
    <m/>
    <m/>
    <m/>
    <m/>
    <m/>
    <n v="0"/>
    <n v="0"/>
  </r>
  <r>
    <x v="120"/>
    <x v="3"/>
    <x v="7"/>
    <n v="0"/>
    <n v="0"/>
    <m/>
    <m/>
    <m/>
    <m/>
    <m/>
    <m/>
    <n v="0"/>
    <n v="0"/>
  </r>
  <r>
    <x v="121"/>
    <x v="3"/>
    <x v="7"/>
    <n v="0"/>
    <n v="0"/>
    <m/>
    <m/>
    <m/>
    <m/>
    <m/>
    <m/>
    <n v="0"/>
    <n v="0"/>
  </r>
  <r>
    <x v="122"/>
    <x v="3"/>
    <x v="7"/>
    <n v="0"/>
    <n v="0"/>
    <m/>
    <m/>
    <m/>
    <m/>
    <m/>
    <m/>
    <n v="0"/>
    <n v="0"/>
  </r>
  <r>
    <x v="123"/>
    <x v="3"/>
    <x v="7"/>
    <n v="0"/>
    <n v="0"/>
    <m/>
    <m/>
    <m/>
    <m/>
    <m/>
    <m/>
    <n v="0"/>
    <n v="0"/>
  </r>
  <r>
    <x v="124"/>
    <x v="3"/>
    <x v="7"/>
    <n v="0"/>
    <n v="0"/>
    <m/>
    <m/>
    <m/>
    <m/>
    <m/>
    <m/>
    <n v="0"/>
    <n v="0"/>
  </r>
  <r>
    <x v="125"/>
    <x v="3"/>
    <x v="7"/>
    <n v="0"/>
    <n v="0"/>
    <m/>
    <m/>
    <m/>
    <m/>
    <m/>
    <m/>
    <n v="0"/>
    <n v="0"/>
  </r>
  <r>
    <x v="126"/>
    <x v="3"/>
    <x v="7"/>
    <n v="0"/>
    <n v="0"/>
    <m/>
    <m/>
    <m/>
    <m/>
    <m/>
    <m/>
    <n v="0"/>
    <n v="0"/>
  </r>
  <r>
    <x v="127"/>
    <x v="3"/>
    <x v="7"/>
    <n v="0"/>
    <n v="0"/>
    <m/>
    <m/>
    <m/>
    <m/>
    <m/>
    <m/>
    <n v="0"/>
    <n v="0"/>
  </r>
  <r>
    <x v="128"/>
    <x v="3"/>
    <x v="7"/>
    <n v="0"/>
    <n v="0"/>
    <m/>
    <m/>
    <m/>
    <m/>
    <m/>
    <m/>
    <n v="0"/>
    <n v="0"/>
  </r>
  <r>
    <x v="129"/>
    <x v="3"/>
    <x v="7"/>
    <n v="0"/>
    <n v="0"/>
    <m/>
    <m/>
    <m/>
    <m/>
    <m/>
    <m/>
    <n v="0"/>
    <n v="0"/>
  </r>
  <r>
    <x v="130"/>
    <x v="3"/>
    <x v="7"/>
    <n v="0"/>
    <n v="0"/>
    <m/>
    <m/>
    <m/>
    <m/>
    <m/>
    <m/>
    <n v="0"/>
    <n v="0"/>
  </r>
  <r>
    <x v="131"/>
    <x v="3"/>
    <x v="7"/>
    <n v="0"/>
    <n v="0"/>
    <m/>
    <m/>
    <m/>
    <m/>
    <m/>
    <m/>
    <n v="0"/>
    <n v="0"/>
  </r>
  <r>
    <x v="132"/>
    <x v="3"/>
    <x v="7"/>
    <n v="0"/>
    <n v="0"/>
    <m/>
    <m/>
    <m/>
    <m/>
    <m/>
    <m/>
    <n v="0"/>
    <n v="0"/>
  </r>
  <r>
    <x v="133"/>
    <x v="3"/>
    <x v="7"/>
    <n v="0"/>
    <n v="0"/>
    <m/>
    <m/>
    <m/>
    <m/>
    <m/>
    <m/>
    <n v="0"/>
    <n v="0"/>
  </r>
  <r>
    <x v="134"/>
    <x v="3"/>
    <x v="7"/>
    <n v="0"/>
    <n v="0"/>
    <m/>
    <m/>
    <m/>
    <m/>
    <m/>
    <m/>
    <n v="0"/>
    <n v="0"/>
  </r>
  <r>
    <x v="135"/>
    <x v="3"/>
    <x v="7"/>
    <n v="0"/>
    <n v="0"/>
    <m/>
    <m/>
    <m/>
    <m/>
    <m/>
    <m/>
    <n v="0"/>
    <n v="0"/>
  </r>
  <r>
    <x v="136"/>
    <x v="3"/>
    <x v="7"/>
    <n v="0"/>
    <n v="0"/>
    <m/>
    <m/>
    <m/>
    <m/>
    <m/>
    <m/>
    <n v="0"/>
    <n v="0"/>
  </r>
  <r>
    <x v="137"/>
    <x v="3"/>
    <x v="7"/>
    <n v="0"/>
    <n v="0"/>
    <m/>
    <m/>
    <m/>
    <m/>
    <m/>
    <m/>
    <n v="0"/>
    <n v="0"/>
  </r>
  <r>
    <x v="138"/>
    <x v="3"/>
    <x v="7"/>
    <n v="0"/>
    <n v="0"/>
    <m/>
    <m/>
    <m/>
    <m/>
    <m/>
    <m/>
    <n v="0"/>
    <n v="0"/>
  </r>
  <r>
    <x v="139"/>
    <x v="3"/>
    <x v="7"/>
    <n v="0"/>
    <n v="0"/>
    <m/>
    <m/>
    <m/>
    <m/>
    <m/>
    <m/>
    <n v="0"/>
    <n v="0"/>
  </r>
  <r>
    <x v="140"/>
    <x v="3"/>
    <x v="7"/>
    <n v="0"/>
    <n v="0"/>
    <m/>
    <m/>
    <m/>
    <m/>
    <m/>
    <m/>
    <n v="0"/>
    <n v="0"/>
  </r>
  <r>
    <x v="141"/>
    <x v="3"/>
    <x v="7"/>
    <n v="0"/>
    <n v="0"/>
    <m/>
    <m/>
    <m/>
    <m/>
    <m/>
    <m/>
    <n v="0"/>
    <n v="0"/>
  </r>
  <r>
    <x v="142"/>
    <x v="3"/>
    <x v="7"/>
    <n v="0"/>
    <n v="0"/>
    <m/>
    <m/>
    <m/>
    <m/>
    <m/>
    <m/>
    <n v="0"/>
    <n v="0"/>
  </r>
  <r>
    <x v="143"/>
    <x v="3"/>
    <x v="7"/>
    <n v="0"/>
    <n v="0"/>
    <m/>
    <m/>
    <m/>
    <m/>
    <m/>
    <m/>
    <n v="0"/>
    <n v="0"/>
  </r>
  <r>
    <x v="144"/>
    <x v="3"/>
    <x v="7"/>
    <n v="0"/>
    <n v="0"/>
    <m/>
    <m/>
    <m/>
    <m/>
    <m/>
    <m/>
    <n v="0"/>
    <n v="0"/>
  </r>
  <r>
    <x v="145"/>
    <x v="3"/>
    <x v="7"/>
    <n v="0"/>
    <n v="0"/>
    <m/>
    <m/>
    <m/>
    <m/>
    <m/>
    <m/>
    <n v="0"/>
    <n v="0"/>
  </r>
  <r>
    <x v="146"/>
    <x v="3"/>
    <x v="7"/>
    <n v="0"/>
    <n v="0"/>
    <m/>
    <m/>
    <m/>
    <m/>
    <m/>
    <m/>
    <n v="0"/>
    <n v="0"/>
  </r>
  <r>
    <x v="147"/>
    <x v="3"/>
    <x v="7"/>
    <n v="0"/>
    <n v="0"/>
    <m/>
    <m/>
    <m/>
    <m/>
    <m/>
    <m/>
    <n v="0"/>
    <n v="0"/>
  </r>
  <r>
    <x v="148"/>
    <x v="3"/>
    <x v="7"/>
    <n v="0"/>
    <n v="0"/>
    <m/>
    <m/>
    <m/>
    <m/>
    <m/>
    <m/>
    <n v="0"/>
    <n v="0"/>
  </r>
  <r>
    <x v="149"/>
    <x v="3"/>
    <x v="7"/>
    <n v="0"/>
    <n v="0"/>
    <m/>
    <m/>
    <m/>
    <m/>
    <m/>
    <m/>
    <n v="0"/>
    <n v="0"/>
  </r>
  <r>
    <x v="150"/>
    <x v="3"/>
    <x v="7"/>
    <n v="0"/>
    <n v="0"/>
    <m/>
    <m/>
    <m/>
    <m/>
    <m/>
    <m/>
    <n v="0"/>
    <n v="0"/>
  </r>
  <r>
    <x v="151"/>
    <x v="3"/>
    <x v="7"/>
    <n v="0"/>
    <n v="0"/>
    <m/>
    <m/>
    <m/>
    <m/>
    <m/>
    <m/>
    <n v="0"/>
    <n v="0"/>
  </r>
  <r>
    <x v="152"/>
    <x v="3"/>
    <x v="7"/>
    <n v="0"/>
    <n v="0"/>
    <m/>
    <m/>
    <m/>
    <m/>
    <m/>
    <m/>
    <n v="0"/>
    <n v="0"/>
  </r>
  <r>
    <x v="153"/>
    <x v="3"/>
    <x v="7"/>
    <n v="0"/>
    <n v="0"/>
    <m/>
    <m/>
    <m/>
    <m/>
    <m/>
    <m/>
    <n v="0"/>
    <n v="0"/>
  </r>
  <r>
    <x v="154"/>
    <x v="3"/>
    <x v="7"/>
    <n v="0"/>
    <n v="0"/>
    <m/>
    <m/>
    <m/>
    <m/>
    <m/>
    <m/>
    <n v="0"/>
    <n v="0"/>
  </r>
  <r>
    <x v="155"/>
    <x v="3"/>
    <x v="7"/>
    <n v="0"/>
    <n v="0"/>
    <m/>
    <m/>
    <m/>
    <m/>
    <m/>
    <m/>
    <n v="0"/>
    <n v="0"/>
  </r>
  <r>
    <x v="156"/>
    <x v="3"/>
    <x v="7"/>
    <n v="0"/>
    <n v="0"/>
    <m/>
    <m/>
    <m/>
    <m/>
    <m/>
    <m/>
    <n v="0"/>
    <n v="0"/>
  </r>
  <r>
    <x v="157"/>
    <x v="3"/>
    <x v="7"/>
    <n v="0"/>
    <n v="0"/>
    <m/>
    <m/>
    <m/>
    <m/>
    <m/>
    <m/>
    <n v="0"/>
    <n v="0"/>
  </r>
  <r>
    <x v="158"/>
    <x v="3"/>
    <x v="7"/>
    <n v="0"/>
    <n v="0"/>
    <m/>
    <m/>
    <m/>
    <m/>
    <m/>
    <m/>
    <n v="0"/>
    <n v="0"/>
  </r>
  <r>
    <x v="159"/>
    <x v="3"/>
    <x v="7"/>
    <n v="0"/>
    <n v="0"/>
    <m/>
    <m/>
    <m/>
    <m/>
    <m/>
    <m/>
    <n v="0"/>
    <n v="0"/>
  </r>
  <r>
    <x v="160"/>
    <x v="3"/>
    <x v="7"/>
    <n v="0"/>
    <n v="0"/>
    <m/>
    <m/>
    <m/>
    <m/>
    <m/>
    <m/>
    <n v="0"/>
    <n v="0"/>
  </r>
  <r>
    <x v="161"/>
    <x v="3"/>
    <x v="7"/>
    <n v="0"/>
    <n v="0"/>
    <m/>
    <m/>
    <m/>
    <m/>
    <m/>
    <m/>
    <n v="0"/>
    <n v="0"/>
  </r>
  <r>
    <x v="162"/>
    <x v="3"/>
    <x v="7"/>
    <n v="0"/>
    <n v="0"/>
    <m/>
    <m/>
    <m/>
    <m/>
    <m/>
    <m/>
    <n v="0"/>
    <n v="0"/>
  </r>
  <r>
    <x v="163"/>
    <x v="3"/>
    <x v="7"/>
    <n v="0"/>
    <n v="0"/>
    <m/>
    <m/>
    <m/>
    <m/>
    <m/>
    <m/>
    <n v="0"/>
    <n v="0"/>
  </r>
  <r>
    <x v="164"/>
    <x v="3"/>
    <x v="7"/>
    <n v="0"/>
    <n v="0"/>
    <m/>
    <m/>
    <m/>
    <m/>
    <m/>
    <m/>
    <n v="0"/>
    <n v="0"/>
  </r>
  <r>
    <x v="165"/>
    <x v="3"/>
    <x v="7"/>
    <n v="0"/>
    <n v="0"/>
    <m/>
    <m/>
    <m/>
    <m/>
    <m/>
    <m/>
    <n v="0"/>
    <n v="0"/>
  </r>
  <r>
    <x v="166"/>
    <x v="3"/>
    <x v="7"/>
    <n v="0"/>
    <n v="0"/>
    <m/>
    <m/>
    <m/>
    <m/>
    <m/>
    <m/>
    <n v="0"/>
    <n v="0"/>
  </r>
  <r>
    <x v="167"/>
    <x v="3"/>
    <x v="7"/>
    <n v="0"/>
    <n v="0"/>
    <m/>
    <m/>
    <m/>
    <m/>
    <m/>
    <m/>
    <n v="0"/>
    <n v="0"/>
  </r>
  <r>
    <x v="168"/>
    <x v="3"/>
    <x v="7"/>
    <n v="0"/>
    <n v="0"/>
    <m/>
    <m/>
    <m/>
    <m/>
    <m/>
    <m/>
    <n v="0"/>
    <n v="0"/>
  </r>
  <r>
    <x v="169"/>
    <x v="3"/>
    <x v="7"/>
    <n v="0"/>
    <n v="0"/>
    <m/>
    <m/>
    <m/>
    <m/>
    <m/>
    <m/>
    <n v="0"/>
    <n v="0"/>
  </r>
  <r>
    <x v="170"/>
    <x v="3"/>
    <x v="7"/>
    <n v="0"/>
    <n v="0"/>
    <m/>
    <m/>
    <m/>
    <m/>
    <m/>
    <m/>
    <n v="0"/>
    <n v="0"/>
  </r>
  <r>
    <x v="171"/>
    <x v="3"/>
    <x v="7"/>
    <n v="0"/>
    <n v="0"/>
    <m/>
    <m/>
    <m/>
    <m/>
    <m/>
    <m/>
    <n v="0"/>
    <n v="0"/>
  </r>
  <r>
    <x v="172"/>
    <x v="3"/>
    <x v="7"/>
    <n v="0"/>
    <n v="0"/>
    <m/>
    <m/>
    <m/>
    <m/>
    <m/>
    <m/>
    <n v="0"/>
    <n v="0"/>
  </r>
  <r>
    <x v="173"/>
    <x v="3"/>
    <x v="7"/>
    <n v="0"/>
    <n v="0"/>
    <m/>
    <m/>
    <m/>
    <m/>
    <m/>
    <m/>
    <n v="0"/>
    <n v="0"/>
  </r>
  <r>
    <x v="0"/>
    <x v="3"/>
    <x v="8"/>
    <n v="0"/>
    <n v="0"/>
    <m/>
    <m/>
    <m/>
    <m/>
    <m/>
    <m/>
    <n v="0"/>
    <n v="0"/>
  </r>
  <r>
    <x v="1"/>
    <x v="3"/>
    <x v="8"/>
    <n v="0"/>
    <n v="0"/>
    <m/>
    <m/>
    <m/>
    <m/>
    <m/>
    <m/>
    <n v="0"/>
    <n v="0"/>
  </r>
  <r>
    <x v="2"/>
    <x v="3"/>
    <x v="8"/>
    <n v="0"/>
    <n v="0"/>
    <m/>
    <m/>
    <m/>
    <m/>
    <m/>
    <m/>
    <n v="0"/>
    <n v="0"/>
  </r>
  <r>
    <x v="3"/>
    <x v="3"/>
    <x v="8"/>
    <n v="0"/>
    <n v="0"/>
    <m/>
    <m/>
    <m/>
    <m/>
    <m/>
    <m/>
    <n v="0"/>
    <n v="0"/>
  </r>
  <r>
    <x v="4"/>
    <x v="3"/>
    <x v="8"/>
    <n v="0"/>
    <n v="0"/>
    <m/>
    <m/>
    <m/>
    <m/>
    <m/>
    <m/>
    <n v="0"/>
    <n v="0"/>
  </r>
  <r>
    <x v="5"/>
    <x v="3"/>
    <x v="8"/>
    <n v="0"/>
    <n v="0"/>
    <m/>
    <m/>
    <m/>
    <m/>
    <m/>
    <m/>
    <n v="0"/>
    <n v="0"/>
  </r>
  <r>
    <x v="6"/>
    <x v="3"/>
    <x v="8"/>
    <n v="0"/>
    <n v="0"/>
    <m/>
    <m/>
    <m/>
    <m/>
    <m/>
    <m/>
    <n v="0"/>
    <n v="0"/>
  </r>
  <r>
    <x v="7"/>
    <x v="3"/>
    <x v="8"/>
    <n v="0"/>
    <n v="0"/>
    <m/>
    <m/>
    <m/>
    <m/>
    <m/>
    <m/>
    <n v="0"/>
    <n v="0"/>
  </r>
  <r>
    <x v="8"/>
    <x v="3"/>
    <x v="8"/>
    <n v="0"/>
    <n v="0"/>
    <m/>
    <m/>
    <m/>
    <m/>
    <m/>
    <m/>
    <n v="0"/>
    <n v="0"/>
  </r>
  <r>
    <x v="9"/>
    <x v="3"/>
    <x v="8"/>
    <n v="0"/>
    <n v="0"/>
    <m/>
    <m/>
    <m/>
    <m/>
    <m/>
    <m/>
    <n v="0"/>
    <n v="0"/>
  </r>
  <r>
    <x v="10"/>
    <x v="3"/>
    <x v="8"/>
    <n v="0"/>
    <n v="0"/>
    <m/>
    <m/>
    <m/>
    <m/>
    <m/>
    <m/>
    <n v="0"/>
    <n v="0"/>
  </r>
  <r>
    <x v="11"/>
    <x v="3"/>
    <x v="8"/>
    <n v="0"/>
    <n v="0"/>
    <m/>
    <m/>
    <m/>
    <m/>
    <m/>
    <m/>
    <n v="0"/>
    <n v="0"/>
  </r>
  <r>
    <x v="12"/>
    <x v="3"/>
    <x v="8"/>
    <n v="0"/>
    <n v="0"/>
    <m/>
    <m/>
    <m/>
    <m/>
    <m/>
    <m/>
    <n v="0"/>
    <n v="0"/>
  </r>
  <r>
    <x v="13"/>
    <x v="3"/>
    <x v="8"/>
    <n v="0"/>
    <n v="0"/>
    <m/>
    <m/>
    <m/>
    <m/>
    <m/>
    <m/>
    <n v="0"/>
    <n v="0"/>
  </r>
  <r>
    <x v="14"/>
    <x v="3"/>
    <x v="8"/>
    <n v="0"/>
    <n v="0"/>
    <m/>
    <m/>
    <m/>
    <m/>
    <m/>
    <m/>
    <n v="0"/>
    <n v="0"/>
  </r>
  <r>
    <x v="15"/>
    <x v="3"/>
    <x v="8"/>
    <n v="0"/>
    <n v="0"/>
    <m/>
    <m/>
    <m/>
    <m/>
    <m/>
    <m/>
    <n v="0"/>
    <n v="0"/>
  </r>
  <r>
    <x v="16"/>
    <x v="3"/>
    <x v="8"/>
    <n v="0"/>
    <n v="0"/>
    <m/>
    <m/>
    <m/>
    <m/>
    <m/>
    <m/>
    <n v="0"/>
    <n v="0"/>
  </r>
  <r>
    <x v="17"/>
    <x v="3"/>
    <x v="8"/>
    <n v="0"/>
    <n v="0"/>
    <m/>
    <m/>
    <m/>
    <m/>
    <m/>
    <m/>
    <n v="0"/>
    <n v="0"/>
  </r>
  <r>
    <x v="18"/>
    <x v="3"/>
    <x v="8"/>
    <n v="0"/>
    <n v="0"/>
    <m/>
    <m/>
    <m/>
    <m/>
    <m/>
    <m/>
    <n v="0"/>
    <n v="0"/>
  </r>
  <r>
    <x v="19"/>
    <x v="3"/>
    <x v="8"/>
    <n v="0"/>
    <n v="0"/>
    <m/>
    <m/>
    <m/>
    <m/>
    <m/>
    <m/>
    <n v="0"/>
    <n v="0"/>
  </r>
  <r>
    <x v="20"/>
    <x v="3"/>
    <x v="8"/>
    <n v="0"/>
    <n v="0"/>
    <m/>
    <m/>
    <m/>
    <m/>
    <m/>
    <m/>
    <n v="0"/>
    <n v="0"/>
  </r>
  <r>
    <x v="21"/>
    <x v="3"/>
    <x v="8"/>
    <n v="0"/>
    <n v="0"/>
    <m/>
    <m/>
    <m/>
    <m/>
    <m/>
    <m/>
    <n v="0"/>
    <n v="0"/>
  </r>
  <r>
    <x v="22"/>
    <x v="3"/>
    <x v="8"/>
    <n v="0"/>
    <n v="0"/>
    <m/>
    <m/>
    <m/>
    <m/>
    <m/>
    <m/>
    <n v="0"/>
    <n v="0"/>
  </r>
  <r>
    <x v="23"/>
    <x v="3"/>
    <x v="8"/>
    <n v="0"/>
    <n v="0"/>
    <m/>
    <m/>
    <m/>
    <m/>
    <m/>
    <m/>
    <n v="0"/>
    <n v="0"/>
  </r>
  <r>
    <x v="24"/>
    <x v="3"/>
    <x v="8"/>
    <n v="0"/>
    <n v="0"/>
    <m/>
    <m/>
    <m/>
    <m/>
    <m/>
    <m/>
    <n v="0"/>
    <n v="0"/>
  </r>
  <r>
    <x v="25"/>
    <x v="3"/>
    <x v="8"/>
    <n v="0"/>
    <n v="0"/>
    <m/>
    <m/>
    <m/>
    <m/>
    <m/>
    <m/>
    <n v="0"/>
    <n v="0"/>
  </r>
  <r>
    <x v="26"/>
    <x v="3"/>
    <x v="8"/>
    <n v="0"/>
    <n v="0"/>
    <m/>
    <m/>
    <m/>
    <m/>
    <m/>
    <m/>
    <n v="0"/>
    <n v="0"/>
  </r>
  <r>
    <x v="27"/>
    <x v="3"/>
    <x v="8"/>
    <n v="0"/>
    <n v="0"/>
    <m/>
    <m/>
    <m/>
    <m/>
    <m/>
    <m/>
    <n v="0"/>
    <n v="0"/>
  </r>
  <r>
    <x v="28"/>
    <x v="3"/>
    <x v="8"/>
    <n v="0"/>
    <n v="0"/>
    <m/>
    <m/>
    <m/>
    <m/>
    <m/>
    <m/>
    <n v="0"/>
    <n v="0"/>
  </r>
  <r>
    <x v="29"/>
    <x v="3"/>
    <x v="8"/>
    <n v="0"/>
    <n v="0"/>
    <m/>
    <m/>
    <m/>
    <m/>
    <m/>
    <m/>
    <n v="0"/>
    <n v="0"/>
  </r>
  <r>
    <x v="30"/>
    <x v="3"/>
    <x v="8"/>
    <n v="0"/>
    <n v="0"/>
    <m/>
    <m/>
    <m/>
    <m/>
    <m/>
    <m/>
    <n v="0"/>
    <n v="0"/>
  </r>
  <r>
    <x v="31"/>
    <x v="3"/>
    <x v="8"/>
    <n v="0"/>
    <n v="0"/>
    <m/>
    <m/>
    <m/>
    <m/>
    <m/>
    <m/>
    <n v="0"/>
    <n v="0"/>
  </r>
  <r>
    <x v="32"/>
    <x v="3"/>
    <x v="8"/>
    <n v="0"/>
    <n v="0"/>
    <m/>
    <m/>
    <m/>
    <m/>
    <m/>
    <m/>
    <n v="0"/>
    <n v="0"/>
  </r>
  <r>
    <x v="33"/>
    <x v="3"/>
    <x v="8"/>
    <n v="0"/>
    <n v="0"/>
    <m/>
    <m/>
    <m/>
    <m/>
    <m/>
    <m/>
    <n v="0"/>
    <n v="0"/>
  </r>
  <r>
    <x v="34"/>
    <x v="3"/>
    <x v="8"/>
    <n v="0"/>
    <n v="0"/>
    <m/>
    <m/>
    <m/>
    <m/>
    <m/>
    <m/>
    <n v="0"/>
    <n v="0"/>
  </r>
  <r>
    <x v="35"/>
    <x v="3"/>
    <x v="8"/>
    <n v="0"/>
    <n v="0"/>
    <m/>
    <m/>
    <m/>
    <m/>
    <m/>
    <m/>
    <n v="0"/>
    <n v="0"/>
  </r>
  <r>
    <x v="36"/>
    <x v="3"/>
    <x v="8"/>
    <n v="0"/>
    <n v="0"/>
    <m/>
    <m/>
    <m/>
    <m/>
    <m/>
    <m/>
    <n v="0"/>
    <n v="0"/>
  </r>
  <r>
    <x v="37"/>
    <x v="3"/>
    <x v="8"/>
    <n v="0"/>
    <n v="0"/>
    <m/>
    <m/>
    <m/>
    <m/>
    <m/>
    <m/>
    <n v="0"/>
    <n v="0"/>
  </r>
  <r>
    <x v="38"/>
    <x v="3"/>
    <x v="8"/>
    <n v="0"/>
    <n v="0"/>
    <m/>
    <m/>
    <m/>
    <m/>
    <m/>
    <m/>
    <n v="0"/>
    <n v="0"/>
  </r>
  <r>
    <x v="39"/>
    <x v="3"/>
    <x v="8"/>
    <n v="0"/>
    <n v="0"/>
    <m/>
    <m/>
    <m/>
    <m/>
    <m/>
    <m/>
    <n v="0"/>
    <n v="0"/>
  </r>
  <r>
    <x v="40"/>
    <x v="3"/>
    <x v="8"/>
    <n v="0"/>
    <n v="0"/>
    <m/>
    <m/>
    <m/>
    <m/>
    <m/>
    <m/>
    <n v="0"/>
    <n v="0"/>
  </r>
  <r>
    <x v="41"/>
    <x v="3"/>
    <x v="8"/>
    <n v="0"/>
    <n v="0"/>
    <m/>
    <m/>
    <m/>
    <m/>
    <m/>
    <m/>
    <n v="0"/>
    <n v="0"/>
  </r>
  <r>
    <x v="42"/>
    <x v="3"/>
    <x v="8"/>
    <n v="0"/>
    <n v="0"/>
    <m/>
    <m/>
    <m/>
    <m/>
    <m/>
    <m/>
    <n v="0"/>
    <n v="0"/>
  </r>
  <r>
    <x v="43"/>
    <x v="3"/>
    <x v="8"/>
    <n v="0"/>
    <n v="0"/>
    <m/>
    <m/>
    <m/>
    <m/>
    <m/>
    <m/>
    <n v="0"/>
    <n v="0"/>
  </r>
  <r>
    <x v="44"/>
    <x v="3"/>
    <x v="8"/>
    <n v="0"/>
    <n v="0"/>
    <m/>
    <m/>
    <m/>
    <m/>
    <m/>
    <m/>
    <n v="0"/>
    <n v="0"/>
  </r>
  <r>
    <x v="45"/>
    <x v="3"/>
    <x v="8"/>
    <n v="0"/>
    <n v="0"/>
    <m/>
    <m/>
    <m/>
    <m/>
    <m/>
    <m/>
    <n v="0"/>
    <n v="0"/>
  </r>
  <r>
    <x v="46"/>
    <x v="3"/>
    <x v="8"/>
    <n v="0"/>
    <n v="0"/>
    <m/>
    <m/>
    <m/>
    <m/>
    <m/>
    <m/>
    <n v="0"/>
    <n v="0"/>
  </r>
  <r>
    <x v="47"/>
    <x v="3"/>
    <x v="8"/>
    <n v="0"/>
    <n v="0"/>
    <m/>
    <m/>
    <m/>
    <m/>
    <m/>
    <m/>
    <n v="0"/>
    <n v="0"/>
  </r>
  <r>
    <x v="48"/>
    <x v="3"/>
    <x v="8"/>
    <n v="0"/>
    <n v="0"/>
    <m/>
    <m/>
    <m/>
    <m/>
    <m/>
    <m/>
    <n v="0"/>
    <n v="0"/>
  </r>
  <r>
    <x v="49"/>
    <x v="3"/>
    <x v="8"/>
    <n v="0"/>
    <n v="0"/>
    <m/>
    <m/>
    <m/>
    <m/>
    <m/>
    <m/>
    <n v="0"/>
    <n v="0"/>
  </r>
  <r>
    <x v="50"/>
    <x v="3"/>
    <x v="8"/>
    <n v="0"/>
    <n v="0"/>
    <m/>
    <m/>
    <m/>
    <m/>
    <m/>
    <m/>
    <n v="0"/>
    <n v="0"/>
  </r>
  <r>
    <x v="51"/>
    <x v="3"/>
    <x v="8"/>
    <n v="0"/>
    <n v="0"/>
    <m/>
    <m/>
    <m/>
    <m/>
    <m/>
    <m/>
    <n v="0"/>
    <n v="0"/>
  </r>
  <r>
    <x v="52"/>
    <x v="3"/>
    <x v="8"/>
    <n v="0"/>
    <n v="0"/>
    <m/>
    <m/>
    <m/>
    <m/>
    <m/>
    <m/>
    <n v="0"/>
    <n v="0"/>
  </r>
  <r>
    <x v="53"/>
    <x v="3"/>
    <x v="8"/>
    <n v="0"/>
    <n v="0"/>
    <m/>
    <m/>
    <m/>
    <m/>
    <m/>
    <m/>
    <n v="0"/>
    <n v="0"/>
  </r>
  <r>
    <x v="54"/>
    <x v="3"/>
    <x v="8"/>
    <n v="0"/>
    <n v="0"/>
    <m/>
    <m/>
    <m/>
    <m/>
    <m/>
    <m/>
    <n v="0"/>
    <n v="0"/>
  </r>
  <r>
    <x v="55"/>
    <x v="3"/>
    <x v="8"/>
    <n v="0"/>
    <n v="0"/>
    <m/>
    <m/>
    <m/>
    <m/>
    <m/>
    <m/>
    <n v="0"/>
    <n v="0"/>
  </r>
  <r>
    <x v="56"/>
    <x v="3"/>
    <x v="8"/>
    <n v="0"/>
    <n v="0"/>
    <m/>
    <m/>
    <m/>
    <m/>
    <m/>
    <m/>
    <n v="0"/>
    <n v="0"/>
  </r>
  <r>
    <x v="57"/>
    <x v="3"/>
    <x v="8"/>
    <n v="0"/>
    <n v="0"/>
    <m/>
    <m/>
    <m/>
    <m/>
    <m/>
    <m/>
    <n v="0"/>
    <n v="0"/>
  </r>
  <r>
    <x v="58"/>
    <x v="3"/>
    <x v="8"/>
    <n v="0"/>
    <n v="0"/>
    <m/>
    <m/>
    <m/>
    <m/>
    <m/>
    <m/>
    <n v="0"/>
    <n v="0"/>
  </r>
  <r>
    <x v="59"/>
    <x v="3"/>
    <x v="8"/>
    <n v="0"/>
    <n v="0"/>
    <m/>
    <m/>
    <m/>
    <m/>
    <m/>
    <m/>
    <n v="0"/>
    <n v="0"/>
  </r>
  <r>
    <x v="60"/>
    <x v="3"/>
    <x v="8"/>
    <n v="0"/>
    <n v="0"/>
    <m/>
    <m/>
    <m/>
    <m/>
    <m/>
    <m/>
    <n v="0"/>
    <n v="0"/>
  </r>
  <r>
    <x v="61"/>
    <x v="3"/>
    <x v="8"/>
    <n v="0"/>
    <n v="0"/>
    <m/>
    <m/>
    <m/>
    <m/>
    <m/>
    <m/>
    <n v="0"/>
    <n v="0"/>
  </r>
  <r>
    <x v="62"/>
    <x v="3"/>
    <x v="8"/>
    <n v="0"/>
    <n v="0"/>
    <m/>
    <m/>
    <m/>
    <m/>
    <m/>
    <m/>
    <n v="0"/>
    <n v="0"/>
  </r>
  <r>
    <x v="63"/>
    <x v="3"/>
    <x v="8"/>
    <n v="0"/>
    <n v="0"/>
    <m/>
    <m/>
    <m/>
    <m/>
    <m/>
    <m/>
    <n v="0"/>
    <n v="0"/>
  </r>
  <r>
    <x v="64"/>
    <x v="3"/>
    <x v="8"/>
    <n v="0"/>
    <n v="0"/>
    <m/>
    <m/>
    <m/>
    <m/>
    <m/>
    <m/>
    <n v="0"/>
    <n v="0"/>
  </r>
  <r>
    <x v="65"/>
    <x v="3"/>
    <x v="8"/>
    <n v="0"/>
    <n v="0"/>
    <m/>
    <m/>
    <m/>
    <m/>
    <m/>
    <m/>
    <n v="0"/>
    <n v="0"/>
  </r>
  <r>
    <x v="66"/>
    <x v="3"/>
    <x v="8"/>
    <n v="0"/>
    <n v="0"/>
    <m/>
    <m/>
    <m/>
    <m/>
    <m/>
    <m/>
    <n v="0"/>
    <n v="0"/>
  </r>
  <r>
    <x v="67"/>
    <x v="3"/>
    <x v="8"/>
    <n v="0"/>
    <n v="0"/>
    <m/>
    <m/>
    <m/>
    <m/>
    <m/>
    <m/>
    <n v="0"/>
    <n v="0"/>
  </r>
  <r>
    <x v="68"/>
    <x v="3"/>
    <x v="8"/>
    <n v="0"/>
    <n v="0"/>
    <m/>
    <m/>
    <m/>
    <m/>
    <m/>
    <m/>
    <n v="0"/>
    <n v="0"/>
  </r>
  <r>
    <x v="69"/>
    <x v="3"/>
    <x v="8"/>
    <n v="0"/>
    <n v="0"/>
    <m/>
    <m/>
    <m/>
    <m/>
    <m/>
    <m/>
    <n v="0"/>
    <n v="0"/>
  </r>
  <r>
    <x v="70"/>
    <x v="3"/>
    <x v="8"/>
    <n v="0"/>
    <n v="0"/>
    <m/>
    <m/>
    <m/>
    <m/>
    <m/>
    <m/>
    <n v="0"/>
    <n v="0"/>
  </r>
  <r>
    <x v="71"/>
    <x v="3"/>
    <x v="8"/>
    <n v="0"/>
    <n v="0"/>
    <m/>
    <m/>
    <m/>
    <m/>
    <m/>
    <m/>
    <n v="0"/>
    <n v="0"/>
  </r>
  <r>
    <x v="72"/>
    <x v="3"/>
    <x v="8"/>
    <n v="0"/>
    <n v="0"/>
    <m/>
    <m/>
    <m/>
    <m/>
    <m/>
    <m/>
    <n v="0"/>
    <n v="0"/>
  </r>
  <r>
    <x v="73"/>
    <x v="3"/>
    <x v="8"/>
    <n v="0"/>
    <n v="0"/>
    <m/>
    <m/>
    <m/>
    <m/>
    <m/>
    <m/>
    <n v="0"/>
    <n v="0"/>
  </r>
  <r>
    <x v="74"/>
    <x v="3"/>
    <x v="8"/>
    <n v="0"/>
    <n v="0"/>
    <m/>
    <m/>
    <m/>
    <m/>
    <m/>
    <m/>
    <n v="0"/>
    <n v="0"/>
  </r>
  <r>
    <x v="75"/>
    <x v="3"/>
    <x v="8"/>
    <n v="0"/>
    <n v="0"/>
    <m/>
    <m/>
    <m/>
    <m/>
    <m/>
    <m/>
    <n v="0"/>
    <n v="0"/>
  </r>
  <r>
    <x v="76"/>
    <x v="3"/>
    <x v="8"/>
    <n v="0"/>
    <n v="0"/>
    <m/>
    <m/>
    <m/>
    <m/>
    <m/>
    <m/>
    <n v="0"/>
    <n v="0"/>
  </r>
  <r>
    <x v="77"/>
    <x v="3"/>
    <x v="8"/>
    <n v="0"/>
    <n v="0"/>
    <m/>
    <m/>
    <m/>
    <m/>
    <m/>
    <m/>
    <n v="0"/>
    <n v="0"/>
  </r>
  <r>
    <x v="78"/>
    <x v="3"/>
    <x v="8"/>
    <n v="0"/>
    <n v="0"/>
    <m/>
    <m/>
    <m/>
    <m/>
    <m/>
    <m/>
    <n v="0"/>
    <n v="0"/>
  </r>
  <r>
    <x v="79"/>
    <x v="3"/>
    <x v="8"/>
    <n v="0"/>
    <n v="0"/>
    <m/>
    <m/>
    <m/>
    <m/>
    <m/>
    <m/>
    <n v="0"/>
    <n v="0"/>
  </r>
  <r>
    <x v="80"/>
    <x v="3"/>
    <x v="8"/>
    <n v="0"/>
    <n v="0"/>
    <m/>
    <m/>
    <m/>
    <m/>
    <m/>
    <m/>
    <n v="0"/>
    <n v="0"/>
  </r>
  <r>
    <x v="81"/>
    <x v="3"/>
    <x v="8"/>
    <n v="0"/>
    <n v="0"/>
    <m/>
    <m/>
    <m/>
    <m/>
    <m/>
    <m/>
    <n v="0"/>
    <n v="0"/>
  </r>
  <r>
    <x v="82"/>
    <x v="3"/>
    <x v="8"/>
    <n v="0"/>
    <n v="0"/>
    <m/>
    <m/>
    <m/>
    <m/>
    <m/>
    <m/>
    <n v="0"/>
    <n v="0"/>
  </r>
  <r>
    <x v="83"/>
    <x v="3"/>
    <x v="8"/>
    <n v="0"/>
    <n v="0"/>
    <m/>
    <m/>
    <m/>
    <m/>
    <m/>
    <m/>
    <n v="0"/>
    <n v="0"/>
  </r>
  <r>
    <x v="84"/>
    <x v="3"/>
    <x v="8"/>
    <n v="0"/>
    <n v="0"/>
    <m/>
    <m/>
    <m/>
    <m/>
    <m/>
    <m/>
    <n v="0"/>
    <n v="0"/>
  </r>
  <r>
    <x v="85"/>
    <x v="3"/>
    <x v="8"/>
    <n v="0"/>
    <n v="0"/>
    <m/>
    <m/>
    <m/>
    <m/>
    <m/>
    <m/>
    <n v="0"/>
    <n v="0"/>
  </r>
  <r>
    <x v="86"/>
    <x v="3"/>
    <x v="8"/>
    <n v="0"/>
    <n v="0"/>
    <m/>
    <m/>
    <m/>
    <m/>
    <m/>
    <m/>
    <n v="0"/>
    <n v="0"/>
  </r>
  <r>
    <x v="87"/>
    <x v="3"/>
    <x v="8"/>
    <n v="0"/>
    <n v="0"/>
    <m/>
    <m/>
    <m/>
    <m/>
    <m/>
    <m/>
    <n v="0"/>
    <n v="0"/>
  </r>
  <r>
    <x v="88"/>
    <x v="3"/>
    <x v="8"/>
    <n v="0"/>
    <n v="0"/>
    <m/>
    <m/>
    <m/>
    <m/>
    <m/>
    <m/>
    <n v="0"/>
    <n v="0"/>
  </r>
  <r>
    <x v="89"/>
    <x v="3"/>
    <x v="8"/>
    <n v="0"/>
    <n v="0"/>
    <m/>
    <m/>
    <m/>
    <m/>
    <m/>
    <m/>
    <n v="0"/>
    <n v="0"/>
  </r>
  <r>
    <x v="90"/>
    <x v="3"/>
    <x v="8"/>
    <n v="0"/>
    <n v="0"/>
    <m/>
    <m/>
    <m/>
    <m/>
    <m/>
    <m/>
    <n v="0"/>
    <n v="0"/>
  </r>
  <r>
    <x v="91"/>
    <x v="3"/>
    <x v="8"/>
    <n v="0"/>
    <n v="0"/>
    <m/>
    <m/>
    <m/>
    <m/>
    <m/>
    <m/>
    <n v="0"/>
    <n v="0"/>
  </r>
  <r>
    <x v="92"/>
    <x v="3"/>
    <x v="8"/>
    <n v="0"/>
    <n v="0"/>
    <m/>
    <m/>
    <m/>
    <m/>
    <m/>
    <m/>
    <n v="0"/>
    <n v="0"/>
  </r>
  <r>
    <x v="93"/>
    <x v="3"/>
    <x v="8"/>
    <n v="0"/>
    <n v="0"/>
    <m/>
    <m/>
    <m/>
    <m/>
    <m/>
    <m/>
    <n v="0"/>
    <n v="0"/>
  </r>
  <r>
    <x v="94"/>
    <x v="3"/>
    <x v="8"/>
    <n v="0"/>
    <n v="0"/>
    <m/>
    <m/>
    <m/>
    <m/>
    <m/>
    <m/>
    <n v="0"/>
    <n v="0"/>
  </r>
  <r>
    <x v="95"/>
    <x v="3"/>
    <x v="8"/>
    <n v="0"/>
    <n v="0"/>
    <m/>
    <m/>
    <m/>
    <m/>
    <m/>
    <m/>
    <n v="0"/>
    <n v="0"/>
  </r>
  <r>
    <x v="96"/>
    <x v="3"/>
    <x v="8"/>
    <n v="0"/>
    <n v="0"/>
    <m/>
    <m/>
    <m/>
    <m/>
    <m/>
    <m/>
    <n v="0"/>
    <n v="0"/>
  </r>
  <r>
    <x v="97"/>
    <x v="3"/>
    <x v="8"/>
    <n v="0"/>
    <n v="0"/>
    <m/>
    <m/>
    <m/>
    <m/>
    <m/>
    <m/>
    <n v="0"/>
    <n v="0"/>
  </r>
  <r>
    <x v="98"/>
    <x v="3"/>
    <x v="8"/>
    <n v="0"/>
    <n v="0"/>
    <m/>
    <m/>
    <m/>
    <m/>
    <m/>
    <m/>
    <n v="0"/>
    <n v="0"/>
  </r>
  <r>
    <x v="99"/>
    <x v="3"/>
    <x v="8"/>
    <n v="0"/>
    <n v="0"/>
    <m/>
    <m/>
    <m/>
    <m/>
    <m/>
    <m/>
    <n v="0"/>
    <n v="0"/>
  </r>
  <r>
    <x v="100"/>
    <x v="3"/>
    <x v="8"/>
    <n v="0"/>
    <n v="0"/>
    <m/>
    <m/>
    <m/>
    <m/>
    <m/>
    <m/>
    <n v="0"/>
    <n v="0"/>
  </r>
  <r>
    <x v="101"/>
    <x v="3"/>
    <x v="8"/>
    <n v="0"/>
    <n v="0"/>
    <m/>
    <m/>
    <m/>
    <m/>
    <m/>
    <m/>
    <n v="0"/>
    <n v="0"/>
  </r>
  <r>
    <x v="102"/>
    <x v="3"/>
    <x v="8"/>
    <n v="0"/>
    <n v="0"/>
    <m/>
    <m/>
    <m/>
    <m/>
    <m/>
    <m/>
    <n v="0"/>
    <n v="0"/>
  </r>
  <r>
    <x v="103"/>
    <x v="3"/>
    <x v="8"/>
    <n v="0"/>
    <n v="0"/>
    <m/>
    <m/>
    <m/>
    <m/>
    <m/>
    <m/>
    <n v="0"/>
    <n v="0"/>
  </r>
  <r>
    <x v="104"/>
    <x v="3"/>
    <x v="8"/>
    <n v="0"/>
    <n v="0"/>
    <m/>
    <m/>
    <m/>
    <m/>
    <m/>
    <m/>
    <n v="0"/>
    <n v="0"/>
  </r>
  <r>
    <x v="105"/>
    <x v="3"/>
    <x v="8"/>
    <n v="0"/>
    <n v="0"/>
    <m/>
    <m/>
    <m/>
    <m/>
    <m/>
    <m/>
    <n v="0"/>
    <n v="0"/>
  </r>
  <r>
    <x v="106"/>
    <x v="3"/>
    <x v="8"/>
    <n v="0"/>
    <n v="0"/>
    <m/>
    <m/>
    <m/>
    <m/>
    <m/>
    <m/>
    <n v="0"/>
    <n v="0"/>
  </r>
  <r>
    <x v="107"/>
    <x v="3"/>
    <x v="8"/>
    <n v="0"/>
    <n v="0"/>
    <m/>
    <m/>
    <m/>
    <m/>
    <m/>
    <m/>
    <n v="0"/>
    <n v="0"/>
  </r>
  <r>
    <x v="108"/>
    <x v="3"/>
    <x v="8"/>
    <n v="0"/>
    <n v="0"/>
    <m/>
    <m/>
    <m/>
    <m/>
    <m/>
    <m/>
    <n v="0"/>
    <n v="0"/>
  </r>
  <r>
    <x v="109"/>
    <x v="3"/>
    <x v="8"/>
    <n v="0"/>
    <n v="0"/>
    <m/>
    <m/>
    <m/>
    <m/>
    <m/>
    <m/>
    <n v="0"/>
    <n v="0"/>
  </r>
  <r>
    <x v="110"/>
    <x v="3"/>
    <x v="8"/>
    <n v="0"/>
    <n v="0"/>
    <m/>
    <m/>
    <m/>
    <m/>
    <m/>
    <m/>
    <n v="0"/>
    <n v="0"/>
  </r>
  <r>
    <x v="111"/>
    <x v="3"/>
    <x v="8"/>
    <n v="0"/>
    <n v="0"/>
    <m/>
    <m/>
    <m/>
    <m/>
    <m/>
    <m/>
    <n v="0"/>
    <n v="0"/>
  </r>
  <r>
    <x v="112"/>
    <x v="3"/>
    <x v="8"/>
    <n v="0"/>
    <n v="0"/>
    <m/>
    <m/>
    <m/>
    <m/>
    <m/>
    <m/>
    <n v="0"/>
    <n v="0"/>
  </r>
  <r>
    <x v="113"/>
    <x v="3"/>
    <x v="8"/>
    <n v="0"/>
    <n v="0"/>
    <m/>
    <m/>
    <m/>
    <m/>
    <m/>
    <m/>
    <n v="0"/>
    <n v="0"/>
  </r>
  <r>
    <x v="114"/>
    <x v="3"/>
    <x v="8"/>
    <n v="0"/>
    <n v="0"/>
    <m/>
    <m/>
    <m/>
    <m/>
    <m/>
    <m/>
    <n v="0"/>
    <n v="0"/>
  </r>
  <r>
    <x v="115"/>
    <x v="3"/>
    <x v="8"/>
    <n v="0"/>
    <n v="0"/>
    <m/>
    <m/>
    <m/>
    <m/>
    <m/>
    <m/>
    <n v="0"/>
    <n v="0"/>
  </r>
  <r>
    <x v="116"/>
    <x v="3"/>
    <x v="8"/>
    <n v="0"/>
    <n v="0"/>
    <m/>
    <m/>
    <m/>
    <m/>
    <m/>
    <m/>
    <n v="0"/>
    <n v="0"/>
  </r>
  <r>
    <x v="117"/>
    <x v="3"/>
    <x v="8"/>
    <n v="0"/>
    <n v="0"/>
    <m/>
    <m/>
    <m/>
    <m/>
    <m/>
    <m/>
    <n v="0"/>
    <n v="0"/>
  </r>
  <r>
    <x v="118"/>
    <x v="3"/>
    <x v="8"/>
    <n v="0"/>
    <n v="0"/>
    <m/>
    <m/>
    <m/>
    <m/>
    <m/>
    <m/>
    <n v="0"/>
    <n v="0"/>
  </r>
  <r>
    <x v="119"/>
    <x v="3"/>
    <x v="8"/>
    <n v="0"/>
    <n v="0"/>
    <m/>
    <m/>
    <m/>
    <m/>
    <m/>
    <m/>
    <n v="0"/>
    <n v="0"/>
  </r>
  <r>
    <x v="120"/>
    <x v="3"/>
    <x v="8"/>
    <n v="0"/>
    <n v="0"/>
    <m/>
    <m/>
    <m/>
    <m/>
    <m/>
    <m/>
    <n v="0"/>
    <n v="0"/>
  </r>
  <r>
    <x v="121"/>
    <x v="3"/>
    <x v="8"/>
    <n v="0"/>
    <n v="0"/>
    <m/>
    <m/>
    <m/>
    <m/>
    <m/>
    <m/>
    <n v="0"/>
    <n v="0"/>
  </r>
  <r>
    <x v="122"/>
    <x v="3"/>
    <x v="8"/>
    <n v="0"/>
    <n v="0"/>
    <m/>
    <m/>
    <m/>
    <m/>
    <m/>
    <m/>
    <n v="0"/>
    <n v="0"/>
  </r>
  <r>
    <x v="123"/>
    <x v="3"/>
    <x v="8"/>
    <n v="0"/>
    <n v="0"/>
    <m/>
    <m/>
    <m/>
    <m/>
    <m/>
    <m/>
    <n v="0"/>
    <n v="0"/>
  </r>
  <r>
    <x v="124"/>
    <x v="3"/>
    <x v="8"/>
    <n v="0"/>
    <n v="0"/>
    <m/>
    <m/>
    <m/>
    <m/>
    <m/>
    <m/>
    <n v="0"/>
    <n v="0"/>
  </r>
  <r>
    <x v="125"/>
    <x v="3"/>
    <x v="8"/>
    <n v="0"/>
    <n v="0"/>
    <m/>
    <m/>
    <m/>
    <m/>
    <m/>
    <m/>
    <n v="0"/>
    <n v="0"/>
  </r>
  <r>
    <x v="126"/>
    <x v="3"/>
    <x v="8"/>
    <n v="0"/>
    <n v="0"/>
    <m/>
    <m/>
    <m/>
    <m/>
    <m/>
    <m/>
    <n v="0"/>
    <n v="0"/>
  </r>
  <r>
    <x v="127"/>
    <x v="3"/>
    <x v="8"/>
    <n v="0"/>
    <n v="0"/>
    <m/>
    <m/>
    <m/>
    <m/>
    <m/>
    <m/>
    <n v="0"/>
    <n v="0"/>
  </r>
  <r>
    <x v="128"/>
    <x v="3"/>
    <x v="8"/>
    <n v="0"/>
    <n v="0"/>
    <m/>
    <m/>
    <m/>
    <m/>
    <m/>
    <m/>
    <n v="0"/>
    <n v="0"/>
  </r>
  <r>
    <x v="129"/>
    <x v="3"/>
    <x v="8"/>
    <n v="0"/>
    <n v="0"/>
    <m/>
    <m/>
    <m/>
    <m/>
    <m/>
    <m/>
    <n v="0"/>
    <n v="0"/>
  </r>
  <r>
    <x v="130"/>
    <x v="3"/>
    <x v="8"/>
    <n v="0"/>
    <n v="0"/>
    <m/>
    <m/>
    <m/>
    <m/>
    <m/>
    <m/>
    <n v="0"/>
    <n v="0"/>
  </r>
  <r>
    <x v="131"/>
    <x v="3"/>
    <x v="8"/>
    <n v="0"/>
    <n v="0"/>
    <m/>
    <m/>
    <m/>
    <m/>
    <m/>
    <m/>
    <n v="0"/>
    <n v="0"/>
  </r>
  <r>
    <x v="132"/>
    <x v="3"/>
    <x v="8"/>
    <n v="0"/>
    <n v="0"/>
    <m/>
    <m/>
    <m/>
    <m/>
    <m/>
    <m/>
    <n v="0"/>
    <n v="0"/>
  </r>
  <r>
    <x v="133"/>
    <x v="3"/>
    <x v="8"/>
    <n v="0"/>
    <n v="0"/>
    <m/>
    <m/>
    <m/>
    <m/>
    <m/>
    <m/>
    <n v="0"/>
    <n v="0"/>
  </r>
  <r>
    <x v="134"/>
    <x v="3"/>
    <x v="8"/>
    <n v="0"/>
    <n v="0"/>
    <m/>
    <m/>
    <m/>
    <m/>
    <m/>
    <m/>
    <n v="0"/>
    <n v="0"/>
  </r>
  <r>
    <x v="135"/>
    <x v="3"/>
    <x v="8"/>
    <n v="0"/>
    <n v="0"/>
    <m/>
    <m/>
    <m/>
    <m/>
    <m/>
    <m/>
    <n v="0"/>
    <n v="0"/>
  </r>
  <r>
    <x v="136"/>
    <x v="3"/>
    <x v="8"/>
    <n v="0"/>
    <n v="0"/>
    <m/>
    <m/>
    <m/>
    <m/>
    <m/>
    <m/>
    <n v="0"/>
    <n v="0"/>
  </r>
  <r>
    <x v="137"/>
    <x v="3"/>
    <x v="8"/>
    <n v="0"/>
    <n v="0"/>
    <m/>
    <m/>
    <m/>
    <m/>
    <m/>
    <m/>
    <n v="0"/>
    <n v="0"/>
  </r>
  <r>
    <x v="138"/>
    <x v="3"/>
    <x v="8"/>
    <n v="0"/>
    <n v="0"/>
    <m/>
    <m/>
    <m/>
    <m/>
    <m/>
    <m/>
    <n v="0"/>
    <n v="0"/>
  </r>
  <r>
    <x v="139"/>
    <x v="3"/>
    <x v="8"/>
    <n v="0"/>
    <n v="0"/>
    <m/>
    <m/>
    <m/>
    <m/>
    <m/>
    <m/>
    <n v="0"/>
    <n v="0"/>
  </r>
  <r>
    <x v="140"/>
    <x v="3"/>
    <x v="8"/>
    <n v="0"/>
    <n v="0"/>
    <m/>
    <m/>
    <m/>
    <m/>
    <m/>
    <m/>
    <n v="0"/>
    <n v="0"/>
  </r>
  <r>
    <x v="141"/>
    <x v="3"/>
    <x v="8"/>
    <n v="0"/>
    <n v="0"/>
    <m/>
    <m/>
    <m/>
    <m/>
    <m/>
    <m/>
    <n v="0"/>
    <n v="0"/>
  </r>
  <r>
    <x v="142"/>
    <x v="3"/>
    <x v="8"/>
    <n v="0"/>
    <n v="0"/>
    <m/>
    <m/>
    <m/>
    <m/>
    <m/>
    <m/>
    <n v="0"/>
    <n v="0"/>
  </r>
  <r>
    <x v="143"/>
    <x v="3"/>
    <x v="8"/>
    <n v="0"/>
    <n v="0"/>
    <m/>
    <m/>
    <m/>
    <m/>
    <m/>
    <m/>
    <n v="0"/>
    <n v="0"/>
  </r>
  <r>
    <x v="144"/>
    <x v="3"/>
    <x v="8"/>
    <n v="0"/>
    <n v="0"/>
    <m/>
    <m/>
    <m/>
    <m/>
    <m/>
    <m/>
    <n v="0"/>
    <n v="0"/>
  </r>
  <r>
    <x v="145"/>
    <x v="3"/>
    <x v="8"/>
    <n v="0"/>
    <n v="0"/>
    <m/>
    <m/>
    <m/>
    <m/>
    <m/>
    <m/>
    <n v="0"/>
    <n v="0"/>
  </r>
  <r>
    <x v="146"/>
    <x v="3"/>
    <x v="8"/>
    <n v="0"/>
    <n v="0"/>
    <m/>
    <m/>
    <m/>
    <m/>
    <m/>
    <m/>
    <n v="0"/>
    <n v="0"/>
  </r>
  <r>
    <x v="147"/>
    <x v="3"/>
    <x v="8"/>
    <n v="0"/>
    <n v="0"/>
    <m/>
    <m/>
    <m/>
    <m/>
    <m/>
    <m/>
    <n v="0"/>
    <n v="0"/>
  </r>
  <r>
    <x v="148"/>
    <x v="3"/>
    <x v="8"/>
    <n v="0"/>
    <n v="0"/>
    <m/>
    <m/>
    <m/>
    <m/>
    <m/>
    <m/>
    <n v="0"/>
    <n v="0"/>
  </r>
  <r>
    <x v="149"/>
    <x v="3"/>
    <x v="8"/>
    <n v="0"/>
    <n v="0"/>
    <m/>
    <m/>
    <m/>
    <m/>
    <m/>
    <m/>
    <n v="0"/>
    <n v="0"/>
  </r>
  <r>
    <x v="150"/>
    <x v="3"/>
    <x v="8"/>
    <n v="0"/>
    <n v="0"/>
    <m/>
    <m/>
    <m/>
    <m/>
    <m/>
    <m/>
    <n v="0"/>
    <n v="0"/>
  </r>
  <r>
    <x v="151"/>
    <x v="3"/>
    <x v="8"/>
    <n v="0"/>
    <n v="0"/>
    <m/>
    <m/>
    <m/>
    <m/>
    <m/>
    <m/>
    <n v="0"/>
    <n v="0"/>
  </r>
  <r>
    <x v="152"/>
    <x v="3"/>
    <x v="8"/>
    <n v="0"/>
    <n v="0"/>
    <m/>
    <m/>
    <m/>
    <m/>
    <m/>
    <m/>
    <n v="0"/>
    <n v="0"/>
  </r>
  <r>
    <x v="153"/>
    <x v="3"/>
    <x v="8"/>
    <n v="0"/>
    <n v="0"/>
    <m/>
    <m/>
    <m/>
    <m/>
    <m/>
    <m/>
    <n v="0"/>
    <n v="0"/>
  </r>
  <r>
    <x v="154"/>
    <x v="3"/>
    <x v="8"/>
    <n v="0"/>
    <n v="0"/>
    <m/>
    <m/>
    <m/>
    <m/>
    <m/>
    <m/>
    <n v="0"/>
    <n v="0"/>
  </r>
  <r>
    <x v="155"/>
    <x v="3"/>
    <x v="8"/>
    <n v="0"/>
    <n v="0"/>
    <m/>
    <m/>
    <m/>
    <m/>
    <m/>
    <m/>
    <n v="0"/>
    <n v="0"/>
  </r>
  <r>
    <x v="156"/>
    <x v="3"/>
    <x v="8"/>
    <n v="0"/>
    <n v="0"/>
    <m/>
    <m/>
    <m/>
    <m/>
    <m/>
    <m/>
    <n v="0"/>
    <n v="0"/>
  </r>
  <r>
    <x v="157"/>
    <x v="3"/>
    <x v="8"/>
    <n v="0"/>
    <n v="0"/>
    <m/>
    <m/>
    <m/>
    <m/>
    <m/>
    <m/>
    <n v="0"/>
    <n v="0"/>
  </r>
  <r>
    <x v="158"/>
    <x v="3"/>
    <x v="8"/>
    <n v="0"/>
    <n v="0"/>
    <m/>
    <m/>
    <m/>
    <m/>
    <m/>
    <m/>
    <n v="0"/>
    <n v="0"/>
  </r>
  <r>
    <x v="159"/>
    <x v="3"/>
    <x v="8"/>
    <n v="0"/>
    <n v="0"/>
    <m/>
    <m/>
    <m/>
    <m/>
    <m/>
    <m/>
    <n v="0"/>
    <n v="0"/>
  </r>
  <r>
    <x v="160"/>
    <x v="3"/>
    <x v="8"/>
    <n v="0"/>
    <n v="0"/>
    <m/>
    <m/>
    <m/>
    <m/>
    <m/>
    <m/>
    <n v="0"/>
    <n v="0"/>
  </r>
  <r>
    <x v="161"/>
    <x v="3"/>
    <x v="8"/>
    <n v="0"/>
    <n v="0"/>
    <m/>
    <m/>
    <m/>
    <m/>
    <m/>
    <m/>
    <n v="0"/>
    <n v="0"/>
  </r>
  <r>
    <x v="162"/>
    <x v="3"/>
    <x v="8"/>
    <n v="0"/>
    <n v="0"/>
    <m/>
    <m/>
    <m/>
    <m/>
    <m/>
    <m/>
    <n v="0"/>
    <n v="0"/>
  </r>
  <r>
    <x v="163"/>
    <x v="3"/>
    <x v="8"/>
    <n v="0"/>
    <n v="0"/>
    <m/>
    <m/>
    <m/>
    <m/>
    <m/>
    <m/>
    <n v="0"/>
    <n v="0"/>
  </r>
  <r>
    <x v="164"/>
    <x v="3"/>
    <x v="8"/>
    <n v="0"/>
    <n v="0"/>
    <m/>
    <m/>
    <m/>
    <m/>
    <m/>
    <m/>
    <n v="0"/>
    <n v="0"/>
  </r>
  <r>
    <x v="165"/>
    <x v="3"/>
    <x v="8"/>
    <n v="0"/>
    <n v="0"/>
    <m/>
    <m/>
    <m/>
    <m/>
    <m/>
    <m/>
    <n v="0"/>
    <n v="0"/>
  </r>
  <r>
    <x v="166"/>
    <x v="3"/>
    <x v="8"/>
    <n v="0"/>
    <n v="0"/>
    <m/>
    <m/>
    <m/>
    <m/>
    <m/>
    <m/>
    <n v="0"/>
    <n v="0"/>
  </r>
  <r>
    <x v="167"/>
    <x v="3"/>
    <x v="8"/>
    <n v="0"/>
    <n v="0"/>
    <m/>
    <m/>
    <m/>
    <m/>
    <m/>
    <m/>
    <n v="0"/>
    <n v="0"/>
  </r>
  <r>
    <x v="168"/>
    <x v="3"/>
    <x v="8"/>
    <n v="0"/>
    <n v="0"/>
    <m/>
    <m/>
    <m/>
    <m/>
    <m/>
    <m/>
    <n v="0"/>
    <n v="0"/>
  </r>
  <r>
    <x v="169"/>
    <x v="3"/>
    <x v="8"/>
    <n v="0"/>
    <n v="0"/>
    <m/>
    <m/>
    <m/>
    <m/>
    <m/>
    <m/>
    <n v="0"/>
    <n v="0"/>
  </r>
  <r>
    <x v="170"/>
    <x v="3"/>
    <x v="8"/>
    <n v="0"/>
    <n v="0"/>
    <m/>
    <m/>
    <m/>
    <m/>
    <m/>
    <m/>
    <n v="0"/>
    <n v="0"/>
  </r>
  <r>
    <x v="171"/>
    <x v="3"/>
    <x v="8"/>
    <n v="0"/>
    <n v="0"/>
    <m/>
    <m/>
    <m/>
    <m/>
    <m/>
    <m/>
    <n v="0"/>
    <n v="0"/>
  </r>
  <r>
    <x v="172"/>
    <x v="3"/>
    <x v="8"/>
    <n v="0"/>
    <n v="0"/>
    <m/>
    <m/>
    <m/>
    <m/>
    <m/>
    <m/>
    <n v="0"/>
    <n v="0"/>
  </r>
  <r>
    <x v="173"/>
    <x v="3"/>
    <x v="8"/>
    <n v="0"/>
    <n v="0"/>
    <m/>
    <m/>
    <m/>
    <m/>
    <m/>
    <m/>
    <n v="0"/>
    <n v="0"/>
  </r>
  <r>
    <x v="0"/>
    <x v="3"/>
    <x v="9"/>
    <n v="0"/>
    <n v="0"/>
    <m/>
    <m/>
    <m/>
    <m/>
    <m/>
    <m/>
    <n v="0"/>
    <n v="0"/>
  </r>
  <r>
    <x v="1"/>
    <x v="3"/>
    <x v="9"/>
    <n v="0"/>
    <n v="0"/>
    <m/>
    <m/>
    <m/>
    <m/>
    <m/>
    <m/>
    <n v="0"/>
    <n v="0"/>
  </r>
  <r>
    <x v="2"/>
    <x v="3"/>
    <x v="9"/>
    <n v="0"/>
    <n v="0"/>
    <m/>
    <m/>
    <m/>
    <m/>
    <m/>
    <m/>
    <n v="0"/>
    <n v="0"/>
  </r>
  <r>
    <x v="3"/>
    <x v="3"/>
    <x v="9"/>
    <n v="0"/>
    <n v="0"/>
    <m/>
    <m/>
    <m/>
    <m/>
    <m/>
    <m/>
    <n v="0"/>
    <n v="0"/>
  </r>
  <r>
    <x v="4"/>
    <x v="3"/>
    <x v="9"/>
    <n v="0"/>
    <n v="0"/>
    <m/>
    <m/>
    <m/>
    <m/>
    <m/>
    <m/>
    <n v="0"/>
    <n v="0"/>
  </r>
  <r>
    <x v="5"/>
    <x v="3"/>
    <x v="9"/>
    <n v="0"/>
    <n v="0"/>
    <m/>
    <m/>
    <m/>
    <m/>
    <m/>
    <m/>
    <n v="0"/>
    <n v="0"/>
  </r>
  <r>
    <x v="6"/>
    <x v="3"/>
    <x v="9"/>
    <n v="0"/>
    <n v="0"/>
    <m/>
    <m/>
    <m/>
    <m/>
    <m/>
    <m/>
    <n v="0"/>
    <n v="0"/>
  </r>
  <r>
    <x v="7"/>
    <x v="3"/>
    <x v="9"/>
    <n v="0"/>
    <n v="0"/>
    <m/>
    <m/>
    <m/>
    <m/>
    <m/>
    <m/>
    <n v="0"/>
    <n v="0"/>
  </r>
  <r>
    <x v="8"/>
    <x v="3"/>
    <x v="9"/>
    <n v="0"/>
    <n v="0"/>
    <m/>
    <m/>
    <m/>
    <m/>
    <m/>
    <m/>
    <n v="0"/>
    <n v="0"/>
  </r>
  <r>
    <x v="9"/>
    <x v="3"/>
    <x v="9"/>
    <n v="0"/>
    <n v="0"/>
    <m/>
    <m/>
    <m/>
    <m/>
    <m/>
    <m/>
    <n v="0"/>
    <n v="0"/>
  </r>
  <r>
    <x v="10"/>
    <x v="3"/>
    <x v="9"/>
    <n v="0"/>
    <n v="0"/>
    <m/>
    <m/>
    <m/>
    <m/>
    <m/>
    <m/>
    <n v="0"/>
    <n v="0"/>
  </r>
  <r>
    <x v="11"/>
    <x v="3"/>
    <x v="9"/>
    <n v="0"/>
    <n v="0"/>
    <m/>
    <m/>
    <m/>
    <m/>
    <m/>
    <m/>
    <n v="0"/>
    <n v="0"/>
  </r>
  <r>
    <x v="12"/>
    <x v="3"/>
    <x v="9"/>
    <n v="0"/>
    <n v="0"/>
    <m/>
    <m/>
    <m/>
    <m/>
    <m/>
    <m/>
    <n v="0"/>
    <n v="0"/>
  </r>
  <r>
    <x v="13"/>
    <x v="3"/>
    <x v="9"/>
    <n v="0"/>
    <n v="0"/>
    <m/>
    <m/>
    <m/>
    <m/>
    <m/>
    <m/>
    <n v="0"/>
    <n v="0"/>
  </r>
  <r>
    <x v="14"/>
    <x v="3"/>
    <x v="9"/>
    <n v="0"/>
    <n v="0"/>
    <m/>
    <m/>
    <m/>
    <m/>
    <m/>
    <m/>
    <n v="0"/>
    <n v="0"/>
  </r>
  <r>
    <x v="15"/>
    <x v="3"/>
    <x v="9"/>
    <n v="0"/>
    <n v="0"/>
    <m/>
    <m/>
    <m/>
    <m/>
    <m/>
    <m/>
    <n v="0"/>
    <n v="0"/>
  </r>
  <r>
    <x v="16"/>
    <x v="3"/>
    <x v="9"/>
    <n v="0"/>
    <n v="0"/>
    <m/>
    <m/>
    <m/>
    <m/>
    <m/>
    <m/>
    <n v="0"/>
    <n v="0"/>
  </r>
  <r>
    <x v="17"/>
    <x v="3"/>
    <x v="9"/>
    <n v="0"/>
    <n v="0"/>
    <m/>
    <m/>
    <m/>
    <m/>
    <m/>
    <m/>
    <n v="0"/>
    <n v="0"/>
  </r>
  <r>
    <x v="18"/>
    <x v="3"/>
    <x v="9"/>
    <n v="0"/>
    <n v="0"/>
    <m/>
    <m/>
    <m/>
    <m/>
    <m/>
    <m/>
    <n v="0"/>
    <n v="0"/>
  </r>
  <r>
    <x v="19"/>
    <x v="3"/>
    <x v="9"/>
    <n v="0"/>
    <n v="0"/>
    <m/>
    <m/>
    <m/>
    <m/>
    <m/>
    <m/>
    <n v="0"/>
    <n v="0"/>
  </r>
  <r>
    <x v="20"/>
    <x v="3"/>
    <x v="9"/>
    <n v="0"/>
    <n v="0"/>
    <m/>
    <m/>
    <m/>
    <m/>
    <m/>
    <m/>
    <n v="0"/>
    <n v="0"/>
  </r>
  <r>
    <x v="21"/>
    <x v="3"/>
    <x v="9"/>
    <n v="0"/>
    <n v="0"/>
    <m/>
    <m/>
    <m/>
    <m/>
    <m/>
    <m/>
    <n v="0"/>
    <n v="0"/>
  </r>
  <r>
    <x v="22"/>
    <x v="3"/>
    <x v="9"/>
    <n v="0"/>
    <n v="0"/>
    <m/>
    <m/>
    <m/>
    <m/>
    <m/>
    <m/>
    <n v="0"/>
    <n v="0"/>
  </r>
  <r>
    <x v="23"/>
    <x v="3"/>
    <x v="9"/>
    <n v="0"/>
    <n v="0"/>
    <m/>
    <m/>
    <m/>
    <m/>
    <m/>
    <m/>
    <n v="0"/>
    <n v="0"/>
  </r>
  <r>
    <x v="24"/>
    <x v="3"/>
    <x v="9"/>
    <n v="0"/>
    <n v="0"/>
    <m/>
    <m/>
    <m/>
    <m/>
    <m/>
    <m/>
    <n v="0"/>
    <n v="0"/>
  </r>
  <r>
    <x v="25"/>
    <x v="3"/>
    <x v="9"/>
    <n v="0"/>
    <n v="0"/>
    <m/>
    <m/>
    <m/>
    <m/>
    <m/>
    <m/>
    <n v="0"/>
    <n v="0"/>
  </r>
  <r>
    <x v="26"/>
    <x v="3"/>
    <x v="9"/>
    <n v="0"/>
    <n v="0"/>
    <m/>
    <m/>
    <m/>
    <m/>
    <m/>
    <m/>
    <n v="0"/>
    <n v="0"/>
  </r>
  <r>
    <x v="27"/>
    <x v="3"/>
    <x v="9"/>
    <n v="0"/>
    <n v="0"/>
    <m/>
    <m/>
    <m/>
    <m/>
    <m/>
    <m/>
    <n v="0"/>
    <n v="0"/>
  </r>
  <r>
    <x v="28"/>
    <x v="3"/>
    <x v="9"/>
    <n v="0"/>
    <n v="0"/>
    <m/>
    <m/>
    <m/>
    <m/>
    <m/>
    <m/>
    <n v="0"/>
    <n v="0"/>
  </r>
  <r>
    <x v="29"/>
    <x v="3"/>
    <x v="9"/>
    <n v="0"/>
    <n v="0"/>
    <m/>
    <m/>
    <m/>
    <m/>
    <m/>
    <m/>
    <n v="0"/>
    <n v="0"/>
  </r>
  <r>
    <x v="30"/>
    <x v="3"/>
    <x v="9"/>
    <n v="0"/>
    <n v="0"/>
    <m/>
    <m/>
    <m/>
    <m/>
    <m/>
    <m/>
    <n v="0"/>
    <n v="0"/>
  </r>
  <r>
    <x v="31"/>
    <x v="3"/>
    <x v="9"/>
    <n v="0"/>
    <n v="0"/>
    <m/>
    <m/>
    <m/>
    <m/>
    <m/>
    <m/>
    <n v="0"/>
    <n v="0"/>
  </r>
  <r>
    <x v="32"/>
    <x v="3"/>
    <x v="9"/>
    <n v="0"/>
    <n v="0"/>
    <m/>
    <m/>
    <m/>
    <m/>
    <m/>
    <m/>
    <n v="0"/>
    <n v="0"/>
  </r>
  <r>
    <x v="33"/>
    <x v="3"/>
    <x v="9"/>
    <n v="0"/>
    <n v="0"/>
    <m/>
    <m/>
    <m/>
    <m/>
    <m/>
    <m/>
    <n v="0"/>
    <n v="0"/>
  </r>
  <r>
    <x v="34"/>
    <x v="3"/>
    <x v="9"/>
    <n v="0"/>
    <n v="0"/>
    <m/>
    <m/>
    <m/>
    <m/>
    <m/>
    <m/>
    <n v="0"/>
    <n v="0"/>
  </r>
  <r>
    <x v="35"/>
    <x v="3"/>
    <x v="9"/>
    <n v="0"/>
    <n v="0"/>
    <m/>
    <m/>
    <m/>
    <m/>
    <m/>
    <m/>
    <n v="0"/>
    <n v="0"/>
  </r>
  <r>
    <x v="36"/>
    <x v="3"/>
    <x v="9"/>
    <n v="0"/>
    <n v="0"/>
    <m/>
    <m/>
    <m/>
    <m/>
    <m/>
    <m/>
    <n v="0"/>
    <n v="0"/>
  </r>
  <r>
    <x v="37"/>
    <x v="3"/>
    <x v="9"/>
    <n v="0"/>
    <n v="0"/>
    <m/>
    <m/>
    <m/>
    <m/>
    <m/>
    <m/>
    <n v="0"/>
    <n v="0"/>
  </r>
  <r>
    <x v="38"/>
    <x v="3"/>
    <x v="9"/>
    <n v="0"/>
    <n v="0"/>
    <m/>
    <m/>
    <m/>
    <m/>
    <m/>
    <m/>
    <n v="0"/>
    <n v="0"/>
  </r>
  <r>
    <x v="39"/>
    <x v="3"/>
    <x v="9"/>
    <n v="0"/>
    <n v="0"/>
    <m/>
    <m/>
    <m/>
    <m/>
    <m/>
    <m/>
    <n v="0"/>
    <n v="0"/>
  </r>
  <r>
    <x v="40"/>
    <x v="3"/>
    <x v="9"/>
    <n v="0"/>
    <n v="0"/>
    <m/>
    <m/>
    <m/>
    <m/>
    <m/>
    <m/>
    <n v="0"/>
    <n v="0"/>
  </r>
  <r>
    <x v="41"/>
    <x v="3"/>
    <x v="9"/>
    <n v="0"/>
    <n v="0"/>
    <m/>
    <m/>
    <m/>
    <m/>
    <m/>
    <m/>
    <n v="0"/>
    <n v="0"/>
  </r>
  <r>
    <x v="42"/>
    <x v="3"/>
    <x v="9"/>
    <n v="0"/>
    <n v="0"/>
    <m/>
    <m/>
    <m/>
    <m/>
    <m/>
    <m/>
    <n v="0"/>
    <n v="0"/>
  </r>
  <r>
    <x v="43"/>
    <x v="3"/>
    <x v="9"/>
    <n v="0"/>
    <n v="0"/>
    <m/>
    <m/>
    <m/>
    <m/>
    <m/>
    <m/>
    <n v="0"/>
    <n v="0"/>
  </r>
  <r>
    <x v="44"/>
    <x v="3"/>
    <x v="9"/>
    <n v="0"/>
    <n v="0"/>
    <m/>
    <m/>
    <m/>
    <m/>
    <m/>
    <m/>
    <n v="0"/>
    <n v="0"/>
  </r>
  <r>
    <x v="45"/>
    <x v="3"/>
    <x v="9"/>
    <n v="0"/>
    <n v="0"/>
    <m/>
    <m/>
    <m/>
    <m/>
    <m/>
    <m/>
    <n v="0"/>
    <n v="0"/>
  </r>
  <r>
    <x v="46"/>
    <x v="3"/>
    <x v="9"/>
    <n v="0"/>
    <n v="0"/>
    <m/>
    <m/>
    <m/>
    <m/>
    <m/>
    <m/>
    <n v="0"/>
    <n v="0"/>
  </r>
  <r>
    <x v="47"/>
    <x v="3"/>
    <x v="9"/>
    <n v="0"/>
    <n v="0"/>
    <m/>
    <m/>
    <m/>
    <m/>
    <m/>
    <m/>
    <n v="0"/>
    <n v="0"/>
  </r>
  <r>
    <x v="48"/>
    <x v="3"/>
    <x v="9"/>
    <n v="0"/>
    <n v="0"/>
    <m/>
    <m/>
    <m/>
    <m/>
    <m/>
    <m/>
    <n v="0"/>
    <n v="0"/>
  </r>
  <r>
    <x v="49"/>
    <x v="3"/>
    <x v="9"/>
    <n v="0"/>
    <n v="0"/>
    <m/>
    <m/>
    <m/>
    <m/>
    <m/>
    <m/>
    <n v="0"/>
    <n v="0"/>
  </r>
  <r>
    <x v="50"/>
    <x v="3"/>
    <x v="9"/>
    <n v="0"/>
    <n v="0"/>
    <m/>
    <m/>
    <m/>
    <m/>
    <m/>
    <m/>
    <n v="0"/>
    <n v="0"/>
  </r>
  <r>
    <x v="51"/>
    <x v="3"/>
    <x v="9"/>
    <n v="0"/>
    <n v="0"/>
    <m/>
    <m/>
    <m/>
    <m/>
    <m/>
    <m/>
    <n v="0"/>
    <n v="0"/>
  </r>
  <r>
    <x v="52"/>
    <x v="3"/>
    <x v="9"/>
    <n v="0"/>
    <n v="0"/>
    <m/>
    <m/>
    <m/>
    <m/>
    <m/>
    <m/>
    <n v="0"/>
    <n v="0"/>
  </r>
  <r>
    <x v="53"/>
    <x v="3"/>
    <x v="9"/>
    <n v="0"/>
    <n v="0"/>
    <m/>
    <m/>
    <m/>
    <m/>
    <m/>
    <m/>
    <n v="0"/>
    <n v="0"/>
  </r>
  <r>
    <x v="54"/>
    <x v="3"/>
    <x v="9"/>
    <n v="0"/>
    <n v="0"/>
    <m/>
    <m/>
    <m/>
    <m/>
    <m/>
    <m/>
    <n v="0"/>
    <n v="0"/>
  </r>
  <r>
    <x v="55"/>
    <x v="3"/>
    <x v="9"/>
    <n v="0"/>
    <n v="0"/>
    <m/>
    <m/>
    <m/>
    <m/>
    <m/>
    <m/>
    <n v="0"/>
    <n v="0"/>
  </r>
  <r>
    <x v="56"/>
    <x v="3"/>
    <x v="9"/>
    <n v="0"/>
    <n v="0"/>
    <m/>
    <m/>
    <m/>
    <m/>
    <m/>
    <m/>
    <n v="0"/>
    <n v="0"/>
  </r>
  <r>
    <x v="57"/>
    <x v="3"/>
    <x v="9"/>
    <n v="0"/>
    <n v="0"/>
    <m/>
    <m/>
    <m/>
    <m/>
    <m/>
    <m/>
    <n v="0"/>
    <n v="0"/>
  </r>
  <r>
    <x v="58"/>
    <x v="3"/>
    <x v="9"/>
    <n v="0"/>
    <n v="0"/>
    <m/>
    <m/>
    <m/>
    <m/>
    <m/>
    <m/>
    <n v="0"/>
    <n v="0"/>
  </r>
  <r>
    <x v="59"/>
    <x v="3"/>
    <x v="9"/>
    <n v="0"/>
    <n v="0"/>
    <m/>
    <m/>
    <m/>
    <m/>
    <m/>
    <m/>
    <n v="0"/>
    <n v="0"/>
  </r>
  <r>
    <x v="60"/>
    <x v="3"/>
    <x v="9"/>
    <n v="0"/>
    <n v="0"/>
    <m/>
    <m/>
    <m/>
    <m/>
    <m/>
    <m/>
    <n v="0"/>
    <n v="0"/>
  </r>
  <r>
    <x v="61"/>
    <x v="3"/>
    <x v="9"/>
    <n v="0"/>
    <n v="0"/>
    <m/>
    <m/>
    <m/>
    <m/>
    <m/>
    <m/>
    <n v="0"/>
    <n v="0"/>
  </r>
  <r>
    <x v="62"/>
    <x v="3"/>
    <x v="9"/>
    <n v="0"/>
    <n v="0"/>
    <m/>
    <m/>
    <m/>
    <m/>
    <m/>
    <m/>
    <n v="0"/>
    <n v="0"/>
  </r>
  <r>
    <x v="63"/>
    <x v="3"/>
    <x v="9"/>
    <n v="0"/>
    <n v="0"/>
    <m/>
    <m/>
    <m/>
    <m/>
    <m/>
    <m/>
    <n v="0"/>
    <n v="0"/>
  </r>
  <r>
    <x v="64"/>
    <x v="3"/>
    <x v="9"/>
    <n v="0"/>
    <n v="0"/>
    <m/>
    <m/>
    <m/>
    <m/>
    <m/>
    <m/>
    <n v="0"/>
    <n v="0"/>
  </r>
  <r>
    <x v="65"/>
    <x v="3"/>
    <x v="9"/>
    <n v="0"/>
    <n v="0"/>
    <m/>
    <m/>
    <m/>
    <m/>
    <m/>
    <m/>
    <n v="0"/>
    <n v="0"/>
  </r>
  <r>
    <x v="66"/>
    <x v="3"/>
    <x v="9"/>
    <n v="0"/>
    <n v="0"/>
    <m/>
    <m/>
    <m/>
    <m/>
    <m/>
    <m/>
    <n v="0"/>
    <n v="0"/>
  </r>
  <r>
    <x v="67"/>
    <x v="3"/>
    <x v="9"/>
    <n v="0"/>
    <n v="0"/>
    <m/>
    <m/>
    <m/>
    <m/>
    <m/>
    <m/>
    <n v="0"/>
    <n v="0"/>
  </r>
  <r>
    <x v="68"/>
    <x v="3"/>
    <x v="9"/>
    <n v="0"/>
    <n v="0"/>
    <m/>
    <m/>
    <m/>
    <m/>
    <m/>
    <m/>
    <n v="0"/>
    <n v="0"/>
  </r>
  <r>
    <x v="69"/>
    <x v="3"/>
    <x v="9"/>
    <n v="0"/>
    <n v="0"/>
    <m/>
    <m/>
    <m/>
    <m/>
    <m/>
    <m/>
    <n v="0"/>
    <n v="0"/>
  </r>
  <r>
    <x v="70"/>
    <x v="3"/>
    <x v="9"/>
    <n v="0"/>
    <n v="0"/>
    <m/>
    <m/>
    <m/>
    <m/>
    <m/>
    <m/>
    <n v="0"/>
    <n v="0"/>
  </r>
  <r>
    <x v="71"/>
    <x v="3"/>
    <x v="9"/>
    <n v="0"/>
    <n v="0"/>
    <m/>
    <m/>
    <m/>
    <m/>
    <m/>
    <m/>
    <n v="0"/>
    <n v="0"/>
  </r>
  <r>
    <x v="72"/>
    <x v="3"/>
    <x v="9"/>
    <n v="0"/>
    <n v="0"/>
    <m/>
    <m/>
    <m/>
    <m/>
    <m/>
    <m/>
    <n v="0"/>
    <n v="0"/>
  </r>
  <r>
    <x v="73"/>
    <x v="3"/>
    <x v="9"/>
    <n v="0"/>
    <n v="0"/>
    <m/>
    <m/>
    <m/>
    <m/>
    <m/>
    <m/>
    <n v="0"/>
    <n v="0"/>
  </r>
  <r>
    <x v="74"/>
    <x v="3"/>
    <x v="9"/>
    <n v="0"/>
    <n v="0"/>
    <m/>
    <m/>
    <m/>
    <m/>
    <m/>
    <m/>
    <n v="0"/>
    <n v="0"/>
  </r>
  <r>
    <x v="75"/>
    <x v="3"/>
    <x v="9"/>
    <n v="0"/>
    <n v="0"/>
    <m/>
    <m/>
    <m/>
    <m/>
    <m/>
    <m/>
    <n v="0"/>
    <n v="0"/>
  </r>
  <r>
    <x v="76"/>
    <x v="3"/>
    <x v="9"/>
    <n v="0"/>
    <n v="0"/>
    <m/>
    <m/>
    <m/>
    <m/>
    <m/>
    <m/>
    <n v="0"/>
    <n v="0"/>
  </r>
  <r>
    <x v="77"/>
    <x v="3"/>
    <x v="9"/>
    <n v="0"/>
    <n v="0"/>
    <m/>
    <m/>
    <m/>
    <m/>
    <m/>
    <m/>
    <n v="0"/>
    <n v="0"/>
  </r>
  <r>
    <x v="78"/>
    <x v="3"/>
    <x v="9"/>
    <n v="0"/>
    <n v="0"/>
    <m/>
    <m/>
    <m/>
    <m/>
    <m/>
    <m/>
    <n v="0"/>
    <n v="0"/>
  </r>
  <r>
    <x v="79"/>
    <x v="3"/>
    <x v="9"/>
    <n v="0"/>
    <n v="0"/>
    <m/>
    <m/>
    <m/>
    <m/>
    <m/>
    <m/>
    <n v="0"/>
    <n v="0"/>
  </r>
  <r>
    <x v="80"/>
    <x v="3"/>
    <x v="9"/>
    <n v="0"/>
    <n v="0"/>
    <m/>
    <m/>
    <m/>
    <m/>
    <m/>
    <m/>
    <n v="0"/>
    <n v="0"/>
  </r>
  <r>
    <x v="81"/>
    <x v="3"/>
    <x v="9"/>
    <n v="0"/>
    <n v="0"/>
    <m/>
    <m/>
    <m/>
    <m/>
    <m/>
    <m/>
    <n v="0"/>
    <n v="0"/>
  </r>
  <r>
    <x v="82"/>
    <x v="3"/>
    <x v="9"/>
    <n v="0"/>
    <n v="0"/>
    <m/>
    <m/>
    <m/>
    <m/>
    <m/>
    <m/>
    <n v="0"/>
    <n v="0"/>
  </r>
  <r>
    <x v="83"/>
    <x v="3"/>
    <x v="9"/>
    <n v="0"/>
    <n v="0"/>
    <m/>
    <m/>
    <m/>
    <m/>
    <m/>
    <m/>
    <n v="0"/>
    <n v="0"/>
  </r>
  <r>
    <x v="84"/>
    <x v="3"/>
    <x v="9"/>
    <n v="0"/>
    <n v="0"/>
    <m/>
    <m/>
    <m/>
    <m/>
    <m/>
    <m/>
    <n v="0"/>
    <n v="0"/>
  </r>
  <r>
    <x v="85"/>
    <x v="3"/>
    <x v="9"/>
    <n v="0"/>
    <n v="0"/>
    <m/>
    <m/>
    <m/>
    <m/>
    <m/>
    <m/>
    <n v="0"/>
    <n v="0"/>
  </r>
  <r>
    <x v="86"/>
    <x v="3"/>
    <x v="9"/>
    <n v="0"/>
    <n v="0"/>
    <m/>
    <m/>
    <m/>
    <m/>
    <m/>
    <m/>
    <n v="0"/>
    <n v="0"/>
  </r>
  <r>
    <x v="87"/>
    <x v="3"/>
    <x v="9"/>
    <n v="0"/>
    <n v="0"/>
    <m/>
    <m/>
    <m/>
    <m/>
    <m/>
    <m/>
    <n v="0"/>
    <n v="0"/>
  </r>
  <r>
    <x v="88"/>
    <x v="3"/>
    <x v="9"/>
    <n v="0"/>
    <n v="0"/>
    <m/>
    <m/>
    <m/>
    <m/>
    <m/>
    <m/>
    <n v="0"/>
    <n v="0"/>
  </r>
  <r>
    <x v="89"/>
    <x v="3"/>
    <x v="9"/>
    <n v="0"/>
    <n v="0"/>
    <m/>
    <m/>
    <m/>
    <m/>
    <m/>
    <m/>
    <n v="0"/>
    <n v="0"/>
  </r>
  <r>
    <x v="90"/>
    <x v="3"/>
    <x v="9"/>
    <n v="0"/>
    <n v="0"/>
    <m/>
    <m/>
    <m/>
    <m/>
    <m/>
    <m/>
    <n v="0"/>
    <n v="0"/>
  </r>
  <r>
    <x v="91"/>
    <x v="3"/>
    <x v="9"/>
    <n v="0"/>
    <n v="0"/>
    <m/>
    <m/>
    <m/>
    <m/>
    <m/>
    <m/>
    <n v="0"/>
    <n v="0"/>
  </r>
  <r>
    <x v="92"/>
    <x v="3"/>
    <x v="9"/>
    <n v="0"/>
    <n v="0"/>
    <m/>
    <m/>
    <m/>
    <m/>
    <m/>
    <m/>
    <n v="0"/>
    <n v="0"/>
  </r>
  <r>
    <x v="93"/>
    <x v="3"/>
    <x v="9"/>
    <n v="0"/>
    <n v="0"/>
    <m/>
    <m/>
    <m/>
    <m/>
    <m/>
    <m/>
    <n v="0"/>
    <n v="0"/>
  </r>
  <r>
    <x v="94"/>
    <x v="3"/>
    <x v="9"/>
    <n v="0"/>
    <n v="0"/>
    <m/>
    <m/>
    <m/>
    <m/>
    <m/>
    <m/>
    <n v="0"/>
    <n v="0"/>
  </r>
  <r>
    <x v="95"/>
    <x v="3"/>
    <x v="9"/>
    <n v="0"/>
    <n v="0"/>
    <m/>
    <m/>
    <m/>
    <m/>
    <m/>
    <m/>
    <n v="0"/>
    <n v="0"/>
  </r>
  <r>
    <x v="96"/>
    <x v="3"/>
    <x v="9"/>
    <n v="0"/>
    <n v="0"/>
    <m/>
    <m/>
    <m/>
    <m/>
    <m/>
    <m/>
    <n v="0"/>
    <n v="0"/>
  </r>
  <r>
    <x v="97"/>
    <x v="3"/>
    <x v="9"/>
    <n v="0"/>
    <n v="0"/>
    <m/>
    <m/>
    <m/>
    <m/>
    <m/>
    <m/>
    <n v="0"/>
    <n v="0"/>
  </r>
  <r>
    <x v="98"/>
    <x v="3"/>
    <x v="9"/>
    <n v="0"/>
    <n v="0"/>
    <m/>
    <m/>
    <m/>
    <m/>
    <m/>
    <m/>
    <n v="0"/>
    <n v="0"/>
  </r>
  <r>
    <x v="99"/>
    <x v="3"/>
    <x v="9"/>
    <n v="0"/>
    <n v="0"/>
    <m/>
    <m/>
    <m/>
    <m/>
    <m/>
    <m/>
    <n v="0"/>
    <n v="0"/>
  </r>
  <r>
    <x v="100"/>
    <x v="3"/>
    <x v="9"/>
    <n v="0"/>
    <n v="0"/>
    <m/>
    <m/>
    <m/>
    <m/>
    <m/>
    <m/>
    <n v="0"/>
    <n v="0"/>
  </r>
  <r>
    <x v="101"/>
    <x v="3"/>
    <x v="9"/>
    <n v="0"/>
    <n v="0"/>
    <m/>
    <m/>
    <m/>
    <m/>
    <m/>
    <m/>
    <n v="0"/>
    <n v="0"/>
  </r>
  <r>
    <x v="102"/>
    <x v="3"/>
    <x v="9"/>
    <n v="0"/>
    <n v="0"/>
    <m/>
    <m/>
    <m/>
    <m/>
    <m/>
    <m/>
    <n v="0"/>
    <n v="0"/>
  </r>
  <r>
    <x v="103"/>
    <x v="3"/>
    <x v="9"/>
    <n v="0"/>
    <n v="0"/>
    <m/>
    <m/>
    <m/>
    <m/>
    <m/>
    <m/>
    <n v="0"/>
    <n v="0"/>
  </r>
  <r>
    <x v="104"/>
    <x v="3"/>
    <x v="9"/>
    <n v="0"/>
    <n v="0"/>
    <m/>
    <m/>
    <m/>
    <m/>
    <m/>
    <m/>
    <n v="0"/>
    <n v="0"/>
  </r>
  <r>
    <x v="105"/>
    <x v="3"/>
    <x v="9"/>
    <n v="0"/>
    <n v="0"/>
    <m/>
    <m/>
    <m/>
    <m/>
    <m/>
    <m/>
    <n v="0"/>
    <n v="0"/>
  </r>
  <r>
    <x v="106"/>
    <x v="3"/>
    <x v="9"/>
    <n v="0"/>
    <n v="0"/>
    <m/>
    <m/>
    <m/>
    <m/>
    <m/>
    <m/>
    <n v="0"/>
    <n v="0"/>
  </r>
  <r>
    <x v="107"/>
    <x v="3"/>
    <x v="9"/>
    <n v="0"/>
    <n v="0"/>
    <m/>
    <m/>
    <m/>
    <m/>
    <m/>
    <m/>
    <n v="0"/>
    <n v="0"/>
  </r>
  <r>
    <x v="108"/>
    <x v="3"/>
    <x v="9"/>
    <n v="0"/>
    <n v="0"/>
    <m/>
    <m/>
    <m/>
    <m/>
    <m/>
    <m/>
    <n v="0"/>
    <n v="0"/>
  </r>
  <r>
    <x v="109"/>
    <x v="3"/>
    <x v="9"/>
    <n v="0"/>
    <n v="0"/>
    <m/>
    <m/>
    <m/>
    <m/>
    <m/>
    <m/>
    <n v="0"/>
    <n v="0"/>
  </r>
  <r>
    <x v="110"/>
    <x v="3"/>
    <x v="9"/>
    <n v="0"/>
    <n v="0"/>
    <m/>
    <m/>
    <m/>
    <m/>
    <m/>
    <m/>
    <n v="0"/>
    <n v="0"/>
  </r>
  <r>
    <x v="111"/>
    <x v="3"/>
    <x v="9"/>
    <n v="0"/>
    <n v="0"/>
    <m/>
    <m/>
    <m/>
    <m/>
    <m/>
    <m/>
    <n v="0"/>
    <n v="0"/>
  </r>
  <r>
    <x v="112"/>
    <x v="3"/>
    <x v="9"/>
    <n v="0"/>
    <n v="0"/>
    <m/>
    <m/>
    <m/>
    <m/>
    <m/>
    <m/>
    <n v="0"/>
    <n v="0"/>
  </r>
  <r>
    <x v="113"/>
    <x v="3"/>
    <x v="9"/>
    <n v="0"/>
    <n v="0"/>
    <m/>
    <m/>
    <m/>
    <m/>
    <m/>
    <m/>
    <n v="0"/>
    <n v="0"/>
  </r>
  <r>
    <x v="114"/>
    <x v="3"/>
    <x v="9"/>
    <n v="0"/>
    <n v="0"/>
    <m/>
    <m/>
    <m/>
    <m/>
    <m/>
    <m/>
    <n v="0"/>
    <n v="0"/>
  </r>
  <r>
    <x v="115"/>
    <x v="3"/>
    <x v="9"/>
    <n v="0"/>
    <n v="0"/>
    <m/>
    <m/>
    <m/>
    <m/>
    <m/>
    <m/>
    <n v="0"/>
    <n v="0"/>
  </r>
  <r>
    <x v="116"/>
    <x v="3"/>
    <x v="9"/>
    <n v="0"/>
    <n v="0"/>
    <m/>
    <m/>
    <m/>
    <m/>
    <m/>
    <m/>
    <n v="0"/>
    <n v="0"/>
  </r>
  <r>
    <x v="117"/>
    <x v="3"/>
    <x v="9"/>
    <n v="0"/>
    <n v="0"/>
    <m/>
    <m/>
    <m/>
    <m/>
    <m/>
    <m/>
    <n v="0"/>
    <n v="0"/>
  </r>
  <r>
    <x v="118"/>
    <x v="3"/>
    <x v="9"/>
    <n v="0"/>
    <n v="0"/>
    <m/>
    <m/>
    <m/>
    <m/>
    <m/>
    <m/>
    <n v="0"/>
    <n v="0"/>
  </r>
  <r>
    <x v="119"/>
    <x v="3"/>
    <x v="9"/>
    <n v="0"/>
    <n v="0"/>
    <m/>
    <m/>
    <m/>
    <m/>
    <m/>
    <m/>
    <n v="0"/>
    <n v="0"/>
  </r>
  <r>
    <x v="120"/>
    <x v="3"/>
    <x v="9"/>
    <n v="0"/>
    <n v="0"/>
    <m/>
    <m/>
    <m/>
    <m/>
    <m/>
    <m/>
    <n v="0"/>
    <n v="0"/>
  </r>
  <r>
    <x v="121"/>
    <x v="3"/>
    <x v="9"/>
    <n v="0"/>
    <n v="0"/>
    <m/>
    <m/>
    <m/>
    <m/>
    <m/>
    <m/>
    <n v="0"/>
    <n v="0"/>
  </r>
  <r>
    <x v="122"/>
    <x v="3"/>
    <x v="9"/>
    <n v="0"/>
    <n v="0"/>
    <m/>
    <m/>
    <m/>
    <m/>
    <m/>
    <m/>
    <n v="0"/>
    <n v="0"/>
  </r>
  <r>
    <x v="123"/>
    <x v="3"/>
    <x v="9"/>
    <n v="0"/>
    <n v="0"/>
    <m/>
    <m/>
    <m/>
    <m/>
    <m/>
    <m/>
    <n v="0"/>
    <n v="0"/>
  </r>
  <r>
    <x v="124"/>
    <x v="3"/>
    <x v="9"/>
    <n v="0"/>
    <n v="0"/>
    <m/>
    <m/>
    <m/>
    <m/>
    <m/>
    <m/>
    <n v="0"/>
    <n v="0"/>
  </r>
  <r>
    <x v="125"/>
    <x v="3"/>
    <x v="9"/>
    <n v="0"/>
    <n v="0"/>
    <m/>
    <m/>
    <m/>
    <m/>
    <m/>
    <m/>
    <n v="0"/>
    <n v="0"/>
  </r>
  <r>
    <x v="126"/>
    <x v="3"/>
    <x v="9"/>
    <n v="0"/>
    <n v="0"/>
    <m/>
    <m/>
    <m/>
    <m/>
    <m/>
    <m/>
    <n v="0"/>
    <n v="0"/>
  </r>
  <r>
    <x v="127"/>
    <x v="3"/>
    <x v="9"/>
    <n v="0"/>
    <n v="0"/>
    <m/>
    <m/>
    <m/>
    <m/>
    <m/>
    <m/>
    <n v="0"/>
    <n v="0"/>
  </r>
  <r>
    <x v="128"/>
    <x v="3"/>
    <x v="9"/>
    <n v="0"/>
    <n v="0"/>
    <m/>
    <m/>
    <m/>
    <m/>
    <m/>
    <m/>
    <n v="0"/>
    <n v="0"/>
  </r>
  <r>
    <x v="129"/>
    <x v="3"/>
    <x v="9"/>
    <n v="0"/>
    <n v="0"/>
    <m/>
    <m/>
    <m/>
    <m/>
    <m/>
    <m/>
    <n v="0"/>
    <n v="0"/>
  </r>
  <r>
    <x v="130"/>
    <x v="3"/>
    <x v="9"/>
    <n v="0"/>
    <n v="0"/>
    <m/>
    <m/>
    <m/>
    <m/>
    <m/>
    <m/>
    <n v="0"/>
    <n v="0"/>
  </r>
  <r>
    <x v="131"/>
    <x v="3"/>
    <x v="9"/>
    <n v="0"/>
    <n v="0"/>
    <m/>
    <m/>
    <m/>
    <m/>
    <m/>
    <m/>
    <n v="0"/>
    <n v="0"/>
  </r>
  <r>
    <x v="132"/>
    <x v="3"/>
    <x v="9"/>
    <n v="0"/>
    <n v="0"/>
    <m/>
    <m/>
    <m/>
    <m/>
    <m/>
    <m/>
    <n v="0"/>
    <n v="0"/>
  </r>
  <r>
    <x v="133"/>
    <x v="3"/>
    <x v="9"/>
    <n v="0"/>
    <n v="0"/>
    <m/>
    <m/>
    <m/>
    <m/>
    <m/>
    <m/>
    <n v="0"/>
    <n v="0"/>
  </r>
  <r>
    <x v="134"/>
    <x v="3"/>
    <x v="9"/>
    <n v="0"/>
    <n v="0"/>
    <m/>
    <m/>
    <m/>
    <m/>
    <m/>
    <m/>
    <n v="0"/>
    <n v="0"/>
  </r>
  <r>
    <x v="135"/>
    <x v="3"/>
    <x v="9"/>
    <n v="0"/>
    <n v="0"/>
    <m/>
    <m/>
    <m/>
    <m/>
    <m/>
    <m/>
    <n v="0"/>
    <n v="0"/>
  </r>
  <r>
    <x v="136"/>
    <x v="3"/>
    <x v="9"/>
    <n v="0"/>
    <n v="0"/>
    <m/>
    <m/>
    <m/>
    <m/>
    <m/>
    <m/>
    <n v="0"/>
    <n v="0"/>
  </r>
  <r>
    <x v="137"/>
    <x v="3"/>
    <x v="9"/>
    <n v="0"/>
    <n v="0"/>
    <m/>
    <m/>
    <m/>
    <m/>
    <m/>
    <m/>
    <n v="0"/>
    <n v="0"/>
  </r>
  <r>
    <x v="138"/>
    <x v="3"/>
    <x v="9"/>
    <n v="0"/>
    <n v="0"/>
    <m/>
    <m/>
    <m/>
    <m/>
    <m/>
    <m/>
    <n v="0"/>
    <n v="0"/>
  </r>
  <r>
    <x v="139"/>
    <x v="3"/>
    <x v="9"/>
    <n v="0"/>
    <n v="0"/>
    <m/>
    <m/>
    <m/>
    <m/>
    <m/>
    <m/>
    <n v="0"/>
    <n v="0"/>
  </r>
  <r>
    <x v="140"/>
    <x v="3"/>
    <x v="9"/>
    <n v="0"/>
    <n v="0"/>
    <m/>
    <m/>
    <m/>
    <m/>
    <m/>
    <m/>
    <n v="0"/>
    <n v="0"/>
  </r>
  <r>
    <x v="141"/>
    <x v="3"/>
    <x v="9"/>
    <n v="0"/>
    <n v="0"/>
    <m/>
    <m/>
    <m/>
    <m/>
    <m/>
    <m/>
    <n v="0"/>
    <n v="0"/>
  </r>
  <r>
    <x v="142"/>
    <x v="3"/>
    <x v="9"/>
    <n v="0"/>
    <n v="0"/>
    <m/>
    <m/>
    <m/>
    <m/>
    <m/>
    <m/>
    <n v="0"/>
    <n v="0"/>
  </r>
  <r>
    <x v="143"/>
    <x v="3"/>
    <x v="9"/>
    <n v="0"/>
    <n v="0"/>
    <m/>
    <m/>
    <m/>
    <m/>
    <m/>
    <m/>
    <n v="0"/>
    <n v="0"/>
  </r>
  <r>
    <x v="144"/>
    <x v="3"/>
    <x v="9"/>
    <n v="0"/>
    <n v="0"/>
    <m/>
    <m/>
    <m/>
    <m/>
    <m/>
    <m/>
    <n v="0"/>
    <n v="0"/>
  </r>
  <r>
    <x v="145"/>
    <x v="3"/>
    <x v="9"/>
    <n v="0"/>
    <n v="0"/>
    <m/>
    <m/>
    <m/>
    <m/>
    <m/>
    <m/>
    <n v="0"/>
    <n v="0"/>
  </r>
  <r>
    <x v="146"/>
    <x v="3"/>
    <x v="9"/>
    <n v="0"/>
    <n v="0"/>
    <m/>
    <m/>
    <m/>
    <m/>
    <m/>
    <m/>
    <n v="0"/>
    <n v="0"/>
  </r>
  <r>
    <x v="147"/>
    <x v="3"/>
    <x v="9"/>
    <n v="0"/>
    <n v="0"/>
    <m/>
    <m/>
    <m/>
    <m/>
    <m/>
    <m/>
    <n v="0"/>
    <n v="0"/>
  </r>
  <r>
    <x v="148"/>
    <x v="3"/>
    <x v="9"/>
    <n v="0"/>
    <n v="0"/>
    <m/>
    <m/>
    <m/>
    <m/>
    <m/>
    <m/>
    <n v="0"/>
    <n v="0"/>
  </r>
  <r>
    <x v="149"/>
    <x v="3"/>
    <x v="9"/>
    <n v="0"/>
    <n v="0"/>
    <m/>
    <m/>
    <m/>
    <m/>
    <m/>
    <m/>
    <n v="0"/>
    <n v="0"/>
  </r>
  <r>
    <x v="150"/>
    <x v="3"/>
    <x v="9"/>
    <n v="0"/>
    <n v="0"/>
    <m/>
    <m/>
    <m/>
    <m/>
    <m/>
    <m/>
    <n v="0"/>
    <n v="0"/>
  </r>
  <r>
    <x v="151"/>
    <x v="3"/>
    <x v="9"/>
    <n v="0"/>
    <n v="0"/>
    <m/>
    <m/>
    <m/>
    <m/>
    <m/>
    <m/>
    <n v="0"/>
    <n v="0"/>
  </r>
  <r>
    <x v="152"/>
    <x v="3"/>
    <x v="9"/>
    <n v="0"/>
    <n v="0"/>
    <m/>
    <m/>
    <m/>
    <m/>
    <m/>
    <m/>
    <n v="0"/>
    <n v="0"/>
  </r>
  <r>
    <x v="153"/>
    <x v="3"/>
    <x v="9"/>
    <n v="0"/>
    <n v="0"/>
    <m/>
    <m/>
    <m/>
    <m/>
    <m/>
    <m/>
    <n v="0"/>
    <n v="0"/>
  </r>
  <r>
    <x v="154"/>
    <x v="3"/>
    <x v="9"/>
    <n v="0"/>
    <n v="0"/>
    <m/>
    <m/>
    <m/>
    <m/>
    <m/>
    <m/>
    <n v="0"/>
    <n v="0"/>
  </r>
  <r>
    <x v="155"/>
    <x v="3"/>
    <x v="9"/>
    <n v="0"/>
    <n v="0"/>
    <m/>
    <m/>
    <m/>
    <m/>
    <m/>
    <m/>
    <n v="0"/>
    <n v="0"/>
  </r>
  <r>
    <x v="156"/>
    <x v="3"/>
    <x v="9"/>
    <n v="0"/>
    <n v="0"/>
    <m/>
    <m/>
    <m/>
    <m/>
    <m/>
    <m/>
    <n v="0"/>
    <n v="0"/>
  </r>
  <r>
    <x v="157"/>
    <x v="3"/>
    <x v="9"/>
    <n v="0"/>
    <n v="0"/>
    <m/>
    <m/>
    <m/>
    <m/>
    <m/>
    <m/>
    <n v="0"/>
    <n v="0"/>
  </r>
  <r>
    <x v="158"/>
    <x v="3"/>
    <x v="9"/>
    <n v="0"/>
    <n v="0"/>
    <m/>
    <m/>
    <m/>
    <m/>
    <m/>
    <m/>
    <n v="0"/>
    <n v="0"/>
  </r>
  <r>
    <x v="159"/>
    <x v="3"/>
    <x v="9"/>
    <n v="0"/>
    <n v="0"/>
    <m/>
    <m/>
    <m/>
    <m/>
    <m/>
    <m/>
    <n v="0"/>
    <n v="0"/>
  </r>
  <r>
    <x v="160"/>
    <x v="3"/>
    <x v="9"/>
    <n v="0"/>
    <n v="0"/>
    <m/>
    <m/>
    <m/>
    <m/>
    <m/>
    <m/>
    <n v="0"/>
    <n v="0"/>
  </r>
  <r>
    <x v="161"/>
    <x v="3"/>
    <x v="9"/>
    <n v="0"/>
    <n v="0"/>
    <m/>
    <m/>
    <m/>
    <m/>
    <m/>
    <m/>
    <n v="0"/>
    <n v="0"/>
  </r>
  <r>
    <x v="162"/>
    <x v="3"/>
    <x v="9"/>
    <n v="0"/>
    <n v="0"/>
    <m/>
    <m/>
    <m/>
    <m/>
    <m/>
    <m/>
    <n v="0"/>
    <n v="0"/>
  </r>
  <r>
    <x v="163"/>
    <x v="3"/>
    <x v="9"/>
    <n v="0"/>
    <n v="0"/>
    <m/>
    <m/>
    <m/>
    <m/>
    <m/>
    <m/>
    <n v="0"/>
    <n v="0"/>
  </r>
  <r>
    <x v="164"/>
    <x v="3"/>
    <x v="9"/>
    <n v="0"/>
    <n v="0"/>
    <m/>
    <m/>
    <m/>
    <m/>
    <m/>
    <m/>
    <n v="0"/>
    <n v="0"/>
  </r>
  <r>
    <x v="165"/>
    <x v="3"/>
    <x v="9"/>
    <n v="0"/>
    <n v="0"/>
    <m/>
    <m/>
    <m/>
    <m/>
    <m/>
    <m/>
    <n v="0"/>
    <n v="0"/>
  </r>
  <r>
    <x v="166"/>
    <x v="3"/>
    <x v="9"/>
    <n v="0"/>
    <n v="0"/>
    <m/>
    <m/>
    <m/>
    <m/>
    <m/>
    <m/>
    <n v="0"/>
    <n v="0"/>
  </r>
  <r>
    <x v="167"/>
    <x v="3"/>
    <x v="9"/>
    <n v="0"/>
    <n v="0"/>
    <m/>
    <m/>
    <m/>
    <m/>
    <m/>
    <m/>
    <n v="0"/>
    <n v="0"/>
  </r>
  <r>
    <x v="168"/>
    <x v="3"/>
    <x v="9"/>
    <n v="0"/>
    <n v="0"/>
    <m/>
    <m/>
    <m/>
    <m/>
    <m/>
    <m/>
    <n v="0"/>
    <n v="0"/>
  </r>
  <r>
    <x v="169"/>
    <x v="3"/>
    <x v="9"/>
    <n v="0"/>
    <n v="0"/>
    <m/>
    <m/>
    <m/>
    <m/>
    <m/>
    <m/>
    <n v="0"/>
    <n v="0"/>
  </r>
  <r>
    <x v="170"/>
    <x v="3"/>
    <x v="9"/>
    <n v="0"/>
    <n v="0"/>
    <m/>
    <m/>
    <m/>
    <m/>
    <m/>
    <m/>
    <n v="0"/>
    <n v="0"/>
  </r>
  <r>
    <x v="171"/>
    <x v="3"/>
    <x v="9"/>
    <n v="0"/>
    <n v="0"/>
    <m/>
    <m/>
    <m/>
    <m/>
    <m/>
    <m/>
    <n v="0"/>
    <n v="0"/>
  </r>
  <r>
    <x v="172"/>
    <x v="3"/>
    <x v="9"/>
    <n v="0"/>
    <n v="0"/>
    <m/>
    <m/>
    <m/>
    <m/>
    <m/>
    <m/>
    <n v="0"/>
    <n v="0"/>
  </r>
  <r>
    <x v="173"/>
    <x v="3"/>
    <x v="9"/>
    <n v="0"/>
    <n v="0"/>
    <m/>
    <m/>
    <m/>
    <m/>
    <m/>
    <m/>
    <n v="0"/>
    <n v="0"/>
  </r>
  <r>
    <x v="0"/>
    <x v="3"/>
    <x v="10"/>
    <n v="0"/>
    <n v="0"/>
    <m/>
    <m/>
    <m/>
    <m/>
    <m/>
    <m/>
    <n v="0"/>
    <n v="0"/>
  </r>
  <r>
    <x v="1"/>
    <x v="3"/>
    <x v="10"/>
    <n v="0"/>
    <n v="0"/>
    <m/>
    <m/>
    <m/>
    <m/>
    <m/>
    <m/>
    <n v="0"/>
    <n v="0"/>
  </r>
  <r>
    <x v="2"/>
    <x v="3"/>
    <x v="10"/>
    <n v="0"/>
    <n v="0"/>
    <m/>
    <m/>
    <m/>
    <m/>
    <m/>
    <m/>
    <n v="0"/>
    <n v="0"/>
  </r>
  <r>
    <x v="3"/>
    <x v="3"/>
    <x v="10"/>
    <n v="0"/>
    <n v="0"/>
    <m/>
    <m/>
    <m/>
    <m/>
    <m/>
    <m/>
    <n v="0"/>
    <n v="0"/>
  </r>
  <r>
    <x v="4"/>
    <x v="3"/>
    <x v="10"/>
    <n v="0"/>
    <n v="0"/>
    <m/>
    <m/>
    <m/>
    <m/>
    <m/>
    <m/>
    <n v="0"/>
    <n v="0"/>
  </r>
  <r>
    <x v="5"/>
    <x v="3"/>
    <x v="10"/>
    <n v="0"/>
    <n v="0"/>
    <m/>
    <m/>
    <m/>
    <m/>
    <m/>
    <m/>
    <n v="0"/>
    <n v="0"/>
  </r>
  <r>
    <x v="6"/>
    <x v="3"/>
    <x v="10"/>
    <n v="0"/>
    <n v="0"/>
    <m/>
    <m/>
    <m/>
    <m/>
    <m/>
    <m/>
    <n v="0"/>
    <n v="0"/>
  </r>
  <r>
    <x v="7"/>
    <x v="3"/>
    <x v="10"/>
    <n v="0"/>
    <n v="0"/>
    <m/>
    <m/>
    <m/>
    <m/>
    <m/>
    <m/>
    <n v="0"/>
    <n v="0"/>
  </r>
  <r>
    <x v="8"/>
    <x v="3"/>
    <x v="10"/>
    <n v="0"/>
    <n v="0"/>
    <m/>
    <m/>
    <m/>
    <m/>
    <m/>
    <m/>
    <n v="0"/>
    <n v="0"/>
  </r>
  <r>
    <x v="9"/>
    <x v="3"/>
    <x v="10"/>
    <n v="0"/>
    <n v="0"/>
    <m/>
    <m/>
    <m/>
    <m/>
    <m/>
    <m/>
    <n v="0"/>
    <n v="0"/>
  </r>
  <r>
    <x v="10"/>
    <x v="3"/>
    <x v="10"/>
    <n v="0"/>
    <n v="0"/>
    <m/>
    <m/>
    <m/>
    <m/>
    <m/>
    <m/>
    <n v="0"/>
    <n v="0"/>
  </r>
  <r>
    <x v="11"/>
    <x v="3"/>
    <x v="10"/>
    <n v="0"/>
    <n v="0"/>
    <m/>
    <m/>
    <m/>
    <m/>
    <m/>
    <m/>
    <n v="0"/>
    <n v="0"/>
  </r>
  <r>
    <x v="12"/>
    <x v="3"/>
    <x v="10"/>
    <n v="0"/>
    <n v="0"/>
    <m/>
    <m/>
    <m/>
    <m/>
    <m/>
    <m/>
    <n v="0"/>
    <n v="0"/>
  </r>
  <r>
    <x v="13"/>
    <x v="3"/>
    <x v="10"/>
    <n v="0"/>
    <n v="0"/>
    <m/>
    <m/>
    <m/>
    <m/>
    <m/>
    <m/>
    <n v="0"/>
    <n v="0"/>
  </r>
  <r>
    <x v="14"/>
    <x v="3"/>
    <x v="10"/>
    <n v="0"/>
    <n v="0"/>
    <m/>
    <m/>
    <m/>
    <m/>
    <m/>
    <m/>
    <n v="0"/>
    <n v="0"/>
  </r>
  <r>
    <x v="15"/>
    <x v="3"/>
    <x v="10"/>
    <n v="0"/>
    <n v="0"/>
    <m/>
    <m/>
    <m/>
    <m/>
    <m/>
    <m/>
    <n v="0"/>
    <n v="0"/>
  </r>
  <r>
    <x v="16"/>
    <x v="3"/>
    <x v="10"/>
    <n v="0"/>
    <n v="0"/>
    <m/>
    <m/>
    <m/>
    <m/>
    <m/>
    <m/>
    <n v="0"/>
    <n v="0"/>
  </r>
  <r>
    <x v="17"/>
    <x v="3"/>
    <x v="10"/>
    <n v="0"/>
    <n v="0"/>
    <m/>
    <m/>
    <m/>
    <m/>
    <m/>
    <m/>
    <n v="0"/>
    <n v="0"/>
  </r>
  <r>
    <x v="18"/>
    <x v="3"/>
    <x v="10"/>
    <n v="0"/>
    <n v="0"/>
    <m/>
    <m/>
    <m/>
    <m/>
    <m/>
    <m/>
    <n v="0"/>
    <n v="0"/>
  </r>
  <r>
    <x v="19"/>
    <x v="3"/>
    <x v="10"/>
    <n v="0"/>
    <n v="0"/>
    <m/>
    <m/>
    <m/>
    <m/>
    <m/>
    <m/>
    <n v="0"/>
    <n v="0"/>
  </r>
  <r>
    <x v="20"/>
    <x v="3"/>
    <x v="10"/>
    <n v="0"/>
    <n v="0"/>
    <m/>
    <m/>
    <m/>
    <m/>
    <m/>
    <m/>
    <n v="0"/>
    <n v="0"/>
  </r>
  <r>
    <x v="21"/>
    <x v="3"/>
    <x v="10"/>
    <n v="0"/>
    <n v="0"/>
    <m/>
    <m/>
    <m/>
    <m/>
    <m/>
    <m/>
    <n v="0"/>
    <n v="0"/>
  </r>
  <r>
    <x v="22"/>
    <x v="3"/>
    <x v="10"/>
    <n v="0"/>
    <n v="0"/>
    <m/>
    <m/>
    <m/>
    <m/>
    <m/>
    <m/>
    <n v="0"/>
    <n v="0"/>
  </r>
  <r>
    <x v="23"/>
    <x v="3"/>
    <x v="10"/>
    <n v="0"/>
    <n v="0"/>
    <m/>
    <m/>
    <m/>
    <m/>
    <m/>
    <m/>
    <n v="0"/>
    <n v="0"/>
  </r>
  <r>
    <x v="24"/>
    <x v="3"/>
    <x v="10"/>
    <n v="0"/>
    <n v="0"/>
    <m/>
    <m/>
    <m/>
    <m/>
    <m/>
    <m/>
    <n v="0"/>
    <n v="0"/>
  </r>
  <r>
    <x v="25"/>
    <x v="3"/>
    <x v="10"/>
    <n v="0"/>
    <n v="0"/>
    <m/>
    <m/>
    <m/>
    <m/>
    <m/>
    <m/>
    <n v="0"/>
    <n v="0"/>
  </r>
  <r>
    <x v="26"/>
    <x v="3"/>
    <x v="10"/>
    <n v="0"/>
    <n v="0"/>
    <m/>
    <m/>
    <m/>
    <m/>
    <m/>
    <m/>
    <n v="0"/>
    <n v="0"/>
  </r>
  <r>
    <x v="27"/>
    <x v="3"/>
    <x v="10"/>
    <n v="0"/>
    <n v="0"/>
    <m/>
    <m/>
    <m/>
    <m/>
    <m/>
    <m/>
    <n v="0"/>
    <n v="0"/>
  </r>
  <r>
    <x v="28"/>
    <x v="3"/>
    <x v="10"/>
    <n v="0"/>
    <n v="0"/>
    <m/>
    <m/>
    <m/>
    <m/>
    <m/>
    <m/>
    <n v="0"/>
    <n v="0"/>
  </r>
  <r>
    <x v="29"/>
    <x v="3"/>
    <x v="10"/>
    <n v="0"/>
    <n v="0"/>
    <m/>
    <m/>
    <m/>
    <m/>
    <m/>
    <m/>
    <n v="0"/>
    <n v="0"/>
  </r>
  <r>
    <x v="30"/>
    <x v="3"/>
    <x v="10"/>
    <n v="0"/>
    <n v="0"/>
    <m/>
    <m/>
    <m/>
    <m/>
    <m/>
    <m/>
    <n v="0"/>
    <n v="0"/>
  </r>
  <r>
    <x v="31"/>
    <x v="3"/>
    <x v="10"/>
    <n v="0"/>
    <n v="0"/>
    <m/>
    <m/>
    <m/>
    <m/>
    <m/>
    <m/>
    <n v="0"/>
    <n v="0"/>
  </r>
  <r>
    <x v="32"/>
    <x v="3"/>
    <x v="10"/>
    <n v="0"/>
    <n v="0"/>
    <m/>
    <m/>
    <m/>
    <m/>
    <m/>
    <m/>
    <n v="0"/>
    <n v="0"/>
  </r>
  <r>
    <x v="33"/>
    <x v="3"/>
    <x v="10"/>
    <n v="0"/>
    <n v="0"/>
    <m/>
    <m/>
    <m/>
    <m/>
    <m/>
    <m/>
    <n v="0"/>
    <n v="0"/>
  </r>
  <r>
    <x v="34"/>
    <x v="3"/>
    <x v="10"/>
    <n v="0"/>
    <n v="0"/>
    <m/>
    <m/>
    <m/>
    <m/>
    <m/>
    <m/>
    <n v="0"/>
    <n v="0"/>
  </r>
  <r>
    <x v="35"/>
    <x v="3"/>
    <x v="10"/>
    <n v="0"/>
    <n v="0"/>
    <m/>
    <m/>
    <m/>
    <m/>
    <m/>
    <m/>
    <n v="0"/>
    <n v="0"/>
  </r>
  <r>
    <x v="36"/>
    <x v="3"/>
    <x v="10"/>
    <n v="0"/>
    <n v="0"/>
    <m/>
    <m/>
    <m/>
    <m/>
    <m/>
    <m/>
    <n v="0"/>
    <n v="0"/>
  </r>
  <r>
    <x v="37"/>
    <x v="3"/>
    <x v="10"/>
    <n v="0"/>
    <n v="0"/>
    <m/>
    <m/>
    <m/>
    <m/>
    <m/>
    <m/>
    <n v="0"/>
    <n v="0"/>
  </r>
  <r>
    <x v="38"/>
    <x v="3"/>
    <x v="10"/>
    <n v="0"/>
    <n v="0"/>
    <m/>
    <m/>
    <m/>
    <m/>
    <m/>
    <m/>
    <n v="0"/>
    <n v="0"/>
  </r>
  <r>
    <x v="39"/>
    <x v="3"/>
    <x v="10"/>
    <n v="0"/>
    <n v="0"/>
    <m/>
    <m/>
    <m/>
    <m/>
    <m/>
    <m/>
    <n v="0"/>
    <n v="0"/>
  </r>
  <r>
    <x v="40"/>
    <x v="3"/>
    <x v="10"/>
    <n v="0"/>
    <n v="0"/>
    <m/>
    <m/>
    <m/>
    <m/>
    <m/>
    <m/>
    <n v="0"/>
    <n v="0"/>
  </r>
  <r>
    <x v="41"/>
    <x v="3"/>
    <x v="10"/>
    <n v="0"/>
    <n v="0"/>
    <m/>
    <m/>
    <m/>
    <m/>
    <m/>
    <m/>
    <n v="0"/>
    <n v="0"/>
  </r>
  <r>
    <x v="42"/>
    <x v="3"/>
    <x v="10"/>
    <n v="0"/>
    <n v="0"/>
    <m/>
    <m/>
    <m/>
    <m/>
    <m/>
    <m/>
    <n v="0"/>
    <n v="0"/>
  </r>
  <r>
    <x v="43"/>
    <x v="3"/>
    <x v="10"/>
    <n v="0"/>
    <n v="0"/>
    <m/>
    <m/>
    <m/>
    <m/>
    <m/>
    <m/>
    <n v="0"/>
    <n v="0"/>
  </r>
  <r>
    <x v="44"/>
    <x v="3"/>
    <x v="10"/>
    <n v="0"/>
    <n v="0"/>
    <m/>
    <m/>
    <m/>
    <m/>
    <m/>
    <m/>
    <n v="0"/>
    <n v="0"/>
  </r>
  <r>
    <x v="45"/>
    <x v="3"/>
    <x v="10"/>
    <n v="0"/>
    <n v="0"/>
    <m/>
    <m/>
    <m/>
    <m/>
    <m/>
    <m/>
    <n v="0"/>
    <n v="0"/>
  </r>
  <r>
    <x v="46"/>
    <x v="3"/>
    <x v="10"/>
    <n v="0"/>
    <n v="0"/>
    <m/>
    <m/>
    <m/>
    <m/>
    <m/>
    <m/>
    <n v="0"/>
    <n v="0"/>
  </r>
  <r>
    <x v="47"/>
    <x v="3"/>
    <x v="10"/>
    <n v="0"/>
    <n v="0"/>
    <m/>
    <m/>
    <m/>
    <m/>
    <m/>
    <m/>
    <n v="0"/>
    <n v="0"/>
  </r>
  <r>
    <x v="48"/>
    <x v="3"/>
    <x v="10"/>
    <n v="0"/>
    <n v="0"/>
    <m/>
    <m/>
    <m/>
    <m/>
    <m/>
    <m/>
    <n v="0"/>
    <n v="0"/>
  </r>
  <r>
    <x v="49"/>
    <x v="3"/>
    <x v="10"/>
    <n v="0"/>
    <n v="0"/>
    <m/>
    <m/>
    <m/>
    <m/>
    <m/>
    <m/>
    <n v="0"/>
    <n v="0"/>
  </r>
  <r>
    <x v="50"/>
    <x v="3"/>
    <x v="10"/>
    <n v="0"/>
    <n v="0"/>
    <m/>
    <m/>
    <m/>
    <m/>
    <m/>
    <m/>
    <n v="0"/>
    <n v="0"/>
  </r>
  <r>
    <x v="51"/>
    <x v="3"/>
    <x v="10"/>
    <n v="0"/>
    <n v="0"/>
    <m/>
    <m/>
    <m/>
    <m/>
    <m/>
    <m/>
    <n v="0"/>
    <n v="0"/>
  </r>
  <r>
    <x v="52"/>
    <x v="3"/>
    <x v="10"/>
    <n v="0"/>
    <n v="0"/>
    <m/>
    <m/>
    <m/>
    <m/>
    <m/>
    <m/>
    <n v="0"/>
    <n v="0"/>
  </r>
  <r>
    <x v="53"/>
    <x v="3"/>
    <x v="10"/>
    <n v="0"/>
    <n v="0"/>
    <m/>
    <m/>
    <m/>
    <m/>
    <m/>
    <m/>
    <n v="0"/>
    <n v="0"/>
  </r>
  <r>
    <x v="54"/>
    <x v="3"/>
    <x v="10"/>
    <n v="0"/>
    <n v="0"/>
    <m/>
    <m/>
    <m/>
    <m/>
    <m/>
    <m/>
    <n v="0"/>
    <n v="0"/>
  </r>
  <r>
    <x v="55"/>
    <x v="3"/>
    <x v="10"/>
    <n v="0"/>
    <n v="0"/>
    <m/>
    <m/>
    <m/>
    <m/>
    <m/>
    <m/>
    <n v="0"/>
    <n v="0"/>
  </r>
  <r>
    <x v="56"/>
    <x v="3"/>
    <x v="10"/>
    <n v="0"/>
    <n v="0"/>
    <m/>
    <m/>
    <m/>
    <m/>
    <m/>
    <m/>
    <n v="0"/>
    <n v="0"/>
  </r>
  <r>
    <x v="57"/>
    <x v="3"/>
    <x v="10"/>
    <n v="0"/>
    <n v="0"/>
    <m/>
    <m/>
    <m/>
    <m/>
    <m/>
    <m/>
    <n v="0"/>
    <n v="0"/>
  </r>
  <r>
    <x v="58"/>
    <x v="3"/>
    <x v="10"/>
    <n v="0"/>
    <n v="0"/>
    <m/>
    <m/>
    <m/>
    <m/>
    <m/>
    <m/>
    <n v="0"/>
    <n v="0"/>
  </r>
  <r>
    <x v="59"/>
    <x v="3"/>
    <x v="10"/>
    <n v="0"/>
    <n v="0"/>
    <m/>
    <m/>
    <m/>
    <m/>
    <m/>
    <m/>
    <n v="0"/>
    <n v="0"/>
  </r>
  <r>
    <x v="60"/>
    <x v="3"/>
    <x v="10"/>
    <n v="0"/>
    <n v="0"/>
    <m/>
    <m/>
    <m/>
    <m/>
    <m/>
    <m/>
    <n v="0"/>
    <n v="0"/>
  </r>
  <r>
    <x v="61"/>
    <x v="3"/>
    <x v="10"/>
    <n v="0"/>
    <n v="0"/>
    <m/>
    <m/>
    <m/>
    <m/>
    <m/>
    <m/>
    <n v="0"/>
    <n v="0"/>
  </r>
  <r>
    <x v="62"/>
    <x v="3"/>
    <x v="10"/>
    <n v="0"/>
    <n v="0"/>
    <m/>
    <m/>
    <m/>
    <m/>
    <m/>
    <m/>
    <n v="0"/>
    <n v="0"/>
  </r>
  <r>
    <x v="63"/>
    <x v="3"/>
    <x v="10"/>
    <n v="0"/>
    <n v="0"/>
    <m/>
    <m/>
    <m/>
    <m/>
    <m/>
    <m/>
    <n v="0"/>
    <n v="0"/>
  </r>
  <r>
    <x v="64"/>
    <x v="3"/>
    <x v="10"/>
    <n v="0"/>
    <n v="0"/>
    <m/>
    <m/>
    <m/>
    <m/>
    <m/>
    <m/>
    <n v="0"/>
    <n v="0"/>
  </r>
  <r>
    <x v="65"/>
    <x v="3"/>
    <x v="10"/>
    <n v="0"/>
    <n v="0"/>
    <m/>
    <m/>
    <m/>
    <m/>
    <m/>
    <m/>
    <n v="0"/>
    <n v="0"/>
  </r>
  <r>
    <x v="66"/>
    <x v="3"/>
    <x v="10"/>
    <n v="0"/>
    <n v="0"/>
    <m/>
    <m/>
    <m/>
    <m/>
    <m/>
    <m/>
    <n v="0"/>
    <n v="0"/>
  </r>
  <r>
    <x v="67"/>
    <x v="3"/>
    <x v="10"/>
    <n v="0"/>
    <n v="0"/>
    <m/>
    <m/>
    <m/>
    <m/>
    <m/>
    <m/>
    <n v="0"/>
    <n v="0"/>
  </r>
  <r>
    <x v="68"/>
    <x v="3"/>
    <x v="10"/>
    <n v="0"/>
    <n v="0"/>
    <m/>
    <m/>
    <m/>
    <m/>
    <m/>
    <m/>
    <n v="0"/>
    <n v="0"/>
  </r>
  <r>
    <x v="69"/>
    <x v="3"/>
    <x v="10"/>
    <n v="0"/>
    <n v="0"/>
    <m/>
    <m/>
    <m/>
    <m/>
    <m/>
    <m/>
    <n v="0"/>
    <n v="0"/>
  </r>
  <r>
    <x v="70"/>
    <x v="3"/>
    <x v="10"/>
    <n v="0"/>
    <n v="0"/>
    <m/>
    <m/>
    <m/>
    <m/>
    <m/>
    <m/>
    <n v="0"/>
    <n v="0"/>
  </r>
  <r>
    <x v="71"/>
    <x v="3"/>
    <x v="10"/>
    <n v="0"/>
    <n v="0"/>
    <m/>
    <m/>
    <m/>
    <m/>
    <m/>
    <m/>
    <n v="0"/>
    <n v="0"/>
  </r>
  <r>
    <x v="72"/>
    <x v="3"/>
    <x v="10"/>
    <n v="0"/>
    <n v="0"/>
    <m/>
    <m/>
    <m/>
    <m/>
    <m/>
    <m/>
    <n v="0"/>
    <n v="0"/>
  </r>
  <r>
    <x v="73"/>
    <x v="3"/>
    <x v="10"/>
    <n v="0"/>
    <n v="0"/>
    <m/>
    <m/>
    <m/>
    <m/>
    <m/>
    <m/>
    <n v="0"/>
    <n v="0"/>
  </r>
  <r>
    <x v="74"/>
    <x v="3"/>
    <x v="10"/>
    <n v="0"/>
    <n v="0"/>
    <m/>
    <m/>
    <m/>
    <m/>
    <m/>
    <m/>
    <n v="0"/>
    <n v="0"/>
  </r>
  <r>
    <x v="75"/>
    <x v="3"/>
    <x v="10"/>
    <n v="0"/>
    <n v="0"/>
    <m/>
    <m/>
    <m/>
    <m/>
    <m/>
    <m/>
    <n v="0"/>
    <n v="0"/>
  </r>
  <r>
    <x v="76"/>
    <x v="3"/>
    <x v="10"/>
    <n v="0"/>
    <n v="0"/>
    <m/>
    <m/>
    <m/>
    <m/>
    <m/>
    <m/>
    <n v="0"/>
    <n v="0"/>
  </r>
  <r>
    <x v="77"/>
    <x v="3"/>
    <x v="10"/>
    <n v="0"/>
    <n v="0"/>
    <m/>
    <m/>
    <m/>
    <m/>
    <m/>
    <m/>
    <n v="0"/>
    <n v="0"/>
  </r>
  <r>
    <x v="78"/>
    <x v="3"/>
    <x v="10"/>
    <n v="0"/>
    <n v="0"/>
    <m/>
    <m/>
    <m/>
    <m/>
    <m/>
    <m/>
    <n v="0"/>
    <n v="0"/>
  </r>
  <r>
    <x v="79"/>
    <x v="3"/>
    <x v="10"/>
    <n v="0"/>
    <n v="0"/>
    <m/>
    <m/>
    <m/>
    <m/>
    <m/>
    <m/>
    <n v="0"/>
    <n v="0"/>
  </r>
  <r>
    <x v="80"/>
    <x v="3"/>
    <x v="10"/>
    <n v="0"/>
    <n v="0"/>
    <m/>
    <m/>
    <m/>
    <m/>
    <m/>
    <m/>
    <n v="0"/>
    <n v="0"/>
  </r>
  <r>
    <x v="81"/>
    <x v="3"/>
    <x v="10"/>
    <n v="0"/>
    <n v="0"/>
    <m/>
    <m/>
    <m/>
    <m/>
    <m/>
    <m/>
    <n v="0"/>
    <n v="0"/>
  </r>
  <r>
    <x v="82"/>
    <x v="3"/>
    <x v="10"/>
    <n v="0"/>
    <n v="0"/>
    <m/>
    <m/>
    <m/>
    <m/>
    <m/>
    <m/>
    <n v="0"/>
    <n v="0"/>
  </r>
  <r>
    <x v="83"/>
    <x v="3"/>
    <x v="10"/>
    <n v="0"/>
    <n v="0"/>
    <m/>
    <m/>
    <m/>
    <m/>
    <m/>
    <m/>
    <n v="0"/>
    <n v="0"/>
  </r>
  <r>
    <x v="84"/>
    <x v="3"/>
    <x v="10"/>
    <n v="0"/>
    <n v="0"/>
    <m/>
    <m/>
    <m/>
    <m/>
    <m/>
    <m/>
    <n v="0"/>
    <n v="0"/>
  </r>
  <r>
    <x v="85"/>
    <x v="3"/>
    <x v="10"/>
    <n v="0"/>
    <n v="0"/>
    <m/>
    <m/>
    <m/>
    <m/>
    <m/>
    <m/>
    <n v="0"/>
    <n v="0"/>
  </r>
  <r>
    <x v="86"/>
    <x v="3"/>
    <x v="10"/>
    <n v="0"/>
    <n v="0"/>
    <m/>
    <m/>
    <m/>
    <m/>
    <m/>
    <m/>
    <n v="0"/>
    <n v="0"/>
  </r>
  <r>
    <x v="87"/>
    <x v="3"/>
    <x v="10"/>
    <n v="0"/>
    <n v="0"/>
    <m/>
    <m/>
    <m/>
    <m/>
    <m/>
    <m/>
    <n v="0"/>
    <n v="0"/>
  </r>
  <r>
    <x v="88"/>
    <x v="3"/>
    <x v="10"/>
    <n v="0"/>
    <n v="0"/>
    <m/>
    <m/>
    <m/>
    <m/>
    <m/>
    <m/>
    <n v="0"/>
    <n v="0"/>
  </r>
  <r>
    <x v="89"/>
    <x v="3"/>
    <x v="10"/>
    <n v="0"/>
    <n v="0"/>
    <m/>
    <m/>
    <m/>
    <m/>
    <m/>
    <m/>
    <n v="0"/>
    <n v="0"/>
  </r>
  <r>
    <x v="90"/>
    <x v="3"/>
    <x v="10"/>
    <n v="0"/>
    <n v="0"/>
    <m/>
    <m/>
    <m/>
    <m/>
    <m/>
    <m/>
    <n v="0"/>
    <n v="0"/>
  </r>
  <r>
    <x v="91"/>
    <x v="3"/>
    <x v="10"/>
    <n v="0"/>
    <n v="0"/>
    <m/>
    <m/>
    <m/>
    <m/>
    <m/>
    <m/>
    <n v="0"/>
    <n v="0"/>
  </r>
  <r>
    <x v="92"/>
    <x v="3"/>
    <x v="10"/>
    <n v="0"/>
    <n v="0"/>
    <m/>
    <m/>
    <m/>
    <m/>
    <m/>
    <m/>
    <n v="0"/>
    <n v="0"/>
  </r>
  <r>
    <x v="93"/>
    <x v="3"/>
    <x v="10"/>
    <n v="0"/>
    <n v="0"/>
    <m/>
    <m/>
    <m/>
    <m/>
    <m/>
    <m/>
    <n v="0"/>
    <n v="0"/>
  </r>
  <r>
    <x v="94"/>
    <x v="3"/>
    <x v="10"/>
    <n v="0"/>
    <n v="0"/>
    <m/>
    <m/>
    <m/>
    <m/>
    <m/>
    <m/>
    <n v="0"/>
    <n v="0"/>
  </r>
  <r>
    <x v="95"/>
    <x v="3"/>
    <x v="10"/>
    <n v="0"/>
    <n v="0"/>
    <m/>
    <m/>
    <m/>
    <m/>
    <m/>
    <m/>
    <n v="0"/>
    <n v="0"/>
  </r>
  <r>
    <x v="96"/>
    <x v="3"/>
    <x v="10"/>
    <n v="0"/>
    <n v="0"/>
    <m/>
    <m/>
    <m/>
    <m/>
    <m/>
    <m/>
    <n v="0"/>
    <n v="0"/>
  </r>
  <r>
    <x v="97"/>
    <x v="3"/>
    <x v="10"/>
    <n v="0"/>
    <n v="0"/>
    <m/>
    <m/>
    <m/>
    <m/>
    <m/>
    <m/>
    <n v="0"/>
    <n v="0"/>
  </r>
  <r>
    <x v="98"/>
    <x v="3"/>
    <x v="10"/>
    <n v="0"/>
    <n v="0"/>
    <m/>
    <m/>
    <m/>
    <m/>
    <m/>
    <m/>
    <n v="0"/>
    <n v="0"/>
  </r>
  <r>
    <x v="99"/>
    <x v="3"/>
    <x v="10"/>
    <n v="0"/>
    <n v="0"/>
    <m/>
    <m/>
    <m/>
    <m/>
    <m/>
    <m/>
    <n v="0"/>
    <n v="0"/>
  </r>
  <r>
    <x v="100"/>
    <x v="3"/>
    <x v="10"/>
    <n v="0"/>
    <n v="0"/>
    <m/>
    <m/>
    <m/>
    <m/>
    <m/>
    <m/>
    <n v="0"/>
    <n v="0"/>
  </r>
  <r>
    <x v="101"/>
    <x v="3"/>
    <x v="10"/>
    <n v="0"/>
    <n v="0"/>
    <m/>
    <m/>
    <m/>
    <m/>
    <m/>
    <m/>
    <n v="0"/>
    <n v="0"/>
  </r>
  <r>
    <x v="102"/>
    <x v="3"/>
    <x v="10"/>
    <n v="0"/>
    <n v="0"/>
    <m/>
    <m/>
    <m/>
    <m/>
    <m/>
    <m/>
    <n v="0"/>
    <n v="0"/>
  </r>
  <r>
    <x v="103"/>
    <x v="3"/>
    <x v="10"/>
    <n v="0"/>
    <n v="0"/>
    <m/>
    <m/>
    <m/>
    <m/>
    <m/>
    <m/>
    <n v="0"/>
    <n v="0"/>
  </r>
  <r>
    <x v="104"/>
    <x v="3"/>
    <x v="10"/>
    <n v="0"/>
    <n v="0"/>
    <m/>
    <m/>
    <m/>
    <m/>
    <m/>
    <m/>
    <n v="0"/>
    <n v="0"/>
  </r>
  <r>
    <x v="105"/>
    <x v="3"/>
    <x v="10"/>
    <n v="0"/>
    <n v="0"/>
    <m/>
    <m/>
    <m/>
    <m/>
    <m/>
    <m/>
    <n v="0"/>
    <n v="0"/>
  </r>
  <r>
    <x v="106"/>
    <x v="3"/>
    <x v="10"/>
    <n v="0"/>
    <n v="0"/>
    <m/>
    <m/>
    <m/>
    <m/>
    <m/>
    <m/>
    <n v="0"/>
    <n v="0"/>
  </r>
  <r>
    <x v="107"/>
    <x v="3"/>
    <x v="10"/>
    <n v="0"/>
    <n v="0"/>
    <m/>
    <m/>
    <m/>
    <m/>
    <m/>
    <m/>
    <n v="0"/>
    <n v="0"/>
  </r>
  <r>
    <x v="108"/>
    <x v="3"/>
    <x v="10"/>
    <n v="0"/>
    <n v="0"/>
    <m/>
    <m/>
    <m/>
    <m/>
    <m/>
    <m/>
    <n v="0"/>
    <n v="0"/>
  </r>
  <r>
    <x v="109"/>
    <x v="3"/>
    <x v="10"/>
    <n v="0"/>
    <n v="0"/>
    <m/>
    <m/>
    <m/>
    <m/>
    <m/>
    <m/>
    <n v="0"/>
    <n v="0"/>
  </r>
  <r>
    <x v="110"/>
    <x v="3"/>
    <x v="10"/>
    <n v="0"/>
    <n v="0"/>
    <m/>
    <m/>
    <m/>
    <m/>
    <m/>
    <m/>
    <n v="0"/>
    <n v="0"/>
  </r>
  <r>
    <x v="111"/>
    <x v="3"/>
    <x v="10"/>
    <n v="0"/>
    <n v="0"/>
    <m/>
    <m/>
    <m/>
    <m/>
    <m/>
    <m/>
    <n v="0"/>
    <n v="0"/>
  </r>
  <r>
    <x v="112"/>
    <x v="3"/>
    <x v="10"/>
    <n v="0"/>
    <n v="0"/>
    <m/>
    <m/>
    <m/>
    <m/>
    <m/>
    <m/>
    <n v="0"/>
    <n v="0"/>
  </r>
  <r>
    <x v="113"/>
    <x v="3"/>
    <x v="10"/>
    <n v="0"/>
    <n v="0"/>
    <m/>
    <m/>
    <m/>
    <m/>
    <m/>
    <m/>
    <n v="0"/>
    <n v="0"/>
  </r>
  <r>
    <x v="114"/>
    <x v="3"/>
    <x v="10"/>
    <n v="0"/>
    <n v="0"/>
    <m/>
    <m/>
    <m/>
    <m/>
    <m/>
    <m/>
    <n v="0"/>
    <n v="0"/>
  </r>
  <r>
    <x v="115"/>
    <x v="3"/>
    <x v="10"/>
    <n v="0"/>
    <n v="0"/>
    <m/>
    <m/>
    <m/>
    <m/>
    <m/>
    <m/>
    <n v="0"/>
    <n v="0"/>
  </r>
  <r>
    <x v="116"/>
    <x v="3"/>
    <x v="10"/>
    <n v="0"/>
    <n v="0"/>
    <m/>
    <m/>
    <m/>
    <m/>
    <m/>
    <m/>
    <n v="0"/>
    <n v="0"/>
  </r>
  <r>
    <x v="117"/>
    <x v="3"/>
    <x v="10"/>
    <n v="0"/>
    <n v="0"/>
    <m/>
    <m/>
    <m/>
    <m/>
    <m/>
    <m/>
    <n v="0"/>
    <n v="0"/>
  </r>
  <r>
    <x v="118"/>
    <x v="3"/>
    <x v="10"/>
    <n v="0"/>
    <n v="0"/>
    <m/>
    <m/>
    <m/>
    <m/>
    <m/>
    <m/>
    <n v="0"/>
    <n v="0"/>
  </r>
  <r>
    <x v="119"/>
    <x v="3"/>
    <x v="10"/>
    <n v="0"/>
    <n v="0"/>
    <m/>
    <m/>
    <m/>
    <m/>
    <m/>
    <m/>
    <n v="0"/>
    <n v="0"/>
  </r>
  <r>
    <x v="120"/>
    <x v="3"/>
    <x v="10"/>
    <n v="0"/>
    <n v="0"/>
    <m/>
    <m/>
    <m/>
    <m/>
    <m/>
    <m/>
    <n v="0"/>
    <n v="0"/>
  </r>
  <r>
    <x v="121"/>
    <x v="3"/>
    <x v="10"/>
    <n v="0"/>
    <n v="0"/>
    <m/>
    <m/>
    <m/>
    <m/>
    <m/>
    <m/>
    <n v="0"/>
    <n v="0"/>
  </r>
  <r>
    <x v="122"/>
    <x v="3"/>
    <x v="10"/>
    <n v="0"/>
    <n v="0"/>
    <m/>
    <m/>
    <m/>
    <m/>
    <m/>
    <m/>
    <n v="0"/>
    <n v="0"/>
  </r>
  <r>
    <x v="123"/>
    <x v="3"/>
    <x v="10"/>
    <n v="0"/>
    <n v="0"/>
    <m/>
    <m/>
    <m/>
    <m/>
    <m/>
    <m/>
    <n v="0"/>
    <n v="0"/>
  </r>
  <r>
    <x v="124"/>
    <x v="3"/>
    <x v="10"/>
    <n v="0"/>
    <n v="0"/>
    <m/>
    <m/>
    <m/>
    <m/>
    <m/>
    <m/>
    <n v="0"/>
    <n v="0"/>
  </r>
  <r>
    <x v="125"/>
    <x v="3"/>
    <x v="10"/>
    <n v="0"/>
    <n v="0"/>
    <m/>
    <m/>
    <m/>
    <m/>
    <m/>
    <m/>
    <n v="0"/>
    <n v="0"/>
  </r>
  <r>
    <x v="126"/>
    <x v="3"/>
    <x v="10"/>
    <n v="0"/>
    <n v="0"/>
    <m/>
    <m/>
    <m/>
    <m/>
    <m/>
    <m/>
    <n v="0"/>
    <n v="0"/>
  </r>
  <r>
    <x v="127"/>
    <x v="3"/>
    <x v="10"/>
    <n v="0"/>
    <n v="0"/>
    <m/>
    <m/>
    <m/>
    <m/>
    <m/>
    <m/>
    <n v="0"/>
    <n v="0"/>
  </r>
  <r>
    <x v="128"/>
    <x v="3"/>
    <x v="10"/>
    <n v="0"/>
    <n v="0"/>
    <m/>
    <m/>
    <m/>
    <m/>
    <m/>
    <m/>
    <n v="0"/>
    <n v="0"/>
  </r>
  <r>
    <x v="129"/>
    <x v="3"/>
    <x v="10"/>
    <n v="0"/>
    <n v="0"/>
    <m/>
    <m/>
    <m/>
    <m/>
    <m/>
    <m/>
    <n v="0"/>
    <n v="0"/>
  </r>
  <r>
    <x v="130"/>
    <x v="3"/>
    <x v="10"/>
    <n v="0"/>
    <n v="0"/>
    <m/>
    <m/>
    <m/>
    <m/>
    <m/>
    <m/>
    <n v="0"/>
    <n v="0"/>
  </r>
  <r>
    <x v="131"/>
    <x v="3"/>
    <x v="10"/>
    <n v="0"/>
    <n v="0"/>
    <m/>
    <m/>
    <m/>
    <m/>
    <m/>
    <m/>
    <n v="0"/>
    <n v="0"/>
  </r>
  <r>
    <x v="132"/>
    <x v="3"/>
    <x v="10"/>
    <n v="0"/>
    <n v="0"/>
    <m/>
    <m/>
    <m/>
    <m/>
    <m/>
    <m/>
    <n v="0"/>
    <n v="0"/>
  </r>
  <r>
    <x v="133"/>
    <x v="3"/>
    <x v="10"/>
    <n v="0"/>
    <n v="0"/>
    <m/>
    <m/>
    <m/>
    <m/>
    <m/>
    <m/>
    <n v="0"/>
    <n v="0"/>
  </r>
  <r>
    <x v="134"/>
    <x v="3"/>
    <x v="10"/>
    <n v="0"/>
    <n v="0"/>
    <m/>
    <m/>
    <m/>
    <m/>
    <m/>
    <m/>
    <n v="0"/>
    <n v="0"/>
  </r>
  <r>
    <x v="135"/>
    <x v="3"/>
    <x v="10"/>
    <n v="0"/>
    <n v="0"/>
    <m/>
    <m/>
    <m/>
    <m/>
    <m/>
    <m/>
    <n v="0"/>
    <n v="0"/>
  </r>
  <r>
    <x v="136"/>
    <x v="3"/>
    <x v="10"/>
    <n v="0"/>
    <n v="0"/>
    <m/>
    <m/>
    <m/>
    <m/>
    <m/>
    <m/>
    <n v="0"/>
    <n v="0"/>
  </r>
  <r>
    <x v="137"/>
    <x v="3"/>
    <x v="10"/>
    <n v="0"/>
    <n v="0"/>
    <m/>
    <m/>
    <m/>
    <m/>
    <m/>
    <m/>
    <n v="0"/>
    <n v="0"/>
  </r>
  <r>
    <x v="138"/>
    <x v="3"/>
    <x v="10"/>
    <n v="0"/>
    <n v="0"/>
    <m/>
    <m/>
    <m/>
    <m/>
    <m/>
    <m/>
    <n v="0"/>
    <n v="0"/>
  </r>
  <r>
    <x v="139"/>
    <x v="3"/>
    <x v="10"/>
    <n v="0"/>
    <n v="0"/>
    <m/>
    <m/>
    <m/>
    <m/>
    <m/>
    <m/>
    <n v="0"/>
    <n v="0"/>
  </r>
  <r>
    <x v="140"/>
    <x v="3"/>
    <x v="10"/>
    <n v="0"/>
    <n v="0"/>
    <m/>
    <m/>
    <m/>
    <m/>
    <m/>
    <m/>
    <n v="0"/>
    <n v="0"/>
  </r>
  <r>
    <x v="141"/>
    <x v="3"/>
    <x v="10"/>
    <n v="0"/>
    <n v="0"/>
    <m/>
    <m/>
    <m/>
    <m/>
    <m/>
    <m/>
    <n v="0"/>
    <n v="0"/>
  </r>
  <r>
    <x v="142"/>
    <x v="3"/>
    <x v="10"/>
    <n v="0"/>
    <n v="0"/>
    <m/>
    <m/>
    <m/>
    <m/>
    <m/>
    <m/>
    <n v="0"/>
    <n v="0"/>
  </r>
  <r>
    <x v="143"/>
    <x v="3"/>
    <x v="10"/>
    <n v="0"/>
    <n v="0"/>
    <m/>
    <m/>
    <m/>
    <m/>
    <m/>
    <m/>
    <n v="0"/>
    <n v="0"/>
  </r>
  <r>
    <x v="144"/>
    <x v="3"/>
    <x v="10"/>
    <n v="0"/>
    <n v="0"/>
    <m/>
    <m/>
    <m/>
    <m/>
    <m/>
    <m/>
    <n v="0"/>
    <n v="0"/>
  </r>
  <r>
    <x v="145"/>
    <x v="3"/>
    <x v="10"/>
    <n v="0"/>
    <n v="0"/>
    <m/>
    <m/>
    <m/>
    <m/>
    <m/>
    <m/>
    <n v="0"/>
    <n v="0"/>
  </r>
  <r>
    <x v="146"/>
    <x v="3"/>
    <x v="10"/>
    <n v="0"/>
    <n v="0"/>
    <m/>
    <m/>
    <m/>
    <m/>
    <m/>
    <m/>
    <n v="0"/>
    <n v="0"/>
  </r>
  <r>
    <x v="147"/>
    <x v="3"/>
    <x v="10"/>
    <n v="0"/>
    <n v="0"/>
    <m/>
    <m/>
    <m/>
    <m/>
    <m/>
    <m/>
    <n v="0"/>
    <n v="0"/>
  </r>
  <r>
    <x v="148"/>
    <x v="3"/>
    <x v="10"/>
    <n v="0"/>
    <n v="0"/>
    <m/>
    <m/>
    <m/>
    <m/>
    <m/>
    <m/>
    <n v="0"/>
    <n v="0"/>
  </r>
  <r>
    <x v="149"/>
    <x v="3"/>
    <x v="10"/>
    <n v="0"/>
    <n v="0"/>
    <m/>
    <m/>
    <m/>
    <m/>
    <m/>
    <m/>
    <n v="0"/>
    <n v="0"/>
  </r>
  <r>
    <x v="150"/>
    <x v="3"/>
    <x v="10"/>
    <n v="0"/>
    <n v="0"/>
    <m/>
    <m/>
    <m/>
    <m/>
    <m/>
    <m/>
    <n v="0"/>
    <n v="0"/>
  </r>
  <r>
    <x v="151"/>
    <x v="3"/>
    <x v="10"/>
    <n v="0"/>
    <n v="0"/>
    <m/>
    <m/>
    <m/>
    <m/>
    <m/>
    <m/>
    <n v="0"/>
    <n v="0"/>
  </r>
  <r>
    <x v="152"/>
    <x v="3"/>
    <x v="10"/>
    <n v="0"/>
    <n v="0"/>
    <m/>
    <m/>
    <m/>
    <m/>
    <m/>
    <m/>
    <n v="0"/>
    <n v="0"/>
  </r>
  <r>
    <x v="153"/>
    <x v="3"/>
    <x v="10"/>
    <n v="0"/>
    <n v="0"/>
    <m/>
    <m/>
    <m/>
    <m/>
    <m/>
    <m/>
    <n v="0"/>
    <n v="0"/>
  </r>
  <r>
    <x v="154"/>
    <x v="3"/>
    <x v="10"/>
    <n v="0"/>
    <n v="0"/>
    <m/>
    <m/>
    <m/>
    <m/>
    <m/>
    <m/>
    <n v="0"/>
    <n v="0"/>
  </r>
  <r>
    <x v="155"/>
    <x v="3"/>
    <x v="10"/>
    <n v="0"/>
    <n v="0"/>
    <m/>
    <m/>
    <m/>
    <m/>
    <m/>
    <m/>
    <n v="0"/>
    <n v="0"/>
  </r>
  <r>
    <x v="156"/>
    <x v="3"/>
    <x v="10"/>
    <n v="0"/>
    <n v="0"/>
    <m/>
    <m/>
    <m/>
    <m/>
    <m/>
    <m/>
    <n v="0"/>
    <n v="0"/>
  </r>
  <r>
    <x v="157"/>
    <x v="3"/>
    <x v="10"/>
    <n v="0"/>
    <n v="0"/>
    <m/>
    <m/>
    <m/>
    <m/>
    <m/>
    <m/>
    <n v="0"/>
    <n v="0"/>
  </r>
  <r>
    <x v="158"/>
    <x v="3"/>
    <x v="10"/>
    <n v="0"/>
    <n v="0"/>
    <m/>
    <m/>
    <m/>
    <m/>
    <m/>
    <m/>
    <n v="0"/>
    <n v="0"/>
  </r>
  <r>
    <x v="159"/>
    <x v="3"/>
    <x v="10"/>
    <n v="0"/>
    <n v="0"/>
    <m/>
    <m/>
    <m/>
    <m/>
    <m/>
    <m/>
    <n v="0"/>
    <n v="0"/>
  </r>
  <r>
    <x v="160"/>
    <x v="3"/>
    <x v="10"/>
    <n v="0"/>
    <n v="0"/>
    <m/>
    <m/>
    <m/>
    <m/>
    <m/>
    <m/>
    <n v="0"/>
    <n v="0"/>
  </r>
  <r>
    <x v="161"/>
    <x v="3"/>
    <x v="10"/>
    <n v="0"/>
    <n v="0"/>
    <m/>
    <m/>
    <m/>
    <m/>
    <m/>
    <m/>
    <n v="0"/>
    <n v="0"/>
  </r>
  <r>
    <x v="162"/>
    <x v="3"/>
    <x v="10"/>
    <n v="0"/>
    <n v="0"/>
    <m/>
    <m/>
    <m/>
    <m/>
    <m/>
    <m/>
    <n v="0"/>
    <n v="0"/>
  </r>
  <r>
    <x v="163"/>
    <x v="3"/>
    <x v="10"/>
    <n v="0"/>
    <n v="0"/>
    <m/>
    <m/>
    <m/>
    <m/>
    <m/>
    <m/>
    <n v="0"/>
    <n v="0"/>
  </r>
  <r>
    <x v="164"/>
    <x v="3"/>
    <x v="10"/>
    <n v="0"/>
    <n v="0"/>
    <m/>
    <m/>
    <m/>
    <m/>
    <m/>
    <m/>
    <n v="0"/>
    <n v="0"/>
  </r>
  <r>
    <x v="165"/>
    <x v="3"/>
    <x v="10"/>
    <n v="0"/>
    <n v="0"/>
    <m/>
    <m/>
    <m/>
    <m/>
    <m/>
    <m/>
    <n v="0"/>
    <n v="0"/>
  </r>
  <r>
    <x v="166"/>
    <x v="3"/>
    <x v="10"/>
    <n v="0"/>
    <n v="0"/>
    <m/>
    <m/>
    <m/>
    <m/>
    <m/>
    <m/>
    <n v="0"/>
    <n v="0"/>
  </r>
  <r>
    <x v="167"/>
    <x v="3"/>
    <x v="10"/>
    <n v="0"/>
    <n v="0"/>
    <m/>
    <m/>
    <m/>
    <m/>
    <m/>
    <m/>
    <n v="0"/>
    <n v="0"/>
  </r>
  <r>
    <x v="168"/>
    <x v="3"/>
    <x v="10"/>
    <n v="0"/>
    <n v="0"/>
    <m/>
    <m/>
    <m/>
    <m/>
    <m/>
    <m/>
    <n v="0"/>
    <n v="0"/>
  </r>
  <r>
    <x v="169"/>
    <x v="3"/>
    <x v="10"/>
    <n v="0"/>
    <n v="0"/>
    <m/>
    <m/>
    <m/>
    <m/>
    <m/>
    <m/>
    <n v="0"/>
    <n v="0"/>
  </r>
  <r>
    <x v="170"/>
    <x v="3"/>
    <x v="10"/>
    <n v="0"/>
    <n v="0"/>
    <m/>
    <m/>
    <m/>
    <m/>
    <m/>
    <m/>
    <n v="0"/>
    <n v="0"/>
  </r>
  <r>
    <x v="171"/>
    <x v="3"/>
    <x v="10"/>
    <n v="0"/>
    <n v="0"/>
    <m/>
    <m/>
    <m/>
    <m/>
    <m/>
    <m/>
    <n v="0"/>
    <n v="0"/>
  </r>
  <r>
    <x v="172"/>
    <x v="3"/>
    <x v="10"/>
    <n v="0"/>
    <n v="0"/>
    <m/>
    <m/>
    <m/>
    <m/>
    <m/>
    <m/>
    <n v="0"/>
    <n v="0"/>
  </r>
  <r>
    <x v="173"/>
    <x v="3"/>
    <x v="10"/>
    <n v="0"/>
    <n v="0"/>
    <m/>
    <m/>
    <m/>
    <m/>
    <m/>
    <m/>
    <n v="0"/>
    <n v="0"/>
  </r>
  <r>
    <x v="0"/>
    <x v="3"/>
    <x v="11"/>
    <n v="0"/>
    <n v="0"/>
    <m/>
    <m/>
    <m/>
    <m/>
    <m/>
    <m/>
    <n v="0"/>
    <n v="0"/>
  </r>
  <r>
    <x v="1"/>
    <x v="3"/>
    <x v="11"/>
    <n v="0"/>
    <n v="0"/>
    <m/>
    <m/>
    <m/>
    <m/>
    <m/>
    <m/>
    <n v="0"/>
    <n v="0"/>
  </r>
  <r>
    <x v="2"/>
    <x v="3"/>
    <x v="11"/>
    <n v="0"/>
    <n v="0"/>
    <m/>
    <m/>
    <m/>
    <m/>
    <m/>
    <m/>
    <n v="0"/>
    <n v="0"/>
  </r>
  <r>
    <x v="3"/>
    <x v="3"/>
    <x v="11"/>
    <n v="0"/>
    <n v="0"/>
    <m/>
    <m/>
    <m/>
    <m/>
    <m/>
    <m/>
    <n v="0"/>
    <n v="0"/>
  </r>
  <r>
    <x v="4"/>
    <x v="3"/>
    <x v="11"/>
    <n v="0"/>
    <n v="0"/>
    <m/>
    <m/>
    <m/>
    <m/>
    <m/>
    <m/>
    <n v="0"/>
    <n v="0"/>
  </r>
  <r>
    <x v="5"/>
    <x v="3"/>
    <x v="11"/>
    <n v="0"/>
    <n v="0"/>
    <m/>
    <m/>
    <m/>
    <m/>
    <m/>
    <m/>
    <n v="0"/>
    <n v="0"/>
  </r>
  <r>
    <x v="6"/>
    <x v="3"/>
    <x v="11"/>
    <n v="0"/>
    <n v="0"/>
    <m/>
    <m/>
    <m/>
    <m/>
    <m/>
    <m/>
    <n v="0"/>
    <n v="0"/>
  </r>
  <r>
    <x v="7"/>
    <x v="3"/>
    <x v="11"/>
    <n v="0"/>
    <n v="0"/>
    <m/>
    <m/>
    <m/>
    <m/>
    <m/>
    <m/>
    <n v="0"/>
    <n v="0"/>
  </r>
  <r>
    <x v="8"/>
    <x v="3"/>
    <x v="11"/>
    <n v="0"/>
    <n v="0"/>
    <m/>
    <m/>
    <m/>
    <m/>
    <m/>
    <m/>
    <n v="0"/>
    <n v="0"/>
  </r>
  <r>
    <x v="9"/>
    <x v="3"/>
    <x v="11"/>
    <n v="0"/>
    <n v="0"/>
    <m/>
    <m/>
    <m/>
    <m/>
    <m/>
    <m/>
    <n v="0"/>
    <n v="0"/>
  </r>
  <r>
    <x v="10"/>
    <x v="3"/>
    <x v="11"/>
    <n v="0"/>
    <n v="0"/>
    <m/>
    <m/>
    <m/>
    <m/>
    <m/>
    <m/>
    <n v="0"/>
    <n v="0"/>
  </r>
  <r>
    <x v="11"/>
    <x v="3"/>
    <x v="11"/>
    <n v="0"/>
    <n v="0"/>
    <m/>
    <m/>
    <m/>
    <m/>
    <m/>
    <m/>
    <n v="0"/>
    <n v="0"/>
  </r>
  <r>
    <x v="12"/>
    <x v="3"/>
    <x v="11"/>
    <n v="0"/>
    <n v="0"/>
    <m/>
    <m/>
    <m/>
    <m/>
    <m/>
    <m/>
    <n v="0"/>
    <n v="0"/>
  </r>
  <r>
    <x v="13"/>
    <x v="3"/>
    <x v="11"/>
    <n v="0"/>
    <n v="0"/>
    <m/>
    <m/>
    <m/>
    <m/>
    <m/>
    <m/>
    <n v="0"/>
    <n v="0"/>
  </r>
  <r>
    <x v="14"/>
    <x v="3"/>
    <x v="11"/>
    <n v="0"/>
    <n v="0"/>
    <m/>
    <m/>
    <m/>
    <m/>
    <m/>
    <m/>
    <n v="0"/>
    <n v="0"/>
  </r>
  <r>
    <x v="15"/>
    <x v="3"/>
    <x v="11"/>
    <n v="0"/>
    <n v="0"/>
    <m/>
    <m/>
    <m/>
    <m/>
    <m/>
    <m/>
    <n v="0"/>
    <n v="0"/>
  </r>
  <r>
    <x v="16"/>
    <x v="3"/>
    <x v="11"/>
    <n v="0"/>
    <n v="0"/>
    <m/>
    <m/>
    <m/>
    <m/>
    <m/>
    <m/>
    <n v="0"/>
    <n v="0"/>
  </r>
  <r>
    <x v="17"/>
    <x v="3"/>
    <x v="11"/>
    <n v="0"/>
    <n v="0"/>
    <m/>
    <m/>
    <m/>
    <m/>
    <m/>
    <m/>
    <n v="0"/>
    <n v="0"/>
  </r>
  <r>
    <x v="18"/>
    <x v="3"/>
    <x v="11"/>
    <n v="0"/>
    <n v="0"/>
    <m/>
    <m/>
    <m/>
    <m/>
    <m/>
    <m/>
    <n v="0"/>
    <n v="0"/>
  </r>
  <r>
    <x v="19"/>
    <x v="3"/>
    <x v="11"/>
    <n v="0"/>
    <n v="0"/>
    <m/>
    <m/>
    <m/>
    <m/>
    <m/>
    <m/>
    <n v="0"/>
    <n v="0"/>
  </r>
  <r>
    <x v="20"/>
    <x v="3"/>
    <x v="11"/>
    <n v="0"/>
    <n v="0"/>
    <m/>
    <m/>
    <m/>
    <m/>
    <m/>
    <m/>
    <n v="0"/>
    <n v="0"/>
  </r>
  <r>
    <x v="21"/>
    <x v="3"/>
    <x v="11"/>
    <n v="0"/>
    <n v="0"/>
    <m/>
    <m/>
    <m/>
    <m/>
    <m/>
    <m/>
    <n v="0"/>
    <n v="0"/>
  </r>
  <r>
    <x v="22"/>
    <x v="3"/>
    <x v="11"/>
    <n v="0"/>
    <n v="0"/>
    <m/>
    <m/>
    <m/>
    <m/>
    <m/>
    <m/>
    <n v="0"/>
    <n v="0"/>
  </r>
  <r>
    <x v="23"/>
    <x v="3"/>
    <x v="11"/>
    <n v="0"/>
    <n v="0"/>
    <m/>
    <m/>
    <m/>
    <m/>
    <m/>
    <m/>
    <n v="0"/>
    <n v="0"/>
  </r>
  <r>
    <x v="24"/>
    <x v="3"/>
    <x v="11"/>
    <n v="0"/>
    <n v="0"/>
    <m/>
    <m/>
    <m/>
    <m/>
    <m/>
    <m/>
    <n v="0"/>
    <n v="0"/>
  </r>
  <r>
    <x v="25"/>
    <x v="3"/>
    <x v="11"/>
    <n v="0"/>
    <n v="0"/>
    <m/>
    <m/>
    <m/>
    <m/>
    <m/>
    <m/>
    <n v="0"/>
    <n v="0"/>
  </r>
  <r>
    <x v="26"/>
    <x v="3"/>
    <x v="11"/>
    <n v="0"/>
    <n v="0"/>
    <m/>
    <m/>
    <m/>
    <m/>
    <m/>
    <m/>
    <n v="0"/>
    <n v="0"/>
  </r>
  <r>
    <x v="27"/>
    <x v="3"/>
    <x v="11"/>
    <n v="0"/>
    <n v="0"/>
    <m/>
    <m/>
    <m/>
    <m/>
    <m/>
    <m/>
    <n v="0"/>
    <n v="0"/>
  </r>
  <r>
    <x v="28"/>
    <x v="3"/>
    <x v="11"/>
    <n v="0"/>
    <n v="0"/>
    <m/>
    <m/>
    <m/>
    <m/>
    <m/>
    <m/>
    <n v="0"/>
    <n v="0"/>
  </r>
  <r>
    <x v="29"/>
    <x v="3"/>
    <x v="11"/>
    <n v="0"/>
    <n v="0"/>
    <m/>
    <m/>
    <m/>
    <m/>
    <m/>
    <m/>
    <n v="0"/>
    <n v="0"/>
  </r>
  <r>
    <x v="30"/>
    <x v="3"/>
    <x v="11"/>
    <n v="0"/>
    <n v="0"/>
    <m/>
    <m/>
    <m/>
    <m/>
    <m/>
    <m/>
    <n v="0"/>
    <n v="0"/>
  </r>
  <r>
    <x v="31"/>
    <x v="3"/>
    <x v="11"/>
    <n v="0"/>
    <n v="0"/>
    <m/>
    <m/>
    <m/>
    <m/>
    <m/>
    <m/>
    <n v="0"/>
    <n v="0"/>
  </r>
  <r>
    <x v="32"/>
    <x v="3"/>
    <x v="11"/>
    <n v="0"/>
    <n v="0"/>
    <m/>
    <m/>
    <m/>
    <m/>
    <m/>
    <m/>
    <n v="0"/>
    <n v="0"/>
  </r>
  <r>
    <x v="33"/>
    <x v="3"/>
    <x v="11"/>
    <n v="0"/>
    <n v="0"/>
    <m/>
    <m/>
    <m/>
    <m/>
    <m/>
    <m/>
    <n v="0"/>
    <n v="0"/>
  </r>
  <r>
    <x v="34"/>
    <x v="3"/>
    <x v="11"/>
    <n v="0"/>
    <n v="0"/>
    <m/>
    <m/>
    <m/>
    <m/>
    <m/>
    <m/>
    <n v="0"/>
    <n v="0"/>
  </r>
  <r>
    <x v="35"/>
    <x v="3"/>
    <x v="11"/>
    <n v="0"/>
    <n v="0"/>
    <m/>
    <m/>
    <m/>
    <m/>
    <m/>
    <m/>
    <n v="0"/>
    <n v="0"/>
  </r>
  <r>
    <x v="36"/>
    <x v="3"/>
    <x v="11"/>
    <n v="0"/>
    <n v="0"/>
    <m/>
    <m/>
    <m/>
    <m/>
    <m/>
    <m/>
    <n v="0"/>
    <n v="0"/>
  </r>
  <r>
    <x v="37"/>
    <x v="3"/>
    <x v="11"/>
    <n v="0"/>
    <n v="0"/>
    <m/>
    <m/>
    <m/>
    <m/>
    <m/>
    <m/>
    <n v="0"/>
    <n v="0"/>
  </r>
  <r>
    <x v="38"/>
    <x v="3"/>
    <x v="11"/>
    <n v="0"/>
    <n v="0"/>
    <m/>
    <m/>
    <m/>
    <m/>
    <m/>
    <m/>
    <n v="0"/>
    <n v="0"/>
  </r>
  <r>
    <x v="39"/>
    <x v="3"/>
    <x v="11"/>
    <n v="0"/>
    <n v="0"/>
    <m/>
    <m/>
    <m/>
    <m/>
    <m/>
    <m/>
    <n v="0"/>
    <n v="0"/>
  </r>
  <r>
    <x v="40"/>
    <x v="3"/>
    <x v="11"/>
    <n v="0"/>
    <n v="0"/>
    <m/>
    <m/>
    <m/>
    <m/>
    <m/>
    <m/>
    <n v="0"/>
    <n v="0"/>
  </r>
  <r>
    <x v="41"/>
    <x v="3"/>
    <x v="11"/>
    <n v="0"/>
    <n v="0"/>
    <m/>
    <m/>
    <m/>
    <m/>
    <m/>
    <m/>
    <n v="0"/>
    <n v="0"/>
  </r>
  <r>
    <x v="42"/>
    <x v="3"/>
    <x v="11"/>
    <n v="0"/>
    <n v="0"/>
    <m/>
    <m/>
    <m/>
    <m/>
    <m/>
    <m/>
    <n v="0"/>
    <n v="0"/>
  </r>
  <r>
    <x v="43"/>
    <x v="3"/>
    <x v="11"/>
    <n v="0"/>
    <n v="0"/>
    <m/>
    <m/>
    <m/>
    <m/>
    <m/>
    <m/>
    <n v="0"/>
    <n v="0"/>
  </r>
  <r>
    <x v="44"/>
    <x v="3"/>
    <x v="11"/>
    <n v="0"/>
    <n v="0"/>
    <m/>
    <m/>
    <m/>
    <m/>
    <m/>
    <m/>
    <n v="0"/>
    <n v="0"/>
  </r>
  <r>
    <x v="45"/>
    <x v="3"/>
    <x v="11"/>
    <n v="0"/>
    <n v="0"/>
    <m/>
    <m/>
    <m/>
    <m/>
    <m/>
    <m/>
    <n v="0"/>
    <n v="0"/>
  </r>
  <r>
    <x v="46"/>
    <x v="3"/>
    <x v="11"/>
    <n v="0"/>
    <n v="0"/>
    <m/>
    <m/>
    <m/>
    <m/>
    <m/>
    <m/>
    <n v="0"/>
    <n v="0"/>
  </r>
  <r>
    <x v="47"/>
    <x v="3"/>
    <x v="11"/>
    <n v="0"/>
    <n v="0"/>
    <m/>
    <m/>
    <m/>
    <m/>
    <m/>
    <m/>
    <n v="0"/>
    <n v="0"/>
  </r>
  <r>
    <x v="48"/>
    <x v="3"/>
    <x v="11"/>
    <n v="0"/>
    <n v="0"/>
    <m/>
    <m/>
    <m/>
    <m/>
    <m/>
    <m/>
    <n v="0"/>
    <n v="0"/>
  </r>
  <r>
    <x v="49"/>
    <x v="3"/>
    <x v="11"/>
    <n v="0"/>
    <n v="0"/>
    <m/>
    <m/>
    <m/>
    <m/>
    <m/>
    <m/>
    <n v="0"/>
    <n v="0"/>
  </r>
  <r>
    <x v="50"/>
    <x v="3"/>
    <x v="11"/>
    <n v="0"/>
    <n v="0"/>
    <m/>
    <m/>
    <m/>
    <m/>
    <m/>
    <m/>
    <n v="0"/>
    <n v="0"/>
  </r>
  <r>
    <x v="51"/>
    <x v="3"/>
    <x v="11"/>
    <n v="0"/>
    <n v="0"/>
    <m/>
    <m/>
    <m/>
    <m/>
    <m/>
    <m/>
    <n v="0"/>
    <n v="0"/>
  </r>
  <r>
    <x v="52"/>
    <x v="3"/>
    <x v="11"/>
    <n v="0"/>
    <n v="0"/>
    <m/>
    <m/>
    <m/>
    <m/>
    <m/>
    <m/>
    <n v="0"/>
    <n v="0"/>
  </r>
  <r>
    <x v="53"/>
    <x v="3"/>
    <x v="11"/>
    <n v="0"/>
    <n v="0"/>
    <m/>
    <m/>
    <m/>
    <m/>
    <m/>
    <m/>
    <n v="0"/>
    <n v="0"/>
  </r>
  <r>
    <x v="54"/>
    <x v="3"/>
    <x v="11"/>
    <n v="0"/>
    <n v="0"/>
    <m/>
    <m/>
    <m/>
    <m/>
    <m/>
    <m/>
    <n v="0"/>
    <n v="0"/>
  </r>
  <r>
    <x v="55"/>
    <x v="3"/>
    <x v="11"/>
    <n v="0"/>
    <n v="0"/>
    <m/>
    <m/>
    <m/>
    <m/>
    <m/>
    <m/>
    <n v="0"/>
    <n v="0"/>
  </r>
  <r>
    <x v="56"/>
    <x v="3"/>
    <x v="11"/>
    <n v="0"/>
    <n v="0"/>
    <m/>
    <m/>
    <m/>
    <m/>
    <m/>
    <m/>
    <n v="0"/>
    <n v="0"/>
  </r>
  <r>
    <x v="57"/>
    <x v="3"/>
    <x v="11"/>
    <n v="0"/>
    <n v="0"/>
    <m/>
    <m/>
    <m/>
    <m/>
    <m/>
    <m/>
    <n v="0"/>
    <n v="0"/>
  </r>
  <r>
    <x v="58"/>
    <x v="3"/>
    <x v="11"/>
    <n v="0"/>
    <n v="0"/>
    <m/>
    <m/>
    <m/>
    <m/>
    <m/>
    <m/>
    <n v="0"/>
    <n v="0"/>
  </r>
  <r>
    <x v="59"/>
    <x v="3"/>
    <x v="11"/>
    <n v="0"/>
    <n v="0"/>
    <m/>
    <m/>
    <m/>
    <m/>
    <m/>
    <m/>
    <n v="0"/>
    <n v="0"/>
  </r>
  <r>
    <x v="60"/>
    <x v="3"/>
    <x v="11"/>
    <n v="0"/>
    <n v="0"/>
    <m/>
    <m/>
    <m/>
    <m/>
    <m/>
    <m/>
    <n v="0"/>
    <n v="0"/>
  </r>
  <r>
    <x v="61"/>
    <x v="3"/>
    <x v="11"/>
    <n v="0"/>
    <n v="0"/>
    <m/>
    <m/>
    <m/>
    <m/>
    <m/>
    <m/>
    <n v="0"/>
    <n v="0"/>
  </r>
  <r>
    <x v="62"/>
    <x v="3"/>
    <x v="11"/>
    <n v="0"/>
    <n v="0"/>
    <m/>
    <m/>
    <m/>
    <m/>
    <m/>
    <m/>
    <n v="0"/>
    <n v="0"/>
  </r>
  <r>
    <x v="63"/>
    <x v="3"/>
    <x v="11"/>
    <n v="0"/>
    <n v="0"/>
    <m/>
    <m/>
    <m/>
    <m/>
    <m/>
    <m/>
    <n v="0"/>
    <n v="0"/>
  </r>
  <r>
    <x v="64"/>
    <x v="3"/>
    <x v="11"/>
    <n v="0"/>
    <n v="0"/>
    <m/>
    <m/>
    <m/>
    <m/>
    <m/>
    <m/>
    <n v="0"/>
    <n v="0"/>
  </r>
  <r>
    <x v="65"/>
    <x v="3"/>
    <x v="11"/>
    <n v="0"/>
    <n v="0"/>
    <m/>
    <m/>
    <m/>
    <m/>
    <m/>
    <m/>
    <n v="0"/>
    <n v="0"/>
  </r>
  <r>
    <x v="66"/>
    <x v="3"/>
    <x v="11"/>
    <n v="0"/>
    <n v="0"/>
    <m/>
    <m/>
    <m/>
    <m/>
    <m/>
    <m/>
    <n v="0"/>
    <n v="0"/>
  </r>
  <r>
    <x v="67"/>
    <x v="3"/>
    <x v="11"/>
    <n v="0"/>
    <n v="0"/>
    <m/>
    <m/>
    <m/>
    <m/>
    <m/>
    <m/>
    <n v="0"/>
    <n v="0"/>
  </r>
  <r>
    <x v="68"/>
    <x v="3"/>
    <x v="11"/>
    <n v="0"/>
    <n v="0"/>
    <m/>
    <m/>
    <m/>
    <m/>
    <m/>
    <m/>
    <n v="0"/>
    <n v="0"/>
  </r>
  <r>
    <x v="69"/>
    <x v="3"/>
    <x v="11"/>
    <n v="0"/>
    <n v="0"/>
    <m/>
    <m/>
    <m/>
    <m/>
    <m/>
    <m/>
    <n v="0"/>
    <n v="0"/>
  </r>
  <r>
    <x v="70"/>
    <x v="3"/>
    <x v="11"/>
    <n v="0"/>
    <n v="0"/>
    <m/>
    <m/>
    <m/>
    <m/>
    <m/>
    <m/>
    <n v="0"/>
    <n v="0"/>
  </r>
  <r>
    <x v="71"/>
    <x v="3"/>
    <x v="11"/>
    <n v="0"/>
    <n v="0"/>
    <m/>
    <m/>
    <m/>
    <m/>
    <m/>
    <m/>
    <n v="0"/>
    <n v="0"/>
  </r>
  <r>
    <x v="72"/>
    <x v="3"/>
    <x v="11"/>
    <n v="0"/>
    <n v="0"/>
    <m/>
    <m/>
    <m/>
    <m/>
    <m/>
    <m/>
    <n v="0"/>
    <n v="0"/>
  </r>
  <r>
    <x v="73"/>
    <x v="3"/>
    <x v="11"/>
    <n v="0"/>
    <n v="0"/>
    <m/>
    <m/>
    <m/>
    <m/>
    <m/>
    <m/>
    <n v="0"/>
    <n v="0"/>
  </r>
  <r>
    <x v="74"/>
    <x v="3"/>
    <x v="11"/>
    <n v="0"/>
    <n v="0"/>
    <m/>
    <m/>
    <m/>
    <m/>
    <m/>
    <m/>
    <n v="0"/>
    <n v="0"/>
  </r>
  <r>
    <x v="75"/>
    <x v="3"/>
    <x v="11"/>
    <n v="0"/>
    <n v="0"/>
    <m/>
    <m/>
    <m/>
    <m/>
    <m/>
    <m/>
    <n v="0"/>
    <n v="0"/>
  </r>
  <r>
    <x v="76"/>
    <x v="3"/>
    <x v="11"/>
    <n v="0"/>
    <n v="0"/>
    <m/>
    <m/>
    <m/>
    <m/>
    <m/>
    <m/>
    <n v="0"/>
    <n v="0"/>
  </r>
  <r>
    <x v="77"/>
    <x v="3"/>
    <x v="11"/>
    <n v="0"/>
    <n v="0"/>
    <m/>
    <m/>
    <m/>
    <m/>
    <m/>
    <m/>
    <n v="0"/>
    <n v="0"/>
  </r>
  <r>
    <x v="78"/>
    <x v="3"/>
    <x v="11"/>
    <n v="0"/>
    <n v="0"/>
    <m/>
    <m/>
    <m/>
    <m/>
    <m/>
    <m/>
    <n v="0"/>
    <n v="0"/>
  </r>
  <r>
    <x v="79"/>
    <x v="3"/>
    <x v="11"/>
    <n v="0"/>
    <n v="0"/>
    <m/>
    <m/>
    <m/>
    <m/>
    <m/>
    <m/>
    <n v="0"/>
    <n v="0"/>
  </r>
  <r>
    <x v="80"/>
    <x v="3"/>
    <x v="11"/>
    <n v="0"/>
    <n v="0"/>
    <m/>
    <m/>
    <m/>
    <m/>
    <m/>
    <m/>
    <n v="0"/>
    <n v="0"/>
  </r>
  <r>
    <x v="81"/>
    <x v="3"/>
    <x v="11"/>
    <n v="0"/>
    <n v="0"/>
    <m/>
    <m/>
    <m/>
    <m/>
    <m/>
    <m/>
    <n v="0"/>
    <n v="0"/>
  </r>
  <r>
    <x v="82"/>
    <x v="3"/>
    <x v="11"/>
    <n v="0"/>
    <n v="0"/>
    <m/>
    <m/>
    <m/>
    <m/>
    <m/>
    <m/>
    <n v="0"/>
    <n v="0"/>
  </r>
  <r>
    <x v="83"/>
    <x v="3"/>
    <x v="11"/>
    <n v="0"/>
    <n v="0"/>
    <m/>
    <m/>
    <m/>
    <m/>
    <m/>
    <m/>
    <n v="0"/>
    <n v="0"/>
  </r>
  <r>
    <x v="84"/>
    <x v="3"/>
    <x v="11"/>
    <n v="0"/>
    <n v="0"/>
    <m/>
    <m/>
    <m/>
    <m/>
    <m/>
    <m/>
    <n v="0"/>
    <n v="0"/>
  </r>
  <r>
    <x v="85"/>
    <x v="3"/>
    <x v="11"/>
    <n v="0"/>
    <n v="0"/>
    <m/>
    <m/>
    <m/>
    <m/>
    <m/>
    <m/>
    <n v="0"/>
    <n v="0"/>
  </r>
  <r>
    <x v="86"/>
    <x v="3"/>
    <x v="11"/>
    <n v="0"/>
    <n v="0"/>
    <m/>
    <m/>
    <m/>
    <m/>
    <m/>
    <m/>
    <n v="0"/>
    <n v="0"/>
  </r>
  <r>
    <x v="87"/>
    <x v="3"/>
    <x v="11"/>
    <n v="0"/>
    <n v="0"/>
    <m/>
    <m/>
    <m/>
    <m/>
    <m/>
    <m/>
    <n v="0"/>
    <n v="0"/>
  </r>
  <r>
    <x v="88"/>
    <x v="3"/>
    <x v="11"/>
    <n v="0"/>
    <n v="0"/>
    <m/>
    <m/>
    <m/>
    <m/>
    <m/>
    <m/>
    <n v="0"/>
    <n v="0"/>
  </r>
  <r>
    <x v="89"/>
    <x v="3"/>
    <x v="11"/>
    <n v="0"/>
    <n v="0"/>
    <m/>
    <m/>
    <m/>
    <m/>
    <m/>
    <m/>
    <n v="0"/>
    <n v="0"/>
  </r>
  <r>
    <x v="90"/>
    <x v="3"/>
    <x v="11"/>
    <n v="0"/>
    <n v="0"/>
    <m/>
    <m/>
    <m/>
    <m/>
    <m/>
    <m/>
    <n v="0"/>
    <n v="0"/>
  </r>
  <r>
    <x v="91"/>
    <x v="3"/>
    <x v="11"/>
    <n v="0"/>
    <n v="0"/>
    <m/>
    <m/>
    <m/>
    <m/>
    <m/>
    <m/>
    <n v="0"/>
    <n v="0"/>
  </r>
  <r>
    <x v="92"/>
    <x v="3"/>
    <x v="11"/>
    <n v="0"/>
    <n v="0"/>
    <m/>
    <m/>
    <m/>
    <m/>
    <m/>
    <m/>
    <n v="0"/>
    <n v="0"/>
  </r>
  <r>
    <x v="93"/>
    <x v="3"/>
    <x v="11"/>
    <n v="0"/>
    <n v="0"/>
    <m/>
    <m/>
    <m/>
    <m/>
    <m/>
    <m/>
    <n v="0"/>
    <n v="0"/>
  </r>
  <r>
    <x v="94"/>
    <x v="3"/>
    <x v="11"/>
    <n v="0"/>
    <n v="0"/>
    <m/>
    <m/>
    <m/>
    <m/>
    <m/>
    <m/>
    <n v="0"/>
    <n v="0"/>
  </r>
  <r>
    <x v="95"/>
    <x v="3"/>
    <x v="11"/>
    <n v="0"/>
    <n v="0"/>
    <m/>
    <m/>
    <m/>
    <m/>
    <m/>
    <m/>
    <n v="0"/>
    <n v="0"/>
  </r>
  <r>
    <x v="96"/>
    <x v="3"/>
    <x v="11"/>
    <n v="0"/>
    <n v="0"/>
    <m/>
    <m/>
    <m/>
    <m/>
    <m/>
    <m/>
    <n v="0"/>
    <n v="0"/>
  </r>
  <r>
    <x v="97"/>
    <x v="3"/>
    <x v="11"/>
    <n v="0"/>
    <n v="0"/>
    <m/>
    <m/>
    <m/>
    <m/>
    <m/>
    <m/>
    <n v="0"/>
    <n v="0"/>
  </r>
  <r>
    <x v="98"/>
    <x v="3"/>
    <x v="11"/>
    <n v="0"/>
    <n v="0"/>
    <m/>
    <m/>
    <m/>
    <m/>
    <m/>
    <m/>
    <n v="0"/>
    <n v="0"/>
  </r>
  <r>
    <x v="99"/>
    <x v="3"/>
    <x v="11"/>
    <n v="0"/>
    <n v="0"/>
    <m/>
    <m/>
    <m/>
    <m/>
    <m/>
    <m/>
    <n v="0"/>
    <n v="0"/>
  </r>
  <r>
    <x v="100"/>
    <x v="3"/>
    <x v="11"/>
    <n v="0"/>
    <n v="0"/>
    <m/>
    <m/>
    <m/>
    <m/>
    <m/>
    <m/>
    <n v="0"/>
    <n v="0"/>
  </r>
  <r>
    <x v="101"/>
    <x v="3"/>
    <x v="11"/>
    <n v="0"/>
    <n v="0"/>
    <m/>
    <m/>
    <m/>
    <m/>
    <m/>
    <m/>
    <n v="0"/>
    <n v="0"/>
  </r>
  <r>
    <x v="102"/>
    <x v="3"/>
    <x v="11"/>
    <n v="0"/>
    <n v="0"/>
    <m/>
    <m/>
    <m/>
    <m/>
    <m/>
    <m/>
    <n v="0"/>
    <n v="0"/>
  </r>
  <r>
    <x v="103"/>
    <x v="3"/>
    <x v="11"/>
    <n v="0"/>
    <n v="0"/>
    <m/>
    <m/>
    <m/>
    <m/>
    <m/>
    <m/>
    <n v="0"/>
    <n v="0"/>
  </r>
  <r>
    <x v="104"/>
    <x v="3"/>
    <x v="11"/>
    <n v="0"/>
    <n v="0"/>
    <m/>
    <m/>
    <m/>
    <m/>
    <m/>
    <m/>
    <n v="0"/>
    <n v="0"/>
  </r>
  <r>
    <x v="105"/>
    <x v="3"/>
    <x v="11"/>
    <n v="0"/>
    <n v="0"/>
    <m/>
    <m/>
    <m/>
    <m/>
    <m/>
    <m/>
    <n v="0"/>
    <n v="0"/>
  </r>
  <r>
    <x v="106"/>
    <x v="3"/>
    <x v="11"/>
    <n v="0"/>
    <n v="0"/>
    <m/>
    <m/>
    <m/>
    <m/>
    <m/>
    <m/>
    <n v="0"/>
    <n v="0"/>
  </r>
  <r>
    <x v="107"/>
    <x v="3"/>
    <x v="11"/>
    <n v="0"/>
    <n v="0"/>
    <m/>
    <m/>
    <m/>
    <m/>
    <m/>
    <m/>
    <n v="0"/>
    <n v="0"/>
  </r>
  <r>
    <x v="108"/>
    <x v="3"/>
    <x v="11"/>
    <n v="0"/>
    <n v="0"/>
    <m/>
    <m/>
    <m/>
    <m/>
    <m/>
    <m/>
    <n v="0"/>
    <n v="0"/>
  </r>
  <r>
    <x v="109"/>
    <x v="3"/>
    <x v="11"/>
    <n v="0"/>
    <n v="0"/>
    <m/>
    <m/>
    <m/>
    <m/>
    <m/>
    <m/>
    <n v="0"/>
    <n v="0"/>
  </r>
  <r>
    <x v="110"/>
    <x v="3"/>
    <x v="11"/>
    <n v="0"/>
    <n v="0"/>
    <m/>
    <m/>
    <m/>
    <m/>
    <m/>
    <m/>
    <n v="0"/>
    <n v="0"/>
  </r>
  <r>
    <x v="111"/>
    <x v="3"/>
    <x v="11"/>
    <n v="0"/>
    <n v="0"/>
    <m/>
    <m/>
    <m/>
    <m/>
    <m/>
    <m/>
    <n v="0"/>
    <n v="0"/>
  </r>
  <r>
    <x v="112"/>
    <x v="3"/>
    <x v="11"/>
    <n v="0"/>
    <n v="0"/>
    <m/>
    <m/>
    <m/>
    <m/>
    <m/>
    <m/>
    <n v="0"/>
    <n v="0"/>
  </r>
  <r>
    <x v="113"/>
    <x v="3"/>
    <x v="11"/>
    <n v="0"/>
    <n v="0"/>
    <m/>
    <m/>
    <m/>
    <m/>
    <m/>
    <m/>
    <n v="0"/>
    <n v="0"/>
  </r>
  <r>
    <x v="114"/>
    <x v="3"/>
    <x v="11"/>
    <n v="0"/>
    <n v="0"/>
    <m/>
    <m/>
    <m/>
    <m/>
    <m/>
    <m/>
    <n v="0"/>
    <n v="0"/>
  </r>
  <r>
    <x v="115"/>
    <x v="3"/>
    <x v="11"/>
    <n v="0"/>
    <n v="0"/>
    <m/>
    <m/>
    <m/>
    <m/>
    <m/>
    <m/>
    <n v="0"/>
    <n v="0"/>
  </r>
  <r>
    <x v="116"/>
    <x v="3"/>
    <x v="11"/>
    <n v="0"/>
    <n v="0"/>
    <m/>
    <m/>
    <m/>
    <m/>
    <m/>
    <m/>
    <n v="0"/>
    <n v="0"/>
  </r>
  <r>
    <x v="117"/>
    <x v="3"/>
    <x v="11"/>
    <n v="0"/>
    <n v="0"/>
    <m/>
    <m/>
    <m/>
    <m/>
    <m/>
    <m/>
    <n v="0"/>
    <n v="0"/>
  </r>
  <r>
    <x v="118"/>
    <x v="3"/>
    <x v="11"/>
    <n v="0"/>
    <n v="0"/>
    <m/>
    <m/>
    <m/>
    <m/>
    <m/>
    <m/>
    <n v="0"/>
    <n v="0"/>
  </r>
  <r>
    <x v="119"/>
    <x v="3"/>
    <x v="11"/>
    <n v="0"/>
    <n v="0"/>
    <m/>
    <m/>
    <m/>
    <m/>
    <m/>
    <m/>
    <n v="0"/>
    <n v="0"/>
  </r>
  <r>
    <x v="120"/>
    <x v="3"/>
    <x v="11"/>
    <n v="0"/>
    <n v="0"/>
    <m/>
    <m/>
    <m/>
    <m/>
    <m/>
    <m/>
    <n v="0"/>
    <n v="0"/>
  </r>
  <r>
    <x v="121"/>
    <x v="3"/>
    <x v="11"/>
    <n v="0"/>
    <n v="0"/>
    <m/>
    <m/>
    <m/>
    <m/>
    <m/>
    <m/>
    <n v="0"/>
    <n v="0"/>
  </r>
  <r>
    <x v="122"/>
    <x v="3"/>
    <x v="11"/>
    <n v="0"/>
    <n v="0"/>
    <m/>
    <m/>
    <m/>
    <m/>
    <m/>
    <m/>
    <n v="0"/>
    <n v="0"/>
  </r>
  <r>
    <x v="123"/>
    <x v="3"/>
    <x v="11"/>
    <n v="0"/>
    <n v="0"/>
    <m/>
    <m/>
    <m/>
    <m/>
    <m/>
    <m/>
    <n v="0"/>
    <n v="0"/>
  </r>
  <r>
    <x v="124"/>
    <x v="3"/>
    <x v="11"/>
    <n v="0"/>
    <n v="0"/>
    <m/>
    <m/>
    <m/>
    <m/>
    <m/>
    <m/>
    <n v="0"/>
    <n v="0"/>
  </r>
  <r>
    <x v="125"/>
    <x v="3"/>
    <x v="11"/>
    <n v="0"/>
    <n v="0"/>
    <m/>
    <m/>
    <m/>
    <m/>
    <m/>
    <m/>
    <n v="0"/>
    <n v="0"/>
  </r>
  <r>
    <x v="126"/>
    <x v="3"/>
    <x v="11"/>
    <n v="0"/>
    <n v="0"/>
    <m/>
    <m/>
    <m/>
    <m/>
    <m/>
    <m/>
    <n v="0"/>
    <n v="0"/>
  </r>
  <r>
    <x v="127"/>
    <x v="3"/>
    <x v="11"/>
    <n v="0"/>
    <n v="0"/>
    <m/>
    <m/>
    <m/>
    <m/>
    <m/>
    <m/>
    <n v="0"/>
    <n v="0"/>
  </r>
  <r>
    <x v="128"/>
    <x v="3"/>
    <x v="11"/>
    <n v="0"/>
    <n v="0"/>
    <m/>
    <m/>
    <m/>
    <m/>
    <m/>
    <m/>
    <n v="0"/>
    <n v="0"/>
  </r>
  <r>
    <x v="129"/>
    <x v="3"/>
    <x v="11"/>
    <n v="0"/>
    <n v="0"/>
    <m/>
    <m/>
    <m/>
    <m/>
    <m/>
    <m/>
    <n v="0"/>
    <n v="0"/>
  </r>
  <r>
    <x v="130"/>
    <x v="3"/>
    <x v="11"/>
    <n v="0"/>
    <n v="0"/>
    <m/>
    <m/>
    <m/>
    <m/>
    <m/>
    <m/>
    <n v="0"/>
    <n v="0"/>
  </r>
  <r>
    <x v="131"/>
    <x v="3"/>
    <x v="11"/>
    <n v="0"/>
    <n v="0"/>
    <m/>
    <m/>
    <m/>
    <m/>
    <m/>
    <m/>
    <n v="0"/>
    <n v="0"/>
  </r>
  <r>
    <x v="132"/>
    <x v="3"/>
    <x v="11"/>
    <n v="0"/>
    <n v="0"/>
    <m/>
    <m/>
    <m/>
    <m/>
    <m/>
    <m/>
    <n v="0"/>
    <n v="0"/>
  </r>
  <r>
    <x v="133"/>
    <x v="3"/>
    <x v="11"/>
    <n v="0"/>
    <n v="0"/>
    <m/>
    <m/>
    <m/>
    <m/>
    <m/>
    <m/>
    <n v="0"/>
    <n v="0"/>
  </r>
  <r>
    <x v="134"/>
    <x v="3"/>
    <x v="11"/>
    <n v="0"/>
    <n v="0"/>
    <m/>
    <m/>
    <m/>
    <m/>
    <m/>
    <m/>
    <n v="0"/>
    <n v="0"/>
  </r>
  <r>
    <x v="135"/>
    <x v="3"/>
    <x v="11"/>
    <n v="0"/>
    <n v="0"/>
    <m/>
    <m/>
    <m/>
    <m/>
    <m/>
    <m/>
    <n v="0"/>
    <n v="0"/>
  </r>
  <r>
    <x v="136"/>
    <x v="3"/>
    <x v="11"/>
    <n v="0"/>
    <n v="0"/>
    <m/>
    <m/>
    <m/>
    <m/>
    <m/>
    <m/>
    <n v="0"/>
    <n v="0"/>
  </r>
  <r>
    <x v="137"/>
    <x v="3"/>
    <x v="11"/>
    <n v="0"/>
    <n v="0"/>
    <m/>
    <m/>
    <m/>
    <m/>
    <m/>
    <m/>
    <n v="0"/>
    <n v="0"/>
  </r>
  <r>
    <x v="138"/>
    <x v="3"/>
    <x v="11"/>
    <n v="0"/>
    <n v="0"/>
    <m/>
    <m/>
    <m/>
    <m/>
    <m/>
    <m/>
    <n v="0"/>
    <n v="0"/>
  </r>
  <r>
    <x v="139"/>
    <x v="3"/>
    <x v="11"/>
    <n v="0"/>
    <n v="0"/>
    <m/>
    <m/>
    <m/>
    <m/>
    <m/>
    <m/>
    <n v="0"/>
    <n v="0"/>
  </r>
  <r>
    <x v="140"/>
    <x v="3"/>
    <x v="11"/>
    <n v="0"/>
    <n v="0"/>
    <m/>
    <m/>
    <m/>
    <m/>
    <m/>
    <m/>
    <n v="0"/>
    <n v="0"/>
  </r>
  <r>
    <x v="141"/>
    <x v="3"/>
    <x v="11"/>
    <n v="0"/>
    <n v="0"/>
    <m/>
    <m/>
    <m/>
    <m/>
    <m/>
    <m/>
    <n v="0"/>
    <n v="0"/>
  </r>
  <r>
    <x v="142"/>
    <x v="3"/>
    <x v="11"/>
    <n v="0"/>
    <n v="0"/>
    <m/>
    <m/>
    <m/>
    <m/>
    <m/>
    <m/>
    <n v="0"/>
    <n v="0"/>
  </r>
  <r>
    <x v="143"/>
    <x v="3"/>
    <x v="11"/>
    <n v="0"/>
    <n v="0"/>
    <m/>
    <m/>
    <m/>
    <m/>
    <m/>
    <m/>
    <n v="0"/>
    <n v="0"/>
  </r>
  <r>
    <x v="144"/>
    <x v="3"/>
    <x v="11"/>
    <n v="0"/>
    <n v="0"/>
    <m/>
    <m/>
    <m/>
    <m/>
    <m/>
    <m/>
    <n v="0"/>
    <n v="0"/>
  </r>
  <r>
    <x v="145"/>
    <x v="3"/>
    <x v="11"/>
    <n v="0"/>
    <n v="0"/>
    <m/>
    <m/>
    <m/>
    <m/>
    <m/>
    <m/>
    <n v="0"/>
    <n v="0"/>
  </r>
  <r>
    <x v="146"/>
    <x v="3"/>
    <x v="11"/>
    <n v="0"/>
    <n v="0"/>
    <m/>
    <m/>
    <m/>
    <m/>
    <m/>
    <m/>
    <n v="0"/>
    <n v="0"/>
  </r>
  <r>
    <x v="147"/>
    <x v="3"/>
    <x v="11"/>
    <n v="0"/>
    <n v="0"/>
    <m/>
    <m/>
    <m/>
    <m/>
    <m/>
    <m/>
    <n v="0"/>
    <n v="0"/>
  </r>
  <r>
    <x v="148"/>
    <x v="3"/>
    <x v="11"/>
    <n v="0"/>
    <n v="0"/>
    <m/>
    <m/>
    <m/>
    <m/>
    <m/>
    <m/>
    <n v="0"/>
    <n v="0"/>
  </r>
  <r>
    <x v="149"/>
    <x v="3"/>
    <x v="11"/>
    <n v="0"/>
    <n v="0"/>
    <m/>
    <m/>
    <m/>
    <m/>
    <m/>
    <m/>
    <n v="0"/>
    <n v="0"/>
  </r>
  <r>
    <x v="150"/>
    <x v="3"/>
    <x v="11"/>
    <n v="0"/>
    <n v="0"/>
    <m/>
    <m/>
    <m/>
    <m/>
    <m/>
    <m/>
    <n v="0"/>
    <n v="0"/>
  </r>
  <r>
    <x v="151"/>
    <x v="3"/>
    <x v="11"/>
    <n v="0"/>
    <n v="0"/>
    <m/>
    <m/>
    <m/>
    <m/>
    <m/>
    <m/>
    <n v="0"/>
    <n v="0"/>
  </r>
  <r>
    <x v="152"/>
    <x v="3"/>
    <x v="11"/>
    <n v="0"/>
    <n v="0"/>
    <m/>
    <m/>
    <m/>
    <m/>
    <m/>
    <m/>
    <n v="0"/>
    <n v="0"/>
  </r>
  <r>
    <x v="153"/>
    <x v="3"/>
    <x v="11"/>
    <n v="0"/>
    <n v="0"/>
    <m/>
    <m/>
    <m/>
    <m/>
    <m/>
    <m/>
    <n v="0"/>
    <n v="0"/>
  </r>
  <r>
    <x v="154"/>
    <x v="3"/>
    <x v="11"/>
    <n v="0"/>
    <n v="0"/>
    <m/>
    <m/>
    <m/>
    <m/>
    <m/>
    <m/>
    <n v="0"/>
    <n v="0"/>
  </r>
  <r>
    <x v="155"/>
    <x v="3"/>
    <x v="11"/>
    <n v="0"/>
    <n v="0"/>
    <m/>
    <m/>
    <m/>
    <m/>
    <m/>
    <m/>
    <n v="0"/>
    <n v="0"/>
  </r>
  <r>
    <x v="156"/>
    <x v="3"/>
    <x v="11"/>
    <n v="0"/>
    <n v="0"/>
    <m/>
    <m/>
    <m/>
    <m/>
    <m/>
    <m/>
    <n v="0"/>
    <n v="0"/>
  </r>
  <r>
    <x v="157"/>
    <x v="3"/>
    <x v="11"/>
    <n v="0"/>
    <n v="0"/>
    <m/>
    <m/>
    <m/>
    <m/>
    <m/>
    <m/>
    <n v="0"/>
    <n v="0"/>
  </r>
  <r>
    <x v="158"/>
    <x v="3"/>
    <x v="11"/>
    <n v="0"/>
    <n v="0"/>
    <m/>
    <m/>
    <m/>
    <m/>
    <m/>
    <m/>
    <n v="0"/>
    <n v="0"/>
  </r>
  <r>
    <x v="159"/>
    <x v="3"/>
    <x v="11"/>
    <n v="0"/>
    <n v="0"/>
    <m/>
    <m/>
    <m/>
    <m/>
    <m/>
    <m/>
    <n v="0"/>
    <n v="0"/>
  </r>
  <r>
    <x v="160"/>
    <x v="3"/>
    <x v="11"/>
    <n v="0"/>
    <n v="0"/>
    <m/>
    <m/>
    <m/>
    <m/>
    <m/>
    <m/>
    <n v="0"/>
    <n v="0"/>
  </r>
  <r>
    <x v="161"/>
    <x v="3"/>
    <x v="11"/>
    <n v="0"/>
    <n v="0"/>
    <m/>
    <m/>
    <m/>
    <m/>
    <m/>
    <m/>
    <n v="0"/>
    <n v="0"/>
  </r>
  <r>
    <x v="162"/>
    <x v="3"/>
    <x v="11"/>
    <n v="0"/>
    <n v="0"/>
    <m/>
    <m/>
    <m/>
    <m/>
    <m/>
    <m/>
    <n v="0"/>
    <n v="0"/>
  </r>
  <r>
    <x v="163"/>
    <x v="3"/>
    <x v="11"/>
    <n v="0"/>
    <n v="0"/>
    <m/>
    <m/>
    <m/>
    <m/>
    <m/>
    <m/>
    <n v="0"/>
    <n v="0"/>
  </r>
  <r>
    <x v="164"/>
    <x v="3"/>
    <x v="11"/>
    <n v="0"/>
    <n v="0"/>
    <m/>
    <m/>
    <m/>
    <m/>
    <m/>
    <m/>
    <n v="0"/>
    <n v="0"/>
  </r>
  <r>
    <x v="165"/>
    <x v="3"/>
    <x v="11"/>
    <n v="0"/>
    <n v="0"/>
    <m/>
    <m/>
    <m/>
    <m/>
    <m/>
    <m/>
    <n v="0"/>
    <n v="0"/>
  </r>
  <r>
    <x v="166"/>
    <x v="3"/>
    <x v="11"/>
    <n v="0"/>
    <n v="0"/>
    <m/>
    <m/>
    <m/>
    <m/>
    <m/>
    <m/>
    <n v="0"/>
    <n v="0"/>
  </r>
  <r>
    <x v="167"/>
    <x v="3"/>
    <x v="11"/>
    <n v="0"/>
    <n v="0"/>
    <m/>
    <m/>
    <m/>
    <m/>
    <m/>
    <m/>
    <n v="0"/>
    <n v="0"/>
  </r>
  <r>
    <x v="168"/>
    <x v="3"/>
    <x v="11"/>
    <n v="0"/>
    <n v="0"/>
    <m/>
    <m/>
    <m/>
    <m/>
    <m/>
    <m/>
    <n v="0"/>
    <n v="0"/>
  </r>
  <r>
    <x v="169"/>
    <x v="3"/>
    <x v="11"/>
    <n v="0"/>
    <n v="0"/>
    <m/>
    <m/>
    <m/>
    <m/>
    <m/>
    <m/>
    <n v="0"/>
    <n v="0"/>
  </r>
  <r>
    <x v="170"/>
    <x v="3"/>
    <x v="11"/>
    <n v="0"/>
    <n v="0"/>
    <m/>
    <m/>
    <m/>
    <m/>
    <m/>
    <m/>
    <n v="0"/>
    <n v="0"/>
  </r>
  <r>
    <x v="171"/>
    <x v="3"/>
    <x v="11"/>
    <n v="0"/>
    <n v="0"/>
    <m/>
    <m/>
    <m/>
    <m/>
    <m/>
    <m/>
    <n v="0"/>
    <n v="0"/>
  </r>
  <r>
    <x v="172"/>
    <x v="3"/>
    <x v="11"/>
    <n v="0"/>
    <n v="0"/>
    <m/>
    <m/>
    <m/>
    <m/>
    <m/>
    <m/>
    <n v="0"/>
    <n v="0"/>
  </r>
  <r>
    <x v="173"/>
    <x v="3"/>
    <x v="11"/>
    <n v="0"/>
    <n v="0"/>
    <m/>
    <m/>
    <m/>
    <m/>
    <m/>
    <m/>
    <n v="0"/>
    <n v="0"/>
  </r>
  <r>
    <x v="0"/>
    <x v="3"/>
    <x v="12"/>
    <n v="0"/>
    <n v="0"/>
    <m/>
    <m/>
    <m/>
    <m/>
    <m/>
    <m/>
    <n v="0"/>
    <n v="0"/>
  </r>
  <r>
    <x v="1"/>
    <x v="3"/>
    <x v="12"/>
    <n v="0"/>
    <n v="0"/>
    <m/>
    <m/>
    <m/>
    <m/>
    <m/>
    <m/>
    <n v="0"/>
    <n v="0"/>
  </r>
  <r>
    <x v="2"/>
    <x v="3"/>
    <x v="12"/>
    <n v="0"/>
    <n v="0"/>
    <m/>
    <m/>
    <m/>
    <m/>
    <m/>
    <m/>
    <n v="0"/>
    <n v="0"/>
  </r>
  <r>
    <x v="3"/>
    <x v="3"/>
    <x v="12"/>
    <n v="0"/>
    <n v="0"/>
    <m/>
    <m/>
    <m/>
    <m/>
    <m/>
    <m/>
    <n v="0"/>
    <n v="0"/>
  </r>
  <r>
    <x v="4"/>
    <x v="3"/>
    <x v="12"/>
    <n v="0"/>
    <n v="0"/>
    <m/>
    <m/>
    <m/>
    <m/>
    <m/>
    <m/>
    <n v="0"/>
    <n v="0"/>
  </r>
  <r>
    <x v="5"/>
    <x v="3"/>
    <x v="12"/>
    <n v="0"/>
    <n v="0"/>
    <m/>
    <m/>
    <m/>
    <m/>
    <m/>
    <m/>
    <n v="0"/>
    <n v="0"/>
  </r>
  <r>
    <x v="6"/>
    <x v="3"/>
    <x v="12"/>
    <n v="0"/>
    <n v="0"/>
    <m/>
    <m/>
    <m/>
    <m/>
    <m/>
    <m/>
    <n v="0"/>
    <n v="0"/>
  </r>
  <r>
    <x v="7"/>
    <x v="3"/>
    <x v="12"/>
    <n v="0"/>
    <n v="0"/>
    <m/>
    <m/>
    <m/>
    <m/>
    <m/>
    <m/>
    <n v="0"/>
    <n v="0"/>
  </r>
  <r>
    <x v="8"/>
    <x v="3"/>
    <x v="12"/>
    <n v="0"/>
    <n v="0"/>
    <m/>
    <m/>
    <m/>
    <m/>
    <m/>
    <m/>
    <n v="0"/>
    <n v="0"/>
  </r>
  <r>
    <x v="9"/>
    <x v="3"/>
    <x v="12"/>
    <n v="0"/>
    <n v="0"/>
    <m/>
    <m/>
    <m/>
    <m/>
    <m/>
    <m/>
    <n v="0"/>
    <n v="0"/>
  </r>
  <r>
    <x v="10"/>
    <x v="3"/>
    <x v="12"/>
    <n v="0"/>
    <n v="0"/>
    <m/>
    <m/>
    <m/>
    <m/>
    <m/>
    <m/>
    <n v="0"/>
    <n v="0"/>
  </r>
  <r>
    <x v="11"/>
    <x v="3"/>
    <x v="12"/>
    <n v="0"/>
    <n v="0"/>
    <m/>
    <m/>
    <m/>
    <m/>
    <m/>
    <m/>
    <n v="0"/>
    <n v="0"/>
  </r>
  <r>
    <x v="12"/>
    <x v="3"/>
    <x v="12"/>
    <n v="0"/>
    <n v="0"/>
    <m/>
    <m/>
    <m/>
    <m/>
    <m/>
    <m/>
    <n v="0"/>
    <n v="0"/>
  </r>
  <r>
    <x v="13"/>
    <x v="3"/>
    <x v="12"/>
    <n v="0"/>
    <n v="0"/>
    <m/>
    <m/>
    <m/>
    <m/>
    <m/>
    <m/>
    <n v="0"/>
    <n v="0"/>
  </r>
  <r>
    <x v="14"/>
    <x v="3"/>
    <x v="12"/>
    <n v="0"/>
    <n v="0"/>
    <m/>
    <m/>
    <m/>
    <m/>
    <m/>
    <m/>
    <n v="0"/>
    <n v="0"/>
  </r>
  <r>
    <x v="15"/>
    <x v="3"/>
    <x v="12"/>
    <n v="0"/>
    <n v="0"/>
    <m/>
    <m/>
    <m/>
    <m/>
    <m/>
    <m/>
    <n v="0"/>
    <n v="0"/>
  </r>
  <r>
    <x v="16"/>
    <x v="3"/>
    <x v="12"/>
    <n v="0"/>
    <n v="0"/>
    <m/>
    <m/>
    <m/>
    <m/>
    <m/>
    <m/>
    <n v="0"/>
    <n v="0"/>
  </r>
  <r>
    <x v="17"/>
    <x v="3"/>
    <x v="12"/>
    <n v="0"/>
    <n v="0"/>
    <m/>
    <m/>
    <m/>
    <m/>
    <m/>
    <m/>
    <n v="0"/>
    <n v="0"/>
  </r>
  <r>
    <x v="18"/>
    <x v="3"/>
    <x v="12"/>
    <n v="0"/>
    <n v="0"/>
    <m/>
    <m/>
    <m/>
    <m/>
    <m/>
    <m/>
    <n v="0"/>
    <n v="0"/>
  </r>
  <r>
    <x v="19"/>
    <x v="3"/>
    <x v="12"/>
    <n v="0"/>
    <n v="0"/>
    <m/>
    <m/>
    <m/>
    <m/>
    <m/>
    <m/>
    <n v="0"/>
    <n v="0"/>
  </r>
  <r>
    <x v="20"/>
    <x v="3"/>
    <x v="12"/>
    <n v="0"/>
    <n v="0"/>
    <m/>
    <m/>
    <m/>
    <m/>
    <m/>
    <m/>
    <n v="0"/>
    <n v="0"/>
  </r>
  <r>
    <x v="21"/>
    <x v="3"/>
    <x v="12"/>
    <n v="0"/>
    <n v="0"/>
    <m/>
    <m/>
    <m/>
    <m/>
    <m/>
    <m/>
    <n v="0"/>
    <n v="0"/>
  </r>
  <r>
    <x v="22"/>
    <x v="3"/>
    <x v="12"/>
    <n v="0"/>
    <n v="0"/>
    <m/>
    <m/>
    <m/>
    <m/>
    <m/>
    <m/>
    <n v="0"/>
    <n v="0"/>
  </r>
  <r>
    <x v="23"/>
    <x v="3"/>
    <x v="12"/>
    <n v="0"/>
    <n v="0"/>
    <m/>
    <m/>
    <m/>
    <m/>
    <m/>
    <m/>
    <n v="0"/>
    <n v="0"/>
  </r>
  <r>
    <x v="24"/>
    <x v="3"/>
    <x v="12"/>
    <n v="0"/>
    <n v="0"/>
    <m/>
    <m/>
    <m/>
    <m/>
    <m/>
    <m/>
    <n v="0"/>
    <n v="0"/>
  </r>
  <r>
    <x v="25"/>
    <x v="3"/>
    <x v="12"/>
    <n v="0"/>
    <n v="0"/>
    <m/>
    <m/>
    <m/>
    <m/>
    <m/>
    <m/>
    <n v="0"/>
    <n v="0"/>
  </r>
  <r>
    <x v="26"/>
    <x v="3"/>
    <x v="12"/>
    <n v="0"/>
    <n v="0"/>
    <m/>
    <m/>
    <m/>
    <m/>
    <m/>
    <m/>
    <n v="0"/>
    <n v="0"/>
  </r>
  <r>
    <x v="27"/>
    <x v="3"/>
    <x v="12"/>
    <n v="0"/>
    <n v="0"/>
    <m/>
    <m/>
    <m/>
    <m/>
    <m/>
    <m/>
    <n v="0"/>
    <n v="0"/>
  </r>
  <r>
    <x v="28"/>
    <x v="3"/>
    <x v="12"/>
    <n v="0"/>
    <n v="0"/>
    <m/>
    <m/>
    <m/>
    <m/>
    <m/>
    <m/>
    <n v="0"/>
    <n v="0"/>
  </r>
  <r>
    <x v="29"/>
    <x v="3"/>
    <x v="12"/>
    <n v="0"/>
    <n v="0"/>
    <m/>
    <m/>
    <m/>
    <m/>
    <m/>
    <m/>
    <n v="0"/>
    <n v="0"/>
  </r>
  <r>
    <x v="30"/>
    <x v="3"/>
    <x v="12"/>
    <n v="0"/>
    <n v="0"/>
    <m/>
    <m/>
    <m/>
    <m/>
    <m/>
    <m/>
    <n v="0"/>
    <n v="0"/>
  </r>
  <r>
    <x v="31"/>
    <x v="3"/>
    <x v="12"/>
    <n v="0"/>
    <n v="0"/>
    <m/>
    <m/>
    <m/>
    <m/>
    <m/>
    <m/>
    <n v="0"/>
    <n v="0"/>
  </r>
  <r>
    <x v="32"/>
    <x v="3"/>
    <x v="12"/>
    <n v="0"/>
    <n v="0"/>
    <m/>
    <m/>
    <m/>
    <m/>
    <m/>
    <m/>
    <n v="0"/>
    <n v="0"/>
  </r>
  <r>
    <x v="33"/>
    <x v="3"/>
    <x v="12"/>
    <n v="0"/>
    <n v="0"/>
    <m/>
    <m/>
    <m/>
    <m/>
    <m/>
    <m/>
    <n v="0"/>
    <n v="0"/>
  </r>
  <r>
    <x v="34"/>
    <x v="3"/>
    <x v="12"/>
    <n v="0"/>
    <n v="0"/>
    <m/>
    <m/>
    <m/>
    <m/>
    <m/>
    <m/>
    <n v="0"/>
    <n v="0"/>
  </r>
  <r>
    <x v="35"/>
    <x v="3"/>
    <x v="12"/>
    <n v="0"/>
    <n v="0"/>
    <m/>
    <m/>
    <m/>
    <m/>
    <m/>
    <m/>
    <n v="0"/>
    <n v="0"/>
  </r>
  <r>
    <x v="36"/>
    <x v="3"/>
    <x v="12"/>
    <n v="0"/>
    <n v="0"/>
    <m/>
    <m/>
    <m/>
    <m/>
    <m/>
    <m/>
    <n v="0"/>
    <n v="0"/>
  </r>
  <r>
    <x v="37"/>
    <x v="3"/>
    <x v="12"/>
    <n v="0"/>
    <n v="0"/>
    <m/>
    <m/>
    <m/>
    <m/>
    <m/>
    <m/>
    <n v="0"/>
    <n v="0"/>
  </r>
  <r>
    <x v="38"/>
    <x v="3"/>
    <x v="12"/>
    <n v="0"/>
    <n v="0"/>
    <m/>
    <m/>
    <m/>
    <m/>
    <m/>
    <m/>
    <n v="0"/>
    <n v="0"/>
  </r>
  <r>
    <x v="39"/>
    <x v="3"/>
    <x v="12"/>
    <n v="0"/>
    <n v="0"/>
    <m/>
    <m/>
    <m/>
    <m/>
    <m/>
    <m/>
    <n v="0"/>
    <n v="0"/>
  </r>
  <r>
    <x v="40"/>
    <x v="3"/>
    <x v="12"/>
    <n v="0"/>
    <n v="0"/>
    <m/>
    <m/>
    <m/>
    <m/>
    <m/>
    <m/>
    <n v="0"/>
    <n v="0"/>
  </r>
  <r>
    <x v="41"/>
    <x v="3"/>
    <x v="12"/>
    <n v="0"/>
    <n v="0"/>
    <m/>
    <m/>
    <m/>
    <m/>
    <m/>
    <m/>
    <n v="0"/>
    <n v="0"/>
  </r>
  <r>
    <x v="42"/>
    <x v="3"/>
    <x v="12"/>
    <n v="0"/>
    <n v="0"/>
    <m/>
    <m/>
    <m/>
    <m/>
    <m/>
    <m/>
    <n v="0"/>
    <n v="0"/>
  </r>
  <r>
    <x v="43"/>
    <x v="3"/>
    <x v="12"/>
    <n v="0"/>
    <n v="0"/>
    <m/>
    <m/>
    <m/>
    <m/>
    <m/>
    <m/>
    <n v="0"/>
    <n v="0"/>
  </r>
  <r>
    <x v="44"/>
    <x v="3"/>
    <x v="12"/>
    <n v="0"/>
    <n v="0"/>
    <m/>
    <m/>
    <m/>
    <m/>
    <m/>
    <m/>
    <n v="0"/>
    <n v="0"/>
  </r>
  <r>
    <x v="45"/>
    <x v="3"/>
    <x v="12"/>
    <n v="0"/>
    <n v="0"/>
    <m/>
    <m/>
    <m/>
    <m/>
    <m/>
    <m/>
    <n v="0"/>
    <n v="0"/>
  </r>
  <r>
    <x v="46"/>
    <x v="3"/>
    <x v="12"/>
    <n v="0"/>
    <n v="0"/>
    <m/>
    <m/>
    <m/>
    <m/>
    <m/>
    <m/>
    <n v="0"/>
    <n v="0"/>
  </r>
  <r>
    <x v="47"/>
    <x v="3"/>
    <x v="12"/>
    <n v="0"/>
    <n v="0"/>
    <m/>
    <m/>
    <m/>
    <m/>
    <m/>
    <m/>
    <n v="0"/>
    <n v="0"/>
  </r>
  <r>
    <x v="48"/>
    <x v="3"/>
    <x v="12"/>
    <n v="0"/>
    <n v="0"/>
    <m/>
    <m/>
    <m/>
    <m/>
    <m/>
    <m/>
    <n v="0"/>
    <n v="0"/>
  </r>
  <r>
    <x v="49"/>
    <x v="3"/>
    <x v="12"/>
    <n v="0"/>
    <n v="0"/>
    <m/>
    <m/>
    <m/>
    <m/>
    <m/>
    <m/>
    <n v="0"/>
    <n v="0"/>
  </r>
  <r>
    <x v="50"/>
    <x v="3"/>
    <x v="12"/>
    <n v="0"/>
    <n v="0"/>
    <m/>
    <m/>
    <m/>
    <m/>
    <m/>
    <m/>
    <n v="0"/>
    <n v="0"/>
  </r>
  <r>
    <x v="51"/>
    <x v="3"/>
    <x v="12"/>
    <n v="0"/>
    <n v="0"/>
    <m/>
    <m/>
    <m/>
    <m/>
    <m/>
    <m/>
    <n v="0"/>
    <n v="0"/>
  </r>
  <r>
    <x v="52"/>
    <x v="3"/>
    <x v="12"/>
    <n v="0"/>
    <n v="0"/>
    <m/>
    <m/>
    <m/>
    <m/>
    <m/>
    <m/>
    <n v="0"/>
    <n v="0"/>
  </r>
  <r>
    <x v="53"/>
    <x v="3"/>
    <x v="12"/>
    <n v="0"/>
    <n v="0"/>
    <m/>
    <m/>
    <m/>
    <m/>
    <m/>
    <m/>
    <n v="0"/>
    <n v="0"/>
  </r>
  <r>
    <x v="54"/>
    <x v="3"/>
    <x v="12"/>
    <n v="0"/>
    <n v="0"/>
    <m/>
    <m/>
    <m/>
    <m/>
    <m/>
    <m/>
    <n v="0"/>
    <n v="0"/>
  </r>
  <r>
    <x v="55"/>
    <x v="3"/>
    <x v="12"/>
    <n v="0"/>
    <n v="0"/>
    <m/>
    <m/>
    <m/>
    <m/>
    <m/>
    <m/>
    <n v="0"/>
    <n v="0"/>
  </r>
  <r>
    <x v="56"/>
    <x v="3"/>
    <x v="12"/>
    <n v="0"/>
    <n v="0"/>
    <m/>
    <m/>
    <m/>
    <m/>
    <m/>
    <m/>
    <n v="0"/>
    <n v="0"/>
  </r>
  <r>
    <x v="57"/>
    <x v="3"/>
    <x v="12"/>
    <n v="0"/>
    <n v="0"/>
    <m/>
    <m/>
    <m/>
    <m/>
    <m/>
    <m/>
    <n v="0"/>
    <n v="0"/>
  </r>
  <r>
    <x v="58"/>
    <x v="3"/>
    <x v="12"/>
    <n v="0"/>
    <n v="0"/>
    <m/>
    <m/>
    <m/>
    <m/>
    <m/>
    <m/>
    <n v="0"/>
    <n v="0"/>
  </r>
  <r>
    <x v="59"/>
    <x v="3"/>
    <x v="12"/>
    <n v="0"/>
    <n v="0"/>
    <m/>
    <m/>
    <m/>
    <m/>
    <m/>
    <m/>
    <n v="0"/>
    <n v="0"/>
  </r>
  <r>
    <x v="60"/>
    <x v="3"/>
    <x v="12"/>
    <n v="0"/>
    <n v="0"/>
    <m/>
    <m/>
    <m/>
    <m/>
    <m/>
    <m/>
    <n v="0"/>
    <n v="0"/>
  </r>
  <r>
    <x v="61"/>
    <x v="3"/>
    <x v="12"/>
    <n v="0"/>
    <n v="0"/>
    <m/>
    <m/>
    <m/>
    <m/>
    <m/>
    <m/>
    <n v="0"/>
    <n v="0"/>
  </r>
  <r>
    <x v="62"/>
    <x v="3"/>
    <x v="12"/>
    <n v="0"/>
    <n v="0"/>
    <m/>
    <m/>
    <m/>
    <m/>
    <m/>
    <m/>
    <n v="0"/>
    <n v="0"/>
  </r>
  <r>
    <x v="63"/>
    <x v="3"/>
    <x v="12"/>
    <n v="0"/>
    <n v="0"/>
    <m/>
    <m/>
    <m/>
    <m/>
    <m/>
    <m/>
    <n v="0"/>
    <n v="0"/>
  </r>
  <r>
    <x v="64"/>
    <x v="3"/>
    <x v="12"/>
    <n v="0"/>
    <n v="0"/>
    <m/>
    <m/>
    <m/>
    <m/>
    <m/>
    <m/>
    <n v="0"/>
    <n v="0"/>
  </r>
  <r>
    <x v="65"/>
    <x v="3"/>
    <x v="12"/>
    <n v="0"/>
    <n v="0"/>
    <m/>
    <m/>
    <m/>
    <m/>
    <m/>
    <m/>
    <n v="0"/>
    <n v="0"/>
  </r>
  <r>
    <x v="66"/>
    <x v="3"/>
    <x v="12"/>
    <n v="0"/>
    <n v="0"/>
    <m/>
    <m/>
    <m/>
    <m/>
    <m/>
    <m/>
    <n v="0"/>
    <n v="0"/>
  </r>
  <r>
    <x v="67"/>
    <x v="3"/>
    <x v="12"/>
    <n v="0"/>
    <n v="0"/>
    <m/>
    <m/>
    <m/>
    <m/>
    <m/>
    <m/>
    <n v="0"/>
    <n v="0"/>
  </r>
  <r>
    <x v="68"/>
    <x v="3"/>
    <x v="12"/>
    <n v="0"/>
    <n v="0"/>
    <m/>
    <m/>
    <m/>
    <m/>
    <m/>
    <m/>
    <n v="0"/>
    <n v="0"/>
  </r>
  <r>
    <x v="69"/>
    <x v="3"/>
    <x v="12"/>
    <n v="0"/>
    <n v="0"/>
    <m/>
    <m/>
    <m/>
    <m/>
    <m/>
    <m/>
    <n v="0"/>
    <n v="0"/>
  </r>
  <r>
    <x v="70"/>
    <x v="3"/>
    <x v="12"/>
    <n v="0"/>
    <n v="0"/>
    <m/>
    <m/>
    <m/>
    <m/>
    <m/>
    <m/>
    <n v="0"/>
    <n v="0"/>
  </r>
  <r>
    <x v="71"/>
    <x v="3"/>
    <x v="12"/>
    <n v="0"/>
    <n v="0"/>
    <m/>
    <m/>
    <m/>
    <m/>
    <m/>
    <m/>
    <n v="0"/>
    <n v="0"/>
  </r>
  <r>
    <x v="72"/>
    <x v="3"/>
    <x v="12"/>
    <n v="0"/>
    <n v="0"/>
    <m/>
    <m/>
    <m/>
    <m/>
    <m/>
    <m/>
    <n v="0"/>
    <n v="0"/>
  </r>
  <r>
    <x v="73"/>
    <x v="3"/>
    <x v="12"/>
    <n v="0"/>
    <n v="0"/>
    <m/>
    <m/>
    <m/>
    <m/>
    <m/>
    <m/>
    <n v="0"/>
    <n v="0"/>
  </r>
  <r>
    <x v="74"/>
    <x v="3"/>
    <x v="12"/>
    <n v="0"/>
    <n v="0"/>
    <m/>
    <m/>
    <m/>
    <m/>
    <m/>
    <m/>
    <n v="0"/>
    <n v="0"/>
  </r>
  <r>
    <x v="75"/>
    <x v="3"/>
    <x v="12"/>
    <n v="0"/>
    <n v="0"/>
    <m/>
    <m/>
    <m/>
    <m/>
    <m/>
    <m/>
    <n v="0"/>
    <n v="0"/>
  </r>
  <r>
    <x v="76"/>
    <x v="3"/>
    <x v="12"/>
    <n v="0"/>
    <n v="0"/>
    <m/>
    <m/>
    <m/>
    <m/>
    <m/>
    <m/>
    <n v="0"/>
    <n v="0"/>
  </r>
  <r>
    <x v="77"/>
    <x v="3"/>
    <x v="12"/>
    <n v="0"/>
    <n v="0"/>
    <m/>
    <m/>
    <m/>
    <m/>
    <m/>
    <m/>
    <n v="0"/>
    <n v="0"/>
  </r>
  <r>
    <x v="78"/>
    <x v="3"/>
    <x v="12"/>
    <n v="0"/>
    <n v="0"/>
    <m/>
    <m/>
    <m/>
    <m/>
    <m/>
    <m/>
    <n v="0"/>
    <n v="0"/>
  </r>
  <r>
    <x v="79"/>
    <x v="3"/>
    <x v="12"/>
    <n v="0"/>
    <n v="0"/>
    <m/>
    <m/>
    <m/>
    <m/>
    <m/>
    <m/>
    <n v="0"/>
    <n v="0"/>
  </r>
  <r>
    <x v="80"/>
    <x v="3"/>
    <x v="12"/>
    <n v="0"/>
    <n v="0"/>
    <m/>
    <m/>
    <m/>
    <m/>
    <m/>
    <m/>
    <n v="0"/>
    <n v="0"/>
  </r>
  <r>
    <x v="81"/>
    <x v="3"/>
    <x v="12"/>
    <n v="0"/>
    <n v="0"/>
    <m/>
    <m/>
    <m/>
    <m/>
    <m/>
    <m/>
    <n v="0"/>
    <n v="0"/>
  </r>
  <r>
    <x v="82"/>
    <x v="3"/>
    <x v="12"/>
    <n v="0"/>
    <n v="0"/>
    <m/>
    <m/>
    <m/>
    <m/>
    <m/>
    <m/>
    <n v="0"/>
    <n v="0"/>
  </r>
  <r>
    <x v="83"/>
    <x v="3"/>
    <x v="12"/>
    <n v="0"/>
    <n v="0"/>
    <m/>
    <m/>
    <m/>
    <m/>
    <m/>
    <m/>
    <n v="0"/>
    <n v="0"/>
  </r>
  <r>
    <x v="84"/>
    <x v="3"/>
    <x v="12"/>
    <n v="0"/>
    <n v="0"/>
    <m/>
    <m/>
    <m/>
    <m/>
    <m/>
    <m/>
    <n v="0"/>
    <n v="0"/>
  </r>
  <r>
    <x v="85"/>
    <x v="3"/>
    <x v="12"/>
    <n v="0"/>
    <n v="0"/>
    <m/>
    <m/>
    <m/>
    <m/>
    <m/>
    <m/>
    <n v="0"/>
    <n v="0"/>
  </r>
  <r>
    <x v="86"/>
    <x v="3"/>
    <x v="12"/>
    <n v="0"/>
    <n v="0"/>
    <m/>
    <m/>
    <m/>
    <m/>
    <m/>
    <m/>
    <n v="0"/>
    <n v="0"/>
  </r>
  <r>
    <x v="87"/>
    <x v="3"/>
    <x v="12"/>
    <n v="0"/>
    <n v="0"/>
    <m/>
    <m/>
    <m/>
    <m/>
    <m/>
    <m/>
    <n v="0"/>
    <n v="0"/>
  </r>
  <r>
    <x v="88"/>
    <x v="3"/>
    <x v="12"/>
    <n v="0"/>
    <n v="0"/>
    <m/>
    <m/>
    <m/>
    <m/>
    <m/>
    <m/>
    <n v="0"/>
    <n v="0"/>
  </r>
  <r>
    <x v="89"/>
    <x v="3"/>
    <x v="12"/>
    <n v="0"/>
    <n v="0"/>
    <m/>
    <m/>
    <m/>
    <m/>
    <m/>
    <m/>
    <n v="0"/>
    <n v="0"/>
  </r>
  <r>
    <x v="90"/>
    <x v="3"/>
    <x v="12"/>
    <n v="0"/>
    <n v="0"/>
    <m/>
    <m/>
    <m/>
    <m/>
    <m/>
    <m/>
    <n v="0"/>
    <n v="0"/>
  </r>
  <r>
    <x v="91"/>
    <x v="3"/>
    <x v="12"/>
    <n v="0"/>
    <n v="0"/>
    <m/>
    <m/>
    <m/>
    <m/>
    <m/>
    <m/>
    <n v="0"/>
    <n v="0"/>
  </r>
  <r>
    <x v="92"/>
    <x v="3"/>
    <x v="12"/>
    <n v="0"/>
    <n v="0"/>
    <m/>
    <m/>
    <m/>
    <m/>
    <m/>
    <m/>
    <n v="0"/>
    <n v="0"/>
  </r>
  <r>
    <x v="93"/>
    <x v="3"/>
    <x v="12"/>
    <n v="0"/>
    <n v="0"/>
    <m/>
    <m/>
    <m/>
    <m/>
    <m/>
    <m/>
    <n v="0"/>
    <n v="0"/>
  </r>
  <r>
    <x v="94"/>
    <x v="3"/>
    <x v="12"/>
    <n v="0"/>
    <n v="0"/>
    <m/>
    <m/>
    <m/>
    <m/>
    <m/>
    <m/>
    <n v="0"/>
    <n v="0"/>
  </r>
  <r>
    <x v="95"/>
    <x v="3"/>
    <x v="12"/>
    <n v="0"/>
    <n v="0"/>
    <m/>
    <m/>
    <m/>
    <m/>
    <m/>
    <m/>
    <n v="0"/>
    <n v="0"/>
  </r>
  <r>
    <x v="96"/>
    <x v="3"/>
    <x v="12"/>
    <n v="0"/>
    <n v="0"/>
    <m/>
    <m/>
    <m/>
    <m/>
    <m/>
    <m/>
    <n v="0"/>
    <n v="0"/>
  </r>
  <r>
    <x v="97"/>
    <x v="3"/>
    <x v="12"/>
    <n v="0"/>
    <n v="0"/>
    <m/>
    <m/>
    <m/>
    <m/>
    <m/>
    <m/>
    <n v="0"/>
    <n v="0"/>
  </r>
  <r>
    <x v="98"/>
    <x v="3"/>
    <x v="12"/>
    <n v="0"/>
    <n v="0"/>
    <m/>
    <m/>
    <m/>
    <m/>
    <m/>
    <m/>
    <n v="0"/>
    <n v="0"/>
  </r>
  <r>
    <x v="99"/>
    <x v="3"/>
    <x v="12"/>
    <n v="0"/>
    <n v="0"/>
    <m/>
    <m/>
    <m/>
    <m/>
    <m/>
    <m/>
    <n v="0"/>
    <n v="0"/>
  </r>
  <r>
    <x v="100"/>
    <x v="3"/>
    <x v="12"/>
    <n v="0"/>
    <n v="0"/>
    <m/>
    <m/>
    <m/>
    <m/>
    <m/>
    <m/>
    <n v="0"/>
    <n v="0"/>
  </r>
  <r>
    <x v="101"/>
    <x v="3"/>
    <x v="12"/>
    <n v="0"/>
    <n v="0"/>
    <m/>
    <m/>
    <m/>
    <m/>
    <m/>
    <m/>
    <n v="0"/>
    <n v="0"/>
  </r>
  <r>
    <x v="102"/>
    <x v="3"/>
    <x v="12"/>
    <n v="0"/>
    <n v="0"/>
    <m/>
    <m/>
    <m/>
    <m/>
    <m/>
    <m/>
    <n v="0"/>
    <n v="0"/>
  </r>
  <r>
    <x v="103"/>
    <x v="3"/>
    <x v="12"/>
    <n v="0"/>
    <n v="0"/>
    <m/>
    <m/>
    <m/>
    <m/>
    <m/>
    <m/>
    <n v="0"/>
    <n v="0"/>
  </r>
  <r>
    <x v="104"/>
    <x v="3"/>
    <x v="12"/>
    <n v="0"/>
    <n v="0"/>
    <m/>
    <m/>
    <m/>
    <m/>
    <m/>
    <m/>
    <n v="0"/>
    <n v="0"/>
  </r>
  <r>
    <x v="105"/>
    <x v="3"/>
    <x v="12"/>
    <n v="0"/>
    <n v="0"/>
    <m/>
    <m/>
    <m/>
    <m/>
    <m/>
    <m/>
    <n v="0"/>
    <n v="0"/>
  </r>
  <r>
    <x v="106"/>
    <x v="3"/>
    <x v="12"/>
    <n v="0"/>
    <n v="0"/>
    <m/>
    <m/>
    <m/>
    <m/>
    <m/>
    <m/>
    <n v="0"/>
    <n v="0"/>
  </r>
  <r>
    <x v="107"/>
    <x v="3"/>
    <x v="12"/>
    <n v="0"/>
    <n v="0"/>
    <m/>
    <m/>
    <m/>
    <m/>
    <m/>
    <m/>
    <n v="0"/>
    <n v="0"/>
  </r>
  <r>
    <x v="108"/>
    <x v="3"/>
    <x v="12"/>
    <n v="0"/>
    <n v="0"/>
    <m/>
    <m/>
    <m/>
    <m/>
    <m/>
    <m/>
    <n v="0"/>
    <n v="0"/>
  </r>
  <r>
    <x v="109"/>
    <x v="3"/>
    <x v="12"/>
    <n v="0"/>
    <n v="0"/>
    <m/>
    <m/>
    <m/>
    <m/>
    <m/>
    <m/>
    <n v="0"/>
    <n v="0"/>
  </r>
  <r>
    <x v="110"/>
    <x v="3"/>
    <x v="12"/>
    <n v="0"/>
    <n v="0"/>
    <m/>
    <m/>
    <m/>
    <m/>
    <m/>
    <m/>
    <n v="0"/>
    <n v="0"/>
  </r>
  <r>
    <x v="111"/>
    <x v="3"/>
    <x v="12"/>
    <n v="0"/>
    <n v="0"/>
    <m/>
    <m/>
    <m/>
    <m/>
    <m/>
    <m/>
    <n v="0"/>
    <n v="0"/>
  </r>
  <r>
    <x v="112"/>
    <x v="3"/>
    <x v="12"/>
    <n v="0"/>
    <n v="0"/>
    <m/>
    <m/>
    <m/>
    <m/>
    <m/>
    <m/>
    <n v="0"/>
    <n v="0"/>
  </r>
  <r>
    <x v="113"/>
    <x v="3"/>
    <x v="12"/>
    <n v="0"/>
    <n v="0"/>
    <m/>
    <m/>
    <m/>
    <m/>
    <m/>
    <m/>
    <n v="0"/>
    <n v="0"/>
  </r>
  <r>
    <x v="114"/>
    <x v="3"/>
    <x v="12"/>
    <n v="0"/>
    <n v="0"/>
    <m/>
    <m/>
    <m/>
    <m/>
    <m/>
    <m/>
    <n v="0"/>
    <n v="0"/>
  </r>
  <r>
    <x v="115"/>
    <x v="3"/>
    <x v="12"/>
    <n v="0"/>
    <n v="0"/>
    <m/>
    <m/>
    <m/>
    <m/>
    <m/>
    <m/>
    <n v="0"/>
    <n v="0"/>
  </r>
  <r>
    <x v="116"/>
    <x v="3"/>
    <x v="12"/>
    <n v="0"/>
    <n v="0"/>
    <m/>
    <m/>
    <m/>
    <m/>
    <m/>
    <m/>
    <n v="0"/>
    <n v="0"/>
  </r>
  <r>
    <x v="117"/>
    <x v="3"/>
    <x v="12"/>
    <n v="0"/>
    <n v="0"/>
    <m/>
    <m/>
    <m/>
    <m/>
    <m/>
    <m/>
    <n v="0"/>
    <n v="0"/>
  </r>
  <r>
    <x v="118"/>
    <x v="3"/>
    <x v="12"/>
    <n v="0"/>
    <n v="0"/>
    <m/>
    <m/>
    <m/>
    <m/>
    <m/>
    <m/>
    <n v="0"/>
    <n v="0"/>
  </r>
  <r>
    <x v="119"/>
    <x v="3"/>
    <x v="12"/>
    <n v="0"/>
    <n v="0"/>
    <m/>
    <m/>
    <m/>
    <m/>
    <m/>
    <m/>
    <n v="0"/>
    <n v="0"/>
  </r>
  <r>
    <x v="120"/>
    <x v="3"/>
    <x v="12"/>
    <n v="0"/>
    <n v="0"/>
    <m/>
    <m/>
    <m/>
    <m/>
    <m/>
    <m/>
    <n v="0"/>
    <n v="0"/>
  </r>
  <r>
    <x v="121"/>
    <x v="3"/>
    <x v="12"/>
    <n v="0"/>
    <n v="0"/>
    <m/>
    <m/>
    <m/>
    <m/>
    <m/>
    <m/>
    <n v="0"/>
    <n v="0"/>
  </r>
  <r>
    <x v="122"/>
    <x v="3"/>
    <x v="12"/>
    <n v="0"/>
    <n v="0"/>
    <m/>
    <m/>
    <m/>
    <m/>
    <m/>
    <m/>
    <n v="0"/>
    <n v="0"/>
  </r>
  <r>
    <x v="123"/>
    <x v="3"/>
    <x v="12"/>
    <n v="0"/>
    <n v="0"/>
    <m/>
    <m/>
    <m/>
    <m/>
    <m/>
    <m/>
    <n v="0"/>
    <n v="0"/>
  </r>
  <r>
    <x v="124"/>
    <x v="3"/>
    <x v="12"/>
    <n v="0"/>
    <n v="0"/>
    <m/>
    <m/>
    <m/>
    <m/>
    <m/>
    <m/>
    <n v="0"/>
    <n v="0"/>
  </r>
  <r>
    <x v="125"/>
    <x v="3"/>
    <x v="12"/>
    <n v="0"/>
    <n v="0"/>
    <m/>
    <m/>
    <m/>
    <m/>
    <m/>
    <m/>
    <n v="0"/>
    <n v="0"/>
  </r>
  <r>
    <x v="126"/>
    <x v="3"/>
    <x v="12"/>
    <n v="0"/>
    <n v="0"/>
    <m/>
    <m/>
    <m/>
    <m/>
    <m/>
    <m/>
    <n v="0"/>
    <n v="0"/>
  </r>
  <r>
    <x v="127"/>
    <x v="3"/>
    <x v="12"/>
    <n v="0"/>
    <n v="0"/>
    <m/>
    <m/>
    <m/>
    <m/>
    <m/>
    <m/>
    <n v="0"/>
    <n v="0"/>
  </r>
  <r>
    <x v="128"/>
    <x v="3"/>
    <x v="12"/>
    <n v="0"/>
    <n v="0"/>
    <m/>
    <m/>
    <m/>
    <m/>
    <m/>
    <m/>
    <n v="0"/>
    <n v="0"/>
  </r>
  <r>
    <x v="129"/>
    <x v="3"/>
    <x v="12"/>
    <n v="0"/>
    <n v="0"/>
    <m/>
    <m/>
    <m/>
    <m/>
    <m/>
    <m/>
    <n v="0"/>
    <n v="0"/>
  </r>
  <r>
    <x v="130"/>
    <x v="3"/>
    <x v="12"/>
    <n v="0"/>
    <n v="0"/>
    <m/>
    <m/>
    <m/>
    <m/>
    <m/>
    <m/>
    <n v="0"/>
    <n v="0"/>
  </r>
  <r>
    <x v="131"/>
    <x v="3"/>
    <x v="12"/>
    <n v="0"/>
    <n v="0"/>
    <m/>
    <m/>
    <m/>
    <m/>
    <m/>
    <m/>
    <n v="0"/>
    <n v="0"/>
  </r>
  <r>
    <x v="132"/>
    <x v="3"/>
    <x v="12"/>
    <n v="0"/>
    <n v="0"/>
    <m/>
    <m/>
    <m/>
    <m/>
    <m/>
    <m/>
    <n v="0"/>
    <n v="0"/>
  </r>
  <r>
    <x v="133"/>
    <x v="3"/>
    <x v="12"/>
    <n v="0"/>
    <n v="0"/>
    <m/>
    <m/>
    <m/>
    <m/>
    <m/>
    <m/>
    <n v="0"/>
    <n v="0"/>
  </r>
  <r>
    <x v="134"/>
    <x v="3"/>
    <x v="12"/>
    <n v="0"/>
    <n v="0"/>
    <m/>
    <m/>
    <m/>
    <m/>
    <m/>
    <m/>
    <n v="0"/>
    <n v="0"/>
  </r>
  <r>
    <x v="135"/>
    <x v="3"/>
    <x v="12"/>
    <n v="0"/>
    <n v="0"/>
    <m/>
    <m/>
    <m/>
    <m/>
    <m/>
    <m/>
    <n v="0"/>
    <n v="0"/>
  </r>
  <r>
    <x v="136"/>
    <x v="3"/>
    <x v="12"/>
    <n v="0"/>
    <n v="0"/>
    <m/>
    <m/>
    <m/>
    <m/>
    <m/>
    <m/>
    <n v="0"/>
    <n v="0"/>
  </r>
  <r>
    <x v="137"/>
    <x v="3"/>
    <x v="12"/>
    <n v="0"/>
    <n v="0"/>
    <m/>
    <m/>
    <m/>
    <m/>
    <m/>
    <m/>
    <n v="0"/>
    <n v="0"/>
  </r>
  <r>
    <x v="138"/>
    <x v="3"/>
    <x v="12"/>
    <n v="0"/>
    <n v="0"/>
    <m/>
    <m/>
    <m/>
    <m/>
    <m/>
    <m/>
    <n v="0"/>
    <n v="0"/>
  </r>
  <r>
    <x v="139"/>
    <x v="3"/>
    <x v="12"/>
    <n v="0"/>
    <n v="0"/>
    <m/>
    <m/>
    <m/>
    <m/>
    <m/>
    <m/>
    <n v="0"/>
    <n v="0"/>
  </r>
  <r>
    <x v="140"/>
    <x v="3"/>
    <x v="12"/>
    <n v="0"/>
    <n v="0"/>
    <m/>
    <m/>
    <m/>
    <m/>
    <m/>
    <m/>
    <n v="0"/>
    <n v="0"/>
  </r>
  <r>
    <x v="141"/>
    <x v="3"/>
    <x v="12"/>
    <n v="0"/>
    <n v="0"/>
    <m/>
    <m/>
    <m/>
    <m/>
    <m/>
    <m/>
    <n v="0"/>
    <n v="0"/>
  </r>
  <r>
    <x v="142"/>
    <x v="3"/>
    <x v="12"/>
    <n v="0"/>
    <n v="0"/>
    <m/>
    <m/>
    <m/>
    <m/>
    <m/>
    <m/>
    <n v="0"/>
    <n v="0"/>
  </r>
  <r>
    <x v="143"/>
    <x v="3"/>
    <x v="12"/>
    <n v="0"/>
    <n v="0"/>
    <m/>
    <m/>
    <m/>
    <m/>
    <m/>
    <m/>
    <n v="0"/>
    <n v="0"/>
  </r>
  <r>
    <x v="144"/>
    <x v="3"/>
    <x v="12"/>
    <n v="0"/>
    <n v="0"/>
    <m/>
    <m/>
    <m/>
    <m/>
    <m/>
    <m/>
    <n v="0"/>
    <n v="0"/>
  </r>
  <r>
    <x v="145"/>
    <x v="3"/>
    <x v="12"/>
    <n v="0"/>
    <n v="0"/>
    <m/>
    <m/>
    <m/>
    <m/>
    <m/>
    <m/>
    <n v="0"/>
    <n v="0"/>
  </r>
  <r>
    <x v="146"/>
    <x v="3"/>
    <x v="12"/>
    <n v="0"/>
    <n v="0"/>
    <m/>
    <m/>
    <m/>
    <m/>
    <m/>
    <m/>
    <n v="0"/>
    <n v="0"/>
  </r>
  <r>
    <x v="147"/>
    <x v="3"/>
    <x v="12"/>
    <n v="0"/>
    <n v="0"/>
    <m/>
    <m/>
    <m/>
    <m/>
    <m/>
    <m/>
    <n v="0"/>
    <n v="0"/>
  </r>
  <r>
    <x v="148"/>
    <x v="3"/>
    <x v="12"/>
    <n v="0"/>
    <n v="0"/>
    <m/>
    <m/>
    <m/>
    <m/>
    <m/>
    <m/>
    <n v="0"/>
    <n v="0"/>
  </r>
  <r>
    <x v="149"/>
    <x v="3"/>
    <x v="12"/>
    <n v="0"/>
    <n v="0"/>
    <m/>
    <m/>
    <m/>
    <m/>
    <m/>
    <m/>
    <n v="0"/>
    <n v="0"/>
  </r>
  <r>
    <x v="150"/>
    <x v="3"/>
    <x v="12"/>
    <n v="0"/>
    <n v="0"/>
    <m/>
    <m/>
    <m/>
    <m/>
    <m/>
    <m/>
    <n v="0"/>
    <n v="0"/>
  </r>
  <r>
    <x v="151"/>
    <x v="3"/>
    <x v="12"/>
    <n v="0"/>
    <n v="0"/>
    <m/>
    <m/>
    <m/>
    <m/>
    <m/>
    <m/>
    <n v="0"/>
    <n v="0"/>
  </r>
  <r>
    <x v="152"/>
    <x v="3"/>
    <x v="12"/>
    <n v="0"/>
    <n v="0"/>
    <m/>
    <m/>
    <m/>
    <m/>
    <m/>
    <m/>
    <n v="0"/>
    <n v="0"/>
  </r>
  <r>
    <x v="153"/>
    <x v="3"/>
    <x v="12"/>
    <n v="0"/>
    <n v="0"/>
    <m/>
    <m/>
    <m/>
    <m/>
    <m/>
    <m/>
    <n v="0"/>
    <n v="0"/>
  </r>
  <r>
    <x v="154"/>
    <x v="3"/>
    <x v="12"/>
    <n v="0"/>
    <n v="0"/>
    <m/>
    <m/>
    <m/>
    <m/>
    <m/>
    <m/>
    <n v="0"/>
    <n v="0"/>
  </r>
  <r>
    <x v="155"/>
    <x v="3"/>
    <x v="12"/>
    <n v="0"/>
    <n v="0"/>
    <m/>
    <m/>
    <m/>
    <m/>
    <m/>
    <m/>
    <n v="0"/>
    <n v="0"/>
  </r>
  <r>
    <x v="156"/>
    <x v="3"/>
    <x v="12"/>
    <n v="0"/>
    <n v="0"/>
    <m/>
    <m/>
    <m/>
    <m/>
    <m/>
    <m/>
    <n v="0"/>
    <n v="0"/>
  </r>
  <r>
    <x v="157"/>
    <x v="3"/>
    <x v="12"/>
    <n v="0"/>
    <n v="0"/>
    <m/>
    <m/>
    <m/>
    <m/>
    <m/>
    <m/>
    <n v="0"/>
    <n v="0"/>
  </r>
  <r>
    <x v="158"/>
    <x v="3"/>
    <x v="12"/>
    <n v="0"/>
    <n v="0"/>
    <m/>
    <m/>
    <m/>
    <m/>
    <m/>
    <m/>
    <n v="0"/>
    <n v="0"/>
  </r>
  <r>
    <x v="159"/>
    <x v="3"/>
    <x v="12"/>
    <n v="0"/>
    <n v="0"/>
    <m/>
    <m/>
    <m/>
    <m/>
    <m/>
    <m/>
    <n v="0"/>
    <n v="0"/>
  </r>
  <r>
    <x v="160"/>
    <x v="3"/>
    <x v="12"/>
    <n v="0"/>
    <n v="0"/>
    <m/>
    <m/>
    <m/>
    <m/>
    <m/>
    <m/>
    <n v="0"/>
    <n v="0"/>
  </r>
  <r>
    <x v="161"/>
    <x v="3"/>
    <x v="12"/>
    <n v="0"/>
    <n v="0"/>
    <m/>
    <m/>
    <m/>
    <m/>
    <m/>
    <m/>
    <n v="0"/>
    <n v="0"/>
  </r>
  <r>
    <x v="162"/>
    <x v="3"/>
    <x v="12"/>
    <n v="0"/>
    <n v="0"/>
    <m/>
    <m/>
    <m/>
    <m/>
    <m/>
    <m/>
    <n v="0"/>
    <n v="0"/>
  </r>
  <r>
    <x v="163"/>
    <x v="3"/>
    <x v="12"/>
    <n v="0"/>
    <n v="0"/>
    <m/>
    <m/>
    <m/>
    <m/>
    <m/>
    <m/>
    <n v="0"/>
    <n v="0"/>
  </r>
  <r>
    <x v="164"/>
    <x v="3"/>
    <x v="12"/>
    <n v="0"/>
    <n v="0"/>
    <m/>
    <m/>
    <m/>
    <m/>
    <m/>
    <m/>
    <n v="0"/>
    <n v="0"/>
  </r>
  <r>
    <x v="165"/>
    <x v="3"/>
    <x v="12"/>
    <n v="0"/>
    <n v="0"/>
    <m/>
    <m/>
    <m/>
    <m/>
    <m/>
    <m/>
    <n v="0"/>
    <n v="0"/>
  </r>
  <r>
    <x v="166"/>
    <x v="3"/>
    <x v="12"/>
    <n v="0"/>
    <n v="0"/>
    <m/>
    <m/>
    <m/>
    <m/>
    <m/>
    <m/>
    <n v="0"/>
    <n v="0"/>
  </r>
  <r>
    <x v="167"/>
    <x v="3"/>
    <x v="12"/>
    <n v="0"/>
    <n v="0"/>
    <m/>
    <m/>
    <m/>
    <m/>
    <m/>
    <m/>
    <n v="0"/>
    <n v="0"/>
  </r>
  <r>
    <x v="168"/>
    <x v="3"/>
    <x v="12"/>
    <n v="0"/>
    <n v="0"/>
    <m/>
    <m/>
    <m/>
    <m/>
    <m/>
    <m/>
    <n v="0"/>
    <n v="0"/>
  </r>
  <r>
    <x v="169"/>
    <x v="3"/>
    <x v="12"/>
    <n v="0"/>
    <n v="0"/>
    <m/>
    <m/>
    <m/>
    <m/>
    <m/>
    <m/>
    <n v="0"/>
    <n v="0"/>
  </r>
  <r>
    <x v="170"/>
    <x v="3"/>
    <x v="12"/>
    <n v="0"/>
    <n v="0"/>
    <m/>
    <m/>
    <m/>
    <m/>
    <m/>
    <m/>
    <n v="0"/>
    <n v="0"/>
  </r>
  <r>
    <x v="171"/>
    <x v="3"/>
    <x v="12"/>
    <n v="0"/>
    <n v="0"/>
    <m/>
    <m/>
    <m/>
    <m/>
    <m/>
    <m/>
    <n v="0"/>
    <n v="0"/>
  </r>
  <r>
    <x v="172"/>
    <x v="3"/>
    <x v="12"/>
    <n v="0"/>
    <n v="0"/>
    <m/>
    <m/>
    <m/>
    <m/>
    <m/>
    <m/>
    <n v="0"/>
    <n v="0"/>
  </r>
  <r>
    <x v="173"/>
    <x v="3"/>
    <x v="12"/>
    <n v="0"/>
    <n v="0"/>
    <m/>
    <m/>
    <m/>
    <m/>
    <m/>
    <m/>
    <n v="0"/>
    <n v="0"/>
  </r>
  <r>
    <x v="0"/>
    <x v="3"/>
    <x v="13"/>
    <n v="0"/>
    <n v="1"/>
    <n v="0"/>
    <n v="0"/>
    <n v="15577807.822480749"/>
    <n v="0"/>
    <n v="0"/>
    <n v="15577807.822480749"/>
    <n v="0"/>
    <n v="1"/>
  </r>
  <r>
    <x v="1"/>
    <x v="3"/>
    <x v="13"/>
    <n v="0"/>
    <n v="1"/>
    <n v="0"/>
    <n v="0"/>
    <n v="15577807.822480749"/>
    <n v="0"/>
    <n v="0"/>
    <n v="7788903.9112403775"/>
    <n v="0"/>
    <n v="2"/>
  </r>
  <r>
    <x v="2"/>
    <x v="3"/>
    <x v="13"/>
    <n v="0"/>
    <n v="1"/>
    <n v="0"/>
    <n v="0"/>
    <n v="15577807.822480749"/>
    <n v="0"/>
    <n v="0"/>
    <n v="5192602.607493584"/>
    <n v="0"/>
    <n v="3"/>
  </r>
  <r>
    <x v="3"/>
    <x v="3"/>
    <x v="13"/>
    <n v="0"/>
    <n v="1"/>
    <n v="0"/>
    <n v="0"/>
    <n v="15577807.822480749"/>
    <n v="0"/>
    <n v="0"/>
    <n v="3894451.9556201878"/>
    <n v="0"/>
    <n v="4"/>
  </r>
  <r>
    <x v="4"/>
    <x v="3"/>
    <x v="13"/>
    <n v="0"/>
    <n v="1"/>
    <n v="0"/>
    <n v="0"/>
    <n v="15577807.822480749"/>
    <n v="0"/>
    <n v="0"/>
    <n v="3115561.5644961512"/>
    <n v="0"/>
    <n v="5"/>
  </r>
  <r>
    <x v="5"/>
    <x v="3"/>
    <x v="13"/>
    <n v="0"/>
    <n v="1"/>
    <n v="0"/>
    <n v="0"/>
    <n v="15577807.822480749"/>
    <n v="0"/>
    <n v="0"/>
    <n v="2596301.303746792"/>
    <n v="0"/>
    <n v="6"/>
  </r>
  <r>
    <x v="6"/>
    <x v="3"/>
    <x v="13"/>
    <n v="0"/>
    <n v="1"/>
    <n v="0"/>
    <n v="0"/>
    <n v="15577807.822480749"/>
    <n v="0"/>
    <n v="0"/>
    <n v="2225401.11749725"/>
    <n v="0"/>
    <n v="7"/>
  </r>
  <r>
    <x v="7"/>
    <x v="3"/>
    <x v="13"/>
    <n v="0"/>
    <n v="1"/>
    <n v="0"/>
    <n v="0"/>
    <n v="15577807.822480749"/>
    <n v="0"/>
    <n v="0"/>
    <n v="1947225.9778100939"/>
    <n v="0"/>
    <n v="8"/>
  </r>
  <r>
    <x v="8"/>
    <x v="3"/>
    <x v="13"/>
    <n v="0"/>
    <n v="1"/>
    <n v="0"/>
    <n v="0"/>
    <n v="15577807.822480749"/>
    <n v="0"/>
    <n v="0"/>
    <n v="1730867.5358311951"/>
    <n v="0"/>
    <n v="9"/>
  </r>
  <r>
    <x v="9"/>
    <x v="3"/>
    <x v="13"/>
    <n v="0"/>
    <n v="1"/>
    <n v="0"/>
    <n v="0"/>
    <n v="15577807.822480749"/>
    <n v="0"/>
    <n v="0"/>
    <n v="1557780.7822480749"/>
    <n v="0"/>
    <n v="10"/>
  </r>
  <r>
    <x v="10"/>
    <x v="3"/>
    <x v="13"/>
    <n v="0"/>
    <n v="1"/>
    <n v="0"/>
    <n v="0"/>
    <n v="15577807.822480749"/>
    <n v="0"/>
    <n v="0"/>
    <n v="1416164.34749825"/>
    <n v="0"/>
    <n v="11"/>
  </r>
  <r>
    <x v="11"/>
    <x v="3"/>
    <x v="13"/>
    <n v="0"/>
    <n v="1"/>
    <n v="0"/>
    <n v="0"/>
    <n v="15577807.822480749"/>
    <n v="0"/>
    <n v="0"/>
    <n v="1298150.651873396"/>
    <n v="0"/>
    <n v="12"/>
  </r>
  <r>
    <x v="12"/>
    <x v="3"/>
    <x v="13"/>
    <n v="0"/>
    <n v="1"/>
    <n v="0"/>
    <n v="0"/>
    <n v="15577807.822480749"/>
    <n v="0"/>
    <n v="0"/>
    <n v="1198292.909421596"/>
    <n v="0"/>
    <n v="13"/>
  </r>
  <r>
    <x v="13"/>
    <x v="3"/>
    <x v="13"/>
    <n v="0"/>
    <n v="1"/>
    <n v="0"/>
    <n v="0"/>
    <n v="15577807.822480749"/>
    <n v="0"/>
    <n v="0"/>
    <n v="1112700.558748625"/>
    <n v="0"/>
    <n v="14"/>
  </r>
  <r>
    <x v="14"/>
    <x v="3"/>
    <x v="13"/>
    <n v="0"/>
    <n v="1"/>
    <n v="0"/>
    <n v="0"/>
    <n v="15577807.822480749"/>
    <n v="0"/>
    <n v="0"/>
    <n v="1038520.521498717"/>
    <n v="0"/>
    <n v="15"/>
  </r>
  <r>
    <x v="15"/>
    <x v="3"/>
    <x v="13"/>
    <n v="0"/>
    <n v="1"/>
    <n v="0"/>
    <n v="0"/>
    <n v="15577807.822480749"/>
    <n v="0"/>
    <n v="0"/>
    <n v="973612.98890504707"/>
    <n v="0"/>
    <n v="16"/>
  </r>
  <r>
    <x v="16"/>
    <x v="3"/>
    <x v="13"/>
    <n v="0"/>
    <n v="1"/>
    <n v="0"/>
    <n v="0"/>
    <n v="15577807.822480749"/>
    <n v="0"/>
    <n v="0"/>
    <n v="916341.63661651476"/>
    <n v="0"/>
    <n v="17"/>
  </r>
  <r>
    <x v="17"/>
    <x v="3"/>
    <x v="13"/>
    <n v="0"/>
    <n v="1"/>
    <n v="0"/>
    <n v="0"/>
    <n v="15577807.822480749"/>
    <n v="0"/>
    <n v="0"/>
    <n v="865433.76791559742"/>
    <n v="0"/>
    <n v="18"/>
  </r>
  <r>
    <x v="18"/>
    <x v="3"/>
    <x v="13"/>
    <n v="0"/>
    <n v="1"/>
    <n v="0"/>
    <n v="0"/>
    <n v="15577807.822480749"/>
    <n v="0"/>
    <n v="0"/>
    <n v="819884.62223582901"/>
    <n v="0"/>
    <n v="19"/>
  </r>
  <r>
    <x v="19"/>
    <x v="3"/>
    <x v="13"/>
    <n v="0"/>
    <n v="1"/>
    <n v="0"/>
    <n v="0"/>
    <n v="15577807.822480749"/>
    <n v="0"/>
    <n v="0"/>
    <n v="778890.39112403768"/>
    <n v="0"/>
    <n v="20"/>
  </r>
  <r>
    <x v="20"/>
    <x v="3"/>
    <x v="13"/>
    <n v="0"/>
    <n v="1"/>
    <n v="0"/>
    <n v="0"/>
    <n v="15577807.822480749"/>
    <n v="0"/>
    <n v="0"/>
    <n v="741800.37249908352"/>
    <n v="0"/>
    <n v="21"/>
  </r>
  <r>
    <x v="21"/>
    <x v="3"/>
    <x v="13"/>
    <n v="0"/>
    <n v="1"/>
    <n v="0"/>
    <n v="0"/>
    <n v="15577807.822480749"/>
    <n v="0"/>
    <n v="0"/>
    <n v="708082.1737491251"/>
    <n v="0"/>
    <n v="22"/>
  </r>
  <r>
    <x v="22"/>
    <x v="3"/>
    <x v="13"/>
    <n v="0"/>
    <n v="1"/>
    <n v="0"/>
    <n v="0"/>
    <n v="15577807.822480749"/>
    <n v="0"/>
    <n v="0"/>
    <n v="677295.99228177196"/>
    <n v="0"/>
    <n v="23"/>
  </r>
  <r>
    <x v="23"/>
    <x v="3"/>
    <x v="13"/>
    <n v="0"/>
    <n v="1"/>
    <n v="0"/>
    <n v="0"/>
    <n v="15577807.822480749"/>
    <n v="0"/>
    <n v="0"/>
    <n v="649075.32593669801"/>
    <n v="0"/>
    <n v="24"/>
  </r>
  <r>
    <x v="24"/>
    <x v="3"/>
    <x v="13"/>
    <n v="0"/>
    <n v="1"/>
    <n v="0"/>
    <n v="0"/>
    <n v="15577807.822480749"/>
    <n v="0"/>
    <n v="0"/>
    <n v="623112.31289923005"/>
    <n v="0"/>
    <n v="25"/>
  </r>
  <r>
    <x v="25"/>
    <x v="3"/>
    <x v="13"/>
    <n v="0"/>
    <n v="1"/>
    <n v="0"/>
    <n v="0"/>
    <n v="15577807.822480749"/>
    <n v="0"/>
    <n v="0"/>
    <n v="599146.45471079822"/>
    <n v="0"/>
    <n v="26"/>
  </r>
  <r>
    <x v="26"/>
    <x v="3"/>
    <x v="13"/>
    <n v="0"/>
    <n v="1"/>
    <n v="0"/>
    <n v="0"/>
    <n v="15577807.822480749"/>
    <n v="0"/>
    <n v="0"/>
    <n v="576955.84527706495"/>
    <n v="0"/>
    <n v="27"/>
  </r>
  <r>
    <x v="27"/>
    <x v="3"/>
    <x v="13"/>
    <n v="0"/>
    <n v="1"/>
    <n v="0"/>
    <n v="0"/>
    <n v="15577807.822480749"/>
    <n v="0"/>
    <n v="0"/>
    <n v="556350.27937431249"/>
    <n v="0"/>
    <n v="28"/>
  </r>
  <r>
    <x v="28"/>
    <x v="3"/>
    <x v="13"/>
    <n v="0"/>
    <n v="1"/>
    <n v="0"/>
    <n v="0"/>
    <n v="15577807.822480749"/>
    <n v="0"/>
    <n v="0"/>
    <n v="537165.78698209487"/>
    <n v="0"/>
    <n v="29"/>
  </r>
  <r>
    <x v="29"/>
    <x v="3"/>
    <x v="13"/>
    <n v="0"/>
    <n v="1"/>
    <n v="0"/>
    <n v="0"/>
    <n v="15577807.822480749"/>
    <n v="0"/>
    <n v="0"/>
    <n v="519260.26074935851"/>
    <n v="0"/>
    <n v="30"/>
  </r>
  <r>
    <x v="30"/>
    <x v="3"/>
    <x v="13"/>
    <n v="0"/>
    <n v="1"/>
    <n v="0"/>
    <n v="0"/>
    <n v="15577807.822480749"/>
    <n v="0"/>
    <n v="0"/>
    <n v="502509.92975744361"/>
    <n v="0"/>
    <n v="31"/>
  </r>
  <r>
    <x v="31"/>
    <x v="3"/>
    <x v="13"/>
    <n v="0"/>
    <n v="1"/>
    <n v="0"/>
    <n v="0"/>
    <n v="15577807.822480749"/>
    <n v="0"/>
    <n v="0"/>
    <n v="486806.49445252348"/>
    <n v="0"/>
    <n v="32"/>
  </r>
  <r>
    <x v="32"/>
    <x v="3"/>
    <x v="13"/>
    <n v="0"/>
    <n v="1"/>
    <n v="0"/>
    <n v="0"/>
    <n v="15577807.822480749"/>
    <n v="0"/>
    <n v="0"/>
    <n v="472054.78249941667"/>
    <n v="0"/>
    <n v="33"/>
  </r>
  <r>
    <x v="33"/>
    <x v="3"/>
    <x v="13"/>
    <n v="0"/>
    <n v="1"/>
    <n v="0"/>
    <n v="0"/>
    <n v="15577807.822480749"/>
    <n v="0"/>
    <n v="0"/>
    <n v="458170.81830825738"/>
    <n v="0"/>
    <n v="34"/>
  </r>
  <r>
    <x v="34"/>
    <x v="3"/>
    <x v="13"/>
    <n v="0"/>
    <n v="1"/>
    <n v="0"/>
    <n v="0"/>
    <n v="15577807.822480749"/>
    <n v="0"/>
    <n v="0"/>
    <n v="445080.22349945008"/>
    <n v="0"/>
    <n v="35"/>
  </r>
  <r>
    <x v="35"/>
    <x v="3"/>
    <x v="13"/>
    <n v="0"/>
    <n v="1"/>
    <n v="0"/>
    <n v="0"/>
    <n v="15577807.822480749"/>
    <n v="0"/>
    <n v="0"/>
    <n v="432716.88395779871"/>
    <n v="0"/>
    <n v="36"/>
  </r>
  <r>
    <x v="36"/>
    <x v="3"/>
    <x v="13"/>
    <n v="0"/>
    <n v="1"/>
    <n v="0"/>
    <n v="0"/>
    <n v="15577807.822480749"/>
    <n v="0"/>
    <n v="0"/>
    <n v="421021.83304002043"/>
    <n v="0"/>
    <n v="37"/>
  </r>
  <r>
    <x v="37"/>
    <x v="3"/>
    <x v="13"/>
    <n v="0"/>
    <n v="1"/>
    <n v="0"/>
    <n v="0"/>
    <n v="15577807.822480749"/>
    <n v="0"/>
    <n v="0"/>
    <n v="409942.31111791451"/>
    <n v="0"/>
    <n v="38"/>
  </r>
  <r>
    <x v="38"/>
    <x v="3"/>
    <x v="13"/>
    <n v="0"/>
    <n v="1"/>
    <n v="0"/>
    <n v="0"/>
    <n v="15577807.822480749"/>
    <n v="0"/>
    <n v="0"/>
    <n v="399430.96980719868"/>
    <n v="0"/>
    <n v="39"/>
  </r>
  <r>
    <x v="39"/>
    <x v="3"/>
    <x v="13"/>
    <n v="0"/>
    <n v="1"/>
    <n v="0"/>
    <n v="0"/>
    <n v="15577807.822480749"/>
    <n v="0"/>
    <n v="0"/>
    <n v="389445.19556201878"/>
    <n v="0"/>
    <n v="40"/>
  </r>
  <r>
    <x v="40"/>
    <x v="3"/>
    <x v="13"/>
    <n v="1"/>
    <n v="1.5"/>
    <n v="3466666.666666667"/>
    <n v="87768.401012204908"/>
    <n v="19315030.42192151"/>
    <n v="125301.2048192771"/>
    <n v="3172.3518438146348"/>
    <n v="698133.62970800663"/>
    <n v="1"/>
    <n v="41.5"/>
  </r>
  <r>
    <x v="41"/>
    <x v="3"/>
    <x v="13"/>
    <n v="0"/>
    <n v="0"/>
    <m/>
    <m/>
    <m/>
    <n v="125301.2048192771"/>
    <n v="3172.3518438146348"/>
    <n v="698133.62970800663"/>
    <n v="1"/>
    <n v="41.5"/>
  </r>
  <r>
    <x v="42"/>
    <x v="3"/>
    <x v="13"/>
    <n v="0"/>
    <n v="0"/>
    <m/>
    <m/>
    <m/>
    <n v="125301.2048192771"/>
    <n v="3172.3518438146348"/>
    <n v="698133.62970800663"/>
    <n v="1"/>
    <n v="41.5"/>
  </r>
  <r>
    <x v="43"/>
    <x v="3"/>
    <x v="13"/>
    <n v="0"/>
    <n v="0"/>
    <m/>
    <m/>
    <m/>
    <n v="125301.2048192771"/>
    <n v="3172.3518438146348"/>
    <n v="698133.62970800663"/>
    <n v="1"/>
    <n v="41.5"/>
  </r>
  <r>
    <x v="44"/>
    <x v="3"/>
    <x v="13"/>
    <n v="0"/>
    <n v="0"/>
    <m/>
    <m/>
    <m/>
    <n v="125301.2048192771"/>
    <n v="3172.3518438146348"/>
    <n v="698133.62970800663"/>
    <n v="1"/>
    <n v="41.5"/>
  </r>
  <r>
    <x v="45"/>
    <x v="3"/>
    <x v="13"/>
    <n v="0"/>
    <n v="0"/>
    <m/>
    <m/>
    <m/>
    <n v="125301.2048192771"/>
    <n v="3172.3518438146348"/>
    <n v="698133.62970800663"/>
    <n v="1"/>
    <n v="41.5"/>
  </r>
  <r>
    <x v="46"/>
    <x v="3"/>
    <x v="13"/>
    <n v="0"/>
    <n v="0"/>
    <m/>
    <m/>
    <m/>
    <n v="125301.2048192771"/>
    <n v="3172.3518438146348"/>
    <n v="698133.62970800663"/>
    <n v="1"/>
    <n v="41.5"/>
  </r>
  <r>
    <x v="47"/>
    <x v="3"/>
    <x v="13"/>
    <n v="0"/>
    <n v="0"/>
    <m/>
    <m/>
    <m/>
    <n v="125301.2048192771"/>
    <n v="3172.3518438146348"/>
    <n v="698133.62970800663"/>
    <n v="1"/>
    <n v="41.5"/>
  </r>
  <r>
    <x v="48"/>
    <x v="3"/>
    <x v="13"/>
    <n v="0"/>
    <n v="0"/>
    <m/>
    <m/>
    <m/>
    <n v="125301.2048192771"/>
    <n v="3172.3518438146348"/>
    <n v="698133.62970800663"/>
    <n v="1"/>
    <n v="41.5"/>
  </r>
  <r>
    <x v="49"/>
    <x v="3"/>
    <x v="13"/>
    <n v="0"/>
    <n v="0"/>
    <m/>
    <m/>
    <m/>
    <n v="125301.2048192771"/>
    <n v="3172.3518438146348"/>
    <n v="698133.62970800663"/>
    <n v="1"/>
    <n v="41.5"/>
  </r>
  <r>
    <x v="50"/>
    <x v="3"/>
    <x v="13"/>
    <n v="0"/>
    <n v="0"/>
    <m/>
    <m/>
    <m/>
    <n v="125301.2048192771"/>
    <n v="3172.3518438146348"/>
    <n v="698133.62970800663"/>
    <n v="1"/>
    <n v="41.5"/>
  </r>
  <r>
    <x v="51"/>
    <x v="3"/>
    <x v="13"/>
    <n v="0"/>
    <n v="0"/>
    <m/>
    <m/>
    <m/>
    <n v="125301.2048192771"/>
    <n v="3172.3518438146348"/>
    <n v="698133.62970800663"/>
    <n v="1"/>
    <n v="41.5"/>
  </r>
  <r>
    <x v="52"/>
    <x v="3"/>
    <x v="13"/>
    <n v="0"/>
    <n v="0"/>
    <m/>
    <m/>
    <m/>
    <n v="125301.2048192771"/>
    <n v="3172.3518438146348"/>
    <n v="698133.62970800663"/>
    <n v="1"/>
    <n v="41.5"/>
  </r>
  <r>
    <x v="53"/>
    <x v="3"/>
    <x v="13"/>
    <n v="0"/>
    <n v="0"/>
    <m/>
    <m/>
    <m/>
    <n v="125301.2048192771"/>
    <n v="3172.3518438146348"/>
    <n v="698133.62970800663"/>
    <n v="1"/>
    <n v="41.5"/>
  </r>
  <r>
    <x v="54"/>
    <x v="3"/>
    <x v="13"/>
    <n v="0"/>
    <n v="0"/>
    <m/>
    <m/>
    <m/>
    <n v="125301.2048192771"/>
    <n v="3172.3518438146348"/>
    <n v="698133.62970800663"/>
    <n v="1"/>
    <n v="41.5"/>
  </r>
  <r>
    <x v="55"/>
    <x v="3"/>
    <x v="13"/>
    <n v="0"/>
    <n v="0"/>
    <m/>
    <m/>
    <m/>
    <n v="125301.2048192771"/>
    <n v="3172.3518438146348"/>
    <n v="698133.62970800663"/>
    <n v="1"/>
    <n v="41.5"/>
  </r>
  <r>
    <x v="56"/>
    <x v="3"/>
    <x v="13"/>
    <n v="0"/>
    <n v="0"/>
    <m/>
    <m/>
    <m/>
    <n v="125301.2048192771"/>
    <n v="3172.3518438146348"/>
    <n v="698133.62970800663"/>
    <n v="1"/>
    <n v="41.5"/>
  </r>
  <r>
    <x v="57"/>
    <x v="3"/>
    <x v="13"/>
    <n v="0"/>
    <n v="0"/>
    <m/>
    <m/>
    <m/>
    <n v="125301.2048192771"/>
    <n v="3172.3518438146348"/>
    <n v="698133.62970800663"/>
    <n v="1"/>
    <n v="41.5"/>
  </r>
  <r>
    <x v="58"/>
    <x v="3"/>
    <x v="13"/>
    <n v="0"/>
    <n v="0"/>
    <m/>
    <m/>
    <m/>
    <n v="125301.2048192771"/>
    <n v="3172.3518438146348"/>
    <n v="698133.62970800663"/>
    <n v="1"/>
    <n v="41.5"/>
  </r>
  <r>
    <x v="59"/>
    <x v="3"/>
    <x v="13"/>
    <n v="0"/>
    <n v="0"/>
    <m/>
    <m/>
    <m/>
    <n v="125301.2048192771"/>
    <n v="3172.3518438146348"/>
    <n v="698133.62970800663"/>
    <n v="1"/>
    <n v="41.5"/>
  </r>
  <r>
    <x v="60"/>
    <x v="3"/>
    <x v="13"/>
    <n v="0"/>
    <n v="0"/>
    <m/>
    <m/>
    <m/>
    <n v="125301.2048192771"/>
    <n v="3172.3518438146348"/>
    <n v="698133.62970800663"/>
    <n v="1"/>
    <n v="41.5"/>
  </r>
  <r>
    <x v="61"/>
    <x v="3"/>
    <x v="13"/>
    <n v="0"/>
    <n v="0"/>
    <m/>
    <m/>
    <m/>
    <n v="125301.2048192771"/>
    <n v="3172.3518438146348"/>
    <n v="698133.62970800663"/>
    <n v="1"/>
    <n v="41.5"/>
  </r>
  <r>
    <x v="62"/>
    <x v="3"/>
    <x v="13"/>
    <n v="0"/>
    <n v="0"/>
    <m/>
    <m/>
    <m/>
    <n v="125301.2048192771"/>
    <n v="3172.3518438146348"/>
    <n v="698133.62970800663"/>
    <n v="1"/>
    <n v="41.5"/>
  </r>
  <r>
    <x v="63"/>
    <x v="3"/>
    <x v="13"/>
    <n v="0"/>
    <n v="0"/>
    <m/>
    <m/>
    <m/>
    <n v="125301.2048192771"/>
    <n v="3172.3518438146348"/>
    <n v="698133.62970800663"/>
    <n v="1"/>
    <n v="41.5"/>
  </r>
  <r>
    <x v="64"/>
    <x v="3"/>
    <x v="13"/>
    <n v="0"/>
    <n v="0"/>
    <m/>
    <m/>
    <m/>
    <n v="125301.2048192771"/>
    <n v="3172.3518438146348"/>
    <n v="698133.62970800663"/>
    <n v="1"/>
    <n v="41.5"/>
  </r>
  <r>
    <x v="65"/>
    <x v="3"/>
    <x v="13"/>
    <n v="0"/>
    <n v="0"/>
    <m/>
    <m/>
    <m/>
    <n v="125301.2048192771"/>
    <n v="3172.3518438146348"/>
    <n v="698133.62970800663"/>
    <n v="1"/>
    <n v="41.5"/>
  </r>
  <r>
    <x v="66"/>
    <x v="3"/>
    <x v="13"/>
    <n v="0"/>
    <n v="0"/>
    <m/>
    <m/>
    <m/>
    <n v="125301.2048192771"/>
    <n v="3172.3518438146348"/>
    <n v="698133.62970800663"/>
    <n v="1"/>
    <n v="41.5"/>
  </r>
  <r>
    <x v="67"/>
    <x v="3"/>
    <x v="13"/>
    <n v="0"/>
    <n v="0"/>
    <m/>
    <m/>
    <m/>
    <n v="125301.2048192771"/>
    <n v="3172.3518438146348"/>
    <n v="698133.62970800663"/>
    <n v="1"/>
    <n v="41.5"/>
  </r>
  <r>
    <x v="68"/>
    <x v="3"/>
    <x v="13"/>
    <n v="0"/>
    <n v="0"/>
    <m/>
    <m/>
    <m/>
    <n v="125301.2048192771"/>
    <n v="3172.3518438146348"/>
    <n v="698133.62970800663"/>
    <n v="1"/>
    <n v="41.5"/>
  </r>
  <r>
    <x v="69"/>
    <x v="3"/>
    <x v="13"/>
    <n v="0"/>
    <n v="0"/>
    <m/>
    <m/>
    <m/>
    <n v="125301.2048192771"/>
    <n v="3172.3518438146348"/>
    <n v="698133.62970800663"/>
    <n v="1"/>
    <n v="41.5"/>
  </r>
  <r>
    <x v="70"/>
    <x v="3"/>
    <x v="13"/>
    <n v="0"/>
    <n v="0"/>
    <m/>
    <m/>
    <m/>
    <n v="125301.2048192771"/>
    <n v="3172.3518438146348"/>
    <n v="698133.62970800663"/>
    <n v="1"/>
    <n v="41.5"/>
  </r>
  <r>
    <x v="71"/>
    <x v="3"/>
    <x v="13"/>
    <n v="0"/>
    <n v="0"/>
    <m/>
    <m/>
    <m/>
    <n v="125301.2048192771"/>
    <n v="3172.3518438146348"/>
    <n v="698133.62970800663"/>
    <n v="1"/>
    <n v="41.5"/>
  </r>
  <r>
    <x v="72"/>
    <x v="3"/>
    <x v="13"/>
    <n v="0"/>
    <n v="0"/>
    <m/>
    <m/>
    <m/>
    <n v="125301.2048192771"/>
    <n v="3172.3518438146348"/>
    <n v="698133.62970800663"/>
    <n v="1"/>
    <n v="41.5"/>
  </r>
  <r>
    <x v="73"/>
    <x v="3"/>
    <x v="13"/>
    <n v="0"/>
    <n v="0"/>
    <m/>
    <m/>
    <m/>
    <n v="125301.2048192771"/>
    <n v="3172.3518438146348"/>
    <n v="698133.62970800663"/>
    <n v="1"/>
    <n v="41.5"/>
  </r>
  <r>
    <x v="74"/>
    <x v="3"/>
    <x v="13"/>
    <n v="0"/>
    <n v="0"/>
    <m/>
    <m/>
    <m/>
    <n v="125301.2048192771"/>
    <n v="3172.3518438146348"/>
    <n v="698133.62970800663"/>
    <n v="1"/>
    <n v="41.5"/>
  </r>
  <r>
    <x v="75"/>
    <x v="3"/>
    <x v="13"/>
    <n v="0"/>
    <n v="0"/>
    <m/>
    <m/>
    <m/>
    <n v="125301.2048192771"/>
    <n v="3172.3518438146348"/>
    <n v="698133.62970800663"/>
    <n v="1"/>
    <n v="41.5"/>
  </r>
  <r>
    <x v="76"/>
    <x v="3"/>
    <x v="13"/>
    <n v="0"/>
    <n v="0"/>
    <m/>
    <m/>
    <m/>
    <n v="125301.2048192771"/>
    <n v="3172.3518438146348"/>
    <n v="698133.62970800663"/>
    <n v="1"/>
    <n v="41.5"/>
  </r>
  <r>
    <x v="77"/>
    <x v="3"/>
    <x v="13"/>
    <n v="0"/>
    <n v="0"/>
    <m/>
    <m/>
    <m/>
    <n v="125301.2048192771"/>
    <n v="3172.3518438146348"/>
    <n v="698133.62970800663"/>
    <n v="1"/>
    <n v="41.5"/>
  </r>
  <r>
    <x v="78"/>
    <x v="3"/>
    <x v="13"/>
    <n v="0"/>
    <n v="0"/>
    <m/>
    <m/>
    <m/>
    <n v="125301.2048192771"/>
    <n v="3172.3518438146348"/>
    <n v="698133.62970800663"/>
    <n v="1"/>
    <n v="41.5"/>
  </r>
  <r>
    <x v="79"/>
    <x v="3"/>
    <x v="13"/>
    <n v="0"/>
    <n v="0"/>
    <m/>
    <m/>
    <m/>
    <n v="125301.2048192771"/>
    <n v="3172.3518438146348"/>
    <n v="698133.62970800663"/>
    <n v="1"/>
    <n v="41.5"/>
  </r>
  <r>
    <x v="80"/>
    <x v="3"/>
    <x v="13"/>
    <n v="0"/>
    <n v="0"/>
    <m/>
    <m/>
    <m/>
    <n v="125301.2048192771"/>
    <n v="3172.3518438146348"/>
    <n v="698133.62970800663"/>
    <n v="1"/>
    <n v="41.5"/>
  </r>
  <r>
    <x v="81"/>
    <x v="3"/>
    <x v="13"/>
    <n v="0"/>
    <n v="0"/>
    <m/>
    <m/>
    <m/>
    <n v="125301.2048192771"/>
    <n v="3172.3518438146348"/>
    <n v="698133.62970800663"/>
    <n v="1"/>
    <n v="41.5"/>
  </r>
  <r>
    <x v="82"/>
    <x v="3"/>
    <x v="13"/>
    <n v="0"/>
    <n v="0"/>
    <m/>
    <m/>
    <m/>
    <n v="125301.2048192771"/>
    <n v="3172.3518438146348"/>
    <n v="698133.62970800663"/>
    <n v="1"/>
    <n v="41.5"/>
  </r>
  <r>
    <x v="83"/>
    <x v="3"/>
    <x v="13"/>
    <n v="0"/>
    <n v="0"/>
    <m/>
    <m/>
    <m/>
    <n v="125301.2048192771"/>
    <n v="3172.3518438146348"/>
    <n v="698133.62970800663"/>
    <n v="1"/>
    <n v="41.5"/>
  </r>
  <r>
    <x v="84"/>
    <x v="3"/>
    <x v="13"/>
    <n v="0"/>
    <n v="0"/>
    <m/>
    <m/>
    <m/>
    <n v="125301.2048192771"/>
    <n v="3172.3518438146348"/>
    <n v="698133.62970800663"/>
    <n v="1"/>
    <n v="41.5"/>
  </r>
  <r>
    <x v="85"/>
    <x v="3"/>
    <x v="13"/>
    <n v="0"/>
    <n v="0"/>
    <m/>
    <m/>
    <m/>
    <n v="125301.2048192771"/>
    <n v="3172.3518438146348"/>
    <n v="698133.62970800663"/>
    <n v="1"/>
    <n v="41.5"/>
  </r>
  <r>
    <x v="86"/>
    <x v="3"/>
    <x v="13"/>
    <n v="0"/>
    <n v="0"/>
    <m/>
    <m/>
    <m/>
    <n v="125301.2048192771"/>
    <n v="3172.3518438146348"/>
    <n v="698133.62970800663"/>
    <n v="1"/>
    <n v="41.5"/>
  </r>
  <r>
    <x v="87"/>
    <x v="3"/>
    <x v="13"/>
    <n v="0"/>
    <n v="0"/>
    <m/>
    <m/>
    <m/>
    <n v="125301.2048192771"/>
    <n v="3172.3518438146348"/>
    <n v="698133.62970800663"/>
    <n v="1"/>
    <n v="41.5"/>
  </r>
  <r>
    <x v="88"/>
    <x v="3"/>
    <x v="13"/>
    <n v="0"/>
    <n v="0"/>
    <m/>
    <m/>
    <m/>
    <n v="125301.2048192771"/>
    <n v="3172.3518438146348"/>
    <n v="698133.62970800663"/>
    <n v="1"/>
    <n v="41.5"/>
  </r>
  <r>
    <x v="89"/>
    <x v="3"/>
    <x v="13"/>
    <n v="0"/>
    <n v="0"/>
    <m/>
    <m/>
    <m/>
    <n v="125301.2048192771"/>
    <n v="3172.3518438146348"/>
    <n v="698133.62970800663"/>
    <n v="1"/>
    <n v="41.5"/>
  </r>
  <r>
    <x v="90"/>
    <x v="3"/>
    <x v="13"/>
    <n v="0"/>
    <n v="0"/>
    <m/>
    <m/>
    <m/>
    <n v="125301.2048192771"/>
    <n v="3172.3518438146348"/>
    <n v="698133.62970800663"/>
    <n v="1"/>
    <n v="41.5"/>
  </r>
  <r>
    <x v="91"/>
    <x v="3"/>
    <x v="13"/>
    <n v="0"/>
    <n v="0"/>
    <m/>
    <m/>
    <m/>
    <n v="125301.2048192771"/>
    <n v="3172.3518438146348"/>
    <n v="698133.62970800663"/>
    <n v="1"/>
    <n v="41.5"/>
  </r>
  <r>
    <x v="92"/>
    <x v="3"/>
    <x v="13"/>
    <n v="0"/>
    <n v="0"/>
    <m/>
    <m/>
    <m/>
    <n v="125301.2048192771"/>
    <n v="3172.3518438146348"/>
    <n v="698133.62970800663"/>
    <n v="1"/>
    <n v="41.5"/>
  </r>
  <r>
    <x v="93"/>
    <x v="3"/>
    <x v="13"/>
    <n v="0"/>
    <n v="0"/>
    <m/>
    <m/>
    <m/>
    <n v="125301.2048192771"/>
    <n v="3172.3518438146348"/>
    <n v="698133.62970800663"/>
    <n v="1"/>
    <n v="41.5"/>
  </r>
  <r>
    <x v="94"/>
    <x v="3"/>
    <x v="13"/>
    <n v="0"/>
    <n v="0"/>
    <m/>
    <m/>
    <m/>
    <n v="125301.2048192771"/>
    <n v="3172.3518438146348"/>
    <n v="698133.62970800663"/>
    <n v="1"/>
    <n v="41.5"/>
  </r>
  <r>
    <x v="95"/>
    <x v="3"/>
    <x v="13"/>
    <n v="0"/>
    <n v="0"/>
    <m/>
    <m/>
    <m/>
    <n v="125301.2048192771"/>
    <n v="3172.3518438146348"/>
    <n v="698133.62970800663"/>
    <n v="1"/>
    <n v="41.5"/>
  </r>
  <r>
    <x v="96"/>
    <x v="3"/>
    <x v="13"/>
    <n v="0"/>
    <n v="0"/>
    <m/>
    <m/>
    <m/>
    <n v="125301.2048192771"/>
    <n v="3172.3518438146348"/>
    <n v="698133.62970800663"/>
    <n v="1"/>
    <n v="41.5"/>
  </r>
  <r>
    <x v="97"/>
    <x v="3"/>
    <x v="13"/>
    <n v="0"/>
    <n v="0"/>
    <m/>
    <m/>
    <m/>
    <n v="125301.2048192771"/>
    <n v="3172.3518438146348"/>
    <n v="698133.62970800663"/>
    <n v="1"/>
    <n v="41.5"/>
  </r>
  <r>
    <x v="98"/>
    <x v="3"/>
    <x v="13"/>
    <n v="0"/>
    <n v="0"/>
    <m/>
    <m/>
    <m/>
    <n v="125301.2048192771"/>
    <n v="3172.3518438146348"/>
    <n v="698133.62970800663"/>
    <n v="1"/>
    <n v="41.5"/>
  </r>
  <r>
    <x v="99"/>
    <x v="3"/>
    <x v="13"/>
    <n v="0"/>
    <n v="0"/>
    <m/>
    <m/>
    <m/>
    <n v="125301.2048192771"/>
    <n v="3172.3518438146348"/>
    <n v="698133.62970800663"/>
    <n v="1"/>
    <n v="41.5"/>
  </r>
  <r>
    <x v="100"/>
    <x v="3"/>
    <x v="13"/>
    <n v="0"/>
    <n v="0"/>
    <m/>
    <m/>
    <m/>
    <n v="125301.2048192771"/>
    <n v="3172.3518438146348"/>
    <n v="698133.62970800663"/>
    <n v="1"/>
    <n v="41.5"/>
  </r>
  <r>
    <x v="101"/>
    <x v="3"/>
    <x v="13"/>
    <n v="0"/>
    <n v="0"/>
    <m/>
    <m/>
    <m/>
    <n v="125301.2048192771"/>
    <n v="3172.3518438146348"/>
    <n v="698133.62970800663"/>
    <n v="1"/>
    <n v="41.5"/>
  </r>
  <r>
    <x v="102"/>
    <x v="3"/>
    <x v="13"/>
    <n v="0"/>
    <n v="0"/>
    <m/>
    <m/>
    <m/>
    <n v="125301.2048192771"/>
    <n v="3172.3518438146348"/>
    <n v="698133.62970800663"/>
    <n v="1"/>
    <n v="41.5"/>
  </r>
  <r>
    <x v="103"/>
    <x v="3"/>
    <x v="13"/>
    <n v="0"/>
    <n v="0"/>
    <m/>
    <m/>
    <m/>
    <n v="125301.2048192771"/>
    <n v="3172.3518438146348"/>
    <n v="698133.62970800663"/>
    <n v="1"/>
    <n v="41.5"/>
  </r>
  <r>
    <x v="104"/>
    <x v="3"/>
    <x v="13"/>
    <n v="0"/>
    <n v="0"/>
    <m/>
    <m/>
    <m/>
    <n v="125301.2048192771"/>
    <n v="3172.3518438146348"/>
    <n v="698133.62970800663"/>
    <n v="1"/>
    <n v="41.5"/>
  </r>
  <r>
    <x v="105"/>
    <x v="3"/>
    <x v="13"/>
    <n v="0"/>
    <n v="0"/>
    <m/>
    <m/>
    <m/>
    <n v="125301.2048192771"/>
    <n v="3172.3518438146348"/>
    <n v="698133.62970800663"/>
    <n v="1"/>
    <n v="41.5"/>
  </r>
  <r>
    <x v="106"/>
    <x v="3"/>
    <x v="13"/>
    <n v="0"/>
    <n v="0"/>
    <m/>
    <m/>
    <m/>
    <n v="125301.2048192771"/>
    <n v="3172.3518438146348"/>
    <n v="698133.62970800663"/>
    <n v="1"/>
    <n v="41.5"/>
  </r>
  <r>
    <x v="107"/>
    <x v="3"/>
    <x v="13"/>
    <n v="0"/>
    <n v="0"/>
    <m/>
    <m/>
    <m/>
    <n v="125301.2048192771"/>
    <n v="3172.3518438146348"/>
    <n v="698133.62970800663"/>
    <n v="1"/>
    <n v="41.5"/>
  </r>
  <r>
    <x v="108"/>
    <x v="3"/>
    <x v="13"/>
    <n v="0"/>
    <n v="0"/>
    <m/>
    <m/>
    <m/>
    <n v="125301.2048192771"/>
    <n v="3172.3518438146348"/>
    <n v="698133.62970800663"/>
    <n v="1"/>
    <n v="41.5"/>
  </r>
  <r>
    <x v="109"/>
    <x v="3"/>
    <x v="13"/>
    <n v="0"/>
    <n v="0"/>
    <m/>
    <m/>
    <m/>
    <n v="125301.2048192771"/>
    <n v="3172.3518438146348"/>
    <n v="698133.62970800663"/>
    <n v="1"/>
    <n v="41.5"/>
  </r>
  <r>
    <x v="110"/>
    <x v="3"/>
    <x v="13"/>
    <n v="0"/>
    <n v="0"/>
    <m/>
    <m/>
    <m/>
    <n v="125301.2048192771"/>
    <n v="3172.3518438146348"/>
    <n v="698133.62970800663"/>
    <n v="1"/>
    <n v="41.5"/>
  </r>
  <r>
    <x v="111"/>
    <x v="3"/>
    <x v="13"/>
    <n v="0"/>
    <n v="0"/>
    <m/>
    <m/>
    <m/>
    <n v="125301.2048192771"/>
    <n v="3172.3518438146348"/>
    <n v="698133.62970800663"/>
    <n v="1"/>
    <n v="41.5"/>
  </r>
  <r>
    <x v="112"/>
    <x v="3"/>
    <x v="13"/>
    <n v="0"/>
    <n v="0"/>
    <m/>
    <m/>
    <m/>
    <n v="125301.2048192771"/>
    <n v="3172.3518438146348"/>
    <n v="698133.62970800663"/>
    <n v="1"/>
    <n v="41.5"/>
  </r>
  <r>
    <x v="113"/>
    <x v="3"/>
    <x v="13"/>
    <n v="0"/>
    <n v="0"/>
    <m/>
    <m/>
    <m/>
    <n v="125301.2048192771"/>
    <n v="3172.3518438146348"/>
    <n v="698133.62970800663"/>
    <n v="1"/>
    <n v="41.5"/>
  </r>
  <r>
    <x v="114"/>
    <x v="3"/>
    <x v="13"/>
    <n v="0"/>
    <n v="0"/>
    <m/>
    <m/>
    <m/>
    <n v="125301.2048192771"/>
    <n v="3172.3518438146348"/>
    <n v="698133.62970800663"/>
    <n v="1"/>
    <n v="41.5"/>
  </r>
  <r>
    <x v="115"/>
    <x v="3"/>
    <x v="13"/>
    <n v="0"/>
    <n v="0"/>
    <m/>
    <m/>
    <m/>
    <n v="125301.2048192771"/>
    <n v="3172.3518438146348"/>
    <n v="698133.62970800663"/>
    <n v="1"/>
    <n v="41.5"/>
  </r>
  <r>
    <x v="116"/>
    <x v="3"/>
    <x v="13"/>
    <n v="0"/>
    <n v="0"/>
    <m/>
    <m/>
    <m/>
    <n v="125301.2048192771"/>
    <n v="3172.3518438146348"/>
    <n v="698133.62970800663"/>
    <n v="1"/>
    <n v="41.5"/>
  </r>
  <r>
    <x v="117"/>
    <x v="3"/>
    <x v="13"/>
    <n v="0"/>
    <n v="0"/>
    <m/>
    <m/>
    <m/>
    <n v="125301.2048192771"/>
    <n v="3172.3518438146348"/>
    <n v="698133.62970800663"/>
    <n v="1"/>
    <n v="41.5"/>
  </r>
  <r>
    <x v="118"/>
    <x v="3"/>
    <x v="13"/>
    <n v="0"/>
    <n v="0"/>
    <m/>
    <m/>
    <m/>
    <n v="125301.2048192771"/>
    <n v="3172.3518438146348"/>
    <n v="698133.62970800663"/>
    <n v="1"/>
    <n v="41.5"/>
  </r>
  <r>
    <x v="119"/>
    <x v="3"/>
    <x v="13"/>
    <n v="0"/>
    <n v="0"/>
    <m/>
    <m/>
    <m/>
    <n v="125301.2048192771"/>
    <n v="3172.3518438146348"/>
    <n v="698133.62970800663"/>
    <n v="1"/>
    <n v="41.5"/>
  </r>
  <r>
    <x v="120"/>
    <x v="3"/>
    <x v="13"/>
    <n v="0"/>
    <n v="0"/>
    <m/>
    <m/>
    <m/>
    <n v="125301.2048192771"/>
    <n v="3172.3518438146348"/>
    <n v="698133.62970800663"/>
    <n v="1"/>
    <n v="41.5"/>
  </r>
  <r>
    <x v="121"/>
    <x v="3"/>
    <x v="13"/>
    <n v="0"/>
    <n v="0"/>
    <m/>
    <m/>
    <m/>
    <n v="125301.2048192771"/>
    <n v="3172.3518438146348"/>
    <n v="698133.62970800663"/>
    <n v="1"/>
    <n v="41.5"/>
  </r>
  <r>
    <x v="122"/>
    <x v="3"/>
    <x v="13"/>
    <n v="0"/>
    <n v="0"/>
    <m/>
    <m/>
    <m/>
    <n v="125301.2048192771"/>
    <n v="3172.3518438146348"/>
    <n v="698133.62970800663"/>
    <n v="1"/>
    <n v="41.5"/>
  </r>
  <r>
    <x v="123"/>
    <x v="3"/>
    <x v="13"/>
    <n v="0"/>
    <n v="0"/>
    <m/>
    <m/>
    <m/>
    <n v="125301.2048192771"/>
    <n v="3172.3518438146348"/>
    <n v="698133.62970800663"/>
    <n v="1"/>
    <n v="41.5"/>
  </r>
  <r>
    <x v="124"/>
    <x v="3"/>
    <x v="13"/>
    <n v="0"/>
    <n v="0"/>
    <m/>
    <m/>
    <m/>
    <n v="125301.2048192771"/>
    <n v="3172.3518438146348"/>
    <n v="698133.62970800663"/>
    <n v="1"/>
    <n v="41.5"/>
  </r>
  <r>
    <x v="125"/>
    <x v="3"/>
    <x v="13"/>
    <n v="0"/>
    <n v="0"/>
    <m/>
    <m/>
    <m/>
    <n v="125301.2048192771"/>
    <n v="3172.3518438146348"/>
    <n v="698133.62970800663"/>
    <n v="1"/>
    <n v="41.5"/>
  </r>
  <r>
    <x v="126"/>
    <x v="3"/>
    <x v="13"/>
    <n v="0"/>
    <n v="0"/>
    <m/>
    <m/>
    <m/>
    <n v="125301.2048192771"/>
    <n v="3172.3518438146348"/>
    <n v="698133.62970800663"/>
    <n v="1"/>
    <n v="41.5"/>
  </r>
  <r>
    <x v="127"/>
    <x v="3"/>
    <x v="13"/>
    <n v="0"/>
    <n v="0"/>
    <m/>
    <m/>
    <m/>
    <n v="125301.2048192771"/>
    <n v="3172.3518438146348"/>
    <n v="698133.62970800663"/>
    <n v="1"/>
    <n v="41.5"/>
  </r>
  <r>
    <x v="128"/>
    <x v="3"/>
    <x v="13"/>
    <n v="0"/>
    <n v="0"/>
    <m/>
    <m/>
    <m/>
    <n v="125301.2048192771"/>
    <n v="3172.3518438146348"/>
    <n v="698133.62970800663"/>
    <n v="1"/>
    <n v="41.5"/>
  </r>
  <r>
    <x v="129"/>
    <x v="3"/>
    <x v="13"/>
    <n v="0"/>
    <n v="0"/>
    <m/>
    <m/>
    <m/>
    <n v="125301.2048192771"/>
    <n v="3172.3518438146348"/>
    <n v="698133.62970800663"/>
    <n v="1"/>
    <n v="41.5"/>
  </r>
  <r>
    <x v="130"/>
    <x v="3"/>
    <x v="13"/>
    <n v="0"/>
    <n v="0"/>
    <m/>
    <m/>
    <m/>
    <n v="125301.2048192771"/>
    <n v="3172.3518438146348"/>
    <n v="698133.62970800663"/>
    <n v="1"/>
    <n v="41.5"/>
  </r>
  <r>
    <x v="131"/>
    <x v="3"/>
    <x v="13"/>
    <n v="0"/>
    <n v="0"/>
    <m/>
    <m/>
    <m/>
    <n v="125301.2048192771"/>
    <n v="3172.3518438146348"/>
    <n v="698133.62970800663"/>
    <n v="1"/>
    <n v="41.5"/>
  </r>
  <r>
    <x v="132"/>
    <x v="3"/>
    <x v="13"/>
    <n v="0"/>
    <n v="0"/>
    <m/>
    <m/>
    <m/>
    <n v="125301.2048192771"/>
    <n v="3172.3518438146348"/>
    <n v="698133.62970800663"/>
    <n v="1"/>
    <n v="41.5"/>
  </r>
  <r>
    <x v="133"/>
    <x v="3"/>
    <x v="13"/>
    <n v="0"/>
    <n v="0"/>
    <m/>
    <m/>
    <m/>
    <n v="125301.2048192771"/>
    <n v="3172.3518438146348"/>
    <n v="698133.62970800663"/>
    <n v="1"/>
    <n v="41.5"/>
  </r>
  <r>
    <x v="134"/>
    <x v="3"/>
    <x v="13"/>
    <n v="0"/>
    <n v="0"/>
    <m/>
    <m/>
    <m/>
    <n v="125301.2048192771"/>
    <n v="3172.3518438146348"/>
    <n v="698133.62970800663"/>
    <n v="1"/>
    <n v="41.5"/>
  </r>
  <r>
    <x v="135"/>
    <x v="3"/>
    <x v="13"/>
    <n v="0"/>
    <n v="0"/>
    <m/>
    <m/>
    <m/>
    <n v="125301.2048192771"/>
    <n v="3172.3518438146348"/>
    <n v="698133.62970800663"/>
    <n v="1"/>
    <n v="41.5"/>
  </r>
  <r>
    <x v="136"/>
    <x v="3"/>
    <x v="13"/>
    <n v="0"/>
    <n v="0"/>
    <m/>
    <m/>
    <m/>
    <n v="125301.2048192771"/>
    <n v="3172.3518438146348"/>
    <n v="698133.62970800663"/>
    <n v="1"/>
    <n v="41.5"/>
  </r>
  <r>
    <x v="137"/>
    <x v="3"/>
    <x v="13"/>
    <n v="0"/>
    <n v="0"/>
    <m/>
    <m/>
    <m/>
    <n v="125301.2048192771"/>
    <n v="3172.3518438146348"/>
    <n v="698133.62970800663"/>
    <n v="1"/>
    <n v="41.5"/>
  </r>
  <r>
    <x v="138"/>
    <x v="3"/>
    <x v="13"/>
    <n v="0"/>
    <n v="0"/>
    <m/>
    <m/>
    <m/>
    <n v="125301.2048192771"/>
    <n v="3172.3518438146348"/>
    <n v="698133.62970800663"/>
    <n v="1"/>
    <n v="41.5"/>
  </r>
  <r>
    <x v="139"/>
    <x v="3"/>
    <x v="13"/>
    <n v="0"/>
    <n v="0"/>
    <m/>
    <m/>
    <m/>
    <n v="125301.2048192771"/>
    <n v="3172.3518438146348"/>
    <n v="698133.62970800663"/>
    <n v="1"/>
    <n v="41.5"/>
  </r>
  <r>
    <x v="140"/>
    <x v="3"/>
    <x v="13"/>
    <n v="0"/>
    <n v="0"/>
    <m/>
    <m/>
    <m/>
    <n v="125301.2048192771"/>
    <n v="3172.3518438146348"/>
    <n v="698133.62970800663"/>
    <n v="1"/>
    <n v="41.5"/>
  </r>
  <r>
    <x v="141"/>
    <x v="3"/>
    <x v="13"/>
    <n v="0"/>
    <n v="0"/>
    <m/>
    <m/>
    <m/>
    <n v="125301.2048192771"/>
    <n v="3172.3518438146348"/>
    <n v="698133.62970800663"/>
    <n v="1"/>
    <n v="41.5"/>
  </r>
  <r>
    <x v="142"/>
    <x v="3"/>
    <x v="13"/>
    <n v="0"/>
    <n v="0"/>
    <m/>
    <m/>
    <m/>
    <n v="125301.2048192771"/>
    <n v="3172.3518438146348"/>
    <n v="698133.62970800663"/>
    <n v="1"/>
    <n v="41.5"/>
  </r>
  <r>
    <x v="143"/>
    <x v="3"/>
    <x v="13"/>
    <n v="0"/>
    <n v="0"/>
    <m/>
    <m/>
    <m/>
    <n v="125301.2048192771"/>
    <n v="3172.3518438146348"/>
    <n v="698133.62970800663"/>
    <n v="1"/>
    <n v="41.5"/>
  </r>
  <r>
    <x v="144"/>
    <x v="3"/>
    <x v="13"/>
    <n v="0"/>
    <n v="0"/>
    <m/>
    <m/>
    <m/>
    <n v="125301.2048192771"/>
    <n v="3172.3518438146348"/>
    <n v="698133.62970800663"/>
    <n v="1"/>
    <n v="41.5"/>
  </r>
  <r>
    <x v="145"/>
    <x v="3"/>
    <x v="13"/>
    <n v="0"/>
    <n v="0"/>
    <m/>
    <m/>
    <m/>
    <n v="125301.2048192771"/>
    <n v="3172.3518438146348"/>
    <n v="698133.62970800663"/>
    <n v="1"/>
    <n v="41.5"/>
  </r>
  <r>
    <x v="146"/>
    <x v="3"/>
    <x v="13"/>
    <n v="0"/>
    <n v="0"/>
    <m/>
    <m/>
    <m/>
    <n v="125301.2048192771"/>
    <n v="3172.3518438146348"/>
    <n v="698133.62970800663"/>
    <n v="1"/>
    <n v="41.5"/>
  </r>
  <r>
    <x v="147"/>
    <x v="3"/>
    <x v="13"/>
    <n v="0"/>
    <n v="0"/>
    <m/>
    <m/>
    <m/>
    <n v="125301.2048192771"/>
    <n v="3172.3518438146348"/>
    <n v="698133.62970800663"/>
    <n v="1"/>
    <n v="41.5"/>
  </r>
  <r>
    <x v="148"/>
    <x v="3"/>
    <x v="13"/>
    <n v="0"/>
    <n v="0"/>
    <m/>
    <m/>
    <m/>
    <n v="125301.2048192771"/>
    <n v="3172.3518438146348"/>
    <n v="698133.62970800663"/>
    <n v="1"/>
    <n v="41.5"/>
  </r>
  <r>
    <x v="149"/>
    <x v="3"/>
    <x v="13"/>
    <n v="0"/>
    <n v="0"/>
    <m/>
    <m/>
    <m/>
    <n v="125301.2048192771"/>
    <n v="3172.3518438146348"/>
    <n v="698133.62970800663"/>
    <n v="1"/>
    <n v="41.5"/>
  </r>
  <r>
    <x v="150"/>
    <x v="3"/>
    <x v="13"/>
    <n v="0"/>
    <n v="0"/>
    <m/>
    <m/>
    <m/>
    <n v="125301.2048192771"/>
    <n v="3172.3518438146348"/>
    <n v="698133.62970800663"/>
    <n v="1"/>
    <n v="41.5"/>
  </r>
  <r>
    <x v="151"/>
    <x v="3"/>
    <x v="13"/>
    <n v="0"/>
    <n v="0"/>
    <m/>
    <m/>
    <m/>
    <n v="125301.2048192771"/>
    <n v="3172.3518438146348"/>
    <n v="698133.62970800663"/>
    <n v="1"/>
    <n v="41.5"/>
  </r>
  <r>
    <x v="152"/>
    <x v="3"/>
    <x v="13"/>
    <n v="0"/>
    <n v="0"/>
    <m/>
    <m/>
    <m/>
    <n v="125301.2048192771"/>
    <n v="3172.3518438146348"/>
    <n v="698133.62970800663"/>
    <n v="1"/>
    <n v="41.5"/>
  </r>
  <r>
    <x v="153"/>
    <x v="3"/>
    <x v="13"/>
    <n v="0"/>
    <n v="0"/>
    <m/>
    <m/>
    <m/>
    <n v="125301.2048192771"/>
    <n v="3172.3518438146348"/>
    <n v="698133.62970800663"/>
    <n v="1"/>
    <n v="41.5"/>
  </r>
  <r>
    <x v="154"/>
    <x v="3"/>
    <x v="13"/>
    <n v="0"/>
    <n v="0"/>
    <m/>
    <m/>
    <m/>
    <n v="125301.2048192771"/>
    <n v="3172.3518438146348"/>
    <n v="698133.62970800663"/>
    <n v="1"/>
    <n v="41.5"/>
  </r>
  <r>
    <x v="155"/>
    <x v="3"/>
    <x v="13"/>
    <n v="0"/>
    <n v="0"/>
    <m/>
    <m/>
    <m/>
    <n v="125301.2048192771"/>
    <n v="3172.3518438146348"/>
    <n v="698133.62970800663"/>
    <n v="1"/>
    <n v="41.5"/>
  </r>
  <r>
    <x v="156"/>
    <x v="3"/>
    <x v="13"/>
    <n v="0"/>
    <n v="0"/>
    <m/>
    <m/>
    <m/>
    <n v="125301.2048192771"/>
    <n v="3172.3518438146348"/>
    <n v="698133.62970800663"/>
    <n v="1"/>
    <n v="41.5"/>
  </r>
  <r>
    <x v="157"/>
    <x v="3"/>
    <x v="13"/>
    <n v="0"/>
    <n v="0"/>
    <m/>
    <m/>
    <m/>
    <n v="125301.2048192771"/>
    <n v="3172.3518438146348"/>
    <n v="698133.62970800663"/>
    <n v="1"/>
    <n v="41.5"/>
  </r>
  <r>
    <x v="158"/>
    <x v="3"/>
    <x v="13"/>
    <n v="0"/>
    <n v="0"/>
    <m/>
    <m/>
    <m/>
    <n v="125301.2048192771"/>
    <n v="3172.3518438146348"/>
    <n v="698133.62970800663"/>
    <n v="1"/>
    <n v="41.5"/>
  </r>
  <r>
    <x v="159"/>
    <x v="3"/>
    <x v="13"/>
    <n v="0"/>
    <n v="0"/>
    <m/>
    <m/>
    <m/>
    <n v="125301.2048192771"/>
    <n v="3172.3518438146348"/>
    <n v="698133.62970800663"/>
    <n v="1"/>
    <n v="41.5"/>
  </r>
  <r>
    <x v="160"/>
    <x v="3"/>
    <x v="13"/>
    <n v="0"/>
    <n v="0"/>
    <m/>
    <m/>
    <m/>
    <n v="125301.2048192771"/>
    <n v="3172.3518438146348"/>
    <n v="698133.62970800663"/>
    <n v="1"/>
    <n v="41.5"/>
  </r>
  <r>
    <x v="161"/>
    <x v="3"/>
    <x v="13"/>
    <n v="0"/>
    <n v="0"/>
    <m/>
    <m/>
    <m/>
    <n v="125301.2048192771"/>
    <n v="3172.3518438146348"/>
    <n v="698133.62970800663"/>
    <n v="1"/>
    <n v="41.5"/>
  </r>
  <r>
    <x v="162"/>
    <x v="3"/>
    <x v="13"/>
    <n v="0"/>
    <n v="0"/>
    <m/>
    <m/>
    <m/>
    <n v="125301.2048192771"/>
    <n v="3172.3518438146348"/>
    <n v="698133.62970800663"/>
    <n v="1"/>
    <n v="41.5"/>
  </r>
  <r>
    <x v="163"/>
    <x v="3"/>
    <x v="13"/>
    <n v="0"/>
    <n v="0"/>
    <m/>
    <m/>
    <m/>
    <n v="125301.2048192771"/>
    <n v="3172.3518438146348"/>
    <n v="698133.62970800663"/>
    <n v="1"/>
    <n v="41.5"/>
  </r>
  <r>
    <x v="164"/>
    <x v="3"/>
    <x v="13"/>
    <n v="0"/>
    <n v="0"/>
    <m/>
    <m/>
    <m/>
    <n v="125301.2048192771"/>
    <n v="3172.3518438146348"/>
    <n v="698133.62970800663"/>
    <n v="1"/>
    <n v="41.5"/>
  </r>
  <r>
    <x v="165"/>
    <x v="3"/>
    <x v="13"/>
    <n v="0"/>
    <n v="0"/>
    <m/>
    <m/>
    <m/>
    <n v="125301.2048192771"/>
    <n v="3172.3518438146348"/>
    <n v="698133.62970800663"/>
    <n v="1"/>
    <n v="41.5"/>
  </r>
  <r>
    <x v="166"/>
    <x v="3"/>
    <x v="13"/>
    <n v="0"/>
    <n v="0"/>
    <m/>
    <m/>
    <m/>
    <n v="125301.2048192771"/>
    <n v="3172.3518438146348"/>
    <n v="698133.62970800663"/>
    <n v="1"/>
    <n v="41.5"/>
  </r>
  <r>
    <x v="167"/>
    <x v="3"/>
    <x v="13"/>
    <n v="0"/>
    <n v="0"/>
    <m/>
    <m/>
    <m/>
    <n v="125301.2048192771"/>
    <n v="3172.3518438146348"/>
    <n v="698133.62970800663"/>
    <n v="1"/>
    <n v="41.5"/>
  </r>
  <r>
    <x v="168"/>
    <x v="3"/>
    <x v="13"/>
    <n v="0"/>
    <n v="0"/>
    <m/>
    <m/>
    <m/>
    <n v="125301.2048192771"/>
    <n v="3172.3518438146348"/>
    <n v="698133.62970800663"/>
    <n v="1"/>
    <n v="41.5"/>
  </r>
  <r>
    <x v="169"/>
    <x v="3"/>
    <x v="13"/>
    <n v="0"/>
    <n v="0"/>
    <m/>
    <m/>
    <m/>
    <n v="125301.2048192771"/>
    <n v="3172.3518438146348"/>
    <n v="698133.62970800663"/>
    <n v="1"/>
    <n v="41.5"/>
  </r>
  <r>
    <x v="170"/>
    <x v="3"/>
    <x v="13"/>
    <n v="0"/>
    <n v="0"/>
    <m/>
    <m/>
    <m/>
    <n v="125301.2048192771"/>
    <n v="3172.3518438146348"/>
    <n v="698133.62970800663"/>
    <n v="1"/>
    <n v="41.5"/>
  </r>
  <r>
    <x v="171"/>
    <x v="3"/>
    <x v="13"/>
    <n v="0"/>
    <n v="0"/>
    <m/>
    <m/>
    <m/>
    <n v="125301.2048192771"/>
    <n v="3172.3518438146348"/>
    <n v="698133.62970800663"/>
    <n v="1"/>
    <n v="41.5"/>
  </r>
  <r>
    <x v="172"/>
    <x v="3"/>
    <x v="13"/>
    <n v="0"/>
    <n v="0"/>
    <m/>
    <m/>
    <m/>
    <n v="125301.2048192771"/>
    <n v="3172.3518438146348"/>
    <n v="698133.62970800663"/>
    <n v="1"/>
    <n v="41.5"/>
  </r>
  <r>
    <x v="173"/>
    <x v="3"/>
    <x v="13"/>
    <n v="0"/>
    <n v="0"/>
    <m/>
    <m/>
    <m/>
    <n v="125301.2048192771"/>
    <n v="3172.3518438146348"/>
    <n v="698133.62970800663"/>
    <n v="1"/>
    <n v="41.5"/>
  </r>
  <r>
    <x v="0"/>
    <x v="3"/>
    <x v="14"/>
    <n v="0"/>
    <n v="1"/>
    <n v="0"/>
    <n v="0"/>
    <n v="15577807.822480749"/>
    <n v="0"/>
    <n v="0"/>
    <n v="15577807.822480749"/>
    <n v="0"/>
    <n v="1"/>
  </r>
  <r>
    <x v="1"/>
    <x v="3"/>
    <x v="14"/>
    <n v="0"/>
    <n v="1"/>
    <n v="0"/>
    <n v="0"/>
    <n v="15577807.822480749"/>
    <n v="0"/>
    <n v="0"/>
    <n v="7788903.9112403775"/>
    <n v="0"/>
    <n v="2"/>
  </r>
  <r>
    <x v="2"/>
    <x v="3"/>
    <x v="14"/>
    <n v="0"/>
    <n v="1"/>
    <n v="0"/>
    <n v="0"/>
    <n v="15577807.822480749"/>
    <n v="0"/>
    <n v="0"/>
    <n v="5192602.607493584"/>
    <n v="0"/>
    <n v="3"/>
  </r>
  <r>
    <x v="3"/>
    <x v="3"/>
    <x v="14"/>
    <n v="0"/>
    <n v="1"/>
    <n v="0"/>
    <n v="0"/>
    <n v="15577807.822480749"/>
    <n v="0"/>
    <n v="0"/>
    <n v="3894451.9556201878"/>
    <n v="0"/>
    <n v="4"/>
  </r>
  <r>
    <x v="4"/>
    <x v="3"/>
    <x v="14"/>
    <n v="0"/>
    <n v="1"/>
    <n v="0"/>
    <n v="0"/>
    <n v="15577807.822480749"/>
    <n v="0"/>
    <n v="0"/>
    <n v="3115561.5644961512"/>
    <n v="0"/>
    <n v="5"/>
  </r>
  <r>
    <x v="5"/>
    <x v="3"/>
    <x v="14"/>
    <n v="0"/>
    <n v="1"/>
    <n v="0"/>
    <n v="0"/>
    <n v="15577807.822480749"/>
    <n v="0"/>
    <n v="0"/>
    <n v="2596301.303746792"/>
    <n v="0"/>
    <n v="6"/>
  </r>
  <r>
    <x v="6"/>
    <x v="3"/>
    <x v="14"/>
    <n v="0"/>
    <n v="1"/>
    <n v="0"/>
    <n v="0"/>
    <n v="15577807.822480749"/>
    <n v="0"/>
    <n v="0"/>
    <n v="2225401.11749725"/>
    <n v="0"/>
    <n v="7"/>
  </r>
  <r>
    <x v="7"/>
    <x v="3"/>
    <x v="14"/>
    <n v="0"/>
    <n v="1"/>
    <n v="0"/>
    <n v="0"/>
    <n v="15577807.822480749"/>
    <n v="0"/>
    <n v="0"/>
    <n v="1947225.9778100939"/>
    <n v="0"/>
    <n v="8"/>
  </r>
  <r>
    <x v="8"/>
    <x v="3"/>
    <x v="14"/>
    <n v="0"/>
    <n v="1"/>
    <n v="0"/>
    <n v="0"/>
    <n v="15577807.822480749"/>
    <n v="0"/>
    <n v="0"/>
    <n v="1730867.5358311951"/>
    <n v="0"/>
    <n v="9"/>
  </r>
  <r>
    <x v="9"/>
    <x v="3"/>
    <x v="14"/>
    <n v="0"/>
    <n v="1"/>
    <n v="0"/>
    <n v="0"/>
    <n v="15577807.822480749"/>
    <n v="0"/>
    <n v="0"/>
    <n v="1557780.7822480749"/>
    <n v="0"/>
    <n v="10"/>
  </r>
  <r>
    <x v="10"/>
    <x v="3"/>
    <x v="14"/>
    <n v="0"/>
    <n v="1"/>
    <n v="0"/>
    <n v="0"/>
    <n v="15577807.822480749"/>
    <n v="0"/>
    <n v="0"/>
    <n v="1416164.34749825"/>
    <n v="0"/>
    <n v="11"/>
  </r>
  <r>
    <x v="11"/>
    <x v="3"/>
    <x v="14"/>
    <n v="0"/>
    <n v="1"/>
    <n v="0"/>
    <n v="0"/>
    <n v="15577807.822480749"/>
    <n v="0"/>
    <n v="0"/>
    <n v="1298150.651873396"/>
    <n v="0"/>
    <n v="12"/>
  </r>
  <r>
    <x v="12"/>
    <x v="3"/>
    <x v="14"/>
    <n v="0"/>
    <n v="1"/>
    <n v="0"/>
    <n v="0"/>
    <n v="15577807.822480749"/>
    <n v="0"/>
    <n v="0"/>
    <n v="1198292.909421596"/>
    <n v="0"/>
    <n v="13"/>
  </r>
  <r>
    <x v="13"/>
    <x v="3"/>
    <x v="14"/>
    <n v="0"/>
    <n v="1"/>
    <n v="0"/>
    <n v="0"/>
    <n v="15577807.822480749"/>
    <n v="0"/>
    <n v="0"/>
    <n v="1112700.558748625"/>
    <n v="0"/>
    <n v="14"/>
  </r>
  <r>
    <x v="14"/>
    <x v="3"/>
    <x v="14"/>
    <n v="0"/>
    <n v="1"/>
    <n v="0"/>
    <n v="0"/>
    <n v="15577807.822480749"/>
    <n v="0"/>
    <n v="0"/>
    <n v="1038520.521498717"/>
    <n v="0"/>
    <n v="15"/>
  </r>
  <r>
    <x v="15"/>
    <x v="3"/>
    <x v="14"/>
    <n v="0"/>
    <n v="1"/>
    <n v="0"/>
    <n v="0"/>
    <n v="15577807.822480749"/>
    <n v="0"/>
    <n v="0"/>
    <n v="973612.98890504707"/>
    <n v="0"/>
    <n v="16"/>
  </r>
  <r>
    <x v="16"/>
    <x v="3"/>
    <x v="14"/>
    <n v="0"/>
    <n v="1"/>
    <n v="0"/>
    <n v="0"/>
    <n v="15577807.822480749"/>
    <n v="0"/>
    <n v="0"/>
    <n v="916341.63661651476"/>
    <n v="0"/>
    <n v="17"/>
  </r>
  <r>
    <x v="17"/>
    <x v="3"/>
    <x v="14"/>
    <n v="0"/>
    <n v="1"/>
    <n v="0"/>
    <n v="0"/>
    <n v="15577807.822480749"/>
    <n v="0"/>
    <n v="0"/>
    <n v="865433.76791559742"/>
    <n v="0"/>
    <n v="18"/>
  </r>
  <r>
    <x v="18"/>
    <x v="3"/>
    <x v="14"/>
    <n v="0"/>
    <n v="1"/>
    <n v="0"/>
    <n v="0"/>
    <n v="15577807.822480749"/>
    <n v="0"/>
    <n v="0"/>
    <n v="819884.62223582901"/>
    <n v="0"/>
    <n v="19"/>
  </r>
  <r>
    <x v="19"/>
    <x v="3"/>
    <x v="14"/>
    <n v="0"/>
    <n v="1"/>
    <n v="0"/>
    <n v="0"/>
    <n v="15577807.822480749"/>
    <n v="0"/>
    <n v="0"/>
    <n v="778890.39112403768"/>
    <n v="0"/>
    <n v="20"/>
  </r>
  <r>
    <x v="20"/>
    <x v="3"/>
    <x v="14"/>
    <n v="0"/>
    <n v="1"/>
    <n v="0"/>
    <n v="0"/>
    <n v="15577807.822480749"/>
    <n v="0"/>
    <n v="0"/>
    <n v="741800.37249908352"/>
    <n v="0"/>
    <n v="21"/>
  </r>
  <r>
    <x v="21"/>
    <x v="3"/>
    <x v="14"/>
    <n v="0"/>
    <n v="1"/>
    <n v="0"/>
    <n v="0"/>
    <n v="15577807.822480749"/>
    <n v="0"/>
    <n v="0"/>
    <n v="708082.1737491251"/>
    <n v="0"/>
    <n v="22"/>
  </r>
  <r>
    <x v="22"/>
    <x v="3"/>
    <x v="14"/>
    <n v="0"/>
    <n v="1"/>
    <n v="0"/>
    <n v="0"/>
    <n v="15577807.822480749"/>
    <n v="0"/>
    <n v="0"/>
    <n v="677295.99228177196"/>
    <n v="0"/>
    <n v="23"/>
  </r>
  <r>
    <x v="23"/>
    <x v="3"/>
    <x v="14"/>
    <n v="0"/>
    <n v="1"/>
    <n v="0"/>
    <n v="0"/>
    <n v="15577807.822480749"/>
    <n v="0"/>
    <n v="0"/>
    <n v="649075.32593669801"/>
    <n v="0"/>
    <n v="24"/>
  </r>
  <r>
    <x v="24"/>
    <x v="3"/>
    <x v="14"/>
    <n v="0"/>
    <n v="1"/>
    <n v="0"/>
    <n v="0"/>
    <n v="15577807.822480749"/>
    <n v="0"/>
    <n v="0"/>
    <n v="623112.31289923005"/>
    <n v="0"/>
    <n v="25"/>
  </r>
  <r>
    <x v="25"/>
    <x v="3"/>
    <x v="14"/>
    <n v="0"/>
    <n v="1"/>
    <n v="0"/>
    <n v="0"/>
    <n v="15577807.822480749"/>
    <n v="0"/>
    <n v="0"/>
    <n v="599146.45471079822"/>
    <n v="0"/>
    <n v="26"/>
  </r>
  <r>
    <x v="26"/>
    <x v="3"/>
    <x v="14"/>
    <n v="0"/>
    <n v="1"/>
    <n v="0"/>
    <n v="0"/>
    <n v="15577807.822480749"/>
    <n v="0"/>
    <n v="0"/>
    <n v="576955.84527706495"/>
    <n v="0"/>
    <n v="27"/>
  </r>
  <r>
    <x v="27"/>
    <x v="3"/>
    <x v="14"/>
    <n v="0"/>
    <n v="1"/>
    <n v="0"/>
    <n v="0"/>
    <n v="15577807.822480749"/>
    <n v="0"/>
    <n v="0"/>
    <n v="556350.27937431249"/>
    <n v="0"/>
    <n v="28"/>
  </r>
  <r>
    <x v="28"/>
    <x v="3"/>
    <x v="14"/>
    <n v="0"/>
    <n v="1"/>
    <n v="0"/>
    <n v="0"/>
    <n v="15577807.822480749"/>
    <n v="0"/>
    <n v="0"/>
    <n v="537165.78698209487"/>
    <n v="0"/>
    <n v="29"/>
  </r>
  <r>
    <x v="29"/>
    <x v="3"/>
    <x v="14"/>
    <n v="0"/>
    <n v="1"/>
    <n v="0"/>
    <n v="0"/>
    <n v="15577807.822480749"/>
    <n v="0"/>
    <n v="0"/>
    <n v="519260.26074935851"/>
    <n v="0"/>
    <n v="30"/>
  </r>
  <r>
    <x v="30"/>
    <x v="3"/>
    <x v="14"/>
    <n v="0"/>
    <n v="1"/>
    <n v="0"/>
    <n v="0"/>
    <n v="15577807.822480749"/>
    <n v="0"/>
    <n v="0"/>
    <n v="502509.92975744361"/>
    <n v="0"/>
    <n v="31"/>
  </r>
  <r>
    <x v="31"/>
    <x v="3"/>
    <x v="14"/>
    <n v="0"/>
    <n v="1"/>
    <n v="0"/>
    <n v="0"/>
    <n v="15577807.822480749"/>
    <n v="0"/>
    <n v="0"/>
    <n v="486806.49445252348"/>
    <n v="0"/>
    <n v="32"/>
  </r>
  <r>
    <x v="32"/>
    <x v="3"/>
    <x v="14"/>
    <n v="0"/>
    <n v="1"/>
    <n v="0"/>
    <n v="0"/>
    <n v="15577807.822480749"/>
    <n v="0"/>
    <n v="0"/>
    <n v="472054.78249941667"/>
    <n v="0"/>
    <n v="33"/>
  </r>
  <r>
    <x v="33"/>
    <x v="3"/>
    <x v="14"/>
    <n v="0"/>
    <n v="1"/>
    <n v="0"/>
    <n v="0"/>
    <n v="15577807.822480749"/>
    <n v="0"/>
    <n v="0"/>
    <n v="458170.81830825738"/>
    <n v="0"/>
    <n v="34"/>
  </r>
  <r>
    <x v="34"/>
    <x v="3"/>
    <x v="14"/>
    <n v="0"/>
    <n v="1"/>
    <n v="0"/>
    <n v="0"/>
    <n v="15577807.822480749"/>
    <n v="0"/>
    <n v="0"/>
    <n v="445080.22349945008"/>
    <n v="0"/>
    <n v="35"/>
  </r>
  <r>
    <x v="35"/>
    <x v="3"/>
    <x v="14"/>
    <n v="0"/>
    <n v="1"/>
    <n v="0"/>
    <n v="0"/>
    <n v="15577807.822480749"/>
    <n v="0"/>
    <n v="0"/>
    <n v="432716.88395779871"/>
    <n v="0"/>
    <n v="36"/>
  </r>
  <r>
    <x v="36"/>
    <x v="3"/>
    <x v="14"/>
    <n v="0"/>
    <n v="1"/>
    <n v="0"/>
    <n v="0"/>
    <n v="15577807.822480749"/>
    <n v="0"/>
    <n v="0"/>
    <n v="421021.83304002043"/>
    <n v="0"/>
    <n v="37"/>
  </r>
  <r>
    <x v="37"/>
    <x v="3"/>
    <x v="14"/>
    <n v="0"/>
    <n v="1"/>
    <n v="0"/>
    <n v="0"/>
    <n v="15577807.822480749"/>
    <n v="0"/>
    <n v="0"/>
    <n v="409942.31111791451"/>
    <n v="0"/>
    <n v="38"/>
  </r>
  <r>
    <x v="38"/>
    <x v="3"/>
    <x v="14"/>
    <n v="0"/>
    <n v="1"/>
    <n v="0"/>
    <n v="0"/>
    <n v="15577807.822480749"/>
    <n v="0"/>
    <n v="0"/>
    <n v="399430.96980719868"/>
    <n v="0"/>
    <n v="39"/>
  </r>
  <r>
    <x v="39"/>
    <x v="3"/>
    <x v="14"/>
    <n v="0"/>
    <n v="1"/>
    <n v="0"/>
    <n v="0"/>
    <n v="15577807.822480749"/>
    <n v="0"/>
    <n v="0"/>
    <n v="389445.19556201878"/>
    <n v="0"/>
    <n v="40"/>
  </r>
  <r>
    <x v="40"/>
    <x v="3"/>
    <x v="14"/>
    <n v="0"/>
    <n v="1"/>
    <n v="0"/>
    <n v="0"/>
    <n v="15577807.822480749"/>
    <n v="0"/>
    <n v="0"/>
    <n v="379946.53225562809"/>
    <n v="0"/>
    <n v="41"/>
  </r>
  <r>
    <x v="41"/>
    <x v="3"/>
    <x v="14"/>
    <n v="0"/>
    <n v="1"/>
    <n v="0"/>
    <n v="0"/>
    <n v="15577807.822480749"/>
    <n v="0"/>
    <n v="0"/>
    <n v="370900.18624954182"/>
    <n v="0"/>
    <n v="42"/>
  </r>
  <r>
    <x v="42"/>
    <x v="3"/>
    <x v="14"/>
    <n v="0"/>
    <n v="1"/>
    <n v="0"/>
    <n v="0"/>
    <n v="15577807.822480749"/>
    <n v="0"/>
    <n v="0"/>
    <n v="362274.60052280809"/>
    <n v="0"/>
    <n v="43"/>
  </r>
  <r>
    <x v="43"/>
    <x v="3"/>
    <x v="14"/>
    <n v="0"/>
    <n v="1"/>
    <n v="0"/>
    <n v="0"/>
    <n v="15577807.822480749"/>
    <n v="0"/>
    <n v="0"/>
    <n v="354041.08687456249"/>
    <n v="0"/>
    <n v="44"/>
  </r>
  <r>
    <x v="44"/>
    <x v="3"/>
    <x v="14"/>
    <n v="0"/>
    <n v="1"/>
    <n v="0"/>
    <n v="0"/>
    <n v="15577807.822480749"/>
    <n v="0"/>
    <n v="0"/>
    <n v="346173.50716623903"/>
    <n v="0"/>
    <n v="45"/>
  </r>
  <r>
    <x v="45"/>
    <x v="3"/>
    <x v="14"/>
    <n v="0"/>
    <n v="1"/>
    <n v="0"/>
    <n v="0"/>
    <n v="15577807.822480749"/>
    <n v="0"/>
    <n v="0"/>
    <n v="338647.99614088598"/>
    <n v="0"/>
    <n v="46"/>
  </r>
  <r>
    <x v="46"/>
    <x v="3"/>
    <x v="14"/>
    <n v="0"/>
    <n v="1"/>
    <n v="0"/>
    <n v="0"/>
    <n v="15577807.822480749"/>
    <n v="0"/>
    <n v="0"/>
    <n v="331442.71962724999"/>
    <n v="0"/>
    <n v="47"/>
  </r>
  <r>
    <x v="47"/>
    <x v="3"/>
    <x v="14"/>
    <n v="0"/>
    <n v="1"/>
    <n v="0"/>
    <n v="0"/>
    <n v="15577807.822480749"/>
    <n v="0"/>
    <n v="0"/>
    <n v="324537.662968349"/>
    <n v="0"/>
    <n v="48"/>
  </r>
  <r>
    <x v="48"/>
    <x v="3"/>
    <x v="14"/>
    <n v="0"/>
    <n v="1"/>
    <n v="0"/>
    <n v="0"/>
    <n v="15577807.822480749"/>
    <n v="0"/>
    <n v="0"/>
    <n v="317914.44535674999"/>
    <n v="0"/>
    <n v="49"/>
  </r>
  <r>
    <x v="49"/>
    <x v="3"/>
    <x v="14"/>
    <n v="0"/>
    <n v="1"/>
    <n v="0"/>
    <n v="0"/>
    <n v="15577807.822480749"/>
    <n v="0"/>
    <n v="0"/>
    <n v="311556.15644961502"/>
    <n v="0"/>
    <n v="50"/>
  </r>
  <r>
    <x v="50"/>
    <x v="3"/>
    <x v="14"/>
    <n v="0"/>
    <n v="1"/>
    <n v="0"/>
    <n v="0"/>
    <n v="15577807.822480749"/>
    <n v="0"/>
    <n v="0"/>
    <n v="305447.21220550488"/>
    <n v="0"/>
    <n v="51"/>
  </r>
  <r>
    <x v="51"/>
    <x v="3"/>
    <x v="14"/>
    <n v="0"/>
    <n v="1"/>
    <n v="0"/>
    <n v="0"/>
    <n v="15577807.822480749"/>
    <n v="0"/>
    <n v="0"/>
    <n v="299573.22735539911"/>
    <n v="0"/>
    <n v="52"/>
  </r>
  <r>
    <x v="52"/>
    <x v="3"/>
    <x v="14"/>
    <n v="0"/>
    <n v="1"/>
    <n v="0"/>
    <n v="0"/>
    <n v="15577807.822480749"/>
    <n v="0"/>
    <n v="0"/>
    <n v="293920.90231095761"/>
    <n v="0"/>
    <n v="53"/>
  </r>
  <r>
    <x v="53"/>
    <x v="3"/>
    <x v="14"/>
    <n v="0"/>
    <n v="1"/>
    <n v="0"/>
    <n v="0"/>
    <n v="15577807.822480749"/>
    <n v="0"/>
    <n v="0"/>
    <n v="288477.92263853247"/>
    <n v="0"/>
    <n v="54"/>
  </r>
  <r>
    <x v="54"/>
    <x v="3"/>
    <x v="14"/>
    <n v="0"/>
    <n v="1"/>
    <n v="0"/>
    <n v="0"/>
    <n v="15577807.822480749"/>
    <n v="0"/>
    <n v="0"/>
    <n v="283232.86949965003"/>
    <n v="0"/>
    <n v="55"/>
  </r>
  <r>
    <x v="55"/>
    <x v="3"/>
    <x v="14"/>
    <n v="0"/>
    <n v="1"/>
    <n v="0"/>
    <n v="0"/>
    <n v="15577807.822480749"/>
    <n v="0"/>
    <n v="0"/>
    <n v="278175.13968715619"/>
    <n v="0"/>
    <n v="56"/>
  </r>
  <r>
    <x v="56"/>
    <x v="3"/>
    <x v="14"/>
    <n v="0"/>
    <n v="1"/>
    <n v="0"/>
    <n v="0"/>
    <n v="15577807.822480749"/>
    <n v="0"/>
    <n v="0"/>
    <n v="273294.87407860969"/>
    <n v="0"/>
    <n v="57"/>
  </r>
  <r>
    <x v="57"/>
    <x v="3"/>
    <x v="14"/>
    <n v="0"/>
    <n v="1"/>
    <n v="0"/>
    <n v="0"/>
    <n v="15577807.822480749"/>
    <n v="0"/>
    <n v="0"/>
    <n v="268582.89349104738"/>
    <n v="0"/>
    <n v="58"/>
  </r>
  <r>
    <x v="58"/>
    <x v="3"/>
    <x v="14"/>
    <n v="0"/>
    <n v="1"/>
    <n v="0"/>
    <n v="0"/>
    <n v="15577807.822480749"/>
    <n v="0"/>
    <n v="0"/>
    <n v="264030.6410589958"/>
    <n v="0"/>
    <n v="59"/>
  </r>
  <r>
    <x v="59"/>
    <x v="3"/>
    <x v="14"/>
    <n v="0"/>
    <n v="1"/>
    <n v="0"/>
    <n v="0"/>
    <n v="15577807.822480749"/>
    <n v="0"/>
    <n v="0"/>
    <n v="259630.1303746792"/>
    <n v="0"/>
    <n v="60"/>
  </r>
  <r>
    <x v="60"/>
    <x v="3"/>
    <x v="14"/>
    <n v="0"/>
    <n v="1"/>
    <n v="0"/>
    <n v="0"/>
    <n v="15577807.822480749"/>
    <n v="0"/>
    <n v="0"/>
    <n v="255373.89872919259"/>
    <n v="0"/>
    <n v="61"/>
  </r>
  <r>
    <x v="61"/>
    <x v="3"/>
    <x v="14"/>
    <n v="0"/>
    <n v="1"/>
    <n v="0"/>
    <n v="0"/>
    <n v="15577807.822480749"/>
    <n v="0"/>
    <n v="0"/>
    <n v="251254.9648787218"/>
    <n v="0"/>
    <n v="62"/>
  </r>
  <r>
    <x v="62"/>
    <x v="3"/>
    <x v="14"/>
    <n v="0"/>
    <n v="1"/>
    <n v="0"/>
    <n v="0"/>
    <n v="15577807.822480749"/>
    <n v="0"/>
    <n v="0"/>
    <n v="247266.7908330278"/>
    <n v="0"/>
    <n v="63"/>
  </r>
  <r>
    <x v="63"/>
    <x v="3"/>
    <x v="14"/>
    <n v="0"/>
    <n v="1"/>
    <n v="0"/>
    <n v="0"/>
    <n v="15577807.822480749"/>
    <n v="0"/>
    <n v="0"/>
    <n v="243403.2472262618"/>
    <n v="0"/>
    <n v="64"/>
  </r>
  <r>
    <x v="64"/>
    <x v="3"/>
    <x v="14"/>
    <n v="0"/>
    <n v="1"/>
    <n v="0"/>
    <n v="0"/>
    <n v="15577807.822480749"/>
    <n v="0"/>
    <n v="0"/>
    <n v="239658.5818843192"/>
    <n v="0"/>
    <n v="65"/>
  </r>
  <r>
    <x v="65"/>
    <x v="3"/>
    <x v="14"/>
    <n v="0"/>
    <n v="1"/>
    <n v="0"/>
    <n v="0"/>
    <n v="15577807.822480749"/>
    <n v="0"/>
    <n v="0"/>
    <n v="236027.39124970839"/>
    <n v="0"/>
    <n v="66"/>
  </r>
  <r>
    <x v="66"/>
    <x v="3"/>
    <x v="14"/>
    <n v="0"/>
    <n v="1"/>
    <n v="0"/>
    <n v="0"/>
    <n v="15577807.822480749"/>
    <n v="0"/>
    <n v="0"/>
    <n v="232504.5943653844"/>
    <n v="0"/>
    <n v="67"/>
  </r>
  <r>
    <x v="67"/>
    <x v="3"/>
    <x v="14"/>
    <n v="0"/>
    <n v="1"/>
    <n v="0"/>
    <n v="0"/>
    <n v="15577807.822480749"/>
    <n v="0"/>
    <n v="0"/>
    <n v="229085.40915412869"/>
    <n v="0"/>
    <n v="68"/>
  </r>
  <r>
    <x v="68"/>
    <x v="3"/>
    <x v="14"/>
    <n v="0"/>
    <n v="1"/>
    <n v="0"/>
    <n v="0"/>
    <n v="15577807.822480749"/>
    <n v="0"/>
    <n v="0"/>
    <n v="225765.33076059059"/>
    <n v="0"/>
    <n v="69"/>
  </r>
  <r>
    <x v="69"/>
    <x v="3"/>
    <x v="14"/>
    <n v="0"/>
    <n v="1"/>
    <n v="0"/>
    <n v="0"/>
    <n v="15577807.822480749"/>
    <n v="0"/>
    <n v="0"/>
    <n v="222540.11174972501"/>
    <n v="0"/>
    <n v="70"/>
  </r>
  <r>
    <x v="70"/>
    <x v="3"/>
    <x v="14"/>
    <n v="0"/>
    <n v="1"/>
    <n v="0"/>
    <n v="0"/>
    <n v="15577807.822480749"/>
    <n v="0"/>
    <n v="0"/>
    <n v="219405.74397860211"/>
    <n v="0"/>
    <n v="71"/>
  </r>
  <r>
    <x v="71"/>
    <x v="3"/>
    <x v="14"/>
    <n v="0"/>
    <n v="1"/>
    <n v="0"/>
    <n v="0"/>
    <n v="15577807.822480749"/>
    <n v="0"/>
    <n v="0"/>
    <n v="216358.44197889941"/>
    <n v="0"/>
    <n v="72"/>
  </r>
  <r>
    <x v="72"/>
    <x v="3"/>
    <x v="14"/>
    <n v="0"/>
    <n v="1"/>
    <n v="0"/>
    <n v="0"/>
    <n v="15577807.822480749"/>
    <n v="0"/>
    <n v="0"/>
    <n v="213394.6277052158"/>
    <n v="0"/>
    <n v="73"/>
  </r>
  <r>
    <x v="73"/>
    <x v="3"/>
    <x v="14"/>
    <n v="0"/>
    <n v="1"/>
    <n v="0"/>
    <n v="0"/>
    <n v="15577807.822480749"/>
    <n v="0"/>
    <n v="0"/>
    <n v="210510.91652001021"/>
    <n v="0"/>
    <n v="74"/>
  </r>
  <r>
    <x v="74"/>
    <x v="3"/>
    <x v="14"/>
    <n v="0"/>
    <n v="1"/>
    <n v="0"/>
    <n v="0"/>
    <n v="15577807.822480749"/>
    <n v="0"/>
    <n v="0"/>
    <n v="207704.10429974331"/>
    <n v="0"/>
    <n v="75"/>
  </r>
  <r>
    <x v="75"/>
    <x v="3"/>
    <x v="14"/>
    <n v="0"/>
    <n v="1"/>
    <n v="0"/>
    <n v="0"/>
    <n v="15577807.822480749"/>
    <n v="0"/>
    <n v="0"/>
    <n v="204971.15555895731"/>
    <n v="0"/>
    <n v="76"/>
  </r>
  <r>
    <x v="76"/>
    <x v="3"/>
    <x v="14"/>
    <n v="0"/>
    <n v="1"/>
    <n v="0"/>
    <n v="0"/>
    <n v="15577807.822480749"/>
    <n v="0"/>
    <n v="0"/>
    <n v="202309.19249975"/>
    <n v="0"/>
    <n v="77"/>
  </r>
  <r>
    <x v="77"/>
    <x v="3"/>
    <x v="14"/>
    <n v="0"/>
    <n v="1"/>
    <n v="0"/>
    <n v="0"/>
    <n v="15577807.822480749"/>
    <n v="0"/>
    <n v="0"/>
    <n v="199715.4849035994"/>
    <n v="0"/>
    <n v="78"/>
  </r>
  <r>
    <x v="78"/>
    <x v="3"/>
    <x v="14"/>
    <n v="0"/>
    <n v="1"/>
    <n v="0"/>
    <n v="0"/>
    <n v="15577807.822480749"/>
    <n v="0"/>
    <n v="0"/>
    <n v="197187.44079089561"/>
    <n v="0"/>
    <n v="79"/>
  </r>
  <r>
    <x v="79"/>
    <x v="3"/>
    <x v="14"/>
    <n v="0"/>
    <n v="1"/>
    <n v="0"/>
    <n v="0"/>
    <n v="15577807.822480749"/>
    <n v="0"/>
    <n v="0"/>
    <n v="194722.59778100939"/>
    <n v="0"/>
    <n v="80"/>
  </r>
  <r>
    <x v="80"/>
    <x v="3"/>
    <x v="14"/>
    <n v="0"/>
    <n v="1"/>
    <n v="0"/>
    <n v="0"/>
    <n v="15577807.822480749"/>
    <n v="0"/>
    <n v="0"/>
    <n v="192318.615092355"/>
    <n v="0"/>
    <n v="81"/>
  </r>
  <r>
    <x v="81"/>
    <x v="3"/>
    <x v="14"/>
    <n v="0"/>
    <n v="1"/>
    <n v="0"/>
    <n v="0"/>
    <n v="15577807.822480749"/>
    <n v="0"/>
    <n v="0"/>
    <n v="189973.2661278141"/>
    <n v="0"/>
    <n v="82"/>
  </r>
  <r>
    <x v="82"/>
    <x v="3"/>
    <x v="14"/>
    <n v="0"/>
    <n v="1"/>
    <n v="0"/>
    <n v="0"/>
    <n v="15577807.822480749"/>
    <n v="0"/>
    <n v="0"/>
    <n v="187684.43159615359"/>
    <n v="0"/>
    <n v="83"/>
  </r>
  <r>
    <x v="83"/>
    <x v="3"/>
    <x v="14"/>
    <n v="0"/>
    <n v="1"/>
    <n v="0"/>
    <n v="0"/>
    <n v="15577807.822480749"/>
    <n v="0"/>
    <n v="0"/>
    <n v="185450.09312477091"/>
    <n v="0"/>
    <n v="84"/>
  </r>
  <r>
    <x v="84"/>
    <x v="3"/>
    <x v="14"/>
    <n v="0"/>
    <n v="1"/>
    <n v="0"/>
    <n v="0"/>
    <n v="15577807.822480749"/>
    <n v="0"/>
    <n v="0"/>
    <n v="183268.32732330289"/>
    <n v="0"/>
    <n v="85"/>
  </r>
  <r>
    <x v="85"/>
    <x v="3"/>
    <x v="14"/>
    <n v="0"/>
    <n v="1"/>
    <n v="0"/>
    <n v="0"/>
    <n v="15577807.822480749"/>
    <n v="0"/>
    <n v="0"/>
    <n v="181137.3002614041"/>
    <n v="0"/>
    <n v="86"/>
  </r>
  <r>
    <x v="86"/>
    <x v="3"/>
    <x v="14"/>
    <n v="0"/>
    <n v="1"/>
    <n v="0"/>
    <n v="0"/>
    <n v="15577807.822480749"/>
    <n v="0"/>
    <n v="0"/>
    <n v="179055.262327365"/>
    <n v="0"/>
    <n v="87"/>
  </r>
  <r>
    <x v="87"/>
    <x v="3"/>
    <x v="14"/>
    <n v="0"/>
    <n v="1"/>
    <n v="0"/>
    <n v="0"/>
    <n v="15577807.822480749"/>
    <n v="0"/>
    <n v="0"/>
    <n v="177020.5434372813"/>
    <n v="0"/>
    <n v="88"/>
  </r>
  <r>
    <x v="88"/>
    <x v="3"/>
    <x v="14"/>
    <n v="0"/>
    <n v="1"/>
    <n v="0"/>
    <n v="0"/>
    <n v="15577807.822480749"/>
    <n v="0"/>
    <n v="0"/>
    <n v="175031.5485671995"/>
    <n v="0"/>
    <n v="89"/>
  </r>
  <r>
    <x v="89"/>
    <x v="3"/>
    <x v="14"/>
    <n v="0"/>
    <n v="1"/>
    <n v="0"/>
    <n v="0"/>
    <n v="15577807.822480749"/>
    <n v="0"/>
    <n v="0"/>
    <n v="173086.75358311951"/>
    <n v="0"/>
    <n v="90"/>
  </r>
  <r>
    <x v="90"/>
    <x v="3"/>
    <x v="14"/>
    <n v="0"/>
    <n v="1"/>
    <n v="0"/>
    <n v="0"/>
    <n v="15577807.822480749"/>
    <n v="0"/>
    <n v="0"/>
    <n v="171184.7013459423"/>
    <n v="0"/>
    <n v="91"/>
  </r>
  <r>
    <x v="91"/>
    <x v="3"/>
    <x v="14"/>
    <n v="0"/>
    <n v="1"/>
    <n v="0"/>
    <n v="0"/>
    <n v="15577807.822480749"/>
    <n v="0"/>
    <n v="0"/>
    <n v="169323.99807044299"/>
    <n v="0"/>
    <n v="92"/>
  </r>
  <r>
    <x v="92"/>
    <x v="3"/>
    <x v="14"/>
    <n v="0"/>
    <n v="1"/>
    <n v="0"/>
    <n v="0"/>
    <n v="15577807.822480749"/>
    <n v="0"/>
    <n v="0"/>
    <n v="167503.3099191479"/>
    <n v="0"/>
    <n v="93"/>
  </r>
  <r>
    <x v="93"/>
    <x v="3"/>
    <x v="14"/>
    <n v="0"/>
    <n v="1"/>
    <n v="0"/>
    <n v="0"/>
    <n v="15577807.822480749"/>
    <n v="0"/>
    <n v="0"/>
    <n v="165721.35981362499"/>
    <n v="0"/>
    <n v="94"/>
  </r>
  <r>
    <x v="94"/>
    <x v="3"/>
    <x v="14"/>
    <n v="0"/>
    <n v="1"/>
    <n v="0"/>
    <n v="0"/>
    <n v="15577807.822480749"/>
    <n v="0"/>
    <n v="0"/>
    <n v="163976.9244471658"/>
    <n v="0"/>
    <n v="95"/>
  </r>
  <r>
    <x v="95"/>
    <x v="3"/>
    <x v="14"/>
    <n v="0"/>
    <n v="1"/>
    <n v="0"/>
    <n v="0"/>
    <n v="15577807.822480749"/>
    <n v="0"/>
    <n v="0"/>
    <n v="162268.8314841745"/>
    <n v="0"/>
    <n v="96"/>
  </r>
  <r>
    <x v="96"/>
    <x v="3"/>
    <x v="14"/>
    <n v="0"/>
    <n v="1"/>
    <n v="0"/>
    <n v="0"/>
    <n v="15577807.822480749"/>
    <n v="0"/>
    <n v="0"/>
    <n v="160595.95693279119"/>
    <n v="0"/>
    <n v="97"/>
  </r>
  <r>
    <x v="97"/>
    <x v="3"/>
    <x v="14"/>
    <n v="0"/>
    <n v="1"/>
    <n v="0"/>
    <n v="0"/>
    <n v="15577807.822480749"/>
    <n v="0"/>
    <n v="0"/>
    <n v="158957.22267837499"/>
    <n v="0"/>
    <n v="98"/>
  </r>
  <r>
    <x v="98"/>
    <x v="3"/>
    <x v="14"/>
    <n v="0"/>
    <n v="1"/>
    <n v="0"/>
    <n v="0"/>
    <n v="15577807.822480749"/>
    <n v="0"/>
    <n v="0"/>
    <n v="157351.5941664722"/>
    <n v="0"/>
    <n v="99"/>
  </r>
  <r>
    <x v="99"/>
    <x v="3"/>
    <x v="14"/>
    <n v="0"/>
    <n v="1"/>
    <n v="0"/>
    <n v="0"/>
    <n v="15577807.822480749"/>
    <n v="0"/>
    <n v="0"/>
    <n v="155778.07822480751"/>
    <n v="0"/>
    <n v="100"/>
  </r>
  <r>
    <x v="100"/>
    <x v="3"/>
    <x v="14"/>
    <n v="1"/>
    <n v="1.5"/>
    <n v="3466666.666666667"/>
    <n v="87768.401012204908"/>
    <n v="19315030.42192151"/>
    <n v="51231.527093596073"/>
    <n v="1297.0699656976089"/>
    <n v="285443.79933874158"/>
    <n v="1"/>
    <n v="101.5"/>
  </r>
  <r>
    <x v="101"/>
    <x v="3"/>
    <x v="14"/>
    <n v="0"/>
    <n v="0"/>
    <m/>
    <m/>
    <m/>
    <n v="51231.527093596073"/>
    <n v="1297.0699656976089"/>
    <n v="285443.79933874158"/>
    <n v="1"/>
    <n v="101.5"/>
  </r>
  <r>
    <x v="102"/>
    <x v="3"/>
    <x v="14"/>
    <n v="0"/>
    <n v="0"/>
    <m/>
    <m/>
    <m/>
    <n v="51231.527093596073"/>
    <n v="1297.0699656976089"/>
    <n v="285443.79933874158"/>
    <n v="1"/>
    <n v="101.5"/>
  </r>
  <r>
    <x v="103"/>
    <x v="3"/>
    <x v="14"/>
    <n v="0"/>
    <n v="0"/>
    <m/>
    <m/>
    <m/>
    <n v="51231.527093596073"/>
    <n v="1297.0699656976089"/>
    <n v="285443.79933874158"/>
    <n v="1"/>
    <n v="101.5"/>
  </r>
  <r>
    <x v="104"/>
    <x v="3"/>
    <x v="14"/>
    <n v="0"/>
    <n v="0"/>
    <m/>
    <m/>
    <m/>
    <n v="51231.527093596073"/>
    <n v="1297.0699656976089"/>
    <n v="285443.79933874158"/>
    <n v="1"/>
    <n v="101.5"/>
  </r>
  <r>
    <x v="105"/>
    <x v="3"/>
    <x v="14"/>
    <n v="0"/>
    <n v="0"/>
    <m/>
    <m/>
    <m/>
    <n v="51231.527093596073"/>
    <n v="1297.0699656976089"/>
    <n v="285443.79933874158"/>
    <n v="1"/>
    <n v="101.5"/>
  </r>
  <r>
    <x v="106"/>
    <x v="3"/>
    <x v="14"/>
    <n v="0"/>
    <n v="0"/>
    <m/>
    <m/>
    <m/>
    <n v="51231.527093596073"/>
    <n v="1297.0699656976089"/>
    <n v="285443.79933874158"/>
    <n v="1"/>
    <n v="101.5"/>
  </r>
  <r>
    <x v="107"/>
    <x v="3"/>
    <x v="14"/>
    <n v="0"/>
    <n v="0"/>
    <m/>
    <m/>
    <m/>
    <n v="51231.527093596073"/>
    <n v="1297.0699656976089"/>
    <n v="285443.79933874158"/>
    <n v="1"/>
    <n v="101.5"/>
  </r>
  <r>
    <x v="108"/>
    <x v="3"/>
    <x v="14"/>
    <n v="0"/>
    <n v="0"/>
    <m/>
    <m/>
    <m/>
    <n v="51231.527093596073"/>
    <n v="1297.0699656976089"/>
    <n v="285443.79933874158"/>
    <n v="1"/>
    <n v="101.5"/>
  </r>
  <r>
    <x v="109"/>
    <x v="3"/>
    <x v="14"/>
    <n v="0"/>
    <n v="0"/>
    <m/>
    <m/>
    <m/>
    <n v="51231.527093596073"/>
    <n v="1297.0699656976089"/>
    <n v="285443.79933874158"/>
    <n v="1"/>
    <n v="101.5"/>
  </r>
  <r>
    <x v="110"/>
    <x v="3"/>
    <x v="14"/>
    <n v="0"/>
    <n v="0"/>
    <m/>
    <m/>
    <m/>
    <n v="51231.527093596073"/>
    <n v="1297.0699656976089"/>
    <n v="285443.79933874158"/>
    <n v="1"/>
    <n v="101.5"/>
  </r>
  <r>
    <x v="111"/>
    <x v="3"/>
    <x v="14"/>
    <n v="0"/>
    <n v="0"/>
    <m/>
    <m/>
    <m/>
    <n v="51231.527093596073"/>
    <n v="1297.0699656976089"/>
    <n v="285443.79933874158"/>
    <n v="1"/>
    <n v="101.5"/>
  </r>
  <r>
    <x v="112"/>
    <x v="3"/>
    <x v="14"/>
    <n v="0"/>
    <n v="0"/>
    <m/>
    <m/>
    <m/>
    <n v="51231.527093596073"/>
    <n v="1297.0699656976089"/>
    <n v="285443.79933874158"/>
    <n v="1"/>
    <n v="101.5"/>
  </r>
  <r>
    <x v="113"/>
    <x v="3"/>
    <x v="14"/>
    <n v="0"/>
    <n v="0"/>
    <m/>
    <m/>
    <m/>
    <n v="51231.527093596073"/>
    <n v="1297.0699656976089"/>
    <n v="285443.79933874158"/>
    <n v="1"/>
    <n v="101.5"/>
  </r>
  <r>
    <x v="114"/>
    <x v="3"/>
    <x v="14"/>
    <n v="0"/>
    <n v="0"/>
    <m/>
    <m/>
    <m/>
    <n v="51231.527093596073"/>
    <n v="1297.0699656976089"/>
    <n v="285443.79933874158"/>
    <n v="1"/>
    <n v="101.5"/>
  </r>
  <r>
    <x v="115"/>
    <x v="3"/>
    <x v="14"/>
    <n v="0"/>
    <n v="0"/>
    <m/>
    <m/>
    <m/>
    <n v="51231.527093596073"/>
    <n v="1297.0699656976089"/>
    <n v="285443.79933874158"/>
    <n v="1"/>
    <n v="101.5"/>
  </r>
  <r>
    <x v="116"/>
    <x v="3"/>
    <x v="14"/>
    <n v="0"/>
    <n v="0"/>
    <m/>
    <m/>
    <m/>
    <n v="51231.527093596073"/>
    <n v="1297.0699656976089"/>
    <n v="285443.79933874158"/>
    <n v="1"/>
    <n v="101.5"/>
  </r>
  <r>
    <x v="117"/>
    <x v="3"/>
    <x v="14"/>
    <n v="0"/>
    <n v="0"/>
    <m/>
    <m/>
    <m/>
    <n v="51231.527093596073"/>
    <n v="1297.0699656976089"/>
    <n v="285443.79933874158"/>
    <n v="1"/>
    <n v="101.5"/>
  </r>
  <r>
    <x v="118"/>
    <x v="3"/>
    <x v="14"/>
    <n v="0"/>
    <n v="0"/>
    <m/>
    <m/>
    <m/>
    <n v="51231.527093596073"/>
    <n v="1297.0699656976089"/>
    <n v="285443.79933874158"/>
    <n v="1"/>
    <n v="101.5"/>
  </r>
  <r>
    <x v="119"/>
    <x v="3"/>
    <x v="14"/>
    <n v="0"/>
    <n v="0"/>
    <m/>
    <m/>
    <m/>
    <n v="51231.527093596073"/>
    <n v="1297.0699656976089"/>
    <n v="285443.79933874158"/>
    <n v="1"/>
    <n v="101.5"/>
  </r>
  <r>
    <x v="120"/>
    <x v="3"/>
    <x v="14"/>
    <n v="0"/>
    <n v="0"/>
    <m/>
    <m/>
    <m/>
    <n v="51231.527093596073"/>
    <n v="1297.0699656976089"/>
    <n v="285443.79933874158"/>
    <n v="1"/>
    <n v="101.5"/>
  </r>
  <r>
    <x v="121"/>
    <x v="3"/>
    <x v="14"/>
    <n v="0"/>
    <n v="0"/>
    <m/>
    <m/>
    <m/>
    <n v="51231.527093596073"/>
    <n v="1297.0699656976089"/>
    <n v="285443.79933874158"/>
    <n v="1"/>
    <n v="101.5"/>
  </r>
  <r>
    <x v="122"/>
    <x v="3"/>
    <x v="14"/>
    <n v="0"/>
    <n v="0"/>
    <m/>
    <m/>
    <m/>
    <n v="51231.527093596073"/>
    <n v="1297.0699656976089"/>
    <n v="285443.79933874158"/>
    <n v="1"/>
    <n v="101.5"/>
  </r>
  <r>
    <x v="123"/>
    <x v="3"/>
    <x v="14"/>
    <n v="0"/>
    <n v="0"/>
    <m/>
    <m/>
    <m/>
    <n v="51231.527093596073"/>
    <n v="1297.0699656976089"/>
    <n v="285443.79933874158"/>
    <n v="1"/>
    <n v="101.5"/>
  </r>
  <r>
    <x v="124"/>
    <x v="3"/>
    <x v="14"/>
    <n v="0"/>
    <n v="0"/>
    <m/>
    <m/>
    <m/>
    <n v="51231.527093596073"/>
    <n v="1297.0699656976089"/>
    <n v="285443.79933874158"/>
    <n v="1"/>
    <n v="101.5"/>
  </r>
  <r>
    <x v="125"/>
    <x v="3"/>
    <x v="14"/>
    <n v="0"/>
    <n v="0"/>
    <m/>
    <m/>
    <m/>
    <n v="51231.527093596073"/>
    <n v="1297.0699656976089"/>
    <n v="285443.79933874158"/>
    <n v="1"/>
    <n v="101.5"/>
  </r>
  <r>
    <x v="126"/>
    <x v="3"/>
    <x v="14"/>
    <n v="0"/>
    <n v="0"/>
    <m/>
    <m/>
    <m/>
    <n v="51231.527093596073"/>
    <n v="1297.0699656976089"/>
    <n v="285443.79933874158"/>
    <n v="1"/>
    <n v="101.5"/>
  </r>
  <r>
    <x v="127"/>
    <x v="3"/>
    <x v="14"/>
    <n v="0"/>
    <n v="0"/>
    <m/>
    <m/>
    <m/>
    <n v="51231.527093596073"/>
    <n v="1297.0699656976089"/>
    <n v="285443.79933874158"/>
    <n v="1"/>
    <n v="101.5"/>
  </r>
  <r>
    <x v="128"/>
    <x v="3"/>
    <x v="14"/>
    <n v="0"/>
    <n v="0"/>
    <m/>
    <m/>
    <m/>
    <n v="51231.527093596073"/>
    <n v="1297.0699656976089"/>
    <n v="285443.79933874158"/>
    <n v="1"/>
    <n v="101.5"/>
  </r>
  <r>
    <x v="129"/>
    <x v="3"/>
    <x v="14"/>
    <n v="0"/>
    <n v="0"/>
    <m/>
    <m/>
    <m/>
    <n v="51231.527093596073"/>
    <n v="1297.0699656976089"/>
    <n v="285443.79933874158"/>
    <n v="1"/>
    <n v="101.5"/>
  </r>
  <r>
    <x v="130"/>
    <x v="3"/>
    <x v="14"/>
    <n v="0"/>
    <n v="0"/>
    <m/>
    <m/>
    <m/>
    <n v="51231.527093596073"/>
    <n v="1297.0699656976089"/>
    <n v="285443.79933874158"/>
    <n v="1"/>
    <n v="101.5"/>
  </r>
  <r>
    <x v="131"/>
    <x v="3"/>
    <x v="14"/>
    <n v="0"/>
    <n v="0"/>
    <m/>
    <m/>
    <m/>
    <n v="51231.527093596073"/>
    <n v="1297.0699656976089"/>
    <n v="285443.79933874158"/>
    <n v="1"/>
    <n v="101.5"/>
  </r>
  <r>
    <x v="132"/>
    <x v="3"/>
    <x v="14"/>
    <n v="0"/>
    <n v="0"/>
    <m/>
    <m/>
    <m/>
    <n v="51231.527093596073"/>
    <n v="1297.0699656976089"/>
    <n v="285443.79933874158"/>
    <n v="1"/>
    <n v="101.5"/>
  </r>
  <r>
    <x v="133"/>
    <x v="3"/>
    <x v="14"/>
    <n v="0"/>
    <n v="0"/>
    <m/>
    <m/>
    <m/>
    <n v="51231.527093596073"/>
    <n v="1297.0699656976089"/>
    <n v="285443.79933874158"/>
    <n v="1"/>
    <n v="101.5"/>
  </r>
  <r>
    <x v="134"/>
    <x v="3"/>
    <x v="14"/>
    <n v="0"/>
    <n v="0"/>
    <m/>
    <m/>
    <m/>
    <n v="51231.527093596073"/>
    <n v="1297.0699656976089"/>
    <n v="285443.79933874158"/>
    <n v="1"/>
    <n v="101.5"/>
  </r>
  <r>
    <x v="135"/>
    <x v="3"/>
    <x v="14"/>
    <n v="0"/>
    <n v="0"/>
    <m/>
    <m/>
    <m/>
    <n v="51231.527093596073"/>
    <n v="1297.0699656976089"/>
    <n v="285443.79933874158"/>
    <n v="1"/>
    <n v="101.5"/>
  </r>
  <r>
    <x v="136"/>
    <x v="3"/>
    <x v="14"/>
    <n v="0"/>
    <n v="0"/>
    <m/>
    <m/>
    <m/>
    <n v="51231.527093596073"/>
    <n v="1297.0699656976089"/>
    <n v="285443.79933874158"/>
    <n v="1"/>
    <n v="101.5"/>
  </r>
  <r>
    <x v="137"/>
    <x v="3"/>
    <x v="14"/>
    <n v="0"/>
    <n v="0"/>
    <m/>
    <m/>
    <m/>
    <n v="51231.527093596073"/>
    <n v="1297.0699656976089"/>
    <n v="285443.79933874158"/>
    <n v="1"/>
    <n v="101.5"/>
  </r>
  <r>
    <x v="138"/>
    <x v="3"/>
    <x v="14"/>
    <n v="0"/>
    <n v="0"/>
    <m/>
    <m/>
    <m/>
    <n v="51231.527093596073"/>
    <n v="1297.0699656976089"/>
    <n v="285443.79933874158"/>
    <n v="1"/>
    <n v="101.5"/>
  </r>
  <r>
    <x v="139"/>
    <x v="3"/>
    <x v="14"/>
    <n v="0"/>
    <n v="0"/>
    <m/>
    <m/>
    <m/>
    <n v="51231.527093596073"/>
    <n v="1297.0699656976089"/>
    <n v="285443.79933874158"/>
    <n v="1"/>
    <n v="101.5"/>
  </r>
  <r>
    <x v="140"/>
    <x v="3"/>
    <x v="14"/>
    <n v="0"/>
    <n v="0"/>
    <m/>
    <m/>
    <m/>
    <n v="51231.527093596073"/>
    <n v="1297.0699656976089"/>
    <n v="285443.79933874158"/>
    <n v="1"/>
    <n v="101.5"/>
  </r>
  <r>
    <x v="141"/>
    <x v="3"/>
    <x v="14"/>
    <n v="0"/>
    <n v="0"/>
    <m/>
    <m/>
    <m/>
    <n v="51231.527093596073"/>
    <n v="1297.0699656976089"/>
    <n v="285443.79933874158"/>
    <n v="1"/>
    <n v="101.5"/>
  </r>
  <r>
    <x v="142"/>
    <x v="3"/>
    <x v="14"/>
    <n v="0"/>
    <n v="0"/>
    <m/>
    <m/>
    <m/>
    <n v="51231.527093596073"/>
    <n v="1297.0699656976089"/>
    <n v="285443.79933874158"/>
    <n v="1"/>
    <n v="101.5"/>
  </r>
  <r>
    <x v="143"/>
    <x v="3"/>
    <x v="14"/>
    <n v="0"/>
    <n v="0"/>
    <m/>
    <m/>
    <m/>
    <n v="51231.527093596073"/>
    <n v="1297.0699656976089"/>
    <n v="285443.79933874158"/>
    <n v="1"/>
    <n v="101.5"/>
  </r>
  <r>
    <x v="144"/>
    <x v="3"/>
    <x v="14"/>
    <n v="0"/>
    <n v="0"/>
    <m/>
    <m/>
    <m/>
    <n v="51231.527093596073"/>
    <n v="1297.0699656976089"/>
    <n v="285443.79933874158"/>
    <n v="1"/>
    <n v="101.5"/>
  </r>
  <r>
    <x v="145"/>
    <x v="3"/>
    <x v="14"/>
    <n v="0"/>
    <n v="0"/>
    <m/>
    <m/>
    <m/>
    <n v="51231.527093596073"/>
    <n v="1297.0699656976089"/>
    <n v="285443.79933874158"/>
    <n v="1"/>
    <n v="101.5"/>
  </r>
  <r>
    <x v="146"/>
    <x v="3"/>
    <x v="14"/>
    <n v="0"/>
    <n v="0"/>
    <m/>
    <m/>
    <m/>
    <n v="51231.527093596073"/>
    <n v="1297.0699656976089"/>
    <n v="285443.79933874158"/>
    <n v="1"/>
    <n v="101.5"/>
  </r>
  <r>
    <x v="147"/>
    <x v="3"/>
    <x v="14"/>
    <n v="0"/>
    <n v="0"/>
    <m/>
    <m/>
    <m/>
    <n v="51231.527093596073"/>
    <n v="1297.0699656976089"/>
    <n v="285443.79933874158"/>
    <n v="1"/>
    <n v="101.5"/>
  </r>
  <r>
    <x v="148"/>
    <x v="3"/>
    <x v="14"/>
    <n v="0"/>
    <n v="0"/>
    <m/>
    <m/>
    <m/>
    <n v="51231.527093596073"/>
    <n v="1297.0699656976089"/>
    <n v="285443.79933874158"/>
    <n v="1"/>
    <n v="101.5"/>
  </r>
  <r>
    <x v="149"/>
    <x v="3"/>
    <x v="14"/>
    <n v="0"/>
    <n v="0"/>
    <m/>
    <m/>
    <m/>
    <n v="51231.527093596073"/>
    <n v="1297.0699656976089"/>
    <n v="285443.79933874158"/>
    <n v="1"/>
    <n v="101.5"/>
  </r>
  <r>
    <x v="150"/>
    <x v="3"/>
    <x v="14"/>
    <n v="0"/>
    <n v="0"/>
    <m/>
    <m/>
    <m/>
    <n v="51231.527093596073"/>
    <n v="1297.0699656976089"/>
    <n v="285443.79933874158"/>
    <n v="1"/>
    <n v="101.5"/>
  </r>
  <r>
    <x v="151"/>
    <x v="3"/>
    <x v="14"/>
    <n v="0"/>
    <n v="0"/>
    <m/>
    <m/>
    <m/>
    <n v="51231.527093596073"/>
    <n v="1297.0699656976089"/>
    <n v="285443.79933874158"/>
    <n v="1"/>
    <n v="101.5"/>
  </r>
  <r>
    <x v="152"/>
    <x v="3"/>
    <x v="14"/>
    <n v="0"/>
    <n v="0"/>
    <m/>
    <m/>
    <m/>
    <n v="51231.527093596073"/>
    <n v="1297.0699656976089"/>
    <n v="285443.79933874158"/>
    <n v="1"/>
    <n v="101.5"/>
  </r>
  <r>
    <x v="153"/>
    <x v="3"/>
    <x v="14"/>
    <n v="0"/>
    <n v="0"/>
    <m/>
    <m/>
    <m/>
    <n v="51231.527093596073"/>
    <n v="1297.0699656976089"/>
    <n v="285443.79933874158"/>
    <n v="1"/>
    <n v="101.5"/>
  </r>
  <r>
    <x v="154"/>
    <x v="3"/>
    <x v="14"/>
    <n v="0"/>
    <n v="0"/>
    <m/>
    <m/>
    <m/>
    <n v="51231.527093596073"/>
    <n v="1297.0699656976089"/>
    <n v="285443.79933874158"/>
    <n v="1"/>
    <n v="101.5"/>
  </r>
  <r>
    <x v="155"/>
    <x v="3"/>
    <x v="14"/>
    <n v="0"/>
    <n v="0"/>
    <m/>
    <m/>
    <m/>
    <n v="51231.527093596073"/>
    <n v="1297.0699656976089"/>
    <n v="285443.79933874158"/>
    <n v="1"/>
    <n v="101.5"/>
  </r>
  <r>
    <x v="156"/>
    <x v="3"/>
    <x v="14"/>
    <n v="0"/>
    <n v="0"/>
    <m/>
    <m/>
    <m/>
    <n v="51231.527093596073"/>
    <n v="1297.0699656976089"/>
    <n v="285443.79933874158"/>
    <n v="1"/>
    <n v="101.5"/>
  </r>
  <r>
    <x v="157"/>
    <x v="3"/>
    <x v="14"/>
    <n v="0"/>
    <n v="0"/>
    <m/>
    <m/>
    <m/>
    <n v="51231.527093596073"/>
    <n v="1297.0699656976089"/>
    <n v="285443.79933874158"/>
    <n v="1"/>
    <n v="101.5"/>
  </r>
  <r>
    <x v="158"/>
    <x v="3"/>
    <x v="14"/>
    <n v="0"/>
    <n v="0"/>
    <m/>
    <m/>
    <m/>
    <n v="51231.527093596073"/>
    <n v="1297.0699656976089"/>
    <n v="285443.79933874158"/>
    <n v="1"/>
    <n v="101.5"/>
  </r>
  <r>
    <x v="159"/>
    <x v="3"/>
    <x v="14"/>
    <n v="0"/>
    <n v="0"/>
    <m/>
    <m/>
    <m/>
    <n v="51231.527093596073"/>
    <n v="1297.0699656976089"/>
    <n v="285443.79933874158"/>
    <n v="1"/>
    <n v="101.5"/>
  </r>
  <r>
    <x v="160"/>
    <x v="3"/>
    <x v="14"/>
    <n v="0"/>
    <n v="0"/>
    <m/>
    <m/>
    <m/>
    <n v="51231.527093596073"/>
    <n v="1297.0699656976089"/>
    <n v="285443.79933874158"/>
    <n v="1"/>
    <n v="101.5"/>
  </r>
  <r>
    <x v="161"/>
    <x v="3"/>
    <x v="14"/>
    <n v="0"/>
    <n v="0"/>
    <m/>
    <m/>
    <m/>
    <n v="51231.527093596073"/>
    <n v="1297.0699656976089"/>
    <n v="285443.79933874158"/>
    <n v="1"/>
    <n v="101.5"/>
  </r>
  <r>
    <x v="162"/>
    <x v="3"/>
    <x v="14"/>
    <n v="0"/>
    <n v="0"/>
    <m/>
    <m/>
    <m/>
    <n v="51231.527093596073"/>
    <n v="1297.0699656976089"/>
    <n v="285443.79933874158"/>
    <n v="1"/>
    <n v="101.5"/>
  </r>
  <r>
    <x v="163"/>
    <x v="3"/>
    <x v="14"/>
    <n v="0"/>
    <n v="0"/>
    <m/>
    <m/>
    <m/>
    <n v="51231.527093596073"/>
    <n v="1297.0699656976089"/>
    <n v="285443.79933874158"/>
    <n v="1"/>
    <n v="101.5"/>
  </r>
  <r>
    <x v="164"/>
    <x v="3"/>
    <x v="14"/>
    <n v="0"/>
    <n v="0"/>
    <m/>
    <m/>
    <m/>
    <n v="51231.527093596073"/>
    <n v="1297.0699656976089"/>
    <n v="285443.79933874158"/>
    <n v="1"/>
    <n v="101.5"/>
  </r>
  <r>
    <x v="165"/>
    <x v="3"/>
    <x v="14"/>
    <n v="0"/>
    <n v="0"/>
    <m/>
    <m/>
    <m/>
    <n v="51231.527093596073"/>
    <n v="1297.0699656976089"/>
    <n v="285443.79933874158"/>
    <n v="1"/>
    <n v="101.5"/>
  </r>
  <r>
    <x v="166"/>
    <x v="3"/>
    <x v="14"/>
    <n v="0"/>
    <n v="0"/>
    <m/>
    <m/>
    <m/>
    <n v="51231.527093596073"/>
    <n v="1297.0699656976089"/>
    <n v="285443.79933874158"/>
    <n v="1"/>
    <n v="101.5"/>
  </r>
  <r>
    <x v="167"/>
    <x v="3"/>
    <x v="14"/>
    <n v="0"/>
    <n v="0"/>
    <m/>
    <m/>
    <m/>
    <n v="51231.527093596073"/>
    <n v="1297.0699656976089"/>
    <n v="285443.79933874158"/>
    <n v="1"/>
    <n v="101.5"/>
  </r>
  <r>
    <x v="168"/>
    <x v="3"/>
    <x v="14"/>
    <n v="0"/>
    <n v="0"/>
    <m/>
    <m/>
    <m/>
    <n v="51231.527093596073"/>
    <n v="1297.0699656976089"/>
    <n v="285443.79933874158"/>
    <n v="1"/>
    <n v="101.5"/>
  </r>
  <r>
    <x v="169"/>
    <x v="3"/>
    <x v="14"/>
    <n v="0"/>
    <n v="0"/>
    <m/>
    <m/>
    <m/>
    <n v="51231.527093596073"/>
    <n v="1297.0699656976089"/>
    <n v="285443.79933874158"/>
    <n v="1"/>
    <n v="101.5"/>
  </r>
  <r>
    <x v="170"/>
    <x v="3"/>
    <x v="14"/>
    <n v="0"/>
    <n v="0"/>
    <m/>
    <m/>
    <m/>
    <n v="51231.527093596073"/>
    <n v="1297.0699656976089"/>
    <n v="285443.79933874158"/>
    <n v="1"/>
    <n v="101.5"/>
  </r>
  <r>
    <x v="171"/>
    <x v="3"/>
    <x v="14"/>
    <n v="0"/>
    <n v="0"/>
    <m/>
    <m/>
    <m/>
    <n v="51231.527093596073"/>
    <n v="1297.0699656976089"/>
    <n v="285443.79933874158"/>
    <n v="1"/>
    <n v="101.5"/>
  </r>
  <r>
    <x v="172"/>
    <x v="3"/>
    <x v="14"/>
    <n v="0"/>
    <n v="0"/>
    <m/>
    <m/>
    <m/>
    <n v="51231.527093596073"/>
    <n v="1297.0699656976089"/>
    <n v="285443.79933874158"/>
    <n v="1"/>
    <n v="101.5"/>
  </r>
  <r>
    <x v="173"/>
    <x v="3"/>
    <x v="14"/>
    <n v="0"/>
    <n v="0"/>
    <m/>
    <m/>
    <m/>
    <n v="51231.527093596073"/>
    <n v="1297.0699656976089"/>
    <n v="285443.79933874158"/>
    <n v="1"/>
    <n v="101.5"/>
  </r>
  <r>
    <x v="0"/>
    <x v="3"/>
    <x v="15"/>
    <n v="0"/>
    <n v="5"/>
    <n v="0"/>
    <n v="0"/>
    <n v="3115561.5644961512"/>
    <n v="0"/>
    <n v="0"/>
    <n v="3115561.5644961512"/>
    <n v="0"/>
    <n v="5"/>
  </r>
  <r>
    <x v="1"/>
    <x v="3"/>
    <x v="15"/>
    <n v="0"/>
    <n v="5"/>
    <n v="0"/>
    <n v="0"/>
    <n v="3115561.5644961512"/>
    <n v="0"/>
    <n v="0"/>
    <n v="1557780.7822480749"/>
    <n v="0"/>
    <n v="10"/>
  </r>
  <r>
    <x v="2"/>
    <x v="3"/>
    <x v="15"/>
    <n v="0"/>
    <n v="5"/>
    <n v="0"/>
    <n v="0"/>
    <n v="3115561.5644961512"/>
    <n v="0"/>
    <n v="0"/>
    <n v="1038520.521498717"/>
    <n v="0"/>
    <n v="15"/>
  </r>
  <r>
    <x v="3"/>
    <x v="3"/>
    <x v="15"/>
    <n v="0"/>
    <n v="5"/>
    <n v="0"/>
    <n v="0"/>
    <n v="3115561.5644961512"/>
    <n v="0"/>
    <n v="0"/>
    <n v="778890.39112403768"/>
    <n v="0"/>
    <n v="20"/>
  </r>
  <r>
    <x v="4"/>
    <x v="3"/>
    <x v="15"/>
    <n v="0"/>
    <n v="5"/>
    <n v="0"/>
    <n v="0"/>
    <n v="3115561.5644961512"/>
    <n v="0"/>
    <n v="0"/>
    <n v="623112.31289923005"/>
    <n v="0"/>
    <n v="25"/>
  </r>
  <r>
    <x v="5"/>
    <x v="3"/>
    <x v="15"/>
    <n v="0"/>
    <n v="5"/>
    <n v="0"/>
    <n v="0"/>
    <n v="3115561.5644961512"/>
    <n v="0"/>
    <n v="0"/>
    <n v="519260.26074935851"/>
    <n v="0"/>
    <n v="30"/>
  </r>
  <r>
    <x v="6"/>
    <x v="3"/>
    <x v="15"/>
    <n v="0"/>
    <n v="5"/>
    <n v="0"/>
    <n v="0"/>
    <n v="3115561.5644961512"/>
    <n v="0"/>
    <n v="0"/>
    <n v="445080.22349945008"/>
    <n v="0"/>
    <n v="35"/>
  </r>
  <r>
    <x v="7"/>
    <x v="3"/>
    <x v="15"/>
    <n v="0"/>
    <n v="5"/>
    <n v="0"/>
    <n v="0"/>
    <n v="3115561.5644961512"/>
    <n v="0"/>
    <n v="0"/>
    <n v="389445.19556201878"/>
    <n v="0"/>
    <n v="40"/>
  </r>
  <r>
    <x v="8"/>
    <x v="3"/>
    <x v="15"/>
    <n v="0"/>
    <n v="5"/>
    <n v="0"/>
    <n v="0"/>
    <n v="3115561.5644961512"/>
    <n v="0"/>
    <n v="0"/>
    <n v="346173.50716623903"/>
    <n v="0"/>
    <n v="45"/>
  </r>
  <r>
    <x v="9"/>
    <x v="3"/>
    <x v="15"/>
    <n v="0"/>
    <n v="5"/>
    <n v="0"/>
    <n v="0"/>
    <n v="3115561.5644961512"/>
    <n v="0"/>
    <n v="0"/>
    <n v="311556.15644961502"/>
    <n v="0"/>
    <n v="50"/>
  </r>
  <r>
    <x v="10"/>
    <x v="3"/>
    <x v="15"/>
    <n v="0"/>
    <n v="5"/>
    <n v="0"/>
    <n v="0"/>
    <n v="3115561.5644961512"/>
    <n v="0"/>
    <n v="0"/>
    <n v="283232.86949965003"/>
    <n v="0"/>
    <n v="55"/>
  </r>
  <r>
    <x v="11"/>
    <x v="3"/>
    <x v="15"/>
    <n v="0"/>
    <n v="5"/>
    <n v="0"/>
    <n v="0"/>
    <n v="3115561.5644961512"/>
    <n v="0"/>
    <n v="0"/>
    <n v="259630.1303746792"/>
    <n v="0"/>
    <n v="60"/>
  </r>
  <r>
    <x v="12"/>
    <x v="3"/>
    <x v="15"/>
    <n v="0"/>
    <n v="5"/>
    <n v="0"/>
    <n v="0"/>
    <n v="3115561.5644961512"/>
    <n v="0"/>
    <n v="0"/>
    <n v="239658.5818843192"/>
    <n v="0"/>
    <n v="65"/>
  </r>
  <r>
    <x v="13"/>
    <x v="3"/>
    <x v="15"/>
    <n v="0"/>
    <n v="5"/>
    <n v="0"/>
    <n v="0"/>
    <n v="3115561.5644961512"/>
    <n v="0"/>
    <n v="0"/>
    <n v="222540.11174972501"/>
    <n v="0"/>
    <n v="70"/>
  </r>
  <r>
    <x v="14"/>
    <x v="3"/>
    <x v="15"/>
    <n v="0"/>
    <n v="5"/>
    <n v="0"/>
    <n v="0"/>
    <n v="3115561.5644961512"/>
    <n v="0"/>
    <n v="0"/>
    <n v="207704.10429974331"/>
    <n v="0"/>
    <n v="75"/>
  </r>
  <r>
    <x v="15"/>
    <x v="3"/>
    <x v="15"/>
    <n v="0"/>
    <n v="5"/>
    <n v="0"/>
    <n v="0"/>
    <n v="3115561.5644961512"/>
    <n v="0"/>
    <n v="0"/>
    <n v="194722.59778100939"/>
    <n v="0"/>
    <n v="80"/>
  </r>
  <r>
    <x v="16"/>
    <x v="3"/>
    <x v="15"/>
    <n v="0"/>
    <n v="5"/>
    <n v="0"/>
    <n v="0"/>
    <n v="3115561.5644961512"/>
    <n v="0"/>
    <n v="0"/>
    <n v="183268.32732330289"/>
    <n v="0"/>
    <n v="85"/>
  </r>
  <r>
    <x v="17"/>
    <x v="3"/>
    <x v="15"/>
    <n v="0"/>
    <n v="5"/>
    <n v="0"/>
    <n v="0"/>
    <n v="3115561.5644961512"/>
    <n v="0"/>
    <n v="0"/>
    <n v="173086.75358311951"/>
    <n v="0"/>
    <n v="90"/>
  </r>
  <r>
    <x v="18"/>
    <x v="3"/>
    <x v="15"/>
    <n v="0"/>
    <n v="5"/>
    <n v="0"/>
    <n v="0"/>
    <n v="3115561.5644961512"/>
    <n v="0"/>
    <n v="0"/>
    <n v="163976.9244471658"/>
    <n v="0"/>
    <n v="95"/>
  </r>
  <r>
    <x v="19"/>
    <x v="3"/>
    <x v="15"/>
    <n v="0"/>
    <n v="5"/>
    <n v="0"/>
    <n v="0"/>
    <n v="3115561.5644961512"/>
    <n v="0"/>
    <n v="0"/>
    <n v="155778.07822480751"/>
    <n v="0"/>
    <n v="100"/>
  </r>
  <r>
    <x v="20"/>
    <x v="3"/>
    <x v="15"/>
    <n v="1"/>
    <n v="5.5"/>
    <n v="945454.54545454553"/>
    <n v="23936.836639692239"/>
    <n v="5267735.569614958"/>
    <n v="49289.099526066348"/>
    <n v="1247.8919575195009"/>
    <n v="274621.28561973717"/>
    <n v="1"/>
    <n v="105.5"/>
  </r>
  <r>
    <x v="21"/>
    <x v="3"/>
    <x v="15"/>
    <n v="0"/>
    <n v="4"/>
    <n v="0"/>
    <n v="0"/>
    <n v="3894451.9556201878"/>
    <n v="47488.584474885844"/>
    <n v="1202.306863180889"/>
    <n v="264589.45783454127"/>
    <n v="1"/>
    <n v="109.5"/>
  </r>
  <r>
    <x v="22"/>
    <x v="3"/>
    <x v="15"/>
    <n v="0"/>
    <n v="4"/>
    <n v="0"/>
    <n v="0"/>
    <n v="3894451.9556201878"/>
    <n v="45814.97797356829"/>
    <n v="1159.9348151392719"/>
    <n v="255264.71923244291"/>
    <n v="1"/>
    <n v="113.5"/>
  </r>
  <r>
    <x v="23"/>
    <x v="3"/>
    <x v="15"/>
    <n v="0"/>
    <n v="4"/>
    <n v="0"/>
    <n v="0"/>
    <n v="3894451.9556201878"/>
    <n v="44255.319148936171"/>
    <n v="1120.4476724962331"/>
    <n v="246574.8564500619"/>
    <n v="1"/>
    <n v="117.5"/>
  </r>
  <r>
    <x v="24"/>
    <x v="3"/>
    <x v="15"/>
    <n v="0"/>
    <n v="4"/>
    <n v="0"/>
    <n v="0"/>
    <n v="3894451.9556201878"/>
    <n v="42798.353909465033"/>
    <n v="1083.5605063235171"/>
    <n v="238457.1657027347"/>
    <n v="1"/>
    <n v="121.5"/>
  </r>
  <r>
    <x v="25"/>
    <x v="3"/>
    <x v="15"/>
    <n v="0"/>
    <n v="4"/>
    <n v="0"/>
    <n v="0"/>
    <n v="3894451.9556201878"/>
    <n v="41434.262948207157"/>
    <n v="1049.0247132932859"/>
    <n v="230856.93731380289"/>
    <n v="1"/>
    <n v="125.5"/>
  </r>
  <r>
    <x v="26"/>
    <x v="3"/>
    <x v="15"/>
    <n v="0"/>
    <n v="4"/>
    <n v="0"/>
    <n v="0"/>
    <n v="3894451.9556201878"/>
    <n v="40154.440154440163"/>
    <n v="1016.622405546775"/>
    <n v="223726.221103338"/>
    <n v="1"/>
    <n v="129.5"/>
  </r>
  <r>
    <x v="27"/>
    <x v="3"/>
    <x v="15"/>
    <n v="0"/>
    <n v="4"/>
    <n v="0"/>
    <n v="0"/>
    <n v="3894451.9556201878"/>
    <n v="38951.310861423219"/>
    <n v="986.16180912589789"/>
    <n v="217022.8137294552"/>
    <n v="1"/>
    <n v="133.5"/>
  </r>
  <r>
    <x v="28"/>
    <x v="3"/>
    <x v="15"/>
    <n v="0"/>
    <n v="4"/>
    <n v="0"/>
    <n v="0"/>
    <n v="3894451.9556201878"/>
    <n v="37818.181818181823"/>
    <n v="957.47346558768982"/>
    <n v="210709.42278459831"/>
    <n v="1"/>
    <n v="137.5"/>
  </r>
  <r>
    <x v="29"/>
    <x v="3"/>
    <x v="15"/>
    <n v="0"/>
    <n v="4"/>
    <n v="0"/>
    <n v="0"/>
    <n v="3894451.9556201878"/>
    <n v="36749.116607773853"/>
    <n v="930.40707786789665"/>
    <n v="204752.97267054609"/>
    <n v="1"/>
    <n v="141.5"/>
  </r>
  <r>
    <x v="30"/>
    <x v="3"/>
    <x v="15"/>
    <n v="0"/>
    <n v="4"/>
    <n v="0"/>
    <n v="0"/>
    <n v="3894451.9556201878"/>
    <n v="35738.831615120267"/>
    <n v="904.8288764144836"/>
    <n v="199124.02496826299"/>
    <n v="1"/>
    <n v="145.5"/>
  </r>
  <r>
    <x v="31"/>
    <x v="3"/>
    <x v="15"/>
    <n v="0"/>
    <n v="4"/>
    <n v="0"/>
    <n v="0"/>
    <n v="3894451.9556201878"/>
    <n v="34782.608695652183"/>
    <n v="880.61940814921309"/>
    <n v="193796.29185874431"/>
    <n v="1"/>
    <n v="149.5"/>
  </r>
  <r>
    <x v="32"/>
    <x v="3"/>
    <x v="15"/>
    <n v="0"/>
    <n v="4"/>
    <n v="0"/>
    <n v="0"/>
    <n v="3894451.9556201878"/>
    <n v="33876.221498371342"/>
    <n v="857.67167112903803"/>
    <n v="188746.22562138291"/>
    <n v="1"/>
    <n v="153.5"/>
  </r>
  <r>
    <x v="33"/>
    <x v="3"/>
    <x v="15"/>
    <n v="0"/>
    <n v="4"/>
    <n v="0"/>
    <n v="0"/>
    <n v="3894451.9556201878"/>
    <n v="33015.873015873018"/>
    <n v="835.88953344957054"/>
    <n v="183952.67068496681"/>
    <n v="1"/>
    <n v="157.5"/>
  </r>
  <r>
    <x v="34"/>
    <x v="3"/>
    <x v="15"/>
    <n v="0"/>
    <n v="4"/>
    <n v="0"/>
    <n v="0"/>
    <n v="3894451.9556201878"/>
    <n v="32198.142414860678"/>
    <n v="815.18638711026233"/>
    <n v="179396.56738626791"/>
    <n v="1"/>
    <n v="161.5"/>
  </r>
  <r>
    <x v="35"/>
    <x v="3"/>
    <x v="15"/>
    <n v="0"/>
    <n v="4"/>
    <n v="0"/>
    <n v="0"/>
    <n v="3894451.9556201878"/>
    <n v="31419.939577039269"/>
    <n v="795.48399708947045"/>
    <n v="175060.69868811039"/>
    <n v="1"/>
    <n v="165.5"/>
  </r>
  <r>
    <x v="36"/>
    <x v="3"/>
    <x v="15"/>
    <n v="0"/>
    <n v="4"/>
    <n v="0"/>
    <n v="0"/>
    <n v="3894451.9556201878"/>
    <n v="30678.466076696161"/>
    <n v="776.71151338234438"/>
    <n v="170929.47276036741"/>
    <n v="1"/>
    <n v="169.5"/>
  </r>
  <r>
    <x v="37"/>
    <x v="3"/>
    <x v="15"/>
    <n v="0"/>
    <n v="4"/>
    <n v="0"/>
    <n v="0"/>
    <n v="3894451.9556201878"/>
    <n v="29971.181556195959"/>
    <n v="758.80461970205965"/>
    <n v="166988.73563620911"/>
    <n v="1"/>
    <n v="173.5"/>
  </r>
  <r>
    <x v="38"/>
    <x v="3"/>
    <x v="15"/>
    <n v="0"/>
    <n v="4"/>
    <n v="0"/>
    <n v="0"/>
    <n v="3894451.9556201878"/>
    <n v="29295.77464788732"/>
    <n v="741.70479728623866"/>
    <n v="163225.6091993367"/>
    <n v="1"/>
    <n v="177.5"/>
  </r>
  <r>
    <x v="39"/>
    <x v="3"/>
    <x v="15"/>
    <n v="0"/>
    <n v="4"/>
    <n v="0"/>
    <n v="0"/>
    <n v="3894451.9556201878"/>
    <n v="28650.13774104683"/>
    <n v="725.3586860512803"/>
    <n v="159628.35059439269"/>
    <n v="1"/>
    <n v="181.5"/>
  </r>
  <r>
    <x v="40"/>
    <x v="3"/>
    <x v="15"/>
    <n v="0"/>
    <n v="4"/>
    <n v="0"/>
    <n v="0"/>
    <n v="3894451.9556201878"/>
    <n v="28032.34501347709"/>
    <n v="709.71752840057866"/>
    <n v="156186.22982685859"/>
    <n v="1"/>
    <n v="185.5"/>
  </r>
  <r>
    <x v="41"/>
    <x v="3"/>
    <x v="15"/>
    <n v="0"/>
    <n v="4"/>
    <n v="0"/>
    <n v="0"/>
    <n v="3894451.9556201878"/>
    <n v="27440.633245382589"/>
    <n v="694.73668347391742"/>
    <n v="152889.42286481411"/>
    <n v="1"/>
    <n v="189.5"/>
  </r>
  <r>
    <x v="42"/>
    <x v="3"/>
    <x v="15"/>
    <n v="0"/>
    <n v="4"/>
    <n v="0"/>
    <n v="0"/>
    <n v="3894451.9556201878"/>
    <n v="26873.385012919902"/>
    <n v="680.37520164499927"/>
    <n v="149728.91799939159"/>
    <n v="1"/>
    <n v="193.5"/>
  </r>
  <r>
    <x v="43"/>
    <x v="3"/>
    <x v="15"/>
    <n v="0"/>
    <n v="4"/>
    <n v="0"/>
    <n v="0"/>
    <n v="3894451.9556201878"/>
    <n v="26329.113924050631"/>
    <n v="666.59545072560684"/>
    <n v="146696.43358421401"/>
    <n v="1"/>
    <n v="197.5"/>
  </r>
  <r>
    <x v="44"/>
    <x v="3"/>
    <x v="15"/>
    <n v="0"/>
    <n v="4"/>
    <n v="0"/>
    <n v="0"/>
    <n v="3894451.9556201878"/>
    <n v="25806.45161290322"/>
    <n v="653.36278669135163"/>
    <n v="143784.3455726167"/>
    <n v="1"/>
    <n v="201.5"/>
  </r>
  <r>
    <x v="45"/>
    <x v="3"/>
    <x v="15"/>
    <n v="0"/>
    <n v="4"/>
    <n v="0"/>
    <n v="0"/>
    <n v="3894451.9556201878"/>
    <n v="25304.136253041361"/>
    <n v="640.64526286280955"/>
    <n v="140985.6235176753"/>
    <n v="1"/>
    <n v="205.5"/>
  </r>
  <r>
    <x v="46"/>
    <x v="3"/>
    <x v="15"/>
    <n v="0"/>
    <n v="4"/>
    <n v="0"/>
    <n v="0"/>
    <n v="3894451.9556201878"/>
    <n v="24821.002386634849"/>
    <n v="628.41337240242171"/>
    <n v="138293.7739039727"/>
    <n v="1"/>
    <n v="209.5"/>
  </r>
  <r>
    <x v="47"/>
    <x v="3"/>
    <x v="15"/>
    <n v="0"/>
    <n v="4"/>
    <n v="0"/>
    <n v="0"/>
    <n v="3894451.9556201878"/>
    <n v="24355.9718969555"/>
    <n v="616.63981975787988"/>
    <n v="135702.78984956571"/>
    <n v="1"/>
    <n v="213.5"/>
  </r>
  <r>
    <x v="48"/>
    <x v="3"/>
    <x v="15"/>
    <n v="0"/>
    <n v="4"/>
    <n v="0"/>
    <n v="0"/>
    <n v="3894451.9556201878"/>
    <n v="23908.04597701149"/>
    <n v="605.2993173255511"/>
    <n v="133207.10635807941"/>
    <n v="1"/>
    <n v="217.5"/>
  </r>
  <r>
    <x v="49"/>
    <x v="3"/>
    <x v="15"/>
    <n v="0"/>
    <n v="4"/>
    <n v="0"/>
    <n v="0"/>
    <n v="3894451.9556201878"/>
    <n v="23476.297968397292"/>
    <n v="594.36840414585708"/>
    <n v="130801.56041933299"/>
    <n v="1"/>
    <n v="221.5"/>
  </r>
  <r>
    <x v="50"/>
    <x v="3"/>
    <x v="15"/>
    <n v="0"/>
    <n v="4"/>
    <n v="0"/>
    <n v="0"/>
    <n v="3894451.9556201878"/>
    <n v="23059.86696230599"/>
    <n v="583.8252838949328"/>
    <n v="128481.3553564624"/>
    <n v="1"/>
    <n v="225.5"/>
  </r>
  <r>
    <x v="51"/>
    <x v="3"/>
    <x v="15"/>
    <n v="0"/>
    <n v="4"/>
    <n v="0"/>
    <n v="0"/>
    <n v="3894451.9556201878"/>
    <n v="22657.952069716779"/>
    <n v="573.64967981833263"/>
    <n v="126242.0289014478"/>
    <n v="1"/>
    <n v="229.5"/>
  </r>
  <r>
    <x v="52"/>
    <x v="3"/>
    <x v="15"/>
    <n v="0"/>
    <n v="4"/>
    <n v="0"/>
    <n v="0"/>
    <n v="3894451.9556201878"/>
    <n v="22269.80728051392"/>
    <n v="563.82270457519212"/>
    <n v="124079.42455195831"/>
    <n v="1"/>
    <n v="233.5"/>
  </r>
  <r>
    <x v="53"/>
    <x v="3"/>
    <x v="15"/>
    <n v="0"/>
    <n v="4"/>
    <n v="0"/>
    <n v="0"/>
    <n v="3894451.9556201878"/>
    <n v="21894.73684210526"/>
    <n v="554.32674323497827"/>
    <n v="121989.66582266219"/>
    <n v="1"/>
    <n v="237.5"/>
  </r>
  <r>
    <x v="54"/>
    <x v="3"/>
    <x v="15"/>
    <n v="0"/>
    <n v="4"/>
    <n v="0"/>
    <n v="0"/>
    <n v="3894451.9556201878"/>
    <n v="21532.09109730849"/>
    <n v="545.14534790189373"/>
    <n v="119969.1330554131"/>
    <n v="1"/>
    <n v="241.5"/>
  </r>
  <r>
    <x v="55"/>
    <x v="3"/>
    <x v="15"/>
    <n v="0"/>
    <n v="4"/>
    <n v="0"/>
    <n v="0"/>
    <n v="3894451.9556201878"/>
    <n v="21181.262729124239"/>
    <n v="536.26314264076314"/>
    <n v="118014.4424964654"/>
    <n v="1"/>
    <n v="245.5"/>
  </r>
  <r>
    <x v="56"/>
    <x v="3"/>
    <x v="15"/>
    <n v="0"/>
    <n v="4"/>
    <n v="0"/>
    <n v="0"/>
    <n v="3894451.9556201878"/>
    <n v="20841.683366733461"/>
    <n v="527.66573754832609"/>
    <n v="116122.4273863017"/>
    <n v="1"/>
    <n v="249.5"/>
  </r>
  <r>
    <x v="57"/>
    <x v="3"/>
    <x v="15"/>
    <n v="0"/>
    <n v="4"/>
    <n v="0"/>
    <n v="0"/>
    <n v="3894451.9556201878"/>
    <n v="20512.820512820519"/>
    <n v="519.33965095979227"/>
    <n v="114290.12083977229"/>
    <n v="1"/>
    <n v="253.5"/>
  </r>
  <r>
    <x v="58"/>
    <x v="3"/>
    <x v="15"/>
    <n v="0"/>
    <n v="4"/>
    <n v="0"/>
    <n v="0"/>
    <n v="3894451.9556201878"/>
    <n v="20194.174757281551"/>
    <n v="511.27223890604802"/>
    <n v="112514.7403218729"/>
    <n v="1"/>
    <n v="257.5"/>
  </r>
  <r>
    <x v="59"/>
    <x v="3"/>
    <x v="15"/>
    <n v="0"/>
    <n v="4"/>
    <n v="0"/>
    <n v="0"/>
    <n v="3894451.9556201878"/>
    <n v="19885.277246653921"/>
    <n v="503.4516310451524"/>
    <n v="110793.67354830699"/>
    <n v="1"/>
    <n v="261.5"/>
  </r>
  <r>
    <x v="60"/>
    <x v="3"/>
    <x v="15"/>
    <n v="0"/>
    <n v="4"/>
    <n v="0"/>
    <n v="0"/>
    <n v="3894451.9556201878"/>
    <n v="19585.68738229755"/>
    <n v="495.8666723853384"/>
    <n v="109124.46566057351"/>
    <n v="1"/>
    <n v="265.5"/>
  </r>
  <r>
    <x v="61"/>
    <x v="3"/>
    <x v="15"/>
    <n v="0"/>
    <n v="4"/>
    <n v="0"/>
    <n v="0"/>
    <n v="3894451.9556201878"/>
    <n v="19294.99072356215"/>
    <n v="488.50687019780099"/>
    <n v="107504.8075431624"/>
    <n v="1"/>
    <n v="269.5"/>
  </r>
  <r>
    <x v="62"/>
    <x v="3"/>
    <x v="15"/>
    <n v="0"/>
    <n v="4"/>
    <n v="0"/>
    <n v="0"/>
    <n v="3894451.9556201878"/>
    <n v="19012.797074954291"/>
    <n v="481.36234558796122"/>
    <n v="105932.5251659315"/>
    <n v="1"/>
    <n v="273.5"/>
  </r>
  <r>
    <x v="63"/>
    <x v="3"/>
    <x v="15"/>
    <n v="0"/>
    <n v="4"/>
    <n v="0"/>
    <n v="0"/>
    <n v="3894451.9556201878"/>
    <n v="18738.738738738739"/>
    <n v="474.42378925516158"/>
    <n v="104405.5698482244"/>
    <n v="1"/>
    <n v="277.5"/>
  </r>
  <r>
    <x v="64"/>
    <x v="3"/>
    <x v="15"/>
    <n v="0"/>
    <n v="4"/>
    <n v="0"/>
    <n v="0"/>
    <n v="3894451.9556201878"/>
    <n v="18472.46891651865"/>
    <n v="467.68242102418242"/>
    <n v="102922.0093530454"/>
    <n v="1"/>
    <n v="281.5"/>
  </r>
  <r>
    <x v="65"/>
    <x v="3"/>
    <x v="15"/>
    <n v="0"/>
    <n v="4"/>
    <n v="0"/>
    <n v="0"/>
    <n v="3894451.9556201878"/>
    <n v="18213.660245183892"/>
    <n v="461.12995277865969"/>
    <n v="101480.0197298853"/>
    <n v="1"/>
    <n v="285.5"/>
  </r>
  <r>
    <x v="66"/>
    <x v="3"/>
    <x v="15"/>
    <n v="0"/>
    <n v="4"/>
    <n v="0"/>
    <n v="0"/>
    <n v="3894451.9556201878"/>
    <n v="17962.003454231432"/>
    <n v="454.75855446738291"/>
    <n v="100077.8778337902"/>
    <n v="1"/>
    <n v="289.5"/>
  </r>
  <r>
    <x v="67"/>
    <x v="3"/>
    <x v="15"/>
    <n v="0"/>
    <n v="4"/>
    <n v="0"/>
    <n v="0"/>
    <n v="3894451.9556201878"/>
    <n v="17717.206132879041"/>
    <n v="448.56082289031468"/>
    <n v="98713.954456157648"/>
    <n v="1"/>
    <n v="293.5"/>
  </r>
  <r>
    <x v="68"/>
    <x v="3"/>
    <x v="15"/>
    <n v="0"/>
    <n v="4"/>
    <n v="0"/>
    <n v="0"/>
    <n v="3894451.9556201878"/>
    <n v="17478.991596638662"/>
    <n v="442.52975300271379"/>
    <n v="97386.7080096883"/>
    <n v="1"/>
    <n v="297.5"/>
  </r>
  <r>
    <x v="69"/>
    <x v="3"/>
    <x v="15"/>
    <n v="0"/>
    <n v="4"/>
    <n v="0"/>
    <n v="0"/>
    <n v="3894451.9556201878"/>
    <n v="17247.09784411277"/>
    <n v="436.65871150350699"/>
    <n v="96094.678716027425"/>
    <n v="1"/>
    <n v="301.5"/>
  </r>
  <r>
    <x v="70"/>
    <x v="3"/>
    <x v="15"/>
    <n v="0"/>
    <n v="4"/>
    <n v="0"/>
    <n v="0"/>
    <n v="3894451.9556201878"/>
    <n v="17021.276595744679"/>
    <n v="430.94141249855107"/>
    <n v="94836.483250023797"/>
    <n v="1"/>
    <n v="305.5"/>
  </r>
  <r>
    <x v="71"/>
    <x v="3"/>
    <x v="15"/>
    <n v="0"/>
    <n v="4"/>
    <n v="0"/>
    <n v="0"/>
    <n v="3894451.9556201878"/>
    <n v="16801.292407108242"/>
    <n v="425.37189505107392"/>
    <n v="93610.809799296519"/>
    <n v="1"/>
    <n v="309.5"/>
  </r>
  <r>
    <x v="72"/>
    <x v="3"/>
    <x v="15"/>
    <n v="0"/>
    <n v="4"/>
    <n v="0"/>
    <n v="0"/>
    <n v="3894451.9556201878"/>
    <n v="16586.92185007974"/>
    <n v="419.94450245074108"/>
    <n v="92416.413502016818"/>
    <n v="1"/>
    <n v="313.5"/>
  </r>
  <r>
    <x v="73"/>
    <x v="3"/>
    <x v="15"/>
    <n v="0"/>
    <n v="4"/>
    <n v="0"/>
    <n v="0"/>
    <n v="3894451.9556201878"/>
    <n v="16377.95275590551"/>
    <n v="414.65386304978688"/>
    <n v="91252.112229550447"/>
    <n v="1"/>
    <n v="317.5"/>
  </r>
  <r>
    <x v="74"/>
    <x v="3"/>
    <x v="15"/>
    <n v="0"/>
    <n v="4"/>
    <n v="0"/>
    <n v="0"/>
    <n v="3894451.9556201878"/>
    <n v="16174.183514774501"/>
    <n v="409.49487252972739"/>
    <n v="90116.782683926183"/>
    <n v="1"/>
    <n v="321.5"/>
  </r>
  <r>
    <x v="75"/>
    <x v="3"/>
    <x v="15"/>
    <n v="0"/>
    <n v="4"/>
    <n v="0"/>
    <n v="0"/>
    <n v="3894451.9556201878"/>
    <n v="15975.42242703533"/>
    <n v="404.4626774755987"/>
    <n v="89009.356783048454"/>
    <n v="1"/>
    <n v="325.5"/>
  </r>
  <r>
    <x v="76"/>
    <x v="3"/>
    <x v="15"/>
    <n v="0"/>
    <n v="4"/>
    <n v="0"/>
    <n v="0"/>
    <n v="3894451.9556201878"/>
    <n v="15781.48710166919"/>
    <n v="399.5526601466081"/>
    <n v="87928.818309202645"/>
    <n v="1"/>
    <n v="329.5"/>
  </r>
  <r>
    <x v="77"/>
    <x v="3"/>
    <x v="15"/>
    <n v="0"/>
    <n v="4"/>
    <n v="0"/>
    <n v="0"/>
    <n v="3894451.9556201878"/>
    <n v="15592.20389805097"/>
    <n v="394.7604243427507"/>
    <n v="86874.199798747446"/>
    <n v="1"/>
    <n v="333.5"/>
  </r>
  <r>
    <x v="78"/>
    <x v="3"/>
    <x v="15"/>
    <n v="0"/>
    <n v="4"/>
    <n v="0"/>
    <n v="0"/>
    <n v="3894451.9556201878"/>
    <n v="15407.407407407411"/>
    <n v="390.08178227646619"/>
    <n v="85844.579652984496"/>
    <n v="1"/>
    <n v="337.5"/>
  </r>
  <r>
    <x v="79"/>
    <x v="3"/>
    <x v="15"/>
    <n v="0"/>
    <n v="4"/>
    <n v="0"/>
    <n v="0"/>
    <n v="3894451.9556201878"/>
    <n v="15226.93997071742"/>
    <n v="385.51274236693217"/>
    <n v="84839.079452071062"/>
    <n v="1"/>
    <n v="341.5"/>
  </r>
  <r>
    <x v="80"/>
    <x v="3"/>
    <x v="15"/>
    <n v="0"/>
    <n v="4"/>
    <n v="0"/>
    <n v="0"/>
    <n v="3894451.9556201878"/>
    <n v="15050.651230101301"/>
    <n v="381.04949788222098"/>
    <n v="83856.861455520309"/>
    <n v="1"/>
    <n v="345.5"/>
  </r>
  <r>
    <x v="81"/>
    <x v="3"/>
    <x v="15"/>
    <n v="0"/>
    <n v="4"/>
    <n v="0"/>
    <n v="0"/>
    <n v="3894451.9556201878"/>
    <n v="14878.397711015739"/>
    <n v="376.68841636139439"/>
    <n v="82897.126274341266"/>
    <n v="1"/>
    <n v="349.5"/>
  </r>
  <r>
    <x v="82"/>
    <x v="3"/>
    <x v="15"/>
    <n v="0"/>
    <n v="4"/>
    <n v="0"/>
    <n v="0"/>
    <n v="3894451.9556201878"/>
    <n v="14710.042432814709"/>
    <n v="372.4260297547591"/>
    <n v="81959.110701222831"/>
    <n v="1"/>
    <n v="353.5"/>
  </r>
  <r>
    <x v="83"/>
    <x v="3"/>
    <x v="15"/>
    <n v="0"/>
    <n v="4"/>
    <n v="0"/>
    <n v="0"/>
    <n v="3894451.9556201878"/>
    <n v="14545.45454545454"/>
    <n v="368.25902522603462"/>
    <n v="81042.085686383973"/>
    <n v="1"/>
    <n v="357.5"/>
  </r>
  <r>
    <x v="84"/>
    <x v="3"/>
    <x v="15"/>
    <n v="0"/>
    <n v="4"/>
    <n v="0"/>
    <n v="0"/>
    <n v="3894451.9556201878"/>
    <n v="14384.50899031812"/>
    <n v="364.18423656516558"/>
    <n v="80145.354447807098"/>
    <n v="1"/>
    <n v="361.5"/>
  </r>
  <r>
    <x v="85"/>
    <x v="3"/>
    <x v="15"/>
    <n v="0"/>
    <n v="4"/>
    <n v="0"/>
    <n v="0"/>
    <n v="3894451.9556201878"/>
    <n v="14227.08618331053"/>
    <n v="360.19863616499958"/>
    <n v="79268.250705560247"/>
    <n v="1"/>
    <n v="365.5"/>
  </r>
  <r>
    <x v="86"/>
    <x v="3"/>
    <x v="15"/>
    <n v="0"/>
    <n v="4"/>
    <n v="0"/>
    <n v="0"/>
    <n v="3894451.9556201878"/>
    <n v="14073.071718538569"/>
    <n v="356.29932751909968"/>
    <n v="78410.137030804515"/>
    <n v="1"/>
    <n v="369.5"/>
  </r>
  <r>
    <x v="87"/>
    <x v="3"/>
    <x v="15"/>
    <n v="0"/>
    <n v="4"/>
    <n v="0"/>
    <n v="0"/>
    <n v="3894451.9556201878"/>
    <n v="13922.35609103079"/>
    <n v="352.48353820162612"/>
    <n v="77570.403300889608"/>
    <n v="1"/>
    <n v="373.5"/>
  </r>
  <r>
    <x v="88"/>
    <x v="3"/>
    <x v="15"/>
    <n v="0"/>
    <n v="4"/>
    <n v="0"/>
    <n v="0"/>
    <n v="3894451.9556201878"/>
    <n v="13774.83443708609"/>
    <n v="348.74861329352939"/>
    <n v="76748.465252668262"/>
    <n v="1"/>
    <n v="377.5"/>
  </r>
  <r>
    <x v="89"/>
    <x v="3"/>
    <x v="15"/>
    <n v="0"/>
    <n v="4"/>
    <n v="0"/>
    <n v="0"/>
    <n v="3894451.9556201878"/>
    <n v="13630.406290956749"/>
    <n v="345.09200922229968"/>
    <n v="75943.763126821155"/>
    <n v="1"/>
    <n v="381.5"/>
  </r>
  <r>
    <x v="90"/>
    <x v="3"/>
    <x v="15"/>
    <n v="0"/>
    <n v="4"/>
    <n v="0"/>
    <n v="0"/>
    <n v="3894451.9556201878"/>
    <n v="13488.975356679641"/>
    <n v="341.51128798523308"/>
    <n v="75155.760396581754"/>
    <n v="1"/>
    <n v="385.5"/>
  </r>
  <r>
    <x v="91"/>
    <x v="3"/>
    <x v="15"/>
    <n v="0"/>
    <n v="4"/>
    <n v="0"/>
    <n v="0"/>
    <n v="3894451.9556201878"/>
    <n v="13350.44929396662"/>
    <n v="338.00411172864528"/>
    <n v="74383.942574794011"/>
    <n v="1"/>
    <n v="389.5"/>
  </r>
  <r>
    <x v="92"/>
    <x v="3"/>
    <x v="15"/>
    <n v="0"/>
    <n v="4"/>
    <n v="0"/>
    <n v="0"/>
    <n v="3894451.9556201878"/>
    <n v="13214.73951715375"/>
    <n v="334.56823765770611"/>
    <n v="73627.816093728776"/>
    <n v="1"/>
    <n v="393.5"/>
  </r>
  <r>
    <x v="93"/>
    <x v="3"/>
    <x v="15"/>
    <n v="0"/>
    <n v="4"/>
    <n v="0"/>
    <n v="0"/>
    <n v="3894451.9556201878"/>
    <n v="13081.761006289311"/>
    <n v="331.20151325360342"/>
    <n v="72886.907252534016"/>
    <n v="1"/>
    <n v="397.5"/>
  </r>
  <r>
    <x v="94"/>
    <x v="3"/>
    <x v="15"/>
    <n v="0"/>
    <n v="4"/>
    <n v="0"/>
    <n v="0"/>
    <n v="3894451.9556201878"/>
    <n v="12951.43212951432"/>
    <n v="327.90187177660607"/>
    <n v="72160.761227602168"/>
    <n v="1"/>
    <n v="401.5"/>
  </r>
  <r>
    <x v="95"/>
    <x v="3"/>
    <x v="15"/>
    <n v="0"/>
    <n v="4"/>
    <n v="0"/>
    <n v="0"/>
    <n v="3894451.9556201878"/>
    <n v="12823.67447595561"/>
    <n v="324.66732803528328"/>
    <n v="71448.941141509917"/>
    <n v="1"/>
    <n v="405.5"/>
  </r>
  <r>
    <x v="96"/>
    <x v="3"/>
    <x v="15"/>
    <n v="0"/>
    <n v="4"/>
    <n v="0"/>
    <n v="0"/>
    <n v="3894451.9556201878"/>
    <n v="12698.4126984127"/>
    <n v="321.49597440368098"/>
    <n v="70751.027186525695"/>
    <n v="1"/>
    <n v="409.5"/>
  </r>
  <r>
    <x v="97"/>
    <x v="3"/>
    <x v="15"/>
    <n v="0"/>
    <n v="4"/>
    <n v="0"/>
    <n v="0"/>
    <n v="3894451.9556201878"/>
    <n v="12575.574365175329"/>
    <n v="318.38597706966709"/>
    <n v="70066.615798989777"/>
    <n v="1"/>
    <n v="413.5"/>
  </r>
  <r>
    <x v="98"/>
    <x v="3"/>
    <x v="15"/>
    <n v="0"/>
    <n v="4"/>
    <n v="0"/>
    <n v="0"/>
    <n v="3894451.9556201878"/>
    <n v="12455.089820359281"/>
    <n v="315.33557249893983"/>
    <n v="69395.318881155137"/>
    <n v="1"/>
    <n v="417.5"/>
  </r>
  <r>
    <x v="99"/>
    <x v="3"/>
    <x v="15"/>
    <n v="0"/>
    <n v="4"/>
    <n v="0"/>
    <n v="0"/>
    <n v="3894451.9556201878"/>
    <n v="12336.89205219454"/>
    <n v="312.34306410037328"/>
    <n v="68736.763067336346"/>
    <n v="1"/>
    <n v="421.5"/>
  </r>
  <r>
    <x v="100"/>
    <x v="3"/>
    <x v="15"/>
    <n v="0"/>
    <n v="4"/>
    <n v="0"/>
    <n v="0"/>
    <n v="3894451.9556201878"/>
    <n v="12220.916568742659"/>
    <n v="309.40681907945333"/>
    <n v="68090.589031450698"/>
    <n v="1"/>
    <n v="425.5"/>
  </r>
  <r>
    <x v="101"/>
    <x v="3"/>
    <x v="15"/>
    <n v="0"/>
    <n v="4"/>
    <n v="0"/>
    <n v="0"/>
    <n v="3894451.9556201878"/>
    <n v="12107.101280558791"/>
    <n v="306.52526546753751"/>
    <n v="67456.450833253242"/>
    <n v="1"/>
    <n v="429.5"/>
  </r>
  <r>
    <x v="102"/>
    <x v="3"/>
    <x v="15"/>
    <n v="0"/>
    <n v="4"/>
    <n v="0"/>
    <n v="0"/>
    <n v="3894451.9556201878"/>
    <n v="11995.38638985006"/>
    <n v="303.69688931558801"/>
    <n v="66834.015300766478"/>
    <n v="1"/>
    <n v="433.5"/>
  </r>
  <r>
    <x v="103"/>
    <x v="3"/>
    <x v="15"/>
    <n v="0"/>
    <n v="4"/>
    <n v="0"/>
    <n v="0"/>
    <n v="3894451.9556201878"/>
    <n v="11885.71428571429"/>
    <n v="300.9202320418454"/>
    <n v="66222.961446588044"/>
    <n v="1"/>
    <n v="437.5"/>
  </r>
  <r>
    <x v="104"/>
    <x v="3"/>
    <x v="15"/>
    <n v="0"/>
    <n v="4"/>
    <n v="0"/>
    <n v="0"/>
    <n v="3894451.9556201878"/>
    <n v="11778.029445073609"/>
    <n v="298.19388792368602"/>
    <n v="65622.979915928139"/>
    <n v="1"/>
    <n v="441.5"/>
  </r>
  <r>
    <x v="105"/>
    <x v="3"/>
    <x v="15"/>
    <n v="0"/>
    <n v="4"/>
    <n v="0"/>
    <n v="0"/>
    <n v="3894451.9556201878"/>
    <n v="11672.278338945011"/>
    <n v="295.51650172459563"/>
    <n v="65033.7724643822"/>
    <n v="1"/>
    <n v="445.5"/>
  </r>
  <r>
    <x v="106"/>
    <x v="3"/>
    <x v="15"/>
    <n v="0"/>
    <n v="4"/>
    <n v="0"/>
    <n v="0"/>
    <n v="3894451.9556201878"/>
    <n v="11568.409343715241"/>
    <n v="292.88676644784732"/>
    <n v="64455.051463586809"/>
    <n v="1"/>
    <n v="449.5"/>
  </r>
  <r>
    <x v="107"/>
    <x v="3"/>
    <x v="15"/>
    <n v="0"/>
    <n v="4"/>
    <n v="0"/>
    <n v="0"/>
    <n v="3894451.9556201878"/>
    <n v="11466.37265711136"/>
    <n v="290.30342120905698"/>
    <n v="63886.539433036982"/>
    <n v="1"/>
    <n v="453.5"/>
  </r>
  <r>
    <x v="108"/>
    <x v="3"/>
    <x v="15"/>
    <n v="0"/>
    <n v="4"/>
    <n v="0"/>
    <n v="0"/>
    <n v="3894451.9556201878"/>
    <n v="11366.12021857923"/>
    <n v="287.76524922034389"/>
    <n v="63327.968596463979"/>
    <n v="1"/>
    <n v="457.5"/>
  </r>
  <r>
    <x v="109"/>
    <x v="3"/>
    <x v="15"/>
    <n v="0"/>
    <n v="4"/>
    <n v="0"/>
    <n v="0"/>
    <n v="3894451.9556201878"/>
    <n v="11267.605633802819"/>
    <n v="285.27107587932261"/>
    <n v="62779.080461283367"/>
    <n v="1"/>
    <n v="461.5"/>
  </r>
  <r>
    <x v="110"/>
    <x v="3"/>
    <x v="15"/>
    <n v="0"/>
    <n v="4"/>
    <n v="0"/>
    <n v="0"/>
    <n v="3894451.9556201878"/>
    <n v="11170.784103114929"/>
    <n v="282.81976695662161"/>
    <n v="62239.625419725613"/>
    <n v="1"/>
    <n v="465.5"/>
  </r>
  <r>
    <x v="111"/>
    <x v="3"/>
    <x v="15"/>
    <n v="0"/>
    <n v="4"/>
    <n v="0"/>
    <n v="0"/>
    <n v="3894451.9556201878"/>
    <n v="11075.612353567631"/>
    <n v="280.41022687605403"/>
    <n v="61709.36237035627"/>
    <n v="1"/>
    <n v="469.5"/>
  </r>
  <r>
    <x v="112"/>
    <x v="3"/>
    <x v="15"/>
    <n v="0"/>
    <n v="4"/>
    <n v="0"/>
    <n v="0"/>
    <n v="3894451.9556201878"/>
    <n v="10982.04857444562"/>
    <n v="278.04139708195851"/>
    <n v="61188.058358779883"/>
    <n v="1"/>
    <n v="473.5"/>
  </r>
  <r>
    <x v="113"/>
    <x v="3"/>
    <x v="15"/>
    <n v="0"/>
    <n v="4"/>
    <n v="0"/>
    <n v="0"/>
    <n v="3894451.9556201878"/>
    <n v="10890.05235602094"/>
    <n v="275.71225448860179"/>
    <n v="60675.488236402663"/>
    <n v="1"/>
    <n v="477.5"/>
  </r>
  <r>
    <x v="114"/>
    <x v="3"/>
    <x v="15"/>
    <n v="0"/>
    <n v="4"/>
    <n v="0"/>
    <n v="0"/>
    <n v="3894451.9556201878"/>
    <n v="10799.584631360331"/>
    <n v="273.42181000686878"/>
    <n v="60171.434336204089"/>
    <n v="1"/>
    <n v="481.5"/>
  </r>
  <r>
    <x v="115"/>
    <x v="3"/>
    <x v="15"/>
    <n v="0"/>
    <n v="4"/>
    <n v="0"/>
    <n v="0"/>
    <n v="3894451.9556201878"/>
    <n v="10710.607621009271"/>
    <n v="271.16910714378452"/>
    <n v="59675.686164536091"/>
    <n v="1"/>
    <n v="485.5"/>
  </r>
  <r>
    <x v="116"/>
    <x v="3"/>
    <x v="15"/>
    <n v="0"/>
    <n v="4"/>
    <n v="0"/>
    <n v="0"/>
    <n v="3894451.9556201878"/>
    <n v="10623.08478038815"/>
    <n v="268.95322067069941"/>
    <n v="59188.040108033238"/>
    <n v="1"/>
    <n v="489.5"/>
  </r>
  <r>
    <x v="117"/>
    <x v="3"/>
    <x v="15"/>
    <n v="0"/>
    <n v="4"/>
    <n v="0"/>
    <n v="0"/>
    <n v="3894451.9556201878"/>
    <n v="10536.98074974671"/>
    <n v="266.7732553562459"/>
    <n v="58708.299154776643"/>
    <n v="1"/>
    <n v="493.5"/>
  </r>
  <r>
    <x v="118"/>
    <x v="3"/>
    <x v="15"/>
    <n v="0"/>
    <n v="4"/>
    <n v="0"/>
    <n v="0"/>
    <n v="3894451.9556201878"/>
    <n v="10452.26130653266"/>
    <n v="264.62834476041678"/>
    <n v="58236.272628909079"/>
    <n v="1"/>
    <n v="497.5"/>
  </r>
  <r>
    <x v="119"/>
    <x v="3"/>
    <x v="15"/>
    <n v="0"/>
    <n v="4"/>
    <n v="0"/>
    <n v="0"/>
    <n v="3894451.9556201878"/>
    <n v="10368.893320039881"/>
    <n v="262.51765008635562"/>
    <n v="57771.77593795069"/>
    <n v="1"/>
    <n v="501.5"/>
  </r>
  <r>
    <x v="120"/>
    <x v="3"/>
    <x v="15"/>
    <n v="0"/>
    <n v="4"/>
    <n v="0"/>
    <n v="0"/>
    <n v="3894451.9556201878"/>
    <n v="10286.84470820969"/>
    <n v="260.44035908666137"/>
    <n v="57314.630332111323"/>
    <n v="1"/>
    <n v="505.5"/>
  </r>
  <r>
    <x v="121"/>
    <x v="3"/>
    <x v="15"/>
    <n v="0"/>
    <n v="4"/>
    <n v="0"/>
    <n v="0"/>
    <n v="3894451.9556201878"/>
    <n v="10206.08439646712"/>
    <n v="258.3956850212117"/>
    <n v="56864.662674940671"/>
    <n v="1"/>
    <n v="509.5"/>
  </r>
  <r>
    <x v="122"/>
    <x v="3"/>
    <x v="15"/>
    <n v="0"/>
    <n v="4"/>
    <n v="0"/>
    <n v="0"/>
    <n v="3894451.9556201878"/>
    <n v="10126.58227848101"/>
    <n v="256.38286566369487"/>
    <n v="56421.705224697696"/>
    <n v="1"/>
    <n v="513.5"/>
  </r>
  <r>
    <x v="123"/>
    <x v="3"/>
    <x v="15"/>
    <n v="0"/>
    <n v="4"/>
    <n v="0"/>
    <n v="0"/>
    <n v="3894451.9556201878"/>
    <n v="10048.309178743961"/>
    <n v="254.40116235421709"/>
    <n v="55985.595425859457"/>
    <n v="1"/>
    <n v="517.5"/>
  </r>
  <r>
    <x v="124"/>
    <x v="3"/>
    <x v="15"/>
    <n v="0"/>
    <n v="4"/>
    <n v="0"/>
    <n v="0"/>
    <n v="3894451.9556201878"/>
    <n v="9971.2368168743997"/>
    <n v="252.44985909550789"/>
    <n v="55556.175710224867"/>
    <n v="1"/>
    <n v="521.5"/>
  </r>
  <r>
    <x v="125"/>
    <x v="3"/>
    <x v="15"/>
    <n v="0"/>
    <n v="4"/>
    <n v="0"/>
    <n v="0"/>
    <n v="3894451.9556201878"/>
    <n v="9895.3377735490012"/>
    <n v="250.52826169040409"/>
    <n v="55133.293307102307"/>
    <n v="1"/>
    <n v="525.5"/>
  </r>
  <r>
    <x v="126"/>
    <x v="3"/>
    <x v="15"/>
    <n v="0"/>
    <n v="4"/>
    <n v="0"/>
    <n v="0"/>
    <n v="3894451.9556201878"/>
    <n v="9820.5854579792267"/>
    <n v="248.6356969184275"/>
    <n v="54716.800062100599"/>
    <n v="1"/>
    <n v="529.5"/>
  </r>
  <r>
    <x v="127"/>
    <x v="3"/>
    <x v="15"/>
    <n v="0"/>
    <n v="4"/>
    <n v="0"/>
    <n v="0"/>
    <n v="3894451.9556201878"/>
    <n v="9746.9540768509851"/>
    <n v="246.7715117494046"/>
    <n v="54306.552264071739"/>
    <n v="1"/>
    <n v="533.5"/>
  </r>
  <r>
    <x v="128"/>
    <x v="3"/>
    <x v="15"/>
    <n v="0"/>
    <n v="4"/>
    <n v="0"/>
    <n v="0"/>
    <n v="3894451.9556201878"/>
    <n v="9674.4186046511641"/>
    <n v="244.9350725921997"/>
    <n v="53902.41047978097"/>
    <n v="1"/>
    <n v="537.5"/>
  </r>
  <r>
    <x v="129"/>
    <x v="3"/>
    <x v="15"/>
    <n v="0"/>
    <n v="4"/>
    <n v="0"/>
    <n v="0"/>
    <n v="3894451.9556201878"/>
    <n v="9602.9547553093253"/>
    <n v="243.1257645767449"/>
    <n v="53504.239395904471"/>
    <n v="1"/>
    <n v="541.5"/>
  </r>
  <r>
    <x v="130"/>
    <x v="3"/>
    <x v="15"/>
    <n v="0"/>
    <n v="4"/>
    <n v="0"/>
    <n v="0"/>
    <n v="3894451.9556201878"/>
    <n v="9532.5389550870768"/>
    <n v="241.3429908676579"/>
    <n v="53111.907667978499"/>
    <n v="1"/>
    <n v="545.5"/>
  </r>
  <r>
    <x v="131"/>
    <x v="3"/>
    <x v="15"/>
    <n v="0"/>
    <n v="4"/>
    <n v="0"/>
    <n v="0"/>
    <n v="3894451.9556201878"/>
    <n v="9463.1483166515009"/>
    <n v="239.58617200783871"/>
    <n v="52725.287775945893"/>
    <n v="1"/>
    <n v="549.5"/>
  </r>
  <r>
    <x v="132"/>
    <x v="3"/>
    <x v="15"/>
    <n v="0"/>
    <n v="4"/>
    <n v="0"/>
    <n v="0"/>
    <n v="3894451.9556201878"/>
    <n v="9394.7606142728091"/>
    <n v="237.8547452905282"/>
    <n v="52344.255885966173"/>
    <n v="1"/>
    <n v="553.5"/>
  </r>
  <r>
    <x v="133"/>
    <x v="3"/>
    <x v="15"/>
    <n v="0"/>
    <n v="4"/>
    <n v="0"/>
    <n v="0"/>
    <n v="3894451.9556201878"/>
    <n v="9327.3542600896853"/>
    <n v="236.14816415839891"/>
    <n v="51968.691718174472"/>
    <n v="1"/>
    <n v="557.5"/>
  </r>
  <r>
    <x v="134"/>
    <x v="3"/>
    <x v="15"/>
    <n v="0"/>
    <n v="4"/>
    <n v="0"/>
    <n v="0"/>
    <n v="3894451.9556201878"/>
    <n v="9260.9082813891364"/>
    <n v="234.46589762833011"/>
    <n v="51598.478420093088"/>
    <n v="1"/>
    <n v="561.5"/>
  </r>
  <r>
    <x v="135"/>
    <x v="3"/>
    <x v="15"/>
    <n v="0"/>
    <n v="4"/>
    <n v="0"/>
    <n v="0"/>
    <n v="3894451.9556201878"/>
    <n v="9195.4022988505749"/>
    <n v="232.80742974059649"/>
    <n v="51233.502445415157"/>
    <n v="1"/>
    <n v="565.5"/>
  </r>
  <r>
    <x v="136"/>
    <x v="3"/>
    <x v="15"/>
    <n v="0"/>
    <n v="4"/>
    <n v="0"/>
    <n v="0"/>
    <n v="3894451.9556201878"/>
    <n v="9130.8165057067599"/>
    <n v="231.1722590312684"/>
    <n v="50873.653437896872"/>
    <n v="1"/>
    <n v="569.5"/>
  </r>
  <r>
    <x v="137"/>
    <x v="3"/>
    <x v="15"/>
    <n v="0"/>
    <n v="4"/>
    <n v="0"/>
    <n v="0"/>
    <n v="3894451.9556201878"/>
    <n v="9067.1316477768087"/>
    <n v="229.55989802669109"/>
    <n v="50518.824120108577"/>
    <n v="1"/>
    <n v="573.5"/>
  </r>
  <r>
    <x v="138"/>
    <x v="3"/>
    <x v="15"/>
    <n v="0"/>
    <n v="4"/>
    <n v="0"/>
    <n v="0"/>
    <n v="3894451.9556201878"/>
    <n v="9004.3290043290035"/>
    <n v="227.96987275897379"/>
    <n v="50168.910186809117"/>
    <n v="1"/>
    <n v="577.5"/>
  </r>
  <r>
    <x v="139"/>
    <x v="3"/>
    <x v="15"/>
    <n v="0"/>
    <n v="4"/>
    <n v="0"/>
    <n v="0"/>
    <n v="3894451.9556201878"/>
    <n v="8942.3903697334481"/>
    <n v="226.40172230147439"/>
    <n v="49823.810202721012"/>
    <n v="1"/>
    <n v="581.5"/>
  </r>
  <r>
    <x v="140"/>
    <x v="3"/>
    <x v="15"/>
    <n v="0"/>
    <n v="4"/>
    <n v="0"/>
    <n v="0"/>
    <n v="3894451.9556201878"/>
    <n v="8881.298035866781"/>
    <n v="224.85499832332599"/>
    <n v="49483.425504495768"/>
    <n v="1"/>
    <n v="585.5"/>
  </r>
  <r>
    <x v="141"/>
    <x v="3"/>
    <x v="15"/>
    <n v="0"/>
    <n v="4"/>
    <n v="0"/>
    <n v="0"/>
    <n v="3894451.9556201878"/>
    <n v="8821.0347752332491"/>
    <n v="223.32926466209901"/>
    <n v="49147.660106670512"/>
    <n v="1"/>
    <n v="589.5"/>
  </r>
  <r>
    <x v="142"/>
    <x v="3"/>
    <x v="15"/>
    <n v="0"/>
    <n v="4"/>
    <n v="0"/>
    <n v="0"/>
    <n v="3894451.9556201878"/>
    <n v="8761.5838247683241"/>
    <n v="221.82409691374451"/>
    <n v="48816.420611427588"/>
    <n v="1"/>
    <n v="593.5"/>
  </r>
  <r>
    <x v="143"/>
    <x v="3"/>
    <x v="15"/>
    <n v="0"/>
    <n v="4"/>
    <n v="0"/>
    <n v="0"/>
    <n v="3894451.9556201878"/>
    <n v="8702.9288702928861"/>
    <n v="220.3390820390081"/>
    <n v="48489.616121978688"/>
    <n v="1"/>
    <n v="597.5"/>
  </r>
  <r>
    <x v="144"/>
    <x v="3"/>
    <x v="15"/>
    <n v="0"/>
    <n v="4"/>
    <n v="0"/>
    <n v="0"/>
    <n v="3894451.9556201878"/>
    <n v="8645.054031587697"/>
    <n v="218.87381798554841"/>
    <n v="48167.158159405262"/>
    <n v="1"/>
    <n v="601.5"/>
  </r>
  <r>
    <x v="145"/>
    <x v="3"/>
    <x v="15"/>
    <n v="0"/>
    <n v="4"/>
    <n v="0"/>
    <n v="0"/>
    <n v="3894451.9556201878"/>
    <n v="8587.9438480594545"/>
    <n v="217.42791332503279"/>
    <n v="47848.960582794833"/>
    <n v="1"/>
    <n v="605.5"/>
  </r>
  <r>
    <x v="146"/>
    <x v="3"/>
    <x v="15"/>
    <n v="0"/>
    <n v="4"/>
    <n v="0"/>
    <n v="0"/>
    <n v="3894451.9556201878"/>
    <n v="8531.5832649712884"/>
    <n v="216.00098690452401"/>
    <n v="47534.939512522178"/>
    <n v="1"/>
    <n v="609.5"/>
  </r>
  <r>
    <x v="147"/>
    <x v="3"/>
    <x v="15"/>
    <n v="0"/>
    <n v="4"/>
    <n v="0"/>
    <n v="0"/>
    <n v="3894451.9556201878"/>
    <n v="8475.9576202118988"/>
    <n v="214.59266751150341"/>
    <n v="47225.01325653182"/>
    <n v="1"/>
    <n v="613.5"/>
  </r>
  <r>
    <x v="148"/>
    <x v="3"/>
    <x v="15"/>
    <n v="0"/>
    <n v="4"/>
    <n v="0"/>
    <n v="0"/>
    <n v="3894451.9556201878"/>
    <n v="8421.0526315789466"/>
    <n v="213.20259355191479"/>
    <n v="46919.102239485452"/>
    <n v="1"/>
    <n v="617.5"/>
  </r>
  <r>
    <x v="149"/>
    <x v="3"/>
    <x v="15"/>
    <n v="0"/>
    <n v="4"/>
    <n v="0"/>
    <n v="0"/>
    <n v="3894451.9556201878"/>
    <n v="8366.8543845534987"/>
    <n v="211.83041274063939"/>
    <n v="46617.128934645647"/>
    <n v="1"/>
    <n v="621.5"/>
  </r>
  <r>
    <x v="150"/>
    <x v="3"/>
    <x v="15"/>
    <n v="0"/>
    <n v="4"/>
    <n v="0"/>
    <n v="0"/>
    <n v="3894451.9556201878"/>
    <n v="8313.3493205435643"/>
    <n v="210.47578180384869"/>
    <n v="46319.017798372937"/>
    <n v="1"/>
    <n v="625.5"/>
  </r>
  <r>
    <x v="151"/>
    <x v="3"/>
    <x v="15"/>
    <n v="0"/>
    <n v="4"/>
    <n v="0"/>
    <n v="0"/>
    <n v="3894451.9556201878"/>
    <n v="8260.5242255758531"/>
    <n v="209.1383661927043"/>
    <n v="46024.695207120363"/>
    <n v="1"/>
    <n v="629.5"/>
  </r>
  <r>
    <x v="152"/>
    <x v="3"/>
    <x v="15"/>
    <n v="0"/>
    <n v="4"/>
    <n v="0"/>
    <n v="0"/>
    <n v="3894451.9556201878"/>
    <n v="8208.3662194159424"/>
    <n v="207.81783980790431"/>
    <n v="45734.089396814947"/>
    <n v="1"/>
    <n v="633.5"/>
  </r>
  <r>
    <x v="153"/>
    <x v="3"/>
    <x v="15"/>
    <n v="0"/>
    <n v="4"/>
    <n v="0"/>
    <n v="0"/>
    <n v="3894451.9556201878"/>
    <n v="8156.8627450980384"/>
    <n v="206.5138847345998"/>
    <n v="45447.130404521216"/>
    <n v="1"/>
    <n v="637.5"/>
  </r>
  <r>
    <x v="154"/>
    <x v="3"/>
    <x v="15"/>
    <n v="0"/>
    <n v="4"/>
    <n v="0"/>
    <n v="0"/>
    <n v="3894451.9556201878"/>
    <n v="8106.0015588464539"/>
    <n v="205.22619098722899"/>
    <n v="45163.750012287237"/>
    <n v="1"/>
    <n v="641.5"/>
  </r>
  <r>
    <x v="155"/>
    <x v="3"/>
    <x v="15"/>
    <n v="0"/>
    <n v="4"/>
    <n v="0"/>
    <n v="0"/>
    <n v="3894451.9556201878"/>
    <n v="8055.7707203718046"/>
    <n v="203.9544562638379"/>
    <n v="44883.881693078663"/>
    <n v="1"/>
    <n v="645.5"/>
  </r>
  <r>
    <x v="156"/>
    <x v="3"/>
    <x v="15"/>
    <n v="0"/>
    <n v="4"/>
    <n v="0"/>
    <n v="0"/>
    <n v="3894451.9556201878"/>
    <n v="8006.1585835257883"/>
    <n v="202.69838570948011"/>
    <n v="44607.460558710198"/>
    <n v="1"/>
    <n v="649.5"/>
  </r>
  <r>
    <x v="157"/>
    <x v="3"/>
    <x v="15"/>
    <n v="0"/>
    <n v="4"/>
    <n v="0"/>
    <n v="0"/>
    <n v="3894451.9556201878"/>
    <n v="7957.1537872991576"/>
    <n v="201.45769168830509"/>
    <n v="44334.423309689781"/>
    <n v="1"/>
    <n v="653.5"/>
  </r>
  <r>
    <x v="158"/>
    <x v="3"/>
    <x v="15"/>
    <n v="0"/>
    <n v="4"/>
    <n v="0"/>
    <n v="0"/>
    <n v="3894451.9556201878"/>
    <n v="7908.7452471482884"/>
    <n v="200.23209356396561"/>
    <n v="44064.708186893193"/>
    <n v="1"/>
    <n v="657.5"/>
  </r>
  <r>
    <x v="159"/>
    <x v="3"/>
    <x v="15"/>
    <n v="0"/>
    <n v="4"/>
    <n v="0"/>
    <n v="0"/>
    <n v="3894451.9556201878"/>
    <n v="7860.9221466364334"/>
    <n v="199.021317487993"/>
    <n v="43798.254924992099"/>
    <n v="1"/>
    <n v="661.5"/>
  </r>
  <r>
    <x v="160"/>
    <x v="3"/>
    <x v="15"/>
    <n v="0"/>
    <n v="4"/>
    <n v="0"/>
    <n v="0"/>
    <n v="3894451.9556201878"/>
    <n v="7813.6739293764094"/>
    <n v="197.8250961958037"/>
    <n v="43535.004707561638"/>
    <n v="1"/>
    <n v="665.5"/>
  </r>
  <r>
    <x v="161"/>
    <x v="3"/>
    <x v="15"/>
    <n v="0"/>
    <n v="4"/>
    <n v="0"/>
    <n v="0"/>
    <n v="3894451.9556201878"/>
    <n v="7766.9902912621365"/>
    <n v="196.64316881001849"/>
    <n v="43274.90012379727"/>
    <n v="1"/>
    <n v="669.5"/>
  </r>
  <r>
    <x v="162"/>
    <x v="3"/>
    <x v="15"/>
    <n v="0"/>
    <n v="4"/>
    <n v="0"/>
    <n v="0"/>
    <n v="3894451.9556201878"/>
    <n v="7720.8611729769846"/>
    <n v="195.47528065079041"/>
    <n v="43017.885126773966"/>
    <n v="1"/>
    <n v="673.5"/>
  </r>
  <r>
    <x v="163"/>
    <x v="3"/>
    <x v="15"/>
    <n v="0"/>
    <n v="4"/>
    <n v="0"/>
    <n v="0"/>
    <n v="3894451.9556201878"/>
    <n v="7675.2767527675278"/>
    <n v="194.32118305285221"/>
    <n v="42763.904993184158"/>
    <n v="1"/>
    <n v="677.5"/>
  </r>
  <r>
    <x v="164"/>
    <x v="3"/>
    <x v="15"/>
    <n v="0"/>
    <n v="4"/>
    <n v="0"/>
    <n v="0"/>
    <n v="3894451.9556201878"/>
    <n v="7630.2274394717542"/>
    <n v="193.18063318900559"/>
    <n v="42512.906284493431"/>
    <n v="1"/>
    <n v="681.5"/>
  </r>
  <r>
    <x v="165"/>
    <x v="3"/>
    <x v="15"/>
    <n v="0"/>
    <n v="4"/>
    <n v="0"/>
    <n v="0"/>
    <n v="3894451.9556201878"/>
    <n v="7585.7038657913936"/>
    <n v="192.0533938997919"/>
    <n v="42264.836809456261"/>
    <n v="1"/>
    <n v="685.5"/>
  </r>
  <r>
    <x v="166"/>
    <x v="3"/>
    <x v="15"/>
    <n v="0"/>
    <n v="4"/>
    <n v="0"/>
    <n v="0"/>
    <n v="3894451.9556201878"/>
    <n v="7541.6968817984043"/>
    <n v="190.93923352908971"/>
    <n v="42019.645587936568"/>
    <n v="1"/>
    <n v="689.5"/>
  </r>
  <r>
    <x v="167"/>
    <x v="3"/>
    <x v="15"/>
    <n v="0"/>
    <n v="4"/>
    <n v="0"/>
    <n v="0"/>
    <n v="3894451.9556201878"/>
    <n v="7498.1975486661859"/>
    <n v="189.83792576540361"/>
    <n v="41777.282815980201"/>
    <n v="1"/>
    <n v="693.5"/>
  </r>
  <r>
    <x v="168"/>
    <x v="3"/>
    <x v="15"/>
    <n v="0"/>
    <n v="4"/>
    <n v="0"/>
    <n v="0"/>
    <n v="3894451.9556201878"/>
    <n v="7455.1971326164867"/>
    <n v="188.74924948861269"/>
    <n v="41537.699832089267"/>
    <n v="1"/>
    <n v="697.5"/>
  </r>
  <r>
    <x v="169"/>
    <x v="3"/>
    <x v="15"/>
    <n v="0"/>
    <n v="4"/>
    <n v="0"/>
    <n v="0"/>
    <n v="3894451.9556201878"/>
    <n v="7412.6870990734142"/>
    <n v="187.67298862196341"/>
    <n v="41300.849084650406"/>
    <n v="1"/>
    <n v="701.5"/>
  </r>
  <r>
    <x v="170"/>
    <x v="3"/>
    <x v="15"/>
    <n v="0"/>
    <n v="4"/>
    <n v="0"/>
    <n v="0"/>
    <n v="3894451.9556201878"/>
    <n v="7370.6591070163004"/>
    <n v="186.60893198909619"/>
    <n v="41066.684100470971"/>
    <n v="1"/>
    <n v="705.5"/>
  </r>
  <r>
    <x v="171"/>
    <x v="3"/>
    <x v="15"/>
    <n v="0"/>
    <n v="4"/>
    <n v="0"/>
    <n v="0"/>
    <n v="3894451.9556201878"/>
    <n v="7329.1050035236094"/>
    <n v="185.55687317590889"/>
    <n v="40835.159454379522"/>
    <n v="1"/>
    <n v="709.5"/>
  </r>
  <r>
    <x v="172"/>
    <x v="3"/>
    <x v="15"/>
    <n v="0"/>
    <n v="4"/>
    <n v="0"/>
    <n v="0"/>
    <n v="3894451.9556201878"/>
    <n v="7288.0168185003486"/>
    <n v="184.5166103970671"/>
    <n v="40606.230739849008"/>
    <n v="1"/>
    <n v="713.5"/>
  </r>
  <r>
    <x v="173"/>
    <x v="3"/>
    <x v="15"/>
    <n v="0"/>
    <n v="4"/>
    <n v="0"/>
    <n v="0"/>
    <n v="3894451.9556201878"/>
    <n v="7247.3867595818811"/>
    <n v="183.48794636697889"/>
    <n v="40379.854540602457"/>
    <n v="1"/>
    <n v="717.5"/>
  </r>
  <r>
    <x v="0"/>
    <x v="3"/>
    <x v="16"/>
    <n v="0"/>
    <n v="15"/>
    <n v="0"/>
    <n v="0"/>
    <n v="1038520.521498717"/>
    <n v="0"/>
    <n v="0"/>
    <n v="1038520.521498717"/>
    <n v="0"/>
    <n v="15"/>
  </r>
  <r>
    <x v="1"/>
    <x v="3"/>
    <x v="16"/>
    <n v="0"/>
    <n v="15"/>
    <n v="0"/>
    <n v="0"/>
    <n v="1038520.521498717"/>
    <n v="0"/>
    <n v="0"/>
    <n v="519260.26074935851"/>
    <n v="0"/>
    <n v="30"/>
  </r>
  <r>
    <x v="2"/>
    <x v="3"/>
    <x v="16"/>
    <n v="0"/>
    <n v="15"/>
    <n v="0"/>
    <n v="0"/>
    <n v="1038520.521498717"/>
    <n v="0"/>
    <n v="0"/>
    <n v="346173.50716623903"/>
    <n v="0"/>
    <n v="45"/>
  </r>
  <r>
    <x v="3"/>
    <x v="3"/>
    <x v="16"/>
    <n v="0"/>
    <n v="15"/>
    <n v="0"/>
    <n v="0"/>
    <n v="1038520.521498717"/>
    <n v="0"/>
    <n v="0"/>
    <n v="259630.1303746792"/>
    <n v="0"/>
    <n v="60"/>
  </r>
  <r>
    <x v="4"/>
    <x v="3"/>
    <x v="16"/>
    <n v="0"/>
    <n v="15"/>
    <n v="0"/>
    <n v="0"/>
    <n v="1038520.521498717"/>
    <n v="0"/>
    <n v="0"/>
    <n v="207704.10429974331"/>
    <n v="0"/>
    <n v="75"/>
  </r>
  <r>
    <x v="5"/>
    <x v="3"/>
    <x v="16"/>
    <n v="0"/>
    <n v="15"/>
    <n v="0"/>
    <n v="0"/>
    <n v="1038520.521498717"/>
    <n v="0"/>
    <n v="0"/>
    <n v="173086.75358311951"/>
    <n v="0"/>
    <n v="90"/>
  </r>
  <r>
    <x v="6"/>
    <x v="3"/>
    <x v="16"/>
    <n v="0"/>
    <n v="15"/>
    <n v="0"/>
    <n v="0"/>
    <n v="1038520.521498717"/>
    <n v="0"/>
    <n v="0"/>
    <n v="148360.07449981669"/>
    <n v="0"/>
    <n v="105"/>
  </r>
  <r>
    <x v="7"/>
    <x v="3"/>
    <x v="16"/>
    <n v="0"/>
    <n v="15"/>
    <n v="0"/>
    <n v="0"/>
    <n v="1038520.521498717"/>
    <n v="0"/>
    <n v="0"/>
    <n v="129815.0651873396"/>
    <n v="0"/>
    <n v="120"/>
  </r>
  <r>
    <x v="8"/>
    <x v="3"/>
    <x v="16"/>
    <n v="0"/>
    <n v="15"/>
    <n v="0"/>
    <n v="0"/>
    <n v="1038520.521498717"/>
    <n v="0"/>
    <n v="0"/>
    <n v="115391.169055413"/>
    <n v="0"/>
    <n v="135"/>
  </r>
  <r>
    <x v="9"/>
    <x v="3"/>
    <x v="16"/>
    <n v="0"/>
    <n v="15"/>
    <n v="0"/>
    <n v="0"/>
    <n v="1038520.521498717"/>
    <n v="0"/>
    <n v="0"/>
    <n v="103852.0521498717"/>
    <n v="0"/>
    <n v="150"/>
  </r>
  <r>
    <x v="10"/>
    <x v="3"/>
    <x v="16"/>
    <n v="0"/>
    <n v="15"/>
    <n v="0"/>
    <n v="0"/>
    <n v="1038520.521498717"/>
    <n v="0"/>
    <n v="0"/>
    <n v="94410.956499883352"/>
    <n v="0"/>
    <n v="165"/>
  </r>
  <r>
    <x v="11"/>
    <x v="3"/>
    <x v="16"/>
    <n v="0"/>
    <n v="15"/>
    <n v="0"/>
    <n v="0"/>
    <n v="1038520.521498717"/>
    <n v="0"/>
    <n v="0"/>
    <n v="86543.376791559742"/>
    <n v="0"/>
    <n v="180"/>
  </r>
  <r>
    <x v="12"/>
    <x v="3"/>
    <x v="16"/>
    <n v="0"/>
    <n v="15"/>
    <n v="0"/>
    <n v="0"/>
    <n v="1038520.521498717"/>
    <n v="0"/>
    <n v="0"/>
    <n v="79886.193961439756"/>
    <n v="0"/>
    <n v="195"/>
  </r>
  <r>
    <x v="13"/>
    <x v="3"/>
    <x v="16"/>
    <n v="0"/>
    <n v="15"/>
    <n v="0"/>
    <n v="0"/>
    <n v="1038520.521498717"/>
    <n v="0"/>
    <n v="0"/>
    <n v="74180.037249908346"/>
    <n v="0"/>
    <n v="210"/>
  </r>
  <r>
    <x v="14"/>
    <x v="3"/>
    <x v="16"/>
    <n v="0"/>
    <n v="15"/>
    <n v="0"/>
    <n v="0"/>
    <n v="1038520.521498717"/>
    <n v="0"/>
    <n v="0"/>
    <n v="69234.701433247785"/>
    <n v="0"/>
    <n v="225"/>
  </r>
  <r>
    <x v="15"/>
    <x v="3"/>
    <x v="16"/>
    <n v="0"/>
    <n v="15"/>
    <n v="0"/>
    <n v="0"/>
    <n v="1038520.521498717"/>
    <n v="0"/>
    <n v="0"/>
    <n v="64907.532593669806"/>
    <n v="0"/>
    <n v="240"/>
  </r>
  <r>
    <x v="16"/>
    <x v="3"/>
    <x v="16"/>
    <n v="0"/>
    <n v="15"/>
    <n v="0"/>
    <n v="0"/>
    <n v="1038520.521498717"/>
    <n v="0"/>
    <n v="0"/>
    <n v="61089.442441100997"/>
    <n v="0"/>
    <n v="255"/>
  </r>
  <r>
    <x v="17"/>
    <x v="3"/>
    <x v="16"/>
    <n v="0"/>
    <n v="15"/>
    <n v="0"/>
    <n v="0"/>
    <n v="1038520.521498717"/>
    <n v="0"/>
    <n v="0"/>
    <n v="57695.584527706487"/>
    <n v="0"/>
    <n v="270"/>
  </r>
  <r>
    <x v="18"/>
    <x v="3"/>
    <x v="16"/>
    <n v="0"/>
    <n v="15"/>
    <n v="0"/>
    <n v="0"/>
    <n v="1038520.521498717"/>
    <n v="0"/>
    <n v="0"/>
    <n v="54658.974815721936"/>
    <n v="0"/>
    <n v="285"/>
  </r>
  <r>
    <x v="19"/>
    <x v="3"/>
    <x v="16"/>
    <n v="0"/>
    <n v="15"/>
    <n v="0"/>
    <n v="0"/>
    <n v="1038520.521498717"/>
    <n v="0"/>
    <n v="0"/>
    <n v="51926.026074935828"/>
    <n v="0"/>
    <n v="300"/>
  </r>
  <r>
    <x v="20"/>
    <x v="3"/>
    <x v="16"/>
    <n v="0"/>
    <n v="15"/>
    <n v="0"/>
    <n v="0"/>
    <n v="1038520.521498717"/>
    <n v="0"/>
    <n v="0"/>
    <n v="49453.358166605569"/>
    <n v="0"/>
    <n v="315"/>
  </r>
  <r>
    <x v="21"/>
    <x v="3"/>
    <x v="16"/>
    <n v="0"/>
    <n v="15"/>
    <n v="0"/>
    <n v="0"/>
    <n v="1038520.521498717"/>
    <n v="0"/>
    <n v="0"/>
    <n v="47205.478249941683"/>
    <n v="0"/>
    <n v="330"/>
  </r>
  <r>
    <x v="22"/>
    <x v="3"/>
    <x v="16"/>
    <n v="0"/>
    <n v="15"/>
    <n v="0"/>
    <n v="0"/>
    <n v="1038520.521498717"/>
    <n v="0"/>
    <n v="0"/>
    <n v="45153.066152118117"/>
    <n v="0"/>
    <n v="345"/>
  </r>
  <r>
    <x v="23"/>
    <x v="3"/>
    <x v="16"/>
    <n v="0"/>
    <n v="15"/>
    <n v="0"/>
    <n v="0"/>
    <n v="1038520.521498717"/>
    <n v="0"/>
    <n v="0"/>
    <n v="43271.688395779871"/>
    <n v="0"/>
    <n v="360"/>
  </r>
  <r>
    <x v="24"/>
    <x v="3"/>
    <x v="16"/>
    <n v="0"/>
    <n v="15"/>
    <n v="0"/>
    <n v="0"/>
    <n v="1038520.521498717"/>
    <n v="0"/>
    <n v="0"/>
    <n v="41540.820859948682"/>
    <n v="0"/>
    <n v="375"/>
  </r>
  <r>
    <x v="25"/>
    <x v="3"/>
    <x v="16"/>
    <n v="0"/>
    <n v="15"/>
    <n v="0"/>
    <n v="0"/>
    <n v="1038520.521498717"/>
    <n v="0"/>
    <n v="0"/>
    <n v="39943.096980719878"/>
    <n v="0"/>
    <n v="390"/>
  </r>
  <r>
    <x v="26"/>
    <x v="3"/>
    <x v="16"/>
    <n v="0"/>
    <n v="15"/>
    <n v="0"/>
    <n v="0"/>
    <n v="1038520.521498717"/>
    <n v="0"/>
    <n v="0"/>
    <n v="38463.723018470992"/>
    <n v="0"/>
    <n v="405"/>
  </r>
  <r>
    <x v="27"/>
    <x v="3"/>
    <x v="16"/>
    <n v="0"/>
    <n v="15"/>
    <n v="0"/>
    <n v="0"/>
    <n v="1038520.521498717"/>
    <n v="0"/>
    <n v="0"/>
    <n v="37090.018624954173"/>
    <n v="0"/>
    <n v="420"/>
  </r>
  <r>
    <x v="28"/>
    <x v="3"/>
    <x v="16"/>
    <n v="0"/>
    <n v="15"/>
    <n v="0"/>
    <n v="0"/>
    <n v="1038520.521498717"/>
    <n v="0"/>
    <n v="0"/>
    <n v="35811.052465472989"/>
    <n v="0"/>
    <n v="435"/>
  </r>
  <r>
    <x v="29"/>
    <x v="3"/>
    <x v="16"/>
    <n v="0"/>
    <n v="15"/>
    <n v="0"/>
    <n v="0"/>
    <n v="1038520.521498717"/>
    <n v="0"/>
    <n v="0"/>
    <n v="34617.350716623892"/>
    <n v="0"/>
    <n v="450"/>
  </r>
  <r>
    <x v="30"/>
    <x v="3"/>
    <x v="16"/>
    <n v="0"/>
    <n v="15"/>
    <n v="0"/>
    <n v="0"/>
    <n v="1038520.521498717"/>
    <n v="0"/>
    <n v="0"/>
    <n v="33500.661983829566"/>
    <n v="0"/>
    <n v="465"/>
  </r>
  <r>
    <x v="31"/>
    <x v="3"/>
    <x v="16"/>
    <n v="0"/>
    <n v="15"/>
    <n v="0"/>
    <n v="0"/>
    <n v="1038520.521498717"/>
    <n v="0"/>
    <n v="0"/>
    <n v="32453.7662968349"/>
    <n v="0"/>
    <n v="480"/>
  </r>
  <r>
    <x v="32"/>
    <x v="3"/>
    <x v="16"/>
    <n v="0"/>
    <n v="15"/>
    <n v="0"/>
    <n v="0"/>
    <n v="1038520.521498717"/>
    <n v="0"/>
    <n v="0"/>
    <n v="31470.318833294448"/>
    <n v="0"/>
    <n v="495"/>
  </r>
  <r>
    <x v="33"/>
    <x v="3"/>
    <x v="16"/>
    <n v="0"/>
    <n v="15"/>
    <n v="0"/>
    <n v="0"/>
    <n v="1038520.521498717"/>
    <n v="0"/>
    <n v="0"/>
    <n v="30544.721220550498"/>
    <n v="0"/>
    <n v="510"/>
  </r>
  <r>
    <x v="34"/>
    <x v="3"/>
    <x v="16"/>
    <n v="0"/>
    <n v="15"/>
    <n v="0"/>
    <n v="0"/>
    <n v="1038520.521498717"/>
    <n v="0"/>
    <n v="0"/>
    <n v="29672.014899963338"/>
    <n v="0"/>
    <n v="525"/>
  </r>
  <r>
    <x v="35"/>
    <x v="3"/>
    <x v="16"/>
    <n v="0"/>
    <n v="15"/>
    <n v="0"/>
    <n v="0"/>
    <n v="1038520.521498717"/>
    <n v="0"/>
    <n v="0"/>
    <n v="28847.79226385324"/>
    <n v="0"/>
    <n v="540"/>
  </r>
  <r>
    <x v="36"/>
    <x v="3"/>
    <x v="16"/>
    <n v="0"/>
    <n v="15"/>
    <n v="0"/>
    <n v="0"/>
    <n v="1038520.521498717"/>
    <n v="0"/>
    <n v="0"/>
    <n v="28068.122202668019"/>
    <n v="0"/>
    <n v="555"/>
  </r>
  <r>
    <x v="37"/>
    <x v="3"/>
    <x v="16"/>
    <n v="0"/>
    <n v="15"/>
    <n v="0"/>
    <n v="0"/>
    <n v="1038520.521498717"/>
    <n v="0"/>
    <n v="0"/>
    <n v="27329.487407860968"/>
    <n v="0"/>
    <n v="570"/>
  </r>
  <r>
    <x v="38"/>
    <x v="3"/>
    <x v="16"/>
    <n v="0"/>
    <n v="15"/>
    <n v="0"/>
    <n v="0"/>
    <n v="1038520.521498717"/>
    <n v="0"/>
    <n v="0"/>
    <n v="26628.731320479921"/>
    <n v="0"/>
    <n v="585"/>
  </r>
  <r>
    <x v="39"/>
    <x v="3"/>
    <x v="16"/>
    <n v="0"/>
    <n v="15"/>
    <n v="0"/>
    <n v="0"/>
    <n v="1038520.521498717"/>
    <n v="0"/>
    <n v="0"/>
    <n v="25963.013037467921"/>
    <n v="0"/>
    <n v="600"/>
  </r>
  <r>
    <x v="40"/>
    <x v="3"/>
    <x v="16"/>
    <n v="0"/>
    <n v="15"/>
    <n v="0"/>
    <n v="0"/>
    <n v="1038520.521498717"/>
    <n v="0"/>
    <n v="0"/>
    <n v="25329.768817041881"/>
    <n v="0"/>
    <n v="615"/>
  </r>
  <r>
    <x v="41"/>
    <x v="3"/>
    <x v="16"/>
    <n v="0"/>
    <n v="15"/>
    <n v="0"/>
    <n v="0"/>
    <n v="1038520.521498717"/>
    <n v="0"/>
    <n v="0"/>
    <n v="24726.679083302781"/>
    <n v="0"/>
    <n v="630"/>
  </r>
  <r>
    <x v="42"/>
    <x v="3"/>
    <x v="16"/>
    <n v="0"/>
    <n v="15"/>
    <n v="0"/>
    <n v="0"/>
    <n v="1038520.521498717"/>
    <n v="0"/>
    <n v="0"/>
    <n v="24151.640034853881"/>
    <n v="0"/>
    <n v="645"/>
  </r>
  <r>
    <x v="43"/>
    <x v="3"/>
    <x v="16"/>
    <n v="0"/>
    <n v="15"/>
    <n v="0"/>
    <n v="0"/>
    <n v="1038520.521498717"/>
    <n v="0"/>
    <n v="0"/>
    <n v="23602.739124970842"/>
    <n v="0"/>
    <n v="660"/>
  </r>
  <r>
    <x v="44"/>
    <x v="3"/>
    <x v="16"/>
    <n v="0"/>
    <n v="15"/>
    <n v="0"/>
    <n v="0"/>
    <n v="1038520.521498717"/>
    <n v="0"/>
    <n v="0"/>
    <n v="23078.233811082591"/>
    <n v="0"/>
    <n v="675"/>
  </r>
  <r>
    <x v="45"/>
    <x v="3"/>
    <x v="16"/>
    <n v="0"/>
    <n v="15"/>
    <n v="0"/>
    <n v="0"/>
    <n v="1038520.521498717"/>
    <n v="0"/>
    <n v="0"/>
    <n v="22576.533076059059"/>
    <n v="0"/>
    <n v="690"/>
  </r>
  <r>
    <x v="46"/>
    <x v="3"/>
    <x v="16"/>
    <n v="0"/>
    <n v="15"/>
    <n v="0"/>
    <n v="0"/>
    <n v="1038520.521498717"/>
    <n v="0"/>
    <n v="0"/>
    <n v="22096.18130848333"/>
    <n v="0"/>
    <n v="705"/>
  </r>
  <r>
    <x v="47"/>
    <x v="3"/>
    <x v="16"/>
    <n v="0"/>
    <n v="15"/>
    <n v="0"/>
    <n v="0"/>
    <n v="1038520.521498717"/>
    <n v="0"/>
    <n v="0"/>
    <n v="21635.844197889939"/>
    <n v="0"/>
    <n v="720"/>
  </r>
  <r>
    <x v="48"/>
    <x v="3"/>
    <x v="16"/>
    <n v="1"/>
    <n v="15.5"/>
    <n v="335483.87096774188"/>
    <n v="8493.7162269875716"/>
    <n v="1869196.492444017"/>
    <n v="7070.0203942895987"/>
    <n v="178.99741878763751"/>
    <n v="39391.632403646858"/>
    <n v="1"/>
    <n v="735.5"/>
  </r>
  <r>
    <x v="49"/>
    <x v="3"/>
    <x v="16"/>
    <n v="0"/>
    <n v="14"/>
    <n v="0"/>
    <n v="0"/>
    <n v="1112700.558748625"/>
    <n v="6937.9586390927279"/>
    <n v="175.6539046274948"/>
    <n v="38655.831398108428"/>
    <n v="1"/>
    <n v="749.5"/>
  </r>
  <r>
    <x v="50"/>
    <x v="3"/>
    <x v="16"/>
    <n v="1"/>
    <n v="14.5"/>
    <n v="358620.68965517241"/>
    <n v="9079.4897598832667"/>
    <n v="1998106.5953711909"/>
    <n v="13612.565445026181"/>
    <n v="1648.544827786149"/>
    <n v="49173.266848382977"/>
    <n v="2"/>
    <n v="764"/>
  </r>
  <r>
    <x v="51"/>
    <x v="3"/>
    <x v="16"/>
    <n v="0"/>
    <n v="13"/>
    <n v="0"/>
    <n v="0"/>
    <n v="1198292.909421596"/>
    <n v="13384.813384813389"/>
    <n v="1620.962996690628"/>
    <n v="48350.54809802393"/>
    <n v="2"/>
    <n v="777"/>
  </r>
  <r>
    <x v="52"/>
    <x v="3"/>
    <x v="16"/>
    <n v="0"/>
    <n v="13"/>
    <n v="0"/>
    <n v="0"/>
    <n v="1198292.909421596"/>
    <n v="13164.556962025321"/>
    <n v="1594.2889220615409"/>
    <n v="47554.906167296947"/>
    <n v="2"/>
    <n v="790"/>
  </r>
  <r>
    <x v="53"/>
    <x v="3"/>
    <x v="16"/>
    <n v="0"/>
    <n v="13"/>
    <n v="0"/>
    <n v="0"/>
    <n v="1198292.909421596"/>
    <n v="12951.43212951432"/>
    <n v="1568.4785161003961"/>
    <n v="46785.02599273299"/>
    <n v="2"/>
    <n v="803"/>
  </r>
  <r>
    <x v="54"/>
    <x v="3"/>
    <x v="16"/>
    <n v="0"/>
    <n v="13"/>
    <n v="0"/>
    <n v="0"/>
    <n v="1198292.909421596"/>
    <n v="12745.098039215691"/>
    <n v="1543.490500525267"/>
    <n v="46039.676313927193"/>
    <n v="2"/>
    <n v="816"/>
  </r>
  <r>
    <x v="55"/>
    <x v="3"/>
    <x v="16"/>
    <n v="0"/>
    <n v="13"/>
    <n v="0"/>
    <n v="0"/>
    <n v="1198292.909421596"/>
    <n v="12545.235223160431"/>
    <n v="1519.286186283013"/>
    <n v="45317.703102731713"/>
    <n v="2"/>
    <n v="829"/>
  </r>
  <r>
    <x v="56"/>
    <x v="3"/>
    <x v="16"/>
    <n v="0"/>
    <n v="13"/>
    <n v="0"/>
    <n v="0"/>
    <n v="1198292.909421596"/>
    <n v="12351.543942992879"/>
    <n v="1495.8292736681919"/>
    <n v="44618.023601145593"/>
    <n v="2"/>
    <n v="842"/>
  </r>
  <r>
    <x v="57"/>
    <x v="3"/>
    <x v="16"/>
    <n v="0"/>
    <n v="13"/>
    <n v="0"/>
    <n v="0"/>
    <n v="1198292.909421596"/>
    <n v="12163.74269005848"/>
    <n v="1473.0856706767461"/>
    <n v="43939.620903116484"/>
    <n v="2"/>
    <n v="855"/>
  </r>
  <r>
    <x v="58"/>
    <x v="3"/>
    <x v="16"/>
    <n v="0"/>
    <n v="13"/>
    <n v="0"/>
    <n v="0"/>
    <n v="1198292.909421596"/>
    <n v="11981.566820276499"/>
    <n v="1451.0233276827389"/>
    <n v="43281.539023231097"/>
    <n v="2"/>
    <n v="868"/>
  </r>
  <r>
    <x v="59"/>
    <x v="3"/>
    <x v="16"/>
    <n v="0"/>
    <n v="13"/>
    <n v="0"/>
    <n v="0"/>
    <n v="1198292.909421596"/>
    <n v="11804.76730987514"/>
    <n v="1429.6120867521199"/>
    <n v="42642.878402002942"/>
    <n v="2"/>
    <n v="881"/>
  </r>
  <r>
    <x v="60"/>
    <x v="3"/>
    <x v="16"/>
    <n v="0"/>
    <n v="13"/>
    <n v="0"/>
    <n v="0"/>
    <n v="1198292.909421596"/>
    <n v="11633.1096196868"/>
    <n v="1408.823544103599"/>
    <n v="42022.791803316097"/>
    <n v="2"/>
    <n v="894"/>
  </r>
  <r>
    <x v="61"/>
    <x v="3"/>
    <x v="16"/>
    <n v="0"/>
    <n v="13"/>
    <n v="0"/>
    <n v="0"/>
    <n v="1198292.909421596"/>
    <n v="11466.37265711136"/>
    <n v="1388.6309243975941"/>
    <n v="41420.48056467982"/>
    <n v="2"/>
    <n v="907"/>
  </r>
  <r>
    <x v="62"/>
    <x v="3"/>
    <x v="16"/>
    <n v="0"/>
    <n v="13"/>
    <n v="0"/>
    <n v="0"/>
    <n v="1198292.909421596"/>
    <n v="11304.34782608696"/>
    <n v="1369.0089656832799"/>
    <n v="40835.191165396303"/>
    <n v="2"/>
    <n v="920"/>
  </r>
  <r>
    <x v="63"/>
    <x v="3"/>
    <x v="16"/>
    <n v="0"/>
    <n v="13"/>
    <n v="0"/>
    <n v="0"/>
    <n v="1198292.909421596"/>
    <n v="11146.83815648446"/>
    <n v="1349.9338139642209"/>
    <n v="40266.212081634083"/>
    <n v="2"/>
    <n v="933"/>
  </r>
  <r>
    <x v="64"/>
    <x v="3"/>
    <x v="16"/>
    <n v="0"/>
    <n v="13"/>
    <n v="0"/>
    <n v="0"/>
    <n v="1198292.909421596"/>
    <n v="10993.65750528541"/>
    <n v="1331.382926457313"/>
    <n v="39712.870900808237"/>
    <n v="2"/>
    <n v="946"/>
  </r>
  <r>
    <x v="65"/>
    <x v="3"/>
    <x v="16"/>
    <n v="0"/>
    <n v="13"/>
    <n v="0"/>
    <n v="0"/>
    <n v="1198292.909421596"/>
    <n v="10844.629822732009"/>
    <n v="1313.3349827201439"/>
    <n v="39174.531670661723"/>
    <n v="2"/>
    <n v="959"/>
  </r>
  <r>
    <x v="66"/>
    <x v="3"/>
    <x v="16"/>
    <n v="0"/>
    <n v="13"/>
    <n v="0"/>
    <n v="0"/>
    <n v="1198292.909421596"/>
    <n v="10699.58847736626"/>
    <n v="1295.7698029101009"/>
    <n v="38650.592461074688"/>
    <n v="2"/>
    <n v="972"/>
  </r>
  <r>
    <x v="67"/>
    <x v="3"/>
    <x v="16"/>
    <n v="0"/>
    <n v="13"/>
    <n v="0"/>
    <n v="0"/>
    <n v="1198292.909421596"/>
    <n v="10558.37563451777"/>
    <n v="1278.668272516363"/>
    <n v="38140.483118948818"/>
    <n v="2"/>
    <n v="985"/>
  </r>
  <r>
    <x v="68"/>
    <x v="3"/>
    <x v="16"/>
    <n v="1"/>
    <n v="13.5"/>
    <n v="385185.18518518523"/>
    <n v="9752.0445569116564"/>
    <n v="2146114.4913246119"/>
    <n v="15623.435152729089"/>
    <n v="3221.9279309535568"/>
    <n v="45658.307423795777"/>
    <n v="3"/>
    <n v="998.5"/>
  </r>
  <r>
    <x v="69"/>
    <x v="3"/>
    <x v="16"/>
    <n v="0"/>
    <n v="12"/>
    <n v="0"/>
    <n v="0"/>
    <n v="1298150.651873396"/>
    <n v="15437.90202869866"/>
    <n v="3183.6665403831039"/>
    <n v="45116.100903176717"/>
    <n v="3"/>
    <n v="1010.5"/>
  </r>
  <r>
    <x v="70"/>
    <x v="3"/>
    <x v="16"/>
    <n v="0"/>
    <n v="12"/>
    <n v="0"/>
    <n v="0"/>
    <n v="1298150.651873396"/>
    <n v="15256.723716381421"/>
    <n v="3146.303216681787"/>
    <n v="44586.620990376607"/>
    <n v="3"/>
    <n v="1022.5"/>
  </r>
  <r>
    <x v="71"/>
    <x v="3"/>
    <x v="16"/>
    <n v="0"/>
    <n v="12"/>
    <n v="0"/>
    <n v="0"/>
    <n v="1298150.651873396"/>
    <n v="15079.748670855481"/>
    <n v="3109.806707643429"/>
    <n v="44069.424806824631"/>
    <n v="3"/>
    <n v="1034.5"/>
  </r>
  <r>
    <x v="72"/>
    <x v="3"/>
    <x v="16"/>
    <n v="0"/>
    <n v="12"/>
    <n v="0"/>
    <n v="0"/>
    <n v="1298150.651873396"/>
    <n v="14906.832298136649"/>
    <n v="3074.1471945123048"/>
    <n v="43564.089787539488"/>
    <n v="3"/>
    <n v="1046.5"/>
  </r>
  <r>
    <x v="73"/>
    <x v="3"/>
    <x v="16"/>
    <n v="0"/>
    <n v="12"/>
    <n v="0"/>
    <n v="0"/>
    <n v="1298150.651873396"/>
    <n v="14737.836561171471"/>
    <n v="3039.2962107294538"/>
    <n v="43070.212529674143"/>
    <n v="3"/>
    <n v="1058.5"/>
  </r>
  <r>
    <x v="74"/>
    <x v="3"/>
    <x v="16"/>
    <n v="0"/>
    <n v="12"/>
    <n v="0"/>
    <n v="0"/>
    <n v="1298150.651873396"/>
    <n v="14572.629612330689"/>
    <n v="3005.226566143976"/>
    <n v="42587.407718505441"/>
    <n v="3"/>
    <n v="1070.5"/>
  </r>
  <r>
    <x v="75"/>
    <x v="3"/>
    <x v="16"/>
    <n v="0"/>
    <n v="12"/>
    <n v="0"/>
    <n v="0"/>
    <n v="1298150.651873396"/>
    <n v="14411.08545034642"/>
    <n v="2971.9122762652451"/>
    <n v="42115.307124859202"/>
    <n v="3"/>
    <n v="1082.5"/>
  </r>
  <r>
    <x v="76"/>
    <x v="3"/>
    <x v="16"/>
    <n v="0"/>
    <n v="12"/>
    <n v="0"/>
    <n v="0"/>
    <n v="1298150.651873396"/>
    <n v="14253.08359981727"/>
    <n v="2939.3284961691429"/>
    <n v="41653.558668487967"/>
    <n v="3"/>
    <n v="1094.5"/>
  </r>
  <r>
    <x v="77"/>
    <x v="3"/>
    <x v="16"/>
    <n v="0"/>
    <n v="12"/>
    <n v="0"/>
    <n v="0"/>
    <n v="1298150.651873396"/>
    <n v="14098.50881156801"/>
    <n v="2907.4514587050398"/>
    <n v="41201.825542395018"/>
    <n v="3"/>
    <n v="1106.5"/>
  </r>
  <r>
    <x v="78"/>
    <x v="3"/>
    <x v="16"/>
    <n v="0"/>
    <n v="12"/>
    <n v="0"/>
    <n v="0"/>
    <n v="1298150.651873396"/>
    <n v="13947.25078229772"/>
    <n v="2876.2584166804891"/>
    <n v="40759.78539352712"/>
    <n v="3"/>
    <n v="1118.5"/>
  </r>
  <r>
    <x v="79"/>
    <x v="3"/>
    <x v="16"/>
    <n v="0"/>
    <n v="12"/>
    <n v="0"/>
    <n v="0"/>
    <n v="1298150.651873396"/>
    <n v="13799.203892083149"/>
    <n v="2845.7275887281089"/>
    <n v="40327.129555648018"/>
    <n v="3"/>
    <n v="1130.5"/>
  </r>
  <r>
    <x v="80"/>
    <x v="3"/>
    <x v="16"/>
    <n v="0"/>
    <n v="12"/>
    <n v="0"/>
    <n v="0"/>
    <n v="1298150.651873396"/>
    <n v="13654.26695842451"/>
    <n v="2815.8381085839178"/>
    <n v="39903.562330555869"/>
    <n v="3"/>
    <n v="1142.5"/>
  </r>
  <r>
    <x v="81"/>
    <x v="3"/>
    <x v="16"/>
    <n v="0"/>
    <n v="12"/>
    <n v="0"/>
    <n v="0"/>
    <n v="1298150.651873396"/>
    <n v="13512.34300563014"/>
    <n v="2786.5699775289099"/>
    <n v="39488.800314127388"/>
    <n v="3"/>
    <n v="1154.5"/>
  </r>
  <r>
    <x v="82"/>
    <x v="3"/>
    <x v="16"/>
    <n v="0"/>
    <n v="12"/>
    <n v="0"/>
    <n v="0"/>
    <n v="1298150.651873396"/>
    <n v="13373.33904843549"/>
    <n v="2757.9040197660752"/>
    <n v="39082.57176396063"/>
    <n v="3"/>
    <n v="1166.5"/>
  </r>
  <r>
    <x v="83"/>
    <x v="3"/>
    <x v="16"/>
    <n v="0"/>
    <n v="12"/>
    <n v="0"/>
    <n v="0"/>
    <n v="1298150.651873396"/>
    <n v="13237.16588884175"/>
    <n v="2729.8218405236539"/>
    <n v="38684.616005651333"/>
    <n v="3"/>
    <n v="1178.5"/>
  </r>
  <r>
    <x v="84"/>
    <x v="3"/>
    <x v="16"/>
    <n v="0"/>
    <n v="12"/>
    <n v="0"/>
    <n v="0"/>
    <n v="1298150.651873396"/>
    <n v="13103.737925241499"/>
    <n v="2702.3057866922532"/>
    <n v="38294.68287497697"/>
    <n v="3"/>
    <n v="1190.5"/>
  </r>
  <r>
    <x v="85"/>
    <x v="3"/>
    <x v="16"/>
    <n v="0"/>
    <n v="12"/>
    <n v="0"/>
    <n v="0"/>
    <n v="1298150.651873396"/>
    <n v="12972.97297297297"/>
    <n v="2675.3389098188168"/>
    <n v="37912.532193480321"/>
    <n v="3"/>
    <n v="1202.5"/>
  </r>
  <r>
    <x v="86"/>
    <x v="3"/>
    <x v="16"/>
    <n v="0"/>
    <n v="12"/>
    <n v="0"/>
    <n v="0"/>
    <n v="1298150.651873396"/>
    <n v="12844.792095512559"/>
    <n v="2648.9049312944639"/>
    <n v="37537.933275142103"/>
    <n v="3"/>
    <n v="1214.5"/>
  </r>
  <r>
    <x v="87"/>
    <x v="3"/>
    <x v="16"/>
    <n v="0"/>
    <n v="12"/>
    <n v="0"/>
    <n v="0"/>
    <n v="1298150.651873396"/>
    <n v="12719.11944557684"/>
    <n v="2622.988209585917"/>
    <n v="37170.664462013927"/>
    <n v="3"/>
    <n v="1226.5"/>
  </r>
  <r>
    <x v="88"/>
    <x v="3"/>
    <x v="16"/>
    <n v="0"/>
    <n v="12"/>
    <n v="0"/>
    <n v="0"/>
    <n v="1298150.651873396"/>
    <n v="12595.882115462249"/>
    <n v="2597.573709371924"/>
    <n v="36810.512686847047"/>
    <n v="3"/>
    <n v="1238.5"/>
  </r>
  <r>
    <x v="89"/>
    <x v="3"/>
    <x v="16"/>
    <n v="0"/>
    <n v="12"/>
    <n v="0"/>
    <n v="0"/>
    <n v="1298150.651873396"/>
    <n v="12475.0099960016"/>
    <n v="2572.6469724567191"/>
    <n v="36457.273060903703"/>
    <n v="3"/>
    <n v="1250.5"/>
  </r>
  <r>
    <x v="90"/>
    <x v="3"/>
    <x v="16"/>
    <n v="0"/>
    <n v="12"/>
    <n v="0"/>
    <n v="0"/>
    <n v="1298150.651873396"/>
    <n v="12356.43564356436"/>
    <n v="2548.1940903422792"/>
    <n v="36110.748485275311"/>
    <n v="3"/>
    <n v="1262.5"/>
  </r>
  <r>
    <x v="91"/>
    <x v="3"/>
    <x v="16"/>
    <n v="0"/>
    <n v="12"/>
    <n v="0"/>
    <n v="0"/>
    <n v="1298150.651873396"/>
    <n v="12240.094154570421"/>
    <n v="2524.2016783500412"/>
    <n v="35770.749284158563"/>
    <n v="3"/>
    <n v="1274.5"/>
  </r>
  <r>
    <x v="92"/>
    <x v="3"/>
    <x v="16"/>
    <n v="0"/>
    <n v="12"/>
    <n v="0"/>
    <n v="0"/>
    <n v="1298150.651873396"/>
    <n v="12125.923047026819"/>
    <n v="2500.6568511909259"/>
    <n v="35437.092858655327"/>
    <n v="3"/>
    <n v="1286.5"/>
  </r>
  <r>
    <x v="93"/>
    <x v="3"/>
    <x v="16"/>
    <n v="0"/>
    <n v="12"/>
    <n v="0"/>
    <n v="0"/>
    <n v="1298150.651873396"/>
    <n v="12013.862148633039"/>
    <n v="2477.5471998899711"/>
    <n v="35109.603359769033"/>
    <n v="3"/>
    <n v="1298.5"/>
  </r>
  <r>
    <x v="94"/>
    <x v="3"/>
    <x v="16"/>
    <n v="0"/>
    <n v="12"/>
    <n v="0"/>
    <n v="0"/>
    <n v="1298150.651873396"/>
    <n v="11903.853491033949"/>
    <n v="2454.8607699787308"/>
    <n v="34788.111379366717"/>
    <n v="3"/>
    <n v="1310.5"/>
  </r>
  <r>
    <x v="95"/>
    <x v="3"/>
    <x v="16"/>
    <n v="0"/>
    <n v="12"/>
    <n v="0"/>
    <n v="0"/>
    <n v="1298150.651873396"/>
    <n v="11795.84120982987"/>
    <n v="2432.586040874955"/>
    <n v="34472.453657966027"/>
    <n v="3"/>
    <n v="1322.5"/>
  </r>
  <r>
    <x v="96"/>
    <x v="3"/>
    <x v="16"/>
    <n v="0"/>
    <n v="12"/>
    <n v="0"/>
    <n v="0"/>
    <n v="1298150.651873396"/>
    <n v="11689.77144998127"/>
    <n v="2410.7119063747668"/>
    <n v="34162.472808287806"/>
    <n v="3"/>
    <n v="1334.5"/>
  </r>
  <r>
    <x v="97"/>
    <x v="3"/>
    <x v="16"/>
    <n v="0"/>
    <n v="12"/>
    <n v="0"/>
    <n v="0"/>
    <n v="1298150.651873396"/>
    <n v="11585.592276271809"/>
    <n v="2389.2276561879889"/>
    <n v="33858.017053590847"/>
    <n v="3"/>
    <n v="1346.5"/>
  </r>
  <r>
    <x v="98"/>
    <x v="3"/>
    <x v="16"/>
    <n v="0"/>
    <n v="12"/>
    <n v="0"/>
    <n v="0"/>
    <n v="1298150.651873396"/>
    <n v="11483.253588516751"/>
    <n v="2368.122958452062"/>
    <n v="33558.939979874922"/>
    <n v="3"/>
    <n v="1358.5"/>
  </r>
  <r>
    <x v="99"/>
    <x v="3"/>
    <x v="16"/>
    <n v="0"/>
    <n v="12"/>
    <n v="0"/>
    <n v="0"/>
    <n v="1298150.651873396"/>
    <n v="11382.707041225831"/>
    <n v="2347.3878431646308"/>
    <n v="33265.100301101847"/>
    <n v="3"/>
    <n v="1370.5"/>
  </r>
  <r>
    <x v="100"/>
    <x v="3"/>
    <x v="16"/>
    <n v="0"/>
    <n v="12"/>
    <n v="0"/>
    <n v="0"/>
    <n v="1298150.651873396"/>
    <n v="11283.90596745027"/>
    <n v="2327.012686478934"/>
    <n v="32976.361636643822"/>
    <n v="3"/>
    <n v="1382.5"/>
  </r>
  <r>
    <x v="101"/>
    <x v="3"/>
    <x v="16"/>
    <n v="0"/>
    <n v="12"/>
    <n v="0"/>
    <n v="0"/>
    <n v="1298150.651873396"/>
    <n v="11186.805306561489"/>
    <n v="2306.9881958100591"/>
    <n v="32692.592300222361"/>
    <n v="3"/>
    <n v="1394.5"/>
  </r>
  <r>
    <x v="102"/>
    <x v="3"/>
    <x v="16"/>
    <n v="1"/>
    <n v="12.5"/>
    <n v="416000"/>
    <n v="10532.20812146459"/>
    <n v="2317803.6506305821"/>
    <n v="14783.226723525229"/>
    <n v="4027.9317291093739"/>
    <n v="37850.931849395311"/>
    <n v="4"/>
    <n v="1407"/>
  </r>
  <r>
    <x v="103"/>
    <x v="3"/>
    <x v="16"/>
    <n v="0"/>
    <n v="11"/>
    <n v="0"/>
    <n v="0"/>
    <n v="1416164.34749825"/>
    <n v="14668.54724964739"/>
    <n v="3996.6854321980882"/>
    <n v="37557.306849153167"/>
    <n v="4"/>
    <n v="1418"/>
  </r>
  <r>
    <x v="104"/>
    <x v="3"/>
    <x v="16"/>
    <n v="1"/>
    <n v="11.5"/>
    <n v="452173.91304347821"/>
    <n v="11448.052305939769"/>
    <n v="2519351.794163676"/>
    <n v="18188.17768450507"/>
    <n v="5905.651786369911"/>
    <n v="42445.139428106253"/>
    <n v="5"/>
    <n v="1429.5"/>
  </r>
  <r>
    <x v="105"/>
    <x v="3"/>
    <x v="16"/>
    <n v="0"/>
    <n v="10"/>
    <n v="0"/>
    <n v="0"/>
    <n v="1557780.7822480749"/>
    <n v="18061.82702327197"/>
    <n v="5864.626070591029"/>
    <n v="42150.279133364282"/>
    <n v="5"/>
    <n v="1439.5"/>
  </r>
  <r>
    <x v="106"/>
    <x v="3"/>
    <x v="16"/>
    <n v="0"/>
    <n v="10"/>
    <n v="0"/>
    <n v="0"/>
    <n v="1557780.7822480749"/>
    <n v="17937.21973094171"/>
    <n v="5824.1664219494915"/>
    <n v="41859.487280081332"/>
    <n v="5"/>
    <n v="1449.5"/>
  </r>
  <r>
    <x v="107"/>
    <x v="3"/>
    <x v="16"/>
    <n v="0"/>
    <n v="10"/>
    <n v="0"/>
    <n v="0"/>
    <n v="1557780.7822480749"/>
    <n v="17814.319972593359"/>
    <n v="5784.2612049440131"/>
    <n v="41572.680241505906"/>
    <n v="5"/>
    <n v="1459.5"/>
  </r>
  <r>
    <x v="108"/>
    <x v="3"/>
    <x v="16"/>
    <n v="0"/>
    <n v="10"/>
    <n v="0"/>
    <n v="0"/>
    <n v="1557780.7822480749"/>
    <n v="17693.092888737661"/>
    <n v="5744.8991007933228"/>
    <n v="41289.776667218714"/>
    <n v="5"/>
    <n v="1469.5"/>
  </r>
  <r>
    <x v="109"/>
    <x v="3"/>
    <x v="16"/>
    <n v="0"/>
    <n v="10"/>
    <n v="0"/>
    <n v="0"/>
    <n v="1557780.7822480749"/>
    <n v="17573.504562352151"/>
    <n v="5706.0690967325354"/>
    <n v="41010.69740620337"/>
    <n v="5"/>
    <n v="1479.5"/>
  </r>
  <r>
    <x v="110"/>
    <x v="3"/>
    <x v="16"/>
    <n v="0"/>
    <n v="10"/>
    <n v="0"/>
    <n v="0"/>
    <n v="1557780.7822480749"/>
    <n v="17455.521987244039"/>
    <n v="5667.7604757407098"/>
    <n v="40735.365433016377"/>
    <n v="5"/>
    <n v="1489.5"/>
  </r>
  <r>
    <x v="111"/>
    <x v="3"/>
    <x v="16"/>
    <n v="0"/>
    <n v="10"/>
    <n v="0"/>
    <n v="0"/>
    <n v="1557780.7822480749"/>
    <n v="17339.113037679232"/>
    <n v="5629.9628066794176"/>
    <n v="40463.705776910887"/>
    <n v="5"/>
    <n v="1499.5"/>
  </r>
  <r>
    <x v="112"/>
    <x v="3"/>
    <x v="16"/>
    <n v="0"/>
    <n v="10"/>
    <n v="0"/>
    <n v="0"/>
    <n v="1557780.7822480749"/>
    <n v="17224.246439218281"/>
    <n v="5592.6659348233097"/>
    <n v="40195.645453778001"/>
    <n v="5"/>
    <n v="1509.5"/>
  </r>
  <r>
    <x v="113"/>
    <x v="3"/>
    <x v="16"/>
    <n v="0"/>
    <n v="10"/>
    <n v="0"/>
    <n v="0"/>
    <n v="1557780.7822480749"/>
    <n v="17110.891740704181"/>
    <n v="5555.8599727645851"/>
    <n v="39931.113400775183"/>
    <n v="5"/>
    <n v="1519.5"/>
  </r>
  <r>
    <x v="114"/>
    <x v="3"/>
    <x v="16"/>
    <n v="0"/>
    <n v="10"/>
    <n v="0"/>
    <n v="0"/>
    <n v="1557780.7822480749"/>
    <n v="16999.019287348809"/>
    <n v="5519.535291674264"/>
    <n v="39670.040413519368"/>
    <n v="5"/>
    <n v="1529.5"/>
  </r>
  <r>
    <x v="115"/>
    <x v="3"/>
    <x v="16"/>
    <n v="0"/>
    <n v="10"/>
    <n v="0"/>
    <n v="0"/>
    <n v="1557780.7822480749"/>
    <n v="16888.600194868461"/>
    <n v="5483.6825129040517"/>
    <n v="39412.35908572776"/>
    <n v="5"/>
    <n v="1539.5"/>
  </r>
  <r>
    <x v="116"/>
    <x v="3"/>
    <x v="16"/>
    <n v="0"/>
    <n v="10"/>
    <n v="0"/>
    <n v="0"/>
    <n v="1557780.7822480749"/>
    <n v="16779.60632462084"/>
    <n v="5448.2924999133829"/>
    <n v="39158.0037511958"/>
    <n v="5"/>
    <n v="1549.5"/>
  </r>
  <r>
    <x v="117"/>
    <x v="3"/>
    <x v="16"/>
    <n v="0"/>
    <n v="10"/>
    <n v="0"/>
    <n v="0"/>
    <n v="1557780.7822480749"/>
    <n v="16672.010259698622"/>
    <n v="5413.356350507077"/>
    <n v="38906.910428007621"/>
    <n v="5"/>
    <n v="1559.5"/>
  </r>
  <r>
    <x v="118"/>
    <x v="3"/>
    <x v="16"/>
    <n v="0"/>
    <n v="10"/>
    <n v="0"/>
    <n v="0"/>
    <n v="1557780.7822480749"/>
    <n v="16565.785281936922"/>
    <n v="5378.8653893697283"/>
    <n v="38659.01676487919"/>
    <n v="5"/>
    <n v="1569.5"/>
  </r>
  <r>
    <x v="119"/>
    <x v="3"/>
    <x v="16"/>
    <n v="0"/>
    <n v="10"/>
    <n v="0"/>
    <n v="0"/>
    <n v="1557780.7822480749"/>
    <n v="16460.90534979424"/>
    <n v="5344.8111608836898"/>
    <n v="38414.261989539656"/>
    <n v="5"/>
    <n v="1579.5"/>
  </r>
  <r>
    <x v="120"/>
    <x v="3"/>
    <x v="16"/>
    <n v="0"/>
    <n v="10"/>
    <n v="0"/>
    <n v="0"/>
    <n v="1557780.7822480749"/>
    <n v="16357.345077068259"/>
    <n v="5311.1854222181737"/>
    <n v="38172.586859061274"/>
    <n v="5"/>
    <n v="1589.5"/>
  </r>
  <r>
    <x v="121"/>
    <x v="3"/>
    <x v="16"/>
    <n v="0"/>
    <n v="10"/>
    <n v="0"/>
    <n v="0"/>
    <n v="1557780.7822480749"/>
    <n v="16255.07971241013"/>
    <n v="5277.9801366775791"/>
    <n v="37933.933612052453"/>
    <n v="5"/>
    <n v="1599.5"/>
  </r>
  <r>
    <x v="122"/>
    <x v="3"/>
    <x v="16"/>
    <n v="0"/>
    <n v="10"/>
    <n v="0"/>
    <n v="0"/>
    <n v="1557780.7822480749"/>
    <n v="16154.08511960236"/>
    <n v="5245.1874672977874"/>
    <n v="37698.245922633047"/>
    <n v="5"/>
    <n v="1609.5"/>
  </r>
  <r>
    <x v="123"/>
    <x v="3"/>
    <x v="16"/>
    <n v="0"/>
    <n v="10"/>
    <n v="0"/>
    <n v="0"/>
    <n v="1557780.7822480749"/>
    <n v="16054.337758567461"/>
    <n v="5212.7997706797078"/>
    <n v="37465.468856114778"/>
    <n v="5"/>
    <n v="1619.5"/>
  </r>
  <r>
    <x v="124"/>
    <x v="3"/>
    <x v="16"/>
    <n v="0"/>
    <n v="10"/>
    <n v="0"/>
    <n v="0"/>
    <n v="1557780.7822480749"/>
    <n v="15955.814667075791"/>
    <n v="5180.809591049886"/>
    <n v="37235.548826313527"/>
    <n v="5"/>
    <n v="1629.5"/>
  </r>
  <r>
    <x v="125"/>
    <x v="3"/>
    <x v="16"/>
    <n v="0"/>
    <n v="10"/>
    <n v="0"/>
    <n v="0"/>
    <n v="1557780.7822480749"/>
    <n v="15858.493443122899"/>
    <n v="5149.2096545384493"/>
    <n v="37008.433554423842"/>
    <n v="5"/>
    <n v="1639.5"/>
  </r>
  <r>
    <x v="126"/>
    <x v="3"/>
    <x v="16"/>
    <n v="0"/>
    <n v="10"/>
    <n v="0"/>
    <n v="0"/>
    <n v="1557780.7822480749"/>
    <n v="15762.35222794786"/>
    <n v="5117.9928636652248"/>
    <n v="36784.072029389441"/>
    <n v="5"/>
    <n v="1649.5"/>
  </r>
  <r>
    <x v="127"/>
    <x v="3"/>
    <x v="16"/>
    <n v="0"/>
    <n v="10"/>
    <n v="0"/>
    <n v="0"/>
    <n v="1557780.7822480749"/>
    <n v="15667.36968966556"/>
    <n v="5087.1522920251809"/>
    <n v="36562.414469706469"/>
    <n v="5"/>
    <n v="1659.5"/>
  </r>
  <r>
    <x v="128"/>
    <x v="3"/>
    <x v="16"/>
    <n v="0"/>
    <n v="10"/>
    <n v="0"/>
    <n v="0"/>
    <n v="1557780.7822480749"/>
    <n v="15573.525007487269"/>
    <n v="5056.6811791648925"/>
    <n v="36343.412286599523"/>
    <n v="5"/>
    <n v="1669.5"/>
  </r>
  <r>
    <x v="129"/>
    <x v="3"/>
    <x v="16"/>
    <n v="0"/>
    <n v="10"/>
    <n v="0"/>
    <n v="0"/>
    <n v="1557780.7822480749"/>
    <n v="15480.797856504911"/>
    <n v="5026.5729256420291"/>
    <n v="36127.018048513179"/>
    <n v="5"/>
    <n v="1679.5"/>
  </r>
  <r>
    <x v="130"/>
    <x v="3"/>
    <x v="16"/>
    <n v="0"/>
    <n v="10"/>
    <n v="0"/>
    <n v="0"/>
    <n v="1557780.7822480749"/>
    <n v="15389.168393015691"/>
    <n v="4996.8210882603062"/>
    <n v="35913.185446864692"/>
    <n v="5"/>
    <n v="1689.5"/>
  </r>
  <r>
    <x v="131"/>
    <x v="3"/>
    <x v="16"/>
    <n v="0"/>
    <n v="10"/>
    <n v="0"/>
    <n v="0"/>
    <n v="1557780.7822480749"/>
    <n v="15298.617240364811"/>
    <n v="4967.4193754726612"/>
    <n v="35701.869263005523"/>
    <n v="5"/>
    <n v="1699.5"/>
  </r>
  <r>
    <x v="132"/>
    <x v="3"/>
    <x v="16"/>
    <n v="0"/>
    <n v="10"/>
    <n v="0"/>
    <n v="0"/>
    <n v="1557780.7822480749"/>
    <n v="15209.125475285169"/>
    <n v="4938.3616429457661"/>
    <n v="35493.025336342733"/>
    <n v="5"/>
    <n v="1709.5"/>
  </r>
  <r>
    <x v="133"/>
    <x v="3"/>
    <x v="16"/>
    <n v="0"/>
    <n v="10"/>
    <n v="0"/>
    <n v="0"/>
    <n v="1557780.7822480749"/>
    <n v="15120.67461471358"/>
    <n v="4909.6418892793181"/>
    <n v="35286.610533572479"/>
    <n v="5"/>
    <n v="1719.5"/>
  </r>
  <r>
    <x v="134"/>
    <x v="3"/>
    <x v="16"/>
    <n v="0"/>
    <n v="10"/>
    <n v="0"/>
    <n v="0"/>
    <n v="1557780.7822480749"/>
    <n v="15033.24660306447"/>
    <n v="4881.2542518738292"/>
    <n v="35082.582718981139"/>
    <n v="5"/>
    <n v="1729.5"/>
  </r>
  <r>
    <x v="135"/>
    <x v="3"/>
    <x v="16"/>
    <n v="0"/>
    <n v="10"/>
    <n v="0"/>
    <n v="0"/>
    <n v="1557780.7822480749"/>
    <n v="14946.823799942509"/>
    <n v="4853.1930029409523"/>
    <n v="34880.90072577056"/>
    <n v="5"/>
    <n v="1739.5"/>
  </r>
  <r>
    <x v="136"/>
    <x v="3"/>
    <x v="16"/>
    <n v="0"/>
    <n v="10"/>
    <n v="0"/>
    <n v="0"/>
    <n v="1557780.7822480749"/>
    <n v="14861.388968276649"/>
    <n v="4825.4525456506362"/>
    <n v="34681.524328366897"/>
    <n v="5"/>
    <n v="1749.5"/>
  </r>
  <r>
    <x v="137"/>
    <x v="3"/>
    <x v="16"/>
    <n v="0"/>
    <n v="10"/>
    <n v="0"/>
    <n v="0"/>
    <n v="1557780.7822480749"/>
    <n v="14776.925262858769"/>
    <n v="4798.0274104096543"/>
    <n v="34484.414215673707"/>
    <n v="5"/>
    <n v="1759.5"/>
  </r>
  <r>
    <x v="138"/>
    <x v="3"/>
    <x v="16"/>
    <n v="1"/>
    <n v="10.5"/>
    <n v="495238.09523809532"/>
    <n v="12538.34300174356"/>
    <n v="2759290.0602745018"/>
    <n v="17627.118644067799"/>
    <n v="6468.8418746623856"/>
    <n v="38366.816337343029"/>
    <n v="6"/>
    <n v="1770"/>
  </r>
  <r>
    <x v="139"/>
    <x v="3"/>
    <x v="16"/>
    <n v="0"/>
    <n v="9"/>
    <n v="0"/>
    <n v="0"/>
    <n v="1730867.5358311951"/>
    <n v="17537.942664418209"/>
    <n v="6436.115861805747"/>
    <n v="38172.717772398631"/>
    <n v="6"/>
    <n v="1779"/>
  </r>
  <r>
    <x v="140"/>
    <x v="3"/>
    <x v="16"/>
    <n v="0"/>
    <n v="9"/>
    <n v="0"/>
    <n v="0"/>
    <n v="1730867.5358311951"/>
    <n v="17449.664429530199"/>
    <n v="6403.719305454375"/>
    <n v="37980.573219853002"/>
    <n v="6"/>
    <n v="1788"/>
  </r>
  <r>
    <x v="141"/>
    <x v="3"/>
    <x v="16"/>
    <n v="0"/>
    <n v="9"/>
    <n v="0"/>
    <n v="0"/>
    <n v="1730867.5358311951"/>
    <n v="17362.27045075125"/>
    <n v="6371.647255510532"/>
    <n v="37790.353320588292"/>
    <n v="6"/>
    <n v="1797"/>
  </r>
  <r>
    <x v="142"/>
    <x v="3"/>
    <x v="16"/>
    <n v="0"/>
    <n v="9"/>
    <n v="0"/>
    <n v="0"/>
    <n v="1730867.5358311951"/>
    <n v="17275.747508305649"/>
    <n v="6339.8948605495152"/>
    <n v="37602.029300718263"/>
    <n v="6"/>
    <n v="1806"/>
  </r>
  <r>
    <x v="143"/>
    <x v="3"/>
    <x v="16"/>
    <n v="0"/>
    <n v="9"/>
    <n v="0"/>
    <n v="0"/>
    <n v="1730867.5358311951"/>
    <n v="17190.082644628099"/>
    <n v="6308.4573653732368"/>
    <n v="37415.572957078322"/>
    <n v="6"/>
    <n v="1815"/>
  </r>
  <r>
    <x v="144"/>
    <x v="3"/>
    <x v="16"/>
    <n v="0"/>
    <n v="9"/>
    <n v="0"/>
    <n v="0"/>
    <n v="1730867.5358311951"/>
    <n v="17105.263157894729"/>
    <n v="6277.330108636198"/>
    <n v="37230.956643145371"/>
    <n v="6"/>
    <n v="1824"/>
  </r>
  <r>
    <x v="145"/>
    <x v="3"/>
    <x v="16"/>
    <n v="0"/>
    <n v="9"/>
    <n v="0"/>
    <n v="0"/>
    <n v="1730867.5358311951"/>
    <n v="17021.276595744679"/>
    <n v="6246.5085205414207"/>
    <n v="37048.153255372163"/>
    <n v="6"/>
    <n v="1833"/>
  </r>
  <r>
    <x v="146"/>
    <x v="3"/>
    <x v="16"/>
    <n v="0"/>
    <n v="9"/>
    <n v="0"/>
    <n v="0"/>
    <n v="1730867.5358311951"/>
    <n v="16938.110749185671"/>
    <n v="6215.9881206039217"/>
    <n v="36867.13621992246"/>
    <n v="6"/>
    <n v="1842"/>
  </r>
  <r>
    <x v="147"/>
    <x v="3"/>
    <x v="16"/>
    <n v="0"/>
    <n v="9"/>
    <n v="0"/>
    <n v="0"/>
    <n v="1730867.5358311951"/>
    <n v="16855.753646677469"/>
    <n v="6185.7645154794291"/>
    <n v="36687.87947979317"/>
    <n v="6"/>
    <n v="1851"/>
  </r>
  <r>
    <x v="148"/>
    <x v="3"/>
    <x v="16"/>
    <n v="0"/>
    <n v="9"/>
    <n v="0"/>
    <n v="0"/>
    <n v="1730867.5358311951"/>
    <n v="16774.193548387098"/>
    <n v="6155.8333968561419"/>
    <n v="36510.357482310297"/>
    <n v="6"/>
    <n v="1860"/>
  </r>
  <r>
    <x v="149"/>
    <x v="3"/>
    <x v="16"/>
    <n v="0"/>
    <n v="9"/>
    <n v="0"/>
    <n v="0"/>
    <n v="1730867.5358311951"/>
    <n v="16693.41894060995"/>
    <n v="6126.1905394073956"/>
    <n v="36334.54516698618"/>
    <n v="6"/>
    <n v="1869"/>
  </r>
  <r>
    <x v="150"/>
    <x v="3"/>
    <x v="16"/>
    <n v="0"/>
    <n v="9"/>
    <n v="0"/>
    <n v="0"/>
    <n v="1730867.5358311951"/>
    <n v="16613.418530351439"/>
    <n v="6096.8317988032077"/>
    <n v="36160.417953725861"/>
    <n v="6"/>
    <n v="1878"/>
  </r>
  <r>
    <x v="151"/>
    <x v="3"/>
    <x v="16"/>
    <n v="0"/>
    <n v="9"/>
    <n v="0"/>
    <n v="0"/>
    <n v="1730867.5358311951"/>
    <n v="16534.18124006359"/>
    <n v="6067.7531097787087"/>
    <n v="35987.951731371053"/>
    <n v="6"/>
    <n v="1887"/>
  </r>
  <r>
    <x v="152"/>
    <x v="3"/>
    <x v="16"/>
    <n v="0"/>
    <n v="9"/>
    <n v="0"/>
    <n v="0"/>
    <n v="1730867.5358311951"/>
    <n v="16455.69620253165"/>
    <n v="6038.950484257608"/>
    <n v="35817.122846570237"/>
    <n v="6"/>
    <n v="1896"/>
  </r>
  <r>
    <x v="153"/>
    <x v="3"/>
    <x v="16"/>
    <n v="0"/>
    <n v="9"/>
    <n v="0"/>
    <n v="0"/>
    <n v="1730867.5358311951"/>
    <n v="16377.95275590551"/>
    <n v="6010.4200095288325"/>
    <n v="35647.90809296439"/>
    <n v="6"/>
    <n v="1905"/>
  </r>
  <r>
    <x v="154"/>
    <x v="3"/>
    <x v="16"/>
    <n v="0"/>
    <n v="9"/>
    <n v="0"/>
    <n v="0"/>
    <n v="1730867.5358311951"/>
    <n v="16300.94043887147"/>
    <n v="5982.1578464746217"/>
    <n v="35480.284700677723"/>
    <n v="6"/>
    <n v="1914"/>
  </r>
  <r>
    <x v="155"/>
    <x v="3"/>
    <x v="16"/>
    <n v="0"/>
    <n v="9"/>
    <n v="0"/>
    <n v="0"/>
    <n v="1730867.5358311951"/>
    <n v="16224.64898595944"/>
    <n v="5954.1602278483742"/>
    <n v="35314.23032610357"/>
    <n v="6"/>
    <n v="1923"/>
  </r>
  <r>
    <x v="156"/>
    <x v="3"/>
    <x v="16"/>
    <n v="0"/>
    <n v="9"/>
    <n v="0"/>
    <n v="0"/>
    <n v="1730867.5358311951"/>
    <n v="16149.068322981369"/>
    <n v="5926.4234566006326"/>
    <n v="35149.723041975762"/>
    <n v="6"/>
    <n v="1932"/>
  </r>
  <r>
    <x v="157"/>
    <x v="3"/>
    <x v="16"/>
    <n v="0"/>
    <n v="9"/>
    <n v="0"/>
    <n v="0"/>
    <n v="1730867.5358311951"/>
    <n v="16074.188562596601"/>
    <n v="5898.9439042516351"/>
    <n v="34986.741327716212"/>
    <n v="6"/>
    <n v="1941"/>
  </r>
  <r>
    <x v="158"/>
    <x v="3"/>
    <x v="16"/>
    <n v="0"/>
    <n v="9"/>
    <n v="0"/>
    <n v="0"/>
    <n v="1730867.5358311951"/>
    <n v="16000"/>
    <n v="5871.7180093089346"/>
    <n v="34825.264060049827"/>
    <n v="6"/>
    <n v="1950"/>
  </r>
  <r>
    <x v="159"/>
    <x v="3"/>
    <x v="16"/>
    <n v="0"/>
    <n v="9"/>
    <n v="0"/>
    <n v="0"/>
    <n v="1730867.5358311951"/>
    <n v="15926.49310872895"/>
    <n v="5844.7422757286486"/>
    <n v="34665.270503878077"/>
    <n v="6"/>
    <n v="1959"/>
  </r>
  <r>
    <x v="160"/>
    <x v="3"/>
    <x v="16"/>
    <n v="0"/>
    <n v="9"/>
    <n v="0"/>
    <n v="0"/>
    <n v="1730867.5358311951"/>
    <n v="15853.65853658537"/>
    <n v="5818.013271418914"/>
    <n v="34506.740303403043"/>
    <n v="6"/>
    <n v="1968"/>
  </r>
  <r>
    <x v="161"/>
    <x v="3"/>
    <x v="16"/>
    <n v="0"/>
    <n v="9"/>
    <n v="0"/>
    <n v="0"/>
    <n v="1730867.5358311951"/>
    <n v="15781.48710166919"/>
    <n v="5791.527626784231"/>
    <n v="34349.65347349376"/>
    <n v="6"/>
    <n v="1977"/>
  </r>
  <r>
    <x v="162"/>
    <x v="3"/>
    <x v="16"/>
    <n v="0"/>
    <n v="9"/>
    <n v="0"/>
    <n v="0"/>
    <n v="1730867.5358311951"/>
    <n v="15709.96978851964"/>
    <n v="5765.2820333093778"/>
    <n v="34193.990391287603"/>
    <n v="6"/>
    <n v="1986"/>
  </r>
  <r>
    <x v="163"/>
    <x v="3"/>
    <x v="16"/>
    <n v="0"/>
    <n v="9"/>
    <n v="0"/>
    <n v="0"/>
    <n v="1730867.5358311951"/>
    <n v="15639.097744360901"/>
    <n v="5739.2732421816654"/>
    <n v="34039.731788018631"/>
    <n v="6"/>
    <n v="1995"/>
  </r>
  <r>
    <x v="164"/>
    <x v="3"/>
    <x v="16"/>
    <n v="0"/>
    <n v="9"/>
    <n v="0"/>
    <n v="0"/>
    <n v="1730867.5358311951"/>
    <n v="15568.862275449101"/>
    <n v="5713.4980629503116"/>
    <n v="33886.858741066448"/>
    <n v="6"/>
    <n v="2004"/>
  </r>
  <r>
    <x v="165"/>
    <x v="3"/>
    <x v="16"/>
    <n v="0"/>
    <n v="9"/>
    <n v="0"/>
    <n v="0"/>
    <n v="1730867.5358311951"/>
    <n v="15499.254843517139"/>
    <n v="5687.9533622217696"/>
    <n v="33735.352666218168"/>
    <n v="6"/>
    <n v="2013"/>
  </r>
  <r>
    <x v="166"/>
    <x v="3"/>
    <x v="16"/>
    <n v="0"/>
    <n v="9"/>
    <n v="0"/>
    <n v="0"/>
    <n v="1730867.5358311951"/>
    <n v="15430.26706231454"/>
    <n v="5662.6360623899227"/>
    <n v="33585.195310137067"/>
    <n v="6"/>
    <n v="2022"/>
  </r>
  <r>
    <x v="167"/>
    <x v="3"/>
    <x v="16"/>
    <n v="0"/>
    <n v="9"/>
    <n v="0"/>
    <n v="0"/>
    <n v="1730867.5358311951"/>
    <n v="15361.89069423929"/>
    <n v="5637.5431404000119"/>
    <n v="33436.368743031591"/>
    <n v="6"/>
    <n v="2031"/>
  </r>
  <r>
    <x v="168"/>
    <x v="3"/>
    <x v="16"/>
    <n v="0"/>
    <n v="9"/>
    <n v="0"/>
    <n v="0"/>
    <n v="1730867.5358311951"/>
    <n v="15294.117647058831"/>
    <n v="5612.671626545306"/>
    <n v="33288.855351518207"/>
    <n v="6"/>
    <n v="2040"/>
  </r>
  <r>
    <x v="169"/>
    <x v="3"/>
    <x v="16"/>
    <n v="0"/>
    <n v="9"/>
    <n v="0"/>
    <n v="0"/>
    <n v="1730867.5358311951"/>
    <n v="15226.93997071742"/>
    <n v="5588.0186032954734"/>
    <n v="33142.637831672597"/>
    <n v="6"/>
    <n v="2049"/>
  </r>
  <r>
    <x v="170"/>
    <x v="3"/>
    <x v="16"/>
    <n v="0"/>
    <n v="9"/>
    <n v="0"/>
    <n v="0"/>
    <n v="1730867.5358311951"/>
    <n v="15160.34985422741"/>
    <n v="5563.5812041556956"/>
    <n v="32997.699182262957"/>
    <n v="6"/>
    <n v="2058"/>
  </r>
  <r>
    <x v="171"/>
    <x v="3"/>
    <x v="16"/>
    <n v="0"/>
    <n v="9"/>
    <n v="0"/>
    <n v="0"/>
    <n v="1730867.5358311951"/>
    <n v="15094.33962264151"/>
    <n v="5539.3566125555999"/>
    <n v="32854.02269816021"/>
    <n v="6"/>
    <n v="2067"/>
  </r>
  <r>
    <x v="172"/>
    <x v="3"/>
    <x v="16"/>
    <n v="0"/>
    <n v="9"/>
    <n v="0"/>
    <n v="0"/>
    <n v="1730867.5358311951"/>
    <n v="15028.90173410404"/>
    <n v="5515.3420607670632"/>
    <n v="32711.59196391964"/>
    <n v="6"/>
    <n v="2076"/>
  </r>
  <r>
    <x v="173"/>
    <x v="3"/>
    <x v="16"/>
    <n v="0"/>
    <n v="9"/>
    <n v="0"/>
    <n v="0"/>
    <n v="1730867.5358311951"/>
    <n v="14964.028776978421"/>
    <n v="5491.5348288500827"/>
    <n v="32570.390847528612"/>
    <n v="6"/>
    <n v="2085"/>
  </r>
  <r>
    <x v="0"/>
    <x v="3"/>
    <x v="17"/>
    <n v="0"/>
    <n v="20"/>
    <n v="0"/>
    <n v="0"/>
    <n v="778890.39112403768"/>
    <n v="0"/>
    <n v="0"/>
    <n v="778890.39112403768"/>
    <n v="0"/>
    <n v="20"/>
  </r>
  <r>
    <x v="1"/>
    <x v="3"/>
    <x v="17"/>
    <n v="0"/>
    <n v="20"/>
    <n v="0"/>
    <n v="0"/>
    <n v="778890.39112403768"/>
    <n v="0"/>
    <n v="0"/>
    <n v="389445.19556201878"/>
    <n v="0"/>
    <n v="40"/>
  </r>
  <r>
    <x v="2"/>
    <x v="3"/>
    <x v="17"/>
    <n v="0"/>
    <n v="20"/>
    <n v="0"/>
    <n v="0"/>
    <n v="778890.39112403768"/>
    <n v="0"/>
    <n v="0"/>
    <n v="259630.1303746792"/>
    <n v="0"/>
    <n v="60"/>
  </r>
  <r>
    <x v="3"/>
    <x v="3"/>
    <x v="17"/>
    <n v="0"/>
    <n v="20"/>
    <n v="0"/>
    <n v="0"/>
    <n v="778890.39112403768"/>
    <n v="0"/>
    <n v="0"/>
    <n v="194722.59778100939"/>
    <n v="0"/>
    <n v="80"/>
  </r>
  <r>
    <x v="4"/>
    <x v="3"/>
    <x v="17"/>
    <n v="0"/>
    <n v="20"/>
    <n v="0"/>
    <n v="0"/>
    <n v="778890.39112403768"/>
    <n v="0"/>
    <n v="0"/>
    <n v="155778.07822480751"/>
    <n v="0"/>
    <n v="100"/>
  </r>
  <r>
    <x v="5"/>
    <x v="3"/>
    <x v="17"/>
    <n v="0"/>
    <n v="20"/>
    <n v="0"/>
    <n v="0"/>
    <n v="778890.39112403768"/>
    <n v="0"/>
    <n v="0"/>
    <n v="129815.0651873396"/>
    <n v="0"/>
    <n v="120"/>
  </r>
  <r>
    <x v="6"/>
    <x v="3"/>
    <x v="17"/>
    <n v="0"/>
    <n v="20"/>
    <n v="0"/>
    <n v="0"/>
    <n v="778890.39112403768"/>
    <n v="0"/>
    <n v="0"/>
    <n v="111270.0558748625"/>
    <n v="0"/>
    <n v="140"/>
  </r>
  <r>
    <x v="7"/>
    <x v="3"/>
    <x v="17"/>
    <n v="0"/>
    <n v="20"/>
    <n v="0"/>
    <n v="0"/>
    <n v="778890.39112403768"/>
    <n v="0"/>
    <n v="0"/>
    <n v="97361.29889050471"/>
    <n v="0"/>
    <n v="160"/>
  </r>
  <r>
    <x v="8"/>
    <x v="3"/>
    <x v="17"/>
    <n v="0"/>
    <n v="20"/>
    <n v="0"/>
    <n v="0"/>
    <n v="778890.39112403768"/>
    <n v="0"/>
    <n v="0"/>
    <n v="86543.376791559742"/>
    <n v="0"/>
    <n v="180"/>
  </r>
  <r>
    <x v="9"/>
    <x v="3"/>
    <x v="17"/>
    <n v="0"/>
    <n v="20"/>
    <n v="0"/>
    <n v="0"/>
    <n v="778890.39112403768"/>
    <n v="0"/>
    <n v="0"/>
    <n v="77889.039112403756"/>
    <n v="0"/>
    <n v="200"/>
  </r>
  <r>
    <x v="10"/>
    <x v="3"/>
    <x v="17"/>
    <n v="0"/>
    <n v="20"/>
    <n v="0"/>
    <n v="0"/>
    <n v="778890.39112403768"/>
    <n v="0"/>
    <n v="0"/>
    <n v="70808.217374912507"/>
    <n v="0"/>
    <n v="220"/>
  </r>
  <r>
    <x v="11"/>
    <x v="3"/>
    <x v="17"/>
    <n v="0"/>
    <n v="20"/>
    <n v="0"/>
    <n v="0"/>
    <n v="778890.39112403768"/>
    <n v="0"/>
    <n v="0"/>
    <n v="64907.532593669806"/>
    <n v="0"/>
    <n v="240"/>
  </r>
  <r>
    <x v="12"/>
    <x v="3"/>
    <x v="17"/>
    <n v="0"/>
    <n v="20"/>
    <n v="0"/>
    <n v="0"/>
    <n v="778890.39112403768"/>
    <n v="0"/>
    <n v="0"/>
    <n v="59914.645471079813"/>
    <n v="0"/>
    <n v="260"/>
  </r>
  <r>
    <x v="13"/>
    <x v="3"/>
    <x v="17"/>
    <n v="0"/>
    <n v="20"/>
    <n v="0"/>
    <n v="0"/>
    <n v="778890.39112403768"/>
    <n v="0"/>
    <n v="0"/>
    <n v="55635.027937431259"/>
    <n v="0"/>
    <n v="280"/>
  </r>
  <r>
    <x v="14"/>
    <x v="3"/>
    <x v="17"/>
    <n v="0"/>
    <n v="20"/>
    <n v="0"/>
    <n v="0"/>
    <n v="778890.39112403768"/>
    <n v="0"/>
    <n v="0"/>
    <n v="51926.026074935828"/>
    <n v="0"/>
    <n v="300"/>
  </r>
  <r>
    <x v="15"/>
    <x v="3"/>
    <x v="17"/>
    <n v="0"/>
    <n v="20"/>
    <n v="0"/>
    <n v="0"/>
    <n v="778890.39112403768"/>
    <n v="0"/>
    <n v="0"/>
    <n v="48680.649445252348"/>
    <n v="0"/>
    <n v="320"/>
  </r>
  <r>
    <x v="16"/>
    <x v="3"/>
    <x v="17"/>
    <n v="0"/>
    <n v="20"/>
    <n v="0"/>
    <n v="0"/>
    <n v="778890.39112403768"/>
    <n v="0"/>
    <n v="0"/>
    <n v="45817.081830825737"/>
    <n v="0"/>
    <n v="340"/>
  </r>
  <r>
    <x v="17"/>
    <x v="3"/>
    <x v="17"/>
    <n v="0"/>
    <n v="20"/>
    <n v="0"/>
    <n v="0"/>
    <n v="778890.39112403768"/>
    <n v="0"/>
    <n v="0"/>
    <n v="43271.688395779871"/>
    <n v="0"/>
    <n v="360"/>
  </r>
  <r>
    <x v="18"/>
    <x v="3"/>
    <x v="17"/>
    <n v="0"/>
    <n v="20"/>
    <n v="0"/>
    <n v="0"/>
    <n v="778890.39112403768"/>
    <n v="0"/>
    <n v="0"/>
    <n v="40994.231111791451"/>
    <n v="0"/>
    <n v="380"/>
  </r>
  <r>
    <x v="19"/>
    <x v="3"/>
    <x v="17"/>
    <n v="1"/>
    <n v="20.5"/>
    <n v="253658.53658536589"/>
    <n v="6422.078122844262"/>
    <n v="1413294.908921086"/>
    <n v="12983.770287141069"/>
    <n v="328.72060304196589"/>
    <n v="72340.9379098184"/>
    <n v="1"/>
    <n v="400.5"/>
  </r>
  <r>
    <x v="20"/>
    <x v="3"/>
    <x v="17"/>
    <n v="0"/>
    <n v="19"/>
    <n v="0"/>
    <n v="0"/>
    <n v="819884.62223582901"/>
    <n v="12395.709177592371"/>
    <n v="313.83218478738343"/>
    <n v="69064.471115333188"/>
    <n v="1"/>
    <n v="419.5"/>
  </r>
  <r>
    <x v="21"/>
    <x v="3"/>
    <x v="17"/>
    <n v="0"/>
    <n v="19"/>
    <n v="0"/>
    <n v="0"/>
    <n v="819884.62223582901"/>
    <n v="11858.608893956671"/>
    <n v="300.23398293798721"/>
    <n v="66071.939869742928"/>
    <n v="1"/>
    <n v="438.5"/>
  </r>
  <r>
    <x v="22"/>
    <x v="3"/>
    <x v="17"/>
    <n v="0"/>
    <n v="19"/>
    <n v="0"/>
    <n v="0"/>
    <n v="819884.62223582901"/>
    <n v="11366.12021857923"/>
    <n v="287.76524922034389"/>
    <n v="63327.968596463979"/>
    <n v="1"/>
    <n v="457.5"/>
  </r>
  <r>
    <x v="23"/>
    <x v="3"/>
    <x v="17"/>
    <n v="1"/>
    <n v="19.5"/>
    <n v="266666.66666666663"/>
    <n v="6751.4154624773"/>
    <n v="1485771.5709170389"/>
    <n v="21802.935010482179"/>
    <n v="2640.436579514922"/>
    <n v="78759.697845208793"/>
    <n v="2"/>
    <n v="477"/>
  </r>
  <r>
    <x v="24"/>
    <x v="3"/>
    <x v="17"/>
    <n v="0"/>
    <n v="18"/>
    <n v="0"/>
    <n v="0"/>
    <n v="865433.76791559742"/>
    <n v="21010.101010101011"/>
    <n v="2544.4207038961981"/>
    <n v="75895.708832655757"/>
    <n v="2"/>
    <n v="495"/>
  </r>
  <r>
    <x v="25"/>
    <x v="3"/>
    <x v="17"/>
    <n v="0"/>
    <n v="18"/>
    <n v="0"/>
    <n v="0"/>
    <n v="865433.76791559742"/>
    <n v="20272.904483430801"/>
    <n v="2455.1427844612431"/>
    <n v="73232.701505194142"/>
    <n v="2"/>
    <n v="513"/>
  </r>
  <r>
    <x v="26"/>
    <x v="3"/>
    <x v="17"/>
    <n v="0"/>
    <n v="18"/>
    <n v="0"/>
    <n v="0"/>
    <n v="865433.76791559742"/>
    <n v="19585.68738229755"/>
    <n v="2371.9176053269639"/>
    <n v="70750.237047390954"/>
    <n v="2"/>
    <n v="531"/>
  </r>
  <r>
    <x v="27"/>
    <x v="3"/>
    <x v="17"/>
    <n v="0"/>
    <n v="18"/>
    <n v="0"/>
    <n v="0"/>
    <n v="865433.76791559742"/>
    <n v="18943.533697632061"/>
    <n v="2294.1498149883751"/>
    <n v="68430.557144197795"/>
    <n v="2"/>
    <n v="549"/>
  </r>
  <r>
    <x v="28"/>
    <x v="3"/>
    <x v="17"/>
    <n v="0"/>
    <n v="18"/>
    <n v="0"/>
    <n v="0"/>
    <n v="865433.76791559742"/>
    <n v="18342.151675485009"/>
    <n v="2221.319662131601"/>
    <n v="66258.158504699459"/>
    <n v="2"/>
    <n v="567"/>
  </r>
  <r>
    <x v="29"/>
    <x v="3"/>
    <x v="17"/>
    <n v="0"/>
    <n v="18"/>
    <n v="0"/>
    <n v="0"/>
    <n v="865433.76791559742"/>
    <n v="17777.777777777781"/>
    <n v="2152.971364835244"/>
    <n v="64219.445935324104"/>
    <n v="2"/>
    <n v="585"/>
  </r>
  <r>
    <x v="30"/>
    <x v="3"/>
    <x v="17"/>
    <n v="0"/>
    <n v="18"/>
    <n v="0"/>
    <n v="0"/>
    <n v="865433.76791559742"/>
    <n v="17247.09784411277"/>
    <n v="2088.7035628998642"/>
    <n v="62302.447549195007"/>
    <n v="2"/>
    <n v="603"/>
  </r>
  <r>
    <x v="31"/>
    <x v="3"/>
    <x v="17"/>
    <n v="0"/>
    <n v="18"/>
    <n v="0"/>
    <n v="0"/>
    <n v="865433.76791559742"/>
    <n v="16747.181964573268"/>
    <n v="2028.1614306418969"/>
    <n v="60496.579504290807"/>
    <n v="2"/>
    <n v="621"/>
  </r>
  <r>
    <x v="32"/>
    <x v="3"/>
    <x v="17"/>
    <n v="0"/>
    <n v="18"/>
    <n v="0"/>
    <n v="0"/>
    <n v="865433.76791559742"/>
    <n v="16275.4303599374"/>
    <n v="1971.030122736491"/>
    <n v="58792.450504169938"/>
    <n v="2"/>
    <n v="639"/>
  </r>
  <r>
    <x v="33"/>
    <x v="3"/>
    <x v="17"/>
    <n v="0"/>
    <n v="18"/>
    <n v="0"/>
    <n v="0"/>
    <n v="865433.76791559742"/>
    <n v="15829.528158295279"/>
    <n v="1917.0292974560391"/>
    <n v="57181.698435562554"/>
    <n v="2"/>
    <n v="657"/>
  </r>
  <r>
    <x v="34"/>
    <x v="3"/>
    <x v="17"/>
    <n v="0"/>
    <n v="18"/>
    <n v="0"/>
    <n v="0"/>
    <n v="865433.76791559742"/>
    <n v="15407.407407407411"/>
    <n v="1865.908516190545"/>
    <n v="55656.853143947548"/>
    <n v="2"/>
    <n v="675"/>
  </r>
  <r>
    <x v="35"/>
    <x v="3"/>
    <x v="17"/>
    <n v="0"/>
    <n v="18"/>
    <n v="0"/>
    <n v="0"/>
    <n v="865433.76791559742"/>
    <n v="15007.215007215011"/>
    <n v="1817.443359925855"/>
    <n v="54211.220594754093"/>
    <n v="2"/>
    <n v="693"/>
  </r>
  <r>
    <x v="36"/>
    <x v="3"/>
    <x v="17"/>
    <n v="0"/>
    <n v="18"/>
    <n v="0"/>
    <n v="0"/>
    <n v="865433.76791559742"/>
    <n v="14627.285513361459"/>
    <n v="1771.432135623935"/>
    <n v="52838.784630329952"/>
    <n v="2"/>
    <n v="711"/>
  </r>
  <r>
    <x v="37"/>
    <x v="3"/>
    <x v="17"/>
    <n v="0"/>
    <n v="18"/>
    <n v="0"/>
    <n v="0"/>
    <n v="865433.76791559742"/>
    <n v="14266.117969821669"/>
    <n v="1727.693070546801"/>
    <n v="51534.123281432912"/>
    <n v="2"/>
    <n v="729"/>
  </r>
  <r>
    <x v="38"/>
    <x v="3"/>
    <x v="17"/>
    <n v="0"/>
    <n v="18"/>
    <n v="0"/>
    <n v="0"/>
    <n v="865433.76791559742"/>
    <n v="13922.35609103079"/>
    <n v="1686.0619122203721"/>
    <n v="50292.337178265858"/>
    <n v="2"/>
    <n v="747"/>
  </r>
  <r>
    <x v="39"/>
    <x v="3"/>
    <x v="17"/>
    <n v="0"/>
    <n v="18"/>
    <n v="0"/>
    <n v="0"/>
    <n v="865433.76791559742"/>
    <n v="13594.77124183006"/>
    <n v="1646.3898672269511"/>
    <n v="49108.988068189014"/>
    <n v="2"/>
    <n v="765"/>
  </r>
  <r>
    <x v="40"/>
    <x v="3"/>
    <x v="17"/>
    <n v="0"/>
    <n v="18"/>
    <n v="0"/>
    <n v="0"/>
    <n v="865433.76791559742"/>
    <n v="13282.24776500639"/>
    <n v="1608.5418243021941"/>
    <n v="47980.045813747878"/>
    <n v="2"/>
    <n v="783"/>
  </r>
  <r>
    <x v="41"/>
    <x v="3"/>
    <x v="17"/>
    <n v="0"/>
    <n v="18"/>
    <n v="0"/>
    <n v="0"/>
    <n v="865433.76791559742"/>
    <n v="12983.770287141069"/>
    <n v="1572.394817014504"/>
    <n v="46901.842537034441"/>
    <n v="2"/>
    <n v="801"/>
  </r>
  <r>
    <x v="42"/>
    <x v="3"/>
    <x v="17"/>
    <n v="0"/>
    <n v="18"/>
    <n v="0"/>
    <n v="0"/>
    <n v="865433.76791559742"/>
    <n v="12698.4126984127"/>
    <n v="1537.8366891680309"/>
    <n v="45871.03281094577"/>
    <n v="2"/>
    <n v="819"/>
  </r>
  <r>
    <x v="43"/>
    <x v="3"/>
    <x v="17"/>
    <n v="0"/>
    <n v="18"/>
    <n v="0"/>
    <n v="0"/>
    <n v="865433.76791559742"/>
    <n v="12425.328554360811"/>
    <n v="1504.7649324117299"/>
    <n v="44884.558987054457"/>
    <n v="2"/>
    <n v="837"/>
  </r>
  <r>
    <x v="44"/>
    <x v="3"/>
    <x v="17"/>
    <n v="0"/>
    <n v="18"/>
    <n v="0"/>
    <n v="0"/>
    <n v="865433.76791559742"/>
    <n v="12163.74269005848"/>
    <n v="1473.0856706767461"/>
    <n v="43939.620903116484"/>
    <n v="2"/>
    <n v="855"/>
  </r>
  <r>
    <x v="45"/>
    <x v="3"/>
    <x v="17"/>
    <n v="0"/>
    <n v="18"/>
    <n v="0"/>
    <n v="0"/>
    <n v="865433.76791559742"/>
    <n v="11912.943871706761"/>
    <n v="1442.712770250421"/>
    <n v="43033.649338103773"/>
    <n v="2"/>
    <n v="873"/>
  </r>
  <r>
    <x v="46"/>
    <x v="3"/>
    <x v="17"/>
    <n v="0"/>
    <n v="18"/>
    <n v="0"/>
    <n v="0"/>
    <n v="865433.76791559742"/>
    <n v="11672.278338945011"/>
    <n v="1413.5670577201099"/>
    <n v="42164.282684808742"/>
    <n v="2"/>
    <n v="891"/>
  </r>
  <r>
    <x v="47"/>
    <x v="3"/>
    <x v="17"/>
    <n v="0"/>
    <n v="18"/>
    <n v="0"/>
    <n v="0"/>
    <n v="865433.76791559742"/>
    <n v="11441.14411441144"/>
    <n v="1385.5756308345631"/>
    <n v="41329.346394020453"/>
    <n v="2"/>
    <n v="909"/>
  </r>
  <r>
    <x v="48"/>
    <x v="3"/>
    <x v="17"/>
    <n v="0"/>
    <n v="18"/>
    <n v="0"/>
    <n v="0"/>
    <n v="865433.76791559742"/>
    <n v="11218.98597626753"/>
    <n v="1358.67124965331"/>
    <n v="40526.834813554036"/>
    <n v="2"/>
    <n v="927"/>
  </r>
  <r>
    <x v="49"/>
    <x v="3"/>
    <x v="17"/>
    <n v="0"/>
    <n v="18"/>
    <n v="0"/>
    <n v="0"/>
    <n v="865433.76791559742"/>
    <n v="11005.291005290999"/>
    <n v="1332.791797278961"/>
    <n v="39754.895102819668"/>
    <n v="2"/>
    <n v="945"/>
  </r>
  <r>
    <x v="50"/>
    <x v="3"/>
    <x v="17"/>
    <n v="0"/>
    <n v="18"/>
    <n v="0"/>
    <n v="0"/>
    <n v="865433.76791559742"/>
    <n v="10799.584631360331"/>
    <n v="1307.8798010681389"/>
    <n v="39011.8129513651"/>
    <n v="2"/>
    <n v="963"/>
  </r>
  <r>
    <x v="51"/>
    <x v="3"/>
    <x v="17"/>
    <n v="0"/>
    <n v="18"/>
    <n v="0"/>
    <n v="0"/>
    <n v="865433.76791559742"/>
    <n v="10601.427115188581"/>
    <n v="1283.882006553127"/>
    <n v="38295.999869688683"/>
    <n v="2"/>
    <n v="981"/>
  </r>
  <r>
    <x v="52"/>
    <x v="3"/>
    <x v="17"/>
    <n v="1"/>
    <n v="18.5"/>
    <n v="281081.08108108112"/>
    <n v="7116.3568388274243"/>
    <n v="1566083.5477233659"/>
    <n v="15607.80390195098"/>
    <n v="3218.7043912527529"/>
    <n v="45612.626275797978"/>
    <n v="3"/>
    <n v="999.5"/>
  </r>
  <r>
    <x v="53"/>
    <x v="3"/>
    <x v="17"/>
    <n v="0"/>
    <n v="17"/>
    <n v="0"/>
    <n v="0"/>
    <n v="916341.63661651476"/>
    <n v="15346.778160354161"/>
    <n v="3164.8746080247188"/>
    <n v="44849.798290860883"/>
    <n v="3"/>
    <n v="1016.5"/>
  </r>
  <r>
    <x v="54"/>
    <x v="3"/>
    <x v="17"/>
    <n v="0"/>
    <n v="17"/>
    <n v="0"/>
    <n v="0"/>
    <n v="916341.63661651476"/>
    <n v="15094.33962264151"/>
    <n v="3112.8157126822712"/>
    <n v="44112.065759709803"/>
    <n v="3"/>
    <n v="1033.5"/>
  </r>
  <r>
    <x v="55"/>
    <x v="3"/>
    <x v="17"/>
    <n v="0"/>
    <n v="17"/>
    <n v="0"/>
    <n v="0"/>
    <n v="916341.63661651476"/>
    <n v="14850.07139457401"/>
    <n v="3062.4417316107829"/>
    <n v="43398.210340466518"/>
    <n v="3"/>
    <n v="1050.5"/>
  </r>
  <r>
    <x v="56"/>
    <x v="3"/>
    <x v="17"/>
    <n v="0"/>
    <n v="17"/>
    <n v="0"/>
    <n v="0"/>
    <n v="916341.63661651476"/>
    <n v="14613.583138173301"/>
    <n v="3013.6721677350142"/>
    <n v="42707.091299915774"/>
    <n v="3"/>
    <n v="1067.5"/>
  </r>
  <r>
    <x v="57"/>
    <x v="3"/>
    <x v="17"/>
    <n v="0"/>
    <n v="17"/>
    <n v="0"/>
    <n v="0"/>
    <n v="916341.63661651476"/>
    <n v="14384.50899031812"/>
    <n v="2966.4315712836578"/>
    <n v="42037.639430760799"/>
    <n v="3"/>
    <n v="1084.5"/>
  </r>
  <r>
    <x v="58"/>
    <x v="3"/>
    <x v="17"/>
    <n v="0"/>
    <n v="17"/>
    <n v="0"/>
    <n v="0"/>
    <n v="916341.63661651476"/>
    <n v="14162.5056740808"/>
    <n v="2920.6491503015218"/>
    <n v="41388.85153214715"/>
    <n v="3"/>
    <n v="1101.5"/>
  </r>
  <r>
    <x v="59"/>
    <x v="3"/>
    <x v="17"/>
    <n v="1"/>
    <n v="17.5"/>
    <n v="297142.85714285722"/>
    <n v="7523.0058010461344"/>
    <n v="1655574.036164701"/>
    <n v="18588.025022341379"/>
    <n v="5064.6112089873905"/>
    <n v="47592.726641732988"/>
    <n v="4"/>
    <n v="1119"/>
  </r>
  <r>
    <x v="60"/>
    <x v="3"/>
    <x v="17"/>
    <n v="0"/>
    <n v="16"/>
    <n v="0"/>
    <n v="0"/>
    <n v="973612.98890504707"/>
    <n v="18325.99118942731"/>
    <n v="4993.2158086844838"/>
    <n v="46921.815957796658"/>
    <n v="4"/>
    <n v="1135"/>
  </r>
  <r>
    <x v="61"/>
    <x v="3"/>
    <x v="17"/>
    <n v="0"/>
    <n v="16"/>
    <n v="0"/>
    <n v="0"/>
    <n v="973612.98890504707"/>
    <n v="18071.242397914859"/>
    <n v="4923.80533697384"/>
    <n v="46269.557873239974"/>
    <n v="4"/>
    <n v="1151"/>
  </r>
  <r>
    <x v="62"/>
    <x v="3"/>
    <x v="17"/>
    <n v="0"/>
    <n v="16"/>
    <n v="0"/>
    <n v="0"/>
    <n v="973612.98890504707"/>
    <n v="17823.479005998292"/>
    <n v="4856.2981515483207"/>
    <n v="45635.185186031893"/>
    <n v="4"/>
    <n v="1167"/>
  </r>
  <r>
    <x v="63"/>
    <x v="3"/>
    <x v="17"/>
    <n v="0"/>
    <n v="16"/>
    <n v="0"/>
    <n v="0"/>
    <n v="973612.98890504707"/>
    <n v="17582.41758241758"/>
    <n v="4790.6170269288996"/>
    <n v="45017.972199576681"/>
    <n v="4"/>
    <n v="1183"/>
  </r>
  <r>
    <x v="64"/>
    <x v="3"/>
    <x v="17"/>
    <n v="0"/>
    <n v="16"/>
    <n v="0"/>
    <n v="0"/>
    <n v="973612.98890504707"/>
    <n v="17347.78982485404"/>
    <n v="4726.6888597638781"/>
    <n v="44417.231953377152"/>
    <n v="4"/>
    <n v="1199"/>
  </r>
  <r>
    <x v="65"/>
    <x v="3"/>
    <x v="17"/>
    <n v="0"/>
    <n v="16"/>
    <n v="0"/>
    <n v="0"/>
    <n v="973612.98890504707"/>
    <n v="17119.341563786009"/>
    <n v="4664.4443974130772"/>
    <n v="43832.313672509626"/>
    <n v="4"/>
    <n v="1215"/>
  </r>
  <r>
    <x v="66"/>
    <x v="3"/>
    <x v="17"/>
    <n v="0"/>
    <n v="16"/>
    <n v="0"/>
    <n v="0"/>
    <n v="973612.98890504707"/>
    <n v="16896.83184402925"/>
    <n v="4603.8179876985287"/>
    <n v="43262.600416002613"/>
    <n v="4"/>
    <n v="1231"/>
  </r>
  <r>
    <x v="67"/>
    <x v="3"/>
    <x v="17"/>
    <n v="0"/>
    <n v="16"/>
    <n v="0"/>
    <n v="0"/>
    <n v="973612.98890504707"/>
    <n v="16680.03207698476"/>
    <n v="4544.747347920521"/>
    <n v="42707.506906254377"/>
    <n v="4"/>
    <n v="1247"/>
  </r>
  <r>
    <x v="68"/>
    <x v="3"/>
    <x v="17"/>
    <n v="0"/>
    <n v="16"/>
    <n v="0"/>
    <n v="0"/>
    <n v="973612.98890504707"/>
    <n v="16468.725257323829"/>
    <n v="4487.1733514306316"/>
    <n v="42166.477523435642"/>
    <n v="4"/>
    <n v="1263"/>
  </r>
  <r>
    <x v="69"/>
    <x v="3"/>
    <x v="17"/>
    <n v="0"/>
    <n v="16"/>
    <n v="0"/>
    <n v="0"/>
    <n v="973612.98890504707"/>
    <n v="16262.70523846755"/>
    <n v="4431.0398302243066"/>
    <n v="41638.984450429401"/>
    <n v="4"/>
    <n v="1279"/>
  </r>
  <r>
    <x v="70"/>
    <x v="3"/>
    <x v="17"/>
    <n v="0"/>
    <n v="16"/>
    <n v="0"/>
    <n v="0"/>
    <n v="973612.98890504707"/>
    <n v="16061.77606177606"/>
    <n v="4376.2933921674821"/>
    <n v="41124.525955288962"/>
    <n v="4"/>
    <n v="1295"/>
  </r>
  <r>
    <x v="71"/>
    <x v="3"/>
    <x v="17"/>
    <n v="0"/>
    <n v="16"/>
    <n v="0"/>
    <n v="0"/>
    <n v="973612.98890504707"/>
    <n v="15865.751334858889"/>
    <n v="4322.8832516070852"/>
    <n v="40622.624799465448"/>
    <n v="4"/>
    <n v="1311"/>
  </r>
  <r>
    <x v="72"/>
    <x v="3"/>
    <x v="17"/>
    <n v="0"/>
    <n v="16"/>
    <n v="0"/>
    <n v="0"/>
    <n v="973612.98890504707"/>
    <n v="15674.45365486059"/>
    <n v="4270.7610722357877"/>
    <n v="40132.826761190059"/>
    <n v="4"/>
    <n v="1327"/>
  </r>
  <r>
    <x v="73"/>
    <x v="3"/>
    <x v="17"/>
    <n v="0"/>
    <n v="16"/>
    <n v="0"/>
    <n v="0"/>
    <n v="973612.98890504707"/>
    <n v="15487.714072970961"/>
    <n v="4219.8808211890464"/>
    <n v="39654.699264407449"/>
    <n v="4"/>
    <n v="1343"/>
  </r>
  <r>
    <x v="74"/>
    <x v="3"/>
    <x v="17"/>
    <n v="0"/>
    <n v="16"/>
    <n v="0"/>
    <n v="0"/>
    <n v="973612.98890504707"/>
    <n v="15305.371596762319"/>
    <n v="4170.1986334487783"/>
    <n v="39187.830104561603"/>
    <n v="4"/>
    <n v="1359"/>
  </r>
  <r>
    <x v="75"/>
    <x v="3"/>
    <x v="17"/>
    <n v="0"/>
    <n v="16"/>
    <n v="0"/>
    <n v="0"/>
    <n v="973612.98890504707"/>
    <n v="15127.27272727273"/>
    <n v="4121.6726857141011"/>
    <n v="38731.826263344883"/>
    <n v="4"/>
    <n v="1375"/>
  </r>
  <r>
    <x v="76"/>
    <x v="3"/>
    <x v="17"/>
    <n v="0"/>
    <n v="16"/>
    <n v="0"/>
    <n v="0"/>
    <n v="973612.98890504707"/>
    <n v="14953.271028037379"/>
    <n v="4074.263078976915"/>
    <n v="38286.312805247449"/>
    <n v="4"/>
    <n v="1391"/>
  </r>
  <r>
    <x v="77"/>
    <x v="3"/>
    <x v="17"/>
    <n v="0"/>
    <n v="16"/>
    <n v="0"/>
    <n v="0"/>
    <n v="973612.98890504707"/>
    <n v="14783.226723525229"/>
    <n v="4027.9317291093739"/>
    <n v="37850.931849395311"/>
    <n v="4"/>
    <n v="1407"/>
  </r>
  <r>
    <x v="78"/>
    <x v="3"/>
    <x v="17"/>
    <n v="0"/>
    <n v="16"/>
    <n v="0"/>
    <n v="0"/>
    <n v="973612.98890504707"/>
    <n v="14617.006324666199"/>
    <n v="3982.6422648326702"/>
    <n v="37425.341610751377"/>
    <n v="4"/>
    <n v="1423"/>
  </r>
  <r>
    <x v="79"/>
    <x v="3"/>
    <x v="17"/>
    <n v="0"/>
    <n v="16"/>
    <n v="0"/>
    <n v="0"/>
    <n v="973612.98890504707"/>
    <n v="14454.482279360671"/>
    <n v="3938.3599324926258"/>
    <n v="37009.215505280903"/>
    <n v="4"/>
    <n v="1439"/>
  </r>
  <r>
    <x v="80"/>
    <x v="3"/>
    <x v="17"/>
    <n v="0"/>
    <n v="16"/>
    <n v="0"/>
    <n v="0"/>
    <n v="973612.98890504707"/>
    <n v="14295.53264604811"/>
    <n v="3895.0515071181371"/>
    <n v="36602.241314157538"/>
    <n v="4"/>
    <n v="1455"/>
  </r>
  <r>
    <x v="81"/>
    <x v="3"/>
    <x v="17"/>
    <n v="0"/>
    <n v="16"/>
    <n v="0"/>
    <n v="0"/>
    <n v="973612.98890504707"/>
    <n v="14140.040788579199"/>
    <n v="3852.685209284085"/>
    <n v="36204.12040251476"/>
    <n v="4"/>
    <n v="1471"/>
  </r>
  <r>
    <x v="82"/>
    <x v="3"/>
    <x v="17"/>
    <n v="0"/>
    <n v="16"/>
    <n v="0"/>
    <n v="0"/>
    <n v="973612.98890504707"/>
    <n v="13987.89509078682"/>
    <n v="3811.230627341552"/>
    <n v="35814.566988634302"/>
    <n v="4"/>
    <n v="1487"/>
  </r>
  <r>
    <x v="83"/>
    <x v="3"/>
    <x v="17"/>
    <n v="0"/>
    <n v="16"/>
    <n v="0"/>
    <n v="0"/>
    <n v="973612.98890504707"/>
    <n v="13838.98868928809"/>
    <n v="3770.6586446153619"/>
    <n v="35433.307459813179"/>
    <n v="4"/>
    <n v="1503"/>
  </r>
  <r>
    <x v="84"/>
    <x v="3"/>
    <x v="17"/>
    <n v="0"/>
    <n v="16"/>
    <n v="0"/>
    <n v="0"/>
    <n v="973612.98890504707"/>
    <n v="13693.219223173141"/>
    <n v="3730.9413712026922"/>
    <n v="35060.079731467551"/>
    <n v="4"/>
    <n v="1519"/>
  </r>
  <r>
    <x v="85"/>
    <x v="3"/>
    <x v="17"/>
    <n v="0"/>
    <n v="16"/>
    <n v="0"/>
    <n v="0"/>
    <n v="973612.98890504707"/>
    <n v="13550.48859934853"/>
    <n v="3692.0520800370609"/>
    <n v="34694.6326463187"/>
    <n v="4"/>
    <n v="1535"/>
  </r>
  <r>
    <x v="86"/>
    <x v="3"/>
    <x v="17"/>
    <n v="0"/>
    <n v="16"/>
    <n v="0"/>
    <n v="0"/>
    <n v="973612.98890504707"/>
    <n v="13410.7027724049"/>
    <n v="3653.9651469096639"/>
    <n v="34336.72541076674"/>
    <n v="4"/>
    <n v="1551"/>
  </r>
  <r>
    <x v="87"/>
    <x v="3"/>
    <x v="17"/>
    <n v="0"/>
    <n v="16"/>
    <n v="0"/>
    <n v="0"/>
    <n v="973612.98890504707"/>
    <n v="13273.77153797065"/>
    <n v="3616.6559941652131"/>
    <n v="33986.127065793997"/>
    <n v="4"/>
    <n v="1567"/>
  </r>
  <r>
    <x v="88"/>
    <x v="3"/>
    <x v="17"/>
    <n v="0"/>
    <n v="16"/>
    <n v="0"/>
    <n v="0"/>
    <n v="973612.98890504707"/>
    <n v="13139.6083385976"/>
    <n v="3580.1010378123119"/>
    <n v="33642.61598995528"/>
    <n v="4"/>
    <n v="1583"/>
  </r>
  <r>
    <x v="89"/>
    <x v="3"/>
    <x v="17"/>
    <n v="0"/>
    <n v="16"/>
    <n v="0"/>
    <n v="0"/>
    <n v="973612.98890504707"/>
    <n v="13008.130081300809"/>
    <n v="3544.2776378091871"/>
    <n v="33305.979432207132"/>
    <n v="4"/>
    <n v="1599"/>
  </r>
  <r>
    <x v="90"/>
    <x v="3"/>
    <x v="17"/>
    <n v="0"/>
    <n v="16"/>
    <n v="0"/>
    <n v="0"/>
    <n v="973612.98890504707"/>
    <n v="12879.256965944271"/>
    <n v="3509.164051304575"/>
    <n v="32976.013072507252"/>
    <n v="4"/>
    <n v="1615"/>
  </r>
  <r>
    <x v="91"/>
    <x v="3"/>
    <x v="17"/>
    <n v="0"/>
    <n v="16"/>
    <n v="0"/>
    <n v="0"/>
    <n v="973612.98890504707"/>
    <n v="12752.912323727771"/>
    <n v="3474.7393886308332"/>
    <n v="32652.520608276649"/>
    <n v="4"/>
    <n v="1631"/>
  </r>
  <r>
    <x v="92"/>
    <x v="3"/>
    <x v="17"/>
    <n v="0"/>
    <n v="16"/>
    <n v="0"/>
    <n v="0"/>
    <n v="973612.98890504707"/>
    <n v="12629.022465088039"/>
    <n v="3440.9835718621071"/>
    <n v="32335.313364966121"/>
    <n v="4"/>
    <n v="1647"/>
  </r>
  <r>
    <x v="93"/>
    <x v="3"/>
    <x v="17"/>
    <n v="0"/>
    <n v="16"/>
    <n v="0"/>
    <n v="0"/>
    <n v="973612.98890504707"/>
    <n v="12507.516536380041"/>
    <n v="3407.8772957648162"/>
    <n v="32024.209929103548"/>
    <n v="4"/>
    <n v="1663"/>
  </r>
  <r>
    <x v="94"/>
    <x v="3"/>
    <x v="17"/>
    <n v="0"/>
    <n v="16"/>
    <n v="0"/>
    <n v="0"/>
    <n v="973612.98890504707"/>
    <n v="12388.326384752831"/>
    <n v="3375.4019909808749"/>
    <n v="31719.035802322342"/>
    <n v="4"/>
    <n v="1679"/>
  </r>
  <r>
    <x v="95"/>
    <x v="3"/>
    <x v="17"/>
    <n v="0"/>
    <n v="16"/>
    <n v="0"/>
    <n v="0"/>
    <n v="973612.98890504707"/>
    <n v="12271.386430678471"/>
    <n v="3343.5397892961"/>
    <n v="31419.623074984778"/>
    <n v="4"/>
    <n v="1695"/>
  </r>
  <r>
    <x v="96"/>
    <x v="3"/>
    <x v="17"/>
    <n v="0"/>
    <n v="16"/>
    <n v="0"/>
    <n v="0"/>
    <n v="973612.98890504707"/>
    <n v="12156.63354763296"/>
    <n v="3312.2734908573289"/>
    <n v="31125.810118117599"/>
    <n v="4"/>
    <n v="1711"/>
  </r>
  <r>
    <x v="97"/>
    <x v="3"/>
    <x v="17"/>
    <n v="0"/>
    <n v="16"/>
    <n v="0"/>
    <n v="0"/>
    <n v="973612.98890504707"/>
    <n v="12044.006948465551"/>
    <n v="3281.5865332118642"/>
    <n v="30837.441292472038"/>
    <n v="4"/>
    <n v="1727"/>
  </r>
  <r>
    <x v="98"/>
    <x v="3"/>
    <x v="17"/>
    <n v="0"/>
    <n v="16"/>
    <n v="0"/>
    <n v="0"/>
    <n v="973612.98890504707"/>
    <n v="11933.448078026389"/>
    <n v="3251.462962052145"/>
    <n v="30554.366673608271"/>
    <n v="4"/>
    <n v="1743"/>
  </r>
  <r>
    <x v="99"/>
    <x v="3"/>
    <x v="17"/>
    <n v="0"/>
    <n v="16"/>
    <n v="0"/>
    <n v="0"/>
    <n v="973612.98890504707"/>
    <n v="11824.90051165435"/>
    <n v="3221.887403557072"/>
    <n v="30276.441791983631"/>
    <n v="4"/>
    <n v="1759"/>
  </r>
  <r>
    <x v="100"/>
    <x v="3"/>
    <x v="17"/>
    <n v="0"/>
    <n v="16"/>
    <n v="0"/>
    <n v="0"/>
    <n v="973612.98890504707"/>
    <n v="11718.30985915493"/>
    <n v="3192.845038229234"/>
    <n v="30003.52738709814"/>
    <n v="4"/>
    <n v="1775"/>
  </r>
  <r>
    <x v="101"/>
    <x v="3"/>
    <x v="17"/>
    <n v="0"/>
    <n v="16"/>
    <n v="0"/>
    <n v="0"/>
    <n v="973612.98890504707"/>
    <n v="11613.62367392518"/>
    <n v="3164.3215761345"/>
    <n v="29735.4891748181"/>
    <n v="4"/>
    <n v="1791"/>
  </r>
  <r>
    <x v="102"/>
    <x v="3"/>
    <x v="17"/>
    <n v="0"/>
    <n v="16"/>
    <n v="0"/>
    <n v="0"/>
    <n v="973612.98890504707"/>
    <n v="11510.791366906469"/>
    <n v="3136.3032334570489"/>
    <n v="29472.197627060988"/>
    <n v="4"/>
    <n v="1807"/>
  </r>
  <r>
    <x v="103"/>
    <x v="3"/>
    <x v="17"/>
    <n v="0"/>
    <n v="16"/>
    <n v="0"/>
    <n v="0"/>
    <n v="973612.98890504707"/>
    <n v="11409.76412506857"/>
    <n v="3108.776710289023"/>
    <n v="29213.527763082398"/>
    <n v="4"/>
    <n v="1823"/>
  </r>
  <r>
    <x v="104"/>
    <x v="3"/>
    <x v="17"/>
    <n v="0"/>
    <n v="16"/>
    <n v="0"/>
    <n v="0"/>
    <n v="973612.98890504707"/>
    <n v="11310.494834148991"/>
    <n v="3081.729169579603"/>
    <n v="28959.35895165808"/>
    <n v="4"/>
    <n v="1839"/>
  </r>
  <r>
    <x v="105"/>
    <x v="3"/>
    <x v="17"/>
    <n v="0"/>
    <n v="16"/>
    <n v="0"/>
    <n v="0"/>
    <n v="973612.98890504707"/>
    <n v="11212.938005390841"/>
    <n v="3055.1482171735252"/>
    <n v="28709.574723503621"/>
    <n v="4"/>
    <n v="1855"/>
  </r>
  <r>
    <x v="106"/>
    <x v="3"/>
    <x v="17"/>
    <n v="0"/>
    <n v="16"/>
    <n v="0"/>
    <n v="0"/>
    <n v="973612.98890504707"/>
    <n v="11117.04970603955"/>
    <n v="3029.0218828738052"/>
    <n v="28464.06259331866"/>
    <n v="4"/>
    <n v="1871"/>
  </r>
  <r>
    <x v="107"/>
    <x v="3"/>
    <x v="17"/>
    <n v="0"/>
    <n v="16"/>
    <n v="0"/>
    <n v="0"/>
    <n v="973612.98890504707"/>
    <n v="11022.78749337573"/>
    <n v="3003.3386024678798"/>
    <n v="28222.713890884581"/>
    <n v="4"/>
    <n v="1887"/>
  </r>
  <r>
    <x v="108"/>
    <x v="3"/>
    <x v="17"/>
    <n v="0"/>
    <n v="16"/>
    <n v="0"/>
    <n v="0"/>
    <n v="973612.98890504707"/>
    <n v="10930.11035207567"/>
    <n v="2978.0872006604782"/>
    <n v="27985.42360068272"/>
    <n v="4"/>
    <n v="1903"/>
  </r>
  <r>
    <x v="109"/>
    <x v="3"/>
    <x v="17"/>
    <n v="0"/>
    <n v="16"/>
    <n v="0"/>
    <n v="0"/>
    <n v="973612.98890504707"/>
    <n v="10838.978634705571"/>
    <n v="2953.2568748602862"/>
    <n v="27752.090209535811"/>
    <n v="4"/>
    <n v="1919"/>
  </r>
  <r>
    <x v="110"/>
    <x v="3"/>
    <x v="17"/>
    <n v="0"/>
    <n v="16"/>
    <n v="0"/>
    <n v="0"/>
    <n v="973612.98890504707"/>
    <n v="10749.354005167959"/>
    <n v="2928.837179771002"/>
    <n v="27522.615561808369"/>
    <n v="4"/>
    <n v="1935"/>
  </r>
  <r>
    <x v="111"/>
    <x v="3"/>
    <x v="17"/>
    <n v="0"/>
    <n v="16"/>
    <n v="0"/>
    <n v="0"/>
    <n v="973612.98890504707"/>
    <n v="10661.1993849308"/>
    <n v="2904.818012740589"/>
    <n v="27296.90472173204"/>
    <n v="4"/>
    <n v="1951"/>
  </r>
  <r>
    <x v="112"/>
    <x v="3"/>
    <x v="17"/>
    <n v="0"/>
    <n v="16"/>
    <n v="0"/>
    <n v="0"/>
    <n v="973612.98890504707"/>
    <n v="10574.478901881041"/>
    <n v="2881.1895998255659"/>
    <n v="27074.865842450032"/>
    <n v="4"/>
    <n v="1967"/>
  </r>
  <r>
    <x v="113"/>
    <x v="3"/>
    <x v="17"/>
    <n v="0"/>
    <n v="16"/>
    <n v="0"/>
    <n v="0"/>
    <n v="973612.98890504707"/>
    <n v="10489.15784165406"/>
    <n v="2857.9424825299488"/>
    <n v="26856.410041401519"/>
    <n v="4"/>
    <n v="1983"/>
  </r>
  <r>
    <x v="114"/>
    <x v="3"/>
    <x v="17"/>
    <n v="0"/>
    <n v="16"/>
    <n v="0"/>
    <n v="0"/>
    <n v="973612.98890504707"/>
    <n v="10405.202601300651"/>
    <n v="2835.0675051810349"/>
    <n v="26641.45128169045"/>
    <n v="4"/>
    <n v="1999"/>
  </r>
  <r>
    <x v="115"/>
    <x v="3"/>
    <x v="17"/>
    <n v="0"/>
    <n v="16"/>
    <n v="0"/>
    <n v="0"/>
    <n v="973612.98890504707"/>
    <n v="10322.58064516129"/>
    <n v="2812.5558029066451"/>
    <n v="26429.906259106301"/>
    <n v="4"/>
    <n v="2015"/>
  </r>
  <r>
    <x v="116"/>
    <x v="3"/>
    <x v="17"/>
    <n v="0"/>
    <n v="16"/>
    <n v="0"/>
    <n v="0"/>
    <n v="973612.98890504707"/>
    <n v="10241.260462826191"/>
    <n v="2790.3987901806449"/>
    <n v="26221.694294485082"/>
    <n v="4"/>
    <n v="2031"/>
  </r>
  <r>
    <x v="117"/>
    <x v="3"/>
    <x v="17"/>
    <n v="0"/>
    <n v="16"/>
    <n v="0"/>
    <n v="0"/>
    <n v="973612.98890504707"/>
    <n v="10161.21152906693"/>
    <n v="2768.5881499056618"/>
    <n v="26016.737231118321"/>
    <n v="4"/>
    <n v="2047"/>
  </r>
  <r>
    <x v="118"/>
    <x v="3"/>
    <x v="17"/>
    <n v="0"/>
    <n v="16"/>
    <n v="0"/>
    <n v="0"/>
    <n v="973612.98890504707"/>
    <n v="10082.404265632569"/>
    <n v="2747.1158230038241"/>
    <n v="25814.959336936121"/>
    <n v="4"/>
    <n v="2063"/>
  </r>
  <r>
    <x v="119"/>
    <x v="3"/>
    <x v="17"/>
    <n v="0"/>
    <n v="16"/>
    <n v="0"/>
    <n v="0"/>
    <n v="973612.98890504707"/>
    <n v="10004.81000481001"/>
    <n v="2725.973998488163"/>
    <n v="25616.287211206931"/>
    <n v="4"/>
    <n v="2079"/>
  </r>
  <r>
    <x v="120"/>
    <x v="3"/>
    <x v="17"/>
    <n v="0"/>
    <n v="16"/>
    <n v="0"/>
    <n v="0"/>
    <n v="973612.98890504707"/>
    <n v="9928.4009546539382"/>
    <n v="2705.1551039889691"/>
    <n v="25420.649695512751"/>
    <n v="4"/>
    <n v="2095"/>
  </r>
  <r>
    <x v="121"/>
    <x v="3"/>
    <x v="17"/>
    <n v="0"/>
    <n v="16"/>
    <n v="0"/>
    <n v="0"/>
    <n v="973612.98890504707"/>
    <n v="9853.1501657981989"/>
    <n v="2684.6517967109849"/>
    <n v="25227.97778877271"/>
    <n v="4"/>
    <n v="2111"/>
  </r>
  <r>
    <x v="122"/>
    <x v="3"/>
    <x v="17"/>
    <n v="0"/>
    <n v="16"/>
    <n v="0"/>
    <n v="0"/>
    <n v="973612.98890504707"/>
    <n v="9779.0314997649275"/>
    <n v="2664.4569547987262"/>
    <n v="25038.204566102118"/>
    <n v="4"/>
    <n v="2127"/>
  </r>
  <r>
    <x v="123"/>
    <x v="3"/>
    <x v="17"/>
    <n v="0"/>
    <n v="16"/>
    <n v="0"/>
    <n v="0"/>
    <n v="973612.98890504707"/>
    <n v="9706.0195986934195"/>
    <n v="2644.563669088609"/>
    <n v="24851.26510130621"/>
    <n v="4"/>
    <n v="2143"/>
  </r>
  <r>
    <x v="124"/>
    <x v="3"/>
    <x v="17"/>
    <n v="0"/>
    <n v="16"/>
    <n v="0"/>
    <n v="0"/>
    <n v="973612.98890504707"/>
    <n v="9634.0898564150066"/>
    <n v="2624.9652352278322"/>
    <n v="24667.096392820389"/>
    <n v="4"/>
    <n v="2159"/>
  </r>
  <r>
    <x v="125"/>
    <x v="3"/>
    <x v="17"/>
    <n v="0"/>
    <n v="16"/>
    <n v="0"/>
    <n v="0"/>
    <n v="973612.98890504707"/>
    <n v="9563.2183908045972"/>
    <n v="2605.6551461410991"/>
    <n v="24485.637292919178"/>
    <n v="4"/>
    <n v="2175"/>
  </r>
  <r>
    <x v="126"/>
    <x v="3"/>
    <x v="17"/>
    <n v="0"/>
    <n v="16"/>
    <n v="0"/>
    <n v="0"/>
    <n v="973612.98890504707"/>
    <n v="9493.3820173436779"/>
    <n v="2586.6270848274248"/>
    <n v="24306.82844002702"/>
    <n v="4"/>
    <n v="2191"/>
  </r>
  <r>
    <x v="127"/>
    <x v="3"/>
    <x v="17"/>
    <n v="0"/>
    <n v="16"/>
    <n v="0"/>
    <n v="0"/>
    <n v="973612.98890504707"/>
    <n v="9424.558223833259"/>
    <n v="2567.8749174702721"/>
    <n v="24130.61219397336"/>
    <n v="4"/>
    <n v="2207"/>
  </r>
  <r>
    <x v="128"/>
    <x v="3"/>
    <x v="17"/>
    <n v="0"/>
    <n v="16"/>
    <n v="0"/>
    <n v="0"/>
    <n v="973612.98890504707"/>
    <n v="9356.7251461988308"/>
    <n v="2549.392686845204"/>
    <n v="23956.932574043731"/>
    <n v="4"/>
    <n v="2223"/>
  </r>
  <r>
    <x v="129"/>
    <x v="3"/>
    <x v="17"/>
    <n v="0"/>
    <n v="16"/>
    <n v="0"/>
    <n v="0"/>
    <n v="973612.98890504707"/>
    <n v="9289.8615453327384"/>
    <n v="2531.1746060102232"/>
    <n v="23785.735199687009"/>
    <n v="4"/>
    <n v="2239"/>
  </r>
  <r>
    <x v="130"/>
    <x v="3"/>
    <x v="17"/>
    <n v="0"/>
    <n v="16"/>
    <n v="0"/>
    <n v="0"/>
    <n v="973612.98890504707"/>
    <n v="9223.9467849223947"/>
    <n v="2513.2150522646962"/>
    <n v="23616.96723374688"/>
    <n v="4"/>
    <n v="2255"/>
  </r>
  <r>
    <x v="131"/>
    <x v="3"/>
    <x v="17"/>
    <n v="0"/>
    <n v="16"/>
    <n v="0"/>
    <n v="0"/>
    <n v="973612.98890504707"/>
    <n v="9158.9608102157636"/>
    <n v="2495.5085613636679"/>
    <n v="23450.577328093001"/>
    <n v="4"/>
    <n v="2271"/>
  </r>
  <r>
    <x v="132"/>
    <x v="3"/>
    <x v="17"/>
    <n v="0"/>
    <n v="16"/>
    <n v="0"/>
    <n v="0"/>
    <n v="973612.98890504707"/>
    <n v="9094.8841276781804"/>
    <n v="2478.049821975028"/>
    <n v="23286.515571534419"/>
    <n v="4"/>
    <n v="2287"/>
  </r>
  <r>
    <x v="133"/>
    <x v="3"/>
    <x v="17"/>
    <n v="0"/>
    <n v="16"/>
    <n v="0"/>
    <n v="0"/>
    <n v="973612.98890504707"/>
    <n v="9031.6977854971774"/>
    <n v="2460.8336703677328"/>
    <n v="23124.733439904128"/>
    <n v="4"/>
    <n v="2303"/>
  </r>
  <r>
    <x v="134"/>
    <x v="3"/>
    <x v="17"/>
    <n v="0"/>
    <n v="16"/>
    <n v="0"/>
    <n v="0"/>
    <n v="973612.98890504707"/>
    <n v="8969.3833548943512"/>
    <n v="2443.8550853199181"/>
    <n v="22965.183748210089"/>
    <n v="4"/>
    <n v="2319"/>
  </r>
  <r>
    <x v="135"/>
    <x v="3"/>
    <x v="17"/>
    <n v="0"/>
    <n v="16"/>
    <n v="0"/>
    <n v="0"/>
    <n v="973612.98890504707"/>
    <n v="8907.9229122055658"/>
    <n v="2427.109183236355"/>
    <n v="22807.820604753411"/>
    <n v="4"/>
    <n v="2335"/>
  </r>
  <r>
    <x v="136"/>
    <x v="3"/>
    <x v="17"/>
    <n v="0"/>
    <n v="16"/>
    <n v="0"/>
    <n v="0"/>
    <n v="973612.98890504707"/>
    <n v="8847.2990216928974"/>
    <n v="2410.5912134652872"/>
    <n v="22652.599367120041"/>
    <n v="4"/>
    <n v="2351"/>
  </r>
  <r>
    <x v="137"/>
    <x v="3"/>
    <x v="17"/>
    <n v="0"/>
    <n v="16"/>
    <n v="0"/>
    <n v="0"/>
    <n v="973612.98890504707"/>
    <n v="8787.4947190536532"/>
    <n v="2394.2965538051922"/>
    <n v="22499.476599957419"/>
    <n v="4"/>
    <n v="2367"/>
  </r>
  <r>
    <x v="138"/>
    <x v="3"/>
    <x v="17"/>
    <n v="0"/>
    <n v="16"/>
    <n v="0"/>
    <n v="0"/>
    <n v="973612.98890504707"/>
    <n v="8728.4934955937897"/>
    <n v="2378.2207061925678"/>
    <n v="22348.410034452041"/>
    <n v="4"/>
    <n v="2383"/>
  </r>
  <r>
    <x v="139"/>
    <x v="3"/>
    <x v="17"/>
    <n v="0"/>
    <n v="16"/>
    <n v="0"/>
    <n v="0"/>
    <n v="973612.98890504707"/>
    <n v="8670.279283034597"/>
    <n v="2362.359292562272"/>
    <n v="22199.358529428599"/>
    <n v="4"/>
    <n v="2399"/>
  </r>
  <r>
    <x v="140"/>
    <x v="3"/>
    <x v="17"/>
    <n v="0"/>
    <n v="16"/>
    <n v="0"/>
    <n v="0"/>
    <n v="973612.98890504707"/>
    <n v="8612.8364389233957"/>
    <n v="2346.708050872418"/>
    <n v="22052.282033995529"/>
    <n v="4"/>
    <n v="2415"/>
  </r>
  <r>
    <x v="141"/>
    <x v="3"/>
    <x v="17"/>
    <n v="0"/>
    <n v="16"/>
    <n v="0"/>
    <n v="0"/>
    <n v="973612.98890504707"/>
    <n v="8556.1497326203225"/>
    <n v="2331.2628312862571"/>
    <n v="21907.141551665649"/>
    <n v="4"/>
    <n v="2431"/>
  </r>
  <r>
    <x v="142"/>
    <x v="3"/>
    <x v="17"/>
    <n v="0"/>
    <n v="16"/>
    <n v="0"/>
    <n v="0"/>
    <n v="973612.98890504707"/>
    <n v="8500.2043318349006"/>
    <n v="2316.019592503837"/>
    <n v="21763.89910588444"/>
    <n v="4"/>
    <n v="2447"/>
  </r>
  <r>
    <x v="143"/>
    <x v="3"/>
    <x v="17"/>
    <n v="0"/>
    <n v="16"/>
    <n v="0"/>
    <n v="0"/>
    <n v="973612.98890504707"/>
    <n v="8444.9857896873727"/>
    <n v="2300.9743982366581"/>
    <n v="21622.517706901828"/>
    <n v="4"/>
    <n v="2463"/>
  </r>
  <r>
    <x v="144"/>
    <x v="3"/>
    <x v="17"/>
    <n v="0"/>
    <n v="16"/>
    <n v="0"/>
    <n v="0"/>
    <n v="973612.98890504707"/>
    <n v="8390.4800322710762"/>
    <n v="2286.1234138188338"/>
    <n v="21482.961319927079"/>
    <n v="4"/>
    <n v="2479"/>
  </r>
  <r>
    <x v="145"/>
    <x v="3"/>
    <x v="17"/>
    <n v="0"/>
    <n v="16"/>
    <n v="0"/>
    <n v="0"/>
    <n v="973612.98890504707"/>
    <n v="8336.6733466933856"/>
    <n v="2271.4629029486532"/>
    <n v="21345.1948345087"/>
    <n v="4"/>
    <n v="2495"/>
  </r>
  <r>
    <x v="146"/>
    <x v="3"/>
    <x v="17"/>
    <n v="0"/>
    <n v="16"/>
    <n v="0"/>
    <n v="0"/>
    <n v="973612.98890504707"/>
    <n v="8283.5523695738757"/>
    <n v="2256.9892245547148"/>
    <n v="21209.184035085309"/>
    <n v="4"/>
    <n v="2511"/>
  </r>
  <r>
    <x v="147"/>
    <x v="3"/>
    <x v="17"/>
    <n v="0"/>
    <n v="16"/>
    <n v="0"/>
    <n v="0"/>
    <n v="973612.98890504707"/>
    <n v="8231.1040759794232"/>
    <n v="2242.698829781119"/>
    <n v="21074.895572655008"/>
    <n v="4"/>
    <n v="2527"/>
  </r>
  <r>
    <x v="148"/>
    <x v="3"/>
    <x v="17"/>
    <n v="0"/>
    <n v="16"/>
    <n v="0"/>
    <n v="0"/>
    <n v="973612.98890504707"/>
    <n v="8179.3157687770336"/>
    <n v="2228.588259086468"/>
    <n v="20942.296937514431"/>
    <n v="4"/>
    <n v="2543"/>
  </r>
  <r>
    <x v="149"/>
    <x v="3"/>
    <x v="17"/>
    <n v="0"/>
    <n v="16"/>
    <n v="0"/>
    <n v="0"/>
    <n v="973612.98890504707"/>
    <n v="8128.1750683860882"/>
    <n v="2214.6541394516962"/>
    <n v="20811.356433020399"/>
    <n v="4"/>
    <n v="2559"/>
  </r>
  <r>
    <x v="150"/>
    <x v="3"/>
    <x v="17"/>
    <n v="0"/>
    <n v="16"/>
    <n v="0"/>
    <n v="0"/>
    <n v="973612.98890504707"/>
    <n v="8077.6699029126221"/>
    <n v="2200.8931816919958"/>
    <n v="20682.043150329791"/>
    <n v="4"/>
    <n v="2575"/>
  </r>
  <r>
    <x v="151"/>
    <x v="3"/>
    <x v="17"/>
    <n v="0"/>
    <n v="16"/>
    <n v="0"/>
    <n v="0"/>
    <n v="973612.98890504707"/>
    <n v="8027.7884986491699"/>
    <n v="2187.3021778683478"/>
    <n v="20554.326944075339"/>
    <n v="4"/>
    <n v="2591"/>
  </r>
  <r>
    <x v="152"/>
    <x v="3"/>
    <x v="17"/>
    <n v="0"/>
    <n v="16"/>
    <n v="0"/>
    <n v="0"/>
    <n v="973612.98890504707"/>
    <n v="7978.5193709244331"/>
    <n v="2173.8779987943581"/>
    <n v="20428.178408937169"/>
    <n v="4"/>
    <n v="2607"/>
  </r>
  <r>
    <x v="153"/>
    <x v="3"/>
    <x v="17"/>
    <n v="0"/>
    <n v="16"/>
    <n v="0"/>
    <n v="0"/>
    <n v="973612.98890504707"/>
    <n v="7929.8513152878377"/>
    <n v="2160.6175916343459"/>
    <n v="20303.56885707175"/>
    <n v="4"/>
    <n v="2623"/>
  </r>
  <r>
    <x v="154"/>
    <x v="3"/>
    <x v="17"/>
    <n v="0"/>
    <n v="16"/>
    <n v="0"/>
    <n v="0"/>
    <n v="973612.98890504707"/>
    <n v="7881.7733990147781"/>
    <n v="2147.5179775888168"/>
    <n v="20180.47029636196"/>
    <n v="4"/>
    <n v="2639"/>
  </r>
  <r>
    <x v="155"/>
    <x v="3"/>
    <x v="17"/>
    <n v="0"/>
    <n v="16"/>
    <n v="0"/>
    <n v="0"/>
    <n v="973612.98890504707"/>
    <n v="7834.2749529190214"/>
    <n v="2134.5762496636121"/>
    <n v="20058.855409453561"/>
    <n v="4"/>
    <n v="2655"/>
  </r>
  <r>
    <x v="156"/>
    <x v="3"/>
    <x v="17"/>
    <n v="0"/>
    <n v="16"/>
    <n v="0"/>
    <n v="0"/>
    <n v="973612.98890504707"/>
    <n v="7787.3455634593793"/>
    <n v="2121.78957051924"/>
    <n v="19938.69753354519"/>
    <n v="4"/>
    <n v="2671"/>
  </r>
  <r>
    <x v="157"/>
    <x v="3"/>
    <x v="17"/>
    <n v="0"/>
    <n v="16"/>
    <n v="0"/>
    <n v="0"/>
    <n v="973612.98890504707"/>
    <n v="7740.9750651283966"/>
    <n v="2109.1551703970558"/>
    <n v="19819.970640900341"/>
    <n v="4"/>
    <n v="2687"/>
  </r>
  <r>
    <x v="158"/>
    <x v="3"/>
    <x v="17"/>
    <n v="0"/>
    <n v="16"/>
    <n v="0"/>
    <n v="0"/>
    <n v="973612.98890504707"/>
    <n v="7695.1535331113582"/>
    <n v="2096.6703451190861"/>
    <n v="19702.6493200515"/>
    <n v="4"/>
    <n v="2703"/>
  </r>
  <r>
    <x v="159"/>
    <x v="3"/>
    <x v="17"/>
    <n v="0"/>
    <n v="16"/>
    <n v="0"/>
    <n v="0"/>
    <n v="973612.98890504707"/>
    <n v="7649.871276204487"/>
    <n v="2084.332454158473"/>
    <n v="19586.70875766797"/>
    <n v="4"/>
    <n v="2719"/>
  </r>
  <r>
    <x v="160"/>
    <x v="3"/>
    <x v="17"/>
    <n v="0"/>
    <n v="16"/>
    <n v="0"/>
    <n v="0"/>
    <n v="973612.98890504707"/>
    <n v="7605.1188299817204"/>
    <n v="2072.1389187776558"/>
    <n v="19472.124721060041"/>
    <n v="4"/>
    <n v="2735"/>
  </r>
  <r>
    <x v="161"/>
    <x v="3"/>
    <x v="17"/>
    <n v="0"/>
    <n v="16"/>
    <n v="0"/>
    <n v="0"/>
    <n v="973612.98890504707"/>
    <n v="7560.886950199927"/>
    <n v="2060.0872202315122"/>
    <n v="19358.873541293789"/>
    <n v="4"/>
    <n v="2751"/>
  </r>
  <r>
    <x v="162"/>
    <x v="3"/>
    <x v="17"/>
    <n v="0"/>
    <n v="16"/>
    <n v="0"/>
    <n v="0"/>
    <n v="973612.98890504707"/>
    <n v="7517.1666064329593"/>
    <n v="2048.174898032848"/>
    <n v="19246.932096891651"/>
    <n v="4"/>
    <n v="2767"/>
  </r>
  <r>
    <x v="163"/>
    <x v="3"/>
    <x v="17"/>
    <n v="0"/>
    <n v="16"/>
    <n v="0"/>
    <n v="0"/>
    <n v="973612.98890504707"/>
    <n v="7473.948975925261"/>
    <n v="2036.3995482777179"/>
    <n v="19136.2777980953"/>
    <n v="4"/>
    <n v="2783"/>
  </r>
  <r>
    <x v="164"/>
    <x v="3"/>
    <x v="17"/>
    <n v="0"/>
    <n v="16"/>
    <n v="0"/>
    <n v="0"/>
    <n v="973612.98890504707"/>
    <n v="7431.2254376563051"/>
    <n v="2024.758822028185"/>
    <n v="19026.888571668169"/>
    <n v="4"/>
    <n v="2799"/>
  </r>
  <r>
    <x v="165"/>
    <x v="3"/>
    <x v="17"/>
    <n v="0"/>
    <n v="16"/>
    <n v="0"/>
    <n v="0"/>
    <n v="973612.98890504707"/>
    <n v="7388.9875666074586"/>
    <n v="2013.2504237502269"/>
    <n v="18918.74284621641"/>
    <n v="4"/>
    <n v="2815"/>
  </r>
  <r>
    <x v="166"/>
    <x v="3"/>
    <x v="17"/>
    <n v="0"/>
    <n v="16"/>
    <n v="0"/>
    <n v="0"/>
    <n v="973612.98890504707"/>
    <n v="7347.2271282232423"/>
    <n v="2001.872109804624"/>
    <n v="18811.81953800749"/>
    <n v="4"/>
    <n v="2831"/>
  </r>
  <r>
    <x v="167"/>
    <x v="3"/>
    <x v="17"/>
    <n v="0"/>
    <n v="16"/>
    <n v="0"/>
    <n v="0"/>
    <n v="973612.98890504707"/>
    <n v="7305.9360730593608"/>
    <n v="1990.621686988721"/>
    <n v="18706.09803726702"/>
    <n v="4"/>
    <n v="2847"/>
  </r>
  <r>
    <x v="168"/>
    <x v="3"/>
    <x v="17"/>
    <n v="0"/>
    <n v="16"/>
    <n v="0"/>
    <n v="0"/>
    <n v="973612.98890504707"/>
    <n v="7265.1065316101995"/>
    <n v="1979.4970111271"/>
    <n v="18601.558194935111"/>
    <n v="4"/>
    <n v="2863"/>
  </r>
  <r>
    <x v="169"/>
    <x v="3"/>
    <x v="17"/>
    <n v="0"/>
    <n v="16"/>
    <n v="0"/>
    <n v="0"/>
    <n v="973612.98890504707"/>
    <n v="7224.7308093087877"/>
    <n v="1968.495985709236"/>
    <n v="18498.180309864259"/>
    <n v="4"/>
    <n v="2879"/>
  </r>
  <r>
    <x v="170"/>
    <x v="3"/>
    <x v="17"/>
    <n v="0"/>
    <n v="16"/>
    <n v="0"/>
    <n v="0"/>
    <n v="973612.98890504707"/>
    <n v="7184.8013816925741"/>
    <n v="1957.6165605723279"/>
    <n v="18395.945116441872"/>
    <n v="4"/>
    <n v="2895"/>
  </r>
  <r>
    <x v="171"/>
    <x v="3"/>
    <x v="17"/>
    <n v="0"/>
    <n v="16"/>
    <n v="0"/>
    <n v="0"/>
    <n v="973612.98890504707"/>
    <n v="7145.3108897286174"/>
    <n v="1946.8567306275811"/>
    <n v="18294.833772620819"/>
    <n v="4"/>
    <n v="2911"/>
  </r>
  <r>
    <x v="172"/>
    <x v="3"/>
    <x v="17"/>
    <n v="0"/>
    <n v="16"/>
    <n v="0"/>
    <n v="0"/>
    <n v="973612.98890504707"/>
    <n v="7106.2521352921094"/>
    <n v="1936.21453462825"/>
    <n v="18194.827848342738"/>
    <n v="4"/>
    <n v="2927"/>
  </r>
  <r>
    <x v="173"/>
    <x v="3"/>
    <x v="17"/>
    <n v="0"/>
    <n v="16"/>
    <n v="0"/>
    <n v="0"/>
    <n v="973612.98890504707"/>
    <n v="7067.6180767923897"/>
    <n v="1925.6880539778761"/>
    <n v="18095.909314338842"/>
    <n v="4"/>
    <n v="2943"/>
  </r>
  <r>
    <x v="0"/>
    <x v="3"/>
    <x v="18"/>
    <n v="0"/>
    <n v="20"/>
    <n v="0"/>
    <n v="0"/>
    <n v="778890.39112403768"/>
    <n v="0"/>
    <n v="0"/>
    <n v="778890.39112403768"/>
    <n v="0"/>
    <n v="20"/>
  </r>
  <r>
    <x v="1"/>
    <x v="3"/>
    <x v="18"/>
    <n v="0"/>
    <n v="20"/>
    <n v="0"/>
    <n v="0"/>
    <n v="778890.39112403768"/>
    <n v="0"/>
    <n v="0"/>
    <n v="389445.19556201878"/>
    <n v="0"/>
    <n v="40"/>
  </r>
  <r>
    <x v="2"/>
    <x v="3"/>
    <x v="18"/>
    <n v="0"/>
    <n v="20"/>
    <n v="0"/>
    <n v="0"/>
    <n v="778890.39112403768"/>
    <n v="0"/>
    <n v="0"/>
    <n v="259630.1303746792"/>
    <n v="0"/>
    <n v="60"/>
  </r>
  <r>
    <x v="3"/>
    <x v="3"/>
    <x v="18"/>
    <n v="0"/>
    <n v="20"/>
    <n v="0"/>
    <n v="0"/>
    <n v="778890.39112403768"/>
    <n v="0"/>
    <n v="0"/>
    <n v="194722.59778100939"/>
    <n v="0"/>
    <n v="80"/>
  </r>
  <r>
    <x v="4"/>
    <x v="3"/>
    <x v="18"/>
    <n v="0"/>
    <n v="20"/>
    <n v="0"/>
    <n v="0"/>
    <n v="778890.39112403768"/>
    <n v="0"/>
    <n v="0"/>
    <n v="155778.07822480751"/>
    <n v="0"/>
    <n v="100"/>
  </r>
  <r>
    <x v="5"/>
    <x v="3"/>
    <x v="18"/>
    <n v="0"/>
    <n v="20"/>
    <n v="0"/>
    <n v="0"/>
    <n v="778890.39112403768"/>
    <n v="0"/>
    <n v="0"/>
    <n v="129815.0651873396"/>
    <n v="0"/>
    <n v="120"/>
  </r>
  <r>
    <x v="6"/>
    <x v="3"/>
    <x v="18"/>
    <n v="0"/>
    <n v="20"/>
    <n v="0"/>
    <n v="0"/>
    <n v="778890.39112403768"/>
    <n v="0"/>
    <n v="0"/>
    <n v="111270.0558748625"/>
    <n v="0"/>
    <n v="140"/>
  </r>
  <r>
    <x v="7"/>
    <x v="3"/>
    <x v="18"/>
    <n v="0"/>
    <n v="20"/>
    <n v="0"/>
    <n v="0"/>
    <n v="778890.39112403768"/>
    <n v="0"/>
    <n v="0"/>
    <n v="97361.29889050471"/>
    <n v="0"/>
    <n v="160"/>
  </r>
  <r>
    <x v="8"/>
    <x v="3"/>
    <x v="18"/>
    <n v="0"/>
    <n v="20"/>
    <n v="0"/>
    <n v="0"/>
    <n v="778890.39112403768"/>
    <n v="0"/>
    <n v="0"/>
    <n v="86543.376791559742"/>
    <n v="0"/>
    <n v="180"/>
  </r>
  <r>
    <x v="9"/>
    <x v="3"/>
    <x v="18"/>
    <n v="0"/>
    <n v="20"/>
    <n v="0"/>
    <n v="0"/>
    <n v="778890.39112403768"/>
    <n v="0"/>
    <n v="0"/>
    <n v="77889.039112403756"/>
    <n v="0"/>
    <n v="200"/>
  </r>
  <r>
    <x v="10"/>
    <x v="3"/>
    <x v="18"/>
    <n v="0"/>
    <n v="20"/>
    <n v="0"/>
    <n v="0"/>
    <n v="778890.39112403768"/>
    <n v="0"/>
    <n v="0"/>
    <n v="70808.217374912507"/>
    <n v="0"/>
    <n v="220"/>
  </r>
  <r>
    <x v="11"/>
    <x v="3"/>
    <x v="18"/>
    <n v="0"/>
    <n v="20"/>
    <n v="0"/>
    <n v="0"/>
    <n v="778890.39112403768"/>
    <n v="0"/>
    <n v="0"/>
    <n v="64907.532593669806"/>
    <n v="0"/>
    <n v="240"/>
  </r>
  <r>
    <x v="12"/>
    <x v="3"/>
    <x v="18"/>
    <n v="0"/>
    <n v="20"/>
    <n v="0"/>
    <n v="0"/>
    <n v="778890.39112403768"/>
    <n v="0"/>
    <n v="0"/>
    <n v="59914.645471079813"/>
    <n v="0"/>
    <n v="260"/>
  </r>
  <r>
    <x v="13"/>
    <x v="3"/>
    <x v="18"/>
    <n v="0"/>
    <n v="20"/>
    <n v="0"/>
    <n v="0"/>
    <n v="778890.39112403768"/>
    <n v="0"/>
    <n v="0"/>
    <n v="55635.027937431259"/>
    <n v="0"/>
    <n v="280"/>
  </r>
  <r>
    <x v="14"/>
    <x v="3"/>
    <x v="18"/>
    <n v="0"/>
    <n v="20"/>
    <n v="0"/>
    <n v="0"/>
    <n v="778890.39112403768"/>
    <n v="0"/>
    <n v="0"/>
    <n v="51926.026074935828"/>
    <n v="0"/>
    <n v="300"/>
  </r>
  <r>
    <x v="15"/>
    <x v="3"/>
    <x v="18"/>
    <n v="0"/>
    <n v="20"/>
    <n v="0"/>
    <n v="0"/>
    <n v="778890.39112403768"/>
    <n v="0"/>
    <n v="0"/>
    <n v="48680.649445252348"/>
    <n v="0"/>
    <n v="320"/>
  </r>
  <r>
    <x v="16"/>
    <x v="3"/>
    <x v="18"/>
    <n v="0"/>
    <n v="20"/>
    <n v="0"/>
    <n v="0"/>
    <n v="778890.39112403768"/>
    <n v="0"/>
    <n v="0"/>
    <n v="45817.081830825737"/>
    <n v="0"/>
    <n v="340"/>
  </r>
  <r>
    <x v="17"/>
    <x v="3"/>
    <x v="18"/>
    <n v="0"/>
    <n v="20"/>
    <n v="0"/>
    <n v="0"/>
    <n v="778890.39112403768"/>
    <n v="0"/>
    <n v="0"/>
    <n v="43271.688395779871"/>
    <n v="0"/>
    <n v="360"/>
  </r>
  <r>
    <x v="18"/>
    <x v="3"/>
    <x v="18"/>
    <n v="0"/>
    <n v="20"/>
    <n v="0"/>
    <n v="0"/>
    <n v="778890.39112403768"/>
    <n v="0"/>
    <n v="0"/>
    <n v="40994.231111791451"/>
    <n v="0"/>
    <n v="380"/>
  </r>
  <r>
    <x v="19"/>
    <x v="3"/>
    <x v="18"/>
    <n v="0"/>
    <n v="20"/>
    <n v="0"/>
    <n v="0"/>
    <n v="778890.39112403768"/>
    <n v="0"/>
    <n v="0"/>
    <n v="38944.519556201878"/>
    <n v="0"/>
    <n v="400"/>
  </r>
  <r>
    <x v="20"/>
    <x v="3"/>
    <x v="18"/>
    <n v="0"/>
    <n v="20"/>
    <n v="0"/>
    <n v="0"/>
    <n v="778890.39112403768"/>
    <n v="0"/>
    <n v="0"/>
    <n v="37090.018624954173"/>
    <n v="0"/>
    <n v="420"/>
  </r>
  <r>
    <x v="21"/>
    <x v="3"/>
    <x v="18"/>
    <n v="0"/>
    <n v="20"/>
    <n v="0"/>
    <n v="0"/>
    <n v="778890.39112403768"/>
    <n v="0"/>
    <n v="0"/>
    <n v="35404.108687456253"/>
    <n v="0"/>
    <n v="440"/>
  </r>
  <r>
    <x v="22"/>
    <x v="3"/>
    <x v="18"/>
    <n v="0"/>
    <n v="20"/>
    <n v="0"/>
    <n v="0"/>
    <n v="778890.39112403768"/>
    <n v="0"/>
    <n v="0"/>
    <n v="33864.799614088603"/>
    <n v="0"/>
    <n v="460"/>
  </r>
  <r>
    <x v="23"/>
    <x v="3"/>
    <x v="18"/>
    <n v="0"/>
    <n v="20"/>
    <n v="0"/>
    <n v="0"/>
    <n v="778890.39112403768"/>
    <n v="0"/>
    <n v="0"/>
    <n v="32453.7662968349"/>
    <n v="0"/>
    <n v="480"/>
  </r>
  <r>
    <x v="24"/>
    <x v="3"/>
    <x v="18"/>
    <n v="0"/>
    <n v="20"/>
    <n v="0"/>
    <n v="0"/>
    <n v="778890.39112403768"/>
    <n v="0"/>
    <n v="0"/>
    <n v="31155.615644961501"/>
    <n v="0"/>
    <n v="500"/>
  </r>
  <r>
    <x v="25"/>
    <x v="3"/>
    <x v="18"/>
    <n v="0"/>
    <n v="20"/>
    <n v="0"/>
    <n v="0"/>
    <n v="778890.39112403768"/>
    <n v="0"/>
    <n v="0"/>
    <n v="29957.322735539899"/>
    <n v="0"/>
    <n v="520"/>
  </r>
  <r>
    <x v="26"/>
    <x v="3"/>
    <x v="18"/>
    <n v="0"/>
    <n v="20"/>
    <n v="0"/>
    <n v="0"/>
    <n v="778890.39112403768"/>
    <n v="0"/>
    <n v="0"/>
    <n v="28847.79226385324"/>
    <n v="0"/>
    <n v="540"/>
  </r>
  <r>
    <x v="27"/>
    <x v="3"/>
    <x v="18"/>
    <n v="0"/>
    <n v="20"/>
    <n v="0"/>
    <n v="0"/>
    <n v="778890.39112403768"/>
    <n v="0"/>
    <n v="0"/>
    <n v="27817.51396871563"/>
    <n v="0"/>
    <n v="560"/>
  </r>
  <r>
    <x v="28"/>
    <x v="3"/>
    <x v="18"/>
    <n v="0"/>
    <n v="20"/>
    <n v="0"/>
    <n v="0"/>
    <n v="778890.39112403768"/>
    <n v="0"/>
    <n v="0"/>
    <n v="26858.289349104751"/>
    <n v="0"/>
    <n v="580"/>
  </r>
  <r>
    <x v="29"/>
    <x v="3"/>
    <x v="18"/>
    <n v="0"/>
    <n v="20"/>
    <n v="0"/>
    <n v="0"/>
    <n v="778890.39112403768"/>
    <n v="0"/>
    <n v="0"/>
    <n v="25963.013037467921"/>
    <n v="0"/>
    <n v="600"/>
  </r>
  <r>
    <x v="30"/>
    <x v="3"/>
    <x v="18"/>
    <n v="0"/>
    <n v="20"/>
    <n v="0"/>
    <n v="0"/>
    <n v="778890.39112403768"/>
    <n v="0"/>
    <n v="0"/>
    <n v="25125.49648787218"/>
    <n v="0"/>
    <n v="620"/>
  </r>
  <r>
    <x v="31"/>
    <x v="3"/>
    <x v="18"/>
    <n v="0"/>
    <n v="20"/>
    <n v="0"/>
    <n v="0"/>
    <n v="778890.39112403768"/>
    <n v="0"/>
    <n v="0"/>
    <n v="24340.324722626181"/>
    <n v="0"/>
    <n v="640"/>
  </r>
  <r>
    <x v="32"/>
    <x v="3"/>
    <x v="18"/>
    <n v="0"/>
    <n v="20"/>
    <n v="0"/>
    <n v="0"/>
    <n v="778890.39112403768"/>
    <n v="0"/>
    <n v="0"/>
    <n v="23602.739124970842"/>
    <n v="0"/>
    <n v="660"/>
  </r>
  <r>
    <x v="33"/>
    <x v="3"/>
    <x v="18"/>
    <n v="0"/>
    <n v="20"/>
    <n v="0"/>
    <n v="0"/>
    <n v="778890.39112403768"/>
    <n v="0"/>
    <n v="0"/>
    <n v="22908.540915412868"/>
    <n v="0"/>
    <n v="680"/>
  </r>
  <r>
    <x v="34"/>
    <x v="3"/>
    <x v="18"/>
    <n v="0"/>
    <n v="20"/>
    <n v="0"/>
    <n v="0"/>
    <n v="778890.39112403768"/>
    <n v="0"/>
    <n v="0"/>
    <n v="22254.0111749725"/>
    <n v="0"/>
    <n v="700"/>
  </r>
  <r>
    <x v="35"/>
    <x v="3"/>
    <x v="18"/>
    <n v="0"/>
    <n v="20"/>
    <n v="0"/>
    <n v="0"/>
    <n v="778890.39112403768"/>
    <n v="0"/>
    <n v="0"/>
    <n v="21635.844197889939"/>
    <n v="0"/>
    <n v="720"/>
  </r>
  <r>
    <x v="36"/>
    <x v="3"/>
    <x v="18"/>
    <n v="0"/>
    <n v="20"/>
    <n v="0"/>
    <n v="0"/>
    <n v="778890.39112403768"/>
    <n v="0"/>
    <n v="0"/>
    <n v="21051.091652001021"/>
    <n v="0"/>
    <n v="740"/>
  </r>
  <r>
    <x v="37"/>
    <x v="3"/>
    <x v="18"/>
    <n v="0"/>
    <n v="20"/>
    <n v="0"/>
    <n v="0"/>
    <n v="778890.39112403768"/>
    <n v="0"/>
    <n v="0"/>
    <n v="20497.115555895729"/>
    <n v="0"/>
    <n v="760"/>
  </r>
  <r>
    <x v="38"/>
    <x v="3"/>
    <x v="18"/>
    <n v="0"/>
    <n v="20"/>
    <n v="0"/>
    <n v="0"/>
    <n v="778890.39112403768"/>
    <n v="0"/>
    <n v="0"/>
    <n v="19971.548490359939"/>
    <n v="0"/>
    <n v="780"/>
  </r>
  <r>
    <x v="39"/>
    <x v="3"/>
    <x v="18"/>
    <n v="0"/>
    <n v="20"/>
    <n v="0"/>
    <n v="0"/>
    <n v="778890.39112403768"/>
    <n v="0"/>
    <n v="0"/>
    <n v="19472.259778100939"/>
    <n v="0"/>
    <n v="800"/>
  </r>
  <r>
    <x v="40"/>
    <x v="3"/>
    <x v="18"/>
    <n v="0"/>
    <n v="20"/>
    <n v="0"/>
    <n v="0"/>
    <n v="778890.39112403768"/>
    <n v="0"/>
    <n v="0"/>
    <n v="18997.326612781399"/>
    <n v="0"/>
    <n v="820"/>
  </r>
  <r>
    <x v="41"/>
    <x v="3"/>
    <x v="18"/>
    <n v="0"/>
    <n v="20"/>
    <n v="0"/>
    <n v="0"/>
    <n v="778890.39112403768"/>
    <n v="0"/>
    <n v="0"/>
    <n v="18545.00931247709"/>
    <n v="0"/>
    <n v="840"/>
  </r>
  <r>
    <x v="42"/>
    <x v="3"/>
    <x v="18"/>
    <n v="0"/>
    <n v="20"/>
    <n v="0"/>
    <n v="0"/>
    <n v="778890.39112403768"/>
    <n v="0"/>
    <n v="0"/>
    <n v="18113.730026140409"/>
    <n v="0"/>
    <n v="860"/>
  </r>
  <r>
    <x v="43"/>
    <x v="3"/>
    <x v="18"/>
    <n v="0"/>
    <n v="20"/>
    <n v="0"/>
    <n v="0"/>
    <n v="778890.39112403768"/>
    <n v="0"/>
    <n v="0"/>
    <n v="17702.05434372813"/>
    <n v="0"/>
    <n v="880"/>
  </r>
  <r>
    <x v="44"/>
    <x v="3"/>
    <x v="18"/>
    <n v="0"/>
    <n v="20"/>
    <n v="0"/>
    <n v="0"/>
    <n v="778890.39112403768"/>
    <n v="0"/>
    <n v="0"/>
    <n v="17308.67535831195"/>
    <n v="0"/>
    <n v="900"/>
  </r>
  <r>
    <x v="45"/>
    <x v="3"/>
    <x v="18"/>
    <n v="0"/>
    <n v="20"/>
    <n v="0"/>
    <n v="0"/>
    <n v="778890.39112403768"/>
    <n v="0"/>
    <n v="0"/>
    <n v="16932.399807044301"/>
    <n v="0"/>
    <n v="920"/>
  </r>
  <r>
    <x v="46"/>
    <x v="3"/>
    <x v="18"/>
    <n v="0"/>
    <n v="20"/>
    <n v="0"/>
    <n v="0"/>
    <n v="778890.39112403768"/>
    <n v="0"/>
    <n v="0"/>
    <n v="16572.135981362509"/>
    <n v="0"/>
    <n v="940"/>
  </r>
  <r>
    <x v="47"/>
    <x v="3"/>
    <x v="18"/>
    <n v="0"/>
    <n v="20"/>
    <n v="0"/>
    <n v="0"/>
    <n v="778890.39112403768"/>
    <n v="0"/>
    <n v="0"/>
    <n v="16226.88314841745"/>
    <n v="0"/>
    <n v="960"/>
  </r>
  <r>
    <x v="48"/>
    <x v="3"/>
    <x v="18"/>
    <n v="0"/>
    <n v="20"/>
    <n v="0"/>
    <n v="0"/>
    <n v="778890.39112403768"/>
    <n v="0"/>
    <n v="0"/>
    <n v="15895.7222678375"/>
    <n v="0"/>
    <n v="980"/>
  </r>
  <r>
    <x v="49"/>
    <x v="3"/>
    <x v="18"/>
    <n v="0"/>
    <n v="20"/>
    <n v="0"/>
    <n v="0"/>
    <n v="778890.39112403768"/>
    <n v="0"/>
    <n v="0"/>
    <n v="15577.80782248075"/>
    <n v="0"/>
    <n v="1000"/>
  </r>
  <r>
    <x v="50"/>
    <x v="3"/>
    <x v="18"/>
    <n v="0"/>
    <n v="20"/>
    <n v="0"/>
    <n v="0"/>
    <n v="778890.39112403768"/>
    <n v="0"/>
    <n v="0"/>
    <n v="15272.360610275249"/>
    <n v="0"/>
    <n v="1020"/>
  </r>
  <r>
    <x v="51"/>
    <x v="3"/>
    <x v="18"/>
    <n v="0"/>
    <n v="20"/>
    <n v="0"/>
    <n v="0"/>
    <n v="778890.39112403768"/>
    <n v="0"/>
    <n v="0"/>
    <n v="14978.66136776995"/>
    <n v="0"/>
    <n v="1040"/>
  </r>
  <r>
    <x v="52"/>
    <x v="3"/>
    <x v="18"/>
    <n v="0"/>
    <n v="20"/>
    <n v="0"/>
    <n v="0"/>
    <n v="778890.39112403768"/>
    <n v="0"/>
    <n v="0"/>
    <n v="14696.04511554788"/>
    <n v="0"/>
    <n v="1060"/>
  </r>
  <r>
    <x v="53"/>
    <x v="3"/>
    <x v="18"/>
    <n v="0"/>
    <n v="20"/>
    <n v="0"/>
    <n v="0"/>
    <n v="778890.39112403768"/>
    <n v="0"/>
    <n v="0"/>
    <n v="14423.89613192662"/>
    <n v="0"/>
    <n v="1080"/>
  </r>
  <r>
    <x v="54"/>
    <x v="3"/>
    <x v="18"/>
    <n v="0"/>
    <n v="20"/>
    <n v="0"/>
    <n v="0"/>
    <n v="778890.39112403768"/>
    <n v="0"/>
    <n v="0"/>
    <n v="14161.6434749825"/>
    <n v="0"/>
    <n v="1100"/>
  </r>
  <r>
    <x v="55"/>
    <x v="3"/>
    <x v="18"/>
    <n v="0"/>
    <n v="20"/>
    <n v="0"/>
    <n v="0"/>
    <n v="778890.39112403768"/>
    <n v="0"/>
    <n v="0"/>
    <n v="13908.756984357809"/>
    <n v="0"/>
    <n v="1120"/>
  </r>
  <r>
    <x v="56"/>
    <x v="3"/>
    <x v="18"/>
    <n v="0"/>
    <n v="20"/>
    <n v="0"/>
    <n v="0"/>
    <n v="778890.39112403768"/>
    <n v="0"/>
    <n v="0"/>
    <n v="13664.74370393048"/>
    <n v="0"/>
    <n v="1140"/>
  </r>
  <r>
    <x v="57"/>
    <x v="3"/>
    <x v="18"/>
    <n v="0"/>
    <n v="20"/>
    <n v="0"/>
    <n v="0"/>
    <n v="778890.39112403768"/>
    <n v="0"/>
    <n v="0"/>
    <n v="13429.14467455237"/>
    <n v="0"/>
    <n v="1160"/>
  </r>
  <r>
    <x v="58"/>
    <x v="3"/>
    <x v="18"/>
    <n v="0"/>
    <n v="20"/>
    <n v="0"/>
    <n v="0"/>
    <n v="778890.39112403768"/>
    <n v="0"/>
    <n v="0"/>
    <n v="13201.532052949789"/>
    <n v="0"/>
    <n v="1180"/>
  </r>
  <r>
    <x v="59"/>
    <x v="3"/>
    <x v="18"/>
    <n v="0"/>
    <n v="20"/>
    <n v="0"/>
    <n v="0"/>
    <n v="778890.39112403768"/>
    <n v="0"/>
    <n v="0"/>
    <n v="12981.506518733961"/>
    <n v="0"/>
    <n v="1200"/>
  </r>
  <r>
    <x v="60"/>
    <x v="3"/>
    <x v="18"/>
    <n v="0"/>
    <n v="20"/>
    <n v="0"/>
    <n v="0"/>
    <n v="778890.39112403768"/>
    <n v="0"/>
    <n v="0"/>
    <n v="12768.694936459629"/>
    <n v="0"/>
    <n v="1220"/>
  </r>
  <r>
    <x v="61"/>
    <x v="3"/>
    <x v="18"/>
    <n v="0"/>
    <n v="20"/>
    <n v="0"/>
    <n v="0"/>
    <n v="778890.39112403768"/>
    <n v="0"/>
    <n v="0"/>
    <n v="12562.74824393609"/>
    <n v="0"/>
    <n v="1240"/>
  </r>
  <r>
    <x v="62"/>
    <x v="3"/>
    <x v="18"/>
    <n v="0"/>
    <n v="20"/>
    <n v="0"/>
    <n v="0"/>
    <n v="778890.39112403768"/>
    <n v="0"/>
    <n v="0"/>
    <n v="12363.33954165139"/>
    <n v="0"/>
    <n v="1260"/>
  </r>
  <r>
    <x v="63"/>
    <x v="3"/>
    <x v="18"/>
    <n v="0"/>
    <n v="20"/>
    <n v="0"/>
    <n v="0"/>
    <n v="778890.39112403768"/>
    <n v="0"/>
    <n v="0"/>
    <n v="12170.162361313091"/>
    <n v="0"/>
    <n v="1280"/>
  </r>
  <r>
    <x v="64"/>
    <x v="3"/>
    <x v="18"/>
    <n v="0"/>
    <n v="20"/>
    <n v="0"/>
    <n v="0"/>
    <n v="778890.39112403768"/>
    <n v="0"/>
    <n v="0"/>
    <n v="11982.929094215961"/>
    <n v="0"/>
    <n v="1300"/>
  </r>
  <r>
    <x v="65"/>
    <x v="3"/>
    <x v="18"/>
    <n v="0"/>
    <n v="20"/>
    <n v="0"/>
    <n v="0"/>
    <n v="778890.39112403768"/>
    <n v="0"/>
    <n v="0"/>
    <n v="11801.369562485421"/>
    <n v="0"/>
    <n v="1320"/>
  </r>
  <r>
    <x v="66"/>
    <x v="3"/>
    <x v="18"/>
    <n v="0"/>
    <n v="20"/>
    <n v="0"/>
    <n v="0"/>
    <n v="778890.39112403768"/>
    <n v="0"/>
    <n v="0"/>
    <n v="11625.22971826922"/>
    <n v="0"/>
    <n v="1340"/>
  </r>
  <r>
    <x v="67"/>
    <x v="3"/>
    <x v="18"/>
    <n v="0"/>
    <n v="20"/>
    <n v="0"/>
    <n v="0"/>
    <n v="778890.39112403768"/>
    <n v="0"/>
    <n v="0"/>
    <n v="11454.270457706431"/>
    <n v="0"/>
    <n v="1360"/>
  </r>
  <r>
    <x v="68"/>
    <x v="3"/>
    <x v="18"/>
    <n v="0"/>
    <n v="20"/>
    <n v="0"/>
    <n v="0"/>
    <n v="778890.39112403768"/>
    <n v="0"/>
    <n v="0"/>
    <n v="11288.266538029529"/>
    <n v="0"/>
    <n v="1380"/>
  </r>
  <r>
    <x v="69"/>
    <x v="3"/>
    <x v="18"/>
    <n v="0"/>
    <n v="20"/>
    <n v="0"/>
    <n v="0"/>
    <n v="778890.39112403768"/>
    <n v="0"/>
    <n v="0"/>
    <n v="11127.00558748625"/>
    <n v="0"/>
    <n v="1400"/>
  </r>
  <r>
    <x v="70"/>
    <x v="3"/>
    <x v="18"/>
    <n v="1"/>
    <n v="20.5"/>
    <n v="253658.53658536589"/>
    <n v="6422.078122844262"/>
    <n v="1413294.908921086"/>
    <n v="3660.6828581485388"/>
    <n v="92.680465693986164"/>
    <n v="20396.019452926619"/>
    <n v="1"/>
    <n v="1420.5"/>
  </r>
  <r>
    <x v="71"/>
    <x v="3"/>
    <x v="18"/>
    <n v="0"/>
    <n v="19"/>
    <n v="0"/>
    <n v="0"/>
    <n v="819884.62223582901"/>
    <n v="3612.3654046543938"/>
    <n v="91.457173684131547"/>
    <n v="20126.81183249897"/>
    <n v="1"/>
    <n v="1439.5"/>
  </r>
  <r>
    <x v="72"/>
    <x v="3"/>
    <x v="18"/>
    <n v="0"/>
    <n v="19"/>
    <n v="0"/>
    <n v="0"/>
    <n v="819884.62223582901"/>
    <n v="3565.3068220774771"/>
    <n v="90.265753526436313"/>
    <n v="19864.618191897342"/>
    <n v="1"/>
    <n v="1458.5"/>
  </r>
  <r>
    <x v="73"/>
    <x v="3"/>
    <x v="18"/>
    <n v="0"/>
    <n v="19"/>
    <n v="0"/>
    <n v="0"/>
    <n v="819884.62223582901"/>
    <n v="3519.458544839255"/>
    <n v="89.104975646908542"/>
    <n v="19609.167941037071"/>
    <n v="1"/>
    <n v="1477.5"/>
  </r>
  <r>
    <x v="74"/>
    <x v="3"/>
    <x v="18"/>
    <n v="0"/>
    <n v="19"/>
    <n v="0"/>
    <n v="0"/>
    <n v="819884.62223582901"/>
    <n v="3474.774473772135"/>
    <n v="87.973672915674811"/>
    <n v="19360.204231795698"/>
    <n v="1"/>
    <n v="1496.5"/>
  </r>
  <r>
    <x v="75"/>
    <x v="3"/>
    <x v="18"/>
    <n v="0"/>
    <n v="19"/>
    <n v="0"/>
    <n v="0"/>
    <n v="819884.62223582901"/>
    <n v="3431.210821511052"/>
    <n v="86.870736732634356"/>
    <n v="19117.48309659008"/>
    <n v="1"/>
    <n v="1515.5"/>
  </r>
  <r>
    <x v="76"/>
    <x v="3"/>
    <x v="18"/>
    <n v="0"/>
    <n v="19"/>
    <n v="0"/>
    <n v="0"/>
    <n v="819884.62223582901"/>
    <n v="3388.7259693711312"/>
    <n v="85.795113403914868"/>
    <n v="18880.772650949672"/>
    <n v="1"/>
    <n v="1534.5"/>
  </r>
  <r>
    <x v="77"/>
    <x v="3"/>
    <x v="18"/>
    <n v="0"/>
    <n v="19"/>
    <n v="0"/>
    <n v="0"/>
    <n v="819884.62223582901"/>
    <n v="3347.2803347280342"/>
    <n v="84.745800784233907"/>
    <n v="18649.852354607188"/>
    <n v="1"/>
    <n v="1553.5"/>
  </r>
  <r>
    <x v="78"/>
    <x v="3"/>
    <x v="18"/>
    <n v="0"/>
    <n v="19"/>
    <n v="0"/>
    <n v="0"/>
    <n v="819884.62223582901"/>
    <n v="3306.836248012718"/>
    <n v="83.721845162675592"/>
    <n v="18424.512326157252"/>
    <n v="1"/>
    <n v="1572.5"/>
  </r>
  <r>
    <x v="79"/>
    <x v="3"/>
    <x v="18"/>
    <n v="0"/>
    <n v="19"/>
    <n v="0"/>
    <n v="0"/>
    <n v="819884.62223582901"/>
    <n v="3267.3578385171222"/>
    <n v="82.722338371540914"/>
    <n v="18204.552706806331"/>
    <n v="1"/>
    <n v="1591.5"/>
  </r>
  <r>
    <x v="80"/>
    <x v="3"/>
    <x v="18"/>
    <n v="0"/>
    <n v="19"/>
    <n v="0"/>
    <n v="0"/>
    <n v="819884.62223582901"/>
    <n v="3228.8109282831419"/>
    <n v="81.746415099849344"/>
    <n v="17989.783069160061"/>
    <n v="1"/>
    <n v="1610.5"/>
  </r>
  <r>
    <x v="81"/>
    <x v="3"/>
    <x v="18"/>
    <n v="0"/>
    <n v="19"/>
    <n v="0"/>
    <n v="0"/>
    <n v="819884.62223582901"/>
    <n v="3191.162933415158"/>
    <n v="80.793250394788188"/>
    <n v="17780.02186737175"/>
    <n v="1"/>
    <n v="1629.5"/>
  </r>
  <r>
    <x v="82"/>
    <x v="3"/>
    <x v="18"/>
    <n v="0"/>
    <n v="19"/>
    <n v="0"/>
    <n v="0"/>
    <n v="819884.62223582901"/>
    <n v="3154.3827722171668"/>
    <n v="79.862057335946218"/>
    <n v="17575.095925315301"/>
    <n v="1"/>
    <n v="1648.5"/>
  </r>
  <r>
    <x v="83"/>
    <x v="3"/>
    <x v="18"/>
    <n v="0"/>
    <n v="19"/>
    <n v="0"/>
    <n v="0"/>
    <n v="819884.62223582901"/>
    <n v="3118.440779610195"/>
    <n v="78.952084868550131"/>
    <n v="17374.83995974949"/>
    <n v="1"/>
    <n v="1667.5"/>
  </r>
  <r>
    <x v="84"/>
    <x v="3"/>
    <x v="18"/>
    <n v="0"/>
    <n v="19"/>
    <n v="0"/>
    <n v="0"/>
    <n v="819884.62223582901"/>
    <n v="3083.3086273347171"/>
    <n v="78.062615783164759"/>
    <n v="17179.096135714361"/>
    <n v="1"/>
    <n v="1686.5"/>
  </r>
  <r>
    <x v="85"/>
    <x v="3"/>
    <x v="18"/>
    <n v="0"/>
    <n v="19"/>
    <n v="0"/>
    <n v="0"/>
    <n v="819884.62223582901"/>
    <n v="3048.9592494869539"/>
    <n v="77.192964830435272"/>
    <n v="16987.713651646009"/>
    <n v="1"/>
    <n v="1705.5"/>
  </r>
  <r>
    <x v="86"/>
    <x v="3"/>
    <x v="18"/>
    <n v="0"/>
    <n v="19"/>
    <n v="0"/>
    <n v="0"/>
    <n v="819884.62223582901"/>
    <n v="3015.3667729776739"/>
    <n v="76.342476960456565"/>
    <n v="16800.548351917809"/>
    <n v="1"/>
    <n v="1724.5"/>
  </r>
  <r>
    <x v="87"/>
    <x v="3"/>
    <x v="18"/>
    <n v="0"/>
    <n v="19"/>
    <n v="0"/>
    <n v="0"/>
    <n v="819884.62223582901"/>
    <n v="2982.506452537998"/>
    <n v="75.510525677262606"/>
    <n v="16617.462364715961"/>
    <n v="1"/>
    <n v="1743.5"/>
  </r>
  <r>
    <x v="88"/>
    <x v="3"/>
    <x v="18"/>
    <n v="0"/>
    <n v="19"/>
    <n v="0"/>
    <n v="0"/>
    <n v="819884.62223582901"/>
    <n v="2950.3546099290779"/>
    <n v="74.696511499748851"/>
    <n v="16438.323763337459"/>
    <n v="1"/>
    <n v="1762.5"/>
  </r>
  <r>
    <x v="89"/>
    <x v="3"/>
    <x v="18"/>
    <n v="0"/>
    <n v="19"/>
    <n v="0"/>
    <n v="0"/>
    <n v="819884.62223582901"/>
    <n v="2918.8885770418192"/>
    <n v="73.899860521081862"/>
    <n v="16263.00624916209"/>
    <n v="1"/>
    <n v="1781.5"/>
  </r>
  <r>
    <x v="90"/>
    <x v="3"/>
    <x v="18"/>
    <n v="0"/>
    <n v="19"/>
    <n v="0"/>
    <n v="0"/>
    <n v="819884.62223582901"/>
    <n v="2888.0866425992781"/>
    <n v="73.120023059320943"/>
    <n v="16091.388854697179"/>
    <n v="1"/>
    <n v="1800.5"/>
  </r>
  <r>
    <x v="91"/>
    <x v="3"/>
    <x v="18"/>
    <n v="0"/>
    <n v="19"/>
    <n v="0"/>
    <n v="0"/>
    <n v="819884.62223582901"/>
    <n v="2857.9280021984059"/>
    <n v="72.356472392584422"/>
    <n v="15923.35566522796"/>
    <n v="1"/>
    <n v="1819.5"/>
  </r>
  <r>
    <x v="92"/>
    <x v="3"/>
    <x v="18"/>
    <n v="0"/>
    <n v="19"/>
    <n v="0"/>
    <n v="0"/>
    <n v="819884.62223582901"/>
    <n v="2828.3927114495509"/>
    <n v="71.608703572644743"/>
    <n v="15758.795557727641"/>
    <n v="1"/>
    <n v="1838.5"/>
  </r>
  <r>
    <x v="93"/>
    <x v="3"/>
    <x v="18"/>
    <n v="0"/>
    <n v="19"/>
    <n v="0"/>
    <n v="0"/>
    <n v="819884.62223582901"/>
    <n v="2799.4616419919239"/>
    <n v="70.876232311336395"/>
    <n v="15597.60195579126"/>
    <n v="1"/>
    <n v="1857.5"/>
  </r>
  <r>
    <x v="94"/>
    <x v="3"/>
    <x v="18"/>
    <n v="0"/>
    <n v="19"/>
    <n v="0"/>
    <n v="0"/>
    <n v="819884.62223582901"/>
    <n v="2771.116440181188"/>
    <n v="70.158593934616235"/>
    <n v="15439.672599457641"/>
    <n v="1"/>
    <n v="1876.5"/>
  </r>
  <r>
    <x v="95"/>
    <x v="3"/>
    <x v="18"/>
    <n v="0"/>
    <n v="19"/>
    <n v="0"/>
    <n v="0"/>
    <n v="819884.62223582901"/>
    <n v="2743.3394882616731"/>
    <n v="69.455342399529073"/>
    <n v="15284.90932887485"/>
    <n v="1"/>
    <n v="1895.5"/>
  </r>
  <r>
    <x v="96"/>
    <x v="3"/>
    <x v="18"/>
    <n v="0"/>
    <n v="19"/>
    <n v="0"/>
    <n v="0"/>
    <n v="819884.62223582901"/>
    <n v="2716.113867850614"/>
    <n v="68.766049369708725"/>
    <n v="15133.21788084736"/>
    <n v="1"/>
    <n v="1914.5"/>
  </r>
  <r>
    <x v="97"/>
    <x v="3"/>
    <x v="18"/>
    <n v="0"/>
    <n v="19"/>
    <n v="0"/>
    <n v="0"/>
    <n v="819884.62223582901"/>
    <n v="2689.423325575382"/>
    <n v="68.090303345387824"/>
    <n v="14984.507697378989"/>
    <n v="1"/>
    <n v="1933.5"/>
  </r>
  <r>
    <x v="98"/>
    <x v="3"/>
    <x v="18"/>
    <n v="1"/>
    <n v="19.5"/>
    <n v="266666.66666666663"/>
    <n v="6751.4154624773"/>
    <n v="1485771.5709170389"/>
    <n v="5325.1408090117766"/>
    <n v="644.89925674788424"/>
    <n v="19236.239565880489"/>
    <n v="2"/>
    <n v="1953"/>
  </r>
  <r>
    <x v="99"/>
    <x v="3"/>
    <x v="18"/>
    <n v="0"/>
    <n v="18"/>
    <n v="0"/>
    <n v="0"/>
    <n v="865433.76791559742"/>
    <n v="5276.5093860984271"/>
    <n v="639.00976581867974"/>
    <n v="19060.56614518752"/>
    <n v="2"/>
    <n v="1971"/>
  </r>
  <r>
    <x v="100"/>
    <x v="3"/>
    <x v="18"/>
    <n v="0"/>
    <n v="18"/>
    <n v="0"/>
    <n v="0"/>
    <n v="865433.76791559742"/>
    <n v="5228.7581699346401"/>
    <n v="633.22687201036592"/>
    <n v="18888.072333918852"/>
    <n v="2"/>
    <n v="1989"/>
  </r>
  <r>
    <x v="101"/>
    <x v="3"/>
    <x v="18"/>
    <n v="0"/>
    <n v="18"/>
    <n v="0"/>
    <n v="0"/>
    <n v="865433.76791559742"/>
    <n v="5181.8634778276028"/>
    <n v="627.54770723897252"/>
    <n v="18718.672582045139"/>
    <n v="2"/>
    <n v="2007"/>
  </r>
  <r>
    <x v="102"/>
    <x v="3"/>
    <x v="18"/>
    <n v="0"/>
    <n v="18"/>
    <n v="0"/>
    <n v="0"/>
    <n v="865433.76791559742"/>
    <n v="5135.8024691358032"/>
    <n v="621.96950539684838"/>
    <n v="18552.284381315851"/>
    <n v="2"/>
    <n v="2025"/>
  </r>
  <r>
    <x v="103"/>
    <x v="3"/>
    <x v="18"/>
    <n v="0"/>
    <n v="18"/>
    <n v="0"/>
    <n v="0"/>
    <n v="865433.76791559742"/>
    <n v="5090.5531081742538"/>
    <n v="616.48959786031219"/>
    <n v="18388.828131260201"/>
    <n v="2"/>
    <n v="2043"/>
  </r>
  <r>
    <x v="104"/>
    <x v="3"/>
    <x v="18"/>
    <n v="0"/>
    <n v="18"/>
    <n v="0"/>
    <n v="0"/>
    <n v="865433.76791559742"/>
    <n v="5046.0941290635619"/>
    <n v="611.10540923271117"/>
    <n v="18228.227012209889"/>
    <n v="2"/>
    <n v="2061"/>
  </r>
  <r>
    <x v="105"/>
    <x v="3"/>
    <x v="18"/>
    <n v="0"/>
    <n v="18"/>
    <n v="0"/>
    <n v="0"/>
    <n v="865433.76791559742"/>
    <n v="5002.405002405003"/>
    <n v="605.81445330861845"/>
    <n v="18070.40686491803"/>
    <n v="2"/>
    <n v="2079"/>
  </r>
  <r>
    <x v="106"/>
    <x v="3"/>
    <x v="18"/>
    <n v="0"/>
    <n v="18"/>
    <n v="0"/>
    <n v="0"/>
    <n v="865433.76791559742"/>
    <n v="4959.4659036719122"/>
    <n v="600.61432924588348"/>
    <n v="17915.29607637797"/>
    <n v="2"/>
    <n v="2097"/>
  </r>
  <r>
    <x v="107"/>
    <x v="3"/>
    <x v="18"/>
    <n v="0"/>
    <n v="18"/>
    <n v="0"/>
    <n v="0"/>
    <n v="865433.76791559742"/>
    <n v="4917.2576832151299"/>
    <n v="595.50271793315255"/>
    <n v="17762.825471472621"/>
    <n v="2"/>
    <n v="2115"/>
  </r>
  <r>
    <x v="108"/>
    <x v="3"/>
    <x v="18"/>
    <n v="0"/>
    <n v="18"/>
    <n v="0"/>
    <n v="0"/>
    <n v="865433.76791559742"/>
    <n v="4875.761837787154"/>
    <n v="590.47737854131174"/>
    <n v="17612.928210109982"/>
    <n v="2"/>
    <n v="2133"/>
  </r>
  <r>
    <x v="109"/>
    <x v="3"/>
    <x v="18"/>
    <n v="0"/>
    <n v="18"/>
    <n v="0"/>
    <n v="0"/>
    <n v="865433.76791559742"/>
    <n v="4834.9604834960483"/>
    <n v="585.53614524807892"/>
    <n v="17465.539689523292"/>
    <n v="2"/>
    <n v="2151"/>
  </r>
  <r>
    <x v="110"/>
    <x v="3"/>
    <x v="18"/>
    <n v="0"/>
    <n v="18"/>
    <n v="0"/>
    <n v="0"/>
    <n v="865433.76791559742"/>
    <n v="4794.836330106039"/>
    <n v="580.67692412568829"/>
    <n v="17320.597451435959"/>
    <n v="2"/>
    <n v="2169"/>
  </r>
  <r>
    <x v="111"/>
    <x v="3"/>
    <x v="18"/>
    <n v="0"/>
    <n v="18"/>
    <n v="0"/>
    <n v="0"/>
    <n v="865433.76791559742"/>
    <n v="4755.3726566072246"/>
    <n v="575.89769018226696"/>
    <n v="17178.041093810971"/>
    <n v="2"/>
    <n v="2187"/>
  </r>
  <r>
    <x v="112"/>
    <x v="3"/>
    <x v="18"/>
    <n v="0"/>
    <n v="18"/>
    <n v="0"/>
    <n v="0"/>
    <n v="865433.76791559742"/>
    <n v="4716.5532879818593"/>
    <n v="571.19648454812591"/>
    <n v="17037.812186922722"/>
    <n v="2"/>
    <n v="2205"/>
  </r>
  <r>
    <x v="113"/>
    <x v="3"/>
    <x v="18"/>
    <n v="0"/>
    <n v="18"/>
    <n v="0"/>
    <n v="0"/>
    <n v="865433.76791559742"/>
    <n v="4678.3625730994154"/>
    <n v="566.5714117987485"/>
    <n v="16899.85419350634"/>
    <n v="2"/>
    <n v="2223"/>
  </r>
  <r>
    <x v="114"/>
    <x v="3"/>
    <x v="18"/>
    <n v="0"/>
    <n v="18"/>
    <n v="0"/>
    <n v="0"/>
    <n v="865433.76791559742"/>
    <n v="4640.7853636769296"/>
    <n v="562.02063740679057"/>
    <n v="16764.11239275528"/>
    <n v="2"/>
    <n v="2241"/>
  </r>
  <r>
    <x v="115"/>
    <x v="3"/>
    <x v="18"/>
    <n v="0"/>
    <n v="18"/>
    <n v="0"/>
    <n v="0"/>
    <n v="865433.76791559742"/>
    <n v="4603.8069942452412"/>
    <n v="557.54238531589976"/>
    <n v="16630.533807952452"/>
    <n v="2"/>
    <n v="2259"/>
  </r>
  <r>
    <x v="116"/>
    <x v="3"/>
    <x v="18"/>
    <n v="0"/>
    <n v="18"/>
    <n v="0"/>
    <n v="0"/>
    <n v="865433.76791559742"/>
    <n v="4567.4132630654367"/>
    <n v="553.13493562960821"/>
    <n v="16499.067137533861"/>
    <n v="2"/>
    <n v="2277"/>
  </r>
  <r>
    <x v="117"/>
    <x v="3"/>
    <x v="18"/>
    <n v="0"/>
    <n v="18"/>
    <n v="0"/>
    <n v="0"/>
    <n v="865433.76791559742"/>
    <n v="4531.5904139433551"/>
    <n v="548.79662240898369"/>
    <n v="16369.66268939634"/>
    <n v="2"/>
    <n v="2295"/>
  </r>
  <r>
    <x v="118"/>
    <x v="3"/>
    <x v="18"/>
    <n v="0"/>
    <n v="18"/>
    <n v="0"/>
    <n v="0"/>
    <n v="865433.76791559742"/>
    <n v="4496.3251188932127"/>
    <n v="544.52583157311619"/>
    <n v="16242.272318272629"/>
    <n v="2"/>
    <n v="2313"/>
  </r>
  <r>
    <x v="119"/>
    <x v="3"/>
    <x v="18"/>
    <n v="0"/>
    <n v="18"/>
    <n v="0"/>
    <n v="0"/>
    <n v="865433.76791559742"/>
    <n v="4461.6044616044619"/>
    <n v="540.32099889687595"/>
    <n v="16116.849366007969"/>
    <n v="2"/>
    <n v="2331"/>
  </r>
  <r>
    <x v="120"/>
    <x v="3"/>
    <x v="18"/>
    <n v="0"/>
    <n v="18"/>
    <n v="0"/>
    <n v="0"/>
    <n v="865433.76791559742"/>
    <n v="4427.4159216687949"/>
    <n v="536.18060810073132"/>
    <n v="15993.34860458263"/>
    <n v="2"/>
    <n v="2349"/>
  </r>
  <r>
    <x v="121"/>
    <x v="3"/>
    <x v="18"/>
    <n v="0"/>
    <n v="18"/>
    <n v="0"/>
    <n v="0"/>
    <n v="865433.76791559742"/>
    <n v="4393.7473595268266"/>
    <n v="532.1031890277219"/>
    <n v="15871.72618173409"/>
    <n v="2"/>
    <n v="2367"/>
  </r>
  <r>
    <x v="122"/>
    <x v="3"/>
    <x v="18"/>
    <n v="0"/>
    <n v="18"/>
    <n v="0"/>
    <n v="0"/>
    <n v="865433.76791559742"/>
    <n v="4360.5870020964358"/>
    <n v="528.08731590298441"/>
    <n v="15751.93956904176"/>
    <n v="2"/>
    <n v="2385"/>
  </r>
  <r>
    <x v="123"/>
    <x v="3"/>
    <x v="18"/>
    <n v="0"/>
    <n v="18"/>
    <n v="0"/>
    <n v="0"/>
    <n v="865433.76791559742"/>
    <n v="4327.9234290470249"/>
    <n v="524.13160567150135"/>
    <n v="15633.94751234481"/>
    <n v="2"/>
    <n v="2403"/>
  </r>
  <r>
    <x v="124"/>
    <x v="3"/>
    <x v="18"/>
    <n v="1"/>
    <n v="18.5"/>
    <n v="281081.08108108112"/>
    <n v="7116.3568388274243"/>
    <n v="1566083.5477233659"/>
    <n v="6442.2878381168694"/>
    <n v="1328.5546310374259"/>
    <n v="18827.098890216839"/>
    <n v="3"/>
    <n v="2421.5"/>
  </r>
  <r>
    <x v="125"/>
    <x v="3"/>
    <x v="18"/>
    <n v="0"/>
    <n v="17"/>
    <n v="0"/>
    <n v="0"/>
    <n v="916341.63661651476"/>
    <n v="6397.3754357186799"/>
    <n v="1319.2926139254159"/>
    <n v="18695.845791535809"/>
    <n v="3"/>
    <n v="2438.5"/>
  </r>
  <r>
    <x v="126"/>
    <x v="3"/>
    <x v="18"/>
    <n v="0"/>
    <n v="17"/>
    <n v="0"/>
    <n v="0"/>
    <n v="916341.63661651476"/>
    <n v="6353.0849114233361"/>
    <n v="1310.1588430287629"/>
    <n v="18566.410084569368"/>
    <n v="3"/>
    <n v="2455.5"/>
  </r>
  <r>
    <x v="127"/>
    <x v="3"/>
    <x v="18"/>
    <n v="0"/>
    <n v="17"/>
    <n v="0"/>
    <n v="0"/>
    <n v="916341.63661651476"/>
    <n v="6309.4034378159758"/>
    <n v="1301.1506730261381"/>
    <n v="18438.75428216788"/>
    <n v="3"/>
    <n v="2472.5"/>
  </r>
  <r>
    <x v="128"/>
    <x v="3"/>
    <x v="18"/>
    <n v="0"/>
    <n v="17"/>
    <n v="0"/>
    <n v="0"/>
    <n v="916341.63661651476"/>
    <n v="6266.3185378590088"/>
    <n v="1292.2655308524311"/>
    <n v="18312.841921132789"/>
    <n v="3"/>
    <n v="2489.5"/>
  </r>
  <r>
    <x v="129"/>
    <x v="3"/>
    <x v="18"/>
    <n v="0"/>
    <n v="17"/>
    <n v="0"/>
    <n v="0"/>
    <n v="916341.63661651476"/>
    <n v="6223.8180730101731"/>
    <n v="1283.5009132484049"/>
    <n v="18188.637527492549"/>
    <n v="3"/>
    <n v="2506.5"/>
  </r>
  <r>
    <x v="130"/>
    <x v="3"/>
    <x v="18"/>
    <n v="0"/>
    <n v="17"/>
    <n v="0"/>
    <n v="0"/>
    <n v="916341.63661651476"/>
    <n v="6181.8902318208839"/>
    <n v="1274.854384409402"/>
    <n v="18066.106583182122"/>
    <n v="3"/>
    <n v="2523.5"/>
  </r>
  <r>
    <x v="131"/>
    <x v="3"/>
    <x v="18"/>
    <n v="0"/>
    <n v="17"/>
    <n v="0"/>
    <n v="0"/>
    <n v="916341.63661651476"/>
    <n v="6140.5235189923242"/>
    <n v="1266.3235737284499"/>
    <n v="17945.21549406026"/>
    <n v="3"/>
    <n v="2540.5"/>
  </r>
  <r>
    <x v="132"/>
    <x v="3"/>
    <x v="18"/>
    <n v="0"/>
    <n v="17"/>
    <n v="0"/>
    <n v="0"/>
    <n v="916341.63661651476"/>
    <n v="6099.7067448680345"/>
    <n v="1257.906173629375"/>
    <n v="17825.931559202381"/>
    <n v="3"/>
    <n v="2557.5"/>
  </r>
  <r>
    <x v="133"/>
    <x v="3"/>
    <x v="18"/>
    <n v="0"/>
    <n v="17"/>
    <n v="0"/>
    <n v="0"/>
    <n v="916341.63661651476"/>
    <n v="6059.4290153427846"/>
    <n v="1249.5999374857749"/>
    <n v="17708.222941410011"/>
    <n v="3"/>
    <n v="2574.5"/>
  </r>
  <r>
    <x v="134"/>
    <x v="3"/>
    <x v="18"/>
    <n v="0"/>
    <n v="17"/>
    <n v="0"/>
    <n v="0"/>
    <n v="916341.63661651476"/>
    <n v="6019.6797221686284"/>
    <n v="1241.40267762189"/>
    <n v="17592.05863888099"/>
    <n v="3"/>
    <n v="2591.5"/>
  </r>
  <r>
    <x v="135"/>
    <x v="3"/>
    <x v="18"/>
    <n v="0"/>
    <n v="17"/>
    <n v="0"/>
    <n v="0"/>
    <n v="916341.63661651476"/>
    <n v="5980.448533640023"/>
    <n v="1233.312263391653"/>
    <n v="17477.408457987382"/>
    <n v="3"/>
    <n v="2608.5"/>
  </r>
  <r>
    <x v="136"/>
    <x v="3"/>
    <x v="18"/>
    <n v="0"/>
    <n v="17"/>
    <n v="0"/>
    <n v="0"/>
    <n v="916341.63661651476"/>
    <n v="5941.7253856408306"/>
    <n v="1225.3266193323659"/>
    <n v="17364.242987111062"/>
    <n v="3"/>
    <n v="2625.5"/>
  </r>
  <r>
    <x v="137"/>
    <x v="3"/>
    <x v="18"/>
    <n v="0"/>
    <n v="17"/>
    <n v="0"/>
    <n v="0"/>
    <n v="916341.63661651476"/>
    <n v="5903.5004730368964"/>
    <n v="1217.443723389641"/>
    <n v="17252.533571489152"/>
    <n v="3"/>
    <n v="2642.5"/>
  </r>
  <r>
    <x v="138"/>
    <x v="3"/>
    <x v="18"/>
    <n v="0"/>
    <n v="17"/>
    <n v="0"/>
    <n v="0"/>
    <n v="916341.63661651476"/>
    <n v="5865.7642413987596"/>
    <n v="1209.6616052104259"/>
    <n v="17142.25228902428"/>
    <n v="3"/>
    <n v="2659.5"/>
  </r>
  <r>
    <x v="139"/>
    <x v="3"/>
    <x v="18"/>
    <n v="0"/>
    <n v="17"/>
    <n v="0"/>
    <n v="0"/>
    <n v="916341.63661651476"/>
    <n v="5828.5073790397901"/>
    <n v="1201.9783445010751"/>
    <n v="17033.371927016658"/>
    <n v="3"/>
    <n v="2676.5"/>
  </r>
  <r>
    <x v="140"/>
    <x v="3"/>
    <x v="18"/>
    <n v="0"/>
    <n v="17"/>
    <n v="0"/>
    <n v="0"/>
    <n v="916341.63661651476"/>
    <n v="5791.7208093558575"/>
    <n v="1194.392069447606"/>
    <n v="16925.865959777271"/>
    <n v="3"/>
    <n v="2693.5"/>
  </r>
  <r>
    <x v="141"/>
    <x v="3"/>
    <x v="18"/>
    <n v="0"/>
    <n v="17"/>
    <n v="0"/>
    <n v="0"/>
    <n v="916341.63661651476"/>
    <n v="5755.3956834532373"/>
    <n v="1186.900955195398"/>
    <n v="16819.708527083589"/>
    <n v="3"/>
    <n v="2710.5"/>
  </r>
  <r>
    <x v="142"/>
    <x v="3"/>
    <x v="18"/>
    <n v="0"/>
    <n v="17"/>
    <n v="0"/>
    <n v="0"/>
    <n v="916341.63661651476"/>
    <n v="5719.5233730522459"/>
    <n v="1179.5032223857479"/>
    <n v="16714.87441344091"/>
    <n v="3"/>
    <n v="2727.5"/>
  </r>
  <r>
    <x v="143"/>
    <x v="3"/>
    <x v="18"/>
    <n v="0"/>
    <n v="17"/>
    <n v="0"/>
    <n v="0"/>
    <n v="916341.63661651476"/>
    <n v="5684.0954636545821"/>
    <n v="1172.197135746813"/>
    <n v="16611.339028114438"/>
    <n v="3"/>
    <n v="2744.5"/>
  </r>
  <r>
    <x v="144"/>
    <x v="3"/>
    <x v="18"/>
    <n v="0"/>
    <n v="17"/>
    <n v="0"/>
    <n v="0"/>
    <n v="916341.63661651476"/>
    <n v="5649.1037479630631"/>
    <n v="1164.981002736602"/>
    <n v="16509.078385899"/>
    <n v="3"/>
    <n v="2761.5"/>
  </r>
  <r>
    <x v="145"/>
    <x v="3"/>
    <x v="18"/>
    <n v="0"/>
    <n v="17"/>
    <n v="0"/>
    <n v="0"/>
    <n v="916341.63661651476"/>
    <n v="5614.5402195429187"/>
    <n v="1157.8531722357841"/>
    <n v="16408.069088594591"/>
    <n v="3"/>
    <n v="2778.5"/>
  </r>
  <r>
    <x v="146"/>
    <x v="3"/>
    <x v="18"/>
    <n v="0"/>
    <n v="17"/>
    <n v="0"/>
    <n v="0"/>
    <n v="916341.63661651476"/>
    <n v="5580.3970667143631"/>
    <n v="1150.812033288187"/>
    <n v="16308.28830715796"/>
    <n v="3"/>
    <n v="2795.5"/>
  </r>
  <r>
    <x v="147"/>
    <x v="3"/>
    <x v="18"/>
    <n v="0"/>
    <n v="17"/>
    <n v="0"/>
    <n v="0"/>
    <n v="916341.63661651476"/>
    <n v="5546.666666666667"/>
    <n v="1143.8560138869791"/>
    <n v="16209.713764501361"/>
    <n v="3"/>
    <n v="2812.5"/>
  </r>
  <r>
    <x v="148"/>
    <x v="3"/>
    <x v="18"/>
    <n v="0"/>
    <n v="17"/>
    <n v="0"/>
    <n v="0"/>
    <n v="916341.63661651476"/>
    <n v="5513.3415797844154"/>
    <n v="1136.983579804604"/>
    <n v="16112.323718911501"/>
    <n v="3"/>
    <n v="2829.5"/>
  </r>
  <r>
    <x v="149"/>
    <x v="3"/>
    <x v="18"/>
    <n v="0"/>
    <n v="17"/>
    <n v="0"/>
    <n v="0"/>
    <n v="916341.63661651476"/>
    <n v="5480.4145441770588"/>
    <n v="1130.1932334646499"/>
    <n v="16016.096948062561"/>
    <n v="3"/>
    <n v="2846.5"/>
  </r>
  <r>
    <x v="150"/>
    <x v="3"/>
    <x v="18"/>
    <n v="0"/>
    <n v="17"/>
    <n v="0"/>
    <n v="0"/>
    <n v="916341.63661651476"/>
    <n v="5447.8784704033533"/>
    <n v="1123.483512853895"/>
    <n v="15921.012733598771"/>
    <n v="3"/>
    <n v="2863.5"/>
  </r>
  <r>
    <x v="151"/>
    <x v="3"/>
    <x v="18"/>
    <n v="0"/>
    <n v="17"/>
    <n v="0"/>
    <n v="0"/>
    <n v="916341.63661651476"/>
    <n v="5415.7264363825734"/>
    <n v="1116.8529904728789"/>
    <n v="15827.05084626283"/>
    <n v="3"/>
    <n v="2880.5"/>
  </r>
  <r>
    <x v="152"/>
    <x v="3"/>
    <x v="18"/>
    <n v="0"/>
    <n v="17"/>
    <n v="0"/>
    <n v="0"/>
    <n v="916341.63661651476"/>
    <n v="5383.9516824849024"/>
    <n v="1110.300272323426"/>
    <n v="15734.191531547909"/>
    <n v="3"/>
    <n v="2897.5"/>
  </r>
  <r>
    <x v="153"/>
    <x v="3"/>
    <x v="18"/>
    <n v="0"/>
    <n v="17"/>
    <n v="0"/>
    <n v="0"/>
    <n v="916341.63661651476"/>
    <n v="5352.5476067936188"/>
    <n v="1103.823996931593"/>
    <n v="15642.415495851799"/>
    <n v="3"/>
    <n v="2914.5"/>
  </r>
  <r>
    <x v="154"/>
    <x v="3"/>
    <x v="18"/>
    <n v="0"/>
    <n v="17"/>
    <n v="0"/>
    <n v="0"/>
    <n v="916341.63661651476"/>
    <n v="5321.5077605321512"/>
    <n v="1097.4228344046139"/>
    <n v="15551.70389311277"/>
    <n v="3"/>
    <n v="2931.5"/>
  </r>
  <r>
    <x v="155"/>
    <x v="3"/>
    <x v="18"/>
    <n v="0"/>
    <n v="17"/>
    <n v="0"/>
    <n v="0"/>
    <n v="916341.63661651476"/>
    <n v="5290.8258436493124"/>
    <n v="1091.095485520477"/>
    <n v="15462.03831190778"/>
    <n v="3"/>
    <n v="2948.5"/>
  </r>
  <r>
    <x v="156"/>
    <x v="3"/>
    <x v="18"/>
    <n v="0"/>
    <n v="17"/>
    <n v="0"/>
    <n v="0"/>
    <n v="916341.63661651476"/>
    <n v="5260.4957005563983"/>
    <n v="1084.8406808488039"/>
    <n v="15373.400762994461"/>
    <n v="3"/>
    <n v="2965.5"/>
  </r>
  <r>
    <x v="157"/>
    <x v="3"/>
    <x v="18"/>
    <n v="0"/>
    <n v="17"/>
    <n v="0"/>
    <n v="0"/>
    <n v="916341.63661651476"/>
    <n v="5230.5113160100582"/>
    <n v="1078.6571799018029"/>
    <n v="15285.77366727916"/>
    <n v="3"/>
    <n v="2982.5"/>
  </r>
  <r>
    <x v="158"/>
    <x v="3"/>
    <x v="18"/>
    <n v="0"/>
    <n v="17"/>
    <n v="0"/>
    <n v="0"/>
    <n v="916341.63661651476"/>
    <n v="5200.866811135189"/>
    <n v="1072.5437703140949"/>
    <n v="15199.13984419406"/>
    <n v="3"/>
    <n v="2999.5"/>
  </r>
  <r>
    <x v="159"/>
    <x v="3"/>
    <x v="18"/>
    <n v="0"/>
    <n v="17"/>
    <n v="0"/>
    <n v="0"/>
    <n v="916341.63661651476"/>
    <n v="5171.5564395822967"/>
    <n v="1066.4992670502661"/>
    <n v="15113.48250046746"/>
    <n v="3"/>
    <n v="3016.5"/>
  </r>
  <r>
    <x v="160"/>
    <x v="3"/>
    <x v="18"/>
    <n v="0"/>
    <n v="17"/>
    <n v="0"/>
    <n v="0"/>
    <n v="916341.63661651476"/>
    <n v="5142.5745838140774"/>
    <n v="1060.5225116390729"/>
    <n v="15028.7852192715"/>
    <n v="3"/>
    <n v="3033.5"/>
  </r>
  <r>
    <x v="161"/>
    <x v="3"/>
    <x v="18"/>
    <n v="0"/>
    <n v="17"/>
    <n v="0"/>
    <n v="0"/>
    <n v="916341.63661651476"/>
    <n v="5113.9157515161451"/>
    <n v="1054.6123714332491"/>
    <n v="14945.03194973286"/>
    <n v="3"/>
    <n v="3050.5"/>
  </r>
  <r>
    <x v="162"/>
    <x v="3"/>
    <x v="18"/>
    <n v="0"/>
    <n v="17"/>
    <n v="0"/>
    <n v="0"/>
    <n v="916341.63661651476"/>
    <n v="5085.5745721271387"/>
    <n v="1048.7677388939289"/>
    <n v="14862.2069967922"/>
    <n v="3"/>
    <n v="3067.5"/>
  </r>
  <r>
    <x v="163"/>
    <x v="3"/>
    <x v="18"/>
    <n v="0"/>
    <n v="17"/>
    <n v="0"/>
    <n v="0"/>
    <n v="916341.63661651476"/>
    <n v="5057.5457934835467"/>
    <n v="1042.987530898728"/>
    <n v="14780.295011398959"/>
    <n v="3"/>
    <n v="3084.5"/>
  </r>
  <r>
    <x v="164"/>
    <x v="3"/>
    <x v="18"/>
    <n v="0"/>
    <n v="17"/>
    <n v="0"/>
    <n v="0"/>
    <n v="916341.63661651476"/>
    <n v="5029.8242785748826"/>
    <n v="1037.2706880725871"/>
    <n v="14699.28098102856"/>
    <n v="3"/>
    <n v="3101.5"/>
  </r>
  <r>
    <x v="165"/>
    <x v="3"/>
    <x v="18"/>
    <n v="0"/>
    <n v="17"/>
    <n v="0"/>
    <n v="0"/>
    <n v="916341.63661651476"/>
    <n v="5002.405002405003"/>
    <n v="1031.6161741404931"/>
    <n v="14619.15022050989"/>
    <n v="3"/>
    <n v="3118.5"/>
  </r>
  <r>
    <x v="166"/>
    <x v="3"/>
    <x v="18"/>
    <n v="0"/>
    <n v="17"/>
    <n v="0"/>
    <n v="0"/>
    <n v="916341.63661651476"/>
    <n v="4975.2830489555099"/>
    <n v="1026.0229753012679"/>
    <n v="14539.88836315104"/>
    <n v="3"/>
    <n v="3135.5"/>
  </r>
  <r>
    <x v="167"/>
    <x v="3"/>
    <x v="18"/>
    <n v="0"/>
    <n v="17"/>
    <n v="0"/>
    <n v="0"/>
    <n v="916341.63661651476"/>
    <n v="4948.4536082474224"/>
    <n v="1020.4900996216101"/>
    <n v="14461.48135215229"/>
    <n v="3"/>
    <n v="3152.5"/>
  </r>
  <r>
    <x v="168"/>
    <x v="3"/>
    <x v="18"/>
    <n v="0"/>
    <n v="17"/>
    <n v="0"/>
    <n v="0"/>
    <n v="916341.63661651476"/>
    <n v="4921.9119734973974"/>
    <n v="1015.016576449638"/>
    <n v="14383.91543229534"/>
    <n v="3"/>
    <n v="3169.5"/>
  </r>
  <r>
    <x v="169"/>
    <x v="3"/>
    <x v="18"/>
    <n v="0"/>
    <n v="17"/>
    <n v="0"/>
    <n v="0"/>
    <n v="916341.63661651476"/>
    <n v="4895.6535383649771"/>
    <n v="1009.6014558472079"/>
    <n v="14307.177141898659"/>
    <n v="3"/>
    <n v="3186.5"/>
  </r>
  <r>
    <x v="170"/>
    <x v="3"/>
    <x v="18"/>
    <n v="0"/>
    <n v="17"/>
    <n v="0"/>
    <n v="0"/>
    <n v="916341.63661651476"/>
    <n v="4869.6737942874979"/>
    <n v="1004.243808040308"/>
    <n v="14231.2533050289"/>
    <n v="3"/>
    <n v="3203.5"/>
  </r>
  <r>
    <x v="171"/>
    <x v="3"/>
    <x v="18"/>
    <n v="0"/>
    <n v="17"/>
    <n v="0"/>
    <n v="0"/>
    <n v="916341.63661651476"/>
    <n v="4843.9683278993953"/>
    <n v="998.94272288685829"/>
    <n v="14156.13102395904"/>
    <n v="3"/>
    <n v="3220.5"/>
  </r>
  <r>
    <x v="172"/>
    <x v="3"/>
    <x v="18"/>
    <n v="0"/>
    <n v="17"/>
    <n v="0"/>
    <n v="0"/>
    <n v="916341.63661651476"/>
    <n v="4818.5328185328181"/>
    <n v="993.69730936127473"/>
    <n v="14081.79767186412"/>
    <n v="3"/>
    <n v="3237.5"/>
  </r>
  <r>
    <x v="173"/>
    <x v="3"/>
    <x v="18"/>
    <n v="0"/>
    <n v="17"/>
    <n v="0"/>
    <n v="0"/>
    <n v="916341.63661651476"/>
    <n v="4793.3630357965894"/>
    <n v="988.5066950551934"/>
    <n v="14008.24088574592"/>
    <n v="3"/>
    <n v="3254.5"/>
  </r>
  <r>
    <x v="0"/>
    <x v="3"/>
    <x v="19"/>
    <n v="0"/>
    <n v="13"/>
    <n v="0"/>
    <n v="0"/>
    <n v="1198292.909421596"/>
    <n v="0"/>
    <n v="0"/>
    <n v="1198292.909421596"/>
    <n v="0"/>
    <n v="13"/>
  </r>
  <r>
    <x v="1"/>
    <x v="3"/>
    <x v="19"/>
    <n v="0"/>
    <n v="13"/>
    <n v="0"/>
    <n v="0"/>
    <n v="1198292.909421596"/>
    <n v="0"/>
    <n v="0"/>
    <n v="599146.45471079822"/>
    <n v="0"/>
    <n v="26"/>
  </r>
  <r>
    <x v="2"/>
    <x v="3"/>
    <x v="19"/>
    <n v="0"/>
    <n v="13"/>
    <n v="0"/>
    <n v="0"/>
    <n v="1198292.909421596"/>
    <n v="0"/>
    <n v="0"/>
    <n v="399430.96980719868"/>
    <n v="0"/>
    <n v="39"/>
  </r>
  <r>
    <x v="3"/>
    <x v="3"/>
    <x v="19"/>
    <n v="0"/>
    <n v="13"/>
    <n v="0"/>
    <n v="0"/>
    <n v="1198292.909421596"/>
    <n v="0"/>
    <n v="0"/>
    <n v="299573.22735539911"/>
    <n v="0"/>
    <n v="52"/>
  </r>
  <r>
    <x v="4"/>
    <x v="3"/>
    <x v="19"/>
    <n v="0"/>
    <n v="13"/>
    <n v="0"/>
    <n v="0"/>
    <n v="1198292.909421596"/>
    <n v="0"/>
    <n v="0"/>
    <n v="239658.5818843192"/>
    <n v="0"/>
    <n v="65"/>
  </r>
  <r>
    <x v="5"/>
    <x v="3"/>
    <x v="19"/>
    <n v="0"/>
    <n v="13"/>
    <n v="0"/>
    <n v="0"/>
    <n v="1198292.909421596"/>
    <n v="0"/>
    <n v="0"/>
    <n v="199715.4849035994"/>
    <n v="0"/>
    <n v="78"/>
  </r>
  <r>
    <x v="6"/>
    <x v="3"/>
    <x v="19"/>
    <n v="0"/>
    <n v="13"/>
    <n v="0"/>
    <n v="0"/>
    <n v="1198292.909421596"/>
    <n v="0"/>
    <n v="0"/>
    <n v="171184.7013459423"/>
    <n v="0"/>
    <n v="91"/>
  </r>
  <r>
    <x v="7"/>
    <x v="3"/>
    <x v="19"/>
    <n v="0"/>
    <n v="13"/>
    <n v="0"/>
    <n v="0"/>
    <n v="1198292.909421596"/>
    <n v="0"/>
    <n v="0"/>
    <n v="149786.61367769961"/>
    <n v="0"/>
    <n v="104"/>
  </r>
  <r>
    <x v="8"/>
    <x v="3"/>
    <x v="19"/>
    <n v="0"/>
    <n v="13"/>
    <n v="0"/>
    <n v="0"/>
    <n v="1198292.909421596"/>
    <n v="0"/>
    <n v="0"/>
    <n v="133143.6566023996"/>
    <n v="0"/>
    <n v="117"/>
  </r>
  <r>
    <x v="9"/>
    <x v="3"/>
    <x v="19"/>
    <n v="0"/>
    <n v="13"/>
    <n v="0"/>
    <n v="0"/>
    <n v="1198292.909421596"/>
    <n v="0"/>
    <n v="0"/>
    <n v="119829.2909421596"/>
    <n v="0"/>
    <n v="130"/>
  </r>
  <r>
    <x v="10"/>
    <x v="3"/>
    <x v="19"/>
    <n v="0"/>
    <n v="13"/>
    <n v="0"/>
    <n v="0"/>
    <n v="1198292.909421596"/>
    <n v="0"/>
    <n v="0"/>
    <n v="108935.7190383269"/>
    <n v="0"/>
    <n v="143"/>
  </r>
  <r>
    <x v="11"/>
    <x v="3"/>
    <x v="19"/>
    <n v="0"/>
    <n v="13"/>
    <n v="0"/>
    <n v="0"/>
    <n v="1198292.909421596"/>
    <n v="0"/>
    <n v="0"/>
    <n v="99857.742451799684"/>
    <n v="0"/>
    <n v="156"/>
  </r>
  <r>
    <x v="12"/>
    <x v="3"/>
    <x v="19"/>
    <n v="0"/>
    <n v="13"/>
    <n v="0"/>
    <n v="0"/>
    <n v="1198292.909421596"/>
    <n v="0"/>
    <n v="0"/>
    <n v="92176.377647815098"/>
    <n v="0"/>
    <n v="169"/>
  </r>
  <r>
    <x v="13"/>
    <x v="3"/>
    <x v="19"/>
    <n v="0"/>
    <n v="13"/>
    <n v="0"/>
    <n v="0"/>
    <n v="1198292.909421596"/>
    <n v="0"/>
    <n v="0"/>
    <n v="85592.350672971166"/>
    <n v="0"/>
    <n v="182"/>
  </r>
  <r>
    <x v="14"/>
    <x v="3"/>
    <x v="19"/>
    <n v="0"/>
    <n v="13"/>
    <n v="0"/>
    <n v="0"/>
    <n v="1198292.909421596"/>
    <n v="0"/>
    <n v="0"/>
    <n v="79886.193961439756"/>
    <n v="0"/>
    <n v="195"/>
  </r>
  <r>
    <x v="15"/>
    <x v="3"/>
    <x v="19"/>
    <n v="0"/>
    <n v="13"/>
    <n v="0"/>
    <n v="0"/>
    <n v="1198292.909421596"/>
    <n v="0"/>
    <n v="0"/>
    <n v="74893.306838849778"/>
    <n v="0"/>
    <n v="208"/>
  </r>
  <r>
    <x v="16"/>
    <x v="3"/>
    <x v="19"/>
    <n v="0"/>
    <n v="13"/>
    <n v="0"/>
    <n v="0"/>
    <n v="1198292.909421596"/>
    <n v="0"/>
    <n v="0"/>
    <n v="70487.818201270362"/>
    <n v="0"/>
    <n v="221"/>
  </r>
  <r>
    <x v="17"/>
    <x v="3"/>
    <x v="19"/>
    <n v="0"/>
    <n v="13"/>
    <n v="0"/>
    <n v="0"/>
    <n v="1198292.909421596"/>
    <n v="0"/>
    <n v="0"/>
    <n v="66571.828301199799"/>
    <n v="0"/>
    <n v="234"/>
  </r>
  <r>
    <x v="18"/>
    <x v="3"/>
    <x v="19"/>
    <n v="0"/>
    <n v="13"/>
    <n v="0"/>
    <n v="0"/>
    <n v="1198292.909421596"/>
    <n v="0"/>
    <n v="0"/>
    <n v="63068.047864294538"/>
    <n v="0"/>
    <n v="247"/>
  </r>
  <r>
    <x v="19"/>
    <x v="3"/>
    <x v="19"/>
    <n v="0"/>
    <n v="13"/>
    <n v="0"/>
    <n v="0"/>
    <n v="1198292.909421596"/>
    <n v="0"/>
    <n v="0"/>
    <n v="59914.645471079813"/>
    <n v="0"/>
    <n v="260"/>
  </r>
  <r>
    <x v="20"/>
    <x v="3"/>
    <x v="19"/>
    <n v="0"/>
    <n v="13"/>
    <n v="0"/>
    <n v="0"/>
    <n v="1198292.909421596"/>
    <n v="0"/>
    <n v="0"/>
    <n v="57061.567115314101"/>
    <n v="0"/>
    <n v="273"/>
  </r>
  <r>
    <x v="21"/>
    <x v="3"/>
    <x v="19"/>
    <n v="0"/>
    <n v="13"/>
    <n v="0"/>
    <n v="0"/>
    <n v="1198292.909421596"/>
    <n v="0"/>
    <n v="0"/>
    <n v="54467.859519163467"/>
    <n v="0"/>
    <n v="286"/>
  </r>
  <r>
    <x v="22"/>
    <x v="3"/>
    <x v="19"/>
    <n v="0"/>
    <n v="13"/>
    <n v="0"/>
    <n v="0"/>
    <n v="1198292.909421596"/>
    <n v="0"/>
    <n v="0"/>
    <n v="52099.691713982444"/>
    <n v="0"/>
    <n v="299"/>
  </r>
  <r>
    <x v="23"/>
    <x v="3"/>
    <x v="19"/>
    <n v="0"/>
    <n v="13"/>
    <n v="0"/>
    <n v="0"/>
    <n v="1198292.909421596"/>
    <n v="0"/>
    <n v="0"/>
    <n v="49928.871225899842"/>
    <n v="0"/>
    <n v="312"/>
  </r>
  <r>
    <x v="24"/>
    <x v="3"/>
    <x v="19"/>
    <n v="0"/>
    <n v="13"/>
    <n v="0"/>
    <n v="0"/>
    <n v="1198292.909421596"/>
    <n v="0"/>
    <n v="0"/>
    <n v="47931.716376863857"/>
    <n v="0"/>
    <n v="325"/>
  </r>
  <r>
    <x v="25"/>
    <x v="3"/>
    <x v="19"/>
    <n v="0"/>
    <n v="13"/>
    <n v="0"/>
    <n v="0"/>
    <n v="1198292.909421596"/>
    <n v="0"/>
    <n v="0"/>
    <n v="46088.188823907549"/>
    <n v="0"/>
    <n v="338"/>
  </r>
  <r>
    <x v="26"/>
    <x v="3"/>
    <x v="19"/>
    <n v="0"/>
    <n v="13"/>
    <n v="0"/>
    <n v="0"/>
    <n v="1198292.909421596"/>
    <n v="0"/>
    <n v="0"/>
    <n v="44381.218867466523"/>
    <n v="0"/>
    <n v="351"/>
  </r>
  <r>
    <x v="27"/>
    <x v="3"/>
    <x v="19"/>
    <n v="0"/>
    <n v="13"/>
    <n v="0"/>
    <n v="0"/>
    <n v="1198292.909421596"/>
    <n v="0"/>
    <n v="0"/>
    <n v="42796.175336485583"/>
    <n v="0"/>
    <n v="364"/>
  </r>
  <r>
    <x v="28"/>
    <x v="3"/>
    <x v="19"/>
    <n v="0"/>
    <n v="13"/>
    <n v="0"/>
    <n v="0"/>
    <n v="1198292.909421596"/>
    <n v="0"/>
    <n v="0"/>
    <n v="41320.445152468841"/>
    <n v="0"/>
    <n v="377"/>
  </r>
  <r>
    <x v="29"/>
    <x v="3"/>
    <x v="19"/>
    <n v="0"/>
    <n v="13"/>
    <n v="0"/>
    <n v="0"/>
    <n v="1198292.909421596"/>
    <n v="0"/>
    <n v="0"/>
    <n v="39943.096980719878"/>
    <n v="0"/>
    <n v="390"/>
  </r>
  <r>
    <x v="30"/>
    <x v="3"/>
    <x v="19"/>
    <n v="0"/>
    <n v="13"/>
    <n v="0"/>
    <n v="0"/>
    <n v="1198292.909421596"/>
    <n v="0"/>
    <n v="0"/>
    <n v="38654.609981341811"/>
    <n v="0"/>
    <n v="403"/>
  </r>
  <r>
    <x v="31"/>
    <x v="3"/>
    <x v="19"/>
    <n v="0"/>
    <n v="13"/>
    <n v="0"/>
    <n v="0"/>
    <n v="1198292.909421596"/>
    <n v="0"/>
    <n v="0"/>
    <n v="37446.653419424889"/>
    <n v="0"/>
    <n v="416"/>
  </r>
  <r>
    <x v="32"/>
    <x v="3"/>
    <x v="19"/>
    <n v="0"/>
    <n v="13"/>
    <n v="0"/>
    <n v="0"/>
    <n v="1198292.909421596"/>
    <n v="0"/>
    <n v="0"/>
    <n v="36311.906346108983"/>
    <n v="0"/>
    <n v="429"/>
  </r>
  <r>
    <x v="33"/>
    <x v="3"/>
    <x v="19"/>
    <n v="0"/>
    <n v="13"/>
    <n v="0"/>
    <n v="0"/>
    <n v="1198292.909421596"/>
    <n v="0"/>
    <n v="0"/>
    <n v="35243.909100635181"/>
    <n v="0"/>
    <n v="442"/>
  </r>
  <r>
    <x v="34"/>
    <x v="3"/>
    <x v="19"/>
    <n v="0"/>
    <n v="13"/>
    <n v="0"/>
    <n v="0"/>
    <n v="1198292.909421596"/>
    <n v="0"/>
    <n v="0"/>
    <n v="34236.940269188468"/>
    <n v="0"/>
    <n v="455"/>
  </r>
  <r>
    <x v="35"/>
    <x v="3"/>
    <x v="19"/>
    <n v="0"/>
    <n v="13"/>
    <n v="0"/>
    <n v="0"/>
    <n v="1198292.909421596"/>
    <n v="0"/>
    <n v="0"/>
    <n v="33285.9141505999"/>
    <n v="0"/>
    <n v="468"/>
  </r>
  <r>
    <x v="36"/>
    <x v="3"/>
    <x v="19"/>
    <n v="0"/>
    <n v="13"/>
    <n v="0"/>
    <n v="0"/>
    <n v="1198292.909421596"/>
    <n v="0"/>
    <n v="0"/>
    <n v="32386.29484923233"/>
    <n v="0"/>
    <n v="481"/>
  </r>
  <r>
    <x v="37"/>
    <x v="3"/>
    <x v="19"/>
    <n v="0"/>
    <n v="13"/>
    <n v="0"/>
    <n v="0"/>
    <n v="1198292.909421596"/>
    <n v="0"/>
    <n v="0"/>
    <n v="31534.023932147269"/>
    <n v="0"/>
    <n v="494"/>
  </r>
  <r>
    <x v="38"/>
    <x v="3"/>
    <x v="19"/>
    <n v="0"/>
    <n v="13"/>
    <n v="0"/>
    <n v="0"/>
    <n v="1198292.909421596"/>
    <n v="0"/>
    <n v="0"/>
    <n v="30725.459215938368"/>
    <n v="0"/>
    <n v="507"/>
  </r>
  <r>
    <x v="39"/>
    <x v="3"/>
    <x v="19"/>
    <n v="0"/>
    <n v="13"/>
    <n v="0"/>
    <n v="0"/>
    <n v="1198292.909421596"/>
    <n v="0"/>
    <n v="0"/>
    <n v="29957.322735539899"/>
    <n v="0"/>
    <n v="520"/>
  </r>
  <r>
    <x v="40"/>
    <x v="3"/>
    <x v="19"/>
    <n v="0"/>
    <n v="13"/>
    <n v="0"/>
    <n v="0"/>
    <n v="1198292.909421596"/>
    <n v="0"/>
    <n v="0"/>
    <n v="29226.65632735601"/>
    <n v="0"/>
    <n v="533"/>
  </r>
  <r>
    <x v="41"/>
    <x v="3"/>
    <x v="19"/>
    <n v="0"/>
    <n v="13"/>
    <n v="0"/>
    <n v="0"/>
    <n v="1198292.909421596"/>
    <n v="0"/>
    <n v="0"/>
    <n v="28530.783557657051"/>
    <n v="0"/>
    <n v="546"/>
  </r>
  <r>
    <x v="42"/>
    <x v="3"/>
    <x v="19"/>
    <n v="0"/>
    <n v="13"/>
    <n v="0"/>
    <n v="0"/>
    <n v="1198292.909421596"/>
    <n v="0"/>
    <n v="0"/>
    <n v="27867.276963292941"/>
    <n v="0"/>
    <n v="559"/>
  </r>
  <r>
    <x v="43"/>
    <x v="3"/>
    <x v="19"/>
    <n v="0"/>
    <n v="13"/>
    <n v="0"/>
    <n v="0"/>
    <n v="1198292.909421596"/>
    <n v="0"/>
    <n v="0"/>
    <n v="27233.92975958173"/>
    <n v="0"/>
    <n v="572"/>
  </r>
  <r>
    <x v="44"/>
    <x v="3"/>
    <x v="19"/>
    <n v="0"/>
    <n v="13"/>
    <n v="0"/>
    <n v="0"/>
    <n v="1198292.909421596"/>
    <n v="0"/>
    <n v="0"/>
    <n v="26628.731320479921"/>
    <n v="0"/>
    <n v="585"/>
  </r>
  <r>
    <x v="45"/>
    <x v="3"/>
    <x v="19"/>
    <n v="0"/>
    <n v="13"/>
    <n v="0"/>
    <n v="0"/>
    <n v="1198292.909421596"/>
    <n v="0"/>
    <n v="0"/>
    <n v="26049.845856991222"/>
    <n v="0"/>
    <n v="598"/>
  </r>
  <r>
    <x v="46"/>
    <x v="3"/>
    <x v="19"/>
    <n v="0"/>
    <n v="13"/>
    <n v="0"/>
    <n v="0"/>
    <n v="1198292.909421596"/>
    <n v="0"/>
    <n v="0"/>
    <n v="25495.593817480782"/>
    <n v="0"/>
    <n v="611"/>
  </r>
  <r>
    <x v="47"/>
    <x v="3"/>
    <x v="19"/>
    <n v="0"/>
    <n v="13"/>
    <n v="0"/>
    <n v="0"/>
    <n v="1198292.909421596"/>
    <n v="0"/>
    <n v="0"/>
    <n v="24964.435612949921"/>
    <n v="0"/>
    <n v="624"/>
  </r>
  <r>
    <x v="48"/>
    <x v="3"/>
    <x v="19"/>
    <n v="0"/>
    <n v="13"/>
    <n v="0"/>
    <n v="0"/>
    <n v="1198292.909421596"/>
    <n v="0"/>
    <n v="0"/>
    <n v="24454.957335134619"/>
    <n v="0"/>
    <n v="637"/>
  </r>
  <r>
    <x v="49"/>
    <x v="3"/>
    <x v="19"/>
    <n v="0"/>
    <n v="13"/>
    <n v="0"/>
    <n v="0"/>
    <n v="1198292.909421596"/>
    <n v="0"/>
    <n v="0"/>
    <n v="23965.858188431928"/>
    <n v="0"/>
    <n v="650"/>
  </r>
  <r>
    <x v="50"/>
    <x v="3"/>
    <x v="19"/>
    <n v="0"/>
    <n v="13"/>
    <n v="0"/>
    <n v="0"/>
    <n v="1198292.909421596"/>
    <n v="0"/>
    <n v="0"/>
    <n v="23495.93940042346"/>
    <n v="0"/>
    <n v="663"/>
  </r>
  <r>
    <x v="51"/>
    <x v="3"/>
    <x v="19"/>
    <n v="0"/>
    <n v="13"/>
    <n v="0"/>
    <n v="0"/>
    <n v="1198292.909421596"/>
    <n v="0"/>
    <n v="0"/>
    <n v="23044.094411953771"/>
    <n v="0"/>
    <n v="676"/>
  </r>
  <r>
    <x v="52"/>
    <x v="3"/>
    <x v="19"/>
    <n v="0"/>
    <n v="13"/>
    <n v="0"/>
    <n v="0"/>
    <n v="1198292.909421596"/>
    <n v="0"/>
    <n v="0"/>
    <n v="22609.30017776597"/>
    <n v="0"/>
    <n v="689"/>
  </r>
  <r>
    <x v="53"/>
    <x v="3"/>
    <x v="19"/>
    <n v="0"/>
    <n v="13"/>
    <n v="0"/>
    <n v="0"/>
    <n v="1198292.909421596"/>
    <n v="0"/>
    <n v="0"/>
    <n v="22190.609433733262"/>
    <n v="0"/>
    <n v="702"/>
  </r>
  <r>
    <x v="54"/>
    <x v="3"/>
    <x v="19"/>
    <n v="0"/>
    <n v="13"/>
    <n v="0"/>
    <n v="0"/>
    <n v="1198292.909421596"/>
    <n v="0"/>
    <n v="0"/>
    <n v="21787.14380766539"/>
    <n v="0"/>
    <n v="715"/>
  </r>
  <r>
    <x v="55"/>
    <x v="3"/>
    <x v="19"/>
    <n v="0"/>
    <n v="13"/>
    <n v="0"/>
    <n v="0"/>
    <n v="1198292.909421596"/>
    <n v="0"/>
    <n v="0"/>
    <n v="21398.087668242792"/>
    <n v="0"/>
    <n v="728"/>
  </r>
  <r>
    <x v="56"/>
    <x v="3"/>
    <x v="19"/>
    <n v="0"/>
    <n v="13"/>
    <n v="0"/>
    <n v="0"/>
    <n v="1198292.909421596"/>
    <n v="0"/>
    <n v="0"/>
    <n v="21022.682621431519"/>
    <n v="0"/>
    <n v="741"/>
  </r>
  <r>
    <x v="57"/>
    <x v="3"/>
    <x v="19"/>
    <n v="0"/>
    <n v="13"/>
    <n v="0"/>
    <n v="0"/>
    <n v="1198292.909421596"/>
    <n v="0"/>
    <n v="0"/>
    <n v="20660.222576234421"/>
    <n v="0"/>
    <n v="754"/>
  </r>
  <r>
    <x v="58"/>
    <x v="3"/>
    <x v="19"/>
    <n v="0"/>
    <n v="13"/>
    <n v="0"/>
    <n v="0"/>
    <n v="1198292.909421596"/>
    <n v="0"/>
    <n v="0"/>
    <n v="20310.049312230451"/>
    <n v="0"/>
    <n v="767"/>
  </r>
  <r>
    <x v="59"/>
    <x v="3"/>
    <x v="19"/>
    <n v="0"/>
    <n v="13"/>
    <n v="0"/>
    <n v="0"/>
    <n v="1198292.909421596"/>
    <n v="0"/>
    <n v="0"/>
    <n v="19971.548490359939"/>
    <n v="0"/>
    <n v="780"/>
  </r>
  <r>
    <x v="60"/>
    <x v="3"/>
    <x v="19"/>
    <n v="0"/>
    <n v="13"/>
    <n v="0"/>
    <n v="0"/>
    <n v="1198292.909421596"/>
    <n v="0"/>
    <n v="0"/>
    <n v="19644.14605609174"/>
    <n v="0"/>
    <n v="793"/>
  </r>
  <r>
    <x v="61"/>
    <x v="3"/>
    <x v="19"/>
    <n v="0"/>
    <n v="13"/>
    <n v="0"/>
    <n v="0"/>
    <n v="1198292.909421596"/>
    <n v="0"/>
    <n v="0"/>
    <n v="19327.304990670909"/>
    <n v="0"/>
    <n v="806"/>
  </r>
  <r>
    <x v="62"/>
    <x v="3"/>
    <x v="19"/>
    <n v="0"/>
    <n v="13"/>
    <n v="0"/>
    <n v="0"/>
    <n v="1198292.909421596"/>
    <n v="0"/>
    <n v="0"/>
    <n v="19020.522371771371"/>
    <n v="0"/>
    <n v="819"/>
  </r>
  <r>
    <x v="63"/>
    <x v="3"/>
    <x v="19"/>
    <n v="0"/>
    <n v="13"/>
    <n v="0"/>
    <n v="0"/>
    <n v="1198292.909421596"/>
    <n v="0"/>
    <n v="0"/>
    <n v="18723.326709712441"/>
    <n v="0"/>
    <n v="832"/>
  </r>
  <r>
    <x v="64"/>
    <x v="3"/>
    <x v="19"/>
    <n v="0"/>
    <n v="13"/>
    <n v="0"/>
    <n v="0"/>
    <n v="1198292.909421596"/>
    <n v="0"/>
    <n v="0"/>
    <n v="18435.27552956302"/>
    <n v="0"/>
    <n v="845"/>
  </r>
  <r>
    <x v="65"/>
    <x v="3"/>
    <x v="19"/>
    <n v="0"/>
    <n v="13"/>
    <n v="0"/>
    <n v="0"/>
    <n v="1198292.909421596"/>
    <n v="0"/>
    <n v="0"/>
    <n v="18155.953173054491"/>
    <n v="0"/>
    <n v="858"/>
  </r>
  <r>
    <x v="66"/>
    <x v="3"/>
    <x v="19"/>
    <n v="0"/>
    <n v="13"/>
    <n v="0"/>
    <n v="0"/>
    <n v="1198292.909421596"/>
    <n v="0"/>
    <n v="0"/>
    <n v="17884.96879733726"/>
    <n v="0"/>
    <n v="871"/>
  </r>
  <r>
    <x v="67"/>
    <x v="3"/>
    <x v="19"/>
    <n v="0"/>
    <n v="13"/>
    <n v="0"/>
    <n v="0"/>
    <n v="1198292.909421596"/>
    <n v="0"/>
    <n v="0"/>
    <n v="17621.95455031759"/>
    <n v="0"/>
    <n v="884"/>
  </r>
  <r>
    <x v="68"/>
    <x v="3"/>
    <x v="19"/>
    <n v="0"/>
    <n v="13"/>
    <n v="0"/>
    <n v="0"/>
    <n v="1198292.909421596"/>
    <n v="0"/>
    <n v="0"/>
    <n v="17366.563904660819"/>
    <n v="0"/>
    <n v="897"/>
  </r>
  <r>
    <x v="69"/>
    <x v="3"/>
    <x v="19"/>
    <n v="0"/>
    <n v="13"/>
    <n v="0"/>
    <n v="0"/>
    <n v="1198292.909421596"/>
    <n v="0"/>
    <n v="0"/>
    <n v="17118.47013459423"/>
    <n v="0"/>
    <n v="910"/>
  </r>
  <r>
    <x v="70"/>
    <x v="3"/>
    <x v="19"/>
    <n v="0"/>
    <n v="13"/>
    <n v="0"/>
    <n v="0"/>
    <n v="1198292.909421596"/>
    <n v="0"/>
    <n v="0"/>
    <n v="16877.36492143093"/>
    <n v="0"/>
    <n v="923"/>
  </r>
  <r>
    <x v="71"/>
    <x v="3"/>
    <x v="19"/>
    <n v="0"/>
    <n v="13"/>
    <n v="0"/>
    <n v="0"/>
    <n v="1198292.909421596"/>
    <n v="0"/>
    <n v="0"/>
    <n v="16642.95707529995"/>
    <n v="0"/>
    <n v="936"/>
  </r>
  <r>
    <x v="72"/>
    <x v="3"/>
    <x v="19"/>
    <n v="0"/>
    <n v="13"/>
    <n v="0"/>
    <n v="0"/>
    <n v="1198292.909421596"/>
    <n v="0"/>
    <n v="0"/>
    <n v="16414.971361939679"/>
    <n v="0"/>
    <n v="949"/>
  </r>
  <r>
    <x v="73"/>
    <x v="3"/>
    <x v="19"/>
    <n v="0"/>
    <n v="13"/>
    <n v="0"/>
    <n v="0"/>
    <n v="1198292.909421596"/>
    <n v="0"/>
    <n v="0"/>
    <n v="16193.147424616171"/>
    <n v="0"/>
    <n v="962"/>
  </r>
  <r>
    <x v="74"/>
    <x v="3"/>
    <x v="19"/>
    <n v="0"/>
    <n v="13"/>
    <n v="0"/>
    <n v="0"/>
    <n v="1198292.909421596"/>
    <n v="0"/>
    <n v="0"/>
    <n v="15977.23879228795"/>
    <n v="0"/>
    <n v="975"/>
  </r>
  <r>
    <x v="75"/>
    <x v="3"/>
    <x v="19"/>
    <n v="0"/>
    <n v="13"/>
    <n v="0"/>
    <n v="0"/>
    <n v="1198292.909421596"/>
    <n v="0"/>
    <n v="0"/>
    <n v="15767.011966073631"/>
    <n v="0"/>
    <n v="988"/>
  </r>
  <r>
    <x v="76"/>
    <x v="3"/>
    <x v="19"/>
    <n v="0"/>
    <n v="13"/>
    <n v="0"/>
    <n v="0"/>
    <n v="1198292.909421596"/>
    <n v="0"/>
    <n v="0"/>
    <n v="15562.24557690385"/>
    <n v="0"/>
    <n v="1001"/>
  </r>
  <r>
    <x v="77"/>
    <x v="3"/>
    <x v="19"/>
    <n v="0"/>
    <n v="13"/>
    <n v="0"/>
    <n v="0"/>
    <n v="1198292.909421596"/>
    <n v="0"/>
    <n v="0"/>
    <n v="15362.729607969181"/>
    <n v="0"/>
    <n v="1014"/>
  </r>
  <r>
    <x v="78"/>
    <x v="3"/>
    <x v="19"/>
    <n v="0"/>
    <n v="13"/>
    <n v="0"/>
    <n v="0"/>
    <n v="1198292.909421596"/>
    <n v="0"/>
    <n v="0"/>
    <n v="15168.26467622274"/>
    <n v="0"/>
    <n v="1027"/>
  </r>
  <r>
    <x v="79"/>
    <x v="3"/>
    <x v="19"/>
    <n v="0"/>
    <n v="13"/>
    <n v="0"/>
    <n v="0"/>
    <n v="1198292.909421596"/>
    <n v="0"/>
    <n v="0"/>
    <n v="14978.66136776995"/>
    <n v="0"/>
    <n v="1040"/>
  </r>
  <r>
    <x v="80"/>
    <x v="3"/>
    <x v="19"/>
    <n v="0"/>
    <n v="13"/>
    <n v="0"/>
    <n v="0"/>
    <n v="1198292.909421596"/>
    <n v="0"/>
    <n v="0"/>
    <n v="14793.73962248884"/>
    <n v="0"/>
    <n v="1053"/>
  </r>
  <r>
    <x v="81"/>
    <x v="3"/>
    <x v="19"/>
    <n v="0"/>
    <n v="13"/>
    <n v="0"/>
    <n v="0"/>
    <n v="1198292.909421596"/>
    <n v="0"/>
    <n v="0"/>
    <n v="14613.328163677999"/>
    <n v="0"/>
    <n v="1066"/>
  </r>
  <r>
    <x v="82"/>
    <x v="3"/>
    <x v="19"/>
    <n v="0"/>
    <n v="13"/>
    <n v="0"/>
    <n v="0"/>
    <n v="1198292.909421596"/>
    <n v="0"/>
    <n v="0"/>
    <n v="14437.2639689349"/>
    <n v="0"/>
    <n v="1079"/>
  </r>
  <r>
    <x v="83"/>
    <x v="3"/>
    <x v="19"/>
    <n v="0"/>
    <n v="13"/>
    <n v="0"/>
    <n v="0"/>
    <n v="1198292.909421596"/>
    <n v="0"/>
    <n v="0"/>
    <n v="14265.391778828531"/>
    <n v="0"/>
    <n v="1092"/>
  </r>
  <r>
    <x v="84"/>
    <x v="3"/>
    <x v="19"/>
    <n v="0"/>
    <n v="13"/>
    <n v="0"/>
    <n v="0"/>
    <n v="1198292.909421596"/>
    <n v="0"/>
    <n v="0"/>
    <n v="14097.56364025408"/>
    <n v="0"/>
    <n v="1105"/>
  </r>
  <r>
    <x v="85"/>
    <x v="3"/>
    <x v="19"/>
    <n v="0"/>
    <n v="13"/>
    <n v="0"/>
    <n v="0"/>
    <n v="1198292.909421596"/>
    <n v="0"/>
    <n v="0"/>
    <n v="13933.638481646471"/>
    <n v="0"/>
    <n v="1118"/>
  </r>
  <r>
    <x v="86"/>
    <x v="3"/>
    <x v="19"/>
    <n v="0"/>
    <n v="13"/>
    <n v="0"/>
    <n v="0"/>
    <n v="1198292.909421596"/>
    <n v="0"/>
    <n v="0"/>
    <n v="13773.481717489611"/>
    <n v="0"/>
    <n v="1131"/>
  </r>
  <r>
    <x v="87"/>
    <x v="3"/>
    <x v="19"/>
    <n v="0"/>
    <n v="13"/>
    <n v="0"/>
    <n v="0"/>
    <n v="1198292.909421596"/>
    <n v="0"/>
    <n v="0"/>
    <n v="13616.96487979087"/>
    <n v="0"/>
    <n v="1144"/>
  </r>
  <r>
    <x v="88"/>
    <x v="3"/>
    <x v="19"/>
    <n v="0"/>
    <n v="13"/>
    <n v="0"/>
    <n v="0"/>
    <n v="1198292.909421596"/>
    <n v="0"/>
    <n v="0"/>
    <n v="13463.96527439996"/>
    <n v="0"/>
    <n v="1157"/>
  </r>
  <r>
    <x v="89"/>
    <x v="3"/>
    <x v="19"/>
    <n v="0"/>
    <n v="13"/>
    <n v="0"/>
    <n v="0"/>
    <n v="1198292.909421596"/>
    <n v="0"/>
    <n v="0"/>
    <n v="13314.365660239961"/>
    <n v="0"/>
    <n v="1170"/>
  </r>
  <r>
    <x v="90"/>
    <x v="3"/>
    <x v="19"/>
    <n v="0"/>
    <n v="13"/>
    <n v="0"/>
    <n v="0"/>
    <n v="1198292.909421596"/>
    <n v="0"/>
    <n v="0"/>
    <n v="13168.05394968787"/>
    <n v="0"/>
    <n v="1183"/>
  </r>
  <r>
    <x v="91"/>
    <x v="3"/>
    <x v="19"/>
    <n v="0"/>
    <n v="13"/>
    <n v="0"/>
    <n v="0"/>
    <n v="1198292.909421596"/>
    <n v="0"/>
    <n v="0"/>
    <n v="13024.922928495611"/>
    <n v="0"/>
    <n v="1196"/>
  </r>
  <r>
    <x v="92"/>
    <x v="3"/>
    <x v="19"/>
    <n v="0"/>
    <n v="13"/>
    <n v="0"/>
    <n v="0"/>
    <n v="1198292.909421596"/>
    <n v="0"/>
    <n v="0"/>
    <n v="12884.86999378061"/>
    <n v="0"/>
    <n v="1209"/>
  </r>
  <r>
    <x v="93"/>
    <x v="3"/>
    <x v="19"/>
    <n v="0"/>
    <n v="13"/>
    <n v="0"/>
    <n v="0"/>
    <n v="1198292.909421596"/>
    <n v="0"/>
    <n v="0"/>
    <n v="12747.796908740391"/>
    <n v="0"/>
    <n v="1222"/>
  </r>
  <r>
    <x v="94"/>
    <x v="3"/>
    <x v="19"/>
    <n v="0"/>
    <n v="13"/>
    <n v="0"/>
    <n v="0"/>
    <n v="1198292.909421596"/>
    <n v="0"/>
    <n v="0"/>
    <n v="12613.60957285891"/>
    <n v="0"/>
    <n v="1235"/>
  </r>
  <r>
    <x v="95"/>
    <x v="3"/>
    <x v="19"/>
    <n v="0"/>
    <n v="13"/>
    <n v="0"/>
    <n v="0"/>
    <n v="1198292.909421596"/>
    <n v="0"/>
    <n v="0"/>
    <n v="12482.217806474961"/>
    <n v="0"/>
    <n v="1248"/>
  </r>
  <r>
    <x v="96"/>
    <x v="3"/>
    <x v="19"/>
    <n v="0"/>
    <n v="13"/>
    <n v="0"/>
    <n v="0"/>
    <n v="1198292.909421596"/>
    <n v="0"/>
    <n v="0"/>
    <n v="12353.53514867625"/>
    <n v="0"/>
    <n v="1261"/>
  </r>
  <r>
    <x v="97"/>
    <x v="3"/>
    <x v="19"/>
    <n v="0"/>
    <n v="13"/>
    <n v="0"/>
    <n v="0"/>
    <n v="1198292.909421596"/>
    <n v="0"/>
    <n v="0"/>
    <n v="12227.478667567309"/>
    <n v="0"/>
    <n v="1274"/>
  </r>
  <r>
    <x v="98"/>
    <x v="3"/>
    <x v="19"/>
    <n v="0"/>
    <n v="13"/>
    <n v="0"/>
    <n v="0"/>
    <n v="1198292.909421596"/>
    <n v="0"/>
    <n v="0"/>
    <n v="12103.968782036331"/>
    <n v="0"/>
    <n v="1287"/>
  </r>
  <r>
    <x v="99"/>
    <x v="3"/>
    <x v="19"/>
    <n v="0"/>
    <n v="13"/>
    <n v="0"/>
    <n v="0"/>
    <n v="1198292.909421596"/>
    <n v="0"/>
    <n v="0"/>
    <n v="11982.929094215961"/>
    <n v="0"/>
    <n v="1300"/>
  </r>
  <r>
    <x v="100"/>
    <x v="3"/>
    <x v="19"/>
    <n v="0"/>
    <n v="13"/>
    <n v="0"/>
    <n v="0"/>
    <n v="1198292.909421596"/>
    <n v="0"/>
    <n v="0"/>
    <n v="11864.286231896989"/>
    <n v="0"/>
    <n v="1313"/>
  </r>
  <r>
    <x v="101"/>
    <x v="3"/>
    <x v="19"/>
    <n v="0"/>
    <n v="13"/>
    <n v="0"/>
    <n v="0"/>
    <n v="1198292.909421596"/>
    <n v="0"/>
    <n v="0"/>
    <n v="11747.96970021173"/>
    <n v="0"/>
    <n v="1326"/>
  </r>
  <r>
    <x v="102"/>
    <x v="3"/>
    <x v="19"/>
    <n v="0"/>
    <n v="13"/>
    <n v="0"/>
    <n v="0"/>
    <n v="1198292.909421596"/>
    <n v="0"/>
    <n v="0"/>
    <n v="11633.91174195725"/>
    <n v="0"/>
    <n v="1339"/>
  </r>
  <r>
    <x v="103"/>
    <x v="3"/>
    <x v="19"/>
    <n v="0"/>
    <n v="13"/>
    <n v="0"/>
    <n v="0"/>
    <n v="1198292.909421596"/>
    <n v="0"/>
    <n v="0"/>
    <n v="11522.047205976891"/>
    <n v="0"/>
    <n v="1352"/>
  </r>
  <r>
    <x v="104"/>
    <x v="3"/>
    <x v="19"/>
    <n v="1"/>
    <n v="13.5"/>
    <n v="385185.18518518523"/>
    <n v="9752.0445569116564"/>
    <n v="2146114.4913246119"/>
    <n v="3808.1288905162942"/>
    <n v="96.413476029518392"/>
    <n v="21217.53616468859"/>
    <n v="1"/>
    <n v="1365.5"/>
  </r>
  <r>
    <x v="105"/>
    <x v="3"/>
    <x v="19"/>
    <n v="0"/>
    <n v="12"/>
    <n v="0"/>
    <n v="0"/>
    <n v="1298150.651873396"/>
    <n v="3774.9546279491828"/>
    <n v="95.573576419823866"/>
    <n v="21032.70100390727"/>
    <n v="1"/>
    <n v="1377.5"/>
  </r>
  <r>
    <x v="106"/>
    <x v="3"/>
    <x v="19"/>
    <n v="0"/>
    <n v="12"/>
    <n v="0"/>
    <n v="0"/>
    <n v="1298150.651873396"/>
    <n v="3742.3533645196112"/>
    <n v="94.748183892268699"/>
    <n v="20851.058389983638"/>
    <n v="1"/>
    <n v="1389.5"/>
  </r>
  <r>
    <x v="107"/>
    <x v="3"/>
    <x v="19"/>
    <n v="0"/>
    <n v="12"/>
    <n v="0"/>
    <n v="0"/>
    <n v="1298150.651873396"/>
    <n v="3710.310381733857"/>
    <n v="93.936925806855058"/>
    <n v="20672.526316719421"/>
    <n v="1"/>
    <n v="1401.5"/>
  </r>
  <r>
    <x v="108"/>
    <x v="3"/>
    <x v="19"/>
    <n v="0"/>
    <n v="12"/>
    <n v="0"/>
    <n v="0"/>
    <n v="1298150.651873396"/>
    <n v="3678.8114609126278"/>
    <n v="93.139442177790841"/>
    <n v="20497.025562704119"/>
    <n v="1"/>
    <n v="1413.5"/>
  </r>
  <r>
    <x v="109"/>
    <x v="3"/>
    <x v="19"/>
    <n v="0"/>
    <n v="12"/>
    <n v="0"/>
    <n v="0"/>
    <n v="1298150.651873396"/>
    <n v="3647.84286215363"/>
    <n v="92.355385140868009"/>
    <n v="20324.479574101901"/>
    <n v="1"/>
    <n v="1425.5"/>
  </r>
  <r>
    <x v="110"/>
    <x v="3"/>
    <x v="19"/>
    <n v="0"/>
    <n v="12"/>
    <n v="0"/>
    <n v="0"/>
    <n v="1298150.651873396"/>
    <n v="3617.391304347826"/>
    <n v="91.584418447518161"/>
    <n v="20154.814353309401"/>
    <n v="1"/>
    <n v="1437.5"/>
  </r>
  <r>
    <x v="111"/>
    <x v="3"/>
    <x v="19"/>
    <n v="0"/>
    <n v="12"/>
    <n v="0"/>
    <n v="0"/>
    <n v="1298150.651873396"/>
    <n v="3587.4439461883412"/>
    <n v="90.826216983999558"/>
    <n v="19987.958353144029"/>
    <n v="1"/>
    <n v="1449.5"/>
  </r>
  <r>
    <x v="112"/>
    <x v="3"/>
    <x v="19"/>
    <n v="0"/>
    <n v="12"/>
    <n v="0"/>
    <n v="0"/>
    <n v="1298150.651873396"/>
    <n v="3557.9883681149499"/>
    <n v="90.080466314271206"/>
    <n v="19823.842376245138"/>
    <n v="1"/>
    <n v="1461.5"/>
  </r>
  <r>
    <x v="113"/>
    <x v="3"/>
    <x v="19"/>
    <n v="0"/>
    <n v="12"/>
    <n v="0"/>
    <n v="0"/>
    <n v="1298150.651873396"/>
    <n v="3529.012555140821"/>
    <n v="89.346862245203496"/>
    <n v="19662.399479390751"/>
    <n v="1"/>
    <n v="1473.5"/>
  </r>
  <r>
    <x v="114"/>
    <x v="3"/>
    <x v="19"/>
    <n v="0"/>
    <n v="12"/>
    <n v="0"/>
    <n v="0"/>
    <n v="1298150.651873396"/>
    <n v="3500.504880511613"/>
    <n v="88.625110412862583"/>
    <n v="19503.564882451879"/>
    <n v="1"/>
    <n v="1485.5"/>
  </r>
  <r>
    <x v="115"/>
    <x v="3"/>
    <x v="19"/>
    <n v="0"/>
    <n v="12"/>
    <n v="0"/>
    <n v="0"/>
    <n v="1298150.651873396"/>
    <n v="3472.4540901502501"/>
    <n v="87.914925888686042"/>
    <n v="19347.275881724388"/>
    <n v="1"/>
    <n v="1497.5"/>
  </r>
  <r>
    <x v="116"/>
    <x v="3"/>
    <x v="19"/>
    <n v="0"/>
    <n v="12"/>
    <n v="0"/>
    <n v="0"/>
    <n v="1298150.651873396"/>
    <n v="3444.8492878436568"/>
    <n v="87.216032804443429"/>
    <n v="19193.47176739468"/>
    <n v="1"/>
    <n v="1509.5"/>
  </r>
  <r>
    <x v="117"/>
    <x v="3"/>
    <x v="19"/>
    <n v="0"/>
    <n v="12"/>
    <n v="0"/>
    <n v="0"/>
    <n v="1298150.651873396"/>
    <n v="3417.6799211304628"/>
    <n v="86.528163994944038"/>
    <n v="19042.093744911119"/>
    <n v="1"/>
    <n v="1521.5"/>
  </r>
  <r>
    <x v="118"/>
    <x v="3"/>
    <x v="19"/>
    <n v="0"/>
    <n v="12"/>
    <n v="0"/>
    <n v="0"/>
    <n v="1298150.651873396"/>
    <n v="3390.9357678513211"/>
    <n v="85.851060657520279"/>
    <n v="18893.084860047129"/>
    <n v="1"/>
    <n v="1533.5"/>
  </r>
  <r>
    <x v="119"/>
    <x v="3"/>
    <x v="19"/>
    <n v="0"/>
    <n v="12"/>
    <n v="0"/>
    <n v="0"/>
    <n v="1298150.651873396"/>
    <n v="3364.606923325784"/>
    <n v="85.184472027374539"/>
    <n v="18746.38992745537"/>
    <n v="1"/>
    <n v="1545.5"/>
  </r>
  <r>
    <x v="120"/>
    <x v="3"/>
    <x v="19"/>
    <n v="0"/>
    <n v="12"/>
    <n v="0"/>
    <n v="0"/>
    <n v="1298150.651873396"/>
    <n v="3338.6837881219899"/>
    <n v="84.528155067934108"/>
    <n v="18601.955462524729"/>
    <n v="1"/>
    <n v="1557.5"/>
  </r>
  <r>
    <x v="121"/>
    <x v="3"/>
    <x v="19"/>
    <n v="0"/>
    <n v="12"/>
    <n v="0"/>
    <n v="0"/>
    <n v="1298150.651873396"/>
    <n v="3313.1570563873838"/>
    <n v="83.881874175410857"/>
    <n v="18459.729616363351"/>
    <n v="1"/>
    <n v="1569.5"/>
  </r>
  <r>
    <x v="122"/>
    <x v="3"/>
    <x v="19"/>
    <n v="0"/>
    <n v="12"/>
    <n v="0"/>
    <n v="0"/>
    <n v="1298150.651873396"/>
    <n v="3288.0177047107181"/>
    <n v="83.245400896811489"/>
    <n v="18319.66211374156"/>
    <n v="1"/>
    <n v="1581.5"/>
  </r>
  <r>
    <x v="123"/>
    <x v="3"/>
    <x v="19"/>
    <n v="0"/>
    <n v="12"/>
    <n v="0"/>
    <n v="0"/>
    <n v="1298150.651873396"/>
    <n v="3263.2569814872918"/>
    <n v="82.618513660688649"/>
    <n v="18181.70419383889"/>
    <n v="1"/>
    <n v="1593.5"/>
  </r>
  <r>
    <x v="124"/>
    <x v="3"/>
    <x v="19"/>
    <n v="0"/>
    <n v="12"/>
    <n v="0"/>
    <n v="0"/>
    <n v="1298150.651873396"/>
    <n v="3238.8663967611342"/>
    <n v="82.0009975199672"/>
    <n v="18045.80855364825"/>
    <n v="1"/>
    <n v="1605.5"/>
  </r>
  <r>
    <x v="125"/>
    <x v="3"/>
    <x v="19"/>
    <n v="0"/>
    <n v="12"/>
    <n v="0"/>
    <n v="0"/>
    <n v="1298150.651873396"/>
    <n v="3214.8377125193201"/>
    <n v="81.392643906217828"/>
    <n v="17911.9292938994"/>
    <n v="1"/>
    <n v="1617.5"/>
  </r>
  <r>
    <x v="126"/>
    <x v="3"/>
    <x v="19"/>
    <n v="0"/>
    <n v="12"/>
    <n v="0"/>
    <n v="0"/>
    <n v="1298150.651873396"/>
    <n v="3191.162933415158"/>
    <n v="80.793250394788188"/>
    <n v="17780.02186737175"/>
    <n v="1"/>
    <n v="1629.5"/>
  </r>
  <r>
    <x v="127"/>
    <x v="3"/>
    <x v="19"/>
    <n v="0"/>
    <n v="12"/>
    <n v="0"/>
    <n v="0"/>
    <n v="1298150.651873396"/>
    <n v="3167.8342978982641"/>
    <n v="80.202620480235979"/>
    <n v="17650.043029474429"/>
    <n v="1"/>
    <n v="1641.5"/>
  </r>
  <r>
    <x v="128"/>
    <x v="3"/>
    <x v="19"/>
    <n v="0"/>
    <n v="12"/>
    <n v="0"/>
    <n v="0"/>
    <n v="1298150.651873396"/>
    <n v="3144.8442697308742"/>
    <n v="79.62056336154059"/>
    <n v="17521.950790978091"/>
    <n v="1"/>
    <n v="1653.5"/>
  </r>
  <r>
    <x v="129"/>
    <x v="3"/>
    <x v="19"/>
    <n v="0"/>
    <n v="12"/>
    <n v="0"/>
    <n v="0"/>
    <n v="1298150.651873396"/>
    <n v="3122.1855298709102"/>
    <n v="79.04689373660004"/>
    <n v="17395.704372790311"/>
    <n v="1"/>
    <n v="1665.5"/>
  </r>
  <r>
    <x v="130"/>
    <x v="3"/>
    <x v="19"/>
    <n v="0"/>
    <n v="12"/>
    <n v="0"/>
    <n v="0"/>
    <n v="1298150.651873396"/>
    <n v="3099.850968703427"/>
    <n v="78.481431605548352"/>
    <n v="17271.264162672"/>
    <n v="1"/>
    <n v="1677.5"/>
  </r>
  <r>
    <x v="131"/>
    <x v="3"/>
    <x v="19"/>
    <n v="0"/>
    <n v="12"/>
    <n v="0"/>
    <n v="0"/>
    <n v="1298150.651873396"/>
    <n v="3077.8336786031368"/>
    <n v="77.924002082454791"/>
    <n v="17148.591673798321"/>
    <n v="1"/>
    <n v="1689.5"/>
  </r>
  <r>
    <x v="132"/>
    <x v="3"/>
    <x v="19"/>
    <n v="0"/>
    <n v="12"/>
    <n v="0"/>
    <n v="0"/>
    <n v="1298150.651873396"/>
    <n v="3056.126946811637"/>
    <n v="77.374435214991095"/>
    <n v="17027.649505073328"/>
    <n v="1"/>
    <n v="1701.5"/>
  </r>
  <r>
    <x v="133"/>
    <x v="3"/>
    <x v="19"/>
    <n v="0"/>
    <n v="12"/>
    <n v="0"/>
    <n v="0"/>
    <n v="1298150.651873396"/>
    <n v="3034.724248613948"/>
    <n v="76.832565811676304"/>
    <n v="16908.401303111921"/>
    <n v="1"/>
    <n v="1713.5"/>
  </r>
  <r>
    <x v="134"/>
    <x v="3"/>
    <x v="19"/>
    <n v="0"/>
    <n v="12"/>
    <n v="0"/>
    <n v="0"/>
    <n v="1298150.651873396"/>
    <n v="3013.6192407997678"/>
    <n v="76.298233276329967"/>
    <n v="16790.811725808329"/>
    <n v="1"/>
    <n v="1725.5"/>
  </r>
  <r>
    <x v="135"/>
    <x v="3"/>
    <x v="19"/>
    <n v="0"/>
    <n v="12"/>
    <n v="0"/>
    <n v="0"/>
    <n v="1298150.651873396"/>
    <n v="2992.8057553956828"/>
    <n v="75.771281449385526"/>
    <n v="16674.846407414261"/>
    <n v="1"/>
    <n v="1737.5"/>
  </r>
  <r>
    <x v="136"/>
    <x v="3"/>
    <x v="19"/>
    <n v="0"/>
    <n v="12"/>
    <n v="0"/>
    <n v="0"/>
    <n v="1298150.651873396"/>
    <n v="2972.2777936553298"/>
    <n v="75.251558455734411"/>
    <n v="16560.471925054171"/>
    <n v="1"/>
    <n v="1749.5"/>
  </r>
  <r>
    <x v="137"/>
    <x v="3"/>
    <x v="19"/>
    <n v="0"/>
    <n v="12"/>
    <n v="0"/>
    <n v="0"/>
    <n v="1298150.651873396"/>
    <n v="2952.0295202952029"/>
    <n v="74.738916558789299"/>
    <n v="16447.655766609289"/>
    <n v="1"/>
    <n v="1761.5"/>
  </r>
  <r>
    <x v="138"/>
    <x v="3"/>
    <x v="19"/>
    <n v="0"/>
    <n v="12"/>
    <n v="0"/>
    <n v="0"/>
    <n v="1298150.651873396"/>
    <n v="2932.0552579644768"/>
    <n v="74.233212020472152"/>
    <n v="16336.36629990542"/>
    <n v="1"/>
    <n v="1773.5"/>
  </r>
  <r>
    <x v="139"/>
    <x v="3"/>
    <x v="19"/>
    <n v="0"/>
    <n v="12"/>
    <n v="0"/>
    <n v="0"/>
    <n v="1298150.651873396"/>
    <n v="2912.3494819378329"/>
    <n v="73.734304966848143"/>
    <n v="16226.57274314325"/>
    <n v="1"/>
    <n v="1785.5"/>
  </r>
  <r>
    <x v="140"/>
    <x v="3"/>
    <x v="19"/>
    <n v="0"/>
    <n v="12"/>
    <n v="0"/>
    <n v="0"/>
    <n v="1298150.651873396"/>
    <n v="2892.9068150208632"/>
    <n v="73.242059259141783"/>
    <n v="16118.245136513089"/>
    <n v="1"/>
    <n v="1797.5"/>
  </r>
  <r>
    <x v="141"/>
    <x v="3"/>
    <x v="19"/>
    <n v="0"/>
    <n v="12"/>
    <n v="0"/>
    <n v="0"/>
    <n v="1298150.651873396"/>
    <n v="2873.7220226581931"/>
    <n v="72.756342369885246"/>
    <n v="16011.354314939081"/>
    <n v="1"/>
    <n v="1809.5"/>
  </r>
  <r>
    <x v="142"/>
    <x v="3"/>
    <x v="19"/>
    <n v="0"/>
    <n v="12"/>
    <n v="0"/>
    <n v="0"/>
    <n v="1298150.651873396"/>
    <n v="2854.7900082349711"/>
    <n v="72.277025263962315"/>
    <n v="15905.871881900781"/>
    <n v="1"/>
    <n v="1821.5"/>
  </r>
  <r>
    <x v="143"/>
    <x v="3"/>
    <x v="19"/>
    <n v="0"/>
    <n v="12"/>
    <n v="0"/>
    <n v="0"/>
    <n v="1298150.651873396"/>
    <n v="2836.1058085628579"/>
    <n v="71.803982284323624"/>
    <n v="15801.77018428267"/>
    <n v="1"/>
    <n v="1833.5"/>
  </r>
  <r>
    <x v="144"/>
    <x v="3"/>
    <x v="19"/>
    <n v="0"/>
    <n v="12"/>
    <n v="0"/>
    <n v="0"/>
    <n v="1298150.651873396"/>
    <n v="2817.6645895421302"/>
    <n v="71.33709104216058"/>
    <n v="15699.022288204969"/>
    <n v="1"/>
    <n v="1845.5"/>
  </r>
  <r>
    <x v="145"/>
    <x v="3"/>
    <x v="19"/>
    <n v="0"/>
    <n v="12"/>
    <n v="0"/>
    <n v="0"/>
    <n v="1298150.651873396"/>
    <n v="2799.4616419919239"/>
    <n v="70.876232311336395"/>
    <n v="15597.60195579126"/>
    <n v="1"/>
    <n v="1857.5"/>
  </r>
  <r>
    <x v="146"/>
    <x v="3"/>
    <x v="19"/>
    <n v="0"/>
    <n v="12"/>
    <n v="0"/>
    <n v="0"/>
    <n v="1298150.651873396"/>
    <n v="2781.4923776410801"/>
    <n v="70.421289926882793"/>
    <n v="15497.48362283085"/>
    <n v="1"/>
    <n v="1869.5"/>
  </r>
  <r>
    <x v="147"/>
    <x v="3"/>
    <x v="19"/>
    <n v="0"/>
    <n v="12"/>
    <n v="0"/>
    <n v="0"/>
    <n v="1298150.651873396"/>
    <n v="2763.752325272389"/>
    <n v="69.972150687381003"/>
    <n v="15398.642377295921"/>
    <n v="1"/>
    <n v="1881.5"/>
  </r>
  <r>
    <x v="148"/>
    <x v="3"/>
    <x v="19"/>
    <n v="0"/>
    <n v="12"/>
    <n v="0"/>
    <n v="0"/>
    <n v="1298150.651873396"/>
    <n v="2746.2371270134672"/>
    <n v="69.528704261054855"/>
    <n v="15301.05393867561"/>
    <n v="1"/>
    <n v="1893.5"/>
  </r>
  <r>
    <x v="149"/>
    <x v="3"/>
    <x v="19"/>
    <n v="0"/>
    <n v="12"/>
    <n v="0"/>
    <n v="0"/>
    <n v="1298150.651873396"/>
    <n v="2728.942534767777"/>
    <n v="69.090843095411898"/>
    <n v="15204.69463809093"/>
    <n v="1"/>
    <n v="1905.5"/>
  </r>
  <r>
    <x v="150"/>
    <x v="3"/>
    <x v="19"/>
    <n v="0"/>
    <n v="12"/>
    <n v="0"/>
    <n v="0"/>
    <n v="1298150.651873396"/>
    <n v="2711.8644067796608"/>
    <n v="68.658462330277629"/>
    <n v="15109.541399156329"/>
    <n v="1"/>
    <n v="1917.5"/>
  </r>
  <r>
    <x v="151"/>
    <x v="3"/>
    <x v="19"/>
    <n v="0"/>
    <n v="12"/>
    <n v="0"/>
    <n v="0"/>
    <n v="1298150.651873396"/>
    <n v="2694.998704327546"/>
    <n v="68.231459714074816"/>
    <n v="15015.571719555461"/>
    <n v="1"/>
    <n v="1929.5"/>
  </r>
  <r>
    <x v="152"/>
    <x v="3"/>
    <x v="19"/>
    <n v="0"/>
    <n v="12"/>
    <n v="0"/>
    <n v="0"/>
    <n v="1298150.651873396"/>
    <n v="2678.3414885397892"/>
    <n v="67.809735523207493"/>
    <n v="14922.763653300161"/>
    <n v="1"/>
    <n v="1941.5"/>
  </r>
  <r>
    <x v="153"/>
    <x v="3"/>
    <x v="19"/>
    <n v="0"/>
    <n v="12"/>
    <n v="0"/>
    <n v="0"/>
    <n v="1298150.651873396"/>
    <n v="2661.8889173278731"/>
    <n v="67.39319248441636"/>
    <n v="14831.095793643341"/>
    <n v="1"/>
    <n v="1953.5"/>
  </r>
  <r>
    <x v="154"/>
    <x v="3"/>
    <x v="19"/>
    <n v="0"/>
    <n v="12"/>
    <n v="0"/>
    <n v="0"/>
    <n v="1298150.651873396"/>
    <n v="2645.6372424319511"/>
    <n v="66.981735699978302"/>
    <n v="14740.54725661779"/>
    <n v="1"/>
    <n v="1965.5"/>
  </r>
  <r>
    <x v="155"/>
    <x v="3"/>
    <x v="19"/>
    <n v="0"/>
    <n v="12"/>
    <n v="0"/>
    <n v="0"/>
    <n v="1298150.651873396"/>
    <n v="2629.582806573957"/>
    <n v="66.575272575629498"/>
    <n v="14651.097665174349"/>
    <n v="1"/>
    <n v="1977.5"/>
  </r>
  <r>
    <x v="156"/>
    <x v="3"/>
    <x v="19"/>
    <n v="0"/>
    <n v="12"/>
    <n v="0"/>
    <n v="0"/>
    <n v="1298150.651873396"/>
    <n v="2613.722040713747"/>
    <n v="66.173712751096943"/>
    <n v="14562.727133894081"/>
    <n v="1"/>
    <n v="1989.5"/>
  </r>
  <r>
    <x v="157"/>
    <x v="3"/>
    <x v="19"/>
    <n v="0"/>
    <n v="12"/>
    <n v="0"/>
    <n v="0"/>
    <n v="1298150.651873396"/>
    <n v="2598.0514614039471"/>
    <n v="65.776968033128824"/>
    <n v="14475.416254250449"/>
    <n v="1"/>
    <n v="2001.5"/>
  </r>
  <r>
    <x v="158"/>
    <x v="3"/>
    <x v="19"/>
    <n v="0"/>
    <n v="12"/>
    <n v="0"/>
    <n v="0"/>
    <n v="1298150.651873396"/>
    <n v="2582.5676682393841"/>
    <n v="65.384952330919958"/>
    <n v="14389.14608039845"/>
    <n v="1"/>
    <n v="2013.5"/>
  </r>
  <r>
    <x v="159"/>
    <x v="3"/>
    <x v="19"/>
    <n v="0"/>
    <n v="12"/>
    <n v="0"/>
    <n v="0"/>
    <n v="1298150.651873396"/>
    <n v="2567.2673413971861"/>
    <n v="64.997581593832308"/>
    <n v="14303.89811546891"/>
    <n v="1"/>
    <n v="2025.5"/>
  </r>
  <r>
    <x v="160"/>
    <x v="3"/>
    <x v="19"/>
    <n v="0"/>
    <n v="12"/>
    <n v="0"/>
    <n v="0"/>
    <n v="1298150.651873396"/>
    <n v="2552.1472392638038"/>
    <n v="64.614773751316491"/>
    <n v="14219.65429834713"/>
    <n v="1"/>
    <n v="2037.5"/>
  </r>
  <r>
    <x v="161"/>
    <x v="3"/>
    <x v="19"/>
    <n v="0"/>
    <n v="12"/>
    <n v="0"/>
    <n v="0"/>
    <n v="1298150.651873396"/>
    <n v="2537.2041961454011"/>
    <n v="64.236448654943814"/>
    <n v="14136.39699091596"/>
    <n v="1"/>
    <n v="2049.5"/>
  </r>
  <r>
    <x v="162"/>
    <x v="3"/>
    <x v="19"/>
    <n v="0"/>
    <n v="12"/>
    <n v="0"/>
    <n v="0"/>
    <n v="1298150.651873396"/>
    <n v="2522.43512005821"/>
    <n v="63.862528022462953"/>
    <n v="14054.10896574449"/>
    <n v="1"/>
    <n v="2061.5"/>
  </r>
  <r>
    <x v="163"/>
    <x v="3"/>
    <x v="19"/>
    <n v="0"/>
    <n v="12"/>
    <n v="0"/>
    <n v="0"/>
    <n v="1298150.651873396"/>
    <n v="2507.836990595611"/>
    <n v="63.492935383799072"/>
    <n v="13972.77339420413"/>
    <n v="1"/>
    <n v="2073.5"/>
  </r>
  <r>
    <x v="164"/>
    <x v="3"/>
    <x v="19"/>
    <n v="0"/>
    <n v="12"/>
    <n v="0"/>
    <n v="0"/>
    <n v="1298150.651873396"/>
    <n v="2493.4068568688558"/>
    <n v="63.127596028917459"/>
    <n v="13892.373834995091"/>
    <n v="1"/>
    <n v="2085.5"/>
  </r>
  <r>
    <x v="165"/>
    <x v="3"/>
    <x v="19"/>
    <n v="0"/>
    <n v="12"/>
    <n v="0"/>
    <n v="0"/>
    <n v="1298150.651873396"/>
    <n v="2479.1418355184751"/>
    <n v="62.766436957476692"/>
    <n v="13812.89422306664"/>
    <n v="1"/>
    <n v="2097.5"/>
  </r>
  <r>
    <x v="166"/>
    <x v="3"/>
    <x v="19"/>
    <n v="0"/>
    <n v="12"/>
    <n v="0"/>
    <n v="0"/>
    <n v="1298150.651873396"/>
    <n v="2465.0391087935532"/>
    <n v="62.409386830200219"/>
    <n v="13734.318858915511"/>
    <n v="1"/>
    <n v="2109.5"/>
  </r>
  <r>
    <x v="167"/>
    <x v="3"/>
    <x v="19"/>
    <n v="0"/>
    <n v="12"/>
    <n v="0"/>
    <n v="0"/>
    <n v="1298150.651873396"/>
    <n v="2451.095922696205"/>
    <n v="62.056375921898358"/>
    <n v="13656.63239824759"/>
    <n v="1"/>
    <n v="2121.5"/>
  </r>
  <r>
    <x v="168"/>
    <x v="3"/>
    <x v="19"/>
    <n v="0"/>
    <n v="12"/>
    <n v="0"/>
    <n v="0"/>
    <n v="1298150.651873396"/>
    <n v="2437.3095851886569"/>
    <n v="61.70733607607562"/>
    <n v="13579.81984198841"/>
    <n v="1"/>
    <n v="2133.5"/>
  </r>
  <r>
    <x v="169"/>
    <x v="3"/>
    <x v="19"/>
    <n v="0"/>
    <n v="12"/>
    <n v="0"/>
    <n v="0"/>
    <n v="1298150.651873396"/>
    <n v="2423.6774644604989"/>
    <n v="61.362200661061458"/>
    <n v="13503.86652662889"/>
    <n v="1"/>
    <n v="2145.5"/>
  </r>
  <r>
    <x v="170"/>
    <x v="3"/>
    <x v="19"/>
    <n v="0"/>
    <n v="12"/>
    <n v="0"/>
    <n v="0"/>
    <n v="1298150.651873396"/>
    <n v="2410.1969872537661"/>
    <n v="61.020904527604799"/>
    <n v="13428.75811489329"/>
    <n v="1"/>
    <n v="2157.5"/>
  </r>
  <r>
    <x v="171"/>
    <x v="3"/>
    <x v="19"/>
    <n v="0"/>
    <n v="12"/>
    <n v="0"/>
    <n v="0"/>
    <n v="1298150.651873396"/>
    <n v="2396.8656372436039"/>
    <n v="60.683383967876168"/>
    <n v="13354.48058671688"/>
    <n v="1"/>
    <n v="2169.5"/>
  </r>
  <r>
    <x v="172"/>
    <x v="3"/>
    <x v="19"/>
    <n v="0"/>
    <n v="12"/>
    <n v="0"/>
    <n v="0"/>
    <n v="1298150.651873396"/>
    <n v="2383.680953472382"/>
    <n v="60.349576675822753"/>
    <n v="13281.02023052133"/>
    <n v="1"/>
    <n v="2181.5"/>
  </r>
  <r>
    <x v="173"/>
    <x v="3"/>
    <x v="19"/>
    <n v="0"/>
    <n v="12"/>
    <n v="0"/>
    <n v="0"/>
    <n v="1298150.651873396"/>
    <n v="2370.6405288351948"/>
    <n v="60.019421708824872"/>
    <n v="13208.36363477651"/>
    <n v="1"/>
    <n v="2193.5"/>
  </r>
  <r>
    <x v="0"/>
    <x v="3"/>
    <x v="20"/>
    <n v="0"/>
    <n v="14"/>
    <n v="0"/>
    <n v="0"/>
    <n v="1112700.558748625"/>
    <n v="0"/>
    <n v="0"/>
    <n v="1112700.558748625"/>
    <n v="0"/>
    <n v="14"/>
  </r>
  <r>
    <x v="1"/>
    <x v="3"/>
    <x v="20"/>
    <n v="0"/>
    <n v="14"/>
    <n v="0"/>
    <n v="0"/>
    <n v="1112700.558748625"/>
    <n v="0"/>
    <n v="0"/>
    <n v="556350.27937431249"/>
    <n v="0"/>
    <n v="28"/>
  </r>
  <r>
    <x v="2"/>
    <x v="3"/>
    <x v="20"/>
    <n v="0"/>
    <n v="14"/>
    <n v="0"/>
    <n v="0"/>
    <n v="1112700.558748625"/>
    <n v="0"/>
    <n v="0"/>
    <n v="370900.18624954182"/>
    <n v="0"/>
    <n v="42"/>
  </r>
  <r>
    <x v="3"/>
    <x v="3"/>
    <x v="20"/>
    <n v="0"/>
    <n v="14"/>
    <n v="0"/>
    <n v="0"/>
    <n v="1112700.558748625"/>
    <n v="0"/>
    <n v="0"/>
    <n v="278175.13968715619"/>
    <n v="0"/>
    <n v="56"/>
  </r>
  <r>
    <x v="4"/>
    <x v="3"/>
    <x v="20"/>
    <n v="0"/>
    <n v="14"/>
    <n v="0"/>
    <n v="0"/>
    <n v="1112700.558748625"/>
    <n v="0"/>
    <n v="0"/>
    <n v="222540.11174972501"/>
    <n v="0"/>
    <n v="70"/>
  </r>
  <r>
    <x v="5"/>
    <x v="3"/>
    <x v="20"/>
    <n v="0"/>
    <n v="14"/>
    <n v="0"/>
    <n v="0"/>
    <n v="1112700.558748625"/>
    <n v="0"/>
    <n v="0"/>
    <n v="185450.09312477091"/>
    <n v="0"/>
    <n v="84"/>
  </r>
  <r>
    <x v="6"/>
    <x v="3"/>
    <x v="20"/>
    <n v="0"/>
    <n v="14"/>
    <n v="0"/>
    <n v="0"/>
    <n v="1112700.558748625"/>
    <n v="0"/>
    <n v="0"/>
    <n v="158957.22267837499"/>
    <n v="0"/>
    <n v="98"/>
  </r>
  <r>
    <x v="7"/>
    <x v="3"/>
    <x v="20"/>
    <n v="0"/>
    <n v="14"/>
    <n v="0"/>
    <n v="0"/>
    <n v="1112700.558748625"/>
    <n v="0"/>
    <n v="0"/>
    <n v="139087.56984357809"/>
    <n v="0"/>
    <n v="112"/>
  </r>
  <r>
    <x v="8"/>
    <x v="3"/>
    <x v="20"/>
    <n v="0"/>
    <n v="14"/>
    <n v="0"/>
    <n v="0"/>
    <n v="1112700.558748625"/>
    <n v="0"/>
    <n v="0"/>
    <n v="123633.3954165139"/>
    <n v="0"/>
    <n v="126"/>
  </r>
  <r>
    <x v="9"/>
    <x v="3"/>
    <x v="20"/>
    <n v="0"/>
    <n v="14"/>
    <n v="0"/>
    <n v="0"/>
    <n v="1112700.558748625"/>
    <n v="0"/>
    <n v="0"/>
    <n v="111270.0558748625"/>
    <n v="0"/>
    <n v="140"/>
  </r>
  <r>
    <x v="10"/>
    <x v="3"/>
    <x v="20"/>
    <n v="0"/>
    <n v="14"/>
    <n v="0"/>
    <n v="0"/>
    <n v="1112700.558748625"/>
    <n v="0"/>
    <n v="0"/>
    <n v="101154.596249875"/>
    <n v="0"/>
    <n v="154"/>
  </r>
  <r>
    <x v="11"/>
    <x v="3"/>
    <x v="20"/>
    <n v="0"/>
    <n v="14"/>
    <n v="0"/>
    <n v="0"/>
    <n v="1112700.558748625"/>
    <n v="0"/>
    <n v="0"/>
    <n v="92725.04656238544"/>
    <n v="0"/>
    <n v="168"/>
  </r>
  <r>
    <x v="12"/>
    <x v="3"/>
    <x v="20"/>
    <n v="0"/>
    <n v="14"/>
    <n v="0"/>
    <n v="0"/>
    <n v="1112700.558748625"/>
    <n v="0"/>
    <n v="0"/>
    <n v="85592.350672971166"/>
    <n v="0"/>
    <n v="182"/>
  </r>
  <r>
    <x v="13"/>
    <x v="3"/>
    <x v="20"/>
    <n v="0"/>
    <n v="14"/>
    <n v="0"/>
    <n v="0"/>
    <n v="1112700.558748625"/>
    <n v="0"/>
    <n v="0"/>
    <n v="79478.611339187511"/>
    <n v="0"/>
    <n v="196"/>
  </r>
  <r>
    <x v="14"/>
    <x v="3"/>
    <x v="20"/>
    <n v="0"/>
    <n v="14"/>
    <n v="0"/>
    <n v="0"/>
    <n v="1112700.558748625"/>
    <n v="0"/>
    <n v="0"/>
    <n v="74180.037249908346"/>
    <n v="0"/>
    <n v="210"/>
  </r>
  <r>
    <x v="15"/>
    <x v="3"/>
    <x v="20"/>
    <n v="0"/>
    <n v="14"/>
    <n v="0"/>
    <n v="0"/>
    <n v="1112700.558748625"/>
    <n v="0"/>
    <n v="0"/>
    <n v="69543.784921789062"/>
    <n v="0"/>
    <n v="224"/>
  </r>
  <r>
    <x v="16"/>
    <x v="3"/>
    <x v="20"/>
    <n v="0"/>
    <n v="14"/>
    <n v="0"/>
    <n v="0"/>
    <n v="1112700.558748625"/>
    <n v="0"/>
    <n v="0"/>
    <n v="65452.974044036768"/>
    <n v="0"/>
    <n v="238"/>
  </r>
  <r>
    <x v="17"/>
    <x v="3"/>
    <x v="20"/>
    <n v="0"/>
    <n v="14"/>
    <n v="0"/>
    <n v="0"/>
    <n v="1112700.558748625"/>
    <n v="0"/>
    <n v="0"/>
    <n v="61816.69770825695"/>
    <n v="0"/>
    <n v="252"/>
  </r>
  <r>
    <x v="18"/>
    <x v="3"/>
    <x v="20"/>
    <n v="0"/>
    <n v="14"/>
    <n v="0"/>
    <n v="0"/>
    <n v="1112700.558748625"/>
    <n v="0"/>
    <n v="0"/>
    <n v="58563.187302559207"/>
    <n v="0"/>
    <n v="266"/>
  </r>
  <r>
    <x v="19"/>
    <x v="3"/>
    <x v="20"/>
    <n v="0"/>
    <n v="14"/>
    <n v="0"/>
    <n v="0"/>
    <n v="1112700.558748625"/>
    <n v="0"/>
    <n v="0"/>
    <n v="55635.027937431259"/>
    <n v="0"/>
    <n v="280"/>
  </r>
  <r>
    <x v="20"/>
    <x v="3"/>
    <x v="20"/>
    <n v="0"/>
    <n v="14"/>
    <n v="0"/>
    <n v="0"/>
    <n v="1112700.558748625"/>
    <n v="0"/>
    <n v="0"/>
    <n v="52985.740892791677"/>
    <n v="0"/>
    <n v="294"/>
  </r>
  <r>
    <x v="21"/>
    <x v="3"/>
    <x v="20"/>
    <n v="0"/>
    <n v="14"/>
    <n v="0"/>
    <n v="0"/>
    <n v="1112700.558748625"/>
    <n v="0"/>
    <n v="0"/>
    <n v="50577.298124937508"/>
    <n v="0"/>
    <n v="308"/>
  </r>
  <r>
    <x v="22"/>
    <x v="3"/>
    <x v="20"/>
    <n v="0"/>
    <n v="14"/>
    <n v="0"/>
    <n v="0"/>
    <n v="1112700.558748625"/>
    <n v="0"/>
    <n v="0"/>
    <n v="48378.28516298371"/>
    <n v="0"/>
    <n v="322"/>
  </r>
  <r>
    <x v="23"/>
    <x v="3"/>
    <x v="20"/>
    <n v="0"/>
    <n v="14"/>
    <n v="0"/>
    <n v="0"/>
    <n v="1112700.558748625"/>
    <n v="0"/>
    <n v="0"/>
    <n v="46362.52328119272"/>
    <n v="0"/>
    <n v="336"/>
  </r>
  <r>
    <x v="24"/>
    <x v="3"/>
    <x v="20"/>
    <n v="0"/>
    <n v="14"/>
    <n v="0"/>
    <n v="0"/>
    <n v="1112700.558748625"/>
    <n v="0"/>
    <n v="0"/>
    <n v="44508.022349945"/>
    <n v="0"/>
    <n v="350"/>
  </r>
  <r>
    <x v="25"/>
    <x v="3"/>
    <x v="20"/>
    <n v="0"/>
    <n v="14"/>
    <n v="0"/>
    <n v="0"/>
    <n v="1112700.558748625"/>
    <n v="0"/>
    <n v="0"/>
    <n v="42796.175336485583"/>
    <n v="0"/>
    <n v="364"/>
  </r>
  <r>
    <x v="26"/>
    <x v="3"/>
    <x v="20"/>
    <n v="0"/>
    <n v="14"/>
    <n v="0"/>
    <n v="0"/>
    <n v="1112700.558748625"/>
    <n v="0"/>
    <n v="0"/>
    <n v="41211.131805504643"/>
    <n v="0"/>
    <n v="378"/>
  </r>
  <r>
    <x v="27"/>
    <x v="3"/>
    <x v="20"/>
    <n v="0"/>
    <n v="14"/>
    <n v="0"/>
    <n v="0"/>
    <n v="1112700.558748625"/>
    <n v="0"/>
    <n v="0"/>
    <n v="39739.305669593763"/>
    <n v="0"/>
    <n v="392"/>
  </r>
  <r>
    <x v="28"/>
    <x v="3"/>
    <x v="20"/>
    <n v="0"/>
    <n v="14"/>
    <n v="0"/>
    <n v="0"/>
    <n v="1112700.558748625"/>
    <n v="0"/>
    <n v="0"/>
    <n v="38368.98478443535"/>
    <n v="0"/>
    <n v="406"/>
  </r>
  <r>
    <x v="29"/>
    <x v="3"/>
    <x v="20"/>
    <n v="0"/>
    <n v="14"/>
    <n v="0"/>
    <n v="0"/>
    <n v="1112700.558748625"/>
    <n v="0"/>
    <n v="0"/>
    <n v="37090.018624954173"/>
    <n v="0"/>
    <n v="420"/>
  </r>
  <r>
    <x v="30"/>
    <x v="3"/>
    <x v="20"/>
    <n v="0"/>
    <n v="14"/>
    <n v="0"/>
    <n v="0"/>
    <n v="1112700.558748625"/>
    <n v="0"/>
    <n v="0"/>
    <n v="35893.566411245971"/>
    <n v="0"/>
    <n v="434"/>
  </r>
  <r>
    <x v="31"/>
    <x v="3"/>
    <x v="20"/>
    <n v="0"/>
    <n v="14"/>
    <n v="0"/>
    <n v="0"/>
    <n v="1112700.558748625"/>
    <n v="0"/>
    <n v="0"/>
    <n v="34771.892460894531"/>
    <n v="0"/>
    <n v="448"/>
  </r>
  <r>
    <x v="32"/>
    <x v="3"/>
    <x v="20"/>
    <n v="0"/>
    <n v="14"/>
    <n v="0"/>
    <n v="0"/>
    <n v="1112700.558748625"/>
    <n v="0"/>
    <n v="0"/>
    <n v="33718.198749958341"/>
    <n v="0"/>
    <n v="462"/>
  </r>
  <r>
    <x v="33"/>
    <x v="3"/>
    <x v="20"/>
    <n v="0"/>
    <n v="14"/>
    <n v="0"/>
    <n v="0"/>
    <n v="1112700.558748625"/>
    <n v="0"/>
    <n v="0"/>
    <n v="32726.48702201838"/>
    <n v="0"/>
    <n v="476"/>
  </r>
  <r>
    <x v="34"/>
    <x v="3"/>
    <x v="20"/>
    <n v="0"/>
    <n v="14"/>
    <n v="0"/>
    <n v="0"/>
    <n v="1112700.558748625"/>
    <n v="0"/>
    <n v="0"/>
    <n v="31791.444535675011"/>
    <n v="0"/>
    <n v="490"/>
  </r>
  <r>
    <x v="35"/>
    <x v="3"/>
    <x v="20"/>
    <n v="0"/>
    <n v="14"/>
    <n v="0"/>
    <n v="0"/>
    <n v="1112700.558748625"/>
    <n v="0"/>
    <n v="0"/>
    <n v="30908.348854128479"/>
    <n v="0"/>
    <n v="504"/>
  </r>
  <r>
    <x v="36"/>
    <x v="3"/>
    <x v="20"/>
    <n v="0"/>
    <n v="14"/>
    <n v="0"/>
    <n v="0"/>
    <n v="1112700.558748625"/>
    <n v="0"/>
    <n v="0"/>
    <n v="30072.988074287161"/>
    <n v="0"/>
    <n v="518"/>
  </r>
  <r>
    <x v="37"/>
    <x v="3"/>
    <x v="20"/>
    <n v="0"/>
    <n v="14"/>
    <n v="0"/>
    <n v="0"/>
    <n v="1112700.558748625"/>
    <n v="0"/>
    <n v="0"/>
    <n v="29281.593651279611"/>
    <n v="0"/>
    <n v="532"/>
  </r>
  <r>
    <x v="38"/>
    <x v="3"/>
    <x v="20"/>
    <n v="0"/>
    <n v="14"/>
    <n v="0"/>
    <n v="0"/>
    <n v="1112700.558748625"/>
    <n v="0"/>
    <n v="0"/>
    <n v="28530.783557657051"/>
    <n v="0"/>
    <n v="546"/>
  </r>
  <r>
    <x v="39"/>
    <x v="3"/>
    <x v="20"/>
    <n v="0"/>
    <n v="14"/>
    <n v="0"/>
    <n v="0"/>
    <n v="1112700.558748625"/>
    <n v="0"/>
    <n v="0"/>
    <n v="27817.51396871563"/>
    <n v="0"/>
    <n v="560"/>
  </r>
  <r>
    <x v="40"/>
    <x v="3"/>
    <x v="20"/>
    <n v="0"/>
    <n v="14"/>
    <n v="0"/>
    <n v="0"/>
    <n v="1112700.558748625"/>
    <n v="0"/>
    <n v="0"/>
    <n v="27139.038018259151"/>
    <n v="0"/>
    <n v="574"/>
  </r>
  <r>
    <x v="41"/>
    <x v="3"/>
    <x v="20"/>
    <n v="0"/>
    <n v="14"/>
    <n v="0"/>
    <n v="0"/>
    <n v="1112700.558748625"/>
    <n v="0"/>
    <n v="0"/>
    <n v="26492.870446395838"/>
    <n v="0"/>
    <n v="588"/>
  </r>
  <r>
    <x v="42"/>
    <x v="3"/>
    <x v="20"/>
    <n v="0"/>
    <n v="14"/>
    <n v="0"/>
    <n v="0"/>
    <n v="1112700.558748625"/>
    <n v="0"/>
    <n v="0"/>
    <n v="25876.757180200591"/>
    <n v="0"/>
    <n v="602"/>
  </r>
  <r>
    <x v="43"/>
    <x v="3"/>
    <x v="20"/>
    <n v="0"/>
    <n v="14"/>
    <n v="0"/>
    <n v="0"/>
    <n v="1112700.558748625"/>
    <n v="0"/>
    <n v="0"/>
    <n v="25288.64906246875"/>
    <n v="0"/>
    <n v="616"/>
  </r>
  <r>
    <x v="44"/>
    <x v="3"/>
    <x v="20"/>
    <n v="0"/>
    <n v="14"/>
    <n v="0"/>
    <n v="0"/>
    <n v="1112700.558748625"/>
    <n v="0"/>
    <n v="0"/>
    <n v="24726.679083302781"/>
    <n v="0"/>
    <n v="630"/>
  </r>
  <r>
    <x v="45"/>
    <x v="3"/>
    <x v="20"/>
    <n v="0"/>
    <n v="14"/>
    <n v="0"/>
    <n v="0"/>
    <n v="1112700.558748625"/>
    <n v="0"/>
    <n v="0"/>
    <n v="24189.142581491851"/>
    <n v="0"/>
    <n v="644"/>
  </r>
  <r>
    <x v="46"/>
    <x v="3"/>
    <x v="20"/>
    <n v="0"/>
    <n v="14"/>
    <n v="0"/>
    <n v="0"/>
    <n v="1112700.558748625"/>
    <n v="0"/>
    <n v="0"/>
    <n v="23674.479973375001"/>
    <n v="0"/>
    <n v="658"/>
  </r>
  <r>
    <x v="47"/>
    <x v="3"/>
    <x v="20"/>
    <n v="0"/>
    <n v="14"/>
    <n v="0"/>
    <n v="0"/>
    <n v="1112700.558748625"/>
    <n v="0"/>
    <n v="0"/>
    <n v="23181.26164059636"/>
    <n v="0"/>
    <n v="672"/>
  </r>
  <r>
    <x v="48"/>
    <x v="3"/>
    <x v="20"/>
    <n v="0"/>
    <n v="14"/>
    <n v="0"/>
    <n v="0"/>
    <n v="1112700.558748625"/>
    <n v="0"/>
    <n v="0"/>
    <n v="22708.174668339288"/>
    <n v="0"/>
    <n v="686"/>
  </r>
  <r>
    <x v="49"/>
    <x v="3"/>
    <x v="20"/>
    <n v="0"/>
    <n v="14"/>
    <n v="0"/>
    <n v="0"/>
    <n v="1112700.558748625"/>
    <n v="0"/>
    <n v="0"/>
    <n v="22254.0111749725"/>
    <n v="0"/>
    <n v="700"/>
  </r>
  <r>
    <x v="50"/>
    <x v="3"/>
    <x v="20"/>
    <n v="0"/>
    <n v="14"/>
    <n v="0"/>
    <n v="0"/>
    <n v="1112700.558748625"/>
    <n v="0"/>
    <n v="0"/>
    <n v="21817.658014678931"/>
    <n v="0"/>
    <n v="714"/>
  </r>
  <r>
    <x v="51"/>
    <x v="3"/>
    <x v="20"/>
    <n v="0"/>
    <n v="14"/>
    <n v="0"/>
    <n v="0"/>
    <n v="1112700.558748625"/>
    <n v="0"/>
    <n v="0"/>
    <n v="21398.087668242792"/>
    <n v="0"/>
    <n v="728"/>
  </r>
  <r>
    <x v="52"/>
    <x v="3"/>
    <x v="20"/>
    <n v="0"/>
    <n v="14"/>
    <n v="0"/>
    <n v="0"/>
    <n v="1112700.558748625"/>
    <n v="0"/>
    <n v="0"/>
    <n v="20994.350165068401"/>
    <n v="0"/>
    <n v="742"/>
  </r>
  <r>
    <x v="53"/>
    <x v="3"/>
    <x v="20"/>
    <n v="0"/>
    <n v="14"/>
    <n v="0"/>
    <n v="0"/>
    <n v="1112700.558748625"/>
    <n v="0"/>
    <n v="0"/>
    <n v="20605.565902752322"/>
    <n v="0"/>
    <n v="756"/>
  </r>
  <r>
    <x v="54"/>
    <x v="3"/>
    <x v="20"/>
    <n v="0"/>
    <n v="14"/>
    <n v="0"/>
    <n v="0"/>
    <n v="1112700.558748625"/>
    <n v="0"/>
    <n v="0"/>
    <n v="20230.919249974999"/>
    <n v="0"/>
    <n v="770"/>
  </r>
  <r>
    <x v="55"/>
    <x v="3"/>
    <x v="20"/>
    <n v="0"/>
    <n v="14"/>
    <n v="0"/>
    <n v="0"/>
    <n v="1112700.558748625"/>
    <n v="0"/>
    <n v="0"/>
    <n v="19869.652834796882"/>
    <n v="0"/>
    <n v="784"/>
  </r>
  <r>
    <x v="56"/>
    <x v="3"/>
    <x v="20"/>
    <n v="0"/>
    <n v="14"/>
    <n v="0"/>
    <n v="0"/>
    <n v="1112700.558748625"/>
    <n v="0"/>
    <n v="0"/>
    <n v="19521.06243418641"/>
    <n v="0"/>
    <n v="798"/>
  </r>
  <r>
    <x v="57"/>
    <x v="3"/>
    <x v="20"/>
    <n v="0"/>
    <n v="14"/>
    <n v="0"/>
    <n v="0"/>
    <n v="1112700.558748625"/>
    <n v="0"/>
    <n v="0"/>
    <n v="19184.492392217671"/>
    <n v="0"/>
    <n v="812"/>
  </r>
  <r>
    <x v="58"/>
    <x v="3"/>
    <x v="20"/>
    <n v="0"/>
    <n v="14"/>
    <n v="0"/>
    <n v="0"/>
    <n v="1112700.558748625"/>
    <n v="0"/>
    <n v="0"/>
    <n v="18859.331504213991"/>
    <n v="0"/>
    <n v="826"/>
  </r>
  <r>
    <x v="59"/>
    <x v="3"/>
    <x v="20"/>
    <n v="0"/>
    <n v="14"/>
    <n v="0"/>
    <n v="0"/>
    <n v="1112700.558748625"/>
    <n v="0"/>
    <n v="0"/>
    <n v="18545.00931247709"/>
    <n v="0"/>
    <n v="840"/>
  </r>
  <r>
    <x v="60"/>
    <x v="3"/>
    <x v="20"/>
    <n v="0"/>
    <n v="14"/>
    <n v="0"/>
    <n v="0"/>
    <n v="1112700.558748625"/>
    <n v="0"/>
    <n v="0"/>
    <n v="18240.99276637091"/>
    <n v="0"/>
    <n v="854"/>
  </r>
  <r>
    <x v="61"/>
    <x v="3"/>
    <x v="20"/>
    <n v="0"/>
    <n v="14"/>
    <n v="0"/>
    <n v="0"/>
    <n v="1112700.558748625"/>
    <n v="0"/>
    <n v="0"/>
    <n v="17946.783205622989"/>
    <n v="0"/>
    <n v="868"/>
  </r>
  <r>
    <x v="62"/>
    <x v="3"/>
    <x v="20"/>
    <n v="0"/>
    <n v="14"/>
    <n v="0"/>
    <n v="0"/>
    <n v="1112700.558748625"/>
    <n v="0"/>
    <n v="0"/>
    <n v="17661.913630930561"/>
    <n v="0"/>
    <n v="882"/>
  </r>
  <r>
    <x v="63"/>
    <x v="3"/>
    <x v="20"/>
    <n v="0"/>
    <n v="14"/>
    <n v="0"/>
    <n v="0"/>
    <n v="1112700.558748625"/>
    <n v="0"/>
    <n v="0"/>
    <n v="17385.946230447269"/>
    <n v="0"/>
    <n v="896"/>
  </r>
  <r>
    <x v="64"/>
    <x v="3"/>
    <x v="20"/>
    <n v="0"/>
    <n v="14"/>
    <n v="0"/>
    <n v="0"/>
    <n v="1112700.558748625"/>
    <n v="0"/>
    <n v="0"/>
    <n v="17118.47013459423"/>
    <n v="0"/>
    <n v="910"/>
  </r>
  <r>
    <x v="65"/>
    <x v="3"/>
    <x v="20"/>
    <n v="0"/>
    <n v="14"/>
    <n v="0"/>
    <n v="0"/>
    <n v="1112700.558748625"/>
    <n v="0"/>
    <n v="0"/>
    <n v="16859.099374979171"/>
    <n v="0"/>
    <n v="924"/>
  </r>
  <r>
    <x v="66"/>
    <x v="3"/>
    <x v="20"/>
    <n v="0"/>
    <n v="14"/>
    <n v="0"/>
    <n v="0"/>
    <n v="1112700.558748625"/>
    <n v="0"/>
    <n v="0"/>
    <n v="16607.47102609888"/>
    <n v="0"/>
    <n v="938"/>
  </r>
  <r>
    <x v="67"/>
    <x v="3"/>
    <x v="20"/>
    <n v="0"/>
    <n v="14"/>
    <n v="0"/>
    <n v="0"/>
    <n v="1112700.558748625"/>
    <n v="0"/>
    <n v="0"/>
    <n v="16363.24351100919"/>
    <n v="0"/>
    <n v="952"/>
  </r>
  <r>
    <x v="68"/>
    <x v="3"/>
    <x v="20"/>
    <n v="0"/>
    <n v="14"/>
    <n v="0"/>
    <n v="0"/>
    <n v="1112700.558748625"/>
    <n v="0"/>
    <n v="0"/>
    <n v="16126.0950543279"/>
    <n v="0"/>
    <n v="966"/>
  </r>
  <r>
    <x v="69"/>
    <x v="3"/>
    <x v="20"/>
    <n v="0"/>
    <n v="14"/>
    <n v="0"/>
    <n v="0"/>
    <n v="1112700.558748625"/>
    <n v="0"/>
    <n v="0"/>
    <n v="15895.7222678375"/>
    <n v="0"/>
    <n v="980"/>
  </r>
  <r>
    <x v="70"/>
    <x v="3"/>
    <x v="20"/>
    <n v="0"/>
    <n v="14"/>
    <n v="0"/>
    <n v="0"/>
    <n v="1112700.558748625"/>
    <n v="0"/>
    <n v="0"/>
    <n v="15671.83885561444"/>
    <n v="0"/>
    <n v="994"/>
  </r>
  <r>
    <x v="71"/>
    <x v="3"/>
    <x v="20"/>
    <n v="0"/>
    <n v="14"/>
    <n v="0"/>
    <n v="0"/>
    <n v="1112700.558748625"/>
    <n v="0"/>
    <n v="0"/>
    <n v="15454.174427064239"/>
    <n v="0"/>
    <n v="1008"/>
  </r>
  <r>
    <x v="72"/>
    <x v="3"/>
    <x v="20"/>
    <n v="0"/>
    <n v="14"/>
    <n v="0"/>
    <n v="0"/>
    <n v="1112700.558748625"/>
    <n v="0"/>
    <n v="0"/>
    <n v="15242.47340751541"/>
    <n v="0"/>
    <n v="1022"/>
  </r>
  <r>
    <x v="73"/>
    <x v="3"/>
    <x v="20"/>
    <n v="0"/>
    <n v="14"/>
    <n v="0"/>
    <n v="0"/>
    <n v="1112700.558748625"/>
    <n v="0"/>
    <n v="0"/>
    <n v="15036.49403714358"/>
    <n v="0"/>
    <n v="1036"/>
  </r>
  <r>
    <x v="74"/>
    <x v="3"/>
    <x v="20"/>
    <n v="0"/>
    <n v="14"/>
    <n v="0"/>
    <n v="0"/>
    <n v="1112700.558748625"/>
    <n v="0"/>
    <n v="0"/>
    <n v="14836.007449981669"/>
    <n v="0"/>
    <n v="1050"/>
  </r>
  <r>
    <x v="75"/>
    <x v="3"/>
    <x v="20"/>
    <n v="0"/>
    <n v="14"/>
    <n v="0"/>
    <n v="0"/>
    <n v="1112700.558748625"/>
    <n v="0"/>
    <n v="0"/>
    <n v="14640.7968256398"/>
    <n v="0"/>
    <n v="1064"/>
  </r>
  <r>
    <x v="76"/>
    <x v="3"/>
    <x v="20"/>
    <n v="0"/>
    <n v="14"/>
    <n v="0"/>
    <n v="0"/>
    <n v="1112700.558748625"/>
    <n v="0"/>
    <n v="0"/>
    <n v="14450.656607125"/>
    <n v="0"/>
    <n v="1078"/>
  </r>
  <r>
    <x v="77"/>
    <x v="3"/>
    <x v="20"/>
    <n v="0"/>
    <n v="14"/>
    <n v="0"/>
    <n v="0"/>
    <n v="1112700.558748625"/>
    <n v="0"/>
    <n v="0"/>
    <n v="14265.391778828531"/>
    <n v="0"/>
    <n v="1092"/>
  </r>
  <r>
    <x v="78"/>
    <x v="3"/>
    <x v="20"/>
    <n v="0"/>
    <n v="14"/>
    <n v="0"/>
    <n v="0"/>
    <n v="1112700.558748625"/>
    <n v="0"/>
    <n v="0"/>
    <n v="14084.817199349691"/>
    <n v="0"/>
    <n v="1106"/>
  </r>
  <r>
    <x v="79"/>
    <x v="3"/>
    <x v="20"/>
    <n v="0"/>
    <n v="14"/>
    <n v="0"/>
    <n v="0"/>
    <n v="1112700.558748625"/>
    <n v="0"/>
    <n v="0"/>
    <n v="13908.756984357809"/>
    <n v="0"/>
    <n v="1120"/>
  </r>
  <r>
    <x v="80"/>
    <x v="3"/>
    <x v="20"/>
    <n v="0"/>
    <n v="14"/>
    <n v="0"/>
    <n v="0"/>
    <n v="1112700.558748625"/>
    <n v="0"/>
    <n v="0"/>
    <n v="13737.043935168211"/>
    <n v="0"/>
    <n v="1134"/>
  </r>
  <r>
    <x v="81"/>
    <x v="3"/>
    <x v="20"/>
    <n v="0"/>
    <n v="14"/>
    <n v="0"/>
    <n v="0"/>
    <n v="1112700.558748625"/>
    <n v="0"/>
    <n v="0"/>
    <n v="13569.51900912957"/>
    <n v="0"/>
    <n v="1148"/>
  </r>
  <r>
    <x v="82"/>
    <x v="3"/>
    <x v="20"/>
    <n v="0"/>
    <n v="14"/>
    <n v="0"/>
    <n v="0"/>
    <n v="1112700.558748625"/>
    <n v="0"/>
    <n v="0"/>
    <n v="13406.030828296691"/>
    <n v="0"/>
    <n v="1162"/>
  </r>
  <r>
    <x v="83"/>
    <x v="3"/>
    <x v="20"/>
    <n v="0"/>
    <n v="14"/>
    <n v="0"/>
    <n v="0"/>
    <n v="1112700.558748625"/>
    <n v="0"/>
    <n v="0"/>
    <n v="13246.435223197919"/>
    <n v="0"/>
    <n v="1176"/>
  </r>
  <r>
    <x v="84"/>
    <x v="3"/>
    <x v="20"/>
    <n v="0"/>
    <n v="14"/>
    <n v="0"/>
    <n v="0"/>
    <n v="1112700.558748625"/>
    <n v="0"/>
    <n v="0"/>
    <n v="13090.594808807349"/>
    <n v="0"/>
    <n v="1190"/>
  </r>
  <r>
    <x v="85"/>
    <x v="3"/>
    <x v="20"/>
    <n v="0"/>
    <n v="14"/>
    <n v="0"/>
    <n v="0"/>
    <n v="1112700.558748625"/>
    <n v="0"/>
    <n v="0"/>
    <n v="12938.37859010029"/>
    <n v="0"/>
    <n v="1204"/>
  </r>
  <r>
    <x v="86"/>
    <x v="3"/>
    <x v="20"/>
    <n v="0"/>
    <n v="14"/>
    <n v="0"/>
    <n v="0"/>
    <n v="1112700.558748625"/>
    <n v="0"/>
    <n v="0"/>
    <n v="12789.661594811791"/>
    <n v="0"/>
    <n v="1218"/>
  </r>
  <r>
    <x v="87"/>
    <x v="3"/>
    <x v="20"/>
    <n v="0"/>
    <n v="14"/>
    <n v="0"/>
    <n v="0"/>
    <n v="1112700.558748625"/>
    <n v="0"/>
    <n v="0"/>
    <n v="12644.324531234381"/>
    <n v="0"/>
    <n v="1232"/>
  </r>
  <r>
    <x v="88"/>
    <x v="3"/>
    <x v="20"/>
    <n v="0"/>
    <n v="14"/>
    <n v="0"/>
    <n v="0"/>
    <n v="1112700.558748625"/>
    <n v="0"/>
    <n v="0"/>
    <n v="12502.253469085679"/>
    <n v="0"/>
    <n v="1246"/>
  </r>
  <r>
    <x v="89"/>
    <x v="3"/>
    <x v="20"/>
    <n v="0"/>
    <n v="14"/>
    <n v="0"/>
    <n v="0"/>
    <n v="1112700.558748625"/>
    <n v="0"/>
    <n v="0"/>
    <n v="12363.33954165139"/>
    <n v="0"/>
    <n v="1260"/>
  </r>
  <r>
    <x v="90"/>
    <x v="3"/>
    <x v="20"/>
    <n v="0"/>
    <n v="14"/>
    <n v="0"/>
    <n v="0"/>
    <n v="1112700.558748625"/>
    <n v="0"/>
    <n v="0"/>
    <n v="12227.478667567309"/>
    <n v="0"/>
    <n v="1274"/>
  </r>
  <r>
    <x v="91"/>
    <x v="3"/>
    <x v="20"/>
    <n v="0"/>
    <n v="14"/>
    <n v="0"/>
    <n v="0"/>
    <n v="1112700.558748625"/>
    <n v="0"/>
    <n v="0"/>
    <n v="12094.571290745929"/>
    <n v="0"/>
    <n v="1288"/>
  </r>
  <r>
    <x v="92"/>
    <x v="3"/>
    <x v="20"/>
    <n v="0"/>
    <n v="14"/>
    <n v="0"/>
    <n v="0"/>
    <n v="1112700.558748625"/>
    <n v="0"/>
    <n v="0"/>
    <n v="11964.522137081991"/>
    <n v="0"/>
    <n v="1302"/>
  </r>
  <r>
    <x v="93"/>
    <x v="3"/>
    <x v="20"/>
    <n v="0"/>
    <n v="14"/>
    <n v="0"/>
    <n v="0"/>
    <n v="1112700.558748625"/>
    <n v="0"/>
    <n v="0"/>
    <n v="11837.2399866875"/>
    <n v="0"/>
    <n v="1316"/>
  </r>
  <r>
    <x v="94"/>
    <x v="3"/>
    <x v="20"/>
    <n v="0"/>
    <n v="14"/>
    <n v="0"/>
    <n v="0"/>
    <n v="1112700.558748625"/>
    <n v="0"/>
    <n v="0"/>
    <n v="11712.63746051184"/>
    <n v="0"/>
    <n v="1330"/>
  </r>
  <r>
    <x v="95"/>
    <x v="3"/>
    <x v="20"/>
    <n v="0"/>
    <n v="14"/>
    <n v="0"/>
    <n v="0"/>
    <n v="1112700.558748625"/>
    <n v="0"/>
    <n v="0"/>
    <n v="11590.63082029818"/>
    <n v="0"/>
    <n v="1344"/>
  </r>
  <r>
    <x v="96"/>
    <x v="3"/>
    <x v="20"/>
    <n v="0"/>
    <n v="14"/>
    <n v="0"/>
    <n v="0"/>
    <n v="1112700.558748625"/>
    <n v="0"/>
    <n v="0"/>
    <n v="11471.13978091366"/>
    <n v="0"/>
    <n v="1358"/>
  </r>
  <r>
    <x v="97"/>
    <x v="3"/>
    <x v="20"/>
    <n v="0"/>
    <n v="14"/>
    <n v="0"/>
    <n v="0"/>
    <n v="1112700.558748625"/>
    <n v="0"/>
    <n v="0"/>
    <n v="11354.087334169641"/>
    <n v="0"/>
    <n v="1372"/>
  </r>
  <r>
    <x v="98"/>
    <x v="3"/>
    <x v="20"/>
    <n v="0"/>
    <n v="14"/>
    <n v="0"/>
    <n v="0"/>
    <n v="1112700.558748625"/>
    <n v="0"/>
    <n v="0"/>
    <n v="11239.399583319449"/>
    <n v="0"/>
    <n v="1386"/>
  </r>
  <r>
    <x v="99"/>
    <x v="3"/>
    <x v="20"/>
    <n v="0"/>
    <n v="14"/>
    <n v="0"/>
    <n v="0"/>
    <n v="1112700.558748625"/>
    <n v="0"/>
    <n v="0"/>
    <n v="11127.00558748625"/>
    <n v="0"/>
    <n v="1400"/>
  </r>
  <r>
    <x v="100"/>
    <x v="3"/>
    <x v="20"/>
    <n v="0"/>
    <n v="14"/>
    <n v="0"/>
    <n v="0"/>
    <n v="1112700.558748625"/>
    <n v="0"/>
    <n v="0"/>
    <n v="11016.83721533292"/>
    <n v="0"/>
    <n v="1414"/>
  </r>
  <r>
    <x v="101"/>
    <x v="3"/>
    <x v="20"/>
    <n v="0"/>
    <n v="14"/>
    <n v="0"/>
    <n v="0"/>
    <n v="1112700.558748625"/>
    <n v="0"/>
    <n v="0"/>
    <n v="10908.82900733946"/>
    <n v="0"/>
    <n v="1428"/>
  </r>
  <r>
    <x v="102"/>
    <x v="3"/>
    <x v="20"/>
    <n v="0"/>
    <n v="14"/>
    <n v="0"/>
    <n v="0"/>
    <n v="1112700.558748625"/>
    <n v="0"/>
    <n v="0"/>
    <n v="10802.918046103159"/>
    <n v="0"/>
    <n v="1442"/>
  </r>
  <r>
    <x v="103"/>
    <x v="3"/>
    <x v="20"/>
    <n v="0"/>
    <n v="14"/>
    <n v="0"/>
    <n v="0"/>
    <n v="1112700.558748625"/>
    <n v="0"/>
    <n v="0"/>
    <n v="10699.043834121399"/>
    <n v="0"/>
    <n v="1456"/>
  </r>
  <r>
    <x v="104"/>
    <x v="3"/>
    <x v="20"/>
    <n v="0"/>
    <n v="14"/>
    <n v="0"/>
    <n v="0"/>
    <n v="1112700.558748625"/>
    <n v="0"/>
    <n v="0"/>
    <n v="10597.148178558329"/>
    <n v="0"/>
    <n v="1470"/>
  </r>
  <r>
    <x v="105"/>
    <x v="3"/>
    <x v="20"/>
    <n v="0"/>
    <n v="14"/>
    <n v="0"/>
    <n v="0"/>
    <n v="1112700.558748625"/>
    <n v="0"/>
    <n v="0"/>
    <n v="10497.175082534201"/>
    <n v="0"/>
    <n v="1484"/>
  </r>
  <r>
    <x v="106"/>
    <x v="3"/>
    <x v="20"/>
    <n v="0"/>
    <n v="14"/>
    <n v="0"/>
    <n v="0"/>
    <n v="1112700.558748625"/>
    <n v="0"/>
    <n v="0"/>
    <n v="10399.07064251052"/>
    <n v="0"/>
    <n v="1498"/>
  </r>
  <r>
    <x v="107"/>
    <x v="3"/>
    <x v="20"/>
    <n v="0"/>
    <n v="14"/>
    <n v="0"/>
    <n v="0"/>
    <n v="1112700.558748625"/>
    <n v="0"/>
    <n v="0"/>
    <n v="10302.782951376161"/>
    <n v="0"/>
    <n v="1512"/>
  </r>
  <r>
    <x v="108"/>
    <x v="3"/>
    <x v="20"/>
    <n v="0"/>
    <n v="14"/>
    <n v="0"/>
    <n v="0"/>
    <n v="1112700.558748625"/>
    <n v="0"/>
    <n v="0"/>
    <n v="10208.262006868121"/>
    <n v="0"/>
    <n v="1526"/>
  </r>
  <r>
    <x v="109"/>
    <x v="3"/>
    <x v="20"/>
    <n v="0"/>
    <n v="14"/>
    <n v="0"/>
    <n v="0"/>
    <n v="1112700.558748625"/>
    <n v="0"/>
    <n v="0"/>
    <n v="10115.459624987499"/>
    <n v="0"/>
    <n v="1540"/>
  </r>
  <r>
    <x v="110"/>
    <x v="3"/>
    <x v="20"/>
    <n v="0"/>
    <n v="14"/>
    <n v="0"/>
    <n v="0"/>
    <n v="1112700.558748625"/>
    <n v="0"/>
    <n v="0"/>
    <n v="10024.32935809572"/>
    <n v="0"/>
    <n v="1554"/>
  </r>
  <r>
    <x v="111"/>
    <x v="3"/>
    <x v="20"/>
    <n v="0"/>
    <n v="14"/>
    <n v="0"/>
    <n v="0"/>
    <n v="1112700.558748625"/>
    <n v="0"/>
    <n v="0"/>
    <n v="9934.8264173984389"/>
    <n v="0"/>
    <n v="1568"/>
  </r>
  <r>
    <x v="112"/>
    <x v="3"/>
    <x v="20"/>
    <n v="0"/>
    <n v="14"/>
    <n v="0"/>
    <n v="0"/>
    <n v="1112700.558748625"/>
    <n v="0"/>
    <n v="0"/>
    <n v="9846.907599545355"/>
    <n v="0"/>
    <n v="1582"/>
  </r>
  <r>
    <x v="113"/>
    <x v="3"/>
    <x v="20"/>
    <n v="0"/>
    <n v="14"/>
    <n v="0"/>
    <n v="0"/>
    <n v="1112700.558748625"/>
    <n v="0"/>
    <n v="0"/>
    <n v="9760.5312170932029"/>
    <n v="0"/>
    <n v="1596"/>
  </r>
  <r>
    <x v="114"/>
    <x v="3"/>
    <x v="20"/>
    <n v="0"/>
    <n v="14"/>
    <n v="0"/>
    <n v="0"/>
    <n v="1112700.558748625"/>
    <n v="0"/>
    <n v="0"/>
    <n v="9675.6570325967405"/>
    <n v="0"/>
    <n v="1610"/>
  </r>
  <r>
    <x v="115"/>
    <x v="3"/>
    <x v="20"/>
    <n v="0"/>
    <n v="14"/>
    <n v="0"/>
    <n v="0"/>
    <n v="1112700.558748625"/>
    <n v="0"/>
    <n v="0"/>
    <n v="9592.2461961088375"/>
    <n v="0"/>
    <n v="1624"/>
  </r>
  <r>
    <x v="116"/>
    <x v="3"/>
    <x v="20"/>
    <n v="0"/>
    <n v="14"/>
    <n v="0"/>
    <n v="0"/>
    <n v="1112700.558748625"/>
    <n v="0"/>
    <n v="0"/>
    <n v="9510.2611858856872"/>
    <n v="0"/>
    <n v="1638"/>
  </r>
  <r>
    <x v="117"/>
    <x v="3"/>
    <x v="20"/>
    <n v="0"/>
    <n v="14"/>
    <n v="0"/>
    <n v="0"/>
    <n v="1112700.558748625"/>
    <n v="0"/>
    <n v="0"/>
    <n v="9429.6657521069938"/>
    <n v="0"/>
    <n v="1652"/>
  </r>
  <r>
    <x v="118"/>
    <x v="3"/>
    <x v="20"/>
    <n v="0"/>
    <n v="14"/>
    <n v="0"/>
    <n v="0"/>
    <n v="1112700.558748625"/>
    <n v="0"/>
    <n v="0"/>
    <n v="9350.4248634338255"/>
    <n v="0"/>
    <n v="1666"/>
  </r>
  <r>
    <x v="119"/>
    <x v="3"/>
    <x v="20"/>
    <n v="0"/>
    <n v="14"/>
    <n v="0"/>
    <n v="0"/>
    <n v="1112700.558748625"/>
    <n v="0"/>
    <n v="0"/>
    <n v="9272.5046562385432"/>
    <n v="0"/>
    <n v="1680"/>
  </r>
  <r>
    <x v="120"/>
    <x v="3"/>
    <x v="20"/>
    <n v="0"/>
    <n v="14"/>
    <n v="0"/>
    <n v="0"/>
    <n v="1112700.558748625"/>
    <n v="0"/>
    <n v="0"/>
    <n v="9195.8723863522737"/>
    <n v="0"/>
    <n v="1694"/>
  </r>
  <r>
    <x v="121"/>
    <x v="3"/>
    <x v="20"/>
    <n v="0"/>
    <n v="14"/>
    <n v="0"/>
    <n v="0"/>
    <n v="1112700.558748625"/>
    <n v="0"/>
    <n v="0"/>
    <n v="9120.4963831854529"/>
    <n v="0"/>
    <n v="1708"/>
  </r>
  <r>
    <x v="122"/>
    <x v="3"/>
    <x v="20"/>
    <n v="0"/>
    <n v="14"/>
    <n v="0"/>
    <n v="0"/>
    <n v="1112700.558748625"/>
    <n v="0"/>
    <n v="0"/>
    <n v="9046.3460060863836"/>
    <n v="0"/>
    <n v="1722"/>
  </r>
  <r>
    <x v="123"/>
    <x v="3"/>
    <x v="20"/>
    <n v="0"/>
    <n v="14"/>
    <n v="0"/>
    <n v="0"/>
    <n v="1112700.558748625"/>
    <n v="0"/>
    <n v="0"/>
    <n v="8973.3916028114927"/>
    <n v="0"/>
    <n v="1736"/>
  </r>
  <r>
    <x v="124"/>
    <x v="3"/>
    <x v="20"/>
    <n v="0"/>
    <n v="14"/>
    <n v="0"/>
    <n v="0"/>
    <n v="1112700.558748625"/>
    <n v="0"/>
    <n v="0"/>
    <n v="8901.6044699890008"/>
    <n v="0"/>
    <n v="1750"/>
  </r>
  <r>
    <x v="125"/>
    <x v="3"/>
    <x v="20"/>
    <n v="0"/>
    <n v="14"/>
    <n v="0"/>
    <n v="0"/>
    <n v="1112700.558748625"/>
    <n v="0"/>
    <n v="0"/>
    <n v="8830.9568154652789"/>
    <n v="0"/>
    <n v="1764"/>
  </r>
  <r>
    <x v="126"/>
    <x v="3"/>
    <x v="20"/>
    <n v="0"/>
    <n v="14"/>
    <n v="0"/>
    <n v="0"/>
    <n v="1112700.558748625"/>
    <n v="0"/>
    <n v="0"/>
    <n v="8761.4217224301192"/>
    <n v="0"/>
    <n v="1778"/>
  </r>
  <r>
    <x v="127"/>
    <x v="3"/>
    <x v="20"/>
    <n v="0"/>
    <n v="14"/>
    <n v="0"/>
    <n v="0"/>
    <n v="1112700.558748625"/>
    <n v="0"/>
    <n v="0"/>
    <n v="8692.9731152236327"/>
    <n v="0"/>
    <n v="1792"/>
  </r>
  <r>
    <x v="128"/>
    <x v="3"/>
    <x v="20"/>
    <n v="0"/>
    <n v="14"/>
    <n v="0"/>
    <n v="0"/>
    <n v="1112700.558748625"/>
    <n v="0"/>
    <n v="0"/>
    <n v="8625.5857267335286"/>
    <n v="0"/>
    <n v="1806"/>
  </r>
  <r>
    <x v="129"/>
    <x v="3"/>
    <x v="20"/>
    <n v="0"/>
    <n v="14"/>
    <n v="0"/>
    <n v="0"/>
    <n v="1112700.558748625"/>
    <n v="0"/>
    <n v="0"/>
    <n v="8559.235067297117"/>
    <n v="0"/>
    <n v="1820"/>
  </r>
  <r>
    <x v="130"/>
    <x v="3"/>
    <x v="20"/>
    <n v="0"/>
    <n v="14"/>
    <n v="0"/>
    <n v="0"/>
    <n v="1112700.558748625"/>
    <n v="0"/>
    <n v="0"/>
    <n v="8493.8973950276741"/>
    <n v="0"/>
    <n v="1834"/>
  </r>
  <r>
    <x v="131"/>
    <x v="3"/>
    <x v="20"/>
    <n v="0"/>
    <n v="14"/>
    <n v="0"/>
    <n v="0"/>
    <n v="1112700.558748625"/>
    <n v="0"/>
    <n v="0"/>
    <n v="8429.5496874895853"/>
    <n v="0"/>
    <n v="1848"/>
  </r>
  <r>
    <x v="132"/>
    <x v="3"/>
    <x v="20"/>
    <n v="0"/>
    <n v="14"/>
    <n v="0"/>
    <n v="0"/>
    <n v="1112700.558748625"/>
    <n v="0"/>
    <n v="0"/>
    <n v="8366.1696146513168"/>
    <n v="0"/>
    <n v="1862"/>
  </r>
  <r>
    <x v="133"/>
    <x v="3"/>
    <x v="20"/>
    <n v="0"/>
    <n v="14"/>
    <n v="0"/>
    <n v="0"/>
    <n v="1112700.558748625"/>
    <n v="0"/>
    <n v="0"/>
    <n v="8303.7355130494416"/>
    <n v="0"/>
    <n v="1876"/>
  </r>
  <r>
    <x v="134"/>
    <x v="3"/>
    <x v="20"/>
    <n v="0"/>
    <n v="14"/>
    <n v="0"/>
    <n v="0"/>
    <n v="1112700.558748625"/>
    <n v="0"/>
    <n v="0"/>
    <n v="8242.2263611009275"/>
    <n v="0"/>
    <n v="1890"/>
  </r>
  <r>
    <x v="135"/>
    <x v="3"/>
    <x v="20"/>
    <n v="0"/>
    <n v="14"/>
    <n v="0"/>
    <n v="0"/>
    <n v="1112700.558748625"/>
    <n v="0"/>
    <n v="0"/>
    <n v="8181.621755504596"/>
    <n v="0"/>
    <n v="1904"/>
  </r>
  <r>
    <x v="136"/>
    <x v="3"/>
    <x v="20"/>
    <n v="0"/>
    <n v="14"/>
    <n v="0"/>
    <n v="0"/>
    <n v="1112700.558748625"/>
    <n v="0"/>
    <n v="0"/>
    <n v="8121.901888676096"/>
    <n v="0"/>
    <n v="1918"/>
  </r>
  <r>
    <x v="137"/>
    <x v="3"/>
    <x v="20"/>
    <n v="0"/>
    <n v="14"/>
    <n v="0"/>
    <n v="0"/>
    <n v="1112700.558748625"/>
    <n v="0"/>
    <n v="0"/>
    <n v="8063.0475271639507"/>
    <n v="0"/>
    <n v="1932"/>
  </r>
  <r>
    <x v="138"/>
    <x v="3"/>
    <x v="20"/>
    <n v="0"/>
    <n v="14"/>
    <n v="0"/>
    <n v="0"/>
    <n v="1112700.558748625"/>
    <n v="0"/>
    <n v="0"/>
    <n v="8005.0399909973039"/>
    <n v="0"/>
    <n v="1946"/>
  </r>
  <r>
    <x v="139"/>
    <x v="3"/>
    <x v="20"/>
    <n v="0"/>
    <n v="14"/>
    <n v="0"/>
    <n v="0"/>
    <n v="1112700.558748625"/>
    <n v="0"/>
    <n v="0"/>
    <n v="7947.8611339187519"/>
    <n v="0"/>
    <n v="1960"/>
  </r>
  <r>
    <x v="140"/>
    <x v="3"/>
    <x v="20"/>
    <n v="0"/>
    <n v="14"/>
    <n v="0"/>
    <n v="0"/>
    <n v="1112700.558748625"/>
    <n v="0"/>
    <n v="0"/>
    <n v="7891.4933244583344"/>
    <n v="0"/>
    <n v="1974"/>
  </r>
  <r>
    <x v="141"/>
    <x v="3"/>
    <x v="20"/>
    <n v="0"/>
    <n v="14"/>
    <n v="0"/>
    <n v="0"/>
    <n v="1112700.558748625"/>
    <n v="0"/>
    <n v="0"/>
    <n v="7835.91942780722"/>
    <n v="0"/>
    <n v="1988"/>
  </r>
  <r>
    <x v="142"/>
    <x v="3"/>
    <x v="20"/>
    <n v="0"/>
    <n v="14"/>
    <n v="0"/>
    <n v="0"/>
    <n v="1112700.558748625"/>
    <n v="0"/>
    <n v="0"/>
    <n v="7781.1227884519249"/>
    <n v="0"/>
    <n v="2002"/>
  </r>
  <r>
    <x v="143"/>
    <x v="3"/>
    <x v="20"/>
    <n v="0"/>
    <n v="14"/>
    <n v="0"/>
    <n v="0"/>
    <n v="1112700.558748625"/>
    <n v="0"/>
    <n v="0"/>
    <n v="7727.0872135321188"/>
    <n v="0"/>
    <n v="2016"/>
  </r>
  <r>
    <x v="144"/>
    <x v="3"/>
    <x v="20"/>
    <n v="0"/>
    <n v="14"/>
    <n v="0"/>
    <n v="0"/>
    <n v="1112700.558748625"/>
    <n v="0"/>
    <n v="0"/>
    <n v="7673.7969568870703"/>
    <n v="0"/>
    <n v="2030"/>
  </r>
  <r>
    <x v="145"/>
    <x v="3"/>
    <x v="20"/>
    <n v="0"/>
    <n v="14"/>
    <n v="0"/>
    <n v="0"/>
    <n v="1112700.558748625"/>
    <n v="0"/>
    <n v="0"/>
    <n v="7621.236703757706"/>
    <n v="0"/>
    <n v="2044"/>
  </r>
  <r>
    <x v="146"/>
    <x v="3"/>
    <x v="20"/>
    <n v="0"/>
    <n v="14"/>
    <n v="0"/>
    <n v="0"/>
    <n v="1112700.558748625"/>
    <n v="0"/>
    <n v="0"/>
    <n v="7569.3915561130962"/>
    <n v="0"/>
    <n v="2058"/>
  </r>
  <r>
    <x v="147"/>
    <x v="3"/>
    <x v="20"/>
    <n v="0"/>
    <n v="14"/>
    <n v="0"/>
    <n v="0"/>
    <n v="1112700.558748625"/>
    <n v="0"/>
    <n v="0"/>
    <n v="7518.2470185717912"/>
    <n v="0"/>
    <n v="2072"/>
  </r>
  <r>
    <x v="148"/>
    <x v="3"/>
    <x v="20"/>
    <n v="0"/>
    <n v="14"/>
    <n v="0"/>
    <n v="0"/>
    <n v="1112700.558748625"/>
    <n v="0"/>
    <n v="0"/>
    <n v="7467.7889848901032"/>
    <n v="0"/>
    <n v="2086"/>
  </r>
  <r>
    <x v="149"/>
    <x v="3"/>
    <x v="20"/>
    <n v="0"/>
    <n v="14"/>
    <n v="0"/>
    <n v="0"/>
    <n v="1112700.558748625"/>
    <n v="0"/>
    <n v="0"/>
    <n v="7418.0037249908346"/>
    <n v="0"/>
    <n v="2100"/>
  </r>
  <r>
    <x v="150"/>
    <x v="3"/>
    <x v="20"/>
    <n v="0"/>
    <n v="14"/>
    <n v="0"/>
    <n v="0"/>
    <n v="1112700.558748625"/>
    <n v="0"/>
    <n v="0"/>
    <n v="7368.8778725074508"/>
    <n v="0"/>
    <n v="2114"/>
  </r>
  <r>
    <x v="151"/>
    <x v="3"/>
    <x v="20"/>
    <n v="0"/>
    <n v="14"/>
    <n v="0"/>
    <n v="0"/>
    <n v="1112700.558748625"/>
    <n v="0"/>
    <n v="0"/>
    <n v="7320.3984128199018"/>
    <n v="0"/>
    <n v="2128"/>
  </r>
  <r>
    <x v="152"/>
    <x v="3"/>
    <x v="20"/>
    <n v="0"/>
    <n v="14"/>
    <n v="0"/>
    <n v="0"/>
    <n v="1112700.558748625"/>
    <n v="0"/>
    <n v="0"/>
    <n v="7272.5526715596416"/>
    <n v="0"/>
    <n v="2142"/>
  </r>
  <r>
    <x v="153"/>
    <x v="3"/>
    <x v="20"/>
    <n v="0"/>
    <n v="14"/>
    <n v="0"/>
    <n v="0"/>
    <n v="1112700.558748625"/>
    <n v="0"/>
    <n v="0"/>
    <n v="7225.3283035625009"/>
    <n v="0"/>
    <n v="2156"/>
  </r>
  <r>
    <x v="154"/>
    <x v="3"/>
    <x v="20"/>
    <n v="0"/>
    <n v="14"/>
    <n v="0"/>
    <n v="0"/>
    <n v="1112700.558748625"/>
    <n v="0"/>
    <n v="0"/>
    <n v="7178.7132822491949"/>
    <n v="0"/>
    <n v="2170"/>
  </r>
  <r>
    <x v="155"/>
    <x v="3"/>
    <x v="20"/>
    <n v="0"/>
    <n v="14"/>
    <n v="0"/>
    <n v="0"/>
    <n v="1112700.558748625"/>
    <n v="0"/>
    <n v="0"/>
    <n v="7132.6958894142626"/>
    <n v="0"/>
    <n v="2184"/>
  </r>
  <r>
    <x v="156"/>
    <x v="3"/>
    <x v="20"/>
    <n v="0"/>
    <n v="14"/>
    <n v="0"/>
    <n v="0"/>
    <n v="1112700.558748625"/>
    <n v="0"/>
    <n v="0"/>
    <n v="7087.2647054052568"/>
    <n v="0"/>
    <n v="2198"/>
  </r>
  <r>
    <x v="157"/>
    <x v="3"/>
    <x v="20"/>
    <n v="0"/>
    <n v="14"/>
    <n v="0"/>
    <n v="0"/>
    <n v="1112700.558748625"/>
    <n v="0"/>
    <n v="0"/>
    <n v="7042.4085996748436"/>
    <n v="0"/>
    <n v="2212"/>
  </r>
  <r>
    <x v="158"/>
    <x v="3"/>
    <x v="20"/>
    <n v="0"/>
    <n v="14"/>
    <n v="0"/>
    <n v="0"/>
    <n v="1112700.558748625"/>
    <n v="0"/>
    <n v="0"/>
    <n v="6998.1167216894664"/>
    <n v="0"/>
    <n v="2226"/>
  </r>
  <r>
    <x v="159"/>
    <x v="3"/>
    <x v="20"/>
    <n v="0"/>
    <n v="14"/>
    <n v="0"/>
    <n v="0"/>
    <n v="1112700.558748625"/>
    <n v="0"/>
    <n v="0"/>
    <n v="6954.3784921789074"/>
    <n v="0"/>
    <n v="2240"/>
  </r>
  <r>
    <x v="160"/>
    <x v="3"/>
    <x v="20"/>
    <n v="0"/>
    <n v="14"/>
    <n v="0"/>
    <n v="0"/>
    <n v="1112700.558748625"/>
    <n v="0"/>
    <n v="0"/>
    <n v="6911.1835947119589"/>
    <n v="0"/>
    <n v="2254"/>
  </r>
  <r>
    <x v="161"/>
    <x v="3"/>
    <x v="20"/>
    <n v="0"/>
    <n v="14"/>
    <n v="0"/>
    <n v="0"/>
    <n v="1112700.558748625"/>
    <n v="0"/>
    <n v="0"/>
    <n v="6868.5219675841054"/>
    <n v="0"/>
    <n v="2268"/>
  </r>
  <r>
    <x v="162"/>
    <x v="3"/>
    <x v="20"/>
    <n v="0"/>
    <n v="14"/>
    <n v="0"/>
    <n v="0"/>
    <n v="1112700.558748625"/>
    <n v="0"/>
    <n v="0"/>
    <n v="6826.3837960038363"/>
    <n v="0"/>
    <n v="2282"/>
  </r>
  <r>
    <x v="163"/>
    <x v="3"/>
    <x v="20"/>
    <n v="0"/>
    <n v="14"/>
    <n v="0"/>
    <n v="0"/>
    <n v="1112700.558748625"/>
    <n v="0"/>
    <n v="0"/>
    <n v="6784.7595045647868"/>
    <n v="0"/>
    <n v="2296"/>
  </r>
  <r>
    <x v="164"/>
    <x v="3"/>
    <x v="20"/>
    <n v="0"/>
    <n v="14"/>
    <n v="0"/>
    <n v="0"/>
    <n v="1112700.558748625"/>
    <n v="0"/>
    <n v="0"/>
    <n v="6743.6397499916666"/>
    <n v="0"/>
    <n v="2310"/>
  </r>
  <r>
    <x v="165"/>
    <x v="3"/>
    <x v="20"/>
    <n v="0"/>
    <n v="14"/>
    <n v="0"/>
    <n v="0"/>
    <n v="1112700.558748625"/>
    <n v="0"/>
    <n v="0"/>
    <n v="6703.0154141483436"/>
    <n v="0"/>
    <n v="2324"/>
  </r>
  <r>
    <x v="166"/>
    <x v="3"/>
    <x v="20"/>
    <n v="0"/>
    <n v="14"/>
    <n v="0"/>
    <n v="0"/>
    <n v="1112700.558748625"/>
    <n v="0"/>
    <n v="0"/>
    <n v="6662.8775972971562"/>
    <n v="0"/>
    <n v="2338"/>
  </r>
  <r>
    <x v="167"/>
    <x v="3"/>
    <x v="20"/>
    <n v="0"/>
    <n v="14"/>
    <n v="0"/>
    <n v="0"/>
    <n v="1112700.558748625"/>
    <n v="0"/>
    <n v="0"/>
    <n v="6623.2176115989596"/>
    <n v="0"/>
    <n v="2352"/>
  </r>
  <r>
    <x v="168"/>
    <x v="3"/>
    <x v="20"/>
    <n v="0"/>
    <n v="14"/>
    <n v="0"/>
    <n v="0"/>
    <n v="1112700.558748625"/>
    <n v="0"/>
    <n v="0"/>
    <n v="6584.0269748439359"/>
    <n v="0"/>
    <n v="2366"/>
  </r>
  <r>
    <x v="169"/>
    <x v="3"/>
    <x v="20"/>
    <n v="0"/>
    <n v="14"/>
    <n v="0"/>
    <n v="0"/>
    <n v="1112700.558748625"/>
    <n v="0"/>
    <n v="0"/>
    <n v="6545.2974044036773"/>
    <n v="0"/>
    <n v="2380"/>
  </r>
  <r>
    <x v="170"/>
    <x v="3"/>
    <x v="20"/>
    <n v="0"/>
    <n v="14"/>
    <n v="0"/>
    <n v="0"/>
    <n v="1112700.558748625"/>
    <n v="0"/>
    <n v="0"/>
    <n v="6507.0208113954704"/>
    <n v="0"/>
    <n v="2394"/>
  </r>
  <r>
    <x v="171"/>
    <x v="3"/>
    <x v="20"/>
    <n v="0"/>
    <n v="14"/>
    <n v="0"/>
    <n v="0"/>
    <n v="1112700.558748625"/>
    <n v="0"/>
    <n v="0"/>
    <n v="6469.1892950501469"/>
    <n v="0"/>
    <n v="2408"/>
  </r>
  <r>
    <x v="172"/>
    <x v="3"/>
    <x v="20"/>
    <n v="0"/>
    <n v="14"/>
    <n v="0"/>
    <n v="0"/>
    <n v="1112700.558748625"/>
    <n v="0"/>
    <n v="0"/>
    <n v="6431.7951372752914"/>
    <n v="0"/>
    <n v="2422"/>
  </r>
  <r>
    <x v="173"/>
    <x v="3"/>
    <x v="20"/>
    <n v="0"/>
    <n v="14"/>
    <n v="0"/>
    <n v="0"/>
    <n v="1112700.558748625"/>
    <n v="0"/>
    <n v="0"/>
    <n v="6394.8307974058926"/>
    <n v="0"/>
    <n v="2436"/>
  </r>
  <r>
    <x v="0"/>
    <x v="3"/>
    <x v="21"/>
    <n v="0"/>
    <n v="7"/>
    <n v="0"/>
    <n v="0"/>
    <n v="2225401.11749725"/>
    <n v="0"/>
    <n v="0"/>
    <n v="2225401.11749725"/>
    <n v="0"/>
    <n v="7"/>
  </r>
  <r>
    <x v="1"/>
    <x v="3"/>
    <x v="21"/>
    <n v="0"/>
    <n v="7"/>
    <n v="0"/>
    <n v="0"/>
    <n v="2225401.11749725"/>
    <n v="0"/>
    <n v="0"/>
    <n v="1112700.558748625"/>
    <n v="0"/>
    <n v="14"/>
  </r>
  <r>
    <x v="2"/>
    <x v="3"/>
    <x v="21"/>
    <n v="0"/>
    <n v="7"/>
    <n v="0"/>
    <n v="0"/>
    <n v="2225401.11749725"/>
    <n v="0"/>
    <n v="0"/>
    <n v="741800.37249908352"/>
    <n v="0"/>
    <n v="21"/>
  </r>
  <r>
    <x v="3"/>
    <x v="3"/>
    <x v="21"/>
    <n v="0"/>
    <n v="7"/>
    <n v="0"/>
    <n v="0"/>
    <n v="2225401.11749725"/>
    <n v="0"/>
    <n v="0"/>
    <n v="556350.27937431249"/>
    <n v="0"/>
    <n v="28"/>
  </r>
  <r>
    <x v="4"/>
    <x v="3"/>
    <x v="21"/>
    <n v="0"/>
    <n v="7"/>
    <n v="0"/>
    <n v="0"/>
    <n v="2225401.11749725"/>
    <n v="0"/>
    <n v="0"/>
    <n v="445080.22349945008"/>
    <n v="0"/>
    <n v="35"/>
  </r>
  <r>
    <x v="5"/>
    <x v="3"/>
    <x v="21"/>
    <n v="0"/>
    <n v="7"/>
    <n v="0"/>
    <n v="0"/>
    <n v="2225401.11749725"/>
    <n v="0"/>
    <n v="0"/>
    <n v="370900.18624954182"/>
    <n v="0"/>
    <n v="42"/>
  </r>
  <r>
    <x v="6"/>
    <x v="3"/>
    <x v="21"/>
    <n v="0"/>
    <n v="7"/>
    <n v="0"/>
    <n v="0"/>
    <n v="2225401.11749725"/>
    <n v="0"/>
    <n v="0"/>
    <n v="317914.44535674999"/>
    <n v="0"/>
    <n v="49"/>
  </r>
  <r>
    <x v="7"/>
    <x v="3"/>
    <x v="21"/>
    <n v="0"/>
    <n v="7"/>
    <n v="0"/>
    <n v="0"/>
    <n v="2225401.11749725"/>
    <n v="0"/>
    <n v="0"/>
    <n v="278175.13968715619"/>
    <n v="0"/>
    <n v="56"/>
  </r>
  <r>
    <x v="8"/>
    <x v="3"/>
    <x v="21"/>
    <n v="0"/>
    <n v="7"/>
    <n v="0"/>
    <n v="0"/>
    <n v="2225401.11749725"/>
    <n v="0"/>
    <n v="0"/>
    <n v="247266.7908330278"/>
    <n v="0"/>
    <n v="63"/>
  </r>
  <r>
    <x v="9"/>
    <x v="3"/>
    <x v="21"/>
    <n v="0"/>
    <n v="7"/>
    <n v="0"/>
    <n v="0"/>
    <n v="2225401.11749725"/>
    <n v="0"/>
    <n v="0"/>
    <n v="222540.11174972501"/>
    <n v="0"/>
    <n v="70"/>
  </r>
  <r>
    <x v="10"/>
    <x v="3"/>
    <x v="21"/>
    <n v="0"/>
    <n v="7"/>
    <n v="0"/>
    <n v="0"/>
    <n v="2225401.11749725"/>
    <n v="0"/>
    <n v="0"/>
    <n v="202309.19249975"/>
    <n v="0"/>
    <n v="77"/>
  </r>
  <r>
    <x v="11"/>
    <x v="3"/>
    <x v="21"/>
    <n v="0"/>
    <n v="7"/>
    <n v="0"/>
    <n v="0"/>
    <n v="2225401.11749725"/>
    <n v="0"/>
    <n v="0"/>
    <n v="185450.09312477091"/>
    <n v="0"/>
    <n v="84"/>
  </r>
  <r>
    <x v="12"/>
    <x v="3"/>
    <x v="21"/>
    <n v="0"/>
    <n v="7"/>
    <n v="0"/>
    <n v="0"/>
    <n v="2225401.11749725"/>
    <n v="0"/>
    <n v="0"/>
    <n v="171184.7013459423"/>
    <n v="0"/>
    <n v="91"/>
  </r>
  <r>
    <x v="13"/>
    <x v="3"/>
    <x v="21"/>
    <n v="0"/>
    <n v="7"/>
    <n v="0"/>
    <n v="0"/>
    <n v="2225401.11749725"/>
    <n v="0"/>
    <n v="0"/>
    <n v="158957.22267837499"/>
    <n v="0"/>
    <n v="98"/>
  </r>
  <r>
    <x v="14"/>
    <x v="3"/>
    <x v="21"/>
    <n v="0"/>
    <n v="7"/>
    <n v="0"/>
    <n v="0"/>
    <n v="2225401.11749725"/>
    <n v="0"/>
    <n v="0"/>
    <n v="148360.07449981669"/>
    <n v="0"/>
    <n v="105"/>
  </r>
  <r>
    <x v="15"/>
    <x v="3"/>
    <x v="21"/>
    <n v="0"/>
    <n v="7"/>
    <n v="0"/>
    <n v="0"/>
    <n v="2225401.11749725"/>
    <n v="0"/>
    <n v="0"/>
    <n v="139087.56984357809"/>
    <n v="0"/>
    <n v="112"/>
  </r>
  <r>
    <x v="16"/>
    <x v="3"/>
    <x v="21"/>
    <n v="0"/>
    <n v="7"/>
    <n v="0"/>
    <n v="0"/>
    <n v="2225401.11749725"/>
    <n v="0"/>
    <n v="0"/>
    <n v="130905.94808807351"/>
    <n v="0"/>
    <n v="119"/>
  </r>
  <r>
    <x v="17"/>
    <x v="3"/>
    <x v="21"/>
    <n v="0"/>
    <n v="7"/>
    <n v="0"/>
    <n v="0"/>
    <n v="2225401.11749725"/>
    <n v="0"/>
    <n v="0"/>
    <n v="123633.3954165139"/>
    <n v="0"/>
    <n v="126"/>
  </r>
  <r>
    <x v="18"/>
    <x v="3"/>
    <x v="21"/>
    <n v="0"/>
    <n v="7"/>
    <n v="0"/>
    <n v="0"/>
    <n v="2225401.11749725"/>
    <n v="0"/>
    <n v="0"/>
    <n v="117126.3746051184"/>
    <n v="0"/>
    <n v="133"/>
  </r>
  <r>
    <x v="19"/>
    <x v="3"/>
    <x v="21"/>
    <n v="0"/>
    <n v="7"/>
    <n v="0"/>
    <n v="0"/>
    <n v="2225401.11749725"/>
    <n v="0"/>
    <n v="0"/>
    <n v="111270.0558748625"/>
    <n v="0"/>
    <n v="140"/>
  </r>
  <r>
    <x v="20"/>
    <x v="3"/>
    <x v="21"/>
    <n v="0"/>
    <n v="7"/>
    <n v="0"/>
    <n v="0"/>
    <n v="2225401.11749725"/>
    <n v="0"/>
    <n v="0"/>
    <n v="105971.4817855834"/>
    <n v="0"/>
    <n v="147"/>
  </r>
  <r>
    <x v="21"/>
    <x v="3"/>
    <x v="21"/>
    <n v="0"/>
    <n v="7"/>
    <n v="0"/>
    <n v="0"/>
    <n v="2225401.11749725"/>
    <n v="0"/>
    <n v="0"/>
    <n v="101154.596249875"/>
    <n v="0"/>
    <n v="154"/>
  </r>
  <r>
    <x v="22"/>
    <x v="3"/>
    <x v="21"/>
    <n v="0"/>
    <n v="7"/>
    <n v="0"/>
    <n v="0"/>
    <n v="2225401.11749725"/>
    <n v="0"/>
    <n v="0"/>
    <n v="96756.570325967419"/>
    <n v="0"/>
    <n v="161"/>
  </r>
  <r>
    <x v="23"/>
    <x v="3"/>
    <x v="21"/>
    <n v="0"/>
    <n v="7"/>
    <n v="0"/>
    <n v="0"/>
    <n v="2225401.11749725"/>
    <n v="0"/>
    <n v="0"/>
    <n v="92725.04656238544"/>
    <n v="0"/>
    <n v="168"/>
  </r>
  <r>
    <x v="24"/>
    <x v="3"/>
    <x v="21"/>
    <n v="0"/>
    <n v="7"/>
    <n v="0"/>
    <n v="0"/>
    <n v="2225401.11749725"/>
    <n v="0"/>
    <n v="0"/>
    <n v="89016.044699890001"/>
    <n v="0"/>
    <n v="175"/>
  </r>
  <r>
    <x v="25"/>
    <x v="3"/>
    <x v="21"/>
    <n v="0"/>
    <n v="7"/>
    <n v="0"/>
    <n v="0"/>
    <n v="2225401.11749725"/>
    <n v="0"/>
    <n v="0"/>
    <n v="85592.350672971166"/>
    <n v="0"/>
    <n v="182"/>
  </r>
  <r>
    <x v="26"/>
    <x v="3"/>
    <x v="21"/>
    <n v="0"/>
    <n v="7"/>
    <n v="0"/>
    <n v="0"/>
    <n v="2225401.11749725"/>
    <n v="0"/>
    <n v="0"/>
    <n v="82422.263611009272"/>
    <n v="0"/>
    <n v="189"/>
  </r>
  <r>
    <x v="27"/>
    <x v="3"/>
    <x v="21"/>
    <n v="0"/>
    <n v="7"/>
    <n v="0"/>
    <n v="0"/>
    <n v="2225401.11749725"/>
    <n v="0"/>
    <n v="0"/>
    <n v="79478.611339187511"/>
    <n v="0"/>
    <n v="196"/>
  </r>
  <r>
    <x v="28"/>
    <x v="3"/>
    <x v="21"/>
    <n v="0"/>
    <n v="7"/>
    <n v="0"/>
    <n v="0"/>
    <n v="2225401.11749725"/>
    <n v="0"/>
    <n v="0"/>
    <n v="76737.9695688707"/>
    <n v="0"/>
    <n v="203"/>
  </r>
  <r>
    <x v="29"/>
    <x v="3"/>
    <x v="21"/>
    <n v="0"/>
    <n v="7"/>
    <n v="0"/>
    <n v="0"/>
    <n v="2225401.11749725"/>
    <n v="0"/>
    <n v="0"/>
    <n v="74180.037249908346"/>
    <n v="0"/>
    <n v="210"/>
  </r>
  <r>
    <x v="30"/>
    <x v="3"/>
    <x v="21"/>
    <n v="0"/>
    <n v="7"/>
    <n v="0"/>
    <n v="0"/>
    <n v="2225401.11749725"/>
    <n v="0"/>
    <n v="0"/>
    <n v="71787.132822491942"/>
    <n v="0"/>
    <n v="217"/>
  </r>
  <r>
    <x v="31"/>
    <x v="3"/>
    <x v="21"/>
    <n v="0"/>
    <n v="7"/>
    <n v="0"/>
    <n v="0"/>
    <n v="2225401.11749725"/>
    <n v="0"/>
    <n v="0"/>
    <n v="69543.784921789062"/>
    <n v="0"/>
    <n v="224"/>
  </r>
  <r>
    <x v="32"/>
    <x v="3"/>
    <x v="21"/>
    <n v="0"/>
    <n v="7"/>
    <n v="0"/>
    <n v="0"/>
    <n v="2225401.11749725"/>
    <n v="0"/>
    <n v="0"/>
    <n v="67436.397499916682"/>
    <n v="0"/>
    <n v="231"/>
  </r>
  <r>
    <x v="33"/>
    <x v="3"/>
    <x v="21"/>
    <n v="0"/>
    <n v="7"/>
    <n v="0"/>
    <n v="0"/>
    <n v="2225401.11749725"/>
    <n v="0"/>
    <n v="0"/>
    <n v="65452.974044036768"/>
    <n v="0"/>
    <n v="238"/>
  </r>
  <r>
    <x v="34"/>
    <x v="3"/>
    <x v="21"/>
    <n v="0"/>
    <n v="7"/>
    <n v="0"/>
    <n v="0"/>
    <n v="2225401.11749725"/>
    <n v="0"/>
    <n v="0"/>
    <n v="63582.889071350022"/>
    <n v="0"/>
    <n v="245"/>
  </r>
  <r>
    <x v="35"/>
    <x v="3"/>
    <x v="21"/>
    <n v="0"/>
    <n v="7"/>
    <n v="0"/>
    <n v="0"/>
    <n v="2225401.11749725"/>
    <n v="0"/>
    <n v="0"/>
    <n v="61816.69770825695"/>
    <n v="0"/>
    <n v="252"/>
  </r>
  <r>
    <x v="36"/>
    <x v="3"/>
    <x v="21"/>
    <n v="0"/>
    <n v="7"/>
    <n v="0"/>
    <n v="0"/>
    <n v="2225401.11749725"/>
    <n v="0"/>
    <n v="0"/>
    <n v="60145.976148574329"/>
    <n v="0"/>
    <n v="259"/>
  </r>
  <r>
    <x v="37"/>
    <x v="3"/>
    <x v="21"/>
    <n v="0"/>
    <n v="7"/>
    <n v="0"/>
    <n v="0"/>
    <n v="2225401.11749725"/>
    <n v="0"/>
    <n v="0"/>
    <n v="58563.187302559207"/>
    <n v="0"/>
    <n v="266"/>
  </r>
  <r>
    <x v="38"/>
    <x v="3"/>
    <x v="21"/>
    <n v="0"/>
    <n v="7"/>
    <n v="0"/>
    <n v="0"/>
    <n v="2225401.11749725"/>
    <n v="0"/>
    <n v="0"/>
    <n v="57061.567115314101"/>
    <n v="0"/>
    <n v="273"/>
  </r>
  <r>
    <x v="39"/>
    <x v="3"/>
    <x v="21"/>
    <n v="0"/>
    <n v="7"/>
    <n v="0"/>
    <n v="0"/>
    <n v="2225401.11749725"/>
    <n v="0"/>
    <n v="0"/>
    <n v="55635.027937431259"/>
    <n v="0"/>
    <n v="280"/>
  </r>
  <r>
    <x v="40"/>
    <x v="3"/>
    <x v="21"/>
    <n v="0"/>
    <n v="7"/>
    <n v="0"/>
    <n v="0"/>
    <n v="2225401.11749725"/>
    <n v="0"/>
    <n v="0"/>
    <n v="54278.076036518287"/>
    <n v="0"/>
    <n v="287"/>
  </r>
  <r>
    <x v="41"/>
    <x v="3"/>
    <x v="21"/>
    <n v="0"/>
    <n v="7"/>
    <n v="0"/>
    <n v="0"/>
    <n v="2225401.11749725"/>
    <n v="0"/>
    <n v="0"/>
    <n v="52985.740892791677"/>
    <n v="0"/>
    <n v="294"/>
  </r>
  <r>
    <x v="42"/>
    <x v="3"/>
    <x v="21"/>
    <n v="0"/>
    <n v="7"/>
    <n v="0"/>
    <n v="0"/>
    <n v="2225401.11749725"/>
    <n v="0"/>
    <n v="0"/>
    <n v="51753.514360401183"/>
    <n v="0"/>
    <n v="301"/>
  </r>
  <r>
    <x v="43"/>
    <x v="3"/>
    <x v="21"/>
    <n v="0"/>
    <n v="7"/>
    <n v="0"/>
    <n v="0"/>
    <n v="2225401.11749725"/>
    <n v="0"/>
    <n v="0"/>
    <n v="50577.298124937508"/>
    <n v="0"/>
    <n v="308"/>
  </r>
  <r>
    <x v="44"/>
    <x v="3"/>
    <x v="21"/>
    <n v="0"/>
    <n v="7"/>
    <n v="0"/>
    <n v="0"/>
    <n v="2225401.11749725"/>
    <n v="0"/>
    <n v="0"/>
    <n v="49453.358166605569"/>
    <n v="0"/>
    <n v="315"/>
  </r>
  <r>
    <x v="45"/>
    <x v="3"/>
    <x v="21"/>
    <n v="0"/>
    <n v="7"/>
    <n v="0"/>
    <n v="0"/>
    <n v="2225401.11749725"/>
    <n v="0"/>
    <n v="0"/>
    <n v="48378.28516298371"/>
    <n v="0"/>
    <n v="322"/>
  </r>
  <r>
    <x v="46"/>
    <x v="3"/>
    <x v="21"/>
    <n v="0"/>
    <n v="7"/>
    <n v="0"/>
    <n v="0"/>
    <n v="2225401.11749725"/>
    <n v="0"/>
    <n v="0"/>
    <n v="47348.959946750008"/>
    <n v="0"/>
    <n v="329"/>
  </r>
  <r>
    <x v="47"/>
    <x v="3"/>
    <x v="21"/>
    <n v="0"/>
    <n v="7"/>
    <n v="0"/>
    <n v="0"/>
    <n v="2225401.11749725"/>
    <n v="0"/>
    <n v="0"/>
    <n v="46362.52328119272"/>
    <n v="0"/>
    <n v="336"/>
  </r>
  <r>
    <x v="48"/>
    <x v="3"/>
    <x v="21"/>
    <n v="0"/>
    <n v="7"/>
    <n v="0"/>
    <n v="0"/>
    <n v="2225401.11749725"/>
    <n v="0"/>
    <n v="0"/>
    <n v="45416.349336678577"/>
    <n v="0"/>
    <n v="343"/>
  </r>
  <r>
    <x v="49"/>
    <x v="3"/>
    <x v="21"/>
    <n v="0"/>
    <n v="7"/>
    <n v="0"/>
    <n v="0"/>
    <n v="2225401.11749725"/>
    <n v="0"/>
    <n v="0"/>
    <n v="44508.022349945"/>
    <n v="0"/>
    <n v="350"/>
  </r>
  <r>
    <x v="50"/>
    <x v="3"/>
    <x v="21"/>
    <n v="0"/>
    <n v="7"/>
    <n v="0"/>
    <n v="0"/>
    <n v="2225401.11749725"/>
    <n v="0"/>
    <n v="0"/>
    <n v="43635.316029357848"/>
    <n v="0"/>
    <n v="357"/>
  </r>
  <r>
    <x v="51"/>
    <x v="3"/>
    <x v="21"/>
    <n v="0"/>
    <n v="7"/>
    <n v="0"/>
    <n v="0"/>
    <n v="2225401.11749725"/>
    <n v="0"/>
    <n v="0"/>
    <n v="42796.175336485583"/>
    <n v="0"/>
    <n v="364"/>
  </r>
  <r>
    <x v="52"/>
    <x v="3"/>
    <x v="21"/>
    <n v="0"/>
    <n v="7"/>
    <n v="0"/>
    <n v="0"/>
    <n v="2225401.11749725"/>
    <n v="0"/>
    <n v="0"/>
    <n v="41988.700330136788"/>
    <n v="0"/>
    <n v="371"/>
  </r>
  <r>
    <x v="53"/>
    <x v="3"/>
    <x v="21"/>
    <n v="0"/>
    <n v="7"/>
    <n v="0"/>
    <n v="0"/>
    <n v="2225401.11749725"/>
    <n v="0"/>
    <n v="0"/>
    <n v="41211.131805504643"/>
    <n v="0"/>
    <n v="378"/>
  </r>
  <r>
    <x v="54"/>
    <x v="3"/>
    <x v="21"/>
    <n v="0"/>
    <n v="7"/>
    <n v="0"/>
    <n v="0"/>
    <n v="2225401.11749725"/>
    <n v="0"/>
    <n v="0"/>
    <n v="40461.838499949998"/>
    <n v="0"/>
    <n v="385"/>
  </r>
  <r>
    <x v="55"/>
    <x v="3"/>
    <x v="21"/>
    <n v="0"/>
    <n v="7"/>
    <n v="0"/>
    <n v="0"/>
    <n v="2225401.11749725"/>
    <n v="0"/>
    <n v="0"/>
    <n v="39739.305669593763"/>
    <n v="0"/>
    <n v="392"/>
  </r>
  <r>
    <x v="56"/>
    <x v="3"/>
    <x v="21"/>
    <n v="0"/>
    <n v="7"/>
    <n v="0"/>
    <n v="0"/>
    <n v="2225401.11749725"/>
    <n v="0"/>
    <n v="0"/>
    <n v="39042.124868372812"/>
    <n v="0"/>
    <n v="399"/>
  </r>
  <r>
    <x v="57"/>
    <x v="3"/>
    <x v="21"/>
    <n v="0"/>
    <n v="7"/>
    <n v="0"/>
    <n v="0"/>
    <n v="2225401.11749725"/>
    <n v="0"/>
    <n v="0"/>
    <n v="38368.98478443535"/>
    <n v="0"/>
    <n v="406"/>
  </r>
  <r>
    <x v="58"/>
    <x v="3"/>
    <x v="21"/>
    <n v="0"/>
    <n v="7"/>
    <n v="0"/>
    <n v="0"/>
    <n v="2225401.11749725"/>
    <n v="0"/>
    <n v="0"/>
    <n v="37718.663008427982"/>
    <n v="0"/>
    <n v="413"/>
  </r>
  <r>
    <x v="59"/>
    <x v="3"/>
    <x v="21"/>
    <n v="0"/>
    <n v="7"/>
    <n v="0"/>
    <n v="0"/>
    <n v="2225401.11749725"/>
    <n v="0"/>
    <n v="0"/>
    <n v="37090.018624954173"/>
    <n v="0"/>
    <n v="420"/>
  </r>
  <r>
    <x v="60"/>
    <x v="3"/>
    <x v="21"/>
    <n v="0"/>
    <n v="7"/>
    <n v="0"/>
    <n v="0"/>
    <n v="2225401.11749725"/>
    <n v="0"/>
    <n v="0"/>
    <n v="36481.985532741812"/>
    <n v="0"/>
    <n v="427"/>
  </r>
  <r>
    <x v="61"/>
    <x v="3"/>
    <x v="21"/>
    <n v="0"/>
    <n v="7"/>
    <n v="0"/>
    <n v="0"/>
    <n v="2225401.11749725"/>
    <n v="0"/>
    <n v="0"/>
    <n v="35893.566411245971"/>
    <n v="0"/>
    <n v="434"/>
  </r>
  <r>
    <x v="62"/>
    <x v="3"/>
    <x v="21"/>
    <n v="0"/>
    <n v="7"/>
    <n v="0"/>
    <n v="0"/>
    <n v="2225401.11749725"/>
    <n v="0"/>
    <n v="0"/>
    <n v="35323.827261861123"/>
    <n v="0"/>
    <n v="441"/>
  </r>
  <r>
    <x v="63"/>
    <x v="3"/>
    <x v="21"/>
    <n v="0"/>
    <n v="7"/>
    <n v="0"/>
    <n v="0"/>
    <n v="2225401.11749725"/>
    <n v="0"/>
    <n v="0"/>
    <n v="34771.892460894531"/>
    <n v="0"/>
    <n v="448"/>
  </r>
  <r>
    <x v="64"/>
    <x v="3"/>
    <x v="21"/>
    <n v="0"/>
    <n v="7"/>
    <n v="0"/>
    <n v="0"/>
    <n v="2225401.11749725"/>
    <n v="0"/>
    <n v="0"/>
    <n v="34236.940269188468"/>
    <n v="0"/>
    <n v="455"/>
  </r>
  <r>
    <x v="65"/>
    <x v="3"/>
    <x v="21"/>
    <n v="0"/>
    <n v="7"/>
    <n v="0"/>
    <n v="0"/>
    <n v="2225401.11749725"/>
    <n v="0"/>
    <n v="0"/>
    <n v="33718.198749958341"/>
    <n v="0"/>
    <n v="462"/>
  </r>
  <r>
    <x v="66"/>
    <x v="3"/>
    <x v="21"/>
    <n v="0"/>
    <n v="7"/>
    <n v="0"/>
    <n v="0"/>
    <n v="2225401.11749725"/>
    <n v="0"/>
    <n v="0"/>
    <n v="33214.942052197774"/>
    <n v="0"/>
    <n v="469"/>
  </r>
  <r>
    <x v="67"/>
    <x v="3"/>
    <x v="21"/>
    <n v="0"/>
    <n v="7"/>
    <n v="0"/>
    <n v="0"/>
    <n v="2225401.11749725"/>
    <n v="0"/>
    <n v="0"/>
    <n v="32726.48702201838"/>
    <n v="0"/>
    <n v="476"/>
  </r>
  <r>
    <x v="68"/>
    <x v="3"/>
    <x v="21"/>
    <n v="0"/>
    <n v="7"/>
    <n v="0"/>
    <n v="0"/>
    <n v="2225401.11749725"/>
    <n v="0"/>
    <n v="0"/>
    <n v="32252.190108655799"/>
    <n v="0"/>
    <n v="483"/>
  </r>
  <r>
    <x v="69"/>
    <x v="3"/>
    <x v="21"/>
    <n v="0"/>
    <n v="7"/>
    <n v="0"/>
    <n v="0"/>
    <n v="2225401.11749725"/>
    <n v="0"/>
    <n v="0"/>
    <n v="31791.444535675011"/>
    <n v="0"/>
    <n v="490"/>
  </r>
  <r>
    <x v="70"/>
    <x v="3"/>
    <x v="21"/>
    <n v="0"/>
    <n v="7"/>
    <n v="0"/>
    <n v="0"/>
    <n v="2225401.11749725"/>
    <n v="0"/>
    <n v="0"/>
    <n v="31343.67771122888"/>
    <n v="0"/>
    <n v="497"/>
  </r>
  <r>
    <x v="71"/>
    <x v="3"/>
    <x v="21"/>
    <n v="0"/>
    <n v="7"/>
    <n v="0"/>
    <n v="0"/>
    <n v="2225401.11749725"/>
    <n v="0"/>
    <n v="0"/>
    <n v="30908.348854128479"/>
    <n v="0"/>
    <n v="504"/>
  </r>
  <r>
    <x v="72"/>
    <x v="3"/>
    <x v="21"/>
    <n v="0"/>
    <n v="7"/>
    <n v="0"/>
    <n v="0"/>
    <n v="2225401.11749725"/>
    <n v="0"/>
    <n v="0"/>
    <n v="30484.94681503082"/>
    <n v="0"/>
    <n v="511"/>
  </r>
  <r>
    <x v="73"/>
    <x v="3"/>
    <x v="21"/>
    <n v="0"/>
    <n v="7"/>
    <n v="0"/>
    <n v="0"/>
    <n v="2225401.11749725"/>
    <n v="0"/>
    <n v="0"/>
    <n v="30072.988074287161"/>
    <n v="0"/>
    <n v="518"/>
  </r>
  <r>
    <x v="74"/>
    <x v="3"/>
    <x v="21"/>
    <n v="0"/>
    <n v="7"/>
    <n v="0"/>
    <n v="0"/>
    <n v="2225401.11749725"/>
    <n v="0"/>
    <n v="0"/>
    <n v="29672.014899963338"/>
    <n v="0"/>
    <n v="525"/>
  </r>
  <r>
    <x v="75"/>
    <x v="3"/>
    <x v="21"/>
    <n v="0"/>
    <n v="7"/>
    <n v="0"/>
    <n v="0"/>
    <n v="2225401.11749725"/>
    <n v="0"/>
    <n v="0"/>
    <n v="29281.593651279611"/>
    <n v="0"/>
    <n v="532"/>
  </r>
  <r>
    <x v="76"/>
    <x v="3"/>
    <x v="21"/>
    <n v="0"/>
    <n v="7"/>
    <n v="0"/>
    <n v="0"/>
    <n v="2225401.11749725"/>
    <n v="0"/>
    <n v="0"/>
    <n v="28901.31321425"/>
    <n v="0"/>
    <n v="539"/>
  </r>
  <r>
    <x v="77"/>
    <x v="3"/>
    <x v="21"/>
    <n v="0"/>
    <n v="7"/>
    <n v="0"/>
    <n v="0"/>
    <n v="2225401.11749725"/>
    <n v="0"/>
    <n v="0"/>
    <n v="28530.783557657051"/>
    <n v="0"/>
    <n v="546"/>
  </r>
  <r>
    <x v="78"/>
    <x v="3"/>
    <x v="21"/>
    <n v="0"/>
    <n v="7"/>
    <n v="0"/>
    <n v="0"/>
    <n v="2225401.11749725"/>
    <n v="0"/>
    <n v="0"/>
    <n v="28169.634398699371"/>
    <n v="0"/>
    <n v="553"/>
  </r>
  <r>
    <x v="79"/>
    <x v="3"/>
    <x v="21"/>
    <n v="0"/>
    <n v="7"/>
    <n v="0"/>
    <n v="0"/>
    <n v="2225401.11749725"/>
    <n v="0"/>
    <n v="0"/>
    <n v="27817.51396871563"/>
    <n v="0"/>
    <n v="560"/>
  </r>
  <r>
    <x v="80"/>
    <x v="3"/>
    <x v="21"/>
    <n v="0"/>
    <n v="7"/>
    <n v="0"/>
    <n v="0"/>
    <n v="2225401.11749725"/>
    <n v="0"/>
    <n v="0"/>
    <n v="27474.087870336421"/>
    <n v="0"/>
    <n v="567"/>
  </r>
  <r>
    <x v="81"/>
    <x v="3"/>
    <x v="21"/>
    <n v="0"/>
    <n v="7"/>
    <n v="0"/>
    <n v="0"/>
    <n v="2225401.11749725"/>
    <n v="0"/>
    <n v="0"/>
    <n v="27139.038018259151"/>
    <n v="0"/>
    <n v="574"/>
  </r>
  <r>
    <x v="82"/>
    <x v="3"/>
    <x v="21"/>
    <n v="0"/>
    <n v="7"/>
    <n v="0"/>
    <n v="0"/>
    <n v="2225401.11749725"/>
    <n v="0"/>
    <n v="0"/>
    <n v="26812.061656593381"/>
    <n v="0"/>
    <n v="581"/>
  </r>
  <r>
    <x v="83"/>
    <x v="3"/>
    <x v="21"/>
    <n v="0"/>
    <n v="7"/>
    <n v="0"/>
    <n v="0"/>
    <n v="2225401.11749725"/>
    <n v="0"/>
    <n v="0"/>
    <n v="26492.870446395838"/>
    <n v="0"/>
    <n v="588"/>
  </r>
  <r>
    <x v="84"/>
    <x v="3"/>
    <x v="21"/>
    <n v="0"/>
    <n v="7"/>
    <n v="0"/>
    <n v="0"/>
    <n v="2225401.11749725"/>
    <n v="0"/>
    <n v="0"/>
    <n v="26181.189617614709"/>
    <n v="0"/>
    <n v="595"/>
  </r>
  <r>
    <x v="85"/>
    <x v="3"/>
    <x v="21"/>
    <n v="0"/>
    <n v="7"/>
    <n v="0"/>
    <n v="0"/>
    <n v="2225401.11749725"/>
    <n v="0"/>
    <n v="0"/>
    <n v="25876.757180200591"/>
    <n v="0"/>
    <n v="602"/>
  </r>
  <r>
    <x v="86"/>
    <x v="3"/>
    <x v="21"/>
    <n v="0"/>
    <n v="7"/>
    <n v="0"/>
    <n v="0"/>
    <n v="2225401.11749725"/>
    <n v="0"/>
    <n v="0"/>
    <n v="25579.32318962357"/>
    <n v="0"/>
    <n v="609"/>
  </r>
  <r>
    <x v="87"/>
    <x v="3"/>
    <x v="21"/>
    <n v="0"/>
    <n v="7"/>
    <n v="0"/>
    <n v="0"/>
    <n v="2225401.11749725"/>
    <n v="0"/>
    <n v="0"/>
    <n v="25288.64906246875"/>
    <n v="0"/>
    <n v="616"/>
  </r>
  <r>
    <x v="88"/>
    <x v="3"/>
    <x v="21"/>
    <n v="0"/>
    <n v="7"/>
    <n v="0"/>
    <n v="0"/>
    <n v="2225401.11749725"/>
    <n v="0"/>
    <n v="0"/>
    <n v="25004.506938171351"/>
    <n v="0"/>
    <n v="623"/>
  </r>
  <r>
    <x v="89"/>
    <x v="3"/>
    <x v="21"/>
    <n v="0"/>
    <n v="7"/>
    <n v="0"/>
    <n v="0"/>
    <n v="2225401.11749725"/>
    <n v="0"/>
    <n v="0"/>
    <n v="24726.679083302781"/>
    <n v="0"/>
    <n v="630"/>
  </r>
  <r>
    <x v="90"/>
    <x v="3"/>
    <x v="21"/>
    <n v="0"/>
    <n v="7"/>
    <n v="0"/>
    <n v="0"/>
    <n v="2225401.11749725"/>
    <n v="0"/>
    <n v="0"/>
    <n v="24454.957335134619"/>
    <n v="0"/>
    <n v="637"/>
  </r>
  <r>
    <x v="91"/>
    <x v="3"/>
    <x v="21"/>
    <n v="0"/>
    <n v="7"/>
    <n v="0"/>
    <n v="0"/>
    <n v="2225401.11749725"/>
    <n v="0"/>
    <n v="0"/>
    <n v="24189.142581491851"/>
    <n v="0"/>
    <n v="644"/>
  </r>
  <r>
    <x v="92"/>
    <x v="3"/>
    <x v="21"/>
    <n v="0"/>
    <n v="7"/>
    <n v="0"/>
    <n v="0"/>
    <n v="2225401.11749725"/>
    <n v="0"/>
    <n v="0"/>
    <n v="23929.044274163982"/>
    <n v="0"/>
    <n v="651"/>
  </r>
  <r>
    <x v="93"/>
    <x v="3"/>
    <x v="21"/>
    <n v="0"/>
    <n v="7"/>
    <n v="0"/>
    <n v="0"/>
    <n v="2225401.11749725"/>
    <n v="0"/>
    <n v="0"/>
    <n v="23674.479973375001"/>
    <n v="0"/>
    <n v="658"/>
  </r>
  <r>
    <x v="94"/>
    <x v="3"/>
    <x v="21"/>
    <n v="0"/>
    <n v="7"/>
    <n v="0"/>
    <n v="0"/>
    <n v="2225401.11749725"/>
    <n v="0"/>
    <n v="0"/>
    <n v="23425.274921023691"/>
    <n v="0"/>
    <n v="665"/>
  </r>
  <r>
    <x v="95"/>
    <x v="3"/>
    <x v="21"/>
    <n v="0"/>
    <n v="7"/>
    <n v="0"/>
    <n v="0"/>
    <n v="2225401.11749725"/>
    <n v="0"/>
    <n v="0"/>
    <n v="23181.26164059636"/>
    <n v="0"/>
    <n v="672"/>
  </r>
  <r>
    <x v="96"/>
    <x v="3"/>
    <x v="21"/>
    <n v="0"/>
    <n v="7"/>
    <n v="0"/>
    <n v="0"/>
    <n v="2225401.11749725"/>
    <n v="0"/>
    <n v="0"/>
    <n v="22942.279561827319"/>
    <n v="0"/>
    <n v="679"/>
  </r>
  <r>
    <x v="97"/>
    <x v="3"/>
    <x v="21"/>
    <n v="0"/>
    <n v="7"/>
    <n v="0"/>
    <n v="0"/>
    <n v="2225401.11749725"/>
    <n v="0"/>
    <n v="0"/>
    <n v="22708.174668339288"/>
    <n v="0"/>
    <n v="686"/>
  </r>
  <r>
    <x v="98"/>
    <x v="3"/>
    <x v="21"/>
    <n v="0"/>
    <n v="7"/>
    <n v="0"/>
    <n v="0"/>
    <n v="2225401.11749725"/>
    <n v="0"/>
    <n v="0"/>
    <n v="22478.799166638899"/>
    <n v="0"/>
    <n v="693"/>
  </r>
  <r>
    <x v="99"/>
    <x v="3"/>
    <x v="21"/>
    <n v="0"/>
    <n v="7"/>
    <n v="0"/>
    <n v="0"/>
    <n v="2225401.11749725"/>
    <n v="0"/>
    <n v="0"/>
    <n v="22254.0111749725"/>
    <n v="0"/>
    <n v="700"/>
  </r>
  <r>
    <x v="100"/>
    <x v="3"/>
    <x v="21"/>
    <n v="0"/>
    <n v="7"/>
    <n v="0"/>
    <n v="0"/>
    <n v="2225401.11749725"/>
    <n v="0"/>
    <n v="0"/>
    <n v="22033.67443066584"/>
    <n v="0"/>
    <n v="707"/>
  </r>
  <r>
    <x v="101"/>
    <x v="3"/>
    <x v="21"/>
    <n v="0"/>
    <n v="7"/>
    <n v="0"/>
    <n v="0"/>
    <n v="2225401.11749725"/>
    <n v="0"/>
    <n v="0"/>
    <n v="21817.658014678931"/>
    <n v="0"/>
    <n v="714"/>
  </r>
  <r>
    <x v="102"/>
    <x v="3"/>
    <x v="21"/>
    <n v="0"/>
    <n v="7"/>
    <n v="0"/>
    <n v="0"/>
    <n v="2225401.11749725"/>
    <n v="0"/>
    <n v="0"/>
    <n v="21605.836092206311"/>
    <n v="0"/>
    <n v="721"/>
  </r>
  <r>
    <x v="103"/>
    <x v="3"/>
    <x v="21"/>
    <n v="0"/>
    <n v="7"/>
    <n v="0"/>
    <n v="0"/>
    <n v="2225401.11749725"/>
    <n v="0"/>
    <n v="0"/>
    <n v="21398.087668242792"/>
    <n v="0"/>
    <n v="728"/>
  </r>
  <r>
    <x v="104"/>
    <x v="3"/>
    <x v="21"/>
    <n v="0"/>
    <n v="7"/>
    <n v="0"/>
    <n v="0"/>
    <n v="2225401.11749725"/>
    <n v="0"/>
    <n v="0"/>
    <n v="21194.296357116669"/>
    <n v="0"/>
    <n v="735"/>
  </r>
  <r>
    <x v="105"/>
    <x v="3"/>
    <x v="21"/>
    <n v="0"/>
    <n v="7"/>
    <n v="0"/>
    <n v="0"/>
    <n v="2225401.11749725"/>
    <n v="0"/>
    <n v="0"/>
    <n v="20994.350165068401"/>
    <n v="0"/>
    <n v="742"/>
  </r>
  <r>
    <x v="106"/>
    <x v="3"/>
    <x v="21"/>
    <n v="0"/>
    <n v="7"/>
    <n v="0"/>
    <n v="0"/>
    <n v="2225401.11749725"/>
    <n v="0"/>
    <n v="0"/>
    <n v="20798.141285021029"/>
    <n v="0"/>
    <n v="749"/>
  </r>
  <r>
    <x v="107"/>
    <x v="3"/>
    <x v="21"/>
    <n v="0"/>
    <n v="7"/>
    <n v="0"/>
    <n v="0"/>
    <n v="2225401.11749725"/>
    <n v="0"/>
    <n v="0"/>
    <n v="20605.565902752322"/>
    <n v="0"/>
    <n v="756"/>
  </r>
  <r>
    <x v="108"/>
    <x v="3"/>
    <x v="21"/>
    <n v="0"/>
    <n v="7"/>
    <n v="0"/>
    <n v="0"/>
    <n v="2225401.11749725"/>
    <n v="0"/>
    <n v="0"/>
    <n v="20416.524013736242"/>
    <n v="0"/>
    <n v="763"/>
  </r>
  <r>
    <x v="109"/>
    <x v="3"/>
    <x v="21"/>
    <n v="0"/>
    <n v="7"/>
    <n v="0"/>
    <n v="0"/>
    <n v="2225401.11749725"/>
    <n v="0"/>
    <n v="0"/>
    <n v="20230.919249974999"/>
    <n v="0"/>
    <n v="770"/>
  </r>
  <r>
    <x v="110"/>
    <x v="3"/>
    <x v="21"/>
    <n v="0"/>
    <n v="7"/>
    <n v="0"/>
    <n v="0"/>
    <n v="2225401.11749725"/>
    <n v="0"/>
    <n v="0"/>
    <n v="20048.658716191439"/>
    <n v="0"/>
    <n v="777"/>
  </r>
  <r>
    <x v="111"/>
    <x v="3"/>
    <x v="21"/>
    <n v="0"/>
    <n v="7"/>
    <n v="0"/>
    <n v="0"/>
    <n v="2225401.11749725"/>
    <n v="0"/>
    <n v="0"/>
    <n v="19869.652834796882"/>
    <n v="0"/>
    <n v="784"/>
  </r>
  <r>
    <x v="112"/>
    <x v="3"/>
    <x v="21"/>
    <n v="0"/>
    <n v="7"/>
    <n v="0"/>
    <n v="0"/>
    <n v="2225401.11749725"/>
    <n v="0"/>
    <n v="0"/>
    <n v="19693.81519909071"/>
    <n v="0"/>
    <n v="791"/>
  </r>
  <r>
    <x v="113"/>
    <x v="3"/>
    <x v="21"/>
    <n v="0"/>
    <n v="7"/>
    <n v="0"/>
    <n v="0"/>
    <n v="2225401.11749725"/>
    <n v="0"/>
    <n v="0"/>
    <n v="19521.06243418641"/>
    <n v="0"/>
    <n v="798"/>
  </r>
  <r>
    <x v="114"/>
    <x v="3"/>
    <x v="21"/>
    <n v="0"/>
    <n v="7"/>
    <n v="0"/>
    <n v="0"/>
    <n v="2225401.11749725"/>
    <n v="0"/>
    <n v="0"/>
    <n v="19351.314065193481"/>
    <n v="0"/>
    <n v="805"/>
  </r>
  <r>
    <x v="115"/>
    <x v="3"/>
    <x v="21"/>
    <n v="0"/>
    <n v="7"/>
    <n v="0"/>
    <n v="0"/>
    <n v="2225401.11749725"/>
    <n v="0"/>
    <n v="0"/>
    <n v="19184.492392217671"/>
    <n v="0"/>
    <n v="812"/>
  </r>
  <r>
    <x v="116"/>
    <x v="3"/>
    <x v="21"/>
    <n v="0"/>
    <n v="7"/>
    <n v="0"/>
    <n v="0"/>
    <n v="2225401.11749725"/>
    <n v="0"/>
    <n v="0"/>
    <n v="19020.522371771371"/>
    <n v="0"/>
    <n v="819"/>
  </r>
  <r>
    <x v="117"/>
    <x v="3"/>
    <x v="21"/>
    <n v="0"/>
    <n v="7"/>
    <n v="0"/>
    <n v="0"/>
    <n v="2225401.11749725"/>
    <n v="0"/>
    <n v="0"/>
    <n v="18859.331504213991"/>
    <n v="0"/>
    <n v="826"/>
  </r>
  <r>
    <x v="118"/>
    <x v="3"/>
    <x v="21"/>
    <n v="0"/>
    <n v="7"/>
    <n v="0"/>
    <n v="0"/>
    <n v="2225401.11749725"/>
    <n v="0"/>
    <n v="0"/>
    <n v="18700.849726867651"/>
    <n v="0"/>
    <n v="833"/>
  </r>
  <r>
    <x v="119"/>
    <x v="3"/>
    <x v="21"/>
    <n v="0"/>
    <n v="7"/>
    <n v="0"/>
    <n v="0"/>
    <n v="2225401.11749725"/>
    <n v="0"/>
    <n v="0"/>
    <n v="18545.00931247709"/>
    <n v="0"/>
    <n v="840"/>
  </r>
  <r>
    <x v="120"/>
    <x v="3"/>
    <x v="21"/>
    <n v="0"/>
    <n v="7"/>
    <n v="0"/>
    <n v="0"/>
    <n v="2225401.11749725"/>
    <n v="0"/>
    <n v="0"/>
    <n v="18391.744772704551"/>
    <n v="0"/>
    <n v="847"/>
  </r>
  <r>
    <x v="121"/>
    <x v="3"/>
    <x v="21"/>
    <n v="0"/>
    <n v="7"/>
    <n v="0"/>
    <n v="0"/>
    <n v="2225401.11749725"/>
    <n v="0"/>
    <n v="0"/>
    <n v="18240.99276637091"/>
    <n v="0"/>
    <n v="854"/>
  </r>
  <r>
    <x v="122"/>
    <x v="3"/>
    <x v="21"/>
    <n v="0"/>
    <n v="7"/>
    <n v="0"/>
    <n v="0"/>
    <n v="2225401.11749725"/>
    <n v="0"/>
    <n v="0"/>
    <n v="18092.692012172771"/>
    <n v="0"/>
    <n v="861"/>
  </r>
  <r>
    <x v="123"/>
    <x v="3"/>
    <x v="21"/>
    <n v="0"/>
    <n v="7"/>
    <n v="0"/>
    <n v="0"/>
    <n v="2225401.11749725"/>
    <n v="0"/>
    <n v="0"/>
    <n v="17946.783205622989"/>
    <n v="0"/>
    <n v="868"/>
  </r>
  <r>
    <x v="124"/>
    <x v="3"/>
    <x v="21"/>
    <n v="0"/>
    <n v="7"/>
    <n v="0"/>
    <n v="0"/>
    <n v="2225401.11749725"/>
    <n v="0"/>
    <n v="0"/>
    <n v="17803.208939978002"/>
    <n v="0"/>
    <n v="875"/>
  </r>
  <r>
    <x v="125"/>
    <x v="3"/>
    <x v="21"/>
    <n v="0"/>
    <n v="7"/>
    <n v="0"/>
    <n v="0"/>
    <n v="2225401.11749725"/>
    <n v="0"/>
    <n v="0"/>
    <n v="17661.913630930561"/>
    <n v="0"/>
    <n v="882"/>
  </r>
  <r>
    <x v="126"/>
    <x v="3"/>
    <x v="21"/>
    <n v="0"/>
    <n v="7"/>
    <n v="0"/>
    <n v="0"/>
    <n v="2225401.11749725"/>
    <n v="0"/>
    <n v="0"/>
    <n v="17522.843444860238"/>
    <n v="0"/>
    <n v="889"/>
  </r>
  <r>
    <x v="127"/>
    <x v="3"/>
    <x v="21"/>
    <n v="0"/>
    <n v="7"/>
    <n v="0"/>
    <n v="0"/>
    <n v="2225401.11749725"/>
    <n v="0"/>
    <n v="0"/>
    <n v="17385.946230447269"/>
    <n v="0"/>
    <n v="896"/>
  </r>
  <r>
    <x v="128"/>
    <x v="3"/>
    <x v="21"/>
    <n v="0"/>
    <n v="7"/>
    <n v="0"/>
    <n v="0"/>
    <n v="2225401.11749725"/>
    <n v="0"/>
    <n v="0"/>
    <n v="17251.171453467061"/>
    <n v="0"/>
    <n v="903"/>
  </r>
  <r>
    <x v="129"/>
    <x v="3"/>
    <x v="21"/>
    <n v="0"/>
    <n v="7"/>
    <n v="0"/>
    <n v="0"/>
    <n v="2225401.11749725"/>
    <n v="0"/>
    <n v="0"/>
    <n v="17118.47013459423"/>
    <n v="0"/>
    <n v="910"/>
  </r>
  <r>
    <x v="130"/>
    <x v="3"/>
    <x v="21"/>
    <n v="0"/>
    <n v="7"/>
    <n v="0"/>
    <n v="0"/>
    <n v="2225401.11749725"/>
    <n v="0"/>
    <n v="0"/>
    <n v="16987.794790055352"/>
    <n v="0"/>
    <n v="917"/>
  </r>
  <r>
    <x v="131"/>
    <x v="3"/>
    <x v="21"/>
    <n v="0"/>
    <n v="7"/>
    <n v="0"/>
    <n v="0"/>
    <n v="2225401.11749725"/>
    <n v="0"/>
    <n v="0"/>
    <n v="16859.099374979171"/>
    <n v="0"/>
    <n v="924"/>
  </r>
  <r>
    <x v="132"/>
    <x v="3"/>
    <x v="21"/>
    <n v="0"/>
    <n v="7"/>
    <n v="0"/>
    <n v="0"/>
    <n v="2225401.11749725"/>
    <n v="0"/>
    <n v="0"/>
    <n v="16732.33922930263"/>
    <n v="0"/>
    <n v="931"/>
  </r>
  <r>
    <x v="133"/>
    <x v="3"/>
    <x v="21"/>
    <n v="0"/>
    <n v="7"/>
    <n v="0"/>
    <n v="0"/>
    <n v="2225401.11749725"/>
    <n v="0"/>
    <n v="0"/>
    <n v="16607.47102609888"/>
    <n v="0"/>
    <n v="938"/>
  </r>
  <r>
    <x v="134"/>
    <x v="3"/>
    <x v="21"/>
    <n v="0"/>
    <n v="7"/>
    <n v="0"/>
    <n v="0"/>
    <n v="2225401.11749725"/>
    <n v="0"/>
    <n v="0"/>
    <n v="16484.452722201859"/>
    <n v="0"/>
    <n v="945"/>
  </r>
  <r>
    <x v="135"/>
    <x v="3"/>
    <x v="21"/>
    <n v="0"/>
    <n v="7"/>
    <n v="0"/>
    <n v="0"/>
    <n v="2225401.11749725"/>
    <n v="0"/>
    <n v="0"/>
    <n v="16363.24351100919"/>
    <n v="0"/>
    <n v="952"/>
  </r>
  <r>
    <x v="136"/>
    <x v="3"/>
    <x v="21"/>
    <n v="0"/>
    <n v="7"/>
    <n v="0"/>
    <n v="0"/>
    <n v="2225401.11749725"/>
    <n v="0"/>
    <n v="0"/>
    <n v="16243.80377735219"/>
    <n v="0"/>
    <n v="959"/>
  </r>
  <r>
    <x v="137"/>
    <x v="3"/>
    <x v="21"/>
    <n v="0"/>
    <n v="7"/>
    <n v="0"/>
    <n v="0"/>
    <n v="2225401.11749725"/>
    <n v="0"/>
    <n v="0"/>
    <n v="16126.0950543279"/>
    <n v="0"/>
    <n v="966"/>
  </r>
  <r>
    <x v="138"/>
    <x v="3"/>
    <x v="21"/>
    <n v="0"/>
    <n v="7"/>
    <n v="0"/>
    <n v="0"/>
    <n v="2225401.11749725"/>
    <n v="0"/>
    <n v="0"/>
    <n v="16010.07998199461"/>
    <n v="0"/>
    <n v="973"/>
  </r>
  <r>
    <x v="139"/>
    <x v="3"/>
    <x v="21"/>
    <n v="0"/>
    <n v="7"/>
    <n v="0"/>
    <n v="0"/>
    <n v="2225401.11749725"/>
    <n v="0"/>
    <n v="0"/>
    <n v="15895.7222678375"/>
    <n v="0"/>
    <n v="980"/>
  </r>
  <r>
    <x v="140"/>
    <x v="3"/>
    <x v="21"/>
    <n v="0"/>
    <n v="7"/>
    <n v="0"/>
    <n v="0"/>
    <n v="2225401.11749725"/>
    <n v="0"/>
    <n v="0"/>
    <n v="15782.986648916671"/>
    <n v="0"/>
    <n v="987"/>
  </r>
  <r>
    <x v="141"/>
    <x v="3"/>
    <x v="21"/>
    <n v="0"/>
    <n v="7"/>
    <n v="0"/>
    <n v="0"/>
    <n v="2225401.11749725"/>
    <n v="0"/>
    <n v="0"/>
    <n v="15671.83885561444"/>
    <n v="0"/>
    <n v="994"/>
  </r>
  <r>
    <x v="142"/>
    <x v="3"/>
    <x v="21"/>
    <n v="0"/>
    <n v="7"/>
    <n v="0"/>
    <n v="0"/>
    <n v="2225401.11749725"/>
    <n v="0"/>
    <n v="0"/>
    <n v="15562.24557690385"/>
    <n v="0"/>
    <n v="1001"/>
  </r>
  <r>
    <x v="143"/>
    <x v="3"/>
    <x v="21"/>
    <n v="0"/>
    <n v="7"/>
    <n v="0"/>
    <n v="0"/>
    <n v="2225401.11749725"/>
    <n v="0"/>
    <n v="0"/>
    <n v="15454.174427064239"/>
    <n v="0"/>
    <n v="1008"/>
  </r>
  <r>
    <x v="144"/>
    <x v="3"/>
    <x v="21"/>
    <n v="0"/>
    <n v="7"/>
    <n v="0"/>
    <n v="0"/>
    <n v="2225401.11749725"/>
    <n v="0"/>
    <n v="0"/>
    <n v="15347.593913774141"/>
    <n v="0"/>
    <n v="1015"/>
  </r>
  <r>
    <x v="145"/>
    <x v="3"/>
    <x v="21"/>
    <n v="0"/>
    <n v="7"/>
    <n v="0"/>
    <n v="0"/>
    <n v="2225401.11749725"/>
    <n v="0"/>
    <n v="0"/>
    <n v="15242.47340751541"/>
    <n v="0"/>
    <n v="1022"/>
  </r>
  <r>
    <x v="146"/>
    <x v="3"/>
    <x v="21"/>
    <n v="0"/>
    <n v="7"/>
    <n v="0"/>
    <n v="0"/>
    <n v="2225401.11749725"/>
    <n v="0"/>
    <n v="0"/>
    <n v="15138.78311222619"/>
    <n v="0"/>
    <n v="1029"/>
  </r>
  <r>
    <x v="147"/>
    <x v="3"/>
    <x v="21"/>
    <n v="0"/>
    <n v="7"/>
    <n v="0"/>
    <n v="0"/>
    <n v="2225401.11749725"/>
    <n v="0"/>
    <n v="0"/>
    <n v="15036.49403714358"/>
    <n v="0"/>
    <n v="1036"/>
  </r>
  <r>
    <x v="148"/>
    <x v="3"/>
    <x v="21"/>
    <n v="0"/>
    <n v="7"/>
    <n v="0"/>
    <n v="0"/>
    <n v="2225401.11749725"/>
    <n v="0"/>
    <n v="0"/>
    <n v="14935.57796978021"/>
    <n v="0"/>
    <n v="1043"/>
  </r>
  <r>
    <x v="149"/>
    <x v="3"/>
    <x v="21"/>
    <n v="0"/>
    <n v="7"/>
    <n v="0"/>
    <n v="0"/>
    <n v="2225401.11749725"/>
    <n v="0"/>
    <n v="0"/>
    <n v="14836.007449981669"/>
    <n v="0"/>
    <n v="1050"/>
  </r>
  <r>
    <x v="150"/>
    <x v="3"/>
    <x v="21"/>
    <n v="0"/>
    <n v="7"/>
    <n v="0"/>
    <n v="0"/>
    <n v="2225401.11749725"/>
    <n v="0"/>
    <n v="0"/>
    <n v="14737.7557450149"/>
    <n v="0"/>
    <n v="1057"/>
  </r>
  <r>
    <x v="151"/>
    <x v="3"/>
    <x v="21"/>
    <n v="0"/>
    <n v="7"/>
    <n v="0"/>
    <n v="0"/>
    <n v="2225401.11749725"/>
    <n v="0"/>
    <n v="0"/>
    <n v="14640.7968256398"/>
    <n v="0"/>
    <n v="1064"/>
  </r>
  <r>
    <x v="152"/>
    <x v="3"/>
    <x v="21"/>
    <n v="0"/>
    <n v="7"/>
    <n v="0"/>
    <n v="0"/>
    <n v="2225401.11749725"/>
    <n v="0"/>
    <n v="0"/>
    <n v="14545.105343119279"/>
    <n v="0"/>
    <n v="1071"/>
  </r>
  <r>
    <x v="153"/>
    <x v="3"/>
    <x v="21"/>
    <n v="0"/>
    <n v="7"/>
    <n v="0"/>
    <n v="0"/>
    <n v="2225401.11749725"/>
    <n v="0"/>
    <n v="0"/>
    <n v="14450.656607125"/>
    <n v="0"/>
    <n v="1078"/>
  </r>
  <r>
    <x v="154"/>
    <x v="3"/>
    <x v="21"/>
    <n v="0"/>
    <n v="7"/>
    <n v="0"/>
    <n v="0"/>
    <n v="2225401.11749725"/>
    <n v="0"/>
    <n v="0"/>
    <n v="14357.42656449839"/>
    <n v="0"/>
    <n v="1085"/>
  </r>
  <r>
    <x v="155"/>
    <x v="3"/>
    <x v="21"/>
    <n v="0"/>
    <n v="7"/>
    <n v="0"/>
    <n v="0"/>
    <n v="2225401.11749725"/>
    <n v="0"/>
    <n v="0"/>
    <n v="14265.391778828531"/>
    <n v="0"/>
    <n v="1092"/>
  </r>
  <r>
    <x v="156"/>
    <x v="3"/>
    <x v="21"/>
    <n v="0"/>
    <n v="7"/>
    <n v="0"/>
    <n v="0"/>
    <n v="2225401.11749725"/>
    <n v="0"/>
    <n v="0"/>
    <n v="14174.52941081051"/>
    <n v="0"/>
    <n v="1099"/>
  </r>
  <r>
    <x v="157"/>
    <x v="3"/>
    <x v="21"/>
    <n v="0"/>
    <n v="7"/>
    <n v="0"/>
    <n v="0"/>
    <n v="2225401.11749725"/>
    <n v="0"/>
    <n v="0"/>
    <n v="14084.817199349691"/>
    <n v="0"/>
    <n v="1106"/>
  </r>
  <r>
    <x v="158"/>
    <x v="3"/>
    <x v="21"/>
    <n v="0"/>
    <n v="7"/>
    <n v="0"/>
    <n v="0"/>
    <n v="2225401.11749725"/>
    <n v="0"/>
    <n v="0"/>
    <n v="13996.233443378929"/>
    <n v="0"/>
    <n v="1113"/>
  </r>
  <r>
    <x v="159"/>
    <x v="3"/>
    <x v="21"/>
    <n v="0"/>
    <n v="7"/>
    <n v="0"/>
    <n v="0"/>
    <n v="2225401.11749725"/>
    <n v="0"/>
    <n v="0"/>
    <n v="13908.756984357809"/>
    <n v="0"/>
    <n v="1120"/>
  </r>
  <r>
    <x v="160"/>
    <x v="3"/>
    <x v="21"/>
    <n v="0"/>
    <n v="7"/>
    <n v="0"/>
    <n v="0"/>
    <n v="2225401.11749725"/>
    <n v="0"/>
    <n v="0"/>
    <n v="13822.36718942392"/>
    <n v="0"/>
    <n v="1127"/>
  </r>
  <r>
    <x v="161"/>
    <x v="3"/>
    <x v="21"/>
    <n v="0"/>
    <n v="7"/>
    <n v="0"/>
    <n v="0"/>
    <n v="2225401.11749725"/>
    <n v="0"/>
    <n v="0"/>
    <n v="13737.043935168211"/>
    <n v="0"/>
    <n v="1134"/>
  </r>
  <r>
    <x v="162"/>
    <x v="3"/>
    <x v="21"/>
    <n v="0"/>
    <n v="7"/>
    <n v="0"/>
    <n v="0"/>
    <n v="2225401.11749725"/>
    <n v="0"/>
    <n v="0"/>
    <n v="13652.767592007671"/>
    <n v="0"/>
    <n v="1141"/>
  </r>
  <r>
    <x v="163"/>
    <x v="3"/>
    <x v="21"/>
    <n v="0"/>
    <n v="7"/>
    <n v="0"/>
    <n v="0"/>
    <n v="2225401.11749725"/>
    <n v="0"/>
    <n v="0"/>
    <n v="13569.51900912957"/>
    <n v="0"/>
    <n v="1148"/>
  </r>
  <r>
    <x v="164"/>
    <x v="3"/>
    <x v="21"/>
    <n v="0"/>
    <n v="7"/>
    <n v="0"/>
    <n v="0"/>
    <n v="2225401.11749725"/>
    <n v="0"/>
    <n v="0"/>
    <n v="13487.27949998333"/>
    <n v="0"/>
    <n v="1155"/>
  </r>
  <r>
    <x v="165"/>
    <x v="3"/>
    <x v="21"/>
    <n v="0"/>
    <n v="7"/>
    <n v="0"/>
    <n v="0"/>
    <n v="2225401.11749725"/>
    <n v="0"/>
    <n v="0"/>
    <n v="13406.030828296691"/>
    <n v="0"/>
    <n v="1162"/>
  </r>
  <r>
    <x v="166"/>
    <x v="3"/>
    <x v="21"/>
    <n v="0"/>
    <n v="7"/>
    <n v="0"/>
    <n v="0"/>
    <n v="2225401.11749725"/>
    <n v="0"/>
    <n v="0"/>
    <n v="13325.755194594311"/>
    <n v="0"/>
    <n v="1169"/>
  </r>
  <r>
    <x v="167"/>
    <x v="3"/>
    <x v="21"/>
    <n v="0"/>
    <n v="7"/>
    <n v="0"/>
    <n v="0"/>
    <n v="2225401.11749725"/>
    <n v="0"/>
    <n v="0"/>
    <n v="13246.435223197919"/>
    <n v="0"/>
    <n v="1176"/>
  </r>
  <r>
    <x v="168"/>
    <x v="3"/>
    <x v="21"/>
    <n v="0"/>
    <n v="7"/>
    <n v="0"/>
    <n v="0"/>
    <n v="2225401.11749725"/>
    <n v="0"/>
    <n v="0"/>
    <n v="13168.05394968787"/>
    <n v="0"/>
    <n v="1183"/>
  </r>
  <r>
    <x v="169"/>
    <x v="3"/>
    <x v="21"/>
    <n v="0"/>
    <n v="7"/>
    <n v="0"/>
    <n v="0"/>
    <n v="2225401.11749725"/>
    <n v="0"/>
    <n v="0"/>
    <n v="13090.594808807349"/>
    <n v="0"/>
    <n v="1190"/>
  </r>
  <r>
    <x v="170"/>
    <x v="3"/>
    <x v="21"/>
    <n v="0"/>
    <n v="7"/>
    <n v="0"/>
    <n v="0"/>
    <n v="2225401.11749725"/>
    <n v="0"/>
    <n v="0"/>
    <n v="13014.041622790941"/>
    <n v="0"/>
    <n v="1197"/>
  </r>
  <r>
    <x v="171"/>
    <x v="3"/>
    <x v="21"/>
    <n v="0"/>
    <n v="7"/>
    <n v="0"/>
    <n v="0"/>
    <n v="2225401.11749725"/>
    <n v="0"/>
    <n v="0"/>
    <n v="12938.37859010029"/>
    <n v="0"/>
    <n v="1204"/>
  </r>
  <r>
    <x v="172"/>
    <x v="3"/>
    <x v="21"/>
    <n v="0"/>
    <n v="7"/>
    <n v="0"/>
    <n v="0"/>
    <n v="2225401.11749725"/>
    <n v="0"/>
    <n v="0"/>
    <n v="12863.590274550579"/>
    <n v="0"/>
    <n v="1211"/>
  </r>
  <r>
    <x v="173"/>
    <x v="3"/>
    <x v="21"/>
    <n v="0"/>
    <n v="7"/>
    <n v="0"/>
    <n v="0"/>
    <n v="2225401.11749725"/>
    <n v="0"/>
    <n v="0"/>
    <n v="12789.661594811791"/>
    <n v="0"/>
    <n v="1218"/>
  </r>
  <r>
    <x v="0"/>
    <x v="3"/>
    <x v="22"/>
    <n v="0"/>
    <n v="7"/>
    <n v="0"/>
    <n v="0"/>
    <n v="2225401.11749725"/>
    <n v="0"/>
    <n v="0"/>
    <n v="2225401.11749725"/>
    <n v="0"/>
    <n v="7"/>
  </r>
  <r>
    <x v="1"/>
    <x v="3"/>
    <x v="22"/>
    <n v="0"/>
    <n v="7"/>
    <n v="0"/>
    <n v="0"/>
    <n v="2225401.11749725"/>
    <n v="0"/>
    <n v="0"/>
    <n v="1112700.558748625"/>
    <n v="0"/>
    <n v="14"/>
  </r>
  <r>
    <x v="2"/>
    <x v="3"/>
    <x v="22"/>
    <n v="0"/>
    <n v="7"/>
    <n v="0"/>
    <n v="0"/>
    <n v="2225401.11749725"/>
    <n v="0"/>
    <n v="0"/>
    <n v="741800.37249908352"/>
    <n v="0"/>
    <n v="21"/>
  </r>
  <r>
    <x v="3"/>
    <x v="3"/>
    <x v="22"/>
    <n v="0"/>
    <n v="7"/>
    <n v="0"/>
    <n v="0"/>
    <n v="2225401.11749725"/>
    <n v="0"/>
    <n v="0"/>
    <n v="556350.27937431249"/>
    <n v="0"/>
    <n v="28"/>
  </r>
  <r>
    <x v="4"/>
    <x v="3"/>
    <x v="22"/>
    <n v="0"/>
    <n v="7"/>
    <n v="0"/>
    <n v="0"/>
    <n v="2225401.11749725"/>
    <n v="0"/>
    <n v="0"/>
    <n v="445080.22349945008"/>
    <n v="0"/>
    <n v="35"/>
  </r>
  <r>
    <x v="5"/>
    <x v="3"/>
    <x v="22"/>
    <n v="0"/>
    <n v="7"/>
    <n v="0"/>
    <n v="0"/>
    <n v="2225401.11749725"/>
    <n v="0"/>
    <n v="0"/>
    <n v="370900.18624954182"/>
    <n v="0"/>
    <n v="42"/>
  </r>
  <r>
    <x v="6"/>
    <x v="3"/>
    <x v="22"/>
    <n v="0"/>
    <n v="7"/>
    <n v="0"/>
    <n v="0"/>
    <n v="2225401.11749725"/>
    <n v="0"/>
    <n v="0"/>
    <n v="317914.44535674999"/>
    <n v="0"/>
    <n v="49"/>
  </r>
  <r>
    <x v="7"/>
    <x v="3"/>
    <x v="22"/>
    <n v="0"/>
    <n v="7"/>
    <n v="0"/>
    <n v="0"/>
    <n v="2225401.11749725"/>
    <n v="0"/>
    <n v="0"/>
    <n v="278175.13968715619"/>
    <n v="0"/>
    <n v="56"/>
  </r>
  <r>
    <x v="8"/>
    <x v="3"/>
    <x v="22"/>
    <n v="0"/>
    <n v="7"/>
    <n v="0"/>
    <n v="0"/>
    <n v="2225401.11749725"/>
    <n v="0"/>
    <n v="0"/>
    <n v="247266.7908330278"/>
    <n v="0"/>
    <n v="63"/>
  </r>
  <r>
    <x v="9"/>
    <x v="3"/>
    <x v="22"/>
    <n v="0"/>
    <n v="7"/>
    <n v="0"/>
    <n v="0"/>
    <n v="2225401.11749725"/>
    <n v="0"/>
    <n v="0"/>
    <n v="222540.11174972501"/>
    <n v="0"/>
    <n v="70"/>
  </r>
  <r>
    <x v="10"/>
    <x v="3"/>
    <x v="22"/>
    <n v="0"/>
    <n v="7"/>
    <n v="0"/>
    <n v="0"/>
    <n v="2225401.11749725"/>
    <n v="0"/>
    <n v="0"/>
    <n v="202309.19249975"/>
    <n v="0"/>
    <n v="77"/>
  </r>
  <r>
    <x v="11"/>
    <x v="3"/>
    <x v="22"/>
    <n v="0"/>
    <n v="7"/>
    <n v="0"/>
    <n v="0"/>
    <n v="2225401.11749725"/>
    <n v="0"/>
    <n v="0"/>
    <n v="185450.09312477091"/>
    <n v="0"/>
    <n v="84"/>
  </r>
  <r>
    <x v="12"/>
    <x v="3"/>
    <x v="22"/>
    <n v="0"/>
    <n v="7"/>
    <n v="0"/>
    <n v="0"/>
    <n v="2225401.11749725"/>
    <n v="0"/>
    <n v="0"/>
    <n v="171184.7013459423"/>
    <n v="0"/>
    <n v="91"/>
  </r>
  <r>
    <x v="13"/>
    <x v="3"/>
    <x v="22"/>
    <n v="0"/>
    <n v="7"/>
    <n v="0"/>
    <n v="0"/>
    <n v="2225401.11749725"/>
    <n v="0"/>
    <n v="0"/>
    <n v="158957.22267837499"/>
    <n v="0"/>
    <n v="98"/>
  </r>
  <r>
    <x v="14"/>
    <x v="3"/>
    <x v="22"/>
    <n v="0"/>
    <n v="7"/>
    <n v="0"/>
    <n v="0"/>
    <n v="2225401.11749725"/>
    <n v="0"/>
    <n v="0"/>
    <n v="148360.07449981669"/>
    <n v="0"/>
    <n v="105"/>
  </r>
  <r>
    <x v="15"/>
    <x v="3"/>
    <x v="22"/>
    <n v="0"/>
    <n v="7"/>
    <n v="0"/>
    <n v="0"/>
    <n v="2225401.11749725"/>
    <n v="0"/>
    <n v="0"/>
    <n v="139087.56984357809"/>
    <n v="0"/>
    <n v="112"/>
  </r>
  <r>
    <x v="16"/>
    <x v="3"/>
    <x v="22"/>
    <n v="0"/>
    <n v="7"/>
    <n v="0"/>
    <n v="0"/>
    <n v="2225401.11749725"/>
    <n v="0"/>
    <n v="0"/>
    <n v="130905.94808807351"/>
    <n v="0"/>
    <n v="119"/>
  </r>
  <r>
    <x v="17"/>
    <x v="3"/>
    <x v="22"/>
    <n v="0"/>
    <n v="7"/>
    <n v="0"/>
    <n v="0"/>
    <n v="2225401.11749725"/>
    <n v="0"/>
    <n v="0"/>
    <n v="123633.3954165139"/>
    <n v="0"/>
    <n v="126"/>
  </r>
  <r>
    <x v="18"/>
    <x v="3"/>
    <x v="22"/>
    <n v="0"/>
    <n v="7"/>
    <n v="0"/>
    <n v="0"/>
    <n v="2225401.11749725"/>
    <n v="0"/>
    <n v="0"/>
    <n v="117126.3746051184"/>
    <n v="0"/>
    <n v="133"/>
  </r>
  <r>
    <x v="19"/>
    <x v="3"/>
    <x v="22"/>
    <n v="0"/>
    <n v="7"/>
    <n v="0"/>
    <n v="0"/>
    <n v="2225401.11749725"/>
    <n v="0"/>
    <n v="0"/>
    <n v="111270.0558748625"/>
    <n v="0"/>
    <n v="140"/>
  </r>
  <r>
    <x v="20"/>
    <x v="3"/>
    <x v="22"/>
    <n v="0"/>
    <n v="7"/>
    <n v="0"/>
    <n v="0"/>
    <n v="2225401.11749725"/>
    <n v="0"/>
    <n v="0"/>
    <n v="105971.4817855834"/>
    <n v="0"/>
    <n v="147"/>
  </r>
  <r>
    <x v="21"/>
    <x v="3"/>
    <x v="22"/>
    <n v="0"/>
    <n v="7"/>
    <n v="0"/>
    <n v="0"/>
    <n v="2225401.11749725"/>
    <n v="0"/>
    <n v="0"/>
    <n v="101154.596249875"/>
    <n v="0"/>
    <n v="154"/>
  </r>
  <r>
    <x v="22"/>
    <x v="3"/>
    <x v="22"/>
    <n v="0"/>
    <n v="7"/>
    <n v="0"/>
    <n v="0"/>
    <n v="2225401.11749725"/>
    <n v="0"/>
    <n v="0"/>
    <n v="96756.570325967419"/>
    <n v="0"/>
    <n v="161"/>
  </r>
  <r>
    <x v="23"/>
    <x v="3"/>
    <x v="22"/>
    <n v="0"/>
    <n v="7"/>
    <n v="0"/>
    <n v="0"/>
    <n v="2225401.11749725"/>
    <n v="0"/>
    <n v="0"/>
    <n v="92725.04656238544"/>
    <n v="0"/>
    <n v="168"/>
  </r>
  <r>
    <x v="24"/>
    <x v="3"/>
    <x v="22"/>
    <n v="0"/>
    <n v="7"/>
    <n v="0"/>
    <n v="0"/>
    <n v="2225401.11749725"/>
    <n v="0"/>
    <n v="0"/>
    <n v="89016.044699890001"/>
    <n v="0"/>
    <n v="175"/>
  </r>
  <r>
    <x v="25"/>
    <x v="3"/>
    <x v="22"/>
    <n v="0"/>
    <n v="7"/>
    <n v="0"/>
    <n v="0"/>
    <n v="2225401.11749725"/>
    <n v="0"/>
    <n v="0"/>
    <n v="85592.350672971166"/>
    <n v="0"/>
    <n v="182"/>
  </r>
  <r>
    <x v="26"/>
    <x v="3"/>
    <x v="22"/>
    <n v="0"/>
    <n v="7"/>
    <n v="0"/>
    <n v="0"/>
    <n v="2225401.11749725"/>
    <n v="0"/>
    <n v="0"/>
    <n v="82422.263611009272"/>
    <n v="0"/>
    <n v="189"/>
  </r>
  <r>
    <x v="27"/>
    <x v="3"/>
    <x v="22"/>
    <n v="0"/>
    <n v="7"/>
    <n v="0"/>
    <n v="0"/>
    <n v="2225401.11749725"/>
    <n v="0"/>
    <n v="0"/>
    <n v="79478.611339187511"/>
    <n v="0"/>
    <n v="196"/>
  </r>
  <r>
    <x v="28"/>
    <x v="3"/>
    <x v="22"/>
    <n v="0"/>
    <n v="7"/>
    <n v="0"/>
    <n v="0"/>
    <n v="2225401.11749725"/>
    <n v="0"/>
    <n v="0"/>
    <n v="76737.9695688707"/>
    <n v="0"/>
    <n v="203"/>
  </r>
  <r>
    <x v="29"/>
    <x v="3"/>
    <x v="22"/>
    <n v="0"/>
    <n v="7"/>
    <n v="0"/>
    <n v="0"/>
    <n v="2225401.11749725"/>
    <n v="0"/>
    <n v="0"/>
    <n v="74180.037249908346"/>
    <n v="0"/>
    <n v="210"/>
  </r>
  <r>
    <x v="30"/>
    <x v="3"/>
    <x v="22"/>
    <n v="0"/>
    <n v="7"/>
    <n v="0"/>
    <n v="0"/>
    <n v="2225401.11749725"/>
    <n v="0"/>
    <n v="0"/>
    <n v="71787.132822491942"/>
    <n v="0"/>
    <n v="217"/>
  </r>
  <r>
    <x v="31"/>
    <x v="3"/>
    <x v="22"/>
    <n v="0"/>
    <n v="7"/>
    <n v="0"/>
    <n v="0"/>
    <n v="2225401.11749725"/>
    <n v="0"/>
    <n v="0"/>
    <n v="69543.784921789062"/>
    <n v="0"/>
    <n v="224"/>
  </r>
  <r>
    <x v="32"/>
    <x v="3"/>
    <x v="22"/>
    <n v="0"/>
    <n v="7"/>
    <n v="0"/>
    <n v="0"/>
    <n v="2225401.11749725"/>
    <n v="0"/>
    <n v="0"/>
    <n v="67436.397499916682"/>
    <n v="0"/>
    <n v="231"/>
  </r>
  <r>
    <x v="33"/>
    <x v="3"/>
    <x v="22"/>
    <n v="0"/>
    <n v="7"/>
    <n v="0"/>
    <n v="0"/>
    <n v="2225401.11749725"/>
    <n v="0"/>
    <n v="0"/>
    <n v="65452.974044036768"/>
    <n v="0"/>
    <n v="238"/>
  </r>
  <r>
    <x v="34"/>
    <x v="3"/>
    <x v="22"/>
    <n v="0"/>
    <n v="7"/>
    <n v="0"/>
    <n v="0"/>
    <n v="2225401.11749725"/>
    <n v="0"/>
    <n v="0"/>
    <n v="63582.889071350022"/>
    <n v="0"/>
    <n v="245"/>
  </r>
  <r>
    <x v="35"/>
    <x v="3"/>
    <x v="22"/>
    <n v="0"/>
    <n v="7"/>
    <n v="0"/>
    <n v="0"/>
    <n v="2225401.11749725"/>
    <n v="0"/>
    <n v="0"/>
    <n v="61816.69770825695"/>
    <n v="0"/>
    <n v="252"/>
  </r>
  <r>
    <x v="36"/>
    <x v="3"/>
    <x v="22"/>
    <n v="0"/>
    <n v="7"/>
    <n v="0"/>
    <n v="0"/>
    <n v="2225401.11749725"/>
    <n v="0"/>
    <n v="0"/>
    <n v="60145.976148574329"/>
    <n v="0"/>
    <n v="259"/>
  </r>
  <r>
    <x v="37"/>
    <x v="3"/>
    <x v="22"/>
    <n v="0"/>
    <n v="7"/>
    <n v="0"/>
    <n v="0"/>
    <n v="2225401.11749725"/>
    <n v="0"/>
    <n v="0"/>
    <n v="58563.187302559207"/>
    <n v="0"/>
    <n v="266"/>
  </r>
  <r>
    <x v="38"/>
    <x v="3"/>
    <x v="22"/>
    <n v="0"/>
    <n v="7"/>
    <n v="0"/>
    <n v="0"/>
    <n v="2225401.11749725"/>
    <n v="0"/>
    <n v="0"/>
    <n v="57061.567115314101"/>
    <n v="0"/>
    <n v="273"/>
  </r>
  <r>
    <x v="39"/>
    <x v="3"/>
    <x v="22"/>
    <n v="0"/>
    <n v="7"/>
    <n v="0"/>
    <n v="0"/>
    <n v="2225401.11749725"/>
    <n v="0"/>
    <n v="0"/>
    <n v="55635.027937431259"/>
    <n v="0"/>
    <n v="280"/>
  </r>
  <r>
    <x v="40"/>
    <x v="3"/>
    <x v="22"/>
    <n v="0"/>
    <n v="7"/>
    <n v="0"/>
    <n v="0"/>
    <n v="2225401.11749725"/>
    <n v="0"/>
    <n v="0"/>
    <n v="54278.076036518287"/>
    <n v="0"/>
    <n v="287"/>
  </r>
  <r>
    <x v="41"/>
    <x v="3"/>
    <x v="22"/>
    <n v="0"/>
    <n v="7"/>
    <n v="0"/>
    <n v="0"/>
    <n v="2225401.11749725"/>
    <n v="0"/>
    <n v="0"/>
    <n v="52985.740892791677"/>
    <n v="0"/>
    <n v="294"/>
  </r>
  <r>
    <x v="42"/>
    <x v="3"/>
    <x v="22"/>
    <n v="0"/>
    <n v="7"/>
    <n v="0"/>
    <n v="0"/>
    <n v="2225401.11749725"/>
    <n v="0"/>
    <n v="0"/>
    <n v="51753.514360401183"/>
    <n v="0"/>
    <n v="301"/>
  </r>
  <r>
    <x v="43"/>
    <x v="3"/>
    <x v="22"/>
    <n v="0"/>
    <n v="7"/>
    <n v="0"/>
    <n v="0"/>
    <n v="2225401.11749725"/>
    <n v="0"/>
    <n v="0"/>
    <n v="50577.298124937508"/>
    <n v="0"/>
    <n v="308"/>
  </r>
  <r>
    <x v="44"/>
    <x v="3"/>
    <x v="22"/>
    <n v="0"/>
    <n v="7"/>
    <n v="0"/>
    <n v="0"/>
    <n v="2225401.11749725"/>
    <n v="0"/>
    <n v="0"/>
    <n v="49453.358166605569"/>
    <n v="0"/>
    <n v="315"/>
  </r>
  <r>
    <x v="45"/>
    <x v="3"/>
    <x v="22"/>
    <n v="0"/>
    <n v="7"/>
    <n v="0"/>
    <n v="0"/>
    <n v="2225401.11749725"/>
    <n v="0"/>
    <n v="0"/>
    <n v="48378.28516298371"/>
    <n v="0"/>
    <n v="322"/>
  </r>
  <r>
    <x v="46"/>
    <x v="3"/>
    <x v="22"/>
    <n v="0"/>
    <n v="7"/>
    <n v="0"/>
    <n v="0"/>
    <n v="2225401.11749725"/>
    <n v="0"/>
    <n v="0"/>
    <n v="47348.959946750008"/>
    <n v="0"/>
    <n v="329"/>
  </r>
  <r>
    <x v="47"/>
    <x v="3"/>
    <x v="22"/>
    <n v="0"/>
    <n v="7"/>
    <n v="0"/>
    <n v="0"/>
    <n v="2225401.11749725"/>
    <n v="0"/>
    <n v="0"/>
    <n v="46362.52328119272"/>
    <n v="0"/>
    <n v="336"/>
  </r>
  <r>
    <x v="48"/>
    <x v="3"/>
    <x v="22"/>
    <n v="0"/>
    <n v="7"/>
    <n v="0"/>
    <n v="0"/>
    <n v="2225401.11749725"/>
    <n v="0"/>
    <n v="0"/>
    <n v="45416.349336678577"/>
    <n v="0"/>
    <n v="343"/>
  </r>
  <r>
    <x v="49"/>
    <x v="3"/>
    <x v="22"/>
    <n v="0"/>
    <n v="7"/>
    <n v="0"/>
    <n v="0"/>
    <n v="2225401.11749725"/>
    <n v="0"/>
    <n v="0"/>
    <n v="44508.022349945"/>
    <n v="0"/>
    <n v="350"/>
  </r>
  <r>
    <x v="50"/>
    <x v="3"/>
    <x v="22"/>
    <n v="0"/>
    <n v="7"/>
    <n v="0"/>
    <n v="0"/>
    <n v="2225401.11749725"/>
    <n v="0"/>
    <n v="0"/>
    <n v="43635.316029357848"/>
    <n v="0"/>
    <n v="357"/>
  </r>
  <r>
    <x v="51"/>
    <x v="3"/>
    <x v="22"/>
    <n v="0"/>
    <n v="7"/>
    <n v="0"/>
    <n v="0"/>
    <n v="2225401.11749725"/>
    <n v="0"/>
    <n v="0"/>
    <n v="42796.175336485583"/>
    <n v="0"/>
    <n v="364"/>
  </r>
  <r>
    <x v="52"/>
    <x v="3"/>
    <x v="22"/>
    <n v="0"/>
    <n v="7"/>
    <n v="0"/>
    <n v="0"/>
    <n v="2225401.11749725"/>
    <n v="0"/>
    <n v="0"/>
    <n v="41988.700330136788"/>
    <n v="0"/>
    <n v="371"/>
  </r>
  <r>
    <x v="53"/>
    <x v="3"/>
    <x v="22"/>
    <n v="0"/>
    <n v="7"/>
    <n v="0"/>
    <n v="0"/>
    <n v="2225401.11749725"/>
    <n v="0"/>
    <n v="0"/>
    <n v="41211.131805504643"/>
    <n v="0"/>
    <n v="378"/>
  </r>
  <r>
    <x v="54"/>
    <x v="3"/>
    <x v="22"/>
    <n v="0"/>
    <n v="7"/>
    <n v="0"/>
    <n v="0"/>
    <n v="2225401.11749725"/>
    <n v="0"/>
    <n v="0"/>
    <n v="40461.838499949998"/>
    <n v="0"/>
    <n v="385"/>
  </r>
  <r>
    <x v="55"/>
    <x v="3"/>
    <x v="22"/>
    <n v="0"/>
    <n v="7"/>
    <n v="0"/>
    <n v="0"/>
    <n v="2225401.11749725"/>
    <n v="0"/>
    <n v="0"/>
    <n v="39739.305669593763"/>
    <n v="0"/>
    <n v="392"/>
  </r>
  <r>
    <x v="56"/>
    <x v="3"/>
    <x v="22"/>
    <n v="0"/>
    <n v="7"/>
    <n v="0"/>
    <n v="0"/>
    <n v="2225401.11749725"/>
    <n v="0"/>
    <n v="0"/>
    <n v="39042.124868372812"/>
    <n v="0"/>
    <n v="399"/>
  </r>
  <r>
    <x v="57"/>
    <x v="3"/>
    <x v="22"/>
    <n v="0"/>
    <n v="7"/>
    <n v="0"/>
    <n v="0"/>
    <n v="2225401.11749725"/>
    <n v="0"/>
    <n v="0"/>
    <n v="38368.98478443535"/>
    <n v="0"/>
    <n v="406"/>
  </r>
  <r>
    <x v="58"/>
    <x v="3"/>
    <x v="22"/>
    <n v="0"/>
    <n v="7"/>
    <n v="0"/>
    <n v="0"/>
    <n v="2225401.11749725"/>
    <n v="0"/>
    <n v="0"/>
    <n v="37718.663008427982"/>
    <n v="0"/>
    <n v="413"/>
  </r>
  <r>
    <x v="59"/>
    <x v="3"/>
    <x v="22"/>
    <n v="0"/>
    <n v="7"/>
    <n v="0"/>
    <n v="0"/>
    <n v="2225401.11749725"/>
    <n v="0"/>
    <n v="0"/>
    <n v="37090.018624954173"/>
    <n v="0"/>
    <n v="420"/>
  </r>
  <r>
    <x v="60"/>
    <x v="3"/>
    <x v="22"/>
    <n v="0"/>
    <n v="7"/>
    <n v="0"/>
    <n v="0"/>
    <n v="2225401.11749725"/>
    <n v="0"/>
    <n v="0"/>
    <n v="36481.985532741812"/>
    <n v="0"/>
    <n v="427"/>
  </r>
  <r>
    <x v="61"/>
    <x v="3"/>
    <x v="22"/>
    <n v="0"/>
    <n v="7"/>
    <n v="0"/>
    <n v="0"/>
    <n v="2225401.11749725"/>
    <n v="0"/>
    <n v="0"/>
    <n v="35893.566411245971"/>
    <n v="0"/>
    <n v="434"/>
  </r>
  <r>
    <x v="62"/>
    <x v="3"/>
    <x v="22"/>
    <n v="0"/>
    <n v="7"/>
    <n v="0"/>
    <n v="0"/>
    <n v="2225401.11749725"/>
    <n v="0"/>
    <n v="0"/>
    <n v="35323.827261861123"/>
    <n v="0"/>
    <n v="441"/>
  </r>
  <r>
    <x v="63"/>
    <x v="3"/>
    <x v="22"/>
    <n v="0"/>
    <n v="7"/>
    <n v="0"/>
    <n v="0"/>
    <n v="2225401.11749725"/>
    <n v="0"/>
    <n v="0"/>
    <n v="34771.892460894531"/>
    <n v="0"/>
    <n v="448"/>
  </r>
  <r>
    <x v="64"/>
    <x v="3"/>
    <x v="22"/>
    <n v="0"/>
    <n v="7"/>
    <n v="0"/>
    <n v="0"/>
    <n v="2225401.11749725"/>
    <n v="0"/>
    <n v="0"/>
    <n v="34236.940269188468"/>
    <n v="0"/>
    <n v="455"/>
  </r>
  <r>
    <x v="65"/>
    <x v="3"/>
    <x v="22"/>
    <n v="0"/>
    <n v="7"/>
    <n v="0"/>
    <n v="0"/>
    <n v="2225401.11749725"/>
    <n v="0"/>
    <n v="0"/>
    <n v="33718.198749958341"/>
    <n v="0"/>
    <n v="462"/>
  </r>
  <r>
    <x v="66"/>
    <x v="3"/>
    <x v="22"/>
    <n v="0"/>
    <n v="7"/>
    <n v="0"/>
    <n v="0"/>
    <n v="2225401.11749725"/>
    <n v="0"/>
    <n v="0"/>
    <n v="33214.942052197774"/>
    <n v="0"/>
    <n v="469"/>
  </r>
  <r>
    <x v="67"/>
    <x v="3"/>
    <x v="22"/>
    <n v="0"/>
    <n v="7"/>
    <n v="0"/>
    <n v="0"/>
    <n v="2225401.11749725"/>
    <n v="0"/>
    <n v="0"/>
    <n v="32726.48702201838"/>
    <n v="0"/>
    <n v="476"/>
  </r>
  <r>
    <x v="68"/>
    <x v="3"/>
    <x v="22"/>
    <n v="0"/>
    <n v="7"/>
    <n v="0"/>
    <n v="0"/>
    <n v="2225401.11749725"/>
    <n v="0"/>
    <n v="0"/>
    <n v="32252.190108655799"/>
    <n v="0"/>
    <n v="483"/>
  </r>
  <r>
    <x v="69"/>
    <x v="3"/>
    <x v="22"/>
    <n v="0"/>
    <n v="7"/>
    <n v="0"/>
    <n v="0"/>
    <n v="2225401.11749725"/>
    <n v="0"/>
    <n v="0"/>
    <n v="31791.444535675011"/>
    <n v="0"/>
    <n v="490"/>
  </r>
  <r>
    <x v="70"/>
    <x v="3"/>
    <x v="22"/>
    <n v="0"/>
    <n v="7"/>
    <n v="0"/>
    <n v="0"/>
    <n v="2225401.11749725"/>
    <n v="0"/>
    <n v="0"/>
    <n v="31343.67771122888"/>
    <n v="0"/>
    <n v="497"/>
  </r>
  <r>
    <x v="71"/>
    <x v="3"/>
    <x v="22"/>
    <n v="0"/>
    <n v="7"/>
    <n v="0"/>
    <n v="0"/>
    <n v="2225401.11749725"/>
    <n v="0"/>
    <n v="0"/>
    <n v="30908.348854128479"/>
    <n v="0"/>
    <n v="504"/>
  </r>
  <r>
    <x v="72"/>
    <x v="3"/>
    <x v="22"/>
    <n v="0"/>
    <n v="7"/>
    <n v="0"/>
    <n v="0"/>
    <n v="2225401.11749725"/>
    <n v="0"/>
    <n v="0"/>
    <n v="30484.94681503082"/>
    <n v="0"/>
    <n v="511"/>
  </r>
  <r>
    <x v="73"/>
    <x v="3"/>
    <x v="22"/>
    <n v="0"/>
    <n v="7"/>
    <n v="0"/>
    <n v="0"/>
    <n v="2225401.11749725"/>
    <n v="0"/>
    <n v="0"/>
    <n v="30072.988074287161"/>
    <n v="0"/>
    <n v="518"/>
  </r>
  <r>
    <x v="74"/>
    <x v="3"/>
    <x v="22"/>
    <n v="0"/>
    <n v="7"/>
    <n v="0"/>
    <n v="0"/>
    <n v="2225401.11749725"/>
    <n v="0"/>
    <n v="0"/>
    <n v="29672.014899963338"/>
    <n v="0"/>
    <n v="525"/>
  </r>
  <r>
    <x v="75"/>
    <x v="3"/>
    <x v="22"/>
    <n v="0"/>
    <n v="7"/>
    <n v="0"/>
    <n v="0"/>
    <n v="2225401.11749725"/>
    <n v="0"/>
    <n v="0"/>
    <n v="29281.593651279611"/>
    <n v="0"/>
    <n v="532"/>
  </r>
  <r>
    <x v="76"/>
    <x v="3"/>
    <x v="22"/>
    <n v="0"/>
    <n v="7"/>
    <n v="0"/>
    <n v="0"/>
    <n v="2225401.11749725"/>
    <n v="0"/>
    <n v="0"/>
    <n v="28901.31321425"/>
    <n v="0"/>
    <n v="539"/>
  </r>
  <r>
    <x v="77"/>
    <x v="3"/>
    <x v="22"/>
    <n v="0"/>
    <n v="7"/>
    <n v="0"/>
    <n v="0"/>
    <n v="2225401.11749725"/>
    <n v="0"/>
    <n v="0"/>
    <n v="28530.783557657051"/>
    <n v="0"/>
    <n v="546"/>
  </r>
  <r>
    <x v="78"/>
    <x v="3"/>
    <x v="22"/>
    <n v="0"/>
    <n v="7"/>
    <n v="0"/>
    <n v="0"/>
    <n v="2225401.11749725"/>
    <n v="0"/>
    <n v="0"/>
    <n v="28169.634398699371"/>
    <n v="0"/>
    <n v="553"/>
  </r>
  <r>
    <x v="79"/>
    <x v="3"/>
    <x v="22"/>
    <n v="0"/>
    <n v="7"/>
    <n v="0"/>
    <n v="0"/>
    <n v="2225401.11749725"/>
    <n v="0"/>
    <n v="0"/>
    <n v="27817.51396871563"/>
    <n v="0"/>
    <n v="560"/>
  </r>
  <r>
    <x v="80"/>
    <x v="3"/>
    <x v="22"/>
    <n v="0"/>
    <n v="7"/>
    <n v="0"/>
    <n v="0"/>
    <n v="2225401.11749725"/>
    <n v="0"/>
    <n v="0"/>
    <n v="27474.087870336421"/>
    <n v="0"/>
    <n v="567"/>
  </r>
  <r>
    <x v="81"/>
    <x v="3"/>
    <x v="22"/>
    <n v="0"/>
    <n v="7"/>
    <n v="0"/>
    <n v="0"/>
    <n v="2225401.11749725"/>
    <n v="0"/>
    <n v="0"/>
    <n v="27139.038018259151"/>
    <n v="0"/>
    <n v="574"/>
  </r>
  <r>
    <x v="82"/>
    <x v="3"/>
    <x v="22"/>
    <n v="0"/>
    <n v="7"/>
    <n v="0"/>
    <n v="0"/>
    <n v="2225401.11749725"/>
    <n v="0"/>
    <n v="0"/>
    <n v="26812.061656593381"/>
    <n v="0"/>
    <n v="581"/>
  </r>
  <r>
    <x v="83"/>
    <x v="3"/>
    <x v="22"/>
    <n v="0"/>
    <n v="7"/>
    <n v="0"/>
    <n v="0"/>
    <n v="2225401.11749725"/>
    <n v="0"/>
    <n v="0"/>
    <n v="26492.870446395838"/>
    <n v="0"/>
    <n v="588"/>
  </r>
  <r>
    <x v="84"/>
    <x v="3"/>
    <x v="22"/>
    <n v="0"/>
    <n v="7"/>
    <n v="0"/>
    <n v="0"/>
    <n v="2225401.11749725"/>
    <n v="0"/>
    <n v="0"/>
    <n v="26181.189617614709"/>
    <n v="0"/>
    <n v="595"/>
  </r>
  <r>
    <x v="85"/>
    <x v="3"/>
    <x v="22"/>
    <n v="0"/>
    <n v="7"/>
    <n v="0"/>
    <n v="0"/>
    <n v="2225401.11749725"/>
    <n v="0"/>
    <n v="0"/>
    <n v="25876.757180200591"/>
    <n v="0"/>
    <n v="602"/>
  </r>
  <r>
    <x v="86"/>
    <x v="3"/>
    <x v="22"/>
    <n v="0"/>
    <n v="7"/>
    <n v="0"/>
    <n v="0"/>
    <n v="2225401.11749725"/>
    <n v="0"/>
    <n v="0"/>
    <n v="25579.32318962357"/>
    <n v="0"/>
    <n v="609"/>
  </r>
  <r>
    <x v="87"/>
    <x v="3"/>
    <x v="22"/>
    <n v="0"/>
    <n v="7"/>
    <n v="0"/>
    <n v="0"/>
    <n v="2225401.11749725"/>
    <n v="0"/>
    <n v="0"/>
    <n v="25288.64906246875"/>
    <n v="0"/>
    <n v="616"/>
  </r>
  <r>
    <x v="88"/>
    <x v="3"/>
    <x v="22"/>
    <n v="0"/>
    <n v="7"/>
    <n v="0"/>
    <n v="0"/>
    <n v="2225401.11749725"/>
    <n v="0"/>
    <n v="0"/>
    <n v="25004.506938171351"/>
    <n v="0"/>
    <n v="623"/>
  </r>
  <r>
    <x v="89"/>
    <x v="3"/>
    <x v="22"/>
    <n v="0"/>
    <n v="7"/>
    <n v="0"/>
    <n v="0"/>
    <n v="2225401.11749725"/>
    <n v="0"/>
    <n v="0"/>
    <n v="24726.679083302781"/>
    <n v="0"/>
    <n v="630"/>
  </r>
  <r>
    <x v="90"/>
    <x v="3"/>
    <x v="22"/>
    <n v="0"/>
    <n v="7"/>
    <n v="0"/>
    <n v="0"/>
    <n v="2225401.11749725"/>
    <n v="0"/>
    <n v="0"/>
    <n v="24454.957335134619"/>
    <n v="0"/>
    <n v="637"/>
  </r>
  <r>
    <x v="91"/>
    <x v="3"/>
    <x v="22"/>
    <n v="0"/>
    <n v="7"/>
    <n v="0"/>
    <n v="0"/>
    <n v="2225401.11749725"/>
    <n v="0"/>
    <n v="0"/>
    <n v="24189.142581491851"/>
    <n v="0"/>
    <n v="644"/>
  </r>
  <r>
    <x v="92"/>
    <x v="3"/>
    <x v="22"/>
    <n v="0"/>
    <n v="7"/>
    <n v="0"/>
    <n v="0"/>
    <n v="2225401.11749725"/>
    <n v="0"/>
    <n v="0"/>
    <n v="23929.044274163982"/>
    <n v="0"/>
    <n v="651"/>
  </r>
  <r>
    <x v="93"/>
    <x v="3"/>
    <x v="22"/>
    <n v="0"/>
    <n v="7"/>
    <n v="0"/>
    <n v="0"/>
    <n v="2225401.11749725"/>
    <n v="0"/>
    <n v="0"/>
    <n v="23674.479973375001"/>
    <n v="0"/>
    <n v="658"/>
  </r>
  <r>
    <x v="94"/>
    <x v="3"/>
    <x v="22"/>
    <n v="0"/>
    <n v="7"/>
    <n v="0"/>
    <n v="0"/>
    <n v="2225401.11749725"/>
    <n v="0"/>
    <n v="0"/>
    <n v="23425.274921023691"/>
    <n v="0"/>
    <n v="665"/>
  </r>
  <r>
    <x v="95"/>
    <x v="3"/>
    <x v="22"/>
    <n v="0"/>
    <n v="7"/>
    <n v="0"/>
    <n v="0"/>
    <n v="2225401.11749725"/>
    <n v="0"/>
    <n v="0"/>
    <n v="23181.26164059636"/>
    <n v="0"/>
    <n v="672"/>
  </r>
  <r>
    <x v="96"/>
    <x v="3"/>
    <x v="22"/>
    <n v="0"/>
    <n v="7"/>
    <n v="0"/>
    <n v="0"/>
    <n v="2225401.11749725"/>
    <n v="0"/>
    <n v="0"/>
    <n v="22942.279561827319"/>
    <n v="0"/>
    <n v="679"/>
  </r>
  <r>
    <x v="97"/>
    <x v="3"/>
    <x v="22"/>
    <n v="0"/>
    <n v="7"/>
    <n v="0"/>
    <n v="0"/>
    <n v="2225401.11749725"/>
    <n v="0"/>
    <n v="0"/>
    <n v="22708.174668339288"/>
    <n v="0"/>
    <n v="686"/>
  </r>
  <r>
    <x v="98"/>
    <x v="3"/>
    <x v="22"/>
    <n v="0"/>
    <n v="7"/>
    <n v="0"/>
    <n v="0"/>
    <n v="2225401.11749725"/>
    <n v="0"/>
    <n v="0"/>
    <n v="22478.799166638899"/>
    <n v="0"/>
    <n v="693"/>
  </r>
  <r>
    <x v="99"/>
    <x v="3"/>
    <x v="22"/>
    <n v="0"/>
    <n v="7"/>
    <n v="0"/>
    <n v="0"/>
    <n v="2225401.11749725"/>
    <n v="0"/>
    <n v="0"/>
    <n v="22254.0111749725"/>
    <n v="0"/>
    <n v="700"/>
  </r>
  <r>
    <x v="100"/>
    <x v="3"/>
    <x v="22"/>
    <n v="0"/>
    <n v="7"/>
    <n v="0"/>
    <n v="0"/>
    <n v="2225401.11749725"/>
    <n v="0"/>
    <n v="0"/>
    <n v="22033.67443066584"/>
    <n v="0"/>
    <n v="707"/>
  </r>
  <r>
    <x v="101"/>
    <x v="3"/>
    <x v="22"/>
    <n v="0"/>
    <n v="7"/>
    <n v="0"/>
    <n v="0"/>
    <n v="2225401.11749725"/>
    <n v="0"/>
    <n v="0"/>
    <n v="21817.658014678931"/>
    <n v="0"/>
    <n v="714"/>
  </r>
  <r>
    <x v="102"/>
    <x v="3"/>
    <x v="22"/>
    <n v="0"/>
    <n v="7"/>
    <n v="0"/>
    <n v="0"/>
    <n v="2225401.11749725"/>
    <n v="0"/>
    <n v="0"/>
    <n v="21605.836092206311"/>
    <n v="0"/>
    <n v="721"/>
  </r>
  <r>
    <x v="103"/>
    <x v="3"/>
    <x v="22"/>
    <n v="0"/>
    <n v="7"/>
    <n v="0"/>
    <n v="0"/>
    <n v="2225401.11749725"/>
    <n v="0"/>
    <n v="0"/>
    <n v="21398.087668242792"/>
    <n v="0"/>
    <n v="728"/>
  </r>
  <r>
    <x v="104"/>
    <x v="3"/>
    <x v="22"/>
    <n v="0"/>
    <n v="7"/>
    <n v="0"/>
    <n v="0"/>
    <n v="2225401.11749725"/>
    <n v="0"/>
    <n v="0"/>
    <n v="21194.296357116669"/>
    <n v="0"/>
    <n v="735"/>
  </r>
  <r>
    <x v="105"/>
    <x v="3"/>
    <x v="22"/>
    <n v="0"/>
    <n v="7"/>
    <n v="0"/>
    <n v="0"/>
    <n v="2225401.11749725"/>
    <n v="0"/>
    <n v="0"/>
    <n v="20994.350165068401"/>
    <n v="0"/>
    <n v="742"/>
  </r>
  <r>
    <x v="106"/>
    <x v="3"/>
    <x v="22"/>
    <n v="0"/>
    <n v="7"/>
    <n v="0"/>
    <n v="0"/>
    <n v="2225401.11749725"/>
    <n v="0"/>
    <n v="0"/>
    <n v="20798.141285021029"/>
    <n v="0"/>
    <n v="749"/>
  </r>
  <r>
    <x v="107"/>
    <x v="3"/>
    <x v="22"/>
    <n v="0"/>
    <n v="7"/>
    <n v="0"/>
    <n v="0"/>
    <n v="2225401.11749725"/>
    <n v="0"/>
    <n v="0"/>
    <n v="20605.565902752322"/>
    <n v="0"/>
    <n v="756"/>
  </r>
  <r>
    <x v="108"/>
    <x v="3"/>
    <x v="22"/>
    <n v="0"/>
    <n v="7"/>
    <n v="0"/>
    <n v="0"/>
    <n v="2225401.11749725"/>
    <n v="0"/>
    <n v="0"/>
    <n v="20416.524013736242"/>
    <n v="0"/>
    <n v="763"/>
  </r>
  <r>
    <x v="109"/>
    <x v="3"/>
    <x v="22"/>
    <n v="0"/>
    <n v="7"/>
    <n v="0"/>
    <n v="0"/>
    <n v="2225401.11749725"/>
    <n v="0"/>
    <n v="0"/>
    <n v="20230.919249974999"/>
    <n v="0"/>
    <n v="770"/>
  </r>
  <r>
    <x v="110"/>
    <x v="3"/>
    <x v="22"/>
    <n v="0"/>
    <n v="7"/>
    <n v="0"/>
    <n v="0"/>
    <n v="2225401.11749725"/>
    <n v="0"/>
    <n v="0"/>
    <n v="20048.658716191439"/>
    <n v="0"/>
    <n v="777"/>
  </r>
  <r>
    <x v="111"/>
    <x v="3"/>
    <x v="22"/>
    <n v="0"/>
    <n v="7"/>
    <n v="0"/>
    <n v="0"/>
    <n v="2225401.11749725"/>
    <n v="0"/>
    <n v="0"/>
    <n v="19869.652834796882"/>
    <n v="0"/>
    <n v="784"/>
  </r>
  <r>
    <x v="112"/>
    <x v="3"/>
    <x v="22"/>
    <n v="0"/>
    <n v="7"/>
    <n v="0"/>
    <n v="0"/>
    <n v="2225401.11749725"/>
    <n v="0"/>
    <n v="0"/>
    <n v="19693.81519909071"/>
    <n v="0"/>
    <n v="791"/>
  </r>
  <r>
    <x v="113"/>
    <x v="3"/>
    <x v="22"/>
    <n v="0"/>
    <n v="7"/>
    <n v="0"/>
    <n v="0"/>
    <n v="2225401.11749725"/>
    <n v="0"/>
    <n v="0"/>
    <n v="19521.06243418641"/>
    <n v="0"/>
    <n v="798"/>
  </r>
  <r>
    <x v="114"/>
    <x v="3"/>
    <x v="22"/>
    <n v="0"/>
    <n v="7"/>
    <n v="0"/>
    <n v="0"/>
    <n v="2225401.11749725"/>
    <n v="0"/>
    <n v="0"/>
    <n v="19351.314065193481"/>
    <n v="0"/>
    <n v="805"/>
  </r>
  <r>
    <x v="115"/>
    <x v="3"/>
    <x v="22"/>
    <n v="0"/>
    <n v="7"/>
    <n v="0"/>
    <n v="0"/>
    <n v="2225401.11749725"/>
    <n v="0"/>
    <n v="0"/>
    <n v="19184.492392217671"/>
    <n v="0"/>
    <n v="812"/>
  </r>
  <r>
    <x v="116"/>
    <x v="3"/>
    <x v="22"/>
    <n v="0"/>
    <n v="7"/>
    <n v="0"/>
    <n v="0"/>
    <n v="2225401.11749725"/>
    <n v="0"/>
    <n v="0"/>
    <n v="19020.522371771371"/>
    <n v="0"/>
    <n v="819"/>
  </r>
  <r>
    <x v="117"/>
    <x v="3"/>
    <x v="22"/>
    <n v="0"/>
    <n v="7"/>
    <n v="0"/>
    <n v="0"/>
    <n v="2225401.11749725"/>
    <n v="0"/>
    <n v="0"/>
    <n v="18859.331504213991"/>
    <n v="0"/>
    <n v="826"/>
  </r>
  <r>
    <x v="118"/>
    <x v="3"/>
    <x v="22"/>
    <n v="0"/>
    <n v="7"/>
    <n v="0"/>
    <n v="0"/>
    <n v="2225401.11749725"/>
    <n v="0"/>
    <n v="0"/>
    <n v="18700.849726867651"/>
    <n v="0"/>
    <n v="833"/>
  </r>
  <r>
    <x v="119"/>
    <x v="3"/>
    <x v="22"/>
    <n v="0"/>
    <n v="7"/>
    <n v="0"/>
    <n v="0"/>
    <n v="2225401.11749725"/>
    <n v="0"/>
    <n v="0"/>
    <n v="18545.00931247709"/>
    <n v="0"/>
    <n v="840"/>
  </r>
  <r>
    <x v="120"/>
    <x v="3"/>
    <x v="22"/>
    <n v="0"/>
    <n v="7"/>
    <n v="0"/>
    <n v="0"/>
    <n v="2225401.11749725"/>
    <n v="0"/>
    <n v="0"/>
    <n v="18391.744772704551"/>
    <n v="0"/>
    <n v="847"/>
  </r>
  <r>
    <x v="121"/>
    <x v="3"/>
    <x v="22"/>
    <n v="0"/>
    <n v="7"/>
    <n v="0"/>
    <n v="0"/>
    <n v="2225401.11749725"/>
    <n v="0"/>
    <n v="0"/>
    <n v="18240.99276637091"/>
    <n v="0"/>
    <n v="854"/>
  </r>
  <r>
    <x v="122"/>
    <x v="3"/>
    <x v="22"/>
    <n v="0"/>
    <n v="7"/>
    <n v="0"/>
    <n v="0"/>
    <n v="2225401.11749725"/>
    <n v="0"/>
    <n v="0"/>
    <n v="18092.692012172771"/>
    <n v="0"/>
    <n v="861"/>
  </r>
  <r>
    <x v="123"/>
    <x v="3"/>
    <x v="22"/>
    <n v="0"/>
    <n v="7"/>
    <n v="0"/>
    <n v="0"/>
    <n v="2225401.11749725"/>
    <n v="0"/>
    <n v="0"/>
    <n v="17946.783205622989"/>
    <n v="0"/>
    <n v="868"/>
  </r>
  <r>
    <x v="124"/>
    <x v="3"/>
    <x v="22"/>
    <n v="0"/>
    <n v="7"/>
    <n v="0"/>
    <n v="0"/>
    <n v="2225401.11749725"/>
    <n v="0"/>
    <n v="0"/>
    <n v="17803.208939978002"/>
    <n v="0"/>
    <n v="875"/>
  </r>
  <r>
    <x v="125"/>
    <x v="3"/>
    <x v="22"/>
    <n v="0"/>
    <n v="7"/>
    <n v="0"/>
    <n v="0"/>
    <n v="2225401.11749725"/>
    <n v="0"/>
    <n v="0"/>
    <n v="17661.913630930561"/>
    <n v="0"/>
    <n v="882"/>
  </r>
  <r>
    <x v="126"/>
    <x v="3"/>
    <x v="22"/>
    <n v="0"/>
    <n v="7"/>
    <n v="0"/>
    <n v="0"/>
    <n v="2225401.11749725"/>
    <n v="0"/>
    <n v="0"/>
    <n v="17522.843444860238"/>
    <n v="0"/>
    <n v="889"/>
  </r>
  <r>
    <x v="127"/>
    <x v="3"/>
    <x v="22"/>
    <n v="0"/>
    <n v="7"/>
    <n v="0"/>
    <n v="0"/>
    <n v="2225401.11749725"/>
    <n v="0"/>
    <n v="0"/>
    <n v="17385.946230447269"/>
    <n v="0"/>
    <n v="896"/>
  </r>
  <r>
    <x v="128"/>
    <x v="3"/>
    <x v="22"/>
    <n v="0"/>
    <n v="7"/>
    <n v="0"/>
    <n v="0"/>
    <n v="2225401.11749725"/>
    <n v="0"/>
    <n v="0"/>
    <n v="17251.171453467061"/>
    <n v="0"/>
    <n v="903"/>
  </r>
  <r>
    <x v="129"/>
    <x v="3"/>
    <x v="22"/>
    <n v="0"/>
    <n v="7"/>
    <n v="0"/>
    <n v="0"/>
    <n v="2225401.11749725"/>
    <n v="0"/>
    <n v="0"/>
    <n v="17118.47013459423"/>
    <n v="0"/>
    <n v="910"/>
  </r>
  <r>
    <x v="130"/>
    <x v="3"/>
    <x v="22"/>
    <n v="0"/>
    <n v="7"/>
    <n v="0"/>
    <n v="0"/>
    <n v="2225401.11749725"/>
    <n v="0"/>
    <n v="0"/>
    <n v="16987.794790055352"/>
    <n v="0"/>
    <n v="917"/>
  </r>
  <r>
    <x v="131"/>
    <x v="3"/>
    <x v="22"/>
    <n v="0"/>
    <n v="7"/>
    <n v="0"/>
    <n v="0"/>
    <n v="2225401.11749725"/>
    <n v="0"/>
    <n v="0"/>
    <n v="16859.099374979171"/>
    <n v="0"/>
    <n v="924"/>
  </r>
  <r>
    <x v="132"/>
    <x v="3"/>
    <x v="22"/>
    <n v="0"/>
    <n v="7"/>
    <n v="0"/>
    <n v="0"/>
    <n v="2225401.11749725"/>
    <n v="0"/>
    <n v="0"/>
    <n v="16732.33922930263"/>
    <n v="0"/>
    <n v="931"/>
  </r>
  <r>
    <x v="133"/>
    <x v="3"/>
    <x v="22"/>
    <n v="0"/>
    <n v="7"/>
    <n v="0"/>
    <n v="0"/>
    <n v="2225401.11749725"/>
    <n v="0"/>
    <n v="0"/>
    <n v="16607.47102609888"/>
    <n v="0"/>
    <n v="938"/>
  </r>
  <r>
    <x v="134"/>
    <x v="3"/>
    <x v="22"/>
    <n v="0"/>
    <n v="7"/>
    <n v="0"/>
    <n v="0"/>
    <n v="2225401.11749725"/>
    <n v="0"/>
    <n v="0"/>
    <n v="16484.452722201859"/>
    <n v="0"/>
    <n v="945"/>
  </r>
  <r>
    <x v="135"/>
    <x v="3"/>
    <x v="22"/>
    <n v="0"/>
    <n v="7"/>
    <n v="0"/>
    <n v="0"/>
    <n v="2225401.11749725"/>
    <n v="0"/>
    <n v="0"/>
    <n v="16363.24351100919"/>
    <n v="0"/>
    <n v="952"/>
  </r>
  <r>
    <x v="136"/>
    <x v="3"/>
    <x v="22"/>
    <n v="0"/>
    <n v="7"/>
    <n v="0"/>
    <n v="0"/>
    <n v="2225401.11749725"/>
    <n v="0"/>
    <n v="0"/>
    <n v="16243.80377735219"/>
    <n v="0"/>
    <n v="959"/>
  </r>
  <r>
    <x v="137"/>
    <x v="3"/>
    <x v="22"/>
    <n v="0"/>
    <n v="7"/>
    <n v="0"/>
    <n v="0"/>
    <n v="2225401.11749725"/>
    <n v="0"/>
    <n v="0"/>
    <n v="16126.0950543279"/>
    <n v="0"/>
    <n v="966"/>
  </r>
  <r>
    <x v="138"/>
    <x v="3"/>
    <x v="22"/>
    <n v="0"/>
    <n v="7"/>
    <n v="0"/>
    <n v="0"/>
    <n v="2225401.11749725"/>
    <n v="0"/>
    <n v="0"/>
    <n v="16010.07998199461"/>
    <n v="0"/>
    <n v="973"/>
  </r>
  <r>
    <x v="139"/>
    <x v="3"/>
    <x v="22"/>
    <n v="0"/>
    <n v="7"/>
    <n v="0"/>
    <n v="0"/>
    <n v="2225401.11749725"/>
    <n v="0"/>
    <n v="0"/>
    <n v="15895.7222678375"/>
    <n v="0"/>
    <n v="980"/>
  </r>
  <r>
    <x v="140"/>
    <x v="3"/>
    <x v="22"/>
    <n v="0"/>
    <n v="7"/>
    <n v="0"/>
    <n v="0"/>
    <n v="2225401.11749725"/>
    <n v="0"/>
    <n v="0"/>
    <n v="15782.986648916671"/>
    <n v="0"/>
    <n v="987"/>
  </r>
  <r>
    <x v="141"/>
    <x v="3"/>
    <x v="22"/>
    <n v="0"/>
    <n v="7"/>
    <n v="0"/>
    <n v="0"/>
    <n v="2225401.11749725"/>
    <n v="0"/>
    <n v="0"/>
    <n v="15671.83885561444"/>
    <n v="0"/>
    <n v="994"/>
  </r>
  <r>
    <x v="142"/>
    <x v="3"/>
    <x v="22"/>
    <n v="0"/>
    <n v="7"/>
    <n v="0"/>
    <n v="0"/>
    <n v="2225401.11749725"/>
    <n v="0"/>
    <n v="0"/>
    <n v="15562.24557690385"/>
    <n v="0"/>
    <n v="1001"/>
  </r>
  <r>
    <x v="143"/>
    <x v="3"/>
    <x v="22"/>
    <n v="0"/>
    <n v="7"/>
    <n v="0"/>
    <n v="0"/>
    <n v="2225401.11749725"/>
    <n v="0"/>
    <n v="0"/>
    <n v="15454.174427064239"/>
    <n v="0"/>
    <n v="1008"/>
  </r>
  <r>
    <x v="144"/>
    <x v="3"/>
    <x v="22"/>
    <n v="0"/>
    <n v="7"/>
    <n v="0"/>
    <n v="0"/>
    <n v="2225401.11749725"/>
    <n v="0"/>
    <n v="0"/>
    <n v="15347.593913774141"/>
    <n v="0"/>
    <n v="1015"/>
  </r>
  <r>
    <x v="145"/>
    <x v="3"/>
    <x v="22"/>
    <n v="0"/>
    <n v="7"/>
    <n v="0"/>
    <n v="0"/>
    <n v="2225401.11749725"/>
    <n v="0"/>
    <n v="0"/>
    <n v="15242.47340751541"/>
    <n v="0"/>
    <n v="1022"/>
  </r>
  <r>
    <x v="146"/>
    <x v="3"/>
    <x v="22"/>
    <n v="0"/>
    <n v="7"/>
    <n v="0"/>
    <n v="0"/>
    <n v="2225401.11749725"/>
    <n v="0"/>
    <n v="0"/>
    <n v="15138.78311222619"/>
    <n v="0"/>
    <n v="1029"/>
  </r>
  <r>
    <x v="147"/>
    <x v="3"/>
    <x v="22"/>
    <n v="0"/>
    <n v="7"/>
    <n v="0"/>
    <n v="0"/>
    <n v="2225401.11749725"/>
    <n v="0"/>
    <n v="0"/>
    <n v="15036.49403714358"/>
    <n v="0"/>
    <n v="1036"/>
  </r>
  <r>
    <x v="148"/>
    <x v="3"/>
    <x v="22"/>
    <n v="0"/>
    <n v="7"/>
    <n v="0"/>
    <n v="0"/>
    <n v="2225401.11749725"/>
    <n v="0"/>
    <n v="0"/>
    <n v="14935.57796978021"/>
    <n v="0"/>
    <n v="1043"/>
  </r>
  <r>
    <x v="149"/>
    <x v="3"/>
    <x v="22"/>
    <n v="0"/>
    <n v="7"/>
    <n v="0"/>
    <n v="0"/>
    <n v="2225401.11749725"/>
    <n v="0"/>
    <n v="0"/>
    <n v="14836.007449981669"/>
    <n v="0"/>
    <n v="1050"/>
  </r>
  <r>
    <x v="150"/>
    <x v="3"/>
    <x v="22"/>
    <n v="0"/>
    <n v="7"/>
    <n v="0"/>
    <n v="0"/>
    <n v="2225401.11749725"/>
    <n v="0"/>
    <n v="0"/>
    <n v="14737.7557450149"/>
    <n v="0"/>
    <n v="1057"/>
  </r>
  <r>
    <x v="151"/>
    <x v="3"/>
    <x v="22"/>
    <n v="0"/>
    <n v="7"/>
    <n v="0"/>
    <n v="0"/>
    <n v="2225401.11749725"/>
    <n v="0"/>
    <n v="0"/>
    <n v="14640.7968256398"/>
    <n v="0"/>
    <n v="1064"/>
  </r>
  <r>
    <x v="152"/>
    <x v="3"/>
    <x v="22"/>
    <n v="0"/>
    <n v="7"/>
    <n v="0"/>
    <n v="0"/>
    <n v="2225401.11749725"/>
    <n v="0"/>
    <n v="0"/>
    <n v="14545.105343119279"/>
    <n v="0"/>
    <n v="1071"/>
  </r>
  <r>
    <x v="153"/>
    <x v="3"/>
    <x v="22"/>
    <n v="0"/>
    <n v="7"/>
    <n v="0"/>
    <n v="0"/>
    <n v="2225401.11749725"/>
    <n v="0"/>
    <n v="0"/>
    <n v="14450.656607125"/>
    <n v="0"/>
    <n v="1078"/>
  </r>
  <r>
    <x v="154"/>
    <x v="3"/>
    <x v="22"/>
    <n v="0"/>
    <n v="7"/>
    <n v="0"/>
    <n v="0"/>
    <n v="2225401.11749725"/>
    <n v="0"/>
    <n v="0"/>
    <n v="14357.42656449839"/>
    <n v="0"/>
    <n v="1085"/>
  </r>
  <r>
    <x v="155"/>
    <x v="3"/>
    <x v="22"/>
    <n v="0"/>
    <n v="7"/>
    <n v="0"/>
    <n v="0"/>
    <n v="2225401.11749725"/>
    <n v="0"/>
    <n v="0"/>
    <n v="14265.391778828531"/>
    <n v="0"/>
    <n v="1092"/>
  </r>
  <r>
    <x v="156"/>
    <x v="3"/>
    <x v="22"/>
    <n v="0"/>
    <n v="7"/>
    <n v="0"/>
    <n v="0"/>
    <n v="2225401.11749725"/>
    <n v="0"/>
    <n v="0"/>
    <n v="14174.52941081051"/>
    <n v="0"/>
    <n v="1099"/>
  </r>
  <r>
    <x v="157"/>
    <x v="3"/>
    <x v="22"/>
    <n v="0"/>
    <n v="7"/>
    <n v="0"/>
    <n v="0"/>
    <n v="2225401.11749725"/>
    <n v="0"/>
    <n v="0"/>
    <n v="14084.817199349691"/>
    <n v="0"/>
    <n v="1106"/>
  </r>
  <r>
    <x v="158"/>
    <x v="3"/>
    <x v="22"/>
    <n v="0"/>
    <n v="7"/>
    <n v="0"/>
    <n v="0"/>
    <n v="2225401.11749725"/>
    <n v="0"/>
    <n v="0"/>
    <n v="13996.233443378929"/>
    <n v="0"/>
    <n v="1113"/>
  </r>
  <r>
    <x v="159"/>
    <x v="3"/>
    <x v="22"/>
    <n v="0"/>
    <n v="7"/>
    <n v="0"/>
    <n v="0"/>
    <n v="2225401.11749725"/>
    <n v="0"/>
    <n v="0"/>
    <n v="13908.756984357809"/>
    <n v="0"/>
    <n v="1120"/>
  </r>
  <r>
    <x v="160"/>
    <x v="3"/>
    <x v="22"/>
    <n v="0"/>
    <n v="7"/>
    <n v="0"/>
    <n v="0"/>
    <n v="2225401.11749725"/>
    <n v="0"/>
    <n v="0"/>
    <n v="13822.36718942392"/>
    <n v="0"/>
    <n v="1127"/>
  </r>
  <r>
    <x v="161"/>
    <x v="3"/>
    <x v="22"/>
    <n v="0"/>
    <n v="7"/>
    <n v="0"/>
    <n v="0"/>
    <n v="2225401.11749725"/>
    <n v="0"/>
    <n v="0"/>
    <n v="13737.043935168211"/>
    <n v="0"/>
    <n v="1134"/>
  </r>
  <r>
    <x v="162"/>
    <x v="3"/>
    <x v="22"/>
    <n v="0"/>
    <n v="7"/>
    <n v="0"/>
    <n v="0"/>
    <n v="2225401.11749725"/>
    <n v="0"/>
    <n v="0"/>
    <n v="13652.767592007671"/>
    <n v="0"/>
    <n v="1141"/>
  </r>
  <r>
    <x v="163"/>
    <x v="3"/>
    <x v="22"/>
    <n v="0"/>
    <n v="7"/>
    <n v="0"/>
    <n v="0"/>
    <n v="2225401.11749725"/>
    <n v="0"/>
    <n v="0"/>
    <n v="13569.51900912957"/>
    <n v="0"/>
    <n v="1148"/>
  </r>
  <r>
    <x v="164"/>
    <x v="3"/>
    <x v="22"/>
    <n v="0"/>
    <n v="7"/>
    <n v="0"/>
    <n v="0"/>
    <n v="2225401.11749725"/>
    <n v="0"/>
    <n v="0"/>
    <n v="13487.27949998333"/>
    <n v="0"/>
    <n v="1155"/>
  </r>
  <r>
    <x v="165"/>
    <x v="3"/>
    <x v="22"/>
    <n v="0"/>
    <n v="7"/>
    <n v="0"/>
    <n v="0"/>
    <n v="2225401.11749725"/>
    <n v="0"/>
    <n v="0"/>
    <n v="13406.030828296691"/>
    <n v="0"/>
    <n v="1162"/>
  </r>
  <r>
    <x v="166"/>
    <x v="3"/>
    <x v="22"/>
    <n v="0"/>
    <n v="7"/>
    <n v="0"/>
    <n v="0"/>
    <n v="2225401.11749725"/>
    <n v="0"/>
    <n v="0"/>
    <n v="13325.755194594311"/>
    <n v="0"/>
    <n v="1169"/>
  </r>
  <r>
    <x v="167"/>
    <x v="3"/>
    <x v="22"/>
    <n v="0"/>
    <n v="7"/>
    <n v="0"/>
    <n v="0"/>
    <n v="2225401.11749725"/>
    <n v="0"/>
    <n v="0"/>
    <n v="13246.435223197919"/>
    <n v="0"/>
    <n v="1176"/>
  </r>
  <r>
    <x v="168"/>
    <x v="3"/>
    <x v="22"/>
    <n v="0"/>
    <n v="7"/>
    <n v="0"/>
    <n v="0"/>
    <n v="2225401.11749725"/>
    <n v="0"/>
    <n v="0"/>
    <n v="13168.05394968787"/>
    <n v="0"/>
    <n v="1183"/>
  </r>
  <r>
    <x v="169"/>
    <x v="3"/>
    <x v="22"/>
    <n v="0"/>
    <n v="7"/>
    <n v="0"/>
    <n v="0"/>
    <n v="2225401.11749725"/>
    <n v="0"/>
    <n v="0"/>
    <n v="13090.594808807349"/>
    <n v="0"/>
    <n v="1190"/>
  </r>
  <r>
    <x v="170"/>
    <x v="3"/>
    <x v="22"/>
    <n v="0"/>
    <n v="7"/>
    <n v="0"/>
    <n v="0"/>
    <n v="2225401.11749725"/>
    <n v="0"/>
    <n v="0"/>
    <n v="13014.041622790941"/>
    <n v="0"/>
    <n v="1197"/>
  </r>
  <r>
    <x v="171"/>
    <x v="3"/>
    <x v="22"/>
    <n v="0"/>
    <n v="7"/>
    <n v="0"/>
    <n v="0"/>
    <n v="2225401.11749725"/>
    <n v="0"/>
    <n v="0"/>
    <n v="12938.37859010029"/>
    <n v="0"/>
    <n v="1204"/>
  </r>
  <r>
    <x v="172"/>
    <x v="3"/>
    <x v="22"/>
    <n v="0"/>
    <n v="7"/>
    <n v="0"/>
    <n v="0"/>
    <n v="2225401.11749725"/>
    <n v="0"/>
    <n v="0"/>
    <n v="12863.590274550579"/>
    <n v="0"/>
    <n v="1211"/>
  </r>
  <r>
    <x v="173"/>
    <x v="3"/>
    <x v="22"/>
    <n v="0"/>
    <n v="7"/>
    <n v="0"/>
    <n v="0"/>
    <n v="2225401.11749725"/>
    <n v="0"/>
    <n v="0"/>
    <n v="12789.661594811791"/>
    <n v="0"/>
    <n v="1218"/>
  </r>
  <r>
    <x v="0"/>
    <x v="3"/>
    <x v="23"/>
    <n v="0"/>
    <n v="7"/>
    <n v="0"/>
    <n v="0"/>
    <n v="2225401.11749725"/>
    <n v="0"/>
    <n v="0"/>
    <n v="2225401.11749725"/>
    <n v="0"/>
    <n v="7"/>
  </r>
  <r>
    <x v="1"/>
    <x v="3"/>
    <x v="23"/>
    <n v="0"/>
    <n v="7"/>
    <n v="0"/>
    <n v="0"/>
    <n v="2225401.11749725"/>
    <n v="0"/>
    <n v="0"/>
    <n v="1112700.558748625"/>
    <n v="0"/>
    <n v="14"/>
  </r>
  <r>
    <x v="2"/>
    <x v="3"/>
    <x v="23"/>
    <n v="0"/>
    <n v="7"/>
    <n v="0"/>
    <n v="0"/>
    <n v="2225401.11749725"/>
    <n v="0"/>
    <n v="0"/>
    <n v="741800.37249908352"/>
    <n v="0"/>
    <n v="21"/>
  </r>
  <r>
    <x v="3"/>
    <x v="3"/>
    <x v="23"/>
    <n v="0"/>
    <n v="7"/>
    <n v="0"/>
    <n v="0"/>
    <n v="2225401.11749725"/>
    <n v="0"/>
    <n v="0"/>
    <n v="556350.27937431249"/>
    <n v="0"/>
    <n v="28"/>
  </r>
  <r>
    <x v="4"/>
    <x v="3"/>
    <x v="23"/>
    <n v="0"/>
    <n v="7"/>
    <n v="0"/>
    <n v="0"/>
    <n v="2225401.11749725"/>
    <n v="0"/>
    <n v="0"/>
    <n v="445080.22349945008"/>
    <n v="0"/>
    <n v="35"/>
  </r>
  <r>
    <x v="5"/>
    <x v="3"/>
    <x v="23"/>
    <n v="0"/>
    <n v="7"/>
    <n v="0"/>
    <n v="0"/>
    <n v="2225401.11749725"/>
    <n v="0"/>
    <n v="0"/>
    <n v="370900.18624954182"/>
    <n v="0"/>
    <n v="42"/>
  </r>
  <r>
    <x v="6"/>
    <x v="3"/>
    <x v="23"/>
    <n v="0"/>
    <n v="7"/>
    <n v="0"/>
    <n v="0"/>
    <n v="2225401.11749725"/>
    <n v="0"/>
    <n v="0"/>
    <n v="317914.44535674999"/>
    <n v="0"/>
    <n v="49"/>
  </r>
  <r>
    <x v="7"/>
    <x v="3"/>
    <x v="23"/>
    <n v="0"/>
    <n v="7"/>
    <n v="0"/>
    <n v="0"/>
    <n v="2225401.11749725"/>
    <n v="0"/>
    <n v="0"/>
    <n v="278175.13968715619"/>
    <n v="0"/>
    <n v="56"/>
  </r>
  <r>
    <x v="8"/>
    <x v="3"/>
    <x v="23"/>
    <n v="0"/>
    <n v="7"/>
    <n v="0"/>
    <n v="0"/>
    <n v="2225401.11749725"/>
    <n v="0"/>
    <n v="0"/>
    <n v="247266.7908330278"/>
    <n v="0"/>
    <n v="63"/>
  </r>
  <r>
    <x v="9"/>
    <x v="3"/>
    <x v="23"/>
    <n v="0"/>
    <n v="7"/>
    <n v="0"/>
    <n v="0"/>
    <n v="2225401.11749725"/>
    <n v="0"/>
    <n v="0"/>
    <n v="222540.11174972501"/>
    <n v="0"/>
    <n v="70"/>
  </r>
  <r>
    <x v="10"/>
    <x v="3"/>
    <x v="23"/>
    <n v="0"/>
    <n v="7"/>
    <n v="0"/>
    <n v="0"/>
    <n v="2225401.11749725"/>
    <n v="0"/>
    <n v="0"/>
    <n v="202309.19249975"/>
    <n v="0"/>
    <n v="77"/>
  </r>
  <r>
    <x v="11"/>
    <x v="3"/>
    <x v="23"/>
    <n v="0"/>
    <n v="7"/>
    <n v="0"/>
    <n v="0"/>
    <n v="2225401.11749725"/>
    <n v="0"/>
    <n v="0"/>
    <n v="185450.09312477091"/>
    <n v="0"/>
    <n v="84"/>
  </r>
  <r>
    <x v="12"/>
    <x v="3"/>
    <x v="23"/>
    <n v="0"/>
    <n v="7"/>
    <n v="0"/>
    <n v="0"/>
    <n v="2225401.11749725"/>
    <n v="0"/>
    <n v="0"/>
    <n v="171184.7013459423"/>
    <n v="0"/>
    <n v="91"/>
  </r>
  <r>
    <x v="13"/>
    <x v="3"/>
    <x v="23"/>
    <n v="0"/>
    <n v="7"/>
    <n v="0"/>
    <n v="0"/>
    <n v="2225401.11749725"/>
    <n v="0"/>
    <n v="0"/>
    <n v="158957.22267837499"/>
    <n v="0"/>
    <n v="98"/>
  </r>
  <r>
    <x v="14"/>
    <x v="3"/>
    <x v="23"/>
    <n v="0"/>
    <n v="7"/>
    <n v="0"/>
    <n v="0"/>
    <n v="2225401.11749725"/>
    <n v="0"/>
    <n v="0"/>
    <n v="148360.07449981669"/>
    <n v="0"/>
    <n v="105"/>
  </r>
  <r>
    <x v="15"/>
    <x v="3"/>
    <x v="23"/>
    <n v="0"/>
    <n v="7"/>
    <n v="0"/>
    <n v="0"/>
    <n v="2225401.11749725"/>
    <n v="0"/>
    <n v="0"/>
    <n v="139087.56984357809"/>
    <n v="0"/>
    <n v="112"/>
  </r>
  <r>
    <x v="16"/>
    <x v="3"/>
    <x v="23"/>
    <n v="0"/>
    <n v="7"/>
    <n v="0"/>
    <n v="0"/>
    <n v="2225401.11749725"/>
    <n v="0"/>
    <n v="0"/>
    <n v="130905.94808807351"/>
    <n v="0"/>
    <n v="119"/>
  </r>
  <r>
    <x v="17"/>
    <x v="3"/>
    <x v="23"/>
    <n v="0"/>
    <n v="7"/>
    <n v="0"/>
    <n v="0"/>
    <n v="2225401.11749725"/>
    <n v="0"/>
    <n v="0"/>
    <n v="123633.3954165139"/>
    <n v="0"/>
    <n v="126"/>
  </r>
  <r>
    <x v="18"/>
    <x v="3"/>
    <x v="23"/>
    <n v="0"/>
    <n v="7"/>
    <n v="0"/>
    <n v="0"/>
    <n v="2225401.11749725"/>
    <n v="0"/>
    <n v="0"/>
    <n v="117126.3746051184"/>
    <n v="0"/>
    <n v="133"/>
  </r>
  <r>
    <x v="19"/>
    <x v="3"/>
    <x v="23"/>
    <n v="0"/>
    <n v="7"/>
    <n v="0"/>
    <n v="0"/>
    <n v="2225401.11749725"/>
    <n v="0"/>
    <n v="0"/>
    <n v="111270.0558748625"/>
    <n v="0"/>
    <n v="140"/>
  </r>
  <r>
    <x v="20"/>
    <x v="3"/>
    <x v="23"/>
    <n v="0"/>
    <n v="7"/>
    <n v="0"/>
    <n v="0"/>
    <n v="2225401.11749725"/>
    <n v="0"/>
    <n v="0"/>
    <n v="105971.4817855834"/>
    <n v="0"/>
    <n v="147"/>
  </r>
  <r>
    <x v="21"/>
    <x v="3"/>
    <x v="23"/>
    <n v="0"/>
    <n v="7"/>
    <n v="0"/>
    <n v="0"/>
    <n v="2225401.11749725"/>
    <n v="0"/>
    <n v="0"/>
    <n v="101154.596249875"/>
    <n v="0"/>
    <n v="154"/>
  </r>
  <r>
    <x v="22"/>
    <x v="3"/>
    <x v="23"/>
    <n v="0"/>
    <n v="7"/>
    <n v="0"/>
    <n v="0"/>
    <n v="2225401.11749725"/>
    <n v="0"/>
    <n v="0"/>
    <n v="96756.570325967419"/>
    <n v="0"/>
    <n v="161"/>
  </r>
  <r>
    <x v="23"/>
    <x v="3"/>
    <x v="23"/>
    <n v="0"/>
    <n v="7"/>
    <n v="0"/>
    <n v="0"/>
    <n v="2225401.11749725"/>
    <n v="0"/>
    <n v="0"/>
    <n v="92725.04656238544"/>
    <n v="0"/>
    <n v="168"/>
  </r>
  <r>
    <x v="24"/>
    <x v="3"/>
    <x v="23"/>
    <n v="0"/>
    <n v="7"/>
    <n v="0"/>
    <n v="0"/>
    <n v="2225401.11749725"/>
    <n v="0"/>
    <n v="0"/>
    <n v="89016.044699890001"/>
    <n v="0"/>
    <n v="175"/>
  </r>
  <r>
    <x v="25"/>
    <x v="3"/>
    <x v="23"/>
    <n v="0"/>
    <n v="7"/>
    <n v="0"/>
    <n v="0"/>
    <n v="2225401.11749725"/>
    <n v="0"/>
    <n v="0"/>
    <n v="85592.350672971166"/>
    <n v="0"/>
    <n v="182"/>
  </r>
  <r>
    <x v="26"/>
    <x v="3"/>
    <x v="23"/>
    <n v="0"/>
    <n v="7"/>
    <n v="0"/>
    <n v="0"/>
    <n v="2225401.11749725"/>
    <n v="0"/>
    <n v="0"/>
    <n v="82422.263611009272"/>
    <n v="0"/>
    <n v="189"/>
  </r>
  <r>
    <x v="27"/>
    <x v="3"/>
    <x v="23"/>
    <n v="0"/>
    <n v="7"/>
    <n v="0"/>
    <n v="0"/>
    <n v="2225401.11749725"/>
    <n v="0"/>
    <n v="0"/>
    <n v="79478.611339187511"/>
    <n v="0"/>
    <n v="196"/>
  </r>
  <r>
    <x v="28"/>
    <x v="3"/>
    <x v="23"/>
    <n v="0"/>
    <n v="7"/>
    <n v="0"/>
    <n v="0"/>
    <n v="2225401.11749725"/>
    <n v="0"/>
    <n v="0"/>
    <n v="76737.9695688707"/>
    <n v="0"/>
    <n v="203"/>
  </r>
  <r>
    <x v="29"/>
    <x v="3"/>
    <x v="23"/>
    <n v="0"/>
    <n v="7"/>
    <n v="0"/>
    <n v="0"/>
    <n v="2225401.11749725"/>
    <n v="0"/>
    <n v="0"/>
    <n v="74180.037249908346"/>
    <n v="0"/>
    <n v="210"/>
  </r>
  <r>
    <x v="30"/>
    <x v="3"/>
    <x v="23"/>
    <n v="0"/>
    <n v="7"/>
    <n v="0"/>
    <n v="0"/>
    <n v="2225401.11749725"/>
    <n v="0"/>
    <n v="0"/>
    <n v="71787.132822491942"/>
    <n v="0"/>
    <n v="217"/>
  </r>
  <r>
    <x v="31"/>
    <x v="3"/>
    <x v="23"/>
    <n v="0"/>
    <n v="7"/>
    <n v="0"/>
    <n v="0"/>
    <n v="2225401.11749725"/>
    <n v="0"/>
    <n v="0"/>
    <n v="69543.784921789062"/>
    <n v="0"/>
    <n v="224"/>
  </r>
  <r>
    <x v="32"/>
    <x v="3"/>
    <x v="23"/>
    <n v="0"/>
    <n v="7"/>
    <n v="0"/>
    <n v="0"/>
    <n v="2225401.11749725"/>
    <n v="0"/>
    <n v="0"/>
    <n v="67436.397499916682"/>
    <n v="0"/>
    <n v="231"/>
  </r>
  <r>
    <x v="33"/>
    <x v="3"/>
    <x v="23"/>
    <n v="0"/>
    <n v="7"/>
    <n v="0"/>
    <n v="0"/>
    <n v="2225401.11749725"/>
    <n v="0"/>
    <n v="0"/>
    <n v="65452.974044036768"/>
    <n v="0"/>
    <n v="238"/>
  </r>
  <r>
    <x v="34"/>
    <x v="3"/>
    <x v="23"/>
    <n v="0"/>
    <n v="7"/>
    <n v="0"/>
    <n v="0"/>
    <n v="2225401.11749725"/>
    <n v="0"/>
    <n v="0"/>
    <n v="63582.889071350022"/>
    <n v="0"/>
    <n v="245"/>
  </r>
  <r>
    <x v="35"/>
    <x v="3"/>
    <x v="23"/>
    <n v="0"/>
    <n v="7"/>
    <n v="0"/>
    <n v="0"/>
    <n v="2225401.11749725"/>
    <n v="0"/>
    <n v="0"/>
    <n v="61816.69770825695"/>
    <n v="0"/>
    <n v="252"/>
  </r>
  <r>
    <x v="36"/>
    <x v="3"/>
    <x v="23"/>
    <n v="0"/>
    <n v="7"/>
    <n v="0"/>
    <n v="0"/>
    <n v="2225401.11749725"/>
    <n v="0"/>
    <n v="0"/>
    <n v="60145.976148574329"/>
    <n v="0"/>
    <n v="259"/>
  </r>
  <r>
    <x v="37"/>
    <x v="3"/>
    <x v="23"/>
    <n v="0"/>
    <n v="7"/>
    <n v="0"/>
    <n v="0"/>
    <n v="2225401.11749725"/>
    <n v="0"/>
    <n v="0"/>
    <n v="58563.187302559207"/>
    <n v="0"/>
    <n v="266"/>
  </r>
  <r>
    <x v="38"/>
    <x v="3"/>
    <x v="23"/>
    <n v="0"/>
    <n v="7"/>
    <n v="0"/>
    <n v="0"/>
    <n v="2225401.11749725"/>
    <n v="0"/>
    <n v="0"/>
    <n v="57061.567115314101"/>
    <n v="0"/>
    <n v="273"/>
  </r>
  <r>
    <x v="39"/>
    <x v="3"/>
    <x v="23"/>
    <n v="0"/>
    <n v="7"/>
    <n v="0"/>
    <n v="0"/>
    <n v="2225401.11749725"/>
    <n v="0"/>
    <n v="0"/>
    <n v="55635.027937431259"/>
    <n v="0"/>
    <n v="280"/>
  </r>
  <r>
    <x v="40"/>
    <x v="3"/>
    <x v="23"/>
    <n v="0"/>
    <n v="7"/>
    <n v="0"/>
    <n v="0"/>
    <n v="2225401.11749725"/>
    <n v="0"/>
    <n v="0"/>
    <n v="54278.076036518287"/>
    <n v="0"/>
    <n v="287"/>
  </r>
  <r>
    <x v="41"/>
    <x v="3"/>
    <x v="23"/>
    <n v="0"/>
    <n v="7"/>
    <n v="0"/>
    <n v="0"/>
    <n v="2225401.11749725"/>
    <n v="0"/>
    <n v="0"/>
    <n v="52985.740892791677"/>
    <n v="0"/>
    <n v="294"/>
  </r>
  <r>
    <x v="42"/>
    <x v="3"/>
    <x v="23"/>
    <n v="0"/>
    <n v="7"/>
    <n v="0"/>
    <n v="0"/>
    <n v="2225401.11749725"/>
    <n v="0"/>
    <n v="0"/>
    <n v="51753.514360401183"/>
    <n v="0"/>
    <n v="301"/>
  </r>
  <r>
    <x v="43"/>
    <x v="3"/>
    <x v="23"/>
    <n v="0"/>
    <n v="7"/>
    <n v="0"/>
    <n v="0"/>
    <n v="2225401.11749725"/>
    <n v="0"/>
    <n v="0"/>
    <n v="50577.298124937508"/>
    <n v="0"/>
    <n v="308"/>
  </r>
  <r>
    <x v="44"/>
    <x v="3"/>
    <x v="23"/>
    <n v="0"/>
    <n v="7"/>
    <n v="0"/>
    <n v="0"/>
    <n v="2225401.11749725"/>
    <n v="0"/>
    <n v="0"/>
    <n v="49453.358166605569"/>
    <n v="0"/>
    <n v="315"/>
  </r>
  <r>
    <x v="45"/>
    <x v="3"/>
    <x v="23"/>
    <n v="0"/>
    <n v="7"/>
    <n v="0"/>
    <n v="0"/>
    <n v="2225401.11749725"/>
    <n v="0"/>
    <n v="0"/>
    <n v="48378.28516298371"/>
    <n v="0"/>
    <n v="322"/>
  </r>
  <r>
    <x v="46"/>
    <x v="3"/>
    <x v="23"/>
    <n v="0"/>
    <n v="7"/>
    <n v="0"/>
    <n v="0"/>
    <n v="2225401.11749725"/>
    <n v="0"/>
    <n v="0"/>
    <n v="47348.959946750008"/>
    <n v="0"/>
    <n v="329"/>
  </r>
  <r>
    <x v="47"/>
    <x v="3"/>
    <x v="23"/>
    <n v="0"/>
    <n v="7"/>
    <n v="0"/>
    <n v="0"/>
    <n v="2225401.11749725"/>
    <n v="0"/>
    <n v="0"/>
    <n v="46362.52328119272"/>
    <n v="0"/>
    <n v="336"/>
  </r>
  <r>
    <x v="48"/>
    <x v="3"/>
    <x v="23"/>
    <n v="0"/>
    <n v="7"/>
    <n v="0"/>
    <n v="0"/>
    <n v="2225401.11749725"/>
    <n v="0"/>
    <n v="0"/>
    <n v="45416.349336678577"/>
    <n v="0"/>
    <n v="343"/>
  </r>
  <r>
    <x v="49"/>
    <x v="3"/>
    <x v="23"/>
    <n v="0"/>
    <n v="7"/>
    <n v="0"/>
    <n v="0"/>
    <n v="2225401.11749725"/>
    <n v="0"/>
    <n v="0"/>
    <n v="44508.022349945"/>
    <n v="0"/>
    <n v="350"/>
  </r>
  <r>
    <x v="50"/>
    <x v="3"/>
    <x v="23"/>
    <n v="0"/>
    <n v="7"/>
    <n v="0"/>
    <n v="0"/>
    <n v="2225401.11749725"/>
    <n v="0"/>
    <n v="0"/>
    <n v="43635.316029357848"/>
    <n v="0"/>
    <n v="357"/>
  </r>
  <r>
    <x v="51"/>
    <x v="3"/>
    <x v="23"/>
    <n v="0"/>
    <n v="7"/>
    <n v="0"/>
    <n v="0"/>
    <n v="2225401.11749725"/>
    <n v="0"/>
    <n v="0"/>
    <n v="42796.175336485583"/>
    <n v="0"/>
    <n v="364"/>
  </r>
  <r>
    <x v="52"/>
    <x v="3"/>
    <x v="23"/>
    <n v="0"/>
    <n v="7"/>
    <n v="0"/>
    <n v="0"/>
    <n v="2225401.11749725"/>
    <n v="0"/>
    <n v="0"/>
    <n v="41988.700330136788"/>
    <n v="0"/>
    <n v="371"/>
  </r>
  <r>
    <x v="53"/>
    <x v="3"/>
    <x v="23"/>
    <n v="0"/>
    <n v="7"/>
    <n v="0"/>
    <n v="0"/>
    <n v="2225401.11749725"/>
    <n v="0"/>
    <n v="0"/>
    <n v="41211.131805504643"/>
    <n v="0"/>
    <n v="378"/>
  </r>
  <r>
    <x v="54"/>
    <x v="3"/>
    <x v="23"/>
    <n v="0"/>
    <n v="7"/>
    <n v="0"/>
    <n v="0"/>
    <n v="2225401.11749725"/>
    <n v="0"/>
    <n v="0"/>
    <n v="40461.838499949998"/>
    <n v="0"/>
    <n v="385"/>
  </r>
  <r>
    <x v="55"/>
    <x v="3"/>
    <x v="23"/>
    <n v="0"/>
    <n v="7"/>
    <n v="0"/>
    <n v="0"/>
    <n v="2225401.11749725"/>
    <n v="0"/>
    <n v="0"/>
    <n v="39739.305669593763"/>
    <n v="0"/>
    <n v="392"/>
  </r>
  <r>
    <x v="56"/>
    <x v="3"/>
    <x v="23"/>
    <n v="0"/>
    <n v="7"/>
    <n v="0"/>
    <n v="0"/>
    <n v="2225401.11749725"/>
    <n v="0"/>
    <n v="0"/>
    <n v="39042.124868372812"/>
    <n v="0"/>
    <n v="399"/>
  </r>
  <r>
    <x v="57"/>
    <x v="3"/>
    <x v="23"/>
    <n v="0"/>
    <n v="7"/>
    <n v="0"/>
    <n v="0"/>
    <n v="2225401.11749725"/>
    <n v="0"/>
    <n v="0"/>
    <n v="38368.98478443535"/>
    <n v="0"/>
    <n v="406"/>
  </r>
  <r>
    <x v="58"/>
    <x v="3"/>
    <x v="23"/>
    <n v="0"/>
    <n v="7"/>
    <n v="0"/>
    <n v="0"/>
    <n v="2225401.11749725"/>
    <n v="0"/>
    <n v="0"/>
    <n v="37718.663008427982"/>
    <n v="0"/>
    <n v="413"/>
  </r>
  <r>
    <x v="59"/>
    <x v="3"/>
    <x v="23"/>
    <n v="0"/>
    <n v="7"/>
    <n v="0"/>
    <n v="0"/>
    <n v="2225401.11749725"/>
    <n v="0"/>
    <n v="0"/>
    <n v="37090.018624954173"/>
    <n v="0"/>
    <n v="420"/>
  </r>
  <r>
    <x v="60"/>
    <x v="3"/>
    <x v="23"/>
    <n v="0"/>
    <n v="7"/>
    <n v="0"/>
    <n v="0"/>
    <n v="2225401.11749725"/>
    <n v="0"/>
    <n v="0"/>
    <n v="36481.985532741812"/>
    <n v="0"/>
    <n v="427"/>
  </r>
  <r>
    <x v="61"/>
    <x v="3"/>
    <x v="23"/>
    <n v="0"/>
    <n v="7"/>
    <n v="0"/>
    <n v="0"/>
    <n v="2225401.11749725"/>
    <n v="0"/>
    <n v="0"/>
    <n v="35893.566411245971"/>
    <n v="0"/>
    <n v="434"/>
  </r>
  <r>
    <x v="62"/>
    <x v="3"/>
    <x v="23"/>
    <n v="0"/>
    <n v="7"/>
    <n v="0"/>
    <n v="0"/>
    <n v="2225401.11749725"/>
    <n v="0"/>
    <n v="0"/>
    <n v="35323.827261861123"/>
    <n v="0"/>
    <n v="441"/>
  </r>
  <r>
    <x v="63"/>
    <x v="3"/>
    <x v="23"/>
    <n v="0"/>
    <n v="7"/>
    <n v="0"/>
    <n v="0"/>
    <n v="2225401.11749725"/>
    <n v="0"/>
    <n v="0"/>
    <n v="34771.892460894531"/>
    <n v="0"/>
    <n v="448"/>
  </r>
  <r>
    <x v="64"/>
    <x v="3"/>
    <x v="23"/>
    <n v="0"/>
    <n v="7"/>
    <n v="0"/>
    <n v="0"/>
    <n v="2225401.11749725"/>
    <n v="0"/>
    <n v="0"/>
    <n v="34236.940269188468"/>
    <n v="0"/>
    <n v="455"/>
  </r>
  <r>
    <x v="65"/>
    <x v="3"/>
    <x v="23"/>
    <n v="0"/>
    <n v="7"/>
    <n v="0"/>
    <n v="0"/>
    <n v="2225401.11749725"/>
    <n v="0"/>
    <n v="0"/>
    <n v="33718.198749958341"/>
    <n v="0"/>
    <n v="462"/>
  </r>
  <r>
    <x v="66"/>
    <x v="3"/>
    <x v="23"/>
    <n v="0"/>
    <n v="7"/>
    <n v="0"/>
    <n v="0"/>
    <n v="2225401.11749725"/>
    <n v="0"/>
    <n v="0"/>
    <n v="33214.942052197774"/>
    <n v="0"/>
    <n v="469"/>
  </r>
  <r>
    <x v="67"/>
    <x v="3"/>
    <x v="23"/>
    <n v="0"/>
    <n v="7"/>
    <n v="0"/>
    <n v="0"/>
    <n v="2225401.11749725"/>
    <n v="0"/>
    <n v="0"/>
    <n v="32726.48702201838"/>
    <n v="0"/>
    <n v="476"/>
  </r>
  <r>
    <x v="68"/>
    <x v="3"/>
    <x v="23"/>
    <n v="0"/>
    <n v="7"/>
    <n v="0"/>
    <n v="0"/>
    <n v="2225401.11749725"/>
    <n v="0"/>
    <n v="0"/>
    <n v="32252.190108655799"/>
    <n v="0"/>
    <n v="483"/>
  </r>
  <r>
    <x v="69"/>
    <x v="3"/>
    <x v="23"/>
    <n v="0"/>
    <n v="7"/>
    <n v="0"/>
    <n v="0"/>
    <n v="2225401.11749725"/>
    <n v="0"/>
    <n v="0"/>
    <n v="31791.444535675011"/>
    <n v="0"/>
    <n v="490"/>
  </r>
  <r>
    <x v="70"/>
    <x v="3"/>
    <x v="23"/>
    <n v="0"/>
    <n v="7"/>
    <n v="0"/>
    <n v="0"/>
    <n v="2225401.11749725"/>
    <n v="0"/>
    <n v="0"/>
    <n v="31343.67771122888"/>
    <n v="0"/>
    <n v="497"/>
  </r>
  <r>
    <x v="71"/>
    <x v="3"/>
    <x v="23"/>
    <n v="0"/>
    <n v="7"/>
    <n v="0"/>
    <n v="0"/>
    <n v="2225401.11749725"/>
    <n v="0"/>
    <n v="0"/>
    <n v="30908.348854128479"/>
    <n v="0"/>
    <n v="504"/>
  </r>
  <r>
    <x v="72"/>
    <x v="3"/>
    <x v="23"/>
    <n v="0"/>
    <n v="7"/>
    <n v="0"/>
    <n v="0"/>
    <n v="2225401.11749725"/>
    <n v="0"/>
    <n v="0"/>
    <n v="30484.94681503082"/>
    <n v="0"/>
    <n v="511"/>
  </r>
  <r>
    <x v="73"/>
    <x v="3"/>
    <x v="23"/>
    <n v="0"/>
    <n v="7"/>
    <n v="0"/>
    <n v="0"/>
    <n v="2225401.11749725"/>
    <n v="0"/>
    <n v="0"/>
    <n v="30072.988074287161"/>
    <n v="0"/>
    <n v="518"/>
  </r>
  <r>
    <x v="74"/>
    <x v="3"/>
    <x v="23"/>
    <n v="0"/>
    <n v="7"/>
    <n v="0"/>
    <n v="0"/>
    <n v="2225401.11749725"/>
    <n v="0"/>
    <n v="0"/>
    <n v="29672.014899963338"/>
    <n v="0"/>
    <n v="525"/>
  </r>
  <r>
    <x v="75"/>
    <x v="3"/>
    <x v="23"/>
    <n v="0"/>
    <n v="7"/>
    <n v="0"/>
    <n v="0"/>
    <n v="2225401.11749725"/>
    <n v="0"/>
    <n v="0"/>
    <n v="29281.593651279611"/>
    <n v="0"/>
    <n v="532"/>
  </r>
  <r>
    <x v="76"/>
    <x v="3"/>
    <x v="23"/>
    <n v="0"/>
    <n v="7"/>
    <n v="0"/>
    <n v="0"/>
    <n v="2225401.11749725"/>
    <n v="0"/>
    <n v="0"/>
    <n v="28901.31321425"/>
    <n v="0"/>
    <n v="539"/>
  </r>
  <r>
    <x v="77"/>
    <x v="3"/>
    <x v="23"/>
    <n v="0"/>
    <n v="7"/>
    <n v="0"/>
    <n v="0"/>
    <n v="2225401.11749725"/>
    <n v="0"/>
    <n v="0"/>
    <n v="28530.783557657051"/>
    <n v="0"/>
    <n v="546"/>
  </r>
  <r>
    <x v="78"/>
    <x v="3"/>
    <x v="23"/>
    <n v="0"/>
    <n v="7"/>
    <n v="0"/>
    <n v="0"/>
    <n v="2225401.11749725"/>
    <n v="0"/>
    <n v="0"/>
    <n v="28169.634398699371"/>
    <n v="0"/>
    <n v="553"/>
  </r>
  <r>
    <x v="79"/>
    <x v="3"/>
    <x v="23"/>
    <n v="0"/>
    <n v="7"/>
    <n v="0"/>
    <n v="0"/>
    <n v="2225401.11749725"/>
    <n v="0"/>
    <n v="0"/>
    <n v="27817.51396871563"/>
    <n v="0"/>
    <n v="560"/>
  </r>
  <r>
    <x v="80"/>
    <x v="3"/>
    <x v="23"/>
    <n v="0"/>
    <n v="7"/>
    <n v="0"/>
    <n v="0"/>
    <n v="2225401.11749725"/>
    <n v="0"/>
    <n v="0"/>
    <n v="27474.087870336421"/>
    <n v="0"/>
    <n v="567"/>
  </r>
  <r>
    <x v="81"/>
    <x v="3"/>
    <x v="23"/>
    <n v="0"/>
    <n v="7"/>
    <n v="0"/>
    <n v="0"/>
    <n v="2225401.11749725"/>
    <n v="0"/>
    <n v="0"/>
    <n v="27139.038018259151"/>
    <n v="0"/>
    <n v="574"/>
  </r>
  <r>
    <x v="82"/>
    <x v="3"/>
    <x v="23"/>
    <n v="0"/>
    <n v="7"/>
    <n v="0"/>
    <n v="0"/>
    <n v="2225401.11749725"/>
    <n v="0"/>
    <n v="0"/>
    <n v="26812.061656593381"/>
    <n v="0"/>
    <n v="581"/>
  </r>
  <r>
    <x v="83"/>
    <x v="3"/>
    <x v="23"/>
    <n v="0"/>
    <n v="7"/>
    <n v="0"/>
    <n v="0"/>
    <n v="2225401.11749725"/>
    <n v="0"/>
    <n v="0"/>
    <n v="26492.870446395838"/>
    <n v="0"/>
    <n v="588"/>
  </r>
  <r>
    <x v="84"/>
    <x v="3"/>
    <x v="23"/>
    <n v="0"/>
    <n v="7"/>
    <n v="0"/>
    <n v="0"/>
    <n v="2225401.11749725"/>
    <n v="0"/>
    <n v="0"/>
    <n v="26181.189617614709"/>
    <n v="0"/>
    <n v="595"/>
  </r>
  <r>
    <x v="85"/>
    <x v="3"/>
    <x v="23"/>
    <n v="0"/>
    <n v="7"/>
    <n v="0"/>
    <n v="0"/>
    <n v="2225401.11749725"/>
    <n v="0"/>
    <n v="0"/>
    <n v="25876.757180200591"/>
    <n v="0"/>
    <n v="602"/>
  </r>
  <r>
    <x v="86"/>
    <x v="3"/>
    <x v="23"/>
    <n v="0"/>
    <n v="7"/>
    <n v="0"/>
    <n v="0"/>
    <n v="2225401.11749725"/>
    <n v="0"/>
    <n v="0"/>
    <n v="25579.32318962357"/>
    <n v="0"/>
    <n v="609"/>
  </r>
  <r>
    <x v="87"/>
    <x v="3"/>
    <x v="23"/>
    <n v="0"/>
    <n v="7"/>
    <n v="0"/>
    <n v="0"/>
    <n v="2225401.11749725"/>
    <n v="0"/>
    <n v="0"/>
    <n v="25288.64906246875"/>
    <n v="0"/>
    <n v="616"/>
  </r>
  <r>
    <x v="88"/>
    <x v="3"/>
    <x v="23"/>
    <n v="0"/>
    <n v="7"/>
    <n v="0"/>
    <n v="0"/>
    <n v="2225401.11749725"/>
    <n v="0"/>
    <n v="0"/>
    <n v="25004.506938171351"/>
    <n v="0"/>
    <n v="623"/>
  </r>
  <r>
    <x v="89"/>
    <x v="3"/>
    <x v="23"/>
    <n v="0"/>
    <n v="7"/>
    <n v="0"/>
    <n v="0"/>
    <n v="2225401.11749725"/>
    <n v="0"/>
    <n v="0"/>
    <n v="24726.679083302781"/>
    <n v="0"/>
    <n v="630"/>
  </r>
  <r>
    <x v="90"/>
    <x v="3"/>
    <x v="23"/>
    <n v="0"/>
    <n v="7"/>
    <n v="0"/>
    <n v="0"/>
    <n v="2225401.11749725"/>
    <n v="0"/>
    <n v="0"/>
    <n v="24454.957335134619"/>
    <n v="0"/>
    <n v="637"/>
  </r>
  <r>
    <x v="91"/>
    <x v="3"/>
    <x v="23"/>
    <n v="0"/>
    <n v="7"/>
    <n v="0"/>
    <n v="0"/>
    <n v="2225401.11749725"/>
    <n v="0"/>
    <n v="0"/>
    <n v="24189.142581491851"/>
    <n v="0"/>
    <n v="644"/>
  </r>
  <r>
    <x v="92"/>
    <x v="3"/>
    <x v="23"/>
    <n v="0"/>
    <n v="7"/>
    <n v="0"/>
    <n v="0"/>
    <n v="2225401.11749725"/>
    <n v="0"/>
    <n v="0"/>
    <n v="23929.044274163982"/>
    <n v="0"/>
    <n v="651"/>
  </r>
  <r>
    <x v="93"/>
    <x v="3"/>
    <x v="23"/>
    <n v="0"/>
    <n v="7"/>
    <n v="0"/>
    <n v="0"/>
    <n v="2225401.11749725"/>
    <n v="0"/>
    <n v="0"/>
    <n v="23674.479973375001"/>
    <n v="0"/>
    <n v="658"/>
  </r>
  <r>
    <x v="94"/>
    <x v="3"/>
    <x v="23"/>
    <n v="0"/>
    <n v="7"/>
    <n v="0"/>
    <n v="0"/>
    <n v="2225401.11749725"/>
    <n v="0"/>
    <n v="0"/>
    <n v="23425.274921023691"/>
    <n v="0"/>
    <n v="665"/>
  </r>
  <r>
    <x v="95"/>
    <x v="3"/>
    <x v="23"/>
    <n v="0"/>
    <n v="7"/>
    <n v="0"/>
    <n v="0"/>
    <n v="2225401.11749725"/>
    <n v="0"/>
    <n v="0"/>
    <n v="23181.26164059636"/>
    <n v="0"/>
    <n v="672"/>
  </r>
  <r>
    <x v="96"/>
    <x v="3"/>
    <x v="23"/>
    <n v="0"/>
    <n v="7"/>
    <n v="0"/>
    <n v="0"/>
    <n v="2225401.11749725"/>
    <n v="0"/>
    <n v="0"/>
    <n v="22942.279561827319"/>
    <n v="0"/>
    <n v="679"/>
  </r>
  <r>
    <x v="97"/>
    <x v="3"/>
    <x v="23"/>
    <n v="0"/>
    <n v="7"/>
    <n v="0"/>
    <n v="0"/>
    <n v="2225401.11749725"/>
    <n v="0"/>
    <n v="0"/>
    <n v="22708.174668339288"/>
    <n v="0"/>
    <n v="686"/>
  </r>
  <r>
    <x v="98"/>
    <x v="3"/>
    <x v="23"/>
    <n v="0"/>
    <n v="7"/>
    <n v="0"/>
    <n v="0"/>
    <n v="2225401.11749725"/>
    <n v="0"/>
    <n v="0"/>
    <n v="22478.799166638899"/>
    <n v="0"/>
    <n v="693"/>
  </r>
  <r>
    <x v="99"/>
    <x v="3"/>
    <x v="23"/>
    <n v="0"/>
    <n v="7"/>
    <n v="0"/>
    <n v="0"/>
    <n v="2225401.11749725"/>
    <n v="0"/>
    <n v="0"/>
    <n v="22254.0111749725"/>
    <n v="0"/>
    <n v="700"/>
  </r>
  <r>
    <x v="100"/>
    <x v="3"/>
    <x v="23"/>
    <n v="0"/>
    <n v="7"/>
    <n v="0"/>
    <n v="0"/>
    <n v="2225401.11749725"/>
    <n v="0"/>
    <n v="0"/>
    <n v="22033.67443066584"/>
    <n v="0"/>
    <n v="707"/>
  </r>
  <r>
    <x v="101"/>
    <x v="3"/>
    <x v="23"/>
    <n v="0"/>
    <n v="7"/>
    <n v="0"/>
    <n v="0"/>
    <n v="2225401.11749725"/>
    <n v="0"/>
    <n v="0"/>
    <n v="21817.658014678931"/>
    <n v="0"/>
    <n v="714"/>
  </r>
  <r>
    <x v="102"/>
    <x v="3"/>
    <x v="23"/>
    <n v="0"/>
    <n v="7"/>
    <n v="0"/>
    <n v="0"/>
    <n v="2225401.11749725"/>
    <n v="0"/>
    <n v="0"/>
    <n v="21605.836092206311"/>
    <n v="0"/>
    <n v="721"/>
  </r>
  <r>
    <x v="103"/>
    <x v="3"/>
    <x v="23"/>
    <n v="0"/>
    <n v="7"/>
    <n v="0"/>
    <n v="0"/>
    <n v="2225401.11749725"/>
    <n v="0"/>
    <n v="0"/>
    <n v="21398.087668242792"/>
    <n v="0"/>
    <n v="728"/>
  </r>
  <r>
    <x v="104"/>
    <x v="3"/>
    <x v="23"/>
    <n v="0"/>
    <n v="7"/>
    <n v="0"/>
    <n v="0"/>
    <n v="2225401.11749725"/>
    <n v="0"/>
    <n v="0"/>
    <n v="21194.296357116669"/>
    <n v="0"/>
    <n v="735"/>
  </r>
  <r>
    <x v="105"/>
    <x v="3"/>
    <x v="23"/>
    <n v="0"/>
    <n v="7"/>
    <n v="0"/>
    <n v="0"/>
    <n v="2225401.11749725"/>
    <n v="0"/>
    <n v="0"/>
    <n v="20994.350165068401"/>
    <n v="0"/>
    <n v="742"/>
  </r>
  <r>
    <x v="106"/>
    <x v="3"/>
    <x v="23"/>
    <n v="0"/>
    <n v="7"/>
    <n v="0"/>
    <n v="0"/>
    <n v="2225401.11749725"/>
    <n v="0"/>
    <n v="0"/>
    <n v="20798.141285021029"/>
    <n v="0"/>
    <n v="749"/>
  </r>
  <r>
    <x v="107"/>
    <x v="3"/>
    <x v="23"/>
    <n v="0"/>
    <n v="7"/>
    <n v="0"/>
    <n v="0"/>
    <n v="2225401.11749725"/>
    <n v="0"/>
    <n v="0"/>
    <n v="20605.565902752322"/>
    <n v="0"/>
    <n v="756"/>
  </r>
  <r>
    <x v="108"/>
    <x v="3"/>
    <x v="23"/>
    <n v="0"/>
    <n v="7"/>
    <n v="0"/>
    <n v="0"/>
    <n v="2225401.11749725"/>
    <n v="0"/>
    <n v="0"/>
    <n v="20416.524013736242"/>
    <n v="0"/>
    <n v="763"/>
  </r>
  <r>
    <x v="109"/>
    <x v="3"/>
    <x v="23"/>
    <n v="0"/>
    <n v="7"/>
    <n v="0"/>
    <n v="0"/>
    <n v="2225401.11749725"/>
    <n v="0"/>
    <n v="0"/>
    <n v="20230.919249974999"/>
    <n v="0"/>
    <n v="770"/>
  </r>
  <r>
    <x v="110"/>
    <x v="3"/>
    <x v="23"/>
    <n v="0"/>
    <n v="7"/>
    <n v="0"/>
    <n v="0"/>
    <n v="2225401.11749725"/>
    <n v="0"/>
    <n v="0"/>
    <n v="20048.658716191439"/>
    <n v="0"/>
    <n v="777"/>
  </r>
  <r>
    <x v="111"/>
    <x v="3"/>
    <x v="23"/>
    <n v="0"/>
    <n v="7"/>
    <n v="0"/>
    <n v="0"/>
    <n v="2225401.11749725"/>
    <n v="0"/>
    <n v="0"/>
    <n v="19869.652834796882"/>
    <n v="0"/>
    <n v="784"/>
  </r>
  <r>
    <x v="112"/>
    <x v="3"/>
    <x v="23"/>
    <n v="0"/>
    <n v="7"/>
    <n v="0"/>
    <n v="0"/>
    <n v="2225401.11749725"/>
    <n v="0"/>
    <n v="0"/>
    <n v="19693.81519909071"/>
    <n v="0"/>
    <n v="791"/>
  </r>
  <r>
    <x v="113"/>
    <x v="3"/>
    <x v="23"/>
    <n v="0"/>
    <n v="7"/>
    <n v="0"/>
    <n v="0"/>
    <n v="2225401.11749725"/>
    <n v="0"/>
    <n v="0"/>
    <n v="19521.06243418641"/>
    <n v="0"/>
    <n v="798"/>
  </r>
  <r>
    <x v="114"/>
    <x v="3"/>
    <x v="23"/>
    <n v="0"/>
    <n v="7"/>
    <n v="0"/>
    <n v="0"/>
    <n v="2225401.11749725"/>
    <n v="0"/>
    <n v="0"/>
    <n v="19351.314065193481"/>
    <n v="0"/>
    <n v="805"/>
  </r>
  <r>
    <x v="115"/>
    <x v="3"/>
    <x v="23"/>
    <n v="0"/>
    <n v="7"/>
    <n v="0"/>
    <n v="0"/>
    <n v="2225401.11749725"/>
    <n v="0"/>
    <n v="0"/>
    <n v="19184.492392217671"/>
    <n v="0"/>
    <n v="812"/>
  </r>
  <r>
    <x v="116"/>
    <x v="3"/>
    <x v="23"/>
    <n v="0"/>
    <n v="7"/>
    <n v="0"/>
    <n v="0"/>
    <n v="2225401.11749725"/>
    <n v="0"/>
    <n v="0"/>
    <n v="19020.522371771371"/>
    <n v="0"/>
    <n v="819"/>
  </r>
  <r>
    <x v="117"/>
    <x v="3"/>
    <x v="23"/>
    <n v="0"/>
    <n v="7"/>
    <n v="0"/>
    <n v="0"/>
    <n v="2225401.11749725"/>
    <n v="0"/>
    <n v="0"/>
    <n v="18859.331504213991"/>
    <n v="0"/>
    <n v="826"/>
  </r>
  <r>
    <x v="118"/>
    <x v="3"/>
    <x v="23"/>
    <n v="0"/>
    <n v="7"/>
    <n v="0"/>
    <n v="0"/>
    <n v="2225401.11749725"/>
    <n v="0"/>
    <n v="0"/>
    <n v="18700.849726867651"/>
    <n v="0"/>
    <n v="833"/>
  </r>
  <r>
    <x v="119"/>
    <x v="3"/>
    <x v="23"/>
    <n v="0"/>
    <n v="7"/>
    <n v="0"/>
    <n v="0"/>
    <n v="2225401.11749725"/>
    <n v="0"/>
    <n v="0"/>
    <n v="18545.00931247709"/>
    <n v="0"/>
    <n v="840"/>
  </r>
  <r>
    <x v="120"/>
    <x v="3"/>
    <x v="23"/>
    <n v="0"/>
    <n v="7"/>
    <n v="0"/>
    <n v="0"/>
    <n v="2225401.11749725"/>
    <n v="0"/>
    <n v="0"/>
    <n v="18391.744772704551"/>
    <n v="0"/>
    <n v="847"/>
  </r>
  <r>
    <x v="121"/>
    <x v="3"/>
    <x v="23"/>
    <n v="0"/>
    <n v="7"/>
    <n v="0"/>
    <n v="0"/>
    <n v="2225401.11749725"/>
    <n v="0"/>
    <n v="0"/>
    <n v="18240.99276637091"/>
    <n v="0"/>
    <n v="854"/>
  </r>
  <r>
    <x v="122"/>
    <x v="3"/>
    <x v="23"/>
    <n v="0"/>
    <n v="7"/>
    <n v="0"/>
    <n v="0"/>
    <n v="2225401.11749725"/>
    <n v="0"/>
    <n v="0"/>
    <n v="18092.692012172771"/>
    <n v="0"/>
    <n v="861"/>
  </r>
  <r>
    <x v="123"/>
    <x v="3"/>
    <x v="23"/>
    <n v="0"/>
    <n v="7"/>
    <n v="0"/>
    <n v="0"/>
    <n v="2225401.11749725"/>
    <n v="0"/>
    <n v="0"/>
    <n v="17946.783205622989"/>
    <n v="0"/>
    <n v="868"/>
  </r>
  <r>
    <x v="124"/>
    <x v="3"/>
    <x v="23"/>
    <n v="0"/>
    <n v="7"/>
    <n v="0"/>
    <n v="0"/>
    <n v="2225401.11749725"/>
    <n v="0"/>
    <n v="0"/>
    <n v="17803.208939978002"/>
    <n v="0"/>
    <n v="875"/>
  </r>
  <r>
    <x v="125"/>
    <x v="3"/>
    <x v="23"/>
    <n v="0"/>
    <n v="7"/>
    <n v="0"/>
    <n v="0"/>
    <n v="2225401.11749725"/>
    <n v="0"/>
    <n v="0"/>
    <n v="17661.913630930561"/>
    <n v="0"/>
    <n v="882"/>
  </r>
  <r>
    <x v="126"/>
    <x v="3"/>
    <x v="23"/>
    <n v="0"/>
    <n v="7"/>
    <n v="0"/>
    <n v="0"/>
    <n v="2225401.11749725"/>
    <n v="0"/>
    <n v="0"/>
    <n v="17522.843444860238"/>
    <n v="0"/>
    <n v="889"/>
  </r>
  <r>
    <x v="127"/>
    <x v="3"/>
    <x v="23"/>
    <n v="0"/>
    <n v="7"/>
    <n v="0"/>
    <n v="0"/>
    <n v="2225401.11749725"/>
    <n v="0"/>
    <n v="0"/>
    <n v="17385.946230447269"/>
    <n v="0"/>
    <n v="896"/>
  </r>
  <r>
    <x v="128"/>
    <x v="3"/>
    <x v="23"/>
    <n v="0"/>
    <n v="7"/>
    <n v="0"/>
    <n v="0"/>
    <n v="2225401.11749725"/>
    <n v="0"/>
    <n v="0"/>
    <n v="17251.171453467061"/>
    <n v="0"/>
    <n v="903"/>
  </r>
  <r>
    <x v="129"/>
    <x v="3"/>
    <x v="23"/>
    <n v="1"/>
    <n v="7.5"/>
    <n v="693333.33333333337"/>
    <n v="17553.680202440981"/>
    <n v="3863006.0843843031"/>
    <n v="5711.1477210324001"/>
    <n v="144.59374137101301"/>
    <n v="31820.47845456592"/>
    <n v="1"/>
    <n v="910.5"/>
  </r>
  <r>
    <x v="130"/>
    <x v="3"/>
    <x v="23"/>
    <n v="0"/>
    <n v="6"/>
    <n v="0"/>
    <n v="0"/>
    <n v="2596301.303746792"/>
    <n v="5673.7588652482273"/>
    <n v="143.64713749951699"/>
    <n v="31612.161083341271"/>
    <n v="1"/>
    <n v="916.5"/>
  </r>
  <r>
    <x v="131"/>
    <x v="3"/>
    <x v="23"/>
    <n v="0"/>
    <n v="6"/>
    <n v="0"/>
    <n v="0"/>
    <n v="2596301.303746792"/>
    <n v="5636.8563685636846"/>
    <n v="142.71284717431689"/>
    <n v="31406.553531579699"/>
    <n v="1"/>
    <n v="922.5"/>
  </r>
  <r>
    <x v="132"/>
    <x v="3"/>
    <x v="23"/>
    <n v="0"/>
    <n v="6"/>
    <n v="0"/>
    <n v="0"/>
    <n v="2596301.303746792"/>
    <n v="5600.430802369413"/>
    <n v="141.79063168369129"/>
    <n v="31203.603266432168"/>
    <n v="1"/>
    <n v="928.5"/>
  </r>
  <r>
    <x v="133"/>
    <x v="3"/>
    <x v="23"/>
    <n v="0"/>
    <n v="6"/>
    <n v="0"/>
    <n v="0"/>
    <n v="2596301.303746792"/>
    <n v="5564.4729802033162"/>
    <n v="140.88025844655681"/>
    <n v="31003.259104207889"/>
    <n v="1"/>
    <n v="934.5"/>
  </r>
  <r>
    <x v="134"/>
    <x v="3"/>
    <x v="23"/>
    <n v="0"/>
    <n v="6"/>
    <n v="0"/>
    <n v="0"/>
    <n v="2596301.303746792"/>
    <n v="5528.9739500265823"/>
    <n v="139.98150081691369"/>
    <n v="30805.471167338939"/>
    <n v="1"/>
    <n v="940.5"/>
  </r>
  <r>
    <x v="135"/>
    <x v="3"/>
    <x v="23"/>
    <n v="0"/>
    <n v="6"/>
    <n v="0"/>
    <n v="0"/>
    <n v="2596301.303746792"/>
    <n v="5493.9249867934504"/>
    <n v="139.09413789572889"/>
    <n v="30610.190842981789"/>
    <n v="1"/>
    <n v="946.5"/>
  </r>
  <r>
    <x v="136"/>
    <x v="3"/>
    <x v="23"/>
    <n v="0"/>
    <n v="6"/>
    <n v="0"/>
    <n v="0"/>
    <n v="2596301.303746792"/>
    <n v="5459.3175853018374"/>
    <n v="138.21795434992899"/>
    <n v="30417.370743183481"/>
    <n v="1"/>
    <n v="952.5"/>
  </r>
  <r>
    <x v="137"/>
    <x v="3"/>
    <x v="23"/>
    <n v="0"/>
    <n v="6"/>
    <n v="0"/>
    <n v="0"/>
    <n v="2596301.303746792"/>
    <n v="5425.1434533124666"/>
    <n v="137.3527402381923"/>
    <n v="30226.964666543841"/>
    <n v="1"/>
    <n v="958.5"/>
  </r>
  <r>
    <x v="138"/>
    <x v="3"/>
    <x v="23"/>
    <n v="0"/>
    <n v="6"/>
    <n v="0"/>
    <n v="0"/>
    <n v="2596301.303746792"/>
    <n v="5391.3945049248323"/>
    <n v="136.4982908432425"/>
    <n v="30038.92756130873"/>
    <n v="1"/>
    <n v="964.5"/>
  </r>
  <r>
    <x v="139"/>
    <x v="3"/>
    <x v="23"/>
    <n v="0"/>
    <n v="6"/>
    <n v="0"/>
    <n v="0"/>
    <n v="2596301.303746792"/>
    <n v="5358.0628541988672"/>
    <n v="135.65440651036309"/>
    <n v="29853.215489832321"/>
    <n v="1"/>
    <n v="970.5"/>
  </r>
  <r>
    <x v="140"/>
    <x v="3"/>
    <x v="23"/>
    <n v="0"/>
    <n v="6"/>
    <n v="0"/>
    <n v="0"/>
    <n v="2596301.303746792"/>
    <n v="5325.1408090117766"/>
    <n v="134.8208924918662"/>
    <n v="29669.78559434948"/>
    <n v="1"/>
    <n v="976.5"/>
  </r>
  <r>
    <x v="141"/>
    <x v="3"/>
    <x v="23"/>
    <n v="0"/>
    <n v="6"/>
    <n v="0"/>
    <n v="0"/>
    <n v="2596301.303746792"/>
    <n v="5292.6208651399493"/>
    <n v="133.99755879725939"/>
    <n v="29488.596064002311"/>
    <n v="1"/>
    <n v="982.5"/>
  </r>
  <r>
    <x v="142"/>
    <x v="3"/>
    <x v="23"/>
    <n v="0"/>
    <n v="6"/>
    <n v="0"/>
    <n v="0"/>
    <n v="2596301.303746792"/>
    <n v="5260.4957005563983"/>
    <n v="133.18422004886929"/>
    <n v="29309.606103067548"/>
    <n v="1"/>
    <n v="988.5"/>
  </r>
  <r>
    <x v="143"/>
    <x v="3"/>
    <x v="23"/>
    <n v="0"/>
    <n v="6"/>
    <n v="0"/>
    <n v="0"/>
    <n v="2596301.303746792"/>
    <n v="5228.7581699346401"/>
    <n v="132.38069534269221"/>
    <n v="29132.775900334109"/>
    <n v="1"/>
    <n v="994.5"/>
  </r>
  <r>
    <x v="144"/>
    <x v="3"/>
    <x v="23"/>
    <n v="0"/>
    <n v="6"/>
    <n v="0"/>
    <n v="0"/>
    <n v="2596301.303746792"/>
    <n v="5197.4012993503247"/>
    <n v="131.5868081142502"/>
    <n v="28958.066599582478"/>
    <n v="1"/>
    <n v="1000.5"/>
  </r>
  <r>
    <x v="145"/>
    <x v="3"/>
    <x v="23"/>
    <n v="0"/>
    <n v="6"/>
    <n v="0"/>
    <n v="0"/>
    <n v="2596301.303746792"/>
    <n v="5166.4182811723786"/>
    <n v="130.80238600924719"/>
    <n v="28785.440271119991"/>
    <n v="1"/>
    <n v="1006.5"/>
  </r>
  <r>
    <x v="146"/>
    <x v="3"/>
    <x v="23"/>
    <n v="0"/>
    <n v="6"/>
    <n v="0"/>
    <n v="0"/>
    <n v="2596301.303746792"/>
    <n v="5135.8024691358032"/>
    <n v="130.02726075882211"/>
    <n v="28614.859884328169"/>
    <n v="1"/>
    <n v="1012.5"/>
  </r>
  <r>
    <x v="147"/>
    <x v="3"/>
    <x v="23"/>
    <n v="0"/>
    <n v="6"/>
    <n v="0"/>
    <n v="0"/>
    <n v="2596301.303746792"/>
    <n v="5105.5473735886108"/>
    <n v="129.26126805921189"/>
    <n v="28446.28928118043"/>
    <n v="1"/>
    <n v="1018.5"/>
  </r>
  <r>
    <x v="148"/>
    <x v="3"/>
    <x v="23"/>
    <n v="0"/>
    <n v="6"/>
    <n v="0"/>
    <n v="0"/>
    <n v="2596301.303746792"/>
    <n v="5075.6466569058084"/>
    <n v="128.50424745564411"/>
    <n v="28279.69315069036"/>
    <n v="1"/>
    <n v="1024.5"/>
  </r>
  <r>
    <x v="149"/>
    <x v="3"/>
    <x v="23"/>
    <n v="0"/>
    <n v="6"/>
    <n v="0"/>
    <n v="0"/>
    <n v="2596301.303746792"/>
    <n v="5046.0941290635619"/>
    <n v="127.7560422302837"/>
    <n v="28115.037004252568"/>
    <n v="1"/>
    <n v="1030.5"/>
  </r>
  <r>
    <x v="150"/>
    <x v="3"/>
    <x v="23"/>
    <n v="0"/>
    <n v="6"/>
    <n v="0"/>
    <n v="0"/>
    <n v="2596301.303746792"/>
    <n v="5016.8837433671006"/>
    <n v="127.0164992940737"/>
    <n v="27952.287151840101"/>
    <n v="1"/>
    <n v="1036.5"/>
  </r>
  <r>
    <x v="151"/>
    <x v="3"/>
    <x v="23"/>
    <n v="0"/>
    <n v="6"/>
    <n v="0"/>
    <n v="0"/>
    <n v="2596301.303746792"/>
    <n v="4988.0095923261388"/>
    <n v="126.28546908230921"/>
    <n v="27791.41067902376"/>
    <n v="1"/>
    <n v="1042.5"/>
  </r>
  <r>
    <x v="152"/>
    <x v="3"/>
    <x v="23"/>
    <n v="0"/>
    <n v="6"/>
    <n v="0"/>
    <n v="0"/>
    <n v="2596301.303746792"/>
    <n v="4959.4659036719122"/>
    <n v="125.56280545379811"/>
    <n v="27632.375424780421"/>
    <n v="1"/>
    <n v="1048.5"/>
  </r>
  <r>
    <x v="153"/>
    <x v="3"/>
    <x v="23"/>
    <n v="0"/>
    <n v="6"/>
    <n v="0"/>
    <n v="0"/>
    <n v="2596301.303746792"/>
    <n v="4931.2470365101944"/>
    <n v="124.8483655934636"/>
    <n v="27475.14996005905"/>
    <n v="1"/>
    <n v="1054.5"/>
  </r>
  <r>
    <x v="154"/>
    <x v="3"/>
    <x v="23"/>
    <n v="0"/>
    <n v="6"/>
    <n v="0"/>
    <n v="0"/>
    <n v="2596301.303746792"/>
    <n v="4903.3474776049034"/>
    <n v="124.14200991825309"/>
    <n v="27319.703567074281"/>
    <n v="1"/>
    <n v="1060.5"/>
  </r>
  <r>
    <x v="155"/>
    <x v="3"/>
    <x v="23"/>
    <n v="0"/>
    <n v="6"/>
    <n v="0"/>
    <n v="0"/>
    <n v="2596301.303746792"/>
    <n v="4875.761837787154"/>
    <n v="123.4436019862235"/>
    <n v="27166.006219298899"/>
    <n v="1"/>
    <n v="1066.5"/>
  </r>
  <r>
    <x v="156"/>
    <x v="3"/>
    <x v="23"/>
    <n v="0"/>
    <n v="6"/>
    <n v="0"/>
    <n v="0"/>
    <n v="2596301.303746792"/>
    <n v="4848.484848484848"/>
    <n v="122.7530084086782"/>
    <n v="27014.028562127991"/>
    <n v="1"/>
    <n v="1072.5"/>
  </r>
  <r>
    <x v="157"/>
    <x v="3"/>
    <x v="23"/>
    <n v="0"/>
    <n v="6"/>
    <n v="0"/>
    <n v="0"/>
    <n v="2596301.303746792"/>
    <n v="4821.5113583681041"/>
    <n v="122.0700987652363"/>
    <n v="26863.741894188479"/>
    <n v="1"/>
    <n v="1078.5"/>
  </r>
  <r>
    <x v="158"/>
    <x v="3"/>
    <x v="23"/>
    <n v="0"/>
    <n v="6"/>
    <n v="0"/>
    <n v="0"/>
    <n v="2596301.303746792"/>
    <n v="4794.836330106039"/>
    <n v="121.3947455217219"/>
    <n v="26715.11814926903"/>
    <n v="1"/>
    <n v="1084.5"/>
  </r>
  <r>
    <x v="159"/>
    <x v="3"/>
    <x v="23"/>
    <n v="0"/>
    <n v="6"/>
    <n v="0"/>
    <n v="0"/>
    <n v="2596301.303746792"/>
    <n v="4768.4548372306281"/>
    <n v="120.7268239507633"/>
    <n v="26568.129878846648"/>
    <n v="1"/>
    <n v="1090.5"/>
  </r>
  <r>
    <x v="160"/>
    <x v="3"/>
    <x v="23"/>
    <n v="0"/>
    <n v="6"/>
    <n v="0"/>
    <n v="0"/>
    <n v="2596301.303746792"/>
    <n v="4742.3620611035112"/>
    <n v="120.06621205499989"/>
    <n v="26422.750235186752"/>
    <n v="1"/>
    <n v="1096.5"/>
  </r>
  <r>
    <x v="161"/>
    <x v="3"/>
    <x v="23"/>
    <n v="0"/>
    <n v="6"/>
    <n v="0"/>
    <n v="0"/>
    <n v="2596301.303746792"/>
    <n v="4716.5532879818593"/>
    <n v="119.41279049279581"/>
    <n v="26278.95295499526"/>
    <n v="1"/>
    <n v="1102.5"/>
  </r>
  <r>
    <x v="162"/>
    <x v="3"/>
    <x v="23"/>
    <n v="0"/>
    <n v="6"/>
    <n v="0"/>
    <n v="0"/>
    <n v="2596301.303746792"/>
    <n v="4691.0239061795219"/>
    <n v="118.7664425063666"/>
    <n v="26136.712343601499"/>
    <n v="1"/>
    <n v="1108.5"/>
  </r>
  <r>
    <x v="163"/>
    <x v="3"/>
    <x v="23"/>
    <n v="0"/>
    <n v="6"/>
    <n v="0"/>
    <n v="0"/>
    <n v="2596301.303746792"/>
    <n v="4665.7694033198741"/>
    <n v="118.12705385222731"/>
    <n v="25996.003259652109"/>
    <n v="1"/>
    <n v="1114.5"/>
  </r>
  <r>
    <x v="164"/>
    <x v="3"/>
    <x v="23"/>
    <n v="0"/>
    <n v="6"/>
    <n v="0"/>
    <n v="0"/>
    <n v="2596301.303746792"/>
    <n v="4640.7853636769296"/>
    <n v="117.4945127338754"/>
    <n v="25856.801100296529"/>
    <n v="1"/>
    <n v="1120.5"/>
  </r>
  <r>
    <x v="165"/>
    <x v="3"/>
    <x v="23"/>
    <n v="0"/>
    <n v="6"/>
    <n v="0"/>
    <n v="0"/>
    <n v="2596301.303746792"/>
    <n v="4616.0674656014198"/>
    <n v="116.8687097366244"/>
    <n v="25719.081786846222"/>
    <n v="1"/>
    <n v="1126.5"/>
  </r>
  <r>
    <x v="166"/>
    <x v="3"/>
    <x v="23"/>
    <n v="0"/>
    <n v="6"/>
    <n v="0"/>
    <n v="0"/>
    <n v="2596301.303746792"/>
    <n v="4591.6114790286974"/>
    <n v="116.2495377645098"/>
    <n v="25582.821750889419"/>
    <n v="1"/>
    <n v="1132.5"/>
  </r>
  <r>
    <x v="167"/>
    <x v="3"/>
    <x v="23"/>
    <n v="0"/>
    <n v="6"/>
    <n v="0"/>
    <n v="0"/>
    <n v="2596301.303746792"/>
    <n v="4567.4132630654367"/>
    <n v="115.6368919791896"/>
    <n v="25447.99792084521"/>
    <n v="1"/>
    <n v="1138.5"/>
  </r>
  <r>
    <x v="168"/>
    <x v="3"/>
    <x v="23"/>
    <n v="0"/>
    <n v="6"/>
    <n v="0"/>
    <n v="0"/>
    <n v="2596301.303746792"/>
    <n v="4543.4687636522503"/>
    <n v="115.0306697407666"/>
    <n v="25314.58770894038"/>
    <n v="1"/>
    <n v="1144.5"/>
  </r>
  <r>
    <x v="169"/>
    <x v="3"/>
    <x v="23"/>
    <n v="0"/>
    <n v="6"/>
    <n v="0"/>
    <n v="0"/>
    <n v="2596301.303746792"/>
    <n v="4519.7740112994352"/>
    <n v="114.4307705504627"/>
    <n v="25182.568998593881"/>
    <n v="1"/>
    <n v="1150.5"/>
  </r>
  <r>
    <x v="170"/>
    <x v="3"/>
    <x v="23"/>
    <n v="0"/>
    <n v="6"/>
    <n v="0"/>
    <n v="0"/>
    <n v="2596301.303746792"/>
    <n v="4496.3251188932127"/>
    <n v="113.8370959950777"/>
    <n v="25051.920132193922"/>
    <n v="1"/>
    <n v="1156.5"/>
  </r>
  <r>
    <x v="171"/>
    <x v="3"/>
    <x v="23"/>
    <n v="0"/>
    <n v="6"/>
    <n v="0"/>
    <n v="0"/>
    <n v="2596301.303746792"/>
    <n v="4473.1182795698924"/>
    <n v="113.24954969316759"/>
    <n v="24922.619899253561"/>
    <n v="1"/>
    <n v="1162.5"/>
  </r>
  <r>
    <x v="172"/>
    <x v="3"/>
    <x v="23"/>
    <n v="0"/>
    <n v="6"/>
    <n v="0"/>
    <n v="0"/>
    <n v="2596301.303746792"/>
    <n v="4450.1497646555417"/>
    <n v="112.66803724288179"/>
    <n v="24794.647524931341"/>
    <n v="1"/>
    <n v="1168.5"/>
  </r>
  <r>
    <x v="173"/>
    <x v="3"/>
    <x v="23"/>
    <n v="0"/>
    <n v="6"/>
    <n v="0"/>
    <n v="0"/>
    <n v="2596301.303746792"/>
    <n v="4427.4159216687949"/>
    <n v="112.0924661713983"/>
    <n v="24667.982658903591"/>
    <n v="1"/>
    <n v="1174.5"/>
  </r>
  <r>
    <x v="0"/>
    <x v="3"/>
    <x v="24"/>
    <n v="0"/>
    <n v="10"/>
    <n v="0"/>
    <n v="0"/>
    <n v="1557780.7822480749"/>
    <n v="0"/>
    <n v="0"/>
    <n v="1557780.7822480749"/>
    <n v="0"/>
    <n v="10"/>
  </r>
  <r>
    <x v="1"/>
    <x v="3"/>
    <x v="24"/>
    <n v="0"/>
    <n v="10"/>
    <n v="0"/>
    <n v="0"/>
    <n v="1557780.7822480749"/>
    <n v="0"/>
    <n v="0"/>
    <n v="778890.39112403768"/>
    <n v="0"/>
    <n v="20"/>
  </r>
  <r>
    <x v="2"/>
    <x v="3"/>
    <x v="24"/>
    <n v="0"/>
    <n v="10"/>
    <n v="0"/>
    <n v="0"/>
    <n v="1557780.7822480749"/>
    <n v="0"/>
    <n v="0"/>
    <n v="519260.26074935851"/>
    <n v="0"/>
    <n v="30"/>
  </r>
  <r>
    <x v="3"/>
    <x v="3"/>
    <x v="24"/>
    <n v="0"/>
    <n v="10"/>
    <n v="0"/>
    <n v="0"/>
    <n v="1557780.7822480749"/>
    <n v="0"/>
    <n v="0"/>
    <n v="389445.19556201878"/>
    <n v="0"/>
    <n v="40"/>
  </r>
  <r>
    <x v="4"/>
    <x v="3"/>
    <x v="24"/>
    <n v="0"/>
    <n v="10"/>
    <n v="0"/>
    <n v="0"/>
    <n v="1557780.7822480749"/>
    <n v="0"/>
    <n v="0"/>
    <n v="311556.15644961502"/>
    <n v="0"/>
    <n v="50"/>
  </r>
  <r>
    <x v="5"/>
    <x v="3"/>
    <x v="24"/>
    <n v="0"/>
    <n v="10"/>
    <n v="0"/>
    <n v="0"/>
    <n v="1557780.7822480749"/>
    <n v="0"/>
    <n v="0"/>
    <n v="259630.1303746792"/>
    <n v="0"/>
    <n v="60"/>
  </r>
  <r>
    <x v="6"/>
    <x v="3"/>
    <x v="24"/>
    <n v="0"/>
    <n v="10"/>
    <n v="0"/>
    <n v="0"/>
    <n v="1557780.7822480749"/>
    <n v="0"/>
    <n v="0"/>
    <n v="222540.11174972501"/>
    <n v="0"/>
    <n v="70"/>
  </r>
  <r>
    <x v="7"/>
    <x v="3"/>
    <x v="24"/>
    <n v="0"/>
    <n v="10"/>
    <n v="0"/>
    <n v="0"/>
    <n v="1557780.7822480749"/>
    <n v="0"/>
    <n v="0"/>
    <n v="194722.59778100939"/>
    <n v="0"/>
    <n v="80"/>
  </r>
  <r>
    <x v="8"/>
    <x v="3"/>
    <x v="24"/>
    <n v="0"/>
    <n v="10"/>
    <n v="0"/>
    <n v="0"/>
    <n v="1557780.7822480749"/>
    <n v="0"/>
    <n v="0"/>
    <n v="173086.75358311951"/>
    <n v="0"/>
    <n v="90"/>
  </r>
  <r>
    <x v="9"/>
    <x v="3"/>
    <x v="24"/>
    <n v="0"/>
    <n v="10"/>
    <n v="0"/>
    <n v="0"/>
    <n v="1557780.7822480749"/>
    <n v="0"/>
    <n v="0"/>
    <n v="155778.07822480751"/>
    <n v="0"/>
    <n v="100"/>
  </r>
  <r>
    <x v="10"/>
    <x v="3"/>
    <x v="24"/>
    <n v="0"/>
    <n v="10"/>
    <n v="0"/>
    <n v="0"/>
    <n v="1557780.7822480749"/>
    <n v="0"/>
    <n v="0"/>
    <n v="141616.43474982501"/>
    <n v="0"/>
    <n v="110"/>
  </r>
  <r>
    <x v="11"/>
    <x v="3"/>
    <x v="24"/>
    <n v="0"/>
    <n v="10"/>
    <n v="0"/>
    <n v="0"/>
    <n v="1557780.7822480749"/>
    <n v="0"/>
    <n v="0"/>
    <n v="129815.0651873396"/>
    <n v="0"/>
    <n v="120"/>
  </r>
  <r>
    <x v="12"/>
    <x v="3"/>
    <x v="24"/>
    <n v="0"/>
    <n v="10"/>
    <n v="0"/>
    <n v="0"/>
    <n v="1557780.7822480749"/>
    <n v="0"/>
    <n v="0"/>
    <n v="119829.2909421596"/>
    <n v="0"/>
    <n v="130"/>
  </r>
  <r>
    <x v="13"/>
    <x v="3"/>
    <x v="24"/>
    <n v="0"/>
    <n v="10"/>
    <n v="0"/>
    <n v="0"/>
    <n v="1557780.7822480749"/>
    <n v="0"/>
    <n v="0"/>
    <n v="111270.0558748625"/>
    <n v="0"/>
    <n v="140"/>
  </r>
  <r>
    <x v="14"/>
    <x v="3"/>
    <x v="24"/>
    <n v="0"/>
    <n v="10"/>
    <n v="0"/>
    <n v="0"/>
    <n v="1557780.7822480749"/>
    <n v="0"/>
    <n v="0"/>
    <n v="103852.0521498717"/>
    <n v="0"/>
    <n v="150"/>
  </r>
  <r>
    <x v="15"/>
    <x v="3"/>
    <x v="24"/>
    <n v="0"/>
    <n v="10"/>
    <n v="0"/>
    <n v="0"/>
    <n v="1557780.7822480749"/>
    <n v="0"/>
    <n v="0"/>
    <n v="97361.29889050471"/>
    <n v="0"/>
    <n v="160"/>
  </r>
  <r>
    <x v="16"/>
    <x v="3"/>
    <x v="24"/>
    <n v="0"/>
    <n v="10"/>
    <n v="0"/>
    <n v="0"/>
    <n v="1557780.7822480749"/>
    <n v="0"/>
    <n v="0"/>
    <n v="91634.163661651473"/>
    <n v="0"/>
    <n v="170"/>
  </r>
  <r>
    <x v="17"/>
    <x v="3"/>
    <x v="24"/>
    <n v="0"/>
    <n v="10"/>
    <n v="0"/>
    <n v="0"/>
    <n v="1557780.7822480749"/>
    <n v="0"/>
    <n v="0"/>
    <n v="86543.376791559742"/>
    <n v="0"/>
    <n v="180"/>
  </r>
  <r>
    <x v="18"/>
    <x v="3"/>
    <x v="24"/>
    <n v="0"/>
    <n v="10"/>
    <n v="0"/>
    <n v="0"/>
    <n v="1557780.7822480749"/>
    <n v="0"/>
    <n v="0"/>
    <n v="81988.462223582901"/>
    <n v="0"/>
    <n v="190"/>
  </r>
  <r>
    <x v="19"/>
    <x v="3"/>
    <x v="24"/>
    <n v="0"/>
    <n v="10"/>
    <n v="0"/>
    <n v="0"/>
    <n v="1557780.7822480749"/>
    <n v="0"/>
    <n v="0"/>
    <n v="77889.039112403756"/>
    <n v="0"/>
    <n v="200"/>
  </r>
  <r>
    <x v="20"/>
    <x v="3"/>
    <x v="24"/>
    <n v="0"/>
    <n v="10"/>
    <n v="0"/>
    <n v="0"/>
    <n v="1557780.7822480749"/>
    <n v="0"/>
    <n v="0"/>
    <n v="74180.037249908346"/>
    <n v="0"/>
    <n v="210"/>
  </r>
  <r>
    <x v="21"/>
    <x v="3"/>
    <x v="24"/>
    <n v="0"/>
    <n v="10"/>
    <n v="0"/>
    <n v="0"/>
    <n v="1557780.7822480749"/>
    <n v="0"/>
    <n v="0"/>
    <n v="70808.217374912507"/>
    <n v="0"/>
    <n v="220"/>
  </r>
  <r>
    <x v="22"/>
    <x v="3"/>
    <x v="24"/>
    <n v="0"/>
    <n v="10"/>
    <n v="0"/>
    <n v="0"/>
    <n v="1557780.7822480749"/>
    <n v="0"/>
    <n v="0"/>
    <n v="67729.599228177191"/>
    <n v="0"/>
    <n v="230"/>
  </r>
  <r>
    <x v="23"/>
    <x v="3"/>
    <x v="24"/>
    <n v="0"/>
    <n v="10"/>
    <n v="0"/>
    <n v="0"/>
    <n v="1557780.7822480749"/>
    <n v="0"/>
    <n v="0"/>
    <n v="64907.532593669806"/>
    <n v="0"/>
    <n v="240"/>
  </r>
  <r>
    <x v="24"/>
    <x v="3"/>
    <x v="24"/>
    <n v="0"/>
    <n v="10"/>
    <n v="0"/>
    <n v="0"/>
    <n v="1557780.7822480749"/>
    <n v="0"/>
    <n v="0"/>
    <n v="62311.231289923009"/>
    <n v="0"/>
    <n v="250"/>
  </r>
  <r>
    <x v="25"/>
    <x v="3"/>
    <x v="24"/>
    <n v="0"/>
    <n v="10"/>
    <n v="0"/>
    <n v="0"/>
    <n v="1557780.7822480749"/>
    <n v="0"/>
    <n v="0"/>
    <n v="59914.645471079813"/>
    <n v="0"/>
    <n v="260"/>
  </r>
  <r>
    <x v="26"/>
    <x v="3"/>
    <x v="24"/>
    <n v="0"/>
    <n v="10"/>
    <n v="0"/>
    <n v="0"/>
    <n v="1557780.7822480749"/>
    <n v="0"/>
    <n v="0"/>
    <n v="57695.584527706487"/>
    <n v="0"/>
    <n v="270"/>
  </r>
  <r>
    <x v="27"/>
    <x v="3"/>
    <x v="24"/>
    <n v="0"/>
    <n v="10"/>
    <n v="0"/>
    <n v="0"/>
    <n v="1557780.7822480749"/>
    <n v="0"/>
    <n v="0"/>
    <n v="55635.027937431259"/>
    <n v="0"/>
    <n v="280"/>
  </r>
  <r>
    <x v="28"/>
    <x v="3"/>
    <x v="24"/>
    <n v="0"/>
    <n v="10"/>
    <n v="0"/>
    <n v="0"/>
    <n v="1557780.7822480749"/>
    <n v="0"/>
    <n v="0"/>
    <n v="53716.578698209487"/>
    <n v="0"/>
    <n v="290"/>
  </r>
  <r>
    <x v="29"/>
    <x v="3"/>
    <x v="24"/>
    <n v="0"/>
    <n v="10"/>
    <n v="0"/>
    <n v="0"/>
    <n v="1557780.7822480749"/>
    <n v="0"/>
    <n v="0"/>
    <n v="51926.026074935828"/>
    <n v="0"/>
    <n v="300"/>
  </r>
  <r>
    <x v="30"/>
    <x v="3"/>
    <x v="24"/>
    <n v="0"/>
    <n v="10"/>
    <n v="0"/>
    <n v="0"/>
    <n v="1557780.7822480749"/>
    <n v="0"/>
    <n v="0"/>
    <n v="50250.992975744368"/>
    <n v="0"/>
    <n v="310"/>
  </r>
  <r>
    <x v="31"/>
    <x v="3"/>
    <x v="24"/>
    <n v="0"/>
    <n v="10"/>
    <n v="0"/>
    <n v="0"/>
    <n v="1557780.7822480749"/>
    <n v="0"/>
    <n v="0"/>
    <n v="48680.649445252348"/>
    <n v="0"/>
    <n v="320"/>
  </r>
  <r>
    <x v="32"/>
    <x v="3"/>
    <x v="24"/>
    <n v="0"/>
    <n v="10"/>
    <n v="0"/>
    <n v="0"/>
    <n v="1557780.7822480749"/>
    <n v="0"/>
    <n v="0"/>
    <n v="47205.478249941683"/>
    <n v="0"/>
    <n v="330"/>
  </r>
  <r>
    <x v="33"/>
    <x v="3"/>
    <x v="24"/>
    <n v="0"/>
    <n v="10"/>
    <n v="0"/>
    <n v="0"/>
    <n v="1557780.7822480749"/>
    <n v="0"/>
    <n v="0"/>
    <n v="45817.081830825737"/>
    <n v="0"/>
    <n v="340"/>
  </r>
  <r>
    <x v="34"/>
    <x v="3"/>
    <x v="24"/>
    <n v="0"/>
    <n v="10"/>
    <n v="0"/>
    <n v="0"/>
    <n v="1557780.7822480749"/>
    <n v="0"/>
    <n v="0"/>
    <n v="44508.022349945"/>
    <n v="0"/>
    <n v="350"/>
  </r>
  <r>
    <x v="35"/>
    <x v="3"/>
    <x v="24"/>
    <n v="0"/>
    <n v="10"/>
    <n v="0"/>
    <n v="0"/>
    <n v="1557780.7822480749"/>
    <n v="0"/>
    <n v="0"/>
    <n v="43271.688395779871"/>
    <n v="0"/>
    <n v="360"/>
  </r>
  <r>
    <x v="36"/>
    <x v="3"/>
    <x v="24"/>
    <n v="0"/>
    <n v="10"/>
    <n v="0"/>
    <n v="0"/>
    <n v="1557780.7822480749"/>
    <n v="0"/>
    <n v="0"/>
    <n v="42102.183304002043"/>
    <n v="0"/>
    <n v="370"/>
  </r>
  <r>
    <x v="37"/>
    <x v="3"/>
    <x v="24"/>
    <n v="0"/>
    <n v="10"/>
    <n v="0"/>
    <n v="0"/>
    <n v="1557780.7822480749"/>
    <n v="0"/>
    <n v="0"/>
    <n v="40994.231111791451"/>
    <n v="0"/>
    <n v="380"/>
  </r>
  <r>
    <x v="38"/>
    <x v="3"/>
    <x v="24"/>
    <n v="0"/>
    <n v="10"/>
    <n v="0"/>
    <n v="0"/>
    <n v="1557780.7822480749"/>
    <n v="0"/>
    <n v="0"/>
    <n v="39943.096980719878"/>
    <n v="0"/>
    <n v="390"/>
  </r>
  <r>
    <x v="39"/>
    <x v="3"/>
    <x v="24"/>
    <n v="0"/>
    <n v="10"/>
    <n v="0"/>
    <n v="0"/>
    <n v="1557780.7822480749"/>
    <n v="0"/>
    <n v="0"/>
    <n v="38944.519556201878"/>
    <n v="0"/>
    <n v="400"/>
  </r>
  <r>
    <x v="40"/>
    <x v="3"/>
    <x v="24"/>
    <n v="0"/>
    <n v="10"/>
    <n v="0"/>
    <n v="0"/>
    <n v="1557780.7822480749"/>
    <n v="0"/>
    <n v="0"/>
    <n v="37994.653225562797"/>
    <n v="0"/>
    <n v="410"/>
  </r>
  <r>
    <x v="41"/>
    <x v="3"/>
    <x v="24"/>
    <n v="0"/>
    <n v="10"/>
    <n v="0"/>
    <n v="0"/>
    <n v="1557780.7822480749"/>
    <n v="0"/>
    <n v="0"/>
    <n v="37090.018624954173"/>
    <n v="0"/>
    <n v="420"/>
  </r>
  <r>
    <x v="42"/>
    <x v="3"/>
    <x v="24"/>
    <n v="0"/>
    <n v="10"/>
    <n v="0"/>
    <n v="0"/>
    <n v="1557780.7822480749"/>
    <n v="0"/>
    <n v="0"/>
    <n v="36227.460052280818"/>
    <n v="0"/>
    <n v="430"/>
  </r>
  <r>
    <x v="43"/>
    <x v="3"/>
    <x v="24"/>
    <n v="0"/>
    <n v="10"/>
    <n v="0"/>
    <n v="0"/>
    <n v="1557780.7822480749"/>
    <n v="0"/>
    <n v="0"/>
    <n v="35404.108687456253"/>
    <n v="0"/>
    <n v="440"/>
  </r>
  <r>
    <x v="44"/>
    <x v="3"/>
    <x v="24"/>
    <n v="0"/>
    <n v="10"/>
    <n v="0"/>
    <n v="0"/>
    <n v="1557780.7822480749"/>
    <n v="0"/>
    <n v="0"/>
    <n v="34617.350716623892"/>
    <n v="0"/>
    <n v="450"/>
  </r>
  <r>
    <x v="45"/>
    <x v="3"/>
    <x v="24"/>
    <n v="0"/>
    <n v="10"/>
    <n v="0"/>
    <n v="0"/>
    <n v="1557780.7822480749"/>
    <n v="0"/>
    <n v="0"/>
    <n v="33864.799614088603"/>
    <n v="0"/>
    <n v="460"/>
  </r>
  <r>
    <x v="46"/>
    <x v="3"/>
    <x v="24"/>
    <n v="0"/>
    <n v="10"/>
    <n v="0"/>
    <n v="0"/>
    <n v="1557780.7822480749"/>
    <n v="0"/>
    <n v="0"/>
    <n v="33144.271962725012"/>
    <n v="0"/>
    <n v="470"/>
  </r>
  <r>
    <x v="47"/>
    <x v="3"/>
    <x v="24"/>
    <n v="0"/>
    <n v="10"/>
    <n v="0"/>
    <n v="0"/>
    <n v="1557780.7822480749"/>
    <n v="0"/>
    <n v="0"/>
    <n v="32453.7662968349"/>
    <n v="0"/>
    <n v="480"/>
  </r>
  <r>
    <x v="48"/>
    <x v="3"/>
    <x v="24"/>
    <n v="0"/>
    <n v="10"/>
    <n v="0"/>
    <n v="0"/>
    <n v="1557780.7822480749"/>
    <n v="0"/>
    <n v="0"/>
    <n v="31791.444535675011"/>
    <n v="0"/>
    <n v="490"/>
  </r>
  <r>
    <x v="49"/>
    <x v="3"/>
    <x v="24"/>
    <n v="0"/>
    <n v="10"/>
    <n v="0"/>
    <n v="0"/>
    <n v="1557780.7822480749"/>
    <n v="0"/>
    <n v="0"/>
    <n v="31155.615644961501"/>
    <n v="0"/>
    <n v="500"/>
  </r>
  <r>
    <x v="50"/>
    <x v="3"/>
    <x v="24"/>
    <n v="0"/>
    <n v="10"/>
    <n v="0"/>
    <n v="0"/>
    <n v="1557780.7822480749"/>
    <n v="0"/>
    <n v="0"/>
    <n v="30544.721220550498"/>
    <n v="0"/>
    <n v="510"/>
  </r>
  <r>
    <x v="51"/>
    <x v="3"/>
    <x v="24"/>
    <n v="0"/>
    <n v="10"/>
    <n v="0"/>
    <n v="0"/>
    <n v="1557780.7822480749"/>
    <n v="0"/>
    <n v="0"/>
    <n v="29957.322735539899"/>
    <n v="0"/>
    <n v="520"/>
  </r>
  <r>
    <x v="52"/>
    <x v="3"/>
    <x v="24"/>
    <n v="0"/>
    <n v="10"/>
    <n v="0"/>
    <n v="0"/>
    <n v="1557780.7822480749"/>
    <n v="0"/>
    <n v="0"/>
    <n v="29392.090231095761"/>
    <n v="0"/>
    <n v="530"/>
  </r>
  <r>
    <x v="53"/>
    <x v="3"/>
    <x v="24"/>
    <n v="0"/>
    <n v="10"/>
    <n v="0"/>
    <n v="0"/>
    <n v="1557780.7822480749"/>
    <n v="0"/>
    <n v="0"/>
    <n v="28847.79226385324"/>
    <n v="0"/>
    <n v="540"/>
  </r>
  <r>
    <x v="54"/>
    <x v="3"/>
    <x v="24"/>
    <n v="0"/>
    <n v="10"/>
    <n v="0"/>
    <n v="0"/>
    <n v="1557780.7822480749"/>
    <n v="0"/>
    <n v="0"/>
    <n v="28323.286949965001"/>
    <n v="0"/>
    <n v="550"/>
  </r>
  <r>
    <x v="55"/>
    <x v="3"/>
    <x v="24"/>
    <n v="0"/>
    <n v="10"/>
    <n v="0"/>
    <n v="0"/>
    <n v="1557780.7822480749"/>
    <n v="0"/>
    <n v="0"/>
    <n v="27817.51396871563"/>
    <n v="0"/>
    <n v="560"/>
  </r>
  <r>
    <x v="56"/>
    <x v="3"/>
    <x v="24"/>
    <n v="0"/>
    <n v="10"/>
    <n v="0"/>
    <n v="0"/>
    <n v="1557780.7822480749"/>
    <n v="0"/>
    <n v="0"/>
    <n v="27329.487407860968"/>
    <n v="0"/>
    <n v="570"/>
  </r>
  <r>
    <x v="57"/>
    <x v="3"/>
    <x v="24"/>
    <n v="0"/>
    <n v="10"/>
    <n v="0"/>
    <n v="0"/>
    <n v="1557780.7822480749"/>
    <n v="0"/>
    <n v="0"/>
    <n v="26858.289349104751"/>
    <n v="0"/>
    <n v="580"/>
  </r>
  <r>
    <x v="58"/>
    <x v="3"/>
    <x v="24"/>
    <n v="0"/>
    <n v="10"/>
    <n v="0"/>
    <n v="0"/>
    <n v="1557780.7822480749"/>
    <n v="0"/>
    <n v="0"/>
    <n v="26403.064105899579"/>
    <n v="0"/>
    <n v="590"/>
  </r>
  <r>
    <x v="59"/>
    <x v="3"/>
    <x v="24"/>
    <n v="0"/>
    <n v="10"/>
    <n v="0"/>
    <n v="0"/>
    <n v="1557780.7822480749"/>
    <n v="0"/>
    <n v="0"/>
    <n v="25963.013037467921"/>
    <n v="0"/>
    <n v="600"/>
  </r>
  <r>
    <x v="60"/>
    <x v="3"/>
    <x v="24"/>
    <n v="0"/>
    <n v="10"/>
    <n v="0"/>
    <n v="0"/>
    <n v="1557780.7822480749"/>
    <n v="0"/>
    <n v="0"/>
    <n v="25537.38987291927"/>
    <n v="0"/>
    <n v="610"/>
  </r>
  <r>
    <x v="61"/>
    <x v="3"/>
    <x v="24"/>
    <n v="0"/>
    <n v="10"/>
    <n v="0"/>
    <n v="0"/>
    <n v="1557780.7822480749"/>
    <n v="0"/>
    <n v="0"/>
    <n v="25125.49648787218"/>
    <n v="0"/>
    <n v="620"/>
  </r>
  <r>
    <x v="62"/>
    <x v="3"/>
    <x v="24"/>
    <n v="0"/>
    <n v="10"/>
    <n v="0"/>
    <n v="0"/>
    <n v="1557780.7822480749"/>
    <n v="0"/>
    <n v="0"/>
    <n v="24726.679083302781"/>
    <n v="0"/>
    <n v="630"/>
  </r>
  <r>
    <x v="63"/>
    <x v="3"/>
    <x v="24"/>
    <n v="0"/>
    <n v="10"/>
    <n v="0"/>
    <n v="0"/>
    <n v="1557780.7822480749"/>
    <n v="0"/>
    <n v="0"/>
    <n v="24340.324722626181"/>
    <n v="0"/>
    <n v="640"/>
  </r>
  <r>
    <x v="64"/>
    <x v="3"/>
    <x v="24"/>
    <n v="0"/>
    <n v="10"/>
    <n v="0"/>
    <n v="0"/>
    <n v="1557780.7822480749"/>
    <n v="0"/>
    <n v="0"/>
    <n v="23965.858188431928"/>
    <n v="0"/>
    <n v="650"/>
  </r>
  <r>
    <x v="65"/>
    <x v="3"/>
    <x v="24"/>
    <n v="0"/>
    <n v="10"/>
    <n v="0"/>
    <n v="0"/>
    <n v="1557780.7822480749"/>
    <n v="0"/>
    <n v="0"/>
    <n v="23602.739124970842"/>
    <n v="0"/>
    <n v="660"/>
  </r>
  <r>
    <x v="66"/>
    <x v="3"/>
    <x v="24"/>
    <n v="0"/>
    <n v="10"/>
    <n v="0"/>
    <n v="0"/>
    <n v="1557780.7822480749"/>
    <n v="0"/>
    <n v="0"/>
    <n v="23250.45943653844"/>
    <n v="0"/>
    <n v="670"/>
  </r>
  <r>
    <x v="67"/>
    <x v="3"/>
    <x v="24"/>
    <n v="0"/>
    <n v="10"/>
    <n v="0"/>
    <n v="0"/>
    <n v="1557780.7822480749"/>
    <n v="0"/>
    <n v="0"/>
    <n v="22908.540915412868"/>
    <n v="0"/>
    <n v="680"/>
  </r>
  <r>
    <x v="68"/>
    <x v="3"/>
    <x v="24"/>
    <n v="0"/>
    <n v="10"/>
    <n v="0"/>
    <n v="0"/>
    <n v="1557780.7822480749"/>
    <n v="0"/>
    <n v="0"/>
    <n v="22576.533076059059"/>
    <n v="0"/>
    <n v="690"/>
  </r>
  <r>
    <x v="69"/>
    <x v="3"/>
    <x v="24"/>
    <n v="0"/>
    <n v="10"/>
    <n v="0"/>
    <n v="0"/>
    <n v="1557780.7822480749"/>
    <n v="0"/>
    <n v="0"/>
    <n v="22254.0111749725"/>
    <n v="0"/>
    <n v="700"/>
  </r>
  <r>
    <x v="70"/>
    <x v="3"/>
    <x v="24"/>
    <n v="0"/>
    <n v="10"/>
    <n v="0"/>
    <n v="0"/>
    <n v="1557780.7822480749"/>
    <n v="0"/>
    <n v="0"/>
    <n v="21940.574397860211"/>
    <n v="0"/>
    <n v="710"/>
  </r>
  <r>
    <x v="71"/>
    <x v="3"/>
    <x v="24"/>
    <n v="0"/>
    <n v="10"/>
    <n v="0"/>
    <n v="0"/>
    <n v="1557780.7822480749"/>
    <n v="0"/>
    <n v="0"/>
    <n v="21635.844197889939"/>
    <n v="0"/>
    <n v="720"/>
  </r>
  <r>
    <x v="72"/>
    <x v="3"/>
    <x v="24"/>
    <n v="0"/>
    <n v="10"/>
    <n v="0"/>
    <n v="0"/>
    <n v="1557780.7822480749"/>
    <n v="0"/>
    <n v="0"/>
    <n v="21339.462770521579"/>
    <n v="0"/>
    <n v="730"/>
  </r>
  <r>
    <x v="73"/>
    <x v="3"/>
    <x v="24"/>
    <n v="0"/>
    <n v="10"/>
    <n v="0"/>
    <n v="0"/>
    <n v="1557780.7822480749"/>
    <n v="0"/>
    <n v="0"/>
    <n v="21051.091652001021"/>
    <n v="0"/>
    <n v="740"/>
  </r>
  <r>
    <x v="74"/>
    <x v="3"/>
    <x v="24"/>
    <n v="0"/>
    <n v="10"/>
    <n v="0"/>
    <n v="0"/>
    <n v="1557780.7822480749"/>
    <n v="0"/>
    <n v="0"/>
    <n v="20770.410429974341"/>
    <n v="0"/>
    <n v="750"/>
  </r>
  <r>
    <x v="75"/>
    <x v="3"/>
    <x v="24"/>
    <n v="0"/>
    <n v="10"/>
    <n v="0"/>
    <n v="0"/>
    <n v="1557780.7822480749"/>
    <n v="0"/>
    <n v="0"/>
    <n v="20497.115555895729"/>
    <n v="0"/>
    <n v="760"/>
  </r>
  <r>
    <x v="76"/>
    <x v="3"/>
    <x v="24"/>
    <n v="0"/>
    <n v="10"/>
    <n v="0"/>
    <n v="0"/>
    <n v="1557780.7822480749"/>
    <n v="0"/>
    <n v="0"/>
    <n v="20230.919249974999"/>
    <n v="0"/>
    <n v="770"/>
  </r>
  <r>
    <x v="77"/>
    <x v="3"/>
    <x v="24"/>
    <n v="0"/>
    <n v="10"/>
    <n v="0"/>
    <n v="0"/>
    <n v="1557780.7822480749"/>
    <n v="0"/>
    <n v="0"/>
    <n v="19971.548490359939"/>
    <n v="0"/>
    <n v="780"/>
  </r>
  <r>
    <x v="78"/>
    <x v="3"/>
    <x v="24"/>
    <n v="0"/>
    <n v="10"/>
    <n v="0"/>
    <n v="0"/>
    <n v="1557780.7822480749"/>
    <n v="0"/>
    <n v="0"/>
    <n v="19718.74407908956"/>
    <n v="0"/>
    <n v="790"/>
  </r>
  <r>
    <x v="79"/>
    <x v="3"/>
    <x v="24"/>
    <n v="0"/>
    <n v="10"/>
    <n v="0"/>
    <n v="0"/>
    <n v="1557780.7822480749"/>
    <n v="0"/>
    <n v="0"/>
    <n v="19472.259778100939"/>
    <n v="0"/>
    <n v="800"/>
  </r>
  <r>
    <x v="80"/>
    <x v="3"/>
    <x v="24"/>
    <n v="0"/>
    <n v="10"/>
    <n v="0"/>
    <n v="0"/>
    <n v="1557780.7822480749"/>
    <n v="0"/>
    <n v="0"/>
    <n v="19231.861509235499"/>
    <n v="0"/>
    <n v="810"/>
  </r>
  <r>
    <x v="81"/>
    <x v="3"/>
    <x v="24"/>
    <n v="0"/>
    <n v="10"/>
    <n v="0"/>
    <n v="0"/>
    <n v="1557780.7822480749"/>
    <n v="0"/>
    <n v="0"/>
    <n v="18997.326612781399"/>
    <n v="0"/>
    <n v="820"/>
  </r>
  <r>
    <x v="82"/>
    <x v="3"/>
    <x v="24"/>
    <n v="0"/>
    <n v="10"/>
    <n v="0"/>
    <n v="0"/>
    <n v="1557780.7822480749"/>
    <n v="0"/>
    <n v="0"/>
    <n v="18768.44315961537"/>
    <n v="0"/>
    <n v="830"/>
  </r>
  <r>
    <x v="83"/>
    <x v="3"/>
    <x v="24"/>
    <n v="0"/>
    <n v="10"/>
    <n v="0"/>
    <n v="0"/>
    <n v="1557780.7822480749"/>
    <n v="0"/>
    <n v="0"/>
    <n v="18545.00931247709"/>
    <n v="0"/>
    <n v="840"/>
  </r>
  <r>
    <x v="84"/>
    <x v="3"/>
    <x v="24"/>
    <n v="0"/>
    <n v="10"/>
    <n v="0"/>
    <n v="0"/>
    <n v="1557780.7822480749"/>
    <n v="0"/>
    <n v="0"/>
    <n v="18326.832732330298"/>
    <n v="0"/>
    <n v="850"/>
  </r>
  <r>
    <x v="85"/>
    <x v="3"/>
    <x v="24"/>
    <n v="0"/>
    <n v="10"/>
    <n v="0"/>
    <n v="0"/>
    <n v="1557780.7822480749"/>
    <n v="0"/>
    <n v="0"/>
    <n v="18113.730026140409"/>
    <n v="0"/>
    <n v="860"/>
  </r>
  <r>
    <x v="86"/>
    <x v="3"/>
    <x v="24"/>
    <n v="0"/>
    <n v="10"/>
    <n v="0"/>
    <n v="0"/>
    <n v="1557780.7822480749"/>
    <n v="0"/>
    <n v="0"/>
    <n v="17905.526232736491"/>
    <n v="0"/>
    <n v="870"/>
  </r>
  <r>
    <x v="87"/>
    <x v="3"/>
    <x v="24"/>
    <n v="0"/>
    <n v="10"/>
    <n v="0"/>
    <n v="0"/>
    <n v="1557780.7822480749"/>
    <n v="0"/>
    <n v="0"/>
    <n v="17702.05434372813"/>
    <n v="0"/>
    <n v="880"/>
  </r>
  <r>
    <x v="88"/>
    <x v="3"/>
    <x v="24"/>
    <n v="0"/>
    <n v="10"/>
    <n v="0"/>
    <n v="0"/>
    <n v="1557780.7822480749"/>
    <n v="0"/>
    <n v="0"/>
    <n v="17503.15485671995"/>
    <n v="0"/>
    <n v="890"/>
  </r>
  <r>
    <x v="89"/>
    <x v="3"/>
    <x v="24"/>
    <n v="0"/>
    <n v="10"/>
    <n v="0"/>
    <n v="0"/>
    <n v="1557780.7822480749"/>
    <n v="0"/>
    <n v="0"/>
    <n v="17308.67535831195"/>
    <n v="0"/>
    <n v="900"/>
  </r>
  <r>
    <x v="90"/>
    <x v="3"/>
    <x v="24"/>
    <n v="0"/>
    <n v="10"/>
    <n v="0"/>
    <n v="0"/>
    <n v="1557780.7822480749"/>
    <n v="0"/>
    <n v="0"/>
    <n v="17118.47013459423"/>
    <n v="0"/>
    <n v="910"/>
  </r>
  <r>
    <x v="91"/>
    <x v="3"/>
    <x v="24"/>
    <n v="0"/>
    <n v="10"/>
    <n v="0"/>
    <n v="0"/>
    <n v="1557780.7822480749"/>
    <n v="0"/>
    <n v="0"/>
    <n v="16932.399807044301"/>
    <n v="0"/>
    <n v="920"/>
  </r>
  <r>
    <x v="92"/>
    <x v="3"/>
    <x v="24"/>
    <n v="0"/>
    <n v="10"/>
    <n v="0"/>
    <n v="0"/>
    <n v="1557780.7822480749"/>
    <n v="0"/>
    <n v="0"/>
    <n v="16750.330991914791"/>
    <n v="0"/>
    <n v="930"/>
  </r>
  <r>
    <x v="93"/>
    <x v="3"/>
    <x v="24"/>
    <n v="0"/>
    <n v="10"/>
    <n v="0"/>
    <n v="0"/>
    <n v="1557780.7822480749"/>
    <n v="0"/>
    <n v="0"/>
    <n v="16572.135981362509"/>
    <n v="0"/>
    <n v="940"/>
  </r>
  <r>
    <x v="94"/>
    <x v="3"/>
    <x v="24"/>
    <n v="0"/>
    <n v="10"/>
    <n v="0"/>
    <n v="0"/>
    <n v="1557780.7822480749"/>
    <n v="0"/>
    <n v="0"/>
    <n v="16397.69244471658"/>
    <n v="0"/>
    <n v="950"/>
  </r>
  <r>
    <x v="95"/>
    <x v="3"/>
    <x v="24"/>
    <n v="0"/>
    <n v="10"/>
    <n v="0"/>
    <n v="0"/>
    <n v="1557780.7822480749"/>
    <n v="0"/>
    <n v="0"/>
    <n v="16226.88314841745"/>
    <n v="0"/>
    <n v="960"/>
  </r>
  <r>
    <x v="96"/>
    <x v="3"/>
    <x v="24"/>
    <n v="0"/>
    <n v="10"/>
    <n v="0"/>
    <n v="0"/>
    <n v="1557780.7822480749"/>
    <n v="0"/>
    <n v="0"/>
    <n v="16059.595693279131"/>
    <n v="0"/>
    <n v="970"/>
  </r>
  <r>
    <x v="97"/>
    <x v="3"/>
    <x v="24"/>
    <n v="0"/>
    <n v="10"/>
    <n v="0"/>
    <n v="0"/>
    <n v="1557780.7822480749"/>
    <n v="0"/>
    <n v="0"/>
    <n v="15895.7222678375"/>
    <n v="0"/>
    <n v="980"/>
  </r>
  <r>
    <x v="98"/>
    <x v="3"/>
    <x v="24"/>
    <n v="0"/>
    <n v="10"/>
    <n v="0"/>
    <n v="0"/>
    <n v="1557780.7822480749"/>
    <n v="0"/>
    <n v="0"/>
    <n v="15735.15941664722"/>
    <n v="0"/>
    <n v="990"/>
  </r>
  <r>
    <x v="99"/>
    <x v="3"/>
    <x v="24"/>
    <n v="0"/>
    <n v="10"/>
    <n v="0"/>
    <n v="0"/>
    <n v="1557780.7822480749"/>
    <n v="0"/>
    <n v="0"/>
    <n v="15577.80782248075"/>
    <n v="0"/>
    <n v="1000"/>
  </r>
  <r>
    <x v="100"/>
    <x v="3"/>
    <x v="24"/>
    <n v="0"/>
    <n v="10"/>
    <n v="0"/>
    <n v="0"/>
    <n v="1557780.7822480749"/>
    <n v="0"/>
    <n v="0"/>
    <n v="15423.57210146609"/>
    <n v="0"/>
    <n v="1010"/>
  </r>
  <r>
    <x v="101"/>
    <x v="3"/>
    <x v="24"/>
    <n v="0"/>
    <n v="10"/>
    <n v="0"/>
    <n v="0"/>
    <n v="1557780.7822480749"/>
    <n v="0"/>
    <n v="0"/>
    <n v="15272.360610275249"/>
    <n v="0"/>
    <n v="1020"/>
  </r>
  <r>
    <x v="102"/>
    <x v="3"/>
    <x v="24"/>
    <n v="0"/>
    <n v="10"/>
    <n v="0"/>
    <n v="0"/>
    <n v="1557780.7822480749"/>
    <n v="0"/>
    <n v="0"/>
    <n v="15124.085264544419"/>
    <n v="0"/>
    <n v="1030"/>
  </r>
  <r>
    <x v="103"/>
    <x v="3"/>
    <x v="24"/>
    <n v="0"/>
    <n v="10"/>
    <n v="0"/>
    <n v="0"/>
    <n v="1557780.7822480749"/>
    <n v="0"/>
    <n v="0"/>
    <n v="14978.66136776995"/>
    <n v="0"/>
    <n v="1040"/>
  </r>
  <r>
    <x v="104"/>
    <x v="3"/>
    <x v="24"/>
    <n v="0"/>
    <n v="10"/>
    <n v="0"/>
    <n v="0"/>
    <n v="1557780.7822480749"/>
    <n v="0"/>
    <n v="0"/>
    <n v="14836.007449981669"/>
    <n v="0"/>
    <n v="1050"/>
  </r>
  <r>
    <x v="105"/>
    <x v="3"/>
    <x v="24"/>
    <n v="0"/>
    <n v="10"/>
    <n v="0"/>
    <n v="0"/>
    <n v="1557780.7822480749"/>
    <n v="0"/>
    <n v="0"/>
    <n v="14696.04511554788"/>
    <n v="0"/>
    <n v="1060"/>
  </r>
  <r>
    <x v="106"/>
    <x v="3"/>
    <x v="24"/>
    <n v="0"/>
    <n v="10"/>
    <n v="0"/>
    <n v="0"/>
    <n v="1557780.7822480749"/>
    <n v="0"/>
    <n v="0"/>
    <n v="14558.69889951472"/>
    <n v="0"/>
    <n v="1070"/>
  </r>
  <r>
    <x v="107"/>
    <x v="3"/>
    <x v="24"/>
    <n v="0"/>
    <n v="10"/>
    <n v="0"/>
    <n v="0"/>
    <n v="1557780.7822480749"/>
    <n v="0"/>
    <n v="0"/>
    <n v="14423.89613192662"/>
    <n v="0"/>
    <n v="1080"/>
  </r>
  <r>
    <x v="108"/>
    <x v="3"/>
    <x v="24"/>
    <n v="0"/>
    <n v="10"/>
    <n v="0"/>
    <n v="0"/>
    <n v="1557780.7822480749"/>
    <n v="0"/>
    <n v="0"/>
    <n v="14291.566809615369"/>
    <n v="0"/>
    <n v="1090"/>
  </r>
  <r>
    <x v="109"/>
    <x v="3"/>
    <x v="24"/>
    <n v="0"/>
    <n v="10"/>
    <n v="0"/>
    <n v="0"/>
    <n v="1557780.7822480749"/>
    <n v="0"/>
    <n v="0"/>
    <n v="14161.6434749825"/>
    <n v="0"/>
    <n v="1100"/>
  </r>
  <r>
    <x v="110"/>
    <x v="3"/>
    <x v="24"/>
    <n v="0"/>
    <n v="10"/>
    <n v="0"/>
    <n v="0"/>
    <n v="1557780.7822480749"/>
    <n v="0"/>
    <n v="0"/>
    <n v="14034.061101334009"/>
    <n v="0"/>
    <n v="1110"/>
  </r>
  <r>
    <x v="111"/>
    <x v="3"/>
    <x v="24"/>
    <n v="0"/>
    <n v="10"/>
    <n v="0"/>
    <n v="0"/>
    <n v="1557780.7822480749"/>
    <n v="0"/>
    <n v="0"/>
    <n v="13908.756984357809"/>
    <n v="0"/>
    <n v="1120"/>
  </r>
  <r>
    <x v="112"/>
    <x v="3"/>
    <x v="24"/>
    <n v="0"/>
    <n v="10"/>
    <n v="0"/>
    <n v="0"/>
    <n v="1557780.7822480749"/>
    <n v="0"/>
    <n v="0"/>
    <n v="13785.6706393635"/>
    <n v="0"/>
    <n v="1130"/>
  </r>
  <r>
    <x v="113"/>
    <x v="3"/>
    <x v="24"/>
    <n v="0"/>
    <n v="10"/>
    <n v="0"/>
    <n v="0"/>
    <n v="1557780.7822480749"/>
    <n v="0"/>
    <n v="0"/>
    <n v="13664.74370393048"/>
    <n v="0"/>
    <n v="1140"/>
  </r>
  <r>
    <x v="114"/>
    <x v="3"/>
    <x v="24"/>
    <n v="0"/>
    <n v="10"/>
    <n v="0"/>
    <n v="0"/>
    <n v="1557780.7822480749"/>
    <n v="0"/>
    <n v="0"/>
    <n v="13545.919845635441"/>
    <n v="0"/>
    <n v="1150"/>
  </r>
  <r>
    <x v="115"/>
    <x v="3"/>
    <x v="24"/>
    <n v="0"/>
    <n v="10"/>
    <n v="0"/>
    <n v="0"/>
    <n v="1557780.7822480749"/>
    <n v="0"/>
    <n v="0"/>
    <n v="13429.14467455237"/>
    <n v="0"/>
    <n v="1160"/>
  </r>
  <r>
    <x v="116"/>
    <x v="3"/>
    <x v="24"/>
    <n v="0"/>
    <n v="10"/>
    <n v="0"/>
    <n v="0"/>
    <n v="1557780.7822480749"/>
    <n v="0"/>
    <n v="0"/>
    <n v="13314.365660239961"/>
    <n v="0"/>
    <n v="1170"/>
  </r>
  <r>
    <x v="117"/>
    <x v="3"/>
    <x v="24"/>
    <n v="0"/>
    <n v="10"/>
    <n v="0"/>
    <n v="0"/>
    <n v="1557780.7822480749"/>
    <n v="0"/>
    <n v="0"/>
    <n v="13201.532052949789"/>
    <n v="0"/>
    <n v="1180"/>
  </r>
  <r>
    <x v="118"/>
    <x v="3"/>
    <x v="24"/>
    <n v="0"/>
    <n v="10"/>
    <n v="0"/>
    <n v="0"/>
    <n v="1557780.7822480749"/>
    <n v="0"/>
    <n v="0"/>
    <n v="13090.594808807349"/>
    <n v="0"/>
    <n v="1190"/>
  </r>
  <r>
    <x v="119"/>
    <x v="3"/>
    <x v="24"/>
    <n v="0"/>
    <n v="10"/>
    <n v="0"/>
    <n v="0"/>
    <n v="1557780.7822480749"/>
    <n v="0"/>
    <n v="0"/>
    <n v="12981.506518733961"/>
    <n v="0"/>
    <n v="1200"/>
  </r>
  <r>
    <x v="120"/>
    <x v="3"/>
    <x v="24"/>
    <n v="0"/>
    <n v="10"/>
    <n v="0"/>
    <n v="0"/>
    <n v="1557780.7822480749"/>
    <n v="0"/>
    <n v="0"/>
    <n v="12874.22134089318"/>
    <n v="0"/>
    <n v="1210"/>
  </r>
  <r>
    <x v="121"/>
    <x v="3"/>
    <x v="24"/>
    <n v="0"/>
    <n v="10"/>
    <n v="0"/>
    <n v="0"/>
    <n v="1557780.7822480749"/>
    <n v="0"/>
    <n v="0"/>
    <n v="12768.694936459629"/>
    <n v="0"/>
    <n v="1220"/>
  </r>
  <r>
    <x v="122"/>
    <x v="3"/>
    <x v="24"/>
    <n v="0"/>
    <n v="10"/>
    <n v="0"/>
    <n v="0"/>
    <n v="1557780.7822480749"/>
    <n v="0"/>
    <n v="0"/>
    <n v="12664.88440852094"/>
    <n v="0"/>
    <n v="1230"/>
  </r>
  <r>
    <x v="123"/>
    <x v="3"/>
    <x v="24"/>
    <n v="0"/>
    <n v="10"/>
    <n v="0"/>
    <n v="0"/>
    <n v="1557780.7822480749"/>
    <n v="0"/>
    <n v="0"/>
    <n v="12562.74824393609"/>
    <n v="0"/>
    <n v="1240"/>
  </r>
  <r>
    <x v="124"/>
    <x v="3"/>
    <x v="24"/>
    <n v="0"/>
    <n v="10"/>
    <n v="0"/>
    <n v="0"/>
    <n v="1557780.7822480749"/>
    <n v="0"/>
    <n v="0"/>
    <n v="12462.2462579846"/>
    <n v="0"/>
    <n v="1250"/>
  </r>
  <r>
    <x v="125"/>
    <x v="3"/>
    <x v="24"/>
    <n v="0"/>
    <n v="10"/>
    <n v="0"/>
    <n v="0"/>
    <n v="1557780.7822480749"/>
    <n v="0"/>
    <n v="0"/>
    <n v="12363.33954165139"/>
    <n v="0"/>
    <n v="1260"/>
  </r>
  <r>
    <x v="126"/>
    <x v="3"/>
    <x v="24"/>
    <n v="0"/>
    <n v="10"/>
    <n v="0"/>
    <n v="0"/>
    <n v="1557780.7822480749"/>
    <n v="0"/>
    <n v="0"/>
    <n v="12265.99041140217"/>
    <n v="0"/>
    <n v="1270"/>
  </r>
  <r>
    <x v="127"/>
    <x v="3"/>
    <x v="24"/>
    <n v="0"/>
    <n v="10"/>
    <n v="0"/>
    <n v="0"/>
    <n v="1557780.7822480749"/>
    <n v="0"/>
    <n v="0"/>
    <n v="12170.162361313091"/>
    <n v="0"/>
    <n v="1280"/>
  </r>
  <r>
    <x v="128"/>
    <x v="3"/>
    <x v="24"/>
    <n v="0"/>
    <n v="10"/>
    <n v="0"/>
    <n v="0"/>
    <n v="1557780.7822480749"/>
    <n v="0"/>
    <n v="0"/>
    <n v="12075.82001742694"/>
    <n v="0"/>
    <n v="1290"/>
  </r>
  <r>
    <x v="129"/>
    <x v="3"/>
    <x v="24"/>
    <n v="0"/>
    <n v="10"/>
    <n v="0"/>
    <n v="0"/>
    <n v="1557780.7822480749"/>
    <n v="0"/>
    <n v="0"/>
    <n v="11982.929094215961"/>
    <n v="0"/>
    <n v="1300"/>
  </r>
  <r>
    <x v="130"/>
    <x v="3"/>
    <x v="24"/>
    <n v="0"/>
    <n v="10"/>
    <n v="0"/>
    <n v="0"/>
    <n v="1557780.7822480749"/>
    <n v="0"/>
    <n v="0"/>
    <n v="11891.45635303874"/>
    <n v="0"/>
    <n v="1310"/>
  </r>
  <r>
    <x v="131"/>
    <x v="3"/>
    <x v="24"/>
    <n v="0"/>
    <n v="10"/>
    <n v="0"/>
    <n v="0"/>
    <n v="1557780.7822480749"/>
    <n v="0"/>
    <n v="0"/>
    <n v="11801.369562485421"/>
    <n v="0"/>
    <n v="1320"/>
  </r>
  <r>
    <x v="132"/>
    <x v="3"/>
    <x v="24"/>
    <n v="0"/>
    <n v="10"/>
    <n v="0"/>
    <n v="0"/>
    <n v="1557780.7822480749"/>
    <n v="0"/>
    <n v="0"/>
    <n v="11712.63746051184"/>
    <n v="0"/>
    <n v="1330"/>
  </r>
  <r>
    <x v="133"/>
    <x v="3"/>
    <x v="24"/>
    <n v="0"/>
    <n v="10"/>
    <n v="0"/>
    <n v="0"/>
    <n v="1557780.7822480749"/>
    <n v="0"/>
    <n v="0"/>
    <n v="11625.22971826922"/>
    <n v="0"/>
    <n v="1340"/>
  </r>
  <r>
    <x v="134"/>
    <x v="3"/>
    <x v="24"/>
    <n v="0"/>
    <n v="10"/>
    <n v="0"/>
    <n v="0"/>
    <n v="1557780.7822480749"/>
    <n v="0"/>
    <n v="0"/>
    <n v="11539.116905541299"/>
    <n v="0"/>
    <n v="1350"/>
  </r>
  <r>
    <x v="135"/>
    <x v="3"/>
    <x v="24"/>
    <n v="0"/>
    <n v="10"/>
    <n v="0"/>
    <n v="0"/>
    <n v="1557780.7822480749"/>
    <n v="0"/>
    <n v="0"/>
    <n v="11454.270457706431"/>
    <n v="0"/>
    <n v="1360"/>
  </r>
  <r>
    <x v="136"/>
    <x v="3"/>
    <x v="24"/>
    <n v="0"/>
    <n v="10"/>
    <n v="0"/>
    <n v="0"/>
    <n v="1557780.7822480749"/>
    <n v="0"/>
    <n v="0"/>
    <n v="11370.662644146531"/>
    <n v="0"/>
    <n v="1370"/>
  </r>
  <r>
    <x v="137"/>
    <x v="3"/>
    <x v="24"/>
    <n v="0"/>
    <n v="10"/>
    <n v="0"/>
    <n v="0"/>
    <n v="1557780.7822480749"/>
    <n v="0"/>
    <n v="0"/>
    <n v="11288.266538029529"/>
    <n v="0"/>
    <n v="1380"/>
  </r>
  <r>
    <x v="138"/>
    <x v="3"/>
    <x v="24"/>
    <n v="0"/>
    <n v="10"/>
    <n v="0"/>
    <n v="0"/>
    <n v="1557780.7822480749"/>
    <n v="0"/>
    <n v="0"/>
    <n v="11207.055987396219"/>
    <n v="0"/>
    <n v="1390"/>
  </r>
  <r>
    <x v="139"/>
    <x v="3"/>
    <x v="24"/>
    <n v="0"/>
    <n v="10"/>
    <n v="0"/>
    <n v="0"/>
    <n v="1557780.7822480749"/>
    <n v="0"/>
    <n v="0"/>
    <n v="11127.00558748625"/>
    <n v="0"/>
    <n v="1400"/>
  </r>
  <r>
    <x v="140"/>
    <x v="3"/>
    <x v="24"/>
    <n v="0"/>
    <n v="10"/>
    <n v="0"/>
    <n v="0"/>
    <n v="1557780.7822480749"/>
    <n v="0"/>
    <n v="0"/>
    <n v="11048.090654241671"/>
    <n v="0"/>
    <n v="1410"/>
  </r>
  <r>
    <x v="141"/>
    <x v="3"/>
    <x v="24"/>
    <n v="0"/>
    <n v="10"/>
    <n v="0"/>
    <n v="0"/>
    <n v="1557780.7822480749"/>
    <n v="0"/>
    <n v="0"/>
    <n v="10970.287198930109"/>
    <n v="0"/>
    <n v="1420"/>
  </r>
  <r>
    <x v="142"/>
    <x v="3"/>
    <x v="24"/>
    <n v="0"/>
    <n v="10"/>
    <n v="0"/>
    <n v="0"/>
    <n v="1557780.7822480749"/>
    <n v="0"/>
    <n v="0"/>
    <n v="10893.571903832701"/>
    <n v="0"/>
    <n v="1430"/>
  </r>
  <r>
    <x v="143"/>
    <x v="3"/>
    <x v="24"/>
    <n v="0"/>
    <n v="10"/>
    <n v="0"/>
    <n v="0"/>
    <n v="1557780.7822480749"/>
    <n v="0"/>
    <n v="0"/>
    <n v="10817.92209894497"/>
    <n v="0"/>
    <n v="1440"/>
  </r>
  <r>
    <x v="144"/>
    <x v="3"/>
    <x v="24"/>
    <n v="0"/>
    <n v="10"/>
    <n v="0"/>
    <n v="0"/>
    <n v="1557780.7822480749"/>
    <n v="0"/>
    <n v="0"/>
    <n v="10743.315739641899"/>
    <n v="0"/>
    <n v="1450"/>
  </r>
  <r>
    <x v="145"/>
    <x v="3"/>
    <x v="24"/>
    <n v="0"/>
    <n v="10"/>
    <n v="0"/>
    <n v="0"/>
    <n v="1557780.7822480749"/>
    <n v="0"/>
    <n v="0"/>
    <n v="10669.731385260789"/>
    <n v="0"/>
    <n v="1460"/>
  </r>
  <r>
    <x v="146"/>
    <x v="3"/>
    <x v="24"/>
    <n v="0"/>
    <n v="10"/>
    <n v="0"/>
    <n v="0"/>
    <n v="1557780.7822480749"/>
    <n v="0"/>
    <n v="0"/>
    <n v="10597.148178558329"/>
    <n v="0"/>
    <n v="1470"/>
  </r>
  <r>
    <x v="147"/>
    <x v="3"/>
    <x v="24"/>
    <n v="0"/>
    <n v="10"/>
    <n v="0"/>
    <n v="0"/>
    <n v="1557780.7822480749"/>
    <n v="0"/>
    <n v="0"/>
    <n v="10525.545826000511"/>
    <n v="0"/>
    <n v="1480"/>
  </r>
  <r>
    <x v="148"/>
    <x v="3"/>
    <x v="24"/>
    <n v="0"/>
    <n v="10"/>
    <n v="0"/>
    <n v="0"/>
    <n v="1557780.7822480749"/>
    <n v="0"/>
    <n v="0"/>
    <n v="10454.904578846141"/>
    <n v="0"/>
    <n v="1490"/>
  </r>
  <r>
    <x v="149"/>
    <x v="3"/>
    <x v="24"/>
    <n v="0"/>
    <n v="10"/>
    <n v="0"/>
    <n v="0"/>
    <n v="1557780.7822480749"/>
    <n v="0"/>
    <n v="0"/>
    <n v="10385.205214987171"/>
    <n v="0"/>
    <n v="1500"/>
  </r>
  <r>
    <x v="150"/>
    <x v="3"/>
    <x v="24"/>
    <n v="0"/>
    <n v="10"/>
    <n v="0"/>
    <n v="0"/>
    <n v="1557780.7822480749"/>
    <n v="0"/>
    <n v="0"/>
    <n v="10316.42902151043"/>
    <n v="0"/>
    <n v="1510"/>
  </r>
  <r>
    <x v="151"/>
    <x v="3"/>
    <x v="24"/>
    <n v="0"/>
    <n v="10"/>
    <n v="0"/>
    <n v="0"/>
    <n v="1557780.7822480749"/>
    <n v="0"/>
    <n v="0"/>
    <n v="10248.557777947861"/>
    <n v="0"/>
    <n v="1520"/>
  </r>
  <r>
    <x v="152"/>
    <x v="3"/>
    <x v="24"/>
    <n v="0"/>
    <n v="10"/>
    <n v="0"/>
    <n v="0"/>
    <n v="1557780.7822480749"/>
    <n v="0"/>
    <n v="0"/>
    <n v="10181.573740183499"/>
    <n v="0"/>
    <n v="1530"/>
  </r>
  <r>
    <x v="153"/>
    <x v="3"/>
    <x v="24"/>
    <n v="0"/>
    <n v="10"/>
    <n v="0"/>
    <n v="0"/>
    <n v="1557780.7822480749"/>
    <n v="0"/>
    <n v="0"/>
    <n v="10115.459624987499"/>
    <n v="0"/>
    <n v="1540"/>
  </r>
  <r>
    <x v="154"/>
    <x v="3"/>
    <x v="24"/>
    <n v="0"/>
    <n v="10"/>
    <n v="0"/>
    <n v="0"/>
    <n v="1557780.7822480749"/>
    <n v="0"/>
    <n v="0"/>
    <n v="10050.19859514887"/>
    <n v="0"/>
    <n v="1550"/>
  </r>
  <r>
    <x v="155"/>
    <x v="3"/>
    <x v="24"/>
    <n v="0"/>
    <n v="10"/>
    <n v="0"/>
    <n v="0"/>
    <n v="1557780.7822480749"/>
    <n v="0"/>
    <n v="0"/>
    <n v="9985.7742451799695"/>
    <n v="0"/>
    <n v="1560"/>
  </r>
  <r>
    <x v="156"/>
    <x v="3"/>
    <x v="24"/>
    <n v="0"/>
    <n v="10"/>
    <n v="0"/>
    <n v="0"/>
    <n v="1557780.7822480749"/>
    <n v="0"/>
    <n v="0"/>
    <n v="9922.1705875673579"/>
    <n v="0"/>
    <n v="1570"/>
  </r>
  <r>
    <x v="157"/>
    <x v="3"/>
    <x v="24"/>
    <n v="0"/>
    <n v="10"/>
    <n v="0"/>
    <n v="0"/>
    <n v="1557780.7822480749"/>
    <n v="0"/>
    <n v="0"/>
    <n v="9859.3720395447799"/>
    <n v="0"/>
    <n v="1580"/>
  </r>
  <r>
    <x v="158"/>
    <x v="3"/>
    <x v="24"/>
    <n v="0"/>
    <n v="10"/>
    <n v="0"/>
    <n v="0"/>
    <n v="1557780.7822480749"/>
    <n v="0"/>
    <n v="0"/>
    <n v="9797.363410365253"/>
    <n v="0"/>
    <n v="1590"/>
  </r>
  <r>
    <x v="159"/>
    <x v="3"/>
    <x v="24"/>
    <n v="0"/>
    <n v="10"/>
    <n v="0"/>
    <n v="0"/>
    <n v="1557780.7822480749"/>
    <n v="0"/>
    <n v="0"/>
    <n v="9736.1298890504695"/>
    <n v="0"/>
    <n v="1600"/>
  </r>
  <r>
    <x v="160"/>
    <x v="3"/>
    <x v="24"/>
    <n v="0"/>
    <n v="10"/>
    <n v="0"/>
    <n v="0"/>
    <n v="1557780.7822480749"/>
    <n v="0"/>
    <n v="0"/>
    <n v="9675.6570325967405"/>
    <n v="0"/>
    <n v="1610"/>
  </r>
  <r>
    <x v="161"/>
    <x v="3"/>
    <x v="24"/>
    <n v="0"/>
    <n v="10"/>
    <n v="0"/>
    <n v="0"/>
    <n v="1557780.7822480749"/>
    <n v="0"/>
    <n v="0"/>
    <n v="9615.9307546177479"/>
    <n v="0"/>
    <n v="1620"/>
  </r>
  <r>
    <x v="162"/>
    <x v="3"/>
    <x v="24"/>
    <n v="0"/>
    <n v="10"/>
    <n v="0"/>
    <n v="0"/>
    <n v="1557780.7822480749"/>
    <n v="0"/>
    <n v="0"/>
    <n v="9556.9373144053698"/>
    <n v="0"/>
    <n v="1630"/>
  </r>
  <r>
    <x v="163"/>
    <x v="3"/>
    <x v="24"/>
    <n v="0"/>
    <n v="10"/>
    <n v="0"/>
    <n v="0"/>
    <n v="1557780.7822480749"/>
    <n v="0"/>
    <n v="0"/>
    <n v="9498.6633063907011"/>
    <n v="0"/>
    <n v="1640"/>
  </r>
  <r>
    <x v="164"/>
    <x v="3"/>
    <x v="24"/>
    <n v="0"/>
    <n v="10"/>
    <n v="0"/>
    <n v="0"/>
    <n v="1557780.7822480749"/>
    <n v="0"/>
    <n v="0"/>
    <n v="9441.0956499883341"/>
    <n v="0"/>
    <n v="1650"/>
  </r>
  <r>
    <x v="165"/>
    <x v="3"/>
    <x v="24"/>
    <n v="0"/>
    <n v="10"/>
    <n v="0"/>
    <n v="0"/>
    <n v="1557780.7822480749"/>
    <n v="0"/>
    <n v="0"/>
    <n v="9384.2215798076832"/>
    <n v="0"/>
    <n v="1660"/>
  </r>
  <r>
    <x v="166"/>
    <x v="3"/>
    <x v="24"/>
    <n v="0"/>
    <n v="10"/>
    <n v="0"/>
    <n v="0"/>
    <n v="1557780.7822480749"/>
    <n v="0"/>
    <n v="0"/>
    <n v="9328.0286362160186"/>
    <n v="0"/>
    <n v="1670"/>
  </r>
  <r>
    <x v="167"/>
    <x v="3"/>
    <x v="24"/>
    <n v="0"/>
    <n v="10"/>
    <n v="0"/>
    <n v="0"/>
    <n v="1557780.7822480749"/>
    <n v="0"/>
    <n v="0"/>
    <n v="9272.5046562385432"/>
    <n v="0"/>
    <n v="1680"/>
  </r>
  <r>
    <x v="168"/>
    <x v="3"/>
    <x v="24"/>
    <n v="0"/>
    <n v="10"/>
    <n v="0"/>
    <n v="0"/>
    <n v="1557780.7822480749"/>
    <n v="0"/>
    <n v="0"/>
    <n v="9217.6377647815098"/>
    <n v="0"/>
    <n v="1690"/>
  </r>
  <r>
    <x v="169"/>
    <x v="3"/>
    <x v="24"/>
    <n v="0"/>
    <n v="10"/>
    <n v="0"/>
    <n v="0"/>
    <n v="1557780.7822480749"/>
    <n v="0"/>
    <n v="0"/>
    <n v="9163.4163661651492"/>
    <n v="0"/>
    <n v="1700"/>
  </r>
  <r>
    <x v="170"/>
    <x v="3"/>
    <x v="24"/>
    <n v="0"/>
    <n v="10"/>
    <n v="0"/>
    <n v="0"/>
    <n v="1557780.7822480749"/>
    <n v="0"/>
    <n v="0"/>
    <n v="9109.8291359536561"/>
    <n v="0"/>
    <n v="1710"/>
  </r>
  <r>
    <x v="171"/>
    <x v="3"/>
    <x v="24"/>
    <n v="0"/>
    <n v="10"/>
    <n v="0"/>
    <n v="0"/>
    <n v="1557780.7822480749"/>
    <n v="0"/>
    <n v="0"/>
    <n v="9056.8650130702044"/>
    <n v="0"/>
    <n v="1720"/>
  </r>
  <r>
    <x v="172"/>
    <x v="3"/>
    <x v="24"/>
    <n v="0"/>
    <n v="10"/>
    <n v="0"/>
    <n v="0"/>
    <n v="1557780.7822480749"/>
    <n v="0"/>
    <n v="0"/>
    <n v="9004.5131921854063"/>
    <n v="0"/>
    <n v="1730"/>
  </r>
  <r>
    <x v="173"/>
    <x v="3"/>
    <x v="24"/>
    <n v="0"/>
    <n v="10"/>
    <n v="0"/>
    <n v="0"/>
    <n v="1557780.7822480749"/>
    <n v="0"/>
    <n v="0"/>
    <n v="8952.7631163682472"/>
    <n v="0"/>
    <n v="1740"/>
  </r>
  <r>
    <x v="0"/>
    <x v="3"/>
    <x v="25"/>
    <n v="0"/>
    <n v="8"/>
    <n v="0"/>
    <n v="0"/>
    <n v="1947225.9778100939"/>
    <n v="0"/>
    <n v="0"/>
    <n v="1947225.9778100939"/>
    <n v="0"/>
    <n v="8"/>
  </r>
  <r>
    <x v="1"/>
    <x v="3"/>
    <x v="25"/>
    <n v="0"/>
    <n v="8"/>
    <n v="0"/>
    <n v="0"/>
    <n v="1947225.9778100939"/>
    <n v="0"/>
    <n v="0"/>
    <n v="973612.98890504707"/>
    <n v="0"/>
    <n v="16"/>
  </r>
  <r>
    <x v="2"/>
    <x v="3"/>
    <x v="25"/>
    <n v="0"/>
    <n v="8"/>
    <n v="0"/>
    <n v="0"/>
    <n v="1947225.9778100939"/>
    <n v="0"/>
    <n v="0"/>
    <n v="649075.32593669801"/>
    <n v="0"/>
    <n v="24"/>
  </r>
  <r>
    <x v="3"/>
    <x v="3"/>
    <x v="25"/>
    <n v="0"/>
    <n v="8"/>
    <n v="0"/>
    <n v="0"/>
    <n v="1947225.9778100939"/>
    <n v="0"/>
    <n v="0"/>
    <n v="486806.49445252348"/>
    <n v="0"/>
    <n v="32"/>
  </r>
  <r>
    <x v="4"/>
    <x v="3"/>
    <x v="25"/>
    <n v="0"/>
    <n v="8"/>
    <n v="0"/>
    <n v="0"/>
    <n v="1947225.9778100939"/>
    <n v="0"/>
    <n v="0"/>
    <n v="389445.19556201878"/>
    <n v="0"/>
    <n v="40"/>
  </r>
  <r>
    <x v="5"/>
    <x v="3"/>
    <x v="25"/>
    <n v="0"/>
    <n v="8"/>
    <n v="0"/>
    <n v="0"/>
    <n v="1947225.9778100939"/>
    <n v="0"/>
    <n v="0"/>
    <n v="324537.662968349"/>
    <n v="0"/>
    <n v="48"/>
  </r>
  <r>
    <x v="6"/>
    <x v="3"/>
    <x v="25"/>
    <n v="0"/>
    <n v="8"/>
    <n v="0"/>
    <n v="0"/>
    <n v="1947225.9778100939"/>
    <n v="0"/>
    <n v="0"/>
    <n v="278175.13968715619"/>
    <n v="0"/>
    <n v="56"/>
  </r>
  <r>
    <x v="7"/>
    <x v="3"/>
    <x v="25"/>
    <n v="0"/>
    <n v="8"/>
    <n v="0"/>
    <n v="0"/>
    <n v="1947225.9778100939"/>
    <n v="0"/>
    <n v="0"/>
    <n v="243403.2472262618"/>
    <n v="0"/>
    <n v="64"/>
  </r>
  <r>
    <x v="8"/>
    <x v="3"/>
    <x v="25"/>
    <n v="0"/>
    <n v="8"/>
    <n v="0"/>
    <n v="0"/>
    <n v="1947225.9778100939"/>
    <n v="0"/>
    <n v="0"/>
    <n v="216358.44197889941"/>
    <n v="0"/>
    <n v="72"/>
  </r>
  <r>
    <x v="9"/>
    <x v="3"/>
    <x v="25"/>
    <n v="0"/>
    <n v="8"/>
    <n v="0"/>
    <n v="0"/>
    <n v="1947225.9778100939"/>
    <n v="0"/>
    <n v="0"/>
    <n v="194722.59778100939"/>
    <n v="0"/>
    <n v="80"/>
  </r>
  <r>
    <x v="10"/>
    <x v="3"/>
    <x v="25"/>
    <n v="0"/>
    <n v="8"/>
    <n v="0"/>
    <n v="0"/>
    <n v="1947225.9778100939"/>
    <n v="0"/>
    <n v="0"/>
    <n v="177020.5434372813"/>
    <n v="0"/>
    <n v="88"/>
  </r>
  <r>
    <x v="11"/>
    <x v="3"/>
    <x v="25"/>
    <n v="0"/>
    <n v="8"/>
    <n v="0"/>
    <n v="0"/>
    <n v="1947225.9778100939"/>
    <n v="0"/>
    <n v="0"/>
    <n v="162268.8314841745"/>
    <n v="0"/>
    <n v="96"/>
  </r>
  <r>
    <x v="12"/>
    <x v="3"/>
    <x v="25"/>
    <n v="0"/>
    <n v="8"/>
    <n v="0"/>
    <n v="0"/>
    <n v="1947225.9778100939"/>
    <n v="0"/>
    <n v="0"/>
    <n v="149786.61367769961"/>
    <n v="0"/>
    <n v="104"/>
  </r>
  <r>
    <x v="13"/>
    <x v="3"/>
    <x v="25"/>
    <n v="0"/>
    <n v="8"/>
    <n v="0"/>
    <n v="0"/>
    <n v="1947225.9778100939"/>
    <n v="0"/>
    <n v="0"/>
    <n v="139087.56984357809"/>
    <n v="0"/>
    <n v="112"/>
  </r>
  <r>
    <x v="14"/>
    <x v="3"/>
    <x v="25"/>
    <n v="0"/>
    <n v="8"/>
    <n v="0"/>
    <n v="0"/>
    <n v="1947225.9778100939"/>
    <n v="0"/>
    <n v="0"/>
    <n v="129815.0651873396"/>
    <n v="0"/>
    <n v="120"/>
  </r>
  <r>
    <x v="15"/>
    <x v="3"/>
    <x v="25"/>
    <n v="0"/>
    <n v="8"/>
    <n v="0"/>
    <n v="0"/>
    <n v="1947225.9778100939"/>
    <n v="0"/>
    <n v="0"/>
    <n v="121701.6236131309"/>
    <n v="0"/>
    <n v="128"/>
  </r>
  <r>
    <x v="16"/>
    <x v="3"/>
    <x v="25"/>
    <n v="0"/>
    <n v="8"/>
    <n v="0"/>
    <n v="0"/>
    <n v="1947225.9778100939"/>
    <n v="0"/>
    <n v="0"/>
    <n v="114542.7045770643"/>
    <n v="0"/>
    <n v="136"/>
  </r>
  <r>
    <x v="17"/>
    <x v="3"/>
    <x v="25"/>
    <n v="0"/>
    <n v="8"/>
    <n v="0"/>
    <n v="0"/>
    <n v="1947225.9778100939"/>
    <n v="0"/>
    <n v="0"/>
    <n v="108179.22098944971"/>
    <n v="0"/>
    <n v="144"/>
  </r>
  <r>
    <x v="18"/>
    <x v="3"/>
    <x v="25"/>
    <n v="0"/>
    <n v="8"/>
    <n v="0"/>
    <n v="0"/>
    <n v="1947225.9778100939"/>
    <n v="0"/>
    <n v="0"/>
    <n v="102485.5777794786"/>
    <n v="0"/>
    <n v="152"/>
  </r>
  <r>
    <x v="19"/>
    <x v="3"/>
    <x v="25"/>
    <n v="0"/>
    <n v="8"/>
    <n v="0"/>
    <n v="0"/>
    <n v="1947225.9778100939"/>
    <n v="0"/>
    <n v="0"/>
    <n v="97361.29889050471"/>
    <n v="0"/>
    <n v="160"/>
  </r>
  <r>
    <x v="20"/>
    <x v="3"/>
    <x v="25"/>
    <n v="0"/>
    <n v="8"/>
    <n v="0"/>
    <n v="0"/>
    <n v="1947225.9778100939"/>
    <n v="0"/>
    <n v="0"/>
    <n v="92725.04656238544"/>
    <n v="0"/>
    <n v="168"/>
  </r>
  <r>
    <x v="21"/>
    <x v="3"/>
    <x v="25"/>
    <n v="0"/>
    <n v="8"/>
    <n v="0"/>
    <n v="0"/>
    <n v="1947225.9778100939"/>
    <n v="0"/>
    <n v="0"/>
    <n v="88510.271718640637"/>
    <n v="0"/>
    <n v="176"/>
  </r>
  <r>
    <x v="22"/>
    <x v="3"/>
    <x v="25"/>
    <n v="0"/>
    <n v="8"/>
    <n v="0"/>
    <n v="0"/>
    <n v="1947225.9778100939"/>
    <n v="0"/>
    <n v="0"/>
    <n v="84661.999035221495"/>
    <n v="0"/>
    <n v="184"/>
  </r>
  <r>
    <x v="23"/>
    <x v="3"/>
    <x v="25"/>
    <n v="0"/>
    <n v="8"/>
    <n v="0"/>
    <n v="0"/>
    <n v="1947225.9778100939"/>
    <n v="0"/>
    <n v="0"/>
    <n v="81134.415742087251"/>
    <n v="0"/>
    <n v="192"/>
  </r>
  <r>
    <x v="24"/>
    <x v="3"/>
    <x v="25"/>
    <n v="0"/>
    <n v="8"/>
    <n v="0"/>
    <n v="0"/>
    <n v="1947225.9778100939"/>
    <n v="0"/>
    <n v="0"/>
    <n v="77889.039112403756"/>
    <n v="0"/>
    <n v="200"/>
  </r>
  <r>
    <x v="25"/>
    <x v="3"/>
    <x v="25"/>
    <n v="0"/>
    <n v="8"/>
    <n v="0"/>
    <n v="0"/>
    <n v="1947225.9778100939"/>
    <n v="0"/>
    <n v="0"/>
    <n v="74893.306838849778"/>
    <n v="0"/>
    <n v="208"/>
  </r>
  <r>
    <x v="26"/>
    <x v="3"/>
    <x v="25"/>
    <n v="0"/>
    <n v="8"/>
    <n v="0"/>
    <n v="0"/>
    <n v="1947225.9778100939"/>
    <n v="0"/>
    <n v="0"/>
    <n v="72119.480659633118"/>
    <n v="0"/>
    <n v="216"/>
  </r>
  <r>
    <x v="27"/>
    <x v="3"/>
    <x v="25"/>
    <n v="0"/>
    <n v="8"/>
    <n v="0"/>
    <n v="0"/>
    <n v="1947225.9778100939"/>
    <n v="0"/>
    <n v="0"/>
    <n v="69543.784921789062"/>
    <n v="0"/>
    <n v="224"/>
  </r>
  <r>
    <x v="28"/>
    <x v="3"/>
    <x v="25"/>
    <n v="0"/>
    <n v="8"/>
    <n v="0"/>
    <n v="0"/>
    <n v="1947225.9778100939"/>
    <n v="0"/>
    <n v="0"/>
    <n v="67145.723372761859"/>
    <n v="0"/>
    <n v="232"/>
  </r>
  <r>
    <x v="29"/>
    <x v="3"/>
    <x v="25"/>
    <n v="0"/>
    <n v="8"/>
    <n v="0"/>
    <n v="0"/>
    <n v="1947225.9778100939"/>
    <n v="0"/>
    <n v="0"/>
    <n v="64907.532593669806"/>
    <n v="0"/>
    <n v="240"/>
  </r>
  <r>
    <x v="30"/>
    <x v="3"/>
    <x v="25"/>
    <n v="0"/>
    <n v="8"/>
    <n v="0"/>
    <n v="0"/>
    <n v="1947225.9778100939"/>
    <n v="0"/>
    <n v="0"/>
    <n v="62813.741219680451"/>
    <n v="0"/>
    <n v="248"/>
  </r>
  <r>
    <x v="31"/>
    <x v="3"/>
    <x v="25"/>
    <n v="0"/>
    <n v="8"/>
    <n v="0"/>
    <n v="0"/>
    <n v="1947225.9778100939"/>
    <n v="0"/>
    <n v="0"/>
    <n v="60850.811806565442"/>
    <n v="0"/>
    <n v="256"/>
  </r>
  <r>
    <x v="32"/>
    <x v="3"/>
    <x v="25"/>
    <n v="0"/>
    <n v="8"/>
    <n v="0"/>
    <n v="0"/>
    <n v="1947225.9778100939"/>
    <n v="0"/>
    <n v="0"/>
    <n v="59006.847812427091"/>
    <n v="0"/>
    <n v="264"/>
  </r>
  <r>
    <x v="33"/>
    <x v="3"/>
    <x v="25"/>
    <n v="0"/>
    <n v="8"/>
    <n v="0"/>
    <n v="0"/>
    <n v="1947225.9778100939"/>
    <n v="0"/>
    <n v="0"/>
    <n v="57271.352288532173"/>
    <n v="0"/>
    <n v="272"/>
  </r>
  <r>
    <x v="34"/>
    <x v="3"/>
    <x v="25"/>
    <n v="0"/>
    <n v="8"/>
    <n v="0"/>
    <n v="0"/>
    <n v="1947225.9778100939"/>
    <n v="0"/>
    <n v="0"/>
    <n v="55635.027937431259"/>
    <n v="0"/>
    <n v="280"/>
  </r>
  <r>
    <x v="35"/>
    <x v="3"/>
    <x v="25"/>
    <n v="0"/>
    <n v="8"/>
    <n v="0"/>
    <n v="0"/>
    <n v="1947225.9778100939"/>
    <n v="0"/>
    <n v="0"/>
    <n v="54089.610494724839"/>
    <n v="0"/>
    <n v="288"/>
  </r>
  <r>
    <x v="36"/>
    <x v="3"/>
    <x v="25"/>
    <n v="0"/>
    <n v="8"/>
    <n v="0"/>
    <n v="0"/>
    <n v="1947225.9778100939"/>
    <n v="0"/>
    <n v="0"/>
    <n v="52627.729130002554"/>
    <n v="0"/>
    <n v="296"/>
  </r>
  <r>
    <x v="37"/>
    <x v="3"/>
    <x v="25"/>
    <n v="0"/>
    <n v="8"/>
    <n v="0"/>
    <n v="0"/>
    <n v="1947225.9778100939"/>
    <n v="0"/>
    <n v="0"/>
    <n v="51242.788889739313"/>
    <n v="0"/>
    <n v="304"/>
  </r>
  <r>
    <x v="38"/>
    <x v="3"/>
    <x v="25"/>
    <n v="0"/>
    <n v="8"/>
    <n v="0"/>
    <n v="0"/>
    <n v="1947225.9778100939"/>
    <n v="0"/>
    <n v="0"/>
    <n v="49928.871225899842"/>
    <n v="0"/>
    <n v="312"/>
  </r>
  <r>
    <x v="39"/>
    <x v="3"/>
    <x v="25"/>
    <n v="0"/>
    <n v="8"/>
    <n v="0"/>
    <n v="0"/>
    <n v="1947225.9778100939"/>
    <n v="0"/>
    <n v="0"/>
    <n v="48680.649445252348"/>
    <n v="0"/>
    <n v="320"/>
  </r>
  <r>
    <x v="40"/>
    <x v="3"/>
    <x v="25"/>
    <n v="0"/>
    <n v="8"/>
    <n v="0"/>
    <n v="0"/>
    <n v="1947225.9778100939"/>
    <n v="0"/>
    <n v="0"/>
    <n v="47493.316531953518"/>
    <n v="0"/>
    <n v="328"/>
  </r>
  <r>
    <x v="41"/>
    <x v="3"/>
    <x v="25"/>
    <n v="0"/>
    <n v="8"/>
    <n v="0"/>
    <n v="0"/>
    <n v="1947225.9778100939"/>
    <n v="0"/>
    <n v="0"/>
    <n v="46362.52328119272"/>
    <n v="0"/>
    <n v="336"/>
  </r>
  <r>
    <x v="42"/>
    <x v="3"/>
    <x v="25"/>
    <n v="0"/>
    <n v="8"/>
    <n v="0"/>
    <n v="0"/>
    <n v="1947225.9778100939"/>
    <n v="0"/>
    <n v="0"/>
    <n v="45284.325065351019"/>
    <n v="0"/>
    <n v="344"/>
  </r>
  <r>
    <x v="43"/>
    <x v="3"/>
    <x v="25"/>
    <n v="0"/>
    <n v="8"/>
    <n v="0"/>
    <n v="0"/>
    <n v="1947225.9778100939"/>
    <n v="0"/>
    <n v="0"/>
    <n v="44255.135859320319"/>
    <n v="0"/>
    <n v="352"/>
  </r>
  <r>
    <x v="44"/>
    <x v="3"/>
    <x v="25"/>
    <n v="0"/>
    <n v="8"/>
    <n v="0"/>
    <n v="0"/>
    <n v="1947225.9778100939"/>
    <n v="0"/>
    <n v="0"/>
    <n v="43271.688395779871"/>
    <n v="0"/>
    <n v="360"/>
  </r>
  <r>
    <x v="45"/>
    <x v="3"/>
    <x v="25"/>
    <n v="0"/>
    <n v="8"/>
    <n v="0"/>
    <n v="0"/>
    <n v="1947225.9778100939"/>
    <n v="0"/>
    <n v="0"/>
    <n v="42330.999517610748"/>
    <n v="0"/>
    <n v="368"/>
  </r>
  <r>
    <x v="46"/>
    <x v="3"/>
    <x v="25"/>
    <n v="0"/>
    <n v="8"/>
    <n v="0"/>
    <n v="0"/>
    <n v="1947225.9778100939"/>
    <n v="0"/>
    <n v="0"/>
    <n v="41430.339953406263"/>
    <n v="0"/>
    <n v="376"/>
  </r>
  <r>
    <x v="47"/>
    <x v="3"/>
    <x v="25"/>
    <n v="0"/>
    <n v="8"/>
    <n v="0"/>
    <n v="0"/>
    <n v="1947225.9778100939"/>
    <n v="0"/>
    <n v="0"/>
    <n v="40567.207871043633"/>
    <n v="0"/>
    <n v="384"/>
  </r>
  <r>
    <x v="48"/>
    <x v="3"/>
    <x v="25"/>
    <n v="0"/>
    <n v="8"/>
    <n v="0"/>
    <n v="0"/>
    <n v="1947225.9778100939"/>
    <n v="0"/>
    <n v="0"/>
    <n v="39739.305669593763"/>
    <n v="0"/>
    <n v="392"/>
  </r>
  <r>
    <x v="49"/>
    <x v="3"/>
    <x v="25"/>
    <n v="0"/>
    <n v="8"/>
    <n v="0"/>
    <n v="0"/>
    <n v="1947225.9778100939"/>
    <n v="0"/>
    <n v="0"/>
    <n v="38944.519556201878"/>
    <n v="0"/>
    <n v="400"/>
  </r>
  <r>
    <x v="50"/>
    <x v="3"/>
    <x v="25"/>
    <n v="0"/>
    <n v="8"/>
    <n v="0"/>
    <n v="0"/>
    <n v="1947225.9778100939"/>
    <n v="0"/>
    <n v="0"/>
    <n v="38180.901525688118"/>
    <n v="0"/>
    <n v="408"/>
  </r>
  <r>
    <x v="51"/>
    <x v="3"/>
    <x v="25"/>
    <n v="0"/>
    <n v="8"/>
    <n v="0"/>
    <n v="0"/>
    <n v="1947225.9778100939"/>
    <n v="0"/>
    <n v="0"/>
    <n v="37446.653419424889"/>
    <n v="0"/>
    <n v="416"/>
  </r>
  <r>
    <x v="52"/>
    <x v="3"/>
    <x v="25"/>
    <n v="0"/>
    <n v="8"/>
    <n v="0"/>
    <n v="0"/>
    <n v="1947225.9778100939"/>
    <n v="0"/>
    <n v="0"/>
    <n v="36740.112788869686"/>
    <n v="0"/>
    <n v="424"/>
  </r>
  <r>
    <x v="53"/>
    <x v="3"/>
    <x v="25"/>
    <n v="0"/>
    <n v="8"/>
    <n v="0"/>
    <n v="0"/>
    <n v="1947225.9778100939"/>
    <n v="0"/>
    <n v="0"/>
    <n v="36059.740329816559"/>
    <n v="0"/>
    <n v="432"/>
  </r>
  <r>
    <x v="54"/>
    <x v="3"/>
    <x v="25"/>
    <n v="0"/>
    <n v="8"/>
    <n v="0"/>
    <n v="0"/>
    <n v="1947225.9778100939"/>
    <n v="0"/>
    <n v="0"/>
    <n v="35404.108687456253"/>
    <n v="0"/>
    <n v="440"/>
  </r>
  <r>
    <x v="55"/>
    <x v="3"/>
    <x v="25"/>
    <n v="0"/>
    <n v="8"/>
    <n v="0"/>
    <n v="0"/>
    <n v="1947225.9778100939"/>
    <n v="0"/>
    <n v="0"/>
    <n v="34771.892460894531"/>
    <n v="0"/>
    <n v="448"/>
  </r>
  <r>
    <x v="56"/>
    <x v="3"/>
    <x v="25"/>
    <n v="0"/>
    <n v="8"/>
    <n v="0"/>
    <n v="0"/>
    <n v="1947225.9778100939"/>
    <n v="0"/>
    <n v="0"/>
    <n v="34161.859259826211"/>
    <n v="0"/>
    <n v="456"/>
  </r>
  <r>
    <x v="57"/>
    <x v="3"/>
    <x v="25"/>
    <n v="0"/>
    <n v="8"/>
    <n v="0"/>
    <n v="0"/>
    <n v="1947225.9778100939"/>
    <n v="0"/>
    <n v="0"/>
    <n v="33572.861686380929"/>
    <n v="0"/>
    <n v="464"/>
  </r>
  <r>
    <x v="58"/>
    <x v="3"/>
    <x v="25"/>
    <n v="0"/>
    <n v="8"/>
    <n v="0"/>
    <n v="0"/>
    <n v="1947225.9778100939"/>
    <n v="0"/>
    <n v="0"/>
    <n v="33003.830132374467"/>
    <n v="0"/>
    <n v="472"/>
  </r>
  <r>
    <x v="59"/>
    <x v="3"/>
    <x v="25"/>
    <n v="0"/>
    <n v="8"/>
    <n v="0"/>
    <n v="0"/>
    <n v="1947225.9778100939"/>
    <n v="0"/>
    <n v="0"/>
    <n v="32453.7662968349"/>
    <n v="0"/>
    <n v="480"/>
  </r>
  <r>
    <x v="60"/>
    <x v="3"/>
    <x v="25"/>
    <n v="0"/>
    <n v="8"/>
    <n v="0"/>
    <n v="0"/>
    <n v="1947225.9778100939"/>
    <n v="0"/>
    <n v="0"/>
    <n v="31921.737341149081"/>
    <n v="0"/>
    <n v="488"/>
  </r>
  <r>
    <x v="61"/>
    <x v="3"/>
    <x v="25"/>
    <n v="0"/>
    <n v="8"/>
    <n v="0"/>
    <n v="0"/>
    <n v="1947225.9778100939"/>
    <n v="0"/>
    <n v="0"/>
    <n v="31406.870609840229"/>
    <n v="0"/>
    <n v="496"/>
  </r>
  <r>
    <x v="62"/>
    <x v="3"/>
    <x v="25"/>
    <n v="0"/>
    <n v="8"/>
    <n v="0"/>
    <n v="0"/>
    <n v="1947225.9778100939"/>
    <n v="0"/>
    <n v="0"/>
    <n v="30908.348854128479"/>
    <n v="0"/>
    <n v="504"/>
  </r>
  <r>
    <x v="63"/>
    <x v="3"/>
    <x v="25"/>
    <n v="0"/>
    <n v="8"/>
    <n v="0"/>
    <n v="0"/>
    <n v="1947225.9778100939"/>
    <n v="0"/>
    <n v="0"/>
    <n v="30425.405903282721"/>
    <n v="0"/>
    <n v="512"/>
  </r>
  <r>
    <x v="64"/>
    <x v="3"/>
    <x v="25"/>
    <n v="0"/>
    <n v="8"/>
    <n v="0"/>
    <n v="0"/>
    <n v="1947225.9778100939"/>
    <n v="0"/>
    <n v="0"/>
    <n v="29957.322735539899"/>
    <n v="0"/>
    <n v="520"/>
  </r>
  <r>
    <x v="65"/>
    <x v="3"/>
    <x v="25"/>
    <n v="0"/>
    <n v="8"/>
    <n v="0"/>
    <n v="0"/>
    <n v="1947225.9778100939"/>
    <n v="0"/>
    <n v="0"/>
    <n v="29503.423906213549"/>
    <n v="0"/>
    <n v="528"/>
  </r>
  <r>
    <x v="66"/>
    <x v="3"/>
    <x v="25"/>
    <n v="0"/>
    <n v="8"/>
    <n v="0"/>
    <n v="0"/>
    <n v="1947225.9778100939"/>
    <n v="0"/>
    <n v="0"/>
    <n v="29063.07429567305"/>
    <n v="0"/>
    <n v="536"/>
  </r>
  <r>
    <x v="67"/>
    <x v="3"/>
    <x v="25"/>
    <n v="0"/>
    <n v="8"/>
    <n v="0"/>
    <n v="0"/>
    <n v="1947225.9778100939"/>
    <n v="0"/>
    <n v="0"/>
    <n v="28635.67614426609"/>
    <n v="0"/>
    <n v="544"/>
  </r>
  <r>
    <x v="68"/>
    <x v="3"/>
    <x v="25"/>
    <n v="0"/>
    <n v="8"/>
    <n v="0"/>
    <n v="0"/>
    <n v="1947225.9778100939"/>
    <n v="0"/>
    <n v="0"/>
    <n v="28220.666345073831"/>
    <n v="0"/>
    <n v="552"/>
  </r>
  <r>
    <x v="69"/>
    <x v="3"/>
    <x v="25"/>
    <n v="0"/>
    <n v="8"/>
    <n v="0"/>
    <n v="0"/>
    <n v="1947225.9778100939"/>
    <n v="0"/>
    <n v="0"/>
    <n v="27817.51396871563"/>
    <n v="0"/>
    <n v="560"/>
  </r>
  <r>
    <x v="70"/>
    <x v="3"/>
    <x v="25"/>
    <n v="0"/>
    <n v="8"/>
    <n v="0"/>
    <n v="0"/>
    <n v="1947225.9778100939"/>
    <n v="0"/>
    <n v="0"/>
    <n v="27425.717997325271"/>
    <n v="0"/>
    <n v="568"/>
  </r>
  <r>
    <x v="71"/>
    <x v="3"/>
    <x v="25"/>
    <n v="0"/>
    <n v="8"/>
    <n v="0"/>
    <n v="0"/>
    <n v="1947225.9778100939"/>
    <n v="0"/>
    <n v="0"/>
    <n v="27044.805247362419"/>
    <n v="0"/>
    <n v="576"/>
  </r>
  <r>
    <x v="72"/>
    <x v="3"/>
    <x v="25"/>
    <n v="0"/>
    <n v="8"/>
    <n v="0"/>
    <n v="0"/>
    <n v="1947225.9778100939"/>
    <n v="0"/>
    <n v="0"/>
    <n v="26674.328463151971"/>
    <n v="0"/>
    <n v="584"/>
  </r>
  <r>
    <x v="73"/>
    <x v="3"/>
    <x v="25"/>
    <n v="0"/>
    <n v="8"/>
    <n v="0"/>
    <n v="0"/>
    <n v="1947225.9778100939"/>
    <n v="0"/>
    <n v="0"/>
    <n v="26313.86456500127"/>
    <n v="0"/>
    <n v="592"/>
  </r>
  <r>
    <x v="74"/>
    <x v="3"/>
    <x v="25"/>
    <n v="0"/>
    <n v="8"/>
    <n v="0"/>
    <n v="0"/>
    <n v="1947225.9778100939"/>
    <n v="0"/>
    <n v="0"/>
    <n v="25963.013037467921"/>
    <n v="0"/>
    <n v="600"/>
  </r>
  <r>
    <x v="75"/>
    <x v="3"/>
    <x v="25"/>
    <n v="0"/>
    <n v="8"/>
    <n v="0"/>
    <n v="0"/>
    <n v="1947225.9778100939"/>
    <n v="0"/>
    <n v="0"/>
    <n v="25621.39444486966"/>
    <n v="0"/>
    <n v="608"/>
  </r>
  <r>
    <x v="76"/>
    <x v="3"/>
    <x v="25"/>
    <n v="0"/>
    <n v="8"/>
    <n v="0"/>
    <n v="0"/>
    <n v="1947225.9778100939"/>
    <n v="0"/>
    <n v="0"/>
    <n v="25288.64906246875"/>
    <n v="0"/>
    <n v="616"/>
  </r>
  <r>
    <x v="77"/>
    <x v="3"/>
    <x v="25"/>
    <n v="0"/>
    <n v="8"/>
    <n v="0"/>
    <n v="0"/>
    <n v="1947225.9778100939"/>
    <n v="0"/>
    <n v="0"/>
    <n v="24964.435612949921"/>
    <n v="0"/>
    <n v="624"/>
  </r>
  <r>
    <x v="78"/>
    <x v="3"/>
    <x v="25"/>
    <n v="0"/>
    <n v="8"/>
    <n v="0"/>
    <n v="0"/>
    <n v="1947225.9778100939"/>
    <n v="0"/>
    <n v="0"/>
    <n v="24648.430098861951"/>
    <n v="0"/>
    <n v="632"/>
  </r>
  <r>
    <x v="79"/>
    <x v="3"/>
    <x v="25"/>
    <n v="0"/>
    <n v="8"/>
    <n v="0"/>
    <n v="0"/>
    <n v="1947225.9778100939"/>
    <n v="0"/>
    <n v="0"/>
    <n v="24340.324722626181"/>
    <n v="0"/>
    <n v="640"/>
  </r>
  <r>
    <x v="80"/>
    <x v="3"/>
    <x v="25"/>
    <n v="0"/>
    <n v="8"/>
    <n v="0"/>
    <n v="0"/>
    <n v="1947225.9778100939"/>
    <n v="0"/>
    <n v="0"/>
    <n v="24039.826886544372"/>
    <n v="0"/>
    <n v="648"/>
  </r>
  <r>
    <x v="81"/>
    <x v="3"/>
    <x v="25"/>
    <n v="0"/>
    <n v="8"/>
    <n v="0"/>
    <n v="0"/>
    <n v="1947225.9778100939"/>
    <n v="0"/>
    <n v="0"/>
    <n v="23746.658265976759"/>
    <n v="0"/>
    <n v="656"/>
  </r>
  <r>
    <x v="82"/>
    <x v="3"/>
    <x v="25"/>
    <n v="0"/>
    <n v="8"/>
    <n v="0"/>
    <n v="0"/>
    <n v="1947225.9778100939"/>
    <n v="0"/>
    <n v="0"/>
    <n v="23460.55394951921"/>
    <n v="0"/>
    <n v="664"/>
  </r>
  <r>
    <x v="83"/>
    <x v="3"/>
    <x v="25"/>
    <n v="0"/>
    <n v="8"/>
    <n v="0"/>
    <n v="0"/>
    <n v="1947225.9778100939"/>
    <n v="0"/>
    <n v="0"/>
    <n v="23181.26164059636"/>
    <n v="0"/>
    <n v="672"/>
  </r>
  <r>
    <x v="84"/>
    <x v="3"/>
    <x v="25"/>
    <n v="0"/>
    <n v="8"/>
    <n v="0"/>
    <n v="0"/>
    <n v="1947225.9778100939"/>
    <n v="0"/>
    <n v="0"/>
    <n v="22908.540915412868"/>
    <n v="0"/>
    <n v="680"/>
  </r>
  <r>
    <x v="85"/>
    <x v="3"/>
    <x v="25"/>
    <n v="0"/>
    <n v="8"/>
    <n v="0"/>
    <n v="0"/>
    <n v="1947225.9778100939"/>
    <n v="0"/>
    <n v="0"/>
    <n v="22642.162532675509"/>
    <n v="0"/>
    <n v="688"/>
  </r>
  <r>
    <x v="86"/>
    <x v="3"/>
    <x v="25"/>
    <n v="0"/>
    <n v="8"/>
    <n v="0"/>
    <n v="0"/>
    <n v="1947225.9778100939"/>
    <n v="0"/>
    <n v="0"/>
    <n v="22381.907790920621"/>
    <n v="0"/>
    <n v="696"/>
  </r>
  <r>
    <x v="87"/>
    <x v="3"/>
    <x v="25"/>
    <n v="0"/>
    <n v="8"/>
    <n v="0"/>
    <n v="0"/>
    <n v="1947225.9778100939"/>
    <n v="0"/>
    <n v="0"/>
    <n v="22127.567929660159"/>
    <n v="0"/>
    <n v="704"/>
  </r>
  <r>
    <x v="88"/>
    <x v="3"/>
    <x v="25"/>
    <n v="0"/>
    <n v="8"/>
    <n v="0"/>
    <n v="0"/>
    <n v="1947225.9778100939"/>
    <n v="0"/>
    <n v="0"/>
    <n v="21878.94357089993"/>
    <n v="0"/>
    <n v="712"/>
  </r>
  <r>
    <x v="89"/>
    <x v="3"/>
    <x v="25"/>
    <n v="0"/>
    <n v="8"/>
    <n v="0"/>
    <n v="0"/>
    <n v="1947225.9778100939"/>
    <n v="0"/>
    <n v="0"/>
    <n v="21635.844197889939"/>
    <n v="0"/>
    <n v="720"/>
  </r>
  <r>
    <x v="90"/>
    <x v="3"/>
    <x v="25"/>
    <n v="0"/>
    <n v="8"/>
    <n v="0"/>
    <n v="0"/>
    <n v="1947225.9778100939"/>
    <n v="0"/>
    <n v="0"/>
    <n v="21398.087668242792"/>
    <n v="0"/>
    <n v="728"/>
  </r>
  <r>
    <x v="91"/>
    <x v="3"/>
    <x v="25"/>
    <n v="0"/>
    <n v="8"/>
    <n v="0"/>
    <n v="0"/>
    <n v="1947225.9778100939"/>
    <n v="0"/>
    <n v="0"/>
    <n v="21165.49975880537"/>
    <n v="0"/>
    <n v="736"/>
  </r>
  <r>
    <x v="92"/>
    <x v="3"/>
    <x v="25"/>
    <n v="0"/>
    <n v="8"/>
    <n v="0"/>
    <n v="0"/>
    <n v="1947225.9778100939"/>
    <n v="0"/>
    <n v="0"/>
    <n v="20937.91373989348"/>
    <n v="0"/>
    <n v="744"/>
  </r>
  <r>
    <x v="93"/>
    <x v="3"/>
    <x v="25"/>
    <n v="0"/>
    <n v="8"/>
    <n v="0"/>
    <n v="0"/>
    <n v="1947225.9778100939"/>
    <n v="0"/>
    <n v="0"/>
    <n v="20715.169976703131"/>
    <n v="0"/>
    <n v="752"/>
  </r>
  <r>
    <x v="94"/>
    <x v="3"/>
    <x v="25"/>
    <n v="0"/>
    <n v="8"/>
    <n v="0"/>
    <n v="0"/>
    <n v="1947225.9778100939"/>
    <n v="0"/>
    <n v="0"/>
    <n v="20497.115555895729"/>
    <n v="0"/>
    <n v="760"/>
  </r>
  <r>
    <x v="95"/>
    <x v="3"/>
    <x v="25"/>
    <n v="0"/>
    <n v="8"/>
    <n v="0"/>
    <n v="0"/>
    <n v="1947225.9778100939"/>
    <n v="0"/>
    <n v="0"/>
    <n v="20283.603935521809"/>
    <n v="0"/>
    <n v="768"/>
  </r>
  <r>
    <x v="96"/>
    <x v="3"/>
    <x v="25"/>
    <n v="0"/>
    <n v="8"/>
    <n v="0"/>
    <n v="0"/>
    <n v="1947225.9778100939"/>
    <n v="0"/>
    <n v="0"/>
    <n v="20074.494616598909"/>
    <n v="0"/>
    <n v="776"/>
  </r>
  <r>
    <x v="97"/>
    <x v="3"/>
    <x v="25"/>
    <n v="0"/>
    <n v="8"/>
    <n v="0"/>
    <n v="0"/>
    <n v="1947225.9778100939"/>
    <n v="0"/>
    <n v="0"/>
    <n v="19869.652834796882"/>
    <n v="0"/>
    <n v="784"/>
  </r>
  <r>
    <x v="98"/>
    <x v="3"/>
    <x v="25"/>
    <n v="0"/>
    <n v="8"/>
    <n v="0"/>
    <n v="0"/>
    <n v="1947225.9778100939"/>
    <n v="0"/>
    <n v="0"/>
    <n v="19668.949270809029"/>
    <n v="0"/>
    <n v="792"/>
  </r>
  <r>
    <x v="99"/>
    <x v="3"/>
    <x v="25"/>
    <n v="0"/>
    <n v="8"/>
    <n v="0"/>
    <n v="0"/>
    <n v="1947225.9778100939"/>
    <n v="0"/>
    <n v="0"/>
    <n v="19472.259778100939"/>
    <n v="0"/>
    <n v="800"/>
  </r>
  <r>
    <x v="100"/>
    <x v="3"/>
    <x v="25"/>
    <n v="0"/>
    <n v="8"/>
    <n v="0"/>
    <n v="0"/>
    <n v="1947225.9778100939"/>
    <n v="0"/>
    <n v="0"/>
    <n v="19279.46512683262"/>
    <n v="0"/>
    <n v="808"/>
  </r>
  <r>
    <x v="101"/>
    <x v="3"/>
    <x v="25"/>
    <n v="0"/>
    <n v="8"/>
    <n v="0"/>
    <n v="0"/>
    <n v="1947225.9778100939"/>
    <n v="0"/>
    <n v="0"/>
    <n v="19090.450762844059"/>
    <n v="0"/>
    <n v="816"/>
  </r>
  <r>
    <x v="102"/>
    <x v="3"/>
    <x v="25"/>
    <n v="0"/>
    <n v="8"/>
    <n v="0"/>
    <n v="0"/>
    <n v="1947225.9778100939"/>
    <n v="0"/>
    <n v="0"/>
    <n v="18905.10658068052"/>
    <n v="0"/>
    <n v="824"/>
  </r>
  <r>
    <x v="103"/>
    <x v="3"/>
    <x v="25"/>
    <n v="0"/>
    <n v="8"/>
    <n v="0"/>
    <n v="0"/>
    <n v="1947225.9778100939"/>
    <n v="0"/>
    <n v="0"/>
    <n v="18723.326709712441"/>
    <n v="0"/>
    <n v="832"/>
  </r>
  <r>
    <x v="104"/>
    <x v="3"/>
    <x v="25"/>
    <n v="0"/>
    <n v="8"/>
    <n v="0"/>
    <n v="0"/>
    <n v="1947225.9778100939"/>
    <n v="0"/>
    <n v="0"/>
    <n v="18545.00931247709"/>
    <n v="0"/>
    <n v="840"/>
  </r>
  <r>
    <x v="105"/>
    <x v="3"/>
    <x v="25"/>
    <n v="0"/>
    <n v="8"/>
    <n v="0"/>
    <n v="0"/>
    <n v="1947225.9778100939"/>
    <n v="0"/>
    <n v="0"/>
    <n v="18370.056394434851"/>
    <n v="0"/>
    <n v="848"/>
  </r>
  <r>
    <x v="106"/>
    <x v="3"/>
    <x v="25"/>
    <n v="0"/>
    <n v="8"/>
    <n v="0"/>
    <n v="0"/>
    <n v="1947225.9778100939"/>
    <n v="0"/>
    <n v="0"/>
    <n v="18198.3736243934"/>
    <n v="0"/>
    <n v="856"/>
  </r>
  <r>
    <x v="107"/>
    <x v="3"/>
    <x v="25"/>
    <n v="0"/>
    <n v="8"/>
    <n v="0"/>
    <n v="0"/>
    <n v="1947225.9778100939"/>
    <n v="0"/>
    <n v="0"/>
    <n v="18029.87016490828"/>
    <n v="0"/>
    <n v="864"/>
  </r>
  <r>
    <x v="108"/>
    <x v="3"/>
    <x v="25"/>
    <n v="0"/>
    <n v="8"/>
    <n v="0"/>
    <n v="0"/>
    <n v="1947225.9778100939"/>
    <n v="0"/>
    <n v="0"/>
    <n v="17864.45851201921"/>
    <n v="0"/>
    <n v="872"/>
  </r>
  <r>
    <x v="109"/>
    <x v="3"/>
    <x v="25"/>
    <n v="0"/>
    <n v="8"/>
    <n v="0"/>
    <n v="0"/>
    <n v="1947225.9778100939"/>
    <n v="0"/>
    <n v="0"/>
    <n v="17702.05434372813"/>
    <n v="0"/>
    <n v="880"/>
  </r>
  <r>
    <x v="110"/>
    <x v="3"/>
    <x v="25"/>
    <n v="0"/>
    <n v="8"/>
    <n v="0"/>
    <n v="0"/>
    <n v="1947225.9778100939"/>
    <n v="0"/>
    <n v="0"/>
    <n v="17542.576376667512"/>
    <n v="0"/>
    <n v="888"/>
  </r>
  <r>
    <x v="111"/>
    <x v="3"/>
    <x v="25"/>
    <n v="0"/>
    <n v="8"/>
    <n v="0"/>
    <n v="0"/>
    <n v="1947225.9778100939"/>
    <n v="0"/>
    <n v="0"/>
    <n v="17385.946230447269"/>
    <n v="0"/>
    <n v="896"/>
  </r>
  <r>
    <x v="112"/>
    <x v="3"/>
    <x v="25"/>
    <n v="0"/>
    <n v="8"/>
    <n v="0"/>
    <n v="0"/>
    <n v="1947225.9778100939"/>
    <n v="0"/>
    <n v="0"/>
    <n v="17232.08829920437"/>
    <n v="0"/>
    <n v="904"/>
  </r>
  <r>
    <x v="113"/>
    <x v="3"/>
    <x v="25"/>
    <n v="0"/>
    <n v="8"/>
    <n v="0"/>
    <n v="0"/>
    <n v="1947225.9778100939"/>
    <n v="0"/>
    <n v="0"/>
    <n v="17080.929629913109"/>
    <n v="0"/>
    <n v="912"/>
  </r>
  <r>
    <x v="114"/>
    <x v="3"/>
    <x v="25"/>
    <n v="0"/>
    <n v="8"/>
    <n v="0"/>
    <n v="0"/>
    <n v="1947225.9778100939"/>
    <n v="0"/>
    <n v="0"/>
    <n v="16932.399807044301"/>
    <n v="0"/>
    <n v="920"/>
  </r>
  <r>
    <x v="115"/>
    <x v="3"/>
    <x v="25"/>
    <n v="0"/>
    <n v="8"/>
    <n v="0"/>
    <n v="0"/>
    <n v="1947225.9778100939"/>
    <n v="0"/>
    <n v="0"/>
    <n v="16786.430843190461"/>
    <n v="0"/>
    <n v="928"/>
  </r>
  <r>
    <x v="116"/>
    <x v="3"/>
    <x v="25"/>
    <n v="0"/>
    <n v="8"/>
    <n v="0"/>
    <n v="0"/>
    <n v="1947225.9778100939"/>
    <n v="0"/>
    <n v="0"/>
    <n v="16642.95707529995"/>
    <n v="0"/>
    <n v="936"/>
  </r>
  <r>
    <x v="117"/>
    <x v="3"/>
    <x v="25"/>
    <n v="0"/>
    <n v="8"/>
    <n v="0"/>
    <n v="0"/>
    <n v="1947225.9778100939"/>
    <n v="0"/>
    <n v="0"/>
    <n v="16501.915066187241"/>
    <n v="0"/>
    <n v="944"/>
  </r>
  <r>
    <x v="118"/>
    <x v="3"/>
    <x v="25"/>
    <n v="0"/>
    <n v="8"/>
    <n v="0"/>
    <n v="0"/>
    <n v="1947225.9778100939"/>
    <n v="0"/>
    <n v="0"/>
    <n v="16363.24351100919"/>
    <n v="0"/>
    <n v="952"/>
  </r>
  <r>
    <x v="119"/>
    <x v="3"/>
    <x v="25"/>
    <n v="0"/>
    <n v="8"/>
    <n v="0"/>
    <n v="0"/>
    <n v="1947225.9778100939"/>
    <n v="0"/>
    <n v="0"/>
    <n v="16226.88314841745"/>
    <n v="0"/>
    <n v="960"/>
  </r>
  <r>
    <x v="120"/>
    <x v="3"/>
    <x v="25"/>
    <n v="0"/>
    <n v="8"/>
    <n v="0"/>
    <n v="0"/>
    <n v="1947225.9778100939"/>
    <n v="0"/>
    <n v="0"/>
    <n v="16092.77667611648"/>
    <n v="0"/>
    <n v="968"/>
  </r>
  <r>
    <x v="121"/>
    <x v="3"/>
    <x v="25"/>
    <n v="0"/>
    <n v="8"/>
    <n v="0"/>
    <n v="0"/>
    <n v="1947225.9778100939"/>
    <n v="0"/>
    <n v="0"/>
    <n v="15960.86867057454"/>
    <n v="0"/>
    <n v="976"/>
  </r>
  <r>
    <x v="122"/>
    <x v="3"/>
    <x v="25"/>
    <n v="0"/>
    <n v="8"/>
    <n v="0"/>
    <n v="0"/>
    <n v="1947225.9778100939"/>
    <n v="0"/>
    <n v="0"/>
    <n v="15831.10551065117"/>
    <n v="0"/>
    <n v="984"/>
  </r>
  <r>
    <x v="123"/>
    <x v="3"/>
    <x v="25"/>
    <n v="0"/>
    <n v="8"/>
    <n v="0"/>
    <n v="0"/>
    <n v="1947225.9778100939"/>
    <n v="0"/>
    <n v="0"/>
    <n v="15703.435304920111"/>
    <n v="0"/>
    <n v="992"/>
  </r>
  <r>
    <x v="124"/>
    <x v="3"/>
    <x v="25"/>
    <n v="0"/>
    <n v="8"/>
    <n v="0"/>
    <n v="0"/>
    <n v="1947225.9778100939"/>
    <n v="0"/>
    <n v="0"/>
    <n v="15577.80782248075"/>
    <n v="0"/>
    <n v="1000"/>
  </r>
  <r>
    <x v="125"/>
    <x v="3"/>
    <x v="25"/>
    <n v="0"/>
    <n v="8"/>
    <n v="0"/>
    <n v="0"/>
    <n v="1947225.9778100939"/>
    <n v="0"/>
    <n v="0"/>
    <n v="15454.174427064239"/>
    <n v="0"/>
    <n v="1008"/>
  </r>
  <r>
    <x v="126"/>
    <x v="3"/>
    <x v="25"/>
    <n v="0"/>
    <n v="8"/>
    <n v="0"/>
    <n v="0"/>
    <n v="1947225.9778100939"/>
    <n v="0"/>
    <n v="0"/>
    <n v="15332.488014252711"/>
    <n v="0"/>
    <n v="1016"/>
  </r>
  <r>
    <x v="127"/>
    <x v="3"/>
    <x v="25"/>
    <n v="0"/>
    <n v="8"/>
    <n v="0"/>
    <n v="0"/>
    <n v="1947225.9778100939"/>
    <n v="0"/>
    <n v="0"/>
    <n v="15212.70295164136"/>
    <n v="0"/>
    <n v="1024"/>
  </r>
  <r>
    <x v="128"/>
    <x v="3"/>
    <x v="25"/>
    <n v="0"/>
    <n v="8"/>
    <n v="0"/>
    <n v="0"/>
    <n v="1947225.9778100939"/>
    <n v="0"/>
    <n v="0"/>
    <n v="15094.775021783669"/>
    <n v="0"/>
    <n v="1032"/>
  </r>
  <r>
    <x v="129"/>
    <x v="3"/>
    <x v="25"/>
    <n v="0"/>
    <n v="8"/>
    <n v="0"/>
    <n v="0"/>
    <n v="1947225.9778100939"/>
    <n v="0"/>
    <n v="0"/>
    <n v="14978.66136776995"/>
    <n v="0"/>
    <n v="1040"/>
  </r>
  <r>
    <x v="130"/>
    <x v="3"/>
    <x v="25"/>
    <n v="0"/>
    <n v="8"/>
    <n v="0"/>
    <n v="0"/>
    <n v="1947225.9778100939"/>
    <n v="0"/>
    <n v="0"/>
    <n v="14864.320441298431"/>
    <n v="0"/>
    <n v="1048"/>
  </r>
  <r>
    <x v="131"/>
    <x v="3"/>
    <x v="25"/>
    <n v="0"/>
    <n v="8"/>
    <n v="0"/>
    <n v="0"/>
    <n v="1947225.9778100939"/>
    <n v="0"/>
    <n v="0"/>
    <n v="14751.711953106769"/>
    <n v="0"/>
    <n v="1056"/>
  </r>
  <r>
    <x v="132"/>
    <x v="3"/>
    <x v="25"/>
    <n v="0"/>
    <n v="8"/>
    <n v="0"/>
    <n v="0"/>
    <n v="1947225.9778100939"/>
    <n v="0"/>
    <n v="0"/>
    <n v="14640.7968256398"/>
    <n v="0"/>
    <n v="1064"/>
  </r>
  <r>
    <x v="133"/>
    <x v="3"/>
    <x v="25"/>
    <n v="0"/>
    <n v="8"/>
    <n v="0"/>
    <n v="0"/>
    <n v="1947225.9778100939"/>
    <n v="0"/>
    <n v="0"/>
    <n v="14531.53714783652"/>
    <n v="0"/>
    <n v="1072"/>
  </r>
  <r>
    <x v="134"/>
    <x v="3"/>
    <x v="25"/>
    <n v="0"/>
    <n v="8"/>
    <n v="0"/>
    <n v="0"/>
    <n v="1947225.9778100939"/>
    <n v="0"/>
    <n v="0"/>
    <n v="14423.89613192662"/>
    <n v="0"/>
    <n v="1080"/>
  </r>
  <r>
    <x v="135"/>
    <x v="3"/>
    <x v="25"/>
    <n v="0"/>
    <n v="8"/>
    <n v="0"/>
    <n v="0"/>
    <n v="1947225.9778100939"/>
    <n v="0"/>
    <n v="0"/>
    <n v="14317.83807213304"/>
    <n v="0"/>
    <n v="1088"/>
  </r>
  <r>
    <x v="136"/>
    <x v="3"/>
    <x v="25"/>
    <n v="0"/>
    <n v="8"/>
    <n v="0"/>
    <n v="0"/>
    <n v="1947225.9778100939"/>
    <n v="0"/>
    <n v="0"/>
    <n v="14213.32830518317"/>
    <n v="0"/>
    <n v="1096"/>
  </r>
  <r>
    <x v="137"/>
    <x v="3"/>
    <x v="25"/>
    <n v="0"/>
    <n v="8"/>
    <n v="0"/>
    <n v="0"/>
    <n v="1947225.9778100939"/>
    <n v="0"/>
    <n v="0"/>
    <n v="14110.333172536921"/>
    <n v="0"/>
    <n v="1104"/>
  </r>
  <r>
    <x v="138"/>
    <x v="3"/>
    <x v="25"/>
    <n v="0"/>
    <n v="8"/>
    <n v="0"/>
    <n v="0"/>
    <n v="1947225.9778100939"/>
    <n v="0"/>
    <n v="0"/>
    <n v="14008.81998424528"/>
    <n v="0"/>
    <n v="1112"/>
  </r>
  <r>
    <x v="139"/>
    <x v="3"/>
    <x v="25"/>
    <n v="0"/>
    <n v="8"/>
    <n v="0"/>
    <n v="0"/>
    <n v="1947225.9778100939"/>
    <n v="0"/>
    <n v="0"/>
    <n v="13908.756984357809"/>
    <n v="0"/>
    <n v="1120"/>
  </r>
  <r>
    <x v="140"/>
    <x v="3"/>
    <x v="25"/>
    <n v="0"/>
    <n v="8"/>
    <n v="0"/>
    <n v="0"/>
    <n v="1947225.9778100939"/>
    <n v="0"/>
    <n v="0"/>
    <n v="13810.11331780209"/>
    <n v="0"/>
    <n v="1128"/>
  </r>
  <r>
    <x v="141"/>
    <x v="3"/>
    <x v="25"/>
    <n v="0"/>
    <n v="8"/>
    <n v="0"/>
    <n v="0"/>
    <n v="1947225.9778100939"/>
    <n v="0"/>
    <n v="0"/>
    <n v="13712.85899866263"/>
    <n v="0"/>
    <n v="1136"/>
  </r>
  <r>
    <x v="142"/>
    <x v="3"/>
    <x v="25"/>
    <n v="0"/>
    <n v="8"/>
    <n v="0"/>
    <n v="0"/>
    <n v="1947225.9778100939"/>
    <n v="0"/>
    <n v="0"/>
    <n v="13616.96487979087"/>
    <n v="0"/>
    <n v="1144"/>
  </r>
  <r>
    <x v="143"/>
    <x v="3"/>
    <x v="25"/>
    <n v="0"/>
    <n v="8"/>
    <n v="0"/>
    <n v="0"/>
    <n v="1947225.9778100939"/>
    <n v="0"/>
    <n v="0"/>
    <n v="13522.40262368121"/>
    <n v="0"/>
    <n v="1152"/>
  </r>
  <r>
    <x v="144"/>
    <x v="3"/>
    <x v="25"/>
    <n v="0"/>
    <n v="8"/>
    <n v="0"/>
    <n v="0"/>
    <n v="1947225.9778100939"/>
    <n v="0"/>
    <n v="0"/>
    <n v="13429.14467455237"/>
    <n v="0"/>
    <n v="1160"/>
  </r>
  <r>
    <x v="145"/>
    <x v="3"/>
    <x v="25"/>
    <n v="0"/>
    <n v="8"/>
    <n v="0"/>
    <n v="0"/>
    <n v="1947225.9778100939"/>
    <n v="0"/>
    <n v="0"/>
    <n v="13337.164231575989"/>
    <n v="0"/>
    <n v="1168"/>
  </r>
  <r>
    <x v="146"/>
    <x v="3"/>
    <x v="25"/>
    <n v="0"/>
    <n v="8"/>
    <n v="0"/>
    <n v="0"/>
    <n v="1947225.9778100939"/>
    <n v="0"/>
    <n v="0"/>
    <n v="13246.435223197919"/>
    <n v="0"/>
    <n v="1176"/>
  </r>
  <r>
    <x v="147"/>
    <x v="3"/>
    <x v="25"/>
    <n v="0"/>
    <n v="8"/>
    <n v="0"/>
    <n v="0"/>
    <n v="1947225.9778100939"/>
    <n v="0"/>
    <n v="0"/>
    <n v="13156.93228250064"/>
    <n v="0"/>
    <n v="1184"/>
  </r>
  <r>
    <x v="148"/>
    <x v="3"/>
    <x v="25"/>
    <n v="0"/>
    <n v="8"/>
    <n v="0"/>
    <n v="0"/>
    <n v="1947225.9778100939"/>
    <n v="0"/>
    <n v="0"/>
    <n v="13068.630723557681"/>
    <n v="0"/>
    <n v="1192"/>
  </r>
  <r>
    <x v="149"/>
    <x v="3"/>
    <x v="25"/>
    <n v="0"/>
    <n v="8"/>
    <n v="0"/>
    <n v="0"/>
    <n v="1947225.9778100939"/>
    <n v="0"/>
    <n v="0"/>
    <n v="12981.506518733961"/>
    <n v="0"/>
    <n v="1200"/>
  </r>
  <r>
    <x v="150"/>
    <x v="3"/>
    <x v="25"/>
    <n v="0"/>
    <n v="8"/>
    <n v="0"/>
    <n v="0"/>
    <n v="1947225.9778100939"/>
    <n v="0"/>
    <n v="0"/>
    <n v="12895.53627688804"/>
    <n v="0"/>
    <n v="1208"/>
  </r>
  <r>
    <x v="151"/>
    <x v="3"/>
    <x v="25"/>
    <n v="0"/>
    <n v="8"/>
    <n v="0"/>
    <n v="0"/>
    <n v="1947225.9778100939"/>
    <n v="0"/>
    <n v="0"/>
    <n v="12810.69722243483"/>
    <n v="0"/>
    <n v="1216"/>
  </r>
  <r>
    <x v="152"/>
    <x v="3"/>
    <x v="25"/>
    <n v="0"/>
    <n v="8"/>
    <n v="0"/>
    <n v="0"/>
    <n v="1947225.9778100939"/>
    <n v="0"/>
    <n v="0"/>
    <n v="12726.967175229371"/>
    <n v="0"/>
    <n v="1224"/>
  </r>
  <r>
    <x v="153"/>
    <x v="3"/>
    <x v="25"/>
    <n v="0"/>
    <n v="8"/>
    <n v="0"/>
    <n v="0"/>
    <n v="1947225.9778100939"/>
    <n v="0"/>
    <n v="0"/>
    <n v="12644.324531234381"/>
    <n v="0"/>
    <n v="1232"/>
  </r>
  <r>
    <x v="154"/>
    <x v="3"/>
    <x v="25"/>
    <n v="0"/>
    <n v="8"/>
    <n v="0"/>
    <n v="0"/>
    <n v="1947225.9778100939"/>
    <n v="0"/>
    <n v="0"/>
    <n v="12562.74824393609"/>
    <n v="0"/>
    <n v="1240"/>
  </r>
  <r>
    <x v="155"/>
    <x v="3"/>
    <x v="25"/>
    <n v="0"/>
    <n v="8"/>
    <n v="0"/>
    <n v="0"/>
    <n v="1947225.9778100939"/>
    <n v="0"/>
    <n v="0"/>
    <n v="12482.217806474961"/>
    <n v="0"/>
    <n v="1248"/>
  </r>
  <r>
    <x v="156"/>
    <x v="3"/>
    <x v="25"/>
    <n v="0"/>
    <n v="8"/>
    <n v="0"/>
    <n v="0"/>
    <n v="1947225.9778100939"/>
    <n v="0"/>
    <n v="0"/>
    <n v="12402.713234459199"/>
    <n v="0"/>
    <n v="1256"/>
  </r>
  <r>
    <x v="157"/>
    <x v="3"/>
    <x v="25"/>
    <n v="0"/>
    <n v="8"/>
    <n v="0"/>
    <n v="0"/>
    <n v="1947225.9778100939"/>
    <n v="0"/>
    <n v="0"/>
    <n v="12324.215049430981"/>
    <n v="0"/>
    <n v="1264"/>
  </r>
  <r>
    <x v="158"/>
    <x v="3"/>
    <x v="25"/>
    <n v="0"/>
    <n v="8"/>
    <n v="0"/>
    <n v="0"/>
    <n v="1947225.9778100939"/>
    <n v="0"/>
    <n v="0"/>
    <n v="12246.704262956569"/>
    <n v="0"/>
    <n v="1272"/>
  </r>
  <r>
    <x v="159"/>
    <x v="3"/>
    <x v="25"/>
    <n v="0"/>
    <n v="8"/>
    <n v="0"/>
    <n v="0"/>
    <n v="1947225.9778100939"/>
    <n v="0"/>
    <n v="0"/>
    <n v="12170.162361313091"/>
    <n v="0"/>
    <n v="1280"/>
  </r>
  <r>
    <x v="160"/>
    <x v="3"/>
    <x v="25"/>
    <n v="0"/>
    <n v="8"/>
    <n v="0"/>
    <n v="0"/>
    <n v="1947225.9778100939"/>
    <n v="0"/>
    <n v="0"/>
    <n v="12094.571290745929"/>
    <n v="0"/>
    <n v="1288"/>
  </r>
  <r>
    <x v="161"/>
    <x v="3"/>
    <x v="25"/>
    <n v="0"/>
    <n v="8"/>
    <n v="0"/>
    <n v="0"/>
    <n v="1947225.9778100939"/>
    <n v="0"/>
    <n v="0"/>
    <n v="12019.913443272189"/>
    <n v="0"/>
    <n v="1296"/>
  </r>
  <r>
    <x v="162"/>
    <x v="3"/>
    <x v="25"/>
    <n v="0"/>
    <n v="8"/>
    <n v="0"/>
    <n v="0"/>
    <n v="1947225.9778100939"/>
    <n v="0"/>
    <n v="0"/>
    <n v="11946.17164300671"/>
    <n v="0"/>
    <n v="1304"/>
  </r>
  <r>
    <x v="163"/>
    <x v="3"/>
    <x v="25"/>
    <n v="0"/>
    <n v="8"/>
    <n v="0"/>
    <n v="0"/>
    <n v="1947225.9778100939"/>
    <n v="0"/>
    <n v="0"/>
    <n v="11873.32913298838"/>
    <n v="0"/>
    <n v="1312"/>
  </r>
  <r>
    <x v="164"/>
    <x v="3"/>
    <x v="25"/>
    <n v="0"/>
    <n v="8"/>
    <n v="0"/>
    <n v="0"/>
    <n v="1947225.9778100939"/>
    <n v="0"/>
    <n v="0"/>
    <n v="11801.369562485421"/>
    <n v="0"/>
    <n v="1320"/>
  </r>
  <r>
    <x v="165"/>
    <x v="3"/>
    <x v="25"/>
    <n v="0"/>
    <n v="8"/>
    <n v="0"/>
    <n v="0"/>
    <n v="1947225.9778100939"/>
    <n v="0"/>
    <n v="0"/>
    <n v="11730.276974759599"/>
    <n v="0"/>
    <n v="1328"/>
  </r>
  <r>
    <x v="166"/>
    <x v="3"/>
    <x v="25"/>
    <n v="0"/>
    <n v="8"/>
    <n v="0"/>
    <n v="0"/>
    <n v="1947225.9778100939"/>
    <n v="0"/>
    <n v="0"/>
    <n v="11660.03579527002"/>
    <n v="0"/>
    <n v="1336"/>
  </r>
  <r>
    <x v="167"/>
    <x v="3"/>
    <x v="25"/>
    <n v="0"/>
    <n v="8"/>
    <n v="0"/>
    <n v="0"/>
    <n v="1947225.9778100939"/>
    <n v="0"/>
    <n v="0"/>
    <n v="11590.63082029818"/>
    <n v="0"/>
    <n v="1344"/>
  </r>
  <r>
    <x v="168"/>
    <x v="3"/>
    <x v="25"/>
    <n v="0"/>
    <n v="8"/>
    <n v="0"/>
    <n v="0"/>
    <n v="1947225.9778100939"/>
    <n v="0"/>
    <n v="0"/>
    <n v="11522.047205976891"/>
    <n v="0"/>
    <n v="1352"/>
  </r>
  <r>
    <x v="169"/>
    <x v="3"/>
    <x v="25"/>
    <n v="0"/>
    <n v="8"/>
    <n v="0"/>
    <n v="0"/>
    <n v="1947225.9778100939"/>
    <n v="0"/>
    <n v="0"/>
    <n v="11454.270457706431"/>
    <n v="0"/>
    <n v="1360"/>
  </r>
  <r>
    <x v="170"/>
    <x v="3"/>
    <x v="25"/>
    <n v="0"/>
    <n v="8"/>
    <n v="0"/>
    <n v="0"/>
    <n v="1947225.9778100939"/>
    <n v="0"/>
    <n v="0"/>
    <n v="11387.286419942069"/>
    <n v="0"/>
    <n v="1368"/>
  </r>
  <r>
    <x v="171"/>
    <x v="3"/>
    <x v="25"/>
    <n v="0"/>
    <n v="8"/>
    <n v="0"/>
    <n v="0"/>
    <n v="1947225.9778100939"/>
    <n v="0"/>
    <n v="0"/>
    <n v="11321.081266337749"/>
    <n v="0"/>
    <n v="1376"/>
  </r>
  <r>
    <x v="172"/>
    <x v="3"/>
    <x v="25"/>
    <n v="0"/>
    <n v="8"/>
    <n v="0"/>
    <n v="0"/>
    <n v="1947225.9778100939"/>
    <n v="0"/>
    <n v="0"/>
    <n v="11255.641490231759"/>
    <n v="0"/>
    <n v="1384"/>
  </r>
  <r>
    <x v="173"/>
    <x v="3"/>
    <x v="25"/>
    <n v="0"/>
    <n v="8"/>
    <n v="0"/>
    <n v="0"/>
    <n v="1947225.9778100939"/>
    <n v="0"/>
    <n v="0"/>
    <n v="11190.95389546031"/>
    <n v="0"/>
    <n v="1392"/>
  </r>
  <r>
    <x v="0"/>
    <x v="3"/>
    <x v="26"/>
    <n v="0"/>
    <n v="3"/>
    <n v="0"/>
    <n v="0"/>
    <n v="5192602.607493584"/>
    <n v="0"/>
    <n v="0"/>
    <n v="5192602.607493584"/>
    <n v="0"/>
    <n v="3"/>
  </r>
  <r>
    <x v="1"/>
    <x v="3"/>
    <x v="26"/>
    <n v="0"/>
    <n v="3"/>
    <n v="0"/>
    <n v="0"/>
    <n v="5192602.607493584"/>
    <n v="0"/>
    <n v="0"/>
    <n v="2596301.303746792"/>
    <n v="0"/>
    <n v="6"/>
  </r>
  <r>
    <x v="2"/>
    <x v="3"/>
    <x v="26"/>
    <n v="0"/>
    <n v="3"/>
    <n v="0"/>
    <n v="0"/>
    <n v="5192602.607493584"/>
    <n v="0"/>
    <n v="0"/>
    <n v="1730867.5358311951"/>
    <n v="0"/>
    <n v="9"/>
  </r>
  <r>
    <x v="3"/>
    <x v="3"/>
    <x v="26"/>
    <n v="0"/>
    <n v="3"/>
    <n v="0"/>
    <n v="0"/>
    <n v="5192602.607493584"/>
    <n v="0"/>
    <n v="0"/>
    <n v="1298150.651873396"/>
    <n v="0"/>
    <n v="12"/>
  </r>
  <r>
    <x v="4"/>
    <x v="3"/>
    <x v="26"/>
    <n v="0"/>
    <n v="3"/>
    <n v="0"/>
    <n v="0"/>
    <n v="5192602.607493584"/>
    <n v="0"/>
    <n v="0"/>
    <n v="1038520.521498717"/>
    <n v="0"/>
    <n v="15"/>
  </r>
  <r>
    <x v="5"/>
    <x v="3"/>
    <x v="26"/>
    <n v="0"/>
    <n v="3"/>
    <n v="0"/>
    <n v="0"/>
    <n v="5192602.607493584"/>
    <n v="0"/>
    <n v="0"/>
    <n v="865433.76791559742"/>
    <n v="0"/>
    <n v="18"/>
  </r>
  <r>
    <x v="6"/>
    <x v="3"/>
    <x v="26"/>
    <n v="0"/>
    <n v="3"/>
    <n v="0"/>
    <n v="0"/>
    <n v="5192602.607493584"/>
    <n v="0"/>
    <n v="0"/>
    <n v="741800.37249908352"/>
    <n v="0"/>
    <n v="21"/>
  </r>
  <r>
    <x v="7"/>
    <x v="3"/>
    <x v="26"/>
    <n v="0"/>
    <n v="3"/>
    <n v="0"/>
    <n v="0"/>
    <n v="5192602.607493584"/>
    <n v="0"/>
    <n v="0"/>
    <n v="649075.32593669801"/>
    <n v="0"/>
    <n v="24"/>
  </r>
  <r>
    <x v="8"/>
    <x v="3"/>
    <x v="26"/>
    <n v="0"/>
    <n v="3"/>
    <n v="0"/>
    <n v="0"/>
    <n v="5192602.607493584"/>
    <n v="0"/>
    <n v="0"/>
    <n v="576955.84527706495"/>
    <n v="0"/>
    <n v="27"/>
  </r>
  <r>
    <x v="9"/>
    <x v="3"/>
    <x v="26"/>
    <n v="0"/>
    <n v="3"/>
    <n v="0"/>
    <n v="0"/>
    <n v="5192602.607493584"/>
    <n v="0"/>
    <n v="0"/>
    <n v="519260.26074935851"/>
    <n v="0"/>
    <n v="30"/>
  </r>
  <r>
    <x v="10"/>
    <x v="3"/>
    <x v="26"/>
    <n v="0"/>
    <n v="3"/>
    <n v="0"/>
    <n v="0"/>
    <n v="5192602.607493584"/>
    <n v="0"/>
    <n v="0"/>
    <n v="472054.78249941667"/>
    <n v="0"/>
    <n v="33"/>
  </r>
  <r>
    <x v="11"/>
    <x v="3"/>
    <x v="26"/>
    <n v="0"/>
    <n v="3"/>
    <n v="0"/>
    <n v="0"/>
    <n v="5192602.607493584"/>
    <n v="0"/>
    <n v="0"/>
    <n v="432716.88395779871"/>
    <n v="0"/>
    <n v="36"/>
  </r>
  <r>
    <x v="12"/>
    <x v="3"/>
    <x v="26"/>
    <n v="0"/>
    <n v="3"/>
    <n v="0"/>
    <n v="0"/>
    <n v="5192602.607493584"/>
    <n v="0"/>
    <n v="0"/>
    <n v="399430.96980719868"/>
    <n v="0"/>
    <n v="39"/>
  </r>
  <r>
    <x v="13"/>
    <x v="3"/>
    <x v="26"/>
    <n v="0"/>
    <n v="3"/>
    <n v="0"/>
    <n v="0"/>
    <n v="5192602.607493584"/>
    <n v="0"/>
    <n v="0"/>
    <n v="370900.18624954182"/>
    <n v="0"/>
    <n v="42"/>
  </r>
  <r>
    <x v="14"/>
    <x v="3"/>
    <x v="26"/>
    <n v="0"/>
    <n v="3"/>
    <n v="0"/>
    <n v="0"/>
    <n v="5192602.607493584"/>
    <n v="0"/>
    <n v="0"/>
    <n v="346173.50716623903"/>
    <n v="0"/>
    <n v="45"/>
  </r>
  <r>
    <x v="15"/>
    <x v="3"/>
    <x v="26"/>
    <n v="0"/>
    <n v="3"/>
    <n v="0"/>
    <n v="0"/>
    <n v="5192602.607493584"/>
    <n v="0"/>
    <n v="0"/>
    <n v="324537.662968349"/>
    <n v="0"/>
    <n v="48"/>
  </r>
  <r>
    <x v="16"/>
    <x v="3"/>
    <x v="26"/>
    <n v="0"/>
    <n v="3"/>
    <n v="0"/>
    <n v="0"/>
    <n v="5192602.607493584"/>
    <n v="0"/>
    <n v="0"/>
    <n v="305447.21220550488"/>
    <n v="0"/>
    <n v="51"/>
  </r>
  <r>
    <x v="17"/>
    <x v="3"/>
    <x v="26"/>
    <n v="0"/>
    <n v="3"/>
    <n v="0"/>
    <n v="0"/>
    <n v="5192602.607493584"/>
    <n v="0"/>
    <n v="0"/>
    <n v="288477.92263853247"/>
    <n v="0"/>
    <n v="54"/>
  </r>
  <r>
    <x v="18"/>
    <x v="3"/>
    <x v="26"/>
    <n v="0"/>
    <n v="3"/>
    <n v="0"/>
    <n v="0"/>
    <n v="5192602.607493584"/>
    <n v="0"/>
    <n v="0"/>
    <n v="273294.87407860969"/>
    <n v="0"/>
    <n v="57"/>
  </r>
  <r>
    <x v="19"/>
    <x v="3"/>
    <x v="26"/>
    <n v="0"/>
    <n v="3"/>
    <n v="0"/>
    <n v="0"/>
    <n v="5192602.607493584"/>
    <n v="0"/>
    <n v="0"/>
    <n v="259630.1303746792"/>
    <n v="0"/>
    <n v="60"/>
  </r>
  <r>
    <x v="20"/>
    <x v="3"/>
    <x v="26"/>
    <n v="0"/>
    <n v="3"/>
    <n v="0"/>
    <n v="0"/>
    <n v="5192602.607493584"/>
    <n v="0"/>
    <n v="0"/>
    <n v="247266.7908330278"/>
    <n v="0"/>
    <n v="63"/>
  </r>
  <r>
    <x v="21"/>
    <x v="3"/>
    <x v="26"/>
    <n v="0"/>
    <n v="3"/>
    <n v="0"/>
    <n v="0"/>
    <n v="5192602.607493584"/>
    <n v="0"/>
    <n v="0"/>
    <n v="236027.39124970839"/>
    <n v="0"/>
    <n v="66"/>
  </r>
  <r>
    <x v="22"/>
    <x v="3"/>
    <x v="26"/>
    <n v="0"/>
    <n v="3"/>
    <n v="0"/>
    <n v="0"/>
    <n v="5192602.607493584"/>
    <n v="0"/>
    <n v="0"/>
    <n v="225765.33076059059"/>
    <n v="0"/>
    <n v="69"/>
  </r>
  <r>
    <x v="23"/>
    <x v="3"/>
    <x v="26"/>
    <n v="0"/>
    <n v="3"/>
    <n v="0"/>
    <n v="0"/>
    <n v="5192602.607493584"/>
    <n v="0"/>
    <n v="0"/>
    <n v="216358.44197889941"/>
    <n v="0"/>
    <n v="72"/>
  </r>
  <r>
    <x v="24"/>
    <x v="3"/>
    <x v="26"/>
    <n v="0"/>
    <n v="3"/>
    <n v="0"/>
    <n v="0"/>
    <n v="5192602.607493584"/>
    <n v="0"/>
    <n v="0"/>
    <n v="207704.10429974331"/>
    <n v="0"/>
    <n v="75"/>
  </r>
  <r>
    <x v="25"/>
    <x v="3"/>
    <x v="26"/>
    <n v="0"/>
    <n v="3"/>
    <n v="0"/>
    <n v="0"/>
    <n v="5192602.607493584"/>
    <n v="0"/>
    <n v="0"/>
    <n v="199715.4849035994"/>
    <n v="0"/>
    <n v="78"/>
  </r>
  <r>
    <x v="26"/>
    <x v="3"/>
    <x v="26"/>
    <n v="0"/>
    <n v="3"/>
    <n v="0"/>
    <n v="0"/>
    <n v="5192602.607493584"/>
    <n v="0"/>
    <n v="0"/>
    <n v="192318.615092355"/>
    <n v="0"/>
    <n v="81"/>
  </r>
  <r>
    <x v="27"/>
    <x v="3"/>
    <x v="26"/>
    <n v="0"/>
    <n v="3"/>
    <n v="0"/>
    <n v="0"/>
    <n v="5192602.607493584"/>
    <n v="0"/>
    <n v="0"/>
    <n v="185450.09312477091"/>
    <n v="0"/>
    <n v="84"/>
  </r>
  <r>
    <x v="28"/>
    <x v="3"/>
    <x v="26"/>
    <n v="0"/>
    <n v="3"/>
    <n v="0"/>
    <n v="0"/>
    <n v="5192602.607493584"/>
    <n v="0"/>
    <n v="0"/>
    <n v="179055.262327365"/>
    <n v="0"/>
    <n v="87"/>
  </r>
  <r>
    <x v="29"/>
    <x v="3"/>
    <x v="26"/>
    <n v="0"/>
    <n v="3"/>
    <n v="0"/>
    <n v="0"/>
    <n v="5192602.607493584"/>
    <n v="0"/>
    <n v="0"/>
    <n v="173086.75358311951"/>
    <n v="0"/>
    <n v="90"/>
  </r>
  <r>
    <x v="30"/>
    <x v="3"/>
    <x v="26"/>
    <n v="0"/>
    <n v="3"/>
    <n v="0"/>
    <n v="0"/>
    <n v="5192602.607493584"/>
    <n v="0"/>
    <n v="0"/>
    <n v="167503.3099191479"/>
    <n v="0"/>
    <n v="93"/>
  </r>
  <r>
    <x v="31"/>
    <x v="3"/>
    <x v="26"/>
    <n v="0"/>
    <n v="3"/>
    <n v="0"/>
    <n v="0"/>
    <n v="5192602.607493584"/>
    <n v="0"/>
    <n v="0"/>
    <n v="162268.8314841745"/>
    <n v="0"/>
    <n v="96"/>
  </r>
  <r>
    <x v="32"/>
    <x v="3"/>
    <x v="26"/>
    <n v="0"/>
    <n v="3"/>
    <n v="0"/>
    <n v="0"/>
    <n v="5192602.607493584"/>
    <n v="0"/>
    <n v="0"/>
    <n v="157351.5941664722"/>
    <n v="0"/>
    <n v="99"/>
  </r>
  <r>
    <x v="33"/>
    <x v="3"/>
    <x v="26"/>
    <n v="0"/>
    <n v="3"/>
    <n v="0"/>
    <n v="0"/>
    <n v="5192602.607493584"/>
    <n v="0"/>
    <n v="0"/>
    <n v="152723.6061027525"/>
    <n v="0"/>
    <n v="102"/>
  </r>
  <r>
    <x v="34"/>
    <x v="3"/>
    <x v="26"/>
    <n v="0"/>
    <n v="3"/>
    <n v="0"/>
    <n v="0"/>
    <n v="5192602.607493584"/>
    <n v="0"/>
    <n v="0"/>
    <n v="148360.07449981669"/>
    <n v="0"/>
    <n v="105"/>
  </r>
  <r>
    <x v="35"/>
    <x v="3"/>
    <x v="26"/>
    <n v="0"/>
    <n v="3"/>
    <n v="0"/>
    <n v="0"/>
    <n v="5192602.607493584"/>
    <n v="0"/>
    <n v="0"/>
    <n v="144238.96131926621"/>
    <n v="0"/>
    <n v="108"/>
  </r>
  <r>
    <x v="36"/>
    <x v="3"/>
    <x v="26"/>
    <n v="0"/>
    <n v="3"/>
    <n v="0"/>
    <n v="0"/>
    <n v="5192602.607493584"/>
    <n v="0"/>
    <n v="0"/>
    <n v="140340.61101334009"/>
    <n v="0"/>
    <n v="111"/>
  </r>
  <r>
    <x v="37"/>
    <x v="3"/>
    <x v="26"/>
    <n v="0"/>
    <n v="3"/>
    <n v="0"/>
    <n v="0"/>
    <n v="5192602.607493584"/>
    <n v="0"/>
    <n v="0"/>
    <n v="136647.43703930479"/>
    <n v="0"/>
    <n v="114"/>
  </r>
  <r>
    <x v="38"/>
    <x v="3"/>
    <x v="26"/>
    <n v="0"/>
    <n v="3"/>
    <n v="0"/>
    <n v="0"/>
    <n v="5192602.607493584"/>
    <n v="0"/>
    <n v="0"/>
    <n v="133143.6566023996"/>
    <n v="0"/>
    <n v="117"/>
  </r>
  <r>
    <x v="39"/>
    <x v="3"/>
    <x v="26"/>
    <n v="0"/>
    <n v="3"/>
    <n v="0"/>
    <n v="0"/>
    <n v="5192602.607493584"/>
    <n v="0"/>
    <n v="0"/>
    <n v="129815.0651873396"/>
    <n v="0"/>
    <n v="120"/>
  </r>
  <r>
    <x v="40"/>
    <x v="3"/>
    <x v="26"/>
    <n v="0"/>
    <n v="3"/>
    <n v="0"/>
    <n v="0"/>
    <n v="5192602.607493584"/>
    <n v="0"/>
    <n v="0"/>
    <n v="126648.84408520941"/>
    <n v="0"/>
    <n v="123"/>
  </r>
  <r>
    <x v="41"/>
    <x v="3"/>
    <x v="26"/>
    <n v="0"/>
    <n v="3"/>
    <n v="0"/>
    <n v="0"/>
    <n v="5192602.607493584"/>
    <n v="0"/>
    <n v="0"/>
    <n v="123633.3954165139"/>
    <n v="0"/>
    <n v="126"/>
  </r>
  <r>
    <x v="42"/>
    <x v="3"/>
    <x v="26"/>
    <n v="0"/>
    <n v="3"/>
    <n v="0"/>
    <n v="0"/>
    <n v="5192602.607493584"/>
    <n v="0"/>
    <n v="0"/>
    <n v="120758.2001742694"/>
    <n v="0"/>
    <n v="129"/>
  </r>
  <r>
    <x v="43"/>
    <x v="3"/>
    <x v="26"/>
    <n v="0"/>
    <n v="3"/>
    <n v="0"/>
    <n v="0"/>
    <n v="5192602.607493584"/>
    <n v="0"/>
    <n v="0"/>
    <n v="118013.6956248542"/>
    <n v="0"/>
    <n v="132"/>
  </r>
  <r>
    <x v="44"/>
    <x v="3"/>
    <x v="26"/>
    <n v="0"/>
    <n v="3"/>
    <n v="0"/>
    <n v="0"/>
    <n v="5192602.607493584"/>
    <n v="0"/>
    <n v="0"/>
    <n v="115391.169055413"/>
    <n v="0"/>
    <n v="135"/>
  </r>
  <r>
    <x v="45"/>
    <x v="3"/>
    <x v="26"/>
    <n v="0"/>
    <n v="3"/>
    <n v="0"/>
    <n v="0"/>
    <n v="5192602.607493584"/>
    <n v="0"/>
    <n v="0"/>
    <n v="112882.66538029529"/>
    <n v="0"/>
    <n v="138"/>
  </r>
  <r>
    <x v="46"/>
    <x v="3"/>
    <x v="26"/>
    <n v="0"/>
    <n v="3"/>
    <n v="0"/>
    <n v="0"/>
    <n v="5192602.607493584"/>
    <n v="0"/>
    <n v="0"/>
    <n v="110480.90654241671"/>
    <n v="0"/>
    <n v="141"/>
  </r>
  <r>
    <x v="47"/>
    <x v="3"/>
    <x v="26"/>
    <n v="0"/>
    <n v="3"/>
    <n v="0"/>
    <n v="0"/>
    <n v="5192602.607493584"/>
    <n v="0"/>
    <n v="0"/>
    <n v="108179.22098944971"/>
    <n v="0"/>
    <n v="144"/>
  </r>
  <r>
    <x v="48"/>
    <x v="3"/>
    <x v="26"/>
    <n v="0"/>
    <n v="3"/>
    <n v="0"/>
    <n v="0"/>
    <n v="5192602.607493584"/>
    <n v="0"/>
    <n v="0"/>
    <n v="105971.4817855834"/>
    <n v="0"/>
    <n v="147"/>
  </r>
  <r>
    <x v="49"/>
    <x v="3"/>
    <x v="26"/>
    <n v="0"/>
    <n v="3"/>
    <n v="0"/>
    <n v="0"/>
    <n v="5192602.607493584"/>
    <n v="0"/>
    <n v="0"/>
    <n v="103852.0521498717"/>
    <n v="0"/>
    <n v="150"/>
  </r>
  <r>
    <x v="50"/>
    <x v="3"/>
    <x v="26"/>
    <n v="0"/>
    <n v="3"/>
    <n v="0"/>
    <n v="0"/>
    <n v="5192602.607493584"/>
    <n v="0"/>
    <n v="0"/>
    <n v="101815.73740183499"/>
    <n v="0"/>
    <n v="153"/>
  </r>
  <r>
    <x v="51"/>
    <x v="3"/>
    <x v="26"/>
    <n v="0"/>
    <n v="3"/>
    <n v="0"/>
    <n v="0"/>
    <n v="5192602.607493584"/>
    <n v="0"/>
    <n v="0"/>
    <n v="99857.742451799684"/>
    <n v="0"/>
    <n v="156"/>
  </r>
  <r>
    <x v="52"/>
    <x v="3"/>
    <x v="26"/>
    <n v="0"/>
    <n v="3"/>
    <n v="0"/>
    <n v="0"/>
    <n v="5192602.607493584"/>
    <n v="0"/>
    <n v="0"/>
    <n v="97973.634103652541"/>
    <n v="0"/>
    <n v="159"/>
  </r>
  <r>
    <x v="53"/>
    <x v="3"/>
    <x v="26"/>
    <n v="0"/>
    <n v="3"/>
    <n v="0"/>
    <n v="0"/>
    <n v="5192602.607493584"/>
    <n v="0"/>
    <n v="0"/>
    <n v="96159.307546177486"/>
    <n v="0"/>
    <n v="162"/>
  </r>
  <r>
    <x v="54"/>
    <x v="3"/>
    <x v="26"/>
    <n v="0"/>
    <n v="3"/>
    <n v="0"/>
    <n v="0"/>
    <n v="5192602.607493584"/>
    <n v="0"/>
    <n v="0"/>
    <n v="94410.956499883352"/>
    <n v="0"/>
    <n v="165"/>
  </r>
  <r>
    <x v="55"/>
    <x v="3"/>
    <x v="26"/>
    <n v="0"/>
    <n v="3"/>
    <n v="0"/>
    <n v="0"/>
    <n v="5192602.607493584"/>
    <n v="0"/>
    <n v="0"/>
    <n v="92725.04656238544"/>
    <n v="0"/>
    <n v="168"/>
  </r>
  <r>
    <x v="56"/>
    <x v="3"/>
    <x v="26"/>
    <n v="0"/>
    <n v="3"/>
    <n v="0"/>
    <n v="0"/>
    <n v="5192602.607493584"/>
    <n v="0"/>
    <n v="0"/>
    <n v="91098.291359536568"/>
    <n v="0"/>
    <n v="171"/>
  </r>
  <r>
    <x v="57"/>
    <x v="3"/>
    <x v="26"/>
    <n v="0"/>
    <n v="3"/>
    <n v="0"/>
    <n v="0"/>
    <n v="5192602.607493584"/>
    <n v="0"/>
    <n v="0"/>
    <n v="89527.631163682483"/>
    <n v="0"/>
    <n v="174"/>
  </r>
  <r>
    <x v="58"/>
    <x v="3"/>
    <x v="26"/>
    <n v="0"/>
    <n v="3"/>
    <n v="0"/>
    <n v="0"/>
    <n v="5192602.607493584"/>
    <n v="0"/>
    <n v="0"/>
    <n v="88010.213686331947"/>
    <n v="0"/>
    <n v="177"/>
  </r>
  <r>
    <x v="59"/>
    <x v="3"/>
    <x v="26"/>
    <n v="0"/>
    <n v="3"/>
    <n v="0"/>
    <n v="0"/>
    <n v="5192602.607493584"/>
    <n v="0"/>
    <n v="0"/>
    <n v="86543.376791559742"/>
    <n v="0"/>
    <n v="180"/>
  </r>
  <r>
    <x v="60"/>
    <x v="3"/>
    <x v="26"/>
    <n v="0"/>
    <n v="3"/>
    <n v="0"/>
    <n v="0"/>
    <n v="5192602.607493584"/>
    <n v="0"/>
    <n v="0"/>
    <n v="85124.632909730892"/>
    <n v="0"/>
    <n v="183"/>
  </r>
  <r>
    <x v="61"/>
    <x v="3"/>
    <x v="26"/>
    <n v="0"/>
    <n v="3"/>
    <n v="0"/>
    <n v="0"/>
    <n v="5192602.607493584"/>
    <n v="0"/>
    <n v="0"/>
    <n v="83751.654959573934"/>
    <n v="0"/>
    <n v="186"/>
  </r>
  <r>
    <x v="62"/>
    <x v="3"/>
    <x v="26"/>
    <n v="0"/>
    <n v="3"/>
    <n v="0"/>
    <n v="0"/>
    <n v="5192602.607493584"/>
    <n v="0"/>
    <n v="0"/>
    <n v="82422.263611009272"/>
    <n v="0"/>
    <n v="189"/>
  </r>
  <r>
    <x v="63"/>
    <x v="3"/>
    <x v="26"/>
    <n v="0"/>
    <n v="3"/>
    <n v="0"/>
    <n v="0"/>
    <n v="5192602.607493584"/>
    <n v="0"/>
    <n v="0"/>
    <n v="81134.415742087251"/>
    <n v="0"/>
    <n v="192"/>
  </r>
  <r>
    <x v="64"/>
    <x v="3"/>
    <x v="26"/>
    <n v="0"/>
    <n v="3"/>
    <n v="0"/>
    <n v="0"/>
    <n v="5192602.607493584"/>
    <n v="0"/>
    <n v="0"/>
    <n v="79886.193961439756"/>
    <n v="0"/>
    <n v="195"/>
  </r>
  <r>
    <x v="65"/>
    <x v="3"/>
    <x v="26"/>
    <n v="0"/>
    <n v="3"/>
    <n v="0"/>
    <n v="0"/>
    <n v="5192602.607493584"/>
    <n v="0"/>
    <n v="0"/>
    <n v="78675.797083236117"/>
    <n v="0"/>
    <n v="198"/>
  </r>
  <r>
    <x v="66"/>
    <x v="3"/>
    <x v="26"/>
    <n v="0"/>
    <n v="3"/>
    <n v="0"/>
    <n v="0"/>
    <n v="5192602.607493584"/>
    <n v="0"/>
    <n v="0"/>
    <n v="77501.531455128119"/>
    <n v="0"/>
    <n v="201"/>
  </r>
  <r>
    <x v="67"/>
    <x v="3"/>
    <x v="26"/>
    <n v="0"/>
    <n v="3"/>
    <n v="0"/>
    <n v="0"/>
    <n v="5192602.607493584"/>
    <n v="0"/>
    <n v="0"/>
    <n v="76361.803051376235"/>
    <n v="0"/>
    <n v="204"/>
  </r>
  <r>
    <x v="68"/>
    <x v="3"/>
    <x v="26"/>
    <n v="0"/>
    <n v="3"/>
    <n v="0"/>
    <n v="0"/>
    <n v="5192602.607493584"/>
    <n v="0"/>
    <n v="0"/>
    <n v="75255.110253530205"/>
    <n v="0"/>
    <n v="207"/>
  </r>
  <r>
    <x v="69"/>
    <x v="3"/>
    <x v="26"/>
    <n v="0"/>
    <n v="3"/>
    <n v="0"/>
    <n v="0"/>
    <n v="5192602.607493584"/>
    <n v="0"/>
    <n v="0"/>
    <n v="74180.037249908346"/>
    <n v="0"/>
    <n v="210"/>
  </r>
  <r>
    <x v="70"/>
    <x v="3"/>
    <x v="26"/>
    <n v="0"/>
    <n v="3"/>
    <n v="0"/>
    <n v="0"/>
    <n v="5192602.607493584"/>
    <n v="0"/>
    <n v="0"/>
    <n v="73135.247992867386"/>
    <n v="0"/>
    <n v="213"/>
  </r>
  <r>
    <x v="71"/>
    <x v="3"/>
    <x v="26"/>
    <n v="0"/>
    <n v="3"/>
    <n v="0"/>
    <n v="0"/>
    <n v="5192602.607493584"/>
    <n v="0"/>
    <n v="0"/>
    <n v="72119.480659633118"/>
    <n v="0"/>
    <n v="216"/>
  </r>
  <r>
    <x v="72"/>
    <x v="3"/>
    <x v="26"/>
    <n v="0"/>
    <n v="3"/>
    <n v="0"/>
    <n v="0"/>
    <n v="5192602.607493584"/>
    <n v="0"/>
    <n v="0"/>
    <n v="71131.542568405261"/>
    <n v="0"/>
    <n v="219"/>
  </r>
  <r>
    <x v="73"/>
    <x v="3"/>
    <x v="26"/>
    <n v="0"/>
    <n v="3"/>
    <n v="0"/>
    <n v="0"/>
    <n v="5192602.607493584"/>
    <n v="0"/>
    <n v="0"/>
    <n v="70170.305506670047"/>
    <n v="0"/>
    <n v="222"/>
  </r>
  <r>
    <x v="74"/>
    <x v="3"/>
    <x v="26"/>
    <n v="0"/>
    <n v="3"/>
    <n v="0"/>
    <n v="0"/>
    <n v="5192602.607493584"/>
    <n v="0"/>
    <n v="0"/>
    <n v="69234.701433247785"/>
    <n v="0"/>
    <n v="225"/>
  </r>
  <r>
    <x v="75"/>
    <x v="3"/>
    <x v="26"/>
    <n v="0"/>
    <n v="3"/>
    <n v="0"/>
    <n v="0"/>
    <n v="5192602.607493584"/>
    <n v="0"/>
    <n v="0"/>
    <n v="68323.718519652422"/>
    <n v="0"/>
    <n v="228"/>
  </r>
  <r>
    <x v="76"/>
    <x v="3"/>
    <x v="26"/>
    <n v="0"/>
    <n v="3"/>
    <n v="0"/>
    <n v="0"/>
    <n v="5192602.607493584"/>
    <n v="0"/>
    <n v="0"/>
    <n v="67436.397499916682"/>
    <n v="0"/>
    <n v="231"/>
  </r>
  <r>
    <x v="77"/>
    <x v="3"/>
    <x v="26"/>
    <n v="0"/>
    <n v="3"/>
    <n v="0"/>
    <n v="0"/>
    <n v="5192602.607493584"/>
    <n v="0"/>
    <n v="0"/>
    <n v="66571.828301199799"/>
    <n v="0"/>
    <n v="234"/>
  </r>
  <r>
    <x v="78"/>
    <x v="3"/>
    <x v="26"/>
    <n v="0"/>
    <n v="3"/>
    <n v="0"/>
    <n v="0"/>
    <n v="5192602.607493584"/>
    <n v="0"/>
    <n v="0"/>
    <n v="65729.146930298535"/>
    <n v="0"/>
    <n v="237"/>
  </r>
  <r>
    <x v="79"/>
    <x v="3"/>
    <x v="26"/>
    <n v="0"/>
    <n v="3"/>
    <n v="0"/>
    <n v="0"/>
    <n v="5192602.607493584"/>
    <n v="0"/>
    <n v="0"/>
    <n v="64907.532593669806"/>
    <n v="0"/>
    <n v="240"/>
  </r>
  <r>
    <x v="80"/>
    <x v="3"/>
    <x v="26"/>
    <n v="0"/>
    <n v="3"/>
    <n v="0"/>
    <n v="0"/>
    <n v="5192602.607493584"/>
    <n v="0"/>
    <n v="0"/>
    <n v="64106.205030784993"/>
    <n v="0"/>
    <n v="243"/>
  </r>
  <r>
    <x v="81"/>
    <x v="3"/>
    <x v="26"/>
    <n v="0"/>
    <n v="3"/>
    <n v="0"/>
    <n v="0"/>
    <n v="5192602.607493584"/>
    <n v="0"/>
    <n v="0"/>
    <n v="63324.422042604681"/>
    <n v="0"/>
    <n v="246"/>
  </r>
  <r>
    <x v="82"/>
    <x v="3"/>
    <x v="26"/>
    <n v="0"/>
    <n v="3"/>
    <n v="0"/>
    <n v="0"/>
    <n v="5192602.607493584"/>
    <n v="0"/>
    <n v="0"/>
    <n v="62561.477198717883"/>
    <n v="0"/>
    <n v="249"/>
  </r>
  <r>
    <x v="83"/>
    <x v="3"/>
    <x v="26"/>
    <n v="0"/>
    <n v="3"/>
    <n v="0"/>
    <n v="0"/>
    <n v="5192602.607493584"/>
    <n v="0"/>
    <n v="0"/>
    <n v="61816.69770825695"/>
    <n v="0"/>
    <n v="252"/>
  </r>
  <r>
    <x v="84"/>
    <x v="3"/>
    <x v="26"/>
    <n v="0"/>
    <n v="3"/>
    <n v="0"/>
    <n v="0"/>
    <n v="5192602.607493584"/>
    <n v="0"/>
    <n v="0"/>
    <n v="61089.442441100997"/>
    <n v="0"/>
    <n v="255"/>
  </r>
  <r>
    <x v="85"/>
    <x v="3"/>
    <x v="26"/>
    <n v="0"/>
    <n v="3"/>
    <n v="0"/>
    <n v="0"/>
    <n v="5192602.607493584"/>
    <n v="0"/>
    <n v="0"/>
    <n v="60379.100087134699"/>
    <n v="0"/>
    <n v="258"/>
  </r>
  <r>
    <x v="86"/>
    <x v="3"/>
    <x v="26"/>
    <n v="0"/>
    <n v="3"/>
    <n v="0"/>
    <n v="0"/>
    <n v="5192602.607493584"/>
    <n v="0"/>
    <n v="0"/>
    <n v="59685.087442454977"/>
    <n v="0"/>
    <n v="261"/>
  </r>
  <r>
    <x v="87"/>
    <x v="3"/>
    <x v="26"/>
    <n v="0"/>
    <n v="3"/>
    <n v="0"/>
    <n v="0"/>
    <n v="5192602.607493584"/>
    <n v="0"/>
    <n v="0"/>
    <n v="59006.847812427091"/>
    <n v="0"/>
    <n v="264"/>
  </r>
  <r>
    <x v="88"/>
    <x v="3"/>
    <x v="26"/>
    <n v="0"/>
    <n v="3"/>
    <n v="0"/>
    <n v="0"/>
    <n v="5192602.607493584"/>
    <n v="0"/>
    <n v="0"/>
    <n v="58343.849522399832"/>
    <n v="0"/>
    <n v="267"/>
  </r>
  <r>
    <x v="89"/>
    <x v="3"/>
    <x v="26"/>
    <n v="0"/>
    <n v="3"/>
    <n v="0"/>
    <n v="0"/>
    <n v="5192602.607493584"/>
    <n v="0"/>
    <n v="0"/>
    <n v="57695.584527706487"/>
    <n v="0"/>
    <n v="270"/>
  </r>
  <r>
    <x v="90"/>
    <x v="3"/>
    <x v="26"/>
    <n v="0"/>
    <n v="3"/>
    <n v="0"/>
    <n v="0"/>
    <n v="5192602.607493584"/>
    <n v="0"/>
    <n v="0"/>
    <n v="57061.567115314101"/>
    <n v="0"/>
    <n v="273"/>
  </r>
  <r>
    <x v="91"/>
    <x v="3"/>
    <x v="26"/>
    <n v="0"/>
    <n v="3"/>
    <n v="0"/>
    <n v="0"/>
    <n v="5192602.607493584"/>
    <n v="0"/>
    <n v="0"/>
    <n v="56441.332690147661"/>
    <n v="0"/>
    <n v="276"/>
  </r>
  <r>
    <x v="92"/>
    <x v="3"/>
    <x v="26"/>
    <n v="0"/>
    <n v="3"/>
    <n v="0"/>
    <n v="0"/>
    <n v="5192602.607493584"/>
    <n v="0"/>
    <n v="0"/>
    <n v="55834.436639715968"/>
    <n v="0"/>
    <n v="279"/>
  </r>
  <r>
    <x v="93"/>
    <x v="3"/>
    <x v="26"/>
    <n v="0"/>
    <n v="3"/>
    <n v="0"/>
    <n v="0"/>
    <n v="5192602.607493584"/>
    <n v="0"/>
    <n v="0"/>
    <n v="55240.453271208353"/>
    <n v="0"/>
    <n v="282"/>
  </r>
  <r>
    <x v="94"/>
    <x v="3"/>
    <x v="26"/>
    <n v="0"/>
    <n v="3"/>
    <n v="0"/>
    <n v="0"/>
    <n v="5192602.607493584"/>
    <n v="0"/>
    <n v="0"/>
    <n v="54658.974815721936"/>
    <n v="0"/>
    <n v="285"/>
  </r>
  <r>
    <x v="95"/>
    <x v="3"/>
    <x v="26"/>
    <n v="0"/>
    <n v="3"/>
    <n v="0"/>
    <n v="0"/>
    <n v="5192602.607493584"/>
    <n v="0"/>
    <n v="0"/>
    <n v="54089.610494724839"/>
    <n v="0"/>
    <n v="288"/>
  </r>
  <r>
    <x v="96"/>
    <x v="3"/>
    <x v="26"/>
    <n v="0"/>
    <n v="3"/>
    <n v="0"/>
    <n v="0"/>
    <n v="5192602.607493584"/>
    <n v="0"/>
    <n v="0"/>
    <n v="53531.985644263747"/>
    <n v="0"/>
    <n v="291"/>
  </r>
  <r>
    <x v="97"/>
    <x v="3"/>
    <x v="26"/>
    <n v="0"/>
    <n v="3"/>
    <n v="0"/>
    <n v="0"/>
    <n v="5192602.607493584"/>
    <n v="0"/>
    <n v="0"/>
    <n v="52985.740892791677"/>
    <n v="0"/>
    <n v="294"/>
  </r>
  <r>
    <x v="98"/>
    <x v="3"/>
    <x v="26"/>
    <n v="0"/>
    <n v="3"/>
    <n v="0"/>
    <n v="0"/>
    <n v="5192602.607493584"/>
    <n v="0"/>
    <n v="0"/>
    <n v="52450.531388824093"/>
    <n v="0"/>
    <n v="297"/>
  </r>
  <r>
    <x v="99"/>
    <x v="3"/>
    <x v="26"/>
    <n v="0"/>
    <n v="3"/>
    <n v="0"/>
    <n v="0"/>
    <n v="5192602.607493584"/>
    <n v="0"/>
    <n v="0"/>
    <n v="51926.026074935828"/>
    <n v="0"/>
    <n v="300"/>
  </r>
  <r>
    <x v="100"/>
    <x v="3"/>
    <x v="26"/>
    <n v="0"/>
    <n v="3"/>
    <n v="0"/>
    <n v="0"/>
    <n v="5192602.607493584"/>
    <n v="0"/>
    <n v="0"/>
    <n v="51411.907004886969"/>
    <n v="0"/>
    <n v="303"/>
  </r>
  <r>
    <x v="101"/>
    <x v="3"/>
    <x v="26"/>
    <n v="0"/>
    <n v="3"/>
    <n v="0"/>
    <n v="0"/>
    <n v="5192602.607493584"/>
    <n v="0"/>
    <n v="0"/>
    <n v="50907.86870091749"/>
    <n v="0"/>
    <n v="306"/>
  </r>
  <r>
    <x v="102"/>
    <x v="3"/>
    <x v="26"/>
    <n v="0"/>
    <n v="3"/>
    <n v="0"/>
    <n v="0"/>
    <n v="5192602.607493584"/>
    <n v="0"/>
    <n v="0"/>
    <n v="50413.617548481387"/>
    <n v="0"/>
    <n v="309"/>
  </r>
  <r>
    <x v="103"/>
    <x v="3"/>
    <x v="26"/>
    <n v="0"/>
    <n v="3"/>
    <n v="0"/>
    <n v="0"/>
    <n v="5192602.607493584"/>
    <n v="0"/>
    <n v="0"/>
    <n v="49928.871225899842"/>
    <n v="0"/>
    <n v="312"/>
  </r>
  <r>
    <x v="104"/>
    <x v="3"/>
    <x v="26"/>
    <n v="0"/>
    <n v="3"/>
    <n v="0"/>
    <n v="0"/>
    <n v="5192602.607493584"/>
    <n v="0"/>
    <n v="0"/>
    <n v="49453.358166605569"/>
    <n v="0"/>
    <n v="315"/>
  </r>
  <r>
    <x v="105"/>
    <x v="3"/>
    <x v="26"/>
    <n v="0"/>
    <n v="3"/>
    <n v="0"/>
    <n v="0"/>
    <n v="5192602.607493584"/>
    <n v="0"/>
    <n v="0"/>
    <n v="48986.81705182627"/>
    <n v="0"/>
    <n v="318"/>
  </r>
  <r>
    <x v="106"/>
    <x v="3"/>
    <x v="26"/>
    <n v="0"/>
    <n v="3"/>
    <n v="0"/>
    <n v="0"/>
    <n v="5192602.607493584"/>
    <n v="0"/>
    <n v="0"/>
    <n v="48528.996331715738"/>
    <n v="0"/>
    <n v="321"/>
  </r>
  <r>
    <x v="107"/>
    <x v="3"/>
    <x v="26"/>
    <n v="0"/>
    <n v="3"/>
    <n v="0"/>
    <n v="0"/>
    <n v="5192602.607493584"/>
    <n v="0"/>
    <n v="0"/>
    <n v="48079.653773088743"/>
    <n v="0"/>
    <n v="324"/>
  </r>
  <r>
    <x v="108"/>
    <x v="3"/>
    <x v="26"/>
    <n v="0"/>
    <n v="3"/>
    <n v="0"/>
    <n v="0"/>
    <n v="5192602.607493584"/>
    <n v="0"/>
    <n v="0"/>
    <n v="47638.55603205123"/>
    <n v="0"/>
    <n v="327"/>
  </r>
  <r>
    <x v="109"/>
    <x v="3"/>
    <x v="26"/>
    <n v="0"/>
    <n v="3"/>
    <n v="0"/>
    <n v="0"/>
    <n v="5192602.607493584"/>
    <n v="0"/>
    <n v="0"/>
    <n v="47205.478249941683"/>
    <n v="0"/>
    <n v="330"/>
  </r>
  <r>
    <x v="110"/>
    <x v="3"/>
    <x v="26"/>
    <n v="0"/>
    <n v="3"/>
    <n v="0"/>
    <n v="0"/>
    <n v="5192602.607493584"/>
    <n v="0"/>
    <n v="0"/>
    <n v="46780.203671113377"/>
    <n v="0"/>
    <n v="333"/>
  </r>
  <r>
    <x v="111"/>
    <x v="3"/>
    <x v="26"/>
    <n v="0"/>
    <n v="3"/>
    <n v="0"/>
    <n v="0"/>
    <n v="5192602.607493584"/>
    <n v="0"/>
    <n v="0"/>
    <n v="46362.52328119272"/>
    <n v="0"/>
    <n v="336"/>
  </r>
  <r>
    <x v="112"/>
    <x v="3"/>
    <x v="26"/>
    <n v="0"/>
    <n v="3"/>
    <n v="0"/>
    <n v="0"/>
    <n v="5192602.607493584"/>
    <n v="0"/>
    <n v="0"/>
    <n v="45952.235464544989"/>
    <n v="0"/>
    <n v="339"/>
  </r>
  <r>
    <x v="113"/>
    <x v="3"/>
    <x v="26"/>
    <n v="0"/>
    <n v="3"/>
    <n v="0"/>
    <n v="0"/>
    <n v="5192602.607493584"/>
    <n v="0"/>
    <n v="0"/>
    <n v="45549.145679768277"/>
    <n v="0"/>
    <n v="342"/>
  </r>
  <r>
    <x v="114"/>
    <x v="3"/>
    <x v="26"/>
    <n v="0"/>
    <n v="3"/>
    <n v="0"/>
    <n v="0"/>
    <n v="5192602.607493584"/>
    <n v="0"/>
    <n v="0"/>
    <n v="45153.066152118117"/>
    <n v="0"/>
    <n v="345"/>
  </r>
  <r>
    <x v="115"/>
    <x v="3"/>
    <x v="26"/>
    <n v="0"/>
    <n v="3"/>
    <n v="0"/>
    <n v="0"/>
    <n v="5192602.607493584"/>
    <n v="0"/>
    <n v="0"/>
    <n v="44763.815581841242"/>
    <n v="0"/>
    <n v="348"/>
  </r>
  <r>
    <x v="116"/>
    <x v="3"/>
    <x v="26"/>
    <n v="0"/>
    <n v="3"/>
    <n v="0"/>
    <n v="0"/>
    <n v="5192602.607493584"/>
    <n v="0"/>
    <n v="0"/>
    <n v="44381.218867466523"/>
    <n v="0"/>
    <n v="351"/>
  </r>
  <r>
    <x v="117"/>
    <x v="3"/>
    <x v="26"/>
    <n v="0"/>
    <n v="3"/>
    <n v="0"/>
    <n v="0"/>
    <n v="5192602.607493584"/>
    <n v="0"/>
    <n v="0"/>
    <n v="44005.106843165973"/>
    <n v="0"/>
    <n v="354"/>
  </r>
  <r>
    <x v="118"/>
    <x v="3"/>
    <x v="26"/>
    <n v="0"/>
    <n v="3"/>
    <n v="0"/>
    <n v="0"/>
    <n v="5192602.607493584"/>
    <n v="0"/>
    <n v="0"/>
    <n v="43635.316029357848"/>
    <n v="0"/>
    <n v="357"/>
  </r>
  <r>
    <x v="119"/>
    <x v="3"/>
    <x v="26"/>
    <n v="0"/>
    <n v="3"/>
    <n v="0"/>
    <n v="0"/>
    <n v="5192602.607493584"/>
    <n v="0"/>
    <n v="0"/>
    <n v="43271.688395779871"/>
    <n v="0"/>
    <n v="360"/>
  </r>
  <r>
    <x v="120"/>
    <x v="3"/>
    <x v="26"/>
    <n v="0"/>
    <n v="3"/>
    <n v="0"/>
    <n v="0"/>
    <n v="5192602.607493584"/>
    <n v="0"/>
    <n v="0"/>
    <n v="42914.071136310609"/>
    <n v="0"/>
    <n v="363"/>
  </r>
  <r>
    <x v="121"/>
    <x v="3"/>
    <x v="26"/>
    <n v="0"/>
    <n v="3"/>
    <n v="0"/>
    <n v="0"/>
    <n v="5192602.607493584"/>
    <n v="0"/>
    <n v="0"/>
    <n v="42562.316454865453"/>
    <n v="0"/>
    <n v="366"/>
  </r>
  <r>
    <x v="122"/>
    <x v="3"/>
    <x v="26"/>
    <n v="0"/>
    <n v="3"/>
    <n v="0"/>
    <n v="0"/>
    <n v="5192602.607493584"/>
    <n v="0"/>
    <n v="0"/>
    <n v="42216.281361736452"/>
    <n v="0"/>
    <n v="369"/>
  </r>
  <r>
    <x v="123"/>
    <x v="3"/>
    <x v="26"/>
    <n v="0"/>
    <n v="3"/>
    <n v="0"/>
    <n v="0"/>
    <n v="5192602.607493584"/>
    <n v="0"/>
    <n v="0"/>
    <n v="41875.827479786967"/>
    <n v="0"/>
    <n v="372"/>
  </r>
  <r>
    <x v="124"/>
    <x v="3"/>
    <x v="26"/>
    <n v="0"/>
    <n v="3"/>
    <n v="0"/>
    <n v="0"/>
    <n v="5192602.607493584"/>
    <n v="0"/>
    <n v="0"/>
    <n v="41540.820859948682"/>
    <n v="0"/>
    <n v="375"/>
  </r>
  <r>
    <x v="125"/>
    <x v="3"/>
    <x v="26"/>
    <n v="0"/>
    <n v="3"/>
    <n v="0"/>
    <n v="0"/>
    <n v="5192602.607493584"/>
    <n v="0"/>
    <n v="0"/>
    <n v="41211.131805504643"/>
    <n v="0"/>
    <n v="378"/>
  </r>
  <r>
    <x v="126"/>
    <x v="3"/>
    <x v="26"/>
    <n v="0"/>
    <n v="3"/>
    <n v="0"/>
    <n v="0"/>
    <n v="5192602.607493584"/>
    <n v="0"/>
    <n v="0"/>
    <n v="40886.634704673888"/>
    <n v="0"/>
    <n v="381"/>
  </r>
  <r>
    <x v="127"/>
    <x v="3"/>
    <x v="26"/>
    <n v="0"/>
    <n v="3"/>
    <n v="0"/>
    <n v="0"/>
    <n v="5192602.607493584"/>
    <n v="0"/>
    <n v="0"/>
    <n v="40567.207871043633"/>
    <n v="0"/>
    <n v="384"/>
  </r>
  <r>
    <x v="128"/>
    <x v="3"/>
    <x v="26"/>
    <n v="0"/>
    <n v="3"/>
    <n v="0"/>
    <n v="0"/>
    <n v="5192602.607493584"/>
    <n v="0"/>
    <n v="0"/>
    <n v="40252.733391423128"/>
    <n v="0"/>
    <n v="387"/>
  </r>
  <r>
    <x v="129"/>
    <x v="3"/>
    <x v="26"/>
    <n v="0"/>
    <n v="3"/>
    <n v="0"/>
    <n v="0"/>
    <n v="5192602.607493584"/>
    <n v="0"/>
    <n v="0"/>
    <n v="39943.096980719878"/>
    <n v="0"/>
    <n v="390"/>
  </r>
  <r>
    <x v="130"/>
    <x v="3"/>
    <x v="26"/>
    <n v="0"/>
    <n v="3"/>
    <n v="0"/>
    <n v="0"/>
    <n v="5192602.607493584"/>
    <n v="0"/>
    <n v="0"/>
    <n v="39638.187843462467"/>
    <n v="0"/>
    <n v="393"/>
  </r>
  <r>
    <x v="131"/>
    <x v="3"/>
    <x v="26"/>
    <n v="0"/>
    <n v="3"/>
    <n v="0"/>
    <n v="0"/>
    <n v="5192602.607493584"/>
    <n v="0"/>
    <n v="0"/>
    <n v="39337.898541618059"/>
    <n v="0"/>
    <n v="396"/>
  </r>
  <r>
    <x v="132"/>
    <x v="3"/>
    <x v="26"/>
    <n v="0"/>
    <n v="3"/>
    <n v="0"/>
    <n v="0"/>
    <n v="5192602.607493584"/>
    <n v="0"/>
    <n v="0"/>
    <n v="39042.124868372812"/>
    <n v="0"/>
    <n v="399"/>
  </r>
  <r>
    <x v="133"/>
    <x v="3"/>
    <x v="26"/>
    <n v="0"/>
    <n v="3"/>
    <n v="0"/>
    <n v="0"/>
    <n v="5192602.607493584"/>
    <n v="0"/>
    <n v="0"/>
    <n v="38750.765727564059"/>
    <n v="0"/>
    <n v="402"/>
  </r>
  <r>
    <x v="134"/>
    <x v="3"/>
    <x v="26"/>
    <n v="0"/>
    <n v="3"/>
    <n v="0"/>
    <n v="0"/>
    <n v="5192602.607493584"/>
    <n v="0"/>
    <n v="0"/>
    <n v="38463.723018470992"/>
    <n v="0"/>
    <n v="405"/>
  </r>
  <r>
    <x v="135"/>
    <x v="3"/>
    <x v="26"/>
    <n v="0"/>
    <n v="3"/>
    <n v="0"/>
    <n v="0"/>
    <n v="5192602.607493584"/>
    <n v="0"/>
    <n v="0"/>
    <n v="38180.901525688118"/>
    <n v="0"/>
    <n v="408"/>
  </r>
  <r>
    <x v="136"/>
    <x v="3"/>
    <x v="26"/>
    <n v="0"/>
    <n v="3"/>
    <n v="0"/>
    <n v="0"/>
    <n v="5192602.607493584"/>
    <n v="0"/>
    <n v="0"/>
    <n v="37902.208813821788"/>
    <n v="0"/>
    <n v="411"/>
  </r>
  <r>
    <x v="137"/>
    <x v="3"/>
    <x v="26"/>
    <n v="0"/>
    <n v="3"/>
    <n v="0"/>
    <n v="0"/>
    <n v="5192602.607493584"/>
    <n v="0"/>
    <n v="0"/>
    <n v="37627.555126765103"/>
    <n v="0"/>
    <n v="414"/>
  </r>
  <r>
    <x v="138"/>
    <x v="3"/>
    <x v="26"/>
    <n v="0"/>
    <n v="3"/>
    <n v="0"/>
    <n v="0"/>
    <n v="5192602.607493584"/>
    <n v="0"/>
    <n v="0"/>
    <n v="37356.853291320753"/>
    <n v="0"/>
    <n v="417"/>
  </r>
  <r>
    <x v="139"/>
    <x v="3"/>
    <x v="26"/>
    <n v="0"/>
    <n v="3"/>
    <n v="0"/>
    <n v="0"/>
    <n v="5192602.607493584"/>
    <n v="0"/>
    <n v="0"/>
    <n v="37090.018624954173"/>
    <n v="0"/>
    <n v="420"/>
  </r>
  <r>
    <x v="140"/>
    <x v="3"/>
    <x v="26"/>
    <n v="0"/>
    <n v="3"/>
    <n v="0"/>
    <n v="0"/>
    <n v="5192602.607493584"/>
    <n v="0"/>
    <n v="0"/>
    <n v="36826.968847472228"/>
    <n v="0"/>
    <n v="423"/>
  </r>
  <r>
    <x v="141"/>
    <x v="3"/>
    <x v="26"/>
    <n v="0"/>
    <n v="3"/>
    <n v="0"/>
    <n v="0"/>
    <n v="5192602.607493584"/>
    <n v="0"/>
    <n v="0"/>
    <n v="36567.623996433693"/>
    <n v="0"/>
    <n v="426"/>
  </r>
  <r>
    <x v="142"/>
    <x v="3"/>
    <x v="26"/>
    <n v="0"/>
    <n v="3"/>
    <n v="0"/>
    <n v="0"/>
    <n v="5192602.607493584"/>
    <n v="0"/>
    <n v="0"/>
    <n v="36311.906346108983"/>
    <n v="0"/>
    <n v="429"/>
  </r>
  <r>
    <x v="143"/>
    <x v="3"/>
    <x v="26"/>
    <n v="0"/>
    <n v="3"/>
    <n v="0"/>
    <n v="0"/>
    <n v="5192602.607493584"/>
    <n v="0"/>
    <n v="0"/>
    <n v="36059.740329816559"/>
    <n v="0"/>
    <n v="432"/>
  </r>
  <r>
    <x v="144"/>
    <x v="3"/>
    <x v="26"/>
    <n v="0"/>
    <n v="3"/>
    <n v="0"/>
    <n v="0"/>
    <n v="5192602.607493584"/>
    <n v="0"/>
    <n v="0"/>
    <n v="35811.052465472989"/>
    <n v="0"/>
    <n v="435"/>
  </r>
  <r>
    <x v="145"/>
    <x v="3"/>
    <x v="26"/>
    <n v="0"/>
    <n v="3"/>
    <n v="0"/>
    <n v="0"/>
    <n v="5192602.607493584"/>
    <n v="0"/>
    <n v="0"/>
    <n v="35565.77128420263"/>
    <n v="0"/>
    <n v="438"/>
  </r>
  <r>
    <x v="146"/>
    <x v="3"/>
    <x v="26"/>
    <n v="0"/>
    <n v="3"/>
    <n v="0"/>
    <n v="0"/>
    <n v="5192602.607493584"/>
    <n v="0"/>
    <n v="0"/>
    <n v="35323.827261861123"/>
    <n v="0"/>
    <n v="441"/>
  </r>
  <r>
    <x v="147"/>
    <x v="3"/>
    <x v="26"/>
    <n v="0"/>
    <n v="3"/>
    <n v="0"/>
    <n v="0"/>
    <n v="5192602.607493584"/>
    <n v="0"/>
    <n v="0"/>
    <n v="35085.152753335024"/>
    <n v="0"/>
    <n v="444"/>
  </r>
  <r>
    <x v="148"/>
    <x v="3"/>
    <x v="26"/>
    <n v="0"/>
    <n v="3"/>
    <n v="0"/>
    <n v="0"/>
    <n v="5192602.607493584"/>
    <n v="0"/>
    <n v="0"/>
    <n v="34849.681929487138"/>
    <n v="0"/>
    <n v="447"/>
  </r>
  <r>
    <x v="149"/>
    <x v="3"/>
    <x v="26"/>
    <n v="0"/>
    <n v="3"/>
    <n v="0"/>
    <n v="0"/>
    <n v="5192602.607493584"/>
    <n v="0"/>
    <n v="0"/>
    <n v="34617.350716623892"/>
    <n v="0"/>
    <n v="450"/>
  </r>
  <r>
    <x v="150"/>
    <x v="3"/>
    <x v="26"/>
    <n v="0"/>
    <n v="3"/>
    <n v="0"/>
    <n v="0"/>
    <n v="5192602.607493584"/>
    <n v="0"/>
    <n v="0"/>
    <n v="34388.096738368113"/>
    <n v="0"/>
    <n v="453"/>
  </r>
  <r>
    <x v="151"/>
    <x v="3"/>
    <x v="26"/>
    <n v="0"/>
    <n v="3"/>
    <n v="0"/>
    <n v="0"/>
    <n v="5192602.607493584"/>
    <n v="0"/>
    <n v="0"/>
    <n v="34161.859259826211"/>
    <n v="0"/>
    <n v="456"/>
  </r>
  <r>
    <x v="152"/>
    <x v="3"/>
    <x v="26"/>
    <n v="0"/>
    <n v="3"/>
    <n v="0"/>
    <n v="0"/>
    <n v="5192602.607493584"/>
    <n v="0"/>
    <n v="0"/>
    <n v="33938.579133944993"/>
    <n v="0"/>
    <n v="459"/>
  </r>
  <r>
    <x v="153"/>
    <x v="3"/>
    <x v="26"/>
    <n v="0"/>
    <n v="3"/>
    <n v="0"/>
    <n v="0"/>
    <n v="5192602.607493584"/>
    <n v="0"/>
    <n v="0"/>
    <n v="33718.198749958341"/>
    <n v="0"/>
    <n v="462"/>
  </r>
  <r>
    <x v="154"/>
    <x v="3"/>
    <x v="26"/>
    <n v="0"/>
    <n v="3"/>
    <n v="0"/>
    <n v="0"/>
    <n v="5192602.607493584"/>
    <n v="0"/>
    <n v="0"/>
    <n v="33500.661983829566"/>
    <n v="0"/>
    <n v="465"/>
  </r>
  <r>
    <x v="155"/>
    <x v="3"/>
    <x v="26"/>
    <n v="0"/>
    <n v="3"/>
    <n v="0"/>
    <n v="0"/>
    <n v="5192602.607493584"/>
    <n v="0"/>
    <n v="0"/>
    <n v="33285.9141505999"/>
    <n v="0"/>
    <n v="468"/>
  </r>
  <r>
    <x v="156"/>
    <x v="3"/>
    <x v="26"/>
    <n v="0"/>
    <n v="3"/>
    <n v="0"/>
    <n v="0"/>
    <n v="5192602.607493584"/>
    <n v="0"/>
    <n v="0"/>
    <n v="33073.901958557857"/>
    <n v="0"/>
    <n v="471"/>
  </r>
  <r>
    <x v="157"/>
    <x v="3"/>
    <x v="26"/>
    <n v="0"/>
    <n v="3"/>
    <n v="0"/>
    <n v="0"/>
    <n v="5192602.607493584"/>
    <n v="0"/>
    <n v="0"/>
    <n v="32864.573465149268"/>
    <n v="0"/>
    <n v="474"/>
  </r>
  <r>
    <x v="158"/>
    <x v="3"/>
    <x v="26"/>
    <n v="0"/>
    <n v="3"/>
    <n v="0"/>
    <n v="0"/>
    <n v="5192602.607493584"/>
    <n v="0"/>
    <n v="0"/>
    <n v="32657.878034550849"/>
    <n v="0"/>
    <n v="477"/>
  </r>
  <r>
    <x v="159"/>
    <x v="3"/>
    <x v="26"/>
    <n v="0"/>
    <n v="3"/>
    <n v="0"/>
    <n v="0"/>
    <n v="5192602.607493584"/>
    <n v="0"/>
    <n v="0"/>
    <n v="32453.7662968349"/>
    <n v="0"/>
    <n v="480"/>
  </r>
  <r>
    <x v="160"/>
    <x v="3"/>
    <x v="26"/>
    <n v="0"/>
    <n v="3"/>
    <n v="0"/>
    <n v="0"/>
    <n v="5192602.607493584"/>
    <n v="0"/>
    <n v="0"/>
    <n v="32252.190108655799"/>
    <n v="0"/>
    <n v="483"/>
  </r>
  <r>
    <x v="161"/>
    <x v="3"/>
    <x v="26"/>
    <n v="0"/>
    <n v="3"/>
    <n v="0"/>
    <n v="0"/>
    <n v="5192602.607493584"/>
    <n v="0"/>
    <n v="0"/>
    <n v="32053.1025153925"/>
    <n v="0"/>
    <n v="486"/>
  </r>
  <r>
    <x v="162"/>
    <x v="3"/>
    <x v="26"/>
    <n v="0"/>
    <n v="3"/>
    <n v="0"/>
    <n v="0"/>
    <n v="5192602.607493584"/>
    <n v="0"/>
    <n v="0"/>
    <n v="31856.45771468457"/>
    <n v="0"/>
    <n v="489"/>
  </r>
  <r>
    <x v="163"/>
    <x v="3"/>
    <x v="26"/>
    <n v="0"/>
    <n v="3"/>
    <n v="0"/>
    <n v="0"/>
    <n v="5192602.607493584"/>
    <n v="0"/>
    <n v="0"/>
    <n v="31662.211021302341"/>
    <n v="0"/>
    <n v="492"/>
  </r>
  <r>
    <x v="164"/>
    <x v="3"/>
    <x v="26"/>
    <n v="0"/>
    <n v="3"/>
    <n v="0"/>
    <n v="0"/>
    <n v="5192602.607493584"/>
    <n v="0"/>
    <n v="0"/>
    <n v="31470.318833294448"/>
    <n v="0"/>
    <n v="495"/>
  </r>
  <r>
    <x v="165"/>
    <x v="3"/>
    <x v="26"/>
    <n v="0"/>
    <n v="3"/>
    <n v="0"/>
    <n v="0"/>
    <n v="5192602.607493584"/>
    <n v="0"/>
    <n v="0"/>
    <n v="31280.738599358941"/>
    <n v="0"/>
    <n v="498"/>
  </r>
  <r>
    <x v="166"/>
    <x v="3"/>
    <x v="26"/>
    <n v="0"/>
    <n v="3"/>
    <n v="0"/>
    <n v="0"/>
    <n v="5192602.607493584"/>
    <n v="0"/>
    <n v="0"/>
    <n v="31093.428787386729"/>
    <n v="0"/>
    <n v="501"/>
  </r>
  <r>
    <x v="167"/>
    <x v="3"/>
    <x v="26"/>
    <n v="0"/>
    <n v="3"/>
    <n v="0"/>
    <n v="0"/>
    <n v="5192602.607493584"/>
    <n v="0"/>
    <n v="0"/>
    <n v="30908.348854128479"/>
    <n v="0"/>
    <n v="504"/>
  </r>
  <r>
    <x v="168"/>
    <x v="3"/>
    <x v="26"/>
    <n v="0"/>
    <n v="3"/>
    <n v="0"/>
    <n v="0"/>
    <n v="5192602.607493584"/>
    <n v="0"/>
    <n v="0"/>
    <n v="30725.459215938368"/>
    <n v="0"/>
    <n v="507"/>
  </r>
  <r>
    <x v="169"/>
    <x v="3"/>
    <x v="26"/>
    <n v="0"/>
    <n v="3"/>
    <n v="0"/>
    <n v="0"/>
    <n v="5192602.607493584"/>
    <n v="0"/>
    <n v="0"/>
    <n v="30544.721220550498"/>
    <n v="0"/>
    <n v="510"/>
  </r>
  <r>
    <x v="170"/>
    <x v="3"/>
    <x v="26"/>
    <n v="0"/>
    <n v="3"/>
    <n v="0"/>
    <n v="0"/>
    <n v="5192602.607493584"/>
    <n v="0"/>
    <n v="0"/>
    <n v="30366.09711984553"/>
    <n v="0"/>
    <n v="513"/>
  </r>
  <r>
    <x v="171"/>
    <x v="3"/>
    <x v="26"/>
    <n v="0"/>
    <n v="3"/>
    <n v="0"/>
    <n v="0"/>
    <n v="5192602.607493584"/>
    <n v="0"/>
    <n v="0"/>
    <n v="30189.550043567349"/>
    <n v="0"/>
    <n v="516"/>
  </r>
  <r>
    <x v="172"/>
    <x v="3"/>
    <x v="26"/>
    <n v="0"/>
    <n v="3"/>
    <n v="0"/>
    <n v="0"/>
    <n v="5192602.607493584"/>
    <n v="0"/>
    <n v="0"/>
    <n v="30015.04397395136"/>
    <n v="0"/>
    <n v="519"/>
  </r>
  <r>
    <x v="173"/>
    <x v="3"/>
    <x v="26"/>
    <n v="0"/>
    <n v="3"/>
    <n v="0"/>
    <n v="0"/>
    <n v="5192602.607493584"/>
    <n v="0"/>
    <n v="0"/>
    <n v="29842.543721227488"/>
    <n v="0"/>
    <n v="522"/>
  </r>
  <r>
    <x v="0"/>
    <x v="3"/>
    <x v="27"/>
    <n v="0"/>
    <n v="4"/>
    <n v="0"/>
    <n v="0"/>
    <n v="3894451.9556201878"/>
    <n v="0"/>
    <n v="0"/>
    <n v="3894451.9556201878"/>
    <n v="0"/>
    <n v="4"/>
  </r>
  <r>
    <x v="1"/>
    <x v="3"/>
    <x v="27"/>
    <n v="0"/>
    <n v="4"/>
    <n v="0"/>
    <n v="0"/>
    <n v="3894451.9556201878"/>
    <n v="0"/>
    <n v="0"/>
    <n v="1947225.9778100939"/>
    <n v="0"/>
    <n v="8"/>
  </r>
  <r>
    <x v="2"/>
    <x v="3"/>
    <x v="27"/>
    <n v="0"/>
    <n v="4"/>
    <n v="0"/>
    <n v="0"/>
    <n v="3894451.9556201878"/>
    <n v="0"/>
    <n v="0"/>
    <n v="1298150.651873396"/>
    <n v="0"/>
    <n v="12"/>
  </r>
  <r>
    <x v="3"/>
    <x v="3"/>
    <x v="27"/>
    <n v="0"/>
    <n v="4"/>
    <n v="0"/>
    <n v="0"/>
    <n v="3894451.9556201878"/>
    <n v="0"/>
    <n v="0"/>
    <n v="973612.98890504707"/>
    <n v="0"/>
    <n v="16"/>
  </r>
  <r>
    <x v="4"/>
    <x v="3"/>
    <x v="27"/>
    <n v="0"/>
    <n v="4"/>
    <n v="0"/>
    <n v="0"/>
    <n v="3894451.9556201878"/>
    <n v="0"/>
    <n v="0"/>
    <n v="778890.39112403768"/>
    <n v="0"/>
    <n v="20"/>
  </r>
  <r>
    <x v="5"/>
    <x v="3"/>
    <x v="27"/>
    <n v="0"/>
    <n v="4"/>
    <n v="0"/>
    <n v="0"/>
    <n v="3894451.9556201878"/>
    <n v="0"/>
    <n v="0"/>
    <n v="649075.32593669801"/>
    <n v="0"/>
    <n v="24"/>
  </r>
  <r>
    <x v="6"/>
    <x v="3"/>
    <x v="27"/>
    <n v="0"/>
    <n v="4"/>
    <n v="0"/>
    <n v="0"/>
    <n v="3894451.9556201878"/>
    <n v="0"/>
    <n v="0"/>
    <n v="556350.27937431249"/>
    <n v="0"/>
    <n v="28"/>
  </r>
  <r>
    <x v="7"/>
    <x v="3"/>
    <x v="27"/>
    <n v="0"/>
    <n v="4"/>
    <n v="0"/>
    <n v="0"/>
    <n v="3894451.9556201878"/>
    <n v="0"/>
    <n v="0"/>
    <n v="486806.49445252348"/>
    <n v="0"/>
    <n v="32"/>
  </r>
  <r>
    <x v="8"/>
    <x v="3"/>
    <x v="27"/>
    <n v="0"/>
    <n v="4"/>
    <n v="0"/>
    <n v="0"/>
    <n v="3894451.9556201878"/>
    <n v="0"/>
    <n v="0"/>
    <n v="432716.88395779871"/>
    <n v="0"/>
    <n v="36"/>
  </r>
  <r>
    <x v="9"/>
    <x v="3"/>
    <x v="27"/>
    <n v="0"/>
    <n v="4"/>
    <n v="0"/>
    <n v="0"/>
    <n v="3894451.9556201878"/>
    <n v="0"/>
    <n v="0"/>
    <n v="389445.19556201878"/>
    <n v="0"/>
    <n v="40"/>
  </r>
  <r>
    <x v="10"/>
    <x v="3"/>
    <x v="27"/>
    <n v="0"/>
    <n v="4"/>
    <n v="0"/>
    <n v="0"/>
    <n v="3894451.9556201878"/>
    <n v="0"/>
    <n v="0"/>
    <n v="354041.08687456249"/>
    <n v="0"/>
    <n v="44"/>
  </r>
  <r>
    <x v="11"/>
    <x v="3"/>
    <x v="27"/>
    <n v="0"/>
    <n v="4"/>
    <n v="0"/>
    <n v="0"/>
    <n v="3894451.9556201878"/>
    <n v="0"/>
    <n v="0"/>
    <n v="324537.662968349"/>
    <n v="0"/>
    <n v="48"/>
  </r>
  <r>
    <x v="12"/>
    <x v="3"/>
    <x v="27"/>
    <n v="0"/>
    <n v="4"/>
    <n v="0"/>
    <n v="0"/>
    <n v="3894451.9556201878"/>
    <n v="0"/>
    <n v="0"/>
    <n v="299573.22735539911"/>
    <n v="0"/>
    <n v="52"/>
  </r>
  <r>
    <x v="13"/>
    <x v="3"/>
    <x v="27"/>
    <n v="0"/>
    <n v="4"/>
    <n v="0"/>
    <n v="0"/>
    <n v="3894451.9556201878"/>
    <n v="0"/>
    <n v="0"/>
    <n v="278175.13968715619"/>
    <n v="0"/>
    <n v="56"/>
  </r>
  <r>
    <x v="14"/>
    <x v="3"/>
    <x v="27"/>
    <n v="0"/>
    <n v="4"/>
    <n v="0"/>
    <n v="0"/>
    <n v="3894451.9556201878"/>
    <n v="0"/>
    <n v="0"/>
    <n v="259630.1303746792"/>
    <n v="0"/>
    <n v="60"/>
  </r>
  <r>
    <x v="15"/>
    <x v="3"/>
    <x v="27"/>
    <n v="0"/>
    <n v="4"/>
    <n v="0"/>
    <n v="0"/>
    <n v="3894451.9556201878"/>
    <n v="0"/>
    <n v="0"/>
    <n v="243403.2472262618"/>
    <n v="0"/>
    <n v="64"/>
  </r>
  <r>
    <x v="16"/>
    <x v="3"/>
    <x v="27"/>
    <n v="0"/>
    <n v="4"/>
    <n v="0"/>
    <n v="0"/>
    <n v="3894451.9556201878"/>
    <n v="0"/>
    <n v="0"/>
    <n v="229085.40915412869"/>
    <n v="0"/>
    <n v="68"/>
  </r>
  <r>
    <x v="17"/>
    <x v="3"/>
    <x v="27"/>
    <n v="0"/>
    <n v="4"/>
    <n v="0"/>
    <n v="0"/>
    <n v="3894451.9556201878"/>
    <n v="0"/>
    <n v="0"/>
    <n v="216358.44197889941"/>
    <n v="0"/>
    <n v="72"/>
  </r>
  <r>
    <x v="18"/>
    <x v="3"/>
    <x v="27"/>
    <n v="0"/>
    <n v="4"/>
    <n v="0"/>
    <n v="0"/>
    <n v="3894451.9556201878"/>
    <n v="0"/>
    <n v="0"/>
    <n v="204971.15555895731"/>
    <n v="0"/>
    <n v="76"/>
  </r>
  <r>
    <x v="19"/>
    <x v="3"/>
    <x v="27"/>
    <n v="0"/>
    <n v="4"/>
    <n v="0"/>
    <n v="0"/>
    <n v="3894451.9556201878"/>
    <n v="0"/>
    <n v="0"/>
    <n v="194722.59778100939"/>
    <n v="0"/>
    <n v="80"/>
  </r>
  <r>
    <x v="20"/>
    <x v="3"/>
    <x v="27"/>
    <n v="0"/>
    <n v="4"/>
    <n v="0"/>
    <n v="0"/>
    <n v="3894451.9556201878"/>
    <n v="0"/>
    <n v="0"/>
    <n v="185450.09312477091"/>
    <n v="0"/>
    <n v="84"/>
  </r>
  <r>
    <x v="21"/>
    <x v="3"/>
    <x v="27"/>
    <n v="0"/>
    <n v="4"/>
    <n v="0"/>
    <n v="0"/>
    <n v="3894451.9556201878"/>
    <n v="0"/>
    <n v="0"/>
    <n v="177020.5434372813"/>
    <n v="0"/>
    <n v="88"/>
  </r>
  <r>
    <x v="22"/>
    <x v="3"/>
    <x v="27"/>
    <n v="0"/>
    <n v="4"/>
    <n v="0"/>
    <n v="0"/>
    <n v="3894451.9556201878"/>
    <n v="0"/>
    <n v="0"/>
    <n v="169323.99807044299"/>
    <n v="0"/>
    <n v="92"/>
  </r>
  <r>
    <x v="23"/>
    <x v="3"/>
    <x v="27"/>
    <n v="0"/>
    <n v="4"/>
    <n v="0"/>
    <n v="0"/>
    <n v="3894451.9556201878"/>
    <n v="0"/>
    <n v="0"/>
    <n v="162268.8314841745"/>
    <n v="0"/>
    <n v="96"/>
  </r>
  <r>
    <x v="24"/>
    <x v="3"/>
    <x v="27"/>
    <n v="0"/>
    <n v="4"/>
    <n v="0"/>
    <n v="0"/>
    <n v="3894451.9556201878"/>
    <n v="0"/>
    <n v="0"/>
    <n v="155778.07822480751"/>
    <n v="0"/>
    <n v="100"/>
  </r>
  <r>
    <x v="25"/>
    <x v="3"/>
    <x v="27"/>
    <n v="0"/>
    <n v="4"/>
    <n v="0"/>
    <n v="0"/>
    <n v="3894451.9556201878"/>
    <n v="0"/>
    <n v="0"/>
    <n v="149786.61367769961"/>
    <n v="0"/>
    <n v="104"/>
  </r>
  <r>
    <x v="26"/>
    <x v="3"/>
    <x v="27"/>
    <n v="0"/>
    <n v="4"/>
    <n v="0"/>
    <n v="0"/>
    <n v="3894451.9556201878"/>
    <n v="0"/>
    <n v="0"/>
    <n v="144238.96131926621"/>
    <n v="0"/>
    <n v="108"/>
  </r>
  <r>
    <x v="27"/>
    <x v="3"/>
    <x v="27"/>
    <n v="0"/>
    <n v="4"/>
    <n v="0"/>
    <n v="0"/>
    <n v="3894451.9556201878"/>
    <n v="0"/>
    <n v="0"/>
    <n v="139087.56984357809"/>
    <n v="0"/>
    <n v="112"/>
  </r>
  <r>
    <x v="28"/>
    <x v="3"/>
    <x v="27"/>
    <n v="0"/>
    <n v="4"/>
    <n v="0"/>
    <n v="0"/>
    <n v="3894451.9556201878"/>
    <n v="0"/>
    <n v="0"/>
    <n v="134291.44674552369"/>
    <n v="0"/>
    <n v="116"/>
  </r>
  <r>
    <x v="29"/>
    <x v="3"/>
    <x v="27"/>
    <n v="0"/>
    <n v="4"/>
    <n v="0"/>
    <n v="0"/>
    <n v="3894451.9556201878"/>
    <n v="0"/>
    <n v="0"/>
    <n v="129815.0651873396"/>
    <n v="0"/>
    <n v="120"/>
  </r>
  <r>
    <x v="30"/>
    <x v="3"/>
    <x v="27"/>
    <n v="0"/>
    <n v="4"/>
    <n v="0"/>
    <n v="0"/>
    <n v="3894451.9556201878"/>
    <n v="0"/>
    <n v="0"/>
    <n v="125627.4824393609"/>
    <n v="0"/>
    <n v="124"/>
  </r>
  <r>
    <x v="31"/>
    <x v="3"/>
    <x v="27"/>
    <n v="0"/>
    <n v="4"/>
    <n v="0"/>
    <n v="0"/>
    <n v="3894451.9556201878"/>
    <n v="0"/>
    <n v="0"/>
    <n v="121701.6236131309"/>
    <n v="0"/>
    <n v="128"/>
  </r>
  <r>
    <x v="32"/>
    <x v="3"/>
    <x v="27"/>
    <n v="0"/>
    <n v="4"/>
    <n v="0"/>
    <n v="0"/>
    <n v="3894451.9556201878"/>
    <n v="0"/>
    <n v="0"/>
    <n v="118013.6956248542"/>
    <n v="0"/>
    <n v="132"/>
  </r>
  <r>
    <x v="33"/>
    <x v="3"/>
    <x v="27"/>
    <n v="0"/>
    <n v="4"/>
    <n v="0"/>
    <n v="0"/>
    <n v="3894451.9556201878"/>
    <n v="0"/>
    <n v="0"/>
    <n v="114542.7045770643"/>
    <n v="0"/>
    <n v="136"/>
  </r>
  <r>
    <x v="34"/>
    <x v="3"/>
    <x v="27"/>
    <n v="0"/>
    <n v="4"/>
    <n v="0"/>
    <n v="0"/>
    <n v="3894451.9556201878"/>
    <n v="0"/>
    <n v="0"/>
    <n v="111270.0558748625"/>
    <n v="0"/>
    <n v="140"/>
  </r>
  <r>
    <x v="35"/>
    <x v="3"/>
    <x v="27"/>
    <n v="0"/>
    <n v="4"/>
    <n v="0"/>
    <n v="0"/>
    <n v="3894451.9556201878"/>
    <n v="0"/>
    <n v="0"/>
    <n v="108179.22098944971"/>
    <n v="0"/>
    <n v="144"/>
  </r>
  <r>
    <x v="36"/>
    <x v="3"/>
    <x v="27"/>
    <n v="0"/>
    <n v="4"/>
    <n v="0"/>
    <n v="0"/>
    <n v="3894451.9556201878"/>
    <n v="0"/>
    <n v="0"/>
    <n v="105255.45826000511"/>
    <n v="0"/>
    <n v="148"/>
  </r>
  <r>
    <x v="37"/>
    <x v="3"/>
    <x v="27"/>
    <n v="0"/>
    <n v="4"/>
    <n v="0"/>
    <n v="0"/>
    <n v="3894451.9556201878"/>
    <n v="0"/>
    <n v="0"/>
    <n v="102485.5777794786"/>
    <n v="0"/>
    <n v="152"/>
  </r>
  <r>
    <x v="38"/>
    <x v="3"/>
    <x v="27"/>
    <n v="0"/>
    <n v="4"/>
    <n v="0"/>
    <n v="0"/>
    <n v="3894451.9556201878"/>
    <n v="0"/>
    <n v="0"/>
    <n v="99857.742451799684"/>
    <n v="0"/>
    <n v="156"/>
  </r>
  <r>
    <x v="39"/>
    <x v="3"/>
    <x v="27"/>
    <n v="0"/>
    <n v="4"/>
    <n v="0"/>
    <n v="0"/>
    <n v="3894451.9556201878"/>
    <n v="0"/>
    <n v="0"/>
    <n v="97361.29889050471"/>
    <n v="0"/>
    <n v="160"/>
  </r>
  <r>
    <x v="40"/>
    <x v="3"/>
    <x v="27"/>
    <n v="0"/>
    <n v="4"/>
    <n v="0"/>
    <n v="0"/>
    <n v="3894451.9556201878"/>
    <n v="0"/>
    <n v="0"/>
    <n v="94986.633063907037"/>
    <n v="0"/>
    <n v="164"/>
  </r>
  <r>
    <x v="41"/>
    <x v="3"/>
    <x v="27"/>
    <n v="0"/>
    <n v="4"/>
    <n v="0"/>
    <n v="0"/>
    <n v="3894451.9556201878"/>
    <n v="0"/>
    <n v="0"/>
    <n v="92725.04656238544"/>
    <n v="0"/>
    <n v="168"/>
  </r>
  <r>
    <x v="42"/>
    <x v="3"/>
    <x v="27"/>
    <n v="0"/>
    <n v="4"/>
    <n v="0"/>
    <n v="0"/>
    <n v="3894451.9556201878"/>
    <n v="0"/>
    <n v="0"/>
    <n v="90568.650130702037"/>
    <n v="0"/>
    <n v="172"/>
  </r>
  <r>
    <x v="43"/>
    <x v="3"/>
    <x v="27"/>
    <n v="0"/>
    <n v="4"/>
    <n v="0"/>
    <n v="0"/>
    <n v="3894451.9556201878"/>
    <n v="0"/>
    <n v="0"/>
    <n v="88510.271718640637"/>
    <n v="0"/>
    <n v="176"/>
  </r>
  <r>
    <x v="44"/>
    <x v="3"/>
    <x v="27"/>
    <n v="0"/>
    <n v="4"/>
    <n v="0"/>
    <n v="0"/>
    <n v="3894451.9556201878"/>
    <n v="0"/>
    <n v="0"/>
    <n v="86543.376791559742"/>
    <n v="0"/>
    <n v="180"/>
  </r>
  <r>
    <x v="45"/>
    <x v="3"/>
    <x v="27"/>
    <n v="0"/>
    <n v="4"/>
    <n v="0"/>
    <n v="0"/>
    <n v="3894451.9556201878"/>
    <n v="0"/>
    <n v="0"/>
    <n v="84661.999035221495"/>
    <n v="0"/>
    <n v="184"/>
  </r>
  <r>
    <x v="46"/>
    <x v="3"/>
    <x v="27"/>
    <n v="0"/>
    <n v="4"/>
    <n v="0"/>
    <n v="0"/>
    <n v="3894451.9556201878"/>
    <n v="0"/>
    <n v="0"/>
    <n v="82860.679906812511"/>
    <n v="0"/>
    <n v="188"/>
  </r>
  <r>
    <x v="47"/>
    <x v="3"/>
    <x v="27"/>
    <n v="0"/>
    <n v="4"/>
    <n v="0"/>
    <n v="0"/>
    <n v="3894451.9556201878"/>
    <n v="0"/>
    <n v="0"/>
    <n v="81134.415742087251"/>
    <n v="0"/>
    <n v="192"/>
  </r>
  <r>
    <x v="48"/>
    <x v="3"/>
    <x v="27"/>
    <n v="0"/>
    <n v="4"/>
    <n v="0"/>
    <n v="0"/>
    <n v="3894451.9556201878"/>
    <n v="0"/>
    <n v="0"/>
    <n v="79478.611339187511"/>
    <n v="0"/>
    <n v="196"/>
  </r>
  <r>
    <x v="49"/>
    <x v="3"/>
    <x v="27"/>
    <n v="0"/>
    <n v="4"/>
    <n v="0"/>
    <n v="0"/>
    <n v="3894451.9556201878"/>
    <n v="0"/>
    <n v="0"/>
    <n v="77889.039112403756"/>
    <n v="0"/>
    <n v="200"/>
  </r>
  <r>
    <x v="50"/>
    <x v="3"/>
    <x v="27"/>
    <n v="0"/>
    <n v="4"/>
    <n v="0"/>
    <n v="0"/>
    <n v="3894451.9556201878"/>
    <n v="0"/>
    <n v="0"/>
    <n v="76361.803051376235"/>
    <n v="0"/>
    <n v="204"/>
  </r>
  <r>
    <x v="51"/>
    <x v="3"/>
    <x v="27"/>
    <n v="0"/>
    <n v="4"/>
    <n v="0"/>
    <n v="0"/>
    <n v="3894451.9556201878"/>
    <n v="0"/>
    <n v="0"/>
    <n v="74893.306838849778"/>
    <n v="0"/>
    <n v="208"/>
  </r>
  <r>
    <x v="52"/>
    <x v="3"/>
    <x v="27"/>
    <n v="0"/>
    <n v="4"/>
    <n v="0"/>
    <n v="0"/>
    <n v="3894451.9556201878"/>
    <n v="0"/>
    <n v="0"/>
    <n v="73480.225577739388"/>
    <n v="0"/>
    <n v="212"/>
  </r>
  <r>
    <x v="53"/>
    <x v="3"/>
    <x v="27"/>
    <n v="0"/>
    <n v="4"/>
    <n v="0"/>
    <n v="0"/>
    <n v="3894451.9556201878"/>
    <n v="0"/>
    <n v="0"/>
    <n v="72119.480659633118"/>
    <n v="0"/>
    <n v="216"/>
  </r>
  <r>
    <x v="54"/>
    <x v="3"/>
    <x v="27"/>
    <n v="0"/>
    <n v="4"/>
    <n v="0"/>
    <n v="0"/>
    <n v="3894451.9556201878"/>
    <n v="0"/>
    <n v="0"/>
    <n v="70808.217374912507"/>
    <n v="0"/>
    <n v="220"/>
  </r>
  <r>
    <x v="55"/>
    <x v="3"/>
    <x v="27"/>
    <n v="0"/>
    <n v="4"/>
    <n v="0"/>
    <n v="0"/>
    <n v="3894451.9556201878"/>
    <n v="0"/>
    <n v="0"/>
    <n v="69543.784921789062"/>
    <n v="0"/>
    <n v="224"/>
  </r>
  <r>
    <x v="56"/>
    <x v="3"/>
    <x v="27"/>
    <n v="0"/>
    <n v="4"/>
    <n v="0"/>
    <n v="0"/>
    <n v="3894451.9556201878"/>
    <n v="0"/>
    <n v="0"/>
    <n v="68323.718519652422"/>
    <n v="0"/>
    <n v="228"/>
  </r>
  <r>
    <x v="57"/>
    <x v="3"/>
    <x v="27"/>
    <n v="0"/>
    <n v="4"/>
    <n v="0"/>
    <n v="0"/>
    <n v="3894451.9556201878"/>
    <n v="0"/>
    <n v="0"/>
    <n v="67145.723372761859"/>
    <n v="0"/>
    <n v="232"/>
  </r>
  <r>
    <x v="58"/>
    <x v="3"/>
    <x v="27"/>
    <n v="0"/>
    <n v="4"/>
    <n v="0"/>
    <n v="0"/>
    <n v="3894451.9556201878"/>
    <n v="0"/>
    <n v="0"/>
    <n v="66007.660264748949"/>
    <n v="0"/>
    <n v="236"/>
  </r>
  <r>
    <x v="59"/>
    <x v="3"/>
    <x v="27"/>
    <n v="0"/>
    <n v="4"/>
    <n v="0"/>
    <n v="0"/>
    <n v="3894451.9556201878"/>
    <n v="0"/>
    <n v="0"/>
    <n v="64907.532593669806"/>
    <n v="0"/>
    <n v="240"/>
  </r>
  <r>
    <x v="60"/>
    <x v="3"/>
    <x v="27"/>
    <n v="0"/>
    <n v="4"/>
    <n v="0"/>
    <n v="0"/>
    <n v="3894451.9556201878"/>
    <n v="0"/>
    <n v="0"/>
    <n v="63843.474682298161"/>
    <n v="0"/>
    <n v="244"/>
  </r>
  <r>
    <x v="61"/>
    <x v="3"/>
    <x v="27"/>
    <n v="0"/>
    <n v="4"/>
    <n v="0"/>
    <n v="0"/>
    <n v="3894451.9556201878"/>
    <n v="0"/>
    <n v="0"/>
    <n v="62813.741219680451"/>
    <n v="0"/>
    <n v="248"/>
  </r>
  <r>
    <x v="62"/>
    <x v="3"/>
    <x v="27"/>
    <n v="0"/>
    <n v="4"/>
    <n v="0"/>
    <n v="0"/>
    <n v="3894451.9556201878"/>
    <n v="0"/>
    <n v="0"/>
    <n v="61816.69770825695"/>
    <n v="0"/>
    <n v="252"/>
  </r>
  <r>
    <x v="63"/>
    <x v="3"/>
    <x v="27"/>
    <n v="0"/>
    <n v="4"/>
    <n v="0"/>
    <n v="0"/>
    <n v="3894451.9556201878"/>
    <n v="0"/>
    <n v="0"/>
    <n v="60850.811806565442"/>
    <n v="0"/>
    <n v="256"/>
  </r>
  <r>
    <x v="64"/>
    <x v="3"/>
    <x v="27"/>
    <n v="0"/>
    <n v="4"/>
    <n v="0"/>
    <n v="0"/>
    <n v="3894451.9556201878"/>
    <n v="0"/>
    <n v="0"/>
    <n v="59914.645471079813"/>
    <n v="0"/>
    <n v="260"/>
  </r>
  <r>
    <x v="65"/>
    <x v="3"/>
    <x v="27"/>
    <n v="0"/>
    <n v="4"/>
    <n v="0"/>
    <n v="0"/>
    <n v="3894451.9556201878"/>
    <n v="0"/>
    <n v="0"/>
    <n v="59006.847812427091"/>
    <n v="0"/>
    <n v="264"/>
  </r>
  <r>
    <x v="66"/>
    <x v="3"/>
    <x v="27"/>
    <n v="0"/>
    <n v="4"/>
    <n v="0"/>
    <n v="0"/>
    <n v="3894451.9556201878"/>
    <n v="0"/>
    <n v="0"/>
    <n v="58126.148591346093"/>
    <n v="0"/>
    <n v="268"/>
  </r>
  <r>
    <x v="67"/>
    <x v="3"/>
    <x v="27"/>
    <n v="0"/>
    <n v="4"/>
    <n v="0"/>
    <n v="0"/>
    <n v="3894451.9556201878"/>
    <n v="0"/>
    <n v="0"/>
    <n v="57271.352288532173"/>
    <n v="0"/>
    <n v="272"/>
  </r>
  <r>
    <x v="68"/>
    <x v="3"/>
    <x v="27"/>
    <n v="0"/>
    <n v="4"/>
    <n v="0"/>
    <n v="0"/>
    <n v="3894451.9556201878"/>
    <n v="0"/>
    <n v="0"/>
    <n v="56441.332690147661"/>
    <n v="0"/>
    <n v="276"/>
  </r>
  <r>
    <x v="69"/>
    <x v="3"/>
    <x v="27"/>
    <n v="0"/>
    <n v="4"/>
    <n v="0"/>
    <n v="0"/>
    <n v="3894451.9556201878"/>
    <n v="0"/>
    <n v="0"/>
    <n v="55635.027937431259"/>
    <n v="0"/>
    <n v="280"/>
  </r>
  <r>
    <x v="70"/>
    <x v="3"/>
    <x v="27"/>
    <n v="0"/>
    <n v="4"/>
    <n v="0"/>
    <n v="0"/>
    <n v="3894451.9556201878"/>
    <n v="0"/>
    <n v="0"/>
    <n v="54851.435994650543"/>
    <n v="0"/>
    <n v="284"/>
  </r>
  <r>
    <x v="71"/>
    <x v="3"/>
    <x v="27"/>
    <n v="0"/>
    <n v="4"/>
    <n v="0"/>
    <n v="0"/>
    <n v="3894451.9556201878"/>
    <n v="0"/>
    <n v="0"/>
    <n v="54089.610494724839"/>
    <n v="0"/>
    <n v="288"/>
  </r>
  <r>
    <x v="72"/>
    <x v="3"/>
    <x v="27"/>
    <n v="0"/>
    <n v="4"/>
    <n v="0"/>
    <n v="0"/>
    <n v="3894451.9556201878"/>
    <n v="0"/>
    <n v="0"/>
    <n v="53348.656926303949"/>
    <n v="0"/>
    <n v="292"/>
  </r>
  <r>
    <x v="73"/>
    <x v="3"/>
    <x v="27"/>
    <n v="0"/>
    <n v="4"/>
    <n v="0"/>
    <n v="0"/>
    <n v="3894451.9556201878"/>
    <n v="0"/>
    <n v="0"/>
    <n v="52627.729130002554"/>
    <n v="0"/>
    <n v="296"/>
  </r>
  <r>
    <x v="74"/>
    <x v="3"/>
    <x v="27"/>
    <n v="0"/>
    <n v="4"/>
    <n v="0"/>
    <n v="0"/>
    <n v="3894451.9556201878"/>
    <n v="0"/>
    <n v="0"/>
    <n v="51926.026074935828"/>
    <n v="0"/>
    <n v="300"/>
  </r>
  <r>
    <x v="75"/>
    <x v="3"/>
    <x v="27"/>
    <n v="0"/>
    <n v="4"/>
    <n v="0"/>
    <n v="0"/>
    <n v="3894451.9556201878"/>
    <n v="0"/>
    <n v="0"/>
    <n v="51242.788889739313"/>
    <n v="0"/>
    <n v="304"/>
  </r>
  <r>
    <x v="76"/>
    <x v="3"/>
    <x v="27"/>
    <n v="0"/>
    <n v="4"/>
    <n v="0"/>
    <n v="0"/>
    <n v="3894451.9556201878"/>
    <n v="0"/>
    <n v="0"/>
    <n v="50577.298124937508"/>
    <n v="0"/>
    <n v="308"/>
  </r>
  <r>
    <x v="77"/>
    <x v="3"/>
    <x v="27"/>
    <n v="0"/>
    <n v="4"/>
    <n v="0"/>
    <n v="0"/>
    <n v="3894451.9556201878"/>
    <n v="0"/>
    <n v="0"/>
    <n v="49928.871225899842"/>
    <n v="0"/>
    <n v="312"/>
  </r>
  <r>
    <x v="78"/>
    <x v="3"/>
    <x v="27"/>
    <n v="0"/>
    <n v="4"/>
    <n v="0"/>
    <n v="0"/>
    <n v="3894451.9556201878"/>
    <n v="0"/>
    <n v="0"/>
    <n v="49296.860197723901"/>
    <n v="0"/>
    <n v="316"/>
  </r>
  <r>
    <x v="79"/>
    <x v="3"/>
    <x v="27"/>
    <n v="0"/>
    <n v="4"/>
    <n v="0"/>
    <n v="0"/>
    <n v="3894451.9556201878"/>
    <n v="0"/>
    <n v="0"/>
    <n v="48680.649445252348"/>
    <n v="0"/>
    <n v="320"/>
  </r>
  <r>
    <x v="80"/>
    <x v="3"/>
    <x v="27"/>
    <n v="0"/>
    <n v="4"/>
    <n v="0"/>
    <n v="0"/>
    <n v="3894451.9556201878"/>
    <n v="0"/>
    <n v="0"/>
    <n v="48079.653773088743"/>
    <n v="0"/>
    <n v="324"/>
  </r>
  <r>
    <x v="81"/>
    <x v="3"/>
    <x v="27"/>
    <n v="0"/>
    <n v="4"/>
    <n v="0"/>
    <n v="0"/>
    <n v="3894451.9556201878"/>
    <n v="0"/>
    <n v="0"/>
    <n v="47493.316531953518"/>
    <n v="0"/>
    <n v="328"/>
  </r>
  <r>
    <x v="82"/>
    <x v="3"/>
    <x v="27"/>
    <n v="0"/>
    <n v="4"/>
    <n v="0"/>
    <n v="0"/>
    <n v="3894451.9556201878"/>
    <n v="0"/>
    <n v="0"/>
    <n v="46921.107899038412"/>
    <n v="0"/>
    <n v="332"/>
  </r>
  <r>
    <x v="83"/>
    <x v="3"/>
    <x v="27"/>
    <n v="0"/>
    <n v="4"/>
    <n v="0"/>
    <n v="0"/>
    <n v="3894451.9556201878"/>
    <n v="0"/>
    <n v="0"/>
    <n v="46362.52328119272"/>
    <n v="0"/>
    <n v="336"/>
  </r>
  <r>
    <x v="84"/>
    <x v="3"/>
    <x v="27"/>
    <n v="0"/>
    <n v="4"/>
    <n v="0"/>
    <n v="0"/>
    <n v="3894451.9556201878"/>
    <n v="0"/>
    <n v="0"/>
    <n v="45817.081830825737"/>
    <n v="0"/>
    <n v="340"/>
  </r>
  <r>
    <x v="85"/>
    <x v="3"/>
    <x v="27"/>
    <n v="0"/>
    <n v="4"/>
    <n v="0"/>
    <n v="0"/>
    <n v="3894451.9556201878"/>
    <n v="0"/>
    <n v="0"/>
    <n v="45284.325065351019"/>
    <n v="0"/>
    <n v="344"/>
  </r>
  <r>
    <x v="86"/>
    <x v="3"/>
    <x v="27"/>
    <n v="0"/>
    <n v="4"/>
    <n v="0"/>
    <n v="0"/>
    <n v="3894451.9556201878"/>
    <n v="0"/>
    <n v="0"/>
    <n v="44763.815581841242"/>
    <n v="0"/>
    <n v="348"/>
  </r>
  <r>
    <x v="87"/>
    <x v="3"/>
    <x v="27"/>
    <n v="0"/>
    <n v="4"/>
    <n v="0"/>
    <n v="0"/>
    <n v="3894451.9556201878"/>
    <n v="0"/>
    <n v="0"/>
    <n v="44255.135859320319"/>
    <n v="0"/>
    <n v="352"/>
  </r>
  <r>
    <x v="88"/>
    <x v="3"/>
    <x v="27"/>
    <n v="0"/>
    <n v="4"/>
    <n v="0"/>
    <n v="0"/>
    <n v="3894451.9556201878"/>
    <n v="0"/>
    <n v="0"/>
    <n v="43757.887141799867"/>
    <n v="0"/>
    <n v="356"/>
  </r>
  <r>
    <x v="89"/>
    <x v="3"/>
    <x v="27"/>
    <n v="0"/>
    <n v="4"/>
    <n v="0"/>
    <n v="0"/>
    <n v="3894451.9556201878"/>
    <n v="0"/>
    <n v="0"/>
    <n v="43271.688395779871"/>
    <n v="0"/>
    <n v="360"/>
  </r>
  <r>
    <x v="90"/>
    <x v="3"/>
    <x v="27"/>
    <n v="0"/>
    <n v="4"/>
    <n v="0"/>
    <n v="0"/>
    <n v="3894451.9556201878"/>
    <n v="0"/>
    <n v="0"/>
    <n v="42796.175336485583"/>
    <n v="0"/>
    <n v="364"/>
  </r>
  <r>
    <x v="91"/>
    <x v="3"/>
    <x v="27"/>
    <n v="0"/>
    <n v="4"/>
    <n v="0"/>
    <n v="0"/>
    <n v="3894451.9556201878"/>
    <n v="0"/>
    <n v="0"/>
    <n v="42330.999517610748"/>
    <n v="0"/>
    <n v="368"/>
  </r>
  <r>
    <x v="92"/>
    <x v="3"/>
    <x v="27"/>
    <n v="0"/>
    <n v="4"/>
    <n v="0"/>
    <n v="0"/>
    <n v="3894451.9556201878"/>
    <n v="0"/>
    <n v="0"/>
    <n v="41875.827479786967"/>
    <n v="0"/>
    <n v="372"/>
  </r>
  <r>
    <x v="93"/>
    <x v="3"/>
    <x v="27"/>
    <n v="0"/>
    <n v="4"/>
    <n v="0"/>
    <n v="0"/>
    <n v="3894451.9556201878"/>
    <n v="0"/>
    <n v="0"/>
    <n v="41430.339953406263"/>
    <n v="0"/>
    <n v="376"/>
  </r>
  <r>
    <x v="94"/>
    <x v="3"/>
    <x v="27"/>
    <n v="0"/>
    <n v="4"/>
    <n v="0"/>
    <n v="0"/>
    <n v="3894451.9556201878"/>
    <n v="0"/>
    <n v="0"/>
    <n v="40994.231111791451"/>
    <n v="0"/>
    <n v="380"/>
  </r>
  <r>
    <x v="95"/>
    <x v="3"/>
    <x v="27"/>
    <n v="0"/>
    <n v="4"/>
    <n v="0"/>
    <n v="0"/>
    <n v="3894451.9556201878"/>
    <n v="0"/>
    <n v="0"/>
    <n v="40567.207871043633"/>
    <n v="0"/>
    <n v="384"/>
  </r>
  <r>
    <x v="96"/>
    <x v="3"/>
    <x v="27"/>
    <n v="0"/>
    <n v="4"/>
    <n v="0"/>
    <n v="0"/>
    <n v="3894451.9556201878"/>
    <n v="0"/>
    <n v="0"/>
    <n v="40148.989233197812"/>
    <n v="0"/>
    <n v="388"/>
  </r>
  <r>
    <x v="97"/>
    <x v="3"/>
    <x v="27"/>
    <n v="0"/>
    <n v="4"/>
    <n v="0"/>
    <n v="0"/>
    <n v="3894451.9556201878"/>
    <n v="0"/>
    <n v="0"/>
    <n v="39739.305669593763"/>
    <n v="0"/>
    <n v="392"/>
  </r>
  <r>
    <x v="98"/>
    <x v="3"/>
    <x v="27"/>
    <n v="0"/>
    <n v="4"/>
    <n v="0"/>
    <n v="0"/>
    <n v="3894451.9556201878"/>
    <n v="0"/>
    <n v="0"/>
    <n v="39337.898541618059"/>
    <n v="0"/>
    <n v="396"/>
  </r>
  <r>
    <x v="99"/>
    <x v="3"/>
    <x v="27"/>
    <n v="0"/>
    <n v="4"/>
    <n v="0"/>
    <n v="0"/>
    <n v="3894451.9556201878"/>
    <n v="0"/>
    <n v="0"/>
    <n v="38944.519556201878"/>
    <n v="0"/>
    <n v="400"/>
  </r>
  <r>
    <x v="100"/>
    <x v="3"/>
    <x v="27"/>
    <n v="0"/>
    <n v="4"/>
    <n v="0"/>
    <n v="0"/>
    <n v="3894451.9556201878"/>
    <n v="0"/>
    <n v="0"/>
    <n v="38558.930253665232"/>
    <n v="0"/>
    <n v="404"/>
  </r>
  <r>
    <x v="101"/>
    <x v="3"/>
    <x v="27"/>
    <n v="0"/>
    <n v="4"/>
    <n v="0"/>
    <n v="0"/>
    <n v="3894451.9556201878"/>
    <n v="0"/>
    <n v="0"/>
    <n v="38180.901525688118"/>
    <n v="0"/>
    <n v="408"/>
  </r>
  <r>
    <x v="102"/>
    <x v="3"/>
    <x v="27"/>
    <n v="0"/>
    <n v="4"/>
    <n v="0"/>
    <n v="0"/>
    <n v="3894451.9556201878"/>
    <n v="0"/>
    <n v="0"/>
    <n v="37810.213161361047"/>
    <n v="0"/>
    <n v="412"/>
  </r>
  <r>
    <x v="103"/>
    <x v="3"/>
    <x v="27"/>
    <n v="0"/>
    <n v="4"/>
    <n v="0"/>
    <n v="0"/>
    <n v="3894451.9556201878"/>
    <n v="0"/>
    <n v="0"/>
    <n v="37446.653419424889"/>
    <n v="0"/>
    <n v="416"/>
  </r>
  <r>
    <x v="104"/>
    <x v="3"/>
    <x v="27"/>
    <n v="0"/>
    <n v="4"/>
    <n v="0"/>
    <n v="0"/>
    <n v="3894451.9556201878"/>
    <n v="0"/>
    <n v="0"/>
    <n v="37090.018624954173"/>
    <n v="0"/>
    <n v="420"/>
  </r>
  <r>
    <x v="105"/>
    <x v="3"/>
    <x v="27"/>
    <n v="0"/>
    <n v="4"/>
    <n v="0"/>
    <n v="0"/>
    <n v="3894451.9556201878"/>
    <n v="0"/>
    <n v="0"/>
    <n v="36740.112788869686"/>
    <n v="0"/>
    <n v="424"/>
  </r>
  <r>
    <x v="106"/>
    <x v="3"/>
    <x v="27"/>
    <n v="0"/>
    <n v="4"/>
    <n v="0"/>
    <n v="0"/>
    <n v="3894451.9556201878"/>
    <n v="0"/>
    <n v="0"/>
    <n v="36396.747248786807"/>
    <n v="0"/>
    <n v="428"/>
  </r>
  <r>
    <x v="107"/>
    <x v="3"/>
    <x v="27"/>
    <n v="0"/>
    <n v="4"/>
    <n v="0"/>
    <n v="0"/>
    <n v="3894451.9556201878"/>
    <n v="0"/>
    <n v="0"/>
    <n v="36059.740329816559"/>
    <n v="0"/>
    <n v="432"/>
  </r>
  <r>
    <x v="108"/>
    <x v="3"/>
    <x v="27"/>
    <n v="0"/>
    <n v="4"/>
    <n v="0"/>
    <n v="0"/>
    <n v="3894451.9556201878"/>
    <n v="0"/>
    <n v="0"/>
    <n v="35728.917024038419"/>
    <n v="0"/>
    <n v="436"/>
  </r>
  <r>
    <x v="109"/>
    <x v="3"/>
    <x v="27"/>
    <n v="0"/>
    <n v="4"/>
    <n v="0"/>
    <n v="0"/>
    <n v="3894451.9556201878"/>
    <n v="0"/>
    <n v="0"/>
    <n v="35404.108687456253"/>
    <n v="0"/>
    <n v="440"/>
  </r>
  <r>
    <x v="110"/>
    <x v="3"/>
    <x v="27"/>
    <n v="0"/>
    <n v="4"/>
    <n v="0"/>
    <n v="0"/>
    <n v="3894451.9556201878"/>
    <n v="0"/>
    <n v="0"/>
    <n v="35085.152753335024"/>
    <n v="0"/>
    <n v="444"/>
  </r>
  <r>
    <x v="111"/>
    <x v="3"/>
    <x v="27"/>
    <n v="0"/>
    <n v="4"/>
    <n v="0"/>
    <n v="0"/>
    <n v="3894451.9556201878"/>
    <n v="0"/>
    <n v="0"/>
    <n v="34771.892460894531"/>
    <n v="0"/>
    <n v="448"/>
  </r>
  <r>
    <x v="112"/>
    <x v="3"/>
    <x v="27"/>
    <n v="0"/>
    <n v="4"/>
    <n v="0"/>
    <n v="0"/>
    <n v="3894451.9556201878"/>
    <n v="0"/>
    <n v="0"/>
    <n v="34464.176598408747"/>
    <n v="0"/>
    <n v="452"/>
  </r>
  <r>
    <x v="113"/>
    <x v="3"/>
    <x v="27"/>
    <n v="0"/>
    <n v="4"/>
    <n v="0"/>
    <n v="0"/>
    <n v="3894451.9556201878"/>
    <n v="0"/>
    <n v="0"/>
    <n v="34161.859259826211"/>
    <n v="0"/>
    <n v="456"/>
  </r>
  <r>
    <x v="114"/>
    <x v="3"/>
    <x v="27"/>
    <n v="0"/>
    <n v="4"/>
    <n v="0"/>
    <n v="0"/>
    <n v="3894451.9556201878"/>
    <n v="0"/>
    <n v="0"/>
    <n v="33864.799614088603"/>
    <n v="0"/>
    <n v="460"/>
  </r>
  <r>
    <x v="115"/>
    <x v="3"/>
    <x v="27"/>
    <n v="0"/>
    <n v="4"/>
    <n v="0"/>
    <n v="0"/>
    <n v="3894451.9556201878"/>
    <n v="0"/>
    <n v="0"/>
    <n v="33572.861686380929"/>
    <n v="0"/>
    <n v="464"/>
  </r>
  <r>
    <x v="116"/>
    <x v="3"/>
    <x v="27"/>
    <n v="0"/>
    <n v="4"/>
    <n v="0"/>
    <n v="0"/>
    <n v="3894451.9556201878"/>
    <n v="0"/>
    <n v="0"/>
    <n v="33285.9141505999"/>
    <n v="0"/>
    <n v="468"/>
  </r>
  <r>
    <x v="117"/>
    <x v="3"/>
    <x v="27"/>
    <n v="0"/>
    <n v="4"/>
    <n v="0"/>
    <n v="0"/>
    <n v="3894451.9556201878"/>
    <n v="0"/>
    <n v="0"/>
    <n v="33003.830132374467"/>
    <n v="0"/>
    <n v="472"/>
  </r>
  <r>
    <x v="118"/>
    <x v="3"/>
    <x v="27"/>
    <n v="0"/>
    <n v="4"/>
    <n v="0"/>
    <n v="0"/>
    <n v="3894451.9556201878"/>
    <n v="0"/>
    <n v="0"/>
    <n v="32726.48702201838"/>
    <n v="0"/>
    <n v="476"/>
  </r>
  <r>
    <x v="119"/>
    <x v="3"/>
    <x v="27"/>
    <n v="0"/>
    <n v="4"/>
    <n v="0"/>
    <n v="0"/>
    <n v="3894451.9556201878"/>
    <n v="0"/>
    <n v="0"/>
    <n v="32453.7662968349"/>
    <n v="0"/>
    <n v="480"/>
  </r>
  <r>
    <x v="120"/>
    <x v="3"/>
    <x v="27"/>
    <n v="0"/>
    <n v="4"/>
    <n v="0"/>
    <n v="0"/>
    <n v="3894451.9556201878"/>
    <n v="0"/>
    <n v="0"/>
    <n v="32185.553352232961"/>
    <n v="0"/>
    <n v="484"/>
  </r>
  <r>
    <x v="121"/>
    <x v="3"/>
    <x v="27"/>
    <n v="0"/>
    <n v="4"/>
    <n v="0"/>
    <n v="0"/>
    <n v="3894451.9556201878"/>
    <n v="0"/>
    <n v="0"/>
    <n v="31921.737341149081"/>
    <n v="0"/>
    <n v="488"/>
  </r>
  <r>
    <x v="122"/>
    <x v="3"/>
    <x v="27"/>
    <n v="0"/>
    <n v="4"/>
    <n v="0"/>
    <n v="0"/>
    <n v="3894451.9556201878"/>
    <n v="0"/>
    <n v="0"/>
    <n v="31662.211021302341"/>
    <n v="0"/>
    <n v="492"/>
  </r>
  <r>
    <x v="123"/>
    <x v="3"/>
    <x v="27"/>
    <n v="0"/>
    <n v="4"/>
    <n v="0"/>
    <n v="0"/>
    <n v="3894451.9556201878"/>
    <n v="0"/>
    <n v="0"/>
    <n v="31406.870609840229"/>
    <n v="0"/>
    <n v="496"/>
  </r>
  <r>
    <x v="124"/>
    <x v="3"/>
    <x v="27"/>
    <n v="0"/>
    <n v="4"/>
    <n v="0"/>
    <n v="0"/>
    <n v="3894451.9556201878"/>
    <n v="0"/>
    <n v="0"/>
    <n v="31155.615644961501"/>
    <n v="0"/>
    <n v="500"/>
  </r>
  <r>
    <x v="125"/>
    <x v="3"/>
    <x v="27"/>
    <n v="0"/>
    <n v="4"/>
    <n v="0"/>
    <n v="0"/>
    <n v="3894451.9556201878"/>
    <n v="0"/>
    <n v="0"/>
    <n v="30908.348854128479"/>
    <n v="0"/>
    <n v="504"/>
  </r>
  <r>
    <x v="126"/>
    <x v="3"/>
    <x v="27"/>
    <n v="0"/>
    <n v="4"/>
    <n v="0"/>
    <n v="0"/>
    <n v="3894451.9556201878"/>
    <n v="0"/>
    <n v="0"/>
    <n v="30664.976028505422"/>
    <n v="0"/>
    <n v="508"/>
  </r>
  <r>
    <x v="127"/>
    <x v="3"/>
    <x v="27"/>
    <n v="0"/>
    <n v="4"/>
    <n v="0"/>
    <n v="0"/>
    <n v="3894451.9556201878"/>
    <n v="0"/>
    <n v="0"/>
    <n v="30425.405903282721"/>
    <n v="0"/>
    <n v="512"/>
  </r>
  <r>
    <x v="128"/>
    <x v="3"/>
    <x v="27"/>
    <n v="0"/>
    <n v="4"/>
    <n v="0"/>
    <n v="0"/>
    <n v="3894451.9556201878"/>
    <n v="0"/>
    <n v="0"/>
    <n v="30189.550043567349"/>
    <n v="0"/>
    <n v="516"/>
  </r>
  <r>
    <x v="129"/>
    <x v="3"/>
    <x v="27"/>
    <n v="0"/>
    <n v="4"/>
    <n v="0"/>
    <n v="0"/>
    <n v="3894451.9556201878"/>
    <n v="0"/>
    <n v="0"/>
    <n v="29957.322735539899"/>
    <n v="0"/>
    <n v="520"/>
  </r>
  <r>
    <x v="130"/>
    <x v="3"/>
    <x v="27"/>
    <n v="0"/>
    <n v="4"/>
    <n v="0"/>
    <n v="0"/>
    <n v="3894451.9556201878"/>
    <n v="0"/>
    <n v="0"/>
    <n v="29728.640882596861"/>
    <n v="0"/>
    <n v="524"/>
  </r>
  <r>
    <x v="131"/>
    <x v="3"/>
    <x v="27"/>
    <n v="0"/>
    <n v="4"/>
    <n v="0"/>
    <n v="0"/>
    <n v="3894451.9556201878"/>
    <n v="0"/>
    <n v="0"/>
    <n v="29503.423906213549"/>
    <n v="0"/>
    <n v="528"/>
  </r>
  <r>
    <x v="132"/>
    <x v="3"/>
    <x v="27"/>
    <n v="0"/>
    <n v="4"/>
    <n v="0"/>
    <n v="0"/>
    <n v="3894451.9556201878"/>
    <n v="0"/>
    <n v="0"/>
    <n v="29281.593651279611"/>
    <n v="0"/>
    <n v="532"/>
  </r>
  <r>
    <x v="133"/>
    <x v="3"/>
    <x v="27"/>
    <n v="0"/>
    <n v="4"/>
    <n v="0"/>
    <n v="0"/>
    <n v="3894451.9556201878"/>
    <n v="0"/>
    <n v="0"/>
    <n v="29063.07429567305"/>
    <n v="0"/>
    <n v="536"/>
  </r>
  <r>
    <x v="134"/>
    <x v="3"/>
    <x v="27"/>
    <n v="0"/>
    <n v="4"/>
    <n v="0"/>
    <n v="0"/>
    <n v="3894451.9556201878"/>
    <n v="0"/>
    <n v="0"/>
    <n v="28847.79226385324"/>
    <n v="0"/>
    <n v="540"/>
  </r>
  <r>
    <x v="135"/>
    <x v="3"/>
    <x v="27"/>
    <n v="0"/>
    <n v="4"/>
    <n v="0"/>
    <n v="0"/>
    <n v="3894451.9556201878"/>
    <n v="0"/>
    <n v="0"/>
    <n v="28635.67614426609"/>
    <n v="0"/>
    <n v="544"/>
  </r>
  <r>
    <x v="136"/>
    <x v="3"/>
    <x v="27"/>
    <n v="0"/>
    <n v="4"/>
    <n v="0"/>
    <n v="0"/>
    <n v="3894451.9556201878"/>
    <n v="0"/>
    <n v="0"/>
    <n v="28426.656610366339"/>
    <n v="0"/>
    <n v="548"/>
  </r>
  <r>
    <x v="137"/>
    <x v="3"/>
    <x v="27"/>
    <n v="0"/>
    <n v="4"/>
    <n v="0"/>
    <n v="0"/>
    <n v="3894451.9556201878"/>
    <n v="0"/>
    <n v="0"/>
    <n v="28220.666345073831"/>
    <n v="0"/>
    <n v="552"/>
  </r>
  <r>
    <x v="138"/>
    <x v="3"/>
    <x v="27"/>
    <n v="0"/>
    <n v="4"/>
    <n v="0"/>
    <n v="0"/>
    <n v="3894451.9556201878"/>
    <n v="0"/>
    <n v="0"/>
    <n v="28017.63996849057"/>
    <n v="0"/>
    <n v="556"/>
  </r>
  <r>
    <x v="139"/>
    <x v="3"/>
    <x v="27"/>
    <n v="0"/>
    <n v="4"/>
    <n v="0"/>
    <n v="0"/>
    <n v="3894451.9556201878"/>
    <n v="0"/>
    <n v="0"/>
    <n v="27817.51396871563"/>
    <n v="0"/>
    <n v="560"/>
  </r>
  <r>
    <x v="140"/>
    <x v="3"/>
    <x v="27"/>
    <n v="0"/>
    <n v="4"/>
    <n v="0"/>
    <n v="0"/>
    <n v="3894451.9556201878"/>
    <n v="0"/>
    <n v="0"/>
    <n v="27620.226635604169"/>
    <n v="0"/>
    <n v="564"/>
  </r>
  <r>
    <x v="141"/>
    <x v="3"/>
    <x v="27"/>
    <n v="0"/>
    <n v="4"/>
    <n v="0"/>
    <n v="0"/>
    <n v="3894451.9556201878"/>
    <n v="0"/>
    <n v="0"/>
    <n v="27425.717997325271"/>
    <n v="0"/>
    <n v="568"/>
  </r>
  <r>
    <x v="142"/>
    <x v="3"/>
    <x v="27"/>
    <n v="0"/>
    <n v="4"/>
    <n v="0"/>
    <n v="0"/>
    <n v="3894451.9556201878"/>
    <n v="0"/>
    <n v="0"/>
    <n v="27233.92975958173"/>
    <n v="0"/>
    <n v="572"/>
  </r>
  <r>
    <x v="143"/>
    <x v="3"/>
    <x v="27"/>
    <n v="0"/>
    <n v="4"/>
    <n v="0"/>
    <n v="0"/>
    <n v="3894451.9556201878"/>
    <n v="0"/>
    <n v="0"/>
    <n v="27044.805247362419"/>
    <n v="0"/>
    <n v="576"/>
  </r>
  <r>
    <x v="144"/>
    <x v="3"/>
    <x v="27"/>
    <n v="0"/>
    <n v="4"/>
    <n v="0"/>
    <n v="0"/>
    <n v="3894451.9556201878"/>
    <n v="0"/>
    <n v="0"/>
    <n v="26858.289349104751"/>
    <n v="0"/>
    <n v="580"/>
  </r>
  <r>
    <x v="145"/>
    <x v="3"/>
    <x v="27"/>
    <n v="0"/>
    <n v="4"/>
    <n v="0"/>
    <n v="0"/>
    <n v="3894451.9556201878"/>
    <n v="0"/>
    <n v="0"/>
    <n v="26674.328463151971"/>
    <n v="0"/>
    <n v="584"/>
  </r>
  <r>
    <x v="146"/>
    <x v="3"/>
    <x v="27"/>
    <n v="0"/>
    <n v="4"/>
    <n v="0"/>
    <n v="0"/>
    <n v="3894451.9556201878"/>
    <n v="0"/>
    <n v="0"/>
    <n v="26492.870446395838"/>
    <n v="0"/>
    <n v="588"/>
  </r>
  <r>
    <x v="147"/>
    <x v="3"/>
    <x v="27"/>
    <n v="0"/>
    <n v="4"/>
    <n v="0"/>
    <n v="0"/>
    <n v="3894451.9556201878"/>
    <n v="0"/>
    <n v="0"/>
    <n v="26313.86456500127"/>
    <n v="0"/>
    <n v="592"/>
  </r>
  <r>
    <x v="148"/>
    <x v="3"/>
    <x v="27"/>
    <n v="0"/>
    <n v="4"/>
    <n v="0"/>
    <n v="0"/>
    <n v="3894451.9556201878"/>
    <n v="0"/>
    <n v="0"/>
    <n v="26137.261447115361"/>
    <n v="0"/>
    <n v="596"/>
  </r>
  <r>
    <x v="149"/>
    <x v="3"/>
    <x v="27"/>
    <n v="0"/>
    <n v="4"/>
    <n v="0"/>
    <n v="0"/>
    <n v="3894451.9556201878"/>
    <n v="0"/>
    <n v="0"/>
    <n v="25963.013037467921"/>
    <n v="0"/>
    <n v="600"/>
  </r>
  <r>
    <x v="150"/>
    <x v="3"/>
    <x v="27"/>
    <n v="0"/>
    <n v="4"/>
    <n v="0"/>
    <n v="0"/>
    <n v="3894451.9556201878"/>
    <n v="0"/>
    <n v="0"/>
    <n v="25791.072553776081"/>
    <n v="0"/>
    <n v="604"/>
  </r>
  <r>
    <x v="151"/>
    <x v="3"/>
    <x v="27"/>
    <n v="0"/>
    <n v="4"/>
    <n v="0"/>
    <n v="0"/>
    <n v="3894451.9556201878"/>
    <n v="0"/>
    <n v="0"/>
    <n v="25621.39444486966"/>
    <n v="0"/>
    <n v="608"/>
  </r>
  <r>
    <x v="152"/>
    <x v="3"/>
    <x v="27"/>
    <n v="0"/>
    <n v="4"/>
    <n v="0"/>
    <n v="0"/>
    <n v="3894451.9556201878"/>
    <n v="0"/>
    <n v="0"/>
    <n v="25453.934350458749"/>
    <n v="0"/>
    <n v="612"/>
  </r>
  <r>
    <x v="153"/>
    <x v="3"/>
    <x v="27"/>
    <n v="0"/>
    <n v="4"/>
    <n v="0"/>
    <n v="0"/>
    <n v="3894451.9556201878"/>
    <n v="0"/>
    <n v="0"/>
    <n v="25288.64906246875"/>
    <n v="0"/>
    <n v="616"/>
  </r>
  <r>
    <x v="154"/>
    <x v="3"/>
    <x v="27"/>
    <n v="0"/>
    <n v="4"/>
    <n v="0"/>
    <n v="0"/>
    <n v="3894451.9556201878"/>
    <n v="0"/>
    <n v="0"/>
    <n v="25125.49648787218"/>
    <n v="0"/>
    <n v="620"/>
  </r>
  <r>
    <x v="155"/>
    <x v="3"/>
    <x v="27"/>
    <n v="0"/>
    <n v="4"/>
    <n v="0"/>
    <n v="0"/>
    <n v="3894451.9556201878"/>
    <n v="0"/>
    <n v="0"/>
    <n v="24964.435612949921"/>
    <n v="0"/>
    <n v="624"/>
  </r>
  <r>
    <x v="156"/>
    <x v="3"/>
    <x v="27"/>
    <n v="0"/>
    <n v="4"/>
    <n v="0"/>
    <n v="0"/>
    <n v="3894451.9556201878"/>
    <n v="0"/>
    <n v="0"/>
    <n v="24805.426468918391"/>
    <n v="0"/>
    <n v="628"/>
  </r>
  <r>
    <x v="157"/>
    <x v="3"/>
    <x v="27"/>
    <n v="0"/>
    <n v="4"/>
    <n v="0"/>
    <n v="0"/>
    <n v="3894451.9556201878"/>
    <n v="0"/>
    <n v="0"/>
    <n v="24648.430098861951"/>
    <n v="0"/>
    <n v="632"/>
  </r>
  <r>
    <x v="158"/>
    <x v="3"/>
    <x v="27"/>
    <n v="0"/>
    <n v="4"/>
    <n v="0"/>
    <n v="0"/>
    <n v="3894451.9556201878"/>
    <n v="0"/>
    <n v="0"/>
    <n v="24493.408525913139"/>
    <n v="0"/>
    <n v="636"/>
  </r>
  <r>
    <x v="159"/>
    <x v="3"/>
    <x v="27"/>
    <n v="0"/>
    <n v="4"/>
    <n v="0"/>
    <n v="0"/>
    <n v="3894451.9556201878"/>
    <n v="0"/>
    <n v="0"/>
    <n v="24340.324722626181"/>
    <n v="0"/>
    <n v="640"/>
  </r>
  <r>
    <x v="160"/>
    <x v="3"/>
    <x v="27"/>
    <n v="0"/>
    <n v="4"/>
    <n v="0"/>
    <n v="0"/>
    <n v="3894451.9556201878"/>
    <n v="0"/>
    <n v="0"/>
    <n v="24189.142581491851"/>
    <n v="0"/>
    <n v="644"/>
  </r>
  <r>
    <x v="161"/>
    <x v="3"/>
    <x v="27"/>
    <n v="0"/>
    <n v="4"/>
    <n v="0"/>
    <n v="0"/>
    <n v="3894451.9556201878"/>
    <n v="0"/>
    <n v="0"/>
    <n v="24039.826886544372"/>
    <n v="0"/>
    <n v="648"/>
  </r>
  <r>
    <x v="162"/>
    <x v="3"/>
    <x v="27"/>
    <n v="0"/>
    <n v="4"/>
    <n v="0"/>
    <n v="0"/>
    <n v="3894451.9556201878"/>
    <n v="0"/>
    <n v="0"/>
    <n v="23892.34328601342"/>
    <n v="0"/>
    <n v="652"/>
  </r>
  <r>
    <x v="163"/>
    <x v="3"/>
    <x v="27"/>
    <n v="0"/>
    <n v="4"/>
    <n v="0"/>
    <n v="0"/>
    <n v="3894451.9556201878"/>
    <n v="0"/>
    <n v="0"/>
    <n v="23746.658265976759"/>
    <n v="0"/>
    <n v="656"/>
  </r>
  <r>
    <x v="164"/>
    <x v="3"/>
    <x v="27"/>
    <n v="0"/>
    <n v="4"/>
    <n v="0"/>
    <n v="0"/>
    <n v="3894451.9556201878"/>
    <n v="0"/>
    <n v="0"/>
    <n v="23602.739124970842"/>
    <n v="0"/>
    <n v="660"/>
  </r>
  <r>
    <x v="165"/>
    <x v="3"/>
    <x v="27"/>
    <n v="0"/>
    <n v="4"/>
    <n v="0"/>
    <n v="0"/>
    <n v="3894451.9556201878"/>
    <n v="0"/>
    <n v="0"/>
    <n v="23460.55394951921"/>
    <n v="0"/>
    <n v="664"/>
  </r>
  <r>
    <x v="166"/>
    <x v="3"/>
    <x v="27"/>
    <n v="0"/>
    <n v="4"/>
    <n v="0"/>
    <n v="0"/>
    <n v="3894451.9556201878"/>
    <n v="0"/>
    <n v="0"/>
    <n v="23320.07159054005"/>
    <n v="0"/>
    <n v="668"/>
  </r>
  <r>
    <x v="167"/>
    <x v="3"/>
    <x v="27"/>
    <n v="0"/>
    <n v="4"/>
    <n v="0"/>
    <n v="0"/>
    <n v="3894451.9556201878"/>
    <n v="0"/>
    <n v="0"/>
    <n v="23181.26164059636"/>
    <n v="0"/>
    <n v="672"/>
  </r>
  <r>
    <x v="168"/>
    <x v="3"/>
    <x v="27"/>
    <n v="0"/>
    <n v="4"/>
    <n v="0"/>
    <n v="0"/>
    <n v="3894451.9556201878"/>
    <n v="0"/>
    <n v="0"/>
    <n v="23044.094411953771"/>
    <n v="0"/>
    <n v="676"/>
  </r>
  <r>
    <x v="169"/>
    <x v="3"/>
    <x v="27"/>
    <n v="0"/>
    <n v="4"/>
    <n v="0"/>
    <n v="0"/>
    <n v="3894451.9556201878"/>
    <n v="0"/>
    <n v="0"/>
    <n v="22908.540915412868"/>
    <n v="0"/>
    <n v="680"/>
  </r>
  <r>
    <x v="170"/>
    <x v="3"/>
    <x v="27"/>
    <n v="0"/>
    <n v="4"/>
    <n v="0"/>
    <n v="0"/>
    <n v="3894451.9556201878"/>
    <n v="0"/>
    <n v="0"/>
    <n v="22774.572839884138"/>
    <n v="0"/>
    <n v="684"/>
  </r>
  <r>
    <x v="171"/>
    <x v="3"/>
    <x v="27"/>
    <n v="0"/>
    <n v="4"/>
    <n v="0"/>
    <n v="0"/>
    <n v="3894451.9556201878"/>
    <n v="0"/>
    <n v="0"/>
    <n v="22642.162532675509"/>
    <n v="0"/>
    <n v="688"/>
  </r>
  <r>
    <x v="172"/>
    <x v="3"/>
    <x v="27"/>
    <n v="0"/>
    <n v="4"/>
    <n v="0"/>
    <n v="0"/>
    <n v="3894451.9556201878"/>
    <n v="0"/>
    <n v="0"/>
    <n v="22511.282980463511"/>
    <n v="0"/>
    <n v="692"/>
  </r>
  <r>
    <x v="173"/>
    <x v="3"/>
    <x v="27"/>
    <n v="0"/>
    <n v="4"/>
    <n v="0"/>
    <n v="0"/>
    <n v="3894451.9556201878"/>
    <n v="0"/>
    <n v="0"/>
    <n v="22381.907790920621"/>
    <n v="0"/>
    <n v="696"/>
  </r>
  <r>
    <x v="0"/>
    <x v="3"/>
    <x v="28"/>
    <n v="0"/>
    <n v="1"/>
    <n v="0"/>
    <n v="0"/>
    <n v="15577807.822480749"/>
    <n v="0"/>
    <n v="0"/>
    <n v="15577807.822480749"/>
    <n v="0"/>
    <n v="1"/>
  </r>
  <r>
    <x v="1"/>
    <x v="3"/>
    <x v="28"/>
    <n v="0"/>
    <n v="1"/>
    <n v="0"/>
    <n v="0"/>
    <n v="15577807.822480749"/>
    <n v="0"/>
    <n v="0"/>
    <n v="7788903.9112403775"/>
    <n v="0"/>
    <n v="2"/>
  </r>
  <r>
    <x v="2"/>
    <x v="3"/>
    <x v="28"/>
    <n v="0"/>
    <n v="1"/>
    <n v="0"/>
    <n v="0"/>
    <n v="15577807.822480749"/>
    <n v="0"/>
    <n v="0"/>
    <n v="5192602.607493584"/>
    <n v="0"/>
    <n v="3"/>
  </r>
  <r>
    <x v="3"/>
    <x v="3"/>
    <x v="28"/>
    <n v="0"/>
    <n v="1"/>
    <n v="0"/>
    <n v="0"/>
    <n v="15577807.822480749"/>
    <n v="0"/>
    <n v="0"/>
    <n v="3894451.9556201878"/>
    <n v="0"/>
    <n v="4"/>
  </r>
  <r>
    <x v="4"/>
    <x v="3"/>
    <x v="28"/>
    <n v="0"/>
    <n v="1"/>
    <n v="0"/>
    <n v="0"/>
    <n v="15577807.822480749"/>
    <n v="0"/>
    <n v="0"/>
    <n v="3115561.5644961512"/>
    <n v="0"/>
    <n v="5"/>
  </r>
  <r>
    <x v="5"/>
    <x v="3"/>
    <x v="28"/>
    <n v="0"/>
    <n v="1"/>
    <n v="0"/>
    <n v="0"/>
    <n v="15577807.822480749"/>
    <n v="0"/>
    <n v="0"/>
    <n v="2596301.303746792"/>
    <n v="0"/>
    <n v="6"/>
  </r>
  <r>
    <x v="6"/>
    <x v="3"/>
    <x v="28"/>
    <n v="0"/>
    <n v="1"/>
    <n v="0"/>
    <n v="0"/>
    <n v="15577807.822480749"/>
    <n v="0"/>
    <n v="0"/>
    <n v="2225401.11749725"/>
    <n v="0"/>
    <n v="7"/>
  </r>
  <r>
    <x v="7"/>
    <x v="3"/>
    <x v="28"/>
    <n v="0"/>
    <n v="1"/>
    <n v="0"/>
    <n v="0"/>
    <n v="15577807.822480749"/>
    <n v="0"/>
    <n v="0"/>
    <n v="1947225.9778100939"/>
    <n v="0"/>
    <n v="8"/>
  </r>
  <r>
    <x v="8"/>
    <x v="3"/>
    <x v="28"/>
    <n v="0"/>
    <n v="1"/>
    <n v="0"/>
    <n v="0"/>
    <n v="15577807.822480749"/>
    <n v="0"/>
    <n v="0"/>
    <n v="1730867.5358311951"/>
    <n v="0"/>
    <n v="9"/>
  </r>
  <r>
    <x v="9"/>
    <x v="3"/>
    <x v="28"/>
    <n v="0"/>
    <n v="1"/>
    <n v="0"/>
    <n v="0"/>
    <n v="15577807.822480749"/>
    <n v="0"/>
    <n v="0"/>
    <n v="1557780.7822480749"/>
    <n v="0"/>
    <n v="10"/>
  </r>
  <r>
    <x v="10"/>
    <x v="3"/>
    <x v="28"/>
    <n v="0"/>
    <n v="1"/>
    <n v="0"/>
    <n v="0"/>
    <n v="15577807.822480749"/>
    <n v="0"/>
    <n v="0"/>
    <n v="1416164.34749825"/>
    <n v="0"/>
    <n v="11"/>
  </r>
  <r>
    <x v="11"/>
    <x v="3"/>
    <x v="28"/>
    <n v="0"/>
    <n v="1"/>
    <n v="0"/>
    <n v="0"/>
    <n v="15577807.822480749"/>
    <n v="0"/>
    <n v="0"/>
    <n v="1298150.651873396"/>
    <n v="0"/>
    <n v="12"/>
  </r>
  <r>
    <x v="12"/>
    <x v="3"/>
    <x v="28"/>
    <n v="0"/>
    <n v="1"/>
    <n v="0"/>
    <n v="0"/>
    <n v="15577807.822480749"/>
    <n v="0"/>
    <n v="0"/>
    <n v="1198292.909421596"/>
    <n v="0"/>
    <n v="13"/>
  </r>
  <r>
    <x v="13"/>
    <x v="3"/>
    <x v="28"/>
    <n v="0"/>
    <n v="1"/>
    <n v="0"/>
    <n v="0"/>
    <n v="15577807.822480749"/>
    <n v="0"/>
    <n v="0"/>
    <n v="1112700.558748625"/>
    <n v="0"/>
    <n v="14"/>
  </r>
  <r>
    <x v="14"/>
    <x v="3"/>
    <x v="28"/>
    <n v="0"/>
    <n v="1"/>
    <n v="0"/>
    <n v="0"/>
    <n v="15577807.822480749"/>
    <n v="0"/>
    <n v="0"/>
    <n v="1038520.521498717"/>
    <n v="0"/>
    <n v="15"/>
  </r>
  <r>
    <x v="15"/>
    <x v="3"/>
    <x v="28"/>
    <n v="0"/>
    <n v="1"/>
    <n v="0"/>
    <n v="0"/>
    <n v="15577807.822480749"/>
    <n v="0"/>
    <n v="0"/>
    <n v="973612.98890504707"/>
    <n v="0"/>
    <n v="16"/>
  </r>
  <r>
    <x v="16"/>
    <x v="3"/>
    <x v="28"/>
    <n v="0"/>
    <n v="1"/>
    <n v="0"/>
    <n v="0"/>
    <n v="15577807.822480749"/>
    <n v="0"/>
    <n v="0"/>
    <n v="916341.63661651476"/>
    <n v="0"/>
    <n v="17"/>
  </r>
  <r>
    <x v="17"/>
    <x v="3"/>
    <x v="28"/>
    <n v="0"/>
    <n v="1"/>
    <n v="0"/>
    <n v="0"/>
    <n v="15577807.822480749"/>
    <n v="0"/>
    <n v="0"/>
    <n v="865433.76791559742"/>
    <n v="0"/>
    <n v="18"/>
  </r>
  <r>
    <x v="18"/>
    <x v="3"/>
    <x v="28"/>
    <n v="0"/>
    <n v="1"/>
    <n v="0"/>
    <n v="0"/>
    <n v="15577807.822480749"/>
    <n v="0"/>
    <n v="0"/>
    <n v="819884.62223582901"/>
    <n v="0"/>
    <n v="19"/>
  </r>
  <r>
    <x v="19"/>
    <x v="3"/>
    <x v="28"/>
    <n v="0"/>
    <n v="1"/>
    <n v="0"/>
    <n v="0"/>
    <n v="15577807.822480749"/>
    <n v="0"/>
    <n v="0"/>
    <n v="778890.39112403768"/>
    <n v="0"/>
    <n v="20"/>
  </r>
  <r>
    <x v="20"/>
    <x v="3"/>
    <x v="28"/>
    <n v="0"/>
    <n v="1"/>
    <n v="0"/>
    <n v="0"/>
    <n v="15577807.822480749"/>
    <n v="0"/>
    <n v="0"/>
    <n v="741800.37249908352"/>
    <n v="0"/>
    <n v="21"/>
  </r>
  <r>
    <x v="21"/>
    <x v="3"/>
    <x v="28"/>
    <n v="0"/>
    <n v="1"/>
    <n v="0"/>
    <n v="0"/>
    <n v="15577807.822480749"/>
    <n v="0"/>
    <n v="0"/>
    <n v="708082.1737491251"/>
    <n v="0"/>
    <n v="22"/>
  </r>
  <r>
    <x v="22"/>
    <x v="3"/>
    <x v="28"/>
    <n v="0"/>
    <n v="1"/>
    <n v="0"/>
    <n v="0"/>
    <n v="15577807.822480749"/>
    <n v="0"/>
    <n v="0"/>
    <n v="677295.99228177196"/>
    <n v="0"/>
    <n v="23"/>
  </r>
  <r>
    <x v="23"/>
    <x v="3"/>
    <x v="28"/>
    <n v="0"/>
    <n v="1"/>
    <n v="0"/>
    <n v="0"/>
    <n v="15577807.822480749"/>
    <n v="0"/>
    <n v="0"/>
    <n v="649075.32593669801"/>
    <n v="0"/>
    <n v="24"/>
  </r>
  <r>
    <x v="24"/>
    <x v="3"/>
    <x v="28"/>
    <n v="0"/>
    <n v="1"/>
    <n v="0"/>
    <n v="0"/>
    <n v="15577807.822480749"/>
    <n v="0"/>
    <n v="0"/>
    <n v="623112.31289923005"/>
    <n v="0"/>
    <n v="25"/>
  </r>
  <r>
    <x v="25"/>
    <x v="3"/>
    <x v="28"/>
    <n v="0"/>
    <n v="1"/>
    <n v="0"/>
    <n v="0"/>
    <n v="15577807.822480749"/>
    <n v="0"/>
    <n v="0"/>
    <n v="599146.45471079822"/>
    <n v="0"/>
    <n v="26"/>
  </r>
  <r>
    <x v="26"/>
    <x v="3"/>
    <x v="28"/>
    <n v="0"/>
    <n v="1"/>
    <n v="0"/>
    <n v="0"/>
    <n v="15577807.822480749"/>
    <n v="0"/>
    <n v="0"/>
    <n v="576955.84527706495"/>
    <n v="0"/>
    <n v="27"/>
  </r>
  <r>
    <x v="27"/>
    <x v="3"/>
    <x v="28"/>
    <n v="0"/>
    <n v="1"/>
    <n v="0"/>
    <n v="0"/>
    <n v="15577807.822480749"/>
    <n v="0"/>
    <n v="0"/>
    <n v="556350.27937431249"/>
    <n v="0"/>
    <n v="28"/>
  </r>
  <r>
    <x v="28"/>
    <x v="3"/>
    <x v="28"/>
    <n v="0"/>
    <n v="1"/>
    <n v="0"/>
    <n v="0"/>
    <n v="15577807.822480749"/>
    <n v="0"/>
    <n v="0"/>
    <n v="537165.78698209487"/>
    <n v="0"/>
    <n v="29"/>
  </r>
  <r>
    <x v="29"/>
    <x v="3"/>
    <x v="28"/>
    <n v="0"/>
    <n v="1"/>
    <n v="0"/>
    <n v="0"/>
    <n v="15577807.822480749"/>
    <n v="0"/>
    <n v="0"/>
    <n v="519260.26074935851"/>
    <n v="0"/>
    <n v="30"/>
  </r>
  <r>
    <x v="30"/>
    <x v="3"/>
    <x v="28"/>
    <n v="0"/>
    <n v="1"/>
    <n v="0"/>
    <n v="0"/>
    <n v="15577807.822480749"/>
    <n v="0"/>
    <n v="0"/>
    <n v="502509.92975744361"/>
    <n v="0"/>
    <n v="31"/>
  </r>
  <r>
    <x v="31"/>
    <x v="3"/>
    <x v="28"/>
    <n v="0"/>
    <n v="1"/>
    <n v="0"/>
    <n v="0"/>
    <n v="15577807.822480749"/>
    <n v="0"/>
    <n v="0"/>
    <n v="486806.49445252348"/>
    <n v="0"/>
    <n v="32"/>
  </r>
  <r>
    <x v="32"/>
    <x v="3"/>
    <x v="28"/>
    <n v="0"/>
    <n v="1"/>
    <n v="0"/>
    <n v="0"/>
    <n v="15577807.822480749"/>
    <n v="0"/>
    <n v="0"/>
    <n v="472054.78249941667"/>
    <n v="0"/>
    <n v="33"/>
  </r>
  <r>
    <x v="33"/>
    <x v="3"/>
    <x v="28"/>
    <n v="0"/>
    <n v="1"/>
    <n v="0"/>
    <n v="0"/>
    <n v="15577807.822480749"/>
    <n v="0"/>
    <n v="0"/>
    <n v="458170.81830825738"/>
    <n v="0"/>
    <n v="34"/>
  </r>
  <r>
    <x v="34"/>
    <x v="3"/>
    <x v="28"/>
    <n v="0"/>
    <n v="1"/>
    <n v="0"/>
    <n v="0"/>
    <n v="15577807.822480749"/>
    <n v="0"/>
    <n v="0"/>
    <n v="445080.22349945008"/>
    <n v="0"/>
    <n v="35"/>
  </r>
  <r>
    <x v="35"/>
    <x v="3"/>
    <x v="28"/>
    <n v="0"/>
    <n v="1"/>
    <n v="0"/>
    <n v="0"/>
    <n v="15577807.822480749"/>
    <n v="0"/>
    <n v="0"/>
    <n v="432716.88395779871"/>
    <n v="0"/>
    <n v="36"/>
  </r>
  <r>
    <x v="36"/>
    <x v="3"/>
    <x v="28"/>
    <n v="0"/>
    <n v="1"/>
    <n v="0"/>
    <n v="0"/>
    <n v="15577807.822480749"/>
    <n v="0"/>
    <n v="0"/>
    <n v="421021.83304002043"/>
    <n v="0"/>
    <n v="37"/>
  </r>
  <r>
    <x v="37"/>
    <x v="3"/>
    <x v="28"/>
    <n v="0"/>
    <n v="1"/>
    <n v="0"/>
    <n v="0"/>
    <n v="15577807.822480749"/>
    <n v="0"/>
    <n v="0"/>
    <n v="409942.31111791451"/>
    <n v="0"/>
    <n v="38"/>
  </r>
  <r>
    <x v="38"/>
    <x v="3"/>
    <x v="28"/>
    <n v="0"/>
    <n v="1"/>
    <n v="0"/>
    <n v="0"/>
    <n v="15577807.822480749"/>
    <n v="0"/>
    <n v="0"/>
    <n v="399430.96980719868"/>
    <n v="0"/>
    <n v="39"/>
  </r>
  <r>
    <x v="39"/>
    <x v="3"/>
    <x v="28"/>
    <n v="0"/>
    <n v="1"/>
    <n v="0"/>
    <n v="0"/>
    <n v="15577807.822480749"/>
    <n v="0"/>
    <n v="0"/>
    <n v="389445.19556201878"/>
    <n v="0"/>
    <n v="40"/>
  </r>
  <r>
    <x v="40"/>
    <x v="3"/>
    <x v="28"/>
    <n v="0"/>
    <n v="1"/>
    <n v="0"/>
    <n v="0"/>
    <n v="15577807.822480749"/>
    <n v="0"/>
    <n v="0"/>
    <n v="379946.53225562809"/>
    <n v="0"/>
    <n v="41"/>
  </r>
  <r>
    <x v="41"/>
    <x v="3"/>
    <x v="28"/>
    <n v="0"/>
    <n v="1"/>
    <n v="0"/>
    <n v="0"/>
    <n v="15577807.822480749"/>
    <n v="0"/>
    <n v="0"/>
    <n v="370900.18624954182"/>
    <n v="0"/>
    <n v="42"/>
  </r>
  <r>
    <x v="42"/>
    <x v="3"/>
    <x v="28"/>
    <n v="0"/>
    <n v="1"/>
    <n v="0"/>
    <n v="0"/>
    <n v="15577807.822480749"/>
    <n v="0"/>
    <n v="0"/>
    <n v="362274.60052280809"/>
    <n v="0"/>
    <n v="43"/>
  </r>
  <r>
    <x v="43"/>
    <x v="3"/>
    <x v="28"/>
    <n v="0"/>
    <n v="1"/>
    <n v="0"/>
    <n v="0"/>
    <n v="15577807.822480749"/>
    <n v="0"/>
    <n v="0"/>
    <n v="354041.08687456249"/>
    <n v="0"/>
    <n v="44"/>
  </r>
  <r>
    <x v="44"/>
    <x v="3"/>
    <x v="28"/>
    <n v="0"/>
    <n v="1"/>
    <n v="0"/>
    <n v="0"/>
    <n v="15577807.822480749"/>
    <n v="0"/>
    <n v="0"/>
    <n v="346173.50716623903"/>
    <n v="0"/>
    <n v="45"/>
  </r>
  <r>
    <x v="45"/>
    <x v="3"/>
    <x v="28"/>
    <n v="0"/>
    <n v="1"/>
    <n v="0"/>
    <n v="0"/>
    <n v="15577807.822480749"/>
    <n v="0"/>
    <n v="0"/>
    <n v="338647.99614088598"/>
    <n v="0"/>
    <n v="46"/>
  </r>
  <r>
    <x v="46"/>
    <x v="3"/>
    <x v="28"/>
    <n v="0"/>
    <n v="1"/>
    <n v="0"/>
    <n v="0"/>
    <n v="15577807.822480749"/>
    <n v="0"/>
    <n v="0"/>
    <n v="331442.71962724999"/>
    <n v="0"/>
    <n v="47"/>
  </r>
  <r>
    <x v="47"/>
    <x v="3"/>
    <x v="28"/>
    <n v="0"/>
    <n v="1"/>
    <n v="0"/>
    <n v="0"/>
    <n v="15577807.822480749"/>
    <n v="0"/>
    <n v="0"/>
    <n v="324537.662968349"/>
    <n v="0"/>
    <n v="48"/>
  </r>
  <r>
    <x v="48"/>
    <x v="3"/>
    <x v="28"/>
    <n v="0"/>
    <n v="1"/>
    <n v="0"/>
    <n v="0"/>
    <n v="15577807.822480749"/>
    <n v="0"/>
    <n v="0"/>
    <n v="317914.44535674999"/>
    <n v="0"/>
    <n v="49"/>
  </r>
  <r>
    <x v="49"/>
    <x v="3"/>
    <x v="28"/>
    <n v="0"/>
    <n v="1"/>
    <n v="0"/>
    <n v="0"/>
    <n v="15577807.822480749"/>
    <n v="0"/>
    <n v="0"/>
    <n v="311556.15644961502"/>
    <n v="0"/>
    <n v="50"/>
  </r>
  <r>
    <x v="50"/>
    <x v="3"/>
    <x v="28"/>
    <n v="0"/>
    <n v="1"/>
    <n v="0"/>
    <n v="0"/>
    <n v="15577807.822480749"/>
    <n v="0"/>
    <n v="0"/>
    <n v="305447.21220550488"/>
    <n v="0"/>
    <n v="51"/>
  </r>
  <r>
    <x v="51"/>
    <x v="3"/>
    <x v="28"/>
    <n v="0"/>
    <n v="1"/>
    <n v="0"/>
    <n v="0"/>
    <n v="15577807.822480749"/>
    <n v="0"/>
    <n v="0"/>
    <n v="299573.22735539911"/>
    <n v="0"/>
    <n v="52"/>
  </r>
  <r>
    <x v="52"/>
    <x v="3"/>
    <x v="28"/>
    <n v="0"/>
    <n v="1"/>
    <n v="0"/>
    <n v="0"/>
    <n v="15577807.822480749"/>
    <n v="0"/>
    <n v="0"/>
    <n v="293920.90231095761"/>
    <n v="0"/>
    <n v="53"/>
  </r>
  <r>
    <x v="53"/>
    <x v="3"/>
    <x v="28"/>
    <n v="0"/>
    <n v="1"/>
    <n v="0"/>
    <n v="0"/>
    <n v="15577807.822480749"/>
    <n v="0"/>
    <n v="0"/>
    <n v="288477.92263853247"/>
    <n v="0"/>
    <n v="54"/>
  </r>
  <r>
    <x v="54"/>
    <x v="3"/>
    <x v="28"/>
    <n v="0"/>
    <n v="1"/>
    <n v="0"/>
    <n v="0"/>
    <n v="15577807.822480749"/>
    <n v="0"/>
    <n v="0"/>
    <n v="283232.86949965003"/>
    <n v="0"/>
    <n v="55"/>
  </r>
  <r>
    <x v="55"/>
    <x v="3"/>
    <x v="28"/>
    <n v="0"/>
    <n v="1"/>
    <n v="0"/>
    <n v="0"/>
    <n v="15577807.822480749"/>
    <n v="0"/>
    <n v="0"/>
    <n v="278175.13968715619"/>
    <n v="0"/>
    <n v="56"/>
  </r>
  <r>
    <x v="56"/>
    <x v="3"/>
    <x v="28"/>
    <n v="0"/>
    <n v="1"/>
    <n v="0"/>
    <n v="0"/>
    <n v="15577807.822480749"/>
    <n v="0"/>
    <n v="0"/>
    <n v="273294.87407860969"/>
    <n v="0"/>
    <n v="57"/>
  </r>
  <r>
    <x v="57"/>
    <x v="3"/>
    <x v="28"/>
    <n v="0"/>
    <n v="1"/>
    <n v="0"/>
    <n v="0"/>
    <n v="15577807.822480749"/>
    <n v="0"/>
    <n v="0"/>
    <n v="268582.89349104738"/>
    <n v="0"/>
    <n v="58"/>
  </r>
  <r>
    <x v="58"/>
    <x v="3"/>
    <x v="28"/>
    <n v="0"/>
    <n v="1"/>
    <n v="0"/>
    <n v="0"/>
    <n v="15577807.822480749"/>
    <n v="0"/>
    <n v="0"/>
    <n v="264030.6410589958"/>
    <n v="0"/>
    <n v="59"/>
  </r>
  <r>
    <x v="59"/>
    <x v="3"/>
    <x v="28"/>
    <n v="0"/>
    <n v="1"/>
    <n v="0"/>
    <n v="0"/>
    <n v="15577807.822480749"/>
    <n v="0"/>
    <n v="0"/>
    <n v="259630.1303746792"/>
    <n v="0"/>
    <n v="60"/>
  </r>
  <r>
    <x v="60"/>
    <x v="3"/>
    <x v="28"/>
    <n v="0"/>
    <n v="1"/>
    <n v="0"/>
    <n v="0"/>
    <n v="15577807.822480749"/>
    <n v="0"/>
    <n v="0"/>
    <n v="255373.89872919259"/>
    <n v="0"/>
    <n v="61"/>
  </r>
  <r>
    <x v="61"/>
    <x v="3"/>
    <x v="28"/>
    <n v="0"/>
    <n v="1"/>
    <n v="0"/>
    <n v="0"/>
    <n v="15577807.822480749"/>
    <n v="0"/>
    <n v="0"/>
    <n v="251254.9648787218"/>
    <n v="0"/>
    <n v="62"/>
  </r>
  <r>
    <x v="62"/>
    <x v="3"/>
    <x v="28"/>
    <n v="0"/>
    <n v="1"/>
    <n v="0"/>
    <n v="0"/>
    <n v="15577807.822480749"/>
    <n v="0"/>
    <n v="0"/>
    <n v="247266.7908330278"/>
    <n v="0"/>
    <n v="63"/>
  </r>
  <r>
    <x v="63"/>
    <x v="3"/>
    <x v="28"/>
    <n v="0"/>
    <n v="1"/>
    <n v="0"/>
    <n v="0"/>
    <n v="15577807.822480749"/>
    <n v="0"/>
    <n v="0"/>
    <n v="243403.2472262618"/>
    <n v="0"/>
    <n v="64"/>
  </r>
  <r>
    <x v="64"/>
    <x v="3"/>
    <x v="28"/>
    <n v="0"/>
    <n v="1"/>
    <n v="0"/>
    <n v="0"/>
    <n v="15577807.822480749"/>
    <n v="0"/>
    <n v="0"/>
    <n v="239658.5818843192"/>
    <n v="0"/>
    <n v="65"/>
  </r>
  <r>
    <x v="65"/>
    <x v="3"/>
    <x v="28"/>
    <n v="0"/>
    <n v="1"/>
    <n v="0"/>
    <n v="0"/>
    <n v="15577807.822480749"/>
    <n v="0"/>
    <n v="0"/>
    <n v="236027.39124970839"/>
    <n v="0"/>
    <n v="66"/>
  </r>
  <r>
    <x v="66"/>
    <x v="3"/>
    <x v="28"/>
    <n v="0"/>
    <n v="1"/>
    <n v="0"/>
    <n v="0"/>
    <n v="15577807.822480749"/>
    <n v="0"/>
    <n v="0"/>
    <n v="232504.5943653844"/>
    <n v="0"/>
    <n v="67"/>
  </r>
  <r>
    <x v="67"/>
    <x v="3"/>
    <x v="28"/>
    <n v="0"/>
    <n v="1"/>
    <n v="0"/>
    <n v="0"/>
    <n v="15577807.822480749"/>
    <n v="0"/>
    <n v="0"/>
    <n v="229085.40915412869"/>
    <n v="0"/>
    <n v="68"/>
  </r>
  <r>
    <x v="68"/>
    <x v="3"/>
    <x v="28"/>
    <n v="0"/>
    <n v="1"/>
    <n v="0"/>
    <n v="0"/>
    <n v="15577807.822480749"/>
    <n v="0"/>
    <n v="0"/>
    <n v="225765.33076059059"/>
    <n v="0"/>
    <n v="69"/>
  </r>
  <r>
    <x v="69"/>
    <x v="3"/>
    <x v="28"/>
    <n v="0"/>
    <n v="1"/>
    <n v="0"/>
    <n v="0"/>
    <n v="15577807.822480749"/>
    <n v="0"/>
    <n v="0"/>
    <n v="222540.11174972501"/>
    <n v="0"/>
    <n v="70"/>
  </r>
  <r>
    <x v="70"/>
    <x v="3"/>
    <x v="28"/>
    <n v="0"/>
    <n v="1"/>
    <n v="0"/>
    <n v="0"/>
    <n v="15577807.822480749"/>
    <n v="0"/>
    <n v="0"/>
    <n v="219405.74397860211"/>
    <n v="0"/>
    <n v="71"/>
  </r>
  <r>
    <x v="71"/>
    <x v="3"/>
    <x v="28"/>
    <n v="0"/>
    <n v="1"/>
    <n v="0"/>
    <n v="0"/>
    <n v="15577807.822480749"/>
    <n v="0"/>
    <n v="0"/>
    <n v="216358.44197889941"/>
    <n v="0"/>
    <n v="72"/>
  </r>
  <r>
    <x v="72"/>
    <x v="3"/>
    <x v="28"/>
    <n v="0"/>
    <n v="1"/>
    <n v="0"/>
    <n v="0"/>
    <n v="15577807.822480749"/>
    <n v="0"/>
    <n v="0"/>
    <n v="213394.6277052158"/>
    <n v="0"/>
    <n v="73"/>
  </r>
  <r>
    <x v="73"/>
    <x v="3"/>
    <x v="28"/>
    <n v="0"/>
    <n v="1"/>
    <n v="0"/>
    <n v="0"/>
    <n v="15577807.822480749"/>
    <n v="0"/>
    <n v="0"/>
    <n v="210510.91652001021"/>
    <n v="0"/>
    <n v="74"/>
  </r>
  <r>
    <x v="74"/>
    <x v="3"/>
    <x v="28"/>
    <n v="0"/>
    <n v="1"/>
    <n v="0"/>
    <n v="0"/>
    <n v="15577807.822480749"/>
    <n v="0"/>
    <n v="0"/>
    <n v="207704.10429974331"/>
    <n v="0"/>
    <n v="75"/>
  </r>
  <r>
    <x v="75"/>
    <x v="3"/>
    <x v="28"/>
    <n v="0"/>
    <n v="1"/>
    <n v="0"/>
    <n v="0"/>
    <n v="15577807.822480749"/>
    <n v="0"/>
    <n v="0"/>
    <n v="204971.15555895731"/>
    <n v="0"/>
    <n v="76"/>
  </r>
  <r>
    <x v="76"/>
    <x v="3"/>
    <x v="28"/>
    <n v="0"/>
    <n v="1"/>
    <n v="0"/>
    <n v="0"/>
    <n v="15577807.822480749"/>
    <n v="0"/>
    <n v="0"/>
    <n v="202309.19249975"/>
    <n v="0"/>
    <n v="77"/>
  </r>
  <r>
    <x v="77"/>
    <x v="3"/>
    <x v="28"/>
    <n v="0"/>
    <n v="1"/>
    <n v="0"/>
    <n v="0"/>
    <n v="15577807.822480749"/>
    <n v="0"/>
    <n v="0"/>
    <n v="199715.4849035994"/>
    <n v="0"/>
    <n v="78"/>
  </r>
  <r>
    <x v="78"/>
    <x v="3"/>
    <x v="28"/>
    <n v="0"/>
    <n v="1"/>
    <n v="0"/>
    <n v="0"/>
    <n v="15577807.822480749"/>
    <n v="0"/>
    <n v="0"/>
    <n v="197187.44079089561"/>
    <n v="0"/>
    <n v="79"/>
  </r>
  <r>
    <x v="79"/>
    <x v="3"/>
    <x v="28"/>
    <n v="0"/>
    <n v="1"/>
    <n v="0"/>
    <n v="0"/>
    <n v="15577807.822480749"/>
    <n v="0"/>
    <n v="0"/>
    <n v="194722.59778100939"/>
    <n v="0"/>
    <n v="80"/>
  </r>
  <r>
    <x v="80"/>
    <x v="3"/>
    <x v="28"/>
    <n v="0"/>
    <n v="1"/>
    <n v="0"/>
    <n v="0"/>
    <n v="15577807.822480749"/>
    <n v="0"/>
    <n v="0"/>
    <n v="192318.615092355"/>
    <n v="0"/>
    <n v="81"/>
  </r>
  <r>
    <x v="81"/>
    <x v="3"/>
    <x v="28"/>
    <n v="0"/>
    <n v="1"/>
    <n v="0"/>
    <n v="0"/>
    <n v="15577807.822480749"/>
    <n v="0"/>
    <n v="0"/>
    <n v="189973.2661278141"/>
    <n v="0"/>
    <n v="82"/>
  </r>
  <r>
    <x v="82"/>
    <x v="3"/>
    <x v="28"/>
    <n v="0"/>
    <n v="1"/>
    <n v="0"/>
    <n v="0"/>
    <n v="15577807.822480749"/>
    <n v="0"/>
    <n v="0"/>
    <n v="187684.43159615359"/>
    <n v="0"/>
    <n v="83"/>
  </r>
  <r>
    <x v="83"/>
    <x v="3"/>
    <x v="28"/>
    <n v="0"/>
    <n v="1"/>
    <n v="0"/>
    <n v="0"/>
    <n v="15577807.822480749"/>
    <n v="0"/>
    <n v="0"/>
    <n v="185450.09312477091"/>
    <n v="0"/>
    <n v="84"/>
  </r>
  <r>
    <x v="84"/>
    <x v="3"/>
    <x v="28"/>
    <n v="0"/>
    <n v="1"/>
    <n v="0"/>
    <n v="0"/>
    <n v="15577807.822480749"/>
    <n v="0"/>
    <n v="0"/>
    <n v="183268.32732330289"/>
    <n v="0"/>
    <n v="85"/>
  </r>
  <r>
    <x v="85"/>
    <x v="3"/>
    <x v="28"/>
    <n v="0"/>
    <n v="1"/>
    <n v="0"/>
    <n v="0"/>
    <n v="15577807.822480749"/>
    <n v="0"/>
    <n v="0"/>
    <n v="181137.3002614041"/>
    <n v="0"/>
    <n v="86"/>
  </r>
  <r>
    <x v="86"/>
    <x v="3"/>
    <x v="28"/>
    <n v="0"/>
    <n v="1"/>
    <n v="0"/>
    <n v="0"/>
    <n v="15577807.822480749"/>
    <n v="0"/>
    <n v="0"/>
    <n v="179055.262327365"/>
    <n v="0"/>
    <n v="87"/>
  </r>
  <r>
    <x v="87"/>
    <x v="3"/>
    <x v="28"/>
    <n v="0"/>
    <n v="1"/>
    <n v="0"/>
    <n v="0"/>
    <n v="15577807.822480749"/>
    <n v="0"/>
    <n v="0"/>
    <n v="177020.5434372813"/>
    <n v="0"/>
    <n v="88"/>
  </r>
  <r>
    <x v="88"/>
    <x v="3"/>
    <x v="28"/>
    <n v="0"/>
    <n v="1"/>
    <n v="0"/>
    <n v="0"/>
    <n v="15577807.822480749"/>
    <n v="0"/>
    <n v="0"/>
    <n v="175031.5485671995"/>
    <n v="0"/>
    <n v="89"/>
  </r>
  <r>
    <x v="89"/>
    <x v="3"/>
    <x v="28"/>
    <n v="0"/>
    <n v="1"/>
    <n v="0"/>
    <n v="0"/>
    <n v="15577807.822480749"/>
    <n v="0"/>
    <n v="0"/>
    <n v="173086.75358311951"/>
    <n v="0"/>
    <n v="90"/>
  </r>
  <r>
    <x v="90"/>
    <x v="3"/>
    <x v="28"/>
    <n v="0"/>
    <n v="1"/>
    <n v="0"/>
    <n v="0"/>
    <n v="15577807.822480749"/>
    <n v="0"/>
    <n v="0"/>
    <n v="171184.7013459423"/>
    <n v="0"/>
    <n v="91"/>
  </r>
  <r>
    <x v="91"/>
    <x v="3"/>
    <x v="28"/>
    <n v="0"/>
    <n v="1"/>
    <n v="0"/>
    <n v="0"/>
    <n v="15577807.822480749"/>
    <n v="0"/>
    <n v="0"/>
    <n v="169323.99807044299"/>
    <n v="0"/>
    <n v="92"/>
  </r>
  <r>
    <x v="92"/>
    <x v="3"/>
    <x v="28"/>
    <n v="0"/>
    <n v="1"/>
    <n v="0"/>
    <n v="0"/>
    <n v="15577807.822480749"/>
    <n v="0"/>
    <n v="0"/>
    <n v="167503.3099191479"/>
    <n v="0"/>
    <n v="93"/>
  </r>
  <r>
    <x v="93"/>
    <x v="3"/>
    <x v="28"/>
    <n v="0"/>
    <n v="1"/>
    <n v="0"/>
    <n v="0"/>
    <n v="15577807.822480749"/>
    <n v="0"/>
    <n v="0"/>
    <n v="165721.35981362499"/>
    <n v="0"/>
    <n v="94"/>
  </r>
  <r>
    <x v="94"/>
    <x v="3"/>
    <x v="28"/>
    <n v="0"/>
    <n v="1"/>
    <n v="0"/>
    <n v="0"/>
    <n v="15577807.822480749"/>
    <n v="0"/>
    <n v="0"/>
    <n v="163976.9244471658"/>
    <n v="0"/>
    <n v="95"/>
  </r>
  <r>
    <x v="95"/>
    <x v="3"/>
    <x v="28"/>
    <n v="0"/>
    <n v="1"/>
    <n v="0"/>
    <n v="0"/>
    <n v="15577807.822480749"/>
    <n v="0"/>
    <n v="0"/>
    <n v="162268.8314841745"/>
    <n v="0"/>
    <n v="96"/>
  </r>
  <r>
    <x v="96"/>
    <x v="3"/>
    <x v="28"/>
    <n v="0"/>
    <n v="1"/>
    <n v="0"/>
    <n v="0"/>
    <n v="15577807.822480749"/>
    <n v="0"/>
    <n v="0"/>
    <n v="160595.95693279119"/>
    <n v="0"/>
    <n v="97"/>
  </r>
  <r>
    <x v="97"/>
    <x v="3"/>
    <x v="28"/>
    <n v="0"/>
    <n v="1"/>
    <n v="0"/>
    <n v="0"/>
    <n v="15577807.822480749"/>
    <n v="0"/>
    <n v="0"/>
    <n v="158957.22267837499"/>
    <n v="0"/>
    <n v="98"/>
  </r>
  <r>
    <x v="98"/>
    <x v="3"/>
    <x v="28"/>
    <n v="0"/>
    <n v="1"/>
    <n v="0"/>
    <n v="0"/>
    <n v="15577807.822480749"/>
    <n v="0"/>
    <n v="0"/>
    <n v="157351.5941664722"/>
    <n v="0"/>
    <n v="99"/>
  </r>
  <r>
    <x v="99"/>
    <x v="3"/>
    <x v="28"/>
    <n v="0"/>
    <n v="1"/>
    <n v="0"/>
    <n v="0"/>
    <n v="15577807.822480749"/>
    <n v="0"/>
    <n v="0"/>
    <n v="155778.07822480751"/>
    <n v="0"/>
    <n v="100"/>
  </r>
  <r>
    <x v="100"/>
    <x v="3"/>
    <x v="28"/>
    <n v="0"/>
    <n v="1"/>
    <n v="0"/>
    <n v="0"/>
    <n v="15577807.822480749"/>
    <n v="0"/>
    <n v="0"/>
    <n v="154235.7210146609"/>
    <n v="0"/>
    <n v="101"/>
  </r>
  <r>
    <x v="101"/>
    <x v="3"/>
    <x v="28"/>
    <n v="0"/>
    <n v="1"/>
    <n v="0"/>
    <n v="0"/>
    <n v="15577807.822480749"/>
    <n v="0"/>
    <n v="0"/>
    <n v="152723.6061027525"/>
    <n v="0"/>
    <n v="102"/>
  </r>
  <r>
    <x v="102"/>
    <x v="3"/>
    <x v="28"/>
    <n v="0"/>
    <n v="1"/>
    <n v="0"/>
    <n v="0"/>
    <n v="15577807.822480749"/>
    <n v="0"/>
    <n v="0"/>
    <n v="151240.85264544419"/>
    <n v="0"/>
    <n v="103"/>
  </r>
  <r>
    <x v="103"/>
    <x v="3"/>
    <x v="28"/>
    <n v="0"/>
    <n v="1"/>
    <n v="0"/>
    <n v="0"/>
    <n v="15577807.822480749"/>
    <n v="0"/>
    <n v="0"/>
    <n v="149786.61367769961"/>
    <n v="0"/>
    <n v="104"/>
  </r>
  <r>
    <x v="104"/>
    <x v="3"/>
    <x v="28"/>
    <n v="0"/>
    <n v="1"/>
    <n v="0"/>
    <n v="0"/>
    <n v="15577807.822480749"/>
    <n v="0"/>
    <n v="0"/>
    <n v="148360.07449981669"/>
    <n v="0"/>
    <n v="105"/>
  </r>
  <r>
    <x v="105"/>
    <x v="3"/>
    <x v="28"/>
    <n v="0"/>
    <n v="1"/>
    <n v="0"/>
    <n v="0"/>
    <n v="15577807.822480749"/>
    <n v="0"/>
    <n v="0"/>
    <n v="146960.4511554788"/>
    <n v="0"/>
    <n v="106"/>
  </r>
  <r>
    <x v="106"/>
    <x v="3"/>
    <x v="28"/>
    <n v="0"/>
    <n v="1"/>
    <n v="0"/>
    <n v="0"/>
    <n v="15577807.822480749"/>
    <n v="0"/>
    <n v="0"/>
    <n v="145586.9889951472"/>
    <n v="0"/>
    <n v="107"/>
  </r>
  <r>
    <x v="107"/>
    <x v="3"/>
    <x v="28"/>
    <n v="0"/>
    <n v="1"/>
    <n v="0"/>
    <n v="0"/>
    <n v="15577807.822480749"/>
    <n v="0"/>
    <n v="0"/>
    <n v="144238.96131926621"/>
    <n v="0"/>
    <n v="108"/>
  </r>
  <r>
    <x v="108"/>
    <x v="3"/>
    <x v="28"/>
    <n v="0"/>
    <n v="1"/>
    <n v="0"/>
    <n v="0"/>
    <n v="15577807.822480749"/>
    <n v="0"/>
    <n v="0"/>
    <n v="142915.66809615371"/>
    <n v="0"/>
    <n v="109"/>
  </r>
  <r>
    <x v="109"/>
    <x v="3"/>
    <x v="28"/>
    <n v="0"/>
    <n v="1"/>
    <n v="0"/>
    <n v="0"/>
    <n v="15577807.822480749"/>
    <n v="0"/>
    <n v="0"/>
    <n v="141616.43474982501"/>
    <n v="0"/>
    <n v="110"/>
  </r>
  <r>
    <x v="110"/>
    <x v="3"/>
    <x v="28"/>
    <n v="0"/>
    <n v="1"/>
    <n v="0"/>
    <n v="0"/>
    <n v="15577807.822480749"/>
    <n v="0"/>
    <n v="0"/>
    <n v="140340.61101334009"/>
    <n v="0"/>
    <n v="111"/>
  </r>
  <r>
    <x v="111"/>
    <x v="3"/>
    <x v="28"/>
    <n v="0"/>
    <n v="1"/>
    <n v="0"/>
    <n v="0"/>
    <n v="15577807.822480749"/>
    <n v="0"/>
    <n v="0"/>
    <n v="139087.56984357809"/>
    <n v="0"/>
    <n v="112"/>
  </r>
  <r>
    <x v="112"/>
    <x v="3"/>
    <x v="28"/>
    <n v="0"/>
    <n v="1"/>
    <n v="0"/>
    <n v="0"/>
    <n v="15577807.822480749"/>
    <n v="0"/>
    <n v="0"/>
    <n v="137856.70639363499"/>
    <n v="0"/>
    <n v="113"/>
  </r>
  <r>
    <x v="113"/>
    <x v="3"/>
    <x v="28"/>
    <n v="0"/>
    <n v="1"/>
    <n v="0"/>
    <n v="0"/>
    <n v="15577807.822480749"/>
    <n v="0"/>
    <n v="0"/>
    <n v="136647.43703930479"/>
    <n v="0"/>
    <n v="114"/>
  </r>
  <r>
    <x v="114"/>
    <x v="3"/>
    <x v="28"/>
    <n v="0"/>
    <n v="1"/>
    <n v="0"/>
    <n v="0"/>
    <n v="15577807.822480749"/>
    <n v="0"/>
    <n v="0"/>
    <n v="135459.19845635441"/>
    <n v="0"/>
    <n v="115"/>
  </r>
  <r>
    <x v="115"/>
    <x v="3"/>
    <x v="28"/>
    <n v="0"/>
    <n v="1"/>
    <n v="0"/>
    <n v="0"/>
    <n v="15577807.822480749"/>
    <n v="0"/>
    <n v="0"/>
    <n v="134291.44674552369"/>
    <n v="0"/>
    <n v="116"/>
  </r>
  <r>
    <x v="116"/>
    <x v="3"/>
    <x v="28"/>
    <n v="0"/>
    <n v="1"/>
    <n v="0"/>
    <n v="0"/>
    <n v="15577807.822480749"/>
    <n v="0"/>
    <n v="0"/>
    <n v="133143.6566023996"/>
    <n v="0"/>
    <n v="117"/>
  </r>
  <r>
    <x v="117"/>
    <x v="3"/>
    <x v="28"/>
    <n v="0"/>
    <n v="1"/>
    <n v="0"/>
    <n v="0"/>
    <n v="15577807.822480749"/>
    <n v="0"/>
    <n v="0"/>
    <n v="132015.3205294979"/>
    <n v="0"/>
    <n v="118"/>
  </r>
  <r>
    <x v="118"/>
    <x v="3"/>
    <x v="28"/>
    <n v="0"/>
    <n v="1"/>
    <n v="0"/>
    <n v="0"/>
    <n v="15577807.822480749"/>
    <n v="0"/>
    <n v="0"/>
    <n v="130905.94808807351"/>
    <n v="0"/>
    <n v="119"/>
  </r>
  <r>
    <x v="119"/>
    <x v="3"/>
    <x v="28"/>
    <n v="0"/>
    <n v="1"/>
    <n v="0"/>
    <n v="0"/>
    <n v="15577807.822480749"/>
    <n v="0"/>
    <n v="0"/>
    <n v="129815.0651873396"/>
    <n v="0"/>
    <n v="120"/>
  </r>
  <r>
    <x v="120"/>
    <x v="3"/>
    <x v="28"/>
    <n v="0"/>
    <n v="1"/>
    <n v="0"/>
    <n v="0"/>
    <n v="15577807.822480749"/>
    <n v="0"/>
    <n v="0"/>
    <n v="128742.2134089318"/>
    <n v="0"/>
    <n v="121"/>
  </r>
  <r>
    <x v="121"/>
    <x v="3"/>
    <x v="28"/>
    <n v="0"/>
    <n v="1"/>
    <n v="0"/>
    <n v="0"/>
    <n v="15577807.822480749"/>
    <n v="0"/>
    <n v="0"/>
    <n v="127686.94936459629"/>
    <n v="0"/>
    <n v="122"/>
  </r>
  <r>
    <x v="122"/>
    <x v="3"/>
    <x v="28"/>
    <n v="0"/>
    <n v="1"/>
    <n v="0"/>
    <n v="0"/>
    <n v="15577807.822480749"/>
    <n v="0"/>
    <n v="0"/>
    <n v="126648.84408520941"/>
    <n v="0"/>
    <n v="123"/>
  </r>
  <r>
    <x v="123"/>
    <x v="3"/>
    <x v="28"/>
    <n v="0"/>
    <n v="1"/>
    <n v="0"/>
    <n v="0"/>
    <n v="15577807.822480749"/>
    <n v="0"/>
    <n v="0"/>
    <n v="125627.4824393609"/>
    <n v="0"/>
    <n v="124"/>
  </r>
  <r>
    <x v="124"/>
    <x v="3"/>
    <x v="28"/>
    <n v="0"/>
    <n v="1"/>
    <n v="0"/>
    <n v="0"/>
    <n v="15577807.822480749"/>
    <n v="0"/>
    <n v="0"/>
    <n v="124622.462579846"/>
    <n v="0"/>
    <n v="125"/>
  </r>
  <r>
    <x v="125"/>
    <x v="3"/>
    <x v="28"/>
    <n v="0"/>
    <n v="1"/>
    <n v="0"/>
    <n v="0"/>
    <n v="15577807.822480749"/>
    <n v="0"/>
    <n v="0"/>
    <n v="123633.3954165139"/>
    <n v="0"/>
    <n v="126"/>
  </r>
  <r>
    <x v="126"/>
    <x v="3"/>
    <x v="28"/>
    <n v="0"/>
    <n v="1"/>
    <n v="0"/>
    <n v="0"/>
    <n v="15577807.822480749"/>
    <n v="0"/>
    <n v="0"/>
    <n v="122659.9041140217"/>
    <n v="0"/>
    <n v="127"/>
  </r>
  <r>
    <x v="127"/>
    <x v="3"/>
    <x v="28"/>
    <n v="0"/>
    <n v="1"/>
    <n v="0"/>
    <n v="0"/>
    <n v="15577807.822480749"/>
    <n v="0"/>
    <n v="0"/>
    <n v="121701.6236131309"/>
    <n v="0"/>
    <n v="128"/>
  </r>
  <r>
    <x v="128"/>
    <x v="3"/>
    <x v="28"/>
    <n v="0"/>
    <n v="1"/>
    <n v="0"/>
    <n v="0"/>
    <n v="15577807.822480749"/>
    <n v="0"/>
    <n v="0"/>
    <n v="120758.2001742694"/>
    <n v="0"/>
    <n v="129"/>
  </r>
  <r>
    <x v="129"/>
    <x v="3"/>
    <x v="28"/>
    <n v="0"/>
    <n v="1"/>
    <n v="0"/>
    <n v="0"/>
    <n v="15577807.822480749"/>
    <n v="0"/>
    <n v="0"/>
    <n v="119829.2909421596"/>
    <n v="0"/>
    <n v="130"/>
  </r>
  <r>
    <x v="130"/>
    <x v="3"/>
    <x v="28"/>
    <n v="0"/>
    <n v="1"/>
    <n v="0"/>
    <n v="0"/>
    <n v="15577807.822480749"/>
    <n v="0"/>
    <n v="0"/>
    <n v="118914.5635303874"/>
    <n v="0"/>
    <n v="131"/>
  </r>
  <r>
    <x v="131"/>
    <x v="3"/>
    <x v="28"/>
    <n v="0"/>
    <n v="1"/>
    <n v="0"/>
    <n v="0"/>
    <n v="15577807.822480749"/>
    <n v="0"/>
    <n v="0"/>
    <n v="118013.6956248542"/>
    <n v="0"/>
    <n v="132"/>
  </r>
  <r>
    <x v="132"/>
    <x v="3"/>
    <x v="28"/>
    <n v="0"/>
    <n v="1"/>
    <n v="0"/>
    <n v="0"/>
    <n v="15577807.822480749"/>
    <n v="0"/>
    <n v="0"/>
    <n v="117126.3746051184"/>
    <n v="0"/>
    <n v="133"/>
  </r>
  <r>
    <x v="133"/>
    <x v="3"/>
    <x v="28"/>
    <n v="0"/>
    <n v="1"/>
    <n v="0"/>
    <n v="0"/>
    <n v="15577807.822480749"/>
    <n v="0"/>
    <n v="0"/>
    <n v="116252.2971826922"/>
    <n v="0"/>
    <n v="134"/>
  </r>
  <r>
    <x v="134"/>
    <x v="3"/>
    <x v="28"/>
    <n v="0"/>
    <n v="1"/>
    <n v="0"/>
    <n v="0"/>
    <n v="15577807.822480749"/>
    <n v="0"/>
    <n v="0"/>
    <n v="115391.169055413"/>
    <n v="0"/>
    <n v="135"/>
  </r>
  <r>
    <x v="135"/>
    <x v="3"/>
    <x v="28"/>
    <n v="0"/>
    <n v="1"/>
    <n v="0"/>
    <n v="0"/>
    <n v="15577807.822480749"/>
    <n v="0"/>
    <n v="0"/>
    <n v="114542.7045770643"/>
    <n v="0"/>
    <n v="136"/>
  </r>
  <r>
    <x v="136"/>
    <x v="3"/>
    <x v="28"/>
    <n v="0"/>
    <n v="1"/>
    <n v="0"/>
    <n v="0"/>
    <n v="15577807.822480749"/>
    <n v="0"/>
    <n v="0"/>
    <n v="113706.6264414653"/>
    <n v="0"/>
    <n v="137"/>
  </r>
  <r>
    <x v="137"/>
    <x v="3"/>
    <x v="28"/>
    <n v="0"/>
    <n v="1"/>
    <n v="0"/>
    <n v="0"/>
    <n v="15577807.822480749"/>
    <n v="0"/>
    <n v="0"/>
    <n v="112882.66538029529"/>
    <n v="0"/>
    <n v="138"/>
  </r>
  <r>
    <x v="138"/>
    <x v="3"/>
    <x v="28"/>
    <n v="0"/>
    <n v="1"/>
    <n v="0"/>
    <n v="0"/>
    <n v="15577807.822480749"/>
    <n v="0"/>
    <n v="0"/>
    <n v="112070.55987396229"/>
    <n v="0"/>
    <n v="139"/>
  </r>
  <r>
    <x v="139"/>
    <x v="3"/>
    <x v="28"/>
    <n v="0"/>
    <n v="1"/>
    <n v="0"/>
    <n v="0"/>
    <n v="15577807.822480749"/>
    <n v="0"/>
    <n v="0"/>
    <n v="111270.0558748625"/>
    <n v="0"/>
    <n v="140"/>
  </r>
  <r>
    <x v="140"/>
    <x v="3"/>
    <x v="28"/>
    <n v="0"/>
    <n v="1"/>
    <n v="0"/>
    <n v="0"/>
    <n v="15577807.822480749"/>
    <n v="0"/>
    <n v="0"/>
    <n v="110480.90654241671"/>
    <n v="0"/>
    <n v="141"/>
  </r>
  <r>
    <x v="141"/>
    <x v="3"/>
    <x v="28"/>
    <n v="0"/>
    <n v="1"/>
    <n v="0"/>
    <n v="0"/>
    <n v="15577807.822480749"/>
    <n v="0"/>
    <n v="0"/>
    <n v="109702.8719893011"/>
    <n v="0"/>
    <n v="142"/>
  </r>
  <r>
    <x v="142"/>
    <x v="3"/>
    <x v="28"/>
    <n v="0"/>
    <n v="1"/>
    <n v="0"/>
    <n v="0"/>
    <n v="15577807.822480749"/>
    <n v="0"/>
    <n v="0"/>
    <n v="108935.7190383269"/>
    <n v="0"/>
    <n v="143"/>
  </r>
  <r>
    <x v="143"/>
    <x v="3"/>
    <x v="28"/>
    <n v="0"/>
    <n v="1"/>
    <n v="0"/>
    <n v="0"/>
    <n v="15577807.822480749"/>
    <n v="0"/>
    <n v="0"/>
    <n v="108179.22098944971"/>
    <n v="0"/>
    <n v="144"/>
  </r>
  <r>
    <x v="144"/>
    <x v="3"/>
    <x v="28"/>
    <n v="0"/>
    <n v="1"/>
    <n v="0"/>
    <n v="0"/>
    <n v="15577807.822480749"/>
    <n v="0"/>
    <n v="0"/>
    <n v="107433.157396419"/>
    <n v="0"/>
    <n v="145"/>
  </r>
  <r>
    <x v="145"/>
    <x v="3"/>
    <x v="28"/>
    <n v="0"/>
    <n v="1"/>
    <n v="0"/>
    <n v="0"/>
    <n v="15577807.822480749"/>
    <n v="0"/>
    <n v="0"/>
    <n v="106697.3138526079"/>
    <n v="0"/>
    <n v="146"/>
  </r>
  <r>
    <x v="146"/>
    <x v="3"/>
    <x v="28"/>
    <n v="0"/>
    <n v="1"/>
    <n v="0"/>
    <n v="0"/>
    <n v="15577807.822480749"/>
    <n v="0"/>
    <n v="0"/>
    <n v="105971.4817855834"/>
    <n v="0"/>
    <n v="147"/>
  </r>
  <r>
    <x v="147"/>
    <x v="3"/>
    <x v="28"/>
    <n v="0"/>
    <n v="1"/>
    <n v="0"/>
    <n v="0"/>
    <n v="15577807.822480749"/>
    <n v="0"/>
    <n v="0"/>
    <n v="105255.45826000511"/>
    <n v="0"/>
    <n v="148"/>
  </r>
  <r>
    <x v="148"/>
    <x v="3"/>
    <x v="28"/>
    <n v="0"/>
    <n v="1"/>
    <n v="0"/>
    <n v="0"/>
    <n v="15577807.822480749"/>
    <n v="0"/>
    <n v="0"/>
    <n v="104549.0457884614"/>
    <n v="0"/>
    <n v="149"/>
  </r>
  <r>
    <x v="149"/>
    <x v="3"/>
    <x v="28"/>
    <n v="0"/>
    <n v="1"/>
    <n v="0"/>
    <n v="0"/>
    <n v="15577807.822480749"/>
    <n v="0"/>
    <n v="0"/>
    <n v="103852.0521498717"/>
    <n v="0"/>
    <n v="150"/>
  </r>
  <r>
    <x v="150"/>
    <x v="3"/>
    <x v="28"/>
    <n v="0"/>
    <n v="1"/>
    <n v="0"/>
    <n v="0"/>
    <n v="15577807.822480749"/>
    <n v="0"/>
    <n v="0"/>
    <n v="103164.29021510429"/>
    <n v="0"/>
    <n v="151"/>
  </r>
  <r>
    <x v="151"/>
    <x v="3"/>
    <x v="28"/>
    <n v="0"/>
    <n v="1"/>
    <n v="0"/>
    <n v="0"/>
    <n v="15577807.822480749"/>
    <n v="0"/>
    <n v="0"/>
    <n v="102485.5777794786"/>
    <n v="0"/>
    <n v="152"/>
  </r>
  <r>
    <x v="152"/>
    <x v="3"/>
    <x v="28"/>
    <n v="0"/>
    <n v="1"/>
    <n v="0"/>
    <n v="0"/>
    <n v="15577807.822480749"/>
    <n v="0"/>
    <n v="0"/>
    <n v="101815.73740183499"/>
    <n v="0"/>
    <n v="153"/>
  </r>
  <r>
    <x v="153"/>
    <x v="3"/>
    <x v="28"/>
    <n v="0"/>
    <n v="1"/>
    <n v="0"/>
    <n v="0"/>
    <n v="15577807.822480749"/>
    <n v="0"/>
    <n v="0"/>
    <n v="101154.596249875"/>
    <n v="0"/>
    <n v="154"/>
  </r>
  <r>
    <x v="154"/>
    <x v="3"/>
    <x v="28"/>
    <n v="0"/>
    <n v="1"/>
    <n v="0"/>
    <n v="0"/>
    <n v="15577807.822480749"/>
    <n v="0"/>
    <n v="0"/>
    <n v="100501.98595148871"/>
    <n v="0"/>
    <n v="155"/>
  </r>
  <r>
    <x v="155"/>
    <x v="3"/>
    <x v="28"/>
    <n v="0"/>
    <n v="1"/>
    <n v="0"/>
    <n v="0"/>
    <n v="15577807.822480749"/>
    <n v="0"/>
    <n v="0"/>
    <n v="99857.742451799684"/>
    <n v="0"/>
    <n v="156"/>
  </r>
  <r>
    <x v="156"/>
    <x v="3"/>
    <x v="28"/>
    <n v="0"/>
    <n v="1"/>
    <n v="0"/>
    <n v="0"/>
    <n v="15577807.822480749"/>
    <n v="0"/>
    <n v="0"/>
    <n v="99221.705875673579"/>
    <n v="0"/>
    <n v="157"/>
  </r>
  <r>
    <x v="157"/>
    <x v="3"/>
    <x v="28"/>
    <n v="0"/>
    <n v="1"/>
    <n v="0"/>
    <n v="0"/>
    <n v="15577807.822480749"/>
    <n v="0"/>
    <n v="0"/>
    <n v="98593.720395447803"/>
    <n v="0"/>
    <n v="158"/>
  </r>
  <r>
    <x v="158"/>
    <x v="3"/>
    <x v="28"/>
    <n v="0"/>
    <n v="1"/>
    <n v="0"/>
    <n v="0"/>
    <n v="15577807.822480749"/>
    <n v="0"/>
    <n v="0"/>
    <n v="97973.634103652541"/>
    <n v="0"/>
    <n v="159"/>
  </r>
  <r>
    <x v="159"/>
    <x v="3"/>
    <x v="28"/>
    <n v="0"/>
    <n v="1"/>
    <n v="0"/>
    <n v="0"/>
    <n v="15577807.822480749"/>
    <n v="0"/>
    <n v="0"/>
    <n v="97361.29889050471"/>
    <n v="0"/>
    <n v="160"/>
  </r>
  <r>
    <x v="160"/>
    <x v="3"/>
    <x v="28"/>
    <n v="0"/>
    <n v="1"/>
    <n v="0"/>
    <n v="0"/>
    <n v="15577807.822480749"/>
    <n v="0"/>
    <n v="0"/>
    <n v="96756.570325967419"/>
    <n v="0"/>
    <n v="161"/>
  </r>
  <r>
    <x v="161"/>
    <x v="3"/>
    <x v="28"/>
    <n v="0"/>
    <n v="1"/>
    <n v="0"/>
    <n v="0"/>
    <n v="15577807.822480749"/>
    <n v="0"/>
    <n v="0"/>
    <n v="96159.307546177486"/>
    <n v="0"/>
    <n v="162"/>
  </r>
  <r>
    <x v="162"/>
    <x v="3"/>
    <x v="28"/>
    <n v="0"/>
    <n v="1"/>
    <n v="0"/>
    <n v="0"/>
    <n v="15577807.822480749"/>
    <n v="0"/>
    <n v="0"/>
    <n v="95569.373144053694"/>
    <n v="0"/>
    <n v="163"/>
  </r>
  <r>
    <x v="163"/>
    <x v="3"/>
    <x v="28"/>
    <n v="0"/>
    <n v="1"/>
    <n v="0"/>
    <n v="0"/>
    <n v="15577807.822480749"/>
    <n v="0"/>
    <n v="0"/>
    <n v="94986.633063907037"/>
    <n v="0"/>
    <n v="164"/>
  </r>
  <r>
    <x v="164"/>
    <x v="3"/>
    <x v="28"/>
    <n v="0"/>
    <n v="1"/>
    <n v="0"/>
    <n v="0"/>
    <n v="15577807.822480749"/>
    <n v="0"/>
    <n v="0"/>
    <n v="94410.956499883352"/>
    <n v="0"/>
    <n v="165"/>
  </r>
  <r>
    <x v="165"/>
    <x v="3"/>
    <x v="28"/>
    <n v="0"/>
    <n v="1"/>
    <n v="0"/>
    <n v="0"/>
    <n v="15577807.822480749"/>
    <n v="0"/>
    <n v="0"/>
    <n v="93842.215798076824"/>
    <n v="0"/>
    <n v="166"/>
  </r>
  <r>
    <x v="166"/>
    <x v="3"/>
    <x v="28"/>
    <n v="0"/>
    <n v="1"/>
    <n v="0"/>
    <n v="0"/>
    <n v="15577807.822480749"/>
    <n v="0"/>
    <n v="0"/>
    <n v="93280.286362160186"/>
    <n v="0"/>
    <n v="167"/>
  </r>
  <r>
    <x v="167"/>
    <x v="3"/>
    <x v="28"/>
    <n v="0"/>
    <n v="1"/>
    <n v="0"/>
    <n v="0"/>
    <n v="15577807.822480749"/>
    <n v="0"/>
    <n v="0"/>
    <n v="92725.04656238544"/>
    <n v="0"/>
    <n v="168"/>
  </r>
  <r>
    <x v="168"/>
    <x v="3"/>
    <x v="28"/>
    <n v="0"/>
    <n v="1"/>
    <n v="0"/>
    <n v="0"/>
    <n v="15577807.822480749"/>
    <n v="0"/>
    <n v="0"/>
    <n v="92176.377647815098"/>
    <n v="0"/>
    <n v="169"/>
  </r>
  <r>
    <x v="169"/>
    <x v="3"/>
    <x v="28"/>
    <n v="0"/>
    <n v="1"/>
    <n v="0"/>
    <n v="0"/>
    <n v="15577807.822480749"/>
    <n v="0"/>
    <n v="0"/>
    <n v="91634.163661651473"/>
    <n v="0"/>
    <n v="170"/>
  </r>
  <r>
    <x v="170"/>
    <x v="3"/>
    <x v="28"/>
    <n v="0"/>
    <n v="1"/>
    <n v="0"/>
    <n v="0"/>
    <n v="15577807.822480749"/>
    <n v="0"/>
    <n v="0"/>
    <n v="91098.291359536568"/>
    <n v="0"/>
    <n v="171"/>
  </r>
  <r>
    <x v="171"/>
    <x v="3"/>
    <x v="28"/>
    <n v="0"/>
    <n v="1"/>
    <n v="0"/>
    <n v="0"/>
    <n v="15577807.822480749"/>
    <n v="0"/>
    <n v="0"/>
    <n v="90568.650130702037"/>
    <n v="0"/>
    <n v="172"/>
  </r>
  <r>
    <x v="172"/>
    <x v="3"/>
    <x v="28"/>
    <n v="0"/>
    <n v="1"/>
    <n v="0"/>
    <n v="0"/>
    <n v="15577807.822480749"/>
    <n v="0"/>
    <n v="0"/>
    <n v="90045.131921854059"/>
    <n v="0"/>
    <n v="173"/>
  </r>
  <r>
    <x v="173"/>
    <x v="3"/>
    <x v="28"/>
    <n v="0"/>
    <n v="1"/>
    <n v="0"/>
    <n v="0"/>
    <n v="15577807.822480749"/>
    <n v="0"/>
    <n v="0"/>
    <n v="89527.631163682483"/>
    <n v="0"/>
    <n v="174"/>
  </r>
  <r>
    <x v="0"/>
    <x v="3"/>
    <x v="29"/>
    <n v="0"/>
    <n v="0"/>
    <m/>
    <m/>
    <m/>
    <m/>
    <m/>
    <m/>
    <n v="0"/>
    <n v="0"/>
  </r>
  <r>
    <x v="1"/>
    <x v="3"/>
    <x v="29"/>
    <n v="0"/>
    <n v="0"/>
    <m/>
    <m/>
    <m/>
    <m/>
    <m/>
    <m/>
    <n v="0"/>
    <n v="0"/>
  </r>
  <r>
    <x v="2"/>
    <x v="3"/>
    <x v="29"/>
    <n v="0"/>
    <n v="0"/>
    <m/>
    <m/>
    <m/>
    <m/>
    <m/>
    <m/>
    <n v="0"/>
    <n v="0"/>
  </r>
  <r>
    <x v="3"/>
    <x v="3"/>
    <x v="29"/>
    <n v="0"/>
    <n v="0"/>
    <m/>
    <m/>
    <m/>
    <m/>
    <m/>
    <m/>
    <n v="0"/>
    <n v="0"/>
  </r>
  <r>
    <x v="4"/>
    <x v="3"/>
    <x v="29"/>
    <n v="0"/>
    <n v="0"/>
    <m/>
    <m/>
    <m/>
    <m/>
    <m/>
    <m/>
    <n v="0"/>
    <n v="0"/>
  </r>
  <r>
    <x v="5"/>
    <x v="3"/>
    <x v="29"/>
    <n v="0"/>
    <n v="0"/>
    <m/>
    <m/>
    <m/>
    <m/>
    <m/>
    <m/>
    <n v="0"/>
    <n v="0"/>
  </r>
  <r>
    <x v="6"/>
    <x v="3"/>
    <x v="29"/>
    <n v="0"/>
    <n v="0"/>
    <m/>
    <m/>
    <m/>
    <m/>
    <m/>
    <m/>
    <n v="0"/>
    <n v="0"/>
  </r>
  <r>
    <x v="7"/>
    <x v="3"/>
    <x v="29"/>
    <n v="0"/>
    <n v="0"/>
    <m/>
    <m/>
    <m/>
    <m/>
    <m/>
    <m/>
    <n v="0"/>
    <n v="0"/>
  </r>
  <r>
    <x v="8"/>
    <x v="3"/>
    <x v="29"/>
    <n v="0"/>
    <n v="0"/>
    <m/>
    <m/>
    <m/>
    <m/>
    <m/>
    <m/>
    <n v="0"/>
    <n v="0"/>
  </r>
  <r>
    <x v="9"/>
    <x v="3"/>
    <x v="29"/>
    <n v="0"/>
    <n v="0"/>
    <m/>
    <m/>
    <m/>
    <m/>
    <m/>
    <m/>
    <n v="0"/>
    <n v="0"/>
  </r>
  <r>
    <x v="10"/>
    <x v="3"/>
    <x v="29"/>
    <n v="0"/>
    <n v="0"/>
    <m/>
    <m/>
    <m/>
    <m/>
    <m/>
    <m/>
    <n v="0"/>
    <n v="0"/>
  </r>
  <r>
    <x v="11"/>
    <x v="3"/>
    <x v="29"/>
    <n v="0"/>
    <n v="0"/>
    <m/>
    <m/>
    <m/>
    <m/>
    <m/>
    <m/>
    <n v="0"/>
    <n v="0"/>
  </r>
  <r>
    <x v="12"/>
    <x v="3"/>
    <x v="29"/>
    <n v="0"/>
    <n v="0"/>
    <m/>
    <m/>
    <m/>
    <m/>
    <m/>
    <m/>
    <n v="0"/>
    <n v="0"/>
  </r>
  <r>
    <x v="13"/>
    <x v="3"/>
    <x v="29"/>
    <n v="0"/>
    <n v="0"/>
    <m/>
    <m/>
    <m/>
    <m/>
    <m/>
    <m/>
    <n v="0"/>
    <n v="0"/>
  </r>
  <r>
    <x v="14"/>
    <x v="3"/>
    <x v="29"/>
    <n v="0"/>
    <n v="0"/>
    <m/>
    <m/>
    <m/>
    <m/>
    <m/>
    <m/>
    <n v="0"/>
    <n v="0"/>
  </r>
  <r>
    <x v="15"/>
    <x v="3"/>
    <x v="29"/>
    <n v="0"/>
    <n v="0"/>
    <m/>
    <m/>
    <m/>
    <m/>
    <m/>
    <m/>
    <n v="0"/>
    <n v="0"/>
  </r>
  <r>
    <x v="16"/>
    <x v="3"/>
    <x v="29"/>
    <n v="0"/>
    <n v="0"/>
    <m/>
    <m/>
    <m/>
    <m/>
    <m/>
    <m/>
    <n v="0"/>
    <n v="0"/>
  </r>
  <r>
    <x v="17"/>
    <x v="3"/>
    <x v="29"/>
    <n v="0"/>
    <n v="0"/>
    <m/>
    <m/>
    <m/>
    <m/>
    <m/>
    <m/>
    <n v="0"/>
    <n v="0"/>
  </r>
  <r>
    <x v="18"/>
    <x v="3"/>
    <x v="29"/>
    <n v="0"/>
    <n v="0"/>
    <m/>
    <m/>
    <m/>
    <m/>
    <m/>
    <m/>
    <n v="0"/>
    <n v="0"/>
  </r>
  <r>
    <x v="19"/>
    <x v="3"/>
    <x v="29"/>
    <n v="0"/>
    <n v="0"/>
    <m/>
    <m/>
    <m/>
    <m/>
    <m/>
    <m/>
    <n v="0"/>
    <n v="0"/>
  </r>
  <r>
    <x v="20"/>
    <x v="3"/>
    <x v="29"/>
    <n v="0"/>
    <n v="0"/>
    <m/>
    <m/>
    <m/>
    <m/>
    <m/>
    <m/>
    <n v="0"/>
    <n v="0"/>
  </r>
  <r>
    <x v="21"/>
    <x v="3"/>
    <x v="29"/>
    <n v="0"/>
    <n v="0"/>
    <m/>
    <m/>
    <m/>
    <m/>
    <m/>
    <m/>
    <n v="0"/>
    <n v="0"/>
  </r>
  <r>
    <x v="22"/>
    <x v="3"/>
    <x v="29"/>
    <n v="0"/>
    <n v="0"/>
    <m/>
    <m/>
    <m/>
    <m/>
    <m/>
    <m/>
    <n v="0"/>
    <n v="0"/>
  </r>
  <r>
    <x v="23"/>
    <x v="3"/>
    <x v="29"/>
    <n v="0"/>
    <n v="0"/>
    <m/>
    <m/>
    <m/>
    <m/>
    <m/>
    <m/>
    <n v="0"/>
    <n v="0"/>
  </r>
  <r>
    <x v="24"/>
    <x v="3"/>
    <x v="29"/>
    <n v="0"/>
    <n v="0"/>
    <m/>
    <m/>
    <m/>
    <m/>
    <m/>
    <m/>
    <n v="0"/>
    <n v="0"/>
  </r>
  <r>
    <x v="25"/>
    <x v="3"/>
    <x v="29"/>
    <n v="0"/>
    <n v="0"/>
    <m/>
    <m/>
    <m/>
    <m/>
    <m/>
    <m/>
    <n v="0"/>
    <n v="0"/>
  </r>
  <r>
    <x v="26"/>
    <x v="3"/>
    <x v="29"/>
    <n v="0"/>
    <n v="0"/>
    <m/>
    <m/>
    <m/>
    <m/>
    <m/>
    <m/>
    <n v="0"/>
    <n v="0"/>
  </r>
  <r>
    <x v="27"/>
    <x v="3"/>
    <x v="29"/>
    <n v="0"/>
    <n v="0"/>
    <m/>
    <m/>
    <m/>
    <m/>
    <m/>
    <m/>
    <n v="0"/>
    <n v="0"/>
  </r>
  <r>
    <x v="28"/>
    <x v="3"/>
    <x v="29"/>
    <n v="0"/>
    <n v="0"/>
    <m/>
    <m/>
    <m/>
    <m/>
    <m/>
    <m/>
    <n v="0"/>
    <n v="0"/>
  </r>
  <r>
    <x v="29"/>
    <x v="3"/>
    <x v="29"/>
    <n v="0"/>
    <n v="0"/>
    <m/>
    <m/>
    <m/>
    <m/>
    <m/>
    <m/>
    <n v="0"/>
    <n v="0"/>
  </r>
  <r>
    <x v="30"/>
    <x v="3"/>
    <x v="29"/>
    <n v="0"/>
    <n v="0"/>
    <m/>
    <m/>
    <m/>
    <m/>
    <m/>
    <m/>
    <n v="0"/>
    <n v="0"/>
  </r>
  <r>
    <x v="31"/>
    <x v="3"/>
    <x v="29"/>
    <n v="0"/>
    <n v="0"/>
    <m/>
    <m/>
    <m/>
    <m/>
    <m/>
    <m/>
    <n v="0"/>
    <n v="0"/>
  </r>
  <r>
    <x v="32"/>
    <x v="3"/>
    <x v="29"/>
    <n v="0"/>
    <n v="0"/>
    <m/>
    <m/>
    <m/>
    <m/>
    <m/>
    <m/>
    <n v="0"/>
    <n v="0"/>
  </r>
  <r>
    <x v="33"/>
    <x v="3"/>
    <x v="29"/>
    <n v="0"/>
    <n v="0"/>
    <m/>
    <m/>
    <m/>
    <m/>
    <m/>
    <m/>
    <n v="0"/>
    <n v="0"/>
  </r>
  <r>
    <x v="34"/>
    <x v="3"/>
    <x v="29"/>
    <n v="0"/>
    <n v="0"/>
    <m/>
    <m/>
    <m/>
    <m/>
    <m/>
    <m/>
    <n v="0"/>
    <n v="0"/>
  </r>
  <r>
    <x v="35"/>
    <x v="3"/>
    <x v="29"/>
    <n v="0"/>
    <n v="0"/>
    <m/>
    <m/>
    <m/>
    <m/>
    <m/>
    <m/>
    <n v="0"/>
    <n v="0"/>
  </r>
  <r>
    <x v="36"/>
    <x v="3"/>
    <x v="29"/>
    <n v="0"/>
    <n v="0"/>
    <m/>
    <m/>
    <m/>
    <m/>
    <m/>
    <m/>
    <n v="0"/>
    <n v="0"/>
  </r>
  <r>
    <x v="37"/>
    <x v="3"/>
    <x v="29"/>
    <n v="0"/>
    <n v="0"/>
    <m/>
    <m/>
    <m/>
    <m/>
    <m/>
    <m/>
    <n v="0"/>
    <n v="0"/>
  </r>
  <r>
    <x v="38"/>
    <x v="3"/>
    <x v="29"/>
    <n v="0"/>
    <n v="0"/>
    <m/>
    <m/>
    <m/>
    <m/>
    <m/>
    <m/>
    <n v="0"/>
    <n v="0"/>
  </r>
  <r>
    <x v="39"/>
    <x v="3"/>
    <x v="29"/>
    <n v="0"/>
    <n v="0"/>
    <m/>
    <m/>
    <m/>
    <m/>
    <m/>
    <m/>
    <n v="0"/>
    <n v="0"/>
  </r>
  <r>
    <x v="40"/>
    <x v="3"/>
    <x v="29"/>
    <n v="0"/>
    <n v="0"/>
    <m/>
    <m/>
    <m/>
    <m/>
    <m/>
    <m/>
    <n v="0"/>
    <n v="0"/>
  </r>
  <r>
    <x v="41"/>
    <x v="3"/>
    <x v="29"/>
    <n v="0"/>
    <n v="0"/>
    <m/>
    <m/>
    <m/>
    <m/>
    <m/>
    <m/>
    <n v="0"/>
    <n v="0"/>
  </r>
  <r>
    <x v="42"/>
    <x v="3"/>
    <x v="29"/>
    <n v="0"/>
    <n v="0"/>
    <m/>
    <m/>
    <m/>
    <m/>
    <m/>
    <m/>
    <n v="0"/>
    <n v="0"/>
  </r>
  <r>
    <x v="43"/>
    <x v="3"/>
    <x v="29"/>
    <n v="0"/>
    <n v="0"/>
    <m/>
    <m/>
    <m/>
    <m/>
    <m/>
    <m/>
    <n v="0"/>
    <n v="0"/>
  </r>
  <r>
    <x v="44"/>
    <x v="3"/>
    <x v="29"/>
    <n v="0"/>
    <n v="0"/>
    <m/>
    <m/>
    <m/>
    <m/>
    <m/>
    <m/>
    <n v="0"/>
    <n v="0"/>
  </r>
  <r>
    <x v="45"/>
    <x v="3"/>
    <x v="29"/>
    <n v="0"/>
    <n v="0"/>
    <m/>
    <m/>
    <m/>
    <m/>
    <m/>
    <m/>
    <n v="0"/>
    <n v="0"/>
  </r>
  <r>
    <x v="46"/>
    <x v="3"/>
    <x v="29"/>
    <n v="0"/>
    <n v="0"/>
    <m/>
    <m/>
    <m/>
    <m/>
    <m/>
    <m/>
    <n v="0"/>
    <n v="0"/>
  </r>
  <r>
    <x v="47"/>
    <x v="3"/>
    <x v="29"/>
    <n v="0"/>
    <n v="0"/>
    <m/>
    <m/>
    <m/>
    <m/>
    <m/>
    <m/>
    <n v="0"/>
    <n v="0"/>
  </r>
  <r>
    <x v="48"/>
    <x v="3"/>
    <x v="29"/>
    <n v="0"/>
    <n v="0"/>
    <m/>
    <m/>
    <m/>
    <m/>
    <m/>
    <m/>
    <n v="0"/>
    <n v="0"/>
  </r>
  <r>
    <x v="49"/>
    <x v="3"/>
    <x v="29"/>
    <n v="0"/>
    <n v="0"/>
    <m/>
    <m/>
    <m/>
    <m/>
    <m/>
    <m/>
    <n v="0"/>
    <n v="0"/>
  </r>
  <r>
    <x v="50"/>
    <x v="3"/>
    <x v="29"/>
    <n v="0"/>
    <n v="0"/>
    <m/>
    <m/>
    <m/>
    <m/>
    <m/>
    <m/>
    <n v="0"/>
    <n v="0"/>
  </r>
  <r>
    <x v="51"/>
    <x v="3"/>
    <x v="29"/>
    <n v="0"/>
    <n v="0"/>
    <m/>
    <m/>
    <m/>
    <m/>
    <m/>
    <m/>
    <n v="0"/>
    <n v="0"/>
  </r>
  <r>
    <x v="52"/>
    <x v="3"/>
    <x v="29"/>
    <n v="0"/>
    <n v="0"/>
    <m/>
    <m/>
    <m/>
    <m/>
    <m/>
    <m/>
    <n v="0"/>
    <n v="0"/>
  </r>
  <r>
    <x v="53"/>
    <x v="3"/>
    <x v="29"/>
    <n v="0"/>
    <n v="0"/>
    <m/>
    <m/>
    <m/>
    <m/>
    <m/>
    <m/>
    <n v="0"/>
    <n v="0"/>
  </r>
  <r>
    <x v="54"/>
    <x v="3"/>
    <x v="29"/>
    <n v="0"/>
    <n v="0"/>
    <m/>
    <m/>
    <m/>
    <m/>
    <m/>
    <m/>
    <n v="0"/>
    <n v="0"/>
  </r>
  <r>
    <x v="55"/>
    <x v="3"/>
    <x v="29"/>
    <n v="0"/>
    <n v="0"/>
    <m/>
    <m/>
    <m/>
    <m/>
    <m/>
    <m/>
    <n v="0"/>
    <n v="0"/>
  </r>
  <r>
    <x v="56"/>
    <x v="3"/>
    <x v="29"/>
    <n v="0"/>
    <n v="0"/>
    <m/>
    <m/>
    <m/>
    <m/>
    <m/>
    <m/>
    <n v="0"/>
    <n v="0"/>
  </r>
  <r>
    <x v="57"/>
    <x v="3"/>
    <x v="29"/>
    <n v="0"/>
    <n v="0"/>
    <m/>
    <m/>
    <m/>
    <m/>
    <m/>
    <m/>
    <n v="0"/>
    <n v="0"/>
  </r>
  <r>
    <x v="58"/>
    <x v="3"/>
    <x v="29"/>
    <n v="0"/>
    <n v="0"/>
    <m/>
    <m/>
    <m/>
    <m/>
    <m/>
    <m/>
    <n v="0"/>
    <n v="0"/>
  </r>
  <r>
    <x v="59"/>
    <x v="3"/>
    <x v="29"/>
    <n v="0"/>
    <n v="0"/>
    <m/>
    <m/>
    <m/>
    <m/>
    <m/>
    <m/>
    <n v="0"/>
    <n v="0"/>
  </r>
  <r>
    <x v="60"/>
    <x v="3"/>
    <x v="29"/>
    <n v="0"/>
    <n v="0"/>
    <m/>
    <m/>
    <m/>
    <m/>
    <m/>
    <m/>
    <n v="0"/>
    <n v="0"/>
  </r>
  <r>
    <x v="61"/>
    <x v="3"/>
    <x v="29"/>
    <n v="0"/>
    <n v="0"/>
    <m/>
    <m/>
    <m/>
    <m/>
    <m/>
    <m/>
    <n v="0"/>
    <n v="0"/>
  </r>
  <r>
    <x v="62"/>
    <x v="3"/>
    <x v="29"/>
    <n v="0"/>
    <n v="0"/>
    <m/>
    <m/>
    <m/>
    <m/>
    <m/>
    <m/>
    <n v="0"/>
    <n v="0"/>
  </r>
  <r>
    <x v="63"/>
    <x v="3"/>
    <x v="29"/>
    <n v="0"/>
    <n v="0"/>
    <m/>
    <m/>
    <m/>
    <m/>
    <m/>
    <m/>
    <n v="0"/>
    <n v="0"/>
  </r>
  <r>
    <x v="64"/>
    <x v="3"/>
    <x v="29"/>
    <n v="0"/>
    <n v="0"/>
    <m/>
    <m/>
    <m/>
    <m/>
    <m/>
    <m/>
    <n v="0"/>
    <n v="0"/>
  </r>
  <r>
    <x v="65"/>
    <x v="3"/>
    <x v="29"/>
    <n v="0"/>
    <n v="0"/>
    <m/>
    <m/>
    <m/>
    <m/>
    <m/>
    <m/>
    <n v="0"/>
    <n v="0"/>
  </r>
  <r>
    <x v="66"/>
    <x v="3"/>
    <x v="29"/>
    <n v="0"/>
    <n v="0"/>
    <m/>
    <m/>
    <m/>
    <m/>
    <m/>
    <m/>
    <n v="0"/>
    <n v="0"/>
  </r>
  <r>
    <x v="67"/>
    <x v="3"/>
    <x v="29"/>
    <n v="0"/>
    <n v="0"/>
    <m/>
    <m/>
    <m/>
    <m/>
    <m/>
    <m/>
    <n v="0"/>
    <n v="0"/>
  </r>
  <r>
    <x v="68"/>
    <x v="3"/>
    <x v="29"/>
    <n v="0"/>
    <n v="0"/>
    <m/>
    <m/>
    <m/>
    <m/>
    <m/>
    <m/>
    <n v="0"/>
    <n v="0"/>
  </r>
  <r>
    <x v="69"/>
    <x v="3"/>
    <x v="29"/>
    <n v="0"/>
    <n v="0"/>
    <m/>
    <m/>
    <m/>
    <m/>
    <m/>
    <m/>
    <n v="0"/>
    <n v="0"/>
  </r>
  <r>
    <x v="70"/>
    <x v="3"/>
    <x v="29"/>
    <n v="0"/>
    <n v="0"/>
    <m/>
    <m/>
    <m/>
    <m/>
    <m/>
    <m/>
    <n v="0"/>
    <n v="0"/>
  </r>
  <r>
    <x v="71"/>
    <x v="3"/>
    <x v="29"/>
    <n v="0"/>
    <n v="0"/>
    <m/>
    <m/>
    <m/>
    <m/>
    <m/>
    <m/>
    <n v="0"/>
    <n v="0"/>
  </r>
  <r>
    <x v="72"/>
    <x v="3"/>
    <x v="29"/>
    <n v="0"/>
    <n v="0"/>
    <m/>
    <m/>
    <m/>
    <m/>
    <m/>
    <m/>
    <n v="0"/>
    <n v="0"/>
  </r>
  <r>
    <x v="73"/>
    <x v="3"/>
    <x v="29"/>
    <n v="0"/>
    <n v="0"/>
    <m/>
    <m/>
    <m/>
    <m/>
    <m/>
    <m/>
    <n v="0"/>
    <n v="0"/>
  </r>
  <r>
    <x v="74"/>
    <x v="3"/>
    <x v="29"/>
    <n v="0"/>
    <n v="0"/>
    <m/>
    <m/>
    <m/>
    <m/>
    <m/>
    <m/>
    <n v="0"/>
    <n v="0"/>
  </r>
  <r>
    <x v="75"/>
    <x v="3"/>
    <x v="29"/>
    <n v="0"/>
    <n v="0"/>
    <m/>
    <m/>
    <m/>
    <m/>
    <m/>
    <m/>
    <n v="0"/>
    <n v="0"/>
  </r>
  <r>
    <x v="76"/>
    <x v="3"/>
    <x v="29"/>
    <n v="0"/>
    <n v="0"/>
    <m/>
    <m/>
    <m/>
    <m/>
    <m/>
    <m/>
    <n v="0"/>
    <n v="0"/>
  </r>
  <r>
    <x v="77"/>
    <x v="3"/>
    <x v="29"/>
    <n v="0"/>
    <n v="0"/>
    <m/>
    <m/>
    <m/>
    <m/>
    <m/>
    <m/>
    <n v="0"/>
    <n v="0"/>
  </r>
  <r>
    <x v="78"/>
    <x v="3"/>
    <x v="29"/>
    <n v="0"/>
    <n v="0"/>
    <m/>
    <m/>
    <m/>
    <m/>
    <m/>
    <m/>
    <n v="0"/>
    <n v="0"/>
  </r>
  <r>
    <x v="79"/>
    <x v="3"/>
    <x v="29"/>
    <n v="0"/>
    <n v="0"/>
    <m/>
    <m/>
    <m/>
    <m/>
    <m/>
    <m/>
    <n v="0"/>
    <n v="0"/>
  </r>
  <r>
    <x v="80"/>
    <x v="3"/>
    <x v="29"/>
    <n v="0"/>
    <n v="0"/>
    <m/>
    <m/>
    <m/>
    <m/>
    <m/>
    <m/>
    <n v="0"/>
    <n v="0"/>
  </r>
  <r>
    <x v="81"/>
    <x v="3"/>
    <x v="29"/>
    <n v="0"/>
    <n v="0"/>
    <m/>
    <m/>
    <m/>
    <m/>
    <m/>
    <m/>
    <n v="0"/>
    <n v="0"/>
  </r>
  <r>
    <x v="82"/>
    <x v="3"/>
    <x v="29"/>
    <n v="0"/>
    <n v="0"/>
    <m/>
    <m/>
    <m/>
    <m/>
    <m/>
    <m/>
    <n v="0"/>
    <n v="0"/>
  </r>
  <r>
    <x v="83"/>
    <x v="3"/>
    <x v="29"/>
    <n v="0"/>
    <n v="0"/>
    <m/>
    <m/>
    <m/>
    <m/>
    <m/>
    <m/>
    <n v="0"/>
    <n v="0"/>
  </r>
  <r>
    <x v="84"/>
    <x v="3"/>
    <x v="29"/>
    <n v="0"/>
    <n v="0"/>
    <m/>
    <m/>
    <m/>
    <m/>
    <m/>
    <m/>
    <n v="0"/>
    <n v="0"/>
  </r>
  <r>
    <x v="85"/>
    <x v="3"/>
    <x v="29"/>
    <n v="0"/>
    <n v="0"/>
    <m/>
    <m/>
    <m/>
    <m/>
    <m/>
    <m/>
    <n v="0"/>
    <n v="0"/>
  </r>
  <r>
    <x v="86"/>
    <x v="3"/>
    <x v="29"/>
    <n v="0"/>
    <n v="0"/>
    <m/>
    <m/>
    <m/>
    <m/>
    <m/>
    <m/>
    <n v="0"/>
    <n v="0"/>
  </r>
  <r>
    <x v="87"/>
    <x v="3"/>
    <x v="29"/>
    <n v="0"/>
    <n v="0"/>
    <m/>
    <m/>
    <m/>
    <m/>
    <m/>
    <m/>
    <n v="0"/>
    <n v="0"/>
  </r>
  <r>
    <x v="88"/>
    <x v="3"/>
    <x v="29"/>
    <n v="0"/>
    <n v="0"/>
    <m/>
    <m/>
    <m/>
    <m/>
    <m/>
    <m/>
    <n v="0"/>
    <n v="0"/>
  </r>
  <r>
    <x v="89"/>
    <x v="3"/>
    <x v="29"/>
    <n v="0"/>
    <n v="0"/>
    <m/>
    <m/>
    <m/>
    <m/>
    <m/>
    <m/>
    <n v="0"/>
    <n v="0"/>
  </r>
  <r>
    <x v="90"/>
    <x v="3"/>
    <x v="29"/>
    <n v="0"/>
    <n v="0"/>
    <m/>
    <m/>
    <m/>
    <m/>
    <m/>
    <m/>
    <n v="0"/>
    <n v="0"/>
  </r>
  <r>
    <x v="91"/>
    <x v="3"/>
    <x v="29"/>
    <n v="0"/>
    <n v="0"/>
    <m/>
    <m/>
    <m/>
    <m/>
    <m/>
    <m/>
    <n v="0"/>
    <n v="0"/>
  </r>
  <r>
    <x v="92"/>
    <x v="3"/>
    <x v="29"/>
    <n v="0"/>
    <n v="0"/>
    <m/>
    <m/>
    <m/>
    <m/>
    <m/>
    <m/>
    <n v="0"/>
    <n v="0"/>
  </r>
  <r>
    <x v="93"/>
    <x v="3"/>
    <x v="29"/>
    <n v="0"/>
    <n v="0"/>
    <m/>
    <m/>
    <m/>
    <m/>
    <m/>
    <m/>
    <n v="0"/>
    <n v="0"/>
  </r>
  <r>
    <x v="94"/>
    <x v="3"/>
    <x v="29"/>
    <n v="0"/>
    <n v="0"/>
    <m/>
    <m/>
    <m/>
    <m/>
    <m/>
    <m/>
    <n v="0"/>
    <n v="0"/>
  </r>
  <r>
    <x v="95"/>
    <x v="3"/>
    <x v="29"/>
    <n v="0"/>
    <n v="0"/>
    <m/>
    <m/>
    <m/>
    <m/>
    <m/>
    <m/>
    <n v="0"/>
    <n v="0"/>
  </r>
  <r>
    <x v="96"/>
    <x v="3"/>
    <x v="29"/>
    <n v="0"/>
    <n v="0"/>
    <m/>
    <m/>
    <m/>
    <m/>
    <m/>
    <m/>
    <n v="0"/>
    <n v="0"/>
  </r>
  <r>
    <x v="97"/>
    <x v="3"/>
    <x v="29"/>
    <n v="0"/>
    <n v="0"/>
    <m/>
    <m/>
    <m/>
    <m/>
    <m/>
    <m/>
    <n v="0"/>
    <n v="0"/>
  </r>
  <r>
    <x v="98"/>
    <x v="3"/>
    <x v="29"/>
    <n v="0"/>
    <n v="0"/>
    <m/>
    <m/>
    <m/>
    <m/>
    <m/>
    <m/>
    <n v="0"/>
    <n v="0"/>
  </r>
  <r>
    <x v="99"/>
    <x v="3"/>
    <x v="29"/>
    <n v="0"/>
    <n v="0"/>
    <m/>
    <m/>
    <m/>
    <m/>
    <m/>
    <m/>
    <n v="0"/>
    <n v="0"/>
  </r>
  <r>
    <x v="100"/>
    <x v="3"/>
    <x v="29"/>
    <n v="0"/>
    <n v="0"/>
    <m/>
    <m/>
    <m/>
    <m/>
    <m/>
    <m/>
    <n v="0"/>
    <n v="0"/>
  </r>
  <r>
    <x v="101"/>
    <x v="3"/>
    <x v="29"/>
    <n v="0"/>
    <n v="0"/>
    <m/>
    <m/>
    <m/>
    <m/>
    <m/>
    <m/>
    <n v="0"/>
    <n v="0"/>
  </r>
  <r>
    <x v="102"/>
    <x v="3"/>
    <x v="29"/>
    <n v="0"/>
    <n v="0"/>
    <m/>
    <m/>
    <m/>
    <m/>
    <m/>
    <m/>
    <n v="0"/>
    <n v="0"/>
  </r>
  <r>
    <x v="103"/>
    <x v="3"/>
    <x v="29"/>
    <n v="0"/>
    <n v="0"/>
    <m/>
    <m/>
    <m/>
    <m/>
    <m/>
    <m/>
    <n v="0"/>
    <n v="0"/>
  </r>
  <r>
    <x v="104"/>
    <x v="3"/>
    <x v="29"/>
    <n v="0"/>
    <n v="0"/>
    <m/>
    <m/>
    <m/>
    <m/>
    <m/>
    <m/>
    <n v="0"/>
    <n v="0"/>
  </r>
  <r>
    <x v="105"/>
    <x v="3"/>
    <x v="29"/>
    <n v="0"/>
    <n v="0"/>
    <m/>
    <m/>
    <m/>
    <m/>
    <m/>
    <m/>
    <n v="0"/>
    <n v="0"/>
  </r>
  <r>
    <x v="106"/>
    <x v="3"/>
    <x v="29"/>
    <n v="0"/>
    <n v="0"/>
    <m/>
    <m/>
    <m/>
    <m/>
    <m/>
    <m/>
    <n v="0"/>
    <n v="0"/>
  </r>
  <r>
    <x v="107"/>
    <x v="3"/>
    <x v="29"/>
    <n v="0"/>
    <n v="0"/>
    <m/>
    <m/>
    <m/>
    <m/>
    <m/>
    <m/>
    <n v="0"/>
    <n v="0"/>
  </r>
  <r>
    <x v="108"/>
    <x v="3"/>
    <x v="29"/>
    <n v="0"/>
    <n v="0"/>
    <m/>
    <m/>
    <m/>
    <m/>
    <m/>
    <m/>
    <n v="0"/>
    <n v="0"/>
  </r>
  <r>
    <x v="109"/>
    <x v="3"/>
    <x v="29"/>
    <n v="0"/>
    <n v="0"/>
    <m/>
    <m/>
    <m/>
    <m/>
    <m/>
    <m/>
    <n v="0"/>
    <n v="0"/>
  </r>
  <r>
    <x v="110"/>
    <x v="3"/>
    <x v="29"/>
    <n v="0"/>
    <n v="0"/>
    <m/>
    <m/>
    <m/>
    <m/>
    <m/>
    <m/>
    <n v="0"/>
    <n v="0"/>
  </r>
  <r>
    <x v="111"/>
    <x v="3"/>
    <x v="29"/>
    <n v="0"/>
    <n v="0"/>
    <m/>
    <m/>
    <m/>
    <m/>
    <m/>
    <m/>
    <n v="0"/>
    <n v="0"/>
  </r>
  <r>
    <x v="112"/>
    <x v="3"/>
    <x v="29"/>
    <n v="0"/>
    <n v="0"/>
    <m/>
    <m/>
    <m/>
    <m/>
    <m/>
    <m/>
    <n v="0"/>
    <n v="0"/>
  </r>
  <r>
    <x v="113"/>
    <x v="3"/>
    <x v="29"/>
    <n v="0"/>
    <n v="0"/>
    <m/>
    <m/>
    <m/>
    <m/>
    <m/>
    <m/>
    <n v="0"/>
    <n v="0"/>
  </r>
  <r>
    <x v="114"/>
    <x v="3"/>
    <x v="29"/>
    <n v="0"/>
    <n v="0"/>
    <m/>
    <m/>
    <m/>
    <m/>
    <m/>
    <m/>
    <n v="0"/>
    <n v="0"/>
  </r>
  <r>
    <x v="115"/>
    <x v="3"/>
    <x v="29"/>
    <n v="0"/>
    <n v="0"/>
    <m/>
    <m/>
    <m/>
    <m/>
    <m/>
    <m/>
    <n v="0"/>
    <n v="0"/>
  </r>
  <r>
    <x v="116"/>
    <x v="3"/>
    <x v="29"/>
    <n v="0"/>
    <n v="0"/>
    <m/>
    <m/>
    <m/>
    <m/>
    <m/>
    <m/>
    <n v="0"/>
    <n v="0"/>
  </r>
  <r>
    <x v="117"/>
    <x v="3"/>
    <x v="29"/>
    <n v="0"/>
    <n v="0"/>
    <m/>
    <m/>
    <m/>
    <m/>
    <m/>
    <m/>
    <n v="0"/>
    <n v="0"/>
  </r>
  <r>
    <x v="118"/>
    <x v="3"/>
    <x v="29"/>
    <n v="0"/>
    <n v="0"/>
    <m/>
    <m/>
    <m/>
    <m/>
    <m/>
    <m/>
    <n v="0"/>
    <n v="0"/>
  </r>
  <r>
    <x v="119"/>
    <x v="3"/>
    <x v="29"/>
    <n v="0"/>
    <n v="0"/>
    <m/>
    <m/>
    <m/>
    <m/>
    <m/>
    <m/>
    <n v="0"/>
    <n v="0"/>
  </r>
  <r>
    <x v="120"/>
    <x v="3"/>
    <x v="29"/>
    <n v="0"/>
    <n v="0"/>
    <m/>
    <m/>
    <m/>
    <m/>
    <m/>
    <m/>
    <n v="0"/>
    <n v="0"/>
  </r>
  <r>
    <x v="121"/>
    <x v="3"/>
    <x v="29"/>
    <n v="0"/>
    <n v="0"/>
    <m/>
    <m/>
    <m/>
    <m/>
    <m/>
    <m/>
    <n v="0"/>
    <n v="0"/>
  </r>
  <r>
    <x v="122"/>
    <x v="3"/>
    <x v="29"/>
    <n v="0"/>
    <n v="0"/>
    <m/>
    <m/>
    <m/>
    <m/>
    <m/>
    <m/>
    <n v="0"/>
    <n v="0"/>
  </r>
  <r>
    <x v="123"/>
    <x v="3"/>
    <x v="29"/>
    <n v="0"/>
    <n v="0"/>
    <m/>
    <m/>
    <m/>
    <m/>
    <m/>
    <m/>
    <n v="0"/>
    <n v="0"/>
  </r>
  <r>
    <x v="124"/>
    <x v="3"/>
    <x v="29"/>
    <n v="0"/>
    <n v="0"/>
    <m/>
    <m/>
    <m/>
    <m/>
    <m/>
    <m/>
    <n v="0"/>
    <n v="0"/>
  </r>
  <r>
    <x v="125"/>
    <x v="3"/>
    <x v="29"/>
    <n v="0"/>
    <n v="0"/>
    <m/>
    <m/>
    <m/>
    <m/>
    <m/>
    <m/>
    <n v="0"/>
    <n v="0"/>
  </r>
  <r>
    <x v="126"/>
    <x v="3"/>
    <x v="29"/>
    <n v="0"/>
    <n v="0"/>
    <m/>
    <m/>
    <m/>
    <m/>
    <m/>
    <m/>
    <n v="0"/>
    <n v="0"/>
  </r>
  <r>
    <x v="127"/>
    <x v="3"/>
    <x v="29"/>
    <n v="0"/>
    <n v="0"/>
    <m/>
    <m/>
    <m/>
    <m/>
    <m/>
    <m/>
    <n v="0"/>
    <n v="0"/>
  </r>
  <r>
    <x v="128"/>
    <x v="3"/>
    <x v="29"/>
    <n v="0"/>
    <n v="0"/>
    <m/>
    <m/>
    <m/>
    <m/>
    <m/>
    <m/>
    <n v="0"/>
    <n v="0"/>
  </r>
  <r>
    <x v="129"/>
    <x v="3"/>
    <x v="29"/>
    <n v="0"/>
    <n v="0"/>
    <m/>
    <m/>
    <m/>
    <m/>
    <m/>
    <m/>
    <n v="0"/>
    <n v="0"/>
  </r>
  <r>
    <x v="130"/>
    <x v="3"/>
    <x v="29"/>
    <n v="0"/>
    <n v="0"/>
    <m/>
    <m/>
    <m/>
    <m/>
    <m/>
    <m/>
    <n v="0"/>
    <n v="0"/>
  </r>
  <r>
    <x v="131"/>
    <x v="3"/>
    <x v="29"/>
    <n v="0"/>
    <n v="0"/>
    <m/>
    <m/>
    <m/>
    <m/>
    <m/>
    <m/>
    <n v="0"/>
    <n v="0"/>
  </r>
  <r>
    <x v="132"/>
    <x v="3"/>
    <x v="29"/>
    <n v="0"/>
    <n v="0"/>
    <m/>
    <m/>
    <m/>
    <m/>
    <m/>
    <m/>
    <n v="0"/>
    <n v="0"/>
  </r>
  <r>
    <x v="133"/>
    <x v="3"/>
    <x v="29"/>
    <n v="0"/>
    <n v="0"/>
    <m/>
    <m/>
    <m/>
    <m/>
    <m/>
    <m/>
    <n v="0"/>
    <n v="0"/>
  </r>
  <r>
    <x v="134"/>
    <x v="3"/>
    <x v="29"/>
    <n v="0"/>
    <n v="0"/>
    <m/>
    <m/>
    <m/>
    <m/>
    <m/>
    <m/>
    <n v="0"/>
    <n v="0"/>
  </r>
  <r>
    <x v="135"/>
    <x v="3"/>
    <x v="29"/>
    <n v="0"/>
    <n v="0"/>
    <m/>
    <m/>
    <m/>
    <m/>
    <m/>
    <m/>
    <n v="0"/>
    <n v="0"/>
  </r>
  <r>
    <x v="136"/>
    <x v="3"/>
    <x v="29"/>
    <n v="0"/>
    <n v="0"/>
    <m/>
    <m/>
    <m/>
    <m/>
    <m/>
    <m/>
    <n v="0"/>
    <n v="0"/>
  </r>
  <r>
    <x v="137"/>
    <x v="3"/>
    <x v="29"/>
    <n v="0"/>
    <n v="0"/>
    <m/>
    <m/>
    <m/>
    <m/>
    <m/>
    <m/>
    <n v="0"/>
    <n v="0"/>
  </r>
  <r>
    <x v="138"/>
    <x v="3"/>
    <x v="29"/>
    <n v="0"/>
    <n v="0"/>
    <m/>
    <m/>
    <m/>
    <m/>
    <m/>
    <m/>
    <n v="0"/>
    <n v="0"/>
  </r>
  <r>
    <x v="139"/>
    <x v="3"/>
    <x v="29"/>
    <n v="0"/>
    <n v="0"/>
    <m/>
    <m/>
    <m/>
    <m/>
    <m/>
    <m/>
    <n v="0"/>
    <n v="0"/>
  </r>
  <r>
    <x v="140"/>
    <x v="3"/>
    <x v="29"/>
    <n v="0"/>
    <n v="0"/>
    <m/>
    <m/>
    <m/>
    <m/>
    <m/>
    <m/>
    <n v="0"/>
    <n v="0"/>
  </r>
  <r>
    <x v="141"/>
    <x v="3"/>
    <x v="29"/>
    <n v="0"/>
    <n v="0"/>
    <m/>
    <m/>
    <m/>
    <m/>
    <m/>
    <m/>
    <n v="0"/>
    <n v="0"/>
  </r>
  <r>
    <x v="142"/>
    <x v="3"/>
    <x v="29"/>
    <n v="0"/>
    <n v="0"/>
    <m/>
    <m/>
    <m/>
    <m/>
    <m/>
    <m/>
    <n v="0"/>
    <n v="0"/>
  </r>
  <r>
    <x v="143"/>
    <x v="3"/>
    <x v="29"/>
    <n v="0"/>
    <n v="0"/>
    <m/>
    <m/>
    <m/>
    <m/>
    <m/>
    <m/>
    <n v="0"/>
    <n v="0"/>
  </r>
  <r>
    <x v="144"/>
    <x v="3"/>
    <x v="29"/>
    <n v="0"/>
    <n v="0"/>
    <m/>
    <m/>
    <m/>
    <m/>
    <m/>
    <m/>
    <n v="0"/>
    <n v="0"/>
  </r>
  <r>
    <x v="145"/>
    <x v="3"/>
    <x v="29"/>
    <n v="0"/>
    <n v="0"/>
    <m/>
    <m/>
    <m/>
    <m/>
    <m/>
    <m/>
    <n v="0"/>
    <n v="0"/>
  </r>
  <r>
    <x v="146"/>
    <x v="3"/>
    <x v="29"/>
    <n v="0"/>
    <n v="0"/>
    <m/>
    <m/>
    <m/>
    <m/>
    <m/>
    <m/>
    <n v="0"/>
    <n v="0"/>
  </r>
  <r>
    <x v="147"/>
    <x v="3"/>
    <x v="29"/>
    <n v="0"/>
    <n v="0"/>
    <m/>
    <m/>
    <m/>
    <m/>
    <m/>
    <m/>
    <n v="0"/>
    <n v="0"/>
  </r>
  <r>
    <x v="148"/>
    <x v="3"/>
    <x v="29"/>
    <n v="0"/>
    <n v="0"/>
    <m/>
    <m/>
    <m/>
    <m/>
    <m/>
    <m/>
    <n v="0"/>
    <n v="0"/>
  </r>
  <r>
    <x v="149"/>
    <x v="3"/>
    <x v="29"/>
    <n v="0"/>
    <n v="0"/>
    <m/>
    <m/>
    <m/>
    <m/>
    <m/>
    <m/>
    <n v="0"/>
    <n v="0"/>
  </r>
  <r>
    <x v="150"/>
    <x v="3"/>
    <x v="29"/>
    <n v="0"/>
    <n v="0"/>
    <m/>
    <m/>
    <m/>
    <m/>
    <m/>
    <m/>
    <n v="0"/>
    <n v="0"/>
  </r>
  <r>
    <x v="151"/>
    <x v="3"/>
    <x v="29"/>
    <n v="0"/>
    <n v="0"/>
    <m/>
    <m/>
    <m/>
    <m/>
    <m/>
    <m/>
    <n v="0"/>
    <n v="0"/>
  </r>
  <r>
    <x v="152"/>
    <x v="3"/>
    <x v="29"/>
    <n v="0"/>
    <n v="0"/>
    <m/>
    <m/>
    <m/>
    <m/>
    <m/>
    <m/>
    <n v="0"/>
    <n v="0"/>
  </r>
  <r>
    <x v="153"/>
    <x v="3"/>
    <x v="29"/>
    <n v="0"/>
    <n v="0"/>
    <m/>
    <m/>
    <m/>
    <m/>
    <m/>
    <m/>
    <n v="0"/>
    <n v="0"/>
  </r>
  <r>
    <x v="154"/>
    <x v="3"/>
    <x v="29"/>
    <n v="0"/>
    <n v="0"/>
    <m/>
    <m/>
    <m/>
    <m/>
    <m/>
    <m/>
    <n v="0"/>
    <n v="0"/>
  </r>
  <r>
    <x v="155"/>
    <x v="3"/>
    <x v="29"/>
    <n v="0"/>
    <n v="0"/>
    <m/>
    <m/>
    <m/>
    <m/>
    <m/>
    <m/>
    <n v="0"/>
    <n v="0"/>
  </r>
  <r>
    <x v="156"/>
    <x v="3"/>
    <x v="29"/>
    <n v="0"/>
    <n v="0"/>
    <m/>
    <m/>
    <m/>
    <m/>
    <m/>
    <m/>
    <n v="0"/>
    <n v="0"/>
  </r>
  <r>
    <x v="157"/>
    <x v="3"/>
    <x v="29"/>
    <n v="0"/>
    <n v="0"/>
    <m/>
    <m/>
    <m/>
    <m/>
    <m/>
    <m/>
    <n v="0"/>
    <n v="0"/>
  </r>
  <r>
    <x v="158"/>
    <x v="3"/>
    <x v="29"/>
    <n v="0"/>
    <n v="0"/>
    <m/>
    <m/>
    <m/>
    <m/>
    <m/>
    <m/>
    <n v="0"/>
    <n v="0"/>
  </r>
  <r>
    <x v="159"/>
    <x v="3"/>
    <x v="29"/>
    <n v="0"/>
    <n v="0"/>
    <m/>
    <m/>
    <m/>
    <m/>
    <m/>
    <m/>
    <n v="0"/>
    <n v="0"/>
  </r>
  <r>
    <x v="160"/>
    <x v="3"/>
    <x v="29"/>
    <n v="0"/>
    <n v="0"/>
    <m/>
    <m/>
    <m/>
    <m/>
    <m/>
    <m/>
    <n v="0"/>
    <n v="0"/>
  </r>
  <r>
    <x v="161"/>
    <x v="3"/>
    <x v="29"/>
    <n v="0"/>
    <n v="0"/>
    <m/>
    <m/>
    <m/>
    <m/>
    <m/>
    <m/>
    <n v="0"/>
    <n v="0"/>
  </r>
  <r>
    <x v="162"/>
    <x v="3"/>
    <x v="29"/>
    <n v="0"/>
    <n v="0"/>
    <m/>
    <m/>
    <m/>
    <m/>
    <m/>
    <m/>
    <n v="0"/>
    <n v="0"/>
  </r>
  <r>
    <x v="163"/>
    <x v="3"/>
    <x v="29"/>
    <n v="0"/>
    <n v="0"/>
    <m/>
    <m/>
    <m/>
    <m/>
    <m/>
    <m/>
    <n v="0"/>
    <n v="0"/>
  </r>
  <r>
    <x v="164"/>
    <x v="3"/>
    <x v="29"/>
    <n v="0"/>
    <n v="0"/>
    <m/>
    <m/>
    <m/>
    <m/>
    <m/>
    <m/>
    <n v="0"/>
    <n v="0"/>
  </r>
  <r>
    <x v="165"/>
    <x v="3"/>
    <x v="29"/>
    <n v="0"/>
    <n v="0"/>
    <m/>
    <m/>
    <m/>
    <m/>
    <m/>
    <m/>
    <n v="0"/>
    <n v="0"/>
  </r>
  <r>
    <x v="166"/>
    <x v="3"/>
    <x v="29"/>
    <n v="0"/>
    <n v="0"/>
    <m/>
    <m/>
    <m/>
    <m/>
    <m/>
    <m/>
    <n v="0"/>
    <n v="0"/>
  </r>
  <r>
    <x v="167"/>
    <x v="3"/>
    <x v="29"/>
    <n v="0"/>
    <n v="0"/>
    <m/>
    <m/>
    <m/>
    <m/>
    <m/>
    <m/>
    <n v="0"/>
    <n v="0"/>
  </r>
  <r>
    <x v="168"/>
    <x v="3"/>
    <x v="29"/>
    <n v="0"/>
    <n v="0"/>
    <m/>
    <m/>
    <m/>
    <m/>
    <m/>
    <m/>
    <n v="0"/>
    <n v="0"/>
  </r>
  <r>
    <x v="169"/>
    <x v="3"/>
    <x v="29"/>
    <n v="0"/>
    <n v="0"/>
    <m/>
    <m/>
    <m/>
    <m/>
    <m/>
    <m/>
    <n v="0"/>
    <n v="0"/>
  </r>
  <r>
    <x v="170"/>
    <x v="3"/>
    <x v="29"/>
    <n v="0"/>
    <n v="0"/>
    <m/>
    <m/>
    <m/>
    <m/>
    <m/>
    <m/>
    <n v="0"/>
    <n v="0"/>
  </r>
  <r>
    <x v="171"/>
    <x v="3"/>
    <x v="29"/>
    <n v="0"/>
    <n v="0"/>
    <m/>
    <m/>
    <m/>
    <m/>
    <m/>
    <m/>
    <n v="0"/>
    <n v="0"/>
  </r>
  <r>
    <x v="172"/>
    <x v="3"/>
    <x v="29"/>
    <n v="0"/>
    <n v="0"/>
    <m/>
    <m/>
    <m/>
    <m/>
    <m/>
    <m/>
    <n v="0"/>
    <n v="0"/>
  </r>
  <r>
    <x v="173"/>
    <x v="3"/>
    <x v="29"/>
    <n v="0"/>
    <n v="0"/>
    <m/>
    <m/>
    <m/>
    <m/>
    <m/>
    <m/>
    <n v="0"/>
    <n v="0"/>
  </r>
  <r>
    <x v="0"/>
    <x v="3"/>
    <x v="30"/>
    <n v="0"/>
    <n v="0"/>
    <m/>
    <m/>
    <m/>
    <m/>
    <m/>
    <m/>
    <n v="0"/>
    <n v="0"/>
  </r>
  <r>
    <x v="1"/>
    <x v="3"/>
    <x v="30"/>
    <n v="0"/>
    <n v="0"/>
    <m/>
    <m/>
    <m/>
    <m/>
    <m/>
    <m/>
    <n v="0"/>
    <n v="0"/>
  </r>
  <r>
    <x v="2"/>
    <x v="3"/>
    <x v="30"/>
    <n v="0"/>
    <n v="0"/>
    <m/>
    <m/>
    <m/>
    <m/>
    <m/>
    <m/>
    <n v="0"/>
    <n v="0"/>
  </r>
  <r>
    <x v="3"/>
    <x v="3"/>
    <x v="30"/>
    <n v="0"/>
    <n v="0"/>
    <m/>
    <m/>
    <m/>
    <m/>
    <m/>
    <m/>
    <n v="0"/>
    <n v="0"/>
  </r>
  <r>
    <x v="4"/>
    <x v="3"/>
    <x v="30"/>
    <n v="0"/>
    <n v="0"/>
    <m/>
    <m/>
    <m/>
    <m/>
    <m/>
    <m/>
    <n v="0"/>
    <n v="0"/>
  </r>
  <r>
    <x v="5"/>
    <x v="3"/>
    <x v="30"/>
    <n v="0"/>
    <n v="0"/>
    <m/>
    <m/>
    <m/>
    <m/>
    <m/>
    <m/>
    <n v="0"/>
    <n v="0"/>
  </r>
  <r>
    <x v="6"/>
    <x v="3"/>
    <x v="30"/>
    <n v="0"/>
    <n v="0"/>
    <m/>
    <m/>
    <m/>
    <m/>
    <m/>
    <m/>
    <n v="0"/>
    <n v="0"/>
  </r>
  <r>
    <x v="7"/>
    <x v="3"/>
    <x v="30"/>
    <n v="0"/>
    <n v="0"/>
    <m/>
    <m/>
    <m/>
    <m/>
    <m/>
    <m/>
    <n v="0"/>
    <n v="0"/>
  </r>
  <r>
    <x v="8"/>
    <x v="3"/>
    <x v="30"/>
    <n v="0"/>
    <n v="0"/>
    <m/>
    <m/>
    <m/>
    <m/>
    <m/>
    <m/>
    <n v="0"/>
    <n v="0"/>
  </r>
  <r>
    <x v="9"/>
    <x v="3"/>
    <x v="30"/>
    <n v="0"/>
    <n v="0"/>
    <m/>
    <m/>
    <m/>
    <m/>
    <m/>
    <m/>
    <n v="0"/>
    <n v="0"/>
  </r>
  <r>
    <x v="10"/>
    <x v="3"/>
    <x v="30"/>
    <n v="0"/>
    <n v="0"/>
    <m/>
    <m/>
    <m/>
    <m/>
    <m/>
    <m/>
    <n v="0"/>
    <n v="0"/>
  </r>
  <r>
    <x v="11"/>
    <x v="3"/>
    <x v="30"/>
    <n v="0"/>
    <n v="0"/>
    <m/>
    <m/>
    <m/>
    <m/>
    <m/>
    <m/>
    <n v="0"/>
    <n v="0"/>
  </r>
  <r>
    <x v="12"/>
    <x v="3"/>
    <x v="30"/>
    <n v="0"/>
    <n v="0"/>
    <m/>
    <m/>
    <m/>
    <m/>
    <m/>
    <m/>
    <n v="0"/>
    <n v="0"/>
  </r>
  <r>
    <x v="13"/>
    <x v="3"/>
    <x v="30"/>
    <n v="0"/>
    <n v="0"/>
    <m/>
    <m/>
    <m/>
    <m/>
    <m/>
    <m/>
    <n v="0"/>
    <n v="0"/>
  </r>
  <r>
    <x v="14"/>
    <x v="3"/>
    <x v="30"/>
    <n v="0"/>
    <n v="0"/>
    <m/>
    <m/>
    <m/>
    <m/>
    <m/>
    <m/>
    <n v="0"/>
    <n v="0"/>
  </r>
  <r>
    <x v="15"/>
    <x v="3"/>
    <x v="30"/>
    <n v="0"/>
    <n v="0"/>
    <m/>
    <m/>
    <m/>
    <m/>
    <m/>
    <m/>
    <n v="0"/>
    <n v="0"/>
  </r>
  <r>
    <x v="16"/>
    <x v="3"/>
    <x v="30"/>
    <n v="0"/>
    <n v="0"/>
    <m/>
    <m/>
    <m/>
    <m/>
    <m/>
    <m/>
    <n v="0"/>
    <n v="0"/>
  </r>
  <r>
    <x v="17"/>
    <x v="3"/>
    <x v="30"/>
    <n v="0"/>
    <n v="0"/>
    <m/>
    <m/>
    <m/>
    <m/>
    <m/>
    <m/>
    <n v="0"/>
    <n v="0"/>
  </r>
  <r>
    <x v="18"/>
    <x v="3"/>
    <x v="30"/>
    <n v="0"/>
    <n v="0"/>
    <m/>
    <m/>
    <m/>
    <m/>
    <m/>
    <m/>
    <n v="0"/>
    <n v="0"/>
  </r>
  <r>
    <x v="19"/>
    <x v="3"/>
    <x v="30"/>
    <n v="0"/>
    <n v="0"/>
    <m/>
    <m/>
    <m/>
    <m/>
    <m/>
    <m/>
    <n v="0"/>
    <n v="0"/>
  </r>
  <r>
    <x v="20"/>
    <x v="3"/>
    <x v="30"/>
    <n v="0"/>
    <n v="0"/>
    <m/>
    <m/>
    <m/>
    <m/>
    <m/>
    <m/>
    <n v="0"/>
    <n v="0"/>
  </r>
  <r>
    <x v="21"/>
    <x v="3"/>
    <x v="30"/>
    <n v="0"/>
    <n v="0"/>
    <m/>
    <m/>
    <m/>
    <m/>
    <m/>
    <m/>
    <n v="0"/>
    <n v="0"/>
  </r>
  <r>
    <x v="22"/>
    <x v="3"/>
    <x v="30"/>
    <n v="0"/>
    <n v="0"/>
    <m/>
    <m/>
    <m/>
    <m/>
    <m/>
    <m/>
    <n v="0"/>
    <n v="0"/>
  </r>
  <r>
    <x v="23"/>
    <x v="3"/>
    <x v="30"/>
    <n v="0"/>
    <n v="0"/>
    <m/>
    <m/>
    <m/>
    <m/>
    <m/>
    <m/>
    <n v="0"/>
    <n v="0"/>
  </r>
  <r>
    <x v="24"/>
    <x v="3"/>
    <x v="30"/>
    <n v="0"/>
    <n v="0"/>
    <m/>
    <m/>
    <m/>
    <m/>
    <m/>
    <m/>
    <n v="0"/>
    <n v="0"/>
  </r>
  <r>
    <x v="25"/>
    <x v="3"/>
    <x v="30"/>
    <n v="0"/>
    <n v="0"/>
    <m/>
    <m/>
    <m/>
    <m/>
    <m/>
    <m/>
    <n v="0"/>
    <n v="0"/>
  </r>
  <r>
    <x v="26"/>
    <x v="3"/>
    <x v="30"/>
    <n v="0"/>
    <n v="0"/>
    <m/>
    <m/>
    <m/>
    <m/>
    <m/>
    <m/>
    <n v="0"/>
    <n v="0"/>
  </r>
  <r>
    <x v="27"/>
    <x v="3"/>
    <x v="30"/>
    <n v="0"/>
    <n v="0"/>
    <m/>
    <m/>
    <m/>
    <m/>
    <m/>
    <m/>
    <n v="0"/>
    <n v="0"/>
  </r>
  <r>
    <x v="28"/>
    <x v="3"/>
    <x v="30"/>
    <n v="0"/>
    <n v="0"/>
    <m/>
    <m/>
    <m/>
    <m/>
    <m/>
    <m/>
    <n v="0"/>
    <n v="0"/>
  </r>
  <r>
    <x v="29"/>
    <x v="3"/>
    <x v="30"/>
    <n v="0"/>
    <n v="0"/>
    <m/>
    <m/>
    <m/>
    <m/>
    <m/>
    <m/>
    <n v="0"/>
    <n v="0"/>
  </r>
  <r>
    <x v="30"/>
    <x v="3"/>
    <x v="30"/>
    <n v="0"/>
    <n v="0"/>
    <m/>
    <m/>
    <m/>
    <m/>
    <m/>
    <m/>
    <n v="0"/>
    <n v="0"/>
  </r>
  <r>
    <x v="31"/>
    <x v="3"/>
    <x v="30"/>
    <n v="0"/>
    <n v="0"/>
    <m/>
    <m/>
    <m/>
    <m/>
    <m/>
    <m/>
    <n v="0"/>
    <n v="0"/>
  </r>
  <r>
    <x v="32"/>
    <x v="3"/>
    <x v="30"/>
    <n v="0"/>
    <n v="0"/>
    <m/>
    <m/>
    <m/>
    <m/>
    <m/>
    <m/>
    <n v="0"/>
    <n v="0"/>
  </r>
  <r>
    <x v="33"/>
    <x v="3"/>
    <x v="30"/>
    <n v="0"/>
    <n v="0"/>
    <m/>
    <m/>
    <m/>
    <m/>
    <m/>
    <m/>
    <n v="0"/>
    <n v="0"/>
  </r>
  <r>
    <x v="34"/>
    <x v="3"/>
    <x v="30"/>
    <n v="0"/>
    <n v="0"/>
    <m/>
    <m/>
    <m/>
    <m/>
    <m/>
    <m/>
    <n v="0"/>
    <n v="0"/>
  </r>
  <r>
    <x v="35"/>
    <x v="3"/>
    <x v="30"/>
    <n v="0"/>
    <n v="0"/>
    <m/>
    <m/>
    <m/>
    <m/>
    <m/>
    <m/>
    <n v="0"/>
    <n v="0"/>
  </r>
  <r>
    <x v="36"/>
    <x v="3"/>
    <x v="30"/>
    <n v="0"/>
    <n v="0"/>
    <m/>
    <m/>
    <m/>
    <m/>
    <m/>
    <m/>
    <n v="0"/>
    <n v="0"/>
  </r>
  <r>
    <x v="37"/>
    <x v="3"/>
    <x v="30"/>
    <n v="0"/>
    <n v="0"/>
    <m/>
    <m/>
    <m/>
    <m/>
    <m/>
    <m/>
    <n v="0"/>
    <n v="0"/>
  </r>
  <r>
    <x v="38"/>
    <x v="3"/>
    <x v="30"/>
    <n v="0"/>
    <n v="0"/>
    <m/>
    <m/>
    <m/>
    <m/>
    <m/>
    <m/>
    <n v="0"/>
    <n v="0"/>
  </r>
  <r>
    <x v="39"/>
    <x v="3"/>
    <x v="30"/>
    <n v="0"/>
    <n v="0"/>
    <m/>
    <m/>
    <m/>
    <m/>
    <m/>
    <m/>
    <n v="0"/>
    <n v="0"/>
  </r>
  <r>
    <x v="40"/>
    <x v="3"/>
    <x v="30"/>
    <n v="0"/>
    <n v="0"/>
    <m/>
    <m/>
    <m/>
    <m/>
    <m/>
    <m/>
    <n v="0"/>
    <n v="0"/>
  </r>
  <r>
    <x v="41"/>
    <x v="3"/>
    <x v="30"/>
    <n v="0"/>
    <n v="0"/>
    <m/>
    <m/>
    <m/>
    <m/>
    <m/>
    <m/>
    <n v="0"/>
    <n v="0"/>
  </r>
  <r>
    <x v="42"/>
    <x v="3"/>
    <x v="30"/>
    <n v="0"/>
    <n v="0"/>
    <m/>
    <m/>
    <m/>
    <m/>
    <m/>
    <m/>
    <n v="0"/>
    <n v="0"/>
  </r>
  <r>
    <x v="43"/>
    <x v="3"/>
    <x v="30"/>
    <n v="0"/>
    <n v="0"/>
    <m/>
    <m/>
    <m/>
    <m/>
    <m/>
    <m/>
    <n v="0"/>
    <n v="0"/>
  </r>
  <r>
    <x v="44"/>
    <x v="3"/>
    <x v="30"/>
    <n v="0"/>
    <n v="0"/>
    <m/>
    <m/>
    <m/>
    <m/>
    <m/>
    <m/>
    <n v="0"/>
    <n v="0"/>
  </r>
  <r>
    <x v="45"/>
    <x v="3"/>
    <x v="30"/>
    <n v="0"/>
    <n v="0"/>
    <m/>
    <m/>
    <m/>
    <m/>
    <m/>
    <m/>
    <n v="0"/>
    <n v="0"/>
  </r>
  <r>
    <x v="46"/>
    <x v="3"/>
    <x v="30"/>
    <n v="0"/>
    <n v="0"/>
    <m/>
    <m/>
    <m/>
    <m/>
    <m/>
    <m/>
    <n v="0"/>
    <n v="0"/>
  </r>
  <r>
    <x v="47"/>
    <x v="3"/>
    <x v="30"/>
    <n v="0"/>
    <n v="0"/>
    <m/>
    <m/>
    <m/>
    <m/>
    <m/>
    <m/>
    <n v="0"/>
    <n v="0"/>
  </r>
  <r>
    <x v="48"/>
    <x v="3"/>
    <x v="30"/>
    <n v="0"/>
    <n v="0"/>
    <m/>
    <m/>
    <m/>
    <m/>
    <m/>
    <m/>
    <n v="0"/>
    <n v="0"/>
  </r>
  <r>
    <x v="49"/>
    <x v="3"/>
    <x v="30"/>
    <n v="0"/>
    <n v="0"/>
    <m/>
    <m/>
    <m/>
    <m/>
    <m/>
    <m/>
    <n v="0"/>
    <n v="0"/>
  </r>
  <r>
    <x v="50"/>
    <x v="3"/>
    <x v="30"/>
    <n v="0"/>
    <n v="0"/>
    <m/>
    <m/>
    <m/>
    <m/>
    <m/>
    <m/>
    <n v="0"/>
    <n v="0"/>
  </r>
  <r>
    <x v="51"/>
    <x v="3"/>
    <x v="30"/>
    <n v="0"/>
    <n v="0"/>
    <m/>
    <m/>
    <m/>
    <m/>
    <m/>
    <m/>
    <n v="0"/>
    <n v="0"/>
  </r>
  <r>
    <x v="52"/>
    <x v="3"/>
    <x v="30"/>
    <n v="0"/>
    <n v="0"/>
    <m/>
    <m/>
    <m/>
    <m/>
    <m/>
    <m/>
    <n v="0"/>
    <n v="0"/>
  </r>
  <r>
    <x v="53"/>
    <x v="3"/>
    <x v="30"/>
    <n v="0"/>
    <n v="0"/>
    <m/>
    <m/>
    <m/>
    <m/>
    <m/>
    <m/>
    <n v="0"/>
    <n v="0"/>
  </r>
  <r>
    <x v="54"/>
    <x v="3"/>
    <x v="30"/>
    <n v="0"/>
    <n v="0"/>
    <m/>
    <m/>
    <m/>
    <m/>
    <m/>
    <m/>
    <n v="0"/>
    <n v="0"/>
  </r>
  <r>
    <x v="55"/>
    <x v="3"/>
    <x v="30"/>
    <n v="0"/>
    <n v="0"/>
    <m/>
    <m/>
    <m/>
    <m/>
    <m/>
    <m/>
    <n v="0"/>
    <n v="0"/>
  </r>
  <r>
    <x v="56"/>
    <x v="3"/>
    <x v="30"/>
    <n v="0"/>
    <n v="0"/>
    <m/>
    <m/>
    <m/>
    <m/>
    <m/>
    <m/>
    <n v="0"/>
    <n v="0"/>
  </r>
  <r>
    <x v="57"/>
    <x v="3"/>
    <x v="30"/>
    <n v="0"/>
    <n v="0"/>
    <m/>
    <m/>
    <m/>
    <m/>
    <m/>
    <m/>
    <n v="0"/>
    <n v="0"/>
  </r>
  <r>
    <x v="58"/>
    <x v="3"/>
    <x v="30"/>
    <n v="0"/>
    <n v="0"/>
    <m/>
    <m/>
    <m/>
    <m/>
    <m/>
    <m/>
    <n v="0"/>
    <n v="0"/>
  </r>
  <r>
    <x v="59"/>
    <x v="3"/>
    <x v="30"/>
    <n v="0"/>
    <n v="0"/>
    <m/>
    <m/>
    <m/>
    <m/>
    <m/>
    <m/>
    <n v="0"/>
    <n v="0"/>
  </r>
  <r>
    <x v="60"/>
    <x v="3"/>
    <x v="30"/>
    <n v="0"/>
    <n v="0"/>
    <m/>
    <m/>
    <m/>
    <m/>
    <m/>
    <m/>
    <n v="0"/>
    <n v="0"/>
  </r>
  <r>
    <x v="61"/>
    <x v="3"/>
    <x v="30"/>
    <n v="0"/>
    <n v="0"/>
    <m/>
    <m/>
    <m/>
    <m/>
    <m/>
    <m/>
    <n v="0"/>
    <n v="0"/>
  </r>
  <r>
    <x v="62"/>
    <x v="3"/>
    <x v="30"/>
    <n v="0"/>
    <n v="0"/>
    <m/>
    <m/>
    <m/>
    <m/>
    <m/>
    <m/>
    <n v="0"/>
    <n v="0"/>
  </r>
  <r>
    <x v="63"/>
    <x v="3"/>
    <x v="30"/>
    <n v="0"/>
    <n v="0"/>
    <m/>
    <m/>
    <m/>
    <m/>
    <m/>
    <m/>
    <n v="0"/>
    <n v="0"/>
  </r>
  <r>
    <x v="64"/>
    <x v="3"/>
    <x v="30"/>
    <n v="0"/>
    <n v="0"/>
    <m/>
    <m/>
    <m/>
    <m/>
    <m/>
    <m/>
    <n v="0"/>
    <n v="0"/>
  </r>
  <r>
    <x v="65"/>
    <x v="3"/>
    <x v="30"/>
    <n v="0"/>
    <n v="0"/>
    <m/>
    <m/>
    <m/>
    <m/>
    <m/>
    <m/>
    <n v="0"/>
    <n v="0"/>
  </r>
  <r>
    <x v="66"/>
    <x v="3"/>
    <x v="30"/>
    <n v="0"/>
    <n v="0"/>
    <m/>
    <m/>
    <m/>
    <m/>
    <m/>
    <m/>
    <n v="0"/>
    <n v="0"/>
  </r>
  <r>
    <x v="67"/>
    <x v="3"/>
    <x v="30"/>
    <n v="0"/>
    <n v="0"/>
    <m/>
    <m/>
    <m/>
    <m/>
    <m/>
    <m/>
    <n v="0"/>
    <n v="0"/>
  </r>
  <r>
    <x v="68"/>
    <x v="3"/>
    <x v="30"/>
    <n v="0"/>
    <n v="0"/>
    <m/>
    <m/>
    <m/>
    <m/>
    <m/>
    <m/>
    <n v="0"/>
    <n v="0"/>
  </r>
  <r>
    <x v="69"/>
    <x v="3"/>
    <x v="30"/>
    <n v="0"/>
    <n v="0"/>
    <m/>
    <m/>
    <m/>
    <m/>
    <m/>
    <m/>
    <n v="0"/>
    <n v="0"/>
  </r>
  <r>
    <x v="70"/>
    <x v="3"/>
    <x v="30"/>
    <n v="0"/>
    <n v="0"/>
    <m/>
    <m/>
    <m/>
    <m/>
    <m/>
    <m/>
    <n v="0"/>
    <n v="0"/>
  </r>
  <r>
    <x v="71"/>
    <x v="3"/>
    <x v="30"/>
    <n v="0"/>
    <n v="0"/>
    <m/>
    <m/>
    <m/>
    <m/>
    <m/>
    <m/>
    <n v="0"/>
    <n v="0"/>
  </r>
  <r>
    <x v="72"/>
    <x v="3"/>
    <x v="30"/>
    <n v="0"/>
    <n v="0"/>
    <m/>
    <m/>
    <m/>
    <m/>
    <m/>
    <m/>
    <n v="0"/>
    <n v="0"/>
  </r>
  <r>
    <x v="73"/>
    <x v="3"/>
    <x v="30"/>
    <n v="0"/>
    <n v="0"/>
    <m/>
    <m/>
    <m/>
    <m/>
    <m/>
    <m/>
    <n v="0"/>
    <n v="0"/>
  </r>
  <r>
    <x v="74"/>
    <x v="3"/>
    <x v="30"/>
    <n v="0"/>
    <n v="0"/>
    <m/>
    <m/>
    <m/>
    <m/>
    <m/>
    <m/>
    <n v="0"/>
    <n v="0"/>
  </r>
  <r>
    <x v="75"/>
    <x v="3"/>
    <x v="30"/>
    <n v="0"/>
    <n v="0"/>
    <m/>
    <m/>
    <m/>
    <m/>
    <m/>
    <m/>
    <n v="0"/>
    <n v="0"/>
  </r>
  <r>
    <x v="76"/>
    <x v="3"/>
    <x v="30"/>
    <n v="0"/>
    <n v="0"/>
    <m/>
    <m/>
    <m/>
    <m/>
    <m/>
    <m/>
    <n v="0"/>
    <n v="0"/>
  </r>
  <r>
    <x v="77"/>
    <x v="3"/>
    <x v="30"/>
    <n v="0"/>
    <n v="0"/>
    <m/>
    <m/>
    <m/>
    <m/>
    <m/>
    <m/>
    <n v="0"/>
    <n v="0"/>
  </r>
  <r>
    <x v="78"/>
    <x v="3"/>
    <x v="30"/>
    <n v="0"/>
    <n v="0"/>
    <m/>
    <m/>
    <m/>
    <m/>
    <m/>
    <m/>
    <n v="0"/>
    <n v="0"/>
  </r>
  <r>
    <x v="79"/>
    <x v="3"/>
    <x v="30"/>
    <n v="0"/>
    <n v="0"/>
    <m/>
    <m/>
    <m/>
    <m/>
    <m/>
    <m/>
    <n v="0"/>
    <n v="0"/>
  </r>
  <r>
    <x v="80"/>
    <x v="3"/>
    <x v="30"/>
    <n v="0"/>
    <n v="0"/>
    <m/>
    <m/>
    <m/>
    <m/>
    <m/>
    <m/>
    <n v="0"/>
    <n v="0"/>
  </r>
  <r>
    <x v="81"/>
    <x v="3"/>
    <x v="30"/>
    <n v="0"/>
    <n v="0"/>
    <m/>
    <m/>
    <m/>
    <m/>
    <m/>
    <m/>
    <n v="0"/>
    <n v="0"/>
  </r>
  <r>
    <x v="82"/>
    <x v="3"/>
    <x v="30"/>
    <n v="0"/>
    <n v="0"/>
    <m/>
    <m/>
    <m/>
    <m/>
    <m/>
    <m/>
    <n v="0"/>
    <n v="0"/>
  </r>
  <r>
    <x v="83"/>
    <x v="3"/>
    <x v="30"/>
    <n v="0"/>
    <n v="0"/>
    <m/>
    <m/>
    <m/>
    <m/>
    <m/>
    <m/>
    <n v="0"/>
    <n v="0"/>
  </r>
  <r>
    <x v="84"/>
    <x v="3"/>
    <x v="30"/>
    <n v="0"/>
    <n v="0"/>
    <m/>
    <m/>
    <m/>
    <m/>
    <m/>
    <m/>
    <n v="0"/>
    <n v="0"/>
  </r>
  <r>
    <x v="85"/>
    <x v="3"/>
    <x v="30"/>
    <n v="0"/>
    <n v="0"/>
    <m/>
    <m/>
    <m/>
    <m/>
    <m/>
    <m/>
    <n v="0"/>
    <n v="0"/>
  </r>
  <r>
    <x v="86"/>
    <x v="3"/>
    <x v="30"/>
    <n v="0"/>
    <n v="0"/>
    <m/>
    <m/>
    <m/>
    <m/>
    <m/>
    <m/>
    <n v="0"/>
    <n v="0"/>
  </r>
  <r>
    <x v="87"/>
    <x v="3"/>
    <x v="30"/>
    <n v="0"/>
    <n v="0"/>
    <m/>
    <m/>
    <m/>
    <m/>
    <m/>
    <m/>
    <n v="0"/>
    <n v="0"/>
  </r>
  <r>
    <x v="88"/>
    <x v="3"/>
    <x v="30"/>
    <n v="0"/>
    <n v="0"/>
    <m/>
    <m/>
    <m/>
    <m/>
    <m/>
    <m/>
    <n v="0"/>
    <n v="0"/>
  </r>
  <r>
    <x v="89"/>
    <x v="3"/>
    <x v="30"/>
    <n v="0"/>
    <n v="0"/>
    <m/>
    <m/>
    <m/>
    <m/>
    <m/>
    <m/>
    <n v="0"/>
    <n v="0"/>
  </r>
  <r>
    <x v="90"/>
    <x v="3"/>
    <x v="30"/>
    <n v="0"/>
    <n v="0"/>
    <m/>
    <m/>
    <m/>
    <m/>
    <m/>
    <m/>
    <n v="0"/>
    <n v="0"/>
  </r>
  <r>
    <x v="91"/>
    <x v="3"/>
    <x v="30"/>
    <n v="0"/>
    <n v="0"/>
    <m/>
    <m/>
    <m/>
    <m/>
    <m/>
    <m/>
    <n v="0"/>
    <n v="0"/>
  </r>
  <r>
    <x v="92"/>
    <x v="3"/>
    <x v="30"/>
    <n v="0"/>
    <n v="0"/>
    <m/>
    <m/>
    <m/>
    <m/>
    <m/>
    <m/>
    <n v="0"/>
    <n v="0"/>
  </r>
  <r>
    <x v="93"/>
    <x v="3"/>
    <x v="30"/>
    <n v="0"/>
    <n v="0"/>
    <m/>
    <m/>
    <m/>
    <m/>
    <m/>
    <m/>
    <n v="0"/>
    <n v="0"/>
  </r>
  <r>
    <x v="94"/>
    <x v="3"/>
    <x v="30"/>
    <n v="0"/>
    <n v="0"/>
    <m/>
    <m/>
    <m/>
    <m/>
    <m/>
    <m/>
    <n v="0"/>
    <n v="0"/>
  </r>
  <r>
    <x v="95"/>
    <x v="3"/>
    <x v="30"/>
    <n v="0"/>
    <n v="0"/>
    <m/>
    <m/>
    <m/>
    <m/>
    <m/>
    <m/>
    <n v="0"/>
    <n v="0"/>
  </r>
  <r>
    <x v="96"/>
    <x v="3"/>
    <x v="30"/>
    <n v="0"/>
    <n v="0"/>
    <m/>
    <m/>
    <m/>
    <m/>
    <m/>
    <m/>
    <n v="0"/>
    <n v="0"/>
  </r>
  <r>
    <x v="97"/>
    <x v="3"/>
    <x v="30"/>
    <n v="0"/>
    <n v="0"/>
    <m/>
    <m/>
    <m/>
    <m/>
    <m/>
    <m/>
    <n v="0"/>
    <n v="0"/>
  </r>
  <r>
    <x v="98"/>
    <x v="3"/>
    <x v="30"/>
    <n v="0"/>
    <n v="0"/>
    <m/>
    <m/>
    <m/>
    <m/>
    <m/>
    <m/>
    <n v="0"/>
    <n v="0"/>
  </r>
  <r>
    <x v="99"/>
    <x v="3"/>
    <x v="30"/>
    <n v="0"/>
    <n v="0"/>
    <m/>
    <m/>
    <m/>
    <m/>
    <m/>
    <m/>
    <n v="0"/>
    <n v="0"/>
  </r>
  <r>
    <x v="100"/>
    <x v="3"/>
    <x v="30"/>
    <n v="0"/>
    <n v="0"/>
    <m/>
    <m/>
    <m/>
    <m/>
    <m/>
    <m/>
    <n v="0"/>
    <n v="0"/>
  </r>
  <r>
    <x v="101"/>
    <x v="3"/>
    <x v="30"/>
    <n v="0"/>
    <n v="0"/>
    <m/>
    <m/>
    <m/>
    <m/>
    <m/>
    <m/>
    <n v="0"/>
    <n v="0"/>
  </r>
  <r>
    <x v="102"/>
    <x v="3"/>
    <x v="30"/>
    <n v="0"/>
    <n v="0"/>
    <m/>
    <m/>
    <m/>
    <m/>
    <m/>
    <m/>
    <n v="0"/>
    <n v="0"/>
  </r>
  <r>
    <x v="103"/>
    <x v="3"/>
    <x v="30"/>
    <n v="0"/>
    <n v="0"/>
    <m/>
    <m/>
    <m/>
    <m/>
    <m/>
    <m/>
    <n v="0"/>
    <n v="0"/>
  </r>
  <r>
    <x v="104"/>
    <x v="3"/>
    <x v="30"/>
    <n v="0"/>
    <n v="0"/>
    <m/>
    <m/>
    <m/>
    <m/>
    <m/>
    <m/>
    <n v="0"/>
    <n v="0"/>
  </r>
  <r>
    <x v="105"/>
    <x v="3"/>
    <x v="30"/>
    <n v="0"/>
    <n v="0"/>
    <m/>
    <m/>
    <m/>
    <m/>
    <m/>
    <m/>
    <n v="0"/>
    <n v="0"/>
  </r>
  <r>
    <x v="106"/>
    <x v="3"/>
    <x v="30"/>
    <n v="0"/>
    <n v="0"/>
    <m/>
    <m/>
    <m/>
    <m/>
    <m/>
    <m/>
    <n v="0"/>
    <n v="0"/>
  </r>
  <r>
    <x v="107"/>
    <x v="3"/>
    <x v="30"/>
    <n v="0"/>
    <n v="0"/>
    <m/>
    <m/>
    <m/>
    <m/>
    <m/>
    <m/>
    <n v="0"/>
    <n v="0"/>
  </r>
  <r>
    <x v="108"/>
    <x v="3"/>
    <x v="30"/>
    <n v="0"/>
    <n v="0"/>
    <m/>
    <m/>
    <m/>
    <m/>
    <m/>
    <m/>
    <n v="0"/>
    <n v="0"/>
  </r>
  <r>
    <x v="109"/>
    <x v="3"/>
    <x v="30"/>
    <n v="0"/>
    <n v="0"/>
    <m/>
    <m/>
    <m/>
    <m/>
    <m/>
    <m/>
    <n v="0"/>
    <n v="0"/>
  </r>
  <r>
    <x v="110"/>
    <x v="3"/>
    <x v="30"/>
    <n v="0"/>
    <n v="0"/>
    <m/>
    <m/>
    <m/>
    <m/>
    <m/>
    <m/>
    <n v="0"/>
    <n v="0"/>
  </r>
  <r>
    <x v="111"/>
    <x v="3"/>
    <x v="30"/>
    <n v="0"/>
    <n v="0"/>
    <m/>
    <m/>
    <m/>
    <m/>
    <m/>
    <m/>
    <n v="0"/>
    <n v="0"/>
  </r>
  <r>
    <x v="112"/>
    <x v="3"/>
    <x v="30"/>
    <n v="0"/>
    <n v="0"/>
    <m/>
    <m/>
    <m/>
    <m/>
    <m/>
    <m/>
    <n v="0"/>
    <n v="0"/>
  </r>
  <r>
    <x v="113"/>
    <x v="3"/>
    <x v="30"/>
    <n v="0"/>
    <n v="0"/>
    <m/>
    <m/>
    <m/>
    <m/>
    <m/>
    <m/>
    <n v="0"/>
    <n v="0"/>
  </r>
  <r>
    <x v="114"/>
    <x v="3"/>
    <x v="30"/>
    <n v="0"/>
    <n v="0"/>
    <m/>
    <m/>
    <m/>
    <m/>
    <m/>
    <m/>
    <n v="0"/>
    <n v="0"/>
  </r>
  <r>
    <x v="115"/>
    <x v="3"/>
    <x v="30"/>
    <n v="0"/>
    <n v="0"/>
    <m/>
    <m/>
    <m/>
    <m/>
    <m/>
    <m/>
    <n v="0"/>
    <n v="0"/>
  </r>
  <r>
    <x v="116"/>
    <x v="3"/>
    <x v="30"/>
    <n v="0"/>
    <n v="0"/>
    <m/>
    <m/>
    <m/>
    <m/>
    <m/>
    <m/>
    <n v="0"/>
    <n v="0"/>
  </r>
  <r>
    <x v="117"/>
    <x v="3"/>
    <x v="30"/>
    <n v="0"/>
    <n v="0"/>
    <m/>
    <m/>
    <m/>
    <m/>
    <m/>
    <m/>
    <n v="0"/>
    <n v="0"/>
  </r>
  <r>
    <x v="118"/>
    <x v="3"/>
    <x v="30"/>
    <n v="0"/>
    <n v="0"/>
    <m/>
    <m/>
    <m/>
    <m/>
    <m/>
    <m/>
    <n v="0"/>
    <n v="0"/>
  </r>
  <r>
    <x v="119"/>
    <x v="3"/>
    <x v="30"/>
    <n v="0"/>
    <n v="0"/>
    <m/>
    <m/>
    <m/>
    <m/>
    <m/>
    <m/>
    <n v="0"/>
    <n v="0"/>
  </r>
  <r>
    <x v="120"/>
    <x v="3"/>
    <x v="30"/>
    <n v="0"/>
    <n v="0"/>
    <m/>
    <m/>
    <m/>
    <m/>
    <m/>
    <m/>
    <n v="0"/>
    <n v="0"/>
  </r>
  <r>
    <x v="121"/>
    <x v="3"/>
    <x v="30"/>
    <n v="0"/>
    <n v="0"/>
    <m/>
    <m/>
    <m/>
    <m/>
    <m/>
    <m/>
    <n v="0"/>
    <n v="0"/>
  </r>
  <r>
    <x v="122"/>
    <x v="3"/>
    <x v="30"/>
    <n v="0"/>
    <n v="0"/>
    <m/>
    <m/>
    <m/>
    <m/>
    <m/>
    <m/>
    <n v="0"/>
    <n v="0"/>
  </r>
  <r>
    <x v="123"/>
    <x v="3"/>
    <x v="30"/>
    <n v="0"/>
    <n v="0"/>
    <m/>
    <m/>
    <m/>
    <m/>
    <m/>
    <m/>
    <n v="0"/>
    <n v="0"/>
  </r>
  <r>
    <x v="124"/>
    <x v="3"/>
    <x v="30"/>
    <n v="0"/>
    <n v="0"/>
    <m/>
    <m/>
    <m/>
    <m/>
    <m/>
    <m/>
    <n v="0"/>
    <n v="0"/>
  </r>
  <r>
    <x v="125"/>
    <x v="3"/>
    <x v="30"/>
    <n v="0"/>
    <n v="0"/>
    <m/>
    <m/>
    <m/>
    <m/>
    <m/>
    <m/>
    <n v="0"/>
    <n v="0"/>
  </r>
  <r>
    <x v="126"/>
    <x v="3"/>
    <x v="30"/>
    <n v="0"/>
    <n v="0"/>
    <m/>
    <m/>
    <m/>
    <m/>
    <m/>
    <m/>
    <n v="0"/>
    <n v="0"/>
  </r>
  <r>
    <x v="127"/>
    <x v="3"/>
    <x v="30"/>
    <n v="0"/>
    <n v="0"/>
    <m/>
    <m/>
    <m/>
    <m/>
    <m/>
    <m/>
    <n v="0"/>
    <n v="0"/>
  </r>
  <r>
    <x v="128"/>
    <x v="3"/>
    <x v="30"/>
    <n v="0"/>
    <n v="0"/>
    <m/>
    <m/>
    <m/>
    <m/>
    <m/>
    <m/>
    <n v="0"/>
    <n v="0"/>
  </r>
  <r>
    <x v="129"/>
    <x v="3"/>
    <x v="30"/>
    <n v="0"/>
    <n v="0"/>
    <m/>
    <m/>
    <m/>
    <m/>
    <m/>
    <m/>
    <n v="0"/>
    <n v="0"/>
  </r>
  <r>
    <x v="130"/>
    <x v="3"/>
    <x v="30"/>
    <n v="0"/>
    <n v="0"/>
    <m/>
    <m/>
    <m/>
    <m/>
    <m/>
    <m/>
    <n v="0"/>
    <n v="0"/>
  </r>
  <r>
    <x v="131"/>
    <x v="3"/>
    <x v="30"/>
    <n v="0"/>
    <n v="0"/>
    <m/>
    <m/>
    <m/>
    <m/>
    <m/>
    <m/>
    <n v="0"/>
    <n v="0"/>
  </r>
  <r>
    <x v="132"/>
    <x v="3"/>
    <x v="30"/>
    <n v="0"/>
    <n v="0"/>
    <m/>
    <m/>
    <m/>
    <m/>
    <m/>
    <m/>
    <n v="0"/>
    <n v="0"/>
  </r>
  <r>
    <x v="133"/>
    <x v="3"/>
    <x v="30"/>
    <n v="0"/>
    <n v="0"/>
    <m/>
    <m/>
    <m/>
    <m/>
    <m/>
    <m/>
    <n v="0"/>
    <n v="0"/>
  </r>
  <r>
    <x v="134"/>
    <x v="3"/>
    <x v="30"/>
    <n v="0"/>
    <n v="0"/>
    <m/>
    <m/>
    <m/>
    <m/>
    <m/>
    <m/>
    <n v="0"/>
    <n v="0"/>
  </r>
  <r>
    <x v="135"/>
    <x v="3"/>
    <x v="30"/>
    <n v="0"/>
    <n v="0"/>
    <m/>
    <m/>
    <m/>
    <m/>
    <m/>
    <m/>
    <n v="0"/>
    <n v="0"/>
  </r>
  <r>
    <x v="136"/>
    <x v="3"/>
    <x v="30"/>
    <n v="0"/>
    <n v="0"/>
    <m/>
    <m/>
    <m/>
    <m/>
    <m/>
    <m/>
    <n v="0"/>
    <n v="0"/>
  </r>
  <r>
    <x v="137"/>
    <x v="3"/>
    <x v="30"/>
    <n v="0"/>
    <n v="0"/>
    <m/>
    <m/>
    <m/>
    <m/>
    <m/>
    <m/>
    <n v="0"/>
    <n v="0"/>
  </r>
  <r>
    <x v="138"/>
    <x v="3"/>
    <x v="30"/>
    <n v="0"/>
    <n v="0"/>
    <m/>
    <m/>
    <m/>
    <m/>
    <m/>
    <m/>
    <n v="0"/>
    <n v="0"/>
  </r>
  <r>
    <x v="139"/>
    <x v="3"/>
    <x v="30"/>
    <n v="0"/>
    <n v="0"/>
    <m/>
    <m/>
    <m/>
    <m/>
    <m/>
    <m/>
    <n v="0"/>
    <n v="0"/>
  </r>
  <r>
    <x v="140"/>
    <x v="3"/>
    <x v="30"/>
    <n v="0"/>
    <n v="0"/>
    <m/>
    <m/>
    <m/>
    <m/>
    <m/>
    <m/>
    <n v="0"/>
    <n v="0"/>
  </r>
  <r>
    <x v="141"/>
    <x v="3"/>
    <x v="30"/>
    <n v="0"/>
    <n v="0"/>
    <m/>
    <m/>
    <m/>
    <m/>
    <m/>
    <m/>
    <n v="0"/>
    <n v="0"/>
  </r>
  <r>
    <x v="142"/>
    <x v="3"/>
    <x v="30"/>
    <n v="0"/>
    <n v="0"/>
    <m/>
    <m/>
    <m/>
    <m/>
    <m/>
    <m/>
    <n v="0"/>
    <n v="0"/>
  </r>
  <r>
    <x v="143"/>
    <x v="3"/>
    <x v="30"/>
    <n v="0"/>
    <n v="0"/>
    <m/>
    <m/>
    <m/>
    <m/>
    <m/>
    <m/>
    <n v="0"/>
    <n v="0"/>
  </r>
  <r>
    <x v="144"/>
    <x v="3"/>
    <x v="30"/>
    <n v="0"/>
    <n v="0"/>
    <m/>
    <m/>
    <m/>
    <m/>
    <m/>
    <m/>
    <n v="0"/>
    <n v="0"/>
  </r>
  <r>
    <x v="145"/>
    <x v="3"/>
    <x v="30"/>
    <n v="0"/>
    <n v="0"/>
    <m/>
    <m/>
    <m/>
    <m/>
    <m/>
    <m/>
    <n v="0"/>
    <n v="0"/>
  </r>
  <r>
    <x v="146"/>
    <x v="3"/>
    <x v="30"/>
    <n v="0"/>
    <n v="0"/>
    <m/>
    <m/>
    <m/>
    <m/>
    <m/>
    <m/>
    <n v="0"/>
    <n v="0"/>
  </r>
  <r>
    <x v="147"/>
    <x v="3"/>
    <x v="30"/>
    <n v="0"/>
    <n v="0"/>
    <m/>
    <m/>
    <m/>
    <m/>
    <m/>
    <m/>
    <n v="0"/>
    <n v="0"/>
  </r>
  <r>
    <x v="148"/>
    <x v="3"/>
    <x v="30"/>
    <n v="0"/>
    <n v="0"/>
    <m/>
    <m/>
    <m/>
    <m/>
    <m/>
    <m/>
    <n v="0"/>
    <n v="0"/>
  </r>
  <r>
    <x v="149"/>
    <x v="3"/>
    <x v="30"/>
    <n v="0"/>
    <n v="0"/>
    <m/>
    <m/>
    <m/>
    <m/>
    <m/>
    <m/>
    <n v="0"/>
    <n v="0"/>
  </r>
  <r>
    <x v="150"/>
    <x v="3"/>
    <x v="30"/>
    <n v="0"/>
    <n v="0"/>
    <m/>
    <m/>
    <m/>
    <m/>
    <m/>
    <m/>
    <n v="0"/>
    <n v="0"/>
  </r>
  <r>
    <x v="151"/>
    <x v="3"/>
    <x v="30"/>
    <n v="0"/>
    <n v="0"/>
    <m/>
    <m/>
    <m/>
    <m/>
    <m/>
    <m/>
    <n v="0"/>
    <n v="0"/>
  </r>
  <r>
    <x v="152"/>
    <x v="3"/>
    <x v="30"/>
    <n v="0"/>
    <n v="0"/>
    <m/>
    <m/>
    <m/>
    <m/>
    <m/>
    <m/>
    <n v="0"/>
    <n v="0"/>
  </r>
  <r>
    <x v="153"/>
    <x v="3"/>
    <x v="30"/>
    <n v="0"/>
    <n v="0"/>
    <m/>
    <m/>
    <m/>
    <m/>
    <m/>
    <m/>
    <n v="0"/>
    <n v="0"/>
  </r>
  <r>
    <x v="154"/>
    <x v="3"/>
    <x v="30"/>
    <n v="0"/>
    <n v="0"/>
    <m/>
    <m/>
    <m/>
    <m/>
    <m/>
    <m/>
    <n v="0"/>
    <n v="0"/>
  </r>
  <r>
    <x v="155"/>
    <x v="3"/>
    <x v="30"/>
    <n v="0"/>
    <n v="0"/>
    <m/>
    <m/>
    <m/>
    <m/>
    <m/>
    <m/>
    <n v="0"/>
    <n v="0"/>
  </r>
  <r>
    <x v="156"/>
    <x v="3"/>
    <x v="30"/>
    <n v="0"/>
    <n v="0"/>
    <m/>
    <m/>
    <m/>
    <m/>
    <m/>
    <m/>
    <n v="0"/>
    <n v="0"/>
  </r>
  <r>
    <x v="157"/>
    <x v="3"/>
    <x v="30"/>
    <n v="0"/>
    <n v="0"/>
    <m/>
    <m/>
    <m/>
    <m/>
    <m/>
    <m/>
    <n v="0"/>
    <n v="0"/>
  </r>
  <r>
    <x v="158"/>
    <x v="3"/>
    <x v="30"/>
    <n v="0"/>
    <n v="0"/>
    <m/>
    <m/>
    <m/>
    <m/>
    <m/>
    <m/>
    <n v="0"/>
    <n v="0"/>
  </r>
  <r>
    <x v="159"/>
    <x v="3"/>
    <x v="30"/>
    <n v="0"/>
    <n v="0"/>
    <m/>
    <m/>
    <m/>
    <m/>
    <m/>
    <m/>
    <n v="0"/>
    <n v="0"/>
  </r>
  <r>
    <x v="160"/>
    <x v="3"/>
    <x v="30"/>
    <n v="0"/>
    <n v="0"/>
    <m/>
    <m/>
    <m/>
    <m/>
    <m/>
    <m/>
    <n v="0"/>
    <n v="0"/>
  </r>
  <r>
    <x v="161"/>
    <x v="3"/>
    <x v="30"/>
    <n v="0"/>
    <n v="0"/>
    <m/>
    <m/>
    <m/>
    <m/>
    <m/>
    <m/>
    <n v="0"/>
    <n v="0"/>
  </r>
  <r>
    <x v="162"/>
    <x v="3"/>
    <x v="30"/>
    <n v="0"/>
    <n v="0"/>
    <m/>
    <m/>
    <m/>
    <m/>
    <m/>
    <m/>
    <n v="0"/>
    <n v="0"/>
  </r>
  <r>
    <x v="163"/>
    <x v="3"/>
    <x v="30"/>
    <n v="0"/>
    <n v="0"/>
    <m/>
    <m/>
    <m/>
    <m/>
    <m/>
    <m/>
    <n v="0"/>
    <n v="0"/>
  </r>
  <r>
    <x v="164"/>
    <x v="3"/>
    <x v="30"/>
    <n v="0"/>
    <n v="0"/>
    <m/>
    <m/>
    <m/>
    <m/>
    <m/>
    <m/>
    <n v="0"/>
    <n v="0"/>
  </r>
  <r>
    <x v="165"/>
    <x v="3"/>
    <x v="30"/>
    <n v="0"/>
    <n v="0"/>
    <m/>
    <m/>
    <m/>
    <m/>
    <m/>
    <m/>
    <n v="0"/>
    <n v="0"/>
  </r>
  <r>
    <x v="166"/>
    <x v="3"/>
    <x v="30"/>
    <n v="0"/>
    <n v="0"/>
    <m/>
    <m/>
    <m/>
    <m/>
    <m/>
    <m/>
    <n v="0"/>
    <n v="0"/>
  </r>
  <r>
    <x v="167"/>
    <x v="3"/>
    <x v="30"/>
    <n v="0"/>
    <n v="0"/>
    <m/>
    <m/>
    <m/>
    <m/>
    <m/>
    <m/>
    <n v="0"/>
    <n v="0"/>
  </r>
  <r>
    <x v="168"/>
    <x v="3"/>
    <x v="30"/>
    <n v="0"/>
    <n v="0"/>
    <m/>
    <m/>
    <m/>
    <m/>
    <m/>
    <m/>
    <n v="0"/>
    <n v="0"/>
  </r>
  <r>
    <x v="169"/>
    <x v="3"/>
    <x v="30"/>
    <n v="0"/>
    <n v="0"/>
    <m/>
    <m/>
    <m/>
    <m/>
    <m/>
    <m/>
    <n v="0"/>
    <n v="0"/>
  </r>
  <r>
    <x v="170"/>
    <x v="3"/>
    <x v="30"/>
    <n v="0"/>
    <n v="0"/>
    <m/>
    <m/>
    <m/>
    <m/>
    <m/>
    <m/>
    <n v="0"/>
    <n v="0"/>
  </r>
  <r>
    <x v="171"/>
    <x v="3"/>
    <x v="30"/>
    <n v="0"/>
    <n v="0"/>
    <m/>
    <m/>
    <m/>
    <m/>
    <m/>
    <m/>
    <n v="0"/>
    <n v="0"/>
  </r>
  <r>
    <x v="172"/>
    <x v="3"/>
    <x v="30"/>
    <n v="0"/>
    <n v="0"/>
    <m/>
    <m/>
    <m/>
    <m/>
    <m/>
    <m/>
    <n v="0"/>
    <n v="0"/>
  </r>
  <r>
    <x v="173"/>
    <x v="3"/>
    <x v="30"/>
    <n v="0"/>
    <n v="0"/>
    <m/>
    <m/>
    <m/>
    <m/>
    <m/>
    <m/>
    <n v="0"/>
    <n v="0"/>
  </r>
  <r>
    <x v="0"/>
    <x v="3"/>
    <x v="31"/>
    <n v="0"/>
    <n v="0"/>
    <m/>
    <m/>
    <m/>
    <m/>
    <m/>
    <m/>
    <n v="0"/>
    <n v="0"/>
  </r>
  <r>
    <x v="1"/>
    <x v="3"/>
    <x v="31"/>
    <n v="0"/>
    <n v="0"/>
    <m/>
    <m/>
    <m/>
    <m/>
    <m/>
    <m/>
    <n v="0"/>
    <n v="0"/>
  </r>
  <r>
    <x v="2"/>
    <x v="3"/>
    <x v="31"/>
    <n v="0"/>
    <n v="0"/>
    <m/>
    <m/>
    <m/>
    <m/>
    <m/>
    <m/>
    <n v="0"/>
    <n v="0"/>
  </r>
  <r>
    <x v="3"/>
    <x v="3"/>
    <x v="31"/>
    <n v="0"/>
    <n v="0"/>
    <m/>
    <m/>
    <m/>
    <m/>
    <m/>
    <m/>
    <n v="0"/>
    <n v="0"/>
  </r>
  <r>
    <x v="4"/>
    <x v="3"/>
    <x v="31"/>
    <n v="0"/>
    <n v="0"/>
    <m/>
    <m/>
    <m/>
    <m/>
    <m/>
    <m/>
    <n v="0"/>
    <n v="0"/>
  </r>
  <r>
    <x v="5"/>
    <x v="3"/>
    <x v="31"/>
    <n v="0"/>
    <n v="0"/>
    <m/>
    <m/>
    <m/>
    <m/>
    <m/>
    <m/>
    <n v="0"/>
    <n v="0"/>
  </r>
  <r>
    <x v="6"/>
    <x v="3"/>
    <x v="31"/>
    <n v="0"/>
    <n v="0"/>
    <m/>
    <m/>
    <m/>
    <m/>
    <m/>
    <m/>
    <n v="0"/>
    <n v="0"/>
  </r>
  <r>
    <x v="7"/>
    <x v="3"/>
    <x v="31"/>
    <n v="0"/>
    <n v="0"/>
    <m/>
    <m/>
    <m/>
    <m/>
    <m/>
    <m/>
    <n v="0"/>
    <n v="0"/>
  </r>
  <r>
    <x v="8"/>
    <x v="3"/>
    <x v="31"/>
    <n v="0"/>
    <n v="0"/>
    <m/>
    <m/>
    <m/>
    <m/>
    <m/>
    <m/>
    <n v="0"/>
    <n v="0"/>
  </r>
  <r>
    <x v="9"/>
    <x v="3"/>
    <x v="31"/>
    <n v="0"/>
    <n v="0"/>
    <m/>
    <m/>
    <m/>
    <m/>
    <m/>
    <m/>
    <n v="0"/>
    <n v="0"/>
  </r>
  <r>
    <x v="10"/>
    <x v="3"/>
    <x v="31"/>
    <n v="0"/>
    <n v="0"/>
    <m/>
    <m/>
    <m/>
    <m/>
    <m/>
    <m/>
    <n v="0"/>
    <n v="0"/>
  </r>
  <r>
    <x v="11"/>
    <x v="3"/>
    <x v="31"/>
    <n v="0"/>
    <n v="0"/>
    <m/>
    <m/>
    <m/>
    <m/>
    <m/>
    <m/>
    <n v="0"/>
    <n v="0"/>
  </r>
  <r>
    <x v="12"/>
    <x v="3"/>
    <x v="31"/>
    <n v="0"/>
    <n v="0"/>
    <m/>
    <m/>
    <m/>
    <m/>
    <m/>
    <m/>
    <n v="0"/>
    <n v="0"/>
  </r>
  <r>
    <x v="13"/>
    <x v="3"/>
    <x v="31"/>
    <n v="0"/>
    <n v="0"/>
    <m/>
    <m/>
    <m/>
    <m/>
    <m/>
    <m/>
    <n v="0"/>
    <n v="0"/>
  </r>
  <r>
    <x v="14"/>
    <x v="3"/>
    <x v="31"/>
    <n v="0"/>
    <n v="0"/>
    <m/>
    <m/>
    <m/>
    <m/>
    <m/>
    <m/>
    <n v="0"/>
    <n v="0"/>
  </r>
  <r>
    <x v="15"/>
    <x v="3"/>
    <x v="31"/>
    <n v="0"/>
    <n v="0"/>
    <m/>
    <m/>
    <m/>
    <m/>
    <m/>
    <m/>
    <n v="0"/>
    <n v="0"/>
  </r>
  <r>
    <x v="16"/>
    <x v="3"/>
    <x v="31"/>
    <n v="0"/>
    <n v="0"/>
    <m/>
    <m/>
    <m/>
    <m/>
    <m/>
    <m/>
    <n v="0"/>
    <n v="0"/>
  </r>
  <r>
    <x v="17"/>
    <x v="3"/>
    <x v="31"/>
    <n v="0"/>
    <n v="0"/>
    <m/>
    <m/>
    <m/>
    <m/>
    <m/>
    <m/>
    <n v="0"/>
    <n v="0"/>
  </r>
  <r>
    <x v="18"/>
    <x v="3"/>
    <x v="31"/>
    <n v="0"/>
    <n v="0"/>
    <m/>
    <m/>
    <m/>
    <m/>
    <m/>
    <m/>
    <n v="0"/>
    <n v="0"/>
  </r>
  <r>
    <x v="19"/>
    <x v="3"/>
    <x v="31"/>
    <n v="0"/>
    <n v="0"/>
    <m/>
    <m/>
    <m/>
    <m/>
    <m/>
    <m/>
    <n v="0"/>
    <n v="0"/>
  </r>
  <r>
    <x v="20"/>
    <x v="3"/>
    <x v="31"/>
    <n v="0"/>
    <n v="0"/>
    <m/>
    <m/>
    <m/>
    <m/>
    <m/>
    <m/>
    <n v="0"/>
    <n v="0"/>
  </r>
  <r>
    <x v="21"/>
    <x v="3"/>
    <x v="31"/>
    <n v="0"/>
    <n v="0"/>
    <m/>
    <m/>
    <m/>
    <m/>
    <m/>
    <m/>
    <n v="0"/>
    <n v="0"/>
  </r>
  <r>
    <x v="22"/>
    <x v="3"/>
    <x v="31"/>
    <n v="0"/>
    <n v="0"/>
    <m/>
    <m/>
    <m/>
    <m/>
    <m/>
    <m/>
    <n v="0"/>
    <n v="0"/>
  </r>
  <r>
    <x v="23"/>
    <x v="3"/>
    <x v="31"/>
    <n v="0"/>
    <n v="0"/>
    <m/>
    <m/>
    <m/>
    <m/>
    <m/>
    <m/>
    <n v="0"/>
    <n v="0"/>
  </r>
  <r>
    <x v="24"/>
    <x v="3"/>
    <x v="31"/>
    <n v="0"/>
    <n v="0"/>
    <m/>
    <m/>
    <m/>
    <m/>
    <m/>
    <m/>
    <n v="0"/>
    <n v="0"/>
  </r>
  <r>
    <x v="25"/>
    <x v="3"/>
    <x v="31"/>
    <n v="0"/>
    <n v="0"/>
    <m/>
    <m/>
    <m/>
    <m/>
    <m/>
    <m/>
    <n v="0"/>
    <n v="0"/>
  </r>
  <r>
    <x v="26"/>
    <x v="3"/>
    <x v="31"/>
    <n v="0"/>
    <n v="0"/>
    <m/>
    <m/>
    <m/>
    <m/>
    <m/>
    <m/>
    <n v="0"/>
    <n v="0"/>
  </r>
  <r>
    <x v="27"/>
    <x v="3"/>
    <x v="31"/>
    <n v="0"/>
    <n v="0"/>
    <m/>
    <m/>
    <m/>
    <m/>
    <m/>
    <m/>
    <n v="0"/>
    <n v="0"/>
  </r>
  <r>
    <x v="28"/>
    <x v="3"/>
    <x v="31"/>
    <n v="0"/>
    <n v="0"/>
    <m/>
    <m/>
    <m/>
    <m/>
    <m/>
    <m/>
    <n v="0"/>
    <n v="0"/>
  </r>
  <r>
    <x v="29"/>
    <x v="3"/>
    <x v="31"/>
    <n v="0"/>
    <n v="0"/>
    <m/>
    <m/>
    <m/>
    <m/>
    <m/>
    <m/>
    <n v="0"/>
    <n v="0"/>
  </r>
  <r>
    <x v="30"/>
    <x v="3"/>
    <x v="31"/>
    <n v="0"/>
    <n v="0"/>
    <m/>
    <m/>
    <m/>
    <m/>
    <m/>
    <m/>
    <n v="0"/>
    <n v="0"/>
  </r>
  <r>
    <x v="31"/>
    <x v="3"/>
    <x v="31"/>
    <n v="0"/>
    <n v="0"/>
    <m/>
    <m/>
    <m/>
    <m/>
    <m/>
    <m/>
    <n v="0"/>
    <n v="0"/>
  </r>
  <r>
    <x v="32"/>
    <x v="3"/>
    <x v="31"/>
    <n v="0"/>
    <n v="0"/>
    <m/>
    <m/>
    <m/>
    <m/>
    <m/>
    <m/>
    <n v="0"/>
    <n v="0"/>
  </r>
  <r>
    <x v="33"/>
    <x v="3"/>
    <x v="31"/>
    <n v="0"/>
    <n v="0"/>
    <m/>
    <m/>
    <m/>
    <m/>
    <m/>
    <m/>
    <n v="0"/>
    <n v="0"/>
  </r>
  <r>
    <x v="34"/>
    <x v="3"/>
    <x v="31"/>
    <n v="0"/>
    <n v="0"/>
    <m/>
    <m/>
    <m/>
    <m/>
    <m/>
    <m/>
    <n v="0"/>
    <n v="0"/>
  </r>
  <r>
    <x v="35"/>
    <x v="3"/>
    <x v="31"/>
    <n v="0"/>
    <n v="0"/>
    <m/>
    <m/>
    <m/>
    <m/>
    <m/>
    <m/>
    <n v="0"/>
    <n v="0"/>
  </r>
  <r>
    <x v="36"/>
    <x v="3"/>
    <x v="31"/>
    <n v="0"/>
    <n v="0"/>
    <m/>
    <m/>
    <m/>
    <m/>
    <m/>
    <m/>
    <n v="0"/>
    <n v="0"/>
  </r>
  <r>
    <x v="37"/>
    <x v="3"/>
    <x v="31"/>
    <n v="0"/>
    <n v="0"/>
    <m/>
    <m/>
    <m/>
    <m/>
    <m/>
    <m/>
    <n v="0"/>
    <n v="0"/>
  </r>
  <r>
    <x v="38"/>
    <x v="3"/>
    <x v="31"/>
    <n v="0"/>
    <n v="0"/>
    <m/>
    <m/>
    <m/>
    <m/>
    <m/>
    <m/>
    <n v="0"/>
    <n v="0"/>
  </r>
  <r>
    <x v="39"/>
    <x v="3"/>
    <x v="31"/>
    <n v="0"/>
    <n v="0"/>
    <m/>
    <m/>
    <m/>
    <m/>
    <m/>
    <m/>
    <n v="0"/>
    <n v="0"/>
  </r>
  <r>
    <x v="40"/>
    <x v="3"/>
    <x v="31"/>
    <n v="0"/>
    <n v="0"/>
    <m/>
    <m/>
    <m/>
    <m/>
    <m/>
    <m/>
    <n v="0"/>
    <n v="0"/>
  </r>
  <r>
    <x v="41"/>
    <x v="3"/>
    <x v="31"/>
    <n v="0"/>
    <n v="0"/>
    <m/>
    <m/>
    <m/>
    <m/>
    <m/>
    <m/>
    <n v="0"/>
    <n v="0"/>
  </r>
  <r>
    <x v="42"/>
    <x v="3"/>
    <x v="31"/>
    <n v="0"/>
    <n v="0"/>
    <m/>
    <m/>
    <m/>
    <m/>
    <m/>
    <m/>
    <n v="0"/>
    <n v="0"/>
  </r>
  <r>
    <x v="43"/>
    <x v="3"/>
    <x v="31"/>
    <n v="0"/>
    <n v="0"/>
    <m/>
    <m/>
    <m/>
    <m/>
    <m/>
    <m/>
    <n v="0"/>
    <n v="0"/>
  </r>
  <r>
    <x v="44"/>
    <x v="3"/>
    <x v="31"/>
    <n v="0"/>
    <n v="0"/>
    <m/>
    <m/>
    <m/>
    <m/>
    <m/>
    <m/>
    <n v="0"/>
    <n v="0"/>
  </r>
  <r>
    <x v="45"/>
    <x v="3"/>
    <x v="31"/>
    <n v="0"/>
    <n v="0"/>
    <m/>
    <m/>
    <m/>
    <m/>
    <m/>
    <m/>
    <n v="0"/>
    <n v="0"/>
  </r>
  <r>
    <x v="46"/>
    <x v="3"/>
    <x v="31"/>
    <n v="0"/>
    <n v="0"/>
    <m/>
    <m/>
    <m/>
    <m/>
    <m/>
    <m/>
    <n v="0"/>
    <n v="0"/>
  </r>
  <r>
    <x v="47"/>
    <x v="3"/>
    <x v="31"/>
    <n v="0"/>
    <n v="0"/>
    <m/>
    <m/>
    <m/>
    <m/>
    <m/>
    <m/>
    <n v="0"/>
    <n v="0"/>
  </r>
  <r>
    <x v="48"/>
    <x v="3"/>
    <x v="31"/>
    <n v="0"/>
    <n v="0"/>
    <m/>
    <m/>
    <m/>
    <m/>
    <m/>
    <m/>
    <n v="0"/>
    <n v="0"/>
  </r>
  <r>
    <x v="49"/>
    <x v="3"/>
    <x v="31"/>
    <n v="0"/>
    <n v="0"/>
    <m/>
    <m/>
    <m/>
    <m/>
    <m/>
    <m/>
    <n v="0"/>
    <n v="0"/>
  </r>
  <r>
    <x v="50"/>
    <x v="3"/>
    <x v="31"/>
    <n v="0"/>
    <n v="0"/>
    <m/>
    <m/>
    <m/>
    <m/>
    <m/>
    <m/>
    <n v="0"/>
    <n v="0"/>
  </r>
  <r>
    <x v="51"/>
    <x v="3"/>
    <x v="31"/>
    <n v="0"/>
    <n v="0"/>
    <m/>
    <m/>
    <m/>
    <m/>
    <m/>
    <m/>
    <n v="0"/>
    <n v="0"/>
  </r>
  <r>
    <x v="52"/>
    <x v="3"/>
    <x v="31"/>
    <n v="0"/>
    <n v="0"/>
    <m/>
    <m/>
    <m/>
    <m/>
    <m/>
    <m/>
    <n v="0"/>
    <n v="0"/>
  </r>
  <r>
    <x v="53"/>
    <x v="3"/>
    <x v="31"/>
    <n v="0"/>
    <n v="0"/>
    <m/>
    <m/>
    <m/>
    <m/>
    <m/>
    <m/>
    <n v="0"/>
    <n v="0"/>
  </r>
  <r>
    <x v="54"/>
    <x v="3"/>
    <x v="31"/>
    <n v="0"/>
    <n v="0"/>
    <m/>
    <m/>
    <m/>
    <m/>
    <m/>
    <m/>
    <n v="0"/>
    <n v="0"/>
  </r>
  <r>
    <x v="55"/>
    <x v="3"/>
    <x v="31"/>
    <n v="0"/>
    <n v="0"/>
    <m/>
    <m/>
    <m/>
    <m/>
    <m/>
    <m/>
    <n v="0"/>
    <n v="0"/>
  </r>
  <r>
    <x v="56"/>
    <x v="3"/>
    <x v="31"/>
    <n v="0"/>
    <n v="0"/>
    <m/>
    <m/>
    <m/>
    <m/>
    <m/>
    <m/>
    <n v="0"/>
    <n v="0"/>
  </r>
  <r>
    <x v="57"/>
    <x v="3"/>
    <x v="31"/>
    <n v="0"/>
    <n v="0"/>
    <m/>
    <m/>
    <m/>
    <m/>
    <m/>
    <m/>
    <n v="0"/>
    <n v="0"/>
  </r>
  <r>
    <x v="58"/>
    <x v="3"/>
    <x v="31"/>
    <n v="0"/>
    <n v="0"/>
    <m/>
    <m/>
    <m/>
    <m/>
    <m/>
    <m/>
    <n v="0"/>
    <n v="0"/>
  </r>
  <r>
    <x v="59"/>
    <x v="3"/>
    <x v="31"/>
    <n v="0"/>
    <n v="0"/>
    <m/>
    <m/>
    <m/>
    <m/>
    <m/>
    <m/>
    <n v="0"/>
    <n v="0"/>
  </r>
  <r>
    <x v="60"/>
    <x v="3"/>
    <x v="31"/>
    <n v="0"/>
    <n v="0"/>
    <m/>
    <m/>
    <m/>
    <m/>
    <m/>
    <m/>
    <n v="0"/>
    <n v="0"/>
  </r>
  <r>
    <x v="61"/>
    <x v="3"/>
    <x v="31"/>
    <n v="0"/>
    <n v="0"/>
    <m/>
    <m/>
    <m/>
    <m/>
    <m/>
    <m/>
    <n v="0"/>
    <n v="0"/>
  </r>
  <r>
    <x v="62"/>
    <x v="3"/>
    <x v="31"/>
    <n v="0"/>
    <n v="0"/>
    <m/>
    <m/>
    <m/>
    <m/>
    <m/>
    <m/>
    <n v="0"/>
    <n v="0"/>
  </r>
  <r>
    <x v="63"/>
    <x v="3"/>
    <x v="31"/>
    <n v="0"/>
    <n v="0"/>
    <m/>
    <m/>
    <m/>
    <m/>
    <m/>
    <m/>
    <n v="0"/>
    <n v="0"/>
  </r>
  <r>
    <x v="64"/>
    <x v="3"/>
    <x v="31"/>
    <n v="0"/>
    <n v="0"/>
    <m/>
    <m/>
    <m/>
    <m/>
    <m/>
    <m/>
    <n v="0"/>
    <n v="0"/>
  </r>
  <r>
    <x v="65"/>
    <x v="3"/>
    <x v="31"/>
    <n v="0"/>
    <n v="0"/>
    <m/>
    <m/>
    <m/>
    <m/>
    <m/>
    <m/>
    <n v="0"/>
    <n v="0"/>
  </r>
  <r>
    <x v="66"/>
    <x v="3"/>
    <x v="31"/>
    <n v="0"/>
    <n v="0"/>
    <m/>
    <m/>
    <m/>
    <m/>
    <m/>
    <m/>
    <n v="0"/>
    <n v="0"/>
  </r>
  <r>
    <x v="67"/>
    <x v="3"/>
    <x v="31"/>
    <n v="0"/>
    <n v="0"/>
    <m/>
    <m/>
    <m/>
    <m/>
    <m/>
    <m/>
    <n v="0"/>
    <n v="0"/>
  </r>
  <r>
    <x v="68"/>
    <x v="3"/>
    <x v="31"/>
    <n v="0"/>
    <n v="0"/>
    <m/>
    <m/>
    <m/>
    <m/>
    <m/>
    <m/>
    <n v="0"/>
    <n v="0"/>
  </r>
  <r>
    <x v="69"/>
    <x v="3"/>
    <x v="31"/>
    <n v="0"/>
    <n v="0"/>
    <m/>
    <m/>
    <m/>
    <m/>
    <m/>
    <m/>
    <n v="0"/>
    <n v="0"/>
  </r>
  <r>
    <x v="70"/>
    <x v="3"/>
    <x v="31"/>
    <n v="0"/>
    <n v="0"/>
    <m/>
    <m/>
    <m/>
    <m/>
    <m/>
    <m/>
    <n v="0"/>
    <n v="0"/>
  </r>
  <r>
    <x v="71"/>
    <x v="3"/>
    <x v="31"/>
    <n v="0"/>
    <n v="0"/>
    <m/>
    <m/>
    <m/>
    <m/>
    <m/>
    <m/>
    <n v="0"/>
    <n v="0"/>
  </r>
  <r>
    <x v="72"/>
    <x v="3"/>
    <x v="31"/>
    <n v="0"/>
    <n v="0"/>
    <m/>
    <m/>
    <m/>
    <m/>
    <m/>
    <m/>
    <n v="0"/>
    <n v="0"/>
  </r>
  <r>
    <x v="73"/>
    <x v="3"/>
    <x v="31"/>
    <n v="0"/>
    <n v="0"/>
    <m/>
    <m/>
    <m/>
    <m/>
    <m/>
    <m/>
    <n v="0"/>
    <n v="0"/>
  </r>
  <r>
    <x v="74"/>
    <x v="3"/>
    <x v="31"/>
    <n v="0"/>
    <n v="0"/>
    <m/>
    <m/>
    <m/>
    <m/>
    <m/>
    <m/>
    <n v="0"/>
    <n v="0"/>
  </r>
  <r>
    <x v="75"/>
    <x v="3"/>
    <x v="31"/>
    <n v="0"/>
    <n v="0"/>
    <m/>
    <m/>
    <m/>
    <m/>
    <m/>
    <m/>
    <n v="0"/>
    <n v="0"/>
  </r>
  <r>
    <x v="76"/>
    <x v="3"/>
    <x v="31"/>
    <n v="0"/>
    <n v="0"/>
    <m/>
    <m/>
    <m/>
    <m/>
    <m/>
    <m/>
    <n v="0"/>
    <n v="0"/>
  </r>
  <r>
    <x v="77"/>
    <x v="3"/>
    <x v="31"/>
    <n v="0"/>
    <n v="0"/>
    <m/>
    <m/>
    <m/>
    <m/>
    <m/>
    <m/>
    <n v="0"/>
    <n v="0"/>
  </r>
  <r>
    <x v="78"/>
    <x v="3"/>
    <x v="31"/>
    <n v="0"/>
    <n v="0"/>
    <m/>
    <m/>
    <m/>
    <m/>
    <m/>
    <m/>
    <n v="0"/>
    <n v="0"/>
  </r>
  <r>
    <x v="79"/>
    <x v="3"/>
    <x v="31"/>
    <n v="0"/>
    <n v="0"/>
    <m/>
    <m/>
    <m/>
    <m/>
    <m/>
    <m/>
    <n v="0"/>
    <n v="0"/>
  </r>
  <r>
    <x v="80"/>
    <x v="3"/>
    <x v="31"/>
    <n v="0"/>
    <n v="0"/>
    <m/>
    <m/>
    <m/>
    <m/>
    <m/>
    <m/>
    <n v="0"/>
    <n v="0"/>
  </r>
  <r>
    <x v="81"/>
    <x v="3"/>
    <x v="31"/>
    <n v="0"/>
    <n v="0"/>
    <m/>
    <m/>
    <m/>
    <m/>
    <m/>
    <m/>
    <n v="0"/>
    <n v="0"/>
  </r>
  <r>
    <x v="82"/>
    <x v="3"/>
    <x v="31"/>
    <n v="0"/>
    <n v="0"/>
    <m/>
    <m/>
    <m/>
    <m/>
    <m/>
    <m/>
    <n v="0"/>
    <n v="0"/>
  </r>
  <r>
    <x v="83"/>
    <x v="3"/>
    <x v="31"/>
    <n v="0"/>
    <n v="0"/>
    <m/>
    <m/>
    <m/>
    <m/>
    <m/>
    <m/>
    <n v="0"/>
    <n v="0"/>
  </r>
  <r>
    <x v="84"/>
    <x v="3"/>
    <x v="31"/>
    <n v="0"/>
    <n v="0"/>
    <m/>
    <m/>
    <m/>
    <m/>
    <m/>
    <m/>
    <n v="0"/>
    <n v="0"/>
  </r>
  <r>
    <x v="85"/>
    <x v="3"/>
    <x v="31"/>
    <n v="0"/>
    <n v="0"/>
    <m/>
    <m/>
    <m/>
    <m/>
    <m/>
    <m/>
    <n v="0"/>
    <n v="0"/>
  </r>
  <r>
    <x v="86"/>
    <x v="3"/>
    <x v="31"/>
    <n v="0"/>
    <n v="0"/>
    <m/>
    <m/>
    <m/>
    <m/>
    <m/>
    <m/>
    <n v="0"/>
    <n v="0"/>
  </r>
  <r>
    <x v="87"/>
    <x v="3"/>
    <x v="31"/>
    <n v="0"/>
    <n v="0"/>
    <m/>
    <m/>
    <m/>
    <m/>
    <m/>
    <m/>
    <n v="0"/>
    <n v="0"/>
  </r>
  <r>
    <x v="88"/>
    <x v="3"/>
    <x v="31"/>
    <n v="0"/>
    <n v="0"/>
    <m/>
    <m/>
    <m/>
    <m/>
    <m/>
    <m/>
    <n v="0"/>
    <n v="0"/>
  </r>
  <r>
    <x v="89"/>
    <x v="3"/>
    <x v="31"/>
    <n v="0"/>
    <n v="0"/>
    <m/>
    <m/>
    <m/>
    <m/>
    <m/>
    <m/>
    <n v="0"/>
    <n v="0"/>
  </r>
  <r>
    <x v="90"/>
    <x v="3"/>
    <x v="31"/>
    <n v="0"/>
    <n v="0"/>
    <m/>
    <m/>
    <m/>
    <m/>
    <m/>
    <m/>
    <n v="0"/>
    <n v="0"/>
  </r>
  <r>
    <x v="91"/>
    <x v="3"/>
    <x v="31"/>
    <n v="0"/>
    <n v="0"/>
    <m/>
    <m/>
    <m/>
    <m/>
    <m/>
    <m/>
    <n v="0"/>
    <n v="0"/>
  </r>
  <r>
    <x v="92"/>
    <x v="3"/>
    <x v="31"/>
    <n v="0"/>
    <n v="0"/>
    <m/>
    <m/>
    <m/>
    <m/>
    <m/>
    <m/>
    <n v="0"/>
    <n v="0"/>
  </r>
  <r>
    <x v="93"/>
    <x v="3"/>
    <x v="31"/>
    <n v="0"/>
    <n v="0"/>
    <m/>
    <m/>
    <m/>
    <m/>
    <m/>
    <m/>
    <n v="0"/>
    <n v="0"/>
  </r>
  <r>
    <x v="94"/>
    <x v="3"/>
    <x v="31"/>
    <n v="0"/>
    <n v="0"/>
    <m/>
    <m/>
    <m/>
    <m/>
    <m/>
    <m/>
    <n v="0"/>
    <n v="0"/>
  </r>
  <r>
    <x v="95"/>
    <x v="3"/>
    <x v="31"/>
    <n v="0"/>
    <n v="0"/>
    <m/>
    <m/>
    <m/>
    <m/>
    <m/>
    <m/>
    <n v="0"/>
    <n v="0"/>
  </r>
  <r>
    <x v="96"/>
    <x v="3"/>
    <x v="31"/>
    <n v="0"/>
    <n v="0"/>
    <m/>
    <m/>
    <m/>
    <m/>
    <m/>
    <m/>
    <n v="0"/>
    <n v="0"/>
  </r>
  <r>
    <x v="97"/>
    <x v="3"/>
    <x v="31"/>
    <n v="0"/>
    <n v="0"/>
    <m/>
    <m/>
    <m/>
    <m/>
    <m/>
    <m/>
    <n v="0"/>
    <n v="0"/>
  </r>
  <r>
    <x v="98"/>
    <x v="3"/>
    <x v="31"/>
    <n v="0"/>
    <n v="0"/>
    <m/>
    <m/>
    <m/>
    <m/>
    <m/>
    <m/>
    <n v="0"/>
    <n v="0"/>
  </r>
  <r>
    <x v="99"/>
    <x v="3"/>
    <x v="31"/>
    <n v="0"/>
    <n v="0"/>
    <m/>
    <m/>
    <m/>
    <m/>
    <m/>
    <m/>
    <n v="0"/>
    <n v="0"/>
  </r>
  <r>
    <x v="100"/>
    <x v="3"/>
    <x v="31"/>
    <n v="0"/>
    <n v="0"/>
    <m/>
    <m/>
    <m/>
    <m/>
    <m/>
    <m/>
    <n v="0"/>
    <n v="0"/>
  </r>
  <r>
    <x v="101"/>
    <x v="3"/>
    <x v="31"/>
    <n v="0"/>
    <n v="0"/>
    <m/>
    <m/>
    <m/>
    <m/>
    <m/>
    <m/>
    <n v="0"/>
    <n v="0"/>
  </r>
  <r>
    <x v="102"/>
    <x v="3"/>
    <x v="31"/>
    <n v="0"/>
    <n v="0"/>
    <m/>
    <m/>
    <m/>
    <m/>
    <m/>
    <m/>
    <n v="0"/>
    <n v="0"/>
  </r>
  <r>
    <x v="103"/>
    <x v="3"/>
    <x v="31"/>
    <n v="0"/>
    <n v="0"/>
    <m/>
    <m/>
    <m/>
    <m/>
    <m/>
    <m/>
    <n v="0"/>
    <n v="0"/>
  </r>
  <r>
    <x v="104"/>
    <x v="3"/>
    <x v="31"/>
    <n v="0"/>
    <n v="0"/>
    <m/>
    <m/>
    <m/>
    <m/>
    <m/>
    <m/>
    <n v="0"/>
    <n v="0"/>
  </r>
  <r>
    <x v="105"/>
    <x v="3"/>
    <x v="31"/>
    <n v="0"/>
    <n v="0"/>
    <m/>
    <m/>
    <m/>
    <m/>
    <m/>
    <m/>
    <n v="0"/>
    <n v="0"/>
  </r>
  <r>
    <x v="106"/>
    <x v="3"/>
    <x v="31"/>
    <n v="0"/>
    <n v="0"/>
    <m/>
    <m/>
    <m/>
    <m/>
    <m/>
    <m/>
    <n v="0"/>
    <n v="0"/>
  </r>
  <r>
    <x v="107"/>
    <x v="3"/>
    <x v="31"/>
    <n v="0"/>
    <n v="0"/>
    <m/>
    <m/>
    <m/>
    <m/>
    <m/>
    <m/>
    <n v="0"/>
    <n v="0"/>
  </r>
  <r>
    <x v="108"/>
    <x v="3"/>
    <x v="31"/>
    <n v="0"/>
    <n v="0"/>
    <m/>
    <m/>
    <m/>
    <m/>
    <m/>
    <m/>
    <n v="0"/>
    <n v="0"/>
  </r>
  <r>
    <x v="109"/>
    <x v="3"/>
    <x v="31"/>
    <n v="0"/>
    <n v="0"/>
    <m/>
    <m/>
    <m/>
    <m/>
    <m/>
    <m/>
    <n v="0"/>
    <n v="0"/>
  </r>
  <r>
    <x v="110"/>
    <x v="3"/>
    <x v="31"/>
    <n v="0"/>
    <n v="0"/>
    <m/>
    <m/>
    <m/>
    <m/>
    <m/>
    <m/>
    <n v="0"/>
    <n v="0"/>
  </r>
  <r>
    <x v="111"/>
    <x v="3"/>
    <x v="31"/>
    <n v="0"/>
    <n v="0"/>
    <m/>
    <m/>
    <m/>
    <m/>
    <m/>
    <m/>
    <n v="0"/>
    <n v="0"/>
  </r>
  <r>
    <x v="112"/>
    <x v="3"/>
    <x v="31"/>
    <n v="0"/>
    <n v="0"/>
    <m/>
    <m/>
    <m/>
    <m/>
    <m/>
    <m/>
    <n v="0"/>
    <n v="0"/>
  </r>
  <r>
    <x v="113"/>
    <x v="3"/>
    <x v="31"/>
    <n v="0"/>
    <n v="0"/>
    <m/>
    <m/>
    <m/>
    <m/>
    <m/>
    <m/>
    <n v="0"/>
    <n v="0"/>
  </r>
  <r>
    <x v="114"/>
    <x v="3"/>
    <x v="31"/>
    <n v="0"/>
    <n v="0"/>
    <m/>
    <m/>
    <m/>
    <m/>
    <m/>
    <m/>
    <n v="0"/>
    <n v="0"/>
  </r>
  <r>
    <x v="115"/>
    <x v="3"/>
    <x v="31"/>
    <n v="0"/>
    <n v="0"/>
    <m/>
    <m/>
    <m/>
    <m/>
    <m/>
    <m/>
    <n v="0"/>
    <n v="0"/>
  </r>
  <r>
    <x v="116"/>
    <x v="3"/>
    <x v="31"/>
    <n v="0"/>
    <n v="0"/>
    <m/>
    <m/>
    <m/>
    <m/>
    <m/>
    <m/>
    <n v="0"/>
    <n v="0"/>
  </r>
  <r>
    <x v="117"/>
    <x v="3"/>
    <x v="31"/>
    <n v="0"/>
    <n v="0"/>
    <m/>
    <m/>
    <m/>
    <m/>
    <m/>
    <m/>
    <n v="0"/>
    <n v="0"/>
  </r>
  <r>
    <x v="118"/>
    <x v="3"/>
    <x v="31"/>
    <n v="0"/>
    <n v="0"/>
    <m/>
    <m/>
    <m/>
    <m/>
    <m/>
    <m/>
    <n v="0"/>
    <n v="0"/>
  </r>
  <r>
    <x v="119"/>
    <x v="3"/>
    <x v="31"/>
    <n v="0"/>
    <n v="0"/>
    <m/>
    <m/>
    <m/>
    <m/>
    <m/>
    <m/>
    <n v="0"/>
    <n v="0"/>
  </r>
  <r>
    <x v="120"/>
    <x v="3"/>
    <x v="31"/>
    <n v="0"/>
    <n v="0"/>
    <m/>
    <m/>
    <m/>
    <m/>
    <m/>
    <m/>
    <n v="0"/>
    <n v="0"/>
  </r>
  <r>
    <x v="121"/>
    <x v="3"/>
    <x v="31"/>
    <n v="0"/>
    <n v="0"/>
    <m/>
    <m/>
    <m/>
    <m/>
    <m/>
    <m/>
    <n v="0"/>
    <n v="0"/>
  </r>
  <r>
    <x v="122"/>
    <x v="3"/>
    <x v="31"/>
    <n v="0"/>
    <n v="0"/>
    <m/>
    <m/>
    <m/>
    <m/>
    <m/>
    <m/>
    <n v="0"/>
    <n v="0"/>
  </r>
  <r>
    <x v="123"/>
    <x v="3"/>
    <x v="31"/>
    <n v="0"/>
    <n v="0"/>
    <m/>
    <m/>
    <m/>
    <m/>
    <m/>
    <m/>
    <n v="0"/>
    <n v="0"/>
  </r>
  <r>
    <x v="124"/>
    <x v="3"/>
    <x v="31"/>
    <n v="0"/>
    <n v="0"/>
    <m/>
    <m/>
    <m/>
    <m/>
    <m/>
    <m/>
    <n v="0"/>
    <n v="0"/>
  </r>
  <r>
    <x v="125"/>
    <x v="3"/>
    <x v="31"/>
    <n v="0"/>
    <n v="0"/>
    <m/>
    <m/>
    <m/>
    <m/>
    <m/>
    <m/>
    <n v="0"/>
    <n v="0"/>
  </r>
  <r>
    <x v="126"/>
    <x v="3"/>
    <x v="31"/>
    <n v="0"/>
    <n v="0"/>
    <m/>
    <m/>
    <m/>
    <m/>
    <m/>
    <m/>
    <n v="0"/>
    <n v="0"/>
  </r>
  <r>
    <x v="127"/>
    <x v="3"/>
    <x v="31"/>
    <n v="0"/>
    <n v="0"/>
    <m/>
    <m/>
    <m/>
    <m/>
    <m/>
    <m/>
    <n v="0"/>
    <n v="0"/>
  </r>
  <r>
    <x v="128"/>
    <x v="3"/>
    <x v="31"/>
    <n v="0"/>
    <n v="0"/>
    <m/>
    <m/>
    <m/>
    <m/>
    <m/>
    <m/>
    <n v="0"/>
    <n v="0"/>
  </r>
  <r>
    <x v="129"/>
    <x v="3"/>
    <x v="31"/>
    <n v="0"/>
    <n v="0"/>
    <m/>
    <m/>
    <m/>
    <m/>
    <m/>
    <m/>
    <n v="0"/>
    <n v="0"/>
  </r>
  <r>
    <x v="130"/>
    <x v="3"/>
    <x v="31"/>
    <n v="0"/>
    <n v="0"/>
    <m/>
    <m/>
    <m/>
    <m/>
    <m/>
    <m/>
    <n v="0"/>
    <n v="0"/>
  </r>
  <r>
    <x v="131"/>
    <x v="3"/>
    <x v="31"/>
    <n v="0"/>
    <n v="0"/>
    <m/>
    <m/>
    <m/>
    <m/>
    <m/>
    <m/>
    <n v="0"/>
    <n v="0"/>
  </r>
  <r>
    <x v="132"/>
    <x v="3"/>
    <x v="31"/>
    <n v="0"/>
    <n v="0"/>
    <m/>
    <m/>
    <m/>
    <m/>
    <m/>
    <m/>
    <n v="0"/>
    <n v="0"/>
  </r>
  <r>
    <x v="133"/>
    <x v="3"/>
    <x v="31"/>
    <n v="0"/>
    <n v="0"/>
    <m/>
    <m/>
    <m/>
    <m/>
    <m/>
    <m/>
    <n v="0"/>
    <n v="0"/>
  </r>
  <r>
    <x v="134"/>
    <x v="3"/>
    <x v="31"/>
    <n v="0"/>
    <n v="0"/>
    <m/>
    <m/>
    <m/>
    <m/>
    <m/>
    <m/>
    <n v="0"/>
    <n v="0"/>
  </r>
  <r>
    <x v="135"/>
    <x v="3"/>
    <x v="31"/>
    <n v="0"/>
    <n v="0"/>
    <m/>
    <m/>
    <m/>
    <m/>
    <m/>
    <m/>
    <n v="0"/>
    <n v="0"/>
  </r>
  <r>
    <x v="136"/>
    <x v="3"/>
    <x v="31"/>
    <n v="0"/>
    <n v="0"/>
    <m/>
    <m/>
    <m/>
    <m/>
    <m/>
    <m/>
    <n v="0"/>
    <n v="0"/>
  </r>
  <r>
    <x v="137"/>
    <x v="3"/>
    <x v="31"/>
    <n v="0"/>
    <n v="0"/>
    <m/>
    <m/>
    <m/>
    <m/>
    <m/>
    <m/>
    <n v="0"/>
    <n v="0"/>
  </r>
  <r>
    <x v="138"/>
    <x v="3"/>
    <x v="31"/>
    <n v="0"/>
    <n v="0"/>
    <m/>
    <m/>
    <m/>
    <m/>
    <m/>
    <m/>
    <n v="0"/>
    <n v="0"/>
  </r>
  <r>
    <x v="139"/>
    <x v="3"/>
    <x v="31"/>
    <n v="0"/>
    <n v="0"/>
    <m/>
    <m/>
    <m/>
    <m/>
    <m/>
    <m/>
    <n v="0"/>
    <n v="0"/>
  </r>
  <r>
    <x v="140"/>
    <x v="3"/>
    <x v="31"/>
    <n v="0"/>
    <n v="0"/>
    <m/>
    <m/>
    <m/>
    <m/>
    <m/>
    <m/>
    <n v="0"/>
    <n v="0"/>
  </r>
  <r>
    <x v="141"/>
    <x v="3"/>
    <x v="31"/>
    <n v="0"/>
    <n v="0"/>
    <m/>
    <m/>
    <m/>
    <m/>
    <m/>
    <m/>
    <n v="0"/>
    <n v="0"/>
  </r>
  <r>
    <x v="142"/>
    <x v="3"/>
    <x v="31"/>
    <n v="0"/>
    <n v="0"/>
    <m/>
    <m/>
    <m/>
    <m/>
    <m/>
    <m/>
    <n v="0"/>
    <n v="0"/>
  </r>
  <r>
    <x v="143"/>
    <x v="3"/>
    <x v="31"/>
    <n v="0"/>
    <n v="0"/>
    <m/>
    <m/>
    <m/>
    <m/>
    <m/>
    <m/>
    <n v="0"/>
    <n v="0"/>
  </r>
  <r>
    <x v="144"/>
    <x v="3"/>
    <x v="31"/>
    <n v="0"/>
    <n v="0"/>
    <m/>
    <m/>
    <m/>
    <m/>
    <m/>
    <m/>
    <n v="0"/>
    <n v="0"/>
  </r>
  <r>
    <x v="145"/>
    <x v="3"/>
    <x v="31"/>
    <n v="0"/>
    <n v="0"/>
    <m/>
    <m/>
    <m/>
    <m/>
    <m/>
    <m/>
    <n v="0"/>
    <n v="0"/>
  </r>
  <r>
    <x v="146"/>
    <x v="3"/>
    <x v="31"/>
    <n v="0"/>
    <n v="0"/>
    <m/>
    <m/>
    <m/>
    <m/>
    <m/>
    <m/>
    <n v="0"/>
    <n v="0"/>
  </r>
  <r>
    <x v="147"/>
    <x v="3"/>
    <x v="31"/>
    <n v="0"/>
    <n v="0"/>
    <m/>
    <m/>
    <m/>
    <m/>
    <m/>
    <m/>
    <n v="0"/>
    <n v="0"/>
  </r>
  <r>
    <x v="148"/>
    <x v="3"/>
    <x v="31"/>
    <n v="0"/>
    <n v="0"/>
    <m/>
    <m/>
    <m/>
    <m/>
    <m/>
    <m/>
    <n v="0"/>
    <n v="0"/>
  </r>
  <r>
    <x v="149"/>
    <x v="3"/>
    <x v="31"/>
    <n v="0"/>
    <n v="0"/>
    <m/>
    <m/>
    <m/>
    <m/>
    <m/>
    <m/>
    <n v="0"/>
    <n v="0"/>
  </r>
  <r>
    <x v="150"/>
    <x v="3"/>
    <x v="31"/>
    <n v="0"/>
    <n v="0"/>
    <m/>
    <m/>
    <m/>
    <m/>
    <m/>
    <m/>
    <n v="0"/>
    <n v="0"/>
  </r>
  <r>
    <x v="151"/>
    <x v="3"/>
    <x v="31"/>
    <n v="0"/>
    <n v="0"/>
    <m/>
    <m/>
    <m/>
    <m/>
    <m/>
    <m/>
    <n v="0"/>
    <n v="0"/>
  </r>
  <r>
    <x v="152"/>
    <x v="3"/>
    <x v="31"/>
    <n v="0"/>
    <n v="0"/>
    <m/>
    <m/>
    <m/>
    <m/>
    <m/>
    <m/>
    <n v="0"/>
    <n v="0"/>
  </r>
  <r>
    <x v="153"/>
    <x v="3"/>
    <x v="31"/>
    <n v="0"/>
    <n v="0"/>
    <m/>
    <m/>
    <m/>
    <m/>
    <m/>
    <m/>
    <n v="0"/>
    <n v="0"/>
  </r>
  <r>
    <x v="154"/>
    <x v="3"/>
    <x v="31"/>
    <n v="0"/>
    <n v="0"/>
    <m/>
    <m/>
    <m/>
    <m/>
    <m/>
    <m/>
    <n v="0"/>
    <n v="0"/>
  </r>
  <r>
    <x v="155"/>
    <x v="3"/>
    <x v="31"/>
    <n v="0"/>
    <n v="0"/>
    <m/>
    <m/>
    <m/>
    <m/>
    <m/>
    <m/>
    <n v="0"/>
    <n v="0"/>
  </r>
  <r>
    <x v="156"/>
    <x v="3"/>
    <x v="31"/>
    <n v="0"/>
    <n v="0"/>
    <m/>
    <m/>
    <m/>
    <m/>
    <m/>
    <m/>
    <n v="0"/>
    <n v="0"/>
  </r>
  <r>
    <x v="157"/>
    <x v="3"/>
    <x v="31"/>
    <n v="0"/>
    <n v="0"/>
    <m/>
    <m/>
    <m/>
    <m/>
    <m/>
    <m/>
    <n v="0"/>
    <n v="0"/>
  </r>
  <r>
    <x v="158"/>
    <x v="3"/>
    <x v="31"/>
    <n v="0"/>
    <n v="0"/>
    <m/>
    <m/>
    <m/>
    <m/>
    <m/>
    <m/>
    <n v="0"/>
    <n v="0"/>
  </r>
  <r>
    <x v="159"/>
    <x v="3"/>
    <x v="31"/>
    <n v="0"/>
    <n v="0"/>
    <m/>
    <m/>
    <m/>
    <m/>
    <m/>
    <m/>
    <n v="0"/>
    <n v="0"/>
  </r>
  <r>
    <x v="160"/>
    <x v="3"/>
    <x v="31"/>
    <n v="0"/>
    <n v="0"/>
    <m/>
    <m/>
    <m/>
    <m/>
    <m/>
    <m/>
    <n v="0"/>
    <n v="0"/>
  </r>
  <r>
    <x v="161"/>
    <x v="3"/>
    <x v="31"/>
    <n v="0"/>
    <n v="0"/>
    <m/>
    <m/>
    <m/>
    <m/>
    <m/>
    <m/>
    <n v="0"/>
    <n v="0"/>
  </r>
  <r>
    <x v="162"/>
    <x v="3"/>
    <x v="31"/>
    <n v="0"/>
    <n v="0"/>
    <m/>
    <m/>
    <m/>
    <m/>
    <m/>
    <m/>
    <n v="0"/>
    <n v="0"/>
  </r>
  <r>
    <x v="163"/>
    <x v="3"/>
    <x v="31"/>
    <n v="0"/>
    <n v="0"/>
    <m/>
    <m/>
    <m/>
    <m/>
    <m/>
    <m/>
    <n v="0"/>
    <n v="0"/>
  </r>
  <r>
    <x v="164"/>
    <x v="3"/>
    <x v="31"/>
    <n v="0"/>
    <n v="0"/>
    <m/>
    <m/>
    <m/>
    <m/>
    <m/>
    <m/>
    <n v="0"/>
    <n v="0"/>
  </r>
  <r>
    <x v="165"/>
    <x v="3"/>
    <x v="31"/>
    <n v="0"/>
    <n v="0"/>
    <m/>
    <m/>
    <m/>
    <m/>
    <m/>
    <m/>
    <n v="0"/>
    <n v="0"/>
  </r>
  <r>
    <x v="166"/>
    <x v="3"/>
    <x v="31"/>
    <n v="0"/>
    <n v="0"/>
    <m/>
    <m/>
    <m/>
    <m/>
    <m/>
    <m/>
    <n v="0"/>
    <n v="0"/>
  </r>
  <r>
    <x v="167"/>
    <x v="3"/>
    <x v="31"/>
    <n v="0"/>
    <n v="0"/>
    <m/>
    <m/>
    <m/>
    <m/>
    <m/>
    <m/>
    <n v="0"/>
    <n v="0"/>
  </r>
  <r>
    <x v="168"/>
    <x v="3"/>
    <x v="31"/>
    <n v="0"/>
    <n v="0"/>
    <m/>
    <m/>
    <m/>
    <m/>
    <m/>
    <m/>
    <n v="0"/>
    <n v="0"/>
  </r>
  <r>
    <x v="169"/>
    <x v="3"/>
    <x v="31"/>
    <n v="0"/>
    <n v="0"/>
    <m/>
    <m/>
    <m/>
    <m/>
    <m/>
    <m/>
    <n v="0"/>
    <n v="0"/>
  </r>
  <r>
    <x v="170"/>
    <x v="3"/>
    <x v="31"/>
    <n v="0"/>
    <n v="0"/>
    <m/>
    <m/>
    <m/>
    <m/>
    <m/>
    <m/>
    <n v="0"/>
    <n v="0"/>
  </r>
  <r>
    <x v="171"/>
    <x v="3"/>
    <x v="31"/>
    <n v="0"/>
    <n v="0"/>
    <m/>
    <m/>
    <m/>
    <m/>
    <m/>
    <m/>
    <n v="0"/>
    <n v="0"/>
  </r>
  <r>
    <x v="172"/>
    <x v="3"/>
    <x v="31"/>
    <n v="0"/>
    <n v="0"/>
    <m/>
    <m/>
    <m/>
    <m/>
    <m/>
    <m/>
    <n v="0"/>
    <n v="0"/>
  </r>
  <r>
    <x v="173"/>
    <x v="3"/>
    <x v="31"/>
    <n v="0"/>
    <n v="0"/>
    <m/>
    <m/>
    <m/>
    <m/>
    <m/>
    <m/>
    <n v="0"/>
    <n v="0"/>
  </r>
  <r>
    <x v="0"/>
    <x v="3"/>
    <x v="32"/>
    <n v="0"/>
    <n v="0"/>
    <m/>
    <m/>
    <m/>
    <m/>
    <m/>
    <m/>
    <n v="0"/>
    <n v="0"/>
  </r>
  <r>
    <x v="1"/>
    <x v="3"/>
    <x v="32"/>
    <n v="0"/>
    <n v="0"/>
    <m/>
    <m/>
    <m/>
    <m/>
    <m/>
    <m/>
    <n v="0"/>
    <n v="0"/>
  </r>
  <r>
    <x v="2"/>
    <x v="3"/>
    <x v="32"/>
    <n v="0"/>
    <n v="0"/>
    <m/>
    <m/>
    <m/>
    <m/>
    <m/>
    <m/>
    <n v="0"/>
    <n v="0"/>
  </r>
  <r>
    <x v="3"/>
    <x v="3"/>
    <x v="32"/>
    <n v="0"/>
    <n v="0"/>
    <m/>
    <m/>
    <m/>
    <m/>
    <m/>
    <m/>
    <n v="0"/>
    <n v="0"/>
  </r>
  <r>
    <x v="4"/>
    <x v="3"/>
    <x v="32"/>
    <n v="0"/>
    <n v="0"/>
    <m/>
    <m/>
    <m/>
    <m/>
    <m/>
    <m/>
    <n v="0"/>
    <n v="0"/>
  </r>
  <r>
    <x v="5"/>
    <x v="3"/>
    <x v="32"/>
    <n v="0"/>
    <n v="0"/>
    <m/>
    <m/>
    <m/>
    <m/>
    <m/>
    <m/>
    <n v="0"/>
    <n v="0"/>
  </r>
  <r>
    <x v="6"/>
    <x v="3"/>
    <x v="32"/>
    <n v="0"/>
    <n v="0"/>
    <m/>
    <m/>
    <m/>
    <m/>
    <m/>
    <m/>
    <n v="0"/>
    <n v="0"/>
  </r>
  <r>
    <x v="7"/>
    <x v="3"/>
    <x v="32"/>
    <n v="0"/>
    <n v="0"/>
    <m/>
    <m/>
    <m/>
    <m/>
    <m/>
    <m/>
    <n v="0"/>
    <n v="0"/>
  </r>
  <r>
    <x v="8"/>
    <x v="3"/>
    <x v="32"/>
    <n v="0"/>
    <n v="0"/>
    <m/>
    <m/>
    <m/>
    <m/>
    <m/>
    <m/>
    <n v="0"/>
    <n v="0"/>
  </r>
  <r>
    <x v="9"/>
    <x v="3"/>
    <x v="32"/>
    <n v="0"/>
    <n v="0"/>
    <m/>
    <m/>
    <m/>
    <m/>
    <m/>
    <m/>
    <n v="0"/>
    <n v="0"/>
  </r>
  <r>
    <x v="10"/>
    <x v="3"/>
    <x v="32"/>
    <n v="0"/>
    <n v="0"/>
    <m/>
    <m/>
    <m/>
    <m/>
    <m/>
    <m/>
    <n v="0"/>
    <n v="0"/>
  </r>
  <r>
    <x v="11"/>
    <x v="3"/>
    <x v="32"/>
    <n v="0"/>
    <n v="0"/>
    <m/>
    <m/>
    <m/>
    <m/>
    <m/>
    <m/>
    <n v="0"/>
    <n v="0"/>
  </r>
  <r>
    <x v="12"/>
    <x v="3"/>
    <x v="32"/>
    <n v="0"/>
    <n v="0"/>
    <m/>
    <m/>
    <m/>
    <m/>
    <m/>
    <m/>
    <n v="0"/>
    <n v="0"/>
  </r>
  <r>
    <x v="13"/>
    <x v="3"/>
    <x v="32"/>
    <n v="0"/>
    <n v="0"/>
    <m/>
    <m/>
    <m/>
    <m/>
    <m/>
    <m/>
    <n v="0"/>
    <n v="0"/>
  </r>
  <r>
    <x v="14"/>
    <x v="3"/>
    <x v="32"/>
    <n v="0"/>
    <n v="0"/>
    <m/>
    <m/>
    <m/>
    <m/>
    <m/>
    <m/>
    <n v="0"/>
    <n v="0"/>
  </r>
  <r>
    <x v="15"/>
    <x v="3"/>
    <x v="32"/>
    <n v="0"/>
    <n v="0"/>
    <m/>
    <m/>
    <m/>
    <m/>
    <m/>
    <m/>
    <n v="0"/>
    <n v="0"/>
  </r>
  <r>
    <x v="16"/>
    <x v="3"/>
    <x v="32"/>
    <n v="0"/>
    <n v="0"/>
    <m/>
    <m/>
    <m/>
    <m/>
    <m/>
    <m/>
    <n v="0"/>
    <n v="0"/>
  </r>
  <r>
    <x v="17"/>
    <x v="3"/>
    <x v="32"/>
    <n v="0"/>
    <n v="0"/>
    <m/>
    <m/>
    <m/>
    <m/>
    <m/>
    <m/>
    <n v="0"/>
    <n v="0"/>
  </r>
  <r>
    <x v="18"/>
    <x v="3"/>
    <x v="32"/>
    <n v="0"/>
    <n v="0"/>
    <m/>
    <m/>
    <m/>
    <m/>
    <m/>
    <m/>
    <n v="0"/>
    <n v="0"/>
  </r>
  <r>
    <x v="19"/>
    <x v="3"/>
    <x v="32"/>
    <n v="0"/>
    <n v="0"/>
    <m/>
    <m/>
    <m/>
    <m/>
    <m/>
    <m/>
    <n v="0"/>
    <n v="0"/>
  </r>
  <r>
    <x v="20"/>
    <x v="3"/>
    <x v="32"/>
    <n v="0"/>
    <n v="0"/>
    <m/>
    <m/>
    <m/>
    <m/>
    <m/>
    <m/>
    <n v="0"/>
    <n v="0"/>
  </r>
  <r>
    <x v="21"/>
    <x v="3"/>
    <x v="32"/>
    <n v="0"/>
    <n v="0"/>
    <m/>
    <m/>
    <m/>
    <m/>
    <m/>
    <m/>
    <n v="0"/>
    <n v="0"/>
  </r>
  <r>
    <x v="22"/>
    <x v="3"/>
    <x v="32"/>
    <n v="0"/>
    <n v="0"/>
    <m/>
    <m/>
    <m/>
    <m/>
    <m/>
    <m/>
    <n v="0"/>
    <n v="0"/>
  </r>
  <r>
    <x v="23"/>
    <x v="3"/>
    <x v="32"/>
    <n v="0"/>
    <n v="0"/>
    <m/>
    <m/>
    <m/>
    <m/>
    <m/>
    <m/>
    <n v="0"/>
    <n v="0"/>
  </r>
  <r>
    <x v="24"/>
    <x v="3"/>
    <x v="32"/>
    <n v="0"/>
    <n v="0"/>
    <m/>
    <m/>
    <m/>
    <m/>
    <m/>
    <m/>
    <n v="0"/>
    <n v="0"/>
  </r>
  <r>
    <x v="25"/>
    <x v="3"/>
    <x v="32"/>
    <n v="0"/>
    <n v="0"/>
    <m/>
    <m/>
    <m/>
    <m/>
    <m/>
    <m/>
    <n v="0"/>
    <n v="0"/>
  </r>
  <r>
    <x v="26"/>
    <x v="3"/>
    <x v="32"/>
    <n v="0"/>
    <n v="0"/>
    <m/>
    <m/>
    <m/>
    <m/>
    <m/>
    <m/>
    <n v="0"/>
    <n v="0"/>
  </r>
  <r>
    <x v="27"/>
    <x v="3"/>
    <x v="32"/>
    <n v="0"/>
    <n v="0"/>
    <m/>
    <m/>
    <m/>
    <m/>
    <m/>
    <m/>
    <n v="0"/>
    <n v="0"/>
  </r>
  <r>
    <x v="28"/>
    <x v="3"/>
    <x v="32"/>
    <n v="0"/>
    <n v="0"/>
    <m/>
    <m/>
    <m/>
    <m/>
    <m/>
    <m/>
    <n v="0"/>
    <n v="0"/>
  </r>
  <r>
    <x v="29"/>
    <x v="3"/>
    <x v="32"/>
    <n v="0"/>
    <n v="0"/>
    <m/>
    <m/>
    <m/>
    <m/>
    <m/>
    <m/>
    <n v="0"/>
    <n v="0"/>
  </r>
  <r>
    <x v="30"/>
    <x v="3"/>
    <x v="32"/>
    <n v="0"/>
    <n v="0"/>
    <m/>
    <m/>
    <m/>
    <m/>
    <m/>
    <m/>
    <n v="0"/>
    <n v="0"/>
  </r>
  <r>
    <x v="31"/>
    <x v="3"/>
    <x v="32"/>
    <n v="0"/>
    <n v="0"/>
    <m/>
    <m/>
    <m/>
    <m/>
    <m/>
    <m/>
    <n v="0"/>
    <n v="0"/>
  </r>
  <r>
    <x v="32"/>
    <x v="3"/>
    <x v="32"/>
    <n v="0"/>
    <n v="0"/>
    <m/>
    <m/>
    <m/>
    <m/>
    <m/>
    <m/>
    <n v="0"/>
    <n v="0"/>
  </r>
  <r>
    <x v="33"/>
    <x v="3"/>
    <x v="32"/>
    <n v="0"/>
    <n v="0"/>
    <m/>
    <m/>
    <m/>
    <m/>
    <m/>
    <m/>
    <n v="0"/>
    <n v="0"/>
  </r>
  <r>
    <x v="34"/>
    <x v="3"/>
    <x v="32"/>
    <n v="0"/>
    <n v="0"/>
    <m/>
    <m/>
    <m/>
    <m/>
    <m/>
    <m/>
    <n v="0"/>
    <n v="0"/>
  </r>
  <r>
    <x v="35"/>
    <x v="3"/>
    <x v="32"/>
    <n v="0"/>
    <n v="0"/>
    <m/>
    <m/>
    <m/>
    <m/>
    <m/>
    <m/>
    <n v="0"/>
    <n v="0"/>
  </r>
  <r>
    <x v="36"/>
    <x v="3"/>
    <x v="32"/>
    <n v="0"/>
    <n v="0"/>
    <m/>
    <m/>
    <m/>
    <m/>
    <m/>
    <m/>
    <n v="0"/>
    <n v="0"/>
  </r>
  <r>
    <x v="37"/>
    <x v="3"/>
    <x v="32"/>
    <n v="0"/>
    <n v="0"/>
    <m/>
    <m/>
    <m/>
    <m/>
    <m/>
    <m/>
    <n v="0"/>
    <n v="0"/>
  </r>
  <r>
    <x v="38"/>
    <x v="3"/>
    <x v="32"/>
    <n v="0"/>
    <n v="0"/>
    <m/>
    <m/>
    <m/>
    <m/>
    <m/>
    <m/>
    <n v="0"/>
    <n v="0"/>
  </r>
  <r>
    <x v="39"/>
    <x v="3"/>
    <x v="32"/>
    <n v="0"/>
    <n v="0"/>
    <m/>
    <m/>
    <m/>
    <m/>
    <m/>
    <m/>
    <n v="0"/>
    <n v="0"/>
  </r>
  <r>
    <x v="40"/>
    <x v="3"/>
    <x v="32"/>
    <n v="0"/>
    <n v="0"/>
    <m/>
    <m/>
    <m/>
    <m/>
    <m/>
    <m/>
    <n v="0"/>
    <n v="0"/>
  </r>
  <r>
    <x v="41"/>
    <x v="3"/>
    <x v="32"/>
    <n v="0"/>
    <n v="0"/>
    <m/>
    <m/>
    <m/>
    <m/>
    <m/>
    <m/>
    <n v="0"/>
    <n v="0"/>
  </r>
  <r>
    <x v="42"/>
    <x v="3"/>
    <x v="32"/>
    <n v="0"/>
    <n v="0"/>
    <m/>
    <m/>
    <m/>
    <m/>
    <m/>
    <m/>
    <n v="0"/>
    <n v="0"/>
  </r>
  <r>
    <x v="43"/>
    <x v="3"/>
    <x v="32"/>
    <n v="0"/>
    <n v="0"/>
    <m/>
    <m/>
    <m/>
    <m/>
    <m/>
    <m/>
    <n v="0"/>
    <n v="0"/>
  </r>
  <r>
    <x v="44"/>
    <x v="3"/>
    <x v="32"/>
    <n v="0"/>
    <n v="0"/>
    <m/>
    <m/>
    <m/>
    <m/>
    <m/>
    <m/>
    <n v="0"/>
    <n v="0"/>
  </r>
  <r>
    <x v="45"/>
    <x v="3"/>
    <x v="32"/>
    <n v="0"/>
    <n v="0"/>
    <m/>
    <m/>
    <m/>
    <m/>
    <m/>
    <m/>
    <n v="0"/>
    <n v="0"/>
  </r>
  <r>
    <x v="46"/>
    <x v="3"/>
    <x v="32"/>
    <n v="0"/>
    <n v="0"/>
    <m/>
    <m/>
    <m/>
    <m/>
    <m/>
    <m/>
    <n v="0"/>
    <n v="0"/>
  </r>
  <r>
    <x v="47"/>
    <x v="3"/>
    <x v="32"/>
    <n v="0"/>
    <n v="0"/>
    <m/>
    <m/>
    <m/>
    <m/>
    <m/>
    <m/>
    <n v="0"/>
    <n v="0"/>
  </r>
  <r>
    <x v="48"/>
    <x v="3"/>
    <x v="32"/>
    <n v="0"/>
    <n v="0"/>
    <m/>
    <m/>
    <m/>
    <m/>
    <m/>
    <m/>
    <n v="0"/>
    <n v="0"/>
  </r>
  <r>
    <x v="49"/>
    <x v="3"/>
    <x v="32"/>
    <n v="0"/>
    <n v="0"/>
    <m/>
    <m/>
    <m/>
    <m/>
    <m/>
    <m/>
    <n v="0"/>
    <n v="0"/>
  </r>
  <r>
    <x v="50"/>
    <x v="3"/>
    <x v="32"/>
    <n v="0"/>
    <n v="0"/>
    <m/>
    <m/>
    <m/>
    <m/>
    <m/>
    <m/>
    <n v="0"/>
    <n v="0"/>
  </r>
  <r>
    <x v="51"/>
    <x v="3"/>
    <x v="32"/>
    <n v="0"/>
    <n v="0"/>
    <m/>
    <m/>
    <m/>
    <m/>
    <m/>
    <m/>
    <n v="0"/>
    <n v="0"/>
  </r>
  <r>
    <x v="52"/>
    <x v="3"/>
    <x v="32"/>
    <n v="0"/>
    <n v="0"/>
    <m/>
    <m/>
    <m/>
    <m/>
    <m/>
    <m/>
    <n v="0"/>
    <n v="0"/>
  </r>
  <r>
    <x v="53"/>
    <x v="3"/>
    <x v="32"/>
    <n v="0"/>
    <n v="0"/>
    <m/>
    <m/>
    <m/>
    <m/>
    <m/>
    <m/>
    <n v="0"/>
    <n v="0"/>
  </r>
  <r>
    <x v="54"/>
    <x v="3"/>
    <x v="32"/>
    <n v="0"/>
    <n v="0"/>
    <m/>
    <m/>
    <m/>
    <m/>
    <m/>
    <m/>
    <n v="0"/>
    <n v="0"/>
  </r>
  <r>
    <x v="55"/>
    <x v="3"/>
    <x v="32"/>
    <n v="0"/>
    <n v="0"/>
    <m/>
    <m/>
    <m/>
    <m/>
    <m/>
    <m/>
    <n v="0"/>
    <n v="0"/>
  </r>
  <r>
    <x v="56"/>
    <x v="3"/>
    <x v="32"/>
    <n v="0"/>
    <n v="0"/>
    <m/>
    <m/>
    <m/>
    <m/>
    <m/>
    <m/>
    <n v="0"/>
    <n v="0"/>
  </r>
  <r>
    <x v="57"/>
    <x v="3"/>
    <x v="32"/>
    <n v="0"/>
    <n v="0"/>
    <m/>
    <m/>
    <m/>
    <m/>
    <m/>
    <m/>
    <n v="0"/>
    <n v="0"/>
  </r>
  <r>
    <x v="58"/>
    <x v="3"/>
    <x v="32"/>
    <n v="0"/>
    <n v="0"/>
    <m/>
    <m/>
    <m/>
    <m/>
    <m/>
    <m/>
    <n v="0"/>
    <n v="0"/>
  </r>
  <r>
    <x v="59"/>
    <x v="3"/>
    <x v="32"/>
    <n v="0"/>
    <n v="0"/>
    <m/>
    <m/>
    <m/>
    <m/>
    <m/>
    <m/>
    <n v="0"/>
    <n v="0"/>
  </r>
  <r>
    <x v="60"/>
    <x v="3"/>
    <x v="32"/>
    <n v="0"/>
    <n v="0"/>
    <m/>
    <m/>
    <m/>
    <m/>
    <m/>
    <m/>
    <n v="0"/>
    <n v="0"/>
  </r>
  <r>
    <x v="61"/>
    <x v="3"/>
    <x v="32"/>
    <n v="0"/>
    <n v="0"/>
    <m/>
    <m/>
    <m/>
    <m/>
    <m/>
    <m/>
    <n v="0"/>
    <n v="0"/>
  </r>
  <r>
    <x v="62"/>
    <x v="3"/>
    <x v="32"/>
    <n v="0"/>
    <n v="0"/>
    <m/>
    <m/>
    <m/>
    <m/>
    <m/>
    <m/>
    <n v="0"/>
    <n v="0"/>
  </r>
  <r>
    <x v="63"/>
    <x v="3"/>
    <x v="32"/>
    <n v="0"/>
    <n v="0"/>
    <m/>
    <m/>
    <m/>
    <m/>
    <m/>
    <m/>
    <n v="0"/>
    <n v="0"/>
  </r>
  <r>
    <x v="64"/>
    <x v="3"/>
    <x v="32"/>
    <n v="0"/>
    <n v="0"/>
    <m/>
    <m/>
    <m/>
    <m/>
    <m/>
    <m/>
    <n v="0"/>
    <n v="0"/>
  </r>
  <r>
    <x v="65"/>
    <x v="3"/>
    <x v="32"/>
    <n v="0"/>
    <n v="0"/>
    <m/>
    <m/>
    <m/>
    <m/>
    <m/>
    <m/>
    <n v="0"/>
    <n v="0"/>
  </r>
  <r>
    <x v="66"/>
    <x v="3"/>
    <x v="32"/>
    <n v="0"/>
    <n v="0"/>
    <m/>
    <m/>
    <m/>
    <m/>
    <m/>
    <m/>
    <n v="0"/>
    <n v="0"/>
  </r>
  <r>
    <x v="67"/>
    <x v="3"/>
    <x v="32"/>
    <n v="0"/>
    <n v="0"/>
    <m/>
    <m/>
    <m/>
    <m/>
    <m/>
    <m/>
    <n v="0"/>
    <n v="0"/>
  </r>
  <r>
    <x v="68"/>
    <x v="3"/>
    <x v="32"/>
    <n v="0"/>
    <n v="0"/>
    <m/>
    <m/>
    <m/>
    <m/>
    <m/>
    <m/>
    <n v="0"/>
    <n v="0"/>
  </r>
  <r>
    <x v="69"/>
    <x v="3"/>
    <x v="32"/>
    <n v="0"/>
    <n v="0"/>
    <m/>
    <m/>
    <m/>
    <m/>
    <m/>
    <m/>
    <n v="0"/>
    <n v="0"/>
  </r>
  <r>
    <x v="70"/>
    <x v="3"/>
    <x v="32"/>
    <n v="0"/>
    <n v="0"/>
    <m/>
    <m/>
    <m/>
    <m/>
    <m/>
    <m/>
    <n v="0"/>
    <n v="0"/>
  </r>
  <r>
    <x v="71"/>
    <x v="3"/>
    <x v="32"/>
    <n v="0"/>
    <n v="0"/>
    <m/>
    <m/>
    <m/>
    <m/>
    <m/>
    <m/>
    <n v="0"/>
    <n v="0"/>
  </r>
  <r>
    <x v="72"/>
    <x v="3"/>
    <x v="32"/>
    <n v="0"/>
    <n v="0"/>
    <m/>
    <m/>
    <m/>
    <m/>
    <m/>
    <m/>
    <n v="0"/>
    <n v="0"/>
  </r>
  <r>
    <x v="73"/>
    <x v="3"/>
    <x v="32"/>
    <n v="0"/>
    <n v="0"/>
    <m/>
    <m/>
    <m/>
    <m/>
    <m/>
    <m/>
    <n v="0"/>
    <n v="0"/>
  </r>
  <r>
    <x v="74"/>
    <x v="3"/>
    <x v="32"/>
    <n v="0"/>
    <n v="0"/>
    <m/>
    <m/>
    <m/>
    <m/>
    <m/>
    <m/>
    <n v="0"/>
    <n v="0"/>
  </r>
  <r>
    <x v="75"/>
    <x v="3"/>
    <x v="32"/>
    <n v="0"/>
    <n v="0"/>
    <m/>
    <m/>
    <m/>
    <m/>
    <m/>
    <m/>
    <n v="0"/>
    <n v="0"/>
  </r>
  <r>
    <x v="76"/>
    <x v="3"/>
    <x v="32"/>
    <n v="0"/>
    <n v="0"/>
    <m/>
    <m/>
    <m/>
    <m/>
    <m/>
    <m/>
    <n v="0"/>
    <n v="0"/>
  </r>
  <r>
    <x v="77"/>
    <x v="3"/>
    <x v="32"/>
    <n v="0"/>
    <n v="0"/>
    <m/>
    <m/>
    <m/>
    <m/>
    <m/>
    <m/>
    <n v="0"/>
    <n v="0"/>
  </r>
  <r>
    <x v="78"/>
    <x v="3"/>
    <x v="32"/>
    <n v="0"/>
    <n v="0"/>
    <m/>
    <m/>
    <m/>
    <m/>
    <m/>
    <m/>
    <n v="0"/>
    <n v="0"/>
  </r>
  <r>
    <x v="79"/>
    <x v="3"/>
    <x v="32"/>
    <n v="0"/>
    <n v="0"/>
    <m/>
    <m/>
    <m/>
    <m/>
    <m/>
    <m/>
    <n v="0"/>
    <n v="0"/>
  </r>
  <r>
    <x v="80"/>
    <x v="3"/>
    <x v="32"/>
    <n v="0"/>
    <n v="0"/>
    <m/>
    <m/>
    <m/>
    <m/>
    <m/>
    <m/>
    <n v="0"/>
    <n v="0"/>
  </r>
  <r>
    <x v="81"/>
    <x v="3"/>
    <x v="32"/>
    <n v="0"/>
    <n v="0"/>
    <m/>
    <m/>
    <m/>
    <m/>
    <m/>
    <m/>
    <n v="0"/>
    <n v="0"/>
  </r>
  <r>
    <x v="82"/>
    <x v="3"/>
    <x v="32"/>
    <n v="0"/>
    <n v="0"/>
    <m/>
    <m/>
    <m/>
    <m/>
    <m/>
    <m/>
    <n v="0"/>
    <n v="0"/>
  </r>
  <r>
    <x v="83"/>
    <x v="3"/>
    <x v="32"/>
    <n v="0"/>
    <n v="0"/>
    <m/>
    <m/>
    <m/>
    <m/>
    <m/>
    <m/>
    <n v="0"/>
    <n v="0"/>
  </r>
  <r>
    <x v="84"/>
    <x v="3"/>
    <x v="32"/>
    <n v="0"/>
    <n v="0"/>
    <m/>
    <m/>
    <m/>
    <m/>
    <m/>
    <m/>
    <n v="0"/>
    <n v="0"/>
  </r>
  <r>
    <x v="85"/>
    <x v="3"/>
    <x v="32"/>
    <n v="0"/>
    <n v="0"/>
    <m/>
    <m/>
    <m/>
    <m/>
    <m/>
    <m/>
    <n v="0"/>
    <n v="0"/>
  </r>
  <r>
    <x v="86"/>
    <x v="3"/>
    <x v="32"/>
    <n v="0"/>
    <n v="0"/>
    <m/>
    <m/>
    <m/>
    <m/>
    <m/>
    <m/>
    <n v="0"/>
    <n v="0"/>
  </r>
  <r>
    <x v="87"/>
    <x v="3"/>
    <x v="32"/>
    <n v="0"/>
    <n v="0"/>
    <m/>
    <m/>
    <m/>
    <m/>
    <m/>
    <m/>
    <n v="0"/>
    <n v="0"/>
  </r>
  <r>
    <x v="88"/>
    <x v="3"/>
    <x v="32"/>
    <n v="0"/>
    <n v="0"/>
    <m/>
    <m/>
    <m/>
    <m/>
    <m/>
    <m/>
    <n v="0"/>
    <n v="0"/>
  </r>
  <r>
    <x v="89"/>
    <x v="3"/>
    <x v="32"/>
    <n v="0"/>
    <n v="0"/>
    <m/>
    <m/>
    <m/>
    <m/>
    <m/>
    <m/>
    <n v="0"/>
    <n v="0"/>
  </r>
  <r>
    <x v="90"/>
    <x v="3"/>
    <x v="32"/>
    <n v="0"/>
    <n v="0"/>
    <m/>
    <m/>
    <m/>
    <m/>
    <m/>
    <m/>
    <n v="0"/>
    <n v="0"/>
  </r>
  <r>
    <x v="91"/>
    <x v="3"/>
    <x v="32"/>
    <n v="0"/>
    <n v="0"/>
    <m/>
    <m/>
    <m/>
    <m/>
    <m/>
    <m/>
    <n v="0"/>
    <n v="0"/>
  </r>
  <r>
    <x v="92"/>
    <x v="3"/>
    <x v="32"/>
    <n v="0"/>
    <n v="0"/>
    <m/>
    <m/>
    <m/>
    <m/>
    <m/>
    <m/>
    <n v="0"/>
    <n v="0"/>
  </r>
  <r>
    <x v="93"/>
    <x v="3"/>
    <x v="32"/>
    <n v="0"/>
    <n v="0"/>
    <m/>
    <m/>
    <m/>
    <m/>
    <m/>
    <m/>
    <n v="0"/>
    <n v="0"/>
  </r>
  <r>
    <x v="94"/>
    <x v="3"/>
    <x v="32"/>
    <n v="0"/>
    <n v="0"/>
    <m/>
    <m/>
    <m/>
    <m/>
    <m/>
    <m/>
    <n v="0"/>
    <n v="0"/>
  </r>
  <r>
    <x v="95"/>
    <x v="3"/>
    <x v="32"/>
    <n v="0"/>
    <n v="0"/>
    <m/>
    <m/>
    <m/>
    <m/>
    <m/>
    <m/>
    <n v="0"/>
    <n v="0"/>
  </r>
  <r>
    <x v="96"/>
    <x v="3"/>
    <x v="32"/>
    <n v="0"/>
    <n v="0"/>
    <m/>
    <m/>
    <m/>
    <m/>
    <m/>
    <m/>
    <n v="0"/>
    <n v="0"/>
  </r>
  <r>
    <x v="97"/>
    <x v="3"/>
    <x v="32"/>
    <n v="0"/>
    <n v="0"/>
    <m/>
    <m/>
    <m/>
    <m/>
    <m/>
    <m/>
    <n v="0"/>
    <n v="0"/>
  </r>
  <r>
    <x v="98"/>
    <x v="3"/>
    <x v="32"/>
    <n v="0"/>
    <n v="0"/>
    <m/>
    <m/>
    <m/>
    <m/>
    <m/>
    <m/>
    <n v="0"/>
    <n v="0"/>
  </r>
  <r>
    <x v="99"/>
    <x v="3"/>
    <x v="32"/>
    <n v="0"/>
    <n v="0"/>
    <m/>
    <m/>
    <m/>
    <m/>
    <m/>
    <m/>
    <n v="0"/>
    <n v="0"/>
  </r>
  <r>
    <x v="100"/>
    <x v="3"/>
    <x v="32"/>
    <n v="0"/>
    <n v="0"/>
    <m/>
    <m/>
    <m/>
    <m/>
    <m/>
    <m/>
    <n v="0"/>
    <n v="0"/>
  </r>
  <r>
    <x v="101"/>
    <x v="3"/>
    <x v="32"/>
    <n v="0"/>
    <n v="0"/>
    <m/>
    <m/>
    <m/>
    <m/>
    <m/>
    <m/>
    <n v="0"/>
    <n v="0"/>
  </r>
  <r>
    <x v="102"/>
    <x v="3"/>
    <x v="32"/>
    <n v="0"/>
    <n v="0"/>
    <m/>
    <m/>
    <m/>
    <m/>
    <m/>
    <m/>
    <n v="0"/>
    <n v="0"/>
  </r>
  <r>
    <x v="103"/>
    <x v="3"/>
    <x v="32"/>
    <n v="0"/>
    <n v="0"/>
    <m/>
    <m/>
    <m/>
    <m/>
    <m/>
    <m/>
    <n v="0"/>
    <n v="0"/>
  </r>
  <r>
    <x v="104"/>
    <x v="3"/>
    <x v="32"/>
    <n v="0"/>
    <n v="0"/>
    <m/>
    <m/>
    <m/>
    <m/>
    <m/>
    <m/>
    <n v="0"/>
    <n v="0"/>
  </r>
  <r>
    <x v="105"/>
    <x v="3"/>
    <x v="32"/>
    <n v="0"/>
    <n v="0"/>
    <m/>
    <m/>
    <m/>
    <m/>
    <m/>
    <m/>
    <n v="0"/>
    <n v="0"/>
  </r>
  <r>
    <x v="106"/>
    <x v="3"/>
    <x v="32"/>
    <n v="0"/>
    <n v="0"/>
    <m/>
    <m/>
    <m/>
    <m/>
    <m/>
    <m/>
    <n v="0"/>
    <n v="0"/>
  </r>
  <r>
    <x v="107"/>
    <x v="3"/>
    <x v="32"/>
    <n v="0"/>
    <n v="0"/>
    <m/>
    <m/>
    <m/>
    <m/>
    <m/>
    <m/>
    <n v="0"/>
    <n v="0"/>
  </r>
  <r>
    <x v="108"/>
    <x v="3"/>
    <x v="32"/>
    <n v="0"/>
    <n v="0"/>
    <m/>
    <m/>
    <m/>
    <m/>
    <m/>
    <m/>
    <n v="0"/>
    <n v="0"/>
  </r>
  <r>
    <x v="109"/>
    <x v="3"/>
    <x v="32"/>
    <n v="0"/>
    <n v="0"/>
    <m/>
    <m/>
    <m/>
    <m/>
    <m/>
    <m/>
    <n v="0"/>
    <n v="0"/>
  </r>
  <r>
    <x v="110"/>
    <x v="3"/>
    <x v="32"/>
    <n v="0"/>
    <n v="0"/>
    <m/>
    <m/>
    <m/>
    <m/>
    <m/>
    <m/>
    <n v="0"/>
    <n v="0"/>
  </r>
  <r>
    <x v="111"/>
    <x v="3"/>
    <x v="32"/>
    <n v="0"/>
    <n v="0"/>
    <m/>
    <m/>
    <m/>
    <m/>
    <m/>
    <m/>
    <n v="0"/>
    <n v="0"/>
  </r>
  <r>
    <x v="112"/>
    <x v="3"/>
    <x v="32"/>
    <n v="0"/>
    <n v="0"/>
    <m/>
    <m/>
    <m/>
    <m/>
    <m/>
    <m/>
    <n v="0"/>
    <n v="0"/>
  </r>
  <r>
    <x v="113"/>
    <x v="3"/>
    <x v="32"/>
    <n v="0"/>
    <n v="0"/>
    <m/>
    <m/>
    <m/>
    <m/>
    <m/>
    <m/>
    <n v="0"/>
    <n v="0"/>
  </r>
  <r>
    <x v="114"/>
    <x v="3"/>
    <x v="32"/>
    <n v="0"/>
    <n v="0"/>
    <m/>
    <m/>
    <m/>
    <m/>
    <m/>
    <m/>
    <n v="0"/>
    <n v="0"/>
  </r>
  <r>
    <x v="115"/>
    <x v="3"/>
    <x v="32"/>
    <n v="0"/>
    <n v="0"/>
    <m/>
    <m/>
    <m/>
    <m/>
    <m/>
    <m/>
    <n v="0"/>
    <n v="0"/>
  </r>
  <r>
    <x v="116"/>
    <x v="3"/>
    <x v="32"/>
    <n v="0"/>
    <n v="0"/>
    <m/>
    <m/>
    <m/>
    <m/>
    <m/>
    <m/>
    <n v="0"/>
    <n v="0"/>
  </r>
  <r>
    <x v="117"/>
    <x v="3"/>
    <x v="32"/>
    <n v="0"/>
    <n v="0"/>
    <m/>
    <m/>
    <m/>
    <m/>
    <m/>
    <m/>
    <n v="0"/>
    <n v="0"/>
  </r>
  <r>
    <x v="118"/>
    <x v="3"/>
    <x v="32"/>
    <n v="0"/>
    <n v="0"/>
    <m/>
    <m/>
    <m/>
    <m/>
    <m/>
    <m/>
    <n v="0"/>
    <n v="0"/>
  </r>
  <r>
    <x v="119"/>
    <x v="3"/>
    <x v="32"/>
    <n v="0"/>
    <n v="0"/>
    <m/>
    <m/>
    <m/>
    <m/>
    <m/>
    <m/>
    <n v="0"/>
    <n v="0"/>
  </r>
  <r>
    <x v="120"/>
    <x v="3"/>
    <x v="32"/>
    <n v="0"/>
    <n v="0"/>
    <m/>
    <m/>
    <m/>
    <m/>
    <m/>
    <m/>
    <n v="0"/>
    <n v="0"/>
  </r>
  <r>
    <x v="121"/>
    <x v="3"/>
    <x v="32"/>
    <n v="0"/>
    <n v="0"/>
    <m/>
    <m/>
    <m/>
    <m/>
    <m/>
    <m/>
    <n v="0"/>
    <n v="0"/>
  </r>
  <r>
    <x v="122"/>
    <x v="3"/>
    <x v="32"/>
    <n v="0"/>
    <n v="0"/>
    <m/>
    <m/>
    <m/>
    <m/>
    <m/>
    <m/>
    <n v="0"/>
    <n v="0"/>
  </r>
  <r>
    <x v="123"/>
    <x v="3"/>
    <x v="32"/>
    <n v="0"/>
    <n v="0"/>
    <m/>
    <m/>
    <m/>
    <m/>
    <m/>
    <m/>
    <n v="0"/>
    <n v="0"/>
  </r>
  <r>
    <x v="124"/>
    <x v="3"/>
    <x v="32"/>
    <n v="0"/>
    <n v="0"/>
    <m/>
    <m/>
    <m/>
    <m/>
    <m/>
    <m/>
    <n v="0"/>
    <n v="0"/>
  </r>
  <r>
    <x v="125"/>
    <x v="3"/>
    <x v="32"/>
    <n v="0"/>
    <n v="0"/>
    <m/>
    <m/>
    <m/>
    <m/>
    <m/>
    <m/>
    <n v="0"/>
    <n v="0"/>
  </r>
  <r>
    <x v="126"/>
    <x v="3"/>
    <x v="32"/>
    <n v="0"/>
    <n v="0"/>
    <m/>
    <m/>
    <m/>
    <m/>
    <m/>
    <m/>
    <n v="0"/>
    <n v="0"/>
  </r>
  <r>
    <x v="127"/>
    <x v="3"/>
    <x v="32"/>
    <n v="0"/>
    <n v="0"/>
    <m/>
    <m/>
    <m/>
    <m/>
    <m/>
    <m/>
    <n v="0"/>
    <n v="0"/>
  </r>
  <r>
    <x v="128"/>
    <x v="3"/>
    <x v="32"/>
    <n v="0"/>
    <n v="0"/>
    <m/>
    <m/>
    <m/>
    <m/>
    <m/>
    <m/>
    <n v="0"/>
    <n v="0"/>
  </r>
  <r>
    <x v="129"/>
    <x v="3"/>
    <x v="32"/>
    <n v="0"/>
    <n v="0"/>
    <m/>
    <m/>
    <m/>
    <m/>
    <m/>
    <m/>
    <n v="0"/>
    <n v="0"/>
  </r>
  <r>
    <x v="130"/>
    <x v="3"/>
    <x v="32"/>
    <n v="0"/>
    <n v="0"/>
    <m/>
    <m/>
    <m/>
    <m/>
    <m/>
    <m/>
    <n v="0"/>
    <n v="0"/>
  </r>
  <r>
    <x v="131"/>
    <x v="3"/>
    <x v="32"/>
    <n v="0"/>
    <n v="0"/>
    <m/>
    <m/>
    <m/>
    <m/>
    <m/>
    <m/>
    <n v="0"/>
    <n v="0"/>
  </r>
  <r>
    <x v="132"/>
    <x v="3"/>
    <x v="32"/>
    <n v="0"/>
    <n v="0"/>
    <m/>
    <m/>
    <m/>
    <m/>
    <m/>
    <m/>
    <n v="0"/>
    <n v="0"/>
  </r>
  <r>
    <x v="133"/>
    <x v="3"/>
    <x v="32"/>
    <n v="0"/>
    <n v="0"/>
    <m/>
    <m/>
    <m/>
    <m/>
    <m/>
    <m/>
    <n v="0"/>
    <n v="0"/>
  </r>
  <r>
    <x v="134"/>
    <x v="3"/>
    <x v="32"/>
    <n v="0"/>
    <n v="0"/>
    <m/>
    <m/>
    <m/>
    <m/>
    <m/>
    <m/>
    <n v="0"/>
    <n v="0"/>
  </r>
  <r>
    <x v="135"/>
    <x v="3"/>
    <x v="32"/>
    <n v="0"/>
    <n v="0"/>
    <m/>
    <m/>
    <m/>
    <m/>
    <m/>
    <m/>
    <n v="0"/>
    <n v="0"/>
  </r>
  <r>
    <x v="136"/>
    <x v="3"/>
    <x v="32"/>
    <n v="0"/>
    <n v="0"/>
    <m/>
    <m/>
    <m/>
    <m/>
    <m/>
    <m/>
    <n v="0"/>
    <n v="0"/>
  </r>
  <r>
    <x v="137"/>
    <x v="3"/>
    <x v="32"/>
    <n v="0"/>
    <n v="0"/>
    <m/>
    <m/>
    <m/>
    <m/>
    <m/>
    <m/>
    <n v="0"/>
    <n v="0"/>
  </r>
  <r>
    <x v="138"/>
    <x v="3"/>
    <x v="32"/>
    <n v="0"/>
    <n v="0"/>
    <m/>
    <m/>
    <m/>
    <m/>
    <m/>
    <m/>
    <n v="0"/>
    <n v="0"/>
  </r>
  <r>
    <x v="139"/>
    <x v="3"/>
    <x v="32"/>
    <n v="0"/>
    <n v="0"/>
    <m/>
    <m/>
    <m/>
    <m/>
    <m/>
    <m/>
    <n v="0"/>
    <n v="0"/>
  </r>
  <r>
    <x v="140"/>
    <x v="3"/>
    <x v="32"/>
    <n v="0"/>
    <n v="0"/>
    <m/>
    <m/>
    <m/>
    <m/>
    <m/>
    <m/>
    <n v="0"/>
    <n v="0"/>
  </r>
  <r>
    <x v="141"/>
    <x v="3"/>
    <x v="32"/>
    <n v="0"/>
    <n v="0"/>
    <m/>
    <m/>
    <m/>
    <m/>
    <m/>
    <m/>
    <n v="0"/>
    <n v="0"/>
  </r>
  <r>
    <x v="142"/>
    <x v="3"/>
    <x v="32"/>
    <n v="0"/>
    <n v="0"/>
    <m/>
    <m/>
    <m/>
    <m/>
    <m/>
    <m/>
    <n v="0"/>
    <n v="0"/>
  </r>
  <r>
    <x v="143"/>
    <x v="3"/>
    <x v="32"/>
    <n v="0"/>
    <n v="0"/>
    <m/>
    <m/>
    <m/>
    <m/>
    <m/>
    <m/>
    <n v="0"/>
    <n v="0"/>
  </r>
  <r>
    <x v="144"/>
    <x v="3"/>
    <x v="32"/>
    <n v="0"/>
    <n v="0"/>
    <m/>
    <m/>
    <m/>
    <m/>
    <m/>
    <m/>
    <n v="0"/>
    <n v="0"/>
  </r>
  <r>
    <x v="145"/>
    <x v="3"/>
    <x v="32"/>
    <n v="0"/>
    <n v="0"/>
    <m/>
    <m/>
    <m/>
    <m/>
    <m/>
    <m/>
    <n v="0"/>
    <n v="0"/>
  </r>
  <r>
    <x v="146"/>
    <x v="3"/>
    <x v="32"/>
    <n v="0"/>
    <n v="0"/>
    <m/>
    <m/>
    <m/>
    <m/>
    <m/>
    <m/>
    <n v="0"/>
    <n v="0"/>
  </r>
  <r>
    <x v="147"/>
    <x v="3"/>
    <x v="32"/>
    <n v="0"/>
    <n v="0"/>
    <m/>
    <m/>
    <m/>
    <m/>
    <m/>
    <m/>
    <n v="0"/>
    <n v="0"/>
  </r>
  <r>
    <x v="148"/>
    <x v="3"/>
    <x v="32"/>
    <n v="0"/>
    <n v="0"/>
    <m/>
    <m/>
    <m/>
    <m/>
    <m/>
    <m/>
    <n v="0"/>
    <n v="0"/>
  </r>
  <r>
    <x v="149"/>
    <x v="3"/>
    <x v="32"/>
    <n v="0"/>
    <n v="0"/>
    <m/>
    <m/>
    <m/>
    <m/>
    <m/>
    <m/>
    <n v="0"/>
    <n v="0"/>
  </r>
  <r>
    <x v="150"/>
    <x v="3"/>
    <x v="32"/>
    <n v="0"/>
    <n v="0"/>
    <m/>
    <m/>
    <m/>
    <m/>
    <m/>
    <m/>
    <n v="0"/>
    <n v="0"/>
  </r>
  <r>
    <x v="151"/>
    <x v="3"/>
    <x v="32"/>
    <n v="0"/>
    <n v="0"/>
    <m/>
    <m/>
    <m/>
    <m/>
    <m/>
    <m/>
    <n v="0"/>
    <n v="0"/>
  </r>
  <r>
    <x v="152"/>
    <x v="3"/>
    <x v="32"/>
    <n v="0"/>
    <n v="0"/>
    <m/>
    <m/>
    <m/>
    <m/>
    <m/>
    <m/>
    <n v="0"/>
    <n v="0"/>
  </r>
  <r>
    <x v="153"/>
    <x v="3"/>
    <x v="32"/>
    <n v="0"/>
    <n v="0"/>
    <m/>
    <m/>
    <m/>
    <m/>
    <m/>
    <m/>
    <n v="0"/>
    <n v="0"/>
  </r>
  <r>
    <x v="154"/>
    <x v="3"/>
    <x v="32"/>
    <n v="0"/>
    <n v="0"/>
    <m/>
    <m/>
    <m/>
    <m/>
    <m/>
    <m/>
    <n v="0"/>
    <n v="0"/>
  </r>
  <r>
    <x v="155"/>
    <x v="3"/>
    <x v="32"/>
    <n v="0"/>
    <n v="0"/>
    <m/>
    <m/>
    <m/>
    <m/>
    <m/>
    <m/>
    <n v="0"/>
    <n v="0"/>
  </r>
  <r>
    <x v="156"/>
    <x v="3"/>
    <x v="32"/>
    <n v="0"/>
    <n v="0"/>
    <m/>
    <m/>
    <m/>
    <m/>
    <m/>
    <m/>
    <n v="0"/>
    <n v="0"/>
  </r>
  <r>
    <x v="157"/>
    <x v="3"/>
    <x v="32"/>
    <n v="0"/>
    <n v="0"/>
    <m/>
    <m/>
    <m/>
    <m/>
    <m/>
    <m/>
    <n v="0"/>
    <n v="0"/>
  </r>
  <r>
    <x v="158"/>
    <x v="3"/>
    <x v="32"/>
    <n v="0"/>
    <n v="0"/>
    <m/>
    <m/>
    <m/>
    <m/>
    <m/>
    <m/>
    <n v="0"/>
    <n v="0"/>
  </r>
  <r>
    <x v="159"/>
    <x v="3"/>
    <x v="32"/>
    <n v="0"/>
    <n v="0"/>
    <m/>
    <m/>
    <m/>
    <m/>
    <m/>
    <m/>
    <n v="0"/>
    <n v="0"/>
  </r>
  <r>
    <x v="160"/>
    <x v="3"/>
    <x v="32"/>
    <n v="0"/>
    <n v="0"/>
    <m/>
    <m/>
    <m/>
    <m/>
    <m/>
    <m/>
    <n v="0"/>
    <n v="0"/>
  </r>
  <r>
    <x v="161"/>
    <x v="3"/>
    <x v="32"/>
    <n v="0"/>
    <n v="0"/>
    <m/>
    <m/>
    <m/>
    <m/>
    <m/>
    <m/>
    <n v="0"/>
    <n v="0"/>
  </r>
  <r>
    <x v="162"/>
    <x v="3"/>
    <x v="32"/>
    <n v="0"/>
    <n v="0"/>
    <m/>
    <m/>
    <m/>
    <m/>
    <m/>
    <m/>
    <n v="0"/>
    <n v="0"/>
  </r>
  <r>
    <x v="163"/>
    <x v="3"/>
    <x v="32"/>
    <n v="0"/>
    <n v="0"/>
    <m/>
    <m/>
    <m/>
    <m/>
    <m/>
    <m/>
    <n v="0"/>
    <n v="0"/>
  </r>
  <r>
    <x v="164"/>
    <x v="3"/>
    <x v="32"/>
    <n v="0"/>
    <n v="0"/>
    <m/>
    <m/>
    <m/>
    <m/>
    <m/>
    <m/>
    <n v="0"/>
    <n v="0"/>
  </r>
  <r>
    <x v="165"/>
    <x v="3"/>
    <x v="32"/>
    <n v="0"/>
    <n v="0"/>
    <m/>
    <m/>
    <m/>
    <m/>
    <m/>
    <m/>
    <n v="0"/>
    <n v="0"/>
  </r>
  <r>
    <x v="166"/>
    <x v="3"/>
    <x v="32"/>
    <n v="0"/>
    <n v="0"/>
    <m/>
    <m/>
    <m/>
    <m/>
    <m/>
    <m/>
    <n v="0"/>
    <n v="0"/>
  </r>
  <r>
    <x v="167"/>
    <x v="3"/>
    <x v="32"/>
    <n v="0"/>
    <n v="0"/>
    <m/>
    <m/>
    <m/>
    <m/>
    <m/>
    <m/>
    <n v="0"/>
    <n v="0"/>
  </r>
  <r>
    <x v="168"/>
    <x v="3"/>
    <x v="32"/>
    <n v="0"/>
    <n v="0"/>
    <m/>
    <m/>
    <m/>
    <m/>
    <m/>
    <m/>
    <n v="0"/>
    <n v="0"/>
  </r>
  <r>
    <x v="169"/>
    <x v="3"/>
    <x v="32"/>
    <n v="0"/>
    <n v="0"/>
    <m/>
    <m/>
    <m/>
    <m/>
    <m/>
    <m/>
    <n v="0"/>
    <n v="0"/>
  </r>
  <r>
    <x v="170"/>
    <x v="3"/>
    <x v="32"/>
    <n v="0"/>
    <n v="0"/>
    <m/>
    <m/>
    <m/>
    <m/>
    <m/>
    <m/>
    <n v="0"/>
    <n v="0"/>
  </r>
  <r>
    <x v="171"/>
    <x v="3"/>
    <x v="32"/>
    <n v="0"/>
    <n v="0"/>
    <m/>
    <m/>
    <m/>
    <m/>
    <m/>
    <m/>
    <n v="0"/>
    <n v="0"/>
  </r>
  <r>
    <x v="172"/>
    <x v="3"/>
    <x v="32"/>
    <n v="0"/>
    <n v="0"/>
    <m/>
    <m/>
    <m/>
    <m/>
    <m/>
    <m/>
    <n v="0"/>
    <n v="0"/>
  </r>
  <r>
    <x v="173"/>
    <x v="3"/>
    <x v="32"/>
    <n v="0"/>
    <n v="0"/>
    <m/>
    <m/>
    <m/>
    <m/>
    <m/>
    <m/>
    <n v="0"/>
    <n v="0"/>
  </r>
  <r>
    <x v="0"/>
    <x v="3"/>
    <x v="33"/>
    <n v="0"/>
    <n v="0"/>
    <m/>
    <m/>
    <m/>
    <m/>
    <m/>
    <m/>
    <n v="0"/>
    <n v="0"/>
  </r>
  <r>
    <x v="1"/>
    <x v="3"/>
    <x v="33"/>
    <n v="0"/>
    <n v="0"/>
    <m/>
    <m/>
    <m/>
    <m/>
    <m/>
    <m/>
    <n v="0"/>
    <n v="0"/>
  </r>
  <r>
    <x v="2"/>
    <x v="3"/>
    <x v="33"/>
    <n v="0"/>
    <n v="0"/>
    <m/>
    <m/>
    <m/>
    <m/>
    <m/>
    <m/>
    <n v="0"/>
    <n v="0"/>
  </r>
  <r>
    <x v="3"/>
    <x v="3"/>
    <x v="33"/>
    <n v="0"/>
    <n v="0"/>
    <m/>
    <m/>
    <m/>
    <m/>
    <m/>
    <m/>
    <n v="0"/>
    <n v="0"/>
  </r>
  <r>
    <x v="4"/>
    <x v="3"/>
    <x v="33"/>
    <n v="0"/>
    <n v="0"/>
    <m/>
    <m/>
    <m/>
    <m/>
    <m/>
    <m/>
    <n v="0"/>
    <n v="0"/>
  </r>
  <r>
    <x v="5"/>
    <x v="3"/>
    <x v="33"/>
    <n v="0"/>
    <n v="0"/>
    <m/>
    <m/>
    <m/>
    <m/>
    <m/>
    <m/>
    <n v="0"/>
    <n v="0"/>
  </r>
  <r>
    <x v="6"/>
    <x v="3"/>
    <x v="33"/>
    <n v="0"/>
    <n v="0"/>
    <m/>
    <m/>
    <m/>
    <m/>
    <m/>
    <m/>
    <n v="0"/>
    <n v="0"/>
  </r>
  <r>
    <x v="7"/>
    <x v="3"/>
    <x v="33"/>
    <n v="0"/>
    <n v="0"/>
    <m/>
    <m/>
    <m/>
    <m/>
    <m/>
    <m/>
    <n v="0"/>
    <n v="0"/>
  </r>
  <r>
    <x v="8"/>
    <x v="3"/>
    <x v="33"/>
    <n v="0"/>
    <n v="0"/>
    <m/>
    <m/>
    <m/>
    <m/>
    <m/>
    <m/>
    <n v="0"/>
    <n v="0"/>
  </r>
  <r>
    <x v="9"/>
    <x v="3"/>
    <x v="33"/>
    <n v="0"/>
    <n v="0"/>
    <m/>
    <m/>
    <m/>
    <m/>
    <m/>
    <m/>
    <n v="0"/>
    <n v="0"/>
  </r>
  <r>
    <x v="10"/>
    <x v="3"/>
    <x v="33"/>
    <n v="0"/>
    <n v="0"/>
    <m/>
    <m/>
    <m/>
    <m/>
    <m/>
    <m/>
    <n v="0"/>
    <n v="0"/>
  </r>
  <r>
    <x v="11"/>
    <x v="3"/>
    <x v="33"/>
    <n v="0"/>
    <n v="0"/>
    <m/>
    <m/>
    <m/>
    <m/>
    <m/>
    <m/>
    <n v="0"/>
    <n v="0"/>
  </r>
  <r>
    <x v="12"/>
    <x v="3"/>
    <x v="33"/>
    <n v="0"/>
    <n v="0"/>
    <m/>
    <m/>
    <m/>
    <m/>
    <m/>
    <m/>
    <n v="0"/>
    <n v="0"/>
  </r>
  <r>
    <x v="13"/>
    <x v="3"/>
    <x v="33"/>
    <n v="0"/>
    <n v="0"/>
    <m/>
    <m/>
    <m/>
    <m/>
    <m/>
    <m/>
    <n v="0"/>
    <n v="0"/>
  </r>
  <r>
    <x v="14"/>
    <x v="3"/>
    <x v="33"/>
    <n v="0"/>
    <n v="0"/>
    <m/>
    <m/>
    <m/>
    <m/>
    <m/>
    <m/>
    <n v="0"/>
    <n v="0"/>
  </r>
  <r>
    <x v="15"/>
    <x v="3"/>
    <x v="33"/>
    <n v="0"/>
    <n v="0"/>
    <m/>
    <m/>
    <m/>
    <m/>
    <m/>
    <m/>
    <n v="0"/>
    <n v="0"/>
  </r>
  <r>
    <x v="16"/>
    <x v="3"/>
    <x v="33"/>
    <n v="0"/>
    <n v="0"/>
    <m/>
    <m/>
    <m/>
    <m/>
    <m/>
    <m/>
    <n v="0"/>
    <n v="0"/>
  </r>
  <r>
    <x v="17"/>
    <x v="3"/>
    <x v="33"/>
    <n v="0"/>
    <n v="0"/>
    <m/>
    <m/>
    <m/>
    <m/>
    <m/>
    <m/>
    <n v="0"/>
    <n v="0"/>
  </r>
  <r>
    <x v="18"/>
    <x v="3"/>
    <x v="33"/>
    <n v="0"/>
    <n v="0"/>
    <m/>
    <m/>
    <m/>
    <m/>
    <m/>
    <m/>
    <n v="0"/>
    <n v="0"/>
  </r>
  <r>
    <x v="19"/>
    <x v="3"/>
    <x v="33"/>
    <n v="0"/>
    <n v="0"/>
    <m/>
    <m/>
    <m/>
    <m/>
    <m/>
    <m/>
    <n v="0"/>
    <n v="0"/>
  </r>
  <r>
    <x v="20"/>
    <x v="3"/>
    <x v="33"/>
    <n v="0"/>
    <n v="0"/>
    <m/>
    <m/>
    <m/>
    <m/>
    <m/>
    <m/>
    <n v="0"/>
    <n v="0"/>
  </r>
  <r>
    <x v="21"/>
    <x v="3"/>
    <x v="33"/>
    <n v="0"/>
    <n v="0"/>
    <m/>
    <m/>
    <m/>
    <m/>
    <m/>
    <m/>
    <n v="0"/>
    <n v="0"/>
  </r>
  <r>
    <x v="22"/>
    <x v="3"/>
    <x v="33"/>
    <n v="0"/>
    <n v="0"/>
    <m/>
    <m/>
    <m/>
    <m/>
    <m/>
    <m/>
    <n v="0"/>
    <n v="0"/>
  </r>
  <r>
    <x v="23"/>
    <x v="3"/>
    <x v="33"/>
    <n v="0"/>
    <n v="0"/>
    <m/>
    <m/>
    <m/>
    <m/>
    <m/>
    <m/>
    <n v="0"/>
    <n v="0"/>
  </r>
  <r>
    <x v="24"/>
    <x v="3"/>
    <x v="33"/>
    <n v="0"/>
    <n v="0"/>
    <m/>
    <m/>
    <m/>
    <m/>
    <m/>
    <m/>
    <n v="0"/>
    <n v="0"/>
  </r>
  <r>
    <x v="25"/>
    <x v="3"/>
    <x v="33"/>
    <n v="0"/>
    <n v="0"/>
    <m/>
    <m/>
    <m/>
    <m/>
    <m/>
    <m/>
    <n v="0"/>
    <n v="0"/>
  </r>
  <r>
    <x v="26"/>
    <x v="3"/>
    <x v="33"/>
    <n v="0"/>
    <n v="0"/>
    <m/>
    <m/>
    <m/>
    <m/>
    <m/>
    <m/>
    <n v="0"/>
    <n v="0"/>
  </r>
  <r>
    <x v="27"/>
    <x v="3"/>
    <x v="33"/>
    <n v="0"/>
    <n v="0"/>
    <m/>
    <m/>
    <m/>
    <m/>
    <m/>
    <m/>
    <n v="0"/>
    <n v="0"/>
  </r>
  <r>
    <x v="28"/>
    <x v="3"/>
    <x v="33"/>
    <n v="0"/>
    <n v="0"/>
    <m/>
    <m/>
    <m/>
    <m/>
    <m/>
    <m/>
    <n v="0"/>
    <n v="0"/>
  </r>
  <r>
    <x v="29"/>
    <x v="3"/>
    <x v="33"/>
    <n v="0"/>
    <n v="0"/>
    <m/>
    <m/>
    <m/>
    <m/>
    <m/>
    <m/>
    <n v="0"/>
    <n v="0"/>
  </r>
  <r>
    <x v="30"/>
    <x v="3"/>
    <x v="33"/>
    <n v="0"/>
    <n v="0"/>
    <m/>
    <m/>
    <m/>
    <m/>
    <m/>
    <m/>
    <n v="0"/>
    <n v="0"/>
  </r>
  <r>
    <x v="31"/>
    <x v="3"/>
    <x v="33"/>
    <n v="0"/>
    <n v="0"/>
    <m/>
    <m/>
    <m/>
    <m/>
    <m/>
    <m/>
    <n v="0"/>
    <n v="0"/>
  </r>
  <r>
    <x v="32"/>
    <x v="3"/>
    <x v="33"/>
    <n v="0"/>
    <n v="0"/>
    <m/>
    <m/>
    <m/>
    <m/>
    <m/>
    <m/>
    <n v="0"/>
    <n v="0"/>
  </r>
  <r>
    <x v="33"/>
    <x v="3"/>
    <x v="33"/>
    <n v="0"/>
    <n v="0"/>
    <m/>
    <m/>
    <m/>
    <m/>
    <m/>
    <m/>
    <n v="0"/>
    <n v="0"/>
  </r>
  <r>
    <x v="34"/>
    <x v="3"/>
    <x v="33"/>
    <n v="0"/>
    <n v="0"/>
    <m/>
    <m/>
    <m/>
    <m/>
    <m/>
    <m/>
    <n v="0"/>
    <n v="0"/>
  </r>
  <r>
    <x v="35"/>
    <x v="3"/>
    <x v="33"/>
    <n v="0"/>
    <n v="0"/>
    <m/>
    <m/>
    <m/>
    <m/>
    <m/>
    <m/>
    <n v="0"/>
    <n v="0"/>
  </r>
  <r>
    <x v="36"/>
    <x v="3"/>
    <x v="33"/>
    <n v="0"/>
    <n v="0"/>
    <m/>
    <m/>
    <m/>
    <m/>
    <m/>
    <m/>
    <n v="0"/>
    <n v="0"/>
  </r>
  <r>
    <x v="37"/>
    <x v="3"/>
    <x v="33"/>
    <n v="0"/>
    <n v="0"/>
    <m/>
    <m/>
    <m/>
    <m/>
    <m/>
    <m/>
    <n v="0"/>
    <n v="0"/>
  </r>
  <r>
    <x v="38"/>
    <x v="3"/>
    <x v="33"/>
    <n v="0"/>
    <n v="0"/>
    <m/>
    <m/>
    <m/>
    <m/>
    <m/>
    <m/>
    <n v="0"/>
    <n v="0"/>
  </r>
  <r>
    <x v="39"/>
    <x v="3"/>
    <x v="33"/>
    <n v="0"/>
    <n v="0"/>
    <m/>
    <m/>
    <m/>
    <m/>
    <m/>
    <m/>
    <n v="0"/>
    <n v="0"/>
  </r>
  <r>
    <x v="40"/>
    <x v="3"/>
    <x v="33"/>
    <n v="0"/>
    <n v="0"/>
    <m/>
    <m/>
    <m/>
    <m/>
    <m/>
    <m/>
    <n v="0"/>
    <n v="0"/>
  </r>
  <r>
    <x v="41"/>
    <x v="3"/>
    <x v="33"/>
    <n v="0"/>
    <n v="0"/>
    <m/>
    <m/>
    <m/>
    <m/>
    <m/>
    <m/>
    <n v="0"/>
    <n v="0"/>
  </r>
  <r>
    <x v="42"/>
    <x v="3"/>
    <x v="33"/>
    <n v="0"/>
    <n v="0"/>
    <m/>
    <m/>
    <m/>
    <m/>
    <m/>
    <m/>
    <n v="0"/>
    <n v="0"/>
  </r>
  <r>
    <x v="43"/>
    <x v="3"/>
    <x v="33"/>
    <n v="0"/>
    <n v="0"/>
    <m/>
    <m/>
    <m/>
    <m/>
    <m/>
    <m/>
    <n v="0"/>
    <n v="0"/>
  </r>
  <r>
    <x v="44"/>
    <x v="3"/>
    <x v="33"/>
    <n v="0"/>
    <n v="0"/>
    <m/>
    <m/>
    <m/>
    <m/>
    <m/>
    <m/>
    <n v="0"/>
    <n v="0"/>
  </r>
  <r>
    <x v="45"/>
    <x v="3"/>
    <x v="33"/>
    <n v="0"/>
    <n v="0"/>
    <m/>
    <m/>
    <m/>
    <m/>
    <m/>
    <m/>
    <n v="0"/>
    <n v="0"/>
  </r>
  <r>
    <x v="46"/>
    <x v="3"/>
    <x v="33"/>
    <n v="0"/>
    <n v="0"/>
    <m/>
    <m/>
    <m/>
    <m/>
    <m/>
    <m/>
    <n v="0"/>
    <n v="0"/>
  </r>
  <r>
    <x v="47"/>
    <x v="3"/>
    <x v="33"/>
    <n v="0"/>
    <n v="0"/>
    <m/>
    <m/>
    <m/>
    <m/>
    <m/>
    <m/>
    <n v="0"/>
    <n v="0"/>
  </r>
  <r>
    <x v="48"/>
    <x v="3"/>
    <x v="33"/>
    <n v="0"/>
    <n v="0"/>
    <m/>
    <m/>
    <m/>
    <m/>
    <m/>
    <m/>
    <n v="0"/>
    <n v="0"/>
  </r>
  <r>
    <x v="49"/>
    <x v="3"/>
    <x v="33"/>
    <n v="0"/>
    <n v="0"/>
    <m/>
    <m/>
    <m/>
    <m/>
    <m/>
    <m/>
    <n v="0"/>
    <n v="0"/>
  </r>
  <r>
    <x v="50"/>
    <x v="3"/>
    <x v="33"/>
    <n v="0"/>
    <n v="0"/>
    <m/>
    <m/>
    <m/>
    <m/>
    <m/>
    <m/>
    <n v="0"/>
    <n v="0"/>
  </r>
  <r>
    <x v="51"/>
    <x v="3"/>
    <x v="33"/>
    <n v="0"/>
    <n v="0"/>
    <m/>
    <m/>
    <m/>
    <m/>
    <m/>
    <m/>
    <n v="0"/>
    <n v="0"/>
  </r>
  <r>
    <x v="52"/>
    <x v="3"/>
    <x v="33"/>
    <n v="0"/>
    <n v="0"/>
    <m/>
    <m/>
    <m/>
    <m/>
    <m/>
    <m/>
    <n v="0"/>
    <n v="0"/>
  </r>
  <r>
    <x v="53"/>
    <x v="3"/>
    <x v="33"/>
    <n v="0"/>
    <n v="0"/>
    <m/>
    <m/>
    <m/>
    <m/>
    <m/>
    <m/>
    <n v="0"/>
    <n v="0"/>
  </r>
  <r>
    <x v="54"/>
    <x v="3"/>
    <x v="33"/>
    <n v="0"/>
    <n v="0"/>
    <m/>
    <m/>
    <m/>
    <m/>
    <m/>
    <m/>
    <n v="0"/>
    <n v="0"/>
  </r>
  <r>
    <x v="55"/>
    <x v="3"/>
    <x v="33"/>
    <n v="0"/>
    <n v="0"/>
    <m/>
    <m/>
    <m/>
    <m/>
    <m/>
    <m/>
    <n v="0"/>
    <n v="0"/>
  </r>
  <r>
    <x v="56"/>
    <x v="3"/>
    <x v="33"/>
    <n v="0"/>
    <n v="0"/>
    <m/>
    <m/>
    <m/>
    <m/>
    <m/>
    <m/>
    <n v="0"/>
    <n v="0"/>
  </r>
  <r>
    <x v="57"/>
    <x v="3"/>
    <x v="33"/>
    <n v="0"/>
    <n v="0"/>
    <m/>
    <m/>
    <m/>
    <m/>
    <m/>
    <m/>
    <n v="0"/>
    <n v="0"/>
  </r>
  <r>
    <x v="58"/>
    <x v="3"/>
    <x v="33"/>
    <n v="0"/>
    <n v="0"/>
    <m/>
    <m/>
    <m/>
    <m/>
    <m/>
    <m/>
    <n v="0"/>
    <n v="0"/>
  </r>
  <r>
    <x v="59"/>
    <x v="3"/>
    <x v="33"/>
    <n v="0"/>
    <n v="0"/>
    <m/>
    <m/>
    <m/>
    <m/>
    <m/>
    <m/>
    <n v="0"/>
    <n v="0"/>
  </r>
  <r>
    <x v="60"/>
    <x v="3"/>
    <x v="33"/>
    <n v="0"/>
    <n v="0"/>
    <m/>
    <m/>
    <m/>
    <m/>
    <m/>
    <m/>
    <n v="0"/>
    <n v="0"/>
  </r>
  <r>
    <x v="61"/>
    <x v="3"/>
    <x v="33"/>
    <n v="0"/>
    <n v="0"/>
    <m/>
    <m/>
    <m/>
    <m/>
    <m/>
    <m/>
    <n v="0"/>
    <n v="0"/>
  </r>
  <r>
    <x v="62"/>
    <x v="3"/>
    <x v="33"/>
    <n v="0"/>
    <n v="0"/>
    <m/>
    <m/>
    <m/>
    <m/>
    <m/>
    <m/>
    <n v="0"/>
    <n v="0"/>
  </r>
  <r>
    <x v="63"/>
    <x v="3"/>
    <x v="33"/>
    <n v="0"/>
    <n v="0"/>
    <m/>
    <m/>
    <m/>
    <m/>
    <m/>
    <m/>
    <n v="0"/>
    <n v="0"/>
  </r>
  <r>
    <x v="64"/>
    <x v="3"/>
    <x v="33"/>
    <n v="0"/>
    <n v="0"/>
    <m/>
    <m/>
    <m/>
    <m/>
    <m/>
    <m/>
    <n v="0"/>
    <n v="0"/>
  </r>
  <r>
    <x v="65"/>
    <x v="3"/>
    <x v="33"/>
    <n v="0"/>
    <n v="0"/>
    <m/>
    <m/>
    <m/>
    <m/>
    <m/>
    <m/>
    <n v="0"/>
    <n v="0"/>
  </r>
  <r>
    <x v="66"/>
    <x v="3"/>
    <x v="33"/>
    <n v="0"/>
    <n v="0"/>
    <m/>
    <m/>
    <m/>
    <m/>
    <m/>
    <m/>
    <n v="0"/>
    <n v="0"/>
  </r>
  <r>
    <x v="67"/>
    <x v="3"/>
    <x v="33"/>
    <n v="0"/>
    <n v="0"/>
    <m/>
    <m/>
    <m/>
    <m/>
    <m/>
    <m/>
    <n v="0"/>
    <n v="0"/>
  </r>
  <r>
    <x v="68"/>
    <x v="3"/>
    <x v="33"/>
    <n v="0"/>
    <n v="0"/>
    <m/>
    <m/>
    <m/>
    <m/>
    <m/>
    <m/>
    <n v="0"/>
    <n v="0"/>
  </r>
  <r>
    <x v="69"/>
    <x v="3"/>
    <x v="33"/>
    <n v="0"/>
    <n v="0"/>
    <m/>
    <m/>
    <m/>
    <m/>
    <m/>
    <m/>
    <n v="0"/>
    <n v="0"/>
  </r>
  <r>
    <x v="70"/>
    <x v="3"/>
    <x v="33"/>
    <n v="0"/>
    <n v="0"/>
    <m/>
    <m/>
    <m/>
    <m/>
    <m/>
    <m/>
    <n v="0"/>
    <n v="0"/>
  </r>
  <r>
    <x v="71"/>
    <x v="3"/>
    <x v="33"/>
    <n v="0"/>
    <n v="0"/>
    <m/>
    <m/>
    <m/>
    <m/>
    <m/>
    <m/>
    <n v="0"/>
    <n v="0"/>
  </r>
  <r>
    <x v="72"/>
    <x v="3"/>
    <x v="33"/>
    <n v="0"/>
    <n v="0"/>
    <m/>
    <m/>
    <m/>
    <m/>
    <m/>
    <m/>
    <n v="0"/>
    <n v="0"/>
  </r>
  <r>
    <x v="73"/>
    <x v="3"/>
    <x v="33"/>
    <n v="0"/>
    <n v="0"/>
    <m/>
    <m/>
    <m/>
    <m/>
    <m/>
    <m/>
    <n v="0"/>
    <n v="0"/>
  </r>
  <r>
    <x v="74"/>
    <x v="3"/>
    <x v="33"/>
    <n v="0"/>
    <n v="0"/>
    <m/>
    <m/>
    <m/>
    <m/>
    <m/>
    <m/>
    <n v="0"/>
    <n v="0"/>
  </r>
  <r>
    <x v="75"/>
    <x v="3"/>
    <x v="33"/>
    <n v="0"/>
    <n v="0"/>
    <m/>
    <m/>
    <m/>
    <m/>
    <m/>
    <m/>
    <n v="0"/>
    <n v="0"/>
  </r>
  <r>
    <x v="76"/>
    <x v="3"/>
    <x v="33"/>
    <n v="0"/>
    <n v="0"/>
    <m/>
    <m/>
    <m/>
    <m/>
    <m/>
    <m/>
    <n v="0"/>
    <n v="0"/>
  </r>
  <r>
    <x v="77"/>
    <x v="3"/>
    <x v="33"/>
    <n v="0"/>
    <n v="0"/>
    <m/>
    <m/>
    <m/>
    <m/>
    <m/>
    <m/>
    <n v="0"/>
    <n v="0"/>
  </r>
  <r>
    <x v="78"/>
    <x v="3"/>
    <x v="33"/>
    <n v="0"/>
    <n v="0"/>
    <m/>
    <m/>
    <m/>
    <m/>
    <m/>
    <m/>
    <n v="0"/>
    <n v="0"/>
  </r>
  <r>
    <x v="79"/>
    <x v="3"/>
    <x v="33"/>
    <n v="0"/>
    <n v="0"/>
    <m/>
    <m/>
    <m/>
    <m/>
    <m/>
    <m/>
    <n v="0"/>
    <n v="0"/>
  </r>
  <r>
    <x v="80"/>
    <x v="3"/>
    <x v="33"/>
    <n v="0"/>
    <n v="0"/>
    <m/>
    <m/>
    <m/>
    <m/>
    <m/>
    <m/>
    <n v="0"/>
    <n v="0"/>
  </r>
  <r>
    <x v="81"/>
    <x v="3"/>
    <x v="33"/>
    <n v="0"/>
    <n v="0"/>
    <m/>
    <m/>
    <m/>
    <m/>
    <m/>
    <m/>
    <n v="0"/>
    <n v="0"/>
  </r>
  <r>
    <x v="82"/>
    <x v="3"/>
    <x v="33"/>
    <n v="0"/>
    <n v="0"/>
    <m/>
    <m/>
    <m/>
    <m/>
    <m/>
    <m/>
    <n v="0"/>
    <n v="0"/>
  </r>
  <r>
    <x v="83"/>
    <x v="3"/>
    <x v="33"/>
    <n v="0"/>
    <n v="0"/>
    <m/>
    <m/>
    <m/>
    <m/>
    <m/>
    <m/>
    <n v="0"/>
    <n v="0"/>
  </r>
  <r>
    <x v="84"/>
    <x v="3"/>
    <x v="33"/>
    <n v="0"/>
    <n v="0"/>
    <m/>
    <m/>
    <m/>
    <m/>
    <m/>
    <m/>
    <n v="0"/>
    <n v="0"/>
  </r>
  <r>
    <x v="85"/>
    <x v="3"/>
    <x v="33"/>
    <n v="0"/>
    <n v="0"/>
    <m/>
    <m/>
    <m/>
    <m/>
    <m/>
    <m/>
    <n v="0"/>
    <n v="0"/>
  </r>
  <r>
    <x v="86"/>
    <x v="3"/>
    <x v="33"/>
    <n v="0"/>
    <n v="0"/>
    <m/>
    <m/>
    <m/>
    <m/>
    <m/>
    <m/>
    <n v="0"/>
    <n v="0"/>
  </r>
  <r>
    <x v="87"/>
    <x v="3"/>
    <x v="33"/>
    <n v="0"/>
    <n v="0"/>
    <m/>
    <m/>
    <m/>
    <m/>
    <m/>
    <m/>
    <n v="0"/>
    <n v="0"/>
  </r>
  <r>
    <x v="88"/>
    <x v="3"/>
    <x v="33"/>
    <n v="0"/>
    <n v="0"/>
    <m/>
    <m/>
    <m/>
    <m/>
    <m/>
    <m/>
    <n v="0"/>
    <n v="0"/>
  </r>
  <r>
    <x v="89"/>
    <x v="3"/>
    <x v="33"/>
    <n v="0"/>
    <n v="0"/>
    <m/>
    <m/>
    <m/>
    <m/>
    <m/>
    <m/>
    <n v="0"/>
    <n v="0"/>
  </r>
  <r>
    <x v="90"/>
    <x v="3"/>
    <x v="33"/>
    <n v="0"/>
    <n v="0"/>
    <m/>
    <m/>
    <m/>
    <m/>
    <m/>
    <m/>
    <n v="0"/>
    <n v="0"/>
  </r>
  <r>
    <x v="91"/>
    <x v="3"/>
    <x v="33"/>
    <n v="0"/>
    <n v="0"/>
    <m/>
    <m/>
    <m/>
    <m/>
    <m/>
    <m/>
    <n v="0"/>
    <n v="0"/>
  </r>
  <r>
    <x v="92"/>
    <x v="3"/>
    <x v="33"/>
    <n v="0"/>
    <n v="0"/>
    <m/>
    <m/>
    <m/>
    <m/>
    <m/>
    <m/>
    <n v="0"/>
    <n v="0"/>
  </r>
  <r>
    <x v="93"/>
    <x v="3"/>
    <x v="33"/>
    <n v="0"/>
    <n v="0"/>
    <m/>
    <m/>
    <m/>
    <m/>
    <m/>
    <m/>
    <n v="0"/>
    <n v="0"/>
  </r>
  <r>
    <x v="94"/>
    <x v="3"/>
    <x v="33"/>
    <n v="0"/>
    <n v="0"/>
    <m/>
    <m/>
    <m/>
    <m/>
    <m/>
    <m/>
    <n v="0"/>
    <n v="0"/>
  </r>
  <r>
    <x v="95"/>
    <x v="3"/>
    <x v="33"/>
    <n v="0"/>
    <n v="0"/>
    <m/>
    <m/>
    <m/>
    <m/>
    <m/>
    <m/>
    <n v="0"/>
    <n v="0"/>
  </r>
  <r>
    <x v="96"/>
    <x v="3"/>
    <x v="33"/>
    <n v="0"/>
    <n v="0"/>
    <m/>
    <m/>
    <m/>
    <m/>
    <m/>
    <m/>
    <n v="0"/>
    <n v="0"/>
  </r>
  <r>
    <x v="97"/>
    <x v="3"/>
    <x v="33"/>
    <n v="0"/>
    <n v="0"/>
    <m/>
    <m/>
    <m/>
    <m/>
    <m/>
    <m/>
    <n v="0"/>
    <n v="0"/>
  </r>
  <r>
    <x v="98"/>
    <x v="3"/>
    <x v="33"/>
    <n v="0"/>
    <n v="0"/>
    <m/>
    <m/>
    <m/>
    <m/>
    <m/>
    <m/>
    <n v="0"/>
    <n v="0"/>
  </r>
  <r>
    <x v="99"/>
    <x v="3"/>
    <x v="33"/>
    <n v="0"/>
    <n v="0"/>
    <m/>
    <m/>
    <m/>
    <m/>
    <m/>
    <m/>
    <n v="0"/>
    <n v="0"/>
  </r>
  <r>
    <x v="100"/>
    <x v="3"/>
    <x v="33"/>
    <n v="0"/>
    <n v="0"/>
    <m/>
    <m/>
    <m/>
    <m/>
    <m/>
    <m/>
    <n v="0"/>
    <n v="0"/>
  </r>
  <r>
    <x v="101"/>
    <x v="3"/>
    <x v="33"/>
    <n v="0"/>
    <n v="0"/>
    <m/>
    <m/>
    <m/>
    <m/>
    <m/>
    <m/>
    <n v="0"/>
    <n v="0"/>
  </r>
  <r>
    <x v="102"/>
    <x v="3"/>
    <x v="33"/>
    <n v="0"/>
    <n v="0"/>
    <m/>
    <m/>
    <m/>
    <m/>
    <m/>
    <m/>
    <n v="0"/>
    <n v="0"/>
  </r>
  <r>
    <x v="103"/>
    <x v="3"/>
    <x v="33"/>
    <n v="0"/>
    <n v="0"/>
    <m/>
    <m/>
    <m/>
    <m/>
    <m/>
    <m/>
    <n v="0"/>
    <n v="0"/>
  </r>
  <r>
    <x v="104"/>
    <x v="3"/>
    <x v="33"/>
    <n v="0"/>
    <n v="0"/>
    <m/>
    <m/>
    <m/>
    <m/>
    <m/>
    <m/>
    <n v="0"/>
    <n v="0"/>
  </r>
  <r>
    <x v="105"/>
    <x v="3"/>
    <x v="33"/>
    <n v="0"/>
    <n v="0"/>
    <m/>
    <m/>
    <m/>
    <m/>
    <m/>
    <m/>
    <n v="0"/>
    <n v="0"/>
  </r>
  <r>
    <x v="106"/>
    <x v="3"/>
    <x v="33"/>
    <n v="0"/>
    <n v="0"/>
    <m/>
    <m/>
    <m/>
    <m/>
    <m/>
    <m/>
    <n v="0"/>
    <n v="0"/>
  </r>
  <r>
    <x v="107"/>
    <x v="3"/>
    <x v="33"/>
    <n v="0"/>
    <n v="0"/>
    <m/>
    <m/>
    <m/>
    <m/>
    <m/>
    <m/>
    <n v="0"/>
    <n v="0"/>
  </r>
  <r>
    <x v="108"/>
    <x v="3"/>
    <x v="33"/>
    <n v="0"/>
    <n v="0"/>
    <m/>
    <m/>
    <m/>
    <m/>
    <m/>
    <m/>
    <n v="0"/>
    <n v="0"/>
  </r>
  <r>
    <x v="109"/>
    <x v="3"/>
    <x v="33"/>
    <n v="0"/>
    <n v="0"/>
    <m/>
    <m/>
    <m/>
    <m/>
    <m/>
    <m/>
    <n v="0"/>
    <n v="0"/>
  </r>
  <r>
    <x v="110"/>
    <x v="3"/>
    <x v="33"/>
    <n v="0"/>
    <n v="0"/>
    <m/>
    <m/>
    <m/>
    <m/>
    <m/>
    <m/>
    <n v="0"/>
    <n v="0"/>
  </r>
  <r>
    <x v="111"/>
    <x v="3"/>
    <x v="33"/>
    <n v="0"/>
    <n v="0"/>
    <m/>
    <m/>
    <m/>
    <m/>
    <m/>
    <m/>
    <n v="0"/>
    <n v="0"/>
  </r>
  <r>
    <x v="112"/>
    <x v="3"/>
    <x v="33"/>
    <n v="0"/>
    <n v="0"/>
    <m/>
    <m/>
    <m/>
    <m/>
    <m/>
    <m/>
    <n v="0"/>
    <n v="0"/>
  </r>
  <r>
    <x v="113"/>
    <x v="3"/>
    <x v="33"/>
    <n v="0"/>
    <n v="0"/>
    <m/>
    <m/>
    <m/>
    <m/>
    <m/>
    <m/>
    <n v="0"/>
    <n v="0"/>
  </r>
  <r>
    <x v="114"/>
    <x v="3"/>
    <x v="33"/>
    <n v="0"/>
    <n v="0"/>
    <m/>
    <m/>
    <m/>
    <m/>
    <m/>
    <m/>
    <n v="0"/>
    <n v="0"/>
  </r>
  <r>
    <x v="115"/>
    <x v="3"/>
    <x v="33"/>
    <n v="0"/>
    <n v="0"/>
    <m/>
    <m/>
    <m/>
    <m/>
    <m/>
    <m/>
    <n v="0"/>
    <n v="0"/>
  </r>
  <r>
    <x v="116"/>
    <x v="3"/>
    <x v="33"/>
    <n v="0"/>
    <n v="0"/>
    <m/>
    <m/>
    <m/>
    <m/>
    <m/>
    <m/>
    <n v="0"/>
    <n v="0"/>
  </r>
  <r>
    <x v="117"/>
    <x v="3"/>
    <x v="33"/>
    <n v="0"/>
    <n v="0"/>
    <m/>
    <m/>
    <m/>
    <m/>
    <m/>
    <m/>
    <n v="0"/>
    <n v="0"/>
  </r>
  <r>
    <x v="118"/>
    <x v="3"/>
    <x v="33"/>
    <n v="0"/>
    <n v="0"/>
    <m/>
    <m/>
    <m/>
    <m/>
    <m/>
    <m/>
    <n v="0"/>
    <n v="0"/>
  </r>
  <r>
    <x v="119"/>
    <x v="3"/>
    <x v="33"/>
    <n v="0"/>
    <n v="0"/>
    <m/>
    <m/>
    <m/>
    <m/>
    <m/>
    <m/>
    <n v="0"/>
    <n v="0"/>
  </r>
  <r>
    <x v="120"/>
    <x v="3"/>
    <x v="33"/>
    <n v="0"/>
    <n v="0"/>
    <m/>
    <m/>
    <m/>
    <m/>
    <m/>
    <m/>
    <n v="0"/>
    <n v="0"/>
  </r>
  <r>
    <x v="121"/>
    <x v="3"/>
    <x v="33"/>
    <n v="0"/>
    <n v="0"/>
    <m/>
    <m/>
    <m/>
    <m/>
    <m/>
    <m/>
    <n v="0"/>
    <n v="0"/>
  </r>
  <r>
    <x v="122"/>
    <x v="3"/>
    <x v="33"/>
    <n v="0"/>
    <n v="0"/>
    <m/>
    <m/>
    <m/>
    <m/>
    <m/>
    <m/>
    <n v="0"/>
    <n v="0"/>
  </r>
  <r>
    <x v="123"/>
    <x v="3"/>
    <x v="33"/>
    <n v="0"/>
    <n v="0"/>
    <m/>
    <m/>
    <m/>
    <m/>
    <m/>
    <m/>
    <n v="0"/>
    <n v="0"/>
  </r>
  <r>
    <x v="124"/>
    <x v="3"/>
    <x v="33"/>
    <n v="0"/>
    <n v="0"/>
    <m/>
    <m/>
    <m/>
    <m/>
    <m/>
    <m/>
    <n v="0"/>
    <n v="0"/>
  </r>
  <r>
    <x v="125"/>
    <x v="3"/>
    <x v="33"/>
    <n v="0"/>
    <n v="0"/>
    <m/>
    <m/>
    <m/>
    <m/>
    <m/>
    <m/>
    <n v="0"/>
    <n v="0"/>
  </r>
  <r>
    <x v="126"/>
    <x v="3"/>
    <x v="33"/>
    <n v="0"/>
    <n v="0"/>
    <m/>
    <m/>
    <m/>
    <m/>
    <m/>
    <m/>
    <n v="0"/>
    <n v="0"/>
  </r>
  <r>
    <x v="127"/>
    <x v="3"/>
    <x v="33"/>
    <n v="0"/>
    <n v="0"/>
    <m/>
    <m/>
    <m/>
    <m/>
    <m/>
    <m/>
    <n v="0"/>
    <n v="0"/>
  </r>
  <r>
    <x v="128"/>
    <x v="3"/>
    <x v="33"/>
    <n v="0"/>
    <n v="0"/>
    <m/>
    <m/>
    <m/>
    <m/>
    <m/>
    <m/>
    <n v="0"/>
    <n v="0"/>
  </r>
  <r>
    <x v="129"/>
    <x v="3"/>
    <x v="33"/>
    <n v="0"/>
    <n v="0"/>
    <m/>
    <m/>
    <m/>
    <m/>
    <m/>
    <m/>
    <n v="0"/>
    <n v="0"/>
  </r>
  <r>
    <x v="130"/>
    <x v="3"/>
    <x v="33"/>
    <n v="0"/>
    <n v="0"/>
    <m/>
    <m/>
    <m/>
    <m/>
    <m/>
    <m/>
    <n v="0"/>
    <n v="0"/>
  </r>
  <r>
    <x v="131"/>
    <x v="3"/>
    <x v="33"/>
    <n v="0"/>
    <n v="0"/>
    <m/>
    <m/>
    <m/>
    <m/>
    <m/>
    <m/>
    <n v="0"/>
    <n v="0"/>
  </r>
  <r>
    <x v="132"/>
    <x v="3"/>
    <x v="33"/>
    <n v="0"/>
    <n v="0"/>
    <m/>
    <m/>
    <m/>
    <m/>
    <m/>
    <m/>
    <n v="0"/>
    <n v="0"/>
  </r>
  <r>
    <x v="133"/>
    <x v="3"/>
    <x v="33"/>
    <n v="0"/>
    <n v="0"/>
    <m/>
    <m/>
    <m/>
    <m/>
    <m/>
    <m/>
    <n v="0"/>
    <n v="0"/>
  </r>
  <r>
    <x v="134"/>
    <x v="3"/>
    <x v="33"/>
    <n v="0"/>
    <n v="0"/>
    <m/>
    <m/>
    <m/>
    <m/>
    <m/>
    <m/>
    <n v="0"/>
    <n v="0"/>
  </r>
  <r>
    <x v="135"/>
    <x v="3"/>
    <x v="33"/>
    <n v="0"/>
    <n v="0"/>
    <m/>
    <m/>
    <m/>
    <m/>
    <m/>
    <m/>
    <n v="0"/>
    <n v="0"/>
  </r>
  <r>
    <x v="136"/>
    <x v="3"/>
    <x v="33"/>
    <n v="0"/>
    <n v="0"/>
    <m/>
    <m/>
    <m/>
    <m/>
    <m/>
    <m/>
    <n v="0"/>
    <n v="0"/>
  </r>
  <r>
    <x v="137"/>
    <x v="3"/>
    <x v="33"/>
    <n v="0"/>
    <n v="0"/>
    <m/>
    <m/>
    <m/>
    <m/>
    <m/>
    <m/>
    <n v="0"/>
    <n v="0"/>
  </r>
  <r>
    <x v="138"/>
    <x v="3"/>
    <x v="33"/>
    <n v="0"/>
    <n v="0"/>
    <m/>
    <m/>
    <m/>
    <m/>
    <m/>
    <m/>
    <n v="0"/>
    <n v="0"/>
  </r>
  <r>
    <x v="139"/>
    <x v="3"/>
    <x v="33"/>
    <n v="0"/>
    <n v="0"/>
    <m/>
    <m/>
    <m/>
    <m/>
    <m/>
    <m/>
    <n v="0"/>
    <n v="0"/>
  </r>
  <r>
    <x v="140"/>
    <x v="3"/>
    <x v="33"/>
    <n v="0"/>
    <n v="0"/>
    <m/>
    <m/>
    <m/>
    <m/>
    <m/>
    <m/>
    <n v="0"/>
    <n v="0"/>
  </r>
  <r>
    <x v="141"/>
    <x v="3"/>
    <x v="33"/>
    <n v="0"/>
    <n v="0"/>
    <m/>
    <m/>
    <m/>
    <m/>
    <m/>
    <m/>
    <n v="0"/>
    <n v="0"/>
  </r>
  <r>
    <x v="142"/>
    <x v="3"/>
    <x v="33"/>
    <n v="0"/>
    <n v="0"/>
    <m/>
    <m/>
    <m/>
    <m/>
    <m/>
    <m/>
    <n v="0"/>
    <n v="0"/>
  </r>
  <r>
    <x v="143"/>
    <x v="3"/>
    <x v="33"/>
    <n v="0"/>
    <n v="0"/>
    <m/>
    <m/>
    <m/>
    <m/>
    <m/>
    <m/>
    <n v="0"/>
    <n v="0"/>
  </r>
  <r>
    <x v="144"/>
    <x v="3"/>
    <x v="33"/>
    <n v="0"/>
    <n v="0"/>
    <m/>
    <m/>
    <m/>
    <m/>
    <m/>
    <m/>
    <n v="0"/>
    <n v="0"/>
  </r>
  <r>
    <x v="145"/>
    <x v="3"/>
    <x v="33"/>
    <n v="0"/>
    <n v="0"/>
    <m/>
    <m/>
    <m/>
    <m/>
    <m/>
    <m/>
    <n v="0"/>
    <n v="0"/>
  </r>
  <r>
    <x v="146"/>
    <x v="3"/>
    <x v="33"/>
    <n v="0"/>
    <n v="0"/>
    <m/>
    <m/>
    <m/>
    <m/>
    <m/>
    <m/>
    <n v="0"/>
    <n v="0"/>
  </r>
  <r>
    <x v="147"/>
    <x v="3"/>
    <x v="33"/>
    <n v="0"/>
    <n v="0"/>
    <m/>
    <m/>
    <m/>
    <m/>
    <m/>
    <m/>
    <n v="0"/>
    <n v="0"/>
  </r>
  <r>
    <x v="148"/>
    <x v="3"/>
    <x v="33"/>
    <n v="0"/>
    <n v="0"/>
    <m/>
    <m/>
    <m/>
    <m/>
    <m/>
    <m/>
    <n v="0"/>
    <n v="0"/>
  </r>
  <r>
    <x v="149"/>
    <x v="3"/>
    <x v="33"/>
    <n v="0"/>
    <n v="0"/>
    <m/>
    <m/>
    <m/>
    <m/>
    <m/>
    <m/>
    <n v="0"/>
    <n v="0"/>
  </r>
  <r>
    <x v="150"/>
    <x v="3"/>
    <x v="33"/>
    <n v="0"/>
    <n v="0"/>
    <m/>
    <m/>
    <m/>
    <m/>
    <m/>
    <m/>
    <n v="0"/>
    <n v="0"/>
  </r>
  <r>
    <x v="151"/>
    <x v="3"/>
    <x v="33"/>
    <n v="0"/>
    <n v="0"/>
    <m/>
    <m/>
    <m/>
    <m/>
    <m/>
    <m/>
    <n v="0"/>
    <n v="0"/>
  </r>
  <r>
    <x v="152"/>
    <x v="3"/>
    <x v="33"/>
    <n v="0"/>
    <n v="0"/>
    <m/>
    <m/>
    <m/>
    <m/>
    <m/>
    <m/>
    <n v="0"/>
    <n v="0"/>
  </r>
  <r>
    <x v="153"/>
    <x v="3"/>
    <x v="33"/>
    <n v="0"/>
    <n v="0"/>
    <m/>
    <m/>
    <m/>
    <m/>
    <m/>
    <m/>
    <n v="0"/>
    <n v="0"/>
  </r>
  <r>
    <x v="154"/>
    <x v="3"/>
    <x v="33"/>
    <n v="0"/>
    <n v="0"/>
    <m/>
    <m/>
    <m/>
    <m/>
    <m/>
    <m/>
    <n v="0"/>
    <n v="0"/>
  </r>
  <r>
    <x v="155"/>
    <x v="3"/>
    <x v="33"/>
    <n v="0"/>
    <n v="0"/>
    <m/>
    <m/>
    <m/>
    <m/>
    <m/>
    <m/>
    <n v="0"/>
    <n v="0"/>
  </r>
  <r>
    <x v="156"/>
    <x v="3"/>
    <x v="33"/>
    <n v="0"/>
    <n v="0"/>
    <m/>
    <m/>
    <m/>
    <m/>
    <m/>
    <m/>
    <n v="0"/>
    <n v="0"/>
  </r>
  <r>
    <x v="157"/>
    <x v="3"/>
    <x v="33"/>
    <n v="0"/>
    <n v="0"/>
    <m/>
    <m/>
    <m/>
    <m/>
    <m/>
    <m/>
    <n v="0"/>
    <n v="0"/>
  </r>
  <r>
    <x v="158"/>
    <x v="3"/>
    <x v="33"/>
    <n v="0"/>
    <n v="0"/>
    <m/>
    <m/>
    <m/>
    <m/>
    <m/>
    <m/>
    <n v="0"/>
    <n v="0"/>
  </r>
  <r>
    <x v="159"/>
    <x v="3"/>
    <x v="33"/>
    <n v="0"/>
    <n v="0"/>
    <m/>
    <m/>
    <m/>
    <m/>
    <m/>
    <m/>
    <n v="0"/>
    <n v="0"/>
  </r>
  <r>
    <x v="160"/>
    <x v="3"/>
    <x v="33"/>
    <n v="0"/>
    <n v="0"/>
    <m/>
    <m/>
    <m/>
    <m/>
    <m/>
    <m/>
    <n v="0"/>
    <n v="0"/>
  </r>
  <r>
    <x v="161"/>
    <x v="3"/>
    <x v="33"/>
    <n v="0"/>
    <n v="0"/>
    <m/>
    <m/>
    <m/>
    <m/>
    <m/>
    <m/>
    <n v="0"/>
    <n v="0"/>
  </r>
  <r>
    <x v="162"/>
    <x v="3"/>
    <x v="33"/>
    <n v="0"/>
    <n v="0"/>
    <m/>
    <m/>
    <m/>
    <m/>
    <m/>
    <m/>
    <n v="0"/>
    <n v="0"/>
  </r>
  <r>
    <x v="163"/>
    <x v="3"/>
    <x v="33"/>
    <n v="0"/>
    <n v="0"/>
    <m/>
    <m/>
    <m/>
    <m/>
    <m/>
    <m/>
    <n v="0"/>
    <n v="0"/>
  </r>
  <r>
    <x v="164"/>
    <x v="3"/>
    <x v="33"/>
    <n v="0"/>
    <n v="0"/>
    <m/>
    <m/>
    <m/>
    <m/>
    <m/>
    <m/>
    <n v="0"/>
    <n v="0"/>
  </r>
  <r>
    <x v="165"/>
    <x v="3"/>
    <x v="33"/>
    <n v="0"/>
    <n v="0"/>
    <m/>
    <m/>
    <m/>
    <m/>
    <m/>
    <m/>
    <n v="0"/>
    <n v="0"/>
  </r>
  <r>
    <x v="166"/>
    <x v="3"/>
    <x v="33"/>
    <n v="0"/>
    <n v="0"/>
    <m/>
    <m/>
    <m/>
    <m/>
    <m/>
    <m/>
    <n v="0"/>
    <n v="0"/>
  </r>
  <r>
    <x v="167"/>
    <x v="3"/>
    <x v="33"/>
    <n v="0"/>
    <n v="0"/>
    <m/>
    <m/>
    <m/>
    <m/>
    <m/>
    <m/>
    <n v="0"/>
    <n v="0"/>
  </r>
  <r>
    <x v="168"/>
    <x v="3"/>
    <x v="33"/>
    <n v="0"/>
    <n v="0"/>
    <m/>
    <m/>
    <m/>
    <m/>
    <m/>
    <m/>
    <n v="0"/>
    <n v="0"/>
  </r>
  <r>
    <x v="169"/>
    <x v="3"/>
    <x v="33"/>
    <n v="0"/>
    <n v="0"/>
    <m/>
    <m/>
    <m/>
    <m/>
    <m/>
    <m/>
    <n v="0"/>
    <n v="0"/>
  </r>
  <r>
    <x v="170"/>
    <x v="3"/>
    <x v="33"/>
    <n v="0"/>
    <n v="0"/>
    <m/>
    <m/>
    <m/>
    <m/>
    <m/>
    <m/>
    <n v="0"/>
    <n v="0"/>
  </r>
  <r>
    <x v="171"/>
    <x v="3"/>
    <x v="33"/>
    <n v="0"/>
    <n v="0"/>
    <m/>
    <m/>
    <m/>
    <m/>
    <m/>
    <m/>
    <n v="0"/>
    <n v="0"/>
  </r>
  <r>
    <x v="172"/>
    <x v="3"/>
    <x v="33"/>
    <n v="0"/>
    <n v="0"/>
    <m/>
    <m/>
    <m/>
    <m/>
    <m/>
    <m/>
    <n v="0"/>
    <n v="0"/>
  </r>
  <r>
    <x v="173"/>
    <x v="3"/>
    <x v="33"/>
    <n v="0"/>
    <n v="0"/>
    <m/>
    <m/>
    <m/>
    <m/>
    <m/>
    <m/>
    <n v="0"/>
    <n v="0"/>
  </r>
  <r>
    <x v="0"/>
    <x v="4"/>
    <x v="0"/>
    <n v="0"/>
    <n v="0"/>
    <m/>
    <m/>
    <m/>
    <m/>
    <m/>
    <m/>
    <n v="0"/>
    <n v="0"/>
  </r>
  <r>
    <x v="1"/>
    <x v="4"/>
    <x v="0"/>
    <n v="0"/>
    <n v="0"/>
    <m/>
    <m/>
    <m/>
    <m/>
    <m/>
    <m/>
    <n v="0"/>
    <n v="0"/>
  </r>
  <r>
    <x v="2"/>
    <x v="4"/>
    <x v="0"/>
    <n v="0"/>
    <n v="0"/>
    <m/>
    <m/>
    <m/>
    <m/>
    <m/>
    <m/>
    <n v="0"/>
    <n v="0"/>
  </r>
  <r>
    <x v="3"/>
    <x v="4"/>
    <x v="0"/>
    <n v="0"/>
    <n v="0"/>
    <m/>
    <m/>
    <m/>
    <m/>
    <m/>
    <m/>
    <n v="0"/>
    <n v="0"/>
  </r>
  <r>
    <x v="4"/>
    <x v="4"/>
    <x v="0"/>
    <n v="0"/>
    <n v="0"/>
    <m/>
    <m/>
    <m/>
    <m/>
    <m/>
    <m/>
    <n v="0"/>
    <n v="0"/>
  </r>
  <r>
    <x v="5"/>
    <x v="4"/>
    <x v="0"/>
    <n v="0"/>
    <n v="0"/>
    <m/>
    <m/>
    <m/>
    <m/>
    <m/>
    <m/>
    <n v="0"/>
    <n v="0"/>
  </r>
  <r>
    <x v="6"/>
    <x v="4"/>
    <x v="0"/>
    <n v="0"/>
    <n v="0"/>
    <m/>
    <m/>
    <m/>
    <m/>
    <m/>
    <m/>
    <n v="0"/>
    <n v="0"/>
  </r>
  <r>
    <x v="7"/>
    <x v="4"/>
    <x v="0"/>
    <n v="0"/>
    <n v="0"/>
    <m/>
    <m/>
    <m/>
    <m/>
    <m/>
    <m/>
    <n v="0"/>
    <n v="0"/>
  </r>
  <r>
    <x v="8"/>
    <x v="4"/>
    <x v="0"/>
    <n v="0"/>
    <n v="0"/>
    <m/>
    <m/>
    <m/>
    <m/>
    <m/>
    <m/>
    <n v="0"/>
    <n v="0"/>
  </r>
  <r>
    <x v="9"/>
    <x v="4"/>
    <x v="0"/>
    <n v="0"/>
    <n v="0"/>
    <m/>
    <m/>
    <m/>
    <m/>
    <m/>
    <m/>
    <n v="0"/>
    <n v="0"/>
  </r>
  <r>
    <x v="10"/>
    <x v="4"/>
    <x v="0"/>
    <n v="0"/>
    <n v="0"/>
    <m/>
    <m/>
    <m/>
    <m/>
    <m/>
    <m/>
    <n v="0"/>
    <n v="0"/>
  </r>
  <r>
    <x v="11"/>
    <x v="4"/>
    <x v="0"/>
    <n v="0"/>
    <n v="0"/>
    <m/>
    <m/>
    <m/>
    <m/>
    <m/>
    <m/>
    <n v="0"/>
    <n v="0"/>
  </r>
  <r>
    <x v="12"/>
    <x v="4"/>
    <x v="0"/>
    <n v="0"/>
    <n v="0"/>
    <m/>
    <m/>
    <m/>
    <m/>
    <m/>
    <m/>
    <n v="0"/>
    <n v="0"/>
  </r>
  <r>
    <x v="13"/>
    <x v="4"/>
    <x v="0"/>
    <n v="0"/>
    <n v="0"/>
    <m/>
    <m/>
    <m/>
    <m/>
    <m/>
    <m/>
    <n v="0"/>
    <n v="0"/>
  </r>
  <r>
    <x v="14"/>
    <x v="4"/>
    <x v="0"/>
    <n v="0"/>
    <n v="0"/>
    <m/>
    <m/>
    <m/>
    <m/>
    <m/>
    <m/>
    <n v="0"/>
    <n v="0"/>
  </r>
  <r>
    <x v="15"/>
    <x v="4"/>
    <x v="0"/>
    <n v="0"/>
    <n v="0"/>
    <m/>
    <m/>
    <m/>
    <m/>
    <m/>
    <m/>
    <n v="0"/>
    <n v="0"/>
  </r>
  <r>
    <x v="16"/>
    <x v="4"/>
    <x v="0"/>
    <n v="0"/>
    <n v="0"/>
    <m/>
    <m/>
    <m/>
    <m/>
    <m/>
    <m/>
    <n v="0"/>
    <n v="0"/>
  </r>
  <r>
    <x v="17"/>
    <x v="4"/>
    <x v="0"/>
    <n v="0"/>
    <n v="0"/>
    <m/>
    <m/>
    <m/>
    <m/>
    <m/>
    <m/>
    <n v="0"/>
    <n v="0"/>
  </r>
  <r>
    <x v="18"/>
    <x v="4"/>
    <x v="0"/>
    <n v="0"/>
    <n v="0"/>
    <m/>
    <m/>
    <m/>
    <m/>
    <m/>
    <m/>
    <n v="0"/>
    <n v="0"/>
  </r>
  <r>
    <x v="19"/>
    <x v="4"/>
    <x v="0"/>
    <n v="0"/>
    <n v="0"/>
    <m/>
    <m/>
    <m/>
    <m/>
    <m/>
    <m/>
    <n v="0"/>
    <n v="0"/>
  </r>
  <r>
    <x v="20"/>
    <x v="4"/>
    <x v="0"/>
    <n v="0"/>
    <n v="0"/>
    <m/>
    <m/>
    <m/>
    <m/>
    <m/>
    <m/>
    <n v="0"/>
    <n v="0"/>
  </r>
  <r>
    <x v="21"/>
    <x v="4"/>
    <x v="0"/>
    <n v="0"/>
    <n v="0"/>
    <m/>
    <m/>
    <m/>
    <m/>
    <m/>
    <m/>
    <n v="0"/>
    <n v="0"/>
  </r>
  <r>
    <x v="22"/>
    <x v="4"/>
    <x v="0"/>
    <n v="0"/>
    <n v="0"/>
    <m/>
    <m/>
    <m/>
    <m/>
    <m/>
    <m/>
    <n v="0"/>
    <n v="0"/>
  </r>
  <r>
    <x v="23"/>
    <x v="4"/>
    <x v="0"/>
    <n v="0"/>
    <n v="0"/>
    <m/>
    <m/>
    <m/>
    <m/>
    <m/>
    <m/>
    <n v="0"/>
    <n v="0"/>
  </r>
  <r>
    <x v="24"/>
    <x v="4"/>
    <x v="0"/>
    <n v="0"/>
    <n v="0"/>
    <m/>
    <m/>
    <m/>
    <m/>
    <m/>
    <m/>
    <n v="0"/>
    <n v="0"/>
  </r>
  <r>
    <x v="25"/>
    <x v="4"/>
    <x v="0"/>
    <n v="0"/>
    <n v="0"/>
    <m/>
    <m/>
    <m/>
    <m/>
    <m/>
    <m/>
    <n v="0"/>
    <n v="0"/>
  </r>
  <r>
    <x v="26"/>
    <x v="4"/>
    <x v="0"/>
    <n v="0"/>
    <n v="0"/>
    <m/>
    <m/>
    <m/>
    <m/>
    <m/>
    <m/>
    <n v="0"/>
    <n v="0"/>
  </r>
  <r>
    <x v="27"/>
    <x v="4"/>
    <x v="0"/>
    <n v="0"/>
    <n v="0"/>
    <m/>
    <m/>
    <m/>
    <m/>
    <m/>
    <m/>
    <n v="0"/>
    <n v="0"/>
  </r>
  <r>
    <x v="28"/>
    <x v="4"/>
    <x v="0"/>
    <n v="0"/>
    <n v="0"/>
    <m/>
    <m/>
    <m/>
    <m/>
    <m/>
    <m/>
    <n v="0"/>
    <n v="0"/>
  </r>
  <r>
    <x v="29"/>
    <x v="4"/>
    <x v="0"/>
    <n v="0"/>
    <n v="0"/>
    <m/>
    <m/>
    <m/>
    <m/>
    <m/>
    <m/>
    <n v="0"/>
    <n v="0"/>
  </r>
  <r>
    <x v="30"/>
    <x v="4"/>
    <x v="0"/>
    <n v="0"/>
    <n v="0"/>
    <m/>
    <m/>
    <m/>
    <m/>
    <m/>
    <m/>
    <n v="0"/>
    <n v="0"/>
  </r>
  <r>
    <x v="31"/>
    <x v="4"/>
    <x v="0"/>
    <n v="0"/>
    <n v="0"/>
    <m/>
    <m/>
    <m/>
    <m/>
    <m/>
    <m/>
    <n v="0"/>
    <n v="0"/>
  </r>
  <r>
    <x v="32"/>
    <x v="4"/>
    <x v="0"/>
    <n v="0"/>
    <n v="0"/>
    <m/>
    <m/>
    <m/>
    <m/>
    <m/>
    <m/>
    <n v="0"/>
    <n v="0"/>
  </r>
  <r>
    <x v="33"/>
    <x v="4"/>
    <x v="0"/>
    <n v="0"/>
    <n v="0"/>
    <m/>
    <m/>
    <m/>
    <m/>
    <m/>
    <m/>
    <n v="0"/>
    <n v="0"/>
  </r>
  <r>
    <x v="34"/>
    <x v="4"/>
    <x v="0"/>
    <n v="0"/>
    <n v="0"/>
    <m/>
    <m/>
    <m/>
    <m/>
    <m/>
    <m/>
    <n v="0"/>
    <n v="0"/>
  </r>
  <r>
    <x v="35"/>
    <x v="4"/>
    <x v="0"/>
    <n v="0"/>
    <n v="0"/>
    <m/>
    <m/>
    <m/>
    <m/>
    <m/>
    <m/>
    <n v="0"/>
    <n v="0"/>
  </r>
  <r>
    <x v="36"/>
    <x v="4"/>
    <x v="0"/>
    <n v="0"/>
    <n v="0"/>
    <m/>
    <m/>
    <m/>
    <m/>
    <m/>
    <m/>
    <n v="0"/>
    <n v="0"/>
  </r>
  <r>
    <x v="37"/>
    <x v="4"/>
    <x v="0"/>
    <n v="0"/>
    <n v="0"/>
    <m/>
    <m/>
    <m/>
    <m/>
    <m/>
    <m/>
    <n v="0"/>
    <n v="0"/>
  </r>
  <r>
    <x v="38"/>
    <x v="4"/>
    <x v="0"/>
    <n v="0"/>
    <n v="0"/>
    <m/>
    <m/>
    <m/>
    <m/>
    <m/>
    <m/>
    <n v="0"/>
    <n v="0"/>
  </r>
  <r>
    <x v="39"/>
    <x v="4"/>
    <x v="0"/>
    <n v="0"/>
    <n v="0"/>
    <m/>
    <m/>
    <m/>
    <m/>
    <m/>
    <m/>
    <n v="0"/>
    <n v="0"/>
  </r>
  <r>
    <x v="40"/>
    <x v="4"/>
    <x v="0"/>
    <n v="0"/>
    <n v="0"/>
    <m/>
    <m/>
    <m/>
    <m/>
    <m/>
    <m/>
    <n v="0"/>
    <n v="0"/>
  </r>
  <r>
    <x v="41"/>
    <x v="4"/>
    <x v="0"/>
    <n v="0"/>
    <n v="0"/>
    <m/>
    <m/>
    <m/>
    <m/>
    <m/>
    <m/>
    <n v="0"/>
    <n v="0"/>
  </r>
  <r>
    <x v="42"/>
    <x v="4"/>
    <x v="0"/>
    <n v="0"/>
    <n v="0"/>
    <m/>
    <m/>
    <m/>
    <m/>
    <m/>
    <m/>
    <n v="0"/>
    <n v="0"/>
  </r>
  <r>
    <x v="43"/>
    <x v="4"/>
    <x v="0"/>
    <n v="0"/>
    <n v="0"/>
    <m/>
    <m/>
    <m/>
    <m/>
    <m/>
    <m/>
    <n v="0"/>
    <n v="0"/>
  </r>
  <r>
    <x v="44"/>
    <x v="4"/>
    <x v="0"/>
    <n v="0"/>
    <n v="0"/>
    <m/>
    <m/>
    <m/>
    <m/>
    <m/>
    <m/>
    <n v="0"/>
    <n v="0"/>
  </r>
  <r>
    <x v="45"/>
    <x v="4"/>
    <x v="0"/>
    <n v="0"/>
    <n v="0"/>
    <m/>
    <m/>
    <m/>
    <m/>
    <m/>
    <m/>
    <n v="0"/>
    <n v="0"/>
  </r>
  <r>
    <x v="46"/>
    <x v="4"/>
    <x v="0"/>
    <n v="0"/>
    <n v="0"/>
    <m/>
    <m/>
    <m/>
    <m/>
    <m/>
    <m/>
    <n v="0"/>
    <n v="0"/>
  </r>
  <r>
    <x v="47"/>
    <x v="4"/>
    <x v="0"/>
    <n v="0"/>
    <n v="0"/>
    <m/>
    <m/>
    <m/>
    <m/>
    <m/>
    <m/>
    <n v="0"/>
    <n v="0"/>
  </r>
  <r>
    <x v="48"/>
    <x v="4"/>
    <x v="0"/>
    <n v="0"/>
    <n v="0"/>
    <m/>
    <m/>
    <m/>
    <m/>
    <m/>
    <m/>
    <n v="0"/>
    <n v="0"/>
  </r>
  <r>
    <x v="49"/>
    <x v="4"/>
    <x v="0"/>
    <n v="0"/>
    <n v="0"/>
    <m/>
    <m/>
    <m/>
    <m/>
    <m/>
    <m/>
    <n v="0"/>
    <n v="0"/>
  </r>
  <r>
    <x v="50"/>
    <x v="4"/>
    <x v="0"/>
    <n v="0"/>
    <n v="0"/>
    <m/>
    <m/>
    <m/>
    <m/>
    <m/>
    <m/>
    <n v="0"/>
    <n v="0"/>
  </r>
  <r>
    <x v="51"/>
    <x v="4"/>
    <x v="0"/>
    <n v="0"/>
    <n v="0"/>
    <m/>
    <m/>
    <m/>
    <m/>
    <m/>
    <m/>
    <n v="0"/>
    <n v="0"/>
  </r>
  <r>
    <x v="52"/>
    <x v="4"/>
    <x v="0"/>
    <n v="0"/>
    <n v="0"/>
    <m/>
    <m/>
    <m/>
    <m/>
    <m/>
    <m/>
    <n v="0"/>
    <n v="0"/>
  </r>
  <r>
    <x v="53"/>
    <x v="4"/>
    <x v="0"/>
    <n v="0"/>
    <n v="0"/>
    <m/>
    <m/>
    <m/>
    <m/>
    <m/>
    <m/>
    <n v="0"/>
    <n v="0"/>
  </r>
  <r>
    <x v="54"/>
    <x v="4"/>
    <x v="0"/>
    <n v="0"/>
    <n v="0"/>
    <m/>
    <m/>
    <m/>
    <m/>
    <m/>
    <m/>
    <n v="0"/>
    <n v="0"/>
  </r>
  <r>
    <x v="55"/>
    <x v="4"/>
    <x v="0"/>
    <n v="0"/>
    <n v="0"/>
    <m/>
    <m/>
    <m/>
    <m/>
    <m/>
    <m/>
    <n v="0"/>
    <n v="0"/>
  </r>
  <r>
    <x v="56"/>
    <x v="4"/>
    <x v="0"/>
    <n v="0"/>
    <n v="0"/>
    <m/>
    <m/>
    <m/>
    <m/>
    <m/>
    <m/>
    <n v="0"/>
    <n v="0"/>
  </r>
  <r>
    <x v="57"/>
    <x v="4"/>
    <x v="0"/>
    <n v="0"/>
    <n v="0"/>
    <m/>
    <m/>
    <m/>
    <m/>
    <m/>
    <m/>
    <n v="0"/>
    <n v="0"/>
  </r>
  <r>
    <x v="58"/>
    <x v="4"/>
    <x v="0"/>
    <n v="0"/>
    <n v="0"/>
    <m/>
    <m/>
    <m/>
    <m/>
    <m/>
    <m/>
    <n v="0"/>
    <n v="0"/>
  </r>
  <r>
    <x v="59"/>
    <x v="4"/>
    <x v="0"/>
    <n v="0"/>
    <n v="0"/>
    <m/>
    <m/>
    <m/>
    <m/>
    <m/>
    <m/>
    <n v="0"/>
    <n v="0"/>
  </r>
  <r>
    <x v="60"/>
    <x v="4"/>
    <x v="0"/>
    <n v="0"/>
    <n v="0"/>
    <m/>
    <m/>
    <m/>
    <m/>
    <m/>
    <m/>
    <n v="0"/>
    <n v="0"/>
  </r>
  <r>
    <x v="61"/>
    <x v="4"/>
    <x v="0"/>
    <n v="0"/>
    <n v="0"/>
    <m/>
    <m/>
    <m/>
    <m/>
    <m/>
    <m/>
    <n v="0"/>
    <n v="0"/>
  </r>
  <r>
    <x v="62"/>
    <x v="4"/>
    <x v="0"/>
    <n v="0"/>
    <n v="0"/>
    <m/>
    <m/>
    <m/>
    <m/>
    <m/>
    <m/>
    <n v="0"/>
    <n v="0"/>
  </r>
  <r>
    <x v="63"/>
    <x v="4"/>
    <x v="0"/>
    <n v="0"/>
    <n v="0"/>
    <m/>
    <m/>
    <m/>
    <m/>
    <m/>
    <m/>
    <n v="0"/>
    <n v="0"/>
  </r>
  <r>
    <x v="64"/>
    <x v="4"/>
    <x v="0"/>
    <n v="0"/>
    <n v="0"/>
    <m/>
    <m/>
    <m/>
    <m/>
    <m/>
    <m/>
    <n v="0"/>
    <n v="0"/>
  </r>
  <r>
    <x v="65"/>
    <x v="4"/>
    <x v="0"/>
    <n v="0"/>
    <n v="0"/>
    <m/>
    <m/>
    <m/>
    <m/>
    <m/>
    <m/>
    <n v="0"/>
    <n v="0"/>
  </r>
  <r>
    <x v="66"/>
    <x v="4"/>
    <x v="0"/>
    <n v="0"/>
    <n v="0"/>
    <m/>
    <m/>
    <m/>
    <m/>
    <m/>
    <m/>
    <n v="0"/>
    <n v="0"/>
  </r>
  <r>
    <x v="67"/>
    <x v="4"/>
    <x v="0"/>
    <n v="0"/>
    <n v="0"/>
    <m/>
    <m/>
    <m/>
    <m/>
    <m/>
    <m/>
    <n v="0"/>
    <n v="0"/>
  </r>
  <r>
    <x v="68"/>
    <x v="4"/>
    <x v="0"/>
    <n v="0"/>
    <n v="0"/>
    <m/>
    <m/>
    <m/>
    <m/>
    <m/>
    <m/>
    <n v="0"/>
    <n v="0"/>
  </r>
  <r>
    <x v="69"/>
    <x v="4"/>
    <x v="0"/>
    <n v="0"/>
    <n v="0"/>
    <m/>
    <m/>
    <m/>
    <m/>
    <m/>
    <m/>
    <n v="0"/>
    <n v="0"/>
  </r>
  <r>
    <x v="70"/>
    <x v="4"/>
    <x v="0"/>
    <n v="0"/>
    <n v="0"/>
    <m/>
    <m/>
    <m/>
    <m/>
    <m/>
    <m/>
    <n v="0"/>
    <n v="0"/>
  </r>
  <r>
    <x v="71"/>
    <x v="4"/>
    <x v="0"/>
    <n v="0"/>
    <n v="0"/>
    <m/>
    <m/>
    <m/>
    <m/>
    <m/>
    <m/>
    <n v="0"/>
    <n v="0"/>
  </r>
  <r>
    <x v="72"/>
    <x v="4"/>
    <x v="0"/>
    <n v="0"/>
    <n v="0"/>
    <m/>
    <m/>
    <m/>
    <m/>
    <m/>
    <m/>
    <n v="0"/>
    <n v="0"/>
  </r>
  <r>
    <x v="73"/>
    <x v="4"/>
    <x v="0"/>
    <n v="0"/>
    <n v="0"/>
    <m/>
    <m/>
    <m/>
    <m/>
    <m/>
    <m/>
    <n v="0"/>
    <n v="0"/>
  </r>
  <r>
    <x v="74"/>
    <x v="4"/>
    <x v="0"/>
    <n v="0"/>
    <n v="0"/>
    <m/>
    <m/>
    <m/>
    <m/>
    <m/>
    <m/>
    <n v="0"/>
    <n v="0"/>
  </r>
  <r>
    <x v="75"/>
    <x v="4"/>
    <x v="0"/>
    <n v="0"/>
    <n v="0"/>
    <m/>
    <m/>
    <m/>
    <m/>
    <m/>
    <m/>
    <n v="0"/>
    <n v="0"/>
  </r>
  <r>
    <x v="76"/>
    <x v="4"/>
    <x v="0"/>
    <n v="0"/>
    <n v="0"/>
    <m/>
    <m/>
    <m/>
    <m/>
    <m/>
    <m/>
    <n v="0"/>
    <n v="0"/>
  </r>
  <r>
    <x v="77"/>
    <x v="4"/>
    <x v="0"/>
    <n v="0"/>
    <n v="0"/>
    <m/>
    <m/>
    <m/>
    <m/>
    <m/>
    <m/>
    <n v="0"/>
    <n v="0"/>
  </r>
  <r>
    <x v="78"/>
    <x v="4"/>
    <x v="0"/>
    <n v="0"/>
    <n v="0"/>
    <m/>
    <m/>
    <m/>
    <m/>
    <m/>
    <m/>
    <n v="0"/>
    <n v="0"/>
  </r>
  <r>
    <x v="79"/>
    <x v="4"/>
    <x v="0"/>
    <n v="0"/>
    <n v="0"/>
    <m/>
    <m/>
    <m/>
    <m/>
    <m/>
    <m/>
    <n v="0"/>
    <n v="0"/>
  </r>
  <r>
    <x v="80"/>
    <x v="4"/>
    <x v="0"/>
    <n v="0"/>
    <n v="0"/>
    <m/>
    <m/>
    <m/>
    <m/>
    <m/>
    <m/>
    <n v="0"/>
    <n v="0"/>
  </r>
  <r>
    <x v="81"/>
    <x v="4"/>
    <x v="0"/>
    <n v="0"/>
    <n v="0"/>
    <m/>
    <m/>
    <m/>
    <m/>
    <m/>
    <m/>
    <n v="0"/>
    <n v="0"/>
  </r>
  <r>
    <x v="82"/>
    <x v="4"/>
    <x v="0"/>
    <n v="0"/>
    <n v="0"/>
    <m/>
    <m/>
    <m/>
    <m/>
    <m/>
    <m/>
    <n v="0"/>
    <n v="0"/>
  </r>
  <r>
    <x v="83"/>
    <x v="4"/>
    <x v="0"/>
    <n v="0"/>
    <n v="0"/>
    <m/>
    <m/>
    <m/>
    <m/>
    <m/>
    <m/>
    <n v="0"/>
    <n v="0"/>
  </r>
  <r>
    <x v="84"/>
    <x v="4"/>
    <x v="0"/>
    <n v="0"/>
    <n v="0"/>
    <m/>
    <m/>
    <m/>
    <m/>
    <m/>
    <m/>
    <n v="0"/>
    <n v="0"/>
  </r>
  <r>
    <x v="85"/>
    <x v="4"/>
    <x v="0"/>
    <n v="0"/>
    <n v="0"/>
    <m/>
    <m/>
    <m/>
    <m/>
    <m/>
    <m/>
    <n v="0"/>
    <n v="0"/>
  </r>
  <r>
    <x v="86"/>
    <x v="4"/>
    <x v="0"/>
    <n v="0"/>
    <n v="0"/>
    <m/>
    <m/>
    <m/>
    <m/>
    <m/>
    <m/>
    <n v="0"/>
    <n v="0"/>
  </r>
  <r>
    <x v="87"/>
    <x v="4"/>
    <x v="0"/>
    <n v="0"/>
    <n v="0"/>
    <m/>
    <m/>
    <m/>
    <m/>
    <m/>
    <m/>
    <n v="0"/>
    <n v="0"/>
  </r>
  <r>
    <x v="88"/>
    <x v="4"/>
    <x v="0"/>
    <n v="0"/>
    <n v="0"/>
    <m/>
    <m/>
    <m/>
    <m/>
    <m/>
    <m/>
    <n v="0"/>
    <n v="0"/>
  </r>
  <r>
    <x v="89"/>
    <x v="4"/>
    <x v="0"/>
    <n v="0"/>
    <n v="0"/>
    <m/>
    <m/>
    <m/>
    <m/>
    <m/>
    <m/>
    <n v="0"/>
    <n v="0"/>
  </r>
  <r>
    <x v="90"/>
    <x v="4"/>
    <x v="0"/>
    <n v="0"/>
    <n v="0"/>
    <m/>
    <m/>
    <m/>
    <m/>
    <m/>
    <m/>
    <n v="0"/>
    <n v="0"/>
  </r>
  <r>
    <x v="91"/>
    <x v="4"/>
    <x v="0"/>
    <n v="0"/>
    <n v="0"/>
    <m/>
    <m/>
    <m/>
    <m/>
    <m/>
    <m/>
    <n v="0"/>
    <n v="0"/>
  </r>
  <r>
    <x v="92"/>
    <x v="4"/>
    <x v="0"/>
    <n v="0"/>
    <n v="0"/>
    <m/>
    <m/>
    <m/>
    <m/>
    <m/>
    <m/>
    <n v="0"/>
    <n v="0"/>
  </r>
  <r>
    <x v="93"/>
    <x v="4"/>
    <x v="0"/>
    <n v="0"/>
    <n v="0"/>
    <m/>
    <m/>
    <m/>
    <m/>
    <m/>
    <m/>
    <n v="0"/>
    <n v="0"/>
  </r>
  <r>
    <x v="94"/>
    <x v="4"/>
    <x v="0"/>
    <n v="0"/>
    <n v="0"/>
    <m/>
    <m/>
    <m/>
    <m/>
    <m/>
    <m/>
    <n v="0"/>
    <n v="0"/>
  </r>
  <r>
    <x v="95"/>
    <x v="4"/>
    <x v="0"/>
    <n v="0"/>
    <n v="0"/>
    <m/>
    <m/>
    <m/>
    <m/>
    <m/>
    <m/>
    <n v="0"/>
    <n v="0"/>
  </r>
  <r>
    <x v="96"/>
    <x v="4"/>
    <x v="0"/>
    <n v="0"/>
    <n v="0"/>
    <m/>
    <m/>
    <m/>
    <m/>
    <m/>
    <m/>
    <n v="0"/>
    <n v="0"/>
  </r>
  <r>
    <x v="97"/>
    <x v="4"/>
    <x v="0"/>
    <n v="0"/>
    <n v="0"/>
    <m/>
    <m/>
    <m/>
    <m/>
    <m/>
    <m/>
    <n v="0"/>
    <n v="0"/>
  </r>
  <r>
    <x v="98"/>
    <x v="4"/>
    <x v="0"/>
    <n v="0"/>
    <n v="0"/>
    <m/>
    <m/>
    <m/>
    <m/>
    <m/>
    <m/>
    <n v="0"/>
    <n v="0"/>
  </r>
  <r>
    <x v="99"/>
    <x v="4"/>
    <x v="0"/>
    <n v="0"/>
    <n v="0"/>
    <m/>
    <m/>
    <m/>
    <m/>
    <m/>
    <m/>
    <n v="0"/>
    <n v="0"/>
  </r>
  <r>
    <x v="100"/>
    <x v="4"/>
    <x v="0"/>
    <n v="0"/>
    <n v="0"/>
    <m/>
    <m/>
    <m/>
    <m/>
    <m/>
    <m/>
    <n v="0"/>
    <n v="0"/>
  </r>
  <r>
    <x v="101"/>
    <x v="4"/>
    <x v="0"/>
    <n v="0"/>
    <n v="0"/>
    <m/>
    <m/>
    <m/>
    <m/>
    <m/>
    <m/>
    <n v="0"/>
    <n v="0"/>
  </r>
  <r>
    <x v="102"/>
    <x v="4"/>
    <x v="0"/>
    <n v="0"/>
    <n v="0"/>
    <m/>
    <m/>
    <m/>
    <m/>
    <m/>
    <m/>
    <n v="0"/>
    <n v="0"/>
  </r>
  <r>
    <x v="103"/>
    <x v="4"/>
    <x v="0"/>
    <n v="0"/>
    <n v="0"/>
    <m/>
    <m/>
    <m/>
    <m/>
    <m/>
    <m/>
    <n v="0"/>
    <n v="0"/>
  </r>
  <r>
    <x v="104"/>
    <x v="4"/>
    <x v="0"/>
    <n v="0"/>
    <n v="0"/>
    <m/>
    <m/>
    <m/>
    <m/>
    <m/>
    <m/>
    <n v="0"/>
    <n v="0"/>
  </r>
  <r>
    <x v="105"/>
    <x v="4"/>
    <x v="0"/>
    <n v="0"/>
    <n v="0"/>
    <m/>
    <m/>
    <m/>
    <m/>
    <m/>
    <m/>
    <n v="0"/>
    <n v="0"/>
  </r>
  <r>
    <x v="106"/>
    <x v="4"/>
    <x v="0"/>
    <n v="0"/>
    <n v="0"/>
    <m/>
    <m/>
    <m/>
    <m/>
    <m/>
    <m/>
    <n v="0"/>
    <n v="0"/>
  </r>
  <r>
    <x v="107"/>
    <x v="4"/>
    <x v="0"/>
    <n v="0"/>
    <n v="0"/>
    <m/>
    <m/>
    <m/>
    <m/>
    <m/>
    <m/>
    <n v="0"/>
    <n v="0"/>
  </r>
  <r>
    <x v="108"/>
    <x v="4"/>
    <x v="0"/>
    <n v="0"/>
    <n v="0"/>
    <m/>
    <m/>
    <m/>
    <m/>
    <m/>
    <m/>
    <n v="0"/>
    <n v="0"/>
  </r>
  <r>
    <x v="109"/>
    <x v="4"/>
    <x v="0"/>
    <n v="0"/>
    <n v="0"/>
    <m/>
    <m/>
    <m/>
    <m/>
    <m/>
    <m/>
    <n v="0"/>
    <n v="0"/>
  </r>
  <r>
    <x v="110"/>
    <x v="4"/>
    <x v="0"/>
    <n v="0"/>
    <n v="0"/>
    <m/>
    <m/>
    <m/>
    <m/>
    <m/>
    <m/>
    <n v="0"/>
    <n v="0"/>
  </r>
  <r>
    <x v="111"/>
    <x v="4"/>
    <x v="0"/>
    <n v="0"/>
    <n v="0"/>
    <m/>
    <m/>
    <m/>
    <m/>
    <m/>
    <m/>
    <n v="0"/>
    <n v="0"/>
  </r>
  <r>
    <x v="112"/>
    <x v="4"/>
    <x v="0"/>
    <n v="0"/>
    <n v="0"/>
    <m/>
    <m/>
    <m/>
    <m/>
    <m/>
    <m/>
    <n v="0"/>
    <n v="0"/>
  </r>
  <r>
    <x v="113"/>
    <x v="4"/>
    <x v="0"/>
    <n v="0"/>
    <n v="0"/>
    <m/>
    <m/>
    <m/>
    <m/>
    <m/>
    <m/>
    <n v="0"/>
    <n v="0"/>
  </r>
  <r>
    <x v="114"/>
    <x v="4"/>
    <x v="0"/>
    <n v="0"/>
    <n v="0"/>
    <m/>
    <m/>
    <m/>
    <m/>
    <m/>
    <m/>
    <n v="0"/>
    <n v="0"/>
  </r>
  <r>
    <x v="115"/>
    <x v="4"/>
    <x v="0"/>
    <n v="0"/>
    <n v="0"/>
    <m/>
    <m/>
    <m/>
    <m/>
    <m/>
    <m/>
    <n v="0"/>
    <n v="0"/>
  </r>
  <r>
    <x v="116"/>
    <x v="4"/>
    <x v="0"/>
    <n v="0"/>
    <n v="0"/>
    <m/>
    <m/>
    <m/>
    <m/>
    <m/>
    <m/>
    <n v="0"/>
    <n v="0"/>
  </r>
  <r>
    <x v="117"/>
    <x v="4"/>
    <x v="0"/>
    <n v="0"/>
    <n v="0"/>
    <m/>
    <m/>
    <m/>
    <m/>
    <m/>
    <m/>
    <n v="0"/>
    <n v="0"/>
  </r>
  <r>
    <x v="118"/>
    <x v="4"/>
    <x v="0"/>
    <n v="0"/>
    <n v="0"/>
    <m/>
    <m/>
    <m/>
    <m/>
    <m/>
    <m/>
    <n v="0"/>
    <n v="0"/>
  </r>
  <r>
    <x v="119"/>
    <x v="4"/>
    <x v="0"/>
    <n v="0"/>
    <n v="0"/>
    <m/>
    <m/>
    <m/>
    <m/>
    <m/>
    <m/>
    <n v="0"/>
    <n v="0"/>
  </r>
  <r>
    <x v="120"/>
    <x v="4"/>
    <x v="0"/>
    <n v="0"/>
    <n v="0"/>
    <m/>
    <m/>
    <m/>
    <m/>
    <m/>
    <m/>
    <n v="0"/>
    <n v="0"/>
  </r>
  <r>
    <x v="121"/>
    <x v="4"/>
    <x v="0"/>
    <n v="0"/>
    <n v="0"/>
    <m/>
    <m/>
    <m/>
    <m/>
    <m/>
    <m/>
    <n v="0"/>
    <n v="0"/>
  </r>
  <r>
    <x v="122"/>
    <x v="4"/>
    <x v="0"/>
    <n v="0"/>
    <n v="0"/>
    <m/>
    <m/>
    <m/>
    <m/>
    <m/>
    <m/>
    <n v="0"/>
    <n v="0"/>
  </r>
  <r>
    <x v="123"/>
    <x v="4"/>
    <x v="0"/>
    <n v="0"/>
    <n v="0"/>
    <m/>
    <m/>
    <m/>
    <m/>
    <m/>
    <m/>
    <n v="0"/>
    <n v="0"/>
  </r>
  <r>
    <x v="124"/>
    <x v="4"/>
    <x v="0"/>
    <n v="0"/>
    <n v="0"/>
    <m/>
    <m/>
    <m/>
    <m/>
    <m/>
    <m/>
    <n v="0"/>
    <n v="0"/>
  </r>
  <r>
    <x v="125"/>
    <x v="4"/>
    <x v="0"/>
    <n v="0"/>
    <n v="0"/>
    <m/>
    <m/>
    <m/>
    <m/>
    <m/>
    <m/>
    <n v="0"/>
    <n v="0"/>
  </r>
  <r>
    <x v="126"/>
    <x v="4"/>
    <x v="0"/>
    <n v="0"/>
    <n v="0"/>
    <m/>
    <m/>
    <m/>
    <m/>
    <m/>
    <m/>
    <n v="0"/>
    <n v="0"/>
  </r>
  <r>
    <x v="127"/>
    <x v="4"/>
    <x v="0"/>
    <n v="0"/>
    <n v="0"/>
    <m/>
    <m/>
    <m/>
    <m/>
    <m/>
    <m/>
    <n v="0"/>
    <n v="0"/>
  </r>
  <r>
    <x v="128"/>
    <x v="4"/>
    <x v="0"/>
    <n v="0"/>
    <n v="0"/>
    <m/>
    <m/>
    <m/>
    <m/>
    <m/>
    <m/>
    <n v="0"/>
    <n v="0"/>
  </r>
  <r>
    <x v="129"/>
    <x v="4"/>
    <x v="0"/>
    <n v="0"/>
    <n v="0"/>
    <m/>
    <m/>
    <m/>
    <m/>
    <m/>
    <m/>
    <n v="0"/>
    <n v="0"/>
  </r>
  <r>
    <x v="130"/>
    <x v="4"/>
    <x v="0"/>
    <n v="0"/>
    <n v="0"/>
    <m/>
    <m/>
    <m/>
    <m/>
    <m/>
    <m/>
    <n v="0"/>
    <n v="0"/>
  </r>
  <r>
    <x v="131"/>
    <x v="4"/>
    <x v="0"/>
    <n v="0"/>
    <n v="0"/>
    <m/>
    <m/>
    <m/>
    <m/>
    <m/>
    <m/>
    <n v="0"/>
    <n v="0"/>
  </r>
  <r>
    <x v="132"/>
    <x v="4"/>
    <x v="0"/>
    <n v="0"/>
    <n v="0"/>
    <m/>
    <m/>
    <m/>
    <m/>
    <m/>
    <m/>
    <n v="0"/>
    <n v="0"/>
  </r>
  <r>
    <x v="133"/>
    <x v="4"/>
    <x v="0"/>
    <n v="0"/>
    <n v="0"/>
    <m/>
    <m/>
    <m/>
    <m/>
    <m/>
    <m/>
    <n v="0"/>
    <n v="0"/>
  </r>
  <r>
    <x v="134"/>
    <x v="4"/>
    <x v="0"/>
    <n v="0"/>
    <n v="0"/>
    <m/>
    <m/>
    <m/>
    <m/>
    <m/>
    <m/>
    <n v="0"/>
    <n v="0"/>
  </r>
  <r>
    <x v="135"/>
    <x v="4"/>
    <x v="0"/>
    <n v="0"/>
    <n v="0"/>
    <m/>
    <m/>
    <m/>
    <m/>
    <m/>
    <m/>
    <n v="0"/>
    <n v="0"/>
  </r>
  <r>
    <x v="136"/>
    <x v="4"/>
    <x v="0"/>
    <n v="0"/>
    <n v="0"/>
    <m/>
    <m/>
    <m/>
    <m/>
    <m/>
    <m/>
    <n v="0"/>
    <n v="0"/>
  </r>
  <r>
    <x v="137"/>
    <x v="4"/>
    <x v="0"/>
    <n v="0"/>
    <n v="0"/>
    <m/>
    <m/>
    <m/>
    <m/>
    <m/>
    <m/>
    <n v="0"/>
    <n v="0"/>
  </r>
  <r>
    <x v="138"/>
    <x v="4"/>
    <x v="0"/>
    <n v="0"/>
    <n v="0"/>
    <m/>
    <m/>
    <m/>
    <m/>
    <m/>
    <m/>
    <n v="0"/>
    <n v="0"/>
  </r>
  <r>
    <x v="139"/>
    <x v="4"/>
    <x v="0"/>
    <n v="0"/>
    <n v="0"/>
    <m/>
    <m/>
    <m/>
    <m/>
    <m/>
    <m/>
    <n v="0"/>
    <n v="0"/>
  </r>
  <r>
    <x v="140"/>
    <x v="4"/>
    <x v="0"/>
    <n v="0"/>
    <n v="0"/>
    <m/>
    <m/>
    <m/>
    <m/>
    <m/>
    <m/>
    <n v="0"/>
    <n v="0"/>
  </r>
  <r>
    <x v="141"/>
    <x v="4"/>
    <x v="0"/>
    <n v="0"/>
    <n v="0"/>
    <m/>
    <m/>
    <m/>
    <m/>
    <m/>
    <m/>
    <n v="0"/>
    <n v="0"/>
  </r>
  <r>
    <x v="142"/>
    <x v="4"/>
    <x v="0"/>
    <n v="0"/>
    <n v="0"/>
    <m/>
    <m/>
    <m/>
    <m/>
    <m/>
    <m/>
    <n v="0"/>
    <n v="0"/>
  </r>
  <r>
    <x v="143"/>
    <x v="4"/>
    <x v="0"/>
    <n v="0"/>
    <n v="0"/>
    <m/>
    <m/>
    <m/>
    <m/>
    <m/>
    <m/>
    <n v="0"/>
    <n v="0"/>
  </r>
  <r>
    <x v="144"/>
    <x v="4"/>
    <x v="0"/>
    <n v="0"/>
    <n v="0"/>
    <m/>
    <m/>
    <m/>
    <m/>
    <m/>
    <m/>
    <n v="0"/>
    <n v="0"/>
  </r>
  <r>
    <x v="145"/>
    <x v="4"/>
    <x v="0"/>
    <n v="0"/>
    <n v="0"/>
    <m/>
    <m/>
    <m/>
    <m/>
    <m/>
    <m/>
    <n v="0"/>
    <n v="0"/>
  </r>
  <r>
    <x v="146"/>
    <x v="4"/>
    <x v="0"/>
    <n v="0"/>
    <n v="0"/>
    <m/>
    <m/>
    <m/>
    <m/>
    <m/>
    <m/>
    <n v="0"/>
    <n v="0"/>
  </r>
  <r>
    <x v="147"/>
    <x v="4"/>
    <x v="0"/>
    <n v="0"/>
    <n v="0"/>
    <m/>
    <m/>
    <m/>
    <m/>
    <m/>
    <m/>
    <n v="0"/>
    <n v="0"/>
  </r>
  <r>
    <x v="148"/>
    <x v="4"/>
    <x v="0"/>
    <n v="0"/>
    <n v="0"/>
    <m/>
    <m/>
    <m/>
    <m/>
    <m/>
    <m/>
    <n v="0"/>
    <n v="0"/>
  </r>
  <r>
    <x v="149"/>
    <x v="4"/>
    <x v="0"/>
    <n v="0"/>
    <n v="0"/>
    <m/>
    <m/>
    <m/>
    <m/>
    <m/>
    <m/>
    <n v="0"/>
    <n v="0"/>
  </r>
  <r>
    <x v="150"/>
    <x v="4"/>
    <x v="0"/>
    <n v="0"/>
    <n v="0"/>
    <m/>
    <m/>
    <m/>
    <m/>
    <m/>
    <m/>
    <n v="0"/>
    <n v="0"/>
  </r>
  <r>
    <x v="151"/>
    <x v="4"/>
    <x v="0"/>
    <n v="0"/>
    <n v="0"/>
    <m/>
    <m/>
    <m/>
    <m/>
    <m/>
    <m/>
    <n v="0"/>
    <n v="0"/>
  </r>
  <r>
    <x v="152"/>
    <x v="4"/>
    <x v="0"/>
    <n v="0"/>
    <n v="0"/>
    <m/>
    <m/>
    <m/>
    <m/>
    <m/>
    <m/>
    <n v="0"/>
    <n v="0"/>
  </r>
  <r>
    <x v="153"/>
    <x v="4"/>
    <x v="0"/>
    <n v="0"/>
    <n v="0"/>
    <m/>
    <m/>
    <m/>
    <m/>
    <m/>
    <m/>
    <n v="0"/>
    <n v="0"/>
  </r>
  <r>
    <x v="154"/>
    <x v="4"/>
    <x v="0"/>
    <n v="0"/>
    <n v="0"/>
    <m/>
    <m/>
    <m/>
    <m/>
    <m/>
    <m/>
    <n v="0"/>
    <n v="0"/>
  </r>
  <r>
    <x v="155"/>
    <x v="4"/>
    <x v="0"/>
    <n v="0"/>
    <n v="0"/>
    <m/>
    <m/>
    <m/>
    <m/>
    <m/>
    <m/>
    <n v="0"/>
    <n v="0"/>
  </r>
  <r>
    <x v="156"/>
    <x v="4"/>
    <x v="0"/>
    <n v="0"/>
    <n v="0"/>
    <m/>
    <m/>
    <m/>
    <m/>
    <m/>
    <m/>
    <n v="0"/>
    <n v="0"/>
  </r>
  <r>
    <x v="157"/>
    <x v="4"/>
    <x v="0"/>
    <n v="0"/>
    <n v="0"/>
    <m/>
    <m/>
    <m/>
    <m/>
    <m/>
    <m/>
    <n v="0"/>
    <n v="0"/>
  </r>
  <r>
    <x v="158"/>
    <x v="4"/>
    <x v="0"/>
    <n v="0"/>
    <n v="0"/>
    <m/>
    <m/>
    <m/>
    <m/>
    <m/>
    <m/>
    <n v="0"/>
    <n v="0"/>
  </r>
  <r>
    <x v="159"/>
    <x v="4"/>
    <x v="0"/>
    <n v="0"/>
    <n v="0"/>
    <m/>
    <m/>
    <m/>
    <m/>
    <m/>
    <m/>
    <n v="0"/>
    <n v="0"/>
  </r>
  <r>
    <x v="160"/>
    <x v="4"/>
    <x v="0"/>
    <n v="0"/>
    <n v="0"/>
    <m/>
    <m/>
    <m/>
    <m/>
    <m/>
    <m/>
    <n v="0"/>
    <n v="0"/>
  </r>
  <r>
    <x v="161"/>
    <x v="4"/>
    <x v="0"/>
    <n v="0"/>
    <n v="0"/>
    <m/>
    <m/>
    <m/>
    <m/>
    <m/>
    <m/>
    <n v="0"/>
    <n v="0"/>
  </r>
  <r>
    <x v="162"/>
    <x v="4"/>
    <x v="0"/>
    <n v="0"/>
    <n v="0"/>
    <m/>
    <m/>
    <m/>
    <m/>
    <m/>
    <m/>
    <n v="0"/>
    <n v="0"/>
  </r>
  <r>
    <x v="163"/>
    <x v="4"/>
    <x v="0"/>
    <n v="0"/>
    <n v="0"/>
    <m/>
    <m/>
    <m/>
    <m/>
    <m/>
    <m/>
    <n v="0"/>
    <n v="0"/>
  </r>
  <r>
    <x v="164"/>
    <x v="4"/>
    <x v="0"/>
    <n v="0"/>
    <n v="0"/>
    <m/>
    <m/>
    <m/>
    <m/>
    <m/>
    <m/>
    <n v="0"/>
    <n v="0"/>
  </r>
  <r>
    <x v="165"/>
    <x v="4"/>
    <x v="0"/>
    <n v="0"/>
    <n v="0"/>
    <m/>
    <m/>
    <m/>
    <m/>
    <m/>
    <m/>
    <n v="0"/>
    <n v="0"/>
  </r>
  <r>
    <x v="166"/>
    <x v="4"/>
    <x v="0"/>
    <n v="0"/>
    <n v="0"/>
    <m/>
    <m/>
    <m/>
    <m/>
    <m/>
    <m/>
    <n v="0"/>
    <n v="0"/>
  </r>
  <r>
    <x v="167"/>
    <x v="4"/>
    <x v="0"/>
    <n v="0"/>
    <n v="0"/>
    <m/>
    <m/>
    <m/>
    <m/>
    <m/>
    <m/>
    <n v="0"/>
    <n v="0"/>
  </r>
  <r>
    <x v="168"/>
    <x v="4"/>
    <x v="0"/>
    <n v="0"/>
    <n v="0"/>
    <m/>
    <m/>
    <m/>
    <m/>
    <m/>
    <m/>
    <n v="0"/>
    <n v="0"/>
  </r>
  <r>
    <x v="169"/>
    <x v="4"/>
    <x v="0"/>
    <n v="0"/>
    <n v="0"/>
    <m/>
    <m/>
    <m/>
    <m/>
    <m/>
    <m/>
    <n v="0"/>
    <n v="0"/>
  </r>
  <r>
    <x v="170"/>
    <x v="4"/>
    <x v="0"/>
    <n v="0"/>
    <n v="0"/>
    <m/>
    <m/>
    <m/>
    <m/>
    <m/>
    <m/>
    <n v="0"/>
    <n v="0"/>
  </r>
  <r>
    <x v="171"/>
    <x v="4"/>
    <x v="0"/>
    <n v="0"/>
    <n v="0"/>
    <m/>
    <m/>
    <m/>
    <m/>
    <m/>
    <m/>
    <n v="0"/>
    <n v="0"/>
  </r>
  <r>
    <x v="172"/>
    <x v="4"/>
    <x v="0"/>
    <n v="0"/>
    <n v="0"/>
    <m/>
    <m/>
    <m/>
    <m/>
    <m/>
    <m/>
    <n v="0"/>
    <n v="0"/>
  </r>
  <r>
    <x v="173"/>
    <x v="4"/>
    <x v="0"/>
    <n v="0"/>
    <n v="0"/>
    <m/>
    <m/>
    <m/>
    <m/>
    <m/>
    <m/>
    <n v="0"/>
    <n v="0"/>
  </r>
  <r>
    <x v="0"/>
    <x v="4"/>
    <x v="1"/>
    <m/>
    <m/>
    <n v="0"/>
    <n v="0"/>
    <n v="0"/>
    <n v="0"/>
    <n v="0"/>
    <n v="0"/>
    <m/>
    <m/>
  </r>
  <r>
    <x v="1"/>
    <x v="4"/>
    <x v="1"/>
    <m/>
    <m/>
    <n v="0"/>
    <n v="0"/>
    <n v="0"/>
    <n v="0"/>
    <n v="0"/>
    <n v="0"/>
    <m/>
    <m/>
  </r>
  <r>
    <x v="2"/>
    <x v="4"/>
    <x v="1"/>
    <m/>
    <m/>
    <n v="0"/>
    <n v="0"/>
    <n v="0"/>
    <n v="0"/>
    <n v="0"/>
    <n v="0"/>
    <m/>
    <m/>
  </r>
  <r>
    <x v="3"/>
    <x v="4"/>
    <x v="1"/>
    <m/>
    <m/>
    <n v="0"/>
    <n v="0"/>
    <n v="0"/>
    <n v="0"/>
    <n v="0"/>
    <n v="0"/>
    <m/>
    <m/>
  </r>
  <r>
    <x v="4"/>
    <x v="4"/>
    <x v="1"/>
    <m/>
    <m/>
    <n v="0"/>
    <n v="0"/>
    <n v="0"/>
    <n v="0"/>
    <n v="0"/>
    <n v="0"/>
    <m/>
    <m/>
  </r>
  <r>
    <x v="5"/>
    <x v="4"/>
    <x v="1"/>
    <m/>
    <m/>
    <n v="0"/>
    <n v="0"/>
    <n v="0"/>
    <n v="0"/>
    <n v="0"/>
    <n v="0"/>
    <m/>
    <m/>
  </r>
  <r>
    <x v="6"/>
    <x v="4"/>
    <x v="1"/>
    <m/>
    <m/>
    <n v="0"/>
    <n v="0"/>
    <n v="0"/>
    <n v="0"/>
    <n v="0"/>
    <n v="0"/>
    <m/>
    <m/>
  </r>
  <r>
    <x v="7"/>
    <x v="4"/>
    <x v="1"/>
    <m/>
    <m/>
    <n v="0"/>
    <n v="0"/>
    <n v="0"/>
    <n v="0"/>
    <n v="0"/>
    <n v="0"/>
    <m/>
    <m/>
  </r>
  <r>
    <x v="8"/>
    <x v="4"/>
    <x v="1"/>
    <m/>
    <m/>
    <n v="0"/>
    <n v="0"/>
    <n v="0"/>
    <n v="0"/>
    <n v="0"/>
    <n v="0"/>
    <m/>
    <m/>
  </r>
  <r>
    <x v="9"/>
    <x v="4"/>
    <x v="1"/>
    <m/>
    <m/>
    <n v="0"/>
    <n v="0"/>
    <n v="0"/>
    <n v="0"/>
    <n v="0"/>
    <n v="0"/>
    <m/>
    <m/>
  </r>
  <r>
    <x v="10"/>
    <x v="4"/>
    <x v="1"/>
    <m/>
    <m/>
    <n v="0"/>
    <n v="0"/>
    <n v="0"/>
    <n v="0"/>
    <n v="0"/>
    <n v="0"/>
    <m/>
    <m/>
  </r>
  <r>
    <x v="11"/>
    <x v="4"/>
    <x v="1"/>
    <m/>
    <m/>
    <n v="0"/>
    <n v="0"/>
    <n v="0"/>
    <n v="0"/>
    <n v="0"/>
    <n v="0"/>
    <m/>
    <m/>
  </r>
  <r>
    <x v="12"/>
    <x v="4"/>
    <x v="1"/>
    <m/>
    <m/>
    <n v="0"/>
    <n v="0"/>
    <n v="0"/>
    <n v="0"/>
    <n v="0"/>
    <n v="0"/>
    <m/>
    <m/>
  </r>
  <r>
    <x v="13"/>
    <x v="4"/>
    <x v="1"/>
    <m/>
    <m/>
    <n v="0"/>
    <n v="0"/>
    <n v="0"/>
    <n v="0"/>
    <n v="0"/>
    <n v="0"/>
    <m/>
    <m/>
  </r>
  <r>
    <x v="14"/>
    <x v="4"/>
    <x v="1"/>
    <m/>
    <m/>
    <n v="0"/>
    <n v="0"/>
    <n v="0"/>
    <n v="0"/>
    <n v="0"/>
    <n v="0"/>
    <m/>
    <m/>
  </r>
  <r>
    <x v="15"/>
    <x v="4"/>
    <x v="1"/>
    <m/>
    <m/>
    <n v="0"/>
    <n v="0"/>
    <n v="0"/>
    <n v="0"/>
    <n v="0"/>
    <n v="0"/>
    <m/>
    <m/>
  </r>
  <r>
    <x v="16"/>
    <x v="4"/>
    <x v="1"/>
    <m/>
    <m/>
    <n v="0"/>
    <n v="0"/>
    <n v="0"/>
    <n v="0"/>
    <n v="0"/>
    <n v="0"/>
    <m/>
    <m/>
  </r>
  <r>
    <x v="17"/>
    <x v="4"/>
    <x v="1"/>
    <m/>
    <m/>
    <n v="0"/>
    <n v="0"/>
    <n v="0"/>
    <n v="0"/>
    <n v="0"/>
    <n v="0"/>
    <m/>
    <m/>
  </r>
  <r>
    <x v="18"/>
    <x v="4"/>
    <x v="1"/>
    <m/>
    <m/>
    <n v="0"/>
    <n v="0"/>
    <n v="0"/>
    <n v="0"/>
    <n v="0"/>
    <n v="0"/>
    <m/>
    <m/>
  </r>
  <r>
    <x v="19"/>
    <x v="4"/>
    <x v="1"/>
    <m/>
    <m/>
    <n v="0"/>
    <n v="0"/>
    <n v="0"/>
    <n v="0"/>
    <n v="0"/>
    <n v="0"/>
    <m/>
    <m/>
  </r>
  <r>
    <x v="20"/>
    <x v="4"/>
    <x v="1"/>
    <m/>
    <m/>
    <n v="0"/>
    <n v="0"/>
    <n v="0"/>
    <n v="0"/>
    <n v="0"/>
    <n v="0"/>
    <m/>
    <m/>
  </r>
  <r>
    <x v="21"/>
    <x v="4"/>
    <x v="1"/>
    <m/>
    <m/>
    <n v="0"/>
    <n v="0"/>
    <n v="0"/>
    <n v="0"/>
    <n v="0"/>
    <n v="0"/>
    <m/>
    <m/>
  </r>
  <r>
    <x v="22"/>
    <x v="4"/>
    <x v="1"/>
    <m/>
    <m/>
    <n v="0"/>
    <n v="0"/>
    <n v="0"/>
    <n v="0"/>
    <n v="0"/>
    <n v="0"/>
    <m/>
    <m/>
  </r>
  <r>
    <x v="23"/>
    <x v="4"/>
    <x v="1"/>
    <m/>
    <m/>
    <n v="0"/>
    <n v="0"/>
    <n v="0"/>
    <n v="0"/>
    <n v="0"/>
    <n v="0"/>
    <m/>
    <m/>
  </r>
  <r>
    <x v="24"/>
    <x v="4"/>
    <x v="1"/>
    <m/>
    <m/>
    <n v="0"/>
    <n v="0"/>
    <n v="0"/>
    <n v="0"/>
    <n v="0"/>
    <n v="0"/>
    <m/>
    <m/>
  </r>
  <r>
    <x v="25"/>
    <x v="4"/>
    <x v="1"/>
    <m/>
    <m/>
    <n v="0"/>
    <n v="0"/>
    <n v="0"/>
    <n v="0"/>
    <n v="0"/>
    <n v="0"/>
    <m/>
    <m/>
  </r>
  <r>
    <x v="26"/>
    <x v="4"/>
    <x v="1"/>
    <m/>
    <m/>
    <n v="0"/>
    <n v="0"/>
    <n v="0"/>
    <n v="0"/>
    <n v="0"/>
    <n v="0"/>
    <m/>
    <m/>
  </r>
  <r>
    <x v="27"/>
    <x v="4"/>
    <x v="1"/>
    <m/>
    <m/>
    <n v="0"/>
    <n v="0"/>
    <n v="0"/>
    <n v="0"/>
    <n v="0"/>
    <n v="0"/>
    <m/>
    <m/>
  </r>
  <r>
    <x v="28"/>
    <x v="4"/>
    <x v="1"/>
    <m/>
    <m/>
    <n v="0"/>
    <n v="0"/>
    <n v="0"/>
    <n v="0"/>
    <n v="0"/>
    <n v="0"/>
    <m/>
    <m/>
  </r>
  <r>
    <x v="29"/>
    <x v="4"/>
    <x v="1"/>
    <m/>
    <m/>
    <n v="0"/>
    <n v="0"/>
    <n v="0"/>
    <n v="0"/>
    <n v="0"/>
    <n v="0"/>
    <m/>
    <m/>
  </r>
  <r>
    <x v="30"/>
    <x v="4"/>
    <x v="1"/>
    <m/>
    <m/>
    <n v="0"/>
    <n v="0"/>
    <n v="0"/>
    <n v="0"/>
    <n v="0"/>
    <n v="0"/>
    <m/>
    <m/>
  </r>
  <r>
    <x v="31"/>
    <x v="4"/>
    <x v="1"/>
    <m/>
    <m/>
    <n v="0"/>
    <n v="0"/>
    <n v="0"/>
    <n v="0"/>
    <n v="0"/>
    <n v="0"/>
    <m/>
    <m/>
  </r>
  <r>
    <x v="32"/>
    <x v="4"/>
    <x v="1"/>
    <m/>
    <m/>
    <n v="0"/>
    <n v="0"/>
    <n v="0"/>
    <n v="0"/>
    <n v="0"/>
    <n v="0"/>
    <m/>
    <m/>
  </r>
  <r>
    <x v="33"/>
    <x v="4"/>
    <x v="1"/>
    <m/>
    <m/>
    <n v="0"/>
    <n v="0"/>
    <n v="0"/>
    <n v="0"/>
    <n v="0"/>
    <n v="0"/>
    <m/>
    <m/>
  </r>
  <r>
    <x v="34"/>
    <x v="4"/>
    <x v="1"/>
    <m/>
    <m/>
    <n v="0"/>
    <n v="0"/>
    <n v="0"/>
    <n v="0"/>
    <n v="0"/>
    <n v="0"/>
    <m/>
    <m/>
  </r>
  <r>
    <x v="35"/>
    <x v="4"/>
    <x v="1"/>
    <m/>
    <m/>
    <n v="0"/>
    <n v="0"/>
    <n v="0"/>
    <n v="0"/>
    <n v="0"/>
    <n v="0"/>
    <m/>
    <m/>
  </r>
  <r>
    <x v="36"/>
    <x v="4"/>
    <x v="1"/>
    <m/>
    <m/>
    <n v="0"/>
    <n v="0"/>
    <n v="0"/>
    <n v="0"/>
    <n v="0"/>
    <n v="0"/>
    <m/>
    <m/>
  </r>
  <r>
    <x v="37"/>
    <x v="4"/>
    <x v="1"/>
    <m/>
    <m/>
    <n v="0"/>
    <n v="0"/>
    <n v="0"/>
    <n v="0"/>
    <n v="0"/>
    <n v="0"/>
    <m/>
    <m/>
  </r>
  <r>
    <x v="38"/>
    <x v="4"/>
    <x v="1"/>
    <m/>
    <m/>
    <n v="0"/>
    <n v="0"/>
    <n v="0"/>
    <n v="0"/>
    <n v="0"/>
    <n v="0"/>
    <m/>
    <m/>
  </r>
  <r>
    <x v="39"/>
    <x v="4"/>
    <x v="1"/>
    <m/>
    <m/>
    <n v="0"/>
    <n v="0"/>
    <n v="0"/>
    <n v="0"/>
    <n v="0"/>
    <n v="0"/>
    <m/>
    <m/>
  </r>
  <r>
    <x v="40"/>
    <x v="4"/>
    <x v="1"/>
    <m/>
    <m/>
    <n v="0"/>
    <n v="0"/>
    <n v="0"/>
    <n v="0"/>
    <n v="0"/>
    <n v="0"/>
    <m/>
    <m/>
  </r>
  <r>
    <x v="41"/>
    <x v="4"/>
    <x v="1"/>
    <m/>
    <m/>
    <n v="0"/>
    <n v="0"/>
    <n v="0"/>
    <n v="0"/>
    <n v="0"/>
    <n v="0"/>
    <m/>
    <m/>
  </r>
  <r>
    <x v="42"/>
    <x v="4"/>
    <x v="1"/>
    <m/>
    <m/>
    <n v="0"/>
    <n v="0"/>
    <n v="0"/>
    <n v="0"/>
    <n v="0"/>
    <n v="0"/>
    <m/>
    <m/>
  </r>
  <r>
    <x v="43"/>
    <x v="4"/>
    <x v="1"/>
    <m/>
    <m/>
    <n v="10527.61617050327"/>
    <n v="0"/>
    <n v="31161.364707751181"/>
    <n v="239.26400387507439"/>
    <n v="0"/>
    <n v="1050.383080036557"/>
    <m/>
    <m/>
  </r>
  <r>
    <x v="44"/>
    <x v="4"/>
    <x v="1"/>
    <m/>
    <m/>
    <n v="0"/>
    <n v="0"/>
    <n v="0"/>
    <n v="233.94702601118391"/>
    <n v="0"/>
    <n v="1050.383080036557"/>
    <m/>
    <m/>
  </r>
  <r>
    <x v="45"/>
    <x v="4"/>
    <x v="1"/>
    <m/>
    <m/>
    <n v="0"/>
    <n v="0"/>
    <n v="0"/>
    <n v="228.86122109789719"/>
    <n v="0"/>
    <n v="1050.383080036557"/>
    <m/>
    <m/>
  </r>
  <r>
    <x v="46"/>
    <x v="4"/>
    <x v="1"/>
    <m/>
    <m/>
    <n v="0"/>
    <n v="0"/>
    <n v="0"/>
    <n v="223.99183341496331"/>
    <n v="0"/>
    <n v="1050.383080036557"/>
    <m/>
    <m/>
  </r>
  <r>
    <x v="47"/>
    <x v="4"/>
    <x v="1"/>
    <m/>
    <m/>
    <n v="0"/>
    <n v="0"/>
    <n v="0"/>
    <n v="219.32533688548489"/>
    <n v="0"/>
    <n v="1050.383080036557"/>
    <m/>
    <m/>
  </r>
  <r>
    <x v="48"/>
    <x v="4"/>
    <x v="1"/>
    <m/>
    <m/>
    <n v="0"/>
    <n v="0"/>
    <n v="0"/>
    <n v="214.84930960210761"/>
    <n v="0"/>
    <n v="1050.383080036557"/>
    <m/>
    <m/>
  </r>
  <r>
    <x v="49"/>
    <x v="4"/>
    <x v="1"/>
    <m/>
    <m/>
    <n v="0"/>
    <n v="0"/>
    <n v="0"/>
    <n v="210.5523234100655"/>
    <n v="0"/>
    <n v="1050.383080036557"/>
    <m/>
    <m/>
  </r>
  <r>
    <x v="50"/>
    <x v="4"/>
    <x v="1"/>
    <m/>
    <m/>
    <n v="0"/>
    <n v="0"/>
    <n v="0"/>
    <n v="206.42384648045629"/>
    <n v="0"/>
    <n v="1050.383080036557"/>
    <m/>
    <m/>
  </r>
  <r>
    <x v="51"/>
    <x v="4"/>
    <x v="1"/>
    <m/>
    <m/>
    <n v="0"/>
    <n v="0"/>
    <n v="0"/>
    <n v="202.45415712506289"/>
    <n v="0"/>
    <n v="1050.383080036557"/>
    <m/>
    <m/>
  </r>
  <r>
    <x v="52"/>
    <x v="4"/>
    <x v="1"/>
    <m/>
    <m/>
    <n v="0"/>
    <n v="0"/>
    <n v="0"/>
    <n v="198.6342673679863"/>
    <n v="0"/>
    <n v="1050.383080036557"/>
    <m/>
    <m/>
  </r>
  <r>
    <x v="53"/>
    <x v="4"/>
    <x v="1"/>
    <m/>
    <m/>
    <n v="0"/>
    <n v="0"/>
    <n v="0"/>
    <n v="194.95585500931989"/>
    <n v="0"/>
    <n v="1050.383080036557"/>
    <m/>
    <m/>
  </r>
  <r>
    <x v="54"/>
    <x v="4"/>
    <x v="1"/>
    <m/>
    <m/>
    <n v="0"/>
    <n v="0"/>
    <n v="0"/>
    <n v="191.41120310005951"/>
    <n v="0"/>
    <n v="1050.383080036557"/>
    <m/>
    <m/>
  </r>
  <r>
    <x v="55"/>
    <x v="4"/>
    <x v="1"/>
    <m/>
    <m/>
    <n v="0"/>
    <n v="0"/>
    <n v="0"/>
    <n v="187.9931459018442"/>
    <n v="0"/>
    <n v="1050.383080036557"/>
    <m/>
    <m/>
  </r>
  <r>
    <x v="56"/>
    <x v="4"/>
    <x v="1"/>
    <m/>
    <m/>
    <n v="0"/>
    <n v="0"/>
    <n v="0"/>
    <n v="184.69502053514509"/>
    <n v="0"/>
    <n v="1050.383080036557"/>
    <m/>
    <m/>
  </r>
  <r>
    <x v="57"/>
    <x v="4"/>
    <x v="1"/>
    <m/>
    <m/>
    <n v="0"/>
    <n v="0"/>
    <n v="0"/>
    <n v="181.51062362936679"/>
    <n v="0"/>
    <n v="1050.383080036557"/>
    <m/>
    <m/>
  </r>
  <r>
    <x v="58"/>
    <x v="4"/>
    <x v="1"/>
    <m/>
    <m/>
    <n v="0"/>
    <n v="0"/>
    <n v="0"/>
    <n v="178.4341723814114"/>
    <n v="0"/>
    <n v="1050.383080036557"/>
    <m/>
    <m/>
  </r>
  <r>
    <x v="59"/>
    <x v="4"/>
    <x v="1"/>
    <m/>
    <m/>
    <n v="0"/>
    <n v="0"/>
    <n v="0"/>
    <n v="175.46026950838791"/>
    <n v="0"/>
    <n v="1050.383080036557"/>
    <m/>
    <m/>
  </r>
  <r>
    <x v="60"/>
    <x v="4"/>
    <x v="1"/>
    <m/>
    <m/>
    <n v="0"/>
    <n v="0"/>
    <n v="0"/>
    <n v="172.58387164759469"/>
    <n v="0"/>
    <n v="1050.383080036557"/>
    <m/>
    <m/>
  </r>
  <r>
    <x v="61"/>
    <x v="4"/>
    <x v="1"/>
    <m/>
    <m/>
    <n v="0"/>
    <n v="0"/>
    <n v="0"/>
    <n v="169.8002608145689"/>
    <n v="0"/>
    <n v="1050.383080036557"/>
    <m/>
    <m/>
  </r>
  <r>
    <x v="62"/>
    <x v="4"/>
    <x v="1"/>
    <m/>
    <m/>
    <n v="0"/>
    <n v="0"/>
    <n v="0"/>
    <n v="167.10501857941699"/>
    <n v="0"/>
    <n v="1050.383080036557"/>
    <m/>
    <m/>
  </r>
  <r>
    <x v="63"/>
    <x v="4"/>
    <x v="1"/>
    <m/>
    <m/>
    <n v="0"/>
    <n v="0"/>
    <n v="0"/>
    <n v="164.49400266411371"/>
    <n v="0"/>
    <n v="1050.383080036557"/>
    <m/>
    <m/>
  </r>
  <r>
    <x v="64"/>
    <x v="4"/>
    <x v="1"/>
    <m/>
    <m/>
    <n v="0"/>
    <n v="0"/>
    <n v="0"/>
    <n v="161.9633257000504"/>
    <n v="0"/>
    <n v="1050.383080036557"/>
    <m/>
    <m/>
  </r>
  <r>
    <x v="65"/>
    <x v="4"/>
    <x v="1"/>
    <m/>
    <m/>
    <n v="0"/>
    <n v="0"/>
    <n v="0"/>
    <n v="159.50933591671631"/>
    <n v="0"/>
    <n v="1050.383080036557"/>
    <m/>
    <m/>
  </r>
  <r>
    <x v="66"/>
    <x v="4"/>
    <x v="1"/>
    <m/>
    <m/>
    <n v="0"/>
    <n v="0"/>
    <n v="0"/>
    <n v="157.12859955975031"/>
    <n v="0"/>
    <n v="1050.383080036557"/>
    <m/>
    <m/>
  </r>
  <r>
    <x v="67"/>
    <x v="4"/>
    <x v="1"/>
    <m/>
    <m/>
    <n v="0"/>
    <n v="0"/>
    <n v="0"/>
    <n v="154.81788486034219"/>
    <n v="0"/>
    <n v="1050.383080036557"/>
    <m/>
    <m/>
  </r>
  <r>
    <x v="68"/>
    <x v="4"/>
    <x v="1"/>
    <m/>
    <m/>
    <n v="0"/>
    <n v="0"/>
    <n v="0"/>
    <n v="152.5741473985982"/>
    <n v="0"/>
    <n v="1050.383080036557"/>
    <m/>
    <m/>
  </r>
  <r>
    <x v="69"/>
    <x v="4"/>
    <x v="1"/>
    <m/>
    <m/>
    <n v="0"/>
    <n v="0"/>
    <n v="0"/>
    <n v="150.3945167214753"/>
    <n v="0"/>
    <n v="1050.383080036557"/>
    <m/>
    <m/>
  </r>
  <r>
    <x v="70"/>
    <x v="4"/>
    <x v="1"/>
    <m/>
    <m/>
    <n v="0"/>
    <n v="0"/>
    <n v="0"/>
    <n v="148.27628409159539"/>
    <n v="0"/>
    <n v="1050.383080036557"/>
    <m/>
    <m/>
  </r>
  <r>
    <x v="71"/>
    <x v="4"/>
    <x v="1"/>
    <m/>
    <m/>
    <n v="0"/>
    <n v="0"/>
    <n v="0"/>
    <n v="146.2168912569899"/>
    <n v="0"/>
    <n v="1050.383080036557"/>
    <m/>
    <m/>
  </r>
  <r>
    <x v="72"/>
    <x v="4"/>
    <x v="1"/>
    <m/>
    <m/>
    <n v="0"/>
    <n v="0"/>
    <n v="0"/>
    <n v="144.2139201438805"/>
    <n v="0"/>
    <n v="1050.383080036557"/>
    <m/>
    <m/>
  </r>
  <r>
    <x v="73"/>
    <x v="4"/>
    <x v="1"/>
    <m/>
    <m/>
    <n v="0"/>
    <n v="0"/>
    <n v="0"/>
    <n v="142.26508338517939"/>
    <n v="0"/>
    <n v="1050.383080036557"/>
    <m/>
    <m/>
  </r>
  <r>
    <x v="74"/>
    <x v="4"/>
    <x v="1"/>
    <m/>
    <m/>
    <n v="0"/>
    <n v="0"/>
    <n v="0"/>
    <n v="140.36821560671029"/>
    <n v="0"/>
    <n v="1050.383080036557"/>
    <m/>
    <m/>
  </r>
  <r>
    <x v="75"/>
    <x v="4"/>
    <x v="1"/>
    <m/>
    <m/>
    <n v="0"/>
    <n v="0"/>
    <n v="0"/>
    <n v="138.5212654013589"/>
    <n v="0"/>
    <n v="1050.383080036557"/>
    <m/>
    <m/>
  </r>
  <r>
    <x v="76"/>
    <x v="4"/>
    <x v="1"/>
    <m/>
    <m/>
    <n v="0"/>
    <n v="0"/>
    <n v="0"/>
    <n v="136.72228792861401"/>
    <n v="0"/>
    <n v="1050.383080036557"/>
    <m/>
    <m/>
  </r>
  <r>
    <x v="77"/>
    <x v="4"/>
    <x v="1"/>
    <m/>
    <m/>
    <n v="0"/>
    <n v="0"/>
    <n v="0"/>
    <n v="134.96943808337531"/>
    <n v="0"/>
    <n v="1050.383080036557"/>
    <m/>
    <m/>
  </r>
  <r>
    <x v="78"/>
    <x v="4"/>
    <x v="1"/>
    <m/>
    <m/>
    <n v="0"/>
    <n v="0"/>
    <n v="0"/>
    <n v="133.26096418358571"/>
    <n v="0"/>
    <n v="1050.383080036557"/>
    <m/>
    <m/>
  </r>
  <r>
    <x v="79"/>
    <x v="4"/>
    <x v="1"/>
    <m/>
    <m/>
    <n v="0"/>
    <n v="0"/>
    <n v="0"/>
    <n v="131.5952021312909"/>
    <n v="0"/>
    <n v="1050.383080036557"/>
    <m/>
    <m/>
  </r>
  <r>
    <x v="80"/>
    <x v="4"/>
    <x v="1"/>
    <m/>
    <m/>
    <n v="0"/>
    <n v="0"/>
    <n v="0"/>
    <n v="129.97057000621331"/>
    <n v="0"/>
    <n v="1050.383080036557"/>
    <m/>
    <m/>
  </r>
  <r>
    <x v="81"/>
    <x v="4"/>
    <x v="1"/>
    <m/>
    <m/>
    <n v="0"/>
    <n v="0"/>
    <n v="0"/>
    <n v="128.38556305491801"/>
    <n v="0"/>
    <n v="1050.383080036557"/>
    <m/>
    <m/>
  </r>
  <r>
    <x v="82"/>
    <x v="4"/>
    <x v="1"/>
    <m/>
    <m/>
    <n v="0"/>
    <n v="0"/>
    <n v="0"/>
    <n v="126.83874904220809"/>
    <n v="0"/>
    <n v="1050.383080036557"/>
    <m/>
    <m/>
  </r>
  <r>
    <x v="83"/>
    <x v="4"/>
    <x v="1"/>
    <m/>
    <m/>
    <n v="0"/>
    <n v="0"/>
    <n v="0"/>
    <n v="125.3287639345628"/>
    <n v="0"/>
    <n v="1050.383080036557"/>
    <m/>
    <m/>
  </r>
  <r>
    <x v="84"/>
    <x v="4"/>
    <x v="1"/>
    <m/>
    <m/>
    <n v="0"/>
    <n v="0"/>
    <n v="0"/>
    <n v="123.85430788827379"/>
    <n v="0"/>
    <n v="1050.383080036557"/>
    <m/>
    <m/>
  </r>
  <r>
    <x v="85"/>
    <x v="4"/>
    <x v="1"/>
    <m/>
    <m/>
    <n v="204664.85200511501"/>
    <n v="0"/>
    <n v="605800.59083636058"/>
    <n v="2502.2380020420728"/>
    <n v="0"/>
    <n v="9149.5024739482142"/>
    <m/>
    <m/>
  </r>
  <r>
    <x v="86"/>
    <x v="4"/>
    <x v="1"/>
    <m/>
    <m/>
    <n v="0"/>
    <n v="0"/>
    <n v="0"/>
    <n v="2473.4766456967618"/>
    <n v="0"/>
    <n v="9099.2919083592715"/>
    <m/>
    <m/>
  </r>
  <r>
    <x v="87"/>
    <x v="4"/>
    <x v="1"/>
    <m/>
    <m/>
    <n v="0"/>
    <n v="0"/>
    <n v="0"/>
    <n v="2445.3689565411169"/>
    <n v="0"/>
    <n v="9049.6595352902877"/>
    <m/>
    <m/>
  </r>
  <r>
    <x v="88"/>
    <x v="4"/>
    <x v="1"/>
    <m/>
    <m/>
    <n v="0"/>
    <n v="0"/>
    <n v="0"/>
    <n v="2417.892900849643"/>
    <n v="0"/>
    <n v="9000.5954704368542"/>
    <m/>
    <m/>
  </r>
  <r>
    <x v="89"/>
    <x v="4"/>
    <x v="1"/>
    <m/>
    <m/>
    <n v="0"/>
    <n v="0"/>
    <n v="0"/>
    <n v="2391.027424173536"/>
    <n v="0"/>
    <n v="8952.0900534978973"/>
    <m/>
    <m/>
  </r>
  <r>
    <x v="90"/>
    <x v="4"/>
    <x v="1"/>
    <m/>
    <m/>
    <n v="0"/>
    <n v="0"/>
    <n v="0"/>
    <n v="2364.752397534266"/>
    <n v="0"/>
    <n v="8904.1338418657378"/>
    <m/>
    <m/>
  </r>
  <r>
    <x v="91"/>
    <x v="4"/>
    <x v="1"/>
    <m/>
    <m/>
    <n v="0"/>
    <n v="0"/>
    <n v="0"/>
    <n v="2339.048567126285"/>
    <n v="0"/>
    <n v="8856.7176045282376"/>
    <m/>
    <m/>
  </r>
  <r>
    <x v="92"/>
    <x v="4"/>
    <x v="1"/>
    <m/>
    <m/>
    <n v="0"/>
    <n v="0"/>
    <n v="0"/>
    <n v="2313.8975072647131"/>
    <n v="0"/>
    <n v="8809.8323161747758"/>
    <m/>
    <m/>
  </r>
  <r>
    <x v="93"/>
    <x v="4"/>
    <x v="1"/>
    <m/>
    <m/>
    <n v="0"/>
    <n v="0"/>
    <n v="0"/>
    <n v="2289.2815763363651"/>
    <n v="0"/>
    <n v="8763.4691514981569"/>
    <m/>
    <m/>
  </r>
  <r>
    <x v="94"/>
    <x v="4"/>
    <x v="1"/>
    <m/>
    <m/>
    <n v="0"/>
    <n v="0"/>
    <n v="0"/>
    <n v="2265.183875532824"/>
    <n v="0"/>
    <n v="8717.6194796848777"/>
    <m/>
    <m/>
  </r>
  <r>
    <x v="95"/>
    <x v="4"/>
    <x v="1"/>
    <m/>
    <m/>
    <n v="0"/>
    <n v="0"/>
    <n v="0"/>
    <n v="2241.5882101626898"/>
    <n v="0"/>
    <n v="8672.2748590865358"/>
    <m/>
    <m/>
  </r>
  <r>
    <x v="96"/>
    <x v="4"/>
    <x v="1"/>
    <m/>
    <m/>
    <n v="0"/>
    <n v="0"/>
    <n v="0"/>
    <n v="2218.4790533568889"/>
    <n v="0"/>
    <n v="8627.427032065465"/>
    <m/>
    <m/>
  </r>
  <r>
    <x v="97"/>
    <x v="4"/>
    <x v="1"/>
    <m/>
    <m/>
    <n v="0"/>
    <n v="0"/>
    <n v="0"/>
    <n v="2195.8415119961051"/>
    <n v="0"/>
    <n v="8583.067920008014"/>
    <m/>
    <m/>
  </r>
  <r>
    <x v="98"/>
    <x v="4"/>
    <x v="1"/>
    <m/>
    <m/>
    <n v="0"/>
    <n v="0"/>
    <n v="0"/>
    <n v="2173.6612947032149"/>
    <n v="0"/>
    <n v="8539.1896184990946"/>
    <m/>
    <m/>
  </r>
  <r>
    <x v="99"/>
    <x v="4"/>
    <x v="1"/>
    <m/>
    <m/>
    <n v="0"/>
    <n v="0"/>
    <n v="0"/>
    <n v="2151.924681756183"/>
    <n v="0"/>
    <n v="8495.7843926519872"/>
    <m/>
    <m/>
  </r>
  <r>
    <x v="100"/>
    <x v="4"/>
    <x v="1"/>
    <m/>
    <m/>
    <n v="0"/>
    <n v="0"/>
    <n v="0"/>
    <n v="2130.6184967883"/>
    <n v="0"/>
    <n v="8452.8446725875856"/>
    <m/>
    <m/>
  </r>
  <r>
    <x v="101"/>
    <x v="4"/>
    <x v="1"/>
    <m/>
    <m/>
    <n v="0"/>
    <n v="0"/>
    <n v="0"/>
    <n v="2109.7300801531201"/>
    <n v="0"/>
    <n v="8410.3630490575506"/>
    <m/>
    <m/>
  </r>
  <r>
    <x v="102"/>
    <x v="4"/>
    <x v="1"/>
    <m/>
    <m/>
    <n v="0"/>
    <n v="0"/>
    <n v="0"/>
    <n v="2089.247263840954"/>
    <n v="0"/>
    <n v="8368.3322692060228"/>
    <m/>
    <m/>
  </r>
  <r>
    <x v="103"/>
    <x v="4"/>
    <x v="1"/>
    <m/>
    <m/>
    <n v="0"/>
    <n v="0"/>
    <n v="0"/>
    <n v="2069.1583478424832"/>
    <n v="0"/>
    <n v="8326.745232464853"/>
    <m/>
    <m/>
  </r>
  <r>
    <x v="104"/>
    <x v="4"/>
    <x v="1"/>
    <m/>
    <m/>
    <n v="0"/>
    <n v="0"/>
    <n v="0"/>
    <n v="2049.4520778630308"/>
    <n v="0"/>
    <n v="8285.5949865774055"/>
    <m/>
    <m/>
  </r>
  <r>
    <x v="105"/>
    <x v="4"/>
    <x v="1"/>
    <m/>
    <m/>
    <n v="0"/>
    <n v="0"/>
    <n v="0"/>
    <n v="2030.117624298286"/>
    <n v="0"/>
    <n v="8244.8747237463376"/>
    <m/>
    <m/>
  </r>
  <r>
    <x v="106"/>
    <x v="4"/>
    <x v="1"/>
    <m/>
    <m/>
    <n v="0"/>
    <n v="0"/>
    <n v="0"/>
    <n v="2011.144562388956"/>
    <n v="0"/>
    <n v="8204.5777769007946"/>
    <m/>
    <m/>
  </r>
  <r>
    <x v="107"/>
    <x v="4"/>
    <x v="1"/>
    <m/>
    <m/>
    <n v="0"/>
    <n v="0"/>
    <n v="0"/>
    <n v="1992.5228534779469"/>
    <n v="0"/>
    <n v="8164.6976160787672"/>
    <m/>
    <m/>
  </r>
  <r>
    <x v="108"/>
    <x v="4"/>
    <x v="1"/>
    <m/>
    <m/>
    <n v="0"/>
    <n v="0"/>
    <n v="0"/>
    <n v="1974.2428272992499"/>
    <n v="0"/>
    <n v="8125.2278449204796"/>
    <m/>
    <m/>
  </r>
  <r>
    <x v="109"/>
    <x v="4"/>
    <x v="1"/>
    <m/>
    <m/>
    <n v="0"/>
    <n v="0"/>
    <n v="0"/>
    <n v="1956.2951652328929"/>
    <n v="0"/>
    <n v="8086.1621972688399"/>
    <m/>
    <m/>
  </r>
  <r>
    <x v="110"/>
    <x v="4"/>
    <x v="1"/>
    <m/>
    <m/>
    <n v="0"/>
    <n v="0"/>
    <n v="0"/>
    <n v="1938.67088446503"/>
    <n v="0"/>
    <n v="8047.4945338731768"/>
    <m/>
    <m/>
  </r>
  <r>
    <x v="111"/>
    <x v="4"/>
    <x v="1"/>
    <m/>
    <m/>
    <n v="0"/>
    <n v="0"/>
    <n v="0"/>
    <n v="1921.361322996592"/>
    <n v="0"/>
    <n v="8009.2188391926156"/>
    <m/>
    <m/>
  </r>
  <r>
    <x v="112"/>
    <x v="4"/>
    <x v="1"/>
    <m/>
    <m/>
    <n v="0"/>
    <n v="0"/>
    <n v="0"/>
    <n v="1904.3581254479491"/>
    <n v="0"/>
    <n v="7971.3292182955793"/>
    <m/>
    <m/>
  </r>
  <r>
    <x v="113"/>
    <x v="4"/>
    <x v="1"/>
    <m/>
    <m/>
    <n v="0"/>
    <n v="0"/>
    <n v="0"/>
    <n v="1887.653229610687"/>
    <n v="0"/>
    <n v="7933.8198938520791"/>
    <m/>
    <m/>
  </r>
  <r>
    <x v="114"/>
    <x v="4"/>
    <x v="1"/>
    <m/>
    <m/>
    <n v="0"/>
    <n v="0"/>
    <n v="0"/>
    <n v="1871.2388537010279"/>
    <n v="0"/>
    <n v="7896.6852032155684"/>
    <m/>
    <m/>
  </r>
  <r>
    <x v="115"/>
    <x v="4"/>
    <x v="1"/>
    <m/>
    <m/>
    <n v="0"/>
    <n v="0"/>
    <n v="0"/>
    <n v="1855.1074842725709"/>
    <n v="0"/>
    <n v="7859.9195955912564"/>
    <m/>
    <m/>
  </r>
  <r>
    <x v="116"/>
    <x v="4"/>
    <x v="1"/>
    <m/>
    <m/>
    <n v="0"/>
    <n v="0"/>
    <n v="0"/>
    <n v="1839.2518647488739"/>
    <n v="0"/>
    <n v="7823.5176292879141"/>
    <m/>
    <m/>
  </r>
  <r>
    <x v="117"/>
    <x v="4"/>
    <x v="1"/>
    <m/>
    <m/>
    <n v="0"/>
    <n v="0"/>
    <n v="0"/>
    <n v="1823.664984539138"/>
    <n v="0"/>
    <n v="7787.4739690503111"/>
    <m/>
    <m/>
  </r>
  <r>
    <x v="118"/>
    <x v="4"/>
    <x v="1"/>
    <m/>
    <m/>
    <n v="0"/>
    <n v="0"/>
    <n v="0"/>
    <n v="1808.340068702674"/>
    <n v="0"/>
    <n v="7751.7833834695266"/>
    <m/>
    <m/>
  </r>
  <r>
    <x v="119"/>
    <x v="4"/>
    <x v="1"/>
    <m/>
    <m/>
    <n v="0"/>
    <n v="0"/>
    <n v="0"/>
    <n v="1793.270568130152"/>
    <n v="0"/>
    <n v="7716.4407424685323"/>
    <m/>
    <m/>
  </r>
  <r>
    <x v="120"/>
    <x v="4"/>
    <x v="1"/>
    <m/>
    <m/>
    <n v="0"/>
    <n v="0"/>
    <n v="0"/>
    <n v="1778.4501502117209"/>
    <n v="0"/>
    <n v="7681.4410148604466"/>
    <m/>
    <m/>
  </r>
  <r>
    <x v="121"/>
    <x v="4"/>
    <x v="1"/>
    <m/>
    <m/>
    <n v="0"/>
    <n v="0"/>
    <n v="0"/>
    <n v="1763.872689964084"/>
    <n v="0"/>
    <n v="7646.7792659770803"/>
    <m/>
    <m/>
  </r>
  <r>
    <x v="122"/>
    <x v="4"/>
    <x v="1"/>
    <m/>
    <m/>
    <n v="0"/>
    <n v="0"/>
    <n v="0"/>
    <n v="1749.532261590392"/>
    <n v="0"/>
    <n v="7612.4506553654046"/>
    <m/>
    <m/>
  </r>
  <r>
    <x v="123"/>
    <x v="4"/>
    <x v="1"/>
    <m/>
    <m/>
    <n v="0"/>
    <n v="0"/>
    <n v="0"/>
    <n v="1735.423130448534"/>
    <n v="0"/>
    <n v="7578.450434549638"/>
    <m/>
    <m/>
  </r>
  <r>
    <x v="124"/>
    <x v="4"/>
    <x v="1"/>
    <m/>
    <m/>
    <n v="0"/>
    <n v="0"/>
    <n v="0"/>
    <n v="1721.539745404946"/>
    <n v="0"/>
    <n v="7544.7739448568791"/>
    <m/>
    <m/>
  </r>
  <r>
    <x v="125"/>
    <x v="4"/>
    <x v="1"/>
    <m/>
    <m/>
    <n v="0"/>
    <n v="0"/>
    <n v="0"/>
    <n v="1707.8767315525261"/>
    <n v="0"/>
    <n v="7511.4166153040769"/>
    <m/>
    <m/>
  </r>
  <r>
    <x v="126"/>
    <x v="4"/>
    <x v="1"/>
    <m/>
    <m/>
    <n v="0"/>
    <n v="0"/>
    <n v="0"/>
    <n v="1694.4288832725849"/>
    <n v="0"/>
    <n v="7478.3739605444234"/>
    <m/>
    <m/>
  </r>
  <r>
    <x v="127"/>
    <x v="4"/>
    <x v="1"/>
    <m/>
    <m/>
    <n v="0"/>
    <n v="0"/>
    <n v="0"/>
    <n v="1681.191157622018"/>
    <n v="0"/>
    <n v="7445.6415788711674"/>
    <m/>
    <m/>
  </r>
  <r>
    <x v="128"/>
    <x v="4"/>
    <x v="1"/>
    <m/>
    <m/>
    <n v="0"/>
    <n v="0"/>
    <n v="0"/>
    <n v="1668.1586680280491"/>
    <n v="0"/>
    <n v="7413.2151502770193"/>
    <m/>
    <m/>
  </r>
  <r>
    <x v="129"/>
    <x v="4"/>
    <x v="1"/>
    <m/>
    <m/>
    <n v="0"/>
    <n v="0"/>
    <n v="0"/>
    <n v="1655.326678273987"/>
    <n v="0"/>
    <n v="7381.0904345673316"/>
    <m/>
    <m/>
  </r>
  <r>
    <x v="130"/>
    <x v="4"/>
    <x v="1"/>
    <m/>
    <m/>
    <n v="0"/>
    <n v="0"/>
    <n v="0"/>
    <n v="1642.690596760445"/>
    <n v="0"/>
    <n v="7349.2632695253287"/>
    <m/>
    <m/>
  </r>
  <r>
    <x v="131"/>
    <x v="4"/>
    <x v="1"/>
    <m/>
    <m/>
    <n v="0"/>
    <n v="0"/>
    <n v="0"/>
    <n v="1630.2459710274111"/>
    <n v="0"/>
    <n v="7317.7295691277177"/>
    <m/>
    <m/>
  </r>
  <r>
    <x v="132"/>
    <x v="4"/>
    <x v="1"/>
    <m/>
    <m/>
    <n v="0"/>
    <n v="0"/>
    <n v="0"/>
    <n v="1617.988482523446"/>
    <n v="0"/>
    <n v="7286.4853218090848"/>
    <m/>
    <m/>
  </r>
  <r>
    <x v="133"/>
    <x v="4"/>
    <x v="1"/>
    <m/>
    <m/>
    <n v="0"/>
    <n v="0"/>
    <n v="0"/>
    <n v="1605.913941609092"/>
    <n v="0"/>
    <n v="7255.5265887735031"/>
    <m/>
    <m/>
  </r>
  <r>
    <x v="134"/>
    <x v="4"/>
    <x v="1"/>
    <m/>
    <m/>
    <n v="0"/>
    <n v="0"/>
    <n v="0"/>
    <n v="1594.018282782358"/>
    <n v="0"/>
    <n v="7224.849502351899"/>
    <m/>
    <m/>
  </r>
  <r>
    <x v="135"/>
    <x v="4"/>
    <x v="1"/>
    <m/>
    <m/>
    <n v="0"/>
    <n v="0"/>
    <n v="0"/>
    <n v="1582.2975601148401"/>
    <n v="0"/>
    <n v="7194.450264403682"/>
    <m/>
    <m/>
  </r>
  <r>
    <x v="136"/>
    <x v="4"/>
    <x v="1"/>
    <m/>
    <m/>
    <n v="0"/>
    <n v="0"/>
    <n v="0"/>
    <n v="1570.747942887725"/>
    <n v="0"/>
    <n v="7164.3251447613184"/>
    <m/>
    <m/>
  </r>
  <r>
    <x v="137"/>
    <x v="4"/>
    <x v="1"/>
    <m/>
    <m/>
    <n v="0"/>
    <n v="0"/>
    <n v="0"/>
    <n v="1559.3657114175239"/>
    <n v="0"/>
    <n v="7134.4704797164522"/>
    <m/>
    <m/>
  </r>
  <r>
    <x v="138"/>
    <x v="4"/>
    <x v="1"/>
    <m/>
    <m/>
    <n v="0"/>
    <n v="0"/>
    <n v="0"/>
    <n v="1548.1472530620019"/>
    <n v="0"/>
    <n v="7104.8826705463116"/>
    <m/>
    <m/>
  </r>
  <r>
    <x v="139"/>
    <x v="4"/>
    <x v="1"/>
    <m/>
    <m/>
    <n v="0"/>
    <n v="0"/>
    <n v="0"/>
    <n v="1537.089058397273"/>
    <n v="0"/>
    <n v="7075.5581820791558"/>
    <m/>
    <m/>
  </r>
  <r>
    <x v="140"/>
    <x v="4"/>
    <x v="1"/>
    <m/>
    <m/>
    <n v="0"/>
    <n v="0"/>
    <n v="0"/>
    <n v="1526.187717557576"/>
    <n v="0"/>
    <n v="7046.4935412975574"/>
    <m/>
    <m/>
  </r>
  <r>
    <x v="141"/>
    <x v="4"/>
    <x v="1"/>
    <m/>
    <m/>
    <n v="0"/>
    <n v="0"/>
    <n v="0"/>
    <n v="1515.4399167297061"/>
    <n v="0"/>
    <n v="7017.6853359783427"/>
    <m/>
    <m/>
  </r>
  <r>
    <x v="142"/>
    <x v="4"/>
    <x v="1"/>
    <m/>
    <m/>
    <n v="0"/>
    <n v="0"/>
    <n v="0"/>
    <n v="1504.8424347945329"/>
    <n v="0"/>
    <n v="6989.130213368122"/>
    <m/>
    <m/>
  </r>
  <r>
    <x v="143"/>
    <x v="4"/>
    <x v="1"/>
    <m/>
    <m/>
    <n v="0"/>
    <n v="0"/>
    <n v="0"/>
    <n v="1494.3921401084599"/>
    <n v="0"/>
    <n v="6960.8248788932597"/>
    <m/>
    <m/>
  </r>
  <r>
    <x v="144"/>
    <x v="4"/>
    <x v="1"/>
    <m/>
    <m/>
    <n v="0"/>
    <n v="0"/>
    <n v="0"/>
    <n v="1484.0859874180569"/>
    <n v="0"/>
    <n v="6932.7660949033061"/>
    <m/>
    <m/>
  </r>
  <r>
    <x v="145"/>
    <x v="4"/>
    <x v="1"/>
    <m/>
    <m/>
    <n v="0"/>
    <n v="0"/>
    <n v="0"/>
    <n v="1473.921014901495"/>
    <n v="0"/>
    <n v="6904.9506794468407"/>
    <m/>
    <m/>
  </r>
  <r>
    <x v="146"/>
    <x v="4"/>
    <x v="1"/>
    <m/>
    <m/>
    <n v="0"/>
    <n v="0"/>
    <n v="0"/>
    <n v="1463.894341330737"/>
    <n v="0"/>
    <n v="6877.3755050787877"/>
    <m/>
    <m/>
  </r>
  <r>
    <x v="147"/>
    <x v="4"/>
    <x v="1"/>
    <m/>
    <m/>
    <n v="0"/>
    <n v="0"/>
    <n v="0"/>
    <n v="1454.003163348772"/>
    <n v="0"/>
    <n v="6850.0374976982284"/>
    <m/>
    <m/>
  </r>
  <r>
    <x v="148"/>
    <x v="4"/>
    <x v="1"/>
    <m/>
    <m/>
    <n v="0"/>
    <n v="0"/>
    <n v="0"/>
    <n v="1444.244752856499"/>
    <n v="0"/>
    <n v="6822.9336354158359"/>
    <m/>
    <m/>
  </r>
  <r>
    <x v="149"/>
    <x v="4"/>
    <x v="1"/>
    <m/>
    <m/>
    <n v="0"/>
    <n v="0"/>
    <n v="0"/>
    <n v="1434.616454504122"/>
    <n v="0"/>
    <n v="6796.0609474500434"/>
    <m/>
    <m/>
  </r>
  <r>
    <x v="150"/>
    <x v="4"/>
    <x v="1"/>
    <m/>
    <m/>
    <n v="0"/>
    <n v="0"/>
    <n v="0"/>
    <n v="1425.1156832822401"/>
    <n v="0"/>
    <n v="6769.4165130510937"/>
    <m/>
    <m/>
  </r>
  <r>
    <x v="151"/>
    <x v="4"/>
    <x v="1"/>
    <m/>
    <m/>
    <n v="0"/>
    <n v="0"/>
    <n v="0"/>
    <n v="1415.7399222080151"/>
    <n v="0"/>
    <n v="6742.9974604521549"/>
    <m/>
    <m/>
  </r>
  <r>
    <x v="152"/>
    <x v="4"/>
    <x v="1"/>
    <m/>
    <m/>
    <n v="0"/>
    <n v="0"/>
    <n v="0"/>
    <n v="1406.48672010208"/>
    <n v="0"/>
    <n v="6716.8009658467236"/>
    <m/>
    <m/>
  </r>
  <r>
    <x v="153"/>
    <x v="4"/>
    <x v="1"/>
    <m/>
    <m/>
    <n v="0"/>
    <n v="0"/>
    <n v="0"/>
    <n v="1397.3536894520671"/>
    <n v="0"/>
    <n v="6690.8242523915314"/>
    <m/>
    <m/>
  </r>
  <r>
    <x v="154"/>
    <x v="4"/>
    <x v="1"/>
    <m/>
    <m/>
    <n v="0"/>
    <n v="0"/>
    <n v="0"/>
    <n v="1388.338504358828"/>
    <n v="0"/>
    <n v="6665.0645892342163"/>
    <m/>
    <m/>
  </r>
  <r>
    <x v="155"/>
    <x v="4"/>
    <x v="1"/>
    <m/>
    <m/>
    <n v="0"/>
    <n v="0"/>
    <n v="0"/>
    <n v="1379.4388985616561"/>
    <n v="0"/>
    <n v="6639.5192905650774"/>
    <m/>
    <m/>
  </r>
  <r>
    <x v="156"/>
    <x v="4"/>
    <x v="1"/>
    <m/>
    <m/>
    <n v="0"/>
    <n v="0"/>
    <n v="0"/>
    <n v="1370.65266353897"/>
    <n v="0"/>
    <n v="6614.1857146921602"/>
    <m/>
    <m/>
  </r>
  <r>
    <x v="157"/>
    <x v="4"/>
    <x v="1"/>
    <m/>
    <m/>
    <n v="0"/>
    <n v="0"/>
    <n v="0"/>
    <n v="1361.9776466811279"/>
    <n v="0"/>
    <n v="6589.061263139075"/>
    <m/>
    <m/>
  </r>
  <r>
    <x v="158"/>
    <x v="4"/>
    <x v="1"/>
    <m/>
    <m/>
    <n v="0"/>
    <n v="0"/>
    <n v="0"/>
    <n v="1353.41174953219"/>
    <n v="0"/>
    <n v="6564.1433797648306"/>
    <m/>
    <m/>
  </r>
  <r>
    <x v="159"/>
    <x v="4"/>
    <x v="1"/>
    <m/>
    <m/>
    <n v="0"/>
    <n v="0"/>
    <n v="0"/>
    <n v="1344.952926097614"/>
    <n v="0"/>
    <n v="6539.4295499051268"/>
    <m/>
    <m/>
  </r>
  <r>
    <x v="160"/>
    <x v="4"/>
    <x v="1"/>
    <m/>
    <m/>
    <n v="0"/>
    <n v="0"/>
    <n v="0"/>
    <n v="1336.5991812150201"/>
    <n v="0"/>
    <n v="6514.9172995344243"/>
    <m/>
    <m/>
  </r>
  <r>
    <x v="161"/>
    <x v="4"/>
    <x v="1"/>
    <m/>
    <m/>
    <n v="0"/>
    <n v="0"/>
    <n v="0"/>
    <n v="1328.348568985298"/>
    <n v="0"/>
    <n v="6490.6041944482877"/>
    <m/>
    <m/>
  </r>
  <r>
    <x v="162"/>
    <x v="4"/>
    <x v="1"/>
    <m/>
    <m/>
    <n v="0"/>
    <n v="0"/>
    <n v="0"/>
    <n v="1320.1991912614619"/>
    <n v="0"/>
    <n v="6466.4878394653551"/>
    <m/>
    <m/>
  </r>
  <r>
    <x v="163"/>
    <x v="4"/>
    <x v="1"/>
    <m/>
    <m/>
    <n v="0"/>
    <n v="0"/>
    <n v="0"/>
    <n v="1312.1491961927941"/>
    <n v="0"/>
    <n v="6442.5658776484552"/>
    <m/>
    <m/>
  </r>
  <r>
    <x v="164"/>
    <x v="4"/>
    <x v="1"/>
    <m/>
    <m/>
    <n v="0"/>
    <n v="0"/>
    <n v="0"/>
    <n v="1304.196776821929"/>
    <n v="0"/>
    <n v="6418.8359895442736"/>
    <m/>
    <m/>
  </r>
  <r>
    <x v="165"/>
    <x v="4"/>
    <x v="1"/>
    <m/>
    <m/>
    <n v="0"/>
    <n v="0"/>
    <n v="0"/>
    <n v="1296.3401697326401"/>
    <n v="0"/>
    <n v="6395.2958924411123"/>
    <m/>
    <m/>
  </r>
  <r>
    <x v="166"/>
    <x v="4"/>
    <x v="1"/>
    <m/>
    <m/>
    <n v="0"/>
    <n v="0"/>
    <n v="0"/>
    <n v="1288.577653746217"/>
    <n v="0"/>
    <n v="6371.9433396442028"/>
    <m/>
    <m/>
  </r>
  <r>
    <x v="167"/>
    <x v="4"/>
    <x v="1"/>
    <m/>
    <m/>
    <n v="0"/>
    <n v="0"/>
    <n v="0"/>
    <n v="1280.907548664394"/>
    <n v="0"/>
    <n v="6348.7761197681129"/>
    <m/>
    <m/>
  </r>
  <r>
    <x v="168"/>
    <x v="4"/>
    <x v="1"/>
    <m/>
    <m/>
    <n v="0"/>
    <n v="0"/>
    <n v="0"/>
    <n v="1273.3282140569131"/>
    <n v="0"/>
    <n v="6325.7920560457651"/>
    <m/>
    <m/>
  </r>
  <r>
    <x v="169"/>
    <x v="4"/>
    <x v="1"/>
    <m/>
    <m/>
    <n v="0"/>
    <n v="0"/>
    <n v="0"/>
    <n v="1265.838048091872"/>
    <n v="0"/>
    <n v="6302.9890056536087"/>
    <m/>
    <m/>
  </r>
  <r>
    <x v="170"/>
    <x v="4"/>
    <x v="1"/>
    <m/>
    <m/>
    <n v="0"/>
    <n v="0"/>
    <n v="0"/>
    <n v="1258.435486407124"/>
    <n v="0"/>
    <n v="6280.3648590525454"/>
    <m/>
    <m/>
  </r>
  <r>
    <x v="171"/>
    <x v="4"/>
    <x v="1"/>
    <m/>
    <m/>
    <n v="0"/>
    <n v="0"/>
    <n v="0"/>
    <n v="1251.119001021036"/>
    <n v="0"/>
    <n v="6257.9175393441164"/>
    <m/>
    <m/>
  </r>
  <r>
    <x v="172"/>
    <x v="4"/>
    <x v="1"/>
    <m/>
    <m/>
    <n v="0"/>
    <n v="0"/>
    <n v="0"/>
    <n v="1243.88709928103"/>
    <n v="0"/>
    <n v="6235.6450016416011"/>
    <m/>
    <m/>
  </r>
  <r>
    <x v="173"/>
    <x v="4"/>
    <x v="1"/>
    <m/>
    <m/>
    <n v="0"/>
    <n v="0"/>
    <n v="0"/>
    <n v="1236.7383228483809"/>
    <n v="0"/>
    <n v="6213.5452324555936"/>
    <m/>
    <m/>
  </r>
  <r>
    <x v="0"/>
    <x v="4"/>
    <x v="2"/>
    <n v="0"/>
    <n v="0"/>
    <m/>
    <m/>
    <m/>
    <m/>
    <m/>
    <m/>
    <n v="0"/>
    <n v="0"/>
  </r>
  <r>
    <x v="1"/>
    <x v="4"/>
    <x v="2"/>
    <n v="0"/>
    <n v="0"/>
    <m/>
    <m/>
    <m/>
    <m/>
    <m/>
    <m/>
    <n v="0"/>
    <n v="0"/>
  </r>
  <r>
    <x v="2"/>
    <x v="4"/>
    <x v="2"/>
    <n v="0"/>
    <n v="0"/>
    <m/>
    <m/>
    <m/>
    <m/>
    <m/>
    <m/>
    <n v="0"/>
    <n v="0"/>
  </r>
  <r>
    <x v="3"/>
    <x v="4"/>
    <x v="2"/>
    <n v="0"/>
    <n v="0"/>
    <m/>
    <m/>
    <m/>
    <m/>
    <m/>
    <m/>
    <n v="0"/>
    <n v="0"/>
  </r>
  <r>
    <x v="4"/>
    <x v="4"/>
    <x v="2"/>
    <n v="0"/>
    <n v="0"/>
    <m/>
    <m/>
    <m/>
    <m/>
    <m/>
    <m/>
    <n v="0"/>
    <n v="0"/>
  </r>
  <r>
    <x v="5"/>
    <x v="4"/>
    <x v="2"/>
    <n v="0"/>
    <n v="0"/>
    <m/>
    <m/>
    <m/>
    <m/>
    <m/>
    <m/>
    <n v="0"/>
    <n v="0"/>
  </r>
  <r>
    <x v="6"/>
    <x v="4"/>
    <x v="2"/>
    <n v="0"/>
    <n v="0"/>
    <m/>
    <m/>
    <m/>
    <m/>
    <m/>
    <m/>
    <n v="0"/>
    <n v="0"/>
  </r>
  <r>
    <x v="7"/>
    <x v="4"/>
    <x v="2"/>
    <n v="0"/>
    <n v="0"/>
    <m/>
    <m/>
    <m/>
    <m/>
    <m/>
    <m/>
    <n v="0"/>
    <n v="0"/>
  </r>
  <r>
    <x v="8"/>
    <x v="4"/>
    <x v="2"/>
    <n v="0"/>
    <n v="0"/>
    <m/>
    <m/>
    <m/>
    <m/>
    <m/>
    <m/>
    <n v="0"/>
    <n v="0"/>
  </r>
  <r>
    <x v="9"/>
    <x v="4"/>
    <x v="2"/>
    <n v="0"/>
    <n v="0"/>
    <m/>
    <m/>
    <m/>
    <m/>
    <m/>
    <m/>
    <n v="0"/>
    <n v="0"/>
  </r>
  <r>
    <x v="10"/>
    <x v="4"/>
    <x v="2"/>
    <n v="0"/>
    <n v="0"/>
    <m/>
    <m/>
    <m/>
    <m/>
    <m/>
    <m/>
    <n v="0"/>
    <n v="0"/>
  </r>
  <r>
    <x v="11"/>
    <x v="4"/>
    <x v="2"/>
    <n v="0"/>
    <n v="0"/>
    <m/>
    <m/>
    <m/>
    <m/>
    <m/>
    <m/>
    <n v="0"/>
    <n v="0"/>
  </r>
  <r>
    <x v="12"/>
    <x v="4"/>
    <x v="2"/>
    <n v="0"/>
    <n v="0"/>
    <m/>
    <m/>
    <m/>
    <m/>
    <m/>
    <m/>
    <n v="0"/>
    <n v="0"/>
  </r>
  <r>
    <x v="13"/>
    <x v="4"/>
    <x v="2"/>
    <n v="0"/>
    <n v="0"/>
    <m/>
    <m/>
    <m/>
    <m/>
    <m/>
    <m/>
    <n v="0"/>
    <n v="0"/>
  </r>
  <r>
    <x v="14"/>
    <x v="4"/>
    <x v="2"/>
    <n v="0"/>
    <n v="0"/>
    <m/>
    <m/>
    <m/>
    <m/>
    <m/>
    <m/>
    <n v="0"/>
    <n v="0"/>
  </r>
  <r>
    <x v="15"/>
    <x v="4"/>
    <x v="2"/>
    <n v="0"/>
    <n v="0"/>
    <m/>
    <m/>
    <m/>
    <m/>
    <m/>
    <m/>
    <n v="0"/>
    <n v="0"/>
  </r>
  <r>
    <x v="16"/>
    <x v="4"/>
    <x v="2"/>
    <n v="0"/>
    <n v="0"/>
    <m/>
    <m/>
    <m/>
    <m/>
    <m/>
    <m/>
    <n v="0"/>
    <n v="0"/>
  </r>
  <r>
    <x v="17"/>
    <x v="4"/>
    <x v="2"/>
    <n v="0"/>
    <n v="0"/>
    <m/>
    <m/>
    <m/>
    <m/>
    <m/>
    <m/>
    <n v="0"/>
    <n v="0"/>
  </r>
  <r>
    <x v="18"/>
    <x v="4"/>
    <x v="2"/>
    <n v="0"/>
    <n v="0"/>
    <m/>
    <m/>
    <m/>
    <m/>
    <m/>
    <m/>
    <n v="0"/>
    <n v="0"/>
  </r>
  <r>
    <x v="19"/>
    <x v="4"/>
    <x v="2"/>
    <n v="0"/>
    <n v="0"/>
    <m/>
    <m/>
    <m/>
    <m/>
    <m/>
    <m/>
    <n v="0"/>
    <n v="0"/>
  </r>
  <r>
    <x v="20"/>
    <x v="4"/>
    <x v="2"/>
    <n v="0"/>
    <n v="0"/>
    <m/>
    <m/>
    <m/>
    <m/>
    <m/>
    <m/>
    <n v="0"/>
    <n v="0"/>
  </r>
  <r>
    <x v="21"/>
    <x v="4"/>
    <x v="2"/>
    <n v="0"/>
    <n v="0"/>
    <m/>
    <m/>
    <m/>
    <m/>
    <m/>
    <m/>
    <n v="0"/>
    <n v="0"/>
  </r>
  <r>
    <x v="22"/>
    <x v="4"/>
    <x v="2"/>
    <n v="0"/>
    <n v="0"/>
    <m/>
    <m/>
    <m/>
    <m/>
    <m/>
    <m/>
    <n v="0"/>
    <n v="0"/>
  </r>
  <r>
    <x v="23"/>
    <x v="4"/>
    <x v="2"/>
    <n v="0"/>
    <n v="0"/>
    <m/>
    <m/>
    <m/>
    <m/>
    <m/>
    <m/>
    <n v="0"/>
    <n v="0"/>
  </r>
  <r>
    <x v="24"/>
    <x v="4"/>
    <x v="2"/>
    <n v="0"/>
    <n v="0"/>
    <m/>
    <m/>
    <m/>
    <m/>
    <m/>
    <m/>
    <n v="0"/>
    <n v="0"/>
  </r>
  <r>
    <x v="25"/>
    <x v="4"/>
    <x v="2"/>
    <n v="0"/>
    <n v="0"/>
    <m/>
    <m/>
    <m/>
    <m/>
    <m/>
    <m/>
    <n v="0"/>
    <n v="0"/>
  </r>
  <r>
    <x v="26"/>
    <x v="4"/>
    <x v="2"/>
    <n v="0"/>
    <n v="0"/>
    <m/>
    <m/>
    <m/>
    <m/>
    <m/>
    <m/>
    <n v="0"/>
    <n v="0"/>
  </r>
  <r>
    <x v="27"/>
    <x v="4"/>
    <x v="2"/>
    <n v="0"/>
    <n v="0"/>
    <m/>
    <m/>
    <m/>
    <m/>
    <m/>
    <m/>
    <n v="0"/>
    <n v="0"/>
  </r>
  <r>
    <x v="28"/>
    <x v="4"/>
    <x v="2"/>
    <n v="0"/>
    <n v="0"/>
    <m/>
    <m/>
    <m/>
    <m/>
    <m/>
    <m/>
    <n v="0"/>
    <n v="0"/>
  </r>
  <r>
    <x v="29"/>
    <x v="4"/>
    <x v="2"/>
    <n v="0"/>
    <n v="0"/>
    <m/>
    <m/>
    <m/>
    <m/>
    <m/>
    <m/>
    <n v="0"/>
    <n v="0"/>
  </r>
  <r>
    <x v="30"/>
    <x v="4"/>
    <x v="2"/>
    <n v="0"/>
    <n v="0"/>
    <m/>
    <m/>
    <m/>
    <m/>
    <m/>
    <m/>
    <n v="0"/>
    <n v="0"/>
  </r>
  <r>
    <x v="31"/>
    <x v="4"/>
    <x v="2"/>
    <n v="0"/>
    <n v="0"/>
    <m/>
    <m/>
    <m/>
    <m/>
    <m/>
    <m/>
    <n v="0"/>
    <n v="0"/>
  </r>
  <r>
    <x v="32"/>
    <x v="4"/>
    <x v="2"/>
    <n v="0"/>
    <n v="0"/>
    <m/>
    <m/>
    <m/>
    <m/>
    <m/>
    <m/>
    <n v="0"/>
    <n v="0"/>
  </r>
  <r>
    <x v="33"/>
    <x v="4"/>
    <x v="2"/>
    <n v="0"/>
    <n v="0"/>
    <m/>
    <m/>
    <m/>
    <m/>
    <m/>
    <m/>
    <n v="0"/>
    <n v="0"/>
  </r>
  <r>
    <x v="34"/>
    <x v="4"/>
    <x v="2"/>
    <n v="0"/>
    <n v="0"/>
    <m/>
    <m/>
    <m/>
    <m/>
    <m/>
    <m/>
    <n v="0"/>
    <n v="0"/>
  </r>
  <r>
    <x v="35"/>
    <x v="4"/>
    <x v="2"/>
    <n v="0"/>
    <n v="0"/>
    <m/>
    <m/>
    <m/>
    <m/>
    <m/>
    <m/>
    <n v="0"/>
    <n v="0"/>
  </r>
  <r>
    <x v="36"/>
    <x v="4"/>
    <x v="2"/>
    <n v="0"/>
    <n v="0"/>
    <m/>
    <m/>
    <m/>
    <m/>
    <m/>
    <m/>
    <n v="0"/>
    <n v="0"/>
  </r>
  <r>
    <x v="37"/>
    <x v="4"/>
    <x v="2"/>
    <n v="0"/>
    <n v="0"/>
    <m/>
    <m/>
    <m/>
    <m/>
    <m/>
    <m/>
    <n v="0"/>
    <n v="0"/>
  </r>
  <r>
    <x v="38"/>
    <x v="4"/>
    <x v="2"/>
    <n v="0"/>
    <n v="0"/>
    <m/>
    <m/>
    <m/>
    <m/>
    <m/>
    <m/>
    <n v="0"/>
    <n v="0"/>
  </r>
  <r>
    <x v="39"/>
    <x v="4"/>
    <x v="2"/>
    <n v="0"/>
    <n v="0"/>
    <m/>
    <m/>
    <m/>
    <m/>
    <m/>
    <m/>
    <n v="0"/>
    <n v="0"/>
  </r>
  <r>
    <x v="40"/>
    <x v="4"/>
    <x v="2"/>
    <n v="0"/>
    <n v="0"/>
    <m/>
    <m/>
    <m/>
    <m/>
    <m/>
    <m/>
    <n v="0"/>
    <n v="0"/>
  </r>
  <r>
    <x v="41"/>
    <x v="4"/>
    <x v="2"/>
    <n v="0"/>
    <n v="0"/>
    <m/>
    <m/>
    <m/>
    <m/>
    <m/>
    <m/>
    <n v="0"/>
    <n v="0"/>
  </r>
  <r>
    <x v="42"/>
    <x v="4"/>
    <x v="2"/>
    <n v="0"/>
    <n v="0"/>
    <m/>
    <m/>
    <m/>
    <m/>
    <m/>
    <m/>
    <n v="0"/>
    <n v="0"/>
  </r>
  <r>
    <x v="43"/>
    <x v="4"/>
    <x v="2"/>
    <n v="0"/>
    <n v="0"/>
    <m/>
    <m/>
    <m/>
    <m/>
    <m/>
    <m/>
    <n v="0"/>
    <n v="0"/>
  </r>
  <r>
    <x v="44"/>
    <x v="4"/>
    <x v="2"/>
    <n v="0"/>
    <n v="0"/>
    <m/>
    <m/>
    <m/>
    <m/>
    <m/>
    <m/>
    <n v="0"/>
    <n v="0"/>
  </r>
  <r>
    <x v="45"/>
    <x v="4"/>
    <x v="2"/>
    <n v="0"/>
    <n v="0"/>
    <m/>
    <m/>
    <m/>
    <m/>
    <m/>
    <m/>
    <n v="0"/>
    <n v="0"/>
  </r>
  <r>
    <x v="46"/>
    <x v="4"/>
    <x v="2"/>
    <n v="0"/>
    <n v="0"/>
    <m/>
    <m/>
    <m/>
    <m/>
    <m/>
    <m/>
    <n v="0"/>
    <n v="0"/>
  </r>
  <r>
    <x v="47"/>
    <x v="4"/>
    <x v="2"/>
    <n v="0"/>
    <n v="0"/>
    <m/>
    <m/>
    <m/>
    <m/>
    <m/>
    <m/>
    <n v="0"/>
    <n v="0"/>
  </r>
  <r>
    <x v="48"/>
    <x v="4"/>
    <x v="2"/>
    <n v="0"/>
    <n v="0"/>
    <m/>
    <m/>
    <m/>
    <m/>
    <m/>
    <m/>
    <n v="0"/>
    <n v="0"/>
  </r>
  <r>
    <x v="49"/>
    <x v="4"/>
    <x v="2"/>
    <n v="0"/>
    <n v="0"/>
    <m/>
    <m/>
    <m/>
    <m/>
    <m/>
    <m/>
    <n v="0"/>
    <n v="0"/>
  </r>
  <r>
    <x v="50"/>
    <x v="4"/>
    <x v="2"/>
    <n v="0"/>
    <n v="0"/>
    <m/>
    <m/>
    <m/>
    <m/>
    <m/>
    <m/>
    <n v="0"/>
    <n v="0"/>
  </r>
  <r>
    <x v="51"/>
    <x v="4"/>
    <x v="2"/>
    <n v="0"/>
    <n v="0"/>
    <m/>
    <m/>
    <m/>
    <m/>
    <m/>
    <m/>
    <n v="0"/>
    <n v="0"/>
  </r>
  <r>
    <x v="52"/>
    <x v="4"/>
    <x v="2"/>
    <n v="0"/>
    <n v="0"/>
    <m/>
    <m/>
    <m/>
    <m/>
    <m/>
    <m/>
    <n v="0"/>
    <n v="0"/>
  </r>
  <r>
    <x v="53"/>
    <x v="4"/>
    <x v="2"/>
    <n v="0"/>
    <n v="0"/>
    <m/>
    <m/>
    <m/>
    <m/>
    <m/>
    <m/>
    <n v="0"/>
    <n v="0"/>
  </r>
  <r>
    <x v="54"/>
    <x v="4"/>
    <x v="2"/>
    <n v="0"/>
    <n v="0"/>
    <m/>
    <m/>
    <m/>
    <m/>
    <m/>
    <m/>
    <n v="0"/>
    <n v="0"/>
  </r>
  <r>
    <x v="55"/>
    <x v="4"/>
    <x v="2"/>
    <n v="0"/>
    <n v="0"/>
    <m/>
    <m/>
    <m/>
    <m/>
    <m/>
    <m/>
    <n v="0"/>
    <n v="0"/>
  </r>
  <r>
    <x v="56"/>
    <x v="4"/>
    <x v="2"/>
    <n v="0"/>
    <n v="0"/>
    <m/>
    <m/>
    <m/>
    <m/>
    <m/>
    <m/>
    <n v="0"/>
    <n v="0"/>
  </r>
  <r>
    <x v="57"/>
    <x v="4"/>
    <x v="2"/>
    <n v="0"/>
    <n v="0"/>
    <m/>
    <m/>
    <m/>
    <m/>
    <m/>
    <m/>
    <n v="0"/>
    <n v="0"/>
  </r>
  <r>
    <x v="58"/>
    <x v="4"/>
    <x v="2"/>
    <n v="0"/>
    <n v="0"/>
    <m/>
    <m/>
    <m/>
    <m/>
    <m/>
    <m/>
    <n v="0"/>
    <n v="0"/>
  </r>
  <r>
    <x v="59"/>
    <x v="4"/>
    <x v="2"/>
    <n v="0"/>
    <n v="0"/>
    <m/>
    <m/>
    <m/>
    <m/>
    <m/>
    <m/>
    <n v="0"/>
    <n v="0"/>
  </r>
  <r>
    <x v="60"/>
    <x v="4"/>
    <x v="2"/>
    <n v="0"/>
    <n v="0"/>
    <m/>
    <m/>
    <m/>
    <m/>
    <m/>
    <m/>
    <n v="0"/>
    <n v="0"/>
  </r>
  <r>
    <x v="61"/>
    <x v="4"/>
    <x v="2"/>
    <n v="0"/>
    <n v="0"/>
    <m/>
    <m/>
    <m/>
    <m/>
    <m/>
    <m/>
    <n v="0"/>
    <n v="0"/>
  </r>
  <r>
    <x v="62"/>
    <x v="4"/>
    <x v="2"/>
    <n v="0"/>
    <n v="0"/>
    <m/>
    <m/>
    <m/>
    <m/>
    <m/>
    <m/>
    <n v="0"/>
    <n v="0"/>
  </r>
  <r>
    <x v="63"/>
    <x v="4"/>
    <x v="2"/>
    <n v="0"/>
    <n v="0"/>
    <m/>
    <m/>
    <m/>
    <m/>
    <m/>
    <m/>
    <n v="0"/>
    <n v="0"/>
  </r>
  <r>
    <x v="64"/>
    <x v="4"/>
    <x v="2"/>
    <n v="0"/>
    <n v="0"/>
    <m/>
    <m/>
    <m/>
    <m/>
    <m/>
    <m/>
    <n v="0"/>
    <n v="0"/>
  </r>
  <r>
    <x v="65"/>
    <x v="4"/>
    <x v="2"/>
    <n v="0"/>
    <n v="0"/>
    <m/>
    <m/>
    <m/>
    <m/>
    <m/>
    <m/>
    <n v="0"/>
    <n v="0"/>
  </r>
  <r>
    <x v="66"/>
    <x v="4"/>
    <x v="2"/>
    <n v="0"/>
    <n v="0"/>
    <m/>
    <m/>
    <m/>
    <m/>
    <m/>
    <m/>
    <n v="0"/>
    <n v="0"/>
  </r>
  <r>
    <x v="67"/>
    <x v="4"/>
    <x v="2"/>
    <n v="0"/>
    <n v="0"/>
    <m/>
    <m/>
    <m/>
    <m/>
    <m/>
    <m/>
    <n v="0"/>
    <n v="0"/>
  </r>
  <r>
    <x v="68"/>
    <x v="4"/>
    <x v="2"/>
    <n v="0"/>
    <n v="0"/>
    <m/>
    <m/>
    <m/>
    <m/>
    <m/>
    <m/>
    <n v="0"/>
    <n v="0"/>
  </r>
  <r>
    <x v="69"/>
    <x v="4"/>
    <x v="2"/>
    <n v="0"/>
    <n v="0"/>
    <m/>
    <m/>
    <m/>
    <m/>
    <m/>
    <m/>
    <n v="0"/>
    <n v="0"/>
  </r>
  <r>
    <x v="70"/>
    <x v="4"/>
    <x v="2"/>
    <n v="0"/>
    <n v="0"/>
    <m/>
    <m/>
    <m/>
    <m/>
    <m/>
    <m/>
    <n v="0"/>
    <n v="0"/>
  </r>
  <r>
    <x v="71"/>
    <x v="4"/>
    <x v="2"/>
    <n v="0"/>
    <n v="0"/>
    <m/>
    <m/>
    <m/>
    <m/>
    <m/>
    <m/>
    <n v="0"/>
    <n v="0"/>
  </r>
  <r>
    <x v="72"/>
    <x v="4"/>
    <x v="2"/>
    <n v="0"/>
    <n v="0"/>
    <m/>
    <m/>
    <m/>
    <m/>
    <m/>
    <m/>
    <n v="0"/>
    <n v="0"/>
  </r>
  <r>
    <x v="73"/>
    <x v="4"/>
    <x v="2"/>
    <n v="0"/>
    <n v="0"/>
    <m/>
    <m/>
    <m/>
    <m/>
    <m/>
    <m/>
    <n v="0"/>
    <n v="0"/>
  </r>
  <r>
    <x v="74"/>
    <x v="4"/>
    <x v="2"/>
    <n v="0"/>
    <n v="0"/>
    <m/>
    <m/>
    <m/>
    <m/>
    <m/>
    <m/>
    <n v="0"/>
    <n v="0"/>
  </r>
  <r>
    <x v="75"/>
    <x v="4"/>
    <x v="2"/>
    <n v="0"/>
    <n v="0"/>
    <m/>
    <m/>
    <m/>
    <m/>
    <m/>
    <m/>
    <n v="0"/>
    <n v="0"/>
  </r>
  <r>
    <x v="76"/>
    <x v="4"/>
    <x v="2"/>
    <n v="0"/>
    <n v="0"/>
    <m/>
    <m/>
    <m/>
    <m/>
    <m/>
    <m/>
    <n v="0"/>
    <n v="0"/>
  </r>
  <r>
    <x v="77"/>
    <x v="4"/>
    <x v="2"/>
    <n v="0"/>
    <n v="0"/>
    <m/>
    <m/>
    <m/>
    <m/>
    <m/>
    <m/>
    <n v="0"/>
    <n v="0"/>
  </r>
  <r>
    <x v="78"/>
    <x v="4"/>
    <x v="2"/>
    <n v="0"/>
    <n v="0"/>
    <m/>
    <m/>
    <m/>
    <m/>
    <m/>
    <m/>
    <n v="0"/>
    <n v="0"/>
  </r>
  <r>
    <x v="79"/>
    <x v="4"/>
    <x v="2"/>
    <n v="0"/>
    <n v="0"/>
    <m/>
    <m/>
    <m/>
    <m/>
    <m/>
    <m/>
    <n v="0"/>
    <n v="0"/>
  </r>
  <r>
    <x v="80"/>
    <x v="4"/>
    <x v="2"/>
    <n v="0"/>
    <n v="0"/>
    <m/>
    <m/>
    <m/>
    <m/>
    <m/>
    <m/>
    <n v="0"/>
    <n v="0"/>
  </r>
  <r>
    <x v="81"/>
    <x v="4"/>
    <x v="2"/>
    <n v="0"/>
    <n v="0"/>
    <m/>
    <m/>
    <m/>
    <m/>
    <m/>
    <m/>
    <n v="0"/>
    <n v="0"/>
  </r>
  <r>
    <x v="82"/>
    <x v="4"/>
    <x v="2"/>
    <n v="0"/>
    <n v="0"/>
    <m/>
    <m/>
    <m/>
    <m/>
    <m/>
    <m/>
    <n v="0"/>
    <n v="0"/>
  </r>
  <r>
    <x v="83"/>
    <x v="4"/>
    <x v="2"/>
    <n v="0"/>
    <n v="0"/>
    <m/>
    <m/>
    <m/>
    <m/>
    <m/>
    <m/>
    <n v="0"/>
    <n v="0"/>
  </r>
  <r>
    <x v="84"/>
    <x v="4"/>
    <x v="2"/>
    <n v="0"/>
    <n v="0"/>
    <m/>
    <m/>
    <m/>
    <m/>
    <m/>
    <m/>
    <n v="0"/>
    <n v="0"/>
  </r>
  <r>
    <x v="85"/>
    <x v="4"/>
    <x v="2"/>
    <n v="0"/>
    <n v="0"/>
    <m/>
    <m/>
    <m/>
    <m/>
    <m/>
    <m/>
    <n v="0"/>
    <n v="0"/>
  </r>
  <r>
    <x v="86"/>
    <x v="4"/>
    <x v="2"/>
    <n v="0"/>
    <n v="0"/>
    <m/>
    <m/>
    <m/>
    <m/>
    <m/>
    <m/>
    <n v="0"/>
    <n v="0"/>
  </r>
  <r>
    <x v="87"/>
    <x v="4"/>
    <x v="2"/>
    <n v="0"/>
    <n v="0"/>
    <m/>
    <m/>
    <m/>
    <m/>
    <m/>
    <m/>
    <n v="0"/>
    <n v="0"/>
  </r>
  <r>
    <x v="88"/>
    <x v="4"/>
    <x v="2"/>
    <n v="0"/>
    <n v="0"/>
    <m/>
    <m/>
    <m/>
    <m/>
    <m/>
    <m/>
    <n v="0"/>
    <n v="0"/>
  </r>
  <r>
    <x v="89"/>
    <x v="4"/>
    <x v="2"/>
    <n v="0"/>
    <n v="0"/>
    <m/>
    <m/>
    <m/>
    <m/>
    <m/>
    <m/>
    <n v="0"/>
    <n v="0"/>
  </r>
  <r>
    <x v="90"/>
    <x v="4"/>
    <x v="2"/>
    <n v="0"/>
    <n v="0"/>
    <m/>
    <m/>
    <m/>
    <m/>
    <m/>
    <m/>
    <n v="0"/>
    <n v="0"/>
  </r>
  <r>
    <x v="91"/>
    <x v="4"/>
    <x v="2"/>
    <n v="0"/>
    <n v="0"/>
    <m/>
    <m/>
    <m/>
    <m/>
    <m/>
    <m/>
    <n v="0"/>
    <n v="0"/>
  </r>
  <r>
    <x v="92"/>
    <x v="4"/>
    <x v="2"/>
    <n v="0"/>
    <n v="0"/>
    <m/>
    <m/>
    <m/>
    <m/>
    <m/>
    <m/>
    <n v="0"/>
    <n v="0"/>
  </r>
  <r>
    <x v="93"/>
    <x v="4"/>
    <x v="2"/>
    <n v="0"/>
    <n v="0"/>
    <m/>
    <m/>
    <m/>
    <m/>
    <m/>
    <m/>
    <n v="0"/>
    <n v="0"/>
  </r>
  <r>
    <x v="94"/>
    <x v="4"/>
    <x v="2"/>
    <n v="0"/>
    <n v="0"/>
    <m/>
    <m/>
    <m/>
    <m/>
    <m/>
    <m/>
    <n v="0"/>
    <n v="0"/>
  </r>
  <r>
    <x v="95"/>
    <x v="4"/>
    <x v="2"/>
    <n v="0"/>
    <n v="0"/>
    <m/>
    <m/>
    <m/>
    <m/>
    <m/>
    <m/>
    <n v="0"/>
    <n v="0"/>
  </r>
  <r>
    <x v="96"/>
    <x v="4"/>
    <x v="2"/>
    <n v="0"/>
    <n v="0"/>
    <m/>
    <m/>
    <m/>
    <m/>
    <m/>
    <m/>
    <n v="0"/>
    <n v="0"/>
  </r>
  <r>
    <x v="97"/>
    <x v="4"/>
    <x v="2"/>
    <n v="0"/>
    <n v="0"/>
    <m/>
    <m/>
    <m/>
    <m/>
    <m/>
    <m/>
    <n v="0"/>
    <n v="0"/>
  </r>
  <r>
    <x v="98"/>
    <x v="4"/>
    <x v="2"/>
    <n v="0"/>
    <n v="0"/>
    <m/>
    <m/>
    <m/>
    <m/>
    <m/>
    <m/>
    <n v="0"/>
    <n v="0"/>
  </r>
  <r>
    <x v="99"/>
    <x v="4"/>
    <x v="2"/>
    <n v="0"/>
    <n v="0"/>
    <m/>
    <m/>
    <m/>
    <m/>
    <m/>
    <m/>
    <n v="0"/>
    <n v="0"/>
  </r>
  <r>
    <x v="100"/>
    <x v="4"/>
    <x v="2"/>
    <n v="0"/>
    <n v="0"/>
    <m/>
    <m/>
    <m/>
    <m/>
    <m/>
    <m/>
    <n v="0"/>
    <n v="0"/>
  </r>
  <r>
    <x v="101"/>
    <x v="4"/>
    <x v="2"/>
    <n v="0"/>
    <n v="0"/>
    <m/>
    <m/>
    <m/>
    <m/>
    <m/>
    <m/>
    <n v="0"/>
    <n v="0"/>
  </r>
  <r>
    <x v="102"/>
    <x v="4"/>
    <x v="2"/>
    <n v="0"/>
    <n v="0"/>
    <m/>
    <m/>
    <m/>
    <m/>
    <m/>
    <m/>
    <n v="0"/>
    <n v="0"/>
  </r>
  <r>
    <x v="103"/>
    <x v="4"/>
    <x v="2"/>
    <n v="0"/>
    <n v="0"/>
    <m/>
    <m/>
    <m/>
    <m/>
    <m/>
    <m/>
    <n v="0"/>
    <n v="0"/>
  </r>
  <r>
    <x v="104"/>
    <x v="4"/>
    <x v="2"/>
    <n v="0"/>
    <n v="0"/>
    <m/>
    <m/>
    <m/>
    <m/>
    <m/>
    <m/>
    <n v="0"/>
    <n v="0"/>
  </r>
  <r>
    <x v="105"/>
    <x v="4"/>
    <x v="2"/>
    <n v="0"/>
    <n v="0"/>
    <m/>
    <m/>
    <m/>
    <m/>
    <m/>
    <m/>
    <n v="0"/>
    <n v="0"/>
  </r>
  <r>
    <x v="106"/>
    <x v="4"/>
    <x v="2"/>
    <n v="0"/>
    <n v="0"/>
    <m/>
    <m/>
    <m/>
    <m/>
    <m/>
    <m/>
    <n v="0"/>
    <n v="0"/>
  </r>
  <r>
    <x v="107"/>
    <x v="4"/>
    <x v="2"/>
    <n v="0"/>
    <n v="0"/>
    <m/>
    <m/>
    <m/>
    <m/>
    <m/>
    <m/>
    <n v="0"/>
    <n v="0"/>
  </r>
  <r>
    <x v="108"/>
    <x v="4"/>
    <x v="2"/>
    <n v="0"/>
    <n v="0"/>
    <m/>
    <m/>
    <m/>
    <m/>
    <m/>
    <m/>
    <n v="0"/>
    <n v="0"/>
  </r>
  <r>
    <x v="109"/>
    <x v="4"/>
    <x v="2"/>
    <n v="0"/>
    <n v="0"/>
    <m/>
    <m/>
    <m/>
    <m/>
    <m/>
    <m/>
    <n v="0"/>
    <n v="0"/>
  </r>
  <r>
    <x v="110"/>
    <x v="4"/>
    <x v="2"/>
    <n v="0"/>
    <n v="0"/>
    <m/>
    <m/>
    <m/>
    <m/>
    <m/>
    <m/>
    <n v="0"/>
    <n v="0"/>
  </r>
  <r>
    <x v="111"/>
    <x v="4"/>
    <x v="2"/>
    <n v="0"/>
    <n v="0"/>
    <m/>
    <m/>
    <m/>
    <m/>
    <m/>
    <m/>
    <n v="0"/>
    <n v="0"/>
  </r>
  <r>
    <x v="112"/>
    <x v="4"/>
    <x v="2"/>
    <n v="0"/>
    <n v="0"/>
    <m/>
    <m/>
    <m/>
    <m/>
    <m/>
    <m/>
    <n v="0"/>
    <n v="0"/>
  </r>
  <r>
    <x v="113"/>
    <x v="4"/>
    <x v="2"/>
    <n v="0"/>
    <n v="0"/>
    <m/>
    <m/>
    <m/>
    <m/>
    <m/>
    <m/>
    <n v="0"/>
    <n v="0"/>
  </r>
  <r>
    <x v="114"/>
    <x v="4"/>
    <x v="2"/>
    <n v="0"/>
    <n v="0"/>
    <m/>
    <m/>
    <m/>
    <m/>
    <m/>
    <m/>
    <n v="0"/>
    <n v="0"/>
  </r>
  <r>
    <x v="115"/>
    <x v="4"/>
    <x v="2"/>
    <n v="0"/>
    <n v="0"/>
    <m/>
    <m/>
    <m/>
    <m/>
    <m/>
    <m/>
    <n v="0"/>
    <n v="0"/>
  </r>
  <r>
    <x v="116"/>
    <x v="4"/>
    <x v="2"/>
    <n v="0"/>
    <n v="0"/>
    <m/>
    <m/>
    <m/>
    <m/>
    <m/>
    <m/>
    <n v="0"/>
    <n v="0"/>
  </r>
  <r>
    <x v="117"/>
    <x v="4"/>
    <x v="2"/>
    <n v="0"/>
    <n v="0"/>
    <m/>
    <m/>
    <m/>
    <m/>
    <m/>
    <m/>
    <n v="0"/>
    <n v="0"/>
  </r>
  <r>
    <x v="118"/>
    <x v="4"/>
    <x v="2"/>
    <n v="0"/>
    <n v="0"/>
    <m/>
    <m/>
    <m/>
    <m/>
    <m/>
    <m/>
    <n v="0"/>
    <n v="0"/>
  </r>
  <r>
    <x v="119"/>
    <x v="4"/>
    <x v="2"/>
    <n v="0"/>
    <n v="0"/>
    <m/>
    <m/>
    <m/>
    <m/>
    <m/>
    <m/>
    <n v="0"/>
    <n v="0"/>
  </r>
  <r>
    <x v="120"/>
    <x v="4"/>
    <x v="2"/>
    <n v="0"/>
    <n v="0"/>
    <m/>
    <m/>
    <m/>
    <m/>
    <m/>
    <m/>
    <n v="0"/>
    <n v="0"/>
  </r>
  <r>
    <x v="121"/>
    <x v="4"/>
    <x v="2"/>
    <n v="0"/>
    <n v="0"/>
    <m/>
    <m/>
    <m/>
    <m/>
    <m/>
    <m/>
    <n v="0"/>
    <n v="0"/>
  </r>
  <r>
    <x v="122"/>
    <x v="4"/>
    <x v="2"/>
    <n v="0"/>
    <n v="0"/>
    <m/>
    <m/>
    <m/>
    <m/>
    <m/>
    <m/>
    <n v="0"/>
    <n v="0"/>
  </r>
  <r>
    <x v="123"/>
    <x v="4"/>
    <x v="2"/>
    <n v="0"/>
    <n v="0"/>
    <m/>
    <m/>
    <m/>
    <m/>
    <m/>
    <m/>
    <n v="0"/>
    <n v="0"/>
  </r>
  <r>
    <x v="124"/>
    <x v="4"/>
    <x v="2"/>
    <n v="0"/>
    <n v="0"/>
    <m/>
    <m/>
    <m/>
    <m/>
    <m/>
    <m/>
    <n v="0"/>
    <n v="0"/>
  </r>
  <r>
    <x v="125"/>
    <x v="4"/>
    <x v="2"/>
    <n v="0"/>
    <n v="0"/>
    <m/>
    <m/>
    <m/>
    <m/>
    <m/>
    <m/>
    <n v="0"/>
    <n v="0"/>
  </r>
  <r>
    <x v="126"/>
    <x v="4"/>
    <x v="2"/>
    <n v="0"/>
    <n v="0"/>
    <m/>
    <m/>
    <m/>
    <m/>
    <m/>
    <m/>
    <n v="0"/>
    <n v="0"/>
  </r>
  <r>
    <x v="127"/>
    <x v="4"/>
    <x v="2"/>
    <n v="0"/>
    <n v="0"/>
    <m/>
    <m/>
    <m/>
    <m/>
    <m/>
    <m/>
    <n v="0"/>
    <n v="0"/>
  </r>
  <r>
    <x v="128"/>
    <x v="4"/>
    <x v="2"/>
    <n v="0"/>
    <n v="0"/>
    <m/>
    <m/>
    <m/>
    <m/>
    <m/>
    <m/>
    <n v="0"/>
    <n v="0"/>
  </r>
  <r>
    <x v="129"/>
    <x v="4"/>
    <x v="2"/>
    <n v="0"/>
    <n v="0"/>
    <m/>
    <m/>
    <m/>
    <m/>
    <m/>
    <m/>
    <n v="0"/>
    <n v="0"/>
  </r>
  <r>
    <x v="130"/>
    <x v="4"/>
    <x v="2"/>
    <n v="0"/>
    <n v="0"/>
    <m/>
    <m/>
    <m/>
    <m/>
    <m/>
    <m/>
    <n v="0"/>
    <n v="0"/>
  </r>
  <r>
    <x v="131"/>
    <x v="4"/>
    <x v="2"/>
    <n v="0"/>
    <n v="0"/>
    <m/>
    <m/>
    <m/>
    <m/>
    <m/>
    <m/>
    <n v="0"/>
    <n v="0"/>
  </r>
  <r>
    <x v="132"/>
    <x v="4"/>
    <x v="2"/>
    <n v="0"/>
    <n v="0"/>
    <m/>
    <m/>
    <m/>
    <m/>
    <m/>
    <m/>
    <n v="0"/>
    <n v="0"/>
  </r>
  <r>
    <x v="133"/>
    <x v="4"/>
    <x v="2"/>
    <n v="0"/>
    <n v="0"/>
    <m/>
    <m/>
    <m/>
    <m/>
    <m/>
    <m/>
    <n v="0"/>
    <n v="0"/>
  </r>
  <r>
    <x v="134"/>
    <x v="4"/>
    <x v="2"/>
    <n v="0"/>
    <n v="0"/>
    <m/>
    <m/>
    <m/>
    <m/>
    <m/>
    <m/>
    <n v="0"/>
    <n v="0"/>
  </r>
  <r>
    <x v="135"/>
    <x v="4"/>
    <x v="2"/>
    <n v="0"/>
    <n v="0"/>
    <m/>
    <m/>
    <m/>
    <m/>
    <m/>
    <m/>
    <n v="0"/>
    <n v="0"/>
  </r>
  <r>
    <x v="136"/>
    <x v="4"/>
    <x v="2"/>
    <n v="0"/>
    <n v="0"/>
    <m/>
    <m/>
    <m/>
    <m/>
    <m/>
    <m/>
    <n v="0"/>
    <n v="0"/>
  </r>
  <r>
    <x v="137"/>
    <x v="4"/>
    <x v="2"/>
    <n v="0"/>
    <n v="0"/>
    <m/>
    <m/>
    <m/>
    <m/>
    <m/>
    <m/>
    <n v="0"/>
    <n v="0"/>
  </r>
  <r>
    <x v="138"/>
    <x v="4"/>
    <x v="2"/>
    <n v="0"/>
    <n v="0"/>
    <m/>
    <m/>
    <m/>
    <m/>
    <m/>
    <m/>
    <n v="0"/>
    <n v="0"/>
  </r>
  <r>
    <x v="139"/>
    <x v="4"/>
    <x v="2"/>
    <n v="0"/>
    <n v="0"/>
    <m/>
    <m/>
    <m/>
    <m/>
    <m/>
    <m/>
    <n v="0"/>
    <n v="0"/>
  </r>
  <r>
    <x v="140"/>
    <x v="4"/>
    <x v="2"/>
    <n v="0"/>
    <n v="0"/>
    <m/>
    <m/>
    <m/>
    <m/>
    <m/>
    <m/>
    <n v="0"/>
    <n v="0"/>
  </r>
  <r>
    <x v="141"/>
    <x v="4"/>
    <x v="2"/>
    <n v="0"/>
    <n v="0"/>
    <m/>
    <m/>
    <m/>
    <m/>
    <m/>
    <m/>
    <n v="0"/>
    <n v="0"/>
  </r>
  <r>
    <x v="142"/>
    <x v="4"/>
    <x v="2"/>
    <n v="0"/>
    <n v="0"/>
    <m/>
    <m/>
    <m/>
    <m/>
    <m/>
    <m/>
    <n v="0"/>
    <n v="0"/>
  </r>
  <r>
    <x v="143"/>
    <x v="4"/>
    <x v="2"/>
    <n v="0"/>
    <n v="0"/>
    <m/>
    <m/>
    <m/>
    <m/>
    <m/>
    <m/>
    <n v="0"/>
    <n v="0"/>
  </r>
  <r>
    <x v="144"/>
    <x v="4"/>
    <x v="2"/>
    <n v="0"/>
    <n v="0"/>
    <m/>
    <m/>
    <m/>
    <m/>
    <m/>
    <m/>
    <n v="0"/>
    <n v="0"/>
  </r>
  <r>
    <x v="145"/>
    <x v="4"/>
    <x v="2"/>
    <n v="0"/>
    <n v="0"/>
    <m/>
    <m/>
    <m/>
    <m/>
    <m/>
    <m/>
    <n v="0"/>
    <n v="0"/>
  </r>
  <r>
    <x v="146"/>
    <x v="4"/>
    <x v="2"/>
    <n v="0"/>
    <n v="0"/>
    <m/>
    <m/>
    <m/>
    <m/>
    <m/>
    <m/>
    <n v="0"/>
    <n v="0"/>
  </r>
  <r>
    <x v="147"/>
    <x v="4"/>
    <x v="2"/>
    <n v="0"/>
    <n v="0"/>
    <m/>
    <m/>
    <m/>
    <m/>
    <m/>
    <m/>
    <n v="0"/>
    <n v="0"/>
  </r>
  <r>
    <x v="148"/>
    <x v="4"/>
    <x v="2"/>
    <n v="0"/>
    <n v="0"/>
    <m/>
    <m/>
    <m/>
    <m/>
    <m/>
    <m/>
    <n v="0"/>
    <n v="0"/>
  </r>
  <r>
    <x v="149"/>
    <x v="4"/>
    <x v="2"/>
    <n v="0"/>
    <n v="0"/>
    <m/>
    <m/>
    <m/>
    <m/>
    <m/>
    <m/>
    <n v="0"/>
    <n v="0"/>
  </r>
  <r>
    <x v="150"/>
    <x v="4"/>
    <x v="2"/>
    <n v="0"/>
    <n v="0"/>
    <m/>
    <m/>
    <m/>
    <m/>
    <m/>
    <m/>
    <n v="0"/>
    <n v="0"/>
  </r>
  <r>
    <x v="151"/>
    <x v="4"/>
    <x v="2"/>
    <n v="0"/>
    <n v="0"/>
    <m/>
    <m/>
    <m/>
    <m/>
    <m/>
    <m/>
    <n v="0"/>
    <n v="0"/>
  </r>
  <r>
    <x v="152"/>
    <x v="4"/>
    <x v="2"/>
    <n v="0"/>
    <n v="0"/>
    <m/>
    <m/>
    <m/>
    <m/>
    <m/>
    <m/>
    <n v="0"/>
    <n v="0"/>
  </r>
  <r>
    <x v="153"/>
    <x v="4"/>
    <x v="2"/>
    <n v="0"/>
    <n v="0"/>
    <m/>
    <m/>
    <m/>
    <m/>
    <m/>
    <m/>
    <n v="0"/>
    <n v="0"/>
  </r>
  <r>
    <x v="154"/>
    <x v="4"/>
    <x v="2"/>
    <n v="0"/>
    <n v="0"/>
    <m/>
    <m/>
    <m/>
    <m/>
    <m/>
    <m/>
    <n v="0"/>
    <n v="0"/>
  </r>
  <r>
    <x v="155"/>
    <x v="4"/>
    <x v="2"/>
    <n v="0"/>
    <n v="0"/>
    <m/>
    <m/>
    <m/>
    <m/>
    <m/>
    <m/>
    <n v="0"/>
    <n v="0"/>
  </r>
  <r>
    <x v="156"/>
    <x v="4"/>
    <x v="2"/>
    <n v="0"/>
    <n v="0"/>
    <m/>
    <m/>
    <m/>
    <m/>
    <m/>
    <m/>
    <n v="0"/>
    <n v="0"/>
  </r>
  <r>
    <x v="157"/>
    <x v="4"/>
    <x v="2"/>
    <n v="0"/>
    <n v="0"/>
    <m/>
    <m/>
    <m/>
    <m/>
    <m/>
    <m/>
    <n v="0"/>
    <n v="0"/>
  </r>
  <r>
    <x v="158"/>
    <x v="4"/>
    <x v="2"/>
    <n v="0"/>
    <n v="0"/>
    <m/>
    <m/>
    <m/>
    <m/>
    <m/>
    <m/>
    <n v="0"/>
    <n v="0"/>
  </r>
  <r>
    <x v="159"/>
    <x v="4"/>
    <x v="2"/>
    <n v="0"/>
    <n v="0"/>
    <m/>
    <m/>
    <m/>
    <m/>
    <m/>
    <m/>
    <n v="0"/>
    <n v="0"/>
  </r>
  <r>
    <x v="160"/>
    <x v="4"/>
    <x v="2"/>
    <n v="0"/>
    <n v="0"/>
    <m/>
    <m/>
    <m/>
    <m/>
    <m/>
    <m/>
    <n v="0"/>
    <n v="0"/>
  </r>
  <r>
    <x v="161"/>
    <x v="4"/>
    <x v="2"/>
    <n v="0"/>
    <n v="0"/>
    <m/>
    <m/>
    <m/>
    <m/>
    <m/>
    <m/>
    <n v="0"/>
    <n v="0"/>
  </r>
  <r>
    <x v="162"/>
    <x v="4"/>
    <x v="2"/>
    <n v="0"/>
    <n v="0"/>
    <m/>
    <m/>
    <m/>
    <m/>
    <m/>
    <m/>
    <n v="0"/>
    <n v="0"/>
  </r>
  <r>
    <x v="163"/>
    <x v="4"/>
    <x v="2"/>
    <n v="0"/>
    <n v="0"/>
    <m/>
    <m/>
    <m/>
    <m/>
    <m/>
    <m/>
    <n v="0"/>
    <n v="0"/>
  </r>
  <r>
    <x v="164"/>
    <x v="4"/>
    <x v="2"/>
    <n v="0"/>
    <n v="0"/>
    <m/>
    <m/>
    <m/>
    <m/>
    <m/>
    <m/>
    <n v="0"/>
    <n v="0"/>
  </r>
  <r>
    <x v="165"/>
    <x v="4"/>
    <x v="2"/>
    <n v="0"/>
    <n v="0"/>
    <m/>
    <m/>
    <m/>
    <m/>
    <m/>
    <m/>
    <n v="0"/>
    <n v="0"/>
  </r>
  <r>
    <x v="166"/>
    <x v="4"/>
    <x v="2"/>
    <n v="0"/>
    <n v="0"/>
    <m/>
    <m/>
    <m/>
    <m/>
    <m/>
    <m/>
    <n v="0"/>
    <n v="0"/>
  </r>
  <r>
    <x v="167"/>
    <x v="4"/>
    <x v="2"/>
    <n v="0"/>
    <n v="0"/>
    <m/>
    <m/>
    <m/>
    <m/>
    <m/>
    <m/>
    <n v="0"/>
    <n v="0"/>
  </r>
  <r>
    <x v="168"/>
    <x v="4"/>
    <x v="2"/>
    <n v="0"/>
    <n v="0"/>
    <m/>
    <m/>
    <m/>
    <m/>
    <m/>
    <m/>
    <n v="0"/>
    <n v="0"/>
  </r>
  <r>
    <x v="169"/>
    <x v="4"/>
    <x v="2"/>
    <n v="0"/>
    <n v="0"/>
    <m/>
    <m/>
    <m/>
    <m/>
    <m/>
    <m/>
    <n v="0"/>
    <n v="0"/>
  </r>
  <r>
    <x v="170"/>
    <x v="4"/>
    <x v="2"/>
    <n v="0"/>
    <n v="0"/>
    <m/>
    <m/>
    <m/>
    <m/>
    <m/>
    <m/>
    <n v="0"/>
    <n v="0"/>
  </r>
  <r>
    <x v="171"/>
    <x v="4"/>
    <x v="2"/>
    <n v="0"/>
    <n v="0"/>
    <m/>
    <m/>
    <m/>
    <m/>
    <m/>
    <m/>
    <n v="0"/>
    <n v="0"/>
  </r>
  <r>
    <x v="172"/>
    <x v="4"/>
    <x v="2"/>
    <n v="0"/>
    <n v="0"/>
    <m/>
    <m/>
    <m/>
    <m/>
    <m/>
    <m/>
    <n v="0"/>
    <n v="0"/>
  </r>
  <r>
    <x v="173"/>
    <x v="4"/>
    <x v="2"/>
    <n v="0"/>
    <n v="0"/>
    <m/>
    <m/>
    <m/>
    <m/>
    <m/>
    <m/>
    <n v="0"/>
    <n v="0"/>
  </r>
  <r>
    <x v="0"/>
    <x v="4"/>
    <x v="3"/>
    <n v="0"/>
    <n v="0"/>
    <m/>
    <m/>
    <m/>
    <m/>
    <m/>
    <m/>
    <n v="0"/>
    <n v="0"/>
  </r>
  <r>
    <x v="1"/>
    <x v="4"/>
    <x v="3"/>
    <n v="0"/>
    <n v="0"/>
    <m/>
    <m/>
    <m/>
    <m/>
    <m/>
    <m/>
    <n v="0"/>
    <n v="0"/>
  </r>
  <r>
    <x v="2"/>
    <x v="4"/>
    <x v="3"/>
    <n v="0"/>
    <n v="0"/>
    <m/>
    <m/>
    <m/>
    <m/>
    <m/>
    <m/>
    <n v="0"/>
    <n v="0"/>
  </r>
  <r>
    <x v="3"/>
    <x v="4"/>
    <x v="3"/>
    <n v="0"/>
    <n v="0"/>
    <m/>
    <m/>
    <m/>
    <m/>
    <m/>
    <m/>
    <n v="0"/>
    <n v="0"/>
  </r>
  <r>
    <x v="4"/>
    <x v="4"/>
    <x v="3"/>
    <n v="0"/>
    <n v="0"/>
    <m/>
    <m/>
    <m/>
    <m/>
    <m/>
    <m/>
    <n v="0"/>
    <n v="0"/>
  </r>
  <r>
    <x v="5"/>
    <x v="4"/>
    <x v="3"/>
    <n v="0"/>
    <n v="0"/>
    <m/>
    <m/>
    <m/>
    <m/>
    <m/>
    <m/>
    <n v="0"/>
    <n v="0"/>
  </r>
  <r>
    <x v="6"/>
    <x v="4"/>
    <x v="3"/>
    <n v="0"/>
    <n v="0"/>
    <m/>
    <m/>
    <m/>
    <m/>
    <m/>
    <m/>
    <n v="0"/>
    <n v="0"/>
  </r>
  <r>
    <x v="7"/>
    <x v="4"/>
    <x v="3"/>
    <n v="0"/>
    <n v="0"/>
    <m/>
    <m/>
    <m/>
    <m/>
    <m/>
    <m/>
    <n v="0"/>
    <n v="0"/>
  </r>
  <r>
    <x v="8"/>
    <x v="4"/>
    <x v="3"/>
    <n v="0"/>
    <n v="0"/>
    <m/>
    <m/>
    <m/>
    <m/>
    <m/>
    <m/>
    <n v="0"/>
    <n v="0"/>
  </r>
  <r>
    <x v="9"/>
    <x v="4"/>
    <x v="3"/>
    <n v="0"/>
    <n v="0"/>
    <m/>
    <m/>
    <m/>
    <m/>
    <m/>
    <m/>
    <n v="0"/>
    <n v="0"/>
  </r>
  <r>
    <x v="10"/>
    <x v="4"/>
    <x v="3"/>
    <n v="0"/>
    <n v="0"/>
    <m/>
    <m/>
    <m/>
    <m/>
    <m/>
    <m/>
    <n v="0"/>
    <n v="0"/>
  </r>
  <r>
    <x v="11"/>
    <x v="4"/>
    <x v="3"/>
    <n v="0"/>
    <n v="0"/>
    <m/>
    <m/>
    <m/>
    <m/>
    <m/>
    <m/>
    <n v="0"/>
    <n v="0"/>
  </r>
  <r>
    <x v="12"/>
    <x v="4"/>
    <x v="3"/>
    <n v="0"/>
    <n v="0"/>
    <m/>
    <m/>
    <m/>
    <m/>
    <m/>
    <m/>
    <n v="0"/>
    <n v="0"/>
  </r>
  <r>
    <x v="13"/>
    <x v="4"/>
    <x v="3"/>
    <n v="0"/>
    <n v="0"/>
    <m/>
    <m/>
    <m/>
    <m/>
    <m/>
    <m/>
    <n v="0"/>
    <n v="0"/>
  </r>
  <r>
    <x v="14"/>
    <x v="4"/>
    <x v="3"/>
    <n v="0"/>
    <n v="0"/>
    <m/>
    <m/>
    <m/>
    <m/>
    <m/>
    <m/>
    <n v="0"/>
    <n v="0"/>
  </r>
  <r>
    <x v="15"/>
    <x v="4"/>
    <x v="3"/>
    <n v="0"/>
    <n v="0"/>
    <m/>
    <m/>
    <m/>
    <m/>
    <m/>
    <m/>
    <n v="0"/>
    <n v="0"/>
  </r>
  <r>
    <x v="16"/>
    <x v="4"/>
    <x v="3"/>
    <n v="0"/>
    <n v="0"/>
    <m/>
    <m/>
    <m/>
    <m/>
    <m/>
    <m/>
    <n v="0"/>
    <n v="0"/>
  </r>
  <r>
    <x v="17"/>
    <x v="4"/>
    <x v="3"/>
    <n v="0"/>
    <n v="0"/>
    <m/>
    <m/>
    <m/>
    <m/>
    <m/>
    <m/>
    <n v="0"/>
    <n v="0"/>
  </r>
  <r>
    <x v="18"/>
    <x v="4"/>
    <x v="3"/>
    <n v="0"/>
    <n v="0"/>
    <m/>
    <m/>
    <m/>
    <m/>
    <m/>
    <m/>
    <n v="0"/>
    <n v="0"/>
  </r>
  <r>
    <x v="19"/>
    <x v="4"/>
    <x v="3"/>
    <n v="0"/>
    <n v="0"/>
    <m/>
    <m/>
    <m/>
    <m/>
    <m/>
    <m/>
    <n v="0"/>
    <n v="0"/>
  </r>
  <r>
    <x v="20"/>
    <x v="4"/>
    <x v="3"/>
    <n v="0"/>
    <n v="0"/>
    <m/>
    <m/>
    <m/>
    <m/>
    <m/>
    <m/>
    <n v="0"/>
    <n v="0"/>
  </r>
  <r>
    <x v="21"/>
    <x v="4"/>
    <x v="3"/>
    <n v="0"/>
    <n v="0"/>
    <m/>
    <m/>
    <m/>
    <m/>
    <m/>
    <m/>
    <n v="0"/>
    <n v="0"/>
  </r>
  <r>
    <x v="22"/>
    <x v="4"/>
    <x v="3"/>
    <n v="0"/>
    <n v="0"/>
    <m/>
    <m/>
    <m/>
    <m/>
    <m/>
    <m/>
    <n v="0"/>
    <n v="0"/>
  </r>
  <r>
    <x v="23"/>
    <x v="4"/>
    <x v="3"/>
    <n v="0"/>
    <n v="0"/>
    <m/>
    <m/>
    <m/>
    <m/>
    <m/>
    <m/>
    <n v="0"/>
    <n v="0"/>
  </r>
  <r>
    <x v="24"/>
    <x v="4"/>
    <x v="3"/>
    <n v="0"/>
    <n v="0"/>
    <m/>
    <m/>
    <m/>
    <m/>
    <m/>
    <m/>
    <n v="0"/>
    <n v="0"/>
  </r>
  <r>
    <x v="25"/>
    <x v="4"/>
    <x v="3"/>
    <n v="0"/>
    <n v="0"/>
    <m/>
    <m/>
    <m/>
    <m/>
    <m/>
    <m/>
    <n v="0"/>
    <n v="0"/>
  </r>
  <r>
    <x v="26"/>
    <x v="4"/>
    <x v="3"/>
    <n v="0"/>
    <n v="0"/>
    <m/>
    <m/>
    <m/>
    <m/>
    <m/>
    <m/>
    <n v="0"/>
    <n v="0"/>
  </r>
  <r>
    <x v="27"/>
    <x v="4"/>
    <x v="3"/>
    <n v="0"/>
    <n v="0"/>
    <m/>
    <m/>
    <m/>
    <m/>
    <m/>
    <m/>
    <n v="0"/>
    <n v="0"/>
  </r>
  <r>
    <x v="28"/>
    <x v="4"/>
    <x v="3"/>
    <n v="0"/>
    <n v="0"/>
    <m/>
    <m/>
    <m/>
    <m/>
    <m/>
    <m/>
    <n v="0"/>
    <n v="0"/>
  </r>
  <r>
    <x v="29"/>
    <x v="4"/>
    <x v="3"/>
    <n v="0"/>
    <n v="0"/>
    <m/>
    <m/>
    <m/>
    <m/>
    <m/>
    <m/>
    <n v="0"/>
    <n v="0"/>
  </r>
  <r>
    <x v="30"/>
    <x v="4"/>
    <x v="3"/>
    <n v="0"/>
    <n v="0"/>
    <m/>
    <m/>
    <m/>
    <m/>
    <m/>
    <m/>
    <n v="0"/>
    <n v="0"/>
  </r>
  <r>
    <x v="31"/>
    <x v="4"/>
    <x v="3"/>
    <n v="0"/>
    <n v="0"/>
    <m/>
    <m/>
    <m/>
    <m/>
    <m/>
    <m/>
    <n v="0"/>
    <n v="0"/>
  </r>
  <r>
    <x v="32"/>
    <x v="4"/>
    <x v="3"/>
    <n v="0"/>
    <n v="0"/>
    <m/>
    <m/>
    <m/>
    <m/>
    <m/>
    <m/>
    <n v="0"/>
    <n v="0"/>
  </r>
  <r>
    <x v="33"/>
    <x v="4"/>
    <x v="3"/>
    <n v="0"/>
    <n v="0"/>
    <m/>
    <m/>
    <m/>
    <m/>
    <m/>
    <m/>
    <n v="0"/>
    <n v="0"/>
  </r>
  <r>
    <x v="34"/>
    <x v="4"/>
    <x v="3"/>
    <n v="0"/>
    <n v="0"/>
    <m/>
    <m/>
    <m/>
    <m/>
    <m/>
    <m/>
    <n v="0"/>
    <n v="0"/>
  </r>
  <r>
    <x v="35"/>
    <x v="4"/>
    <x v="3"/>
    <n v="0"/>
    <n v="0"/>
    <m/>
    <m/>
    <m/>
    <m/>
    <m/>
    <m/>
    <n v="0"/>
    <n v="0"/>
  </r>
  <r>
    <x v="36"/>
    <x v="4"/>
    <x v="3"/>
    <n v="0"/>
    <n v="0"/>
    <m/>
    <m/>
    <m/>
    <m/>
    <m/>
    <m/>
    <n v="0"/>
    <n v="0"/>
  </r>
  <r>
    <x v="37"/>
    <x v="4"/>
    <x v="3"/>
    <n v="0"/>
    <n v="0"/>
    <m/>
    <m/>
    <m/>
    <m/>
    <m/>
    <m/>
    <n v="0"/>
    <n v="0"/>
  </r>
  <r>
    <x v="38"/>
    <x v="4"/>
    <x v="3"/>
    <n v="0"/>
    <n v="0"/>
    <m/>
    <m/>
    <m/>
    <m/>
    <m/>
    <m/>
    <n v="0"/>
    <n v="0"/>
  </r>
  <r>
    <x v="39"/>
    <x v="4"/>
    <x v="3"/>
    <n v="0"/>
    <n v="0"/>
    <m/>
    <m/>
    <m/>
    <m/>
    <m/>
    <m/>
    <n v="0"/>
    <n v="0"/>
  </r>
  <r>
    <x v="40"/>
    <x v="4"/>
    <x v="3"/>
    <n v="0"/>
    <n v="0"/>
    <m/>
    <m/>
    <m/>
    <m/>
    <m/>
    <m/>
    <n v="0"/>
    <n v="0"/>
  </r>
  <r>
    <x v="41"/>
    <x v="4"/>
    <x v="3"/>
    <n v="0"/>
    <n v="0"/>
    <m/>
    <m/>
    <m/>
    <m/>
    <m/>
    <m/>
    <n v="0"/>
    <n v="0"/>
  </r>
  <r>
    <x v="42"/>
    <x v="4"/>
    <x v="3"/>
    <n v="0"/>
    <n v="0"/>
    <m/>
    <m/>
    <m/>
    <m/>
    <m/>
    <m/>
    <n v="0"/>
    <n v="0"/>
  </r>
  <r>
    <x v="43"/>
    <x v="4"/>
    <x v="3"/>
    <n v="0"/>
    <n v="0"/>
    <m/>
    <m/>
    <m/>
    <m/>
    <m/>
    <m/>
    <n v="0"/>
    <n v="0"/>
  </r>
  <r>
    <x v="44"/>
    <x v="4"/>
    <x v="3"/>
    <n v="0"/>
    <n v="0"/>
    <m/>
    <m/>
    <m/>
    <m/>
    <m/>
    <m/>
    <n v="0"/>
    <n v="0"/>
  </r>
  <r>
    <x v="45"/>
    <x v="4"/>
    <x v="3"/>
    <n v="0"/>
    <n v="0"/>
    <m/>
    <m/>
    <m/>
    <m/>
    <m/>
    <m/>
    <n v="0"/>
    <n v="0"/>
  </r>
  <r>
    <x v="46"/>
    <x v="4"/>
    <x v="3"/>
    <n v="0"/>
    <n v="0"/>
    <m/>
    <m/>
    <m/>
    <m/>
    <m/>
    <m/>
    <n v="0"/>
    <n v="0"/>
  </r>
  <r>
    <x v="47"/>
    <x v="4"/>
    <x v="3"/>
    <n v="0"/>
    <n v="0"/>
    <m/>
    <m/>
    <m/>
    <m/>
    <m/>
    <m/>
    <n v="0"/>
    <n v="0"/>
  </r>
  <r>
    <x v="48"/>
    <x v="4"/>
    <x v="3"/>
    <n v="0"/>
    <n v="0"/>
    <m/>
    <m/>
    <m/>
    <m/>
    <m/>
    <m/>
    <n v="0"/>
    <n v="0"/>
  </r>
  <r>
    <x v="49"/>
    <x v="4"/>
    <x v="3"/>
    <n v="0"/>
    <n v="0"/>
    <m/>
    <m/>
    <m/>
    <m/>
    <m/>
    <m/>
    <n v="0"/>
    <n v="0"/>
  </r>
  <r>
    <x v="50"/>
    <x v="4"/>
    <x v="3"/>
    <n v="0"/>
    <n v="0"/>
    <m/>
    <m/>
    <m/>
    <m/>
    <m/>
    <m/>
    <n v="0"/>
    <n v="0"/>
  </r>
  <r>
    <x v="51"/>
    <x v="4"/>
    <x v="3"/>
    <n v="0"/>
    <n v="0"/>
    <m/>
    <m/>
    <m/>
    <m/>
    <m/>
    <m/>
    <n v="0"/>
    <n v="0"/>
  </r>
  <r>
    <x v="52"/>
    <x v="4"/>
    <x v="3"/>
    <n v="0"/>
    <n v="0"/>
    <m/>
    <m/>
    <m/>
    <m/>
    <m/>
    <m/>
    <n v="0"/>
    <n v="0"/>
  </r>
  <r>
    <x v="53"/>
    <x v="4"/>
    <x v="3"/>
    <n v="0"/>
    <n v="0"/>
    <m/>
    <m/>
    <m/>
    <m/>
    <m/>
    <m/>
    <n v="0"/>
    <n v="0"/>
  </r>
  <r>
    <x v="54"/>
    <x v="4"/>
    <x v="3"/>
    <n v="0"/>
    <n v="0"/>
    <m/>
    <m/>
    <m/>
    <m/>
    <m/>
    <m/>
    <n v="0"/>
    <n v="0"/>
  </r>
  <r>
    <x v="55"/>
    <x v="4"/>
    <x v="3"/>
    <n v="0"/>
    <n v="0"/>
    <m/>
    <m/>
    <m/>
    <m/>
    <m/>
    <m/>
    <n v="0"/>
    <n v="0"/>
  </r>
  <r>
    <x v="56"/>
    <x v="4"/>
    <x v="3"/>
    <n v="0"/>
    <n v="0"/>
    <m/>
    <m/>
    <m/>
    <m/>
    <m/>
    <m/>
    <n v="0"/>
    <n v="0"/>
  </r>
  <r>
    <x v="57"/>
    <x v="4"/>
    <x v="3"/>
    <n v="0"/>
    <n v="0"/>
    <m/>
    <m/>
    <m/>
    <m/>
    <m/>
    <m/>
    <n v="0"/>
    <n v="0"/>
  </r>
  <r>
    <x v="58"/>
    <x v="4"/>
    <x v="3"/>
    <n v="0"/>
    <n v="0"/>
    <m/>
    <m/>
    <m/>
    <m/>
    <m/>
    <m/>
    <n v="0"/>
    <n v="0"/>
  </r>
  <r>
    <x v="59"/>
    <x v="4"/>
    <x v="3"/>
    <n v="0"/>
    <n v="0"/>
    <m/>
    <m/>
    <m/>
    <m/>
    <m/>
    <m/>
    <n v="0"/>
    <n v="0"/>
  </r>
  <r>
    <x v="60"/>
    <x v="4"/>
    <x v="3"/>
    <n v="0"/>
    <n v="0"/>
    <m/>
    <m/>
    <m/>
    <m/>
    <m/>
    <m/>
    <n v="0"/>
    <n v="0"/>
  </r>
  <r>
    <x v="61"/>
    <x v="4"/>
    <x v="3"/>
    <n v="0"/>
    <n v="0"/>
    <m/>
    <m/>
    <m/>
    <m/>
    <m/>
    <m/>
    <n v="0"/>
    <n v="0"/>
  </r>
  <r>
    <x v="62"/>
    <x v="4"/>
    <x v="3"/>
    <n v="0"/>
    <n v="0"/>
    <m/>
    <m/>
    <m/>
    <m/>
    <m/>
    <m/>
    <n v="0"/>
    <n v="0"/>
  </r>
  <r>
    <x v="63"/>
    <x v="4"/>
    <x v="3"/>
    <n v="0"/>
    <n v="0"/>
    <m/>
    <m/>
    <m/>
    <m/>
    <m/>
    <m/>
    <n v="0"/>
    <n v="0"/>
  </r>
  <r>
    <x v="64"/>
    <x v="4"/>
    <x v="3"/>
    <n v="0"/>
    <n v="0"/>
    <m/>
    <m/>
    <m/>
    <m/>
    <m/>
    <m/>
    <n v="0"/>
    <n v="0"/>
  </r>
  <r>
    <x v="65"/>
    <x v="4"/>
    <x v="3"/>
    <n v="0"/>
    <n v="0"/>
    <m/>
    <m/>
    <m/>
    <m/>
    <m/>
    <m/>
    <n v="0"/>
    <n v="0"/>
  </r>
  <r>
    <x v="66"/>
    <x v="4"/>
    <x v="3"/>
    <n v="0"/>
    <n v="0"/>
    <m/>
    <m/>
    <m/>
    <m/>
    <m/>
    <m/>
    <n v="0"/>
    <n v="0"/>
  </r>
  <r>
    <x v="67"/>
    <x v="4"/>
    <x v="3"/>
    <n v="0"/>
    <n v="0"/>
    <m/>
    <m/>
    <m/>
    <m/>
    <m/>
    <m/>
    <n v="0"/>
    <n v="0"/>
  </r>
  <r>
    <x v="68"/>
    <x v="4"/>
    <x v="3"/>
    <n v="0"/>
    <n v="0"/>
    <m/>
    <m/>
    <m/>
    <m/>
    <m/>
    <m/>
    <n v="0"/>
    <n v="0"/>
  </r>
  <r>
    <x v="69"/>
    <x v="4"/>
    <x v="3"/>
    <n v="0"/>
    <n v="0"/>
    <m/>
    <m/>
    <m/>
    <m/>
    <m/>
    <m/>
    <n v="0"/>
    <n v="0"/>
  </r>
  <r>
    <x v="70"/>
    <x v="4"/>
    <x v="3"/>
    <n v="0"/>
    <n v="0"/>
    <m/>
    <m/>
    <m/>
    <m/>
    <m/>
    <m/>
    <n v="0"/>
    <n v="0"/>
  </r>
  <r>
    <x v="71"/>
    <x v="4"/>
    <x v="3"/>
    <n v="0"/>
    <n v="0"/>
    <m/>
    <m/>
    <m/>
    <m/>
    <m/>
    <m/>
    <n v="0"/>
    <n v="0"/>
  </r>
  <r>
    <x v="72"/>
    <x v="4"/>
    <x v="3"/>
    <n v="0"/>
    <n v="0"/>
    <m/>
    <m/>
    <m/>
    <m/>
    <m/>
    <m/>
    <n v="0"/>
    <n v="0"/>
  </r>
  <r>
    <x v="73"/>
    <x v="4"/>
    <x v="3"/>
    <n v="0"/>
    <n v="0"/>
    <m/>
    <m/>
    <m/>
    <m/>
    <m/>
    <m/>
    <n v="0"/>
    <n v="0"/>
  </r>
  <r>
    <x v="74"/>
    <x v="4"/>
    <x v="3"/>
    <n v="0"/>
    <n v="0"/>
    <m/>
    <m/>
    <m/>
    <m/>
    <m/>
    <m/>
    <n v="0"/>
    <n v="0"/>
  </r>
  <r>
    <x v="75"/>
    <x v="4"/>
    <x v="3"/>
    <n v="0"/>
    <n v="0"/>
    <m/>
    <m/>
    <m/>
    <m/>
    <m/>
    <m/>
    <n v="0"/>
    <n v="0"/>
  </r>
  <r>
    <x v="76"/>
    <x v="4"/>
    <x v="3"/>
    <n v="0"/>
    <n v="0"/>
    <m/>
    <m/>
    <m/>
    <m/>
    <m/>
    <m/>
    <n v="0"/>
    <n v="0"/>
  </r>
  <r>
    <x v="77"/>
    <x v="4"/>
    <x v="3"/>
    <n v="0"/>
    <n v="0"/>
    <m/>
    <m/>
    <m/>
    <m/>
    <m/>
    <m/>
    <n v="0"/>
    <n v="0"/>
  </r>
  <r>
    <x v="78"/>
    <x v="4"/>
    <x v="3"/>
    <n v="0"/>
    <n v="0"/>
    <m/>
    <m/>
    <m/>
    <m/>
    <m/>
    <m/>
    <n v="0"/>
    <n v="0"/>
  </r>
  <r>
    <x v="79"/>
    <x v="4"/>
    <x v="3"/>
    <n v="0"/>
    <n v="0"/>
    <m/>
    <m/>
    <m/>
    <m/>
    <m/>
    <m/>
    <n v="0"/>
    <n v="0"/>
  </r>
  <r>
    <x v="80"/>
    <x v="4"/>
    <x v="3"/>
    <n v="0"/>
    <n v="0"/>
    <m/>
    <m/>
    <m/>
    <m/>
    <m/>
    <m/>
    <n v="0"/>
    <n v="0"/>
  </r>
  <r>
    <x v="81"/>
    <x v="4"/>
    <x v="3"/>
    <n v="0"/>
    <n v="0"/>
    <m/>
    <m/>
    <m/>
    <m/>
    <m/>
    <m/>
    <n v="0"/>
    <n v="0"/>
  </r>
  <r>
    <x v="82"/>
    <x v="4"/>
    <x v="3"/>
    <n v="0"/>
    <n v="0"/>
    <m/>
    <m/>
    <m/>
    <m/>
    <m/>
    <m/>
    <n v="0"/>
    <n v="0"/>
  </r>
  <r>
    <x v="83"/>
    <x v="4"/>
    <x v="3"/>
    <n v="0"/>
    <n v="0"/>
    <m/>
    <m/>
    <m/>
    <m/>
    <m/>
    <m/>
    <n v="0"/>
    <n v="0"/>
  </r>
  <r>
    <x v="84"/>
    <x v="4"/>
    <x v="3"/>
    <n v="0"/>
    <n v="0"/>
    <m/>
    <m/>
    <m/>
    <m/>
    <m/>
    <m/>
    <n v="0"/>
    <n v="0"/>
  </r>
  <r>
    <x v="85"/>
    <x v="4"/>
    <x v="3"/>
    <n v="0"/>
    <n v="0"/>
    <m/>
    <m/>
    <m/>
    <m/>
    <m/>
    <m/>
    <n v="0"/>
    <n v="0"/>
  </r>
  <r>
    <x v="86"/>
    <x v="4"/>
    <x v="3"/>
    <n v="0"/>
    <n v="0"/>
    <m/>
    <m/>
    <m/>
    <m/>
    <m/>
    <m/>
    <n v="0"/>
    <n v="0"/>
  </r>
  <r>
    <x v="87"/>
    <x v="4"/>
    <x v="3"/>
    <n v="0"/>
    <n v="0"/>
    <m/>
    <m/>
    <m/>
    <m/>
    <m/>
    <m/>
    <n v="0"/>
    <n v="0"/>
  </r>
  <r>
    <x v="88"/>
    <x v="4"/>
    <x v="3"/>
    <n v="0"/>
    <n v="0"/>
    <m/>
    <m/>
    <m/>
    <m/>
    <m/>
    <m/>
    <n v="0"/>
    <n v="0"/>
  </r>
  <r>
    <x v="89"/>
    <x v="4"/>
    <x v="3"/>
    <n v="0"/>
    <n v="0"/>
    <m/>
    <m/>
    <m/>
    <m/>
    <m/>
    <m/>
    <n v="0"/>
    <n v="0"/>
  </r>
  <r>
    <x v="90"/>
    <x v="4"/>
    <x v="3"/>
    <n v="0"/>
    <n v="0"/>
    <m/>
    <m/>
    <m/>
    <m/>
    <m/>
    <m/>
    <n v="0"/>
    <n v="0"/>
  </r>
  <r>
    <x v="91"/>
    <x v="4"/>
    <x v="3"/>
    <n v="0"/>
    <n v="0"/>
    <m/>
    <m/>
    <m/>
    <m/>
    <m/>
    <m/>
    <n v="0"/>
    <n v="0"/>
  </r>
  <r>
    <x v="92"/>
    <x v="4"/>
    <x v="3"/>
    <n v="0"/>
    <n v="0"/>
    <m/>
    <m/>
    <m/>
    <m/>
    <m/>
    <m/>
    <n v="0"/>
    <n v="0"/>
  </r>
  <r>
    <x v="93"/>
    <x v="4"/>
    <x v="3"/>
    <n v="0"/>
    <n v="0"/>
    <m/>
    <m/>
    <m/>
    <m/>
    <m/>
    <m/>
    <n v="0"/>
    <n v="0"/>
  </r>
  <r>
    <x v="94"/>
    <x v="4"/>
    <x v="3"/>
    <n v="0"/>
    <n v="0"/>
    <m/>
    <m/>
    <m/>
    <m/>
    <m/>
    <m/>
    <n v="0"/>
    <n v="0"/>
  </r>
  <r>
    <x v="95"/>
    <x v="4"/>
    <x v="3"/>
    <n v="0"/>
    <n v="0"/>
    <m/>
    <m/>
    <m/>
    <m/>
    <m/>
    <m/>
    <n v="0"/>
    <n v="0"/>
  </r>
  <r>
    <x v="96"/>
    <x v="4"/>
    <x v="3"/>
    <n v="0"/>
    <n v="0"/>
    <m/>
    <m/>
    <m/>
    <m/>
    <m/>
    <m/>
    <n v="0"/>
    <n v="0"/>
  </r>
  <r>
    <x v="97"/>
    <x v="4"/>
    <x v="3"/>
    <n v="0"/>
    <n v="0"/>
    <m/>
    <m/>
    <m/>
    <m/>
    <m/>
    <m/>
    <n v="0"/>
    <n v="0"/>
  </r>
  <r>
    <x v="98"/>
    <x v="4"/>
    <x v="3"/>
    <n v="0"/>
    <n v="0"/>
    <m/>
    <m/>
    <m/>
    <m/>
    <m/>
    <m/>
    <n v="0"/>
    <n v="0"/>
  </r>
  <r>
    <x v="99"/>
    <x v="4"/>
    <x v="3"/>
    <n v="0"/>
    <n v="0"/>
    <m/>
    <m/>
    <m/>
    <m/>
    <m/>
    <m/>
    <n v="0"/>
    <n v="0"/>
  </r>
  <r>
    <x v="100"/>
    <x v="4"/>
    <x v="3"/>
    <n v="0"/>
    <n v="0"/>
    <m/>
    <m/>
    <m/>
    <m/>
    <m/>
    <m/>
    <n v="0"/>
    <n v="0"/>
  </r>
  <r>
    <x v="101"/>
    <x v="4"/>
    <x v="3"/>
    <n v="0"/>
    <n v="0"/>
    <m/>
    <m/>
    <m/>
    <m/>
    <m/>
    <m/>
    <n v="0"/>
    <n v="0"/>
  </r>
  <r>
    <x v="102"/>
    <x v="4"/>
    <x v="3"/>
    <n v="0"/>
    <n v="0"/>
    <m/>
    <m/>
    <m/>
    <m/>
    <m/>
    <m/>
    <n v="0"/>
    <n v="0"/>
  </r>
  <r>
    <x v="103"/>
    <x v="4"/>
    <x v="3"/>
    <n v="0"/>
    <n v="0"/>
    <m/>
    <m/>
    <m/>
    <m/>
    <m/>
    <m/>
    <n v="0"/>
    <n v="0"/>
  </r>
  <r>
    <x v="104"/>
    <x v="4"/>
    <x v="3"/>
    <n v="0"/>
    <n v="0"/>
    <m/>
    <m/>
    <m/>
    <m/>
    <m/>
    <m/>
    <n v="0"/>
    <n v="0"/>
  </r>
  <r>
    <x v="105"/>
    <x v="4"/>
    <x v="3"/>
    <n v="0"/>
    <n v="0"/>
    <m/>
    <m/>
    <m/>
    <m/>
    <m/>
    <m/>
    <n v="0"/>
    <n v="0"/>
  </r>
  <r>
    <x v="106"/>
    <x v="4"/>
    <x v="3"/>
    <n v="0"/>
    <n v="0"/>
    <m/>
    <m/>
    <m/>
    <m/>
    <m/>
    <m/>
    <n v="0"/>
    <n v="0"/>
  </r>
  <r>
    <x v="107"/>
    <x v="4"/>
    <x v="3"/>
    <n v="0"/>
    <n v="0"/>
    <m/>
    <m/>
    <m/>
    <m/>
    <m/>
    <m/>
    <n v="0"/>
    <n v="0"/>
  </r>
  <r>
    <x v="108"/>
    <x v="4"/>
    <x v="3"/>
    <n v="0"/>
    <n v="0"/>
    <m/>
    <m/>
    <m/>
    <m/>
    <m/>
    <m/>
    <n v="0"/>
    <n v="0"/>
  </r>
  <r>
    <x v="109"/>
    <x v="4"/>
    <x v="3"/>
    <n v="0"/>
    <n v="0"/>
    <m/>
    <m/>
    <m/>
    <m/>
    <m/>
    <m/>
    <n v="0"/>
    <n v="0"/>
  </r>
  <r>
    <x v="110"/>
    <x v="4"/>
    <x v="3"/>
    <n v="0"/>
    <n v="0"/>
    <m/>
    <m/>
    <m/>
    <m/>
    <m/>
    <m/>
    <n v="0"/>
    <n v="0"/>
  </r>
  <r>
    <x v="111"/>
    <x v="4"/>
    <x v="3"/>
    <n v="0"/>
    <n v="0"/>
    <m/>
    <m/>
    <m/>
    <m/>
    <m/>
    <m/>
    <n v="0"/>
    <n v="0"/>
  </r>
  <r>
    <x v="112"/>
    <x v="4"/>
    <x v="3"/>
    <n v="0"/>
    <n v="0"/>
    <m/>
    <m/>
    <m/>
    <m/>
    <m/>
    <m/>
    <n v="0"/>
    <n v="0"/>
  </r>
  <r>
    <x v="113"/>
    <x v="4"/>
    <x v="3"/>
    <n v="0"/>
    <n v="0"/>
    <m/>
    <m/>
    <m/>
    <m/>
    <m/>
    <m/>
    <n v="0"/>
    <n v="0"/>
  </r>
  <r>
    <x v="114"/>
    <x v="4"/>
    <x v="3"/>
    <n v="0"/>
    <n v="0"/>
    <m/>
    <m/>
    <m/>
    <m/>
    <m/>
    <m/>
    <n v="0"/>
    <n v="0"/>
  </r>
  <r>
    <x v="115"/>
    <x v="4"/>
    <x v="3"/>
    <n v="0"/>
    <n v="0"/>
    <m/>
    <m/>
    <m/>
    <m/>
    <m/>
    <m/>
    <n v="0"/>
    <n v="0"/>
  </r>
  <r>
    <x v="116"/>
    <x v="4"/>
    <x v="3"/>
    <n v="0"/>
    <n v="0"/>
    <m/>
    <m/>
    <m/>
    <m/>
    <m/>
    <m/>
    <n v="0"/>
    <n v="0"/>
  </r>
  <r>
    <x v="117"/>
    <x v="4"/>
    <x v="3"/>
    <n v="0"/>
    <n v="0"/>
    <m/>
    <m/>
    <m/>
    <m/>
    <m/>
    <m/>
    <n v="0"/>
    <n v="0"/>
  </r>
  <r>
    <x v="118"/>
    <x v="4"/>
    <x v="3"/>
    <n v="0"/>
    <n v="0"/>
    <m/>
    <m/>
    <m/>
    <m/>
    <m/>
    <m/>
    <n v="0"/>
    <n v="0"/>
  </r>
  <r>
    <x v="119"/>
    <x v="4"/>
    <x v="3"/>
    <n v="0"/>
    <n v="0"/>
    <m/>
    <m/>
    <m/>
    <m/>
    <m/>
    <m/>
    <n v="0"/>
    <n v="0"/>
  </r>
  <r>
    <x v="120"/>
    <x v="4"/>
    <x v="3"/>
    <n v="0"/>
    <n v="0"/>
    <m/>
    <m/>
    <m/>
    <m/>
    <m/>
    <m/>
    <n v="0"/>
    <n v="0"/>
  </r>
  <r>
    <x v="121"/>
    <x v="4"/>
    <x v="3"/>
    <n v="0"/>
    <n v="0"/>
    <m/>
    <m/>
    <m/>
    <m/>
    <m/>
    <m/>
    <n v="0"/>
    <n v="0"/>
  </r>
  <r>
    <x v="122"/>
    <x v="4"/>
    <x v="3"/>
    <n v="0"/>
    <n v="0"/>
    <m/>
    <m/>
    <m/>
    <m/>
    <m/>
    <m/>
    <n v="0"/>
    <n v="0"/>
  </r>
  <r>
    <x v="123"/>
    <x v="4"/>
    <x v="3"/>
    <n v="0"/>
    <n v="0"/>
    <m/>
    <m/>
    <m/>
    <m/>
    <m/>
    <m/>
    <n v="0"/>
    <n v="0"/>
  </r>
  <r>
    <x v="124"/>
    <x v="4"/>
    <x v="3"/>
    <n v="0"/>
    <n v="0"/>
    <m/>
    <m/>
    <m/>
    <m/>
    <m/>
    <m/>
    <n v="0"/>
    <n v="0"/>
  </r>
  <r>
    <x v="125"/>
    <x v="4"/>
    <x v="3"/>
    <n v="0"/>
    <n v="0"/>
    <m/>
    <m/>
    <m/>
    <m/>
    <m/>
    <m/>
    <n v="0"/>
    <n v="0"/>
  </r>
  <r>
    <x v="126"/>
    <x v="4"/>
    <x v="3"/>
    <n v="0"/>
    <n v="0"/>
    <m/>
    <m/>
    <m/>
    <m/>
    <m/>
    <m/>
    <n v="0"/>
    <n v="0"/>
  </r>
  <r>
    <x v="127"/>
    <x v="4"/>
    <x v="3"/>
    <n v="0"/>
    <n v="0"/>
    <m/>
    <m/>
    <m/>
    <m/>
    <m/>
    <m/>
    <n v="0"/>
    <n v="0"/>
  </r>
  <r>
    <x v="128"/>
    <x v="4"/>
    <x v="3"/>
    <n v="0"/>
    <n v="0"/>
    <m/>
    <m/>
    <m/>
    <m/>
    <m/>
    <m/>
    <n v="0"/>
    <n v="0"/>
  </r>
  <r>
    <x v="129"/>
    <x v="4"/>
    <x v="3"/>
    <n v="0"/>
    <n v="0"/>
    <m/>
    <m/>
    <m/>
    <m/>
    <m/>
    <m/>
    <n v="0"/>
    <n v="0"/>
  </r>
  <r>
    <x v="130"/>
    <x v="4"/>
    <x v="3"/>
    <n v="0"/>
    <n v="0"/>
    <m/>
    <m/>
    <m/>
    <m/>
    <m/>
    <m/>
    <n v="0"/>
    <n v="0"/>
  </r>
  <r>
    <x v="131"/>
    <x v="4"/>
    <x v="3"/>
    <n v="0"/>
    <n v="0"/>
    <m/>
    <m/>
    <m/>
    <m/>
    <m/>
    <m/>
    <n v="0"/>
    <n v="0"/>
  </r>
  <r>
    <x v="132"/>
    <x v="4"/>
    <x v="3"/>
    <n v="0"/>
    <n v="0"/>
    <m/>
    <m/>
    <m/>
    <m/>
    <m/>
    <m/>
    <n v="0"/>
    <n v="0"/>
  </r>
  <r>
    <x v="133"/>
    <x v="4"/>
    <x v="3"/>
    <n v="0"/>
    <n v="0"/>
    <m/>
    <m/>
    <m/>
    <m/>
    <m/>
    <m/>
    <n v="0"/>
    <n v="0"/>
  </r>
  <r>
    <x v="134"/>
    <x v="4"/>
    <x v="3"/>
    <n v="0"/>
    <n v="0"/>
    <m/>
    <m/>
    <m/>
    <m/>
    <m/>
    <m/>
    <n v="0"/>
    <n v="0"/>
  </r>
  <r>
    <x v="135"/>
    <x v="4"/>
    <x v="3"/>
    <n v="0"/>
    <n v="0"/>
    <m/>
    <m/>
    <m/>
    <m/>
    <m/>
    <m/>
    <n v="0"/>
    <n v="0"/>
  </r>
  <r>
    <x v="136"/>
    <x v="4"/>
    <x v="3"/>
    <n v="0"/>
    <n v="0"/>
    <m/>
    <m/>
    <m/>
    <m/>
    <m/>
    <m/>
    <n v="0"/>
    <n v="0"/>
  </r>
  <r>
    <x v="137"/>
    <x v="4"/>
    <x v="3"/>
    <n v="0"/>
    <n v="0"/>
    <m/>
    <m/>
    <m/>
    <m/>
    <m/>
    <m/>
    <n v="0"/>
    <n v="0"/>
  </r>
  <r>
    <x v="138"/>
    <x v="4"/>
    <x v="3"/>
    <n v="0"/>
    <n v="0"/>
    <m/>
    <m/>
    <m/>
    <m/>
    <m/>
    <m/>
    <n v="0"/>
    <n v="0"/>
  </r>
  <r>
    <x v="139"/>
    <x v="4"/>
    <x v="3"/>
    <n v="0"/>
    <n v="0"/>
    <m/>
    <m/>
    <m/>
    <m/>
    <m/>
    <m/>
    <n v="0"/>
    <n v="0"/>
  </r>
  <r>
    <x v="140"/>
    <x v="4"/>
    <x v="3"/>
    <n v="0"/>
    <n v="0"/>
    <m/>
    <m/>
    <m/>
    <m/>
    <m/>
    <m/>
    <n v="0"/>
    <n v="0"/>
  </r>
  <r>
    <x v="141"/>
    <x v="4"/>
    <x v="3"/>
    <n v="0"/>
    <n v="0"/>
    <m/>
    <m/>
    <m/>
    <m/>
    <m/>
    <m/>
    <n v="0"/>
    <n v="0"/>
  </r>
  <r>
    <x v="142"/>
    <x v="4"/>
    <x v="3"/>
    <n v="0"/>
    <n v="0"/>
    <m/>
    <m/>
    <m/>
    <m/>
    <m/>
    <m/>
    <n v="0"/>
    <n v="0"/>
  </r>
  <r>
    <x v="143"/>
    <x v="4"/>
    <x v="3"/>
    <n v="0"/>
    <n v="0"/>
    <m/>
    <m/>
    <m/>
    <m/>
    <m/>
    <m/>
    <n v="0"/>
    <n v="0"/>
  </r>
  <r>
    <x v="144"/>
    <x v="4"/>
    <x v="3"/>
    <n v="0"/>
    <n v="0"/>
    <m/>
    <m/>
    <m/>
    <m/>
    <m/>
    <m/>
    <n v="0"/>
    <n v="0"/>
  </r>
  <r>
    <x v="145"/>
    <x v="4"/>
    <x v="3"/>
    <n v="0"/>
    <n v="0"/>
    <m/>
    <m/>
    <m/>
    <m/>
    <m/>
    <m/>
    <n v="0"/>
    <n v="0"/>
  </r>
  <r>
    <x v="146"/>
    <x v="4"/>
    <x v="3"/>
    <n v="0"/>
    <n v="0"/>
    <m/>
    <m/>
    <m/>
    <m/>
    <m/>
    <m/>
    <n v="0"/>
    <n v="0"/>
  </r>
  <r>
    <x v="147"/>
    <x v="4"/>
    <x v="3"/>
    <n v="0"/>
    <n v="0"/>
    <m/>
    <m/>
    <m/>
    <m/>
    <m/>
    <m/>
    <n v="0"/>
    <n v="0"/>
  </r>
  <r>
    <x v="148"/>
    <x v="4"/>
    <x v="3"/>
    <n v="0"/>
    <n v="0"/>
    <m/>
    <m/>
    <m/>
    <m/>
    <m/>
    <m/>
    <n v="0"/>
    <n v="0"/>
  </r>
  <r>
    <x v="149"/>
    <x v="4"/>
    <x v="3"/>
    <n v="0"/>
    <n v="0"/>
    <m/>
    <m/>
    <m/>
    <m/>
    <m/>
    <m/>
    <n v="0"/>
    <n v="0"/>
  </r>
  <r>
    <x v="150"/>
    <x v="4"/>
    <x v="3"/>
    <n v="0"/>
    <n v="0"/>
    <m/>
    <m/>
    <m/>
    <m/>
    <m/>
    <m/>
    <n v="0"/>
    <n v="0"/>
  </r>
  <r>
    <x v="151"/>
    <x v="4"/>
    <x v="3"/>
    <n v="0"/>
    <n v="0"/>
    <m/>
    <m/>
    <m/>
    <m/>
    <m/>
    <m/>
    <n v="0"/>
    <n v="0"/>
  </r>
  <r>
    <x v="152"/>
    <x v="4"/>
    <x v="3"/>
    <n v="0"/>
    <n v="0"/>
    <m/>
    <m/>
    <m/>
    <m/>
    <m/>
    <m/>
    <n v="0"/>
    <n v="0"/>
  </r>
  <r>
    <x v="153"/>
    <x v="4"/>
    <x v="3"/>
    <n v="0"/>
    <n v="0"/>
    <m/>
    <m/>
    <m/>
    <m/>
    <m/>
    <m/>
    <n v="0"/>
    <n v="0"/>
  </r>
  <r>
    <x v="154"/>
    <x v="4"/>
    <x v="3"/>
    <n v="0"/>
    <n v="0"/>
    <m/>
    <m/>
    <m/>
    <m/>
    <m/>
    <m/>
    <n v="0"/>
    <n v="0"/>
  </r>
  <r>
    <x v="155"/>
    <x v="4"/>
    <x v="3"/>
    <n v="0"/>
    <n v="0"/>
    <m/>
    <m/>
    <m/>
    <m/>
    <m/>
    <m/>
    <n v="0"/>
    <n v="0"/>
  </r>
  <r>
    <x v="156"/>
    <x v="4"/>
    <x v="3"/>
    <n v="0"/>
    <n v="0"/>
    <m/>
    <m/>
    <m/>
    <m/>
    <m/>
    <m/>
    <n v="0"/>
    <n v="0"/>
  </r>
  <r>
    <x v="157"/>
    <x v="4"/>
    <x v="3"/>
    <n v="0"/>
    <n v="0"/>
    <m/>
    <m/>
    <m/>
    <m/>
    <m/>
    <m/>
    <n v="0"/>
    <n v="0"/>
  </r>
  <r>
    <x v="158"/>
    <x v="4"/>
    <x v="3"/>
    <n v="0"/>
    <n v="0"/>
    <m/>
    <m/>
    <m/>
    <m/>
    <m/>
    <m/>
    <n v="0"/>
    <n v="0"/>
  </r>
  <r>
    <x v="159"/>
    <x v="4"/>
    <x v="3"/>
    <n v="0"/>
    <n v="0"/>
    <m/>
    <m/>
    <m/>
    <m/>
    <m/>
    <m/>
    <n v="0"/>
    <n v="0"/>
  </r>
  <r>
    <x v="160"/>
    <x v="4"/>
    <x v="3"/>
    <n v="0"/>
    <n v="0"/>
    <m/>
    <m/>
    <m/>
    <m/>
    <m/>
    <m/>
    <n v="0"/>
    <n v="0"/>
  </r>
  <r>
    <x v="161"/>
    <x v="4"/>
    <x v="3"/>
    <n v="0"/>
    <n v="0"/>
    <m/>
    <m/>
    <m/>
    <m/>
    <m/>
    <m/>
    <n v="0"/>
    <n v="0"/>
  </r>
  <r>
    <x v="162"/>
    <x v="4"/>
    <x v="3"/>
    <n v="0"/>
    <n v="0"/>
    <m/>
    <m/>
    <m/>
    <m/>
    <m/>
    <m/>
    <n v="0"/>
    <n v="0"/>
  </r>
  <r>
    <x v="163"/>
    <x v="4"/>
    <x v="3"/>
    <n v="0"/>
    <n v="0"/>
    <m/>
    <m/>
    <m/>
    <m/>
    <m/>
    <m/>
    <n v="0"/>
    <n v="0"/>
  </r>
  <r>
    <x v="164"/>
    <x v="4"/>
    <x v="3"/>
    <n v="0"/>
    <n v="0"/>
    <m/>
    <m/>
    <m/>
    <m/>
    <m/>
    <m/>
    <n v="0"/>
    <n v="0"/>
  </r>
  <r>
    <x v="165"/>
    <x v="4"/>
    <x v="3"/>
    <n v="0"/>
    <n v="0"/>
    <m/>
    <m/>
    <m/>
    <m/>
    <m/>
    <m/>
    <n v="0"/>
    <n v="0"/>
  </r>
  <r>
    <x v="166"/>
    <x v="4"/>
    <x v="3"/>
    <n v="0"/>
    <n v="0"/>
    <m/>
    <m/>
    <m/>
    <m/>
    <m/>
    <m/>
    <n v="0"/>
    <n v="0"/>
  </r>
  <r>
    <x v="167"/>
    <x v="4"/>
    <x v="3"/>
    <n v="0"/>
    <n v="0"/>
    <m/>
    <m/>
    <m/>
    <m/>
    <m/>
    <m/>
    <n v="0"/>
    <n v="0"/>
  </r>
  <r>
    <x v="168"/>
    <x v="4"/>
    <x v="3"/>
    <n v="0"/>
    <n v="0"/>
    <m/>
    <m/>
    <m/>
    <m/>
    <m/>
    <m/>
    <n v="0"/>
    <n v="0"/>
  </r>
  <r>
    <x v="169"/>
    <x v="4"/>
    <x v="3"/>
    <n v="0"/>
    <n v="0"/>
    <m/>
    <m/>
    <m/>
    <m/>
    <m/>
    <m/>
    <n v="0"/>
    <n v="0"/>
  </r>
  <r>
    <x v="170"/>
    <x v="4"/>
    <x v="3"/>
    <n v="0"/>
    <n v="0"/>
    <m/>
    <m/>
    <m/>
    <m/>
    <m/>
    <m/>
    <n v="0"/>
    <n v="0"/>
  </r>
  <r>
    <x v="171"/>
    <x v="4"/>
    <x v="3"/>
    <n v="0"/>
    <n v="0"/>
    <m/>
    <m/>
    <m/>
    <m/>
    <m/>
    <m/>
    <n v="0"/>
    <n v="0"/>
  </r>
  <r>
    <x v="172"/>
    <x v="4"/>
    <x v="3"/>
    <n v="0"/>
    <n v="0"/>
    <m/>
    <m/>
    <m/>
    <m/>
    <m/>
    <m/>
    <n v="0"/>
    <n v="0"/>
  </r>
  <r>
    <x v="173"/>
    <x v="4"/>
    <x v="3"/>
    <n v="0"/>
    <n v="0"/>
    <m/>
    <m/>
    <m/>
    <m/>
    <m/>
    <m/>
    <n v="0"/>
    <n v="0"/>
  </r>
  <r>
    <x v="0"/>
    <x v="4"/>
    <x v="4"/>
    <n v="0"/>
    <n v="0"/>
    <m/>
    <m/>
    <m/>
    <m/>
    <m/>
    <m/>
    <n v="0"/>
    <n v="0"/>
  </r>
  <r>
    <x v="1"/>
    <x v="4"/>
    <x v="4"/>
    <n v="0"/>
    <n v="0"/>
    <m/>
    <m/>
    <m/>
    <m/>
    <m/>
    <m/>
    <n v="0"/>
    <n v="0"/>
  </r>
  <r>
    <x v="2"/>
    <x v="4"/>
    <x v="4"/>
    <n v="0"/>
    <n v="0"/>
    <m/>
    <m/>
    <m/>
    <m/>
    <m/>
    <m/>
    <n v="0"/>
    <n v="0"/>
  </r>
  <r>
    <x v="3"/>
    <x v="4"/>
    <x v="4"/>
    <n v="0"/>
    <n v="0"/>
    <m/>
    <m/>
    <m/>
    <m/>
    <m/>
    <m/>
    <n v="0"/>
    <n v="0"/>
  </r>
  <r>
    <x v="4"/>
    <x v="4"/>
    <x v="4"/>
    <n v="0"/>
    <n v="0"/>
    <m/>
    <m/>
    <m/>
    <m/>
    <m/>
    <m/>
    <n v="0"/>
    <n v="0"/>
  </r>
  <r>
    <x v="5"/>
    <x v="4"/>
    <x v="4"/>
    <n v="0"/>
    <n v="0"/>
    <m/>
    <m/>
    <m/>
    <m/>
    <m/>
    <m/>
    <n v="0"/>
    <n v="0"/>
  </r>
  <r>
    <x v="6"/>
    <x v="4"/>
    <x v="4"/>
    <n v="0"/>
    <n v="0"/>
    <m/>
    <m/>
    <m/>
    <m/>
    <m/>
    <m/>
    <n v="0"/>
    <n v="0"/>
  </r>
  <r>
    <x v="7"/>
    <x v="4"/>
    <x v="4"/>
    <n v="0"/>
    <n v="0"/>
    <m/>
    <m/>
    <m/>
    <m/>
    <m/>
    <m/>
    <n v="0"/>
    <n v="0"/>
  </r>
  <r>
    <x v="8"/>
    <x v="4"/>
    <x v="4"/>
    <n v="0"/>
    <n v="0"/>
    <m/>
    <m/>
    <m/>
    <m/>
    <m/>
    <m/>
    <n v="0"/>
    <n v="0"/>
  </r>
  <r>
    <x v="9"/>
    <x v="4"/>
    <x v="4"/>
    <n v="0"/>
    <n v="0"/>
    <m/>
    <m/>
    <m/>
    <m/>
    <m/>
    <m/>
    <n v="0"/>
    <n v="0"/>
  </r>
  <r>
    <x v="10"/>
    <x v="4"/>
    <x v="4"/>
    <n v="0"/>
    <n v="0"/>
    <m/>
    <m/>
    <m/>
    <m/>
    <m/>
    <m/>
    <n v="0"/>
    <n v="0"/>
  </r>
  <r>
    <x v="11"/>
    <x v="4"/>
    <x v="4"/>
    <n v="0"/>
    <n v="0"/>
    <m/>
    <m/>
    <m/>
    <m/>
    <m/>
    <m/>
    <n v="0"/>
    <n v="0"/>
  </r>
  <r>
    <x v="12"/>
    <x v="4"/>
    <x v="4"/>
    <n v="0"/>
    <n v="0"/>
    <m/>
    <m/>
    <m/>
    <m/>
    <m/>
    <m/>
    <n v="0"/>
    <n v="0"/>
  </r>
  <r>
    <x v="13"/>
    <x v="4"/>
    <x v="4"/>
    <n v="0"/>
    <n v="0"/>
    <m/>
    <m/>
    <m/>
    <m/>
    <m/>
    <m/>
    <n v="0"/>
    <n v="0"/>
  </r>
  <r>
    <x v="14"/>
    <x v="4"/>
    <x v="4"/>
    <n v="0"/>
    <n v="0"/>
    <m/>
    <m/>
    <m/>
    <m/>
    <m/>
    <m/>
    <n v="0"/>
    <n v="0"/>
  </r>
  <r>
    <x v="15"/>
    <x v="4"/>
    <x v="4"/>
    <n v="0"/>
    <n v="0"/>
    <m/>
    <m/>
    <m/>
    <m/>
    <m/>
    <m/>
    <n v="0"/>
    <n v="0"/>
  </r>
  <r>
    <x v="16"/>
    <x v="4"/>
    <x v="4"/>
    <n v="0"/>
    <n v="0"/>
    <m/>
    <m/>
    <m/>
    <m/>
    <m/>
    <m/>
    <n v="0"/>
    <n v="0"/>
  </r>
  <r>
    <x v="17"/>
    <x v="4"/>
    <x v="4"/>
    <n v="0"/>
    <n v="0"/>
    <m/>
    <m/>
    <m/>
    <m/>
    <m/>
    <m/>
    <n v="0"/>
    <n v="0"/>
  </r>
  <r>
    <x v="18"/>
    <x v="4"/>
    <x v="4"/>
    <n v="0"/>
    <n v="0"/>
    <m/>
    <m/>
    <m/>
    <m/>
    <m/>
    <m/>
    <n v="0"/>
    <n v="0"/>
  </r>
  <r>
    <x v="19"/>
    <x v="4"/>
    <x v="4"/>
    <n v="0"/>
    <n v="0"/>
    <m/>
    <m/>
    <m/>
    <m/>
    <m/>
    <m/>
    <n v="0"/>
    <n v="0"/>
  </r>
  <r>
    <x v="20"/>
    <x v="4"/>
    <x v="4"/>
    <n v="0"/>
    <n v="0"/>
    <m/>
    <m/>
    <m/>
    <m/>
    <m/>
    <m/>
    <n v="0"/>
    <n v="0"/>
  </r>
  <r>
    <x v="21"/>
    <x v="4"/>
    <x v="4"/>
    <n v="0"/>
    <n v="0"/>
    <m/>
    <m/>
    <m/>
    <m/>
    <m/>
    <m/>
    <n v="0"/>
    <n v="0"/>
  </r>
  <r>
    <x v="22"/>
    <x v="4"/>
    <x v="4"/>
    <n v="0"/>
    <n v="0"/>
    <m/>
    <m/>
    <m/>
    <m/>
    <m/>
    <m/>
    <n v="0"/>
    <n v="0"/>
  </r>
  <r>
    <x v="23"/>
    <x v="4"/>
    <x v="4"/>
    <n v="0"/>
    <n v="0"/>
    <m/>
    <m/>
    <m/>
    <m/>
    <m/>
    <m/>
    <n v="0"/>
    <n v="0"/>
  </r>
  <r>
    <x v="24"/>
    <x v="4"/>
    <x v="4"/>
    <n v="0"/>
    <n v="0"/>
    <m/>
    <m/>
    <m/>
    <m/>
    <m/>
    <m/>
    <n v="0"/>
    <n v="0"/>
  </r>
  <r>
    <x v="25"/>
    <x v="4"/>
    <x v="4"/>
    <n v="0"/>
    <n v="0"/>
    <m/>
    <m/>
    <m/>
    <m/>
    <m/>
    <m/>
    <n v="0"/>
    <n v="0"/>
  </r>
  <r>
    <x v="26"/>
    <x v="4"/>
    <x v="4"/>
    <n v="0"/>
    <n v="0"/>
    <m/>
    <m/>
    <m/>
    <m/>
    <m/>
    <m/>
    <n v="0"/>
    <n v="0"/>
  </r>
  <r>
    <x v="27"/>
    <x v="4"/>
    <x v="4"/>
    <n v="0"/>
    <n v="0"/>
    <m/>
    <m/>
    <m/>
    <m/>
    <m/>
    <m/>
    <n v="0"/>
    <n v="0"/>
  </r>
  <r>
    <x v="28"/>
    <x v="4"/>
    <x v="4"/>
    <n v="0"/>
    <n v="0"/>
    <m/>
    <m/>
    <m/>
    <m/>
    <m/>
    <m/>
    <n v="0"/>
    <n v="0"/>
  </r>
  <r>
    <x v="29"/>
    <x v="4"/>
    <x v="4"/>
    <n v="0"/>
    <n v="0"/>
    <m/>
    <m/>
    <m/>
    <m/>
    <m/>
    <m/>
    <n v="0"/>
    <n v="0"/>
  </r>
  <r>
    <x v="30"/>
    <x v="4"/>
    <x v="4"/>
    <n v="0"/>
    <n v="0"/>
    <m/>
    <m/>
    <m/>
    <m/>
    <m/>
    <m/>
    <n v="0"/>
    <n v="0"/>
  </r>
  <r>
    <x v="31"/>
    <x v="4"/>
    <x v="4"/>
    <n v="0"/>
    <n v="0"/>
    <m/>
    <m/>
    <m/>
    <m/>
    <m/>
    <m/>
    <n v="0"/>
    <n v="0"/>
  </r>
  <r>
    <x v="32"/>
    <x v="4"/>
    <x v="4"/>
    <n v="0"/>
    <n v="0"/>
    <m/>
    <m/>
    <m/>
    <m/>
    <m/>
    <m/>
    <n v="0"/>
    <n v="0"/>
  </r>
  <r>
    <x v="33"/>
    <x v="4"/>
    <x v="4"/>
    <n v="0"/>
    <n v="0"/>
    <m/>
    <m/>
    <m/>
    <m/>
    <m/>
    <m/>
    <n v="0"/>
    <n v="0"/>
  </r>
  <r>
    <x v="34"/>
    <x v="4"/>
    <x v="4"/>
    <n v="0"/>
    <n v="0"/>
    <m/>
    <m/>
    <m/>
    <m/>
    <m/>
    <m/>
    <n v="0"/>
    <n v="0"/>
  </r>
  <r>
    <x v="35"/>
    <x v="4"/>
    <x v="4"/>
    <n v="0"/>
    <n v="0"/>
    <m/>
    <m/>
    <m/>
    <m/>
    <m/>
    <m/>
    <n v="0"/>
    <n v="0"/>
  </r>
  <r>
    <x v="36"/>
    <x v="4"/>
    <x v="4"/>
    <n v="0"/>
    <n v="0"/>
    <m/>
    <m/>
    <m/>
    <m/>
    <m/>
    <m/>
    <n v="0"/>
    <n v="0"/>
  </r>
  <r>
    <x v="37"/>
    <x v="4"/>
    <x v="4"/>
    <n v="0"/>
    <n v="0"/>
    <m/>
    <m/>
    <m/>
    <m/>
    <m/>
    <m/>
    <n v="0"/>
    <n v="0"/>
  </r>
  <r>
    <x v="38"/>
    <x v="4"/>
    <x v="4"/>
    <n v="0"/>
    <n v="0"/>
    <m/>
    <m/>
    <m/>
    <m/>
    <m/>
    <m/>
    <n v="0"/>
    <n v="0"/>
  </r>
  <r>
    <x v="39"/>
    <x v="4"/>
    <x v="4"/>
    <n v="0"/>
    <n v="0"/>
    <m/>
    <m/>
    <m/>
    <m/>
    <m/>
    <m/>
    <n v="0"/>
    <n v="0"/>
  </r>
  <r>
    <x v="40"/>
    <x v="4"/>
    <x v="4"/>
    <n v="0"/>
    <n v="0"/>
    <m/>
    <m/>
    <m/>
    <m/>
    <m/>
    <m/>
    <n v="0"/>
    <n v="0"/>
  </r>
  <r>
    <x v="41"/>
    <x v="4"/>
    <x v="4"/>
    <n v="0"/>
    <n v="0"/>
    <m/>
    <m/>
    <m/>
    <m/>
    <m/>
    <m/>
    <n v="0"/>
    <n v="0"/>
  </r>
  <r>
    <x v="42"/>
    <x v="4"/>
    <x v="4"/>
    <n v="0"/>
    <n v="0"/>
    <m/>
    <m/>
    <m/>
    <m/>
    <m/>
    <m/>
    <n v="0"/>
    <n v="0"/>
  </r>
  <r>
    <x v="43"/>
    <x v="4"/>
    <x v="4"/>
    <n v="0"/>
    <n v="0"/>
    <m/>
    <m/>
    <m/>
    <m/>
    <m/>
    <m/>
    <n v="0"/>
    <n v="0"/>
  </r>
  <r>
    <x v="44"/>
    <x v="4"/>
    <x v="4"/>
    <n v="0"/>
    <n v="0"/>
    <m/>
    <m/>
    <m/>
    <m/>
    <m/>
    <m/>
    <n v="0"/>
    <n v="0"/>
  </r>
  <r>
    <x v="45"/>
    <x v="4"/>
    <x v="4"/>
    <n v="0"/>
    <n v="0"/>
    <m/>
    <m/>
    <m/>
    <m/>
    <m/>
    <m/>
    <n v="0"/>
    <n v="0"/>
  </r>
  <r>
    <x v="46"/>
    <x v="4"/>
    <x v="4"/>
    <n v="0"/>
    <n v="0"/>
    <m/>
    <m/>
    <m/>
    <m/>
    <m/>
    <m/>
    <n v="0"/>
    <n v="0"/>
  </r>
  <r>
    <x v="47"/>
    <x v="4"/>
    <x v="4"/>
    <n v="0"/>
    <n v="0"/>
    <m/>
    <m/>
    <m/>
    <m/>
    <m/>
    <m/>
    <n v="0"/>
    <n v="0"/>
  </r>
  <r>
    <x v="48"/>
    <x v="4"/>
    <x v="4"/>
    <n v="0"/>
    <n v="0"/>
    <m/>
    <m/>
    <m/>
    <m/>
    <m/>
    <m/>
    <n v="0"/>
    <n v="0"/>
  </r>
  <r>
    <x v="49"/>
    <x v="4"/>
    <x v="4"/>
    <n v="0"/>
    <n v="0"/>
    <m/>
    <m/>
    <m/>
    <m/>
    <m/>
    <m/>
    <n v="0"/>
    <n v="0"/>
  </r>
  <r>
    <x v="50"/>
    <x v="4"/>
    <x v="4"/>
    <n v="0"/>
    <n v="0"/>
    <m/>
    <m/>
    <m/>
    <m/>
    <m/>
    <m/>
    <n v="0"/>
    <n v="0"/>
  </r>
  <r>
    <x v="51"/>
    <x v="4"/>
    <x v="4"/>
    <n v="0"/>
    <n v="0"/>
    <m/>
    <m/>
    <m/>
    <m/>
    <m/>
    <m/>
    <n v="0"/>
    <n v="0"/>
  </r>
  <r>
    <x v="52"/>
    <x v="4"/>
    <x v="4"/>
    <n v="0"/>
    <n v="0"/>
    <m/>
    <m/>
    <m/>
    <m/>
    <m/>
    <m/>
    <n v="0"/>
    <n v="0"/>
  </r>
  <r>
    <x v="53"/>
    <x v="4"/>
    <x v="4"/>
    <n v="0"/>
    <n v="0"/>
    <m/>
    <m/>
    <m/>
    <m/>
    <m/>
    <m/>
    <n v="0"/>
    <n v="0"/>
  </r>
  <r>
    <x v="54"/>
    <x v="4"/>
    <x v="4"/>
    <n v="0"/>
    <n v="0"/>
    <m/>
    <m/>
    <m/>
    <m/>
    <m/>
    <m/>
    <n v="0"/>
    <n v="0"/>
  </r>
  <r>
    <x v="55"/>
    <x v="4"/>
    <x v="4"/>
    <n v="0"/>
    <n v="0"/>
    <m/>
    <m/>
    <m/>
    <m/>
    <m/>
    <m/>
    <n v="0"/>
    <n v="0"/>
  </r>
  <r>
    <x v="56"/>
    <x v="4"/>
    <x v="4"/>
    <n v="0"/>
    <n v="0"/>
    <m/>
    <m/>
    <m/>
    <m/>
    <m/>
    <m/>
    <n v="0"/>
    <n v="0"/>
  </r>
  <r>
    <x v="57"/>
    <x v="4"/>
    <x v="4"/>
    <n v="0"/>
    <n v="0"/>
    <m/>
    <m/>
    <m/>
    <m/>
    <m/>
    <m/>
    <n v="0"/>
    <n v="0"/>
  </r>
  <r>
    <x v="58"/>
    <x v="4"/>
    <x v="4"/>
    <n v="0"/>
    <n v="0"/>
    <m/>
    <m/>
    <m/>
    <m/>
    <m/>
    <m/>
    <n v="0"/>
    <n v="0"/>
  </r>
  <r>
    <x v="59"/>
    <x v="4"/>
    <x v="4"/>
    <n v="0"/>
    <n v="0"/>
    <m/>
    <m/>
    <m/>
    <m/>
    <m/>
    <m/>
    <n v="0"/>
    <n v="0"/>
  </r>
  <r>
    <x v="60"/>
    <x v="4"/>
    <x v="4"/>
    <n v="0"/>
    <n v="0"/>
    <m/>
    <m/>
    <m/>
    <m/>
    <m/>
    <m/>
    <n v="0"/>
    <n v="0"/>
  </r>
  <r>
    <x v="61"/>
    <x v="4"/>
    <x v="4"/>
    <n v="0"/>
    <n v="0"/>
    <m/>
    <m/>
    <m/>
    <m/>
    <m/>
    <m/>
    <n v="0"/>
    <n v="0"/>
  </r>
  <r>
    <x v="62"/>
    <x v="4"/>
    <x v="4"/>
    <n v="0"/>
    <n v="0"/>
    <m/>
    <m/>
    <m/>
    <m/>
    <m/>
    <m/>
    <n v="0"/>
    <n v="0"/>
  </r>
  <r>
    <x v="63"/>
    <x v="4"/>
    <x v="4"/>
    <n v="0"/>
    <n v="0"/>
    <m/>
    <m/>
    <m/>
    <m/>
    <m/>
    <m/>
    <n v="0"/>
    <n v="0"/>
  </r>
  <r>
    <x v="64"/>
    <x v="4"/>
    <x v="4"/>
    <n v="0"/>
    <n v="0"/>
    <m/>
    <m/>
    <m/>
    <m/>
    <m/>
    <m/>
    <n v="0"/>
    <n v="0"/>
  </r>
  <r>
    <x v="65"/>
    <x v="4"/>
    <x v="4"/>
    <n v="0"/>
    <n v="0"/>
    <m/>
    <m/>
    <m/>
    <m/>
    <m/>
    <m/>
    <n v="0"/>
    <n v="0"/>
  </r>
  <r>
    <x v="66"/>
    <x v="4"/>
    <x v="4"/>
    <n v="0"/>
    <n v="0"/>
    <m/>
    <m/>
    <m/>
    <m/>
    <m/>
    <m/>
    <n v="0"/>
    <n v="0"/>
  </r>
  <r>
    <x v="67"/>
    <x v="4"/>
    <x v="4"/>
    <n v="0"/>
    <n v="0"/>
    <m/>
    <m/>
    <m/>
    <m/>
    <m/>
    <m/>
    <n v="0"/>
    <n v="0"/>
  </r>
  <r>
    <x v="68"/>
    <x v="4"/>
    <x v="4"/>
    <n v="0"/>
    <n v="0"/>
    <m/>
    <m/>
    <m/>
    <m/>
    <m/>
    <m/>
    <n v="0"/>
    <n v="0"/>
  </r>
  <r>
    <x v="69"/>
    <x v="4"/>
    <x v="4"/>
    <n v="0"/>
    <n v="0"/>
    <m/>
    <m/>
    <m/>
    <m/>
    <m/>
    <m/>
    <n v="0"/>
    <n v="0"/>
  </r>
  <r>
    <x v="70"/>
    <x v="4"/>
    <x v="4"/>
    <n v="0"/>
    <n v="0"/>
    <m/>
    <m/>
    <m/>
    <m/>
    <m/>
    <m/>
    <n v="0"/>
    <n v="0"/>
  </r>
  <r>
    <x v="71"/>
    <x v="4"/>
    <x v="4"/>
    <n v="0"/>
    <n v="0"/>
    <m/>
    <m/>
    <m/>
    <m/>
    <m/>
    <m/>
    <n v="0"/>
    <n v="0"/>
  </r>
  <r>
    <x v="72"/>
    <x v="4"/>
    <x v="4"/>
    <n v="0"/>
    <n v="0"/>
    <m/>
    <m/>
    <m/>
    <m/>
    <m/>
    <m/>
    <n v="0"/>
    <n v="0"/>
  </r>
  <r>
    <x v="73"/>
    <x v="4"/>
    <x v="4"/>
    <n v="0"/>
    <n v="0"/>
    <m/>
    <m/>
    <m/>
    <m/>
    <m/>
    <m/>
    <n v="0"/>
    <n v="0"/>
  </r>
  <r>
    <x v="74"/>
    <x v="4"/>
    <x v="4"/>
    <n v="0"/>
    <n v="0"/>
    <m/>
    <m/>
    <m/>
    <m/>
    <m/>
    <m/>
    <n v="0"/>
    <n v="0"/>
  </r>
  <r>
    <x v="75"/>
    <x v="4"/>
    <x v="4"/>
    <n v="0"/>
    <n v="0"/>
    <m/>
    <m/>
    <m/>
    <m/>
    <m/>
    <m/>
    <n v="0"/>
    <n v="0"/>
  </r>
  <r>
    <x v="76"/>
    <x v="4"/>
    <x v="4"/>
    <n v="0"/>
    <n v="0"/>
    <m/>
    <m/>
    <m/>
    <m/>
    <m/>
    <m/>
    <n v="0"/>
    <n v="0"/>
  </r>
  <r>
    <x v="77"/>
    <x v="4"/>
    <x v="4"/>
    <n v="0"/>
    <n v="0"/>
    <m/>
    <m/>
    <m/>
    <m/>
    <m/>
    <m/>
    <n v="0"/>
    <n v="0"/>
  </r>
  <r>
    <x v="78"/>
    <x v="4"/>
    <x v="4"/>
    <n v="0"/>
    <n v="0"/>
    <m/>
    <m/>
    <m/>
    <m/>
    <m/>
    <m/>
    <n v="0"/>
    <n v="0"/>
  </r>
  <r>
    <x v="79"/>
    <x v="4"/>
    <x v="4"/>
    <n v="0"/>
    <n v="0"/>
    <m/>
    <m/>
    <m/>
    <m/>
    <m/>
    <m/>
    <n v="0"/>
    <n v="0"/>
  </r>
  <r>
    <x v="80"/>
    <x v="4"/>
    <x v="4"/>
    <n v="0"/>
    <n v="0"/>
    <m/>
    <m/>
    <m/>
    <m/>
    <m/>
    <m/>
    <n v="0"/>
    <n v="0"/>
  </r>
  <r>
    <x v="81"/>
    <x v="4"/>
    <x v="4"/>
    <n v="0"/>
    <n v="0"/>
    <m/>
    <m/>
    <m/>
    <m/>
    <m/>
    <m/>
    <n v="0"/>
    <n v="0"/>
  </r>
  <r>
    <x v="82"/>
    <x v="4"/>
    <x v="4"/>
    <n v="0"/>
    <n v="0"/>
    <m/>
    <m/>
    <m/>
    <m/>
    <m/>
    <m/>
    <n v="0"/>
    <n v="0"/>
  </r>
  <r>
    <x v="83"/>
    <x v="4"/>
    <x v="4"/>
    <n v="0"/>
    <n v="0"/>
    <m/>
    <m/>
    <m/>
    <m/>
    <m/>
    <m/>
    <n v="0"/>
    <n v="0"/>
  </r>
  <r>
    <x v="84"/>
    <x v="4"/>
    <x v="4"/>
    <n v="0"/>
    <n v="0"/>
    <m/>
    <m/>
    <m/>
    <m/>
    <m/>
    <m/>
    <n v="0"/>
    <n v="0"/>
  </r>
  <r>
    <x v="85"/>
    <x v="4"/>
    <x v="4"/>
    <n v="0"/>
    <n v="0"/>
    <m/>
    <m/>
    <m/>
    <m/>
    <m/>
    <m/>
    <n v="0"/>
    <n v="0"/>
  </r>
  <r>
    <x v="86"/>
    <x v="4"/>
    <x v="4"/>
    <n v="0"/>
    <n v="0"/>
    <m/>
    <m/>
    <m/>
    <m/>
    <m/>
    <m/>
    <n v="0"/>
    <n v="0"/>
  </r>
  <r>
    <x v="87"/>
    <x v="4"/>
    <x v="4"/>
    <n v="0"/>
    <n v="0"/>
    <m/>
    <m/>
    <m/>
    <m/>
    <m/>
    <m/>
    <n v="0"/>
    <n v="0"/>
  </r>
  <r>
    <x v="88"/>
    <x v="4"/>
    <x v="4"/>
    <n v="0"/>
    <n v="0"/>
    <m/>
    <m/>
    <m/>
    <m/>
    <m/>
    <m/>
    <n v="0"/>
    <n v="0"/>
  </r>
  <r>
    <x v="89"/>
    <x v="4"/>
    <x v="4"/>
    <n v="0"/>
    <n v="0"/>
    <m/>
    <m/>
    <m/>
    <m/>
    <m/>
    <m/>
    <n v="0"/>
    <n v="0"/>
  </r>
  <r>
    <x v="90"/>
    <x v="4"/>
    <x v="4"/>
    <n v="0"/>
    <n v="0"/>
    <m/>
    <m/>
    <m/>
    <m/>
    <m/>
    <m/>
    <n v="0"/>
    <n v="0"/>
  </r>
  <r>
    <x v="91"/>
    <x v="4"/>
    <x v="4"/>
    <n v="0"/>
    <n v="0"/>
    <m/>
    <m/>
    <m/>
    <m/>
    <m/>
    <m/>
    <n v="0"/>
    <n v="0"/>
  </r>
  <r>
    <x v="92"/>
    <x v="4"/>
    <x v="4"/>
    <n v="0"/>
    <n v="0"/>
    <m/>
    <m/>
    <m/>
    <m/>
    <m/>
    <m/>
    <n v="0"/>
    <n v="0"/>
  </r>
  <r>
    <x v="93"/>
    <x v="4"/>
    <x v="4"/>
    <n v="0"/>
    <n v="0"/>
    <m/>
    <m/>
    <m/>
    <m/>
    <m/>
    <m/>
    <n v="0"/>
    <n v="0"/>
  </r>
  <r>
    <x v="94"/>
    <x v="4"/>
    <x v="4"/>
    <n v="0"/>
    <n v="0"/>
    <m/>
    <m/>
    <m/>
    <m/>
    <m/>
    <m/>
    <n v="0"/>
    <n v="0"/>
  </r>
  <r>
    <x v="95"/>
    <x v="4"/>
    <x v="4"/>
    <n v="0"/>
    <n v="0"/>
    <m/>
    <m/>
    <m/>
    <m/>
    <m/>
    <m/>
    <n v="0"/>
    <n v="0"/>
  </r>
  <r>
    <x v="96"/>
    <x v="4"/>
    <x v="4"/>
    <n v="0"/>
    <n v="0"/>
    <m/>
    <m/>
    <m/>
    <m/>
    <m/>
    <m/>
    <n v="0"/>
    <n v="0"/>
  </r>
  <r>
    <x v="97"/>
    <x v="4"/>
    <x v="4"/>
    <n v="0"/>
    <n v="0"/>
    <m/>
    <m/>
    <m/>
    <m/>
    <m/>
    <m/>
    <n v="0"/>
    <n v="0"/>
  </r>
  <r>
    <x v="98"/>
    <x v="4"/>
    <x v="4"/>
    <n v="0"/>
    <n v="0"/>
    <m/>
    <m/>
    <m/>
    <m/>
    <m/>
    <m/>
    <n v="0"/>
    <n v="0"/>
  </r>
  <r>
    <x v="99"/>
    <x v="4"/>
    <x v="4"/>
    <n v="0"/>
    <n v="0"/>
    <m/>
    <m/>
    <m/>
    <m/>
    <m/>
    <m/>
    <n v="0"/>
    <n v="0"/>
  </r>
  <r>
    <x v="100"/>
    <x v="4"/>
    <x v="4"/>
    <n v="0"/>
    <n v="0"/>
    <m/>
    <m/>
    <m/>
    <m/>
    <m/>
    <m/>
    <n v="0"/>
    <n v="0"/>
  </r>
  <r>
    <x v="101"/>
    <x v="4"/>
    <x v="4"/>
    <n v="0"/>
    <n v="0"/>
    <m/>
    <m/>
    <m/>
    <m/>
    <m/>
    <m/>
    <n v="0"/>
    <n v="0"/>
  </r>
  <r>
    <x v="102"/>
    <x v="4"/>
    <x v="4"/>
    <n v="0"/>
    <n v="0"/>
    <m/>
    <m/>
    <m/>
    <m/>
    <m/>
    <m/>
    <n v="0"/>
    <n v="0"/>
  </r>
  <r>
    <x v="103"/>
    <x v="4"/>
    <x v="4"/>
    <n v="0"/>
    <n v="0"/>
    <m/>
    <m/>
    <m/>
    <m/>
    <m/>
    <m/>
    <n v="0"/>
    <n v="0"/>
  </r>
  <r>
    <x v="104"/>
    <x v="4"/>
    <x v="4"/>
    <n v="0"/>
    <n v="0"/>
    <m/>
    <m/>
    <m/>
    <m/>
    <m/>
    <m/>
    <n v="0"/>
    <n v="0"/>
  </r>
  <r>
    <x v="105"/>
    <x v="4"/>
    <x v="4"/>
    <n v="0"/>
    <n v="0"/>
    <m/>
    <m/>
    <m/>
    <m/>
    <m/>
    <m/>
    <n v="0"/>
    <n v="0"/>
  </r>
  <r>
    <x v="106"/>
    <x v="4"/>
    <x v="4"/>
    <n v="0"/>
    <n v="0"/>
    <m/>
    <m/>
    <m/>
    <m/>
    <m/>
    <m/>
    <n v="0"/>
    <n v="0"/>
  </r>
  <r>
    <x v="107"/>
    <x v="4"/>
    <x v="4"/>
    <n v="0"/>
    <n v="0"/>
    <m/>
    <m/>
    <m/>
    <m/>
    <m/>
    <m/>
    <n v="0"/>
    <n v="0"/>
  </r>
  <r>
    <x v="108"/>
    <x v="4"/>
    <x v="4"/>
    <n v="0"/>
    <n v="0"/>
    <m/>
    <m/>
    <m/>
    <m/>
    <m/>
    <m/>
    <n v="0"/>
    <n v="0"/>
  </r>
  <r>
    <x v="109"/>
    <x v="4"/>
    <x v="4"/>
    <n v="0"/>
    <n v="0"/>
    <m/>
    <m/>
    <m/>
    <m/>
    <m/>
    <m/>
    <n v="0"/>
    <n v="0"/>
  </r>
  <r>
    <x v="110"/>
    <x v="4"/>
    <x v="4"/>
    <n v="0"/>
    <n v="0"/>
    <m/>
    <m/>
    <m/>
    <m/>
    <m/>
    <m/>
    <n v="0"/>
    <n v="0"/>
  </r>
  <r>
    <x v="111"/>
    <x v="4"/>
    <x v="4"/>
    <n v="0"/>
    <n v="0"/>
    <m/>
    <m/>
    <m/>
    <m/>
    <m/>
    <m/>
    <n v="0"/>
    <n v="0"/>
  </r>
  <r>
    <x v="112"/>
    <x v="4"/>
    <x v="4"/>
    <n v="0"/>
    <n v="0"/>
    <m/>
    <m/>
    <m/>
    <m/>
    <m/>
    <m/>
    <n v="0"/>
    <n v="0"/>
  </r>
  <r>
    <x v="113"/>
    <x v="4"/>
    <x v="4"/>
    <n v="0"/>
    <n v="0"/>
    <m/>
    <m/>
    <m/>
    <m/>
    <m/>
    <m/>
    <n v="0"/>
    <n v="0"/>
  </r>
  <r>
    <x v="114"/>
    <x v="4"/>
    <x v="4"/>
    <n v="0"/>
    <n v="0"/>
    <m/>
    <m/>
    <m/>
    <m/>
    <m/>
    <m/>
    <n v="0"/>
    <n v="0"/>
  </r>
  <r>
    <x v="115"/>
    <x v="4"/>
    <x v="4"/>
    <n v="0"/>
    <n v="0"/>
    <m/>
    <m/>
    <m/>
    <m/>
    <m/>
    <m/>
    <n v="0"/>
    <n v="0"/>
  </r>
  <r>
    <x v="116"/>
    <x v="4"/>
    <x v="4"/>
    <n v="0"/>
    <n v="0"/>
    <m/>
    <m/>
    <m/>
    <m/>
    <m/>
    <m/>
    <n v="0"/>
    <n v="0"/>
  </r>
  <r>
    <x v="117"/>
    <x v="4"/>
    <x v="4"/>
    <n v="0"/>
    <n v="0"/>
    <m/>
    <m/>
    <m/>
    <m/>
    <m/>
    <m/>
    <n v="0"/>
    <n v="0"/>
  </r>
  <r>
    <x v="118"/>
    <x v="4"/>
    <x v="4"/>
    <n v="0"/>
    <n v="0"/>
    <m/>
    <m/>
    <m/>
    <m/>
    <m/>
    <m/>
    <n v="0"/>
    <n v="0"/>
  </r>
  <r>
    <x v="119"/>
    <x v="4"/>
    <x v="4"/>
    <n v="0"/>
    <n v="0"/>
    <m/>
    <m/>
    <m/>
    <m/>
    <m/>
    <m/>
    <n v="0"/>
    <n v="0"/>
  </r>
  <r>
    <x v="120"/>
    <x v="4"/>
    <x v="4"/>
    <n v="0"/>
    <n v="0"/>
    <m/>
    <m/>
    <m/>
    <m/>
    <m/>
    <m/>
    <n v="0"/>
    <n v="0"/>
  </r>
  <r>
    <x v="121"/>
    <x v="4"/>
    <x v="4"/>
    <n v="0"/>
    <n v="0"/>
    <m/>
    <m/>
    <m/>
    <m/>
    <m/>
    <m/>
    <n v="0"/>
    <n v="0"/>
  </r>
  <r>
    <x v="122"/>
    <x v="4"/>
    <x v="4"/>
    <n v="0"/>
    <n v="0"/>
    <m/>
    <m/>
    <m/>
    <m/>
    <m/>
    <m/>
    <n v="0"/>
    <n v="0"/>
  </r>
  <r>
    <x v="123"/>
    <x v="4"/>
    <x v="4"/>
    <n v="0"/>
    <n v="0"/>
    <m/>
    <m/>
    <m/>
    <m/>
    <m/>
    <m/>
    <n v="0"/>
    <n v="0"/>
  </r>
  <r>
    <x v="124"/>
    <x v="4"/>
    <x v="4"/>
    <n v="0"/>
    <n v="0"/>
    <m/>
    <m/>
    <m/>
    <m/>
    <m/>
    <m/>
    <n v="0"/>
    <n v="0"/>
  </r>
  <r>
    <x v="125"/>
    <x v="4"/>
    <x v="4"/>
    <n v="0"/>
    <n v="0"/>
    <m/>
    <m/>
    <m/>
    <m/>
    <m/>
    <m/>
    <n v="0"/>
    <n v="0"/>
  </r>
  <r>
    <x v="126"/>
    <x v="4"/>
    <x v="4"/>
    <n v="0"/>
    <n v="0"/>
    <m/>
    <m/>
    <m/>
    <m/>
    <m/>
    <m/>
    <n v="0"/>
    <n v="0"/>
  </r>
  <r>
    <x v="127"/>
    <x v="4"/>
    <x v="4"/>
    <n v="0"/>
    <n v="0"/>
    <m/>
    <m/>
    <m/>
    <m/>
    <m/>
    <m/>
    <n v="0"/>
    <n v="0"/>
  </r>
  <r>
    <x v="128"/>
    <x v="4"/>
    <x v="4"/>
    <n v="0"/>
    <n v="0"/>
    <m/>
    <m/>
    <m/>
    <m/>
    <m/>
    <m/>
    <n v="0"/>
    <n v="0"/>
  </r>
  <r>
    <x v="129"/>
    <x v="4"/>
    <x v="4"/>
    <n v="0"/>
    <n v="0"/>
    <m/>
    <m/>
    <m/>
    <m/>
    <m/>
    <m/>
    <n v="0"/>
    <n v="0"/>
  </r>
  <r>
    <x v="130"/>
    <x v="4"/>
    <x v="4"/>
    <n v="0"/>
    <n v="0"/>
    <m/>
    <m/>
    <m/>
    <m/>
    <m/>
    <m/>
    <n v="0"/>
    <n v="0"/>
  </r>
  <r>
    <x v="131"/>
    <x v="4"/>
    <x v="4"/>
    <n v="0"/>
    <n v="0"/>
    <m/>
    <m/>
    <m/>
    <m/>
    <m/>
    <m/>
    <n v="0"/>
    <n v="0"/>
  </r>
  <r>
    <x v="132"/>
    <x v="4"/>
    <x v="4"/>
    <n v="0"/>
    <n v="0"/>
    <m/>
    <m/>
    <m/>
    <m/>
    <m/>
    <m/>
    <n v="0"/>
    <n v="0"/>
  </r>
  <r>
    <x v="133"/>
    <x v="4"/>
    <x v="4"/>
    <n v="0"/>
    <n v="0"/>
    <m/>
    <m/>
    <m/>
    <m/>
    <m/>
    <m/>
    <n v="0"/>
    <n v="0"/>
  </r>
  <r>
    <x v="134"/>
    <x v="4"/>
    <x v="4"/>
    <n v="0"/>
    <n v="0"/>
    <m/>
    <m/>
    <m/>
    <m/>
    <m/>
    <m/>
    <n v="0"/>
    <n v="0"/>
  </r>
  <r>
    <x v="135"/>
    <x v="4"/>
    <x v="4"/>
    <n v="0"/>
    <n v="0"/>
    <m/>
    <m/>
    <m/>
    <m/>
    <m/>
    <m/>
    <n v="0"/>
    <n v="0"/>
  </r>
  <r>
    <x v="136"/>
    <x v="4"/>
    <x v="4"/>
    <n v="0"/>
    <n v="0"/>
    <m/>
    <m/>
    <m/>
    <m/>
    <m/>
    <m/>
    <n v="0"/>
    <n v="0"/>
  </r>
  <r>
    <x v="137"/>
    <x v="4"/>
    <x v="4"/>
    <n v="0"/>
    <n v="0"/>
    <m/>
    <m/>
    <m/>
    <m/>
    <m/>
    <m/>
    <n v="0"/>
    <n v="0"/>
  </r>
  <r>
    <x v="138"/>
    <x v="4"/>
    <x v="4"/>
    <n v="0"/>
    <n v="0"/>
    <m/>
    <m/>
    <m/>
    <m/>
    <m/>
    <m/>
    <n v="0"/>
    <n v="0"/>
  </r>
  <r>
    <x v="139"/>
    <x v="4"/>
    <x v="4"/>
    <n v="0"/>
    <n v="0"/>
    <m/>
    <m/>
    <m/>
    <m/>
    <m/>
    <m/>
    <n v="0"/>
    <n v="0"/>
  </r>
  <r>
    <x v="140"/>
    <x v="4"/>
    <x v="4"/>
    <n v="0"/>
    <n v="0"/>
    <m/>
    <m/>
    <m/>
    <m/>
    <m/>
    <m/>
    <n v="0"/>
    <n v="0"/>
  </r>
  <r>
    <x v="141"/>
    <x v="4"/>
    <x v="4"/>
    <n v="0"/>
    <n v="0"/>
    <m/>
    <m/>
    <m/>
    <m/>
    <m/>
    <m/>
    <n v="0"/>
    <n v="0"/>
  </r>
  <r>
    <x v="142"/>
    <x v="4"/>
    <x v="4"/>
    <n v="0"/>
    <n v="0"/>
    <m/>
    <m/>
    <m/>
    <m/>
    <m/>
    <m/>
    <n v="0"/>
    <n v="0"/>
  </r>
  <r>
    <x v="143"/>
    <x v="4"/>
    <x v="4"/>
    <n v="0"/>
    <n v="0"/>
    <m/>
    <m/>
    <m/>
    <m/>
    <m/>
    <m/>
    <n v="0"/>
    <n v="0"/>
  </r>
  <r>
    <x v="144"/>
    <x v="4"/>
    <x v="4"/>
    <n v="0"/>
    <n v="0"/>
    <m/>
    <m/>
    <m/>
    <m/>
    <m/>
    <m/>
    <n v="0"/>
    <n v="0"/>
  </r>
  <r>
    <x v="145"/>
    <x v="4"/>
    <x v="4"/>
    <n v="0"/>
    <n v="0"/>
    <m/>
    <m/>
    <m/>
    <m/>
    <m/>
    <m/>
    <n v="0"/>
    <n v="0"/>
  </r>
  <r>
    <x v="146"/>
    <x v="4"/>
    <x v="4"/>
    <n v="0"/>
    <n v="0"/>
    <m/>
    <m/>
    <m/>
    <m/>
    <m/>
    <m/>
    <n v="0"/>
    <n v="0"/>
  </r>
  <r>
    <x v="147"/>
    <x v="4"/>
    <x v="4"/>
    <n v="0"/>
    <n v="0"/>
    <m/>
    <m/>
    <m/>
    <m/>
    <m/>
    <m/>
    <n v="0"/>
    <n v="0"/>
  </r>
  <r>
    <x v="148"/>
    <x v="4"/>
    <x v="4"/>
    <n v="0"/>
    <n v="0"/>
    <m/>
    <m/>
    <m/>
    <m/>
    <m/>
    <m/>
    <n v="0"/>
    <n v="0"/>
  </r>
  <r>
    <x v="149"/>
    <x v="4"/>
    <x v="4"/>
    <n v="0"/>
    <n v="0"/>
    <m/>
    <m/>
    <m/>
    <m/>
    <m/>
    <m/>
    <n v="0"/>
    <n v="0"/>
  </r>
  <r>
    <x v="150"/>
    <x v="4"/>
    <x v="4"/>
    <n v="0"/>
    <n v="0"/>
    <m/>
    <m/>
    <m/>
    <m/>
    <m/>
    <m/>
    <n v="0"/>
    <n v="0"/>
  </r>
  <r>
    <x v="151"/>
    <x v="4"/>
    <x v="4"/>
    <n v="0"/>
    <n v="0"/>
    <m/>
    <m/>
    <m/>
    <m/>
    <m/>
    <m/>
    <n v="0"/>
    <n v="0"/>
  </r>
  <r>
    <x v="152"/>
    <x v="4"/>
    <x v="4"/>
    <n v="0"/>
    <n v="0"/>
    <m/>
    <m/>
    <m/>
    <m/>
    <m/>
    <m/>
    <n v="0"/>
    <n v="0"/>
  </r>
  <r>
    <x v="153"/>
    <x v="4"/>
    <x v="4"/>
    <n v="0"/>
    <n v="0"/>
    <m/>
    <m/>
    <m/>
    <m/>
    <m/>
    <m/>
    <n v="0"/>
    <n v="0"/>
  </r>
  <r>
    <x v="154"/>
    <x v="4"/>
    <x v="4"/>
    <n v="0"/>
    <n v="0"/>
    <m/>
    <m/>
    <m/>
    <m/>
    <m/>
    <m/>
    <n v="0"/>
    <n v="0"/>
  </r>
  <r>
    <x v="155"/>
    <x v="4"/>
    <x v="4"/>
    <n v="0"/>
    <n v="0"/>
    <m/>
    <m/>
    <m/>
    <m/>
    <m/>
    <m/>
    <n v="0"/>
    <n v="0"/>
  </r>
  <r>
    <x v="156"/>
    <x v="4"/>
    <x v="4"/>
    <n v="0"/>
    <n v="0"/>
    <m/>
    <m/>
    <m/>
    <m/>
    <m/>
    <m/>
    <n v="0"/>
    <n v="0"/>
  </r>
  <r>
    <x v="157"/>
    <x v="4"/>
    <x v="4"/>
    <n v="0"/>
    <n v="0"/>
    <m/>
    <m/>
    <m/>
    <m/>
    <m/>
    <m/>
    <n v="0"/>
    <n v="0"/>
  </r>
  <r>
    <x v="158"/>
    <x v="4"/>
    <x v="4"/>
    <n v="0"/>
    <n v="0"/>
    <m/>
    <m/>
    <m/>
    <m/>
    <m/>
    <m/>
    <n v="0"/>
    <n v="0"/>
  </r>
  <r>
    <x v="159"/>
    <x v="4"/>
    <x v="4"/>
    <n v="0"/>
    <n v="0"/>
    <m/>
    <m/>
    <m/>
    <m/>
    <m/>
    <m/>
    <n v="0"/>
    <n v="0"/>
  </r>
  <r>
    <x v="160"/>
    <x v="4"/>
    <x v="4"/>
    <n v="0"/>
    <n v="0"/>
    <m/>
    <m/>
    <m/>
    <m/>
    <m/>
    <m/>
    <n v="0"/>
    <n v="0"/>
  </r>
  <r>
    <x v="161"/>
    <x v="4"/>
    <x v="4"/>
    <n v="0"/>
    <n v="0"/>
    <m/>
    <m/>
    <m/>
    <m/>
    <m/>
    <m/>
    <n v="0"/>
    <n v="0"/>
  </r>
  <r>
    <x v="162"/>
    <x v="4"/>
    <x v="4"/>
    <n v="0"/>
    <n v="0"/>
    <m/>
    <m/>
    <m/>
    <m/>
    <m/>
    <m/>
    <n v="0"/>
    <n v="0"/>
  </r>
  <r>
    <x v="163"/>
    <x v="4"/>
    <x v="4"/>
    <n v="0"/>
    <n v="0"/>
    <m/>
    <m/>
    <m/>
    <m/>
    <m/>
    <m/>
    <n v="0"/>
    <n v="0"/>
  </r>
  <r>
    <x v="164"/>
    <x v="4"/>
    <x v="4"/>
    <n v="0"/>
    <n v="0"/>
    <m/>
    <m/>
    <m/>
    <m/>
    <m/>
    <m/>
    <n v="0"/>
    <n v="0"/>
  </r>
  <r>
    <x v="165"/>
    <x v="4"/>
    <x v="4"/>
    <n v="0"/>
    <n v="0"/>
    <m/>
    <m/>
    <m/>
    <m/>
    <m/>
    <m/>
    <n v="0"/>
    <n v="0"/>
  </r>
  <r>
    <x v="166"/>
    <x v="4"/>
    <x v="4"/>
    <n v="0"/>
    <n v="0"/>
    <m/>
    <m/>
    <m/>
    <m/>
    <m/>
    <m/>
    <n v="0"/>
    <n v="0"/>
  </r>
  <r>
    <x v="167"/>
    <x v="4"/>
    <x v="4"/>
    <n v="0"/>
    <n v="0"/>
    <m/>
    <m/>
    <m/>
    <m/>
    <m/>
    <m/>
    <n v="0"/>
    <n v="0"/>
  </r>
  <r>
    <x v="168"/>
    <x v="4"/>
    <x v="4"/>
    <n v="0"/>
    <n v="0"/>
    <m/>
    <m/>
    <m/>
    <m/>
    <m/>
    <m/>
    <n v="0"/>
    <n v="0"/>
  </r>
  <r>
    <x v="169"/>
    <x v="4"/>
    <x v="4"/>
    <n v="0"/>
    <n v="0"/>
    <m/>
    <m/>
    <m/>
    <m/>
    <m/>
    <m/>
    <n v="0"/>
    <n v="0"/>
  </r>
  <r>
    <x v="170"/>
    <x v="4"/>
    <x v="4"/>
    <n v="0"/>
    <n v="0"/>
    <m/>
    <m/>
    <m/>
    <m/>
    <m/>
    <m/>
    <n v="0"/>
    <n v="0"/>
  </r>
  <r>
    <x v="171"/>
    <x v="4"/>
    <x v="4"/>
    <n v="0"/>
    <n v="0"/>
    <m/>
    <m/>
    <m/>
    <m/>
    <m/>
    <m/>
    <n v="0"/>
    <n v="0"/>
  </r>
  <r>
    <x v="172"/>
    <x v="4"/>
    <x v="4"/>
    <n v="0"/>
    <n v="0"/>
    <m/>
    <m/>
    <m/>
    <m/>
    <m/>
    <m/>
    <n v="0"/>
    <n v="0"/>
  </r>
  <r>
    <x v="173"/>
    <x v="4"/>
    <x v="4"/>
    <n v="0"/>
    <n v="0"/>
    <m/>
    <m/>
    <m/>
    <m/>
    <m/>
    <m/>
    <n v="0"/>
    <n v="0"/>
  </r>
  <r>
    <x v="0"/>
    <x v="4"/>
    <x v="5"/>
    <n v="0"/>
    <n v="0"/>
    <m/>
    <m/>
    <m/>
    <m/>
    <m/>
    <m/>
    <n v="0"/>
    <n v="0"/>
  </r>
  <r>
    <x v="1"/>
    <x v="4"/>
    <x v="5"/>
    <n v="0"/>
    <n v="0"/>
    <m/>
    <m/>
    <m/>
    <m/>
    <m/>
    <m/>
    <n v="0"/>
    <n v="0"/>
  </r>
  <r>
    <x v="2"/>
    <x v="4"/>
    <x v="5"/>
    <n v="0"/>
    <n v="0"/>
    <m/>
    <m/>
    <m/>
    <m/>
    <m/>
    <m/>
    <n v="0"/>
    <n v="0"/>
  </r>
  <r>
    <x v="3"/>
    <x v="4"/>
    <x v="5"/>
    <n v="0"/>
    <n v="0"/>
    <m/>
    <m/>
    <m/>
    <m/>
    <m/>
    <m/>
    <n v="0"/>
    <n v="0"/>
  </r>
  <r>
    <x v="4"/>
    <x v="4"/>
    <x v="5"/>
    <n v="0"/>
    <n v="0"/>
    <m/>
    <m/>
    <m/>
    <m/>
    <m/>
    <m/>
    <n v="0"/>
    <n v="0"/>
  </r>
  <r>
    <x v="5"/>
    <x v="4"/>
    <x v="5"/>
    <n v="0"/>
    <n v="0"/>
    <m/>
    <m/>
    <m/>
    <m/>
    <m/>
    <m/>
    <n v="0"/>
    <n v="0"/>
  </r>
  <r>
    <x v="6"/>
    <x v="4"/>
    <x v="5"/>
    <n v="0"/>
    <n v="0"/>
    <m/>
    <m/>
    <m/>
    <m/>
    <m/>
    <m/>
    <n v="0"/>
    <n v="0"/>
  </r>
  <r>
    <x v="7"/>
    <x v="4"/>
    <x v="5"/>
    <n v="0"/>
    <n v="0"/>
    <m/>
    <m/>
    <m/>
    <m/>
    <m/>
    <m/>
    <n v="0"/>
    <n v="0"/>
  </r>
  <r>
    <x v="8"/>
    <x v="4"/>
    <x v="5"/>
    <n v="0"/>
    <n v="0"/>
    <m/>
    <m/>
    <m/>
    <m/>
    <m/>
    <m/>
    <n v="0"/>
    <n v="0"/>
  </r>
  <r>
    <x v="9"/>
    <x v="4"/>
    <x v="5"/>
    <n v="0"/>
    <n v="0"/>
    <m/>
    <m/>
    <m/>
    <m/>
    <m/>
    <m/>
    <n v="0"/>
    <n v="0"/>
  </r>
  <r>
    <x v="10"/>
    <x v="4"/>
    <x v="5"/>
    <n v="0"/>
    <n v="0"/>
    <m/>
    <m/>
    <m/>
    <m/>
    <m/>
    <m/>
    <n v="0"/>
    <n v="0"/>
  </r>
  <r>
    <x v="11"/>
    <x v="4"/>
    <x v="5"/>
    <n v="0"/>
    <n v="0"/>
    <m/>
    <m/>
    <m/>
    <m/>
    <m/>
    <m/>
    <n v="0"/>
    <n v="0"/>
  </r>
  <r>
    <x v="12"/>
    <x v="4"/>
    <x v="5"/>
    <n v="0"/>
    <n v="0"/>
    <m/>
    <m/>
    <m/>
    <m/>
    <m/>
    <m/>
    <n v="0"/>
    <n v="0"/>
  </r>
  <r>
    <x v="13"/>
    <x v="4"/>
    <x v="5"/>
    <n v="0"/>
    <n v="0"/>
    <m/>
    <m/>
    <m/>
    <m/>
    <m/>
    <m/>
    <n v="0"/>
    <n v="0"/>
  </r>
  <r>
    <x v="14"/>
    <x v="4"/>
    <x v="5"/>
    <n v="0"/>
    <n v="0"/>
    <m/>
    <m/>
    <m/>
    <m/>
    <m/>
    <m/>
    <n v="0"/>
    <n v="0"/>
  </r>
  <r>
    <x v="15"/>
    <x v="4"/>
    <x v="5"/>
    <n v="0"/>
    <n v="0"/>
    <m/>
    <m/>
    <m/>
    <m/>
    <m/>
    <m/>
    <n v="0"/>
    <n v="0"/>
  </r>
  <r>
    <x v="16"/>
    <x v="4"/>
    <x v="5"/>
    <n v="0"/>
    <n v="0"/>
    <m/>
    <m/>
    <m/>
    <m/>
    <m/>
    <m/>
    <n v="0"/>
    <n v="0"/>
  </r>
  <r>
    <x v="17"/>
    <x v="4"/>
    <x v="5"/>
    <n v="0"/>
    <n v="0"/>
    <m/>
    <m/>
    <m/>
    <m/>
    <m/>
    <m/>
    <n v="0"/>
    <n v="0"/>
  </r>
  <r>
    <x v="18"/>
    <x v="4"/>
    <x v="5"/>
    <n v="0"/>
    <n v="0"/>
    <m/>
    <m/>
    <m/>
    <m/>
    <m/>
    <m/>
    <n v="0"/>
    <n v="0"/>
  </r>
  <r>
    <x v="19"/>
    <x v="4"/>
    <x v="5"/>
    <n v="0"/>
    <n v="0"/>
    <m/>
    <m/>
    <m/>
    <m/>
    <m/>
    <m/>
    <n v="0"/>
    <n v="0"/>
  </r>
  <r>
    <x v="20"/>
    <x v="4"/>
    <x v="5"/>
    <n v="0"/>
    <n v="0"/>
    <m/>
    <m/>
    <m/>
    <m/>
    <m/>
    <m/>
    <n v="0"/>
    <n v="0"/>
  </r>
  <r>
    <x v="21"/>
    <x v="4"/>
    <x v="5"/>
    <n v="0"/>
    <n v="0"/>
    <m/>
    <m/>
    <m/>
    <m/>
    <m/>
    <m/>
    <n v="0"/>
    <n v="0"/>
  </r>
  <r>
    <x v="22"/>
    <x v="4"/>
    <x v="5"/>
    <n v="0"/>
    <n v="0"/>
    <m/>
    <m/>
    <m/>
    <m/>
    <m/>
    <m/>
    <n v="0"/>
    <n v="0"/>
  </r>
  <r>
    <x v="23"/>
    <x v="4"/>
    <x v="5"/>
    <n v="0"/>
    <n v="0"/>
    <m/>
    <m/>
    <m/>
    <m/>
    <m/>
    <m/>
    <n v="0"/>
    <n v="0"/>
  </r>
  <r>
    <x v="24"/>
    <x v="4"/>
    <x v="5"/>
    <n v="0"/>
    <n v="0"/>
    <m/>
    <m/>
    <m/>
    <m/>
    <m/>
    <m/>
    <n v="0"/>
    <n v="0"/>
  </r>
  <r>
    <x v="25"/>
    <x v="4"/>
    <x v="5"/>
    <n v="0"/>
    <n v="0"/>
    <m/>
    <m/>
    <m/>
    <m/>
    <m/>
    <m/>
    <n v="0"/>
    <n v="0"/>
  </r>
  <r>
    <x v="26"/>
    <x v="4"/>
    <x v="5"/>
    <n v="0"/>
    <n v="0"/>
    <m/>
    <m/>
    <m/>
    <m/>
    <m/>
    <m/>
    <n v="0"/>
    <n v="0"/>
  </r>
  <r>
    <x v="27"/>
    <x v="4"/>
    <x v="5"/>
    <n v="0"/>
    <n v="0"/>
    <m/>
    <m/>
    <m/>
    <m/>
    <m/>
    <m/>
    <n v="0"/>
    <n v="0"/>
  </r>
  <r>
    <x v="28"/>
    <x v="4"/>
    <x v="5"/>
    <n v="0"/>
    <n v="0"/>
    <m/>
    <m/>
    <m/>
    <m/>
    <m/>
    <m/>
    <n v="0"/>
    <n v="0"/>
  </r>
  <r>
    <x v="29"/>
    <x v="4"/>
    <x v="5"/>
    <n v="0"/>
    <n v="0"/>
    <m/>
    <m/>
    <m/>
    <m/>
    <m/>
    <m/>
    <n v="0"/>
    <n v="0"/>
  </r>
  <r>
    <x v="30"/>
    <x v="4"/>
    <x v="5"/>
    <n v="0"/>
    <n v="0"/>
    <m/>
    <m/>
    <m/>
    <m/>
    <m/>
    <m/>
    <n v="0"/>
    <n v="0"/>
  </r>
  <r>
    <x v="31"/>
    <x v="4"/>
    <x v="5"/>
    <n v="0"/>
    <n v="0"/>
    <m/>
    <m/>
    <m/>
    <m/>
    <m/>
    <m/>
    <n v="0"/>
    <n v="0"/>
  </r>
  <r>
    <x v="32"/>
    <x v="4"/>
    <x v="5"/>
    <n v="0"/>
    <n v="0"/>
    <m/>
    <m/>
    <m/>
    <m/>
    <m/>
    <m/>
    <n v="0"/>
    <n v="0"/>
  </r>
  <r>
    <x v="33"/>
    <x v="4"/>
    <x v="5"/>
    <n v="0"/>
    <n v="0"/>
    <m/>
    <m/>
    <m/>
    <m/>
    <m/>
    <m/>
    <n v="0"/>
    <n v="0"/>
  </r>
  <r>
    <x v="34"/>
    <x v="4"/>
    <x v="5"/>
    <n v="0"/>
    <n v="0"/>
    <m/>
    <m/>
    <m/>
    <m/>
    <m/>
    <m/>
    <n v="0"/>
    <n v="0"/>
  </r>
  <r>
    <x v="35"/>
    <x v="4"/>
    <x v="5"/>
    <n v="0"/>
    <n v="0"/>
    <m/>
    <m/>
    <m/>
    <m/>
    <m/>
    <m/>
    <n v="0"/>
    <n v="0"/>
  </r>
  <r>
    <x v="36"/>
    <x v="4"/>
    <x v="5"/>
    <n v="0"/>
    <n v="0"/>
    <m/>
    <m/>
    <m/>
    <m/>
    <m/>
    <m/>
    <n v="0"/>
    <n v="0"/>
  </r>
  <r>
    <x v="37"/>
    <x v="4"/>
    <x v="5"/>
    <n v="0"/>
    <n v="0"/>
    <m/>
    <m/>
    <m/>
    <m/>
    <m/>
    <m/>
    <n v="0"/>
    <n v="0"/>
  </r>
  <r>
    <x v="38"/>
    <x v="4"/>
    <x v="5"/>
    <n v="0"/>
    <n v="0"/>
    <m/>
    <m/>
    <m/>
    <m/>
    <m/>
    <m/>
    <n v="0"/>
    <n v="0"/>
  </r>
  <r>
    <x v="39"/>
    <x v="4"/>
    <x v="5"/>
    <n v="0"/>
    <n v="0"/>
    <m/>
    <m/>
    <m/>
    <m/>
    <m/>
    <m/>
    <n v="0"/>
    <n v="0"/>
  </r>
  <r>
    <x v="40"/>
    <x v="4"/>
    <x v="5"/>
    <n v="0"/>
    <n v="0"/>
    <m/>
    <m/>
    <m/>
    <m/>
    <m/>
    <m/>
    <n v="0"/>
    <n v="0"/>
  </r>
  <r>
    <x v="41"/>
    <x v="4"/>
    <x v="5"/>
    <n v="0"/>
    <n v="0"/>
    <m/>
    <m/>
    <m/>
    <m/>
    <m/>
    <m/>
    <n v="0"/>
    <n v="0"/>
  </r>
  <r>
    <x v="42"/>
    <x v="4"/>
    <x v="5"/>
    <n v="0"/>
    <n v="0"/>
    <m/>
    <m/>
    <m/>
    <m/>
    <m/>
    <m/>
    <n v="0"/>
    <n v="0"/>
  </r>
  <r>
    <x v="43"/>
    <x v="4"/>
    <x v="5"/>
    <n v="0"/>
    <n v="0"/>
    <m/>
    <m/>
    <m/>
    <m/>
    <m/>
    <m/>
    <n v="0"/>
    <n v="0"/>
  </r>
  <r>
    <x v="44"/>
    <x v="4"/>
    <x v="5"/>
    <n v="0"/>
    <n v="0"/>
    <m/>
    <m/>
    <m/>
    <m/>
    <m/>
    <m/>
    <n v="0"/>
    <n v="0"/>
  </r>
  <r>
    <x v="45"/>
    <x v="4"/>
    <x v="5"/>
    <n v="0"/>
    <n v="0"/>
    <m/>
    <m/>
    <m/>
    <m/>
    <m/>
    <m/>
    <n v="0"/>
    <n v="0"/>
  </r>
  <r>
    <x v="46"/>
    <x v="4"/>
    <x v="5"/>
    <n v="0"/>
    <n v="0"/>
    <m/>
    <m/>
    <m/>
    <m/>
    <m/>
    <m/>
    <n v="0"/>
    <n v="0"/>
  </r>
  <r>
    <x v="47"/>
    <x v="4"/>
    <x v="5"/>
    <n v="0"/>
    <n v="0"/>
    <m/>
    <m/>
    <m/>
    <m/>
    <m/>
    <m/>
    <n v="0"/>
    <n v="0"/>
  </r>
  <r>
    <x v="48"/>
    <x v="4"/>
    <x v="5"/>
    <n v="0"/>
    <n v="0"/>
    <m/>
    <m/>
    <m/>
    <m/>
    <m/>
    <m/>
    <n v="0"/>
    <n v="0"/>
  </r>
  <r>
    <x v="49"/>
    <x v="4"/>
    <x v="5"/>
    <n v="0"/>
    <n v="0"/>
    <m/>
    <m/>
    <m/>
    <m/>
    <m/>
    <m/>
    <n v="0"/>
    <n v="0"/>
  </r>
  <r>
    <x v="50"/>
    <x v="4"/>
    <x v="5"/>
    <n v="0"/>
    <n v="0"/>
    <m/>
    <m/>
    <m/>
    <m/>
    <m/>
    <m/>
    <n v="0"/>
    <n v="0"/>
  </r>
  <r>
    <x v="51"/>
    <x v="4"/>
    <x v="5"/>
    <n v="0"/>
    <n v="0"/>
    <m/>
    <m/>
    <m/>
    <m/>
    <m/>
    <m/>
    <n v="0"/>
    <n v="0"/>
  </r>
  <r>
    <x v="52"/>
    <x v="4"/>
    <x v="5"/>
    <n v="0"/>
    <n v="0"/>
    <m/>
    <m/>
    <m/>
    <m/>
    <m/>
    <m/>
    <n v="0"/>
    <n v="0"/>
  </r>
  <r>
    <x v="53"/>
    <x v="4"/>
    <x v="5"/>
    <n v="0"/>
    <n v="0"/>
    <m/>
    <m/>
    <m/>
    <m/>
    <m/>
    <m/>
    <n v="0"/>
    <n v="0"/>
  </r>
  <r>
    <x v="54"/>
    <x v="4"/>
    <x v="5"/>
    <n v="0"/>
    <n v="0"/>
    <m/>
    <m/>
    <m/>
    <m/>
    <m/>
    <m/>
    <n v="0"/>
    <n v="0"/>
  </r>
  <r>
    <x v="55"/>
    <x v="4"/>
    <x v="5"/>
    <n v="0"/>
    <n v="0"/>
    <m/>
    <m/>
    <m/>
    <m/>
    <m/>
    <m/>
    <n v="0"/>
    <n v="0"/>
  </r>
  <r>
    <x v="56"/>
    <x v="4"/>
    <x v="5"/>
    <n v="0"/>
    <n v="0"/>
    <m/>
    <m/>
    <m/>
    <m/>
    <m/>
    <m/>
    <n v="0"/>
    <n v="0"/>
  </r>
  <r>
    <x v="57"/>
    <x v="4"/>
    <x v="5"/>
    <n v="0"/>
    <n v="0"/>
    <m/>
    <m/>
    <m/>
    <m/>
    <m/>
    <m/>
    <n v="0"/>
    <n v="0"/>
  </r>
  <r>
    <x v="58"/>
    <x v="4"/>
    <x v="5"/>
    <n v="0"/>
    <n v="0"/>
    <m/>
    <m/>
    <m/>
    <m/>
    <m/>
    <m/>
    <n v="0"/>
    <n v="0"/>
  </r>
  <r>
    <x v="59"/>
    <x v="4"/>
    <x v="5"/>
    <n v="0"/>
    <n v="0"/>
    <m/>
    <m/>
    <m/>
    <m/>
    <m/>
    <m/>
    <n v="0"/>
    <n v="0"/>
  </r>
  <r>
    <x v="60"/>
    <x v="4"/>
    <x v="5"/>
    <n v="0"/>
    <n v="0"/>
    <m/>
    <m/>
    <m/>
    <m/>
    <m/>
    <m/>
    <n v="0"/>
    <n v="0"/>
  </r>
  <r>
    <x v="61"/>
    <x v="4"/>
    <x v="5"/>
    <n v="0"/>
    <n v="0"/>
    <m/>
    <m/>
    <m/>
    <m/>
    <m/>
    <m/>
    <n v="0"/>
    <n v="0"/>
  </r>
  <r>
    <x v="62"/>
    <x v="4"/>
    <x v="5"/>
    <n v="0"/>
    <n v="0"/>
    <m/>
    <m/>
    <m/>
    <m/>
    <m/>
    <m/>
    <n v="0"/>
    <n v="0"/>
  </r>
  <r>
    <x v="63"/>
    <x v="4"/>
    <x v="5"/>
    <n v="0"/>
    <n v="0"/>
    <m/>
    <m/>
    <m/>
    <m/>
    <m/>
    <m/>
    <n v="0"/>
    <n v="0"/>
  </r>
  <r>
    <x v="64"/>
    <x v="4"/>
    <x v="5"/>
    <n v="0"/>
    <n v="0"/>
    <m/>
    <m/>
    <m/>
    <m/>
    <m/>
    <m/>
    <n v="0"/>
    <n v="0"/>
  </r>
  <r>
    <x v="65"/>
    <x v="4"/>
    <x v="5"/>
    <n v="0"/>
    <n v="0"/>
    <m/>
    <m/>
    <m/>
    <m/>
    <m/>
    <m/>
    <n v="0"/>
    <n v="0"/>
  </r>
  <r>
    <x v="66"/>
    <x v="4"/>
    <x v="5"/>
    <n v="0"/>
    <n v="0"/>
    <m/>
    <m/>
    <m/>
    <m/>
    <m/>
    <m/>
    <n v="0"/>
    <n v="0"/>
  </r>
  <r>
    <x v="67"/>
    <x v="4"/>
    <x v="5"/>
    <n v="0"/>
    <n v="0"/>
    <m/>
    <m/>
    <m/>
    <m/>
    <m/>
    <m/>
    <n v="0"/>
    <n v="0"/>
  </r>
  <r>
    <x v="68"/>
    <x v="4"/>
    <x v="5"/>
    <n v="0"/>
    <n v="0"/>
    <m/>
    <m/>
    <m/>
    <m/>
    <m/>
    <m/>
    <n v="0"/>
    <n v="0"/>
  </r>
  <r>
    <x v="69"/>
    <x v="4"/>
    <x v="5"/>
    <n v="0"/>
    <n v="0"/>
    <m/>
    <m/>
    <m/>
    <m/>
    <m/>
    <m/>
    <n v="0"/>
    <n v="0"/>
  </r>
  <r>
    <x v="70"/>
    <x v="4"/>
    <x v="5"/>
    <n v="0"/>
    <n v="0"/>
    <m/>
    <m/>
    <m/>
    <m/>
    <m/>
    <m/>
    <n v="0"/>
    <n v="0"/>
  </r>
  <r>
    <x v="71"/>
    <x v="4"/>
    <x v="5"/>
    <n v="0"/>
    <n v="0"/>
    <m/>
    <m/>
    <m/>
    <m/>
    <m/>
    <m/>
    <n v="0"/>
    <n v="0"/>
  </r>
  <r>
    <x v="72"/>
    <x v="4"/>
    <x v="5"/>
    <n v="0"/>
    <n v="0"/>
    <m/>
    <m/>
    <m/>
    <m/>
    <m/>
    <m/>
    <n v="0"/>
    <n v="0"/>
  </r>
  <r>
    <x v="73"/>
    <x v="4"/>
    <x v="5"/>
    <n v="0"/>
    <n v="0"/>
    <m/>
    <m/>
    <m/>
    <m/>
    <m/>
    <m/>
    <n v="0"/>
    <n v="0"/>
  </r>
  <r>
    <x v="74"/>
    <x v="4"/>
    <x v="5"/>
    <n v="0"/>
    <n v="0"/>
    <m/>
    <m/>
    <m/>
    <m/>
    <m/>
    <m/>
    <n v="0"/>
    <n v="0"/>
  </r>
  <r>
    <x v="75"/>
    <x v="4"/>
    <x v="5"/>
    <n v="0"/>
    <n v="0"/>
    <m/>
    <m/>
    <m/>
    <m/>
    <m/>
    <m/>
    <n v="0"/>
    <n v="0"/>
  </r>
  <r>
    <x v="76"/>
    <x v="4"/>
    <x v="5"/>
    <n v="0"/>
    <n v="0"/>
    <m/>
    <m/>
    <m/>
    <m/>
    <m/>
    <m/>
    <n v="0"/>
    <n v="0"/>
  </r>
  <r>
    <x v="77"/>
    <x v="4"/>
    <x v="5"/>
    <n v="0"/>
    <n v="0"/>
    <m/>
    <m/>
    <m/>
    <m/>
    <m/>
    <m/>
    <n v="0"/>
    <n v="0"/>
  </r>
  <r>
    <x v="78"/>
    <x v="4"/>
    <x v="5"/>
    <n v="0"/>
    <n v="0"/>
    <m/>
    <m/>
    <m/>
    <m/>
    <m/>
    <m/>
    <n v="0"/>
    <n v="0"/>
  </r>
  <r>
    <x v="79"/>
    <x v="4"/>
    <x v="5"/>
    <n v="0"/>
    <n v="0"/>
    <m/>
    <m/>
    <m/>
    <m/>
    <m/>
    <m/>
    <n v="0"/>
    <n v="0"/>
  </r>
  <r>
    <x v="80"/>
    <x v="4"/>
    <x v="5"/>
    <n v="0"/>
    <n v="0"/>
    <m/>
    <m/>
    <m/>
    <m/>
    <m/>
    <m/>
    <n v="0"/>
    <n v="0"/>
  </r>
  <r>
    <x v="81"/>
    <x v="4"/>
    <x v="5"/>
    <n v="0"/>
    <n v="0"/>
    <m/>
    <m/>
    <m/>
    <m/>
    <m/>
    <m/>
    <n v="0"/>
    <n v="0"/>
  </r>
  <r>
    <x v="82"/>
    <x v="4"/>
    <x v="5"/>
    <n v="0"/>
    <n v="0"/>
    <m/>
    <m/>
    <m/>
    <m/>
    <m/>
    <m/>
    <n v="0"/>
    <n v="0"/>
  </r>
  <r>
    <x v="83"/>
    <x v="4"/>
    <x v="5"/>
    <n v="0"/>
    <n v="0"/>
    <m/>
    <m/>
    <m/>
    <m/>
    <m/>
    <m/>
    <n v="0"/>
    <n v="0"/>
  </r>
  <r>
    <x v="84"/>
    <x v="4"/>
    <x v="5"/>
    <n v="0"/>
    <n v="0"/>
    <m/>
    <m/>
    <m/>
    <m/>
    <m/>
    <m/>
    <n v="0"/>
    <n v="0"/>
  </r>
  <r>
    <x v="85"/>
    <x v="4"/>
    <x v="5"/>
    <n v="0"/>
    <n v="0"/>
    <m/>
    <m/>
    <m/>
    <m/>
    <m/>
    <m/>
    <n v="0"/>
    <n v="0"/>
  </r>
  <r>
    <x v="86"/>
    <x v="4"/>
    <x v="5"/>
    <n v="0"/>
    <n v="0"/>
    <m/>
    <m/>
    <m/>
    <m/>
    <m/>
    <m/>
    <n v="0"/>
    <n v="0"/>
  </r>
  <r>
    <x v="87"/>
    <x v="4"/>
    <x v="5"/>
    <n v="0"/>
    <n v="0"/>
    <m/>
    <m/>
    <m/>
    <m/>
    <m/>
    <m/>
    <n v="0"/>
    <n v="0"/>
  </r>
  <r>
    <x v="88"/>
    <x v="4"/>
    <x v="5"/>
    <n v="0"/>
    <n v="0"/>
    <m/>
    <m/>
    <m/>
    <m/>
    <m/>
    <m/>
    <n v="0"/>
    <n v="0"/>
  </r>
  <r>
    <x v="89"/>
    <x v="4"/>
    <x v="5"/>
    <n v="0"/>
    <n v="0"/>
    <m/>
    <m/>
    <m/>
    <m/>
    <m/>
    <m/>
    <n v="0"/>
    <n v="0"/>
  </r>
  <r>
    <x v="90"/>
    <x v="4"/>
    <x v="5"/>
    <n v="0"/>
    <n v="0"/>
    <m/>
    <m/>
    <m/>
    <m/>
    <m/>
    <m/>
    <n v="0"/>
    <n v="0"/>
  </r>
  <r>
    <x v="91"/>
    <x v="4"/>
    <x v="5"/>
    <n v="0"/>
    <n v="0"/>
    <m/>
    <m/>
    <m/>
    <m/>
    <m/>
    <m/>
    <n v="0"/>
    <n v="0"/>
  </r>
  <r>
    <x v="92"/>
    <x v="4"/>
    <x v="5"/>
    <n v="0"/>
    <n v="0"/>
    <m/>
    <m/>
    <m/>
    <m/>
    <m/>
    <m/>
    <n v="0"/>
    <n v="0"/>
  </r>
  <r>
    <x v="93"/>
    <x v="4"/>
    <x v="5"/>
    <n v="0"/>
    <n v="0"/>
    <m/>
    <m/>
    <m/>
    <m/>
    <m/>
    <m/>
    <n v="0"/>
    <n v="0"/>
  </r>
  <r>
    <x v="94"/>
    <x v="4"/>
    <x v="5"/>
    <n v="0"/>
    <n v="0"/>
    <m/>
    <m/>
    <m/>
    <m/>
    <m/>
    <m/>
    <n v="0"/>
    <n v="0"/>
  </r>
  <r>
    <x v="95"/>
    <x v="4"/>
    <x v="5"/>
    <n v="0"/>
    <n v="0"/>
    <m/>
    <m/>
    <m/>
    <m/>
    <m/>
    <m/>
    <n v="0"/>
    <n v="0"/>
  </r>
  <r>
    <x v="96"/>
    <x v="4"/>
    <x v="5"/>
    <n v="0"/>
    <n v="0"/>
    <m/>
    <m/>
    <m/>
    <m/>
    <m/>
    <m/>
    <n v="0"/>
    <n v="0"/>
  </r>
  <r>
    <x v="97"/>
    <x v="4"/>
    <x v="5"/>
    <n v="0"/>
    <n v="0"/>
    <m/>
    <m/>
    <m/>
    <m/>
    <m/>
    <m/>
    <n v="0"/>
    <n v="0"/>
  </r>
  <r>
    <x v="98"/>
    <x v="4"/>
    <x v="5"/>
    <n v="0"/>
    <n v="0"/>
    <m/>
    <m/>
    <m/>
    <m/>
    <m/>
    <m/>
    <n v="0"/>
    <n v="0"/>
  </r>
  <r>
    <x v="99"/>
    <x v="4"/>
    <x v="5"/>
    <n v="0"/>
    <n v="0"/>
    <m/>
    <m/>
    <m/>
    <m/>
    <m/>
    <m/>
    <n v="0"/>
    <n v="0"/>
  </r>
  <r>
    <x v="100"/>
    <x v="4"/>
    <x v="5"/>
    <n v="0"/>
    <n v="0"/>
    <m/>
    <m/>
    <m/>
    <m/>
    <m/>
    <m/>
    <n v="0"/>
    <n v="0"/>
  </r>
  <r>
    <x v="101"/>
    <x v="4"/>
    <x v="5"/>
    <n v="0"/>
    <n v="0"/>
    <m/>
    <m/>
    <m/>
    <m/>
    <m/>
    <m/>
    <n v="0"/>
    <n v="0"/>
  </r>
  <r>
    <x v="102"/>
    <x v="4"/>
    <x v="5"/>
    <n v="0"/>
    <n v="0"/>
    <m/>
    <m/>
    <m/>
    <m/>
    <m/>
    <m/>
    <n v="0"/>
    <n v="0"/>
  </r>
  <r>
    <x v="103"/>
    <x v="4"/>
    <x v="5"/>
    <n v="0"/>
    <n v="0"/>
    <m/>
    <m/>
    <m/>
    <m/>
    <m/>
    <m/>
    <n v="0"/>
    <n v="0"/>
  </r>
  <r>
    <x v="104"/>
    <x v="4"/>
    <x v="5"/>
    <n v="0"/>
    <n v="0"/>
    <m/>
    <m/>
    <m/>
    <m/>
    <m/>
    <m/>
    <n v="0"/>
    <n v="0"/>
  </r>
  <r>
    <x v="105"/>
    <x v="4"/>
    <x v="5"/>
    <n v="0"/>
    <n v="0"/>
    <m/>
    <m/>
    <m/>
    <m/>
    <m/>
    <m/>
    <n v="0"/>
    <n v="0"/>
  </r>
  <r>
    <x v="106"/>
    <x v="4"/>
    <x v="5"/>
    <n v="0"/>
    <n v="0"/>
    <m/>
    <m/>
    <m/>
    <m/>
    <m/>
    <m/>
    <n v="0"/>
    <n v="0"/>
  </r>
  <r>
    <x v="107"/>
    <x v="4"/>
    <x v="5"/>
    <n v="0"/>
    <n v="0"/>
    <m/>
    <m/>
    <m/>
    <m/>
    <m/>
    <m/>
    <n v="0"/>
    <n v="0"/>
  </r>
  <r>
    <x v="108"/>
    <x v="4"/>
    <x v="5"/>
    <n v="0"/>
    <n v="0"/>
    <m/>
    <m/>
    <m/>
    <m/>
    <m/>
    <m/>
    <n v="0"/>
    <n v="0"/>
  </r>
  <r>
    <x v="109"/>
    <x v="4"/>
    <x v="5"/>
    <n v="0"/>
    <n v="0"/>
    <m/>
    <m/>
    <m/>
    <m/>
    <m/>
    <m/>
    <n v="0"/>
    <n v="0"/>
  </r>
  <r>
    <x v="110"/>
    <x v="4"/>
    <x v="5"/>
    <n v="0"/>
    <n v="0"/>
    <m/>
    <m/>
    <m/>
    <m/>
    <m/>
    <m/>
    <n v="0"/>
    <n v="0"/>
  </r>
  <r>
    <x v="111"/>
    <x v="4"/>
    <x v="5"/>
    <n v="0"/>
    <n v="0"/>
    <m/>
    <m/>
    <m/>
    <m/>
    <m/>
    <m/>
    <n v="0"/>
    <n v="0"/>
  </r>
  <r>
    <x v="112"/>
    <x v="4"/>
    <x v="5"/>
    <n v="0"/>
    <n v="0"/>
    <m/>
    <m/>
    <m/>
    <m/>
    <m/>
    <m/>
    <n v="0"/>
    <n v="0"/>
  </r>
  <r>
    <x v="113"/>
    <x v="4"/>
    <x v="5"/>
    <n v="0"/>
    <n v="0"/>
    <m/>
    <m/>
    <m/>
    <m/>
    <m/>
    <m/>
    <n v="0"/>
    <n v="0"/>
  </r>
  <r>
    <x v="114"/>
    <x v="4"/>
    <x v="5"/>
    <n v="0"/>
    <n v="0"/>
    <m/>
    <m/>
    <m/>
    <m/>
    <m/>
    <m/>
    <n v="0"/>
    <n v="0"/>
  </r>
  <r>
    <x v="115"/>
    <x v="4"/>
    <x v="5"/>
    <n v="0"/>
    <n v="0"/>
    <m/>
    <m/>
    <m/>
    <m/>
    <m/>
    <m/>
    <n v="0"/>
    <n v="0"/>
  </r>
  <r>
    <x v="116"/>
    <x v="4"/>
    <x v="5"/>
    <n v="0"/>
    <n v="0"/>
    <m/>
    <m/>
    <m/>
    <m/>
    <m/>
    <m/>
    <n v="0"/>
    <n v="0"/>
  </r>
  <r>
    <x v="117"/>
    <x v="4"/>
    <x v="5"/>
    <n v="0"/>
    <n v="0"/>
    <m/>
    <m/>
    <m/>
    <m/>
    <m/>
    <m/>
    <n v="0"/>
    <n v="0"/>
  </r>
  <r>
    <x v="118"/>
    <x v="4"/>
    <x v="5"/>
    <n v="0"/>
    <n v="0"/>
    <m/>
    <m/>
    <m/>
    <m/>
    <m/>
    <m/>
    <n v="0"/>
    <n v="0"/>
  </r>
  <r>
    <x v="119"/>
    <x v="4"/>
    <x v="5"/>
    <n v="0"/>
    <n v="0"/>
    <m/>
    <m/>
    <m/>
    <m/>
    <m/>
    <m/>
    <n v="0"/>
    <n v="0"/>
  </r>
  <r>
    <x v="120"/>
    <x v="4"/>
    <x v="5"/>
    <n v="0"/>
    <n v="0"/>
    <m/>
    <m/>
    <m/>
    <m/>
    <m/>
    <m/>
    <n v="0"/>
    <n v="0"/>
  </r>
  <r>
    <x v="121"/>
    <x v="4"/>
    <x v="5"/>
    <n v="0"/>
    <n v="0"/>
    <m/>
    <m/>
    <m/>
    <m/>
    <m/>
    <m/>
    <n v="0"/>
    <n v="0"/>
  </r>
  <r>
    <x v="122"/>
    <x v="4"/>
    <x v="5"/>
    <n v="0"/>
    <n v="0"/>
    <m/>
    <m/>
    <m/>
    <m/>
    <m/>
    <m/>
    <n v="0"/>
    <n v="0"/>
  </r>
  <r>
    <x v="123"/>
    <x v="4"/>
    <x v="5"/>
    <n v="0"/>
    <n v="0"/>
    <m/>
    <m/>
    <m/>
    <m/>
    <m/>
    <m/>
    <n v="0"/>
    <n v="0"/>
  </r>
  <r>
    <x v="124"/>
    <x v="4"/>
    <x v="5"/>
    <n v="0"/>
    <n v="0"/>
    <m/>
    <m/>
    <m/>
    <m/>
    <m/>
    <m/>
    <n v="0"/>
    <n v="0"/>
  </r>
  <r>
    <x v="125"/>
    <x v="4"/>
    <x v="5"/>
    <n v="0"/>
    <n v="0"/>
    <m/>
    <m/>
    <m/>
    <m/>
    <m/>
    <m/>
    <n v="0"/>
    <n v="0"/>
  </r>
  <r>
    <x v="126"/>
    <x v="4"/>
    <x v="5"/>
    <n v="0"/>
    <n v="0"/>
    <m/>
    <m/>
    <m/>
    <m/>
    <m/>
    <m/>
    <n v="0"/>
    <n v="0"/>
  </r>
  <r>
    <x v="127"/>
    <x v="4"/>
    <x v="5"/>
    <n v="0"/>
    <n v="0"/>
    <m/>
    <m/>
    <m/>
    <m/>
    <m/>
    <m/>
    <n v="0"/>
    <n v="0"/>
  </r>
  <r>
    <x v="128"/>
    <x v="4"/>
    <x v="5"/>
    <n v="0"/>
    <n v="0"/>
    <m/>
    <m/>
    <m/>
    <m/>
    <m/>
    <m/>
    <n v="0"/>
    <n v="0"/>
  </r>
  <r>
    <x v="129"/>
    <x v="4"/>
    <x v="5"/>
    <n v="0"/>
    <n v="0"/>
    <m/>
    <m/>
    <m/>
    <m/>
    <m/>
    <m/>
    <n v="0"/>
    <n v="0"/>
  </r>
  <r>
    <x v="130"/>
    <x v="4"/>
    <x v="5"/>
    <n v="0"/>
    <n v="0"/>
    <m/>
    <m/>
    <m/>
    <m/>
    <m/>
    <m/>
    <n v="0"/>
    <n v="0"/>
  </r>
  <r>
    <x v="131"/>
    <x v="4"/>
    <x v="5"/>
    <n v="0"/>
    <n v="0"/>
    <m/>
    <m/>
    <m/>
    <m/>
    <m/>
    <m/>
    <n v="0"/>
    <n v="0"/>
  </r>
  <r>
    <x v="132"/>
    <x v="4"/>
    <x v="5"/>
    <n v="0"/>
    <n v="0"/>
    <m/>
    <m/>
    <m/>
    <m/>
    <m/>
    <m/>
    <n v="0"/>
    <n v="0"/>
  </r>
  <r>
    <x v="133"/>
    <x v="4"/>
    <x v="5"/>
    <n v="0"/>
    <n v="0"/>
    <m/>
    <m/>
    <m/>
    <m/>
    <m/>
    <m/>
    <n v="0"/>
    <n v="0"/>
  </r>
  <r>
    <x v="134"/>
    <x v="4"/>
    <x v="5"/>
    <n v="0"/>
    <n v="0"/>
    <m/>
    <m/>
    <m/>
    <m/>
    <m/>
    <m/>
    <n v="0"/>
    <n v="0"/>
  </r>
  <r>
    <x v="135"/>
    <x v="4"/>
    <x v="5"/>
    <n v="0"/>
    <n v="0"/>
    <m/>
    <m/>
    <m/>
    <m/>
    <m/>
    <m/>
    <n v="0"/>
    <n v="0"/>
  </r>
  <r>
    <x v="136"/>
    <x v="4"/>
    <x v="5"/>
    <n v="0"/>
    <n v="0"/>
    <m/>
    <m/>
    <m/>
    <m/>
    <m/>
    <m/>
    <n v="0"/>
    <n v="0"/>
  </r>
  <r>
    <x v="137"/>
    <x v="4"/>
    <x v="5"/>
    <n v="0"/>
    <n v="0"/>
    <m/>
    <m/>
    <m/>
    <m/>
    <m/>
    <m/>
    <n v="0"/>
    <n v="0"/>
  </r>
  <r>
    <x v="138"/>
    <x v="4"/>
    <x v="5"/>
    <n v="0"/>
    <n v="0"/>
    <m/>
    <m/>
    <m/>
    <m/>
    <m/>
    <m/>
    <n v="0"/>
    <n v="0"/>
  </r>
  <r>
    <x v="139"/>
    <x v="4"/>
    <x v="5"/>
    <n v="0"/>
    <n v="0"/>
    <m/>
    <m/>
    <m/>
    <m/>
    <m/>
    <m/>
    <n v="0"/>
    <n v="0"/>
  </r>
  <r>
    <x v="140"/>
    <x v="4"/>
    <x v="5"/>
    <n v="0"/>
    <n v="0"/>
    <m/>
    <m/>
    <m/>
    <m/>
    <m/>
    <m/>
    <n v="0"/>
    <n v="0"/>
  </r>
  <r>
    <x v="141"/>
    <x v="4"/>
    <x v="5"/>
    <n v="0"/>
    <n v="0"/>
    <m/>
    <m/>
    <m/>
    <m/>
    <m/>
    <m/>
    <n v="0"/>
    <n v="0"/>
  </r>
  <r>
    <x v="142"/>
    <x v="4"/>
    <x v="5"/>
    <n v="0"/>
    <n v="0"/>
    <m/>
    <m/>
    <m/>
    <m/>
    <m/>
    <m/>
    <n v="0"/>
    <n v="0"/>
  </r>
  <r>
    <x v="143"/>
    <x v="4"/>
    <x v="5"/>
    <n v="0"/>
    <n v="0"/>
    <m/>
    <m/>
    <m/>
    <m/>
    <m/>
    <m/>
    <n v="0"/>
    <n v="0"/>
  </r>
  <r>
    <x v="144"/>
    <x v="4"/>
    <x v="5"/>
    <n v="0"/>
    <n v="0"/>
    <m/>
    <m/>
    <m/>
    <m/>
    <m/>
    <m/>
    <n v="0"/>
    <n v="0"/>
  </r>
  <r>
    <x v="145"/>
    <x v="4"/>
    <x v="5"/>
    <n v="0"/>
    <n v="0"/>
    <m/>
    <m/>
    <m/>
    <m/>
    <m/>
    <m/>
    <n v="0"/>
    <n v="0"/>
  </r>
  <r>
    <x v="146"/>
    <x v="4"/>
    <x v="5"/>
    <n v="0"/>
    <n v="0"/>
    <m/>
    <m/>
    <m/>
    <m/>
    <m/>
    <m/>
    <n v="0"/>
    <n v="0"/>
  </r>
  <r>
    <x v="147"/>
    <x v="4"/>
    <x v="5"/>
    <n v="0"/>
    <n v="0"/>
    <m/>
    <m/>
    <m/>
    <m/>
    <m/>
    <m/>
    <n v="0"/>
    <n v="0"/>
  </r>
  <r>
    <x v="148"/>
    <x v="4"/>
    <x v="5"/>
    <n v="0"/>
    <n v="0"/>
    <m/>
    <m/>
    <m/>
    <m/>
    <m/>
    <m/>
    <n v="0"/>
    <n v="0"/>
  </r>
  <r>
    <x v="149"/>
    <x v="4"/>
    <x v="5"/>
    <n v="0"/>
    <n v="0"/>
    <m/>
    <m/>
    <m/>
    <m/>
    <m/>
    <m/>
    <n v="0"/>
    <n v="0"/>
  </r>
  <r>
    <x v="150"/>
    <x v="4"/>
    <x v="5"/>
    <n v="0"/>
    <n v="0"/>
    <m/>
    <m/>
    <m/>
    <m/>
    <m/>
    <m/>
    <n v="0"/>
    <n v="0"/>
  </r>
  <r>
    <x v="151"/>
    <x v="4"/>
    <x v="5"/>
    <n v="0"/>
    <n v="0"/>
    <m/>
    <m/>
    <m/>
    <m/>
    <m/>
    <m/>
    <n v="0"/>
    <n v="0"/>
  </r>
  <r>
    <x v="152"/>
    <x v="4"/>
    <x v="5"/>
    <n v="0"/>
    <n v="0"/>
    <m/>
    <m/>
    <m/>
    <m/>
    <m/>
    <m/>
    <n v="0"/>
    <n v="0"/>
  </r>
  <r>
    <x v="153"/>
    <x v="4"/>
    <x v="5"/>
    <n v="0"/>
    <n v="0"/>
    <m/>
    <m/>
    <m/>
    <m/>
    <m/>
    <m/>
    <n v="0"/>
    <n v="0"/>
  </r>
  <r>
    <x v="154"/>
    <x v="4"/>
    <x v="5"/>
    <n v="0"/>
    <n v="0"/>
    <m/>
    <m/>
    <m/>
    <m/>
    <m/>
    <m/>
    <n v="0"/>
    <n v="0"/>
  </r>
  <r>
    <x v="155"/>
    <x v="4"/>
    <x v="5"/>
    <n v="0"/>
    <n v="0"/>
    <m/>
    <m/>
    <m/>
    <m/>
    <m/>
    <m/>
    <n v="0"/>
    <n v="0"/>
  </r>
  <r>
    <x v="156"/>
    <x v="4"/>
    <x v="5"/>
    <n v="0"/>
    <n v="0"/>
    <m/>
    <m/>
    <m/>
    <m/>
    <m/>
    <m/>
    <n v="0"/>
    <n v="0"/>
  </r>
  <r>
    <x v="157"/>
    <x v="4"/>
    <x v="5"/>
    <n v="0"/>
    <n v="0"/>
    <m/>
    <m/>
    <m/>
    <m/>
    <m/>
    <m/>
    <n v="0"/>
    <n v="0"/>
  </r>
  <r>
    <x v="158"/>
    <x v="4"/>
    <x v="5"/>
    <n v="0"/>
    <n v="0"/>
    <m/>
    <m/>
    <m/>
    <m/>
    <m/>
    <m/>
    <n v="0"/>
    <n v="0"/>
  </r>
  <r>
    <x v="159"/>
    <x v="4"/>
    <x v="5"/>
    <n v="0"/>
    <n v="0"/>
    <m/>
    <m/>
    <m/>
    <m/>
    <m/>
    <m/>
    <n v="0"/>
    <n v="0"/>
  </r>
  <r>
    <x v="160"/>
    <x v="4"/>
    <x v="5"/>
    <n v="0"/>
    <n v="0"/>
    <m/>
    <m/>
    <m/>
    <m/>
    <m/>
    <m/>
    <n v="0"/>
    <n v="0"/>
  </r>
  <r>
    <x v="161"/>
    <x v="4"/>
    <x v="5"/>
    <n v="0"/>
    <n v="0"/>
    <m/>
    <m/>
    <m/>
    <m/>
    <m/>
    <m/>
    <n v="0"/>
    <n v="0"/>
  </r>
  <r>
    <x v="162"/>
    <x v="4"/>
    <x v="5"/>
    <n v="0"/>
    <n v="0"/>
    <m/>
    <m/>
    <m/>
    <m/>
    <m/>
    <m/>
    <n v="0"/>
    <n v="0"/>
  </r>
  <r>
    <x v="163"/>
    <x v="4"/>
    <x v="5"/>
    <n v="0"/>
    <n v="0"/>
    <m/>
    <m/>
    <m/>
    <m/>
    <m/>
    <m/>
    <n v="0"/>
    <n v="0"/>
  </r>
  <r>
    <x v="164"/>
    <x v="4"/>
    <x v="5"/>
    <n v="0"/>
    <n v="0"/>
    <m/>
    <m/>
    <m/>
    <m/>
    <m/>
    <m/>
    <n v="0"/>
    <n v="0"/>
  </r>
  <r>
    <x v="165"/>
    <x v="4"/>
    <x v="5"/>
    <n v="0"/>
    <n v="0"/>
    <m/>
    <m/>
    <m/>
    <m/>
    <m/>
    <m/>
    <n v="0"/>
    <n v="0"/>
  </r>
  <r>
    <x v="166"/>
    <x v="4"/>
    <x v="5"/>
    <n v="0"/>
    <n v="0"/>
    <m/>
    <m/>
    <m/>
    <m/>
    <m/>
    <m/>
    <n v="0"/>
    <n v="0"/>
  </r>
  <r>
    <x v="167"/>
    <x v="4"/>
    <x v="5"/>
    <n v="0"/>
    <n v="0"/>
    <m/>
    <m/>
    <m/>
    <m/>
    <m/>
    <m/>
    <n v="0"/>
    <n v="0"/>
  </r>
  <r>
    <x v="168"/>
    <x v="4"/>
    <x v="5"/>
    <n v="0"/>
    <n v="0"/>
    <m/>
    <m/>
    <m/>
    <m/>
    <m/>
    <m/>
    <n v="0"/>
    <n v="0"/>
  </r>
  <r>
    <x v="169"/>
    <x v="4"/>
    <x v="5"/>
    <n v="0"/>
    <n v="0"/>
    <m/>
    <m/>
    <m/>
    <m/>
    <m/>
    <m/>
    <n v="0"/>
    <n v="0"/>
  </r>
  <r>
    <x v="170"/>
    <x v="4"/>
    <x v="5"/>
    <n v="0"/>
    <n v="0"/>
    <m/>
    <m/>
    <m/>
    <m/>
    <m/>
    <m/>
    <n v="0"/>
    <n v="0"/>
  </r>
  <r>
    <x v="171"/>
    <x v="4"/>
    <x v="5"/>
    <n v="0"/>
    <n v="0"/>
    <m/>
    <m/>
    <m/>
    <m/>
    <m/>
    <m/>
    <n v="0"/>
    <n v="0"/>
  </r>
  <r>
    <x v="172"/>
    <x v="4"/>
    <x v="5"/>
    <n v="0"/>
    <n v="0"/>
    <m/>
    <m/>
    <m/>
    <m/>
    <m/>
    <m/>
    <n v="0"/>
    <n v="0"/>
  </r>
  <r>
    <x v="173"/>
    <x v="4"/>
    <x v="5"/>
    <n v="0"/>
    <n v="0"/>
    <m/>
    <m/>
    <m/>
    <m/>
    <m/>
    <m/>
    <n v="0"/>
    <n v="0"/>
  </r>
  <r>
    <x v="0"/>
    <x v="4"/>
    <x v="6"/>
    <n v="0"/>
    <n v="0"/>
    <m/>
    <m/>
    <m/>
    <m/>
    <m/>
    <m/>
    <n v="0"/>
    <n v="0"/>
  </r>
  <r>
    <x v="1"/>
    <x v="4"/>
    <x v="6"/>
    <n v="0"/>
    <n v="0"/>
    <m/>
    <m/>
    <m/>
    <m/>
    <m/>
    <m/>
    <n v="0"/>
    <n v="0"/>
  </r>
  <r>
    <x v="2"/>
    <x v="4"/>
    <x v="6"/>
    <n v="0"/>
    <n v="0"/>
    <m/>
    <m/>
    <m/>
    <m/>
    <m/>
    <m/>
    <n v="0"/>
    <n v="0"/>
  </r>
  <r>
    <x v="3"/>
    <x v="4"/>
    <x v="6"/>
    <n v="0"/>
    <n v="0"/>
    <m/>
    <m/>
    <m/>
    <m/>
    <m/>
    <m/>
    <n v="0"/>
    <n v="0"/>
  </r>
  <r>
    <x v="4"/>
    <x v="4"/>
    <x v="6"/>
    <n v="0"/>
    <n v="0"/>
    <m/>
    <m/>
    <m/>
    <m/>
    <m/>
    <m/>
    <n v="0"/>
    <n v="0"/>
  </r>
  <r>
    <x v="5"/>
    <x v="4"/>
    <x v="6"/>
    <n v="0"/>
    <n v="0"/>
    <m/>
    <m/>
    <m/>
    <m/>
    <m/>
    <m/>
    <n v="0"/>
    <n v="0"/>
  </r>
  <r>
    <x v="6"/>
    <x v="4"/>
    <x v="6"/>
    <n v="0"/>
    <n v="0"/>
    <m/>
    <m/>
    <m/>
    <m/>
    <m/>
    <m/>
    <n v="0"/>
    <n v="0"/>
  </r>
  <r>
    <x v="7"/>
    <x v="4"/>
    <x v="6"/>
    <n v="0"/>
    <n v="0"/>
    <m/>
    <m/>
    <m/>
    <m/>
    <m/>
    <m/>
    <n v="0"/>
    <n v="0"/>
  </r>
  <r>
    <x v="8"/>
    <x v="4"/>
    <x v="6"/>
    <n v="0"/>
    <n v="0"/>
    <m/>
    <m/>
    <m/>
    <m/>
    <m/>
    <m/>
    <n v="0"/>
    <n v="0"/>
  </r>
  <r>
    <x v="9"/>
    <x v="4"/>
    <x v="6"/>
    <n v="0"/>
    <n v="0"/>
    <m/>
    <m/>
    <m/>
    <m/>
    <m/>
    <m/>
    <n v="0"/>
    <n v="0"/>
  </r>
  <r>
    <x v="10"/>
    <x v="4"/>
    <x v="6"/>
    <n v="0"/>
    <n v="0"/>
    <m/>
    <m/>
    <m/>
    <m/>
    <m/>
    <m/>
    <n v="0"/>
    <n v="0"/>
  </r>
  <r>
    <x v="11"/>
    <x v="4"/>
    <x v="6"/>
    <n v="0"/>
    <n v="0"/>
    <m/>
    <m/>
    <m/>
    <m/>
    <m/>
    <m/>
    <n v="0"/>
    <n v="0"/>
  </r>
  <r>
    <x v="12"/>
    <x v="4"/>
    <x v="6"/>
    <n v="0"/>
    <n v="0"/>
    <m/>
    <m/>
    <m/>
    <m/>
    <m/>
    <m/>
    <n v="0"/>
    <n v="0"/>
  </r>
  <r>
    <x v="13"/>
    <x v="4"/>
    <x v="6"/>
    <n v="0"/>
    <n v="0"/>
    <m/>
    <m/>
    <m/>
    <m/>
    <m/>
    <m/>
    <n v="0"/>
    <n v="0"/>
  </r>
  <r>
    <x v="14"/>
    <x v="4"/>
    <x v="6"/>
    <n v="0"/>
    <n v="0"/>
    <m/>
    <m/>
    <m/>
    <m/>
    <m/>
    <m/>
    <n v="0"/>
    <n v="0"/>
  </r>
  <r>
    <x v="15"/>
    <x v="4"/>
    <x v="6"/>
    <n v="0"/>
    <n v="0"/>
    <m/>
    <m/>
    <m/>
    <m/>
    <m/>
    <m/>
    <n v="0"/>
    <n v="0"/>
  </r>
  <r>
    <x v="16"/>
    <x v="4"/>
    <x v="6"/>
    <n v="0"/>
    <n v="0"/>
    <m/>
    <m/>
    <m/>
    <m/>
    <m/>
    <m/>
    <n v="0"/>
    <n v="0"/>
  </r>
  <r>
    <x v="17"/>
    <x v="4"/>
    <x v="6"/>
    <n v="0"/>
    <n v="0"/>
    <m/>
    <m/>
    <m/>
    <m/>
    <m/>
    <m/>
    <n v="0"/>
    <n v="0"/>
  </r>
  <r>
    <x v="18"/>
    <x v="4"/>
    <x v="6"/>
    <n v="0"/>
    <n v="0"/>
    <m/>
    <m/>
    <m/>
    <m/>
    <m/>
    <m/>
    <n v="0"/>
    <n v="0"/>
  </r>
  <r>
    <x v="19"/>
    <x v="4"/>
    <x v="6"/>
    <n v="0"/>
    <n v="0"/>
    <m/>
    <m/>
    <m/>
    <m/>
    <m/>
    <m/>
    <n v="0"/>
    <n v="0"/>
  </r>
  <r>
    <x v="20"/>
    <x v="4"/>
    <x v="6"/>
    <n v="0"/>
    <n v="0"/>
    <m/>
    <m/>
    <m/>
    <m/>
    <m/>
    <m/>
    <n v="0"/>
    <n v="0"/>
  </r>
  <r>
    <x v="21"/>
    <x v="4"/>
    <x v="6"/>
    <n v="0"/>
    <n v="0"/>
    <m/>
    <m/>
    <m/>
    <m/>
    <m/>
    <m/>
    <n v="0"/>
    <n v="0"/>
  </r>
  <r>
    <x v="22"/>
    <x v="4"/>
    <x v="6"/>
    <n v="0"/>
    <n v="0"/>
    <m/>
    <m/>
    <m/>
    <m/>
    <m/>
    <m/>
    <n v="0"/>
    <n v="0"/>
  </r>
  <r>
    <x v="23"/>
    <x v="4"/>
    <x v="6"/>
    <n v="0"/>
    <n v="0"/>
    <m/>
    <m/>
    <m/>
    <m/>
    <m/>
    <m/>
    <n v="0"/>
    <n v="0"/>
  </r>
  <r>
    <x v="24"/>
    <x v="4"/>
    <x v="6"/>
    <n v="0"/>
    <n v="0"/>
    <m/>
    <m/>
    <m/>
    <m/>
    <m/>
    <m/>
    <n v="0"/>
    <n v="0"/>
  </r>
  <r>
    <x v="25"/>
    <x v="4"/>
    <x v="6"/>
    <n v="0"/>
    <n v="0"/>
    <m/>
    <m/>
    <m/>
    <m/>
    <m/>
    <m/>
    <n v="0"/>
    <n v="0"/>
  </r>
  <r>
    <x v="26"/>
    <x v="4"/>
    <x v="6"/>
    <n v="0"/>
    <n v="0"/>
    <m/>
    <m/>
    <m/>
    <m/>
    <m/>
    <m/>
    <n v="0"/>
    <n v="0"/>
  </r>
  <r>
    <x v="27"/>
    <x v="4"/>
    <x v="6"/>
    <n v="0"/>
    <n v="0"/>
    <m/>
    <m/>
    <m/>
    <m/>
    <m/>
    <m/>
    <n v="0"/>
    <n v="0"/>
  </r>
  <r>
    <x v="28"/>
    <x v="4"/>
    <x v="6"/>
    <n v="0"/>
    <n v="0"/>
    <m/>
    <m/>
    <m/>
    <m/>
    <m/>
    <m/>
    <n v="0"/>
    <n v="0"/>
  </r>
  <r>
    <x v="29"/>
    <x v="4"/>
    <x v="6"/>
    <n v="0"/>
    <n v="0"/>
    <m/>
    <m/>
    <m/>
    <m/>
    <m/>
    <m/>
    <n v="0"/>
    <n v="0"/>
  </r>
  <r>
    <x v="30"/>
    <x v="4"/>
    <x v="6"/>
    <n v="0"/>
    <n v="0"/>
    <m/>
    <m/>
    <m/>
    <m/>
    <m/>
    <m/>
    <n v="0"/>
    <n v="0"/>
  </r>
  <r>
    <x v="31"/>
    <x v="4"/>
    <x v="6"/>
    <n v="0"/>
    <n v="0"/>
    <m/>
    <m/>
    <m/>
    <m/>
    <m/>
    <m/>
    <n v="0"/>
    <n v="0"/>
  </r>
  <r>
    <x v="32"/>
    <x v="4"/>
    <x v="6"/>
    <n v="0"/>
    <n v="0"/>
    <m/>
    <m/>
    <m/>
    <m/>
    <m/>
    <m/>
    <n v="0"/>
    <n v="0"/>
  </r>
  <r>
    <x v="33"/>
    <x v="4"/>
    <x v="6"/>
    <n v="0"/>
    <n v="0"/>
    <m/>
    <m/>
    <m/>
    <m/>
    <m/>
    <m/>
    <n v="0"/>
    <n v="0"/>
  </r>
  <r>
    <x v="34"/>
    <x v="4"/>
    <x v="6"/>
    <n v="0"/>
    <n v="0"/>
    <m/>
    <m/>
    <m/>
    <m/>
    <m/>
    <m/>
    <n v="0"/>
    <n v="0"/>
  </r>
  <r>
    <x v="35"/>
    <x v="4"/>
    <x v="6"/>
    <n v="0"/>
    <n v="0"/>
    <m/>
    <m/>
    <m/>
    <m/>
    <m/>
    <m/>
    <n v="0"/>
    <n v="0"/>
  </r>
  <r>
    <x v="36"/>
    <x v="4"/>
    <x v="6"/>
    <n v="0"/>
    <n v="0"/>
    <m/>
    <m/>
    <m/>
    <m/>
    <m/>
    <m/>
    <n v="0"/>
    <n v="0"/>
  </r>
  <r>
    <x v="37"/>
    <x v="4"/>
    <x v="6"/>
    <n v="0"/>
    <n v="0"/>
    <m/>
    <m/>
    <m/>
    <m/>
    <m/>
    <m/>
    <n v="0"/>
    <n v="0"/>
  </r>
  <r>
    <x v="38"/>
    <x v="4"/>
    <x v="6"/>
    <n v="0"/>
    <n v="0"/>
    <m/>
    <m/>
    <m/>
    <m/>
    <m/>
    <m/>
    <n v="0"/>
    <n v="0"/>
  </r>
  <r>
    <x v="39"/>
    <x v="4"/>
    <x v="6"/>
    <n v="0"/>
    <n v="0"/>
    <m/>
    <m/>
    <m/>
    <m/>
    <m/>
    <m/>
    <n v="0"/>
    <n v="0"/>
  </r>
  <r>
    <x v="40"/>
    <x v="4"/>
    <x v="6"/>
    <n v="0"/>
    <n v="0"/>
    <m/>
    <m/>
    <m/>
    <m/>
    <m/>
    <m/>
    <n v="0"/>
    <n v="0"/>
  </r>
  <r>
    <x v="41"/>
    <x v="4"/>
    <x v="6"/>
    <n v="0"/>
    <n v="0"/>
    <m/>
    <m/>
    <m/>
    <m/>
    <m/>
    <m/>
    <n v="0"/>
    <n v="0"/>
  </r>
  <r>
    <x v="42"/>
    <x v="4"/>
    <x v="6"/>
    <n v="0"/>
    <n v="0"/>
    <m/>
    <m/>
    <m/>
    <m/>
    <m/>
    <m/>
    <n v="0"/>
    <n v="0"/>
  </r>
  <r>
    <x v="43"/>
    <x v="4"/>
    <x v="6"/>
    <n v="0"/>
    <n v="0"/>
    <m/>
    <m/>
    <m/>
    <m/>
    <m/>
    <m/>
    <n v="0"/>
    <n v="0"/>
  </r>
  <r>
    <x v="44"/>
    <x v="4"/>
    <x v="6"/>
    <n v="0"/>
    <n v="0"/>
    <m/>
    <m/>
    <m/>
    <m/>
    <m/>
    <m/>
    <n v="0"/>
    <n v="0"/>
  </r>
  <r>
    <x v="45"/>
    <x v="4"/>
    <x v="6"/>
    <n v="0"/>
    <n v="0"/>
    <m/>
    <m/>
    <m/>
    <m/>
    <m/>
    <m/>
    <n v="0"/>
    <n v="0"/>
  </r>
  <r>
    <x v="46"/>
    <x v="4"/>
    <x v="6"/>
    <n v="0"/>
    <n v="0"/>
    <m/>
    <m/>
    <m/>
    <m/>
    <m/>
    <m/>
    <n v="0"/>
    <n v="0"/>
  </r>
  <r>
    <x v="47"/>
    <x v="4"/>
    <x v="6"/>
    <n v="0"/>
    <n v="0"/>
    <m/>
    <m/>
    <m/>
    <m/>
    <m/>
    <m/>
    <n v="0"/>
    <n v="0"/>
  </r>
  <r>
    <x v="48"/>
    <x v="4"/>
    <x v="6"/>
    <n v="0"/>
    <n v="0"/>
    <m/>
    <m/>
    <m/>
    <m/>
    <m/>
    <m/>
    <n v="0"/>
    <n v="0"/>
  </r>
  <r>
    <x v="49"/>
    <x v="4"/>
    <x v="6"/>
    <n v="0"/>
    <n v="0"/>
    <m/>
    <m/>
    <m/>
    <m/>
    <m/>
    <m/>
    <n v="0"/>
    <n v="0"/>
  </r>
  <r>
    <x v="50"/>
    <x v="4"/>
    <x v="6"/>
    <n v="0"/>
    <n v="0"/>
    <m/>
    <m/>
    <m/>
    <m/>
    <m/>
    <m/>
    <n v="0"/>
    <n v="0"/>
  </r>
  <r>
    <x v="51"/>
    <x v="4"/>
    <x v="6"/>
    <n v="0"/>
    <n v="0"/>
    <m/>
    <m/>
    <m/>
    <m/>
    <m/>
    <m/>
    <n v="0"/>
    <n v="0"/>
  </r>
  <r>
    <x v="52"/>
    <x v="4"/>
    <x v="6"/>
    <n v="0"/>
    <n v="0"/>
    <m/>
    <m/>
    <m/>
    <m/>
    <m/>
    <m/>
    <n v="0"/>
    <n v="0"/>
  </r>
  <r>
    <x v="53"/>
    <x v="4"/>
    <x v="6"/>
    <n v="0"/>
    <n v="0"/>
    <m/>
    <m/>
    <m/>
    <m/>
    <m/>
    <m/>
    <n v="0"/>
    <n v="0"/>
  </r>
  <r>
    <x v="54"/>
    <x v="4"/>
    <x v="6"/>
    <n v="0"/>
    <n v="0"/>
    <m/>
    <m/>
    <m/>
    <m/>
    <m/>
    <m/>
    <n v="0"/>
    <n v="0"/>
  </r>
  <r>
    <x v="55"/>
    <x v="4"/>
    <x v="6"/>
    <n v="0"/>
    <n v="0"/>
    <m/>
    <m/>
    <m/>
    <m/>
    <m/>
    <m/>
    <n v="0"/>
    <n v="0"/>
  </r>
  <r>
    <x v="56"/>
    <x v="4"/>
    <x v="6"/>
    <n v="0"/>
    <n v="0"/>
    <m/>
    <m/>
    <m/>
    <m/>
    <m/>
    <m/>
    <n v="0"/>
    <n v="0"/>
  </r>
  <r>
    <x v="57"/>
    <x v="4"/>
    <x v="6"/>
    <n v="0"/>
    <n v="0"/>
    <m/>
    <m/>
    <m/>
    <m/>
    <m/>
    <m/>
    <n v="0"/>
    <n v="0"/>
  </r>
  <r>
    <x v="58"/>
    <x v="4"/>
    <x v="6"/>
    <n v="0"/>
    <n v="0"/>
    <m/>
    <m/>
    <m/>
    <m/>
    <m/>
    <m/>
    <n v="0"/>
    <n v="0"/>
  </r>
  <r>
    <x v="59"/>
    <x v="4"/>
    <x v="6"/>
    <n v="0"/>
    <n v="0"/>
    <m/>
    <m/>
    <m/>
    <m/>
    <m/>
    <m/>
    <n v="0"/>
    <n v="0"/>
  </r>
  <r>
    <x v="60"/>
    <x v="4"/>
    <x v="6"/>
    <n v="0"/>
    <n v="0"/>
    <m/>
    <m/>
    <m/>
    <m/>
    <m/>
    <m/>
    <n v="0"/>
    <n v="0"/>
  </r>
  <r>
    <x v="61"/>
    <x v="4"/>
    <x v="6"/>
    <n v="0"/>
    <n v="0"/>
    <m/>
    <m/>
    <m/>
    <m/>
    <m/>
    <m/>
    <n v="0"/>
    <n v="0"/>
  </r>
  <r>
    <x v="62"/>
    <x v="4"/>
    <x v="6"/>
    <n v="0"/>
    <n v="0"/>
    <m/>
    <m/>
    <m/>
    <m/>
    <m/>
    <m/>
    <n v="0"/>
    <n v="0"/>
  </r>
  <r>
    <x v="63"/>
    <x v="4"/>
    <x v="6"/>
    <n v="0"/>
    <n v="0"/>
    <m/>
    <m/>
    <m/>
    <m/>
    <m/>
    <m/>
    <n v="0"/>
    <n v="0"/>
  </r>
  <r>
    <x v="64"/>
    <x v="4"/>
    <x v="6"/>
    <n v="0"/>
    <n v="0"/>
    <m/>
    <m/>
    <m/>
    <m/>
    <m/>
    <m/>
    <n v="0"/>
    <n v="0"/>
  </r>
  <r>
    <x v="65"/>
    <x v="4"/>
    <x v="6"/>
    <n v="0"/>
    <n v="0"/>
    <m/>
    <m/>
    <m/>
    <m/>
    <m/>
    <m/>
    <n v="0"/>
    <n v="0"/>
  </r>
  <r>
    <x v="66"/>
    <x v="4"/>
    <x v="6"/>
    <n v="0"/>
    <n v="0"/>
    <m/>
    <m/>
    <m/>
    <m/>
    <m/>
    <m/>
    <n v="0"/>
    <n v="0"/>
  </r>
  <r>
    <x v="67"/>
    <x v="4"/>
    <x v="6"/>
    <n v="0"/>
    <n v="0"/>
    <m/>
    <m/>
    <m/>
    <m/>
    <m/>
    <m/>
    <n v="0"/>
    <n v="0"/>
  </r>
  <r>
    <x v="68"/>
    <x v="4"/>
    <x v="6"/>
    <n v="0"/>
    <n v="0"/>
    <m/>
    <m/>
    <m/>
    <m/>
    <m/>
    <m/>
    <n v="0"/>
    <n v="0"/>
  </r>
  <r>
    <x v="69"/>
    <x v="4"/>
    <x v="6"/>
    <n v="0"/>
    <n v="0"/>
    <m/>
    <m/>
    <m/>
    <m/>
    <m/>
    <m/>
    <n v="0"/>
    <n v="0"/>
  </r>
  <r>
    <x v="70"/>
    <x v="4"/>
    <x v="6"/>
    <n v="0"/>
    <n v="0"/>
    <m/>
    <m/>
    <m/>
    <m/>
    <m/>
    <m/>
    <n v="0"/>
    <n v="0"/>
  </r>
  <r>
    <x v="71"/>
    <x v="4"/>
    <x v="6"/>
    <n v="0"/>
    <n v="0"/>
    <m/>
    <m/>
    <m/>
    <m/>
    <m/>
    <m/>
    <n v="0"/>
    <n v="0"/>
  </r>
  <r>
    <x v="72"/>
    <x v="4"/>
    <x v="6"/>
    <n v="0"/>
    <n v="0"/>
    <m/>
    <m/>
    <m/>
    <m/>
    <m/>
    <m/>
    <n v="0"/>
    <n v="0"/>
  </r>
  <r>
    <x v="73"/>
    <x v="4"/>
    <x v="6"/>
    <n v="0"/>
    <n v="0"/>
    <m/>
    <m/>
    <m/>
    <m/>
    <m/>
    <m/>
    <n v="0"/>
    <n v="0"/>
  </r>
  <r>
    <x v="74"/>
    <x v="4"/>
    <x v="6"/>
    <n v="0"/>
    <n v="0"/>
    <m/>
    <m/>
    <m/>
    <m/>
    <m/>
    <m/>
    <n v="0"/>
    <n v="0"/>
  </r>
  <r>
    <x v="75"/>
    <x v="4"/>
    <x v="6"/>
    <n v="0"/>
    <n v="0"/>
    <m/>
    <m/>
    <m/>
    <m/>
    <m/>
    <m/>
    <n v="0"/>
    <n v="0"/>
  </r>
  <r>
    <x v="76"/>
    <x v="4"/>
    <x v="6"/>
    <n v="0"/>
    <n v="0"/>
    <m/>
    <m/>
    <m/>
    <m/>
    <m/>
    <m/>
    <n v="0"/>
    <n v="0"/>
  </r>
  <r>
    <x v="77"/>
    <x v="4"/>
    <x v="6"/>
    <n v="0"/>
    <n v="0"/>
    <m/>
    <m/>
    <m/>
    <m/>
    <m/>
    <m/>
    <n v="0"/>
    <n v="0"/>
  </r>
  <r>
    <x v="78"/>
    <x v="4"/>
    <x v="6"/>
    <n v="0"/>
    <n v="0"/>
    <m/>
    <m/>
    <m/>
    <m/>
    <m/>
    <m/>
    <n v="0"/>
    <n v="0"/>
  </r>
  <r>
    <x v="79"/>
    <x v="4"/>
    <x v="6"/>
    <n v="0"/>
    <n v="0"/>
    <m/>
    <m/>
    <m/>
    <m/>
    <m/>
    <m/>
    <n v="0"/>
    <n v="0"/>
  </r>
  <r>
    <x v="80"/>
    <x v="4"/>
    <x v="6"/>
    <n v="0"/>
    <n v="0"/>
    <m/>
    <m/>
    <m/>
    <m/>
    <m/>
    <m/>
    <n v="0"/>
    <n v="0"/>
  </r>
  <r>
    <x v="81"/>
    <x v="4"/>
    <x v="6"/>
    <n v="0"/>
    <n v="0"/>
    <m/>
    <m/>
    <m/>
    <m/>
    <m/>
    <m/>
    <n v="0"/>
    <n v="0"/>
  </r>
  <r>
    <x v="82"/>
    <x v="4"/>
    <x v="6"/>
    <n v="0"/>
    <n v="0"/>
    <m/>
    <m/>
    <m/>
    <m/>
    <m/>
    <m/>
    <n v="0"/>
    <n v="0"/>
  </r>
  <r>
    <x v="83"/>
    <x v="4"/>
    <x v="6"/>
    <n v="0"/>
    <n v="0"/>
    <m/>
    <m/>
    <m/>
    <m/>
    <m/>
    <m/>
    <n v="0"/>
    <n v="0"/>
  </r>
  <r>
    <x v="84"/>
    <x v="4"/>
    <x v="6"/>
    <n v="0"/>
    <n v="0"/>
    <m/>
    <m/>
    <m/>
    <m/>
    <m/>
    <m/>
    <n v="0"/>
    <n v="0"/>
  </r>
  <r>
    <x v="85"/>
    <x v="4"/>
    <x v="6"/>
    <n v="0"/>
    <n v="0"/>
    <m/>
    <m/>
    <m/>
    <m/>
    <m/>
    <m/>
    <n v="0"/>
    <n v="0"/>
  </r>
  <r>
    <x v="86"/>
    <x v="4"/>
    <x v="6"/>
    <n v="0"/>
    <n v="0"/>
    <m/>
    <m/>
    <m/>
    <m/>
    <m/>
    <m/>
    <n v="0"/>
    <n v="0"/>
  </r>
  <r>
    <x v="87"/>
    <x v="4"/>
    <x v="6"/>
    <n v="0"/>
    <n v="0"/>
    <m/>
    <m/>
    <m/>
    <m/>
    <m/>
    <m/>
    <n v="0"/>
    <n v="0"/>
  </r>
  <r>
    <x v="88"/>
    <x v="4"/>
    <x v="6"/>
    <n v="0"/>
    <n v="0"/>
    <m/>
    <m/>
    <m/>
    <m/>
    <m/>
    <m/>
    <n v="0"/>
    <n v="0"/>
  </r>
  <r>
    <x v="89"/>
    <x v="4"/>
    <x v="6"/>
    <n v="0"/>
    <n v="0"/>
    <m/>
    <m/>
    <m/>
    <m/>
    <m/>
    <m/>
    <n v="0"/>
    <n v="0"/>
  </r>
  <r>
    <x v="90"/>
    <x v="4"/>
    <x v="6"/>
    <n v="0"/>
    <n v="0"/>
    <m/>
    <m/>
    <m/>
    <m/>
    <m/>
    <m/>
    <n v="0"/>
    <n v="0"/>
  </r>
  <r>
    <x v="91"/>
    <x v="4"/>
    <x v="6"/>
    <n v="0"/>
    <n v="0"/>
    <m/>
    <m/>
    <m/>
    <m/>
    <m/>
    <m/>
    <n v="0"/>
    <n v="0"/>
  </r>
  <r>
    <x v="92"/>
    <x v="4"/>
    <x v="6"/>
    <n v="0"/>
    <n v="0"/>
    <m/>
    <m/>
    <m/>
    <m/>
    <m/>
    <m/>
    <n v="0"/>
    <n v="0"/>
  </r>
  <r>
    <x v="93"/>
    <x v="4"/>
    <x v="6"/>
    <n v="0"/>
    <n v="0"/>
    <m/>
    <m/>
    <m/>
    <m/>
    <m/>
    <m/>
    <n v="0"/>
    <n v="0"/>
  </r>
  <r>
    <x v="94"/>
    <x v="4"/>
    <x v="6"/>
    <n v="0"/>
    <n v="0"/>
    <m/>
    <m/>
    <m/>
    <m/>
    <m/>
    <m/>
    <n v="0"/>
    <n v="0"/>
  </r>
  <r>
    <x v="95"/>
    <x v="4"/>
    <x v="6"/>
    <n v="0"/>
    <n v="0"/>
    <m/>
    <m/>
    <m/>
    <m/>
    <m/>
    <m/>
    <n v="0"/>
    <n v="0"/>
  </r>
  <r>
    <x v="96"/>
    <x v="4"/>
    <x v="6"/>
    <n v="0"/>
    <n v="0"/>
    <m/>
    <m/>
    <m/>
    <m/>
    <m/>
    <m/>
    <n v="0"/>
    <n v="0"/>
  </r>
  <r>
    <x v="97"/>
    <x v="4"/>
    <x v="6"/>
    <n v="0"/>
    <n v="0"/>
    <m/>
    <m/>
    <m/>
    <m/>
    <m/>
    <m/>
    <n v="0"/>
    <n v="0"/>
  </r>
  <r>
    <x v="98"/>
    <x v="4"/>
    <x v="6"/>
    <n v="0"/>
    <n v="0"/>
    <m/>
    <m/>
    <m/>
    <m/>
    <m/>
    <m/>
    <n v="0"/>
    <n v="0"/>
  </r>
  <r>
    <x v="99"/>
    <x v="4"/>
    <x v="6"/>
    <n v="0"/>
    <n v="0"/>
    <m/>
    <m/>
    <m/>
    <m/>
    <m/>
    <m/>
    <n v="0"/>
    <n v="0"/>
  </r>
  <r>
    <x v="100"/>
    <x v="4"/>
    <x v="6"/>
    <n v="0"/>
    <n v="0"/>
    <m/>
    <m/>
    <m/>
    <m/>
    <m/>
    <m/>
    <n v="0"/>
    <n v="0"/>
  </r>
  <r>
    <x v="101"/>
    <x v="4"/>
    <x v="6"/>
    <n v="0"/>
    <n v="0"/>
    <m/>
    <m/>
    <m/>
    <m/>
    <m/>
    <m/>
    <n v="0"/>
    <n v="0"/>
  </r>
  <r>
    <x v="102"/>
    <x v="4"/>
    <x v="6"/>
    <n v="0"/>
    <n v="0"/>
    <m/>
    <m/>
    <m/>
    <m/>
    <m/>
    <m/>
    <n v="0"/>
    <n v="0"/>
  </r>
  <r>
    <x v="103"/>
    <x v="4"/>
    <x v="6"/>
    <n v="0"/>
    <n v="0"/>
    <m/>
    <m/>
    <m/>
    <m/>
    <m/>
    <m/>
    <n v="0"/>
    <n v="0"/>
  </r>
  <r>
    <x v="104"/>
    <x v="4"/>
    <x v="6"/>
    <n v="0"/>
    <n v="0"/>
    <m/>
    <m/>
    <m/>
    <m/>
    <m/>
    <m/>
    <n v="0"/>
    <n v="0"/>
  </r>
  <r>
    <x v="105"/>
    <x v="4"/>
    <x v="6"/>
    <n v="0"/>
    <n v="0"/>
    <m/>
    <m/>
    <m/>
    <m/>
    <m/>
    <m/>
    <n v="0"/>
    <n v="0"/>
  </r>
  <r>
    <x v="106"/>
    <x v="4"/>
    <x v="6"/>
    <n v="0"/>
    <n v="0"/>
    <m/>
    <m/>
    <m/>
    <m/>
    <m/>
    <m/>
    <n v="0"/>
    <n v="0"/>
  </r>
  <r>
    <x v="107"/>
    <x v="4"/>
    <x v="6"/>
    <n v="0"/>
    <n v="0"/>
    <m/>
    <m/>
    <m/>
    <m/>
    <m/>
    <m/>
    <n v="0"/>
    <n v="0"/>
  </r>
  <r>
    <x v="108"/>
    <x v="4"/>
    <x v="6"/>
    <n v="0"/>
    <n v="0"/>
    <m/>
    <m/>
    <m/>
    <m/>
    <m/>
    <m/>
    <n v="0"/>
    <n v="0"/>
  </r>
  <r>
    <x v="109"/>
    <x v="4"/>
    <x v="6"/>
    <n v="0"/>
    <n v="0"/>
    <m/>
    <m/>
    <m/>
    <m/>
    <m/>
    <m/>
    <n v="0"/>
    <n v="0"/>
  </r>
  <r>
    <x v="110"/>
    <x v="4"/>
    <x v="6"/>
    <n v="0"/>
    <n v="0"/>
    <m/>
    <m/>
    <m/>
    <m/>
    <m/>
    <m/>
    <n v="0"/>
    <n v="0"/>
  </r>
  <r>
    <x v="111"/>
    <x v="4"/>
    <x v="6"/>
    <n v="0"/>
    <n v="0"/>
    <m/>
    <m/>
    <m/>
    <m/>
    <m/>
    <m/>
    <n v="0"/>
    <n v="0"/>
  </r>
  <r>
    <x v="112"/>
    <x v="4"/>
    <x v="6"/>
    <n v="0"/>
    <n v="0"/>
    <m/>
    <m/>
    <m/>
    <m/>
    <m/>
    <m/>
    <n v="0"/>
    <n v="0"/>
  </r>
  <r>
    <x v="113"/>
    <x v="4"/>
    <x v="6"/>
    <n v="0"/>
    <n v="0"/>
    <m/>
    <m/>
    <m/>
    <m/>
    <m/>
    <m/>
    <n v="0"/>
    <n v="0"/>
  </r>
  <r>
    <x v="114"/>
    <x v="4"/>
    <x v="6"/>
    <n v="0"/>
    <n v="0"/>
    <m/>
    <m/>
    <m/>
    <m/>
    <m/>
    <m/>
    <n v="0"/>
    <n v="0"/>
  </r>
  <r>
    <x v="115"/>
    <x v="4"/>
    <x v="6"/>
    <n v="0"/>
    <n v="0"/>
    <m/>
    <m/>
    <m/>
    <m/>
    <m/>
    <m/>
    <n v="0"/>
    <n v="0"/>
  </r>
  <r>
    <x v="116"/>
    <x v="4"/>
    <x v="6"/>
    <n v="0"/>
    <n v="0"/>
    <m/>
    <m/>
    <m/>
    <m/>
    <m/>
    <m/>
    <n v="0"/>
    <n v="0"/>
  </r>
  <r>
    <x v="117"/>
    <x v="4"/>
    <x v="6"/>
    <n v="0"/>
    <n v="0"/>
    <m/>
    <m/>
    <m/>
    <m/>
    <m/>
    <m/>
    <n v="0"/>
    <n v="0"/>
  </r>
  <r>
    <x v="118"/>
    <x v="4"/>
    <x v="6"/>
    <n v="0"/>
    <n v="0"/>
    <m/>
    <m/>
    <m/>
    <m/>
    <m/>
    <m/>
    <n v="0"/>
    <n v="0"/>
  </r>
  <r>
    <x v="119"/>
    <x v="4"/>
    <x v="6"/>
    <n v="0"/>
    <n v="0"/>
    <m/>
    <m/>
    <m/>
    <m/>
    <m/>
    <m/>
    <n v="0"/>
    <n v="0"/>
  </r>
  <r>
    <x v="120"/>
    <x v="4"/>
    <x v="6"/>
    <n v="0"/>
    <n v="0"/>
    <m/>
    <m/>
    <m/>
    <m/>
    <m/>
    <m/>
    <n v="0"/>
    <n v="0"/>
  </r>
  <r>
    <x v="121"/>
    <x v="4"/>
    <x v="6"/>
    <n v="0"/>
    <n v="0"/>
    <m/>
    <m/>
    <m/>
    <m/>
    <m/>
    <m/>
    <n v="0"/>
    <n v="0"/>
  </r>
  <r>
    <x v="122"/>
    <x v="4"/>
    <x v="6"/>
    <n v="0"/>
    <n v="0"/>
    <m/>
    <m/>
    <m/>
    <m/>
    <m/>
    <m/>
    <n v="0"/>
    <n v="0"/>
  </r>
  <r>
    <x v="123"/>
    <x v="4"/>
    <x v="6"/>
    <n v="0"/>
    <n v="0"/>
    <m/>
    <m/>
    <m/>
    <m/>
    <m/>
    <m/>
    <n v="0"/>
    <n v="0"/>
  </r>
  <r>
    <x v="124"/>
    <x v="4"/>
    <x v="6"/>
    <n v="0"/>
    <n v="0"/>
    <m/>
    <m/>
    <m/>
    <m/>
    <m/>
    <m/>
    <n v="0"/>
    <n v="0"/>
  </r>
  <r>
    <x v="125"/>
    <x v="4"/>
    <x v="6"/>
    <n v="0"/>
    <n v="0"/>
    <m/>
    <m/>
    <m/>
    <m/>
    <m/>
    <m/>
    <n v="0"/>
    <n v="0"/>
  </r>
  <r>
    <x v="126"/>
    <x v="4"/>
    <x v="6"/>
    <n v="0"/>
    <n v="0"/>
    <m/>
    <m/>
    <m/>
    <m/>
    <m/>
    <m/>
    <n v="0"/>
    <n v="0"/>
  </r>
  <r>
    <x v="127"/>
    <x v="4"/>
    <x v="6"/>
    <n v="0"/>
    <n v="0"/>
    <m/>
    <m/>
    <m/>
    <m/>
    <m/>
    <m/>
    <n v="0"/>
    <n v="0"/>
  </r>
  <r>
    <x v="128"/>
    <x v="4"/>
    <x v="6"/>
    <n v="0"/>
    <n v="0"/>
    <m/>
    <m/>
    <m/>
    <m/>
    <m/>
    <m/>
    <n v="0"/>
    <n v="0"/>
  </r>
  <r>
    <x v="129"/>
    <x v="4"/>
    <x v="6"/>
    <n v="0"/>
    <n v="0"/>
    <m/>
    <m/>
    <m/>
    <m/>
    <m/>
    <m/>
    <n v="0"/>
    <n v="0"/>
  </r>
  <r>
    <x v="130"/>
    <x v="4"/>
    <x v="6"/>
    <n v="0"/>
    <n v="0"/>
    <m/>
    <m/>
    <m/>
    <m/>
    <m/>
    <m/>
    <n v="0"/>
    <n v="0"/>
  </r>
  <r>
    <x v="131"/>
    <x v="4"/>
    <x v="6"/>
    <n v="0"/>
    <n v="0"/>
    <m/>
    <m/>
    <m/>
    <m/>
    <m/>
    <m/>
    <n v="0"/>
    <n v="0"/>
  </r>
  <r>
    <x v="132"/>
    <x v="4"/>
    <x v="6"/>
    <n v="0"/>
    <n v="0"/>
    <m/>
    <m/>
    <m/>
    <m/>
    <m/>
    <m/>
    <n v="0"/>
    <n v="0"/>
  </r>
  <r>
    <x v="133"/>
    <x v="4"/>
    <x v="6"/>
    <n v="0"/>
    <n v="0"/>
    <m/>
    <m/>
    <m/>
    <m/>
    <m/>
    <m/>
    <n v="0"/>
    <n v="0"/>
  </r>
  <r>
    <x v="134"/>
    <x v="4"/>
    <x v="6"/>
    <n v="0"/>
    <n v="0"/>
    <m/>
    <m/>
    <m/>
    <m/>
    <m/>
    <m/>
    <n v="0"/>
    <n v="0"/>
  </r>
  <r>
    <x v="135"/>
    <x v="4"/>
    <x v="6"/>
    <n v="0"/>
    <n v="0"/>
    <m/>
    <m/>
    <m/>
    <m/>
    <m/>
    <m/>
    <n v="0"/>
    <n v="0"/>
  </r>
  <r>
    <x v="136"/>
    <x v="4"/>
    <x v="6"/>
    <n v="0"/>
    <n v="0"/>
    <m/>
    <m/>
    <m/>
    <m/>
    <m/>
    <m/>
    <n v="0"/>
    <n v="0"/>
  </r>
  <r>
    <x v="137"/>
    <x v="4"/>
    <x v="6"/>
    <n v="0"/>
    <n v="0"/>
    <m/>
    <m/>
    <m/>
    <m/>
    <m/>
    <m/>
    <n v="0"/>
    <n v="0"/>
  </r>
  <r>
    <x v="138"/>
    <x v="4"/>
    <x v="6"/>
    <n v="0"/>
    <n v="0"/>
    <m/>
    <m/>
    <m/>
    <m/>
    <m/>
    <m/>
    <n v="0"/>
    <n v="0"/>
  </r>
  <r>
    <x v="139"/>
    <x v="4"/>
    <x v="6"/>
    <n v="0"/>
    <n v="0"/>
    <m/>
    <m/>
    <m/>
    <m/>
    <m/>
    <m/>
    <n v="0"/>
    <n v="0"/>
  </r>
  <r>
    <x v="140"/>
    <x v="4"/>
    <x v="6"/>
    <n v="0"/>
    <n v="0"/>
    <m/>
    <m/>
    <m/>
    <m/>
    <m/>
    <m/>
    <n v="0"/>
    <n v="0"/>
  </r>
  <r>
    <x v="141"/>
    <x v="4"/>
    <x v="6"/>
    <n v="0"/>
    <n v="0"/>
    <m/>
    <m/>
    <m/>
    <m/>
    <m/>
    <m/>
    <n v="0"/>
    <n v="0"/>
  </r>
  <r>
    <x v="142"/>
    <x v="4"/>
    <x v="6"/>
    <n v="0"/>
    <n v="0"/>
    <m/>
    <m/>
    <m/>
    <m/>
    <m/>
    <m/>
    <n v="0"/>
    <n v="0"/>
  </r>
  <r>
    <x v="143"/>
    <x v="4"/>
    <x v="6"/>
    <n v="0"/>
    <n v="0"/>
    <m/>
    <m/>
    <m/>
    <m/>
    <m/>
    <m/>
    <n v="0"/>
    <n v="0"/>
  </r>
  <r>
    <x v="144"/>
    <x v="4"/>
    <x v="6"/>
    <n v="0"/>
    <n v="0"/>
    <m/>
    <m/>
    <m/>
    <m/>
    <m/>
    <m/>
    <n v="0"/>
    <n v="0"/>
  </r>
  <r>
    <x v="145"/>
    <x v="4"/>
    <x v="6"/>
    <n v="0"/>
    <n v="0"/>
    <m/>
    <m/>
    <m/>
    <m/>
    <m/>
    <m/>
    <n v="0"/>
    <n v="0"/>
  </r>
  <r>
    <x v="146"/>
    <x v="4"/>
    <x v="6"/>
    <n v="0"/>
    <n v="0"/>
    <m/>
    <m/>
    <m/>
    <m/>
    <m/>
    <m/>
    <n v="0"/>
    <n v="0"/>
  </r>
  <r>
    <x v="147"/>
    <x v="4"/>
    <x v="6"/>
    <n v="0"/>
    <n v="0"/>
    <m/>
    <m/>
    <m/>
    <m/>
    <m/>
    <m/>
    <n v="0"/>
    <n v="0"/>
  </r>
  <r>
    <x v="148"/>
    <x v="4"/>
    <x v="6"/>
    <n v="0"/>
    <n v="0"/>
    <m/>
    <m/>
    <m/>
    <m/>
    <m/>
    <m/>
    <n v="0"/>
    <n v="0"/>
  </r>
  <r>
    <x v="149"/>
    <x v="4"/>
    <x v="6"/>
    <n v="0"/>
    <n v="0"/>
    <m/>
    <m/>
    <m/>
    <m/>
    <m/>
    <m/>
    <n v="0"/>
    <n v="0"/>
  </r>
  <r>
    <x v="150"/>
    <x v="4"/>
    <x v="6"/>
    <n v="0"/>
    <n v="0"/>
    <m/>
    <m/>
    <m/>
    <m/>
    <m/>
    <m/>
    <n v="0"/>
    <n v="0"/>
  </r>
  <r>
    <x v="151"/>
    <x v="4"/>
    <x v="6"/>
    <n v="0"/>
    <n v="0"/>
    <m/>
    <m/>
    <m/>
    <m/>
    <m/>
    <m/>
    <n v="0"/>
    <n v="0"/>
  </r>
  <r>
    <x v="152"/>
    <x v="4"/>
    <x v="6"/>
    <n v="0"/>
    <n v="0"/>
    <m/>
    <m/>
    <m/>
    <m/>
    <m/>
    <m/>
    <n v="0"/>
    <n v="0"/>
  </r>
  <r>
    <x v="153"/>
    <x v="4"/>
    <x v="6"/>
    <n v="0"/>
    <n v="0"/>
    <m/>
    <m/>
    <m/>
    <m/>
    <m/>
    <m/>
    <n v="0"/>
    <n v="0"/>
  </r>
  <r>
    <x v="154"/>
    <x v="4"/>
    <x v="6"/>
    <n v="0"/>
    <n v="0"/>
    <m/>
    <m/>
    <m/>
    <m/>
    <m/>
    <m/>
    <n v="0"/>
    <n v="0"/>
  </r>
  <r>
    <x v="155"/>
    <x v="4"/>
    <x v="6"/>
    <n v="0"/>
    <n v="0"/>
    <m/>
    <m/>
    <m/>
    <m/>
    <m/>
    <m/>
    <n v="0"/>
    <n v="0"/>
  </r>
  <r>
    <x v="156"/>
    <x v="4"/>
    <x v="6"/>
    <n v="0"/>
    <n v="0"/>
    <m/>
    <m/>
    <m/>
    <m/>
    <m/>
    <m/>
    <n v="0"/>
    <n v="0"/>
  </r>
  <r>
    <x v="157"/>
    <x v="4"/>
    <x v="6"/>
    <n v="0"/>
    <n v="0"/>
    <m/>
    <m/>
    <m/>
    <m/>
    <m/>
    <m/>
    <n v="0"/>
    <n v="0"/>
  </r>
  <r>
    <x v="158"/>
    <x v="4"/>
    <x v="6"/>
    <n v="0"/>
    <n v="0"/>
    <m/>
    <m/>
    <m/>
    <m/>
    <m/>
    <m/>
    <n v="0"/>
    <n v="0"/>
  </r>
  <r>
    <x v="159"/>
    <x v="4"/>
    <x v="6"/>
    <n v="0"/>
    <n v="0"/>
    <m/>
    <m/>
    <m/>
    <m/>
    <m/>
    <m/>
    <n v="0"/>
    <n v="0"/>
  </r>
  <r>
    <x v="160"/>
    <x v="4"/>
    <x v="6"/>
    <n v="0"/>
    <n v="0"/>
    <m/>
    <m/>
    <m/>
    <m/>
    <m/>
    <m/>
    <n v="0"/>
    <n v="0"/>
  </r>
  <r>
    <x v="161"/>
    <x v="4"/>
    <x v="6"/>
    <n v="0"/>
    <n v="0"/>
    <m/>
    <m/>
    <m/>
    <m/>
    <m/>
    <m/>
    <n v="0"/>
    <n v="0"/>
  </r>
  <r>
    <x v="162"/>
    <x v="4"/>
    <x v="6"/>
    <n v="0"/>
    <n v="0"/>
    <m/>
    <m/>
    <m/>
    <m/>
    <m/>
    <m/>
    <n v="0"/>
    <n v="0"/>
  </r>
  <r>
    <x v="163"/>
    <x v="4"/>
    <x v="6"/>
    <n v="0"/>
    <n v="0"/>
    <m/>
    <m/>
    <m/>
    <m/>
    <m/>
    <m/>
    <n v="0"/>
    <n v="0"/>
  </r>
  <r>
    <x v="164"/>
    <x v="4"/>
    <x v="6"/>
    <n v="0"/>
    <n v="0"/>
    <m/>
    <m/>
    <m/>
    <m/>
    <m/>
    <m/>
    <n v="0"/>
    <n v="0"/>
  </r>
  <r>
    <x v="165"/>
    <x v="4"/>
    <x v="6"/>
    <n v="0"/>
    <n v="0"/>
    <m/>
    <m/>
    <m/>
    <m/>
    <m/>
    <m/>
    <n v="0"/>
    <n v="0"/>
  </r>
  <r>
    <x v="166"/>
    <x v="4"/>
    <x v="6"/>
    <n v="0"/>
    <n v="0"/>
    <m/>
    <m/>
    <m/>
    <m/>
    <m/>
    <m/>
    <n v="0"/>
    <n v="0"/>
  </r>
  <r>
    <x v="167"/>
    <x v="4"/>
    <x v="6"/>
    <n v="0"/>
    <n v="0"/>
    <m/>
    <m/>
    <m/>
    <m/>
    <m/>
    <m/>
    <n v="0"/>
    <n v="0"/>
  </r>
  <r>
    <x v="168"/>
    <x v="4"/>
    <x v="6"/>
    <n v="0"/>
    <n v="0"/>
    <m/>
    <m/>
    <m/>
    <m/>
    <m/>
    <m/>
    <n v="0"/>
    <n v="0"/>
  </r>
  <r>
    <x v="169"/>
    <x v="4"/>
    <x v="6"/>
    <n v="0"/>
    <n v="0"/>
    <m/>
    <m/>
    <m/>
    <m/>
    <m/>
    <m/>
    <n v="0"/>
    <n v="0"/>
  </r>
  <r>
    <x v="170"/>
    <x v="4"/>
    <x v="6"/>
    <n v="0"/>
    <n v="0"/>
    <m/>
    <m/>
    <m/>
    <m/>
    <m/>
    <m/>
    <n v="0"/>
    <n v="0"/>
  </r>
  <r>
    <x v="171"/>
    <x v="4"/>
    <x v="6"/>
    <n v="0"/>
    <n v="0"/>
    <m/>
    <m/>
    <m/>
    <m/>
    <m/>
    <m/>
    <n v="0"/>
    <n v="0"/>
  </r>
  <r>
    <x v="172"/>
    <x v="4"/>
    <x v="6"/>
    <n v="0"/>
    <n v="0"/>
    <m/>
    <m/>
    <m/>
    <m/>
    <m/>
    <m/>
    <n v="0"/>
    <n v="0"/>
  </r>
  <r>
    <x v="173"/>
    <x v="4"/>
    <x v="6"/>
    <n v="0"/>
    <n v="0"/>
    <m/>
    <m/>
    <m/>
    <m/>
    <m/>
    <m/>
    <n v="0"/>
    <n v="0"/>
  </r>
  <r>
    <x v="0"/>
    <x v="4"/>
    <x v="7"/>
    <n v="0"/>
    <n v="0"/>
    <m/>
    <m/>
    <m/>
    <m/>
    <m/>
    <m/>
    <n v="0"/>
    <n v="0"/>
  </r>
  <r>
    <x v="1"/>
    <x v="4"/>
    <x v="7"/>
    <n v="0"/>
    <n v="0"/>
    <m/>
    <m/>
    <m/>
    <m/>
    <m/>
    <m/>
    <n v="0"/>
    <n v="0"/>
  </r>
  <r>
    <x v="2"/>
    <x v="4"/>
    <x v="7"/>
    <n v="0"/>
    <n v="0"/>
    <m/>
    <m/>
    <m/>
    <m/>
    <m/>
    <m/>
    <n v="0"/>
    <n v="0"/>
  </r>
  <r>
    <x v="3"/>
    <x v="4"/>
    <x v="7"/>
    <n v="0"/>
    <n v="0"/>
    <m/>
    <m/>
    <m/>
    <m/>
    <m/>
    <m/>
    <n v="0"/>
    <n v="0"/>
  </r>
  <r>
    <x v="4"/>
    <x v="4"/>
    <x v="7"/>
    <n v="0"/>
    <n v="0"/>
    <m/>
    <m/>
    <m/>
    <m/>
    <m/>
    <m/>
    <n v="0"/>
    <n v="0"/>
  </r>
  <r>
    <x v="5"/>
    <x v="4"/>
    <x v="7"/>
    <n v="0"/>
    <n v="0"/>
    <m/>
    <m/>
    <m/>
    <m/>
    <m/>
    <m/>
    <n v="0"/>
    <n v="0"/>
  </r>
  <r>
    <x v="6"/>
    <x v="4"/>
    <x v="7"/>
    <n v="0"/>
    <n v="0"/>
    <m/>
    <m/>
    <m/>
    <m/>
    <m/>
    <m/>
    <n v="0"/>
    <n v="0"/>
  </r>
  <r>
    <x v="7"/>
    <x v="4"/>
    <x v="7"/>
    <n v="0"/>
    <n v="0"/>
    <m/>
    <m/>
    <m/>
    <m/>
    <m/>
    <m/>
    <n v="0"/>
    <n v="0"/>
  </r>
  <r>
    <x v="8"/>
    <x v="4"/>
    <x v="7"/>
    <n v="0"/>
    <n v="0"/>
    <m/>
    <m/>
    <m/>
    <m/>
    <m/>
    <m/>
    <n v="0"/>
    <n v="0"/>
  </r>
  <r>
    <x v="9"/>
    <x v="4"/>
    <x v="7"/>
    <n v="0"/>
    <n v="0"/>
    <m/>
    <m/>
    <m/>
    <m/>
    <m/>
    <m/>
    <n v="0"/>
    <n v="0"/>
  </r>
  <r>
    <x v="10"/>
    <x v="4"/>
    <x v="7"/>
    <n v="0"/>
    <n v="0"/>
    <m/>
    <m/>
    <m/>
    <m/>
    <m/>
    <m/>
    <n v="0"/>
    <n v="0"/>
  </r>
  <r>
    <x v="11"/>
    <x v="4"/>
    <x v="7"/>
    <n v="0"/>
    <n v="0"/>
    <m/>
    <m/>
    <m/>
    <m/>
    <m/>
    <m/>
    <n v="0"/>
    <n v="0"/>
  </r>
  <r>
    <x v="12"/>
    <x v="4"/>
    <x v="7"/>
    <n v="0"/>
    <n v="0"/>
    <m/>
    <m/>
    <m/>
    <m/>
    <m/>
    <m/>
    <n v="0"/>
    <n v="0"/>
  </r>
  <r>
    <x v="13"/>
    <x v="4"/>
    <x v="7"/>
    <n v="0"/>
    <n v="0"/>
    <m/>
    <m/>
    <m/>
    <m/>
    <m/>
    <m/>
    <n v="0"/>
    <n v="0"/>
  </r>
  <r>
    <x v="14"/>
    <x v="4"/>
    <x v="7"/>
    <n v="0"/>
    <n v="0"/>
    <m/>
    <m/>
    <m/>
    <m/>
    <m/>
    <m/>
    <n v="0"/>
    <n v="0"/>
  </r>
  <r>
    <x v="15"/>
    <x v="4"/>
    <x v="7"/>
    <n v="0"/>
    <n v="0"/>
    <m/>
    <m/>
    <m/>
    <m/>
    <m/>
    <m/>
    <n v="0"/>
    <n v="0"/>
  </r>
  <r>
    <x v="16"/>
    <x v="4"/>
    <x v="7"/>
    <n v="0"/>
    <n v="0"/>
    <m/>
    <m/>
    <m/>
    <m/>
    <m/>
    <m/>
    <n v="0"/>
    <n v="0"/>
  </r>
  <r>
    <x v="17"/>
    <x v="4"/>
    <x v="7"/>
    <n v="0"/>
    <n v="0"/>
    <m/>
    <m/>
    <m/>
    <m/>
    <m/>
    <m/>
    <n v="0"/>
    <n v="0"/>
  </r>
  <r>
    <x v="18"/>
    <x v="4"/>
    <x v="7"/>
    <n v="0"/>
    <n v="0"/>
    <m/>
    <m/>
    <m/>
    <m/>
    <m/>
    <m/>
    <n v="0"/>
    <n v="0"/>
  </r>
  <r>
    <x v="19"/>
    <x v="4"/>
    <x v="7"/>
    <n v="0"/>
    <n v="0"/>
    <m/>
    <m/>
    <m/>
    <m/>
    <m/>
    <m/>
    <n v="0"/>
    <n v="0"/>
  </r>
  <r>
    <x v="20"/>
    <x v="4"/>
    <x v="7"/>
    <n v="0"/>
    <n v="0"/>
    <m/>
    <m/>
    <m/>
    <m/>
    <m/>
    <m/>
    <n v="0"/>
    <n v="0"/>
  </r>
  <r>
    <x v="21"/>
    <x v="4"/>
    <x v="7"/>
    <n v="0"/>
    <n v="0"/>
    <m/>
    <m/>
    <m/>
    <m/>
    <m/>
    <m/>
    <n v="0"/>
    <n v="0"/>
  </r>
  <r>
    <x v="22"/>
    <x v="4"/>
    <x v="7"/>
    <n v="0"/>
    <n v="0"/>
    <m/>
    <m/>
    <m/>
    <m/>
    <m/>
    <m/>
    <n v="0"/>
    <n v="0"/>
  </r>
  <r>
    <x v="23"/>
    <x v="4"/>
    <x v="7"/>
    <n v="0"/>
    <n v="0"/>
    <m/>
    <m/>
    <m/>
    <m/>
    <m/>
    <m/>
    <n v="0"/>
    <n v="0"/>
  </r>
  <r>
    <x v="24"/>
    <x v="4"/>
    <x v="7"/>
    <n v="0"/>
    <n v="0"/>
    <m/>
    <m/>
    <m/>
    <m/>
    <m/>
    <m/>
    <n v="0"/>
    <n v="0"/>
  </r>
  <r>
    <x v="25"/>
    <x v="4"/>
    <x v="7"/>
    <n v="0"/>
    <n v="0"/>
    <m/>
    <m/>
    <m/>
    <m/>
    <m/>
    <m/>
    <n v="0"/>
    <n v="0"/>
  </r>
  <r>
    <x v="26"/>
    <x v="4"/>
    <x v="7"/>
    <n v="0"/>
    <n v="0"/>
    <m/>
    <m/>
    <m/>
    <m/>
    <m/>
    <m/>
    <n v="0"/>
    <n v="0"/>
  </r>
  <r>
    <x v="27"/>
    <x v="4"/>
    <x v="7"/>
    <n v="0"/>
    <n v="0"/>
    <m/>
    <m/>
    <m/>
    <m/>
    <m/>
    <m/>
    <n v="0"/>
    <n v="0"/>
  </r>
  <r>
    <x v="28"/>
    <x v="4"/>
    <x v="7"/>
    <n v="0"/>
    <n v="0"/>
    <m/>
    <m/>
    <m/>
    <m/>
    <m/>
    <m/>
    <n v="0"/>
    <n v="0"/>
  </r>
  <r>
    <x v="29"/>
    <x v="4"/>
    <x v="7"/>
    <n v="0"/>
    <n v="0"/>
    <m/>
    <m/>
    <m/>
    <m/>
    <m/>
    <m/>
    <n v="0"/>
    <n v="0"/>
  </r>
  <r>
    <x v="30"/>
    <x v="4"/>
    <x v="7"/>
    <n v="0"/>
    <n v="0"/>
    <m/>
    <m/>
    <m/>
    <m/>
    <m/>
    <m/>
    <n v="0"/>
    <n v="0"/>
  </r>
  <r>
    <x v="31"/>
    <x v="4"/>
    <x v="7"/>
    <n v="0"/>
    <n v="0"/>
    <m/>
    <m/>
    <m/>
    <m/>
    <m/>
    <m/>
    <n v="0"/>
    <n v="0"/>
  </r>
  <r>
    <x v="32"/>
    <x v="4"/>
    <x v="7"/>
    <n v="0"/>
    <n v="0"/>
    <m/>
    <m/>
    <m/>
    <m/>
    <m/>
    <m/>
    <n v="0"/>
    <n v="0"/>
  </r>
  <r>
    <x v="33"/>
    <x v="4"/>
    <x v="7"/>
    <n v="0"/>
    <n v="0"/>
    <m/>
    <m/>
    <m/>
    <m/>
    <m/>
    <m/>
    <n v="0"/>
    <n v="0"/>
  </r>
  <r>
    <x v="34"/>
    <x v="4"/>
    <x v="7"/>
    <n v="0"/>
    <n v="0"/>
    <m/>
    <m/>
    <m/>
    <m/>
    <m/>
    <m/>
    <n v="0"/>
    <n v="0"/>
  </r>
  <r>
    <x v="35"/>
    <x v="4"/>
    <x v="7"/>
    <n v="0"/>
    <n v="0"/>
    <m/>
    <m/>
    <m/>
    <m/>
    <m/>
    <m/>
    <n v="0"/>
    <n v="0"/>
  </r>
  <r>
    <x v="36"/>
    <x v="4"/>
    <x v="7"/>
    <n v="0"/>
    <n v="0"/>
    <m/>
    <m/>
    <m/>
    <m/>
    <m/>
    <m/>
    <n v="0"/>
    <n v="0"/>
  </r>
  <r>
    <x v="37"/>
    <x v="4"/>
    <x v="7"/>
    <n v="0"/>
    <n v="0"/>
    <m/>
    <m/>
    <m/>
    <m/>
    <m/>
    <m/>
    <n v="0"/>
    <n v="0"/>
  </r>
  <r>
    <x v="38"/>
    <x v="4"/>
    <x v="7"/>
    <n v="0"/>
    <n v="0"/>
    <m/>
    <m/>
    <m/>
    <m/>
    <m/>
    <m/>
    <n v="0"/>
    <n v="0"/>
  </r>
  <r>
    <x v="39"/>
    <x v="4"/>
    <x v="7"/>
    <n v="0"/>
    <n v="0"/>
    <m/>
    <m/>
    <m/>
    <m/>
    <m/>
    <m/>
    <n v="0"/>
    <n v="0"/>
  </r>
  <r>
    <x v="40"/>
    <x v="4"/>
    <x v="7"/>
    <n v="0"/>
    <n v="0"/>
    <m/>
    <m/>
    <m/>
    <m/>
    <m/>
    <m/>
    <n v="0"/>
    <n v="0"/>
  </r>
  <r>
    <x v="41"/>
    <x v="4"/>
    <x v="7"/>
    <n v="0"/>
    <n v="0"/>
    <m/>
    <m/>
    <m/>
    <m/>
    <m/>
    <m/>
    <n v="0"/>
    <n v="0"/>
  </r>
  <r>
    <x v="42"/>
    <x v="4"/>
    <x v="7"/>
    <n v="0"/>
    <n v="0"/>
    <m/>
    <m/>
    <m/>
    <m/>
    <m/>
    <m/>
    <n v="0"/>
    <n v="0"/>
  </r>
  <r>
    <x v="43"/>
    <x v="4"/>
    <x v="7"/>
    <n v="0"/>
    <n v="0"/>
    <m/>
    <m/>
    <m/>
    <m/>
    <m/>
    <m/>
    <n v="0"/>
    <n v="0"/>
  </r>
  <r>
    <x v="44"/>
    <x v="4"/>
    <x v="7"/>
    <n v="0"/>
    <n v="0"/>
    <m/>
    <m/>
    <m/>
    <m/>
    <m/>
    <m/>
    <n v="0"/>
    <n v="0"/>
  </r>
  <r>
    <x v="45"/>
    <x v="4"/>
    <x v="7"/>
    <n v="0"/>
    <n v="0"/>
    <m/>
    <m/>
    <m/>
    <m/>
    <m/>
    <m/>
    <n v="0"/>
    <n v="0"/>
  </r>
  <r>
    <x v="46"/>
    <x v="4"/>
    <x v="7"/>
    <n v="0"/>
    <n v="0"/>
    <m/>
    <m/>
    <m/>
    <m/>
    <m/>
    <m/>
    <n v="0"/>
    <n v="0"/>
  </r>
  <r>
    <x v="47"/>
    <x v="4"/>
    <x v="7"/>
    <n v="0"/>
    <n v="0"/>
    <m/>
    <m/>
    <m/>
    <m/>
    <m/>
    <m/>
    <n v="0"/>
    <n v="0"/>
  </r>
  <r>
    <x v="48"/>
    <x v="4"/>
    <x v="7"/>
    <n v="0"/>
    <n v="0"/>
    <m/>
    <m/>
    <m/>
    <m/>
    <m/>
    <m/>
    <n v="0"/>
    <n v="0"/>
  </r>
  <r>
    <x v="49"/>
    <x v="4"/>
    <x v="7"/>
    <n v="0"/>
    <n v="0"/>
    <m/>
    <m/>
    <m/>
    <m/>
    <m/>
    <m/>
    <n v="0"/>
    <n v="0"/>
  </r>
  <r>
    <x v="50"/>
    <x v="4"/>
    <x v="7"/>
    <n v="0"/>
    <n v="0"/>
    <m/>
    <m/>
    <m/>
    <m/>
    <m/>
    <m/>
    <n v="0"/>
    <n v="0"/>
  </r>
  <r>
    <x v="51"/>
    <x v="4"/>
    <x v="7"/>
    <n v="0"/>
    <n v="0"/>
    <m/>
    <m/>
    <m/>
    <m/>
    <m/>
    <m/>
    <n v="0"/>
    <n v="0"/>
  </r>
  <r>
    <x v="52"/>
    <x v="4"/>
    <x v="7"/>
    <n v="0"/>
    <n v="0"/>
    <m/>
    <m/>
    <m/>
    <m/>
    <m/>
    <m/>
    <n v="0"/>
    <n v="0"/>
  </r>
  <r>
    <x v="53"/>
    <x v="4"/>
    <x v="7"/>
    <n v="0"/>
    <n v="0"/>
    <m/>
    <m/>
    <m/>
    <m/>
    <m/>
    <m/>
    <n v="0"/>
    <n v="0"/>
  </r>
  <r>
    <x v="54"/>
    <x v="4"/>
    <x v="7"/>
    <n v="0"/>
    <n v="0"/>
    <m/>
    <m/>
    <m/>
    <m/>
    <m/>
    <m/>
    <n v="0"/>
    <n v="0"/>
  </r>
  <r>
    <x v="55"/>
    <x v="4"/>
    <x v="7"/>
    <n v="0"/>
    <n v="0"/>
    <m/>
    <m/>
    <m/>
    <m/>
    <m/>
    <m/>
    <n v="0"/>
    <n v="0"/>
  </r>
  <r>
    <x v="56"/>
    <x v="4"/>
    <x v="7"/>
    <n v="0"/>
    <n v="0"/>
    <m/>
    <m/>
    <m/>
    <m/>
    <m/>
    <m/>
    <n v="0"/>
    <n v="0"/>
  </r>
  <r>
    <x v="57"/>
    <x v="4"/>
    <x v="7"/>
    <n v="0"/>
    <n v="0"/>
    <m/>
    <m/>
    <m/>
    <m/>
    <m/>
    <m/>
    <n v="0"/>
    <n v="0"/>
  </r>
  <r>
    <x v="58"/>
    <x v="4"/>
    <x v="7"/>
    <n v="0"/>
    <n v="0"/>
    <m/>
    <m/>
    <m/>
    <m/>
    <m/>
    <m/>
    <n v="0"/>
    <n v="0"/>
  </r>
  <r>
    <x v="59"/>
    <x v="4"/>
    <x v="7"/>
    <n v="0"/>
    <n v="0"/>
    <m/>
    <m/>
    <m/>
    <m/>
    <m/>
    <m/>
    <n v="0"/>
    <n v="0"/>
  </r>
  <r>
    <x v="60"/>
    <x v="4"/>
    <x v="7"/>
    <n v="0"/>
    <n v="0"/>
    <m/>
    <m/>
    <m/>
    <m/>
    <m/>
    <m/>
    <n v="0"/>
    <n v="0"/>
  </r>
  <r>
    <x v="61"/>
    <x v="4"/>
    <x v="7"/>
    <n v="0"/>
    <n v="0"/>
    <m/>
    <m/>
    <m/>
    <m/>
    <m/>
    <m/>
    <n v="0"/>
    <n v="0"/>
  </r>
  <r>
    <x v="62"/>
    <x v="4"/>
    <x v="7"/>
    <n v="0"/>
    <n v="0"/>
    <m/>
    <m/>
    <m/>
    <m/>
    <m/>
    <m/>
    <n v="0"/>
    <n v="0"/>
  </r>
  <r>
    <x v="63"/>
    <x v="4"/>
    <x v="7"/>
    <n v="0"/>
    <n v="0"/>
    <m/>
    <m/>
    <m/>
    <m/>
    <m/>
    <m/>
    <n v="0"/>
    <n v="0"/>
  </r>
  <r>
    <x v="64"/>
    <x v="4"/>
    <x v="7"/>
    <n v="0"/>
    <n v="0"/>
    <m/>
    <m/>
    <m/>
    <m/>
    <m/>
    <m/>
    <n v="0"/>
    <n v="0"/>
  </r>
  <r>
    <x v="65"/>
    <x v="4"/>
    <x v="7"/>
    <n v="0"/>
    <n v="0"/>
    <m/>
    <m/>
    <m/>
    <m/>
    <m/>
    <m/>
    <n v="0"/>
    <n v="0"/>
  </r>
  <r>
    <x v="66"/>
    <x v="4"/>
    <x v="7"/>
    <n v="0"/>
    <n v="0"/>
    <m/>
    <m/>
    <m/>
    <m/>
    <m/>
    <m/>
    <n v="0"/>
    <n v="0"/>
  </r>
  <r>
    <x v="67"/>
    <x v="4"/>
    <x v="7"/>
    <n v="0"/>
    <n v="0"/>
    <m/>
    <m/>
    <m/>
    <m/>
    <m/>
    <m/>
    <n v="0"/>
    <n v="0"/>
  </r>
  <r>
    <x v="68"/>
    <x v="4"/>
    <x v="7"/>
    <n v="0"/>
    <n v="0"/>
    <m/>
    <m/>
    <m/>
    <m/>
    <m/>
    <m/>
    <n v="0"/>
    <n v="0"/>
  </r>
  <r>
    <x v="69"/>
    <x v="4"/>
    <x v="7"/>
    <n v="0"/>
    <n v="0"/>
    <m/>
    <m/>
    <m/>
    <m/>
    <m/>
    <m/>
    <n v="0"/>
    <n v="0"/>
  </r>
  <r>
    <x v="70"/>
    <x v="4"/>
    <x v="7"/>
    <n v="0"/>
    <n v="0"/>
    <m/>
    <m/>
    <m/>
    <m/>
    <m/>
    <m/>
    <n v="0"/>
    <n v="0"/>
  </r>
  <r>
    <x v="71"/>
    <x v="4"/>
    <x v="7"/>
    <n v="0"/>
    <n v="0"/>
    <m/>
    <m/>
    <m/>
    <m/>
    <m/>
    <m/>
    <n v="0"/>
    <n v="0"/>
  </r>
  <r>
    <x v="72"/>
    <x v="4"/>
    <x v="7"/>
    <n v="0"/>
    <n v="0"/>
    <m/>
    <m/>
    <m/>
    <m/>
    <m/>
    <m/>
    <n v="0"/>
    <n v="0"/>
  </r>
  <r>
    <x v="73"/>
    <x v="4"/>
    <x v="7"/>
    <n v="0"/>
    <n v="0"/>
    <m/>
    <m/>
    <m/>
    <m/>
    <m/>
    <m/>
    <n v="0"/>
    <n v="0"/>
  </r>
  <r>
    <x v="74"/>
    <x v="4"/>
    <x v="7"/>
    <n v="0"/>
    <n v="0"/>
    <m/>
    <m/>
    <m/>
    <m/>
    <m/>
    <m/>
    <n v="0"/>
    <n v="0"/>
  </r>
  <r>
    <x v="75"/>
    <x v="4"/>
    <x v="7"/>
    <n v="0"/>
    <n v="0"/>
    <m/>
    <m/>
    <m/>
    <m/>
    <m/>
    <m/>
    <n v="0"/>
    <n v="0"/>
  </r>
  <r>
    <x v="76"/>
    <x v="4"/>
    <x v="7"/>
    <n v="0"/>
    <n v="0"/>
    <m/>
    <m/>
    <m/>
    <m/>
    <m/>
    <m/>
    <n v="0"/>
    <n v="0"/>
  </r>
  <r>
    <x v="77"/>
    <x v="4"/>
    <x v="7"/>
    <n v="0"/>
    <n v="0"/>
    <m/>
    <m/>
    <m/>
    <m/>
    <m/>
    <m/>
    <n v="0"/>
    <n v="0"/>
  </r>
  <r>
    <x v="78"/>
    <x v="4"/>
    <x v="7"/>
    <n v="0"/>
    <n v="0"/>
    <m/>
    <m/>
    <m/>
    <m/>
    <m/>
    <m/>
    <n v="0"/>
    <n v="0"/>
  </r>
  <r>
    <x v="79"/>
    <x v="4"/>
    <x v="7"/>
    <n v="0"/>
    <n v="0"/>
    <m/>
    <m/>
    <m/>
    <m/>
    <m/>
    <m/>
    <n v="0"/>
    <n v="0"/>
  </r>
  <r>
    <x v="80"/>
    <x v="4"/>
    <x v="7"/>
    <n v="0"/>
    <n v="0"/>
    <m/>
    <m/>
    <m/>
    <m/>
    <m/>
    <m/>
    <n v="0"/>
    <n v="0"/>
  </r>
  <r>
    <x v="81"/>
    <x v="4"/>
    <x v="7"/>
    <n v="0"/>
    <n v="0"/>
    <m/>
    <m/>
    <m/>
    <m/>
    <m/>
    <m/>
    <n v="0"/>
    <n v="0"/>
  </r>
  <r>
    <x v="82"/>
    <x v="4"/>
    <x v="7"/>
    <n v="0"/>
    <n v="0"/>
    <m/>
    <m/>
    <m/>
    <m/>
    <m/>
    <m/>
    <n v="0"/>
    <n v="0"/>
  </r>
  <r>
    <x v="83"/>
    <x v="4"/>
    <x v="7"/>
    <n v="0"/>
    <n v="0"/>
    <m/>
    <m/>
    <m/>
    <m/>
    <m/>
    <m/>
    <n v="0"/>
    <n v="0"/>
  </r>
  <r>
    <x v="84"/>
    <x v="4"/>
    <x v="7"/>
    <n v="0"/>
    <n v="0"/>
    <m/>
    <m/>
    <m/>
    <m/>
    <m/>
    <m/>
    <n v="0"/>
    <n v="0"/>
  </r>
  <r>
    <x v="85"/>
    <x v="4"/>
    <x v="7"/>
    <n v="0"/>
    <n v="0"/>
    <m/>
    <m/>
    <m/>
    <m/>
    <m/>
    <m/>
    <n v="0"/>
    <n v="0"/>
  </r>
  <r>
    <x v="86"/>
    <x v="4"/>
    <x v="7"/>
    <n v="0"/>
    <n v="0"/>
    <m/>
    <m/>
    <m/>
    <m/>
    <m/>
    <m/>
    <n v="0"/>
    <n v="0"/>
  </r>
  <r>
    <x v="87"/>
    <x v="4"/>
    <x v="7"/>
    <n v="0"/>
    <n v="0"/>
    <m/>
    <m/>
    <m/>
    <m/>
    <m/>
    <m/>
    <n v="0"/>
    <n v="0"/>
  </r>
  <r>
    <x v="88"/>
    <x v="4"/>
    <x v="7"/>
    <n v="0"/>
    <n v="0"/>
    <m/>
    <m/>
    <m/>
    <m/>
    <m/>
    <m/>
    <n v="0"/>
    <n v="0"/>
  </r>
  <r>
    <x v="89"/>
    <x v="4"/>
    <x v="7"/>
    <n v="0"/>
    <n v="0"/>
    <m/>
    <m/>
    <m/>
    <m/>
    <m/>
    <m/>
    <n v="0"/>
    <n v="0"/>
  </r>
  <r>
    <x v="90"/>
    <x v="4"/>
    <x v="7"/>
    <n v="0"/>
    <n v="0"/>
    <m/>
    <m/>
    <m/>
    <m/>
    <m/>
    <m/>
    <n v="0"/>
    <n v="0"/>
  </r>
  <r>
    <x v="91"/>
    <x v="4"/>
    <x v="7"/>
    <n v="0"/>
    <n v="0"/>
    <m/>
    <m/>
    <m/>
    <m/>
    <m/>
    <m/>
    <n v="0"/>
    <n v="0"/>
  </r>
  <r>
    <x v="92"/>
    <x v="4"/>
    <x v="7"/>
    <n v="0"/>
    <n v="0"/>
    <m/>
    <m/>
    <m/>
    <m/>
    <m/>
    <m/>
    <n v="0"/>
    <n v="0"/>
  </r>
  <r>
    <x v="93"/>
    <x v="4"/>
    <x v="7"/>
    <n v="0"/>
    <n v="0"/>
    <m/>
    <m/>
    <m/>
    <m/>
    <m/>
    <m/>
    <n v="0"/>
    <n v="0"/>
  </r>
  <r>
    <x v="94"/>
    <x v="4"/>
    <x v="7"/>
    <n v="0"/>
    <n v="0"/>
    <m/>
    <m/>
    <m/>
    <m/>
    <m/>
    <m/>
    <n v="0"/>
    <n v="0"/>
  </r>
  <r>
    <x v="95"/>
    <x v="4"/>
    <x v="7"/>
    <n v="0"/>
    <n v="0"/>
    <m/>
    <m/>
    <m/>
    <m/>
    <m/>
    <m/>
    <n v="0"/>
    <n v="0"/>
  </r>
  <r>
    <x v="96"/>
    <x v="4"/>
    <x v="7"/>
    <n v="0"/>
    <n v="0"/>
    <m/>
    <m/>
    <m/>
    <m/>
    <m/>
    <m/>
    <n v="0"/>
    <n v="0"/>
  </r>
  <r>
    <x v="97"/>
    <x v="4"/>
    <x v="7"/>
    <n v="0"/>
    <n v="0"/>
    <m/>
    <m/>
    <m/>
    <m/>
    <m/>
    <m/>
    <n v="0"/>
    <n v="0"/>
  </r>
  <r>
    <x v="98"/>
    <x v="4"/>
    <x v="7"/>
    <n v="0"/>
    <n v="0"/>
    <m/>
    <m/>
    <m/>
    <m/>
    <m/>
    <m/>
    <n v="0"/>
    <n v="0"/>
  </r>
  <r>
    <x v="99"/>
    <x v="4"/>
    <x v="7"/>
    <n v="0"/>
    <n v="0"/>
    <m/>
    <m/>
    <m/>
    <m/>
    <m/>
    <m/>
    <n v="0"/>
    <n v="0"/>
  </r>
  <r>
    <x v="100"/>
    <x v="4"/>
    <x v="7"/>
    <n v="0"/>
    <n v="0"/>
    <m/>
    <m/>
    <m/>
    <m/>
    <m/>
    <m/>
    <n v="0"/>
    <n v="0"/>
  </r>
  <r>
    <x v="101"/>
    <x v="4"/>
    <x v="7"/>
    <n v="0"/>
    <n v="0"/>
    <m/>
    <m/>
    <m/>
    <m/>
    <m/>
    <m/>
    <n v="0"/>
    <n v="0"/>
  </r>
  <r>
    <x v="102"/>
    <x v="4"/>
    <x v="7"/>
    <n v="0"/>
    <n v="0"/>
    <m/>
    <m/>
    <m/>
    <m/>
    <m/>
    <m/>
    <n v="0"/>
    <n v="0"/>
  </r>
  <r>
    <x v="103"/>
    <x v="4"/>
    <x v="7"/>
    <n v="0"/>
    <n v="0"/>
    <m/>
    <m/>
    <m/>
    <m/>
    <m/>
    <m/>
    <n v="0"/>
    <n v="0"/>
  </r>
  <r>
    <x v="104"/>
    <x v="4"/>
    <x v="7"/>
    <n v="0"/>
    <n v="0"/>
    <m/>
    <m/>
    <m/>
    <m/>
    <m/>
    <m/>
    <n v="0"/>
    <n v="0"/>
  </r>
  <r>
    <x v="105"/>
    <x v="4"/>
    <x v="7"/>
    <n v="0"/>
    <n v="0"/>
    <m/>
    <m/>
    <m/>
    <m/>
    <m/>
    <m/>
    <n v="0"/>
    <n v="0"/>
  </r>
  <r>
    <x v="106"/>
    <x v="4"/>
    <x v="7"/>
    <n v="0"/>
    <n v="0"/>
    <m/>
    <m/>
    <m/>
    <m/>
    <m/>
    <m/>
    <n v="0"/>
    <n v="0"/>
  </r>
  <r>
    <x v="107"/>
    <x v="4"/>
    <x v="7"/>
    <n v="0"/>
    <n v="0"/>
    <m/>
    <m/>
    <m/>
    <m/>
    <m/>
    <m/>
    <n v="0"/>
    <n v="0"/>
  </r>
  <r>
    <x v="108"/>
    <x v="4"/>
    <x v="7"/>
    <n v="0"/>
    <n v="0"/>
    <m/>
    <m/>
    <m/>
    <m/>
    <m/>
    <m/>
    <n v="0"/>
    <n v="0"/>
  </r>
  <r>
    <x v="109"/>
    <x v="4"/>
    <x v="7"/>
    <n v="0"/>
    <n v="0"/>
    <m/>
    <m/>
    <m/>
    <m/>
    <m/>
    <m/>
    <n v="0"/>
    <n v="0"/>
  </r>
  <r>
    <x v="110"/>
    <x v="4"/>
    <x v="7"/>
    <n v="0"/>
    <n v="0"/>
    <m/>
    <m/>
    <m/>
    <m/>
    <m/>
    <m/>
    <n v="0"/>
    <n v="0"/>
  </r>
  <r>
    <x v="111"/>
    <x v="4"/>
    <x v="7"/>
    <n v="0"/>
    <n v="0"/>
    <m/>
    <m/>
    <m/>
    <m/>
    <m/>
    <m/>
    <n v="0"/>
    <n v="0"/>
  </r>
  <r>
    <x v="112"/>
    <x v="4"/>
    <x v="7"/>
    <n v="0"/>
    <n v="0"/>
    <m/>
    <m/>
    <m/>
    <m/>
    <m/>
    <m/>
    <n v="0"/>
    <n v="0"/>
  </r>
  <r>
    <x v="113"/>
    <x v="4"/>
    <x v="7"/>
    <n v="0"/>
    <n v="0"/>
    <m/>
    <m/>
    <m/>
    <m/>
    <m/>
    <m/>
    <n v="0"/>
    <n v="0"/>
  </r>
  <r>
    <x v="114"/>
    <x v="4"/>
    <x v="7"/>
    <n v="0"/>
    <n v="0"/>
    <m/>
    <m/>
    <m/>
    <m/>
    <m/>
    <m/>
    <n v="0"/>
    <n v="0"/>
  </r>
  <r>
    <x v="115"/>
    <x v="4"/>
    <x v="7"/>
    <n v="0"/>
    <n v="0"/>
    <m/>
    <m/>
    <m/>
    <m/>
    <m/>
    <m/>
    <n v="0"/>
    <n v="0"/>
  </r>
  <r>
    <x v="116"/>
    <x v="4"/>
    <x v="7"/>
    <n v="0"/>
    <n v="0"/>
    <m/>
    <m/>
    <m/>
    <m/>
    <m/>
    <m/>
    <n v="0"/>
    <n v="0"/>
  </r>
  <r>
    <x v="117"/>
    <x v="4"/>
    <x v="7"/>
    <n v="0"/>
    <n v="0"/>
    <m/>
    <m/>
    <m/>
    <m/>
    <m/>
    <m/>
    <n v="0"/>
    <n v="0"/>
  </r>
  <r>
    <x v="118"/>
    <x v="4"/>
    <x v="7"/>
    <n v="0"/>
    <n v="0"/>
    <m/>
    <m/>
    <m/>
    <m/>
    <m/>
    <m/>
    <n v="0"/>
    <n v="0"/>
  </r>
  <r>
    <x v="119"/>
    <x v="4"/>
    <x v="7"/>
    <n v="0"/>
    <n v="0"/>
    <m/>
    <m/>
    <m/>
    <m/>
    <m/>
    <m/>
    <n v="0"/>
    <n v="0"/>
  </r>
  <r>
    <x v="120"/>
    <x v="4"/>
    <x v="7"/>
    <n v="0"/>
    <n v="0"/>
    <m/>
    <m/>
    <m/>
    <m/>
    <m/>
    <m/>
    <n v="0"/>
    <n v="0"/>
  </r>
  <r>
    <x v="121"/>
    <x v="4"/>
    <x v="7"/>
    <n v="0"/>
    <n v="0"/>
    <m/>
    <m/>
    <m/>
    <m/>
    <m/>
    <m/>
    <n v="0"/>
    <n v="0"/>
  </r>
  <r>
    <x v="122"/>
    <x v="4"/>
    <x v="7"/>
    <n v="0"/>
    <n v="0"/>
    <m/>
    <m/>
    <m/>
    <m/>
    <m/>
    <m/>
    <n v="0"/>
    <n v="0"/>
  </r>
  <r>
    <x v="123"/>
    <x v="4"/>
    <x v="7"/>
    <n v="0"/>
    <n v="0"/>
    <m/>
    <m/>
    <m/>
    <m/>
    <m/>
    <m/>
    <n v="0"/>
    <n v="0"/>
  </r>
  <r>
    <x v="124"/>
    <x v="4"/>
    <x v="7"/>
    <n v="0"/>
    <n v="0"/>
    <m/>
    <m/>
    <m/>
    <m/>
    <m/>
    <m/>
    <n v="0"/>
    <n v="0"/>
  </r>
  <r>
    <x v="125"/>
    <x v="4"/>
    <x v="7"/>
    <n v="0"/>
    <n v="0"/>
    <m/>
    <m/>
    <m/>
    <m/>
    <m/>
    <m/>
    <n v="0"/>
    <n v="0"/>
  </r>
  <r>
    <x v="126"/>
    <x v="4"/>
    <x v="7"/>
    <n v="0"/>
    <n v="0"/>
    <m/>
    <m/>
    <m/>
    <m/>
    <m/>
    <m/>
    <n v="0"/>
    <n v="0"/>
  </r>
  <r>
    <x v="127"/>
    <x v="4"/>
    <x v="7"/>
    <n v="0"/>
    <n v="0"/>
    <m/>
    <m/>
    <m/>
    <m/>
    <m/>
    <m/>
    <n v="0"/>
    <n v="0"/>
  </r>
  <r>
    <x v="128"/>
    <x v="4"/>
    <x v="7"/>
    <n v="0"/>
    <n v="0"/>
    <m/>
    <m/>
    <m/>
    <m/>
    <m/>
    <m/>
    <n v="0"/>
    <n v="0"/>
  </r>
  <r>
    <x v="129"/>
    <x v="4"/>
    <x v="7"/>
    <n v="0"/>
    <n v="0"/>
    <m/>
    <m/>
    <m/>
    <m/>
    <m/>
    <m/>
    <n v="0"/>
    <n v="0"/>
  </r>
  <r>
    <x v="130"/>
    <x v="4"/>
    <x v="7"/>
    <n v="0"/>
    <n v="0"/>
    <m/>
    <m/>
    <m/>
    <m/>
    <m/>
    <m/>
    <n v="0"/>
    <n v="0"/>
  </r>
  <r>
    <x v="131"/>
    <x v="4"/>
    <x v="7"/>
    <n v="0"/>
    <n v="0"/>
    <m/>
    <m/>
    <m/>
    <m/>
    <m/>
    <m/>
    <n v="0"/>
    <n v="0"/>
  </r>
  <r>
    <x v="132"/>
    <x v="4"/>
    <x v="7"/>
    <n v="0"/>
    <n v="0"/>
    <m/>
    <m/>
    <m/>
    <m/>
    <m/>
    <m/>
    <n v="0"/>
    <n v="0"/>
  </r>
  <r>
    <x v="133"/>
    <x v="4"/>
    <x v="7"/>
    <n v="0"/>
    <n v="0"/>
    <m/>
    <m/>
    <m/>
    <m/>
    <m/>
    <m/>
    <n v="0"/>
    <n v="0"/>
  </r>
  <r>
    <x v="134"/>
    <x v="4"/>
    <x v="7"/>
    <n v="0"/>
    <n v="0"/>
    <m/>
    <m/>
    <m/>
    <m/>
    <m/>
    <m/>
    <n v="0"/>
    <n v="0"/>
  </r>
  <r>
    <x v="135"/>
    <x v="4"/>
    <x v="7"/>
    <n v="0"/>
    <n v="0"/>
    <m/>
    <m/>
    <m/>
    <m/>
    <m/>
    <m/>
    <n v="0"/>
    <n v="0"/>
  </r>
  <r>
    <x v="136"/>
    <x v="4"/>
    <x v="7"/>
    <n v="0"/>
    <n v="0"/>
    <m/>
    <m/>
    <m/>
    <m/>
    <m/>
    <m/>
    <n v="0"/>
    <n v="0"/>
  </r>
  <r>
    <x v="137"/>
    <x v="4"/>
    <x v="7"/>
    <n v="0"/>
    <n v="0"/>
    <m/>
    <m/>
    <m/>
    <m/>
    <m/>
    <m/>
    <n v="0"/>
    <n v="0"/>
  </r>
  <r>
    <x v="138"/>
    <x v="4"/>
    <x v="7"/>
    <n v="0"/>
    <n v="0"/>
    <m/>
    <m/>
    <m/>
    <m/>
    <m/>
    <m/>
    <n v="0"/>
    <n v="0"/>
  </r>
  <r>
    <x v="139"/>
    <x v="4"/>
    <x v="7"/>
    <n v="0"/>
    <n v="0"/>
    <m/>
    <m/>
    <m/>
    <m/>
    <m/>
    <m/>
    <n v="0"/>
    <n v="0"/>
  </r>
  <r>
    <x v="140"/>
    <x v="4"/>
    <x v="7"/>
    <n v="0"/>
    <n v="0"/>
    <m/>
    <m/>
    <m/>
    <m/>
    <m/>
    <m/>
    <n v="0"/>
    <n v="0"/>
  </r>
  <r>
    <x v="141"/>
    <x v="4"/>
    <x v="7"/>
    <n v="0"/>
    <n v="0"/>
    <m/>
    <m/>
    <m/>
    <m/>
    <m/>
    <m/>
    <n v="0"/>
    <n v="0"/>
  </r>
  <r>
    <x v="142"/>
    <x v="4"/>
    <x v="7"/>
    <n v="0"/>
    <n v="0"/>
    <m/>
    <m/>
    <m/>
    <m/>
    <m/>
    <m/>
    <n v="0"/>
    <n v="0"/>
  </r>
  <r>
    <x v="143"/>
    <x v="4"/>
    <x v="7"/>
    <n v="0"/>
    <n v="0"/>
    <m/>
    <m/>
    <m/>
    <m/>
    <m/>
    <m/>
    <n v="0"/>
    <n v="0"/>
  </r>
  <r>
    <x v="144"/>
    <x v="4"/>
    <x v="7"/>
    <n v="0"/>
    <n v="0"/>
    <m/>
    <m/>
    <m/>
    <m/>
    <m/>
    <m/>
    <n v="0"/>
    <n v="0"/>
  </r>
  <r>
    <x v="145"/>
    <x v="4"/>
    <x v="7"/>
    <n v="0"/>
    <n v="0"/>
    <m/>
    <m/>
    <m/>
    <m/>
    <m/>
    <m/>
    <n v="0"/>
    <n v="0"/>
  </r>
  <r>
    <x v="146"/>
    <x v="4"/>
    <x v="7"/>
    <n v="0"/>
    <n v="0"/>
    <m/>
    <m/>
    <m/>
    <m/>
    <m/>
    <m/>
    <n v="0"/>
    <n v="0"/>
  </r>
  <r>
    <x v="147"/>
    <x v="4"/>
    <x v="7"/>
    <n v="0"/>
    <n v="0"/>
    <m/>
    <m/>
    <m/>
    <m/>
    <m/>
    <m/>
    <n v="0"/>
    <n v="0"/>
  </r>
  <r>
    <x v="148"/>
    <x v="4"/>
    <x v="7"/>
    <n v="0"/>
    <n v="0"/>
    <m/>
    <m/>
    <m/>
    <m/>
    <m/>
    <m/>
    <n v="0"/>
    <n v="0"/>
  </r>
  <r>
    <x v="149"/>
    <x v="4"/>
    <x v="7"/>
    <n v="0"/>
    <n v="0"/>
    <m/>
    <m/>
    <m/>
    <m/>
    <m/>
    <m/>
    <n v="0"/>
    <n v="0"/>
  </r>
  <r>
    <x v="150"/>
    <x v="4"/>
    <x v="7"/>
    <n v="0"/>
    <n v="0"/>
    <m/>
    <m/>
    <m/>
    <m/>
    <m/>
    <m/>
    <n v="0"/>
    <n v="0"/>
  </r>
  <r>
    <x v="151"/>
    <x v="4"/>
    <x v="7"/>
    <n v="0"/>
    <n v="0"/>
    <m/>
    <m/>
    <m/>
    <m/>
    <m/>
    <m/>
    <n v="0"/>
    <n v="0"/>
  </r>
  <r>
    <x v="152"/>
    <x v="4"/>
    <x v="7"/>
    <n v="0"/>
    <n v="0"/>
    <m/>
    <m/>
    <m/>
    <m/>
    <m/>
    <m/>
    <n v="0"/>
    <n v="0"/>
  </r>
  <r>
    <x v="153"/>
    <x v="4"/>
    <x v="7"/>
    <n v="0"/>
    <n v="0"/>
    <m/>
    <m/>
    <m/>
    <m/>
    <m/>
    <m/>
    <n v="0"/>
    <n v="0"/>
  </r>
  <r>
    <x v="154"/>
    <x v="4"/>
    <x v="7"/>
    <n v="0"/>
    <n v="0"/>
    <m/>
    <m/>
    <m/>
    <m/>
    <m/>
    <m/>
    <n v="0"/>
    <n v="0"/>
  </r>
  <r>
    <x v="155"/>
    <x v="4"/>
    <x v="7"/>
    <n v="0"/>
    <n v="0"/>
    <m/>
    <m/>
    <m/>
    <m/>
    <m/>
    <m/>
    <n v="0"/>
    <n v="0"/>
  </r>
  <r>
    <x v="156"/>
    <x v="4"/>
    <x v="7"/>
    <n v="0"/>
    <n v="0"/>
    <m/>
    <m/>
    <m/>
    <m/>
    <m/>
    <m/>
    <n v="0"/>
    <n v="0"/>
  </r>
  <r>
    <x v="157"/>
    <x v="4"/>
    <x v="7"/>
    <n v="0"/>
    <n v="0"/>
    <m/>
    <m/>
    <m/>
    <m/>
    <m/>
    <m/>
    <n v="0"/>
    <n v="0"/>
  </r>
  <r>
    <x v="158"/>
    <x v="4"/>
    <x v="7"/>
    <n v="0"/>
    <n v="0"/>
    <m/>
    <m/>
    <m/>
    <m/>
    <m/>
    <m/>
    <n v="0"/>
    <n v="0"/>
  </r>
  <r>
    <x v="159"/>
    <x v="4"/>
    <x v="7"/>
    <n v="0"/>
    <n v="0"/>
    <m/>
    <m/>
    <m/>
    <m/>
    <m/>
    <m/>
    <n v="0"/>
    <n v="0"/>
  </r>
  <r>
    <x v="160"/>
    <x v="4"/>
    <x v="7"/>
    <n v="0"/>
    <n v="0"/>
    <m/>
    <m/>
    <m/>
    <m/>
    <m/>
    <m/>
    <n v="0"/>
    <n v="0"/>
  </r>
  <r>
    <x v="161"/>
    <x v="4"/>
    <x v="7"/>
    <n v="0"/>
    <n v="0"/>
    <m/>
    <m/>
    <m/>
    <m/>
    <m/>
    <m/>
    <n v="0"/>
    <n v="0"/>
  </r>
  <r>
    <x v="162"/>
    <x v="4"/>
    <x v="7"/>
    <n v="0"/>
    <n v="0"/>
    <m/>
    <m/>
    <m/>
    <m/>
    <m/>
    <m/>
    <n v="0"/>
    <n v="0"/>
  </r>
  <r>
    <x v="163"/>
    <x v="4"/>
    <x v="7"/>
    <n v="0"/>
    <n v="0"/>
    <m/>
    <m/>
    <m/>
    <m/>
    <m/>
    <m/>
    <n v="0"/>
    <n v="0"/>
  </r>
  <r>
    <x v="164"/>
    <x v="4"/>
    <x v="7"/>
    <n v="0"/>
    <n v="0"/>
    <m/>
    <m/>
    <m/>
    <m/>
    <m/>
    <m/>
    <n v="0"/>
    <n v="0"/>
  </r>
  <r>
    <x v="165"/>
    <x v="4"/>
    <x v="7"/>
    <n v="0"/>
    <n v="0"/>
    <m/>
    <m/>
    <m/>
    <m/>
    <m/>
    <m/>
    <n v="0"/>
    <n v="0"/>
  </r>
  <r>
    <x v="166"/>
    <x v="4"/>
    <x v="7"/>
    <n v="0"/>
    <n v="0"/>
    <m/>
    <m/>
    <m/>
    <m/>
    <m/>
    <m/>
    <n v="0"/>
    <n v="0"/>
  </r>
  <r>
    <x v="167"/>
    <x v="4"/>
    <x v="7"/>
    <n v="0"/>
    <n v="0"/>
    <m/>
    <m/>
    <m/>
    <m/>
    <m/>
    <m/>
    <n v="0"/>
    <n v="0"/>
  </r>
  <r>
    <x v="168"/>
    <x v="4"/>
    <x v="7"/>
    <n v="0"/>
    <n v="0"/>
    <m/>
    <m/>
    <m/>
    <m/>
    <m/>
    <m/>
    <n v="0"/>
    <n v="0"/>
  </r>
  <r>
    <x v="169"/>
    <x v="4"/>
    <x v="7"/>
    <n v="0"/>
    <n v="0"/>
    <m/>
    <m/>
    <m/>
    <m/>
    <m/>
    <m/>
    <n v="0"/>
    <n v="0"/>
  </r>
  <r>
    <x v="170"/>
    <x v="4"/>
    <x v="7"/>
    <n v="0"/>
    <n v="0"/>
    <m/>
    <m/>
    <m/>
    <m/>
    <m/>
    <m/>
    <n v="0"/>
    <n v="0"/>
  </r>
  <r>
    <x v="171"/>
    <x v="4"/>
    <x v="7"/>
    <n v="0"/>
    <n v="0"/>
    <m/>
    <m/>
    <m/>
    <m/>
    <m/>
    <m/>
    <n v="0"/>
    <n v="0"/>
  </r>
  <r>
    <x v="172"/>
    <x v="4"/>
    <x v="7"/>
    <n v="0"/>
    <n v="0"/>
    <m/>
    <m/>
    <m/>
    <m/>
    <m/>
    <m/>
    <n v="0"/>
    <n v="0"/>
  </r>
  <r>
    <x v="173"/>
    <x v="4"/>
    <x v="7"/>
    <n v="0"/>
    <n v="0"/>
    <m/>
    <m/>
    <m/>
    <m/>
    <m/>
    <m/>
    <n v="0"/>
    <n v="0"/>
  </r>
  <r>
    <x v="0"/>
    <x v="4"/>
    <x v="8"/>
    <n v="0"/>
    <n v="0"/>
    <m/>
    <m/>
    <m/>
    <m/>
    <m/>
    <m/>
    <n v="0"/>
    <n v="0"/>
  </r>
  <r>
    <x v="1"/>
    <x v="4"/>
    <x v="8"/>
    <n v="0"/>
    <n v="0"/>
    <m/>
    <m/>
    <m/>
    <m/>
    <m/>
    <m/>
    <n v="0"/>
    <n v="0"/>
  </r>
  <r>
    <x v="2"/>
    <x v="4"/>
    <x v="8"/>
    <n v="0"/>
    <n v="0"/>
    <m/>
    <m/>
    <m/>
    <m/>
    <m/>
    <m/>
    <n v="0"/>
    <n v="0"/>
  </r>
  <r>
    <x v="3"/>
    <x v="4"/>
    <x v="8"/>
    <n v="0"/>
    <n v="0"/>
    <m/>
    <m/>
    <m/>
    <m/>
    <m/>
    <m/>
    <n v="0"/>
    <n v="0"/>
  </r>
  <r>
    <x v="4"/>
    <x v="4"/>
    <x v="8"/>
    <n v="0"/>
    <n v="0"/>
    <m/>
    <m/>
    <m/>
    <m/>
    <m/>
    <m/>
    <n v="0"/>
    <n v="0"/>
  </r>
  <r>
    <x v="5"/>
    <x v="4"/>
    <x v="8"/>
    <n v="0"/>
    <n v="0"/>
    <m/>
    <m/>
    <m/>
    <m/>
    <m/>
    <m/>
    <n v="0"/>
    <n v="0"/>
  </r>
  <r>
    <x v="6"/>
    <x v="4"/>
    <x v="8"/>
    <n v="0"/>
    <n v="0"/>
    <m/>
    <m/>
    <m/>
    <m/>
    <m/>
    <m/>
    <n v="0"/>
    <n v="0"/>
  </r>
  <r>
    <x v="7"/>
    <x v="4"/>
    <x v="8"/>
    <n v="0"/>
    <n v="0"/>
    <m/>
    <m/>
    <m/>
    <m/>
    <m/>
    <m/>
    <n v="0"/>
    <n v="0"/>
  </r>
  <r>
    <x v="8"/>
    <x v="4"/>
    <x v="8"/>
    <n v="0"/>
    <n v="0"/>
    <m/>
    <m/>
    <m/>
    <m/>
    <m/>
    <m/>
    <n v="0"/>
    <n v="0"/>
  </r>
  <r>
    <x v="9"/>
    <x v="4"/>
    <x v="8"/>
    <n v="0"/>
    <n v="0"/>
    <m/>
    <m/>
    <m/>
    <m/>
    <m/>
    <m/>
    <n v="0"/>
    <n v="0"/>
  </r>
  <r>
    <x v="10"/>
    <x v="4"/>
    <x v="8"/>
    <n v="0"/>
    <n v="0"/>
    <m/>
    <m/>
    <m/>
    <m/>
    <m/>
    <m/>
    <n v="0"/>
    <n v="0"/>
  </r>
  <r>
    <x v="11"/>
    <x v="4"/>
    <x v="8"/>
    <n v="0"/>
    <n v="0"/>
    <m/>
    <m/>
    <m/>
    <m/>
    <m/>
    <m/>
    <n v="0"/>
    <n v="0"/>
  </r>
  <r>
    <x v="12"/>
    <x v="4"/>
    <x v="8"/>
    <n v="0"/>
    <n v="0"/>
    <m/>
    <m/>
    <m/>
    <m/>
    <m/>
    <m/>
    <n v="0"/>
    <n v="0"/>
  </r>
  <r>
    <x v="13"/>
    <x v="4"/>
    <x v="8"/>
    <n v="0"/>
    <n v="0"/>
    <m/>
    <m/>
    <m/>
    <m/>
    <m/>
    <m/>
    <n v="0"/>
    <n v="0"/>
  </r>
  <r>
    <x v="14"/>
    <x v="4"/>
    <x v="8"/>
    <n v="0"/>
    <n v="0"/>
    <m/>
    <m/>
    <m/>
    <m/>
    <m/>
    <m/>
    <n v="0"/>
    <n v="0"/>
  </r>
  <r>
    <x v="15"/>
    <x v="4"/>
    <x v="8"/>
    <n v="0"/>
    <n v="0"/>
    <m/>
    <m/>
    <m/>
    <m/>
    <m/>
    <m/>
    <n v="0"/>
    <n v="0"/>
  </r>
  <r>
    <x v="16"/>
    <x v="4"/>
    <x v="8"/>
    <n v="0"/>
    <n v="0"/>
    <m/>
    <m/>
    <m/>
    <m/>
    <m/>
    <m/>
    <n v="0"/>
    <n v="0"/>
  </r>
  <r>
    <x v="17"/>
    <x v="4"/>
    <x v="8"/>
    <n v="0"/>
    <n v="0"/>
    <m/>
    <m/>
    <m/>
    <m/>
    <m/>
    <m/>
    <n v="0"/>
    <n v="0"/>
  </r>
  <r>
    <x v="18"/>
    <x v="4"/>
    <x v="8"/>
    <n v="0"/>
    <n v="0"/>
    <m/>
    <m/>
    <m/>
    <m/>
    <m/>
    <m/>
    <n v="0"/>
    <n v="0"/>
  </r>
  <r>
    <x v="19"/>
    <x v="4"/>
    <x v="8"/>
    <n v="0"/>
    <n v="0"/>
    <m/>
    <m/>
    <m/>
    <m/>
    <m/>
    <m/>
    <n v="0"/>
    <n v="0"/>
  </r>
  <r>
    <x v="20"/>
    <x v="4"/>
    <x v="8"/>
    <n v="0"/>
    <n v="0"/>
    <m/>
    <m/>
    <m/>
    <m/>
    <m/>
    <m/>
    <n v="0"/>
    <n v="0"/>
  </r>
  <r>
    <x v="21"/>
    <x v="4"/>
    <x v="8"/>
    <n v="0"/>
    <n v="0"/>
    <m/>
    <m/>
    <m/>
    <m/>
    <m/>
    <m/>
    <n v="0"/>
    <n v="0"/>
  </r>
  <r>
    <x v="22"/>
    <x v="4"/>
    <x v="8"/>
    <n v="0"/>
    <n v="0"/>
    <m/>
    <m/>
    <m/>
    <m/>
    <m/>
    <m/>
    <n v="0"/>
    <n v="0"/>
  </r>
  <r>
    <x v="23"/>
    <x v="4"/>
    <x v="8"/>
    <n v="0"/>
    <n v="0"/>
    <m/>
    <m/>
    <m/>
    <m/>
    <m/>
    <m/>
    <n v="0"/>
    <n v="0"/>
  </r>
  <r>
    <x v="24"/>
    <x v="4"/>
    <x v="8"/>
    <n v="0"/>
    <n v="0"/>
    <m/>
    <m/>
    <m/>
    <m/>
    <m/>
    <m/>
    <n v="0"/>
    <n v="0"/>
  </r>
  <r>
    <x v="25"/>
    <x v="4"/>
    <x v="8"/>
    <n v="0"/>
    <n v="0"/>
    <m/>
    <m/>
    <m/>
    <m/>
    <m/>
    <m/>
    <n v="0"/>
    <n v="0"/>
  </r>
  <r>
    <x v="26"/>
    <x v="4"/>
    <x v="8"/>
    <n v="0"/>
    <n v="0"/>
    <m/>
    <m/>
    <m/>
    <m/>
    <m/>
    <m/>
    <n v="0"/>
    <n v="0"/>
  </r>
  <r>
    <x v="27"/>
    <x v="4"/>
    <x v="8"/>
    <n v="0"/>
    <n v="0"/>
    <m/>
    <m/>
    <m/>
    <m/>
    <m/>
    <m/>
    <n v="0"/>
    <n v="0"/>
  </r>
  <r>
    <x v="28"/>
    <x v="4"/>
    <x v="8"/>
    <n v="0"/>
    <n v="0"/>
    <m/>
    <m/>
    <m/>
    <m/>
    <m/>
    <m/>
    <n v="0"/>
    <n v="0"/>
  </r>
  <r>
    <x v="29"/>
    <x v="4"/>
    <x v="8"/>
    <n v="0"/>
    <n v="0"/>
    <m/>
    <m/>
    <m/>
    <m/>
    <m/>
    <m/>
    <n v="0"/>
    <n v="0"/>
  </r>
  <r>
    <x v="30"/>
    <x v="4"/>
    <x v="8"/>
    <n v="0"/>
    <n v="0"/>
    <m/>
    <m/>
    <m/>
    <m/>
    <m/>
    <m/>
    <n v="0"/>
    <n v="0"/>
  </r>
  <r>
    <x v="31"/>
    <x v="4"/>
    <x v="8"/>
    <n v="0"/>
    <n v="0"/>
    <m/>
    <m/>
    <m/>
    <m/>
    <m/>
    <m/>
    <n v="0"/>
    <n v="0"/>
  </r>
  <r>
    <x v="32"/>
    <x v="4"/>
    <x v="8"/>
    <n v="0"/>
    <n v="0"/>
    <m/>
    <m/>
    <m/>
    <m/>
    <m/>
    <m/>
    <n v="0"/>
    <n v="0"/>
  </r>
  <r>
    <x v="33"/>
    <x v="4"/>
    <x v="8"/>
    <n v="0"/>
    <n v="0"/>
    <m/>
    <m/>
    <m/>
    <m/>
    <m/>
    <m/>
    <n v="0"/>
    <n v="0"/>
  </r>
  <r>
    <x v="34"/>
    <x v="4"/>
    <x v="8"/>
    <n v="0"/>
    <n v="0"/>
    <m/>
    <m/>
    <m/>
    <m/>
    <m/>
    <m/>
    <n v="0"/>
    <n v="0"/>
  </r>
  <r>
    <x v="35"/>
    <x v="4"/>
    <x v="8"/>
    <n v="0"/>
    <n v="0"/>
    <m/>
    <m/>
    <m/>
    <m/>
    <m/>
    <m/>
    <n v="0"/>
    <n v="0"/>
  </r>
  <r>
    <x v="36"/>
    <x v="4"/>
    <x v="8"/>
    <n v="0"/>
    <n v="0"/>
    <m/>
    <m/>
    <m/>
    <m/>
    <m/>
    <m/>
    <n v="0"/>
    <n v="0"/>
  </r>
  <r>
    <x v="37"/>
    <x v="4"/>
    <x v="8"/>
    <n v="0"/>
    <n v="0"/>
    <m/>
    <m/>
    <m/>
    <m/>
    <m/>
    <m/>
    <n v="0"/>
    <n v="0"/>
  </r>
  <r>
    <x v="38"/>
    <x v="4"/>
    <x v="8"/>
    <n v="0"/>
    <n v="0"/>
    <m/>
    <m/>
    <m/>
    <m/>
    <m/>
    <m/>
    <n v="0"/>
    <n v="0"/>
  </r>
  <r>
    <x v="39"/>
    <x v="4"/>
    <x v="8"/>
    <n v="0"/>
    <n v="0"/>
    <m/>
    <m/>
    <m/>
    <m/>
    <m/>
    <m/>
    <n v="0"/>
    <n v="0"/>
  </r>
  <r>
    <x v="40"/>
    <x v="4"/>
    <x v="8"/>
    <n v="0"/>
    <n v="0"/>
    <m/>
    <m/>
    <m/>
    <m/>
    <m/>
    <m/>
    <n v="0"/>
    <n v="0"/>
  </r>
  <r>
    <x v="41"/>
    <x v="4"/>
    <x v="8"/>
    <n v="0"/>
    <n v="0"/>
    <m/>
    <m/>
    <m/>
    <m/>
    <m/>
    <m/>
    <n v="0"/>
    <n v="0"/>
  </r>
  <r>
    <x v="42"/>
    <x v="4"/>
    <x v="8"/>
    <n v="0"/>
    <n v="0"/>
    <m/>
    <m/>
    <m/>
    <m/>
    <m/>
    <m/>
    <n v="0"/>
    <n v="0"/>
  </r>
  <r>
    <x v="43"/>
    <x v="4"/>
    <x v="8"/>
    <n v="0"/>
    <n v="0"/>
    <m/>
    <m/>
    <m/>
    <m/>
    <m/>
    <m/>
    <n v="0"/>
    <n v="0"/>
  </r>
  <r>
    <x v="44"/>
    <x v="4"/>
    <x v="8"/>
    <n v="0"/>
    <n v="0"/>
    <m/>
    <m/>
    <m/>
    <m/>
    <m/>
    <m/>
    <n v="0"/>
    <n v="0"/>
  </r>
  <r>
    <x v="45"/>
    <x v="4"/>
    <x v="8"/>
    <n v="0"/>
    <n v="0"/>
    <m/>
    <m/>
    <m/>
    <m/>
    <m/>
    <m/>
    <n v="0"/>
    <n v="0"/>
  </r>
  <r>
    <x v="46"/>
    <x v="4"/>
    <x v="8"/>
    <n v="0"/>
    <n v="0"/>
    <m/>
    <m/>
    <m/>
    <m/>
    <m/>
    <m/>
    <n v="0"/>
    <n v="0"/>
  </r>
  <r>
    <x v="47"/>
    <x v="4"/>
    <x v="8"/>
    <n v="0"/>
    <n v="0"/>
    <m/>
    <m/>
    <m/>
    <m/>
    <m/>
    <m/>
    <n v="0"/>
    <n v="0"/>
  </r>
  <r>
    <x v="48"/>
    <x v="4"/>
    <x v="8"/>
    <n v="0"/>
    <n v="0"/>
    <m/>
    <m/>
    <m/>
    <m/>
    <m/>
    <m/>
    <n v="0"/>
    <n v="0"/>
  </r>
  <r>
    <x v="49"/>
    <x v="4"/>
    <x v="8"/>
    <n v="0"/>
    <n v="0"/>
    <m/>
    <m/>
    <m/>
    <m/>
    <m/>
    <m/>
    <n v="0"/>
    <n v="0"/>
  </r>
  <r>
    <x v="50"/>
    <x v="4"/>
    <x v="8"/>
    <n v="0"/>
    <n v="0"/>
    <m/>
    <m/>
    <m/>
    <m/>
    <m/>
    <m/>
    <n v="0"/>
    <n v="0"/>
  </r>
  <r>
    <x v="51"/>
    <x v="4"/>
    <x v="8"/>
    <n v="0"/>
    <n v="0"/>
    <m/>
    <m/>
    <m/>
    <m/>
    <m/>
    <m/>
    <n v="0"/>
    <n v="0"/>
  </r>
  <r>
    <x v="52"/>
    <x v="4"/>
    <x v="8"/>
    <n v="0"/>
    <n v="0"/>
    <m/>
    <m/>
    <m/>
    <m/>
    <m/>
    <m/>
    <n v="0"/>
    <n v="0"/>
  </r>
  <r>
    <x v="53"/>
    <x v="4"/>
    <x v="8"/>
    <n v="0"/>
    <n v="0"/>
    <m/>
    <m/>
    <m/>
    <m/>
    <m/>
    <m/>
    <n v="0"/>
    <n v="0"/>
  </r>
  <r>
    <x v="54"/>
    <x v="4"/>
    <x v="8"/>
    <n v="0"/>
    <n v="0"/>
    <m/>
    <m/>
    <m/>
    <m/>
    <m/>
    <m/>
    <n v="0"/>
    <n v="0"/>
  </r>
  <r>
    <x v="55"/>
    <x v="4"/>
    <x v="8"/>
    <n v="0"/>
    <n v="0"/>
    <m/>
    <m/>
    <m/>
    <m/>
    <m/>
    <m/>
    <n v="0"/>
    <n v="0"/>
  </r>
  <r>
    <x v="56"/>
    <x v="4"/>
    <x v="8"/>
    <n v="0"/>
    <n v="0"/>
    <m/>
    <m/>
    <m/>
    <m/>
    <m/>
    <m/>
    <n v="0"/>
    <n v="0"/>
  </r>
  <r>
    <x v="57"/>
    <x v="4"/>
    <x v="8"/>
    <n v="0"/>
    <n v="0"/>
    <m/>
    <m/>
    <m/>
    <m/>
    <m/>
    <m/>
    <n v="0"/>
    <n v="0"/>
  </r>
  <r>
    <x v="58"/>
    <x v="4"/>
    <x v="8"/>
    <n v="0"/>
    <n v="0"/>
    <m/>
    <m/>
    <m/>
    <m/>
    <m/>
    <m/>
    <n v="0"/>
    <n v="0"/>
  </r>
  <r>
    <x v="59"/>
    <x v="4"/>
    <x v="8"/>
    <n v="0"/>
    <n v="0"/>
    <m/>
    <m/>
    <m/>
    <m/>
    <m/>
    <m/>
    <n v="0"/>
    <n v="0"/>
  </r>
  <r>
    <x v="60"/>
    <x v="4"/>
    <x v="8"/>
    <n v="0"/>
    <n v="0"/>
    <m/>
    <m/>
    <m/>
    <m/>
    <m/>
    <m/>
    <n v="0"/>
    <n v="0"/>
  </r>
  <r>
    <x v="61"/>
    <x v="4"/>
    <x v="8"/>
    <n v="0"/>
    <n v="0"/>
    <m/>
    <m/>
    <m/>
    <m/>
    <m/>
    <m/>
    <n v="0"/>
    <n v="0"/>
  </r>
  <r>
    <x v="62"/>
    <x v="4"/>
    <x v="8"/>
    <n v="0"/>
    <n v="0"/>
    <m/>
    <m/>
    <m/>
    <m/>
    <m/>
    <m/>
    <n v="0"/>
    <n v="0"/>
  </r>
  <r>
    <x v="63"/>
    <x v="4"/>
    <x v="8"/>
    <n v="0"/>
    <n v="0"/>
    <m/>
    <m/>
    <m/>
    <m/>
    <m/>
    <m/>
    <n v="0"/>
    <n v="0"/>
  </r>
  <r>
    <x v="64"/>
    <x v="4"/>
    <x v="8"/>
    <n v="0"/>
    <n v="0"/>
    <m/>
    <m/>
    <m/>
    <m/>
    <m/>
    <m/>
    <n v="0"/>
    <n v="0"/>
  </r>
  <r>
    <x v="65"/>
    <x v="4"/>
    <x v="8"/>
    <n v="0"/>
    <n v="0"/>
    <m/>
    <m/>
    <m/>
    <m/>
    <m/>
    <m/>
    <n v="0"/>
    <n v="0"/>
  </r>
  <r>
    <x v="66"/>
    <x v="4"/>
    <x v="8"/>
    <n v="0"/>
    <n v="0"/>
    <m/>
    <m/>
    <m/>
    <m/>
    <m/>
    <m/>
    <n v="0"/>
    <n v="0"/>
  </r>
  <r>
    <x v="67"/>
    <x v="4"/>
    <x v="8"/>
    <n v="0"/>
    <n v="0"/>
    <m/>
    <m/>
    <m/>
    <m/>
    <m/>
    <m/>
    <n v="0"/>
    <n v="0"/>
  </r>
  <r>
    <x v="68"/>
    <x v="4"/>
    <x v="8"/>
    <n v="0"/>
    <n v="0"/>
    <m/>
    <m/>
    <m/>
    <m/>
    <m/>
    <m/>
    <n v="0"/>
    <n v="0"/>
  </r>
  <r>
    <x v="69"/>
    <x v="4"/>
    <x v="8"/>
    <n v="0"/>
    <n v="0"/>
    <m/>
    <m/>
    <m/>
    <m/>
    <m/>
    <m/>
    <n v="0"/>
    <n v="0"/>
  </r>
  <r>
    <x v="70"/>
    <x v="4"/>
    <x v="8"/>
    <n v="0"/>
    <n v="0"/>
    <m/>
    <m/>
    <m/>
    <m/>
    <m/>
    <m/>
    <n v="0"/>
    <n v="0"/>
  </r>
  <r>
    <x v="71"/>
    <x v="4"/>
    <x v="8"/>
    <n v="0"/>
    <n v="0"/>
    <m/>
    <m/>
    <m/>
    <m/>
    <m/>
    <m/>
    <n v="0"/>
    <n v="0"/>
  </r>
  <r>
    <x v="72"/>
    <x v="4"/>
    <x v="8"/>
    <n v="0"/>
    <n v="0"/>
    <m/>
    <m/>
    <m/>
    <m/>
    <m/>
    <m/>
    <n v="0"/>
    <n v="0"/>
  </r>
  <r>
    <x v="73"/>
    <x v="4"/>
    <x v="8"/>
    <n v="0"/>
    <n v="0"/>
    <m/>
    <m/>
    <m/>
    <m/>
    <m/>
    <m/>
    <n v="0"/>
    <n v="0"/>
  </r>
  <r>
    <x v="74"/>
    <x v="4"/>
    <x v="8"/>
    <n v="0"/>
    <n v="0"/>
    <m/>
    <m/>
    <m/>
    <m/>
    <m/>
    <m/>
    <n v="0"/>
    <n v="0"/>
  </r>
  <r>
    <x v="75"/>
    <x v="4"/>
    <x v="8"/>
    <n v="0"/>
    <n v="0"/>
    <m/>
    <m/>
    <m/>
    <m/>
    <m/>
    <m/>
    <n v="0"/>
    <n v="0"/>
  </r>
  <r>
    <x v="76"/>
    <x v="4"/>
    <x v="8"/>
    <n v="0"/>
    <n v="0"/>
    <m/>
    <m/>
    <m/>
    <m/>
    <m/>
    <m/>
    <n v="0"/>
    <n v="0"/>
  </r>
  <r>
    <x v="77"/>
    <x v="4"/>
    <x v="8"/>
    <n v="0"/>
    <n v="0"/>
    <m/>
    <m/>
    <m/>
    <m/>
    <m/>
    <m/>
    <n v="0"/>
    <n v="0"/>
  </r>
  <r>
    <x v="78"/>
    <x v="4"/>
    <x v="8"/>
    <n v="0"/>
    <n v="0"/>
    <m/>
    <m/>
    <m/>
    <m/>
    <m/>
    <m/>
    <n v="0"/>
    <n v="0"/>
  </r>
  <r>
    <x v="79"/>
    <x v="4"/>
    <x v="8"/>
    <n v="0"/>
    <n v="0"/>
    <m/>
    <m/>
    <m/>
    <m/>
    <m/>
    <m/>
    <n v="0"/>
    <n v="0"/>
  </r>
  <r>
    <x v="80"/>
    <x v="4"/>
    <x v="8"/>
    <n v="0"/>
    <n v="0"/>
    <m/>
    <m/>
    <m/>
    <m/>
    <m/>
    <m/>
    <n v="0"/>
    <n v="0"/>
  </r>
  <r>
    <x v="81"/>
    <x v="4"/>
    <x v="8"/>
    <n v="0"/>
    <n v="0"/>
    <m/>
    <m/>
    <m/>
    <m/>
    <m/>
    <m/>
    <n v="0"/>
    <n v="0"/>
  </r>
  <r>
    <x v="82"/>
    <x v="4"/>
    <x v="8"/>
    <n v="0"/>
    <n v="0"/>
    <m/>
    <m/>
    <m/>
    <m/>
    <m/>
    <m/>
    <n v="0"/>
    <n v="0"/>
  </r>
  <r>
    <x v="83"/>
    <x v="4"/>
    <x v="8"/>
    <n v="0"/>
    <n v="0"/>
    <m/>
    <m/>
    <m/>
    <m/>
    <m/>
    <m/>
    <n v="0"/>
    <n v="0"/>
  </r>
  <r>
    <x v="84"/>
    <x v="4"/>
    <x v="8"/>
    <n v="0"/>
    <n v="0"/>
    <m/>
    <m/>
    <m/>
    <m/>
    <m/>
    <m/>
    <n v="0"/>
    <n v="0"/>
  </r>
  <r>
    <x v="85"/>
    <x v="4"/>
    <x v="8"/>
    <n v="0"/>
    <n v="0"/>
    <m/>
    <m/>
    <m/>
    <m/>
    <m/>
    <m/>
    <n v="0"/>
    <n v="0"/>
  </r>
  <r>
    <x v="86"/>
    <x v="4"/>
    <x v="8"/>
    <n v="0"/>
    <n v="0"/>
    <m/>
    <m/>
    <m/>
    <m/>
    <m/>
    <m/>
    <n v="0"/>
    <n v="0"/>
  </r>
  <r>
    <x v="87"/>
    <x v="4"/>
    <x v="8"/>
    <n v="0"/>
    <n v="0"/>
    <m/>
    <m/>
    <m/>
    <m/>
    <m/>
    <m/>
    <n v="0"/>
    <n v="0"/>
  </r>
  <r>
    <x v="88"/>
    <x v="4"/>
    <x v="8"/>
    <n v="0"/>
    <n v="0"/>
    <m/>
    <m/>
    <m/>
    <m/>
    <m/>
    <m/>
    <n v="0"/>
    <n v="0"/>
  </r>
  <r>
    <x v="89"/>
    <x v="4"/>
    <x v="8"/>
    <n v="0"/>
    <n v="0"/>
    <m/>
    <m/>
    <m/>
    <m/>
    <m/>
    <m/>
    <n v="0"/>
    <n v="0"/>
  </r>
  <r>
    <x v="90"/>
    <x v="4"/>
    <x v="8"/>
    <n v="0"/>
    <n v="0"/>
    <m/>
    <m/>
    <m/>
    <m/>
    <m/>
    <m/>
    <n v="0"/>
    <n v="0"/>
  </r>
  <r>
    <x v="91"/>
    <x v="4"/>
    <x v="8"/>
    <n v="0"/>
    <n v="0"/>
    <m/>
    <m/>
    <m/>
    <m/>
    <m/>
    <m/>
    <n v="0"/>
    <n v="0"/>
  </r>
  <r>
    <x v="92"/>
    <x v="4"/>
    <x v="8"/>
    <n v="0"/>
    <n v="0"/>
    <m/>
    <m/>
    <m/>
    <m/>
    <m/>
    <m/>
    <n v="0"/>
    <n v="0"/>
  </r>
  <r>
    <x v="93"/>
    <x v="4"/>
    <x v="8"/>
    <n v="0"/>
    <n v="0"/>
    <m/>
    <m/>
    <m/>
    <m/>
    <m/>
    <m/>
    <n v="0"/>
    <n v="0"/>
  </r>
  <r>
    <x v="94"/>
    <x v="4"/>
    <x v="8"/>
    <n v="0"/>
    <n v="0"/>
    <m/>
    <m/>
    <m/>
    <m/>
    <m/>
    <m/>
    <n v="0"/>
    <n v="0"/>
  </r>
  <r>
    <x v="95"/>
    <x v="4"/>
    <x v="8"/>
    <n v="0"/>
    <n v="0"/>
    <m/>
    <m/>
    <m/>
    <m/>
    <m/>
    <m/>
    <n v="0"/>
    <n v="0"/>
  </r>
  <r>
    <x v="96"/>
    <x v="4"/>
    <x v="8"/>
    <n v="0"/>
    <n v="0"/>
    <m/>
    <m/>
    <m/>
    <m/>
    <m/>
    <m/>
    <n v="0"/>
    <n v="0"/>
  </r>
  <r>
    <x v="97"/>
    <x v="4"/>
    <x v="8"/>
    <n v="0"/>
    <n v="0"/>
    <m/>
    <m/>
    <m/>
    <m/>
    <m/>
    <m/>
    <n v="0"/>
    <n v="0"/>
  </r>
  <r>
    <x v="98"/>
    <x v="4"/>
    <x v="8"/>
    <n v="0"/>
    <n v="0"/>
    <m/>
    <m/>
    <m/>
    <m/>
    <m/>
    <m/>
    <n v="0"/>
    <n v="0"/>
  </r>
  <r>
    <x v="99"/>
    <x v="4"/>
    <x v="8"/>
    <n v="0"/>
    <n v="0"/>
    <m/>
    <m/>
    <m/>
    <m/>
    <m/>
    <m/>
    <n v="0"/>
    <n v="0"/>
  </r>
  <r>
    <x v="100"/>
    <x v="4"/>
    <x v="8"/>
    <n v="0"/>
    <n v="0"/>
    <m/>
    <m/>
    <m/>
    <m/>
    <m/>
    <m/>
    <n v="0"/>
    <n v="0"/>
  </r>
  <r>
    <x v="101"/>
    <x v="4"/>
    <x v="8"/>
    <n v="0"/>
    <n v="0"/>
    <m/>
    <m/>
    <m/>
    <m/>
    <m/>
    <m/>
    <n v="0"/>
    <n v="0"/>
  </r>
  <r>
    <x v="102"/>
    <x v="4"/>
    <x v="8"/>
    <n v="0"/>
    <n v="0"/>
    <m/>
    <m/>
    <m/>
    <m/>
    <m/>
    <m/>
    <n v="0"/>
    <n v="0"/>
  </r>
  <r>
    <x v="103"/>
    <x v="4"/>
    <x v="8"/>
    <n v="0"/>
    <n v="0"/>
    <m/>
    <m/>
    <m/>
    <m/>
    <m/>
    <m/>
    <n v="0"/>
    <n v="0"/>
  </r>
  <r>
    <x v="104"/>
    <x v="4"/>
    <x v="8"/>
    <n v="0"/>
    <n v="0"/>
    <m/>
    <m/>
    <m/>
    <m/>
    <m/>
    <m/>
    <n v="0"/>
    <n v="0"/>
  </r>
  <r>
    <x v="105"/>
    <x v="4"/>
    <x v="8"/>
    <n v="0"/>
    <n v="0"/>
    <m/>
    <m/>
    <m/>
    <m/>
    <m/>
    <m/>
    <n v="0"/>
    <n v="0"/>
  </r>
  <r>
    <x v="106"/>
    <x v="4"/>
    <x v="8"/>
    <n v="0"/>
    <n v="0"/>
    <m/>
    <m/>
    <m/>
    <m/>
    <m/>
    <m/>
    <n v="0"/>
    <n v="0"/>
  </r>
  <r>
    <x v="107"/>
    <x v="4"/>
    <x v="8"/>
    <n v="0"/>
    <n v="0"/>
    <m/>
    <m/>
    <m/>
    <m/>
    <m/>
    <m/>
    <n v="0"/>
    <n v="0"/>
  </r>
  <r>
    <x v="108"/>
    <x v="4"/>
    <x v="8"/>
    <n v="0"/>
    <n v="0"/>
    <m/>
    <m/>
    <m/>
    <m/>
    <m/>
    <m/>
    <n v="0"/>
    <n v="0"/>
  </r>
  <r>
    <x v="109"/>
    <x v="4"/>
    <x v="8"/>
    <n v="0"/>
    <n v="0"/>
    <m/>
    <m/>
    <m/>
    <m/>
    <m/>
    <m/>
    <n v="0"/>
    <n v="0"/>
  </r>
  <r>
    <x v="110"/>
    <x v="4"/>
    <x v="8"/>
    <n v="0"/>
    <n v="0"/>
    <m/>
    <m/>
    <m/>
    <m/>
    <m/>
    <m/>
    <n v="0"/>
    <n v="0"/>
  </r>
  <r>
    <x v="111"/>
    <x v="4"/>
    <x v="8"/>
    <n v="0"/>
    <n v="0"/>
    <m/>
    <m/>
    <m/>
    <m/>
    <m/>
    <m/>
    <n v="0"/>
    <n v="0"/>
  </r>
  <r>
    <x v="112"/>
    <x v="4"/>
    <x v="8"/>
    <n v="0"/>
    <n v="0"/>
    <m/>
    <m/>
    <m/>
    <m/>
    <m/>
    <m/>
    <n v="0"/>
    <n v="0"/>
  </r>
  <r>
    <x v="113"/>
    <x v="4"/>
    <x v="8"/>
    <n v="0"/>
    <n v="0"/>
    <m/>
    <m/>
    <m/>
    <m/>
    <m/>
    <m/>
    <n v="0"/>
    <n v="0"/>
  </r>
  <r>
    <x v="114"/>
    <x v="4"/>
    <x v="8"/>
    <n v="0"/>
    <n v="0"/>
    <m/>
    <m/>
    <m/>
    <m/>
    <m/>
    <m/>
    <n v="0"/>
    <n v="0"/>
  </r>
  <r>
    <x v="115"/>
    <x v="4"/>
    <x v="8"/>
    <n v="0"/>
    <n v="0"/>
    <m/>
    <m/>
    <m/>
    <m/>
    <m/>
    <m/>
    <n v="0"/>
    <n v="0"/>
  </r>
  <r>
    <x v="116"/>
    <x v="4"/>
    <x v="8"/>
    <n v="0"/>
    <n v="0"/>
    <m/>
    <m/>
    <m/>
    <m/>
    <m/>
    <m/>
    <n v="0"/>
    <n v="0"/>
  </r>
  <r>
    <x v="117"/>
    <x v="4"/>
    <x v="8"/>
    <n v="0"/>
    <n v="0"/>
    <m/>
    <m/>
    <m/>
    <m/>
    <m/>
    <m/>
    <n v="0"/>
    <n v="0"/>
  </r>
  <r>
    <x v="118"/>
    <x v="4"/>
    <x v="8"/>
    <n v="0"/>
    <n v="0"/>
    <m/>
    <m/>
    <m/>
    <m/>
    <m/>
    <m/>
    <n v="0"/>
    <n v="0"/>
  </r>
  <r>
    <x v="119"/>
    <x v="4"/>
    <x v="8"/>
    <n v="0"/>
    <n v="0"/>
    <m/>
    <m/>
    <m/>
    <m/>
    <m/>
    <m/>
    <n v="0"/>
    <n v="0"/>
  </r>
  <r>
    <x v="120"/>
    <x v="4"/>
    <x v="8"/>
    <n v="0"/>
    <n v="0"/>
    <m/>
    <m/>
    <m/>
    <m/>
    <m/>
    <m/>
    <n v="0"/>
    <n v="0"/>
  </r>
  <r>
    <x v="121"/>
    <x v="4"/>
    <x v="8"/>
    <n v="0"/>
    <n v="0"/>
    <m/>
    <m/>
    <m/>
    <m/>
    <m/>
    <m/>
    <n v="0"/>
    <n v="0"/>
  </r>
  <r>
    <x v="122"/>
    <x v="4"/>
    <x v="8"/>
    <n v="0"/>
    <n v="0"/>
    <m/>
    <m/>
    <m/>
    <m/>
    <m/>
    <m/>
    <n v="0"/>
    <n v="0"/>
  </r>
  <r>
    <x v="123"/>
    <x v="4"/>
    <x v="8"/>
    <n v="0"/>
    <n v="0"/>
    <m/>
    <m/>
    <m/>
    <m/>
    <m/>
    <m/>
    <n v="0"/>
    <n v="0"/>
  </r>
  <r>
    <x v="124"/>
    <x v="4"/>
    <x v="8"/>
    <n v="0"/>
    <n v="0"/>
    <m/>
    <m/>
    <m/>
    <m/>
    <m/>
    <m/>
    <n v="0"/>
    <n v="0"/>
  </r>
  <r>
    <x v="125"/>
    <x v="4"/>
    <x v="8"/>
    <n v="0"/>
    <n v="0"/>
    <m/>
    <m/>
    <m/>
    <m/>
    <m/>
    <m/>
    <n v="0"/>
    <n v="0"/>
  </r>
  <r>
    <x v="126"/>
    <x v="4"/>
    <x v="8"/>
    <n v="0"/>
    <n v="0"/>
    <m/>
    <m/>
    <m/>
    <m/>
    <m/>
    <m/>
    <n v="0"/>
    <n v="0"/>
  </r>
  <r>
    <x v="127"/>
    <x v="4"/>
    <x v="8"/>
    <n v="0"/>
    <n v="0"/>
    <m/>
    <m/>
    <m/>
    <m/>
    <m/>
    <m/>
    <n v="0"/>
    <n v="0"/>
  </r>
  <r>
    <x v="128"/>
    <x v="4"/>
    <x v="8"/>
    <n v="0"/>
    <n v="0"/>
    <m/>
    <m/>
    <m/>
    <m/>
    <m/>
    <m/>
    <n v="0"/>
    <n v="0"/>
  </r>
  <r>
    <x v="129"/>
    <x v="4"/>
    <x v="8"/>
    <n v="0"/>
    <n v="0"/>
    <m/>
    <m/>
    <m/>
    <m/>
    <m/>
    <m/>
    <n v="0"/>
    <n v="0"/>
  </r>
  <r>
    <x v="130"/>
    <x v="4"/>
    <x v="8"/>
    <n v="0"/>
    <n v="0"/>
    <m/>
    <m/>
    <m/>
    <m/>
    <m/>
    <m/>
    <n v="0"/>
    <n v="0"/>
  </r>
  <r>
    <x v="131"/>
    <x v="4"/>
    <x v="8"/>
    <n v="0"/>
    <n v="0"/>
    <m/>
    <m/>
    <m/>
    <m/>
    <m/>
    <m/>
    <n v="0"/>
    <n v="0"/>
  </r>
  <r>
    <x v="132"/>
    <x v="4"/>
    <x v="8"/>
    <n v="0"/>
    <n v="0"/>
    <m/>
    <m/>
    <m/>
    <m/>
    <m/>
    <m/>
    <n v="0"/>
    <n v="0"/>
  </r>
  <r>
    <x v="133"/>
    <x v="4"/>
    <x v="8"/>
    <n v="0"/>
    <n v="0"/>
    <m/>
    <m/>
    <m/>
    <m/>
    <m/>
    <m/>
    <n v="0"/>
    <n v="0"/>
  </r>
  <r>
    <x v="134"/>
    <x v="4"/>
    <x v="8"/>
    <n v="0"/>
    <n v="0"/>
    <m/>
    <m/>
    <m/>
    <m/>
    <m/>
    <m/>
    <n v="0"/>
    <n v="0"/>
  </r>
  <r>
    <x v="135"/>
    <x v="4"/>
    <x v="8"/>
    <n v="0"/>
    <n v="0"/>
    <m/>
    <m/>
    <m/>
    <m/>
    <m/>
    <m/>
    <n v="0"/>
    <n v="0"/>
  </r>
  <r>
    <x v="136"/>
    <x v="4"/>
    <x v="8"/>
    <n v="0"/>
    <n v="0"/>
    <m/>
    <m/>
    <m/>
    <m/>
    <m/>
    <m/>
    <n v="0"/>
    <n v="0"/>
  </r>
  <r>
    <x v="137"/>
    <x v="4"/>
    <x v="8"/>
    <n v="0"/>
    <n v="0"/>
    <m/>
    <m/>
    <m/>
    <m/>
    <m/>
    <m/>
    <n v="0"/>
    <n v="0"/>
  </r>
  <r>
    <x v="138"/>
    <x v="4"/>
    <x v="8"/>
    <n v="0"/>
    <n v="0"/>
    <m/>
    <m/>
    <m/>
    <m/>
    <m/>
    <m/>
    <n v="0"/>
    <n v="0"/>
  </r>
  <r>
    <x v="139"/>
    <x v="4"/>
    <x v="8"/>
    <n v="0"/>
    <n v="0"/>
    <m/>
    <m/>
    <m/>
    <m/>
    <m/>
    <m/>
    <n v="0"/>
    <n v="0"/>
  </r>
  <r>
    <x v="140"/>
    <x v="4"/>
    <x v="8"/>
    <n v="0"/>
    <n v="0"/>
    <m/>
    <m/>
    <m/>
    <m/>
    <m/>
    <m/>
    <n v="0"/>
    <n v="0"/>
  </r>
  <r>
    <x v="141"/>
    <x v="4"/>
    <x v="8"/>
    <n v="0"/>
    <n v="0"/>
    <m/>
    <m/>
    <m/>
    <m/>
    <m/>
    <m/>
    <n v="0"/>
    <n v="0"/>
  </r>
  <r>
    <x v="142"/>
    <x v="4"/>
    <x v="8"/>
    <n v="0"/>
    <n v="0"/>
    <m/>
    <m/>
    <m/>
    <m/>
    <m/>
    <m/>
    <n v="0"/>
    <n v="0"/>
  </r>
  <r>
    <x v="143"/>
    <x v="4"/>
    <x v="8"/>
    <n v="0"/>
    <n v="0"/>
    <m/>
    <m/>
    <m/>
    <m/>
    <m/>
    <m/>
    <n v="0"/>
    <n v="0"/>
  </r>
  <r>
    <x v="144"/>
    <x v="4"/>
    <x v="8"/>
    <n v="0"/>
    <n v="0"/>
    <m/>
    <m/>
    <m/>
    <m/>
    <m/>
    <m/>
    <n v="0"/>
    <n v="0"/>
  </r>
  <r>
    <x v="145"/>
    <x v="4"/>
    <x v="8"/>
    <n v="0"/>
    <n v="0"/>
    <m/>
    <m/>
    <m/>
    <m/>
    <m/>
    <m/>
    <n v="0"/>
    <n v="0"/>
  </r>
  <r>
    <x v="146"/>
    <x v="4"/>
    <x v="8"/>
    <n v="0"/>
    <n v="0"/>
    <m/>
    <m/>
    <m/>
    <m/>
    <m/>
    <m/>
    <n v="0"/>
    <n v="0"/>
  </r>
  <r>
    <x v="147"/>
    <x v="4"/>
    <x v="8"/>
    <n v="0"/>
    <n v="0"/>
    <m/>
    <m/>
    <m/>
    <m/>
    <m/>
    <m/>
    <n v="0"/>
    <n v="0"/>
  </r>
  <r>
    <x v="148"/>
    <x v="4"/>
    <x v="8"/>
    <n v="0"/>
    <n v="0"/>
    <m/>
    <m/>
    <m/>
    <m/>
    <m/>
    <m/>
    <n v="0"/>
    <n v="0"/>
  </r>
  <r>
    <x v="149"/>
    <x v="4"/>
    <x v="8"/>
    <n v="0"/>
    <n v="0"/>
    <m/>
    <m/>
    <m/>
    <m/>
    <m/>
    <m/>
    <n v="0"/>
    <n v="0"/>
  </r>
  <r>
    <x v="150"/>
    <x v="4"/>
    <x v="8"/>
    <n v="0"/>
    <n v="0"/>
    <m/>
    <m/>
    <m/>
    <m/>
    <m/>
    <m/>
    <n v="0"/>
    <n v="0"/>
  </r>
  <r>
    <x v="151"/>
    <x v="4"/>
    <x v="8"/>
    <n v="0"/>
    <n v="0"/>
    <m/>
    <m/>
    <m/>
    <m/>
    <m/>
    <m/>
    <n v="0"/>
    <n v="0"/>
  </r>
  <r>
    <x v="152"/>
    <x v="4"/>
    <x v="8"/>
    <n v="0"/>
    <n v="0"/>
    <m/>
    <m/>
    <m/>
    <m/>
    <m/>
    <m/>
    <n v="0"/>
    <n v="0"/>
  </r>
  <r>
    <x v="153"/>
    <x v="4"/>
    <x v="8"/>
    <n v="0"/>
    <n v="0"/>
    <m/>
    <m/>
    <m/>
    <m/>
    <m/>
    <m/>
    <n v="0"/>
    <n v="0"/>
  </r>
  <r>
    <x v="154"/>
    <x v="4"/>
    <x v="8"/>
    <n v="0"/>
    <n v="0"/>
    <m/>
    <m/>
    <m/>
    <m/>
    <m/>
    <m/>
    <n v="0"/>
    <n v="0"/>
  </r>
  <r>
    <x v="155"/>
    <x v="4"/>
    <x v="8"/>
    <n v="0"/>
    <n v="0"/>
    <m/>
    <m/>
    <m/>
    <m/>
    <m/>
    <m/>
    <n v="0"/>
    <n v="0"/>
  </r>
  <r>
    <x v="156"/>
    <x v="4"/>
    <x v="8"/>
    <n v="0"/>
    <n v="0"/>
    <m/>
    <m/>
    <m/>
    <m/>
    <m/>
    <m/>
    <n v="0"/>
    <n v="0"/>
  </r>
  <r>
    <x v="157"/>
    <x v="4"/>
    <x v="8"/>
    <n v="0"/>
    <n v="0"/>
    <m/>
    <m/>
    <m/>
    <m/>
    <m/>
    <m/>
    <n v="0"/>
    <n v="0"/>
  </r>
  <r>
    <x v="158"/>
    <x v="4"/>
    <x v="8"/>
    <n v="0"/>
    <n v="0"/>
    <m/>
    <m/>
    <m/>
    <m/>
    <m/>
    <m/>
    <n v="0"/>
    <n v="0"/>
  </r>
  <r>
    <x v="159"/>
    <x v="4"/>
    <x v="8"/>
    <n v="0"/>
    <n v="0"/>
    <m/>
    <m/>
    <m/>
    <m/>
    <m/>
    <m/>
    <n v="0"/>
    <n v="0"/>
  </r>
  <r>
    <x v="160"/>
    <x v="4"/>
    <x v="8"/>
    <n v="0"/>
    <n v="0"/>
    <m/>
    <m/>
    <m/>
    <m/>
    <m/>
    <m/>
    <n v="0"/>
    <n v="0"/>
  </r>
  <r>
    <x v="161"/>
    <x v="4"/>
    <x v="8"/>
    <n v="0"/>
    <n v="0"/>
    <m/>
    <m/>
    <m/>
    <m/>
    <m/>
    <m/>
    <n v="0"/>
    <n v="0"/>
  </r>
  <r>
    <x v="162"/>
    <x v="4"/>
    <x v="8"/>
    <n v="0"/>
    <n v="0"/>
    <m/>
    <m/>
    <m/>
    <m/>
    <m/>
    <m/>
    <n v="0"/>
    <n v="0"/>
  </r>
  <r>
    <x v="163"/>
    <x v="4"/>
    <x v="8"/>
    <n v="0"/>
    <n v="0"/>
    <m/>
    <m/>
    <m/>
    <m/>
    <m/>
    <m/>
    <n v="0"/>
    <n v="0"/>
  </r>
  <r>
    <x v="164"/>
    <x v="4"/>
    <x v="8"/>
    <n v="0"/>
    <n v="0"/>
    <m/>
    <m/>
    <m/>
    <m/>
    <m/>
    <m/>
    <n v="0"/>
    <n v="0"/>
  </r>
  <r>
    <x v="165"/>
    <x v="4"/>
    <x v="8"/>
    <n v="0"/>
    <n v="0"/>
    <m/>
    <m/>
    <m/>
    <m/>
    <m/>
    <m/>
    <n v="0"/>
    <n v="0"/>
  </r>
  <r>
    <x v="166"/>
    <x v="4"/>
    <x v="8"/>
    <n v="0"/>
    <n v="0"/>
    <m/>
    <m/>
    <m/>
    <m/>
    <m/>
    <m/>
    <n v="0"/>
    <n v="0"/>
  </r>
  <r>
    <x v="167"/>
    <x v="4"/>
    <x v="8"/>
    <n v="0"/>
    <n v="0"/>
    <m/>
    <m/>
    <m/>
    <m/>
    <m/>
    <m/>
    <n v="0"/>
    <n v="0"/>
  </r>
  <r>
    <x v="168"/>
    <x v="4"/>
    <x v="8"/>
    <n v="0"/>
    <n v="0"/>
    <m/>
    <m/>
    <m/>
    <m/>
    <m/>
    <m/>
    <n v="0"/>
    <n v="0"/>
  </r>
  <r>
    <x v="169"/>
    <x v="4"/>
    <x v="8"/>
    <n v="0"/>
    <n v="0"/>
    <m/>
    <m/>
    <m/>
    <m/>
    <m/>
    <m/>
    <n v="0"/>
    <n v="0"/>
  </r>
  <r>
    <x v="170"/>
    <x v="4"/>
    <x v="8"/>
    <n v="0"/>
    <n v="0"/>
    <m/>
    <m/>
    <m/>
    <m/>
    <m/>
    <m/>
    <n v="0"/>
    <n v="0"/>
  </r>
  <r>
    <x v="171"/>
    <x v="4"/>
    <x v="8"/>
    <n v="0"/>
    <n v="0"/>
    <m/>
    <m/>
    <m/>
    <m/>
    <m/>
    <m/>
    <n v="0"/>
    <n v="0"/>
  </r>
  <r>
    <x v="172"/>
    <x v="4"/>
    <x v="8"/>
    <n v="0"/>
    <n v="0"/>
    <m/>
    <m/>
    <m/>
    <m/>
    <m/>
    <m/>
    <n v="0"/>
    <n v="0"/>
  </r>
  <r>
    <x v="173"/>
    <x v="4"/>
    <x v="8"/>
    <n v="0"/>
    <n v="0"/>
    <m/>
    <m/>
    <m/>
    <m/>
    <m/>
    <m/>
    <n v="0"/>
    <n v="0"/>
  </r>
  <r>
    <x v="0"/>
    <x v="4"/>
    <x v="9"/>
    <n v="0"/>
    <n v="0"/>
    <m/>
    <m/>
    <m/>
    <m/>
    <m/>
    <m/>
    <n v="0"/>
    <n v="0"/>
  </r>
  <r>
    <x v="1"/>
    <x v="4"/>
    <x v="9"/>
    <n v="0"/>
    <n v="0"/>
    <m/>
    <m/>
    <m/>
    <m/>
    <m/>
    <m/>
    <n v="0"/>
    <n v="0"/>
  </r>
  <r>
    <x v="2"/>
    <x v="4"/>
    <x v="9"/>
    <n v="0"/>
    <n v="0"/>
    <m/>
    <m/>
    <m/>
    <m/>
    <m/>
    <m/>
    <n v="0"/>
    <n v="0"/>
  </r>
  <r>
    <x v="3"/>
    <x v="4"/>
    <x v="9"/>
    <n v="0"/>
    <n v="0"/>
    <m/>
    <m/>
    <m/>
    <m/>
    <m/>
    <m/>
    <n v="0"/>
    <n v="0"/>
  </r>
  <r>
    <x v="4"/>
    <x v="4"/>
    <x v="9"/>
    <n v="0"/>
    <n v="0"/>
    <m/>
    <m/>
    <m/>
    <m/>
    <m/>
    <m/>
    <n v="0"/>
    <n v="0"/>
  </r>
  <r>
    <x v="5"/>
    <x v="4"/>
    <x v="9"/>
    <n v="0"/>
    <n v="0"/>
    <m/>
    <m/>
    <m/>
    <m/>
    <m/>
    <m/>
    <n v="0"/>
    <n v="0"/>
  </r>
  <r>
    <x v="6"/>
    <x v="4"/>
    <x v="9"/>
    <n v="0"/>
    <n v="0"/>
    <m/>
    <m/>
    <m/>
    <m/>
    <m/>
    <m/>
    <n v="0"/>
    <n v="0"/>
  </r>
  <r>
    <x v="7"/>
    <x v="4"/>
    <x v="9"/>
    <n v="0"/>
    <n v="0"/>
    <m/>
    <m/>
    <m/>
    <m/>
    <m/>
    <m/>
    <n v="0"/>
    <n v="0"/>
  </r>
  <r>
    <x v="8"/>
    <x v="4"/>
    <x v="9"/>
    <n v="0"/>
    <n v="0"/>
    <m/>
    <m/>
    <m/>
    <m/>
    <m/>
    <m/>
    <n v="0"/>
    <n v="0"/>
  </r>
  <r>
    <x v="9"/>
    <x v="4"/>
    <x v="9"/>
    <n v="0"/>
    <n v="0"/>
    <m/>
    <m/>
    <m/>
    <m/>
    <m/>
    <m/>
    <n v="0"/>
    <n v="0"/>
  </r>
  <r>
    <x v="10"/>
    <x v="4"/>
    <x v="9"/>
    <n v="0"/>
    <n v="0"/>
    <m/>
    <m/>
    <m/>
    <m/>
    <m/>
    <m/>
    <n v="0"/>
    <n v="0"/>
  </r>
  <r>
    <x v="11"/>
    <x v="4"/>
    <x v="9"/>
    <n v="0"/>
    <n v="0"/>
    <m/>
    <m/>
    <m/>
    <m/>
    <m/>
    <m/>
    <n v="0"/>
    <n v="0"/>
  </r>
  <r>
    <x v="12"/>
    <x v="4"/>
    <x v="9"/>
    <n v="0"/>
    <n v="0"/>
    <m/>
    <m/>
    <m/>
    <m/>
    <m/>
    <m/>
    <n v="0"/>
    <n v="0"/>
  </r>
  <r>
    <x v="13"/>
    <x v="4"/>
    <x v="9"/>
    <n v="0"/>
    <n v="0"/>
    <m/>
    <m/>
    <m/>
    <m/>
    <m/>
    <m/>
    <n v="0"/>
    <n v="0"/>
  </r>
  <r>
    <x v="14"/>
    <x v="4"/>
    <x v="9"/>
    <n v="0"/>
    <n v="0"/>
    <m/>
    <m/>
    <m/>
    <m/>
    <m/>
    <m/>
    <n v="0"/>
    <n v="0"/>
  </r>
  <r>
    <x v="15"/>
    <x v="4"/>
    <x v="9"/>
    <n v="0"/>
    <n v="0"/>
    <m/>
    <m/>
    <m/>
    <m/>
    <m/>
    <m/>
    <n v="0"/>
    <n v="0"/>
  </r>
  <r>
    <x v="16"/>
    <x v="4"/>
    <x v="9"/>
    <n v="0"/>
    <n v="0"/>
    <m/>
    <m/>
    <m/>
    <m/>
    <m/>
    <m/>
    <n v="0"/>
    <n v="0"/>
  </r>
  <r>
    <x v="17"/>
    <x v="4"/>
    <x v="9"/>
    <n v="0"/>
    <n v="0"/>
    <m/>
    <m/>
    <m/>
    <m/>
    <m/>
    <m/>
    <n v="0"/>
    <n v="0"/>
  </r>
  <r>
    <x v="18"/>
    <x v="4"/>
    <x v="9"/>
    <n v="0"/>
    <n v="0"/>
    <m/>
    <m/>
    <m/>
    <m/>
    <m/>
    <m/>
    <n v="0"/>
    <n v="0"/>
  </r>
  <r>
    <x v="19"/>
    <x v="4"/>
    <x v="9"/>
    <n v="0"/>
    <n v="0"/>
    <m/>
    <m/>
    <m/>
    <m/>
    <m/>
    <m/>
    <n v="0"/>
    <n v="0"/>
  </r>
  <r>
    <x v="20"/>
    <x v="4"/>
    <x v="9"/>
    <n v="0"/>
    <n v="0"/>
    <m/>
    <m/>
    <m/>
    <m/>
    <m/>
    <m/>
    <n v="0"/>
    <n v="0"/>
  </r>
  <r>
    <x v="21"/>
    <x v="4"/>
    <x v="9"/>
    <n v="0"/>
    <n v="0"/>
    <m/>
    <m/>
    <m/>
    <m/>
    <m/>
    <m/>
    <n v="0"/>
    <n v="0"/>
  </r>
  <r>
    <x v="22"/>
    <x v="4"/>
    <x v="9"/>
    <n v="0"/>
    <n v="0"/>
    <m/>
    <m/>
    <m/>
    <m/>
    <m/>
    <m/>
    <n v="0"/>
    <n v="0"/>
  </r>
  <r>
    <x v="23"/>
    <x v="4"/>
    <x v="9"/>
    <n v="0"/>
    <n v="0"/>
    <m/>
    <m/>
    <m/>
    <m/>
    <m/>
    <m/>
    <n v="0"/>
    <n v="0"/>
  </r>
  <r>
    <x v="24"/>
    <x v="4"/>
    <x v="9"/>
    <n v="0"/>
    <n v="0"/>
    <m/>
    <m/>
    <m/>
    <m/>
    <m/>
    <m/>
    <n v="0"/>
    <n v="0"/>
  </r>
  <r>
    <x v="25"/>
    <x v="4"/>
    <x v="9"/>
    <n v="0"/>
    <n v="0"/>
    <m/>
    <m/>
    <m/>
    <m/>
    <m/>
    <m/>
    <n v="0"/>
    <n v="0"/>
  </r>
  <r>
    <x v="26"/>
    <x v="4"/>
    <x v="9"/>
    <n v="0"/>
    <n v="0"/>
    <m/>
    <m/>
    <m/>
    <m/>
    <m/>
    <m/>
    <n v="0"/>
    <n v="0"/>
  </r>
  <r>
    <x v="27"/>
    <x v="4"/>
    <x v="9"/>
    <n v="0"/>
    <n v="0"/>
    <m/>
    <m/>
    <m/>
    <m/>
    <m/>
    <m/>
    <n v="0"/>
    <n v="0"/>
  </r>
  <r>
    <x v="28"/>
    <x v="4"/>
    <x v="9"/>
    <n v="0"/>
    <n v="0"/>
    <m/>
    <m/>
    <m/>
    <m/>
    <m/>
    <m/>
    <n v="0"/>
    <n v="0"/>
  </r>
  <r>
    <x v="29"/>
    <x v="4"/>
    <x v="9"/>
    <n v="0"/>
    <n v="0"/>
    <m/>
    <m/>
    <m/>
    <m/>
    <m/>
    <m/>
    <n v="0"/>
    <n v="0"/>
  </r>
  <r>
    <x v="30"/>
    <x v="4"/>
    <x v="9"/>
    <n v="0"/>
    <n v="0"/>
    <m/>
    <m/>
    <m/>
    <m/>
    <m/>
    <m/>
    <n v="0"/>
    <n v="0"/>
  </r>
  <r>
    <x v="31"/>
    <x v="4"/>
    <x v="9"/>
    <n v="0"/>
    <n v="0"/>
    <m/>
    <m/>
    <m/>
    <m/>
    <m/>
    <m/>
    <n v="0"/>
    <n v="0"/>
  </r>
  <r>
    <x v="32"/>
    <x v="4"/>
    <x v="9"/>
    <n v="0"/>
    <n v="0"/>
    <m/>
    <m/>
    <m/>
    <m/>
    <m/>
    <m/>
    <n v="0"/>
    <n v="0"/>
  </r>
  <r>
    <x v="33"/>
    <x v="4"/>
    <x v="9"/>
    <n v="0"/>
    <n v="0"/>
    <m/>
    <m/>
    <m/>
    <m/>
    <m/>
    <m/>
    <n v="0"/>
    <n v="0"/>
  </r>
  <r>
    <x v="34"/>
    <x v="4"/>
    <x v="9"/>
    <n v="0"/>
    <n v="0"/>
    <m/>
    <m/>
    <m/>
    <m/>
    <m/>
    <m/>
    <n v="0"/>
    <n v="0"/>
  </r>
  <r>
    <x v="35"/>
    <x v="4"/>
    <x v="9"/>
    <n v="0"/>
    <n v="0"/>
    <m/>
    <m/>
    <m/>
    <m/>
    <m/>
    <m/>
    <n v="0"/>
    <n v="0"/>
  </r>
  <r>
    <x v="36"/>
    <x v="4"/>
    <x v="9"/>
    <n v="0"/>
    <n v="0"/>
    <m/>
    <m/>
    <m/>
    <m/>
    <m/>
    <m/>
    <n v="0"/>
    <n v="0"/>
  </r>
  <r>
    <x v="37"/>
    <x v="4"/>
    <x v="9"/>
    <n v="0"/>
    <n v="0"/>
    <m/>
    <m/>
    <m/>
    <m/>
    <m/>
    <m/>
    <n v="0"/>
    <n v="0"/>
  </r>
  <r>
    <x v="38"/>
    <x v="4"/>
    <x v="9"/>
    <n v="0"/>
    <n v="0"/>
    <m/>
    <m/>
    <m/>
    <m/>
    <m/>
    <m/>
    <n v="0"/>
    <n v="0"/>
  </r>
  <r>
    <x v="39"/>
    <x v="4"/>
    <x v="9"/>
    <n v="0"/>
    <n v="0"/>
    <m/>
    <m/>
    <m/>
    <m/>
    <m/>
    <m/>
    <n v="0"/>
    <n v="0"/>
  </r>
  <r>
    <x v="40"/>
    <x v="4"/>
    <x v="9"/>
    <n v="0"/>
    <n v="0"/>
    <m/>
    <m/>
    <m/>
    <m/>
    <m/>
    <m/>
    <n v="0"/>
    <n v="0"/>
  </r>
  <r>
    <x v="41"/>
    <x v="4"/>
    <x v="9"/>
    <n v="0"/>
    <n v="0"/>
    <m/>
    <m/>
    <m/>
    <m/>
    <m/>
    <m/>
    <n v="0"/>
    <n v="0"/>
  </r>
  <r>
    <x v="42"/>
    <x v="4"/>
    <x v="9"/>
    <n v="0"/>
    <n v="0"/>
    <m/>
    <m/>
    <m/>
    <m/>
    <m/>
    <m/>
    <n v="0"/>
    <n v="0"/>
  </r>
  <r>
    <x v="43"/>
    <x v="4"/>
    <x v="9"/>
    <n v="0"/>
    <n v="0"/>
    <m/>
    <m/>
    <m/>
    <m/>
    <m/>
    <m/>
    <n v="0"/>
    <n v="0"/>
  </r>
  <r>
    <x v="44"/>
    <x v="4"/>
    <x v="9"/>
    <n v="0"/>
    <n v="0"/>
    <m/>
    <m/>
    <m/>
    <m/>
    <m/>
    <m/>
    <n v="0"/>
    <n v="0"/>
  </r>
  <r>
    <x v="45"/>
    <x v="4"/>
    <x v="9"/>
    <n v="0"/>
    <n v="0"/>
    <m/>
    <m/>
    <m/>
    <m/>
    <m/>
    <m/>
    <n v="0"/>
    <n v="0"/>
  </r>
  <r>
    <x v="46"/>
    <x v="4"/>
    <x v="9"/>
    <n v="0"/>
    <n v="0"/>
    <m/>
    <m/>
    <m/>
    <m/>
    <m/>
    <m/>
    <n v="0"/>
    <n v="0"/>
  </r>
  <r>
    <x v="47"/>
    <x v="4"/>
    <x v="9"/>
    <n v="0"/>
    <n v="0"/>
    <m/>
    <m/>
    <m/>
    <m/>
    <m/>
    <m/>
    <n v="0"/>
    <n v="0"/>
  </r>
  <r>
    <x v="48"/>
    <x v="4"/>
    <x v="9"/>
    <n v="0"/>
    <n v="0"/>
    <m/>
    <m/>
    <m/>
    <m/>
    <m/>
    <m/>
    <n v="0"/>
    <n v="0"/>
  </r>
  <r>
    <x v="49"/>
    <x v="4"/>
    <x v="9"/>
    <n v="0"/>
    <n v="0"/>
    <m/>
    <m/>
    <m/>
    <m/>
    <m/>
    <m/>
    <n v="0"/>
    <n v="0"/>
  </r>
  <r>
    <x v="50"/>
    <x v="4"/>
    <x v="9"/>
    <n v="0"/>
    <n v="0"/>
    <m/>
    <m/>
    <m/>
    <m/>
    <m/>
    <m/>
    <n v="0"/>
    <n v="0"/>
  </r>
  <r>
    <x v="51"/>
    <x v="4"/>
    <x v="9"/>
    <n v="0"/>
    <n v="0"/>
    <m/>
    <m/>
    <m/>
    <m/>
    <m/>
    <m/>
    <n v="0"/>
    <n v="0"/>
  </r>
  <r>
    <x v="52"/>
    <x v="4"/>
    <x v="9"/>
    <n v="0"/>
    <n v="0"/>
    <m/>
    <m/>
    <m/>
    <m/>
    <m/>
    <m/>
    <n v="0"/>
    <n v="0"/>
  </r>
  <r>
    <x v="53"/>
    <x v="4"/>
    <x v="9"/>
    <n v="0"/>
    <n v="0"/>
    <m/>
    <m/>
    <m/>
    <m/>
    <m/>
    <m/>
    <n v="0"/>
    <n v="0"/>
  </r>
  <r>
    <x v="54"/>
    <x v="4"/>
    <x v="9"/>
    <n v="0"/>
    <n v="0"/>
    <m/>
    <m/>
    <m/>
    <m/>
    <m/>
    <m/>
    <n v="0"/>
    <n v="0"/>
  </r>
  <r>
    <x v="55"/>
    <x v="4"/>
    <x v="9"/>
    <n v="0"/>
    <n v="0"/>
    <m/>
    <m/>
    <m/>
    <m/>
    <m/>
    <m/>
    <n v="0"/>
    <n v="0"/>
  </r>
  <r>
    <x v="56"/>
    <x v="4"/>
    <x v="9"/>
    <n v="0"/>
    <n v="0"/>
    <m/>
    <m/>
    <m/>
    <m/>
    <m/>
    <m/>
    <n v="0"/>
    <n v="0"/>
  </r>
  <r>
    <x v="57"/>
    <x v="4"/>
    <x v="9"/>
    <n v="0"/>
    <n v="0"/>
    <m/>
    <m/>
    <m/>
    <m/>
    <m/>
    <m/>
    <n v="0"/>
    <n v="0"/>
  </r>
  <r>
    <x v="58"/>
    <x v="4"/>
    <x v="9"/>
    <n v="0"/>
    <n v="0"/>
    <m/>
    <m/>
    <m/>
    <m/>
    <m/>
    <m/>
    <n v="0"/>
    <n v="0"/>
  </r>
  <r>
    <x v="59"/>
    <x v="4"/>
    <x v="9"/>
    <n v="0"/>
    <n v="0"/>
    <m/>
    <m/>
    <m/>
    <m/>
    <m/>
    <m/>
    <n v="0"/>
    <n v="0"/>
  </r>
  <r>
    <x v="60"/>
    <x v="4"/>
    <x v="9"/>
    <n v="0"/>
    <n v="0"/>
    <m/>
    <m/>
    <m/>
    <m/>
    <m/>
    <m/>
    <n v="0"/>
    <n v="0"/>
  </r>
  <r>
    <x v="61"/>
    <x v="4"/>
    <x v="9"/>
    <n v="0"/>
    <n v="0"/>
    <m/>
    <m/>
    <m/>
    <m/>
    <m/>
    <m/>
    <n v="0"/>
    <n v="0"/>
  </r>
  <r>
    <x v="62"/>
    <x v="4"/>
    <x v="9"/>
    <n v="0"/>
    <n v="0"/>
    <m/>
    <m/>
    <m/>
    <m/>
    <m/>
    <m/>
    <n v="0"/>
    <n v="0"/>
  </r>
  <r>
    <x v="63"/>
    <x v="4"/>
    <x v="9"/>
    <n v="0"/>
    <n v="0"/>
    <m/>
    <m/>
    <m/>
    <m/>
    <m/>
    <m/>
    <n v="0"/>
    <n v="0"/>
  </r>
  <r>
    <x v="64"/>
    <x v="4"/>
    <x v="9"/>
    <n v="0"/>
    <n v="0"/>
    <m/>
    <m/>
    <m/>
    <m/>
    <m/>
    <m/>
    <n v="0"/>
    <n v="0"/>
  </r>
  <r>
    <x v="65"/>
    <x v="4"/>
    <x v="9"/>
    <n v="0"/>
    <n v="0"/>
    <m/>
    <m/>
    <m/>
    <m/>
    <m/>
    <m/>
    <n v="0"/>
    <n v="0"/>
  </r>
  <r>
    <x v="66"/>
    <x v="4"/>
    <x v="9"/>
    <n v="0"/>
    <n v="0"/>
    <m/>
    <m/>
    <m/>
    <m/>
    <m/>
    <m/>
    <n v="0"/>
    <n v="0"/>
  </r>
  <r>
    <x v="67"/>
    <x v="4"/>
    <x v="9"/>
    <n v="0"/>
    <n v="0"/>
    <m/>
    <m/>
    <m/>
    <m/>
    <m/>
    <m/>
    <n v="0"/>
    <n v="0"/>
  </r>
  <r>
    <x v="68"/>
    <x v="4"/>
    <x v="9"/>
    <n v="0"/>
    <n v="0"/>
    <m/>
    <m/>
    <m/>
    <m/>
    <m/>
    <m/>
    <n v="0"/>
    <n v="0"/>
  </r>
  <r>
    <x v="69"/>
    <x v="4"/>
    <x v="9"/>
    <n v="0"/>
    <n v="0"/>
    <m/>
    <m/>
    <m/>
    <m/>
    <m/>
    <m/>
    <n v="0"/>
    <n v="0"/>
  </r>
  <r>
    <x v="70"/>
    <x v="4"/>
    <x v="9"/>
    <n v="0"/>
    <n v="0"/>
    <m/>
    <m/>
    <m/>
    <m/>
    <m/>
    <m/>
    <n v="0"/>
    <n v="0"/>
  </r>
  <r>
    <x v="71"/>
    <x v="4"/>
    <x v="9"/>
    <n v="0"/>
    <n v="0"/>
    <m/>
    <m/>
    <m/>
    <m/>
    <m/>
    <m/>
    <n v="0"/>
    <n v="0"/>
  </r>
  <r>
    <x v="72"/>
    <x v="4"/>
    <x v="9"/>
    <n v="0"/>
    <n v="0"/>
    <m/>
    <m/>
    <m/>
    <m/>
    <m/>
    <m/>
    <n v="0"/>
    <n v="0"/>
  </r>
  <r>
    <x v="73"/>
    <x v="4"/>
    <x v="9"/>
    <n v="0"/>
    <n v="0"/>
    <m/>
    <m/>
    <m/>
    <m/>
    <m/>
    <m/>
    <n v="0"/>
    <n v="0"/>
  </r>
  <r>
    <x v="74"/>
    <x v="4"/>
    <x v="9"/>
    <n v="0"/>
    <n v="0"/>
    <m/>
    <m/>
    <m/>
    <m/>
    <m/>
    <m/>
    <n v="0"/>
    <n v="0"/>
  </r>
  <r>
    <x v="75"/>
    <x v="4"/>
    <x v="9"/>
    <n v="0"/>
    <n v="0"/>
    <m/>
    <m/>
    <m/>
    <m/>
    <m/>
    <m/>
    <n v="0"/>
    <n v="0"/>
  </r>
  <r>
    <x v="76"/>
    <x v="4"/>
    <x v="9"/>
    <n v="0"/>
    <n v="0"/>
    <m/>
    <m/>
    <m/>
    <m/>
    <m/>
    <m/>
    <n v="0"/>
    <n v="0"/>
  </r>
  <r>
    <x v="77"/>
    <x v="4"/>
    <x v="9"/>
    <n v="0"/>
    <n v="0"/>
    <m/>
    <m/>
    <m/>
    <m/>
    <m/>
    <m/>
    <n v="0"/>
    <n v="0"/>
  </r>
  <r>
    <x v="78"/>
    <x v="4"/>
    <x v="9"/>
    <n v="0"/>
    <n v="0"/>
    <m/>
    <m/>
    <m/>
    <m/>
    <m/>
    <m/>
    <n v="0"/>
    <n v="0"/>
  </r>
  <r>
    <x v="79"/>
    <x v="4"/>
    <x v="9"/>
    <n v="0"/>
    <n v="0"/>
    <m/>
    <m/>
    <m/>
    <m/>
    <m/>
    <m/>
    <n v="0"/>
    <n v="0"/>
  </r>
  <r>
    <x v="80"/>
    <x v="4"/>
    <x v="9"/>
    <n v="0"/>
    <n v="0"/>
    <m/>
    <m/>
    <m/>
    <m/>
    <m/>
    <m/>
    <n v="0"/>
    <n v="0"/>
  </r>
  <r>
    <x v="81"/>
    <x v="4"/>
    <x v="9"/>
    <n v="0"/>
    <n v="0"/>
    <m/>
    <m/>
    <m/>
    <m/>
    <m/>
    <m/>
    <n v="0"/>
    <n v="0"/>
  </r>
  <r>
    <x v="82"/>
    <x v="4"/>
    <x v="9"/>
    <n v="0"/>
    <n v="0"/>
    <m/>
    <m/>
    <m/>
    <m/>
    <m/>
    <m/>
    <n v="0"/>
    <n v="0"/>
  </r>
  <r>
    <x v="83"/>
    <x v="4"/>
    <x v="9"/>
    <n v="0"/>
    <n v="0"/>
    <m/>
    <m/>
    <m/>
    <m/>
    <m/>
    <m/>
    <n v="0"/>
    <n v="0"/>
  </r>
  <r>
    <x v="84"/>
    <x v="4"/>
    <x v="9"/>
    <n v="0"/>
    <n v="0"/>
    <m/>
    <m/>
    <m/>
    <m/>
    <m/>
    <m/>
    <n v="0"/>
    <n v="0"/>
  </r>
  <r>
    <x v="85"/>
    <x v="4"/>
    <x v="9"/>
    <n v="0"/>
    <n v="0"/>
    <m/>
    <m/>
    <m/>
    <m/>
    <m/>
    <m/>
    <n v="0"/>
    <n v="0"/>
  </r>
  <r>
    <x v="86"/>
    <x v="4"/>
    <x v="9"/>
    <n v="0"/>
    <n v="0"/>
    <m/>
    <m/>
    <m/>
    <m/>
    <m/>
    <m/>
    <n v="0"/>
    <n v="0"/>
  </r>
  <r>
    <x v="87"/>
    <x v="4"/>
    <x v="9"/>
    <n v="0"/>
    <n v="0"/>
    <m/>
    <m/>
    <m/>
    <m/>
    <m/>
    <m/>
    <n v="0"/>
    <n v="0"/>
  </r>
  <r>
    <x v="88"/>
    <x v="4"/>
    <x v="9"/>
    <n v="0"/>
    <n v="0"/>
    <m/>
    <m/>
    <m/>
    <m/>
    <m/>
    <m/>
    <n v="0"/>
    <n v="0"/>
  </r>
  <r>
    <x v="89"/>
    <x v="4"/>
    <x v="9"/>
    <n v="0"/>
    <n v="0"/>
    <m/>
    <m/>
    <m/>
    <m/>
    <m/>
    <m/>
    <n v="0"/>
    <n v="0"/>
  </r>
  <r>
    <x v="90"/>
    <x v="4"/>
    <x v="9"/>
    <n v="0"/>
    <n v="0"/>
    <m/>
    <m/>
    <m/>
    <m/>
    <m/>
    <m/>
    <n v="0"/>
    <n v="0"/>
  </r>
  <r>
    <x v="91"/>
    <x v="4"/>
    <x v="9"/>
    <n v="0"/>
    <n v="0"/>
    <m/>
    <m/>
    <m/>
    <m/>
    <m/>
    <m/>
    <n v="0"/>
    <n v="0"/>
  </r>
  <r>
    <x v="92"/>
    <x v="4"/>
    <x v="9"/>
    <n v="0"/>
    <n v="0"/>
    <m/>
    <m/>
    <m/>
    <m/>
    <m/>
    <m/>
    <n v="0"/>
    <n v="0"/>
  </r>
  <r>
    <x v="93"/>
    <x v="4"/>
    <x v="9"/>
    <n v="0"/>
    <n v="0"/>
    <m/>
    <m/>
    <m/>
    <m/>
    <m/>
    <m/>
    <n v="0"/>
    <n v="0"/>
  </r>
  <r>
    <x v="94"/>
    <x v="4"/>
    <x v="9"/>
    <n v="0"/>
    <n v="0"/>
    <m/>
    <m/>
    <m/>
    <m/>
    <m/>
    <m/>
    <n v="0"/>
    <n v="0"/>
  </r>
  <r>
    <x v="95"/>
    <x v="4"/>
    <x v="9"/>
    <n v="0"/>
    <n v="0"/>
    <m/>
    <m/>
    <m/>
    <m/>
    <m/>
    <m/>
    <n v="0"/>
    <n v="0"/>
  </r>
  <r>
    <x v="96"/>
    <x v="4"/>
    <x v="9"/>
    <n v="0"/>
    <n v="0"/>
    <m/>
    <m/>
    <m/>
    <m/>
    <m/>
    <m/>
    <n v="0"/>
    <n v="0"/>
  </r>
  <r>
    <x v="97"/>
    <x v="4"/>
    <x v="9"/>
    <n v="0"/>
    <n v="0"/>
    <m/>
    <m/>
    <m/>
    <m/>
    <m/>
    <m/>
    <n v="0"/>
    <n v="0"/>
  </r>
  <r>
    <x v="98"/>
    <x v="4"/>
    <x v="9"/>
    <n v="0"/>
    <n v="0"/>
    <m/>
    <m/>
    <m/>
    <m/>
    <m/>
    <m/>
    <n v="0"/>
    <n v="0"/>
  </r>
  <r>
    <x v="99"/>
    <x v="4"/>
    <x v="9"/>
    <n v="0"/>
    <n v="0"/>
    <m/>
    <m/>
    <m/>
    <m/>
    <m/>
    <m/>
    <n v="0"/>
    <n v="0"/>
  </r>
  <r>
    <x v="100"/>
    <x v="4"/>
    <x v="9"/>
    <n v="0"/>
    <n v="0"/>
    <m/>
    <m/>
    <m/>
    <m/>
    <m/>
    <m/>
    <n v="0"/>
    <n v="0"/>
  </r>
  <r>
    <x v="101"/>
    <x v="4"/>
    <x v="9"/>
    <n v="0"/>
    <n v="0"/>
    <m/>
    <m/>
    <m/>
    <m/>
    <m/>
    <m/>
    <n v="0"/>
    <n v="0"/>
  </r>
  <r>
    <x v="102"/>
    <x v="4"/>
    <x v="9"/>
    <n v="0"/>
    <n v="0"/>
    <m/>
    <m/>
    <m/>
    <m/>
    <m/>
    <m/>
    <n v="0"/>
    <n v="0"/>
  </r>
  <r>
    <x v="103"/>
    <x v="4"/>
    <x v="9"/>
    <n v="0"/>
    <n v="0"/>
    <m/>
    <m/>
    <m/>
    <m/>
    <m/>
    <m/>
    <n v="0"/>
    <n v="0"/>
  </r>
  <r>
    <x v="104"/>
    <x v="4"/>
    <x v="9"/>
    <n v="0"/>
    <n v="0"/>
    <m/>
    <m/>
    <m/>
    <m/>
    <m/>
    <m/>
    <n v="0"/>
    <n v="0"/>
  </r>
  <r>
    <x v="105"/>
    <x v="4"/>
    <x v="9"/>
    <n v="0"/>
    <n v="0"/>
    <m/>
    <m/>
    <m/>
    <m/>
    <m/>
    <m/>
    <n v="0"/>
    <n v="0"/>
  </r>
  <r>
    <x v="106"/>
    <x v="4"/>
    <x v="9"/>
    <n v="0"/>
    <n v="0"/>
    <m/>
    <m/>
    <m/>
    <m/>
    <m/>
    <m/>
    <n v="0"/>
    <n v="0"/>
  </r>
  <r>
    <x v="107"/>
    <x v="4"/>
    <x v="9"/>
    <n v="0"/>
    <n v="0"/>
    <m/>
    <m/>
    <m/>
    <m/>
    <m/>
    <m/>
    <n v="0"/>
    <n v="0"/>
  </r>
  <r>
    <x v="108"/>
    <x v="4"/>
    <x v="9"/>
    <n v="0"/>
    <n v="0"/>
    <m/>
    <m/>
    <m/>
    <m/>
    <m/>
    <m/>
    <n v="0"/>
    <n v="0"/>
  </r>
  <r>
    <x v="109"/>
    <x v="4"/>
    <x v="9"/>
    <n v="0"/>
    <n v="0"/>
    <m/>
    <m/>
    <m/>
    <m/>
    <m/>
    <m/>
    <n v="0"/>
    <n v="0"/>
  </r>
  <r>
    <x v="110"/>
    <x v="4"/>
    <x v="9"/>
    <n v="0"/>
    <n v="0"/>
    <m/>
    <m/>
    <m/>
    <m/>
    <m/>
    <m/>
    <n v="0"/>
    <n v="0"/>
  </r>
  <r>
    <x v="111"/>
    <x v="4"/>
    <x v="9"/>
    <n v="0"/>
    <n v="0"/>
    <m/>
    <m/>
    <m/>
    <m/>
    <m/>
    <m/>
    <n v="0"/>
    <n v="0"/>
  </r>
  <r>
    <x v="112"/>
    <x v="4"/>
    <x v="9"/>
    <n v="0"/>
    <n v="0"/>
    <m/>
    <m/>
    <m/>
    <m/>
    <m/>
    <m/>
    <n v="0"/>
    <n v="0"/>
  </r>
  <r>
    <x v="113"/>
    <x v="4"/>
    <x v="9"/>
    <n v="0"/>
    <n v="0"/>
    <m/>
    <m/>
    <m/>
    <m/>
    <m/>
    <m/>
    <n v="0"/>
    <n v="0"/>
  </r>
  <r>
    <x v="114"/>
    <x v="4"/>
    <x v="9"/>
    <n v="0"/>
    <n v="0"/>
    <m/>
    <m/>
    <m/>
    <m/>
    <m/>
    <m/>
    <n v="0"/>
    <n v="0"/>
  </r>
  <r>
    <x v="115"/>
    <x v="4"/>
    <x v="9"/>
    <n v="0"/>
    <n v="0"/>
    <m/>
    <m/>
    <m/>
    <m/>
    <m/>
    <m/>
    <n v="0"/>
    <n v="0"/>
  </r>
  <r>
    <x v="116"/>
    <x v="4"/>
    <x v="9"/>
    <n v="0"/>
    <n v="0"/>
    <m/>
    <m/>
    <m/>
    <m/>
    <m/>
    <m/>
    <n v="0"/>
    <n v="0"/>
  </r>
  <r>
    <x v="117"/>
    <x v="4"/>
    <x v="9"/>
    <n v="0"/>
    <n v="0"/>
    <m/>
    <m/>
    <m/>
    <m/>
    <m/>
    <m/>
    <n v="0"/>
    <n v="0"/>
  </r>
  <r>
    <x v="118"/>
    <x v="4"/>
    <x v="9"/>
    <n v="0"/>
    <n v="0"/>
    <m/>
    <m/>
    <m/>
    <m/>
    <m/>
    <m/>
    <n v="0"/>
    <n v="0"/>
  </r>
  <r>
    <x v="119"/>
    <x v="4"/>
    <x v="9"/>
    <n v="0"/>
    <n v="0"/>
    <m/>
    <m/>
    <m/>
    <m/>
    <m/>
    <m/>
    <n v="0"/>
    <n v="0"/>
  </r>
  <r>
    <x v="120"/>
    <x v="4"/>
    <x v="9"/>
    <n v="0"/>
    <n v="0"/>
    <m/>
    <m/>
    <m/>
    <m/>
    <m/>
    <m/>
    <n v="0"/>
    <n v="0"/>
  </r>
  <r>
    <x v="121"/>
    <x v="4"/>
    <x v="9"/>
    <n v="0"/>
    <n v="0"/>
    <m/>
    <m/>
    <m/>
    <m/>
    <m/>
    <m/>
    <n v="0"/>
    <n v="0"/>
  </r>
  <r>
    <x v="122"/>
    <x v="4"/>
    <x v="9"/>
    <n v="0"/>
    <n v="0"/>
    <m/>
    <m/>
    <m/>
    <m/>
    <m/>
    <m/>
    <n v="0"/>
    <n v="0"/>
  </r>
  <r>
    <x v="123"/>
    <x v="4"/>
    <x v="9"/>
    <n v="0"/>
    <n v="0"/>
    <m/>
    <m/>
    <m/>
    <m/>
    <m/>
    <m/>
    <n v="0"/>
    <n v="0"/>
  </r>
  <r>
    <x v="124"/>
    <x v="4"/>
    <x v="9"/>
    <n v="0"/>
    <n v="0"/>
    <m/>
    <m/>
    <m/>
    <m/>
    <m/>
    <m/>
    <n v="0"/>
    <n v="0"/>
  </r>
  <r>
    <x v="125"/>
    <x v="4"/>
    <x v="9"/>
    <n v="0"/>
    <n v="0"/>
    <m/>
    <m/>
    <m/>
    <m/>
    <m/>
    <m/>
    <n v="0"/>
    <n v="0"/>
  </r>
  <r>
    <x v="126"/>
    <x v="4"/>
    <x v="9"/>
    <n v="0"/>
    <n v="0"/>
    <m/>
    <m/>
    <m/>
    <m/>
    <m/>
    <m/>
    <n v="0"/>
    <n v="0"/>
  </r>
  <r>
    <x v="127"/>
    <x v="4"/>
    <x v="9"/>
    <n v="0"/>
    <n v="0"/>
    <m/>
    <m/>
    <m/>
    <m/>
    <m/>
    <m/>
    <n v="0"/>
    <n v="0"/>
  </r>
  <r>
    <x v="128"/>
    <x v="4"/>
    <x v="9"/>
    <n v="0"/>
    <n v="0"/>
    <m/>
    <m/>
    <m/>
    <m/>
    <m/>
    <m/>
    <n v="0"/>
    <n v="0"/>
  </r>
  <r>
    <x v="129"/>
    <x v="4"/>
    <x v="9"/>
    <n v="0"/>
    <n v="0"/>
    <m/>
    <m/>
    <m/>
    <m/>
    <m/>
    <m/>
    <n v="0"/>
    <n v="0"/>
  </r>
  <r>
    <x v="130"/>
    <x v="4"/>
    <x v="9"/>
    <n v="0"/>
    <n v="0"/>
    <m/>
    <m/>
    <m/>
    <m/>
    <m/>
    <m/>
    <n v="0"/>
    <n v="0"/>
  </r>
  <r>
    <x v="131"/>
    <x v="4"/>
    <x v="9"/>
    <n v="0"/>
    <n v="0"/>
    <m/>
    <m/>
    <m/>
    <m/>
    <m/>
    <m/>
    <n v="0"/>
    <n v="0"/>
  </r>
  <r>
    <x v="132"/>
    <x v="4"/>
    <x v="9"/>
    <n v="0"/>
    <n v="0"/>
    <m/>
    <m/>
    <m/>
    <m/>
    <m/>
    <m/>
    <n v="0"/>
    <n v="0"/>
  </r>
  <r>
    <x v="133"/>
    <x v="4"/>
    <x v="9"/>
    <n v="0"/>
    <n v="0"/>
    <m/>
    <m/>
    <m/>
    <m/>
    <m/>
    <m/>
    <n v="0"/>
    <n v="0"/>
  </r>
  <r>
    <x v="134"/>
    <x v="4"/>
    <x v="9"/>
    <n v="0"/>
    <n v="0"/>
    <m/>
    <m/>
    <m/>
    <m/>
    <m/>
    <m/>
    <n v="0"/>
    <n v="0"/>
  </r>
  <r>
    <x v="135"/>
    <x v="4"/>
    <x v="9"/>
    <n v="0"/>
    <n v="0"/>
    <m/>
    <m/>
    <m/>
    <m/>
    <m/>
    <m/>
    <n v="0"/>
    <n v="0"/>
  </r>
  <r>
    <x v="136"/>
    <x v="4"/>
    <x v="9"/>
    <n v="0"/>
    <n v="0"/>
    <m/>
    <m/>
    <m/>
    <m/>
    <m/>
    <m/>
    <n v="0"/>
    <n v="0"/>
  </r>
  <r>
    <x v="137"/>
    <x v="4"/>
    <x v="9"/>
    <n v="0"/>
    <n v="0"/>
    <m/>
    <m/>
    <m/>
    <m/>
    <m/>
    <m/>
    <n v="0"/>
    <n v="0"/>
  </r>
  <r>
    <x v="138"/>
    <x v="4"/>
    <x v="9"/>
    <n v="0"/>
    <n v="0"/>
    <m/>
    <m/>
    <m/>
    <m/>
    <m/>
    <m/>
    <n v="0"/>
    <n v="0"/>
  </r>
  <r>
    <x v="139"/>
    <x v="4"/>
    <x v="9"/>
    <n v="0"/>
    <n v="0"/>
    <m/>
    <m/>
    <m/>
    <m/>
    <m/>
    <m/>
    <n v="0"/>
    <n v="0"/>
  </r>
  <r>
    <x v="140"/>
    <x v="4"/>
    <x v="9"/>
    <n v="0"/>
    <n v="0"/>
    <m/>
    <m/>
    <m/>
    <m/>
    <m/>
    <m/>
    <n v="0"/>
    <n v="0"/>
  </r>
  <r>
    <x v="141"/>
    <x v="4"/>
    <x v="9"/>
    <n v="0"/>
    <n v="0"/>
    <m/>
    <m/>
    <m/>
    <m/>
    <m/>
    <m/>
    <n v="0"/>
    <n v="0"/>
  </r>
  <r>
    <x v="142"/>
    <x v="4"/>
    <x v="9"/>
    <n v="0"/>
    <n v="0"/>
    <m/>
    <m/>
    <m/>
    <m/>
    <m/>
    <m/>
    <n v="0"/>
    <n v="0"/>
  </r>
  <r>
    <x v="143"/>
    <x v="4"/>
    <x v="9"/>
    <n v="0"/>
    <n v="0"/>
    <m/>
    <m/>
    <m/>
    <m/>
    <m/>
    <m/>
    <n v="0"/>
    <n v="0"/>
  </r>
  <r>
    <x v="144"/>
    <x v="4"/>
    <x v="9"/>
    <n v="0"/>
    <n v="0"/>
    <m/>
    <m/>
    <m/>
    <m/>
    <m/>
    <m/>
    <n v="0"/>
    <n v="0"/>
  </r>
  <r>
    <x v="145"/>
    <x v="4"/>
    <x v="9"/>
    <n v="0"/>
    <n v="0"/>
    <m/>
    <m/>
    <m/>
    <m/>
    <m/>
    <m/>
    <n v="0"/>
    <n v="0"/>
  </r>
  <r>
    <x v="146"/>
    <x v="4"/>
    <x v="9"/>
    <n v="0"/>
    <n v="0"/>
    <m/>
    <m/>
    <m/>
    <m/>
    <m/>
    <m/>
    <n v="0"/>
    <n v="0"/>
  </r>
  <r>
    <x v="147"/>
    <x v="4"/>
    <x v="9"/>
    <n v="0"/>
    <n v="0"/>
    <m/>
    <m/>
    <m/>
    <m/>
    <m/>
    <m/>
    <n v="0"/>
    <n v="0"/>
  </r>
  <r>
    <x v="148"/>
    <x v="4"/>
    <x v="9"/>
    <n v="0"/>
    <n v="0"/>
    <m/>
    <m/>
    <m/>
    <m/>
    <m/>
    <m/>
    <n v="0"/>
    <n v="0"/>
  </r>
  <r>
    <x v="149"/>
    <x v="4"/>
    <x v="9"/>
    <n v="0"/>
    <n v="0"/>
    <m/>
    <m/>
    <m/>
    <m/>
    <m/>
    <m/>
    <n v="0"/>
    <n v="0"/>
  </r>
  <r>
    <x v="150"/>
    <x v="4"/>
    <x v="9"/>
    <n v="0"/>
    <n v="0"/>
    <m/>
    <m/>
    <m/>
    <m/>
    <m/>
    <m/>
    <n v="0"/>
    <n v="0"/>
  </r>
  <r>
    <x v="151"/>
    <x v="4"/>
    <x v="9"/>
    <n v="0"/>
    <n v="0"/>
    <m/>
    <m/>
    <m/>
    <m/>
    <m/>
    <m/>
    <n v="0"/>
    <n v="0"/>
  </r>
  <r>
    <x v="152"/>
    <x v="4"/>
    <x v="9"/>
    <n v="0"/>
    <n v="0"/>
    <m/>
    <m/>
    <m/>
    <m/>
    <m/>
    <m/>
    <n v="0"/>
    <n v="0"/>
  </r>
  <r>
    <x v="153"/>
    <x v="4"/>
    <x v="9"/>
    <n v="0"/>
    <n v="0"/>
    <m/>
    <m/>
    <m/>
    <m/>
    <m/>
    <m/>
    <n v="0"/>
    <n v="0"/>
  </r>
  <r>
    <x v="154"/>
    <x v="4"/>
    <x v="9"/>
    <n v="0"/>
    <n v="0"/>
    <m/>
    <m/>
    <m/>
    <m/>
    <m/>
    <m/>
    <n v="0"/>
    <n v="0"/>
  </r>
  <r>
    <x v="155"/>
    <x v="4"/>
    <x v="9"/>
    <n v="0"/>
    <n v="0"/>
    <m/>
    <m/>
    <m/>
    <m/>
    <m/>
    <m/>
    <n v="0"/>
    <n v="0"/>
  </r>
  <r>
    <x v="156"/>
    <x v="4"/>
    <x v="9"/>
    <n v="0"/>
    <n v="0"/>
    <m/>
    <m/>
    <m/>
    <m/>
    <m/>
    <m/>
    <n v="0"/>
    <n v="0"/>
  </r>
  <r>
    <x v="157"/>
    <x v="4"/>
    <x v="9"/>
    <n v="0"/>
    <n v="0"/>
    <m/>
    <m/>
    <m/>
    <m/>
    <m/>
    <m/>
    <n v="0"/>
    <n v="0"/>
  </r>
  <r>
    <x v="158"/>
    <x v="4"/>
    <x v="9"/>
    <n v="0"/>
    <n v="0"/>
    <m/>
    <m/>
    <m/>
    <m/>
    <m/>
    <m/>
    <n v="0"/>
    <n v="0"/>
  </r>
  <r>
    <x v="159"/>
    <x v="4"/>
    <x v="9"/>
    <n v="0"/>
    <n v="0"/>
    <m/>
    <m/>
    <m/>
    <m/>
    <m/>
    <m/>
    <n v="0"/>
    <n v="0"/>
  </r>
  <r>
    <x v="160"/>
    <x v="4"/>
    <x v="9"/>
    <n v="0"/>
    <n v="0"/>
    <m/>
    <m/>
    <m/>
    <m/>
    <m/>
    <m/>
    <n v="0"/>
    <n v="0"/>
  </r>
  <r>
    <x v="161"/>
    <x v="4"/>
    <x v="9"/>
    <n v="0"/>
    <n v="0"/>
    <m/>
    <m/>
    <m/>
    <m/>
    <m/>
    <m/>
    <n v="0"/>
    <n v="0"/>
  </r>
  <r>
    <x v="162"/>
    <x v="4"/>
    <x v="9"/>
    <n v="0"/>
    <n v="0"/>
    <m/>
    <m/>
    <m/>
    <m/>
    <m/>
    <m/>
    <n v="0"/>
    <n v="0"/>
  </r>
  <r>
    <x v="163"/>
    <x v="4"/>
    <x v="9"/>
    <n v="0"/>
    <n v="0"/>
    <m/>
    <m/>
    <m/>
    <m/>
    <m/>
    <m/>
    <n v="0"/>
    <n v="0"/>
  </r>
  <r>
    <x v="164"/>
    <x v="4"/>
    <x v="9"/>
    <n v="0"/>
    <n v="0"/>
    <m/>
    <m/>
    <m/>
    <m/>
    <m/>
    <m/>
    <n v="0"/>
    <n v="0"/>
  </r>
  <r>
    <x v="165"/>
    <x v="4"/>
    <x v="9"/>
    <n v="0"/>
    <n v="0"/>
    <m/>
    <m/>
    <m/>
    <m/>
    <m/>
    <m/>
    <n v="0"/>
    <n v="0"/>
  </r>
  <r>
    <x v="166"/>
    <x v="4"/>
    <x v="9"/>
    <n v="0"/>
    <n v="0"/>
    <m/>
    <m/>
    <m/>
    <m/>
    <m/>
    <m/>
    <n v="0"/>
    <n v="0"/>
  </r>
  <r>
    <x v="167"/>
    <x v="4"/>
    <x v="9"/>
    <n v="0"/>
    <n v="0"/>
    <m/>
    <m/>
    <m/>
    <m/>
    <m/>
    <m/>
    <n v="0"/>
    <n v="0"/>
  </r>
  <r>
    <x v="168"/>
    <x v="4"/>
    <x v="9"/>
    <n v="0"/>
    <n v="0"/>
    <m/>
    <m/>
    <m/>
    <m/>
    <m/>
    <m/>
    <n v="0"/>
    <n v="0"/>
  </r>
  <r>
    <x v="169"/>
    <x v="4"/>
    <x v="9"/>
    <n v="0"/>
    <n v="0"/>
    <m/>
    <m/>
    <m/>
    <m/>
    <m/>
    <m/>
    <n v="0"/>
    <n v="0"/>
  </r>
  <r>
    <x v="170"/>
    <x v="4"/>
    <x v="9"/>
    <n v="0"/>
    <n v="0"/>
    <m/>
    <m/>
    <m/>
    <m/>
    <m/>
    <m/>
    <n v="0"/>
    <n v="0"/>
  </r>
  <r>
    <x v="171"/>
    <x v="4"/>
    <x v="9"/>
    <n v="0"/>
    <n v="0"/>
    <m/>
    <m/>
    <m/>
    <m/>
    <m/>
    <m/>
    <n v="0"/>
    <n v="0"/>
  </r>
  <r>
    <x v="172"/>
    <x v="4"/>
    <x v="9"/>
    <n v="0"/>
    <n v="0"/>
    <m/>
    <m/>
    <m/>
    <m/>
    <m/>
    <m/>
    <n v="0"/>
    <n v="0"/>
  </r>
  <r>
    <x v="173"/>
    <x v="4"/>
    <x v="9"/>
    <n v="0"/>
    <n v="0"/>
    <m/>
    <m/>
    <m/>
    <m/>
    <m/>
    <m/>
    <n v="0"/>
    <n v="0"/>
  </r>
  <r>
    <x v="0"/>
    <x v="4"/>
    <x v="10"/>
    <n v="0"/>
    <n v="0"/>
    <m/>
    <m/>
    <m/>
    <m/>
    <m/>
    <m/>
    <n v="0"/>
    <n v="0"/>
  </r>
  <r>
    <x v="1"/>
    <x v="4"/>
    <x v="10"/>
    <n v="0"/>
    <n v="0"/>
    <m/>
    <m/>
    <m/>
    <m/>
    <m/>
    <m/>
    <n v="0"/>
    <n v="0"/>
  </r>
  <r>
    <x v="2"/>
    <x v="4"/>
    <x v="10"/>
    <n v="0"/>
    <n v="0"/>
    <m/>
    <m/>
    <m/>
    <m/>
    <m/>
    <m/>
    <n v="0"/>
    <n v="0"/>
  </r>
  <r>
    <x v="3"/>
    <x v="4"/>
    <x v="10"/>
    <n v="0"/>
    <n v="0"/>
    <m/>
    <m/>
    <m/>
    <m/>
    <m/>
    <m/>
    <n v="0"/>
    <n v="0"/>
  </r>
  <r>
    <x v="4"/>
    <x v="4"/>
    <x v="10"/>
    <n v="0"/>
    <n v="0"/>
    <m/>
    <m/>
    <m/>
    <m/>
    <m/>
    <m/>
    <n v="0"/>
    <n v="0"/>
  </r>
  <r>
    <x v="5"/>
    <x v="4"/>
    <x v="10"/>
    <n v="0"/>
    <n v="0"/>
    <m/>
    <m/>
    <m/>
    <m/>
    <m/>
    <m/>
    <n v="0"/>
    <n v="0"/>
  </r>
  <r>
    <x v="6"/>
    <x v="4"/>
    <x v="10"/>
    <n v="0"/>
    <n v="0"/>
    <m/>
    <m/>
    <m/>
    <m/>
    <m/>
    <m/>
    <n v="0"/>
    <n v="0"/>
  </r>
  <r>
    <x v="7"/>
    <x v="4"/>
    <x v="10"/>
    <n v="0"/>
    <n v="0"/>
    <m/>
    <m/>
    <m/>
    <m/>
    <m/>
    <m/>
    <n v="0"/>
    <n v="0"/>
  </r>
  <r>
    <x v="8"/>
    <x v="4"/>
    <x v="10"/>
    <n v="0"/>
    <n v="0"/>
    <m/>
    <m/>
    <m/>
    <m/>
    <m/>
    <m/>
    <n v="0"/>
    <n v="0"/>
  </r>
  <r>
    <x v="9"/>
    <x v="4"/>
    <x v="10"/>
    <n v="0"/>
    <n v="0"/>
    <m/>
    <m/>
    <m/>
    <m/>
    <m/>
    <m/>
    <n v="0"/>
    <n v="0"/>
  </r>
  <r>
    <x v="10"/>
    <x v="4"/>
    <x v="10"/>
    <n v="0"/>
    <n v="0"/>
    <m/>
    <m/>
    <m/>
    <m/>
    <m/>
    <m/>
    <n v="0"/>
    <n v="0"/>
  </r>
  <r>
    <x v="11"/>
    <x v="4"/>
    <x v="10"/>
    <n v="0"/>
    <n v="0"/>
    <m/>
    <m/>
    <m/>
    <m/>
    <m/>
    <m/>
    <n v="0"/>
    <n v="0"/>
  </r>
  <r>
    <x v="12"/>
    <x v="4"/>
    <x v="10"/>
    <n v="0"/>
    <n v="0"/>
    <m/>
    <m/>
    <m/>
    <m/>
    <m/>
    <m/>
    <n v="0"/>
    <n v="0"/>
  </r>
  <r>
    <x v="13"/>
    <x v="4"/>
    <x v="10"/>
    <n v="0"/>
    <n v="0"/>
    <m/>
    <m/>
    <m/>
    <m/>
    <m/>
    <m/>
    <n v="0"/>
    <n v="0"/>
  </r>
  <r>
    <x v="14"/>
    <x v="4"/>
    <x v="10"/>
    <n v="0"/>
    <n v="0"/>
    <m/>
    <m/>
    <m/>
    <m/>
    <m/>
    <m/>
    <n v="0"/>
    <n v="0"/>
  </r>
  <r>
    <x v="15"/>
    <x v="4"/>
    <x v="10"/>
    <n v="0"/>
    <n v="0"/>
    <m/>
    <m/>
    <m/>
    <m/>
    <m/>
    <m/>
    <n v="0"/>
    <n v="0"/>
  </r>
  <r>
    <x v="16"/>
    <x v="4"/>
    <x v="10"/>
    <n v="0"/>
    <n v="0"/>
    <m/>
    <m/>
    <m/>
    <m/>
    <m/>
    <m/>
    <n v="0"/>
    <n v="0"/>
  </r>
  <r>
    <x v="17"/>
    <x v="4"/>
    <x v="10"/>
    <n v="0"/>
    <n v="0"/>
    <m/>
    <m/>
    <m/>
    <m/>
    <m/>
    <m/>
    <n v="0"/>
    <n v="0"/>
  </r>
  <r>
    <x v="18"/>
    <x v="4"/>
    <x v="10"/>
    <n v="0"/>
    <n v="0"/>
    <m/>
    <m/>
    <m/>
    <m/>
    <m/>
    <m/>
    <n v="0"/>
    <n v="0"/>
  </r>
  <r>
    <x v="19"/>
    <x v="4"/>
    <x v="10"/>
    <n v="0"/>
    <n v="0"/>
    <m/>
    <m/>
    <m/>
    <m/>
    <m/>
    <m/>
    <n v="0"/>
    <n v="0"/>
  </r>
  <r>
    <x v="20"/>
    <x v="4"/>
    <x v="10"/>
    <n v="0"/>
    <n v="0"/>
    <m/>
    <m/>
    <m/>
    <m/>
    <m/>
    <m/>
    <n v="0"/>
    <n v="0"/>
  </r>
  <r>
    <x v="21"/>
    <x v="4"/>
    <x v="10"/>
    <n v="0"/>
    <n v="0"/>
    <m/>
    <m/>
    <m/>
    <m/>
    <m/>
    <m/>
    <n v="0"/>
    <n v="0"/>
  </r>
  <r>
    <x v="22"/>
    <x v="4"/>
    <x v="10"/>
    <n v="0"/>
    <n v="0"/>
    <m/>
    <m/>
    <m/>
    <m/>
    <m/>
    <m/>
    <n v="0"/>
    <n v="0"/>
  </r>
  <r>
    <x v="23"/>
    <x v="4"/>
    <x v="10"/>
    <n v="0"/>
    <n v="0"/>
    <m/>
    <m/>
    <m/>
    <m/>
    <m/>
    <m/>
    <n v="0"/>
    <n v="0"/>
  </r>
  <r>
    <x v="24"/>
    <x v="4"/>
    <x v="10"/>
    <n v="0"/>
    <n v="0"/>
    <m/>
    <m/>
    <m/>
    <m/>
    <m/>
    <m/>
    <n v="0"/>
    <n v="0"/>
  </r>
  <r>
    <x v="25"/>
    <x v="4"/>
    <x v="10"/>
    <n v="0"/>
    <n v="0"/>
    <m/>
    <m/>
    <m/>
    <m/>
    <m/>
    <m/>
    <n v="0"/>
    <n v="0"/>
  </r>
  <r>
    <x v="26"/>
    <x v="4"/>
    <x v="10"/>
    <n v="0"/>
    <n v="0"/>
    <m/>
    <m/>
    <m/>
    <m/>
    <m/>
    <m/>
    <n v="0"/>
    <n v="0"/>
  </r>
  <r>
    <x v="27"/>
    <x v="4"/>
    <x v="10"/>
    <n v="0"/>
    <n v="0"/>
    <m/>
    <m/>
    <m/>
    <m/>
    <m/>
    <m/>
    <n v="0"/>
    <n v="0"/>
  </r>
  <r>
    <x v="28"/>
    <x v="4"/>
    <x v="10"/>
    <n v="0"/>
    <n v="0"/>
    <m/>
    <m/>
    <m/>
    <m/>
    <m/>
    <m/>
    <n v="0"/>
    <n v="0"/>
  </r>
  <r>
    <x v="29"/>
    <x v="4"/>
    <x v="10"/>
    <n v="0"/>
    <n v="0"/>
    <m/>
    <m/>
    <m/>
    <m/>
    <m/>
    <m/>
    <n v="0"/>
    <n v="0"/>
  </r>
  <r>
    <x v="30"/>
    <x v="4"/>
    <x v="10"/>
    <n v="0"/>
    <n v="0"/>
    <m/>
    <m/>
    <m/>
    <m/>
    <m/>
    <m/>
    <n v="0"/>
    <n v="0"/>
  </r>
  <r>
    <x v="31"/>
    <x v="4"/>
    <x v="10"/>
    <n v="0"/>
    <n v="0"/>
    <m/>
    <m/>
    <m/>
    <m/>
    <m/>
    <m/>
    <n v="0"/>
    <n v="0"/>
  </r>
  <r>
    <x v="32"/>
    <x v="4"/>
    <x v="10"/>
    <n v="0"/>
    <n v="0"/>
    <m/>
    <m/>
    <m/>
    <m/>
    <m/>
    <m/>
    <n v="0"/>
    <n v="0"/>
  </r>
  <r>
    <x v="33"/>
    <x v="4"/>
    <x v="10"/>
    <n v="0"/>
    <n v="0"/>
    <m/>
    <m/>
    <m/>
    <m/>
    <m/>
    <m/>
    <n v="0"/>
    <n v="0"/>
  </r>
  <r>
    <x v="34"/>
    <x v="4"/>
    <x v="10"/>
    <n v="0"/>
    <n v="0"/>
    <m/>
    <m/>
    <m/>
    <m/>
    <m/>
    <m/>
    <n v="0"/>
    <n v="0"/>
  </r>
  <r>
    <x v="35"/>
    <x v="4"/>
    <x v="10"/>
    <n v="0"/>
    <n v="0"/>
    <m/>
    <m/>
    <m/>
    <m/>
    <m/>
    <m/>
    <n v="0"/>
    <n v="0"/>
  </r>
  <r>
    <x v="36"/>
    <x v="4"/>
    <x v="10"/>
    <n v="0"/>
    <n v="0"/>
    <m/>
    <m/>
    <m/>
    <m/>
    <m/>
    <m/>
    <n v="0"/>
    <n v="0"/>
  </r>
  <r>
    <x v="37"/>
    <x v="4"/>
    <x v="10"/>
    <n v="0"/>
    <n v="0"/>
    <m/>
    <m/>
    <m/>
    <m/>
    <m/>
    <m/>
    <n v="0"/>
    <n v="0"/>
  </r>
  <r>
    <x v="38"/>
    <x v="4"/>
    <x v="10"/>
    <n v="0"/>
    <n v="0"/>
    <m/>
    <m/>
    <m/>
    <m/>
    <m/>
    <m/>
    <n v="0"/>
    <n v="0"/>
  </r>
  <r>
    <x v="39"/>
    <x v="4"/>
    <x v="10"/>
    <n v="0"/>
    <n v="0"/>
    <m/>
    <m/>
    <m/>
    <m/>
    <m/>
    <m/>
    <n v="0"/>
    <n v="0"/>
  </r>
  <r>
    <x v="40"/>
    <x v="4"/>
    <x v="10"/>
    <n v="0"/>
    <n v="0"/>
    <m/>
    <m/>
    <m/>
    <m/>
    <m/>
    <m/>
    <n v="0"/>
    <n v="0"/>
  </r>
  <r>
    <x v="41"/>
    <x v="4"/>
    <x v="10"/>
    <n v="0"/>
    <n v="0"/>
    <m/>
    <m/>
    <m/>
    <m/>
    <m/>
    <m/>
    <n v="0"/>
    <n v="0"/>
  </r>
  <r>
    <x v="42"/>
    <x v="4"/>
    <x v="10"/>
    <n v="0"/>
    <n v="0"/>
    <m/>
    <m/>
    <m/>
    <m/>
    <m/>
    <m/>
    <n v="0"/>
    <n v="0"/>
  </r>
  <r>
    <x v="43"/>
    <x v="4"/>
    <x v="10"/>
    <n v="0"/>
    <n v="0"/>
    <m/>
    <m/>
    <m/>
    <m/>
    <m/>
    <m/>
    <n v="0"/>
    <n v="0"/>
  </r>
  <r>
    <x v="44"/>
    <x v="4"/>
    <x v="10"/>
    <n v="0"/>
    <n v="0"/>
    <m/>
    <m/>
    <m/>
    <m/>
    <m/>
    <m/>
    <n v="0"/>
    <n v="0"/>
  </r>
  <r>
    <x v="45"/>
    <x v="4"/>
    <x v="10"/>
    <n v="0"/>
    <n v="0"/>
    <m/>
    <m/>
    <m/>
    <m/>
    <m/>
    <m/>
    <n v="0"/>
    <n v="0"/>
  </r>
  <r>
    <x v="46"/>
    <x v="4"/>
    <x v="10"/>
    <n v="0"/>
    <n v="0"/>
    <m/>
    <m/>
    <m/>
    <m/>
    <m/>
    <m/>
    <n v="0"/>
    <n v="0"/>
  </r>
  <r>
    <x v="47"/>
    <x v="4"/>
    <x v="10"/>
    <n v="0"/>
    <n v="0"/>
    <m/>
    <m/>
    <m/>
    <m/>
    <m/>
    <m/>
    <n v="0"/>
    <n v="0"/>
  </r>
  <r>
    <x v="48"/>
    <x v="4"/>
    <x v="10"/>
    <n v="0"/>
    <n v="0"/>
    <m/>
    <m/>
    <m/>
    <m/>
    <m/>
    <m/>
    <n v="0"/>
    <n v="0"/>
  </r>
  <r>
    <x v="49"/>
    <x v="4"/>
    <x v="10"/>
    <n v="0"/>
    <n v="0"/>
    <m/>
    <m/>
    <m/>
    <m/>
    <m/>
    <m/>
    <n v="0"/>
    <n v="0"/>
  </r>
  <r>
    <x v="50"/>
    <x v="4"/>
    <x v="10"/>
    <n v="0"/>
    <n v="0"/>
    <m/>
    <m/>
    <m/>
    <m/>
    <m/>
    <m/>
    <n v="0"/>
    <n v="0"/>
  </r>
  <r>
    <x v="51"/>
    <x v="4"/>
    <x v="10"/>
    <n v="0"/>
    <n v="0"/>
    <m/>
    <m/>
    <m/>
    <m/>
    <m/>
    <m/>
    <n v="0"/>
    <n v="0"/>
  </r>
  <r>
    <x v="52"/>
    <x v="4"/>
    <x v="10"/>
    <n v="0"/>
    <n v="0"/>
    <m/>
    <m/>
    <m/>
    <m/>
    <m/>
    <m/>
    <n v="0"/>
    <n v="0"/>
  </r>
  <r>
    <x v="53"/>
    <x v="4"/>
    <x v="10"/>
    <n v="0"/>
    <n v="0"/>
    <m/>
    <m/>
    <m/>
    <m/>
    <m/>
    <m/>
    <n v="0"/>
    <n v="0"/>
  </r>
  <r>
    <x v="54"/>
    <x v="4"/>
    <x v="10"/>
    <n v="0"/>
    <n v="0"/>
    <m/>
    <m/>
    <m/>
    <m/>
    <m/>
    <m/>
    <n v="0"/>
    <n v="0"/>
  </r>
  <r>
    <x v="55"/>
    <x v="4"/>
    <x v="10"/>
    <n v="0"/>
    <n v="0"/>
    <m/>
    <m/>
    <m/>
    <m/>
    <m/>
    <m/>
    <n v="0"/>
    <n v="0"/>
  </r>
  <r>
    <x v="56"/>
    <x v="4"/>
    <x v="10"/>
    <n v="0"/>
    <n v="0"/>
    <m/>
    <m/>
    <m/>
    <m/>
    <m/>
    <m/>
    <n v="0"/>
    <n v="0"/>
  </r>
  <r>
    <x v="57"/>
    <x v="4"/>
    <x v="10"/>
    <n v="0"/>
    <n v="0"/>
    <m/>
    <m/>
    <m/>
    <m/>
    <m/>
    <m/>
    <n v="0"/>
    <n v="0"/>
  </r>
  <r>
    <x v="58"/>
    <x v="4"/>
    <x v="10"/>
    <n v="0"/>
    <n v="0"/>
    <m/>
    <m/>
    <m/>
    <m/>
    <m/>
    <m/>
    <n v="0"/>
    <n v="0"/>
  </r>
  <r>
    <x v="59"/>
    <x v="4"/>
    <x v="10"/>
    <n v="0"/>
    <n v="0"/>
    <m/>
    <m/>
    <m/>
    <m/>
    <m/>
    <m/>
    <n v="0"/>
    <n v="0"/>
  </r>
  <r>
    <x v="60"/>
    <x v="4"/>
    <x v="10"/>
    <n v="0"/>
    <n v="0"/>
    <m/>
    <m/>
    <m/>
    <m/>
    <m/>
    <m/>
    <n v="0"/>
    <n v="0"/>
  </r>
  <r>
    <x v="61"/>
    <x v="4"/>
    <x v="10"/>
    <n v="0"/>
    <n v="0"/>
    <m/>
    <m/>
    <m/>
    <m/>
    <m/>
    <m/>
    <n v="0"/>
    <n v="0"/>
  </r>
  <r>
    <x v="62"/>
    <x v="4"/>
    <x v="10"/>
    <n v="0"/>
    <n v="0"/>
    <m/>
    <m/>
    <m/>
    <m/>
    <m/>
    <m/>
    <n v="0"/>
    <n v="0"/>
  </r>
  <r>
    <x v="63"/>
    <x v="4"/>
    <x v="10"/>
    <n v="0"/>
    <n v="0"/>
    <m/>
    <m/>
    <m/>
    <m/>
    <m/>
    <m/>
    <n v="0"/>
    <n v="0"/>
  </r>
  <r>
    <x v="64"/>
    <x v="4"/>
    <x v="10"/>
    <n v="0"/>
    <n v="0"/>
    <m/>
    <m/>
    <m/>
    <m/>
    <m/>
    <m/>
    <n v="0"/>
    <n v="0"/>
  </r>
  <r>
    <x v="65"/>
    <x v="4"/>
    <x v="10"/>
    <n v="0"/>
    <n v="0"/>
    <m/>
    <m/>
    <m/>
    <m/>
    <m/>
    <m/>
    <n v="0"/>
    <n v="0"/>
  </r>
  <r>
    <x v="66"/>
    <x v="4"/>
    <x v="10"/>
    <n v="0"/>
    <n v="0"/>
    <m/>
    <m/>
    <m/>
    <m/>
    <m/>
    <m/>
    <n v="0"/>
    <n v="0"/>
  </r>
  <r>
    <x v="67"/>
    <x v="4"/>
    <x v="10"/>
    <n v="0"/>
    <n v="0"/>
    <m/>
    <m/>
    <m/>
    <m/>
    <m/>
    <m/>
    <n v="0"/>
    <n v="0"/>
  </r>
  <r>
    <x v="68"/>
    <x v="4"/>
    <x v="10"/>
    <n v="0"/>
    <n v="0"/>
    <m/>
    <m/>
    <m/>
    <m/>
    <m/>
    <m/>
    <n v="0"/>
    <n v="0"/>
  </r>
  <r>
    <x v="69"/>
    <x v="4"/>
    <x v="10"/>
    <n v="0"/>
    <n v="0"/>
    <m/>
    <m/>
    <m/>
    <m/>
    <m/>
    <m/>
    <n v="0"/>
    <n v="0"/>
  </r>
  <r>
    <x v="70"/>
    <x v="4"/>
    <x v="10"/>
    <n v="0"/>
    <n v="0"/>
    <m/>
    <m/>
    <m/>
    <m/>
    <m/>
    <m/>
    <n v="0"/>
    <n v="0"/>
  </r>
  <r>
    <x v="71"/>
    <x v="4"/>
    <x v="10"/>
    <n v="0"/>
    <n v="0"/>
    <m/>
    <m/>
    <m/>
    <m/>
    <m/>
    <m/>
    <n v="0"/>
    <n v="0"/>
  </r>
  <r>
    <x v="72"/>
    <x v="4"/>
    <x v="10"/>
    <n v="0"/>
    <n v="0"/>
    <m/>
    <m/>
    <m/>
    <m/>
    <m/>
    <m/>
    <n v="0"/>
    <n v="0"/>
  </r>
  <r>
    <x v="73"/>
    <x v="4"/>
    <x v="10"/>
    <n v="0"/>
    <n v="0"/>
    <m/>
    <m/>
    <m/>
    <m/>
    <m/>
    <m/>
    <n v="0"/>
    <n v="0"/>
  </r>
  <r>
    <x v="74"/>
    <x v="4"/>
    <x v="10"/>
    <n v="0"/>
    <n v="0"/>
    <m/>
    <m/>
    <m/>
    <m/>
    <m/>
    <m/>
    <n v="0"/>
    <n v="0"/>
  </r>
  <r>
    <x v="75"/>
    <x v="4"/>
    <x v="10"/>
    <n v="0"/>
    <n v="0"/>
    <m/>
    <m/>
    <m/>
    <m/>
    <m/>
    <m/>
    <n v="0"/>
    <n v="0"/>
  </r>
  <r>
    <x v="76"/>
    <x v="4"/>
    <x v="10"/>
    <n v="0"/>
    <n v="0"/>
    <m/>
    <m/>
    <m/>
    <m/>
    <m/>
    <m/>
    <n v="0"/>
    <n v="0"/>
  </r>
  <r>
    <x v="77"/>
    <x v="4"/>
    <x v="10"/>
    <n v="0"/>
    <n v="0"/>
    <m/>
    <m/>
    <m/>
    <m/>
    <m/>
    <m/>
    <n v="0"/>
    <n v="0"/>
  </r>
  <r>
    <x v="78"/>
    <x v="4"/>
    <x v="10"/>
    <n v="0"/>
    <n v="0"/>
    <m/>
    <m/>
    <m/>
    <m/>
    <m/>
    <m/>
    <n v="0"/>
    <n v="0"/>
  </r>
  <r>
    <x v="79"/>
    <x v="4"/>
    <x v="10"/>
    <n v="0"/>
    <n v="0"/>
    <m/>
    <m/>
    <m/>
    <m/>
    <m/>
    <m/>
    <n v="0"/>
    <n v="0"/>
  </r>
  <r>
    <x v="80"/>
    <x v="4"/>
    <x v="10"/>
    <n v="0"/>
    <n v="0"/>
    <m/>
    <m/>
    <m/>
    <m/>
    <m/>
    <m/>
    <n v="0"/>
    <n v="0"/>
  </r>
  <r>
    <x v="81"/>
    <x v="4"/>
    <x v="10"/>
    <n v="0"/>
    <n v="0"/>
    <m/>
    <m/>
    <m/>
    <m/>
    <m/>
    <m/>
    <n v="0"/>
    <n v="0"/>
  </r>
  <r>
    <x v="82"/>
    <x v="4"/>
    <x v="10"/>
    <n v="0"/>
    <n v="0"/>
    <m/>
    <m/>
    <m/>
    <m/>
    <m/>
    <m/>
    <n v="0"/>
    <n v="0"/>
  </r>
  <r>
    <x v="83"/>
    <x v="4"/>
    <x v="10"/>
    <n v="0"/>
    <n v="0"/>
    <m/>
    <m/>
    <m/>
    <m/>
    <m/>
    <m/>
    <n v="0"/>
    <n v="0"/>
  </r>
  <r>
    <x v="84"/>
    <x v="4"/>
    <x v="10"/>
    <n v="0"/>
    <n v="0"/>
    <m/>
    <m/>
    <m/>
    <m/>
    <m/>
    <m/>
    <n v="0"/>
    <n v="0"/>
  </r>
  <r>
    <x v="85"/>
    <x v="4"/>
    <x v="10"/>
    <n v="0"/>
    <n v="0"/>
    <m/>
    <m/>
    <m/>
    <m/>
    <m/>
    <m/>
    <n v="0"/>
    <n v="0"/>
  </r>
  <r>
    <x v="86"/>
    <x v="4"/>
    <x v="10"/>
    <n v="0"/>
    <n v="0"/>
    <m/>
    <m/>
    <m/>
    <m/>
    <m/>
    <m/>
    <n v="0"/>
    <n v="0"/>
  </r>
  <r>
    <x v="87"/>
    <x v="4"/>
    <x v="10"/>
    <n v="0"/>
    <n v="0"/>
    <m/>
    <m/>
    <m/>
    <m/>
    <m/>
    <m/>
    <n v="0"/>
    <n v="0"/>
  </r>
  <r>
    <x v="88"/>
    <x v="4"/>
    <x v="10"/>
    <n v="0"/>
    <n v="0"/>
    <m/>
    <m/>
    <m/>
    <m/>
    <m/>
    <m/>
    <n v="0"/>
    <n v="0"/>
  </r>
  <r>
    <x v="89"/>
    <x v="4"/>
    <x v="10"/>
    <n v="0"/>
    <n v="0"/>
    <m/>
    <m/>
    <m/>
    <m/>
    <m/>
    <m/>
    <n v="0"/>
    <n v="0"/>
  </r>
  <r>
    <x v="90"/>
    <x v="4"/>
    <x v="10"/>
    <n v="0"/>
    <n v="0"/>
    <m/>
    <m/>
    <m/>
    <m/>
    <m/>
    <m/>
    <n v="0"/>
    <n v="0"/>
  </r>
  <r>
    <x v="91"/>
    <x v="4"/>
    <x v="10"/>
    <n v="0"/>
    <n v="0"/>
    <m/>
    <m/>
    <m/>
    <m/>
    <m/>
    <m/>
    <n v="0"/>
    <n v="0"/>
  </r>
  <r>
    <x v="92"/>
    <x v="4"/>
    <x v="10"/>
    <n v="0"/>
    <n v="0"/>
    <m/>
    <m/>
    <m/>
    <m/>
    <m/>
    <m/>
    <n v="0"/>
    <n v="0"/>
  </r>
  <r>
    <x v="93"/>
    <x v="4"/>
    <x v="10"/>
    <n v="0"/>
    <n v="0"/>
    <m/>
    <m/>
    <m/>
    <m/>
    <m/>
    <m/>
    <n v="0"/>
    <n v="0"/>
  </r>
  <r>
    <x v="94"/>
    <x v="4"/>
    <x v="10"/>
    <n v="0"/>
    <n v="0"/>
    <m/>
    <m/>
    <m/>
    <m/>
    <m/>
    <m/>
    <n v="0"/>
    <n v="0"/>
  </r>
  <r>
    <x v="95"/>
    <x v="4"/>
    <x v="10"/>
    <n v="0"/>
    <n v="0"/>
    <m/>
    <m/>
    <m/>
    <m/>
    <m/>
    <m/>
    <n v="0"/>
    <n v="0"/>
  </r>
  <r>
    <x v="96"/>
    <x v="4"/>
    <x v="10"/>
    <n v="0"/>
    <n v="0"/>
    <m/>
    <m/>
    <m/>
    <m/>
    <m/>
    <m/>
    <n v="0"/>
    <n v="0"/>
  </r>
  <r>
    <x v="97"/>
    <x v="4"/>
    <x v="10"/>
    <n v="0"/>
    <n v="0"/>
    <m/>
    <m/>
    <m/>
    <m/>
    <m/>
    <m/>
    <n v="0"/>
    <n v="0"/>
  </r>
  <r>
    <x v="98"/>
    <x v="4"/>
    <x v="10"/>
    <n v="0"/>
    <n v="0"/>
    <m/>
    <m/>
    <m/>
    <m/>
    <m/>
    <m/>
    <n v="0"/>
    <n v="0"/>
  </r>
  <r>
    <x v="99"/>
    <x v="4"/>
    <x v="10"/>
    <n v="0"/>
    <n v="0"/>
    <m/>
    <m/>
    <m/>
    <m/>
    <m/>
    <m/>
    <n v="0"/>
    <n v="0"/>
  </r>
  <r>
    <x v="100"/>
    <x v="4"/>
    <x v="10"/>
    <n v="0"/>
    <n v="0"/>
    <m/>
    <m/>
    <m/>
    <m/>
    <m/>
    <m/>
    <n v="0"/>
    <n v="0"/>
  </r>
  <r>
    <x v="101"/>
    <x v="4"/>
    <x v="10"/>
    <n v="0"/>
    <n v="0"/>
    <m/>
    <m/>
    <m/>
    <m/>
    <m/>
    <m/>
    <n v="0"/>
    <n v="0"/>
  </r>
  <r>
    <x v="102"/>
    <x v="4"/>
    <x v="10"/>
    <n v="0"/>
    <n v="0"/>
    <m/>
    <m/>
    <m/>
    <m/>
    <m/>
    <m/>
    <n v="0"/>
    <n v="0"/>
  </r>
  <r>
    <x v="103"/>
    <x v="4"/>
    <x v="10"/>
    <n v="0"/>
    <n v="0"/>
    <m/>
    <m/>
    <m/>
    <m/>
    <m/>
    <m/>
    <n v="0"/>
    <n v="0"/>
  </r>
  <r>
    <x v="104"/>
    <x v="4"/>
    <x v="10"/>
    <n v="0"/>
    <n v="0"/>
    <m/>
    <m/>
    <m/>
    <m/>
    <m/>
    <m/>
    <n v="0"/>
    <n v="0"/>
  </r>
  <r>
    <x v="105"/>
    <x v="4"/>
    <x v="10"/>
    <n v="0"/>
    <n v="0"/>
    <m/>
    <m/>
    <m/>
    <m/>
    <m/>
    <m/>
    <n v="0"/>
    <n v="0"/>
  </r>
  <r>
    <x v="106"/>
    <x v="4"/>
    <x v="10"/>
    <n v="0"/>
    <n v="0"/>
    <m/>
    <m/>
    <m/>
    <m/>
    <m/>
    <m/>
    <n v="0"/>
    <n v="0"/>
  </r>
  <r>
    <x v="107"/>
    <x v="4"/>
    <x v="10"/>
    <n v="0"/>
    <n v="0"/>
    <m/>
    <m/>
    <m/>
    <m/>
    <m/>
    <m/>
    <n v="0"/>
    <n v="0"/>
  </r>
  <r>
    <x v="108"/>
    <x v="4"/>
    <x v="10"/>
    <n v="0"/>
    <n v="0"/>
    <m/>
    <m/>
    <m/>
    <m/>
    <m/>
    <m/>
    <n v="0"/>
    <n v="0"/>
  </r>
  <r>
    <x v="109"/>
    <x v="4"/>
    <x v="10"/>
    <n v="0"/>
    <n v="0"/>
    <m/>
    <m/>
    <m/>
    <m/>
    <m/>
    <m/>
    <n v="0"/>
    <n v="0"/>
  </r>
  <r>
    <x v="110"/>
    <x v="4"/>
    <x v="10"/>
    <n v="0"/>
    <n v="0"/>
    <m/>
    <m/>
    <m/>
    <m/>
    <m/>
    <m/>
    <n v="0"/>
    <n v="0"/>
  </r>
  <r>
    <x v="111"/>
    <x v="4"/>
    <x v="10"/>
    <n v="0"/>
    <n v="0"/>
    <m/>
    <m/>
    <m/>
    <m/>
    <m/>
    <m/>
    <n v="0"/>
    <n v="0"/>
  </r>
  <r>
    <x v="112"/>
    <x v="4"/>
    <x v="10"/>
    <n v="0"/>
    <n v="0"/>
    <m/>
    <m/>
    <m/>
    <m/>
    <m/>
    <m/>
    <n v="0"/>
    <n v="0"/>
  </r>
  <r>
    <x v="113"/>
    <x v="4"/>
    <x v="10"/>
    <n v="0"/>
    <n v="0"/>
    <m/>
    <m/>
    <m/>
    <m/>
    <m/>
    <m/>
    <n v="0"/>
    <n v="0"/>
  </r>
  <r>
    <x v="114"/>
    <x v="4"/>
    <x v="10"/>
    <n v="0"/>
    <n v="0"/>
    <m/>
    <m/>
    <m/>
    <m/>
    <m/>
    <m/>
    <n v="0"/>
    <n v="0"/>
  </r>
  <r>
    <x v="115"/>
    <x v="4"/>
    <x v="10"/>
    <n v="0"/>
    <n v="0"/>
    <m/>
    <m/>
    <m/>
    <m/>
    <m/>
    <m/>
    <n v="0"/>
    <n v="0"/>
  </r>
  <r>
    <x v="116"/>
    <x v="4"/>
    <x v="10"/>
    <n v="0"/>
    <n v="0"/>
    <m/>
    <m/>
    <m/>
    <m/>
    <m/>
    <m/>
    <n v="0"/>
    <n v="0"/>
  </r>
  <r>
    <x v="117"/>
    <x v="4"/>
    <x v="10"/>
    <n v="0"/>
    <n v="0"/>
    <m/>
    <m/>
    <m/>
    <m/>
    <m/>
    <m/>
    <n v="0"/>
    <n v="0"/>
  </r>
  <r>
    <x v="118"/>
    <x v="4"/>
    <x v="10"/>
    <n v="0"/>
    <n v="0"/>
    <m/>
    <m/>
    <m/>
    <m/>
    <m/>
    <m/>
    <n v="0"/>
    <n v="0"/>
  </r>
  <r>
    <x v="119"/>
    <x v="4"/>
    <x v="10"/>
    <n v="0"/>
    <n v="0"/>
    <m/>
    <m/>
    <m/>
    <m/>
    <m/>
    <m/>
    <n v="0"/>
    <n v="0"/>
  </r>
  <r>
    <x v="120"/>
    <x v="4"/>
    <x v="10"/>
    <n v="0"/>
    <n v="0"/>
    <m/>
    <m/>
    <m/>
    <m/>
    <m/>
    <m/>
    <n v="0"/>
    <n v="0"/>
  </r>
  <r>
    <x v="121"/>
    <x v="4"/>
    <x v="10"/>
    <n v="0"/>
    <n v="0"/>
    <m/>
    <m/>
    <m/>
    <m/>
    <m/>
    <m/>
    <n v="0"/>
    <n v="0"/>
  </r>
  <r>
    <x v="122"/>
    <x v="4"/>
    <x v="10"/>
    <n v="0"/>
    <n v="0"/>
    <m/>
    <m/>
    <m/>
    <m/>
    <m/>
    <m/>
    <n v="0"/>
    <n v="0"/>
  </r>
  <r>
    <x v="123"/>
    <x v="4"/>
    <x v="10"/>
    <n v="0"/>
    <n v="0"/>
    <m/>
    <m/>
    <m/>
    <m/>
    <m/>
    <m/>
    <n v="0"/>
    <n v="0"/>
  </r>
  <r>
    <x v="124"/>
    <x v="4"/>
    <x v="10"/>
    <n v="0"/>
    <n v="0"/>
    <m/>
    <m/>
    <m/>
    <m/>
    <m/>
    <m/>
    <n v="0"/>
    <n v="0"/>
  </r>
  <r>
    <x v="125"/>
    <x v="4"/>
    <x v="10"/>
    <n v="0"/>
    <n v="0"/>
    <m/>
    <m/>
    <m/>
    <m/>
    <m/>
    <m/>
    <n v="0"/>
    <n v="0"/>
  </r>
  <r>
    <x v="126"/>
    <x v="4"/>
    <x v="10"/>
    <n v="0"/>
    <n v="0"/>
    <m/>
    <m/>
    <m/>
    <m/>
    <m/>
    <m/>
    <n v="0"/>
    <n v="0"/>
  </r>
  <r>
    <x v="127"/>
    <x v="4"/>
    <x v="10"/>
    <n v="0"/>
    <n v="0"/>
    <m/>
    <m/>
    <m/>
    <m/>
    <m/>
    <m/>
    <n v="0"/>
    <n v="0"/>
  </r>
  <r>
    <x v="128"/>
    <x v="4"/>
    <x v="10"/>
    <n v="0"/>
    <n v="0"/>
    <m/>
    <m/>
    <m/>
    <m/>
    <m/>
    <m/>
    <n v="0"/>
    <n v="0"/>
  </r>
  <r>
    <x v="129"/>
    <x v="4"/>
    <x v="10"/>
    <n v="0"/>
    <n v="0"/>
    <m/>
    <m/>
    <m/>
    <m/>
    <m/>
    <m/>
    <n v="0"/>
    <n v="0"/>
  </r>
  <r>
    <x v="130"/>
    <x v="4"/>
    <x v="10"/>
    <n v="0"/>
    <n v="0"/>
    <m/>
    <m/>
    <m/>
    <m/>
    <m/>
    <m/>
    <n v="0"/>
    <n v="0"/>
  </r>
  <r>
    <x v="131"/>
    <x v="4"/>
    <x v="10"/>
    <n v="0"/>
    <n v="0"/>
    <m/>
    <m/>
    <m/>
    <m/>
    <m/>
    <m/>
    <n v="0"/>
    <n v="0"/>
  </r>
  <r>
    <x v="132"/>
    <x v="4"/>
    <x v="10"/>
    <n v="0"/>
    <n v="0"/>
    <m/>
    <m/>
    <m/>
    <m/>
    <m/>
    <m/>
    <n v="0"/>
    <n v="0"/>
  </r>
  <r>
    <x v="133"/>
    <x v="4"/>
    <x v="10"/>
    <n v="0"/>
    <n v="0"/>
    <m/>
    <m/>
    <m/>
    <m/>
    <m/>
    <m/>
    <n v="0"/>
    <n v="0"/>
  </r>
  <r>
    <x v="134"/>
    <x v="4"/>
    <x v="10"/>
    <n v="0"/>
    <n v="0"/>
    <m/>
    <m/>
    <m/>
    <m/>
    <m/>
    <m/>
    <n v="0"/>
    <n v="0"/>
  </r>
  <r>
    <x v="135"/>
    <x v="4"/>
    <x v="10"/>
    <n v="0"/>
    <n v="0"/>
    <m/>
    <m/>
    <m/>
    <m/>
    <m/>
    <m/>
    <n v="0"/>
    <n v="0"/>
  </r>
  <r>
    <x v="136"/>
    <x v="4"/>
    <x v="10"/>
    <n v="0"/>
    <n v="0"/>
    <m/>
    <m/>
    <m/>
    <m/>
    <m/>
    <m/>
    <n v="0"/>
    <n v="0"/>
  </r>
  <r>
    <x v="137"/>
    <x v="4"/>
    <x v="10"/>
    <n v="0"/>
    <n v="0"/>
    <m/>
    <m/>
    <m/>
    <m/>
    <m/>
    <m/>
    <n v="0"/>
    <n v="0"/>
  </r>
  <r>
    <x v="138"/>
    <x v="4"/>
    <x v="10"/>
    <n v="0"/>
    <n v="0"/>
    <m/>
    <m/>
    <m/>
    <m/>
    <m/>
    <m/>
    <n v="0"/>
    <n v="0"/>
  </r>
  <r>
    <x v="139"/>
    <x v="4"/>
    <x v="10"/>
    <n v="0"/>
    <n v="0"/>
    <m/>
    <m/>
    <m/>
    <m/>
    <m/>
    <m/>
    <n v="0"/>
    <n v="0"/>
  </r>
  <r>
    <x v="140"/>
    <x v="4"/>
    <x v="10"/>
    <n v="0"/>
    <n v="0"/>
    <m/>
    <m/>
    <m/>
    <m/>
    <m/>
    <m/>
    <n v="0"/>
    <n v="0"/>
  </r>
  <r>
    <x v="141"/>
    <x v="4"/>
    <x v="10"/>
    <n v="0"/>
    <n v="0"/>
    <m/>
    <m/>
    <m/>
    <m/>
    <m/>
    <m/>
    <n v="0"/>
    <n v="0"/>
  </r>
  <r>
    <x v="142"/>
    <x v="4"/>
    <x v="10"/>
    <n v="0"/>
    <n v="0"/>
    <m/>
    <m/>
    <m/>
    <m/>
    <m/>
    <m/>
    <n v="0"/>
    <n v="0"/>
  </r>
  <r>
    <x v="143"/>
    <x v="4"/>
    <x v="10"/>
    <n v="0"/>
    <n v="0"/>
    <m/>
    <m/>
    <m/>
    <m/>
    <m/>
    <m/>
    <n v="0"/>
    <n v="0"/>
  </r>
  <r>
    <x v="144"/>
    <x v="4"/>
    <x v="10"/>
    <n v="0"/>
    <n v="0"/>
    <m/>
    <m/>
    <m/>
    <m/>
    <m/>
    <m/>
    <n v="0"/>
    <n v="0"/>
  </r>
  <r>
    <x v="145"/>
    <x v="4"/>
    <x v="10"/>
    <n v="0"/>
    <n v="0"/>
    <m/>
    <m/>
    <m/>
    <m/>
    <m/>
    <m/>
    <n v="0"/>
    <n v="0"/>
  </r>
  <r>
    <x v="146"/>
    <x v="4"/>
    <x v="10"/>
    <n v="0"/>
    <n v="0"/>
    <m/>
    <m/>
    <m/>
    <m/>
    <m/>
    <m/>
    <n v="0"/>
    <n v="0"/>
  </r>
  <r>
    <x v="147"/>
    <x v="4"/>
    <x v="10"/>
    <n v="0"/>
    <n v="0"/>
    <m/>
    <m/>
    <m/>
    <m/>
    <m/>
    <m/>
    <n v="0"/>
    <n v="0"/>
  </r>
  <r>
    <x v="148"/>
    <x v="4"/>
    <x v="10"/>
    <n v="0"/>
    <n v="0"/>
    <m/>
    <m/>
    <m/>
    <m/>
    <m/>
    <m/>
    <n v="0"/>
    <n v="0"/>
  </r>
  <r>
    <x v="149"/>
    <x v="4"/>
    <x v="10"/>
    <n v="0"/>
    <n v="0"/>
    <m/>
    <m/>
    <m/>
    <m/>
    <m/>
    <m/>
    <n v="0"/>
    <n v="0"/>
  </r>
  <r>
    <x v="150"/>
    <x v="4"/>
    <x v="10"/>
    <n v="0"/>
    <n v="0"/>
    <m/>
    <m/>
    <m/>
    <m/>
    <m/>
    <m/>
    <n v="0"/>
    <n v="0"/>
  </r>
  <r>
    <x v="151"/>
    <x v="4"/>
    <x v="10"/>
    <n v="0"/>
    <n v="0"/>
    <m/>
    <m/>
    <m/>
    <m/>
    <m/>
    <m/>
    <n v="0"/>
    <n v="0"/>
  </r>
  <r>
    <x v="152"/>
    <x v="4"/>
    <x v="10"/>
    <n v="0"/>
    <n v="0"/>
    <m/>
    <m/>
    <m/>
    <m/>
    <m/>
    <m/>
    <n v="0"/>
    <n v="0"/>
  </r>
  <r>
    <x v="153"/>
    <x v="4"/>
    <x v="10"/>
    <n v="0"/>
    <n v="0"/>
    <m/>
    <m/>
    <m/>
    <m/>
    <m/>
    <m/>
    <n v="0"/>
    <n v="0"/>
  </r>
  <r>
    <x v="154"/>
    <x v="4"/>
    <x v="10"/>
    <n v="0"/>
    <n v="0"/>
    <m/>
    <m/>
    <m/>
    <m/>
    <m/>
    <m/>
    <n v="0"/>
    <n v="0"/>
  </r>
  <r>
    <x v="155"/>
    <x v="4"/>
    <x v="10"/>
    <n v="0"/>
    <n v="0"/>
    <m/>
    <m/>
    <m/>
    <m/>
    <m/>
    <m/>
    <n v="0"/>
    <n v="0"/>
  </r>
  <r>
    <x v="156"/>
    <x v="4"/>
    <x v="10"/>
    <n v="0"/>
    <n v="0"/>
    <m/>
    <m/>
    <m/>
    <m/>
    <m/>
    <m/>
    <n v="0"/>
    <n v="0"/>
  </r>
  <r>
    <x v="157"/>
    <x v="4"/>
    <x v="10"/>
    <n v="0"/>
    <n v="0"/>
    <m/>
    <m/>
    <m/>
    <m/>
    <m/>
    <m/>
    <n v="0"/>
    <n v="0"/>
  </r>
  <r>
    <x v="158"/>
    <x v="4"/>
    <x v="10"/>
    <n v="0"/>
    <n v="0"/>
    <m/>
    <m/>
    <m/>
    <m/>
    <m/>
    <m/>
    <n v="0"/>
    <n v="0"/>
  </r>
  <r>
    <x v="159"/>
    <x v="4"/>
    <x v="10"/>
    <n v="0"/>
    <n v="0"/>
    <m/>
    <m/>
    <m/>
    <m/>
    <m/>
    <m/>
    <n v="0"/>
    <n v="0"/>
  </r>
  <r>
    <x v="160"/>
    <x v="4"/>
    <x v="10"/>
    <n v="0"/>
    <n v="0"/>
    <m/>
    <m/>
    <m/>
    <m/>
    <m/>
    <m/>
    <n v="0"/>
    <n v="0"/>
  </r>
  <r>
    <x v="161"/>
    <x v="4"/>
    <x v="10"/>
    <n v="0"/>
    <n v="0"/>
    <m/>
    <m/>
    <m/>
    <m/>
    <m/>
    <m/>
    <n v="0"/>
    <n v="0"/>
  </r>
  <r>
    <x v="162"/>
    <x v="4"/>
    <x v="10"/>
    <n v="0"/>
    <n v="0"/>
    <m/>
    <m/>
    <m/>
    <m/>
    <m/>
    <m/>
    <n v="0"/>
    <n v="0"/>
  </r>
  <r>
    <x v="163"/>
    <x v="4"/>
    <x v="10"/>
    <n v="0"/>
    <n v="0"/>
    <m/>
    <m/>
    <m/>
    <m/>
    <m/>
    <m/>
    <n v="0"/>
    <n v="0"/>
  </r>
  <r>
    <x v="164"/>
    <x v="4"/>
    <x v="10"/>
    <n v="0"/>
    <n v="0"/>
    <m/>
    <m/>
    <m/>
    <m/>
    <m/>
    <m/>
    <n v="0"/>
    <n v="0"/>
  </r>
  <r>
    <x v="165"/>
    <x v="4"/>
    <x v="10"/>
    <n v="0"/>
    <n v="0"/>
    <m/>
    <m/>
    <m/>
    <m/>
    <m/>
    <m/>
    <n v="0"/>
    <n v="0"/>
  </r>
  <r>
    <x v="166"/>
    <x v="4"/>
    <x v="10"/>
    <n v="0"/>
    <n v="0"/>
    <m/>
    <m/>
    <m/>
    <m/>
    <m/>
    <m/>
    <n v="0"/>
    <n v="0"/>
  </r>
  <r>
    <x v="167"/>
    <x v="4"/>
    <x v="10"/>
    <n v="0"/>
    <n v="0"/>
    <m/>
    <m/>
    <m/>
    <m/>
    <m/>
    <m/>
    <n v="0"/>
    <n v="0"/>
  </r>
  <r>
    <x v="168"/>
    <x v="4"/>
    <x v="10"/>
    <n v="0"/>
    <n v="0"/>
    <m/>
    <m/>
    <m/>
    <m/>
    <m/>
    <m/>
    <n v="0"/>
    <n v="0"/>
  </r>
  <r>
    <x v="169"/>
    <x v="4"/>
    <x v="10"/>
    <n v="0"/>
    <n v="0"/>
    <m/>
    <m/>
    <m/>
    <m/>
    <m/>
    <m/>
    <n v="0"/>
    <n v="0"/>
  </r>
  <r>
    <x v="170"/>
    <x v="4"/>
    <x v="10"/>
    <n v="0"/>
    <n v="0"/>
    <m/>
    <m/>
    <m/>
    <m/>
    <m/>
    <m/>
    <n v="0"/>
    <n v="0"/>
  </r>
  <r>
    <x v="171"/>
    <x v="4"/>
    <x v="10"/>
    <n v="0"/>
    <n v="0"/>
    <m/>
    <m/>
    <m/>
    <m/>
    <m/>
    <m/>
    <n v="0"/>
    <n v="0"/>
  </r>
  <r>
    <x v="172"/>
    <x v="4"/>
    <x v="10"/>
    <n v="0"/>
    <n v="0"/>
    <m/>
    <m/>
    <m/>
    <m/>
    <m/>
    <m/>
    <n v="0"/>
    <n v="0"/>
  </r>
  <r>
    <x v="173"/>
    <x v="4"/>
    <x v="10"/>
    <n v="0"/>
    <n v="0"/>
    <m/>
    <m/>
    <m/>
    <m/>
    <m/>
    <m/>
    <n v="0"/>
    <n v="0"/>
  </r>
  <r>
    <x v="0"/>
    <x v="4"/>
    <x v="11"/>
    <n v="0"/>
    <n v="0"/>
    <m/>
    <m/>
    <m/>
    <m/>
    <m/>
    <m/>
    <n v="0"/>
    <n v="0"/>
  </r>
  <r>
    <x v="1"/>
    <x v="4"/>
    <x v="11"/>
    <n v="0"/>
    <n v="0"/>
    <m/>
    <m/>
    <m/>
    <m/>
    <m/>
    <m/>
    <n v="0"/>
    <n v="0"/>
  </r>
  <r>
    <x v="2"/>
    <x v="4"/>
    <x v="11"/>
    <n v="0"/>
    <n v="0"/>
    <m/>
    <m/>
    <m/>
    <m/>
    <m/>
    <m/>
    <n v="0"/>
    <n v="0"/>
  </r>
  <r>
    <x v="3"/>
    <x v="4"/>
    <x v="11"/>
    <n v="0"/>
    <n v="0"/>
    <m/>
    <m/>
    <m/>
    <m/>
    <m/>
    <m/>
    <n v="0"/>
    <n v="0"/>
  </r>
  <r>
    <x v="4"/>
    <x v="4"/>
    <x v="11"/>
    <n v="0"/>
    <n v="0"/>
    <m/>
    <m/>
    <m/>
    <m/>
    <m/>
    <m/>
    <n v="0"/>
    <n v="0"/>
  </r>
  <r>
    <x v="5"/>
    <x v="4"/>
    <x v="11"/>
    <n v="0"/>
    <n v="0"/>
    <m/>
    <m/>
    <m/>
    <m/>
    <m/>
    <m/>
    <n v="0"/>
    <n v="0"/>
  </r>
  <r>
    <x v="6"/>
    <x v="4"/>
    <x v="11"/>
    <n v="0"/>
    <n v="0"/>
    <m/>
    <m/>
    <m/>
    <m/>
    <m/>
    <m/>
    <n v="0"/>
    <n v="0"/>
  </r>
  <r>
    <x v="7"/>
    <x v="4"/>
    <x v="11"/>
    <n v="0"/>
    <n v="0"/>
    <m/>
    <m/>
    <m/>
    <m/>
    <m/>
    <m/>
    <n v="0"/>
    <n v="0"/>
  </r>
  <r>
    <x v="8"/>
    <x v="4"/>
    <x v="11"/>
    <n v="0"/>
    <n v="0"/>
    <m/>
    <m/>
    <m/>
    <m/>
    <m/>
    <m/>
    <n v="0"/>
    <n v="0"/>
  </r>
  <r>
    <x v="9"/>
    <x v="4"/>
    <x v="11"/>
    <n v="0"/>
    <n v="0"/>
    <m/>
    <m/>
    <m/>
    <m/>
    <m/>
    <m/>
    <n v="0"/>
    <n v="0"/>
  </r>
  <r>
    <x v="10"/>
    <x v="4"/>
    <x v="11"/>
    <n v="0"/>
    <n v="0"/>
    <m/>
    <m/>
    <m/>
    <m/>
    <m/>
    <m/>
    <n v="0"/>
    <n v="0"/>
  </r>
  <r>
    <x v="11"/>
    <x v="4"/>
    <x v="11"/>
    <n v="0"/>
    <n v="0"/>
    <m/>
    <m/>
    <m/>
    <m/>
    <m/>
    <m/>
    <n v="0"/>
    <n v="0"/>
  </r>
  <r>
    <x v="12"/>
    <x v="4"/>
    <x v="11"/>
    <n v="0"/>
    <n v="0"/>
    <m/>
    <m/>
    <m/>
    <m/>
    <m/>
    <m/>
    <n v="0"/>
    <n v="0"/>
  </r>
  <r>
    <x v="13"/>
    <x v="4"/>
    <x v="11"/>
    <n v="0"/>
    <n v="0"/>
    <m/>
    <m/>
    <m/>
    <m/>
    <m/>
    <m/>
    <n v="0"/>
    <n v="0"/>
  </r>
  <r>
    <x v="14"/>
    <x v="4"/>
    <x v="11"/>
    <n v="0"/>
    <n v="0"/>
    <m/>
    <m/>
    <m/>
    <m/>
    <m/>
    <m/>
    <n v="0"/>
    <n v="0"/>
  </r>
  <r>
    <x v="15"/>
    <x v="4"/>
    <x v="11"/>
    <n v="0"/>
    <n v="0"/>
    <m/>
    <m/>
    <m/>
    <m/>
    <m/>
    <m/>
    <n v="0"/>
    <n v="0"/>
  </r>
  <r>
    <x v="16"/>
    <x v="4"/>
    <x v="11"/>
    <n v="0"/>
    <n v="0"/>
    <m/>
    <m/>
    <m/>
    <m/>
    <m/>
    <m/>
    <n v="0"/>
    <n v="0"/>
  </r>
  <r>
    <x v="17"/>
    <x v="4"/>
    <x v="11"/>
    <n v="0"/>
    <n v="0"/>
    <m/>
    <m/>
    <m/>
    <m/>
    <m/>
    <m/>
    <n v="0"/>
    <n v="0"/>
  </r>
  <r>
    <x v="18"/>
    <x v="4"/>
    <x v="11"/>
    <n v="0"/>
    <n v="0"/>
    <m/>
    <m/>
    <m/>
    <m/>
    <m/>
    <m/>
    <n v="0"/>
    <n v="0"/>
  </r>
  <r>
    <x v="19"/>
    <x v="4"/>
    <x v="11"/>
    <n v="0"/>
    <n v="0"/>
    <m/>
    <m/>
    <m/>
    <m/>
    <m/>
    <m/>
    <n v="0"/>
    <n v="0"/>
  </r>
  <r>
    <x v="20"/>
    <x v="4"/>
    <x v="11"/>
    <n v="0"/>
    <n v="0"/>
    <m/>
    <m/>
    <m/>
    <m/>
    <m/>
    <m/>
    <n v="0"/>
    <n v="0"/>
  </r>
  <r>
    <x v="21"/>
    <x v="4"/>
    <x v="11"/>
    <n v="0"/>
    <n v="0"/>
    <m/>
    <m/>
    <m/>
    <m/>
    <m/>
    <m/>
    <n v="0"/>
    <n v="0"/>
  </r>
  <r>
    <x v="22"/>
    <x v="4"/>
    <x v="11"/>
    <n v="0"/>
    <n v="0"/>
    <m/>
    <m/>
    <m/>
    <m/>
    <m/>
    <m/>
    <n v="0"/>
    <n v="0"/>
  </r>
  <r>
    <x v="23"/>
    <x v="4"/>
    <x v="11"/>
    <n v="0"/>
    <n v="0"/>
    <m/>
    <m/>
    <m/>
    <m/>
    <m/>
    <m/>
    <n v="0"/>
    <n v="0"/>
  </r>
  <r>
    <x v="24"/>
    <x v="4"/>
    <x v="11"/>
    <n v="0"/>
    <n v="0"/>
    <m/>
    <m/>
    <m/>
    <m/>
    <m/>
    <m/>
    <n v="0"/>
    <n v="0"/>
  </r>
  <r>
    <x v="25"/>
    <x v="4"/>
    <x v="11"/>
    <n v="0"/>
    <n v="0"/>
    <m/>
    <m/>
    <m/>
    <m/>
    <m/>
    <m/>
    <n v="0"/>
    <n v="0"/>
  </r>
  <r>
    <x v="26"/>
    <x v="4"/>
    <x v="11"/>
    <n v="0"/>
    <n v="0"/>
    <m/>
    <m/>
    <m/>
    <m/>
    <m/>
    <m/>
    <n v="0"/>
    <n v="0"/>
  </r>
  <r>
    <x v="27"/>
    <x v="4"/>
    <x v="11"/>
    <n v="0"/>
    <n v="0"/>
    <m/>
    <m/>
    <m/>
    <m/>
    <m/>
    <m/>
    <n v="0"/>
    <n v="0"/>
  </r>
  <r>
    <x v="28"/>
    <x v="4"/>
    <x v="11"/>
    <n v="0"/>
    <n v="0"/>
    <m/>
    <m/>
    <m/>
    <m/>
    <m/>
    <m/>
    <n v="0"/>
    <n v="0"/>
  </r>
  <r>
    <x v="29"/>
    <x v="4"/>
    <x v="11"/>
    <n v="0"/>
    <n v="0"/>
    <m/>
    <m/>
    <m/>
    <m/>
    <m/>
    <m/>
    <n v="0"/>
    <n v="0"/>
  </r>
  <r>
    <x v="30"/>
    <x v="4"/>
    <x v="11"/>
    <n v="0"/>
    <n v="0"/>
    <m/>
    <m/>
    <m/>
    <m/>
    <m/>
    <m/>
    <n v="0"/>
    <n v="0"/>
  </r>
  <r>
    <x v="31"/>
    <x v="4"/>
    <x v="11"/>
    <n v="0"/>
    <n v="0"/>
    <m/>
    <m/>
    <m/>
    <m/>
    <m/>
    <m/>
    <n v="0"/>
    <n v="0"/>
  </r>
  <r>
    <x v="32"/>
    <x v="4"/>
    <x v="11"/>
    <n v="0"/>
    <n v="0"/>
    <m/>
    <m/>
    <m/>
    <m/>
    <m/>
    <m/>
    <n v="0"/>
    <n v="0"/>
  </r>
  <r>
    <x v="33"/>
    <x v="4"/>
    <x v="11"/>
    <n v="0"/>
    <n v="0"/>
    <m/>
    <m/>
    <m/>
    <m/>
    <m/>
    <m/>
    <n v="0"/>
    <n v="0"/>
  </r>
  <r>
    <x v="34"/>
    <x v="4"/>
    <x v="11"/>
    <n v="0"/>
    <n v="0"/>
    <m/>
    <m/>
    <m/>
    <m/>
    <m/>
    <m/>
    <n v="0"/>
    <n v="0"/>
  </r>
  <r>
    <x v="35"/>
    <x v="4"/>
    <x v="11"/>
    <n v="0"/>
    <n v="0"/>
    <m/>
    <m/>
    <m/>
    <m/>
    <m/>
    <m/>
    <n v="0"/>
    <n v="0"/>
  </r>
  <r>
    <x v="36"/>
    <x v="4"/>
    <x v="11"/>
    <n v="0"/>
    <n v="0"/>
    <m/>
    <m/>
    <m/>
    <m/>
    <m/>
    <m/>
    <n v="0"/>
    <n v="0"/>
  </r>
  <r>
    <x v="37"/>
    <x v="4"/>
    <x v="11"/>
    <n v="0"/>
    <n v="0"/>
    <m/>
    <m/>
    <m/>
    <m/>
    <m/>
    <m/>
    <n v="0"/>
    <n v="0"/>
  </r>
  <r>
    <x v="38"/>
    <x v="4"/>
    <x v="11"/>
    <n v="0"/>
    <n v="0"/>
    <m/>
    <m/>
    <m/>
    <m/>
    <m/>
    <m/>
    <n v="0"/>
    <n v="0"/>
  </r>
  <r>
    <x v="39"/>
    <x v="4"/>
    <x v="11"/>
    <n v="0"/>
    <n v="0"/>
    <m/>
    <m/>
    <m/>
    <m/>
    <m/>
    <m/>
    <n v="0"/>
    <n v="0"/>
  </r>
  <r>
    <x v="40"/>
    <x v="4"/>
    <x v="11"/>
    <n v="0"/>
    <n v="0"/>
    <m/>
    <m/>
    <m/>
    <m/>
    <m/>
    <m/>
    <n v="0"/>
    <n v="0"/>
  </r>
  <r>
    <x v="41"/>
    <x v="4"/>
    <x v="11"/>
    <n v="0"/>
    <n v="0"/>
    <m/>
    <m/>
    <m/>
    <m/>
    <m/>
    <m/>
    <n v="0"/>
    <n v="0"/>
  </r>
  <r>
    <x v="42"/>
    <x v="4"/>
    <x v="11"/>
    <n v="0"/>
    <n v="0"/>
    <m/>
    <m/>
    <m/>
    <m/>
    <m/>
    <m/>
    <n v="0"/>
    <n v="0"/>
  </r>
  <r>
    <x v="43"/>
    <x v="4"/>
    <x v="11"/>
    <n v="0"/>
    <n v="0"/>
    <m/>
    <m/>
    <m/>
    <m/>
    <m/>
    <m/>
    <n v="0"/>
    <n v="0"/>
  </r>
  <r>
    <x v="44"/>
    <x v="4"/>
    <x v="11"/>
    <n v="0"/>
    <n v="0"/>
    <m/>
    <m/>
    <m/>
    <m/>
    <m/>
    <m/>
    <n v="0"/>
    <n v="0"/>
  </r>
  <r>
    <x v="45"/>
    <x v="4"/>
    <x v="11"/>
    <n v="0"/>
    <n v="0"/>
    <m/>
    <m/>
    <m/>
    <m/>
    <m/>
    <m/>
    <n v="0"/>
    <n v="0"/>
  </r>
  <r>
    <x v="46"/>
    <x v="4"/>
    <x v="11"/>
    <n v="0"/>
    <n v="0"/>
    <m/>
    <m/>
    <m/>
    <m/>
    <m/>
    <m/>
    <n v="0"/>
    <n v="0"/>
  </r>
  <r>
    <x v="47"/>
    <x v="4"/>
    <x v="11"/>
    <n v="0"/>
    <n v="0"/>
    <m/>
    <m/>
    <m/>
    <m/>
    <m/>
    <m/>
    <n v="0"/>
    <n v="0"/>
  </r>
  <r>
    <x v="48"/>
    <x v="4"/>
    <x v="11"/>
    <n v="0"/>
    <n v="0"/>
    <m/>
    <m/>
    <m/>
    <m/>
    <m/>
    <m/>
    <n v="0"/>
    <n v="0"/>
  </r>
  <r>
    <x v="49"/>
    <x v="4"/>
    <x v="11"/>
    <n v="0"/>
    <n v="0"/>
    <m/>
    <m/>
    <m/>
    <m/>
    <m/>
    <m/>
    <n v="0"/>
    <n v="0"/>
  </r>
  <r>
    <x v="50"/>
    <x v="4"/>
    <x v="11"/>
    <n v="0"/>
    <n v="0"/>
    <m/>
    <m/>
    <m/>
    <m/>
    <m/>
    <m/>
    <n v="0"/>
    <n v="0"/>
  </r>
  <r>
    <x v="51"/>
    <x v="4"/>
    <x v="11"/>
    <n v="0"/>
    <n v="0"/>
    <m/>
    <m/>
    <m/>
    <m/>
    <m/>
    <m/>
    <n v="0"/>
    <n v="0"/>
  </r>
  <r>
    <x v="52"/>
    <x v="4"/>
    <x v="11"/>
    <n v="0"/>
    <n v="0"/>
    <m/>
    <m/>
    <m/>
    <m/>
    <m/>
    <m/>
    <n v="0"/>
    <n v="0"/>
  </r>
  <r>
    <x v="53"/>
    <x v="4"/>
    <x v="11"/>
    <n v="0"/>
    <n v="0"/>
    <m/>
    <m/>
    <m/>
    <m/>
    <m/>
    <m/>
    <n v="0"/>
    <n v="0"/>
  </r>
  <r>
    <x v="54"/>
    <x v="4"/>
    <x v="11"/>
    <n v="0"/>
    <n v="0"/>
    <m/>
    <m/>
    <m/>
    <m/>
    <m/>
    <m/>
    <n v="0"/>
    <n v="0"/>
  </r>
  <r>
    <x v="55"/>
    <x v="4"/>
    <x v="11"/>
    <n v="0"/>
    <n v="0"/>
    <m/>
    <m/>
    <m/>
    <m/>
    <m/>
    <m/>
    <n v="0"/>
    <n v="0"/>
  </r>
  <r>
    <x v="56"/>
    <x v="4"/>
    <x v="11"/>
    <n v="0"/>
    <n v="0"/>
    <m/>
    <m/>
    <m/>
    <m/>
    <m/>
    <m/>
    <n v="0"/>
    <n v="0"/>
  </r>
  <r>
    <x v="57"/>
    <x v="4"/>
    <x v="11"/>
    <n v="0"/>
    <n v="0"/>
    <m/>
    <m/>
    <m/>
    <m/>
    <m/>
    <m/>
    <n v="0"/>
    <n v="0"/>
  </r>
  <r>
    <x v="58"/>
    <x v="4"/>
    <x v="11"/>
    <n v="0"/>
    <n v="0"/>
    <m/>
    <m/>
    <m/>
    <m/>
    <m/>
    <m/>
    <n v="0"/>
    <n v="0"/>
  </r>
  <r>
    <x v="59"/>
    <x v="4"/>
    <x v="11"/>
    <n v="0"/>
    <n v="0"/>
    <m/>
    <m/>
    <m/>
    <m/>
    <m/>
    <m/>
    <n v="0"/>
    <n v="0"/>
  </r>
  <r>
    <x v="60"/>
    <x v="4"/>
    <x v="11"/>
    <n v="0"/>
    <n v="0"/>
    <m/>
    <m/>
    <m/>
    <m/>
    <m/>
    <m/>
    <n v="0"/>
    <n v="0"/>
  </r>
  <r>
    <x v="61"/>
    <x v="4"/>
    <x v="11"/>
    <n v="0"/>
    <n v="0"/>
    <m/>
    <m/>
    <m/>
    <m/>
    <m/>
    <m/>
    <n v="0"/>
    <n v="0"/>
  </r>
  <r>
    <x v="62"/>
    <x v="4"/>
    <x v="11"/>
    <n v="0"/>
    <n v="0"/>
    <m/>
    <m/>
    <m/>
    <m/>
    <m/>
    <m/>
    <n v="0"/>
    <n v="0"/>
  </r>
  <r>
    <x v="63"/>
    <x v="4"/>
    <x v="11"/>
    <n v="0"/>
    <n v="0"/>
    <m/>
    <m/>
    <m/>
    <m/>
    <m/>
    <m/>
    <n v="0"/>
    <n v="0"/>
  </r>
  <r>
    <x v="64"/>
    <x v="4"/>
    <x v="11"/>
    <n v="0"/>
    <n v="0"/>
    <m/>
    <m/>
    <m/>
    <m/>
    <m/>
    <m/>
    <n v="0"/>
    <n v="0"/>
  </r>
  <r>
    <x v="65"/>
    <x v="4"/>
    <x v="11"/>
    <n v="0"/>
    <n v="0"/>
    <m/>
    <m/>
    <m/>
    <m/>
    <m/>
    <m/>
    <n v="0"/>
    <n v="0"/>
  </r>
  <r>
    <x v="66"/>
    <x v="4"/>
    <x v="11"/>
    <n v="0"/>
    <n v="0"/>
    <m/>
    <m/>
    <m/>
    <m/>
    <m/>
    <m/>
    <n v="0"/>
    <n v="0"/>
  </r>
  <r>
    <x v="67"/>
    <x v="4"/>
    <x v="11"/>
    <n v="0"/>
    <n v="0"/>
    <m/>
    <m/>
    <m/>
    <m/>
    <m/>
    <m/>
    <n v="0"/>
    <n v="0"/>
  </r>
  <r>
    <x v="68"/>
    <x v="4"/>
    <x v="11"/>
    <n v="0"/>
    <n v="0"/>
    <m/>
    <m/>
    <m/>
    <m/>
    <m/>
    <m/>
    <n v="0"/>
    <n v="0"/>
  </r>
  <r>
    <x v="69"/>
    <x v="4"/>
    <x v="11"/>
    <n v="0"/>
    <n v="0"/>
    <m/>
    <m/>
    <m/>
    <m/>
    <m/>
    <m/>
    <n v="0"/>
    <n v="0"/>
  </r>
  <r>
    <x v="70"/>
    <x v="4"/>
    <x v="11"/>
    <n v="0"/>
    <n v="0"/>
    <m/>
    <m/>
    <m/>
    <m/>
    <m/>
    <m/>
    <n v="0"/>
    <n v="0"/>
  </r>
  <r>
    <x v="71"/>
    <x v="4"/>
    <x v="11"/>
    <n v="0"/>
    <n v="0"/>
    <m/>
    <m/>
    <m/>
    <m/>
    <m/>
    <m/>
    <n v="0"/>
    <n v="0"/>
  </r>
  <r>
    <x v="72"/>
    <x v="4"/>
    <x v="11"/>
    <n v="0"/>
    <n v="0"/>
    <m/>
    <m/>
    <m/>
    <m/>
    <m/>
    <m/>
    <n v="0"/>
    <n v="0"/>
  </r>
  <r>
    <x v="73"/>
    <x v="4"/>
    <x v="11"/>
    <n v="0"/>
    <n v="0"/>
    <m/>
    <m/>
    <m/>
    <m/>
    <m/>
    <m/>
    <n v="0"/>
    <n v="0"/>
  </r>
  <r>
    <x v="74"/>
    <x v="4"/>
    <x v="11"/>
    <n v="0"/>
    <n v="0"/>
    <m/>
    <m/>
    <m/>
    <m/>
    <m/>
    <m/>
    <n v="0"/>
    <n v="0"/>
  </r>
  <r>
    <x v="75"/>
    <x v="4"/>
    <x v="11"/>
    <n v="0"/>
    <n v="0"/>
    <m/>
    <m/>
    <m/>
    <m/>
    <m/>
    <m/>
    <n v="0"/>
    <n v="0"/>
  </r>
  <r>
    <x v="76"/>
    <x v="4"/>
    <x v="11"/>
    <n v="0"/>
    <n v="0"/>
    <m/>
    <m/>
    <m/>
    <m/>
    <m/>
    <m/>
    <n v="0"/>
    <n v="0"/>
  </r>
  <r>
    <x v="77"/>
    <x v="4"/>
    <x v="11"/>
    <n v="0"/>
    <n v="0"/>
    <m/>
    <m/>
    <m/>
    <m/>
    <m/>
    <m/>
    <n v="0"/>
    <n v="0"/>
  </r>
  <r>
    <x v="78"/>
    <x v="4"/>
    <x v="11"/>
    <n v="0"/>
    <n v="0"/>
    <m/>
    <m/>
    <m/>
    <m/>
    <m/>
    <m/>
    <n v="0"/>
    <n v="0"/>
  </r>
  <r>
    <x v="79"/>
    <x v="4"/>
    <x v="11"/>
    <n v="0"/>
    <n v="0"/>
    <m/>
    <m/>
    <m/>
    <m/>
    <m/>
    <m/>
    <n v="0"/>
    <n v="0"/>
  </r>
  <r>
    <x v="80"/>
    <x v="4"/>
    <x v="11"/>
    <n v="0"/>
    <n v="0"/>
    <m/>
    <m/>
    <m/>
    <m/>
    <m/>
    <m/>
    <n v="0"/>
    <n v="0"/>
  </r>
  <r>
    <x v="81"/>
    <x v="4"/>
    <x v="11"/>
    <n v="0"/>
    <n v="0"/>
    <m/>
    <m/>
    <m/>
    <m/>
    <m/>
    <m/>
    <n v="0"/>
    <n v="0"/>
  </r>
  <r>
    <x v="82"/>
    <x v="4"/>
    <x v="11"/>
    <n v="0"/>
    <n v="0"/>
    <m/>
    <m/>
    <m/>
    <m/>
    <m/>
    <m/>
    <n v="0"/>
    <n v="0"/>
  </r>
  <r>
    <x v="83"/>
    <x v="4"/>
    <x v="11"/>
    <n v="0"/>
    <n v="0"/>
    <m/>
    <m/>
    <m/>
    <m/>
    <m/>
    <m/>
    <n v="0"/>
    <n v="0"/>
  </r>
  <r>
    <x v="84"/>
    <x v="4"/>
    <x v="11"/>
    <n v="0"/>
    <n v="0"/>
    <m/>
    <m/>
    <m/>
    <m/>
    <m/>
    <m/>
    <n v="0"/>
    <n v="0"/>
  </r>
  <r>
    <x v="85"/>
    <x v="4"/>
    <x v="11"/>
    <n v="0"/>
    <n v="0"/>
    <m/>
    <m/>
    <m/>
    <m/>
    <m/>
    <m/>
    <n v="0"/>
    <n v="0"/>
  </r>
  <r>
    <x v="86"/>
    <x v="4"/>
    <x v="11"/>
    <n v="0"/>
    <n v="0"/>
    <m/>
    <m/>
    <m/>
    <m/>
    <m/>
    <m/>
    <n v="0"/>
    <n v="0"/>
  </r>
  <r>
    <x v="87"/>
    <x v="4"/>
    <x v="11"/>
    <n v="0"/>
    <n v="0"/>
    <m/>
    <m/>
    <m/>
    <m/>
    <m/>
    <m/>
    <n v="0"/>
    <n v="0"/>
  </r>
  <r>
    <x v="88"/>
    <x v="4"/>
    <x v="11"/>
    <n v="0"/>
    <n v="0"/>
    <m/>
    <m/>
    <m/>
    <m/>
    <m/>
    <m/>
    <n v="0"/>
    <n v="0"/>
  </r>
  <r>
    <x v="89"/>
    <x v="4"/>
    <x v="11"/>
    <n v="0"/>
    <n v="0"/>
    <m/>
    <m/>
    <m/>
    <m/>
    <m/>
    <m/>
    <n v="0"/>
    <n v="0"/>
  </r>
  <r>
    <x v="90"/>
    <x v="4"/>
    <x v="11"/>
    <n v="0"/>
    <n v="0"/>
    <m/>
    <m/>
    <m/>
    <m/>
    <m/>
    <m/>
    <n v="0"/>
    <n v="0"/>
  </r>
  <r>
    <x v="91"/>
    <x v="4"/>
    <x v="11"/>
    <n v="0"/>
    <n v="0"/>
    <m/>
    <m/>
    <m/>
    <m/>
    <m/>
    <m/>
    <n v="0"/>
    <n v="0"/>
  </r>
  <r>
    <x v="92"/>
    <x v="4"/>
    <x v="11"/>
    <n v="0"/>
    <n v="0"/>
    <m/>
    <m/>
    <m/>
    <m/>
    <m/>
    <m/>
    <n v="0"/>
    <n v="0"/>
  </r>
  <r>
    <x v="93"/>
    <x v="4"/>
    <x v="11"/>
    <n v="0"/>
    <n v="0"/>
    <m/>
    <m/>
    <m/>
    <m/>
    <m/>
    <m/>
    <n v="0"/>
    <n v="0"/>
  </r>
  <r>
    <x v="94"/>
    <x v="4"/>
    <x v="11"/>
    <n v="0"/>
    <n v="0"/>
    <m/>
    <m/>
    <m/>
    <m/>
    <m/>
    <m/>
    <n v="0"/>
    <n v="0"/>
  </r>
  <r>
    <x v="95"/>
    <x v="4"/>
    <x v="11"/>
    <n v="0"/>
    <n v="0"/>
    <m/>
    <m/>
    <m/>
    <m/>
    <m/>
    <m/>
    <n v="0"/>
    <n v="0"/>
  </r>
  <r>
    <x v="96"/>
    <x v="4"/>
    <x v="11"/>
    <n v="0"/>
    <n v="0"/>
    <m/>
    <m/>
    <m/>
    <m/>
    <m/>
    <m/>
    <n v="0"/>
    <n v="0"/>
  </r>
  <r>
    <x v="97"/>
    <x v="4"/>
    <x v="11"/>
    <n v="0"/>
    <n v="0"/>
    <m/>
    <m/>
    <m/>
    <m/>
    <m/>
    <m/>
    <n v="0"/>
    <n v="0"/>
  </r>
  <r>
    <x v="98"/>
    <x v="4"/>
    <x v="11"/>
    <n v="0"/>
    <n v="0"/>
    <m/>
    <m/>
    <m/>
    <m/>
    <m/>
    <m/>
    <n v="0"/>
    <n v="0"/>
  </r>
  <r>
    <x v="99"/>
    <x v="4"/>
    <x v="11"/>
    <n v="0"/>
    <n v="0"/>
    <m/>
    <m/>
    <m/>
    <m/>
    <m/>
    <m/>
    <n v="0"/>
    <n v="0"/>
  </r>
  <r>
    <x v="100"/>
    <x v="4"/>
    <x v="11"/>
    <n v="0"/>
    <n v="0"/>
    <m/>
    <m/>
    <m/>
    <m/>
    <m/>
    <m/>
    <n v="0"/>
    <n v="0"/>
  </r>
  <r>
    <x v="101"/>
    <x v="4"/>
    <x v="11"/>
    <n v="0"/>
    <n v="0"/>
    <m/>
    <m/>
    <m/>
    <m/>
    <m/>
    <m/>
    <n v="0"/>
    <n v="0"/>
  </r>
  <r>
    <x v="102"/>
    <x v="4"/>
    <x v="11"/>
    <n v="0"/>
    <n v="0"/>
    <m/>
    <m/>
    <m/>
    <m/>
    <m/>
    <m/>
    <n v="0"/>
    <n v="0"/>
  </r>
  <r>
    <x v="103"/>
    <x v="4"/>
    <x v="11"/>
    <n v="0"/>
    <n v="0"/>
    <m/>
    <m/>
    <m/>
    <m/>
    <m/>
    <m/>
    <n v="0"/>
    <n v="0"/>
  </r>
  <r>
    <x v="104"/>
    <x v="4"/>
    <x v="11"/>
    <n v="0"/>
    <n v="0"/>
    <m/>
    <m/>
    <m/>
    <m/>
    <m/>
    <m/>
    <n v="0"/>
    <n v="0"/>
  </r>
  <r>
    <x v="105"/>
    <x v="4"/>
    <x v="11"/>
    <n v="0"/>
    <n v="0"/>
    <m/>
    <m/>
    <m/>
    <m/>
    <m/>
    <m/>
    <n v="0"/>
    <n v="0"/>
  </r>
  <r>
    <x v="106"/>
    <x v="4"/>
    <x v="11"/>
    <n v="0"/>
    <n v="0"/>
    <m/>
    <m/>
    <m/>
    <m/>
    <m/>
    <m/>
    <n v="0"/>
    <n v="0"/>
  </r>
  <r>
    <x v="107"/>
    <x v="4"/>
    <x v="11"/>
    <n v="0"/>
    <n v="0"/>
    <m/>
    <m/>
    <m/>
    <m/>
    <m/>
    <m/>
    <n v="0"/>
    <n v="0"/>
  </r>
  <r>
    <x v="108"/>
    <x v="4"/>
    <x v="11"/>
    <n v="0"/>
    <n v="0"/>
    <m/>
    <m/>
    <m/>
    <m/>
    <m/>
    <m/>
    <n v="0"/>
    <n v="0"/>
  </r>
  <r>
    <x v="109"/>
    <x v="4"/>
    <x v="11"/>
    <n v="0"/>
    <n v="0"/>
    <m/>
    <m/>
    <m/>
    <m/>
    <m/>
    <m/>
    <n v="0"/>
    <n v="0"/>
  </r>
  <r>
    <x v="110"/>
    <x v="4"/>
    <x v="11"/>
    <n v="0"/>
    <n v="0"/>
    <m/>
    <m/>
    <m/>
    <m/>
    <m/>
    <m/>
    <n v="0"/>
    <n v="0"/>
  </r>
  <r>
    <x v="111"/>
    <x v="4"/>
    <x v="11"/>
    <n v="0"/>
    <n v="0"/>
    <m/>
    <m/>
    <m/>
    <m/>
    <m/>
    <m/>
    <n v="0"/>
    <n v="0"/>
  </r>
  <r>
    <x v="112"/>
    <x v="4"/>
    <x v="11"/>
    <n v="0"/>
    <n v="0"/>
    <m/>
    <m/>
    <m/>
    <m/>
    <m/>
    <m/>
    <n v="0"/>
    <n v="0"/>
  </r>
  <r>
    <x v="113"/>
    <x v="4"/>
    <x v="11"/>
    <n v="0"/>
    <n v="0"/>
    <m/>
    <m/>
    <m/>
    <m/>
    <m/>
    <m/>
    <n v="0"/>
    <n v="0"/>
  </r>
  <r>
    <x v="114"/>
    <x v="4"/>
    <x v="11"/>
    <n v="0"/>
    <n v="0"/>
    <m/>
    <m/>
    <m/>
    <m/>
    <m/>
    <m/>
    <n v="0"/>
    <n v="0"/>
  </r>
  <r>
    <x v="115"/>
    <x v="4"/>
    <x v="11"/>
    <n v="0"/>
    <n v="0"/>
    <m/>
    <m/>
    <m/>
    <m/>
    <m/>
    <m/>
    <n v="0"/>
    <n v="0"/>
  </r>
  <r>
    <x v="116"/>
    <x v="4"/>
    <x v="11"/>
    <n v="0"/>
    <n v="0"/>
    <m/>
    <m/>
    <m/>
    <m/>
    <m/>
    <m/>
    <n v="0"/>
    <n v="0"/>
  </r>
  <r>
    <x v="117"/>
    <x v="4"/>
    <x v="11"/>
    <n v="0"/>
    <n v="0"/>
    <m/>
    <m/>
    <m/>
    <m/>
    <m/>
    <m/>
    <n v="0"/>
    <n v="0"/>
  </r>
  <r>
    <x v="118"/>
    <x v="4"/>
    <x v="11"/>
    <n v="0"/>
    <n v="0"/>
    <m/>
    <m/>
    <m/>
    <m/>
    <m/>
    <m/>
    <n v="0"/>
    <n v="0"/>
  </r>
  <r>
    <x v="119"/>
    <x v="4"/>
    <x v="11"/>
    <n v="0"/>
    <n v="0"/>
    <m/>
    <m/>
    <m/>
    <m/>
    <m/>
    <m/>
    <n v="0"/>
    <n v="0"/>
  </r>
  <r>
    <x v="120"/>
    <x v="4"/>
    <x v="11"/>
    <n v="0"/>
    <n v="0"/>
    <m/>
    <m/>
    <m/>
    <m/>
    <m/>
    <m/>
    <n v="0"/>
    <n v="0"/>
  </r>
  <r>
    <x v="121"/>
    <x v="4"/>
    <x v="11"/>
    <n v="0"/>
    <n v="0"/>
    <m/>
    <m/>
    <m/>
    <m/>
    <m/>
    <m/>
    <n v="0"/>
    <n v="0"/>
  </r>
  <r>
    <x v="122"/>
    <x v="4"/>
    <x v="11"/>
    <n v="0"/>
    <n v="0"/>
    <m/>
    <m/>
    <m/>
    <m/>
    <m/>
    <m/>
    <n v="0"/>
    <n v="0"/>
  </r>
  <r>
    <x v="123"/>
    <x v="4"/>
    <x v="11"/>
    <n v="0"/>
    <n v="0"/>
    <m/>
    <m/>
    <m/>
    <m/>
    <m/>
    <m/>
    <n v="0"/>
    <n v="0"/>
  </r>
  <r>
    <x v="124"/>
    <x v="4"/>
    <x v="11"/>
    <n v="0"/>
    <n v="0"/>
    <m/>
    <m/>
    <m/>
    <m/>
    <m/>
    <m/>
    <n v="0"/>
    <n v="0"/>
  </r>
  <r>
    <x v="125"/>
    <x v="4"/>
    <x v="11"/>
    <n v="0"/>
    <n v="0"/>
    <m/>
    <m/>
    <m/>
    <m/>
    <m/>
    <m/>
    <n v="0"/>
    <n v="0"/>
  </r>
  <r>
    <x v="126"/>
    <x v="4"/>
    <x v="11"/>
    <n v="0"/>
    <n v="0"/>
    <m/>
    <m/>
    <m/>
    <m/>
    <m/>
    <m/>
    <n v="0"/>
    <n v="0"/>
  </r>
  <r>
    <x v="127"/>
    <x v="4"/>
    <x v="11"/>
    <n v="0"/>
    <n v="0"/>
    <m/>
    <m/>
    <m/>
    <m/>
    <m/>
    <m/>
    <n v="0"/>
    <n v="0"/>
  </r>
  <r>
    <x v="128"/>
    <x v="4"/>
    <x v="11"/>
    <n v="0"/>
    <n v="0"/>
    <m/>
    <m/>
    <m/>
    <m/>
    <m/>
    <m/>
    <n v="0"/>
    <n v="0"/>
  </r>
  <r>
    <x v="129"/>
    <x v="4"/>
    <x v="11"/>
    <n v="0"/>
    <n v="0"/>
    <m/>
    <m/>
    <m/>
    <m/>
    <m/>
    <m/>
    <n v="0"/>
    <n v="0"/>
  </r>
  <r>
    <x v="130"/>
    <x v="4"/>
    <x v="11"/>
    <n v="0"/>
    <n v="0"/>
    <m/>
    <m/>
    <m/>
    <m/>
    <m/>
    <m/>
    <n v="0"/>
    <n v="0"/>
  </r>
  <r>
    <x v="131"/>
    <x v="4"/>
    <x v="11"/>
    <n v="0"/>
    <n v="0"/>
    <m/>
    <m/>
    <m/>
    <m/>
    <m/>
    <m/>
    <n v="0"/>
    <n v="0"/>
  </r>
  <r>
    <x v="132"/>
    <x v="4"/>
    <x v="11"/>
    <n v="0"/>
    <n v="0"/>
    <m/>
    <m/>
    <m/>
    <m/>
    <m/>
    <m/>
    <n v="0"/>
    <n v="0"/>
  </r>
  <r>
    <x v="133"/>
    <x v="4"/>
    <x v="11"/>
    <n v="0"/>
    <n v="0"/>
    <m/>
    <m/>
    <m/>
    <m/>
    <m/>
    <m/>
    <n v="0"/>
    <n v="0"/>
  </r>
  <r>
    <x v="134"/>
    <x v="4"/>
    <x v="11"/>
    <n v="0"/>
    <n v="0"/>
    <m/>
    <m/>
    <m/>
    <m/>
    <m/>
    <m/>
    <n v="0"/>
    <n v="0"/>
  </r>
  <r>
    <x v="135"/>
    <x v="4"/>
    <x v="11"/>
    <n v="0"/>
    <n v="0"/>
    <m/>
    <m/>
    <m/>
    <m/>
    <m/>
    <m/>
    <n v="0"/>
    <n v="0"/>
  </r>
  <r>
    <x v="136"/>
    <x v="4"/>
    <x v="11"/>
    <n v="0"/>
    <n v="0"/>
    <m/>
    <m/>
    <m/>
    <m/>
    <m/>
    <m/>
    <n v="0"/>
    <n v="0"/>
  </r>
  <r>
    <x v="137"/>
    <x v="4"/>
    <x v="11"/>
    <n v="0"/>
    <n v="0"/>
    <m/>
    <m/>
    <m/>
    <m/>
    <m/>
    <m/>
    <n v="0"/>
    <n v="0"/>
  </r>
  <r>
    <x v="138"/>
    <x v="4"/>
    <x v="11"/>
    <n v="0"/>
    <n v="0"/>
    <m/>
    <m/>
    <m/>
    <m/>
    <m/>
    <m/>
    <n v="0"/>
    <n v="0"/>
  </r>
  <r>
    <x v="139"/>
    <x v="4"/>
    <x v="11"/>
    <n v="0"/>
    <n v="0"/>
    <m/>
    <m/>
    <m/>
    <m/>
    <m/>
    <m/>
    <n v="0"/>
    <n v="0"/>
  </r>
  <r>
    <x v="140"/>
    <x v="4"/>
    <x v="11"/>
    <n v="0"/>
    <n v="0"/>
    <m/>
    <m/>
    <m/>
    <m/>
    <m/>
    <m/>
    <n v="0"/>
    <n v="0"/>
  </r>
  <r>
    <x v="141"/>
    <x v="4"/>
    <x v="11"/>
    <n v="0"/>
    <n v="0"/>
    <m/>
    <m/>
    <m/>
    <m/>
    <m/>
    <m/>
    <n v="0"/>
    <n v="0"/>
  </r>
  <r>
    <x v="142"/>
    <x v="4"/>
    <x v="11"/>
    <n v="0"/>
    <n v="0"/>
    <m/>
    <m/>
    <m/>
    <m/>
    <m/>
    <m/>
    <n v="0"/>
    <n v="0"/>
  </r>
  <r>
    <x v="143"/>
    <x v="4"/>
    <x v="11"/>
    <n v="0"/>
    <n v="0"/>
    <m/>
    <m/>
    <m/>
    <m/>
    <m/>
    <m/>
    <n v="0"/>
    <n v="0"/>
  </r>
  <r>
    <x v="144"/>
    <x v="4"/>
    <x v="11"/>
    <n v="0"/>
    <n v="0"/>
    <m/>
    <m/>
    <m/>
    <m/>
    <m/>
    <m/>
    <n v="0"/>
    <n v="0"/>
  </r>
  <r>
    <x v="145"/>
    <x v="4"/>
    <x v="11"/>
    <n v="0"/>
    <n v="0"/>
    <m/>
    <m/>
    <m/>
    <m/>
    <m/>
    <m/>
    <n v="0"/>
    <n v="0"/>
  </r>
  <r>
    <x v="146"/>
    <x v="4"/>
    <x v="11"/>
    <n v="0"/>
    <n v="0"/>
    <m/>
    <m/>
    <m/>
    <m/>
    <m/>
    <m/>
    <n v="0"/>
    <n v="0"/>
  </r>
  <r>
    <x v="147"/>
    <x v="4"/>
    <x v="11"/>
    <n v="0"/>
    <n v="0"/>
    <m/>
    <m/>
    <m/>
    <m/>
    <m/>
    <m/>
    <n v="0"/>
    <n v="0"/>
  </r>
  <r>
    <x v="148"/>
    <x v="4"/>
    <x v="11"/>
    <n v="0"/>
    <n v="0"/>
    <m/>
    <m/>
    <m/>
    <m/>
    <m/>
    <m/>
    <n v="0"/>
    <n v="0"/>
  </r>
  <r>
    <x v="149"/>
    <x v="4"/>
    <x v="11"/>
    <n v="0"/>
    <n v="0"/>
    <m/>
    <m/>
    <m/>
    <m/>
    <m/>
    <m/>
    <n v="0"/>
    <n v="0"/>
  </r>
  <r>
    <x v="150"/>
    <x v="4"/>
    <x v="11"/>
    <n v="0"/>
    <n v="0"/>
    <m/>
    <m/>
    <m/>
    <m/>
    <m/>
    <m/>
    <n v="0"/>
    <n v="0"/>
  </r>
  <r>
    <x v="151"/>
    <x v="4"/>
    <x v="11"/>
    <n v="0"/>
    <n v="0"/>
    <m/>
    <m/>
    <m/>
    <m/>
    <m/>
    <m/>
    <n v="0"/>
    <n v="0"/>
  </r>
  <r>
    <x v="152"/>
    <x v="4"/>
    <x v="11"/>
    <n v="0"/>
    <n v="0"/>
    <m/>
    <m/>
    <m/>
    <m/>
    <m/>
    <m/>
    <n v="0"/>
    <n v="0"/>
  </r>
  <r>
    <x v="153"/>
    <x v="4"/>
    <x v="11"/>
    <n v="0"/>
    <n v="0"/>
    <m/>
    <m/>
    <m/>
    <m/>
    <m/>
    <m/>
    <n v="0"/>
    <n v="0"/>
  </r>
  <r>
    <x v="154"/>
    <x v="4"/>
    <x v="11"/>
    <n v="0"/>
    <n v="0"/>
    <m/>
    <m/>
    <m/>
    <m/>
    <m/>
    <m/>
    <n v="0"/>
    <n v="0"/>
  </r>
  <r>
    <x v="155"/>
    <x v="4"/>
    <x v="11"/>
    <n v="0"/>
    <n v="0"/>
    <m/>
    <m/>
    <m/>
    <m/>
    <m/>
    <m/>
    <n v="0"/>
    <n v="0"/>
  </r>
  <r>
    <x v="156"/>
    <x v="4"/>
    <x v="11"/>
    <n v="0"/>
    <n v="0"/>
    <m/>
    <m/>
    <m/>
    <m/>
    <m/>
    <m/>
    <n v="0"/>
    <n v="0"/>
  </r>
  <r>
    <x v="157"/>
    <x v="4"/>
    <x v="11"/>
    <n v="0"/>
    <n v="0"/>
    <m/>
    <m/>
    <m/>
    <m/>
    <m/>
    <m/>
    <n v="0"/>
    <n v="0"/>
  </r>
  <r>
    <x v="158"/>
    <x v="4"/>
    <x v="11"/>
    <n v="0"/>
    <n v="0"/>
    <m/>
    <m/>
    <m/>
    <m/>
    <m/>
    <m/>
    <n v="0"/>
    <n v="0"/>
  </r>
  <r>
    <x v="159"/>
    <x v="4"/>
    <x v="11"/>
    <n v="0"/>
    <n v="0"/>
    <m/>
    <m/>
    <m/>
    <m/>
    <m/>
    <m/>
    <n v="0"/>
    <n v="0"/>
  </r>
  <r>
    <x v="160"/>
    <x v="4"/>
    <x v="11"/>
    <n v="0"/>
    <n v="0"/>
    <m/>
    <m/>
    <m/>
    <m/>
    <m/>
    <m/>
    <n v="0"/>
    <n v="0"/>
  </r>
  <r>
    <x v="161"/>
    <x v="4"/>
    <x v="11"/>
    <n v="0"/>
    <n v="0"/>
    <m/>
    <m/>
    <m/>
    <m/>
    <m/>
    <m/>
    <n v="0"/>
    <n v="0"/>
  </r>
  <r>
    <x v="162"/>
    <x v="4"/>
    <x v="11"/>
    <n v="0"/>
    <n v="0"/>
    <m/>
    <m/>
    <m/>
    <m/>
    <m/>
    <m/>
    <n v="0"/>
    <n v="0"/>
  </r>
  <r>
    <x v="163"/>
    <x v="4"/>
    <x v="11"/>
    <n v="0"/>
    <n v="0"/>
    <m/>
    <m/>
    <m/>
    <m/>
    <m/>
    <m/>
    <n v="0"/>
    <n v="0"/>
  </r>
  <r>
    <x v="164"/>
    <x v="4"/>
    <x v="11"/>
    <n v="0"/>
    <n v="0"/>
    <m/>
    <m/>
    <m/>
    <m/>
    <m/>
    <m/>
    <n v="0"/>
    <n v="0"/>
  </r>
  <r>
    <x v="165"/>
    <x v="4"/>
    <x v="11"/>
    <n v="0"/>
    <n v="0"/>
    <m/>
    <m/>
    <m/>
    <m/>
    <m/>
    <m/>
    <n v="0"/>
    <n v="0"/>
  </r>
  <r>
    <x v="166"/>
    <x v="4"/>
    <x v="11"/>
    <n v="0"/>
    <n v="0"/>
    <m/>
    <m/>
    <m/>
    <m/>
    <m/>
    <m/>
    <n v="0"/>
    <n v="0"/>
  </r>
  <r>
    <x v="167"/>
    <x v="4"/>
    <x v="11"/>
    <n v="0"/>
    <n v="0"/>
    <m/>
    <m/>
    <m/>
    <m/>
    <m/>
    <m/>
    <n v="0"/>
    <n v="0"/>
  </r>
  <r>
    <x v="168"/>
    <x v="4"/>
    <x v="11"/>
    <n v="0"/>
    <n v="0"/>
    <m/>
    <m/>
    <m/>
    <m/>
    <m/>
    <m/>
    <n v="0"/>
    <n v="0"/>
  </r>
  <r>
    <x v="169"/>
    <x v="4"/>
    <x v="11"/>
    <n v="0"/>
    <n v="0"/>
    <m/>
    <m/>
    <m/>
    <m/>
    <m/>
    <m/>
    <n v="0"/>
    <n v="0"/>
  </r>
  <r>
    <x v="170"/>
    <x v="4"/>
    <x v="11"/>
    <n v="0"/>
    <n v="0"/>
    <m/>
    <m/>
    <m/>
    <m/>
    <m/>
    <m/>
    <n v="0"/>
    <n v="0"/>
  </r>
  <r>
    <x v="171"/>
    <x v="4"/>
    <x v="11"/>
    <n v="0"/>
    <n v="0"/>
    <m/>
    <m/>
    <m/>
    <m/>
    <m/>
    <m/>
    <n v="0"/>
    <n v="0"/>
  </r>
  <r>
    <x v="172"/>
    <x v="4"/>
    <x v="11"/>
    <n v="0"/>
    <n v="0"/>
    <m/>
    <m/>
    <m/>
    <m/>
    <m/>
    <m/>
    <n v="0"/>
    <n v="0"/>
  </r>
  <r>
    <x v="173"/>
    <x v="4"/>
    <x v="11"/>
    <n v="0"/>
    <n v="0"/>
    <m/>
    <m/>
    <m/>
    <m/>
    <m/>
    <m/>
    <n v="0"/>
    <n v="0"/>
  </r>
  <r>
    <x v="0"/>
    <x v="4"/>
    <x v="12"/>
    <n v="0"/>
    <n v="0"/>
    <m/>
    <m/>
    <m/>
    <m/>
    <m/>
    <m/>
    <n v="0"/>
    <n v="0"/>
  </r>
  <r>
    <x v="1"/>
    <x v="4"/>
    <x v="12"/>
    <n v="0"/>
    <n v="0"/>
    <m/>
    <m/>
    <m/>
    <m/>
    <m/>
    <m/>
    <n v="0"/>
    <n v="0"/>
  </r>
  <r>
    <x v="2"/>
    <x v="4"/>
    <x v="12"/>
    <n v="0"/>
    <n v="0"/>
    <m/>
    <m/>
    <m/>
    <m/>
    <m/>
    <m/>
    <n v="0"/>
    <n v="0"/>
  </r>
  <r>
    <x v="3"/>
    <x v="4"/>
    <x v="12"/>
    <n v="0"/>
    <n v="0"/>
    <m/>
    <m/>
    <m/>
    <m/>
    <m/>
    <m/>
    <n v="0"/>
    <n v="0"/>
  </r>
  <r>
    <x v="4"/>
    <x v="4"/>
    <x v="12"/>
    <n v="0"/>
    <n v="0"/>
    <m/>
    <m/>
    <m/>
    <m/>
    <m/>
    <m/>
    <n v="0"/>
    <n v="0"/>
  </r>
  <r>
    <x v="5"/>
    <x v="4"/>
    <x v="12"/>
    <n v="0"/>
    <n v="0"/>
    <m/>
    <m/>
    <m/>
    <m/>
    <m/>
    <m/>
    <n v="0"/>
    <n v="0"/>
  </r>
  <r>
    <x v="6"/>
    <x v="4"/>
    <x v="12"/>
    <n v="0"/>
    <n v="0"/>
    <m/>
    <m/>
    <m/>
    <m/>
    <m/>
    <m/>
    <n v="0"/>
    <n v="0"/>
  </r>
  <r>
    <x v="7"/>
    <x v="4"/>
    <x v="12"/>
    <n v="0"/>
    <n v="0"/>
    <m/>
    <m/>
    <m/>
    <m/>
    <m/>
    <m/>
    <n v="0"/>
    <n v="0"/>
  </r>
  <r>
    <x v="8"/>
    <x v="4"/>
    <x v="12"/>
    <n v="0"/>
    <n v="0"/>
    <m/>
    <m/>
    <m/>
    <m/>
    <m/>
    <m/>
    <n v="0"/>
    <n v="0"/>
  </r>
  <r>
    <x v="9"/>
    <x v="4"/>
    <x v="12"/>
    <n v="0"/>
    <n v="0"/>
    <m/>
    <m/>
    <m/>
    <m/>
    <m/>
    <m/>
    <n v="0"/>
    <n v="0"/>
  </r>
  <r>
    <x v="10"/>
    <x v="4"/>
    <x v="12"/>
    <n v="0"/>
    <n v="0"/>
    <m/>
    <m/>
    <m/>
    <m/>
    <m/>
    <m/>
    <n v="0"/>
    <n v="0"/>
  </r>
  <r>
    <x v="11"/>
    <x v="4"/>
    <x v="12"/>
    <n v="0"/>
    <n v="0"/>
    <m/>
    <m/>
    <m/>
    <m/>
    <m/>
    <m/>
    <n v="0"/>
    <n v="0"/>
  </r>
  <r>
    <x v="12"/>
    <x v="4"/>
    <x v="12"/>
    <n v="0"/>
    <n v="0"/>
    <m/>
    <m/>
    <m/>
    <m/>
    <m/>
    <m/>
    <n v="0"/>
    <n v="0"/>
  </r>
  <r>
    <x v="13"/>
    <x v="4"/>
    <x v="12"/>
    <n v="0"/>
    <n v="0"/>
    <m/>
    <m/>
    <m/>
    <m/>
    <m/>
    <m/>
    <n v="0"/>
    <n v="0"/>
  </r>
  <r>
    <x v="14"/>
    <x v="4"/>
    <x v="12"/>
    <n v="0"/>
    <n v="0"/>
    <m/>
    <m/>
    <m/>
    <m/>
    <m/>
    <m/>
    <n v="0"/>
    <n v="0"/>
  </r>
  <r>
    <x v="15"/>
    <x v="4"/>
    <x v="12"/>
    <n v="0"/>
    <n v="0"/>
    <m/>
    <m/>
    <m/>
    <m/>
    <m/>
    <m/>
    <n v="0"/>
    <n v="0"/>
  </r>
  <r>
    <x v="16"/>
    <x v="4"/>
    <x v="12"/>
    <n v="0"/>
    <n v="0"/>
    <m/>
    <m/>
    <m/>
    <m/>
    <m/>
    <m/>
    <n v="0"/>
    <n v="0"/>
  </r>
  <r>
    <x v="17"/>
    <x v="4"/>
    <x v="12"/>
    <n v="0"/>
    <n v="0"/>
    <m/>
    <m/>
    <m/>
    <m/>
    <m/>
    <m/>
    <n v="0"/>
    <n v="0"/>
  </r>
  <r>
    <x v="18"/>
    <x v="4"/>
    <x v="12"/>
    <n v="0"/>
    <n v="0"/>
    <m/>
    <m/>
    <m/>
    <m/>
    <m/>
    <m/>
    <n v="0"/>
    <n v="0"/>
  </r>
  <r>
    <x v="19"/>
    <x v="4"/>
    <x v="12"/>
    <n v="0"/>
    <n v="0"/>
    <m/>
    <m/>
    <m/>
    <m/>
    <m/>
    <m/>
    <n v="0"/>
    <n v="0"/>
  </r>
  <r>
    <x v="20"/>
    <x v="4"/>
    <x v="12"/>
    <n v="0"/>
    <n v="0"/>
    <m/>
    <m/>
    <m/>
    <m/>
    <m/>
    <m/>
    <n v="0"/>
    <n v="0"/>
  </r>
  <r>
    <x v="21"/>
    <x v="4"/>
    <x v="12"/>
    <n v="0"/>
    <n v="0"/>
    <m/>
    <m/>
    <m/>
    <m/>
    <m/>
    <m/>
    <n v="0"/>
    <n v="0"/>
  </r>
  <r>
    <x v="22"/>
    <x v="4"/>
    <x v="12"/>
    <n v="0"/>
    <n v="0"/>
    <m/>
    <m/>
    <m/>
    <m/>
    <m/>
    <m/>
    <n v="0"/>
    <n v="0"/>
  </r>
  <r>
    <x v="23"/>
    <x v="4"/>
    <x v="12"/>
    <n v="0"/>
    <n v="0"/>
    <m/>
    <m/>
    <m/>
    <m/>
    <m/>
    <m/>
    <n v="0"/>
    <n v="0"/>
  </r>
  <r>
    <x v="24"/>
    <x v="4"/>
    <x v="12"/>
    <n v="0"/>
    <n v="0"/>
    <m/>
    <m/>
    <m/>
    <m/>
    <m/>
    <m/>
    <n v="0"/>
    <n v="0"/>
  </r>
  <r>
    <x v="25"/>
    <x v="4"/>
    <x v="12"/>
    <n v="0"/>
    <n v="0"/>
    <m/>
    <m/>
    <m/>
    <m/>
    <m/>
    <m/>
    <n v="0"/>
    <n v="0"/>
  </r>
  <r>
    <x v="26"/>
    <x v="4"/>
    <x v="12"/>
    <n v="0"/>
    <n v="0"/>
    <m/>
    <m/>
    <m/>
    <m/>
    <m/>
    <m/>
    <n v="0"/>
    <n v="0"/>
  </r>
  <r>
    <x v="27"/>
    <x v="4"/>
    <x v="12"/>
    <n v="0"/>
    <n v="0"/>
    <m/>
    <m/>
    <m/>
    <m/>
    <m/>
    <m/>
    <n v="0"/>
    <n v="0"/>
  </r>
  <r>
    <x v="28"/>
    <x v="4"/>
    <x v="12"/>
    <n v="0"/>
    <n v="0"/>
    <m/>
    <m/>
    <m/>
    <m/>
    <m/>
    <m/>
    <n v="0"/>
    <n v="0"/>
  </r>
  <r>
    <x v="29"/>
    <x v="4"/>
    <x v="12"/>
    <n v="0"/>
    <n v="0"/>
    <m/>
    <m/>
    <m/>
    <m/>
    <m/>
    <m/>
    <n v="0"/>
    <n v="0"/>
  </r>
  <r>
    <x v="30"/>
    <x v="4"/>
    <x v="12"/>
    <n v="0"/>
    <n v="0"/>
    <m/>
    <m/>
    <m/>
    <m/>
    <m/>
    <m/>
    <n v="0"/>
    <n v="0"/>
  </r>
  <r>
    <x v="31"/>
    <x v="4"/>
    <x v="12"/>
    <n v="0"/>
    <n v="0"/>
    <m/>
    <m/>
    <m/>
    <m/>
    <m/>
    <m/>
    <n v="0"/>
    <n v="0"/>
  </r>
  <r>
    <x v="32"/>
    <x v="4"/>
    <x v="12"/>
    <n v="0"/>
    <n v="0"/>
    <m/>
    <m/>
    <m/>
    <m/>
    <m/>
    <m/>
    <n v="0"/>
    <n v="0"/>
  </r>
  <r>
    <x v="33"/>
    <x v="4"/>
    <x v="12"/>
    <n v="0"/>
    <n v="0"/>
    <m/>
    <m/>
    <m/>
    <m/>
    <m/>
    <m/>
    <n v="0"/>
    <n v="0"/>
  </r>
  <r>
    <x v="34"/>
    <x v="4"/>
    <x v="12"/>
    <n v="0"/>
    <n v="0"/>
    <m/>
    <m/>
    <m/>
    <m/>
    <m/>
    <m/>
    <n v="0"/>
    <n v="0"/>
  </r>
  <r>
    <x v="35"/>
    <x v="4"/>
    <x v="12"/>
    <n v="0"/>
    <n v="0"/>
    <m/>
    <m/>
    <m/>
    <m/>
    <m/>
    <m/>
    <n v="0"/>
    <n v="0"/>
  </r>
  <r>
    <x v="36"/>
    <x v="4"/>
    <x v="12"/>
    <n v="0"/>
    <n v="0"/>
    <m/>
    <m/>
    <m/>
    <m/>
    <m/>
    <m/>
    <n v="0"/>
    <n v="0"/>
  </r>
  <r>
    <x v="37"/>
    <x v="4"/>
    <x v="12"/>
    <n v="0"/>
    <n v="0"/>
    <m/>
    <m/>
    <m/>
    <m/>
    <m/>
    <m/>
    <n v="0"/>
    <n v="0"/>
  </r>
  <r>
    <x v="38"/>
    <x v="4"/>
    <x v="12"/>
    <n v="0"/>
    <n v="0"/>
    <m/>
    <m/>
    <m/>
    <m/>
    <m/>
    <m/>
    <n v="0"/>
    <n v="0"/>
  </r>
  <r>
    <x v="39"/>
    <x v="4"/>
    <x v="12"/>
    <n v="0"/>
    <n v="0"/>
    <m/>
    <m/>
    <m/>
    <m/>
    <m/>
    <m/>
    <n v="0"/>
    <n v="0"/>
  </r>
  <r>
    <x v="40"/>
    <x v="4"/>
    <x v="12"/>
    <n v="0"/>
    <n v="0"/>
    <m/>
    <m/>
    <m/>
    <m/>
    <m/>
    <m/>
    <n v="0"/>
    <n v="0"/>
  </r>
  <r>
    <x v="41"/>
    <x v="4"/>
    <x v="12"/>
    <n v="0"/>
    <n v="0"/>
    <m/>
    <m/>
    <m/>
    <m/>
    <m/>
    <m/>
    <n v="0"/>
    <n v="0"/>
  </r>
  <r>
    <x v="42"/>
    <x v="4"/>
    <x v="12"/>
    <n v="0"/>
    <n v="0"/>
    <m/>
    <m/>
    <m/>
    <m/>
    <m/>
    <m/>
    <n v="0"/>
    <n v="0"/>
  </r>
  <r>
    <x v="43"/>
    <x v="4"/>
    <x v="12"/>
    <n v="0"/>
    <n v="0"/>
    <m/>
    <m/>
    <m/>
    <m/>
    <m/>
    <m/>
    <n v="0"/>
    <n v="0"/>
  </r>
  <r>
    <x v="44"/>
    <x v="4"/>
    <x v="12"/>
    <n v="0"/>
    <n v="0"/>
    <m/>
    <m/>
    <m/>
    <m/>
    <m/>
    <m/>
    <n v="0"/>
    <n v="0"/>
  </r>
  <r>
    <x v="45"/>
    <x v="4"/>
    <x v="12"/>
    <n v="0"/>
    <n v="0"/>
    <m/>
    <m/>
    <m/>
    <m/>
    <m/>
    <m/>
    <n v="0"/>
    <n v="0"/>
  </r>
  <r>
    <x v="46"/>
    <x v="4"/>
    <x v="12"/>
    <n v="0"/>
    <n v="0"/>
    <m/>
    <m/>
    <m/>
    <m/>
    <m/>
    <m/>
    <n v="0"/>
    <n v="0"/>
  </r>
  <r>
    <x v="47"/>
    <x v="4"/>
    <x v="12"/>
    <n v="0"/>
    <n v="0"/>
    <m/>
    <m/>
    <m/>
    <m/>
    <m/>
    <m/>
    <n v="0"/>
    <n v="0"/>
  </r>
  <r>
    <x v="48"/>
    <x v="4"/>
    <x v="12"/>
    <n v="0"/>
    <n v="0"/>
    <m/>
    <m/>
    <m/>
    <m/>
    <m/>
    <m/>
    <n v="0"/>
    <n v="0"/>
  </r>
  <r>
    <x v="49"/>
    <x v="4"/>
    <x v="12"/>
    <n v="0"/>
    <n v="0"/>
    <m/>
    <m/>
    <m/>
    <m/>
    <m/>
    <m/>
    <n v="0"/>
    <n v="0"/>
  </r>
  <r>
    <x v="50"/>
    <x v="4"/>
    <x v="12"/>
    <n v="0"/>
    <n v="0"/>
    <m/>
    <m/>
    <m/>
    <m/>
    <m/>
    <m/>
    <n v="0"/>
    <n v="0"/>
  </r>
  <r>
    <x v="51"/>
    <x v="4"/>
    <x v="12"/>
    <n v="0"/>
    <n v="0"/>
    <m/>
    <m/>
    <m/>
    <m/>
    <m/>
    <m/>
    <n v="0"/>
    <n v="0"/>
  </r>
  <r>
    <x v="52"/>
    <x v="4"/>
    <x v="12"/>
    <n v="0"/>
    <n v="0"/>
    <m/>
    <m/>
    <m/>
    <m/>
    <m/>
    <m/>
    <n v="0"/>
    <n v="0"/>
  </r>
  <r>
    <x v="53"/>
    <x v="4"/>
    <x v="12"/>
    <n v="0"/>
    <n v="0"/>
    <m/>
    <m/>
    <m/>
    <m/>
    <m/>
    <m/>
    <n v="0"/>
    <n v="0"/>
  </r>
  <r>
    <x v="54"/>
    <x v="4"/>
    <x v="12"/>
    <n v="0"/>
    <n v="0"/>
    <m/>
    <m/>
    <m/>
    <m/>
    <m/>
    <m/>
    <n v="0"/>
    <n v="0"/>
  </r>
  <r>
    <x v="55"/>
    <x v="4"/>
    <x v="12"/>
    <n v="0"/>
    <n v="0"/>
    <m/>
    <m/>
    <m/>
    <m/>
    <m/>
    <m/>
    <n v="0"/>
    <n v="0"/>
  </r>
  <r>
    <x v="56"/>
    <x v="4"/>
    <x v="12"/>
    <n v="0"/>
    <n v="0"/>
    <m/>
    <m/>
    <m/>
    <m/>
    <m/>
    <m/>
    <n v="0"/>
    <n v="0"/>
  </r>
  <r>
    <x v="57"/>
    <x v="4"/>
    <x v="12"/>
    <n v="0"/>
    <n v="0"/>
    <m/>
    <m/>
    <m/>
    <m/>
    <m/>
    <m/>
    <n v="0"/>
    <n v="0"/>
  </r>
  <r>
    <x v="58"/>
    <x v="4"/>
    <x v="12"/>
    <n v="0"/>
    <n v="0"/>
    <m/>
    <m/>
    <m/>
    <m/>
    <m/>
    <m/>
    <n v="0"/>
    <n v="0"/>
  </r>
  <r>
    <x v="59"/>
    <x v="4"/>
    <x v="12"/>
    <n v="0"/>
    <n v="0"/>
    <m/>
    <m/>
    <m/>
    <m/>
    <m/>
    <m/>
    <n v="0"/>
    <n v="0"/>
  </r>
  <r>
    <x v="60"/>
    <x v="4"/>
    <x v="12"/>
    <n v="0"/>
    <n v="0"/>
    <m/>
    <m/>
    <m/>
    <m/>
    <m/>
    <m/>
    <n v="0"/>
    <n v="0"/>
  </r>
  <r>
    <x v="61"/>
    <x v="4"/>
    <x v="12"/>
    <n v="0"/>
    <n v="0"/>
    <m/>
    <m/>
    <m/>
    <m/>
    <m/>
    <m/>
    <n v="0"/>
    <n v="0"/>
  </r>
  <r>
    <x v="62"/>
    <x v="4"/>
    <x v="12"/>
    <n v="0"/>
    <n v="0"/>
    <m/>
    <m/>
    <m/>
    <m/>
    <m/>
    <m/>
    <n v="0"/>
    <n v="0"/>
  </r>
  <r>
    <x v="63"/>
    <x v="4"/>
    <x v="12"/>
    <n v="0"/>
    <n v="0"/>
    <m/>
    <m/>
    <m/>
    <m/>
    <m/>
    <m/>
    <n v="0"/>
    <n v="0"/>
  </r>
  <r>
    <x v="64"/>
    <x v="4"/>
    <x v="12"/>
    <n v="0"/>
    <n v="0"/>
    <m/>
    <m/>
    <m/>
    <m/>
    <m/>
    <m/>
    <n v="0"/>
    <n v="0"/>
  </r>
  <r>
    <x v="65"/>
    <x v="4"/>
    <x v="12"/>
    <n v="0"/>
    <n v="0"/>
    <m/>
    <m/>
    <m/>
    <m/>
    <m/>
    <m/>
    <n v="0"/>
    <n v="0"/>
  </r>
  <r>
    <x v="66"/>
    <x v="4"/>
    <x v="12"/>
    <n v="0"/>
    <n v="0"/>
    <m/>
    <m/>
    <m/>
    <m/>
    <m/>
    <m/>
    <n v="0"/>
    <n v="0"/>
  </r>
  <r>
    <x v="67"/>
    <x v="4"/>
    <x v="12"/>
    <n v="0"/>
    <n v="0"/>
    <m/>
    <m/>
    <m/>
    <m/>
    <m/>
    <m/>
    <n v="0"/>
    <n v="0"/>
  </r>
  <r>
    <x v="68"/>
    <x v="4"/>
    <x v="12"/>
    <n v="0"/>
    <n v="0"/>
    <m/>
    <m/>
    <m/>
    <m/>
    <m/>
    <m/>
    <n v="0"/>
    <n v="0"/>
  </r>
  <r>
    <x v="69"/>
    <x v="4"/>
    <x v="12"/>
    <n v="0"/>
    <n v="0"/>
    <m/>
    <m/>
    <m/>
    <m/>
    <m/>
    <m/>
    <n v="0"/>
    <n v="0"/>
  </r>
  <r>
    <x v="70"/>
    <x v="4"/>
    <x v="12"/>
    <n v="0"/>
    <n v="0"/>
    <m/>
    <m/>
    <m/>
    <m/>
    <m/>
    <m/>
    <n v="0"/>
    <n v="0"/>
  </r>
  <r>
    <x v="71"/>
    <x v="4"/>
    <x v="12"/>
    <n v="0"/>
    <n v="0"/>
    <m/>
    <m/>
    <m/>
    <m/>
    <m/>
    <m/>
    <n v="0"/>
    <n v="0"/>
  </r>
  <r>
    <x v="72"/>
    <x v="4"/>
    <x v="12"/>
    <n v="0"/>
    <n v="0"/>
    <m/>
    <m/>
    <m/>
    <m/>
    <m/>
    <m/>
    <n v="0"/>
    <n v="0"/>
  </r>
  <r>
    <x v="73"/>
    <x v="4"/>
    <x v="12"/>
    <n v="0"/>
    <n v="0"/>
    <m/>
    <m/>
    <m/>
    <m/>
    <m/>
    <m/>
    <n v="0"/>
    <n v="0"/>
  </r>
  <r>
    <x v="74"/>
    <x v="4"/>
    <x v="12"/>
    <n v="0"/>
    <n v="0"/>
    <m/>
    <m/>
    <m/>
    <m/>
    <m/>
    <m/>
    <n v="0"/>
    <n v="0"/>
  </r>
  <r>
    <x v="75"/>
    <x v="4"/>
    <x v="12"/>
    <n v="0"/>
    <n v="0"/>
    <m/>
    <m/>
    <m/>
    <m/>
    <m/>
    <m/>
    <n v="0"/>
    <n v="0"/>
  </r>
  <r>
    <x v="76"/>
    <x v="4"/>
    <x v="12"/>
    <n v="0"/>
    <n v="0"/>
    <m/>
    <m/>
    <m/>
    <m/>
    <m/>
    <m/>
    <n v="0"/>
    <n v="0"/>
  </r>
  <r>
    <x v="77"/>
    <x v="4"/>
    <x v="12"/>
    <n v="0"/>
    <n v="0"/>
    <m/>
    <m/>
    <m/>
    <m/>
    <m/>
    <m/>
    <n v="0"/>
    <n v="0"/>
  </r>
  <r>
    <x v="78"/>
    <x v="4"/>
    <x v="12"/>
    <n v="0"/>
    <n v="0"/>
    <m/>
    <m/>
    <m/>
    <m/>
    <m/>
    <m/>
    <n v="0"/>
    <n v="0"/>
  </r>
  <r>
    <x v="79"/>
    <x v="4"/>
    <x v="12"/>
    <n v="0"/>
    <n v="0"/>
    <m/>
    <m/>
    <m/>
    <m/>
    <m/>
    <m/>
    <n v="0"/>
    <n v="0"/>
  </r>
  <r>
    <x v="80"/>
    <x v="4"/>
    <x v="12"/>
    <n v="0"/>
    <n v="0"/>
    <m/>
    <m/>
    <m/>
    <m/>
    <m/>
    <m/>
    <n v="0"/>
    <n v="0"/>
  </r>
  <r>
    <x v="81"/>
    <x v="4"/>
    <x v="12"/>
    <n v="0"/>
    <n v="0"/>
    <m/>
    <m/>
    <m/>
    <m/>
    <m/>
    <m/>
    <n v="0"/>
    <n v="0"/>
  </r>
  <r>
    <x v="82"/>
    <x v="4"/>
    <x v="12"/>
    <n v="0"/>
    <n v="0"/>
    <m/>
    <m/>
    <m/>
    <m/>
    <m/>
    <m/>
    <n v="0"/>
    <n v="0"/>
  </r>
  <r>
    <x v="83"/>
    <x v="4"/>
    <x v="12"/>
    <n v="0"/>
    <n v="0"/>
    <m/>
    <m/>
    <m/>
    <m/>
    <m/>
    <m/>
    <n v="0"/>
    <n v="0"/>
  </r>
  <r>
    <x v="84"/>
    <x v="4"/>
    <x v="12"/>
    <n v="0"/>
    <n v="0"/>
    <m/>
    <m/>
    <m/>
    <m/>
    <m/>
    <m/>
    <n v="0"/>
    <n v="0"/>
  </r>
  <r>
    <x v="85"/>
    <x v="4"/>
    <x v="12"/>
    <n v="0"/>
    <n v="0"/>
    <m/>
    <m/>
    <m/>
    <m/>
    <m/>
    <m/>
    <n v="0"/>
    <n v="0"/>
  </r>
  <r>
    <x v="86"/>
    <x v="4"/>
    <x v="12"/>
    <n v="0"/>
    <n v="0"/>
    <m/>
    <m/>
    <m/>
    <m/>
    <m/>
    <m/>
    <n v="0"/>
    <n v="0"/>
  </r>
  <r>
    <x v="87"/>
    <x v="4"/>
    <x v="12"/>
    <n v="0"/>
    <n v="0"/>
    <m/>
    <m/>
    <m/>
    <m/>
    <m/>
    <m/>
    <n v="0"/>
    <n v="0"/>
  </r>
  <r>
    <x v="88"/>
    <x v="4"/>
    <x v="12"/>
    <n v="0"/>
    <n v="0"/>
    <m/>
    <m/>
    <m/>
    <m/>
    <m/>
    <m/>
    <n v="0"/>
    <n v="0"/>
  </r>
  <r>
    <x v="89"/>
    <x v="4"/>
    <x v="12"/>
    <n v="0"/>
    <n v="0"/>
    <m/>
    <m/>
    <m/>
    <m/>
    <m/>
    <m/>
    <n v="0"/>
    <n v="0"/>
  </r>
  <r>
    <x v="90"/>
    <x v="4"/>
    <x v="12"/>
    <n v="0"/>
    <n v="0"/>
    <m/>
    <m/>
    <m/>
    <m/>
    <m/>
    <m/>
    <n v="0"/>
    <n v="0"/>
  </r>
  <r>
    <x v="91"/>
    <x v="4"/>
    <x v="12"/>
    <n v="0"/>
    <n v="0"/>
    <m/>
    <m/>
    <m/>
    <m/>
    <m/>
    <m/>
    <n v="0"/>
    <n v="0"/>
  </r>
  <r>
    <x v="92"/>
    <x v="4"/>
    <x v="12"/>
    <n v="0"/>
    <n v="0"/>
    <m/>
    <m/>
    <m/>
    <m/>
    <m/>
    <m/>
    <n v="0"/>
    <n v="0"/>
  </r>
  <r>
    <x v="93"/>
    <x v="4"/>
    <x v="12"/>
    <n v="0"/>
    <n v="0"/>
    <m/>
    <m/>
    <m/>
    <m/>
    <m/>
    <m/>
    <n v="0"/>
    <n v="0"/>
  </r>
  <r>
    <x v="94"/>
    <x v="4"/>
    <x v="12"/>
    <n v="0"/>
    <n v="0"/>
    <m/>
    <m/>
    <m/>
    <m/>
    <m/>
    <m/>
    <n v="0"/>
    <n v="0"/>
  </r>
  <r>
    <x v="95"/>
    <x v="4"/>
    <x v="12"/>
    <n v="0"/>
    <n v="0"/>
    <m/>
    <m/>
    <m/>
    <m/>
    <m/>
    <m/>
    <n v="0"/>
    <n v="0"/>
  </r>
  <r>
    <x v="96"/>
    <x v="4"/>
    <x v="12"/>
    <n v="0"/>
    <n v="0"/>
    <m/>
    <m/>
    <m/>
    <m/>
    <m/>
    <m/>
    <n v="0"/>
    <n v="0"/>
  </r>
  <r>
    <x v="97"/>
    <x v="4"/>
    <x v="12"/>
    <n v="0"/>
    <n v="0"/>
    <m/>
    <m/>
    <m/>
    <m/>
    <m/>
    <m/>
    <n v="0"/>
    <n v="0"/>
  </r>
  <r>
    <x v="98"/>
    <x v="4"/>
    <x v="12"/>
    <n v="0"/>
    <n v="0"/>
    <m/>
    <m/>
    <m/>
    <m/>
    <m/>
    <m/>
    <n v="0"/>
    <n v="0"/>
  </r>
  <r>
    <x v="99"/>
    <x v="4"/>
    <x v="12"/>
    <n v="0"/>
    <n v="0"/>
    <m/>
    <m/>
    <m/>
    <m/>
    <m/>
    <m/>
    <n v="0"/>
    <n v="0"/>
  </r>
  <r>
    <x v="100"/>
    <x v="4"/>
    <x v="12"/>
    <n v="0"/>
    <n v="0"/>
    <m/>
    <m/>
    <m/>
    <m/>
    <m/>
    <m/>
    <n v="0"/>
    <n v="0"/>
  </r>
  <r>
    <x v="101"/>
    <x v="4"/>
    <x v="12"/>
    <n v="0"/>
    <n v="0"/>
    <m/>
    <m/>
    <m/>
    <m/>
    <m/>
    <m/>
    <n v="0"/>
    <n v="0"/>
  </r>
  <r>
    <x v="102"/>
    <x v="4"/>
    <x v="12"/>
    <n v="0"/>
    <n v="0"/>
    <m/>
    <m/>
    <m/>
    <m/>
    <m/>
    <m/>
    <n v="0"/>
    <n v="0"/>
  </r>
  <r>
    <x v="103"/>
    <x v="4"/>
    <x v="12"/>
    <n v="0"/>
    <n v="0"/>
    <m/>
    <m/>
    <m/>
    <m/>
    <m/>
    <m/>
    <n v="0"/>
    <n v="0"/>
  </r>
  <r>
    <x v="104"/>
    <x v="4"/>
    <x v="12"/>
    <n v="0"/>
    <n v="0"/>
    <m/>
    <m/>
    <m/>
    <m/>
    <m/>
    <m/>
    <n v="0"/>
    <n v="0"/>
  </r>
  <r>
    <x v="105"/>
    <x v="4"/>
    <x v="12"/>
    <n v="0"/>
    <n v="0"/>
    <m/>
    <m/>
    <m/>
    <m/>
    <m/>
    <m/>
    <n v="0"/>
    <n v="0"/>
  </r>
  <r>
    <x v="106"/>
    <x v="4"/>
    <x v="12"/>
    <n v="0"/>
    <n v="0"/>
    <m/>
    <m/>
    <m/>
    <m/>
    <m/>
    <m/>
    <n v="0"/>
    <n v="0"/>
  </r>
  <r>
    <x v="107"/>
    <x v="4"/>
    <x v="12"/>
    <n v="0"/>
    <n v="0"/>
    <m/>
    <m/>
    <m/>
    <m/>
    <m/>
    <m/>
    <n v="0"/>
    <n v="0"/>
  </r>
  <r>
    <x v="108"/>
    <x v="4"/>
    <x v="12"/>
    <n v="0"/>
    <n v="0"/>
    <m/>
    <m/>
    <m/>
    <m/>
    <m/>
    <m/>
    <n v="0"/>
    <n v="0"/>
  </r>
  <r>
    <x v="109"/>
    <x v="4"/>
    <x v="12"/>
    <n v="0"/>
    <n v="0"/>
    <m/>
    <m/>
    <m/>
    <m/>
    <m/>
    <m/>
    <n v="0"/>
    <n v="0"/>
  </r>
  <r>
    <x v="110"/>
    <x v="4"/>
    <x v="12"/>
    <n v="0"/>
    <n v="0"/>
    <m/>
    <m/>
    <m/>
    <m/>
    <m/>
    <m/>
    <n v="0"/>
    <n v="0"/>
  </r>
  <r>
    <x v="111"/>
    <x v="4"/>
    <x v="12"/>
    <n v="0"/>
    <n v="0"/>
    <m/>
    <m/>
    <m/>
    <m/>
    <m/>
    <m/>
    <n v="0"/>
    <n v="0"/>
  </r>
  <r>
    <x v="112"/>
    <x v="4"/>
    <x v="12"/>
    <n v="0"/>
    <n v="0"/>
    <m/>
    <m/>
    <m/>
    <m/>
    <m/>
    <m/>
    <n v="0"/>
    <n v="0"/>
  </r>
  <r>
    <x v="113"/>
    <x v="4"/>
    <x v="12"/>
    <n v="0"/>
    <n v="0"/>
    <m/>
    <m/>
    <m/>
    <m/>
    <m/>
    <m/>
    <n v="0"/>
    <n v="0"/>
  </r>
  <r>
    <x v="114"/>
    <x v="4"/>
    <x v="12"/>
    <n v="0"/>
    <n v="0"/>
    <m/>
    <m/>
    <m/>
    <m/>
    <m/>
    <m/>
    <n v="0"/>
    <n v="0"/>
  </r>
  <r>
    <x v="115"/>
    <x v="4"/>
    <x v="12"/>
    <n v="0"/>
    <n v="0"/>
    <m/>
    <m/>
    <m/>
    <m/>
    <m/>
    <m/>
    <n v="0"/>
    <n v="0"/>
  </r>
  <r>
    <x v="116"/>
    <x v="4"/>
    <x v="12"/>
    <n v="0"/>
    <n v="0"/>
    <m/>
    <m/>
    <m/>
    <m/>
    <m/>
    <m/>
    <n v="0"/>
    <n v="0"/>
  </r>
  <r>
    <x v="117"/>
    <x v="4"/>
    <x v="12"/>
    <n v="0"/>
    <n v="0"/>
    <m/>
    <m/>
    <m/>
    <m/>
    <m/>
    <m/>
    <n v="0"/>
    <n v="0"/>
  </r>
  <r>
    <x v="118"/>
    <x v="4"/>
    <x v="12"/>
    <n v="0"/>
    <n v="0"/>
    <m/>
    <m/>
    <m/>
    <m/>
    <m/>
    <m/>
    <n v="0"/>
    <n v="0"/>
  </r>
  <r>
    <x v="119"/>
    <x v="4"/>
    <x v="12"/>
    <n v="0"/>
    <n v="0"/>
    <m/>
    <m/>
    <m/>
    <m/>
    <m/>
    <m/>
    <n v="0"/>
    <n v="0"/>
  </r>
  <r>
    <x v="120"/>
    <x v="4"/>
    <x v="12"/>
    <n v="0"/>
    <n v="0"/>
    <m/>
    <m/>
    <m/>
    <m/>
    <m/>
    <m/>
    <n v="0"/>
    <n v="0"/>
  </r>
  <r>
    <x v="121"/>
    <x v="4"/>
    <x v="12"/>
    <n v="0"/>
    <n v="0"/>
    <m/>
    <m/>
    <m/>
    <m/>
    <m/>
    <m/>
    <n v="0"/>
    <n v="0"/>
  </r>
  <r>
    <x v="122"/>
    <x v="4"/>
    <x v="12"/>
    <n v="0"/>
    <n v="0"/>
    <m/>
    <m/>
    <m/>
    <m/>
    <m/>
    <m/>
    <n v="0"/>
    <n v="0"/>
  </r>
  <r>
    <x v="123"/>
    <x v="4"/>
    <x v="12"/>
    <n v="0"/>
    <n v="0"/>
    <m/>
    <m/>
    <m/>
    <m/>
    <m/>
    <m/>
    <n v="0"/>
    <n v="0"/>
  </r>
  <r>
    <x v="124"/>
    <x v="4"/>
    <x v="12"/>
    <n v="0"/>
    <n v="0"/>
    <m/>
    <m/>
    <m/>
    <m/>
    <m/>
    <m/>
    <n v="0"/>
    <n v="0"/>
  </r>
  <r>
    <x v="125"/>
    <x v="4"/>
    <x v="12"/>
    <n v="0"/>
    <n v="0"/>
    <m/>
    <m/>
    <m/>
    <m/>
    <m/>
    <m/>
    <n v="0"/>
    <n v="0"/>
  </r>
  <r>
    <x v="126"/>
    <x v="4"/>
    <x v="12"/>
    <n v="0"/>
    <n v="0"/>
    <m/>
    <m/>
    <m/>
    <m/>
    <m/>
    <m/>
    <n v="0"/>
    <n v="0"/>
  </r>
  <r>
    <x v="127"/>
    <x v="4"/>
    <x v="12"/>
    <n v="0"/>
    <n v="0"/>
    <m/>
    <m/>
    <m/>
    <m/>
    <m/>
    <m/>
    <n v="0"/>
    <n v="0"/>
  </r>
  <r>
    <x v="128"/>
    <x v="4"/>
    <x v="12"/>
    <n v="0"/>
    <n v="0"/>
    <m/>
    <m/>
    <m/>
    <m/>
    <m/>
    <m/>
    <n v="0"/>
    <n v="0"/>
  </r>
  <r>
    <x v="129"/>
    <x v="4"/>
    <x v="12"/>
    <n v="0"/>
    <n v="0"/>
    <m/>
    <m/>
    <m/>
    <m/>
    <m/>
    <m/>
    <n v="0"/>
    <n v="0"/>
  </r>
  <r>
    <x v="130"/>
    <x v="4"/>
    <x v="12"/>
    <n v="0"/>
    <n v="0"/>
    <m/>
    <m/>
    <m/>
    <m/>
    <m/>
    <m/>
    <n v="0"/>
    <n v="0"/>
  </r>
  <r>
    <x v="131"/>
    <x v="4"/>
    <x v="12"/>
    <n v="0"/>
    <n v="0"/>
    <m/>
    <m/>
    <m/>
    <m/>
    <m/>
    <m/>
    <n v="0"/>
    <n v="0"/>
  </r>
  <r>
    <x v="132"/>
    <x v="4"/>
    <x v="12"/>
    <n v="0"/>
    <n v="0"/>
    <m/>
    <m/>
    <m/>
    <m/>
    <m/>
    <m/>
    <n v="0"/>
    <n v="0"/>
  </r>
  <r>
    <x v="133"/>
    <x v="4"/>
    <x v="12"/>
    <n v="0"/>
    <n v="0"/>
    <m/>
    <m/>
    <m/>
    <m/>
    <m/>
    <m/>
    <n v="0"/>
    <n v="0"/>
  </r>
  <r>
    <x v="134"/>
    <x v="4"/>
    <x v="12"/>
    <n v="0"/>
    <n v="0"/>
    <m/>
    <m/>
    <m/>
    <m/>
    <m/>
    <m/>
    <n v="0"/>
    <n v="0"/>
  </r>
  <r>
    <x v="135"/>
    <x v="4"/>
    <x v="12"/>
    <n v="0"/>
    <n v="0"/>
    <m/>
    <m/>
    <m/>
    <m/>
    <m/>
    <m/>
    <n v="0"/>
    <n v="0"/>
  </r>
  <r>
    <x v="136"/>
    <x v="4"/>
    <x v="12"/>
    <n v="0"/>
    <n v="0"/>
    <m/>
    <m/>
    <m/>
    <m/>
    <m/>
    <m/>
    <n v="0"/>
    <n v="0"/>
  </r>
  <r>
    <x v="137"/>
    <x v="4"/>
    <x v="12"/>
    <n v="0"/>
    <n v="0"/>
    <m/>
    <m/>
    <m/>
    <m/>
    <m/>
    <m/>
    <n v="0"/>
    <n v="0"/>
  </r>
  <r>
    <x v="138"/>
    <x v="4"/>
    <x v="12"/>
    <n v="0"/>
    <n v="0"/>
    <m/>
    <m/>
    <m/>
    <m/>
    <m/>
    <m/>
    <n v="0"/>
    <n v="0"/>
  </r>
  <r>
    <x v="139"/>
    <x v="4"/>
    <x v="12"/>
    <n v="0"/>
    <n v="0"/>
    <m/>
    <m/>
    <m/>
    <m/>
    <m/>
    <m/>
    <n v="0"/>
    <n v="0"/>
  </r>
  <r>
    <x v="140"/>
    <x v="4"/>
    <x v="12"/>
    <n v="0"/>
    <n v="0"/>
    <m/>
    <m/>
    <m/>
    <m/>
    <m/>
    <m/>
    <n v="0"/>
    <n v="0"/>
  </r>
  <r>
    <x v="141"/>
    <x v="4"/>
    <x v="12"/>
    <n v="0"/>
    <n v="0"/>
    <m/>
    <m/>
    <m/>
    <m/>
    <m/>
    <m/>
    <n v="0"/>
    <n v="0"/>
  </r>
  <r>
    <x v="142"/>
    <x v="4"/>
    <x v="12"/>
    <n v="0"/>
    <n v="0"/>
    <m/>
    <m/>
    <m/>
    <m/>
    <m/>
    <m/>
    <n v="0"/>
    <n v="0"/>
  </r>
  <r>
    <x v="143"/>
    <x v="4"/>
    <x v="12"/>
    <n v="0"/>
    <n v="0"/>
    <m/>
    <m/>
    <m/>
    <m/>
    <m/>
    <m/>
    <n v="0"/>
    <n v="0"/>
  </r>
  <r>
    <x v="144"/>
    <x v="4"/>
    <x v="12"/>
    <n v="0"/>
    <n v="0"/>
    <m/>
    <m/>
    <m/>
    <m/>
    <m/>
    <m/>
    <n v="0"/>
    <n v="0"/>
  </r>
  <r>
    <x v="145"/>
    <x v="4"/>
    <x v="12"/>
    <n v="0"/>
    <n v="0"/>
    <m/>
    <m/>
    <m/>
    <m/>
    <m/>
    <m/>
    <n v="0"/>
    <n v="0"/>
  </r>
  <r>
    <x v="146"/>
    <x v="4"/>
    <x v="12"/>
    <n v="0"/>
    <n v="0"/>
    <m/>
    <m/>
    <m/>
    <m/>
    <m/>
    <m/>
    <n v="0"/>
    <n v="0"/>
  </r>
  <r>
    <x v="147"/>
    <x v="4"/>
    <x v="12"/>
    <n v="0"/>
    <n v="0"/>
    <m/>
    <m/>
    <m/>
    <m/>
    <m/>
    <m/>
    <n v="0"/>
    <n v="0"/>
  </r>
  <r>
    <x v="148"/>
    <x v="4"/>
    <x v="12"/>
    <n v="0"/>
    <n v="0"/>
    <m/>
    <m/>
    <m/>
    <m/>
    <m/>
    <m/>
    <n v="0"/>
    <n v="0"/>
  </r>
  <r>
    <x v="149"/>
    <x v="4"/>
    <x v="12"/>
    <n v="0"/>
    <n v="0"/>
    <m/>
    <m/>
    <m/>
    <m/>
    <m/>
    <m/>
    <n v="0"/>
    <n v="0"/>
  </r>
  <r>
    <x v="150"/>
    <x v="4"/>
    <x v="12"/>
    <n v="0"/>
    <n v="0"/>
    <m/>
    <m/>
    <m/>
    <m/>
    <m/>
    <m/>
    <n v="0"/>
    <n v="0"/>
  </r>
  <r>
    <x v="151"/>
    <x v="4"/>
    <x v="12"/>
    <n v="0"/>
    <n v="0"/>
    <m/>
    <m/>
    <m/>
    <m/>
    <m/>
    <m/>
    <n v="0"/>
    <n v="0"/>
  </r>
  <r>
    <x v="152"/>
    <x v="4"/>
    <x v="12"/>
    <n v="0"/>
    <n v="0"/>
    <m/>
    <m/>
    <m/>
    <m/>
    <m/>
    <m/>
    <n v="0"/>
    <n v="0"/>
  </r>
  <r>
    <x v="153"/>
    <x v="4"/>
    <x v="12"/>
    <n v="0"/>
    <n v="0"/>
    <m/>
    <m/>
    <m/>
    <m/>
    <m/>
    <m/>
    <n v="0"/>
    <n v="0"/>
  </r>
  <r>
    <x v="154"/>
    <x v="4"/>
    <x v="12"/>
    <n v="0"/>
    <n v="0"/>
    <m/>
    <m/>
    <m/>
    <m/>
    <m/>
    <m/>
    <n v="0"/>
    <n v="0"/>
  </r>
  <r>
    <x v="155"/>
    <x v="4"/>
    <x v="12"/>
    <n v="0"/>
    <n v="0"/>
    <m/>
    <m/>
    <m/>
    <m/>
    <m/>
    <m/>
    <n v="0"/>
    <n v="0"/>
  </r>
  <r>
    <x v="156"/>
    <x v="4"/>
    <x v="12"/>
    <n v="0"/>
    <n v="0"/>
    <m/>
    <m/>
    <m/>
    <m/>
    <m/>
    <m/>
    <n v="0"/>
    <n v="0"/>
  </r>
  <r>
    <x v="157"/>
    <x v="4"/>
    <x v="12"/>
    <n v="0"/>
    <n v="0"/>
    <m/>
    <m/>
    <m/>
    <m/>
    <m/>
    <m/>
    <n v="0"/>
    <n v="0"/>
  </r>
  <r>
    <x v="158"/>
    <x v="4"/>
    <x v="12"/>
    <n v="0"/>
    <n v="0"/>
    <m/>
    <m/>
    <m/>
    <m/>
    <m/>
    <m/>
    <n v="0"/>
    <n v="0"/>
  </r>
  <r>
    <x v="159"/>
    <x v="4"/>
    <x v="12"/>
    <n v="0"/>
    <n v="0"/>
    <m/>
    <m/>
    <m/>
    <m/>
    <m/>
    <m/>
    <n v="0"/>
    <n v="0"/>
  </r>
  <r>
    <x v="160"/>
    <x v="4"/>
    <x v="12"/>
    <n v="0"/>
    <n v="0"/>
    <m/>
    <m/>
    <m/>
    <m/>
    <m/>
    <m/>
    <n v="0"/>
    <n v="0"/>
  </r>
  <r>
    <x v="161"/>
    <x v="4"/>
    <x v="12"/>
    <n v="0"/>
    <n v="0"/>
    <m/>
    <m/>
    <m/>
    <m/>
    <m/>
    <m/>
    <n v="0"/>
    <n v="0"/>
  </r>
  <r>
    <x v="162"/>
    <x v="4"/>
    <x v="12"/>
    <n v="0"/>
    <n v="0"/>
    <m/>
    <m/>
    <m/>
    <m/>
    <m/>
    <m/>
    <n v="0"/>
    <n v="0"/>
  </r>
  <r>
    <x v="163"/>
    <x v="4"/>
    <x v="12"/>
    <n v="0"/>
    <n v="0"/>
    <m/>
    <m/>
    <m/>
    <m/>
    <m/>
    <m/>
    <n v="0"/>
    <n v="0"/>
  </r>
  <r>
    <x v="164"/>
    <x v="4"/>
    <x v="12"/>
    <n v="0"/>
    <n v="0"/>
    <m/>
    <m/>
    <m/>
    <m/>
    <m/>
    <m/>
    <n v="0"/>
    <n v="0"/>
  </r>
  <r>
    <x v="165"/>
    <x v="4"/>
    <x v="12"/>
    <n v="0"/>
    <n v="0"/>
    <m/>
    <m/>
    <m/>
    <m/>
    <m/>
    <m/>
    <n v="0"/>
    <n v="0"/>
  </r>
  <r>
    <x v="166"/>
    <x v="4"/>
    <x v="12"/>
    <n v="0"/>
    <n v="0"/>
    <m/>
    <m/>
    <m/>
    <m/>
    <m/>
    <m/>
    <n v="0"/>
    <n v="0"/>
  </r>
  <r>
    <x v="167"/>
    <x v="4"/>
    <x v="12"/>
    <n v="0"/>
    <n v="0"/>
    <m/>
    <m/>
    <m/>
    <m/>
    <m/>
    <m/>
    <n v="0"/>
    <n v="0"/>
  </r>
  <r>
    <x v="168"/>
    <x v="4"/>
    <x v="12"/>
    <n v="0"/>
    <n v="0"/>
    <m/>
    <m/>
    <m/>
    <m/>
    <m/>
    <m/>
    <n v="0"/>
    <n v="0"/>
  </r>
  <r>
    <x v="169"/>
    <x v="4"/>
    <x v="12"/>
    <n v="0"/>
    <n v="0"/>
    <m/>
    <m/>
    <m/>
    <m/>
    <m/>
    <m/>
    <n v="0"/>
    <n v="0"/>
  </r>
  <r>
    <x v="170"/>
    <x v="4"/>
    <x v="12"/>
    <n v="0"/>
    <n v="0"/>
    <m/>
    <m/>
    <m/>
    <m/>
    <m/>
    <m/>
    <n v="0"/>
    <n v="0"/>
  </r>
  <r>
    <x v="171"/>
    <x v="4"/>
    <x v="12"/>
    <n v="0"/>
    <n v="0"/>
    <m/>
    <m/>
    <m/>
    <m/>
    <m/>
    <m/>
    <n v="0"/>
    <n v="0"/>
  </r>
  <r>
    <x v="172"/>
    <x v="4"/>
    <x v="12"/>
    <n v="0"/>
    <n v="0"/>
    <m/>
    <m/>
    <m/>
    <m/>
    <m/>
    <m/>
    <n v="0"/>
    <n v="0"/>
  </r>
  <r>
    <x v="173"/>
    <x v="4"/>
    <x v="12"/>
    <n v="0"/>
    <n v="0"/>
    <m/>
    <m/>
    <m/>
    <m/>
    <m/>
    <m/>
    <n v="0"/>
    <n v="0"/>
  </r>
  <r>
    <x v="0"/>
    <x v="4"/>
    <x v="13"/>
    <n v="0"/>
    <n v="0"/>
    <m/>
    <m/>
    <m/>
    <m/>
    <m/>
    <m/>
    <n v="0"/>
    <n v="0"/>
  </r>
  <r>
    <x v="1"/>
    <x v="4"/>
    <x v="13"/>
    <n v="0"/>
    <n v="0"/>
    <m/>
    <m/>
    <m/>
    <m/>
    <m/>
    <m/>
    <n v="0"/>
    <n v="0"/>
  </r>
  <r>
    <x v="2"/>
    <x v="4"/>
    <x v="13"/>
    <n v="0"/>
    <n v="0"/>
    <m/>
    <m/>
    <m/>
    <m/>
    <m/>
    <m/>
    <n v="0"/>
    <n v="0"/>
  </r>
  <r>
    <x v="3"/>
    <x v="4"/>
    <x v="13"/>
    <n v="0"/>
    <n v="0"/>
    <m/>
    <m/>
    <m/>
    <m/>
    <m/>
    <m/>
    <n v="0"/>
    <n v="0"/>
  </r>
  <r>
    <x v="4"/>
    <x v="4"/>
    <x v="13"/>
    <n v="0"/>
    <n v="0"/>
    <m/>
    <m/>
    <m/>
    <m/>
    <m/>
    <m/>
    <n v="0"/>
    <n v="0"/>
  </r>
  <r>
    <x v="5"/>
    <x v="4"/>
    <x v="13"/>
    <n v="0"/>
    <n v="0"/>
    <m/>
    <m/>
    <m/>
    <m/>
    <m/>
    <m/>
    <n v="0"/>
    <n v="0"/>
  </r>
  <r>
    <x v="6"/>
    <x v="4"/>
    <x v="13"/>
    <n v="0"/>
    <n v="0"/>
    <m/>
    <m/>
    <m/>
    <m/>
    <m/>
    <m/>
    <n v="0"/>
    <n v="0"/>
  </r>
  <r>
    <x v="7"/>
    <x v="4"/>
    <x v="13"/>
    <n v="0"/>
    <n v="0"/>
    <m/>
    <m/>
    <m/>
    <m/>
    <m/>
    <m/>
    <n v="0"/>
    <n v="0"/>
  </r>
  <r>
    <x v="8"/>
    <x v="4"/>
    <x v="13"/>
    <n v="0"/>
    <n v="0"/>
    <m/>
    <m/>
    <m/>
    <m/>
    <m/>
    <m/>
    <n v="0"/>
    <n v="0"/>
  </r>
  <r>
    <x v="9"/>
    <x v="4"/>
    <x v="13"/>
    <n v="0"/>
    <n v="0"/>
    <m/>
    <m/>
    <m/>
    <m/>
    <m/>
    <m/>
    <n v="0"/>
    <n v="0"/>
  </r>
  <r>
    <x v="10"/>
    <x v="4"/>
    <x v="13"/>
    <n v="0"/>
    <n v="0"/>
    <m/>
    <m/>
    <m/>
    <m/>
    <m/>
    <m/>
    <n v="0"/>
    <n v="0"/>
  </r>
  <r>
    <x v="11"/>
    <x v="4"/>
    <x v="13"/>
    <n v="0"/>
    <n v="0"/>
    <m/>
    <m/>
    <m/>
    <m/>
    <m/>
    <m/>
    <n v="0"/>
    <n v="0"/>
  </r>
  <r>
    <x v="12"/>
    <x v="4"/>
    <x v="13"/>
    <n v="0"/>
    <n v="0"/>
    <m/>
    <m/>
    <m/>
    <m/>
    <m/>
    <m/>
    <n v="0"/>
    <n v="0"/>
  </r>
  <r>
    <x v="13"/>
    <x v="4"/>
    <x v="13"/>
    <n v="0"/>
    <n v="0"/>
    <m/>
    <m/>
    <m/>
    <m/>
    <m/>
    <m/>
    <n v="0"/>
    <n v="0"/>
  </r>
  <r>
    <x v="14"/>
    <x v="4"/>
    <x v="13"/>
    <n v="0"/>
    <n v="0"/>
    <m/>
    <m/>
    <m/>
    <m/>
    <m/>
    <m/>
    <n v="0"/>
    <n v="0"/>
  </r>
  <r>
    <x v="15"/>
    <x v="4"/>
    <x v="13"/>
    <n v="0"/>
    <n v="0"/>
    <m/>
    <m/>
    <m/>
    <m/>
    <m/>
    <m/>
    <n v="0"/>
    <n v="0"/>
  </r>
  <r>
    <x v="16"/>
    <x v="4"/>
    <x v="13"/>
    <n v="0"/>
    <n v="0"/>
    <m/>
    <m/>
    <m/>
    <m/>
    <m/>
    <m/>
    <n v="0"/>
    <n v="0"/>
  </r>
  <r>
    <x v="17"/>
    <x v="4"/>
    <x v="13"/>
    <n v="0"/>
    <n v="0"/>
    <m/>
    <m/>
    <m/>
    <m/>
    <m/>
    <m/>
    <n v="0"/>
    <n v="0"/>
  </r>
  <r>
    <x v="18"/>
    <x v="4"/>
    <x v="13"/>
    <n v="0"/>
    <n v="0"/>
    <m/>
    <m/>
    <m/>
    <m/>
    <m/>
    <m/>
    <n v="0"/>
    <n v="0"/>
  </r>
  <r>
    <x v="19"/>
    <x v="4"/>
    <x v="13"/>
    <n v="0"/>
    <n v="0"/>
    <m/>
    <m/>
    <m/>
    <m/>
    <m/>
    <m/>
    <n v="0"/>
    <n v="0"/>
  </r>
  <r>
    <x v="20"/>
    <x v="4"/>
    <x v="13"/>
    <n v="0"/>
    <n v="0"/>
    <m/>
    <m/>
    <m/>
    <m/>
    <m/>
    <m/>
    <n v="0"/>
    <n v="0"/>
  </r>
  <r>
    <x v="21"/>
    <x v="4"/>
    <x v="13"/>
    <n v="0"/>
    <n v="0"/>
    <m/>
    <m/>
    <m/>
    <m/>
    <m/>
    <m/>
    <n v="0"/>
    <n v="0"/>
  </r>
  <r>
    <x v="22"/>
    <x v="4"/>
    <x v="13"/>
    <n v="0"/>
    <n v="0"/>
    <m/>
    <m/>
    <m/>
    <m/>
    <m/>
    <m/>
    <n v="0"/>
    <n v="0"/>
  </r>
  <r>
    <x v="23"/>
    <x v="4"/>
    <x v="13"/>
    <n v="0"/>
    <n v="0"/>
    <m/>
    <m/>
    <m/>
    <m/>
    <m/>
    <m/>
    <n v="0"/>
    <n v="0"/>
  </r>
  <r>
    <x v="24"/>
    <x v="4"/>
    <x v="13"/>
    <n v="0"/>
    <n v="0"/>
    <m/>
    <m/>
    <m/>
    <m/>
    <m/>
    <m/>
    <n v="0"/>
    <n v="0"/>
  </r>
  <r>
    <x v="25"/>
    <x v="4"/>
    <x v="13"/>
    <n v="0"/>
    <n v="0"/>
    <m/>
    <m/>
    <m/>
    <m/>
    <m/>
    <m/>
    <n v="0"/>
    <n v="0"/>
  </r>
  <r>
    <x v="26"/>
    <x v="4"/>
    <x v="13"/>
    <n v="0"/>
    <n v="0"/>
    <m/>
    <m/>
    <m/>
    <m/>
    <m/>
    <m/>
    <n v="0"/>
    <n v="0"/>
  </r>
  <r>
    <x v="27"/>
    <x v="4"/>
    <x v="13"/>
    <n v="0"/>
    <n v="0"/>
    <m/>
    <m/>
    <m/>
    <m/>
    <m/>
    <m/>
    <n v="0"/>
    <n v="0"/>
  </r>
  <r>
    <x v="28"/>
    <x v="4"/>
    <x v="13"/>
    <n v="0"/>
    <n v="0"/>
    <m/>
    <m/>
    <m/>
    <m/>
    <m/>
    <m/>
    <n v="0"/>
    <n v="0"/>
  </r>
  <r>
    <x v="29"/>
    <x v="4"/>
    <x v="13"/>
    <n v="0"/>
    <n v="0"/>
    <m/>
    <m/>
    <m/>
    <m/>
    <m/>
    <m/>
    <n v="0"/>
    <n v="0"/>
  </r>
  <r>
    <x v="30"/>
    <x v="4"/>
    <x v="13"/>
    <n v="0"/>
    <n v="0"/>
    <m/>
    <m/>
    <m/>
    <m/>
    <m/>
    <m/>
    <n v="0"/>
    <n v="0"/>
  </r>
  <r>
    <x v="31"/>
    <x v="4"/>
    <x v="13"/>
    <n v="0"/>
    <n v="0"/>
    <m/>
    <m/>
    <m/>
    <m/>
    <m/>
    <m/>
    <n v="0"/>
    <n v="0"/>
  </r>
  <r>
    <x v="32"/>
    <x v="4"/>
    <x v="13"/>
    <n v="0"/>
    <n v="0"/>
    <m/>
    <m/>
    <m/>
    <m/>
    <m/>
    <m/>
    <n v="0"/>
    <n v="0"/>
  </r>
  <r>
    <x v="33"/>
    <x v="4"/>
    <x v="13"/>
    <n v="0"/>
    <n v="0"/>
    <m/>
    <m/>
    <m/>
    <m/>
    <m/>
    <m/>
    <n v="0"/>
    <n v="0"/>
  </r>
  <r>
    <x v="34"/>
    <x v="4"/>
    <x v="13"/>
    <n v="0"/>
    <n v="0"/>
    <m/>
    <m/>
    <m/>
    <m/>
    <m/>
    <m/>
    <n v="0"/>
    <n v="0"/>
  </r>
  <r>
    <x v="35"/>
    <x v="4"/>
    <x v="13"/>
    <n v="0"/>
    <n v="0"/>
    <m/>
    <m/>
    <m/>
    <m/>
    <m/>
    <m/>
    <n v="0"/>
    <n v="0"/>
  </r>
  <r>
    <x v="36"/>
    <x v="4"/>
    <x v="13"/>
    <n v="0"/>
    <n v="0"/>
    <m/>
    <m/>
    <m/>
    <m/>
    <m/>
    <m/>
    <n v="0"/>
    <n v="0"/>
  </r>
  <r>
    <x v="37"/>
    <x v="4"/>
    <x v="13"/>
    <n v="0"/>
    <n v="0"/>
    <m/>
    <m/>
    <m/>
    <m/>
    <m/>
    <m/>
    <n v="0"/>
    <n v="0"/>
  </r>
  <r>
    <x v="38"/>
    <x v="4"/>
    <x v="13"/>
    <n v="0"/>
    <n v="0"/>
    <m/>
    <m/>
    <m/>
    <m/>
    <m/>
    <m/>
    <n v="0"/>
    <n v="0"/>
  </r>
  <r>
    <x v="39"/>
    <x v="4"/>
    <x v="13"/>
    <n v="0"/>
    <n v="0"/>
    <m/>
    <m/>
    <m/>
    <m/>
    <m/>
    <m/>
    <n v="0"/>
    <n v="0"/>
  </r>
  <r>
    <x v="40"/>
    <x v="4"/>
    <x v="13"/>
    <n v="0"/>
    <n v="0"/>
    <m/>
    <m/>
    <m/>
    <m/>
    <m/>
    <m/>
    <n v="0"/>
    <n v="0"/>
  </r>
  <r>
    <x v="41"/>
    <x v="4"/>
    <x v="13"/>
    <n v="0"/>
    <n v="0"/>
    <m/>
    <m/>
    <m/>
    <m/>
    <m/>
    <m/>
    <n v="0"/>
    <n v="0"/>
  </r>
  <r>
    <x v="42"/>
    <x v="4"/>
    <x v="13"/>
    <n v="0"/>
    <n v="0"/>
    <m/>
    <m/>
    <m/>
    <m/>
    <m/>
    <m/>
    <n v="0"/>
    <n v="0"/>
  </r>
  <r>
    <x v="43"/>
    <x v="4"/>
    <x v="13"/>
    <n v="0"/>
    <n v="0"/>
    <m/>
    <m/>
    <m/>
    <m/>
    <m/>
    <m/>
    <n v="0"/>
    <n v="0"/>
  </r>
  <r>
    <x v="44"/>
    <x v="4"/>
    <x v="13"/>
    <n v="0"/>
    <n v="0"/>
    <m/>
    <m/>
    <m/>
    <m/>
    <m/>
    <m/>
    <n v="0"/>
    <n v="0"/>
  </r>
  <r>
    <x v="45"/>
    <x v="4"/>
    <x v="13"/>
    <n v="0"/>
    <n v="0"/>
    <m/>
    <m/>
    <m/>
    <m/>
    <m/>
    <m/>
    <n v="0"/>
    <n v="0"/>
  </r>
  <r>
    <x v="46"/>
    <x v="4"/>
    <x v="13"/>
    <n v="0"/>
    <n v="0"/>
    <m/>
    <m/>
    <m/>
    <m/>
    <m/>
    <m/>
    <n v="0"/>
    <n v="0"/>
  </r>
  <r>
    <x v="47"/>
    <x v="4"/>
    <x v="13"/>
    <n v="0"/>
    <n v="0"/>
    <m/>
    <m/>
    <m/>
    <m/>
    <m/>
    <m/>
    <n v="0"/>
    <n v="0"/>
  </r>
  <r>
    <x v="48"/>
    <x v="4"/>
    <x v="13"/>
    <n v="0"/>
    <n v="0"/>
    <m/>
    <m/>
    <m/>
    <m/>
    <m/>
    <m/>
    <n v="0"/>
    <n v="0"/>
  </r>
  <r>
    <x v="49"/>
    <x v="4"/>
    <x v="13"/>
    <n v="0"/>
    <n v="0"/>
    <m/>
    <m/>
    <m/>
    <m/>
    <m/>
    <m/>
    <n v="0"/>
    <n v="0"/>
  </r>
  <r>
    <x v="50"/>
    <x v="4"/>
    <x v="13"/>
    <n v="0"/>
    <n v="0"/>
    <m/>
    <m/>
    <m/>
    <m/>
    <m/>
    <m/>
    <n v="0"/>
    <n v="0"/>
  </r>
  <r>
    <x v="51"/>
    <x v="4"/>
    <x v="13"/>
    <n v="0"/>
    <n v="0"/>
    <m/>
    <m/>
    <m/>
    <m/>
    <m/>
    <m/>
    <n v="0"/>
    <n v="0"/>
  </r>
  <r>
    <x v="52"/>
    <x v="4"/>
    <x v="13"/>
    <n v="0"/>
    <n v="0"/>
    <m/>
    <m/>
    <m/>
    <m/>
    <m/>
    <m/>
    <n v="0"/>
    <n v="0"/>
  </r>
  <r>
    <x v="53"/>
    <x v="4"/>
    <x v="13"/>
    <n v="0"/>
    <n v="0"/>
    <m/>
    <m/>
    <m/>
    <m/>
    <m/>
    <m/>
    <n v="0"/>
    <n v="0"/>
  </r>
  <r>
    <x v="54"/>
    <x v="4"/>
    <x v="13"/>
    <n v="0"/>
    <n v="0"/>
    <m/>
    <m/>
    <m/>
    <m/>
    <m/>
    <m/>
    <n v="0"/>
    <n v="0"/>
  </r>
  <r>
    <x v="55"/>
    <x v="4"/>
    <x v="13"/>
    <n v="0"/>
    <n v="0"/>
    <m/>
    <m/>
    <m/>
    <m/>
    <m/>
    <m/>
    <n v="0"/>
    <n v="0"/>
  </r>
  <r>
    <x v="56"/>
    <x v="4"/>
    <x v="13"/>
    <n v="0"/>
    <n v="0"/>
    <m/>
    <m/>
    <m/>
    <m/>
    <m/>
    <m/>
    <n v="0"/>
    <n v="0"/>
  </r>
  <r>
    <x v="57"/>
    <x v="4"/>
    <x v="13"/>
    <n v="0"/>
    <n v="0"/>
    <m/>
    <m/>
    <m/>
    <m/>
    <m/>
    <m/>
    <n v="0"/>
    <n v="0"/>
  </r>
  <r>
    <x v="58"/>
    <x v="4"/>
    <x v="13"/>
    <n v="0"/>
    <n v="0"/>
    <m/>
    <m/>
    <m/>
    <m/>
    <m/>
    <m/>
    <n v="0"/>
    <n v="0"/>
  </r>
  <r>
    <x v="59"/>
    <x v="4"/>
    <x v="13"/>
    <n v="0"/>
    <n v="0"/>
    <m/>
    <m/>
    <m/>
    <m/>
    <m/>
    <m/>
    <n v="0"/>
    <n v="0"/>
  </r>
  <r>
    <x v="60"/>
    <x v="4"/>
    <x v="13"/>
    <n v="0"/>
    <n v="0"/>
    <m/>
    <m/>
    <m/>
    <m/>
    <m/>
    <m/>
    <n v="0"/>
    <n v="0"/>
  </r>
  <r>
    <x v="61"/>
    <x v="4"/>
    <x v="13"/>
    <n v="0"/>
    <n v="0"/>
    <m/>
    <m/>
    <m/>
    <m/>
    <m/>
    <m/>
    <n v="0"/>
    <n v="0"/>
  </r>
  <r>
    <x v="62"/>
    <x v="4"/>
    <x v="13"/>
    <n v="0"/>
    <n v="0"/>
    <m/>
    <m/>
    <m/>
    <m/>
    <m/>
    <m/>
    <n v="0"/>
    <n v="0"/>
  </r>
  <r>
    <x v="63"/>
    <x v="4"/>
    <x v="13"/>
    <n v="0"/>
    <n v="0"/>
    <m/>
    <m/>
    <m/>
    <m/>
    <m/>
    <m/>
    <n v="0"/>
    <n v="0"/>
  </r>
  <r>
    <x v="64"/>
    <x v="4"/>
    <x v="13"/>
    <n v="0"/>
    <n v="0"/>
    <m/>
    <m/>
    <m/>
    <m/>
    <m/>
    <m/>
    <n v="0"/>
    <n v="0"/>
  </r>
  <r>
    <x v="65"/>
    <x v="4"/>
    <x v="13"/>
    <n v="0"/>
    <n v="0"/>
    <m/>
    <m/>
    <m/>
    <m/>
    <m/>
    <m/>
    <n v="0"/>
    <n v="0"/>
  </r>
  <r>
    <x v="66"/>
    <x v="4"/>
    <x v="13"/>
    <n v="0"/>
    <n v="0"/>
    <m/>
    <m/>
    <m/>
    <m/>
    <m/>
    <m/>
    <n v="0"/>
    <n v="0"/>
  </r>
  <r>
    <x v="67"/>
    <x v="4"/>
    <x v="13"/>
    <n v="0"/>
    <n v="0"/>
    <m/>
    <m/>
    <m/>
    <m/>
    <m/>
    <m/>
    <n v="0"/>
    <n v="0"/>
  </r>
  <r>
    <x v="68"/>
    <x v="4"/>
    <x v="13"/>
    <n v="0"/>
    <n v="0"/>
    <m/>
    <m/>
    <m/>
    <m/>
    <m/>
    <m/>
    <n v="0"/>
    <n v="0"/>
  </r>
  <r>
    <x v="69"/>
    <x v="4"/>
    <x v="13"/>
    <n v="0"/>
    <n v="0"/>
    <m/>
    <m/>
    <m/>
    <m/>
    <m/>
    <m/>
    <n v="0"/>
    <n v="0"/>
  </r>
  <r>
    <x v="70"/>
    <x v="4"/>
    <x v="13"/>
    <n v="0"/>
    <n v="0"/>
    <m/>
    <m/>
    <m/>
    <m/>
    <m/>
    <m/>
    <n v="0"/>
    <n v="0"/>
  </r>
  <r>
    <x v="71"/>
    <x v="4"/>
    <x v="13"/>
    <n v="0"/>
    <n v="0"/>
    <m/>
    <m/>
    <m/>
    <m/>
    <m/>
    <m/>
    <n v="0"/>
    <n v="0"/>
  </r>
  <r>
    <x v="72"/>
    <x v="4"/>
    <x v="13"/>
    <n v="0"/>
    <n v="0"/>
    <m/>
    <m/>
    <m/>
    <m/>
    <m/>
    <m/>
    <n v="0"/>
    <n v="0"/>
  </r>
  <r>
    <x v="73"/>
    <x v="4"/>
    <x v="13"/>
    <n v="0"/>
    <n v="0"/>
    <m/>
    <m/>
    <m/>
    <m/>
    <m/>
    <m/>
    <n v="0"/>
    <n v="0"/>
  </r>
  <r>
    <x v="74"/>
    <x v="4"/>
    <x v="13"/>
    <n v="0"/>
    <n v="0"/>
    <m/>
    <m/>
    <m/>
    <m/>
    <m/>
    <m/>
    <n v="0"/>
    <n v="0"/>
  </r>
  <r>
    <x v="75"/>
    <x v="4"/>
    <x v="13"/>
    <n v="0"/>
    <n v="0"/>
    <m/>
    <m/>
    <m/>
    <m/>
    <m/>
    <m/>
    <n v="0"/>
    <n v="0"/>
  </r>
  <r>
    <x v="76"/>
    <x v="4"/>
    <x v="13"/>
    <n v="0"/>
    <n v="0"/>
    <m/>
    <m/>
    <m/>
    <m/>
    <m/>
    <m/>
    <n v="0"/>
    <n v="0"/>
  </r>
  <r>
    <x v="77"/>
    <x v="4"/>
    <x v="13"/>
    <n v="0"/>
    <n v="0"/>
    <m/>
    <m/>
    <m/>
    <m/>
    <m/>
    <m/>
    <n v="0"/>
    <n v="0"/>
  </r>
  <r>
    <x v="78"/>
    <x v="4"/>
    <x v="13"/>
    <n v="0"/>
    <n v="0"/>
    <m/>
    <m/>
    <m/>
    <m/>
    <m/>
    <m/>
    <n v="0"/>
    <n v="0"/>
  </r>
  <r>
    <x v="79"/>
    <x v="4"/>
    <x v="13"/>
    <n v="0"/>
    <n v="0"/>
    <m/>
    <m/>
    <m/>
    <m/>
    <m/>
    <m/>
    <n v="0"/>
    <n v="0"/>
  </r>
  <r>
    <x v="80"/>
    <x v="4"/>
    <x v="13"/>
    <n v="0"/>
    <n v="0"/>
    <m/>
    <m/>
    <m/>
    <m/>
    <m/>
    <m/>
    <n v="0"/>
    <n v="0"/>
  </r>
  <r>
    <x v="81"/>
    <x v="4"/>
    <x v="13"/>
    <n v="0"/>
    <n v="0"/>
    <m/>
    <m/>
    <m/>
    <m/>
    <m/>
    <m/>
    <n v="0"/>
    <n v="0"/>
  </r>
  <r>
    <x v="82"/>
    <x v="4"/>
    <x v="13"/>
    <n v="0"/>
    <n v="0"/>
    <m/>
    <m/>
    <m/>
    <m/>
    <m/>
    <m/>
    <n v="0"/>
    <n v="0"/>
  </r>
  <r>
    <x v="83"/>
    <x v="4"/>
    <x v="13"/>
    <n v="0"/>
    <n v="0"/>
    <m/>
    <m/>
    <m/>
    <m/>
    <m/>
    <m/>
    <n v="0"/>
    <n v="0"/>
  </r>
  <r>
    <x v="84"/>
    <x v="4"/>
    <x v="13"/>
    <n v="0"/>
    <n v="0"/>
    <m/>
    <m/>
    <m/>
    <m/>
    <m/>
    <m/>
    <n v="0"/>
    <n v="0"/>
  </r>
  <r>
    <x v="85"/>
    <x v="4"/>
    <x v="13"/>
    <n v="0"/>
    <n v="0"/>
    <m/>
    <m/>
    <m/>
    <m/>
    <m/>
    <m/>
    <n v="0"/>
    <n v="0"/>
  </r>
  <r>
    <x v="86"/>
    <x v="4"/>
    <x v="13"/>
    <n v="0"/>
    <n v="0"/>
    <m/>
    <m/>
    <m/>
    <m/>
    <m/>
    <m/>
    <n v="0"/>
    <n v="0"/>
  </r>
  <r>
    <x v="87"/>
    <x v="4"/>
    <x v="13"/>
    <n v="0"/>
    <n v="0"/>
    <m/>
    <m/>
    <m/>
    <m/>
    <m/>
    <m/>
    <n v="0"/>
    <n v="0"/>
  </r>
  <r>
    <x v="88"/>
    <x v="4"/>
    <x v="13"/>
    <n v="0"/>
    <n v="0"/>
    <m/>
    <m/>
    <m/>
    <m/>
    <m/>
    <m/>
    <n v="0"/>
    <n v="0"/>
  </r>
  <r>
    <x v="89"/>
    <x v="4"/>
    <x v="13"/>
    <n v="0"/>
    <n v="0"/>
    <m/>
    <m/>
    <m/>
    <m/>
    <m/>
    <m/>
    <n v="0"/>
    <n v="0"/>
  </r>
  <r>
    <x v="90"/>
    <x v="4"/>
    <x v="13"/>
    <n v="0"/>
    <n v="0"/>
    <m/>
    <m/>
    <m/>
    <m/>
    <m/>
    <m/>
    <n v="0"/>
    <n v="0"/>
  </r>
  <r>
    <x v="91"/>
    <x v="4"/>
    <x v="13"/>
    <n v="0"/>
    <n v="0"/>
    <m/>
    <m/>
    <m/>
    <m/>
    <m/>
    <m/>
    <n v="0"/>
    <n v="0"/>
  </r>
  <r>
    <x v="92"/>
    <x v="4"/>
    <x v="13"/>
    <n v="0"/>
    <n v="0"/>
    <m/>
    <m/>
    <m/>
    <m/>
    <m/>
    <m/>
    <n v="0"/>
    <n v="0"/>
  </r>
  <r>
    <x v="93"/>
    <x v="4"/>
    <x v="13"/>
    <n v="0"/>
    <n v="0"/>
    <m/>
    <m/>
    <m/>
    <m/>
    <m/>
    <m/>
    <n v="0"/>
    <n v="0"/>
  </r>
  <r>
    <x v="94"/>
    <x v="4"/>
    <x v="13"/>
    <n v="0"/>
    <n v="0"/>
    <m/>
    <m/>
    <m/>
    <m/>
    <m/>
    <m/>
    <n v="0"/>
    <n v="0"/>
  </r>
  <r>
    <x v="95"/>
    <x v="4"/>
    <x v="13"/>
    <n v="0"/>
    <n v="0"/>
    <m/>
    <m/>
    <m/>
    <m/>
    <m/>
    <m/>
    <n v="0"/>
    <n v="0"/>
  </r>
  <r>
    <x v="96"/>
    <x v="4"/>
    <x v="13"/>
    <n v="0"/>
    <n v="0"/>
    <m/>
    <m/>
    <m/>
    <m/>
    <m/>
    <m/>
    <n v="0"/>
    <n v="0"/>
  </r>
  <r>
    <x v="97"/>
    <x v="4"/>
    <x v="13"/>
    <n v="0"/>
    <n v="0"/>
    <m/>
    <m/>
    <m/>
    <m/>
    <m/>
    <m/>
    <n v="0"/>
    <n v="0"/>
  </r>
  <r>
    <x v="98"/>
    <x v="4"/>
    <x v="13"/>
    <n v="0"/>
    <n v="0"/>
    <m/>
    <m/>
    <m/>
    <m/>
    <m/>
    <m/>
    <n v="0"/>
    <n v="0"/>
  </r>
  <r>
    <x v="99"/>
    <x v="4"/>
    <x v="13"/>
    <n v="0"/>
    <n v="0"/>
    <m/>
    <m/>
    <m/>
    <m/>
    <m/>
    <m/>
    <n v="0"/>
    <n v="0"/>
  </r>
  <r>
    <x v="100"/>
    <x v="4"/>
    <x v="13"/>
    <n v="0"/>
    <n v="0"/>
    <m/>
    <m/>
    <m/>
    <m/>
    <m/>
    <m/>
    <n v="0"/>
    <n v="0"/>
  </r>
  <r>
    <x v="101"/>
    <x v="4"/>
    <x v="13"/>
    <n v="0"/>
    <n v="0"/>
    <m/>
    <m/>
    <m/>
    <m/>
    <m/>
    <m/>
    <n v="0"/>
    <n v="0"/>
  </r>
  <r>
    <x v="102"/>
    <x v="4"/>
    <x v="13"/>
    <n v="0"/>
    <n v="0"/>
    <m/>
    <m/>
    <m/>
    <m/>
    <m/>
    <m/>
    <n v="0"/>
    <n v="0"/>
  </r>
  <r>
    <x v="103"/>
    <x v="4"/>
    <x v="13"/>
    <n v="0"/>
    <n v="0"/>
    <m/>
    <m/>
    <m/>
    <m/>
    <m/>
    <m/>
    <n v="0"/>
    <n v="0"/>
  </r>
  <r>
    <x v="104"/>
    <x v="4"/>
    <x v="13"/>
    <n v="0"/>
    <n v="0"/>
    <m/>
    <m/>
    <m/>
    <m/>
    <m/>
    <m/>
    <n v="0"/>
    <n v="0"/>
  </r>
  <r>
    <x v="105"/>
    <x v="4"/>
    <x v="13"/>
    <n v="0"/>
    <n v="0"/>
    <m/>
    <m/>
    <m/>
    <m/>
    <m/>
    <m/>
    <n v="0"/>
    <n v="0"/>
  </r>
  <r>
    <x v="106"/>
    <x v="4"/>
    <x v="13"/>
    <n v="0"/>
    <n v="0"/>
    <m/>
    <m/>
    <m/>
    <m/>
    <m/>
    <m/>
    <n v="0"/>
    <n v="0"/>
  </r>
  <r>
    <x v="107"/>
    <x v="4"/>
    <x v="13"/>
    <n v="0"/>
    <n v="0"/>
    <m/>
    <m/>
    <m/>
    <m/>
    <m/>
    <m/>
    <n v="0"/>
    <n v="0"/>
  </r>
  <r>
    <x v="108"/>
    <x v="4"/>
    <x v="13"/>
    <n v="0"/>
    <n v="0"/>
    <m/>
    <m/>
    <m/>
    <m/>
    <m/>
    <m/>
    <n v="0"/>
    <n v="0"/>
  </r>
  <r>
    <x v="109"/>
    <x v="4"/>
    <x v="13"/>
    <n v="0"/>
    <n v="0"/>
    <m/>
    <m/>
    <m/>
    <m/>
    <m/>
    <m/>
    <n v="0"/>
    <n v="0"/>
  </r>
  <r>
    <x v="110"/>
    <x v="4"/>
    <x v="13"/>
    <n v="0"/>
    <n v="0"/>
    <m/>
    <m/>
    <m/>
    <m/>
    <m/>
    <m/>
    <n v="0"/>
    <n v="0"/>
  </r>
  <r>
    <x v="111"/>
    <x v="4"/>
    <x v="13"/>
    <n v="0"/>
    <n v="0"/>
    <m/>
    <m/>
    <m/>
    <m/>
    <m/>
    <m/>
    <n v="0"/>
    <n v="0"/>
  </r>
  <r>
    <x v="112"/>
    <x v="4"/>
    <x v="13"/>
    <n v="0"/>
    <n v="0"/>
    <m/>
    <m/>
    <m/>
    <m/>
    <m/>
    <m/>
    <n v="0"/>
    <n v="0"/>
  </r>
  <r>
    <x v="113"/>
    <x v="4"/>
    <x v="13"/>
    <n v="0"/>
    <n v="0"/>
    <m/>
    <m/>
    <m/>
    <m/>
    <m/>
    <m/>
    <n v="0"/>
    <n v="0"/>
  </r>
  <r>
    <x v="114"/>
    <x v="4"/>
    <x v="13"/>
    <n v="0"/>
    <n v="0"/>
    <m/>
    <m/>
    <m/>
    <m/>
    <m/>
    <m/>
    <n v="0"/>
    <n v="0"/>
  </r>
  <r>
    <x v="115"/>
    <x v="4"/>
    <x v="13"/>
    <n v="0"/>
    <n v="0"/>
    <m/>
    <m/>
    <m/>
    <m/>
    <m/>
    <m/>
    <n v="0"/>
    <n v="0"/>
  </r>
  <r>
    <x v="116"/>
    <x v="4"/>
    <x v="13"/>
    <n v="0"/>
    <n v="0"/>
    <m/>
    <m/>
    <m/>
    <m/>
    <m/>
    <m/>
    <n v="0"/>
    <n v="0"/>
  </r>
  <r>
    <x v="117"/>
    <x v="4"/>
    <x v="13"/>
    <n v="0"/>
    <n v="0"/>
    <m/>
    <m/>
    <m/>
    <m/>
    <m/>
    <m/>
    <n v="0"/>
    <n v="0"/>
  </r>
  <r>
    <x v="118"/>
    <x v="4"/>
    <x v="13"/>
    <n v="0"/>
    <n v="0"/>
    <m/>
    <m/>
    <m/>
    <m/>
    <m/>
    <m/>
    <n v="0"/>
    <n v="0"/>
  </r>
  <r>
    <x v="119"/>
    <x v="4"/>
    <x v="13"/>
    <n v="0"/>
    <n v="0"/>
    <m/>
    <m/>
    <m/>
    <m/>
    <m/>
    <m/>
    <n v="0"/>
    <n v="0"/>
  </r>
  <r>
    <x v="120"/>
    <x v="4"/>
    <x v="13"/>
    <n v="0"/>
    <n v="0"/>
    <m/>
    <m/>
    <m/>
    <m/>
    <m/>
    <m/>
    <n v="0"/>
    <n v="0"/>
  </r>
  <r>
    <x v="121"/>
    <x v="4"/>
    <x v="13"/>
    <n v="0"/>
    <n v="0"/>
    <m/>
    <m/>
    <m/>
    <m/>
    <m/>
    <m/>
    <n v="0"/>
    <n v="0"/>
  </r>
  <r>
    <x v="122"/>
    <x v="4"/>
    <x v="13"/>
    <n v="0"/>
    <n v="0"/>
    <m/>
    <m/>
    <m/>
    <m/>
    <m/>
    <m/>
    <n v="0"/>
    <n v="0"/>
  </r>
  <r>
    <x v="123"/>
    <x v="4"/>
    <x v="13"/>
    <n v="0"/>
    <n v="0"/>
    <m/>
    <m/>
    <m/>
    <m/>
    <m/>
    <m/>
    <n v="0"/>
    <n v="0"/>
  </r>
  <r>
    <x v="124"/>
    <x v="4"/>
    <x v="13"/>
    <n v="0"/>
    <n v="0"/>
    <m/>
    <m/>
    <m/>
    <m/>
    <m/>
    <m/>
    <n v="0"/>
    <n v="0"/>
  </r>
  <r>
    <x v="125"/>
    <x v="4"/>
    <x v="13"/>
    <n v="0"/>
    <n v="0"/>
    <m/>
    <m/>
    <m/>
    <m/>
    <m/>
    <m/>
    <n v="0"/>
    <n v="0"/>
  </r>
  <r>
    <x v="126"/>
    <x v="4"/>
    <x v="13"/>
    <n v="0"/>
    <n v="0"/>
    <m/>
    <m/>
    <m/>
    <m/>
    <m/>
    <m/>
    <n v="0"/>
    <n v="0"/>
  </r>
  <r>
    <x v="127"/>
    <x v="4"/>
    <x v="13"/>
    <n v="0"/>
    <n v="0"/>
    <m/>
    <m/>
    <m/>
    <m/>
    <m/>
    <m/>
    <n v="0"/>
    <n v="0"/>
  </r>
  <r>
    <x v="128"/>
    <x v="4"/>
    <x v="13"/>
    <n v="0"/>
    <n v="0"/>
    <m/>
    <m/>
    <m/>
    <m/>
    <m/>
    <m/>
    <n v="0"/>
    <n v="0"/>
  </r>
  <r>
    <x v="129"/>
    <x v="4"/>
    <x v="13"/>
    <n v="0"/>
    <n v="0"/>
    <m/>
    <m/>
    <m/>
    <m/>
    <m/>
    <m/>
    <n v="0"/>
    <n v="0"/>
  </r>
  <r>
    <x v="130"/>
    <x v="4"/>
    <x v="13"/>
    <n v="0"/>
    <n v="0"/>
    <m/>
    <m/>
    <m/>
    <m/>
    <m/>
    <m/>
    <n v="0"/>
    <n v="0"/>
  </r>
  <r>
    <x v="131"/>
    <x v="4"/>
    <x v="13"/>
    <n v="0"/>
    <n v="0"/>
    <m/>
    <m/>
    <m/>
    <m/>
    <m/>
    <m/>
    <n v="0"/>
    <n v="0"/>
  </r>
  <r>
    <x v="132"/>
    <x v="4"/>
    <x v="13"/>
    <n v="0"/>
    <n v="0"/>
    <m/>
    <m/>
    <m/>
    <m/>
    <m/>
    <m/>
    <n v="0"/>
    <n v="0"/>
  </r>
  <r>
    <x v="133"/>
    <x v="4"/>
    <x v="13"/>
    <n v="0"/>
    <n v="0"/>
    <m/>
    <m/>
    <m/>
    <m/>
    <m/>
    <m/>
    <n v="0"/>
    <n v="0"/>
  </r>
  <r>
    <x v="134"/>
    <x v="4"/>
    <x v="13"/>
    <n v="0"/>
    <n v="0"/>
    <m/>
    <m/>
    <m/>
    <m/>
    <m/>
    <m/>
    <n v="0"/>
    <n v="0"/>
  </r>
  <r>
    <x v="135"/>
    <x v="4"/>
    <x v="13"/>
    <n v="0"/>
    <n v="0"/>
    <m/>
    <m/>
    <m/>
    <m/>
    <m/>
    <m/>
    <n v="0"/>
    <n v="0"/>
  </r>
  <r>
    <x v="136"/>
    <x v="4"/>
    <x v="13"/>
    <n v="0"/>
    <n v="0"/>
    <m/>
    <m/>
    <m/>
    <m/>
    <m/>
    <m/>
    <n v="0"/>
    <n v="0"/>
  </r>
  <r>
    <x v="137"/>
    <x v="4"/>
    <x v="13"/>
    <n v="0"/>
    <n v="0"/>
    <m/>
    <m/>
    <m/>
    <m/>
    <m/>
    <m/>
    <n v="0"/>
    <n v="0"/>
  </r>
  <r>
    <x v="138"/>
    <x v="4"/>
    <x v="13"/>
    <n v="0"/>
    <n v="0"/>
    <m/>
    <m/>
    <m/>
    <m/>
    <m/>
    <m/>
    <n v="0"/>
    <n v="0"/>
  </r>
  <r>
    <x v="139"/>
    <x v="4"/>
    <x v="13"/>
    <n v="0"/>
    <n v="0"/>
    <m/>
    <m/>
    <m/>
    <m/>
    <m/>
    <m/>
    <n v="0"/>
    <n v="0"/>
  </r>
  <r>
    <x v="140"/>
    <x v="4"/>
    <x v="13"/>
    <n v="0"/>
    <n v="0"/>
    <m/>
    <m/>
    <m/>
    <m/>
    <m/>
    <m/>
    <n v="0"/>
    <n v="0"/>
  </r>
  <r>
    <x v="141"/>
    <x v="4"/>
    <x v="13"/>
    <n v="0"/>
    <n v="0"/>
    <m/>
    <m/>
    <m/>
    <m/>
    <m/>
    <m/>
    <n v="0"/>
    <n v="0"/>
  </r>
  <r>
    <x v="142"/>
    <x v="4"/>
    <x v="13"/>
    <n v="0"/>
    <n v="0"/>
    <m/>
    <m/>
    <m/>
    <m/>
    <m/>
    <m/>
    <n v="0"/>
    <n v="0"/>
  </r>
  <r>
    <x v="143"/>
    <x v="4"/>
    <x v="13"/>
    <n v="0"/>
    <n v="0"/>
    <m/>
    <m/>
    <m/>
    <m/>
    <m/>
    <m/>
    <n v="0"/>
    <n v="0"/>
  </r>
  <r>
    <x v="144"/>
    <x v="4"/>
    <x v="13"/>
    <n v="0"/>
    <n v="0"/>
    <m/>
    <m/>
    <m/>
    <m/>
    <m/>
    <m/>
    <n v="0"/>
    <n v="0"/>
  </r>
  <r>
    <x v="145"/>
    <x v="4"/>
    <x v="13"/>
    <n v="0"/>
    <n v="0"/>
    <m/>
    <m/>
    <m/>
    <m/>
    <m/>
    <m/>
    <n v="0"/>
    <n v="0"/>
  </r>
  <r>
    <x v="146"/>
    <x v="4"/>
    <x v="13"/>
    <n v="0"/>
    <n v="0"/>
    <m/>
    <m/>
    <m/>
    <m/>
    <m/>
    <m/>
    <n v="0"/>
    <n v="0"/>
  </r>
  <r>
    <x v="147"/>
    <x v="4"/>
    <x v="13"/>
    <n v="0"/>
    <n v="0"/>
    <m/>
    <m/>
    <m/>
    <m/>
    <m/>
    <m/>
    <n v="0"/>
    <n v="0"/>
  </r>
  <r>
    <x v="148"/>
    <x v="4"/>
    <x v="13"/>
    <n v="0"/>
    <n v="0"/>
    <m/>
    <m/>
    <m/>
    <m/>
    <m/>
    <m/>
    <n v="0"/>
    <n v="0"/>
  </r>
  <r>
    <x v="149"/>
    <x v="4"/>
    <x v="13"/>
    <n v="0"/>
    <n v="0"/>
    <m/>
    <m/>
    <m/>
    <m/>
    <m/>
    <m/>
    <n v="0"/>
    <n v="0"/>
  </r>
  <r>
    <x v="150"/>
    <x v="4"/>
    <x v="13"/>
    <n v="0"/>
    <n v="0"/>
    <m/>
    <m/>
    <m/>
    <m/>
    <m/>
    <m/>
    <n v="0"/>
    <n v="0"/>
  </r>
  <r>
    <x v="151"/>
    <x v="4"/>
    <x v="13"/>
    <n v="0"/>
    <n v="0"/>
    <m/>
    <m/>
    <m/>
    <m/>
    <m/>
    <m/>
    <n v="0"/>
    <n v="0"/>
  </r>
  <r>
    <x v="152"/>
    <x v="4"/>
    <x v="13"/>
    <n v="0"/>
    <n v="0"/>
    <m/>
    <m/>
    <m/>
    <m/>
    <m/>
    <m/>
    <n v="0"/>
    <n v="0"/>
  </r>
  <r>
    <x v="153"/>
    <x v="4"/>
    <x v="13"/>
    <n v="0"/>
    <n v="0"/>
    <m/>
    <m/>
    <m/>
    <m/>
    <m/>
    <m/>
    <n v="0"/>
    <n v="0"/>
  </r>
  <r>
    <x v="154"/>
    <x v="4"/>
    <x v="13"/>
    <n v="0"/>
    <n v="0"/>
    <m/>
    <m/>
    <m/>
    <m/>
    <m/>
    <m/>
    <n v="0"/>
    <n v="0"/>
  </r>
  <r>
    <x v="155"/>
    <x v="4"/>
    <x v="13"/>
    <n v="0"/>
    <n v="0"/>
    <m/>
    <m/>
    <m/>
    <m/>
    <m/>
    <m/>
    <n v="0"/>
    <n v="0"/>
  </r>
  <r>
    <x v="156"/>
    <x v="4"/>
    <x v="13"/>
    <n v="0"/>
    <n v="0"/>
    <m/>
    <m/>
    <m/>
    <m/>
    <m/>
    <m/>
    <n v="0"/>
    <n v="0"/>
  </r>
  <r>
    <x v="157"/>
    <x v="4"/>
    <x v="13"/>
    <n v="0"/>
    <n v="0"/>
    <m/>
    <m/>
    <m/>
    <m/>
    <m/>
    <m/>
    <n v="0"/>
    <n v="0"/>
  </r>
  <r>
    <x v="158"/>
    <x v="4"/>
    <x v="13"/>
    <n v="0"/>
    <n v="0"/>
    <m/>
    <m/>
    <m/>
    <m/>
    <m/>
    <m/>
    <n v="0"/>
    <n v="0"/>
  </r>
  <r>
    <x v="159"/>
    <x v="4"/>
    <x v="13"/>
    <n v="0"/>
    <n v="0"/>
    <m/>
    <m/>
    <m/>
    <m/>
    <m/>
    <m/>
    <n v="0"/>
    <n v="0"/>
  </r>
  <r>
    <x v="160"/>
    <x v="4"/>
    <x v="13"/>
    <n v="0"/>
    <n v="0"/>
    <m/>
    <m/>
    <m/>
    <m/>
    <m/>
    <m/>
    <n v="0"/>
    <n v="0"/>
  </r>
  <r>
    <x v="161"/>
    <x v="4"/>
    <x v="13"/>
    <n v="0"/>
    <n v="0"/>
    <m/>
    <m/>
    <m/>
    <m/>
    <m/>
    <m/>
    <n v="0"/>
    <n v="0"/>
  </r>
  <r>
    <x v="162"/>
    <x v="4"/>
    <x v="13"/>
    <n v="0"/>
    <n v="0"/>
    <m/>
    <m/>
    <m/>
    <m/>
    <m/>
    <m/>
    <n v="0"/>
    <n v="0"/>
  </r>
  <r>
    <x v="163"/>
    <x v="4"/>
    <x v="13"/>
    <n v="0"/>
    <n v="0"/>
    <m/>
    <m/>
    <m/>
    <m/>
    <m/>
    <m/>
    <n v="0"/>
    <n v="0"/>
  </r>
  <r>
    <x v="164"/>
    <x v="4"/>
    <x v="13"/>
    <n v="0"/>
    <n v="0"/>
    <m/>
    <m/>
    <m/>
    <m/>
    <m/>
    <m/>
    <n v="0"/>
    <n v="0"/>
  </r>
  <r>
    <x v="165"/>
    <x v="4"/>
    <x v="13"/>
    <n v="0"/>
    <n v="0"/>
    <m/>
    <m/>
    <m/>
    <m/>
    <m/>
    <m/>
    <n v="0"/>
    <n v="0"/>
  </r>
  <r>
    <x v="166"/>
    <x v="4"/>
    <x v="13"/>
    <n v="0"/>
    <n v="0"/>
    <m/>
    <m/>
    <m/>
    <m/>
    <m/>
    <m/>
    <n v="0"/>
    <n v="0"/>
  </r>
  <r>
    <x v="167"/>
    <x v="4"/>
    <x v="13"/>
    <n v="0"/>
    <n v="0"/>
    <m/>
    <m/>
    <m/>
    <m/>
    <m/>
    <m/>
    <n v="0"/>
    <n v="0"/>
  </r>
  <r>
    <x v="168"/>
    <x v="4"/>
    <x v="13"/>
    <n v="0"/>
    <n v="0"/>
    <m/>
    <m/>
    <m/>
    <m/>
    <m/>
    <m/>
    <n v="0"/>
    <n v="0"/>
  </r>
  <r>
    <x v="169"/>
    <x v="4"/>
    <x v="13"/>
    <n v="0"/>
    <n v="0"/>
    <m/>
    <m/>
    <m/>
    <m/>
    <m/>
    <m/>
    <n v="0"/>
    <n v="0"/>
  </r>
  <r>
    <x v="170"/>
    <x v="4"/>
    <x v="13"/>
    <n v="0"/>
    <n v="0"/>
    <m/>
    <m/>
    <m/>
    <m/>
    <m/>
    <m/>
    <n v="0"/>
    <n v="0"/>
  </r>
  <r>
    <x v="171"/>
    <x v="4"/>
    <x v="13"/>
    <n v="0"/>
    <n v="0"/>
    <m/>
    <m/>
    <m/>
    <m/>
    <m/>
    <m/>
    <n v="0"/>
    <n v="0"/>
  </r>
  <r>
    <x v="172"/>
    <x v="4"/>
    <x v="13"/>
    <n v="0"/>
    <n v="0"/>
    <m/>
    <m/>
    <m/>
    <m/>
    <m/>
    <m/>
    <n v="0"/>
    <n v="0"/>
  </r>
  <r>
    <x v="173"/>
    <x v="4"/>
    <x v="13"/>
    <n v="0"/>
    <n v="0"/>
    <m/>
    <m/>
    <m/>
    <m/>
    <m/>
    <m/>
    <n v="0"/>
    <n v="0"/>
  </r>
  <r>
    <x v="0"/>
    <x v="4"/>
    <x v="14"/>
    <n v="0"/>
    <n v="1"/>
    <n v="0"/>
    <n v="0"/>
    <n v="15577807.822480749"/>
    <n v="0"/>
    <n v="0"/>
    <n v="15577807.822480749"/>
    <n v="0"/>
    <n v="1"/>
  </r>
  <r>
    <x v="1"/>
    <x v="4"/>
    <x v="14"/>
    <n v="0"/>
    <n v="1"/>
    <n v="0"/>
    <n v="0"/>
    <n v="15577807.822480749"/>
    <n v="0"/>
    <n v="0"/>
    <n v="7788903.9112403775"/>
    <n v="0"/>
    <n v="2"/>
  </r>
  <r>
    <x v="2"/>
    <x v="4"/>
    <x v="14"/>
    <n v="0"/>
    <n v="1"/>
    <n v="0"/>
    <n v="0"/>
    <n v="15577807.822480749"/>
    <n v="0"/>
    <n v="0"/>
    <n v="5192602.607493584"/>
    <n v="0"/>
    <n v="3"/>
  </r>
  <r>
    <x v="3"/>
    <x v="4"/>
    <x v="14"/>
    <n v="0"/>
    <n v="1"/>
    <n v="0"/>
    <n v="0"/>
    <n v="15577807.822480749"/>
    <n v="0"/>
    <n v="0"/>
    <n v="3894451.9556201878"/>
    <n v="0"/>
    <n v="4"/>
  </r>
  <r>
    <x v="4"/>
    <x v="4"/>
    <x v="14"/>
    <n v="0"/>
    <n v="1"/>
    <n v="0"/>
    <n v="0"/>
    <n v="15577807.822480749"/>
    <n v="0"/>
    <n v="0"/>
    <n v="3115561.5644961512"/>
    <n v="0"/>
    <n v="5"/>
  </r>
  <r>
    <x v="5"/>
    <x v="4"/>
    <x v="14"/>
    <n v="0"/>
    <n v="1"/>
    <n v="0"/>
    <n v="0"/>
    <n v="15577807.822480749"/>
    <n v="0"/>
    <n v="0"/>
    <n v="2596301.303746792"/>
    <n v="0"/>
    <n v="6"/>
  </r>
  <r>
    <x v="6"/>
    <x v="4"/>
    <x v="14"/>
    <n v="0"/>
    <n v="1"/>
    <n v="0"/>
    <n v="0"/>
    <n v="15577807.822480749"/>
    <n v="0"/>
    <n v="0"/>
    <n v="2225401.11749725"/>
    <n v="0"/>
    <n v="7"/>
  </r>
  <r>
    <x v="7"/>
    <x v="4"/>
    <x v="14"/>
    <n v="0"/>
    <n v="1"/>
    <n v="0"/>
    <n v="0"/>
    <n v="15577807.822480749"/>
    <n v="0"/>
    <n v="0"/>
    <n v="1947225.9778100939"/>
    <n v="0"/>
    <n v="8"/>
  </r>
  <r>
    <x v="8"/>
    <x v="4"/>
    <x v="14"/>
    <n v="0"/>
    <n v="1"/>
    <n v="0"/>
    <n v="0"/>
    <n v="15577807.822480749"/>
    <n v="0"/>
    <n v="0"/>
    <n v="1730867.5358311951"/>
    <n v="0"/>
    <n v="9"/>
  </r>
  <r>
    <x v="9"/>
    <x v="4"/>
    <x v="14"/>
    <n v="0"/>
    <n v="1"/>
    <n v="0"/>
    <n v="0"/>
    <n v="15577807.822480749"/>
    <n v="0"/>
    <n v="0"/>
    <n v="1557780.7822480749"/>
    <n v="0"/>
    <n v="10"/>
  </r>
  <r>
    <x v="10"/>
    <x v="4"/>
    <x v="14"/>
    <n v="0"/>
    <n v="1"/>
    <n v="0"/>
    <n v="0"/>
    <n v="15577807.822480749"/>
    <n v="0"/>
    <n v="0"/>
    <n v="1416164.34749825"/>
    <n v="0"/>
    <n v="11"/>
  </r>
  <r>
    <x v="11"/>
    <x v="4"/>
    <x v="14"/>
    <n v="0"/>
    <n v="1"/>
    <n v="0"/>
    <n v="0"/>
    <n v="15577807.822480749"/>
    <n v="0"/>
    <n v="0"/>
    <n v="1298150.651873396"/>
    <n v="0"/>
    <n v="12"/>
  </r>
  <r>
    <x v="12"/>
    <x v="4"/>
    <x v="14"/>
    <n v="0"/>
    <n v="1"/>
    <n v="0"/>
    <n v="0"/>
    <n v="15577807.822480749"/>
    <n v="0"/>
    <n v="0"/>
    <n v="1198292.909421596"/>
    <n v="0"/>
    <n v="13"/>
  </r>
  <r>
    <x v="13"/>
    <x v="4"/>
    <x v="14"/>
    <n v="0"/>
    <n v="1"/>
    <n v="0"/>
    <n v="0"/>
    <n v="15577807.822480749"/>
    <n v="0"/>
    <n v="0"/>
    <n v="1112700.558748625"/>
    <n v="0"/>
    <n v="14"/>
  </r>
  <r>
    <x v="14"/>
    <x v="4"/>
    <x v="14"/>
    <n v="0"/>
    <n v="1"/>
    <n v="0"/>
    <n v="0"/>
    <n v="15577807.822480749"/>
    <n v="0"/>
    <n v="0"/>
    <n v="1038520.521498717"/>
    <n v="0"/>
    <n v="15"/>
  </r>
  <r>
    <x v="15"/>
    <x v="4"/>
    <x v="14"/>
    <n v="0"/>
    <n v="1"/>
    <n v="0"/>
    <n v="0"/>
    <n v="15577807.822480749"/>
    <n v="0"/>
    <n v="0"/>
    <n v="973612.98890504707"/>
    <n v="0"/>
    <n v="16"/>
  </r>
  <r>
    <x v="16"/>
    <x v="4"/>
    <x v="14"/>
    <n v="0"/>
    <n v="1"/>
    <n v="0"/>
    <n v="0"/>
    <n v="15577807.822480749"/>
    <n v="0"/>
    <n v="0"/>
    <n v="916341.63661651476"/>
    <n v="0"/>
    <n v="17"/>
  </r>
  <r>
    <x v="17"/>
    <x v="4"/>
    <x v="14"/>
    <n v="0"/>
    <n v="1"/>
    <n v="0"/>
    <n v="0"/>
    <n v="15577807.822480749"/>
    <n v="0"/>
    <n v="0"/>
    <n v="865433.76791559742"/>
    <n v="0"/>
    <n v="18"/>
  </r>
  <r>
    <x v="18"/>
    <x v="4"/>
    <x v="14"/>
    <n v="0"/>
    <n v="1"/>
    <n v="0"/>
    <n v="0"/>
    <n v="15577807.822480749"/>
    <n v="0"/>
    <n v="0"/>
    <n v="819884.62223582901"/>
    <n v="0"/>
    <n v="19"/>
  </r>
  <r>
    <x v="19"/>
    <x v="4"/>
    <x v="14"/>
    <n v="0"/>
    <n v="1"/>
    <n v="0"/>
    <n v="0"/>
    <n v="15577807.822480749"/>
    <n v="0"/>
    <n v="0"/>
    <n v="778890.39112403768"/>
    <n v="0"/>
    <n v="20"/>
  </r>
  <r>
    <x v="20"/>
    <x v="4"/>
    <x v="14"/>
    <n v="0"/>
    <n v="1"/>
    <n v="0"/>
    <n v="0"/>
    <n v="15577807.822480749"/>
    <n v="0"/>
    <n v="0"/>
    <n v="741800.37249908352"/>
    <n v="0"/>
    <n v="21"/>
  </r>
  <r>
    <x v="21"/>
    <x v="4"/>
    <x v="14"/>
    <n v="0"/>
    <n v="1"/>
    <n v="0"/>
    <n v="0"/>
    <n v="15577807.822480749"/>
    <n v="0"/>
    <n v="0"/>
    <n v="708082.1737491251"/>
    <n v="0"/>
    <n v="22"/>
  </r>
  <r>
    <x v="22"/>
    <x v="4"/>
    <x v="14"/>
    <n v="0"/>
    <n v="1"/>
    <n v="0"/>
    <n v="0"/>
    <n v="15577807.822480749"/>
    <n v="0"/>
    <n v="0"/>
    <n v="677295.99228177196"/>
    <n v="0"/>
    <n v="23"/>
  </r>
  <r>
    <x v="23"/>
    <x v="4"/>
    <x v="14"/>
    <n v="0"/>
    <n v="1"/>
    <n v="0"/>
    <n v="0"/>
    <n v="15577807.822480749"/>
    <n v="0"/>
    <n v="0"/>
    <n v="649075.32593669801"/>
    <n v="0"/>
    <n v="24"/>
  </r>
  <r>
    <x v="24"/>
    <x v="4"/>
    <x v="14"/>
    <n v="0"/>
    <n v="1"/>
    <n v="0"/>
    <n v="0"/>
    <n v="15577807.822480749"/>
    <n v="0"/>
    <n v="0"/>
    <n v="623112.31289923005"/>
    <n v="0"/>
    <n v="25"/>
  </r>
  <r>
    <x v="25"/>
    <x v="4"/>
    <x v="14"/>
    <n v="0"/>
    <n v="1"/>
    <n v="0"/>
    <n v="0"/>
    <n v="15577807.822480749"/>
    <n v="0"/>
    <n v="0"/>
    <n v="599146.45471079822"/>
    <n v="0"/>
    <n v="26"/>
  </r>
  <r>
    <x v="26"/>
    <x v="4"/>
    <x v="14"/>
    <n v="0"/>
    <n v="1"/>
    <n v="0"/>
    <n v="0"/>
    <n v="15577807.822480749"/>
    <n v="0"/>
    <n v="0"/>
    <n v="576955.84527706495"/>
    <n v="0"/>
    <n v="27"/>
  </r>
  <r>
    <x v="27"/>
    <x v="4"/>
    <x v="14"/>
    <n v="0"/>
    <n v="1"/>
    <n v="0"/>
    <n v="0"/>
    <n v="15577807.822480749"/>
    <n v="0"/>
    <n v="0"/>
    <n v="556350.27937431249"/>
    <n v="0"/>
    <n v="28"/>
  </r>
  <r>
    <x v="28"/>
    <x v="4"/>
    <x v="14"/>
    <n v="0"/>
    <n v="1"/>
    <n v="0"/>
    <n v="0"/>
    <n v="15577807.822480749"/>
    <n v="0"/>
    <n v="0"/>
    <n v="537165.78698209487"/>
    <n v="0"/>
    <n v="29"/>
  </r>
  <r>
    <x v="29"/>
    <x v="4"/>
    <x v="14"/>
    <n v="0"/>
    <n v="1"/>
    <n v="0"/>
    <n v="0"/>
    <n v="15577807.822480749"/>
    <n v="0"/>
    <n v="0"/>
    <n v="519260.26074935851"/>
    <n v="0"/>
    <n v="30"/>
  </r>
  <r>
    <x v="30"/>
    <x v="4"/>
    <x v="14"/>
    <n v="0"/>
    <n v="1"/>
    <n v="0"/>
    <n v="0"/>
    <n v="15577807.822480749"/>
    <n v="0"/>
    <n v="0"/>
    <n v="502509.92975744361"/>
    <n v="0"/>
    <n v="31"/>
  </r>
  <r>
    <x v="31"/>
    <x v="4"/>
    <x v="14"/>
    <n v="0"/>
    <n v="1"/>
    <n v="0"/>
    <n v="0"/>
    <n v="15577807.822480749"/>
    <n v="0"/>
    <n v="0"/>
    <n v="486806.49445252348"/>
    <n v="0"/>
    <n v="32"/>
  </r>
  <r>
    <x v="32"/>
    <x v="4"/>
    <x v="14"/>
    <n v="0"/>
    <n v="1"/>
    <n v="0"/>
    <n v="0"/>
    <n v="15577807.822480749"/>
    <n v="0"/>
    <n v="0"/>
    <n v="472054.78249941667"/>
    <n v="0"/>
    <n v="33"/>
  </r>
  <r>
    <x v="33"/>
    <x v="4"/>
    <x v="14"/>
    <n v="0"/>
    <n v="1"/>
    <n v="0"/>
    <n v="0"/>
    <n v="15577807.822480749"/>
    <n v="0"/>
    <n v="0"/>
    <n v="458170.81830825738"/>
    <n v="0"/>
    <n v="34"/>
  </r>
  <r>
    <x v="34"/>
    <x v="4"/>
    <x v="14"/>
    <n v="0"/>
    <n v="1"/>
    <n v="0"/>
    <n v="0"/>
    <n v="15577807.822480749"/>
    <n v="0"/>
    <n v="0"/>
    <n v="445080.22349945008"/>
    <n v="0"/>
    <n v="35"/>
  </r>
  <r>
    <x v="35"/>
    <x v="4"/>
    <x v="14"/>
    <n v="0"/>
    <n v="1"/>
    <n v="0"/>
    <n v="0"/>
    <n v="15577807.822480749"/>
    <n v="0"/>
    <n v="0"/>
    <n v="432716.88395779871"/>
    <n v="0"/>
    <n v="36"/>
  </r>
  <r>
    <x v="36"/>
    <x v="4"/>
    <x v="14"/>
    <n v="0"/>
    <n v="1"/>
    <n v="0"/>
    <n v="0"/>
    <n v="15577807.822480749"/>
    <n v="0"/>
    <n v="0"/>
    <n v="421021.83304002043"/>
    <n v="0"/>
    <n v="37"/>
  </r>
  <r>
    <x v="37"/>
    <x v="4"/>
    <x v="14"/>
    <n v="0"/>
    <n v="1"/>
    <n v="0"/>
    <n v="0"/>
    <n v="15577807.822480749"/>
    <n v="0"/>
    <n v="0"/>
    <n v="409942.31111791451"/>
    <n v="0"/>
    <n v="38"/>
  </r>
  <r>
    <x v="38"/>
    <x v="4"/>
    <x v="14"/>
    <n v="0"/>
    <n v="1"/>
    <n v="0"/>
    <n v="0"/>
    <n v="15577807.822480749"/>
    <n v="0"/>
    <n v="0"/>
    <n v="399430.96980719868"/>
    <n v="0"/>
    <n v="39"/>
  </r>
  <r>
    <x v="39"/>
    <x v="4"/>
    <x v="14"/>
    <n v="0"/>
    <n v="1"/>
    <n v="0"/>
    <n v="0"/>
    <n v="15577807.822480749"/>
    <n v="0"/>
    <n v="0"/>
    <n v="389445.19556201878"/>
    <n v="0"/>
    <n v="40"/>
  </r>
  <r>
    <x v="40"/>
    <x v="4"/>
    <x v="14"/>
    <n v="0"/>
    <n v="1"/>
    <n v="0"/>
    <n v="0"/>
    <n v="15577807.822480749"/>
    <n v="0"/>
    <n v="0"/>
    <n v="379946.53225562809"/>
    <n v="0"/>
    <n v="41"/>
  </r>
  <r>
    <x v="41"/>
    <x v="4"/>
    <x v="14"/>
    <n v="0"/>
    <n v="1"/>
    <n v="0"/>
    <n v="0"/>
    <n v="15577807.822480749"/>
    <n v="0"/>
    <n v="0"/>
    <n v="370900.18624954182"/>
    <n v="0"/>
    <n v="42"/>
  </r>
  <r>
    <x v="42"/>
    <x v="4"/>
    <x v="14"/>
    <n v="0"/>
    <n v="1"/>
    <n v="0"/>
    <n v="0"/>
    <n v="15577807.822480749"/>
    <n v="0"/>
    <n v="0"/>
    <n v="362274.60052280809"/>
    <n v="0"/>
    <n v="43"/>
  </r>
  <r>
    <x v="43"/>
    <x v="4"/>
    <x v="14"/>
    <n v="1"/>
    <n v="1.5"/>
    <n v="3466666.666666667"/>
    <n v="87768.401012204908"/>
    <n v="19315030.42192151"/>
    <n v="116853.9325842697"/>
    <n v="2958.4854273776941"/>
    <n v="651068.44118836569"/>
    <n v="1"/>
    <n v="44.5"/>
  </r>
  <r>
    <x v="44"/>
    <x v="4"/>
    <x v="14"/>
    <n v="0"/>
    <n v="0"/>
    <m/>
    <m/>
    <m/>
    <n v="116853.9325842697"/>
    <n v="2958.4854273776941"/>
    <n v="651068.44118836569"/>
    <n v="1"/>
    <n v="44.5"/>
  </r>
  <r>
    <x v="45"/>
    <x v="4"/>
    <x v="14"/>
    <n v="0"/>
    <n v="0"/>
    <m/>
    <m/>
    <m/>
    <n v="116853.9325842697"/>
    <n v="2958.4854273776941"/>
    <n v="651068.44118836569"/>
    <n v="1"/>
    <n v="44.5"/>
  </r>
  <r>
    <x v="46"/>
    <x v="4"/>
    <x v="14"/>
    <n v="0"/>
    <n v="0"/>
    <m/>
    <m/>
    <m/>
    <n v="116853.9325842697"/>
    <n v="2958.4854273776941"/>
    <n v="651068.44118836569"/>
    <n v="1"/>
    <n v="44.5"/>
  </r>
  <r>
    <x v="47"/>
    <x v="4"/>
    <x v="14"/>
    <n v="0"/>
    <n v="0"/>
    <m/>
    <m/>
    <m/>
    <n v="116853.9325842697"/>
    <n v="2958.4854273776941"/>
    <n v="651068.44118836569"/>
    <n v="1"/>
    <n v="44.5"/>
  </r>
  <r>
    <x v="48"/>
    <x v="4"/>
    <x v="14"/>
    <n v="0"/>
    <n v="0"/>
    <m/>
    <m/>
    <m/>
    <n v="116853.9325842697"/>
    <n v="2958.4854273776941"/>
    <n v="651068.44118836569"/>
    <n v="1"/>
    <n v="44.5"/>
  </r>
  <r>
    <x v="49"/>
    <x v="4"/>
    <x v="14"/>
    <n v="0"/>
    <n v="0"/>
    <m/>
    <m/>
    <m/>
    <n v="116853.9325842697"/>
    <n v="2958.4854273776941"/>
    <n v="651068.44118836569"/>
    <n v="1"/>
    <n v="44.5"/>
  </r>
  <r>
    <x v="50"/>
    <x v="4"/>
    <x v="14"/>
    <n v="0"/>
    <n v="0"/>
    <m/>
    <m/>
    <m/>
    <n v="116853.9325842697"/>
    <n v="2958.4854273776941"/>
    <n v="651068.44118836569"/>
    <n v="1"/>
    <n v="44.5"/>
  </r>
  <r>
    <x v="51"/>
    <x v="4"/>
    <x v="14"/>
    <n v="0"/>
    <n v="0"/>
    <m/>
    <m/>
    <m/>
    <n v="116853.9325842697"/>
    <n v="2958.4854273776941"/>
    <n v="651068.44118836569"/>
    <n v="1"/>
    <n v="44.5"/>
  </r>
  <r>
    <x v="52"/>
    <x v="4"/>
    <x v="14"/>
    <n v="0"/>
    <n v="0"/>
    <m/>
    <m/>
    <m/>
    <n v="116853.9325842697"/>
    <n v="2958.4854273776941"/>
    <n v="651068.44118836569"/>
    <n v="1"/>
    <n v="44.5"/>
  </r>
  <r>
    <x v="53"/>
    <x v="4"/>
    <x v="14"/>
    <n v="0"/>
    <n v="0"/>
    <m/>
    <m/>
    <m/>
    <n v="116853.9325842697"/>
    <n v="2958.4854273776941"/>
    <n v="651068.44118836569"/>
    <n v="1"/>
    <n v="44.5"/>
  </r>
  <r>
    <x v="54"/>
    <x v="4"/>
    <x v="14"/>
    <n v="0"/>
    <n v="0"/>
    <m/>
    <m/>
    <m/>
    <n v="116853.9325842697"/>
    <n v="2958.4854273776941"/>
    <n v="651068.44118836569"/>
    <n v="1"/>
    <n v="44.5"/>
  </r>
  <r>
    <x v="55"/>
    <x v="4"/>
    <x v="14"/>
    <n v="0"/>
    <n v="0"/>
    <m/>
    <m/>
    <m/>
    <n v="116853.9325842697"/>
    <n v="2958.4854273776941"/>
    <n v="651068.44118836569"/>
    <n v="1"/>
    <n v="44.5"/>
  </r>
  <r>
    <x v="56"/>
    <x v="4"/>
    <x v="14"/>
    <n v="0"/>
    <n v="0"/>
    <m/>
    <m/>
    <m/>
    <n v="116853.9325842697"/>
    <n v="2958.4854273776941"/>
    <n v="651068.44118836569"/>
    <n v="1"/>
    <n v="44.5"/>
  </r>
  <r>
    <x v="57"/>
    <x v="4"/>
    <x v="14"/>
    <n v="0"/>
    <n v="0"/>
    <m/>
    <m/>
    <m/>
    <n v="116853.9325842697"/>
    <n v="2958.4854273776941"/>
    <n v="651068.44118836569"/>
    <n v="1"/>
    <n v="44.5"/>
  </r>
  <r>
    <x v="58"/>
    <x v="4"/>
    <x v="14"/>
    <n v="0"/>
    <n v="0"/>
    <m/>
    <m/>
    <m/>
    <n v="116853.9325842697"/>
    <n v="2958.4854273776941"/>
    <n v="651068.44118836569"/>
    <n v="1"/>
    <n v="44.5"/>
  </r>
  <r>
    <x v="59"/>
    <x v="4"/>
    <x v="14"/>
    <n v="0"/>
    <n v="0"/>
    <m/>
    <m/>
    <m/>
    <n v="116853.9325842697"/>
    <n v="2958.4854273776941"/>
    <n v="651068.44118836569"/>
    <n v="1"/>
    <n v="44.5"/>
  </r>
  <r>
    <x v="60"/>
    <x v="4"/>
    <x v="14"/>
    <n v="0"/>
    <n v="0"/>
    <m/>
    <m/>
    <m/>
    <n v="116853.9325842697"/>
    <n v="2958.4854273776941"/>
    <n v="651068.44118836569"/>
    <n v="1"/>
    <n v="44.5"/>
  </r>
  <r>
    <x v="61"/>
    <x v="4"/>
    <x v="14"/>
    <n v="0"/>
    <n v="0"/>
    <m/>
    <m/>
    <m/>
    <n v="116853.9325842697"/>
    <n v="2958.4854273776941"/>
    <n v="651068.44118836569"/>
    <n v="1"/>
    <n v="44.5"/>
  </r>
  <r>
    <x v="62"/>
    <x v="4"/>
    <x v="14"/>
    <n v="0"/>
    <n v="0"/>
    <m/>
    <m/>
    <m/>
    <n v="116853.9325842697"/>
    <n v="2958.4854273776941"/>
    <n v="651068.44118836569"/>
    <n v="1"/>
    <n v="44.5"/>
  </r>
  <r>
    <x v="63"/>
    <x v="4"/>
    <x v="14"/>
    <n v="0"/>
    <n v="0"/>
    <m/>
    <m/>
    <m/>
    <n v="116853.9325842697"/>
    <n v="2958.4854273776941"/>
    <n v="651068.44118836569"/>
    <n v="1"/>
    <n v="44.5"/>
  </r>
  <r>
    <x v="64"/>
    <x v="4"/>
    <x v="14"/>
    <n v="0"/>
    <n v="0"/>
    <m/>
    <m/>
    <m/>
    <n v="116853.9325842697"/>
    <n v="2958.4854273776941"/>
    <n v="651068.44118836569"/>
    <n v="1"/>
    <n v="44.5"/>
  </r>
  <r>
    <x v="65"/>
    <x v="4"/>
    <x v="14"/>
    <n v="0"/>
    <n v="0"/>
    <m/>
    <m/>
    <m/>
    <n v="116853.9325842697"/>
    <n v="2958.4854273776941"/>
    <n v="651068.44118836569"/>
    <n v="1"/>
    <n v="44.5"/>
  </r>
  <r>
    <x v="66"/>
    <x v="4"/>
    <x v="14"/>
    <n v="0"/>
    <n v="0"/>
    <m/>
    <m/>
    <m/>
    <n v="116853.9325842697"/>
    <n v="2958.4854273776941"/>
    <n v="651068.44118836569"/>
    <n v="1"/>
    <n v="44.5"/>
  </r>
  <r>
    <x v="67"/>
    <x v="4"/>
    <x v="14"/>
    <n v="0"/>
    <n v="0"/>
    <m/>
    <m/>
    <m/>
    <n v="116853.9325842697"/>
    <n v="2958.4854273776941"/>
    <n v="651068.44118836569"/>
    <n v="1"/>
    <n v="44.5"/>
  </r>
  <r>
    <x v="68"/>
    <x v="4"/>
    <x v="14"/>
    <n v="0"/>
    <n v="0"/>
    <m/>
    <m/>
    <m/>
    <n v="116853.9325842697"/>
    <n v="2958.4854273776941"/>
    <n v="651068.44118836569"/>
    <n v="1"/>
    <n v="44.5"/>
  </r>
  <r>
    <x v="69"/>
    <x v="4"/>
    <x v="14"/>
    <n v="0"/>
    <n v="0"/>
    <m/>
    <m/>
    <m/>
    <n v="116853.9325842697"/>
    <n v="2958.4854273776941"/>
    <n v="651068.44118836569"/>
    <n v="1"/>
    <n v="44.5"/>
  </r>
  <r>
    <x v="70"/>
    <x v="4"/>
    <x v="14"/>
    <n v="0"/>
    <n v="0"/>
    <m/>
    <m/>
    <m/>
    <n v="116853.9325842697"/>
    <n v="2958.4854273776941"/>
    <n v="651068.44118836569"/>
    <n v="1"/>
    <n v="44.5"/>
  </r>
  <r>
    <x v="71"/>
    <x v="4"/>
    <x v="14"/>
    <n v="0"/>
    <n v="0"/>
    <m/>
    <m/>
    <m/>
    <n v="116853.9325842697"/>
    <n v="2958.4854273776941"/>
    <n v="651068.44118836569"/>
    <n v="1"/>
    <n v="44.5"/>
  </r>
  <r>
    <x v="72"/>
    <x v="4"/>
    <x v="14"/>
    <n v="0"/>
    <n v="0"/>
    <m/>
    <m/>
    <m/>
    <n v="116853.9325842697"/>
    <n v="2958.4854273776941"/>
    <n v="651068.44118836569"/>
    <n v="1"/>
    <n v="44.5"/>
  </r>
  <r>
    <x v="73"/>
    <x v="4"/>
    <x v="14"/>
    <n v="0"/>
    <n v="0"/>
    <m/>
    <m/>
    <m/>
    <n v="116853.9325842697"/>
    <n v="2958.4854273776941"/>
    <n v="651068.44118836569"/>
    <n v="1"/>
    <n v="44.5"/>
  </r>
  <r>
    <x v="74"/>
    <x v="4"/>
    <x v="14"/>
    <n v="0"/>
    <n v="0"/>
    <m/>
    <m/>
    <m/>
    <n v="116853.9325842697"/>
    <n v="2958.4854273776941"/>
    <n v="651068.44118836569"/>
    <n v="1"/>
    <n v="44.5"/>
  </r>
  <r>
    <x v="75"/>
    <x v="4"/>
    <x v="14"/>
    <n v="0"/>
    <n v="0"/>
    <m/>
    <m/>
    <m/>
    <n v="116853.9325842697"/>
    <n v="2958.4854273776941"/>
    <n v="651068.44118836569"/>
    <n v="1"/>
    <n v="44.5"/>
  </r>
  <r>
    <x v="76"/>
    <x v="4"/>
    <x v="14"/>
    <n v="0"/>
    <n v="0"/>
    <m/>
    <m/>
    <m/>
    <n v="116853.9325842697"/>
    <n v="2958.4854273776941"/>
    <n v="651068.44118836569"/>
    <n v="1"/>
    <n v="44.5"/>
  </r>
  <r>
    <x v="77"/>
    <x v="4"/>
    <x v="14"/>
    <n v="0"/>
    <n v="0"/>
    <m/>
    <m/>
    <m/>
    <n v="116853.9325842697"/>
    <n v="2958.4854273776941"/>
    <n v="651068.44118836569"/>
    <n v="1"/>
    <n v="44.5"/>
  </r>
  <r>
    <x v="78"/>
    <x v="4"/>
    <x v="14"/>
    <n v="0"/>
    <n v="0"/>
    <m/>
    <m/>
    <m/>
    <n v="116853.9325842697"/>
    <n v="2958.4854273776941"/>
    <n v="651068.44118836569"/>
    <n v="1"/>
    <n v="44.5"/>
  </r>
  <r>
    <x v="79"/>
    <x v="4"/>
    <x v="14"/>
    <n v="0"/>
    <n v="0"/>
    <m/>
    <m/>
    <m/>
    <n v="116853.9325842697"/>
    <n v="2958.4854273776941"/>
    <n v="651068.44118836569"/>
    <n v="1"/>
    <n v="44.5"/>
  </r>
  <r>
    <x v="80"/>
    <x v="4"/>
    <x v="14"/>
    <n v="0"/>
    <n v="0"/>
    <m/>
    <m/>
    <m/>
    <n v="116853.9325842697"/>
    <n v="2958.4854273776941"/>
    <n v="651068.44118836569"/>
    <n v="1"/>
    <n v="44.5"/>
  </r>
  <r>
    <x v="81"/>
    <x v="4"/>
    <x v="14"/>
    <n v="0"/>
    <n v="0"/>
    <m/>
    <m/>
    <m/>
    <n v="116853.9325842697"/>
    <n v="2958.4854273776941"/>
    <n v="651068.44118836569"/>
    <n v="1"/>
    <n v="44.5"/>
  </r>
  <r>
    <x v="82"/>
    <x v="4"/>
    <x v="14"/>
    <n v="0"/>
    <n v="0"/>
    <m/>
    <m/>
    <m/>
    <n v="116853.9325842697"/>
    <n v="2958.4854273776941"/>
    <n v="651068.44118836569"/>
    <n v="1"/>
    <n v="44.5"/>
  </r>
  <r>
    <x v="83"/>
    <x v="4"/>
    <x v="14"/>
    <n v="0"/>
    <n v="0"/>
    <m/>
    <m/>
    <m/>
    <n v="116853.9325842697"/>
    <n v="2958.4854273776941"/>
    <n v="651068.44118836569"/>
    <n v="1"/>
    <n v="44.5"/>
  </r>
  <r>
    <x v="84"/>
    <x v="4"/>
    <x v="14"/>
    <n v="0"/>
    <n v="0"/>
    <m/>
    <m/>
    <m/>
    <n v="116853.9325842697"/>
    <n v="2958.4854273776941"/>
    <n v="651068.44118836569"/>
    <n v="1"/>
    <n v="44.5"/>
  </r>
  <r>
    <x v="85"/>
    <x v="4"/>
    <x v="14"/>
    <n v="0"/>
    <n v="0"/>
    <m/>
    <m/>
    <m/>
    <n v="116853.9325842697"/>
    <n v="2958.4854273776941"/>
    <n v="651068.44118836569"/>
    <n v="1"/>
    <n v="44.5"/>
  </r>
  <r>
    <x v="86"/>
    <x v="4"/>
    <x v="14"/>
    <n v="0"/>
    <n v="0"/>
    <m/>
    <m/>
    <m/>
    <n v="116853.9325842697"/>
    <n v="2958.4854273776941"/>
    <n v="651068.44118836569"/>
    <n v="1"/>
    <n v="44.5"/>
  </r>
  <r>
    <x v="87"/>
    <x v="4"/>
    <x v="14"/>
    <n v="0"/>
    <n v="0"/>
    <m/>
    <m/>
    <m/>
    <n v="116853.9325842697"/>
    <n v="2958.4854273776941"/>
    <n v="651068.44118836569"/>
    <n v="1"/>
    <n v="44.5"/>
  </r>
  <r>
    <x v="88"/>
    <x v="4"/>
    <x v="14"/>
    <n v="0"/>
    <n v="0"/>
    <m/>
    <m/>
    <m/>
    <n v="116853.9325842697"/>
    <n v="2958.4854273776941"/>
    <n v="651068.44118836569"/>
    <n v="1"/>
    <n v="44.5"/>
  </r>
  <r>
    <x v="89"/>
    <x v="4"/>
    <x v="14"/>
    <n v="0"/>
    <n v="0"/>
    <m/>
    <m/>
    <m/>
    <n v="116853.9325842697"/>
    <n v="2958.4854273776941"/>
    <n v="651068.44118836569"/>
    <n v="1"/>
    <n v="44.5"/>
  </r>
  <r>
    <x v="90"/>
    <x v="4"/>
    <x v="14"/>
    <n v="0"/>
    <n v="0"/>
    <m/>
    <m/>
    <m/>
    <n v="116853.9325842697"/>
    <n v="2958.4854273776941"/>
    <n v="651068.44118836569"/>
    <n v="1"/>
    <n v="44.5"/>
  </r>
  <r>
    <x v="91"/>
    <x v="4"/>
    <x v="14"/>
    <n v="0"/>
    <n v="0"/>
    <m/>
    <m/>
    <m/>
    <n v="116853.9325842697"/>
    <n v="2958.4854273776941"/>
    <n v="651068.44118836569"/>
    <n v="1"/>
    <n v="44.5"/>
  </r>
  <r>
    <x v="92"/>
    <x v="4"/>
    <x v="14"/>
    <n v="0"/>
    <n v="0"/>
    <m/>
    <m/>
    <m/>
    <n v="116853.9325842697"/>
    <n v="2958.4854273776941"/>
    <n v="651068.44118836569"/>
    <n v="1"/>
    <n v="44.5"/>
  </r>
  <r>
    <x v="93"/>
    <x v="4"/>
    <x v="14"/>
    <n v="0"/>
    <n v="0"/>
    <m/>
    <m/>
    <m/>
    <n v="116853.9325842697"/>
    <n v="2958.4854273776941"/>
    <n v="651068.44118836569"/>
    <n v="1"/>
    <n v="44.5"/>
  </r>
  <r>
    <x v="94"/>
    <x v="4"/>
    <x v="14"/>
    <n v="0"/>
    <n v="0"/>
    <m/>
    <m/>
    <m/>
    <n v="116853.9325842697"/>
    <n v="2958.4854273776941"/>
    <n v="651068.44118836569"/>
    <n v="1"/>
    <n v="44.5"/>
  </r>
  <r>
    <x v="95"/>
    <x v="4"/>
    <x v="14"/>
    <n v="0"/>
    <n v="0"/>
    <m/>
    <m/>
    <m/>
    <n v="116853.9325842697"/>
    <n v="2958.4854273776941"/>
    <n v="651068.44118836569"/>
    <n v="1"/>
    <n v="44.5"/>
  </r>
  <r>
    <x v="96"/>
    <x v="4"/>
    <x v="14"/>
    <n v="0"/>
    <n v="0"/>
    <m/>
    <m/>
    <m/>
    <n v="116853.9325842697"/>
    <n v="2958.4854273776941"/>
    <n v="651068.44118836569"/>
    <n v="1"/>
    <n v="44.5"/>
  </r>
  <r>
    <x v="97"/>
    <x v="4"/>
    <x v="14"/>
    <n v="0"/>
    <n v="0"/>
    <m/>
    <m/>
    <m/>
    <n v="116853.9325842697"/>
    <n v="2958.4854273776941"/>
    <n v="651068.44118836569"/>
    <n v="1"/>
    <n v="44.5"/>
  </r>
  <r>
    <x v="98"/>
    <x v="4"/>
    <x v="14"/>
    <n v="0"/>
    <n v="0"/>
    <m/>
    <m/>
    <m/>
    <n v="116853.9325842697"/>
    <n v="2958.4854273776941"/>
    <n v="651068.44118836569"/>
    <n v="1"/>
    <n v="44.5"/>
  </r>
  <r>
    <x v="99"/>
    <x v="4"/>
    <x v="14"/>
    <n v="0"/>
    <n v="0"/>
    <m/>
    <m/>
    <m/>
    <n v="116853.9325842697"/>
    <n v="2958.4854273776941"/>
    <n v="651068.44118836569"/>
    <n v="1"/>
    <n v="44.5"/>
  </r>
  <r>
    <x v="100"/>
    <x v="4"/>
    <x v="14"/>
    <n v="0"/>
    <n v="0"/>
    <m/>
    <m/>
    <m/>
    <n v="116853.9325842697"/>
    <n v="2958.4854273776941"/>
    <n v="651068.44118836569"/>
    <n v="1"/>
    <n v="44.5"/>
  </r>
  <r>
    <x v="101"/>
    <x v="4"/>
    <x v="14"/>
    <n v="0"/>
    <n v="0"/>
    <m/>
    <m/>
    <m/>
    <n v="116853.9325842697"/>
    <n v="2958.4854273776941"/>
    <n v="651068.44118836569"/>
    <n v="1"/>
    <n v="44.5"/>
  </r>
  <r>
    <x v="102"/>
    <x v="4"/>
    <x v="14"/>
    <n v="0"/>
    <n v="0"/>
    <m/>
    <m/>
    <m/>
    <n v="116853.9325842697"/>
    <n v="2958.4854273776941"/>
    <n v="651068.44118836569"/>
    <n v="1"/>
    <n v="44.5"/>
  </r>
  <r>
    <x v="103"/>
    <x v="4"/>
    <x v="14"/>
    <n v="0"/>
    <n v="0"/>
    <m/>
    <m/>
    <m/>
    <n v="116853.9325842697"/>
    <n v="2958.4854273776941"/>
    <n v="651068.44118836569"/>
    <n v="1"/>
    <n v="44.5"/>
  </r>
  <r>
    <x v="104"/>
    <x v="4"/>
    <x v="14"/>
    <n v="0"/>
    <n v="0"/>
    <m/>
    <m/>
    <m/>
    <n v="116853.9325842697"/>
    <n v="2958.4854273776941"/>
    <n v="651068.44118836569"/>
    <n v="1"/>
    <n v="44.5"/>
  </r>
  <r>
    <x v="105"/>
    <x v="4"/>
    <x v="14"/>
    <n v="0"/>
    <n v="0"/>
    <m/>
    <m/>
    <m/>
    <n v="116853.9325842697"/>
    <n v="2958.4854273776941"/>
    <n v="651068.44118836569"/>
    <n v="1"/>
    <n v="44.5"/>
  </r>
  <r>
    <x v="106"/>
    <x v="4"/>
    <x v="14"/>
    <n v="0"/>
    <n v="0"/>
    <m/>
    <m/>
    <m/>
    <n v="116853.9325842697"/>
    <n v="2958.4854273776941"/>
    <n v="651068.44118836569"/>
    <n v="1"/>
    <n v="44.5"/>
  </r>
  <r>
    <x v="107"/>
    <x v="4"/>
    <x v="14"/>
    <n v="0"/>
    <n v="0"/>
    <m/>
    <m/>
    <m/>
    <n v="116853.9325842697"/>
    <n v="2958.4854273776941"/>
    <n v="651068.44118836569"/>
    <n v="1"/>
    <n v="44.5"/>
  </r>
  <r>
    <x v="108"/>
    <x v="4"/>
    <x v="14"/>
    <n v="0"/>
    <n v="0"/>
    <m/>
    <m/>
    <m/>
    <n v="116853.9325842697"/>
    <n v="2958.4854273776941"/>
    <n v="651068.44118836569"/>
    <n v="1"/>
    <n v="44.5"/>
  </r>
  <r>
    <x v="109"/>
    <x v="4"/>
    <x v="14"/>
    <n v="0"/>
    <n v="0"/>
    <m/>
    <m/>
    <m/>
    <n v="116853.9325842697"/>
    <n v="2958.4854273776941"/>
    <n v="651068.44118836569"/>
    <n v="1"/>
    <n v="44.5"/>
  </r>
  <r>
    <x v="110"/>
    <x v="4"/>
    <x v="14"/>
    <n v="0"/>
    <n v="0"/>
    <m/>
    <m/>
    <m/>
    <n v="116853.9325842697"/>
    <n v="2958.4854273776941"/>
    <n v="651068.44118836569"/>
    <n v="1"/>
    <n v="44.5"/>
  </r>
  <r>
    <x v="111"/>
    <x v="4"/>
    <x v="14"/>
    <n v="0"/>
    <n v="0"/>
    <m/>
    <m/>
    <m/>
    <n v="116853.9325842697"/>
    <n v="2958.4854273776941"/>
    <n v="651068.44118836569"/>
    <n v="1"/>
    <n v="44.5"/>
  </r>
  <r>
    <x v="112"/>
    <x v="4"/>
    <x v="14"/>
    <n v="0"/>
    <n v="0"/>
    <m/>
    <m/>
    <m/>
    <n v="116853.9325842697"/>
    <n v="2958.4854273776941"/>
    <n v="651068.44118836569"/>
    <n v="1"/>
    <n v="44.5"/>
  </r>
  <r>
    <x v="113"/>
    <x v="4"/>
    <x v="14"/>
    <n v="0"/>
    <n v="0"/>
    <m/>
    <m/>
    <m/>
    <n v="116853.9325842697"/>
    <n v="2958.4854273776941"/>
    <n v="651068.44118836569"/>
    <n v="1"/>
    <n v="44.5"/>
  </r>
  <r>
    <x v="114"/>
    <x v="4"/>
    <x v="14"/>
    <n v="0"/>
    <n v="0"/>
    <m/>
    <m/>
    <m/>
    <n v="116853.9325842697"/>
    <n v="2958.4854273776941"/>
    <n v="651068.44118836569"/>
    <n v="1"/>
    <n v="44.5"/>
  </r>
  <r>
    <x v="115"/>
    <x v="4"/>
    <x v="14"/>
    <n v="0"/>
    <n v="0"/>
    <m/>
    <m/>
    <m/>
    <n v="116853.9325842697"/>
    <n v="2958.4854273776941"/>
    <n v="651068.44118836569"/>
    <n v="1"/>
    <n v="44.5"/>
  </r>
  <r>
    <x v="116"/>
    <x v="4"/>
    <x v="14"/>
    <n v="0"/>
    <n v="0"/>
    <m/>
    <m/>
    <m/>
    <n v="116853.9325842697"/>
    <n v="2958.4854273776941"/>
    <n v="651068.44118836569"/>
    <n v="1"/>
    <n v="44.5"/>
  </r>
  <r>
    <x v="117"/>
    <x v="4"/>
    <x v="14"/>
    <n v="0"/>
    <n v="0"/>
    <m/>
    <m/>
    <m/>
    <n v="116853.9325842697"/>
    <n v="2958.4854273776941"/>
    <n v="651068.44118836569"/>
    <n v="1"/>
    <n v="44.5"/>
  </r>
  <r>
    <x v="118"/>
    <x v="4"/>
    <x v="14"/>
    <n v="0"/>
    <n v="0"/>
    <m/>
    <m/>
    <m/>
    <n v="116853.9325842697"/>
    <n v="2958.4854273776941"/>
    <n v="651068.44118836569"/>
    <n v="1"/>
    <n v="44.5"/>
  </r>
  <r>
    <x v="119"/>
    <x v="4"/>
    <x v="14"/>
    <n v="0"/>
    <n v="0"/>
    <m/>
    <m/>
    <m/>
    <n v="116853.9325842697"/>
    <n v="2958.4854273776941"/>
    <n v="651068.44118836569"/>
    <n v="1"/>
    <n v="44.5"/>
  </r>
  <r>
    <x v="120"/>
    <x v="4"/>
    <x v="14"/>
    <n v="0"/>
    <n v="0"/>
    <m/>
    <m/>
    <m/>
    <n v="116853.9325842697"/>
    <n v="2958.4854273776941"/>
    <n v="651068.44118836569"/>
    <n v="1"/>
    <n v="44.5"/>
  </r>
  <r>
    <x v="121"/>
    <x v="4"/>
    <x v="14"/>
    <n v="0"/>
    <n v="0"/>
    <m/>
    <m/>
    <m/>
    <n v="116853.9325842697"/>
    <n v="2958.4854273776941"/>
    <n v="651068.44118836569"/>
    <n v="1"/>
    <n v="44.5"/>
  </r>
  <r>
    <x v="122"/>
    <x v="4"/>
    <x v="14"/>
    <n v="0"/>
    <n v="0"/>
    <m/>
    <m/>
    <m/>
    <n v="116853.9325842697"/>
    <n v="2958.4854273776941"/>
    <n v="651068.44118836569"/>
    <n v="1"/>
    <n v="44.5"/>
  </r>
  <r>
    <x v="123"/>
    <x v="4"/>
    <x v="14"/>
    <n v="0"/>
    <n v="0"/>
    <m/>
    <m/>
    <m/>
    <n v="116853.9325842697"/>
    <n v="2958.4854273776941"/>
    <n v="651068.44118836569"/>
    <n v="1"/>
    <n v="44.5"/>
  </r>
  <r>
    <x v="124"/>
    <x v="4"/>
    <x v="14"/>
    <n v="0"/>
    <n v="0"/>
    <m/>
    <m/>
    <m/>
    <n v="116853.9325842697"/>
    <n v="2958.4854273776941"/>
    <n v="651068.44118836569"/>
    <n v="1"/>
    <n v="44.5"/>
  </r>
  <r>
    <x v="125"/>
    <x v="4"/>
    <x v="14"/>
    <n v="0"/>
    <n v="0"/>
    <m/>
    <m/>
    <m/>
    <n v="116853.9325842697"/>
    <n v="2958.4854273776941"/>
    <n v="651068.44118836569"/>
    <n v="1"/>
    <n v="44.5"/>
  </r>
  <r>
    <x v="126"/>
    <x v="4"/>
    <x v="14"/>
    <n v="0"/>
    <n v="0"/>
    <m/>
    <m/>
    <m/>
    <n v="116853.9325842697"/>
    <n v="2958.4854273776941"/>
    <n v="651068.44118836569"/>
    <n v="1"/>
    <n v="44.5"/>
  </r>
  <r>
    <x v="127"/>
    <x v="4"/>
    <x v="14"/>
    <n v="0"/>
    <n v="0"/>
    <m/>
    <m/>
    <m/>
    <n v="116853.9325842697"/>
    <n v="2958.4854273776941"/>
    <n v="651068.44118836569"/>
    <n v="1"/>
    <n v="44.5"/>
  </r>
  <r>
    <x v="128"/>
    <x v="4"/>
    <x v="14"/>
    <n v="0"/>
    <n v="0"/>
    <m/>
    <m/>
    <m/>
    <n v="116853.9325842697"/>
    <n v="2958.4854273776941"/>
    <n v="651068.44118836569"/>
    <n v="1"/>
    <n v="44.5"/>
  </r>
  <r>
    <x v="129"/>
    <x v="4"/>
    <x v="14"/>
    <n v="0"/>
    <n v="0"/>
    <m/>
    <m/>
    <m/>
    <n v="116853.9325842697"/>
    <n v="2958.4854273776941"/>
    <n v="651068.44118836569"/>
    <n v="1"/>
    <n v="44.5"/>
  </r>
  <r>
    <x v="130"/>
    <x v="4"/>
    <x v="14"/>
    <n v="0"/>
    <n v="0"/>
    <m/>
    <m/>
    <m/>
    <n v="116853.9325842697"/>
    <n v="2958.4854273776941"/>
    <n v="651068.44118836569"/>
    <n v="1"/>
    <n v="44.5"/>
  </r>
  <r>
    <x v="131"/>
    <x v="4"/>
    <x v="14"/>
    <n v="0"/>
    <n v="0"/>
    <m/>
    <m/>
    <m/>
    <n v="116853.9325842697"/>
    <n v="2958.4854273776941"/>
    <n v="651068.44118836569"/>
    <n v="1"/>
    <n v="44.5"/>
  </r>
  <r>
    <x v="132"/>
    <x v="4"/>
    <x v="14"/>
    <n v="0"/>
    <n v="0"/>
    <m/>
    <m/>
    <m/>
    <n v="116853.9325842697"/>
    <n v="2958.4854273776941"/>
    <n v="651068.44118836569"/>
    <n v="1"/>
    <n v="44.5"/>
  </r>
  <r>
    <x v="133"/>
    <x v="4"/>
    <x v="14"/>
    <n v="0"/>
    <n v="0"/>
    <m/>
    <m/>
    <m/>
    <n v="116853.9325842697"/>
    <n v="2958.4854273776941"/>
    <n v="651068.44118836569"/>
    <n v="1"/>
    <n v="44.5"/>
  </r>
  <r>
    <x v="134"/>
    <x v="4"/>
    <x v="14"/>
    <n v="0"/>
    <n v="0"/>
    <m/>
    <m/>
    <m/>
    <n v="116853.9325842697"/>
    <n v="2958.4854273776941"/>
    <n v="651068.44118836569"/>
    <n v="1"/>
    <n v="44.5"/>
  </r>
  <r>
    <x v="135"/>
    <x v="4"/>
    <x v="14"/>
    <n v="0"/>
    <n v="0"/>
    <m/>
    <m/>
    <m/>
    <n v="116853.9325842697"/>
    <n v="2958.4854273776941"/>
    <n v="651068.44118836569"/>
    <n v="1"/>
    <n v="44.5"/>
  </r>
  <r>
    <x v="136"/>
    <x v="4"/>
    <x v="14"/>
    <n v="0"/>
    <n v="0"/>
    <m/>
    <m/>
    <m/>
    <n v="116853.9325842697"/>
    <n v="2958.4854273776941"/>
    <n v="651068.44118836569"/>
    <n v="1"/>
    <n v="44.5"/>
  </r>
  <r>
    <x v="137"/>
    <x v="4"/>
    <x v="14"/>
    <n v="0"/>
    <n v="0"/>
    <m/>
    <m/>
    <m/>
    <n v="116853.9325842697"/>
    <n v="2958.4854273776941"/>
    <n v="651068.44118836569"/>
    <n v="1"/>
    <n v="44.5"/>
  </r>
  <r>
    <x v="138"/>
    <x v="4"/>
    <x v="14"/>
    <n v="0"/>
    <n v="0"/>
    <m/>
    <m/>
    <m/>
    <n v="116853.9325842697"/>
    <n v="2958.4854273776941"/>
    <n v="651068.44118836569"/>
    <n v="1"/>
    <n v="44.5"/>
  </r>
  <r>
    <x v="139"/>
    <x v="4"/>
    <x v="14"/>
    <n v="0"/>
    <n v="0"/>
    <m/>
    <m/>
    <m/>
    <n v="116853.9325842697"/>
    <n v="2958.4854273776941"/>
    <n v="651068.44118836569"/>
    <n v="1"/>
    <n v="44.5"/>
  </r>
  <r>
    <x v="140"/>
    <x v="4"/>
    <x v="14"/>
    <n v="0"/>
    <n v="0"/>
    <m/>
    <m/>
    <m/>
    <n v="116853.9325842697"/>
    <n v="2958.4854273776941"/>
    <n v="651068.44118836569"/>
    <n v="1"/>
    <n v="44.5"/>
  </r>
  <r>
    <x v="141"/>
    <x v="4"/>
    <x v="14"/>
    <n v="0"/>
    <n v="0"/>
    <m/>
    <m/>
    <m/>
    <n v="116853.9325842697"/>
    <n v="2958.4854273776941"/>
    <n v="651068.44118836569"/>
    <n v="1"/>
    <n v="44.5"/>
  </r>
  <r>
    <x v="142"/>
    <x v="4"/>
    <x v="14"/>
    <n v="0"/>
    <n v="0"/>
    <m/>
    <m/>
    <m/>
    <n v="116853.9325842697"/>
    <n v="2958.4854273776941"/>
    <n v="651068.44118836569"/>
    <n v="1"/>
    <n v="44.5"/>
  </r>
  <r>
    <x v="143"/>
    <x v="4"/>
    <x v="14"/>
    <n v="0"/>
    <n v="0"/>
    <m/>
    <m/>
    <m/>
    <n v="116853.9325842697"/>
    <n v="2958.4854273776941"/>
    <n v="651068.44118836569"/>
    <n v="1"/>
    <n v="44.5"/>
  </r>
  <r>
    <x v="144"/>
    <x v="4"/>
    <x v="14"/>
    <n v="0"/>
    <n v="0"/>
    <m/>
    <m/>
    <m/>
    <n v="116853.9325842697"/>
    <n v="2958.4854273776941"/>
    <n v="651068.44118836569"/>
    <n v="1"/>
    <n v="44.5"/>
  </r>
  <r>
    <x v="145"/>
    <x v="4"/>
    <x v="14"/>
    <n v="0"/>
    <n v="0"/>
    <m/>
    <m/>
    <m/>
    <n v="116853.9325842697"/>
    <n v="2958.4854273776941"/>
    <n v="651068.44118836569"/>
    <n v="1"/>
    <n v="44.5"/>
  </r>
  <r>
    <x v="146"/>
    <x v="4"/>
    <x v="14"/>
    <n v="0"/>
    <n v="0"/>
    <m/>
    <m/>
    <m/>
    <n v="116853.9325842697"/>
    <n v="2958.4854273776941"/>
    <n v="651068.44118836569"/>
    <n v="1"/>
    <n v="44.5"/>
  </r>
  <r>
    <x v="147"/>
    <x v="4"/>
    <x v="14"/>
    <n v="0"/>
    <n v="0"/>
    <m/>
    <m/>
    <m/>
    <n v="116853.9325842697"/>
    <n v="2958.4854273776941"/>
    <n v="651068.44118836569"/>
    <n v="1"/>
    <n v="44.5"/>
  </r>
  <r>
    <x v="148"/>
    <x v="4"/>
    <x v="14"/>
    <n v="0"/>
    <n v="0"/>
    <m/>
    <m/>
    <m/>
    <n v="116853.9325842697"/>
    <n v="2958.4854273776941"/>
    <n v="651068.44118836569"/>
    <n v="1"/>
    <n v="44.5"/>
  </r>
  <r>
    <x v="149"/>
    <x v="4"/>
    <x v="14"/>
    <n v="0"/>
    <n v="0"/>
    <m/>
    <m/>
    <m/>
    <n v="116853.9325842697"/>
    <n v="2958.4854273776941"/>
    <n v="651068.44118836569"/>
    <n v="1"/>
    <n v="44.5"/>
  </r>
  <r>
    <x v="150"/>
    <x v="4"/>
    <x v="14"/>
    <n v="0"/>
    <n v="0"/>
    <m/>
    <m/>
    <m/>
    <n v="116853.9325842697"/>
    <n v="2958.4854273776941"/>
    <n v="651068.44118836569"/>
    <n v="1"/>
    <n v="44.5"/>
  </r>
  <r>
    <x v="151"/>
    <x v="4"/>
    <x v="14"/>
    <n v="0"/>
    <n v="0"/>
    <m/>
    <m/>
    <m/>
    <n v="116853.9325842697"/>
    <n v="2958.4854273776941"/>
    <n v="651068.44118836569"/>
    <n v="1"/>
    <n v="44.5"/>
  </r>
  <r>
    <x v="152"/>
    <x v="4"/>
    <x v="14"/>
    <n v="0"/>
    <n v="0"/>
    <m/>
    <m/>
    <m/>
    <n v="116853.9325842697"/>
    <n v="2958.4854273776941"/>
    <n v="651068.44118836569"/>
    <n v="1"/>
    <n v="44.5"/>
  </r>
  <r>
    <x v="153"/>
    <x v="4"/>
    <x v="14"/>
    <n v="0"/>
    <n v="0"/>
    <m/>
    <m/>
    <m/>
    <n v="116853.9325842697"/>
    <n v="2958.4854273776941"/>
    <n v="651068.44118836569"/>
    <n v="1"/>
    <n v="44.5"/>
  </r>
  <r>
    <x v="154"/>
    <x v="4"/>
    <x v="14"/>
    <n v="0"/>
    <n v="0"/>
    <m/>
    <m/>
    <m/>
    <n v="116853.9325842697"/>
    <n v="2958.4854273776941"/>
    <n v="651068.44118836569"/>
    <n v="1"/>
    <n v="44.5"/>
  </r>
  <r>
    <x v="155"/>
    <x v="4"/>
    <x v="14"/>
    <n v="0"/>
    <n v="0"/>
    <m/>
    <m/>
    <m/>
    <n v="116853.9325842697"/>
    <n v="2958.4854273776941"/>
    <n v="651068.44118836569"/>
    <n v="1"/>
    <n v="44.5"/>
  </r>
  <r>
    <x v="156"/>
    <x v="4"/>
    <x v="14"/>
    <n v="0"/>
    <n v="0"/>
    <m/>
    <m/>
    <m/>
    <n v="116853.9325842697"/>
    <n v="2958.4854273776941"/>
    <n v="651068.44118836569"/>
    <n v="1"/>
    <n v="44.5"/>
  </r>
  <r>
    <x v="157"/>
    <x v="4"/>
    <x v="14"/>
    <n v="0"/>
    <n v="0"/>
    <m/>
    <m/>
    <m/>
    <n v="116853.9325842697"/>
    <n v="2958.4854273776941"/>
    <n v="651068.44118836569"/>
    <n v="1"/>
    <n v="44.5"/>
  </r>
  <r>
    <x v="158"/>
    <x v="4"/>
    <x v="14"/>
    <n v="0"/>
    <n v="0"/>
    <m/>
    <m/>
    <m/>
    <n v="116853.9325842697"/>
    <n v="2958.4854273776941"/>
    <n v="651068.44118836569"/>
    <n v="1"/>
    <n v="44.5"/>
  </r>
  <r>
    <x v="159"/>
    <x v="4"/>
    <x v="14"/>
    <n v="0"/>
    <n v="0"/>
    <m/>
    <m/>
    <m/>
    <n v="116853.9325842697"/>
    <n v="2958.4854273776941"/>
    <n v="651068.44118836569"/>
    <n v="1"/>
    <n v="44.5"/>
  </r>
  <r>
    <x v="160"/>
    <x v="4"/>
    <x v="14"/>
    <n v="0"/>
    <n v="0"/>
    <m/>
    <m/>
    <m/>
    <n v="116853.9325842697"/>
    <n v="2958.4854273776941"/>
    <n v="651068.44118836569"/>
    <n v="1"/>
    <n v="44.5"/>
  </r>
  <r>
    <x v="161"/>
    <x v="4"/>
    <x v="14"/>
    <n v="0"/>
    <n v="0"/>
    <m/>
    <m/>
    <m/>
    <n v="116853.9325842697"/>
    <n v="2958.4854273776941"/>
    <n v="651068.44118836569"/>
    <n v="1"/>
    <n v="44.5"/>
  </r>
  <r>
    <x v="162"/>
    <x v="4"/>
    <x v="14"/>
    <n v="0"/>
    <n v="0"/>
    <m/>
    <m/>
    <m/>
    <n v="116853.9325842697"/>
    <n v="2958.4854273776941"/>
    <n v="651068.44118836569"/>
    <n v="1"/>
    <n v="44.5"/>
  </r>
  <r>
    <x v="163"/>
    <x v="4"/>
    <x v="14"/>
    <n v="0"/>
    <n v="0"/>
    <m/>
    <m/>
    <m/>
    <n v="116853.9325842697"/>
    <n v="2958.4854273776941"/>
    <n v="651068.44118836569"/>
    <n v="1"/>
    <n v="44.5"/>
  </r>
  <r>
    <x v="164"/>
    <x v="4"/>
    <x v="14"/>
    <n v="0"/>
    <n v="0"/>
    <m/>
    <m/>
    <m/>
    <n v="116853.9325842697"/>
    <n v="2958.4854273776941"/>
    <n v="651068.44118836569"/>
    <n v="1"/>
    <n v="44.5"/>
  </r>
  <r>
    <x v="165"/>
    <x v="4"/>
    <x v="14"/>
    <n v="0"/>
    <n v="0"/>
    <m/>
    <m/>
    <m/>
    <n v="116853.9325842697"/>
    <n v="2958.4854273776941"/>
    <n v="651068.44118836569"/>
    <n v="1"/>
    <n v="44.5"/>
  </r>
  <r>
    <x v="166"/>
    <x v="4"/>
    <x v="14"/>
    <n v="0"/>
    <n v="0"/>
    <m/>
    <m/>
    <m/>
    <n v="116853.9325842697"/>
    <n v="2958.4854273776941"/>
    <n v="651068.44118836569"/>
    <n v="1"/>
    <n v="44.5"/>
  </r>
  <r>
    <x v="167"/>
    <x v="4"/>
    <x v="14"/>
    <n v="0"/>
    <n v="0"/>
    <m/>
    <m/>
    <m/>
    <n v="116853.9325842697"/>
    <n v="2958.4854273776941"/>
    <n v="651068.44118836569"/>
    <n v="1"/>
    <n v="44.5"/>
  </r>
  <r>
    <x v="168"/>
    <x v="4"/>
    <x v="14"/>
    <n v="0"/>
    <n v="0"/>
    <m/>
    <m/>
    <m/>
    <n v="116853.9325842697"/>
    <n v="2958.4854273776941"/>
    <n v="651068.44118836569"/>
    <n v="1"/>
    <n v="44.5"/>
  </r>
  <r>
    <x v="169"/>
    <x v="4"/>
    <x v="14"/>
    <n v="0"/>
    <n v="0"/>
    <m/>
    <m/>
    <m/>
    <n v="116853.9325842697"/>
    <n v="2958.4854273776941"/>
    <n v="651068.44118836569"/>
    <n v="1"/>
    <n v="44.5"/>
  </r>
  <r>
    <x v="170"/>
    <x v="4"/>
    <x v="14"/>
    <n v="0"/>
    <n v="0"/>
    <m/>
    <m/>
    <m/>
    <n v="116853.9325842697"/>
    <n v="2958.4854273776941"/>
    <n v="651068.44118836569"/>
    <n v="1"/>
    <n v="44.5"/>
  </r>
  <r>
    <x v="171"/>
    <x v="4"/>
    <x v="14"/>
    <n v="0"/>
    <n v="0"/>
    <m/>
    <m/>
    <m/>
    <n v="116853.9325842697"/>
    <n v="2958.4854273776941"/>
    <n v="651068.44118836569"/>
    <n v="1"/>
    <n v="44.5"/>
  </r>
  <r>
    <x v="172"/>
    <x v="4"/>
    <x v="14"/>
    <n v="0"/>
    <n v="0"/>
    <m/>
    <m/>
    <m/>
    <n v="116853.9325842697"/>
    <n v="2958.4854273776941"/>
    <n v="651068.44118836569"/>
    <n v="1"/>
    <n v="44.5"/>
  </r>
  <r>
    <x v="173"/>
    <x v="4"/>
    <x v="14"/>
    <n v="0"/>
    <n v="0"/>
    <m/>
    <m/>
    <m/>
    <n v="116853.9325842697"/>
    <n v="2958.4854273776941"/>
    <n v="651068.44118836569"/>
    <n v="1"/>
    <n v="44.5"/>
  </r>
  <r>
    <x v="0"/>
    <x v="4"/>
    <x v="15"/>
    <n v="0"/>
    <n v="0"/>
    <m/>
    <m/>
    <m/>
    <m/>
    <m/>
    <m/>
    <n v="0"/>
    <n v="0"/>
  </r>
  <r>
    <x v="1"/>
    <x v="4"/>
    <x v="15"/>
    <n v="0"/>
    <n v="0"/>
    <m/>
    <m/>
    <m/>
    <m/>
    <m/>
    <m/>
    <n v="0"/>
    <n v="0"/>
  </r>
  <r>
    <x v="2"/>
    <x v="4"/>
    <x v="15"/>
    <n v="0"/>
    <n v="0"/>
    <m/>
    <m/>
    <m/>
    <m/>
    <m/>
    <m/>
    <n v="0"/>
    <n v="0"/>
  </r>
  <r>
    <x v="3"/>
    <x v="4"/>
    <x v="15"/>
    <n v="0"/>
    <n v="0"/>
    <m/>
    <m/>
    <m/>
    <m/>
    <m/>
    <m/>
    <n v="0"/>
    <n v="0"/>
  </r>
  <r>
    <x v="4"/>
    <x v="4"/>
    <x v="15"/>
    <n v="0"/>
    <n v="0"/>
    <m/>
    <m/>
    <m/>
    <m/>
    <m/>
    <m/>
    <n v="0"/>
    <n v="0"/>
  </r>
  <r>
    <x v="5"/>
    <x v="4"/>
    <x v="15"/>
    <n v="0"/>
    <n v="0"/>
    <m/>
    <m/>
    <m/>
    <m/>
    <m/>
    <m/>
    <n v="0"/>
    <n v="0"/>
  </r>
  <r>
    <x v="6"/>
    <x v="4"/>
    <x v="15"/>
    <n v="0"/>
    <n v="0"/>
    <m/>
    <m/>
    <m/>
    <m/>
    <m/>
    <m/>
    <n v="0"/>
    <n v="0"/>
  </r>
  <r>
    <x v="7"/>
    <x v="4"/>
    <x v="15"/>
    <n v="0"/>
    <n v="0"/>
    <m/>
    <m/>
    <m/>
    <m/>
    <m/>
    <m/>
    <n v="0"/>
    <n v="0"/>
  </r>
  <r>
    <x v="8"/>
    <x v="4"/>
    <x v="15"/>
    <n v="0"/>
    <n v="0"/>
    <m/>
    <m/>
    <m/>
    <m/>
    <m/>
    <m/>
    <n v="0"/>
    <n v="0"/>
  </r>
  <r>
    <x v="9"/>
    <x v="4"/>
    <x v="15"/>
    <n v="0"/>
    <n v="0"/>
    <m/>
    <m/>
    <m/>
    <m/>
    <m/>
    <m/>
    <n v="0"/>
    <n v="0"/>
  </r>
  <r>
    <x v="10"/>
    <x v="4"/>
    <x v="15"/>
    <n v="0"/>
    <n v="0"/>
    <m/>
    <m/>
    <m/>
    <m/>
    <m/>
    <m/>
    <n v="0"/>
    <n v="0"/>
  </r>
  <r>
    <x v="11"/>
    <x v="4"/>
    <x v="15"/>
    <n v="0"/>
    <n v="0"/>
    <m/>
    <m/>
    <m/>
    <m/>
    <m/>
    <m/>
    <n v="0"/>
    <n v="0"/>
  </r>
  <r>
    <x v="12"/>
    <x v="4"/>
    <x v="15"/>
    <n v="0"/>
    <n v="0"/>
    <m/>
    <m/>
    <m/>
    <m/>
    <m/>
    <m/>
    <n v="0"/>
    <n v="0"/>
  </r>
  <r>
    <x v="13"/>
    <x v="4"/>
    <x v="15"/>
    <n v="0"/>
    <n v="0"/>
    <m/>
    <m/>
    <m/>
    <m/>
    <m/>
    <m/>
    <n v="0"/>
    <n v="0"/>
  </r>
  <r>
    <x v="14"/>
    <x v="4"/>
    <x v="15"/>
    <n v="0"/>
    <n v="0"/>
    <m/>
    <m/>
    <m/>
    <m/>
    <m/>
    <m/>
    <n v="0"/>
    <n v="0"/>
  </r>
  <r>
    <x v="15"/>
    <x v="4"/>
    <x v="15"/>
    <n v="0"/>
    <n v="0"/>
    <m/>
    <m/>
    <m/>
    <m/>
    <m/>
    <m/>
    <n v="0"/>
    <n v="0"/>
  </r>
  <r>
    <x v="16"/>
    <x v="4"/>
    <x v="15"/>
    <n v="0"/>
    <n v="0"/>
    <m/>
    <m/>
    <m/>
    <m/>
    <m/>
    <m/>
    <n v="0"/>
    <n v="0"/>
  </r>
  <r>
    <x v="17"/>
    <x v="4"/>
    <x v="15"/>
    <n v="0"/>
    <n v="0"/>
    <m/>
    <m/>
    <m/>
    <m/>
    <m/>
    <m/>
    <n v="0"/>
    <n v="0"/>
  </r>
  <r>
    <x v="18"/>
    <x v="4"/>
    <x v="15"/>
    <n v="0"/>
    <n v="0"/>
    <m/>
    <m/>
    <m/>
    <m/>
    <m/>
    <m/>
    <n v="0"/>
    <n v="0"/>
  </r>
  <r>
    <x v="19"/>
    <x v="4"/>
    <x v="15"/>
    <n v="0"/>
    <n v="0"/>
    <m/>
    <m/>
    <m/>
    <m/>
    <m/>
    <m/>
    <n v="0"/>
    <n v="0"/>
  </r>
  <r>
    <x v="20"/>
    <x v="4"/>
    <x v="15"/>
    <n v="0"/>
    <n v="0"/>
    <m/>
    <m/>
    <m/>
    <m/>
    <m/>
    <m/>
    <n v="0"/>
    <n v="0"/>
  </r>
  <r>
    <x v="21"/>
    <x v="4"/>
    <x v="15"/>
    <n v="0"/>
    <n v="0"/>
    <m/>
    <m/>
    <m/>
    <m/>
    <m/>
    <m/>
    <n v="0"/>
    <n v="0"/>
  </r>
  <r>
    <x v="22"/>
    <x v="4"/>
    <x v="15"/>
    <n v="0"/>
    <n v="0"/>
    <m/>
    <m/>
    <m/>
    <m/>
    <m/>
    <m/>
    <n v="0"/>
    <n v="0"/>
  </r>
  <r>
    <x v="23"/>
    <x v="4"/>
    <x v="15"/>
    <n v="0"/>
    <n v="0"/>
    <m/>
    <m/>
    <m/>
    <m/>
    <m/>
    <m/>
    <n v="0"/>
    <n v="0"/>
  </r>
  <r>
    <x v="24"/>
    <x v="4"/>
    <x v="15"/>
    <n v="0"/>
    <n v="0"/>
    <m/>
    <m/>
    <m/>
    <m/>
    <m/>
    <m/>
    <n v="0"/>
    <n v="0"/>
  </r>
  <r>
    <x v="25"/>
    <x v="4"/>
    <x v="15"/>
    <n v="0"/>
    <n v="0"/>
    <m/>
    <m/>
    <m/>
    <m/>
    <m/>
    <m/>
    <n v="0"/>
    <n v="0"/>
  </r>
  <r>
    <x v="26"/>
    <x v="4"/>
    <x v="15"/>
    <n v="0"/>
    <n v="0"/>
    <m/>
    <m/>
    <m/>
    <m/>
    <m/>
    <m/>
    <n v="0"/>
    <n v="0"/>
  </r>
  <r>
    <x v="27"/>
    <x v="4"/>
    <x v="15"/>
    <n v="0"/>
    <n v="0"/>
    <m/>
    <m/>
    <m/>
    <m/>
    <m/>
    <m/>
    <n v="0"/>
    <n v="0"/>
  </r>
  <r>
    <x v="28"/>
    <x v="4"/>
    <x v="15"/>
    <n v="0"/>
    <n v="0"/>
    <m/>
    <m/>
    <m/>
    <m/>
    <m/>
    <m/>
    <n v="0"/>
    <n v="0"/>
  </r>
  <r>
    <x v="29"/>
    <x v="4"/>
    <x v="15"/>
    <n v="0"/>
    <n v="0"/>
    <m/>
    <m/>
    <m/>
    <m/>
    <m/>
    <m/>
    <n v="0"/>
    <n v="0"/>
  </r>
  <r>
    <x v="30"/>
    <x v="4"/>
    <x v="15"/>
    <n v="0"/>
    <n v="0"/>
    <m/>
    <m/>
    <m/>
    <m/>
    <m/>
    <m/>
    <n v="0"/>
    <n v="0"/>
  </r>
  <r>
    <x v="31"/>
    <x v="4"/>
    <x v="15"/>
    <n v="0"/>
    <n v="0"/>
    <m/>
    <m/>
    <m/>
    <m/>
    <m/>
    <m/>
    <n v="0"/>
    <n v="0"/>
  </r>
  <r>
    <x v="32"/>
    <x v="4"/>
    <x v="15"/>
    <n v="0"/>
    <n v="0"/>
    <m/>
    <m/>
    <m/>
    <m/>
    <m/>
    <m/>
    <n v="0"/>
    <n v="0"/>
  </r>
  <r>
    <x v="33"/>
    <x v="4"/>
    <x v="15"/>
    <n v="0"/>
    <n v="0"/>
    <m/>
    <m/>
    <m/>
    <m/>
    <m/>
    <m/>
    <n v="0"/>
    <n v="0"/>
  </r>
  <r>
    <x v="34"/>
    <x v="4"/>
    <x v="15"/>
    <n v="0"/>
    <n v="0"/>
    <m/>
    <m/>
    <m/>
    <m/>
    <m/>
    <m/>
    <n v="0"/>
    <n v="0"/>
  </r>
  <r>
    <x v="35"/>
    <x v="4"/>
    <x v="15"/>
    <n v="0"/>
    <n v="0"/>
    <m/>
    <m/>
    <m/>
    <m/>
    <m/>
    <m/>
    <n v="0"/>
    <n v="0"/>
  </r>
  <r>
    <x v="36"/>
    <x v="4"/>
    <x v="15"/>
    <n v="0"/>
    <n v="0"/>
    <m/>
    <m/>
    <m/>
    <m/>
    <m/>
    <m/>
    <n v="0"/>
    <n v="0"/>
  </r>
  <r>
    <x v="37"/>
    <x v="4"/>
    <x v="15"/>
    <n v="0"/>
    <n v="0"/>
    <m/>
    <m/>
    <m/>
    <m/>
    <m/>
    <m/>
    <n v="0"/>
    <n v="0"/>
  </r>
  <r>
    <x v="38"/>
    <x v="4"/>
    <x v="15"/>
    <n v="0"/>
    <n v="0"/>
    <m/>
    <m/>
    <m/>
    <m/>
    <m/>
    <m/>
    <n v="0"/>
    <n v="0"/>
  </r>
  <r>
    <x v="39"/>
    <x v="4"/>
    <x v="15"/>
    <n v="0"/>
    <n v="0"/>
    <m/>
    <m/>
    <m/>
    <m/>
    <m/>
    <m/>
    <n v="0"/>
    <n v="0"/>
  </r>
  <r>
    <x v="40"/>
    <x v="4"/>
    <x v="15"/>
    <n v="0"/>
    <n v="0"/>
    <m/>
    <m/>
    <m/>
    <m/>
    <m/>
    <m/>
    <n v="0"/>
    <n v="0"/>
  </r>
  <r>
    <x v="41"/>
    <x v="4"/>
    <x v="15"/>
    <n v="0"/>
    <n v="0"/>
    <m/>
    <m/>
    <m/>
    <m/>
    <m/>
    <m/>
    <n v="0"/>
    <n v="0"/>
  </r>
  <r>
    <x v="42"/>
    <x v="4"/>
    <x v="15"/>
    <n v="0"/>
    <n v="0"/>
    <m/>
    <m/>
    <m/>
    <m/>
    <m/>
    <m/>
    <n v="0"/>
    <n v="0"/>
  </r>
  <r>
    <x v="43"/>
    <x v="4"/>
    <x v="15"/>
    <n v="0"/>
    <n v="0"/>
    <m/>
    <m/>
    <m/>
    <m/>
    <m/>
    <m/>
    <n v="0"/>
    <n v="0"/>
  </r>
  <r>
    <x v="44"/>
    <x v="4"/>
    <x v="15"/>
    <n v="0"/>
    <n v="0"/>
    <m/>
    <m/>
    <m/>
    <m/>
    <m/>
    <m/>
    <n v="0"/>
    <n v="0"/>
  </r>
  <r>
    <x v="45"/>
    <x v="4"/>
    <x v="15"/>
    <n v="0"/>
    <n v="0"/>
    <m/>
    <m/>
    <m/>
    <m/>
    <m/>
    <m/>
    <n v="0"/>
    <n v="0"/>
  </r>
  <r>
    <x v="46"/>
    <x v="4"/>
    <x v="15"/>
    <n v="0"/>
    <n v="0"/>
    <m/>
    <m/>
    <m/>
    <m/>
    <m/>
    <m/>
    <n v="0"/>
    <n v="0"/>
  </r>
  <r>
    <x v="47"/>
    <x v="4"/>
    <x v="15"/>
    <n v="0"/>
    <n v="0"/>
    <m/>
    <m/>
    <m/>
    <m/>
    <m/>
    <m/>
    <n v="0"/>
    <n v="0"/>
  </r>
  <r>
    <x v="48"/>
    <x v="4"/>
    <x v="15"/>
    <n v="0"/>
    <n v="0"/>
    <m/>
    <m/>
    <m/>
    <m/>
    <m/>
    <m/>
    <n v="0"/>
    <n v="0"/>
  </r>
  <r>
    <x v="49"/>
    <x v="4"/>
    <x v="15"/>
    <n v="0"/>
    <n v="0"/>
    <m/>
    <m/>
    <m/>
    <m/>
    <m/>
    <m/>
    <n v="0"/>
    <n v="0"/>
  </r>
  <r>
    <x v="50"/>
    <x v="4"/>
    <x v="15"/>
    <n v="0"/>
    <n v="0"/>
    <m/>
    <m/>
    <m/>
    <m/>
    <m/>
    <m/>
    <n v="0"/>
    <n v="0"/>
  </r>
  <r>
    <x v="51"/>
    <x v="4"/>
    <x v="15"/>
    <n v="0"/>
    <n v="0"/>
    <m/>
    <m/>
    <m/>
    <m/>
    <m/>
    <m/>
    <n v="0"/>
    <n v="0"/>
  </r>
  <r>
    <x v="52"/>
    <x v="4"/>
    <x v="15"/>
    <n v="0"/>
    <n v="0"/>
    <m/>
    <m/>
    <m/>
    <m/>
    <m/>
    <m/>
    <n v="0"/>
    <n v="0"/>
  </r>
  <r>
    <x v="53"/>
    <x v="4"/>
    <x v="15"/>
    <n v="0"/>
    <n v="0"/>
    <m/>
    <m/>
    <m/>
    <m/>
    <m/>
    <m/>
    <n v="0"/>
    <n v="0"/>
  </r>
  <r>
    <x v="54"/>
    <x v="4"/>
    <x v="15"/>
    <n v="0"/>
    <n v="0"/>
    <m/>
    <m/>
    <m/>
    <m/>
    <m/>
    <m/>
    <n v="0"/>
    <n v="0"/>
  </r>
  <r>
    <x v="55"/>
    <x v="4"/>
    <x v="15"/>
    <n v="0"/>
    <n v="0"/>
    <m/>
    <m/>
    <m/>
    <m/>
    <m/>
    <m/>
    <n v="0"/>
    <n v="0"/>
  </r>
  <r>
    <x v="56"/>
    <x v="4"/>
    <x v="15"/>
    <n v="0"/>
    <n v="0"/>
    <m/>
    <m/>
    <m/>
    <m/>
    <m/>
    <m/>
    <n v="0"/>
    <n v="0"/>
  </r>
  <r>
    <x v="57"/>
    <x v="4"/>
    <x v="15"/>
    <n v="0"/>
    <n v="0"/>
    <m/>
    <m/>
    <m/>
    <m/>
    <m/>
    <m/>
    <n v="0"/>
    <n v="0"/>
  </r>
  <r>
    <x v="58"/>
    <x v="4"/>
    <x v="15"/>
    <n v="0"/>
    <n v="0"/>
    <m/>
    <m/>
    <m/>
    <m/>
    <m/>
    <m/>
    <n v="0"/>
    <n v="0"/>
  </r>
  <r>
    <x v="59"/>
    <x v="4"/>
    <x v="15"/>
    <n v="0"/>
    <n v="0"/>
    <m/>
    <m/>
    <m/>
    <m/>
    <m/>
    <m/>
    <n v="0"/>
    <n v="0"/>
  </r>
  <r>
    <x v="60"/>
    <x v="4"/>
    <x v="15"/>
    <n v="0"/>
    <n v="0"/>
    <m/>
    <m/>
    <m/>
    <m/>
    <m/>
    <m/>
    <n v="0"/>
    <n v="0"/>
  </r>
  <r>
    <x v="61"/>
    <x v="4"/>
    <x v="15"/>
    <n v="0"/>
    <n v="0"/>
    <m/>
    <m/>
    <m/>
    <m/>
    <m/>
    <m/>
    <n v="0"/>
    <n v="0"/>
  </r>
  <r>
    <x v="62"/>
    <x v="4"/>
    <x v="15"/>
    <n v="0"/>
    <n v="0"/>
    <m/>
    <m/>
    <m/>
    <m/>
    <m/>
    <m/>
    <n v="0"/>
    <n v="0"/>
  </r>
  <r>
    <x v="63"/>
    <x v="4"/>
    <x v="15"/>
    <n v="0"/>
    <n v="0"/>
    <m/>
    <m/>
    <m/>
    <m/>
    <m/>
    <m/>
    <n v="0"/>
    <n v="0"/>
  </r>
  <r>
    <x v="64"/>
    <x v="4"/>
    <x v="15"/>
    <n v="0"/>
    <n v="0"/>
    <m/>
    <m/>
    <m/>
    <m/>
    <m/>
    <m/>
    <n v="0"/>
    <n v="0"/>
  </r>
  <r>
    <x v="65"/>
    <x v="4"/>
    <x v="15"/>
    <n v="0"/>
    <n v="0"/>
    <m/>
    <m/>
    <m/>
    <m/>
    <m/>
    <m/>
    <n v="0"/>
    <n v="0"/>
  </r>
  <r>
    <x v="66"/>
    <x v="4"/>
    <x v="15"/>
    <n v="0"/>
    <n v="0"/>
    <m/>
    <m/>
    <m/>
    <m/>
    <m/>
    <m/>
    <n v="0"/>
    <n v="0"/>
  </r>
  <r>
    <x v="67"/>
    <x v="4"/>
    <x v="15"/>
    <n v="0"/>
    <n v="0"/>
    <m/>
    <m/>
    <m/>
    <m/>
    <m/>
    <m/>
    <n v="0"/>
    <n v="0"/>
  </r>
  <r>
    <x v="68"/>
    <x v="4"/>
    <x v="15"/>
    <n v="0"/>
    <n v="0"/>
    <m/>
    <m/>
    <m/>
    <m/>
    <m/>
    <m/>
    <n v="0"/>
    <n v="0"/>
  </r>
  <r>
    <x v="69"/>
    <x v="4"/>
    <x v="15"/>
    <n v="0"/>
    <n v="0"/>
    <m/>
    <m/>
    <m/>
    <m/>
    <m/>
    <m/>
    <n v="0"/>
    <n v="0"/>
  </r>
  <r>
    <x v="70"/>
    <x v="4"/>
    <x v="15"/>
    <n v="0"/>
    <n v="0"/>
    <m/>
    <m/>
    <m/>
    <m/>
    <m/>
    <m/>
    <n v="0"/>
    <n v="0"/>
  </r>
  <r>
    <x v="71"/>
    <x v="4"/>
    <x v="15"/>
    <n v="0"/>
    <n v="0"/>
    <m/>
    <m/>
    <m/>
    <m/>
    <m/>
    <m/>
    <n v="0"/>
    <n v="0"/>
  </r>
  <r>
    <x v="72"/>
    <x v="4"/>
    <x v="15"/>
    <n v="0"/>
    <n v="0"/>
    <m/>
    <m/>
    <m/>
    <m/>
    <m/>
    <m/>
    <n v="0"/>
    <n v="0"/>
  </r>
  <r>
    <x v="73"/>
    <x v="4"/>
    <x v="15"/>
    <n v="0"/>
    <n v="0"/>
    <m/>
    <m/>
    <m/>
    <m/>
    <m/>
    <m/>
    <n v="0"/>
    <n v="0"/>
  </r>
  <r>
    <x v="74"/>
    <x v="4"/>
    <x v="15"/>
    <n v="0"/>
    <n v="0"/>
    <m/>
    <m/>
    <m/>
    <m/>
    <m/>
    <m/>
    <n v="0"/>
    <n v="0"/>
  </r>
  <r>
    <x v="75"/>
    <x v="4"/>
    <x v="15"/>
    <n v="0"/>
    <n v="0"/>
    <m/>
    <m/>
    <m/>
    <m/>
    <m/>
    <m/>
    <n v="0"/>
    <n v="0"/>
  </r>
  <r>
    <x v="76"/>
    <x v="4"/>
    <x v="15"/>
    <n v="0"/>
    <n v="0"/>
    <m/>
    <m/>
    <m/>
    <m/>
    <m/>
    <m/>
    <n v="0"/>
    <n v="0"/>
  </r>
  <r>
    <x v="77"/>
    <x v="4"/>
    <x v="15"/>
    <n v="0"/>
    <n v="0"/>
    <m/>
    <m/>
    <m/>
    <m/>
    <m/>
    <m/>
    <n v="0"/>
    <n v="0"/>
  </r>
  <r>
    <x v="78"/>
    <x v="4"/>
    <x v="15"/>
    <n v="0"/>
    <n v="0"/>
    <m/>
    <m/>
    <m/>
    <m/>
    <m/>
    <m/>
    <n v="0"/>
    <n v="0"/>
  </r>
  <r>
    <x v="79"/>
    <x v="4"/>
    <x v="15"/>
    <n v="0"/>
    <n v="0"/>
    <m/>
    <m/>
    <m/>
    <m/>
    <m/>
    <m/>
    <n v="0"/>
    <n v="0"/>
  </r>
  <r>
    <x v="80"/>
    <x v="4"/>
    <x v="15"/>
    <n v="0"/>
    <n v="0"/>
    <m/>
    <m/>
    <m/>
    <m/>
    <m/>
    <m/>
    <n v="0"/>
    <n v="0"/>
  </r>
  <r>
    <x v="81"/>
    <x v="4"/>
    <x v="15"/>
    <n v="0"/>
    <n v="0"/>
    <m/>
    <m/>
    <m/>
    <m/>
    <m/>
    <m/>
    <n v="0"/>
    <n v="0"/>
  </r>
  <r>
    <x v="82"/>
    <x v="4"/>
    <x v="15"/>
    <n v="0"/>
    <n v="0"/>
    <m/>
    <m/>
    <m/>
    <m/>
    <m/>
    <m/>
    <n v="0"/>
    <n v="0"/>
  </r>
  <r>
    <x v="83"/>
    <x v="4"/>
    <x v="15"/>
    <n v="0"/>
    <n v="0"/>
    <m/>
    <m/>
    <m/>
    <m/>
    <m/>
    <m/>
    <n v="0"/>
    <n v="0"/>
  </r>
  <r>
    <x v="84"/>
    <x v="4"/>
    <x v="15"/>
    <n v="0"/>
    <n v="0"/>
    <m/>
    <m/>
    <m/>
    <m/>
    <m/>
    <m/>
    <n v="0"/>
    <n v="0"/>
  </r>
  <r>
    <x v="85"/>
    <x v="4"/>
    <x v="15"/>
    <n v="0"/>
    <n v="0"/>
    <m/>
    <m/>
    <m/>
    <m/>
    <m/>
    <m/>
    <n v="0"/>
    <n v="0"/>
  </r>
  <r>
    <x v="86"/>
    <x v="4"/>
    <x v="15"/>
    <n v="0"/>
    <n v="0"/>
    <m/>
    <m/>
    <m/>
    <m/>
    <m/>
    <m/>
    <n v="0"/>
    <n v="0"/>
  </r>
  <r>
    <x v="87"/>
    <x v="4"/>
    <x v="15"/>
    <n v="0"/>
    <n v="0"/>
    <m/>
    <m/>
    <m/>
    <m/>
    <m/>
    <m/>
    <n v="0"/>
    <n v="0"/>
  </r>
  <r>
    <x v="88"/>
    <x v="4"/>
    <x v="15"/>
    <n v="0"/>
    <n v="0"/>
    <m/>
    <m/>
    <m/>
    <m/>
    <m/>
    <m/>
    <n v="0"/>
    <n v="0"/>
  </r>
  <r>
    <x v="89"/>
    <x v="4"/>
    <x v="15"/>
    <n v="0"/>
    <n v="0"/>
    <m/>
    <m/>
    <m/>
    <m/>
    <m/>
    <m/>
    <n v="0"/>
    <n v="0"/>
  </r>
  <r>
    <x v="90"/>
    <x v="4"/>
    <x v="15"/>
    <n v="0"/>
    <n v="0"/>
    <m/>
    <m/>
    <m/>
    <m/>
    <m/>
    <m/>
    <n v="0"/>
    <n v="0"/>
  </r>
  <r>
    <x v="91"/>
    <x v="4"/>
    <x v="15"/>
    <n v="0"/>
    <n v="0"/>
    <m/>
    <m/>
    <m/>
    <m/>
    <m/>
    <m/>
    <n v="0"/>
    <n v="0"/>
  </r>
  <r>
    <x v="92"/>
    <x v="4"/>
    <x v="15"/>
    <n v="0"/>
    <n v="0"/>
    <m/>
    <m/>
    <m/>
    <m/>
    <m/>
    <m/>
    <n v="0"/>
    <n v="0"/>
  </r>
  <r>
    <x v="93"/>
    <x v="4"/>
    <x v="15"/>
    <n v="0"/>
    <n v="0"/>
    <m/>
    <m/>
    <m/>
    <m/>
    <m/>
    <m/>
    <n v="0"/>
    <n v="0"/>
  </r>
  <r>
    <x v="94"/>
    <x v="4"/>
    <x v="15"/>
    <n v="0"/>
    <n v="0"/>
    <m/>
    <m/>
    <m/>
    <m/>
    <m/>
    <m/>
    <n v="0"/>
    <n v="0"/>
  </r>
  <r>
    <x v="95"/>
    <x v="4"/>
    <x v="15"/>
    <n v="0"/>
    <n v="0"/>
    <m/>
    <m/>
    <m/>
    <m/>
    <m/>
    <m/>
    <n v="0"/>
    <n v="0"/>
  </r>
  <r>
    <x v="96"/>
    <x v="4"/>
    <x v="15"/>
    <n v="0"/>
    <n v="0"/>
    <m/>
    <m/>
    <m/>
    <m/>
    <m/>
    <m/>
    <n v="0"/>
    <n v="0"/>
  </r>
  <r>
    <x v="97"/>
    <x v="4"/>
    <x v="15"/>
    <n v="0"/>
    <n v="0"/>
    <m/>
    <m/>
    <m/>
    <m/>
    <m/>
    <m/>
    <n v="0"/>
    <n v="0"/>
  </r>
  <r>
    <x v="98"/>
    <x v="4"/>
    <x v="15"/>
    <n v="0"/>
    <n v="0"/>
    <m/>
    <m/>
    <m/>
    <m/>
    <m/>
    <m/>
    <n v="0"/>
    <n v="0"/>
  </r>
  <r>
    <x v="99"/>
    <x v="4"/>
    <x v="15"/>
    <n v="0"/>
    <n v="0"/>
    <m/>
    <m/>
    <m/>
    <m/>
    <m/>
    <m/>
    <n v="0"/>
    <n v="0"/>
  </r>
  <r>
    <x v="100"/>
    <x v="4"/>
    <x v="15"/>
    <n v="0"/>
    <n v="0"/>
    <m/>
    <m/>
    <m/>
    <m/>
    <m/>
    <m/>
    <n v="0"/>
    <n v="0"/>
  </r>
  <r>
    <x v="101"/>
    <x v="4"/>
    <x v="15"/>
    <n v="0"/>
    <n v="0"/>
    <m/>
    <m/>
    <m/>
    <m/>
    <m/>
    <m/>
    <n v="0"/>
    <n v="0"/>
  </r>
  <r>
    <x v="102"/>
    <x v="4"/>
    <x v="15"/>
    <n v="0"/>
    <n v="0"/>
    <m/>
    <m/>
    <m/>
    <m/>
    <m/>
    <m/>
    <n v="0"/>
    <n v="0"/>
  </r>
  <r>
    <x v="103"/>
    <x v="4"/>
    <x v="15"/>
    <n v="0"/>
    <n v="0"/>
    <m/>
    <m/>
    <m/>
    <m/>
    <m/>
    <m/>
    <n v="0"/>
    <n v="0"/>
  </r>
  <r>
    <x v="104"/>
    <x v="4"/>
    <x v="15"/>
    <n v="0"/>
    <n v="0"/>
    <m/>
    <m/>
    <m/>
    <m/>
    <m/>
    <m/>
    <n v="0"/>
    <n v="0"/>
  </r>
  <r>
    <x v="105"/>
    <x v="4"/>
    <x v="15"/>
    <n v="0"/>
    <n v="0"/>
    <m/>
    <m/>
    <m/>
    <m/>
    <m/>
    <m/>
    <n v="0"/>
    <n v="0"/>
  </r>
  <r>
    <x v="106"/>
    <x v="4"/>
    <x v="15"/>
    <n v="0"/>
    <n v="0"/>
    <m/>
    <m/>
    <m/>
    <m/>
    <m/>
    <m/>
    <n v="0"/>
    <n v="0"/>
  </r>
  <r>
    <x v="107"/>
    <x v="4"/>
    <x v="15"/>
    <n v="0"/>
    <n v="0"/>
    <m/>
    <m/>
    <m/>
    <m/>
    <m/>
    <m/>
    <n v="0"/>
    <n v="0"/>
  </r>
  <r>
    <x v="108"/>
    <x v="4"/>
    <x v="15"/>
    <n v="0"/>
    <n v="0"/>
    <m/>
    <m/>
    <m/>
    <m/>
    <m/>
    <m/>
    <n v="0"/>
    <n v="0"/>
  </r>
  <r>
    <x v="109"/>
    <x v="4"/>
    <x v="15"/>
    <n v="0"/>
    <n v="0"/>
    <m/>
    <m/>
    <m/>
    <m/>
    <m/>
    <m/>
    <n v="0"/>
    <n v="0"/>
  </r>
  <r>
    <x v="110"/>
    <x v="4"/>
    <x v="15"/>
    <n v="0"/>
    <n v="0"/>
    <m/>
    <m/>
    <m/>
    <m/>
    <m/>
    <m/>
    <n v="0"/>
    <n v="0"/>
  </r>
  <r>
    <x v="111"/>
    <x v="4"/>
    <x v="15"/>
    <n v="0"/>
    <n v="0"/>
    <m/>
    <m/>
    <m/>
    <m/>
    <m/>
    <m/>
    <n v="0"/>
    <n v="0"/>
  </r>
  <r>
    <x v="112"/>
    <x v="4"/>
    <x v="15"/>
    <n v="0"/>
    <n v="0"/>
    <m/>
    <m/>
    <m/>
    <m/>
    <m/>
    <m/>
    <n v="0"/>
    <n v="0"/>
  </r>
  <r>
    <x v="113"/>
    <x v="4"/>
    <x v="15"/>
    <n v="0"/>
    <n v="0"/>
    <m/>
    <m/>
    <m/>
    <m/>
    <m/>
    <m/>
    <n v="0"/>
    <n v="0"/>
  </r>
  <r>
    <x v="114"/>
    <x v="4"/>
    <x v="15"/>
    <n v="0"/>
    <n v="0"/>
    <m/>
    <m/>
    <m/>
    <m/>
    <m/>
    <m/>
    <n v="0"/>
    <n v="0"/>
  </r>
  <r>
    <x v="115"/>
    <x v="4"/>
    <x v="15"/>
    <n v="0"/>
    <n v="0"/>
    <m/>
    <m/>
    <m/>
    <m/>
    <m/>
    <m/>
    <n v="0"/>
    <n v="0"/>
  </r>
  <r>
    <x v="116"/>
    <x v="4"/>
    <x v="15"/>
    <n v="0"/>
    <n v="0"/>
    <m/>
    <m/>
    <m/>
    <m/>
    <m/>
    <m/>
    <n v="0"/>
    <n v="0"/>
  </r>
  <r>
    <x v="117"/>
    <x v="4"/>
    <x v="15"/>
    <n v="0"/>
    <n v="0"/>
    <m/>
    <m/>
    <m/>
    <m/>
    <m/>
    <m/>
    <n v="0"/>
    <n v="0"/>
  </r>
  <r>
    <x v="118"/>
    <x v="4"/>
    <x v="15"/>
    <n v="0"/>
    <n v="0"/>
    <m/>
    <m/>
    <m/>
    <m/>
    <m/>
    <m/>
    <n v="0"/>
    <n v="0"/>
  </r>
  <r>
    <x v="119"/>
    <x v="4"/>
    <x v="15"/>
    <n v="0"/>
    <n v="0"/>
    <m/>
    <m/>
    <m/>
    <m/>
    <m/>
    <m/>
    <n v="0"/>
    <n v="0"/>
  </r>
  <r>
    <x v="120"/>
    <x v="4"/>
    <x v="15"/>
    <n v="0"/>
    <n v="0"/>
    <m/>
    <m/>
    <m/>
    <m/>
    <m/>
    <m/>
    <n v="0"/>
    <n v="0"/>
  </r>
  <r>
    <x v="121"/>
    <x v="4"/>
    <x v="15"/>
    <n v="0"/>
    <n v="0"/>
    <m/>
    <m/>
    <m/>
    <m/>
    <m/>
    <m/>
    <n v="0"/>
    <n v="0"/>
  </r>
  <r>
    <x v="122"/>
    <x v="4"/>
    <x v="15"/>
    <n v="0"/>
    <n v="0"/>
    <m/>
    <m/>
    <m/>
    <m/>
    <m/>
    <m/>
    <n v="0"/>
    <n v="0"/>
  </r>
  <r>
    <x v="123"/>
    <x v="4"/>
    <x v="15"/>
    <n v="0"/>
    <n v="0"/>
    <m/>
    <m/>
    <m/>
    <m/>
    <m/>
    <m/>
    <n v="0"/>
    <n v="0"/>
  </r>
  <r>
    <x v="124"/>
    <x v="4"/>
    <x v="15"/>
    <n v="0"/>
    <n v="0"/>
    <m/>
    <m/>
    <m/>
    <m/>
    <m/>
    <m/>
    <n v="0"/>
    <n v="0"/>
  </r>
  <r>
    <x v="125"/>
    <x v="4"/>
    <x v="15"/>
    <n v="0"/>
    <n v="0"/>
    <m/>
    <m/>
    <m/>
    <m/>
    <m/>
    <m/>
    <n v="0"/>
    <n v="0"/>
  </r>
  <r>
    <x v="126"/>
    <x v="4"/>
    <x v="15"/>
    <n v="0"/>
    <n v="0"/>
    <m/>
    <m/>
    <m/>
    <m/>
    <m/>
    <m/>
    <n v="0"/>
    <n v="0"/>
  </r>
  <r>
    <x v="127"/>
    <x v="4"/>
    <x v="15"/>
    <n v="0"/>
    <n v="0"/>
    <m/>
    <m/>
    <m/>
    <m/>
    <m/>
    <m/>
    <n v="0"/>
    <n v="0"/>
  </r>
  <r>
    <x v="128"/>
    <x v="4"/>
    <x v="15"/>
    <n v="0"/>
    <n v="0"/>
    <m/>
    <m/>
    <m/>
    <m/>
    <m/>
    <m/>
    <n v="0"/>
    <n v="0"/>
  </r>
  <r>
    <x v="129"/>
    <x v="4"/>
    <x v="15"/>
    <n v="0"/>
    <n v="0"/>
    <m/>
    <m/>
    <m/>
    <m/>
    <m/>
    <m/>
    <n v="0"/>
    <n v="0"/>
  </r>
  <r>
    <x v="130"/>
    <x v="4"/>
    <x v="15"/>
    <n v="0"/>
    <n v="0"/>
    <m/>
    <m/>
    <m/>
    <m/>
    <m/>
    <m/>
    <n v="0"/>
    <n v="0"/>
  </r>
  <r>
    <x v="131"/>
    <x v="4"/>
    <x v="15"/>
    <n v="0"/>
    <n v="0"/>
    <m/>
    <m/>
    <m/>
    <m/>
    <m/>
    <m/>
    <n v="0"/>
    <n v="0"/>
  </r>
  <r>
    <x v="132"/>
    <x v="4"/>
    <x v="15"/>
    <n v="0"/>
    <n v="0"/>
    <m/>
    <m/>
    <m/>
    <m/>
    <m/>
    <m/>
    <n v="0"/>
    <n v="0"/>
  </r>
  <r>
    <x v="133"/>
    <x v="4"/>
    <x v="15"/>
    <n v="0"/>
    <n v="0"/>
    <m/>
    <m/>
    <m/>
    <m/>
    <m/>
    <m/>
    <n v="0"/>
    <n v="0"/>
  </r>
  <r>
    <x v="134"/>
    <x v="4"/>
    <x v="15"/>
    <n v="0"/>
    <n v="0"/>
    <m/>
    <m/>
    <m/>
    <m/>
    <m/>
    <m/>
    <n v="0"/>
    <n v="0"/>
  </r>
  <r>
    <x v="135"/>
    <x v="4"/>
    <x v="15"/>
    <n v="0"/>
    <n v="0"/>
    <m/>
    <m/>
    <m/>
    <m/>
    <m/>
    <m/>
    <n v="0"/>
    <n v="0"/>
  </r>
  <r>
    <x v="136"/>
    <x v="4"/>
    <x v="15"/>
    <n v="0"/>
    <n v="0"/>
    <m/>
    <m/>
    <m/>
    <m/>
    <m/>
    <m/>
    <n v="0"/>
    <n v="0"/>
  </r>
  <r>
    <x v="137"/>
    <x v="4"/>
    <x v="15"/>
    <n v="0"/>
    <n v="0"/>
    <m/>
    <m/>
    <m/>
    <m/>
    <m/>
    <m/>
    <n v="0"/>
    <n v="0"/>
  </r>
  <r>
    <x v="138"/>
    <x v="4"/>
    <x v="15"/>
    <n v="0"/>
    <n v="0"/>
    <m/>
    <m/>
    <m/>
    <m/>
    <m/>
    <m/>
    <n v="0"/>
    <n v="0"/>
  </r>
  <r>
    <x v="139"/>
    <x v="4"/>
    <x v="15"/>
    <n v="0"/>
    <n v="0"/>
    <m/>
    <m/>
    <m/>
    <m/>
    <m/>
    <m/>
    <n v="0"/>
    <n v="0"/>
  </r>
  <r>
    <x v="140"/>
    <x v="4"/>
    <x v="15"/>
    <n v="0"/>
    <n v="0"/>
    <m/>
    <m/>
    <m/>
    <m/>
    <m/>
    <m/>
    <n v="0"/>
    <n v="0"/>
  </r>
  <r>
    <x v="141"/>
    <x v="4"/>
    <x v="15"/>
    <n v="0"/>
    <n v="0"/>
    <m/>
    <m/>
    <m/>
    <m/>
    <m/>
    <m/>
    <n v="0"/>
    <n v="0"/>
  </r>
  <r>
    <x v="142"/>
    <x v="4"/>
    <x v="15"/>
    <n v="0"/>
    <n v="0"/>
    <m/>
    <m/>
    <m/>
    <m/>
    <m/>
    <m/>
    <n v="0"/>
    <n v="0"/>
  </r>
  <r>
    <x v="143"/>
    <x v="4"/>
    <x v="15"/>
    <n v="0"/>
    <n v="0"/>
    <m/>
    <m/>
    <m/>
    <m/>
    <m/>
    <m/>
    <n v="0"/>
    <n v="0"/>
  </r>
  <r>
    <x v="144"/>
    <x v="4"/>
    <x v="15"/>
    <n v="0"/>
    <n v="0"/>
    <m/>
    <m/>
    <m/>
    <m/>
    <m/>
    <m/>
    <n v="0"/>
    <n v="0"/>
  </r>
  <r>
    <x v="145"/>
    <x v="4"/>
    <x v="15"/>
    <n v="0"/>
    <n v="0"/>
    <m/>
    <m/>
    <m/>
    <m/>
    <m/>
    <m/>
    <n v="0"/>
    <n v="0"/>
  </r>
  <r>
    <x v="146"/>
    <x v="4"/>
    <x v="15"/>
    <n v="0"/>
    <n v="0"/>
    <m/>
    <m/>
    <m/>
    <m/>
    <m/>
    <m/>
    <n v="0"/>
    <n v="0"/>
  </r>
  <r>
    <x v="147"/>
    <x v="4"/>
    <x v="15"/>
    <n v="0"/>
    <n v="0"/>
    <m/>
    <m/>
    <m/>
    <m/>
    <m/>
    <m/>
    <n v="0"/>
    <n v="0"/>
  </r>
  <r>
    <x v="148"/>
    <x v="4"/>
    <x v="15"/>
    <n v="0"/>
    <n v="0"/>
    <m/>
    <m/>
    <m/>
    <m/>
    <m/>
    <m/>
    <n v="0"/>
    <n v="0"/>
  </r>
  <r>
    <x v="149"/>
    <x v="4"/>
    <x v="15"/>
    <n v="0"/>
    <n v="0"/>
    <m/>
    <m/>
    <m/>
    <m/>
    <m/>
    <m/>
    <n v="0"/>
    <n v="0"/>
  </r>
  <r>
    <x v="150"/>
    <x v="4"/>
    <x v="15"/>
    <n v="0"/>
    <n v="0"/>
    <m/>
    <m/>
    <m/>
    <m/>
    <m/>
    <m/>
    <n v="0"/>
    <n v="0"/>
  </r>
  <r>
    <x v="151"/>
    <x v="4"/>
    <x v="15"/>
    <n v="0"/>
    <n v="0"/>
    <m/>
    <m/>
    <m/>
    <m/>
    <m/>
    <m/>
    <n v="0"/>
    <n v="0"/>
  </r>
  <r>
    <x v="152"/>
    <x v="4"/>
    <x v="15"/>
    <n v="0"/>
    <n v="0"/>
    <m/>
    <m/>
    <m/>
    <m/>
    <m/>
    <m/>
    <n v="0"/>
    <n v="0"/>
  </r>
  <r>
    <x v="153"/>
    <x v="4"/>
    <x v="15"/>
    <n v="0"/>
    <n v="0"/>
    <m/>
    <m/>
    <m/>
    <m/>
    <m/>
    <m/>
    <n v="0"/>
    <n v="0"/>
  </r>
  <r>
    <x v="154"/>
    <x v="4"/>
    <x v="15"/>
    <n v="0"/>
    <n v="0"/>
    <m/>
    <m/>
    <m/>
    <m/>
    <m/>
    <m/>
    <n v="0"/>
    <n v="0"/>
  </r>
  <r>
    <x v="155"/>
    <x v="4"/>
    <x v="15"/>
    <n v="0"/>
    <n v="0"/>
    <m/>
    <m/>
    <m/>
    <m/>
    <m/>
    <m/>
    <n v="0"/>
    <n v="0"/>
  </r>
  <r>
    <x v="156"/>
    <x v="4"/>
    <x v="15"/>
    <n v="0"/>
    <n v="0"/>
    <m/>
    <m/>
    <m/>
    <m/>
    <m/>
    <m/>
    <n v="0"/>
    <n v="0"/>
  </r>
  <r>
    <x v="157"/>
    <x v="4"/>
    <x v="15"/>
    <n v="0"/>
    <n v="0"/>
    <m/>
    <m/>
    <m/>
    <m/>
    <m/>
    <m/>
    <n v="0"/>
    <n v="0"/>
  </r>
  <r>
    <x v="158"/>
    <x v="4"/>
    <x v="15"/>
    <n v="0"/>
    <n v="0"/>
    <m/>
    <m/>
    <m/>
    <m/>
    <m/>
    <m/>
    <n v="0"/>
    <n v="0"/>
  </r>
  <r>
    <x v="159"/>
    <x v="4"/>
    <x v="15"/>
    <n v="0"/>
    <n v="0"/>
    <m/>
    <m/>
    <m/>
    <m/>
    <m/>
    <m/>
    <n v="0"/>
    <n v="0"/>
  </r>
  <r>
    <x v="160"/>
    <x v="4"/>
    <x v="15"/>
    <n v="0"/>
    <n v="0"/>
    <m/>
    <m/>
    <m/>
    <m/>
    <m/>
    <m/>
    <n v="0"/>
    <n v="0"/>
  </r>
  <r>
    <x v="161"/>
    <x v="4"/>
    <x v="15"/>
    <n v="0"/>
    <n v="0"/>
    <m/>
    <m/>
    <m/>
    <m/>
    <m/>
    <m/>
    <n v="0"/>
    <n v="0"/>
  </r>
  <r>
    <x v="162"/>
    <x v="4"/>
    <x v="15"/>
    <n v="0"/>
    <n v="0"/>
    <m/>
    <m/>
    <m/>
    <m/>
    <m/>
    <m/>
    <n v="0"/>
    <n v="0"/>
  </r>
  <r>
    <x v="163"/>
    <x v="4"/>
    <x v="15"/>
    <n v="0"/>
    <n v="0"/>
    <m/>
    <m/>
    <m/>
    <m/>
    <m/>
    <m/>
    <n v="0"/>
    <n v="0"/>
  </r>
  <r>
    <x v="164"/>
    <x v="4"/>
    <x v="15"/>
    <n v="0"/>
    <n v="0"/>
    <m/>
    <m/>
    <m/>
    <m/>
    <m/>
    <m/>
    <n v="0"/>
    <n v="0"/>
  </r>
  <r>
    <x v="165"/>
    <x v="4"/>
    <x v="15"/>
    <n v="0"/>
    <n v="0"/>
    <m/>
    <m/>
    <m/>
    <m/>
    <m/>
    <m/>
    <n v="0"/>
    <n v="0"/>
  </r>
  <r>
    <x v="166"/>
    <x v="4"/>
    <x v="15"/>
    <n v="0"/>
    <n v="0"/>
    <m/>
    <m/>
    <m/>
    <m/>
    <m/>
    <m/>
    <n v="0"/>
    <n v="0"/>
  </r>
  <r>
    <x v="167"/>
    <x v="4"/>
    <x v="15"/>
    <n v="0"/>
    <n v="0"/>
    <m/>
    <m/>
    <m/>
    <m/>
    <m/>
    <m/>
    <n v="0"/>
    <n v="0"/>
  </r>
  <r>
    <x v="168"/>
    <x v="4"/>
    <x v="15"/>
    <n v="0"/>
    <n v="0"/>
    <m/>
    <m/>
    <m/>
    <m/>
    <m/>
    <m/>
    <n v="0"/>
    <n v="0"/>
  </r>
  <r>
    <x v="169"/>
    <x v="4"/>
    <x v="15"/>
    <n v="0"/>
    <n v="0"/>
    <m/>
    <m/>
    <m/>
    <m/>
    <m/>
    <m/>
    <n v="0"/>
    <n v="0"/>
  </r>
  <r>
    <x v="170"/>
    <x v="4"/>
    <x v="15"/>
    <n v="0"/>
    <n v="0"/>
    <m/>
    <m/>
    <m/>
    <m/>
    <m/>
    <m/>
    <n v="0"/>
    <n v="0"/>
  </r>
  <r>
    <x v="171"/>
    <x v="4"/>
    <x v="15"/>
    <n v="0"/>
    <n v="0"/>
    <m/>
    <m/>
    <m/>
    <m/>
    <m/>
    <m/>
    <n v="0"/>
    <n v="0"/>
  </r>
  <r>
    <x v="172"/>
    <x v="4"/>
    <x v="15"/>
    <n v="0"/>
    <n v="0"/>
    <m/>
    <m/>
    <m/>
    <m/>
    <m/>
    <m/>
    <n v="0"/>
    <n v="0"/>
  </r>
  <r>
    <x v="173"/>
    <x v="4"/>
    <x v="15"/>
    <n v="0"/>
    <n v="0"/>
    <m/>
    <m/>
    <m/>
    <m/>
    <m/>
    <m/>
    <n v="0"/>
    <n v="0"/>
  </r>
  <r>
    <x v="0"/>
    <x v="4"/>
    <x v="16"/>
    <n v="0"/>
    <n v="2"/>
    <n v="0"/>
    <n v="0"/>
    <n v="7788903.9112403775"/>
    <n v="0"/>
    <n v="0"/>
    <n v="7788903.9112403775"/>
    <n v="0"/>
    <n v="2"/>
  </r>
  <r>
    <x v="1"/>
    <x v="4"/>
    <x v="16"/>
    <n v="0"/>
    <n v="2"/>
    <n v="0"/>
    <n v="0"/>
    <n v="7788903.9112403775"/>
    <n v="0"/>
    <n v="0"/>
    <n v="3894451.9556201878"/>
    <n v="0"/>
    <n v="4"/>
  </r>
  <r>
    <x v="2"/>
    <x v="4"/>
    <x v="16"/>
    <n v="0"/>
    <n v="2"/>
    <n v="0"/>
    <n v="0"/>
    <n v="7788903.9112403775"/>
    <n v="0"/>
    <n v="0"/>
    <n v="2596301.303746792"/>
    <n v="0"/>
    <n v="6"/>
  </r>
  <r>
    <x v="3"/>
    <x v="4"/>
    <x v="16"/>
    <n v="0"/>
    <n v="2"/>
    <n v="0"/>
    <n v="0"/>
    <n v="7788903.9112403775"/>
    <n v="0"/>
    <n v="0"/>
    <n v="1947225.9778100939"/>
    <n v="0"/>
    <n v="8"/>
  </r>
  <r>
    <x v="4"/>
    <x v="4"/>
    <x v="16"/>
    <n v="0"/>
    <n v="2"/>
    <n v="0"/>
    <n v="0"/>
    <n v="7788903.9112403775"/>
    <n v="0"/>
    <n v="0"/>
    <n v="1557780.7822480749"/>
    <n v="0"/>
    <n v="10"/>
  </r>
  <r>
    <x v="5"/>
    <x v="4"/>
    <x v="16"/>
    <n v="0"/>
    <n v="2"/>
    <n v="0"/>
    <n v="0"/>
    <n v="7788903.9112403775"/>
    <n v="0"/>
    <n v="0"/>
    <n v="1298150.651873396"/>
    <n v="0"/>
    <n v="12"/>
  </r>
  <r>
    <x v="6"/>
    <x v="4"/>
    <x v="16"/>
    <n v="0"/>
    <n v="2"/>
    <n v="0"/>
    <n v="0"/>
    <n v="7788903.9112403775"/>
    <n v="0"/>
    <n v="0"/>
    <n v="1112700.558748625"/>
    <n v="0"/>
    <n v="14"/>
  </r>
  <r>
    <x v="7"/>
    <x v="4"/>
    <x v="16"/>
    <n v="0"/>
    <n v="2"/>
    <n v="0"/>
    <n v="0"/>
    <n v="7788903.9112403775"/>
    <n v="0"/>
    <n v="0"/>
    <n v="973612.98890504707"/>
    <n v="0"/>
    <n v="16"/>
  </r>
  <r>
    <x v="8"/>
    <x v="4"/>
    <x v="16"/>
    <n v="0"/>
    <n v="2"/>
    <n v="0"/>
    <n v="0"/>
    <n v="7788903.9112403775"/>
    <n v="0"/>
    <n v="0"/>
    <n v="865433.76791559742"/>
    <n v="0"/>
    <n v="18"/>
  </r>
  <r>
    <x v="9"/>
    <x v="4"/>
    <x v="16"/>
    <n v="0"/>
    <n v="2"/>
    <n v="0"/>
    <n v="0"/>
    <n v="7788903.9112403775"/>
    <n v="0"/>
    <n v="0"/>
    <n v="778890.39112403768"/>
    <n v="0"/>
    <n v="20"/>
  </r>
  <r>
    <x v="10"/>
    <x v="4"/>
    <x v="16"/>
    <n v="0"/>
    <n v="2"/>
    <n v="0"/>
    <n v="0"/>
    <n v="7788903.9112403775"/>
    <n v="0"/>
    <n v="0"/>
    <n v="708082.1737491251"/>
    <n v="0"/>
    <n v="22"/>
  </r>
  <r>
    <x v="11"/>
    <x v="4"/>
    <x v="16"/>
    <n v="0"/>
    <n v="2"/>
    <n v="0"/>
    <n v="0"/>
    <n v="7788903.9112403775"/>
    <n v="0"/>
    <n v="0"/>
    <n v="649075.32593669801"/>
    <n v="0"/>
    <n v="24"/>
  </r>
  <r>
    <x v="12"/>
    <x v="4"/>
    <x v="16"/>
    <n v="0"/>
    <n v="2"/>
    <n v="0"/>
    <n v="0"/>
    <n v="7788903.9112403775"/>
    <n v="0"/>
    <n v="0"/>
    <n v="599146.45471079822"/>
    <n v="0"/>
    <n v="26"/>
  </r>
  <r>
    <x v="13"/>
    <x v="4"/>
    <x v="16"/>
    <n v="0"/>
    <n v="2"/>
    <n v="0"/>
    <n v="0"/>
    <n v="7788903.9112403775"/>
    <n v="0"/>
    <n v="0"/>
    <n v="556350.27937431249"/>
    <n v="0"/>
    <n v="28"/>
  </r>
  <r>
    <x v="14"/>
    <x v="4"/>
    <x v="16"/>
    <n v="0"/>
    <n v="2"/>
    <n v="0"/>
    <n v="0"/>
    <n v="7788903.9112403775"/>
    <n v="0"/>
    <n v="0"/>
    <n v="519260.26074935851"/>
    <n v="0"/>
    <n v="30"/>
  </r>
  <r>
    <x v="15"/>
    <x v="4"/>
    <x v="16"/>
    <n v="0"/>
    <n v="2"/>
    <n v="0"/>
    <n v="0"/>
    <n v="7788903.9112403775"/>
    <n v="0"/>
    <n v="0"/>
    <n v="486806.49445252348"/>
    <n v="0"/>
    <n v="32"/>
  </r>
  <r>
    <x v="16"/>
    <x v="4"/>
    <x v="16"/>
    <n v="0"/>
    <n v="2"/>
    <n v="0"/>
    <n v="0"/>
    <n v="7788903.9112403775"/>
    <n v="0"/>
    <n v="0"/>
    <n v="458170.81830825738"/>
    <n v="0"/>
    <n v="34"/>
  </r>
  <r>
    <x v="17"/>
    <x v="4"/>
    <x v="16"/>
    <n v="0"/>
    <n v="2"/>
    <n v="0"/>
    <n v="0"/>
    <n v="7788903.9112403775"/>
    <n v="0"/>
    <n v="0"/>
    <n v="432716.88395779871"/>
    <n v="0"/>
    <n v="36"/>
  </r>
  <r>
    <x v="18"/>
    <x v="4"/>
    <x v="16"/>
    <n v="0"/>
    <n v="2"/>
    <n v="0"/>
    <n v="0"/>
    <n v="7788903.9112403775"/>
    <n v="0"/>
    <n v="0"/>
    <n v="409942.31111791451"/>
    <n v="0"/>
    <n v="38"/>
  </r>
  <r>
    <x v="19"/>
    <x v="4"/>
    <x v="16"/>
    <n v="0"/>
    <n v="2"/>
    <n v="0"/>
    <n v="0"/>
    <n v="7788903.9112403775"/>
    <n v="0"/>
    <n v="0"/>
    <n v="389445.19556201878"/>
    <n v="0"/>
    <n v="40"/>
  </r>
  <r>
    <x v="20"/>
    <x v="4"/>
    <x v="16"/>
    <n v="0"/>
    <n v="2"/>
    <n v="0"/>
    <n v="0"/>
    <n v="7788903.9112403775"/>
    <n v="0"/>
    <n v="0"/>
    <n v="370900.18624954182"/>
    <n v="0"/>
    <n v="42"/>
  </r>
  <r>
    <x v="21"/>
    <x v="4"/>
    <x v="16"/>
    <n v="0"/>
    <n v="2"/>
    <n v="0"/>
    <n v="0"/>
    <n v="7788903.9112403775"/>
    <n v="0"/>
    <n v="0"/>
    <n v="354041.08687456249"/>
    <n v="0"/>
    <n v="44"/>
  </r>
  <r>
    <x v="22"/>
    <x v="4"/>
    <x v="16"/>
    <n v="0"/>
    <n v="2"/>
    <n v="0"/>
    <n v="0"/>
    <n v="7788903.9112403775"/>
    <n v="0"/>
    <n v="0"/>
    <n v="338647.99614088598"/>
    <n v="0"/>
    <n v="46"/>
  </r>
  <r>
    <x v="23"/>
    <x v="4"/>
    <x v="16"/>
    <n v="0"/>
    <n v="2"/>
    <n v="0"/>
    <n v="0"/>
    <n v="7788903.9112403775"/>
    <n v="0"/>
    <n v="0"/>
    <n v="324537.662968349"/>
    <n v="0"/>
    <n v="48"/>
  </r>
  <r>
    <x v="24"/>
    <x v="4"/>
    <x v="16"/>
    <n v="0"/>
    <n v="2"/>
    <n v="0"/>
    <n v="0"/>
    <n v="7788903.9112403775"/>
    <n v="0"/>
    <n v="0"/>
    <n v="311556.15644961502"/>
    <n v="0"/>
    <n v="50"/>
  </r>
  <r>
    <x v="25"/>
    <x v="4"/>
    <x v="16"/>
    <n v="0"/>
    <n v="2"/>
    <n v="0"/>
    <n v="0"/>
    <n v="7788903.9112403775"/>
    <n v="0"/>
    <n v="0"/>
    <n v="299573.22735539911"/>
    <n v="0"/>
    <n v="52"/>
  </r>
  <r>
    <x v="26"/>
    <x v="4"/>
    <x v="16"/>
    <n v="0"/>
    <n v="2"/>
    <n v="0"/>
    <n v="0"/>
    <n v="7788903.9112403775"/>
    <n v="0"/>
    <n v="0"/>
    <n v="288477.92263853247"/>
    <n v="0"/>
    <n v="54"/>
  </r>
  <r>
    <x v="27"/>
    <x v="4"/>
    <x v="16"/>
    <n v="0"/>
    <n v="2"/>
    <n v="0"/>
    <n v="0"/>
    <n v="7788903.9112403775"/>
    <n v="0"/>
    <n v="0"/>
    <n v="278175.13968715619"/>
    <n v="0"/>
    <n v="56"/>
  </r>
  <r>
    <x v="28"/>
    <x v="4"/>
    <x v="16"/>
    <n v="0"/>
    <n v="2"/>
    <n v="0"/>
    <n v="0"/>
    <n v="7788903.9112403775"/>
    <n v="0"/>
    <n v="0"/>
    <n v="268582.89349104738"/>
    <n v="0"/>
    <n v="58"/>
  </r>
  <r>
    <x v="29"/>
    <x v="4"/>
    <x v="16"/>
    <n v="0"/>
    <n v="2"/>
    <n v="0"/>
    <n v="0"/>
    <n v="7788903.9112403775"/>
    <n v="0"/>
    <n v="0"/>
    <n v="259630.1303746792"/>
    <n v="0"/>
    <n v="60"/>
  </r>
  <r>
    <x v="30"/>
    <x v="4"/>
    <x v="16"/>
    <n v="0"/>
    <n v="2"/>
    <n v="0"/>
    <n v="0"/>
    <n v="7788903.9112403775"/>
    <n v="0"/>
    <n v="0"/>
    <n v="251254.9648787218"/>
    <n v="0"/>
    <n v="62"/>
  </r>
  <r>
    <x v="31"/>
    <x v="4"/>
    <x v="16"/>
    <n v="0"/>
    <n v="2"/>
    <n v="0"/>
    <n v="0"/>
    <n v="7788903.9112403775"/>
    <n v="0"/>
    <n v="0"/>
    <n v="243403.2472262618"/>
    <n v="0"/>
    <n v="64"/>
  </r>
  <r>
    <x v="32"/>
    <x v="4"/>
    <x v="16"/>
    <n v="0"/>
    <n v="2"/>
    <n v="0"/>
    <n v="0"/>
    <n v="7788903.9112403775"/>
    <n v="0"/>
    <n v="0"/>
    <n v="236027.39124970839"/>
    <n v="0"/>
    <n v="66"/>
  </r>
  <r>
    <x v="33"/>
    <x v="4"/>
    <x v="16"/>
    <n v="0"/>
    <n v="2"/>
    <n v="0"/>
    <n v="0"/>
    <n v="7788903.9112403775"/>
    <n v="0"/>
    <n v="0"/>
    <n v="229085.40915412869"/>
    <n v="0"/>
    <n v="68"/>
  </r>
  <r>
    <x v="34"/>
    <x v="4"/>
    <x v="16"/>
    <n v="0"/>
    <n v="2"/>
    <n v="0"/>
    <n v="0"/>
    <n v="7788903.9112403775"/>
    <n v="0"/>
    <n v="0"/>
    <n v="222540.11174972501"/>
    <n v="0"/>
    <n v="70"/>
  </r>
  <r>
    <x v="35"/>
    <x v="4"/>
    <x v="16"/>
    <n v="0"/>
    <n v="2"/>
    <n v="0"/>
    <n v="0"/>
    <n v="7788903.9112403775"/>
    <n v="0"/>
    <n v="0"/>
    <n v="216358.44197889941"/>
    <n v="0"/>
    <n v="72"/>
  </r>
  <r>
    <x v="36"/>
    <x v="4"/>
    <x v="16"/>
    <n v="0"/>
    <n v="2"/>
    <n v="0"/>
    <n v="0"/>
    <n v="7788903.9112403775"/>
    <n v="0"/>
    <n v="0"/>
    <n v="210510.91652001021"/>
    <n v="0"/>
    <n v="74"/>
  </r>
  <r>
    <x v="37"/>
    <x v="4"/>
    <x v="16"/>
    <n v="0"/>
    <n v="2"/>
    <n v="0"/>
    <n v="0"/>
    <n v="7788903.9112403775"/>
    <n v="0"/>
    <n v="0"/>
    <n v="204971.15555895731"/>
    <n v="0"/>
    <n v="76"/>
  </r>
  <r>
    <x v="38"/>
    <x v="4"/>
    <x v="16"/>
    <n v="0"/>
    <n v="2"/>
    <n v="0"/>
    <n v="0"/>
    <n v="7788903.9112403775"/>
    <n v="0"/>
    <n v="0"/>
    <n v="199715.4849035994"/>
    <n v="0"/>
    <n v="78"/>
  </r>
  <r>
    <x v="39"/>
    <x v="4"/>
    <x v="16"/>
    <n v="0"/>
    <n v="2"/>
    <n v="0"/>
    <n v="0"/>
    <n v="7788903.9112403775"/>
    <n v="0"/>
    <n v="0"/>
    <n v="194722.59778100939"/>
    <n v="0"/>
    <n v="80"/>
  </r>
  <r>
    <x v="40"/>
    <x v="4"/>
    <x v="16"/>
    <n v="0"/>
    <n v="2"/>
    <n v="0"/>
    <n v="0"/>
    <n v="7788903.9112403775"/>
    <n v="0"/>
    <n v="0"/>
    <n v="189973.2661278141"/>
    <n v="0"/>
    <n v="82"/>
  </r>
  <r>
    <x v="41"/>
    <x v="4"/>
    <x v="16"/>
    <n v="0"/>
    <n v="2"/>
    <n v="0"/>
    <n v="0"/>
    <n v="7788903.9112403775"/>
    <n v="0"/>
    <n v="0"/>
    <n v="185450.09312477091"/>
    <n v="0"/>
    <n v="84"/>
  </r>
  <r>
    <x v="42"/>
    <x v="4"/>
    <x v="16"/>
    <n v="0"/>
    <n v="2"/>
    <n v="0"/>
    <n v="0"/>
    <n v="7788903.9112403775"/>
    <n v="0"/>
    <n v="0"/>
    <n v="181137.3002614041"/>
    <n v="0"/>
    <n v="86"/>
  </r>
  <r>
    <x v="43"/>
    <x v="4"/>
    <x v="16"/>
    <n v="0"/>
    <n v="2"/>
    <n v="0"/>
    <n v="0"/>
    <n v="7788903.9112403775"/>
    <n v="0"/>
    <n v="0"/>
    <n v="177020.5434372813"/>
    <n v="0"/>
    <n v="88"/>
  </r>
  <r>
    <x v="44"/>
    <x v="4"/>
    <x v="16"/>
    <n v="0"/>
    <n v="2"/>
    <n v="0"/>
    <n v="0"/>
    <n v="7788903.9112403775"/>
    <n v="0"/>
    <n v="0"/>
    <n v="173086.75358311951"/>
    <n v="0"/>
    <n v="90"/>
  </r>
  <r>
    <x v="45"/>
    <x v="4"/>
    <x v="16"/>
    <n v="0"/>
    <n v="2"/>
    <n v="0"/>
    <n v="0"/>
    <n v="7788903.9112403775"/>
    <n v="0"/>
    <n v="0"/>
    <n v="169323.99807044299"/>
    <n v="0"/>
    <n v="92"/>
  </r>
  <r>
    <x v="46"/>
    <x v="4"/>
    <x v="16"/>
    <n v="0"/>
    <n v="2"/>
    <n v="0"/>
    <n v="0"/>
    <n v="7788903.9112403775"/>
    <n v="0"/>
    <n v="0"/>
    <n v="165721.35981362499"/>
    <n v="0"/>
    <n v="94"/>
  </r>
  <r>
    <x v="47"/>
    <x v="4"/>
    <x v="16"/>
    <n v="0"/>
    <n v="2"/>
    <n v="0"/>
    <n v="0"/>
    <n v="7788903.9112403775"/>
    <n v="0"/>
    <n v="0"/>
    <n v="162268.8314841745"/>
    <n v="0"/>
    <n v="96"/>
  </r>
  <r>
    <x v="48"/>
    <x v="4"/>
    <x v="16"/>
    <n v="0"/>
    <n v="2"/>
    <n v="0"/>
    <n v="0"/>
    <n v="7788903.9112403775"/>
    <n v="0"/>
    <n v="0"/>
    <n v="158957.22267837499"/>
    <n v="0"/>
    <n v="98"/>
  </r>
  <r>
    <x v="49"/>
    <x v="4"/>
    <x v="16"/>
    <n v="0"/>
    <n v="2"/>
    <n v="0"/>
    <n v="0"/>
    <n v="7788903.9112403775"/>
    <n v="0"/>
    <n v="0"/>
    <n v="155778.07822480751"/>
    <n v="0"/>
    <n v="100"/>
  </r>
  <r>
    <x v="50"/>
    <x v="4"/>
    <x v="16"/>
    <n v="0"/>
    <n v="2"/>
    <n v="0"/>
    <n v="0"/>
    <n v="7788903.9112403775"/>
    <n v="0"/>
    <n v="0"/>
    <n v="152723.6061027525"/>
    <n v="0"/>
    <n v="102"/>
  </r>
  <r>
    <x v="51"/>
    <x v="4"/>
    <x v="16"/>
    <n v="0"/>
    <n v="2"/>
    <n v="0"/>
    <n v="0"/>
    <n v="7788903.9112403775"/>
    <n v="0"/>
    <n v="0"/>
    <n v="149786.61367769961"/>
    <n v="0"/>
    <n v="104"/>
  </r>
  <r>
    <x v="52"/>
    <x v="4"/>
    <x v="16"/>
    <n v="0"/>
    <n v="2"/>
    <n v="0"/>
    <n v="0"/>
    <n v="7788903.9112403775"/>
    <n v="0"/>
    <n v="0"/>
    <n v="146960.4511554788"/>
    <n v="0"/>
    <n v="106"/>
  </r>
  <r>
    <x v="53"/>
    <x v="4"/>
    <x v="16"/>
    <n v="0"/>
    <n v="2"/>
    <n v="0"/>
    <n v="0"/>
    <n v="7788903.9112403775"/>
    <n v="0"/>
    <n v="0"/>
    <n v="144238.96131926621"/>
    <n v="0"/>
    <n v="108"/>
  </r>
  <r>
    <x v="54"/>
    <x v="4"/>
    <x v="16"/>
    <n v="0"/>
    <n v="2"/>
    <n v="0"/>
    <n v="0"/>
    <n v="7788903.9112403775"/>
    <n v="0"/>
    <n v="0"/>
    <n v="141616.43474982501"/>
    <n v="0"/>
    <n v="110"/>
  </r>
  <r>
    <x v="55"/>
    <x v="4"/>
    <x v="16"/>
    <n v="0"/>
    <n v="2"/>
    <n v="0"/>
    <n v="0"/>
    <n v="7788903.9112403775"/>
    <n v="0"/>
    <n v="0"/>
    <n v="139087.56984357809"/>
    <n v="0"/>
    <n v="112"/>
  </r>
  <r>
    <x v="56"/>
    <x v="4"/>
    <x v="16"/>
    <n v="0"/>
    <n v="2"/>
    <n v="0"/>
    <n v="0"/>
    <n v="7788903.9112403775"/>
    <n v="0"/>
    <n v="0"/>
    <n v="136647.43703930479"/>
    <n v="0"/>
    <n v="114"/>
  </r>
  <r>
    <x v="57"/>
    <x v="4"/>
    <x v="16"/>
    <n v="0"/>
    <n v="2"/>
    <n v="0"/>
    <n v="0"/>
    <n v="7788903.9112403775"/>
    <n v="0"/>
    <n v="0"/>
    <n v="134291.44674552369"/>
    <n v="0"/>
    <n v="116"/>
  </r>
  <r>
    <x v="58"/>
    <x v="4"/>
    <x v="16"/>
    <n v="0"/>
    <n v="2"/>
    <n v="0"/>
    <n v="0"/>
    <n v="7788903.9112403775"/>
    <n v="0"/>
    <n v="0"/>
    <n v="132015.3205294979"/>
    <n v="0"/>
    <n v="118"/>
  </r>
  <r>
    <x v="59"/>
    <x v="4"/>
    <x v="16"/>
    <n v="0"/>
    <n v="2"/>
    <n v="0"/>
    <n v="0"/>
    <n v="7788903.9112403775"/>
    <n v="0"/>
    <n v="0"/>
    <n v="129815.0651873396"/>
    <n v="0"/>
    <n v="120"/>
  </r>
  <r>
    <x v="60"/>
    <x v="4"/>
    <x v="16"/>
    <n v="0"/>
    <n v="2"/>
    <n v="0"/>
    <n v="0"/>
    <n v="7788903.9112403775"/>
    <n v="0"/>
    <n v="0"/>
    <n v="127686.94936459629"/>
    <n v="0"/>
    <n v="122"/>
  </r>
  <r>
    <x v="61"/>
    <x v="4"/>
    <x v="16"/>
    <n v="0"/>
    <n v="2"/>
    <n v="0"/>
    <n v="0"/>
    <n v="7788903.9112403775"/>
    <n v="0"/>
    <n v="0"/>
    <n v="125627.4824393609"/>
    <n v="0"/>
    <n v="124"/>
  </r>
  <r>
    <x v="62"/>
    <x v="4"/>
    <x v="16"/>
    <n v="0"/>
    <n v="2"/>
    <n v="0"/>
    <n v="0"/>
    <n v="7788903.9112403775"/>
    <n v="0"/>
    <n v="0"/>
    <n v="123633.3954165139"/>
    <n v="0"/>
    <n v="126"/>
  </r>
  <r>
    <x v="63"/>
    <x v="4"/>
    <x v="16"/>
    <n v="0"/>
    <n v="2"/>
    <n v="0"/>
    <n v="0"/>
    <n v="7788903.9112403775"/>
    <n v="0"/>
    <n v="0"/>
    <n v="121701.6236131309"/>
    <n v="0"/>
    <n v="128"/>
  </r>
  <r>
    <x v="64"/>
    <x v="4"/>
    <x v="16"/>
    <n v="0"/>
    <n v="2"/>
    <n v="0"/>
    <n v="0"/>
    <n v="7788903.9112403775"/>
    <n v="0"/>
    <n v="0"/>
    <n v="119829.2909421596"/>
    <n v="0"/>
    <n v="130"/>
  </r>
  <r>
    <x v="65"/>
    <x v="4"/>
    <x v="16"/>
    <n v="0"/>
    <n v="2"/>
    <n v="0"/>
    <n v="0"/>
    <n v="7788903.9112403775"/>
    <n v="0"/>
    <n v="0"/>
    <n v="118013.6956248542"/>
    <n v="0"/>
    <n v="132"/>
  </r>
  <r>
    <x v="66"/>
    <x v="4"/>
    <x v="16"/>
    <n v="0"/>
    <n v="2"/>
    <n v="0"/>
    <n v="0"/>
    <n v="7788903.9112403775"/>
    <n v="0"/>
    <n v="0"/>
    <n v="116252.2971826922"/>
    <n v="0"/>
    <n v="134"/>
  </r>
  <r>
    <x v="67"/>
    <x v="4"/>
    <x v="16"/>
    <n v="0"/>
    <n v="2"/>
    <n v="0"/>
    <n v="0"/>
    <n v="7788903.9112403775"/>
    <n v="0"/>
    <n v="0"/>
    <n v="114542.7045770643"/>
    <n v="0"/>
    <n v="136"/>
  </r>
  <r>
    <x v="68"/>
    <x v="4"/>
    <x v="16"/>
    <n v="0"/>
    <n v="2"/>
    <n v="0"/>
    <n v="0"/>
    <n v="7788903.9112403775"/>
    <n v="0"/>
    <n v="0"/>
    <n v="112882.66538029529"/>
    <n v="0"/>
    <n v="138"/>
  </r>
  <r>
    <x v="69"/>
    <x v="4"/>
    <x v="16"/>
    <n v="0"/>
    <n v="2"/>
    <n v="0"/>
    <n v="0"/>
    <n v="7788903.9112403775"/>
    <n v="0"/>
    <n v="0"/>
    <n v="111270.0558748625"/>
    <n v="0"/>
    <n v="140"/>
  </r>
  <r>
    <x v="70"/>
    <x v="4"/>
    <x v="16"/>
    <n v="0"/>
    <n v="2"/>
    <n v="0"/>
    <n v="0"/>
    <n v="7788903.9112403775"/>
    <n v="0"/>
    <n v="0"/>
    <n v="109702.8719893011"/>
    <n v="0"/>
    <n v="142"/>
  </r>
  <r>
    <x v="71"/>
    <x v="4"/>
    <x v="16"/>
    <n v="0"/>
    <n v="2"/>
    <n v="0"/>
    <n v="0"/>
    <n v="7788903.9112403775"/>
    <n v="0"/>
    <n v="0"/>
    <n v="108179.22098944971"/>
    <n v="0"/>
    <n v="144"/>
  </r>
  <r>
    <x v="72"/>
    <x v="4"/>
    <x v="16"/>
    <n v="0"/>
    <n v="2"/>
    <n v="0"/>
    <n v="0"/>
    <n v="7788903.9112403775"/>
    <n v="0"/>
    <n v="0"/>
    <n v="106697.3138526079"/>
    <n v="0"/>
    <n v="146"/>
  </r>
  <r>
    <x v="73"/>
    <x v="4"/>
    <x v="16"/>
    <n v="0"/>
    <n v="2"/>
    <n v="0"/>
    <n v="0"/>
    <n v="7788903.9112403775"/>
    <n v="0"/>
    <n v="0"/>
    <n v="105255.45826000511"/>
    <n v="0"/>
    <n v="148"/>
  </r>
  <r>
    <x v="74"/>
    <x v="4"/>
    <x v="16"/>
    <n v="0"/>
    <n v="2"/>
    <n v="0"/>
    <n v="0"/>
    <n v="7788903.9112403775"/>
    <n v="0"/>
    <n v="0"/>
    <n v="103852.0521498717"/>
    <n v="0"/>
    <n v="150"/>
  </r>
  <r>
    <x v="75"/>
    <x v="4"/>
    <x v="16"/>
    <n v="0"/>
    <n v="2"/>
    <n v="0"/>
    <n v="0"/>
    <n v="7788903.9112403775"/>
    <n v="0"/>
    <n v="0"/>
    <n v="102485.5777794786"/>
    <n v="0"/>
    <n v="152"/>
  </r>
  <r>
    <x v="76"/>
    <x v="4"/>
    <x v="16"/>
    <n v="0"/>
    <n v="2"/>
    <n v="0"/>
    <n v="0"/>
    <n v="7788903.9112403775"/>
    <n v="0"/>
    <n v="0"/>
    <n v="101154.596249875"/>
    <n v="0"/>
    <n v="154"/>
  </r>
  <r>
    <x v="77"/>
    <x v="4"/>
    <x v="16"/>
    <n v="0"/>
    <n v="2"/>
    <n v="0"/>
    <n v="0"/>
    <n v="7788903.9112403775"/>
    <n v="0"/>
    <n v="0"/>
    <n v="99857.742451799684"/>
    <n v="0"/>
    <n v="156"/>
  </r>
  <r>
    <x v="78"/>
    <x v="4"/>
    <x v="16"/>
    <n v="0"/>
    <n v="2"/>
    <n v="0"/>
    <n v="0"/>
    <n v="7788903.9112403775"/>
    <n v="0"/>
    <n v="0"/>
    <n v="98593.720395447803"/>
    <n v="0"/>
    <n v="158"/>
  </r>
  <r>
    <x v="79"/>
    <x v="4"/>
    <x v="16"/>
    <n v="0"/>
    <n v="2"/>
    <n v="0"/>
    <n v="0"/>
    <n v="7788903.9112403775"/>
    <n v="0"/>
    <n v="0"/>
    <n v="97361.29889050471"/>
    <n v="0"/>
    <n v="160"/>
  </r>
  <r>
    <x v="80"/>
    <x v="4"/>
    <x v="16"/>
    <n v="0"/>
    <n v="2"/>
    <n v="0"/>
    <n v="0"/>
    <n v="7788903.9112403775"/>
    <n v="0"/>
    <n v="0"/>
    <n v="96159.307546177486"/>
    <n v="0"/>
    <n v="162"/>
  </r>
  <r>
    <x v="81"/>
    <x v="4"/>
    <x v="16"/>
    <n v="0"/>
    <n v="2"/>
    <n v="0"/>
    <n v="0"/>
    <n v="7788903.9112403775"/>
    <n v="0"/>
    <n v="0"/>
    <n v="94986.633063907037"/>
    <n v="0"/>
    <n v="164"/>
  </r>
  <r>
    <x v="82"/>
    <x v="4"/>
    <x v="16"/>
    <n v="0"/>
    <n v="2"/>
    <n v="0"/>
    <n v="0"/>
    <n v="7788903.9112403775"/>
    <n v="0"/>
    <n v="0"/>
    <n v="93842.215798076824"/>
    <n v="0"/>
    <n v="166"/>
  </r>
  <r>
    <x v="83"/>
    <x v="4"/>
    <x v="16"/>
    <n v="0"/>
    <n v="2"/>
    <n v="0"/>
    <n v="0"/>
    <n v="7788903.9112403775"/>
    <n v="0"/>
    <n v="0"/>
    <n v="92725.04656238544"/>
    <n v="0"/>
    <n v="168"/>
  </r>
  <r>
    <x v="84"/>
    <x v="4"/>
    <x v="16"/>
    <n v="0"/>
    <n v="2"/>
    <n v="0"/>
    <n v="0"/>
    <n v="7788903.9112403775"/>
    <n v="0"/>
    <n v="0"/>
    <n v="91634.163661651473"/>
    <n v="0"/>
    <n v="170"/>
  </r>
  <r>
    <x v="85"/>
    <x v="4"/>
    <x v="16"/>
    <n v="0"/>
    <n v="2"/>
    <n v="0"/>
    <n v="0"/>
    <n v="7788903.9112403775"/>
    <n v="0"/>
    <n v="0"/>
    <n v="90568.650130702037"/>
    <n v="0"/>
    <n v="172"/>
  </r>
  <r>
    <x v="86"/>
    <x v="4"/>
    <x v="16"/>
    <n v="0"/>
    <n v="2"/>
    <n v="0"/>
    <n v="0"/>
    <n v="7788903.9112403775"/>
    <n v="0"/>
    <n v="0"/>
    <n v="89527.631163682483"/>
    <n v="0"/>
    <n v="174"/>
  </r>
  <r>
    <x v="87"/>
    <x v="4"/>
    <x v="16"/>
    <n v="0"/>
    <n v="2"/>
    <n v="0"/>
    <n v="0"/>
    <n v="7788903.9112403775"/>
    <n v="0"/>
    <n v="0"/>
    <n v="88510.271718640637"/>
    <n v="0"/>
    <n v="176"/>
  </r>
  <r>
    <x v="88"/>
    <x v="4"/>
    <x v="16"/>
    <n v="0"/>
    <n v="2"/>
    <n v="0"/>
    <n v="0"/>
    <n v="7788903.9112403775"/>
    <n v="0"/>
    <n v="0"/>
    <n v="87515.774283599734"/>
    <n v="0"/>
    <n v="178"/>
  </r>
  <r>
    <x v="89"/>
    <x v="4"/>
    <x v="16"/>
    <n v="0"/>
    <n v="2"/>
    <n v="0"/>
    <n v="0"/>
    <n v="7788903.9112403775"/>
    <n v="0"/>
    <n v="0"/>
    <n v="86543.376791559742"/>
    <n v="0"/>
    <n v="180"/>
  </r>
  <r>
    <x v="90"/>
    <x v="4"/>
    <x v="16"/>
    <n v="0"/>
    <n v="2"/>
    <n v="0"/>
    <n v="0"/>
    <n v="7788903.9112403775"/>
    <n v="0"/>
    <n v="0"/>
    <n v="85592.350672971166"/>
    <n v="0"/>
    <n v="182"/>
  </r>
  <r>
    <x v="91"/>
    <x v="4"/>
    <x v="16"/>
    <n v="0"/>
    <n v="2"/>
    <n v="0"/>
    <n v="0"/>
    <n v="7788903.9112403775"/>
    <n v="0"/>
    <n v="0"/>
    <n v="84661.999035221495"/>
    <n v="0"/>
    <n v="184"/>
  </r>
  <r>
    <x v="92"/>
    <x v="4"/>
    <x v="16"/>
    <n v="0"/>
    <n v="2"/>
    <n v="0"/>
    <n v="0"/>
    <n v="7788903.9112403775"/>
    <n v="0"/>
    <n v="0"/>
    <n v="83751.654959573934"/>
    <n v="0"/>
    <n v="186"/>
  </r>
  <r>
    <x v="93"/>
    <x v="4"/>
    <x v="16"/>
    <n v="0"/>
    <n v="2"/>
    <n v="0"/>
    <n v="0"/>
    <n v="7788903.9112403775"/>
    <n v="0"/>
    <n v="0"/>
    <n v="82860.679906812511"/>
    <n v="0"/>
    <n v="188"/>
  </r>
  <r>
    <x v="94"/>
    <x v="4"/>
    <x v="16"/>
    <n v="0"/>
    <n v="2"/>
    <n v="0"/>
    <n v="0"/>
    <n v="7788903.9112403775"/>
    <n v="0"/>
    <n v="0"/>
    <n v="81988.462223582901"/>
    <n v="0"/>
    <n v="190"/>
  </r>
  <r>
    <x v="95"/>
    <x v="4"/>
    <x v="16"/>
    <n v="0"/>
    <n v="2"/>
    <n v="0"/>
    <n v="0"/>
    <n v="7788903.9112403775"/>
    <n v="0"/>
    <n v="0"/>
    <n v="81134.415742087251"/>
    <n v="0"/>
    <n v="192"/>
  </r>
  <r>
    <x v="96"/>
    <x v="4"/>
    <x v="16"/>
    <n v="0"/>
    <n v="2"/>
    <n v="0"/>
    <n v="0"/>
    <n v="7788903.9112403775"/>
    <n v="0"/>
    <n v="0"/>
    <n v="80297.978466395623"/>
    <n v="0"/>
    <n v="194"/>
  </r>
  <r>
    <x v="97"/>
    <x v="4"/>
    <x v="16"/>
    <n v="0"/>
    <n v="2"/>
    <n v="0"/>
    <n v="0"/>
    <n v="7788903.9112403775"/>
    <n v="0"/>
    <n v="0"/>
    <n v="79478.611339187511"/>
    <n v="0"/>
    <n v="196"/>
  </r>
  <r>
    <x v="98"/>
    <x v="4"/>
    <x v="16"/>
    <n v="0"/>
    <n v="2"/>
    <n v="0"/>
    <n v="0"/>
    <n v="7788903.9112403775"/>
    <n v="0"/>
    <n v="0"/>
    <n v="78675.797083236117"/>
    <n v="0"/>
    <n v="198"/>
  </r>
  <r>
    <x v="99"/>
    <x v="4"/>
    <x v="16"/>
    <n v="0"/>
    <n v="2"/>
    <n v="0"/>
    <n v="0"/>
    <n v="7788903.9112403775"/>
    <n v="0"/>
    <n v="0"/>
    <n v="77889.039112403756"/>
    <n v="0"/>
    <n v="200"/>
  </r>
  <r>
    <x v="100"/>
    <x v="4"/>
    <x v="16"/>
    <n v="0"/>
    <n v="2"/>
    <n v="0"/>
    <n v="0"/>
    <n v="7788903.9112403775"/>
    <n v="0"/>
    <n v="0"/>
    <n v="77117.860507330464"/>
    <n v="0"/>
    <n v="202"/>
  </r>
  <r>
    <x v="101"/>
    <x v="4"/>
    <x v="16"/>
    <n v="0"/>
    <n v="2"/>
    <n v="0"/>
    <n v="0"/>
    <n v="7788903.9112403775"/>
    <n v="0"/>
    <n v="0"/>
    <n v="76361.803051376235"/>
    <n v="0"/>
    <n v="204"/>
  </r>
  <r>
    <x v="102"/>
    <x v="4"/>
    <x v="16"/>
    <n v="0"/>
    <n v="2"/>
    <n v="0"/>
    <n v="0"/>
    <n v="7788903.9112403775"/>
    <n v="0"/>
    <n v="0"/>
    <n v="75620.426322722094"/>
    <n v="0"/>
    <n v="206"/>
  </r>
  <r>
    <x v="103"/>
    <x v="4"/>
    <x v="16"/>
    <n v="0"/>
    <n v="2"/>
    <n v="0"/>
    <n v="0"/>
    <n v="7788903.9112403775"/>
    <n v="0"/>
    <n v="0"/>
    <n v="74893.306838849778"/>
    <n v="0"/>
    <n v="208"/>
  </r>
  <r>
    <x v="104"/>
    <x v="4"/>
    <x v="16"/>
    <n v="0"/>
    <n v="2"/>
    <n v="0"/>
    <n v="0"/>
    <n v="7788903.9112403775"/>
    <n v="0"/>
    <n v="0"/>
    <n v="74180.037249908346"/>
    <n v="0"/>
    <n v="210"/>
  </r>
  <r>
    <x v="105"/>
    <x v="4"/>
    <x v="16"/>
    <n v="0"/>
    <n v="2"/>
    <n v="0"/>
    <n v="0"/>
    <n v="7788903.9112403775"/>
    <n v="0"/>
    <n v="0"/>
    <n v="73480.225577739388"/>
    <n v="0"/>
    <n v="212"/>
  </r>
  <r>
    <x v="106"/>
    <x v="4"/>
    <x v="16"/>
    <n v="0"/>
    <n v="2"/>
    <n v="0"/>
    <n v="0"/>
    <n v="7788903.9112403775"/>
    <n v="0"/>
    <n v="0"/>
    <n v="72793.494497573614"/>
    <n v="0"/>
    <n v="214"/>
  </r>
  <r>
    <x v="107"/>
    <x v="4"/>
    <x v="16"/>
    <n v="0"/>
    <n v="2"/>
    <n v="0"/>
    <n v="0"/>
    <n v="7788903.9112403775"/>
    <n v="0"/>
    <n v="0"/>
    <n v="72119.480659633118"/>
    <n v="0"/>
    <n v="216"/>
  </r>
  <r>
    <x v="108"/>
    <x v="4"/>
    <x v="16"/>
    <n v="0"/>
    <n v="2"/>
    <n v="0"/>
    <n v="0"/>
    <n v="7788903.9112403775"/>
    <n v="0"/>
    <n v="0"/>
    <n v="71457.834048076838"/>
    <n v="0"/>
    <n v="218"/>
  </r>
  <r>
    <x v="109"/>
    <x v="4"/>
    <x v="16"/>
    <n v="0"/>
    <n v="2"/>
    <n v="0"/>
    <n v="0"/>
    <n v="7788903.9112403775"/>
    <n v="0"/>
    <n v="0"/>
    <n v="70808.217374912507"/>
    <n v="0"/>
    <n v="220"/>
  </r>
  <r>
    <x v="110"/>
    <x v="4"/>
    <x v="16"/>
    <n v="0"/>
    <n v="2"/>
    <n v="0"/>
    <n v="0"/>
    <n v="7788903.9112403775"/>
    <n v="0"/>
    <n v="0"/>
    <n v="70170.305506670047"/>
    <n v="0"/>
    <n v="222"/>
  </r>
  <r>
    <x v="111"/>
    <x v="4"/>
    <x v="16"/>
    <n v="0"/>
    <n v="2"/>
    <n v="0"/>
    <n v="0"/>
    <n v="7788903.9112403775"/>
    <n v="0"/>
    <n v="0"/>
    <n v="69543.784921789062"/>
    <n v="0"/>
    <n v="224"/>
  </r>
  <r>
    <x v="112"/>
    <x v="4"/>
    <x v="16"/>
    <n v="0"/>
    <n v="2"/>
    <n v="0"/>
    <n v="0"/>
    <n v="7788903.9112403775"/>
    <n v="0"/>
    <n v="0"/>
    <n v="68928.353196817494"/>
    <n v="0"/>
    <n v="226"/>
  </r>
  <r>
    <x v="113"/>
    <x v="4"/>
    <x v="16"/>
    <n v="0"/>
    <n v="2"/>
    <n v="0"/>
    <n v="0"/>
    <n v="7788903.9112403775"/>
    <n v="0"/>
    <n v="0"/>
    <n v="68323.718519652422"/>
    <n v="0"/>
    <n v="228"/>
  </r>
  <r>
    <x v="114"/>
    <x v="4"/>
    <x v="16"/>
    <n v="0"/>
    <n v="2"/>
    <n v="0"/>
    <n v="0"/>
    <n v="7788903.9112403775"/>
    <n v="0"/>
    <n v="0"/>
    <n v="67729.599228177191"/>
    <n v="0"/>
    <n v="230"/>
  </r>
  <r>
    <x v="115"/>
    <x v="4"/>
    <x v="16"/>
    <n v="0"/>
    <n v="2"/>
    <n v="0"/>
    <n v="0"/>
    <n v="7788903.9112403775"/>
    <n v="0"/>
    <n v="0"/>
    <n v="67145.723372761859"/>
    <n v="0"/>
    <n v="232"/>
  </r>
  <r>
    <x v="116"/>
    <x v="4"/>
    <x v="16"/>
    <n v="0"/>
    <n v="2"/>
    <n v="0"/>
    <n v="0"/>
    <n v="7788903.9112403775"/>
    <n v="0"/>
    <n v="0"/>
    <n v="66571.828301199799"/>
    <n v="0"/>
    <n v="234"/>
  </r>
  <r>
    <x v="117"/>
    <x v="4"/>
    <x v="16"/>
    <n v="0"/>
    <n v="2"/>
    <n v="0"/>
    <n v="0"/>
    <n v="7788903.9112403775"/>
    <n v="0"/>
    <n v="0"/>
    <n v="66007.660264748949"/>
    <n v="0"/>
    <n v="236"/>
  </r>
  <r>
    <x v="118"/>
    <x v="4"/>
    <x v="16"/>
    <n v="0"/>
    <n v="2"/>
    <n v="0"/>
    <n v="0"/>
    <n v="7788903.9112403775"/>
    <n v="0"/>
    <n v="0"/>
    <n v="65452.974044036768"/>
    <n v="0"/>
    <n v="238"/>
  </r>
  <r>
    <x v="119"/>
    <x v="4"/>
    <x v="16"/>
    <n v="0"/>
    <n v="2"/>
    <n v="0"/>
    <n v="0"/>
    <n v="7788903.9112403775"/>
    <n v="0"/>
    <n v="0"/>
    <n v="64907.532593669806"/>
    <n v="0"/>
    <n v="240"/>
  </r>
  <r>
    <x v="120"/>
    <x v="4"/>
    <x v="16"/>
    <n v="0"/>
    <n v="2"/>
    <n v="0"/>
    <n v="0"/>
    <n v="7788903.9112403775"/>
    <n v="0"/>
    <n v="0"/>
    <n v="64371.106704465921"/>
    <n v="0"/>
    <n v="242"/>
  </r>
  <r>
    <x v="121"/>
    <x v="4"/>
    <x v="16"/>
    <n v="0"/>
    <n v="2"/>
    <n v="0"/>
    <n v="0"/>
    <n v="7788903.9112403775"/>
    <n v="0"/>
    <n v="0"/>
    <n v="63843.474682298161"/>
    <n v="0"/>
    <n v="244"/>
  </r>
  <r>
    <x v="122"/>
    <x v="4"/>
    <x v="16"/>
    <n v="0"/>
    <n v="2"/>
    <n v="0"/>
    <n v="0"/>
    <n v="7788903.9112403775"/>
    <n v="0"/>
    <n v="0"/>
    <n v="63324.422042604681"/>
    <n v="0"/>
    <n v="246"/>
  </r>
  <r>
    <x v="123"/>
    <x v="4"/>
    <x v="16"/>
    <n v="0"/>
    <n v="2"/>
    <n v="0"/>
    <n v="0"/>
    <n v="7788903.9112403775"/>
    <n v="0"/>
    <n v="0"/>
    <n v="62813.741219680451"/>
    <n v="0"/>
    <n v="248"/>
  </r>
  <r>
    <x v="124"/>
    <x v="4"/>
    <x v="16"/>
    <n v="0"/>
    <n v="2"/>
    <n v="0"/>
    <n v="0"/>
    <n v="7788903.9112403775"/>
    <n v="0"/>
    <n v="0"/>
    <n v="62311.231289923009"/>
    <n v="0"/>
    <n v="250"/>
  </r>
  <r>
    <x v="125"/>
    <x v="4"/>
    <x v="16"/>
    <n v="0"/>
    <n v="2"/>
    <n v="0"/>
    <n v="0"/>
    <n v="7788903.9112403775"/>
    <n v="0"/>
    <n v="0"/>
    <n v="61816.69770825695"/>
    <n v="0"/>
    <n v="252"/>
  </r>
  <r>
    <x v="126"/>
    <x v="4"/>
    <x v="16"/>
    <n v="0"/>
    <n v="2"/>
    <n v="0"/>
    <n v="0"/>
    <n v="7788903.9112403775"/>
    <n v="0"/>
    <n v="0"/>
    <n v="61329.952057010843"/>
    <n v="0"/>
    <n v="254"/>
  </r>
  <r>
    <x v="127"/>
    <x v="4"/>
    <x v="16"/>
    <n v="0"/>
    <n v="2"/>
    <n v="0"/>
    <n v="0"/>
    <n v="7788903.9112403775"/>
    <n v="0"/>
    <n v="0"/>
    <n v="60850.811806565442"/>
    <n v="0"/>
    <n v="256"/>
  </r>
  <r>
    <x v="128"/>
    <x v="4"/>
    <x v="16"/>
    <n v="0"/>
    <n v="2"/>
    <n v="0"/>
    <n v="0"/>
    <n v="7788903.9112403775"/>
    <n v="0"/>
    <n v="0"/>
    <n v="60379.100087134699"/>
    <n v="0"/>
    <n v="258"/>
  </r>
  <r>
    <x v="129"/>
    <x v="4"/>
    <x v="16"/>
    <n v="0"/>
    <n v="2"/>
    <n v="0"/>
    <n v="0"/>
    <n v="7788903.9112403775"/>
    <n v="0"/>
    <n v="0"/>
    <n v="59914.645471079813"/>
    <n v="0"/>
    <n v="260"/>
  </r>
  <r>
    <x v="130"/>
    <x v="4"/>
    <x v="16"/>
    <n v="0"/>
    <n v="2"/>
    <n v="0"/>
    <n v="0"/>
    <n v="7788903.9112403775"/>
    <n v="0"/>
    <n v="0"/>
    <n v="59457.281765193708"/>
    <n v="0"/>
    <n v="262"/>
  </r>
  <r>
    <x v="131"/>
    <x v="4"/>
    <x v="16"/>
    <n v="0"/>
    <n v="2"/>
    <n v="0"/>
    <n v="0"/>
    <n v="7788903.9112403775"/>
    <n v="0"/>
    <n v="0"/>
    <n v="59006.847812427091"/>
    <n v="0"/>
    <n v="264"/>
  </r>
  <r>
    <x v="132"/>
    <x v="4"/>
    <x v="16"/>
    <n v="0"/>
    <n v="2"/>
    <n v="0"/>
    <n v="0"/>
    <n v="7788903.9112403775"/>
    <n v="0"/>
    <n v="0"/>
    <n v="58563.187302559207"/>
    <n v="0"/>
    <n v="266"/>
  </r>
  <r>
    <x v="133"/>
    <x v="4"/>
    <x v="16"/>
    <n v="0"/>
    <n v="2"/>
    <n v="0"/>
    <n v="0"/>
    <n v="7788903.9112403775"/>
    <n v="0"/>
    <n v="0"/>
    <n v="58126.148591346093"/>
    <n v="0"/>
    <n v="268"/>
  </r>
  <r>
    <x v="134"/>
    <x v="4"/>
    <x v="16"/>
    <n v="0"/>
    <n v="2"/>
    <n v="0"/>
    <n v="0"/>
    <n v="7788903.9112403775"/>
    <n v="0"/>
    <n v="0"/>
    <n v="57695.584527706487"/>
    <n v="0"/>
    <n v="270"/>
  </r>
  <r>
    <x v="135"/>
    <x v="4"/>
    <x v="16"/>
    <n v="0"/>
    <n v="2"/>
    <n v="0"/>
    <n v="0"/>
    <n v="7788903.9112403775"/>
    <n v="0"/>
    <n v="0"/>
    <n v="57271.352288532173"/>
    <n v="0"/>
    <n v="272"/>
  </r>
  <r>
    <x v="136"/>
    <x v="4"/>
    <x v="16"/>
    <n v="0"/>
    <n v="2"/>
    <n v="0"/>
    <n v="0"/>
    <n v="7788903.9112403775"/>
    <n v="0"/>
    <n v="0"/>
    <n v="56853.313220732671"/>
    <n v="0"/>
    <n v="274"/>
  </r>
  <r>
    <x v="137"/>
    <x v="4"/>
    <x v="16"/>
    <n v="0"/>
    <n v="2"/>
    <n v="0"/>
    <n v="0"/>
    <n v="7788903.9112403775"/>
    <n v="0"/>
    <n v="0"/>
    <n v="56441.332690147661"/>
    <n v="0"/>
    <n v="276"/>
  </r>
  <r>
    <x v="138"/>
    <x v="4"/>
    <x v="16"/>
    <n v="0"/>
    <n v="2"/>
    <n v="0"/>
    <n v="0"/>
    <n v="7788903.9112403775"/>
    <n v="0"/>
    <n v="0"/>
    <n v="56035.279936981133"/>
    <n v="0"/>
    <n v="278"/>
  </r>
  <r>
    <x v="139"/>
    <x v="4"/>
    <x v="16"/>
    <n v="0"/>
    <n v="2"/>
    <n v="0"/>
    <n v="0"/>
    <n v="7788903.9112403775"/>
    <n v="0"/>
    <n v="0"/>
    <n v="55635.027937431259"/>
    <n v="0"/>
    <n v="280"/>
  </r>
  <r>
    <x v="140"/>
    <x v="4"/>
    <x v="16"/>
    <n v="0"/>
    <n v="2"/>
    <n v="0"/>
    <n v="0"/>
    <n v="7788903.9112403775"/>
    <n v="0"/>
    <n v="0"/>
    <n v="55240.453271208353"/>
    <n v="0"/>
    <n v="282"/>
  </r>
  <r>
    <x v="141"/>
    <x v="4"/>
    <x v="16"/>
    <n v="0"/>
    <n v="2"/>
    <n v="0"/>
    <n v="0"/>
    <n v="7788903.9112403775"/>
    <n v="0"/>
    <n v="0"/>
    <n v="54851.435994650543"/>
    <n v="0"/>
    <n v="284"/>
  </r>
  <r>
    <x v="142"/>
    <x v="4"/>
    <x v="16"/>
    <n v="0"/>
    <n v="2"/>
    <n v="0"/>
    <n v="0"/>
    <n v="7788903.9112403775"/>
    <n v="0"/>
    <n v="0"/>
    <n v="54467.859519163467"/>
    <n v="0"/>
    <n v="286"/>
  </r>
  <r>
    <x v="143"/>
    <x v="4"/>
    <x v="16"/>
    <n v="0"/>
    <n v="2"/>
    <n v="0"/>
    <n v="0"/>
    <n v="7788903.9112403775"/>
    <n v="0"/>
    <n v="0"/>
    <n v="54089.610494724839"/>
    <n v="0"/>
    <n v="288"/>
  </r>
  <r>
    <x v="144"/>
    <x v="4"/>
    <x v="16"/>
    <n v="0"/>
    <n v="2"/>
    <n v="0"/>
    <n v="0"/>
    <n v="7788903.9112403775"/>
    <n v="0"/>
    <n v="0"/>
    <n v="53716.578698209487"/>
    <n v="0"/>
    <n v="290"/>
  </r>
  <r>
    <x v="145"/>
    <x v="4"/>
    <x v="16"/>
    <n v="0"/>
    <n v="2"/>
    <n v="0"/>
    <n v="0"/>
    <n v="7788903.9112403775"/>
    <n v="0"/>
    <n v="0"/>
    <n v="53348.656926303949"/>
    <n v="0"/>
    <n v="292"/>
  </r>
  <r>
    <x v="146"/>
    <x v="4"/>
    <x v="16"/>
    <n v="0"/>
    <n v="2"/>
    <n v="0"/>
    <n v="0"/>
    <n v="7788903.9112403775"/>
    <n v="0"/>
    <n v="0"/>
    <n v="52985.740892791677"/>
    <n v="0"/>
    <n v="294"/>
  </r>
  <r>
    <x v="147"/>
    <x v="4"/>
    <x v="16"/>
    <n v="0"/>
    <n v="2"/>
    <n v="0"/>
    <n v="0"/>
    <n v="7788903.9112403775"/>
    <n v="0"/>
    <n v="0"/>
    <n v="52627.729130002554"/>
    <n v="0"/>
    <n v="296"/>
  </r>
  <r>
    <x v="148"/>
    <x v="4"/>
    <x v="16"/>
    <n v="0"/>
    <n v="2"/>
    <n v="0"/>
    <n v="0"/>
    <n v="7788903.9112403775"/>
    <n v="0"/>
    <n v="0"/>
    <n v="52274.522894230708"/>
    <n v="0"/>
    <n v="298"/>
  </r>
  <r>
    <x v="149"/>
    <x v="4"/>
    <x v="16"/>
    <n v="0"/>
    <n v="2"/>
    <n v="0"/>
    <n v="0"/>
    <n v="7788903.9112403775"/>
    <n v="0"/>
    <n v="0"/>
    <n v="51926.026074935828"/>
    <n v="0"/>
    <n v="300"/>
  </r>
  <r>
    <x v="150"/>
    <x v="4"/>
    <x v="16"/>
    <n v="0"/>
    <n v="2"/>
    <n v="0"/>
    <n v="0"/>
    <n v="7788903.9112403775"/>
    <n v="0"/>
    <n v="0"/>
    <n v="51582.145107552147"/>
    <n v="0"/>
    <n v="302"/>
  </r>
  <r>
    <x v="151"/>
    <x v="4"/>
    <x v="16"/>
    <n v="0"/>
    <n v="2"/>
    <n v="0"/>
    <n v="0"/>
    <n v="7788903.9112403775"/>
    <n v="0"/>
    <n v="0"/>
    <n v="51242.788889739313"/>
    <n v="0"/>
    <n v="304"/>
  </r>
  <r>
    <x v="152"/>
    <x v="4"/>
    <x v="16"/>
    <n v="0"/>
    <n v="2"/>
    <n v="0"/>
    <n v="0"/>
    <n v="7788903.9112403775"/>
    <n v="0"/>
    <n v="0"/>
    <n v="50907.86870091749"/>
    <n v="0"/>
    <n v="306"/>
  </r>
  <r>
    <x v="153"/>
    <x v="4"/>
    <x v="16"/>
    <n v="0"/>
    <n v="2"/>
    <n v="0"/>
    <n v="0"/>
    <n v="7788903.9112403775"/>
    <n v="0"/>
    <n v="0"/>
    <n v="50577.298124937508"/>
    <n v="0"/>
    <n v="308"/>
  </r>
  <r>
    <x v="154"/>
    <x v="4"/>
    <x v="16"/>
    <n v="0"/>
    <n v="2"/>
    <n v="0"/>
    <n v="0"/>
    <n v="7788903.9112403775"/>
    <n v="0"/>
    <n v="0"/>
    <n v="50250.992975744368"/>
    <n v="0"/>
    <n v="310"/>
  </r>
  <r>
    <x v="155"/>
    <x v="4"/>
    <x v="16"/>
    <n v="0"/>
    <n v="2"/>
    <n v="0"/>
    <n v="0"/>
    <n v="7788903.9112403775"/>
    <n v="0"/>
    <n v="0"/>
    <n v="49928.871225899842"/>
    <n v="0"/>
    <n v="312"/>
  </r>
  <r>
    <x v="156"/>
    <x v="4"/>
    <x v="16"/>
    <n v="0"/>
    <n v="2"/>
    <n v="0"/>
    <n v="0"/>
    <n v="7788903.9112403775"/>
    <n v="0"/>
    <n v="0"/>
    <n v="49610.852937836789"/>
    <n v="0"/>
    <n v="314"/>
  </r>
  <r>
    <x v="157"/>
    <x v="4"/>
    <x v="16"/>
    <n v="0"/>
    <n v="2"/>
    <n v="0"/>
    <n v="0"/>
    <n v="7788903.9112403775"/>
    <n v="0"/>
    <n v="0"/>
    <n v="49296.860197723901"/>
    <n v="0"/>
    <n v="316"/>
  </r>
  <r>
    <x v="158"/>
    <x v="4"/>
    <x v="16"/>
    <n v="0"/>
    <n v="2"/>
    <n v="0"/>
    <n v="0"/>
    <n v="7788903.9112403775"/>
    <n v="0"/>
    <n v="0"/>
    <n v="48986.81705182627"/>
    <n v="0"/>
    <n v="318"/>
  </r>
  <r>
    <x v="159"/>
    <x v="4"/>
    <x v="16"/>
    <n v="0"/>
    <n v="2"/>
    <n v="0"/>
    <n v="0"/>
    <n v="7788903.9112403775"/>
    <n v="0"/>
    <n v="0"/>
    <n v="48680.649445252348"/>
    <n v="0"/>
    <n v="320"/>
  </r>
  <r>
    <x v="160"/>
    <x v="4"/>
    <x v="16"/>
    <n v="0"/>
    <n v="2"/>
    <n v="0"/>
    <n v="0"/>
    <n v="7788903.9112403775"/>
    <n v="0"/>
    <n v="0"/>
    <n v="48378.28516298371"/>
    <n v="0"/>
    <n v="322"/>
  </r>
  <r>
    <x v="161"/>
    <x v="4"/>
    <x v="16"/>
    <n v="0"/>
    <n v="2"/>
    <n v="0"/>
    <n v="0"/>
    <n v="7788903.9112403775"/>
    <n v="0"/>
    <n v="0"/>
    <n v="48079.653773088743"/>
    <n v="0"/>
    <n v="324"/>
  </r>
  <r>
    <x v="162"/>
    <x v="4"/>
    <x v="16"/>
    <n v="0"/>
    <n v="2"/>
    <n v="0"/>
    <n v="0"/>
    <n v="7788903.9112403775"/>
    <n v="0"/>
    <n v="0"/>
    <n v="47784.686572026847"/>
    <n v="0"/>
    <n v="326"/>
  </r>
  <r>
    <x v="163"/>
    <x v="4"/>
    <x v="16"/>
    <n v="0"/>
    <n v="2"/>
    <n v="0"/>
    <n v="0"/>
    <n v="7788903.9112403775"/>
    <n v="0"/>
    <n v="0"/>
    <n v="47493.316531953518"/>
    <n v="0"/>
    <n v="328"/>
  </r>
  <r>
    <x v="164"/>
    <x v="4"/>
    <x v="16"/>
    <n v="0"/>
    <n v="2"/>
    <n v="0"/>
    <n v="0"/>
    <n v="7788903.9112403775"/>
    <n v="0"/>
    <n v="0"/>
    <n v="47205.478249941683"/>
    <n v="0"/>
    <n v="330"/>
  </r>
  <r>
    <x v="165"/>
    <x v="4"/>
    <x v="16"/>
    <n v="0"/>
    <n v="2"/>
    <n v="0"/>
    <n v="0"/>
    <n v="7788903.9112403775"/>
    <n v="0"/>
    <n v="0"/>
    <n v="46921.107899038412"/>
    <n v="0"/>
    <n v="332"/>
  </r>
  <r>
    <x v="166"/>
    <x v="4"/>
    <x v="16"/>
    <n v="0"/>
    <n v="2"/>
    <n v="0"/>
    <n v="0"/>
    <n v="7788903.9112403775"/>
    <n v="0"/>
    <n v="0"/>
    <n v="46640.143181080093"/>
    <n v="0"/>
    <n v="334"/>
  </r>
  <r>
    <x v="167"/>
    <x v="4"/>
    <x v="16"/>
    <n v="0"/>
    <n v="2"/>
    <n v="0"/>
    <n v="0"/>
    <n v="7788903.9112403775"/>
    <n v="0"/>
    <n v="0"/>
    <n v="46362.52328119272"/>
    <n v="0"/>
    <n v="336"/>
  </r>
  <r>
    <x v="168"/>
    <x v="4"/>
    <x v="16"/>
    <n v="0"/>
    <n v="2"/>
    <n v="0"/>
    <n v="0"/>
    <n v="7788903.9112403775"/>
    <n v="0"/>
    <n v="0"/>
    <n v="46088.188823907549"/>
    <n v="0"/>
    <n v="338"/>
  </r>
  <r>
    <x v="169"/>
    <x v="4"/>
    <x v="16"/>
    <n v="0"/>
    <n v="2"/>
    <n v="0"/>
    <n v="0"/>
    <n v="7788903.9112403775"/>
    <n v="0"/>
    <n v="0"/>
    <n v="45817.081830825737"/>
    <n v="0"/>
    <n v="340"/>
  </r>
  <r>
    <x v="170"/>
    <x v="4"/>
    <x v="16"/>
    <n v="0"/>
    <n v="2"/>
    <n v="0"/>
    <n v="0"/>
    <n v="7788903.9112403775"/>
    <n v="0"/>
    <n v="0"/>
    <n v="45549.145679768277"/>
    <n v="0"/>
    <n v="342"/>
  </r>
  <r>
    <x v="171"/>
    <x v="4"/>
    <x v="16"/>
    <n v="0"/>
    <n v="2"/>
    <n v="0"/>
    <n v="0"/>
    <n v="7788903.9112403775"/>
    <n v="0"/>
    <n v="0"/>
    <n v="45284.325065351019"/>
    <n v="0"/>
    <n v="344"/>
  </r>
  <r>
    <x v="172"/>
    <x v="4"/>
    <x v="16"/>
    <n v="0"/>
    <n v="2"/>
    <n v="0"/>
    <n v="0"/>
    <n v="7788903.9112403775"/>
    <n v="0"/>
    <n v="0"/>
    <n v="45022.56596092703"/>
    <n v="0"/>
    <n v="346"/>
  </r>
  <r>
    <x v="173"/>
    <x v="4"/>
    <x v="16"/>
    <n v="0"/>
    <n v="2"/>
    <n v="0"/>
    <n v="0"/>
    <n v="7788903.9112403775"/>
    <n v="0"/>
    <n v="0"/>
    <n v="44763.815581841242"/>
    <n v="0"/>
    <n v="348"/>
  </r>
  <r>
    <x v="0"/>
    <x v="4"/>
    <x v="17"/>
    <n v="0"/>
    <n v="1"/>
    <n v="0"/>
    <n v="0"/>
    <n v="15577807.822480749"/>
    <n v="0"/>
    <n v="0"/>
    <n v="15577807.822480749"/>
    <n v="0"/>
    <n v="1"/>
  </r>
  <r>
    <x v="1"/>
    <x v="4"/>
    <x v="17"/>
    <n v="0"/>
    <n v="1"/>
    <n v="0"/>
    <n v="0"/>
    <n v="15577807.822480749"/>
    <n v="0"/>
    <n v="0"/>
    <n v="7788903.9112403775"/>
    <n v="0"/>
    <n v="2"/>
  </r>
  <r>
    <x v="2"/>
    <x v="4"/>
    <x v="17"/>
    <n v="0"/>
    <n v="1"/>
    <n v="0"/>
    <n v="0"/>
    <n v="15577807.822480749"/>
    <n v="0"/>
    <n v="0"/>
    <n v="5192602.607493584"/>
    <n v="0"/>
    <n v="3"/>
  </r>
  <r>
    <x v="3"/>
    <x v="4"/>
    <x v="17"/>
    <n v="0"/>
    <n v="1"/>
    <n v="0"/>
    <n v="0"/>
    <n v="15577807.822480749"/>
    <n v="0"/>
    <n v="0"/>
    <n v="3894451.9556201878"/>
    <n v="0"/>
    <n v="4"/>
  </r>
  <r>
    <x v="4"/>
    <x v="4"/>
    <x v="17"/>
    <n v="0"/>
    <n v="1"/>
    <n v="0"/>
    <n v="0"/>
    <n v="15577807.822480749"/>
    <n v="0"/>
    <n v="0"/>
    <n v="3115561.5644961512"/>
    <n v="0"/>
    <n v="5"/>
  </r>
  <r>
    <x v="5"/>
    <x v="4"/>
    <x v="17"/>
    <n v="0"/>
    <n v="1"/>
    <n v="0"/>
    <n v="0"/>
    <n v="15577807.822480749"/>
    <n v="0"/>
    <n v="0"/>
    <n v="2596301.303746792"/>
    <n v="0"/>
    <n v="6"/>
  </r>
  <r>
    <x v="6"/>
    <x v="4"/>
    <x v="17"/>
    <n v="0"/>
    <n v="1"/>
    <n v="0"/>
    <n v="0"/>
    <n v="15577807.822480749"/>
    <n v="0"/>
    <n v="0"/>
    <n v="2225401.11749725"/>
    <n v="0"/>
    <n v="7"/>
  </r>
  <r>
    <x v="7"/>
    <x v="4"/>
    <x v="17"/>
    <n v="0"/>
    <n v="1"/>
    <n v="0"/>
    <n v="0"/>
    <n v="15577807.822480749"/>
    <n v="0"/>
    <n v="0"/>
    <n v="1947225.9778100939"/>
    <n v="0"/>
    <n v="8"/>
  </r>
  <r>
    <x v="8"/>
    <x v="4"/>
    <x v="17"/>
    <n v="0"/>
    <n v="1"/>
    <n v="0"/>
    <n v="0"/>
    <n v="15577807.822480749"/>
    <n v="0"/>
    <n v="0"/>
    <n v="1730867.5358311951"/>
    <n v="0"/>
    <n v="9"/>
  </r>
  <r>
    <x v="9"/>
    <x v="4"/>
    <x v="17"/>
    <n v="0"/>
    <n v="1"/>
    <n v="0"/>
    <n v="0"/>
    <n v="15577807.822480749"/>
    <n v="0"/>
    <n v="0"/>
    <n v="1557780.7822480749"/>
    <n v="0"/>
    <n v="10"/>
  </r>
  <r>
    <x v="10"/>
    <x v="4"/>
    <x v="17"/>
    <n v="0"/>
    <n v="1"/>
    <n v="0"/>
    <n v="0"/>
    <n v="15577807.822480749"/>
    <n v="0"/>
    <n v="0"/>
    <n v="1416164.34749825"/>
    <n v="0"/>
    <n v="11"/>
  </r>
  <r>
    <x v="11"/>
    <x v="4"/>
    <x v="17"/>
    <n v="0"/>
    <n v="1"/>
    <n v="0"/>
    <n v="0"/>
    <n v="15577807.822480749"/>
    <n v="0"/>
    <n v="0"/>
    <n v="1298150.651873396"/>
    <n v="0"/>
    <n v="12"/>
  </r>
  <r>
    <x v="12"/>
    <x v="4"/>
    <x v="17"/>
    <n v="0"/>
    <n v="1"/>
    <n v="0"/>
    <n v="0"/>
    <n v="15577807.822480749"/>
    <n v="0"/>
    <n v="0"/>
    <n v="1198292.909421596"/>
    <n v="0"/>
    <n v="13"/>
  </r>
  <r>
    <x v="13"/>
    <x v="4"/>
    <x v="17"/>
    <n v="0"/>
    <n v="1"/>
    <n v="0"/>
    <n v="0"/>
    <n v="15577807.822480749"/>
    <n v="0"/>
    <n v="0"/>
    <n v="1112700.558748625"/>
    <n v="0"/>
    <n v="14"/>
  </r>
  <r>
    <x v="14"/>
    <x v="4"/>
    <x v="17"/>
    <n v="0"/>
    <n v="1"/>
    <n v="0"/>
    <n v="0"/>
    <n v="15577807.822480749"/>
    <n v="0"/>
    <n v="0"/>
    <n v="1038520.521498717"/>
    <n v="0"/>
    <n v="15"/>
  </r>
  <r>
    <x v="15"/>
    <x v="4"/>
    <x v="17"/>
    <n v="0"/>
    <n v="1"/>
    <n v="0"/>
    <n v="0"/>
    <n v="15577807.822480749"/>
    <n v="0"/>
    <n v="0"/>
    <n v="973612.98890504707"/>
    <n v="0"/>
    <n v="16"/>
  </r>
  <r>
    <x v="16"/>
    <x v="4"/>
    <x v="17"/>
    <n v="0"/>
    <n v="1"/>
    <n v="0"/>
    <n v="0"/>
    <n v="15577807.822480749"/>
    <n v="0"/>
    <n v="0"/>
    <n v="916341.63661651476"/>
    <n v="0"/>
    <n v="17"/>
  </r>
  <r>
    <x v="17"/>
    <x v="4"/>
    <x v="17"/>
    <n v="0"/>
    <n v="1"/>
    <n v="0"/>
    <n v="0"/>
    <n v="15577807.822480749"/>
    <n v="0"/>
    <n v="0"/>
    <n v="865433.76791559742"/>
    <n v="0"/>
    <n v="18"/>
  </r>
  <r>
    <x v="18"/>
    <x v="4"/>
    <x v="17"/>
    <n v="0"/>
    <n v="1"/>
    <n v="0"/>
    <n v="0"/>
    <n v="15577807.822480749"/>
    <n v="0"/>
    <n v="0"/>
    <n v="819884.62223582901"/>
    <n v="0"/>
    <n v="19"/>
  </r>
  <r>
    <x v="19"/>
    <x v="4"/>
    <x v="17"/>
    <n v="0"/>
    <n v="1"/>
    <n v="0"/>
    <n v="0"/>
    <n v="15577807.822480749"/>
    <n v="0"/>
    <n v="0"/>
    <n v="778890.39112403768"/>
    <n v="0"/>
    <n v="20"/>
  </r>
  <r>
    <x v="20"/>
    <x v="4"/>
    <x v="17"/>
    <n v="0"/>
    <n v="1"/>
    <n v="0"/>
    <n v="0"/>
    <n v="15577807.822480749"/>
    <n v="0"/>
    <n v="0"/>
    <n v="741800.37249908352"/>
    <n v="0"/>
    <n v="21"/>
  </r>
  <r>
    <x v="21"/>
    <x v="4"/>
    <x v="17"/>
    <n v="0"/>
    <n v="1"/>
    <n v="0"/>
    <n v="0"/>
    <n v="15577807.822480749"/>
    <n v="0"/>
    <n v="0"/>
    <n v="708082.1737491251"/>
    <n v="0"/>
    <n v="22"/>
  </r>
  <r>
    <x v="22"/>
    <x v="4"/>
    <x v="17"/>
    <n v="0"/>
    <n v="1"/>
    <n v="0"/>
    <n v="0"/>
    <n v="15577807.822480749"/>
    <n v="0"/>
    <n v="0"/>
    <n v="677295.99228177196"/>
    <n v="0"/>
    <n v="23"/>
  </r>
  <r>
    <x v="23"/>
    <x v="4"/>
    <x v="17"/>
    <n v="0"/>
    <n v="1"/>
    <n v="0"/>
    <n v="0"/>
    <n v="15577807.822480749"/>
    <n v="0"/>
    <n v="0"/>
    <n v="649075.32593669801"/>
    <n v="0"/>
    <n v="24"/>
  </r>
  <r>
    <x v="24"/>
    <x v="4"/>
    <x v="17"/>
    <n v="0"/>
    <n v="1"/>
    <n v="0"/>
    <n v="0"/>
    <n v="15577807.822480749"/>
    <n v="0"/>
    <n v="0"/>
    <n v="623112.31289923005"/>
    <n v="0"/>
    <n v="25"/>
  </r>
  <r>
    <x v="25"/>
    <x v="4"/>
    <x v="17"/>
    <n v="0"/>
    <n v="1"/>
    <n v="0"/>
    <n v="0"/>
    <n v="15577807.822480749"/>
    <n v="0"/>
    <n v="0"/>
    <n v="599146.45471079822"/>
    <n v="0"/>
    <n v="26"/>
  </r>
  <r>
    <x v="26"/>
    <x v="4"/>
    <x v="17"/>
    <n v="0"/>
    <n v="1"/>
    <n v="0"/>
    <n v="0"/>
    <n v="15577807.822480749"/>
    <n v="0"/>
    <n v="0"/>
    <n v="576955.84527706495"/>
    <n v="0"/>
    <n v="27"/>
  </r>
  <r>
    <x v="27"/>
    <x v="4"/>
    <x v="17"/>
    <n v="0"/>
    <n v="1"/>
    <n v="0"/>
    <n v="0"/>
    <n v="15577807.822480749"/>
    <n v="0"/>
    <n v="0"/>
    <n v="556350.27937431249"/>
    <n v="0"/>
    <n v="28"/>
  </r>
  <r>
    <x v="28"/>
    <x v="4"/>
    <x v="17"/>
    <n v="0"/>
    <n v="1"/>
    <n v="0"/>
    <n v="0"/>
    <n v="15577807.822480749"/>
    <n v="0"/>
    <n v="0"/>
    <n v="537165.78698209487"/>
    <n v="0"/>
    <n v="29"/>
  </r>
  <r>
    <x v="29"/>
    <x v="4"/>
    <x v="17"/>
    <n v="0"/>
    <n v="1"/>
    <n v="0"/>
    <n v="0"/>
    <n v="15577807.822480749"/>
    <n v="0"/>
    <n v="0"/>
    <n v="519260.26074935851"/>
    <n v="0"/>
    <n v="30"/>
  </r>
  <r>
    <x v="30"/>
    <x v="4"/>
    <x v="17"/>
    <n v="0"/>
    <n v="1"/>
    <n v="0"/>
    <n v="0"/>
    <n v="15577807.822480749"/>
    <n v="0"/>
    <n v="0"/>
    <n v="502509.92975744361"/>
    <n v="0"/>
    <n v="31"/>
  </r>
  <r>
    <x v="31"/>
    <x v="4"/>
    <x v="17"/>
    <n v="0"/>
    <n v="1"/>
    <n v="0"/>
    <n v="0"/>
    <n v="15577807.822480749"/>
    <n v="0"/>
    <n v="0"/>
    <n v="486806.49445252348"/>
    <n v="0"/>
    <n v="32"/>
  </r>
  <r>
    <x v="32"/>
    <x v="4"/>
    <x v="17"/>
    <n v="0"/>
    <n v="1"/>
    <n v="0"/>
    <n v="0"/>
    <n v="15577807.822480749"/>
    <n v="0"/>
    <n v="0"/>
    <n v="472054.78249941667"/>
    <n v="0"/>
    <n v="33"/>
  </r>
  <r>
    <x v="33"/>
    <x v="4"/>
    <x v="17"/>
    <n v="0"/>
    <n v="1"/>
    <n v="0"/>
    <n v="0"/>
    <n v="15577807.822480749"/>
    <n v="0"/>
    <n v="0"/>
    <n v="458170.81830825738"/>
    <n v="0"/>
    <n v="34"/>
  </r>
  <r>
    <x v="34"/>
    <x v="4"/>
    <x v="17"/>
    <n v="0"/>
    <n v="1"/>
    <n v="0"/>
    <n v="0"/>
    <n v="15577807.822480749"/>
    <n v="0"/>
    <n v="0"/>
    <n v="445080.22349945008"/>
    <n v="0"/>
    <n v="35"/>
  </r>
  <r>
    <x v="35"/>
    <x v="4"/>
    <x v="17"/>
    <n v="0"/>
    <n v="1"/>
    <n v="0"/>
    <n v="0"/>
    <n v="15577807.822480749"/>
    <n v="0"/>
    <n v="0"/>
    <n v="432716.88395779871"/>
    <n v="0"/>
    <n v="36"/>
  </r>
  <r>
    <x v="36"/>
    <x v="4"/>
    <x v="17"/>
    <n v="0"/>
    <n v="1"/>
    <n v="0"/>
    <n v="0"/>
    <n v="15577807.822480749"/>
    <n v="0"/>
    <n v="0"/>
    <n v="421021.83304002043"/>
    <n v="0"/>
    <n v="37"/>
  </r>
  <r>
    <x v="37"/>
    <x v="4"/>
    <x v="17"/>
    <n v="0"/>
    <n v="1"/>
    <n v="0"/>
    <n v="0"/>
    <n v="15577807.822480749"/>
    <n v="0"/>
    <n v="0"/>
    <n v="409942.31111791451"/>
    <n v="0"/>
    <n v="38"/>
  </r>
  <r>
    <x v="38"/>
    <x v="4"/>
    <x v="17"/>
    <n v="0"/>
    <n v="1"/>
    <n v="0"/>
    <n v="0"/>
    <n v="15577807.822480749"/>
    <n v="0"/>
    <n v="0"/>
    <n v="399430.96980719868"/>
    <n v="0"/>
    <n v="39"/>
  </r>
  <r>
    <x v="39"/>
    <x v="4"/>
    <x v="17"/>
    <n v="0"/>
    <n v="1"/>
    <n v="0"/>
    <n v="0"/>
    <n v="15577807.822480749"/>
    <n v="0"/>
    <n v="0"/>
    <n v="389445.19556201878"/>
    <n v="0"/>
    <n v="40"/>
  </r>
  <r>
    <x v="40"/>
    <x v="4"/>
    <x v="17"/>
    <n v="0"/>
    <n v="1"/>
    <n v="0"/>
    <n v="0"/>
    <n v="15577807.822480749"/>
    <n v="0"/>
    <n v="0"/>
    <n v="379946.53225562809"/>
    <n v="0"/>
    <n v="41"/>
  </r>
  <r>
    <x v="41"/>
    <x v="4"/>
    <x v="17"/>
    <n v="0"/>
    <n v="1"/>
    <n v="0"/>
    <n v="0"/>
    <n v="15577807.822480749"/>
    <n v="0"/>
    <n v="0"/>
    <n v="370900.18624954182"/>
    <n v="0"/>
    <n v="42"/>
  </r>
  <r>
    <x v="42"/>
    <x v="4"/>
    <x v="17"/>
    <n v="0"/>
    <n v="1"/>
    <n v="0"/>
    <n v="0"/>
    <n v="15577807.822480749"/>
    <n v="0"/>
    <n v="0"/>
    <n v="362274.60052280809"/>
    <n v="0"/>
    <n v="43"/>
  </r>
  <r>
    <x v="43"/>
    <x v="4"/>
    <x v="17"/>
    <n v="0"/>
    <n v="1"/>
    <n v="0"/>
    <n v="0"/>
    <n v="15577807.822480749"/>
    <n v="0"/>
    <n v="0"/>
    <n v="354041.08687456249"/>
    <n v="0"/>
    <n v="44"/>
  </r>
  <r>
    <x v="44"/>
    <x v="4"/>
    <x v="17"/>
    <n v="0"/>
    <n v="1"/>
    <n v="0"/>
    <n v="0"/>
    <n v="15577807.822480749"/>
    <n v="0"/>
    <n v="0"/>
    <n v="346173.50716623903"/>
    <n v="0"/>
    <n v="45"/>
  </r>
  <r>
    <x v="45"/>
    <x v="4"/>
    <x v="17"/>
    <n v="0"/>
    <n v="1"/>
    <n v="0"/>
    <n v="0"/>
    <n v="15577807.822480749"/>
    <n v="0"/>
    <n v="0"/>
    <n v="338647.99614088598"/>
    <n v="0"/>
    <n v="46"/>
  </r>
  <r>
    <x v="46"/>
    <x v="4"/>
    <x v="17"/>
    <n v="0"/>
    <n v="1"/>
    <n v="0"/>
    <n v="0"/>
    <n v="15577807.822480749"/>
    <n v="0"/>
    <n v="0"/>
    <n v="331442.71962724999"/>
    <n v="0"/>
    <n v="47"/>
  </r>
  <r>
    <x v="47"/>
    <x v="4"/>
    <x v="17"/>
    <n v="0"/>
    <n v="1"/>
    <n v="0"/>
    <n v="0"/>
    <n v="15577807.822480749"/>
    <n v="0"/>
    <n v="0"/>
    <n v="324537.662968349"/>
    <n v="0"/>
    <n v="48"/>
  </r>
  <r>
    <x v="48"/>
    <x v="4"/>
    <x v="17"/>
    <n v="0"/>
    <n v="1"/>
    <n v="0"/>
    <n v="0"/>
    <n v="15577807.822480749"/>
    <n v="0"/>
    <n v="0"/>
    <n v="317914.44535674999"/>
    <n v="0"/>
    <n v="49"/>
  </r>
  <r>
    <x v="49"/>
    <x v="4"/>
    <x v="17"/>
    <n v="0"/>
    <n v="1"/>
    <n v="0"/>
    <n v="0"/>
    <n v="15577807.822480749"/>
    <n v="0"/>
    <n v="0"/>
    <n v="311556.15644961502"/>
    <n v="0"/>
    <n v="50"/>
  </r>
  <r>
    <x v="50"/>
    <x v="4"/>
    <x v="17"/>
    <n v="0"/>
    <n v="1"/>
    <n v="0"/>
    <n v="0"/>
    <n v="15577807.822480749"/>
    <n v="0"/>
    <n v="0"/>
    <n v="305447.21220550488"/>
    <n v="0"/>
    <n v="51"/>
  </r>
  <r>
    <x v="51"/>
    <x v="4"/>
    <x v="17"/>
    <n v="0"/>
    <n v="1"/>
    <n v="0"/>
    <n v="0"/>
    <n v="15577807.822480749"/>
    <n v="0"/>
    <n v="0"/>
    <n v="299573.22735539911"/>
    <n v="0"/>
    <n v="52"/>
  </r>
  <r>
    <x v="52"/>
    <x v="4"/>
    <x v="17"/>
    <n v="0"/>
    <n v="1"/>
    <n v="0"/>
    <n v="0"/>
    <n v="15577807.822480749"/>
    <n v="0"/>
    <n v="0"/>
    <n v="293920.90231095761"/>
    <n v="0"/>
    <n v="53"/>
  </r>
  <r>
    <x v="53"/>
    <x v="4"/>
    <x v="17"/>
    <n v="0"/>
    <n v="1"/>
    <n v="0"/>
    <n v="0"/>
    <n v="15577807.822480749"/>
    <n v="0"/>
    <n v="0"/>
    <n v="288477.92263853247"/>
    <n v="0"/>
    <n v="54"/>
  </r>
  <r>
    <x v="54"/>
    <x v="4"/>
    <x v="17"/>
    <n v="0"/>
    <n v="1"/>
    <n v="0"/>
    <n v="0"/>
    <n v="15577807.822480749"/>
    <n v="0"/>
    <n v="0"/>
    <n v="283232.86949965003"/>
    <n v="0"/>
    <n v="55"/>
  </r>
  <r>
    <x v="55"/>
    <x v="4"/>
    <x v="17"/>
    <n v="0"/>
    <n v="1"/>
    <n v="0"/>
    <n v="0"/>
    <n v="15577807.822480749"/>
    <n v="0"/>
    <n v="0"/>
    <n v="278175.13968715619"/>
    <n v="0"/>
    <n v="56"/>
  </r>
  <r>
    <x v="56"/>
    <x v="4"/>
    <x v="17"/>
    <n v="0"/>
    <n v="1"/>
    <n v="0"/>
    <n v="0"/>
    <n v="15577807.822480749"/>
    <n v="0"/>
    <n v="0"/>
    <n v="273294.87407860969"/>
    <n v="0"/>
    <n v="57"/>
  </r>
  <r>
    <x v="57"/>
    <x v="4"/>
    <x v="17"/>
    <n v="0"/>
    <n v="1"/>
    <n v="0"/>
    <n v="0"/>
    <n v="15577807.822480749"/>
    <n v="0"/>
    <n v="0"/>
    <n v="268582.89349104738"/>
    <n v="0"/>
    <n v="58"/>
  </r>
  <r>
    <x v="58"/>
    <x v="4"/>
    <x v="17"/>
    <n v="0"/>
    <n v="1"/>
    <n v="0"/>
    <n v="0"/>
    <n v="15577807.822480749"/>
    <n v="0"/>
    <n v="0"/>
    <n v="264030.6410589958"/>
    <n v="0"/>
    <n v="59"/>
  </r>
  <r>
    <x v="59"/>
    <x v="4"/>
    <x v="17"/>
    <n v="0"/>
    <n v="1"/>
    <n v="0"/>
    <n v="0"/>
    <n v="15577807.822480749"/>
    <n v="0"/>
    <n v="0"/>
    <n v="259630.1303746792"/>
    <n v="0"/>
    <n v="60"/>
  </r>
  <r>
    <x v="60"/>
    <x v="4"/>
    <x v="17"/>
    <n v="0"/>
    <n v="1"/>
    <n v="0"/>
    <n v="0"/>
    <n v="15577807.822480749"/>
    <n v="0"/>
    <n v="0"/>
    <n v="255373.89872919259"/>
    <n v="0"/>
    <n v="61"/>
  </r>
  <r>
    <x v="61"/>
    <x v="4"/>
    <x v="17"/>
    <n v="0"/>
    <n v="1"/>
    <n v="0"/>
    <n v="0"/>
    <n v="15577807.822480749"/>
    <n v="0"/>
    <n v="0"/>
    <n v="251254.9648787218"/>
    <n v="0"/>
    <n v="62"/>
  </r>
  <r>
    <x v="62"/>
    <x v="4"/>
    <x v="17"/>
    <n v="0"/>
    <n v="1"/>
    <n v="0"/>
    <n v="0"/>
    <n v="15577807.822480749"/>
    <n v="0"/>
    <n v="0"/>
    <n v="247266.7908330278"/>
    <n v="0"/>
    <n v="63"/>
  </r>
  <r>
    <x v="63"/>
    <x v="4"/>
    <x v="17"/>
    <n v="0"/>
    <n v="1"/>
    <n v="0"/>
    <n v="0"/>
    <n v="15577807.822480749"/>
    <n v="0"/>
    <n v="0"/>
    <n v="243403.2472262618"/>
    <n v="0"/>
    <n v="64"/>
  </r>
  <r>
    <x v="64"/>
    <x v="4"/>
    <x v="17"/>
    <n v="0"/>
    <n v="1"/>
    <n v="0"/>
    <n v="0"/>
    <n v="15577807.822480749"/>
    <n v="0"/>
    <n v="0"/>
    <n v="239658.5818843192"/>
    <n v="0"/>
    <n v="65"/>
  </r>
  <r>
    <x v="65"/>
    <x v="4"/>
    <x v="17"/>
    <n v="0"/>
    <n v="1"/>
    <n v="0"/>
    <n v="0"/>
    <n v="15577807.822480749"/>
    <n v="0"/>
    <n v="0"/>
    <n v="236027.39124970839"/>
    <n v="0"/>
    <n v="66"/>
  </r>
  <r>
    <x v="66"/>
    <x v="4"/>
    <x v="17"/>
    <n v="0"/>
    <n v="1"/>
    <n v="0"/>
    <n v="0"/>
    <n v="15577807.822480749"/>
    <n v="0"/>
    <n v="0"/>
    <n v="232504.5943653844"/>
    <n v="0"/>
    <n v="67"/>
  </r>
  <r>
    <x v="67"/>
    <x v="4"/>
    <x v="17"/>
    <n v="0"/>
    <n v="1"/>
    <n v="0"/>
    <n v="0"/>
    <n v="15577807.822480749"/>
    <n v="0"/>
    <n v="0"/>
    <n v="229085.40915412869"/>
    <n v="0"/>
    <n v="68"/>
  </r>
  <r>
    <x v="68"/>
    <x v="4"/>
    <x v="17"/>
    <n v="0"/>
    <n v="1"/>
    <n v="0"/>
    <n v="0"/>
    <n v="15577807.822480749"/>
    <n v="0"/>
    <n v="0"/>
    <n v="225765.33076059059"/>
    <n v="0"/>
    <n v="69"/>
  </r>
  <r>
    <x v="69"/>
    <x v="4"/>
    <x v="17"/>
    <n v="0"/>
    <n v="1"/>
    <n v="0"/>
    <n v="0"/>
    <n v="15577807.822480749"/>
    <n v="0"/>
    <n v="0"/>
    <n v="222540.11174972501"/>
    <n v="0"/>
    <n v="70"/>
  </r>
  <r>
    <x v="70"/>
    <x v="4"/>
    <x v="17"/>
    <n v="0"/>
    <n v="1"/>
    <n v="0"/>
    <n v="0"/>
    <n v="15577807.822480749"/>
    <n v="0"/>
    <n v="0"/>
    <n v="219405.74397860211"/>
    <n v="0"/>
    <n v="71"/>
  </r>
  <r>
    <x v="71"/>
    <x v="4"/>
    <x v="17"/>
    <n v="0"/>
    <n v="1"/>
    <n v="0"/>
    <n v="0"/>
    <n v="15577807.822480749"/>
    <n v="0"/>
    <n v="0"/>
    <n v="216358.44197889941"/>
    <n v="0"/>
    <n v="72"/>
  </r>
  <r>
    <x v="72"/>
    <x v="4"/>
    <x v="17"/>
    <n v="0"/>
    <n v="1"/>
    <n v="0"/>
    <n v="0"/>
    <n v="15577807.822480749"/>
    <n v="0"/>
    <n v="0"/>
    <n v="213394.6277052158"/>
    <n v="0"/>
    <n v="73"/>
  </r>
  <r>
    <x v="73"/>
    <x v="4"/>
    <x v="17"/>
    <n v="0"/>
    <n v="1"/>
    <n v="0"/>
    <n v="0"/>
    <n v="15577807.822480749"/>
    <n v="0"/>
    <n v="0"/>
    <n v="210510.91652001021"/>
    <n v="0"/>
    <n v="74"/>
  </r>
  <r>
    <x v="74"/>
    <x v="4"/>
    <x v="17"/>
    <n v="0"/>
    <n v="1"/>
    <n v="0"/>
    <n v="0"/>
    <n v="15577807.822480749"/>
    <n v="0"/>
    <n v="0"/>
    <n v="207704.10429974331"/>
    <n v="0"/>
    <n v="75"/>
  </r>
  <r>
    <x v="75"/>
    <x v="4"/>
    <x v="17"/>
    <n v="0"/>
    <n v="1"/>
    <n v="0"/>
    <n v="0"/>
    <n v="15577807.822480749"/>
    <n v="0"/>
    <n v="0"/>
    <n v="204971.15555895731"/>
    <n v="0"/>
    <n v="76"/>
  </r>
  <r>
    <x v="76"/>
    <x v="4"/>
    <x v="17"/>
    <n v="0"/>
    <n v="1"/>
    <n v="0"/>
    <n v="0"/>
    <n v="15577807.822480749"/>
    <n v="0"/>
    <n v="0"/>
    <n v="202309.19249975"/>
    <n v="0"/>
    <n v="77"/>
  </r>
  <r>
    <x v="77"/>
    <x v="4"/>
    <x v="17"/>
    <n v="0"/>
    <n v="1"/>
    <n v="0"/>
    <n v="0"/>
    <n v="15577807.822480749"/>
    <n v="0"/>
    <n v="0"/>
    <n v="199715.4849035994"/>
    <n v="0"/>
    <n v="78"/>
  </r>
  <r>
    <x v="78"/>
    <x v="4"/>
    <x v="17"/>
    <n v="0"/>
    <n v="1"/>
    <n v="0"/>
    <n v="0"/>
    <n v="15577807.822480749"/>
    <n v="0"/>
    <n v="0"/>
    <n v="197187.44079089561"/>
    <n v="0"/>
    <n v="79"/>
  </r>
  <r>
    <x v="79"/>
    <x v="4"/>
    <x v="17"/>
    <n v="0"/>
    <n v="1"/>
    <n v="0"/>
    <n v="0"/>
    <n v="15577807.822480749"/>
    <n v="0"/>
    <n v="0"/>
    <n v="194722.59778100939"/>
    <n v="0"/>
    <n v="80"/>
  </r>
  <r>
    <x v="80"/>
    <x v="4"/>
    <x v="17"/>
    <n v="0"/>
    <n v="1"/>
    <n v="0"/>
    <n v="0"/>
    <n v="15577807.822480749"/>
    <n v="0"/>
    <n v="0"/>
    <n v="192318.615092355"/>
    <n v="0"/>
    <n v="81"/>
  </r>
  <r>
    <x v="81"/>
    <x v="4"/>
    <x v="17"/>
    <n v="0"/>
    <n v="1"/>
    <n v="0"/>
    <n v="0"/>
    <n v="15577807.822480749"/>
    <n v="0"/>
    <n v="0"/>
    <n v="189973.2661278141"/>
    <n v="0"/>
    <n v="82"/>
  </r>
  <r>
    <x v="82"/>
    <x v="4"/>
    <x v="17"/>
    <n v="0"/>
    <n v="1"/>
    <n v="0"/>
    <n v="0"/>
    <n v="15577807.822480749"/>
    <n v="0"/>
    <n v="0"/>
    <n v="187684.43159615359"/>
    <n v="0"/>
    <n v="83"/>
  </r>
  <r>
    <x v="83"/>
    <x v="4"/>
    <x v="17"/>
    <n v="0"/>
    <n v="1"/>
    <n v="0"/>
    <n v="0"/>
    <n v="15577807.822480749"/>
    <n v="0"/>
    <n v="0"/>
    <n v="185450.09312477091"/>
    <n v="0"/>
    <n v="84"/>
  </r>
  <r>
    <x v="84"/>
    <x v="4"/>
    <x v="17"/>
    <n v="0"/>
    <n v="1"/>
    <n v="0"/>
    <n v="0"/>
    <n v="15577807.822480749"/>
    <n v="0"/>
    <n v="0"/>
    <n v="183268.32732330289"/>
    <n v="0"/>
    <n v="85"/>
  </r>
  <r>
    <x v="85"/>
    <x v="4"/>
    <x v="17"/>
    <n v="0"/>
    <n v="1"/>
    <n v="0"/>
    <n v="0"/>
    <n v="15577807.822480749"/>
    <n v="0"/>
    <n v="0"/>
    <n v="181137.3002614041"/>
    <n v="0"/>
    <n v="86"/>
  </r>
  <r>
    <x v="86"/>
    <x v="4"/>
    <x v="17"/>
    <n v="0"/>
    <n v="1"/>
    <n v="0"/>
    <n v="0"/>
    <n v="15577807.822480749"/>
    <n v="0"/>
    <n v="0"/>
    <n v="179055.262327365"/>
    <n v="0"/>
    <n v="87"/>
  </r>
  <r>
    <x v="87"/>
    <x v="4"/>
    <x v="17"/>
    <n v="0"/>
    <n v="1"/>
    <n v="0"/>
    <n v="0"/>
    <n v="15577807.822480749"/>
    <n v="0"/>
    <n v="0"/>
    <n v="177020.5434372813"/>
    <n v="0"/>
    <n v="88"/>
  </r>
  <r>
    <x v="88"/>
    <x v="4"/>
    <x v="17"/>
    <n v="0"/>
    <n v="1"/>
    <n v="0"/>
    <n v="0"/>
    <n v="15577807.822480749"/>
    <n v="0"/>
    <n v="0"/>
    <n v="175031.5485671995"/>
    <n v="0"/>
    <n v="89"/>
  </r>
  <r>
    <x v="89"/>
    <x v="4"/>
    <x v="17"/>
    <n v="0"/>
    <n v="1"/>
    <n v="0"/>
    <n v="0"/>
    <n v="15577807.822480749"/>
    <n v="0"/>
    <n v="0"/>
    <n v="173086.75358311951"/>
    <n v="0"/>
    <n v="90"/>
  </r>
  <r>
    <x v="90"/>
    <x v="4"/>
    <x v="17"/>
    <n v="0"/>
    <n v="1"/>
    <n v="0"/>
    <n v="0"/>
    <n v="15577807.822480749"/>
    <n v="0"/>
    <n v="0"/>
    <n v="171184.7013459423"/>
    <n v="0"/>
    <n v="91"/>
  </r>
  <r>
    <x v="91"/>
    <x v="4"/>
    <x v="17"/>
    <n v="0"/>
    <n v="1"/>
    <n v="0"/>
    <n v="0"/>
    <n v="15577807.822480749"/>
    <n v="0"/>
    <n v="0"/>
    <n v="169323.99807044299"/>
    <n v="0"/>
    <n v="92"/>
  </r>
  <r>
    <x v="92"/>
    <x v="4"/>
    <x v="17"/>
    <n v="0"/>
    <n v="1"/>
    <n v="0"/>
    <n v="0"/>
    <n v="15577807.822480749"/>
    <n v="0"/>
    <n v="0"/>
    <n v="167503.3099191479"/>
    <n v="0"/>
    <n v="93"/>
  </r>
  <r>
    <x v="93"/>
    <x v="4"/>
    <x v="17"/>
    <n v="0"/>
    <n v="1"/>
    <n v="0"/>
    <n v="0"/>
    <n v="15577807.822480749"/>
    <n v="0"/>
    <n v="0"/>
    <n v="165721.35981362499"/>
    <n v="0"/>
    <n v="94"/>
  </r>
  <r>
    <x v="94"/>
    <x v="4"/>
    <x v="17"/>
    <n v="0"/>
    <n v="1"/>
    <n v="0"/>
    <n v="0"/>
    <n v="15577807.822480749"/>
    <n v="0"/>
    <n v="0"/>
    <n v="163976.9244471658"/>
    <n v="0"/>
    <n v="95"/>
  </r>
  <r>
    <x v="95"/>
    <x v="4"/>
    <x v="17"/>
    <n v="0"/>
    <n v="1"/>
    <n v="0"/>
    <n v="0"/>
    <n v="15577807.822480749"/>
    <n v="0"/>
    <n v="0"/>
    <n v="162268.8314841745"/>
    <n v="0"/>
    <n v="96"/>
  </r>
  <r>
    <x v="96"/>
    <x v="4"/>
    <x v="17"/>
    <n v="0"/>
    <n v="1"/>
    <n v="0"/>
    <n v="0"/>
    <n v="15577807.822480749"/>
    <n v="0"/>
    <n v="0"/>
    <n v="160595.95693279119"/>
    <n v="0"/>
    <n v="97"/>
  </r>
  <r>
    <x v="97"/>
    <x v="4"/>
    <x v="17"/>
    <n v="0"/>
    <n v="1"/>
    <n v="0"/>
    <n v="0"/>
    <n v="15577807.822480749"/>
    <n v="0"/>
    <n v="0"/>
    <n v="158957.22267837499"/>
    <n v="0"/>
    <n v="98"/>
  </r>
  <r>
    <x v="98"/>
    <x v="4"/>
    <x v="17"/>
    <n v="0"/>
    <n v="1"/>
    <n v="0"/>
    <n v="0"/>
    <n v="15577807.822480749"/>
    <n v="0"/>
    <n v="0"/>
    <n v="157351.5941664722"/>
    <n v="0"/>
    <n v="99"/>
  </r>
  <r>
    <x v="99"/>
    <x v="4"/>
    <x v="17"/>
    <n v="0"/>
    <n v="1"/>
    <n v="0"/>
    <n v="0"/>
    <n v="15577807.822480749"/>
    <n v="0"/>
    <n v="0"/>
    <n v="155778.07822480751"/>
    <n v="0"/>
    <n v="100"/>
  </r>
  <r>
    <x v="100"/>
    <x v="4"/>
    <x v="17"/>
    <n v="0"/>
    <n v="1"/>
    <n v="0"/>
    <n v="0"/>
    <n v="15577807.822480749"/>
    <n v="0"/>
    <n v="0"/>
    <n v="154235.7210146609"/>
    <n v="0"/>
    <n v="101"/>
  </r>
  <r>
    <x v="101"/>
    <x v="4"/>
    <x v="17"/>
    <n v="0"/>
    <n v="1"/>
    <n v="0"/>
    <n v="0"/>
    <n v="15577807.822480749"/>
    <n v="0"/>
    <n v="0"/>
    <n v="152723.6061027525"/>
    <n v="0"/>
    <n v="102"/>
  </r>
  <r>
    <x v="102"/>
    <x v="4"/>
    <x v="17"/>
    <n v="0"/>
    <n v="1"/>
    <n v="0"/>
    <n v="0"/>
    <n v="15577807.822480749"/>
    <n v="0"/>
    <n v="0"/>
    <n v="151240.85264544419"/>
    <n v="0"/>
    <n v="103"/>
  </r>
  <r>
    <x v="103"/>
    <x v="4"/>
    <x v="17"/>
    <n v="0"/>
    <n v="1"/>
    <n v="0"/>
    <n v="0"/>
    <n v="15577807.822480749"/>
    <n v="0"/>
    <n v="0"/>
    <n v="149786.61367769961"/>
    <n v="0"/>
    <n v="104"/>
  </r>
  <r>
    <x v="104"/>
    <x v="4"/>
    <x v="17"/>
    <n v="0"/>
    <n v="1"/>
    <n v="0"/>
    <n v="0"/>
    <n v="15577807.822480749"/>
    <n v="0"/>
    <n v="0"/>
    <n v="148360.07449981669"/>
    <n v="0"/>
    <n v="105"/>
  </r>
  <r>
    <x v="105"/>
    <x v="4"/>
    <x v="17"/>
    <n v="0"/>
    <n v="1"/>
    <n v="0"/>
    <n v="0"/>
    <n v="15577807.822480749"/>
    <n v="0"/>
    <n v="0"/>
    <n v="146960.4511554788"/>
    <n v="0"/>
    <n v="106"/>
  </r>
  <r>
    <x v="106"/>
    <x v="4"/>
    <x v="17"/>
    <n v="0"/>
    <n v="1"/>
    <n v="0"/>
    <n v="0"/>
    <n v="15577807.822480749"/>
    <n v="0"/>
    <n v="0"/>
    <n v="145586.9889951472"/>
    <n v="0"/>
    <n v="107"/>
  </r>
  <r>
    <x v="107"/>
    <x v="4"/>
    <x v="17"/>
    <n v="0"/>
    <n v="1"/>
    <n v="0"/>
    <n v="0"/>
    <n v="15577807.822480749"/>
    <n v="0"/>
    <n v="0"/>
    <n v="144238.96131926621"/>
    <n v="0"/>
    <n v="108"/>
  </r>
  <r>
    <x v="108"/>
    <x v="4"/>
    <x v="17"/>
    <n v="0"/>
    <n v="1"/>
    <n v="0"/>
    <n v="0"/>
    <n v="15577807.822480749"/>
    <n v="0"/>
    <n v="0"/>
    <n v="142915.66809615371"/>
    <n v="0"/>
    <n v="109"/>
  </r>
  <r>
    <x v="109"/>
    <x v="4"/>
    <x v="17"/>
    <n v="0"/>
    <n v="1"/>
    <n v="0"/>
    <n v="0"/>
    <n v="15577807.822480749"/>
    <n v="0"/>
    <n v="0"/>
    <n v="141616.43474982501"/>
    <n v="0"/>
    <n v="110"/>
  </r>
  <r>
    <x v="110"/>
    <x v="4"/>
    <x v="17"/>
    <n v="0"/>
    <n v="1"/>
    <n v="0"/>
    <n v="0"/>
    <n v="15577807.822480749"/>
    <n v="0"/>
    <n v="0"/>
    <n v="140340.61101334009"/>
    <n v="0"/>
    <n v="111"/>
  </r>
  <r>
    <x v="111"/>
    <x v="4"/>
    <x v="17"/>
    <n v="0"/>
    <n v="1"/>
    <n v="0"/>
    <n v="0"/>
    <n v="15577807.822480749"/>
    <n v="0"/>
    <n v="0"/>
    <n v="139087.56984357809"/>
    <n v="0"/>
    <n v="112"/>
  </r>
  <r>
    <x v="112"/>
    <x v="4"/>
    <x v="17"/>
    <n v="0"/>
    <n v="1"/>
    <n v="0"/>
    <n v="0"/>
    <n v="15577807.822480749"/>
    <n v="0"/>
    <n v="0"/>
    <n v="137856.70639363499"/>
    <n v="0"/>
    <n v="113"/>
  </r>
  <r>
    <x v="113"/>
    <x v="4"/>
    <x v="17"/>
    <n v="0"/>
    <n v="1"/>
    <n v="0"/>
    <n v="0"/>
    <n v="15577807.822480749"/>
    <n v="0"/>
    <n v="0"/>
    <n v="136647.43703930479"/>
    <n v="0"/>
    <n v="114"/>
  </r>
  <r>
    <x v="114"/>
    <x v="4"/>
    <x v="17"/>
    <n v="0"/>
    <n v="1"/>
    <n v="0"/>
    <n v="0"/>
    <n v="15577807.822480749"/>
    <n v="0"/>
    <n v="0"/>
    <n v="135459.19845635441"/>
    <n v="0"/>
    <n v="115"/>
  </r>
  <r>
    <x v="115"/>
    <x v="4"/>
    <x v="17"/>
    <n v="0"/>
    <n v="1"/>
    <n v="0"/>
    <n v="0"/>
    <n v="15577807.822480749"/>
    <n v="0"/>
    <n v="0"/>
    <n v="134291.44674552369"/>
    <n v="0"/>
    <n v="116"/>
  </r>
  <r>
    <x v="116"/>
    <x v="4"/>
    <x v="17"/>
    <n v="0"/>
    <n v="1"/>
    <n v="0"/>
    <n v="0"/>
    <n v="15577807.822480749"/>
    <n v="0"/>
    <n v="0"/>
    <n v="133143.6566023996"/>
    <n v="0"/>
    <n v="117"/>
  </r>
  <r>
    <x v="117"/>
    <x v="4"/>
    <x v="17"/>
    <n v="0"/>
    <n v="1"/>
    <n v="0"/>
    <n v="0"/>
    <n v="15577807.822480749"/>
    <n v="0"/>
    <n v="0"/>
    <n v="132015.3205294979"/>
    <n v="0"/>
    <n v="118"/>
  </r>
  <r>
    <x v="118"/>
    <x v="4"/>
    <x v="17"/>
    <n v="0"/>
    <n v="1"/>
    <n v="0"/>
    <n v="0"/>
    <n v="15577807.822480749"/>
    <n v="0"/>
    <n v="0"/>
    <n v="130905.94808807351"/>
    <n v="0"/>
    <n v="119"/>
  </r>
  <r>
    <x v="119"/>
    <x v="4"/>
    <x v="17"/>
    <n v="0"/>
    <n v="1"/>
    <n v="0"/>
    <n v="0"/>
    <n v="15577807.822480749"/>
    <n v="0"/>
    <n v="0"/>
    <n v="129815.0651873396"/>
    <n v="0"/>
    <n v="120"/>
  </r>
  <r>
    <x v="120"/>
    <x v="4"/>
    <x v="17"/>
    <n v="0"/>
    <n v="1"/>
    <n v="0"/>
    <n v="0"/>
    <n v="15577807.822480749"/>
    <n v="0"/>
    <n v="0"/>
    <n v="128742.2134089318"/>
    <n v="0"/>
    <n v="121"/>
  </r>
  <r>
    <x v="121"/>
    <x v="4"/>
    <x v="17"/>
    <n v="0"/>
    <n v="1"/>
    <n v="0"/>
    <n v="0"/>
    <n v="15577807.822480749"/>
    <n v="0"/>
    <n v="0"/>
    <n v="127686.94936459629"/>
    <n v="0"/>
    <n v="122"/>
  </r>
  <r>
    <x v="122"/>
    <x v="4"/>
    <x v="17"/>
    <n v="0"/>
    <n v="1"/>
    <n v="0"/>
    <n v="0"/>
    <n v="15577807.822480749"/>
    <n v="0"/>
    <n v="0"/>
    <n v="126648.84408520941"/>
    <n v="0"/>
    <n v="123"/>
  </r>
  <r>
    <x v="123"/>
    <x v="4"/>
    <x v="17"/>
    <n v="0"/>
    <n v="1"/>
    <n v="0"/>
    <n v="0"/>
    <n v="15577807.822480749"/>
    <n v="0"/>
    <n v="0"/>
    <n v="125627.4824393609"/>
    <n v="0"/>
    <n v="124"/>
  </r>
  <r>
    <x v="124"/>
    <x v="4"/>
    <x v="17"/>
    <n v="0"/>
    <n v="1"/>
    <n v="0"/>
    <n v="0"/>
    <n v="15577807.822480749"/>
    <n v="0"/>
    <n v="0"/>
    <n v="124622.462579846"/>
    <n v="0"/>
    <n v="125"/>
  </r>
  <r>
    <x v="125"/>
    <x v="4"/>
    <x v="17"/>
    <n v="0"/>
    <n v="1"/>
    <n v="0"/>
    <n v="0"/>
    <n v="15577807.822480749"/>
    <n v="0"/>
    <n v="0"/>
    <n v="123633.3954165139"/>
    <n v="0"/>
    <n v="126"/>
  </r>
  <r>
    <x v="126"/>
    <x v="4"/>
    <x v="17"/>
    <n v="0"/>
    <n v="1"/>
    <n v="0"/>
    <n v="0"/>
    <n v="15577807.822480749"/>
    <n v="0"/>
    <n v="0"/>
    <n v="122659.9041140217"/>
    <n v="0"/>
    <n v="127"/>
  </r>
  <r>
    <x v="127"/>
    <x v="4"/>
    <x v="17"/>
    <n v="0"/>
    <n v="1"/>
    <n v="0"/>
    <n v="0"/>
    <n v="15577807.822480749"/>
    <n v="0"/>
    <n v="0"/>
    <n v="121701.6236131309"/>
    <n v="0"/>
    <n v="128"/>
  </r>
  <r>
    <x v="128"/>
    <x v="4"/>
    <x v="17"/>
    <n v="0"/>
    <n v="1"/>
    <n v="0"/>
    <n v="0"/>
    <n v="15577807.822480749"/>
    <n v="0"/>
    <n v="0"/>
    <n v="120758.2001742694"/>
    <n v="0"/>
    <n v="129"/>
  </r>
  <r>
    <x v="129"/>
    <x v="4"/>
    <x v="17"/>
    <n v="0"/>
    <n v="1"/>
    <n v="0"/>
    <n v="0"/>
    <n v="15577807.822480749"/>
    <n v="0"/>
    <n v="0"/>
    <n v="119829.2909421596"/>
    <n v="0"/>
    <n v="130"/>
  </r>
  <r>
    <x v="130"/>
    <x v="4"/>
    <x v="17"/>
    <n v="0"/>
    <n v="1"/>
    <n v="0"/>
    <n v="0"/>
    <n v="15577807.822480749"/>
    <n v="0"/>
    <n v="0"/>
    <n v="118914.5635303874"/>
    <n v="0"/>
    <n v="131"/>
  </r>
  <r>
    <x v="131"/>
    <x v="4"/>
    <x v="17"/>
    <n v="0"/>
    <n v="1"/>
    <n v="0"/>
    <n v="0"/>
    <n v="15577807.822480749"/>
    <n v="0"/>
    <n v="0"/>
    <n v="118013.6956248542"/>
    <n v="0"/>
    <n v="132"/>
  </r>
  <r>
    <x v="132"/>
    <x v="4"/>
    <x v="17"/>
    <n v="0"/>
    <n v="1"/>
    <n v="0"/>
    <n v="0"/>
    <n v="15577807.822480749"/>
    <n v="0"/>
    <n v="0"/>
    <n v="117126.3746051184"/>
    <n v="0"/>
    <n v="133"/>
  </r>
  <r>
    <x v="133"/>
    <x v="4"/>
    <x v="17"/>
    <n v="0"/>
    <n v="1"/>
    <n v="0"/>
    <n v="0"/>
    <n v="15577807.822480749"/>
    <n v="0"/>
    <n v="0"/>
    <n v="116252.2971826922"/>
    <n v="0"/>
    <n v="134"/>
  </r>
  <r>
    <x v="134"/>
    <x v="4"/>
    <x v="17"/>
    <n v="0"/>
    <n v="1"/>
    <n v="0"/>
    <n v="0"/>
    <n v="15577807.822480749"/>
    <n v="0"/>
    <n v="0"/>
    <n v="115391.169055413"/>
    <n v="0"/>
    <n v="135"/>
  </r>
  <r>
    <x v="135"/>
    <x v="4"/>
    <x v="17"/>
    <n v="0"/>
    <n v="1"/>
    <n v="0"/>
    <n v="0"/>
    <n v="15577807.822480749"/>
    <n v="0"/>
    <n v="0"/>
    <n v="114542.7045770643"/>
    <n v="0"/>
    <n v="136"/>
  </r>
  <r>
    <x v="136"/>
    <x v="4"/>
    <x v="17"/>
    <n v="0"/>
    <n v="1"/>
    <n v="0"/>
    <n v="0"/>
    <n v="15577807.822480749"/>
    <n v="0"/>
    <n v="0"/>
    <n v="113706.6264414653"/>
    <n v="0"/>
    <n v="137"/>
  </r>
  <r>
    <x v="137"/>
    <x v="4"/>
    <x v="17"/>
    <n v="0"/>
    <n v="1"/>
    <n v="0"/>
    <n v="0"/>
    <n v="15577807.822480749"/>
    <n v="0"/>
    <n v="0"/>
    <n v="112882.66538029529"/>
    <n v="0"/>
    <n v="138"/>
  </r>
  <r>
    <x v="138"/>
    <x v="4"/>
    <x v="17"/>
    <n v="0"/>
    <n v="1"/>
    <n v="0"/>
    <n v="0"/>
    <n v="15577807.822480749"/>
    <n v="0"/>
    <n v="0"/>
    <n v="112070.55987396229"/>
    <n v="0"/>
    <n v="139"/>
  </r>
  <r>
    <x v="139"/>
    <x v="4"/>
    <x v="17"/>
    <n v="0"/>
    <n v="1"/>
    <n v="0"/>
    <n v="0"/>
    <n v="15577807.822480749"/>
    <n v="0"/>
    <n v="0"/>
    <n v="111270.0558748625"/>
    <n v="0"/>
    <n v="140"/>
  </r>
  <r>
    <x v="140"/>
    <x v="4"/>
    <x v="17"/>
    <n v="0"/>
    <n v="1"/>
    <n v="0"/>
    <n v="0"/>
    <n v="15577807.822480749"/>
    <n v="0"/>
    <n v="0"/>
    <n v="110480.90654241671"/>
    <n v="0"/>
    <n v="141"/>
  </r>
  <r>
    <x v="141"/>
    <x v="4"/>
    <x v="17"/>
    <n v="0"/>
    <n v="1"/>
    <n v="0"/>
    <n v="0"/>
    <n v="15577807.822480749"/>
    <n v="0"/>
    <n v="0"/>
    <n v="109702.8719893011"/>
    <n v="0"/>
    <n v="142"/>
  </r>
  <r>
    <x v="142"/>
    <x v="4"/>
    <x v="17"/>
    <n v="0"/>
    <n v="1"/>
    <n v="0"/>
    <n v="0"/>
    <n v="15577807.822480749"/>
    <n v="0"/>
    <n v="0"/>
    <n v="108935.7190383269"/>
    <n v="0"/>
    <n v="143"/>
  </r>
  <r>
    <x v="143"/>
    <x v="4"/>
    <x v="17"/>
    <n v="0"/>
    <n v="1"/>
    <n v="0"/>
    <n v="0"/>
    <n v="15577807.822480749"/>
    <n v="0"/>
    <n v="0"/>
    <n v="108179.22098944971"/>
    <n v="0"/>
    <n v="144"/>
  </r>
  <r>
    <x v="144"/>
    <x v="4"/>
    <x v="17"/>
    <n v="0"/>
    <n v="1"/>
    <n v="0"/>
    <n v="0"/>
    <n v="15577807.822480749"/>
    <n v="0"/>
    <n v="0"/>
    <n v="107433.157396419"/>
    <n v="0"/>
    <n v="145"/>
  </r>
  <r>
    <x v="145"/>
    <x v="4"/>
    <x v="17"/>
    <n v="0"/>
    <n v="1"/>
    <n v="0"/>
    <n v="0"/>
    <n v="15577807.822480749"/>
    <n v="0"/>
    <n v="0"/>
    <n v="106697.3138526079"/>
    <n v="0"/>
    <n v="146"/>
  </r>
  <r>
    <x v="146"/>
    <x v="4"/>
    <x v="17"/>
    <n v="0"/>
    <n v="1"/>
    <n v="0"/>
    <n v="0"/>
    <n v="15577807.822480749"/>
    <n v="0"/>
    <n v="0"/>
    <n v="105971.4817855834"/>
    <n v="0"/>
    <n v="147"/>
  </r>
  <r>
    <x v="147"/>
    <x v="4"/>
    <x v="17"/>
    <n v="0"/>
    <n v="1"/>
    <n v="0"/>
    <n v="0"/>
    <n v="15577807.822480749"/>
    <n v="0"/>
    <n v="0"/>
    <n v="105255.45826000511"/>
    <n v="0"/>
    <n v="148"/>
  </r>
  <r>
    <x v="148"/>
    <x v="4"/>
    <x v="17"/>
    <n v="0"/>
    <n v="1"/>
    <n v="0"/>
    <n v="0"/>
    <n v="15577807.822480749"/>
    <n v="0"/>
    <n v="0"/>
    <n v="104549.0457884614"/>
    <n v="0"/>
    <n v="149"/>
  </r>
  <r>
    <x v="149"/>
    <x v="4"/>
    <x v="17"/>
    <n v="0"/>
    <n v="1"/>
    <n v="0"/>
    <n v="0"/>
    <n v="15577807.822480749"/>
    <n v="0"/>
    <n v="0"/>
    <n v="103852.0521498717"/>
    <n v="0"/>
    <n v="150"/>
  </r>
  <r>
    <x v="150"/>
    <x v="4"/>
    <x v="17"/>
    <n v="0"/>
    <n v="1"/>
    <n v="0"/>
    <n v="0"/>
    <n v="15577807.822480749"/>
    <n v="0"/>
    <n v="0"/>
    <n v="103164.29021510429"/>
    <n v="0"/>
    <n v="151"/>
  </r>
  <r>
    <x v="151"/>
    <x v="4"/>
    <x v="17"/>
    <n v="0"/>
    <n v="1"/>
    <n v="0"/>
    <n v="0"/>
    <n v="15577807.822480749"/>
    <n v="0"/>
    <n v="0"/>
    <n v="102485.5777794786"/>
    <n v="0"/>
    <n v="152"/>
  </r>
  <r>
    <x v="152"/>
    <x v="4"/>
    <x v="17"/>
    <n v="0"/>
    <n v="1"/>
    <n v="0"/>
    <n v="0"/>
    <n v="15577807.822480749"/>
    <n v="0"/>
    <n v="0"/>
    <n v="101815.73740183499"/>
    <n v="0"/>
    <n v="153"/>
  </r>
  <r>
    <x v="153"/>
    <x v="4"/>
    <x v="17"/>
    <n v="0"/>
    <n v="1"/>
    <n v="0"/>
    <n v="0"/>
    <n v="15577807.822480749"/>
    <n v="0"/>
    <n v="0"/>
    <n v="101154.596249875"/>
    <n v="0"/>
    <n v="154"/>
  </r>
  <r>
    <x v="154"/>
    <x v="4"/>
    <x v="17"/>
    <n v="0"/>
    <n v="1"/>
    <n v="0"/>
    <n v="0"/>
    <n v="15577807.822480749"/>
    <n v="0"/>
    <n v="0"/>
    <n v="100501.98595148871"/>
    <n v="0"/>
    <n v="155"/>
  </r>
  <r>
    <x v="155"/>
    <x v="4"/>
    <x v="17"/>
    <n v="0"/>
    <n v="1"/>
    <n v="0"/>
    <n v="0"/>
    <n v="15577807.822480749"/>
    <n v="0"/>
    <n v="0"/>
    <n v="99857.742451799684"/>
    <n v="0"/>
    <n v="156"/>
  </r>
  <r>
    <x v="156"/>
    <x v="4"/>
    <x v="17"/>
    <n v="0"/>
    <n v="1"/>
    <n v="0"/>
    <n v="0"/>
    <n v="15577807.822480749"/>
    <n v="0"/>
    <n v="0"/>
    <n v="99221.705875673579"/>
    <n v="0"/>
    <n v="157"/>
  </r>
  <r>
    <x v="157"/>
    <x v="4"/>
    <x v="17"/>
    <n v="0"/>
    <n v="1"/>
    <n v="0"/>
    <n v="0"/>
    <n v="15577807.822480749"/>
    <n v="0"/>
    <n v="0"/>
    <n v="98593.720395447803"/>
    <n v="0"/>
    <n v="158"/>
  </r>
  <r>
    <x v="158"/>
    <x v="4"/>
    <x v="17"/>
    <n v="0"/>
    <n v="1"/>
    <n v="0"/>
    <n v="0"/>
    <n v="15577807.822480749"/>
    <n v="0"/>
    <n v="0"/>
    <n v="97973.634103652541"/>
    <n v="0"/>
    <n v="159"/>
  </r>
  <r>
    <x v="159"/>
    <x v="4"/>
    <x v="17"/>
    <n v="0"/>
    <n v="1"/>
    <n v="0"/>
    <n v="0"/>
    <n v="15577807.822480749"/>
    <n v="0"/>
    <n v="0"/>
    <n v="97361.29889050471"/>
    <n v="0"/>
    <n v="160"/>
  </r>
  <r>
    <x v="160"/>
    <x v="4"/>
    <x v="17"/>
    <n v="0"/>
    <n v="1"/>
    <n v="0"/>
    <n v="0"/>
    <n v="15577807.822480749"/>
    <n v="0"/>
    <n v="0"/>
    <n v="96756.570325967419"/>
    <n v="0"/>
    <n v="161"/>
  </r>
  <r>
    <x v="161"/>
    <x v="4"/>
    <x v="17"/>
    <n v="0"/>
    <n v="1"/>
    <n v="0"/>
    <n v="0"/>
    <n v="15577807.822480749"/>
    <n v="0"/>
    <n v="0"/>
    <n v="96159.307546177486"/>
    <n v="0"/>
    <n v="162"/>
  </r>
  <r>
    <x v="162"/>
    <x v="4"/>
    <x v="17"/>
    <n v="0"/>
    <n v="1"/>
    <n v="0"/>
    <n v="0"/>
    <n v="15577807.822480749"/>
    <n v="0"/>
    <n v="0"/>
    <n v="95569.373144053694"/>
    <n v="0"/>
    <n v="163"/>
  </r>
  <r>
    <x v="163"/>
    <x v="4"/>
    <x v="17"/>
    <n v="0"/>
    <n v="1"/>
    <n v="0"/>
    <n v="0"/>
    <n v="15577807.822480749"/>
    <n v="0"/>
    <n v="0"/>
    <n v="94986.633063907037"/>
    <n v="0"/>
    <n v="164"/>
  </r>
  <r>
    <x v="164"/>
    <x v="4"/>
    <x v="17"/>
    <n v="0"/>
    <n v="1"/>
    <n v="0"/>
    <n v="0"/>
    <n v="15577807.822480749"/>
    <n v="0"/>
    <n v="0"/>
    <n v="94410.956499883352"/>
    <n v="0"/>
    <n v="165"/>
  </r>
  <r>
    <x v="165"/>
    <x v="4"/>
    <x v="17"/>
    <n v="0"/>
    <n v="1"/>
    <n v="0"/>
    <n v="0"/>
    <n v="15577807.822480749"/>
    <n v="0"/>
    <n v="0"/>
    <n v="93842.215798076824"/>
    <n v="0"/>
    <n v="166"/>
  </r>
  <r>
    <x v="166"/>
    <x v="4"/>
    <x v="17"/>
    <n v="0"/>
    <n v="1"/>
    <n v="0"/>
    <n v="0"/>
    <n v="15577807.822480749"/>
    <n v="0"/>
    <n v="0"/>
    <n v="93280.286362160186"/>
    <n v="0"/>
    <n v="167"/>
  </r>
  <r>
    <x v="167"/>
    <x v="4"/>
    <x v="17"/>
    <n v="0"/>
    <n v="1"/>
    <n v="0"/>
    <n v="0"/>
    <n v="15577807.822480749"/>
    <n v="0"/>
    <n v="0"/>
    <n v="92725.04656238544"/>
    <n v="0"/>
    <n v="168"/>
  </r>
  <r>
    <x v="168"/>
    <x v="4"/>
    <x v="17"/>
    <n v="0"/>
    <n v="1"/>
    <n v="0"/>
    <n v="0"/>
    <n v="15577807.822480749"/>
    <n v="0"/>
    <n v="0"/>
    <n v="92176.377647815098"/>
    <n v="0"/>
    <n v="169"/>
  </r>
  <r>
    <x v="169"/>
    <x v="4"/>
    <x v="17"/>
    <n v="0"/>
    <n v="1"/>
    <n v="0"/>
    <n v="0"/>
    <n v="15577807.822480749"/>
    <n v="0"/>
    <n v="0"/>
    <n v="91634.163661651473"/>
    <n v="0"/>
    <n v="170"/>
  </r>
  <r>
    <x v="170"/>
    <x v="4"/>
    <x v="17"/>
    <n v="0"/>
    <n v="1"/>
    <n v="0"/>
    <n v="0"/>
    <n v="15577807.822480749"/>
    <n v="0"/>
    <n v="0"/>
    <n v="91098.291359536568"/>
    <n v="0"/>
    <n v="171"/>
  </r>
  <r>
    <x v="171"/>
    <x v="4"/>
    <x v="17"/>
    <n v="0"/>
    <n v="1"/>
    <n v="0"/>
    <n v="0"/>
    <n v="15577807.822480749"/>
    <n v="0"/>
    <n v="0"/>
    <n v="90568.650130702037"/>
    <n v="0"/>
    <n v="172"/>
  </r>
  <r>
    <x v="172"/>
    <x v="4"/>
    <x v="17"/>
    <n v="0"/>
    <n v="1"/>
    <n v="0"/>
    <n v="0"/>
    <n v="15577807.822480749"/>
    <n v="0"/>
    <n v="0"/>
    <n v="90045.131921854059"/>
    <n v="0"/>
    <n v="173"/>
  </r>
  <r>
    <x v="173"/>
    <x v="4"/>
    <x v="17"/>
    <n v="0"/>
    <n v="1"/>
    <n v="0"/>
    <n v="0"/>
    <n v="15577807.822480749"/>
    <n v="0"/>
    <n v="0"/>
    <n v="89527.631163682483"/>
    <n v="0"/>
    <n v="174"/>
  </r>
  <r>
    <x v="0"/>
    <x v="4"/>
    <x v="18"/>
    <n v="0"/>
    <n v="1"/>
    <n v="0"/>
    <n v="0"/>
    <n v="15577807.822480749"/>
    <n v="0"/>
    <n v="0"/>
    <n v="15577807.822480749"/>
    <n v="0"/>
    <n v="1"/>
  </r>
  <r>
    <x v="1"/>
    <x v="4"/>
    <x v="18"/>
    <n v="0"/>
    <n v="1"/>
    <n v="0"/>
    <n v="0"/>
    <n v="15577807.822480749"/>
    <n v="0"/>
    <n v="0"/>
    <n v="7788903.9112403775"/>
    <n v="0"/>
    <n v="2"/>
  </r>
  <r>
    <x v="2"/>
    <x v="4"/>
    <x v="18"/>
    <n v="0"/>
    <n v="1"/>
    <n v="0"/>
    <n v="0"/>
    <n v="15577807.822480749"/>
    <n v="0"/>
    <n v="0"/>
    <n v="5192602.607493584"/>
    <n v="0"/>
    <n v="3"/>
  </r>
  <r>
    <x v="3"/>
    <x v="4"/>
    <x v="18"/>
    <n v="0"/>
    <n v="1"/>
    <n v="0"/>
    <n v="0"/>
    <n v="15577807.822480749"/>
    <n v="0"/>
    <n v="0"/>
    <n v="3894451.9556201878"/>
    <n v="0"/>
    <n v="4"/>
  </r>
  <r>
    <x v="4"/>
    <x v="4"/>
    <x v="18"/>
    <n v="0"/>
    <n v="1"/>
    <n v="0"/>
    <n v="0"/>
    <n v="15577807.822480749"/>
    <n v="0"/>
    <n v="0"/>
    <n v="3115561.5644961512"/>
    <n v="0"/>
    <n v="5"/>
  </r>
  <r>
    <x v="5"/>
    <x v="4"/>
    <x v="18"/>
    <n v="0"/>
    <n v="1"/>
    <n v="0"/>
    <n v="0"/>
    <n v="15577807.822480749"/>
    <n v="0"/>
    <n v="0"/>
    <n v="2596301.303746792"/>
    <n v="0"/>
    <n v="6"/>
  </r>
  <r>
    <x v="6"/>
    <x v="4"/>
    <x v="18"/>
    <n v="0"/>
    <n v="1"/>
    <n v="0"/>
    <n v="0"/>
    <n v="15577807.822480749"/>
    <n v="0"/>
    <n v="0"/>
    <n v="2225401.11749725"/>
    <n v="0"/>
    <n v="7"/>
  </r>
  <r>
    <x v="7"/>
    <x v="4"/>
    <x v="18"/>
    <n v="0"/>
    <n v="1"/>
    <n v="0"/>
    <n v="0"/>
    <n v="15577807.822480749"/>
    <n v="0"/>
    <n v="0"/>
    <n v="1947225.9778100939"/>
    <n v="0"/>
    <n v="8"/>
  </r>
  <r>
    <x v="8"/>
    <x v="4"/>
    <x v="18"/>
    <n v="0"/>
    <n v="1"/>
    <n v="0"/>
    <n v="0"/>
    <n v="15577807.822480749"/>
    <n v="0"/>
    <n v="0"/>
    <n v="1730867.5358311951"/>
    <n v="0"/>
    <n v="9"/>
  </r>
  <r>
    <x v="9"/>
    <x v="4"/>
    <x v="18"/>
    <n v="0"/>
    <n v="1"/>
    <n v="0"/>
    <n v="0"/>
    <n v="15577807.822480749"/>
    <n v="0"/>
    <n v="0"/>
    <n v="1557780.7822480749"/>
    <n v="0"/>
    <n v="10"/>
  </r>
  <r>
    <x v="10"/>
    <x v="4"/>
    <x v="18"/>
    <n v="0"/>
    <n v="1"/>
    <n v="0"/>
    <n v="0"/>
    <n v="15577807.822480749"/>
    <n v="0"/>
    <n v="0"/>
    <n v="1416164.34749825"/>
    <n v="0"/>
    <n v="11"/>
  </r>
  <r>
    <x v="11"/>
    <x v="4"/>
    <x v="18"/>
    <n v="0"/>
    <n v="1"/>
    <n v="0"/>
    <n v="0"/>
    <n v="15577807.822480749"/>
    <n v="0"/>
    <n v="0"/>
    <n v="1298150.651873396"/>
    <n v="0"/>
    <n v="12"/>
  </r>
  <r>
    <x v="12"/>
    <x v="4"/>
    <x v="18"/>
    <n v="0"/>
    <n v="1"/>
    <n v="0"/>
    <n v="0"/>
    <n v="15577807.822480749"/>
    <n v="0"/>
    <n v="0"/>
    <n v="1198292.909421596"/>
    <n v="0"/>
    <n v="13"/>
  </r>
  <r>
    <x v="13"/>
    <x v="4"/>
    <x v="18"/>
    <n v="0"/>
    <n v="1"/>
    <n v="0"/>
    <n v="0"/>
    <n v="15577807.822480749"/>
    <n v="0"/>
    <n v="0"/>
    <n v="1112700.558748625"/>
    <n v="0"/>
    <n v="14"/>
  </r>
  <r>
    <x v="14"/>
    <x v="4"/>
    <x v="18"/>
    <n v="0"/>
    <n v="1"/>
    <n v="0"/>
    <n v="0"/>
    <n v="15577807.822480749"/>
    <n v="0"/>
    <n v="0"/>
    <n v="1038520.521498717"/>
    <n v="0"/>
    <n v="15"/>
  </r>
  <r>
    <x v="15"/>
    <x v="4"/>
    <x v="18"/>
    <n v="0"/>
    <n v="1"/>
    <n v="0"/>
    <n v="0"/>
    <n v="15577807.822480749"/>
    <n v="0"/>
    <n v="0"/>
    <n v="973612.98890504707"/>
    <n v="0"/>
    <n v="16"/>
  </r>
  <r>
    <x v="16"/>
    <x v="4"/>
    <x v="18"/>
    <n v="0"/>
    <n v="1"/>
    <n v="0"/>
    <n v="0"/>
    <n v="15577807.822480749"/>
    <n v="0"/>
    <n v="0"/>
    <n v="916341.63661651476"/>
    <n v="0"/>
    <n v="17"/>
  </r>
  <r>
    <x v="17"/>
    <x v="4"/>
    <x v="18"/>
    <n v="0"/>
    <n v="1"/>
    <n v="0"/>
    <n v="0"/>
    <n v="15577807.822480749"/>
    <n v="0"/>
    <n v="0"/>
    <n v="865433.76791559742"/>
    <n v="0"/>
    <n v="18"/>
  </r>
  <r>
    <x v="18"/>
    <x v="4"/>
    <x v="18"/>
    <n v="0"/>
    <n v="1"/>
    <n v="0"/>
    <n v="0"/>
    <n v="15577807.822480749"/>
    <n v="0"/>
    <n v="0"/>
    <n v="819884.62223582901"/>
    <n v="0"/>
    <n v="19"/>
  </r>
  <r>
    <x v="19"/>
    <x v="4"/>
    <x v="18"/>
    <n v="0"/>
    <n v="1"/>
    <n v="0"/>
    <n v="0"/>
    <n v="15577807.822480749"/>
    <n v="0"/>
    <n v="0"/>
    <n v="778890.39112403768"/>
    <n v="0"/>
    <n v="20"/>
  </r>
  <r>
    <x v="20"/>
    <x v="4"/>
    <x v="18"/>
    <n v="0"/>
    <n v="1"/>
    <n v="0"/>
    <n v="0"/>
    <n v="15577807.822480749"/>
    <n v="0"/>
    <n v="0"/>
    <n v="741800.37249908352"/>
    <n v="0"/>
    <n v="21"/>
  </r>
  <r>
    <x v="21"/>
    <x v="4"/>
    <x v="18"/>
    <n v="0"/>
    <n v="1"/>
    <n v="0"/>
    <n v="0"/>
    <n v="15577807.822480749"/>
    <n v="0"/>
    <n v="0"/>
    <n v="708082.1737491251"/>
    <n v="0"/>
    <n v="22"/>
  </r>
  <r>
    <x v="22"/>
    <x v="4"/>
    <x v="18"/>
    <n v="0"/>
    <n v="1"/>
    <n v="0"/>
    <n v="0"/>
    <n v="15577807.822480749"/>
    <n v="0"/>
    <n v="0"/>
    <n v="677295.99228177196"/>
    <n v="0"/>
    <n v="23"/>
  </r>
  <r>
    <x v="23"/>
    <x v="4"/>
    <x v="18"/>
    <n v="0"/>
    <n v="1"/>
    <n v="0"/>
    <n v="0"/>
    <n v="15577807.822480749"/>
    <n v="0"/>
    <n v="0"/>
    <n v="649075.32593669801"/>
    <n v="0"/>
    <n v="24"/>
  </r>
  <r>
    <x v="24"/>
    <x v="4"/>
    <x v="18"/>
    <n v="0"/>
    <n v="1"/>
    <n v="0"/>
    <n v="0"/>
    <n v="15577807.822480749"/>
    <n v="0"/>
    <n v="0"/>
    <n v="623112.31289923005"/>
    <n v="0"/>
    <n v="25"/>
  </r>
  <r>
    <x v="25"/>
    <x v="4"/>
    <x v="18"/>
    <n v="0"/>
    <n v="1"/>
    <n v="0"/>
    <n v="0"/>
    <n v="15577807.822480749"/>
    <n v="0"/>
    <n v="0"/>
    <n v="599146.45471079822"/>
    <n v="0"/>
    <n v="26"/>
  </r>
  <r>
    <x v="26"/>
    <x v="4"/>
    <x v="18"/>
    <n v="0"/>
    <n v="1"/>
    <n v="0"/>
    <n v="0"/>
    <n v="15577807.822480749"/>
    <n v="0"/>
    <n v="0"/>
    <n v="576955.84527706495"/>
    <n v="0"/>
    <n v="27"/>
  </r>
  <r>
    <x v="27"/>
    <x v="4"/>
    <x v="18"/>
    <n v="0"/>
    <n v="1"/>
    <n v="0"/>
    <n v="0"/>
    <n v="15577807.822480749"/>
    <n v="0"/>
    <n v="0"/>
    <n v="556350.27937431249"/>
    <n v="0"/>
    <n v="28"/>
  </r>
  <r>
    <x v="28"/>
    <x v="4"/>
    <x v="18"/>
    <n v="0"/>
    <n v="1"/>
    <n v="0"/>
    <n v="0"/>
    <n v="15577807.822480749"/>
    <n v="0"/>
    <n v="0"/>
    <n v="537165.78698209487"/>
    <n v="0"/>
    <n v="29"/>
  </r>
  <r>
    <x v="29"/>
    <x v="4"/>
    <x v="18"/>
    <n v="0"/>
    <n v="1"/>
    <n v="0"/>
    <n v="0"/>
    <n v="15577807.822480749"/>
    <n v="0"/>
    <n v="0"/>
    <n v="519260.26074935851"/>
    <n v="0"/>
    <n v="30"/>
  </r>
  <r>
    <x v="30"/>
    <x v="4"/>
    <x v="18"/>
    <n v="0"/>
    <n v="1"/>
    <n v="0"/>
    <n v="0"/>
    <n v="15577807.822480749"/>
    <n v="0"/>
    <n v="0"/>
    <n v="502509.92975744361"/>
    <n v="0"/>
    <n v="31"/>
  </r>
  <r>
    <x v="31"/>
    <x v="4"/>
    <x v="18"/>
    <n v="0"/>
    <n v="1"/>
    <n v="0"/>
    <n v="0"/>
    <n v="15577807.822480749"/>
    <n v="0"/>
    <n v="0"/>
    <n v="486806.49445252348"/>
    <n v="0"/>
    <n v="32"/>
  </r>
  <r>
    <x v="32"/>
    <x v="4"/>
    <x v="18"/>
    <n v="0"/>
    <n v="1"/>
    <n v="0"/>
    <n v="0"/>
    <n v="15577807.822480749"/>
    <n v="0"/>
    <n v="0"/>
    <n v="472054.78249941667"/>
    <n v="0"/>
    <n v="33"/>
  </r>
  <r>
    <x v="33"/>
    <x v="4"/>
    <x v="18"/>
    <n v="0"/>
    <n v="1"/>
    <n v="0"/>
    <n v="0"/>
    <n v="15577807.822480749"/>
    <n v="0"/>
    <n v="0"/>
    <n v="458170.81830825738"/>
    <n v="0"/>
    <n v="34"/>
  </r>
  <r>
    <x v="34"/>
    <x v="4"/>
    <x v="18"/>
    <n v="0"/>
    <n v="1"/>
    <n v="0"/>
    <n v="0"/>
    <n v="15577807.822480749"/>
    <n v="0"/>
    <n v="0"/>
    <n v="445080.22349945008"/>
    <n v="0"/>
    <n v="35"/>
  </r>
  <r>
    <x v="35"/>
    <x v="4"/>
    <x v="18"/>
    <n v="0"/>
    <n v="1"/>
    <n v="0"/>
    <n v="0"/>
    <n v="15577807.822480749"/>
    <n v="0"/>
    <n v="0"/>
    <n v="432716.88395779871"/>
    <n v="0"/>
    <n v="36"/>
  </r>
  <r>
    <x v="36"/>
    <x v="4"/>
    <x v="18"/>
    <n v="0"/>
    <n v="1"/>
    <n v="0"/>
    <n v="0"/>
    <n v="15577807.822480749"/>
    <n v="0"/>
    <n v="0"/>
    <n v="421021.83304002043"/>
    <n v="0"/>
    <n v="37"/>
  </r>
  <r>
    <x v="37"/>
    <x v="4"/>
    <x v="18"/>
    <n v="0"/>
    <n v="1"/>
    <n v="0"/>
    <n v="0"/>
    <n v="15577807.822480749"/>
    <n v="0"/>
    <n v="0"/>
    <n v="409942.31111791451"/>
    <n v="0"/>
    <n v="38"/>
  </r>
  <r>
    <x v="38"/>
    <x v="4"/>
    <x v="18"/>
    <n v="0"/>
    <n v="1"/>
    <n v="0"/>
    <n v="0"/>
    <n v="15577807.822480749"/>
    <n v="0"/>
    <n v="0"/>
    <n v="399430.96980719868"/>
    <n v="0"/>
    <n v="39"/>
  </r>
  <r>
    <x v="39"/>
    <x v="4"/>
    <x v="18"/>
    <n v="0"/>
    <n v="1"/>
    <n v="0"/>
    <n v="0"/>
    <n v="15577807.822480749"/>
    <n v="0"/>
    <n v="0"/>
    <n v="389445.19556201878"/>
    <n v="0"/>
    <n v="40"/>
  </r>
  <r>
    <x v="40"/>
    <x v="4"/>
    <x v="18"/>
    <n v="0"/>
    <n v="1"/>
    <n v="0"/>
    <n v="0"/>
    <n v="15577807.822480749"/>
    <n v="0"/>
    <n v="0"/>
    <n v="379946.53225562809"/>
    <n v="0"/>
    <n v="41"/>
  </r>
  <r>
    <x v="41"/>
    <x v="4"/>
    <x v="18"/>
    <n v="0"/>
    <n v="1"/>
    <n v="0"/>
    <n v="0"/>
    <n v="15577807.822480749"/>
    <n v="0"/>
    <n v="0"/>
    <n v="370900.18624954182"/>
    <n v="0"/>
    <n v="42"/>
  </r>
  <r>
    <x v="42"/>
    <x v="4"/>
    <x v="18"/>
    <n v="0"/>
    <n v="1"/>
    <n v="0"/>
    <n v="0"/>
    <n v="15577807.822480749"/>
    <n v="0"/>
    <n v="0"/>
    <n v="362274.60052280809"/>
    <n v="0"/>
    <n v="43"/>
  </r>
  <r>
    <x v="43"/>
    <x v="4"/>
    <x v="18"/>
    <n v="0"/>
    <n v="1"/>
    <n v="0"/>
    <n v="0"/>
    <n v="15577807.822480749"/>
    <n v="0"/>
    <n v="0"/>
    <n v="354041.08687456249"/>
    <n v="0"/>
    <n v="44"/>
  </r>
  <r>
    <x v="44"/>
    <x v="4"/>
    <x v="18"/>
    <n v="0"/>
    <n v="1"/>
    <n v="0"/>
    <n v="0"/>
    <n v="15577807.822480749"/>
    <n v="0"/>
    <n v="0"/>
    <n v="346173.50716623903"/>
    <n v="0"/>
    <n v="45"/>
  </r>
  <r>
    <x v="45"/>
    <x v="4"/>
    <x v="18"/>
    <n v="0"/>
    <n v="1"/>
    <n v="0"/>
    <n v="0"/>
    <n v="15577807.822480749"/>
    <n v="0"/>
    <n v="0"/>
    <n v="338647.99614088598"/>
    <n v="0"/>
    <n v="46"/>
  </r>
  <r>
    <x v="46"/>
    <x v="4"/>
    <x v="18"/>
    <n v="0"/>
    <n v="1"/>
    <n v="0"/>
    <n v="0"/>
    <n v="15577807.822480749"/>
    <n v="0"/>
    <n v="0"/>
    <n v="331442.71962724999"/>
    <n v="0"/>
    <n v="47"/>
  </r>
  <r>
    <x v="47"/>
    <x v="4"/>
    <x v="18"/>
    <n v="0"/>
    <n v="1"/>
    <n v="0"/>
    <n v="0"/>
    <n v="15577807.822480749"/>
    <n v="0"/>
    <n v="0"/>
    <n v="324537.662968349"/>
    <n v="0"/>
    <n v="48"/>
  </r>
  <r>
    <x v="48"/>
    <x v="4"/>
    <x v="18"/>
    <n v="0"/>
    <n v="1"/>
    <n v="0"/>
    <n v="0"/>
    <n v="15577807.822480749"/>
    <n v="0"/>
    <n v="0"/>
    <n v="317914.44535674999"/>
    <n v="0"/>
    <n v="49"/>
  </r>
  <r>
    <x v="49"/>
    <x v="4"/>
    <x v="18"/>
    <n v="0"/>
    <n v="1"/>
    <n v="0"/>
    <n v="0"/>
    <n v="15577807.822480749"/>
    <n v="0"/>
    <n v="0"/>
    <n v="311556.15644961502"/>
    <n v="0"/>
    <n v="50"/>
  </r>
  <r>
    <x v="50"/>
    <x v="4"/>
    <x v="18"/>
    <n v="0"/>
    <n v="1"/>
    <n v="0"/>
    <n v="0"/>
    <n v="15577807.822480749"/>
    <n v="0"/>
    <n v="0"/>
    <n v="305447.21220550488"/>
    <n v="0"/>
    <n v="51"/>
  </r>
  <r>
    <x v="51"/>
    <x v="4"/>
    <x v="18"/>
    <n v="0"/>
    <n v="1"/>
    <n v="0"/>
    <n v="0"/>
    <n v="15577807.822480749"/>
    <n v="0"/>
    <n v="0"/>
    <n v="299573.22735539911"/>
    <n v="0"/>
    <n v="52"/>
  </r>
  <r>
    <x v="52"/>
    <x v="4"/>
    <x v="18"/>
    <n v="0"/>
    <n v="1"/>
    <n v="0"/>
    <n v="0"/>
    <n v="15577807.822480749"/>
    <n v="0"/>
    <n v="0"/>
    <n v="293920.90231095761"/>
    <n v="0"/>
    <n v="53"/>
  </r>
  <r>
    <x v="53"/>
    <x v="4"/>
    <x v="18"/>
    <n v="0"/>
    <n v="1"/>
    <n v="0"/>
    <n v="0"/>
    <n v="15577807.822480749"/>
    <n v="0"/>
    <n v="0"/>
    <n v="288477.92263853247"/>
    <n v="0"/>
    <n v="54"/>
  </r>
  <r>
    <x v="54"/>
    <x v="4"/>
    <x v="18"/>
    <n v="0"/>
    <n v="1"/>
    <n v="0"/>
    <n v="0"/>
    <n v="15577807.822480749"/>
    <n v="0"/>
    <n v="0"/>
    <n v="283232.86949965003"/>
    <n v="0"/>
    <n v="55"/>
  </r>
  <r>
    <x v="55"/>
    <x v="4"/>
    <x v="18"/>
    <n v="0"/>
    <n v="1"/>
    <n v="0"/>
    <n v="0"/>
    <n v="15577807.822480749"/>
    <n v="0"/>
    <n v="0"/>
    <n v="278175.13968715619"/>
    <n v="0"/>
    <n v="56"/>
  </r>
  <r>
    <x v="56"/>
    <x v="4"/>
    <x v="18"/>
    <n v="0"/>
    <n v="1"/>
    <n v="0"/>
    <n v="0"/>
    <n v="15577807.822480749"/>
    <n v="0"/>
    <n v="0"/>
    <n v="273294.87407860969"/>
    <n v="0"/>
    <n v="57"/>
  </r>
  <r>
    <x v="57"/>
    <x v="4"/>
    <x v="18"/>
    <n v="0"/>
    <n v="1"/>
    <n v="0"/>
    <n v="0"/>
    <n v="15577807.822480749"/>
    <n v="0"/>
    <n v="0"/>
    <n v="268582.89349104738"/>
    <n v="0"/>
    <n v="58"/>
  </r>
  <r>
    <x v="58"/>
    <x v="4"/>
    <x v="18"/>
    <n v="0"/>
    <n v="1"/>
    <n v="0"/>
    <n v="0"/>
    <n v="15577807.822480749"/>
    <n v="0"/>
    <n v="0"/>
    <n v="264030.6410589958"/>
    <n v="0"/>
    <n v="59"/>
  </r>
  <r>
    <x v="59"/>
    <x v="4"/>
    <x v="18"/>
    <n v="0"/>
    <n v="1"/>
    <n v="0"/>
    <n v="0"/>
    <n v="15577807.822480749"/>
    <n v="0"/>
    <n v="0"/>
    <n v="259630.1303746792"/>
    <n v="0"/>
    <n v="60"/>
  </r>
  <r>
    <x v="60"/>
    <x v="4"/>
    <x v="18"/>
    <n v="0"/>
    <n v="1"/>
    <n v="0"/>
    <n v="0"/>
    <n v="15577807.822480749"/>
    <n v="0"/>
    <n v="0"/>
    <n v="255373.89872919259"/>
    <n v="0"/>
    <n v="61"/>
  </r>
  <r>
    <x v="61"/>
    <x v="4"/>
    <x v="18"/>
    <n v="0"/>
    <n v="1"/>
    <n v="0"/>
    <n v="0"/>
    <n v="15577807.822480749"/>
    <n v="0"/>
    <n v="0"/>
    <n v="251254.9648787218"/>
    <n v="0"/>
    <n v="62"/>
  </r>
  <r>
    <x v="62"/>
    <x v="4"/>
    <x v="18"/>
    <n v="0"/>
    <n v="1"/>
    <n v="0"/>
    <n v="0"/>
    <n v="15577807.822480749"/>
    <n v="0"/>
    <n v="0"/>
    <n v="247266.7908330278"/>
    <n v="0"/>
    <n v="63"/>
  </r>
  <r>
    <x v="63"/>
    <x v="4"/>
    <x v="18"/>
    <n v="0"/>
    <n v="1"/>
    <n v="0"/>
    <n v="0"/>
    <n v="15577807.822480749"/>
    <n v="0"/>
    <n v="0"/>
    <n v="243403.2472262618"/>
    <n v="0"/>
    <n v="64"/>
  </r>
  <r>
    <x v="64"/>
    <x v="4"/>
    <x v="18"/>
    <n v="0"/>
    <n v="1"/>
    <n v="0"/>
    <n v="0"/>
    <n v="15577807.822480749"/>
    <n v="0"/>
    <n v="0"/>
    <n v="239658.5818843192"/>
    <n v="0"/>
    <n v="65"/>
  </r>
  <r>
    <x v="65"/>
    <x v="4"/>
    <x v="18"/>
    <n v="0"/>
    <n v="1"/>
    <n v="0"/>
    <n v="0"/>
    <n v="15577807.822480749"/>
    <n v="0"/>
    <n v="0"/>
    <n v="236027.39124970839"/>
    <n v="0"/>
    <n v="66"/>
  </r>
  <r>
    <x v="66"/>
    <x v="4"/>
    <x v="18"/>
    <n v="0"/>
    <n v="1"/>
    <n v="0"/>
    <n v="0"/>
    <n v="15577807.822480749"/>
    <n v="0"/>
    <n v="0"/>
    <n v="232504.5943653844"/>
    <n v="0"/>
    <n v="67"/>
  </r>
  <r>
    <x v="67"/>
    <x v="4"/>
    <x v="18"/>
    <n v="0"/>
    <n v="1"/>
    <n v="0"/>
    <n v="0"/>
    <n v="15577807.822480749"/>
    <n v="0"/>
    <n v="0"/>
    <n v="229085.40915412869"/>
    <n v="0"/>
    <n v="68"/>
  </r>
  <r>
    <x v="68"/>
    <x v="4"/>
    <x v="18"/>
    <n v="0"/>
    <n v="1"/>
    <n v="0"/>
    <n v="0"/>
    <n v="15577807.822480749"/>
    <n v="0"/>
    <n v="0"/>
    <n v="225765.33076059059"/>
    <n v="0"/>
    <n v="69"/>
  </r>
  <r>
    <x v="69"/>
    <x v="4"/>
    <x v="18"/>
    <n v="0"/>
    <n v="1"/>
    <n v="0"/>
    <n v="0"/>
    <n v="15577807.822480749"/>
    <n v="0"/>
    <n v="0"/>
    <n v="222540.11174972501"/>
    <n v="0"/>
    <n v="70"/>
  </r>
  <r>
    <x v="70"/>
    <x v="4"/>
    <x v="18"/>
    <n v="0"/>
    <n v="1"/>
    <n v="0"/>
    <n v="0"/>
    <n v="15577807.822480749"/>
    <n v="0"/>
    <n v="0"/>
    <n v="219405.74397860211"/>
    <n v="0"/>
    <n v="71"/>
  </r>
  <r>
    <x v="71"/>
    <x v="4"/>
    <x v="18"/>
    <n v="0"/>
    <n v="1"/>
    <n v="0"/>
    <n v="0"/>
    <n v="15577807.822480749"/>
    <n v="0"/>
    <n v="0"/>
    <n v="216358.44197889941"/>
    <n v="0"/>
    <n v="72"/>
  </r>
  <r>
    <x v="72"/>
    <x v="4"/>
    <x v="18"/>
    <n v="0"/>
    <n v="1"/>
    <n v="0"/>
    <n v="0"/>
    <n v="15577807.822480749"/>
    <n v="0"/>
    <n v="0"/>
    <n v="213394.6277052158"/>
    <n v="0"/>
    <n v="73"/>
  </r>
  <r>
    <x v="73"/>
    <x v="4"/>
    <x v="18"/>
    <n v="0"/>
    <n v="1"/>
    <n v="0"/>
    <n v="0"/>
    <n v="15577807.822480749"/>
    <n v="0"/>
    <n v="0"/>
    <n v="210510.91652001021"/>
    <n v="0"/>
    <n v="74"/>
  </r>
  <r>
    <x v="74"/>
    <x v="4"/>
    <x v="18"/>
    <n v="0"/>
    <n v="1"/>
    <n v="0"/>
    <n v="0"/>
    <n v="15577807.822480749"/>
    <n v="0"/>
    <n v="0"/>
    <n v="207704.10429974331"/>
    <n v="0"/>
    <n v="75"/>
  </r>
  <r>
    <x v="75"/>
    <x v="4"/>
    <x v="18"/>
    <n v="0"/>
    <n v="1"/>
    <n v="0"/>
    <n v="0"/>
    <n v="15577807.822480749"/>
    <n v="0"/>
    <n v="0"/>
    <n v="204971.15555895731"/>
    <n v="0"/>
    <n v="76"/>
  </r>
  <r>
    <x v="76"/>
    <x v="4"/>
    <x v="18"/>
    <n v="0"/>
    <n v="1"/>
    <n v="0"/>
    <n v="0"/>
    <n v="15577807.822480749"/>
    <n v="0"/>
    <n v="0"/>
    <n v="202309.19249975"/>
    <n v="0"/>
    <n v="77"/>
  </r>
  <r>
    <x v="77"/>
    <x v="4"/>
    <x v="18"/>
    <n v="0"/>
    <n v="1"/>
    <n v="0"/>
    <n v="0"/>
    <n v="15577807.822480749"/>
    <n v="0"/>
    <n v="0"/>
    <n v="199715.4849035994"/>
    <n v="0"/>
    <n v="78"/>
  </r>
  <r>
    <x v="78"/>
    <x v="4"/>
    <x v="18"/>
    <n v="0"/>
    <n v="1"/>
    <n v="0"/>
    <n v="0"/>
    <n v="15577807.822480749"/>
    <n v="0"/>
    <n v="0"/>
    <n v="197187.44079089561"/>
    <n v="0"/>
    <n v="79"/>
  </r>
  <r>
    <x v="79"/>
    <x v="4"/>
    <x v="18"/>
    <n v="0"/>
    <n v="1"/>
    <n v="0"/>
    <n v="0"/>
    <n v="15577807.822480749"/>
    <n v="0"/>
    <n v="0"/>
    <n v="194722.59778100939"/>
    <n v="0"/>
    <n v="80"/>
  </r>
  <r>
    <x v="80"/>
    <x v="4"/>
    <x v="18"/>
    <n v="0"/>
    <n v="1"/>
    <n v="0"/>
    <n v="0"/>
    <n v="15577807.822480749"/>
    <n v="0"/>
    <n v="0"/>
    <n v="192318.615092355"/>
    <n v="0"/>
    <n v="81"/>
  </r>
  <r>
    <x v="81"/>
    <x v="4"/>
    <x v="18"/>
    <n v="0"/>
    <n v="1"/>
    <n v="0"/>
    <n v="0"/>
    <n v="15577807.822480749"/>
    <n v="0"/>
    <n v="0"/>
    <n v="189973.2661278141"/>
    <n v="0"/>
    <n v="82"/>
  </r>
  <r>
    <x v="82"/>
    <x v="4"/>
    <x v="18"/>
    <n v="0"/>
    <n v="1"/>
    <n v="0"/>
    <n v="0"/>
    <n v="15577807.822480749"/>
    <n v="0"/>
    <n v="0"/>
    <n v="187684.43159615359"/>
    <n v="0"/>
    <n v="83"/>
  </r>
  <r>
    <x v="83"/>
    <x v="4"/>
    <x v="18"/>
    <n v="0"/>
    <n v="1"/>
    <n v="0"/>
    <n v="0"/>
    <n v="15577807.822480749"/>
    <n v="0"/>
    <n v="0"/>
    <n v="185450.09312477091"/>
    <n v="0"/>
    <n v="84"/>
  </r>
  <r>
    <x v="84"/>
    <x v="4"/>
    <x v="18"/>
    <n v="0"/>
    <n v="1"/>
    <n v="0"/>
    <n v="0"/>
    <n v="15577807.822480749"/>
    <n v="0"/>
    <n v="0"/>
    <n v="183268.32732330289"/>
    <n v="0"/>
    <n v="85"/>
  </r>
  <r>
    <x v="85"/>
    <x v="4"/>
    <x v="18"/>
    <n v="0"/>
    <n v="1"/>
    <n v="0"/>
    <n v="0"/>
    <n v="15577807.822480749"/>
    <n v="0"/>
    <n v="0"/>
    <n v="181137.3002614041"/>
    <n v="0"/>
    <n v="86"/>
  </r>
  <r>
    <x v="86"/>
    <x v="4"/>
    <x v="18"/>
    <n v="0"/>
    <n v="1"/>
    <n v="0"/>
    <n v="0"/>
    <n v="15577807.822480749"/>
    <n v="0"/>
    <n v="0"/>
    <n v="179055.262327365"/>
    <n v="0"/>
    <n v="87"/>
  </r>
  <r>
    <x v="87"/>
    <x v="4"/>
    <x v="18"/>
    <n v="0"/>
    <n v="1"/>
    <n v="0"/>
    <n v="0"/>
    <n v="15577807.822480749"/>
    <n v="0"/>
    <n v="0"/>
    <n v="177020.5434372813"/>
    <n v="0"/>
    <n v="88"/>
  </r>
  <r>
    <x v="88"/>
    <x v="4"/>
    <x v="18"/>
    <n v="0"/>
    <n v="1"/>
    <n v="0"/>
    <n v="0"/>
    <n v="15577807.822480749"/>
    <n v="0"/>
    <n v="0"/>
    <n v="175031.5485671995"/>
    <n v="0"/>
    <n v="89"/>
  </r>
  <r>
    <x v="89"/>
    <x v="4"/>
    <x v="18"/>
    <n v="0"/>
    <n v="1"/>
    <n v="0"/>
    <n v="0"/>
    <n v="15577807.822480749"/>
    <n v="0"/>
    <n v="0"/>
    <n v="173086.75358311951"/>
    <n v="0"/>
    <n v="90"/>
  </r>
  <r>
    <x v="90"/>
    <x v="4"/>
    <x v="18"/>
    <n v="0"/>
    <n v="1"/>
    <n v="0"/>
    <n v="0"/>
    <n v="15577807.822480749"/>
    <n v="0"/>
    <n v="0"/>
    <n v="171184.7013459423"/>
    <n v="0"/>
    <n v="91"/>
  </r>
  <r>
    <x v="91"/>
    <x v="4"/>
    <x v="18"/>
    <n v="0"/>
    <n v="1"/>
    <n v="0"/>
    <n v="0"/>
    <n v="15577807.822480749"/>
    <n v="0"/>
    <n v="0"/>
    <n v="169323.99807044299"/>
    <n v="0"/>
    <n v="92"/>
  </r>
  <r>
    <x v="92"/>
    <x v="4"/>
    <x v="18"/>
    <n v="0"/>
    <n v="1"/>
    <n v="0"/>
    <n v="0"/>
    <n v="15577807.822480749"/>
    <n v="0"/>
    <n v="0"/>
    <n v="167503.3099191479"/>
    <n v="0"/>
    <n v="93"/>
  </r>
  <r>
    <x v="93"/>
    <x v="4"/>
    <x v="18"/>
    <n v="0"/>
    <n v="1"/>
    <n v="0"/>
    <n v="0"/>
    <n v="15577807.822480749"/>
    <n v="0"/>
    <n v="0"/>
    <n v="165721.35981362499"/>
    <n v="0"/>
    <n v="94"/>
  </r>
  <r>
    <x v="94"/>
    <x v="4"/>
    <x v="18"/>
    <n v="0"/>
    <n v="1"/>
    <n v="0"/>
    <n v="0"/>
    <n v="15577807.822480749"/>
    <n v="0"/>
    <n v="0"/>
    <n v="163976.9244471658"/>
    <n v="0"/>
    <n v="95"/>
  </r>
  <r>
    <x v="95"/>
    <x v="4"/>
    <x v="18"/>
    <n v="0"/>
    <n v="1"/>
    <n v="0"/>
    <n v="0"/>
    <n v="15577807.822480749"/>
    <n v="0"/>
    <n v="0"/>
    <n v="162268.8314841745"/>
    <n v="0"/>
    <n v="96"/>
  </r>
  <r>
    <x v="96"/>
    <x v="4"/>
    <x v="18"/>
    <n v="0"/>
    <n v="1"/>
    <n v="0"/>
    <n v="0"/>
    <n v="15577807.822480749"/>
    <n v="0"/>
    <n v="0"/>
    <n v="160595.95693279119"/>
    <n v="0"/>
    <n v="97"/>
  </r>
  <r>
    <x v="97"/>
    <x v="4"/>
    <x v="18"/>
    <n v="0"/>
    <n v="1"/>
    <n v="0"/>
    <n v="0"/>
    <n v="15577807.822480749"/>
    <n v="0"/>
    <n v="0"/>
    <n v="158957.22267837499"/>
    <n v="0"/>
    <n v="98"/>
  </r>
  <r>
    <x v="98"/>
    <x v="4"/>
    <x v="18"/>
    <n v="0"/>
    <n v="1"/>
    <n v="0"/>
    <n v="0"/>
    <n v="15577807.822480749"/>
    <n v="0"/>
    <n v="0"/>
    <n v="157351.5941664722"/>
    <n v="0"/>
    <n v="99"/>
  </r>
  <r>
    <x v="99"/>
    <x v="4"/>
    <x v="18"/>
    <n v="0"/>
    <n v="1"/>
    <n v="0"/>
    <n v="0"/>
    <n v="15577807.822480749"/>
    <n v="0"/>
    <n v="0"/>
    <n v="155778.07822480751"/>
    <n v="0"/>
    <n v="100"/>
  </r>
  <r>
    <x v="100"/>
    <x v="4"/>
    <x v="18"/>
    <n v="0"/>
    <n v="1"/>
    <n v="0"/>
    <n v="0"/>
    <n v="15577807.822480749"/>
    <n v="0"/>
    <n v="0"/>
    <n v="154235.7210146609"/>
    <n v="0"/>
    <n v="101"/>
  </r>
  <r>
    <x v="101"/>
    <x v="4"/>
    <x v="18"/>
    <n v="0"/>
    <n v="1"/>
    <n v="0"/>
    <n v="0"/>
    <n v="15577807.822480749"/>
    <n v="0"/>
    <n v="0"/>
    <n v="152723.6061027525"/>
    <n v="0"/>
    <n v="102"/>
  </r>
  <r>
    <x v="102"/>
    <x v="4"/>
    <x v="18"/>
    <n v="0"/>
    <n v="1"/>
    <n v="0"/>
    <n v="0"/>
    <n v="15577807.822480749"/>
    <n v="0"/>
    <n v="0"/>
    <n v="151240.85264544419"/>
    <n v="0"/>
    <n v="103"/>
  </r>
  <r>
    <x v="103"/>
    <x v="4"/>
    <x v="18"/>
    <n v="0"/>
    <n v="1"/>
    <n v="0"/>
    <n v="0"/>
    <n v="15577807.822480749"/>
    <n v="0"/>
    <n v="0"/>
    <n v="149786.61367769961"/>
    <n v="0"/>
    <n v="104"/>
  </r>
  <r>
    <x v="104"/>
    <x v="4"/>
    <x v="18"/>
    <n v="0"/>
    <n v="1"/>
    <n v="0"/>
    <n v="0"/>
    <n v="15577807.822480749"/>
    <n v="0"/>
    <n v="0"/>
    <n v="148360.07449981669"/>
    <n v="0"/>
    <n v="105"/>
  </r>
  <r>
    <x v="105"/>
    <x v="4"/>
    <x v="18"/>
    <n v="0"/>
    <n v="1"/>
    <n v="0"/>
    <n v="0"/>
    <n v="15577807.822480749"/>
    <n v="0"/>
    <n v="0"/>
    <n v="146960.4511554788"/>
    <n v="0"/>
    <n v="106"/>
  </r>
  <r>
    <x v="106"/>
    <x v="4"/>
    <x v="18"/>
    <n v="0"/>
    <n v="1"/>
    <n v="0"/>
    <n v="0"/>
    <n v="15577807.822480749"/>
    <n v="0"/>
    <n v="0"/>
    <n v="145586.9889951472"/>
    <n v="0"/>
    <n v="107"/>
  </r>
  <r>
    <x v="107"/>
    <x v="4"/>
    <x v="18"/>
    <n v="0"/>
    <n v="1"/>
    <n v="0"/>
    <n v="0"/>
    <n v="15577807.822480749"/>
    <n v="0"/>
    <n v="0"/>
    <n v="144238.96131926621"/>
    <n v="0"/>
    <n v="108"/>
  </r>
  <r>
    <x v="108"/>
    <x v="4"/>
    <x v="18"/>
    <n v="0"/>
    <n v="1"/>
    <n v="0"/>
    <n v="0"/>
    <n v="15577807.822480749"/>
    <n v="0"/>
    <n v="0"/>
    <n v="142915.66809615371"/>
    <n v="0"/>
    <n v="109"/>
  </r>
  <r>
    <x v="109"/>
    <x v="4"/>
    <x v="18"/>
    <n v="0"/>
    <n v="1"/>
    <n v="0"/>
    <n v="0"/>
    <n v="15577807.822480749"/>
    <n v="0"/>
    <n v="0"/>
    <n v="141616.43474982501"/>
    <n v="0"/>
    <n v="110"/>
  </r>
  <r>
    <x v="110"/>
    <x v="4"/>
    <x v="18"/>
    <n v="0"/>
    <n v="1"/>
    <n v="0"/>
    <n v="0"/>
    <n v="15577807.822480749"/>
    <n v="0"/>
    <n v="0"/>
    <n v="140340.61101334009"/>
    <n v="0"/>
    <n v="111"/>
  </r>
  <r>
    <x v="111"/>
    <x v="4"/>
    <x v="18"/>
    <n v="0"/>
    <n v="1"/>
    <n v="0"/>
    <n v="0"/>
    <n v="15577807.822480749"/>
    <n v="0"/>
    <n v="0"/>
    <n v="139087.56984357809"/>
    <n v="0"/>
    <n v="112"/>
  </r>
  <r>
    <x v="112"/>
    <x v="4"/>
    <x v="18"/>
    <n v="0"/>
    <n v="1"/>
    <n v="0"/>
    <n v="0"/>
    <n v="15577807.822480749"/>
    <n v="0"/>
    <n v="0"/>
    <n v="137856.70639363499"/>
    <n v="0"/>
    <n v="113"/>
  </r>
  <r>
    <x v="113"/>
    <x v="4"/>
    <x v="18"/>
    <n v="0"/>
    <n v="1"/>
    <n v="0"/>
    <n v="0"/>
    <n v="15577807.822480749"/>
    <n v="0"/>
    <n v="0"/>
    <n v="136647.43703930479"/>
    <n v="0"/>
    <n v="114"/>
  </r>
  <r>
    <x v="114"/>
    <x v="4"/>
    <x v="18"/>
    <n v="0"/>
    <n v="1"/>
    <n v="0"/>
    <n v="0"/>
    <n v="15577807.822480749"/>
    <n v="0"/>
    <n v="0"/>
    <n v="135459.19845635441"/>
    <n v="0"/>
    <n v="115"/>
  </r>
  <r>
    <x v="115"/>
    <x v="4"/>
    <x v="18"/>
    <n v="0"/>
    <n v="1"/>
    <n v="0"/>
    <n v="0"/>
    <n v="15577807.822480749"/>
    <n v="0"/>
    <n v="0"/>
    <n v="134291.44674552369"/>
    <n v="0"/>
    <n v="116"/>
  </r>
  <r>
    <x v="116"/>
    <x v="4"/>
    <x v="18"/>
    <n v="0"/>
    <n v="1"/>
    <n v="0"/>
    <n v="0"/>
    <n v="15577807.822480749"/>
    <n v="0"/>
    <n v="0"/>
    <n v="133143.6566023996"/>
    <n v="0"/>
    <n v="117"/>
  </r>
  <r>
    <x v="117"/>
    <x v="4"/>
    <x v="18"/>
    <n v="0"/>
    <n v="1"/>
    <n v="0"/>
    <n v="0"/>
    <n v="15577807.822480749"/>
    <n v="0"/>
    <n v="0"/>
    <n v="132015.3205294979"/>
    <n v="0"/>
    <n v="118"/>
  </r>
  <r>
    <x v="118"/>
    <x v="4"/>
    <x v="18"/>
    <n v="0"/>
    <n v="1"/>
    <n v="0"/>
    <n v="0"/>
    <n v="15577807.822480749"/>
    <n v="0"/>
    <n v="0"/>
    <n v="130905.94808807351"/>
    <n v="0"/>
    <n v="119"/>
  </r>
  <r>
    <x v="119"/>
    <x v="4"/>
    <x v="18"/>
    <n v="0"/>
    <n v="1"/>
    <n v="0"/>
    <n v="0"/>
    <n v="15577807.822480749"/>
    <n v="0"/>
    <n v="0"/>
    <n v="129815.0651873396"/>
    <n v="0"/>
    <n v="120"/>
  </r>
  <r>
    <x v="120"/>
    <x v="4"/>
    <x v="18"/>
    <n v="0"/>
    <n v="1"/>
    <n v="0"/>
    <n v="0"/>
    <n v="15577807.822480749"/>
    <n v="0"/>
    <n v="0"/>
    <n v="128742.2134089318"/>
    <n v="0"/>
    <n v="121"/>
  </r>
  <r>
    <x v="121"/>
    <x v="4"/>
    <x v="18"/>
    <n v="0"/>
    <n v="1"/>
    <n v="0"/>
    <n v="0"/>
    <n v="15577807.822480749"/>
    <n v="0"/>
    <n v="0"/>
    <n v="127686.94936459629"/>
    <n v="0"/>
    <n v="122"/>
  </r>
  <r>
    <x v="122"/>
    <x v="4"/>
    <x v="18"/>
    <n v="0"/>
    <n v="1"/>
    <n v="0"/>
    <n v="0"/>
    <n v="15577807.822480749"/>
    <n v="0"/>
    <n v="0"/>
    <n v="126648.84408520941"/>
    <n v="0"/>
    <n v="123"/>
  </r>
  <r>
    <x v="123"/>
    <x v="4"/>
    <x v="18"/>
    <n v="0"/>
    <n v="1"/>
    <n v="0"/>
    <n v="0"/>
    <n v="15577807.822480749"/>
    <n v="0"/>
    <n v="0"/>
    <n v="125627.4824393609"/>
    <n v="0"/>
    <n v="124"/>
  </r>
  <r>
    <x v="124"/>
    <x v="4"/>
    <x v="18"/>
    <n v="0"/>
    <n v="1"/>
    <n v="0"/>
    <n v="0"/>
    <n v="15577807.822480749"/>
    <n v="0"/>
    <n v="0"/>
    <n v="124622.462579846"/>
    <n v="0"/>
    <n v="125"/>
  </r>
  <r>
    <x v="125"/>
    <x v="4"/>
    <x v="18"/>
    <n v="0"/>
    <n v="1"/>
    <n v="0"/>
    <n v="0"/>
    <n v="15577807.822480749"/>
    <n v="0"/>
    <n v="0"/>
    <n v="123633.3954165139"/>
    <n v="0"/>
    <n v="126"/>
  </r>
  <r>
    <x v="126"/>
    <x v="4"/>
    <x v="18"/>
    <n v="0"/>
    <n v="1"/>
    <n v="0"/>
    <n v="0"/>
    <n v="15577807.822480749"/>
    <n v="0"/>
    <n v="0"/>
    <n v="122659.9041140217"/>
    <n v="0"/>
    <n v="127"/>
  </r>
  <r>
    <x v="127"/>
    <x v="4"/>
    <x v="18"/>
    <n v="0"/>
    <n v="1"/>
    <n v="0"/>
    <n v="0"/>
    <n v="15577807.822480749"/>
    <n v="0"/>
    <n v="0"/>
    <n v="121701.6236131309"/>
    <n v="0"/>
    <n v="128"/>
  </r>
  <r>
    <x v="128"/>
    <x v="4"/>
    <x v="18"/>
    <n v="0"/>
    <n v="1"/>
    <n v="0"/>
    <n v="0"/>
    <n v="15577807.822480749"/>
    <n v="0"/>
    <n v="0"/>
    <n v="120758.2001742694"/>
    <n v="0"/>
    <n v="129"/>
  </r>
  <r>
    <x v="129"/>
    <x v="4"/>
    <x v="18"/>
    <n v="0"/>
    <n v="1"/>
    <n v="0"/>
    <n v="0"/>
    <n v="15577807.822480749"/>
    <n v="0"/>
    <n v="0"/>
    <n v="119829.2909421596"/>
    <n v="0"/>
    <n v="130"/>
  </r>
  <r>
    <x v="130"/>
    <x v="4"/>
    <x v="18"/>
    <n v="0"/>
    <n v="1"/>
    <n v="0"/>
    <n v="0"/>
    <n v="15577807.822480749"/>
    <n v="0"/>
    <n v="0"/>
    <n v="118914.5635303874"/>
    <n v="0"/>
    <n v="131"/>
  </r>
  <r>
    <x v="131"/>
    <x v="4"/>
    <x v="18"/>
    <n v="0"/>
    <n v="1"/>
    <n v="0"/>
    <n v="0"/>
    <n v="15577807.822480749"/>
    <n v="0"/>
    <n v="0"/>
    <n v="118013.6956248542"/>
    <n v="0"/>
    <n v="132"/>
  </r>
  <r>
    <x v="132"/>
    <x v="4"/>
    <x v="18"/>
    <n v="0"/>
    <n v="1"/>
    <n v="0"/>
    <n v="0"/>
    <n v="15577807.822480749"/>
    <n v="0"/>
    <n v="0"/>
    <n v="117126.3746051184"/>
    <n v="0"/>
    <n v="133"/>
  </r>
  <r>
    <x v="133"/>
    <x v="4"/>
    <x v="18"/>
    <n v="0"/>
    <n v="1"/>
    <n v="0"/>
    <n v="0"/>
    <n v="15577807.822480749"/>
    <n v="0"/>
    <n v="0"/>
    <n v="116252.2971826922"/>
    <n v="0"/>
    <n v="134"/>
  </r>
  <r>
    <x v="134"/>
    <x v="4"/>
    <x v="18"/>
    <n v="0"/>
    <n v="1"/>
    <n v="0"/>
    <n v="0"/>
    <n v="15577807.822480749"/>
    <n v="0"/>
    <n v="0"/>
    <n v="115391.169055413"/>
    <n v="0"/>
    <n v="135"/>
  </r>
  <r>
    <x v="135"/>
    <x v="4"/>
    <x v="18"/>
    <n v="0"/>
    <n v="1"/>
    <n v="0"/>
    <n v="0"/>
    <n v="15577807.822480749"/>
    <n v="0"/>
    <n v="0"/>
    <n v="114542.7045770643"/>
    <n v="0"/>
    <n v="136"/>
  </r>
  <r>
    <x v="136"/>
    <x v="4"/>
    <x v="18"/>
    <n v="0"/>
    <n v="1"/>
    <n v="0"/>
    <n v="0"/>
    <n v="15577807.822480749"/>
    <n v="0"/>
    <n v="0"/>
    <n v="113706.6264414653"/>
    <n v="0"/>
    <n v="137"/>
  </r>
  <r>
    <x v="137"/>
    <x v="4"/>
    <x v="18"/>
    <n v="0"/>
    <n v="1"/>
    <n v="0"/>
    <n v="0"/>
    <n v="15577807.822480749"/>
    <n v="0"/>
    <n v="0"/>
    <n v="112882.66538029529"/>
    <n v="0"/>
    <n v="138"/>
  </r>
  <r>
    <x v="138"/>
    <x v="4"/>
    <x v="18"/>
    <n v="0"/>
    <n v="1"/>
    <n v="0"/>
    <n v="0"/>
    <n v="15577807.822480749"/>
    <n v="0"/>
    <n v="0"/>
    <n v="112070.55987396229"/>
    <n v="0"/>
    <n v="139"/>
  </r>
  <r>
    <x v="139"/>
    <x v="4"/>
    <x v="18"/>
    <n v="0"/>
    <n v="1"/>
    <n v="0"/>
    <n v="0"/>
    <n v="15577807.822480749"/>
    <n v="0"/>
    <n v="0"/>
    <n v="111270.0558748625"/>
    <n v="0"/>
    <n v="140"/>
  </r>
  <r>
    <x v="140"/>
    <x v="4"/>
    <x v="18"/>
    <n v="0"/>
    <n v="1"/>
    <n v="0"/>
    <n v="0"/>
    <n v="15577807.822480749"/>
    <n v="0"/>
    <n v="0"/>
    <n v="110480.90654241671"/>
    <n v="0"/>
    <n v="141"/>
  </r>
  <r>
    <x v="141"/>
    <x v="4"/>
    <x v="18"/>
    <n v="0"/>
    <n v="1"/>
    <n v="0"/>
    <n v="0"/>
    <n v="15577807.822480749"/>
    <n v="0"/>
    <n v="0"/>
    <n v="109702.8719893011"/>
    <n v="0"/>
    <n v="142"/>
  </r>
  <r>
    <x v="142"/>
    <x v="4"/>
    <x v="18"/>
    <n v="0"/>
    <n v="1"/>
    <n v="0"/>
    <n v="0"/>
    <n v="15577807.822480749"/>
    <n v="0"/>
    <n v="0"/>
    <n v="108935.7190383269"/>
    <n v="0"/>
    <n v="143"/>
  </r>
  <r>
    <x v="143"/>
    <x v="4"/>
    <x v="18"/>
    <n v="0"/>
    <n v="1"/>
    <n v="0"/>
    <n v="0"/>
    <n v="15577807.822480749"/>
    <n v="0"/>
    <n v="0"/>
    <n v="108179.22098944971"/>
    <n v="0"/>
    <n v="144"/>
  </r>
  <r>
    <x v="144"/>
    <x v="4"/>
    <x v="18"/>
    <n v="0"/>
    <n v="1"/>
    <n v="0"/>
    <n v="0"/>
    <n v="15577807.822480749"/>
    <n v="0"/>
    <n v="0"/>
    <n v="107433.157396419"/>
    <n v="0"/>
    <n v="145"/>
  </r>
  <r>
    <x v="145"/>
    <x v="4"/>
    <x v="18"/>
    <n v="0"/>
    <n v="1"/>
    <n v="0"/>
    <n v="0"/>
    <n v="15577807.822480749"/>
    <n v="0"/>
    <n v="0"/>
    <n v="106697.3138526079"/>
    <n v="0"/>
    <n v="146"/>
  </r>
  <r>
    <x v="146"/>
    <x v="4"/>
    <x v="18"/>
    <n v="0"/>
    <n v="1"/>
    <n v="0"/>
    <n v="0"/>
    <n v="15577807.822480749"/>
    <n v="0"/>
    <n v="0"/>
    <n v="105971.4817855834"/>
    <n v="0"/>
    <n v="147"/>
  </r>
  <r>
    <x v="147"/>
    <x v="4"/>
    <x v="18"/>
    <n v="0"/>
    <n v="1"/>
    <n v="0"/>
    <n v="0"/>
    <n v="15577807.822480749"/>
    <n v="0"/>
    <n v="0"/>
    <n v="105255.45826000511"/>
    <n v="0"/>
    <n v="148"/>
  </r>
  <r>
    <x v="148"/>
    <x v="4"/>
    <x v="18"/>
    <n v="0"/>
    <n v="1"/>
    <n v="0"/>
    <n v="0"/>
    <n v="15577807.822480749"/>
    <n v="0"/>
    <n v="0"/>
    <n v="104549.0457884614"/>
    <n v="0"/>
    <n v="149"/>
  </r>
  <r>
    <x v="149"/>
    <x v="4"/>
    <x v="18"/>
    <n v="0"/>
    <n v="1"/>
    <n v="0"/>
    <n v="0"/>
    <n v="15577807.822480749"/>
    <n v="0"/>
    <n v="0"/>
    <n v="103852.0521498717"/>
    <n v="0"/>
    <n v="150"/>
  </r>
  <r>
    <x v="150"/>
    <x v="4"/>
    <x v="18"/>
    <n v="0"/>
    <n v="1"/>
    <n v="0"/>
    <n v="0"/>
    <n v="15577807.822480749"/>
    <n v="0"/>
    <n v="0"/>
    <n v="103164.29021510429"/>
    <n v="0"/>
    <n v="151"/>
  </r>
  <r>
    <x v="151"/>
    <x v="4"/>
    <x v="18"/>
    <n v="0"/>
    <n v="1"/>
    <n v="0"/>
    <n v="0"/>
    <n v="15577807.822480749"/>
    <n v="0"/>
    <n v="0"/>
    <n v="102485.5777794786"/>
    <n v="0"/>
    <n v="152"/>
  </r>
  <r>
    <x v="152"/>
    <x v="4"/>
    <x v="18"/>
    <n v="0"/>
    <n v="1"/>
    <n v="0"/>
    <n v="0"/>
    <n v="15577807.822480749"/>
    <n v="0"/>
    <n v="0"/>
    <n v="101815.73740183499"/>
    <n v="0"/>
    <n v="153"/>
  </r>
  <r>
    <x v="153"/>
    <x v="4"/>
    <x v="18"/>
    <n v="0"/>
    <n v="1"/>
    <n v="0"/>
    <n v="0"/>
    <n v="15577807.822480749"/>
    <n v="0"/>
    <n v="0"/>
    <n v="101154.596249875"/>
    <n v="0"/>
    <n v="154"/>
  </r>
  <r>
    <x v="154"/>
    <x v="4"/>
    <x v="18"/>
    <n v="0"/>
    <n v="1"/>
    <n v="0"/>
    <n v="0"/>
    <n v="15577807.822480749"/>
    <n v="0"/>
    <n v="0"/>
    <n v="100501.98595148871"/>
    <n v="0"/>
    <n v="155"/>
  </r>
  <r>
    <x v="155"/>
    <x v="4"/>
    <x v="18"/>
    <n v="0"/>
    <n v="1"/>
    <n v="0"/>
    <n v="0"/>
    <n v="15577807.822480749"/>
    <n v="0"/>
    <n v="0"/>
    <n v="99857.742451799684"/>
    <n v="0"/>
    <n v="156"/>
  </r>
  <r>
    <x v="156"/>
    <x v="4"/>
    <x v="18"/>
    <n v="0"/>
    <n v="1"/>
    <n v="0"/>
    <n v="0"/>
    <n v="15577807.822480749"/>
    <n v="0"/>
    <n v="0"/>
    <n v="99221.705875673579"/>
    <n v="0"/>
    <n v="157"/>
  </r>
  <r>
    <x v="157"/>
    <x v="4"/>
    <x v="18"/>
    <n v="0"/>
    <n v="1"/>
    <n v="0"/>
    <n v="0"/>
    <n v="15577807.822480749"/>
    <n v="0"/>
    <n v="0"/>
    <n v="98593.720395447803"/>
    <n v="0"/>
    <n v="158"/>
  </r>
  <r>
    <x v="158"/>
    <x v="4"/>
    <x v="18"/>
    <n v="0"/>
    <n v="1"/>
    <n v="0"/>
    <n v="0"/>
    <n v="15577807.822480749"/>
    <n v="0"/>
    <n v="0"/>
    <n v="97973.634103652541"/>
    <n v="0"/>
    <n v="159"/>
  </r>
  <r>
    <x v="159"/>
    <x v="4"/>
    <x v="18"/>
    <n v="0"/>
    <n v="1"/>
    <n v="0"/>
    <n v="0"/>
    <n v="15577807.822480749"/>
    <n v="0"/>
    <n v="0"/>
    <n v="97361.29889050471"/>
    <n v="0"/>
    <n v="160"/>
  </r>
  <r>
    <x v="160"/>
    <x v="4"/>
    <x v="18"/>
    <n v="0"/>
    <n v="1"/>
    <n v="0"/>
    <n v="0"/>
    <n v="15577807.822480749"/>
    <n v="0"/>
    <n v="0"/>
    <n v="96756.570325967419"/>
    <n v="0"/>
    <n v="161"/>
  </r>
  <r>
    <x v="161"/>
    <x v="4"/>
    <x v="18"/>
    <n v="0"/>
    <n v="1"/>
    <n v="0"/>
    <n v="0"/>
    <n v="15577807.822480749"/>
    <n v="0"/>
    <n v="0"/>
    <n v="96159.307546177486"/>
    <n v="0"/>
    <n v="162"/>
  </r>
  <r>
    <x v="162"/>
    <x v="4"/>
    <x v="18"/>
    <n v="0"/>
    <n v="1"/>
    <n v="0"/>
    <n v="0"/>
    <n v="15577807.822480749"/>
    <n v="0"/>
    <n v="0"/>
    <n v="95569.373144053694"/>
    <n v="0"/>
    <n v="163"/>
  </r>
  <r>
    <x v="163"/>
    <x v="4"/>
    <x v="18"/>
    <n v="0"/>
    <n v="1"/>
    <n v="0"/>
    <n v="0"/>
    <n v="15577807.822480749"/>
    <n v="0"/>
    <n v="0"/>
    <n v="94986.633063907037"/>
    <n v="0"/>
    <n v="164"/>
  </r>
  <r>
    <x v="164"/>
    <x v="4"/>
    <x v="18"/>
    <n v="0"/>
    <n v="1"/>
    <n v="0"/>
    <n v="0"/>
    <n v="15577807.822480749"/>
    <n v="0"/>
    <n v="0"/>
    <n v="94410.956499883352"/>
    <n v="0"/>
    <n v="165"/>
  </r>
  <r>
    <x v="165"/>
    <x v="4"/>
    <x v="18"/>
    <n v="0"/>
    <n v="1"/>
    <n v="0"/>
    <n v="0"/>
    <n v="15577807.822480749"/>
    <n v="0"/>
    <n v="0"/>
    <n v="93842.215798076824"/>
    <n v="0"/>
    <n v="166"/>
  </r>
  <r>
    <x v="166"/>
    <x v="4"/>
    <x v="18"/>
    <n v="0"/>
    <n v="1"/>
    <n v="0"/>
    <n v="0"/>
    <n v="15577807.822480749"/>
    <n v="0"/>
    <n v="0"/>
    <n v="93280.286362160186"/>
    <n v="0"/>
    <n v="167"/>
  </r>
  <r>
    <x v="167"/>
    <x v="4"/>
    <x v="18"/>
    <n v="0"/>
    <n v="1"/>
    <n v="0"/>
    <n v="0"/>
    <n v="15577807.822480749"/>
    <n v="0"/>
    <n v="0"/>
    <n v="92725.04656238544"/>
    <n v="0"/>
    <n v="168"/>
  </r>
  <r>
    <x v="168"/>
    <x v="4"/>
    <x v="18"/>
    <n v="0"/>
    <n v="1"/>
    <n v="0"/>
    <n v="0"/>
    <n v="15577807.822480749"/>
    <n v="0"/>
    <n v="0"/>
    <n v="92176.377647815098"/>
    <n v="0"/>
    <n v="169"/>
  </r>
  <r>
    <x v="169"/>
    <x v="4"/>
    <x v="18"/>
    <n v="0"/>
    <n v="1"/>
    <n v="0"/>
    <n v="0"/>
    <n v="15577807.822480749"/>
    <n v="0"/>
    <n v="0"/>
    <n v="91634.163661651473"/>
    <n v="0"/>
    <n v="170"/>
  </r>
  <r>
    <x v="170"/>
    <x v="4"/>
    <x v="18"/>
    <n v="0"/>
    <n v="1"/>
    <n v="0"/>
    <n v="0"/>
    <n v="15577807.822480749"/>
    <n v="0"/>
    <n v="0"/>
    <n v="91098.291359536568"/>
    <n v="0"/>
    <n v="171"/>
  </r>
  <r>
    <x v="171"/>
    <x v="4"/>
    <x v="18"/>
    <n v="0"/>
    <n v="1"/>
    <n v="0"/>
    <n v="0"/>
    <n v="15577807.822480749"/>
    <n v="0"/>
    <n v="0"/>
    <n v="90568.650130702037"/>
    <n v="0"/>
    <n v="172"/>
  </r>
  <r>
    <x v="172"/>
    <x v="4"/>
    <x v="18"/>
    <n v="0"/>
    <n v="1"/>
    <n v="0"/>
    <n v="0"/>
    <n v="15577807.822480749"/>
    <n v="0"/>
    <n v="0"/>
    <n v="90045.131921854059"/>
    <n v="0"/>
    <n v="173"/>
  </r>
  <r>
    <x v="173"/>
    <x v="4"/>
    <x v="18"/>
    <n v="0"/>
    <n v="1"/>
    <n v="0"/>
    <n v="0"/>
    <n v="15577807.822480749"/>
    <n v="0"/>
    <n v="0"/>
    <n v="89527.631163682483"/>
    <n v="0"/>
    <n v="174"/>
  </r>
  <r>
    <x v="0"/>
    <x v="4"/>
    <x v="19"/>
    <n v="0"/>
    <n v="2"/>
    <n v="0"/>
    <n v="0"/>
    <n v="7788903.9112403775"/>
    <n v="0"/>
    <n v="0"/>
    <n v="7788903.9112403775"/>
    <n v="0"/>
    <n v="2"/>
  </r>
  <r>
    <x v="1"/>
    <x v="4"/>
    <x v="19"/>
    <n v="0"/>
    <n v="2"/>
    <n v="0"/>
    <n v="0"/>
    <n v="7788903.9112403775"/>
    <n v="0"/>
    <n v="0"/>
    <n v="3894451.9556201878"/>
    <n v="0"/>
    <n v="4"/>
  </r>
  <r>
    <x v="2"/>
    <x v="4"/>
    <x v="19"/>
    <n v="0"/>
    <n v="2"/>
    <n v="0"/>
    <n v="0"/>
    <n v="7788903.9112403775"/>
    <n v="0"/>
    <n v="0"/>
    <n v="2596301.303746792"/>
    <n v="0"/>
    <n v="6"/>
  </r>
  <r>
    <x v="3"/>
    <x v="4"/>
    <x v="19"/>
    <n v="0"/>
    <n v="2"/>
    <n v="0"/>
    <n v="0"/>
    <n v="7788903.9112403775"/>
    <n v="0"/>
    <n v="0"/>
    <n v="1947225.9778100939"/>
    <n v="0"/>
    <n v="8"/>
  </r>
  <r>
    <x v="4"/>
    <x v="4"/>
    <x v="19"/>
    <n v="0"/>
    <n v="2"/>
    <n v="0"/>
    <n v="0"/>
    <n v="7788903.9112403775"/>
    <n v="0"/>
    <n v="0"/>
    <n v="1557780.7822480749"/>
    <n v="0"/>
    <n v="10"/>
  </r>
  <r>
    <x v="5"/>
    <x v="4"/>
    <x v="19"/>
    <n v="0"/>
    <n v="2"/>
    <n v="0"/>
    <n v="0"/>
    <n v="7788903.9112403775"/>
    <n v="0"/>
    <n v="0"/>
    <n v="1298150.651873396"/>
    <n v="0"/>
    <n v="12"/>
  </r>
  <r>
    <x v="6"/>
    <x v="4"/>
    <x v="19"/>
    <n v="0"/>
    <n v="2"/>
    <n v="0"/>
    <n v="0"/>
    <n v="7788903.9112403775"/>
    <n v="0"/>
    <n v="0"/>
    <n v="1112700.558748625"/>
    <n v="0"/>
    <n v="14"/>
  </r>
  <r>
    <x v="7"/>
    <x v="4"/>
    <x v="19"/>
    <n v="0"/>
    <n v="2"/>
    <n v="0"/>
    <n v="0"/>
    <n v="7788903.9112403775"/>
    <n v="0"/>
    <n v="0"/>
    <n v="973612.98890504707"/>
    <n v="0"/>
    <n v="16"/>
  </r>
  <r>
    <x v="8"/>
    <x v="4"/>
    <x v="19"/>
    <n v="0"/>
    <n v="2"/>
    <n v="0"/>
    <n v="0"/>
    <n v="7788903.9112403775"/>
    <n v="0"/>
    <n v="0"/>
    <n v="865433.76791559742"/>
    <n v="0"/>
    <n v="18"/>
  </r>
  <r>
    <x v="9"/>
    <x v="4"/>
    <x v="19"/>
    <n v="0"/>
    <n v="2"/>
    <n v="0"/>
    <n v="0"/>
    <n v="7788903.9112403775"/>
    <n v="0"/>
    <n v="0"/>
    <n v="778890.39112403768"/>
    <n v="0"/>
    <n v="20"/>
  </r>
  <r>
    <x v="10"/>
    <x v="4"/>
    <x v="19"/>
    <n v="0"/>
    <n v="2"/>
    <n v="0"/>
    <n v="0"/>
    <n v="7788903.9112403775"/>
    <n v="0"/>
    <n v="0"/>
    <n v="708082.1737491251"/>
    <n v="0"/>
    <n v="22"/>
  </r>
  <r>
    <x v="11"/>
    <x v="4"/>
    <x v="19"/>
    <n v="0"/>
    <n v="2"/>
    <n v="0"/>
    <n v="0"/>
    <n v="7788903.9112403775"/>
    <n v="0"/>
    <n v="0"/>
    <n v="649075.32593669801"/>
    <n v="0"/>
    <n v="24"/>
  </r>
  <r>
    <x v="12"/>
    <x v="4"/>
    <x v="19"/>
    <n v="0"/>
    <n v="2"/>
    <n v="0"/>
    <n v="0"/>
    <n v="7788903.9112403775"/>
    <n v="0"/>
    <n v="0"/>
    <n v="599146.45471079822"/>
    <n v="0"/>
    <n v="26"/>
  </r>
  <r>
    <x v="13"/>
    <x v="4"/>
    <x v="19"/>
    <n v="0"/>
    <n v="2"/>
    <n v="0"/>
    <n v="0"/>
    <n v="7788903.9112403775"/>
    <n v="0"/>
    <n v="0"/>
    <n v="556350.27937431249"/>
    <n v="0"/>
    <n v="28"/>
  </r>
  <r>
    <x v="14"/>
    <x v="4"/>
    <x v="19"/>
    <n v="0"/>
    <n v="2"/>
    <n v="0"/>
    <n v="0"/>
    <n v="7788903.9112403775"/>
    <n v="0"/>
    <n v="0"/>
    <n v="519260.26074935851"/>
    <n v="0"/>
    <n v="30"/>
  </r>
  <r>
    <x v="15"/>
    <x v="4"/>
    <x v="19"/>
    <n v="0"/>
    <n v="2"/>
    <n v="0"/>
    <n v="0"/>
    <n v="7788903.9112403775"/>
    <n v="0"/>
    <n v="0"/>
    <n v="486806.49445252348"/>
    <n v="0"/>
    <n v="32"/>
  </r>
  <r>
    <x v="16"/>
    <x v="4"/>
    <x v="19"/>
    <n v="0"/>
    <n v="2"/>
    <n v="0"/>
    <n v="0"/>
    <n v="7788903.9112403775"/>
    <n v="0"/>
    <n v="0"/>
    <n v="458170.81830825738"/>
    <n v="0"/>
    <n v="34"/>
  </r>
  <r>
    <x v="17"/>
    <x v="4"/>
    <x v="19"/>
    <n v="0"/>
    <n v="2"/>
    <n v="0"/>
    <n v="0"/>
    <n v="7788903.9112403775"/>
    <n v="0"/>
    <n v="0"/>
    <n v="432716.88395779871"/>
    <n v="0"/>
    <n v="36"/>
  </r>
  <r>
    <x v="18"/>
    <x v="4"/>
    <x v="19"/>
    <n v="0"/>
    <n v="2"/>
    <n v="0"/>
    <n v="0"/>
    <n v="7788903.9112403775"/>
    <n v="0"/>
    <n v="0"/>
    <n v="409942.31111791451"/>
    <n v="0"/>
    <n v="38"/>
  </r>
  <r>
    <x v="19"/>
    <x v="4"/>
    <x v="19"/>
    <n v="0"/>
    <n v="2"/>
    <n v="0"/>
    <n v="0"/>
    <n v="7788903.9112403775"/>
    <n v="0"/>
    <n v="0"/>
    <n v="389445.19556201878"/>
    <n v="0"/>
    <n v="40"/>
  </r>
  <r>
    <x v="20"/>
    <x v="4"/>
    <x v="19"/>
    <n v="0"/>
    <n v="2"/>
    <n v="0"/>
    <n v="0"/>
    <n v="7788903.9112403775"/>
    <n v="0"/>
    <n v="0"/>
    <n v="370900.18624954182"/>
    <n v="0"/>
    <n v="42"/>
  </r>
  <r>
    <x v="21"/>
    <x v="4"/>
    <x v="19"/>
    <n v="0"/>
    <n v="2"/>
    <n v="0"/>
    <n v="0"/>
    <n v="7788903.9112403775"/>
    <n v="0"/>
    <n v="0"/>
    <n v="354041.08687456249"/>
    <n v="0"/>
    <n v="44"/>
  </r>
  <r>
    <x v="22"/>
    <x v="4"/>
    <x v="19"/>
    <n v="0"/>
    <n v="2"/>
    <n v="0"/>
    <n v="0"/>
    <n v="7788903.9112403775"/>
    <n v="0"/>
    <n v="0"/>
    <n v="338647.99614088598"/>
    <n v="0"/>
    <n v="46"/>
  </r>
  <r>
    <x v="23"/>
    <x v="4"/>
    <x v="19"/>
    <n v="0"/>
    <n v="2"/>
    <n v="0"/>
    <n v="0"/>
    <n v="7788903.9112403775"/>
    <n v="0"/>
    <n v="0"/>
    <n v="324537.662968349"/>
    <n v="0"/>
    <n v="48"/>
  </r>
  <r>
    <x v="24"/>
    <x v="4"/>
    <x v="19"/>
    <n v="0"/>
    <n v="2"/>
    <n v="0"/>
    <n v="0"/>
    <n v="7788903.9112403775"/>
    <n v="0"/>
    <n v="0"/>
    <n v="311556.15644961502"/>
    <n v="0"/>
    <n v="50"/>
  </r>
  <r>
    <x v="25"/>
    <x v="4"/>
    <x v="19"/>
    <n v="0"/>
    <n v="2"/>
    <n v="0"/>
    <n v="0"/>
    <n v="7788903.9112403775"/>
    <n v="0"/>
    <n v="0"/>
    <n v="299573.22735539911"/>
    <n v="0"/>
    <n v="52"/>
  </r>
  <r>
    <x v="26"/>
    <x v="4"/>
    <x v="19"/>
    <n v="0"/>
    <n v="2"/>
    <n v="0"/>
    <n v="0"/>
    <n v="7788903.9112403775"/>
    <n v="0"/>
    <n v="0"/>
    <n v="288477.92263853247"/>
    <n v="0"/>
    <n v="54"/>
  </r>
  <r>
    <x v="27"/>
    <x v="4"/>
    <x v="19"/>
    <n v="0"/>
    <n v="2"/>
    <n v="0"/>
    <n v="0"/>
    <n v="7788903.9112403775"/>
    <n v="0"/>
    <n v="0"/>
    <n v="278175.13968715619"/>
    <n v="0"/>
    <n v="56"/>
  </r>
  <r>
    <x v="28"/>
    <x v="4"/>
    <x v="19"/>
    <n v="0"/>
    <n v="2"/>
    <n v="0"/>
    <n v="0"/>
    <n v="7788903.9112403775"/>
    <n v="0"/>
    <n v="0"/>
    <n v="268582.89349104738"/>
    <n v="0"/>
    <n v="58"/>
  </r>
  <r>
    <x v="29"/>
    <x v="4"/>
    <x v="19"/>
    <n v="0"/>
    <n v="2"/>
    <n v="0"/>
    <n v="0"/>
    <n v="7788903.9112403775"/>
    <n v="0"/>
    <n v="0"/>
    <n v="259630.1303746792"/>
    <n v="0"/>
    <n v="60"/>
  </r>
  <r>
    <x v="30"/>
    <x v="4"/>
    <x v="19"/>
    <n v="0"/>
    <n v="2"/>
    <n v="0"/>
    <n v="0"/>
    <n v="7788903.9112403775"/>
    <n v="0"/>
    <n v="0"/>
    <n v="251254.9648787218"/>
    <n v="0"/>
    <n v="62"/>
  </r>
  <r>
    <x v="31"/>
    <x v="4"/>
    <x v="19"/>
    <n v="0"/>
    <n v="2"/>
    <n v="0"/>
    <n v="0"/>
    <n v="7788903.9112403775"/>
    <n v="0"/>
    <n v="0"/>
    <n v="243403.2472262618"/>
    <n v="0"/>
    <n v="64"/>
  </r>
  <r>
    <x v="32"/>
    <x v="4"/>
    <x v="19"/>
    <n v="0"/>
    <n v="2"/>
    <n v="0"/>
    <n v="0"/>
    <n v="7788903.9112403775"/>
    <n v="0"/>
    <n v="0"/>
    <n v="236027.39124970839"/>
    <n v="0"/>
    <n v="66"/>
  </r>
  <r>
    <x v="33"/>
    <x v="4"/>
    <x v="19"/>
    <n v="0"/>
    <n v="2"/>
    <n v="0"/>
    <n v="0"/>
    <n v="7788903.9112403775"/>
    <n v="0"/>
    <n v="0"/>
    <n v="229085.40915412869"/>
    <n v="0"/>
    <n v="68"/>
  </r>
  <r>
    <x v="34"/>
    <x v="4"/>
    <x v="19"/>
    <n v="0"/>
    <n v="2"/>
    <n v="0"/>
    <n v="0"/>
    <n v="7788903.9112403775"/>
    <n v="0"/>
    <n v="0"/>
    <n v="222540.11174972501"/>
    <n v="0"/>
    <n v="70"/>
  </r>
  <r>
    <x v="35"/>
    <x v="4"/>
    <x v="19"/>
    <n v="0"/>
    <n v="2"/>
    <n v="0"/>
    <n v="0"/>
    <n v="7788903.9112403775"/>
    <n v="0"/>
    <n v="0"/>
    <n v="216358.44197889941"/>
    <n v="0"/>
    <n v="72"/>
  </r>
  <r>
    <x v="36"/>
    <x v="4"/>
    <x v="19"/>
    <n v="0"/>
    <n v="2"/>
    <n v="0"/>
    <n v="0"/>
    <n v="7788903.9112403775"/>
    <n v="0"/>
    <n v="0"/>
    <n v="210510.91652001021"/>
    <n v="0"/>
    <n v="74"/>
  </r>
  <r>
    <x v="37"/>
    <x v="4"/>
    <x v="19"/>
    <n v="0"/>
    <n v="2"/>
    <n v="0"/>
    <n v="0"/>
    <n v="7788903.9112403775"/>
    <n v="0"/>
    <n v="0"/>
    <n v="204971.15555895731"/>
    <n v="0"/>
    <n v="76"/>
  </r>
  <r>
    <x v="38"/>
    <x v="4"/>
    <x v="19"/>
    <n v="0"/>
    <n v="2"/>
    <n v="0"/>
    <n v="0"/>
    <n v="7788903.9112403775"/>
    <n v="0"/>
    <n v="0"/>
    <n v="199715.4849035994"/>
    <n v="0"/>
    <n v="78"/>
  </r>
  <r>
    <x v="39"/>
    <x v="4"/>
    <x v="19"/>
    <n v="0"/>
    <n v="2"/>
    <n v="0"/>
    <n v="0"/>
    <n v="7788903.9112403775"/>
    <n v="0"/>
    <n v="0"/>
    <n v="194722.59778100939"/>
    <n v="0"/>
    <n v="80"/>
  </r>
  <r>
    <x v="40"/>
    <x v="4"/>
    <x v="19"/>
    <n v="0"/>
    <n v="2"/>
    <n v="0"/>
    <n v="0"/>
    <n v="7788903.9112403775"/>
    <n v="0"/>
    <n v="0"/>
    <n v="189973.2661278141"/>
    <n v="0"/>
    <n v="82"/>
  </r>
  <r>
    <x v="41"/>
    <x v="4"/>
    <x v="19"/>
    <n v="0"/>
    <n v="2"/>
    <n v="0"/>
    <n v="0"/>
    <n v="7788903.9112403775"/>
    <n v="0"/>
    <n v="0"/>
    <n v="185450.09312477091"/>
    <n v="0"/>
    <n v="84"/>
  </r>
  <r>
    <x v="42"/>
    <x v="4"/>
    <x v="19"/>
    <n v="0"/>
    <n v="2"/>
    <n v="0"/>
    <n v="0"/>
    <n v="7788903.9112403775"/>
    <n v="0"/>
    <n v="0"/>
    <n v="181137.3002614041"/>
    <n v="0"/>
    <n v="86"/>
  </r>
  <r>
    <x v="43"/>
    <x v="4"/>
    <x v="19"/>
    <n v="0"/>
    <n v="2"/>
    <n v="0"/>
    <n v="0"/>
    <n v="7788903.9112403775"/>
    <n v="0"/>
    <n v="0"/>
    <n v="177020.5434372813"/>
    <n v="0"/>
    <n v="88"/>
  </r>
  <r>
    <x v="44"/>
    <x v="4"/>
    <x v="19"/>
    <n v="0"/>
    <n v="2"/>
    <n v="0"/>
    <n v="0"/>
    <n v="7788903.9112403775"/>
    <n v="0"/>
    <n v="0"/>
    <n v="173086.75358311951"/>
    <n v="0"/>
    <n v="90"/>
  </r>
  <r>
    <x v="45"/>
    <x v="4"/>
    <x v="19"/>
    <n v="0"/>
    <n v="2"/>
    <n v="0"/>
    <n v="0"/>
    <n v="7788903.9112403775"/>
    <n v="0"/>
    <n v="0"/>
    <n v="169323.99807044299"/>
    <n v="0"/>
    <n v="92"/>
  </r>
  <r>
    <x v="46"/>
    <x v="4"/>
    <x v="19"/>
    <n v="0"/>
    <n v="2"/>
    <n v="0"/>
    <n v="0"/>
    <n v="7788903.9112403775"/>
    <n v="0"/>
    <n v="0"/>
    <n v="165721.35981362499"/>
    <n v="0"/>
    <n v="94"/>
  </r>
  <r>
    <x v="47"/>
    <x v="4"/>
    <x v="19"/>
    <n v="0"/>
    <n v="2"/>
    <n v="0"/>
    <n v="0"/>
    <n v="7788903.9112403775"/>
    <n v="0"/>
    <n v="0"/>
    <n v="162268.8314841745"/>
    <n v="0"/>
    <n v="96"/>
  </r>
  <r>
    <x v="48"/>
    <x v="4"/>
    <x v="19"/>
    <n v="0"/>
    <n v="2"/>
    <n v="0"/>
    <n v="0"/>
    <n v="7788903.9112403775"/>
    <n v="0"/>
    <n v="0"/>
    <n v="158957.22267837499"/>
    <n v="0"/>
    <n v="98"/>
  </r>
  <r>
    <x v="49"/>
    <x v="4"/>
    <x v="19"/>
    <n v="0"/>
    <n v="2"/>
    <n v="0"/>
    <n v="0"/>
    <n v="7788903.9112403775"/>
    <n v="0"/>
    <n v="0"/>
    <n v="155778.07822480751"/>
    <n v="0"/>
    <n v="100"/>
  </r>
  <r>
    <x v="50"/>
    <x v="4"/>
    <x v="19"/>
    <n v="0"/>
    <n v="2"/>
    <n v="0"/>
    <n v="0"/>
    <n v="7788903.9112403775"/>
    <n v="0"/>
    <n v="0"/>
    <n v="152723.6061027525"/>
    <n v="0"/>
    <n v="102"/>
  </r>
  <r>
    <x v="51"/>
    <x v="4"/>
    <x v="19"/>
    <n v="0"/>
    <n v="2"/>
    <n v="0"/>
    <n v="0"/>
    <n v="7788903.9112403775"/>
    <n v="0"/>
    <n v="0"/>
    <n v="149786.61367769961"/>
    <n v="0"/>
    <n v="104"/>
  </r>
  <r>
    <x v="52"/>
    <x v="4"/>
    <x v="19"/>
    <n v="0"/>
    <n v="2"/>
    <n v="0"/>
    <n v="0"/>
    <n v="7788903.9112403775"/>
    <n v="0"/>
    <n v="0"/>
    <n v="146960.4511554788"/>
    <n v="0"/>
    <n v="106"/>
  </r>
  <r>
    <x v="53"/>
    <x v="4"/>
    <x v="19"/>
    <n v="0"/>
    <n v="2"/>
    <n v="0"/>
    <n v="0"/>
    <n v="7788903.9112403775"/>
    <n v="0"/>
    <n v="0"/>
    <n v="144238.96131926621"/>
    <n v="0"/>
    <n v="108"/>
  </r>
  <r>
    <x v="54"/>
    <x v="4"/>
    <x v="19"/>
    <n v="0"/>
    <n v="2"/>
    <n v="0"/>
    <n v="0"/>
    <n v="7788903.9112403775"/>
    <n v="0"/>
    <n v="0"/>
    <n v="141616.43474982501"/>
    <n v="0"/>
    <n v="110"/>
  </r>
  <r>
    <x v="55"/>
    <x v="4"/>
    <x v="19"/>
    <n v="0"/>
    <n v="2"/>
    <n v="0"/>
    <n v="0"/>
    <n v="7788903.9112403775"/>
    <n v="0"/>
    <n v="0"/>
    <n v="139087.56984357809"/>
    <n v="0"/>
    <n v="112"/>
  </r>
  <r>
    <x v="56"/>
    <x v="4"/>
    <x v="19"/>
    <n v="0"/>
    <n v="2"/>
    <n v="0"/>
    <n v="0"/>
    <n v="7788903.9112403775"/>
    <n v="0"/>
    <n v="0"/>
    <n v="136647.43703930479"/>
    <n v="0"/>
    <n v="114"/>
  </r>
  <r>
    <x v="57"/>
    <x v="4"/>
    <x v="19"/>
    <n v="0"/>
    <n v="2"/>
    <n v="0"/>
    <n v="0"/>
    <n v="7788903.9112403775"/>
    <n v="0"/>
    <n v="0"/>
    <n v="134291.44674552369"/>
    <n v="0"/>
    <n v="116"/>
  </r>
  <r>
    <x v="58"/>
    <x v="4"/>
    <x v="19"/>
    <n v="0"/>
    <n v="2"/>
    <n v="0"/>
    <n v="0"/>
    <n v="7788903.9112403775"/>
    <n v="0"/>
    <n v="0"/>
    <n v="132015.3205294979"/>
    <n v="0"/>
    <n v="118"/>
  </r>
  <r>
    <x v="59"/>
    <x v="4"/>
    <x v="19"/>
    <n v="0"/>
    <n v="2"/>
    <n v="0"/>
    <n v="0"/>
    <n v="7788903.9112403775"/>
    <n v="0"/>
    <n v="0"/>
    <n v="129815.0651873396"/>
    <n v="0"/>
    <n v="120"/>
  </r>
  <r>
    <x v="60"/>
    <x v="4"/>
    <x v="19"/>
    <n v="0"/>
    <n v="2"/>
    <n v="0"/>
    <n v="0"/>
    <n v="7788903.9112403775"/>
    <n v="0"/>
    <n v="0"/>
    <n v="127686.94936459629"/>
    <n v="0"/>
    <n v="122"/>
  </r>
  <r>
    <x v="61"/>
    <x v="4"/>
    <x v="19"/>
    <n v="0"/>
    <n v="2"/>
    <n v="0"/>
    <n v="0"/>
    <n v="7788903.9112403775"/>
    <n v="0"/>
    <n v="0"/>
    <n v="125627.4824393609"/>
    <n v="0"/>
    <n v="124"/>
  </r>
  <r>
    <x v="62"/>
    <x v="4"/>
    <x v="19"/>
    <n v="0"/>
    <n v="2"/>
    <n v="0"/>
    <n v="0"/>
    <n v="7788903.9112403775"/>
    <n v="0"/>
    <n v="0"/>
    <n v="123633.3954165139"/>
    <n v="0"/>
    <n v="126"/>
  </r>
  <r>
    <x v="63"/>
    <x v="4"/>
    <x v="19"/>
    <n v="0"/>
    <n v="2"/>
    <n v="0"/>
    <n v="0"/>
    <n v="7788903.9112403775"/>
    <n v="0"/>
    <n v="0"/>
    <n v="121701.6236131309"/>
    <n v="0"/>
    <n v="128"/>
  </r>
  <r>
    <x v="64"/>
    <x v="4"/>
    <x v="19"/>
    <n v="0"/>
    <n v="2"/>
    <n v="0"/>
    <n v="0"/>
    <n v="7788903.9112403775"/>
    <n v="0"/>
    <n v="0"/>
    <n v="119829.2909421596"/>
    <n v="0"/>
    <n v="130"/>
  </r>
  <r>
    <x v="65"/>
    <x v="4"/>
    <x v="19"/>
    <n v="0"/>
    <n v="2"/>
    <n v="0"/>
    <n v="0"/>
    <n v="7788903.9112403775"/>
    <n v="0"/>
    <n v="0"/>
    <n v="118013.6956248542"/>
    <n v="0"/>
    <n v="132"/>
  </r>
  <r>
    <x v="66"/>
    <x v="4"/>
    <x v="19"/>
    <n v="0"/>
    <n v="2"/>
    <n v="0"/>
    <n v="0"/>
    <n v="7788903.9112403775"/>
    <n v="0"/>
    <n v="0"/>
    <n v="116252.2971826922"/>
    <n v="0"/>
    <n v="134"/>
  </r>
  <r>
    <x v="67"/>
    <x v="4"/>
    <x v="19"/>
    <n v="0"/>
    <n v="2"/>
    <n v="0"/>
    <n v="0"/>
    <n v="7788903.9112403775"/>
    <n v="0"/>
    <n v="0"/>
    <n v="114542.7045770643"/>
    <n v="0"/>
    <n v="136"/>
  </r>
  <r>
    <x v="68"/>
    <x v="4"/>
    <x v="19"/>
    <n v="0"/>
    <n v="2"/>
    <n v="0"/>
    <n v="0"/>
    <n v="7788903.9112403775"/>
    <n v="0"/>
    <n v="0"/>
    <n v="112882.66538029529"/>
    <n v="0"/>
    <n v="138"/>
  </r>
  <r>
    <x v="69"/>
    <x v="4"/>
    <x v="19"/>
    <n v="0"/>
    <n v="2"/>
    <n v="0"/>
    <n v="0"/>
    <n v="7788903.9112403775"/>
    <n v="0"/>
    <n v="0"/>
    <n v="111270.0558748625"/>
    <n v="0"/>
    <n v="140"/>
  </r>
  <r>
    <x v="70"/>
    <x v="4"/>
    <x v="19"/>
    <n v="0"/>
    <n v="2"/>
    <n v="0"/>
    <n v="0"/>
    <n v="7788903.9112403775"/>
    <n v="0"/>
    <n v="0"/>
    <n v="109702.8719893011"/>
    <n v="0"/>
    <n v="142"/>
  </r>
  <r>
    <x v="71"/>
    <x v="4"/>
    <x v="19"/>
    <n v="0"/>
    <n v="2"/>
    <n v="0"/>
    <n v="0"/>
    <n v="7788903.9112403775"/>
    <n v="0"/>
    <n v="0"/>
    <n v="108179.22098944971"/>
    <n v="0"/>
    <n v="144"/>
  </r>
  <r>
    <x v="72"/>
    <x v="4"/>
    <x v="19"/>
    <n v="0"/>
    <n v="2"/>
    <n v="0"/>
    <n v="0"/>
    <n v="7788903.9112403775"/>
    <n v="0"/>
    <n v="0"/>
    <n v="106697.3138526079"/>
    <n v="0"/>
    <n v="146"/>
  </r>
  <r>
    <x v="73"/>
    <x v="4"/>
    <x v="19"/>
    <n v="0"/>
    <n v="2"/>
    <n v="0"/>
    <n v="0"/>
    <n v="7788903.9112403775"/>
    <n v="0"/>
    <n v="0"/>
    <n v="105255.45826000511"/>
    <n v="0"/>
    <n v="148"/>
  </r>
  <r>
    <x v="74"/>
    <x v="4"/>
    <x v="19"/>
    <n v="0"/>
    <n v="2"/>
    <n v="0"/>
    <n v="0"/>
    <n v="7788903.9112403775"/>
    <n v="0"/>
    <n v="0"/>
    <n v="103852.0521498717"/>
    <n v="0"/>
    <n v="150"/>
  </r>
  <r>
    <x v="75"/>
    <x v="4"/>
    <x v="19"/>
    <n v="0"/>
    <n v="2"/>
    <n v="0"/>
    <n v="0"/>
    <n v="7788903.9112403775"/>
    <n v="0"/>
    <n v="0"/>
    <n v="102485.5777794786"/>
    <n v="0"/>
    <n v="152"/>
  </r>
  <r>
    <x v="76"/>
    <x v="4"/>
    <x v="19"/>
    <n v="0"/>
    <n v="2"/>
    <n v="0"/>
    <n v="0"/>
    <n v="7788903.9112403775"/>
    <n v="0"/>
    <n v="0"/>
    <n v="101154.596249875"/>
    <n v="0"/>
    <n v="154"/>
  </r>
  <r>
    <x v="77"/>
    <x v="4"/>
    <x v="19"/>
    <n v="0"/>
    <n v="2"/>
    <n v="0"/>
    <n v="0"/>
    <n v="7788903.9112403775"/>
    <n v="0"/>
    <n v="0"/>
    <n v="99857.742451799684"/>
    <n v="0"/>
    <n v="156"/>
  </r>
  <r>
    <x v="78"/>
    <x v="4"/>
    <x v="19"/>
    <n v="0"/>
    <n v="2"/>
    <n v="0"/>
    <n v="0"/>
    <n v="7788903.9112403775"/>
    <n v="0"/>
    <n v="0"/>
    <n v="98593.720395447803"/>
    <n v="0"/>
    <n v="158"/>
  </r>
  <r>
    <x v="79"/>
    <x v="4"/>
    <x v="19"/>
    <n v="0"/>
    <n v="2"/>
    <n v="0"/>
    <n v="0"/>
    <n v="7788903.9112403775"/>
    <n v="0"/>
    <n v="0"/>
    <n v="97361.29889050471"/>
    <n v="0"/>
    <n v="160"/>
  </r>
  <r>
    <x v="80"/>
    <x v="4"/>
    <x v="19"/>
    <n v="0"/>
    <n v="2"/>
    <n v="0"/>
    <n v="0"/>
    <n v="7788903.9112403775"/>
    <n v="0"/>
    <n v="0"/>
    <n v="96159.307546177486"/>
    <n v="0"/>
    <n v="162"/>
  </r>
  <r>
    <x v="81"/>
    <x v="4"/>
    <x v="19"/>
    <n v="0"/>
    <n v="2"/>
    <n v="0"/>
    <n v="0"/>
    <n v="7788903.9112403775"/>
    <n v="0"/>
    <n v="0"/>
    <n v="94986.633063907037"/>
    <n v="0"/>
    <n v="164"/>
  </r>
  <r>
    <x v="82"/>
    <x v="4"/>
    <x v="19"/>
    <n v="0"/>
    <n v="2"/>
    <n v="0"/>
    <n v="0"/>
    <n v="7788903.9112403775"/>
    <n v="0"/>
    <n v="0"/>
    <n v="93842.215798076824"/>
    <n v="0"/>
    <n v="166"/>
  </r>
  <r>
    <x v="83"/>
    <x v="4"/>
    <x v="19"/>
    <n v="0"/>
    <n v="2"/>
    <n v="0"/>
    <n v="0"/>
    <n v="7788903.9112403775"/>
    <n v="0"/>
    <n v="0"/>
    <n v="92725.04656238544"/>
    <n v="0"/>
    <n v="168"/>
  </r>
  <r>
    <x v="84"/>
    <x v="4"/>
    <x v="19"/>
    <n v="0"/>
    <n v="2"/>
    <n v="0"/>
    <n v="0"/>
    <n v="7788903.9112403775"/>
    <n v="0"/>
    <n v="0"/>
    <n v="91634.163661651473"/>
    <n v="0"/>
    <n v="170"/>
  </r>
  <r>
    <x v="85"/>
    <x v="4"/>
    <x v="19"/>
    <n v="1"/>
    <n v="2.5"/>
    <n v="2080000"/>
    <n v="52661.040607322953"/>
    <n v="11589018.253152911"/>
    <n v="30144.92753623188"/>
    <n v="763.20348706265133"/>
    <n v="167956.78627757839"/>
    <n v="1"/>
    <n v="172.5"/>
  </r>
  <r>
    <x v="86"/>
    <x v="4"/>
    <x v="19"/>
    <n v="0"/>
    <n v="1"/>
    <n v="0"/>
    <n v="0"/>
    <n v="15577807.822480749"/>
    <n v="29971.181556195959"/>
    <n v="758.80461970205965"/>
    <n v="166988.73563620911"/>
    <n v="1"/>
    <n v="173.5"/>
  </r>
  <r>
    <x v="87"/>
    <x v="4"/>
    <x v="19"/>
    <n v="0"/>
    <n v="1"/>
    <n v="0"/>
    <n v="0"/>
    <n v="15577807.822480749"/>
    <n v="29799.426934097421"/>
    <n v="754.45616915935443"/>
    <n v="166031.78013113051"/>
    <n v="1"/>
    <n v="174.5"/>
  </r>
  <r>
    <x v="88"/>
    <x v="4"/>
    <x v="19"/>
    <n v="0"/>
    <n v="1"/>
    <n v="0"/>
    <n v="0"/>
    <n v="15577807.822480749"/>
    <n v="29629.629629629639"/>
    <n v="750.15727360858887"/>
    <n v="165085.73010189331"/>
    <n v="1"/>
    <n v="175.5"/>
  </r>
  <r>
    <x v="89"/>
    <x v="4"/>
    <x v="19"/>
    <n v="0"/>
    <n v="1"/>
    <n v="0"/>
    <n v="0"/>
    <n v="15577807.822480749"/>
    <n v="29461.756373937678"/>
    <n v="745.90709075528241"/>
    <n v="164150.40018630179"/>
    <n v="1"/>
    <n v="176.5"/>
  </r>
  <r>
    <x v="90"/>
    <x v="4"/>
    <x v="19"/>
    <n v="0"/>
    <n v="1"/>
    <n v="0"/>
    <n v="0"/>
    <n v="15577807.822480749"/>
    <n v="29295.77464788732"/>
    <n v="741.70479728623866"/>
    <n v="163225.6091993367"/>
    <n v="1"/>
    <n v="177.5"/>
  </r>
  <r>
    <x v="91"/>
    <x v="4"/>
    <x v="19"/>
    <n v="0"/>
    <n v="1"/>
    <n v="0"/>
    <n v="0"/>
    <n v="15577807.822480749"/>
    <n v="29131.652661064429"/>
    <n v="737.54958833785633"/>
    <n v="162311.18001614721"/>
    <n v="1"/>
    <n v="178.5"/>
  </r>
  <r>
    <x v="92"/>
    <x v="4"/>
    <x v="19"/>
    <n v="0"/>
    <n v="1"/>
    <n v="0"/>
    <n v="0"/>
    <n v="15577807.822480749"/>
    <n v="28969.35933147632"/>
    <n v="733.44067698221374"/>
    <n v="161406.93945895409"/>
    <n v="1"/>
    <n v="179.5"/>
  </r>
  <r>
    <x v="93"/>
    <x v="4"/>
    <x v="19"/>
    <n v="0"/>
    <n v="1"/>
    <n v="0"/>
    <n v="0"/>
    <n v="15577807.822480749"/>
    <n v="28808.864265927979"/>
    <n v="729.37729373023478"/>
    <n v="160512.71818771341"/>
    <n v="1"/>
    <n v="180.5"/>
  </r>
  <r>
    <x v="94"/>
    <x v="4"/>
    <x v="19"/>
    <n v="0"/>
    <n v="1"/>
    <n v="0"/>
    <n v="0"/>
    <n v="15577807.822480749"/>
    <n v="28650.13774104683"/>
    <n v="725.3586860512803"/>
    <n v="159628.35059439269"/>
    <n v="1"/>
    <n v="181.5"/>
  </r>
  <r>
    <x v="95"/>
    <x v="4"/>
    <x v="19"/>
    <n v="0"/>
    <n v="1"/>
    <n v="0"/>
    <n v="0"/>
    <n v="15577807.822480749"/>
    <n v="28493.150684931501"/>
    <n v="721.38411790853343"/>
    <n v="158753.67470072481"/>
    <n v="1"/>
    <n v="182.5"/>
  </r>
  <r>
    <x v="96"/>
    <x v="4"/>
    <x v="19"/>
    <n v="0"/>
    <n v="1"/>
    <n v="0"/>
    <n v="0"/>
    <n v="15577807.822480749"/>
    <n v="28337.874659400539"/>
    <n v="717.45286930957684"/>
    <n v="157888.53205930389"/>
    <n v="1"/>
    <n v="183.5"/>
  </r>
  <r>
    <x v="97"/>
    <x v="4"/>
    <x v="19"/>
    <n v="0"/>
    <n v="1"/>
    <n v="0"/>
    <n v="0"/>
    <n v="15577807.822480749"/>
    <n v="28184.281842818429"/>
    <n v="713.56423587158463"/>
    <n v="157032.76765789851"/>
    <n v="1"/>
    <n v="184.5"/>
  </r>
  <r>
    <x v="98"/>
    <x v="4"/>
    <x v="19"/>
    <n v="0"/>
    <n v="1"/>
    <n v="0"/>
    <n v="0"/>
    <n v="15577807.822480749"/>
    <n v="28032.34501347709"/>
    <n v="709.71752840057866"/>
    <n v="156186.22982685859"/>
    <n v="1"/>
    <n v="185.5"/>
  </r>
  <r>
    <x v="99"/>
    <x v="4"/>
    <x v="19"/>
    <n v="0"/>
    <n v="1"/>
    <n v="0"/>
    <n v="0"/>
    <n v="15577807.822480749"/>
    <n v="27882.03753351207"/>
    <n v="705.91207248422177"/>
    <n v="155348.77014950279"/>
    <n v="1"/>
    <n v="186.5"/>
  </r>
  <r>
    <x v="100"/>
    <x v="4"/>
    <x v="19"/>
    <n v="0"/>
    <n v="1"/>
    <n v="0"/>
    <n v="0"/>
    <n v="15577807.822480749"/>
    <n v="27733.333333333328"/>
    <n v="702.14720809763924"/>
    <n v="154520.24337537211"/>
    <n v="1"/>
    <n v="187.5"/>
  </r>
  <r>
    <x v="101"/>
    <x v="4"/>
    <x v="19"/>
    <n v="0"/>
    <n v="1"/>
    <n v="0"/>
    <n v="0"/>
    <n v="15577807.822480749"/>
    <n v="27586.206896551721"/>
    <n v="698.42228922178981"/>
    <n v="153700.5073362455"/>
    <n v="1"/>
    <n v="188.5"/>
  </r>
  <r>
    <x v="102"/>
    <x v="4"/>
    <x v="19"/>
    <n v="0"/>
    <n v="1"/>
    <n v="0"/>
    <n v="0"/>
    <n v="15577807.822480749"/>
    <n v="27440.633245382589"/>
    <n v="694.73668347391742"/>
    <n v="152889.42286481411"/>
    <n v="1"/>
    <n v="189.5"/>
  </r>
  <r>
    <x v="103"/>
    <x v="4"/>
    <x v="19"/>
    <n v="0"/>
    <n v="1"/>
    <n v="0"/>
    <n v="0"/>
    <n v="15577807.822480749"/>
    <n v="27296.58792650919"/>
    <n v="691.08977174964491"/>
    <n v="152086.85371591739"/>
    <n v="1"/>
    <n v="190.5"/>
  </r>
  <r>
    <x v="104"/>
    <x v="4"/>
    <x v="19"/>
    <n v="0"/>
    <n v="1"/>
    <n v="0"/>
    <n v="0"/>
    <n v="15577807.822480749"/>
    <n v="27154.046997389039"/>
    <n v="687.48094787627849"/>
    <n v="151292.6664902468"/>
    <n v="1"/>
    <n v="191.5"/>
  </r>
  <r>
    <x v="105"/>
    <x v="4"/>
    <x v="19"/>
    <n v="0"/>
    <n v="1"/>
    <n v="0"/>
    <n v="0"/>
    <n v="15577807.822480749"/>
    <n v="27012.987012987011"/>
    <n v="683.90961827692126"/>
    <n v="150506.73056042739"/>
    <n v="1"/>
    <n v="192.5"/>
  </r>
  <r>
    <x v="106"/>
    <x v="4"/>
    <x v="19"/>
    <n v="0"/>
    <n v="1"/>
    <n v="0"/>
    <n v="0"/>
    <n v="15577807.822480749"/>
    <n v="26873.385012919902"/>
    <n v="680.37520164499927"/>
    <n v="149728.91799939159"/>
    <n v="1"/>
    <n v="193.5"/>
  </r>
  <r>
    <x v="107"/>
    <x v="4"/>
    <x v="19"/>
    <n v="0"/>
    <n v="1"/>
    <n v="0"/>
    <n v="0"/>
    <n v="15577807.822480749"/>
    <n v="26735.21850899743"/>
    <n v="676.87712862882972"/>
    <n v="148959.1035109628"/>
    <n v="1"/>
    <n v="194.5"/>
  </r>
  <r>
    <x v="108"/>
    <x v="4"/>
    <x v="19"/>
    <n v="0"/>
    <n v="1"/>
    <n v="0"/>
    <n v="0"/>
    <n v="15577807.822480749"/>
    <n v="26598.465473145781"/>
    <n v="673.41484152586895"/>
    <n v="148197.16436256919"/>
    <n v="1"/>
    <n v="195.5"/>
  </r>
  <r>
    <x v="109"/>
    <x v="4"/>
    <x v="19"/>
    <n v="0"/>
    <n v="1"/>
    <n v="0"/>
    <n v="0"/>
    <n v="15577807.822480749"/>
    <n v="26463.104325699751"/>
    <n v="669.98779398629699"/>
    <n v="147442.98032001159"/>
    <n v="1"/>
    <n v="196.5"/>
  </r>
  <r>
    <x v="110"/>
    <x v="4"/>
    <x v="19"/>
    <n v="0"/>
    <n v="1"/>
    <n v="0"/>
    <n v="0"/>
    <n v="15577807.822480749"/>
    <n v="26329.113924050631"/>
    <n v="666.59545072560684"/>
    <n v="146696.43358421401"/>
    <n v="1"/>
    <n v="197.5"/>
  </r>
  <r>
    <x v="111"/>
    <x v="4"/>
    <x v="19"/>
    <n v="0"/>
    <n v="1"/>
    <n v="0"/>
    <n v="0"/>
    <n v="15577807.822480749"/>
    <n v="26196.473551637278"/>
    <n v="663.23728724588079"/>
    <n v="145957.4087298855"/>
    <n v="1"/>
    <n v="198.5"/>
  </r>
  <r>
    <x v="112"/>
    <x v="4"/>
    <x v="19"/>
    <n v="0"/>
    <n v="1"/>
    <n v="0"/>
    <n v="0"/>
    <n v="15577807.822480749"/>
    <n v="26065.162907268172"/>
    <n v="659.91278956545034"/>
    <n v="145225.79264602641"/>
    <n v="1"/>
    <n v="199.5"/>
  </r>
  <r>
    <x v="113"/>
    <x v="4"/>
    <x v="19"/>
    <n v="0"/>
    <n v="1"/>
    <n v="0"/>
    <n v="0"/>
    <n v="15577807.822480749"/>
    <n v="25935.162094763091"/>
    <n v="656.62145395664515"/>
    <n v="144501.47447821579"/>
    <n v="1"/>
    <n v="200.5"/>
  </r>
  <r>
    <x v="114"/>
    <x v="4"/>
    <x v="19"/>
    <n v="0"/>
    <n v="1"/>
    <n v="0"/>
    <n v="0"/>
    <n v="15577807.822480749"/>
    <n v="25806.45161290322"/>
    <n v="653.36278669135163"/>
    <n v="143784.3455726167"/>
    <n v="1"/>
    <n v="201.5"/>
  </r>
  <r>
    <x v="115"/>
    <x v="4"/>
    <x v="19"/>
    <n v="0"/>
    <n v="1"/>
    <n v="0"/>
    <n v="0"/>
    <n v="15577807.822480749"/>
    <n v="25679.01234567901"/>
    <n v="650.1363037941104"/>
    <n v="143074.29942164081"/>
    <n v="1"/>
    <n v="202.5"/>
  </r>
  <r>
    <x v="116"/>
    <x v="4"/>
    <x v="19"/>
    <n v="0"/>
    <n v="1"/>
    <n v="0"/>
    <n v="0"/>
    <n v="15577807.822480749"/>
    <n v="25552.82555282555"/>
    <n v="646.94153080249316"/>
    <n v="142371.2316112151"/>
    <n v="1"/>
    <n v="203.5"/>
  </r>
  <r>
    <x v="117"/>
    <x v="4"/>
    <x v="19"/>
    <n v="0"/>
    <n v="1"/>
    <n v="0"/>
    <n v="0"/>
    <n v="15577807.822480749"/>
    <n v="25427.8728606357"/>
    <n v="643.77800253451028"/>
    <n v="141675.03976959549"/>
    <n v="1"/>
    <n v="204.5"/>
  </r>
  <r>
    <x v="118"/>
    <x v="4"/>
    <x v="19"/>
    <n v="0"/>
    <n v="1"/>
    <n v="0"/>
    <n v="0"/>
    <n v="15577807.822480749"/>
    <n v="25304.136253041361"/>
    <n v="640.64526286280955"/>
    <n v="140985.6235176753"/>
    <n v="1"/>
    <n v="205.5"/>
  </r>
  <r>
    <x v="119"/>
    <x v="4"/>
    <x v="19"/>
    <n v="0"/>
    <n v="1"/>
    <n v="0"/>
    <n v="0"/>
    <n v="15577807.822480749"/>
    <n v="25181.598062953999"/>
    <n v="637.54286449543508"/>
    <n v="140302.88442073739"/>
    <n v="1"/>
    <n v="206.5"/>
  </r>
  <r>
    <x v="120"/>
    <x v="4"/>
    <x v="19"/>
    <n v="0"/>
    <n v="1"/>
    <n v="0"/>
    <n v="0"/>
    <n v="15577807.822480749"/>
    <n v="25060.24096385542"/>
    <n v="634.47036876292691"/>
    <n v="139626.7259416013"/>
    <n v="1"/>
    <n v="207.5"/>
  </r>
  <r>
    <x v="121"/>
    <x v="4"/>
    <x v="19"/>
    <n v="0"/>
    <n v="1"/>
    <n v="0"/>
    <n v="0"/>
    <n v="15577807.822480749"/>
    <n v="24940.047961630691"/>
    <n v="631.42734541154607"/>
    <n v="138957.0533951188"/>
    <n v="1"/>
    <n v="208.5"/>
  </r>
  <r>
    <x v="122"/>
    <x v="4"/>
    <x v="19"/>
    <n v="0"/>
    <n v="1"/>
    <n v="0"/>
    <n v="0"/>
    <n v="15577807.822480749"/>
    <n v="24821.002386634849"/>
    <n v="628.41337240242171"/>
    <n v="138293.7739039727"/>
    <n v="1"/>
    <n v="209.5"/>
  </r>
  <r>
    <x v="123"/>
    <x v="4"/>
    <x v="19"/>
    <n v="0"/>
    <n v="1"/>
    <n v="0"/>
    <n v="0"/>
    <n v="15577807.822480749"/>
    <n v="24703.087885985751"/>
    <n v="625.42803571642446"/>
    <n v="137636.79635573519"/>
    <n v="1"/>
    <n v="210.5"/>
  </r>
  <r>
    <x v="124"/>
    <x v="4"/>
    <x v="19"/>
    <n v="0"/>
    <n v="1"/>
    <n v="0"/>
    <n v="0"/>
    <n v="15577807.822480749"/>
    <n v="24586.288416075651"/>
    <n v="622.47092916457382"/>
    <n v="136986.03136114549"/>
    <n v="1"/>
    <n v="211.5"/>
  </r>
  <r>
    <x v="125"/>
    <x v="4"/>
    <x v="19"/>
    <n v="0"/>
    <n v="1"/>
    <n v="0"/>
    <n v="0"/>
    <n v="15577807.822480749"/>
    <n v="24470.588235294119"/>
    <n v="619.54165420379934"/>
    <n v="136341.39121356359"/>
    <n v="1"/>
    <n v="212.5"/>
  </r>
  <r>
    <x v="126"/>
    <x v="4"/>
    <x v="19"/>
    <n v="0"/>
    <n v="1"/>
    <n v="0"/>
    <n v="0"/>
    <n v="15577807.822480749"/>
    <n v="24355.9718969555"/>
    <n v="616.63981975787988"/>
    <n v="135702.78984956571"/>
    <n v="1"/>
    <n v="213.5"/>
  </r>
  <r>
    <x v="127"/>
    <x v="4"/>
    <x v="19"/>
    <n v="0"/>
    <n v="1"/>
    <n v="0"/>
    <n v="0"/>
    <n v="15577807.822480749"/>
    <n v="24242.42424242424"/>
    <n v="613.76504204339096"/>
    <n v="135070.14281064001"/>
    <n v="1"/>
    <n v="214.5"/>
  </r>
  <r>
    <x v="128"/>
    <x v="4"/>
    <x v="19"/>
    <n v="0"/>
    <n v="1"/>
    <n v="0"/>
    <n v="0"/>
    <n v="15577807.822480749"/>
    <n v="24129.930394431551"/>
    <n v="610.9169444004981"/>
    <n v="134443.3672059502"/>
    <n v="1"/>
    <n v="215.5"/>
  </r>
  <r>
    <x v="129"/>
    <x v="4"/>
    <x v="19"/>
    <n v="0"/>
    <n v="1"/>
    <n v="0"/>
    <n v="0"/>
    <n v="15577807.822480749"/>
    <n v="24018.47575057737"/>
    <n v="608.09515712844041"/>
    <n v="133822.38167613049"/>
    <n v="1"/>
    <n v="216.5"/>
  </r>
  <r>
    <x v="130"/>
    <x v="4"/>
    <x v="19"/>
    <n v="0"/>
    <n v="1"/>
    <n v="0"/>
    <n v="0"/>
    <n v="15577807.822480749"/>
    <n v="23908.04597701149"/>
    <n v="605.2993173255511"/>
    <n v="133207.10635807941"/>
    <n v="1"/>
    <n v="217.5"/>
  </r>
  <r>
    <x v="131"/>
    <x v="4"/>
    <x v="19"/>
    <n v="0"/>
    <n v="1"/>
    <n v="0"/>
    <n v="0"/>
    <n v="15577807.822480749"/>
    <n v="23798.627002288329"/>
    <n v="602.52906873367215"/>
    <n v="132597.46285071981"/>
    <n v="1"/>
    <n v="218.5"/>
  </r>
  <r>
    <x v="132"/>
    <x v="4"/>
    <x v="19"/>
    <n v="0"/>
    <n v="1"/>
    <n v="0"/>
    <n v="0"/>
    <n v="15577807.822480749"/>
    <n v="23690.20501138952"/>
    <n v="599.78406158682162"/>
    <n v="131993.37418169601"/>
    <n v="1"/>
    <n v="219.5"/>
  </r>
  <r>
    <x v="133"/>
    <x v="4"/>
    <x v="19"/>
    <n v="0"/>
    <n v="1"/>
    <n v="0"/>
    <n v="0"/>
    <n v="15577807.822480749"/>
    <n v="23582.766439909301"/>
    <n v="597.06395246397892"/>
    <n v="131394.7647749763"/>
    <n v="1"/>
    <n v="220.5"/>
  </r>
  <r>
    <x v="134"/>
    <x v="4"/>
    <x v="19"/>
    <n v="0"/>
    <n v="1"/>
    <n v="0"/>
    <n v="0"/>
    <n v="15577807.822480749"/>
    <n v="23476.297968397292"/>
    <n v="594.36840414585708"/>
    <n v="130801.56041933299"/>
    <n v="1"/>
    <n v="221.5"/>
  </r>
  <r>
    <x v="135"/>
    <x v="4"/>
    <x v="19"/>
    <n v="0"/>
    <n v="1"/>
    <n v="0"/>
    <n v="0"/>
    <n v="15577807.822480749"/>
    <n v="23370.786516853928"/>
    <n v="591.69708547553864"/>
    <n v="130213.68823767309"/>
    <n v="1"/>
    <n v="222.5"/>
  </r>
  <r>
    <x v="136"/>
    <x v="4"/>
    <x v="19"/>
    <n v="0"/>
    <n v="1"/>
    <n v="0"/>
    <n v="0"/>
    <n v="15577807.822480749"/>
    <n v="23266.2192393736"/>
    <n v="589.04967122285166"/>
    <n v="129631.0766571914"/>
    <n v="1"/>
    <n v="223.5"/>
  </r>
  <r>
    <x v="137"/>
    <x v="4"/>
    <x v="19"/>
    <n v="0"/>
    <n v="1"/>
    <n v="0"/>
    <n v="0"/>
    <n v="15577807.822480749"/>
    <n v="23162.583518930958"/>
    <n v="586.42584195237123"/>
    <n v="129053.6553803219"/>
    <n v="1"/>
    <n v="224.5"/>
  </r>
  <r>
    <x v="138"/>
    <x v="4"/>
    <x v="19"/>
    <n v="0"/>
    <n v="1"/>
    <n v="0"/>
    <n v="0"/>
    <n v="15577807.822480749"/>
    <n v="23059.86696230599"/>
    <n v="583.8252838949328"/>
    <n v="128481.3553564624"/>
    <n v="1"/>
    <n v="225.5"/>
  </r>
  <r>
    <x v="139"/>
    <x v="4"/>
    <x v="19"/>
    <n v="0"/>
    <n v="1"/>
    <n v="0"/>
    <n v="0"/>
    <n v="15577807.822480749"/>
    <n v="22958.057395143489"/>
    <n v="581.24768882254898"/>
    <n v="127914.10875444709"/>
    <n v="1"/>
    <n v="226.5"/>
  </r>
  <r>
    <x v="140"/>
    <x v="4"/>
    <x v="19"/>
    <n v="0"/>
    <n v="1"/>
    <n v="0"/>
    <n v="0"/>
    <n v="15577807.822480749"/>
    <n v="22857.142857142859"/>
    <n v="578.69275392662576"/>
    <n v="127351.8489357463"/>
    <n v="1"/>
    <n v="227.5"/>
  </r>
  <r>
    <x v="141"/>
    <x v="4"/>
    <x v="19"/>
    <n v="0"/>
    <n v="1"/>
    <n v="0"/>
    <n v="0"/>
    <n v="15577807.822480749"/>
    <n v="22757.11159737418"/>
    <n v="576.16018169937581"/>
    <n v="126794.5104283688"/>
    <n v="1"/>
    <n v="228.5"/>
  </r>
  <r>
    <x v="142"/>
    <x v="4"/>
    <x v="19"/>
    <n v="0"/>
    <n v="1"/>
    <n v="0"/>
    <n v="0"/>
    <n v="15577807.822480749"/>
    <n v="22657.952069716779"/>
    <n v="573.64967981833263"/>
    <n v="126242.0289014478"/>
    <n v="1"/>
    <n v="229.5"/>
  </r>
  <r>
    <x v="143"/>
    <x v="4"/>
    <x v="19"/>
    <n v="0"/>
    <n v="1"/>
    <n v="0"/>
    <n v="0"/>
    <n v="15577807.822480749"/>
    <n v="22559.65292841649"/>
    <n v="571.16096103387144"/>
    <n v="125694.3411404871"/>
    <n v="1"/>
    <n v="230.5"/>
  </r>
  <r>
    <x v="144"/>
    <x v="4"/>
    <x v="19"/>
    <n v="0"/>
    <n v="1"/>
    <n v="0"/>
    <n v="0"/>
    <n v="15577807.822480749"/>
    <n v="22462.203023758098"/>
    <n v="568.693743059643"/>
    <n v="125151.3850232495"/>
    <n v="1"/>
    <n v="231.5"/>
  </r>
  <r>
    <x v="145"/>
    <x v="4"/>
    <x v="19"/>
    <n v="0"/>
    <n v="1"/>
    <n v="0"/>
    <n v="0"/>
    <n v="15577807.822480749"/>
    <n v="22365.591397849461"/>
    <n v="566.24774846583807"/>
    <n v="124613.09949626779"/>
    <n v="1"/>
    <n v="232.5"/>
  </r>
  <r>
    <x v="146"/>
    <x v="4"/>
    <x v="19"/>
    <n v="0"/>
    <n v="1"/>
    <n v="0"/>
    <n v="0"/>
    <n v="15577807.822480749"/>
    <n v="22269.80728051392"/>
    <n v="563.82270457519212"/>
    <n v="124079.42455195831"/>
    <n v="1"/>
    <n v="233.5"/>
  </r>
  <r>
    <x v="147"/>
    <x v="4"/>
    <x v="19"/>
    <n v="0"/>
    <n v="1"/>
    <n v="0"/>
    <n v="0"/>
    <n v="15577807.822480749"/>
    <n v="22174.84008528784"/>
    <n v="561.41834336165186"/>
    <n v="123550.301206321"/>
    <n v="1"/>
    <n v="234.5"/>
  </r>
  <r>
    <x v="148"/>
    <x v="4"/>
    <x v="19"/>
    <n v="0"/>
    <n v="1"/>
    <n v="0"/>
    <n v="0"/>
    <n v="15577807.822480749"/>
    <n v="22080.679405520172"/>
    <n v="559.03440135162361"/>
    <n v="123025.6714772071"/>
    <n v="1"/>
    <n v="235.5"/>
  </r>
  <r>
    <x v="149"/>
    <x v="4"/>
    <x v="19"/>
    <n v="0"/>
    <n v="1"/>
    <n v="0"/>
    <n v="0"/>
    <n v="15577807.822480749"/>
    <n v="21987.31501057083"/>
    <n v="556.67061952772667"/>
    <n v="122505.47836313859"/>
    <n v="1"/>
    <n v="236.5"/>
  </r>
  <r>
    <x v="150"/>
    <x v="4"/>
    <x v="19"/>
    <n v="0"/>
    <n v="1"/>
    <n v="0"/>
    <n v="0"/>
    <n v="15577807.822480749"/>
    <n v="21894.73684210526"/>
    <n v="554.32674323497827"/>
    <n v="121989.66582266219"/>
    <n v="1"/>
    <n v="237.5"/>
  </r>
  <r>
    <x v="151"/>
    <x v="4"/>
    <x v="19"/>
    <n v="0"/>
    <n v="1"/>
    <n v="0"/>
    <n v="0"/>
    <n v="15577807.822480749"/>
    <n v="21802.935010482179"/>
    <n v="552.00252208933898"/>
    <n v="121478.17875422339"/>
    <n v="1"/>
    <n v="238.5"/>
  </r>
  <r>
    <x v="152"/>
    <x v="4"/>
    <x v="19"/>
    <n v="0"/>
    <n v="1"/>
    <n v="0"/>
    <n v="0"/>
    <n v="15577807.822480749"/>
    <n v="21711.899791231732"/>
    <n v="549.69770988854839"/>
    <n v="120970.9629765439"/>
    <n v="1"/>
    <n v="239.5"/>
  </r>
  <r>
    <x v="153"/>
    <x v="4"/>
    <x v="19"/>
    <n v="0"/>
    <n v="1"/>
    <n v="0"/>
    <n v="0"/>
    <n v="15577807.822480749"/>
    <n v="21621.62162162162"/>
    <n v="547.41206452518657"/>
    <n v="120467.9652094897"/>
    <n v="1"/>
    <n v="240.5"/>
  </r>
  <r>
    <x v="154"/>
    <x v="4"/>
    <x v="19"/>
    <n v="0"/>
    <n v="1"/>
    <n v="0"/>
    <n v="0"/>
    <n v="15577807.822480749"/>
    <n v="21532.09109730849"/>
    <n v="545.14534790189373"/>
    <n v="119969.1330554131"/>
    <n v="1"/>
    <n v="241.5"/>
  </r>
  <r>
    <x v="155"/>
    <x v="4"/>
    <x v="19"/>
    <n v="0"/>
    <n v="1"/>
    <n v="0"/>
    <n v="0"/>
    <n v="15577807.822480749"/>
    <n v="21443.29896907217"/>
    <n v="542.89732584869012"/>
    <n v="119474.41498095779"/>
    <n v="1"/>
    <n v="242.5"/>
  </r>
  <r>
    <x v="156"/>
    <x v="4"/>
    <x v="19"/>
    <n v="0"/>
    <n v="1"/>
    <n v="0"/>
    <n v="0"/>
    <n v="15577807.822480749"/>
    <n v="21355.23613963039"/>
    <n v="540.66776804233007"/>
    <n v="118983.76029931119"/>
    <n v="1"/>
    <n v="243.5"/>
  </r>
  <r>
    <x v="157"/>
    <x v="4"/>
    <x v="19"/>
    <n v="0"/>
    <n v="1"/>
    <n v="0"/>
    <n v="0"/>
    <n v="15577807.822480749"/>
    <n v="21267.893660531699"/>
    <n v="538.45644792763744"/>
    <n v="118497.1191528927"/>
    <n v="1"/>
    <n v="244.5"/>
  </r>
  <r>
    <x v="158"/>
    <x v="4"/>
    <x v="19"/>
    <n v="0"/>
    <n v="1"/>
    <n v="0"/>
    <n v="0"/>
    <n v="15577807.822480749"/>
    <n v="21181.262729124239"/>
    <n v="536.26314264076314"/>
    <n v="118014.4424964654"/>
    <n v="1"/>
    <n v="245.5"/>
  </r>
  <r>
    <x v="159"/>
    <x v="4"/>
    <x v="19"/>
    <n v="0"/>
    <n v="1"/>
    <n v="0"/>
    <n v="0"/>
    <n v="15577807.822480749"/>
    <n v="21095.33468559838"/>
    <n v="534.0876329343098"/>
    <n v="117535.6820806583"/>
    <n v="1"/>
    <n v="246.5"/>
  </r>
  <r>
    <x v="160"/>
    <x v="4"/>
    <x v="19"/>
    <n v="0"/>
    <n v="1"/>
    <n v="0"/>
    <n v="0"/>
    <n v="15577807.822480749"/>
    <n v="21010.101010101011"/>
    <n v="531.92970310427211"/>
    <n v="117060.7904358879"/>
    <n v="1"/>
    <n v="247.5"/>
  </r>
  <r>
    <x v="161"/>
    <x v="4"/>
    <x v="19"/>
    <n v="0"/>
    <n v="1"/>
    <n v="0"/>
    <n v="0"/>
    <n v="15577807.822480749"/>
    <n v="20925.55331991952"/>
    <n v="529.78914091874196"/>
    <n v="116589.7208566691"/>
    <n v="1"/>
    <n v="248.5"/>
  </r>
  <r>
    <x v="162"/>
    <x v="4"/>
    <x v="19"/>
    <n v="0"/>
    <n v="1"/>
    <n v="0"/>
    <n v="0"/>
    <n v="15577807.822480749"/>
    <n v="20841.683366733461"/>
    <n v="527.66573754832609"/>
    <n v="116122.4273863017"/>
    <n v="1"/>
    <n v="249.5"/>
  </r>
  <r>
    <x v="163"/>
    <x v="4"/>
    <x v="19"/>
    <n v="0"/>
    <n v="1"/>
    <n v="0"/>
    <n v="0"/>
    <n v="15577807.822480749"/>
    <n v="20758.483033932131"/>
    <n v="525.55928749823295"/>
    <n v="115658.8648019252"/>
    <n v="1"/>
    <n v="250.5"/>
  </r>
  <r>
    <x v="164"/>
    <x v="4"/>
    <x v="19"/>
    <n v="0"/>
    <n v="1"/>
    <n v="0"/>
    <n v="0"/>
    <n v="15577807.822480749"/>
    <n v="20675.94433399602"/>
    <n v="523.46958854197749"/>
    <n v="115198.98859992949"/>
    <n v="1"/>
    <n v="251.5"/>
  </r>
  <r>
    <x v="165"/>
    <x v="4"/>
    <x v="19"/>
    <n v="0"/>
    <n v="1"/>
    <n v="0"/>
    <n v="0"/>
    <n v="15577807.822480749"/>
    <n v="20594.059405940599"/>
    <n v="521.39644165666277"/>
    <n v="114742.754981712"/>
    <n v="1"/>
    <n v="252.5"/>
  </r>
  <r>
    <x v="166"/>
    <x v="4"/>
    <x v="19"/>
    <n v="0"/>
    <n v="1"/>
    <n v="0"/>
    <n v="0"/>
    <n v="15577807.822480749"/>
    <n v="20512.820512820519"/>
    <n v="519.33965095979227"/>
    <n v="114290.12083977229"/>
    <n v="1"/>
    <n v="253.5"/>
  </r>
  <r>
    <x v="167"/>
    <x v="4"/>
    <x v="19"/>
    <n v="0"/>
    <n v="1"/>
    <n v="0"/>
    <n v="0"/>
    <n v="15577807.822480749"/>
    <n v="20432.22003929273"/>
    <n v="517.29902364757311"/>
    <n v="113841.0437441347"/>
    <n v="1"/>
    <n v="254.5"/>
  </r>
  <r>
    <x v="168"/>
    <x v="4"/>
    <x v="19"/>
    <n v="0"/>
    <n v="1"/>
    <n v="0"/>
    <n v="0"/>
    <n v="15577807.822480749"/>
    <n v="20352.250489236791"/>
    <n v="515.27436993466677"/>
    <n v="113395.4819290891"/>
    <n v="1"/>
    <n v="255.5"/>
  </r>
  <r>
    <x v="169"/>
    <x v="4"/>
    <x v="19"/>
    <n v="0"/>
    <n v="1"/>
    <n v="0"/>
    <n v="0"/>
    <n v="15577807.822480749"/>
    <n v="20272.904483430801"/>
    <n v="513.26550299535029"/>
    <n v="112953.39428024281"/>
    <n v="1"/>
    <n v="256.5"/>
  </r>
  <r>
    <x v="170"/>
    <x v="4"/>
    <x v="19"/>
    <n v="0"/>
    <n v="1"/>
    <n v="0"/>
    <n v="0"/>
    <n v="15577807.822480749"/>
    <n v="20194.174757281551"/>
    <n v="511.27223890604802"/>
    <n v="112514.7403218729"/>
    <n v="1"/>
    <n v="257.5"/>
  </r>
  <r>
    <x v="171"/>
    <x v="4"/>
    <x v="19"/>
    <n v="0"/>
    <n v="1"/>
    <n v="0"/>
    <n v="0"/>
    <n v="15577807.822480749"/>
    <n v="20116.054158607349"/>
    <n v="509.29439658919671"/>
    <n v="112079.4802045736"/>
    <n v="1"/>
    <n v="258.5"/>
  </r>
  <r>
    <x v="172"/>
    <x v="4"/>
    <x v="19"/>
    <n v="0"/>
    <n v="1"/>
    <n v="0"/>
    <n v="0"/>
    <n v="15577807.822480749"/>
    <n v="20038.53564547206"/>
    <n v="507.33179775840989"/>
    <n v="111647.5746931879"/>
    <n v="1"/>
    <n v="259.5"/>
  </r>
  <r>
    <x v="173"/>
    <x v="4"/>
    <x v="19"/>
    <n v="0"/>
    <n v="1"/>
    <n v="0"/>
    <n v="0"/>
    <n v="15577807.822480749"/>
    <n v="19961.612284069099"/>
    <n v="505.38426686490351"/>
    <n v="111218.98515501829"/>
    <n v="1"/>
    <n v="260.5"/>
  </r>
  <r>
    <x v="0"/>
    <x v="4"/>
    <x v="20"/>
    <n v="0"/>
    <n v="0"/>
    <m/>
    <m/>
    <m/>
    <m/>
    <m/>
    <m/>
    <n v="0"/>
    <n v="0"/>
  </r>
  <r>
    <x v="1"/>
    <x v="4"/>
    <x v="20"/>
    <n v="0"/>
    <n v="0"/>
    <m/>
    <m/>
    <m/>
    <m/>
    <m/>
    <m/>
    <n v="0"/>
    <n v="0"/>
  </r>
  <r>
    <x v="2"/>
    <x v="4"/>
    <x v="20"/>
    <n v="0"/>
    <n v="0"/>
    <m/>
    <m/>
    <m/>
    <m/>
    <m/>
    <m/>
    <n v="0"/>
    <n v="0"/>
  </r>
  <r>
    <x v="3"/>
    <x v="4"/>
    <x v="20"/>
    <n v="0"/>
    <n v="0"/>
    <m/>
    <m/>
    <m/>
    <m/>
    <m/>
    <m/>
    <n v="0"/>
    <n v="0"/>
  </r>
  <r>
    <x v="4"/>
    <x v="4"/>
    <x v="20"/>
    <n v="0"/>
    <n v="0"/>
    <m/>
    <m/>
    <m/>
    <m/>
    <m/>
    <m/>
    <n v="0"/>
    <n v="0"/>
  </r>
  <r>
    <x v="5"/>
    <x v="4"/>
    <x v="20"/>
    <n v="0"/>
    <n v="0"/>
    <m/>
    <m/>
    <m/>
    <m/>
    <m/>
    <m/>
    <n v="0"/>
    <n v="0"/>
  </r>
  <r>
    <x v="6"/>
    <x v="4"/>
    <x v="20"/>
    <n v="0"/>
    <n v="0"/>
    <m/>
    <m/>
    <m/>
    <m/>
    <m/>
    <m/>
    <n v="0"/>
    <n v="0"/>
  </r>
  <r>
    <x v="7"/>
    <x v="4"/>
    <x v="20"/>
    <n v="0"/>
    <n v="0"/>
    <m/>
    <m/>
    <m/>
    <m/>
    <m/>
    <m/>
    <n v="0"/>
    <n v="0"/>
  </r>
  <r>
    <x v="8"/>
    <x v="4"/>
    <x v="20"/>
    <n v="0"/>
    <n v="0"/>
    <m/>
    <m/>
    <m/>
    <m/>
    <m/>
    <m/>
    <n v="0"/>
    <n v="0"/>
  </r>
  <r>
    <x v="9"/>
    <x v="4"/>
    <x v="20"/>
    <n v="0"/>
    <n v="0"/>
    <m/>
    <m/>
    <m/>
    <m/>
    <m/>
    <m/>
    <n v="0"/>
    <n v="0"/>
  </r>
  <r>
    <x v="10"/>
    <x v="4"/>
    <x v="20"/>
    <n v="0"/>
    <n v="0"/>
    <m/>
    <m/>
    <m/>
    <m/>
    <m/>
    <m/>
    <n v="0"/>
    <n v="0"/>
  </r>
  <r>
    <x v="11"/>
    <x v="4"/>
    <x v="20"/>
    <n v="0"/>
    <n v="0"/>
    <m/>
    <m/>
    <m/>
    <m/>
    <m/>
    <m/>
    <n v="0"/>
    <n v="0"/>
  </r>
  <r>
    <x v="12"/>
    <x v="4"/>
    <x v="20"/>
    <n v="0"/>
    <n v="0"/>
    <m/>
    <m/>
    <m/>
    <m/>
    <m/>
    <m/>
    <n v="0"/>
    <n v="0"/>
  </r>
  <r>
    <x v="13"/>
    <x v="4"/>
    <x v="20"/>
    <n v="0"/>
    <n v="0"/>
    <m/>
    <m/>
    <m/>
    <m/>
    <m/>
    <m/>
    <n v="0"/>
    <n v="0"/>
  </r>
  <r>
    <x v="14"/>
    <x v="4"/>
    <x v="20"/>
    <n v="0"/>
    <n v="0"/>
    <m/>
    <m/>
    <m/>
    <m/>
    <m/>
    <m/>
    <n v="0"/>
    <n v="0"/>
  </r>
  <r>
    <x v="15"/>
    <x v="4"/>
    <x v="20"/>
    <n v="0"/>
    <n v="0"/>
    <m/>
    <m/>
    <m/>
    <m/>
    <m/>
    <m/>
    <n v="0"/>
    <n v="0"/>
  </r>
  <r>
    <x v="16"/>
    <x v="4"/>
    <x v="20"/>
    <n v="0"/>
    <n v="0"/>
    <m/>
    <m/>
    <m/>
    <m/>
    <m/>
    <m/>
    <n v="0"/>
    <n v="0"/>
  </r>
  <r>
    <x v="17"/>
    <x v="4"/>
    <x v="20"/>
    <n v="0"/>
    <n v="0"/>
    <m/>
    <m/>
    <m/>
    <m/>
    <m/>
    <m/>
    <n v="0"/>
    <n v="0"/>
  </r>
  <r>
    <x v="18"/>
    <x v="4"/>
    <x v="20"/>
    <n v="0"/>
    <n v="0"/>
    <m/>
    <m/>
    <m/>
    <m/>
    <m/>
    <m/>
    <n v="0"/>
    <n v="0"/>
  </r>
  <r>
    <x v="19"/>
    <x v="4"/>
    <x v="20"/>
    <n v="0"/>
    <n v="0"/>
    <m/>
    <m/>
    <m/>
    <m/>
    <m/>
    <m/>
    <n v="0"/>
    <n v="0"/>
  </r>
  <r>
    <x v="20"/>
    <x v="4"/>
    <x v="20"/>
    <n v="0"/>
    <n v="0"/>
    <m/>
    <m/>
    <m/>
    <m/>
    <m/>
    <m/>
    <n v="0"/>
    <n v="0"/>
  </r>
  <r>
    <x v="21"/>
    <x v="4"/>
    <x v="20"/>
    <n v="0"/>
    <n v="0"/>
    <m/>
    <m/>
    <m/>
    <m/>
    <m/>
    <m/>
    <n v="0"/>
    <n v="0"/>
  </r>
  <r>
    <x v="22"/>
    <x v="4"/>
    <x v="20"/>
    <n v="0"/>
    <n v="0"/>
    <m/>
    <m/>
    <m/>
    <m/>
    <m/>
    <m/>
    <n v="0"/>
    <n v="0"/>
  </r>
  <r>
    <x v="23"/>
    <x v="4"/>
    <x v="20"/>
    <n v="0"/>
    <n v="0"/>
    <m/>
    <m/>
    <m/>
    <m/>
    <m/>
    <m/>
    <n v="0"/>
    <n v="0"/>
  </r>
  <r>
    <x v="24"/>
    <x v="4"/>
    <x v="20"/>
    <n v="0"/>
    <n v="0"/>
    <m/>
    <m/>
    <m/>
    <m/>
    <m/>
    <m/>
    <n v="0"/>
    <n v="0"/>
  </r>
  <r>
    <x v="25"/>
    <x v="4"/>
    <x v="20"/>
    <n v="0"/>
    <n v="0"/>
    <m/>
    <m/>
    <m/>
    <m/>
    <m/>
    <m/>
    <n v="0"/>
    <n v="0"/>
  </r>
  <r>
    <x v="26"/>
    <x v="4"/>
    <x v="20"/>
    <n v="0"/>
    <n v="0"/>
    <m/>
    <m/>
    <m/>
    <m/>
    <m/>
    <m/>
    <n v="0"/>
    <n v="0"/>
  </r>
  <r>
    <x v="27"/>
    <x v="4"/>
    <x v="20"/>
    <n v="0"/>
    <n v="0"/>
    <m/>
    <m/>
    <m/>
    <m/>
    <m/>
    <m/>
    <n v="0"/>
    <n v="0"/>
  </r>
  <r>
    <x v="28"/>
    <x v="4"/>
    <x v="20"/>
    <n v="0"/>
    <n v="0"/>
    <m/>
    <m/>
    <m/>
    <m/>
    <m/>
    <m/>
    <n v="0"/>
    <n v="0"/>
  </r>
  <r>
    <x v="29"/>
    <x v="4"/>
    <x v="20"/>
    <n v="0"/>
    <n v="0"/>
    <m/>
    <m/>
    <m/>
    <m/>
    <m/>
    <m/>
    <n v="0"/>
    <n v="0"/>
  </r>
  <r>
    <x v="30"/>
    <x v="4"/>
    <x v="20"/>
    <n v="0"/>
    <n v="0"/>
    <m/>
    <m/>
    <m/>
    <m/>
    <m/>
    <m/>
    <n v="0"/>
    <n v="0"/>
  </r>
  <r>
    <x v="31"/>
    <x v="4"/>
    <x v="20"/>
    <n v="0"/>
    <n v="0"/>
    <m/>
    <m/>
    <m/>
    <m/>
    <m/>
    <m/>
    <n v="0"/>
    <n v="0"/>
  </r>
  <r>
    <x v="32"/>
    <x v="4"/>
    <x v="20"/>
    <n v="0"/>
    <n v="0"/>
    <m/>
    <m/>
    <m/>
    <m/>
    <m/>
    <m/>
    <n v="0"/>
    <n v="0"/>
  </r>
  <r>
    <x v="33"/>
    <x v="4"/>
    <x v="20"/>
    <n v="0"/>
    <n v="0"/>
    <m/>
    <m/>
    <m/>
    <m/>
    <m/>
    <m/>
    <n v="0"/>
    <n v="0"/>
  </r>
  <r>
    <x v="34"/>
    <x v="4"/>
    <x v="20"/>
    <n v="0"/>
    <n v="0"/>
    <m/>
    <m/>
    <m/>
    <m/>
    <m/>
    <m/>
    <n v="0"/>
    <n v="0"/>
  </r>
  <r>
    <x v="35"/>
    <x v="4"/>
    <x v="20"/>
    <n v="0"/>
    <n v="0"/>
    <m/>
    <m/>
    <m/>
    <m/>
    <m/>
    <m/>
    <n v="0"/>
    <n v="0"/>
  </r>
  <r>
    <x v="36"/>
    <x v="4"/>
    <x v="20"/>
    <n v="0"/>
    <n v="0"/>
    <m/>
    <m/>
    <m/>
    <m/>
    <m/>
    <m/>
    <n v="0"/>
    <n v="0"/>
  </r>
  <r>
    <x v="37"/>
    <x v="4"/>
    <x v="20"/>
    <n v="0"/>
    <n v="0"/>
    <m/>
    <m/>
    <m/>
    <m/>
    <m/>
    <m/>
    <n v="0"/>
    <n v="0"/>
  </r>
  <r>
    <x v="38"/>
    <x v="4"/>
    <x v="20"/>
    <n v="0"/>
    <n v="0"/>
    <m/>
    <m/>
    <m/>
    <m/>
    <m/>
    <m/>
    <n v="0"/>
    <n v="0"/>
  </r>
  <r>
    <x v="39"/>
    <x v="4"/>
    <x v="20"/>
    <n v="0"/>
    <n v="0"/>
    <m/>
    <m/>
    <m/>
    <m/>
    <m/>
    <m/>
    <n v="0"/>
    <n v="0"/>
  </r>
  <r>
    <x v="40"/>
    <x v="4"/>
    <x v="20"/>
    <n v="0"/>
    <n v="0"/>
    <m/>
    <m/>
    <m/>
    <m/>
    <m/>
    <m/>
    <n v="0"/>
    <n v="0"/>
  </r>
  <r>
    <x v="41"/>
    <x v="4"/>
    <x v="20"/>
    <n v="0"/>
    <n v="0"/>
    <m/>
    <m/>
    <m/>
    <m/>
    <m/>
    <m/>
    <n v="0"/>
    <n v="0"/>
  </r>
  <r>
    <x v="42"/>
    <x v="4"/>
    <x v="20"/>
    <n v="0"/>
    <n v="0"/>
    <m/>
    <m/>
    <m/>
    <m/>
    <m/>
    <m/>
    <n v="0"/>
    <n v="0"/>
  </r>
  <r>
    <x v="43"/>
    <x v="4"/>
    <x v="20"/>
    <n v="0"/>
    <n v="0"/>
    <m/>
    <m/>
    <m/>
    <m/>
    <m/>
    <m/>
    <n v="0"/>
    <n v="0"/>
  </r>
  <r>
    <x v="44"/>
    <x v="4"/>
    <x v="20"/>
    <n v="0"/>
    <n v="0"/>
    <m/>
    <m/>
    <m/>
    <m/>
    <m/>
    <m/>
    <n v="0"/>
    <n v="0"/>
  </r>
  <r>
    <x v="45"/>
    <x v="4"/>
    <x v="20"/>
    <n v="0"/>
    <n v="0"/>
    <m/>
    <m/>
    <m/>
    <m/>
    <m/>
    <m/>
    <n v="0"/>
    <n v="0"/>
  </r>
  <r>
    <x v="46"/>
    <x v="4"/>
    <x v="20"/>
    <n v="0"/>
    <n v="0"/>
    <m/>
    <m/>
    <m/>
    <m/>
    <m/>
    <m/>
    <n v="0"/>
    <n v="0"/>
  </r>
  <r>
    <x v="47"/>
    <x v="4"/>
    <x v="20"/>
    <n v="0"/>
    <n v="0"/>
    <m/>
    <m/>
    <m/>
    <m/>
    <m/>
    <m/>
    <n v="0"/>
    <n v="0"/>
  </r>
  <r>
    <x v="48"/>
    <x v="4"/>
    <x v="20"/>
    <n v="0"/>
    <n v="0"/>
    <m/>
    <m/>
    <m/>
    <m/>
    <m/>
    <m/>
    <n v="0"/>
    <n v="0"/>
  </r>
  <r>
    <x v="49"/>
    <x v="4"/>
    <x v="20"/>
    <n v="0"/>
    <n v="0"/>
    <m/>
    <m/>
    <m/>
    <m/>
    <m/>
    <m/>
    <n v="0"/>
    <n v="0"/>
  </r>
  <r>
    <x v="50"/>
    <x v="4"/>
    <x v="20"/>
    <n v="0"/>
    <n v="0"/>
    <m/>
    <m/>
    <m/>
    <m/>
    <m/>
    <m/>
    <n v="0"/>
    <n v="0"/>
  </r>
  <r>
    <x v="51"/>
    <x v="4"/>
    <x v="20"/>
    <n v="0"/>
    <n v="0"/>
    <m/>
    <m/>
    <m/>
    <m/>
    <m/>
    <m/>
    <n v="0"/>
    <n v="0"/>
  </r>
  <r>
    <x v="52"/>
    <x v="4"/>
    <x v="20"/>
    <n v="0"/>
    <n v="0"/>
    <m/>
    <m/>
    <m/>
    <m/>
    <m/>
    <m/>
    <n v="0"/>
    <n v="0"/>
  </r>
  <r>
    <x v="53"/>
    <x v="4"/>
    <x v="20"/>
    <n v="0"/>
    <n v="0"/>
    <m/>
    <m/>
    <m/>
    <m/>
    <m/>
    <m/>
    <n v="0"/>
    <n v="0"/>
  </r>
  <r>
    <x v="54"/>
    <x v="4"/>
    <x v="20"/>
    <n v="0"/>
    <n v="0"/>
    <m/>
    <m/>
    <m/>
    <m/>
    <m/>
    <m/>
    <n v="0"/>
    <n v="0"/>
  </r>
  <r>
    <x v="55"/>
    <x v="4"/>
    <x v="20"/>
    <n v="0"/>
    <n v="0"/>
    <m/>
    <m/>
    <m/>
    <m/>
    <m/>
    <m/>
    <n v="0"/>
    <n v="0"/>
  </r>
  <r>
    <x v="56"/>
    <x v="4"/>
    <x v="20"/>
    <n v="0"/>
    <n v="0"/>
    <m/>
    <m/>
    <m/>
    <m/>
    <m/>
    <m/>
    <n v="0"/>
    <n v="0"/>
  </r>
  <r>
    <x v="57"/>
    <x v="4"/>
    <x v="20"/>
    <n v="0"/>
    <n v="0"/>
    <m/>
    <m/>
    <m/>
    <m/>
    <m/>
    <m/>
    <n v="0"/>
    <n v="0"/>
  </r>
  <r>
    <x v="58"/>
    <x v="4"/>
    <x v="20"/>
    <n v="0"/>
    <n v="0"/>
    <m/>
    <m/>
    <m/>
    <m/>
    <m/>
    <m/>
    <n v="0"/>
    <n v="0"/>
  </r>
  <r>
    <x v="59"/>
    <x v="4"/>
    <x v="20"/>
    <n v="0"/>
    <n v="0"/>
    <m/>
    <m/>
    <m/>
    <m/>
    <m/>
    <m/>
    <n v="0"/>
    <n v="0"/>
  </r>
  <r>
    <x v="60"/>
    <x v="4"/>
    <x v="20"/>
    <n v="0"/>
    <n v="0"/>
    <m/>
    <m/>
    <m/>
    <m/>
    <m/>
    <m/>
    <n v="0"/>
    <n v="0"/>
  </r>
  <r>
    <x v="61"/>
    <x v="4"/>
    <x v="20"/>
    <n v="0"/>
    <n v="0"/>
    <m/>
    <m/>
    <m/>
    <m/>
    <m/>
    <m/>
    <n v="0"/>
    <n v="0"/>
  </r>
  <r>
    <x v="62"/>
    <x v="4"/>
    <x v="20"/>
    <n v="0"/>
    <n v="0"/>
    <m/>
    <m/>
    <m/>
    <m/>
    <m/>
    <m/>
    <n v="0"/>
    <n v="0"/>
  </r>
  <r>
    <x v="63"/>
    <x v="4"/>
    <x v="20"/>
    <n v="0"/>
    <n v="0"/>
    <m/>
    <m/>
    <m/>
    <m/>
    <m/>
    <m/>
    <n v="0"/>
    <n v="0"/>
  </r>
  <r>
    <x v="64"/>
    <x v="4"/>
    <x v="20"/>
    <n v="0"/>
    <n v="0"/>
    <m/>
    <m/>
    <m/>
    <m/>
    <m/>
    <m/>
    <n v="0"/>
    <n v="0"/>
  </r>
  <r>
    <x v="65"/>
    <x v="4"/>
    <x v="20"/>
    <n v="0"/>
    <n v="0"/>
    <m/>
    <m/>
    <m/>
    <m/>
    <m/>
    <m/>
    <n v="0"/>
    <n v="0"/>
  </r>
  <r>
    <x v="66"/>
    <x v="4"/>
    <x v="20"/>
    <n v="0"/>
    <n v="0"/>
    <m/>
    <m/>
    <m/>
    <m/>
    <m/>
    <m/>
    <n v="0"/>
    <n v="0"/>
  </r>
  <r>
    <x v="67"/>
    <x v="4"/>
    <x v="20"/>
    <n v="0"/>
    <n v="0"/>
    <m/>
    <m/>
    <m/>
    <m/>
    <m/>
    <m/>
    <n v="0"/>
    <n v="0"/>
  </r>
  <r>
    <x v="68"/>
    <x v="4"/>
    <x v="20"/>
    <n v="0"/>
    <n v="0"/>
    <m/>
    <m/>
    <m/>
    <m/>
    <m/>
    <m/>
    <n v="0"/>
    <n v="0"/>
  </r>
  <r>
    <x v="69"/>
    <x v="4"/>
    <x v="20"/>
    <n v="0"/>
    <n v="0"/>
    <m/>
    <m/>
    <m/>
    <m/>
    <m/>
    <m/>
    <n v="0"/>
    <n v="0"/>
  </r>
  <r>
    <x v="70"/>
    <x v="4"/>
    <x v="20"/>
    <n v="0"/>
    <n v="0"/>
    <m/>
    <m/>
    <m/>
    <m/>
    <m/>
    <m/>
    <n v="0"/>
    <n v="0"/>
  </r>
  <r>
    <x v="71"/>
    <x v="4"/>
    <x v="20"/>
    <n v="0"/>
    <n v="0"/>
    <m/>
    <m/>
    <m/>
    <m/>
    <m/>
    <m/>
    <n v="0"/>
    <n v="0"/>
  </r>
  <r>
    <x v="72"/>
    <x v="4"/>
    <x v="20"/>
    <n v="0"/>
    <n v="0"/>
    <m/>
    <m/>
    <m/>
    <m/>
    <m/>
    <m/>
    <n v="0"/>
    <n v="0"/>
  </r>
  <r>
    <x v="73"/>
    <x v="4"/>
    <x v="20"/>
    <n v="0"/>
    <n v="0"/>
    <m/>
    <m/>
    <m/>
    <m/>
    <m/>
    <m/>
    <n v="0"/>
    <n v="0"/>
  </r>
  <r>
    <x v="74"/>
    <x v="4"/>
    <x v="20"/>
    <n v="0"/>
    <n v="0"/>
    <m/>
    <m/>
    <m/>
    <m/>
    <m/>
    <m/>
    <n v="0"/>
    <n v="0"/>
  </r>
  <r>
    <x v="75"/>
    <x v="4"/>
    <x v="20"/>
    <n v="0"/>
    <n v="0"/>
    <m/>
    <m/>
    <m/>
    <m/>
    <m/>
    <m/>
    <n v="0"/>
    <n v="0"/>
  </r>
  <r>
    <x v="76"/>
    <x v="4"/>
    <x v="20"/>
    <n v="0"/>
    <n v="0"/>
    <m/>
    <m/>
    <m/>
    <m/>
    <m/>
    <m/>
    <n v="0"/>
    <n v="0"/>
  </r>
  <r>
    <x v="77"/>
    <x v="4"/>
    <x v="20"/>
    <n v="0"/>
    <n v="0"/>
    <m/>
    <m/>
    <m/>
    <m/>
    <m/>
    <m/>
    <n v="0"/>
    <n v="0"/>
  </r>
  <r>
    <x v="78"/>
    <x v="4"/>
    <x v="20"/>
    <n v="0"/>
    <n v="0"/>
    <m/>
    <m/>
    <m/>
    <m/>
    <m/>
    <m/>
    <n v="0"/>
    <n v="0"/>
  </r>
  <r>
    <x v="79"/>
    <x v="4"/>
    <x v="20"/>
    <n v="0"/>
    <n v="0"/>
    <m/>
    <m/>
    <m/>
    <m/>
    <m/>
    <m/>
    <n v="0"/>
    <n v="0"/>
  </r>
  <r>
    <x v="80"/>
    <x v="4"/>
    <x v="20"/>
    <n v="0"/>
    <n v="0"/>
    <m/>
    <m/>
    <m/>
    <m/>
    <m/>
    <m/>
    <n v="0"/>
    <n v="0"/>
  </r>
  <r>
    <x v="81"/>
    <x v="4"/>
    <x v="20"/>
    <n v="0"/>
    <n v="0"/>
    <m/>
    <m/>
    <m/>
    <m/>
    <m/>
    <m/>
    <n v="0"/>
    <n v="0"/>
  </r>
  <r>
    <x v="82"/>
    <x v="4"/>
    <x v="20"/>
    <n v="0"/>
    <n v="0"/>
    <m/>
    <m/>
    <m/>
    <m/>
    <m/>
    <m/>
    <n v="0"/>
    <n v="0"/>
  </r>
  <r>
    <x v="83"/>
    <x v="4"/>
    <x v="20"/>
    <n v="0"/>
    <n v="0"/>
    <m/>
    <m/>
    <m/>
    <m/>
    <m/>
    <m/>
    <n v="0"/>
    <n v="0"/>
  </r>
  <r>
    <x v="84"/>
    <x v="4"/>
    <x v="20"/>
    <n v="0"/>
    <n v="0"/>
    <m/>
    <m/>
    <m/>
    <m/>
    <m/>
    <m/>
    <n v="0"/>
    <n v="0"/>
  </r>
  <r>
    <x v="85"/>
    <x v="4"/>
    <x v="20"/>
    <n v="0"/>
    <n v="0"/>
    <m/>
    <m/>
    <m/>
    <m/>
    <m/>
    <m/>
    <n v="0"/>
    <n v="0"/>
  </r>
  <r>
    <x v="86"/>
    <x v="4"/>
    <x v="20"/>
    <n v="0"/>
    <n v="0"/>
    <m/>
    <m/>
    <m/>
    <m/>
    <m/>
    <m/>
    <n v="0"/>
    <n v="0"/>
  </r>
  <r>
    <x v="87"/>
    <x v="4"/>
    <x v="20"/>
    <n v="0"/>
    <n v="0"/>
    <m/>
    <m/>
    <m/>
    <m/>
    <m/>
    <m/>
    <n v="0"/>
    <n v="0"/>
  </r>
  <r>
    <x v="88"/>
    <x v="4"/>
    <x v="20"/>
    <n v="0"/>
    <n v="0"/>
    <m/>
    <m/>
    <m/>
    <m/>
    <m/>
    <m/>
    <n v="0"/>
    <n v="0"/>
  </r>
  <r>
    <x v="89"/>
    <x v="4"/>
    <x v="20"/>
    <n v="0"/>
    <n v="0"/>
    <m/>
    <m/>
    <m/>
    <m/>
    <m/>
    <m/>
    <n v="0"/>
    <n v="0"/>
  </r>
  <r>
    <x v="90"/>
    <x v="4"/>
    <x v="20"/>
    <n v="0"/>
    <n v="0"/>
    <m/>
    <m/>
    <m/>
    <m/>
    <m/>
    <m/>
    <n v="0"/>
    <n v="0"/>
  </r>
  <r>
    <x v="91"/>
    <x v="4"/>
    <x v="20"/>
    <n v="0"/>
    <n v="0"/>
    <m/>
    <m/>
    <m/>
    <m/>
    <m/>
    <m/>
    <n v="0"/>
    <n v="0"/>
  </r>
  <r>
    <x v="92"/>
    <x v="4"/>
    <x v="20"/>
    <n v="0"/>
    <n v="0"/>
    <m/>
    <m/>
    <m/>
    <m/>
    <m/>
    <m/>
    <n v="0"/>
    <n v="0"/>
  </r>
  <r>
    <x v="93"/>
    <x v="4"/>
    <x v="20"/>
    <n v="0"/>
    <n v="0"/>
    <m/>
    <m/>
    <m/>
    <m/>
    <m/>
    <m/>
    <n v="0"/>
    <n v="0"/>
  </r>
  <r>
    <x v="94"/>
    <x v="4"/>
    <x v="20"/>
    <n v="0"/>
    <n v="0"/>
    <m/>
    <m/>
    <m/>
    <m/>
    <m/>
    <m/>
    <n v="0"/>
    <n v="0"/>
  </r>
  <r>
    <x v="95"/>
    <x v="4"/>
    <x v="20"/>
    <n v="0"/>
    <n v="0"/>
    <m/>
    <m/>
    <m/>
    <m/>
    <m/>
    <m/>
    <n v="0"/>
    <n v="0"/>
  </r>
  <r>
    <x v="96"/>
    <x v="4"/>
    <x v="20"/>
    <n v="0"/>
    <n v="0"/>
    <m/>
    <m/>
    <m/>
    <m/>
    <m/>
    <m/>
    <n v="0"/>
    <n v="0"/>
  </r>
  <r>
    <x v="97"/>
    <x v="4"/>
    <x v="20"/>
    <n v="0"/>
    <n v="0"/>
    <m/>
    <m/>
    <m/>
    <m/>
    <m/>
    <m/>
    <n v="0"/>
    <n v="0"/>
  </r>
  <r>
    <x v="98"/>
    <x v="4"/>
    <x v="20"/>
    <n v="0"/>
    <n v="0"/>
    <m/>
    <m/>
    <m/>
    <m/>
    <m/>
    <m/>
    <n v="0"/>
    <n v="0"/>
  </r>
  <r>
    <x v="99"/>
    <x v="4"/>
    <x v="20"/>
    <n v="0"/>
    <n v="0"/>
    <m/>
    <m/>
    <m/>
    <m/>
    <m/>
    <m/>
    <n v="0"/>
    <n v="0"/>
  </r>
  <r>
    <x v="100"/>
    <x v="4"/>
    <x v="20"/>
    <n v="0"/>
    <n v="0"/>
    <m/>
    <m/>
    <m/>
    <m/>
    <m/>
    <m/>
    <n v="0"/>
    <n v="0"/>
  </r>
  <r>
    <x v="101"/>
    <x v="4"/>
    <x v="20"/>
    <n v="0"/>
    <n v="0"/>
    <m/>
    <m/>
    <m/>
    <m/>
    <m/>
    <m/>
    <n v="0"/>
    <n v="0"/>
  </r>
  <r>
    <x v="102"/>
    <x v="4"/>
    <x v="20"/>
    <n v="0"/>
    <n v="0"/>
    <m/>
    <m/>
    <m/>
    <m/>
    <m/>
    <m/>
    <n v="0"/>
    <n v="0"/>
  </r>
  <r>
    <x v="103"/>
    <x v="4"/>
    <x v="20"/>
    <n v="0"/>
    <n v="0"/>
    <m/>
    <m/>
    <m/>
    <m/>
    <m/>
    <m/>
    <n v="0"/>
    <n v="0"/>
  </r>
  <r>
    <x v="104"/>
    <x v="4"/>
    <x v="20"/>
    <n v="0"/>
    <n v="0"/>
    <m/>
    <m/>
    <m/>
    <m/>
    <m/>
    <m/>
    <n v="0"/>
    <n v="0"/>
  </r>
  <r>
    <x v="105"/>
    <x v="4"/>
    <x v="20"/>
    <n v="0"/>
    <n v="0"/>
    <m/>
    <m/>
    <m/>
    <m/>
    <m/>
    <m/>
    <n v="0"/>
    <n v="0"/>
  </r>
  <r>
    <x v="106"/>
    <x v="4"/>
    <x v="20"/>
    <n v="0"/>
    <n v="0"/>
    <m/>
    <m/>
    <m/>
    <m/>
    <m/>
    <m/>
    <n v="0"/>
    <n v="0"/>
  </r>
  <r>
    <x v="107"/>
    <x v="4"/>
    <x v="20"/>
    <n v="0"/>
    <n v="0"/>
    <m/>
    <m/>
    <m/>
    <m/>
    <m/>
    <m/>
    <n v="0"/>
    <n v="0"/>
  </r>
  <r>
    <x v="108"/>
    <x v="4"/>
    <x v="20"/>
    <n v="0"/>
    <n v="0"/>
    <m/>
    <m/>
    <m/>
    <m/>
    <m/>
    <m/>
    <n v="0"/>
    <n v="0"/>
  </r>
  <r>
    <x v="109"/>
    <x v="4"/>
    <x v="20"/>
    <n v="0"/>
    <n v="0"/>
    <m/>
    <m/>
    <m/>
    <m/>
    <m/>
    <m/>
    <n v="0"/>
    <n v="0"/>
  </r>
  <r>
    <x v="110"/>
    <x v="4"/>
    <x v="20"/>
    <n v="0"/>
    <n v="0"/>
    <m/>
    <m/>
    <m/>
    <m/>
    <m/>
    <m/>
    <n v="0"/>
    <n v="0"/>
  </r>
  <r>
    <x v="111"/>
    <x v="4"/>
    <x v="20"/>
    <n v="0"/>
    <n v="0"/>
    <m/>
    <m/>
    <m/>
    <m/>
    <m/>
    <m/>
    <n v="0"/>
    <n v="0"/>
  </r>
  <r>
    <x v="112"/>
    <x v="4"/>
    <x v="20"/>
    <n v="0"/>
    <n v="0"/>
    <m/>
    <m/>
    <m/>
    <m/>
    <m/>
    <m/>
    <n v="0"/>
    <n v="0"/>
  </r>
  <r>
    <x v="113"/>
    <x v="4"/>
    <x v="20"/>
    <n v="0"/>
    <n v="0"/>
    <m/>
    <m/>
    <m/>
    <m/>
    <m/>
    <m/>
    <n v="0"/>
    <n v="0"/>
  </r>
  <r>
    <x v="114"/>
    <x v="4"/>
    <x v="20"/>
    <n v="0"/>
    <n v="0"/>
    <m/>
    <m/>
    <m/>
    <m/>
    <m/>
    <m/>
    <n v="0"/>
    <n v="0"/>
  </r>
  <r>
    <x v="115"/>
    <x v="4"/>
    <x v="20"/>
    <n v="0"/>
    <n v="0"/>
    <m/>
    <m/>
    <m/>
    <m/>
    <m/>
    <m/>
    <n v="0"/>
    <n v="0"/>
  </r>
  <r>
    <x v="116"/>
    <x v="4"/>
    <x v="20"/>
    <n v="0"/>
    <n v="0"/>
    <m/>
    <m/>
    <m/>
    <m/>
    <m/>
    <m/>
    <n v="0"/>
    <n v="0"/>
  </r>
  <r>
    <x v="117"/>
    <x v="4"/>
    <x v="20"/>
    <n v="0"/>
    <n v="0"/>
    <m/>
    <m/>
    <m/>
    <m/>
    <m/>
    <m/>
    <n v="0"/>
    <n v="0"/>
  </r>
  <r>
    <x v="118"/>
    <x v="4"/>
    <x v="20"/>
    <n v="0"/>
    <n v="0"/>
    <m/>
    <m/>
    <m/>
    <m/>
    <m/>
    <m/>
    <n v="0"/>
    <n v="0"/>
  </r>
  <r>
    <x v="119"/>
    <x v="4"/>
    <x v="20"/>
    <n v="0"/>
    <n v="0"/>
    <m/>
    <m/>
    <m/>
    <m/>
    <m/>
    <m/>
    <n v="0"/>
    <n v="0"/>
  </r>
  <r>
    <x v="120"/>
    <x v="4"/>
    <x v="20"/>
    <n v="0"/>
    <n v="0"/>
    <m/>
    <m/>
    <m/>
    <m/>
    <m/>
    <m/>
    <n v="0"/>
    <n v="0"/>
  </r>
  <r>
    <x v="121"/>
    <x v="4"/>
    <x v="20"/>
    <n v="0"/>
    <n v="0"/>
    <m/>
    <m/>
    <m/>
    <m/>
    <m/>
    <m/>
    <n v="0"/>
    <n v="0"/>
  </r>
  <r>
    <x v="122"/>
    <x v="4"/>
    <x v="20"/>
    <n v="0"/>
    <n v="0"/>
    <m/>
    <m/>
    <m/>
    <m/>
    <m/>
    <m/>
    <n v="0"/>
    <n v="0"/>
  </r>
  <r>
    <x v="123"/>
    <x v="4"/>
    <x v="20"/>
    <n v="0"/>
    <n v="0"/>
    <m/>
    <m/>
    <m/>
    <m/>
    <m/>
    <m/>
    <n v="0"/>
    <n v="0"/>
  </r>
  <r>
    <x v="124"/>
    <x v="4"/>
    <x v="20"/>
    <n v="0"/>
    <n v="0"/>
    <m/>
    <m/>
    <m/>
    <m/>
    <m/>
    <m/>
    <n v="0"/>
    <n v="0"/>
  </r>
  <r>
    <x v="125"/>
    <x v="4"/>
    <x v="20"/>
    <n v="0"/>
    <n v="0"/>
    <m/>
    <m/>
    <m/>
    <m/>
    <m/>
    <m/>
    <n v="0"/>
    <n v="0"/>
  </r>
  <r>
    <x v="126"/>
    <x v="4"/>
    <x v="20"/>
    <n v="0"/>
    <n v="0"/>
    <m/>
    <m/>
    <m/>
    <m/>
    <m/>
    <m/>
    <n v="0"/>
    <n v="0"/>
  </r>
  <r>
    <x v="127"/>
    <x v="4"/>
    <x v="20"/>
    <n v="0"/>
    <n v="0"/>
    <m/>
    <m/>
    <m/>
    <m/>
    <m/>
    <m/>
    <n v="0"/>
    <n v="0"/>
  </r>
  <r>
    <x v="128"/>
    <x v="4"/>
    <x v="20"/>
    <n v="0"/>
    <n v="0"/>
    <m/>
    <m/>
    <m/>
    <m/>
    <m/>
    <m/>
    <n v="0"/>
    <n v="0"/>
  </r>
  <r>
    <x v="129"/>
    <x v="4"/>
    <x v="20"/>
    <n v="0"/>
    <n v="0"/>
    <m/>
    <m/>
    <m/>
    <m/>
    <m/>
    <m/>
    <n v="0"/>
    <n v="0"/>
  </r>
  <r>
    <x v="130"/>
    <x v="4"/>
    <x v="20"/>
    <n v="0"/>
    <n v="0"/>
    <m/>
    <m/>
    <m/>
    <m/>
    <m/>
    <m/>
    <n v="0"/>
    <n v="0"/>
  </r>
  <r>
    <x v="131"/>
    <x v="4"/>
    <x v="20"/>
    <n v="0"/>
    <n v="0"/>
    <m/>
    <m/>
    <m/>
    <m/>
    <m/>
    <m/>
    <n v="0"/>
    <n v="0"/>
  </r>
  <r>
    <x v="132"/>
    <x v="4"/>
    <x v="20"/>
    <n v="0"/>
    <n v="0"/>
    <m/>
    <m/>
    <m/>
    <m/>
    <m/>
    <m/>
    <n v="0"/>
    <n v="0"/>
  </r>
  <r>
    <x v="133"/>
    <x v="4"/>
    <x v="20"/>
    <n v="0"/>
    <n v="0"/>
    <m/>
    <m/>
    <m/>
    <m/>
    <m/>
    <m/>
    <n v="0"/>
    <n v="0"/>
  </r>
  <r>
    <x v="134"/>
    <x v="4"/>
    <x v="20"/>
    <n v="0"/>
    <n v="0"/>
    <m/>
    <m/>
    <m/>
    <m/>
    <m/>
    <m/>
    <n v="0"/>
    <n v="0"/>
  </r>
  <r>
    <x v="135"/>
    <x v="4"/>
    <x v="20"/>
    <n v="0"/>
    <n v="0"/>
    <m/>
    <m/>
    <m/>
    <m/>
    <m/>
    <m/>
    <n v="0"/>
    <n v="0"/>
  </r>
  <r>
    <x v="136"/>
    <x v="4"/>
    <x v="20"/>
    <n v="0"/>
    <n v="0"/>
    <m/>
    <m/>
    <m/>
    <m/>
    <m/>
    <m/>
    <n v="0"/>
    <n v="0"/>
  </r>
  <r>
    <x v="137"/>
    <x v="4"/>
    <x v="20"/>
    <n v="0"/>
    <n v="0"/>
    <m/>
    <m/>
    <m/>
    <m/>
    <m/>
    <m/>
    <n v="0"/>
    <n v="0"/>
  </r>
  <r>
    <x v="138"/>
    <x v="4"/>
    <x v="20"/>
    <n v="0"/>
    <n v="0"/>
    <m/>
    <m/>
    <m/>
    <m/>
    <m/>
    <m/>
    <n v="0"/>
    <n v="0"/>
  </r>
  <r>
    <x v="139"/>
    <x v="4"/>
    <x v="20"/>
    <n v="0"/>
    <n v="0"/>
    <m/>
    <m/>
    <m/>
    <m/>
    <m/>
    <m/>
    <n v="0"/>
    <n v="0"/>
  </r>
  <r>
    <x v="140"/>
    <x v="4"/>
    <x v="20"/>
    <n v="0"/>
    <n v="0"/>
    <m/>
    <m/>
    <m/>
    <m/>
    <m/>
    <m/>
    <n v="0"/>
    <n v="0"/>
  </r>
  <r>
    <x v="141"/>
    <x v="4"/>
    <x v="20"/>
    <n v="0"/>
    <n v="0"/>
    <m/>
    <m/>
    <m/>
    <m/>
    <m/>
    <m/>
    <n v="0"/>
    <n v="0"/>
  </r>
  <r>
    <x v="142"/>
    <x v="4"/>
    <x v="20"/>
    <n v="0"/>
    <n v="0"/>
    <m/>
    <m/>
    <m/>
    <m/>
    <m/>
    <m/>
    <n v="0"/>
    <n v="0"/>
  </r>
  <r>
    <x v="143"/>
    <x v="4"/>
    <x v="20"/>
    <n v="0"/>
    <n v="0"/>
    <m/>
    <m/>
    <m/>
    <m/>
    <m/>
    <m/>
    <n v="0"/>
    <n v="0"/>
  </r>
  <r>
    <x v="144"/>
    <x v="4"/>
    <x v="20"/>
    <n v="0"/>
    <n v="0"/>
    <m/>
    <m/>
    <m/>
    <m/>
    <m/>
    <m/>
    <n v="0"/>
    <n v="0"/>
  </r>
  <r>
    <x v="145"/>
    <x v="4"/>
    <x v="20"/>
    <n v="0"/>
    <n v="0"/>
    <m/>
    <m/>
    <m/>
    <m/>
    <m/>
    <m/>
    <n v="0"/>
    <n v="0"/>
  </r>
  <r>
    <x v="146"/>
    <x v="4"/>
    <x v="20"/>
    <n v="0"/>
    <n v="0"/>
    <m/>
    <m/>
    <m/>
    <m/>
    <m/>
    <m/>
    <n v="0"/>
    <n v="0"/>
  </r>
  <r>
    <x v="147"/>
    <x v="4"/>
    <x v="20"/>
    <n v="0"/>
    <n v="0"/>
    <m/>
    <m/>
    <m/>
    <m/>
    <m/>
    <m/>
    <n v="0"/>
    <n v="0"/>
  </r>
  <r>
    <x v="148"/>
    <x v="4"/>
    <x v="20"/>
    <n v="0"/>
    <n v="0"/>
    <m/>
    <m/>
    <m/>
    <m/>
    <m/>
    <m/>
    <n v="0"/>
    <n v="0"/>
  </r>
  <r>
    <x v="149"/>
    <x v="4"/>
    <x v="20"/>
    <n v="0"/>
    <n v="0"/>
    <m/>
    <m/>
    <m/>
    <m/>
    <m/>
    <m/>
    <n v="0"/>
    <n v="0"/>
  </r>
  <r>
    <x v="150"/>
    <x v="4"/>
    <x v="20"/>
    <n v="0"/>
    <n v="0"/>
    <m/>
    <m/>
    <m/>
    <m/>
    <m/>
    <m/>
    <n v="0"/>
    <n v="0"/>
  </r>
  <r>
    <x v="151"/>
    <x v="4"/>
    <x v="20"/>
    <n v="0"/>
    <n v="0"/>
    <m/>
    <m/>
    <m/>
    <m/>
    <m/>
    <m/>
    <n v="0"/>
    <n v="0"/>
  </r>
  <r>
    <x v="152"/>
    <x v="4"/>
    <x v="20"/>
    <n v="0"/>
    <n v="0"/>
    <m/>
    <m/>
    <m/>
    <m/>
    <m/>
    <m/>
    <n v="0"/>
    <n v="0"/>
  </r>
  <r>
    <x v="153"/>
    <x v="4"/>
    <x v="20"/>
    <n v="0"/>
    <n v="0"/>
    <m/>
    <m/>
    <m/>
    <m/>
    <m/>
    <m/>
    <n v="0"/>
    <n v="0"/>
  </r>
  <r>
    <x v="154"/>
    <x v="4"/>
    <x v="20"/>
    <n v="0"/>
    <n v="0"/>
    <m/>
    <m/>
    <m/>
    <m/>
    <m/>
    <m/>
    <n v="0"/>
    <n v="0"/>
  </r>
  <r>
    <x v="155"/>
    <x v="4"/>
    <x v="20"/>
    <n v="0"/>
    <n v="0"/>
    <m/>
    <m/>
    <m/>
    <m/>
    <m/>
    <m/>
    <n v="0"/>
    <n v="0"/>
  </r>
  <r>
    <x v="156"/>
    <x v="4"/>
    <x v="20"/>
    <n v="0"/>
    <n v="0"/>
    <m/>
    <m/>
    <m/>
    <m/>
    <m/>
    <m/>
    <n v="0"/>
    <n v="0"/>
  </r>
  <r>
    <x v="157"/>
    <x v="4"/>
    <x v="20"/>
    <n v="0"/>
    <n v="0"/>
    <m/>
    <m/>
    <m/>
    <m/>
    <m/>
    <m/>
    <n v="0"/>
    <n v="0"/>
  </r>
  <r>
    <x v="158"/>
    <x v="4"/>
    <x v="20"/>
    <n v="0"/>
    <n v="0"/>
    <m/>
    <m/>
    <m/>
    <m/>
    <m/>
    <m/>
    <n v="0"/>
    <n v="0"/>
  </r>
  <r>
    <x v="159"/>
    <x v="4"/>
    <x v="20"/>
    <n v="0"/>
    <n v="0"/>
    <m/>
    <m/>
    <m/>
    <m/>
    <m/>
    <m/>
    <n v="0"/>
    <n v="0"/>
  </r>
  <r>
    <x v="160"/>
    <x v="4"/>
    <x v="20"/>
    <n v="0"/>
    <n v="0"/>
    <m/>
    <m/>
    <m/>
    <m/>
    <m/>
    <m/>
    <n v="0"/>
    <n v="0"/>
  </r>
  <r>
    <x v="161"/>
    <x v="4"/>
    <x v="20"/>
    <n v="0"/>
    <n v="0"/>
    <m/>
    <m/>
    <m/>
    <m/>
    <m/>
    <m/>
    <n v="0"/>
    <n v="0"/>
  </r>
  <r>
    <x v="162"/>
    <x v="4"/>
    <x v="20"/>
    <n v="0"/>
    <n v="0"/>
    <m/>
    <m/>
    <m/>
    <m/>
    <m/>
    <m/>
    <n v="0"/>
    <n v="0"/>
  </r>
  <r>
    <x v="163"/>
    <x v="4"/>
    <x v="20"/>
    <n v="0"/>
    <n v="0"/>
    <m/>
    <m/>
    <m/>
    <m/>
    <m/>
    <m/>
    <n v="0"/>
    <n v="0"/>
  </r>
  <r>
    <x v="164"/>
    <x v="4"/>
    <x v="20"/>
    <n v="0"/>
    <n v="0"/>
    <m/>
    <m/>
    <m/>
    <m/>
    <m/>
    <m/>
    <n v="0"/>
    <n v="0"/>
  </r>
  <r>
    <x v="165"/>
    <x v="4"/>
    <x v="20"/>
    <n v="0"/>
    <n v="0"/>
    <m/>
    <m/>
    <m/>
    <m/>
    <m/>
    <m/>
    <n v="0"/>
    <n v="0"/>
  </r>
  <r>
    <x v="166"/>
    <x v="4"/>
    <x v="20"/>
    <n v="0"/>
    <n v="0"/>
    <m/>
    <m/>
    <m/>
    <m/>
    <m/>
    <m/>
    <n v="0"/>
    <n v="0"/>
  </r>
  <r>
    <x v="167"/>
    <x v="4"/>
    <x v="20"/>
    <n v="0"/>
    <n v="0"/>
    <m/>
    <m/>
    <m/>
    <m/>
    <m/>
    <m/>
    <n v="0"/>
    <n v="0"/>
  </r>
  <r>
    <x v="168"/>
    <x v="4"/>
    <x v="20"/>
    <n v="0"/>
    <n v="0"/>
    <m/>
    <m/>
    <m/>
    <m/>
    <m/>
    <m/>
    <n v="0"/>
    <n v="0"/>
  </r>
  <r>
    <x v="169"/>
    <x v="4"/>
    <x v="20"/>
    <n v="0"/>
    <n v="0"/>
    <m/>
    <m/>
    <m/>
    <m/>
    <m/>
    <m/>
    <n v="0"/>
    <n v="0"/>
  </r>
  <r>
    <x v="170"/>
    <x v="4"/>
    <x v="20"/>
    <n v="0"/>
    <n v="0"/>
    <m/>
    <m/>
    <m/>
    <m/>
    <m/>
    <m/>
    <n v="0"/>
    <n v="0"/>
  </r>
  <r>
    <x v="171"/>
    <x v="4"/>
    <x v="20"/>
    <n v="0"/>
    <n v="0"/>
    <m/>
    <m/>
    <m/>
    <m/>
    <m/>
    <m/>
    <n v="0"/>
    <n v="0"/>
  </r>
  <r>
    <x v="172"/>
    <x v="4"/>
    <x v="20"/>
    <n v="0"/>
    <n v="0"/>
    <m/>
    <m/>
    <m/>
    <m/>
    <m/>
    <m/>
    <n v="0"/>
    <n v="0"/>
  </r>
  <r>
    <x v="173"/>
    <x v="4"/>
    <x v="20"/>
    <n v="0"/>
    <n v="0"/>
    <m/>
    <m/>
    <m/>
    <m/>
    <m/>
    <m/>
    <n v="0"/>
    <n v="0"/>
  </r>
  <r>
    <x v="0"/>
    <x v="4"/>
    <x v="21"/>
    <n v="0"/>
    <n v="2"/>
    <n v="0"/>
    <n v="0"/>
    <n v="7788903.9112403775"/>
    <n v="0"/>
    <n v="0"/>
    <n v="7788903.9112403775"/>
    <n v="0"/>
    <n v="2"/>
  </r>
  <r>
    <x v="1"/>
    <x v="4"/>
    <x v="21"/>
    <n v="0"/>
    <n v="2"/>
    <n v="0"/>
    <n v="0"/>
    <n v="7788903.9112403775"/>
    <n v="0"/>
    <n v="0"/>
    <n v="3894451.9556201878"/>
    <n v="0"/>
    <n v="4"/>
  </r>
  <r>
    <x v="2"/>
    <x v="4"/>
    <x v="21"/>
    <n v="0"/>
    <n v="2"/>
    <n v="0"/>
    <n v="0"/>
    <n v="7788903.9112403775"/>
    <n v="0"/>
    <n v="0"/>
    <n v="2596301.303746792"/>
    <n v="0"/>
    <n v="6"/>
  </r>
  <r>
    <x v="3"/>
    <x v="4"/>
    <x v="21"/>
    <n v="0"/>
    <n v="2"/>
    <n v="0"/>
    <n v="0"/>
    <n v="7788903.9112403775"/>
    <n v="0"/>
    <n v="0"/>
    <n v="1947225.9778100939"/>
    <n v="0"/>
    <n v="8"/>
  </r>
  <r>
    <x v="4"/>
    <x v="4"/>
    <x v="21"/>
    <n v="0"/>
    <n v="2"/>
    <n v="0"/>
    <n v="0"/>
    <n v="7788903.9112403775"/>
    <n v="0"/>
    <n v="0"/>
    <n v="1557780.7822480749"/>
    <n v="0"/>
    <n v="10"/>
  </r>
  <r>
    <x v="5"/>
    <x v="4"/>
    <x v="21"/>
    <n v="0"/>
    <n v="2"/>
    <n v="0"/>
    <n v="0"/>
    <n v="7788903.9112403775"/>
    <n v="0"/>
    <n v="0"/>
    <n v="1298150.651873396"/>
    <n v="0"/>
    <n v="12"/>
  </r>
  <r>
    <x v="6"/>
    <x v="4"/>
    <x v="21"/>
    <n v="0"/>
    <n v="2"/>
    <n v="0"/>
    <n v="0"/>
    <n v="7788903.9112403775"/>
    <n v="0"/>
    <n v="0"/>
    <n v="1112700.558748625"/>
    <n v="0"/>
    <n v="14"/>
  </r>
  <r>
    <x v="7"/>
    <x v="4"/>
    <x v="21"/>
    <n v="0"/>
    <n v="2"/>
    <n v="0"/>
    <n v="0"/>
    <n v="7788903.9112403775"/>
    <n v="0"/>
    <n v="0"/>
    <n v="973612.98890504707"/>
    <n v="0"/>
    <n v="16"/>
  </r>
  <r>
    <x v="8"/>
    <x v="4"/>
    <x v="21"/>
    <n v="0"/>
    <n v="2"/>
    <n v="0"/>
    <n v="0"/>
    <n v="7788903.9112403775"/>
    <n v="0"/>
    <n v="0"/>
    <n v="865433.76791559742"/>
    <n v="0"/>
    <n v="18"/>
  </r>
  <r>
    <x v="9"/>
    <x v="4"/>
    <x v="21"/>
    <n v="0"/>
    <n v="2"/>
    <n v="0"/>
    <n v="0"/>
    <n v="7788903.9112403775"/>
    <n v="0"/>
    <n v="0"/>
    <n v="778890.39112403768"/>
    <n v="0"/>
    <n v="20"/>
  </r>
  <r>
    <x v="10"/>
    <x v="4"/>
    <x v="21"/>
    <n v="0"/>
    <n v="2"/>
    <n v="0"/>
    <n v="0"/>
    <n v="7788903.9112403775"/>
    <n v="0"/>
    <n v="0"/>
    <n v="708082.1737491251"/>
    <n v="0"/>
    <n v="22"/>
  </r>
  <r>
    <x v="11"/>
    <x v="4"/>
    <x v="21"/>
    <n v="0"/>
    <n v="2"/>
    <n v="0"/>
    <n v="0"/>
    <n v="7788903.9112403775"/>
    <n v="0"/>
    <n v="0"/>
    <n v="649075.32593669801"/>
    <n v="0"/>
    <n v="24"/>
  </r>
  <r>
    <x v="12"/>
    <x v="4"/>
    <x v="21"/>
    <n v="0"/>
    <n v="2"/>
    <n v="0"/>
    <n v="0"/>
    <n v="7788903.9112403775"/>
    <n v="0"/>
    <n v="0"/>
    <n v="599146.45471079822"/>
    <n v="0"/>
    <n v="26"/>
  </r>
  <r>
    <x v="13"/>
    <x v="4"/>
    <x v="21"/>
    <n v="0"/>
    <n v="2"/>
    <n v="0"/>
    <n v="0"/>
    <n v="7788903.9112403775"/>
    <n v="0"/>
    <n v="0"/>
    <n v="556350.27937431249"/>
    <n v="0"/>
    <n v="28"/>
  </r>
  <r>
    <x v="14"/>
    <x v="4"/>
    <x v="21"/>
    <n v="0"/>
    <n v="2"/>
    <n v="0"/>
    <n v="0"/>
    <n v="7788903.9112403775"/>
    <n v="0"/>
    <n v="0"/>
    <n v="519260.26074935851"/>
    <n v="0"/>
    <n v="30"/>
  </r>
  <r>
    <x v="15"/>
    <x v="4"/>
    <x v="21"/>
    <n v="0"/>
    <n v="2"/>
    <n v="0"/>
    <n v="0"/>
    <n v="7788903.9112403775"/>
    <n v="0"/>
    <n v="0"/>
    <n v="486806.49445252348"/>
    <n v="0"/>
    <n v="32"/>
  </r>
  <r>
    <x v="16"/>
    <x v="4"/>
    <x v="21"/>
    <n v="0"/>
    <n v="2"/>
    <n v="0"/>
    <n v="0"/>
    <n v="7788903.9112403775"/>
    <n v="0"/>
    <n v="0"/>
    <n v="458170.81830825738"/>
    <n v="0"/>
    <n v="34"/>
  </r>
  <r>
    <x v="17"/>
    <x v="4"/>
    <x v="21"/>
    <n v="0"/>
    <n v="2"/>
    <n v="0"/>
    <n v="0"/>
    <n v="7788903.9112403775"/>
    <n v="0"/>
    <n v="0"/>
    <n v="432716.88395779871"/>
    <n v="0"/>
    <n v="36"/>
  </r>
  <r>
    <x v="18"/>
    <x v="4"/>
    <x v="21"/>
    <n v="0"/>
    <n v="2"/>
    <n v="0"/>
    <n v="0"/>
    <n v="7788903.9112403775"/>
    <n v="0"/>
    <n v="0"/>
    <n v="409942.31111791451"/>
    <n v="0"/>
    <n v="38"/>
  </r>
  <r>
    <x v="19"/>
    <x v="4"/>
    <x v="21"/>
    <n v="0"/>
    <n v="2"/>
    <n v="0"/>
    <n v="0"/>
    <n v="7788903.9112403775"/>
    <n v="0"/>
    <n v="0"/>
    <n v="389445.19556201878"/>
    <n v="0"/>
    <n v="40"/>
  </r>
  <r>
    <x v="20"/>
    <x v="4"/>
    <x v="21"/>
    <n v="0"/>
    <n v="2"/>
    <n v="0"/>
    <n v="0"/>
    <n v="7788903.9112403775"/>
    <n v="0"/>
    <n v="0"/>
    <n v="370900.18624954182"/>
    <n v="0"/>
    <n v="42"/>
  </r>
  <r>
    <x v="21"/>
    <x v="4"/>
    <x v="21"/>
    <n v="0"/>
    <n v="2"/>
    <n v="0"/>
    <n v="0"/>
    <n v="7788903.9112403775"/>
    <n v="0"/>
    <n v="0"/>
    <n v="354041.08687456249"/>
    <n v="0"/>
    <n v="44"/>
  </r>
  <r>
    <x v="22"/>
    <x v="4"/>
    <x v="21"/>
    <n v="0"/>
    <n v="2"/>
    <n v="0"/>
    <n v="0"/>
    <n v="7788903.9112403775"/>
    <n v="0"/>
    <n v="0"/>
    <n v="338647.99614088598"/>
    <n v="0"/>
    <n v="46"/>
  </r>
  <r>
    <x v="23"/>
    <x v="4"/>
    <x v="21"/>
    <n v="0"/>
    <n v="2"/>
    <n v="0"/>
    <n v="0"/>
    <n v="7788903.9112403775"/>
    <n v="0"/>
    <n v="0"/>
    <n v="324537.662968349"/>
    <n v="0"/>
    <n v="48"/>
  </r>
  <r>
    <x v="24"/>
    <x v="4"/>
    <x v="21"/>
    <n v="0"/>
    <n v="2"/>
    <n v="0"/>
    <n v="0"/>
    <n v="7788903.9112403775"/>
    <n v="0"/>
    <n v="0"/>
    <n v="311556.15644961502"/>
    <n v="0"/>
    <n v="50"/>
  </r>
  <r>
    <x v="25"/>
    <x v="4"/>
    <x v="21"/>
    <n v="0"/>
    <n v="2"/>
    <n v="0"/>
    <n v="0"/>
    <n v="7788903.9112403775"/>
    <n v="0"/>
    <n v="0"/>
    <n v="299573.22735539911"/>
    <n v="0"/>
    <n v="52"/>
  </r>
  <r>
    <x v="26"/>
    <x v="4"/>
    <x v="21"/>
    <n v="0"/>
    <n v="2"/>
    <n v="0"/>
    <n v="0"/>
    <n v="7788903.9112403775"/>
    <n v="0"/>
    <n v="0"/>
    <n v="288477.92263853247"/>
    <n v="0"/>
    <n v="54"/>
  </r>
  <r>
    <x v="27"/>
    <x v="4"/>
    <x v="21"/>
    <n v="0"/>
    <n v="2"/>
    <n v="0"/>
    <n v="0"/>
    <n v="7788903.9112403775"/>
    <n v="0"/>
    <n v="0"/>
    <n v="278175.13968715619"/>
    <n v="0"/>
    <n v="56"/>
  </r>
  <r>
    <x v="28"/>
    <x v="4"/>
    <x v="21"/>
    <n v="0"/>
    <n v="2"/>
    <n v="0"/>
    <n v="0"/>
    <n v="7788903.9112403775"/>
    <n v="0"/>
    <n v="0"/>
    <n v="268582.89349104738"/>
    <n v="0"/>
    <n v="58"/>
  </r>
  <r>
    <x v="29"/>
    <x v="4"/>
    <x v="21"/>
    <n v="0"/>
    <n v="2"/>
    <n v="0"/>
    <n v="0"/>
    <n v="7788903.9112403775"/>
    <n v="0"/>
    <n v="0"/>
    <n v="259630.1303746792"/>
    <n v="0"/>
    <n v="60"/>
  </r>
  <r>
    <x v="30"/>
    <x v="4"/>
    <x v="21"/>
    <n v="0"/>
    <n v="2"/>
    <n v="0"/>
    <n v="0"/>
    <n v="7788903.9112403775"/>
    <n v="0"/>
    <n v="0"/>
    <n v="251254.9648787218"/>
    <n v="0"/>
    <n v="62"/>
  </r>
  <r>
    <x v="31"/>
    <x v="4"/>
    <x v="21"/>
    <n v="0"/>
    <n v="2"/>
    <n v="0"/>
    <n v="0"/>
    <n v="7788903.9112403775"/>
    <n v="0"/>
    <n v="0"/>
    <n v="243403.2472262618"/>
    <n v="0"/>
    <n v="64"/>
  </r>
  <r>
    <x v="32"/>
    <x v="4"/>
    <x v="21"/>
    <n v="0"/>
    <n v="2"/>
    <n v="0"/>
    <n v="0"/>
    <n v="7788903.9112403775"/>
    <n v="0"/>
    <n v="0"/>
    <n v="236027.39124970839"/>
    <n v="0"/>
    <n v="66"/>
  </r>
  <r>
    <x v="33"/>
    <x v="4"/>
    <x v="21"/>
    <n v="0"/>
    <n v="2"/>
    <n v="0"/>
    <n v="0"/>
    <n v="7788903.9112403775"/>
    <n v="0"/>
    <n v="0"/>
    <n v="229085.40915412869"/>
    <n v="0"/>
    <n v="68"/>
  </r>
  <r>
    <x v="34"/>
    <x v="4"/>
    <x v="21"/>
    <n v="0"/>
    <n v="2"/>
    <n v="0"/>
    <n v="0"/>
    <n v="7788903.9112403775"/>
    <n v="0"/>
    <n v="0"/>
    <n v="222540.11174972501"/>
    <n v="0"/>
    <n v="70"/>
  </r>
  <r>
    <x v="35"/>
    <x v="4"/>
    <x v="21"/>
    <n v="0"/>
    <n v="2"/>
    <n v="0"/>
    <n v="0"/>
    <n v="7788903.9112403775"/>
    <n v="0"/>
    <n v="0"/>
    <n v="216358.44197889941"/>
    <n v="0"/>
    <n v="72"/>
  </r>
  <r>
    <x v="36"/>
    <x v="4"/>
    <x v="21"/>
    <n v="0"/>
    <n v="2"/>
    <n v="0"/>
    <n v="0"/>
    <n v="7788903.9112403775"/>
    <n v="0"/>
    <n v="0"/>
    <n v="210510.91652001021"/>
    <n v="0"/>
    <n v="74"/>
  </r>
  <r>
    <x v="37"/>
    <x v="4"/>
    <x v="21"/>
    <n v="0"/>
    <n v="2"/>
    <n v="0"/>
    <n v="0"/>
    <n v="7788903.9112403775"/>
    <n v="0"/>
    <n v="0"/>
    <n v="204971.15555895731"/>
    <n v="0"/>
    <n v="76"/>
  </r>
  <r>
    <x v="38"/>
    <x v="4"/>
    <x v="21"/>
    <n v="0"/>
    <n v="2"/>
    <n v="0"/>
    <n v="0"/>
    <n v="7788903.9112403775"/>
    <n v="0"/>
    <n v="0"/>
    <n v="199715.4849035994"/>
    <n v="0"/>
    <n v="78"/>
  </r>
  <r>
    <x v="39"/>
    <x v="4"/>
    <x v="21"/>
    <n v="0"/>
    <n v="2"/>
    <n v="0"/>
    <n v="0"/>
    <n v="7788903.9112403775"/>
    <n v="0"/>
    <n v="0"/>
    <n v="194722.59778100939"/>
    <n v="0"/>
    <n v="80"/>
  </r>
  <r>
    <x v="40"/>
    <x v="4"/>
    <x v="21"/>
    <n v="0"/>
    <n v="2"/>
    <n v="0"/>
    <n v="0"/>
    <n v="7788903.9112403775"/>
    <n v="0"/>
    <n v="0"/>
    <n v="189973.2661278141"/>
    <n v="0"/>
    <n v="82"/>
  </r>
  <r>
    <x v="41"/>
    <x v="4"/>
    <x v="21"/>
    <n v="0"/>
    <n v="2"/>
    <n v="0"/>
    <n v="0"/>
    <n v="7788903.9112403775"/>
    <n v="0"/>
    <n v="0"/>
    <n v="185450.09312477091"/>
    <n v="0"/>
    <n v="84"/>
  </r>
  <r>
    <x v="42"/>
    <x v="4"/>
    <x v="21"/>
    <n v="0"/>
    <n v="2"/>
    <n v="0"/>
    <n v="0"/>
    <n v="7788903.9112403775"/>
    <n v="0"/>
    <n v="0"/>
    <n v="181137.3002614041"/>
    <n v="0"/>
    <n v="86"/>
  </r>
  <r>
    <x v="43"/>
    <x v="4"/>
    <x v="21"/>
    <n v="0"/>
    <n v="2"/>
    <n v="0"/>
    <n v="0"/>
    <n v="7788903.9112403775"/>
    <n v="0"/>
    <n v="0"/>
    <n v="177020.5434372813"/>
    <n v="0"/>
    <n v="88"/>
  </r>
  <r>
    <x v="44"/>
    <x v="4"/>
    <x v="21"/>
    <n v="0"/>
    <n v="2"/>
    <n v="0"/>
    <n v="0"/>
    <n v="7788903.9112403775"/>
    <n v="0"/>
    <n v="0"/>
    <n v="173086.75358311951"/>
    <n v="0"/>
    <n v="90"/>
  </r>
  <r>
    <x v="45"/>
    <x v="4"/>
    <x v="21"/>
    <n v="0"/>
    <n v="2"/>
    <n v="0"/>
    <n v="0"/>
    <n v="7788903.9112403775"/>
    <n v="0"/>
    <n v="0"/>
    <n v="169323.99807044299"/>
    <n v="0"/>
    <n v="92"/>
  </r>
  <r>
    <x v="46"/>
    <x v="4"/>
    <x v="21"/>
    <n v="0"/>
    <n v="2"/>
    <n v="0"/>
    <n v="0"/>
    <n v="7788903.9112403775"/>
    <n v="0"/>
    <n v="0"/>
    <n v="165721.35981362499"/>
    <n v="0"/>
    <n v="94"/>
  </r>
  <r>
    <x v="47"/>
    <x v="4"/>
    <x v="21"/>
    <n v="0"/>
    <n v="2"/>
    <n v="0"/>
    <n v="0"/>
    <n v="7788903.9112403775"/>
    <n v="0"/>
    <n v="0"/>
    <n v="162268.8314841745"/>
    <n v="0"/>
    <n v="96"/>
  </r>
  <r>
    <x v="48"/>
    <x v="4"/>
    <x v="21"/>
    <n v="0"/>
    <n v="2"/>
    <n v="0"/>
    <n v="0"/>
    <n v="7788903.9112403775"/>
    <n v="0"/>
    <n v="0"/>
    <n v="158957.22267837499"/>
    <n v="0"/>
    <n v="98"/>
  </r>
  <r>
    <x v="49"/>
    <x v="4"/>
    <x v="21"/>
    <n v="0"/>
    <n v="2"/>
    <n v="0"/>
    <n v="0"/>
    <n v="7788903.9112403775"/>
    <n v="0"/>
    <n v="0"/>
    <n v="155778.07822480751"/>
    <n v="0"/>
    <n v="100"/>
  </r>
  <r>
    <x v="50"/>
    <x v="4"/>
    <x v="21"/>
    <n v="0"/>
    <n v="2"/>
    <n v="0"/>
    <n v="0"/>
    <n v="7788903.9112403775"/>
    <n v="0"/>
    <n v="0"/>
    <n v="152723.6061027525"/>
    <n v="0"/>
    <n v="102"/>
  </r>
  <r>
    <x v="51"/>
    <x v="4"/>
    <x v="21"/>
    <n v="0"/>
    <n v="2"/>
    <n v="0"/>
    <n v="0"/>
    <n v="7788903.9112403775"/>
    <n v="0"/>
    <n v="0"/>
    <n v="149786.61367769961"/>
    <n v="0"/>
    <n v="104"/>
  </r>
  <r>
    <x v="52"/>
    <x v="4"/>
    <x v="21"/>
    <n v="0"/>
    <n v="2"/>
    <n v="0"/>
    <n v="0"/>
    <n v="7788903.9112403775"/>
    <n v="0"/>
    <n v="0"/>
    <n v="146960.4511554788"/>
    <n v="0"/>
    <n v="106"/>
  </r>
  <r>
    <x v="53"/>
    <x v="4"/>
    <x v="21"/>
    <n v="0"/>
    <n v="2"/>
    <n v="0"/>
    <n v="0"/>
    <n v="7788903.9112403775"/>
    <n v="0"/>
    <n v="0"/>
    <n v="144238.96131926621"/>
    <n v="0"/>
    <n v="108"/>
  </r>
  <r>
    <x v="54"/>
    <x v="4"/>
    <x v="21"/>
    <n v="0"/>
    <n v="2"/>
    <n v="0"/>
    <n v="0"/>
    <n v="7788903.9112403775"/>
    <n v="0"/>
    <n v="0"/>
    <n v="141616.43474982501"/>
    <n v="0"/>
    <n v="110"/>
  </r>
  <r>
    <x v="55"/>
    <x v="4"/>
    <x v="21"/>
    <n v="0"/>
    <n v="2"/>
    <n v="0"/>
    <n v="0"/>
    <n v="7788903.9112403775"/>
    <n v="0"/>
    <n v="0"/>
    <n v="139087.56984357809"/>
    <n v="0"/>
    <n v="112"/>
  </r>
  <r>
    <x v="56"/>
    <x v="4"/>
    <x v="21"/>
    <n v="0"/>
    <n v="2"/>
    <n v="0"/>
    <n v="0"/>
    <n v="7788903.9112403775"/>
    <n v="0"/>
    <n v="0"/>
    <n v="136647.43703930479"/>
    <n v="0"/>
    <n v="114"/>
  </r>
  <r>
    <x v="57"/>
    <x v="4"/>
    <x v="21"/>
    <n v="0"/>
    <n v="2"/>
    <n v="0"/>
    <n v="0"/>
    <n v="7788903.9112403775"/>
    <n v="0"/>
    <n v="0"/>
    <n v="134291.44674552369"/>
    <n v="0"/>
    <n v="116"/>
  </r>
  <r>
    <x v="58"/>
    <x v="4"/>
    <x v="21"/>
    <n v="0"/>
    <n v="2"/>
    <n v="0"/>
    <n v="0"/>
    <n v="7788903.9112403775"/>
    <n v="0"/>
    <n v="0"/>
    <n v="132015.3205294979"/>
    <n v="0"/>
    <n v="118"/>
  </r>
  <r>
    <x v="59"/>
    <x v="4"/>
    <x v="21"/>
    <n v="0"/>
    <n v="2"/>
    <n v="0"/>
    <n v="0"/>
    <n v="7788903.9112403775"/>
    <n v="0"/>
    <n v="0"/>
    <n v="129815.0651873396"/>
    <n v="0"/>
    <n v="120"/>
  </r>
  <r>
    <x v="60"/>
    <x v="4"/>
    <x v="21"/>
    <n v="0"/>
    <n v="2"/>
    <n v="0"/>
    <n v="0"/>
    <n v="7788903.9112403775"/>
    <n v="0"/>
    <n v="0"/>
    <n v="127686.94936459629"/>
    <n v="0"/>
    <n v="122"/>
  </r>
  <r>
    <x v="61"/>
    <x v="4"/>
    <x v="21"/>
    <n v="0"/>
    <n v="2"/>
    <n v="0"/>
    <n v="0"/>
    <n v="7788903.9112403775"/>
    <n v="0"/>
    <n v="0"/>
    <n v="125627.4824393609"/>
    <n v="0"/>
    <n v="124"/>
  </r>
  <r>
    <x v="62"/>
    <x v="4"/>
    <x v="21"/>
    <n v="0"/>
    <n v="2"/>
    <n v="0"/>
    <n v="0"/>
    <n v="7788903.9112403775"/>
    <n v="0"/>
    <n v="0"/>
    <n v="123633.3954165139"/>
    <n v="0"/>
    <n v="126"/>
  </r>
  <r>
    <x v="63"/>
    <x v="4"/>
    <x v="21"/>
    <n v="0"/>
    <n v="2"/>
    <n v="0"/>
    <n v="0"/>
    <n v="7788903.9112403775"/>
    <n v="0"/>
    <n v="0"/>
    <n v="121701.6236131309"/>
    <n v="0"/>
    <n v="128"/>
  </r>
  <r>
    <x v="64"/>
    <x v="4"/>
    <x v="21"/>
    <n v="0"/>
    <n v="2"/>
    <n v="0"/>
    <n v="0"/>
    <n v="7788903.9112403775"/>
    <n v="0"/>
    <n v="0"/>
    <n v="119829.2909421596"/>
    <n v="0"/>
    <n v="130"/>
  </r>
  <r>
    <x v="65"/>
    <x v="4"/>
    <x v="21"/>
    <n v="0"/>
    <n v="2"/>
    <n v="0"/>
    <n v="0"/>
    <n v="7788903.9112403775"/>
    <n v="0"/>
    <n v="0"/>
    <n v="118013.6956248542"/>
    <n v="0"/>
    <n v="132"/>
  </r>
  <r>
    <x v="66"/>
    <x v="4"/>
    <x v="21"/>
    <n v="0"/>
    <n v="2"/>
    <n v="0"/>
    <n v="0"/>
    <n v="7788903.9112403775"/>
    <n v="0"/>
    <n v="0"/>
    <n v="116252.2971826922"/>
    <n v="0"/>
    <n v="134"/>
  </r>
  <r>
    <x v="67"/>
    <x v="4"/>
    <x v="21"/>
    <n v="0"/>
    <n v="2"/>
    <n v="0"/>
    <n v="0"/>
    <n v="7788903.9112403775"/>
    <n v="0"/>
    <n v="0"/>
    <n v="114542.7045770643"/>
    <n v="0"/>
    <n v="136"/>
  </r>
  <r>
    <x v="68"/>
    <x v="4"/>
    <x v="21"/>
    <n v="0"/>
    <n v="2"/>
    <n v="0"/>
    <n v="0"/>
    <n v="7788903.9112403775"/>
    <n v="0"/>
    <n v="0"/>
    <n v="112882.66538029529"/>
    <n v="0"/>
    <n v="138"/>
  </r>
  <r>
    <x v="69"/>
    <x v="4"/>
    <x v="21"/>
    <n v="0"/>
    <n v="2"/>
    <n v="0"/>
    <n v="0"/>
    <n v="7788903.9112403775"/>
    <n v="0"/>
    <n v="0"/>
    <n v="111270.0558748625"/>
    <n v="0"/>
    <n v="140"/>
  </r>
  <r>
    <x v="70"/>
    <x v="4"/>
    <x v="21"/>
    <n v="0"/>
    <n v="2"/>
    <n v="0"/>
    <n v="0"/>
    <n v="7788903.9112403775"/>
    <n v="0"/>
    <n v="0"/>
    <n v="109702.8719893011"/>
    <n v="0"/>
    <n v="142"/>
  </r>
  <r>
    <x v="71"/>
    <x v="4"/>
    <x v="21"/>
    <n v="0"/>
    <n v="2"/>
    <n v="0"/>
    <n v="0"/>
    <n v="7788903.9112403775"/>
    <n v="0"/>
    <n v="0"/>
    <n v="108179.22098944971"/>
    <n v="0"/>
    <n v="144"/>
  </r>
  <r>
    <x v="72"/>
    <x v="4"/>
    <x v="21"/>
    <n v="0"/>
    <n v="2"/>
    <n v="0"/>
    <n v="0"/>
    <n v="7788903.9112403775"/>
    <n v="0"/>
    <n v="0"/>
    <n v="106697.3138526079"/>
    <n v="0"/>
    <n v="146"/>
  </r>
  <r>
    <x v="73"/>
    <x v="4"/>
    <x v="21"/>
    <n v="0"/>
    <n v="2"/>
    <n v="0"/>
    <n v="0"/>
    <n v="7788903.9112403775"/>
    <n v="0"/>
    <n v="0"/>
    <n v="105255.45826000511"/>
    <n v="0"/>
    <n v="148"/>
  </r>
  <r>
    <x v="74"/>
    <x v="4"/>
    <x v="21"/>
    <n v="0"/>
    <n v="2"/>
    <n v="0"/>
    <n v="0"/>
    <n v="7788903.9112403775"/>
    <n v="0"/>
    <n v="0"/>
    <n v="103852.0521498717"/>
    <n v="0"/>
    <n v="150"/>
  </r>
  <r>
    <x v="75"/>
    <x v="4"/>
    <x v="21"/>
    <n v="0"/>
    <n v="2"/>
    <n v="0"/>
    <n v="0"/>
    <n v="7788903.9112403775"/>
    <n v="0"/>
    <n v="0"/>
    <n v="102485.5777794786"/>
    <n v="0"/>
    <n v="152"/>
  </r>
  <r>
    <x v="76"/>
    <x v="4"/>
    <x v="21"/>
    <n v="0"/>
    <n v="2"/>
    <n v="0"/>
    <n v="0"/>
    <n v="7788903.9112403775"/>
    <n v="0"/>
    <n v="0"/>
    <n v="101154.596249875"/>
    <n v="0"/>
    <n v="154"/>
  </r>
  <r>
    <x v="77"/>
    <x v="4"/>
    <x v="21"/>
    <n v="0"/>
    <n v="2"/>
    <n v="0"/>
    <n v="0"/>
    <n v="7788903.9112403775"/>
    <n v="0"/>
    <n v="0"/>
    <n v="99857.742451799684"/>
    <n v="0"/>
    <n v="156"/>
  </r>
  <r>
    <x v="78"/>
    <x v="4"/>
    <x v="21"/>
    <n v="0"/>
    <n v="2"/>
    <n v="0"/>
    <n v="0"/>
    <n v="7788903.9112403775"/>
    <n v="0"/>
    <n v="0"/>
    <n v="98593.720395447803"/>
    <n v="0"/>
    <n v="158"/>
  </r>
  <r>
    <x v="79"/>
    <x v="4"/>
    <x v="21"/>
    <n v="0"/>
    <n v="2"/>
    <n v="0"/>
    <n v="0"/>
    <n v="7788903.9112403775"/>
    <n v="0"/>
    <n v="0"/>
    <n v="97361.29889050471"/>
    <n v="0"/>
    <n v="160"/>
  </r>
  <r>
    <x v="80"/>
    <x v="4"/>
    <x v="21"/>
    <n v="0"/>
    <n v="2"/>
    <n v="0"/>
    <n v="0"/>
    <n v="7788903.9112403775"/>
    <n v="0"/>
    <n v="0"/>
    <n v="96159.307546177486"/>
    <n v="0"/>
    <n v="162"/>
  </r>
  <r>
    <x v="81"/>
    <x v="4"/>
    <x v="21"/>
    <n v="0"/>
    <n v="2"/>
    <n v="0"/>
    <n v="0"/>
    <n v="7788903.9112403775"/>
    <n v="0"/>
    <n v="0"/>
    <n v="94986.633063907037"/>
    <n v="0"/>
    <n v="164"/>
  </r>
  <r>
    <x v="82"/>
    <x v="4"/>
    <x v="21"/>
    <n v="0"/>
    <n v="2"/>
    <n v="0"/>
    <n v="0"/>
    <n v="7788903.9112403775"/>
    <n v="0"/>
    <n v="0"/>
    <n v="93842.215798076824"/>
    <n v="0"/>
    <n v="166"/>
  </r>
  <r>
    <x v="83"/>
    <x v="4"/>
    <x v="21"/>
    <n v="0"/>
    <n v="2"/>
    <n v="0"/>
    <n v="0"/>
    <n v="7788903.9112403775"/>
    <n v="0"/>
    <n v="0"/>
    <n v="92725.04656238544"/>
    <n v="0"/>
    <n v="168"/>
  </r>
  <r>
    <x v="84"/>
    <x v="4"/>
    <x v="21"/>
    <n v="0"/>
    <n v="2"/>
    <n v="0"/>
    <n v="0"/>
    <n v="7788903.9112403775"/>
    <n v="0"/>
    <n v="0"/>
    <n v="91634.163661651473"/>
    <n v="0"/>
    <n v="170"/>
  </r>
  <r>
    <x v="85"/>
    <x v="4"/>
    <x v="21"/>
    <n v="0"/>
    <n v="2"/>
    <n v="0"/>
    <n v="0"/>
    <n v="7788903.9112403775"/>
    <n v="0"/>
    <n v="0"/>
    <n v="90568.650130702037"/>
    <n v="0"/>
    <n v="172"/>
  </r>
  <r>
    <x v="86"/>
    <x v="4"/>
    <x v="21"/>
    <n v="0"/>
    <n v="2"/>
    <n v="0"/>
    <n v="0"/>
    <n v="7788903.9112403775"/>
    <n v="0"/>
    <n v="0"/>
    <n v="89527.631163682483"/>
    <n v="0"/>
    <n v="174"/>
  </r>
  <r>
    <x v="87"/>
    <x v="4"/>
    <x v="21"/>
    <n v="0"/>
    <n v="2"/>
    <n v="0"/>
    <n v="0"/>
    <n v="7788903.9112403775"/>
    <n v="0"/>
    <n v="0"/>
    <n v="88510.271718640637"/>
    <n v="0"/>
    <n v="176"/>
  </r>
  <r>
    <x v="88"/>
    <x v="4"/>
    <x v="21"/>
    <n v="0"/>
    <n v="2"/>
    <n v="0"/>
    <n v="0"/>
    <n v="7788903.9112403775"/>
    <n v="0"/>
    <n v="0"/>
    <n v="87515.774283599734"/>
    <n v="0"/>
    <n v="178"/>
  </r>
  <r>
    <x v="89"/>
    <x v="4"/>
    <x v="21"/>
    <n v="0"/>
    <n v="2"/>
    <n v="0"/>
    <n v="0"/>
    <n v="7788903.9112403775"/>
    <n v="0"/>
    <n v="0"/>
    <n v="86543.376791559742"/>
    <n v="0"/>
    <n v="180"/>
  </r>
  <r>
    <x v="90"/>
    <x v="4"/>
    <x v="21"/>
    <n v="0"/>
    <n v="2"/>
    <n v="0"/>
    <n v="0"/>
    <n v="7788903.9112403775"/>
    <n v="0"/>
    <n v="0"/>
    <n v="85592.350672971166"/>
    <n v="0"/>
    <n v="182"/>
  </r>
  <r>
    <x v="91"/>
    <x v="4"/>
    <x v="21"/>
    <n v="0"/>
    <n v="2"/>
    <n v="0"/>
    <n v="0"/>
    <n v="7788903.9112403775"/>
    <n v="0"/>
    <n v="0"/>
    <n v="84661.999035221495"/>
    <n v="0"/>
    <n v="184"/>
  </r>
  <r>
    <x v="92"/>
    <x v="4"/>
    <x v="21"/>
    <n v="0"/>
    <n v="2"/>
    <n v="0"/>
    <n v="0"/>
    <n v="7788903.9112403775"/>
    <n v="0"/>
    <n v="0"/>
    <n v="83751.654959573934"/>
    <n v="0"/>
    <n v="186"/>
  </r>
  <r>
    <x v="93"/>
    <x v="4"/>
    <x v="21"/>
    <n v="0"/>
    <n v="2"/>
    <n v="0"/>
    <n v="0"/>
    <n v="7788903.9112403775"/>
    <n v="0"/>
    <n v="0"/>
    <n v="82860.679906812511"/>
    <n v="0"/>
    <n v="188"/>
  </r>
  <r>
    <x v="94"/>
    <x v="4"/>
    <x v="21"/>
    <n v="0"/>
    <n v="2"/>
    <n v="0"/>
    <n v="0"/>
    <n v="7788903.9112403775"/>
    <n v="0"/>
    <n v="0"/>
    <n v="81988.462223582901"/>
    <n v="0"/>
    <n v="190"/>
  </r>
  <r>
    <x v="95"/>
    <x v="4"/>
    <x v="21"/>
    <n v="0"/>
    <n v="2"/>
    <n v="0"/>
    <n v="0"/>
    <n v="7788903.9112403775"/>
    <n v="0"/>
    <n v="0"/>
    <n v="81134.415742087251"/>
    <n v="0"/>
    <n v="192"/>
  </r>
  <r>
    <x v="96"/>
    <x v="4"/>
    <x v="21"/>
    <n v="0"/>
    <n v="2"/>
    <n v="0"/>
    <n v="0"/>
    <n v="7788903.9112403775"/>
    <n v="0"/>
    <n v="0"/>
    <n v="80297.978466395623"/>
    <n v="0"/>
    <n v="194"/>
  </r>
  <r>
    <x v="97"/>
    <x v="4"/>
    <x v="21"/>
    <n v="0"/>
    <n v="2"/>
    <n v="0"/>
    <n v="0"/>
    <n v="7788903.9112403775"/>
    <n v="0"/>
    <n v="0"/>
    <n v="79478.611339187511"/>
    <n v="0"/>
    <n v="196"/>
  </r>
  <r>
    <x v="98"/>
    <x v="4"/>
    <x v="21"/>
    <n v="0"/>
    <n v="2"/>
    <n v="0"/>
    <n v="0"/>
    <n v="7788903.9112403775"/>
    <n v="0"/>
    <n v="0"/>
    <n v="78675.797083236117"/>
    <n v="0"/>
    <n v="198"/>
  </r>
  <r>
    <x v="99"/>
    <x v="4"/>
    <x v="21"/>
    <n v="0"/>
    <n v="2"/>
    <n v="0"/>
    <n v="0"/>
    <n v="7788903.9112403775"/>
    <n v="0"/>
    <n v="0"/>
    <n v="77889.039112403756"/>
    <n v="0"/>
    <n v="200"/>
  </r>
  <r>
    <x v="100"/>
    <x v="4"/>
    <x v="21"/>
    <n v="0"/>
    <n v="2"/>
    <n v="0"/>
    <n v="0"/>
    <n v="7788903.9112403775"/>
    <n v="0"/>
    <n v="0"/>
    <n v="77117.860507330464"/>
    <n v="0"/>
    <n v="202"/>
  </r>
  <r>
    <x v="101"/>
    <x v="4"/>
    <x v="21"/>
    <n v="0"/>
    <n v="2"/>
    <n v="0"/>
    <n v="0"/>
    <n v="7788903.9112403775"/>
    <n v="0"/>
    <n v="0"/>
    <n v="76361.803051376235"/>
    <n v="0"/>
    <n v="204"/>
  </r>
  <r>
    <x v="102"/>
    <x v="4"/>
    <x v="21"/>
    <n v="0"/>
    <n v="2"/>
    <n v="0"/>
    <n v="0"/>
    <n v="7788903.9112403775"/>
    <n v="0"/>
    <n v="0"/>
    <n v="75620.426322722094"/>
    <n v="0"/>
    <n v="206"/>
  </r>
  <r>
    <x v="103"/>
    <x v="4"/>
    <x v="21"/>
    <n v="0"/>
    <n v="2"/>
    <n v="0"/>
    <n v="0"/>
    <n v="7788903.9112403775"/>
    <n v="0"/>
    <n v="0"/>
    <n v="74893.306838849778"/>
    <n v="0"/>
    <n v="208"/>
  </r>
  <r>
    <x v="104"/>
    <x v="4"/>
    <x v="21"/>
    <n v="0"/>
    <n v="2"/>
    <n v="0"/>
    <n v="0"/>
    <n v="7788903.9112403775"/>
    <n v="0"/>
    <n v="0"/>
    <n v="74180.037249908346"/>
    <n v="0"/>
    <n v="210"/>
  </r>
  <r>
    <x v="105"/>
    <x v="4"/>
    <x v="21"/>
    <n v="0"/>
    <n v="2"/>
    <n v="0"/>
    <n v="0"/>
    <n v="7788903.9112403775"/>
    <n v="0"/>
    <n v="0"/>
    <n v="73480.225577739388"/>
    <n v="0"/>
    <n v="212"/>
  </r>
  <r>
    <x v="106"/>
    <x v="4"/>
    <x v="21"/>
    <n v="0"/>
    <n v="2"/>
    <n v="0"/>
    <n v="0"/>
    <n v="7788903.9112403775"/>
    <n v="0"/>
    <n v="0"/>
    <n v="72793.494497573614"/>
    <n v="0"/>
    <n v="214"/>
  </r>
  <r>
    <x v="107"/>
    <x v="4"/>
    <x v="21"/>
    <n v="0"/>
    <n v="2"/>
    <n v="0"/>
    <n v="0"/>
    <n v="7788903.9112403775"/>
    <n v="0"/>
    <n v="0"/>
    <n v="72119.480659633118"/>
    <n v="0"/>
    <n v="216"/>
  </r>
  <r>
    <x v="108"/>
    <x v="4"/>
    <x v="21"/>
    <n v="0"/>
    <n v="2"/>
    <n v="0"/>
    <n v="0"/>
    <n v="7788903.9112403775"/>
    <n v="0"/>
    <n v="0"/>
    <n v="71457.834048076838"/>
    <n v="0"/>
    <n v="218"/>
  </r>
  <r>
    <x v="109"/>
    <x v="4"/>
    <x v="21"/>
    <n v="0"/>
    <n v="2"/>
    <n v="0"/>
    <n v="0"/>
    <n v="7788903.9112403775"/>
    <n v="0"/>
    <n v="0"/>
    <n v="70808.217374912507"/>
    <n v="0"/>
    <n v="220"/>
  </r>
  <r>
    <x v="110"/>
    <x v="4"/>
    <x v="21"/>
    <n v="0"/>
    <n v="2"/>
    <n v="0"/>
    <n v="0"/>
    <n v="7788903.9112403775"/>
    <n v="0"/>
    <n v="0"/>
    <n v="70170.305506670047"/>
    <n v="0"/>
    <n v="222"/>
  </r>
  <r>
    <x v="111"/>
    <x v="4"/>
    <x v="21"/>
    <n v="0"/>
    <n v="2"/>
    <n v="0"/>
    <n v="0"/>
    <n v="7788903.9112403775"/>
    <n v="0"/>
    <n v="0"/>
    <n v="69543.784921789062"/>
    <n v="0"/>
    <n v="224"/>
  </r>
  <r>
    <x v="112"/>
    <x v="4"/>
    <x v="21"/>
    <n v="0"/>
    <n v="2"/>
    <n v="0"/>
    <n v="0"/>
    <n v="7788903.9112403775"/>
    <n v="0"/>
    <n v="0"/>
    <n v="68928.353196817494"/>
    <n v="0"/>
    <n v="226"/>
  </r>
  <r>
    <x v="113"/>
    <x v="4"/>
    <x v="21"/>
    <n v="0"/>
    <n v="2"/>
    <n v="0"/>
    <n v="0"/>
    <n v="7788903.9112403775"/>
    <n v="0"/>
    <n v="0"/>
    <n v="68323.718519652422"/>
    <n v="0"/>
    <n v="228"/>
  </r>
  <r>
    <x v="114"/>
    <x v="4"/>
    <x v="21"/>
    <n v="0"/>
    <n v="2"/>
    <n v="0"/>
    <n v="0"/>
    <n v="7788903.9112403775"/>
    <n v="0"/>
    <n v="0"/>
    <n v="67729.599228177191"/>
    <n v="0"/>
    <n v="230"/>
  </r>
  <r>
    <x v="115"/>
    <x v="4"/>
    <x v="21"/>
    <n v="0"/>
    <n v="2"/>
    <n v="0"/>
    <n v="0"/>
    <n v="7788903.9112403775"/>
    <n v="0"/>
    <n v="0"/>
    <n v="67145.723372761859"/>
    <n v="0"/>
    <n v="232"/>
  </r>
  <r>
    <x v="116"/>
    <x v="4"/>
    <x v="21"/>
    <n v="0"/>
    <n v="2"/>
    <n v="0"/>
    <n v="0"/>
    <n v="7788903.9112403775"/>
    <n v="0"/>
    <n v="0"/>
    <n v="66571.828301199799"/>
    <n v="0"/>
    <n v="234"/>
  </r>
  <r>
    <x v="117"/>
    <x v="4"/>
    <x v="21"/>
    <n v="0"/>
    <n v="2"/>
    <n v="0"/>
    <n v="0"/>
    <n v="7788903.9112403775"/>
    <n v="0"/>
    <n v="0"/>
    <n v="66007.660264748949"/>
    <n v="0"/>
    <n v="236"/>
  </r>
  <r>
    <x v="118"/>
    <x v="4"/>
    <x v="21"/>
    <n v="0"/>
    <n v="2"/>
    <n v="0"/>
    <n v="0"/>
    <n v="7788903.9112403775"/>
    <n v="0"/>
    <n v="0"/>
    <n v="65452.974044036768"/>
    <n v="0"/>
    <n v="238"/>
  </r>
  <r>
    <x v="119"/>
    <x v="4"/>
    <x v="21"/>
    <n v="0"/>
    <n v="2"/>
    <n v="0"/>
    <n v="0"/>
    <n v="7788903.9112403775"/>
    <n v="0"/>
    <n v="0"/>
    <n v="64907.532593669806"/>
    <n v="0"/>
    <n v="240"/>
  </r>
  <r>
    <x v="120"/>
    <x v="4"/>
    <x v="21"/>
    <n v="0"/>
    <n v="2"/>
    <n v="0"/>
    <n v="0"/>
    <n v="7788903.9112403775"/>
    <n v="0"/>
    <n v="0"/>
    <n v="64371.106704465921"/>
    <n v="0"/>
    <n v="242"/>
  </r>
  <r>
    <x v="121"/>
    <x v="4"/>
    <x v="21"/>
    <n v="0"/>
    <n v="2"/>
    <n v="0"/>
    <n v="0"/>
    <n v="7788903.9112403775"/>
    <n v="0"/>
    <n v="0"/>
    <n v="63843.474682298161"/>
    <n v="0"/>
    <n v="244"/>
  </r>
  <r>
    <x v="122"/>
    <x v="4"/>
    <x v="21"/>
    <n v="0"/>
    <n v="2"/>
    <n v="0"/>
    <n v="0"/>
    <n v="7788903.9112403775"/>
    <n v="0"/>
    <n v="0"/>
    <n v="63324.422042604681"/>
    <n v="0"/>
    <n v="246"/>
  </r>
  <r>
    <x v="123"/>
    <x v="4"/>
    <x v="21"/>
    <n v="0"/>
    <n v="2"/>
    <n v="0"/>
    <n v="0"/>
    <n v="7788903.9112403775"/>
    <n v="0"/>
    <n v="0"/>
    <n v="62813.741219680451"/>
    <n v="0"/>
    <n v="248"/>
  </r>
  <r>
    <x v="124"/>
    <x v="4"/>
    <x v="21"/>
    <n v="0"/>
    <n v="2"/>
    <n v="0"/>
    <n v="0"/>
    <n v="7788903.9112403775"/>
    <n v="0"/>
    <n v="0"/>
    <n v="62311.231289923009"/>
    <n v="0"/>
    <n v="250"/>
  </r>
  <r>
    <x v="125"/>
    <x v="4"/>
    <x v="21"/>
    <n v="0"/>
    <n v="2"/>
    <n v="0"/>
    <n v="0"/>
    <n v="7788903.9112403775"/>
    <n v="0"/>
    <n v="0"/>
    <n v="61816.69770825695"/>
    <n v="0"/>
    <n v="252"/>
  </r>
  <r>
    <x v="126"/>
    <x v="4"/>
    <x v="21"/>
    <n v="0"/>
    <n v="2"/>
    <n v="0"/>
    <n v="0"/>
    <n v="7788903.9112403775"/>
    <n v="0"/>
    <n v="0"/>
    <n v="61329.952057010843"/>
    <n v="0"/>
    <n v="254"/>
  </r>
  <r>
    <x v="127"/>
    <x v="4"/>
    <x v="21"/>
    <n v="0"/>
    <n v="2"/>
    <n v="0"/>
    <n v="0"/>
    <n v="7788903.9112403775"/>
    <n v="0"/>
    <n v="0"/>
    <n v="60850.811806565442"/>
    <n v="0"/>
    <n v="256"/>
  </r>
  <r>
    <x v="128"/>
    <x v="4"/>
    <x v="21"/>
    <n v="0"/>
    <n v="2"/>
    <n v="0"/>
    <n v="0"/>
    <n v="7788903.9112403775"/>
    <n v="0"/>
    <n v="0"/>
    <n v="60379.100087134699"/>
    <n v="0"/>
    <n v="258"/>
  </r>
  <r>
    <x v="129"/>
    <x v="4"/>
    <x v="21"/>
    <n v="0"/>
    <n v="2"/>
    <n v="0"/>
    <n v="0"/>
    <n v="7788903.9112403775"/>
    <n v="0"/>
    <n v="0"/>
    <n v="59914.645471079813"/>
    <n v="0"/>
    <n v="260"/>
  </r>
  <r>
    <x v="130"/>
    <x v="4"/>
    <x v="21"/>
    <n v="0"/>
    <n v="2"/>
    <n v="0"/>
    <n v="0"/>
    <n v="7788903.9112403775"/>
    <n v="0"/>
    <n v="0"/>
    <n v="59457.281765193708"/>
    <n v="0"/>
    <n v="262"/>
  </r>
  <r>
    <x v="131"/>
    <x v="4"/>
    <x v="21"/>
    <n v="0"/>
    <n v="2"/>
    <n v="0"/>
    <n v="0"/>
    <n v="7788903.9112403775"/>
    <n v="0"/>
    <n v="0"/>
    <n v="59006.847812427091"/>
    <n v="0"/>
    <n v="264"/>
  </r>
  <r>
    <x v="132"/>
    <x v="4"/>
    <x v="21"/>
    <n v="0"/>
    <n v="2"/>
    <n v="0"/>
    <n v="0"/>
    <n v="7788903.9112403775"/>
    <n v="0"/>
    <n v="0"/>
    <n v="58563.187302559207"/>
    <n v="0"/>
    <n v="266"/>
  </r>
  <r>
    <x v="133"/>
    <x v="4"/>
    <x v="21"/>
    <n v="0"/>
    <n v="2"/>
    <n v="0"/>
    <n v="0"/>
    <n v="7788903.9112403775"/>
    <n v="0"/>
    <n v="0"/>
    <n v="58126.148591346093"/>
    <n v="0"/>
    <n v="268"/>
  </r>
  <r>
    <x v="134"/>
    <x v="4"/>
    <x v="21"/>
    <n v="0"/>
    <n v="2"/>
    <n v="0"/>
    <n v="0"/>
    <n v="7788903.9112403775"/>
    <n v="0"/>
    <n v="0"/>
    <n v="57695.584527706487"/>
    <n v="0"/>
    <n v="270"/>
  </r>
  <r>
    <x v="135"/>
    <x v="4"/>
    <x v="21"/>
    <n v="0"/>
    <n v="2"/>
    <n v="0"/>
    <n v="0"/>
    <n v="7788903.9112403775"/>
    <n v="0"/>
    <n v="0"/>
    <n v="57271.352288532173"/>
    <n v="0"/>
    <n v="272"/>
  </r>
  <r>
    <x v="136"/>
    <x v="4"/>
    <x v="21"/>
    <n v="0"/>
    <n v="2"/>
    <n v="0"/>
    <n v="0"/>
    <n v="7788903.9112403775"/>
    <n v="0"/>
    <n v="0"/>
    <n v="56853.313220732671"/>
    <n v="0"/>
    <n v="274"/>
  </r>
  <r>
    <x v="137"/>
    <x v="4"/>
    <x v="21"/>
    <n v="0"/>
    <n v="2"/>
    <n v="0"/>
    <n v="0"/>
    <n v="7788903.9112403775"/>
    <n v="0"/>
    <n v="0"/>
    <n v="56441.332690147661"/>
    <n v="0"/>
    <n v="276"/>
  </r>
  <r>
    <x v="138"/>
    <x v="4"/>
    <x v="21"/>
    <n v="0"/>
    <n v="2"/>
    <n v="0"/>
    <n v="0"/>
    <n v="7788903.9112403775"/>
    <n v="0"/>
    <n v="0"/>
    <n v="56035.279936981133"/>
    <n v="0"/>
    <n v="278"/>
  </r>
  <r>
    <x v="139"/>
    <x v="4"/>
    <x v="21"/>
    <n v="0"/>
    <n v="2"/>
    <n v="0"/>
    <n v="0"/>
    <n v="7788903.9112403775"/>
    <n v="0"/>
    <n v="0"/>
    <n v="55635.027937431259"/>
    <n v="0"/>
    <n v="280"/>
  </r>
  <r>
    <x v="140"/>
    <x v="4"/>
    <x v="21"/>
    <n v="0"/>
    <n v="2"/>
    <n v="0"/>
    <n v="0"/>
    <n v="7788903.9112403775"/>
    <n v="0"/>
    <n v="0"/>
    <n v="55240.453271208353"/>
    <n v="0"/>
    <n v="282"/>
  </r>
  <r>
    <x v="141"/>
    <x v="4"/>
    <x v="21"/>
    <n v="0"/>
    <n v="2"/>
    <n v="0"/>
    <n v="0"/>
    <n v="7788903.9112403775"/>
    <n v="0"/>
    <n v="0"/>
    <n v="54851.435994650543"/>
    <n v="0"/>
    <n v="284"/>
  </r>
  <r>
    <x v="142"/>
    <x v="4"/>
    <x v="21"/>
    <n v="0"/>
    <n v="2"/>
    <n v="0"/>
    <n v="0"/>
    <n v="7788903.9112403775"/>
    <n v="0"/>
    <n v="0"/>
    <n v="54467.859519163467"/>
    <n v="0"/>
    <n v="286"/>
  </r>
  <r>
    <x v="143"/>
    <x v="4"/>
    <x v="21"/>
    <n v="0"/>
    <n v="2"/>
    <n v="0"/>
    <n v="0"/>
    <n v="7788903.9112403775"/>
    <n v="0"/>
    <n v="0"/>
    <n v="54089.610494724839"/>
    <n v="0"/>
    <n v="288"/>
  </r>
  <r>
    <x v="144"/>
    <x v="4"/>
    <x v="21"/>
    <n v="0"/>
    <n v="2"/>
    <n v="0"/>
    <n v="0"/>
    <n v="7788903.9112403775"/>
    <n v="0"/>
    <n v="0"/>
    <n v="53716.578698209487"/>
    <n v="0"/>
    <n v="290"/>
  </r>
  <r>
    <x v="145"/>
    <x v="4"/>
    <x v="21"/>
    <n v="0"/>
    <n v="2"/>
    <n v="0"/>
    <n v="0"/>
    <n v="7788903.9112403775"/>
    <n v="0"/>
    <n v="0"/>
    <n v="53348.656926303949"/>
    <n v="0"/>
    <n v="292"/>
  </r>
  <r>
    <x v="146"/>
    <x v="4"/>
    <x v="21"/>
    <n v="0"/>
    <n v="2"/>
    <n v="0"/>
    <n v="0"/>
    <n v="7788903.9112403775"/>
    <n v="0"/>
    <n v="0"/>
    <n v="52985.740892791677"/>
    <n v="0"/>
    <n v="294"/>
  </r>
  <r>
    <x v="147"/>
    <x v="4"/>
    <x v="21"/>
    <n v="0"/>
    <n v="2"/>
    <n v="0"/>
    <n v="0"/>
    <n v="7788903.9112403775"/>
    <n v="0"/>
    <n v="0"/>
    <n v="52627.729130002554"/>
    <n v="0"/>
    <n v="296"/>
  </r>
  <r>
    <x v="148"/>
    <x v="4"/>
    <x v="21"/>
    <n v="0"/>
    <n v="2"/>
    <n v="0"/>
    <n v="0"/>
    <n v="7788903.9112403775"/>
    <n v="0"/>
    <n v="0"/>
    <n v="52274.522894230708"/>
    <n v="0"/>
    <n v="298"/>
  </r>
  <r>
    <x v="149"/>
    <x v="4"/>
    <x v="21"/>
    <n v="0"/>
    <n v="2"/>
    <n v="0"/>
    <n v="0"/>
    <n v="7788903.9112403775"/>
    <n v="0"/>
    <n v="0"/>
    <n v="51926.026074935828"/>
    <n v="0"/>
    <n v="300"/>
  </r>
  <r>
    <x v="150"/>
    <x v="4"/>
    <x v="21"/>
    <n v="0"/>
    <n v="2"/>
    <n v="0"/>
    <n v="0"/>
    <n v="7788903.9112403775"/>
    <n v="0"/>
    <n v="0"/>
    <n v="51582.145107552147"/>
    <n v="0"/>
    <n v="302"/>
  </r>
  <r>
    <x v="151"/>
    <x v="4"/>
    <x v="21"/>
    <n v="0"/>
    <n v="2"/>
    <n v="0"/>
    <n v="0"/>
    <n v="7788903.9112403775"/>
    <n v="0"/>
    <n v="0"/>
    <n v="51242.788889739313"/>
    <n v="0"/>
    <n v="304"/>
  </r>
  <r>
    <x v="152"/>
    <x v="4"/>
    <x v="21"/>
    <n v="0"/>
    <n v="2"/>
    <n v="0"/>
    <n v="0"/>
    <n v="7788903.9112403775"/>
    <n v="0"/>
    <n v="0"/>
    <n v="50907.86870091749"/>
    <n v="0"/>
    <n v="306"/>
  </r>
  <r>
    <x v="153"/>
    <x v="4"/>
    <x v="21"/>
    <n v="0"/>
    <n v="2"/>
    <n v="0"/>
    <n v="0"/>
    <n v="7788903.9112403775"/>
    <n v="0"/>
    <n v="0"/>
    <n v="50577.298124937508"/>
    <n v="0"/>
    <n v="308"/>
  </r>
  <r>
    <x v="154"/>
    <x v="4"/>
    <x v="21"/>
    <n v="0"/>
    <n v="2"/>
    <n v="0"/>
    <n v="0"/>
    <n v="7788903.9112403775"/>
    <n v="0"/>
    <n v="0"/>
    <n v="50250.992975744368"/>
    <n v="0"/>
    <n v="310"/>
  </r>
  <r>
    <x v="155"/>
    <x v="4"/>
    <x v="21"/>
    <n v="0"/>
    <n v="2"/>
    <n v="0"/>
    <n v="0"/>
    <n v="7788903.9112403775"/>
    <n v="0"/>
    <n v="0"/>
    <n v="49928.871225899842"/>
    <n v="0"/>
    <n v="312"/>
  </r>
  <r>
    <x v="156"/>
    <x v="4"/>
    <x v="21"/>
    <n v="0"/>
    <n v="2"/>
    <n v="0"/>
    <n v="0"/>
    <n v="7788903.9112403775"/>
    <n v="0"/>
    <n v="0"/>
    <n v="49610.852937836789"/>
    <n v="0"/>
    <n v="314"/>
  </r>
  <r>
    <x v="157"/>
    <x v="4"/>
    <x v="21"/>
    <n v="0"/>
    <n v="2"/>
    <n v="0"/>
    <n v="0"/>
    <n v="7788903.9112403775"/>
    <n v="0"/>
    <n v="0"/>
    <n v="49296.860197723901"/>
    <n v="0"/>
    <n v="316"/>
  </r>
  <r>
    <x v="158"/>
    <x v="4"/>
    <x v="21"/>
    <n v="0"/>
    <n v="2"/>
    <n v="0"/>
    <n v="0"/>
    <n v="7788903.9112403775"/>
    <n v="0"/>
    <n v="0"/>
    <n v="48986.81705182627"/>
    <n v="0"/>
    <n v="318"/>
  </r>
  <r>
    <x v="159"/>
    <x v="4"/>
    <x v="21"/>
    <n v="0"/>
    <n v="2"/>
    <n v="0"/>
    <n v="0"/>
    <n v="7788903.9112403775"/>
    <n v="0"/>
    <n v="0"/>
    <n v="48680.649445252348"/>
    <n v="0"/>
    <n v="320"/>
  </r>
  <r>
    <x v="160"/>
    <x v="4"/>
    <x v="21"/>
    <n v="0"/>
    <n v="2"/>
    <n v="0"/>
    <n v="0"/>
    <n v="7788903.9112403775"/>
    <n v="0"/>
    <n v="0"/>
    <n v="48378.28516298371"/>
    <n v="0"/>
    <n v="322"/>
  </r>
  <r>
    <x v="161"/>
    <x v="4"/>
    <x v="21"/>
    <n v="0"/>
    <n v="2"/>
    <n v="0"/>
    <n v="0"/>
    <n v="7788903.9112403775"/>
    <n v="0"/>
    <n v="0"/>
    <n v="48079.653773088743"/>
    <n v="0"/>
    <n v="324"/>
  </r>
  <r>
    <x v="162"/>
    <x v="4"/>
    <x v="21"/>
    <n v="0"/>
    <n v="2"/>
    <n v="0"/>
    <n v="0"/>
    <n v="7788903.9112403775"/>
    <n v="0"/>
    <n v="0"/>
    <n v="47784.686572026847"/>
    <n v="0"/>
    <n v="326"/>
  </r>
  <r>
    <x v="163"/>
    <x v="4"/>
    <x v="21"/>
    <n v="0"/>
    <n v="2"/>
    <n v="0"/>
    <n v="0"/>
    <n v="7788903.9112403775"/>
    <n v="0"/>
    <n v="0"/>
    <n v="47493.316531953518"/>
    <n v="0"/>
    <n v="328"/>
  </r>
  <r>
    <x v="164"/>
    <x v="4"/>
    <x v="21"/>
    <n v="0"/>
    <n v="2"/>
    <n v="0"/>
    <n v="0"/>
    <n v="7788903.9112403775"/>
    <n v="0"/>
    <n v="0"/>
    <n v="47205.478249941683"/>
    <n v="0"/>
    <n v="330"/>
  </r>
  <r>
    <x v="165"/>
    <x v="4"/>
    <x v="21"/>
    <n v="0"/>
    <n v="2"/>
    <n v="0"/>
    <n v="0"/>
    <n v="7788903.9112403775"/>
    <n v="0"/>
    <n v="0"/>
    <n v="46921.107899038412"/>
    <n v="0"/>
    <n v="332"/>
  </r>
  <r>
    <x v="166"/>
    <x v="4"/>
    <x v="21"/>
    <n v="0"/>
    <n v="2"/>
    <n v="0"/>
    <n v="0"/>
    <n v="7788903.9112403775"/>
    <n v="0"/>
    <n v="0"/>
    <n v="46640.143181080093"/>
    <n v="0"/>
    <n v="334"/>
  </r>
  <r>
    <x v="167"/>
    <x v="4"/>
    <x v="21"/>
    <n v="0"/>
    <n v="2"/>
    <n v="0"/>
    <n v="0"/>
    <n v="7788903.9112403775"/>
    <n v="0"/>
    <n v="0"/>
    <n v="46362.52328119272"/>
    <n v="0"/>
    <n v="336"/>
  </r>
  <r>
    <x v="168"/>
    <x v="4"/>
    <x v="21"/>
    <n v="0"/>
    <n v="2"/>
    <n v="0"/>
    <n v="0"/>
    <n v="7788903.9112403775"/>
    <n v="0"/>
    <n v="0"/>
    <n v="46088.188823907549"/>
    <n v="0"/>
    <n v="338"/>
  </r>
  <r>
    <x v="169"/>
    <x v="4"/>
    <x v="21"/>
    <n v="0"/>
    <n v="2"/>
    <n v="0"/>
    <n v="0"/>
    <n v="7788903.9112403775"/>
    <n v="0"/>
    <n v="0"/>
    <n v="45817.081830825737"/>
    <n v="0"/>
    <n v="340"/>
  </r>
  <r>
    <x v="170"/>
    <x v="4"/>
    <x v="21"/>
    <n v="0"/>
    <n v="2"/>
    <n v="0"/>
    <n v="0"/>
    <n v="7788903.9112403775"/>
    <n v="0"/>
    <n v="0"/>
    <n v="45549.145679768277"/>
    <n v="0"/>
    <n v="342"/>
  </r>
  <r>
    <x v="171"/>
    <x v="4"/>
    <x v="21"/>
    <n v="0"/>
    <n v="2"/>
    <n v="0"/>
    <n v="0"/>
    <n v="7788903.9112403775"/>
    <n v="0"/>
    <n v="0"/>
    <n v="45284.325065351019"/>
    <n v="0"/>
    <n v="344"/>
  </r>
  <r>
    <x v="172"/>
    <x v="4"/>
    <x v="21"/>
    <n v="0"/>
    <n v="2"/>
    <n v="0"/>
    <n v="0"/>
    <n v="7788903.9112403775"/>
    <n v="0"/>
    <n v="0"/>
    <n v="45022.56596092703"/>
    <n v="0"/>
    <n v="346"/>
  </r>
  <r>
    <x v="173"/>
    <x v="4"/>
    <x v="21"/>
    <n v="0"/>
    <n v="2"/>
    <n v="0"/>
    <n v="0"/>
    <n v="7788903.9112403775"/>
    <n v="0"/>
    <n v="0"/>
    <n v="44763.815581841242"/>
    <n v="0"/>
    <n v="348"/>
  </r>
  <r>
    <x v="0"/>
    <x v="4"/>
    <x v="22"/>
    <n v="0"/>
    <n v="2"/>
    <n v="0"/>
    <n v="0"/>
    <n v="7788903.9112403775"/>
    <n v="0"/>
    <n v="0"/>
    <n v="7788903.9112403775"/>
    <n v="0"/>
    <n v="2"/>
  </r>
  <r>
    <x v="1"/>
    <x v="4"/>
    <x v="22"/>
    <n v="0"/>
    <n v="2"/>
    <n v="0"/>
    <n v="0"/>
    <n v="7788903.9112403775"/>
    <n v="0"/>
    <n v="0"/>
    <n v="3894451.9556201878"/>
    <n v="0"/>
    <n v="4"/>
  </r>
  <r>
    <x v="2"/>
    <x v="4"/>
    <x v="22"/>
    <n v="0"/>
    <n v="2"/>
    <n v="0"/>
    <n v="0"/>
    <n v="7788903.9112403775"/>
    <n v="0"/>
    <n v="0"/>
    <n v="2596301.303746792"/>
    <n v="0"/>
    <n v="6"/>
  </r>
  <r>
    <x v="3"/>
    <x v="4"/>
    <x v="22"/>
    <n v="0"/>
    <n v="2"/>
    <n v="0"/>
    <n v="0"/>
    <n v="7788903.9112403775"/>
    <n v="0"/>
    <n v="0"/>
    <n v="1947225.9778100939"/>
    <n v="0"/>
    <n v="8"/>
  </r>
  <r>
    <x v="4"/>
    <x v="4"/>
    <x v="22"/>
    <n v="0"/>
    <n v="2"/>
    <n v="0"/>
    <n v="0"/>
    <n v="7788903.9112403775"/>
    <n v="0"/>
    <n v="0"/>
    <n v="1557780.7822480749"/>
    <n v="0"/>
    <n v="10"/>
  </r>
  <r>
    <x v="5"/>
    <x v="4"/>
    <x v="22"/>
    <n v="0"/>
    <n v="2"/>
    <n v="0"/>
    <n v="0"/>
    <n v="7788903.9112403775"/>
    <n v="0"/>
    <n v="0"/>
    <n v="1298150.651873396"/>
    <n v="0"/>
    <n v="12"/>
  </r>
  <r>
    <x v="6"/>
    <x v="4"/>
    <x v="22"/>
    <n v="0"/>
    <n v="2"/>
    <n v="0"/>
    <n v="0"/>
    <n v="7788903.9112403775"/>
    <n v="0"/>
    <n v="0"/>
    <n v="1112700.558748625"/>
    <n v="0"/>
    <n v="14"/>
  </r>
  <r>
    <x v="7"/>
    <x v="4"/>
    <x v="22"/>
    <n v="0"/>
    <n v="2"/>
    <n v="0"/>
    <n v="0"/>
    <n v="7788903.9112403775"/>
    <n v="0"/>
    <n v="0"/>
    <n v="973612.98890504707"/>
    <n v="0"/>
    <n v="16"/>
  </r>
  <r>
    <x v="8"/>
    <x v="4"/>
    <x v="22"/>
    <n v="0"/>
    <n v="2"/>
    <n v="0"/>
    <n v="0"/>
    <n v="7788903.9112403775"/>
    <n v="0"/>
    <n v="0"/>
    <n v="865433.76791559742"/>
    <n v="0"/>
    <n v="18"/>
  </r>
  <r>
    <x v="9"/>
    <x v="4"/>
    <x v="22"/>
    <n v="0"/>
    <n v="2"/>
    <n v="0"/>
    <n v="0"/>
    <n v="7788903.9112403775"/>
    <n v="0"/>
    <n v="0"/>
    <n v="778890.39112403768"/>
    <n v="0"/>
    <n v="20"/>
  </r>
  <r>
    <x v="10"/>
    <x v="4"/>
    <x v="22"/>
    <n v="0"/>
    <n v="2"/>
    <n v="0"/>
    <n v="0"/>
    <n v="7788903.9112403775"/>
    <n v="0"/>
    <n v="0"/>
    <n v="708082.1737491251"/>
    <n v="0"/>
    <n v="22"/>
  </r>
  <r>
    <x v="11"/>
    <x v="4"/>
    <x v="22"/>
    <n v="0"/>
    <n v="2"/>
    <n v="0"/>
    <n v="0"/>
    <n v="7788903.9112403775"/>
    <n v="0"/>
    <n v="0"/>
    <n v="649075.32593669801"/>
    <n v="0"/>
    <n v="24"/>
  </r>
  <r>
    <x v="12"/>
    <x v="4"/>
    <x v="22"/>
    <n v="0"/>
    <n v="2"/>
    <n v="0"/>
    <n v="0"/>
    <n v="7788903.9112403775"/>
    <n v="0"/>
    <n v="0"/>
    <n v="599146.45471079822"/>
    <n v="0"/>
    <n v="26"/>
  </r>
  <r>
    <x v="13"/>
    <x v="4"/>
    <x v="22"/>
    <n v="0"/>
    <n v="2"/>
    <n v="0"/>
    <n v="0"/>
    <n v="7788903.9112403775"/>
    <n v="0"/>
    <n v="0"/>
    <n v="556350.27937431249"/>
    <n v="0"/>
    <n v="28"/>
  </r>
  <r>
    <x v="14"/>
    <x v="4"/>
    <x v="22"/>
    <n v="0"/>
    <n v="2"/>
    <n v="0"/>
    <n v="0"/>
    <n v="7788903.9112403775"/>
    <n v="0"/>
    <n v="0"/>
    <n v="519260.26074935851"/>
    <n v="0"/>
    <n v="30"/>
  </r>
  <r>
    <x v="15"/>
    <x v="4"/>
    <x v="22"/>
    <n v="0"/>
    <n v="2"/>
    <n v="0"/>
    <n v="0"/>
    <n v="7788903.9112403775"/>
    <n v="0"/>
    <n v="0"/>
    <n v="486806.49445252348"/>
    <n v="0"/>
    <n v="32"/>
  </r>
  <r>
    <x v="16"/>
    <x v="4"/>
    <x v="22"/>
    <n v="0"/>
    <n v="2"/>
    <n v="0"/>
    <n v="0"/>
    <n v="7788903.9112403775"/>
    <n v="0"/>
    <n v="0"/>
    <n v="458170.81830825738"/>
    <n v="0"/>
    <n v="34"/>
  </r>
  <r>
    <x v="17"/>
    <x v="4"/>
    <x v="22"/>
    <n v="0"/>
    <n v="2"/>
    <n v="0"/>
    <n v="0"/>
    <n v="7788903.9112403775"/>
    <n v="0"/>
    <n v="0"/>
    <n v="432716.88395779871"/>
    <n v="0"/>
    <n v="36"/>
  </r>
  <r>
    <x v="18"/>
    <x v="4"/>
    <x v="22"/>
    <n v="0"/>
    <n v="2"/>
    <n v="0"/>
    <n v="0"/>
    <n v="7788903.9112403775"/>
    <n v="0"/>
    <n v="0"/>
    <n v="409942.31111791451"/>
    <n v="0"/>
    <n v="38"/>
  </r>
  <r>
    <x v="19"/>
    <x v="4"/>
    <x v="22"/>
    <n v="0"/>
    <n v="2"/>
    <n v="0"/>
    <n v="0"/>
    <n v="7788903.9112403775"/>
    <n v="0"/>
    <n v="0"/>
    <n v="389445.19556201878"/>
    <n v="0"/>
    <n v="40"/>
  </r>
  <r>
    <x v="20"/>
    <x v="4"/>
    <x v="22"/>
    <n v="0"/>
    <n v="2"/>
    <n v="0"/>
    <n v="0"/>
    <n v="7788903.9112403775"/>
    <n v="0"/>
    <n v="0"/>
    <n v="370900.18624954182"/>
    <n v="0"/>
    <n v="42"/>
  </r>
  <r>
    <x v="21"/>
    <x v="4"/>
    <x v="22"/>
    <n v="0"/>
    <n v="2"/>
    <n v="0"/>
    <n v="0"/>
    <n v="7788903.9112403775"/>
    <n v="0"/>
    <n v="0"/>
    <n v="354041.08687456249"/>
    <n v="0"/>
    <n v="44"/>
  </r>
  <r>
    <x v="22"/>
    <x v="4"/>
    <x v="22"/>
    <n v="0"/>
    <n v="2"/>
    <n v="0"/>
    <n v="0"/>
    <n v="7788903.9112403775"/>
    <n v="0"/>
    <n v="0"/>
    <n v="338647.99614088598"/>
    <n v="0"/>
    <n v="46"/>
  </r>
  <r>
    <x v="23"/>
    <x v="4"/>
    <x v="22"/>
    <n v="0"/>
    <n v="2"/>
    <n v="0"/>
    <n v="0"/>
    <n v="7788903.9112403775"/>
    <n v="0"/>
    <n v="0"/>
    <n v="324537.662968349"/>
    <n v="0"/>
    <n v="48"/>
  </r>
  <r>
    <x v="24"/>
    <x v="4"/>
    <x v="22"/>
    <n v="0"/>
    <n v="2"/>
    <n v="0"/>
    <n v="0"/>
    <n v="7788903.9112403775"/>
    <n v="0"/>
    <n v="0"/>
    <n v="311556.15644961502"/>
    <n v="0"/>
    <n v="50"/>
  </r>
  <r>
    <x v="25"/>
    <x v="4"/>
    <x v="22"/>
    <n v="0"/>
    <n v="2"/>
    <n v="0"/>
    <n v="0"/>
    <n v="7788903.9112403775"/>
    <n v="0"/>
    <n v="0"/>
    <n v="299573.22735539911"/>
    <n v="0"/>
    <n v="52"/>
  </r>
  <r>
    <x v="26"/>
    <x v="4"/>
    <x v="22"/>
    <n v="0"/>
    <n v="2"/>
    <n v="0"/>
    <n v="0"/>
    <n v="7788903.9112403775"/>
    <n v="0"/>
    <n v="0"/>
    <n v="288477.92263853247"/>
    <n v="0"/>
    <n v="54"/>
  </r>
  <r>
    <x v="27"/>
    <x v="4"/>
    <x v="22"/>
    <n v="0"/>
    <n v="2"/>
    <n v="0"/>
    <n v="0"/>
    <n v="7788903.9112403775"/>
    <n v="0"/>
    <n v="0"/>
    <n v="278175.13968715619"/>
    <n v="0"/>
    <n v="56"/>
  </r>
  <r>
    <x v="28"/>
    <x v="4"/>
    <x v="22"/>
    <n v="0"/>
    <n v="2"/>
    <n v="0"/>
    <n v="0"/>
    <n v="7788903.9112403775"/>
    <n v="0"/>
    <n v="0"/>
    <n v="268582.89349104738"/>
    <n v="0"/>
    <n v="58"/>
  </r>
  <r>
    <x v="29"/>
    <x v="4"/>
    <x v="22"/>
    <n v="0"/>
    <n v="2"/>
    <n v="0"/>
    <n v="0"/>
    <n v="7788903.9112403775"/>
    <n v="0"/>
    <n v="0"/>
    <n v="259630.1303746792"/>
    <n v="0"/>
    <n v="60"/>
  </r>
  <r>
    <x v="30"/>
    <x v="4"/>
    <x v="22"/>
    <n v="0"/>
    <n v="2"/>
    <n v="0"/>
    <n v="0"/>
    <n v="7788903.9112403775"/>
    <n v="0"/>
    <n v="0"/>
    <n v="251254.9648787218"/>
    <n v="0"/>
    <n v="62"/>
  </r>
  <r>
    <x v="31"/>
    <x v="4"/>
    <x v="22"/>
    <n v="0"/>
    <n v="2"/>
    <n v="0"/>
    <n v="0"/>
    <n v="7788903.9112403775"/>
    <n v="0"/>
    <n v="0"/>
    <n v="243403.2472262618"/>
    <n v="0"/>
    <n v="64"/>
  </r>
  <r>
    <x v="32"/>
    <x v="4"/>
    <x v="22"/>
    <n v="0"/>
    <n v="2"/>
    <n v="0"/>
    <n v="0"/>
    <n v="7788903.9112403775"/>
    <n v="0"/>
    <n v="0"/>
    <n v="236027.39124970839"/>
    <n v="0"/>
    <n v="66"/>
  </r>
  <r>
    <x v="33"/>
    <x v="4"/>
    <x v="22"/>
    <n v="0"/>
    <n v="2"/>
    <n v="0"/>
    <n v="0"/>
    <n v="7788903.9112403775"/>
    <n v="0"/>
    <n v="0"/>
    <n v="229085.40915412869"/>
    <n v="0"/>
    <n v="68"/>
  </r>
  <r>
    <x v="34"/>
    <x v="4"/>
    <x v="22"/>
    <n v="0"/>
    <n v="2"/>
    <n v="0"/>
    <n v="0"/>
    <n v="7788903.9112403775"/>
    <n v="0"/>
    <n v="0"/>
    <n v="222540.11174972501"/>
    <n v="0"/>
    <n v="70"/>
  </r>
  <r>
    <x v="35"/>
    <x v="4"/>
    <x v="22"/>
    <n v="0"/>
    <n v="2"/>
    <n v="0"/>
    <n v="0"/>
    <n v="7788903.9112403775"/>
    <n v="0"/>
    <n v="0"/>
    <n v="216358.44197889941"/>
    <n v="0"/>
    <n v="72"/>
  </r>
  <r>
    <x v="36"/>
    <x v="4"/>
    <x v="22"/>
    <n v="0"/>
    <n v="2"/>
    <n v="0"/>
    <n v="0"/>
    <n v="7788903.9112403775"/>
    <n v="0"/>
    <n v="0"/>
    <n v="210510.91652001021"/>
    <n v="0"/>
    <n v="74"/>
  </r>
  <r>
    <x v="37"/>
    <x v="4"/>
    <x v="22"/>
    <n v="0"/>
    <n v="2"/>
    <n v="0"/>
    <n v="0"/>
    <n v="7788903.9112403775"/>
    <n v="0"/>
    <n v="0"/>
    <n v="204971.15555895731"/>
    <n v="0"/>
    <n v="76"/>
  </r>
  <r>
    <x v="38"/>
    <x v="4"/>
    <x v="22"/>
    <n v="0"/>
    <n v="2"/>
    <n v="0"/>
    <n v="0"/>
    <n v="7788903.9112403775"/>
    <n v="0"/>
    <n v="0"/>
    <n v="199715.4849035994"/>
    <n v="0"/>
    <n v="78"/>
  </r>
  <r>
    <x v="39"/>
    <x v="4"/>
    <x v="22"/>
    <n v="0"/>
    <n v="2"/>
    <n v="0"/>
    <n v="0"/>
    <n v="7788903.9112403775"/>
    <n v="0"/>
    <n v="0"/>
    <n v="194722.59778100939"/>
    <n v="0"/>
    <n v="80"/>
  </r>
  <r>
    <x v="40"/>
    <x v="4"/>
    <x v="22"/>
    <n v="0"/>
    <n v="2"/>
    <n v="0"/>
    <n v="0"/>
    <n v="7788903.9112403775"/>
    <n v="0"/>
    <n v="0"/>
    <n v="189973.2661278141"/>
    <n v="0"/>
    <n v="82"/>
  </r>
  <r>
    <x v="41"/>
    <x v="4"/>
    <x v="22"/>
    <n v="0"/>
    <n v="2"/>
    <n v="0"/>
    <n v="0"/>
    <n v="7788903.9112403775"/>
    <n v="0"/>
    <n v="0"/>
    <n v="185450.09312477091"/>
    <n v="0"/>
    <n v="84"/>
  </r>
  <r>
    <x v="42"/>
    <x v="4"/>
    <x v="22"/>
    <n v="0"/>
    <n v="2"/>
    <n v="0"/>
    <n v="0"/>
    <n v="7788903.9112403775"/>
    <n v="0"/>
    <n v="0"/>
    <n v="181137.3002614041"/>
    <n v="0"/>
    <n v="86"/>
  </r>
  <r>
    <x v="43"/>
    <x v="4"/>
    <x v="22"/>
    <n v="0"/>
    <n v="2"/>
    <n v="0"/>
    <n v="0"/>
    <n v="7788903.9112403775"/>
    <n v="0"/>
    <n v="0"/>
    <n v="177020.5434372813"/>
    <n v="0"/>
    <n v="88"/>
  </r>
  <r>
    <x v="44"/>
    <x v="4"/>
    <x v="22"/>
    <n v="0"/>
    <n v="2"/>
    <n v="0"/>
    <n v="0"/>
    <n v="7788903.9112403775"/>
    <n v="0"/>
    <n v="0"/>
    <n v="173086.75358311951"/>
    <n v="0"/>
    <n v="90"/>
  </r>
  <r>
    <x v="45"/>
    <x v="4"/>
    <x v="22"/>
    <n v="0"/>
    <n v="2"/>
    <n v="0"/>
    <n v="0"/>
    <n v="7788903.9112403775"/>
    <n v="0"/>
    <n v="0"/>
    <n v="169323.99807044299"/>
    <n v="0"/>
    <n v="92"/>
  </r>
  <r>
    <x v="46"/>
    <x v="4"/>
    <x v="22"/>
    <n v="0"/>
    <n v="2"/>
    <n v="0"/>
    <n v="0"/>
    <n v="7788903.9112403775"/>
    <n v="0"/>
    <n v="0"/>
    <n v="165721.35981362499"/>
    <n v="0"/>
    <n v="94"/>
  </r>
  <r>
    <x v="47"/>
    <x v="4"/>
    <x v="22"/>
    <n v="0"/>
    <n v="2"/>
    <n v="0"/>
    <n v="0"/>
    <n v="7788903.9112403775"/>
    <n v="0"/>
    <n v="0"/>
    <n v="162268.8314841745"/>
    <n v="0"/>
    <n v="96"/>
  </r>
  <r>
    <x v="48"/>
    <x v="4"/>
    <x v="22"/>
    <n v="0"/>
    <n v="2"/>
    <n v="0"/>
    <n v="0"/>
    <n v="7788903.9112403775"/>
    <n v="0"/>
    <n v="0"/>
    <n v="158957.22267837499"/>
    <n v="0"/>
    <n v="98"/>
  </r>
  <r>
    <x v="49"/>
    <x v="4"/>
    <x v="22"/>
    <n v="0"/>
    <n v="2"/>
    <n v="0"/>
    <n v="0"/>
    <n v="7788903.9112403775"/>
    <n v="0"/>
    <n v="0"/>
    <n v="155778.07822480751"/>
    <n v="0"/>
    <n v="100"/>
  </r>
  <r>
    <x v="50"/>
    <x v="4"/>
    <x v="22"/>
    <n v="0"/>
    <n v="2"/>
    <n v="0"/>
    <n v="0"/>
    <n v="7788903.9112403775"/>
    <n v="0"/>
    <n v="0"/>
    <n v="152723.6061027525"/>
    <n v="0"/>
    <n v="102"/>
  </r>
  <r>
    <x v="51"/>
    <x v="4"/>
    <x v="22"/>
    <n v="0"/>
    <n v="2"/>
    <n v="0"/>
    <n v="0"/>
    <n v="7788903.9112403775"/>
    <n v="0"/>
    <n v="0"/>
    <n v="149786.61367769961"/>
    <n v="0"/>
    <n v="104"/>
  </r>
  <r>
    <x v="52"/>
    <x v="4"/>
    <x v="22"/>
    <n v="0"/>
    <n v="2"/>
    <n v="0"/>
    <n v="0"/>
    <n v="7788903.9112403775"/>
    <n v="0"/>
    <n v="0"/>
    <n v="146960.4511554788"/>
    <n v="0"/>
    <n v="106"/>
  </r>
  <r>
    <x v="53"/>
    <x v="4"/>
    <x v="22"/>
    <n v="0"/>
    <n v="2"/>
    <n v="0"/>
    <n v="0"/>
    <n v="7788903.9112403775"/>
    <n v="0"/>
    <n v="0"/>
    <n v="144238.96131926621"/>
    <n v="0"/>
    <n v="108"/>
  </r>
  <r>
    <x v="54"/>
    <x v="4"/>
    <x v="22"/>
    <n v="0"/>
    <n v="2"/>
    <n v="0"/>
    <n v="0"/>
    <n v="7788903.9112403775"/>
    <n v="0"/>
    <n v="0"/>
    <n v="141616.43474982501"/>
    <n v="0"/>
    <n v="110"/>
  </r>
  <r>
    <x v="55"/>
    <x v="4"/>
    <x v="22"/>
    <n v="0"/>
    <n v="2"/>
    <n v="0"/>
    <n v="0"/>
    <n v="7788903.9112403775"/>
    <n v="0"/>
    <n v="0"/>
    <n v="139087.56984357809"/>
    <n v="0"/>
    <n v="112"/>
  </r>
  <r>
    <x v="56"/>
    <x v="4"/>
    <x v="22"/>
    <n v="0"/>
    <n v="2"/>
    <n v="0"/>
    <n v="0"/>
    <n v="7788903.9112403775"/>
    <n v="0"/>
    <n v="0"/>
    <n v="136647.43703930479"/>
    <n v="0"/>
    <n v="114"/>
  </r>
  <r>
    <x v="57"/>
    <x v="4"/>
    <x v="22"/>
    <n v="0"/>
    <n v="2"/>
    <n v="0"/>
    <n v="0"/>
    <n v="7788903.9112403775"/>
    <n v="0"/>
    <n v="0"/>
    <n v="134291.44674552369"/>
    <n v="0"/>
    <n v="116"/>
  </r>
  <r>
    <x v="58"/>
    <x v="4"/>
    <x v="22"/>
    <n v="0"/>
    <n v="2"/>
    <n v="0"/>
    <n v="0"/>
    <n v="7788903.9112403775"/>
    <n v="0"/>
    <n v="0"/>
    <n v="132015.3205294979"/>
    <n v="0"/>
    <n v="118"/>
  </r>
  <r>
    <x v="59"/>
    <x v="4"/>
    <x v="22"/>
    <n v="0"/>
    <n v="2"/>
    <n v="0"/>
    <n v="0"/>
    <n v="7788903.9112403775"/>
    <n v="0"/>
    <n v="0"/>
    <n v="129815.0651873396"/>
    <n v="0"/>
    <n v="120"/>
  </r>
  <r>
    <x v="60"/>
    <x v="4"/>
    <x v="22"/>
    <n v="0"/>
    <n v="2"/>
    <n v="0"/>
    <n v="0"/>
    <n v="7788903.9112403775"/>
    <n v="0"/>
    <n v="0"/>
    <n v="127686.94936459629"/>
    <n v="0"/>
    <n v="122"/>
  </r>
  <r>
    <x v="61"/>
    <x v="4"/>
    <x v="22"/>
    <n v="0"/>
    <n v="2"/>
    <n v="0"/>
    <n v="0"/>
    <n v="7788903.9112403775"/>
    <n v="0"/>
    <n v="0"/>
    <n v="125627.4824393609"/>
    <n v="0"/>
    <n v="124"/>
  </r>
  <r>
    <x v="62"/>
    <x v="4"/>
    <x v="22"/>
    <n v="0"/>
    <n v="2"/>
    <n v="0"/>
    <n v="0"/>
    <n v="7788903.9112403775"/>
    <n v="0"/>
    <n v="0"/>
    <n v="123633.3954165139"/>
    <n v="0"/>
    <n v="126"/>
  </r>
  <r>
    <x v="63"/>
    <x v="4"/>
    <x v="22"/>
    <n v="0"/>
    <n v="2"/>
    <n v="0"/>
    <n v="0"/>
    <n v="7788903.9112403775"/>
    <n v="0"/>
    <n v="0"/>
    <n v="121701.6236131309"/>
    <n v="0"/>
    <n v="128"/>
  </r>
  <r>
    <x v="64"/>
    <x v="4"/>
    <x v="22"/>
    <n v="0"/>
    <n v="2"/>
    <n v="0"/>
    <n v="0"/>
    <n v="7788903.9112403775"/>
    <n v="0"/>
    <n v="0"/>
    <n v="119829.2909421596"/>
    <n v="0"/>
    <n v="130"/>
  </r>
  <r>
    <x v="65"/>
    <x v="4"/>
    <x v="22"/>
    <n v="0"/>
    <n v="2"/>
    <n v="0"/>
    <n v="0"/>
    <n v="7788903.9112403775"/>
    <n v="0"/>
    <n v="0"/>
    <n v="118013.6956248542"/>
    <n v="0"/>
    <n v="132"/>
  </r>
  <r>
    <x v="66"/>
    <x v="4"/>
    <x v="22"/>
    <n v="0"/>
    <n v="2"/>
    <n v="0"/>
    <n v="0"/>
    <n v="7788903.9112403775"/>
    <n v="0"/>
    <n v="0"/>
    <n v="116252.2971826922"/>
    <n v="0"/>
    <n v="134"/>
  </r>
  <r>
    <x v="67"/>
    <x v="4"/>
    <x v="22"/>
    <n v="0"/>
    <n v="2"/>
    <n v="0"/>
    <n v="0"/>
    <n v="7788903.9112403775"/>
    <n v="0"/>
    <n v="0"/>
    <n v="114542.7045770643"/>
    <n v="0"/>
    <n v="136"/>
  </r>
  <r>
    <x v="68"/>
    <x v="4"/>
    <x v="22"/>
    <n v="0"/>
    <n v="2"/>
    <n v="0"/>
    <n v="0"/>
    <n v="7788903.9112403775"/>
    <n v="0"/>
    <n v="0"/>
    <n v="112882.66538029529"/>
    <n v="0"/>
    <n v="138"/>
  </r>
  <r>
    <x v="69"/>
    <x v="4"/>
    <x v="22"/>
    <n v="0"/>
    <n v="2"/>
    <n v="0"/>
    <n v="0"/>
    <n v="7788903.9112403775"/>
    <n v="0"/>
    <n v="0"/>
    <n v="111270.0558748625"/>
    <n v="0"/>
    <n v="140"/>
  </r>
  <r>
    <x v="70"/>
    <x v="4"/>
    <x v="22"/>
    <n v="0"/>
    <n v="2"/>
    <n v="0"/>
    <n v="0"/>
    <n v="7788903.9112403775"/>
    <n v="0"/>
    <n v="0"/>
    <n v="109702.8719893011"/>
    <n v="0"/>
    <n v="142"/>
  </r>
  <r>
    <x v="71"/>
    <x v="4"/>
    <x v="22"/>
    <n v="0"/>
    <n v="2"/>
    <n v="0"/>
    <n v="0"/>
    <n v="7788903.9112403775"/>
    <n v="0"/>
    <n v="0"/>
    <n v="108179.22098944971"/>
    <n v="0"/>
    <n v="144"/>
  </r>
  <r>
    <x v="72"/>
    <x v="4"/>
    <x v="22"/>
    <n v="0"/>
    <n v="2"/>
    <n v="0"/>
    <n v="0"/>
    <n v="7788903.9112403775"/>
    <n v="0"/>
    <n v="0"/>
    <n v="106697.3138526079"/>
    <n v="0"/>
    <n v="146"/>
  </r>
  <r>
    <x v="73"/>
    <x v="4"/>
    <x v="22"/>
    <n v="0"/>
    <n v="2"/>
    <n v="0"/>
    <n v="0"/>
    <n v="7788903.9112403775"/>
    <n v="0"/>
    <n v="0"/>
    <n v="105255.45826000511"/>
    <n v="0"/>
    <n v="148"/>
  </r>
  <r>
    <x v="74"/>
    <x v="4"/>
    <x v="22"/>
    <n v="0"/>
    <n v="2"/>
    <n v="0"/>
    <n v="0"/>
    <n v="7788903.9112403775"/>
    <n v="0"/>
    <n v="0"/>
    <n v="103852.0521498717"/>
    <n v="0"/>
    <n v="150"/>
  </r>
  <r>
    <x v="75"/>
    <x v="4"/>
    <x v="22"/>
    <n v="0"/>
    <n v="2"/>
    <n v="0"/>
    <n v="0"/>
    <n v="7788903.9112403775"/>
    <n v="0"/>
    <n v="0"/>
    <n v="102485.5777794786"/>
    <n v="0"/>
    <n v="152"/>
  </r>
  <r>
    <x v="76"/>
    <x v="4"/>
    <x v="22"/>
    <n v="0"/>
    <n v="2"/>
    <n v="0"/>
    <n v="0"/>
    <n v="7788903.9112403775"/>
    <n v="0"/>
    <n v="0"/>
    <n v="101154.596249875"/>
    <n v="0"/>
    <n v="154"/>
  </r>
  <r>
    <x v="77"/>
    <x v="4"/>
    <x v="22"/>
    <n v="0"/>
    <n v="2"/>
    <n v="0"/>
    <n v="0"/>
    <n v="7788903.9112403775"/>
    <n v="0"/>
    <n v="0"/>
    <n v="99857.742451799684"/>
    <n v="0"/>
    <n v="156"/>
  </r>
  <r>
    <x v="78"/>
    <x v="4"/>
    <x v="22"/>
    <n v="0"/>
    <n v="2"/>
    <n v="0"/>
    <n v="0"/>
    <n v="7788903.9112403775"/>
    <n v="0"/>
    <n v="0"/>
    <n v="98593.720395447803"/>
    <n v="0"/>
    <n v="158"/>
  </r>
  <r>
    <x v="79"/>
    <x v="4"/>
    <x v="22"/>
    <n v="0"/>
    <n v="2"/>
    <n v="0"/>
    <n v="0"/>
    <n v="7788903.9112403775"/>
    <n v="0"/>
    <n v="0"/>
    <n v="97361.29889050471"/>
    <n v="0"/>
    <n v="160"/>
  </r>
  <r>
    <x v="80"/>
    <x v="4"/>
    <x v="22"/>
    <n v="0"/>
    <n v="2"/>
    <n v="0"/>
    <n v="0"/>
    <n v="7788903.9112403775"/>
    <n v="0"/>
    <n v="0"/>
    <n v="96159.307546177486"/>
    <n v="0"/>
    <n v="162"/>
  </r>
  <r>
    <x v="81"/>
    <x v="4"/>
    <x v="22"/>
    <n v="0"/>
    <n v="2"/>
    <n v="0"/>
    <n v="0"/>
    <n v="7788903.9112403775"/>
    <n v="0"/>
    <n v="0"/>
    <n v="94986.633063907037"/>
    <n v="0"/>
    <n v="164"/>
  </r>
  <r>
    <x v="82"/>
    <x v="4"/>
    <x v="22"/>
    <n v="0"/>
    <n v="2"/>
    <n v="0"/>
    <n v="0"/>
    <n v="7788903.9112403775"/>
    <n v="0"/>
    <n v="0"/>
    <n v="93842.215798076824"/>
    <n v="0"/>
    <n v="166"/>
  </r>
  <r>
    <x v="83"/>
    <x v="4"/>
    <x v="22"/>
    <n v="0"/>
    <n v="2"/>
    <n v="0"/>
    <n v="0"/>
    <n v="7788903.9112403775"/>
    <n v="0"/>
    <n v="0"/>
    <n v="92725.04656238544"/>
    <n v="0"/>
    <n v="168"/>
  </r>
  <r>
    <x v="84"/>
    <x v="4"/>
    <x v="22"/>
    <n v="0"/>
    <n v="2"/>
    <n v="0"/>
    <n v="0"/>
    <n v="7788903.9112403775"/>
    <n v="0"/>
    <n v="0"/>
    <n v="91634.163661651473"/>
    <n v="0"/>
    <n v="170"/>
  </r>
  <r>
    <x v="85"/>
    <x v="4"/>
    <x v="22"/>
    <n v="0"/>
    <n v="2"/>
    <n v="0"/>
    <n v="0"/>
    <n v="7788903.9112403775"/>
    <n v="0"/>
    <n v="0"/>
    <n v="90568.650130702037"/>
    <n v="0"/>
    <n v="172"/>
  </r>
  <r>
    <x v="86"/>
    <x v="4"/>
    <x v="22"/>
    <n v="0"/>
    <n v="2"/>
    <n v="0"/>
    <n v="0"/>
    <n v="7788903.9112403775"/>
    <n v="0"/>
    <n v="0"/>
    <n v="89527.631163682483"/>
    <n v="0"/>
    <n v="174"/>
  </r>
  <r>
    <x v="87"/>
    <x v="4"/>
    <x v="22"/>
    <n v="0"/>
    <n v="2"/>
    <n v="0"/>
    <n v="0"/>
    <n v="7788903.9112403775"/>
    <n v="0"/>
    <n v="0"/>
    <n v="88510.271718640637"/>
    <n v="0"/>
    <n v="176"/>
  </r>
  <r>
    <x v="88"/>
    <x v="4"/>
    <x v="22"/>
    <n v="0"/>
    <n v="2"/>
    <n v="0"/>
    <n v="0"/>
    <n v="7788903.9112403775"/>
    <n v="0"/>
    <n v="0"/>
    <n v="87515.774283599734"/>
    <n v="0"/>
    <n v="178"/>
  </r>
  <r>
    <x v="89"/>
    <x v="4"/>
    <x v="22"/>
    <n v="0"/>
    <n v="2"/>
    <n v="0"/>
    <n v="0"/>
    <n v="7788903.9112403775"/>
    <n v="0"/>
    <n v="0"/>
    <n v="86543.376791559742"/>
    <n v="0"/>
    <n v="180"/>
  </r>
  <r>
    <x v="90"/>
    <x v="4"/>
    <x v="22"/>
    <n v="0"/>
    <n v="2"/>
    <n v="0"/>
    <n v="0"/>
    <n v="7788903.9112403775"/>
    <n v="0"/>
    <n v="0"/>
    <n v="85592.350672971166"/>
    <n v="0"/>
    <n v="182"/>
  </r>
  <r>
    <x v="91"/>
    <x v="4"/>
    <x v="22"/>
    <n v="0"/>
    <n v="2"/>
    <n v="0"/>
    <n v="0"/>
    <n v="7788903.9112403775"/>
    <n v="0"/>
    <n v="0"/>
    <n v="84661.999035221495"/>
    <n v="0"/>
    <n v="184"/>
  </r>
  <r>
    <x v="92"/>
    <x v="4"/>
    <x v="22"/>
    <n v="0"/>
    <n v="2"/>
    <n v="0"/>
    <n v="0"/>
    <n v="7788903.9112403775"/>
    <n v="0"/>
    <n v="0"/>
    <n v="83751.654959573934"/>
    <n v="0"/>
    <n v="186"/>
  </r>
  <r>
    <x v="93"/>
    <x v="4"/>
    <x v="22"/>
    <n v="0"/>
    <n v="2"/>
    <n v="0"/>
    <n v="0"/>
    <n v="7788903.9112403775"/>
    <n v="0"/>
    <n v="0"/>
    <n v="82860.679906812511"/>
    <n v="0"/>
    <n v="188"/>
  </r>
  <r>
    <x v="94"/>
    <x v="4"/>
    <x v="22"/>
    <n v="0"/>
    <n v="2"/>
    <n v="0"/>
    <n v="0"/>
    <n v="7788903.9112403775"/>
    <n v="0"/>
    <n v="0"/>
    <n v="81988.462223582901"/>
    <n v="0"/>
    <n v="190"/>
  </r>
  <r>
    <x v="95"/>
    <x v="4"/>
    <x v="22"/>
    <n v="0"/>
    <n v="2"/>
    <n v="0"/>
    <n v="0"/>
    <n v="7788903.9112403775"/>
    <n v="0"/>
    <n v="0"/>
    <n v="81134.415742087251"/>
    <n v="0"/>
    <n v="192"/>
  </r>
  <r>
    <x v="96"/>
    <x v="4"/>
    <x v="22"/>
    <n v="0"/>
    <n v="2"/>
    <n v="0"/>
    <n v="0"/>
    <n v="7788903.9112403775"/>
    <n v="0"/>
    <n v="0"/>
    <n v="80297.978466395623"/>
    <n v="0"/>
    <n v="194"/>
  </r>
  <r>
    <x v="97"/>
    <x v="4"/>
    <x v="22"/>
    <n v="0"/>
    <n v="2"/>
    <n v="0"/>
    <n v="0"/>
    <n v="7788903.9112403775"/>
    <n v="0"/>
    <n v="0"/>
    <n v="79478.611339187511"/>
    <n v="0"/>
    <n v="196"/>
  </r>
  <r>
    <x v="98"/>
    <x v="4"/>
    <x v="22"/>
    <n v="0"/>
    <n v="2"/>
    <n v="0"/>
    <n v="0"/>
    <n v="7788903.9112403775"/>
    <n v="0"/>
    <n v="0"/>
    <n v="78675.797083236117"/>
    <n v="0"/>
    <n v="198"/>
  </r>
  <r>
    <x v="99"/>
    <x v="4"/>
    <x v="22"/>
    <n v="0"/>
    <n v="2"/>
    <n v="0"/>
    <n v="0"/>
    <n v="7788903.9112403775"/>
    <n v="0"/>
    <n v="0"/>
    <n v="77889.039112403756"/>
    <n v="0"/>
    <n v="200"/>
  </r>
  <r>
    <x v="100"/>
    <x v="4"/>
    <x v="22"/>
    <n v="0"/>
    <n v="2"/>
    <n v="0"/>
    <n v="0"/>
    <n v="7788903.9112403775"/>
    <n v="0"/>
    <n v="0"/>
    <n v="77117.860507330464"/>
    <n v="0"/>
    <n v="202"/>
  </r>
  <r>
    <x v="101"/>
    <x v="4"/>
    <x v="22"/>
    <n v="0"/>
    <n v="2"/>
    <n v="0"/>
    <n v="0"/>
    <n v="7788903.9112403775"/>
    <n v="0"/>
    <n v="0"/>
    <n v="76361.803051376235"/>
    <n v="0"/>
    <n v="204"/>
  </r>
  <r>
    <x v="102"/>
    <x v="4"/>
    <x v="22"/>
    <n v="0"/>
    <n v="2"/>
    <n v="0"/>
    <n v="0"/>
    <n v="7788903.9112403775"/>
    <n v="0"/>
    <n v="0"/>
    <n v="75620.426322722094"/>
    <n v="0"/>
    <n v="206"/>
  </r>
  <r>
    <x v="103"/>
    <x v="4"/>
    <x v="22"/>
    <n v="0"/>
    <n v="2"/>
    <n v="0"/>
    <n v="0"/>
    <n v="7788903.9112403775"/>
    <n v="0"/>
    <n v="0"/>
    <n v="74893.306838849778"/>
    <n v="0"/>
    <n v="208"/>
  </r>
  <r>
    <x v="104"/>
    <x v="4"/>
    <x v="22"/>
    <n v="0"/>
    <n v="2"/>
    <n v="0"/>
    <n v="0"/>
    <n v="7788903.9112403775"/>
    <n v="0"/>
    <n v="0"/>
    <n v="74180.037249908346"/>
    <n v="0"/>
    <n v="210"/>
  </r>
  <r>
    <x v="105"/>
    <x v="4"/>
    <x v="22"/>
    <n v="0"/>
    <n v="2"/>
    <n v="0"/>
    <n v="0"/>
    <n v="7788903.9112403775"/>
    <n v="0"/>
    <n v="0"/>
    <n v="73480.225577739388"/>
    <n v="0"/>
    <n v="212"/>
  </r>
  <r>
    <x v="106"/>
    <x v="4"/>
    <x v="22"/>
    <n v="0"/>
    <n v="2"/>
    <n v="0"/>
    <n v="0"/>
    <n v="7788903.9112403775"/>
    <n v="0"/>
    <n v="0"/>
    <n v="72793.494497573614"/>
    <n v="0"/>
    <n v="214"/>
  </r>
  <r>
    <x v="107"/>
    <x v="4"/>
    <x v="22"/>
    <n v="0"/>
    <n v="2"/>
    <n v="0"/>
    <n v="0"/>
    <n v="7788903.9112403775"/>
    <n v="0"/>
    <n v="0"/>
    <n v="72119.480659633118"/>
    <n v="0"/>
    <n v="216"/>
  </r>
  <r>
    <x v="108"/>
    <x v="4"/>
    <x v="22"/>
    <n v="0"/>
    <n v="2"/>
    <n v="0"/>
    <n v="0"/>
    <n v="7788903.9112403775"/>
    <n v="0"/>
    <n v="0"/>
    <n v="71457.834048076838"/>
    <n v="0"/>
    <n v="218"/>
  </r>
  <r>
    <x v="109"/>
    <x v="4"/>
    <x v="22"/>
    <n v="0"/>
    <n v="2"/>
    <n v="0"/>
    <n v="0"/>
    <n v="7788903.9112403775"/>
    <n v="0"/>
    <n v="0"/>
    <n v="70808.217374912507"/>
    <n v="0"/>
    <n v="220"/>
  </r>
  <r>
    <x v="110"/>
    <x v="4"/>
    <x v="22"/>
    <n v="0"/>
    <n v="2"/>
    <n v="0"/>
    <n v="0"/>
    <n v="7788903.9112403775"/>
    <n v="0"/>
    <n v="0"/>
    <n v="70170.305506670047"/>
    <n v="0"/>
    <n v="222"/>
  </r>
  <r>
    <x v="111"/>
    <x v="4"/>
    <x v="22"/>
    <n v="0"/>
    <n v="2"/>
    <n v="0"/>
    <n v="0"/>
    <n v="7788903.9112403775"/>
    <n v="0"/>
    <n v="0"/>
    <n v="69543.784921789062"/>
    <n v="0"/>
    <n v="224"/>
  </r>
  <r>
    <x v="112"/>
    <x v="4"/>
    <x v="22"/>
    <n v="0"/>
    <n v="2"/>
    <n v="0"/>
    <n v="0"/>
    <n v="7788903.9112403775"/>
    <n v="0"/>
    <n v="0"/>
    <n v="68928.353196817494"/>
    <n v="0"/>
    <n v="226"/>
  </r>
  <r>
    <x v="113"/>
    <x v="4"/>
    <x v="22"/>
    <n v="0"/>
    <n v="2"/>
    <n v="0"/>
    <n v="0"/>
    <n v="7788903.9112403775"/>
    <n v="0"/>
    <n v="0"/>
    <n v="68323.718519652422"/>
    <n v="0"/>
    <n v="228"/>
  </r>
  <r>
    <x v="114"/>
    <x v="4"/>
    <x v="22"/>
    <n v="0"/>
    <n v="2"/>
    <n v="0"/>
    <n v="0"/>
    <n v="7788903.9112403775"/>
    <n v="0"/>
    <n v="0"/>
    <n v="67729.599228177191"/>
    <n v="0"/>
    <n v="230"/>
  </r>
  <r>
    <x v="115"/>
    <x v="4"/>
    <x v="22"/>
    <n v="0"/>
    <n v="2"/>
    <n v="0"/>
    <n v="0"/>
    <n v="7788903.9112403775"/>
    <n v="0"/>
    <n v="0"/>
    <n v="67145.723372761859"/>
    <n v="0"/>
    <n v="232"/>
  </r>
  <r>
    <x v="116"/>
    <x v="4"/>
    <x v="22"/>
    <n v="0"/>
    <n v="2"/>
    <n v="0"/>
    <n v="0"/>
    <n v="7788903.9112403775"/>
    <n v="0"/>
    <n v="0"/>
    <n v="66571.828301199799"/>
    <n v="0"/>
    <n v="234"/>
  </r>
  <r>
    <x v="117"/>
    <x v="4"/>
    <x v="22"/>
    <n v="0"/>
    <n v="2"/>
    <n v="0"/>
    <n v="0"/>
    <n v="7788903.9112403775"/>
    <n v="0"/>
    <n v="0"/>
    <n v="66007.660264748949"/>
    <n v="0"/>
    <n v="236"/>
  </r>
  <r>
    <x v="118"/>
    <x v="4"/>
    <x v="22"/>
    <n v="0"/>
    <n v="2"/>
    <n v="0"/>
    <n v="0"/>
    <n v="7788903.9112403775"/>
    <n v="0"/>
    <n v="0"/>
    <n v="65452.974044036768"/>
    <n v="0"/>
    <n v="238"/>
  </r>
  <r>
    <x v="119"/>
    <x v="4"/>
    <x v="22"/>
    <n v="0"/>
    <n v="2"/>
    <n v="0"/>
    <n v="0"/>
    <n v="7788903.9112403775"/>
    <n v="0"/>
    <n v="0"/>
    <n v="64907.532593669806"/>
    <n v="0"/>
    <n v="240"/>
  </r>
  <r>
    <x v="120"/>
    <x v="4"/>
    <x v="22"/>
    <n v="0"/>
    <n v="2"/>
    <n v="0"/>
    <n v="0"/>
    <n v="7788903.9112403775"/>
    <n v="0"/>
    <n v="0"/>
    <n v="64371.106704465921"/>
    <n v="0"/>
    <n v="242"/>
  </r>
  <r>
    <x v="121"/>
    <x v="4"/>
    <x v="22"/>
    <n v="0"/>
    <n v="2"/>
    <n v="0"/>
    <n v="0"/>
    <n v="7788903.9112403775"/>
    <n v="0"/>
    <n v="0"/>
    <n v="63843.474682298161"/>
    <n v="0"/>
    <n v="244"/>
  </r>
  <r>
    <x v="122"/>
    <x v="4"/>
    <x v="22"/>
    <n v="0"/>
    <n v="2"/>
    <n v="0"/>
    <n v="0"/>
    <n v="7788903.9112403775"/>
    <n v="0"/>
    <n v="0"/>
    <n v="63324.422042604681"/>
    <n v="0"/>
    <n v="246"/>
  </r>
  <r>
    <x v="123"/>
    <x v="4"/>
    <x v="22"/>
    <n v="0"/>
    <n v="2"/>
    <n v="0"/>
    <n v="0"/>
    <n v="7788903.9112403775"/>
    <n v="0"/>
    <n v="0"/>
    <n v="62813.741219680451"/>
    <n v="0"/>
    <n v="248"/>
  </r>
  <r>
    <x v="124"/>
    <x v="4"/>
    <x v="22"/>
    <n v="0"/>
    <n v="2"/>
    <n v="0"/>
    <n v="0"/>
    <n v="7788903.9112403775"/>
    <n v="0"/>
    <n v="0"/>
    <n v="62311.231289923009"/>
    <n v="0"/>
    <n v="250"/>
  </r>
  <r>
    <x v="125"/>
    <x v="4"/>
    <x v="22"/>
    <n v="0"/>
    <n v="2"/>
    <n v="0"/>
    <n v="0"/>
    <n v="7788903.9112403775"/>
    <n v="0"/>
    <n v="0"/>
    <n v="61816.69770825695"/>
    <n v="0"/>
    <n v="252"/>
  </r>
  <r>
    <x v="126"/>
    <x v="4"/>
    <x v="22"/>
    <n v="0"/>
    <n v="2"/>
    <n v="0"/>
    <n v="0"/>
    <n v="7788903.9112403775"/>
    <n v="0"/>
    <n v="0"/>
    <n v="61329.952057010843"/>
    <n v="0"/>
    <n v="254"/>
  </r>
  <r>
    <x v="127"/>
    <x v="4"/>
    <x v="22"/>
    <n v="0"/>
    <n v="2"/>
    <n v="0"/>
    <n v="0"/>
    <n v="7788903.9112403775"/>
    <n v="0"/>
    <n v="0"/>
    <n v="60850.811806565442"/>
    <n v="0"/>
    <n v="256"/>
  </r>
  <r>
    <x v="128"/>
    <x v="4"/>
    <x v="22"/>
    <n v="0"/>
    <n v="2"/>
    <n v="0"/>
    <n v="0"/>
    <n v="7788903.9112403775"/>
    <n v="0"/>
    <n v="0"/>
    <n v="60379.100087134699"/>
    <n v="0"/>
    <n v="258"/>
  </r>
  <r>
    <x v="129"/>
    <x v="4"/>
    <x v="22"/>
    <n v="0"/>
    <n v="2"/>
    <n v="0"/>
    <n v="0"/>
    <n v="7788903.9112403775"/>
    <n v="0"/>
    <n v="0"/>
    <n v="59914.645471079813"/>
    <n v="0"/>
    <n v="260"/>
  </r>
  <r>
    <x v="130"/>
    <x v="4"/>
    <x v="22"/>
    <n v="0"/>
    <n v="2"/>
    <n v="0"/>
    <n v="0"/>
    <n v="7788903.9112403775"/>
    <n v="0"/>
    <n v="0"/>
    <n v="59457.281765193708"/>
    <n v="0"/>
    <n v="262"/>
  </r>
  <r>
    <x v="131"/>
    <x v="4"/>
    <x v="22"/>
    <n v="0"/>
    <n v="2"/>
    <n v="0"/>
    <n v="0"/>
    <n v="7788903.9112403775"/>
    <n v="0"/>
    <n v="0"/>
    <n v="59006.847812427091"/>
    <n v="0"/>
    <n v="264"/>
  </r>
  <r>
    <x v="132"/>
    <x v="4"/>
    <x v="22"/>
    <n v="0"/>
    <n v="2"/>
    <n v="0"/>
    <n v="0"/>
    <n v="7788903.9112403775"/>
    <n v="0"/>
    <n v="0"/>
    <n v="58563.187302559207"/>
    <n v="0"/>
    <n v="266"/>
  </r>
  <r>
    <x v="133"/>
    <x v="4"/>
    <x v="22"/>
    <n v="0"/>
    <n v="2"/>
    <n v="0"/>
    <n v="0"/>
    <n v="7788903.9112403775"/>
    <n v="0"/>
    <n v="0"/>
    <n v="58126.148591346093"/>
    <n v="0"/>
    <n v="268"/>
  </r>
  <r>
    <x v="134"/>
    <x v="4"/>
    <x v="22"/>
    <n v="0"/>
    <n v="2"/>
    <n v="0"/>
    <n v="0"/>
    <n v="7788903.9112403775"/>
    <n v="0"/>
    <n v="0"/>
    <n v="57695.584527706487"/>
    <n v="0"/>
    <n v="270"/>
  </r>
  <r>
    <x v="135"/>
    <x v="4"/>
    <x v="22"/>
    <n v="0"/>
    <n v="2"/>
    <n v="0"/>
    <n v="0"/>
    <n v="7788903.9112403775"/>
    <n v="0"/>
    <n v="0"/>
    <n v="57271.352288532173"/>
    <n v="0"/>
    <n v="272"/>
  </r>
  <r>
    <x v="136"/>
    <x v="4"/>
    <x v="22"/>
    <n v="0"/>
    <n v="2"/>
    <n v="0"/>
    <n v="0"/>
    <n v="7788903.9112403775"/>
    <n v="0"/>
    <n v="0"/>
    <n v="56853.313220732671"/>
    <n v="0"/>
    <n v="274"/>
  </r>
  <r>
    <x v="137"/>
    <x v="4"/>
    <x v="22"/>
    <n v="0"/>
    <n v="2"/>
    <n v="0"/>
    <n v="0"/>
    <n v="7788903.9112403775"/>
    <n v="0"/>
    <n v="0"/>
    <n v="56441.332690147661"/>
    <n v="0"/>
    <n v="276"/>
  </r>
  <r>
    <x v="138"/>
    <x v="4"/>
    <x v="22"/>
    <n v="0"/>
    <n v="2"/>
    <n v="0"/>
    <n v="0"/>
    <n v="7788903.9112403775"/>
    <n v="0"/>
    <n v="0"/>
    <n v="56035.279936981133"/>
    <n v="0"/>
    <n v="278"/>
  </r>
  <r>
    <x v="139"/>
    <x v="4"/>
    <x v="22"/>
    <n v="0"/>
    <n v="2"/>
    <n v="0"/>
    <n v="0"/>
    <n v="7788903.9112403775"/>
    <n v="0"/>
    <n v="0"/>
    <n v="55635.027937431259"/>
    <n v="0"/>
    <n v="280"/>
  </r>
  <r>
    <x v="140"/>
    <x v="4"/>
    <x v="22"/>
    <n v="0"/>
    <n v="2"/>
    <n v="0"/>
    <n v="0"/>
    <n v="7788903.9112403775"/>
    <n v="0"/>
    <n v="0"/>
    <n v="55240.453271208353"/>
    <n v="0"/>
    <n v="282"/>
  </r>
  <r>
    <x v="141"/>
    <x v="4"/>
    <x v="22"/>
    <n v="0"/>
    <n v="2"/>
    <n v="0"/>
    <n v="0"/>
    <n v="7788903.9112403775"/>
    <n v="0"/>
    <n v="0"/>
    <n v="54851.435994650543"/>
    <n v="0"/>
    <n v="284"/>
  </r>
  <r>
    <x v="142"/>
    <x v="4"/>
    <x v="22"/>
    <n v="0"/>
    <n v="2"/>
    <n v="0"/>
    <n v="0"/>
    <n v="7788903.9112403775"/>
    <n v="0"/>
    <n v="0"/>
    <n v="54467.859519163467"/>
    <n v="0"/>
    <n v="286"/>
  </r>
  <r>
    <x v="143"/>
    <x v="4"/>
    <x v="22"/>
    <n v="0"/>
    <n v="2"/>
    <n v="0"/>
    <n v="0"/>
    <n v="7788903.9112403775"/>
    <n v="0"/>
    <n v="0"/>
    <n v="54089.610494724839"/>
    <n v="0"/>
    <n v="288"/>
  </r>
  <r>
    <x v="144"/>
    <x v="4"/>
    <x v="22"/>
    <n v="0"/>
    <n v="2"/>
    <n v="0"/>
    <n v="0"/>
    <n v="7788903.9112403775"/>
    <n v="0"/>
    <n v="0"/>
    <n v="53716.578698209487"/>
    <n v="0"/>
    <n v="290"/>
  </r>
  <r>
    <x v="145"/>
    <x v="4"/>
    <x v="22"/>
    <n v="0"/>
    <n v="2"/>
    <n v="0"/>
    <n v="0"/>
    <n v="7788903.9112403775"/>
    <n v="0"/>
    <n v="0"/>
    <n v="53348.656926303949"/>
    <n v="0"/>
    <n v="292"/>
  </r>
  <r>
    <x v="146"/>
    <x v="4"/>
    <x v="22"/>
    <n v="0"/>
    <n v="2"/>
    <n v="0"/>
    <n v="0"/>
    <n v="7788903.9112403775"/>
    <n v="0"/>
    <n v="0"/>
    <n v="52985.740892791677"/>
    <n v="0"/>
    <n v="294"/>
  </r>
  <r>
    <x v="147"/>
    <x v="4"/>
    <x v="22"/>
    <n v="0"/>
    <n v="2"/>
    <n v="0"/>
    <n v="0"/>
    <n v="7788903.9112403775"/>
    <n v="0"/>
    <n v="0"/>
    <n v="52627.729130002554"/>
    <n v="0"/>
    <n v="296"/>
  </r>
  <r>
    <x v="148"/>
    <x v="4"/>
    <x v="22"/>
    <n v="0"/>
    <n v="2"/>
    <n v="0"/>
    <n v="0"/>
    <n v="7788903.9112403775"/>
    <n v="0"/>
    <n v="0"/>
    <n v="52274.522894230708"/>
    <n v="0"/>
    <n v="298"/>
  </r>
  <r>
    <x v="149"/>
    <x v="4"/>
    <x v="22"/>
    <n v="0"/>
    <n v="2"/>
    <n v="0"/>
    <n v="0"/>
    <n v="7788903.9112403775"/>
    <n v="0"/>
    <n v="0"/>
    <n v="51926.026074935828"/>
    <n v="0"/>
    <n v="300"/>
  </r>
  <r>
    <x v="150"/>
    <x v="4"/>
    <x v="22"/>
    <n v="0"/>
    <n v="2"/>
    <n v="0"/>
    <n v="0"/>
    <n v="7788903.9112403775"/>
    <n v="0"/>
    <n v="0"/>
    <n v="51582.145107552147"/>
    <n v="0"/>
    <n v="302"/>
  </r>
  <r>
    <x v="151"/>
    <x v="4"/>
    <x v="22"/>
    <n v="0"/>
    <n v="2"/>
    <n v="0"/>
    <n v="0"/>
    <n v="7788903.9112403775"/>
    <n v="0"/>
    <n v="0"/>
    <n v="51242.788889739313"/>
    <n v="0"/>
    <n v="304"/>
  </r>
  <r>
    <x v="152"/>
    <x v="4"/>
    <x v="22"/>
    <n v="0"/>
    <n v="2"/>
    <n v="0"/>
    <n v="0"/>
    <n v="7788903.9112403775"/>
    <n v="0"/>
    <n v="0"/>
    <n v="50907.86870091749"/>
    <n v="0"/>
    <n v="306"/>
  </r>
  <r>
    <x v="153"/>
    <x v="4"/>
    <x v="22"/>
    <n v="0"/>
    <n v="2"/>
    <n v="0"/>
    <n v="0"/>
    <n v="7788903.9112403775"/>
    <n v="0"/>
    <n v="0"/>
    <n v="50577.298124937508"/>
    <n v="0"/>
    <n v="308"/>
  </r>
  <r>
    <x v="154"/>
    <x v="4"/>
    <x v="22"/>
    <n v="0"/>
    <n v="2"/>
    <n v="0"/>
    <n v="0"/>
    <n v="7788903.9112403775"/>
    <n v="0"/>
    <n v="0"/>
    <n v="50250.992975744368"/>
    <n v="0"/>
    <n v="310"/>
  </r>
  <r>
    <x v="155"/>
    <x v="4"/>
    <x v="22"/>
    <n v="0"/>
    <n v="2"/>
    <n v="0"/>
    <n v="0"/>
    <n v="7788903.9112403775"/>
    <n v="0"/>
    <n v="0"/>
    <n v="49928.871225899842"/>
    <n v="0"/>
    <n v="312"/>
  </r>
  <r>
    <x v="156"/>
    <x v="4"/>
    <x v="22"/>
    <n v="0"/>
    <n v="2"/>
    <n v="0"/>
    <n v="0"/>
    <n v="7788903.9112403775"/>
    <n v="0"/>
    <n v="0"/>
    <n v="49610.852937836789"/>
    <n v="0"/>
    <n v="314"/>
  </r>
  <r>
    <x v="157"/>
    <x v="4"/>
    <x v="22"/>
    <n v="0"/>
    <n v="2"/>
    <n v="0"/>
    <n v="0"/>
    <n v="7788903.9112403775"/>
    <n v="0"/>
    <n v="0"/>
    <n v="49296.860197723901"/>
    <n v="0"/>
    <n v="316"/>
  </r>
  <r>
    <x v="158"/>
    <x v="4"/>
    <x v="22"/>
    <n v="0"/>
    <n v="2"/>
    <n v="0"/>
    <n v="0"/>
    <n v="7788903.9112403775"/>
    <n v="0"/>
    <n v="0"/>
    <n v="48986.81705182627"/>
    <n v="0"/>
    <n v="318"/>
  </r>
  <r>
    <x v="159"/>
    <x v="4"/>
    <x v="22"/>
    <n v="0"/>
    <n v="2"/>
    <n v="0"/>
    <n v="0"/>
    <n v="7788903.9112403775"/>
    <n v="0"/>
    <n v="0"/>
    <n v="48680.649445252348"/>
    <n v="0"/>
    <n v="320"/>
  </r>
  <r>
    <x v="160"/>
    <x v="4"/>
    <x v="22"/>
    <n v="0"/>
    <n v="2"/>
    <n v="0"/>
    <n v="0"/>
    <n v="7788903.9112403775"/>
    <n v="0"/>
    <n v="0"/>
    <n v="48378.28516298371"/>
    <n v="0"/>
    <n v="322"/>
  </r>
  <r>
    <x v="161"/>
    <x v="4"/>
    <x v="22"/>
    <n v="0"/>
    <n v="2"/>
    <n v="0"/>
    <n v="0"/>
    <n v="7788903.9112403775"/>
    <n v="0"/>
    <n v="0"/>
    <n v="48079.653773088743"/>
    <n v="0"/>
    <n v="324"/>
  </r>
  <r>
    <x v="162"/>
    <x v="4"/>
    <x v="22"/>
    <n v="0"/>
    <n v="2"/>
    <n v="0"/>
    <n v="0"/>
    <n v="7788903.9112403775"/>
    <n v="0"/>
    <n v="0"/>
    <n v="47784.686572026847"/>
    <n v="0"/>
    <n v="326"/>
  </r>
  <r>
    <x v="163"/>
    <x v="4"/>
    <x v="22"/>
    <n v="0"/>
    <n v="2"/>
    <n v="0"/>
    <n v="0"/>
    <n v="7788903.9112403775"/>
    <n v="0"/>
    <n v="0"/>
    <n v="47493.316531953518"/>
    <n v="0"/>
    <n v="328"/>
  </r>
  <r>
    <x v="164"/>
    <x v="4"/>
    <x v="22"/>
    <n v="0"/>
    <n v="2"/>
    <n v="0"/>
    <n v="0"/>
    <n v="7788903.9112403775"/>
    <n v="0"/>
    <n v="0"/>
    <n v="47205.478249941683"/>
    <n v="0"/>
    <n v="330"/>
  </r>
  <r>
    <x v="165"/>
    <x v="4"/>
    <x v="22"/>
    <n v="0"/>
    <n v="2"/>
    <n v="0"/>
    <n v="0"/>
    <n v="7788903.9112403775"/>
    <n v="0"/>
    <n v="0"/>
    <n v="46921.107899038412"/>
    <n v="0"/>
    <n v="332"/>
  </r>
  <r>
    <x v="166"/>
    <x v="4"/>
    <x v="22"/>
    <n v="0"/>
    <n v="2"/>
    <n v="0"/>
    <n v="0"/>
    <n v="7788903.9112403775"/>
    <n v="0"/>
    <n v="0"/>
    <n v="46640.143181080093"/>
    <n v="0"/>
    <n v="334"/>
  </r>
  <r>
    <x v="167"/>
    <x v="4"/>
    <x v="22"/>
    <n v="0"/>
    <n v="2"/>
    <n v="0"/>
    <n v="0"/>
    <n v="7788903.9112403775"/>
    <n v="0"/>
    <n v="0"/>
    <n v="46362.52328119272"/>
    <n v="0"/>
    <n v="336"/>
  </r>
  <r>
    <x v="168"/>
    <x v="4"/>
    <x v="22"/>
    <n v="0"/>
    <n v="2"/>
    <n v="0"/>
    <n v="0"/>
    <n v="7788903.9112403775"/>
    <n v="0"/>
    <n v="0"/>
    <n v="46088.188823907549"/>
    <n v="0"/>
    <n v="338"/>
  </r>
  <r>
    <x v="169"/>
    <x v="4"/>
    <x v="22"/>
    <n v="0"/>
    <n v="2"/>
    <n v="0"/>
    <n v="0"/>
    <n v="7788903.9112403775"/>
    <n v="0"/>
    <n v="0"/>
    <n v="45817.081830825737"/>
    <n v="0"/>
    <n v="340"/>
  </r>
  <r>
    <x v="170"/>
    <x v="4"/>
    <x v="22"/>
    <n v="0"/>
    <n v="2"/>
    <n v="0"/>
    <n v="0"/>
    <n v="7788903.9112403775"/>
    <n v="0"/>
    <n v="0"/>
    <n v="45549.145679768277"/>
    <n v="0"/>
    <n v="342"/>
  </r>
  <r>
    <x v="171"/>
    <x v="4"/>
    <x v="22"/>
    <n v="0"/>
    <n v="2"/>
    <n v="0"/>
    <n v="0"/>
    <n v="7788903.9112403775"/>
    <n v="0"/>
    <n v="0"/>
    <n v="45284.325065351019"/>
    <n v="0"/>
    <n v="344"/>
  </r>
  <r>
    <x v="172"/>
    <x v="4"/>
    <x v="22"/>
    <n v="0"/>
    <n v="2"/>
    <n v="0"/>
    <n v="0"/>
    <n v="7788903.9112403775"/>
    <n v="0"/>
    <n v="0"/>
    <n v="45022.56596092703"/>
    <n v="0"/>
    <n v="346"/>
  </r>
  <r>
    <x v="173"/>
    <x v="4"/>
    <x v="22"/>
    <n v="0"/>
    <n v="2"/>
    <n v="0"/>
    <n v="0"/>
    <n v="7788903.9112403775"/>
    <n v="0"/>
    <n v="0"/>
    <n v="44763.815581841242"/>
    <n v="0"/>
    <n v="348"/>
  </r>
  <r>
    <x v="0"/>
    <x v="4"/>
    <x v="23"/>
    <n v="0"/>
    <n v="1"/>
    <n v="0"/>
    <n v="0"/>
    <n v="15577807.822480749"/>
    <n v="0"/>
    <n v="0"/>
    <n v="15577807.822480749"/>
    <n v="0"/>
    <n v="1"/>
  </r>
  <r>
    <x v="1"/>
    <x v="4"/>
    <x v="23"/>
    <n v="0"/>
    <n v="1"/>
    <n v="0"/>
    <n v="0"/>
    <n v="15577807.822480749"/>
    <n v="0"/>
    <n v="0"/>
    <n v="7788903.9112403775"/>
    <n v="0"/>
    <n v="2"/>
  </r>
  <r>
    <x v="2"/>
    <x v="4"/>
    <x v="23"/>
    <n v="0"/>
    <n v="1"/>
    <n v="0"/>
    <n v="0"/>
    <n v="15577807.822480749"/>
    <n v="0"/>
    <n v="0"/>
    <n v="5192602.607493584"/>
    <n v="0"/>
    <n v="3"/>
  </r>
  <r>
    <x v="3"/>
    <x v="4"/>
    <x v="23"/>
    <n v="0"/>
    <n v="1"/>
    <n v="0"/>
    <n v="0"/>
    <n v="15577807.822480749"/>
    <n v="0"/>
    <n v="0"/>
    <n v="3894451.9556201878"/>
    <n v="0"/>
    <n v="4"/>
  </r>
  <r>
    <x v="4"/>
    <x v="4"/>
    <x v="23"/>
    <n v="0"/>
    <n v="1"/>
    <n v="0"/>
    <n v="0"/>
    <n v="15577807.822480749"/>
    <n v="0"/>
    <n v="0"/>
    <n v="3115561.5644961512"/>
    <n v="0"/>
    <n v="5"/>
  </r>
  <r>
    <x v="5"/>
    <x v="4"/>
    <x v="23"/>
    <n v="0"/>
    <n v="1"/>
    <n v="0"/>
    <n v="0"/>
    <n v="15577807.822480749"/>
    <n v="0"/>
    <n v="0"/>
    <n v="2596301.303746792"/>
    <n v="0"/>
    <n v="6"/>
  </r>
  <r>
    <x v="6"/>
    <x v="4"/>
    <x v="23"/>
    <n v="0"/>
    <n v="1"/>
    <n v="0"/>
    <n v="0"/>
    <n v="15577807.822480749"/>
    <n v="0"/>
    <n v="0"/>
    <n v="2225401.11749725"/>
    <n v="0"/>
    <n v="7"/>
  </r>
  <r>
    <x v="7"/>
    <x v="4"/>
    <x v="23"/>
    <n v="0"/>
    <n v="1"/>
    <n v="0"/>
    <n v="0"/>
    <n v="15577807.822480749"/>
    <n v="0"/>
    <n v="0"/>
    <n v="1947225.9778100939"/>
    <n v="0"/>
    <n v="8"/>
  </r>
  <r>
    <x v="8"/>
    <x v="4"/>
    <x v="23"/>
    <n v="0"/>
    <n v="1"/>
    <n v="0"/>
    <n v="0"/>
    <n v="15577807.822480749"/>
    <n v="0"/>
    <n v="0"/>
    <n v="1730867.5358311951"/>
    <n v="0"/>
    <n v="9"/>
  </r>
  <r>
    <x v="9"/>
    <x v="4"/>
    <x v="23"/>
    <n v="0"/>
    <n v="1"/>
    <n v="0"/>
    <n v="0"/>
    <n v="15577807.822480749"/>
    <n v="0"/>
    <n v="0"/>
    <n v="1557780.7822480749"/>
    <n v="0"/>
    <n v="10"/>
  </r>
  <r>
    <x v="10"/>
    <x v="4"/>
    <x v="23"/>
    <n v="0"/>
    <n v="1"/>
    <n v="0"/>
    <n v="0"/>
    <n v="15577807.822480749"/>
    <n v="0"/>
    <n v="0"/>
    <n v="1416164.34749825"/>
    <n v="0"/>
    <n v="11"/>
  </r>
  <r>
    <x v="11"/>
    <x v="4"/>
    <x v="23"/>
    <n v="0"/>
    <n v="1"/>
    <n v="0"/>
    <n v="0"/>
    <n v="15577807.822480749"/>
    <n v="0"/>
    <n v="0"/>
    <n v="1298150.651873396"/>
    <n v="0"/>
    <n v="12"/>
  </r>
  <r>
    <x v="12"/>
    <x v="4"/>
    <x v="23"/>
    <n v="0"/>
    <n v="1"/>
    <n v="0"/>
    <n v="0"/>
    <n v="15577807.822480749"/>
    <n v="0"/>
    <n v="0"/>
    <n v="1198292.909421596"/>
    <n v="0"/>
    <n v="13"/>
  </r>
  <r>
    <x v="13"/>
    <x v="4"/>
    <x v="23"/>
    <n v="0"/>
    <n v="1"/>
    <n v="0"/>
    <n v="0"/>
    <n v="15577807.822480749"/>
    <n v="0"/>
    <n v="0"/>
    <n v="1112700.558748625"/>
    <n v="0"/>
    <n v="14"/>
  </r>
  <r>
    <x v="14"/>
    <x v="4"/>
    <x v="23"/>
    <n v="0"/>
    <n v="1"/>
    <n v="0"/>
    <n v="0"/>
    <n v="15577807.822480749"/>
    <n v="0"/>
    <n v="0"/>
    <n v="1038520.521498717"/>
    <n v="0"/>
    <n v="15"/>
  </r>
  <r>
    <x v="15"/>
    <x v="4"/>
    <x v="23"/>
    <n v="0"/>
    <n v="1"/>
    <n v="0"/>
    <n v="0"/>
    <n v="15577807.822480749"/>
    <n v="0"/>
    <n v="0"/>
    <n v="973612.98890504707"/>
    <n v="0"/>
    <n v="16"/>
  </r>
  <r>
    <x v="16"/>
    <x v="4"/>
    <x v="23"/>
    <n v="0"/>
    <n v="1"/>
    <n v="0"/>
    <n v="0"/>
    <n v="15577807.822480749"/>
    <n v="0"/>
    <n v="0"/>
    <n v="916341.63661651476"/>
    <n v="0"/>
    <n v="17"/>
  </r>
  <r>
    <x v="17"/>
    <x v="4"/>
    <x v="23"/>
    <n v="0"/>
    <n v="1"/>
    <n v="0"/>
    <n v="0"/>
    <n v="15577807.822480749"/>
    <n v="0"/>
    <n v="0"/>
    <n v="865433.76791559742"/>
    <n v="0"/>
    <n v="18"/>
  </r>
  <r>
    <x v="18"/>
    <x v="4"/>
    <x v="23"/>
    <n v="0"/>
    <n v="1"/>
    <n v="0"/>
    <n v="0"/>
    <n v="15577807.822480749"/>
    <n v="0"/>
    <n v="0"/>
    <n v="819884.62223582901"/>
    <n v="0"/>
    <n v="19"/>
  </r>
  <r>
    <x v="19"/>
    <x v="4"/>
    <x v="23"/>
    <n v="0"/>
    <n v="1"/>
    <n v="0"/>
    <n v="0"/>
    <n v="15577807.822480749"/>
    <n v="0"/>
    <n v="0"/>
    <n v="778890.39112403768"/>
    <n v="0"/>
    <n v="20"/>
  </r>
  <r>
    <x v="20"/>
    <x v="4"/>
    <x v="23"/>
    <n v="0"/>
    <n v="1"/>
    <n v="0"/>
    <n v="0"/>
    <n v="15577807.822480749"/>
    <n v="0"/>
    <n v="0"/>
    <n v="741800.37249908352"/>
    <n v="0"/>
    <n v="21"/>
  </r>
  <r>
    <x v="21"/>
    <x v="4"/>
    <x v="23"/>
    <n v="0"/>
    <n v="1"/>
    <n v="0"/>
    <n v="0"/>
    <n v="15577807.822480749"/>
    <n v="0"/>
    <n v="0"/>
    <n v="708082.1737491251"/>
    <n v="0"/>
    <n v="22"/>
  </r>
  <r>
    <x v="22"/>
    <x v="4"/>
    <x v="23"/>
    <n v="0"/>
    <n v="1"/>
    <n v="0"/>
    <n v="0"/>
    <n v="15577807.822480749"/>
    <n v="0"/>
    <n v="0"/>
    <n v="677295.99228177196"/>
    <n v="0"/>
    <n v="23"/>
  </r>
  <r>
    <x v="23"/>
    <x v="4"/>
    <x v="23"/>
    <n v="0"/>
    <n v="1"/>
    <n v="0"/>
    <n v="0"/>
    <n v="15577807.822480749"/>
    <n v="0"/>
    <n v="0"/>
    <n v="649075.32593669801"/>
    <n v="0"/>
    <n v="24"/>
  </r>
  <r>
    <x v="24"/>
    <x v="4"/>
    <x v="23"/>
    <n v="0"/>
    <n v="1"/>
    <n v="0"/>
    <n v="0"/>
    <n v="15577807.822480749"/>
    <n v="0"/>
    <n v="0"/>
    <n v="623112.31289923005"/>
    <n v="0"/>
    <n v="25"/>
  </r>
  <r>
    <x v="25"/>
    <x v="4"/>
    <x v="23"/>
    <n v="0"/>
    <n v="1"/>
    <n v="0"/>
    <n v="0"/>
    <n v="15577807.822480749"/>
    <n v="0"/>
    <n v="0"/>
    <n v="599146.45471079822"/>
    <n v="0"/>
    <n v="26"/>
  </r>
  <r>
    <x v="26"/>
    <x v="4"/>
    <x v="23"/>
    <n v="0"/>
    <n v="1"/>
    <n v="0"/>
    <n v="0"/>
    <n v="15577807.822480749"/>
    <n v="0"/>
    <n v="0"/>
    <n v="576955.84527706495"/>
    <n v="0"/>
    <n v="27"/>
  </r>
  <r>
    <x v="27"/>
    <x v="4"/>
    <x v="23"/>
    <n v="0"/>
    <n v="1"/>
    <n v="0"/>
    <n v="0"/>
    <n v="15577807.822480749"/>
    <n v="0"/>
    <n v="0"/>
    <n v="556350.27937431249"/>
    <n v="0"/>
    <n v="28"/>
  </r>
  <r>
    <x v="28"/>
    <x v="4"/>
    <x v="23"/>
    <n v="0"/>
    <n v="1"/>
    <n v="0"/>
    <n v="0"/>
    <n v="15577807.822480749"/>
    <n v="0"/>
    <n v="0"/>
    <n v="537165.78698209487"/>
    <n v="0"/>
    <n v="29"/>
  </r>
  <r>
    <x v="29"/>
    <x v="4"/>
    <x v="23"/>
    <n v="0"/>
    <n v="1"/>
    <n v="0"/>
    <n v="0"/>
    <n v="15577807.822480749"/>
    <n v="0"/>
    <n v="0"/>
    <n v="519260.26074935851"/>
    <n v="0"/>
    <n v="30"/>
  </r>
  <r>
    <x v="30"/>
    <x v="4"/>
    <x v="23"/>
    <n v="0"/>
    <n v="1"/>
    <n v="0"/>
    <n v="0"/>
    <n v="15577807.822480749"/>
    <n v="0"/>
    <n v="0"/>
    <n v="502509.92975744361"/>
    <n v="0"/>
    <n v="31"/>
  </r>
  <r>
    <x v="31"/>
    <x v="4"/>
    <x v="23"/>
    <n v="0"/>
    <n v="1"/>
    <n v="0"/>
    <n v="0"/>
    <n v="15577807.822480749"/>
    <n v="0"/>
    <n v="0"/>
    <n v="486806.49445252348"/>
    <n v="0"/>
    <n v="32"/>
  </r>
  <r>
    <x v="32"/>
    <x v="4"/>
    <x v="23"/>
    <n v="0"/>
    <n v="1"/>
    <n v="0"/>
    <n v="0"/>
    <n v="15577807.822480749"/>
    <n v="0"/>
    <n v="0"/>
    <n v="472054.78249941667"/>
    <n v="0"/>
    <n v="33"/>
  </r>
  <r>
    <x v="33"/>
    <x v="4"/>
    <x v="23"/>
    <n v="0"/>
    <n v="1"/>
    <n v="0"/>
    <n v="0"/>
    <n v="15577807.822480749"/>
    <n v="0"/>
    <n v="0"/>
    <n v="458170.81830825738"/>
    <n v="0"/>
    <n v="34"/>
  </r>
  <r>
    <x v="34"/>
    <x v="4"/>
    <x v="23"/>
    <n v="0"/>
    <n v="1"/>
    <n v="0"/>
    <n v="0"/>
    <n v="15577807.822480749"/>
    <n v="0"/>
    <n v="0"/>
    <n v="445080.22349945008"/>
    <n v="0"/>
    <n v="35"/>
  </r>
  <r>
    <x v="35"/>
    <x v="4"/>
    <x v="23"/>
    <n v="0"/>
    <n v="1"/>
    <n v="0"/>
    <n v="0"/>
    <n v="15577807.822480749"/>
    <n v="0"/>
    <n v="0"/>
    <n v="432716.88395779871"/>
    <n v="0"/>
    <n v="36"/>
  </r>
  <r>
    <x v="36"/>
    <x v="4"/>
    <x v="23"/>
    <n v="0"/>
    <n v="1"/>
    <n v="0"/>
    <n v="0"/>
    <n v="15577807.822480749"/>
    <n v="0"/>
    <n v="0"/>
    <n v="421021.83304002043"/>
    <n v="0"/>
    <n v="37"/>
  </r>
  <r>
    <x v="37"/>
    <x v="4"/>
    <x v="23"/>
    <n v="0"/>
    <n v="1"/>
    <n v="0"/>
    <n v="0"/>
    <n v="15577807.822480749"/>
    <n v="0"/>
    <n v="0"/>
    <n v="409942.31111791451"/>
    <n v="0"/>
    <n v="38"/>
  </r>
  <r>
    <x v="38"/>
    <x v="4"/>
    <x v="23"/>
    <n v="0"/>
    <n v="1"/>
    <n v="0"/>
    <n v="0"/>
    <n v="15577807.822480749"/>
    <n v="0"/>
    <n v="0"/>
    <n v="399430.96980719868"/>
    <n v="0"/>
    <n v="39"/>
  </r>
  <r>
    <x v="39"/>
    <x v="4"/>
    <x v="23"/>
    <n v="0"/>
    <n v="1"/>
    <n v="0"/>
    <n v="0"/>
    <n v="15577807.822480749"/>
    <n v="0"/>
    <n v="0"/>
    <n v="389445.19556201878"/>
    <n v="0"/>
    <n v="40"/>
  </r>
  <r>
    <x v="40"/>
    <x v="4"/>
    <x v="23"/>
    <n v="0"/>
    <n v="1"/>
    <n v="0"/>
    <n v="0"/>
    <n v="15577807.822480749"/>
    <n v="0"/>
    <n v="0"/>
    <n v="379946.53225562809"/>
    <n v="0"/>
    <n v="41"/>
  </r>
  <r>
    <x v="41"/>
    <x v="4"/>
    <x v="23"/>
    <n v="0"/>
    <n v="1"/>
    <n v="0"/>
    <n v="0"/>
    <n v="15577807.822480749"/>
    <n v="0"/>
    <n v="0"/>
    <n v="370900.18624954182"/>
    <n v="0"/>
    <n v="42"/>
  </r>
  <r>
    <x v="42"/>
    <x v="4"/>
    <x v="23"/>
    <n v="0"/>
    <n v="1"/>
    <n v="0"/>
    <n v="0"/>
    <n v="15577807.822480749"/>
    <n v="0"/>
    <n v="0"/>
    <n v="362274.60052280809"/>
    <n v="0"/>
    <n v="43"/>
  </r>
  <r>
    <x v="43"/>
    <x v="4"/>
    <x v="23"/>
    <n v="0"/>
    <n v="1"/>
    <n v="0"/>
    <n v="0"/>
    <n v="15577807.822480749"/>
    <n v="0"/>
    <n v="0"/>
    <n v="354041.08687456249"/>
    <n v="0"/>
    <n v="44"/>
  </r>
  <r>
    <x v="44"/>
    <x v="4"/>
    <x v="23"/>
    <n v="0"/>
    <n v="1"/>
    <n v="0"/>
    <n v="0"/>
    <n v="15577807.822480749"/>
    <n v="0"/>
    <n v="0"/>
    <n v="346173.50716623903"/>
    <n v="0"/>
    <n v="45"/>
  </r>
  <r>
    <x v="45"/>
    <x v="4"/>
    <x v="23"/>
    <n v="0"/>
    <n v="1"/>
    <n v="0"/>
    <n v="0"/>
    <n v="15577807.822480749"/>
    <n v="0"/>
    <n v="0"/>
    <n v="338647.99614088598"/>
    <n v="0"/>
    <n v="46"/>
  </r>
  <r>
    <x v="46"/>
    <x v="4"/>
    <x v="23"/>
    <n v="0"/>
    <n v="1"/>
    <n v="0"/>
    <n v="0"/>
    <n v="15577807.822480749"/>
    <n v="0"/>
    <n v="0"/>
    <n v="331442.71962724999"/>
    <n v="0"/>
    <n v="47"/>
  </r>
  <r>
    <x v="47"/>
    <x v="4"/>
    <x v="23"/>
    <n v="0"/>
    <n v="1"/>
    <n v="0"/>
    <n v="0"/>
    <n v="15577807.822480749"/>
    <n v="0"/>
    <n v="0"/>
    <n v="324537.662968349"/>
    <n v="0"/>
    <n v="48"/>
  </r>
  <r>
    <x v="48"/>
    <x v="4"/>
    <x v="23"/>
    <n v="0"/>
    <n v="1"/>
    <n v="0"/>
    <n v="0"/>
    <n v="15577807.822480749"/>
    <n v="0"/>
    <n v="0"/>
    <n v="317914.44535674999"/>
    <n v="0"/>
    <n v="49"/>
  </r>
  <r>
    <x v="49"/>
    <x v="4"/>
    <x v="23"/>
    <n v="0"/>
    <n v="1"/>
    <n v="0"/>
    <n v="0"/>
    <n v="15577807.822480749"/>
    <n v="0"/>
    <n v="0"/>
    <n v="311556.15644961502"/>
    <n v="0"/>
    <n v="50"/>
  </r>
  <r>
    <x v="50"/>
    <x v="4"/>
    <x v="23"/>
    <n v="0"/>
    <n v="1"/>
    <n v="0"/>
    <n v="0"/>
    <n v="15577807.822480749"/>
    <n v="0"/>
    <n v="0"/>
    <n v="305447.21220550488"/>
    <n v="0"/>
    <n v="51"/>
  </r>
  <r>
    <x v="51"/>
    <x v="4"/>
    <x v="23"/>
    <n v="0"/>
    <n v="1"/>
    <n v="0"/>
    <n v="0"/>
    <n v="15577807.822480749"/>
    <n v="0"/>
    <n v="0"/>
    <n v="299573.22735539911"/>
    <n v="0"/>
    <n v="52"/>
  </r>
  <r>
    <x v="52"/>
    <x v="4"/>
    <x v="23"/>
    <n v="0"/>
    <n v="1"/>
    <n v="0"/>
    <n v="0"/>
    <n v="15577807.822480749"/>
    <n v="0"/>
    <n v="0"/>
    <n v="293920.90231095761"/>
    <n v="0"/>
    <n v="53"/>
  </r>
  <r>
    <x v="53"/>
    <x v="4"/>
    <x v="23"/>
    <n v="0"/>
    <n v="1"/>
    <n v="0"/>
    <n v="0"/>
    <n v="15577807.822480749"/>
    <n v="0"/>
    <n v="0"/>
    <n v="288477.92263853247"/>
    <n v="0"/>
    <n v="54"/>
  </r>
  <r>
    <x v="54"/>
    <x v="4"/>
    <x v="23"/>
    <n v="0"/>
    <n v="1"/>
    <n v="0"/>
    <n v="0"/>
    <n v="15577807.822480749"/>
    <n v="0"/>
    <n v="0"/>
    <n v="283232.86949965003"/>
    <n v="0"/>
    <n v="55"/>
  </r>
  <r>
    <x v="55"/>
    <x v="4"/>
    <x v="23"/>
    <n v="0"/>
    <n v="1"/>
    <n v="0"/>
    <n v="0"/>
    <n v="15577807.822480749"/>
    <n v="0"/>
    <n v="0"/>
    <n v="278175.13968715619"/>
    <n v="0"/>
    <n v="56"/>
  </r>
  <r>
    <x v="56"/>
    <x v="4"/>
    <x v="23"/>
    <n v="0"/>
    <n v="1"/>
    <n v="0"/>
    <n v="0"/>
    <n v="15577807.822480749"/>
    <n v="0"/>
    <n v="0"/>
    <n v="273294.87407860969"/>
    <n v="0"/>
    <n v="57"/>
  </r>
  <r>
    <x v="57"/>
    <x v="4"/>
    <x v="23"/>
    <n v="0"/>
    <n v="1"/>
    <n v="0"/>
    <n v="0"/>
    <n v="15577807.822480749"/>
    <n v="0"/>
    <n v="0"/>
    <n v="268582.89349104738"/>
    <n v="0"/>
    <n v="58"/>
  </r>
  <r>
    <x v="58"/>
    <x v="4"/>
    <x v="23"/>
    <n v="0"/>
    <n v="1"/>
    <n v="0"/>
    <n v="0"/>
    <n v="15577807.822480749"/>
    <n v="0"/>
    <n v="0"/>
    <n v="264030.6410589958"/>
    <n v="0"/>
    <n v="59"/>
  </r>
  <r>
    <x v="59"/>
    <x v="4"/>
    <x v="23"/>
    <n v="0"/>
    <n v="1"/>
    <n v="0"/>
    <n v="0"/>
    <n v="15577807.822480749"/>
    <n v="0"/>
    <n v="0"/>
    <n v="259630.1303746792"/>
    <n v="0"/>
    <n v="60"/>
  </r>
  <r>
    <x v="60"/>
    <x v="4"/>
    <x v="23"/>
    <n v="0"/>
    <n v="1"/>
    <n v="0"/>
    <n v="0"/>
    <n v="15577807.822480749"/>
    <n v="0"/>
    <n v="0"/>
    <n v="255373.89872919259"/>
    <n v="0"/>
    <n v="61"/>
  </r>
  <r>
    <x v="61"/>
    <x v="4"/>
    <x v="23"/>
    <n v="0"/>
    <n v="1"/>
    <n v="0"/>
    <n v="0"/>
    <n v="15577807.822480749"/>
    <n v="0"/>
    <n v="0"/>
    <n v="251254.9648787218"/>
    <n v="0"/>
    <n v="62"/>
  </r>
  <r>
    <x v="62"/>
    <x v="4"/>
    <x v="23"/>
    <n v="0"/>
    <n v="1"/>
    <n v="0"/>
    <n v="0"/>
    <n v="15577807.822480749"/>
    <n v="0"/>
    <n v="0"/>
    <n v="247266.7908330278"/>
    <n v="0"/>
    <n v="63"/>
  </r>
  <r>
    <x v="63"/>
    <x v="4"/>
    <x v="23"/>
    <n v="0"/>
    <n v="1"/>
    <n v="0"/>
    <n v="0"/>
    <n v="15577807.822480749"/>
    <n v="0"/>
    <n v="0"/>
    <n v="243403.2472262618"/>
    <n v="0"/>
    <n v="64"/>
  </r>
  <r>
    <x v="64"/>
    <x v="4"/>
    <x v="23"/>
    <n v="0"/>
    <n v="1"/>
    <n v="0"/>
    <n v="0"/>
    <n v="15577807.822480749"/>
    <n v="0"/>
    <n v="0"/>
    <n v="239658.5818843192"/>
    <n v="0"/>
    <n v="65"/>
  </r>
  <r>
    <x v="65"/>
    <x v="4"/>
    <x v="23"/>
    <n v="0"/>
    <n v="1"/>
    <n v="0"/>
    <n v="0"/>
    <n v="15577807.822480749"/>
    <n v="0"/>
    <n v="0"/>
    <n v="236027.39124970839"/>
    <n v="0"/>
    <n v="66"/>
  </r>
  <r>
    <x v="66"/>
    <x v="4"/>
    <x v="23"/>
    <n v="0"/>
    <n v="1"/>
    <n v="0"/>
    <n v="0"/>
    <n v="15577807.822480749"/>
    <n v="0"/>
    <n v="0"/>
    <n v="232504.5943653844"/>
    <n v="0"/>
    <n v="67"/>
  </r>
  <r>
    <x v="67"/>
    <x v="4"/>
    <x v="23"/>
    <n v="0"/>
    <n v="1"/>
    <n v="0"/>
    <n v="0"/>
    <n v="15577807.822480749"/>
    <n v="0"/>
    <n v="0"/>
    <n v="229085.40915412869"/>
    <n v="0"/>
    <n v="68"/>
  </r>
  <r>
    <x v="68"/>
    <x v="4"/>
    <x v="23"/>
    <n v="0"/>
    <n v="1"/>
    <n v="0"/>
    <n v="0"/>
    <n v="15577807.822480749"/>
    <n v="0"/>
    <n v="0"/>
    <n v="225765.33076059059"/>
    <n v="0"/>
    <n v="69"/>
  </r>
  <r>
    <x v="69"/>
    <x v="4"/>
    <x v="23"/>
    <n v="0"/>
    <n v="1"/>
    <n v="0"/>
    <n v="0"/>
    <n v="15577807.822480749"/>
    <n v="0"/>
    <n v="0"/>
    <n v="222540.11174972501"/>
    <n v="0"/>
    <n v="70"/>
  </r>
  <r>
    <x v="70"/>
    <x v="4"/>
    <x v="23"/>
    <n v="0"/>
    <n v="1"/>
    <n v="0"/>
    <n v="0"/>
    <n v="15577807.822480749"/>
    <n v="0"/>
    <n v="0"/>
    <n v="219405.74397860211"/>
    <n v="0"/>
    <n v="71"/>
  </r>
  <r>
    <x v="71"/>
    <x v="4"/>
    <x v="23"/>
    <n v="0"/>
    <n v="1"/>
    <n v="0"/>
    <n v="0"/>
    <n v="15577807.822480749"/>
    <n v="0"/>
    <n v="0"/>
    <n v="216358.44197889941"/>
    <n v="0"/>
    <n v="72"/>
  </r>
  <r>
    <x v="72"/>
    <x v="4"/>
    <x v="23"/>
    <n v="0"/>
    <n v="1"/>
    <n v="0"/>
    <n v="0"/>
    <n v="15577807.822480749"/>
    <n v="0"/>
    <n v="0"/>
    <n v="213394.6277052158"/>
    <n v="0"/>
    <n v="73"/>
  </r>
  <r>
    <x v="73"/>
    <x v="4"/>
    <x v="23"/>
    <n v="0"/>
    <n v="1"/>
    <n v="0"/>
    <n v="0"/>
    <n v="15577807.822480749"/>
    <n v="0"/>
    <n v="0"/>
    <n v="210510.91652001021"/>
    <n v="0"/>
    <n v="74"/>
  </r>
  <r>
    <x v="74"/>
    <x v="4"/>
    <x v="23"/>
    <n v="0"/>
    <n v="1"/>
    <n v="0"/>
    <n v="0"/>
    <n v="15577807.822480749"/>
    <n v="0"/>
    <n v="0"/>
    <n v="207704.10429974331"/>
    <n v="0"/>
    <n v="75"/>
  </r>
  <r>
    <x v="75"/>
    <x v="4"/>
    <x v="23"/>
    <n v="0"/>
    <n v="1"/>
    <n v="0"/>
    <n v="0"/>
    <n v="15577807.822480749"/>
    <n v="0"/>
    <n v="0"/>
    <n v="204971.15555895731"/>
    <n v="0"/>
    <n v="76"/>
  </r>
  <r>
    <x v="76"/>
    <x v="4"/>
    <x v="23"/>
    <n v="0"/>
    <n v="1"/>
    <n v="0"/>
    <n v="0"/>
    <n v="15577807.822480749"/>
    <n v="0"/>
    <n v="0"/>
    <n v="202309.19249975"/>
    <n v="0"/>
    <n v="77"/>
  </r>
  <r>
    <x v="77"/>
    <x v="4"/>
    <x v="23"/>
    <n v="0"/>
    <n v="1"/>
    <n v="0"/>
    <n v="0"/>
    <n v="15577807.822480749"/>
    <n v="0"/>
    <n v="0"/>
    <n v="199715.4849035994"/>
    <n v="0"/>
    <n v="78"/>
  </r>
  <r>
    <x v="78"/>
    <x v="4"/>
    <x v="23"/>
    <n v="0"/>
    <n v="1"/>
    <n v="0"/>
    <n v="0"/>
    <n v="15577807.822480749"/>
    <n v="0"/>
    <n v="0"/>
    <n v="197187.44079089561"/>
    <n v="0"/>
    <n v="79"/>
  </r>
  <r>
    <x v="79"/>
    <x v="4"/>
    <x v="23"/>
    <n v="0"/>
    <n v="1"/>
    <n v="0"/>
    <n v="0"/>
    <n v="15577807.822480749"/>
    <n v="0"/>
    <n v="0"/>
    <n v="194722.59778100939"/>
    <n v="0"/>
    <n v="80"/>
  </r>
  <r>
    <x v="80"/>
    <x v="4"/>
    <x v="23"/>
    <n v="0"/>
    <n v="1"/>
    <n v="0"/>
    <n v="0"/>
    <n v="15577807.822480749"/>
    <n v="0"/>
    <n v="0"/>
    <n v="192318.615092355"/>
    <n v="0"/>
    <n v="81"/>
  </r>
  <r>
    <x v="81"/>
    <x v="4"/>
    <x v="23"/>
    <n v="0"/>
    <n v="1"/>
    <n v="0"/>
    <n v="0"/>
    <n v="15577807.822480749"/>
    <n v="0"/>
    <n v="0"/>
    <n v="189973.2661278141"/>
    <n v="0"/>
    <n v="82"/>
  </r>
  <r>
    <x v="82"/>
    <x v="4"/>
    <x v="23"/>
    <n v="0"/>
    <n v="1"/>
    <n v="0"/>
    <n v="0"/>
    <n v="15577807.822480749"/>
    <n v="0"/>
    <n v="0"/>
    <n v="187684.43159615359"/>
    <n v="0"/>
    <n v="83"/>
  </r>
  <r>
    <x v="83"/>
    <x v="4"/>
    <x v="23"/>
    <n v="0"/>
    <n v="1"/>
    <n v="0"/>
    <n v="0"/>
    <n v="15577807.822480749"/>
    <n v="0"/>
    <n v="0"/>
    <n v="185450.09312477091"/>
    <n v="0"/>
    <n v="84"/>
  </r>
  <r>
    <x v="84"/>
    <x v="4"/>
    <x v="23"/>
    <n v="0"/>
    <n v="1"/>
    <n v="0"/>
    <n v="0"/>
    <n v="15577807.822480749"/>
    <n v="0"/>
    <n v="0"/>
    <n v="183268.32732330289"/>
    <n v="0"/>
    <n v="85"/>
  </r>
  <r>
    <x v="85"/>
    <x v="4"/>
    <x v="23"/>
    <n v="0"/>
    <n v="1"/>
    <n v="0"/>
    <n v="0"/>
    <n v="15577807.822480749"/>
    <n v="0"/>
    <n v="0"/>
    <n v="181137.3002614041"/>
    <n v="0"/>
    <n v="86"/>
  </r>
  <r>
    <x v="86"/>
    <x v="4"/>
    <x v="23"/>
    <n v="0"/>
    <n v="1"/>
    <n v="0"/>
    <n v="0"/>
    <n v="15577807.822480749"/>
    <n v="0"/>
    <n v="0"/>
    <n v="179055.262327365"/>
    <n v="0"/>
    <n v="87"/>
  </r>
  <r>
    <x v="87"/>
    <x v="4"/>
    <x v="23"/>
    <n v="0"/>
    <n v="1"/>
    <n v="0"/>
    <n v="0"/>
    <n v="15577807.822480749"/>
    <n v="0"/>
    <n v="0"/>
    <n v="177020.5434372813"/>
    <n v="0"/>
    <n v="88"/>
  </r>
  <r>
    <x v="88"/>
    <x v="4"/>
    <x v="23"/>
    <n v="0"/>
    <n v="1"/>
    <n v="0"/>
    <n v="0"/>
    <n v="15577807.822480749"/>
    <n v="0"/>
    <n v="0"/>
    <n v="175031.5485671995"/>
    <n v="0"/>
    <n v="89"/>
  </r>
  <r>
    <x v="89"/>
    <x v="4"/>
    <x v="23"/>
    <n v="0"/>
    <n v="1"/>
    <n v="0"/>
    <n v="0"/>
    <n v="15577807.822480749"/>
    <n v="0"/>
    <n v="0"/>
    <n v="173086.75358311951"/>
    <n v="0"/>
    <n v="90"/>
  </r>
  <r>
    <x v="90"/>
    <x v="4"/>
    <x v="23"/>
    <n v="0"/>
    <n v="1"/>
    <n v="0"/>
    <n v="0"/>
    <n v="15577807.822480749"/>
    <n v="0"/>
    <n v="0"/>
    <n v="171184.7013459423"/>
    <n v="0"/>
    <n v="91"/>
  </r>
  <r>
    <x v="91"/>
    <x v="4"/>
    <x v="23"/>
    <n v="0"/>
    <n v="1"/>
    <n v="0"/>
    <n v="0"/>
    <n v="15577807.822480749"/>
    <n v="0"/>
    <n v="0"/>
    <n v="169323.99807044299"/>
    <n v="0"/>
    <n v="92"/>
  </r>
  <r>
    <x v="92"/>
    <x v="4"/>
    <x v="23"/>
    <n v="0"/>
    <n v="1"/>
    <n v="0"/>
    <n v="0"/>
    <n v="15577807.822480749"/>
    <n v="0"/>
    <n v="0"/>
    <n v="167503.3099191479"/>
    <n v="0"/>
    <n v="93"/>
  </r>
  <r>
    <x v="93"/>
    <x v="4"/>
    <x v="23"/>
    <n v="0"/>
    <n v="1"/>
    <n v="0"/>
    <n v="0"/>
    <n v="15577807.822480749"/>
    <n v="0"/>
    <n v="0"/>
    <n v="165721.35981362499"/>
    <n v="0"/>
    <n v="94"/>
  </r>
  <r>
    <x v="94"/>
    <x v="4"/>
    <x v="23"/>
    <n v="0"/>
    <n v="1"/>
    <n v="0"/>
    <n v="0"/>
    <n v="15577807.822480749"/>
    <n v="0"/>
    <n v="0"/>
    <n v="163976.9244471658"/>
    <n v="0"/>
    <n v="95"/>
  </r>
  <r>
    <x v="95"/>
    <x v="4"/>
    <x v="23"/>
    <n v="0"/>
    <n v="1"/>
    <n v="0"/>
    <n v="0"/>
    <n v="15577807.822480749"/>
    <n v="0"/>
    <n v="0"/>
    <n v="162268.8314841745"/>
    <n v="0"/>
    <n v="96"/>
  </r>
  <r>
    <x v="96"/>
    <x v="4"/>
    <x v="23"/>
    <n v="0"/>
    <n v="1"/>
    <n v="0"/>
    <n v="0"/>
    <n v="15577807.822480749"/>
    <n v="0"/>
    <n v="0"/>
    <n v="160595.95693279119"/>
    <n v="0"/>
    <n v="97"/>
  </r>
  <r>
    <x v="97"/>
    <x v="4"/>
    <x v="23"/>
    <n v="0"/>
    <n v="1"/>
    <n v="0"/>
    <n v="0"/>
    <n v="15577807.822480749"/>
    <n v="0"/>
    <n v="0"/>
    <n v="158957.22267837499"/>
    <n v="0"/>
    <n v="98"/>
  </r>
  <r>
    <x v="98"/>
    <x v="4"/>
    <x v="23"/>
    <n v="0"/>
    <n v="1"/>
    <n v="0"/>
    <n v="0"/>
    <n v="15577807.822480749"/>
    <n v="0"/>
    <n v="0"/>
    <n v="157351.5941664722"/>
    <n v="0"/>
    <n v="99"/>
  </r>
  <r>
    <x v="99"/>
    <x v="4"/>
    <x v="23"/>
    <n v="0"/>
    <n v="1"/>
    <n v="0"/>
    <n v="0"/>
    <n v="15577807.822480749"/>
    <n v="0"/>
    <n v="0"/>
    <n v="155778.07822480751"/>
    <n v="0"/>
    <n v="100"/>
  </r>
  <r>
    <x v="100"/>
    <x v="4"/>
    <x v="23"/>
    <n v="0"/>
    <n v="1"/>
    <n v="0"/>
    <n v="0"/>
    <n v="15577807.822480749"/>
    <n v="0"/>
    <n v="0"/>
    <n v="154235.7210146609"/>
    <n v="0"/>
    <n v="101"/>
  </r>
  <r>
    <x v="101"/>
    <x v="4"/>
    <x v="23"/>
    <n v="0"/>
    <n v="1"/>
    <n v="0"/>
    <n v="0"/>
    <n v="15577807.822480749"/>
    <n v="0"/>
    <n v="0"/>
    <n v="152723.6061027525"/>
    <n v="0"/>
    <n v="102"/>
  </r>
  <r>
    <x v="102"/>
    <x v="4"/>
    <x v="23"/>
    <n v="0"/>
    <n v="1"/>
    <n v="0"/>
    <n v="0"/>
    <n v="15577807.822480749"/>
    <n v="0"/>
    <n v="0"/>
    <n v="151240.85264544419"/>
    <n v="0"/>
    <n v="103"/>
  </r>
  <r>
    <x v="103"/>
    <x v="4"/>
    <x v="23"/>
    <n v="0"/>
    <n v="1"/>
    <n v="0"/>
    <n v="0"/>
    <n v="15577807.822480749"/>
    <n v="0"/>
    <n v="0"/>
    <n v="149786.61367769961"/>
    <n v="0"/>
    <n v="104"/>
  </r>
  <r>
    <x v="104"/>
    <x v="4"/>
    <x v="23"/>
    <n v="0"/>
    <n v="1"/>
    <n v="0"/>
    <n v="0"/>
    <n v="15577807.822480749"/>
    <n v="0"/>
    <n v="0"/>
    <n v="148360.07449981669"/>
    <n v="0"/>
    <n v="105"/>
  </r>
  <r>
    <x v="105"/>
    <x v="4"/>
    <x v="23"/>
    <n v="0"/>
    <n v="1"/>
    <n v="0"/>
    <n v="0"/>
    <n v="15577807.822480749"/>
    <n v="0"/>
    <n v="0"/>
    <n v="146960.4511554788"/>
    <n v="0"/>
    <n v="106"/>
  </r>
  <r>
    <x v="106"/>
    <x v="4"/>
    <x v="23"/>
    <n v="0"/>
    <n v="1"/>
    <n v="0"/>
    <n v="0"/>
    <n v="15577807.822480749"/>
    <n v="0"/>
    <n v="0"/>
    <n v="145586.9889951472"/>
    <n v="0"/>
    <n v="107"/>
  </r>
  <r>
    <x v="107"/>
    <x v="4"/>
    <x v="23"/>
    <n v="0"/>
    <n v="1"/>
    <n v="0"/>
    <n v="0"/>
    <n v="15577807.822480749"/>
    <n v="0"/>
    <n v="0"/>
    <n v="144238.96131926621"/>
    <n v="0"/>
    <n v="108"/>
  </r>
  <r>
    <x v="108"/>
    <x v="4"/>
    <x v="23"/>
    <n v="0"/>
    <n v="1"/>
    <n v="0"/>
    <n v="0"/>
    <n v="15577807.822480749"/>
    <n v="0"/>
    <n v="0"/>
    <n v="142915.66809615371"/>
    <n v="0"/>
    <n v="109"/>
  </r>
  <r>
    <x v="109"/>
    <x v="4"/>
    <x v="23"/>
    <n v="0"/>
    <n v="1"/>
    <n v="0"/>
    <n v="0"/>
    <n v="15577807.822480749"/>
    <n v="0"/>
    <n v="0"/>
    <n v="141616.43474982501"/>
    <n v="0"/>
    <n v="110"/>
  </r>
  <r>
    <x v="110"/>
    <x v="4"/>
    <x v="23"/>
    <n v="0"/>
    <n v="1"/>
    <n v="0"/>
    <n v="0"/>
    <n v="15577807.822480749"/>
    <n v="0"/>
    <n v="0"/>
    <n v="140340.61101334009"/>
    <n v="0"/>
    <n v="111"/>
  </r>
  <r>
    <x v="111"/>
    <x v="4"/>
    <x v="23"/>
    <n v="0"/>
    <n v="1"/>
    <n v="0"/>
    <n v="0"/>
    <n v="15577807.822480749"/>
    <n v="0"/>
    <n v="0"/>
    <n v="139087.56984357809"/>
    <n v="0"/>
    <n v="112"/>
  </r>
  <r>
    <x v="112"/>
    <x v="4"/>
    <x v="23"/>
    <n v="0"/>
    <n v="1"/>
    <n v="0"/>
    <n v="0"/>
    <n v="15577807.822480749"/>
    <n v="0"/>
    <n v="0"/>
    <n v="137856.70639363499"/>
    <n v="0"/>
    <n v="113"/>
  </r>
  <r>
    <x v="113"/>
    <x v="4"/>
    <x v="23"/>
    <n v="0"/>
    <n v="1"/>
    <n v="0"/>
    <n v="0"/>
    <n v="15577807.822480749"/>
    <n v="0"/>
    <n v="0"/>
    <n v="136647.43703930479"/>
    <n v="0"/>
    <n v="114"/>
  </r>
  <r>
    <x v="114"/>
    <x v="4"/>
    <x v="23"/>
    <n v="0"/>
    <n v="1"/>
    <n v="0"/>
    <n v="0"/>
    <n v="15577807.822480749"/>
    <n v="0"/>
    <n v="0"/>
    <n v="135459.19845635441"/>
    <n v="0"/>
    <n v="115"/>
  </r>
  <r>
    <x v="115"/>
    <x v="4"/>
    <x v="23"/>
    <n v="0"/>
    <n v="1"/>
    <n v="0"/>
    <n v="0"/>
    <n v="15577807.822480749"/>
    <n v="0"/>
    <n v="0"/>
    <n v="134291.44674552369"/>
    <n v="0"/>
    <n v="116"/>
  </r>
  <r>
    <x v="116"/>
    <x v="4"/>
    <x v="23"/>
    <n v="0"/>
    <n v="1"/>
    <n v="0"/>
    <n v="0"/>
    <n v="15577807.822480749"/>
    <n v="0"/>
    <n v="0"/>
    <n v="133143.6566023996"/>
    <n v="0"/>
    <n v="117"/>
  </r>
  <r>
    <x v="117"/>
    <x v="4"/>
    <x v="23"/>
    <n v="0"/>
    <n v="1"/>
    <n v="0"/>
    <n v="0"/>
    <n v="15577807.822480749"/>
    <n v="0"/>
    <n v="0"/>
    <n v="132015.3205294979"/>
    <n v="0"/>
    <n v="118"/>
  </r>
  <r>
    <x v="118"/>
    <x v="4"/>
    <x v="23"/>
    <n v="0"/>
    <n v="1"/>
    <n v="0"/>
    <n v="0"/>
    <n v="15577807.822480749"/>
    <n v="0"/>
    <n v="0"/>
    <n v="130905.94808807351"/>
    <n v="0"/>
    <n v="119"/>
  </r>
  <r>
    <x v="119"/>
    <x v="4"/>
    <x v="23"/>
    <n v="0"/>
    <n v="1"/>
    <n v="0"/>
    <n v="0"/>
    <n v="15577807.822480749"/>
    <n v="0"/>
    <n v="0"/>
    <n v="129815.0651873396"/>
    <n v="0"/>
    <n v="120"/>
  </r>
  <r>
    <x v="120"/>
    <x v="4"/>
    <x v="23"/>
    <n v="0"/>
    <n v="1"/>
    <n v="0"/>
    <n v="0"/>
    <n v="15577807.822480749"/>
    <n v="0"/>
    <n v="0"/>
    <n v="128742.2134089318"/>
    <n v="0"/>
    <n v="121"/>
  </r>
  <r>
    <x v="121"/>
    <x v="4"/>
    <x v="23"/>
    <n v="0"/>
    <n v="1"/>
    <n v="0"/>
    <n v="0"/>
    <n v="15577807.822480749"/>
    <n v="0"/>
    <n v="0"/>
    <n v="127686.94936459629"/>
    <n v="0"/>
    <n v="122"/>
  </r>
  <r>
    <x v="122"/>
    <x v="4"/>
    <x v="23"/>
    <n v="0"/>
    <n v="1"/>
    <n v="0"/>
    <n v="0"/>
    <n v="15577807.822480749"/>
    <n v="0"/>
    <n v="0"/>
    <n v="126648.84408520941"/>
    <n v="0"/>
    <n v="123"/>
  </r>
  <r>
    <x v="123"/>
    <x v="4"/>
    <x v="23"/>
    <n v="0"/>
    <n v="1"/>
    <n v="0"/>
    <n v="0"/>
    <n v="15577807.822480749"/>
    <n v="0"/>
    <n v="0"/>
    <n v="125627.4824393609"/>
    <n v="0"/>
    <n v="124"/>
  </r>
  <r>
    <x v="124"/>
    <x v="4"/>
    <x v="23"/>
    <n v="0"/>
    <n v="1"/>
    <n v="0"/>
    <n v="0"/>
    <n v="15577807.822480749"/>
    <n v="0"/>
    <n v="0"/>
    <n v="124622.462579846"/>
    <n v="0"/>
    <n v="125"/>
  </r>
  <r>
    <x v="125"/>
    <x v="4"/>
    <x v="23"/>
    <n v="0"/>
    <n v="1"/>
    <n v="0"/>
    <n v="0"/>
    <n v="15577807.822480749"/>
    <n v="0"/>
    <n v="0"/>
    <n v="123633.3954165139"/>
    <n v="0"/>
    <n v="126"/>
  </r>
  <r>
    <x v="126"/>
    <x v="4"/>
    <x v="23"/>
    <n v="0"/>
    <n v="1"/>
    <n v="0"/>
    <n v="0"/>
    <n v="15577807.822480749"/>
    <n v="0"/>
    <n v="0"/>
    <n v="122659.9041140217"/>
    <n v="0"/>
    <n v="127"/>
  </r>
  <r>
    <x v="127"/>
    <x v="4"/>
    <x v="23"/>
    <n v="0"/>
    <n v="1"/>
    <n v="0"/>
    <n v="0"/>
    <n v="15577807.822480749"/>
    <n v="0"/>
    <n v="0"/>
    <n v="121701.6236131309"/>
    <n v="0"/>
    <n v="128"/>
  </r>
  <r>
    <x v="128"/>
    <x v="4"/>
    <x v="23"/>
    <n v="0"/>
    <n v="1"/>
    <n v="0"/>
    <n v="0"/>
    <n v="15577807.822480749"/>
    <n v="0"/>
    <n v="0"/>
    <n v="120758.2001742694"/>
    <n v="0"/>
    <n v="129"/>
  </r>
  <r>
    <x v="129"/>
    <x v="4"/>
    <x v="23"/>
    <n v="0"/>
    <n v="1"/>
    <n v="0"/>
    <n v="0"/>
    <n v="15577807.822480749"/>
    <n v="0"/>
    <n v="0"/>
    <n v="119829.2909421596"/>
    <n v="0"/>
    <n v="130"/>
  </r>
  <r>
    <x v="130"/>
    <x v="4"/>
    <x v="23"/>
    <n v="0"/>
    <n v="1"/>
    <n v="0"/>
    <n v="0"/>
    <n v="15577807.822480749"/>
    <n v="0"/>
    <n v="0"/>
    <n v="118914.5635303874"/>
    <n v="0"/>
    <n v="131"/>
  </r>
  <r>
    <x v="131"/>
    <x v="4"/>
    <x v="23"/>
    <n v="0"/>
    <n v="1"/>
    <n v="0"/>
    <n v="0"/>
    <n v="15577807.822480749"/>
    <n v="0"/>
    <n v="0"/>
    <n v="118013.6956248542"/>
    <n v="0"/>
    <n v="132"/>
  </r>
  <r>
    <x v="132"/>
    <x v="4"/>
    <x v="23"/>
    <n v="0"/>
    <n v="1"/>
    <n v="0"/>
    <n v="0"/>
    <n v="15577807.822480749"/>
    <n v="0"/>
    <n v="0"/>
    <n v="117126.3746051184"/>
    <n v="0"/>
    <n v="133"/>
  </r>
  <r>
    <x v="133"/>
    <x v="4"/>
    <x v="23"/>
    <n v="0"/>
    <n v="1"/>
    <n v="0"/>
    <n v="0"/>
    <n v="15577807.822480749"/>
    <n v="0"/>
    <n v="0"/>
    <n v="116252.2971826922"/>
    <n v="0"/>
    <n v="134"/>
  </r>
  <r>
    <x v="134"/>
    <x v="4"/>
    <x v="23"/>
    <n v="0"/>
    <n v="1"/>
    <n v="0"/>
    <n v="0"/>
    <n v="15577807.822480749"/>
    <n v="0"/>
    <n v="0"/>
    <n v="115391.169055413"/>
    <n v="0"/>
    <n v="135"/>
  </r>
  <r>
    <x v="135"/>
    <x v="4"/>
    <x v="23"/>
    <n v="0"/>
    <n v="1"/>
    <n v="0"/>
    <n v="0"/>
    <n v="15577807.822480749"/>
    <n v="0"/>
    <n v="0"/>
    <n v="114542.7045770643"/>
    <n v="0"/>
    <n v="136"/>
  </r>
  <r>
    <x v="136"/>
    <x v="4"/>
    <x v="23"/>
    <n v="0"/>
    <n v="1"/>
    <n v="0"/>
    <n v="0"/>
    <n v="15577807.822480749"/>
    <n v="0"/>
    <n v="0"/>
    <n v="113706.6264414653"/>
    <n v="0"/>
    <n v="137"/>
  </r>
  <r>
    <x v="137"/>
    <x v="4"/>
    <x v="23"/>
    <n v="0"/>
    <n v="1"/>
    <n v="0"/>
    <n v="0"/>
    <n v="15577807.822480749"/>
    <n v="0"/>
    <n v="0"/>
    <n v="112882.66538029529"/>
    <n v="0"/>
    <n v="138"/>
  </r>
  <r>
    <x v="138"/>
    <x v="4"/>
    <x v="23"/>
    <n v="0"/>
    <n v="1"/>
    <n v="0"/>
    <n v="0"/>
    <n v="15577807.822480749"/>
    <n v="0"/>
    <n v="0"/>
    <n v="112070.55987396229"/>
    <n v="0"/>
    <n v="139"/>
  </r>
  <r>
    <x v="139"/>
    <x v="4"/>
    <x v="23"/>
    <n v="0"/>
    <n v="1"/>
    <n v="0"/>
    <n v="0"/>
    <n v="15577807.822480749"/>
    <n v="0"/>
    <n v="0"/>
    <n v="111270.0558748625"/>
    <n v="0"/>
    <n v="140"/>
  </r>
  <r>
    <x v="140"/>
    <x v="4"/>
    <x v="23"/>
    <n v="0"/>
    <n v="1"/>
    <n v="0"/>
    <n v="0"/>
    <n v="15577807.822480749"/>
    <n v="0"/>
    <n v="0"/>
    <n v="110480.90654241671"/>
    <n v="0"/>
    <n v="141"/>
  </r>
  <r>
    <x v="141"/>
    <x v="4"/>
    <x v="23"/>
    <n v="0"/>
    <n v="1"/>
    <n v="0"/>
    <n v="0"/>
    <n v="15577807.822480749"/>
    <n v="0"/>
    <n v="0"/>
    <n v="109702.8719893011"/>
    <n v="0"/>
    <n v="142"/>
  </r>
  <r>
    <x v="142"/>
    <x v="4"/>
    <x v="23"/>
    <n v="0"/>
    <n v="1"/>
    <n v="0"/>
    <n v="0"/>
    <n v="15577807.822480749"/>
    <n v="0"/>
    <n v="0"/>
    <n v="108935.7190383269"/>
    <n v="0"/>
    <n v="143"/>
  </r>
  <r>
    <x v="143"/>
    <x v="4"/>
    <x v="23"/>
    <n v="0"/>
    <n v="1"/>
    <n v="0"/>
    <n v="0"/>
    <n v="15577807.822480749"/>
    <n v="0"/>
    <n v="0"/>
    <n v="108179.22098944971"/>
    <n v="0"/>
    <n v="144"/>
  </r>
  <r>
    <x v="144"/>
    <x v="4"/>
    <x v="23"/>
    <n v="0"/>
    <n v="1"/>
    <n v="0"/>
    <n v="0"/>
    <n v="15577807.822480749"/>
    <n v="0"/>
    <n v="0"/>
    <n v="107433.157396419"/>
    <n v="0"/>
    <n v="145"/>
  </r>
  <r>
    <x v="145"/>
    <x v="4"/>
    <x v="23"/>
    <n v="0"/>
    <n v="1"/>
    <n v="0"/>
    <n v="0"/>
    <n v="15577807.822480749"/>
    <n v="0"/>
    <n v="0"/>
    <n v="106697.3138526079"/>
    <n v="0"/>
    <n v="146"/>
  </r>
  <r>
    <x v="146"/>
    <x v="4"/>
    <x v="23"/>
    <n v="0"/>
    <n v="1"/>
    <n v="0"/>
    <n v="0"/>
    <n v="15577807.822480749"/>
    <n v="0"/>
    <n v="0"/>
    <n v="105971.4817855834"/>
    <n v="0"/>
    <n v="147"/>
  </r>
  <r>
    <x v="147"/>
    <x v="4"/>
    <x v="23"/>
    <n v="0"/>
    <n v="1"/>
    <n v="0"/>
    <n v="0"/>
    <n v="15577807.822480749"/>
    <n v="0"/>
    <n v="0"/>
    <n v="105255.45826000511"/>
    <n v="0"/>
    <n v="148"/>
  </r>
  <r>
    <x v="148"/>
    <x v="4"/>
    <x v="23"/>
    <n v="0"/>
    <n v="1"/>
    <n v="0"/>
    <n v="0"/>
    <n v="15577807.822480749"/>
    <n v="0"/>
    <n v="0"/>
    <n v="104549.0457884614"/>
    <n v="0"/>
    <n v="149"/>
  </r>
  <r>
    <x v="149"/>
    <x v="4"/>
    <x v="23"/>
    <n v="0"/>
    <n v="1"/>
    <n v="0"/>
    <n v="0"/>
    <n v="15577807.822480749"/>
    <n v="0"/>
    <n v="0"/>
    <n v="103852.0521498717"/>
    <n v="0"/>
    <n v="150"/>
  </r>
  <r>
    <x v="150"/>
    <x v="4"/>
    <x v="23"/>
    <n v="0"/>
    <n v="1"/>
    <n v="0"/>
    <n v="0"/>
    <n v="15577807.822480749"/>
    <n v="0"/>
    <n v="0"/>
    <n v="103164.29021510429"/>
    <n v="0"/>
    <n v="151"/>
  </r>
  <r>
    <x v="151"/>
    <x v="4"/>
    <x v="23"/>
    <n v="0"/>
    <n v="1"/>
    <n v="0"/>
    <n v="0"/>
    <n v="15577807.822480749"/>
    <n v="0"/>
    <n v="0"/>
    <n v="102485.5777794786"/>
    <n v="0"/>
    <n v="152"/>
  </r>
  <r>
    <x v="152"/>
    <x v="4"/>
    <x v="23"/>
    <n v="0"/>
    <n v="1"/>
    <n v="0"/>
    <n v="0"/>
    <n v="15577807.822480749"/>
    <n v="0"/>
    <n v="0"/>
    <n v="101815.73740183499"/>
    <n v="0"/>
    <n v="153"/>
  </r>
  <r>
    <x v="153"/>
    <x v="4"/>
    <x v="23"/>
    <n v="0"/>
    <n v="1"/>
    <n v="0"/>
    <n v="0"/>
    <n v="15577807.822480749"/>
    <n v="0"/>
    <n v="0"/>
    <n v="101154.596249875"/>
    <n v="0"/>
    <n v="154"/>
  </r>
  <r>
    <x v="154"/>
    <x v="4"/>
    <x v="23"/>
    <n v="0"/>
    <n v="1"/>
    <n v="0"/>
    <n v="0"/>
    <n v="15577807.822480749"/>
    <n v="0"/>
    <n v="0"/>
    <n v="100501.98595148871"/>
    <n v="0"/>
    <n v="155"/>
  </r>
  <r>
    <x v="155"/>
    <x v="4"/>
    <x v="23"/>
    <n v="0"/>
    <n v="1"/>
    <n v="0"/>
    <n v="0"/>
    <n v="15577807.822480749"/>
    <n v="0"/>
    <n v="0"/>
    <n v="99857.742451799684"/>
    <n v="0"/>
    <n v="156"/>
  </r>
  <r>
    <x v="156"/>
    <x v="4"/>
    <x v="23"/>
    <n v="0"/>
    <n v="1"/>
    <n v="0"/>
    <n v="0"/>
    <n v="15577807.822480749"/>
    <n v="0"/>
    <n v="0"/>
    <n v="99221.705875673579"/>
    <n v="0"/>
    <n v="157"/>
  </r>
  <r>
    <x v="157"/>
    <x v="4"/>
    <x v="23"/>
    <n v="0"/>
    <n v="1"/>
    <n v="0"/>
    <n v="0"/>
    <n v="15577807.822480749"/>
    <n v="0"/>
    <n v="0"/>
    <n v="98593.720395447803"/>
    <n v="0"/>
    <n v="158"/>
  </r>
  <r>
    <x v="158"/>
    <x v="4"/>
    <x v="23"/>
    <n v="0"/>
    <n v="1"/>
    <n v="0"/>
    <n v="0"/>
    <n v="15577807.822480749"/>
    <n v="0"/>
    <n v="0"/>
    <n v="97973.634103652541"/>
    <n v="0"/>
    <n v="159"/>
  </r>
  <r>
    <x v="159"/>
    <x v="4"/>
    <x v="23"/>
    <n v="0"/>
    <n v="1"/>
    <n v="0"/>
    <n v="0"/>
    <n v="15577807.822480749"/>
    <n v="0"/>
    <n v="0"/>
    <n v="97361.29889050471"/>
    <n v="0"/>
    <n v="160"/>
  </r>
  <r>
    <x v="160"/>
    <x v="4"/>
    <x v="23"/>
    <n v="0"/>
    <n v="1"/>
    <n v="0"/>
    <n v="0"/>
    <n v="15577807.822480749"/>
    <n v="0"/>
    <n v="0"/>
    <n v="96756.570325967419"/>
    <n v="0"/>
    <n v="161"/>
  </r>
  <r>
    <x v="161"/>
    <x v="4"/>
    <x v="23"/>
    <n v="0"/>
    <n v="1"/>
    <n v="0"/>
    <n v="0"/>
    <n v="15577807.822480749"/>
    <n v="0"/>
    <n v="0"/>
    <n v="96159.307546177486"/>
    <n v="0"/>
    <n v="162"/>
  </r>
  <r>
    <x v="162"/>
    <x v="4"/>
    <x v="23"/>
    <n v="0"/>
    <n v="1"/>
    <n v="0"/>
    <n v="0"/>
    <n v="15577807.822480749"/>
    <n v="0"/>
    <n v="0"/>
    <n v="95569.373144053694"/>
    <n v="0"/>
    <n v="163"/>
  </r>
  <r>
    <x v="163"/>
    <x v="4"/>
    <x v="23"/>
    <n v="0"/>
    <n v="1"/>
    <n v="0"/>
    <n v="0"/>
    <n v="15577807.822480749"/>
    <n v="0"/>
    <n v="0"/>
    <n v="94986.633063907037"/>
    <n v="0"/>
    <n v="164"/>
  </r>
  <r>
    <x v="164"/>
    <x v="4"/>
    <x v="23"/>
    <n v="0"/>
    <n v="1"/>
    <n v="0"/>
    <n v="0"/>
    <n v="15577807.822480749"/>
    <n v="0"/>
    <n v="0"/>
    <n v="94410.956499883352"/>
    <n v="0"/>
    <n v="165"/>
  </r>
  <r>
    <x v="165"/>
    <x v="4"/>
    <x v="23"/>
    <n v="0"/>
    <n v="1"/>
    <n v="0"/>
    <n v="0"/>
    <n v="15577807.822480749"/>
    <n v="0"/>
    <n v="0"/>
    <n v="93842.215798076824"/>
    <n v="0"/>
    <n v="166"/>
  </r>
  <r>
    <x v="166"/>
    <x v="4"/>
    <x v="23"/>
    <n v="0"/>
    <n v="1"/>
    <n v="0"/>
    <n v="0"/>
    <n v="15577807.822480749"/>
    <n v="0"/>
    <n v="0"/>
    <n v="93280.286362160186"/>
    <n v="0"/>
    <n v="167"/>
  </r>
  <r>
    <x v="167"/>
    <x v="4"/>
    <x v="23"/>
    <n v="0"/>
    <n v="1"/>
    <n v="0"/>
    <n v="0"/>
    <n v="15577807.822480749"/>
    <n v="0"/>
    <n v="0"/>
    <n v="92725.04656238544"/>
    <n v="0"/>
    <n v="168"/>
  </r>
  <r>
    <x v="168"/>
    <x v="4"/>
    <x v="23"/>
    <n v="0"/>
    <n v="1"/>
    <n v="0"/>
    <n v="0"/>
    <n v="15577807.822480749"/>
    <n v="0"/>
    <n v="0"/>
    <n v="92176.377647815098"/>
    <n v="0"/>
    <n v="169"/>
  </r>
  <r>
    <x v="169"/>
    <x v="4"/>
    <x v="23"/>
    <n v="0"/>
    <n v="1"/>
    <n v="0"/>
    <n v="0"/>
    <n v="15577807.822480749"/>
    <n v="0"/>
    <n v="0"/>
    <n v="91634.163661651473"/>
    <n v="0"/>
    <n v="170"/>
  </r>
  <r>
    <x v="170"/>
    <x v="4"/>
    <x v="23"/>
    <n v="0"/>
    <n v="1"/>
    <n v="0"/>
    <n v="0"/>
    <n v="15577807.822480749"/>
    <n v="0"/>
    <n v="0"/>
    <n v="91098.291359536568"/>
    <n v="0"/>
    <n v="171"/>
  </r>
  <r>
    <x v="171"/>
    <x v="4"/>
    <x v="23"/>
    <n v="0"/>
    <n v="1"/>
    <n v="0"/>
    <n v="0"/>
    <n v="15577807.822480749"/>
    <n v="0"/>
    <n v="0"/>
    <n v="90568.650130702037"/>
    <n v="0"/>
    <n v="172"/>
  </r>
  <r>
    <x v="172"/>
    <x v="4"/>
    <x v="23"/>
    <n v="0"/>
    <n v="1"/>
    <n v="0"/>
    <n v="0"/>
    <n v="15577807.822480749"/>
    <n v="0"/>
    <n v="0"/>
    <n v="90045.131921854059"/>
    <n v="0"/>
    <n v="173"/>
  </r>
  <r>
    <x v="173"/>
    <x v="4"/>
    <x v="23"/>
    <n v="0"/>
    <n v="1"/>
    <n v="0"/>
    <n v="0"/>
    <n v="15577807.822480749"/>
    <n v="0"/>
    <n v="0"/>
    <n v="89527.631163682483"/>
    <n v="0"/>
    <n v="174"/>
  </r>
  <r>
    <x v="0"/>
    <x v="4"/>
    <x v="24"/>
    <n v="0"/>
    <n v="1"/>
    <n v="0"/>
    <n v="0"/>
    <n v="15577807.822480749"/>
    <n v="0"/>
    <n v="0"/>
    <n v="15577807.822480749"/>
    <n v="0"/>
    <n v="1"/>
  </r>
  <r>
    <x v="1"/>
    <x v="4"/>
    <x v="24"/>
    <n v="0"/>
    <n v="1"/>
    <n v="0"/>
    <n v="0"/>
    <n v="15577807.822480749"/>
    <n v="0"/>
    <n v="0"/>
    <n v="7788903.9112403775"/>
    <n v="0"/>
    <n v="2"/>
  </r>
  <r>
    <x v="2"/>
    <x v="4"/>
    <x v="24"/>
    <n v="0"/>
    <n v="1"/>
    <n v="0"/>
    <n v="0"/>
    <n v="15577807.822480749"/>
    <n v="0"/>
    <n v="0"/>
    <n v="5192602.607493584"/>
    <n v="0"/>
    <n v="3"/>
  </r>
  <r>
    <x v="3"/>
    <x v="4"/>
    <x v="24"/>
    <n v="0"/>
    <n v="1"/>
    <n v="0"/>
    <n v="0"/>
    <n v="15577807.822480749"/>
    <n v="0"/>
    <n v="0"/>
    <n v="3894451.9556201878"/>
    <n v="0"/>
    <n v="4"/>
  </r>
  <r>
    <x v="4"/>
    <x v="4"/>
    <x v="24"/>
    <n v="0"/>
    <n v="1"/>
    <n v="0"/>
    <n v="0"/>
    <n v="15577807.822480749"/>
    <n v="0"/>
    <n v="0"/>
    <n v="3115561.5644961512"/>
    <n v="0"/>
    <n v="5"/>
  </r>
  <r>
    <x v="5"/>
    <x v="4"/>
    <x v="24"/>
    <n v="0"/>
    <n v="1"/>
    <n v="0"/>
    <n v="0"/>
    <n v="15577807.822480749"/>
    <n v="0"/>
    <n v="0"/>
    <n v="2596301.303746792"/>
    <n v="0"/>
    <n v="6"/>
  </r>
  <r>
    <x v="6"/>
    <x v="4"/>
    <x v="24"/>
    <n v="0"/>
    <n v="1"/>
    <n v="0"/>
    <n v="0"/>
    <n v="15577807.822480749"/>
    <n v="0"/>
    <n v="0"/>
    <n v="2225401.11749725"/>
    <n v="0"/>
    <n v="7"/>
  </r>
  <r>
    <x v="7"/>
    <x v="4"/>
    <x v="24"/>
    <n v="0"/>
    <n v="1"/>
    <n v="0"/>
    <n v="0"/>
    <n v="15577807.822480749"/>
    <n v="0"/>
    <n v="0"/>
    <n v="1947225.9778100939"/>
    <n v="0"/>
    <n v="8"/>
  </r>
  <r>
    <x v="8"/>
    <x v="4"/>
    <x v="24"/>
    <n v="0"/>
    <n v="1"/>
    <n v="0"/>
    <n v="0"/>
    <n v="15577807.822480749"/>
    <n v="0"/>
    <n v="0"/>
    <n v="1730867.5358311951"/>
    <n v="0"/>
    <n v="9"/>
  </r>
  <r>
    <x v="9"/>
    <x v="4"/>
    <x v="24"/>
    <n v="0"/>
    <n v="1"/>
    <n v="0"/>
    <n v="0"/>
    <n v="15577807.822480749"/>
    <n v="0"/>
    <n v="0"/>
    <n v="1557780.7822480749"/>
    <n v="0"/>
    <n v="10"/>
  </r>
  <r>
    <x v="10"/>
    <x v="4"/>
    <x v="24"/>
    <n v="0"/>
    <n v="1"/>
    <n v="0"/>
    <n v="0"/>
    <n v="15577807.822480749"/>
    <n v="0"/>
    <n v="0"/>
    <n v="1416164.34749825"/>
    <n v="0"/>
    <n v="11"/>
  </r>
  <r>
    <x v="11"/>
    <x v="4"/>
    <x v="24"/>
    <n v="0"/>
    <n v="1"/>
    <n v="0"/>
    <n v="0"/>
    <n v="15577807.822480749"/>
    <n v="0"/>
    <n v="0"/>
    <n v="1298150.651873396"/>
    <n v="0"/>
    <n v="12"/>
  </r>
  <r>
    <x v="12"/>
    <x v="4"/>
    <x v="24"/>
    <n v="0"/>
    <n v="1"/>
    <n v="0"/>
    <n v="0"/>
    <n v="15577807.822480749"/>
    <n v="0"/>
    <n v="0"/>
    <n v="1198292.909421596"/>
    <n v="0"/>
    <n v="13"/>
  </r>
  <r>
    <x v="13"/>
    <x v="4"/>
    <x v="24"/>
    <n v="0"/>
    <n v="1"/>
    <n v="0"/>
    <n v="0"/>
    <n v="15577807.822480749"/>
    <n v="0"/>
    <n v="0"/>
    <n v="1112700.558748625"/>
    <n v="0"/>
    <n v="14"/>
  </r>
  <r>
    <x v="14"/>
    <x v="4"/>
    <x v="24"/>
    <n v="0"/>
    <n v="1"/>
    <n v="0"/>
    <n v="0"/>
    <n v="15577807.822480749"/>
    <n v="0"/>
    <n v="0"/>
    <n v="1038520.521498717"/>
    <n v="0"/>
    <n v="15"/>
  </r>
  <r>
    <x v="15"/>
    <x v="4"/>
    <x v="24"/>
    <n v="0"/>
    <n v="1"/>
    <n v="0"/>
    <n v="0"/>
    <n v="15577807.822480749"/>
    <n v="0"/>
    <n v="0"/>
    <n v="973612.98890504707"/>
    <n v="0"/>
    <n v="16"/>
  </r>
  <r>
    <x v="16"/>
    <x v="4"/>
    <x v="24"/>
    <n v="0"/>
    <n v="1"/>
    <n v="0"/>
    <n v="0"/>
    <n v="15577807.822480749"/>
    <n v="0"/>
    <n v="0"/>
    <n v="916341.63661651476"/>
    <n v="0"/>
    <n v="17"/>
  </r>
  <r>
    <x v="17"/>
    <x v="4"/>
    <x v="24"/>
    <n v="0"/>
    <n v="1"/>
    <n v="0"/>
    <n v="0"/>
    <n v="15577807.822480749"/>
    <n v="0"/>
    <n v="0"/>
    <n v="865433.76791559742"/>
    <n v="0"/>
    <n v="18"/>
  </r>
  <r>
    <x v="18"/>
    <x v="4"/>
    <x v="24"/>
    <n v="0"/>
    <n v="1"/>
    <n v="0"/>
    <n v="0"/>
    <n v="15577807.822480749"/>
    <n v="0"/>
    <n v="0"/>
    <n v="819884.62223582901"/>
    <n v="0"/>
    <n v="19"/>
  </r>
  <r>
    <x v="19"/>
    <x v="4"/>
    <x v="24"/>
    <n v="0"/>
    <n v="1"/>
    <n v="0"/>
    <n v="0"/>
    <n v="15577807.822480749"/>
    <n v="0"/>
    <n v="0"/>
    <n v="778890.39112403768"/>
    <n v="0"/>
    <n v="20"/>
  </r>
  <r>
    <x v="20"/>
    <x v="4"/>
    <x v="24"/>
    <n v="0"/>
    <n v="1"/>
    <n v="0"/>
    <n v="0"/>
    <n v="15577807.822480749"/>
    <n v="0"/>
    <n v="0"/>
    <n v="741800.37249908352"/>
    <n v="0"/>
    <n v="21"/>
  </r>
  <r>
    <x v="21"/>
    <x v="4"/>
    <x v="24"/>
    <n v="0"/>
    <n v="1"/>
    <n v="0"/>
    <n v="0"/>
    <n v="15577807.822480749"/>
    <n v="0"/>
    <n v="0"/>
    <n v="708082.1737491251"/>
    <n v="0"/>
    <n v="22"/>
  </r>
  <r>
    <x v="22"/>
    <x v="4"/>
    <x v="24"/>
    <n v="0"/>
    <n v="1"/>
    <n v="0"/>
    <n v="0"/>
    <n v="15577807.822480749"/>
    <n v="0"/>
    <n v="0"/>
    <n v="677295.99228177196"/>
    <n v="0"/>
    <n v="23"/>
  </r>
  <r>
    <x v="23"/>
    <x v="4"/>
    <x v="24"/>
    <n v="0"/>
    <n v="1"/>
    <n v="0"/>
    <n v="0"/>
    <n v="15577807.822480749"/>
    <n v="0"/>
    <n v="0"/>
    <n v="649075.32593669801"/>
    <n v="0"/>
    <n v="24"/>
  </r>
  <r>
    <x v="24"/>
    <x v="4"/>
    <x v="24"/>
    <n v="0"/>
    <n v="1"/>
    <n v="0"/>
    <n v="0"/>
    <n v="15577807.822480749"/>
    <n v="0"/>
    <n v="0"/>
    <n v="623112.31289923005"/>
    <n v="0"/>
    <n v="25"/>
  </r>
  <r>
    <x v="25"/>
    <x v="4"/>
    <x v="24"/>
    <n v="0"/>
    <n v="1"/>
    <n v="0"/>
    <n v="0"/>
    <n v="15577807.822480749"/>
    <n v="0"/>
    <n v="0"/>
    <n v="599146.45471079822"/>
    <n v="0"/>
    <n v="26"/>
  </r>
  <r>
    <x v="26"/>
    <x v="4"/>
    <x v="24"/>
    <n v="0"/>
    <n v="1"/>
    <n v="0"/>
    <n v="0"/>
    <n v="15577807.822480749"/>
    <n v="0"/>
    <n v="0"/>
    <n v="576955.84527706495"/>
    <n v="0"/>
    <n v="27"/>
  </r>
  <r>
    <x v="27"/>
    <x v="4"/>
    <x v="24"/>
    <n v="0"/>
    <n v="1"/>
    <n v="0"/>
    <n v="0"/>
    <n v="15577807.822480749"/>
    <n v="0"/>
    <n v="0"/>
    <n v="556350.27937431249"/>
    <n v="0"/>
    <n v="28"/>
  </r>
  <r>
    <x v="28"/>
    <x v="4"/>
    <x v="24"/>
    <n v="0"/>
    <n v="1"/>
    <n v="0"/>
    <n v="0"/>
    <n v="15577807.822480749"/>
    <n v="0"/>
    <n v="0"/>
    <n v="537165.78698209487"/>
    <n v="0"/>
    <n v="29"/>
  </r>
  <r>
    <x v="29"/>
    <x v="4"/>
    <x v="24"/>
    <n v="0"/>
    <n v="1"/>
    <n v="0"/>
    <n v="0"/>
    <n v="15577807.822480749"/>
    <n v="0"/>
    <n v="0"/>
    <n v="519260.26074935851"/>
    <n v="0"/>
    <n v="30"/>
  </r>
  <r>
    <x v="30"/>
    <x v="4"/>
    <x v="24"/>
    <n v="0"/>
    <n v="1"/>
    <n v="0"/>
    <n v="0"/>
    <n v="15577807.822480749"/>
    <n v="0"/>
    <n v="0"/>
    <n v="502509.92975744361"/>
    <n v="0"/>
    <n v="31"/>
  </r>
  <r>
    <x v="31"/>
    <x v="4"/>
    <x v="24"/>
    <n v="0"/>
    <n v="1"/>
    <n v="0"/>
    <n v="0"/>
    <n v="15577807.822480749"/>
    <n v="0"/>
    <n v="0"/>
    <n v="486806.49445252348"/>
    <n v="0"/>
    <n v="32"/>
  </r>
  <r>
    <x v="32"/>
    <x v="4"/>
    <x v="24"/>
    <n v="0"/>
    <n v="1"/>
    <n v="0"/>
    <n v="0"/>
    <n v="15577807.822480749"/>
    <n v="0"/>
    <n v="0"/>
    <n v="472054.78249941667"/>
    <n v="0"/>
    <n v="33"/>
  </r>
  <r>
    <x v="33"/>
    <x v="4"/>
    <x v="24"/>
    <n v="0"/>
    <n v="1"/>
    <n v="0"/>
    <n v="0"/>
    <n v="15577807.822480749"/>
    <n v="0"/>
    <n v="0"/>
    <n v="458170.81830825738"/>
    <n v="0"/>
    <n v="34"/>
  </r>
  <r>
    <x v="34"/>
    <x v="4"/>
    <x v="24"/>
    <n v="0"/>
    <n v="1"/>
    <n v="0"/>
    <n v="0"/>
    <n v="15577807.822480749"/>
    <n v="0"/>
    <n v="0"/>
    <n v="445080.22349945008"/>
    <n v="0"/>
    <n v="35"/>
  </r>
  <r>
    <x v="35"/>
    <x v="4"/>
    <x v="24"/>
    <n v="0"/>
    <n v="1"/>
    <n v="0"/>
    <n v="0"/>
    <n v="15577807.822480749"/>
    <n v="0"/>
    <n v="0"/>
    <n v="432716.88395779871"/>
    <n v="0"/>
    <n v="36"/>
  </r>
  <r>
    <x v="36"/>
    <x v="4"/>
    <x v="24"/>
    <n v="0"/>
    <n v="1"/>
    <n v="0"/>
    <n v="0"/>
    <n v="15577807.822480749"/>
    <n v="0"/>
    <n v="0"/>
    <n v="421021.83304002043"/>
    <n v="0"/>
    <n v="37"/>
  </r>
  <r>
    <x v="37"/>
    <x v="4"/>
    <x v="24"/>
    <n v="0"/>
    <n v="1"/>
    <n v="0"/>
    <n v="0"/>
    <n v="15577807.822480749"/>
    <n v="0"/>
    <n v="0"/>
    <n v="409942.31111791451"/>
    <n v="0"/>
    <n v="38"/>
  </r>
  <r>
    <x v="38"/>
    <x v="4"/>
    <x v="24"/>
    <n v="0"/>
    <n v="1"/>
    <n v="0"/>
    <n v="0"/>
    <n v="15577807.822480749"/>
    <n v="0"/>
    <n v="0"/>
    <n v="399430.96980719868"/>
    <n v="0"/>
    <n v="39"/>
  </r>
  <r>
    <x v="39"/>
    <x v="4"/>
    <x v="24"/>
    <n v="0"/>
    <n v="1"/>
    <n v="0"/>
    <n v="0"/>
    <n v="15577807.822480749"/>
    <n v="0"/>
    <n v="0"/>
    <n v="389445.19556201878"/>
    <n v="0"/>
    <n v="40"/>
  </r>
  <r>
    <x v="40"/>
    <x v="4"/>
    <x v="24"/>
    <n v="0"/>
    <n v="1"/>
    <n v="0"/>
    <n v="0"/>
    <n v="15577807.822480749"/>
    <n v="0"/>
    <n v="0"/>
    <n v="379946.53225562809"/>
    <n v="0"/>
    <n v="41"/>
  </r>
  <r>
    <x v="41"/>
    <x v="4"/>
    <x v="24"/>
    <n v="0"/>
    <n v="1"/>
    <n v="0"/>
    <n v="0"/>
    <n v="15577807.822480749"/>
    <n v="0"/>
    <n v="0"/>
    <n v="370900.18624954182"/>
    <n v="0"/>
    <n v="42"/>
  </r>
  <r>
    <x v="42"/>
    <x v="4"/>
    <x v="24"/>
    <n v="0"/>
    <n v="1"/>
    <n v="0"/>
    <n v="0"/>
    <n v="15577807.822480749"/>
    <n v="0"/>
    <n v="0"/>
    <n v="362274.60052280809"/>
    <n v="0"/>
    <n v="43"/>
  </r>
  <r>
    <x v="43"/>
    <x v="4"/>
    <x v="24"/>
    <n v="0"/>
    <n v="1"/>
    <n v="0"/>
    <n v="0"/>
    <n v="15577807.822480749"/>
    <n v="0"/>
    <n v="0"/>
    <n v="354041.08687456249"/>
    <n v="0"/>
    <n v="44"/>
  </r>
  <r>
    <x v="44"/>
    <x v="4"/>
    <x v="24"/>
    <n v="0"/>
    <n v="1"/>
    <n v="0"/>
    <n v="0"/>
    <n v="15577807.822480749"/>
    <n v="0"/>
    <n v="0"/>
    <n v="346173.50716623903"/>
    <n v="0"/>
    <n v="45"/>
  </r>
  <r>
    <x v="45"/>
    <x v="4"/>
    <x v="24"/>
    <n v="0"/>
    <n v="1"/>
    <n v="0"/>
    <n v="0"/>
    <n v="15577807.822480749"/>
    <n v="0"/>
    <n v="0"/>
    <n v="338647.99614088598"/>
    <n v="0"/>
    <n v="46"/>
  </r>
  <r>
    <x v="46"/>
    <x v="4"/>
    <x v="24"/>
    <n v="0"/>
    <n v="1"/>
    <n v="0"/>
    <n v="0"/>
    <n v="15577807.822480749"/>
    <n v="0"/>
    <n v="0"/>
    <n v="331442.71962724999"/>
    <n v="0"/>
    <n v="47"/>
  </r>
  <r>
    <x v="47"/>
    <x v="4"/>
    <x v="24"/>
    <n v="0"/>
    <n v="1"/>
    <n v="0"/>
    <n v="0"/>
    <n v="15577807.822480749"/>
    <n v="0"/>
    <n v="0"/>
    <n v="324537.662968349"/>
    <n v="0"/>
    <n v="48"/>
  </r>
  <r>
    <x v="48"/>
    <x v="4"/>
    <x v="24"/>
    <n v="0"/>
    <n v="1"/>
    <n v="0"/>
    <n v="0"/>
    <n v="15577807.822480749"/>
    <n v="0"/>
    <n v="0"/>
    <n v="317914.44535674999"/>
    <n v="0"/>
    <n v="49"/>
  </r>
  <r>
    <x v="49"/>
    <x v="4"/>
    <x v="24"/>
    <n v="0"/>
    <n v="1"/>
    <n v="0"/>
    <n v="0"/>
    <n v="15577807.822480749"/>
    <n v="0"/>
    <n v="0"/>
    <n v="311556.15644961502"/>
    <n v="0"/>
    <n v="50"/>
  </r>
  <r>
    <x v="50"/>
    <x v="4"/>
    <x v="24"/>
    <n v="0"/>
    <n v="1"/>
    <n v="0"/>
    <n v="0"/>
    <n v="15577807.822480749"/>
    <n v="0"/>
    <n v="0"/>
    <n v="305447.21220550488"/>
    <n v="0"/>
    <n v="51"/>
  </r>
  <r>
    <x v="51"/>
    <x v="4"/>
    <x v="24"/>
    <n v="0"/>
    <n v="1"/>
    <n v="0"/>
    <n v="0"/>
    <n v="15577807.822480749"/>
    <n v="0"/>
    <n v="0"/>
    <n v="299573.22735539911"/>
    <n v="0"/>
    <n v="52"/>
  </r>
  <r>
    <x v="52"/>
    <x v="4"/>
    <x v="24"/>
    <n v="0"/>
    <n v="1"/>
    <n v="0"/>
    <n v="0"/>
    <n v="15577807.822480749"/>
    <n v="0"/>
    <n v="0"/>
    <n v="293920.90231095761"/>
    <n v="0"/>
    <n v="53"/>
  </r>
  <r>
    <x v="53"/>
    <x v="4"/>
    <x v="24"/>
    <n v="0"/>
    <n v="1"/>
    <n v="0"/>
    <n v="0"/>
    <n v="15577807.822480749"/>
    <n v="0"/>
    <n v="0"/>
    <n v="288477.92263853247"/>
    <n v="0"/>
    <n v="54"/>
  </r>
  <r>
    <x v="54"/>
    <x v="4"/>
    <x v="24"/>
    <n v="0"/>
    <n v="1"/>
    <n v="0"/>
    <n v="0"/>
    <n v="15577807.822480749"/>
    <n v="0"/>
    <n v="0"/>
    <n v="283232.86949965003"/>
    <n v="0"/>
    <n v="55"/>
  </r>
  <r>
    <x v="55"/>
    <x v="4"/>
    <x v="24"/>
    <n v="0"/>
    <n v="1"/>
    <n v="0"/>
    <n v="0"/>
    <n v="15577807.822480749"/>
    <n v="0"/>
    <n v="0"/>
    <n v="278175.13968715619"/>
    <n v="0"/>
    <n v="56"/>
  </r>
  <r>
    <x v="56"/>
    <x v="4"/>
    <x v="24"/>
    <n v="0"/>
    <n v="1"/>
    <n v="0"/>
    <n v="0"/>
    <n v="15577807.822480749"/>
    <n v="0"/>
    <n v="0"/>
    <n v="273294.87407860969"/>
    <n v="0"/>
    <n v="57"/>
  </r>
  <r>
    <x v="57"/>
    <x v="4"/>
    <x v="24"/>
    <n v="0"/>
    <n v="1"/>
    <n v="0"/>
    <n v="0"/>
    <n v="15577807.822480749"/>
    <n v="0"/>
    <n v="0"/>
    <n v="268582.89349104738"/>
    <n v="0"/>
    <n v="58"/>
  </r>
  <r>
    <x v="58"/>
    <x v="4"/>
    <x v="24"/>
    <n v="0"/>
    <n v="1"/>
    <n v="0"/>
    <n v="0"/>
    <n v="15577807.822480749"/>
    <n v="0"/>
    <n v="0"/>
    <n v="264030.6410589958"/>
    <n v="0"/>
    <n v="59"/>
  </r>
  <r>
    <x v="59"/>
    <x v="4"/>
    <x v="24"/>
    <n v="0"/>
    <n v="1"/>
    <n v="0"/>
    <n v="0"/>
    <n v="15577807.822480749"/>
    <n v="0"/>
    <n v="0"/>
    <n v="259630.1303746792"/>
    <n v="0"/>
    <n v="60"/>
  </r>
  <r>
    <x v="60"/>
    <x v="4"/>
    <x v="24"/>
    <n v="0"/>
    <n v="1"/>
    <n v="0"/>
    <n v="0"/>
    <n v="15577807.822480749"/>
    <n v="0"/>
    <n v="0"/>
    <n v="255373.89872919259"/>
    <n v="0"/>
    <n v="61"/>
  </r>
  <r>
    <x v="61"/>
    <x v="4"/>
    <x v="24"/>
    <n v="0"/>
    <n v="1"/>
    <n v="0"/>
    <n v="0"/>
    <n v="15577807.822480749"/>
    <n v="0"/>
    <n v="0"/>
    <n v="251254.9648787218"/>
    <n v="0"/>
    <n v="62"/>
  </r>
  <r>
    <x v="62"/>
    <x v="4"/>
    <x v="24"/>
    <n v="0"/>
    <n v="1"/>
    <n v="0"/>
    <n v="0"/>
    <n v="15577807.822480749"/>
    <n v="0"/>
    <n v="0"/>
    <n v="247266.7908330278"/>
    <n v="0"/>
    <n v="63"/>
  </r>
  <r>
    <x v="63"/>
    <x v="4"/>
    <x v="24"/>
    <n v="0"/>
    <n v="1"/>
    <n v="0"/>
    <n v="0"/>
    <n v="15577807.822480749"/>
    <n v="0"/>
    <n v="0"/>
    <n v="243403.2472262618"/>
    <n v="0"/>
    <n v="64"/>
  </r>
  <r>
    <x v="64"/>
    <x v="4"/>
    <x v="24"/>
    <n v="0"/>
    <n v="1"/>
    <n v="0"/>
    <n v="0"/>
    <n v="15577807.822480749"/>
    <n v="0"/>
    <n v="0"/>
    <n v="239658.5818843192"/>
    <n v="0"/>
    <n v="65"/>
  </r>
  <r>
    <x v="65"/>
    <x v="4"/>
    <x v="24"/>
    <n v="0"/>
    <n v="1"/>
    <n v="0"/>
    <n v="0"/>
    <n v="15577807.822480749"/>
    <n v="0"/>
    <n v="0"/>
    <n v="236027.39124970839"/>
    <n v="0"/>
    <n v="66"/>
  </r>
  <r>
    <x v="66"/>
    <x v="4"/>
    <x v="24"/>
    <n v="0"/>
    <n v="1"/>
    <n v="0"/>
    <n v="0"/>
    <n v="15577807.822480749"/>
    <n v="0"/>
    <n v="0"/>
    <n v="232504.5943653844"/>
    <n v="0"/>
    <n v="67"/>
  </r>
  <r>
    <x v="67"/>
    <x v="4"/>
    <x v="24"/>
    <n v="0"/>
    <n v="1"/>
    <n v="0"/>
    <n v="0"/>
    <n v="15577807.822480749"/>
    <n v="0"/>
    <n v="0"/>
    <n v="229085.40915412869"/>
    <n v="0"/>
    <n v="68"/>
  </r>
  <r>
    <x v="68"/>
    <x v="4"/>
    <x v="24"/>
    <n v="0"/>
    <n v="1"/>
    <n v="0"/>
    <n v="0"/>
    <n v="15577807.822480749"/>
    <n v="0"/>
    <n v="0"/>
    <n v="225765.33076059059"/>
    <n v="0"/>
    <n v="69"/>
  </r>
  <r>
    <x v="69"/>
    <x v="4"/>
    <x v="24"/>
    <n v="0"/>
    <n v="1"/>
    <n v="0"/>
    <n v="0"/>
    <n v="15577807.822480749"/>
    <n v="0"/>
    <n v="0"/>
    <n v="222540.11174972501"/>
    <n v="0"/>
    <n v="70"/>
  </r>
  <r>
    <x v="70"/>
    <x v="4"/>
    <x v="24"/>
    <n v="0"/>
    <n v="1"/>
    <n v="0"/>
    <n v="0"/>
    <n v="15577807.822480749"/>
    <n v="0"/>
    <n v="0"/>
    <n v="219405.74397860211"/>
    <n v="0"/>
    <n v="71"/>
  </r>
  <r>
    <x v="71"/>
    <x v="4"/>
    <x v="24"/>
    <n v="0"/>
    <n v="1"/>
    <n v="0"/>
    <n v="0"/>
    <n v="15577807.822480749"/>
    <n v="0"/>
    <n v="0"/>
    <n v="216358.44197889941"/>
    <n v="0"/>
    <n v="72"/>
  </r>
  <r>
    <x v="72"/>
    <x v="4"/>
    <x v="24"/>
    <n v="0"/>
    <n v="1"/>
    <n v="0"/>
    <n v="0"/>
    <n v="15577807.822480749"/>
    <n v="0"/>
    <n v="0"/>
    <n v="213394.6277052158"/>
    <n v="0"/>
    <n v="73"/>
  </r>
  <r>
    <x v="73"/>
    <x v="4"/>
    <x v="24"/>
    <n v="0"/>
    <n v="1"/>
    <n v="0"/>
    <n v="0"/>
    <n v="15577807.822480749"/>
    <n v="0"/>
    <n v="0"/>
    <n v="210510.91652001021"/>
    <n v="0"/>
    <n v="74"/>
  </r>
  <r>
    <x v="74"/>
    <x v="4"/>
    <x v="24"/>
    <n v="0"/>
    <n v="1"/>
    <n v="0"/>
    <n v="0"/>
    <n v="15577807.822480749"/>
    <n v="0"/>
    <n v="0"/>
    <n v="207704.10429974331"/>
    <n v="0"/>
    <n v="75"/>
  </r>
  <r>
    <x v="75"/>
    <x v="4"/>
    <x v="24"/>
    <n v="0"/>
    <n v="1"/>
    <n v="0"/>
    <n v="0"/>
    <n v="15577807.822480749"/>
    <n v="0"/>
    <n v="0"/>
    <n v="204971.15555895731"/>
    <n v="0"/>
    <n v="76"/>
  </r>
  <r>
    <x v="76"/>
    <x v="4"/>
    <x v="24"/>
    <n v="0"/>
    <n v="1"/>
    <n v="0"/>
    <n v="0"/>
    <n v="15577807.822480749"/>
    <n v="0"/>
    <n v="0"/>
    <n v="202309.19249975"/>
    <n v="0"/>
    <n v="77"/>
  </r>
  <r>
    <x v="77"/>
    <x v="4"/>
    <x v="24"/>
    <n v="0"/>
    <n v="1"/>
    <n v="0"/>
    <n v="0"/>
    <n v="15577807.822480749"/>
    <n v="0"/>
    <n v="0"/>
    <n v="199715.4849035994"/>
    <n v="0"/>
    <n v="78"/>
  </r>
  <r>
    <x v="78"/>
    <x v="4"/>
    <x v="24"/>
    <n v="0"/>
    <n v="1"/>
    <n v="0"/>
    <n v="0"/>
    <n v="15577807.822480749"/>
    <n v="0"/>
    <n v="0"/>
    <n v="197187.44079089561"/>
    <n v="0"/>
    <n v="79"/>
  </r>
  <r>
    <x v="79"/>
    <x v="4"/>
    <x v="24"/>
    <n v="0"/>
    <n v="1"/>
    <n v="0"/>
    <n v="0"/>
    <n v="15577807.822480749"/>
    <n v="0"/>
    <n v="0"/>
    <n v="194722.59778100939"/>
    <n v="0"/>
    <n v="80"/>
  </r>
  <r>
    <x v="80"/>
    <x v="4"/>
    <x v="24"/>
    <n v="0"/>
    <n v="1"/>
    <n v="0"/>
    <n v="0"/>
    <n v="15577807.822480749"/>
    <n v="0"/>
    <n v="0"/>
    <n v="192318.615092355"/>
    <n v="0"/>
    <n v="81"/>
  </r>
  <r>
    <x v="81"/>
    <x v="4"/>
    <x v="24"/>
    <n v="0"/>
    <n v="1"/>
    <n v="0"/>
    <n v="0"/>
    <n v="15577807.822480749"/>
    <n v="0"/>
    <n v="0"/>
    <n v="189973.2661278141"/>
    <n v="0"/>
    <n v="82"/>
  </r>
  <r>
    <x v="82"/>
    <x v="4"/>
    <x v="24"/>
    <n v="0"/>
    <n v="1"/>
    <n v="0"/>
    <n v="0"/>
    <n v="15577807.822480749"/>
    <n v="0"/>
    <n v="0"/>
    <n v="187684.43159615359"/>
    <n v="0"/>
    <n v="83"/>
  </r>
  <r>
    <x v="83"/>
    <x v="4"/>
    <x v="24"/>
    <n v="0"/>
    <n v="1"/>
    <n v="0"/>
    <n v="0"/>
    <n v="15577807.822480749"/>
    <n v="0"/>
    <n v="0"/>
    <n v="185450.09312477091"/>
    <n v="0"/>
    <n v="84"/>
  </r>
  <r>
    <x v="84"/>
    <x v="4"/>
    <x v="24"/>
    <n v="0"/>
    <n v="1"/>
    <n v="0"/>
    <n v="0"/>
    <n v="15577807.822480749"/>
    <n v="0"/>
    <n v="0"/>
    <n v="183268.32732330289"/>
    <n v="0"/>
    <n v="85"/>
  </r>
  <r>
    <x v="85"/>
    <x v="4"/>
    <x v="24"/>
    <n v="0"/>
    <n v="1"/>
    <n v="0"/>
    <n v="0"/>
    <n v="15577807.822480749"/>
    <n v="0"/>
    <n v="0"/>
    <n v="181137.3002614041"/>
    <n v="0"/>
    <n v="86"/>
  </r>
  <r>
    <x v="86"/>
    <x v="4"/>
    <x v="24"/>
    <n v="0"/>
    <n v="1"/>
    <n v="0"/>
    <n v="0"/>
    <n v="15577807.822480749"/>
    <n v="0"/>
    <n v="0"/>
    <n v="179055.262327365"/>
    <n v="0"/>
    <n v="87"/>
  </r>
  <r>
    <x v="87"/>
    <x v="4"/>
    <x v="24"/>
    <n v="0"/>
    <n v="1"/>
    <n v="0"/>
    <n v="0"/>
    <n v="15577807.822480749"/>
    <n v="0"/>
    <n v="0"/>
    <n v="177020.5434372813"/>
    <n v="0"/>
    <n v="88"/>
  </r>
  <r>
    <x v="88"/>
    <x v="4"/>
    <x v="24"/>
    <n v="0"/>
    <n v="1"/>
    <n v="0"/>
    <n v="0"/>
    <n v="15577807.822480749"/>
    <n v="0"/>
    <n v="0"/>
    <n v="175031.5485671995"/>
    <n v="0"/>
    <n v="89"/>
  </r>
  <r>
    <x v="89"/>
    <x v="4"/>
    <x v="24"/>
    <n v="0"/>
    <n v="1"/>
    <n v="0"/>
    <n v="0"/>
    <n v="15577807.822480749"/>
    <n v="0"/>
    <n v="0"/>
    <n v="173086.75358311951"/>
    <n v="0"/>
    <n v="90"/>
  </r>
  <r>
    <x v="90"/>
    <x v="4"/>
    <x v="24"/>
    <n v="0"/>
    <n v="1"/>
    <n v="0"/>
    <n v="0"/>
    <n v="15577807.822480749"/>
    <n v="0"/>
    <n v="0"/>
    <n v="171184.7013459423"/>
    <n v="0"/>
    <n v="91"/>
  </r>
  <r>
    <x v="91"/>
    <x v="4"/>
    <x v="24"/>
    <n v="0"/>
    <n v="1"/>
    <n v="0"/>
    <n v="0"/>
    <n v="15577807.822480749"/>
    <n v="0"/>
    <n v="0"/>
    <n v="169323.99807044299"/>
    <n v="0"/>
    <n v="92"/>
  </r>
  <r>
    <x v="92"/>
    <x v="4"/>
    <x v="24"/>
    <n v="0"/>
    <n v="1"/>
    <n v="0"/>
    <n v="0"/>
    <n v="15577807.822480749"/>
    <n v="0"/>
    <n v="0"/>
    <n v="167503.3099191479"/>
    <n v="0"/>
    <n v="93"/>
  </r>
  <r>
    <x v="93"/>
    <x v="4"/>
    <x v="24"/>
    <n v="0"/>
    <n v="1"/>
    <n v="0"/>
    <n v="0"/>
    <n v="15577807.822480749"/>
    <n v="0"/>
    <n v="0"/>
    <n v="165721.35981362499"/>
    <n v="0"/>
    <n v="94"/>
  </r>
  <r>
    <x v="94"/>
    <x v="4"/>
    <x v="24"/>
    <n v="0"/>
    <n v="1"/>
    <n v="0"/>
    <n v="0"/>
    <n v="15577807.822480749"/>
    <n v="0"/>
    <n v="0"/>
    <n v="163976.9244471658"/>
    <n v="0"/>
    <n v="95"/>
  </r>
  <r>
    <x v="95"/>
    <x v="4"/>
    <x v="24"/>
    <n v="0"/>
    <n v="1"/>
    <n v="0"/>
    <n v="0"/>
    <n v="15577807.822480749"/>
    <n v="0"/>
    <n v="0"/>
    <n v="162268.8314841745"/>
    <n v="0"/>
    <n v="96"/>
  </r>
  <r>
    <x v="96"/>
    <x v="4"/>
    <x v="24"/>
    <n v="0"/>
    <n v="1"/>
    <n v="0"/>
    <n v="0"/>
    <n v="15577807.822480749"/>
    <n v="0"/>
    <n v="0"/>
    <n v="160595.95693279119"/>
    <n v="0"/>
    <n v="97"/>
  </r>
  <r>
    <x v="97"/>
    <x v="4"/>
    <x v="24"/>
    <n v="0"/>
    <n v="1"/>
    <n v="0"/>
    <n v="0"/>
    <n v="15577807.822480749"/>
    <n v="0"/>
    <n v="0"/>
    <n v="158957.22267837499"/>
    <n v="0"/>
    <n v="98"/>
  </r>
  <r>
    <x v="98"/>
    <x v="4"/>
    <x v="24"/>
    <n v="0"/>
    <n v="1"/>
    <n v="0"/>
    <n v="0"/>
    <n v="15577807.822480749"/>
    <n v="0"/>
    <n v="0"/>
    <n v="157351.5941664722"/>
    <n v="0"/>
    <n v="99"/>
  </r>
  <r>
    <x v="99"/>
    <x v="4"/>
    <x v="24"/>
    <n v="0"/>
    <n v="1"/>
    <n v="0"/>
    <n v="0"/>
    <n v="15577807.822480749"/>
    <n v="0"/>
    <n v="0"/>
    <n v="155778.07822480751"/>
    <n v="0"/>
    <n v="100"/>
  </r>
  <r>
    <x v="100"/>
    <x v="4"/>
    <x v="24"/>
    <n v="0"/>
    <n v="1"/>
    <n v="0"/>
    <n v="0"/>
    <n v="15577807.822480749"/>
    <n v="0"/>
    <n v="0"/>
    <n v="154235.7210146609"/>
    <n v="0"/>
    <n v="101"/>
  </r>
  <r>
    <x v="101"/>
    <x v="4"/>
    <x v="24"/>
    <n v="0"/>
    <n v="1"/>
    <n v="0"/>
    <n v="0"/>
    <n v="15577807.822480749"/>
    <n v="0"/>
    <n v="0"/>
    <n v="152723.6061027525"/>
    <n v="0"/>
    <n v="102"/>
  </r>
  <r>
    <x v="102"/>
    <x v="4"/>
    <x v="24"/>
    <n v="0"/>
    <n v="1"/>
    <n v="0"/>
    <n v="0"/>
    <n v="15577807.822480749"/>
    <n v="0"/>
    <n v="0"/>
    <n v="151240.85264544419"/>
    <n v="0"/>
    <n v="103"/>
  </r>
  <r>
    <x v="103"/>
    <x v="4"/>
    <x v="24"/>
    <n v="0"/>
    <n v="1"/>
    <n v="0"/>
    <n v="0"/>
    <n v="15577807.822480749"/>
    <n v="0"/>
    <n v="0"/>
    <n v="149786.61367769961"/>
    <n v="0"/>
    <n v="104"/>
  </r>
  <r>
    <x v="104"/>
    <x v="4"/>
    <x v="24"/>
    <n v="0"/>
    <n v="1"/>
    <n v="0"/>
    <n v="0"/>
    <n v="15577807.822480749"/>
    <n v="0"/>
    <n v="0"/>
    <n v="148360.07449981669"/>
    <n v="0"/>
    <n v="105"/>
  </r>
  <r>
    <x v="105"/>
    <x v="4"/>
    <x v="24"/>
    <n v="0"/>
    <n v="1"/>
    <n v="0"/>
    <n v="0"/>
    <n v="15577807.822480749"/>
    <n v="0"/>
    <n v="0"/>
    <n v="146960.4511554788"/>
    <n v="0"/>
    <n v="106"/>
  </r>
  <r>
    <x v="106"/>
    <x v="4"/>
    <x v="24"/>
    <n v="0"/>
    <n v="1"/>
    <n v="0"/>
    <n v="0"/>
    <n v="15577807.822480749"/>
    <n v="0"/>
    <n v="0"/>
    <n v="145586.9889951472"/>
    <n v="0"/>
    <n v="107"/>
  </r>
  <r>
    <x v="107"/>
    <x v="4"/>
    <x v="24"/>
    <n v="0"/>
    <n v="1"/>
    <n v="0"/>
    <n v="0"/>
    <n v="15577807.822480749"/>
    <n v="0"/>
    <n v="0"/>
    <n v="144238.96131926621"/>
    <n v="0"/>
    <n v="108"/>
  </r>
  <r>
    <x v="108"/>
    <x v="4"/>
    <x v="24"/>
    <n v="0"/>
    <n v="1"/>
    <n v="0"/>
    <n v="0"/>
    <n v="15577807.822480749"/>
    <n v="0"/>
    <n v="0"/>
    <n v="142915.66809615371"/>
    <n v="0"/>
    <n v="109"/>
  </r>
  <r>
    <x v="109"/>
    <x v="4"/>
    <x v="24"/>
    <n v="0"/>
    <n v="1"/>
    <n v="0"/>
    <n v="0"/>
    <n v="15577807.822480749"/>
    <n v="0"/>
    <n v="0"/>
    <n v="141616.43474982501"/>
    <n v="0"/>
    <n v="110"/>
  </r>
  <r>
    <x v="110"/>
    <x v="4"/>
    <x v="24"/>
    <n v="0"/>
    <n v="1"/>
    <n v="0"/>
    <n v="0"/>
    <n v="15577807.822480749"/>
    <n v="0"/>
    <n v="0"/>
    <n v="140340.61101334009"/>
    <n v="0"/>
    <n v="111"/>
  </r>
  <r>
    <x v="111"/>
    <x v="4"/>
    <x v="24"/>
    <n v="0"/>
    <n v="1"/>
    <n v="0"/>
    <n v="0"/>
    <n v="15577807.822480749"/>
    <n v="0"/>
    <n v="0"/>
    <n v="139087.56984357809"/>
    <n v="0"/>
    <n v="112"/>
  </r>
  <r>
    <x v="112"/>
    <x v="4"/>
    <x v="24"/>
    <n v="0"/>
    <n v="1"/>
    <n v="0"/>
    <n v="0"/>
    <n v="15577807.822480749"/>
    <n v="0"/>
    <n v="0"/>
    <n v="137856.70639363499"/>
    <n v="0"/>
    <n v="113"/>
  </r>
  <r>
    <x v="113"/>
    <x v="4"/>
    <x v="24"/>
    <n v="0"/>
    <n v="1"/>
    <n v="0"/>
    <n v="0"/>
    <n v="15577807.822480749"/>
    <n v="0"/>
    <n v="0"/>
    <n v="136647.43703930479"/>
    <n v="0"/>
    <n v="114"/>
  </r>
  <r>
    <x v="114"/>
    <x v="4"/>
    <x v="24"/>
    <n v="0"/>
    <n v="1"/>
    <n v="0"/>
    <n v="0"/>
    <n v="15577807.822480749"/>
    <n v="0"/>
    <n v="0"/>
    <n v="135459.19845635441"/>
    <n v="0"/>
    <n v="115"/>
  </r>
  <r>
    <x v="115"/>
    <x v="4"/>
    <x v="24"/>
    <n v="0"/>
    <n v="1"/>
    <n v="0"/>
    <n v="0"/>
    <n v="15577807.822480749"/>
    <n v="0"/>
    <n v="0"/>
    <n v="134291.44674552369"/>
    <n v="0"/>
    <n v="116"/>
  </r>
  <r>
    <x v="116"/>
    <x v="4"/>
    <x v="24"/>
    <n v="0"/>
    <n v="1"/>
    <n v="0"/>
    <n v="0"/>
    <n v="15577807.822480749"/>
    <n v="0"/>
    <n v="0"/>
    <n v="133143.6566023996"/>
    <n v="0"/>
    <n v="117"/>
  </r>
  <r>
    <x v="117"/>
    <x v="4"/>
    <x v="24"/>
    <n v="0"/>
    <n v="1"/>
    <n v="0"/>
    <n v="0"/>
    <n v="15577807.822480749"/>
    <n v="0"/>
    <n v="0"/>
    <n v="132015.3205294979"/>
    <n v="0"/>
    <n v="118"/>
  </r>
  <r>
    <x v="118"/>
    <x v="4"/>
    <x v="24"/>
    <n v="0"/>
    <n v="1"/>
    <n v="0"/>
    <n v="0"/>
    <n v="15577807.822480749"/>
    <n v="0"/>
    <n v="0"/>
    <n v="130905.94808807351"/>
    <n v="0"/>
    <n v="119"/>
  </r>
  <r>
    <x v="119"/>
    <x v="4"/>
    <x v="24"/>
    <n v="0"/>
    <n v="1"/>
    <n v="0"/>
    <n v="0"/>
    <n v="15577807.822480749"/>
    <n v="0"/>
    <n v="0"/>
    <n v="129815.0651873396"/>
    <n v="0"/>
    <n v="120"/>
  </r>
  <r>
    <x v="120"/>
    <x v="4"/>
    <x v="24"/>
    <n v="0"/>
    <n v="1"/>
    <n v="0"/>
    <n v="0"/>
    <n v="15577807.822480749"/>
    <n v="0"/>
    <n v="0"/>
    <n v="128742.2134089318"/>
    <n v="0"/>
    <n v="121"/>
  </r>
  <r>
    <x v="121"/>
    <x v="4"/>
    <x v="24"/>
    <n v="0"/>
    <n v="1"/>
    <n v="0"/>
    <n v="0"/>
    <n v="15577807.822480749"/>
    <n v="0"/>
    <n v="0"/>
    <n v="127686.94936459629"/>
    <n v="0"/>
    <n v="122"/>
  </r>
  <r>
    <x v="122"/>
    <x v="4"/>
    <x v="24"/>
    <n v="0"/>
    <n v="1"/>
    <n v="0"/>
    <n v="0"/>
    <n v="15577807.822480749"/>
    <n v="0"/>
    <n v="0"/>
    <n v="126648.84408520941"/>
    <n v="0"/>
    <n v="123"/>
  </r>
  <r>
    <x v="123"/>
    <x v="4"/>
    <x v="24"/>
    <n v="0"/>
    <n v="1"/>
    <n v="0"/>
    <n v="0"/>
    <n v="15577807.822480749"/>
    <n v="0"/>
    <n v="0"/>
    <n v="125627.4824393609"/>
    <n v="0"/>
    <n v="124"/>
  </r>
  <r>
    <x v="124"/>
    <x v="4"/>
    <x v="24"/>
    <n v="0"/>
    <n v="1"/>
    <n v="0"/>
    <n v="0"/>
    <n v="15577807.822480749"/>
    <n v="0"/>
    <n v="0"/>
    <n v="124622.462579846"/>
    <n v="0"/>
    <n v="125"/>
  </r>
  <r>
    <x v="125"/>
    <x v="4"/>
    <x v="24"/>
    <n v="0"/>
    <n v="1"/>
    <n v="0"/>
    <n v="0"/>
    <n v="15577807.822480749"/>
    <n v="0"/>
    <n v="0"/>
    <n v="123633.3954165139"/>
    <n v="0"/>
    <n v="126"/>
  </r>
  <r>
    <x v="126"/>
    <x v="4"/>
    <x v="24"/>
    <n v="0"/>
    <n v="1"/>
    <n v="0"/>
    <n v="0"/>
    <n v="15577807.822480749"/>
    <n v="0"/>
    <n v="0"/>
    <n v="122659.9041140217"/>
    <n v="0"/>
    <n v="127"/>
  </r>
  <r>
    <x v="127"/>
    <x v="4"/>
    <x v="24"/>
    <n v="0"/>
    <n v="1"/>
    <n v="0"/>
    <n v="0"/>
    <n v="15577807.822480749"/>
    <n v="0"/>
    <n v="0"/>
    <n v="121701.6236131309"/>
    <n v="0"/>
    <n v="128"/>
  </r>
  <r>
    <x v="128"/>
    <x v="4"/>
    <x v="24"/>
    <n v="0"/>
    <n v="1"/>
    <n v="0"/>
    <n v="0"/>
    <n v="15577807.822480749"/>
    <n v="0"/>
    <n v="0"/>
    <n v="120758.2001742694"/>
    <n v="0"/>
    <n v="129"/>
  </r>
  <r>
    <x v="129"/>
    <x v="4"/>
    <x v="24"/>
    <n v="0"/>
    <n v="1"/>
    <n v="0"/>
    <n v="0"/>
    <n v="15577807.822480749"/>
    <n v="0"/>
    <n v="0"/>
    <n v="119829.2909421596"/>
    <n v="0"/>
    <n v="130"/>
  </r>
  <r>
    <x v="130"/>
    <x v="4"/>
    <x v="24"/>
    <n v="0"/>
    <n v="1"/>
    <n v="0"/>
    <n v="0"/>
    <n v="15577807.822480749"/>
    <n v="0"/>
    <n v="0"/>
    <n v="118914.5635303874"/>
    <n v="0"/>
    <n v="131"/>
  </r>
  <r>
    <x v="131"/>
    <x v="4"/>
    <x v="24"/>
    <n v="0"/>
    <n v="1"/>
    <n v="0"/>
    <n v="0"/>
    <n v="15577807.822480749"/>
    <n v="0"/>
    <n v="0"/>
    <n v="118013.6956248542"/>
    <n v="0"/>
    <n v="132"/>
  </r>
  <r>
    <x v="132"/>
    <x v="4"/>
    <x v="24"/>
    <n v="0"/>
    <n v="1"/>
    <n v="0"/>
    <n v="0"/>
    <n v="15577807.822480749"/>
    <n v="0"/>
    <n v="0"/>
    <n v="117126.3746051184"/>
    <n v="0"/>
    <n v="133"/>
  </r>
  <r>
    <x v="133"/>
    <x v="4"/>
    <x v="24"/>
    <n v="0"/>
    <n v="1"/>
    <n v="0"/>
    <n v="0"/>
    <n v="15577807.822480749"/>
    <n v="0"/>
    <n v="0"/>
    <n v="116252.2971826922"/>
    <n v="0"/>
    <n v="134"/>
  </r>
  <r>
    <x v="134"/>
    <x v="4"/>
    <x v="24"/>
    <n v="0"/>
    <n v="1"/>
    <n v="0"/>
    <n v="0"/>
    <n v="15577807.822480749"/>
    <n v="0"/>
    <n v="0"/>
    <n v="115391.169055413"/>
    <n v="0"/>
    <n v="135"/>
  </r>
  <r>
    <x v="135"/>
    <x v="4"/>
    <x v="24"/>
    <n v="0"/>
    <n v="1"/>
    <n v="0"/>
    <n v="0"/>
    <n v="15577807.822480749"/>
    <n v="0"/>
    <n v="0"/>
    <n v="114542.7045770643"/>
    <n v="0"/>
    <n v="136"/>
  </r>
  <r>
    <x v="136"/>
    <x v="4"/>
    <x v="24"/>
    <n v="0"/>
    <n v="1"/>
    <n v="0"/>
    <n v="0"/>
    <n v="15577807.822480749"/>
    <n v="0"/>
    <n v="0"/>
    <n v="113706.6264414653"/>
    <n v="0"/>
    <n v="137"/>
  </r>
  <r>
    <x v="137"/>
    <x v="4"/>
    <x v="24"/>
    <n v="0"/>
    <n v="1"/>
    <n v="0"/>
    <n v="0"/>
    <n v="15577807.822480749"/>
    <n v="0"/>
    <n v="0"/>
    <n v="112882.66538029529"/>
    <n v="0"/>
    <n v="138"/>
  </r>
  <r>
    <x v="138"/>
    <x v="4"/>
    <x v="24"/>
    <n v="0"/>
    <n v="1"/>
    <n v="0"/>
    <n v="0"/>
    <n v="15577807.822480749"/>
    <n v="0"/>
    <n v="0"/>
    <n v="112070.55987396229"/>
    <n v="0"/>
    <n v="139"/>
  </r>
  <r>
    <x v="139"/>
    <x v="4"/>
    <x v="24"/>
    <n v="0"/>
    <n v="1"/>
    <n v="0"/>
    <n v="0"/>
    <n v="15577807.822480749"/>
    <n v="0"/>
    <n v="0"/>
    <n v="111270.0558748625"/>
    <n v="0"/>
    <n v="140"/>
  </r>
  <r>
    <x v="140"/>
    <x v="4"/>
    <x v="24"/>
    <n v="0"/>
    <n v="1"/>
    <n v="0"/>
    <n v="0"/>
    <n v="15577807.822480749"/>
    <n v="0"/>
    <n v="0"/>
    <n v="110480.90654241671"/>
    <n v="0"/>
    <n v="141"/>
  </r>
  <r>
    <x v="141"/>
    <x v="4"/>
    <x v="24"/>
    <n v="0"/>
    <n v="1"/>
    <n v="0"/>
    <n v="0"/>
    <n v="15577807.822480749"/>
    <n v="0"/>
    <n v="0"/>
    <n v="109702.8719893011"/>
    <n v="0"/>
    <n v="142"/>
  </r>
  <r>
    <x v="142"/>
    <x v="4"/>
    <x v="24"/>
    <n v="0"/>
    <n v="1"/>
    <n v="0"/>
    <n v="0"/>
    <n v="15577807.822480749"/>
    <n v="0"/>
    <n v="0"/>
    <n v="108935.7190383269"/>
    <n v="0"/>
    <n v="143"/>
  </r>
  <r>
    <x v="143"/>
    <x v="4"/>
    <x v="24"/>
    <n v="0"/>
    <n v="1"/>
    <n v="0"/>
    <n v="0"/>
    <n v="15577807.822480749"/>
    <n v="0"/>
    <n v="0"/>
    <n v="108179.22098944971"/>
    <n v="0"/>
    <n v="144"/>
  </r>
  <r>
    <x v="144"/>
    <x v="4"/>
    <x v="24"/>
    <n v="0"/>
    <n v="1"/>
    <n v="0"/>
    <n v="0"/>
    <n v="15577807.822480749"/>
    <n v="0"/>
    <n v="0"/>
    <n v="107433.157396419"/>
    <n v="0"/>
    <n v="145"/>
  </r>
  <r>
    <x v="145"/>
    <x v="4"/>
    <x v="24"/>
    <n v="0"/>
    <n v="1"/>
    <n v="0"/>
    <n v="0"/>
    <n v="15577807.822480749"/>
    <n v="0"/>
    <n v="0"/>
    <n v="106697.3138526079"/>
    <n v="0"/>
    <n v="146"/>
  </r>
  <r>
    <x v="146"/>
    <x v="4"/>
    <x v="24"/>
    <n v="0"/>
    <n v="1"/>
    <n v="0"/>
    <n v="0"/>
    <n v="15577807.822480749"/>
    <n v="0"/>
    <n v="0"/>
    <n v="105971.4817855834"/>
    <n v="0"/>
    <n v="147"/>
  </r>
  <r>
    <x v="147"/>
    <x v="4"/>
    <x v="24"/>
    <n v="0"/>
    <n v="1"/>
    <n v="0"/>
    <n v="0"/>
    <n v="15577807.822480749"/>
    <n v="0"/>
    <n v="0"/>
    <n v="105255.45826000511"/>
    <n v="0"/>
    <n v="148"/>
  </r>
  <r>
    <x v="148"/>
    <x v="4"/>
    <x v="24"/>
    <n v="0"/>
    <n v="1"/>
    <n v="0"/>
    <n v="0"/>
    <n v="15577807.822480749"/>
    <n v="0"/>
    <n v="0"/>
    <n v="104549.0457884614"/>
    <n v="0"/>
    <n v="149"/>
  </r>
  <r>
    <x v="149"/>
    <x v="4"/>
    <x v="24"/>
    <n v="0"/>
    <n v="1"/>
    <n v="0"/>
    <n v="0"/>
    <n v="15577807.822480749"/>
    <n v="0"/>
    <n v="0"/>
    <n v="103852.0521498717"/>
    <n v="0"/>
    <n v="150"/>
  </r>
  <r>
    <x v="150"/>
    <x v="4"/>
    <x v="24"/>
    <n v="0"/>
    <n v="1"/>
    <n v="0"/>
    <n v="0"/>
    <n v="15577807.822480749"/>
    <n v="0"/>
    <n v="0"/>
    <n v="103164.29021510429"/>
    <n v="0"/>
    <n v="151"/>
  </r>
  <r>
    <x v="151"/>
    <x v="4"/>
    <x v="24"/>
    <n v="0"/>
    <n v="1"/>
    <n v="0"/>
    <n v="0"/>
    <n v="15577807.822480749"/>
    <n v="0"/>
    <n v="0"/>
    <n v="102485.5777794786"/>
    <n v="0"/>
    <n v="152"/>
  </r>
  <r>
    <x v="152"/>
    <x v="4"/>
    <x v="24"/>
    <n v="0"/>
    <n v="1"/>
    <n v="0"/>
    <n v="0"/>
    <n v="15577807.822480749"/>
    <n v="0"/>
    <n v="0"/>
    <n v="101815.73740183499"/>
    <n v="0"/>
    <n v="153"/>
  </r>
  <r>
    <x v="153"/>
    <x v="4"/>
    <x v="24"/>
    <n v="0"/>
    <n v="1"/>
    <n v="0"/>
    <n v="0"/>
    <n v="15577807.822480749"/>
    <n v="0"/>
    <n v="0"/>
    <n v="101154.596249875"/>
    <n v="0"/>
    <n v="154"/>
  </r>
  <r>
    <x v="154"/>
    <x v="4"/>
    <x v="24"/>
    <n v="0"/>
    <n v="1"/>
    <n v="0"/>
    <n v="0"/>
    <n v="15577807.822480749"/>
    <n v="0"/>
    <n v="0"/>
    <n v="100501.98595148871"/>
    <n v="0"/>
    <n v="155"/>
  </r>
  <r>
    <x v="155"/>
    <x v="4"/>
    <x v="24"/>
    <n v="0"/>
    <n v="1"/>
    <n v="0"/>
    <n v="0"/>
    <n v="15577807.822480749"/>
    <n v="0"/>
    <n v="0"/>
    <n v="99857.742451799684"/>
    <n v="0"/>
    <n v="156"/>
  </r>
  <r>
    <x v="156"/>
    <x v="4"/>
    <x v="24"/>
    <n v="0"/>
    <n v="1"/>
    <n v="0"/>
    <n v="0"/>
    <n v="15577807.822480749"/>
    <n v="0"/>
    <n v="0"/>
    <n v="99221.705875673579"/>
    <n v="0"/>
    <n v="157"/>
  </r>
  <r>
    <x v="157"/>
    <x v="4"/>
    <x v="24"/>
    <n v="0"/>
    <n v="1"/>
    <n v="0"/>
    <n v="0"/>
    <n v="15577807.822480749"/>
    <n v="0"/>
    <n v="0"/>
    <n v="98593.720395447803"/>
    <n v="0"/>
    <n v="158"/>
  </r>
  <r>
    <x v="158"/>
    <x v="4"/>
    <x v="24"/>
    <n v="0"/>
    <n v="1"/>
    <n v="0"/>
    <n v="0"/>
    <n v="15577807.822480749"/>
    <n v="0"/>
    <n v="0"/>
    <n v="97973.634103652541"/>
    <n v="0"/>
    <n v="159"/>
  </r>
  <r>
    <x v="159"/>
    <x v="4"/>
    <x v="24"/>
    <n v="0"/>
    <n v="1"/>
    <n v="0"/>
    <n v="0"/>
    <n v="15577807.822480749"/>
    <n v="0"/>
    <n v="0"/>
    <n v="97361.29889050471"/>
    <n v="0"/>
    <n v="160"/>
  </r>
  <r>
    <x v="160"/>
    <x v="4"/>
    <x v="24"/>
    <n v="0"/>
    <n v="1"/>
    <n v="0"/>
    <n v="0"/>
    <n v="15577807.822480749"/>
    <n v="0"/>
    <n v="0"/>
    <n v="96756.570325967419"/>
    <n v="0"/>
    <n v="161"/>
  </r>
  <r>
    <x v="161"/>
    <x v="4"/>
    <x v="24"/>
    <n v="0"/>
    <n v="1"/>
    <n v="0"/>
    <n v="0"/>
    <n v="15577807.822480749"/>
    <n v="0"/>
    <n v="0"/>
    <n v="96159.307546177486"/>
    <n v="0"/>
    <n v="162"/>
  </r>
  <r>
    <x v="162"/>
    <x v="4"/>
    <x v="24"/>
    <n v="0"/>
    <n v="1"/>
    <n v="0"/>
    <n v="0"/>
    <n v="15577807.822480749"/>
    <n v="0"/>
    <n v="0"/>
    <n v="95569.373144053694"/>
    <n v="0"/>
    <n v="163"/>
  </r>
  <r>
    <x v="163"/>
    <x v="4"/>
    <x v="24"/>
    <n v="0"/>
    <n v="1"/>
    <n v="0"/>
    <n v="0"/>
    <n v="15577807.822480749"/>
    <n v="0"/>
    <n v="0"/>
    <n v="94986.633063907037"/>
    <n v="0"/>
    <n v="164"/>
  </r>
  <r>
    <x v="164"/>
    <x v="4"/>
    <x v="24"/>
    <n v="0"/>
    <n v="1"/>
    <n v="0"/>
    <n v="0"/>
    <n v="15577807.822480749"/>
    <n v="0"/>
    <n v="0"/>
    <n v="94410.956499883352"/>
    <n v="0"/>
    <n v="165"/>
  </r>
  <r>
    <x v="165"/>
    <x v="4"/>
    <x v="24"/>
    <n v="0"/>
    <n v="1"/>
    <n v="0"/>
    <n v="0"/>
    <n v="15577807.822480749"/>
    <n v="0"/>
    <n v="0"/>
    <n v="93842.215798076824"/>
    <n v="0"/>
    <n v="166"/>
  </r>
  <r>
    <x v="166"/>
    <x v="4"/>
    <x v="24"/>
    <n v="0"/>
    <n v="1"/>
    <n v="0"/>
    <n v="0"/>
    <n v="15577807.822480749"/>
    <n v="0"/>
    <n v="0"/>
    <n v="93280.286362160186"/>
    <n v="0"/>
    <n v="167"/>
  </r>
  <r>
    <x v="167"/>
    <x v="4"/>
    <x v="24"/>
    <n v="0"/>
    <n v="1"/>
    <n v="0"/>
    <n v="0"/>
    <n v="15577807.822480749"/>
    <n v="0"/>
    <n v="0"/>
    <n v="92725.04656238544"/>
    <n v="0"/>
    <n v="168"/>
  </r>
  <r>
    <x v="168"/>
    <x v="4"/>
    <x v="24"/>
    <n v="0"/>
    <n v="1"/>
    <n v="0"/>
    <n v="0"/>
    <n v="15577807.822480749"/>
    <n v="0"/>
    <n v="0"/>
    <n v="92176.377647815098"/>
    <n v="0"/>
    <n v="169"/>
  </r>
  <r>
    <x v="169"/>
    <x v="4"/>
    <x v="24"/>
    <n v="0"/>
    <n v="1"/>
    <n v="0"/>
    <n v="0"/>
    <n v="15577807.822480749"/>
    <n v="0"/>
    <n v="0"/>
    <n v="91634.163661651473"/>
    <n v="0"/>
    <n v="170"/>
  </r>
  <r>
    <x v="170"/>
    <x v="4"/>
    <x v="24"/>
    <n v="0"/>
    <n v="1"/>
    <n v="0"/>
    <n v="0"/>
    <n v="15577807.822480749"/>
    <n v="0"/>
    <n v="0"/>
    <n v="91098.291359536568"/>
    <n v="0"/>
    <n v="171"/>
  </r>
  <r>
    <x v="171"/>
    <x v="4"/>
    <x v="24"/>
    <n v="0"/>
    <n v="1"/>
    <n v="0"/>
    <n v="0"/>
    <n v="15577807.822480749"/>
    <n v="0"/>
    <n v="0"/>
    <n v="90568.650130702037"/>
    <n v="0"/>
    <n v="172"/>
  </r>
  <r>
    <x v="172"/>
    <x v="4"/>
    <x v="24"/>
    <n v="0"/>
    <n v="1"/>
    <n v="0"/>
    <n v="0"/>
    <n v="15577807.822480749"/>
    <n v="0"/>
    <n v="0"/>
    <n v="90045.131921854059"/>
    <n v="0"/>
    <n v="173"/>
  </r>
  <r>
    <x v="173"/>
    <x v="4"/>
    <x v="24"/>
    <n v="0"/>
    <n v="1"/>
    <n v="0"/>
    <n v="0"/>
    <n v="15577807.822480749"/>
    <n v="0"/>
    <n v="0"/>
    <n v="89527.631163682483"/>
    <n v="0"/>
    <n v="174"/>
  </r>
  <r>
    <x v="0"/>
    <x v="4"/>
    <x v="25"/>
    <n v="0"/>
    <n v="1"/>
    <n v="0"/>
    <n v="0"/>
    <n v="15577807.822480749"/>
    <n v="0"/>
    <n v="0"/>
    <n v="15577807.822480749"/>
    <n v="0"/>
    <n v="1"/>
  </r>
  <r>
    <x v="1"/>
    <x v="4"/>
    <x v="25"/>
    <n v="0"/>
    <n v="1"/>
    <n v="0"/>
    <n v="0"/>
    <n v="15577807.822480749"/>
    <n v="0"/>
    <n v="0"/>
    <n v="7788903.9112403775"/>
    <n v="0"/>
    <n v="2"/>
  </r>
  <r>
    <x v="2"/>
    <x v="4"/>
    <x v="25"/>
    <n v="0"/>
    <n v="1"/>
    <n v="0"/>
    <n v="0"/>
    <n v="15577807.822480749"/>
    <n v="0"/>
    <n v="0"/>
    <n v="5192602.607493584"/>
    <n v="0"/>
    <n v="3"/>
  </r>
  <r>
    <x v="3"/>
    <x v="4"/>
    <x v="25"/>
    <n v="0"/>
    <n v="1"/>
    <n v="0"/>
    <n v="0"/>
    <n v="15577807.822480749"/>
    <n v="0"/>
    <n v="0"/>
    <n v="3894451.9556201878"/>
    <n v="0"/>
    <n v="4"/>
  </r>
  <r>
    <x v="4"/>
    <x v="4"/>
    <x v="25"/>
    <n v="0"/>
    <n v="1"/>
    <n v="0"/>
    <n v="0"/>
    <n v="15577807.822480749"/>
    <n v="0"/>
    <n v="0"/>
    <n v="3115561.5644961512"/>
    <n v="0"/>
    <n v="5"/>
  </r>
  <r>
    <x v="5"/>
    <x v="4"/>
    <x v="25"/>
    <n v="0"/>
    <n v="1"/>
    <n v="0"/>
    <n v="0"/>
    <n v="15577807.822480749"/>
    <n v="0"/>
    <n v="0"/>
    <n v="2596301.303746792"/>
    <n v="0"/>
    <n v="6"/>
  </r>
  <r>
    <x v="6"/>
    <x v="4"/>
    <x v="25"/>
    <n v="0"/>
    <n v="1"/>
    <n v="0"/>
    <n v="0"/>
    <n v="15577807.822480749"/>
    <n v="0"/>
    <n v="0"/>
    <n v="2225401.11749725"/>
    <n v="0"/>
    <n v="7"/>
  </r>
  <r>
    <x v="7"/>
    <x v="4"/>
    <x v="25"/>
    <n v="0"/>
    <n v="1"/>
    <n v="0"/>
    <n v="0"/>
    <n v="15577807.822480749"/>
    <n v="0"/>
    <n v="0"/>
    <n v="1947225.9778100939"/>
    <n v="0"/>
    <n v="8"/>
  </r>
  <r>
    <x v="8"/>
    <x v="4"/>
    <x v="25"/>
    <n v="0"/>
    <n v="1"/>
    <n v="0"/>
    <n v="0"/>
    <n v="15577807.822480749"/>
    <n v="0"/>
    <n v="0"/>
    <n v="1730867.5358311951"/>
    <n v="0"/>
    <n v="9"/>
  </r>
  <r>
    <x v="9"/>
    <x v="4"/>
    <x v="25"/>
    <n v="0"/>
    <n v="1"/>
    <n v="0"/>
    <n v="0"/>
    <n v="15577807.822480749"/>
    <n v="0"/>
    <n v="0"/>
    <n v="1557780.7822480749"/>
    <n v="0"/>
    <n v="10"/>
  </r>
  <r>
    <x v="10"/>
    <x v="4"/>
    <x v="25"/>
    <n v="0"/>
    <n v="1"/>
    <n v="0"/>
    <n v="0"/>
    <n v="15577807.822480749"/>
    <n v="0"/>
    <n v="0"/>
    <n v="1416164.34749825"/>
    <n v="0"/>
    <n v="11"/>
  </r>
  <r>
    <x v="11"/>
    <x v="4"/>
    <x v="25"/>
    <n v="0"/>
    <n v="1"/>
    <n v="0"/>
    <n v="0"/>
    <n v="15577807.822480749"/>
    <n v="0"/>
    <n v="0"/>
    <n v="1298150.651873396"/>
    <n v="0"/>
    <n v="12"/>
  </r>
  <r>
    <x v="12"/>
    <x v="4"/>
    <x v="25"/>
    <n v="0"/>
    <n v="1"/>
    <n v="0"/>
    <n v="0"/>
    <n v="15577807.822480749"/>
    <n v="0"/>
    <n v="0"/>
    <n v="1198292.909421596"/>
    <n v="0"/>
    <n v="13"/>
  </r>
  <r>
    <x v="13"/>
    <x v="4"/>
    <x v="25"/>
    <n v="0"/>
    <n v="1"/>
    <n v="0"/>
    <n v="0"/>
    <n v="15577807.822480749"/>
    <n v="0"/>
    <n v="0"/>
    <n v="1112700.558748625"/>
    <n v="0"/>
    <n v="14"/>
  </r>
  <r>
    <x v="14"/>
    <x v="4"/>
    <x v="25"/>
    <n v="0"/>
    <n v="1"/>
    <n v="0"/>
    <n v="0"/>
    <n v="15577807.822480749"/>
    <n v="0"/>
    <n v="0"/>
    <n v="1038520.521498717"/>
    <n v="0"/>
    <n v="15"/>
  </r>
  <r>
    <x v="15"/>
    <x v="4"/>
    <x v="25"/>
    <n v="0"/>
    <n v="1"/>
    <n v="0"/>
    <n v="0"/>
    <n v="15577807.822480749"/>
    <n v="0"/>
    <n v="0"/>
    <n v="973612.98890504707"/>
    <n v="0"/>
    <n v="16"/>
  </r>
  <r>
    <x v="16"/>
    <x v="4"/>
    <x v="25"/>
    <n v="0"/>
    <n v="1"/>
    <n v="0"/>
    <n v="0"/>
    <n v="15577807.822480749"/>
    <n v="0"/>
    <n v="0"/>
    <n v="916341.63661651476"/>
    <n v="0"/>
    <n v="17"/>
  </r>
  <r>
    <x v="17"/>
    <x v="4"/>
    <x v="25"/>
    <n v="0"/>
    <n v="1"/>
    <n v="0"/>
    <n v="0"/>
    <n v="15577807.822480749"/>
    <n v="0"/>
    <n v="0"/>
    <n v="865433.76791559742"/>
    <n v="0"/>
    <n v="18"/>
  </r>
  <r>
    <x v="18"/>
    <x v="4"/>
    <x v="25"/>
    <n v="0"/>
    <n v="1"/>
    <n v="0"/>
    <n v="0"/>
    <n v="15577807.822480749"/>
    <n v="0"/>
    <n v="0"/>
    <n v="819884.62223582901"/>
    <n v="0"/>
    <n v="19"/>
  </r>
  <r>
    <x v="19"/>
    <x v="4"/>
    <x v="25"/>
    <n v="0"/>
    <n v="1"/>
    <n v="0"/>
    <n v="0"/>
    <n v="15577807.822480749"/>
    <n v="0"/>
    <n v="0"/>
    <n v="778890.39112403768"/>
    <n v="0"/>
    <n v="20"/>
  </r>
  <r>
    <x v="20"/>
    <x v="4"/>
    <x v="25"/>
    <n v="0"/>
    <n v="1"/>
    <n v="0"/>
    <n v="0"/>
    <n v="15577807.822480749"/>
    <n v="0"/>
    <n v="0"/>
    <n v="741800.37249908352"/>
    <n v="0"/>
    <n v="21"/>
  </r>
  <r>
    <x v="21"/>
    <x v="4"/>
    <x v="25"/>
    <n v="0"/>
    <n v="1"/>
    <n v="0"/>
    <n v="0"/>
    <n v="15577807.822480749"/>
    <n v="0"/>
    <n v="0"/>
    <n v="708082.1737491251"/>
    <n v="0"/>
    <n v="22"/>
  </r>
  <r>
    <x v="22"/>
    <x v="4"/>
    <x v="25"/>
    <n v="0"/>
    <n v="1"/>
    <n v="0"/>
    <n v="0"/>
    <n v="15577807.822480749"/>
    <n v="0"/>
    <n v="0"/>
    <n v="677295.99228177196"/>
    <n v="0"/>
    <n v="23"/>
  </r>
  <r>
    <x v="23"/>
    <x v="4"/>
    <x v="25"/>
    <n v="0"/>
    <n v="1"/>
    <n v="0"/>
    <n v="0"/>
    <n v="15577807.822480749"/>
    <n v="0"/>
    <n v="0"/>
    <n v="649075.32593669801"/>
    <n v="0"/>
    <n v="24"/>
  </r>
  <r>
    <x v="24"/>
    <x v="4"/>
    <x v="25"/>
    <n v="0"/>
    <n v="1"/>
    <n v="0"/>
    <n v="0"/>
    <n v="15577807.822480749"/>
    <n v="0"/>
    <n v="0"/>
    <n v="623112.31289923005"/>
    <n v="0"/>
    <n v="25"/>
  </r>
  <r>
    <x v="25"/>
    <x v="4"/>
    <x v="25"/>
    <n v="0"/>
    <n v="1"/>
    <n v="0"/>
    <n v="0"/>
    <n v="15577807.822480749"/>
    <n v="0"/>
    <n v="0"/>
    <n v="599146.45471079822"/>
    <n v="0"/>
    <n v="26"/>
  </r>
  <r>
    <x v="26"/>
    <x v="4"/>
    <x v="25"/>
    <n v="0"/>
    <n v="1"/>
    <n v="0"/>
    <n v="0"/>
    <n v="15577807.822480749"/>
    <n v="0"/>
    <n v="0"/>
    <n v="576955.84527706495"/>
    <n v="0"/>
    <n v="27"/>
  </r>
  <r>
    <x v="27"/>
    <x v="4"/>
    <x v="25"/>
    <n v="0"/>
    <n v="1"/>
    <n v="0"/>
    <n v="0"/>
    <n v="15577807.822480749"/>
    <n v="0"/>
    <n v="0"/>
    <n v="556350.27937431249"/>
    <n v="0"/>
    <n v="28"/>
  </r>
  <r>
    <x v="28"/>
    <x v="4"/>
    <x v="25"/>
    <n v="0"/>
    <n v="1"/>
    <n v="0"/>
    <n v="0"/>
    <n v="15577807.822480749"/>
    <n v="0"/>
    <n v="0"/>
    <n v="537165.78698209487"/>
    <n v="0"/>
    <n v="29"/>
  </r>
  <r>
    <x v="29"/>
    <x v="4"/>
    <x v="25"/>
    <n v="0"/>
    <n v="1"/>
    <n v="0"/>
    <n v="0"/>
    <n v="15577807.822480749"/>
    <n v="0"/>
    <n v="0"/>
    <n v="519260.26074935851"/>
    <n v="0"/>
    <n v="30"/>
  </r>
  <r>
    <x v="30"/>
    <x v="4"/>
    <x v="25"/>
    <n v="0"/>
    <n v="1"/>
    <n v="0"/>
    <n v="0"/>
    <n v="15577807.822480749"/>
    <n v="0"/>
    <n v="0"/>
    <n v="502509.92975744361"/>
    <n v="0"/>
    <n v="31"/>
  </r>
  <r>
    <x v="31"/>
    <x v="4"/>
    <x v="25"/>
    <n v="0"/>
    <n v="1"/>
    <n v="0"/>
    <n v="0"/>
    <n v="15577807.822480749"/>
    <n v="0"/>
    <n v="0"/>
    <n v="486806.49445252348"/>
    <n v="0"/>
    <n v="32"/>
  </r>
  <r>
    <x v="32"/>
    <x v="4"/>
    <x v="25"/>
    <n v="0"/>
    <n v="1"/>
    <n v="0"/>
    <n v="0"/>
    <n v="15577807.822480749"/>
    <n v="0"/>
    <n v="0"/>
    <n v="472054.78249941667"/>
    <n v="0"/>
    <n v="33"/>
  </r>
  <r>
    <x v="33"/>
    <x v="4"/>
    <x v="25"/>
    <n v="0"/>
    <n v="1"/>
    <n v="0"/>
    <n v="0"/>
    <n v="15577807.822480749"/>
    <n v="0"/>
    <n v="0"/>
    <n v="458170.81830825738"/>
    <n v="0"/>
    <n v="34"/>
  </r>
  <r>
    <x v="34"/>
    <x v="4"/>
    <x v="25"/>
    <n v="0"/>
    <n v="1"/>
    <n v="0"/>
    <n v="0"/>
    <n v="15577807.822480749"/>
    <n v="0"/>
    <n v="0"/>
    <n v="445080.22349945008"/>
    <n v="0"/>
    <n v="35"/>
  </r>
  <r>
    <x v="35"/>
    <x v="4"/>
    <x v="25"/>
    <n v="0"/>
    <n v="1"/>
    <n v="0"/>
    <n v="0"/>
    <n v="15577807.822480749"/>
    <n v="0"/>
    <n v="0"/>
    <n v="432716.88395779871"/>
    <n v="0"/>
    <n v="36"/>
  </r>
  <r>
    <x v="36"/>
    <x v="4"/>
    <x v="25"/>
    <n v="0"/>
    <n v="1"/>
    <n v="0"/>
    <n v="0"/>
    <n v="15577807.822480749"/>
    <n v="0"/>
    <n v="0"/>
    <n v="421021.83304002043"/>
    <n v="0"/>
    <n v="37"/>
  </r>
  <r>
    <x v="37"/>
    <x v="4"/>
    <x v="25"/>
    <n v="0"/>
    <n v="1"/>
    <n v="0"/>
    <n v="0"/>
    <n v="15577807.822480749"/>
    <n v="0"/>
    <n v="0"/>
    <n v="409942.31111791451"/>
    <n v="0"/>
    <n v="38"/>
  </r>
  <r>
    <x v="38"/>
    <x v="4"/>
    <x v="25"/>
    <n v="0"/>
    <n v="1"/>
    <n v="0"/>
    <n v="0"/>
    <n v="15577807.822480749"/>
    <n v="0"/>
    <n v="0"/>
    <n v="399430.96980719868"/>
    <n v="0"/>
    <n v="39"/>
  </r>
  <r>
    <x v="39"/>
    <x v="4"/>
    <x v="25"/>
    <n v="0"/>
    <n v="1"/>
    <n v="0"/>
    <n v="0"/>
    <n v="15577807.822480749"/>
    <n v="0"/>
    <n v="0"/>
    <n v="389445.19556201878"/>
    <n v="0"/>
    <n v="40"/>
  </r>
  <r>
    <x v="40"/>
    <x v="4"/>
    <x v="25"/>
    <n v="0"/>
    <n v="1"/>
    <n v="0"/>
    <n v="0"/>
    <n v="15577807.822480749"/>
    <n v="0"/>
    <n v="0"/>
    <n v="379946.53225562809"/>
    <n v="0"/>
    <n v="41"/>
  </r>
  <r>
    <x v="41"/>
    <x v="4"/>
    <x v="25"/>
    <n v="0"/>
    <n v="1"/>
    <n v="0"/>
    <n v="0"/>
    <n v="15577807.822480749"/>
    <n v="0"/>
    <n v="0"/>
    <n v="370900.18624954182"/>
    <n v="0"/>
    <n v="42"/>
  </r>
  <r>
    <x v="42"/>
    <x v="4"/>
    <x v="25"/>
    <n v="0"/>
    <n v="1"/>
    <n v="0"/>
    <n v="0"/>
    <n v="15577807.822480749"/>
    <n v="0"/>
    <n v="0"/>
    <n v="362274.60052280809"/>
    <n v="0"/>
    <n v="43"/>
  </r>
  <r>
    <x v="43"/>
    <x v="4"/>
    <x v="25"/>
    <n v="0"/>
    <n v="1"/>
    <n v="0"/>
    <n v="0"/>
    <n v="15577807.822480749"/>
    <n v="0"/>
    <n v="0"/>
    <n v="354041.08687456249"/>
    <n v="0"/>
    <n v="44"/>
  </r>
  <r>
    <x v="44"/>
    <x v="4"/>
    <x v="25"/>
    <n v="0"/>
    <n v="1"/>
    <n v="0"/>
    <n v="0"/>
    <n v="15577807.822480749"/>
    <n v="0"/>
    <n v="0"/>
    <n v="346173.50716623903"/>
    <n v="0"/>
    <n v="45"/>
  </r>
  <r>
    <x v="45"/>
    <x v="4"/>
    <x v="25"/>
    <n v="0"/>
    <n v="1"/>
    <n v="0"/>
    <n v="0"/>
    <n v="15577807.822480749"/>
    <n v="0"/>
    <n v="0"/>
    <n v="338647.99614088598"/>
    <n v="0"/>
    <n v="46"/>
  </r>
  <r>
    <x v="46"/>
    <x v="4"/>
    <x v="25"/>
    <n v="0"/>
    <n v="1"/>
    <n v="0"/>
    <n v="0"/>
    <n v="15577807.822480749"/>
    <n v="0"/>
    <n v="0"/>
    <n v="331442.71962724999"/>
    <n v="0"/>
    <n v="47"/>
  </r>
  <r>
    <x v="47"/>
    <x v="4"/>
    <x v="25"/>
    <n v="0"/>
    <n v="1"/>
    <n v="0"/>
    <n v="0"/>
    <n v="15577807.822480749"/>
    <n v="0"/>
    <n v="0"/>
    <n v="324537.662968349"/>
    <n v="0"/>
    <n v="48"/>
  </r>
  <r>
    <x v="48"/>
    <x v="4"/>
    <x v="25"/>
    <n v="0"/>
    <n v="1"/>
    <n v="0"/>
    <n v="0"/>
    <n v="15577807.822480749"/>
    <n v="0"/>
    <n v="0"/>
    <n v="317914.44535674999"/>
    <n v="0"/>
    <n v="49"/>
  </r>
  <r>
    <x v="49"/>
    <x v="4"/>
    <x v="25"/>
    <n v="0"/>
    <n v="1"/>
    <n v="0"/>
    <n v="0"/>
    <n v="15577807.822480749"/>
    <n v="0"/>
    <n v="0"/>
    <n v="311556.15644961502"/>
    <n v="0"/>
    <n v="50"/>
  </r>
  <r>
    <x v="50"/>
    <x v="4"/>
    <x v="25"/>
    <n v="0"/>
    <n v="1"/>
    <n v="0"/>
    <n v="0"/>
    <n v="15577807.822480749"/>
    <n v="0"/>
    <n v="0"/>
    <n v="305447.21220550488"/>
    <n v="0"/>
    <n v="51"/>
  </r>
  <r>
    <x v="51"/>
    <x v="4"/>
    <x v="25"/>
    <n v="0"/>
    <n v="1"/>
    <n v="0"/>
    <n v="0"/>
    <n v="15577807.822480749"/>
    <n v="0"/>
    <n v="0"/>
    <n v="299573.22735539911"/>
    <n v="0"/>
    <n v="52"/>
  </r>
  <r>
    <x v="52"/>
    <x v="4"/>
    <x v="25"/>
    <n v="0"/>
    <n v="1"/>
    <n v="0"/>
    <n v="0"/>
    <n v="15577807.822480749"/>
    <n v="0"/>
    <n v="0"/>
    <n v="293920.90231095761"/>
    <n v="0"/>
    <n v="53"/>
  </r>
  <r>
    <x v="53"/>
    <x v="4"/>
    <x v="25"/>
    <n v="0"/>
    <n v="1"/>
    <n v="0"/>
    <n v="0"/>
    <n v="15577807.822480749"/>
    <n v="0"/>
    <n v="0"/>
    <n v="288477.92263853247"/>
    <n v="0"/>
    <n v="54"/>
  </r>
  <r>
    <x v="54"/>
    <x v="4"/>
    <x v="25"/>
    <n v="0"/>
    <n v="1"/>
    <n v="0"/>
    <n v="0"/>
    <n v="15577807.822480749"/>
    <n v="0"/>
    <n v="0"/>
    <n v="283232.86949965003"/>
    <n v="0"/>
    <n v="55"/>
  </r>
  <r>
    <x v="55"/>
    <x v="4"/>
    <x v="25"/>
    <n v="0"/>
    <n v="1"/>
    <n v="0"/>
    <n v="0"/>
    <n v="15577807.822480749"/>
    <n v="0"/>
    <n v="0"/>
    <n v="278175.13968715619"/>
    <n v="0"/>
    <n v="56"/>
  </r>
  <r>
    <x v="56"/>
    <x v="4"/>
    <x v="25"/>
    <n v="0"/>
    <n v="1"/>
    <n v="0"/>
    <n v="0"/>
    <n v="15577807.822480749"/>
    <n v="0"/>
    <n v="0"/>
    <n v="273294.87407860969"/>
    <n v="0"/>
    <n v="57"/>
  </r>
  <r>
    <x v="57"/>
    <x v="4"/>
    <x v="25"/>
    <n v="0"/>
    <n v="1"/>
    <n v="0"/>
    <n v="0"/>
    <n v="15577807.822480749"/>
    <n v="0"/>
    <n v="0"/>
    <n v="268582.89349104738"/>
    <n v="0"/>
    <n v="58"/>
  </r>
  <r>
    <x v="58"/>
    <x v="4"/>
    <x v="25"/>
    <n v="0"/>
    <n v="1"/>
    <n v="0"/>
    <n v="0"/>
    <n v="15577807.822480749"/>
    <n v="0"/>
    <n v="0"/>
    <n v="264030.6410589958"/>
    <n v="0"/>
    <n v="59"/>
  </r>
  <r>
    <x v="59"/>
    <x v="4"/>
    <x v="25"/>
    <n v="0"/>
    <n v="1"/>
    <n v="0"/>
    <n v="0"/>
    <n v="15577807.822480749"/>
    <n v="0"/>
    <n v="0"/>
    <n v="259630.1303746792"/>
    <n v="0"/>
    <n v="60"/>
  </r>
  <r>
    <x v="60"/>
    <x v="4"/>
    <x v="25"/>
    <n v="0"/>
    <n v="1"/>
    <n v="0"/>
    <n v="0"/>
    <n v="15577807.822480749"/>
    <n v="0"/>
    <n v="0"/>
    <n v="255373.89872919259"/>
    <n v="0"/>
    <n v="61"/>
  </r>
  <r>
    <x v="61"/>
    <x v="4"/>
    <x v="25"/>
    <n v="0"/>
    <n v="1"/>
    <n v="0"/>
    <n v="0"/>
    <n v="15577807.822480749"/>
    <n v="0"/>
    <n v="0"/>
    <n v="251254.9648787218"/>
    <n v="0"/>
    <n v="62"/>
  </r>
  <r>
    <x v="62"/>
    <x v="4"/>
    <x v="25"/>
    <n v="0"/>
    <n v="1"/>
    <n v="0"/>
    <n v="0"/>
    <n v="15577807.822480749"/>
    <n v="0"/>
    <n v="0"/>
    <n v="247266.7908330278"/>
    <n v="0"/>
    <n v="63"/>
  </r>
  <r>
    <x v="63"/>
    <x v="4"/>
    <x v="25"/>
    <n v="0"/>
    <n v="1"/>
    <n v="0"/>
    <n v="0"/>
    <n v="15577807.822480749"/>
    <n v="0"/>
    <n v="0"/>
    <n v="243403.2472262618"/>
    <n v="0"/>
    <n v="64"/>
  </r>
  <r>
    <x v="64"/>
    <x v="4"/>
    <x v="25"/>
    <n v="0"/>
    <n v="1"/>
    <n v="0"/>
    <n v="0"/>
    <n v="15577807.822480749"/>
    <n v="0"/>
    <n v="0"/>
    <n v="239658.5818843192"/>
    <n v="0"/>
    <n v="65"/>
  </r>
  <r>
    <x v="65"/>
    <x v="4"/>
    <x v="25"/>
    <n v="0"/>
    <n v="1"/>
    <n v="0"/>
    <n v="0"/>
    <n v="15577807.822480749"/>
    <n v="0"/>
    <n v="0"/>
    <n v="236027.39124970839"/>
    <n v="0"/>
    <n v="66"/>
  </r>
  <r>
    <x v="66"/>
    <x v="4"/>
    <x v="25"/>
    <n v="0"/>
    <n v="1"/>
    <n v="0"/>
    <n v="0"/>
    <n v="15577807.822480749"/>
    <n v="0"/>
    <n v="0"/>
    <n v="232504.5943653844"/>
    <n v="0"/>
    <n v="67"/>
  </r>
  <r>
    <x v="67"/>
    <x v="4"/>
    <x v="25"/>
    <n v="0"/>
    <n v="1"/>
    <n v="0"/>
    <n v="0"/>
    <n v="15577807.822480749"/>
    <n v="0"/>
    <n v="0"/>
    <n v="229085.40915412869"/>
    <n v="0"/>
    <n v="68"/>
  </r>
  <r>
    <x v="68"/>
    <x v="4"/>
    <x v="25"/>
    <n v="0"/>
    <n v="1"/>
    <n v="0"/>
    <n v="0"/>
    <n v="15577807.822480749"/>
    <n v="0"/>
    <n v="0"/>
    <n v="225765.33076059059"/>
    <n v="0"/>
    <n v="69"/>
  </r>
  <r>
    <x v="69"/>
    <x v="4"/>
    <x v="25"/>
    <n v="0"/>
    <n v="1"/>
    <n v="0"/>
    <n v="0"/>
    <n v="15577807.822480749"/>
    <n v="0"/>
    <n v="0"/>
    <n v="222540.11174972501"/>
    <n v="0"/>
    <n v="70"/>
  </r>
  <r>
    <x v="70"/>
    <x v="4"/>
    <x v="25"/>
    <n v="0"/>
    <n v="1"/>
    <n v="0"/>
    <n v="0"/>
    <n v="15577807.822480749"/>
    <n v="0"/>
    <n v="0"/>
    <n v="219405.74397860211"/>
    <n v="0"/>
    <n v="71"/>
  </r>
  <r>
    <x v="71"/>
    <x v="4"/>
    <x v="25"/>
    <n v="0"/>
    <n v="1"/>
    <n v="0"/>
    <n v="0"/>
    <n v="15577807.822480749"/>
    <n v="0"/>
    <n v="0"/>
    <n v="216358.44197889941"/>
    <n v="0"/>
    <n v="72"/>
  </r>
  <r>
    <x v="72"/>
    <x v="4"/>
    <x v="25"/>
    <n v="0"/>
    <n v="1"/>
    <n v="0"/>
    <n v="0"/>
    <n v="15577807.822480749"/>
    <n v="0"/>
    <n v="0"/>
    <n v="213394.6277052158"/>
    <n v="0"/>
    <n v="73"/>
  </r>
  <r>
    <x v="73"/>
    <x v="4"/>
    <x v="25"/>
    <n v="0"/>
    <n v="1"/>
    <n v="0"/>
    <n v="0"/>
    <n v="15577807.822480749"/>
    <n v="0"/>
    <n v="0"/>
    <n v="210510.91652001021"/>
    <n v="0"/>
    <n v="74"/>
  </r>
  <r>
    <x v="74"/>
    <x v="4"/>
    <x v="25"/>
    <n v="0"/>
    <n v="1"/>
    <n v="0"/>
    <n v="0"/>
    <n v="15577807.822480749"/>
    <n v="0"/>
    <n v="0"/>
    <n v="207704.10429974331"/>
    <n v="0"/>
    <n v="75"/>
  </r>
  <r>
    <x v="75"/>
    <x v="4"/>
    <x v="25"/>
    <n v="0"/>
    <n v="1"/>
    <n v="0"/>
    <n v="0"/>
    <n v="15577807.822480749"/>
    <n v="0"/>
    <n v="0"/>
    <n v="204971.15555895731"/>
    <n v="0"/>
    <n v="76"/>
  </r>
  <r>
    <x v="76"/>
    <x v="4"/>
    <x v="25"/>
    <n v="0"/>
    <n v="1"/>
    <n v="0"/>
    <n v="0"/>
    <n v="15577807.822480749"/>
    <n v="0"/>
    <n v="0"/>
    <n v="202309.19249975"/>
    <n v="0"/>
    <n v="77"/>
  </r>
  <r>
    <x v="77"/>
    <x v="4"/>
    <x v="25"/>
    <n v="0"/>
    <n v="1"/>
    <n v="0"/>
    <n v="0"/>
    <n v="15577807.822480749"/>
    <n v="0"/>
    <n v="0"/>
    <n v="199715.4849035994"/>
    <n v="0"/>
    <n v="78"/>
  </r>
  <r>
    <x v="78"/>
    <x v="4"/>
    <x v="25"/>
    <n v="0"/>
    <n v="1"/>
    <n v="0"/>
    <n v="0"/>
    <n v="15577807.822480749"/>
    <n v="0"/>
    <n v="0"/>
    <n v="197187.44079089561"/>
    <n v="0"/>
    <n v="79"/>
  </r>
  <r>
    <x v="79"/>
    <x v="4"/>
    <x v="25"/>
    <n v="0"/>
    <n v="1"/>
    <n v="0"/>
    <n v="0"/>
    <n v="15577807.822480749"/>
    <n v="0"/>
    <n v="0"/>
    <n v="194722.59778100939"/>
    <n v="0"/>
    <n v="80"/>
  </r>
  <r>
    <x v="80"/>
    <x v="4"/>
    <x v="25"/>
    <n v="0"/>
    <n v="1"/>
    <n v="0"/>
    <n v="0"/>
    <n v="15577807.822480749"/>
    <n v="0"/>
    <n v="0"/>
    <n v="192318.615092355"/>
    <n v="0"/>
    <n v="81"/>
  </r>
  <r>
    <x v="81"/>
    <x v="4"/>
    <x v="25"/>
    <n v="0"/>
    <n v="1"/>
    <n v="0"/>
    <n v="0"/>
    <n v="15577807.822480749"/>
    <n v="0"/>
    <n v="0"/>
    <n v="189973.2661278141"/>
    <n v="0"/>
    <n v="82"/>
  </r>
  <r>
    <x v="82"/>
    <x v="4"/>
    <x v="25"/>
    <n v="0"/>
    <n v="1"/>
    <n v="0"/>
    <n v="0"/>
    <n v="15577807.822480749"/>
    <n v="0"/>
    <n v="0"/>
    <n v="187684.43159615359"/>
    <n v="0"/>
    <n v="83"/>
  </r>
  <r>
    <x v="83"/>
    <x v="4"/>
    <x v="25"/>
    <n v="0"/>
    <n v="1"/>
    <n v="0"/>
    <n v="0"/>
    <n v="15577807.822480749"/>
    <n v="0"/>
    <n v="0"/>
    <n v="185450.09312477091"/>
    <n v="0"/>
    <n v="84"/>
  </r>
  <r>
    <x v="84"/>
    <x v="4"/>
    <x v="25"/>
    <n v="0"/>
    <n v="1"/>
    <n v="0"/>
    <n v="0"/>
    <n v="15577807.822480749"/>
    <n v="0"/>
    <n v="0"/>
    <n v="183268.32732330289"/>
    <n v="0"/>
    <n v="85"/>
  </r>
  <r>
    <x v="85"/>
    <x v="4"/>
    <x v="25"/>
    <n v="0"/>
    <n v="1"/>
    <n v="0"/>
    <n v="0"/>
    <n v="15577807.822480749"/>
    <n v="0"/>
    <n v="0"/>
    <n v="181137.3002614041"/>
    <n v="0"/>
    <n v="86"/>
  </r>
  <r>
    <x v="86"/>
    <x v="4"/>
    <x v="25"/>
    <n v="0"/>
    <n v="1"/>
    <n v="0"/>
    <n v="0"/>
    <n v="15577807.822480749"/>
    <n v="0"/>
    <n v="0"/>
    <n v="179055.262327365"/>
    <n v="0"/>
    <n v="87"/>
  </r>
  <r>
    <x v="87"/>
    <x v="4"/>
    <x v="25"/>
    <n v="0"/>
    <n v="1"/>
    <n v="0"/>
    <n v="0"/>
    <n v="15577807.822480749"/>
    <n v="0"/>
    <n v="0"/>
    <n v="177020.5434372813"/>
    <n v="0"/>
    <n v="88"/>
  </r>
  <r>
    <x v="88"/>
    <x v="4"/>
    <x v="25"/>
    <n v="0"/>
    <n v="1"/>
    <n v="0"/>
    <n v="0"/>
    <n v="15577807.822480749"/>
    <n v="0"/>
    <n v="0"/>
    <n v="175031.5485671995"/>
    <n v="0"/>
    <n v="89"/>
  </r>
  <r>
    <x v="89"/>
    <x v="4"/>
    <x v="25"/>
    <n v="0"/>
    <n v="1"/>
    <n v="0"/>
    <n v="0"/>
    <n v="15577807.822480749"/>
    <n v="0"/>
    <n v="0"/>
    <n v="173086.75358311951"/>
    <n v="0"/>
    <n v="90"/>
  </r>
  <r>
    <x v="90"/>
    <x v="4"/>
    <x v="25"/>
    <n v="0"/>
    <n v="1"/>
    <n v="0"/>
    <n v="0"/>
    <n v="15577807.822480749"/>
    <n v="0"/>
    <n v="0"/>
    <n v="171184.7013459423"/>
    <n v="0"/>
    <n v="91"/>
  </r>
  <r>
    <x v="91"/>
    <x v="4"/>
    <x v="25"/>
    <n v="0"/>
    <n v="1"/>
    <n v="0"/>
    <n v="0"/>
    <n v="15577807.822480749"/>
    <n v="0"/>
    <n v="0"/>
    <n v="169323.99807044299"/>
    <n v="0"/>
    <n v="92"/>
  </r>
  <r>
    <x v="92"/>
    <x v="4"/>
    <x v="25"/>
    <n v="0"/>
    <n v="1"/>
    <n v="0"/>
    <n v="0"/>
    <n v="15577807.822480749"/>
    <n v="0"/>
    <n v="0"/>
    <n v="167503.3099191479"/>
    <n v="0"/>
    <n v="93"/>
  </r>
  <r>
    <x v="93"/>
    <x v="4"/>
    <x v="25"/>
    <n v="0"/>
    <n v="1"/>
    <n v="0"/>
    <n v="0"/>
    <n v="15577807.822480749"/>
    <n v="0"/>
    <n v="0"/>
    <n v="165721.35981362499"/>
    <n v="0"/>
    <n v="94"/>
  </r>
  <r>
    <x v="94"/>
    <x v="4"/>
    <x v="25"/>
    <n v="0"/>
    <n v="1"/>
    <n v="0"/>
    <n v="0"/>
    <n v="15577807.822480749"/>
    <n v="0"/>
    <n v="0"/>
    <n v="163976.9244471658"/>
    <n v="0"/>
    <n v="95"/>
  </r>
  <r>
    <x v="95"/>
    <x v="4"/>
    <x v="25"/>
    <n v="0"/>
    <n v="1"/>
    <n v="0"/>
    <n v="0"/>
    <n v="15577807.822480749"/>
    <n v="0"/>
    <n v="0"/>
    <n v="162268.8314841745"/>
    <n v="0"/>
    <n v="96"/>
  </r>
  <r>
    <x v="96"/>
    <x v="4"/>
    <x v="25"/>
    <n v="0"/>
    <n v="1"/>
    <n v="0"/>
    <n v="0"/>
    <n v="15577807.822480749"/>
    <n v="0"/>
    <n v="0"/>
    <n v="160595.95693279119"/>
    <n v="0"/>
    <n v="97"/>
  </r>
  <r>
    <x v="97"/>
    <x v="4"/>
    <x v="25"/>
    <n v="0"/>
    <n v="1"/>
    <n v="0"/>
    <n v="0"/>
    <n v="15577807.822480749"/>
    <n v="0"/>
    <n v="0"/>
    <n v="158957.22267837499"/>
    <n v="0"/>
    <n v="98"/>
  </r>
  <r>
    <x v="98"/>
    <x v="4"/>
    <x v="25"/>
    <n v="0"/>
    <n v="1"/>
    <n v="0"/>
    <n v="0"/>
    <n v="15577807.822480749"/>
    <n v="0"/>
    <n v="0"/>
    <n v="157351.5941664722"/>
    <n v="0"/>
    <n v="99"/>
  </r>
  <r>
    <x v="99"/>
    <x v="4"/>
    <x v="25"/>
    <n v="0"/>
    <n v="1"/>
    <n v="0"/>
    <n v="0"/>
    <n v="15577807.822480749"/>
    <n v="0"/>
    <n v="0"/>
    <n v="155778.07822480751"/>
    <n v="0"/>
    <n v="100"/>
  </r>
  <r>
    <x v="100"/>
    <x v="4"/>
    <x v="25"/>
    <n v="0"/>
    <n v="1"/>
    <n v="0"/>
    <n v="0"/>
    <n v="15577807.822480749"/>
    <n v="0"/>
    <n v="0"/>
    <n v="154235.7210146609"/>
    <n v="0"/>
    <n v="101"/>
  </r>
  <r>
    <x v="101"/>
    <x v="4"/>
    <x v="25"/>
    <n v="0"/>
    <n v="1"/>
    <n v="0"/>
    <n v="0"/>
    <n v="15577807.822480749"/>
    <n v="0"/>
    <n v="0"/>
    <n v="152723.6061027525"/>
    <n v="0"/>
    <n v="102"/>
  </r>
  <r>
    <x v="102"/>
    <x v="4"/>
    <x v="25"/>
    <n v="0"/>
    <n v="1"/>
    <n v="0"/>
    <n v="0"/>
    <n v="15577807.822480749"/>
    <n v="0"/>
    <n v="0"/>
    <n v="151240.85264544419"/>
    <n v="0"/>
    <n v="103"/>
  </r>
  <r>
    <x v="103"/>
    <x v="4"/>
    <x v="25"/>
    <n v="0"/>
    <n v="1"/>
    <n v="0"/>
    <n v="0"/>
    <n v="15577807.822480749"/>
    <n v="0"/>
    <n v="0"/>
    <n v="149786.61367769961"/>
    <n v="0"/>
    <n v="104"/>
  </r>
  <r>
    <x v="104"/>
    <x v="4"/>
    <x v="25"/>
    <n v="0"/>
    <n v="1"/>
    <n v="0"/>
    <n v="0"/>
    <n v="15577807.822480749"/>
    <n v="0"/>
    <n v="0"/>
    <n v="148360.07449981669"/>
    <n v="0"/>
    <n v="105"/>
  </r>
  <r>
    <x v="105"/>
    <x v="4"/>
    <x v="25"/>
    <n v="0"/>
    <n v="1"/>
    <n v="0"/>
    <n v="0"/>
    <n v="15577807.822480749"/>
    <n v="0"/>
    <n v="0"/>
    <n v="146960.4511554788"/>
    <n v="0"/>
    <n v="106"/>
  </r>
  <r>
    <x v="106"/>
    <x v="4"/>
    <x v="25"/>
    <n v="0"/>
    <n v="1"/>
    <n v="0"/>
    <n v="0"/>
    <n v="15577807.822480749"/>
    <n v="0"/>
    <n v="0"/>
    <n v="145586.9889951472"/>
    <n v="0"/>
    <n v="107"/>
  </r>
  <r>
    <x v="107"/>
    <x v="4"/>
    <x v="25"/>
    <n v="0"/>
    <n v="1"/>
    <n v="0"/>
    <n v="0"/>
    <n v="15577807.822480749"/>
    <n v="0"/>
    <n v="0"/>
    <n v="144238.96131926621"/>
    <n v="0"/>
    <n v="108"/>
  </r>
  <r>
    <x v="108"/>
    <x v="4"/>
    <x v="25"/>
    <n v="0"/>
    <n v="1"/>
    <n v="0"/>
    <n v="0"/>
    <n v="15577807.822480749"/>
    <n v="0"/>
    <n v="0"/>
    <n v="142915.66809615371"/>
    <n v="0"/>
    <n v="109"/>
  </r>
  <r>
    <x v="109"/>
    <x v="4"/>
    <x v="25"/>
    <n v="0"/>
    <n v="1"/>
    <n v="0"/>
    <n v="0"/>
    <n v="15577807.822480749"/>
    <n v="0"/>
    <n v="0"/>
    <n v="141616.43474982501"/>
    <n v="0"/>
    <n v="110"/>
  </r>
  <r>
    <x v="110"/>
    <x v="4"/>
    <x v="25"/>
    <n v="0"/>
    <n v="1"/>
    <n v="0"/>
    <n v="0"/>
    <n v="15577807.822480749"/>
    <n v="0"/>
    <n v="0"/>
    <n v="140340.61101334009"/>
    <n v="0"/>
    <n v="111"/>
  </r>
  <r>
    <x v="111"/>
    <x v="4"/>
    <x v="25"/>
    <n v="0"/>
    <n v="1"/>
    <n v="0"/>
    <n v="0"/>
    <n v="15577807.822480749"/>
    <n v="0"/>
    <n v="0"/>
    <n v="139087.56984357809"/>
    <n v="0"/>
    <n v="112"/>
  </r>
  <r>
    <x v="112"/>
    <x v="4"/>
    <x v="25"/>
    <n v="0"/>
    <n v="1"/>
    <n v="0"/>
    <n v="0"/>
    <n v="15577807.822480749"/>
    <n v="0"/>
    <n v="0"/>
    <n v="137856.70639363499"/>
    <n v="0"/>
    <n v="113"/>
  </r>
  <r>
    <x v="113"/>
    <x v="4"/>
    <x v="25"/>
    <n v="0"/>
    <n v="1"/>
    <n v="0"/>
    <n v="0"/>
    <n v="15577807.822480749"/>
    <n v="0"/>
    <n v="0"/>
    <n v="136647.43703930479"/>
    <n v="0"/>
    <n v="114"/>
  </r>
  <r>
    <x v="114"/>
    <x v="4"/>
    <x v="25"/>
    <n v="0"/>
    <n v="1"/>
    <n v="0"/>
    <n v="0"/>
    <n v="15577807.822480749"/>
    <n v="0"/>
    <n v="0"/>
    <n v="135459.19845635441"/>
    <n v="0"/>
    <n v="115"/>
  </r>
  <r>
    <x v="115"/>
    <x v="4"/>
    <x v="25"/>
    <n v="0"/>
    <n v="1"/>
    <n v="0"/>
    <n v="0"/>
    <n v="15577807.822480749"/>
    <n v="0"/>
    <n v="0"/>
    <n v="134291.44674552369"/>
    <n v="0"/>
    <n v="116"/>
  </r>
  <r>
    <x v="116"/>
    <x v="4"/>
    <x v="25"/>
    <n v="0"/>
    <n v="1"/>
    <n v="0"/>
    <n v="0"/>
    <n v="15577807.822480749"/>
    <n v="0"/>
    <n v="0"/>
    <n v="133143.6566023996"/>
    <n v="0"/>
    <n v="117"/>
  </r>
  <r>
    <x v="117"/>
    <x v="4"/>
    <x v="25"/>
    <n v="0"/>
    <n v="1"/>
    <n v="0"/>
    <n v="0"/>
    <n v="15577807.822480749"/>
    <n v="0"/>
    <n v="0"/>
    <n v="132015.3205294979"/>
    <n v="0"/>
    <n v="118"/>
  </r>
  <r>
    <x v="118"/>
    <x v="4"/>
    <x v="25"/>
    <n v="0"/>
    <n v="1"/>
    <n v="0"/>
    <n v="0"/>
    <n v="15577807.822480749"/>
    <n v="0"/>
    <n v="0"/>
    <n v="130905.94808807351"/>
    <n v="0"/>
    <n v="119"/>
  </r>
  <r>
    <x v="119"/>
    <x v="4"/>
    <x v="25"/>
    <n v="0"/>
    <n v="1"/>
    <n v="0"/>
    <n v="0"/>
    <n v="15577807.822480749"/>
    <n v="0"/>
    <n v="0"/>
    <n v="129815.0651873396"/>
    <n v="0"/>
    <n v="120"/>
  </r>
  <r>
    <x v="120"/>
    <x v="4"/>
    <x v="25"/>
    <n v="0"/>
    <n v="1"/>
    <n v="0"/>
    <n v="0"/>
    <n v="15577807.822480749"/>
    <n v="0"/>
    <n v="0"/>
    <n v="128742.2134089318"/>
    <n v="0"/>
    <n v="121"/>
  </r>
  <r>
    <x v="121"/>
    <x v="4"/>
    <x v="25"/>
    <n v="0"/>
    <n v="1"/>
    <n v="0"/>
    <n v="0"/>
    <n v="15577807.822480749"/>
    <n v="0"/>
    <n v="0"/>
    <n v="127686.94936459629"/>
    <n v="0"/>
    <n v="122"/>
  </r>
  <r>
    <x v="122"/>
    <x v="4"/>
    <x v="25"/>
    <n v="0"/>
    <n v="1"/>
    <n v="0"/>
    <n v="0"/>
    <n v="15577807.822480749"/>
    <n v="0"/>
    <n v="0"/>
    <n v="126648.84408520941"/>
    <n v="0"/>
    <n v="123"/>
  </r>
  <r>
    <x v="123"/>
    <x v="4"/>
    <x v="25"/>
    <n v="0"/>
    <n v="1"/>
    <n v="0"/>
    <n v="0"/>
    <n v="15577807.822480749"/>
    <n v="0"/>
    <n v="0"/>
    <n v="125627.4824393609"/>
    <n v="0"/>
    <n v="124"/>
  </r>
  <r>
    <x v="124"/>
    <x v="4"/>
    <x v="25"/>
    <n v="0"/>
    <n v="1"/>
    <n v="0"/>
    <n v="0"/>
    <n v="15577807.822480749"/>
    <n v="0"/>
    <n v="0"/>
    <n v="124622.462579846"/>
    <n v="0"/>
    <n v="125"/>
  </r>
  <r>
    <x v="125"/>
    <x v="4"/>
    <x v="25"/>
    <n v="0"/>
    <n v="1"/>
    <n v="0"/>
    <n v="0"/>
    <n v="15577807.822480749"/>
    <n v="0"/>
    <n v="0"/>
    <n v="123633.3954165139"/>
    <n v="0"/>
    <n v="126"/>
  </r>
  <r>
    <x v="126"/>
    <x v="4"/>
    <x v="25"/>
    <n v="0"/>
    <n v="1"/>
    <n v="0"/>
    <n v="0"/>
    <n v="15577807.822480749"/>
    <n v="0"/>
    <n v="0"/>
    <n v="122659.9041140217"/>
    <n v="0"/>
    <n v="127"/>
  </r>
  <r>
    <x v="127"/>
    <x v="4"/>
    <x v="25"/>
    <n v="0"/>
    <n v="1"/>
    <n v="0"/>
    <n v="0"/>
    <n v="15577807.822480749"/>
    <n v="0"/>
    <n v="0"/>
    <n v="121701.6236131309"/>
    <n v="0"/>
    <n v="128"/>
  </r>
  <r>
    <x v="128"/>
    <x v="4"/>
    <x v="25"/>
    <n v="0"/>
    <n v="1"/>
    <n v="0"/>
    <n v="0"/>
    <n v="15577807.822480749"/>
    <n v="0"/>
    <n v="0"/>
    <n v="120758.2001742694"/>
    <n v="0"/>
    <n v="129"/>
  </r>
  <r>
    <x v="129"/>
    <x v="4"/>
    <x v="25"/>
    <n v="0"/>
    <n v="1"/>
    <n v="0"/>
    <n v="0"/>
    <n v="15577807.822480749"/>
    <n v="0"/>
    <n v="0"/>
    <n v="119829.2909421596"/>
    <n v="0"/>
    <n v="130"/>
  </r>
  <r>
    <x v="130"/>
    <x v="4"/>
    <x v="25"/>
    <n v="0"/>
    <n v="1"/>
    <n v="0"/>
    <n v="0"/>
    <n v="15577807.822480749"/>
    <n v="0"/>
    <n v="0"/>
    <n v="118914.5635303874"/>
    <n v="0"/>
    <n v="131"/>
  </r>
  <r>
    <x v="131"/>
    <x v="4"/>
    <x v="25"/>
    <n v="0"/>
    <n v="1"/>
    <n v="0"/>
    <n v="0"/>
    <n v="15577807.822480749"/>
    <n v="0"/>
    <n v="0"/>
    <n v="118013.6956248542"/>
    <n v="0"/>
    <n v="132"/>
  </r>
  <r>
    <x v="132"/>
    <x v="4"/>
    <x v="25"/>
    <n v="0"/>
    <n v="1"/>
    <n v="0"/>
    <n v="0"/>
    <n v="15577807.822480749"/>
    <n v="0"/>
    <n v="0"/>
    <n v="117126.3746051184"/>
    <n v="0"/>
    <n v="133"/>
  </r>
  <r>
    <x v="133"/>
    <x v="4"/>
    <x v="25"/>
    <n v="0"/>
    <n v="1"/>
    <n v="0"/>
    <n v="0"/>
    <n v="15577807.822480749"/>
    <n v="0"/>
    <n v="0"/>
    <n v="116252.2971826922"/>
    <n v="0"/>
    <n v="134"/>
  </r>
  <r>
    <x v="134"/>
    <x v="4"/>
    <x v="25"/>
    <n v="0"/>
    <n v="1"/>
    <n v="0"/>
    <n v="0"/>
    <n v="15577807.822480749"/>
    <n v="0"/>
    <n v="0"/>
    <n v="115391.169055413"/>
    <n v="0"/>
    <n v="135"/>
  </r>
  <r>
    <x v="135"/>
    <x v="4"/>
    <x v="25"/>
    <n v="0"/>
    <n v="1"/>
    <n v="0"/>
    <n v="0"/>
    <n v="15577807.822480749"/>
    <n v="0"/>
    <n v="0"/>
    <n v="114542.7045770643"/>
    <n v="0"/>
    <n v="136"/>
  </r>
  <r>
    <x v="136"/>
    <x v="4"/>
    <x v="25"/>
    <n v="0"/>
    <n v="1"/>
    <n v="0"/>
    <n v="0"/>
    <n v="15577807.822480749"/>
    <n v="0"/>
    <n v="0"/>
    <n v="113706.6264414653"/>
    <n v="0"/>
    <n v="137"/>
  </r>
  <r>
    <x v="137"/>
    <x v="4"/>
    <x v="25"/>
    <n v="0"/>
    <n v="1"/>
    <n v="0"/>
    <n v="0"/>
    <n v="15577807.822480749"/>
    <n v="0"/>
    <n v="0"/>
    <n v="112882.66538029529"/>
    <n v="0"/>
    <n v="138"/>
  </r>
  <r>
    <x v="138"/>
    <x v="4"/>
    <x v="25"/>
    <n v="0"/>
    <n v="1"/>
    <n v="0"/>
    <n v="0"/>
    <n v="15577807.822480749"/>
    <n v="0"/>
    <n v="0"/>
    <n v="112070.55987396229"/>
    <n v="0"/>
    <n v="139"/>
  </r>
  <r>
    <x v="139"/>
    <x v="4"/>
    <x v="25"/>
    <n v="0"/>
    <n v="1"/>
    <n v="0"/>
    <n v="0"/>
    <n v="15577807.822480749"/>
    <n v="0"/>
    <n v="0"/>
    <n v="111270.0558748625"/>
    <n v="0"/>
    <n v="140"/>
  </r>
  <r>
    <x v="140"/>
    <x v="4"/>
    <x v="25"/>
    <n v="0"/>
    <n v="1"/>
    <n v="0"/>
    <n v="0"/>
    <n v="15577807.822480749"/>
    <n v="0"/>
    <n v="0"/>
    <n v="110480.90654241671"/>
    <n v="0"/>
    <n v="141"/>
  </r>
  <r>
    <x v="141"/>
    <x v="4"/>
    <x v="25"/>
    <n v="0"/>
    <n v="1"/>
    <n v="0"/>
    <n v="0"/>
    <n v="15577807.822480749"/>
    <n v="0"/>
    <n v="0"/>
    <n v="109702.8719893011"/>
    <n v="0"/>
    <n v="142"/>
  </r>
  <r>
    <x v="142"/>
    <x v="4"/>
    <x v="25"/>
    <n v="0"/>
    <n v="1"/>
    <n v="0"/>
    <n v="0"/>
    <n v="15577807.822480749"/>
    <n v="0"/>
    <n v="0"/>
    <n v="108935.7190383269"/>
    <n v="0"/>
    <n v="143"/>
  </r>
  <r>
    <x v="143"/>
    <x v="4"/>
    <x v="25"/>
    <n v="0"/>
    <n v="1"/>
    <n v="0"/>
    <n v="0"/>
    <n v="15577807.822480749"/>
    <n v="0"/>
    <n v="0"/>
    <n v="108179.22098944971"/>
    <n v="0"/>
    <n v="144"/>
  </r>
  <r>
    <x v="144"/>
    <x v="4"/>
    <x v="25"/>
    <n v="0"/>
    <n v="1"/>
    <n v="0"/>
    <n v="0"/>
    <n v="15577807.822480749"/>
    <n v="0"/>
    <n v="0"/>
    <n v="107433.157396419"/>
    <n v="0"/>
    <n v="145"/>
  </r>
  <r>
    <x v="145"/>
    <x v="4"/>
    <x v="25"/>
    <n v="0"/>
    <n v="1"/>
    <n v="0"/>
    <n v="0"/>
    <n v="15577807.822480749"/>
    <n v="0"/>
    <n v="0"/>
    <n v="106697.3138526079"/>
    <n v="0"/>
    <n v="146"/>
  </r>
  <r>
    <x v="146"/>
    <x v="4"/>
    <x v="25"/>
    <n v="0"/>
    <n v="1"/>
    <n v="0"/>
    <n v="0"/>
    <n v="15577807.822480749"/>
    <n v="0"/>
    <n v="0"/>
    <n v="105971.4817855834"/>
    <n v="0"/>
    <n v="147"/>
  </r>
  <r>
    <x v="147"/>
    <x v="4"/>
    <x v="25"/>
    <n v="0"/>
    <n v="1"/>
    <n v="0"/>
    <n v="0"/>
    <n v="15577807.822480749"/>
    <n v="0"/>
    <n v="0"/>
    <n v="105255.45826000511"/>
    <n v="0"/>
    <n v="148"/>
  </r>
  <r>
    <x v="148"/>
    <x v="4"/>
    <x v="25"/>
    <n v="0"/>
    <n v="1"/>
    <n v="0"/>
    <n v="0"/>
    <n v="15577807.822480749"/>
    <n v="0"/>
    <n v="0"/>
    <n v="104549.0457884614"/>
    <n v="0"/>
    <n v="149"/>
  </r>
  <r>
    <x v="149"/>
    <x v="4"/>
    <x v="25"/>
    <n v="0"/>
    <n v="1"/>
    <n v="0"/>
    <n v="0"/>
    <n v="15577807.822480749"/>
    <n v="0"/>
    <n v="0"/>
    <n v="103852.0521498717"/>
    <n v="0"/>
    <n v="150"/>
  </r>
  <r>
    <x v="150"/>
    <x v="4"/>
    <x v="25"/>
    <n v="0"/>
    <n v="1"/>
    <n v="0"/>
    <n v="0"/>
    <n v="15577807.822480749"/>
    <n v="0"/>
    <n v="0"/>
    <n v="103164.29021510429"/>
    <n v="0"/>
    <n v="151"/>
  </r>
  <r>
    <x v="151"/>
    <x v="4"/>
    <x v="25"/>
    <n v="0"/>
    <n v="1"/>
    <n v="0"/>
    <n v="0"/>
    <n v="15577807.822480749"/>
    <n v="0"/>
    <n v="0"/>
    <n v="102485.5777794786"/>
    <n v="0"/>
    <n v="152"/>
  </r>
  <r>
    <x v="152"/>
    <x v="4"/>
    <x v="25"/>
    <n v="0"/>
    <n v="1"/>
    <n v="0"/>
    <n v="0"/>
    <n v="15577807.822480749"/>
    <n v="0"/>
    <n v="0"/>
    <n v="101815.73740183499"/>
    <n v="0"/>
    <n v="153"/>
  </r>
  <r>
    <x v="153"/>
    <x v="4"/>
    <x v="25"/>
    <n v="0"/>
    <n v="1"/>
    <n v="0"/>
    <n v="0"/>
    <n v="15577807.822480749"/>
    <n v="0"/>
    <n v="0"/>
    <n v="101154.596249875"/>
    <n v="0"/>
    <n v="154"/>
  </r>
  <r>
    <x v="154"/>
    <x v="4"/>
    <x v="25"/>
    <n v="0"/>
    <n v="1"/>
    <n v="0"/>
    <n v="0"/>
    <n v="15577807.822480749"/>
    <n v="0"/>
    <n v="0"/>
    <n v="100501.98595148871"/>
    <n v="0"/>
    <n v="155"/>
  </r>
  <r>
    <x v="155"/>
    <x v="4"/>
    <x v="25"/>
    <n v="0"/>
    <n v="1"/>
    <n v="0"/>
    <n v="0"/>
    <n v="15577807.822480749"/>
    <n v="0"/>
    <n v="0"/>
    <n v="99857.742451799684"/>
    <n v="0"/>
    <n v="156"/>
  </r>
  <r>
    <x v="156"/>
    <x v="4"/>
    <x v="25"/>
    <n v="0"/>
    <n v="1"/>
    <n v="0"/>
    <n v="0"/>
    <n v="15577807.822480749"/>
    <n v="0"/>
    <n v="0"/>
    <n v="99221.705875673579"/>
    <n v="0"/>
    <n v="157"/>
  </r>
  <r>
    <x v="157"/>
    <x v="4"/>
    <x v="25"/>
    <n v="0"/>
    <n v="1"/>
    <n v="0"/>
    <n v="0"/>
    <n v="15577807.822480749"/>
    <n v="0"/>
    <n v="0"/>
    <n v="98593.720395447803"/>
    <n v="0"/>
    <n v="158"/>
  </r>
  <r>
    <x v="158"/>
    <x v="4"/>
    <x v="25"/>
    <n v="0"/>
    <n v="1"/>
    <n v="0"/>
    <n v="0"/>
    <n v="15577807.822480749"/>
    <n v="0"/>
    <n v="0"/>
    <n v="97973.634103652541"/>
    <n v="0"/>
    <n v="159"/>
  </r>
  <r>
    <x v="159"/>
    <x v="4"/>
    <x v="25"/>
    <n v="0"/>
    <n v="1"/>
    <n v="0"/>
    <n v="0"/>
    <n v="15577807.822480749"/>
    <n v="0"/>
    <n v="0"/>
    <n v="97361.29889050471"/>
    <n v="0"/>
    <n v="160"/>
  </r>
  <r>
    <x v="160"/>
    <x v="4"/>
    <x v="25"/>
    <n v="0"/>
    <n v="1"/>
    <n v="0"/>
    <n v="0"/>
    <n v="15577807.822480749"/>
    <n v="0"/>
    <n v="0"/>
    <n v="96756.570325967419"/>
    <n v="0"/>
    <n v="161"/>
  </r>
  <r>
    <x v="161"/>
    <x v="4"/>
    <x v="25"/>
    <n v="0"/>
    <n v="1"/>
    <n v="0"/>
    <n v="0"/>
    <n v="15577807.822480749"/>
    <n v="0"/>
    <n v="0"/>
    <n v="96159.307546177486"/>
    <n v="0"/>
    <n v="162"/>
  </r>
  <r>
    <x v="162"/>
    <x v="4"/>
    <x v="25"/>
    <n v="0"/>
    <n v="1"/>
    <n v="0"/>
    <n v="0"/>
    <n v="15577807.822480749"/>
    <n v="0"/>
    <n v="0"/>
    <n v="95569.373144053694"/>
    <n v="0"/>
    <n v="163"/>
  </r>
  <r>
    <x v="163"/>
    <x v="4"/>
    <x v="25"/>
    <n v="0"/>
    <n v="1"/>
    <n v="0"/>
    <n v="0"/>
    <n v="15577807.822480749"/>
    <n v="0"/>
    <n v="0"/>
    <n v="94986.633063907037"/>
    <n v="0"/>
    <n v="164"/>
  </r>
  <r>
    <x v="164"/>
    <x v="4"/>
    <x v="25"/>
    <n v="0"/>
    <n v="1"/>
    <n v="0"/>
    <n v="0"/>
    <n v="15577807.822480749"/>
    <n v="0"/>
    <n v="0"/>
    <n v="94410.956499883352"/>
    <n v="0"/>
    <n v="165"/>
  </r>
  <r>
    <x v="165"/>
    <x v="4"/>
    <x v="25"/>
    <n v="0"/>
    <n v="1"/>
    <n v="0"/>
    <n v="0"/>
    <n v="15577807.822480749"/>
    <n v="0"/>
    <n v="0"/>
    <n v="93842.215798076824"/>
    <n v="0"/>
    <n v="166"/>
  </r>
  <r>
    <x v="166"/>
    <x v="4"/>
    <x v="25"/>
    <n v="0"/>
    <n v="1"/>
    <n v="0"/>
    <n v="0"/>
    <n v="15577807.822480749"/>
    <n v="0"/>
    <n v="0"/>
    <n v="93280.286362160186"/>
    <n v="0"/>
    <n v="167"/>
  </r>
  <r>
    <x v="167"/>
    <x v="4"/>
    <x v="25"/>
    <n v="0"/>
    <n v="1"/>
    <n v="0"/>
    <n v="0"/>
    <n v="15577807.822480749"/>
    <n v="0"/>
    <n v="0"/>
    <n v="92725.04656238544"/>
    <n v="0"/>
    <n v="168"/>
  </r>
  <r>
    <x v="168"/>
    <x v="4"/>
    <x v="25"/>
    <n v="0"/>
    <n v="1"/>
    <n v="0"/>
    <n v="0"/>
    <n v="15577807.822480749"/>
    <n v="0"/>
    <n v="0"/>
    <n v="92176.377647815098"/>
    <n v="0"/>
    <n v="169"/>
  </r>
  <r>
    <x v="169"/>
    <x v="4"/>
    <x v="25"/>
    <n v="0"/>
    <n v="1"/>
    <n v="0"/>
    <n v="0"/>
    <n v="15577807.822480749"/>
    <n v="0"/>
    <n v="0"/>
    <n v="91634.163661651473"/>
    <n v="0"/>
    <n v="170"/>
  </r>
  <r>
    <x v="170"/>
    <x v="4"/>
    <x v="25"/>
    <n v="0"/>
    <n v="1"/>
    <n v="0"/>
    <n v="0"/>
    <n v="15577807.822480749"/>
    <n v="0"/>
    <n v="0"/>
    <n v="91098.291359536568"/>
    <n v="0"/>
    <n v="171"/>
  </r>
  <r>
    <x v="171"/>
    <x v="4"/>
    <x v="25"/>
    <n v="0"/>
    <n v="1"/>
    <n v="0"/>
    <n v="0"/>
    <n v="15577807.822480749"/>
    <n v="0"/>
    <n v="0"/>
    <n v="90568.650130702037"/>
    <n v="0"/>
    <n v="172"/>
  </r>
  <r>
    <x v="172"/>
    <x v="4"/>
    <x v="25"/>
    <n v="0"/>
    <n v="1"/>
    <n v="0"/>
    <n v="0"/>
    <n v="15577807.822480749"/>
    <n v="0"/>
    <n v="0"/>
    <n v="90045.131921854059"/>
    <n v="0"/>
    <n v="173"/>
  </r>
  <r>
    <x v="173"/>
    <x v="4"/>
    <x v="25"/>
    <n v="0"/>
    <n v="1"/>
    <n v="0"/>
    <n v="0"/>
    <n v="15577807.822480749"/>
    <n v="0"/>
    <n v="0"/>
    <n v="89527.631163682483"/>
    <n v="0"/>
    <n v="174"/>
  </r>
  <r>
    <x v="0"/>
    <x v="4"/>
    <x v="26"/>
    <n v="0"/>
    <n v="1"/>
    <n v="0"/>
    <n v="0"/>
    <n v="15577807.822480749"/>
    <n v="0"/>
    <n v="0"/>
    <n v="15577807.822480749"/>
    <n v="0"/>
    <n v="1"/>
  </r>
  <r>
    <x v="1"/>
    <x v="4"/>
    <x v="26"/>
    <n v="0"/>
    <n v="1"/>
    <n v="0"/>
    <n v="0"/>
    <n v="15577807.822480749"/>
    <n v="0"/>
    <n v="0"/>
    <n v="7788903.9112403775"/>
    <n v="0"/>
    <n v="2"/>
  </r>
  <r>
    <x v="2"/>
    <x v="4"/>
    <x v="26"/>
    <n v="0"/>
    <n v="1"/>
    <n v="0"/>
    <n v="0"/>
    <n v="15577807.822480749"/>
    <n v="0"/>
    <n v="0"/>
    <n v="5192602.607493584"/>
    <n v="0"/>
    <n v="3"/>
  </r>
  <r>
    <x v="3"/>
    <x v="4"/>
    <x v="26"/>
    <n v="0"/>
    <n v="1"/>
    <n v="0"/>
    <n v="0"/>
    <n v="15577807.822480749"/>
    <n v="0"/>
    <n v="0"/>
    <n v="3894451.9556201878"/>
    <n v="0"/>
    <n v="4"/>
  </r>
  <r>
    <x v="4"/>
    <x v="4"/>
    <x v="26"/>
    <n v="0"/>
    <n v="1"/>
    <n v="0"/>
    <n v="0"/>
    <n v="15577807.822480749"/>
    <n v="0"/>
    <n v="0"/>
    <n v="3115561.5644961512"/>
    <n v="0"/>
    <n v="5"/>
  </r>
  <r>
    <x v="5"/>
    <x v="4"/>
    <x v="26"/>
    <n v="0"/>
    <n v="1"/>
    <n v="0"/>
    <n v="0"/>
    <n v="15577807.822480749"/>
    <n v="0"/>
    <n v="0"/>
    <n v="2596301.303746792"/>
    <n v="0"/>
    <n v="6"/>
  </r>
  <r>
    <x v="6"/>
    <x v="4"/>
    <x v="26"/>
    <n v="0"/>
    <n v="1"/>
    <n v="0"/>
    <n v="0"/>
    <n v="15577807.822480749"/>
    <n v="0"/>
    <n v="0"/>
    <n v="2225401.11749725"/>
    <n v="0"/>
    <n v="7"/>
  </r>
  <r>
    <x v="7"/>
    <x v="4"/>
    <x v="26"/>
    <n v="0"/>
    <n v="1"/>
    <n v="0"/>
    <n v="0"/>
    <n v="15577807.822480749"/>
    <n v="0"/>
    <n v="0"/>
    <n v="1947225.9778100939"/>
    <n v="0"/>
    <n v="8"/>
  </r>
  <r>
    <x v="8"/>
    <x v="4"/>
    <x v="26"/>
    <n v="0"/>
    <n v="1"/>
    <n v="0"/>
    <n v="0"/>
    <n v="15577807.822480749"/>
    <n v="0"/>
    <n v="0"/>
    <n v="1730867.5358311951"/>
    <n v="0"/>
    <n v="9"/>
  </r>
  <r>
    <x v="9"/>
    <x v="4"/>
    <x v="26"/>
    <n v="0"/>
    <n v="1"/>
    <n v="0"/>
    <n v="0"/>
    <n v="15577807.822480749"/>
    <n v="0"/>
    <n v="0"/>
    <n v="1557780.7822480749"/>
    <n v="0"/>
    <n v="10"/>
  </r>
  <r>
    <x v="10"/>
    <x v="4"/>
    <x v="26"/>
    <n v="0"/>
    <n v="1"/>
    <n v="0"/>
    <n v="0"/>
    <n v="15577807.822480749"/>
    <n v="0"/>
    <n v="0"/>
    <n v="1416164.34749825"/>
    <n v="0"/>
    <n v="11"/>
  </r>
  <r>
    <x v="11"/>
    <x v="4"/>
    <x v="26"/>
    <n v="0"/>
    <n v="1"/>
    <n v="0"/>
    <n v="0"/>
    <n v="15577807.822480749"/>
    <n v="0"/>
    <n v="0"/>
    <n v="1298150.651873396"/>
    <n v="0"/>
    <n v="12"/>
  </r>
  <r>
    <x v="12"/>
    <x v="4"/>
    <x v="26"/>
    <n v="0"/>
    <n v="1"/>
    <n v="0"/>
    <n v="0"/>
    <n v="15577807.822480749"/>
    <n v="0"/>
    <n v="0"/>
    <n v="1198292.909421596"/>
    <n v="0"/>
    <n v="13"/>
  </r>
  <r>
    <x v="13"/>
    <x v="4"/>
    <x v="26"/>
    <n v="0"/>
    <n v="1"/>
    <n v="0"/>
    <n v="0"/>
    <n v="15577807.822480749"/>
    <n v="0"/>
    <n v="0"/>
    <n v="1112700.558748625"/>
    <n v="0"/>
    <n v="14"/>
  </r>
  <r>
    <x v="14"/>
    <x v="4"/>
    <x v="26"/>
    <n v="0"/>
    <n v="1"/>
    <n v="0"/>
    <n v="0"/>
    <n v="15577807.822480749"/>
    <n v="0"/>
    <n v="0"/>
    <n v="1038520.521498717"/>
    <n v="0"/>
    <n v="15"/>
  </r>
  <r>
    <x v="15"/>
    <x v="4"/>
    <x v="26"/>
    <n v="0"/>
    <n v="1"/>
    <n v="0"/>
    <n v="0"/>
    <n v="15577807.822480749"/>
    <n v="0"/>
    <n v="0"/>
    <n v="973612.98890504707"/>
    <n v="0"/>
    <n v="16"/>
  </r>
  <r>
    <x v="16"/>
    <x v="4"/>
    <x v="26"/>
    <n v="0"/>
    <n v="1"/>
    <n v="0"/>
    <n v="0"/>
    <n v="15577807.822480749"/>
    <n v="0"/>
    <n v="0"/>
    <n v="916341.63661651476"/>
    <n v="0"/>
    <n v="17"/>
  </r>
  <r>
    <x v="17"/>
    <x v="4"/>
    <x v="26"/>
    <n v="0"/>
    <n v="1"/>
    <n v="0"/>
    <n v="0"/>
    <n v="15577807.822480749"/>
    <n v="0"/>
    <n v="0"/>
    <n v="865433.76791559742"/>
    <n v="0"/>
    <n v="18"/>
  </r>
  <r>
    <x v="18"/>
    <x v="4"/>
    <x v="26"/>
    <n v="0"/>
    <n v="1"/>
    <n v="0"/>
    <n v="0"/>
    <n v="15577807.822480749"/>
    <n v="0"/>
    <n v="0"/>
    <n v="819884.62223582901"/>
    <n v="0"/>
    <n v="19"/>
  </r>
  <r>
    <x v="19"/>
    <x v="4"/>
    <x v="26"/>
    <n v="0"/>
    <n v="1"/>
    <n v="0"/>
    <n v="0"/>
    <n v="15577807.822480749"/>
    <n v="0"/>
    <n v="0"/>
    <n v="778890.39112403768"/>
    <n v="0"/>
    <n v="20"/>
  </r>
  <r>
    <x v="20"/>
    <x v="4"/>
    <x v="26"/>
    <n v="0"/>
    <n v="1"/>
    <n v="0"/>
    <n v="0"/>
    <n v="15577807.822480749"/>
    <n v="0"/>
    <n v="0"/>
    <n v="741800.37249908352"/>
    <n v="0"/>
    <n v="21"/>
  </r>
  <r>
    <x v="21"/>
    <x v="4"/>
    <x v="26"/>
    <n v="0"/>
    <n v="1"/>
    <n v="0"/>
    <n v="0"/>
    <n v="15577807.822480749"/>
    <n v="0"/>
    <n v="0"/>
    <n v="708082.1737491251"/>
    <n v="0"/>
    <n v="22"/>
  </r>
  <r>
    <x v="22"/>
    <x v="4"/>
    <x v="26"/>
    <n v="0"/>
    <n v="1"/>
    <n v="0"/>
    <n v="0"/>
    <n v="15577807.822480749"/>
    <n v="0"/>
    <n v="0"/>
    <n v="677295.99228177196"/>
    <n v="0"/>
    <n v="23"/>
  </r>
  <r>
    <x v="23"/>
    <x v="4"/>
    <x v="26"/>
    <n v="0"/>
    <n v="1"/>
    <n v="0"/>
    <n v="0"/>
    <n v="15577807.822480749"/>
    <n v="0"/>
    <n v="0"/>
    <n v="649075.32593669801"/>
    <n v="0"/>
    <n v="24"/>
  </r>
  <r>
    <x v="24"/>
    <x v="4"/>
    <x v="26"/>
    <n v="0"/>
    <n v="1"/>
    <n v="0"/>
    <n v="0"/>
    <n v="15577807.822480749"/>
    <n v="0"/>
    <n v="0"/>
    <n v="623112.31289923005"/>
    <n v="0"/>
    <n v="25"/>
  </r>
  <r>
    <x v="25"/>
    <x v="4"/>
    <x v="26"/>
    <n v="0"/>
    <n v="1"/>
    <n v="0"/>
    <n v="0"/>
    <n v="15577807.822480749"/>
    <n v="0"/>
    <n v="0"/>
    <n v="599146.45471079822"/>
    <n v="0"/>
    <n v="26"/>
  </r>
  <r>
    <x v="26"/>
    <x v="4"/>
    <x v="26"/>
    <n v="0"/>
    <n v="1"/>
    <n v="0"/>
    <n v="0"/>
    <n v="15577807.822480749"/>
    <n v="0"/>
    <n v="0"/>
    <n v="576955.84527706495"/>
    <n v="0"/>
    <n v="27"/>
  </r>
  <r>
    <x v="27"/>
    <x v="4"/>
    <x v="26"/>
    <n v="0"/>
    <n v="1"/>
    <n v="0"/>
    <n v="0"/>
    <n v="15577807.822480749"/>
    <n v="0"/>
    <n v="0"/>
    <n v="556350.27937431249"/>
    <n v="0"/>
    <n v="28"/>
  </r>
  <r>
    <x v="28"/>
    <x v="4"/>
    <x v="26"/>
    <n v="0"/>
    <n v="1"/>
    <n v="0"/>
    <n v="0"/>
    <n v="15577807.822480749"/>
    <n v="0"/>
    <n v="0"/>
    <n v="537165.78698209487"/>
    <n v="0"/>
    <n v="29"/>
  </r>
  <r>
    <x v="29"/>
    <x v="4"/>
    <x v="26"/>
    <n v="0"/>
    <n v="1"/>
    <n v="0"/>
    <n v="0"/>
    <n v="15577807.822480749"/>
    <n v="0"/>
    <n v="0"/>
    <n v="519260.26074935851"/>
    <n v="0"/>
    <n v="30"/>
  </r>
  <r>
    <x v="30"/>
    <x v="4"/>
    <x v="26"/>
    <n v="0"/>
    <n v="1"/>
    <n v="0"/>
    <n v="0"/>
    <n v="15577807.822480749"/>
    <n v="0"/>
    <n v="0"/>
    <n v="502509.92975744361"/>
    <n v="0"/>
    <n v="31"/>
  </r>
  <r>
    <x v="31"/>
    <x v="4"/>
    <x v="26"/>
    <n v="0"/>
    <n v="1"/>
    <n v="0"/>
    <n v="0"/>
    <n v="15577807.822480749"/>
    <n v="0"/>
    <n v="0"/>
    <n v="486806.49445252348"/>
    <n v="0"/>
    <n v="32"/>
  </r>
  <r>
    <x v="32"/>
    <x v="4"/>
    <x v="26"/>
    <n v="0"/>
    <n v="1"/>
    <n v="0"/>
    <n v="0"/>
    <n v="15577807.822480749"/>
    <n v="0"/>
    <n v="0"/>
    <n v="472054.78249941667"/>
    <n v="0"/>
    <n v="33"/>
  </r>
  <r>
    <x v="33"/>
    <x v="4"/>
    <x v="26"/>
    <n v="0"/>
    <n v="1"/>
    <n v="0"/>
    <n v="0"/>
    <n v="15577807.822480749"/>
    <n v="0"/>
    <n v="0"/>
    <n v="458170.81830825738"/>
    <n v="0"/>
    <n v="34"/>
  </r>
  <r>
    <x v="34"/>
    <x v="4"/>
    <x v="26"/>
    <n v="0"/>
    <n v="1"/>
    <n v="0"/>
    <n v="0"/>
    <n v="15577807.822480749"/>
    <n v="0"/>
    <n v="0"/>
    <n v="445080.22349945008"/>
    <n v="0"/>
    <n v="35"/>
  </r>
  <r>
    <x v="35"/>
    <x v="4"/>
    <x v="26"/>
    <n v="0"/>
    <n v="1"/>
    <n v="0"/>
    <n v="0"/>
    <n v="15577807.822480749"/>
    <n v="0"/>
    <n v="0"/>
    <n v="432716.88395779871"/>
    <n v="0"/>
    <n v="36"/>
  </r>
  <r>
    <x v="36"/>
    <x v="4"/>
    <x v="26"/>
    <n v="0"/>
    <n v="1"/>
    <n v="0"/>
    <n v="0"/>
    <n v="15577807.822480749"/>
    <n v="0"/>
    <n v="0"/>
    <n v="421021.83304002043"/>
    <n v="0"/>
    <n v="37"/>
  </r>
  <r>
    <x v="37"/>
    <x v="4"/>
    <x v="26"/>
    <n v="0"/>
    <n v="1"/>
    <n v="0"/>
    <n v="0"/>
    <n v="15577807.822480749"/>
    <n v="0"/>
    <n v="0"/>
    <n v="409942.31111791451"/>
    <n v="0"/>
    <n v="38"/>
  </r>
  <r>
    <x v="38"/>
    <x v="4"/>
    <x v="26"/>
    <n v="0"/>
    <n v="1"/>
    <n v="0"/>
    <n v="0"/>
    <n v="15577807.822480749"/>
    <n v="0"/>
    <n v="0"/>
    <n v="399430.96980719868"/>
    <n v="0"/>
    <n v="39"/>
  </r>
  <r>
    <x v="39"/>
    <x v="4"/>
    <x v="26"/>
    <n v="0"/>
    <n v="1"/>
    <n v="0"/>
    <n v="0"/>
    <n v="15577807.822480749"/>
    <n v="0"/>
    <n v="0"/>
    <n v="389445.19556201878"/>
    <n v="0"/>
    <n v="40"/>
  </r>
  <r>
    <x v="40"/>
    <x v="4"/>
    <x v="26"/>
    <n v="0"/>
    <n v="1"/>
    <n v="0"/>
    <n v="0"/>
    <n v="15577807.822480749"/>
    <n v="0"/>
    <n v="0"/>
    <n v="379946.53225562809"/>
    <n v="0"/>
    <n v="41"/>
  </r>
  <r>
    <x v="41"/>
    <x v="4"/>
    <x v="26"/>
    <n v="0"/>
    <n v="1"/>
    <n v="0"/>
    <n v="0"/>
    <n v="15577807.822480749"/>
    <n v="0"/>
    <n v="0"/>
    <n v="370900.18624954182"/>
    <n v="0"/>
    <n v="42"/>
  </r>
  <r>
    <x v="42"/>
    <x v="4"/>
    <x v="26"/>
    <n v="0"/>
    <n v="1"/>
    <n v="0"/>
    <n v="0"/>
    <n v="15577807.822480749"/>
    <n v="0"/>
    <n v="0"/>
    <n v="362274.60052280809"/>
    <n v="0"/>
    <n v="43"/>
  </r>
  <r>
    <x v="43"/>
    <x v="4"/>
    <x v="26"/>
    <n v="0"/>
    <n v="1"/>
    <n v="0"/>
    <n v="0"/>
    <n v="15577807.822480749"/>
    <n v="0"/>
    <n v="0"/>
    <n v="354041.08687456249"/>
    <n v="0"/>
    <n v="44"/>
  </r>
  <r>
    <x v="44"/>
    <x v="4"/>
    <x v="26"/>
    <n v="0"/>
    <n v="1"/>
    <n v="0"/>
    <n v="0"/>
    <n v="15577807.822480749"/>
    <n v="0"/>
    <n v="0"/>
    <n v="346173.50716623903"/>
    <n v="0"/>
    <n v="45"/>
  </r>
  <r>
    <x v="45"/>
    <x v="4"/>
    <x v="26"/>
    <n v="0"/>
    <n v="1"/>
    <n v="0"/>
    <n v="0"/>
    <n v="15577807.822480749"/>
    <n v="0"/>
    <n v="0"/>
    <n v="338647.99614088598"/>
    <n v="0"/>
    <n v="46"/>
  </r>
  <r>
    <x v="46"/>
    <x v="4"/>
    <x v="26"/>
    <n v="0"/>
    <n v="1"/>
    <n v="0"/>
    <n v="0"/>
    <n v="15577807.822480749"/>
    <n v="0"/>
    <n v="0"/>
    <n v="331442.71962724999"/>
    <n v="0"/>
    <n v="47"/>
  </r>
  <r>
    <x v="47"/>
    <x v="4"/>
    <x v="26"/>
    <n v="0"/>
    <n v="1"/>
    <n v="0"/>
    <n v="0"/>
    <n v="15577807.822480749"/>
    <n v="0"/>
    <n v="0"/>
    <n v="324537.662968349"/>
    <n v="0"/>
    <n v="48"/>
  </r>
  <r>
    <x v="48"/>
    <x v="4"/>
    <x v="26"/>
    <n v="0"/>
    <n v="1"/>
    <n v="0"/>
    <n v="0"/>
    <n v="15577807.822480749"/>
    <n v="0"/>
    <n v="0"/>
    <n v="317914.44535674999"/>
    <n v="0"/>
    <n v="49"/>
  </r>
  <r>
    <x v="49"/>
    <x v="4"/>
    <x v="26"/>
    <n v="0"/>
    <n v="1"/>
    <n v="0"/>
    <n v="0"/>
    <n v="15577807.822480749"/>
    <n v="0"/>
    <n v="0"/>
    <n v="311556.15644961502"/>
    <n v="0"/>
    <n v="50"/>
  </r>
  <r>
    <x v="50"/>
    <x v="4"/>
    <x v="26"/>
    <n v="0"/>
    <n v="1"/>
    <n v="0"/>
    <n v="0"/>
    <n v="15577807.822480749"/>
    <n v="0"/>
    <n v="0"/>
    <n v="305447.21220550488"/>
    <n v="0"/>
    <n v="51"/>
  </r>
  <r>
    <x v="51"/>
    <x v="4"/>
    <x v="26"/>
    <n v="0"/>
    <n v="1"/>
    <n v="0"/>
    <n v="0"/>
    <n v="15577807.822480749"/>
    <n v="0"/>
    <n v="0"/>
    <n v="299573.22735539911"/>
    <n v="0"/>
    <n v="52"/>
  </r>
  <r>
    <x v="52"/>
    <x v="4"/>
    <x v="26"/>
    <n v="0"/>
    <n v="1"/>
    <n v="0"/>
    <n v="0"/>
    <n v="15577807.822480749"/>
    <n v="0"/>
    <n v="0"/>
    <n v="293920.90231095761"/>
    <n v="0"/>
    <n v="53"/>
  </r>
  <r>
    <x v="53"/>
    <x v="4"/>
    <x v="26"/>
    <n v="0"/>
    <n v="1"/>
    <n v="0"/>
    <n v="0"/>
    <n v="15577807.822480749"/>
    <n v="0"/>
    <n v="0"/>
    <n v="288477.92263853247"/>
    <n v="0"/>
    <n v="54"/>
  </r>
  <r>
    <x v="54"/>
    <x v="4"/>
    <x v="26"/>
    <n v="0"/>
    <n v="1"/>
    <n v="0"/>
    <n v="0"/>
    <n v="15577807.822480749"/>
    <n v="0"/>
    <n v="0"/>
    <n v="283232.86949965003"/>
    <n v="0"/>
    <n v="55"/>
  </r>
  <r>
    <x v="55"/>
    <x v="4"/>
    <x v="26"/>
    <n v="0"/>
    <n v="1"/>
    <n v="0"/>
    <n v="0"/>
    <n v="15577807.822480749"/>
    <n v="0"/>
    <n v="0"/>
    <n v="278175.13968715619"/>
    <n v="0"/>
    <n v="56"/>
  </r>
  <r>
    <x v="56"/>
    <x v="4"/>
    <x v="26"/>
    <n v="0"/>
    <n v="1"/>
    <n v="0"/>
    <n v="0"/>
    <n v="15577807.822480749"/>
    <n v="0"/>
    <n v="0"/>
    <n v="273294.87407860969"/>
    <n v="0"/>
    <n v="57"/>
  </r>
  <r>
    <x v="57"/>
    <x v="4"/>
    <x v="26"/>
    <n v="0"/>
    <n v="1"/>
    <n v="0"/>
    <n v="0"/>
    <n v="15577807.822480749"/>
    <n v="0"/>
    <n v="0"/>
    <n v="268582.89349104738"/>
    <n v="0"/>
    <n v="58"/>
  </r>
  <r>
    <x v="58"/>
    <x v="4"/>
    <x v="26"/>
    <n v="0"/>
    <n v="1"/>
    <n v="0"/>
    <n v="0"/>
    <n v="15577807.822480749"/>
    <n v="0"/>
    <n v="0"/>
    <n v="264030.6410589958"/>
    <n v="0"/>
    <n v="59"/>
  </r>
  <r>
    <x v="59"/>
    <x v="4"/>
    <x v="26"/>
    <n v="0"/>
    <n v="1"/>
    <n v="0"/>
    <n v="0"/>
    <n v="15577807.822480749"/>
    <n v="0"/>
    <n v="0"/>
    <n v="259630.1303746792"/>
    <n v="0"/>
    <n v="60"/>
  </r>
  <r>
    <x v="60"/>
    <x v="4"/>
    <x v="26"/>
    <n v="0"/>
    <n v="1"/>
    <n v="0"/>
    <n v="0"/>
    <n v="15577807.822480749"/>
    <n v="0"/>
    <n v="0"/>
    <n v="255373.89872919259"/>
    <n v="0"/>
    <n v="61"/>
  </r>
  <r>
    <x v="61"/>
    <x v="4"/>
    <x v="26"/>
    <n v="0"/>
    <n v="1"/>
    <n v="0"/>
    <n v="0"/>
    <n v="15577807.822480749"/>
    <n v="0"/>
    <n v="0"/>
    <n v="251254.9648787218"/>
    <n v="0"/>
    <n v="62"/>
  </r>
  <r>
    <x v="62"/>
    <x v="4"/>
    <x v="26"/>
    <n v="0"/>
    <n v="1"/>
    <n v="0"/>
    <n v="0"/>
    <n v="15577807.822480749"/>
    <n v="0"/>
    <n v="0"/>
    <n v="247266.7908330278"/>
    <n v="0"/>
    <n v="63"/>
  </r>
  <r>
    <x v="63"/>
    <x v="4"/>
    <x v="26"/>
    <n v="0"/>
    <n v="1"/>
    <n v="0"/>
    <n v="0"/>
    <n v="15577807.822480749"/>
    <n v="0"/>
    <n v="0"/>
    <n v="243403.2472262618"/>
    <n v="0"/>
    <n v="64"/>
  </r>
  <r>
    <x v="64"/>
    <x v="4"/>
    <x v="26"/>
    <n v="0"/>
    <n v="1"/>
    <n v="0"/>
    <n v="0"/>
    <n v="15577807.822480749"/>
    <n v="0"/>
    <n v="0"/>
    <n v="239658.5818843192"/>
    <n v="0"/>
    <n v="65"/>
  </r>
  <r>
    <x v="65"/>
    <x v="4"/>
    <x v="26"/>
    <n v="0"/>
    <n v="1"/>
    <n v="0"/>
    <n v="0"/>
    <n v="15577807.822480749"/>
    <n v="0"/>
    <n v="0"/>
    <n v="236027.39124970839"/>
    <n v="0"/>
    <n v="66"/>
  </r>
  <r>
    <x v="66"/>
    <x v="4"/>
    <x v="26"/>
    <n v="0"/>
    <n v="1"/>
    <n v="0"/>
    <n v="0"/>
    <n v="15577807.822480749"/>
    <n v="0"/>
    <n v="0"/>
    <n v="232504.5943653844"/>
    <n v="0"/>
    <n v="67"/>
  </r>
  <r>
    <x v="67"/>
    <x v="4"/>
    <x v="26"/>
    <n v="0"/>
    <n v="1"/>
    <n v="0"/>
    <n v="0"/>
    <n v="15577807.822480749"/>
    <n v="0"/>
    <n v="0"/>
    <n v="229085.40915412869"/>
    <n v="0"/>
    <n v="68"/>
  </r>
  <r>
    <x v="68"/>
    <x v="4"/>
    <x v="26"/>
    <n v="0"/>
    <n v="1"/>
    <n v="0"/>
    <n v="0"/>
    <n v="15577807.822480749"/>
    <n v="0"/>
    <n v="0"/>
    <n v="225765.33076059059"/>
    <n v="0"/>
    <n v="69"/>
  </r>
  <r>
    <x v="69"/>
    <x v="4"/>
    <x v="26"/>
    <n v="0"/>
    <n v="1"/>
    <n v="0"/>
    <n v="0"/>
    <n v="15577807.822480749"/>
    <n v="0"/>
    <n v="0"/>
    <n v="222540.11174972501"/>
    <n v="0"/>
    <n v="70"/>
  </r>
  <r>
    <x v="70"/>
    <x v="4"/>
    <x v="26"/>
    <n v="0"/>
    <n v="1"/>
    <n v="0"/>
    <n v="0"/>
    <n v="15577807.822480749"/>
    <n v="0"/>
    <n v="0"/>
    <n v="219405.74397860211"/>
    <n v="0"/>
    <n v="71"/>
  </r>
  <r>
    <x v="71"/>
    <x v="4"/>
    <x v="26"/>
    <n v="0"/>
    <n v="1"/>
    <n v="0"/>
    <n v="0"/>
    <n v="15577807.822480749"/>
    <n v="0"/>
    <n v="0"/>
    <n v="216358.44197889941"/>
    <n v="0"/>
    <n v="72"/>
  </r>
  <r>
    <x v="72"/>
    <x v="4"/>
    <x v="26"/>
    <n v="0"/>
    <n v="1"/>
    <n v="0"/>
    <n v="0"/>
    <n v="15577807.822480749"/>
    <n v="0"/>
    <n v="0"/>
    <n v="213394.6277052158"/>
    <n v="0"/>
    <n v="73"/>
  </r>
  <r>
    <x v="73"/>
    <x v="4"/>
    <x v="26"/>
    <n v="0"/>
    <n v="1"/>
    <n v="0"/>
    <n v="0"/>
    <n v="15577807.822480749"/>
    <n v="0"/>
    <n v="0"/>
    <n v="210510.91652001021"/>
    <n v="0"/>
    <n v="74"/>
  </r>
  <r>
    <x v="74"/>
    <x v="4"/>
    <x v="26"/>
    <n v="0"/>
    <n v="1"/>
    <n v="0"/>
    <n v="0"/>
    <n v="15577807.822480749"/>
    <n v="0"/>
    <n v="0"/>
    <n v="207704.10429974331"/>
    <n v="0"/>
    <n v="75"/>
  </r>
  <r>
    <x v="75"/>
    <x v="4"/>
    <x v="26"/>
    <n v="0"/>
    <n v="1"/>
    <n v="0"/>
    <n v="0"/>
    <n v="15577807.822480749"/>
    <n v="0"/>
    <n v="0"/>
    <n v="204971.15555895731"/>
    <n v="0"/>
    <n v="76"/>
  </r>
  <r>
    <x v="76"/>
    <x v="4"/>
    <x v="26"/>
    <n v="0"/>
    <n v="1"/>
    <n v="0"/>
    <n v="0"/>
    <n v="15577807.822480749"/>
    <n v="0"/>
    <n v="0"/>
    <n v="202309.19249975"/>
    <n v="0"/>
    <n v="77"/>
  </r>
  <r>
    <x v="77"/>
    <x v="4"/>
    <x v="26"/>
    <n v="0"/>
    <n v="1"/>
    <n v="0"/>
    <n v="0"/>
    <n v="15577807.822480749"/>
    <n v="0"/>
    <n v="0"/>
    <n v="199715.4849035994"/>
    <n v="0"/>
    <n v="78"/>
  </r>
  <r>
    <x v="78"/>
    <x v="4"/>
    <x v="26"/>
    <n v="0"/>
    <n v="1"/>
    <n v="0"/>
    <n v="0"/>
    <n v="15577807.822480749"/>
    <n v="0"/>
    <n v="0"/>
    <n v="197187.44079089561"/>
    <n v="0"/>
    <n v="79"/>
  </r>
  <r>
    <x v="79"/>
    <x v="4"/>
    <x v="26"/>
    <n v="0"/>
    <n v="1"/>
    <n v="0"/>
    <n v="0"/>
    <n v="15577807.822480749"/>
    <n v="0"/>
    <n v="0"/>
    <n v="194722.59778100939"/>
    <n v="0"/>
    <n v="80"/>
  </r>
  <r>
    <x v="80"/>
    <x v="4"/>
    <x v="26"/>
    <n v="0"/>
    <n v="1"/>
    <n v="0"/>
    <n v="0"/>
    <n v="15577807.822480749"/>
    <n v="0"/>
    <n v="0"/>
    <n v="192318.615092355"/>
    <n v="0"/>
    <n v="81"/>
  </r>
  <r>
    <x v="81"/>
    <x v="4"/>
    <x v="26"/>
    <n v="0"/>
    <n v="1"/>
    <n v="0"/>
    <n v="0"/>
    <n v="15577807.822480749"/>
    <n v="0"/>
    <n v="0"/>
    <n v="189973.2661278141"/>
    <n v="0"/>
    <n v="82"/>
  </r>
  <r>
    <x v="82"/>
    <x v="4"/>
    <x v="26"/>
    <n v="0"/>
    <n v="1"/>
    <n v="0"/>
    <n v="0"/>
    <n v="15577807.822480749"/>
    <n v="0"/>
    <n v="0"/>
    <n v="187684.43159615359"/>
    <n v="0"/>
    <n v="83"/>
  </r>
  <r>
    <x v="83"/>
    <x v="4"/>
    <x v="26"/>
    <n v="0"/>
    <n v="1"/>
    <n v="0"/>
    <n v="0"/>
    <n v="15577807.822480749"/>
    <n v="0"/>
    <n v="0"/>
    <n v="185450.09312477091"/>
    <n v="0"/>
    <n v="84"/>
  </r>
  <r>
    <x v="84"/>
    <x v="4"/>
    <x v="26"/>
    <n v="0"/>
    <n v="1"/>
    <n v="0"/>
    <n v="0"/>
    <n v="15577807.822480749"/>
    <n v="0"/>
    <n v="0"/>
    <n v="183268.32732330289"/>
    <n v="0"/>
    <n v="85"/>
  </r>
  <r>
    <x v="85"/>
    <x v="4"/>
    <x v="26"/>
    <n v="0"/>
    <n v="1"/>
    <n v="0"/>
    <n v="0"/>
    <n v="15577807.822480749"/>
    <n v="0"/>
    <n v="0"/>
    <n v="181137.3002614041"/>
    <n v="0"/>
    <n v="86"/>
  </r>
  <r>
    <x v="86"/>
    <x v="4"/>
    <x v="26"/>
    <n v="0"/>
    <n v="1"/>
    <n v="0"/>
    <n v="0"/>
    <n v="15577807.822480749"/>
    <n v="0"/>
    <n v="0"/>
    <n v="179055.262327365"/>
    <n v="0"/>
    <n v="87"/>
  </r>
  <r>
    <x v="87"/>
    <x v="4"/>
    <x v="26"/>
    <n v="0"/>
    <n v="1"/>
    <n v="0"/>
    <n v="0"/>
    <n v="15577807.822480749"/>
    <n v="0"/>
    <n v="0"/>
    <n v="177020.5434372813"/>
    <n v="0"/>
    <n v="88"/>
  </r>
  <r>
    <x v="88"/>
    <x v="4"/>
    <x v="26"/>
    <n v="0"/>
    <n v="1"/>
    <n v="0"/>
    <n v="0"/>
    <n v="15577807.822480749"/>
    <n v="0"/>
    <n v="0"/>
    <n v="175031.5485671995"/>
    <n v="0"/>
    <n v="89"/>
  </r>
  <r>
    <x v="89"/>
    <x v="4"/>
    <x v="26"/>
    <n v="0"/>
    <n v="1"/>
    <n v="0"/>
    <n v="0"/>
    <n v="15577807.822480749"/>
    <n v="0"/>
    <n v="0"/>
    <n v="173086.75358311951"/>
    <n v="0"/>
    <n v="90"/>
  </r>
  <r>
    <x v="90"/>
    <x v="4"/>
    <x v="26"/>
    <n v="0"/>
    <n v="1"/>
    <n v="0"/>
    <n v="0"/>
    <n v="15577807.822480749"/>
    <n v="0"/>
    <n v="0"/>
    <n v="171184.7013459423"/>
    <n v="0"/>
    <n v="91"/>
  </r>
  <r>
    <x v="91"/>
    <x v="4"/>
    <x v="26"/>
    <n v="0"/>
    <n v="1"/>
    <n v="0"/>
    <n v="0"/>
    <n v="15577807.822480749"/>
    <n v="0"/>
    <n v="0"/>
    <n v="169323.99807044299"/>
    <n v="0"/>
    <n v="92"/>
  </r>
  <r>
    <x v="92"/>
    <x v="4"/>
    <x v="26"/>
    <n v="0"/>
    <n v="1"/>
    <n v="0"/>
    <n v="0"/>
    <n v="15577807.822480749"/>
    <n v="0"/>
    <n v="0"/>
    <n v="167503.3099191479"/>
    <n v="0"/>
    <n v="93"/>
  </r>
  <r>
    <x v="93"/>
    <x v="4"/>
    <x v="26"/>
    <n v="0"/>
    <n v="1"/>
    <n v="0"/>
    <n v="0"/>
    <n v="15577807.822480749"/>
    <n v="0"/>
    <n v="0"/>
    <n v="165721.35981362499"/>
    <n v="0"/>
    <n v="94"/>
  </r>
  <r>
    <x v="94"/>
    <x v="4"/>
    <x v="26"/>
    <n v="0"/>
    <n v="1"/>
    <n v="0"/>
    <n v="0"/>
    <n v="15577807.822480749"/>
    <n v="0"/>
    <n v="0"/>
    <n v="163976.9244471658"/>
    <n v="0"/>
    <n v="95"/>
  </r>
  <r>
    <x v="95"/>
    <x v="4"/>
    <x v="26"/>
    <n v="0"/>
    <n v="1"/>
    <n v="0"/>
    <n v="0"/>
    <n v="15577807.822480749"/>
    <n v="0"/>
    <n v="0"/>
    <n v="162268.8314841745"/>
    <n v="0"/>
    <n v="96"/>
  </r>
  <r>
    <x v="96"/>
    <x v="4"/>
    <x v="26"/>
    <n v="0"/>
    <n v="1"/>
    <n v="0"/>
    <n v="0"/>
    <n v="15577807.822480749"/>
    <n v="0"/>
    <n v="0"/>
    <n v="160595.95693279119"/>
    <n v="0"/>
    <n v="97"/>
  </r>
  <r>
    <x v="97"/>
    <x v="4"/>
    <x v="26"/>
    <n v="0"/>
    <n v="1"/>
    <n v="0"/>
    <n v="0"/>
    <n v="15577807.822480749"/>
    <n v="0"/>
    <n v="0"/>
    <n v="158957.22267837499"/>
    <n v="0"/>
    <n v="98"/>
  </r>
  <r>
    <x v="98"/>
    <x v="4"/>
    <x v="26"/>
    <n v="0"/>
    <n v="1"/>
    <n v="0"/>
    <n v="0"/>
    <n v="15577807.822480749"/>
    <n v="0"/>
    <n v="0"/>
    <n v="157351.5941664722"/>
    <n v="0"/>
    <n v="99"/>
  </r>
  <r>
    <x v="99"/>
    <x v="4"/>
    <x v="26"/>
    <n v="0"/>
    <n v="1"/>
    <n v="0"/>
    <n v="0"/>
    <n v="15577807.822480749"/>
    <n v="0"/>
    <n v="0"/>
    <n v="155778.07822480751"/>
    <n v="0"/>
    <n v="100"/>
  </r>
  <r>
    <x v="100"/>
    <x v="4"/>
    <x v="26"/>
    <n v="0"/>
    <n v="1"/>
    <n v="0"/>
    <n v="0"/>
    <n v="15577807.822480749"/>
    <n v="0"/>
    <n v="0"/>
    <n v="154235.7210146609"/>
    <n v="0"/>
    <n v="101"/>
  </r>
  <r>
    <x v="101"/>
    <x v="4"/>
    <x v="26"/>
    <n v="0"/>
    <n v="1"/>
    <n v="0"/>
    <n v="0"/>
    <n v="15577807.822480749"/>
    <n v="0"/>
    <n v="0"/>
    <n v="152723.6061027525"/>
    <n v="0"/>
    <n v="102"/>
  </r>
  <r>
    <x v="102"/>
    <x v="4"/>
    <x v="26"/>
    <n v="0"/>
    <n v="1"/>
    <n v="0"/>
    <n v="0"/>
    <n v="15577807.822480749"/>
    <n v="0"/>
    <n v="0"/>
    <n v="151240.85264544419"/>
    <n v="0"/>
    <n v="103"/>
  </r>
  <r>
    <x v="103"/>
    <x v="4"/>
    <x v="26"/>
    <n v="0"/>
    <n v="1"/>
    <n v="0"/>
    <n v="0"/>
    <n v="15577807.822480749"/>
    <n v="0"/>
    <n v="0"/>
    <n v="149786.61367769961"/>
    <n v="0"/>
    <n v="104"/>
  </r>
  <r>
    <x v="104"/>
    <x v="4"/>
    <x v="26"/>
    <n v="0"/>
    <n v="1"/>
    <n v="0"/>
    <n v="0"/>
    <n v="15577807.822480749"/>
    <n v="0"/>
    <n v="0"/>
    <n v="148360.07449981669"/>
    <n v="0"/>
    <n v="105"/>
  </r>
  <r>
    <x v="105"/>
    <x v="4"/>
    <x v="26"/>
    <n v="0"/>
    <n v="1"/>
    <n v="0"/>
    <n v="0"/>
    <n v="15577807.822480749"/>
    <n v="0"/>
    <n v="0"/>
    <n v="146960.4511554788"/>
    <n v="0"/>
    <n v="106"/>
  </r>
  <r>
    <x v="106"/>
    <x v="4"/>
    <x v="26"/>
    <n v="0"/>
    <n v="1"/>
    <n v="0"/>
    <n v="0"/>
    <n v="15577807.822480749"/>
    <n v="0"/>
    <n v="0"/>
    <n v="145586.9889951472"/>
    <n v="0"/>
    <n v="107"/>
  </r>
  <r>
    <x v="107"/>
    <x v="4"/>
    <x v="26"/>
    <n v="0"/>
    <n v="1"/>
    <n v="0"/>
    <n v="0"/>
    <n v="15577807.822480749"/>
    <n v="0"/>
    <n v="0"/>
    <n v="144238.96131926621"/>
    <n v="0"/>
    <n v="108"/>
  </r>
  <r>
    <x v="108"/>
    <x v="4"/>
    <x v="26"/>
    <n v="0"/>
    <n v="1"/>
    <n v="0"/>
    <n v="0"/>
    <n v="15577807.822480749"/>
    <n v="0"/>
    <n v="0"/>
    <n v="142915.66809615371"/>
    <n v="0"/>
    <n v="109"/>
  </r>
  <r>
    <x v="109"/>
    <x v="4"/>
    <x v="26"/>
    <n v="0"/>
    <n v="1"/>
    <n v="0"/>
    <n v="0"/>
    <n v="15577807.822480749"/>
    <n v="0"/>
    <n v="0"/>
    <n v="141616.43474982501"/>
    <n v="0"/>
    <n v="110"/>
  </r>
  <r>
    <x v="110"/>
    <x v="4"/>
    <x v="26"/>
    <n v="0"/>
    <n v="1"/>
    <n v="0"/>
    <n v="0"/>
    <n v="15577807.822480749"/>
    <n v="0"/>
    <n v="0"/>
    <n v="140340.61101334009"/>
    <n v="0"/>
    <n v="111"/>
  </r>
  <r>
    <x v="111"/>
    <x v="4"/>
    <x v="26"/>
    <n v="0"/>
    <n v="1"/>
    <n v="0"/>
    <n v="0"/>
    <n v="15577807.822480749"/>
    <n v="0"/>
    <n v="0"/>
    <n v="139087.56984357809"/>
    <n v="0"/>
    <n v="112"/>
  </r>
  <r>
    <x v="112"/>
    <x v="4"/>
    <x v="26"/>
    <n v="0"/>
    <n v="1"/>
    <n v="0"/>
    <n v="0"/>
    <n v="15577807.822480749"/>
    <n v="0"/>
    <n v="0"/>
    <n v="137856.70639363499"/>
    <n v="0"/>
    <n v="113"/>
  </r>
  <r>
    <x v="113"/>
    <x v="4"/>
    <x v="26"/>
    <n v="0"/>
    <n v="1"/>
    <n v="0"/>
    <n v="0"/>
    <n v="15577807.822480749"/>
    <n v="0"/>
    <n v="0"/>
    <n v="136647.43703930479"/>
    <n v="0"/>
    <n v="114"/>
  </r>
  <r>
    <x v="114"/>
    <x v="4"/>
    <x v="26"/>
    <n v="0"/>
    <n v="1"/>
    <n v="0"/>
    <n v="0"/>
    <n v="15577807.822480749"/>
    <n v="0"/>
    <n v="0"/>
    <n v="135459.19845635441"/>
    <n v="0"/>
    <n v="115"/>
  </r>
  <r>
    <x v="115"/>
    <x v="4"/>
    <x v="26"/>
    <n v="0"/>
    <n v="1"/>
    <n v="0"/>
    <n v="0"/>
    <n v="15577807.822480749"/>
    <n v="0"/>
    <n v="0"/>
    <n v="134291.44674552369"/>
    <n v="0"/>
    <n v="116"/>
  </r>
  <r>
    <x v="116"/>
    <x v="4"/>
    <x v="26"/>
    <n v="0"/>
    <n v="1"/>
    <n v="0"/>
    <n v="0"/>
    <n v="15577807.822480749"/>
    <n v="0"/>
    <n v="0"/>
    <n v="133143.6566023996"/>
    <n v="0"/>
    <n v="117"/>
  </r>
  <r>
    <x v="117"/>
    <x v="4"/>
    <x v="26"/>
    <n v="0"/>
    <n v="1"/>
    <n v="0"/>
    <n v="0"/>
    <n v="15577807.822480749"/>
    <n v="0"/>
    <n v="0"/>
    <n v="132015.3205294979"/>
    <n v="0"/>
    <n v="118"/>
  </r>
  <r>
    <x v="118"/>
    <x v="4"/>
    <x v="26"/>
    <n v="0"/>
    <n v="1"/>
    <n v="0"/>
    <n v="0"/>
    <n v="15577807.822480749"/>
    <n v="0"/>
    <n v="0"/>
    <n v="130905.94808807351"/>
    <n v="0"/>
    <n v="119"/>
  </r>
  <r>
    <x v="119"/>
    <x v="4"/>
    <x v="26"/>
    <n v="0"/>
    <n v="1"/>
    <n v="0"/>
    <n v="0"/>
    <n v="15577807.822480749"/>
    <n v="0"/>
    <n v="0"/>
    <n v="129815.0651873396"/>
    <n v="0"/>
    <n v="120"/>
  </r>
  <r>
    <x v="120"/>
    <x v="4"/>
    <x v="26"/>
    <n v="0"/>
    <n v="1"/>
    <n v="0"/>
    <n v="0"/>
    <n v="15577807.822480749"/>
    <n v="0"/>
    <n v="0"/>
    <n v="128742.2134089318"/>
    <n v="0"/>
    <n v="121"/>
  </r>
  <r>
    <x v="121"/>
    <x v="4"/>
    <x v="26"/>
    <n v="0"/>
    <n v="1"/>
    <n v="0"/>
    <n v="0"/>
    <n v="15577807.822480749"/>
    <n v="0"/>
    <n v="0"/>
    <n v="127686.94936459629"/>
    <n v="0"/>
    <n v="122"/>
  </r>
  <r>
    <x v="122"/>
    <x v="4"/>
    <x v="26"/>
    <n v="0"/>
    <n v="1"/>
    <n v="0"/>
    <n v="0"/>
    <n v="15577807.822480749"/>
    <n v="0"/>
    <n v="0"/>
    <n v="126648.84408520941"/>
    <n v="0"/>
    <n v="123"/>
  </r>
  <r>
    <x v="123"/>
    <x v="4"/>
    <x v="26"/>
    <n v="0"/>
    <n v="1"/>
    <n v="0"/>
    <n v="0"/>
    <n v="15577807.822480749"/>
    <n v="0"/>
    <n v="0"/>
    <n v="125627.4824393609"/>
    <n v="0"/>
    <n v="124"/>
  </r>
  <r>
    <x v="124"/>
    <x v="4"/>
    <x v="26"/>
    <n v="0"/>
    <n v="1"/>
    <n v="0"/>
    <n v="0"/>
    <n v="15577807.822480749"/>
    <n v="0"/>
    <n v="0"/>
    <n v="124622.462579846"/>
    <n v="0"/>
    <n v="125"/>
  </r>
  <r>
    <x v="125"/>
    <x v="4"/>
    <x v="26"/>
    <n v="0"/>
    <n v="1"/>
    <n v="0"/>
    <n v="0"/>
    <n v="15577807.822480749"/>
    <n v="0"/>
    <n v="0"/>
    <n v="123633.3954165139"/>
    <n v="0"/>
    <n v="126"/>
  </r>
  <r>
    <x v="126"/>
    <x v="4"/>
    <x v="26"/>
    <n v="0"/>
    <n v="1"/>
    <n v="0"/>
    <n v="0"/>
    <n v="15577807.822480749"/>
    <n v="0"/>
    <n v="0"/>
    <n v="122659.9041140217"/>
    <n v="0"/>
    <n v="127"/>
  </r>
  <r>
    <x v="127"/>
    <x v="4"/>
    <x v="26"/>
    <n v="0"/>
    <n v="1"/>
    <n v="0"/>
    <n v="0"/>
    <n v="15577807.822480749"/>
    <n v="0"/>
    <n v="0"/>
    <n v="121701.6236131309"/>
    <n v="0"/>
    <n v="128"/>
  </r>
  <r>
    <x v="128"/>
    <x v="4"/>
    <x v="26"/>
    <n v="0"/>
    <n v="1"/>
    <n v="0"/>
    <n v="0"/>
    <n v="15577807.822480749"/>
    <n v="0"/>
    <n v="0"/>
    <n v="120758.2001742694"/>
    <n v="0"/>
    <n v="129"/>
  </r>
  <r>
    <x v="129"/>
    <x v="4"/>
    <x v="26"/>
    <n v="0"/>
    <n v="1"/>
    <n v="0"/>
    <n v="0"/>
    <n v="15577807.822480749"/>
    <n v="0"/>
    <n v="0"/>
    <n v="119829.2909421596"/>
    <n v="0"/>
    <n v="130"/>
  </r>
  <r>
    <x v="130"/>
    <x v="4"/>
    <x v="26"/>
    <n v="0"/>
    <n v="1"/>
    <n v="0"/>
    <n v="0"/>
    <n v="15577807.822480749"/>
    <n v="0"/>
    <n v="0"/>
    <n v="118914.5635303874"/>
    <n v="0"/>
    <n v="131"/>
  </r>
  <r>
    <x v="131"/>
    <x v="4"/>
    <x v="26"/>
    <n v="0"/>
    <n v="1"/>
    <n v="0"/>
    <n v="0"/>
    <n v="15577807.822480749"/>
    <n v="0"/>
    <n v="0"/>
    <n v="118013.6956248542"/>
    <n v="0"/>
    <n v="132"/>
  </r>
  <r>
    <x v="132"/>
    <x v="4"/>
    <x v="26"/>
    <n v="0"/>
    <n v="1"/>
    <n v="0"/>
    <n v="0"/>
    <n v="15577807.822480749"/>
    <n v="0"/>
    <n v="0"/>
    <n v="117126.3746051184"/>
    <n v="0"/>
    <n v="133"/>
  </r>
  <r>
    <x v="133"/>
    <x v="4"/>
    <x v="26"/>
    <n v="0"/>
    <n v="1"/>
    <n v="0"/>
    <n v="0"/>
    <n v="15577807.822480749"/>
    <n v="0"/>
    <n v="0"/>
    <n v="116252.2971826922"/>
    <n v="0"/>
    <n v="134"/>
  </r>
  <r>
    <x v="134"/>
    <x v="4"/>
    <x v="26"/>
    <n v="0"/>
    <n v="1"/>
    <n v="0"/>
    <n v="0"/>
    <n v="15577807.822480749"/>
    <n v="0"/>
    <n v="0"/>
    <n v="115391.169055413"/>
    <n v="0"/>
    <n v="135"/>
  </r>
  <r>
    <x v="135"/>
    <x v="4"/>
    <x v="26"/>
    <n v="0"/>
    <n v="1"/>
    <n v="0"/>
    <n v="0"/>
    <n v="15577807.822480749"/>
    <n v="0"/>
    <n v="0"/>
    <n v="114542.7045770643"/>
    <n v="0"/>
    <n v="136"/>
  </r>
  <r>
    <x v="136"/>
    <x v="4"/>
    <x v="26"/>
    <n v="0"/>
    <n v="1"/>
    <n v="0"/>
    <n v="0"/>
    <n v="15577807.822480749"/>
    <n v="0"/>
    <n v="0"/>
    <n v="113706.6264414653"/>
    <n v="0"/>
    <n v="137"/>
  </r>
  <r>
    <x v="137"/>
    <x v="4"/>
    <x v="26"/>
    <n v="0"/>
    <n v="1"/>
    <n v="0"/>
    <n v="0"/>
    <n v="15577807.822480749"/>
    <n v="0"/>
    <n v="0"/>
    <n v="112882.66538029529"/>
    <n v="0"/>
    <n v="138"/>
  </r>
  <r>
    <x v="138"/>
    <x v="4"/>
    <x v="26"/>
    <n v="0"/>
    <n v="1"/>
    <n v="0"/>
    <n v="0"/>
    <n v="15577807.822480749"/>
    <n v="0"/>
    <n v="0"/>
    <n v="112070.55987396229"/>
    <n v="0"/>
    <n v="139"/>
  </r>
  <r>
    <x v="139"/>
    <x v="4"/>
    <x v="26"/>
    <n v="0"/>
    <n v="1"/>
    <n v="0"/>
    <n v="0"/>
    <n v="15577807.822480749"/>
    <n v="0"/>
    <n v="0"/>
    <n v="111270.0558748625"/>
    <n v="0"/>
    <n v="140"/>
  </r>
  <r>
    <x v="140"/>
    <x v="4"/>
    <x v="26"/>
    <n v="0"/>
    <n v="1"/>
    <n v="0"/>
    <n v="0"/>
    <n v="15577807.822480749"/>
    <n v="0"/>
    <n v="0"/>
    <n v="110480.90654241671"/>
    <n v="0"/>
    <n v="141"/>
  </r>
  <r>
    <x v="141"/>
    <x v="4"/>
    <x v="26"/>
    <n v="0"/>
    <n v="1"/>
    <n v="0"/>
    <n v="0"/>
    <n v="15577807.822480749"/>
    <n v="0"/>
    <n v="0"/>
    <n v="109702.8719893011"/>
    <n v="0"/>
    <n v="142"/>
  </r>
  <r>
    <x v="142"/>
    <x v="4"/>
    <x v="26"/>
    <n v="0"/>
    <n v="1"/>
    <n v="0"/>
    <n v="0"/>
    <n v="15577807.822480749"/>
    <n v="0"/>
    <n v="0"/>
    <n v="108935.7190383269"/>
    <n v="0"/>
    <n v="143"/>
  </r>
  <r>
    <x v="143"/>
    <x v="4"/>
    <x v="26"/>
    <n v="0"/>
    <n v="1"/>
    <n v="0"/>
    <n v="0"/>
    <n v="15577807.822480749"/>
    <n v="0"/>
    <n v="0"/>
    <n v="108179.22098944971"/>
    <n v="0"/>
    <n v="144"/>
  </r>
  <r>
    <x v="144"/>
    <x v="4"/>
    <x v="26"/>
    <n v="0"/>
    <n v="1"/>
    <n v="0"/>
    <n v="0"/>
    <n v="15577807.822480749"/>
    <n v="0"/>
    <n v="0"/>
    <n v="107433.157396419"/>
    <n v="0"/>
    <n v="145"/>
  </r>
  <r>
    <x v="145"/>
    <x v="4"/>
    <x v="26"/>
    <n v="0"/>
    <n v="1"/>
    <n v="0"/>
    <n v="0"/>
    <n v="15577807.822480749"/>
    <n v="0"/>
    <n v="0"/>
    <n v="106697.3138526079"/>
    <n v="0"/>
    <n v="146"/>
  </r>
  <r>
    <x v="146"/>
    <x v="4"/>
    <x v="26"/>
    <n v="0"/>
    <n v="1"/>
    <n v="0"/>
    <n v="0"/>
    <n v="15577807.822480749"/>
    <n v="0"/>
    <n v="0"/>
    <n v="105971.4817855834"/>
    <n v="0"/>
    <n v="147"/>
  </r>
  <r>
    <x v="147"/>
    <x v="4"/>
    <x v="26"/>
    <n v="0"/>
    <n v="1"/>
    <n v="0"/>
    <n v="0"/>
    <n v="15577807.822480749"/>
    <n v="0"/>
    <n v="0"/>
    <n v="105255.45826000511"/>
    <n v="0"/>
    <n v="148"/>
  </r>
  <r>
    <x v="148"/>
    <x v="4"/>
    <x v="26"/>
    <n v="0"/>
    <n v="1"/>
    <n v="0"/>
    <n v="0"/>
    <n v="15577807.822480749"/>
    <n v="0"/>
    <n v="0"/>
    <n v="104549.0457884614"/>
    <n v="0"/>
    <n v="149"/>
  </r>
  <r>
    <x v="149"/>
    <x v="4"/>
    <x v="26"/>
    <n v="0"/>
    <n v="1"/>
    <n v="0"/>
    <n v="0"/>
    <n v="15577807.822480749"/>
    <n v="0"/>
    <n v="0"/>
    <n v="103852.0521498717"/>
    <n v="0"/>
    <n v="150"/>
  </r>
  <r>
    <x v="150"/>
    <x v="4"/>
    <x v="26"/>
    <n v="0"/>
    <n v="1"/>
    <n v="0"/>
    <n v="0"/>
    <n v="15577807.822480749"/>
    <n v="0"/>
    <n v="0"/>
    <n v="103164.29021510429"/>
    <n v="0"/>
    <n v="151"/>
  </r>
  <r>
    <x v="151"/>
    <x v="4"/>
    <x v="26"/>
    <n v="0"/>
    <n v="1"/>
    <n v="0"/>
    <n v="0"/>
    <n v="15577807.822480749"/>
    <n v="0"/>
    <n v="0"/>
    <n v="102485.5777794786"/>
    <n v="0"/>
    <n v="152"/>
  </r>
  <r>
    <x v="152"/>
    <x v="4"/>
    <x v="26"/>
    <n v="0"/>
    <n v="1"/>
    <n v="0"/>
    <n v="0"/>
    <n v="15577807.822480749"/>
    <n v="0"/>
    <n v="0"/>
    <n v="101815.73740183499"/>
    <n v="0"/>
    <n v="153"/>
  </r>
  <r>
    <x v="153"/>
    <x v="4"/>
    <x v="26"/>
    <n v="0"/>
    <n v="1"/>
    <n v="0"/>
    <n v="0"/>
    <n v="15577807.822480749"/>
    <n v="0"/>
    <n v="0"/>
    <n v="101154.596249875"/>
    <n v="0"/>
    <n v="154"/>
  </r>
  <r>
    <x v="154"/>
    <x v="4"/>
    <x v="26"/>
    <n v="0"/>
    <n v="1"/>
    <n v="0"/>
    <n v="0"/>
    <n v="15577807.822480749"/>
    <n v="0"/>
    <n v="0"/>
    <n v="100501.98595148871"/>
    <n v="0"/>
    <n v="155"/>
  </r>
  <r>
    <x v="155"/>
    <x v="4"/>
    <x v="26"/>
    <n v="0"/>
    <n v="1"/>
    <n v="0"/>
    <n v="0"/>
    <n v="15577807.822480749"/>
    <n v="0"/>
    <n v="0"/>
    <n v="99857.742451799684"/>
    <n v="0"/>
    <n v="156"/>
  </r>
  <r>
    <x v="156"/>
    <x v="4"/>
    <x v="26"/>
    <n v="0"/>
    <n v="1"/>
    <n v="0"/>
    <n v="0"/>
    <n v="15577807.822480749"/>
    <n v="0"/>
    <n v="0"/>
    <n v="99221.705875673579"/>
    <n v="0"/>
    <n v="157"/>
  </r>
  <r>
    <x v="157"/>
    <x v="4"/>
    <x v="26"/>
    <n v="0"/>
    <n v="1"/>
    <n v="0"/>
    <n v="0"/>
    <n v="15577807.822480749"/>
    <n v="0"/>
    <n v="0"/>
    <n v="98593.720395447803"/>
    <n v="0"/>
    <n v="158"/>
  </r>
  <r>
    <x v="158"/>
    <x v="4"/>
    <x v="26"/>
    <n v="0"/>
    <n v="1"/>
    <n v="0"/>
    <n v="0"/>
    <n v="15577807.822480749"/>
    <n v="0"/>
    <n v="0"/>
    <n v="97973.634103652541"/>
    <n v="0"/>
    <n v="159"/>
  </r>
  <r>
    <x v="159"/>
    <x v="4"/>
    <x v="26"/>
    <n v="0"/>
    <n v="1"/>
    <n v="0"/>
    <n v="0"/>
    <n v="15577807.822480749"/>
    <n v="0"/>
    <n v="0"/>
    <n v="97361.29889050471"/>
    <n v="0"/>
    <n v="160"/>
  </r>
  <r>
    <x v="160"/>
    <x v="4"/>
    <x v="26"/>
    <n v="0"/>
    <n v="1"/>
    <n v="0"/>
    <n v="0"/>
    <n v="15577807.822480749"/>
    <n v="0"/>
    <n v="0"/>
    <n v="96756.570325967419"/>
    <n v="0"/>
    <n v="161"/>
  </r>
  <r>
    <x v="161"/>
    <x v="4"/>
    <x v="26"/>
    <n v="0"/>
    <n v="1"/>
    <n v="0"/>
    <n v="0"/>
    <n v="15577807.822480749"/>
    <n v="0"/>
    <n v="0"/>
    <n v="96159.307546177486"/>
    <n v="0"/>
    <n v="162"/>
  </r>
  <r>
    <x v="162"/>
    <x v="4"/>
    <x v="26"/>
    <n v="0"/>
    <n v="1"/>
    <n v="0"/>
    <n v="0"/>
    <n v="15577807.822480749"/>
    <n v="0"/>
    <n v="0"/>
    <n v="95569.373144053694"/>
    <n v="0"/>
    <n v="163"/>
  </r>
  <r>
    <x v="163"/>
    <x v="4"/>
    <x v="26"/>
    <n v="0"/>
    <n v="1"/>
    <n v="0"/>
    <n v="0"/>
    <n v="15577807.822480749"/>
    <n v="0"/>
    <n v="0"/>
    <n v="94986.633063907037"/>
    <n v="0"/>
    <n v="164"/>
  </r>
  <r>
    <x v="164"/>
    <x v="4"/>
    <x v="26"/>
    <n v="0"/>
    <n v="1"/>
    <n v="0"/>
    <n v="0"/>
    <n v="15577807.822480749"/>
    <n v="0"/>
    <n v="0"/>
    <n v="94410.956499883352"/>
    <n v="0"/>
    <n v="165"/>
  </r>
  <r>
    <x v="165"/>
    <x v="4"/>
    <x v="26"/>
    <n v="0"/>
    <n v="1"/>
    <n v="0"/>
    <n v="0"/>
    <n v="15577807.822480749"/>
    <n v="0"/>
    <n v="0"/>
    <n v="93842.215798076824"/>
    <n v="0"/>
    <n v="166"/>
  </r>
  <r>
    <x v="166"/>
    <x v="4"/>
    <x v="26"/>
    <n v="0"/>
    <n v="1"/>
    <n v="0"/>
    <n v="0"/>
    <n v="15577807.822480749"/>
    <n v="0"/>
    <n v="0"/>
    <n v="93280.286362160186"/>
    <n v="0"/>
    <n v="167"/>
  </r>
  <r>
    <x v="167"/>
    <x v="4"/>
    <x v="26"/>
    <n v="0"/>
    <n v="1"/>
    <n v="0"/>
    <n v="0"/>
    <n v="15577807.822480749"/>
    <n v="0"/>
    <n v="0"/>
    <n v="92725.04656238544"/>
    <n v="0"/>
    <n v="168"/>
  </r>
  <r>
    <x v="168"/>
    <x v="4"/>
    <x v="26"/>
    <n v="0"/>
    <n v="1"/>
    <n v="0"/>
    <n v="0"/>
    <n v="15577807.822480749"/>
    <n v="0"/>
    <n v="0"/>
    <n v="92176.377647815098"/>
    <n v="0"/>
    <n v="169"/>
  </r>
  <r>
    <x v="169"/>
    <x v="4"/>
    <x v="26"/>
    <n v="0"/>
    <n v="1"/>
    <n v="0"/>
    <n v="0"/>
    <n v="15577807.822480749"/>
    <n v="0"/>
    <n v="0"/>
    <n v="91634.163661651473"/>
    <n v="0"/>
    <n v="170"/>
  </r>
  <r>
    <x v="170"/>
    <x v="4"/>
    <x v="26"/>
    <n v="0"/>
    <n v="1"/>
    <n v="0"/>
    <n v="0"/>
    <n v="15577807.822480749"/>
    <n v="0"/>
    <n v="0"/>
    <n v="91098.291359536568"/>
    <n v="0"/>
    <n v="171"/>
  </r>
  <r>
    <x v="171"/>
    <x v="4"/>
    <x v="26"/>
    <n v="0"/>
    <n v="1"/>
    <n v="0"/>
    <n v="0"/>
    <n v="15577807.822480749"/>
    <n v="0"/>
    <n v="0"/>
    <n v="90568.650130702037"/>
    <n v="0"/>
    <n v="172"/>
  </r>
  <r>
    <x v="172"/>
    <x v="4"/>
    <x v="26"/>
    <n v="0"/>
    <n v="1"/>
    <n v="0"/>
    <n v="0"/>
    <n v="15577807.822480749"/>
    <n v="0"/>
    <n v="0"/>
    <n v="90045.131921854059"/>
    <n v="0"/>
    <n v="173"/>
  </r>
  <r>
    <x v="173"/>
    <x v="4"/>
    <x v="26"/>
    <n v="0"/>
    <n v="1"/>
    <n v="0"/>
    <n v="0"/>
    <n v="15577807.822480749"/>
    <n v="0"/>
    <n v="0"/>
    <n v="89527.631163682483"/>
    <n v="0"/>
    <n v="174"/>
  </r>
  <r>
    <x v="0"/>
    <x v="4"/>
    <x v="27"/>
    <n v="0"/>
    <n v="0"/>
    <m/>
    <m/>
    <m/>
    <m/>
    <m/>
    <m/>
    <n v="0"/>
    <n v="0"/>
  </r>
  <r>
    <x v="1"/>
    <x v="4"/>
    <x v="27"/>
    <n v="0"/>
    <n v="0"/>
    <m/>
    <m/>
    <m/>
    <m/>
    <m/>
    <m/>
    <n v="0"/>
    <n v="0"/>
  </r>
  <r>
    <x v="2"/>
    <x v="4"/>
    <x v="27"/>
    <n v="0"/>
    <n v="0"/>
    <m/>
    <m/>
    <m/>
    <m/>
    <m/>
    <m/>
    <n v="0"/>
    <n v="0"/>
  </r>
  <r>
    <x v="3"/>
    <x v="4"/>
    <x v="27"/>
    <n v="0"/>
    <n v="0"/>
    <m/>
    <m/>
    <m/>
    <m/>
    <m/>
    <m/>
    <n v="0"/>
    <n v="0"/>
  </r>
  <r>
    <x v="4"/>
    <x v="4"/>
    <x v="27"/>
    <n v="0"/>
    <n v="0"/>
    <m/>
    <m/>
    <m/>
    <m/>
    <m/>
    <m/>
    <n v="0"/>
    <n v="0"/>
  </r>
  <r>
    <x v="5"/>
    <x v="4"/>
    <x v="27"/>
    <n v="0"/>
    <n v="0"/>
    <m/>
    <m/>
    <m/>
    <m/>
    <m/>
    <m/>
    <n v="0"/>
    <n v="0"/>
  </r>
  <r>
    <x v="6"/>
    <x v="4"/>
    <x v="27"/>
    <n v="0"/>
    <n v="0"/>
    <m/>
    <m/>
    <m/>
    <m/>
    <m/>
    <m/>
    <n v="0"/>
    <n v="0"/>
  </r>
  <r>
    <x v="7"/>
    <x v="4"/>
    <x v="27"/>
    <n v="0"/>
    <n v="0"/>
    <m/>
    <m/>
    <m/>
    <m/>
    <m/>
    <m/>
    <n v="0"/>
    <n v="0"/>
  </r>
  <r>
    <x v="8"/>
    <x v="4"/>
    <x v="27"/>
    <n v="0"/>
    <n v="0"/>
    <m/>
    <m/>
    <m/>
    <m/>
    <m/>
    <m/>
    <n v="0"/>
    <n v="0"/>
  </r>
  <r>
    <x v="9"/>
    <x v="4"/>
    <x v="27"/>
    <n v="0"/>
    <n v="0"/>
    <m/>
    <m/>
    <m/>
    <m/>
    <m/>
    <m/>
    <n v="0"/>
    <n v="0"/>
  </r>
  <r>
    <x v="10"/>
    <x v="4"/>
    <x v="27"/>
    <n v="0"/>
    <n v="0"/>
    <m/>
    <m/>
    <m/>
    <m/>
    <m/>
    <m/>
    <n v="0"/>
    <n v="0"/>
  </r>
  <r>
    <x v="11"/>
    <x v="4"/>
    <x v="27"/>
    <n v="0"/>
    <n v="0"/>
    <m/>
    <m/>
    <m/>
    <m/>
    <m/>
    <m/>
    <n v="0"/>
    <n v="0"/>
  </r>
  <r>
    <x v="12"/>
    <x v="4"/>
    <x v="27"/>
    <n v="0"/>
    <n v="0"/>
    <m/>
    <m/>
    <m/>
    <m/>
    <m/>
    <m/>
    <n v="0"/>
    <n v="0"/>
  </r>
  <r>
    <x v="13"/>
    <x v="4"/>
    <x v="27"/>
    <n v="0"/>
    <n v="0"/>
    <m/>
    <m/>
    <m/>
    <m/>
    <m/>
    <m/>
    <n v="0"/>
    <n v="0"/>
  </r>
  <r>
    <x v="14"/>
    <x v="4"/>
    <x v="27"/>
    <n v="0"/>
    <n v="0"/>
    <m/>
    <m/>
    <m/>
    <m/>
    <m/>
    <m/>
    <n v="0"/>
    <n v="0"/>
  </r>
  <r>
    <x v="15"/>
    <x v="4"/>
    <x v="27"/>
    <n v="0"/>
    <n v="0"/>
    <m/>
    <m/>
    <m/>
    <m/>
    <m/>
    <m/>
    <n v="0"/>
    <n v="0"/>
  </r>
  <r>
    <x v="16"/>
    <x v="4"/>
    <x v="27"/>
    <n v="0"/>
    <n v="0"/>
    <m/>
    <m/>
    <m/>
    <m/>
    <m/>
    <m/>
    <n v="0"/>
    <n v="0"/>
  </r>
  <r>
    <x v="17"/>
    <x v="4"/>
    <x v="27"/>
    <n v="0"/>
    <n v="0"/>
    <m/>
    <m/>
    <m/>
    <m/>
    <m/>
    <m/>
    <n v="0"/>
    <n v="0"/>
  </r>
  <r>
    <x v="18"/>
    <x v="4"/>
    <x v="27"/>
    <n v="0"/>
    <n v="0"/>
    <m/>
    <m/>
    <m/>
    <m/>
    <m/>
    <m/>
    <n v="0"/>
    <n v="0"/>
  </r>
  <r>
    <x v="19"/>
    <x v="4"/>
    <x v="27"/>
    <n v="0"/>
    <n v="0"/>
    <m/>
    <m/>
    <m/>
    <m/>
    <m/>
    <m/>
    <n v="0"/>
    <n v="0"/>
  </r>
  <r>
    <x v="20"/>
    <x v="4"/>
    <x v="27"/>
    <n v="0"/>
    <n v="0"/>
    <m/>
    <m/>
    <m/>
    <m/>
    <m/>
    <m/>
    <n v="0"/>
    <n v="0"/>
  </r>
  <r>
    <x v="21"/>
    <x v="4"/>
    <x v="27"/>
    <n v="0"/>
    <n v="0"/>
    <m/>
    <m/>
    <m/>
    <m/>
    <m/>
    <m/>
    <n v="0"/>
    <n v="0"/>
  </r>
  <r>
    <x v="22"/>
    <x v="4"/>
    <x v="27"/>
    <n v="0"/>
    <n v="0"/>
    <m/>
    <m/>
    <m/>
    <m/>
    <m/>
    <m/>
    <n v="0"/>
    <n v="0"/>
  </r>
  <r>
    <x v="23"/>
    <x v="4"/>
    <x v="27"/>
    <n v="0"/>
    <n v="0"/>
    <m/>
    <m/>
    <m/>
    <m/>
    <m/>
    <m/>
    <n v="0"/>
    <n v="0"/>
  </r>
  <r>
    <x v="24"/>
    <x v="4"/>
    <x v="27"/>
    <n v="0"/>
    <n v="0"/>
    <m/>
    <m/>
    <m/>
    <m/>
    <m/>
    <m/>
    <n v="0"/>
    <n v="0"/>
  </r>
  <r>
    <x v="25"/>
    <x v="4"/>
    <x v="27"/>
    <n v="0"/>
    <n v="0"/>
    <m/>
    <m/>
    <m/>
    <m/>
    <m/>
    <m/>
    <n v="0"/>
    <n v="0"/>
  </r>
  <r>
    <x v="26"/>
    <x v="4"/>
    <x v="27"/>
    <n v="0"/>
    <n v="0"/>
    <m/>
    <m/>
    <m/>
    <m/>
    <m/>
    <m/>
    <n v="0"/>
    <n v="0"/>
  </r>
  <r>
    <x v="27"/>
    <x v="4"/>
    <x v="27"/>
    <n v="0"/>
    <n v="0"/>
    <m/>
    <m/>
    <m/>
    <m/>
    <m/>
    <m/>
    <n v="0"/>
    <n v="0"/>
  </r>
  <r>
    <x v="28"/>
    <x v="4"/>
    <x v="27"/>
    <n v="0"/>
    <n v="0"/>
    <m/>
    <m/>
    <m/>
    <m/>
    <m/>
    <m/>
    <n v="0"/>
    <n v="0"/>
  </r>
  <r>
    <x v="29"/>
    <x v="4"/>
    <x v="27"/>
    <n v="0"/>
    <n v="0"/>
    <m/>
    <m/>
    <m/>
    <m/>
    <m/>
    <m/>
    <n v="0"/>
    <n v="0"/>
  </r>
  <r>
    <x v="30"/>
    <x v="4"/>
    <x v="27"/>
    <n v="0"/>
    <n v="0"/>
    <m/>
    <m/>
    <m/>
    <m/>
    <m/>
    <m/>
    <n v="0"/>
    <n v="0"/>
  </r>
  <r>
    <x v="31"/>
    <x v="4"/>
    <x v="27"/>
    <n v="0"/>
    <n v="0"/>
    <m/>
    <m/>
    <m/>
    <m/>
    <m/>
    <m/>
    <n v="0"/>
    <n v="0"/>
  </r>
  <r>
    <x v="32"/>
    <x v="4"/>
    <x v="27"/>
    <n v="0"/>
    <n v="0"/>
    <m/>
    <m/>
    <m/>
    <m/>
    <m/>
    <m/>
    <n v="0"/>
    <n v="0"/>
  </r>
  <r>
    <x v="33"/>
    <x v="4"/>
    <x v="27"/>
    <n v="0"/>
    <n v="0"/>
    <m/>
    <m/>
    <m/>
    <m/>
    <m/>
    <m/>
    <n v="0"/>
    <n v="0"/>
  </r>
  <r>
    <x v="34"/>
    <x v="4"/>
    <x v="27"/>
    <n v="0"/>
    <n v="0"/>
    <m/>
    <m/>
    <m/>
    <m/>
    <m/>
    <m/>
    <n v="0"/>
    <n v="0"/>
  </r>
  <r>
    <x v="35"/>
    <x v="4"/>
    <x v="27"/>
    <n v="0"/>
    <n v="0"/>
    <m/>
    <m/>
    <m/>
    <m/>
    <m/>
    <m/>
    <n v="0"/>
    <n v="0"/>
  </r>
  <r>
    <x v="36"/>
    <x v="4"/>
    <x v="27"/>
    <n v="0"/>
    <n v="0"/>
    <m/>
    <m/>
    <m/>
    <m/>
    <m/>
    <m/>
    <n v="0"/>
    <n v="0"/>
  </r>
  <r>
    <x v="37"/>
    <x v="4"/>
    <x v="27"/>
    <n v="0"/>
    <n v="0"/>
    <m/>
    <m/>
    <m/>
    <m/>
    <m/>
    <m/>
    <n v="0"/>
    <n v="0"/>
  </r>
  <r>
    <x v="38"/>
    <x v="4"/>
    <x v="27"/>
    <n v="0"/>
    <n v="0"/>
    <m/>
    <m/>
    <m/>
    <m/>
    <m/>
    <m/>
    <n v="0"/>
    <n v="0"/>
  </r>
  <r>
    <x v="39"/>
    <x v="4"/>
    <x v="27"/>
    <n v="0"/>
    <n v="0"/>
    <m/>
    <m/>
    <m/>
    <m/>
    <m/>
    <m/>
    <n v="0"/>
    <n v="0"/>
  </r>
  <r>
    <x v="40"/>
    <x v="4"/>
    <x v="27"/>
    <n v="0"/>
    <n v="0"/>
    <m/>
    <m/>
    <m/>
    <m/>
    <m/>
    <m/>
    <n v="0"/>
    <n v="0"/>
  </r>
  <r>
    <x v="41"/>
    <x v="4"/>
    <x v="27"/>
    <n v="0"/>
    <n v="0"/>
    <m/>
    <m/>
    <m/>
    <m/>
    <m/>
    <m/>
    <n v="0"/>
    <n v="0"/>
  </r>
  <r>
    <x v="42"/>
    <x v="4"/>
    <x v="27"/>
    <n v="0"/>
    <n v="0"/>
    <m/>
    <m/>
    <m/>
    <m/>
    <m/>
    <m/>
    <n v="0"/>
    <n v="0"/>
  </r>
  <r>
    <x v="43"/>
    <x v="4"/>
    <x v="27"/>
    <n v="0"/>
    <n v="0"/>
    <m/>
    <m/>
    <m/>
    <m/>
    <m/>
    <m/>
    <n v="0"/>
    <n v="0"/>
  </r>
  <r>
    <x v="44"/>
    <x v="4"/>
    <x v="27"/>
    <n v="0"/>
    <n v="0"/>
    <m/>
    <m/>
    <m/>
    <m/>
    <m/>
    <m/>
    <n v="0"/>
    <n v="0"/>
  </r>
  <r>
    <x v="45"/>
    <x v="4"/>
    <x v="27"/>
    <n v="0"/>
    <n v="0"/>
    <m/>
    <m/>
    <m/>
    <m/>
    <m/>
    <m/>
    <n v="0"/>
    <n v="0"/>
  </r>
  <r>
    <x v="46"/>
    <x v="4"/>
    <x v="27"/>
    <n v="0"/>
    <n v="0"/>
    <m/>
    <m/>
    <m/>
    <m/>
    <m/>
    <m/>
    <n v="0"/>
    <n v="0"/>
  </r>
  <r>
    <x v="47"/>
    <x v="4"/>
    <x v="27"/>
    <n v="0"/>
    <n v="0"/>
    <m/>
    <m/>
    <m/>
    <m/>
    <m/>
    <m/>
    <n v="0"/>
    <n v="0"/>
  </r>
  <r>
    <x v="48"/>
    <x v="4"/>
    <x v="27"/>
    <n v="0"/>
    <n v="0"/>
    <m/>
    <m/>
    <m/>
    <m/>
    <m/>
    <m/>
    <n v="0"/>
    <n v="0"/>
  </r>
  <r>
    <x v="49"/>
    <x v="4"/>
    <x v="27"/>
    <n v="0"/>
    <n v="0"/>
    <m/>
    <m/>
    <m/>
    <m/>
    <m/>
    <m/>
    <n v="0"/>
    <n v="0"/>
  </r>
  <r>
    <x v="50"/>
    <x v="4"/>
    <x v="27"/>
    <n v="0"/>
    <n v="0"/>
    <m/>
    <m/>
    <m/>
    <m/>
    <m/>
    <m/>
    <n v="0"/>
    <n v="0"/>
  </r>
  <r>
    <x v="51"/>
    <x v="4"/>
    <x v="27"/>
    <n v="0"/>
    <n v="0"/>
    <m/>
    <m/>
    <m/>
    <m/>
    <m/>
    <m/>
    <n v="0"/>
    <n v="0"/>
  </r>
  <r>
    <x v="52"/>
    <x v="4"/>
    <x v="27"/>
    <n v="0"/>
    <n v="0"/>
    <m/>
    <m/>
    <m/>
    <m/>
    <m/>
    <m/>
    <n v="0"/>
    <n v="0"/>
  </r>
  <r>
    <x v="53"/>
    <x v="4"/>
    <x v="27"/>
    <n v="0"/>
    <n v="0"/>
    <m/>
    <m/>
    <m/>
    <m/>
    <m/>
    <m/>
    <n v="0"/>
    <n v="0"/>
  </r>
  <r>
    <x v="54"/>
    <x v="4"/>
    <x v="27"/>
    <n v="0"/>
    <n v="0"/>
    <m/>
    <m/>
    <m/>
    <m/>
    <m/>
    <m/>
    <n v="0"/>
    <n v="0"/>
  </r>
  <r>
    <x v="55"/>
    <x v="4"/>
    <x v="27"/>
    <n v="0"/>
    <n v="0"/>
    <m/>
    <m/>
    <m/>
    <m/>
    <m/>
    <m/>
    <n v="0"/>
    <n v="0"/>
  </r>
  <r>
    <x v="56"/>
    <x v="4"/>
    <x v="27"/>
    <n v="0"/>
    <n v="0"/>
    <m/>
    <m/>
    <m/>
    <m/>
    <m/>
    <m/>
    <n v="0"/>
    <n v="0"/>
  </r>
  <r>
    <x v="57"/>
    <x v="4"/>
    <x v="27"/>
    <n v="0"/>
    <n v="0"/>
    <m/>
    <m/>
    <m/>
    <m/>
    <m/>
    <m/>
    <n v="0"/>
    <n v="0"/>
  </r>
  <r>
    <x v="58"/>
    <x v="4"/>
    <x v="27"/>
    <n v="0"/>
    <n v="0"/>
    <m/>
    <m/>
    <m/>
    <m/>
    <m/>
    <m/>
    <n v="0"/>
    <n v="0"/>
  </r>
  <r>
    <x v="59"/>
    <x v="4"/>
    <x v="27"/>
    <n v="0"/>
    <n v="0"/>
    <m/>
    <m/>
    <m/>
    <m/>
    <m/>
    <m/>
    <n v="0"/>
    <n v="0"/>
  </r>
  <r>
    <x v="60"/>
    <x v="4"/>
    <x v="27"/>
    <n v="0"/>
    <n v="0"/>
    <m/>
    <m/>
    <m/>
    <m/>
    <m/>
    <m/>
    <n v="0"/>
    <n v="0"/>
  </r>
  <r>
    <x v="61"/>
    <x v="4"/>
    <x v="27"/>
    <n v="0"/>
    <n v="0"/>
    <m/>
    <m/>
    <m/>
    <m/>
    <m/>
    <m/>
    <n v="0"/>
    <n v="0"/>
  </r>
  <r>
    <x v="62"/>
    <x v="4"/>
    <x v="27"/>
    <n v="0"/>
    <n v="0"/>
    <m/>
    <m/>
    <m/>
    <m/>
    <m/>
    <m/>
    <n v="0"/>
    <n v="0"/>
  </r>
  <r>
    <x v="63"/>
    <x v="4"/>
    <x v="27"/>
    <n v="0"/>
    <n v="0"/>
    <m/>
    <m/>
    <m/>
    <m/>
    <m/>
    <m/>
    <n v="0"/>
    <n v="0"/>
  </r>
  <r>
    <x v="64"/>
    <x v="4"/>
    <x v="27"/>
    <n v="0"/>
    <n v="0"/>
    <m/>
    <m/>
    <m/>
    <m/>
    <m/>
    <m/>
    <n v="0"/>
    <n v="0"/>
  </r>
  <r>
    <x v="65"/>
    <x v="4"/>
    <x v="27"/>
    <n v="0"/>
    <n v="0"/>
    <m/>
    <m/>
    <m/>
    <m/>
    <m/>
    <m/>
    <n v="0"/>
    <n v="0"/>
  </r>
  <r>
    <x v="66"/>
    <x v="4"/>
    <x v="27"/>
    <n v="0"/>
    <n v="0"/>
    <m/>
    <m/>
    <m/>
    <m/>
    <m/>
    <m/>
    <n v="0"/>
    <n v="0"/>
  </r>
  <r>
    <x v="67"/>
    <x v="4"/>
    <x v="27"/>
    <n v="0"/>
    <n v="0"/>
    <m/>
    <m/>
    <m/>
    <m/>
    <m/>
    <m/>
    <n v="0"/>
    <n v="0"/>
  </r>
  <r>
    <x v="68"/>
    <x v="4"/>
    <x v="27"/>
    <n v="0"/>
    <n v="0"/>
    <m/>
    <m/>
    <m/>
    <m/>
    <m/>
    <m/>
    <n v="0"/>
    <n v="0"/>
  </r>
  <r>
    <x v="69"/>
    <x v="4"/>
    <x v="27"/>
    <n v="0"/>
    <n v="0"/>
    <m/>
    <m/>
    <m/>
    <m/>
    <m/>
    <m/>
    <n v="0"/>
    <n v="0"/>
  </r>
  <r>
    <x v="70"/>
    <x v="4"/>
    <x v="27"/>
    <n v="0"/>
    <n v="0"/>
    <m/>
    <m/>
    <m/>
    <m/>
    <m/>
    <m/>
    <n v="0"/>
    <n v="0"/>
  </r>
  <r>
    <x v="71"/>
    <x v="4"/>
    <x v="27"/>
    <n v="0"/>
    <n v="0"/>
    <m/>
    <m/>
    <m/>
    <m/>
    <m/>
    <m/>
    <n v="0"/>
    <n v="0"/>
  </r>
  <r>
    <x v="72"/>
    <x v="4"/>
    <x v="27"/>
    <n v="0"/>
    <n v="0"/>
    <m/>
    <m/>
    <m/>
    <m/>
    <m/>
    <m/>
    <n v="0"/>
    <n v="0"/>
  </r>
  <r>
    <x v="73"/>
    <x v="4"/>
    <x v="27"/>
    <n v="0"/>
    <n v="0"/>
    <m/>
    <m/>
    <m/>
    <m/>
    <m/>
    <m/>
    <n v="0"/>
    <n v="0"/>
  </r>
  <r>
    <x v="74"/>
    <x v="4"/>
    <x v="27"/>
    <n v="0"/>
    <n v="0"/>
    <m/>
    <m/>
    <m/>
    <m/>
    <m/>
    <m/>
    <n v="0"/>
    <n v="0"/>
  </r>
  <r>
    <x v="75"/>
    <x v="4"/>
    <x v="27"/>
    <n v="0"/>
    <n v="0"/>
    <m/>
    <m/>
    <m/>
    <m/>
    <m/>
    <m/>
    <n v="0"/>
    <n v="0"/>
  </r>
  <r>
    <x v="76"/>
    <x v="4"/>
    <x v="27"/>
    <n v="0"/>
    <n v="0"/>
    <m/>
    <m/>
    <m/>
    <m/>
    <m/>
    <m/>
    <n v="0"/>
    <n v="0"/>
  </r>
  <r>
    <x v="77"/>
    <x v="4"/>
    <x v="27"/>
    <n v="0"/>
    <n v="0"/>
    <m/>
    <m/>
    <m/>
    <m/>
    <m/>
    <m/>
    <n v="0"/>
    <n v="0"/>
  </r>
  <r>
    <x v="78"/>
    <x v="4"/>
    <x v="27"/>
    <n v="0"/>
    <n v="0"/>
    <m/>
    <m/>
    <m/>
    <m/>
    <m/>
    <m/>
    <n v="0"/>
    <n v="0"/>
  </r>
  <r>
    <x v="79"/>
    <x v="4"/>
    <x v="27"/>
    <n v="0"/>
    <n v="0"/>
    <m/>
    <m/>
    <m/>
    <m/>
    <m/>
    <m/>
    <n v="0"/>
    <n v="0"/>
  </r>
  <r>
    <x v="80"/>
    <x v="4"/>
    <x v="27"/>
    <n v="0"/>
    <n v="0"/>
    <m/>
    <m/>
    <m/>
    <m/>
    <m/>
    <m/>
    <n v="0"/>
    <n v="0"/>
  </r>
  <r>
    <x v="81"/>
    <x v="4"/>
    <x v="27"/>
    <n v="0"/>
    <n v="0"/>
    <m/>
    <m/>
    <m/>
    <m/>
    <m/>
    <m/>
    <n v="0"/>
    <n v="0"/>
  </r>
  <r>
    <x v="82"/>
    <x v="4"/>
    <x v="27"/>
    <n v="0"/>
    <n v="0"/>
    <m/>
    <m/>
    <m/>
    <m/>
    <m/>
    <m/>
    <n v="0"/>
    <n v="0"/>
  </r>
  <r>
    <x v="83"/>
    <x v="4"/>
    <x v="27"/>
    <n v="0"/>
    <n v="0"/>
    <m/>
    <m/>
    <m/>
    <m/>
    <m/>
    <m/>
    <n v="0"/>
    <n v="0"/>
  </r>
  <r>
    <x v="84"/>
    <x v="4"/>
    <x v="27"/>
    <n v="0"/>
    <n v="0"/>
    <m/>
    <m/>
    <m/>
    <m/>
    <m/>
    <m/>
    <n v="0"/>
    <n v="0"/>
  </r>
  <r>
    <x v="85"/>
    <x v="4"/>
    <x v="27"/>
    <n v="0"/>
    <n v="0"/>
    <m/>
    <m/>
    <m/>
    <m/>
    <m/>
    <m/>
    <n v="0"/>
    <n v="0"/>
  </r>
  <r>
    <x v="86"/>
    <x v="4"/>
    <x v="27"/>
    <n v="0"/>
    <n v="0"/>
    <m/>
    <m/>
    <m/>
    <m/>
    <m/>
    <m/>
    <n v="0"/>
    <n v="0"/>
  </r>
  <r>
    <x v="87"/>
    <x v="4"/>
    <x v="27"/>
    <n v="0"/>
    <n v="0"/>
    <m/>
    <m/>
    <m/>
    <m/>
    <m/>
    <m/>
    <n v="0"/>
    <n v="0"/>
  </r>
  <r>
    <x v="88"/>
    <x v="4"/>
    <x v="27"/>
    <n v="0"/>
    <n v="0"/>
    <m/>
    <m/>
    <m/>
    <m/>
    <m/>
    <m/>
    <n v="0"/>
    <n v="0"/>
  </r>
  <r>
    <x v="89"/>
    <x v="4"/>
    <x v="27"/>
    <n v="0"/>
    <n v="0"/>
    <m/>
    <m/>
    <m/>
    <m/>
    <m/>
    <m/>
    <n v="0"/>
    <n v="0"/>
  </r>
  <r>
    <x v="90"/>
    <x v="4"/>
    <x v="27"/>
    <n v="0"/>
    <n v="0"/>
    <m/>
    <m/>
    <m/>
    <m/>
    <m/>
    <m/>
    <n v="0"/>
    <n v="0"/>
  </r>
  <r>
    <x v="91"/>
    <x v="4"/>
    <x v="27"/>
    <n v="0"/>
    <n v="0"/>
    <m/>
    <m/>
    <m/>
    <m/>
    <m/>
    <m/>
    <n v="0"/>
    <n v="0"/>
  </r>
  <r>
    <x v="92"/>
    <x v="4"/>
    <x v="27"/>
    <n v="0"/>
    <n v="0"/>
    <m/>
    <m/>
    <m/>
    <m/>
    <m/>
    <m/>
    <n v="0"/>
    <n v="0"/>
  </r>
  <r>
    <x v="93"/>
    <x v="4"/>
    <x v="27"/>
    <n v="0"/>
    <n v="0"/>
    <m/>
    <m/>
    <m/>
    <m/>
    <m/>
    <m/>
    <n v="0"/>
    <n v="0"/>
  </r>
  <r>
    <x v="94"/>
    <x v="4"/>
    <x v="27"/>
    <n v="0"/>
    <n v="0"/>
    <m/>
    <m/>
    <m/>
    <m/>
    <m/>
    <m/>
    <n v="0"/>
    <n v="0"/>
  </r>
  <r>
    <x v="95"/>
    <x v="4"/>
    <x v="27"/>
    <n v="0"/>
    <n v="0"/>
    <m/>
    <m/>
    <m/>
    <m/>
    <m/>
    <m/>
    <n v="0"/>
    <n v="0"/>
  </r>
  <r>
    <x v="96"/>
    <x v="4"/>
    <x v="27"/>
    <n v="0"/>
    <n v="0"/>
    <m/>
    <m/>
    <m/>
    <m/>
    <m/>
    <m/>
    <n v="0"/>
    <n v="0"/>
  </r>
  <r>
    <x v="97"/>
    <x v="4"/>
    <x v="27"/>
    <n v="0"/>
    <n v="0"/>
    <m/>
    <m/>
    <m/>
    <m/>
    <m/>
    <m/>
    <n v="0"/>
    <n v="0"/>
  </r>
  <r>
    <x v="98"/>
    <x v="4"/>
    <x v="27"/>
    <n v="0"/>
    <n v="0"/>
    <m/>
    <m/>
    <m/>
    <m/>
    <m/>
    <m/>
    <n v="0"/>
    <n v="0"/>
  </r>
  <r>
    <x v="99"/>
    <x v="4"/>
    <x v="27"/>
    <n v="0"/>
    <n v="0"/>
    <m/>
    <m/>
    <m/>
    <m/>
    <m/>
    <m/>
    <n v="0"/>
    <n v="0"/>
  </r>
  <r>
    <x v="100"/>
    <x v="4"/>
    <x v="27"/>
    <n v="0"/>
    <n v="0"/>
    <m/>
    <m/>
    <m/>
    <m/>
    <m/>
    <m/>
    <n v="0"/>
    <n v="0"/>
  </r>
  <r>
    <x v="101"/>
    <x v="4"/>
    <x v="27"/>
    <n v="0"/>
    <n v="0"/>
    <m/>
    <m/>
    <m/>
    <m/>
    <m/>
    <m/>
    <n v="0"/>
    <n v="0"/>
  </r>
  <r>
    <x v="102"/>
    <x v="4"/>
    <x v="27"/>
    <n v="0"/>
    <n v="0"/>
    <m/>
    <m/>
    <m/>
    <m/>
    <m/>
    <m/>
    <n v="0"/>
    <n v="0"/>
  </r>
  <r>
    <x v="103"/>
    <x v="4"/>
    <x v="27"/>
    <n v="0"/>
    <n v="0"/>
    <m/>
    <m/>
    <m/>
    <m/>
    <m/>
    <m/>
    <n v="0"/>
    <n v="0"/>
  </r>
  <r>
    <x v="104"/>
    <x v="4"/>
    <x v="27"/>
    <n v="0"/>
    <n v="0"/>
    <m/>
    <m/>
    <m/>
    <m/>
    <m/>
    <m/>
    <n v="0"/>
    <n v="0"/>
  </r>
  <r>
    <x v="105"/>
    <x v="4"/>
    <x v="27"/>
    <n v="0"/>
    <n v="0"/>
    <m/>
    <m/>
    <m/>
    <m/>
    <m/>
    <m/>
    <n v="0"/>
    <n v="0"/>
  </r>
  <r>
    <x v="106"/>
    <x v="4"/>
    <x v="27"/>
    <n v="0"/>
    <n v="0"/>
    <m/>
    <m/>
    <m/>
    <m/>
    <m/>
    <m/>
    <n v="0"/>
    <n v="0"/>
  </r>
  <r>
    <x v="107"/>
    <x v="4"/>
    <x v="27"/>
    <n v="0"/>
    <n v="0"/>
    <m/>
    <m/>
    <m/>
    <m/>
    <m/>
    <m/>
    <n v="0"/>
    <n v="0"/>
  </r>
  <r>
    <x v="108"/>
    <x v="4"/>
    <x v="27"/>
    <n v="0"/>
    <n v="0"/>
    <m/>
    <m/>
    <m/>
    <m/>
    <m/>
    <m/>
    <n v="0"/>
    <n v="0"/>
  </r>
  <r>
    <x v="109"/>
    <x v="4"/>
    <x v="27"/>
    <n v="0"/>
    <n v="0"/>
    <m/>
    <m/>
    <m/>
    <m/>
    <m/>
    <m/>
    <n v="0"/>
    <n v="0"/>
  </r>
  <r>
    <x v="110"/>
    <x v="4"/>
    <x v="27"/>
    <n v="0"/>
    <n v="0"/>
    <m/>
    <m/>
    <m/>
    <m/>
    <m/>
    <m/>
    <n v="0"/>
    <n v="0"/>
  </r>
  <r>
    <x v="111"/>
    <x v="4"/>
    <x v="27"/>
    <n v="0"/>
    <n v="0"/>
    <m/>
    <m/>
    <m/>
    <m/>
    <m/>
    <m/>
    <n v="0"/>
    <n v="0"/>
  </r>
  <r>
    <x v="112"/>
    <x v="4"/>
    <x v="27"/>
    <n v="0"/>
    <n v="0"/>
    <m/>
    <m/>
    <m/>
    <m/>
    <m/>
    <m/>
    <n v="0"/>
    <n v="0"/>
  </r>
  <r>
    <x v="113"/>
    <x v="4"/>
    <x v="27"/>
    <n v="0"/>
    <n v="0"/>
    <m/>
    <m/>
    <m/>
    <m/>
    <m/>
    <m/>
    <n v="0"/>
    <n v="0"/>
  </r>
  <r>
    <x v="114"/>
    <x v="4"/>
    <x v="27"/>
    <n v="0"/>
    <n v="0"/>
    <m/>
    <m/>
    <m/>
    <m/>
    <m/>
    <m/>
    <n v="0"/>
    <n v="0"/>
  </r>
  <r>
    <x v="115"/>
    <x v="4"/>
    <x v="27"/>
    <n v="0"/>
    <n v="0"/>
    <m/>
    <m/>
    <m/>
    <m/>
    <m/>
    <m/>
    <n v="0"/>
    <n v="0"/>
  </r>
  <r>
    <x v="116"/>
    <x v="4"/>
    <x v="27"/>
    <n v="0"/>
    <n v="0"/>
    <m/>
    <m/>
    <m/>
    <m/>
    <m/>
    <m/>
    <n v="0"/>
    <n v="0"/>
  </r>
  <r>
    <x v="117"/>
    <x v="4"/>
    <x v="27"/>
    <n v="0"/>
    <n v="0"/>
    <m/>
    <m/>
    <m/>
    <m/>
    <m/>
    <m/>
    <n v="0"/>
    <n v="0"/>
  </r>
  <r>
    <x v="118"/>
    <x v="4"/>
    <x v="27"/>
    <n v="0"/>
    <n v="0"/>
    <m/>
    <m/>
    <m/>
    <m/>
    <m/>
    <m/>
    <n v="0"/>
    <n v="0"/>
  </r>
  <r>
    <x v="119"/>
    <x v="4"/>
    <x v="27"/>
    <n v="0"/>
    <n v="0"/>
    <m/>
    <m/>
    <m/>
    <m/>
    <m/>
    <m/>
    <n v="0"/>
    <n v="0"/>
  </r>
  <r>
    <x v="120"/>
    <x v="4"/>
    <x v="27"/>
    <n v="0"/>
    <n v="0"/>
    <m/>
    <m/>
    <m/>
    <m/>
    <m/>
    <m/>
    <n v="0"/>
    <n v="0"/>
  </r>
  <r>
    <x v="121"/>
    <x v="4"/>
    <x v="27"/>
    <n v="0"/>
    <n v="0"/>
    <m/>
    <m/>
    <m/>
    <m/>
    <m/>
    <m/>
    <n v="0"/>
    <n v="0"/>
  </r>
  <r>
    <x v="122"/>
    <x v="4"/>
    <x v="27"/>
    <n v="0"/>
    <n v="0"/>
    <m/>
    <m/>
    <m/>
    <m/>
    <m/>
    <m/>
    <n v="0"/>
    <n v="0"/>
  </r>
  <r>
    <x v="123"/>
    <x v="4"/>
    <x v="27"/>
    <n v="0"/>
    <n v="0"/>
    <m/>
    <m/>
    <m/>
    <m/>
    <m/>
    <m/>
    <n v="0"/>
    <n v="0"/>
  </r>
  <r>
    <x v="124"/>
    <x v="4"/>
    <x v="27"/>
    <n v="0"/>
    <n v="0"/>
    <m/>
    <m/>
    <m/>
    <m/>
    <m/>
    <m/>
    <n v="0"/>
    <n v="0"/>
  </r>
  <r>
    <x v="125"/>
    <x v="4"/>
    <x v="27"/>
    <n v="0"/>
    <n v="0"/>
    <m/>
    <m/>
    <m/>
    <m/>
    <m/>
    <m/>
    <n v="0"/>
    <n v="0"/>
  </r>
  <r>
    <x v="126"/>
    <x v="4"/>
    <x v="27"/>
    <n v="0"/>
    <n v="0"/>
    <m/>
    <m/>
    <m/>
    <m/>
    <m/>
    <m/>
    <n v="0"/>
    <n v="0"/>
  </r>
  <r>
    <x v="127"/>
    <x v="4"/>
    <x v="27"/>
    <n v="0"/>
    <n v="0"/>
    <m/>
    <m/>
    <m/>
    <m/>
    <m/>
    <m/>
    <n v="0"/>
    <n v="0"/>
  </r>
  <r>
    <x v="128"/>
    <x v="4"/>
    <x v="27"/>
    <n v="0"/>
    <n v="0"/>
    <m/>
    <m/>
    <m/>
    <m/>
    <m/>
    <m/>
    <n v="0"/>
    <n v="0"/>
  </r>
  <r>
    <x v="129"/>
    <x v="4"/>
    <x v="27"/>
    <n v="0"/>
    <n v="0"/>
    <m/>
    <m/>
    <m/>
    <m/>
    <m/>
    <m/>
    <n v="0"/>
    <n v="0"/>
  </r>
  <r>
    <x v="130"/>
    <x v="4"/>
    <x v="27"/>
    <n v="0"/>
    <n v="0"/>
    <m/>
    <m/>
    <m/>
    <m/>
    <m/>
    <m/>
    <n v="0"/>
    <n v="0"/>
  </r>
  <r>
    <x v="131"/>
    <x v="4"/>
    <x v="27"/>
    <n v="0"/>
    <n v="0"/>
    <m/>
    <m/>
    <m/>
    <m/>
    <m/>
    <m/>
    <n v="0"/>
    <n v="0"/>
  </r>
  <r>
    <x v="132"/>
    <x v="4"/>
    <x v="27"/>
    <n v="0"/>
    <n v="0"/>
    <m/>
    <m/>
    <m/>
    <m/>
    <m/>
    <m/>
    <n v="0"/>
    <n v="0"/>
  </r>
  <r>
    <x v="133"/>
    <x v="4"/>
    <x v="27"/>
    <n v="0"/>
    <n v="0"/>
    <m/>
    <m/>
    <m/>
    <m/>
    <m/>
    <m/>
    <n v="0"/>
    <n v="0"/>
  </r>
  <r>
    <x v="134"/>
    <x v="4"/>
    <x v="27"/>
    <n v="0"/>
    <n v="0"/>
    <m/>
    <m/>
    <m/>
    <m/>
    <m/>
    <m/>
    <n v="0"/>
    <n v="0"/>
  </r>
  <r>
    <x v="135"/>
    <x v="4"/>
    <x v="27"/>
    <n v="0"/>
    <n v="0"/>
    <m/>
    <m/>
    <m/>
    <m/>
    <m/>
    <m/>
    <n v="0"/>
    <n v="0"/>
  </r>
  <r>
    <x v="136"/>
    <x v="4"/>
    <x v="27"/>
    <n v="0"/>
    <n v="0"/>
    <m/>
    <m/>
    <m/>
    <m/>
    <m/>
    <m/>
    <n v="0"/>
    <n v="0"/>
  </r>
  <r>
    <x v="137"/>
    <x v="4"/>
    <x v="27"/>
    <n v="0"/>
    <n v="0"/>
    <m/>
    <m/>
    <m/>
    <m/>
    <m/>
    <m/>
    <n v="0"/>
    <n v="0"/>
  </r>
  <r>
    <x v="138"/>
    <x v="4"/>
    <x v="27"/>
    <n v="0"/>
    <n v="0"/>
    <m/>
    <m/>
    <m/>
    <m/>
    <m/>
    <m/>
    <n v="0"/>
    <n v="0"/>
  </r>
  <r>
    <x v="139"/>
    <x v="4"/>
    <x v="27"/>
    <n v="0"/>
    <n v="0"/>
    <m/>
    <m/>
    <m/>
    <m/>
    <m/>
    <m/>
    <n v="0"/>
    <n v="0"/>
  </r>
  <r>
    <x v="140"/>
    <x v="4"/>
    <x v="27"/>
    <n v="0"/>
    <n v="0"/>
    <m/>
    <m/>
    <m/>
    <m/>
    <m/>
    <m/>
    <n v="0"/>
    <n v="0"/>
  </r>
  <r>
    <x v="141"/>
    <x v="4"/>
    <x v="27"/>
    <n v="0"/>
    <n v="0"/>
    <m/>
    <m/>
    <m/>
    <m/>
    <m/>
    <m/>
    <n v="0"/>
    <n v="0"/>
  </r>
  <r>
    <x v="142"/>
    <x v="4"/>
    <x v="27"/>
    <n v="0"/>
    <n v="0"/>
    <m/>
    <m/>
    <m/>
    <m/>
    <m/>
    <m/>
    <n v="0"/>
    <n v="0"/>
  </r>
  <r>
    <x v="143"/>
    <x v="4"/>
    <x v="27"/>
    <n v="0"/>
    <n v="0"/>
    <m/>
    <m/>
    <m/>
    <m/>
    <m/>
    <m/>
    <n v="0"/>
    <n v="0"/>
  </r>
  <r>
    <x v="144"/>
    <x v="4"/>
    <x v="27"/>
    <n v="0"/>
    <n v="0"/>
    <m/>
    <m/>
    <m/>
    <m/>
    <m/>
    <m/>
    <n v="0"/>
    <n v="0"/>
  </r>
  <r>
    <x v="145"/>
    <x v="4"/>
    <x v="27"/>
    <n v="0"/>
    <n v="0"/>
    <m/>
    <m/>
    <m/>
    <m/>
    <m/>
    <m/>
    <n v="0"/>
    <n v="0"/>
  </r>
  <r>
    <x v="146"/>
    <x v="4"/>
    <x v="27"/>
    <n v="0"/>
    <n v="0"/>
    <m/>
    <m/>
    <m/>
    <m/>
    <m/>
    <m/>
    <n v="0"/>
    <n v="0"/>
  </r>
  <r>
    <x v="147"/>
    <x v="4"/>
    <x v="27"/>
    <n v="0"/>
    <n v="0"/>
    <m/>
    <m/>
    <m/>
    <m/>
    <m/>
    <m/>
    <n v="0"/>
    <n v="0"/>
  </r>
  <r>
    <x v="148"/>
    <x v="4"/>
    <x v="27"/>
    <n v="0"/>
    <n v="0"/>
    <m/>
    <m/>
    <m/>
    <m/>
    <m/>
    <m/>
    <n v="0"/>
    <n v="0"/>
  </r>
  <r>
    <x v="149"/>
    <x v="4"/>
    <x v="27"/>
    <n v="0"/>
    <n v="0"/>
    <m/>
    <m/>
    <m/>
    <m/>
    <m/>
    <m/>
    <n v="0"/>
    <n v="0"/>
  </r>
  <r>
    <x v="150"/>
    <x v="4"/>
    <x v="27"/>
    <n v="0"/>
    <n v="0"/>
    <m/>
    <m/>
    <m/>
    <m/>
    <m/>
    <m/>
    <n v="0"/>
    <n v="0"/>
  </r>
  <r>
    <x v="151"/>
    <x v="4"/>
    <x v="27"/>
    <n v="0"/>
    <n v="0"/>
    <m/>
    <m/>
    <m/>
    <m/>
    <m/>
    <m/>
    <n v="0"/>
    <n v="0"/>
  </r>
  <r>
    <x v="152"/>
    <x v="4"/>
    <x v="27"/>
    <n v="0"/>
    <n v="0"/>
    <m/>
    <m/>
    <m/>
    <m/>
    <m/>
    <m/>
    <n v="0"/>
    <n v="0"/>
  </r>
  <r>
    <x v="153"/>
    <x v="4"/>
    <x v="27"/>
    <n v="0"/>
    <n v="0"/>
    <m/>
    <m/>
    <m/>
    <m/>
    <m/>
    <m/>
    <n v="0"/>
    <n v="0"/>
  </r>
  <r>
    <x v="154"/>
    <x v="4"/>
    <x v="27"/>
    <n v="0"/>
    <n v="0"/>
    <m/>
    <m/>
    <m/>
    <m/>
    <m/>
    <m/>
    <n v="0"/>
    <n v="0"/>
  </r>
  <r>
    <x v="155"/>
    <x v="4"/>
    <x v="27"/>
    <n v="0"/>
    <n v="0"/>
    <m/>
    <m/>
    <m/>
    <m/>
    <m/>
    <m/>
    <n v="0"/>
    <n v="0"/>
  </r>
  <r>
    <x v="156"/>
    <x v="4"/>
    <x v="27"/>
    <n v="0"/>
    <n v="0"/>
    <m/>
    <m/>
    <m/>
    <m/>
    <m/>
    <m/>
    <n v="0"/>
    <n v="0"/>
  </r>
  <r>
    <x v="157"/>
    <x v="4"/>
    <x v="27"/>
    <n v="0"/>
    <n v="0"/>
    <m/>
    <m/>
    <m/>
    <m/>
    <m/>
    <m/>
    <n v="0"/>
    <n v="0"/>
  </r>
  <r>
    <x v="158"/>
    <x v="4"/>
    <x v="27"/>
    <n v="0"/>
    <n v="0"/>
    <m/>
    <m/>
    <m/>
    <m/>
    <m/>
    <m/>
    <n v="0"/>
    <n v="0"/>
  </r>
  <r>
    <x v="159"/>
    <x v="4"/>
    <x v="27"/>
    <n v="0"/>
    <n v="0"/>
    <m/>
    <m/>
    <m/>
    <m/>
    <m/>
    <m/>
    <n v="0"/>
    <n v="0"/>
  </r>
  <r>
    <x v="160"/>
    <x v="4"/>
    <x v="27"/>
    <n v="0"/>
    <n v="0"/>
    <m/>
    <m/>
    <m/>
    <m/>
    <m/>
    <m/>
    <n v="0"/>
    <n v="0"/>
  </r>
  <r>
    <x v="161"/>
    <x v="4"/>
    <x v="27"/>
    <n v="0"/>
    <n v="0"/>
    <m/>
    <m/>
    <m/>
    <m/>
    <m/>
    <m/>
    <n v="0"/>
    <n v="0"/>
  </r>
  <r>
    <x v="162"/>
    <x v="4"/>
    <x v="27"/>
    <n v="0"/>
    <n v="0"/>
    <m/>
    <m/>
    <m/>
    <m/>
    <m/>
    <m/>
    <n v="0"/>
    <n v="0"/>
  </r>
  <r>
    <x v="163"/>
    <x v="4"/>
    <x v="27"/>
    <n v="0"/>
    <n v="0"/>
    <m/>
    <m/>
    <m/>
    <m/>
    <m/>
    <m/>
    <n v="0"/>
    <n v="0"/>
  </r>
  <r>
    <x v="164"/>
    <x v="4"/>
    <x v="27"/>
    <n v="0"/>
    <n v="0"/>
    <m/>
    <m/>
    <m/>
    <m/>
    <m/>
    <m/>
    <n v="0"/>
    <n v="0"/>
  </r>
  <r>
    <x v="165"/>
    <x v="4"/>
    <x v="27"/>
    <n v="0"/>
    <n v="0"/>
    <m/>
    <m/>
    <m/>
    <m/>
    <m/>
    <m/>
    <n v="0"/>
    <n v="0"/>
  </r>
  <r>
    <x v="166"/>
    <x v="4"/>
    <x v="27"/>
    <n v="0"/>
    <n v="0"/>
    <m/>
    <m/>
    <m/>
    <m/>
    <m/>
    <m/>
    <n v="0"/>
    <n v="0"/>
  </r>
  <r>
    <x v="167"/>
    <x v="4"/>
    <x v="27"/>
    <n v="0"/>
    <n v="0"/>
    <m/>
    <m/>
    <m/>
    <m/>
    <m/>
    <m/>
    <n v="0"/>
    <n v="0"/>
  </r>
  <r>
    <x v="168"/>
    <x v="4"/>
    <x v="27"/>
    <n v="0"/>
    <n v="0"/>
    <m/>
    <m/>
    <m/>
    <m/>
    <m/>
    <m/>
    <n v="0"/>
    <n v="0"/>
  </r>
  <r>
    <x v="169"/>
    <x v="4"/>
    <x v="27"/>
    <n v="0"/>
    <n v="0"/>
    <m/>
    <m/>
    <m/>
    <m/>
    <m/>
    <m/>
    <n v="0"/>
    <n v="0"/>
  </r>
  <r>
    <x v="170"/>
    <x v="4"/>
    <x v="27"/>
    <n v="0"/>
    <n v="0"/>
    <m/>
    <m/>
    <m/>
    <m/>
    <m/>
    <m/>
    <n v="0"/>
    <n v="0"/>
  </r>
  <r>
    <x v="171"/>
    <x v="4"/>
    <x v="27"/>
    <n v="0"/>
    <n v="0"/>
    <m/>
    <m/>
    <m/>
    <m/>
    <m/>
    <m/>
    <n v="0"/>
    <n v="0"/>
  </r>
  <r>
    <x v="172"/>
    <x v="4"/>
    <x v="27"/>
    <n v="0"/>
    <n v="0"/>
    <m/>
    <m/>
    <m/>
    <m/>
    <m/>
    <m/>
    <n v="0"/>
    <n v="0"/>
  </r>
  <r>
    <x v="173"/>
    <x v="4"/>
    <x v="27"/>
    <n v="0"/>
    <n v="0"/>
    <m/>
    <m/>
    <m/>
    <m/>
    <m/>
    <m/>
    <n v="0"/>
    <n v="0"/>
  </r>
  <r>
    <x v="0"/>
    <x v="4"/>
    <x v="28"/>
    <n v="0"/>
    <n v="0"/>
    <m/>
    <m/>
    <m/>
    <m/>
    <m/>
    <m/>
    <n v="0"/>
    <n v="0"/>
  </r>
  <r>
    <x v="1"/>
    <x v="4"/>
    <x v="28"/>
    <n v="0"/>
    <n v="0"/>
    <m/>
    <m/>
    <m/>
    <m/>
    <m/>
    <m/>
    <n v="0"/>
    <n v="0"/>
  </r>
  <r>
    <x v="2"/>
    <x v="4"/>
    <x v="28"/>
    <n v="0"/>
    <n v="0"/>
    <m/>
    <m/>
    <m/>
    <m/>
    <m/>
    <m/>
    <n v="0"/>
    <n v="0"/>
  </r>
  <r>
    <x v="3"/>
    <x v="4"/>
    <x v="28"/>
    <n v="0"/>
    <n v="0"/>
    <m/>
    <m/>
    <m/>
    <m/>
    <m/>
    <m/>
    <n v="0"/>
    <n v="0"/>
  </r>
  <r>
    <x v="4"/>
    <x v="4"/>
    <x v="28"/>
    <n v="0"/>
    <n v="0"/>
    <m/>
    <m/>
    <m/>
    <m/>
    <m/>
    <m/>
    <n v="0"/>
    <n v="0"/>
  </r>
  <r>
    <x v="5"/>
    <x v="4"/>
    <x v="28"/>
    <n v="0"/>
    <n v="0"/>
    <m/>
    <m/>
    <m/>
    <m/>
    <m/>
    <m/>
    <n v="0"/>
    <n v="0"/>
  </r>
  <r>
    <x v="6"/>
    <x v="4"/>
    <x v="28"/>
    <n v="0"/>
    <n v="0"/>
    <m/>
    <m/>
    <m/>
    <m/>
    <m/>
    <m/>
    <n v="0"/>
    <n v="0"/>
  </r>
  <r>
    <x v="7"/>
    <x v="4"/>
    <x v="28"/>
    <n v="0"/>
    <n v="0"/>
    <m/>
    <m/>
    <m/>
    <m/>
    <m/>
    <m/>
    <n v="0"/>
    <n v="0"/>
  </r>
  <r>
    <x v="8"/>
    <x v="4"/>
    <x v="28"/>
    <n v="0"/>
    <n v="0"/>
    <m/>
    <m/>
    <m/>
    <m/>
    <m/>
    <m/>
    <n v="0"/>
    <n v="0"/>
  </r>
  <r>
    <x v="9"/>
    <x v="4"/>
    <x v="28"/>
    <n v="0"/>
    <n v="0"/>
    <m/>
    <m/>
    <m/>
    <m/>
    <m/>
    <m/>
    <n v="0"/>
    <n v="0"/>
  </r>
  <r>
    <x v="10"/>
    <x v="4"/>
    <x v="28"/>
    <n v="0"/>
    <n v="0"/>
    <m/>
    <m/>
    <m/>
    <m/>
    <m/>
    <m/>
    <n v="0"/>
    <n v="0"/>
  </r>
  <r>
    <x v="11"/>
    <x v="4"/>
    <x v="28"/>
    <n v="0"/>
    <n v="0"/>
    <m/>
    <m/>
    <m/>
    <m/>
    <m/>
    <m/>
    <n v="0"/>
    <n v="0"/>
  </r>
  <r>
    <x v="12"/>
    <x v="4"/>
    <x v="28"/>
    <n v="0"/>
    <n v="0"/>
    <m/>
    <m/>
    <m/>
    <m/>
    <m/>
    <m/>
    <n v="0"/>
    <n v="0"/>
  </r>
  <r>
    <x v="13"/>
    <x v="4"/>
    <x v="28"/>
    <n v="0"/>
    <n v="0"/>
    <m/>
    <m/>
    <m/>
    <m/>
    <m/>
    <m/>
    <n v="0"/>
    <n v="0"/>
  </r>
  <r>
    <x v="14"/>
    <x v="4"/>
    <x v="28"/>
    <n v="0"/>
    <n v="0"/>
    <m/>
    <m/>
    <m/>
    <m/>
    <m/>
    <m/>
    <n v="0"/>
    <n v="0"/>
  </r>
  <r>
    <x v="15"/>
    <x v="4"/>
    <x v="28"/>
    <n v="0"/>
    <n v="0"/>
    <m/>
    <m/>
    <m/>
    <m/>
    <m/>
    <m/>
    <n v="0"/>
    <n v="0"/>
  </r>
  <r>
    <x v="16"/>
    <x v="4"/>
    <x v="28"/>
    <n v="0"/>
    <n v="0"/>
    <m/>
    <m/>
    <m/>
    <m/>
    <m/>
    <m/>
    <n v="0"/>
    <n v="0"/>
  </r>
  <r>
    <x v="17"/>
    <x v="4"/>
    <x v="28"/>
    <n v="0"/>
    <n v="0"/>
    <m/>
    <m/>
    <m/>
    <m/>
    <m/>
    <m/>
    <n v="0"/>
    <n v="0"/>
  </r>
  <r>
    <x v="18"/>
    <x v="4"/>
    <x v="28"/>
    <n v="0"/>
    <n v="0"/>
    <m/>
    <m/>
    <m/>
    <m/>
    <m/>
    <m/>
    <n v="0"/>
    <n v="0"/>
  </r>
  <r>
    <x v="19"/>
    <x v="4"/>
    <x v="28"/>
    <n v="0"/>
    <n v="0"/>
    <m/>
    <m/>
    <m/>
    <m/>
    <m/>
    <m/>
    <n v="0"/>
    <n v="0"/>
  </r>
  <r>
    <x v="20"/>
    <x v="4"/>
    <x v="28"/>
    <n v="0"/>
    <n v="0"/>
    <m/>
    <m/>
    <m/>
    <m/>
    <m/>
    <m/>
    <n v="0"/>
    <n v="0"/>
  </r>
  <r>
    <x v="21"/>
    <x v="4"/>
    <x v="28"/>
    <n v="0"/>
    <n v="0"/>
    <m/>
    <m/>
    <m/>
    <m/>
    <m/>
    <m/>
    <n v="0"/>
    <n v="0"/>
  </r>
  <r>
    <x v="22"/>
    <x v="4"/>
    <x v="28"/>
    <n v="0"/>
    <n v="0"/>
    <m/>
    <m/>
    <m/>
    <m/>
    <m/>
    <m/>
    <n v="0"/>
    <n v="0"/>
  </r>
  <r>
    <x v="23"/>
    <x v="4"/>
    <x v="28"/>
    <n v="0"/>
    <n v="0"/>
    <m/>
    <m/>
    <m/>
    <m/>
    <m/>
    <m/>
    <n v="0"/>
    <n v="0"/>
  </r>
  <r>
    <x v="24"/>
    <x v="4"/>
    <x v="28"/>
    <n v="0"/>
    <n v="0"/>
    <m/>
    <m/>
    <m/>
    <m/>
    <m/>
    <m/>
    <n v="0"/>
    <n v="0"/>
  </r>
  <r>
    <x v="25"/>
    <x v="4"/>
    <x v="28"/>
    <n v="0"/>
    <n v="0"/>
    <m/>
    <m/>
    <m/>
    <m/>
    <m/>
    <m/>
    <n v="0"/>
    <n v="0"/>
  </r>
  <r>
    <x v="26"/>
    <x v="4"/>
    <x v="28"/>
    <n v="0"/>
    <n v="0"/>
    <m/>
    <m/>
    <m/>
    <m/>
    <m/>
    <m/>
    <n v="0"/>
    <n v="0"/>
  </r>
  <r>
    <x v="27"/>
    <x v="4"/>
    <x v="28"/>
    <n v="0"/>
    <n v="0"/>
    <m/>
    <m/>
    <m/>
    <m/>
    <m/>
    <m/>
    <n v="0"/>
    <n v="0"/>
  </r>
  <r>
    <x v="28"/>
    <x v="4"/>
    <x v="28"/>
    <n v="0"/>
    <n v="0"/>
    <m/>
    <m/>
    <m/>
    <m/>
    <m/>
    <m/>
    <n v="0"/>
    <n v="0"/>
  </r>
  <r>
    <x v="29"/>
    <x v="4"/>
    <x v="28"/>
    <n v="0"/>
    <n v="0"/>
    <m/>
    <m/>
    <m/>
    <m/>
    <m/>
    <m/>
    <n v="0"/>
    <n v="0"/>
  </r>
  <r>
    <x v="30"/>
    <x v="4"/>
    <x v="28"/>
    <n v="0"/>
    <n v="0"/>
    <m/>
    <m/>
    <m/>
    <m/>
    <m/>
    <m/>
    <n v="0"/>
    <n v="0"/>
  </r>
  <r>
    <x v="31"/>
    <x v="4"/>
    <x v="28"/>
    <n v="0"/>
    <n v="0"/>
    <m/>
    <m/>
    <m/>
    <m/>
    <m/>
    <m/>
    <n v="0"/>
    <n v="0"/>
  </r>
  <r>
    <x v="32"/>
    <x v="4"/>
    <x v="28"/>
    <n v="0"/>
    <n v="0"/>
    <m/>
    <m/>
    <m/>
    <m/>
    <m/>
    <m/>
    <n v="0"/>
    <n v="0"/>
  </r>
  <r>
    <x v="33"/>
    <x v="4"/>
    <x v="28"/>
    <n v="0"/>
    <n v="0"/>
    <m/>
    <m/>
    <m/>
    <m/>
    <m/>
    <m/>
    <n v="0"/>
    <n v="0"/>
  </r>
  <r>
    <x v="34"/>
    <x v="4"/>
    <x v="28"/>
    <n v="0"/>
    <n v="0"/>
    <m/>
    <m/>
    <m/>
    <m/>
    <m/>
    <m/>
    <n v="0"/>
    <n v="0"/>
  </r>
  <r>
    <x v="35"/>
    <x v="4"/>
    <x v="28"/>
    <n v="0"/>
    <n v="0"/>
    <m/>
    <m/>
    <m/>
    <m/>
    <m/>
    <m/>
    <n v="0"/>
    <n v="0"/>
  </r>
  <r>
    <x v="36"/>
    <x v="4"/>
    <x v="28"/>
    <n v="0"/>
    <n v="0"/>
    <m/>
    <m/>
    <m/>
    <m/>
    <m/>
    <m/>
    <n v="0"/>
    <n v="0"/>
  </r>
  <r>
    <x v="37"/>
    <x v="4"/>
    <x v="28"/>
    <n v="0"/>
    <n v="0"/>
    <m/>
    <m/>
    <m/>
    <m/>
    <m/>
    <m/>
    <n v="0"/>
    <n v="0"/>
  </r>
  <r>
    <x v="38"/>
    <x v="4"/>
    <x v="28"/>
    <n v="0"/>
    <n v="0"/>
    <m/>
    <m/>
    <m/>
    <m/>
    <m/>
    <m/>
    <n v="0"/>
    <n v="0"/>
  </r>
  <r>
    <x v="39"/>
    <x v="4"/>
    <x v="28"/>
    <n v="0"/>
    <n v="0"/>
    <m/>
    <m/>
    <m/>
    <m/>
    <m/>
    <m/>
    <n v="0"/>
    <n v="0"/>
  </r>
  <r>
    <x v="40"/>
    <x v="4"/>
    <x v="28"/>
    <n v="0"/>
    <n v="0"/>
    <m/>
    <m/>
    <m/>
    <m/>
    <m/>
    <m/>
    <n v="0"/>
    <n v="0"/>
  </r>
  <r>
    <x v="41"/>
    <x v="4"/>
    <x v="28"/>
    <n v="0"/>
    <n v="0"/>
    <m/>
    <m/>
    <m/>
    <m/>
    <m/>
    <m/>
    <n v="0"/>
    <n v="0"/>
  </r>
  <r>
    <x v="42"/>
    <x v="4"/>
    <x v="28"/>
    <n v="0"/>
    <n v="0"/>
    <m/>
    <m/>
    <m/>
    <m/>
    <m/>
    <m/>
    <n v="0"/>
    <n v="0"/>
  </r>
  <r>
    <x v="43"/>
    <x v="4"/>
    <x v="28"/>
    <n v="0"/>
    <n v="0"/>
    <m/>
    <m/>
    <m/>
    <m/>
    <m/>
    <m/>
    <n v="0"/>
    <n v="0"/>
  </r>
  <r>
    <x v="44"/>
    <x v="4"/>
    <x v="28"/>
    <n v="0"/>
    <n v="0"/>
    <m/>
    <m/>
    <m/>
    <m/>
    <m/>
    <m/>
    <n v="0"/>
    <n v="0"/>
  </r>
  <r>
    <x v="45"/>
    <x v="4"/>
    <x v="28"/>
    <n v="0"/>
    <n v="0"/>
    <m/>
    <m/>
    <m/>
    <m/>
    <m/>
    <m/>
    <n v="0"/>
    <n v="0"/>
  </r>
  <r>
    <x v="46"/>
    <x v="4"/>
    <x v="28"/>
    <n v="0"/>
    <n v="0"/>
    <m/>
    <m/>
    <m/>
    <m/>
    <m/>
    <m/>
    <n v="0"/>
    <n v="0"/>
  </r>
  <r>
    <x v="47"/>
    <x v="4"/>
    <x v="28"/>
    <n v="0"/>
    <n v="0"/>
    <m/>
    <m/>
    <m/>
    <m/>
    <m/>
    <m/>
    <n v="0"/>
    <n v="0"/>
  </r>
  <r>
    <x v="48"/>
    <x v="4"/>
    <x v="28"/>
    <n v="0"/>
    <n v="0"/>
    <m/>
    <m/>
    <m/>
    <m/>
    <m/>
    <m/>
    <n v="0"/>
    <n v="0"/>
  </r>
  <r>
    <x v="49"/>
    <x v="4"/>
    <x v="28"/>
    <n v="0"/>
    <n v="0"/>
    <m/>
    <m/>
    <m/>
    <m/>
    <m/>
    <m/>
    <n v="0"/>
    <n v="0"/>
  </r>
  <r>
    <x v="50"/>
    <x v="4"/>
    <x v="28"/>
    <n v="0"/>
    <n v="0"/>
    <m/>
    <m/>
    <m/>
    <m/>
    <m/>
    <m/>
    <n v="0"/>
    <n v="0"/>
  </r>
  <r>
    <x v="51"/>
    <x v="4"/>
    <x v="28"/>
    <n v="0"/>
    <n v="0"/>
    <m/>
    <m/>
    <m/>
    <m/>
    <m/>
    <m/>
    <n v="0"/>
    <n v="0"/>
  </r>
  <r>
    <x v="52"/>
    <x v="4"/>
    <x v="28"/>
    <n v="0"/>
    <n v="0"/>
    <m/>
    <m/>
    <m/>
    <m/>
    <m/>
    <m/>
    <n v="0"/>
    <n v="0"/>
  </r>
  <r>
    <x v="53"/>
    <x v="4"/>
    <x v="28"/>
    <n v="0"/>
    <n v="0"/>
    <m/>
    <m/>
    <m/>
    <m/>
    <m/>
    <m/>
    <n v="0"/>
    <n v="0"/>
  </r>
  <r>
    <x v="54"/>
    <x v="4"/>
    <x v="28"/>
    <n v="0"/>
    <n v="0"/>
    <m/>
    <m/>
    <m/>
    <m/>
    <m/>
    <m/>
    <n v="0"/>
    <n v="0"/>
  </r>
  <r>
    <x v="55"/>
    <x v="4"/>
    <x v="28"/>
    <n v="0"/>
    <n v="0"/>
    <m/>
    <m/>
    <m/>
    <m/>
    <m/>
    <m/>
    <n v="0"/>
    <n v="0"/>
  </r>
  <r>
    <x v="56"/>
    <x v="4"/>
    <x v="28"/>
    <n v="0"/>
    <n v="0"/>
    <m/>
    <m/>
    <m/>
    <m/>
    <m/>
    <m/>
    <n v="0"/>
    <n v="0"/>
  </r>
  <r>
    <x v="57"/>
    <x v="4"/>
    <x v="28"/>
    <n v="0"/>
    <n v="0"/>
    <m/>
    <m/>
    <m/>
    <m/>
    <m/>
    <m/>
    <n v="0"/>
    <n v="0"/>
  </r>
  <r>
    <x v="58"/>
    <x v="4"/>
    <x v="28"/>
    <n v="0"/>
    <n v="0"/>
    <m/>
    <m/>
    <m/>
    <m/>
    <m/>
    <m/>
    <n v="0"/>
    <n v="0"/>
  </r>
  <r>
    <x v="59"/>
    <x v="4"/>
    <x v="28"/>
    <n v="0"/>
    <n v="0"/>
    <m/>
    <m/>
    <m/>
    <m/>
    <m/>
    <m/>
    <n v="0"/>
    <n v="0"/>
  </r>
  <r>
    <x v="60"/>
    <x v="4"/>
    <x v="28"/>
    <n v="0"/>
    <n v="0"/>
    <m/>
    <m/>
    <m/>
    <m/>
    <m/>
    <m/>
    <n v="0"/>
    <n v="0"/>
  </r>
  <r>
    <x v="61"/>
    <x v="4"/>
    <x v="28"/>
    <n v="0"/>
    <n v="0"/>
    <m/>
    <m/>
    <m/>
    <m/>
    <m/>
    <m/>
    <n v="0"/>
    <n v="0"/>
  </r>
  <r>
    <x v="62"/>
    <x v="4"/>
    <x v="28"/>
    <n v="0"/>
    <n v="0"/>
    <m/>
    <m/>
    <m/>
    <m/>
    <m/>
    <m/>
    <n v="0"/>
    <n v="0"/>
  </r>
  <r>
    <x v="63"/>
    <x v="4"/>
    <x v="28"/>
    <n v="0"/>
    <n v="0"/>
    <m/>
    <m/>
    <m/>
    <m/>
    <m/>
    <m/>
    <n v="0"/>
    <n v="0"/>
  </r>
  <r>
    <x v="64"/>
    <x v="4"/>
    <x v="28"/>
    <n v="0"/>
    <n v="0"/>
    <m/>
    <m/>
    <m/>
    <m/>
    <m/>
    <m/>
    <n v="0"/>
    <n v="0"/>
  </r>
  <r>
    <x v="65"/>
    <x v="4"/>
    <x v="28"/>
    <n v="0"/>
    <n v="0"/>
    <m/>
    <m/>
    <m/>
    <m/>
    <m/>
    <m/>
    <n v="0"/>
    <n v="0"/>
  </r>
  <r>
    <x v="66"/>
    <x v="4"/>
    <x v="28"/>
    <n v="0"/>
    <n v="0"/>
    <m/>
    <m/>
    <m/>
    <m/>
    <m/>
    <m/>
    <n v="0"/>
    <n v="0"/>
  </r>
  <r>
    <x v="67"/>
    <x v="4"/>
    <x v="28"/>
    <n v="0"/>
    <n v="0"/>
    <m/>
    <m/>
    <m/>
    <m/>
    <m/>
    <m/>
    <n v="0"/>
    <n v="0"/>
  </r>
  <r>
    <x v="68"/>
    <x v="4"/>
    <x v="28"/>
    <n v="0"/>
    <n v="0"/>
    <m/>
    <m/>
    <m/>
    <m/>
    <m/>
    <m/>
    <n v="0"/>
    <n v="0"/>
  </r>
  <r>
    <x v="69"/>
    <x v="4"/>
    <x v="28"/>
    <n v="0"/>
    <n v="0"/>
    <m/>
    <m/>
    <m/>
    <m/>
    <m/>
    <m/>
    <n v="0"/>
    <n v="0"/>
  </r>
  <r>
    <x v="70"/>
    <x v="4"/>
    <x v="28"/>
    <n v="0"/>
    <n v="0"/>
    <m/>
    <m/>
    <m/>
    <m/>
    <m/>
    <m/>
    <n v="0"/>
    <n v="0"/>
  </r>
  <r>
    <x v="71"/>
    <x v="4"/>
    <x v="28"/>
    <n v="0"/>
    <n v="0"/>
    <m/>
    <m/>
    <m/>
    <m/>
    <m/>
    <m/>
    <n v="0"/>
    <n v="0"/>
  </r>
  <r>
    <x v="72"/>
    <x v="4"/>
    <x v="28"/>
    <n v="0"/>
    <n v="0"/>
    <m/>
    <m/>
    <m/>
    <m/>
    <m/>
    <m/>
    <n v="0"/>
    <n v="0"/>
  </r>
  <r>
    <x v="73"/>
    <x v="4"/>
    <x v="28"/>
    <n v="0"/>
    <n v="0"/>
    <m/>
    <m/>
    <m/>
    <m/>
    <m/>
    <m/>
    <n v="0"/>
    <n v="0"/>
  </r>
  <r>
    <x v="74"/>
    <x v="4"/>
    <x v="28"/>
    <n v="0"/>
    <n v="0"/>
    <m/>
    <m/>
    <m/>
    <m/>
    <m/>
    <m/>
    <n v="0"/>
    <n v="0"/>
  </r>
  <r>
    <x v="75"/>
    <x v="4"/>
    <x v="28"/>
    <n v="0"/>
    <n v="0"/>
    <m/>
    <m/>
    <m/>
    <m/>
    <m/>
    <m/>
    <n v="0"/>
    <n v="0"/>
  </r>
  <r>
    <x v="76"/>
    <x v="4"/>
    <x v="28"/>
    <n v="0"/>
    <n v="0"/>
    <m/>
    <m/>
    <m/>
    <m/>
    <m/>
    <m/>
    <n v="0"/>
    <n v="0"/>
  </r>
  <r>
    <x v="77"/>
    <x v="4"/>
    <x v="28"/>
    <n v="0"/>
    <n v="0"/>
    <m/>
    <m/>
    <m/>
    <m/>
    <m/>
    <m/>
    <n v="0"/>
    <n v="0"/>
  </r>
  <r>
    <x v="78"/>
    <x v="4"/>
    <x v="28"/>
    <n v="0"/>
    <n v="0"/>
    <m/>
    <m/>
    <m/>
    <m/>
    <m/>
    <m/>
    <n v="0"/>
    <n v="0"/>
  </r>
  <r>
    <x v="79"/>
    <x v="4"/>
    <x v="28"/>
    <n v="0"/>
    <n v="0"/>
    <m/>
    <m/>
    <m/>
    <m/>
    <m/>
    <m/>
    <n v="0"/>
    <n v="0"/>
  </r>
  <r>
    <x v="80"/>
    <x v="4"/>
    <x v="28"/>
    <n v="0"/>
    <n v="0"/>
    <m/>
    <m/>
    <m/>
    <m/>
    <m/>
    <m/>
    <n v="0"/>
    <n v="0"/>
  </r>
  <r>
    <x v="81"/>
    <x v="4"/>
    <x v="28"/>
    <n v="0"/>
    <n v="0"/>
    <m/>
    <m/>
    <m/>
    <m/>
    <m/>
    <m/>
    <n v="0"/>
    <n v="0"/>
  </r>
  <r>
    <x v="82"/>
    <x v="4"/>
    <x v="28"/>
    <n v="0"/>
    <n v="0"/>
    <m/>
    <m/>
    <m/>
    <m/>
    <m/>
    <m/>
    <n v="0"/>
    <n v="0"/>
  </r>
  <r>
    <x v="83"/>
    <x v="4"/>
    <x v="28"/>
    <n v="0"/>
    <n v="0"/>
    <m/>
    <m/>
    <m/>
    <m/>
    <m/>
    <m/>
    <n v="0"/>
    <n v="0"/>
  </r>
  <r>
    <x v="84"/>
    <x v="4"/>
    <x v="28"/>
    <n v="0"/>
    <n v="0"/>
    <m/>
    <m/>
    <m/>
    <m/>
    <m/>
    <m/>
    <n v="0"/>
    <n v="0"/>
  </r>
  <r>
    <x v="85"/>
    <x v="4"/>
    <x v="28"/>
    <n v="0"/>
    <n v="0"/>
    <m/>
    <m/>
    <m/>
    <m/>
    <m/>
    <m/>
    <n v="0"/>
    <n v="0"/>
  </r>
  <r>
    <x v="86"/>
    <x v="4"/>
    <x v="28"/>
    <n v="0"/>
    <n v="0"/>
    <m/>
    <m/>
    <m/>
    <m/>
    <m/>
    <m/>
    <n v="0"/>
    <n v="0"/>
  </r>
  <r>
    <x v="87"/>
    <x v="4"/>
    <x v="28"/>
    <n v="0"/>
    <n v="0"/>
    <m/>
    <m/>
    <m/>
    <m/>
    <m/>
    <m/>
    <n v="0"/>
    <n v="0"/>
  </r>
  <r>
    <x v="88"/>
    <x v="4"/>
    <x v="28"/>
    <n v="0"/>
    <n v="0"/>
    <m/>
    <m/>
    <m/>
    <m/>
    <m/>
    <m/>
    <n v="0"/>
    <n v="0"/>
  </r>
  <r>
    <x v="89"/>
    <x v="4"/>
    <x v="28"/>
    <n v="0"/>
    <n v="0"/>
    <m/>
    <m/>
    <m/>
    <m/>
    <m/>
    <m/>
    <n v="0"/>
    <n v="0"/>
  </r>
  <r>
    <x v="90"/>
    <x v="4"/>
    <x v="28"/>
    <n v="0"/>
    <n v="0"/>
    <m/>
    <m/>
    <m/>
    <m/>
    <m/>
    <m/>
    <n v="0"/>
    <n v="0"/>
  </r>
  <r>
    <x v="91"/>
    <x v="4"/>
    <x v="28"/>
    <n v="0"/>
    <n v="0"/>
    <m/>
    <m/>
    <m/>
    <m/>
    <m/>
    <m/>
    <n v="0"/>
    <n v="0"/>
  </r>
  <r>
    <x v="92"/>
    <x v="4"/>
    <x v="28"/>
    <n v="0"/>
    <n v="0"/>
    <m/>
    <m/>
    <m/>
    <m/>
    <m/>
    <m/>
    <n v="0"/>
    <n v="0"/>
  </r>
  <r>
    <x v="93"/>
    <x v="4"/>
    <x v="28"/>
    <n v="0"/>
    <n v="0"/>
    <m/>
    <m/>
    <m/>
    <m/>
    <m/>
    <m/>
    <n v="0"/>
    <n v="0"/>
  </r>
  <r>
    <x v="94"/>
    <x v="4"/>
    <x v="28"/>
    <n v="0"/>
    <n v="0"/>
    <m/>
    <m/>
    <m/>
    <m/>
    <m/>
    <m/>
    <n v="0"/>
    <n v="0"/>
  </r>
  <r>
    <x v="95"/>
    <x v="4"/>
    <x v="28"/>
    <n v="0"/>
    <n v="0"/>
    <m/>
    <m/>
    <m/>
    <m/>
    <m/>
    <m/>
    <n v="0"/>
    <n v="0"/>
  </r>
  <r>
    <x v="96"/>
    <x v="4"/>
    <x v="28"/>
    <n v="0"/>
    <n v="0"/>
    <m/>
    <m/>
    <m/>
    <m/>
    <m/>
    <m/>
    <n v="0"/>
    <n v="0"/>
  </r>
  <r>
    <x v="97"/>
    <x v="4"/>
    <x v="28"/>
    <n v="0"/>
    <n v="0"/>
    <m/>
    <m/>
    <m/>
    <m/>
    <m/>
    <m/>
    <n v="0"/>
    <n v="0"/>
  </r>
  <r>
    <x v="98"/>
    <x v="4"/>
    <x v="28"/>
    <n v="0"/>
    <n v="0"/>
    <m/>
    <m/>
    <m/>
    <m/>
    <m/>
    <m/>
    <n v="0"/>
    <n v="0"/>
  </r>
  <r>
    <x v="99"/>
    <x v="4"/>
    <x v="28"/>
    <n v="0"/>
    <n v="0"/>
    <m/>
    <m/>
    <m/>
    <m/>
    <m/>
    <m/>
    <n v="0"/>
    <n v="0"/>
  </r>
  <r>
    <x v="100"/>
    <x v="4"/>
    <x v="28"/>
    <n v="0"/>
    <n v="0"/>
    <m/>
    <m/>
    <m/>
    <m/>
    <m/>
    <m/>
    <n v="0"/>
    <n v="0"/>
  </r>
  <r>
    <x v="101"/>
    <x v="4"/>
    <x v="28"/>
    <n v="0"/>
    <n v="0"/>
    <m/>
    <m/>
    <m/>
    <m/>
    <m/>
    <m/>
    <n v="0"/>
    <n v="0"/>
  </r>
  <r>
    <x v="102"/>
    <x v="4"/>
    <x v="28"/>
    <n v="0"/>
    <n v="0"/>
    <m/>
    <m/>
    <m/>
    <m/>
    <m/>
    <m/>
    <n v="0"/>
    <n v="0"/>
  </r>
  <r>
    <x v="103"/>
    <x v="4"/>
    <x v="28"/>
    <n v="0"/>
    <n v="0"/>
    <m/>
    <m/>
    <m/>
    <m/>
    <m/>
    <m/>
    <n v="0"/>
    <n v="0"/>
  </r>
  <r>
    <x v="104"/>
    <x v="4"/>
    <x v="28"/>
    <n v="0"/>
    <n v="0"/>
    <m/>
    <m/>
    <m/>
    <m/>
    <m/>
    <m/>
    <n v="0"/>
    <n v="0"/>
  </r>
  <r>
    <x v="105"/>
    <x v="4"/>
    <x v="28"/>
    <n v="0"/>
    <n v="0"/>
    <m/>
    <m/>
    <m/>
    <m/>
    <m/>
    <m/>
    <n v="0"/>
    <n v="0"/>
  </r>
  <r>
    <x v="106"/>
    <x v="4"/>
    <x v="28"/>
    <n v="0"/>
    <n v="0"/>
    <m/>
    <m/>
    <m/>
    <m/>
    <m/>
    <m/>
    <n v="0"/>
    <n v="0"/>
  </r>
  <r>
    <x v="107"/>
    <x v="4"/>
    <x v="28"/>
    <n v="0"/>
    <n v="0"/>
    <m/>
    <m/>
    <m/>
    <m/>
    <m/>
    <m/>
    <n v="0"/>
    <n v="0"/>
  </r>
  <r>
    <x v="108"/>
    <x v="4"/>
    <x v="28"/>
    <n v="0"/>
    <n v="0"/>
    <m/>
    <m/>
    <m/>
    <m/>
    <m/>
    <m/>
    <n v="0"/>
    <n v="0"/>
  </r>
  <r>
    <x v="109"/>
    <x v="4"/>
    <x v="28"/>
    <n v="0"/>
    <n v="0"/>
    <m/>
    <m/>
    <m/>
    <m/>
    <m/>
    <m/>
    <n v="0"/>
    <n v="0"/>
  </r>
  <r>
    <x v="110"/>
    <x v="4"/>
    <x v="28"/>
    <n v="0"/>
    <n v="0"/>
    <m/>
    <m/>
    <m/>
    <m/>
    <m/>
    <m/>
    <n v="0"/>
    <n v="0"/>
  </r>
  <r>
    <x v="111"/>
    <x v="4"/>
    <x v="28"/>
    <n v="0"/>
    <n v="0"/>
    <m/>
    <m/>
    <m/>
    <m/>
    <m/>
    <m/>
    <n v="0"/>
    <n v="0"/>
  </r>
  <r>
    <x v="112"/>
    <x v="4"/>
    <x v="28"/>
    <n v="0"/>
    <n v="0"/>
    <m/>
    <m/>
    <m/>
    <m/>
    <m/>
    <m/>
    <n v="0"/>
    <n v="0"/>
  </r>
  <r>
    <x v="113"/>
    <x v="4"/>
    <x v="28"/>
    <n v="0"/>
    <n v="0"/>
    <m/>
    <m/>
    <m/>
    <m/>
    <m/>
    <m/>
    <n v="0"/>
    <n v="0"/>
  </r>
  <r>
    <x v="114"/>
    <x v="4"/>
    <x v="28"/>
    <n v="0"/>
    <n v="0"/>
    <m/>
    <m/>
    <m/>
    <m/>
    <m/>
    <m/>
    <n v="0"/>
    <n v="0"/>
  </r>
  <r>
    <x v="115"/>
    <x v="4"/>
    <x v="28"/>
    <n v="0"/>
    <n v="0"/>
    <m/>
    <m/>
    <m/>
    <m/>
    <m/>
    <m/>
    <n v="0"/>
    <n v="0"/>
  </r>
  <r>
    <x v="116"/>
    <x v="4"/>
    <x v="28"/>
    <n v="0"/>
    <n v="0"/>
    <m/>
    <m/>
    <m/>
    <m/>
    <m/>
    <m/>
    <n v="0"/>
    <n v="0"/>
  </r>
  <r>
    <x v="117"/>
    <x v="4"/>
    <x v="28"/>
    <n v="0"/>
    <n v="0"/>
    <m/>
    <m/>
    <m/>
    <m/>
    <m/>
    <m/>
    <n v="0"/>
    <n v="0"/>
  </r>
  <r>
    <x v="118"/>
    <x v="4"/>
    <x v="28"/>
    <n v="0"/>
    <n v="0"/>
    <m/>
    <m/>
    <m/>
    <m/>
    <m/>
    <m/>
    <n v="0"/>
    <n v="0"/>
  </r>
  <r>
    <x v="119"/>
    <x v="4"/>
    <x v="28"/>
    <n v="0"/>
    <n v="0"/>
    <m/>
    <m/>
    <m/>
    <m/>
    <m/>
    <m/>
    <n v="0"/>
    <n v="0"/>
  </r>
  <r>
    <x v="120"/>
    <x v="4"/>
    <x v="28"/>
    <n v="0"/>
    <n v="0"/>
    <m/>
    <m/>
    <m/>
    <m/>
    <m/>
    <m/>
    <n v="0"/>
    <n v="0"/>
  </r>
  <r>
    <x v="121"/>
    <x v="4"/>
    <x v="28"/>
    <n v="0"/>
    <n v="0"/>
    <m/>
    <m/>
    <m/>
    <m/>
    <m/>
    <m/>
    <n v="0"/>
    <n v="0"/>
  </r>
  <r>
    <x v="122"/>
    <x v="4"/>
    <x v="28"/>
    <n v="0"/>
    <n v="0"/>
    <m/>
    <m/>
    <m/>
    <m/>
    <m/>
    <m/>
    <n v="0"/>
    <n v="0"/>
  </r>
  <r>
    <x v="123"/>
    <x v="4"/>
    <x v="28"/>
    <n v="0"/>
    <n v="0"/>
    <m/>
    <m/>
    <m/>
    <m/>
    <m/>
    <m/>
    <n v="0"/>
    <n v="0"/>
  </r>
  <r>
    <x v="124"/>
    <x v="4"/>
    <x v="28"/>
    <n v="0"/>
    <n v="0"/>
    <m/>
    <m/>
    <m/>
    <m/>
    <m/>
    <m/>
    <n v="0"/>
    <n v="0"/>
  </r>
  <r>
    <x v="125"/>
    <x v="4"/>
    <x v="28"/>
    <n v="0"/>
    <n v="0"/>
    <m/>
    <m/>
    <m/>
    <m/>
    <m/>
    <m/>
    <n v="0"/>
    <n v="0"/>
  </r>
  <r>
    <x v="126"/>
    <x v="4"/>
    <x v="28"/>
    <n v="0"/>
    <n v="0"/>
    <m/>
    <m/>
    <m/>
    <m/>
    <m/>
    <m/>
    <n v="0"/>
    <n v="0"/>
  </r>
  <r>
    <x v="127"/>
    <x v="4"/>
    <x v="28"/>
    <n v="0"/>
    <n v="0"/>
    <m/>
    <m/>
    <m/>
    <m/>
    <m/>
    <m/>
    <n v="0"/>
    <n v="0"/>
  </r>
  <r>
    <x v="128"/>
    <x v="4"/>
    <x v="28"/>
    <n v="0"/>
    <n v="0"/>
    <m/>
    <m/>
    <m/>
    <m/>
    <m/>
    <m/>
    <n v="0"/>
    <n v="0"/>
  </r>
  <r>
    <x v="129"/>
    <x v="4"/>
    <x v="28"/>
    <n v="0"/>
    <n v="0"/>
    <m/>
    <m/>
    <m/>
    <m/>
    <m/>
    <m/>
    <n v="0"/>
    <n v="0"/>
  </r>
  <r>
    <x v="130"/>
    <x v="4"/>
    <x v="28"/>
    <n v="0"/>
    <n v="0"/>
    <m/>
    <m/>
    <m/>
    <m/>
    <m/>
    <m/>
    <n v="0"/>
    <n v="0"/>
  </r>
  <r>
    <x v="131"/>
    <x v="4"/>
    <x v="28"/>
    <n v="0"/>
    <n v="0"/>
    <m/>
    <m/>
    <m/>
    <m/>
    <m/>
    <m/>
    <n v="0"/>
    <n v="0"/>
  </r>
  <r>
    <x v="132"/>
    <x v="4"/>
    <x v="28"/>
    <n v="0"/>
    <n v="0"/>
    <m/>
    <m/>
    <m/>
    <m/>
    <m/>
    <m/>
    <n v="0"/>
    <n v="0"/>
  </r>
  <r>
    <x v="133"/>
    <x v="4"/>
    <x v="28"/>
    <n v="0"/>
    <n v="0"/>
    <m/>
    <m/>
    <m/>
    <m/>
    <m/>
    <m/>
    <n v="0"/>
    <n v="0"/>
  </r>
  <r>
    <x v="134"/>
    <x v="4"/>
    <x v="28"/>
    <n v="0"/>
    <n v="0"/>
    <m/>
    <m/>
    <m/>
    <m/>
    <m/>
    <m/>
    <n v="0"/>
    <n v="0"/>
  </r>
  <r>
    <x v="135"/>
    <x v="4"/>
    <x v="28"/>
    <n v="0"/>
    <n v="0"/>
    <m/>
    <m/>
    <m/>
    <m/>
    <m/>
    <m/>
    <n v="0"/>
    <n v="0"/>
  </r>
  <r>
    <x v="136"/>
    <x v="4"/>
    <x v="28"/>
    <n v="0"/>
    <n v="0"/>
    <m/>
    <m/>
    <m/>
    <m/>
    <m/>
    <m/>
    <n v="0"/>
    <n v="0"/>
  </r>
  <r>
    <x v="137"/>
    <x v="4"/>
    <x v="28"/>
    <n v="0"/>
    <n v="0"/>
    <m/>
    <m/>
    <m/>
    <m/>
    <m/>
    <m/>
    <n v="0"/>
    <n v="0"/>
  </r>
  <r>
    <x v="138"/>
    <x v="4"/>
    <x v="28"/>
    <n v="0"/>
    <n v="0"/>
    <m/>
    <m/>
    <m/>
    <m/>
    <m/>
    <m/>
    <n v="0"/>
    <n v="0"/>
  </r>
  <r>
    <x v="139"/>
    <x v="4"/>
    <x v="28"/>
    <n v="0"/>
    <n v="0"/>
    <m/>
    <m/>
    <m/>
    <m/>
    <m/>
    <m/>
    <n v="0"/>
    <n v="0"/>
  </r>
  <r>
    <x v="140"/>
    <x v="4"/>
    <x v="28"/>
    <n v="0"/>
    <n v="0"/>
    <m/>
    <m/>
    <m/>
    <m/>
    <m/>
    <m/>
    <n v="0"/>
    <n v="0"/>
  </r>
  <r>
    <x v="141"/>
    <x v="4"/>
    <x v="28"/>
    <n v="0"/>
    <n v="0"/>
    <m/>
    <m/>
    <m/>
    <m/>
    <m/>
    <m/>
    <n v="0"/>
    <n v="0"/>
  </r>
  <r>
    <x v="142"/>
    <x v="4"/>
    <x v="28"/>
    <n v="0"/>
    <n v="0"/>
    <m/>
    <m/>
    <m/>
    <m/>
    <m/>
    <m/>
    <n v="0"/>
    <n v="0"/>
  </r>
  <r>
    <x v="143"/>
    <x v="4"/>
    <x v="28"/>
    <n v="0"/>
    <n v="0"/>
    <m/>
    <m/>
    <m/>
    <m/>
    <m/>
    <m/>
    <n v="0"/>
    <n v="0"/>
  </r>
  <r>
    <x v="144"/>
    <x v="4"/>
    <x v="28"/>
    <n v="0"/>
    <n v="0"/>
    <m/>
    <m/>
    <m/>
    <m/>
    <m/>
    <m/>
    <n v="0"/>
    <n v="0"/>
  </r>
  <r>
    <x v="145"/>
    <x v="4"/>
    <x v="28"/>
    <n v="0"/>
    <n v="0"/>
    <m/>
    <m/>
    <m/>
    <m/>
    <m/>
    <m/>
    <n v="0"/>
    <n v="0"/>
  </r>
  <r>
    <x v="146"/>
    <x v="4"/>
    <x v="28"/>
    <n v="0"/>
    <n v="0"/>
    <m/>
    <m/>
    <m/>
    <m/>
    <m/>
    <m/>
    <n v="0"/>
    <n v="0"/>
  </r>
  <r>
    <x v="147"/>
    <x v="4"/>
    <x v="28"/>
    <n v="0"/>
    <n v="0"/>
    <m/>
    <m/>
    <m/>
    <m/>
    <m/>
    <m/>
    <n v="0"/>
    <n v="0"/>
  </r>
  <r>
    <x v="148"/>
    <x v="4"/>
    <x v="28"/>
    <n v="0"/>
    <n v="0"/>
    <m/>
    <m/>
    <m/>
    <m/>
    <m/>
    <m/>
    <n v="0"/>
    <n v="0"/>
  </r>
  <r>
    <x v="149"/>
    <x v="4"/>
    <x v="28"/>
    <n v="0"/>
    <n v="0"/>
    <m/>
    <m/>
    <m/>
    <m/>
    <m/>
    <m/>
    <n v="0"/>
    <n v="0"/>
  </r>
  <r>
    <x v="150"/>
    <x v="4"/>
    <x v="28"/>
    <n v="0"/>
    <n v="0"/>
    <m/>
    <m/>
    <m/>
    <m/>
    <m/>
    <m/>
    <n v="0"/>
    <n v="0"/>
  </r>
  <r>
    <x v="151"/>
    <x v="4"/>
    <x v="28"/>
    <n v="0"/>
    <n v="0"/>
    <m/>
    <m/>
    <m/>
    <m/>
    <m/>
    <m/>
    <n v="0"/>
    <n v="0"/>
  </r>
  <r>
    <x v="152"/>
    <x v="4"/>
    <x v="28"/>
    <n v="0"/>
    <n v="0"/>
    <m/>
    <m/>
    <m/>
    <m/>
    <m/>
    <m/>
    <n v="0"/>
    <n v="0"/>
  </r>
  <r>
    <x v="153"/>
    <x v="4"/>
    <x v="28"/>
    <n v="0"/>
    <n v="0"/>
    <m/>
    <m/>
    <m/>
    <m/>
    <m/>
    <m/>
    <n v="0"/>
    <n v="0"/>
  </r>
  <r>
    <x v="154"/>
    <x v="4"/>
    <x v="28"/>
    <n v="0"/>
    <n v="0"/>
    <m/>
    <m/>
    <m/>
    <m/>
    <m/>
    <m/>
    <n v="0"/>
    <n v="0"/>
  </r>
  <r>
    <x v="155"/>
    <x v="4"/>
    <x v="28"/>
    <n v="0"/>
    <n v="0"/>
    <m/>
    <m/>
    <m/>
    <m/>
    <m/>
    <m/>
    <n v="0"/>
    <n v="0"/>
  </r>
  <r>
    <x v="156"/>
    <x v="4"/>
    <x v="28"/>
    <n v="0"/>
    <n v="0"/>
    <m/>
    <m/>
    <m/>
    <m/>
    <m/>
    <m/>
    <n v="0"/>
    <n v="0"/>
  </r>
  <r>
    <x v="157"/>
    <x v="4"/>
    <x v="28"/>
    <n v="0"/>
    <n v="0"/>
    <m/>
    <m/>
    <m/>
    <m/>
    <m/>
    <m/>
    <n v="0"/>
    <n v="0"/>
  </r>
  <r>
    <x v="158"/>
    <x v="4"/>
    <x v="28"/>
    <n v="0"/>
    <n v="0"/>
    <m/>
    <m/>
    <m/>
    <m/>
    <m/>
    <m/>
    <n v="0"/>
    <n v="0"/>
  </r>
  <r>
    <x v="159"/>
    <x v="4"/>
    <x v="28"/>
    <n v="0"/>
    <n v="0"/>
    <m/>
    <m/>
    <m/>
    <m/>
    <m/>
    <m/>
    <n v="0"/>
    <n v="0"/>
  </r>
  <r>
    <x v="160"/>
    <x v="4"/>
    <x v="28"/>
    <n v="0"/>
    <n v="0"/>
    <m/>
    <m/>
    <m/>
    <m/>
    <m/>
    <m/>
    <n v="0"/>
    <n v="0"/>
  </r>
  <r>
    <x v="161"/>
    <x v="4"/>
    <x v="28"/>
    <n v="0"/>
    <n v="0"/>
    <m/>
    <m/>
    <m/>
    <m/>
    <m/>
    <m/>
    <n v="0"/>
    <n v="0"/>
  </r>
  <r>
    <x v="162"/>
    <x v="4"/>
    <x v="28"/>
    <n v="0"/>
    <n v="0"/>
    <m/>
    <m/>
    <m/>
    <m/>
    <m/>
    <m/>
    <n v="0"/>
    <n v="0"/>
  </r>
  <r>
    <x v="163"/>
    <x v="4"/>
    <x v="28"/>
    <n v="0"/>
    <n v="0"/>
    <m/>
    <m/>
    <m/>
    <m/>
    <m/>
    <m/>
    <n v="0"/>
    <n v="0"/>
  </r>
  <r>
    <x v="164"/>
    <x v="4"/>
    <x v="28"/>
    <n v="0"/>
    <n v="0"/>
    <m/>
    <m/>
    <m/>
    <m/>
    <m/>
    <m/>
    <n v="0"/>
    <n v="0"/>
  </r>
  <r>
    <x v="165"/>
    <x v="4"/>
    <x v="28"/>
    <n v="0"/>
    <n v="0"/>
    <m/>
    <m/>
    <m/>
    <m/>
    <m/>
    <m/>
    <n v="0"/>
    <n v="0"/>
  </r>
  <r>
    <x v="166"/>
    <x v="4"/>
    <x v="28"/>
    <n v="0"/>
    <n v="0"/>
    <m/>
    <m/>
    <m/>
    <m/>
    <m/>
    <m/>
    <n v="0"/>
    <n v="0"/>
  </r>
  <r>
    <x v="167"/>
    <x v="4"/>
    <x v="28"/>
    <n v="0"/>
    <n v="0"/>
    <m/>
    <m/>
    <m/>
    <m/>
    <m/>
    <m/>
    <n v="0"/>
    <n v="0"/>
  </r>
  <r>
    <x v="168"/>
    <x v="4"/>
    <x v="28"/>
    <n v="0"/>
    <n v="0"/>
    <m/>
    <m/>
    <m/>
    <m/>
    <m/>
    <m/>
    <n v="0"/>
    <n v="0"/>
  </r>
  <r>
    <x v="169"/>
    <x v="4"/>
    <x v="28"/>
    <n v="0"/>
    <n v="0"/>
    <m/>
    <m/>
    <m/>
    <m/>
    <m/>
    <m/>
    <n v="0"/>
    <n v="0"/>
  </r>
  <r>
    <x v="170"/>
    <x v="4"/>
    <x v="28"/>
    <n v="0"/>
    <n v="0"/>
    <m/>
    <m/>
    <m/>
    <m/>
    <m/>
    <m/>
    <n v="0"/>
    <n v="0"/>
  </r>
  <r>
    <x v="171"/>
    <x v="4"/>
    <x v="28"/>
    <n v="0"/>
    <n v="0"/>
    <m/>
    <m/>
    <m/>
    <m/>
    <m/>
    <m/>
    <n v="0"/>
    <n v="0"/>
  </r>
  <r>
    <x v="172"/>
    <x v="4"/>
    <x v="28"/>
    <n v="0"/>
    <n v="0"/>
    <m/>
    <m/>
    <m/>
    <m/>
    <m/>
    <m/>
    <n v="0"/>
    <n v="0"/>
  </r>
  <r>
    <x v="173"/>
    <x v="4"/>
    <x v="28"/>
    <n v="0"/>
    <n v="0"/>
    <m/>
    <m/>
    <m/>
    <m/>
    <m/>
    <m/>
    <n v="0"/>
    <n v="0"/>
  </r>
  <r>
    <x v="0"/>
    <x v="4"/>
    <x v="29"/>
    <n v="0"/>
    <n v="0"/>
    <m/>
    <m/>
    <m/>
    <m/>
    <m/>
    <m/>
    <n v="0"/>
    <n v="0"/>
  </r>
  <r>
    <x v="1"/>
    <x v="4"/>
    <x v="29"/>
    <n v="0"/>
    <n v="0"/>
    <m/>
    <m/>
    <m/>
    <m/>
    <m/>
    <m/>
    <n v="0"/>
    <n v="0"/>
  </r>
  <r>
    <x v="2"/>
    <x v="4"/>
    <x v="29"/>
    <n v="0"/>
    <n v="0"/>
    <m/>
    <m/>
    <m/>
    <m/>
    <m/>
    <m/>
    <n v="0"/>
    <n v="0"/>
  </r>
  <r>
    <x v="3"/>
    <x v="4"/>
    <x v="29"/>
    <n v="0"/>
    <n v="0"/>
    <m/>
    <m/>
    <m/>
    <m/>
    <m/>
    <m/>
    <n v="0"/>
    <n v="0"/>
  </r>
  <r>
    <x v="4"/>
    <x v="4"/>
    <x v="29"/>
    <n v="0"/>
    <n v="0"/>
    <m/>
    <m/>
    <m/>
    <m/>
    <m/>
    <m/>
    <n v="0"/>
    <n v="0"/>
  </r>
  <r>
    <x v="5"/>
    <x v="4"/>
    <x v="29"/>
    <n v="0"/>
    <n v="0"/>
    <m/>
    <m/>
    <m/>
    <m/>
    <m/>
    <m/>
    <n v="0"/>
    <n v="0"/>
  </r>
  <r>
    <x v="6"/>
    <x v="4"/>
    <x v="29"/>
    <n v="0"/>
    <n v="0"/>
    <m/>
    <m/>
    <m/>
    <m/>
    <m/>
    <m/>
    <n v="0"/>
    <n v="0"/>
  </r>
  <r>
    <x v="7"/>
    <x v="4"/>
    <x v="29"/>
    <n v="0"/>
    <n v="0"/>
    <m/>
    <m/>
    <m/>
    <m/>
    <m/>
    <m/>
    <n v="0"/>
    <n v="0"/>
  </r>
  <r>
    <x v="8"/>
    <x v="4"/>
    <x v="29"/>
    <n v="0"/>
    <n v="0"/>
    <m/>
    <m/>
    <m/>
    <m/>
    <m/>
    <m/>
    <n v="0"/>
    <n v="0"/>
  </r>
  <r>
    <x v="9"/>
    <x v="4"/>
    <x v="29"/>
    <n v="0"/>
    <n v="0"/>
    <m/>
    <m/>
    <m/>
    <m/>
    <m/>
    <m/>
    <n v="0"/>
    <n v="0"/>
  </r>
  <r>
    <x v="10"/>
    <x v="4"/>
    <x v="29"/>
    <n v="0"/>
    <n v="0"/>
    <m/>
    <m/>
    <m/>
    <m/>
    <m/>
    <m/>
    <n v="0"/>
    <n v="0"/>
  </r>
  <r>
    <x v="11"/>
    <x v="4"/>
    <x v="29"/>
    <n v="0"/>
    <n v="0"/>
    <m/>
    <m/>
    <m/>
    <m/>
    <m/>
    <m/>
    <n v="0"/>
    <n v="0"/>
  </r>
  <r>
    <x v="12"/>
    <x v="4"/>
    <x v="29"/>
    <n v="0"/>
    <n v="0"/>
    <m/>
    <m/>
    <m/>
    <m/>
    <m/>
    <m/>
    <n v="0"/>
    <n v="0"/>
  </r>
  <r>
    <x v="13"/>
    <x v="4"/>
    <x v="29"/>
    <n v="0"/>
    <n v="0"/>
    <m/>
    <m/>
    <m/>
    <m/>
    <m/>
    <m/>
    <n v="0"/>
    <n v="0"/>
  </r>
  <r>
    <x v="14"/>
    <x v="4"/>
    <x v="29"/>
    <n v="0"/>
    <n v="0"/>
    <m/>
    <m/>
    <m/>
    <m/>
    <m/>
    <m/>
    <n v="0"/>
    <n v="0"/>
  </r>
  <r>
    <x v="15"/>
    <x v="4"/>
    <x v="29"/>
    <n v="0"/>
    <n v="0"/>
    <m/>
    <m/>
    <m/>
    <m/>
    <m/>
    <m/>
    <n v="0"/>
    <n v="0"/>
  </r>
  <r>
    <x v="16"/>
    <x v="4"/>
    <x v="29"/>
    <n v="0"/>
    <n v="0"/>
    <m/>
    <m/>
    <m/>
    <m/>
    <m/>
    <m/>
    <n v="0"/>
    <n v="0"/>
  </r>
  <r>
    <x v="17"/>
    <x v="4"/>
    <x v="29"/>
    <n v="0"/>
    <n v="0"/>
    <m/>
    <m/>
    <m/>
    <m/>
    <m/>
    <m/>
    <n v="0"/>
    <n v="0"/>
  </r>
  <r>
    <x v="18"/>
    <x v="4"/>
    <x v="29"/>
    <n v="0"/>
    <n v="0"/>
    <m/>
    <m/>
    <m/>
    <m/>
    <m/>
    <m/>
    <n v="0"/>
    <n v="0"/>
  </r>
  <r>
    <x v="19"/>
    <x v="4"/>
    <x v="29"/>
    <n v="0"/>
    <n v="0"/>
    <m/>
    <m/>
    <m/>
    <m/>
    <m/>
    <m/>
    <n v="0"/>
    <n v="0"/>
  </r>
  <r>
    <x v="20"/>
    <x v="4"/>
    <x v="29"/>
    <n v="0"/>
    <n v="0"/>
    <m/>
    <m/>
    <m/>
    <m/>
    <m/>
    <m/>
    <n v="0"/>
    <n v="0"/>
  </r>
  <r>
    <x v="21"/>
    <x v="4"/>
    <x v="29"/>
    <n v="0"/>
    <n v="0"/>
    <m/>
    <m/>
    <m/>
    <m/>
    <m/>
    <m/>
    <n v="0"/>
    <n v="0"/>
  </r>
  <r>
    <x v="22"/>
    <x v="4"/>
    <x v="29"/>
    <n v="0"/>
    <n v="0"/>
    <m/>
    <m/>
    <m/>
    <m/>
    <m/>
    <m/>
    <n v="0"/>
    <n v="0"/>
  </r>
  <r>
    <x v="23"/>
    <x v="4"/>
    <x v="29"/>
    <n v="0"/>
    <n v="0"/>
    <m/>
    <m/>
    <m/>
    <m/>
    <m/>
    <m/>
    <n v="0"/>
    <n v="0"/>
  </r>
  <r>
    <x v="24"/>
    <x v="4"/>
    <x v="29"/>
    <n v="0"/>
    <n v="0"/>
    <m/>
    <m/>
    <m/>
    <m/>
    <m/>
    <m/>
    <n v="0"/>
    <n v="0"/>
  </r>
  <r>
    <x v="25"/>
    <x v="4"/>
    <x v="29"/>
    <n v="0"/>
    <n v="0"/>
    <m/>
    <m/>
    <m/>
    <m/>
    <m/>
    <m/>
    <n v="0"/>
    <n v="0"/>
  </r>
  <r>
    <x v="26"/>
    <x v="4"/>
    <x v="29"/>
    <n v="0"/>
    <n v="0"/>
    <m/>
    <m/>
    <m/>
    <m/>
    <m/>
    <m/>
    <n v="0"/>
    <n v="0"/>
  </r>
  <r>
    <x v="27"/>
    <x v="4"/>
    <x v="29"/>
    <n v="0"/>
    <n v="0"/>
    <m/>
    <m/>
    <m/>
    <m/>
    <m/>
    <m/>
    <n v="0"/>
    <n v="0"/>
  </r>
  <r>
    <x v="28"/>
    <x v="4"/>
    <x v="29"/>
    <n v="0"/>
    <n v="0"/>
    <m/>
    <m/>
    <m/>
    <m/>
    <m/>
    <m/>
    <n v="0"/>
    <n v="0"/>
  </r>
  <r>
    <x v="29"/>
    <x v="4"/>
    <x v="29"/>
    <n v="0"/>
    <n v="0"/>
    <m/>
    <m/>
    <m/>
    <m/>
    <m/>
    <m/>
    <n v="0"/>
    <n v="0"/>
  </r>
  <r>
    <x v="30"/>
    <x v="4"/>
    <x v="29"/>
    <n v="0"/>
    <n v="0"/>
    <m/>
    <m/>
    <m/>
    <m/>
    <m/>
    <m/>
    <n v="0"/>
    <n v="0"/>
  </r>
  <r>
    <x v="31"/>
    <x v="4"/>
    <x v="29"/>
    <n v="0"/>
    <n v="0"/>
    <m/>
    <m/>
    <m/>
    <m/>
    <m/>
    <m/>
    <n v="0"/>
    <n v="0"/>
  </r>
  <r>
    <x v="32"/>
    <x v="4"/>
    <x v="29"/>
    <n v="0"/>
    <n v="0"/>
    <m/>
    <m/>
    <m/>
    <m/>
    <m/>
    <m/>
    <n v="0"/>
    <n v="0"/>
  </r>
  <r>
    <x v="33"/>
    <x v="4"/>
    <x v="29"/>
    <n v="0"/>
    <n v="0"/>
    <m/>
    <m/>
    <m/>
    <m/>
    <m/>
    <m/>
    <n v="0"/>
    <n v="0"/>
  </r>
  <r>
    <x v="34"/>
    <x v="4"/>
    <x v="29"/>
    <n v="0"/>
    <n v="0"/>
    <m/>
    <m/>
    <m/>
    <m/>
    <m/>
    <m/>
    <n v="0"/>
    <n v="0"/>
  </r>
  <r>
    <x v="35"/>
    <x v="4"/>
    <x v="29"/>
    <n v="0"/>
    <n v="0"/>
    <m/>
    <m/>
    <m/>
    <m/>
    <m/>
    <m/>
    <n v="0"/>
    <n v="0"/>
  </r>
  <r>
    <x v="36"/>
    <x v="4"/>
    <x v="29"/>
    <n v="0"/>
    <n v="0"/>
    <m/>
    <m/>
    <m/>
    <m/>
    <m/>
    <m/>
    <n v="0"/>
    <n v="0"/>
  </r>
  <r>
    <x v="37"/>
    <x v="4"/>
    <x v="29"/>
    <n v="0"/>
    <n v="0"/>
    <m/>
    <m/>
    <m/>
    <m/>
    <m/>
    <m/>
    <n v="0"/>
    <n v="0"/>
  </r>
  <r>
    <x v="38"/>
    <x v="4"/>
    <x v="29"/>
    <n v="0"/>
    <n v="0"/>
    <m/>
    <m/>
    <m/>
    <m/>
    <m/>
    <m/>
    <n v="0"/>
    <n v="0"/>
  </r>
  <r>
    <x v="39"/>
    <x v="4"/>
    <x v="29"/>
    <n v="0"/>
    <n v="0"/>
    <m/>
    <m/>
    <m/>
    <m/>
    <m/>
    <m/>
    <n v="0"/>
    <n v="0"/>
  </r>
  <r>
    <x v="40"/>
    <x v="4"/>
    <x v="29"/>
    <n v="0"/>
    <n v="0"/>
    <m/>
    <m/>
    <m/>
    <m/>
    <m/>
    <m/>
    <n v="0"/>
    <n v="0"/>
  </r>
  <r>
    <x v="41"/>
    <x v="4"/>
    <x v="29"/>
    <n v="0"/>
    <n v="0"/>
    <m/>
    <m/>
    <m/>
    <m/>
    <m/>
    <m/>
    <n v="0"/>
    <n v="0"/>
  </r>
  <r>
    <x v="42"/>
    <x v="4"/>
    <x v="29"/>
    <n v="0"/>
    <n v="0"/>
    <m/>
    <m/>
    <m/>
    <m/>
    <m/>
    <m/>
    <n v="0"/>
    <n v="0"/>
  </r>
  <r>
    <x v="43"/>
    <x v="4"/>
    <x v="29"/>
    <n v="0"/>
    <n v="0"/>
    <m/>
    <m/>
    <m/>
    <m/>
    <m/>
    <m/>
    <n v="0"/>
    <n v="0"/>
  </r>
  <r>
    <x v="44"/>
    <x v="4"/>
    <x v="29"/>
    <n v="0"/>
    <n v="0"/>
    <m/>
    <m/>
    <m/>
    <m/>
    <m/>
    <m/>
    <n v="0"/>
    <n v="0"/>
  </r>
  <r>
    <x v="45"/>
    <x v="4"/>
    <x v="29"/>
    <n v="0"/>
    <n v="0"/>
    <m/>
    <m/>
    <m/>
    <m/>
    <m/>
    <m/>
    <n v="0"/>
    <n v="0"/>
  </r>
  <r>
    <x v="46"/>
    <x v="4"/>
    <x v="29"/>
    <n v="0"/>
    <n v="0"/>
    <m/>
    <m/>
    <m/>
    <m/>
    <m/>
    <m/>
    <n v="0"/>
    <n v="0"/>
  </r>
  <r>
    <x v="47"/>
    <x v="4"/>
    <x v="29"/>
    <n v="0"/>
    <n v="0"/>
    <m/>
    <m/>
    <m/>
    <m/>
    <m/>
    <m/>
    <n v="0"/>
    <n v="0"/>
  </r>
  <r>
    <x v="48"/>
    <x v="4"/>
    <x v="29"/>
    <n v="0"/>
    <n v="0"/>
    <m/>
    <m/>
    <m/>
    <m/>
    <m/>
    <m/>
    <n v="0"/>
    <n v="0"/>
  </r>
  <r>
    <x v="49"/>
    <x v="4"/>
    <x v="29"/>
    <n v="0"/>
    <n v="0"/>
    <m/>
    <m/>
    <m/>
    <m/>
    <m/>
    <m/>
    <n v="0"/>
    <n v="0"/>
  </r>
  <r>
    <x v="50"/>
    <x v="4"/>
    <x v="29"/>
    <n v="0"/>
    <n v="0"/>
    <m/>
    <m/>
    <m/>
    <m/>
    <m/>
    <m/>
    <n v="0"/>
    <n v="0"/>
  </r>
  <r>
    <x v="51"/>
    <x v="4"/>
    <x v="29"/>
    <n v="0"/>
    <n v="0"/>
    <m/>
    <m/>
    <m/>
    <m/>
    <m/>
    <m/>
    <n v="0"/>
    <n v="0"/>
  </r>
  <r>
    <x v="52"/>
    <x v="4"/>
    <x v="29"/>
    <n v="0"/>
    <n v="0"/>
    <m/>
    <m/>
    <m/>
    <m/>
    <m/>
    <m/>
    <n v="0"/>
    <n v="0"/>
  </r>
  <r>
    <x v="53"/>
    <x v="4"/>
    <x v="29"/>
    <n v="0"/>
    <n v="0"/>
    <m/>
    <m/>
    <m/>
    <m/>
    <m/>
    <m/>
    <n v="0"/>
    <n v="0"/>
  </r>
  <r>
    <x v="54"/>
    <x v="4"/>
    <x v="29"/>
    <n v="0"/>
    <n v="0"/>
    <m/>
    <m/>
    <m/>
    <m/>
    <m/>
    <m/>
    <n v="0"/>
    <n v="0"/>
  </r>
  <r>
    <x v="55"/>
    <x v="4"/>
    <x v="29"/>
    <n v="0"/>
    <n v="0"/>
    <m/>
    <m/>
    <m/>
    <m/>
    <m/>
    <m/>
    <n v="0"/>
    <n v="0"/>
  </r>
  <r>
    <x v="56"/>
    <x v="4"/>
    <x v="29"/>
    <n v="0"/>
    <n v="0"/>
    <m/>
    <m/>
    <m/>
    <m/>
    <m/>
    <m/>
    <n v="0"/>
    <n v="0"/>
  </r>
  <r>
    <x v="57"/>
    <x v="4"/>
    <x v="29"/>
    <n v="0"/>
    <n v="0"/>
    <m/>
    <m/>
    <m/>
    <m/>
    <m/>
    <m/>
    <n v="0"/>
    <n v="0"/>
  </r>
  <r>
    <x v="58"/>
    <x v="4"/>
    <x v="29"/>
    <n v="0"/>
    <n v="0"/>
    <m/>
    <m/>
    <m/>
    <m/>
    <m/>
    <m/>
    <n v="0"/>
    <n v="0"/>
  </r>
  <r>
    <x v="59"/>
    <x v="4"/>
    <x v="29"/>
    <n v="0"/>
    <n v="0"/>
    <m/>
    <m/>
    <m/>
    <m/>
    <m/>
    <m/>
    <n v="0"/>
    <n v="0"/>
  </r>
  <r>
    <x v="60"/>
    <x v="4"/>
    <x v="29"/>
    <n v="0"/>
    <n v="0"/>
    <m/>
    <m/>
    <m/>
    <m/>
    <m/>
    <m/>
    <n v="0"/>
    <n v="0"/>
  </r>
  <r>
    <x v="61"/>
    <x v="4"/>
    <x v="29"/>
    <n v="0"/>
    <n v="0"/>
    <m/>
    <m/>
    <m/>
    <m/>
    <m/>
    <m/>
    <n v="0"/>
    <n v="0"/>
  </r>
  <r>
    <x v="62"/>
    <x v="4"/>
    <x v="29"/>
    <n v="0"/>
    <n v="0"/>
    <m/>
    <m/>
    <m/>
    <m/>
    <m/>
    <m/>
    <n v="0"/>
    <n v="0"/>
  </r>
  <r>
    <x v="63"/>
    <x v="4"/>
    <x v="29"/>
    <n v="0"/>
    <n v="0"/>
    <m/>
    <m/>
    <m/>
    <m/>
    <m/>
    <m/>
    <n v="0"/>
    <n v="0"/>
  </r>
  <r>
    <x v="64"/>
    <x v="4"/>
    <x v="29"/>
    <n v="0"/>
    <n v="0"/>
    <m/>
    <m/>
    <m/>
    <m/>
    <m/>
    <m/>
    <n v="0"/>
    <n v="0"/>
  </r>
  <r>
    <x v="65"/>
    <x v="4"/>
    <x v="29"/>
    <n v="0"/>
    <n v="0"/>
    <m/>
    <m/>
    <m/>
    <m/>
    <m/>
    <m/>
    <n v="0"/>
    <n v="0"/>
  </r>
  <r>
    <x v="66"/>
    <x v="4"/>
    <x v="29"/>
    <n v="0"/>
    <n v="0"/>
    <m/>
    <m/>
    <m/>
    <m/>
    <m/>
    <m/>
    <n v="0"/>
    <n v="0"/>
  </r>
  <r>
    <x v="67"/>
    <x v="4"/>
    <x v="29"/>
    <n v="0"/>
    <n v="0"/>
    <m/>
    <m/>
    <m/>
    <m/>
    <m/>
    <m/>
    <n v="0"/>
    <n v="0"/>
  </r>
  <r>
    <x v="68"/>
    <x v="4"/>
    <x v="29"/>
    <n v="0"/>
    <n v="0"/>
    <m/>
    <m/>
    <m/>
    <m/>
    <m/>
    <m/>
    <n v="0"/>
    <n v="0"/>
  </r>
  <r>
    <x v="69"/>
    <x v="4"/>
    <x v="29"/>
    <n v="0"/>
    <n v="0"/>
    <m/>
    <m/>
    <m/>
    <m/>
    <m/>
    <m/>
    <n v="0"/>
    <n v="0"/>
  </r>
  <r>
    <x v="70"/>
    <x v="4"/>
    <x v="29"/>
    <n v="0"/>
    <n v="0"/>
    <m/>
    <m/>
    <m/>
    <m/>
    <m/>
    <m/>
    <n v="0"/>
    <n v="0"/>
  </r>
  <r>
    <x v="71"/>
    <x v="4"/>
    <x v="29"/>
    <n v="0"/>
    <n v="0"/>
    <m/>
    <m/>
    <m/>
    <m/>
    <m/>
    <m/>
    <n v="0"/>
    <n v="0"/>
  </r>
  <r>
    <x v="72"/>
    <x v="4"/>
    <x v="29"/>
    <n v="0"/>
    <n v="0"/>
    <m/>
    <m/>
    <m/>
    <m/>
    <m/>
    <m/>
    <n v="0"/>
    <n v="0"/>
  </r>
  <r>
    <x v="73"/>
    <x v="4"/>
    <x v="29"/>
    <n v="0"/>
    <n v="0"/>
    <m/>
    <m/>
    <m/>
    <m/>
    <m/>
    <m/>
    <n v="0"/>
    <n v="0"/>
  </r>
  <r>
    <x v="74"/>
    <x v="4"/>
    <x v="29"/>
    <n v="0"/>
    <n v="0"/>
    <m/>
    <m/>
    <m/>
    <m/>
    <m/>
    <m/>
    <n v="0"/>
    <n v="0"/>
  </r>
  <r>
    <x v="75"/>
    <x v="4"/>
    <x v="29"/>
    <n v="0"/>
    <n v="0"/>
    <m/>
    <m/>
    <m/>
    <m/>
    <m/>
    <m/>
    <n v="0"/>
    <n v="0"/>
  </r>
  <r>
    <x v="76"/>
    <x v="4"/>
    <x v="29"/>
    <n v="0"/>
    <n v="0"/>
    <m/>
    <m/>
    <m/>
    <m/>
    <m/>
    <m/>
    <n v="0"/>
    <n v="0"/>
  </r>
  <r>
    <x v="77"/>
    <x v="4"/>
    <x v="29"/>
    <n v="0"/>
    <n v="0"/>
    <m/>
    <m/>
    <m/>
    <m/>
    <m/>
    <m/>
    <n v="0"/>
    <n v="0"/>
  </r>
  <r>
    <x v="78"/>
    <x v="4"/>
    <x v="29"/>
    <n v="0"/>
    <n v="0"/>
    <m/>
    <m/>
    <m/>
    <m/>
    <m/>
    <m/>
    <n v="0"/>
    <n v="0"/>
  </r>
  <r>
    <x v="79"/>
    <x v="4"/>
    <x v="29"/>
    <n v="0"/>
    <n v="0"/>
    <m/>
    <m/>
    <m/>
    <m/>
    <m/>
    <m/>
    <n v="0"/>
    <n v="0"/>
  </r>
  <r>
    <x v="80"/>
    <x v="4"/>
    <x v="29"/>
    <n v="0"/>
    <n v="0"/>
    <m/>
    <m/>
    <m/>
    <m/>
    <m/>
    <m/>
    <n v="0"/>
    <n v="0"/>
  </r>
  <r>
    <x v="81"/>
    <x v="4"/>
    <x v="29"/>
    <n v="0"/>
    <n v="0"/>
    <m/>
    <m/>
    <m/>
    <m/>
    <m/>
    <m/>
    <n v="0"/>
    <n v="0"/>
  </r>
  <r>
    <x v="82"/>
    <x v="4"/>
    <x v="29"/>
    <n v="0"/>
    <n v="0"/>
    <m/>
    <m/>
    <m/>
    <m/>
    <m/>
    <m/>
    <n v="0"/>
    <n v="0"/>
  </r>
  <r>
    <x v="83"/>
    <x v="4"/>
    <x v="29"/>
    <n v="0"/>
    <n v="0"/>
    <m/>
    <m/>
    <m/>
    <m/>
    <m/>
    <m/>
    <n v="0"/>
    <n v="0"/>
  </r>
  <r>
    <x v="84"/>
    <x v="4"/>
    <x v="29"/>
    <n v="0"/>
    <n v="0"/>
    <m/>
    <m/>
    <m/>
    <m/>
    <m/>
    <m/>
    <n v="0"/>
    <n v="0"/>
  </r>
  <r>
    <x v="85"/>
    <x v="4"/>
    <x v="29"/>
    <n v="0"/>
    <n v="0"/>
    <m/>
    <m/>
    <m/>
    <m/>
    <m/>
    <m/>
    <n v="0"/>
    <n v="0"/>
  </r>
  <r>
    <x v="86"/>
    <x v="4"/>
    <x v="29"/>
    <n v="0"/>
    <n v="0"/>
    <m/>
    <m/>
    <m/>
    <m/>
    <m/>
    <m/>
    <n v="0"/>
    <n v="0"/>
  </r>
  <r>
    <x v="87"/>
    <x v="4"/>
    <x v="29"/>
    <n v="0"/>
    <n v="0"/>
    <m/>
    <m/>
    <m/>
    <m/>
    <m/>
    <m/>
    <n v="0"/>
    <n v="0"/>
  </r>
  <r>
    <x v="88"/>
    <x v="4"/>
    <x v="29"/>
    <n v="0"/>
    <n v="0"/>
    <m/>
    <m/>
    <m/>
    <m/>
    <m/>
    <m/>
    <n v="0"/>
    <n v="0"/>
  </r>
  <r>
    <x v="89"/>
    <x v="4"/>
    <x v="29"/>
    <n v="0"/>
    <n v="0"/>
    <m/>
    <m/>
    <m/>
    <m/>
    <m/>
    <m/>
    <n v="0"/>
    <n v="0"/>
  </r>
  <r>
    <x v="90"/>
    <x v="4"/>
    <x v="29"/>
    <n v="0"/>
    <n v="0"/>
    <m/>
    <m/>
    <m/>
    <m/>
    <m/>
    <m/>
    <n v="0"/>
    <n v="0"/>
  </r>
  <r>
    <x v="91"/>
    <x v="4"/>
    <x v="29"/>
    <n v="0"/>
    <n v="0"/>
    <m/>
    <m/>
    <m/>
    <m/>
    <m/>
    <m/>
    <n v="0"/>
    <n v="0"/>
  </r>
  <r>
    <x v="92"/>
    <x v="4"/>
    <x v="29"/>
    <n v="0"/>
    <n v="0"/>
    <m/>
    <m/>
    <m/>
    <m/>
    <m/>
    <m/>
    <n v="0"/>
    <n v="0"/>
  </r>
  <r>
    <x v="93"/>
    <x v="4"/>
    <x v="29"/>
    <n v="0"/>
    <n v="0"/>
    <m/>
    <m/>
    <m/>
    <m/>
    <m/>
    <m/>
    <n v="0"/>
    <n v="0"/>
  </r>
  <r>
    <x v="94"/>
    <x v="4"/>
    <x v="29"/>
    <n v="0"/>
    <n v="0"/>
    <m/>
    <m/>
    <m/>
    <m/>
    <m/>
    <m/>
    <n v="0"/>
    <n v="0"/>
  </r>
  <r>
    <x v="95"/>
    <x v="4"/>
    <x v="29"/>
    <n v="0"/>
    <n v="0"/>
    <m/>
    <m/>
    <m/>
    <m/>
    <m/>
    <m/>
    <n v="0"/>
    <n v="0"/>
  </r>
  <r>
    <x v="96"/>
    <x v="4"/>
    <x v="29"/>
    <n v="0"/>
    <n v="0"/>
    <m/>
    <m/>
    <m/>
    <m/>
    <m/>
    <m/>
    <n v="0"/>
    <n v="0"/>
  </r>
  <r>
    <x v="97"/>
    <x v="4"/>
    <x v="29"/>
    <n v="0"/>
    <n v="0"/>
    <m/>
    <m/>
    <m/>
    <m/>
    <m/>
    <m/>
    <n v="0"/>
    <n v="0"/>
  </r>
  <r>
    <x v="98"/>
    <x v="4"/>
    <x v="29"/>
    <n v="0"/>
    <n v="0"/>
    <m/>
    <m/>
    <m/>
    <m/>
    <m/>
    <m/>
    <n v="0"/>
    <n v="0"/>
  </r>
  <r>
    <x v="99"/>
    <x v="4"/>
    <x v="29"/>
    <n v="0"/>
    <n v="0"/>
    <m/>
    <m/>
    <m/>
    <m/>
    <m/>
    <m/>
    <n v="0"/>
    <n v="0"/>
  </r>
  <r>
    <x v="100"/>
    <x v="4"/>
    <x v="29"/>
    <n v="0"/>
    <n v="0"/>
    <m/>
    <m/>
    <m/>
    <m/>
    <m/>
    <m/>
    <n v="0"/>
    <n v="0"/>
  </r>
  <r>
    <x v="101"/>
    <x v="4"/>
    <x v="29"/>
    <n v="0"/>
    <n v="0"/>
    <m/>
    <m/>
    <m/>
    <m/>
    <m/>
    <m/>
    <n v="0"/>
    <n v="0"/>
  </r>
  <r>
    <x v="102"/>
    <x v="4"/>
    <x v="29"/>
    <n v="0"/>
    <n v="0"/>
    <m/>
    <m/>
    <m/>
    <m/>
    <m/>
    <m/>
    <n v="0"/>
    <n v="0"/>
  </r>
  <r>
    <x v="103"/>
    <x v="4"/>
    <x v="29"/>
    <n v="0"/>
    <n v="0"/>
    <m/>
    <m/>
    <m/>
    <m/>
    <m/>
    <m/>
    <n v="0"/>
    <n v="0"/>
  </r>
  <r>
    <x v="104"/>
    <x v="4"/>
    <x v="29"/>
    <n v="0"/>
    <n v="0"/>
    <m/>
    <m/>
    <m/>
    <m/>
    <m/>
    <m/>
    <n v="0"/>
    <n v="0"/>
  </r>
  <r>
    <x v="105"/>
    <x v="4"/>
    <x v="29"/>
    <n v="0"/>
    <n v="0"/>
    <m/>
    <m/>
    <m/>
    <m/>
    <m/>
    <m/>
    <n v="0"/>
    <n v="0"/>
  </r>
  <r>
    <x v="106"/>
    <x v="4"/>
    <x v="29"/>
    <n v="0"/>
    <n v="0"/>
    <m/>
    <m/>
    <m/>
    <m/>
    <m/>
    <m/>
    <n v="0"/>
    <n v="0"/>
  </r>
  <r>
    <x v="107"/>
    <x v="4"/>
    <x v="29"/>
    <n v="0"/>
    <n v="0"/>
    <m/>
    <m/>
    <m/>
    <m/>
    <m/>
    <m/>
    <n v="0"/>
    <n v="0"/>
  </r>
  <r>
    <x v="108"/>
    <x v="4"/>
    <x v="29"/>
    <n v="0"/>
    <n v="0"/>
    <m/>
    <m/>
    <m/>
    <m/>
    <m/>
    <m/>
    <n v="0"/>
    <n v="0"/>
  </r>
  <r>
    <x v="109"/>
    <x v="4"/>
    <x v="29"/>
    <n v="0"/>
    <n v="0"/>
    <m/>
    <m/>
    <m/>
    <m/>
    <m/>
    <m/>
    <n v="0"/>
    <n v="0"/>
  </r>
  <r>
    <x v="110"/>
    <x v="4"/>
    <x v="29"/>
    <n v="0"/>
    <n v="0"/>
    <m/>
    <m/>
    <m/>
    <m/>
    <m/>
    <m/>
    <n v="0"/>
    <n v="0"/>
  </r>
  <r>
    <x v="111"/>
    <x v="4"/>
    <x v="29"/>
    <n v="0"/>
    <n v="0"/>
    <m/>
    <m/>
    <m/>
    <m/>
    <m/>
    <m/>
    <n v="0"/>
    <n v="0"/>
  </r>
  <r>
    <x v="112"/>
    <x v="4"/>
    <x v="29"/>
    <n v="0"/>
    <n v="0"/>
    <m/>
    <m/>
    <m/>
    <m/>
    <m/>
    <m/>
    <n v="0"/>
    <n v="0"/>
  </r>
  <r>
    <x v="113"/>
    <x v="4"/>
    <x v="29"/>
    <n v="0"/>
    <n v="0"/>
    <m/>
    <m/>
    <m/>
    <m/>
    <m/>
    <m/>
    <n v="0"/>
    <n v="0"/>
  </r>
  <r>
    <x v="114"/>
    <x v="4"/>
    <x v="29"/>
    <n v="0"/>
    <n v="0"/>
    <m/>
    <m/>
    <m/>
    <m/>
    <m/>
    <m/>
    <n v="0"/>
    <n v="0"/>
  </r>
  <r>
    <x v="115"/>
    <x v="4"/>
    <x v="29"/>
    <n v="0"/>
    <n v="0"/>
    <m/>
    <m/>
    <m/>
    <m/>
    <m/>
    <m/>
    <n v="0"/>
    <n v="0"/>
  </r>
  <r>
    <x v="116"/>
    <x v="4"/>
    <x v="29"/>
    <n v="0"/>
    <n v="0"/>
    <m/>
    <m/>
    <m/>
    <m/>
    <m/>
    <m/>
    <n v="0"/>
    <n v="0"/>
  </r>
  <r>
    <x v="117"/>
    <x v="4"/>
    <x v="29"/>
    <n v="0"/>
    <n v="0"/>
    <m/>
    <m/>
    <m/>
    <m/>
    <m/>
    <m/>
    <n v="0"/>
    <n v="0"/>
  </r>
  <r>
    <x v="118"/>
    <x v="4"/>
    <x v="29"/>
    <n v="0"/>
    <n v="0"/>
    <m/>
    <m/>
    <m/>
    <m/>
    <m/>
    <m/>
    <n v="0"/>
    <n v="0"/>
  </r>
  <r>
    <x v="119"/>
    <x v="4"/>
    <x v="29"/>
    <n v="0"/>
    <n v="0"/>
    <m/>
    <m/>
    <m/>
    <m/>
    <m/>
    <m/>
    <n v="0"/>
    <n v="0"/>
  </r>
  <r>
    <x v="120"/>
    <x v="4"/>
    <x v="29"/>
    <n v="0"/>
    <n v="0"/>
    <m/>
    <m/>
    <m/>
    <m/>
    <m/>
    <m/>
    <n v="0"/>
    <n v="0"/>
  </r>
  <r>
    <x v="121"/>
    <x v="4"/>
    <x v="29"/>
    <n v="0"/>
    <n v="0"/>
    <m/>
    <m/>
    <m/>
    <m/>
    <m/>
    <m/>
    <n v="0"/>
    <n v="0"/>
  </r>
  <r>
    <x v="122"/>
    <x v="4"/>
    <x v="29"/>
    <n v="0"/>
    <n v="0"/>
    <m/>
    <m/>
    <m/>
    <m/>
    <m/>
    <m/>
    <n v="0"/>
    <n v="0"/>
  </r>
  <r>
    <x v="123"/>
    <x v="4"/>
    <x v="29"/>
    <n v="0"/>
    <n v="0"/>
    <m/>
    <m/>
    <m/>
    <m/>
    <m/>
    <m/>
    <n v="0"/>
    <n v="0"/>
  </r>
  <r>
    <x v="124"/>
    <x v="4"/>
    <x v="29"/>
    <n v="0"/>
    <n v="0"/>
    <m/>
    <m/>
    <m/>
    <m/>
    <m/>
    <m/>
    <n v="0"/>
    <n v="0"/>
  </r>
  <r>
    <x v="125"/>
    <x v="4"/>
    <x v="29"/>
    <n v="0"/>
    <n v="0"/>
    <m/>
    <m/>
    <m/>
    <m/>
    <m/>
    <m/>
    <n v="0"/>
    <n v="0"/>
  </r>
  <r>
    <x v="126"/>
    <x v="4"/>
    <x v="29"/>
    <n v="0"/>
    <n v="0"/>
    <m/>
    <m/>
    <m/>
    <m/>
    <m/>
    <m/>
    <n v="0"/>
    <n v="0"/>
  </r>
  <r>
    <x v="127"/>
    <x v="4"/>
    <x v="29"/>
    <n v="0"/>
    <n v="0"/>
    <m/>
    <m/>
    <m/>
    <m/>
    <m/>
    <m/>
    <n v="0"/>
    <n v="0"/>
  </r>
  <r>
    <x v="128"/>
    <x v="4"/>
    <x v="29"/>
    <n v="0"/>
    <n v="0"/>
    <m/>
    <m/>
    <m/>
    <m/>
    <m/>
    <m/>
    <n v="0"/>
    <n v="0"/>
  </r>
  <r>
    <x v="129"/>
    <x v="4"/>
    <x v="29"/>
    <n v="0"/>
    <n v="0"/>
    <m/>
    <m/>
    <m/>
    <m/>
    <m/>
    <m/>
    <n v="0"/>
    <n v="0"/>
  </r>
  <r>
    <x v="130"/>
    <x v="4"/>
    <x v="29"/>
    <n v="0"/>
    <n v="0"/>
    <m/>
    <m/>
    <m/>
    <m/>
    <m/>
    <m/>
    <n v="0"/>
    <n v="0"/>
  </r>
  <r>
    <x v="131"/>
    <x v="4"/>
    <x v="29"/>
    <n v="0"/>
    <n v="0"/>
    <m/>
    <m/>
    <m/>
    <m/>
    <m/>
    <m/>
    <n v="0"/>
    <n v="0"/>
  </r>
  <r>
    <x v="132"/>
    <x v="4"/>
    <x v="29"/>
    <n v="0"/>
    <n v="0"/>
    <m/>
    <m/>
    <m/>
    <m/>
    <m/>
    <m/>
    <n v="0"/>
    <n v="0"/>
  </r>
  <r>
    <x v="133"/>
    <x v="4"/>
    <x v="29"/>
    <n v="0"/>
    <n v="0"/>
    <m/>
    <m/>
    <m/>
    <m/>
    <m/>
    <m/>
    <n v="0"/>
    <n v="0"/>
  </r>
  <r>
    <x v="134"/>
    <x v="4"/>
    <x v="29"/>
    <n v="0"/>
    <n v="0"/>
    <m/>
    <m/>
    <m/>
    <m/>
    <m/>
    <m/>
    <n v="0"/>
    <n v="0"/>
  </r>
  <r>
    <x v="135"/>
    <x v="4"/>
    <x v="29"/>
    <n v="0"/>
    <n v="0"/>
    <m/>
    <m/>
    <m/>
    <m/>
    <m/>
    <m/>
    <n v="0"/>
    <n v="0"/>
  </r>
  <r>
    <x v="136"/>
    <x v="4"/>
    <x v="29"/>
    <n v="0"/>
    <n v="0"/>
    <m/>
    <m/>
    <m/>
    <m/>
    <m/>
    <m/>
    <n v="0"/>
    <n v="0"/>
  </r>
  <r>
    <x v="137"/>
    <x v="4"/>
    <x v="29"/>
    <n v="0"/>
    <n v="0"/>
    <m/>
    <m/>
    <m/>
    <m/>
    <m/>
    <m/>
    <n v="0"/>
    <n v="0"/>
  </r>
  <r>
    <x v="138"/>
    <x v="4"/>
    <x v="29"/>
    <n v="0"/>
    <n v="0"/>
    <m/>
    <m/>
    <m/>
    <m/>
    <m/>
    <m/>
    <n v="0"/>
    <n v="0"/>
  </r>
  <r>
    <x v="139"/>
    <x v="4"/>
    <x v="29"/>
    <n v="0"/>
    <n v="0"/>
    <m/>
    <m/>
    <m/>
    <m/>
    <m/>
    <m/>
    <n v="0"/>
    <n v="0"/>
  </r>
  <r>
    <x v="140"/>
    <x v="4"/>
    <x v="29"/>
    <n v="0"/>
    <n v="0"/>
    <m/>
    <m/>
    <m/>
    <m/>
    <m/>
    <m/>
    <n v="0"/>
    <n v="0"/>
  </r>
  <r>
    <x v="141"/>
    <x v="4"/>
    <x v="29"/>
    <n v="0"/>
    <n v="0"/>
    <m/>
    <m/>
    <m/>
    <m/>
    <m/>
    <m/>
    <n v="0"/>
    <n v="0"/>
  </r>
  <r>
    <x v="142"/>
    <x v="4"/>
    <x v="29"/>
    <n v="0"/>
    <n v="0"/>
    <m/>
    <m/>
    <m/>
    <m/>
    <m/>
    <m/>
    <n v="0"/>
    <n v="0"/>
  </r>
  <r>
    <x v="143"/>
    <x v="4"/>
    <x v="29"/>
    <n v="0"/>
    <n v="0"/>
    <m/>
    <m/>
    <m/>
    <m/>
    <m/>
    <m/>
    <n v="0"/>
    <n v="0"/>
  </r>
  <r>
    <x v="144"/>
    <x v="4"/>
    <x v="29"/>
    <n v="0"/>
    <n v="0"/>
    <m/>
    <m/>
    <m/>
    <m/>
    <m/>
    <m/>
    <n v="0"/>
    <n v="0"/>
  </r>
  <r>
    <x v="145"/>
    <x v="4"/>
    <x v="29"/>
    <n v="0"/>
    <n v="0"/>
    <m/>
    <m/>
    <m/>
    <m/>
    <m/>
    <m/>
    <n v="0"/>
    <n v="0"/>
  </r>
  <r>
    <x v="146"/>
    <x v="4"/>
    <x v="29"/>
    <n v="0"/>
    <n v="0"/>
    <m/>
    <m/>
    <m/>
    <m/>
    <m/>
    <m/>
    <n v="0"/>
    <n v="0"/>
  </r>
  <r>
    <x v="147"/>
    <x v="4"/>
    <x v="29"/>
    <n v="0"/>
    <n v="0"/>
    <m/>
    <m/>
    <m/>
    <m/>
    <m/>
    <m/>
    <n v="0"/>
    <n v="0"/>
  </r>
  <r>
    <x v="148"/>
    <x v="4"/>
    <x v="29"/>
    <n v="0"/>
    <n v="0"/>
    <m/>
    <m/>
    <m/>
    <m/>
    <m/>
    <m/>
    <n v="0"/>
    <n v="0"/>
  </r>
  <r>
    <x v="149"/>
    <x v="4"/>
    <x v="29"/>
    <n v="0"/>
    <n v="0"/>
    <m/>
    <m/>
    <m/>
    <m/>
    <m/>
    <m/>
    <n v="0"/>
    <n v="0"/>
  </r>
  <r>
    <x v="150"/>
    <x v="4"/>
    <x v="29"/>
    <n v="0"/>
    <n v="0"/>
    <m/>
    <m/>
    <m/>
    <m/>
    <m/>
    <m/>
    <n v="0"/>
    <n v="0"/>
  </r>
  <r>
    <x v="151"/>
    <x v="4"/>
    <x v="29"/>
    <n v="0"/>
    <n v="0"/>
    <m/>
    <m/>
    <m/>
    <m/>
    <m/>
    <m/>
    <n v="0"/>
    <n v="0"/>
  </r>
  <r>
    <x v="152"/>
    <x v="4"/>
    <x v="29"/>
    <n v="0"/>
    <n v="0"/>
    <m/>
    <m/>
    <m/>
    <m/>
    <m/>
    <m/>
    <n v="0"/>
    <n v="0"/>
  </r>
  <r>
    <x v="153"/>
    <x v="4"/>
    <x v="29"/>
    <n v="0"/>
    <n v="0"/>
    <m/>
    <m/>
    <m/>
    <m/>
    <m/>
    <m/>
    <n v="0"/>
    <n v="0"/>
  </r>
  <r>
    <x v="154"/>
    <x v="4"/>
    <x v="29"/>
    <n v="0"/>
    <n v="0"/>
    <m/>
    <m/>
    <m/>
    <m/>
    <m/>
    <m/>
    <n v="0"/>
    <n v="0"/>
  </r>
  <r>
    <x v="155"/>
    <x v="4"/>
    <x v="29"/>
    <n v="0"/>
    <n v="0"/>
    <m/>
    <m/>
    <m/>
    <m/>
    <m/>
    <m/>
    <n v="0"/>
    <n v="0"/>
  </r>
  <r>
    <x v="156"/>
    <x v="4"/>
    <x v="29"/>
    <n v="0"/>
    <n v="0"/>
    <m/>
    <m/>
    <m/>
    <m/>
    <m/>
    <m/>
    <n v="0"/>
    <n v="0"/>
  </r>
  <r>
    <x v="157"/>
    <x v="4"/>
    <x v="29"/>
    <n v="0"/>
    <n v="0"/>
    <m/>
    <m/>
    <m/>
    <m/>
    <m/>
    <m/>
    <n v="0"/>
    <n v="0"/>
  </r>
  <r>
    <x v="158"/>
    <x v="4"/>
    <x v="29"/>
    <n v="0"/>
    <n v="0"/>
    <m/>
    <m/>
    <m/>
    <m/>
    <m/>
    <m/>
    <n v="0"/>
    <n v="0"/>
  </r>
  <r>
    <x v="159"/>
    <x v="4"/>
    <x v="29"/>
    <n v="0"/>
    <n v="0"/>
    <m/>
    <m/>
    <m/>
    <m/>
    <m/>
    <m/>
    <n v="0"/>
    <n v="0"/>
  </r>
  <r>
    <x v="160"/>
    <x v="4"/>
    <x v="29"/>
    <n v="0"/>
    <n v="0"/>
    <m/>
    <m/>
    <m/>
    <m/>
    <m/>
    <m/>
    <n v="0"/>
    <n v="0"/>
  </r>
  <r>
    <x v="161"/>
    <x v="4"/>
    <x v="29"/>
    <n v="0"/>
    <n v="0"/>
    <m/>
    <m/>
    <m/>
    <m/>
    <m/>
    <m/>
    <n v="0"/>
    <n v="0"/>
  </r>
  <r>
    <x v="162"/>
    <x v="4"/>
    <x v="29"/>
    <n v="0"/>
    <n v="0"/>
    <m/>
    <m/>
    <m/>
    <m/>
    <m/>
    <m/>
    <n v="0"/>
    <n v="0"/>
  </r>
  <r>
    <x v="163"/>
    <x v="4"/>
    <x v="29"/>
    <n v="0"/>
    <n v="0"/>
    <m/>
    <m/>
    <m/>
    <m/>
    <m/>
    <m/>
    <n v="0"/>
    <n v="0"/>
  </r>
  <r>
    <x v="164"/>
    <x v="4"/>
    <x v="29"/>
    <n v="0"/>
    <n v="0"/>
    <m/>
    <m/>
    <m/>
    <m/>
    <m/>
    <m/>
    <n v="0"/>
    <n v="0"/>
  </r>
  <r>
    <x v="165"/>
    <x v="4"/>
    <x v="29"/>
    <n v="0"/>
    <n v="0"/>
    <m/>
    <m/>
    <m/>
    <m/>
    <m/>
    <m/>
    <n v="0"/>
    <n v="0"/>
  </r>
  <r>
    <x v="166"/>
    <x v="4"/>
    <x v="29"/>
    <n v="0"/>
    <n v="0"/>
    <m/>
    <m/>
    <m/>
    <m/>
    <m/>
    <m/>
    <n v="0"/>
    <n v="0"/>
  </r>
  <r>
    <x v="167"/>
    <x v="4"/>
    <x v="29"/>
    <n v="0"/>
    <n v="0"/>
    <m/>
    <m/>
    <m/>
    <m/>
    <m/>
    <m/>
    <n v="0"/>
    <n v="0"/>
  </r>
  <r>
    <x v="168"/>
    <x v="4"/>
    <x v="29"/>
    <n v="0"/>
    <n v="0"/>
    <m/>
    <m/>
    <m/>
    <m/>
    <m/>
    <m/>
    <n v="0"/>
    <n v="0"/>
  </r>
  <r>
    <x v="169"/>
    <x v="4"/>
    <x v="29"/>
    <n v="0"/>
    <n v="0"/>
    <m/>
    <m/>
    <m/>
    <m/>
    <m/>
    <m/>
    <n v="0"/>
    <n v="0"/>
  </r>
  <r>
    <x v="170"/>
    <x v="4"/>
    <x v="29"/>
    <n v="0"/>
    <n v="0"/>
    <m/>
    <m/>
    <m/>
    <m/>
    <m/>
    <m/>
    <n v="0"/>
    <n v="0"/>
  </r>
  <r>
    <x v="171"/>
    <x v="4"/>
    <x v="29"/>
    <n v="0"/>
    <n v="0"/>
    <m/>
    <m/>
    <m/>
    <m/>
    <m/>
    <m/>
    <n v="0"/>
    <n v="0"/>
  </r>
  <r>
    <x v="172"/>
    <x v="4"/>
    <x v="29"/>
    <n v="0"/>
    <n v="0"/>
    <m/>
    <m/>
    <m/>
    <m/>
    <m/>
    <m/>
    <n v="0"/>
    <n v="0"/>
  </r>
  <r>
    <x v="173"/>
    <x v="4"/>
    <x v="29"/>
    <n v="0"/>
    <n v="0"/>
    <m/>
    <m/>
    <m/>
    <m/>
    <m/>
    <m/>
    <n v="0"/>
    <n v="0"/>
  </r>
  <r>
    <x v="0"/>
    <x v="4"/>
    <x v="30"/>
    <n v="0"/>
    <n v="0"/>
    <m/>
    <m/>
    <m/>
    <m/>
    <m/>
    <m/>
    <n v="0"/>
    <n v="0"/>
  </r>
  <r>
    <x v="1"/>
    <x v="4"/>
    <x v="30"/>
    <n v="0"/>
    <n v="0"/>
    <m/>
    <m/>
    <m/>
    <m/>
    <m/>
    <m/>
    <n v="0"/>
    <n v="0"/>
  </r>
  <r>
    <x v="2"/>
    <x v="4"/>
    <x v="30"/>
    <n v="0"/>
    <n v="0"/>
    <m/>
    <m/>
    <m/>
    <m/>
    <m/>
    <m/>
    <n v="0"/>
    <n v="0"/>
  </r>
  <r>
    <x v="3"/>
    <x v="4"/>
    <x v="30"/>
    <n v="0"/>
    <n v="0"/>
    <m/>
    <m/>
    <m/>
    <m/>
    <m/>
    <m/>
    <n v="0"/>
    <n v="0"/>
  </r>
  <r>
    <x v="4"/>
    <x v="4"/>
    <x v="30"/>
    <n v="0"/>
    <n v="0"/>
    <m/>
    <m/>
    <m/>
    <m/>
    <m/>
    <m/>
    <n v="0"/>
    <n v="0"/>
  </r>
  <r>
    <x v="5"/>
    <x v="4"/>
    <x v="30"/>
    <n v="0"/>
    <n v="0"/>
    <m/>
    <m/>
    <m/>
    <m/>
    <m/>
    <m/>
    <n v="0"/>
    <n v="0"/>
  </r>
  <r>
    <x v="6"/>
    <x v="4"/>
    <x v="30"/>
    <n v="0"/>
    <n v="0"/>
    <m/>
    <m/>
    <m/>
    <m/>
    <m/>
    <m/>
    <n v="0"/>
    <n v="0"/>
  </r>
  <r>
    <x v="7"/>
    <x v="4"/>
    <x v="30"/>
    <n v="0"/>
    <n v="0"/>
    <m/>
    <m/>
    <m/>
    <m/>
    <m/>
    <m/>
    <n v="0"/>
    <n v="0"/>
  </r>
  <r>
    <x v="8"/>
    <x v="4"/>
    <x v="30"/>
    <n v="0"/>
    <n v="0"/>
    <m/>
    <m/>
    <m/>
    <m/>
    <m/>
    <m/>
    <n v="0"/>
    <n v="0"/>
  </r>
  <r>
    <x v="9"/>
    <x v="4"/>
    <x v="30"/>
    <n v="0"/>
    <n v="0"/>
    <m/>
    <m/>
    <m/>
    <m/>
    <m/>
    <m/>
    <n v="0"/>
    <n v="0"/>
  </r>
  <r>
    <x v="10"/>
    <x v="4"/>
    <x v="30"/>
    <n v="0"/>
    <n v="0"/>
    <m/>
    <m/>
    <m/>
    <m/>
    <m/>
    <m/>
    <n v="0"/>
    <n v="0"/>
  </r>
  <r>
    <x v="11"/>
    <x v="4"/>
    <x v="30"/>
    <n v="0"/>
    <n v="0"/>
    <m/>
    <m/>
    <m/>
    <m/>
    <m/>
    <m/>
    <n v="0"/>
    <n v="0"/>
  </r>
  <r>
    <x v="12"/>
    <x v="4"/>
    <x v="30"/>
    <n v="0"/>
    <n v="0"/>
    <m/>
    <m/>
    <m/>
    <m/>
    <m/>
    <m/>
    <n v="0"/>
    <n v="0"/>
  </r>
  <r>
    <x v="13"/>
    <x v="4"/>
    <x v="30"/>
    <n v="0"/>
    <n v="0"/>
    <m/>
    <m/>
    <m/>
    <m/>
    <m/>
    <m/>
    <n v="0"/>
    <n v="0"/>
  </r>
  <r>
    <x v="14"/>
    <x v="4"/>
    <x v="30"/>
    <n v="0"/>
    <n v="0"/>
    <m/>
    <m/>
    <m/>
    <m/>
    <m/>
    <m/>
    <n v="0"/>
    <n v="0"/>
  </r>
  <r>
    <x v="15"/>
    <x v="4"/>
    <x v="30"/>
    <n v="0"/>
    <n v="0"/>
    <m/>
    <m/>
    <m/>
    <m/>
    <m/>
    <m/>
    <n v="0"/>
    <n v="0"/>
  </r>
  <r>
    <x v="16"/>
    <x v="4"/>
    <x v="30"/>
    <n v="0"/>
    <n v="0"/>
    <m/>
    <m/>
    <m/>
    <m/>
    <m/>
    <m/>
    <n v="0"/>
    <n v="0"/>
  </r>
  <r>
    <x v="17"/>
    <x v="4"/>
    <x v="30"/>
    <n v="0"/>
    <n v="0"/>
    <m/>
    <m/>
    <m/>
    <m/>
    <m/>
    <m/>
    <n v="0"/>
    <n v="0"/>
  </r>
  <r>
    <x v="18"/>
    <x v="4"/>
    <x v="30"/>
    <n v="0"/>
    <n v="0"/>
    <m/>
    <m/>
    <m/>
    <m/>
    <m/>
    <m/>
    <n v="0"/>
    <n v="0"/>
  </r>
  <r>
    <x v="19"/>
    <x v="4"/>
    <x v="30"/>
    <n v="0"/>
    <n v="0"/>
    <m/>
    <m/>
    <m/>
    <m/>
    <m/>
    <m/>
    <n v="0"/>
    <n v="0"/>
  </r>
  <r>
    <x v="20"/>
    <x v="4"/>
    <x v="30"/>
    <n v="0"/>
    <n v="0"/>
    <m/>
    <m/>
    <m/>
    <m/>
    <m/>
    <m/>
    <n v="0"/>
    <n v="0"/>
  </r>
  <r>
    <x v="21"/>
    <x v="4"/>
    <x v="30"/>
    <n v="0"/>
    <n v="0"/>
    <m/>
    <m/>
    <m/>
    <m/>
    <m/>
    <m/>
    <n v="0"/>
    <n v="0"/>
  </r>
  <r>
    <x v="22"/>
    <x v="4"/>
    <x v="30"/>
    <n v="0"/>
    <n v="0"/>
    <m/>
    <m/>
    <m/>
    <m/>
    <m/>
    <m/>
    <n v="0"/>
    <n v="0"/>
  </r>
  <r>
    <x v="23"/>
    <x v="4"/>
    <x v="30"/>
    <n v="0"/>
    <n v="0"/>
    <m/>
    <m/>
    <m/>
    <m/>
    <m/>
    <m/>
    <n v="0"/>
    <n v="0"/>
  </r>
  <r>
    <x v="24"/>
    <x v="4"/>
    <x v="30"/>
    <n v="0"/>
    <n v="0"/>
    <m/>
    <m/>
    <m/>
    <m/>
    <m/>
    <m/>
    <n v="0"/>
    <n v="0"/>
  </r>
  <r>
    <x v="25"/>
    <x v="4"/>
    <x v="30"/>
    <n v="0"/>
    <n v="0"/>
    <m/>
    <m/>
    <m/>
    <m/>
    <m/>
    <m/>
    <n v="0"/>
    <n v="0"/>
  </r>
  <r>
    <x v="26"/>
    <x v="4"/>
    <x v="30"/>
    <n v="0"/>
    <n v="0"/>
    <m/>
    <m/>
    <m/>
    <m/>
    <m/>
    <m/>
    <n v="0"/>
    <n v="0"/>
  </r>
  <r>
    <x v="27"/>
    <x v="4"/>
    <x v="30"/>
    <n v="0"/>
    <n v="0"/>
    <m/>
    <m/>
    <m/>
    <m/>
    <m/>
    <m/>
    <n v="0"/>
    <n v="0"/>
  </r>
  <r>
    <x v="28"/>
    <x v="4"/>
    <x v="30"/>
    <n v="0"/>
    <n v="0"/>
    <m/>
    <m/>
    <m/>
    <m/>
    <m/>
    <m/>
    <n v="0"/>
    <n v="0"/>
  </r>
  <r>
    <x v="29"/>
    <x v="4"/>
    <x v="30"/>
    <n v="0"/>
    <n v="0"/>
    <m/>
    <m/>
    <m/>
    <m/>
    <m/>
    <m/>
    <n v="0"/>
    <n v="0"/>
  </r>
  <r>
    <x v="30"/>
    <x v="4"/>
    <x v="30"/>
    <n v="0"/>
    <n v="0"/>
    <m/>
    <m/>
    <m/>
    <m/>
    <m/>
    <m/>
    <n v="0"/>
    <n v="0"/>
  </r>
  <r>
    <x v="31"/>
    <x v="4"/>
    <x v="30"/>
    <n v="0"/>
    <n v="0"/>
    <m/>
    <m/>
    <m/>
    <m/>
    <m/>
    <m/>
    <n v="0"/>
    <n v="0"/>
  </r>
  <r>
    <x v="32"/>
    <x v="4"/>
    <x v="30"/>
    <n v="0"/>
    <n v="0"/>
    <m/>
    <m/>
    <m/>
    <m/>
    <m/>
    <m/>
    <n v="0"/>
    <n v="0"/>
  </r>
  <r>
    <x v="33"/>
    <x v="4"/>
    <x v="30"/>
    <n v="0"/>
    <n v="0"/>
    <m/>
    <m/>
    <m/>
    <m/>
    <m/>
    <m/>
    <n v="0"/>
    <n v="0"/>
  </r>
  <r>
    <x v="34"/>
    <x v="4"/>
    <x v="30"/>
    <n v="0"/>
    <n v="0"/>
    <m/>
    <m/>
    <m/>
    <m/>
    <m/>
    <m/>
    <n v="0"/>
    <n v="0"/>
  </r>
  <r>
    <x v="35"/>
    <x v="4"/>
    <x v="30"/>
    <n v="0"/>
    <n v="0"/>
    <m/>
    <m/>
    <m/>
    <m/>
    <m/>
    <m/>
    <n v="0"/>
    <n v="0"/>
  </r>
  <r>
    <x v="36"/>
    <x v="4"/>
    <x v="30"/>
    <n v="0"/>
    <n v="0"/>
    <m/>
    <m/>
    <m/>
    <m/>
    <m/>
    <m/>
    <n v="0"/>
    <n v="0"/>
  </r>
  <r>
    <x v="37"/>
    <x v="4"/>
    <x v="30"/>
    <n v="0"/>
    <n v="0"/>
    <m/>
    <m/>
    <m/>
    <m/>
    <m/>
    <m/>
    <n v="0"/>
    <n v="0"/>
  </r>
  <r>
    <x v="38"/>
    <x v="4"/>
    <x v="30"/>
    <n v="0"/>
    <n v="0"/>
    <m/>
    <m/>
    <m/>
    <m/>
    <m/>
    <m/>
    <n v="0"/>
    <n v="0"/>
  </r>
  <r>
    <x v="39"/>
    <x v="4"/>
    <x v="30"/>
    <n v="0"/>
    <n v="0"/>
    <m/>
    <m/>
    <m/>
    <m/>
    <m/>
    <m/>
    <n v="0"/>
    <n v="0"/>
  </r>
  <r>
    <x v="40"/>
    <x v="4"/>
    <x v="30"/>
    <n v="0"/>
    <n v="0"/>
    <m/>
    <m/>
    <m/>
    <m/>
    <m/>
    <m/>
    <n v="0"/>
    <n v="0"/>
  </r>
  <r>
    <x v="41"/>
    <x v="4"/>
    <x v="30"/>
    <n v="0"/>
    <n v="0"/>
    <m/>
    <m/>
    <m/>
    <m/>
    <m/>
    <m/>
    <n v="0"/>
    <n v="0"/>
  </r>
  <r>
    <x v="42"/>
    <x v="4"/>
    <x v="30"/>
    <n v="0"/>
    <n v="0"/>
    <m/>
    <m/>
    <m/>
    <m/>
    <m/>
    <m/>
    <n v="0"/>
    <n v="0"/>
  </r>
  <r>
    <x v="43"/>
    <x v="4"/>
    <x v="30"/>
    <n v="0"/>
    <n v="0"/>
    <m/>
    <m/>
    <m/>
    <m/>
    <m/>
    <m/>
    <n v="0"/>
    <n v="0"/>
  </r>
  <r>
    <x v="44"/>
    <x v="4"/>
    <x v="30"/>
    <n v="0"/>
    <n v="0"/>
    <m/>
    <m/>
    <m/>
    <m/>
    <m/>
    <m/>
    <n v="0"/>
    <n v="0"/>
  </r>
  <r>
    <x v="45"/>
    <x v="4"/>
    <x v="30"/>
    <n v="0"/>
    <n v="0"/>
    <m/>
    <m/>
    <m/>
    <m/>
    <m/>
    <m/>
    <n v="0"/>
    <n v="0"/>
  </r>
  <r>
    <x v="46"/>
    <x v="4"/>
    <x v="30"/>
    <n v="0"/>
    <n v="0"/>
    <m/>
    <m/>
    <m/>
    <m/>
    <m/>
    <m/>
    <n v="0"/>
    <n v="0"/>
  </r>
  <r>
    <x v="47"/>
    <x v="4"/>
    <x v="30"/>
    <n v="0"/>
    <n v="0"/>
    <m/>
    <m/>
    <m/>
    <m/>
    <m/>
    <m/>
    <n v="0"/>
    <n v="0"/>
  </r>
  <r>
    <x v="48"/>
    <x v="4"/>
    <x v="30"/>
    <n v="0"/>
    <n v="0"/>
    <m/>
    <m/>
    <m/>
    <m/>
    <m/>
    <m/>
    <n v="0"/>
    <n v="0"/>
  </r>
  <r>
    <x v="49"/>
    <x v="4"/>
    <x v="30"/>
    <n v="0"/>
    <n v="0"/>
    <m/>
    <m/>
    <m/>
    <m/>
    <m/>
    <m/>
    <n v="0"/>
    <n v="0"/>
  </r>
  <r>
    <x v="50"/>
    <x v="4"/>
    <x v="30"/>
    <n v="0"/>
    <n v="0"/>
    <m/>
    <m/>
    <m/>
    <m/>
    <m/>
    <m/>
    <n v="0"/>
    <n v="0"/>
  </r>
  <r>
    <x v="51"/>
    <x v="4"/>
    <x v="30"/>
    <n v="0"/>
    <n v="0"/>
    <m/>
    <m/>
    <m/>
    <m/>
    <m/>
    <m/>
    <n v="0"/>
    <n v="0"/>
  </r>
  <r>
    <x v="52"/>
    <x v="4"/>
    <x v="30"/>
    <n v="0"/>
    <n v="0"/>
    <m/>
    <m/>
    <m/>
    <m/>
    <m/>
    <m/>
    <n v="0"/>
    <n v="0"/>
  </r>
  <r>
    <x v="53"/>
    <x v="4"/>
    <x v="30"/>
    <n v="0"/>
    <n v="0"/>
    <m/>
    <m/>
    <m/>
    <m/>
    <m/>
    <m/>
    <n v="0"/>
    <n v="0"/>
  </r>
  <r>
    <x v="54"/>
    <x v="4"/>
    <x v="30"/>
    <n v="0"/>
    <n v="0"/>
    <m/>
    <m/>
    <m/>
    <m/>
    <m/>
    <m/>
    <n v="0"/>
    <n v="0"/>
  </r>
  <r>
    <x v="55"/>
    <x v="4"/>
    <x v="30"/>
    <n v="0"/>
    <n v="0"/>
    <m/>
    <m/>
    <m/>
    <m/>
    <m/>
    <m/>
    <n v="0"/>
    <n v="0"/>
  </r>
  <r>
    <x v="56"/>
    <x v="4"/>
    <x v="30"/>
    <n v="0"/>
    <n v="0"/>
    <m/>
    <m/>
    <m/>
    <m/>
    <m/>
    <m/>
    <n v="0"/>
    <n v="0"/>
  </r>
  <r>
    <x v="57"/>
    <x v="4"/>
    <x v="30"/>
    <n v="0"/>
    <n v="0"/>
    <m/>
    <m/>
    <m/>
    <m/>
    <m/>
    <m/>
    <n v="0"/>
    <n v="0"/>
  </r>
  <r>
    <x v="58"/>
    <x v="4"/>
    <x v="30"/>
    <n v="0"/>
    <n v="0"/>
    <m/>
    <m/>
    <m/>
    <m/>
    <m/>
    <m/>
    <n v="0"/>
    <n v="0"/>
  </r>
  <r>
    <x v="59"/>
    <x v="4"/>
    <x v="30"/>
    <n v="0"/>
    <n v="0"/>
    <m/>
    <m/>
    <m/>
    <m/>
    <m/>
    <m/>
    <n v="0"/>
    <n v="0"/>
  </r>
  <r>
    <x v="60"/>
    <x v="4"/>
    <x v="30"/>
    <n v="0"/>
    <n v="0"/>
    <m/>
    <m/>
    <m/>
    <m/>
    <m/>
    <m/>
    <n v="0"/>
    <n v="0"/>
  </r>
  <r>
    <x v="61"/>
    <x v="4"/>
    <x v="30"/>
    <n v="0"/>
    <n v="0"/>
    <m/>
    <m/>
    <m/>
    <m/>
    <m/>
    <m/>
    <n v="0"/>
    <n v="0"/>
  </r>
  <r>
    <x v="62"/>
    <x v="4"/>
    <x v="30"/>
    <n v="0"/>
    <n v="0"/>
    <m/>
    <m/>
    <m/>
    <m/>
    <m/>
    <m/>
    <n v="0"/>
    <n v="0"/>
  </r>
  <r>
    <x v="63"/>
    <x v="4"/>
    <x v="30"/>
    <n v="0"/>
    <n v="0"/>
    <m/>
    <m/>
    <m/>
    <m/>
    <m/>
    <m/>
    <n v="0"/>
    <n v="0"/>
  </r>
  <r>
    <x v="64"/>
    <x v="4"/>
    <x v="30"/>
    <n v="0"/>
    <n v="0"/>
    <m/>
    <m/>
    <m/>
    <m/>
    <m/>
    <m/>
    <n v="0"/>
    <n v="0"/>
  </r>
  <r>
    <x v="65"/>
    <x v="4"/>
    <x v="30"/>
    <n v="0"/>
    <n v="0"/>
    <m/>
    <m/>
    <m/>
    <m/>
    <m/>
    <m/>
    <n v="0"/>
    <n v="0"/>
  </r>
  <r>
    <x v="66"/>
    <x v="4"/>
    <x v="30"/>
    <n v="0"/>
    <n v="0"/>
    <m/>
    <m/>
    <m/>
    <m/>
    <m/>
    <m/>
    <n v="0"/>
    <n v="0"/>
  </r>
  <r>
    <x v="67"/>
    <x v="4"/>
    <x v="30"/>
    <n v="0"/>
    <n v="0"/>
    <m/>
    <m/>
    <m/>
    <m/>
    <m/>
    <m/>
    <n v="0"/>
    <n v="0"/>
  </r>
  <r>
    <x v="68"/>
    <x v="4"/>
    <x v="30"/>
    <n v="0"/>
    <n v="0"/>
    <m/>
    <m/>
    <m/>
    <m/>
    <m/>
    <m/>
    <n v="0"/>
    <n v="0"/>
  </r>
  <r>
    <x v="69"/>
    <x v="4"/>
    <x v="30"/>
    <n v="0"/>
    <n v="0"/>
    <m/>
    <m/>
    <m/>
    <m/>
    <m/>
    <m/>
    <n v="0"/>
    <n v="0"/>
  </r>
  <r>
    <x v="70"/>
    <x v="4"/>
    <x v="30"/>
    <n v="0"/>
    <n v="0"/>
    <m/>
    <m/>
    <m/>
    <m/>
    <m/>
    <m/>
    <n v="0"/>
    <n v="0"/>
  </r>
  <r>
    <x v="71"/>
    <x v="4"/>
    <x v="30"/>
    <n v="0"/>
    <n v="0"/>
    <m/>
    <m/>
    <m/>
    <m/>
    <m/>
    <m/>
    <n v="0"/>
    <n v="0"/>
  </r>
  <r>
    <x v="72"/>
    <x v="4"/>
    <x v="30"/>
    <n v="0"/>
    <n v="0"/>
    <m/>
    <m/>
    <m/>
    <m/>
    <m/>
    <m/>
    <n v="0"/>
    <n v="0"/>
  </r>
  <r>
    <x v="73"/>
    <x v="4"/>
    <x v="30"/>
    <n v="0"/>
    <n v="0"/>
    <m/>
    <m/>
    <m/>
    <m/>
    <m/>
    <m/>
    <n v="0"/>
    <n v="0"/>
  </r>
  <r>
    <x v="74"/>
    <x v="4"/>
    <x v="30"/>
    <n v="0"/>
    <n v="0"/>
    <m/>
    <m/>
    <m/>
    <m/>
    <m/>
    <m/>
    <n v="0"/>
    <n v="0"/>
  </r>
  <r>
    <x v="75"/>
    <x v="4"/>
    <x v="30"/>
    <n v="0"/>
    <n v="0"/>
    <m/>
    <m/>
    <m/>
    <m/>
    <m/>
    <m/>
    <n v="0"/>
    <n v="0"/>
  </r>
  <r>
    <x v="76"/>
    <x v="4"/>
    <x v="30"/>
    <n v="0"/>
    <n v="0"/>
    <m/>
    <m/>
    <m/>
    <m/>
    <m/>
    <m/>
    <n v="0"/>
    <n v="0"/>
  </r>
  <r>
    <x v="77"/>
    <x v="4"/>
    <x v="30"/>
    <n v="0"/>
    <n v="0"/>
    <m/>
    <m/>
    <m/>
    <m/>
    <m/>
    <m/>
    <n v="0"/>
    <n v="0"/>
  </r>
  <r>
    <x v="78"/>
    <x v="4"/>
    <x v="30"/>
    <n v="0"/>
    <n v="0"/>
    <m/>
    <m/>
    <m/>
    <m/>
    <m/>
    <m/>
    <n v="0"/>
    <n v="0"/>
  </r>
  <r>
    <x v="79"/>
    <x v="4"/>
    <x v="30"/>
    <n v="0"/>
    <n v="0"/>
    <m/>
    <m/>
    <m/>
    <m/>
    <m/>
    <m/>
    <n v="0"/>
    <n v="0"/>
  </r>
  <r>
    <x v="80"/>
    <x v="4"/>
    <x v="30"/>
    <n v="0"/>
    <n v="0"/>
    <m/>
    <m/>
    <m/>
    <m/>
    <m/>
    <m/>
    <n v="0"/>
    <n v="0"/>
  </r>
  <r>
    <x v="81"/>
    <x v="4"/>
    <x v="30"/>
    <n v="0"/>
    <n v="0"/>
    <m/>
    <m/>
    <m/>
    <m/>
    <m/>
    <m/>
    <n v="0"/>
    <n v="0"/>
  </r>
  <r>
    <x v="82"/>
    <x v="4"/>
    <x v="30"/>
    <n v="0"/>
    <n v="0"/>
    <m/>
    <m/>
    <m/>
    <m/>
    <m/>
    <m/>
    <n v="0"/>
    <n v="0"/>
  </r>
  <r>
    <x v="83"/>
    <x v="4"/>
    <x v="30"/>
    <n v="0"/>
    <n v="0"/>
    <m/>
    <m/>
    <m/>
    <m/>
    <m/>
    <m/>
    <n v="0"/>
    <n v="0"/>
  </r>
  <r>
    <x v="84"/>
    <x v="4"/>
    <x v="30"/>
    <n v="0"/>
    <n v="0"/>
    <m/>
    <m/>
    <m/>
    <m/>
    <m/>
    <m/>
    <n v="0"/>
    <n v="0"/>
  </r>
  <r>
    <x v="85"/>
    <x v="4"/>
    <x v="30"/>
    <n v="0"/>
    <n v="0"/>
    <m/>
    <m/>
    <m/>
    <m/>
    <m/>
    <m/>
    <n v="0"/>
    <n v="0"/>
  </r>
  <r>
    <x v="86"/>
    <x v="4"/>
    <x v="30"/>
    <n v="0"/>
    <n v="0"/>
    <m/>
    <m/>
    <m/>
    <m/>
    <m/>
    <m/>
    <n v="0"/>
    <n v="0"/>
  </r>
  <r>
    <x v="87"/>
    <x v="4"/>
    <x v="30"/>
    <n v="0"/>
    <n v="0"/>
    <m/>
    <m/>
    <m/>
    <m/>
    <m/>
    <m/>
    <n v="0"/>
    <n v="0"/>
  </r>
  <r>
    <x v="88"/>
    <x v="4"/>
    <x v="30"/>
    <n v="0"/>
    <n v="0"/>
    <m/>
    <m/>
    <m/>
    <m/>
    <m/>
    <m/>
    <n v="0"/>
    <n v="0"/>
  </r>
  <r>
    <x v="89"/>
    <x v="4"/>
    <x v="30"/>
    <n v="0"/>
    <n v="0"/>
    <m/>
    <m/>
    <m/>
    <m/>
    <m/>
    <m/>
    <n v="0"/>
    <n v="0"/>
  </r>
  <r>
    <x v="90"/>
    <x v="4"/>
    <x v="30"/>
    <n v="0"/>
    <n v="0"/>
    <m/>
    <m/>
    <m/>
    <m/>
    <m/>
    <m/>
    <n v="0"/>
    <n v="0"/>
  </r>
  <r>
    <x v="91"/>
    <x v="4"/>
    <x v="30"/>
    <n v="0"/>
    <n v="0"/>
    <m/>
    <m/>
    <m/>
    <m/>
    <m/>
    <m/>
    <n v="0"/>
    <n v="0"/>
  </r>
  <r>
    <x v="92"/>
    <x v="4"/>
    <x v="30"/>
    <n v="0"/>
    <n v="0"/>
    <m/>
    <m/>
    <m/>
    <m/>
    <m/>
    <m/>
    <n v="0"/>
    <n v="0"/>
  </r>
  <r>
    <x v="93"/>
    <x v="4"/>
    <x v="30"/>
    <n v="0"/>
    <n v="0"/>
    <m/>
    <m/>
    <m/>
    <m/>
    <m/>
    <m/>
    <n v="0"/>
    <n v="0"/>
  </r>
  <r>
    <x v="94"/>
    <x v="4"/>
    <x v="30"/>
    <n v="0"/>
    <n v="0"/>
    <m/>
    <m/>
    <m/>
    <m/>
    <m/>
    <m/>
    <n v="0"/>
    <n v="0"/>
  </r>
  <r>
    <x v="95"/>
    <x v="4"/>
    <x v="30"/>
    <n v="0"/>
    <n v="0"/>
    <m/>
    <m/>
    <m/>
    <m/>
    <m/>
    <m/>
    <n v="0"/>
    <n v="0"/>
  </r>
  <r>
    <x v="96"/>
    <x v="4"/>
    <x v="30"/>
    <n v="0"/>
    <n v="0"/>
    <m/>
    <m/>
    <m/>
    <m/>
    <m/>
    <m/>
    <n v="0"/>
    <n v="0"/>
  </r>
  <r>
    <x v="97"/>
    <x v="4"/>
    <x v="30"/>
    <n v="0"/>
    <n v="0"/>
    <m/>
    <m/>
    <m/>
    <m/>
    <m/>
    <m/>
    <n v="0"/>
    <n v="0"/>
  </r>
  <r>
    <x v="98"/>
    <x v="4"/>
    <x v="30"/>
    <n v="0"/>
    <n v="0"/>
    <m/>
    <m/>
    <m/>
    <m/>
    <m/>
    <m/>
    <n v="0"/>
    <n v="0"/>
  </r>
  <r>
    <x v="99"/>
    <x v="4"/>
    <x v="30"/>
    <n v="0"/>
    <n v="0"/>
    <m/>
    <m/>
    <m/>
    <m/>
    <m/>
    <m/>
    <n v="0"/>
    <n v="0"/>
  </r>
  <r>
    <x v="100"/>
    <x v="4"/>
    <x v="30"/>
    <n v="0"/>
    <n v="0"/>
    <m/>
    <m/>
    <m/>
    <m/>
    <m/>
    <m/>
    <n v="0"/>
    <n v="0"/>
  </r>
  <r>
    <x v="101"/>
    <x v="4"/>
    <x v="30"/>
    <n v="0"/>
    <n v="0"/>
    <m/>
    <m/>
    <m/>
    <m/>
    <m/>
    <m/>
    <n v="0"/>
    <n v="0"/>
  </r>
  <r>
    <x v="102"/>
    <x v="4"/>
    <x v="30"/>
    <n v="0"/>
    <n v="0"/>
    <m/>
    <m/>
    <m/>
    <m/>
    <m/>
    <m/>
    <n v="0"/>
    <n v="0"/>
  </r>
  <r>
    <x v="103"/>
    <x v="4"/>
    <x v="30"/>
    <n v="0"/>
    <n v="0"/>
    <m/>
    <m/>
    <m/>
    <m/>
    <m/>
    <m/>
    <n v="0"/>
    <n v="0"/>
  </r>
  <r>
    <x v="104"/>
    <x v="4"/>
    <x v="30"/>
    <n v="0"/>
    <n v="0"/>
    <m/>
    <m/>
    <m/>
    <m/>
    <m/>
    <m/>
    <n v="0"/>
    <n v="0"/>
  </r>
  <r>
    <x v="105"/>
    <x v="4"/>
    <x v="30"/>
    <n v="0"/>
    <n v="0"/>
    <m/>
    <m/>
    <m/>
    <m/>
    <m/>
    <m/>
    <n v="0"/>
    <n v="0"/>
  </r>
  <r>
    <x v="106"/>
    <x v="4"/>
    <x v="30"/>
    <n v="0"/>
    <n v="0"/>
    <m/>
    <m/>
    <m/>
    <m/>
    <m/>
    <m/>
    <n v="0"/>
    <n v="0"/>
  </r>
  <r>
    <x v="107"/>
    <x v="4"/>
    <x v="30"/>
    <n v="0"/>
    <n v="0"/>
    <m/>
    <m/>
    <m/>
    <m/>
    <m/>
    <m/>
    <n v="0"/>
    <n v="0"/>
  </r>
  <r>
    <x v="108"/>
    <x v="4"/>
    <x v="30"/>
    <n v="0"/>
    <n v="0"/>
    <m/>
    <m/>
    <m/>
    <m/>
    <m/>
    <m/>
    <n v="0"/>
    <n v="0"/>
  </r>
  <r>
    <x v="109"/>
    <x v="4"/>
    <x v="30"/>
    <n v="0"/>
    <n v="0"/>
    <m/>
    <m/>
    <m/>
    <m/>
    <m/>
    <m/>
    <n v="0"/>
    <n v="0"/>
  </r>
  <r>
    <x v="110"/>
    <x v="4"/>
    <x v="30"/>
    <n v="0"/>
    <n v="0"/>
    <m/>
    <m/>
    <m/>
    <m/>
    <m/>
    <m/>
    <n v="0"/>
    <n v="0"/>
  </r>
  <r>
    <x v="111"/>
    <x v="4"/>
    <x v="30"/>
    <n v="0"/>
    <n v="0"/>
    <m/>
    <m/>
    <m/>
    <m/>
    <m/>
    <m/>
    <n v="0"/>
    <n v="0"/>
  </r>
  <r>
    <x v="112"/>
    <x v="4"/>
    <x v="30"/>
    <n v="0"/>
    <n v="0"/>
    <m/>
    <m/>
    <m/>
    <m/>
    <m/>
    <m/>
    <n v="0"/>
    <n v="0"/>
  </r>
  <r>
    <x v="113"/>
    <x v="4"/>
    <x v="30"/>
    <n v="0"/>
    <n v="0"/>
    <m/>
    <m/>
    <m/>
    <m/>
    <m/>
    <m/>
    <n v="0"/>
    <n v="0"/>
  </r>
  <r>
    <x v="114"/>
    <x v="4"/>
    <x v="30"/>
    <n v="0"/>
    <n v="0"/>
    <m/>
    <m/>
    <m/>
    <m/>
    <m/>
    <m/>
    <n v="0"/>
    <n v="0"/>
  </r>
  <r>
    <x v="115"/>
    <x v="4"/>
    <x v="30"/>
    <n v="0"/>
    <n v="0"/>
    <m/>
    <m/>
    <m/>
    <m/>
    <m/>
    <m/>
    <n v="0"/>
    <n v="0"/>
  </r>
  <r>
    <x v="116"/>
    <x v="4"/>
    <x v="30"/>
    <n v="0"/>
    <n v="0"/>
    <m/>
    <m/>
    <m/>
    <m/>
    <m/>
    <m/>
    <n v="0"/>
    <n v="0"/>
  </r>
  <r>
    <x v="117"/>
    <x v="4"/>
    <x v="30"/>
    <n v="0"/>
    <n v="0"/>
    <m/>
    <m/>
    <m/>
    <m/>
    <m/>
    <m/>
    <n v="0"/>
    <n v="0"/>
  </r>
  <r>
    <x v="118"/>
    <x v="4"/>
    <x v="30"/>
    <n v="0"/>
    <n v="0"/>
    <m/>
    <m/>
    <m/>
    <m/>
    <m/>
    <m/>
    <n v="0"/>
    <n v="0"/>
  </r>
  <r>
    <x v="119"/>
    <x v="4"/>
    <x v="30"/>
    <n v="0"/>
    <n v="0"/>
    <m/>
    <m/>
    <m/>
    <m/>
    <m/>
    <m/>
    <n v="0"/>
    <n v="0"/>
  </r>
  <r>
    <x v="120"/>
    <x v="4"/>
    <x v="30"/>
    <n v="0"/>
    <n v="0"/>
    <m/>
    <m/>
    <m/>
    <m/>
    <m/>
    <m/>
    <n v="0"/>
    <n v="0"/>
  </r>
  <r>
    <x v="121"/>
    <x v="4"/>
    <x v="30"/>
    <n v="0"/>
    <n v="0"/>
    <m/>
    <m/>
    <m/>
    <m/>
    <m/>
    <m/>
    <n v="0"/>
    <n v="0"/>
  </r>
  <r>
    <x v="122"/>
    <x v="4"/>
    <x v="30"/>
    <n v="0"/>
    <n v="0"/>
    <m/>
    <m/>
    <m/>
    <m/>
    <m/>
    <m/>
    <n v="0"/>
    <n v="0"/>
  </r>
  <r>
    <x v="123"/>
    <x v="4"/>
    <x v="30"/>
    <n v="0"/>
    <n v="0"/>
    <m/>
    <m/>
    <m/>
    <m/>
    <m/>
    <m/>
    <n v="0"/>
    <n v="0"/>
  </r>
  <r>
    <x v="124"/>
    <x v="4"/>
    <x v="30"/>
    <n v="0"/>
    <n v="0"/>
    <m/>
    <m/>
    <m/>
    <m/>
    <m/>
    <m/>
    <n v="0"/>
    <n v="0"/>
  </r>
  <r>
    <x v="125"/>
    <x v="4"/>
    <x v="30"/>
    <n v="0"/>
    <n v="0"/>
    <m/>
    <m/>
    <m/>
    <m/>
    <m/>
    <m/>
    <n v="0"/>
    <n v="0"/>
  </r>
  <r>
    <x v="126"/>
    <x v="4"/>
    <x v="30"/>
    <n v="0"/>
    <n v="0"/>
    <m/>
    <m/>
    <m/>
    <m/>
    <m/>
    <m/>
    <n v="0"/>
    <n v="0"/>
  </r>
  <r>
    <x v="127"/>
    <x v="4"/>
    <x v="30"/>
    <n v="0"/>
    <n v="0"/>
    <m/>
    <m/>
    <m/>
    <m/>
    <m/>
    <m/>
    <n v="0"/>
    <n v="0"/>
  </r>
  <r>
    <x v="128"/>
    <x v="4"/>
    <x v="30"/>
    <n v="0"/>
    <n v="0"/>
    <m/>
    <m/>
    <m/>
    <m/>
    <m/>
    <m/>
    <n v="0"/>
    <n v="0"/>
  </r>
  <r>
    <x v="129"/>
    <x v="4"/>
    <x v="30"/>
    <n v="0"/>
    <n v="0"/>
    <m/>
    <m/>
    <m/>
    <m/>
    <m/>
    <m/>
    <n v="0"/>
    <n v="0"/>
  </r>
  <r>
    <x v="130"/>
    <x v="4"/>
    <x v="30"/>
    <n v="0"/>
    <n v="0"/>
    <m/>
    <m/>
    <m/>
    <m/>
    <m/>
    <m/>
    <n v="0"/>
    <n v="0"/>
  </r>
  <r>
    <x v="131"/>
    <x v="4"/>
    <x v="30"/>
    <n v="0"/>
    <n v="0"/>
    <m/>
    <m/>
    <m/>
    <m/>
    <m/>
    <m/>
    <n v="0"/>
    <n v="0"/>
  </r>
  <r>
    <x v="132"/>
    <x v="4"/>
    <x v="30"/>
    <n v="0"/>
    <n v="0"/>
    <m/>
    <m/>
    <m/>
    <m/>
    <m/>
    <m/>
    <n v="0"/>
    <n v="0"/>
  </r>
  <r>
    <x v="133"/>
    <x v="4"/>
    <x v="30"/>
    <n v="0"/>
    <n v="0"/>
    <m/>
    <m/>
    <m/>
    <m/>
    <m/>
    <m/>
    <n v="0"/>
    <n v="0"/>
  </r>
  <r>
    <x v="134"/>
    <x v="4"/>
    <x v="30"/>
    <n v="0"/>
    <n v="0"/>
    <m/>
    <m/>
    <m/>
    <m/>
    <m/>
    <m/>
    <n v="0"/>
    <n v="0"/>
  </r>
  <r>
    <x v="135"/>
    <x v="4"/>
    <x v="30"/>
    <n v="0"/>
    <n v="0"/>
    <m/>
    <m/>
    <m/>
    <m/>
    <m/>
    <m/>
    <n v="0"/>
    <n v="0"/>
  </r>
  <r>
    <x v="136"/>
    <x v="4"/>
    <x v="30"/>
    <n v="0"/>
    <n v="0"/>
    <m/>
    <m/>
    <m/>
    <m/>
    <m/>
    <m/>
    <n v="0"/>
    <n v="0"/>
  </r>
  <r>
    <x v="137"/>
    <x v="4"/>
    <x v="30"/>
    <n v="0"/>
    <n v="0"/>
    <m/>
    <m/>
    <m/>
    <m/>
    <m/>
    <m/>
    <n v="0"/>
    <n v="0"/>
  </r>
  <r>
    <x v="138"/>
    <x v="4"/>
    <x v="30"/>
    <n v="0"/>
    <n v="0"/>
    <m/>
    <m/>
    <m/>
    <m/>
    <m/>
    <m/>
    <n v="0"/>
    <n v="0"/>
  </r>
  <r>
    <x v="139"/>
    <x v="4"/>
    <x v="30"/>
    <n v="0"/>
    <n v="0"/>
    <m/>
    <m/>
    <m/>
    <m/>
    <m/>
    <m/>
    <n v="0"/>
    <n v="0"/>
  </r>
  <r>
    <x v="140"/>
    <x v="4"/>
    <x v="30"/>
    <n v="0"/>
    <n v="0"/>
    <m/>
    <m/>
    <m/>
    <m/>
    <m/>
    <m/>
    <n v="0"/>
    <n v="0"/>
  </r>
  <r>
    <x v="141"/>
    <x v="4"/>
    <x v="30"/>
    <n v="0"/>
    <n v="0"/>
    <m/>
    <m/>
    <m/>
    <m/>
    <m/>
    <m/>
    <n v="0"/>
    <n v="0"/>
  </r>
  <r>
    <x v="142"/>
    <x v="4"/>
    <x v="30"/>
    <n v="0"/>
    <n v="0"/>
    <m/>
    <m/>
    <m/>
    <m/>
    <m/>
    <m/>
    <n v="0"/>
    <n v="0"/>
  </r>
  <r>
    <x v="143"/>
    <x v="4"/>
    <x v="30"/>
    <n v="0"/>
    <n v="0"/>
    <m/>
    <m/>
    <m/>
    <m/>
    <m/>
    <m/>
    <n v="0"/>
    <n v="0"/>
  </r>
  <r>
    <x v="144"/>
    <x v="4"/>
    <x v="30"/>
    <n v="0"/>
    <n v="0"/>
    <m/>
    <m/>
    <m/>
    <m/>
    <m/>
    <m/>
    <n v="0"/>
    <n v="0"/>
  </r>
  <r>
    <x v="145"/>
    <x v="4"/>
    <x v="30"/>
    <n v="0"/>
    <n v="0"/>
    <m/>
    <m/>
    <m/>
    <m/>
    <m/>
    <m/>
    <n v="0"/>
    <n v="0"/>
  </r>
  <r>
    <x v="146"/>
    <x v="4"/>
    <x v="30"/>
    <n v="0"/>
    <n v="0"/>
    <m/>
    <m/>
    <m/>
    <m/>
    <m/>
    <m/>
    <n v="0"/>
    <n v="0"/>
  </r>
  <r>
    <x v="147"/>
    <x v="4"/>
    <x v="30"/>
    <n v="0"/>
    <n v="0"/>
    <m/>
    <m/>
    <m/>
    <m/>
    <m/>
    <m/>
    <n v="0"/>
    <n v="0"/>
  </r>
  <r>
    <x v="148"/>
    <x v="4"/>
    <x v="30"/>
    <n v="0"/>
    <n v="0"/>
    <m/>
    <m/>
    <m/>
    <m/>
    <m/>
    <m/>
    <n v="0"/>
    <n v="0"/>
  </r>
  <r>
    <x v="149"/>
    <x v="4"/>
    <x v="30"/>
    <n v="0"/>
    <n v="0"/>
    <m/>
    <m/>
    <m/>
    <m/>
    <m/>
    <m/>
    <n v="0"/>
    <n v="0"/>
  </r>
  <r>
    <x v="150"/>
    <x v="4"/>
    <x v="30"/>
    <n v="0"/>
    <n v="0"/>
    <m/>
    <m/>
    <m/>
    <m/>
    <m/>
    <m/>
    <n v="0"/>
    <n v="0"/>
  </r>
  <r>
    <x v="151"/>
    <x v="4"/>
    <x v="30"/>
    <n v="0"/>
    <n v="0"/>
    <m/>
    <m/>
    <m/>
    <m/>
    <m/>
    <m/>
    <n v="0"/>
    <n v="0"/>
  </r>
  <r>
    <x v="152"/>
    <x v="4"/>
    <x v="30"/>
    <n v="0"/>
    <n v="0"/>
    <m/>
    <m/>
    <m/>
    <m/>
    <m/>
    <m/>
    <n v="0"/>
    <n v="0"/>
  </r>
  <r>
    <x v="153"/>
    <x v="4"/>
    <x v="30"/>
    <n v="0"/>
    <n v="0"/>
    <m/>
    <m/>
    <m/>
    <m/>
    <m/>
    <m/>
    <n v="0"/>
    <n v="0"/>
  </r>
  <r>
    <x v="154"/>
    <x v="4"/>
    <x v="30"/>
    <n v="0"/>
    <n v="0"/>
    <m/>
    <m/>
    <m/>
    <m/>
    <m/>
    <m/>
    <n v="0"/>
    <n v="0"/>
  </r>
  <r>
    <x v="155"/>
    <x v="4"/>
    <x v="30"/>
    <n v="0"/>
    <n v="0"/>
    <m/>
    <m/>
    <m/>
    <m/>
    <m/>
    <m/>
    <n v="0"/>
    <n v="0"/>
  </r>
  <r>
    <x v="156"/>
    <x v="4"/>
    <x v="30"/>
    <n v="0"/>
    <n v="0"/>
    <m/>
    <m/>
    <m/>
    <m/>
    <m/>
    <m/>
    <n v="0"/>
    <n v="0"/>
  </r>
  <r>
    <x v="157"/>
    <x v="4"/>
    <x v="30"/>
    <n v="0"/>
    <n v="0"/>
    <m/>
    <m/>
    <m/>
    <m/>
    <m/>
    <m/>
    <n v="0"/>
    <n v="0"/>
  </r>
  <r>
    <x v="158"/>
    <x v="4"/>
    <x v="30"/>
    <n v="0"/>
    <n v="0"/>
    <m/>
    <m/>
    <m/>
    <m/>
    <m/>
    <m/>
    <n v="0"/>
    <n v="0"/>
  </r>
  <r>
    <x v="159"/>
    <x v="4"/>
    <x v="30"/>
    <n v="0"/>
    <n v="0"/>
    <m/>
    <m/>
    <m/>
    <m/>
    <m/>
    <m/>
    <n v="0"/>
    <n v="0"/>
  </r>
  <r>
    <x v="160"/>
    <x v="4"/>
    <x v="30"/>
    <n v="0"/>
    <n v="0"/>
    <m/>
    <m/>
    <m/>
    <m/>
    <m/>
    <m/>
    <n v="0"/>
    <n v="0"/>
  </r>
  <r>
    <x v="161"/>
    <x v="4"/>
    <x v="30"/>
    <n v="0"/>
    <n v="0"/>
    <m/>
    <m/>
    <m/>
    <m/>
    <m/>
    <m/>
    <n v="0"/>
    <n v="0"/>
  </r>
  <r>
    <x v="162"/>
    <x v="4"/>
    <x v="30"/>
    <n v="0"/>
    <n v="0"/>
    <m/>
    <m/>
    <m/>
    <m/>
    <m/>
    <m/>
    <n v="0"/>
    <n v="0"/>
  </r>
  <r>
    <x v="163"/>
    <x v="4"/>
    <x v="30"/>
    <n v="0"/>
    <n v="0"/>
    <m/>
    <m/>
    <m/>
    <m/>
    <m/>
    <m/>
    <n v="0"/>
    <n v="0"/>
  </r>
  <r>
    <x v="164"/>
    <x v="4"/>
    <x v="30"/>
    <n v="0"/>
    <n v="0"/>
    <m/>
    <m/>
    <m/>
    <m/>
    <m/>
    <m/>
    <n v="0"/>
    <n v="0"/>
  </r>
  <r>
    <x v="165"/>
    <x v="4"/>
    <x v="30"/>
    <n v="0"/>
    <n v="0"/>
    <m/>
    <m/>
    <m/>
    <m/>
    <m/>
    <m/>
    <n v="0"/>
    <n v="0"/>
  </r>
  <r>
    <x v="166"/>
    <x v="4"/>
    <x v="30"/>
    <n v="0"/>
    <n v="0"/>
    <m/>
    <m/>
    <m/>
    <m/>
    <m/>
    <m/>
    <n v="0"/>
    <n v="0"/>
  </r>
  <r>
    <x v="167"/>
    <x v="4"/>
    <x v="30"/>
    <n v="0"/>
    <n v="0"/>
    <m/>
    <m/>
    <m/>
    <m/>
    <m/>
    <m/>
    <n v="0"/>
    <n v="0"/>
  </r>
  <r>
    <x v="168"/>
    <x v="4"/>
    <x v="30"/>
    <n v="0"/>
    <n v="0"/>
    <m/>
    <m/>
    <m/>
    <m/>
    <m/>
    <m/>
    <n v="0"/>
    <n v="0"/>
  </r>
  <r>
    <x v="169"/>
    <x v="4"/>
    <x v="30"/>
    <n v="0"/>
    <n v="0"/>
    <m/>
    <m/>
    <m/>
    <m/>
    <m/>
    <m/>
    <n v="0"/>
    <n v="0"/>
  </r>
  <r>
    <x v="170"/>
    <x v="4"/>
    <x v="30"/>
    <n v="0"/>
    <n v="0"/>
    <m/>
    <m/>
    <m/>
    <m/>
    <m/>
    <m/>
    <n v="0"/>
    <n v="0"/>
  </r>
  <r>
    <x v="171"/>
    <x v="4"/>
    <x v="30"/>
    <n v="0"/>
    <n v="0"/>
    <m/>
    <m/>
    <m/>
    <m/>
    <m/>
    <m/>
    <n v="0"/>
    <n v="0"/>
  </r>
  <r>
    <x v="172"/>
    <x v="4"/>
    <x v="30"/>
    <n v="0"/>
    <n v="0"/>
    <m/>
    <m/>
    <m/>
    <m/>
    <m/>
    <m/>
    <n v="0"/>
    <n v="0"/>
  </r>
  <r>
    <x v="173"/>
    <x v="4"/>
    <x v="30"/>
    <n v="0"/>
    <n v="0"/>
    <m/>
    <m/>
    <m/>
    <m/>
    <m/>
    <m/>
    <n v="0"/>
    <n v="0"/>
  </r>
  <r>
    <x v="0"/>
    <x v="4"/>
    <x v="31"/>
    <n v="0"/>
    <n v="0"/>
    <m/>
    <m/>
    <m/>
    <m/>
    <m/>
    <m/>
    <n v="0"/>
    <n v="0"/>
  </r>
  <r>
    <x v="1"/>
    <x v="4"/>
    <x v="31"/>
    <n v="0"/>
    <n v="0"/>
    <m/>
    <m/>
    <m/>
    <m/>
    <m/>
    <m/>
    <n v="0"/>
    <n v="0"/>
  </r>
  <r>
    <x v="2"/>
    <x v="4"/>
    <x v="31"/>
    <n v="0"/>
    <n v="0"/>
    <m/>
    <m/>
    <m/>
    <m/>
    <m/>
    <m/>
    <n v="0"/>
    <n v="0"/>
  </r>
  <r>
    <x v="3"/>
    <x v="4"/>
    <x v="31"/>
    <n v="0"/>
    <n v="0"/>
    <m/>
    <m/>
    <m/>
    <m/>
    <m/>
    <m/>
    <n v="0"/>
    <n v="0"/>
  </r>
  <r>
    <x v="4"/>
    <x v="4"/>
    <x v="31"/>
    <n v="0"/>
    <n v="0"/>
    <m/>
    <m/>
    <m/>
    <m/>
    <m/>
    <m/>
    <n v="0"/>
    <n v="0"/>
  </r>
  <r>
    <x v="5"/>
    <x v="4"/>
    <x v="31"/>
    <n v="0"/>
    <n v="0"/>
    <m/>
    <m/>
    <m/>
    <m/>
    <m/>
    <m/>
    <n v="0"/>
    <n v="0"/>
  </r>
  <r>
    <x v="6"/>
    <x v="4"/>
    <x v="31"/>
    <n v="0"/>
    <n v="0"/>
    <m/>
    <m/>
    <m/>
    <m/>
    <m/>
    <m/>
    <n v="0"/>
    <n v="0"/>
  </r>
  <r>
    <x v="7"/>
    <x v="4"/>
    <x v="31"/>
    <n v="0"/>
    <n v="0"/>
    <m/>
    <m/>
    <m/>
    <m/>
    <m/>
    <m/>
    <n v="0"/>
    <n v="0"/>
  </r>
  <r>
    <x v="8"/>
    <x v="4"/>
    <x v="31"/>
    <n v="0"/>
    <n v="0"/>
    <m/>
    <m/>
    <m/>
    <m/>
    <m/>
    <m/>
    <n v="0"/>
    <n v="0"/>
  </r>
  <r>
    <x v="9"/>
    <x v="4"/>
    <x v="31"/>
    <n v="0"/>
    <n v="0"/>
    <m/>
    <m/>
    <m/>
    <m/>
    <m/>
    <m/>
    <n v="0"/>
    <n v="0"/>
  </r>
  <r>
    <x v="10"/>
    <x v="4"/>
    <x v="31"/>
    <n v="0"/>
    <n v="0"/>
    <m/>
    <m/>
    <m/>
    <m/>
    <m/>
    <m/>
    <n v="0"/>
    <n v="0"/>
  </r>
  <r>
    <x v="11"/>
    <x v="4"/>
    <x v="31"/>
    <n v="0"/>
    <n v="0"/>
    <m/>
    <m/>
    <m/>
    <m/>
    <m/>
    <m/>
    <n v="0"/>
    <n v="0"/>
  </r>
  <r>
    <x v="12"/>
    <x v="4"/>
    <x v="31"/>
    <n v="0"/>
    <n v="0"/>
    <m/>
    <m/>
    <m/>
    <m/>
    <m/>
    <m/>
    <n v="0"/>
    <n v="0"/>
  </r>
  <r>
    <x v="13"/>
    <x v="4"/>
    <x v="31"/>
    <n v="0"/>
    <n v="0"/>
    <m/>
    <m/>
    <m/>
    <m/>
    <m/>
    <m/>
    <n v="0"/>
    <n v="0"/>
  </r>
  <r>
    <x v="14"/>
    <x v="4"/>
    <x v="31"/>
    <n v="0"/>
    <n v="0"/>
    <m/>
    <m/>
    <m/>
    <m/>
    <m/>
    <m/>
    <n v="0"/>
    <n v="0"/>
  </r>
  <r>
    <x v="15"/>
    <x v="4"/>
    <x v="31"/>
    <n v="0"/>
    <n v="0"/>
    <m/>
    <m/>
    <m/>
    <m/>
    <m/>
    <m/>
    <n v="0"/>
    <n v="0"/>
  </r>
  <r>
    <x v="16"/>
    <x v="4"/>
    <x v="31"/>
    <n v="0"/>
    <n v="0"/>
    <m/>
    <m/>
    <m/>
    <m/>
    <m/>
    <m/>
    <n v="0"/>
    <n v="0"/>
  </r>
  <r>
    <x v="17"/>
    <x v="4"/>
    <x v="31"/>
    <n v="0"/>
    <n v="0"/>
    <m/>
    <m/>
    <m/>
    <m/>
    <m/>
    <m/>
    <n v="0"/>
    <n v="0"/>
  </r>
  <r>
    <x v="18"/>
    <x v="4"/>
    <x v="31"/>
    <n v="0"/>
    <n v="0"/>
    <m/>
    <m/>
    <m/>
    <m/>
    <m/>
    <m/>
    <n v="0"/>
    <n v="0"/>
  </r>
  <r>
    <x v="19"/>
    <x v="4"/>
    <x v="31"/>
    <n v="0"/>
    <n v="0"/>
    <m/>
    <m/>
    <m/>
    <m/>
    <m/>
    <m/>
    <n v="0"/>
    <n v="0"/>
  </r>
  <r>
    <x v="20"/>
    <x v="4"/>
    <x v="31"/>
    <n v="0"/>
    <n v="0"/>
    <m/>
    <m/>
    <m/>
    <m/>
    <m/>
    <m/>
    <n v="0"/>
    <n v="0"/>
  </r>
  <r>
    <x v="21"/>
    <x v="4"/>
    <x v="31"/>
    <n v="0"/>
    <n v="0"/>
    <m/>
    <m/>
    <m/>
    <m/>
    <m/>
    <m/>
    <n v="0"/>
    <n v="0"/>
  </r>
  <r>
    <x v="22"/>
    <x v="4"/>
    <x v="31"/>
    <n v="0"/>
    <n v="0"/>
    <m/>
    <m/>
    <m/>
    <m/>
    <m/>
    <m/>
    <n v="0"/>
    <n v="0"/>
  </r>
  <r>
    <x v="23"/>
    <x v="4"/>
    <x v="31"/>
    <n v="0"/>
    <n v="0"/>
    <m/>
    <m/>
    <m/>
    <m/>
    <m/>
    <m/>
    <n v="0"/>
    <n v="0"/>
  </r>
  <r>
    <x v="24"/>
    <x v="4"/>
    <x v="31"/>
    <n v="0"/>
    <n v="0"/>
    <m/>
    <m/>
    <m/>
    <m/>
    <m/>
    <m/>
    <n v="0"/>
    <n v="0"/>
  </r>
  <r>
    <x v="25"/>
    <x v="4"/>
    <x v="31"/>
    <n v="0"/>
    <n v="0"/>
    <m/>
    <m/>
    <m/>
    <m/>
    <m/>
    <m/>
    <n v="0"/>
    <n v="0"/>
  </r>
  <r>
    <x v="26"/>
    <x v="4"/>
    <x v="31"/>
    <n v="0"/>
    <n v="0"/>
    <m/>
    <m/>
    <m/>
    <m/>
    <m/>
    <m/>
    <n v="0"/>
    <n v="0"/>
  </r>
  <r>
    <x v="27"/>
    <x v="4"/>
    <x v="31"/>
    <n v="0"/>
    <n v="0"/>
    <m/>
    <m/>
    <m/>
    <m/>
    <m/>
    <m/>
    <n v="0"/>
    <n v="0"/>
  </r>
  <r>
    <x v="28"/>
    <x v="4"/>
    <x v="31"/>
    <n v="0"/>
    <n v="0"/>
    <m/>
    <m/>
    <m/>
    <m/>
    <m/>
    <m/>
    <n v="0"/>
    <n v="0"/>
  </r>
  <r>
    <x v="29"/>
    <x v="4"/>
    <x v="31"/>
    <n v="0"/>
    <n v="0"/>
    <m/>
    <m/>
    <m/>
    <m/>
    <m/>
    <m/>
    <n v="0"/>
    <n v="0"/>
  </r>
  <r>
    <x v="30"/>
    <x v="4"/>
    <x v="31"/>
    <n v="0"/>
    <n v="0"/>
    <m/>
    <m/>
    <m/>
    <m/>
    <m/>
    <m/>
    <n v="0"/>
    <n v="0"/>
  </r>
  <r>
    <x v="31"/>
    <x v="4"/>
    <x v="31"/>
    <n v="0"/>
    <n v="0"/>
    <m/>
    <m/>
    <m/>
    <m/>
    <m/>
    <m/>
    <n v="0"/>
    <n v="0"/>
  </r>
  <r>
    <x v="32"/>
    <x v="4"/>
    <x v="31"/>
    <n v="0"/>
    <n v="0"/>
    <m/>
    <m/>
    <m/>
    <m/>
    <m/>
    <m/>
    <n v="0"/>
    <n v="0"/>
  </r>
  <r>
    <x v="33"/>
    <x v="4"/>
    <x v="31"/>
    <n v="0"/>
    <n v="0"/>
    <m/>
    <m/>
    <m/>
    <m/>
    <m/>
    <m/>
    <n v="0"/>
    <n v="0"/>
  </r>
  <r>
    <x v="34"/>
    <x v="4"/>
    <x v="31"/>
    <n v="0"/>
    <n v="0"/>
    <m/>
    <m/>
    <m/>
    <m/>
    <m/>
    <m/>
    <n v="0"/>
    <n v="0"/>
  </r>
  <r>
    <x v="35"/>
    <x v="4"/>
    <x v="31"/>
    <n v="0"/>
    <n v="0"/>
    <m/>
    <m/>
    <m/>
    <m/>
    <m/>
    <m/>
    <n v="0"/>
    <n v="0"/>
  </r>
  <r>
    <x v="36"/>
    <x v="4"/>
    <x v="31"/>
    <n v="0"/>
    <n v="0"/>
    <m/>
    <m/>
    <m/>
    <m/>
    <m/>
    <m/>
    <n v="0"/>
    <n v="0"/>
  </r>
  <r>
    <x v="37"/>
    <x v="4"/>
    <x v="31"/>
    <n v="0"/>
    <n v="0"/>
    <m/>
    <m/>
    <m/>
    <m/>
    <m/>
    <m/>
    <n v="0"/>
    <n v="0"/>
  </r>
  <r>
    <x v="38"/>
    <x v="4"/>
    <x v="31"/>
    <n v="0"/>
    <n v="0"/>
    <m/>
    <m/>
    <m/>
    <m/>
    <m/>
    <m/>
    <n v="0"/>
    <n v="0"/>
  </r>
  <r>
    <x v="39"/>
    <x v="4"/>
    <x v="31"/>
    <n v="0"/>
    <n v="0"/>
    <m/>
    <m/>
    <m/>
    <m/>
    <m/>
    <m/>
    <n v="0"/>
    <n v="0"/>
  </r>
  <r>
    <x v="40"/>
    <x v="4"/>
    <x v="31"/>
    <n v="0"/>
    <n v="0"/>
    <m/>
    <m/>
    <m/>
    <m/>
    <m/>
    <m/>
    <n v="0"/>
    <n v="0"/>
  </r>
  <r>
    <x v="41"/>
    <x v="4"/>
    <x v="31"/>
    <n v="0"/>
    <n v="0"/>
    <m/>
    <m/>
    <m/>
    <m/>
    <m/>
    <m/>
    <n v="0"/>
    <n v="0"/>
  </r>
  <r>
    <x v="42"/>
    <x v="4"/>
    <x v="31"/>
    <n v="0"/>
    <n v="0"/>
    <m/>
    <m/>
    <m/>
    <m/>
    <m/>
    <m/>
    <n v="0"/>
    <n v="0"/>
  </r>
  <r>
    <x v="43"/>
    <x v="4"/>
    <x v="31"/>
    <n v="0"/>
    <n v="0"/>
    <m/>
    <m/>
    <m/>
    <m/>
    <m/>
    <m/>
    <n v="0"/>
    <n v="0"/>
  </r>
  <r>
    <x v="44"/>
    <x v="4"/>
    <x v="31"/>
    <n v="0"/>
    <n v="0"/>
    <m/>
    <m/>
    <m/>
    <m/>
    <m/>
    <m/>
    <n v="0"/>
    <n v="0"/>
  </r>
  <r>
    <x v="45"/>
    <x v="4"/>
    <x v="31"/>
    <n v="0"/>
    <n v="0"/>
    <m/>
    <m/>
    <m/>
    <m/>
    <m/>
    <m/>
    <n v="0"/>
    <n v="0"/>
  </r>
  <r>
    <x v="46"/>
    <x v="4"/>
    <x v="31"/>
    <n v="0"/>
    <n v="0"/>
    <m/>
    <m/>
    <m/>
    <m/>
    <m/>
    <m/>
    <n v="0"/>
    <n v="0"/>
  </r>
  <r>
    <x v="47"/>
    <x v="4"/>
    <x v="31"/>
    <n v="0"/>
    <n v="0"/>
    <m/>
    <m/>
    <m/>
    <m/>
    <m/>
    <m/>
    <n v="0"/>
    <n v="0"/>
  </r>
  <r>
    <x v="48"/>
    <x v="4"/>
    <x v="31"/>
    <n v="0"/>
    <n v="0"/>
    <m/>
    <m/>
    <m/>
    <m/>
    <m/>
    <m/>
    <n v="0"/>
    <n v="0"/>
  </r>
  <r>
    <x v="49"/>
    <x v="4"/>
    <x v="31"/>
    <n v="0"/>
    <n v="0"/>
    <m/>
    <m/>
    <m/>
    <m/>
    <m/>
    <m/>
    <n v="0"/>
    <n v="0"/>
  </r>
  <r>
    <x v="50"/>
    <x v="4"/>
    <x v="31"/>
    <n v="0"/>
    <n v="0"/>
    <m/>
    <m/>
    <m/>
    <m/>
    <m/>
    <m/>
    <n v="0"/>
    <n v="0"/>
  </r>
  <r>
    <x v="51"/>
    <x v="4"/>
    <x v="31"/>
    <n v="0"/>
    <n v="0"/>
    <m/>
    <m/>
    <m/>
    <m/>
    <m/>
    <m/>
    <n v="0"/>
    <n v="0"/>
  </r>
  <r>
    <x v="52"/>
    <x v="4"/>
    <x v="31"/>
    <n v="0"/>
    <n v="0"/>
    <m/>
    <m/>
    <m/>
    <m/>
    <m/>
    <m/>
    <n v="0"/>
    <n v="0"/>
  </r>
  <r>
    <x v="53"/>
    <x v="4"/>
    <x v="31"/>
    <n v="0"/>
    <n v="0"/>
    <m/>
    <m/>
    <m/>
    <m/>
    <m/>
    <m/>
    <n v="0"/>
    <n v="0"/>
  </r>
  <r>
    <x v="54"/>
    <x v="4"/>
    <x v="31"/>
    <n v="0"/>
    <n v="0"/>
    <m/>
    <m/>
    <m/>
    <m/>
    <m/>
    <m/>
    <n v="0"/>
    <n v="0"/>
  </r>
  <r>
    <x v="55"/>
    <x v="4"/>
    <x v="31"/>
    <n v="0"/>
    <n v="0"/>
    <m/>
    <m/>
    <m/>
    <m/>
    <m/>
    <m/>
    <n v="0"/>
    <n v="0"/>
  </r>
  <r>
    <x v="56"/>
    <x v="4"/>
    <x v="31"/>
    <n v="0"/>
    <n v="0"/>
    <m/>
    <m/>
    <m/>
    <m/>
    <m/>
    <m/>
    <n v="0"/>
    <n v="0"/>
  </r>
  <r>
    <x v="57"/>
    <x v="4"/>
    <x v="31"/>
    <n v="0"/>
    <n v="0"/>
    <m/>
    <m/>
    <m/>
    <m/>
    <m/>
    <m/>
    <n v="0"/>
    <n v="0"/>
  </r>
  <r>
    <x v="58"/>
    <x v="4"/>
    <x v="31"/>
    <n v="0"/>
    <n v="0"/>
    <m/>
    <m/>
    <m/>
    <m/>
    <m/>
    <m/>
    <n v="0"/>
    <n v="0"/>
  </r>
  <r>
    <x v="59"/>
    <x v="4"/>
    <x v="31"/>
    <n v="0"/>
    <n v="0"/>
    <m/>
    <m/>
    <m/>
    <m/>
    <m/>
    <m/>
    <n v="0"/>
    <n v="0"/>
  </r>
  <r>
    <x v="60"/>
    <x v="4"/>
    <x v="31"/>
    <n v="0"/>
    <n v="0"/>
    <m/>
    <m/>
    <m/>
    <m/>
    <m/>
    <m/>
    <n v="0"/>
    <n v="0"/>
  </r>
  <r>
    <x v="61"/>
    <x v="4"/>
    <x v="31"/>
    <n v="0"/>
    <n v="0"/>
    <m/>
    <m/>
    <m/>
    <m/>
    <m/>
    <m/>
    <n v="0"/>
    <n v="0"/>
  </r>
  <r>
    <x v="62"/>
    <x v="4"/>
    <x v="31"/>
    <n v="0"/>
    <n v="0"/>
    <m/>
    <m/>
    <m/>
    <m/>
    <m/>
    <m/>
    <n v="0"/>
    <n v="0"/>
  </r>
  <r>
    <x v="63"/>
    <x v="4"/>
    <x v="31"/>
    <n v="0"/>
    <n v="0"/>
    <m/>
    <m/>
    <m/>
    <m/>
    <m/>
    <m/>
    <n v="0"/>
    <n v="0"/>
  </r>
  <r>
    <x v="64"/>
    <x v="4"/>
    <x v="31"/>
    <n v="0"/>
    <n v="0"/>
    <m/>
    <m/>
    <m/>
    <m/>
    <m/>
    <m/>
    <n v="0"/>
    <n v="0"/>
  </r>
  <r>
    <x v="65"/>
    <x v="4"/>
    <x v="31"/>
    <n v="0"/>
    <n v="0"/>
    <m/>
    <m/>
    <m/>
    <m/>
    <m/>
    <m/>
    <n v="0"/>
    <n v="0"/>
  </r>
  <r>
    <x v="66"/>
    <x v="4"/>
    <x v="31"/>
    <n v="0"/>
    <n v="0"/>
    <m/>
    <m/>
    <m/>
    <m/>
    <m/>
    <m/>
    <n v="0"/>
    <n v="0"/>
  </r>
  <r>
    <x v="67"/>
    <x v="4"/>
    <x v="31"/>
    <n v="0"/>
    <n v="0"/>
    <m/>
    <m/>
    <m/>
    <m/>
    <m/>
    <m/>
    <n v="0"/>
    <n v="0"/>
  </r>
  <r>
    <x v="68"/>
    <x v="4"/>
    <x v="31"/>
    <n v="0"/>
    <n v="0"/>
    <m/>
    <m/>
    <m/>
    <m/>
    <m/>
    <m/>
    <n v="0"/>
    <n v="0"/>
  </r>
  <r>
    <x v="69"/>
    <x v="4"/>
    <x v="31"/>
    <n v="0"/>
    <n v="0"/>
    <m/>
    <m/>
    <m/>
    <m/>
    <m/>
    <m/>
    <n v="0"/>
    <n v="0"/>
  </r>
  <r>
    <x v="70"/>
    <x v="4"/>
    <x v="31"/>
    <n v="0"/>
    <n v="0"/>
    <m/>
    <m/>
    <m/>
    <m/>
    <m/>
    <m/>
    <n v="0"/>
    <n v="0"/>
  </r>
  <r>
    <x v="71"/>
    <x v="4"/>
    <x v="31"/>
    <n v="0"/>
    <n v="0"/>
    <m/>
    <m/>
    <m/>
    <m/>
    <m/>
    <m/>
    <n v="0"/>
    <n v="0"/>
  </r>
  <r>
    <x v="72"/>
    <x v="4"/>
    <x v="31"/>
    <n v="0"/>
    <n v="0"/>
    <m/>
    <m/>
    <m/>
    <m/>
    <m/>
    <m/>
    <n v="0"/>
    <n v="0"/>
  </r>
  <r>
    <x v="73"/>
    <x v="4"/>
    <x v="31"/>
    <n v="0"/>
    <n v="0"/>
    <m/>
    <m/>
    <m/>
    <m/>
    <m/>
    <m/>
    <n v="0"/>
    <n v="0"/>
  </r>
  <r>
    <x v="74"/>
    <x v="4"/>
    <x v="31"/>
    <n v="0"/>
    <n v="0"/>
    <m/>
    <m/>
    <m/>
    <m/>
    <m/>
    <m/>
    <n v="0"/>
    <n v="0"/>
  </r>
  <r>
    <x v="75"/>
    <x v="4"/>
    <x v="31"/>
    <n v="0"/>
    <n v="0"/>
    <m/>
    <m/>
    <m/>
    <m/>
    <m/>
    <m/>
    <n v="0"/>
    <n v="0"/>
  </r>
  <r>
    <x v="76"/>
    <x v="4"/>
    <x v="31"/>
    <n v="0"/>
    <n v="0"/>
    <m/>
    <m/>
    <m/>
    <m/>
    <m/>
    <m/>
    <n v="0"/>
    <n v="0"/>
  </r>
  <r>
    <x v="77"/>
    <x v="4"/>
    <x v="31"/>
    <n v="0"/>
    <n v="0"/>
    <m/>
    <m/>
    <m/>
    <m/>
    <m/>
    <m/>
    <n v="0"/>
    <n v="0"/>
  </r>
  <r>
    <x v="78"/>
    <x v="4"/>
    <x v="31"/>
    <n v="0"/>
    <n v="0"/>
    <m/>
    <m/>
    <m/>
    <m/>
    <m/>
    <m/>
    <n v="0"/>
    <n v="0"/>
  </r>
  <r>
    <x v="79"/>
    <x v="4"/>
    <x v="31"/>
    <n v="0"/>
    <n v="0"/>
    <m/>
    <m/>
    <m/>
    <m/>
    <m/>
    <m/>
    <n v="0"/>
    <n v="0"/>
  </r>
  <r>
    <x v="80"/>
    <x v="4"/>
    <x v="31"/>
    <n v="0"/>
    <n v="0"/>
    <m/>
    <m/>
    <m/>
    <m/>
    <m/>
    <m/>
    <n v="0"/>
    <n v="0"/>
  </r>
  <r>
    <x v="81"/>
    <x v="4"/>
    <x v="31"/>
    <n v="0"/>
    <n v="0"/>
    <m/>
    <m/>
    <m/>
    <m/>
    <m/>
    <m/>
    <n v="0"/>
    <n v="0"/>
  </r>
  <r>
    <x v="82"/>
    <x v="4"/>
    <x v="31"/>
    <n v="0"/>
    <n v="0"/>
    <m/>
    <m/>
    <m/>
    <m/>
    <m/>
    <m/>
    <n v="0"/>
    <n v="0"/>
  </r>
  <r>
    <x v="83"/>
    <x v="4"/>
    <x v="31"/>
    <n v="0"/>
    <n v="0"/>
    <m/>
    <m/>
    <m/>
    <m/>
    <m/>
    <m/>
    <n v="0"/>
    <n v="0"/>
  </r>
  <r>
    <x v="84"/>
    <x v="4"/>
    <x v="31"/>
    <n v="0"/>
    <n v="0"/>
    <m/>
    <m/>
    <m/>
    <m/>
    <m/>
    <m/>
    <n v="0"/>
    <n v="0"/>
  </r>
  <r>
    <x v="85"/>
    <x v="4"/>
    <x v="31"/>
    <n v="0"/>
    <n v="0"/>
    <m/>
    <m/>
    <m/>
    <m/>
    <m/>
    <m/>
    <n v="0"/>
    <n v="0"/>
  </r>
  <r>
    <x v="86"/>
    <x v="4"/>
    <x v="31"/>
    <n v="0"/>
    <n v="0"/>
    <m/>
    <m/>
    <m/>
    <m/>
    <m/>
    <m/>
    <n v="0"/>
    <n v="0"/>
  </r>
  <r>
    <x v="87"/>
    <x v="4"/>
    <x v="31"/>
    <n v="0"/>
    <n v="0"/>
    <m/>
    <m/>
    <m/>
    <m/>
    <m/>
    <m/>
    <n v="0"/>
    <n v="0"/>
  </r>
  <r>
    <x v="88"/>
    <x v="4"/>
    <x v="31"/>
    <n v="0"/>
    <n v="0"/>
    <m/>
    <m/>
    <m/>
    <m/>
    <m/>
    <m/>
    <n v="0"/>
    <n v="0"/>
  </r>
  <r>
    <x v="89"/>
    <x v="4"/>
    <x v="31"/>
    <n v="0"/>
    <n v="0"/>
    <m/>
    <m/>
    <m/>
    <m/>
    <m/>
    <m/>
    <n v="0"/>
    <n v="0"/>
  </r>
  <r>
    <x v="90"/>
    <x v="4"/>
    <x v="31"/>
    <n v="0"/>
    <n v="0"/>
    <m/>
    <m/>
    <m/>
    <m/>
    <m/>
    <m/>
    <n v="0"/>
    <n v="0"/>
  </r>
  <r>
    <x v="91"/>
    <x v="4"/>
    <x v="31"/>
    <n v="0"/>
    <n v="0"/>
    <m/>
    <m/>
    <m/>
    <m/>
    <m/>
    <m/>
    <n v="0"/>
    <n v="0"/>
  </r>
  <r>
    <x v="92"/>
    <x v="4"/>
    <x v="31"/>
    <n v="0"/>
    <n v="0"/>
    <m/>
    <m/>
    <m/>
    <m/>
    <m/>
    <m/>
    <n v="0"/>
    <n v="0"/>
  </r>
  <r>
    <x v="93"/>
    <x v="4"/>
    <x v="31"/>
    <n v="0"/>
    <n v="0"/>
    <m/>
    <m/>
    <m/>
    <m/>
    <m/>
    <m/>
    <n v="0"/>
    <n v="0"/>
  </r>
  <r>
    <x v="94"/>
    <x v="4"/>
    <x v="31"/>
    <n v="0"/>
    <n v="0"/>
    <m/>
    <m/>
    <m/>
    <m/>
    <m/>
    <m/>
    <n v="0"/>
    <n v="0"/>
  </r>
  <r>
    <x v="95"/>
    <x v="4"/>
    <x v="31"/>
    <n v="0"/>
    <n v="0"/>
    <m/>
    <m/>
    <m/>
    <m/>
    <m/>
    <m/>
    <n v="0"/>
    <n v="0"/>
  </r>
  <r>
    <x v="96"/>
    <x v="4"/>
    <x v="31"/>
    <n v="0"/>
    <n v="0"/>
    <m/>
    <m/>
    <m/>
    <m/>
    <m/>
    <m/>
    <n v="0"/>
    <n v="0"/>
  </r>
  <r>
    <x v="97"/>
    <x v="4"/>
    <x v="31"/>
    <n v="0"/>
    <n v="0"/>
    <m/>
    <m/>
    <m/>
    <m/>
    <m/>
    <m/>
    <n v="0"/>
    <n v="0"/>
  </r>
  <r>
    <x v="98"/>
    <x v="4"/>
    <x v="31"/>
    <n v="0"/>
    <n v="0"/>
    <m/>
    <m/>
    <m/>
    <m/>
    <m/>
    <m/>
    <n v="0"/>
    <n v="0"/>
  </r>
  <r>
    <x v="99"/>
    <x v="4"/>
    <x v="31"/>
    <n v="0"/>
    <n v="0"/>
    <m/>
    <m/>
    <m/>
    <m/>
    <m/>
    <m/>
    <n v="0"/>
    <n v="0"/>
  </r>
  <r>
    <x v="100"/>
    <x v="4"/>
    <x v="31"/>
    <n v="0"/>
    <n v="0"/>
    <m/>
    <m/>
    <m/>
    <m/>
    <m/>
    <m/>
    <n v="0"/>
    <n v="0"/>
  </r>
  <r>
    <x v="101"/>
    <x v="4"/>
    <x v="31"/>
    <n v="0"/>
    <n v="0"/>
    <m/>
    <m/>
    <m/>
    <m/>
    <m/>
    <m/>
    <n v="0"/>
    <n v="0"/>
  </r>
  <r>
    <x v="102"/>
    <x v="4"/>
    <x v="31"/>
    <n v="0"/>
    <n v="0"/>
    <m/>
    <m/>
    <m/>
    <m/>
    <m/>
    <m/>
    <n v="0"/>
    <n v="0"/>
  </r>
  <r>
    <x v="103"/>
    <x v="4"/>
    <x v="31"/>
    <n v="0"/>
    <n v="0"/>
    <m/>
    <m/>
    <m/>
    <m/>
    <m/>
    <m/>
    <n v="0"/>
    <n v="0"/>
  </r>
  <r>
    <x v="104"/>
    <x v="4"/>
    <x v="31"/>
    <n v="0"/>
    <n v="0"/>
    <m/>
    <m/>
    <m/>
    <m/>
    <m/>
    <m/>
    <n v="0"/>
    <n v="0"/>
  </r>
  <r>
    <x v="105"/>
    <x v="4"/>
    <x v="31"/>
    <n v="0"/>
    <n v="0"/>
    <m/>
    <m/>
    <m/>
    <m/>
    <m/>
    <m/>
    <n v="0"/>
    <n v="0"/>
  </r>
  <r>
    <x v="106"/>
    <x v="4"/>
    <x v="31"/>
    <n v="0"/>
    <n v="0"/>
    <m/>
    <m/>
    <m/>
    <m/>
    <m/>
    <m/>
    <n v="0"/>
    <n v="0"/>
  </r>
  <r>
    <x v="107"/>
    <x v="4"/>
    <x v="31"/>
    <n v="0"/>
    <n v="0"/>
    <m/>
    <m/>
    <m/>
    <m/>
    <m/>
    <m/>
    <n v="0"/>
    <n v="0"/>
  </r>
  <r>
    <x v="108"/>
    <x v="4"/>
    <x v="31"/>
    <n v="0"/>
    <n v="0"/>
    <m/>
    <m/>
    <m/>
    <m/>
    <m/>
    <m/>
    <n v="0"/>
    <n v="0"/>
  </r>
  <r>
    <x v="109"/>
    <x v="4"/>
    <x v="31"/>
    <n v="0"/>
    <n v="0"/>
    <m/>
    <m/>
    <m/>
    <m/>
    <m/>
    <m/>
    <n v="0"/>
    <n v="0"/>
  </r>
  <r>
    <x v="110"/>
    <x v="4"/>
    <x v="31"/>
    <n v="0"/>
    <n v="0"/>
    <m/>
    <m/>
    <m/>
    <m/>
    <m/>
    <m/>
    <n v="0"/>
    <n v="0"/>
  </r>
  <r>
    <x v="111"/>
    <x v="4"/>
    <x v="31"/>
    <n v="0"/>
    <n v="0"/>
    <m/>
    <m/>
    <m/>
    <m/>
    <m/>
    <m/>
    <n v="0"/>
    <n v="0"/>
  </r>
  <r>
    <x v="112"/>
    <x v="4"/>
    <x v="31"/>
    <n v="0"/>
    <n v="0"/>
    <m/>
    <m/>
    <m/>
    <m/>
    <m/>
    <m/>
    <n v="0"/>
    <n v="0"/>
  </r>
  <r>
    <x v="113"/>
    <x v="4"/>
    <x v="31"/>
    <n v="0"/>
    <n v="0"/>
    <m/>
    <m/>
    <m/>
    <m/>
    <m/>
    <m/>
    <n v="0"/>
    <n v="0"/>
  </r>
  <r>
    <x v="114"/>
    <x v="4"/>
    <x v="31"/>
    <n v="0"/>
    <n v="0"/>
    <m/>
    <m/>
    <m/>
    <m/>
    <m/>
    <m/>
    <n v="0"/>
    <n v="0"/>
  </r>
  <r>
    <x v="115"/>
    <x v="4"/>
    <x v="31"/>
    <n v="0"/>
    <n v="0"/>
    <m/>
    <m/>
    <m/>
    <m/>
    <m/>
    <m/>
    <n v="0"/>
    <n v="0"/>
  </r>
  <r>
    <x v="116"/>
    <x v="4"/>
    <x v="31"/>
    <n v="0"/>
    <n v="0"/>
    <m/>
    <m/>
    <m/>
    <m/>
    <m/>
    <m/>
    <n v="0"/>
    <n v="0"/>
  </r>
  <r>
    <x v="117"/>
    <x v="4"/>
    <x v="31"/>
    <n v="0"/>
    <n v="0"/>
    <m/>
    <m/>
    <m/>
    <m/>
    <m/>
    <m/>
    <n v="0"/>
    <n v="0"/>
  </r>
  <r>
    <x v="118"/>
    <x v="4"/>
    <x v="31"/>
    <n v="0"/>
    <n v="0"/>
    <m/>
    <m/>
    <m/>
    <m/>
    <m/>
    <m/>
    <n v="0"/>
    <n v="0"/>
  </r>
  <r>
    <x v="119"/>
    <x v="4"/>
    <x v="31"/>
    <n v="0"/>
    <n v="0"/>
    <m/>
    <m/>
    <m/>
    <m/>
    <m/>
    <m/>
    <n v="0"/>
    <n v="0"/>
  </r>
  <r>
    <x v="120"/>
    <x v="4"/>
    <x v="31"/>
    <n v="0"/>
    <n v="0"/>
    <m/>
    <m/>
    <m/>
    <m/>
    <m/>
    <m/>
    <n v="0"/>
    <n v="0"/>
  </r>
  <r>
    <x v="121"/>
    <x v="4"/>
    <x v="31"/>
    <n v="0"/>
    <n v="0"/>
    <m/>
    <m/>
    <m/>
    <m/>
    <m/>
    <m/>
    <n v="0"/>
    <n v="0"/>
  </r>
  <r>
    <x v="122"/>
    <x v="4"/>
    <x v="31"/>
    <n v="0"/>
    <n v="0"/>
    <m/>
    <m/>
    <m/>
    <m/>
    <m/>
    <m/>
    <n v="0"/>
    <n v="0"/>
  </r>
  <r>
    <x v="123"/>
    <x v="4"/>
    <x v="31"/>
    <n v="0"/>
    <n v="0"/>
    <m/>
    <m/>
    <m/>
    <m/>
    <m/>
    <m/>
    <n v="0"/>
    <n v="0"/>
  </r>
  <r>
    <x v="124"/>
    <x v="4"/>
    <x v="31"/>
    <n v="0"/>
    <n v="0"/>
    <m/>
    <m/>
    <m/>
    <m/>
    <m/>
    <m/>
    <n v="0"/>
    <n v="0"/>
  </r>
  <r>
    <x v="125"/>
    <x v="4"/>
    <x v="31"/>
    <n v="0"/>
    <n v="0"/>
    <m/>
    <m/>
    <m/>
    <m/>
    <m/>
    <m/>
    <n v="0"/>
    <n v="0"/>
  </r>
  <r>
    <x v="126"/>
    <x v="4"/>
    <x v="31"/>
    <n v="0"/>
    <n v="0"/>
    <m/>
    <m/>
    <m/>
    <m/>
    <m/>
    <m/>
    <n v="0"/>
    <n v="0"/>
  </r>
  <r>
    <x v="127"/>
    <x v="4"/>
    <x v="31"/>
    <n v="0"/>
    <n v="0"/>
    <m/>
    <m/>
    <m/>
    <m/>
    <m/>
    <m/>
    <n v="0"/>
    <n v="0"/>
  </r>
  <r>
    <x v="128"/>
    <x v="4"/>
    <x v="31"/>
    <n v="0"/>
    <n v="0"/>
    <m/>
    <m/>
    <m/>
    <m/>
    <m/>
    <m/>
    <n v="0"/>
    <n v="0"/>
  </r>
  <r>
    <x v="129"/>
    <x v="4"/>
    <x v="31"/>
    <n v="0"/>
    <n v="0"/>
    <m/>
    <m/>
    <m/>
    <m/>
    <m/>
    <m/>
    <n v="0"/>
    <n v="0"/>
  </r>
  <r>
    <x v="130"/>
    <x v="4"/>
    <x v="31"/>
    <n v="0"/>
    <n v="0"/>
    <m/>
    <m/>
    <m/>
    <m/>
    <m/>
    <m/>
    <n v="0"/>
    <n v="0"/>
  </r>
  <r>
    <x v="131"/>
    <x v="4"/>
    <x v="31"/>
    <n v="0"/>
    <n v="0"/>
    <m/>
    <m/>
    <m/>
    <m/>
    <m/>
    <m/>
    <n v="0"/>
    <n v="0"/>
  </r>
  <r>
    <x v="132"/>
    <x v="4"/>
    <x v="31"/>
    <n v="0"/>
    <n v="0"/>
    <m/>
    <m/>
    <m/>
    <m/>
    <m/>
    <m/>
    <n v="0"/>
    <n v="0"/>
  </r>
  <r>
    <x v="133"/>
    <x v="4"/>
    <x v="31"/>
    <n v="0"/>
    <n v="0"/>
    <m/>
    <m/>
    <m/>
    <m/>
    <m/>
    <m/>
    <n v="0"/>
    <n v="0"/>
  </r>
  <r>
    <x v="134"/>
    <x v="4"/>
    <x v="31"/>
    <n v="0"/>
    <n v="0"/>
    <m/>
    <m/>
    <m/>
    <m/>
    <m/>
    <m/>
    <n v="0"/>
    <n v="0"/>
  </r>
  <r>
    <x v="135"/>
    <x v="4"/>
    <x v="31"/>
    <n v="0"/>
    <n v="0"/>
    <m/>
    <m/>
    <m/>
    <m/>
    <m/>
    <m/>
    <n v="0"/>
    <n v="0"/>
  </r>
  <r>
    <x v="136"/>
    <x v="4"/>
    <x v="31"/>
    <n v="0"/>
    <n v="0"/>
    <m/>
    <m/>
    <m/>
    <m/>
    <m/>
    <m/>
    <n v="0"/>
    <n v="0"/>
  </r>
  <r>
    <x v="137"/>
    <x v="4"/>
    <x v="31"/>
    <n v="0"/>
    <n v="0"/>
    <m/>
    <m/>
    <m/>
    <m/>
    <m/>
    <m/>
    <n v="0"/>
    <n v="0"/>
  </r>
  <r>
    <x v="138"/>
    <x v="4"/>
    <x v="31"/>
    <n v="0"/>
    <n v="0"/>
    <m/>
    <m/>
    <m/>
    <m/>
    <m/>
    <m/>
    <n v="0"/>
    <n v="0"/>
  </r>
  <r>
    <x v="139"/>
    <x v="4"/>
    <x v="31"/>
    <n v="0"/>
    <n v="0"/>
    <m/>
    <m/>
    <m/>
    <m/>
    <m/>
    <m/>
    <n v="0"/>
    <n v="0"/>
  </r>
  <r>
    <x v="140"/>
    <x v="4"/>
    <x v="31"/>
    <n v="0"/>
    <n v="0"/>
    <m/>
    <m/>
    <m/>
    <m/>
    <m/>
    <m/>
    <n v="0"/>
    <n v="0"/>
  </r>
  <r>
    <x v="141"/>
    <x v="4"/>
    <x v="31"/>
    <n v="0"/>
    <n v="0"/>
    <m/>
    <m/>
    <m/>
    <m/>
    <m/>
    <m/>
    <n v="0"/>
    <n v="0"/>
  </r>
  <r>
    <x v="142"/>
    <x v="4"/>
    <x v="31"/>
    <n v="0"/>
    <n v="0"/>
    <m/>
    <m/>
    <m/>
    <m/>
    <m/>
    <m/>
    <n v="0"/>
    <n v="0"/>
  </r>
  <r>
    <x v="143"/>
    <x v="4"/>
    <x v="31"/>
    <n v="0"/>
    <n v="0"/>
    <m/>
    <m/>
    <m/>
    <m/>
    <m/>
    <m/>
    <n v="0"/>
    <n v="0"/>
  </r>
  <r>
    <x v="144"/>
    <x v="4"/>
    <x v="31"/>
    <n v="0"/>
    <n v="0"/>
    <m/>
    <m/>
    <m/>
    <m/>
    <m/>
    <m/>
    <n v="0"/>
    <n v="0"/>
  </r>
  <r>
    <x v="145"/>
    <x v="4"/>
    <x v="31"/>
    <n v="0"/>
    <n v="0"/>
    <m/>
    <m/>
    <m/>
    <m/>
    <m/>
    <m/>
    <n v="0"/>
    <n v="0"/>
  </r>
  <r>
    <x v="146"/>
    <x v="4"/>
    <x v="31"/>
    <n v="0"/>
    <n v="0"/>
    <m/>
    <m/>
    <m/>
    <m/>
    <m/>
    <m/>
    <n v="0"/>
    <n v="0"/>
  </r>
  <r>
    <x v="147"/>
    <x v="4"/>
    <x v="31"/>
    <n v="0"/>
    <n v="0"/>
    <m/>
    <m/>
    <m/>
    <m/>
    <m/>
    <m/>
    <n v="0"/>
    <n v="0"/>
  </r>
  <r>
    <x v="148"/>
    <x v="4"/>
    <x v="31"/>
    <n v="0"/>
    <n v="0"/>
    <m/>
    <m/>
    <m/>
    <m/>
    <m/>
    <m/>
    <n v="0"/>
    <n v="0"/>
  </r>
  <r>
    <x v="149"/>
    <x v="4"/>
    <x v="31"/>
    <n v="0"/>
    <n v="0"/>
    <m/>
    <m/>
    <m/>
    <m/>
    <m/>
    <m/>
    <n v="0"/>
    <n v="0"/>
  </r>
  <r>
    <x v="150"/>
    <x v="4"/>
    <x v="31"/>
    <n v="0"/>
    <n v="0"/>
    <m/>
    <m/>
    <m/>
    <m/>
    <m/>
    <m/>
    <n v="0"/>
    <n v="0"/>
  </r>
  <r>
    <x v="151"/>
    <x v="4"/>
    <x v="31"/>
    <n v="0"/>
    <n v="0"/>
    <m/>
    <m/>
    <m/>
    <m/>
    <m/>
    <m/>
    <n v="0"/>
    <n v="0"/>
  </r>
  <r>
    <x v="152"/>
    <x v="4"/>
    <x v="31"/>
    <n v="0"/>
    <n v="0"/>
    <m/>
    <m/>
    <m/>
    <m/>
    <m/>
    <m/>
    <n v="0"/>
    <n v="0"/>
  </r>
  <r>
    <x v="153"/>
    <x v="4"/>
    <x v="31"/>
    <n v="0"/>
    <n v="0"/>
    <m/>
    <m/>
    <m/>
    <m/>
    <m/>
    <m/>
    <n v="0"/>
    <n v="0"/>
  </r>
  <r>
    <x v="154"/>
    <x v="4"/>
    <x v="31"/>
    <n v="0"/>
    <n v="0"/>
    <m/>
    <m/>
    <m/>
    <m/>
    <m/>
    <m/>
    <n v="0"/>
    <n v="0"/>
  </r>
  <r>
    <x v="155"/>
    <x v="4"/>
    <x v="31"/>
    <n v="0"/>
    <n v="0"/>
    <m/>
    <m/>
    <m/>
    <m/>
    <m/>
    <m/>
    <n v="0"/>
    <n v="0"/>
  </r>
  <r>
    <x v="156"/>
    <x v="4"/>
    <x v="31"/>
    <n v="0"/>
    <n v="0"/>
    <m/>
    <m/>
    <m/>
    <m/>
    <m/>
    <m/>
    <n v="0"/>
    <n v="0"/>
  </r>
  <r>
    <x v="157"/>
    <x v="4"/>
    <x v="31"/>
    <n v="0"/>
    <n v="0"/>
    <m/>
    <m/>
    <m/>
    <m/>
    <m/>
    <m/>
    <n v="0"/>
    <n v="0"/>
  </r>
  <r>
    <x v="158"/>
    <x v="4"/>
    <x v="31"/>
    <n v="0"/>
    <n v="0"/>
    <m/>
    <m/>
    <m/>
    <m/>
    <m/>
    <m/>
    <n v="0"/>
    <n v="0"/>
  </r>
  <r>
    <x v="159"/>
    <x v="4"/>
    <x v="31"/>
    <n v="0"/>
    <n v="0"/>
    <m/>
    <m/>
    <m/>
    <m/>
    <m/>
    <m/>
    <n v="0"/>
    <n v="0"/>
  </r>
  <r>
    <x v="160"/>
    <x v="4"/>
    <x v="31"/>
    <n v="0"/>
    <n v="0"/>
    <m/>
    <m/>
    <m/>
    <m/>
    <m/>
    <m/>
    <n v="0"/>
    <n v="0"/>
  </r>
  <r>
    <x v="161"/>
    <x v="4"/>
    <x v="31"/>
    <n v="0"/>
    <n v="0"/>
    <m/>
    <m/>
    <m/>
    <m/>
    <m/>
    <m/>
    <n v="0"/>
    <n v="0"/>
  </r>
  <r>
    <x v="162"/>
    <x v="4"/>
    <x v="31"/>
    <n v="0"/>
    <n v="0"/>
    <m/>
    <m/>
    <m/>
    <m/>
    <m/>
    <m/>
    <n v="0"/>
    <n v="0"/>
  </r>
  <r>
    <x v="163"/>
    <x v="4"/>
    <x v="31"/>
    <n v="0"/>
    <n v="0"/>
    <m/>
    <m/>
    <m/>
    <m/>
    <m/>
    <m/>
    <n v="0"/>
    <n v="0"/>
  </r>
  <r>
    <x v="164"/>
    <x v="4"/>
    <x v="31"/>
    <n v="0"/>
    <n v="0"/>
    <m/>
    <m/>
    <m/>
    <m/>
    <m/>
    <m/>
    <n v="0"/>
    <n v="0"/>
  </r>
  <r>
    <x v="165"/>
    <x v="4"/>
    <x v="31"/>
    <n v="0"/>
    <n v="0"/>
    <m/>
    <m/>
    <m/>
    <m/>
    <m/>
    <m/>
    <n v="0"/>
    <n v="0"/>
  </r>
  <r>
    <x v="166"/>
    <x v="4"/>
    <x v="31"/>
    <n v="0"/>
    <n v="0"/>
    <m/>
    <m/>
    <m/>
    <m/>
    <m/>
    <m/>
    <n v="0"/>
    <n v="0"/>
  </r>
  <r>
    <x v="167"/>
    <x v="4"/>
    <x v="31"/>
    <n v="0"/>
    <n v="0"/>
    <m/>
    <m/>
    <m/>
    <m/>
    <m/>
    <m/>
    <n v="0"/>
    <n v="0"/>
  </r>
  <r>
    <x v="168"/>
    <x v="4"/>
    <x v="31"/>
    <n v="0"/>
    <n v="0"/>
    <m/>
    <m/>
    <m/>
    <m/>
    <m/>
    <m/>
    <n v="0"/>
    <n v="0"/>
  </r>
  <r>
    <x v="169"/>
    <x v="4"/>
    <x v="31"/>
    <n v="0"/>
    <n v="0"/>
    <m/>
    <m/>
    <m/>
    <m/>
    <m/>
    <m/>
    <n v="0"/>
    <n v="0"/>
  </r>
  <r>
    <x v="170"/>
    <x v="4"/>
    <x v="31"/>
    <n v="0"/>
    <n v="0"/>
    <m/>
    <m/>
    <m/>
    <m/>
    <m/>
    <m/>
    <n v="0"/>
    <n v="0"/>
  </r>
  <r>
    <x v="171"/>
    <x v="4"/>
    <x v="31"/>
    <n v="0"/>
    <n v="0"/>
    <m/>
    <m/>
    <m/>
    <m/>
    <m/>
    <m/>
    <n v="0"/>
    <n v="0"/>
  </r>
  <r>
    <x v="172"/>
    <x v="4"/>
    <x v="31"/>
    <n v="0"/>
    <n v="0"/>
    <m/>
    <m/>
    <m/>
    <m/>
    <m/>
    <m/>
    <n v="0"/>
    <n v="0"/>
  </r>
  <r>
    <x v="173"/>
    <x v="4"/>
    <x v="31"/>
    <n v="0"/>
    <n v="0"/>
    <m/>
    <m/>
    <m/>
    <m/>
    <m/>
    <m/>
    <n v="0"/>
    <n v="0"/>
  </r>
  <r>
    <x v="0"/>
    <x v="4"/>
    <x v="32"/>
    <n v="0"/>
    <n v="0"/>
    <m/>
    <m/>
    <m/>
    <m/>
    <m/>
    <m/>
    <n v="0"/>
    <n v="0"/>
  </r>
  <r>
    <x v="1"/>
    <x v="4"/>
    <x v="32"/>
    <n v="0"/>
    <n v="0"/>
    <m/>
    <m/>
    <m/>
    <m/>
    <m/>
    <m/>
    <n v="0"/>
    <n v="0"/>
  </r>
  <r>
    <x v="2"/>
    <x v="4"/>
    <x v="32"/>
    <n v="0"/>
    <n v="0"/>
    <m/>
    <m/>
    <m/>
    <m/>
    <m/>
    <m/>
    <n v="0"/>
    <n v="0"/>
  </r>
  <r>
    <x v="3"/>
    <x v="4"/>
    <x v="32"/>
    <n v="0"/>
    <n v="0"/>
    <m/>
    <m/>
    <m/>
    <m/>
    <m/>
    <m/>
    <n v="0"/>
    <n v="0"/>
  </r>
  <r>
    <x v="4"/>
    <x v="4"/>
    <x v="32"/>
    <n v="0"/>
    <n v="0"/>
    <m/>
    <m/>
    <m/>
    <m/>
    <m/>
    <m/>
    <n v="0"/>
    <n v="0"/>
  </r>
  <r>
    <x v="5"/>
    <x v="4"/>
    <x v="32"/>
    <n v="0"/>
    <n v="0"/>
    <m/>
    <m/>
    <m/>
    <m/>
    <m/>
    <m/>
    <n v="0"/>
    <n v="0"/>
  </r>
  <r>
    <x v="6"/>
    <x v="4"/>
    <x v="32"/>
    <n v="0"/>
    <n v="0"/>
    <m/>
    <m/>
    <m/>
    <m/>
    <m/>
    <m/>
    <n v="0"/>
    <n v="0"/>
  </r>
  <r>
    <x v="7"/>
    <x v="4"/>
    <x v="32"/>
    <n v="0"/>
    <n v="0"/>
    <m/>
    <m/>
    <m/>
    <m/>
    <m/>
    <m/>
    <n v="0"/>
    <n v="0"/>
  </r>
  <r>
    <x v="8"/>
    <x v="4"/>
    <x v="32"/>
    <n v="0"/>
    <n v="0"/>
    <m/>
    <m/>
    <m/>
    <m/>
    <m/>
    <m/>
    <n v="0"/>
    <n v="0"/>
  </r>
  <r>
    <x v="9"/>
    <x v="4"/>
    <x v="32"/>
    <n v="0"/>
    <n v="0"/>
    <m/>
    <m/>
    <m/>
    <m/>
    <m/>
    <m/>
    <n v="0"/>
    <n v="0"/>
  </r>
  <r>
    <x v="10"/>
    <x v="4"/>
    <x v="32"/>
    <n v="0"/>
    <n v="0"/>
    <m/>
    <m/>
    <m/>
    <m/>
    <m/>
    <m/>
    <n v="0"/>
    <n v="0"/>
  </r>
  <r>
    <x v="11"/>
    <x v="4"/>
    <x v="32"/>
    <n v="0"/>
    <n v="0"/>
    <m/>
    <m/>
    <m/>
    <m/>
    <m/>
    <m/>
    <n v="0"/>
    <n v="0"/>
  </r>
  <r>
    <x v="12"/>
    <x v="4"/>
    <x v="32"/>
    <n v="0"/>
    <n v="0"/>
    <m/>
    <m/>
    <m/>
    <m/>
    <m/>
    <m/>
    <n v="0"/>
    <n v="0"/>
  </r>
  <r>
    <x v="13"/>
    <x v="4"/>
    <x v="32"/>
    <n v="0"/>
    <n v="0"/>
    <m/>
    <m/>
    <m/>
    <m/>
    <m/>
    <m/>
    <n v="0"/>
    <n v="0"/>
  </r>
  <r>
    <x v="14"/>
    <x v="4"/>
    <x v="32"/>
    <n v="0"/>
    <n v="0"/>
    <m/>
    <m/>
    <m/>
    <m/>
    <m/>
    <m/>
    <n v="0"/>
    <n v="0"/>
  </r>
  <r>
    <x v="15"/>
    <x v="4"/>
    <x v="32"/>
    <n v="0"/>
    <n v="0"/>
    <m/>
    <m/>
    <m/>
    <m/>
    <m/>
    <m/>
    <n v="0"/>
    <n v="0"/>
  </r>
  <r>
    <x v="16"/>
    <x v="4"/>
    <x v="32"/>
    <n v="0"/>
    <n v="0"/>
    <m/>
    <m/>
    <m/>
    <m/>
    <m/>
    <m/>
    <n v="0"/>
    <n v="0"/>
  </r>
  <r>
    <x v="17"/>
    <x v="4"/>
    <x v="32"/>
    <n v="0"/>
    <n v="0"/>
    <m/>
    <m/>
    <m/>
    <m/>
    <m/>
    <m/>
    <n v="0"/>
    <n v="0"/>
  </r>
  <r>
    <x v="18"/>
    <x v="4"/>
    <x v="32"/>
    <n v="0"/>
    <n v="0"/>
    <m/>
    <m/>
    <m/>
    <m/>
    <m/>
    <m/>
    <n v="0"/>
    <n v="0"/>
  </r>
  <r>
    <x v="19"/>
    <x v="4"/>
    <x v="32"/>
    <n v="0"/>
    <n v="0"/>
    <m/>
    <m/>
    <m/>
    <m/>
    <m/>
    <m/>
    <n v="0"/>
    <n v="0"/>
  </r>
  <r>
    <x v="20"/>
    <x v="4"/>
    <x v="32"/>
    <n v="0"/>
    <n v="0"/>
    <m/>
    <m/>
    <m/>
    <m/>
    <m/>
    <m/>
    <n v="0"/>
    <n v="0"/>
  </r>
  <r>
    <x v="21"/>
    <x v="4"/>
    <x v="32"/>
    <n v="0"/>
    <n v="0"/>
    <m/>
    <m/>
    <m/>
    <m/>
    <m/>
    <m/>
    <n v="0"/>
    <n v="0"/>
  </r>
  <r>
    <x v="22"/>
    <x v="4"/>
    <x v="32"/>
    <n v="0"/>
    <n v="0"/>
    <m/>
    <m/>
    <m/>
    <m/>
    <m/>
    <m/>
    <n v="0"/>
    <n v="0"/>
  </r>
  <r>
    <x v="23"/>
    <x v="4"/>
    <x v="32"/>
    <n v="0"/>
    <n v="0"/>
    <m/>
    <m/>
    <m/>
    <m/>
    <m/>
    <m/>
    <n v="0"/>
    <n v="0"/>
  </r>
  <r>
    <x v="24"/>
    <x v="4"/>
    <x v="32"/>
    <n v="0"/>
    <n v="0"/>
    <m/>
    <m/>
    <m/>
    <m/>
    <m/>
    <m/>
    <n v="0"/>
    <n v="0"/>
  </r>
  <r>
    <x v="25"/>
    <x v="4"/>
    <x v="32"/>
    <n v="0"/>
    <n v="0"/>
    <m/>
    <m/>
    <m/>
    <m/>
    <m/>
    <m/>
    <n v="0"/>
    <n v="0"/>
  </r>
  <r>
    <x v="26"/>
    <x v="4"/>
    <x v="32"/>
    <n v="0"/>
    <n v="0"/>
    <m/>
    <m/>
    <m/>
    <m/>
    <m/>
    <m/>
    <n v="0"/>
    <n v="0"/>
  </r>
  <r>
    <x v="27"/>
    <x v="4"/>
    <x v="32"/>
    <n v="0"/>
    <n v="0"/>
    <m/>
    <m/>
    <m/>
    <m/>
    <m/>
    <m/>
    <n v="0"/>
    <n v="0"/>
  </r>
  <r>
    <x v="28"/>
    <x v="4"/>
    <x v="32"/>
    <n v="0"/>
    <n v="0"/>
    <m/>
    <m/>
    <m/>
    <m/>
    <m/>
    <m/>
    <n v="0"/>
    <n v="0"/>
  </r>
  <r>
    <x v="29"/>
    <x v="4"/>
    <x v="32"/>
    <n v="0"/>
    <n v="0"/>
    <m/>
    <m/>
    <m/>
    <m/>
    <m/>
    <m/>
    <n v="0"/>
    <n v="0"/>
  </r>
  <r>
    <x v="30"/>
    <x v="4"/>
    <x v="32"/>
    <n v="0"/>
    <n v="0"/>
    <m/>
    <m/>
    <m/>
    <m/>
    <m/>
    <m/>
    <n v="0"/>
    <n v="0"/>
  </r>
  <r>
    <x v="31"/>
    <x v="4"/>
    <x v="32"/>
    <n v="0"/>
    <n v="0"/>
    <m/>
    <m/>
    <m/>
    <m/>
    <m/>
    <m/>
    <n v="0"/>
    <n v="0"/>
  </r>
  <r>
    <x v="32"/>
    <x v="4"/>
    <x v="32"/>
    <n v="0"/>
    <n v="0"/>
    <m/>
    <m/>
    <m/>
    <m/>
    <m/>
    <m/>
    <n v="0"/>
    <n v="0"/>
  </r>
  <r>
    <x v="33"/>
    <x v="4"/>
    <x v="32"/>
    <n v="0"/>
    <n v="0"/>
    <m/>
    <m/>
    <m/>
    <m/>
    <m/>
    <m/>
    <n v="0"/>
    <n v="0"/>
  </r>
  <r>
    <x v="34"/>
    <x v="4"/>
    <x v="32"/>
    <n v="0"/>
    <n v="0"/>
    <m/>
    <m/>
    <m/>
    <m/>
    <m/>
    <m/>
    <n v="0"/>
    <n v="0"/>
  </r>
  <r>
    <x v="35"/>
    <x v="4"/>
    <x v="32"/>
    <n v="0"/>
    <n v="0"/>
    <m/>
    <m/>
    <m/>
    <m/>
    <m/>
    <m/>
    <n v="0"/>
    <n v="0"/>
  </r>
  <r>
    <x v="36"/>
    <x v="4"/>
    <x v="32"/>
    <n v="0"/>
    <n v="0"/>
    <m/>
    <m/>
    <m/>
    <m/>
    <m/>
    <m/>
    <n v="0"/>
    <n v="0"/>
  </r>
  <r>
    <x v="37"/>
    <x v="4"/>
    <x v="32"/>
    <n v="0"/>
    <n v="0"/>
    <m/>
    <m/>
    <m/>
    <m/>
    <m/>
    <m/>
    <n v="0"/>
    <n v="0"/>
  </r>
  <r>
    <x v="38"/>
    <x v="4"/>
    <x v="32"/>
    <n v="0"/>
    <n v="0"/>
    <m/>
    <m/>
    <m/>
    <m/>
    <m/>
    <m/>
    <n v="0"/>
    <n v="0"/>
  </r>
  <r>
    <x v="39"/>
    <x v="4"/>
    <x v="32"/>
    <n v="0"/>
    <n v="0"/>
    <m/>
    <m/>
    <m/>
    <m/>
    <m/>
    <m/>
    <n v="0"/>
    <n v="0"/>
  </r>
  <r>
    <x v="40"/>
    <x v="4"/>
    <x v="32"/>
    <n v="0"/>
    <n v="0"/>
    <m/>
    <m/>
    <m/>
    <m/>
    <m/>
    <m/>
    <n v="0"/>
    <n v="0"/>
  </r>
  <r>
    <x v="41"/>
    <x v="4"/>
    <x v="32"/>
    <n v="0"/>
    <n v="0"/>
    <m/>
    <m/>
    <m/>
    <m/>
    <m/>
    <m/>
    <n v="0"/>
    <n v="0"/>
  </r>
  <r>
    <x v="42"/>
    <x v="4"/>
    <x v="32"/>
    <n v="0"/>
    <n v="0"/>
    <m/>
    <m/>
    <m/>
    <m/>
    <m/>
    <m/>
    <n v="0"/>
    <n v="0"/>
  </r>
  <r>
    <x v="43"/>
    <x v="4"/>
    <x v="32"/>
    <n v="0"/>
    <n v="0"/>
    <m/>
    <m/>
    <m/>
    <m/>
    <m/>
    <m/>
    <n v="0"/>
    <n v="0"/>
  </r>
  <r>
    <x v="44"/>
    <x v="4"/>
    <x v="32"/>
    <n v="0"/>
    <n v="0"/>
    <m/>
    <m/>
    <m/>
    <m/>
    <m/>
    <m/>
    <n v="0"/>
    <n v="0"/>
  </r>
  <r>
    <x v="45"/>
    <x v="4"/>
    <x v="32"/>
    <n v="0"/>
    <n v="0"/>
    <m/>
    <m/>
    <m/>
    <m/>
    <m/>
    <m/>
    <n v="0"/>
    <n v="0"/>
  </r>
  <r>
    <x v="46"/>
    <x v="4"/>
    <x v="32"/>
    <n v="0"/>
    <n v="0"/>
    <m/>
    <m/>
    <m/>
    <m/>
    <m/>
    <m/>
    <n v="0"/>
    <n v="0"/>
  </r>
  <r>
    <x v="47"/>
    <x v="4"/>
    <x v="32"/>
    <n v="0"/>
    <n v="0"/>
    <m/>
    <m/>
    <m/>
    <m/>
    <m/>
    <m/>
    <n v="0"/>
    <n v="0"/>
  </r>
  <r>
    <x v="48"/>
    <x v="4"/>
    <x v="32"/>
    <n v="0"/>
    <n v="0"/>
    <m/>
    <m/>
    <m/>
    <m/>
    <m/>
    <m/>
    <n v="0"/>
    <n v="0"/>
  </r>
  <r>
    <x v="49"/>
    <x v="4"/>
    <x v="32"/>
    <n v="0"/>
    <n v="0"/>
    <m/>
    <m/>
    <m/>
    <m/>
    <m/>
    <m/>
    <n v="0"/>
    <n v="0"/>
  </r>
  <r>
    <x v="50"/>
    <x v="4"/>
    <x v="32"/>
    <n v="0"/>
    <n v="0"/>
    <m/>
    <m/>
    <m/>
    <m/>
    <m/>
    <m/>
    <n v="0"/>
    <n v="0"/>
  </r>
  <r>
    <x v="51"/>
    <x v="4"/>
    <x v="32"/>
    <n v="0"/>
    <n v="0"/>
    <m/>
    <m/>
    <m/>
    <m/>
    <m/>
    <m/>
    <n v="0"/>
    <n v="0"/>
  </r>
  <r>
    <x v="52"/>
    <x v="4"/>
    <x v="32"/>
    <n v="0"/>
    <n v="0"/>
    <m/>
    <m/>
    <m/>
    <m/>
    <m/>
    <m/>
    <n v="0"/>
    <n v="0"/>
  </r>
  <r>
    <x v="53"/>
    <x v="4"/>
    <x v="32"/>
    <n v="0"/>
    <n v="0"/>
    <m/>
    <m/>
    <m/>
    <m/>
    <m/>
    <m/>
    <n v="0"/>
    <n v="0"/>
  </r>
  <r>
    <x v="54"/>
    <x v="4"/>
    <x v="32"/>
    <n v="0"/>
    <n v="0"/>
    <m/>
    <m/>
    <m/>
    <m/>
    <m/>
    <m/>
    <n v="0"/>
    <n v="0"/>
  </r>
  <r>
    <x v="55"/>
    <x v="4"/>
    <x v="32"/>
    <n v="0"/>
    <n v="0"/>
    <m/>
    <m/>
    <m/>
    <m/>
    <m/>
    <m/>
    <n v="0"/>
    <n v="0"/>
  </r>
  <r>
    <x v="56"/>
    <x v="4"/>
    <x v="32"/>
    <n v="0"/>
    <n v="0"/>
    <m/>
    <m/>
    <m/>
    <m/>
    <m/>
    <m/>
    <n v="0"/>
    <n v="0"/>
  </r>
  <r>
    <x v="57"/>
    <x v="4"/>
    <x v="32"/>
    <n v="0"/>
    <n v="0"/>
    <m/>
    <m/>
    <m/>
    <m/>
    <m/>
    <m/>
    <n v="0"/>
    <n v="0"/>
  </r>
  <r>
    <x v="58"/>
    <x v="4"/>
    <x v="32"/>
    <n v="0"/>
    <n v="0"/>
    <m/>
    <m/>
    <m/>
    <m/>
    <m/>
    <m/>
    <n v="0"/>
    <n v="0"/>
  </r>
  <r>
    <x v="59"/>
    <x v="4"/>
    <x v="32"/>
    <n v="0"/>
    <n v="0"/>
    <m/>
    <m/>
    <m/>
    <m/>
    <m/>
    <m/>
    <n v="0"/>
    <n v="0"/>
  </r>
  <r>
    <x v="60"/>
    <x v="4"/>
    <x v="32"/>
    <n v="0"/>
    <n v="0"/>
    <m/>
    <m/>
    <m/>
    <m/>
    <m/>
    <m/>
    <n v="0"/>
    <n v="0"/>
  </r>
  <r>
    <x v="61"/>
    <x v="4"/>
    <x v="32"/>
    <n v="0"/>
    <n v="0"/>
    <m/>
    <m/>
    <m/>
    <m/>
    <m/>
    <m/>
    <n v="0"/>
    <n v="0"/>
  </r>
  <r>
    <x v="62"/>
    <x v="4"/>
    <x v="32"/>
    <n v="0"/>
    <n v="0"/>
    <m/>
    <m/>
    <m/>
    <m/>
    <m/>
    <m/>
    <n v="0"/>
    <n v="0"/>
  </r>
  <r>
    <x v="63"/>
    <x v="4"/>
    <x v="32"/>
    <n v="0"/>
    <n v="0"/>
    <m/>
    <m/>
    <m/>
    <m/>
    <m/>
    <m/>
    <n v="0"/>
    <n v="0"/>
  </r>
  <r>
    <x v="64"/>
    <x v="4"/>
    <x v="32"/>
    <n v="0"/>
    <n v="0"/>
    <m/>
    <m/>
    <m/>
    <m/>
    <m/>
    <m/>
    <n v="0"/>
    <n v="0"/>
  </r>
  <r>
    <x v="65"/>
    <x v="4"/>
    <x v="32"/>
    <n v="0"/>
    <n v="0"/>
    <m/>
    <m/>
    <m/>
    <m/>
    <m/>
    <m/>
    <n v="0"/>
    <n v="0"/>
  </r>
  <r>
    <x v="66"/>
    <x v="4"/>
    <x v="32"/>
    <n v="0"/>
    <n v="0"/>
    <m/>
    <m/>
    <m/>
    <m/>
    <m/>
    <m/>
    <n v="0"/>
    <n v="0"/>
  </r>
  <r>
    <x v="67"/>
    <x v="4"/>
    <x v="32"/>
    <n v="0"/>
    <n v="0"/>
    <m/>
    <m/>
    <m/>
    <m/>
    <m/>
    <m/>
    <n v="0"/>
    <n v="0"/>
  </r>
  <r>
    <x v="68"/>
    <x v="4"/>
    <x v="32"/>
    <n v="0"/>
    <n v="0"/>
    <m/>
    <m/>
    <m/>
    <m/>
    <m/>
    <m/>
    <n v="0"/>
    <n v="0"/>
  </r>
  <r>
    <x v="69"/>
    <x v="4"/>
    <x v="32"/>
    <n v="0"/>
    <n v="0"/>
    <m/>
    <m/>
    <m/>
    <m/>
    <m/>
    <m/>
    <n v="0"/>
    <n v="0"/>
  </r>
  <r>
    <x v="70"/>
    <x v="4"/>
    <x v="32"/>
    <n v="0"/>
    <n v="0"/>
    <m/>
    <m/>
    <m/>
    <m/>
    <m/>
    <m/>
    <n v="0"/>
    <n v="0"/>
  </r>
  <r>
    <x v="71"/>
    <x v="4"/>
    <x v="32"/>
    <n v="0"/>
    <n v="0"/>
    <m/>
    <m/>
    <m/>
    <m/>
    <m/>
    <m/>
    <n v="0"/>
    <n v="0"/>
  </r>
  <r>
    <x v="72"/>
    <x v="4"/>
    <x v="32"/>
    <n v="0"/>
    <n v="0"/>
    <m/>
    <m/>
    <m/>
    <m/>
    <m/>
    <m/>
    <n v="0"/>
    <n v="0"/>
  </r>
  <r>
    <x v="73"/>
    <x v="4"/>
    <x v="32"/>
    <n v="0"/>
    <n v="0"/>
    <m/>
    <m/>
    <m/>
    <m/>
    <m/>
    <m/>
    <n v="0"/>
    <n v="0"/>
  </r>
  <r>
    <x v="74"/>
    <x v="4"/>
    <x v="32"/>
    <n v="0"/>
    <n v="0"/>
    <m/>
    <m/>
    <m/>
    <m/>
    <m/>
    <m/>
    <n v="0"/>
    <n v="0"/>
  </r>
  <r>
    <x v="75"/>
    <x v="4"/>
    <x v="32"/>
    <n v="0"/>
    <n v="0"/>
    <m/>
    <m/>
    <m/>
    <m/>
    <m/>
    <m/>
    <n v="0"/>
    <n v="0"/>
  </r>
  <r>
    <x v="76"/>
    <x v="4"/>
    <x v="32"/>
    <n v="0"/>
    <n v="0"/>
    <m/>
    <m/>
    <m/>
    <m/>
    <m/>
    <m/>
    <n v="0"/>
    <n v="0"/>
  </r>
  <r>
    <x v="77"/>
    <x v="4"/>
    <x v="32"/>
    <n v="0"/>
    <n v="0"/>
    <m/>
    <m/>
    <m/>
    <m/>
    <m/>
    <m/>
    <n v="0"/>
    <n v="0"/>
  </r>
  <r>
    <x v="78"/>
    <x v="4"/>
    <x v="32"/>
    <n v="0"/>
    <n v="0"/>
    <m/>
    <m/>
    <m/>
    <m/>
    <m/>
    <m/>
    <n v="0"/>
    <n v="0"/>
  </r>
  <r>
    <x v="79"/>
    <x v="4"/>
    <x v="32"/>
    <n v="0"/>
    <n v="0"/>
    <m/>
    <m/>
    <m/>
    <m/>
    <m/>
    <m/>
    <n v="0"/>
    <n v="0"/>
  </r>
  <r>
    <x v="80"/>
    <x v="4"/>
    <x v="32"/>
    <n v="0"/>
    <n v="0"/>
    <m/>
    <m/>
    <m/>
    <m/>
    <m/>
    <m/>
    <n v="0"/>
    <n v="0"/>
  </r>
  <r>
    <x v="81"/>
    <x v="4"/>
    <x v="32"/>
    <n v="0"/>
    <n v="0"/>
    <m/>
    <m/>
    <m/>
    <m/>
    <m/>
    <m/>
    <n v="0"/>
    <n v="0"/>
  </r>
  <r>
    <x v="82"/>
    <x v="4"/>
    <x v="32"/>
    <n v="0"/>
    <n v="0"/>
    <m/>
    <m/>
    <m/>
    <m/>
    <m/>
    <m/>
    <n v="0"/>
    <n v="0"/>
  </r>
  <r>
    <x v="83"/>
    <x v="4"/>
    <x v="32"/>
    <n v="0"/>
    <n v="0"/>
    <m/>
    <m/>
    <m/>
    <m/>
    <m/>
    <m/>
    <n v="0"/>
    <n v="0"/>
  </r>
  <r>
    <x v="84"/>
    <x v="4"/>
    <x v="32"/>
    <n v="0"/>
    <n v="0"/>
    <m/>
    <m/>
    <m/>
    <m/>
    <m/>
    <m/>
    <n v="0"/>
    <n v="0"/>
  </r>
  <r>
    <x v="85"/>
    <x v="4"/>
    <x v="32"/>
    <n v="0"/>
    <n v="0"/>
    <m/>
    <m/>
    <m/>
    <m/>
    <m/>
    <m/>
    <n v="0"/>
    <n v="0"/>
  </r>
  <r>
    <x v="86"/>
    <x v="4"/>
    <x v="32"/>
    <n v="0"/>
    <n v="0"/>
    <m/>
    <m/>
    <m/>
    <m/>
    <m/>
    <m/>
    <n v="0"/>
    <n v="0"/>
  </r>
  <r>
    <x v="87"/>
    <x v="4"/>
    <x v="32"/>
    <n v="0"/>
    <n v="0"/>
    <m/>
    <m/>
    <m/>
    <m/>
    <m/>
    <m/>
    <n v="0"/>
    <n v="0"/>
  </r>
  <r>
    <x v="88"/>
    <x v="4"/>
    <x v="32"/>
    <n v="0"/>
    <n v="0"/>
    <m/>
    <m/>
    <m/>
    <m/>
    <m/>
    <m/>
    <n v="0"/>
    <n v="0"/>
  </r>
  <r>
    <x v="89"/>
    <x v="4"/>
    <x v="32"/>
    <n v="0"/>
    <n v="0"/>
    <m/>
    <m/>
    <m/>
    <m/>
    <m/>
    <m/>
    <n v="0"/>
    <n v="0"/>
  </r>
  <r>
    <x v="90"/>
    <x v="4"/>
    <x v="32"/>
    <n v="0"/>
    <n v="0"/>
    <m/>
    <m/>
    <m/>
    <m/>
    <m/>
    <m/>
    <n v="0"/>
    <n v="0"/>
  </r>
  <r>
    <x v="91"/>
    <x v="4"/>
    <x v="32"/>
    <n v="0"/>
    <n v="0"/>
    <m/>
    <m/>
    <m/>
    <m/>
    <m/>
    <m/>
    <n v="0"/>
    <n v="0"/>
  </r>
  <r>
    <x v="92"/>
    <x v="4"/>
    <x v="32"/>
    <n v="0"/>
    <n v="0"/>
    <m/>
    <m/>
    <m/>
    <m/>
    <m/>
    <m/>
    <n v="0"/>
    <n v="0"/>
  </r>
  <r>
    <x v="93"/>
    <x v="4"/>
    <x v="32"/>
    <n v="0"/>
    <n v="0"/>
    <m/>
    <m/>
    <m/>
    <m/>
    <m/>
    <m/>
    <n v="0"/>
    <n v="0"/>
  </r>
  <r>
    <x v="94"/>
    <x v="4"/>
    <x v="32"/>
    <n v="0"/>
    <n v="0"/>
    <m/>
    <m/>
    <m/>
    <m/>
    <m/>
    <m/>
    <n v="0"/>
    <n v="0"/>
  </r>
  <r>
    <x v="95"/>
    <x v="4"/>
    <x v="32"/>
    <n v="0"/>
    <n v="0"/>
    <m/>
    <m/>
    <m/>
    <m/>
    <m/>
    <m/>
    <n v="0"/>
    <n v="0"/>
  </r>
  <r>
    <x v="96"/>
    <x v="4"/>
    <x v="32"/>
    <n v="0"/>
    <n v="0"/>
    <m/>
    <m/>
    <m/>
    <m/>
    <m/>
    <m/>
    <n v="0"/>
    <n v="0"/>
  </r>
  <r>
    <x v="97"/>
    <x v="4"/>
    <x v="32"/>
    <n v="0"/>
    <n v="0"/>
    <m/>
    <m/>
    <m/>
    <m/>
    <m/>
    <m/>
    <n v="0"/>
    <n v="0"/>
  </r>
  <r>
    <x v="98"/>
    <x v="4"/>
    <x v="32"/>
    <n v="0"/>
    <n v="0"/>
    <m/>
    <m/>
    <m/>
    <m/>
    <m/>
    <m/>
    <n v="0"/>
    <n v="0"/>
  </r>
  <r>
    <x v="99"/>
    <x v="4"/>
    <x v="32"/>
    <n v="0"/>
    <n v="0"/>
    <m/>
    <m/>
    <m/>
    <m/>
    <m/>
    <m/>
    <n v="0"/>
    <n v="0"/>
  </r>
  <r>
    <x v="100"/>
    <x v="4"/>
    <x v="32"/>
    <n v="0"/>
    <n v="0"/>
    <m/>
    <m/>
    <m/>
    <m/>
    <m/>
    <m/>
    <n v="0"/>
    <n v="0"/>
  </r>
  <r>
    <x v="101"/>
    <x v="4"/>
    <x v="32"/>
    <n v="0"/>
    <n v="0"/>
    <m/>
    <m/>
    <m/>
    <m/>
    <m/>
    <m/>
    <n v="0"/>
    <n v="0"/>
  </r>
  <r>
    <x v="102"/>
    <x v="4"/>
    <x v="32"/>
    <n v="0"/>
    <n v="0"/>
    <m/>
    <m/>
    <m/>
    <m/>
    <m/>
    <m/>
    <n v="0"/>
    <n v="0"/>
  </r>
  <r>
    <x v="103"/>
    <x v="4"/>
    <x v="32"/>
    <n v="0"/>
    <n v="0"/>
    <m/>
    <m/>
    <m/>
    <m/>
    <m/>
    <m/>
    <n v="0"/>
    <n v="0"/>
  </r>
  <r>
    <x v="104"/>
    <x v="4"/>
    <x v="32"/>
    <n v="0"/>
    <n v="0"/>
    <m/>
    <m/>
    <m/>
    <m/>
    <m/>
    <m/>
    <n v="0"/>
    <n v="0"/>
  </r>
  <r>
    <x v="105"/>
    <x v="4"/>
    <x v="32"/>
    <n v="0"/>
    <n v="0"/>
    <m/>
    <m/>
    <m/>
    <m/>
    <m/>
    <m/>
    <n v="0"/>
    <n v="0"/>
  </r>
  <r>
    <x v="106"/>
    <x v="4"/>
    <x v="32"/>
    <n v="0"/>
    <n v="0"/>
    <m/>
    <m/>
    <m/>
    <m/>
    <m/>
    <m/>
    <n v="0"/>
    <n v="0"/>
  </r>
  <r>
    <x v="107"/>
    <x v="4"/>
    <x v="32"/>
    <n v="0"/>
    <n v="0"/>
    <m/>
    <m/>
    <m/>
    <m/>
    <m/>
    <m/>
    <n v="0"/>
    <n v="0"/>
  </r>
  <r>
    <x v="108"/>
    <x v="4"/>
    <x v="32"/>
    <n v="0"/>
    <n v="0"/>
    <m/>
    <m/>
    <m/>
    <m/>
    <m/>
    <m/>
    <n v="0"/>
    <n v="0"/>
  </r>
  <r>
    <x v="109"/>
    <x v="4"/>
    <x v="32"/>
    <n v="0"/>
    <n v="0"/>
    <m/>
    <m/>
    <m/>
    <m/>
    <m/>
    <m/>
    <n v="0"/>
    <n v="0"/>
  </r>
  <r>
    <x v="110"/>
    <x v="4"/>
    <x v="32"/>
    <n v="0"/>
    <n v="0"/>
    <m/>
    <m/>
    <m/>
    <m/>
    <m/>
    <m/>
    <n v="0"/>
    <n v="0"/>
  </r>
  <r>
    <x v="111"/>
    <x v="4"/>
    <x v="32"/>
    <n v="0"/>
    <n v="0"/>
    <m/>
    <m/>
    <m/>
    <m/>
    <m/>
    <m/>
    <n v="0"/>
    <n v="0"/>
  </r>
  <r>
    <x v="112"/>
    <x v="4"/>
    <x v="32"/>
    <n v="0"/>
    <n v="0"/>
    <m/>
    <m/>
    <m/>
    <m/>
    <m/>
    <m/>
    <n v="0"/>
    <n v="0"/>
  </r>
  <r>
    <x v="113"/>
    <x v="4"/>
    <x v="32"/>
    <n v="0"/>
    <n v="0"/>
    <m/>
    <m/>
    <m/>
    <m/>
    <m/>
    <m/>
    <n v="0"/>
    <n v="0"/>
  </r>
  <r>
    <x v="114"/>
    <x v="4"/>
    <x v="32"/>
    <n v="0"/>
    <n v="0"/>
    <m/>
    <m/>
    <m/>
    <m/>
    <m/>
    <m/>
    <n v="0"/>
    <n v="0"/>
  </r>
  <r>
    <x v="115"/>
    <x v="4"/>
    <x v="32"/>
    <n v="0"/>
    <n v="0"/>
    <m/>
    <m/>
    <m/>
    <m/>
    <m/>
    <m/>
    <n v="0"/>
    <n v="0"/>
  </r>
  <r>
    <x v="116"/>
    <x v="4"/>
    <x v="32"/>
    <n v="0"/>
    <n v="0"/>
    <m/>
    <m/>
    <m/>
    <m/>
    <m/>
    <m/>
    <n v="0"/>
    <n v="0"/>
  </r>
  <r>
    <x v="117"/>
    <x v="4"/>
    <x v="32"/>
    <n v="0"/>
    <n v="0"/>
    <m/>
    <m/>
    <m/>
    <m/>
    <m/>
    <m/>
    <n v="0"/>
    <n v="0"/>
  </r>
  <r>
    <x v="118"/>
    <x v="4"/>
    <x v="32"/>
    <n v="0"/>
    <n v="0"/>
    <m/>
    <m/>
    <m/>
    <m/>
    <m/>
    <m/>
    <n v="0"/>
    <n v="0"/>
  </r>
  <r>
    <x v="119"/>
    <x v="4"/>
    <x v="32"/>
    <n v="0"/>
    <n v="0"/>
    <m/>
    <m/>
    <m/>
    <m/>
    <m/>
    <m/>
    <n v="0"/>
    <n v="0"/>
  </r>
  <r>
    <x v="120"/>
    <x v="4"/>
    <x v="32"/>
    <n v="0"/>
    <n v="0"/>
    <m/>
    <m/>
    <m/>
    <m/>
    <m/>
    <m/>
    <n v="0"/>
    <n v="0"/>
  </r>
  <r>
    <x v="121"/>
    <x v="4"/>
    <x v="32"/>
    <n v="0"/>
    <n v="0"/>
    <m/>
    <m/>
    <m/>
    <m/>
    <m/>
    <m/>
    <n v="0"/>
    <n v="0"/>
  </r>
  <r>
    <x v="122"/>
    <x v="4"/>
    <x v="32"/>
    <n v="0"/>
    <n v="0"/>
    <m/>
    <m/>
    <m/>
    <m/>
    <m/>
    <m/>
    <n v="0"/>
    <n v="0"/>
  </r>
  <r>
    <x v="123"/>
    <x v="4"/>
    <x v="32"/>
    <n v="0"/>
    <n v="0"/>
    <m/>
    <m/>
    <m/>
    <m/>
    <m/>
    <m/>
    <n v="0"/>
    <n v="0"/>
  </r>
  <r>
    <x v="124"/>
    <x v="4"/>
    <x v="32"/>
    <n v="0"/>
    <n v="0"/>
    <m/>
    <m/>
    <m/>
    <m/>
    <m/>
    <m/>
    <n v="0"/>
    <n v="0"/>
  </r>
  <r>
    <x v="125"/>
    <x v="4"/>
    <x v="32"/>
    <n v="0"/>
    <n v="0"/>
    <m/>
    <m/>
    <m/>
    <m/>
    <m/>
    <m/>
    <n v="0"/>
    <n v="0"/>
  </r>
  <r>
    <x v="126"/>
    <x v="4"/>
    <x v="32"/>
    <n v="0"/>
    <n v="0"/>
    <m/>
    <m/>
    <m/>
    <m/>
    <m/>
    <m/>
    <n v="0"/>
    <n v="0"/>
  </r>
  <r>
    <x v="127"/>
    <x v="4"/>
    <x v="32"/>
    <n v="0"/>
    <n v="0"/>
    <m/>
    <m/>
    <m/>
    <m/>
    <m/>
    <m/>
    <n v="0"/>
    <n v="0"/>
  </r>
  <r>
    <x v="128"/>
    <x v="4"/>
    <x v="32"/>
    <n v="0"/>
    <n v="0"/>
    <m/>
    <m/>
    <m/>
    <m/>
    <m/>
    <m/>
    <n v="0"/>
    <n v="0"/>
  </r>
  <r>
    <x v="129"/>
    <x v="4"/>
    <x v="32"/>
    <n v="0"/>
    <n v="0"/>
    <m/>
    <m/>
    <m/>
    <m/>
    <m/>
    <m/>
    <n v="0"/>
    <n v="0"/>
  </r>
  <r>
    <x v="130"/>
    <x v="4"/>
    <x v="32"/>
    <n v="0"/>
    <n v="0"/>
    <m/>
    <m/>
    <m/>
    <m/>
    <m/>
    <m/>
    <n v="0"/>
    <n v="0"/>
  </r>
  <r>
    <x v="131"/>
    <x v="4"/>
    <x v="32"/>
    <n v="0"/>
    <n v="0"/>
    <m/>
    <m/>
    <m/>
    <m/>
    <m/>
    <m/>
    <n v="0"/>
    <n v="0"/>
  </r>
  <r>
    <x v="132"/>
    <x v="4"/>
    <x v="32"/>
    <n v="0"/>
    <n v="0"/>
    <m/>
    <m/>
    <m/>
    <m/>
    <m/>
    <m/>
    <n v="0"/>
    <n v="0"/>
  </r>
  <r>
    <x v="133"/>
    <x v="4"/>
    <x v="32"/>
    <n v="0"/>
    <n v="0"/>
    <m/>
    <m/>
    <m/>
    <m/>
    <m/>
    <m/>
    <n v="0"/>
    <n v="0"/>
  </r>
  <r>
    <x v="134"/>
    <x v="4"/>
    <x v="32"/>
    <n v="0"/>
    <n v="0"/>
    <m/>
    <m/>
    <m/>
    <m/>
    <m/>
    <m/>
    <n v="0"/>
    <n v="0"/>
  </r>
  <r>
    <x v="135"/>
    <x v="4"/>
    <x v="32"/>
    <n v="0"/>
    <n v="0"/>
    <m/>
    <m/>
    <m/>
    <m/>
    <m/>
    <m/>
    <n v="0"/>
    <n v="0"/>
  </r>
  <r>
    <x v="136"/>
    <x v="4"/>
    <x v="32"/>
    <n v="0"/>
    <n v="0"/>
    <m/>
    <m/>
    <m/>
    <m/>
    <m/>
    <m/>
    <n v="0"/>
    <n v="0"/>
  </r>
  <r>
    <x v="137"/>
    <x v="4"/>
    <x v="32"/>
    <n v="0"/>
    <n v="0"/>
    <m/>
    <m/>
    <m/>
    <m/>
    <m/>
    <m/>
    <n v="0"/>
    <n v="0"/>
  </r>
  <r>
    <x v="138"/>
    <x v="4"/>
    <x v="32"/>
    <n v="0"/>
    <n v="0"/>
    <m/>
    <m/>
    <m/>
    <m/>
    <m/>
    <m/>
    <n v="0"/>
    <n v="0"/>
  </r>
  <r>
    <x v="139"/>
    <x v="4"/>
    <x v="32"/>
    <n v="0"/>
    <n v="0"/>
    <m/>
    <m/>
    <m/>
    <m/>
    <m/>
    <m/>
    <n v="0"/>
    <n v="0"/>
  </r>
  <r>
    <x v="140"/>
    <x v="4"/>
    <x v="32"/>
    <n v="0"/>
    <n v="0"/>
    <m/>
    <m/>
    <m/>
    <m/>
    <m/>
    <m/>
    <n v="0"/>
    <n v="0"/>
  </r>
  <r>
    <x v="141"/>
    <x v="4"/>
    <x v="32"/>
    <n v="0"/>
    <n v="0"/>
    <m/>
    <m/>
    <m/>
    <m/>
    <m/>
    <m/>
    <n v="0"/>
    <n v="0"/>
  </r>
  <r>
    <x v="142"/>
    <x v="4"/>
    <x v="32"/>
    <n v="0"/>
    <n v="0"/>
    <m/>
    <m/>
    <m/>
    <m/>
    <m/>
    <m/>
    <n v="0"/>
    <n v="0"/>
  </r>
  <r>
    <x v="143"/>
    <x v="4"/>
    <x v="32"/>
    <n v="0"/>
    <n v="0"/>
    <m/>
    <m/>
    <m/>
    <m/>
    <m/>
    <m/>
    <n v="0"/>
    <n v="0"/>
  </r>
  <r>
    <x v="144"/>
    <x v="4"/>
    <x v="32"/>
    <n v="0"/>
    <n v="0"/>
    <m/>
    <m/>
    <m/>
    <m/>
    <m/>
    <m/>
    <n v="0"/>
    <n v="0"/>
  </r>
  <r>
    <x v="145"/>
    <x v="4"/>
    <x v="32"/>
    <n v="0"/>
    <n v="0"/>
    <m/>
    <m/>
    <m/>
    <m/>
    <m/>
    <m/>
    <n v="0"/>
    <n v="0"/>
  </r>
  <r>
    <x v="146"/>
    <x v="4"/>
    <x v="32"/>
    <n v="0"/>
    <n v="0"/>
    <m/>
    <m/>
    <m/>
    <m/>
    <m/>
    <m/>
    <n v="0"/>
    <n v="0"/>
  </r>
  <r>
    <x v="147"/>
    <x v="4"/>
    <x v="32"/>
    <n v="0"/>
    <n v="0"/>
    <m/>
    <m/>
    <m/>
    <m/>
    <m/>
    <m/>
    <n v="0"/>
    <n v="0"/>
  </r>
  <r>
    <x v="148"/>
    <x v="4"/>
    <x v="32"/>
    <n v="0"/>
    <n v="0"/>
    <m/>
    <m/>
    <m/>
    <m/>
    <m/>
    <m/>
    <n v="0"/>
    <n v="0"/>
  </r>
  <r>
    <x v="149"/>
    <x v="4"/>
    <x v="32"/>
    <n v="0"/>
    <n v="0"/>
    <m/>
    <m/>
    <m/>
    <m/>
    <m/>
    <m/>
    <n v="0"/>
    <n v="0"/>
  </r>
  <r>
    <x v="150"/>
    <x v="4"/>
    <x v="32"/>
    <n v="0"/>
    <n v="0"/>
    <m/>
    <m/>
    <m/>
    <m/>
    <m/>
    <m/>
    <n v="0"/>
    <n v="0"/>
  </r>
  <r>
    <x v="151"/>
    <x v="4"/>
    <x v="32"/>
    <n v="0"/>
    <n v="0"/>
    <m/>
    <m/>
    <m/>
    <m/>
    <m/>
    <m/>
    <n v="0"/>
    <n v="0"/>
  </r>
  <r>
    <x v="152"/>
    <x v="4"/>
    <x v="32"/>
    <n v="0"/>
    <n v="0"/>
    <m/>
    <m/>
    <m/>
    <m/>
    <m/>
    <m/>
    <n v="0"/>
    <n v="0"/>
  </r>
  <r>
    <x v="153"/>
    <x v="4"/>
    <x v="32"/>
    <n v="0"/>
    <n v="0"/>
    <m/>
    <m/>
    <m/>
    <m/>
    <m/>
    <m/>
    <n v="0"/>
    <n v="0"/>
  </r>
  <r>
    <x v="154"/>
    <x v="4"/>
    <x v="32"/>
    <n v="0"/>
    <n v="0"/>
    <m/>
    <m/>
    <m/>
    <m/>
    <m/>
    <m/>
    <n v="0"/>
    <n v="0"/>
  </r>
  <r>
    <x v="155"/>
    <x v="4"/>
    <x v="32"/>
    <n v="0"/>
    <n v="0"/>
    <m/>
    <m/>
    <m/>
    <m/>
    <m/>
    <m/>
    <n v="0"/>
    <n v="0"/>
  </r>
  <r>
    <x v="156"/>
    <x v="4"/>
    <x v="32"/>
    <n v="0"/>
    <n v="0"/>
    <m/>
    <m/>
    <m/>
    <m/>
    <m/>
    <m/>
    <n v="0"/>
    <n v="0"/>
  </r>
  <r>
    <x v="157"/>
    <x v="4"/>
    <x v="32"/>
    <n v="0"/>
    <n v="0"/>
    <m/>
    <m/>
    <m/>
    <m/>
    <m/>
    <m/>
    <n v="0"/>
    <n v="0"/>
  </r>
  <r>
    <x v="158"/>
    <x v="4"/>
    <x v="32"/>
    <n v="0"/>
    <n v="0"/>
    <m/>
    <m/>
    <m/>
    <m/>
    <m/>
    <m/>
    <n v="0"/>
    <n v="0"/>
  </r>
  <r>
    <x v="159"/>
    <x v="4"/>
    <x v="32"/>
    <n v="0"/>
    <n v="0"/>
    <m/>
    <m/>
    <m/>
    <m/>
    <m/>
    <m/>
    <n v="0"/>
    <n v="0"/>
  </r>
  <r>
    <x v="160"/>
    <x v="4"/>
    <x v="32"/>
    <n v="0"/>
    <n v="0"/>
    <m/>
    <m/>
    <m/>
    <m/>
    <m/>
    <m/>
    <n v="0"/>
    <n v="0"/>
  </r>
  <r>
    <x v="161"/>
    <x v="4"/>
    <x v="32"/>
    <n v="0"/>
    <n v="0"/>
    <m/>
    <m/>
    <m/>
    <m/>
    <m/>
    <m/>
    <n v="0"/>
    <n v="0"/>
  </r>
  <r>
    <x v="162"/>
    <x v="4"/>
    <x v="32"/>
    <n v="0"/>
    <n v="0"/>
    <m/>
    <m/>
    <m/>
    <m/>
    <m/>
    <m/>
    <n v="0"/>
    <n v="0"/>
  </r>
  <r>
    <x v="163"/>
    <x v="4"/>
    <x v="32"/>
    <n v="0"/>
    <n v="0"/>
    <m/>
    <m/>
    <m/>
    <m/>
    <m/>
    <m/>
    <n v="0"/>
    <n v="0"/>
  </r>
  <r>
    <x v="164"/>
    <x v="4"/>
    <x v="32"/>
    <n v="0"/>
    <n v="0"/>
    <m/>
    <m/>
    <m/>
    <m/>
    <m/>
    <m/>
    <n v="0"/>
    <n v="0"/>
  </r>
  <r>
    <x v="165"/>
    <x v="4"/>
    <x v="32"/>
    <n v="0"/>
    <n v="0"/>
    <m/>
    <m/>
    <m/>
    <m/>
    <m/>
    <m/>
    <n v="0"/>
    <n v="0"/>
  </r>
  <r>
    <x v="166"/>
    <x v="4"/>
    <x v="32"/>
    <n v="0"/>
    <n v="0"/>
    <m/>
    <m/>
    <m/>
    <m/>
    <m/>
    <m/>
    <n v="0"/>
    <n v="0"/>
  </r>
  <r>
    <x v="167"/>
    <x v="4"/>
    <x v="32"/>
    <n v="0"/>
    <n v="0"/>
    <m/>
    <m/>
    <m/>
    <m/>
    <m/>
    <m/>
    <n v="0"/>
    <n v="0"/>
  </r>
  <r>
    <x v="168"/>
    <x v="4"/>
    <x v="32"/>
    <n v="0"/>
    <n v="0"/>
    <m/>
    <m/>
    <m/>
    <m/>
    <m/>
    <m/>
    <n v="0"/>
    <n v="0"/>
  </r>
  <r>
    <x v="169"/>
    <x v="4"/>
    <x v="32"/>
    <n v="0"/>
    <n v="0"/>
    <m/>
    <m/>
    <m/>
    <m/>
    <m/>
    <m/>
    <n v="0"/>
    <n v="0"/>
  </r>
  <r>
    <x v="170"/>
    <x v="4"/>
    <x v="32"/>
    <n v="0"/>
    <n v="0"/>
    <m/>
    <m/>
    <m/>
    <m/>
    <m/>
    <m/>
    <n v="0"/>
    <n v="0"/>
  </r>
  <r>
    <x v="171"/>
    <x v="4"/>
    <x v="32"/>
    <n v="0"/>
    <n v="0"/>
    <m/>
    <m/>
    <m/>
    <m/>
    <m/>
    <m/>
    <n v="0"/>
    <n v="0"/>
  </r>
  <r>
    <x v="172"/>
    <x v="4"/>
    <x v="32"/>
    <n v="0"/>
    <n v="0"/>
    <m/>
    <m/>
    <m/>
    <m/>
    <m/>
    <m/>
    <n v="0"/>
    <n v="0"/>
  </r>
  <r>
    <x v="173"/>
    <x v="4"/>
    <x v="32"/>
    <n v="0"/>
    <n v="0"/>
    <m/>
    <m/>
    <m/>
    <m/>
    <m/>
    <m/>
    <n v="0"/>
    <n v="0"/>
  </r>
  <r>
    <x v="0"/>
    <x v="4"/>
    <x v="33"/>
    <n v="0"/>
    <n v="0"/>
    <m/>
    <m/>
    <m/>
    <m/>
    <m/>
    <m/>
    <n v="0"/>
    <n v="0"/>
  </r>
  <r>
    <x v="1"/>
    <x v="4"/>
    <x v="33"/>
    <n v="0"/>
    <n v="0"/>
    <m/>
    <m/>
    <m/>
    <m/>
    <m/>
    <m/>
    <n v="0"/>
    <n v="0"/>
  </r>
  <r>
    <x v="2"/>
    <x v="4"/>
    <x v="33"/>
    <n v="0"/>
    <n v="0"/>
    <m/>
    <m/>
    <m/>
    <m/>
    <m/>
    <m/>
    <n v="0"/>
    <n v="0"/>
  </r>
  <r>
    <x v="3"/>
    <x v="4"/>
    <x v="33"/>
    <n v="0"/>
    <n v="0"/>
    <m/>
    <m/>
    <m/>
    <m/>
    <m/>
    <m/>
    <n v="0"/>
    <n v="0"/>
  </r>
  <r>
    <x v="4"/>
    <x v="4"/>
    <x v="33"/>
    <n v="0"/>
    <n v="0"/>
    <m/>
    <m/>
    <m/>
    <m/>
    <m/>
    <m/>
    <n v="0"/>
    <n v="0"/>
  </r>
  <r>
    <x v="5"/>
    <x v="4"/>
    <x v="33"/>
    <n v="0"/>
    <n v="0"/>
    <m/>
    <m/>
    <m/>
    <m/>
    <m/>
    <m/>
    <n v="0"/>
    <n v="0"/>
  </r>
  <r>
    <x v="6"/>
    <x v="4"/>
    <x v="33"/>
    <n v="0"/>
    <n v="0"/>
    <m/>
    <m/>
    <m/>
    <m/>
    <m/>
    <m/>
    <n v="0"/>
    <n v="0"/>
  </r>
  <r>
    <x v="7"/>
    <x v="4"/>
    <x v="33"/>
    <n v="0"/>
    <n v="0"/>
    <m/>
    <m/>
    <m/>
    <m/>
    <m/>
    <m/>
    <n v="0"/>
    <n v="0"/>
  </r>
  <r>
    <x v="8"/>
    <x v="4"/>
    <x v="33"/>
    <n v="0"/>
    <n v="0"/>
    <m/>
    <m/>
    <m/>
    <m/>
    <m/>
    <m/>
    <n v="0"/>
    <n v="0"/>
  </r>
  <r>
    <x v="9"/>
    <x v="4"/>
    <x v="33"/>
    <n v="0"/>
    <n v="0"/>
    <m/>
    <m/>
    <m/>
    <m/>
    <m/>
    <m/>
    <n v="0"/>
    <n v="0"/>
  </r>
  <r>
    <x v="10"/>
    <x v="4"/>
    <x v="33"/>
    <n v="0"/>
    <n v="0"/>
    <m/>
    <m/>
    <m/>
    <m/>
    <m/>
    <m/>
    <n v="0"/>
    <n v="0"/>
  </r>
  <r>
    <x v="11"/>
    <x v="4"/>
    <x v="33"/>
    <n v="0"/>
    <n v="0"/>
    <m/>
    <m/>
    <m/>
    <m/>
    <m/>
    <m/>
    <n v="0"/>
    <n v="0"/>
  </r>
  <r>
    <x v="12"/>
    <x v="4"/>
    <x v="33"/>
    <n v="0"/>
    <n v="0"/>
    <m/>
    <m/>
    <m/>
    <m/>
    <m/>
    <m/>
    <n v="0"/>
    <n v="0"/>
  </r>
  <r>
    <x v="13"/>
    <x v="4"/>
    <x v="33"/>
    <n v="0"/>
    <n v="0"/>
    <m/>
    <m/>
    <m/>
    <m/>
    <m/>
    <m/>
    <n v="0"/>
    <n v="0"/>
  </r>
  <r>
    <x v="14"/>
    <x v="4"/>
    <x v="33"/>
    <n v="0"/>
    <n v="0"/>
    <m/>
    <m/>
    <m/>
    <m/>
    <m/>
    <m/>
    <n v="0"/>
    <n v="0"/>
  </r>
  <r>
    <x v="15"/>
    <x v="4"/>
    <x v="33"/>
    <n v="0"/>
    <n v="0"/>
    <m/>
    <m/>
    <m/>
    <m/>
    <m/>
    <m/>
    <n v="0"/>
    <n v="0"/>
  </r>
  <r>
    <x v="16"/>
    <x v="4"/>
    <x v="33"/>
    <n v="0"/>
    <n v="0"/>
    <m/>
    <m/>
    <m/>
    <m/>
    <m/>
    <m/>
    <n v="0"/>
    <n v="0"/>
  </r>
  <r>
    <x v="17"/>
    <x v="4"/>
    <x v="33"/>
    <n v="0"/>
    <n v="0"/>
    <m/>
    <m/>
    <m/>
    <m/>
    <m/>
    <m/>
    <n v="0"/>
    <n v="0"/>
  </r>
  <r>
    <x v="18"/>
    <x v="4"/>
    <x v="33"/>
    <n v="0"/>
    <n v="0"/>
    <m/>
    <m/>
    <m/>
    <m/>
    <m/>
    <m/>
    <n v="0"/>
    <n v="0"/>
  </r>
  <r>
    <x v="19"/>
    <x v="4"/>
    <x v="33"/>
    <n v="0"/>
    <n v="0"/>
    <m/>
    <m/>
    <m/>
    <m/>
    <m/>
    <m/>
    <n v="0"/>
    <n v="0"/>
  </r>
  <r>
    <x v="20"/>
    <x v="4"/>
    <x v="33"/>
    <n v="0"/>
    <n v="0"/>
    <m/>
    <m/>
    <m/>
    <m/>
    <m/>
    <m/>
    <n v="0"/>
    <n v="0"/>
  </r>
  <r>
    <x v="21"/>
    <x v="4"/>
    <x v="33"/>
    <n v="0"/>
    <n v="0"/>
    <m/>
    <m/>
    <m/>
    <m/>
    <m/>
    <m/>
    <n v="0"/>
    <n v="0"/>
  </r>
  <r>
    <x v="22"/>
    <x v="4"/>
    <x v="33"/>
    <n v="0"/>
    <n v="0"/>
    <m/>
    <m/>
    <m/>
    <m/>
    <m/>
    <m/>
    <n v="0"/>
    <n v="0"/>
  </r>
  <r>
    <x v="23"/>
    <x v="4"/>
    <x v="33"/>
    <n v="0"/>
    <n v="0"/>
    <m/>
    <m/>
    <m/>
    <m/>
    <m/>
    <m/>
    <n v="0"/>
    <n v="0"/>
  </r>
  <r>
    <x v="24"/>
    <x v="4"/>
    <x v="33"/>
    <n v="0"/>
    <n v="0"/>
    <m/>
    <m/>
    <m/>
    <m/>
    <m/>
    <m/>
    <n v="0"/>
    <n v="0"/>
  </r>
  <r>
    <x v="25"/>
    <x v="4"/>
    <x v="33"/>
    <n v="0"/>
    <n v="0"/>
    <m/>
    <m/>
    <m/>
    <m/>
    <m/>
    <m/>
    <n v="0"/>
    <n v="0"/>
  </r>
  <r>
    <x v="26"/>
    <x v="4"/>
    <x v="33"/>
    <n v="0"/>
    <n v="0"/>
    <m/>
    <m/>
    <m/>
    <m/>
    <m/>
    <m/>
    <n v="0"/>
    <n v="0"/>
  </r>
  <r>
    <x v="27"/>
    <x v="4"/>
    <x v="33"/>
    <n v="0"/>
    <n v="0"/>
    <m/>
    <m/>
    <m/>
    <m/>
    <m/>
    <m/>
    <n v="0"/>
    <n v="0"/>
  </r>
  <r>
    <x v="28"/>
    <x v="4"/>
    <x v="33"/>
    <n v="0"/>
    <n v="0"/>
    <m/>
    <m/>
    <m/>
    <m/>
    <m/>
    <m/>
    <n v="0"/>
    <n v="0"/>
  </r>
  <r>
    <x v="29"/>
    <x v="4"/>
    <x v="33"/>
    <n v="0"/>
    <n v="0"/>
    <m/>
    <m/>
    <m/>
    <m/>
    <m/>
    <m/>
    <n v="0"/>
    <n v="0"/>
  </r>
  <r>
    <x v="30"/>
    <x v="4"/>
    <x v="33"/>
    <n v="0"/>
    <n v="0"/>
    <m/>
    <m/>
    <m/>
    <m/>
    <m/>
    <m/>
    <n v="0"/>
    <n v="0"/>
  </r>
  <r>
    <x v="31"/>
    <x v="4"/>
    <x v="33"/>
    <n v="0"/>
    <n v="0"/>
    <m/>
    <m/>
    <m/>
    <m/>
    <m/>
    <m/>
    <n v="0"/>
    <n v="0"/>
  </r>
  <r>
    <x v="32"/>
    <x v="4"/>
    <x v="33"/>
    <n v="0"/>
    <n v="0"/>
    <m/>
    <m/>
    <m/>
    <m/>
    <m/>
    <m/>
    <n v="0"/>
    <n v="0"/>
  </r>
  <r>
    <x v="33"/>
    <x v="4"/>
    <x v="33"/>
    <n v="0"/>
    <n v="0"/>
    <m/>
    <m/>
    <m/>
    <m/>
    <m/>
    <m/>
    <n v="0"/>
    <n v="0"/>
  </r>
  <r>
    <x v="34"/>
    <x v="4"/>
    <x v="33"/>
    <n v="0"/>
    <n v="0"/>
    <m/>
    <m/>
    <m/>
    <m/>
    <m/>
    <m/>
    <n v="0"/>
    <n v="0"/>
  </r>
  <r>
    <x v="35"/>
    <x v="4"/>
    <x v="33"/>
    <n v="0"/>
    <n v="0"/>
    <m/>
    <m/>
    <m/>
    <m/>
    <m/>
    <m/>
    <n v="0"/>
    <n v="0"/>
  </r>
  <r>
    <x v="36"/>
    <x v="4"/>
    <x v="33"/>
    <n v="0"/>
    <n v="0"/>
    <m/>
    <m/>
    <m/>
    <m/>
    <m/>
    <m/>
    <n v="0"/>
    <n v="0"/>
  </r>
  <r>
    <x v="37"/>
    <x v="4"/>
    <x v="33"/>
    <n v="0"/>
    <n v="0"/>
    <m/>
    <m/>
    <m/>
    <m/>
    <m/>
    <m/>
    <n v="0"/>
    <n v="0"/>
  </r>
  <r>
    <x v="38"/>
    <x v="4"/>
    <x v="33"/>
    <n v="0"/>
    <n v="0"/>
    <m/>
    <m/>
    <m/>
    <m/>
    <m/>
    <m/>
    <n v="0"/>
    <n v="0"/>
  </r>
  <r>
    <x v="39"/>
    <x v="4"/>
    <x v="33"/>
    <n v="0"/>
    <n v="0"/>
    <m/>
    <m/>
    <m/>
    <m/>
    <m/>
    <m/>
    <n v="0"/>
    <n v="0"/>
  </r>
  <r>
    <x v="40"/>
    <x v="4"/>
    <x v="33"/>
    <n v="0"/>
    <n v="0"/>
    <m/>
    <m/>
    <m/>
    <m/>
    <m/>
    <m/>
    <n v="0"/>
    <n v="0"/>
  </r>
  <r>
    <x v="41"/>
    <x v="4"/>
    <x v="33"/>
    <n v="0"/>
    <n v="0"/>
    <m/>
    <m/>
    <m/>
    <m/>
    <m/>
    <m/>
    <n v="0"/>
    <n v="0"/>
  </r>
  <r>
    <x v="42"/>
    <x v="4"/>
    <x v="33"/>
    <n v="0"/>
    <n v="0"/>
    <m/>
    <m/>
    <m/>
    <m/>
    <m/>
    <m/>
    <n v="0"/>
    <n v="0"/>
  </r>
  <r>
    <x v="43"/>
    <x v="4"/>
    <x v="33"/>
    <n v="0"/>
    <n v="0"/>
    <m/>
    <m/>
    <m/>
    <m/>
    <m/>
    <m/>
    <n v="0"/>
    <n v="0"/>
  </r>
  <r>
    <x v="44"/>
    <x v="4"/>
    <x v="33"/>
    <n v="0"/>
    <n v="0"/>
    <m/>
    <m/>
    <m/>
    <m/>
    <m/>
    <m/>
    <n v="0"/>
    <n v="0"/>
  </r>
  <r>
    <x v="45"/>
    <x v="4"/>
    <x v="33"/>
    <n v="0"/>
    <n v="0"/>
    <m/>
    <m/>
    <m/>
    <m/>
    <m/>
    <m/>
    <n v="0"/>
    <n v="0"/>
  </r>
  <r>
    <x v="46"/>
    <x v="4"/>
    <x v="33"/>
    <n v="0"/>
    <n v="0"/>
    <m/>
    <m/>
    <m/>
    <m/>
    <m/>
    <m/>
    <n v="0"/>
    <n v="0"/>
  </r>
  <r>
    <x v="47"/>
    <x v="4"/>
    <x v="33"/>
    <n v="0"/>
    <n v="0"/>
    <m/>
    <m/>
    <m/>
    <m/>
    <m/>
    <m/>
    <n v="0"/>
    <n v="0"/>
  </r>
  <r>
    <x v="48"/>
    <x v="4"/>
    <x v="33"/>
    <n v="0"/>
    <n v="0"/>
    <m/>
    <m/>
    <m/>
    <m/>
    <m/>
    <m/>
    <n v="0"/>
    <n v="0"/>
  </r>
  <r>
    <x v="49"/>
    <x v="4"/>
    <x v="33"/>
    <n v="0"/>
    <n v="0"/>
    <m/>
    <m/>
    <m/>
    <m/>
    <m/>
    <m/>
    <n v="0"/>
    <n v="0"/>
  </r>
  <r>
    <x v="50"/>
    <x v="4"/>
    <x v="33"/>
    <n v="0"/>
    <n v="0"/>
    <m/>
    <m/>
    <m/>
    <m/>
    <m/>
    <m/>
    <n v="0"/>
    <n v="0"/>
  </r>
  <r>
    <x v="51"/>
    <x v="4"/>
    <x v="33"/>
    <n v="0"/>
    <n v="0"/>
    <m/>
    <m/>
    <m/>
    <m/>
    <m/>
    <m/>
    <n v="0"/>
    <n v="0"/>
  </r>
  <r>
    <x v="52"/>
    <x v="4"/>
    <x v="33"/>
    <n v="0"/>
    <n v="0"/>
    <m/>
    <m/>
    <m/>
    <m/>
    <m/>
    <m/>
    <n v="0"/>
    <n v="0"/>
  </r>
  <r>
    <x v="53"/>
    <x v="4"/>
    <x v="33"/>
    <n v="0"/>
    <n v="0"/>
    <m/>
    <m/>
    <m/>
    <m/>
    <m/>
    <m/>
    <n v="0"/>
    <n v="0"/>
  </r>
  <r>
    <x v="54"/>
    <x v="4"/>
    <x v="33"/>
    <n v="0"/>
    <n v="0"/>
    <m/>
    <m/>
    <m/>
    <m/>
    <m/>
    <m/>
    <n v="0"/>
    <n v="0"/>
  </r>
  <r>
    <x v="55"/>
    <x v="4"/>
    <x v="33"/>
    <n v="0"/>
    <n v="0"/>
    <m/>
    <m/>
    <m/>
    <m/>
    <m/>
    <m/>
    <n v="0"/>
    <n v="0"/>
  </r>
  <r>
    <x v="56"/>
    <x v="4"/>
    <x v="33"/>
    <n v="0"/>
    <n v="0"/>
    <m/>
    <m/>
    <m/>
    <m/>
    <m/>
    <m/>
    <n v="0"/>
    <n v="0"/>
  </r>
  <r>
    <x v="57"/>
    <x v="4"/>
    <x v="33"/>
    <n v="0"/>
    <n v="0"/>
    <m/>
    <m/>
    <m/>
    <m/>
    <m/>
    <m/>
    <n v="0"/>
    <n v="0"/>
  </r>
  <r>
    <x v="58"/>
    <x v="4"/>
    <x v="33"/>
    <n v="0"/>
    <n v="0"/>
    <m/>
    <m/>
    <m/>
    <m/>
    <m/>
    <m/>
    <n v="0"/>
    <n v="0"/>
  </r>
  <r>
    <x v="59"/>
    <x v="4"/>
    <x v="33"/>
    <n v="0"/>
    <n v="0"/>
    <m/>
    <m/>
    <m/>
    <m/>
    <m/>
    <m/>
    <n v="0"/>
    <n v="0"/>
  </r>
  <r>
    <x v="60"/>
    <x v="4"/>
    <x v="33"/>
    <n v="0"/>
    <n v="0"/>
    <m/>
    <m/>
    <m/>
    <m/>
    <m/>
    <m/>
    <n v="0"/>
    <n v="0"/>
  </r>
  <r>
    <x v="61"/>
    <x v="4"/>
    <x v="33"/>
    <n v="0"/>
    <n v="0"/>
    <m/>
    <m/>
    <m/>
    <m/>
    <m/>
    <m/>
    <n v="0"/>
    <n v="0"/>
  </r>
  <r>
    <x v="62"/>
    <x v="4"/>
    <x v="33"/>
    <n v="0"/>
    <n v="0"/>
    <m/>
    <m/>
    <m/>
    <m/>
    <m/>
    <m/>
    <n v="0"/>
    <n v="0"/>
  </r>
  <r>
    <x v="63"/>
    <x v="4"/>
    <x v="33"/>
    <n v="0"/>
    <n v="0"/>
    <m/>
    <m/>
    <m/>
    <m/>
    <m/>
    <m/>
    <n v="0"/>
    <n v="0"/>
  </r>
  <r>
    <x v="64"/>
    <x v="4"/>
    <x v="33"/>
    <n v="0"/>
    <n v="0"/>
    <m/>
    <m/>
    <m/>
    <m/>
    <m/>
    <m/>
    <n v="0"/>
    <n v="0"/>
  </r>
  <r>
    <x v="65"/>
    <x v="4"/>
    <x v="33"/>
    <n v="0"/>
    <n v="0"/>
    <m/>
    <m/>
    <m/>
    <m/>
    <m/>
    <m/>
    <n v="0"/>
    <n v="0"/>
  </r>
  <r>
    <x v="66"/>
    <x v="4"/>
    <x v="33"/>
    <n v="0"/>
    <n v="0"/>
    <m/>
    <m/>
    <m/>
    <m/>
    <m/>
    <m/>
    <n v="0"/>
    <n v="0"/>
  </r>
  <r>
    <x v="67"/>
    <x v="4"/>
    <x v="33"/>
    <n v="0"/>
    <n v="0"/>
    <m/>
    <m/>
    <m/>
    <m/>
    <m/>
    <m/>
    <n v="0"/>
    <n v="0"/>
  </r>
  <r>
    <x v="68"/>
    <x v="4"/>
    <x v="33"/>
    <n v="0"/>
    <n v="0"/>
    <m/>
    <m/>
    <m/>
    <m/>
    <m/>
    <m/>
    <n v="0"/>
    <n v="0"/>
  </r>
  <r>
    <x v="69"/>
    <x v="4"/>
    <x v="33"/>
    <n v="0"/>
    <n v="0"/>
    <m/>
    <m/>
    <m/>
    <m/>
    <m/>
    <m/>
    <n v="0"/>
    <n v="0"/>
  </r>
  <r>
    <x v="70"/>
    <x v="4"/>
    <x v="33"/>
    <n v="0"/>
    <n v="0"/>
    <m/>
    <m/>
    <m/>
    <m/>
    <m/>
    <m/>
    <n v="0"/>
    <n v="0"/>
  </r>
  <r>
    <x v="71"/>
    <x v="4"/>
    <x v="33"/>
    <n v="0"/>
    <n v="0"/>
    <m/>
    <m/>
    <m/>
    <m/>
    <m/>
    <m/>
    <n v="0"/>
    <n v="0"/>
  </r>
  <r>
    <x v="72"/>
    <x v="4"/>
    <x v="33"/>
    <n v="0"/>
    <n v="0"/>
    <m/>
    <m/>
    <m/>
    <m/>
    <m/>
    <m/>
    <n v="0"/>
    <n v="0"/>
  </r>
  <r>
    <x v="73"/>
    <x v="4"/>
    <x v="33"/>
    <n v="0"/>
    <n v="0"/>
    <m/>
    <m/>
    <m/>
    <m/>
    <m/>
    <m/>
    <n v="0"/>
    <n v="0"/>
  </r>
  <r>
    <x v="74"/>
    <x v="4"/>
    <x v="33"/>
    <n v="0"/>
    <n v="0"/>
    <m/>
    <m/>
    <m/>
    <m/>
    <m/>
    <m/>
    <n v="0"/>
    <n v="0"/>
  </r>
  <r>
    <x v="75"/>
    <x v="4"/>
    <x v="33"/>
    <n v="0"/>
    <n v="0"/>
    <m/>
    <m/>
    <m/>
    <m/>
    <m/>
    <m/>
    <n v="0"/>
    <n v="0"/>
  </r>
  <r>
    <x v="76"/>
    <x v="4"/>
    <x v="33"/>
    <n v="0"/>
    <n v="0"/>
    <m/>
    <m/>
    <m/>
    <m/>
    <m/>
    <m/>
    <n v="0"/>
    <n v="0"/>
  </r>
  <r>
    <x v="77"/>
    <x v="4"/>
    <x v="33"/>
    <n v="0"/>
    <n v="0"/>
    <m/>
    <m/>
    <m/>
    <m/>
    <m/>
    <m/>
    <n v="0"/>
    <n v="0"/>
  </r>
  <r>
    <x v="78"/>
    <x v="4"/>
    <x v="33"/>
    <n v="0"/>
    <n v="0"/>
    <m/>
    <m/>
    <m/>
    <m/>
    <m/>
    <m/>
    <n v="0"/>
    <n v="0"/>
  </r>
  <r>
    <x v="79"/>
    <x v="4"/>
    <x v="33"/>
    <n v="0"/>
    <n v="0"/>
    <m/>
    <m/>
    <m/>
    <m/>
    <m/>
    <m/>
    <n v="0"/>
    <n v="0"/>
  </r>
  <r>
    <x v="80"/>
    <x v="4"/>
    <x v="33"/>
    <n v="0"/>
    <n v="0"/>
    <m/>
    <m/>
    <m/>
    <m/>
    <m/>
    <m/>
    <n v="0"/>
    <n v="0"/>
  </r>
  <r>
    <x v="81"/>
    <x v="4"/>
    <x v="33"/>
    <n v="0"/>
    <n v="0"/>
    <m/>
    <m/>
    <m/>
    <m/>
    <m/>
    <m/>
    <n v="0"/>
    <n v="0"/>
  </r>
  <r>
    <x v="82"/>
    <x v="4"/>
    <x v="33"/>
    <n v="0"/>
    <n v="0"/>
    <m/>
    <m/>
    <m/>
    <m/>
    <m/>
    <m/>
    <n v="0"/>
    <n v="0"/>
  </r>
  <r>
    <x v="83"/>
    <x v="4"/>
    <x v="33"/>
    <n v="0"/>
    <n v="0"/>
    <m/>
    <m/>
    <m/>
    <m/>
    <m/>
    <m/>
    <n v="0"/>
    <n v="0"/>
  </r>
  <r>
    <x v="84"/>
    <x v="4"/>
    <x v="33"/>
    <n v="0"/>
    <n v="0"/>
    <m/>
    <m/>
    <m/>
    <m/>
    <m/>
    <m/>
    <n v="0"/>
    <n v="0"/>
  </r>
  <r>
    <x v="85"/>
    <x v="4"/>
    <x v="33"/>
    <n v="0"/>
    <n v="0"/>
    <m/>
    <m/>
    <m/>
    <m/>
    <m/>
    <m/>
    <n v="0"/>
    <n v="0"/>
  </r>
  <r>
    <x v="86"/>
    <x v="4"/>
    <x v="33"/>
    <n v="0"/>
    <n v="0"/>
    <m/>
    <m/>
    <m/>
    <m/>
    <m/>
    <m/>
    <n v="0"/>
    <n v="0"/>
  </r>
  <r>
    <x v="87"/>
    <x v="4"/>
    <x v="33"/>
    <n v="0"/>
    <n v="0"/>
    <m/>
    <m/>
    <m/>
    <m/>
    <m/>
    <m/>
    <n v="0"/>
    <n v="0"/>
  </r>
  <r>
    <x v="88"/>
    <x v="4"/>
    <x v="33"/>
    <n v="0"/>
    <n v="0"/>
    <m/>
    <m/>
    <m/>
    <m/>
    <m/>
    <m/>
    <n v="0"/>
    <n v="0"/>
  </r>
  <r>
    <x v="89"/>
    <x v="4"/>
    <x v="33"/>
    <n v="0"/>
    <n v="0"/>
    <m/>
    <m/>
    <m/>
    <m/>
    <m/>
    <m/>
    <n v="0"/>
    <n v="0"/>
  </r>
  <r>
    <x v="90"/>
    <x v="4"/>
    <x v="33"/>
    <n v="0"/>
    <n v="0"/>
    <m/>
    <m/>
    <m/>
    <m/>
    <m/>
    <m/>
    <n v="0"/>
    <n v="0"/>
  </r>
  <r>
    <x v="91"/>
    <x v="4"/>
    <x v="33"/>
    <n v="0"/>
    <n v="0"/>
    <m/>
    <m/>
    <m/>
    <m/>
    <m/>
    <m/>
    <n v="0"/>
    <n v="0"/>
  </r>
  <r>
    <x v="92"/>
    <x v="4"/>
    <x v="33"/>
    <n v="0"/>
    <n v="0"/>
    <m/>
    <m/>
    <m/>
    <m/>
    <m/>
    <m/>
    <n v="0"/>
    <n v="0"/>
  </r>
  <r>
    <x v="93"/>
    <x v="4"/>
    <x v="33"/>
    <n v="0"/>
    <n v="0"/>
    <m/>
    <m/>
    <m/>
    <m/>
    <m/>
    <m/>
    <n v="0"/>
    <n v="0"/>
  </r>
  <r>
    <x v="94"/>
    <x v="4"/>
    <x v="33"/>
    <n v="0"/>
    <n v="0"/>
    <m/>
    <m/>
    <m/>
    <m/>
    <m/>
    <m/>
    <n v="0"/>
    <n v="0"/>
  </r>
  <r>
    <x v="95"/>
    <x v="4"/>
    <x v="33"/>
    <n v="0"/>
    <n v="0"/>
    <m/>
    <m/>
    <m/>
    <m/>
    <m/>
    <m/>
    <n v="0"/>
    <n v="0"/>
  </r>
  <r>
    <x v="96"/>
    <x v="4"/>
    <x v="33"/>
    <n v="0"/>
    <n v="0"/>
    <m/>
    <m/>
    <m/>
    <m/>
    <m/>
    <m/>
    <n v="0"/>
    <n v="0"/>
  </r>
  <r>
    <x v="97"/>
    <x v="4"/>
    <x v="33"/>
    <n v="0"/>
    <n v="0"/>
    <m/>
    <m/>
    <m/>
    <m/>
    <m/>
    <m/>
    <n v="0"/>
    <n v="0"/>
  </r>
  <r>
    <x v="98"/>
    <x v="4"/>
    <x v="33"/>
    <n v="0"/>
    <n v="0"/>
    <m/>
    <m/>
    <m/>
    <m/>
    <m/>
    <m/>
    <n v="0"/>
    <n v="0"/>
  </r>
  <r>
    <x v="99"/>
    <x v="4"/>
    <x v="33"/>
    <n v="0"/>
    <n v="0"/>
    <m/>
    <m/>
    <m/>
    <m/>
    <m/>
    <m/>
    <n v="0"/>
    <n v="0"/>
  </r>
  <r>
    <x v="100"/>
    <x v="4"/>
    <x v="33"/>
    <n v="0"/>
    <n v="0"/>
    <m/>
    <m/>
    <m/>
    <m/>
    <m/>
    <m/>
    <n v="0"/>
    <n v="0"/>
  </r>
  <r>
    <x v="101"/>
    <x v="4"/>
    <x v="33"/>
    <n v="0"/>
    <n v="0"/>
    <m/>
    <m/>
    <m/>
    <m/>
    <m/>
    <m/>
    <n v="0"/>
    <n v="0"/>
  </r>
  <r>
    <x v="102"/>
    <x v="4"/>
    <x v="33"/>
    <n v="0"/>
    <n v="0"/>
    <m/>
    <m/>
    <m/>
    <m/>
    <m/>
    <m/>
    <n v="0"/>
    <n v="0"/>
  </r>
  <r>
    <x v="103"/>
    <x v="4"/>
    <x v="33"/>
    <n v="0"/>
    <n v="0"/>
    <m/>
    <m/>
    <m/>
    <m/>
    <m/>
    <m/>
    <n v="0"/>
    <n v="0"/>
  </r>
  <r>
    <x v="104"/>
    <x v="4"/>
    <x v="33"/>
    <n v="0"/>
    <n v="0"/>
    <m/>
    <m/>
    <m/>
    <m/>
    <m/>
    <m/>
    <n v="0"/>
    <n v="0"/>
  </r>
  <r>
    <x v="105"/>
    <x v="4"/>
    <x v="33"/>
    <n v="0"/>
    <n v="0"/>
    <m/>
    <m/>
    <m/>
    <m/>
    <m/>
    <m/>
    <n v="0"/>
    <n v="0"/>
  </r>
  <r>
    <x v="106"/>
    <x v="4"/>
    <x v="33"/>
    <n v="0"/>
    <n v="0"/>
    <m/>
    <m/>
    <m/>
    <m/>
    <m/>
    <m/>
    <n v="0"/>
    <n v="0"/>
  </r>
  <r>
    <x v="107"/>
    <x v="4"/>
    <x v="33"/>
    <n v="0"/>
    <n v="0"/>
    <m/>
    <m/>
    <m/>
    <m/>
    <m/>
    <m/>
    <n v="0"/>
    <n v="0"/>
  </r>
  <r>
    <x v="108"/>
    <x v="4"/>
    <x v="33"/>
    <n v="0"/>
    <n v="0"/>
    <m/>
    <m/>
    <m/>
    <m/>
    <m/>
    <m/>
    <n v="0"/>
    <n v="0"/>
  </r>
  <r>
    <x v="109"/>
    <x v="4"/>
    <x v="33"/>
    <n v="0"/>
    <n v="0"/>
    <m/>
    <m/>
    <m/>
    <m/>
    <m/>
    <m/>
    <n v="0"/>
    <n v="0"/>
  </r>
  <r>
    <x v="110"/>
    <x v="4"/>
    <x v="33"/>
    <n v="0"/>
    <n v="0"/>
    <m/>
    <m/>
    <m/>
    <m/>
    <m/>
    <m/>
    <n v="0"/>
    <n v="0"/>
  </r>
  <r>
    <x v="111"/>
    <x v="4"/>
    <x v="33"/>
    <n v="0"/>
    <n v="0"/>
    <m/>
    <m/>
    <m/>
    <m/>
    <m/>
    <m/>
    <n v="0"/>
    <n v="0"/>
  </r>
  <r>
    <x v="112"/>
    <x v="4"/>
    <x v="33"/>
    <n v="0"/>
    <n v="0"/>
    <m/>
    <m/>
    <m/>
    <m/>
    <m/>
    <m/>
    <n v="0"/>
    <n v="0"/>
  </r>
  <r>
    <x v="113"/>
    <x v="4"/>
    <x v="33"/>
    <n v="0"/>
    <n v="0"/>
    <m/>
    <m/>
    <m/>
    <m/>
    <m/>
    <m/>
    <n v="0"/>
    <n v="0"/>
  </r>
  <r>
    <x v="114"/>
    <x v="4"/>
    <x v="33"/>
    <n v="0"/>
    <n v="0"/>
    <m/>
    <m/>
    <m/>
    <m/>
    <m/>
    <m/>
    <n v="0"/>
    <n v="0"/>
  </r>
  <r>
    <x v="115"/>
    <x v="4"/>
    <x v="33"/>
    <n v="0"/>
    <n v="0"/>
    <m/>
    <m/>
    <m/>
    <m/>
    <m/>
    <m/>
    <n v="0"/>
    <n v="0"/>
  </r>
  <r>
    <x v="116"/>
    <x v="4"/>
    <x v="33"/>
    <n v="0"/>
    <n v="0"/>
    <m/>
    <m/>
    <m/>
    <m/>
    <m/>
    <m/>
    <n v="0"/>
    <n v="0"/>
  </r>
  <r>
    <x v="117"/>
    <x v="4"/>
    <x v="33"/>
    <n v="0"/>
    <n v="0"/>
    <m/>
    <m/>
    <m/>
    <m/>
    <m/>
    <m/>
    <n v="0"/>
    <n v="0"/>
  </r>
  <r>
    <x v="118"/>
    <x v="4"/>
    <x v="33"/>
    <n v="0"/>
    <n v="0"/>
    <m/>
    <m/>
    <m/>
    <m/>
    <m/>
    <m/>
    <n v="0"/>
    <n v="0"/>
  </r>
  <r>
    <x v="119"/>
    <x v="4"/>
    <x v="33"/>
    <n v="0"/>
    <n v="0"/>
    <m/>
    <m/>
    <m/>
    <m/>
    <m/>
    <m/>
    <n v="0"/>
    <n v="0"/>
  </r>
  <r>
    <x v="120"/>
    <x v="4"/>
    <x v="33"/>
    <n v="0"/>
    <n v="0"/>
    <m/>
    <m/>
    <m/>
    <m/>
    <m/>
    <m/>
    <n v="0"/>
    <n v="0"/>
  </r>
  <r>
    <x v="121"/>
    <x v="4"/>
    <x v="33"/>
    <n v="0"/>
    <n v="0"/>
    <m/>
    <m/>
    <m/>
    <m/>
    <m/>
    <m/>
    <n v="0"/>
    <n v="0"/>
  </r>
  <r>
    <x v="122"/>
    <x v="4"/>
    <x v="33"/>
    <n v="0"/>
    <n v="0"/>
    <m/>
    <m/>
    <m/>
    <m/>
    <m/>
    <m/>
    <n v="0"/>
    <n v="0"/>
  </r>
  <r>
    <x v="123"/>
    <x v="4"/>
    <x v="33"/>
    <n v="0"/>
    <n v="0"/>
    <m/>
    <m/>
    <m/>
    <m/>
    <m/>
    <m/>
    <n v="0"/>
    <n v="0"/>
  </r>
  <r>
    <x v="124"/>
    <x v="4"/>
    <x v="33"/>
    <n v="0"/>
    <n v="0"/>
    <m/>
    <m/>
    <m/>
    <m/>
    <m/>
    <m/>
    <n v="0"/>
    <n v="0"/>
  </r>
  <r>
    <x v="125"/>
    <x v="4"/>
    <x v="33"/>
    <n v="0"/>
    <n v="0"/>
    <m/>
    <m/>
    <m/>
    <m/>
    <m/>
    <m/>
    <n v="0"/>
    <n v="0"/>
  </r>
  <r>
    <x v="126"/>
    <x v="4"/>
    <x v="33"/>
    <n v="0"/>
    <n v="0"/>
    <m/>
    <m/>
    <m/>
    <m/>
    <m/>
    <m/>
    <n v="0"/>
    <n v="0"/>
  </r>
  <r>
    <x v="127"/>
    <x v="4"/>
    <x v="33"/>
    <n v="0"/>
    <n v="0"/>
    <m/>
    <m/>
    <m/>
    <m/>
    <m/>
    <m/>
    <n v="0"/>
    <n v="0"/>
  </r>
  <r>
    <x v="128"/>
    <x v="4"/>
    <x v="33"/>
    <n v="0"/>
    <n v="0"/>
    <m/>
    <m/>
    <m/>
    <m/>
    <m/>
    <m/>
    <n v="0"/>
    <n v="0"/>
  </r>
  <r>
    <x v="129"/>
    <x v="4"/>
    <x v="33"/>
    <n v="0"/>
    <n v="0"/>
    <m/>
    <m/>
    <m/>
    <m/>
    <m/>
    <m/>
    <n v="0"/>
    <n v="0"/>
  </r>
  <r>
    <x v="130"/>
    <x v="4"/>
    <x v="33"/>
    <n v="0"/>
    <n v="0"/>
    <m/>
    <m/>
    <m/>
    <m/>
    <m/>
    <m/>
    <n v="0"/>
    <n v="0"/>
  </r>
  <r>
    <x v="131"/>
    <x v="4"/>
    <x v="33"/>
    <n v="0"/>
    <n v="0"/>
    <m/>
    <m/>
    <m/>
    <m/>
    <m/>
    <m/>
    <n v="0"/>
    <n v="0"/>
  </r>
  <r>
    <x v="132"/>
    <x v="4"/>
    <x v="33"/>
    <n v="0"/>
    <n v="0"/>
    <m/>
    <m/>
    <m/>
    <m/>
    <m/>
    <m/>
    <n v="0"/>
    <n v="0"/>
  </r>
  <r>
    <x v="133"/>
    <x v="4"/>
    <x v="33"/>
    <n v="0"/>
    <n v="0"/>
    <m/>
    <m/>
    <m/>
    <m/>
    <m/>
    <m/>
    <n v="0"/>
    <n v="0"/>
  </r>
  <r>
    <x v="134"/>
    <x v="4"/>
    <x v="33"/>
    <n v="0"/>
    <n v="0"/>
    <m/>
    <m/>
    <m/>
    <m/>
    <m/>
    <m/>
    <n v="0"/>
    <n v="0"/>
  </r>
  <r>
    <x v="135"/>
    <x v="4"/>
    <x v="33"/>
    <n v="0"/>
    <n v="0"/>
    <m/>
    <m/>
    <m/>
    <m/>
    <m/>
    <m/>
    <n v="0"/>
    <n v="0"/>
  </r>
  <r>
    <x v="136"/>
    <x v="4"/>
    <x v="33"/>
    <n v="0"/>
    <n v="0"/>
    <m/>
    <m/>
    <m/>
    <m/>
    <m/>
    <m/>
    <n v="0"/>
    <n v="0"/>
  </r>
  <r>
    <x v="137"/>
    <x v="4"/>
    <x v="33"/>
    <n v="0"/>
    <n v="0"/>
    <m/>
    <m/>
    <m/>
    <m/>
    <m/>
    <m/>
    <n v="0"/>
    <n v="0"/>
  </r>
  <r>
    <x v="138"/>
    <x v="4"/>
    <x v="33"/>
    <n v="0"/>
    <n v="0"/>
    <m/>
    <m/>
    <m/>
    <m/>
    <m/>
    <m/>
    <n v="0"/>
    <n v="0"/>
  </r>
  <r>
    <x v="139"/>
    <x v="4"/>
    <x v="33"/>
    <n v="0"/>
    <n v="0"/>
    <m/>
    <m/>
    <m/>
    <m/>
    <m/>
    <m/>
    <n v="0"/>
    <n v="0"/>
  </r>
  <r>
    <x v="140"/>
    <x v="4"/>
    <x v="33"/>
    <n v="0"/>
    <n v="0"/>
    <m/>
    <m/>
    <m/>
    <m/>
    <m/>
    <m/>
    <n v="0"/>
    <n v="0"/>
  </r>
  <r>
    <x v="141"/>
    <x v="4"/>
    <x v="33"/>
    <n v="0"/>
    <n v="0"/>
    <m/>
    <m/>
    <m/>
    <m/>
    <m/>
    <m/>
    <n v="0"/>
    <n v="0"/>
  </r>
  <r>
    <x v="142"/>
    <x v="4"/>
    <x v="33"/>
    <n v="0"/>
    <n v="0"/>
    <m/>
    <m/>
    <m/>
    <m/>
    <m/>
    <m/>
    <n v="0"/>
    <n v="0"/>
  </r>
  <r>
    <x v="143"/>
    <x v="4"/>
    <x v="33"/>
    <n v="0"/>
    <n v="0"/>
    <m/>
    <m/>
    <m/>
    <m/>
    <m/>
    <m/>
    <n v="0"/>
    <n v="0"/>
  </r>
  <r>
    <x v="144"/>
    <x v="4"/>
    <x v="33"/>
    <n v="0"/>
    <n v="0"/>
    <m/>
    <m/>
    <m/>
    <m/>
    <m/>
    <m/>
    <n v="0"/>
    <n v="0"/>
  </r>
  <r>
    <x v="145"/>
    <x v="4"/>
    <x v="33"/>
    <n v="0"/>
    <n v="0"/>
    <m/>
    <m/>
    <m/>
    <m/>
    <m/>
    <m/>
    <n v="0"/>
    <n v="0"/>
  </r>
  <r>
    <x v="146"/>
    <x v="4"/>
    <x v="33"/>
    <n v="0"/>
    <n v="0"/>
    <m/>
    <m/>
    <m/>
    <m/>
    <m/>
    <m/>
    <n v="0"/>
    <n v="0"/>
  </r>
  <r>
    <x v="147"/>
    <x v="4"/>
    <x v="33"/>
    <n v="0"/>
    <n v="0"/>
    <m/>
    <m/>
    <m/>
    <m/>
    <m/>
    <m/>
    <n v="0"/>
    <n v="0"/>
  </r>
  <r>
    <x v="148"/>
    <x v="4"/>
    <x v="33"/>
    <n v="0"/>
    <n v="0"/>
    <m/>
    <m/>
    <m/>
    <m/>
    <m/>
    <m/>
    <n v="0"/>
    <n v="0"/>
  </r>
  <r>
    <x v="149"/>
    <x v="4"/>
    <x v="33"/>
    <n v="0"/>
    <n v="0"/>
    <m/>
    <m/>
    <m/>
    <m/>
    <m/>
    <m/>
    <n v="0"/>
    <n v="0"/>
  </r>
  <r>
    <x v="150"/>
    <x v="4"/>
    <x v="33"/>
    <n v="0"/>
    <n v="0"/>
    <m/>
    <m/>
    <m/>
    <m/>
    <m/>
    <m/>
    <n v="0"/>
    <n v="0"/>
  </r>
  <r>
    <x v="151"/>
    <x v="4"/>
    <x v="33"/>
    <n v="0"/>
    <n v="0"/>
    <m/>
    <m/>
    <m/>
    <m/>
    <m/>
    <m/>
    <n v="0"/>
    <n v="0"/>
  </r>
  <r>
    <x v="152"/>
    <x v="4"/>
    <x v="33"/>
    <n v="0"/>
    <n v="0"/>
    <m/>
    <m/>
    <m/>
    <m/>
    <m/>
    <m/>
    <n v="0"/>
    <n v="0"/>
  </r>
  <r>
    <x v="153"/>
    <x v="4"/>
    <x v="33"/>
    <n v="0"/>
    <n v="0"/>
    <m/>
    <m/>
    <m/>
    <m/>
    <m/>
    <m/>
    <n v="0"/>
    <n v="0"/>
  </r>
  <r>
    <x v="154"/>
    <x v="4"/>
    <x v="33"/>
    <n v="0"/>
    <n v="0"/>
    <m/>
    <m/>
    <m/>
    <m/>
    <m/>
    <m/>
    <n v="0"/>
    <n v="0"/>
  </r>
  <r>
    <x v="155"/>
    <x v="4"/>
    <x v="33"/>
    <n v="0"/>
    <n v="0"/>
    <m/>
    <m/>
    <m/>
    <m/>
    <m/>
    <m/>
    <n v="0"/>
    <n v="0"/>
  </r>
  <r>
    <x v="156"/>
    <x v="4"/>
    <x v="33"/>
    <n v="0"/>
    <n v="0"/>
    <m/>
    <m/>
    <m/>
    <m/>
    <m/>
    <m/>
    <n v="0"/>
    <n v="0"/>
  </r>
  <r>
    <x v="157"/>
    <x v="4"/>
    <x v="33"/>
    <n v="0"/>
    <n v="0"/>
    <m/>
    <m/>
    <m/>
    <m/>
    <m/>
    <m/>
    <n v="0"/>
    <n v="0"/>
  </r>
  <r>
    <x v="158"/>
    <x v="4"/>
    <x v="33"/>
    <n v="0"/>
    <n v="0"/>
    <m/>
    <m/>
    <m/>
    <m/>
    <m/>
    <m/>
    <n v="0"/>
    <n v="0"/>
  </r>
  <r>
    <x v="159"/>
    <x v="4"/>
    <x v="33"/>
    <n v="0"/>
    <n v="0"/>
    <m/>
    <m/>
    <m/>
    <m/>
    <m/>
    <m/>
    <n v="0"/>
    <n v="0"/>
  </r>
  <r>
    <x v="160"/>
    <x v="4"/>
    <x v="33"/>
    <n v="0"/>
    <n v="0"/>
    <m/>
    <m/>
    <m/>
    <m/>
    <m/>
    <m/>
    <n v="0"/>
    <n v="0"/>
  </r>
  <r>
    <x v="161"/>
    <x v="4"/>
    <x v="33"/>
    <n v="0"/>
    <n v="0"/>
    <m/>
    <m/>
    <m/>
    <m/>
    <m/>
    <m/>
    <n v="0"/>
    <n v="0"/>
  </r>
  <r>
    <x v="162"/>
    <x v="4"/>
    <x v="33"/>
    <n v="0"/>
    <n v="0"/>
    <m/>
    <m/>
    <m/>
    <m/>
    <m/>
    <m/>
    <n v="0"/>
    <n v="0"/>
  </r>
  <r>
    <x v="163"/>
    <x v="4"/>
    <x v="33"/>
    <n v="0"/>
    <n v="0"/>
    <m/>
    <m/>
    <m/>
    <m/>
    <m/>
    <m/>
    <n v="0"/>
    <n v="0"/>
  </r>
  <r>
    <x v="164"/>
    <x v="4"/>
    <x v="33"/>
    <n v="0"/>
    <n v="0"/>
    <m/>
    <m/>
    <m/>
    <m/>
    <m/>
    <m/>
    <n v="0"/>
    <n v="0"/>
  </r>
  <r>
    <x v="165"/>
    <x v="4"/>
    <x v="33"/>
    <n v="0"/>
    <n v="0"/>
    <m/>
    <m/>
    <m/>
    <m/>
    <m/>
    <m/>
    <n v="0"/>
    <n v="0"/>
  </r>
  <r>
    <x v="166"/>
    <x v="4"/>
    <x v="33"/>
    <n v="0"/>
    <n v="0"/>
    <m/>
    <m/>
    <m/>
    <m/>
    <m/>
    <m/>
    <n v="0"/>
    <n v="0"/>
  </r>
  <r>
    <x v="167"/>
    <x v="4"/>
    <x v="33"/>
    <n v="0"/>
    <n v="0"/>
    <m/>
    <m/>
    <m/>
    <m/>
    <m/>
    <m/>
    <n v="0"/>
    <n v="0"/>
  </r>
  <r>
    <x v="168"/>
    <x v="4"/>
    <x v="33"/>
    <n v="0"/>
    <n v="0"/>
    <m/>
    <m/>
    <m/>
    <m/>
    <m/>
    <m/>
    <n v="0"/>
    <n v="0"/>
  </r>
  <r>
    <x v="169"/>
    <x v="4"/>
    <x v="33"/>
    <n v="0"/>
    <n v="0"/>
    <m/>
    <m/>
    <m/>
    <m/>
    <m/>
    <m/>
    <n v="0"/>
    <n v="0"/>
  </r>
  <r>
    <x v="170"/>
    <x v="4"/>
    <x v="33"/>
    <n v="0"/>
    <n v="0"/>
    <m/>
    <m/>
    <m/>
    <m/>
    <m/>
    <m/>
    <n v="0"/>
    <n v="0"/>
  </r>
  <r>
    <x v="171"/>
    <x v="4"/>
    <x v="33"/>
    <n v="0"/>
    <n v="0"/>
    <m/>
    <m/>
    <m/>
    <m/>
    <m/>
    <m/>
    <n v="0"/>
    <n v="0"/>
  </r>
  <r>
    <x v="172"/>
    <x v="4"/>
    <x v="33"/>
    <n v="0"/>
    <n v="0"/>
    <m/>
    <m/>
    <m/>
    <m/>
    <m/>
    <m/>
    <n v="0"/>
    <n v="0"/>
  </r>
  <r>
    <x v="173"/>
    <x v="4"/>
    <x v="33"/>
    <n v="0"/>
    <n v="0"/>
    <m/>
    <m/>
    <m/>
    <m/>
    <m/>
    <m/>
    <n v="0"/>
    <n v="0"/>
  </r>
  <r>
    <x v="0"/>
    <x v="5"/>
    <x v="0"/>
    <n v="0"/>
    <n v="0"/>
    <m/>
    <m/>
    <m/>
    <m/>
    <m/>
    <m/>
    <n v="0"/>
    <n v="0"/>
  </r>
  <r>
    <x v="1"/>
    <x v="5"/>
    <x v="0"/>
    <n v="0"/>
    <n v="0"/>
    <m/>
    <m/>
    <m/>
    <m/>
    <m/>
    <m/>
    <n v="0"/>
    <n v="0"/>
  </r>
  <r>
    <x v="2"/>
    <x v="5"/>
    <x v="0"/>
    <n v="0"/>
    <n v="0"/>
    <m/>
    <m/>
    <m/>
    <m/>
    <m/>
    <m/>
    <n v="0"/>
    <n v="0"/>
  </r>
  <r>
    <x v="3"/>
    <x v="5"/>
    <x v="0"/>
    <n v="0"/>
    <n v="0"/>
    <m/>
    <m/>
    <m/>
    <m/>
    <m/>
    <m/>
    <n v="0"/>
    <n v="0"/>
  </r>
  <r>
    <x v="4"/>
    <x v="5"/>
    <x v="0"/>
    <n v="0"/>
    <n v="0"/>
    <m/>
    <m/>
    <m/>
    <m/>
    <m/>
    <m/>
    <n v="0"/>
    <n v="0"/>
  </r>
  <r>
    <x v="5"/>
    <x v="5"/>
    <x v="0"/>
    <n v="0"/>
    <n v="0"/>
    <m/>
    <m/>
    <m/>
    <m/>
    <m/>
    <m/>
    <n v="0"/>
    <n v="0"/>
  </r>
  <r>
    <x v="6"/>
    <x v="5"/>
    <x v="0"/>
    <n v="0"/>
    <n v="0"/>
    <m/>
    <m/>
    <m/>
    <m/>
    <m/>
    <m/>
    <n v="0"/>
    <n v="0"/>
  </r>
  <r>
    <x v="7"/>
    <x v="5"/>
    <x v="0"/>
    <n v="0"/>
    <n v="0"/>
    <m/>
    <m/>
    <m/>
    <m/>
    <m/>
    <m/>
    <n v="0"/>
    <n v="0"/>
  </r>
  <r>
    <x v="8"/>
    <x v="5"/>
    <x v="0"/>
    <n v="0"/>
    <n v="0"/>
    <m/>
    <m/>
    <m/>
    <m/>
    <m/>
    <m/>
    <n v="0"/>
    <n v="0"/>
  </r>
  <r>
    <x v="9"/>
    <x v="5"/>
    <x v="0"/>
    <n v="0"/>
    <n v="0"/>
    <m/>
    <m/>
    <m/>
    <m/>
    <m/>
    <m/>
    <n v="0"/>
    <n v="0"/>
  </r>
  <r>
    <x v="10"/>
    <x v="5"/>
    <x v="0"/>
    <n v="0"/>
    <n v="0"/>
    <m/>
    <m/>
    <m/>
    <m/>
    <m/>
    <m/>
    <n v="0"/>
    <n v="0"/>
  </r>
  <r>
    <x v="11"/>
    <x v="5"/>
    <x v="0"/>
    <n v="0"/>
    <n v="0"/>
    <m/>
    <m/>
    <m/>
    <m/>
    <m/>
    <m/>
    <n v="0"/>
    <n v="0"/>
  </r>
  <r>
    <x v="12"/>
    <x v="5"/>
    <x v="0"/>
    <n v="0"/>
    <n v="0"/>
    <m/>
    <m/>
    <m/>
    <m/>
    <m/>
    <m/>
    <n v="0"/>
    <n v="0"/>
  </r>
  <r>
    <x v="13"/>
    <x v="5"/>
    <x v="0"/>
    <n v="0"/>
    <n v="0"/>
    <m/>
    <m/>
    <m/>
    <m/>
    <m/>
    <m/>
    <n v="0"/>
    <n v="0"/>
  </r>
  <r>
    <x v="14"/>
    <x v="5"/>
    <x v="0"/>
    <n v="0"/>
    <n v="0"/>
    <m/>
    <m/>
    <m/>
    <m/>
    <m/>
    <m/>
    <n v="0"/>
    <n v="0"/>
  </r>
  <r>
    <x v="15"/>
    <x v="5"/>
    <x v="0"/>
    <n v="0"/>
    <n v="0"/>
    <m/>
    <m/>
    <m/>
    <m/>
    <m/>
    <m/>
    <n v="0"/>
    <n v="0"/>
  </r>
  <r>
    <x v="16"/>
    <x v="5"/>
    <x v="0"/>
    <n v="0"/>
    <n v="0"/>
    <m/>
    <m/>
    <m/>
    <m/>
    <m/>
    <m/>
    <n v="0"/>
    <n v="0"/>
  </r>
  <r>
    <x v="17"/>
    <x v="5"/>
    <x v="0"/>
    <n v="0"/>
    <n v="0"/>
    <m/>
    <m/>
    <m/>
    <m/>
    <m/>
    <m/>
    <n v="0"/>
    <n v="0"/>
  </r>
  <r>
    <x v="18"/>
    <x v="5"/>
    <x v="0"/>
    <n v="0"/>
    <n v="0"/>
    <m/>
    <m/>
    <m/>
    <m/>
    <m/>
    <m/>
    <n v="0"/>
    <n v="0"/>
  </r>
  <r>
    <x v="19"/>
    <x v="5"/>
    <x v="0"/>
    <n v="0"/>
    <n v="0"/>
    <m/>
    <m/>
    <m/>
    <m/>
    <m/>
    <m/>
    <n v="0"/>
    <n v="0"/>
  </r>
  <r>
    <x v="20"/>
    <x v="5"/>
    <x v="0"/>
    <n v="0"/>
    <n v="0"/>
    <m/>
    <m/>
    <m/>
    <m/>
    <m/>
    <m/>
    <n v="0"/>
    <n v="0"/>
  </r>
  <r>
    <x v="21"/>
    <x v="5"/>
    <x v="0"/>
    <n v="0"/>
    <n v="0"/>
    <m/>
    <m/>
    <m/>
    <m/>
    <m/>
    <m/>
    <n v="0"/>
    <n v="0"/>
  </r>
  <r>
    <x v="22"/>
    <x v="5"/>
    <x v="0"/>
    <n v="0"/>
    <n v="0"/>
    <m/>
    <m/>
    <m/>
    <m/>
    <m/>
    <m/>
    <n v="0"/>
    <n v="0"/>
  </r>
  <r>
    <x v="23"/>
    <x v="5"/>
    <x v="0"/>
    <n v="0"/>
    <n v="0"/>
    <m/>
    <m/>
    <m/>
    <m/>
    <m/>
    <m/>
    <n v="0"/>
    <n v="0"/>
  </r>
  <r>
    <x v="24"/>
    <x v="5"/>
    <x v="0"/>
    <n v="0"/>
    <n v="0"/>
    <m/>
    <m/>
    <m/>
    <m/>
    <m/>
    <m/>
    <n v="0"/>
    <n v="0"/>
  </r>
  <r>
    <x v="25"/>
    <x v="5"/>
    <x v="0"/>
    <n v="0"/>
    <n v="0"/>
    <m/>
    <m/>
    <m/>
    <m/>
    <m/>
    <m/>
    <n v="0"/>
    <n v="0"/>
  </r>
  <r>
    <x v="26"/>
    <x v="5"/>
    <x v="0"/>
    <n v="0"/>
    <n v="0"/>
    <m/>
    <m/>
    <m/>
    <m/>
    <m/>
    <m/>
    <n v="0"/>
    <n v="0"/>
  </r>
  <r>
    <x v="27"/>
    <x v="5"/>
    <x v="0"/>
    <n v="0"/>
    <n v="0"/>
    <m/>
    <m/>
    <m/>
    <m/>
    <m/>
    <m/>
    <n v="0"/>
    <n v="0"/>
  </r>
  <r>
    <x v="28"/>
    <x v="5"/>
    <x v="0"/>
    <n v="0"/>
    <n v="0"/>
    <m/>
    <m/>
    <m/>
    <m/>
    <m/>
    <m/>
    <n v="0"/>
    <n v="0"/>
  </r>
  <r>
    <x v="29"/>
    <x v="5"/>
    <x v="0"/>
    <n v="0"/>
    <n v="0"/>
    <m/>
    <m/>
    <m/>
    <m/>
    <m/>
    <m/>
    <n v="0"/>
    <n v="0"/>
  </r>
  <r>
    <x v="30"/>
    <x v="5"/>
    <x v="0"/>
    <n v="0"/>
    <n v="0"/>
    <m/>
    <m/>
    <m/>
    <m/>
    <m/>
    <m/>
    <n v="0"/>
    <n v="0"/>
  </r>
  <r>
    <x v="31"/>
    <x v="5"/>
    <x v="0"/>
    <n v="0"/>
    <n v="0"/>
    <m/>
    <m/>
    <m/>
    <m/>
    <m/>
    <m/>
    <n v="0"/>
    <n v="0"/>
  </r>
  <r>
    <x v="32"/>
    <x v="5"/>
    <x v="0"/>
    <n v="0"/>
    <n v="0"/>
    <m/>
    <m/>
    <m/>
    <m/>
    <m/>
    <m/>
    <n v="0"/>
    <n v="0"/>
  </r>
  <r>
    <x v="33"/>
    <x v="5"/>
    <x v="0"/>
    <n v="0"/>
    <n v="0"/>
    <m/>
    <m/>
    <m/>
    <m/>
    <m/>
    <m/>
    <n v="0"/>
    <n v="0"/>
  </r>
  <r>
    <x v="34"/>
    <x v="5"/>
    <x v="0"/>
    <n v="0"/>
    <n v="0"/>
    <m/>
    <m/>
    <m/>
    <m/>
    <m/>
    <m/>
    <n v="0"/>
    <n v="0"/>
  </r>
  <r>
    <x v="35"/>
    <x v="5"/>
    <x v="0"/>
    <n v="0"/>
    <n v="0"/>
    <m/>
    <m/>
    <m/>
    <m/>
    <m/>
    <m/>
    <n v="0"/>
    <n v="0"/>
  </r>
  <r>
    <x v="36"/>
    <x v="5"/>
    <x v="0"/>
    <n v="0"/>
    <n v="0"/>
    <m/>
    <m/>
    <m/>
    <m/>
    <m/>
    <m/>
    <n v="0"/>
    <n v="0"/>
  </r>
  <r>
    <x v="37"/>
    <x v="5"/>
    <x v="0"/>
    <n v="0"/>
    <n v="0"/>
    <m/>
    <m/>
    <m/>
    <m/>
    <m/>
    <m/>
    <n v="0"/>
    <n v="0"/>
  </r>
  <r>
    <x v="38"/>
    <x v="5"/>
    <x v="0"/>
    <n v="0"/>
    <n v="0"/>
    <m/>
    <m/>
    <m/>
    <m/>
    <m/>
    <m/>
    <n v="0"/>
    <n v="0"/>
  </r>
  <r>
    <x v="39"/>
    <x v="5"/>
    <x v="0"/>
    <n v="0"/>
    <n v="0"/>
    <m/>
    <m/>
    <m/>
    <m/>
    <m/>
    <m/>
    <n v="0"/>
    <n v="0"/>
  </r>
  <r>
    <x v="40"/>
    <x v="5"/>
    <x v="0"/>
    <n v="0"/>
    <n v="0"/>
    <m/>
    <m/>
    <m/>
    <m/>
    <m/>
    <m/>
    <n v="0"/>
    <n v="0"/>
  </r>
  <r>
    <x v="41"/>
    <x v="5"/>
    <x v="0"/>
    <n v="0"/>
    <n v="0"/>
    <m/>
    <m/>
    <m/>
    <m/>
    <m/>
    <m/>
    <n v="0"/>
    <n v="0"/>
  </r>
  <r>
    <x v="42"/>
    <x v="5"/>
    <x v="0"/>
    <n v="0"/>
    <n v="0"/>
    <m/>
    <m/>
    <m/>
    <m/>
    <m/>
    <m/>
    <n v="0"/>
    <n v="0"/>
  </r>
  <r>
    <x v="43"/>
    <x v="5"/>
    <x v="0"/>
    <n v="0"/>
    <n v="0"/>
    <m/>
    <m/>
    <m/>
    <m/>
    <m/>
    <m/>
    <n v="0"/>
    <n v="0"/>
  </r>
  <r>
    <x v="44"/>
    <x v="5"/>
    <x v="0"/>
    <n v="0"/>
    <n v="0"/>
    <m/>
    <m/>
    <m/>
    <m/>
    <m/>
    <m/>
    <n v="0"/>
    <n v="0"/>
  </r>
  <r>
    <x v="45"/>
    <x v="5"/>
    <x v="0"/>
    <n v="0"/>
    <n v="0"/>
    <m/>
    <m/>
    <m/>
    <m/>
    <m/>
    <m/>
    <n v="0"/>
    <n v="0"/>
  </r>
  <r>
    <x v="46"/>
    <x v="5"/>
    <x v="0"/>
    <n v="0"/>
    <n v="0"/>
    <m/>
    <m/>
    <m/>
    <m/>
    <m/>
    <m/>
    <n v="0"/>
    <n v="0"/>
  </r>
  <r>
    <x v="47"/>
    <x v="5"/>
    <x v="0"/>
    <n v="0"/>
    <n v="0"/>
    <m/>
    <m/>
    <m/>
    <m/>
    <m/>
    <m/>
    <n v="0"/>
    <n v="0"/>
  </r>
  <r>
    <x v="48"/>
    <x v="5"/>
    <x v="0"/>
    <n v="0"/>
    <n v="0"/>
    <m/>
    <m/>
    <m/>
    <m/>
    <m/>
    <m/>
    <n v="0"/>
    <n v="0"/>
  </r>
  <r>
    <x v="49"/>
    <x v="5"/>
    <x v="0"/>
    <n v="0"/>
    <n v="0"/>
    <m/>
    <m/>
    <m/>
    <m/>
    <m/>
    <m/>
    <n v="0"/>
    <n v="0"/>
  </r>
  <r>
    <x v="50"/>
    <x v="5"/>
    <x v="0"/>
    <n v="0"/>
    <n v="0"/>
    <m/>
    <m/>
    <m/>
    <m/>
    <m/>
    <m/>
    <n v="0"/>
    <n v="0"/>
  </r>
  <r>
    <x v="51"/>
    <x v="5"/>
    <x v="0"/>
    <n v="0"/>
    <n v="0"/>
    <m/>
    <m/>
    <m/>
    <m/>
    <m/>
    <m/>
    <n v="0"/>
    <n v="0"/>
  </r>
  <r>
    <x v="52"/>
    <x v="5"/>
    <x v="0"/>
    <n v="0"/>
    <n v="0"/>
    <m/>
    <m/>
    <m/>
    <m/>
    <m/>
    <m/>
    <n v="0"/>
    <n v="0"/>
  </r>
  <r>
    <x v="53"/>
    <x v="5"/>
    <x v="0"/>
    <n v="0"/>
    <n v="0"/>
    <m/>
    <m/>
    <m/>
    <m/>
    <m/>
    <m/>
    <n v="0"/>
    <n v="0"/>
  </r>
  <r>
    <x v="54"/>
    <x v="5"/>
    <x v="0"/>
    <n v="0"/>
    <n v="0"/>
    <m/>
    <m/>
    <m/>
    <m/>
    <m/>
    <m/>
    <n v="0"/>
    <n v="0"/>
  </r>
  <r>
    <x v="55"/>
    <x v="5"/>
    <x v="0"/>
    <n v="0"/>
    <n v="0"/>
    <m/>
    <m/>
    <m/>
    <m/>
    <m/>
    <m/>
    <n v="0"/>
    <n v="0"/>
  </r>
  <r>
    <x v="56"/>
    <x v="5"/>
    <x v="0"/>
    <n v="0"/>
    <n v="0"/>
    <m/>
    <m/>
    <m/>
    <m/>
    <m/>
    <m/>
    <n v="0"/>
    <n v="0"/>
  </r>
  <r>
    <x v="57"/>
    <x v="5"/>
    <x v="0"/>
    <n v="0"/>
    <n v="0"/>
    <m/>
    <m/>
    <m/>
    <m/>
    <m/>
    <m/>
    <n v="0"/>
    <n v="0"/>
  </r>
  <r>
    <x v="58"/>
    <x v="5"/>
    <x v="0"/>
    <n v="0"/>
    <n v="0"/>
    <m/>
    <m/>
    <m/>
    <m/>
    <m/>
    <m/>
    <n v="0"/>
    <n v="0"/>
  </r>
  <r>
    <x v="59"/>
    <x v="5"/>
    <x v="0"/>
    <n v="0"/>
    <n v="0"/>
    <m/>
    <m/>
    <m/>
    <m/>
    <m/>
    <m/>
    <n v="0"/>
    <n v="0"/>
  </r>
  <r>
    <x v="60"/>
    <x v="5"/>
    <x v="0"/>
    <n v="0"/>
    <n v="0"/>
    <m/>
    <m/>
    <m/>
    <m/>
    <m/>
    <m/>
    <n v="0"/>
    <n v="0"/>
  </r>
  <r>
    <x v="61"/>
    <x v="5"/>
    <x v="0"/>
    <n v="0"/>
    <n v="0"/>
    <m/>
    <m/>
    <m/>
    <m/>
    <m/>
    <m/>
    <n v="0"/>
    <n v="0"/>
  </r>
  <r>
    <x v="62"/>
    <x v="5"/>
    <x v="0"/>
    <n v="0"/>
    <n v="0"/>
    <m/>
    <m/>
    <m/>
    <m/>
    <m/>
    <m/>
    <n v="0"/>
    <n v="0"/>
  </r>
  <r>
    <x v="63"/>
    <x v="5"/>
    <x v="0"/>
    <n v="0"/>
    <n v="0"/>
    <m/>
    <m/>
    <m/>
    <m/>
    <m/>
    <m/>
    <n v="0"/>
    <n v="0"/>
  </r>
  <r>
    <x v="64"/>
    <x v="5"/>
    <x v="0"/>
    <n v="0"/>
    <n v="0"/>
    <m/>
    <m/>
    <m/>
    <m/>
    <m/>
    <m/>
    <n v="0"/>
    <n v="0"/>
  </r>
  <r>
    <x v="65"/>
    <x v="5"/>
    <x v="0"/>
    <n v="0"/>
    <n v="0"/>
    <m/>
    <m/>
    <m/>
    <m/>
    <m/>
    <m/>
    <n v="0"/>
    <n v="0"/>
  </r>
  <r>
    <x v="66"/>
    <x v="5"/>
    <x v="0"/>
    <n v="0"/>
    <n v="0"/>
    <m/>
    <m/>
    <m/>
    <m/>
    <m/>
    <m/>
    <n v="0"/>
    <n v="0"/>
  </r>
  <r>
    <x v="67"/>
    <x v="5"/>
    <x v="0"/>
    <n v="0"/>
    <n v="0"/>
    <m/>
    <m/>
    <m/>
    <m/>
    <m/>
    <m/>
    <n v="0"/>
    <n v="0"/>
  </r>
  <r>
    <x v="68"/>
    <x v="5"/>
    <x v="0"/>
    <n v="0"/>
    <n v="0"/>
    <m/>
    <m/>
    <m/>
    <m/>
    <m/>
    <m/>
    <n v="0"/>
    <n v="0"/>
  </r>
  <r>
    <x v="69"/>
    <x v="5"/>
    <x v="0"/>
    <n v="0"/>
    <n v="0"/>
    <m/>
    <m/>
    <m/>
    <m/>
    <m/>
    <m/>
    <n v="0"/>
    <n v="0"/>
  </r>
  <r>
    <x v="70"/>
    <x v="5"/>
    <x v="0"/>
    <n v="0"/>
    <n v="0"/>
    <m/>
    <m/>
    <m/>
    <m/>
    <m/>
    <m/>
    <n v="0"/>
    <n v="0"/>
  </r>
  <r>
    <x v="71"/>
    <x v="5"/>
    <x v="0"/>
    <n v="0"/>
    <n v="0"/>
    <m/>
    <m/>
    <m/>
    <m/>
    <m/>
    <m/>
    <n v="0"/>
    <n v="0"/>
  </r>
  <r>
    <x v="72"/>
    <x v="5"/>
    <x v="0"/>
    <n v="0"/>
    <n v="0"/>
    <m/>
    <m/>
    <m/>
    <m/>
    <m/>
    <m/>
    <n v="0"/>
    <n v="0"/>
  </r>
  <r>
    <x v="73"/>
    <x v="5"/>
    <x v="0"/>
    <n v="0"/>
    <n v="0"/>
    <m/>
    <m/>
    <m/>
    <m/>
    <m/>
    <m/>
    <n v="0"/>
    <n v="0"/>
  </r>
  <r>
    <x v="74"/>
    <x v="5"/>
    <x v="0"/>
    <n v="0"/>
    <n v="0"/>
    <m/>
    <m/>
    <m/>
    <m/>
    <m/>
    <m/>
    <n v="0"/>
    <n v="0"/>
  </r>
  <r>
    <x v="75"/>
    <x v="5"/>
    <x v="0"/>
    <n v="0"/>
    <n v="0"/>
    <m/>
    <m/>
    <m/>
    <m/>
    <m/>
    <m/>
    <n v="0"/>
    <n v="0"/>
  </r>
  <r>
    <x v="76"/>
    <x v="5"/>
    <x v="0"/>
    <n v="0"/>
    <n v="0"/>
    <m/>
    <m/>
    <m/>
    <m/>
    <m/>
    <m/>
    <n v="0"/>
    <n v="0"/>
  </r>
  <r>
    <x v="77"/>
    <x v="5"/>
    <x v="0"/>
    <n v="0"/>
    <n v="0"/>
    <m/>
    <m/>
    <m/>
    <m/>
    <m/>
    <m/>
    <n v="0"/>
    <n v="0"/>
  </r>
  <r>
    <x v="78"/>
    <x v="5"/>
    <x v="0"/>
    <n v="0"/>
    <n v="0"/>
    <m/>
    <m/>
    <m/>
    <m/>
    <m/>
    <m/>
    <n v="0"/>
    <n v="0"/>
  </r>
  <r>
    <x v="79"/>
    <x v="5"/>
    <x v="0"/>
    <n v="0"/>
    <n v="0"/>
    <m/>
    <m/>
    <m/>
    <m/>
    <m/>
    <m/>
    <n v="0"/>
    <n v="0"/>
  </r>
  <r>
    <x v="80"/>
    <x v="5"/>
    <x v="0"/>
    <n v="0"/>
    <n v="0"/>
    <m/>
    <m/>
    <m/>
    <m/>
    <m/>
    <m/>
    <n v="0"/>
    <n v="0"/>
  </r>
  <r>
    <x v="81"/>
    <x v="5"/>
    <x v="0"/>
    <n v="0"/>
    <n v="0"/>
    <m/>
    <m/>
    <m/>
    <m/>
    <m/>
    <m/>
    <n v="0"/>
    <n v="0"/>
  </r>
  <r>
    <x v="82"/>
    <x v="5"/>
    <x v="0"/>
    <n v="0"/>
    <n v="0"/>
    <m/>
    <m/>
    <m/>
    <m/>
    <m/>
    <m/>
    <n v="0"/>
    <n v="0"/>
  </r>
  <r>
    <x v="83"/>
    <x v="5"/>
    <x v="0"/>
    <n v="0"/>
    <n v="0"/>
    <m/>
    <m/>
    <m/>
    <m/>
    <m/>
    <m/>
    <n v="0"/>
    <n v="0"/>
  </r>
  <r>
    <x v="84"/>
    <x v="5"/>
    <x v="0"/>
    <n v="0"/>
    <n v="0"/>
    <m/>
    <m/>
    <m/>
    <m/>
    <m/>
    <m/>
    <n v="0"/>
    <n v="0"/>
  </r>
  <r>
    <x v="85"/>
    <x v="5"/>
    <x v="0"/>
    <n v="0"/>
    <n v="0"/>
    <m/>
    <m/>
    <m/>
    <m/>
    <m/>
    <m/>
    <n v="0"/>
    <n v="0"/>
  </r>
  <r>
    <x v="86"/>
    <x v="5"/>
    <x v="0"/>
    <n v="0"/>
    <n v="0"/>
    <m/>
    <m/>
    <m/>
    <m/>
    <m/>
    <m/>
    <n v="0"/>
    <n v="0"/>
  </r>
  <r>
    <x v="87"/>
    <x v="5"/>
    <x v="0"/>
    <n v="0"/>
    <n v="0"/>
    <m/>
    <m/>
    <m/>
    <m/>
    <m/>
    <m/>
    <n v="0"/>
    <n v="0"/>
  </r>
  <r>
    <x v="88"/>
    <x v="5"/>
    <x v="0"/>
    <n v="0"/>
    <n v="0"/>
    <m/>
    <m/>
    <m/>
    <m/>
    <m/>
    <m/>
    <n v="0"/>
    <n v="0"/>
  </r>
  <r>
    <x v="89"/>
    <x v="5"/>
    <x v="0"/>
    <n v="0"/>
    <n v="0"/>
    <m/>
    <m/>
    <m/>
    <m/>
    <m/>
    <m/>
    <n v="0"/>
    <n v="0"/>
  </r>
  <r>
    <x v="90"/>
    <x v="5"/>
    <x v="0"/>
    <n v="0"/>
    <n v="0"/>
    <m/>
    <m/>
    <m/>
    <m/>
    <m/>
    <m/>
    <n v="0"/>
    <n v="0"/>
  </r>
  <r>
    <x v="91"/>
    <x v="5"/>
    <x v="0"/>
    <n v="0"/>
    <n v="0"/>
    <m/>
    <m/>
    <m/>
    <m/>
    <m/>
    <m/>
    <n v="0"/>
    <n v="0"/>
  </r>
  <r>
    <x v="92"/>
    <x v="5"/>
    <x v="0"/>
    <n v="0"/>
    <n v="0"/>
    <m/>
    <m/>
    <m/>
    <m/>
    <m/>
    <m/>
    <n v="0"/>
    <n v="0"/>
  </r>
  <r>
    <x v="93"/>
    <x v="5"/>
    <x v="0"/>
    <n v="0"/>
    <n v="0"/>
    <m/>
    <m/>
    <m/>
    <m/>
    <m/>
    <m/>
    <n v="0"/>
    <n v="0"/>
  </r>
  <r>
    <x v="94"/>
    <x v="5"/>
    <x v="0"/>
    <n v="0"/>
    <n v="0"/>
    <m/>
    <m/>
    <m/>
    <m/>
    <m/>
    <m/>
    <n v="0"/>
    <n v="0"/>
  </r>
  <r>
    <x v="95"/>
    <x v="5"/>
    <x v="0"/>
    <n v="0"/>
    <n v="0"/>
    <m/>
    <m/>
    <m/>
    <m/>
    <m/>
    <m/>
    <n v="0"/>
    <n v="0"/>
  </r>
  <r>
    <x v="96"/>
    <x v="5"/>
    <x v="0"/>
    <n v="0"/>
    <n v="0"/>
    <m/>
    <m/>
    <m/>
    <m/>
    <m/>
    <m/>
    <n v="0"/>
    <n v="0"/>
  </r>
  <r>
    <x v="97"/>
    <x v="5"/>
    <x v="0"/>
    <n v="0"/>
    <n v="0"/>
    <m/>
    <m/>
    <m/>
    <m/>
    <m/>
    <m/>
    <n v="0"/>
    <n v="0"/>
  </r>
  <r>
    <x v="98"/>
    <x v="5"/>
    <x v="0"/>
    <n v="0"/>
    <n v="0"/>
    <m/>
    <m/>
    <m/>
    <m/>
    <m/>
    <m/>
    <n v="0"/>
    <n v="0"/>
  </r>
  <r>
    <x v="99"/>
    <x v="5"/>
    <x v="0"/>
    <n v="0"/>
    <n v="0"/>
    <m/>
    <m/>
    <m/>
    <m/>
    <m/>
    <m/>
    <n v="0"/>
    <n v="0"/>
  </r>
  <r>
    <x v="100"/>
    <x v="5"/>
    <x v="0"/>
    <n v="0"/>
    <n v="0"/>
    <m/>
    <m/>
    <m/>
    <m/>
    <m/>
    <m/>
    <n v="0"/>
    <n v="0"/>
  </r>
  <r>
    <x v="101"/>
    <x v="5"/>
    <x v="0"/>
    <n v="0"/>
    <n v="0"/>
    <m/>
    <m/>
    <m/>
    <m/>
    <m/>
    <m/>
    <n v="0"/>
    <n v="0"/>
  </r>
  <r>
    <x v="102"/>
    <x v="5"/>
    <x v="0"/>
    <n v="0"/>
    <n v="0"/>
    <m/>
    <m/>
    <m/>
    <m/>
    <m/>
    <m/>
    <n v="0"/>
    <n v="0"/>
  </r>
  <r>
    <x v="103"/>
    <x v="5"/>
    <x v="0"/>
    <n v="0"/>
    <n v="0"/>
    <m/>
    <m/>
    <m/>
    <m/>
    <m/>
    <m/>
    <n v="0"/>
    <n v="0"/>
  </r>
  <r>
    <x v="104"/>
    <x v="5"/>
    <x v="0"/>
    <n v="0"/>
    <n v="0"/>
    <m/>
    <m/>
    <m/>
    <m/>
    <m/>
    <m/>
    <n v="0"/>
    <n v="0"/>
  </r>
  <r>
    <x v="105"/>
    <x v="5"/>
    <x v="0"/>
    <n v="0"/>
    <n v="0"/>
    <m/>
    <m/>
    <m/>
    <m/>
    <m/>
    <m/>
    <n v="0"/>
    <n v="0"/>
  </r>
  <r>
    <x v="106"/>
    <x v="5"/>
    <x v="0"/>
    <n v="0"/>
    <n v="0"/>
    <m/>
    <m/>
    <m/>
    <m/>
    <m/>
    <m/>
    <n v="0"/>
    <n v="0"/>
  </r>
  <r>
    <x v="107"/>
    <x v="5"/>
    <x v="0"/>
    <n v="0"/>
    <n v="0"/>
    <m/>
    <m/>
    <m/>
    <m/>
    <m/>
    <m/>
    <n v="0"/>
    <n v="0"/>
  </r>
  <r>
    <x v="108"/>
    <x v="5"/>
    <x v="0"/>
    <n v="0"/>
    <n v="0"/>
    <m/>
    <m/>
    <m/>
    <m/>
    <m/>
    <m/>
    <n v="0"/>
    <n v="0"/>
  </r>
  <r>
    <x v="109"/>
    <x v="5"/>
    <x v="0"/>
    <n v="0"/>
    <n v="0"/>
    <m/>
    <m/>
    <m/>
    <m/>
    <m/>
    <m/>
    <n v="0"/>
    <n v="0"/>
  </r>
  <r>
    <x v="110"/>
    <x v="5"/>
    <x v="0"/>
    <n v="0"/>
    <n v="0"/>
    <m/>
    <m/>
    <m/>
    <m/>
    <m/>
    <m/>
    <n v="0"/>
    <n v="0"/>
  </r>
  <r>
    <x v="111"/>
    <x v="5"/>
    <x v="0"/>
    <n v="0"/>
    <n v="0"/>
    <m/>
    <m/>
    <m/>
    <m/>
    <m/>
    <m/>
    <n v="0"/>
    <n v="0"/>
  </r>
  <r>
    <x v="112"/>
    <x v="5"/>
    <x v="0"/>
    <n v="0"/>
    <n v="0"/>
    <m/>
    <m/>
    <m/>
    <m/>
    <m/>
    <m/>
    <n v="0"/>
    <n v="0"/>
  </r>
  <r>
    <x v="113"/>
    <x v="5"/>
    <x v="0"/>
    <n v="0"/>
    <n v="0"/>
    <m/>
    <m/>
    <m/>
    <m/>
    <m/>
    <m/>
    <n v="0"/>
    <n v="0"/>
  </r>
  <r>
    <x v="114"/>
    <x v="5"/>
    <x v="0"/>
    <n v="0"/>
    <n v="0"/>
    <m/>
    <m/>
    <m/>
    <m/>
    <m/>
    <m/>
    <n v="0"/>
    <n v="0"/>
  </r>
  <r>
    <x v="115"/>
    <x v="5"/>
    <x v="0"/>
    <n v="0"/>
    <n v="0"/>
    <m/>
    <m/>
    <m/>
    <m/>
    <m/>
    <m/>
    <n v="0"/>
    <n v="0"/>
  </r>
  <r>
    <x v="116"/>
    <x v="5"/>
    <x v="0"/>
    <n v="0"/>
    <n v="0"/>
    <m/>
    <m/>
    <m/>
    <m/>
    <m/>
    <m/>
    <n v="0"/>
    <n v="0"/>
  </r>
  <r>
    <x v="117"/>
    <x v="5"/>
    <x v="0"/>
    <n v="0"/>
    <n v="0"/>
    <m/>
    <m/>
    <m/>
    <m/>
    <m/>
    <m/>
    <n v="0"/>
    <n v="0"/>
  </r>
  <r>
    <x v="118"/>
    <x v="5"/>
    <x v="0"/>
    <n v="0"/>
    <n v="0"/>
    <m/>
    <m/>
    <m/>
    <m/>
    <m/>
    <m/>
    <n v="0"/>
    <n v="0"/>
  </r>
  <r>
    <x v="119"/>
    <x v="5"/>
    <x v="0"/>
    <n v="0"/>
    <n v="0"/>
    <m/>
    <m/>
    <m/>
    <m/>
    <m/>
    <m/>
    <n v="0"/>
    <n v="0"/>
  </r>
  <r>
    <x v="120"/>
    <x v="5"/>
    <x v="0"/>
    <n v="0"/>
    <n v="0"/>
    <m/>
    <m/>
    <m/>
    <m/>
    <m/>
    <m/>
    <n v="0"/>
    <n v="0"/>
  </r>
  <r>
    <x v="121"/>
    <x v="5"/>
    <x v="0"/>
    <n v="0"/>
    <n v="0"/>
    <m/>
    <m/>
    <m/>
    <m/>
    <m/>
    <m/>
    <n v="0"/>
    <n v="0"/>
  </r>
  <r>
    <x v="122"/>
    <x v="5"/>
    <x v="0"/>
    <n v="0"/>
    <n v="0"/>
    <m/>
    <m/>
    <m/>
    <m/>
    <m/>
    <m/>
    <n v="0"/>
    <n v="0"/>
  </r>
  <r>
    <x v="123"/>
    <x v="5"/>
    <x v="0"/>
    <n v="0"/>
    <n v="0"/>
    <m/>
    <m/>
    <m/>
    <m/>
    <m/>
    <m/>
    <n v="0"/>
    <n v="0"/>
  </r>
  <r>
    <x v="124"/>
    <x v="5"/>
    <x v="0"/>
    <n v="0"/>
    <n v="0"/>
    <m/>
    <m/>
    <m/>
    <m/>
    <m/>
    <m/>
    <n v="0"/>
    <n v="0"/>
  </r>
  <r>
    <x v="125"/>
    <x v="5"/>
    <x v="0"/>
    <n v="0"/>
    <n v="0"/>
    <m/>
    <m/>
    <m/>
    <m/>
    <m/>
    <m/>
    <n v="0"/>
    <n v="0"/>
  </r>
  <r>
    <x v="126"/>
    <x v="5"/>
    <x v="0"/>
    <n v="0"/>
    <n v="0"/>
    <m/>
    <m/>
    <m/>
    <m/>
    <m/>
    <m/>
    <n v="0"/>
    <n v="0"/>
  </r>
  <r>
    <x v="127"/>
    <x v="5"/>
    <x v="0"/>
    <n v="0"/>
    <n v="0"/>
    <m/>
    <m/>
    <m/>
    <m/>
    <m/>
    <m/>
    <n v="0"/>
    <n v="0"/>
  </r>
  <r>
    <x v="128"/>
    <x v="5"/>
    <x v="0"/>
    <n v="0"/>
    <n v="0"/>
    <m/>
    <m/>
    <m/>
    <m/>
    <m/>
    <m/>
    <n v="0"/>
    <n v="0"/>
  </r>
  <r>
    <x v="129"/>
    <x v="5"/>
    <x v="0"/>
    <n v="0"/>
    <n v="0"/>
    <m/>
    <m/>
    <m/>
    <m/>
    <m/>
    <m/>
    <n v="0"/>
    <n v="0"/>
  </r>
  <r>
    <x v="130"/>
    <x v="5"/>
    <x v="0"/>
    <n v="0"/>
    <n v="0"/>
    <m/>
    <m/>
    <m/>
    <m/>
    <m/>
    <m/>
    <n v="0"/>
    <n v="0"/>
  </r>
  <r>
    <x v="131"/>
    <x v="5"/>
    <x v="0"/>
    <n v="0"/>
    <n v="0"/>
    <m/>
    <m/>
    <m/>
    <m/>
    <m/>
    <m/>
    <n v="0"/>
    <n v="0"/>
  </r>
  <r>
    <x v="132"/>
    <x v="5"/>
    <x v="0"/>
    <n v="0"/>
    <n v="0"/>
    <m/>
    <m/>
    <m/>
    <m/>
    <m/>
    <m/>
    <n v="0"/>
    <n v="0"/>
  </r>
  <r>
    <x v="133"/>
    <x v="5"/>
    <x v="0"/>
    <n v="0"/>
    <n v="0"/>
    <m/>
    <m/>
    <m/>
    <m/>
    <m/>
    <m/>
    <n v="0"/>
    <n v="0"/>
  </r>
  <r>
    <x v="134"/>
    <x v="5"/>
    <x v="0"/>
    <n v="0"/>
    <n v="0"/>
    <m/>
    <m/>
    <m/>
    <m/>
    <m/>
    <m/>
    <n v="0"/>
    <n v="0"/>
  </r>
  <r>
    <x v="135"/>
    <x v="5"/>
    <x v="0"/>
    <n v="0"/>
    <n v="0"/>
    <m/>
    <m/>
    <m/>
    <m/>
    <m/>
    <m/>
    <n v="0"/>
    <n v="0"/>
  </r>
  <r>
    <x v="136"/>
    <x v="5"/>
    <x v="0"/>
    <n v="0"/>
    <n v="0"/>
    <m/>
    <m/>
    <m/>
    <m/>
    <m/>
    <m/>
    <n v="0"/>
    <n v="0"/>
  </r>
  <r>
    <x v="137"/>
    <x v="5"/>
    <x v="0"/>
    <n v="0"/>
    <n v="0"/>
    <m/>
    <m/>
    <m/>
    <m/>
    <m/>
    <m/>
    <n v="0"/>
    <n v="0"/>
  </r>
  <r>
    <x v="138"/>
    <x v="5"/>
    <x v="0"/>
    <n v="0"/>
    <n v="0"/>
    <m/>
    <m/>
    <m/>
    <m/>
    <m/>
    <m/>
    <n v="0"/>
    <n v="0"/>
  </r>
  <r>
    <x v="139"/>
    <x v="5"/>
    <x v="0"/>
    <n v="0"/>
    <n v="0"/>
    <m/>
    <m/>
    <m/>
    <m/>
    <m/>
    <m/>
    <n v="0"/>
    <n v="0"/>
  </r>
  <r>
    <x v="140"/>
    <x v="5"/>
    <x v="0"/>
    <n v="0"/>
    <n v="0"/>
    <m/>
    <m/>
    <m/>
    <m/>
    <m/>
    <m/>
    <n v="0"/>
    <n v="0"/>
  </r>
  <r>
    <x v="141"/>
    <x v="5"/>
    <x v="0"/>
    <n v="0"/>
    <n v="0"/>
    <m/>
    <m/>
    <m/>
    <m/>
    <m/>
    <m/>
    <n v="0"/>
    <n v="0"/>
  </r>
  <r>
    <x v="142"/>
    <x v="5"/>
    <x v="0"/>
    <n v="0"/>
    <n v="0"/>
    <m/>
    <m/>
    <m/>
    <m/>
    <m/>
    <m/>
    <n v="0"/>
    <n v="0"/>
  </r>
  <r>
    <x v="143"/>
    <x v="5"/>
    <x v="0"/>
    <n v="0"/>
    <n v="0"/>
    <m/>
    <m/>
    <m/>
    <m/>
    <m/>
    <m/>
    <n v="0"/>
    <n v="0"/>
  </r>
  <r>
    <x v="144"/>
    <x v="5"/>
    <x v="0"/>
    <n v="0"/>
    <n v="0"/>
    <m/>
    <m/>
    <m/>
    <m/>
    <m/>
    <m/>
    <n v="0"/>
    <n v="0"/>
  </r>
  <r>
    <x v="145"/>
    <x v="5"/>
    <x v="0"/>
    <n v="0"/>
    <n v="0"/>
    <m/>
    <m/>
    <m/>
    <m/>
    <m/>
    <m/>
    <n v="0"/>
    <n v="0"/>
  </r>
  <r>
    <x v="146"/>
    <x v="5"/>
    <x v="0"/>
    <n v="0"/>
    <n v="0"/>
    <m/>
    <m/>
    <m/>
    <m/>
    <m/>
    <m/>
    <n v="0"/>
    <n v="0"/>
  </r>
  <r>
    <x v="147"/>
    <x v="5"/>
    <x v="0"/>
    <n v="0"/>
    <n v="0"/>
    <m/>
    <m/>
    <m/>
    <m/>
    <m/>
    <m/>
    <n v="0"/>
    <n v="0"/>
  </r>
  <r>
    <x v="148"/>
    <x v="5"/>
    <x v="0"/>
    <n v="0"/>
    <n v="0"/>
    <m/>
    <m/>
    <m/>
    <m/>
    <m/>
    <m/>
    <n v="0"/>
    <n v="0"/>
  </r>
  <r>
    <x v="149"/>
    <x v="5"/>
    <x v="0"/>
    <n v="0"/>
    <n v="0"/>
    <m/>
    <m/>
    <m/>
    <m/>
    <m/>
    <m/>
    <n v="0"/>
    <n v="0"/>
  </r>
  <r>
    <x v="150"/>
    <x v="5"/>
    <x v="0"/>
    <n v="0"/>
    <n v="0"/>
    <m/>
    <m/>
    <m/>
    <m/>
    <m/>
    <m/>
    <n v="0"/>
    <n v="0"/>
  </r>
  <r>
    <x v="151"/>
    <x v="5"/>
    <x v="0"/>
    <n v="0"/>
    <n v="0"/>
    <m/>
    <m/>
    <m/>
    <m/>
    <m/>
    <m/>
    <n v="0"/>
    <n v="0"/>
  </r>
  <r>
    <x v="152"/>
    <x v="5"/>
    <x v="0"/>
    <n v="0"/>
    <n v="0"/>
    <m/>
    <m/>
    <m/>
    <m/>
    <m/>
    <m/>
    <n v="0"/>
    <n v="0"/>
  </r>
  <r>
    <x v="153"/>
    <x v="5"/>
    <x v="0"/>
    <n v="0"/>
    <n v="0"/>
    <m/>
    <m/>
    <m/>
    <m/>
    <m/>
    <m/>
    <n v="0"/>
    <n v="0"/>
  </r>
  <r>
    <x v="154"/>
    <x v="5"/>
    <x v="0"/>
    <n v="0"/>
    <n v="0"/>
    <m/>
    <m/>
    <m/>
    <m/>
    <m/>
    <m/>
    <n v="0"/>
    <n v="0"/>
  </r>
  <r>
    <x v="155"/>
    <x v="5"/>
    <x v="0"/>
    <n v="0"/>
    <n v="0"/>
    <m/>
    <m/>
    <m/>
    <m/>
    <m/>
    <m/>
    <n v="0"/>
    <n v="0"/>
  </r>
  <r>
    <x v="156"/>
    <x v="5"/>
    <x v="0"/>
    <n v="0"/>
    <n v="0"/>
    <m/>
    <m/>
    <m/>
    <m/>
    <m/>
    <m/>
    <n v="0"/>
    <n v="0"/>
  </r>
  <r>
    <x v="157"/>
    <x v="5"/>
    <x v="0"/>
    <n v="0"/>
    <n v="0"/>
    <m/>
    <m/>
    <m/>
    <m/>
    <m/>
    <m/>
    <n v="0"/>
    <n v="0"/>
  </r>
  <r>
    <x v="158"/>
    <x v="5"/>
    <x v="0"/>
    <n v="0"/>
    <n v="0"/>
    <m/>
    <m/>
    <m/>
    <m/>
    <m/>
    <m/>
    <n v="0"/>
    <n v="0"/>
  </r>
  <r>
    <x v="159"/>
    <x v="5"/>
    <x v="0"/>
    <n v="0"/>
    <n v="0"/>
    <m/>
    <m/>
    <m/>
    <m/>
    <m/>
    <m/>
    <n v="0"/>
    <n v="0"/>
  </r>
  <r>
    <x v="160"/>
    <x v="5"/>
    <x v="0"/>
    <n v="0"/>
    <n v="0"/>
    <m/>
    <m/>
    <m/>
    <m/>
    <m/>
    <m/>
    <n v="0"/>
    <n v="0"/>
  </r>
  <r>
    <x v="161"/>
    <x v="5"/>
    <x v="0"/>
    <n v="0"/>
    <n v="0"/>
    <m/>
    <m/>
    <m/>
    <m/>
    <m/>
    <m/>
    <n v="0"/>
    <n v="0"/>
  </r>
  <r>
    <x v="162"/>
    <x v="5"/>
    <x v="0"/>
    <n v="0"/>
    <n v="0"/>
    <m/>
    <m/>
    <m/>
    <m/>
    <m/>
    <m/>
    <n v="0"/>
    <n v="0"/>
  </r>
  <r>
    <x v="163"/>
    <x v="5"/>
    <x v="0"/>
    <n v="0"/>
    <n v="0"/>
    <m/>
    <m/>
    <m/>
    <m/>
    <m/>
    <m/>
    <n v="0"/>
    <n v="0"/>
  </r>
  <r>
    <x v="164"/>
    <x v="5"/>
    <x v="0"/>
    <n v="0"/>
    <n v="0"/>
    <m/>
    <m/>
    <m/>
    <m/>
    <m/>
    <m/>
    <n v="0"/>
    <n v="0"/>
  </r>
  <r>
    <x v="165"/>
    <x v="5"/>
    <x v="0"/>
    <n v="0"/>
    <n v="0"/>
    <m/>
    <m/>
    <m/>
    <m/>
    <m/>
    <m/>
    <n v="0"/>
    <n v="0"/>
  </r>
  <r>
    <x v="166"/>
    <x v="5"/>
    <x v="0"/>
    <n v="0"/>
    <n v="0"/>
    <m/>
    <m/>
    <m/>
    <m/>
    <m/>
    <m/>
    <n v="0"/>
    <n v="0"/>
  </r>
  <r>
    <x v="167"/>
    <x v="5"/>
    <x v="0"/>
    <n v="0"/>
    <n v="0"/>
    <m/>
    <m/>
    <m/>
    <m/>
    <m/>
    <m/>
    <n v="0"/>
    <n v="0"/>
  </r>
  <r>
    <x v="168"/>
    <x v="5"/>
    <x v="0"/>
    <n v="0"/>
    <n v="0"/>
    <m/>
    <m/>
    <m/>
    <m/>
    <m/>
    <m/>
    <n v="0"/>
    <n v="0"/>
  </r>
  <r>
    <x v="169"/>
    <x v="5"/>
    <x v="0"/>
    <n v="0"/>
    <n v="0"/>
    <m/>
    <m/>
    <m/>
    <m/>
    <m/>
    <m/>
    <n v="0"/>
    <n v="0"/>
  </r>
  <r>
    <x v="170"/>
    <x v="5"/>
    <x v="0"/>
    <n v="0"/>
    <n v="0"/>
    <m/>
    <m/>
    <m/>
    <m/>
    <m/>
    <m/>
    <n v="0"/>
    <n v="0"/>
  </r>
  <r>
    <x v="171"/>
    <x v="5"/>
    <x v="0"/>
    <n v="0"/>
    <n v="0"/>
    <m/>
    <m/>
    <m/>
    <m/>
    <m/>
    <m/>
    <n v="0"/>
    <n v="0"/>
  </r>
  <r>
    <x v="172"/>
    <x v="5"/>
    <x v="0"/>
    <n v="0"/>
    <n v="0"/>
    <m/>
    <m/>
    <m/>
    <m/>
    <m/>
    <m/>
    <n v="0"/>
    <n v="0"/>
  </r>
  <r>
    <x v="173"/>
    <x v="5"/>
    <x v="0"/>
    <n v="0"/>
    <n v="0"/>
    <m/>
    <m/>
    <m/>
    <m/>
    <m/>
    <m/>
    <n v="0"/>
    <n v="0"/>
  </r>
  <r>
    <x v="0"/>
    <x v="5"/>
    <x v="1"/>
    <m/>
    <m/>
    <m/>
    <m/>
    <m/>
    <m/>
    <m/>
    <m/>
    <m/>
    <m/>
  </r>
  <r>
    <x v="1"/>
    <x v="5"/>
    <x v="1"/>
    <m/>
    <m/>
    <m/>
    <m/>
    <m/>
    <m/>
    <m/>
    <m/>
    <m/>
    <m/>
  </r>
  <r>
    <x v="2"/>
    <x v="5"/>
    <x v="1"/>
    <m/>
    <m/>
    <m/>
    <m/>
    <m/>
    <m/>
    <m/>
    <m/>
    <m/>
    <m/>
  </r>
  <r>
    <x v="3"/>
    <x v="5"/>
    <x v="1"/>
    <m/>
    <m/>
    <m/>
    <m/>
    <m/>
    <m/>
    <m/>
    <m/>
    <m/>
    <m/>
  </r>
  <r>
    <x v="4"/>
    <x v="5"/>
    <x v="1"/>
    <m/>
    <m/>
    <m/>
    <m/>
    <m/>
    <m/>
    <m/>
    <m/>
    <m/>
    <m/>
  </r>
  <r>
    <x v="5"/>
    <x v="5"/>
    <x v="1"/>
    <m/>
    <m/>
    <m/>
    <m/>
    <m/>
    <m/>
    <m/>
    <m/>
    <m/>
    <m/>
  </r>
  <r>
    <x v="6"/>
    <x v="5"/>
    <x v="1"/>
    <m/>
    <m/>
    <m/>
    <m/>
    <m/>
    <m/>
    <m/>
    <m/>
    <m/>
    <m/>
  </r>
  <r>
    <x v="7"/>
    <x v="5"/>
    <x v="1"/>
    <m/>
    <m/>
    <m/>
    <m/>
    <m/>
    <m/>
    <m/>
    <m/>
    <m/>
    <m/>
  </r>
  <r>
    <x v="8"/>
    <x v="5"/>
    <x v="1"/>
    <m/>
    <m/>
    <m/>
    <m/>
    <m/>
    <m/>
    <m/>
    <m/>
    <m/>
    <m/>
  </r>
  <r>
    <x v="9"/>
    <x v="5"/>
    <x v="1"/>
    <m/>
    <m/>
    <m/>
    <m/>
    <m/>
    <m/>
    <m/>
    <m/>
    <m/>
    <m/>
  </r>
  <r>
    <x v="10"/>
    <x v="5"/>
    <x v="1"/>
    <m/>
    <m/>
    <m/>
    <m/>
    <m/>
    <m/>
    <m/>
    <m/>
    <m/>
    <m/>
  </r>
  <r>
    <x v="11"/>
    <x v="5"/>
    <x v="1"/>
    <m/>
    <m/>
    <m/>
    <m/>
    <m/>
    <m/>
    <m/>
    <m/>
    <m/>
    <m/>
  </r>
  <r>
    <x v="12"/>
    <x v="5"/>
    <x v="1"/>
    <m/>
    <m/>
    <m/>
    <m/>
    <m/>
    <m/>
    <m/>
    <m/>
    <m/>
    <m/>
  </r>
  <r>
    <x v="13"/>
    <x v="5"/>
    <x v="1"/>
    <m/>
    <m/>
    <m/>
    <m/>
    <m/>
    <m/>
    <m/>
    <m/>
    <m/>
    <m/>
  </r>
  <r>
    <x v="14"/>
    <x v="5"/>
    <x v="1"/>
    <m/>
    <m/>
    <m/>
    <m/>
    <m/>
    <m/>
    <m/>
    <m/>
    <m/>
    <m/>
  </r>
  <r>
    <x v="15"/>
    <x v="5"/>
    <x v="1"/>
    <m/>
    <m/>
    <m/>
    <m/>
    <m/>
    <m/>
    <m/>
    <m/>
    <m/>
    <m/>
  </r>
  <r>
    <x v="16"/>
    <x v="5"/>
    <x v="1"/>
    <m/>
    <m/>
    <m/>
    <m/>
    <m/>
    <m/>
    <m/>
    <m/>
    <m/>
    <m/>
  </r>
  <r>
    <x v="17"/>
    <x v="5"/>
    <x v="1"/>
    <m/>
    <m/>
    <m/>
    <m/>
    <m/>
    <m/>
    <m/>
    <m/>
    <m/>
    <m/>
  </r>
  <r>
    <x v="18"/>
    <x v="5"/>
    <x v="1"/>
    <m/>
    <m/>
    <m/>
    <m/>
    <m/>
    <m/>
    <m/>
    <m/>
    <m/>
    <m/>
  </r>
  <r>
    <x v="19"/>
    <x v="5"/>
    <x v="1"/>
    <m/>
    <m/>
    <m/>
    <m/>
    <m/>
    <m/>
    <m/>
    <m/>
    <m/>
    <m/>
  </r>
  <r>
    <x v="20"/>
    <x v="5"/>
    <x v="1"/>
    <m/>
    <m/>
    <m/>
    <m/>
    <m/>
    <m/>
    <m/>
    <m/>
    <m/>
    <m/>
  </r>
  <r>
    <x v="21"/>
    <x v="5"/>
    <x v="1"/>
    <m/>
    <m/>
    <m/>
    <m/>
    <m/>
    <m/>
    <m/>
    <m/>
    <m/>
    <m/>
  </r>
  <r>
    <x v="22"/>
    <x v="5"/>
    <x v="1"/>
    <m/>
    <m/>
    <m/>
    <m/>
    <m/>
    <m/>
    <m/>
    <m/>
    <m/>
    <m/>
  </r>
  <r>
    <x v="23"/>
    <x v="5"/>
    <x v="1"/>
    <m/>
    <m/>
    <m/>
    <m/>
    <m/>
    <m/>
    <m/>
    <m/>
    <m/>
    <m/>
  </r>
  <r>
    <x v="24"/>
    <x v="5"/>
    <x v="1"/>
    <m/>
    <m/>
    <m/>
    <m/>
    <m/>
    <m/>
    <m/>
    <m/>
    <m/>
    <m/>
  </r>
  <r>
    <x v="25"/>
    <x v="5"/>
    <x v="1"/>
    <m/>
    <m/>
    <m/>
    <m/>
    <m/>
    <m/>
    <m/>
    <m/>
    <m/>
    <m/>
  </r>
  <r>
    <x v="26"/>
    <x v="5"/>
    <x v="1"/>
    <m/>
    <m/>
    <m/>
    <m/>
    <m/>
    <m/>
    <m/>
    <m/>
    <m/>
    <m/>
  </r>
  <r>
    <x v="27"/>
    <x v="5"/>
    <x v="1"/>
    <m/>
    <m/>
    <m/>
    <m/>
    <m/>
    <m/>
    <m/>
    <m/>
    <m/>
    <m/>
  </r>
  <r>
    <x v="28"/>
    <x v="5"/>
    <x v="1"/>
    <m/>
    <m/>
    <m/>
    <m/>
    <m/>
    <m/>
    <m/>
    <m/>
    <m/>
    <m/>
  </r>
  <r>
    <x v="29"/>
    <x v="5"/>
    <x v="1"/>
    <m/>
    <m/>
    <m/>
    <m/>
    <m/>
    <m/>
    <m/>
    <m/>
    <m/>
    <m/>
  </r>
  <r>
    <x v="30"/>
    <x v="5"/>
    <x v="1"/>
    <m/>
    <m/>
    <m/>
    <m/>
    <m/>
    <m/>
    <m/>
    <m/>
    <m/>
    <m/>
  </r>
  <r>
    <x v="31"/>
    <x v="5"/>
    <x v="1"/>
    <m/>
    <m/>
    <m/>
    <m/>
    <m/>
    <m/>
    <m/>
    <m/>
    <m/>
    <m/>
  </r>
  <r>
    <x v="32"/>
    <x v="5"/>
    <x v="1"/>
    <m/>
    <m/>
    <m/>
    <m/>
    <m/>
    <m/>
    <m/>
    <m/>
    <m/>
    <m/>
  </r>
  <r>
    <x v="33"/>
    <x v="5"/>
    <x v="1"/>
    <m/>
    <m/>
    <m/>
    <m/>
    <m/>
    <m/>
    <m/>
    <m/>
    <m/>
    <m/>
  </r>
  <r>
    <x v="34"/>
    <x v="5"/>
    <x v="1"/>
    <m/>
    <m/>
    <m/>
    <m/>
    <m/>
    <m/>
    <m/>
    <m/>
    <m/>
    <m/>
  </r>
  <r>
    <x v="35"/>
    <x v="5"/>
    <x v="1"/>
    <m/>
    <m/>
    <m/>
    <m/>
    <m/>
    <m/>
    <m/>
    <m/>
    <m/>
    <m/>
  </r>
  <r>
    <x v="36"/>
    <x v="5"/>
    <x v="1"/>
    <m/>
    <m/>
    <m/>
    <m/>
    <m/>
    <m/>
    <m/>
    <m/>
    <m/>
    <m/>
  </r>
  <r>
    <x v="37"/>
    <x v="5"/>
    <x v="1"/>
    <m/>
    <m/>
    <m/>
    <m/>
    <m/>
    <m/>
    <m/>
    <m/>
    <m/>
    <m/>
  </r>
  <r>
    <x v="38"/>
    <x v="5"/>
    <x v="1"/>
    <m/>
    <m/>
    <m/>
    <m/>
    <m/>
    <m/>
    <m/>
    <m/>
    <m/>
    <m/>
  </r>
  <r>
    <x v="39"/>
    <x v="5"/>
    <x v="1"/>
    <m/>
    <m/>
    <m/>
    <m/>
    <m/>
    <m/>
    <m/>
    <m/>
    <m/>
    <m/>
  </r>
  <r>
    <x v="40"/>
    <x v="5"/>
    <x v="1"/>
    <m/>
    <m/>
    <m/>
    <m/>
    <m/>
    <m/>
    <m/>
    <m/>
    <m/>
    <m/>
  </r>
  <r>
    <x v="41"/>
    <x v="5"/>
    <x v="1"/>
    <m/>
    <m/>
    <m/>
    <m/>
    <m/>
    <m/>
    <m/>
    <m/>
    <m/>
    <m/>
  </r>
  <r>
    <x v="42"/>
    <x v="5"/>
    <x v="1"/>
    <m/>
    <m/>
    <m/>
    <m/>
    <m/>
    <m/>
    <m/>
    <m/>
    <m/>
    <m/>
  </r>
  <r>
    <x v="43"/>
    <x v="5"/>
    <x v="1"/>
    <m/>
    <m/>
    <m/>
    <m/>
    <m/>
    <m/>
    <m/>
    <m/>
    <m/>
    <m/>
  </r>
  <r>
    <x v="44"/>
    <x v="5"/>
    <x v="1"/>
    <m/>
    <m/>
    <m/>
    <m/>
    <m/>
    <m/>
    <m/>
    <m/>
    <m/>
    <m/>
  </r>
  <r>
    <x v="45"/>
    <x v="5"/>
    <x v="1"/>
    <m/>
    <m/>
    <m/>
    <m/>
    <m/>
    <m/>
    <m/>
    <m/>
    <m/>
    <m/>
  </r>
  <r>
    <x v="46"/>
    <x v="5"/>
    <x v="1"/>
    <m/>
    <m/>
    <m/>
    <m/>
    <m/>
    <m/>
    <m/>
    <m/>
    <m/>
    <m/>
  </r>
  <r>
    <x v="47"/>
    <x v="5"/>
    <x v="1"/>
    <m/>
    <m/>
    <m/>
    <m/>
    <m/>
    <m/>
    <m/>
    <m/>
    <m/>
    <m/>
  </r>
  <r>
    <x v="48"/>
    <x v="5"/>
    <x v="1"/>
    <m/>
    <m/>
    <m/>
    <m/>
    <m/>
    <m/>
    <m/>
    <m/>
    <m/>
    <m/>
  </r>
  <r>
    <x v="49"/>
    <x v="5"/>
    <x v="1"/>
    <m/>
    <m/>
    <m/>
    <m/>
    <m/>
    <m/>
    <m/>
    <m/>
    <m/>
    <m/>
  </r>
  <r>
    <x v="50"/>
    <x v="5"/>
    <x v="1"/>
    <m/>
    <m/>
    <m/>
    <m/>
    <m/>
    <m/>
    <m/>
    <m/>
    <m/>
    <m/>
  </r>
  <r>
    <x v="51"/>
    <x v="5"/>
    <x v="1"/>
    <m/>
    <m/>
    <m/>
    <m/>
    <m/>
    <m/>
    <m/>
    <m/>
    <m/>
    <m/>
  </r>
  <r>
    <x v="52"/>
    <x v="5"/>
    <x v="1"/>
    <m/>
    <m/>
    <m/>
    <m/>
    <m/>
    <m/>
    <m/>
    <m/>
    <m/>
    <m/>
  </r>
  <r>
    <x v="53"/>
    <x v="5"/>
    <x v="1"/>
    <m/>
    <m/>
    <m/>
    <m/>
    <m/>
    <m/>
    <m/>
    <m/>
    <m/>
    <m/>
  </r>
  <r>
    <x v="54"/>
    <x v="5"/>
    <x v="1"/>
    <m/>
    <m/>
    <m/>
    <m/>
    <m/>
    <m/>
    <m/>
    <m/>
    <m/>
    <m/>
  </r>
  <r>
    <x v="55"/>
    <x v="5"/>
    <x v="1"/>
    <m/>
    <m/>
    <m/>
    <m/>
    <m/>
    <m/>
    <m/>
    <m/>
    <m/>
    <m/>
  </r>
  <r>
    <x v="56"/>
    <x v="5"/>
    <x v="1"/>
    <m/>
    <m/>
    <m/>
    <m/>
    <m/>
    <m/>
    <m/>
    <m/>
    <m/>
    <m/>
  </r>
  <r>
    <x v="57"/>
    <x v="5"/>
    <x v="1"/>
    <m/>
    <m/>
    <m/>
    <m/>
    <m/>
    <m/>
    <m/>
    <m/>
    <m/>
    <m/>
  </r>
  <r>
    <x v="58"/>
    <x v="5"/>
    <x v="1"/>
    <m/>
    <m/>
    <m/>
    <m/>
    <m/>
    <m/>
    <m/>
    <m/>
    <m/>
    <m/>
  </r>
  <r>
    <x v="59"/>
    <x v="5"/>
    <x v="1"/>
    <m/>
    <m/>
    <m/>
    <m/>
    <m/>
    <m/>
    <m/>
    <m/>
    <m/>
    <m/>
  </r>
  <r>
    <x v="60"/>
    <x v="5"/>
    <x v="1"/>
    <m/>
    <m/>
    <m/>
    <m/>
    <m/>
    <m/>
    <m/>
    <m/>
    <m/>
    <m/>
  </r>
  <r>
    <x v="61"/>
    <x v="5"/>
    <x v="1"/>
    <m/>
    <m/>
    <m/>
    <m/>
    <m/>
    <m/>
    <m/>
    <m/>
    <m/>
    <m/>
  </r>
  <r>
    <x v="62"/>
    <x v="5"/>
    <x v="1"/>
    <m/>
    <m/>
    <m/>
    <m/>
    <m/>
    <m/>
    <m/>
    <m/>
    <m/>
    <m/>
  </r>
  <r>
    <x v="63"/>
    <x v="5"/>
    <x v="1"/>
    <m/>
    <m/>
    <m/>
    <m/>
    <m/>
    <m/>
    <m/>
    <m/>
    <m/>
    <m/>
  </r>
  <r>
    <x v="64"/>
    <x v="5"/>
    <x v="1"/>
    <m/>
    <m/>
    <m/>
    <m/>
    <m/>
    <m/>
    <m/>
    <m/>
    <m/>
    <m/>
  </r>
  <r>
    <x v="65"/>
    <x v="5"/>
    <x v="1"/>
    <m/>
    <m/>
    <m/>
    <m/>
    <m/>
    <m/>
    <m/>
    <m/>
    <m/>
    <m/>
  </r>
  <r>
    <x v="66"/>
    <x v="5"/>
    <x v="1"/>
    <m/>
    <m/>
    <m/>
    <m/>
    <m/>
    <m/>
    <m/>
    <m/>
    <m/>
    <m/>
  </r>
  <r>
    <x v="67"/>
    <x v="5"/>
    <x v="1"/>
    <m/>
    <m/>
    <m/>
    <m/>
    <m/>
    <m/>
    <m/>
    <m/>
    <m/>
    <m/>
  </r>
  <r>
    <x v="68"/>
    <x v="5"/>
    <x v="1"/>
    <m/>
    <m/>
    <m/>
    <m/>
    <m/>
    <m/>
    <m/>
    <m/>
    <m/>
    <m/>
  </r>
  <r>
    <x v="69"/>
    <x v="5"/>
    <x v="1"/>
    <m/>
    <m/>
    <m/>
    <m/>
    <m/>
    <m/>
    <m/>
    <m/>
    <m/>
    <m/>
  </r>
  <r>
    <x v="70"/>
    <x v="5"/>
    <x v="1"/>
    <m/>
    <m/>
    <m/>
    <m/>
    <m/>
    <m/>
    <m/>
    <m/>
    <m/>
    <m/>
  </r>
  <r>
    <x v="71"/>
    <x v="5"/>
    <x v="1"/>
    <m/>
    <m/>
    <m/>
    <m/>
    <m/>
    <m/>
    <m/>
    <m/>
    <m/>
    <m/>
  </r>
  <r>
    <x v="72"/>
    <x v="5"/>
    <x v="1"/>
    <m/>
    <m/>
    <m/>
    <m/>
    <m/>
    <m/>
    <m/>
    <m/>
    <m/>
    <m/>
  </r>
  <r>
    <x v="73"/>
    <x v="5"/>
    <x v="1"/>
    <m/>
    <m/>
    <m/>
    <m/>
    <m/>
    <m/>
    <m/>
    <m/>
    <m/>
    <m/>
  </r>
  <r>
    <x v="74"/>
    <x v="5"/>
    <x v="1"/>
    <m/>
    <m/>
    <m/>
    <m/>
    <m/>
    <m/>
    <m/>
    <m/>
    <m/>
    <m/>
  </r>
  <r>
    <x v="75"/>
    <x v="5"/>
    <x v="1"/>
    <m/>
    <m/>
    <m/>
    <m/>
    <m/>
    <m/>
    <m/>
    <m/>
    <m/>
    <m/>
  </r>
  <r>
    <x v="76"/>
    <x v="5"/>
    <x v="1"/>
    <m/>
    <m/>
    <m/>
    <m/>
    <m/>
    <m/>
    <m/>
    <m/>
    <m/>
    <m/>
  </r>
  <r>
    <x v="77"/>
    <x v="5"/>
    <x v="1"/>
    <m/>
    <m/>
    <m/>
    <m/>
    <m/>
    <m/>
    <m/>
    <m/>
    <m/>
    <m/>
  </r>
  <r>
    <x v="78"/>
    <x v="5"/>
    <x v="1"/>
    <m/>
    <m/>
    <m/>
    <m/>
    <m/>
    <m/>
    <m/>
    <m/>
    <m/>
    <m/>
  </r>
  <r>
    <x v="79"/>
    <x v="5"/>
    <x v="1"/>
    <m/>
    <m/>
    <m/>
    <m/>
    <m/>
    <m/>
    <m/>
    <m/>
    <m/>
    <m/>
  </r>
  <r>
    <x v="80"/>
    <x v="5"/>
    <x v="1"/>
    <m/>
    <m/>
    <m/>
    <m/>
    <m/>
    <m/>
    <m/>
    <m/>
    <m/>
    <m/>
  </r>
  <r>
    <x v="81"/>
    <x v="5"/>
    <x v="1"/>
    <m/>
    <m/>
    <m/>
    <m/>
    <m/>
    <m/>
    <m/>
    <m/>
    <m/>
    <m/>
  </r>
  <r>
    <x v="82"/>
    <x v="5"/>
    <x v="1"/>
    <m/>
    <m/>
    <m/>
    <m/>
    <m/>
    <m/>
    <m/>
    <m/>
    <m/>
    <m/>
  </r>
  <r>
    <x v="83"/>
    <x v="5"/>
    <x v="1"/>
    <m/>
    <m/>
    <m/>
    <m/>
    <m/>
    <m/>
    <m/>
    <m/>
    <m/>
    <m/>
  </r>
  <r>
    <x v="84"/>
    <x v="5"/>
    <x v="1"/>
    <m/>
    <m/>
    <m/>
    <m/>
    <m/>
    <m/>
    <m/>
    <m/>
    <m/>
    <m/>
  </r>
  <r>
    <x v="85"/>
    <x v="5"/>
    <x v="1"/>
    <m/>
    <m/>
    <m/>
    <m/>
    <m/>
    <m/>
    <m/>
    <m/>
    <m/>
    <m/>
  </r>
  <r>
    <x v="86"/>
    <x v="5"/>
    <x v="1"/>
    <m/>
    <m/>
    <m/>
    <m/>
    <m/>
    <m/>
    <m/>
    <m/>
    <m/>
    <m/>
  </r>
  <r>
    <x v="87"/>
    <x v="5"/>
    <x v="1"/>
    <m/>
    <m/>
    <m/>
    <m/>
    <m/>
    <m/>
    <m/>
    <m/>
    <m/>
    <m/>
  </r>
  <r>
    <x v="88"/>
    <x v="5"/>
    <x v="1"/>
    <m/>
    <m/>
    <m/>
    <m/>
    <m/>
    <m/>
    <m/>
    <m/>
    <m/>
    <m/>
  </r>
  <r>
    <x v="89"/>
    <x v="5"/>
    <x v="1"/>
    <m/>
    <m/>
    <m/>
    <m/>
    <m/>
    <m/>
    <m/>
    <m/>
    <m/>
    <m/>
  </r>
  <r>
    <x v="90"/>
    <x v="5"/>
    <x v="1"/>
    <m/>
    <m/>
    <m/>
    <m/>
    <m/>
    <m/>
    <m/>
    <m/>
    <m/>
    <m/>
  </r>
  <r>
    <x v="91"/>
    <x v="5"/>
    <x v="1"/>
    <m/>
    <m/>
    <m/>
    <m/>
    <m/>
    <m/>
    <m/>
    <m/>
    <m/>
    <m/>
  </r>
  <r>
    <x v="92"/>
    <x v="5"/>
    <x v="1"/>
    <m/>
    <m/>
    <m/>
    <m/>
    <m/>
    <m/>
    <m/>
    <m/>
    <m/>
    <m/>
  </r>
  <r>
    <x v="93"/>
    <x v="5"/>
    <x v="1"/>
    <m/>
    <m/>
    <m/>
    <m/>
    <m/>
    <m/>
    <m/>
    <m/>
    <m/>
    <m/>
  </r>
  <r>
    <x v="94"/>
    <x v="5"/>
    <x v="1"/>
    <m/>
    <m/>
    <m/>
    <m/>
    <m/>
    <m/>
    <m/>
    <m/>
    <m/>
    <m/>
  </r>
  <r>
    <x v="95"/>
    <x v="5"/>
    <x v="1"/>
    <m/>
    <m/>
    <m/>
    <m/>
    <m/>
    <m/>
    <m/>
    <m/>
    <m/>
    <m/>
  </r>
  <r>
    <x v="96"/>
    <x v="5"/>
    <x v="1"/>
    <m/>
    <m/>
    <m/>
    <m/>
    <m/>
    <m/>
    <m/>
    <m/>
    <m/>
    <m/>
  </r>
  <r>
    <x v="97"/>
    <x v="5"/>
    <x v="1"/>
    <m/>
    <m/>
    <m/>
    <m/>
    <m/>
    <m/>
    <m/>
    <m/>
    <m/>
    <m/>
  </r>
  <r>
    <x v="98"/>
    <x v="5"/>
    <x v="1"/>
    <m/>
    <m/>
    <m/>
    <m/>
    <m/>
    <m/>
    <m/>
    <m/>
    <m/>
    <m/>
  </r>
  <r>
    <x v="99"/>
    <x v="5"/>
    <x v="1"/>
    <m/>
    <m/>
    <m/>
    <m/>
    <m/>
    <m/>
    <m/>
    <m/>
    <m/>
    <m/>
  </r>
  <r>
    <x v="100"/>
    <x v="5"/>
    <x v="1"/>
    <m/>
    <m/>
    <m/>
    <m/>
    <m/>
    <m/>
    <m/>
    <m/>
    <m/>
    <m/>
  </r>
  <r>
    <x v="101"/>
    <x v="5"/>
    <x v="1"/>
    <m/>
    <m/>
    <m/>
    <m/>
    <m/>
    <m/>
    <m/>
    <m/>
    <m/>
    <m/>
  </r>
  <r>
    <x v="102"/>
    <x v="5"/>
    <x v="1"/>
    <m/>
    <m/>
    <m/>
    <m/>
    <m/>
    <m/>
    <m/>
    <m/>
    <m/>
    <m/>
  </r>
  <r>
    <x v="103"/>
    <x v="5"/>
    <x v="1"/>
    <m/>
    <m/>
    <m/>
    <m/>
    <m/>
    <m/>
    <m/>
    <m/>
    <m/>
    <m/>
  </r>
  <r>
    <x v="104"/>
    <x v="5"/>
    <x v="1"/>
    <m/>
    <m/>
    <m/>
    <m/>
    <m/>
    <m/>
    <m/>
    <m/>
    <m/>
    <m/>
  </r>
  <r>
    <x v="105"/>
    <x v="5"/>
    <x v="1"/>
    <m/>
    <m/>
    <m/>
    <m/>
    <m/>
    <m/>
    <m/>
    <m/>
    <m/>
    <m/>
  </r>
  <r>
    <x v="106"/>
    <x v="5"/>
    <x v="1"/>
    <m/>
    <m/>
    <m/>
    <m/>
    <m/>
    <m/>
    <m/>
    <m/>
    <m/>
    <m/>
  </r>
  <r>
    <x v="107"/>
    <x v="5"/>
    <x v="1"/>
    <m/>
    <m/>
    <m/>
    <m/>
    <m/>
    <m/>
    <m/>
    <m/>
    <m/>
    <m/>
  </r>
  <r>
    <x v="108"/>
    <x v="5"/>
    <x v="1"/>
    <m/>
    <m/>
    <m/>
    <m/>
    <m/>
    <m/>
    <m/>
    <m/>
    <m/>
    <m/>
  </r>
  <r>
    <x v="109"/>
    <x v="5"/>
    <x v="1"/>
    <m/>
    <m/>
    <m/>
    <m/>
    <m/>
    <m/>
    <m/>
    <m/>
    <m/>
    <m/>
  </r>
  <r>
    <x v="110"/>
    <x v="5"/>
    <x v="1"/>
    <m/>
    <m/>
    <m/>
    <m/>
    <m/>
    <m/>
    <m/>
    <m/>
    <m/>
    <m/>
  </r>
  <r>
    <x v="111"/>
    <x v="5"/>
    <x v="1"/>
    <m/>
    <m/>
    <m/>
    <m/>
    <m/>
    <m/>
    <m/>
    <m/>
    <m/>
    <m/>
  </r>
  <r>
    <x v="112"/>
    <x v="5"/>
    <x v="1"/>
    <m/>
    <m/>
    <m/>
    <m/>
    <m/>
    <m/>
    <m/>
    <m/>
    <m/>
    <m/>
  </r>
  <r>
    <x v="113"/>
    <x v="5"/>
    <x v="1"/>
    <m/>
    <m/>
    <m/>
    <m/>
    <m/>
    <m/>
    <m/>
    <m/>
    <m/>
    <m/>
  </r>
  <r>
    <x v="114"/>
    <x v="5"/>
    <x v="1"/>
    <m/>
    <m/>
    <m/>
    <m/>
    <m/>
    <m/>
    <m/>
    <m/>
    <m/>
    <m/>
  </r>
  <r>
    <x v="115"/>
    <x v="5"/>
    <x v="1"/>
    <m/>
    <m/>
    <m/>
    <m/>
    <m/>
    <m/>
    <m/>
    <m/>
    <m/>
    <m/>
  </r>
  <r>
    <x v="116"/>
    <x v="5"/>
    <x v="1"/>
    <m/>
    <m/>
    <m/>
    <m/>
    <m/>
    <m/>
    <m/>
    <m/>
    <m/>
    <m/>
  </r>
  <r>
    <x v="117"/>
    <x v="5"/>
    <x v="1"/>
    <m/>
    <m/>
    <m/>
    <m/>
    <m/>
    <m/>
    <m/>
    <m/>
    <m/>
    <m/>
  </r>
  <r>
    <x v="118"/>
    <x v="5"/>
    <x v="1"/>
    <m/>
    <m/>
    <m/>
    <m/>
    <m/>
    <m/>
    <m/>
    <m/>
    <m/>
    <m/>
  </r>
  <r>
    <x v="119"/>
    <x v="5"/>
    <x v="1"/>
    <m/>
    <m/>
    <m/>
    <m/>
    <m/>
    <m/>
    <m/>
    <m/>
    <m/>
    <m/>
  </r>
  <r>
    <x v="120"/>
    <x v="5"/>
    <x v="1"/>
    <m/>
    <m/>
    <m/>
    <m/>
    <m/>
    <m/>
    <m/>
    <m/>
    <m/>
    <m/>
  </r>
  <r>
    <x v="121"/>
    <x v="5"/>
    <x v="1"/>
    <m/>
    <m/>
    <m/>
    <m/>
    <m/>
    <m/>
    <m/>
    <m/>
    <m/>
    <m/>
  </r>
  <r>
    <x v="122"/>
    <x v="5"/>
    <x v="1"/>
    <m/>
    <m/>
    <m/>
    <m/>
    <m/>
    <m/>
    <m/>
    <m/>
    <m/>
    <m/>
  </r>
  <r>
    <x v="123"/>
    <x v="5"/>
    <x v="1"/>
    <m/>
    <m/>
    <m/>
    <m/>
    <m/>
    <m/>
    <m/>
    <m/>
    <m/>
    <m/>
  </r>
  <r>
    <x v="124"/>
    <x v="5"/>
    <x v="1"/>
    <m/>
    <m/>
    <m/>
    <m/>
    <m/>
    <m/>
    <m/>
    <m/>
    <m/>
    <m/>
  </r>
  <r>
    <x v="125"/>
    <x v="5"/>
    <x v="1"/>
    <m/>
    <m/>
    <m/>
    <m/>
    <m/>
    <m/>
    <m/>
    <m/>
    <m/>
    <m/>
  </r>
  <r>
    <x v="126"/>
    <x v="5"/>
    <x v="1"/>
    <m/>
    <m/>
    <m/>
    <m/>
    <m/>
    <m/>
    <m/>
    <m/>
    <m/>
    <m/>
  </r>
  <r>
    <x v="127"/>
    <x v="5"/>
    <x v="1"/>
    <m/>
    <m/>
    <m/>
    <m/>
    <m/>
    <m/>
    <m/>
    <m/>
    <m/>
    <m/>
  </r>
  <r>
    <x v="128"/>
    <x v="5"/>
    <x v="1"/>
    <m/>
    <m/>
    <m/>
    <m/>
    <m/>
    <m/>
    <m/>
    <m/>
    <m/>
    <m/>
  </r>
  <r>
    <x v="129"/>
    <x v="5"/>
    <x v="1"/>
    <m/>
    <m/>
    <m/>
    <m/>
    <m/>
    <m/>
    <m/>
    <m/>
    <m/>
    <m/>
  </r>
  <r>
    <x v="130"/>
    <x v="5"/>
    <x v="1"/>
    <m/>
    <m/>
    <m/>
    <m/>
    <m/>
    <m/>
    <m/>
    <m/>
    <m/>
    <m/>
  </r>
  <r>
    <x v="131"/>
    <x v="5"/>
    <x v="1"/>
    <m/>
    <m/>
    <m/>
    <m/>
    <m/>
    <m/>
    <m/>
    <m/>
    <m/>
    <m/>
  </r>
  <r>
    <x v="132"/>
    <x v="5"/>
    <x v="1"/>
    <m/>
    <m/>
    <m/>
    <m/>
    <m/>
    <m/>
    <m/>
    <m/>
    <m/>
    <m/>
  </r>
  <r>
    <x v="133"/>
    <x v="5"/>
    <x v="1"/>
    <m/>
    <m/>
    <m/>
    <m/>
    <m/>
    <m/>
    <m/>
    <m/>
    <m/>
    <m/>
  </r>
  <r>
    <x v="134"/>
    <x v="5"/>
    <x v="1"/>
    <m/>
    <m/>
    <m/>
    <m/>
    <m/>
    <m/>
    <m/>
    <m/>
    <m/>
    <m/>
  </r>
  <r>
    <x v="135"/>
    <x v="5"/>
    <x v="1"/>
    <m/>
    <m/>
    <m/>
    <m/>
    <m/>
    <m/>
    <m/>
    <m/>
    <m/>
    <m/>
  </r>
  <r>
    <x v="136"/>
    <x v="5"/>
    <x v="1"/>
    <m/>
    <m/>
    <m/>
    <m/>
    <m/>
    <m/>
    <m/>
    <m/>
    <m/>
    <m/>
  </r>
  <r>
    <x v="137"/>
    <x v="5"/>
    <x v="1"/>
    <m/>
    <m/>
    <m/>
    <m/>
    <m/>
    <m/>
    <m/>
    <m/>
    <m/>
    <m/>
  </r>
  <r>
    <x v="138"/>
    <x v="5"/>
    <x v="1"/>
    <m/>
    <m/>
    <m/>
    <m/>
    <m/>
    <m/>
    <m/>
    <m/>
    <m/>
    <m/>
  </r>
  <r>
    <x v="139"/>
    <x v="5"/>
    <x v="1"/>
    <m/>
    <m/>
    <m/>
    <m/>
    <m/>
    <m/>
    <m/>
    <m/>
    <m/>
    <m/>
  </r>
  <r>
    <x v="140"/>
    <x v="5"/>
    <x v="1"/>
    <m/>
    <m/>
    <m/>
    <m/>
    <m/>
    <m/>
    <m/>
    <m/>
    <m/>
    <m/>
  </r>
  <r>
    <x v="141"/>
    <x v="5"/>
    <x v="1"/>
    <m/>
    <m/>
    <m/>
    <m/>
    <m/>
    <m/>
    <m/>
    <m/>
    <m/>
    <m/>
  </r>
  <r>
    <x v="142"/>
    <x v="5"/>
    <x v="1"/>
    <m/>
    <m/>
    <m/>
    <m/>
    <m/>
    <m/>
    <m/>
    <m/>
    <m/>
    <m/>
  </r>
  <r>
    <x v="143"/>
    <x v="5"/>
    <x v="1"/>
    <m/>
    <m/>
    <m/>
    <m/>
    <m/>
    <m/>
    <m/>
    <m/>
    <m/>
    <m/>
  </r>
  <r>
    <x v="144"/>
    <x v="5"/>
    <x v="1"/>
    <m/>
    <m/>
    <m/>
    <m/>
    <m/>
    <m/>
    <m/>
    <m/>
    <m/>
    <m/>
  </r>
  <r>
    <x v="145"/>
    <x v="5"/>
    <x v="1"/>
    <m/>
    <m/>
    <m/>
    <m/>
    <m/>
    <m/>
    <m/>
    <m/>
    <m/>
    <m/>
  </r>
  <r>
    <x v="146"/>
    <x v="5"/>
    <x v="1"/>
    <m/>
    <m/>
    <m/>
    <m/>
    <m/>
    <m/>
    <m/>
    <m/>
    <m/>
    <m/>
  </r>
  <r>
    <x v="147"/>
    <x v="5"/>
    <x v="1"/>
    <m/>
    <m/>
    <m/>
    <m/>
    <m/>
    <m/>
    <m/>
    <m/>
    <m/>
    <m/>
  </r>
  <r>
    <x v="148"/>
    <x v="5"/>
    <x v="1"/>
    <m/>
    <m/>
    <m/>
    <m/>
    <m/>
    <m/>
    <m/>
    <m/>
    <m/>
    <m/>
  </r>
  <r>
    <x v="149"/>
    <x v="5"/>
    <x v="1"/>
    <m/>
    <m/>
    <m/>
    <m/>
    <m/>
    <m/>
    <m/>
    <m/>
    <m/>
    <m/>
  </r>
  <r>
    <x v="150"/>
    <x v="5"/>
    <x v="1"/>
    <m/>
    <m/>
    <m/>
    <m/>
    <m/>
    <m/>
    <m/>
    <m/>
    <m/>
    <m/>
  </r>
  <r>
    <x v="151"/>
    <x v="5"/>
    <x v="1"/>
    <m/>
    <m/>
    <m/>
    <m/>
    <m/>
    <m/>
    <m/>
    <m/>
    <m/>
    <m/>
  </r>
  <r>
    <x v="152"/>
    <x v="5"/>
    <x v="1"/>
    <m/>
    <m/>
    <m/>
    <m/>
    <m/>
    <m/>
    <m/>
    <m/>
    <m/>
    <m/>
  </r>
  <r>
    <x v="153"/>
    <x v="5"/>
    <x v="1"/>
    <m/>
    <m/>
    <m/>
    <m/>
    <m/>
    <m/>
    <m/>
    <m/>
    <m/>
    <m/>
  </r>
  <r>
    <x v="154"/>
    <x v="5"/>
    <x v="1"/>
    <m/>
    <m/>
    <m/>
    <m/>
    <m/>
    <m/>
    <m/>
    <m/>
    <m/>
    <m/>
  </r>
  <r>
    <x v="155"/>
    <x v="5"/>
    <x v="1"/>
    <m/>
    <m/>
    <m/>
    <m/>
    <m/>
    <m/>
    <m/>
    <m/>
    <m/>
    <m/>
  </r>
  <r>
    <x v="156"/>
    <x v="5"/>
    <x v="1"/>
    <m/>
    <m/>
    <m/>
    <m/>
    <m/>
    <m/>
    <m/>
    <m/>
    <m/>
    <m/>
  </r>
  <r>
    <x v="157"/>
    <x v="5"/>
    <x v="1"/>
    <m/>
    <m/>
    <m/>
    <m/>
    <m/>
    <m/>
    <m/>
    <m/>
    <m/>
    <m/>
  </r>
  <r>
    <x v="158"/>
    <x v="5"/>
    <x v="1"/>
    <m/>
    <m/>
    <m/>
    <m/>
    <m/>
    <m/>
    <m/>
    <m/>
    <m/>
    <m/>
  </r>
  <r>
    <x v="159"/>
    <x v="5"/>
    <x v="1"/>
    <m/>
    <m/>
    <m/>
    <m/>
    <m/>
    <m/>
    <m/>
    <m/>
    <m/>
    <m/>
  </r>
  <r>
    <x v="160"/>
    <x v="5"/>
    <x v="1"/>
    <m/>
    <m/>
    <m/>
    <m/>
    <m/>
    <m/>
    <m/>
    <m/>
    <m/>
    <m/>
  </r>
  <r>
    <x v="161"/>
    <x v="5"/>
    <x v="1"/>
    <m/>
    <m/>
    <m/>
    <m/>
    <m/>
    <m/>
    <m/>
    <m/>
    <m/>
    <m/>
  </r>
  <r>
    <x v="162"/>
    <x v="5"/>
    <x v="1"/>
    <m/>
    <m/>
    <m/>
    <m/>
    <m/>
    <m/>
    <m/>
    <m/>
    <m/>
    <m/>
  </r>
  <r>
    <x v="163"/>
    <x v="5"/>
    <x v="1"/>
    <m/>
    <m/>
    <m/>
    <m/>
    <m/>
    <m/>
    <m/>
    <m/>
    <m/>
    <m/>
  </r>
  <r>
    <x v="164"/>
    <x v="5"/>
    <x v="1"/>
    <m/>
    <m/>
    <m/>
    <m/>
    <m/>
    <m/>
    <m/>
    <m/>
    <m/>
    <m/>
  </r>
  <r>
    <x v="165"/>
    <x v="5"/>
    <x v="1"/>
    <m/>
    <m/>
    <m/>
    <m/>
    <m/>
    <m/>
    <m/>
    <m/>
    <m/>
    <m/>
  </r>
  <r>
    <x v="166"/>
    <x v="5"/>
    <x v="1"/>
    <m/>
    <m/>
    <m/>
    <m/>
    <m/>
    <m/>
    <m/>
    <m/>
    <m/>
    <m/>
  </r>
  <r>
    <x v="167"/>
    <x v="5"/>
    <x v="1"/>
    <m/>
    <m/>
    <m/>
    <m/>
    <m/>
    <m/>
    <m/>
    <m/>
    <m/>
    <m/>
  </r>
  <r>
    <x v="168"/>
    <x v="5"/>
    <x v="1"/>
    <m/>
    <m/>
    <m/>
    <m/>
    <m/>
    <m/>
    <m/>
    <m/>
    <m/>
    <m/>
  </r>
  <r>
    <x v="169"/>
    <x v="5"/>
    <x v="1"/>
    <m/>
    <m/>
    <m/>
    <m/>
    <m/>
    <m/>
    <m/>
    <m/>
    <m/>
    <m/>
  </r>
  <r>
    <x v="170"/>
    <x v="5"/>
    <x v="1"/>
    <m/>
    <m/>
    <m/>
    <m/>
    <m/>
    <m/>
    <m/>
    <m/>
    <m/>
    <m/>
  </r>
  <r>
    <x v="171"/>
    <x v="5"/>
    <x v="1"/>
    <m/>
    <m/>
    <m/>
    <m/>
    <m/>
    <m/>
    <m/>
    <m/>
    <m/>
    <m/>
  </r>
  <r>
    <x v="172"/>
    <x v="5"/>
    <x v="1"/>
    <m/>
    <m/>
    <m/>
    <m/>
    <m/>
    <m/>
    <m/>
    <m/>
    <m/>
    <m/>
  </r>
  <r>
    <x v="173"/>
    <x v="5"/>
    <x v="1"/>
    <m/>
    <m/>
    <m/>
    <m/>
    <m/>
    <m/>
    <m/>
    <m/>
    <m/>
    <m/>
  </r>
  <r>
    <x v="0"/>
    <x v="5"/>
    <x v="2"/>
    <n v="0"/>
    <n v="0"/>
    <m/>
    <m/>
    <m/>
    <m/>
    <m/>
    <m/>
    <n v="0"/>
    <n v="0"/>
  </r>
  <r>
    <x v="1"/>
    <x v="5"/>
    <x v="2"/>
    <n v="0"/>
    <n v="0"/>
    <m/>
    <m/>
    <m/>
    <m/>
    <m/>
    <m/>
    <n v="0"/>
    <n v="0"/>
  </r>
  <r>
    <x v="2"/>
    <x v="5"/>
    <x v="2"/>
    <n v="0"/>
    <n v="0"/>
    <m/>
    <m/>
    <m/>
    <m/>
    <m/>
    <m/>
    <n v="0"/>
    <n v="0"/>
  </r>
  <r>
    <x v="3"/>
    <x v="5"/>
    <x v="2"/>
    <n v="0"/>
    <n v="0"/>
    <m/>
    <m/>
    <m/>
    <m/>
    <m/>
    <m/>
    <n v="0"/>
    <n v="0"/>
  </r>
  <r>
    <x v="4"/>
    <x v="5"/>
    <x v="2"/>
    <n v="0"/>
    <n v="0"/>
    <m/>
    <m/>
    <m/>
    <m/>
    <m/>
    <m/>
    <n v="0"/>
    <n v="0"/>
  </r>
  <r>
    <x v="5"/>
    <x v="5"/>
    <x v="2"/>
    <n v="0"/>
    <n v="0"/>
    <m/>
    <m/>
    <m/>
    <m/>
    <m/>
    <m/>
    <n v="0"/>
    <n v="0"/>
  </r>
  <r>
    <x v="6"/>
    <x v="5"/>
    <x v="2"/>
    <n v="0"/>
    <n v="0"/>
    <m/>
    <m/>
    <m/>
    <m/>
    <m/>
    <m/>
    <n v="0"/>
    <n v="0"/>
  </r>
  <r>
    <x v="7"/>
    <x v="5"/>
    <x v="2"/>
    <n v="0"/>
    <n v="0"/>
    <m/>
    <m/>
    <m/>
    <m/>
    <m/>
    <m/>
    <n v="0"/>
    <n v="0"/>
  </r>
  <r>
    <x v="8"/>
    <x v="5"/>
    <x v="2"/>
    <n v="0"/>
    <n v="0"/>
    <m/>
    <m/>
    <m/>
    <m/>
    <m/>
    <m/>
    <n v="0"/>
    <n v="0"/>
  </r>
  <r>
    <x v="9"/>
    <x v="5"/>
    <x v="2"/>
    <n v="0"/>
    <n v="0"/>
    <m/>
    <m/>
    <m/>
    <m/>
    <m/>
    <m/>
    <n v="0"/>
    <n v="0"/>
  </r>
  <r>
    <x v="10"/>
    <x v="5"/>
    <x v="2"/>
    <n v="0"/>
    <n v="0"/>
    <m/>
    <m/>
    <m/>
    <m/>
    <m/>
    <m/>
    <n v="0"/>
    <n v="0"/>
  </r>
  <r>
    <x v="11"/>
    <x v="5"/>
    <x v="2"/>
    <n v="0"/>
    <n v="0"/>
    <m/>
    <m/>
    <m/>
    <m/>
    <m/>
    <m/>
    <n v="0"/>
    <n v="0"/>
  </r>
  <r>
    <x v="12"/>
    <x v="5"/>
    <x v="2"/>
    <n v="0"/>
    <n v="0"/>
    <m/>
    <m/>
    <m/>
    <m/>
    <m/>
    <m/>
    <n v="0"/>
    <n v="0"/>
  </r>
  <r>
    <x v="13"/>
    <x v="5"/>
    <x v="2"/>
    <n v="0"/>
    <n v="0"/>
    <m/>
    <m/>
    <m/>
    <m/>
    <m/>
    <m/>
    <n v="0"/>
    <n v="0"/>
  </r>
  <r>
    <x v="14"/>
    <x v="5"/>
    <x v="2"/>
    <n v="0"/>
    <n v="0"/>
    <m/>
    <m/>
    <m/>
    <m/>
    <m/>
    <m/>
    <n v="0"/>
    <n v="0"/>
  </r>
  <r>
    <x v="15"/>
    <x v="5"/>
    <x v="2"/>
    <n v="0"/>
    <n v="0"/>
    <m/>
    <m/>
    <m/>
    <m/>
    <m/>
    <m/>
    <n v="0"/>
    <n v="0"/>
  </r>
  <r>
    <x v="16"/>
    <x v="5"/>
    <x v="2"/>
    <n v="0"/>
    <n v="0"/>
    <m/>
    <m/>
    <m/>
    <m/>
    <m/>
    <m/>
    <n v="0"/>
    <n v="0"/>
  </r>
  <r>
    <x v="17"/>
    <x v="5"/>
    <x v="2"/>
    <n v="0"/>
    <n v="0"/>
    <m/>
    <m/>
    <m/>
    <m/>
    <m/>
    <m/>
    <n v="0"/>
    <n v="0"/>
  </r>
  <r>
    <x v="18"/>
    <x v="5"/>
    <x v="2"/>
    <n v="0"/>
    <n v="0"/>
    <m/>
    <m/>
    <m/>
    <m/>
    <m/>
    <m/>
    <n v="0"/>
    <n v="0"/>
  </r>
  <r>
    <x v="19"/>
    <x v="5"/>
    <x v="2"/>
    <n v="0"/>
    <n v="0"/>
    <m/>
    <m/>
    <m/>
    <m/>
    <m/>
    <m/>
    <n v="0"/>
    <n v="0"/>
  </r>
  <r>
    <x v="20"/>
    <x v="5"/>
    <x v="2"/>
    <n v="0"/>
    <n v="0"/>
    <m/>
    <m/>
    <m/>
    <m/>
    <m/>
    <m/>
    <n v="0"/>
    <n v="0"/>
  </r>
  <r>
    <x v="21"/>
    <x v="5"/>
    <x v="2"/>
    <n v="0"/>
    <n v="0"/>
    <m/>
    <m/>
    <m/>
    <m/>
    <m/>
    <m/>
    <n v="0"/>
    <n v="0"/>
  </r>
  <r>
    <x v="22"/>
    <x v="5"/>
    <x v="2"/>
    <n v="0"/>
    <n v="0"/>
    <m/>
    <m/>
    <m/>
    <m/>
    <m/>
    <m/>
    <n v="0"/>
    <n v="0"/>
  </r>
  <r>
    <x v="23"/>
    <x v="5"/>
    <x v="2"/>
    <n v="0"/>
    <n v="0"/>
    <m/>
    <m/>
    <m/>
    <m/>
    <m/>
    <m/>
    <n v="0"/>
    <n v="0"/>
  </r>
  <r>
    <x v="24"/>
    <x v="5"/>
    <x v="2"/>
    <n v="0"/>
    <n v="0"/>
    <m/>
    <m/>
    <m/>
    <m/>
    <m/>
    <m/>
    <n v="0"/>
    <n v="0"/>
  </r>
  <r>
    <x v="25"/>
    <x v="5"/>
    <x v="2"/>
    <n v="0"/>
    <n v="0"/>
    <m/>
    <m/>
    <m/>
    <m/>
    <m/>
    <m/>
    <n v="0"/>
    <n v="0"/>
  </r>
  <r>
    <x v="26"/>
    <x v="5"/>
    <x v="2"/>
    <n v="0"/>
    <n v="0"/>
    <m/>
    <m/>
    <m/>
    <m/>
    <m/>
    <m/>
    <n v="0"/>
    <n v="0"/>
  </r>
  <r>
    <x v="27"/>
    <x v="5"/>
    <x v="2"/>
    <n v="0"/>
    <n v="0"/>
    <m/>
    <m/>
    <m/>
    <m/>
    <m/>
    <m/>
    <n v="0"/>
    <n v="0"/>
  </r>
  <r>
    <x v="28"/>
    <x v="5"/>
    <x v="2"/>
    <n v="0"/>
    <n v="0"/>
    <m/>
    <m/>
    <m/>
    <m/>
    <m/>
    <m/>
    <n v="0"/>
    <n v="0"/>
  </r>
  <r>
    <x v="29"/>
    <x v="5"/>
    <x v="2"/>
    <n v="0"/>
    <n v="0"/>
    <m/>
    <m/>
    <m/>
    <m/>
    <m/>
    <m/>
    <n v="0"/>
    <n v="0"/>
  </r>
  <r>
    <x v="30"/>
    <x v="5"/>
    <x v="2"/>
    <n v="0"/>
    <n v="0"/>
    <m/>
    <m/>
    <m/>
    <m/>
    <m/>
    <m/>
    <n v="0"/>
    <n v="0"/>
  </r>
  <r>
    <x v="31"/>
    <x v="5"/>
    <x v="2"/>
    <n v="0"/>
    <n v="0"/>
    <m/>
    <m/>
    <m/>
    <m/>
    <m/>
    <m/>
    <n v="0"/>
    <n v="0"/>
  </r>
  <r>
    <x v="32"/>
    <x v="5"/>
    <x v="2"/>
    <n v="0"/>
    <n v="0"/>
    <m/>
    <m/>
    <m/>
    <m/>
    <m/>
    <m/>
    <n v="0"/>
    <n v="0"/>
  </r>
  <r>
    <x v="33"/>
    <x v="5"/>
    <x v="2"/>
    <n v="0"/>
    <n v="0"/>
    <m/>
    <m/>
    <m/>
    <m/>
    <m/>
    <m/>
    <n v="0"/>
    <n v="0"/>
  </r>
  <r>
    <x v="34"/>
    <x v="5"/>
    <x v="2"/>
    <n v="0"/>
    <n v="0"/>
    <m/>
    <m/>
    <m/>
    <m/>
    <m/>
    <m/>
    <n v="0"/>
    <n v="0"/>
  </r>
  <r>
    <x v="35"/>
    <x v="5"/>
    <x v="2"/>
    <n v="0"/>
    <n v="0"/>
    <m/>
    <m/>
    <m/>
    <m/>
    <m/>
    <m/>
    <n v="0"/>
    <n v="0"/>
  </r>
  <r>
    <x v="36"/>
    <x v="5"/>
    <x v="2"/>
    <n v="0"/>
    <n v="0"/>
    <m/>
    <m/>
    <m/>
    <m/>
    <m/>
    <m/>
    <n v="0"/>
    <n v="0"/>
  </r>
  <r>
    <x v="37"/>
    <x v="5"/>
    <x v="2"/>
    <n v="0"/>
    <n v="0"/>
    <m/>
    <m/>
    <m/>
    <m/>
    <m/>
    <m/>
    <n v="0"/>
    <n v="0"/>
  </r>
  <r>
    <x v="38"/>
    <x v="5"/>
    <x v="2"/>
    <n v="0"/>
    <n v="0"/>
    <m/>
    <m/>
    <m/>
    <m/>
    <m/>
    <m/>
    <n v="0"/>
    <n v="0"/>
  </r>
  <r>
    <x v="39"/>
    <x v="5"/>
    <x v="2"/>
    <n v="0"/>
    <n v="0"/>
    <m/>
    <m/>
    <m/>
    <m/>
    <m/>
    <m/>
    <n v="0"/>
    <n v="0"/>
  </r>
  <r>
    <x v="40"/>
    <x v="5"/>
    <x v="2"/>
    <n v="0"/>
    <n v="0"/>
    <m/>
    <m/>
    <m/>
    <m/>
    <m/>
    <m/>
    <n v="0"/>
    <n v="0"/>
  </r>
  <r>
    <x v="41"/>
    <x v="5"/>
    <x v="2"/>
    <n v="0"/>
    <n v="0"/>
    <m/>
    <m/>
    <m/>
    <m/>
    <m/>
    <m/>
    <n v="0"/>
    <n v="0"/>
  </r>
  <r>
    <x v="42"/>
    <x v="5"/>
    <x v="2"/>
    <n v="0"/>
    <n v="0"/>
    <m/>
    <m/>
    <m/>
    <m/>
    <m/>
    <m/>
    <n v="0"/>
    <n v="0"/>
  </r>
  <r>
    <x v="43"/>
    <x v="5"/>
    <x v="2"/>
    <n v="0"/>
    <n v="0"/>
    <m/>
    <m/>
    <m/>
    <m/>
    <m/>
    <m/>
    <n v="0"/>
    <n v="0"/>
  </r>
  <r>
    <x v="44"/>
    <x v="5"/>
    <x v="2"/>
    <n v="0"/>
    <n v="0"/>
    <m/>
    <m/>
    <m/>
    <m/>
    <m/>
    <m/>
    <n v="0"/>
    <n v="0"/>
  </r>
  <r>
    <x v="45"/>
    <x v="5"/>
    <x v="2"/>
    <n v="0"/>
    <n v="0"/>
    <m/>
    <m/>
    <m/>
    <m/>
    <m/>
    <m/>
    <n v="0"/>
    <n v="0"/>
  </r>
  <r>
    <x v="46"/>
    <x v="5"/>
    <x v="2"/>
    <n v="0"/>
    <n v="0"/>
    <m/>
    <m/>
    <m/>
    <m/>
    <m/>
    <m/>
    <n v="0"/>
    <n v="0"/>
  </r>
  <r>
    <x v="47"/>
    <x v="5"/>
    <x v="2"/>
    <n v="0"/>
    <n v="0"/>
    <m/>
    <m/>
    <m/>
    <m/>
    <m/>
    <m/>
    <n v="0"/>
    <n v="0"/>
  </r>
  <r>
    <x v="48"/>
    <x v="5"/>
    <x v="2"/>
    <n v="0"/>
    <n v="0"/>
    <m/>
    <m/>
    <m/>
    <m/>
    <m/>
    <m/>
    <n v="0"/>
    <n v="0"/>
  </r>
  <r>
    <x v="49"/>
    <x v="5"/>
    <x v="2"/>
    <n v="0"/>
    <n v="0"/>
    <m/>
    <m/>
    <m/>
    <m/>
    <m/>
    <m/>
    <n v="0"/>
    <n v="0"/>
  </r>
  <r>
    <x v="50"/>
    <x v="5"/>
    <x v="2"/>
    <n v="0"/>
    <n v="0"/>
    <m/>
    <m/>
    <m/>
    <m/>
    <m/>
    <m/>
    <n v="0"/>
    <n v="0"/>
  </r>
  <r>
    <x v="51"/>
    <x v="5"/>
    <x v="2"/>
    <n v="0"/>
    <n v="0"/>
    <m/>
    <m/>
    <m/>
    <m/>
    <m/>
    <m/>
    <n v="0"/>
    <n v="0"/>
  </r>
  <r>
    <x v="52"/>
    <x v="5"/>
    <x v="2"/>
    <n v="0"/>
    <n v="0"/>
    <m/>
    <m/>
    <m/>
    <m/>
    <m/>
    <m/>
    <n v="0"/>
    <n v="0"/>
  </r>
  <r>
    <x v="53"/>
    <x v="5"/>
    <x v="2"/>
    <n v="0"/>
    <n v="0"/>
    <m/>
    <m/>
    <m/>
    <m/>
    <m/>
    <m/>
    <n v="0"/>
    <n v="0"/>
  </r>
  <r>
    <x v="54"/>
    <x v="5"/>
    <x v="2"/>
    <n v="0"/>
    <n v="0"/>
    <m/>
    <m/>
    <m/>
    <m/>
    <m/>
    <m/>
    <n v="0"/>
    <n v="0"/>
  </r>
  <r>
    <x v="55"/>
    <x v="5"/>
    <x v="2"/>
    <n v="0"/>
    <n v="0"/>
    <m/>
    <m/>
    <m/>
    <m/>
    <m/>
    <m/>
    <n v="0"/>
    <n v="0"/>
  </r>
  <r>
    <x v="56"/>
    <x v="5"/>
    <x v="2"/>
    <n v="0"/>
    <n v="0"/>
    <m/>
    <m/>
    <m/>
    <m/>
    <m/>
    <m/>
    <n v="0"/>
    <n v="0"/>
  </r>
  <r>
    <x v="57"/>
    <x v="5"/>
    <x v="2"/>
    <n v="0"/>
    <n v="0"/>
    <m/>
    <m/>
    <m/>
    <m/>
    <m/>
    <m/>
    <n v="0"/>
    <n v="0"/>
  </r>
  <r>
    <x v="58"/>
    <x v="5"/>
    <x v="2"/>
    <n v="0"/>
    <n v="0"/>
    <m/>
    <m/>
    <m/>
    <m/>
    <m/>
    <m/>
    <n v="0"/>
    <n v="0"/>
  </r>
  <r>
    <x v="59"/>
    <x v="5"/>
    <x v="2"/>
    <n v="0"/>
    <n v="0"/>
    <m/>
    <m/>
    <m/>
    <m/>
    <m/>
    <m/>
    <n v="0"/>
    <n v="0"/>
  </r>
  <r>
    <x v="60"/>
    <x v="5"/>
    <x v="2"/>
    <n v="0"/>
    <n v="0"/>
    <m/>
    <m/>
    <m/>
    <m/>
    <m/>
    <m/>
    <n v="0"/>
    <n v="0"/>
  </r>
  <r>
    <x v="61"/>
    <x v="5"/>
    <x v="2"/>
    <n v="0"/>
    <n v="0"/>
    <m/>
    <m/>
    <m/>
    <m/>
    <m/>
    <m/>
    <n v="0"/>
    <n v="0"/>
  </r>
  <r>
    <x v="62"/>
    <x v="5"/>
    <x v="2"/>
    <n v="0"/>
    <n v="0"/>
    <m/>
    <m/>
    <m/>
    <m/>
    <m/>
    <m/>
    <n v="0"/>
    <n v="0"/>
  </r>
  <r>
    <x v="63"/>
    <x v="5"/>
    <x v="2"/>
    <n v="0"/>
    <n v="0"/>
    <m/>
    <m/>
    <m/>
    <m/>
    <m/>
    <m/>
    <n v="0"/>
    <n v="0"/>
  </r>
  <r>
    <x v="64"/>
    <x v="5"/>
    <x v="2"/>
    <n v="0"/>
    <n v="0"/>
    <m/>
    <m/>
    <m/>
    <m/>
    <m/>
    <m/>
    <n v="0"/>
    <n v="0"/>
  </r>
  <r>
    <x v="65"/>
    <x v="5"/>
    <x v="2"/>
    <n v="0"/>
    <n v="0"/>
    <m/>
    <m/>
    <m/>
    <m/>
    <m/>
    <m/>
    <n v="0"/>
    <n v="0"/>
  </r>
  <r>
    <x v="66"/>
    <x v="5"/>
    <x v="2"/>
    <n v="0"/>
    <n v="0"/>
    <m/>
    <m/>
    <m/>
    <m/>
    <m/>
    <m/>
    <n v="0"/>
    <n v="0"/>
  </r>
  <r>
    <x v="67"/>
    <x v="5"/>
    <x v="2"/>
    <n v="0"/>
    <n v="0"/>
    <m/>
    <m/>
    <m/>
    <m/>
    <m/>
    <m/>
    <n v="0"/>
    <n v="0"/>
  </r>
  <r>
    <x v="68"/>
    <x v="5"/>
    <x v="2"/>
    <n v="0"/>
    <n v="0"/>
    <m/>
    <m/>
    <m/>
    <m/>
    <m/>
    <m/>
    <n v="0"/>
    <n v="0"/>
  </r>
  <r>
    <x v="69"/>
    <x v="5"/>
    <x v="2"/>
    <n v="0"/>
    <n v="0"/>
    <m/>
    <m/>
    <m/>
    <m/>
    <m/>
    <m/>
    <n v="0"/>
    <n v="0"/>
  </r>
  <r>
    <x v="70"/>
    <x v="5"/>
    <x v="2"/>
    <n v="0"/>
    <n v="0"/>
    <m/>
    <m/>
    <m/>
    <m/>
    <m/>
    <m/>
    <n v="0"/>
    <n v="0"/>
  </r>
  <r>
    <x v="71"/>
    <x v="5"/>
    <x v="2"/>
    <n v="0"/>
    <n v="0"/>
    <m/>
    <m/>
    <m/>
    <m/>
    <m/>
    <m/>
    <n v="0"/>
    <n v="0"/>
  </r>
  <r>
    <x v="72"/>
    <x v="5"/>
    <x v="2"/>
    <n v="0"/>
    <n v="0"/>
    <m/>
    <m/>
    <m/>
    <m/>
    <m/>
    <m/>
    <n v="0"/>
    <n v="0"/>
  </r>
  <r>
    <x v="73"/>
    <x v="5"/>
    <x v="2"/>
    <n v="0"/>
    <n v="0"/>
    <m/>
    <m/>
    <m/>
    <m/>
    <m/>
    <m/>
    <n v="0"/>
    <n v="0"/>
  </r>
  <r>
    <x v="74"/>
    <x v="5"/>
    <x v="2"/>
    <n v="0"/>
    <n v="0"/>
    <m/>
    <m/>
    <m/>
    <m/>
    <m/>
    <m/>
    <n v="0"/>
    <n v="0"/>
  </r>
  <r>
    <x v="75"/>
    <x v="5"/>
    <x v="2"/>
    <n v="0"/>
    <n v="0"/>
    <m/>
    <m/>
    <m/>
    <m/>
    <m/>
    <m/>
    <n v="0"/>
    <n v="0"/>
  </r>
  <r>
    <x v="76"/>
    <x v="5"/>
    <x v="2"/>
    <n v="0"/>
    <n v="0"/>
    <m/>
    <m/>
    <m/>
    <m/>
    <m/>
    <m/>
    <n v="0"/>
    <n v="0"/>
  </r>
  <r>
    <x v="77"/>
    <x v="5"/>
    <x v="2"/>
    <n v="0"/>
    <n v="0"/>
    <m/>
    <m/>
    <m/>
    <m/>
    <m/>
    <m/>
    <n v="0"/>
    <n v="0"/>
  </r>
  <r>
    <x v="78"/>
    <x v="5"/>
    <x v="2"/>
    <n v="0"/>
    <n v="0"/>
    <m/>
    <m/>
    <m/>
    <m/>
    <m/>
    <m/>
    <n v="0"/>
    <n v="0"/>
  </r>
  <r>
    <x v="79"/>
    <x v="5"/>
    <x v="2"/>
    <n v="0"/>
    <n v="0"/>
    <m/>
    <m/>
    <m/>
    <m/>
    <m/>
    <m/>
    <n v="0"/>
    <n v="0"/>
  </r>
  <r>
    <x v="80"/>
    <x v="5"/>
    <x v="2"/>
    <n v="0"/>
    <n v="0"/>
    <m/>
    <m/>
    <m/>
    <m/>
    <m/>
    <m/>
    <n v="0"/>
    <n v="0"/>
  </r>
  <r>
    <x v="81"/>
    <x v="5"/>
    <x v="2"/>
    <n v="0"/>
    <n v="0"/>
    <m/>
    <m/>
    <m/>
    <m/>
    <m/>
    <m/>
    <n v="0"/>
    <n v="0"/>
  </r>
  <r>
    <x v="82"/>
    <x v="5"/>
    <x v="2"/>
    <n v="0"/>
    <n v="0"/>
    <m/>
    <m/>
    <m/>
    <m/>
    <m/>
    <m/>
    <n v="0"/>
    <n v="0"/>
  </r>
  <r>
    <x v="83"/>
    <x v="5"/>
    <x v="2"/>
    <n v="0"/>
    <n v="0"/>
    <m/>
    <m/>
    <m/>
    <m/>
    <m/>
    <m/>
    <n v="0"/>
    <n v="0"/>
  </r>
  <r>
    <x v="84"/>
    <x v="5"/>
    <x v="2"/>
    <n v="0"/>
    <n v="0"/>
    <m/>
    <m/>
    <m/>
    <m/>
    <m/>
    <m/>
    <n v="0"/>
    <n v="0"/>
  </r>
  <r>
    <x v="85"/>
    <x v="5"/>
    <x v="2"/>
    <n v="0"/>
    <n v="0"/>
    <m/>
    <m/>
    <m/>
    <m/>
    <m/>
    <m/>
    <n v="0"/>
    <n v="0"/>
  </r>
  <r>
    <x v="86"/>
    <x v="5"/>
    <x v="2"/>
    <n v="0"/>
    <n v="0"/>
    <m/>
    <m/>
    <m/>
    <m/>
    <m/>
    <m/>
    <n v="0"/>
    <n v="0"/>
  </r>
  <r>
    <x v="87"/>
    <x v="5"/>
    <x v="2"/>
    <n v="0"/>
    <n v="0"/>
    <m/>
    <m/>
    <m/>
    <m/>
    <m/>
    <m/>
    <n v="0"/>
    <n v="0"/>
  </r>
  <r>
    <x v="88"/>
    <x v="5"/>
    <x v="2"/>
    <n v="0"/>
    <n v="0"/>
    <m/>
    <m/>
    <m/>
    <m/>
    <m/>
    <m/>
    <n v="0"/>
    <n v="0"/>
  </r>
  <r>
    <x v="89"/>
    <x v="5"/>
    <x v="2"/>
    <n v="0"/>
    <n v="0"/>
    <m/>
    <m/>
    <m/>
    <m/>
    <m/>
    <m/>
    <n v="0"/>
    <n v="0"/>
  </r>
  <r>
    <x v="90"/>
    <x v="5"/>
    <x v="2"/>
    <n v="0"/>
    <n v="0"/>
    <m/>
    <m/>
    <m/>
    <m/>
    <m/>
    <m/>
    <n v="0"/>
    <n v="0"/>
  </r>
  <r>
    <x v="91"/>
    <x v="5"/>
    <x v="2"/>
    <n v="0"/>
    <n v="0"/>
    <m/>
    <m/>
    <m/>
    <m/>
    <m/>
    <m/>
    <n v="0"/>
    <n v="0"/>
  </r>
  <r>
    <x v="92"/>
    <x v="5"/>
    <x v="2"/>
    <n v="0"/>
    <n v="0"/>
    <m/>
    <m/>
    <m/>
    <m/>
    <m/>
    <m/>
    <n v="0"/>
    <n v="0"/>
  </r>
  <r>
    <x v="93"/>
    <x v="5"/>
    <x v="2"/>
    <n v="0"/>
    <n v="0"/>
    <m/>
    <m/>
    <m/>
    <m/>
    <m/>
    <m/>
    <n v="0"/>
    <n v="0"/>
  </r>
  <r>
    <x v="94"/>
    <x v="5"/>
    <x v="2"/>
    <n v="0"/>
    <n v="0"/>
    <m/>
    <m/>
    <m/>
    <m/>
    <m/>
    <m/>
    <n v="0"/>
    <n v="0"/>
  </r>
  <r>
    <x v="95"/>
    <x v="5"/>
    <x v="2"/>
    <n v="0"/>
    <n v="0"/>
    <m/>
    <m/>
    <m/>
    <m/>
    <m/>
    <m/>
    <n v="0"/>
    <n v="0"/>
  </r>
  <r>
    <x v="96"/>
    <x v="5"/>
    <x v="2"/>
    <n v="0"/>
    <n v="0"/>
    <m/>
    <m/>
    <m/>
    <m/>
    <m/>
    <m/>
    <n v="0"/>
    <n v="0"/>
  </r>
  <r>
    <x v="97"/>
    <x v="5"/>
    <x v="2"/>
    <n v="0"/>
    <n v="0"/>
    <m/>
    <m/>
    <m/>
    <m/>
    <m/>
    <m/>
    <n v="0"/>
    <n v="0"/>
  </r>
  <r>
    <x v="98"/>
    <x v="5"/>
    <x v="2"/>
    <n v="0"/>
    <n v="0"/>
    <m/>
    <m/>
    <m/>
    <m/>
    <m/>
    <m/>
    <n v="0"/>
    <n v="0"/>
  </r>
  <r>
    <x v="99"/>
    <x v="5"/>
    <x v="2"/>
    <n v="0"/>
    <n v="0"/>
    <m/>
    <m/>
    <m/>
    <m/>
    <m/>
    <m/>
    <n v="0"/>
    <n v="0"/>
  </r>
  <r>
    <x v="100"/>
    <x v="5"/>
    <x v="2"/>
    <n v="0"/>
    <n v="0"/>
    <m/>
    <m/>
    <m/>
    <m/>
    <m/>
    <m/>
    <n v="0"/>
    <n v="0"/>
  </r>
  <r>
    <x v="101"/>
    <x v="5"/>
    <x v="2"/>
    <n v="0"/>
    <n v="0"/>
    <m/>
    <m/>
    <m/>
    <m/>
    <m/>
    <m/>
    <n v="0"/>
    <n v="0"/>
  </r>
  <r>
    <x v="102"/>
    <x v="5"/>
    <x v="2"/>
    <n v="0"/>
    <n v="0"/>
    <m/>
    <m/>
    <m/>
    <m/>
    <m/>
    <m/>
    <n v="0"/>
    <n v="0"/>
  </r>
  <r>
    <x v="103"/>
    <x v="5"/>
    <x v="2"/>
    <n v="0"/>
    <n v="0"/>
    <m/>
    <m/>
    <m/>
    <m/>
    <m/>
    <m/>
    <n v="0"/>
    <n v="0"/>
  </r>
  <r>
    <x v="104"/>
    <x v="5"/>
    <x v="2"/>
    <n v="0"/>
    <n v="0"/>
    <m/>
    <m/>
    <m/>
    <m/>
    <m/>
    <m/>
    <n v="0"/>
    <n v="0"/>
  </r>
  <r>
    <x v="105"/>
    <x v="5"/>
    <x v="2"/>
    <n v="0"/>
    <n v="0"/>
    <m/>
    <m/>
    <m/>
    <m/>
    <m/>
    <m/>
    <n v="0"/>
    <n v="0"/>
  </r>
  <r>
    <x v="106"/>
    <x v="5"/>
    <x v="2"/>
    <n v="0"/>
    <n v="0"/>
    <m/>
    <m/>
    <m/>
    <m/>
    <m/>
    <m/>
    <n v="0"/>
    <n v="0"/>
  </r>
  <r>
    <x v="107"/>
    <x v="5"/>
    <x v="2"/>
    <n v="0"/>
    <n v="0"/>
    <m/>
    <m/>
    <m/>
    <m/>
    <m/>
    <m/>
    <n v="0"/>
    <n v="0"/>
  </r>
  <r>
    <x v="108"/>
    <x v="5"/>
    <x v="2"/>
    <n v="0"/>
    <n v="0"/>
    <m/>
    <m/>
    <m/>
    <m/>
    <m/>
    <m/>
    <n v="0"/>
    <n v="0"/>
  </r>
  <r>
    <x v="109"/>
    <x v="5"/>
    <x v="2"/>
    <n v="0"/>
    <n v="0"/>
    <m/>
    <m/>
    <m/>
    <m/>
    <m/>
    <m/>
    <n v="0"/>
    <n v="0"/>
  </r>
  <r>
    <x v="110"/>
    <x v="5"/>
    <x v="2"/>
    <n v="0"/>
    <n v="0"/>
    <m/>
    <m/>
    <m/>
    <m/>
    <m/>
    <m/>
    <n v="0"/>
    <n v="0"/>
  </r>
  <r>
    <x v="111"/>
    <x v="5"/>
    <x v="2"/>
    <n v="0"/>
    <n v="0"/>
    <m/>
    <m/>
    <m/>
    <m/>
    <m/>
    <m/>
    <n v="0"/>
    <n v="0"/>
  </r>
  <r>
    <x v="112"/>
    <x v="5"/>
    <x v="2"/>
    <n v="0"/>
    <n v="0"/>
    <m/>
    <m/>
    <m/>
    <m/>
    <m/>
    <m/>
    <n v="0"/>
    <n v="0"/>
  </r>
  <r>
    <x v="113"/>
    <x v="5"/>
    <x v="2"/>
    <n v="0"/>
    <n v="0"/>
    <m/>
    <m/>
    <m/>
    <m/>
    <m/>
    <m/>
    <n v="0"/>
    <n v="0"/>
  </r>
  <r>
    <x v="114"/>
    <x v="5"/>
    <x v="2"/>
    <n v="0"/>
    <n v="0"/>
    <m/>
    <m/>
    <m/>
    <m/>
    <m/>
    <m/>
    <n v="0"/>
    <n v="0"/>
  </r>
  <r>
    <x v="115"/>
    <x v="5"/>
    <x v="2"/>
    <n v="0"/>
    <n v="0"/>
    <m/>
    <m/>
    <m/>
    <m/>
    <m/>
    <m/>
    <n v="0"/>
    <n v="0"/>
  </r>
  <r>
    <x v="116"/>
    <x v="5"/>
    <x v="2"/>
    <n v="0"/>
    <n v="0"/>
    <m/>
    <m/>
    <m/>
    <m/>
    <m/>
    <m/>
    <n v="0"/>
    <n v="0"/>
  </r>
  <r>
    <x v="117"/>
    <x v="5"/>
    <x v="2"/>
    <n v="0"/>
    <n v="0"/>
    <m/>
    <m/>
    <m/>
    <m/>
    <m/>
    <m/>
    <n v="0"/>
    <n v="0"/>
  </r>
  <r>
    <x v="118"/>
    <x v="5"/>
    <x v="2"/>
    <n v="0"/>
    <n v="0"/>
    <m/>
    <m/>
    <m/>
    <m/>
    <m/>
    <m/>
    <n v="0"/>
    <n v="0"/>
  </r>
  <r>
    <x v="119"/>
    <x v="5"/>
    <x v="2"/>
    <n v="0"/>
    <n v="0"/>
    <m/>
    <m/>
    <m/>
    <m/>
    <m/>
    <m/>
    <n v="0"/>
    <n v="0"/>
  </r>
  <r>
    <x v="120"/>
    <x v="5"/>
    <x v="2"/>
    <n v="0"/>
    <n v="0"/>
    <m/>
    <m/>
    <m/>
    <m/>
    <m/>
    <m/>
    <n v="0"/>
    <n v="0"/>
  </r>
  <r>
    <x v="121"/>
    <x v="5"/>
    <x v="2"/>
    <n v="0"/>
    <n v="0"/>
    <m/>
    <m/>
    <m/>
    <m/>
    <m/>
    <m/>
    <n v="0"/>
    <n v="0"/>
  </r>
  <r>
    <x v="122"/>
    <x v="5"/>
    <x v="2"/>
    <n v="0"/>
    <n v="0"/>
    <m/>
    <m/>
    <m/>
    <m/>
    <m/>
    <m/>
    <n v="0"/>
    <n v="0"/>
  </r>
  <r>
    <x v="123"/>
    <x v="5"/>
    <x v="2"/>
    <n v="0"/>
    <n v="0"/>
    <m/>
    <m/>
    <m/>
    <m/>
    <m/>
    <m/>
    <n v="0"/>
    <n v="0"/>
  </r>
  <r>
    <x v="124"/>
    <x v="5"/>
    <x v="2"/>
    <n v="0"/>
    <n v="0"/>
    <m/>
    <m/>
    <m/>
    <m/>
    <m/>
    <m/>
    <n v="0"/>
    <n v="0"/>
  </r>
  <r>
    <x v="125"/>
    <x v="5"/>
    <x v="2"/>
    <n v="0"/>
    <n v="0"/>
    <m/>
    <m/>
    <m/>
    <m/>
    <m/>
    <m/>
    <n v="0"/>
    <n v="0"/>
  </r>
  <r>
    <x v="126"/>
    <x v="5"/>
    <x v="2"/>
    <n v="0"/>
    <n v="0"/>
    <m/>
    <m/>
    <m/>
    <m/>
    <m/>
    <m/>
    <n v="0"/>
    <n v="0"/>
  </r>
  <r>
    <x v="127"/>
    <x v="5"/>
    <x v="2"/>
    <n v="0"/>
    <n v="0"/>
    <m/>
    <m/>
    <m/>
    <m/>
    <m/>
    <m/>
    <n v="0"/>
    <n v="0"/>
  </r>
  <r>
    <x v="128"/>
    <x v="5"/>
    <x v="2"/>
    <n v="0"/>
    <n v="0"/>
    <m/>
    <m/>
    <m/>
    <m/>
    <m/>
    <m/>
    <n v="0"/>
    <n v="0"/>
  </r>
  <r>
    <x v="129"/>
    <x v="5"/>
    <x v="2"/>
    <n v="0"/>
    <n v="0"/>
    <m/>
    <m/>
    <m/>
    <m/>
    <m/>
    <m/>
    <n v="0"/>
    <n v="0"/>
  </r>
  <r>
    <x v="130"/>
    <x v="5"/>
    <x v="2"/>
    <n v="0"/>
    <n v="0"/>
    <m/>
    <m/>
    <m/>
    <m/>
    <m/>
    <m/>
    <n v="0"/>
    <n v="0"/>
  </r>
  <r>
    <x v="131"/>
    <x v="5"/>
    <x v="2"/>
    <n v="0"/>
    <n v="0"/>
    <m/>
    <m/>
    <m/>
    <m/>
    <m/>
    <m/>
    <n v="0"/>
    <n v="0"/>
  </r>
  <r>
    <x v="132"/>
    <x v="5"/>
    <x v="2"/>
    <n v="0"/>
    <n v="0"/>
    <m/>
    <m/>
    <m/>
    <m/>
    <m/>
    <m/>
    <n v="0"/>
    <n v="0"/>
  </r>
  <r>
    <x v="133"/>
    <x v="5"/>
    <x v="2"/>
    <n v="0"/>
    <n v="0"/>
    <m/>
    <m/>
    <m/>
    <m/>
    <m/>
    <m/>
    <n v="0"/>
    <n v="0"/>
  </r>
  <r>
    <x v="134"/>
    <x v="5"/>
    <x v="2"/>
    <n v="0"/>
    <n v="0"/>
    <m/>
    <m/>
    <m/>
    <m/>
    <m/>
    <m/>
    <n v="0"/>
    <n v="0"/>
  </r>
  <r>
    <x v="135"/>
    <x v="5"/>
    <x v="2"/>
    <n v="0"/>
    <n v="0"/>
    <m/>
    <m/>
    <m/>
    <m/>
    <m/>
    <m/>
    <n v="0"/>
    <n v="0"/>
  </r>
  <r>
    <x v="136"/>
    <x v="5"/>
    <x v="2"/>
    <n v="0"/>
    <n v="0"/>
    <m/>
    <m/>
    <m/>
    <m/>
    <m/>
    <m/>
    <n v="0"/>
    <n v="0"/>
  </r>
  <r>
    <x v="137"/>
    <x v="5"/>
    <x v="2"/>
    <n v="0"/>
    <n v="0"/>
    <m/>
    <m/>
    <m/>
    <m/>
    <m/>
    <m/>
    <n v="0"/>
    <n v="0"/>
  </r>
  <r>
    <x v="138"/>
    <x v="5"/>
    <x v="2"/>
    <n v="0"/>
    <n v="0"/>
    <m/>
    <m/>
    <m/>
    <m/>
    <m/>
    <m/>
    <n v="0"/>
    <n v="0"/>
  </r>
  <r>
    <x v="139"/>
    <x v="5"/>
    <x v="2"/>
    <n v="0"/>
    <n v="0"/>
    <m/>
    <m/>
    <m/>
    <m/>
    <m/>
    <m/>
    <n v="0"/>
    <n v="0"/>
  </r>
  <r>
    <x v="140"/>
    <x v="5"/>
    <x v="2"/>
    <n v="0"/>
    <n v="0"/>
    <m/>
    <m/>
    <m/>
    <m/>
    <m/>
    <m/>
    <n v="0"/>
    <n v="0"/>
  </r>
  <r>
    <x v="141"/>
    <x v="5"/>
    <x v="2"/>
    <n v="0"/>
    <n v="0"/>
    <m/>
    <m/>
    <m/>
    <m/>
    <m/>
    <m/>
    <n v="0"/>
    <n v="0"/>
  </r>
  <r>
    <x v="142"/>
    <x v="5"/>
    <x v="2"/>
    <n v="0"/>
    <n v="0"/>
    <m/>
    <m/>
    <m/>
    <m/>
    <m/>
    <m/>
    <n v="0"/>
    <n v="0"/>
  </r>
  <r>
    <x v="143"/>
    <x v="5"/>
    <x v="2"/>
    <n v="0"/>
    <n v="0"/>
    <m/>
    <m/>
    <m/>
    <m/>
    <m/>
    <m/>
    <n v="0"/>
    <n v="0"/>
  </r>
  <r>
    <x v="144"/>
    <x v="5"/>
    <x v="2"/>
    <n v="0"/>
    <n v="0"/>
    <m/>
    <m/>
    <m/>
    <m/>
    <m/>
    <m/>
    <n v="0"/>
    <n v="0"/>
  </r>
  <r>
    <x v="145"/>
    <x v="5"/>
    <x v="2"/>
    <n v="0"/>
    <n v="0"/>
    <m/>
    <m/>
    <m/>
    <m/>
    <m/>
    <m/>
    <n v="0"/>
    <n v="0"/>
  </r>
  <r>
    <x v="146"/>
    <x v="5"/>
    <x v="2"/>
    <n v="0"/>
    <n v="0"/>
    <m/>
    <m/>
    <m/>
    <m/>
    <m/>
    <m/>
    <n v="0"/>
    <n v="0"/>
  </r>
  <r>
    <x v="147"/>
    <x v="5"/>
    <x v="2"/>
    <n v="0"/>
    <n v="0"/>
    <m/>
    <m/>
    <m/>
    <m/>
    <m/>
    <m/>
    <n v="0"/>
    <n v="0"/>
  </r>
  <r>
    <x v="148"/>
    <x v="5"/>
    <x v="2"/>
    <n v="0"/>
    <n v="0"/>
    <m/>
    <m/>
    <m/>
    <m/>
    <m/>
    <m/>
    <n v="0"/>
    <n v="0"/>
  </r>
  <r>
    <x v="149"/>
    <x v="5"/>
    <x v="2"/>
    <n v="0"/>
    <n v="0"/>
    <m/>
    <m/>
    <m/>
    <m/>
    <m/>
    <m/>
    <n v="0"/>
    <n v="0"/>
  </r>
  <r>
    <x v="150"/>
    <x v="5"/>
    <x v="2"/>
    <n v="0"/>
    <n v="0"/>
    <m/>
    <m/>
    <m/>
    <m/>
    <m/>
    <m/>
    <n v="0"/>
    <n v="0"/>
  </r>
  <r>
    <x v="151"/>
    <x v="5"/>
    <x v="2"/>
    <n v="0"/>
    <n v="0"/>
    <m/>
    <m/>
    <m/>
    <m/>
    <m/>
    <m/>
    <n v="0"/>
    <n v="0"/>
  </r>
  <r>
    <x v="152"/>
    <x v="5"/>
    <x v="2"/>
    <n v="0"/>
    <n v="0"/>
    <m/>
    <m/>
    <m/>
    <m/>
    <m/>
    <m/>
    <n v="0"/>
    <n v="0"/>
  </r>
  <r>
    <x v="153"/>
    <x v="5"/>
    <x v="2"/>
    <n v="0"/>
    <n v="0"/>
    <m/>
    <m/>
    <m/>
    <m/>
    <m/>
    <m/>
    <n v="0"/>
    <n v="0"/>
  </r>
  <r>
    <x v="154"/>
    <x v="5"/>
    <x v="2"/>
    <n v="0"/>
    <n v="0"/>
    <m/>
    <m/>
    <m/>
    <m/>
    <m/>
    <m/>
    <n v="0"/>
    <n v="0"/>
  </r>
  <r>
    <x v="155"/>
    <x v="5"/>
    <x v="2"/>
    <n v="0"/>
    <n v="0"/>
    <m/>
    <m/>
    <m/>
    <m/>
    <m/>
    <m/>
    <n v="0"/>
    <n v="0"/>
  </r>
  <r>
    <x v="156"/>
    <x v="5"/>
    <x v="2"/>
    <n v="0"/>
    <n v="0"/>
    <m/>
    <m/>
    <m/>
    <m/>
    <m/>
    <m/>
    <n v="0"/>
    <n v="0"/>
  </r>
  <r>
    <x v="157"/>
    <x v="5"/>
    <x v="2"/>
    <n v="0"/>
    <n v="0"/>
    <m/>
    <m/>
    <m/>
    <m/>
    <m/>
    <m/>
    <n v="0"/>
    <n v="0"/>
  </r>
  <r>
    <x v="158"/>
    <x v="5"/>
    <x v="2"/>
    <n v="0"/>
    <n v="0"/>
    <m/>
    <m/>
    <m/>
    <m/>
    <m/>
    <m/>
    <n v="0"/>
    <n v="0"/>
  </r>
  <r>
    <x v="159"/>
    <x v="5"/>
    <x v="2"/>
    <n v="0"/>
    <n v="0"/>
    <m/>
    <m/>
    <m/>
    <m/>
    <m/>
    <m/>
    <n v="0"/>
    <n v="0"/>
  </r>
  <r>
    <x v="160"/>
    <x v="5"/>
    <x v="2"/>
    <n v="0"/>
    <n v="0"/>
    <m/>
    <m/>
    <m/>
    <m/>
    <m/>
    <m/>
    <n v="0"/>
    <n v="0"/>
  </r>
  <r>
    <x v="161"/>
    <x v="5"/>
    <x v="2"/>
    <n v="0"/>
    <n v="0"/>
    <m/>
    <m/>
    <m/>
    <m/>
    <m/>
    <m/>
    <n v="0"/>
    <n v="0"/>
  </r>
  <r>
    <x v="162"/>
    <x v="5"/>
    <x v="2"/>
    <n v="0"/>
    <n v="0"/>
    <m/>
    <m/>
    <m/>
    <m/>
    <m/>
    <m/>
    <n v="0"/>
    <n v="0"/>
  </r>
  <r>
    <x v="163"/>
    <x v="5"/>
    <x v="2"/>
    <n v="0"/>
    <n v="0"/>
    <m/>
    <m/>
    <m/>
    <m/>
    <m/>
    <m/>
    <n v="0"/>
    <n v="0"/>
  </r>
  <r>
    <x v="164"/>
    <x v="5"/>
    <x v="2"/>
    <n v="0"/>
    <n v="0"/>
    <m/>
    <m/>
    <m/>
    <m/>
    <m/>
    <m/>
    <n v="0"/>
    <n v="0"/>
  </r>
  <r>
    <x v="165"/>
    <x v="5"/>
    <x v="2"/>
    <n v="0"/>
    <n v="0"/>
    <m/>
    <m/>
    <m/>
    <m/>
    <m/>
    <m/>
    <n v="0"/>
    <n v="0"/>
  </r>
  <r>
    <x v="166"/>
    <x v="5"/>
    <x v="2"/>
    <n v="0"/>
    <n v="0"/>
    <m/>
    <m/>
    <m/>
    <m/>
    <m/>
    <m/>
    <n v="0"/>
    <n v="0"/>
  </r>
  <r>
    <x v="167"/>
    <x v="5"/>
    <x v="2"/>
    <n v="0"/>
    <n v="0"/>
    <m/>
    <m/>
    <m/>
    <m/>
    <m/>
    <m/>
    <n v="0"/>
    <n v="0"/>
  </r>
  <r>
    <x v="168"/>
    <x v="5"/>
    <x v="2"/>
    <n v="0"/>
    <n v="0"/>
    <m/>
    <m/>
    <m/>
    <m/>
    <m/>
    <m/>
    <n v="0"/>
    <n v="0"/>
  </r>
  <r>
    <x v="169"/>
    <x v="5"/>
    <x v="2"/>
    <n v="0"/>
    <n v="0"/>
    <m/>
    <m/>
    <m/>
    <m/>
    <m/>
    <m/>
    <n v="0"/>
    <n v="0"/>
  </r>
  <r>
    <x v="170"/>
    <x v="5"/>
    <x v="2"/>
    <n v="0"/>
    <n v="0"/>
    <m/>
    <m/>
    <m/>
    <m/>
    <m/>
    <m/>
    <n v="0"/>
    <n v="0"/>
  </r>
  <r>
    <x v="171"/>
    <x v="5"/>
    <x v="2"/>
    <n v="0"/>
    <n v="0"/>
    <m/>
    <m/>
    <m/>
    <m/>
    <m/>
    <m/>
    <n v="0"/>
    <n v="0"/>
  </r>
  <r>
    <x v="172"/>
    <x v="5"/>
    <x v="2"/>
    <n v="0"/>
    <n v="0"/>
    <m/>
    <m/>
    <m/>
    <m/>
    <m/>
    <m/>
    <n v="0"/>
    <n v="0"/>
  </r>
  <r>
    <x v="173"/>
    <x v="5"/>
    <x v="2"/>
    <n v="0"/>
    <n v="0"/>
    <m/>
    <m/>
    <m/>
    <m/>
    <m/>
    <m/>
    <n v="0"/>
    <n v="0"/>
  </r>
  <r>
    <x v="0"/>
    <x v="5"/>
    <x v="3"/>
    <n v="0"/>
    <n v="0"/>
    <m/>
    <m/>
    <m/>
    <m/>
    <m/>
    <m/>
    <n v="0"/>
    <n v="0"/>
  </r>
  <r>
    <x v="1"/>
    <x v="5"/>
    <x v="3"/>
    <n v="0"/>
    <n v="0"/>
    <m/>
    <m/>
    <m/>
    <m/>
    <m/>
    <m/>
    <n v="0"/>
    <n v="0"/>
  </r>
  <r>
    <x v="2"/>
    <x v="5"/>
    <x v="3"/>
    <n v="0"/>
    <n v="0"/>
    <m/>
    <m/>
    <m/>
    <m/>
    <m/>
    <m/>
    <n v="0"/>
    <n v="0"/>
  </r>
  <r>
    <x v="3"/>
    <x v="5"/>
    <x v="3"/>
    <n v="0"/>
    <n v="0"/>
    <m/>
    <m/>
    <m/>
    <m/>
    <m/>
    <m/>
    <n v="0"/>
    <n v="0"/>
  </r>
  <r>
    <x v="4"/>
    <x v="5"/>
    <x v="3"/>
    <n v="0"/>
    <n v="0"/>
    <m/>
    <m/>
    <m/>
    <m/>
    <m/>
    <m/>
    <n v="0"/>
    <n v="0"/>
  </r>
  <r>
    <x v="5"/>
    <x v="5"/>
    <x v="3"/>
    <n v="0"/>
    <n v="0"/>
    <m/>
    <m/>
    <m/>
    <m/>
    <m/>
    <m/>
    <n v="0"/>
    <n v="0"/>
  </r>
  <r>
    <x v="6"/>
    <x v="5"/>
    <x v="3"/>
    <n v="0"/>
    <n v="0"/>
    <m/>
    <m/>
    <m/>
    <m/>
    <m/>
    <m/>
    <n v="0"/>
    <n v="0"/>
  </r>
  <r>
    <x v="7"/>
    <x v="5"/>
    <x v="3"/>
    <n v="0"/>
    <n v="0"/>
    <m/>
    <m/>
    <m/>
    <m/>
    <m/>
    <m/>
    <n v="0"/>
    <n v="0"/>
  </r>
  <r>
    <x v="8"/>
    <x v="5"/>
    <x v="3"/>
    <n v="0"/>
    <n v="0"/>
    <m/>
    <m/>
    <m/>
    <m/>
    <m/>
    <m/>
    <n v="0"/>
    <n v="0"/>
  </r>
  <r>
    <x v="9"/>
    <x v="5"/>
    <x v="3"/>
    <n v="0"/>
    <n v="0"/>
    <m/>
    <m/>
    <m/>
    <m/>
    <m/>
    <m/>
    <n v="0"/>
    <n v="0"/>
  </r>
  <r>
    <x v="10"/>
    <x v="5"/>
    <x v="3"/>
    <n v="0"/>
    <n v="0"/>
    <m/>
    <m/>
    <m/>
    <m/>
    <m/>
    <m/>
    <n v="0"/>
    <n v="0"/>
  </r>
  <r>
    <x v="11"/>
    <x v="5"/>
    <x v="3"/>
    <n v="0"/>
    <n v="0"/>
    <m/>
    <m/>
    <m/>
    <m/>
    <m/>
    <m/>
    <n v="0"/>
    <n v="0"/>
  </r>
  <r>
    <x v="12"/>
    <x v="5"/>
    <x v="3"/>
    <n v="0"/>
    <n v="0"/>
    <m/>
    <m/>
    <m/>
    <m/>
    <m/>
    <m/>
    <n v="0"/>
    <n v="0"/>
  </r>
  <r>
    <x v="13"/>
    <x v="5"/>
    <x v="3"/>
    <n v="0"/>
    <n v="0"/>
    <m/>
    <m/>
    <m/>
    <m/>
    <m/>
    <m/>
    <n v="0"/>
    <n v="0"/>
  </r>
  <r>
    <x v="14"/>
    <x v="5"/>
    <x v="3"/>
    <n v="0"/>
    <n v="0"/>
    <m/>
    <m/>
    <m/>
    <m/>
    <m/>
    <m/>
    <n v="0"/>
    <n v="0"/>
  </r>
  <r>
    <x v="15"/>
    <x v="5"/>
    <x v="3"/>
    <n v="0"/>
    <n v="0"/>
    <m/>
    <m/>
    <m/>
    <m/>
    <m/>
    <m/>
    <n v="0"/>
    <n v="0"/>
  </r>
  <r>
    <x v="16"/>
    <x v="5"/>
    <x v="3"/>
    <n v="0"/>
    <n v="0"/>
    <m/>
    <m/>
    <m/>
    <m/>
    <m/>
    <m/>
    <n v="0"/>
    <n v="0"/>
  </r>
  <r>
    <x v="17"/>
    <x v="5"/>
    <x v="3"/>
    <n v="0"/>
    <n v="0"/>
    <m/>
    <m/>
    <m/>
    <m/>
    <m/>
    <m/>
    <n v="0"/>
    <n v="0"/>
  </r>
  <r>
    <x v="18"/>
    <x v="5"/>
    <x v="3"/>
    <n v="0"/>
    <n v="0"/>
    <m/>
    <m/>
    <m/>
    <m/>
    <m/>
    <m/>
    <n v="0"/>
    <n v="0"/>
  </r>
  <r>
    <x v="19"/>
    <x v="5"/>
    <x v="3"/>
    <n v="0"/>
    <n v="0"/>
    <m/>
    <m/>
    <m/>
    <m/>
    <m/>
    <m/>
    <n v="0"/>
    <n v="0"/>
  </r>
  <r>
    <x v="20"/>
    <x v="5"/>
    <x v="3"/>
    <n v="0"/>
    <n v="0"/>
    <m/>
    <m/>
    <m/>
    <m/>
    <m/>
    <m/>
    <n v="0"/>
    <n v="0"/>
  </r>
  <r>
    <x v="21"/>
    <x v="5"/>
    <x v="3"/>
    <n v="0"/>
    <n v="0"/>
    <m/>
    <m/>
    <m/>
    <m/>
    <m/>
    <m/>
    <n v="0"/>
    <n v="0"/>
  </r>
  <r>
    <x v="22"/>
    <x v="5"/>
    <x v="3"/>
    <n v="0"/>
    <n v="0"/>
    <m/>
    <m/>
    <m/>
    <m/>
    <m/>
    <m/>
    <n v="0"/>
    <n v="0"/>
  </r>
  <r>
    <x v="23"/>
    <x v="5"/>
    <x v="3"/>
    <n v="0"/>
    <n v="0"/>
    <m/>
    <m/>
    <m/>
    <m/>
    <m/>
    <m/>
    <n v="0"/>
    <n v="0"/>
  </r>
  <r>
    <x v="24"/>
    <x v="5"/>
    <x v="3"/>
    <n v="0"/>
    <n v="0"/>
    <m/>
    <m/>
    <m/>
    <m/>
    <m/>
    <m/>
    <n v="0"/>
    <n v="0"/>
  </r>
  <r>
    <x v="25"/>
    <x v="5"/>
    <x v="3"/>
    <n v="0"/>
    <n v="0"/>
    <m/>
    <m/>
    <m/>
    <m/>
    <m/>
    <m/>
    <n v="0"/>
    <n v="0"/>
  </r>
  <r>
    <x v="26"/>
    <x v="5"/>
    <x v="3"/>
    <n v="0"/>
    <n v="0"/>
    <m/>
    <m/>
    <m/>
    <m/>
    <m/>
    <m/>
    <n v="0"/>
    <n v="0"/>
  </r>
  <r>
    <x v="27"/>
    <x v="5"/>
    <x v="3"/>
    <n v="0"/>
    <n v="0"/>
    <m/>
    <m/>
    <m/>
    <m/>
    <m/>
    <m/>
    <n v="0"/>
    <n v="0"/>
  </r>
  <r>
    <x v="28"/>
    <x v="5"/>
    <x v="3"/>
    <n v="0"/>
    <n v="0"/>
    <m/>
    <m/>
    <m/>
    <m/>
    <m/>
    <m/>
    <n v="0"/>
    <n v="0"/>
  </r>
  <r>
    <x v="29"/>
    <x v="5"/>
    <x v="3"/>
    <n v="0"/>
    <n v="0"/>
    <m/>
    <m/>
    <m/>
    <m/>
    <m/>
    <m/>
    <n v="0"/>
    <n v="0"/>
  </r>
  <r>
    <x v="30"/>
    <x v="5"/>
    <x v="3"/>
    <n v="0"/>
    <n v="0"/>
    <m/>
    <m/>
    <m/>
    <m/>
    <m/>
    <m/>
    <n v="0"/>
    <n v="0"/>
  </r>
  <r>
    <x v="31"/>
    <x v="5"/>
    <x v="3"/>
    <n v="0"/>
    <n v="0"/>
    <m/>
    <m/>
    <m/>
    <m/>
    <m/>
    <m/>
    <n v="0"/>
    <n v="0"/>
  </r>
  <r>
    <x v="32"/>
    <x v="5"/>
    <x v="3"/>
    <n v="0"/>
    <n v="0"/>
    <m/>
    <m/>
    <m/>
    <m/>
    <m/>
    <m/>
    <n v="0"/>
    <n v="0"/>
  </r>
  <r>
    <x v="33"/>
    <x v="5"/>
    <x v="3"/>
    <n v="0"/>
    <n v="0"/>
    <m/>
    <m/>
    <m/>
    <m/>
    <m/>
    <m/>
    <n v="0"/>
    <n v="0"/>
  </r>
  <r>
    <x v="34"/>
    <x v="5"/>
    <x v="3"/>
    <n v="0"/>
    <n v="0"/>
    <m/>
    <m/>
    <m/>
    <m/>
    <m/>
    <m/>
    <n v="0"/>
    <n v="0"/>
  </r>
  <r>
    <x v="35"/>
    <x v="5"/>
    <x v="3"/>
    <n v="0"/>
    <n v="0"/>
    <m/>
    <m/>
    <m/>
    <m/>
    <m/>
    <m/>
    <n v="0"/>
    <n v="0"/>
  </r>
  <r>
    <x v="36"/>
    <x v="5"/>
    <x v="3"/>
    <n v="0"/>
    <n v="0"/>
    <m/>
    <m/>
    <m/>
    <m/>
    <m/>
    <m/>
    <n v="0"/>
    <n v="0"/>
  </r>
  <r>
    <x v="37"/>
    <x v="5"/>
    <x v="3"/>
    <n v="0"/>
    <n v="0"/>
    <m/>
    <m/>
    <m/>
    <m/>
    <m/>
    <m/>
    <n v="0"/>
    <n v="0"/>
  </r>
  <r>
    <x v="38"/>
    <x v="5"/>
    <x v="3"/>
    <n v="0"/>
    <n v="0"/>
    <m/>
    <m/>
    <m/>
    <m/>
    <m/>
    <m/>
    <n v="0"/>
    <n v="0"/>
  </r>
  <r>
    <x v="39"/>
    <x v="5"/>
    <x v="3"/>
    <n v="0"/>
    <n v="0"/>
    <m/>
    <m/>
    <m/>
    <m/>
    <m/>
    <m/>
    <n v="0"/>
    <n v="0"/>
  </r>
  <r>
    <x v="40"/>
    <x v="5"/>
    <x v="3"/>
    <n v="0"/>
    <n v="0"/>
    <m/>
    <m/>
    <m/>
    <m/>
    <m/>
    <m/>
    <n v="0"/>
    <n v="0"/>
  </r>
  <r>
    <x v="41"/>
    <x v="5"/>
    <x v="3"/>
    <n v="0"/>
    <n v="0"/>
    <m/>
    <m/>
    <m/>
    <m/>
    <m/>
    <m/>
    <n v="0"/>
    <n v="0"/>
  </r>
  <r>
    <x v="42"/>
    <x v="5"/>
    <x v="3"/>
    <n v="0"/>
    <n v="0"/>
    <m/>
    <m/>
    <m/>
    <m/>
    <m/>
    <m/>
    <n v="0"/>
    <n v="0"/>
  </r>
  <r>
    <x v="43"/>
    <x v="5"/>
    <x v="3"/>
    <n v="0"/>
    <n v="0"/>
    <m/>
    <m/>
    <m/>
    <m/>
    <m/>
    <m/>
    <n v="0"/>
    <n v="0"/>
  </r>
  <r>
    <x v="44"/>
    <x v="5"/>
    <x v="3"/>
    <n v="0"/>
    <n v="0"/>
    <m/>
    <m/>
    <m/>
    <m/>
    <m/>
    <m/>
    <n v="0"/>
    <n v="0"/>
  </r>
  <r>
    <x v="45"/>
    <x v="5"/>
    <x v="3"/>
    <n v="0"/>
    <n v="0"/>
    <m/>
    <m/>
    <m/>
    <m/>
    <m/>
    <m/>
    <n v="0"/>
    <n v="0"/>
  </r>
  <r>
    <x v="46"/>
    <x v="5"/>
    <x v="3"/>
    <n v="0"/>
    <n v="0"/>
    <m/>
    <m/>
    <m/>
    <m/>
    <m/>
    <m/>
    <n v="0"/>
    <n v="0"/>
  </r>
  <r>
    <x v="47"/>
    <x v="5"/>
    <x v="3"/>
    <n v="0"/>
    <n v="0"/>
    <m/>
    <m/>
    <m/>
    <m/>
    <m/>
    <m/>
    <n v="0"/>
    <n v="0"/>
  </r>
  <r>
    <x v="48"/>
    <x v="5"/>
    <x v="3"/>
    <n v="0"/>
    <n v="0"/>
    <m/>
    <m/>
    <m/>
    <m/>
    <m/>
    <m/>
    <n v="0"/>
    <n v="0"/>
  </r>
  <r>
    <x v="49"/>
    <x v="5"/>
    <x v="3"/>
    <n v="0"/>
    <n v="0"/>
    <m/>
    <m/>
    <m/>
    <m/>
    <m/>
    <m/>
    <n v="0"/>
    <n v="0"/>
  </r>
  <r>
    <x v="50"/>
    <x v="5"/>
    <x v="3"/>
    <n v="0"/>
    <n v="0"/>
    <m/>
    <m/>
    <m/>
    <m/>
    <m/>
    <m/>
    <n v="0"/>
    <n v="0"/>
  </r>
  <r>
    <x v="51"/>
    <x v="5"/>
    <x v="3"/>
    <n v="0"/>
    <n v="0"/>
    <m/>
    <m/>
    <m/>
    <m/>
    <m/>
    <m/>
    <n v="0"/>
    <n v="0"/>
  </r>
  <r>
    <x v="52"/>
    <x v="5"/>
    <x v="3"/>
    <n v="0"/>
    <n v="0"/>
    <m/>
    <m/>
    <m/>
    <m/>
    <m/>
    <m/>
    <n v="0"/>
    <n v="0"/>
  </r>
  <r>
    <x v="53"/>
    <x v="5"/>
    <x v="3"/>
    <n v="0"/>
    <n v="0"/>
    <m/>
    <m/>
    <m/>
    <m/>
    <m/>
    <m/>
    <n v="0"/>
    <n v="0"/>
  </r>
  <r>
    <x v="54"/>
    <x v="5"/>
    <x v="3"/>
    <n v="0"/>
    <n v="0"/>
    <m/>
    <m/>
    <m/>
    <m/>
    <m/>
    <m/>
    <n v="0"/>
    <n v="0"/>
  </r>
  <r>
    <x v="55"/>
    <x v="5"/>
    <x v="3"/>
    <n v="0"/>
    <n v="0"/>
    <m/>
    <m/>
    <m/>
    <m/>
    <m/>
    <m/>
    <n v="0"/>
    <n v="0"/>
  </r>
  <r>
    <x v="56"/>
    <x v="5"/>
    <x v="3"/>
    <n v="0"/>
    <n v="0"/>
    <m/>
    <m/>
    <m/>
    <m/>
    <m/>
    <m/>
    <n v="0"/>
    <n v="0"/>
  </r>
  <r>
    <x v="57"/>
    <x v="5"/>
    <x v="3"/>
    <n v="0"/>
    <n v="0"/>
    <m/>
    <m/>
    <m/>
    <m/>
    <m/>
    <m/>
    <n v="0"/>
    <n v="0"/>
  </r>
  <r>
    <x v="58"/>
    <x v="5"/>
    <x v="3"/>
    <n v="0"/>
    <n v="0"/>
    <m/>
    <m/>
    <m/>
    <m/>
    <m/>
    <m/>
    <n v="0"/>
    <n v="0"/>
  </r>
  <r>
    <x v="59"/>
    <x v="5"/>
    <x v="3"/>
    <n v="0"/>
    <n v="0"/>
    <m/>
    <m/>
    <m/>
    <m/>
    <m/>
    <m/>
    <n v="0"/>
    <n v="0"/>
  </r>
  <r>
    <x v="60"/>
    <x v="5"/>
    <x v="3"/>
    <n v="0"/>
    <n v="0"/>
    <m/>
    <m/>
    <m/>
    <m/>
    <m/>
    <m/>
    <n v="0"/>
    <n v="0"/>
  </r>
  <r>
    <x v="61"/>
    <x v="5"/>
    <x v="3"/>
    <n v="0"/>
    <n v="0"/>
    <m/>
    <m/>
    <m/>
    <m/>
    <m/>
    <m/>
    <n v="0"/>
    <n v="0"/>
  </r>
  <r>
    <x v="62"/>
    <x v="5"/>
    <x v="3"/>
    <n v="0"/>
    <n v="0"/>
    <m/>
    <m/>
    <m/>
    <m/>
    <m/>
    <m/>
    <n v="0"/>
    <n v="0"/>
  </r>
  <r>
    <x v="63"/>
    <x v="5"/>
    <x v="3"/>
    <n v="0"/>
    <n v="0"/>
    <m/>
    <m/>
    <m/>
    <m/>
    <m/>
    <m/>
    <n v="0"/>
    <n v="0"/>
  </r>
  <r>
    <x v="64"/>
    <x v="5"/>
    <x v="3"/>
    <n v="0"/>
    <n v="0"/>
    <m/>
    <m/>
    <m/>
    <m/>
    <m/>
    <m/>
    <n v="0"/>
    <n v="0"/>
  </r>
  <r>
    <x v="65"/>
    <x v="5"/>
    <x v="3"/>
    <n v="0"/>
    <n v="0"/>
    <m/>
    <m/>
    <m/>
    <m/>
    <m/>
    <m/>
    <n v="0"/>
    <n v="0"/>
  </r>
  <r>
    <x v="66"/>
    <x v="5"/>
    <x v="3"/>
    <n v="0"/>
    <n v="0"/>
    <m/>
    <m/>
    <m/>
    <m/>
    <m/>
    <m/>
    <n v="0"/>
    <n v="0"/>
  </r>
  <r>
    <x v="67"/>
    <x v="5"/>
    <x v="3"/>
    <n v="0"/>
    <n v="0"/>
    <m/>
    <m/>
    <m/>
    <m/>
    <m/>
    <m/>
    <n v="0"/>
    <n v="0"/>
  </r>
  <r>
    <x v="68"/>
    <x v="5"/>
    <x v="3"/>
    <n v="0"/>
    <n v="0"/>
    <m/>
    <m/>
    <m/>
    <m/>
    <m/>
    <m/>
    <n v="0"/>
    <n v="0"/>
  </r>
  <r>
    <x v="69"/>
    <x v="5"/>
    <x v="3"/>
    <n v="0"/>
    <n v="0"/>
    <m/>
    <m/>
    <m/>
    <m/>
    <m/>
    <m/>
    <n v="0"/>
    <n v="0"/>
  </r>
  <r>
    <x v="70"/>
    <x v="5"/>
    <x v="3"/>
    <n v="0"/>
    <n v="0"/>
    <m/>
    <m/>
    <m/>
    <m/>
    <m/>
    <m/>
    <n v="0"/>
    <n v="0"/>
  </r>
  <r>
    <x v="71"/>
    <x v="5"/>
    <x v="3"/>
    <n v="0"/>
    <n v="0"/>
    <m/>
    <m/>
    <m/>
    <m/>
    <m/>
    <m/>
    <n v="0"/>
    <n v="0"/>
  </r>
  <r>
    <x v="72"/>
    <x v="5"/>
    <x v="3"/>
    <n v="0"/>
    <n v="0"/>
    <m/>
    <m/>
    <m/>
    <m/>
    <m/>
    <m/>
    <n v="0"/>
    <n v="0"/>
  </r>
  <r>
    <x v="73"/>
    <x v="5"/>
    <x v="3"/>
    <n v="0"/>
    <n v="0"/>
    <m/>
    <m/>
    <m/>
    <m/>
    <m/>
    <m/>
    <n v="0"/>
    <n v="0"/>
  </r>
  <r>
    <x v="74"/>
    <x v="5"/>
    <x v="3"/>
    <n v="0"/>
    <n v="0"/>
    <m/>
    <m/>
    <m/>
    <m/>
    <m/>
    <m/>
    <n v="0"/>
    <n v="0"/>
  </r>
  <r>
    <x v="75"/>
    <x v="5"/>
    <x v="3"/>
    <n v="0"/>
    <n v="0"/>
    <m/>
    <m/>
    <m/>
    <m/>
    <m/>
    <m/>
    <n v="0"/>
    <n v="0"/>
  </r>
  <r>
    <x v="76"/>
    <x v="5"/>
    <x v="3"/>
    <n v="0"/>
    <n v="0"/>
    <m/>
    <m/>
    <m/>
    <m/>
    <m/>
    <m/>
    <n v="0"/>
    <n v="0"/>
  </r>
  <r>
    <x v="77"/>
    <x v="5"/>
    <x v="3"/>
    <n v="0"/>
    <n v="0"/>
    <m/>
    <m/>
    <m/>
    <m/>
    <m/>
    <m/>
    <n v="0"/>
    <n v="0"/>
  </r>
  <r>
    <x v="78"/>
    <x v="5"/>
    <x v="3"/>
    <n v="0"/>
    <n v="0"/>
    <m/>
    <m/>
    <m/>
    <m/>
    <m/>
    <m/>
    <n v="0"/>
    <n v="0"/>
  </r>
  <r>
    <x v="79"/>
    <x v="5"/>
    <x v="3"/>
    <n v="0"/>
    <n v="0"/>
    <m/>
    <m/>
    <m/>
    <m/>
    <m/>
    <m/>
    <n v="0"/>
    <n v="0"/>
  </r>
  <r>
    <x v="80"/>
    <x v="5"/>
    <x v="3"/>
    <n v="0"/>
    <n v="0"/>
    <m/>
    <m/>
    <m/>
    <m/>
    <m/>
    <m/>
    <n v="0"/>
    <n v="0"/>
  </r>
  <r>
    <x v="81"/>
    <x v="5"/>
    <x v="3"/>
    <n v="0"/>
    <n v="0"/>
    <m/>
    <m/>
    <m/>
    <m/>
    <m/>
    <m/>
    <n v="0"/>
    <n v="0"/>
  </r>
  <r>
    <x v="82"/>
    <x v="5"/>
    <x v="3"/>
    <n v="0"/>
    <n v="0"/>
    <m/>
    <m/>
    <m/>
    <m/>
    <m/>
    <m/>
    <n v="0"/>
    <n v="0"/>
  </r>
  <r>
    <x v="83"/>
    <x v="5"/>
    <x v="3"/>
    <n v="0"/>
    <n v="0"/>
    <m/>
    <m/>
    <m/>
    <m/>
    <m/>
    <m/>
    <n v="0"/>
    <n v="0"/>
  </r>
  <r>
    <x v="84"/>
    <x v="5"/>
    <x v="3"/>
    <n v="0"/>
    <n v="0"/>
    <m/>
    <m/>
    <m/>
    <m/>
    <m/>
    <m/>
    <n v="0"/>
    <n v="0"/>
  </r>
  <r>
    <x v="85"/>
    <x v="5"/>
    <x v="3"/>
    <n v="0"/>
    <n v="0"/>
    <m/>
    <m/>
    <m/>
    <m/>
    <m/>
    <m/>
    <n v="0"/>
    <n v="0"/>
  </r>
  <r>
    <x v="86"/>
    <x v="5"/>
    <x v="3"/>
    <n v="0"/>
    <n v="0"/>
    <m/>
    <m/>
    <m/>
    <m/>
    <m/>
    <m/>
    <n v="0"/>
    <n v="0"/>
  </r>
  <r>
    <x v="87"/>
    <x v="5"/>
    <x v="3"/>
    <n v="0"/>
    <n v="0"/>
    <m/>
    <m/>
    <m/>
    <m/>
    <m/>
    <m/>
    <n v="0"/>
    <n v="0"/>
  </r>
  <r>
    <x v="88"/>
    <x v="5"/>
    <x v="3"/>
    <n v="0"/>
    <n v="0"/>
    <m/>
    <m/>
    <m/>
    <m/>
    <m/>
    <m/>
    <n v="0"/>
    <n v="0"/>
  </r>
  <r>
    <x v="89"/>
    <x v="5"/>
    <x v="3"/>
    <n v="0"/>
    <n v="0"/>
    <m/>
    <m/>
    <m/>
    <m/>
    <m/>
    <m/>
    <n v="0"/>
    <n v="0"/>
  </r>
  <r>
    <x v="90"/>
    <x v="5"/>
    <x v="3"/>
    <n v="0"/>
    <n v="0"/>
    <m/>
    <m/>
    <m/>
    <m/>
    <m/>
    <m/>
    <n v="0"/>
    <n v="0"/>
  </r>
  <r>
    <x v="91"/>
    <x v="5"/>
    <x v="3"/>
    <n v="0"/>
    <n v="0"/>
    <m/>
    <m/>
    <m/>
    <m/>
    <m/>
    <m/>
    <n v="0"/>
    <n v="0"/>
  </r>
  <r>
    <x v="92"/>
    <x v="5"/>
    <x v="3"/>
    <n v="0"/>
    <n v="0"/>
    <m/>
    <m/>
    <m/>
    <m/>
    <m/>
    <m/>
    <n v="0"/>
    <n v="0"/>
  </r>
  <r>
    <x v="93"/>
    <x v="5"/>
    <x v="3"/>
    <n v="0"/>
    <n v="0"/>
    <m/>
    <m/>
    <m/>
    <m/>
    <m/>
    <m/>
    <n v="0"/>
    <n v="0"/>
  </r>
  <r>
    <x v="94"/>
    <x v="5"/>
    <x v="3"/>
    <n v="0"/>
    <n v="0"/>
    <m/>
    <m/>
    <m/>
    <m/>
    <m/>
    <m/>
    <n v="0"/>
    <n v="0"/>
  </r>
  <r>
    <x v="95"/>
    <x v="5"/>
    <x v="3"/>
    <n v="0"/>
    <n v="0"/>
    <m/>
    <m/>
    <m/>
    <m/>
    <m/>
    <m/>
    <n v="0"/>
    <n v="0"/>
  </r>
  <r>
    <x v="96"/>
    <x v="5"/>
    <x v="3"/>
    <n v="0"/>
    <n v="0"/>
    <m/>
    <m/>
    <m/>
    <m/>
    <m/>
    <m/>
    <n v="0"/>
    <n v="0"/>
  </r>
  <r>
    <x v="97"/>
    <x v="5"/>
    <x v="3"/>
    <n v="0"/>
    <n v="0"/>
    <m/>
    <m/>
    <m/>
    <m/>
    <m/>
    <m/>
    <n v="0"/>
    <n v="0"/>
  </r>
  <r>
    <x v="98"/>
    <x v="5"/>
    <x v="3"/>
    <n v="0"/>
    <n v="0"/>
    <m/>
    <m/>
    <m/>
    <m/>
    <m/>
    <m/>
    <n v="0"/>
    <n v="0"/>
  </r>
  <r>
    <x v="99"/>
    <x v="5"/>
    <x v="3"/>
    <n v="0"/>
    <n v="0"/>
    <m/>
    <m/>
    <m/>
    <m/>
    <m/>
    <m/>
    <n v="0"/>
    <n v="0"/>
  </r>
  <r>
    <x v="100"/>
    <x v="5"/>
    <x v="3"/>
    <n v="0"/>
    <n v="0"/>
    <m/>
    <m/>
    <m/>
    <m/>
    <m/>
    <m/>
    <n v="0"/>
    <n v="0"/>
  </r>
  <r>
    <x v="101"/>
    <x v="5"/>
    <x v="3"/>
    <n v="0"/>
    <n v="0"/>
    <m/>
    <m/>
    <m/>
    <m/>
    <m/>
    <m/>
    <n v="0"/>
    <n v="0"/>
  </r>
  <r>
    <x v="102"/>
    <x v="5"/>
    <x v="3"/>
    <n v="0"/>
    <n v="0"/>
    <m/>
    <m/>
    <m/>
    <m/>
    <m/>
    <m/>
    <n v="0"/>
    <n v="0"/>
  </r>
  <r>
    <x v="103"/>
    <x v="5"/>
    <x v="3"/>
    <n v="0"/>
    <n v="0"/>
    <m/>
    <m/>
    <m/>
    <m/>
    <m/>
    <m/>
    <n v="0"/>
    <n v="0"/>
  </r>
  <r>
    <x v="104"/>
    <x v="5"/>
    <x v="3"/>
    <n v="0"/>
    <n v="0"/>
    <m/>
    <m/>
    <m/>
    <m/>
    <m/>
    <m/>
    <n v="0"/>
    <n v="0"/>
  </r>
  <r>
    <x v="105"/>
    <x v="5"/>
    <x v="3"/>
    <n v="0"/>
    <n v="0"/>
    <m/>
    <m/>
    <m/>
    <m/>
    <m/>
    <m/>
    <n v="0"/>
    <n v="0"/>
  </r>
  <r>
    <x v="106"/>
    <x v="5"/>
    <x v="3"/>
    <n v="0"/>
    <n v="0"/>
    <m/>
    <m/>
    <m/>
    <m/>
    <m/>
    <m/>
    <n v="0"/>
    <n v="0"/>
  </r>
  <r>
    <x v="107"/>
    <x v="5"/>
    <x v="3"/>
    <n v="0"/>
    <n v="0"/>
    <m/>
    <m/>
    <m/>
    <m/>
    <m/>
    <m/>
    <n v="0"/>
    <n v="0"/>
  </r>
  <r>
    <x v="108"/>
    <x v="5"/>
    <x v="3"/>
    <n v="0"/>
    <n v="0"/>
    <m/>
    <m/>
    <m/>
    <m/>
    <m/>
    <m/>
    <n v="0"/>
    <n v="0"/>
  </r>
  <r>
    <x v="109"/>
    <x v="5"/>
    <x v="3"/>
    <n v="0"/>
    <n v="0"/>
    <m/>
    <m/>
    <m/>
    <m/>
    <m/>
    <m/>
    <n v="0"/>
    <n v="0"/>
  </r>
  <r>
    <x v="110"/>
    <x v="5"/>
    <x v="3"/>
    <n v="0"/>
    <n v="0"/>
    <m/>
    <m/>
    <m/>
    <m/>
    <m/>
    <m/>
    <n v="0"/>
    <n v="0"/>
  </r>
  <r>
    <x v="111"/>
    <x v="5"/>
    <x v="3"/>
    <n v="0"/>
    <n v="0"/>
    <m/>
    <m/>
    <m/>
    <m/>
    <m/>
    <m/>
    <n v="0"/>
    <n v="0"/>
  </r>
  <r>
    <x v="112"/>
    <x v="5"/>
    <x v="3"/>
    <n v="0"/>
    <n v="0"/>
    <m/>
    <m/>
    <m/>
    <m/>
    <m/>
    <m/>
    <n v="0"/>
    <n v="0"/>
  </r>
  <r>
    <x v="113"/>
    <x v="5"/>
    <x v="3"/>
    <n v="0"/>
    <n v="0"/>
    <m/>
    <m/>
    <m/>
    <m/>
    <m/>
    <m/>
    <n v="0"/>
    <n v="0"/>
  </r>
  <r>
    <x v="114"/>
    <x v="5"/>
    <x v="3"/>
    <n v="0"/>
    <n v="0"/>
    <m/>
    <m/>
    <m/>
    <m/>
    <m/>
    <m/>
    <n v="0"/>
    <n v="0"/>
  </r>
  <r>
    <x v="115"/>
    <x v="5"/>
    <x v="3"/>
    <n v="0"/>
    <n v="0"/>
    <m/>
    <m/>
    <m/>
    <m/>
    <m/>
    <m/>
    <n v="0"/>
    <n v="0"/>
  </r>
  <r>
    <x v="116"/>
    <x v="5"/>
    <x v="3"/>
    <n v="0"/>
    <n v="0"/>
    <m/>
    <m/>
    <m/>
    <m/>
    <m/>
    <m/>
    <n v="0"/>
    <n v="0"/>
  </r>
  <r>
    <x v="117"/>
    <x v="5"/>
    <x v="3"/>
    <n v="0"/>
    <n v="0"/>
    <m/>
    <m/>
    <m/>
    <m/>
    <m/>
    <m/>
    <n v="0"/>
    <n v="0"/>
  </r>
  <r>
    <x v="118"/>
    <x v="5"/>
    <x v="3"/>
    <n v="0"/>
    <n v="0"/>
    <m/>
    <m/>
    <m/>
    <m/>
    <m/>
    <m/>
    <n v="0"/>
    <n v="0"/>
  </r>
  <r>
    <x v="119"/>
    <x v="5"/>
    <x v="3"/>
    <n v="0"/>
    <n v="0"/>
    <m/>
    <m/>
    <m/>
    <m/>
    <m/>
    <m/>
    <n v="0"/>
    <n v="0"/>
  </r>
  <r>
    <x v="120"/>
    <x v="5"/>
    <x v="3"/>
    <n v="0"/>
    <n v="0"/>
    <m/>
    <m/>
    <m/>
    <m/>
    <m/>
    <m/>
    <n v="0"/>
    <n v="0"/>
  </r>
  <r>
    <x v="121"/>
    <x v="5"/>
    <x v="3"/>
    <n v="0"/>
    <n v="0"/>
    <m/>
    <m/>
    <m/>
    <m/>
    <m/>
    <m/>
    <n v="0"/>
    <n v="0"/>
  </r>
  <r>
    <x v="122"/>
    <x v="5"/>
    <x v="3"/>
    <n v="0"/>
    <n v="0"/>
    <m/>
    <m/>
    <m/>
    <m/>
    <m/>
    <m/>
    <n v="0"/>
    <n v="0"/>
  </r>
  <r>
    <x v="123"/>
    <x v="5"/>
    <x v="3"/>
    <n v="0"/>
    <n v="0"/>
    <m/>
    <m/>
    <m/>
    <m/>
    <m/>
    <m/>
    <n v="0"/>
    <n v="0"/>
  </r>
  <r>
    <x v="124"/>
    <x v="5"/>
    <x v="3"/>
    <n v="0"/>
    <n v="0"/>
    <m/>
    <m/>
    <m/>
    <m/>
    <m/>
    <m/>
    <n v="0"/>
    <n v="0"/>
  </r>
  <r>
    <x v="125"/>
    <x v="5"/>
    <x v="3"/>
    <n v="0"/>
    <n v="0"/>
    <m/>
    <m/>
    <m/>
    <m/>
    <m/>
    <m/>
    <n v="0"/>
    <n v="0"/>
  </r>
  <r>
    <x v="126"/>
    <x v="5"/>
    <x v="3"/>
    <n v="0"/>
    <n v="0"/>
    <m/>
    <m/>
    <m/>
    <m/>
    <m/>
    <m/>
    <n v="0"/>
    <n v="0"/>
  </r>
  <r>
    <x v="127"/>
    <x v="5"/>
    <x v="3"/>
    <n v="0"/>
    <n v="0"/>
    <m/>
    <m/>
    <m/>
    <m/>
    <m/>
    <m/>
    <n v="0"/>
    <n v="0"/>
  </r>
  <r>
    <x v="128"/>
    <x v="5"/>
    <x v="3"/>
    <n v="0"/>
    <n v="0"/>
    <m/>
    <m/>
    <m/>
    <m/>
    <m/>
    <m/>
    <n v="0"/>
    <n v="0"/>
  </r>
  <r>
    <x v="129"/>
    <x v="5"/>
    <x v="3"/>
    <n v="0"/>
    <n v="0"/>
    <m/>
    <m/>
    <m/>
    <m/>
    <m/>
    <m/>
    <n v="0"/>
    <n v="0"/>
  </r>
  <r>
    <x v="130"/>
    <x v="5"/>
    <x v="3"/>
    <n v="0"/>
    <n v="0"/>
    <m/>
    <m/>
    <m/>
    <m/>
    <m/>
    <m/>
    <n v="0"/>
    <n v="0"/>
  </r>
  <r>
    <x v="131"/>
    <x v="5"/>
    <x v="3"/>
    <n v="0"/>
    <n v="0"/>
    <m/>
    <m/>
    <m/>
    <m/>
    <m/>
    <m/>
    <n v="0"/>
    <n v="0"/>
  </r>
  <r>
    <x v="132"/>
    <x v="5"/>
    <x v="3"/>
    <n v="0"/>
    <n v="0"/>
    <m/>
    <m/>
    <m/>
    <m/>
    <m/>
    <m/>
    <n v="0"/>
    <n v="0"/>
  </r>
  <r>
    <x v="133"/>
    <x v="5"/>
    <x v="3"/>
    <n v="0"/>
    <n v="0"/>
    <m/>
    <m/>
    <m/>
    <m/>
    <m/>
    <m/>
    <n v="0"/>
    <n v="0"/>
  </r>
  <r>
    <x v="134"/>
    <x v="5"/>
    <x v="3"/>
    <n v="0"/>
    <n v="0"/>
    <m/>
    <m/>
    <m/>
    <m/>
    <m/>
    <m/>
    <n v="0"/>
    <n v="0"/>
  </r>
  <r>
    <x v="135"/>
    <x v="5"/>
    <x v="3"/>
    <n v="0"/>
    <n v="0"/>
    <m/>
    <m/>
    <m/>
    <m/>
    <m/>
    <m/>
    <n v="0"/>
    <n v="0"/>
  </r>
  <r>
    <x v="136"/>
    <x v="5"/>
    <x v="3"/>
    <n v="0"/>
    <n v="0"/>
    <m/>
    <m/>
    <m/>
    <m/>
    <m/>
    <m/>
    <n v="0"/>
    <n v="0"/>
  </r>
  <r>
    <x v="137"/>
    <x v="5"/>
    <x v="3"/>
    <n v="0"/>
    <n v="0"/>
    <m/>
    <m/>
    <m/>
    <m/>
    <m/>
    <m/>
    <n v="0"/>
    <n v="0"/>
  </r>
  <r>
    <x v="138"/>
    <x v="5"/>
    <x v="3"/>
    <n v="0"/>
    <n v="0"/>
    <m/>
    <m/>
    <m/>
    <m/>
    <m/>
    <m/>
    <n v="0"/>
    <n v="0"/>
  </r>
  <r>
    <x v="139"/>
    <x v="5"/>
    <x v="3"/>
    <n v="0"/>
    <n v="0"/>
    <m/>
    <m/>
    <m/>
    <m/>
    <m/>
    <m/>
    <n v="0"/>
    <n v="0"/>
  </r>
  <r>
    <x v="140"/>
    <x v="5"/>
    <x v="3"/>
    <n v="0"/>
    <n v="0"/>
    <m/>
    <m/>
    <m/>
    <m/>
    <m/>
    <m/>
    <n v="0"/>
    <n v="0"/>
  </r>
  <r>
    <x v="141"/>
    <x v="5"/>
    <x v="3"/>
    <n v="0"/>
    <n v="0"/>
    <m/>
    <m/>
    <m/>
    <m/>
    <m/>
    <m/>
    <n v="0"/>
    <n v="0"/>
  </r>
  <r>
    <x v="142"/>
    <x v="5"/>
    <x v="3"/>
    <n v="0"/>
    <n v="0"/>
    <m/>
    <m/>
    <m/>
    <m/>
    <m/>
    <m/>
    <n v="0"/>
    <n v="0"/>
  </r>
  <r>
    <x v="143"/>
    <x v="5"/>
    <x v="3"/>
    <n v="0"/>
    <n v="0"/>
    <m/>
    <m/>
    <m/>
    <m/>
    <m/>
    <m/>
    <n v="0"/>
    <n v="0"/>
  </r>
  <r>
    <x v="144"/>
    <x v="5"/>
    <x v="3"/>
    <n v="0"/>
    <n v="0"/>
    <m/>
    <m/>
    <m/>
    <m/>
    <m/>
    <m/>
    <n v="0"/>
    <n v="0"/>
  </r>
  <r>
    <x v="145"/>
    <x v="5"/>
    <x v="3"/>
    <n v="0"/>
    <n v="0"/>
    <m/>
    <m/>
    <m/>
    <m/>
    <m/>
    <m/>
    <n v="0"/>
    <n v="0"/>
  </r>
  <r>
    <x v="146"/>
    <x v="5"/>
    <x v="3"/>
    <n v="0"/>
    <n v="0"/>
    <m/>
    <m/>
    <m/>
    <m/>
    <m/>
    <m/>
    <n v="0"/>
    <n v="0"/>
  </r>
  <r>
    <x v="147"/>
    <x v="5"/>
    <x v="3"/>
    <n v="0"/>
    <n v="0"/>
    <m/>
    <m/>
    <m/>
    <m/>
    <m/>
    <m/>
    <n v="0"/>
    <n v="0"/>
  </r>
  <r>
    <x v="148"/>
    <x v="5"/>
    <x v="3"/>
    <n v="0"/>
    <n v="0"/>
    <m/>
    <m/>
    <m/>
    <m/>
    <m/>
    <m/>
    <n v="0"/>
    <n v="0"/>
  </r>
  <r>
    <x v="149"/>
    <x v="5"/>
    <x v="3"/>
    <n v="0"/>
    <n v="0"/>
    <m/>
    <m/>
    <m/>
    <m/>
    <m/>
    <m/>
    <n v="0"/>
    <n v="0"/>
  </r>
  <r>
    <x v="150"/>
    <x v="5"/>
    <x v="3"/>
    <n v="0"/>
    <n v="0"/>
    <m/>
    <m/>
    <m/>
    <m/>
    <m/>
    <m/>
    <n v="0"/>
    <n v="0"/>
  </r>
  <r>
    <x v="151"/>
    <x v="5"/>
    <x v="3"/>
    <n v="0"/>
    <n v="0"/>
    <m/>
    <m/>
    <m/>
    <m/>
    <m/>
    <m/>
    <n v="0"/>
    <n v="0"/>
  </r>
  <r>
    <x v="152"/>
    <x v="5"/>
    <x v="3"/>
    <n v="0"/>
    <n v="0"/>
    <m/>
    <m/>
    <m/>
    <m/>
    <m/>
    <m/>
    <n v="0"/>
    <n v="0"/>
  </r>
  <r>
    <x v="153"/>
    <x v="5"/>
    <x v="3"/>
    <n v="0"/>
    <n v="0"/>
    <m/>
    <m/>
    <m/>
    <m/>
    <m/>
    <m/>
    <n v="0"/>
    <n v="0"/>
  </r>
  <r>
    <x v="154"/>
    <x v="5"/>
    <x v="3"/>
    <n v="0"/>
    <n v="0"/>
    <m/>
    <m/>
    <m/>
    <m/>
    <m/>
    <m/>
    <n v="0"/>
    <n v="0"/>
  </r>
  <r>
    <x v="155"/>
    <x v="5"/>
    <x v="3"/>
    <n v="0"/>
    <n v="0"/>
    <m/>
    <m/>
    <m/>
    <m/>
    <m/>
    <m/>
    <n v="0"/>
    <n v="0"/>
  </r>
  <r>
    <x v="156"/>
    <x v="5"/>
    <x v="3"/>
    <n v="0"/>
    <n v="0"/>
    <m/>
    <m/>
    <m/>
    <m/>
    <m/>
    <m/>
    <n v="0"/>
    <n v="0"/>
  </r>
  <r>
    <x v="157"/>
    <x v="5"/>
    <x v="3"/>
    <n v="0"/>
    <n v="0"/>
    <m/>
    <m/>
    <m/>
    <m/>
    <m/>
    <m/>
    <n v="0"/>
    <n v="0"/>
  </r>
  <r>
    <x v="158"/>
    <x v="5"/>
    <x v="3"/>
    <n v="0"/>
    <n v="0"/>
    <m/>
    <m/>
    <m/>
    <m/>
    <m/>
    <m/>
    <n v="0"/>
    <n v="0"/>
  </r>
  <r>
    <x v="159"/>
    <x v="5"/>
    <x v="3"/>
    <n v="0"/>
    <n v="0"/>
    <m/>
    <m/>
    <m/>
    <m/>
    <m/>
    <m/>
    <n v="0"/>
    <n v="0"/>
  </r>
  <r>
    <x v="160"/>
    <x v="5"/>
    <x v="3"/>
    <n v="0"/>
    <n v="0"/>
    <m/>
    <m/>
    <m/>
    <m/>
    <m/>
    <m/>
    <n v="0"/>
    <n v="0"/>
  </r>
  <r>
    <x v="161"/>
    <x v="5"/>
    <x v="3"/>
    <n v="0"/>
    <n v="0"/>
    <m/>
    <m/>
    <m/>
    <m/>
    <m/>
    <m/>
    <n v="0"/>
    <n v="0"/>
  </r>
  <r>
    <x v="162"/>
    <x v="5"/>
    <x v="3"/>
    <n v="0"/>
    <n v="0"/>
    <m/>
    <m/>
    <m/>
    <m/>
    <m/>
    <m/>
    <n v="0"/>
    <n v="0"/>
  </r>
  <r>
    <x v="163"/>
    <x v="5"/>
    <x v="3"/>
    <n v="0"/>
    <n v="0"/>
    <m/>
    <m/>
    <m/>
    <m/>
    <m/>
    <m/>
    <n v="0"/>
    <n v="0"/>
  </r>
  <r>
    <x v="164"/>
    <x v="5"/>
    <x v="3"/>
    <n v="0"/>
    <n v="0"/>
    <m/>
    <m/>
    <m/>
    <m/>
    <m/>
    <m/>
    <n v="0"/>
    <n v="0"/>
  </r>
  <r>
    <x v="165"/>
    <x v="5"/>
    <x v="3"/>
    <n v="0"/>
    <n v="0"/>
    <m/>
    <m/>
    <m/>
    <m/>
    <m/>
    <m/>
    <n v="0"/>
    <n v="0"/>
  </r>
  <r>
    <x v="166"/>
    <x v="5"/>
    <x v="3"/>
    <n v="0"/>
    <n v="0"/>
    <m/>
    <m/>
    <m/>
    <m/>
    <m/>
    <m/>
    <n v="0"/>
    <n v="0"/>
  </r>
  <r>
    <x v="167"/>
    <x v="5"/>
    <x v="3"/>
    <n v="0"/>
    <n v="0"/>
    <m/>
    <m/>
    <m/>
    <m/>
    <m/>
    <m/>
    <n v="0"/>
    <n v="0"/>
  </r>
  <r>
    <x v="168"/>
    <x v="5"/>
    <x v="3"/>
    <n v="0"/>
    <n v="0"/>
    <m/>
    <m/>
    <m/>
    <m/>
    <m/>
    <m/>
    <n v="0"/>
    <n v="0"/>
  </r>
  <r>
    <x v="169"/>
    <x v="5"/>
    <x v="3"/>
    <n v="0"/>
    <n v="0"/>
    <m/>
    <m/>
    <m/>
    <m/>
    <m/>
    <m/>
    <n v="0"/>
    <n v="0"/>
  </r>
  <r>
    <x v="170"/>
    <x v="5"/>
    <x v="3"/>
    <n v="0"/>
    <n v="0"/>
    <m/>
    <m/>
    <m/>
    <m/>
    <m/>
    <m/>
    <n v="0"/>
    <n v="0"/>
  </r>
  <r>
    <x v="171"/>
    <x v="5"/>
    <x v="3"/>
    <n v="0"/>
    <n v="0"/>
    <m/>
    <m/>
    <m/>
    <m/>
    <m/>
    <m/>
    <n v="0"/>
    <n v="0"/>
  </r>
  <r>
    <x v="172"/>
    <x v="5"/>
    <x v="3"/>
    <n v="0"/>
    <n v="0"/>
    <m/>
    <m/>
    <m/>
    <m/>
    <m/>
    <m/>
    <n v="0"/>
    <n v="0"/>
  </r>
  <r>
    <x v="173"/>
    <x v="5"/>
    <x v="3"/>
    <n v="0"/>
    <n v="0"/>
    <m/>
    <m/>
    <m/>
    <m/>
    <m/>
    <m/>
    <n v="0"/>
    <n v="0"/>
  </r>
  <r>
    <x v="0"/>
    <x v="5"/>
    <x v="4"/>
    <n v="0"/>
    <n v="0"/>
    <m/>
    <m/>
    <m/>
    <m/>
    <m/>
    <m/>
    <n v="0"/>
    <n v="0"/>
  </r>
  <r>
    <x v="1"/>
    <x v="5"/>
    <x v="4"/>
    <n v="0"/>
    <n v="0"/>
    <m/>
    <m/>
    <m/>
    <m/>
    <m/>
    <m/>
    <n v="0"/>
    <n v="0"/>
  </r>
  <r>
    <x v="2"/>
    <x v="5"/>
    <x v="4"/>
    <n v="0"/>
    <n v="0"/>
    <m/>
    <m/>
    <m/>
    <m/>
    <m/>
    <m/>
    <n v="0"/>
    <n v="0"/>
  </r>
  <r>
    <x v="3"/>
    <x v="5"/>
    <x v="4"/>
    <n v="0"/>
    <n v="0"/>
    <m/>
    <m/>
    <m/>
    <m/>
    <m/>
    <m/>
    <n v="0"/>
    <n v="0"/>
  </r>
  <r>
    <x v="4"/>
    <x v="5"/>
    <x v="4"/>
    <n v="0"/>
    <n v="0"/>
    <m/>
    <m/>
    <m/>
    <m/>
    <m/>
    <m/>
    <n v="0"/>
    <n v="0"/>
  </r>
  <r>
    <x v="5"/>
    <x v="5"/>
    <x v="4"/>
    <n v="0"/>
    <n v="0"/>
    <m/>
    <m/>
    <m/>
    <m/>
    <m/>
    <m/>
    <n v="0"/>
    <n v="0"/>
  </r>
  <r>
    <x v="6"/>
    <x v="5"/>
    <x v="4"/>
    <n v="0"/>
    <n v="0"/>
    <m/>
    <m/>
    <m/>
    <m/>
    <m/>
    <m/>
    <n v="0"/>
    <n v="0"/>
  </r>
  <r>
    <x v="7"/>
    <x v="5"/>
    <x v="4"/>
    <n v="0"/>
    <n v="0"/>
    <m/>
    <m/>
    <m/>
    <m/>
    <m/>
    <m/>
    <n v="0"/>
    <n v="0"/>
  </r>
  <r>
    <x v="8"/>
    <x v="5"/>
    <x v="4"/>
    <n v="0"/>
    <n v="0"/>
    <m/>
    <m/>
    <m/>
    <m/>
    <m/>
    <m/>
    <n v="0"/>
    <n v="0"/>
  </r>
  <r>
    <x v="9"/>
    <x v="5"/>
    <x v="4"/>
    <n v="0"/>
    <n v="0"/>
    <m/>
    <m/>
    <m/>
    <m/>
    <m/>
    <m/>
    <n v="0"/>
    <n v="0"/>
  </r>
  <r>
    <x v="10"/>
    <x v="5"/>
    <x v="4"/>
    <n v="0"/>
    <n v="0"/>
    <m/>
    <m/>
    <m/>
    <m/>
    <m/>
    <m/>
    <n v="0"/>
    <n v="0"/>
  </r>
  <r>
    <x v="11"/>
    <x v="5"/>
    <x v="4"/>
    <n v="0"/>
    <n v="0"/>
    <m/>
    <m/>
    <m/>
    <m/>
    <m/>
    <m/>
    <n v="0"/>
    <n v="0"/>
  </r>
  <r>
    <x v="12"/>
    <x v="5"/>
    <x v="4"/>
    <n v="0"/>
    <n v="0"/>
    <m/>
    <m/>
    <m/>
    <m/>
    <m/>
    <m/>
    <n v="0"/>
    <n v="0"/>
  </r>
  <r>
    <x v="13"/>
    <x v="5"/>
    <x v="4"/>
    <n v="0"/>
    <n v="0"/>
    <m/>
    <m/>
    <m/>
    <m/>
    <m/>
    <m/>
    <n v="0"/>
    <n v="0"/>
  </r>
  <r>
    <x v="14"/>
    <x v="5"/>
    <x v="4"/>
    <n v="0"/>
    <n v="0"/>
    <m/>
    <m/>
    <m/>
    <m/>
    <m/>
    <m/>
    <n v="0"/>
    <n v="0"/>
  </r>
  <r>
    <x v="15"/>
    <x v="5"/>
    <x v="4"/>
    <n v="0"/>
    <n v="0"/>
    <m/>
    <m/>
    <m/>
    <m/>
    <m/>
    <m/>
    <n v="0"/>
    <n v="0"/>
  </r>
  <r>
    <x v="16"/>
    <x v="5"/>
    <x v="4"/>
    <n v="0"/>
    <n v="0"/>
    <m/>
    <m/>
    <m/>
    <m/>
    <m/>
    <m/>
    <n v="0"/>
    <n v="0"/>
  </r>
  <r>
    <x v="17"/>
    <x v="5"/>
    <x v="4"/>
    <n v="0"/>
    <n v="0"/>
    <m/>
    <m/>
    <m/>
    <m/>
    <m/>
    <m/>
    <n v="0"/>
    <n v="0"/>
  </r>
  <r>
    <x v="18"/>
    <x v="5"/>
    <x v="4"/>
    <n v="0"/>
    <n v="0"/>
    <m/>
    <m/>
    <m/>
    <m/>
    <m/>
    <m/>
    <n v="0"/>
    <n v="0"/>
  </r>
  <r>
    <x v="19"/>
    <x v="5"/>
    <x v="4"/>
    <n v="0"/>
    <n v="0"/>
    <m/>
    <m/>
    <m/>
    <m/>
    <m/>
    <m/>
    <n v="0"/>
    <n v="0"/>
  </r>
  <r>
    <x v="20"/>
    <x v="5"/>
    <x v="4"/>
    <n v="0"/>
    <n v="0"/>
    <m/>
    <m/>
    <m/>
    <m/>
    <m/>
    <m/>
    <n v="0"/>
    <n v="0"/>
  </r>
  <r>
    <x v="21"/>
    <x v="5"/>
    <x v="4"/>
    <n v="0"/>
    <n v="0"/>
    <m/>
    <m/>
    <m/>
    <m/>
    <m/>
    <m/>
    <n v="0"/>
    <n v="0"/>
  </r>
  <r>
    <x v="22"/>
    <x v="5"/>
    <x v="4"/>
    <n v="0"/>
    <n v="0"/>
    <m/>
    <m/>
    <m/>
    <m/>
    <m/>
    <m/>
    <n v="0"/>
    <n v="0"/>
  </r>
  <r>
    <x v="23"/>
    <x v="5"/>
    <x v="4"/>
    <n v="0"/>
    <n v="0"/>
    <m/>
    <m/>
    <m/>
    <m/>
    <m/>
    <m/>
    <n v="0"/>
    <n v="0"/>
  </r>
  <r>
    <x v="24"/>
    <x v="5"/>
    <x v="4"/>
    <n v="0"/>
    <n v="0"/>
    <m/>
    <m/>
    <m/>
    <m/>
    <m/>
    <m/>
    <n v="0"/>
    <n v="0"/>
  </r>
  <r>
    <x v="25"/>
    <x v="5"/>
    <x v="4"/>
    <n v="0"/>
    <n v="0"/>
    <m/>
    <m/>
    <m/>
    <m/>
    <m/>
    <m/>
    <n v="0"/>
    <n v="0"/>
  </r>
  <r>
    <x v="26"/>
    <x v="5"/>
    <x v="4"/>
    <n v="0"/>
    <n v="0"/>
    <m/>
    <m/>
    <m/>
    <m/>
    <m/>
    <m/>
    <n v="0"/>
    <n v="0"/>
  </r>
  <r>
    <x v="27"/>
    <x v="5"/>
    <x v="4"/>
    <n v="0"/>
    <n v="0"/>
    <m/>
    <m/>
    <m/>
    <m/>
    <m/>
    <m/>
    <n v="0"/>
    <n v="0"/>
  </r>
  <r>
    <x v="28"/>
    <x v="5"/>
    <x v="4"/>
    <n v="0"/>
    <n v="0"/>
    <m/>
    <m/>
    <m/>
    <m/>
    <m/>
    <m/>
    <n v="0"/>
    <n v="0"/>
  </r>
  <r>
    <x v="29"/>
    <x v="5"/>
    <x v="4"/>
    <n v="0"/>
    <n v="0"/>
    <m/>
    <m/>
    <m/>
    <m/>
    <m/>
    <m/>
    <n v="0"/>
    <n v="0"/>
  </r>
  <r>
    <x v="30"/>
    <x v="5"/>
    <x v="4"/>
    <n v="0"/>
    <n v="0"/>
    <m/>
    <m/>
    <m/>
    <m/>
    <m/>
    <m/>
    <n v="0"/>
    <n v="0"/>
  </r>
  <r>
    <x v="31"/>
    <x v="5"/>
    <x v="4"/>
    <n v="0"/>
    <n v="0"/>
    <m/>
    <m/>
    <m/>
    <m/>
    <m/>
    <m/>
    <n v="0"/>
    <n v="0"/>
  </r>
  <r>
    <x v="32"/>
    <x v="5"/>
    <x v="4"/>
    <n v="0"/>
    <n v="0"/>
    <m/>
    <m/>
    <m/>
    <m/>
    <m/>
    <m/>
    <n v="0"/>
    <n v="0"/>
  </r>
  <r>
    <x v="33"/>
    <x v="5"/>
    <x v="4"/>
    <n v="0"/>
    <n v="0"/>
    <m/>
    <m/>
    <m/>
    <m/>
    <m/>
    <m/>
    <n v="0"/>
    <n v="0"/>
  </r>
  <r>
    <x v="34"/>
    <x v="5"/>
    <x v="4"/>
    <n v="0"/>
    <n v="0"/>
    <m/>
    <m/>
    <m/>
    <m/>
    <m/>
    <m/>
    <n v="0"/>
    <n v="0"/>
  </r>
  <r>
    <x v="35"/>
    <x v="5"/>
    <x v="4"/>
    <n v="0"/>
    <n v="0"/>
    <m/>
    <m/>
    <m/>
    <m/>
    <m/>
    <m/>
    <n v="0"/>
    <n v="0"/>
  </r>
  <r>
    <x v="36"/>
    <x v="5"/>
    <x v="4"/>
    <n v="0"/>
    <n v="0"/>
    <m/>
    <m/>
    <m/>
    <m/>
    <m/>
    <m/>
    <n v="0"/>
    <n v="0"/>
  </r>
  <r>
    <x v="37"/>
    <x v="5"/>
    <x v="4"/>
    <n v="0"/>
    <n v="0"/>
    <m/>
    <m/>
    <m/>
    <m/>
    <m/>
    <m/>
    <n v="0"/>
    <n v="0"/>
  </r>
  <r>
    <x v="38"/>
    <x v="5"/>
    <x v="4"/>
    <n v="0"/>
    <n v="0"/>
    <m/>
    <m/>
    <m/>
    <m/>
    <m/>
    <m/>
    <n v="0"/>
    <n v="0"/>
  </r>
  <r>
    <x v="39"/>
    <x v="5"/>
    <x v="4"/>
    <n v="0"/>
    <n v="0"/>
    <m/>
    <m/>
    <m/>
    <m/>
    <m/>
    <m/>
    <n v="0"/>
    <n v="0"/>
  </r>
  <r>
    <x v="40"/>
    <x v="5"/>
    <x v="4"/>
    <n v="0"/>
    <n v="0"/>
    <m/>
    <m/>
    <m/>
    <m/>
    <m/>
    <m/>
    <n v="0"/>
    <n v="0"/>
  </r>
  <r>
    <x v="41"/>
    <x v="5"/>
    <x v="4"/>
    <n v="0"/>
    <n v="0"/>
    <m/>
    <m/>
    <m/>
    <m/>
    <m/>
    <m/>
    <n v="0"/>
    <n v="0"/>
  </r>
  <r>
    <x v="42"/>
    <x v="5"/>
    <x v="4"/>
    <n v="0"/>
    <n v="0"/>
    <m/>
    <m/>
    <m/>
    <m/>
    <m/>
    <m/>
    <n v="0"/>
    <n v="0"/>
  </r>
  <r>
    <x v="43"/>
    <x v="5"/>
    <x v="4"/>
    <n v="0"/>
    <n v="0"/>
    <m/>
    <m/>
    <m/>
    <m/>
    <m/>
    <m/>
    <n v="0"/>
    <n v="0"/>
  </r>
  <r>
    <x v="44"/>
    <x v="5"/>
    <x v="4"/>
    <n v="0"/>
    <n v="0"/>
    <m/>
    <m/>
    <m/>
    <m/>
    <m/>
    <m/>
    <n v="0"/>
    <n v="0"/>
  </r>
  <r>
    <x v="45"/>
    <x v="5"/>
    <x v="4"/>
    <n v="0"/>
    <n v="0"/>
    <m/>
    <m/>
    <m/>
    <m/>
    <m/>
    <m/>
    <n v="0"/>
    <n v="0"/>
  </r>
  <r>
    <x v="46"/>
    <x v="5"/>
    <x v="4"/>
    <n v="0"/>
    <n v="0"/>
    <m/>
    <m/>
    <m/>
    <m/>
    <m/>
    <m/>
    <n v="0"/>
    <n v="0"/>
  </r>
  <r>
    <x v="47"/>
    <x v="5"/>
    <x v="4"/>
    <n v="0"/>
    <n v="0"/>
    <m/>
    <m/>
    <m/>
    <m/>
    <m/>
    <m/>
    <n v="0"/>
    <n v="0"/>
  </r>
  <r>
    <x v="48"/>
    <x v="5"/>
    <x v="4"/>
    <n v="0"/>
    <n v="0"/>
    <m/>
    <m/>
    <m/>
    <m/>
    <m/>
    <m/>
    <n v="0"/>
    <n v="0"/>
  </r>
  <r>
    <x v="49"/>
    <x v="5"/>
    <x v="4"/>
    <n v="0"/>
    <n v="0"/>
    <m/>
    <m/>
    <m/>
    <m/>
    <m/>
    <m/>
    <n v="0"/>
    <n v="0"/>
  </r>
  <r>
    <x v="50"/>
    <x v="5"/>
    <x v="4"/>
    <n v="0"/>
    <n v="0"/>
    <m/>
    <m/>
    <m/>
    <m/>
    <m/>
    <m/>
    <n v="0"/>
    <n v="0"/>
  </r>
  <r>
    <x v="51"/>
    <x v="5"/>
    <x v="4"/>
    <n v="0"/>
    <n v="0"/>
    <m/>
    <m/>
    <m/>
    <m/>
    <m/>
    <m/>
    <n v="0"/>
    <n v="0"/>
  </r>
  <r>
    <x v="52"/>
    <x v="5"/>
    <x v="4"/>
    <n v="0"/>
    <n v="0"/>
    <m/>
    <m/>
    <m/>
    <m/>
    <m/>
    <m/>
    <n v="0"/>
    <n v="0"/>
  </r>
  <r>
    <x v="53"/>
    <x v="5"/>
    <x v="4"/>
    <n v="0"/>
    <n v="0"/>
    <m/>
    <m/>
    <m/>
    <m/>
    <m/>
    <m/>
    <n v="0"/>
    <n v="0"/>
  </r>
  <r>
    <x v="54"/>
    <x v="5"/>
    <x v="4"/>
    <n v="0"/>
    <n v="0"/>
    <m/>
    <m/>
    <m/>
    <m/>
    <m/>
    <m/>
    <n v="0"/>
    <n v="0"/>
  </r>
  <r>
    <x v="55"/>
    <x v="5"/>
    <x v="4"/>
    <n v="0"/>
    <n v="0"/>
    <m/>
    <m/>
    <m/>
    <m/>
    <m/>
    <m/>
    <n v="0"/>
    <n v="0"/>
  </r>
  <r>
    <x v="56"/>
    <x v="5"/>
    <x v="4"/>
    <n v="0"/>
    <n v="0"/>
    <m/>
    <m/>
    <m/>
    <m/>
    <m/>
    <m/>
    <n v="0"/>
    <n v="0"/>
  </r>
  <r>
    <x v="57"/>
    <x v="5"/>
    <x v="4"/>
    <n v="0"/>
    <n v="0"/>
    <m/>
    <m/>
    <m/>
    <m/>
    <m/>
    <m/>
    <n v="0"/>
    <n v="0"/>
  </r>
  <r>
    <x v="58"/>
    <x v="5"/>
    <x v="4"/>
    <n v="0"/>
    <n v="0"/>
    <m/>
    <m/>
    <m/>
    <m/>
    <m/>
    <m/>
    <n v="0"/>
    <n v="0"/>
  </r>
  <r>
    <x v="59"/>
    <x v="5"/>
    <x v="4"/>
    <n v="0"/>
    <n v="0"/>
    <m/>
    <m/>
    <m/>
    <m/>
    <m/>
    <m/>
    <n v="0"/>
    <n v="0"/>
  </r>
  <r>
    <x v="60"/>
    <x v="5"/>
    <x v="4"/>
    <n v="0"/>
    <n v="0"/>
    <m/>
    <m/>
    <m/>
    <m/>
    <m/>
    <m/>
    <n v="0"/>
    <n v="0"/>
  </r>
  <r>
    <x v="61"/>
    <x v="5"/>
    <x v="4"/>
    <n v="0"/>
    <n v="0"/>
    <m/>
    <m/>
    <m/>
    <m/>
    <m/>
    <m/>
    <n v="0"/>
    <n v="0"/>
  </r>
  <r>
    <x v="62"/>
    <x v="5"/>
    <x v="4"/>
    <n v="0"/>
    <n v="0"/>
    <m/>
    <m/>
    <m/>
    <m/>
    <m/>
    <m/>
    <n v="0"/>
    <n v="0"/>
  </r>
  <r>
    <x v="63"/>
    <x v="5"/>
    <x v="4"/>
    <n v="0"/>
    <n v="0"/>
    <m/>
    <m/>
    <m/>
    <m/>
    <m/>
    <m/>
    <n v="0"/>
    <n v="0"/>
  </r>
  <r>
    <x v="64"/>
    <x v="5"/>
    <x v="4"/>
    <n v="0"/>
    <n v="0"/>
    <m/>
    <m/>
    <m/>
    <m/>
    <m/>
    <m/>
    <n v="0"/>
    <n v="0"/>
  </r>
  <r>
    <x v="65"/>
    <x v="5"/>
    <x v="4"/>
    <n v="0"/>
    <n v="0"/>
    <m/>
    <m/>
    <m/>
    <m/>
    <m/>
    <m/>
    <n v="0"/>
    <n v="0"/>
  </r>
  <r>
    <x v="66"/>
    <x v="5"/>
    <x v="4"/>
    <n v="0"/>
    <n v="0"/>
    <m/>
    <m/>
    <m/>
    <m/>
    <m/>
    <m/>
    <n v="0"/>
    <n v="0"/>
  </r>
  <r>
    <x v="67"/>
    <x v="5"/>
    <x v="4"/>
    <n v="0"/>
    <n v="0"/>
    <m/>
    <m/>
    <m/>
    <m/>
    <m/>
    <m/>
    <n v="0"/>
    <n v="0"/>
  </r>
  <r>
    <x v="68"/>
    <x v="5"/>
    <x v="4"/>
    <n v="0"/>
    <n v="0"/>
    <m/>
    <m/>
    <m/>
    <m/>
    <m/>
    <m/>
    <n v="0"/>
    <n v="0"/>
  </r>
  <r>
    <x v="69"/>
    <x v="5"/>
    <x v="4"/>
    <n v="0"/>
    <n v="0"/>
    <m/>
    <m/>
    <m/>
    <m/>
    <m/>
    <m/>
    <n v="0"/>
    <n v="0"/>
  </r>
  <r>
    <x v="70"/>
    <x v="5"/>
    <x v="4"/>
    <n v="0"/>
    <n v="0"/>
    <m/>
    <m/>
    <m/>
    <m/>
    <m/>
    <m/>
    <n v="0"/>
    <n v="0"/>
  </r>
  <r>
    <x v="71"/>
    <x v="5"/>
    <x v="4"/>
    <n v="0"/>
    <n v="0"/>
    <m/>
    <m/>
    <m/>
    <m/>
    <m/>
    <m/>
    <n v="0"/>
    <n v="0"/>
  </r>
  <r>
    <x v="72"/>
    <x v="5"/>
    <x v="4"/>
    <n v="0"/>
    <n v="0"/>
    <m/>
    <m/>
    <m/>
    <m/>
    <m/>
    <m/>
    <n v="0"/>
    <n v="0"/>
  </r>
  <r>
    <x v="73"/>
    <x v="5"/>
    <x v="4"/>
    <n v="0"/>
    <n v="0"/>
    <m/>
    <m/>
    <m/>
    <m/>
    <m/>
    <m/>
    <n v="0"/>
    <n v="0"/>
  </r>
  <r>
    <x v="74"/>
    <x v="5"/>
    <x v="4"/>
    <n v="0"/>
    <n v="0"/>
    <m/>
    <m/>
    <m/>
    <m/>
    <m/>
    <m/>
    <n v="0"/>
    <n v="0"/>
  </r>
  <r>
    <x v="75"/>
    <x v="5"/>
    <x v="4"/>
    <n v="0"/>
    <n v="0"/>
    <m/>
    <m/>
    <m/>
    <m/>
    <m/>
    <m/>
    <n v="0"/>
    <n v="0"/>
  </r>
  <r>
    <x v="76"/>
    <x v="5"/>
    <x v="4"/>
    <n v="0"/>
    <n v="0"/>
    <m/>
    <m/>
    <m/>
    <m/>
    <m/>
    <m/>
    <n v="0"/>
    <n v="0"/>
  </r>
  <r>
    <x v="77"/>
    <x v="5"/>
    <x v="4"/>
    <n v="0"/>
    <n v="0"/>
    <m/>
    <m/>
    <m/>
    <m/>
    <m/>
    <m/>
    <n v="0"/>
    <n v="0"/>
  </r>
  <r>
    <x v="78"/>
    <x v="5"/>
    <x v="4"/>
    <n v="0"/>
    <n v="0"/>
    <m/>
    <m/>
    <m/>
    <m/>
    <m/>
    <m/>
    <n v="0"/>
    <n v="0"/>
  </r>
  <r>
    <x v="79"/>
    <x v="5"/>
    <x v="4"/>
    <n v="0"/>
    <n v="0"/>
    <m/>
    <m/>
    <m/>
    <m/>
    <m/>
    <m/>
    <n v="0"/>
    <n v="0"/>
  </r>
  <r>
    <x v="80"/>
    <x v="5"/>
    <x v="4"/>
    <n v="0"/>
    <n v="0"/>
    <m/>
    <m/>
    <m/>
    <m/>
    <m/>
    <m/>
    <n v="0"/>
    <n v="0"/>
  </r>
  <r>
    <x v="81"/>
    <x v="5"/>
    <x v="4"/>
    <n v="0"/>
    <n v="0"/>
    <m/>
    <m/>
    <m/>
    <m/>
    <m/>
    <m/>
    <n v="0"/>
    <n v="0"/>
  </r>
  <r>
    <x v="82"/>
    <x v="5"/>
    <x v="4"/>
    <n v="0"/>
    <n v="0"/>
    <m/>
    <m/>
    <m/>
    <m/>
    <m/>
    <m/>
    <n v="0"/>
    <n v="0"/>
  </r>
  <r>
    <x v="83"/>
    <x v="5"/>
    <x v="4"/>
    <n v="0"/>
    <n v="0"/>
    <m/>
    <m/>
    <m/>
    <m/>
    <m/>
    <m/>
    <n v="0"/>
    <n v="0"/>
  </r>
  <r>
    <x v="84"/>
    <x v="5"/>
    <x v="4"/>
    <n v="0"/>
    <n v="0"/>
    <m/>
    <m/>
    <m/>
    <m/>
    <m/>
    <m/>
    <n v="0"/>
    <n v="0"/>
  </r>
  <r>
    <x v="85"/>
    <x v="5"/>
    <x v="4"/>
    <n v="0"/>
    <n v="0"/>
    <m/>
    <m/>
    <m/>
    <m/>
    <m/>
    <m/>
    <n v="0"/>
    <n v="0"/>
  </r>
  <r>
    <x v="86"/>
    <x v="5"/>
    <x v="4"/>
    <n v="0"/>
    <n v="0"/>
    <m/>
    <m/>
    <m/>
    <m/>
    <m/>
    <m/>
    <n v="0"/>
    <n v="0"/>
  </r>
  <r>
    <x v="87"/>
    <x v="5"/>
    <x v="4"/>
    <n v="0"/>
    <n v="0"/>
    <m/>
    <m/>
    <m/>
    <m/>
    <m/>
    <m/>
    <n v="0"/>
    <n v="0"/>
  </r>
  <r>
    <x v="88"/>
    <x v="5"/>
    <x v="4"/>
    <n v="0"/>
    <n v="0"/>
    <m/>
    <m/>
    <m/>
    <m/>
    <m/>
    <m/>
    <n v="0"/>
    <n v="0"/>
  </r>
  <r>
    <x v="89"/>
    <x v="5"/>
    <x v="4"/>
    <n v="0"/>
    <n v="0"/>
    <m/>
    <m/>
    <m/>
    <m/>
    <m/>
    <m/>
    <n v="0"/>
    <n v="0"/>
  </r>
  <r>
    <x v="90"/>
    <x v="5"/>
    <x v="4"/>
    <n v="0"/>
    <n v="0"/>
    <m/>
    <m/>
    <m/>
    <m/>
    <m/>
    <m/>
    <n v="0"/>
    <n v="0"/>
  </r>
  <r>
    <x v="91"/>
    <x v="5"/>
    <x v="4"/>
    <n v="0"/>
    <n v="0"/>
    <m/>
    <m/>
    <m/>
    <m/>
    <m/>
    <m/>
    <n v="0"/>
    <n v="0"/>
  </r>
  <r>
    <x v="92"/>
    <x v="5"/>
    <x v="4"/>
    <n v="0"/>
    <n v="0"/>
    <m/>
    <m/>
    <m/>
    <m/>
    <m/>
    <m/>
    <n v="0"/>
    <n v="0"/>
  </r>
  <r>
    <x v="93"/>
    <x v="5"/>
    <x v="4"/>
    <n v="0"/>
    <n v="0"/>
    <m/>
    <m/>
    <m/>
    <m/>
    <m/>
    <m/>
    <n v="0"/>
    <n v="0"/>
  </r>
  <r>
    <x v="94"/>
    <x v="5"/>
    <x v="4"/>
    <n v="0"/>
    <n v="0"/>
    <m/>
    <m/>
    <m/>
    <m/>
    <m/>
    <m/>
    <n v="0"/>
    <n v="0"/>
  </r>
  <r>
    <x v="95"/>
    <x v="5"/>
    <x v="4"/>
    <n v="0"/>
    <n v="0"/>
    <m/>
    <m/>
    <m/>
    <m/>
    <m/>
    <m/>
    <n v="0"/>
    <n v="0"/>
  </r>
  <r>
    <x v="96"/>
    <x v="5"/>
    <x v="4"/>
    <n v="0"/>
    <n v="0"/>
    <m/>
    <m/>
    <m/>
    <m/>
    <m/>
    <m/>
    <n v="0"/>
    <n v="0"/>
  </r>
  <r>
    <x v="97"/>
    <x v="5"/>
    <x v="4"/>
    <n v="0"/>
    <n v="0"/>
    <m/>
    <m/>
    <m/>
    <m/>
    <m/>
    <m/>
    <n v="0"/>
    <n v="0"/>
  </r>
  <r>
    <x v="98"/>
    <x v="5"/>
    <x v="4"/>
    <n v="0"/>
    <n v="0"/>
    <m/>
    <m/>
    <m/>
    <m/>
    <m/>
    <m/>
    <n v="0"/>
    <n v="0"/>
  </r>
  <r>
    <x v="99"/>
    <x v="5"/>
    <x v="4"/>
    <n v="0"/>
    <n v="0"/>
    <m/>
    <m/>
    <m/>
    <m/>
    <m/>
    <m/>
    <n v="0"/>
    <n v="0"/>
  </r>
  <r>
    <x v="100"/>
    <x v="5"/>
    <x v="4"/>
    <n v="0"/>
    <n v="0"/>
    <m/>
    <m/>
    <m/>
    <m/>
    <m/>
    <m/>
    <n v="0"/>
    <n v="0"/>
  </r>
  <r>
    <x v="101"/>
    <x v="5"/>
    <x v="4"/>
    <n v="0"/>
    <n v="0"/>
    <m/>
    <m/>
    <m/>
    <m/>
    <m/>
    <m/>
    <n v="0"/>
    <n v="0"/>
  </r>
  <r>
    <x v="102"/>
    <x v="5"/>
    <x v="4"/>
    <n v="0"/>
    <n v="0"/>
    <m/>
    <m/>
    <m/>
    <m/>
    <m/>
    <m/>
    <n v="0"/>
    <n v="0"/>
  </r>
  <r>
    <x v="103"/>
    <x v="5"/>
    <x v="4"/>
    <n v="0"/>
    <n v="0"/>
    <m/>
    <m/>
    <m/>
    <m/>
    <m/>
    <m/>
    <n v="0"/>
    <n v="0"/>
  </r>
  <r>
    <x v="104"/>
    <x v="5"/>
    <x v="4"/>
    <n v="0"/>
    <n v="0"/>
    <m/>
    <m/>
    <m/>
    <m/>
    <m/>
    <m/>
    <n v="0"/>
    <n v="0"/>
  </r>
  <r>
    <x v="105"/>
    <x v="5"/>
    <x v="4"/>
    <n v="0"/>
    <n v="0"/>
    <m/>
    <m/>
    <m/>
    <m/>
    <m/>
    <m/>
    <n v="0"/>
    <n v="0"/>
  </r>
  <r>
    <x v="106"/>
    <x v="5"/>
    <x v="4"/>
    <n v="0"/>
    <n v="0"/>
    <m/>
    <m/>
    <m/>
    <m/>
    <m/>
    <m/>
    <n v="0"/>
    <n v="0"/>
  </r>
  <r>
    <x v="107"/>
    <x v="5"/>
    <x v="4"/>
    <n v="0"/>
    <n v="0"/>
    <m/>
    <m/>
    <m/>
    <m/>
    <m/>
    <m/>
    <n v="0"/>
    <n v="0"/>
  </r>
  <r>
    <x v="108"/>
    <x v="5"/>
    <x v="4"/>
    <n v="0"/>
    <n v="0"/>
    <m/>
    <m/>
    <m/>
    <m/>
    <m/>
    <m/>
    <n v="0"/>
    <n v="0"/>
  </r>
  <r>
    <x v="109"/>
    <x v="5"/>
    <x v="4"/>
    <n v="0"/>
    <n v="0"/>
    <m/>
    <m/>
    <m/>
    <m/>
    <m/>
    <m/>
    <n v="0"/>
    <n v="0"/>
  </r>
  <r>
    <x v="110"/>
    <x v="5"/>
    <x v="4"/>
    <n v="0"/>
    <n v="0"/>
    <m/>
    <m/>
    <m/>
    <m/>
    <m/>
    <m/>
    <n v="0"/>
    <n v="0"/>
  </r>
  <r>
    <x v="111"/>
    <x v="5"/>
    <x v="4"/>
    <n v="0"/>
    <n v="0"/>
    <m/>
    <m/>
    <m/>
    <m/>
    <m/>
    <m/>
    <n v="0"/>
    <n v="0"/>
  </r>
  <r>
    <x v="112"/>
    <x v="5"/>
    <x v="4"/>
    <n v="0"/>
    <n v="0"/>
    <m/>
    <m/>
    <m/>
    <m/>
    <m/>
    <m/>
    <n v="0"/>
    <n v="0"/>
  </r>
  <r>
    <x v="113"/>
    <x v="5"/>
    <x v="4"/>
    <n v="0"/>
    <n v="0"/>
    <m/>
    <m/>
    <m/>
    <m/>
    <m/>
    <m/>
    <n v="0"/>
    <n v="0"/>
  </r>
  <r>
    <x v="114"/>
    <x v="5"/>
    <x v="4"/>
    <n v="0"/>
    <n v="0"/>
    <m/>
    <m/>
    <m/>
    <m/>
    <m/>
    <m/>
    <n v="0"/>
    <n v="0"/>
  </r>
  <r>
    <x v="115"/>
    <x v="5"/>
    <x v="4"/>
    <n v="0"/>
    <n v="0"/>
    <m/>
    <m/>
    <m/>
    <m/>
    <m/>
    <m/>
    <n v="0"/>
    <n v="0"/>
  </r>
  <r>
    <x v="116"/>
    <x v="5"/>
    <x v="4"/>
    <n v="0"/>
    <n v="0"/>
    <m/>
    <m/>
    <m/>
    <m/>
    <m/>
    <m/>
    <n v="0"/>
    <n v="0"/>
  </r>
  <r>
    <x v="117"/>
    <x v="5"/>
    <x v="4"/>
    <n v="0"/>
    <n v="0"/>
    <m/>
    <m/>
    <m/>
    <m/>
    <m/>
    <m/>
    <n v="0"/>
    <n v="0"/>
  </r>
  <r>
    <x v="118"/>
    <x v="5"/>
    <x v="4"/>
    <n v="0"/>
    <n v="0"/>
    <m/>
    <m/>
    <m/>
    <m/>
    <m/>
    <m/>
    <n v="0"/>
    <n v="0"/>
  </r>
  <r>
    <x v="119"/>
    <x v="5"/>
    <x v="4"/>
    <n v="0"/>
    <n v="0"/>
    <m/>
    <m/>
    <m/>
    <m/>
    <m/>
    <m/>
    <n v="0"/>
    <n v="0"/>
  </r>
  <r>
    <x v="120"/>
    <x v="5"/>
    <x v="4"/>
    <n v="0"/>
    <n v="0"/>
    <m/>
    <m/>
    <m/>
    <m/>
    <m/>
    <m/>
    <n v="0"/>
    <n v="0"/>
  </r>
  <r>
    <x v="121"/>
    <x v="5"/>
    <x v="4"/>
    <n v="0"/>
    <n v="0"/>
    <m/>
    <m/>
    <m/>
    <m/>
    <m/>
    <m/>
    <n v="0"/>
    <n v="0"/>
  </r>
  <r>
    <x v="122"/>
    <x v="5"/>
    <x v="4"/>
    <n v="0"/>
    <n v="0"/>
    <m/>
    <m/>
    <m/>
    <m/>
    <m/>
    <m/>
    <n v="0"/>
    <n v="0"/>
  </r>
  <r>
    <x v="123"/>
    <x v="5"/>
    <x v="4"/>
    <n v="0"/>
    <n v="0"/>
    <m/>
    <m/>
    <m/>
    <m/>
    <m/>
    <m/>
    <n v="0"/>
    <n v="0"/>
  </r>
  <r>
    <x v="124"/>
    <x v="5"/>
    <x v="4"/>
    <n v="0"/>
    <n v="0"/>
    <m/>
    <m/>
    <m/>
    <m/>
    <m/>
    <m/>
    <n v="0"/>
    <n v="0"/>
  </r>
  <r>
    <x v="125"/>
    <x v="5"/>
    <x v="4"/>
    <n v="0"/>
    <n v="0"/>
    <m/>
    <m/>
    <m/>
    <m/>
    <m/>
    <m/>
    <n v="0"/>
    <n v="0"/>
  </r>
  <r>
    <x v="126"/>
    <x v="5"/>
    <x v="4"/>
    <n v="0"/>
    <n v="0"/>
    <m/>
    <m/>
    <m/>
    <m/>
    <m/>
    <m/>
    <n v="0"/>
    <n v="0"/>
  </r>
  <r>
    <x v="127"/>
    <x v="5"/>
    <x v="4"/>
    <n v="0"/>
    <n v="0"/>
    <m/>
    <m/>
    <m/>
    <m/>
    <m/>
    <m/>
    <n v="0"/>
    <n v="0"/>
  </r>
  <r>
    <x v="128"/>
    <x v="5"/>
    <x v="4"/>
    <n v="0"/>
    <n v="0"/>
    <m/>
    <m/>
    <m/>
    <m/>
    <m/>
    <m/>
    <n v="0"/>
    <n v="0"/>
  </r>
  <r>
    <x v="129"/>
    <x v="5"/>
    <x v="4"/>
    <n v="0"/>
    <n v="0"/>
    <m/>
    <m/>
    <m/>
    <m/>
    <m/>
    <m/>
    <n v="0"/>
    <n v="0"/>
  </r>
  <r>
    <x v="130"/>
    <x v="5"/>
    <x v="4"/>
    <n v="0"/>
    <n v="0"/>
    <m/>
    <m/>
    <m/>
    <m/>
    <m/>
    <m/>
    <n v="0"/>
    <n v="0"/>
  </r>
  <r>
    <x v="131"/>
    <x v="5"/>
    <x v="4"/>
    <n v="0"/>
    <n v="0"/>
    <m/>
    <m/>
    <m/>
    <m/>
    <m/>
    <m/>
    <n v="0"/>
    <n v="0"/>
  </r>
  <r>
    <x v="132"/>
    <x v="5"/>
    <x v="4"/>
    <n v="0"/>
    <n v="0"/>
    <m/>
    <m/>
    <m/>
    <m/>
    <m/>
    <m/>
    <n v="0"/>
    <n v="0"/>
  </r>
  <r>
    <x v="133"/>
    <x v="5"/>
    <x v="4"/>
    <n v="0"/>
    <n v="0"/>
    <m/>
    <m/>
    <m/>
    <m/>
    <m/>
    <m/>
    <n v="0"/>
    <n v="0"/>
  </r>
  <r>
    <x v="134"/>
    <x v="5"/>
    <x v="4"/>
    <n v="0"/>
    <n v="0"/>
    <m/>
    <m/>
    <m/>
    <m/>
    <m/>
    <m/>
    <n v="0"/>
    <n v="0"/>
  </r>
  <r>
    <x v="135"/>
    <x v="5"/>
    <x v="4"/>
    <n v="0"/>
    <n v="0"/>
    <m/>
    <m/>
    <m/>
    <m/>
    <m/>
    <m/>
    <n v="0"/>
    <n v="0"/>
  </r>
  <r>
    <x v="136"/>
    <x v="5"/>
    <x v="4"/>
    <n v="0"/>
    <n v="0"/>
    <m/>
    <m/>
    <m/>
    <m/>
    <m/>
    <m/>
    <n v="0"/>
    <n v="0"/>
  </r>
  <r>
    <x v="137"/>
    <x v="5"/>
    <x v="4"/>
    <n v="0"/>
    <n v="0"/>
    <m/>
    <m/>
    <m/>
    <m/>
    <m/>
    <m/>
    <n v="0"/>
    <n v="0"/>
  </r>
  <r>
    <x v="138"/>
    <x v="5"/>
    <x v="4"/>
    <n v="0"/>
    <n v="0"/>
    <m/>
    <m/>
    <m/>
    <m/>
    <m/>
    <m/>
    <n v="0"/>
    <n v="0"/>
  </r>
  <r>
    <x v="139"/>
    <x v="5"/>
    <x v="4"/>
    <n v="0"/>
    <n v="0"/>
    <m/>
    <m/>
    <m/>
    <m/>
    <m/>
    <m/>
    <n v="0"/>
    <n v="0"/>
  </r>
  <r>
    <x v="140"/>
    <x v="5"/>
    <x v="4"/>
    <n v="0"/>
    <n v="0"/>
    <m/>
    <m/>
    <m/>
    <m/>
    <m/>
    <m/>
    <n v="0"/>
    <n v="0"/>
  </r>
  <r>
    <x v="141"/>
    <x v="5"/>
    <x v="4"/>
    <n v="0"/>
    <n v="0"/>
    <m/>
    <m/>
    <m/>
    <m/>
    <m/>
    <m/>
    <n v="0"/>
    <n v="0"/>
  </r>
  <r>
    <x v="142"/>
    <x v="5"/>
    <x v="4"/>
    <n v="0"/>
    <n v="0"/>
    <m/>
    <m/>
    <m/>
    <m/>
    <m/>
    <m/>
    <n v="0"/>
    <n v="0"/>
  </r>
  <r>
    <x v="143"/>
    <x v="5"/>
    <x v="4"/>
    <n v="0"/>
    <n v="0"/>
    <m/>
    <m/>
    <m/>
    <m/>
    <m/>
    <m/>
    <n v="0"/>
    <n v="0"/>
  </r>
  <r>
    <x v="144"/>
    <x v="5"/>
    <x v="4"/>
    <n v="0"/>
    <n v="0"/>
    <m/>
    <m/>
    <m/>
    <m/>
    <m/>
    <m/>
    <n v="0"/>
    <n v="0"/>
  </r>
  <r>
    <x v="145"/>
    <x v="5"/>
    <x v="4"/>
    <n v="0"/>
    <n v="0"/>
    <m/>
    <m/>
    <m/>
    <m/>
    <m/>
    <m/>
    <n v="0"/>
    <n v="0"/>
  </r>
  <r>
    <x v="146"/>
    <x v="5"/>
    <x v="4"/>
    <n v="0"/>
    <n v="0"/>
    <m/>
    <m/>
    <m/>
    <m/>
    <m/>
    <m/>
    <n v="0"/>
    <n v="0"/>
  </r>
  <r>
    <x v="147"/>
    <x v="5"/>
    <x v="4"/>
    <n v="0"/>
    <n v="0"/>
    <m/>
    <m/>
    <m/>
    <m/>
    <m/>
    <m/>
    <n v="0"/>
    <n v="0"/>
  </r>
  <r>
    <x v="148"/>
    <x v="5"/>
    <x v="4"/>
    <n v="0"/>
    <n v="0"/>
    <m/>
    <m/>
    <m/>
    <m/>
    <m/>
    <m/>
    <n v="0"/>
    <n v="0"/>
  </r>
  <r>
    <x v="149"/>
    <x v="5"/>
    <x v="4"/>
    <n v="0"/>
    <n v="0"/>
    <m/>
    <m/>
    <m/>
    <m/>
    <m/>
    <m/>
    <n v="0"/>
    <n v="0"/>
  </r>
  <r>
    <x v="150"/>
    <x v="5"/>
    <x v="4"/>
    <n v="0"/>
    <n v="0"/>
    <m/>
    <m/>
    <m/>
    <m/>
    <m/>
    <m/>
    <n v="0"/>
    <n v="0"/>
  </r>
  <r>
    <x v="151"/>
    <x v="5"/>
    <x v="4"/>
    <n v="0"/>
    <n v="0"/>
    <m/>
    <m/>
    <m/>
    <m/>
    <m/>
    <m/>
    <n v="0"/>
    <n v="0"/>
  </r>
  <r>
    <x v="152"/>
    <x v="5"/>
    <x v="4"/>
    <n v="0"/>
    <n v="0"/>
    <m/>
    <m/>
    <m/>
    <m/>
    <m/>
    <m/>
    <n v="0"/>
    <n v="0"/>
  </r>
  <r>
    <x v="153"/>
    <x v="5"/>
    <x v="4"/>
    <n v="0"/>
    <n v="0"/>
    <m/>
    <m/>
    <m/>
    <m/>
    <m/>
    <m/>
    <n v="0"/>
    <n v="0"/>
  </r>
  <r>
    <x v="154"/>
    <x v="5"/>
    <x v="4"/>
    <n v="0"/>
    <n v="0"/>
    <m/>
    <m/>
    <m/>
    <m/>
    <m/>
    <m/>
    <n v="0"/>
    <n v="0"/>
  </r>
  <r>
    <x v="155"/>
    <x v="5"/>
    <x v="4"/>
    <n v="0"/>
    <n v="0"/>
    <m/>
    <m/>
    <m/>
    <m/>
    <m/>
    <m/>
    <n v="0"/>
    <n v="0"/>
  </r>
  <r>
    <x v="156"/>
    <x v="5"/>
    <x v="4"/>
    <n v="0"/>
    <n v="0"/>
    <m/>
    <m/>
    <m/>
    <m/>
    <m/>
    <m/>
    <n v="0"/>
    <n v="0"/>
  </r>
  <r>
    <x v="157"/>
    <x v="5"/>
    <x v="4"/>
    <n v="0"/>
    <n v="0"/>
    <m/>
    <m/>
    <m/>
    <m/>
    <m/>
    <m/>
    <n v="0"/>
    <n v="0"/>
  </r>
  <r>
    <x v="158"/>
    <x v="5"/>
    <x v="4"/>
    <n v="0"/>
    <n v="0"/>
    <m/>
    <m/>
    <m/>
    <m/>
    <m/>
    <m/>
    <n v="0"/>
    <n v="0"/>
  </r>
  <r>
    <x v="159"/>
    <x v="5"/>
    <x v="4"/>
    <n v="0"/>
    <n v="0"/>
    <m/>
    <m/>
    <m/>
    <m/>
    <m/>
    <m/>
    <n v="0"/>
    <n v="0"/>
  </r>
  <r>
    <x v="160"/>
    <x v="5"/>
    <x v="4"/>
    <n v="0"/>
    <n v="0"/>
    <m/>
    <m/>
    <m/>
    <m/>
    <m/>
    <m/>
    <n v="0"/>
    <n v="0"/>
  </r>
  <r>
    <x v="161"/>
    <x v="5"/>
    <x v="4"/>
    <n v="0"/>
    <n v="0"/>
    <m/>
    <m/>
    <m/>
    <m/>
    <m/>
    <m/>
    <n v="0"/>
    <n v="0"/>
  </r>
  <r>
    <x v="162"/>
    <x v="5"/>
    <x v="4"/>
    <n v="0"/>
    <n v="0"/>
    <m/>
    <m/>
    <m/>
    <m/>
    <m/>
    <m/>
    <n v="0"/>
    <n v="0"/>
  </r>
  <r>
    <x v="163"/>
    <x v="5"/>
    <x v="4"/>
    <n v="0"/>
    <n v="0"/>
    <m/>
    <m/>
    <m/>
    <m/>
    <m/>
    <m/>
    <n v="0"/>
    <n v="0"/>
  </r>
  <r>
    <x v="164"/>
    <x v="5"/>
    <x v="4"/>
    <n v="0"/>
    <n v="0"/>
    <m/>
    <m/>
    <m/>
    <m/>
    <m/>
    <m/>
    <n v="0"/>
    <n v="0"/>
  </r>
  <r>
    <x v="165"/>
    <x v="5"/>
    <x v="4"/>
    <n v="0"/>
    <n v="0"/>
    <m/>
    <m/>
    <m/>
    <m/>
    <m/>
    <m/>
    <n v="0"/>
    <n v="0"/>
  </r>
  <r>
    <x v="166"/>
    <x v="5"/>
    <x v="4"/>
    <n v="0"/>
    <n v="0"/>
    <m/>
    <m/>
    <m/>
    <m/>
    <m/>
    <m/>
    <n v="0"/>
    <n v="0"/>
  </r>
  <r>
    <x v="167"/>
    <x v="5"/>
    <x v="4"/>
    <n v="0"/>
    <n v="0"/>
    <m/>
    <m/>
    <m/>
    <m/>
    <m/>
    <m/>
    <n v="0"/>
    <n v="0"/>
  </r>
  <r>
    <x v="168"/>
    <x v="5"/>
    <x v="4"/>
    <n v="0"/>
    <n v="0"/>
    <m/>
    <m/>
    <m/>
    <m/>
    <m/>
    <m/>
    <n v="0"/>
    <n v="0"/>
  </r>
  <r>
    <x v="169"/>
    <x v="5"/>
    <x v="4"/>
    <n v="0"/>
    <n v="0"/>
    <m/>
    <m/>
    <m/>
    <m/>
    <m/>
    <m/>
    <n v="0"/>
    <n v="0"/>
  </r>
  <r>
    <x v="170"/>
    <x v="5"/>
    <x v="4"/>
    <n v="0"/>
    <n v="0"/>
    <m/>
    <m/>
    <m/>
    <m/>
    <m/>
    <m/>
    <n v="0"/>
    <n v="0"/>
  </r>
  <r>
    <x v="171"/>
    <x v="5"/>
    <x v="4"/>
    <n v="0"/>
    <n v="0"/>
    <m/>
    <m/>
    <m/>
    <m/>
    <m/>
    <m/>
    <n v="0"/>
    <n v="0"/>
  </r>
  <r>
    <x v="172"/>
    <x v="5"/>
    <x v="4"/>
    <n v="0"/>
    <n v="0"/>
    <m/>
    <m/>
    <m/>
    <m/>
    <m/>
    <m/>
    <n v="0"/>
    <n v="0"/>
  </r>
  <r>
    <x v="173"/>
    <x v="5"/>
    <x v="4"/>
    <n v="0"/>
    <n v="0"/>
    <m/>
    <m/>
    <m/>
    <m/>
    <m/>
    <m/>
    <n v="0"/>
    <n v="0"/>
  </r>
  <r>
    <x v="0"/>
    <x v="5"/>
    <x v="5"/>
    <n v="0"/>
    <n v="0"/>
    <m/>
    <m/>
    <m/>
    <m/>
    <m/>
    <m/>
    <n v="0"/>
    <n v="0"/>
  </r>
  <r>
    <x v="1"/>
    <x v="5"/>
    <x v="5"/>
    <n v="0"/>
    <n v="0"/>
    <m/>
    <m/>
    <m/>
    <m/>
    <m/>
    <m/>
    <n v="0"/>
    <n v="0"/>
  </r>
  <r>
    <x v="2"/>
    <x v="5"/>
    <x v="5"/>
    <n v="0"/>
    <n v="0"/>
    <m/>
    <m/>
    <m/>
    <m/>
    <m/>
    <m/>
    <n v="0"/>
    <n v="0"/>
  </r>
  <r>
    <x v="3"/>
    <x v="5"/>
    <x v="5"/>
    <n v="0"/>
    <n v="0"/>
    <m/>
    <m/>
    <m/>
    <m/>
    <m/>
    <m/>
    <n v="0"/>
    <n v="0"/>
  </r>
  <r>
    <x v="4"/>
    <x v="5"/>
    <x v="5"/>
    <n v="0"/>
    <n v="0"/>
    <m/>
    <m/>
    <m/>
    <m/>
    <m/>
    <m/>
    <n v="0"/>
    <n v="0"/>
  </r>
  <r>
    <x v="5"/>
    <x v="5"/>
    <x v="5"/>
    <n v="0"/>
    <n v="0"/>
    <m/>
    <m/>
    <m/>
    <m/>
    <m/>
    <m/>
    <n v="0"/>
    <n v="0"/>
  </r>
  <r>
    <x v="6"/>
    <x v="5"/>
    <x v="5"/>
    <n v="0"/>
    <n v="0"/>
    <m/>
    <m/>
    <m/>
    <m/>
    <m/>
    <m/>
    <n v="0"/>
    <n v="0"/>
  </r>
  <r>
    <x v="7"/>
    <x v="5"/>
    <x v="5"/>
    <n v="0"/>
    <n v="0"/>
    <m/>
    <m/>
    <m/>
    <m/>
    <m/>
    <m/>
    <n v="0"/>
    <n v="0"/>
  </r>
  <r>
    <x v="8"/>
    <x v="5"/>
    <x v="5"/>
    <n v="0"/>
    <n v="0"/>
    <m/>
    <m/>
    <m/>
    <m/>
    <m/>
    <m/>
    <n v="0"/>
    <n v="0"/>
  </r>
  <r>
    <x v="9"/>
    <x v="5"/>
    <x v="5"/>
    <n v="0"/>
    <n v="0"/>
    <m/>
    <m/>
    <m/>
    <m/>
    <m/>
    <m/>
    <n v="0"/>
    <n v="0"/>
  </r>
  <r>
    <x v="10"/>
    <x v="5"/>
    <x v="5"/>
    <n v="0"/>
    <n v="0"/>
    <m/>
    <m/>
    <m/>
    <m/>
    <m/>
    <m/>
    <n v="0"/>
    <n v="0"/>
  </r>
  <r>
    <x v="11"/>
    <x v="5"/>
    <x v="5"/>
    <n v="0"/>
    <n v="0"/>
    <m/>
    <m/>
    <m/>
    <m/>
    <m/>
    <m/>
    <n v="0"/>
    <n v="0"/>
  </r>
  <r>
    <x v="12"/>
    <x v="5"/>
    <x v="5"/>
    <n v="0"/>
    <n v="0"/>
    <m/>
    <m/>
    <m/>
    <m/>
    <m/>
    <m/>
    <n v="0"/>
    <n v="0"/>
  </r>
  <r>
    <x v="13"/>
    <x v="5"/>
    <x v="5"/>
    <n v="0"/>
    <n v="0"/>
    <m/>
    <m/>
    <m/>
    <m/>
    <m/>
    <m/>
    <n v="0"/>
    <n v="0"/>
  </r>
  <r>
    <x v="14"/>
    <x v="5"/>
    <x v="5"/>
    <n v="0"/>
    <n v="0"/>
    <m/>
    <m/>
    <m/>
    <m/>
    <m/>
    <m/>
    <n v="0"/>
    <n v="0"/>
  </r>
  <r>
    <x v="15"/>
    <x v="5"/>
    <x v="5"/>
    <n v="0"/>
    <n v="0"/>
    <m/>
    <m/>
    <m/>
    <m/>
    <m/>
    <m/>
    <n v="0"/>
    <n v="0"/>
  </r>
  <r>
    <x v="16"/>
    <x v="5"/>
    <x v="5"/>
    <n v="0"/>
    <n v="0"/>
    <m/>
    <m/>
    <m/>
    <m/>
    <m/>
    <m/>
    <n v="0"/>
    <n v="0"/>
  </r>
  <r>
    <x v="17"/>
    <x v="5"/>
    <x v="5"/>
    <n v="0"/>
    <n v="0"/>
    <m/>
    <m/>
    <m/>
    <m/>
    <m/>
    <m/>
    <n v="0"/>
    <n v="0"/>
  </r>
  <r>
    <x v="18"/>
    <x v="5"/>
    <x v="5"/>
    <n v="0"/>
    <n v="0"/>
    <m/>
    <m/>
    <m/>
    <m/>
    <m/>
    <m/>
    <n v="0"/>
    <n v="0"/>
  </r>
  <r>
    <x v="19"/>
    <x v="5"/>
    <x v="5"/>
    <n v="0"/>
    <n v="0"/>
    <m/>
    <m/>
    <m/>
    <m/>
    <m/>
    <m/>
    <n v="0"/>
    <n v="0"/>
  </r>
  <r>
    <x v="20"/>
    <x v="5"/>
    <x v="5"/>
    <n v="0"/>
    <n v="0"/>
    <m/>
    <m/>
    <m/>
    <m/>
    <m/>
    <m/>
    <n v="0"/>
    <n v="0"/>
  </r>
  <r>
    <x v="21"/>
    <x v="5"/>
    <x v="5"/>
    <n v="0"/>
    <n v="0"/>
    <m/>
    <m/>
    <m/>
    <m/>
    <m/>
    <m/>
    <n v="0"/>
    <n v="0"/>
  </r>
  <r>
    <x v="22"/>
    <x v="5"/>
    <x v="5"/>
    <n v="0"/>
    <n v="0"/>
    <m/>
    <m/>
    <m/>
    <m/>
    <m/>
    <m/>
    <n v="0"/>
    <n v="0"/>
  </r>
  <r>
    <x v="23"/>
    <x v="5"/>
    <x v="5"/>
    <n v="0"/>
    <n v="0"/>
    <m/>
    <m/>
    <m/>
    <m/>
    <m/>
    <m/>
    <n v="0"/>
    <n v="0"/>
  </r>
  <r>
    <x v="24"/>
    <x v="5"/>
    <x v="5"/>
    <n v="0"/>
    <n v="0"/>
    <m/>
    <m/>
    <m/>
    <m/>
    <m/>
    <m/>
    <n v="0"/>
    <n v="0"/>
  </r>
  <r>
    <x v="25"/>
    <x v="5"/>
    <x v="5"/>
    <n v="0"/>
    <n v="0"/>
    <m/>
    <m/>
    <m/>
    <m/>
    <m/>
    <m/>
    <n v="0"/>
    <n v="0"/>
  </r>
  <r>
    <x v="26"/>
    <x v="5"/>
    <x v="5"/>
    <n v="0"/>
    <n v="0"/>
    <m/>
    <m/>
    <m/>
    <m/>
    <m/>
    <m/>
    <n v="0"/>
    <n v="0"/>
  </r>
  <r>
    <x v="27"/>
    <x v="5"/>
    <x v="5"/>
    <n v="0"/>
    <n v="0"/>
    <m/>
    <m/>
    <m/>
    <m/>
    <m/>
    <m/>
    <n v="0"/>
    <n v="0"/>
  </r>
  <r>
    <x v="28"/>
    <x v="5"/>
    <x v="5"/>
    <n v="0"/>
    <n v="0"/>
    <m/>
    <m/>
    <m/>
    <m/>
    <m/>
    <m/>
    <n v="0"/>
    <n v="0"/>
  </r>
  <r>
    <x v="29"/>
    <x v="5"/>
    <x v="5"/>
    <n v="0"/>
    <n v="0"/>
    <m/>
    <m/>
    <m/>
    <m/>
    <m/>
    <m/>
    <n v="0"/>
    <n v="0"/>
  </r>
  <r>
    <x v="30"/>
    <x v="5"/>
    <x v="5"/>
    <n v="0"/>
    <n v="0"/>
    <m/>
    <m/>
    <m/>
    <m/>
    <m/>
    <m/>
    <n v="0"/>
    <n v="0"/>
  </r>
  <r>
    <x v="31"/>
    <x v="5"/>
    <x v="5"/>
    <n v="0"/>
    <n v="0"/>
    <m/>
    <m/>
    <m/>
    <m/>
    <m/>
    <m/>
    <n v="0"/>
    <n v="0"/>
  </r>
  <r>
    <x v="32"/>
    <x v="5"/>
    <x v="5"/>
    <n v="0"/>
    <n v="0"/>
    <m/>
    <m/>
    <m/>
    <m/>
    <m/>
    <m/>
    <n v="0"/>
    <n v="0"/>
  </r>
  <r>
    <x v="33"/>
    <x v="5"/>
    <x v="5"/>
    <n v="0"/>
    <n v="0"/>
    <m/>
    <m/>
    <m/>
    <m/>
    <m/>
    <m/>
    <n v="0"/>
    <n v="0"/>
  </r>
  <r>
    <x v="34"/>
    <x v="5"/>
    <x v="5"/>
    <n v="0"/>
    <n v="0"/>
    <m/>
    <m/>
    <m/>
    <m/>
    <m/>
    <m/>
    <n v="0"/>
    <n v="0"/>
  </r>
  <r>
    <x v="35"/>
    <x v="5"/>
    <x v="5"/>
    <n v="0"/>
    <n v="0"/>
    <m/>
    <m/>
    <m/>
    <m/>
    <m/>
    <m/>
    <n v="0"/>
    <n v="0"/>
  </r>
  <r>
    <x v="36"/>
    <x v="5"/>
    <x v="5"/>
    <n v="0"/>
    <n v="0"/>
    <m/>
    <m/>
    <m/>
    <m/>
    <m/>
    <m/>
    <n v="0"/>
    <n v="0"/>
  </r>
  <r>
    <x v="37"/>
    <x v="5"/>
    <x v="5"/>
    <n v="0"/>
    <n v="0"/>
    <m/>
    <m/>
    <m/>
    <m/>
    <m/>
    <m/>
    <n v="0"/>
    <n v="0"/>
  </r>
  <r>
    <x v="38"/>
    <x v="5"/>
    <x v="5"/>
    <n v="0"/>
    <n v="0"/>
    <m/>
    <m/>
    <m/>
    <m/>
    <m/>
    <m/>
    <n v="0"/>
    <n v="0"/>
  </r>
  <r>
    <x v="39"/>
    <x v="5"/>
    <x v="5"/>
    <n v="0"/>
    <n v="0"/>
    <m/>
    <m/>
    <m/>
    <m/>
    <m/>
    <m/>
    <n v="0"/>
    <n v="0"/>
  </r>
  <r>
    <x v="40"/>
    <x v="5"/>
    <x v="5"/>
    <n v="0"/>
    <n v="0"/>
    <m/>
    <m/>
    <m/>
    <m/>
    <m/>
    <m/>
    <n v="0"/>
    <n v="0"/>
  </r>
  <r>
    <x v="41"/>
    <x v="5"/>
    <x v="5"/>
    <n v="0"/>
    <n v="0"/>
    <m/>
    <m/>
    <m/>
    <m/>
    <m/>
    <m/>
    <n v="0"/>
    <n v="0"/>
  </r>
  <r>
    <x v="42"/>
    <x v="5"/>
    <x v="5"/>
    <n v="0"/>
    <n v="0"/>
    <m/>
    <m/>
    <m/>
    <m/>
    <m/>
    <m/>
    <n v="0"/>
    <n v="0"/>
  </r>
  <r>
    <x v="43"/>
    <x v="5"/>
    <x v="5"/>
    <n v="0"/>
    <n v="0"/>
    <m/>
    <m/>
    <m/>
    <m/>
    <m/>
    <m/>
    <n v="0"/>
    <n v="0"/>
  </r>
  <r>
    <x v="44"/>
    <x v="5"/>
    <x v="5"/>
    <n v="0"/>
    <n v="0"/>
    <m/>
    <m/>
    <m/>
    <m/>
    <m/>
    <m/>
    <n v="0"/>
    <n v="0"/>
  </r>
  <r>
    <x v="45"/>
    <x v="5"/>
    <x v="5"/>
    <n v="0"/>
    <n v="0"/>
    <m/>
    <m/>
    <m/>
    <m/>
    <m/>
    <m/>
    <n v="0"/>
    <n v="0"/>
  </r>
  <r>
    <x v="46"/>
    <x v="5"/>
    <x v="5"/>
    <n v="0"/>
    <n v="0"/>
    <m/>
    <m/>
    <m/>
    <m/>
    <m/>
    <m/>
    <n v="0"/>
    <n v="0"/>
  </r>
  <r>
    <x v="47"/>
    <x v="5"/>
    <x v="5"/>
    <n v="0"/>
    <n v="0"/>
    <m/>
    <m/>
    <m/>
    <m/>
    <m/>
    <m/>
    <n v="0"/>
    <n v="0"/>
  </r>
  <r>
    <x v="48"/>
    <x v="5"/>
    <x v="5"/>
    <n v="0"/>
    <n v="0"/>
    <m/>
    <m/>
    <m/>
    <m/>
    <m/>
    <m/>
    <n v="0"/>
    <n v="0"/>
  </r>
  <r>
    <x v="49"/>
    <x v="5"/>
    <x v="5"/>
    <n v="0"/>
    <n v="0"/>
    <m/>
    <m/>
    <m/>
    <m/>
    <m/>
    <m/>
    <n v="0"/>
    <n v="0"/>
  </r>
  <r>
    <x v="50"/>
    <x v="5"/>
    <x v="5"/>
    <n v="0"/>
    <n v="0"/>
    <m/>
    <m/>
    <m/>
    <m/>
    <m/>
    <m/>
    <n v="0"/>
    <n v="0"/>
  </r>
  <r>
    <x v="51"/>
    <x v="5"/>
    <x v="5"/>
    <n v="0"/>
    <n v="0"/>
    <m/>
    <m/>
    <m/>
    <m/>
    <m/>
    <m/>
    <n v="0"/>
    <n v="0"/>
  </r>
  <r>
    <x v="52"/>
    <x v="5"/>
    <x v="5"/>
    <n v="0"/>
    <n v="0"/>
    <m/>
    <m/>
    <m/>
    <m/>
    <m/>
    <m/>
    <n v="0"/>
    <n v="0"/>
  </r>
  <r>
    <x v="53"/>
    <x v="5"/>
    <x v="5"/>
    <n v="0"/>
    <n v="0"/>
    <m/>
    <m/>
    <m/>
    <m/>
    <m/>
    <m/>
    <n v="0"/>
    <n v="0"/>
  </r>
  <r>
    <x v="54"/>
    <x v="5"/>
    <x v="5"/>
    <n v="0"/>
    <n v="0"/>
    <m/>
    <m/>
    <m/>
    <m/>
    <m/>
    <m/>
    <n v="0"/>
    <n v="0"/>
  </r>
  <r>
    <x v="55"/>
    <x v="5"/>
    <x v="5"/>
    <n v="0"/>
    <n v="0"/>
    <m/>
    <m/>
    <m/>
    <m/>
    <m/>
    <m/>
    <n v="0"/>
    <n v="0"/>
  </r>
  <r>
    <x v="56"/>
    <x v="5"/>
    <x v="5"/>
    <n v="0"/>
    <n v="0"/>
    <m/>
    <m/>
    <m/>
    <m/>
    <m/>
    <m/>
    <n v="0"/>
    <n v="0"/>
  </r>
  <r>
    <x v="57"/>
    <x v="5"/>
    <x v="5"/>
    <n v="0"/>
    <n v="0"/>
    <m/>
    <m/>
    <m/>
    <m/>
    <m/>
    <m/>
    <n v="0"/>
    <n v="0"/>
  </r>
  <r>
    <x v="58"/>
    <x v="5"/>
    <x v="5"/>
    <n v="0"/>
    <n v="0"/>
    <m/>
    <m/>
    <m/>
    <m/>
    <m/>
    <m/>
    <n v="0"/>
    <n v="0"/>
  </r>
  <r>
    <x v="59"/>
    <x v="5"/>
    <x v="5"/>
    <n v="0"/>
    <n v="0"/>
    <m/>
    <m/>
    <m/>
    <m/>
    <m/>
    <m/>
    <n v="0"/>
    <n v="0"/>
  </r>
  <r>
    <x v="60"/>
    <x v="5"/>
    <x v="5"/>
    <n v="0"/>
    <n v="0"/>
    <m/>
    <m/>
    <m/>
    <m/>
    <m/>
    <m/>
    <n v="0"/>
    <n v="0"/>
  </r>
  <r>
    <x v="61"/>
    <x v="5"/>
    <x v="5"/>
    <n v="0"/>
    <n v="0"/>
    <m/>
    <m/>
    <m/>
    <m/>
    <m/>
    <m/>
    <n v="0"/>
    <n v="0"/>
  </r>
  <r>
    <x v="62"/>
    <x v="5"/>
    <x v="5"/>
    <n v="0"/>
    <n v="0"/>
    <m/>
    <m/>
    <m/>
    <m/>
    <m/>
    <m/>
    <n v="0"/>
    <n v="0"/>
  </r>
  <r>
    <x v="63"/>
    <x v="5"/>
    <x v="5"/>
    <n v="0"/>
    <n v="0"/>
    <m/>
    <m/>
    <m/>
    <m/>
    <m/>
    <m/>
    <n v="0"/>
    <n v="0"/>
  </r>
  <r>
    <x v="64"/>
    <x v="5"/>
    <x v="5"/>
    <n v="0"/>
    <n v="0"/>
    <m/>
    <m/>
    <m/>
    <m/>
    <m/>
    <m/>
    <n v="0"/>
    <n v="0"/>
  </r>
  <r>
    <x v="65"/>
    <x v="5"/>
    <x v="5"/>
    <n v="0"/>
    <n v="0"/>
    <m/>
    <m/>
    <m/>
    <m/>
    <m/>
    <m/>
    <n v="0"/>
    <n v="0"/>
  </r>
  <r>
    <x v="66"/>
    <x v="5"/>
    <x v="5"/>
    <n v="0"/>
    <n v="0"/>
    <m/>
    <m/>
    <m/>
    <m/>
    <m/>
    <m/>
    <n v="0"/>
    <n v="0"/>
  </r>
  <r>
    <x v="67"/>
    <x v="5"/>
    <x v="5"/>
    <n v="0"/>
    <n v="0"/>
    <m/>
    <m/>
    <m/>
    <m/>
    <m/>
    <m/>
    <n v="0"/>
    <n v="0"/>
  </r>
  <r>
    <x v="68"/>
    <x v="5"/>
    <x v="5"/>
    <n v="0"/>
    <n v="0"/>
    <m/>
    <m/>
    <m/>
    <m/>
    <m/>
    <m/>
    <n v="0"/>
    <n v="0"/>
  </r>
  <r>
    <x v="69"/>
    <x v="5"/>
    <x v="5"/>
    <n v="0"/>
    <n v="0"/>
    <m/>
    <m/>
    <m/>
    <m/>
    <m/>
    <m/>
    <n v="0"/>
    <n v="0"/>
  </r>
  <r>
    <x v="70"/>
    <x v="5"/>
    <x v="5"/>
    <n v="0"/>
    <n v="0"/>
    <m/>
    <m/>
    <m/>
    <m/>
    <m/>
    <m/>
    <n v="0"/>
    <n v="0"/>
  </r>
  <r>
    <x v="71"/>
    <x v="5"/>
    <x v="5"/>
    <n v="0"/>
    <n v="0"/>
    <m/>
    <m/>
    <m/>
    <m/>
    <m/>
    <m/>
    <n v="0"/>
    <n v="0"/>
  </r>
  <r>
    <x v="72"/>
    <x v="5"/>
    <x v="5"/>
    <n v="0"/>
    <n v="0"/>
    <m/>
    <m/>
    <m/>
    <m/>
    <m/>
    <m/>
    <n v="0"/>
    <n v="0"/>
  </r>
  <r>
    <x v="73"/>
    <x v="5"/>
    <x v="5"/>
    <n v="0"/>
    <n v="0"/>
    <m/>
    <m/>
    <m/>
    <m/>
    <m/>
    <m/>
    <n v="0"/>
    <n v="0"/>
  </r>
  <r>
    <x v="74"/>
    <x v="5"/>
    <x v="5"/>
    <n v="0"/>
    <n v="0"/>
    <m/>
    <m/>
    <m/>
    <m/>
    <m/>
    <m/>
    <n v="0"/>
    <n v="0"/>
  </r>
  <r>
    <x v="75"/>
    <x v="5"/>
    <x v="5"/>
    <n v="0"/>
    <n v="0"/>
    <m/>
    <m/>
    <m/>
    <m/>
    <m/>
    <m/>
    <n v="0"/>
    <n v="0"/>
  </r>
  <r>
    <x v="76"/>
    <x v="5"/>
    <x v="5"/>
    <n v="0"/>
    <n v="0"/>
    <m/>
    <m/>
    <m/>
    <m/>
    <m/>
    <m/>
    <n v="0"/>
    <n v="0"/>
  </r>
  <r>
    <x v="77"/>
    <x v="5"/>
    <x v="5"/>
    <n v="0"/>
    <n v="0"/>
    <m/>
    <m/>
    <m/>
    <m/>
    <m/>
    <m/>
    <n v="0"/>
    <n v="0"/>
  </r>
  <r>
    <x v="78"/>
    <x v="5"/>
    <x v="5"/>
    <n v="0"/>
    <n v="0"/>
    <m/>
    <m/>
    <m/>
    <m/>
    <m/>
    <m/>
    <n v="0"/>
    <n v="0"/>
  </r>
  <r>
    <x v="79"/>
    <x v="5"/>
    <x v="5"/>
    <n v="0"/>
    <n v="0"/>
    <m/>
    <m/>
    <m/>
    <m/>
    <m/>
    <m/>
    <n v="0"/>
    <n v="0"/>
  </r>
  <r>
    <x v="80"/>
    <x v="5"/>
    <x v="5"/>
    <n v="0"/>
    <n v="0"/>
    <m/>
    <m/>
    <m/>
    <m/>
    <m/>
    <m/>
    <n v="0"/>
    <n v="0"/>
  </r>
  <r>
    <x v="81"/>
    <x v="5"/>
    <x v="5"/>
    <n v="0"/>
    <n v="0"/>
    <m/>
    <m/>
    <m/>
    <m/>
    <m/>
    <m/>
    <n v="0"/>
    <n v="0"/>
  </r>
  <r>
    <x v="82"/>
    <x v="5"/>
    <x v="5"/>
    <n v="0"/>
    <n v="0"/>
    <m/>
    <m/>
    <m/>
    <m/>
    <m/>
    <m/>
    <n v="0"/>
    <n v="0"/>
  </r>
  <r>
    <x v="83"/>
    <x v="5"/>
    <x v="5"/>
    <n v="0"/>
    <n v="0"/>
    <m/>
    <m/>
    <m/>
    <m/>
    <m/>
    <m/>
    <n v="0"/>
    <n v="0"/>
  </r>
  <r>
    <x v="84"/>
    <x v="5"/>
    <x v="5"/>
    <n v="0"/>
    <n v="0"/>
    <m/>
    <m/>
    <m/>
    <m/>
    <m/>
    <m/>
    <n v="0"/>
    <n v="0"/>
  </r>
  <r>
    <x v="85"/>
    <x v="5"/>
    <x v="5"/>
    <n v="0"/>
    <n v="0"/>
    <m/>
    <m/>
    <m/>
    <m/>
    <m/>
    <m/>
    <n v="0"/>
    <n v="0"/>
  </r>
  <r>
    <x v="86"/>
    <x v="5"/>
    <x v="5"/>
    <n v="0"/>
    <n v="0"/>
    <m/>
    <m/>
    <m/>
    <m/>
    <m/>
    <m/>
    <n v="0"/>
    <n v="0"/>
  </r>
  <r>
    <x v="87"/>
    <x v="5"/>
    <x v="5"/>
    <n v="0"/>
    <n v="0"/>
    <m/>
    <m/>
    <m/>
    <m/>
    <m/>
    <m/>
    <n v="0"/>
    <n v="0"/>
  </r>
  <r>
    <x v="88"/>
    <x v="5"/>
    <x v="5"/>
    <n v="0"/>
    <n v="0"/>
    <m/>
    <m/>
    <m/>
    <m/>
    <m/>
    <m/>
    <n v="0"/>
    <n v="0"/>
  </r>
  <r>
    <x v="89"/>
    <x v="5"/>
    <x v="5"/>
    <n v="0"/>
    <n v="0"/>
    <m/>
    <m/>
    <m/>
    <m/>
    <m/>
    <m/>
    <n v="0"/>
    <n v="0"/>
  </r>
  <r>
    <x v="90"/>
    <x v="5"/>
    <x v="5"/>
    <n v="0"/>
    <n v="0"/>
    <m/>
    <m/>
    <m/>
    <m/>
    <m/>
    <m/>
    <n v="0"/>
    <n v="0"/>
  </r>
  <r>
    <x v="91"/>
    <x v="5"/>
    <x v="5"/>
    <n v="0"/>
    <n v="0"/>
    <m/>
    <m/>
    <m/>
    <m/>
    <m/>
    <m/>
    <n v="0"/>
    <n v="0"/>
  </r>
  <r>
    <x v="92"/>
    <x v="5"/>
    <x v="5"/>
    <n v="0"/>
    <n v="0"/>
    <m/>
    <m/>
    <m/>
    <m/>
    <m/>
    <m/>
    <n v="0"/>
    <n v="0"/>
  </r>
  <r>
    <x v="93"/>
    <x v="5"/>
    <x v="5"/>
    <n v="0"/>
    <n v="0"/>
    <m/>
    <m/>
    <m/>
    <m/>
    <m/>
    <m/>
    <n v="0"/>
    <n v="0"/>
  </r>
  <r>
    <x v="94"/>
    <x v="5"/>
    <x v="5"/>
    <n v="0"/>
    <n v="0"/>
    <m/>
    <m/>
    <m/>
    <m/>
    <m/>
    <m/>
    <n v="0"/>
    <n v="0"/>
  </r>
  <r>
    <x v="95"/>
    <x v="5"/>
    <x v="5"/>
    <n v="0"/>
    <n v="0"/>
    <m/>
    <m/>
    <m/>
    <m/>
    <m/>
    <m/>
    <n v="0"/>
    <n v="0"/>
  </r>
  <r>
    <x v="96"/>
    <x v="5"/>
    <x v="5"/>
    <n v="0"/>
    <n v="0"/>
    <m/>
    <m/>
    <m/>
    <m/>
    <m/>
    <m/>
    <n v="0"/>
    <n v="0"/>
  </r>
  <r>
    <x v="97"/>
    <x v="5"/>
    <x v="5"/>
    <n v="0"/>
    <n v="0"/>
    <m/>
    <m/>
    <m/>
    <m/>
    <m/>
    <m/>
    <n v="0"/>
    <n v="0"/>
  </r>
  <r>
    <x v="98"/>
    <x v="5"/>
    <x v="5"/>
    <n v="0"/>
    <n v="0"/>
    <m/>
    <m/>
    <m/>
    <m/>
    <m/>
    <m/>
    <n v="0"/>
    <n v="0"/>
  </r>
  <r>
    <x v="99"/>
    <x v="5"/>
    <x v="5"/>
    <n v="0"/>
    <n v="0"/>
    <m/>
    <m/>
    <m/>
    <m/>
    <m/>
    <m/>
    <n v="0"/>
    <n v="0"/>
  </r>
  <r>
    <x v="100"/>
    <x v="5"/>
    <x v="5"/>
    <n v="0"/>
    <n v="0"/>
    <m/>
    <m/>
    <m/>
    <m/>
    <m/>
    <m/>
    <n v="0"/>
    <n v="0"/>
  </r>
  <r>
    <x v="101"/>
    <x v="5"/>
    <x v="5"/>
    <n v="0"/>
    <n v="0"/>
    <m/>
    <m/>
    <m/>
    <m/>
    <m/>
    <m/>
    <n v="0"/>
    <n v="0"/>
  </r>
  <r>
    <x v="102"/>
    <x v="5"/>
    <x v="5"/>
    <n v="0"/>
    <n v="0"/>
    <m/>
    <m/>
    <m/>
    <m/>
    <m/>
    <m/>
    <n v="0"/>
    <n v="0"/>
  </r>
  <r>
    <x v="103"/>
    <x v="5"/>
    <x v="5"/>
    <n v="0"/>
    <n v="0"/>
    <m/>
    <m/>
    <m/>
    <m/>
    <m/>
    <m/>
    <n v="0"/>
    <n v="0"/>
  </r>
  <r>
    <x v="104"/>
    <x v="5"/>
    <x v="5"/>
    <n v="0"/>
    <n v="0"/>
    <m/>
    <m/>
    <m/>
    <m/>
    <m/>
    <m/>
    <n v="0"/>
    <n v="0"/>
  </r>
  <r>
    <x v="105"/>
    <x v="5"/>
    <x v="5"/>
    <n v="0"/>
    <n v="0"/>
    <m/>
    <m/>
    <m/>
    <m/>
    <m/>
    <m/>
    <n v="0"/>
    <n v="0"/>
  </r>
  <r>
    <x v="106"/>
    <x v="5"/>
    <x v="5"/>
    <n v="0"/>
    <n v="0"/>
    <m/>
    <m/>
    <m/>
    <m/>
    <m/>
    <m/>
    <n v="0"/>
    <n v="0"/>
  </r>
  <r>
    <x v="107"/>
    <x v="5"/>
    <x v="5"/>
    <n v="0"/>
    <n v="0"/>
    <m/>
    <m/>
    <m/>
    <m/>
    <m/>
    <m/>
    <n v="0"/>
    <n v="0"/>
  </r>
  <r>
    <x v="108"/>
    <x v="5"/>
    <x v="5"/>
    <n v="0"/>
    <n v="0"/>
    <m/>
    <m/>
    <m/>
    <m/>
    <m/>
    <m/>
    <n v="0"/>
    <n v="0"/>
  </r>
  <r>
    <x v="109"/>
    <x v="5"/>
    <x v="5"/>
    <n v="0"/>
    <n v="0"/>
    <m/>
    <m/>
    <m/>
    <m/>
    <m/>
    <m/>
    <n v="0"/>
    <n v="0"/>
  </r>
  <r>
    <x v="110"/>
    <x v="5"/>
    <x v="5"/>
    <n v="0"/>
    <n v="0"/>
    <m/>
    <m/>
    <m/>
    <m/>
    <m/>
    <m/>
    <n v="0"/>
    <n v="0"/>
  </r>
  <r>
    <x v="111"/>
    <x v="5"/>
    <x v="5"/>
    <n v="0"/>
    <n v="0"/>
    <m/>
    <m/>
    <m/>
    <m/>
    <m/>
    <m/>
    <n v="0"/>
    <n v="0"/>
  </r>
  <r>
    <x v="112"/>
    <x v="5"/>
    <x v="5"/>
    <n v="0"/>
    <n v="0"/>
    <m/>
    <m/>
    <m/>
    <m/>
    <m/>
    <m/>
    <n v="0"/>
    <n v="0"/>
  </r>
  <r>
    <x v="113"/>
    <x v="5"/>
    <x v="5"/>
    <n v="0"/>
    <n v="0"/>
    <m/>
    <m/>
    <m/>
    <m/>
    <m/>
    <m/>
    <n v="0"/>
    <n v="0"/>
  </r>
  <r>
    <x v="114"/>
    <x v="5"/>
    <x v="5"/>
    <n v="0"/>
    <n v="0"/>
    <m/>
    <m/>
    <m/>
    <m/>
    <m/>
    <m/>
    <n v="0"/>
    <n v="0"/>
  </r>
  <r>
    <x v="115"/>
    <x v="5"/>
    <x v="5"/>
    <n v="0"/>
    <n v="0"/>
    <m/>
    <m/>
    <m/>
    <m/>
    <m/>
    <m/>
    <n v="0"/>
    <n v="0"/>
  </r>
  <r>
    <x v="116"/>
    <x v="5"/>
    <x v="5"/>
    <n v="0"/>
    <n v="0"/>
    <m/>
    <m/>
    <m/>
    <m/>
    <m/>
    <m/>
    <n v="0"/>
    <n v="0"/>
  </r>
  <r>
    <x v="117"/>
    <x v="5"/>
    <x v="5"/>
    <n v="0"/>
    <n v="0"/>
    <m/>
    <m/>
    <m/>
    <m/>
    <m/>
    <m/>
    <n v="0"/>
    <n v="0"/>
  </r>
  <r>
    <x v="118"/>
    <x v="5"/>
    <x v="5"/>
    <n v="0"/>
    <n v="0"/>
    <m/>
    <m/>
    <m/>
    <m/>
    <m/>
    <m/>
    <n v="0"/>
    <n v="0"/>
  </r>
  <r>
    <x v="119"/>
    <x v="5"/>
    <x v="5"/>
    <n v="0"/>
    <n v="0"/>
    <m/>
    <m/>
    <m/>
    <m/>
    <m/>
    <m/>
    <n v="0"/>
    <n v="0"/>
  </r>
  <r>
    <x v="120"/>
    <x v="5"/>
    <x v="5"/>
    <n v="0"/>
    <n v="0"/>
    <m/>
    <m/>
    <m/>
    <m/>
    <m/>
    <m/>
    <n v="0"/>
    <n v="0"/>
  </r>
  <r>
    <x v="121"/>
    <x v="5"/>
    <x v="5"/>
    <n v="0"/>
    <n v="0"/>
    <m/>
    <m/>
    <m/>
    <m/>
    <m/>
    <m/>
    <n v="0"/>
    <n v="0"/>
  </r>
  <r>
    <x v="122"/>
    <x v="5"/>
    <x v="5"/>
    <n v="0"/>
    <n v="0"/>
    <m/>
    <m/>
    <m/>
    <m/>
    <m/>
    <m/>
    <n v="0"/>
    <n v="0"/>
  </r>
  <r>
    <x v="123"/>
    <x v="5"/>
    <x v="5"/>
    <n v="0"/>
    <n v="0"/>
    <m/>
    <m/>
    <m/>
    <m/>
    <m/>
    <m/>
    <n v="0"/>
    <n v="0"/>
  </r>
  <r>
    <x v="124"/>
    <x v="5"/>
    <x v="5"/>
    <n v="0"/>
    <n v="0"/>
    <m/>
    <m/>
    <m/>
    <m/>
    <m/>
    <m/>
    <n v="0"/>
    <n v="0"/>
  </r>
  <r>
    <x v="125"/>
    <x v="5"/>
    <x v="5"/>
    <n v="0"/>
    <n v="0"/>
    <m/>
    <m/>
    <m/>
    <m/>
    <m/>
    <m/>
    <n v="0"/>
    <n v="0"/>
  </r>
  <r>
    <x v="126"/>
    <x v="5"/>
    <x v="5"/>
    <n v="0"/>
    <n v="0"/>
    <m/>
    <m/>
    <m/>
    <m/>
    <m/>
    <m/>
    <n v="0"/>
    <n v="0"/>
  </r>
  <r>
    <x v="127"/>
    <x v="5"/>
    <x v="5"/>
    <n v="0"/>
    <n v="0"/>
    <m/>
    <m/>
    <m/>
    <m/>
    <m/>
    <m/>
    <n v="0"/>
    <n v="0"/>
  </r>
  <r>
    <x v="128"/>
    <x v="5"/>
    <x v="5"/>
    <n v="0"/>
    <n v="0"/>
    <m/>
    <m/>
    <m/>
    <m/>
    <m/>
    <m/>
    <n v="0"/>
    <n v="0"/>
  </r>
  <r>
    <x v="129"/>
    <x v="5"/>
    <x v="5"/>
    <n v="0"/>
    <n v="0"/>
    <m/>
    <m/>
    <m/>
    <m/>
    <m/>
    <m/>
    <n v="0"/>
    <n v="0"/>
  </r>
  <r>
    <x v="130"/>
    <x v="5"/>
    <x v="5"/>
    <n v="0"/>
    <n v="0"/>
    <m/>
    <m/>
    <m/>
    <m/>
    <m/>
    <m/>
    <n v="0"/>
    <n v="0"/>
  </r>
  <r>
    <x v="131"/>
    <x v="5"/>
    <x v="5"/>
    <n v="0"/>
    <n v="0"/>
    <m/>
    <m/>
    <m/>
    <m/>
    <m/>
    <m/>
    <n v="0"/>
    <n v="0"/>
  </r>
  <r>
    <x v="132"/>
    <x v="5"/>
    <x v="5"/>
    <n v="0"/>
    <n v="0"/>
    <m/>
    <m/>
    <m/>
    <m/>
    <m/>
    <m/>
    <n v="0"/>
    <n v="0"/>
  </r>
  <r>
    <x v="133"/>
    <x v="5"/>
    <x v="5"/>
    <n v="0"/>
    <n v="0"/>
    <m/>
    <m/>
    <m/>
    <m/>
    <m/>
    <m/>
    <n v="0"/>
    <n v="0"/>
  </r>
  <r>
    <x v="134"/>
    <x v="5"/>
    <x v="5"/>
    <n v="0"/>
    <n v="0"/>
    <m/>
    <m/>
    <m/>
    <m/>
    <m/>
    <m/>
    <n v="0"/>
    <n v="0"/>
  </r>
  <r>
    <x v="135"/>
    <x v="5"/>
    <x v="5"/>
    <n v="0"/>
    <n v="0"/>
    <m/>
    <m/>
    <m/>
    <m/>
    <m/>
    <m/>
    <n v="0"/>
    <n v="0"/>
  </r>
  <r>
    <x v="136"/>
    <x v="5"/>
    <x v="5"/>
    <n v="0"/>
    <n v="0"/>
    <m/>
    <m/>
    <m/>
    <m/>
    <m/>
    <m/>
    <n v="0"/>
    <n v="0"/>
  </r>
  <r>
    <x v="137"/>
    <x v="5"/>
    <x v="5"/>
    <n v="0"/>
    <n v="0"/>
    <m/>
    <m/>
    <m/>
    <m/>
    <m/>
    <m/>
    <n v="0"/>
    <n v="0"/>
  </r>
  <r>
    <x v="138"/>
    <x v="5"/>
    <x v="5"/>
    <n v="0"/>
    <n v="0"/>
    <m/>
    <m/>
    <m/>
    <m/>
    <m/>
    <m/>
    <n v="0"/>
    <n v="0"/>
  </r>
  <r>
    <x v="139"/>
    <x v="5"/>
    <x v="5"/>
    <n v="0"/>
    <n v="0"/>
    <m/>
    <m/>
    <m/>
    <m/>
    <m/>
    <m/>
    <n v="0"/>
    <n v="0"/>
  </r>
  <r>
    <x v="140"/>
    <x v="5"/>
    <x v="5"/>
    <n v="0"/>
    <n v="0"/>
    <m/>
    <m/>
    <m/>
    <m/>
    <m/>
    <m/>
    <n v="0"/>
    <n v="0"/>
  </r>
  <r>
    <x v="141"/>
    <x v="5"/>
    <x v="5"/>
    <n v="0"/>
    <n v="0"/>
    <m/>
    <m/>
    <m/>
    <m/>
    <m/>
    <m/>
    <n v="0"/>
    <n v="0"/>
  </r>
  <r>
    <x v="142"/>
    <x v="5"/>
    <x v="5"/>
    <n v="0"/>
    <n v="0"/>
    <m/>
    <m/>
    <m/>
    <m/>
    <m/>
    <m/>
    <n v="0"/>
    <n v="0"/>
  </r>
  <r>
    <x v="143"/>
    <x v="5"/>
    <x v="5"/>
    <n v="0"/>
    <n v="0"/>
    <m/>
    <m/>
    <m/>
    <m/>
    <m/>
    <m/>
    <n v="0"/>
    <n v="0"/>
  </r>
  <r>
    <x v="144"/>
    <x v="5"/>
    <x v="5"/>
    <n v="0"/>
    <n v="0"/>
    <m/>
    <m/>
    <m/>
    <m/>
    <m/>
    <m/>
    <n v="0"/>
    <n v="0"/>
  </r>
  <r>
    <x v="145"/>
    <x v="5"/>
    <x v="5"/>
    <n v="0"/>
    <n v="0"/>
    <m/>
    <m/>
    <m/>
    <m/>
    <m/>
    <m/>
    <n v="0"/>
    <n v="0"/>
  </r>
  <r>
    <x v="146"/>
    <x v="5"/>
    <x v="5"/>
    <n v="0"/>
    <n v="0"/>
    <m/>
    <m/>
    <m/>
    <m/>
    <m/>
    <m/>
    <n v="0"/>
    <n v="0"/>
  </r>
  <r>
    <x v="147"/>
    <x v="5"/>
    <x v="5"/>
    <n v="0"/>
    <n v="0"/>
    <m/>
    <m/>
    <m/>
    <m/>
    <m/>
    <m/>
    <n v="0"/>
    <n v="0"/>
  </r>
  <r>
    <x v="148"/>
    <x v="5"/>
    <x v="5"/>
    <n v="0"/>
    <n v="0"/>
    <m/>
    <m/>
    <m/>
    <m/>
    <m/>
    <m/>
    <n v="0"/>
    <n v="0"/>
  </r>
  <r>
    <x v="149"/>
    <x v="5"/>
    <x v="5"/>
    <n v="0"/>
    <n v="0"/>
    <m/>
    <m/>
    <m/>
    <m/>
    <m/>
    <m/>
    <n v="0"/>
    <n v="0"/>
  </r>
  <r>
    <x v="150"/>
    <x v="5"/>
    <x v="5"/>
    <n v="0"/>
    <n v="0"/>
    <m/>
    <m/>
    <m/>
    <m/>
    <m/>
    <m/>
    <n v="0"/>
    <n v="0"/>
  </r>
  <r>
    <x v="151"/>
    <x v="5"/>
    <x v="5"/>
    <n v="0"/>
    <n v="0"/>
    <m/>
    <m/>
    <m/>
    <m/>
    <m/>
    <m/>
    <n v="0"/>
    <n v="0"/>
  </r>
  <r>
    <x v="152"/>
    <x v="5"/>
    <x v="5"/>
    <n v="0"/>
    <n v="0"/>
    <m/>
    <m/>
    <m/>
    <m/>
    <m/>
    <m/>
    <n v="0"/>
    <n v="0"/>
  </r>
  <r>
    <x v="153"/>
    <x v="5"/>
    <x v="5"/>
    <n v="0"/>
    <n v="0"/>
    <m/>
    <m/>
    <m/>
    <m/>
    <m/>
    <m/>
    <n v="0"/>
    <n v="0"/>
  </r>
  <r>
    <x v="154"/>
    <x v="5"/>
    <x v="5"/>
    <n v="0"/>
    <n v="0"/>
    <m/>
    <m/>
    <m/>
    <m/>
    <m/>
    <m/>
    <n v="0"/>
    <n v="0"/>
  </r>
  <r>
    <x v="155"/>
    <x v="5"/>
    <x v="5"/>
    <n v="0"/>
    <n v="0"/>
    <m/>
    <m/>
    <m/>
    <m/>
    <m/>
    <m/>
    <n v="0"/>
    <n v="0"/>
  </r>
  <r>
    <x v="156"/>
    <x v="5"/>
    <x v="5"/>
    <n v="0"/>
    <n v="0"/>
    <m/>
    <m/>
    <m/>
    <m/>
    <m/>
    <m/>
    <n v="0"/>
    <n v="0"/>
  </r>
  <r>
    <x v="157"/>
    <x v="5"/>
    <x v="5"/>
    <n v="0"/>
    <n v="0"/>
    <m/>
    <m/>
    <m/>
    <m/>
    <m/>
    <m/>
    <n v="0"/>
    <n v="0"/>
  </r>
  <r>
    <x v="158"/>
    <x v="5"/>
    <x v="5"/>
    <n v="0"/>
    <n v="0"/>
    <m/>
    <m/>
    <m/>
    <m/>
    <m/>
    <m/>
    <n v="0"/>
    <n v="0"/>
  </r>
  <r>
    <x v="159"/>
    <x v="5"/>
    <x v="5"/>
    <n v="0"/>
    <n v="0"/>
    <m/>
    <m/>
    <m/>
    <m/>
    <m/>
    <m/>
    <n v="0"/>
    <n v="0"/>
  </r>
  <r>
    <x v="160"/>
    <x v="5"/>
    <x v="5"/>
    <n v="0"/>
    <n v="0"/>
    <m/>
    <m/>
    <m/>
    <m/>
    <m/>
    <m/>
    <n v="0"/>
    <n v="0"/>
  </r>
  <r>
    <x v="161"/>
    <x v="5"/>
    <x v="5"/>
    <n v="0"/>
    <n v="0"/>
    <m/>
    <m/>
    <m/>
    <m/>
    <m/>
    <m/>
    <n v="0"/>
    <n v="0"/>
  </r>
  <r>
    <x v="162"/>
    <x v="5"/>
    <x v="5"/>
    <n v="0"/>
    <n v="0"/>
    <m/>
    <m/>
    <m/>
    <m/>
    <m/>
    <m/>
    <n v="0"/>
    <n v="0"/>
  </r>
  <r>
    <x v="163"/>
    <x v="5"/>
    <x v="5"/>
    <n v="0"/>
    <n v="0"/>
    <m/>
    <m/>
    <m/>
    <m/>
    <m/>
    <m/>
    <n v="0"/>
    <n v="0"/>
  </r>
  <r>
    <x v="164"/>
    <x v="5"/>
    <x v="5"/>
    <n v="0"/>
    <n v="0"/>
    <m/>
    <m/>
    <m/>
    <m/>
    <m/>
    <m/>
    <n v="0"/>
    <n v="0"/>
  </r>
  <r>
    <x v="165"/>
    <x v="5"/>
    <x v="5"/>
    <n v="0"/>
    <n v="0"/>
    <m/>
    <m/>
    <m/>
    <m/>
    <m/>
    <m/>
    <n v="0"/>
    <n v="0"/>
  </r>
  <r>
    <x v="166"/>
    <x v="5"/>
    <x v="5"/>
    <n v="0"/>
    <n v="0"/>
    <m/>
    <m/>
    <m/>
    <m/>
    <m/>
    <m/>
    <n v="0"/>
    <n v="0"/>
  </r>
  <r>
    <x v="167"/>
    <x v="5"/>
    <x v="5"/>
    <n v="0"/>
    <n v="0"/>
    <m/>
    <m/>
    <m/>
    <m/>
    <m/>
    <m/>
    <n v="0"/>
    <n v="0"/>
  </r>
  <r>
    <x v="168"/>
    <x v="5"/>
    <x v="5"/>
    <n v="0"/>
    <n v="0"/>
    <m/>
    <m/>
    <m/>
    <m/>
    <m/>
    <m/>
    <n v="0"/>
    <n v="0"/>
  </r>
  <r>
    <x v="169"/>
    <x v="5"/>
    <x v="5"/>
    <n v="0"/>
    <n v="0"/>
    <m/>
    <m/>
    <m/>
    <m/>
    <m/>
    <m/>
    <n v="0"/>
    <n v="0"/>
  </r>
  <r>
    <x v="170"/>
    <x v="5"/>
    <x v="5"/>
    <n v="0"/>
    <n v="0"/>
    <m/>
    <m/>
    <m/>
    <m/>
    <m/>
    <m/>
    <n v="0"/>
    <n v="0"/>
  </r>
  <r>
    <x v="171"/>
    <x v="5"/>
    <x v="5"/>
    <n v="0"/>
    <n v="0"/>
    <m/>
    <m/>
    <m/>
    <m/>
    <m/>
    <m/>
    <n v="0"/>
    <n v="0"/>
  </r>
  <r>
    <x v="172"/>
    <x v="5"/>
    <x v="5"/>
    <n v="0"/>
    <n v="0"/>
    <m/>
    <m/>
    <m/>
    <m/>
    <m/>
    <m/>
    <n v="0"/>
    <n v="0"/>
  </r>
  <r>
    <x v="173"/>
    <x v="5"/>
    <x v="5"/>
    <n v="0"/>
    <n v="0"/>
    <m/>
    <m/>
    <m/>
    <m/>
    <m/>
    <m/>
    <n v="0"/>
    <n v="0"/>
  </r>
  <r>
    <x v="0"/>
    <x v="5"/>
    <x v="6"/>
    <n v="0"/>
    <n v="0"/>
    <m/>
    <m/>
    <m/>
    <m/>
    <m/>
    <m/>
    <n v="0"/>
    <n v="0"/>
  </r>
  <r>
    <x v="1"/>
    <x v="5"/>
    <x v="6"/>
    <n v="0"/>
    <n v="0"/>
    <m/>
    <m/>
    <m/>
    <m/>
    <m/>
    <m/>
    <n v="0"/>
    <n v="0"/>
  </r>
  <r>
    <x v="2"/>
    <x v="5"/>
    <x v="6"/>
    <n v="0"/>
    <n v="0"/>
    <m/>
    <m/>
    <m/>
    <m/>
    <m/>
    <m/>
    <n v="0"/>
    <n v="0"/>
  </r>
  <r>
    <x v="3"/>
    <x v="5"/>
    <x v="6"/>
    <n v="0"/>
    <n v="0"/>
    <m/>
    <m/>
    <m/>
    <m/>
    <m/>
    <m/>
    <n v="0"/>
    <n v="0"/>
  </r>
  <r>
    <x v="4"/>
    <x v="5"/>
    <x v="6"/>
    <n v="0"/>
    <n v="0"/>
    <m/>
    <m/>
    <m/>
    <m/>
    <m/>
    <m/>
    <n v="0"/>
    <n v="0"/>
  </r>
  <r>
    <x v="5"/>
    <x v="5"/>
    <x v="6"/>
    <n v="0"/>
    <n v="0"/>
    <m/>
    <m/>
    <m/>
    <m/>
    <m/>
    <m/>
    <n v="0"/>
    <n v="0"/>
  </r>
  <r>
    <x v="6"/>
    <x v="5"/>
    <x v="6"/>
    <n v="0"/>
    <n v="0"/>
    <m/>
    <m/>
    <m/>
    <m/>
    <m/>
    <m/>
    <n v="0"/>
    <n v="0"/>
  </r>
  <r>
    <x v="7"/>
    <x v="5"/>
    <x v="6"/>
    <n v="0"/>
    <n v="0"/>
    <m/>
    <m/>
    <m/>
    <m/>
    <m/>
    <m/>
    <n v="0"/>
    <n v="0"/>
  </r>
  <r>
    <x v="8"/>
    <x v="5"/>
    <x v="6"/>
    <n v="0"/>
    <n v="0"/>
    <m/>
    <m/>
    <m/>
    <m/>
    <m/>
    <m/>
    <n v="0"/>
    <n v="0"/>
  </r>
  <r>
    <x v="9"/>
    <x v="5"/>
    <x v="6"/>
    <n v="0"/>
    <n v="0"/>
    <m/>
    <m/>
    <m/>
    <m/>
    <m/>
    <m/>
    <n v="0"/>
    <n v="0"/>
  </r>
  <r>
    <x v="10"/>
    <x v="5"/>
    <x v="6"/>
    <n v="0"/>
    <n v="0"/>
    <m/>
    <m/>
    <m/>
    <m/>
    <m/>
    <m/>
    <n v="0"/>
    <n v="0"/>
  </r>
  <r>
    <x v="11"/>
    <x v="5"/>
    <x v="6"/>
    <n v="0"/>
    <n v="0"/>
    <m/>
    <m/>
    <m/>
    <m/>
    <m/>
    <m/>
    <n v="0"/>
    <n v="0"/>
  </r>
  <r>
    <x v="12"/>
    <x v="5"/>
    <x v="6"/>
    <n v="0"/>
    <n v="0"/>
    <m/>
    <m/>
    <m/>
    <m/>
    <m/>
    <m/>
    <n v="0"/>
    <n v="0"/>
  </r>
  <r>
    <x v="13"/>
    <x v="5"/>
    <x v="6"/>
    <n v="0"/>
    <n v="0"/>
    <m/>
    <m/>
    <m/>
    <m/>
    <m/>
    <m/>
    <n v="0"/>
    <n v="0"/>
  </r>
  <r>
    <x v="14"/>
    <x v="5"/>
    <x v="6"/>
    <n v="0"/>
    <n v="0"/>
    <m/>
    <m/>
    <m/>
    <m/>
    <m/>
    <m/>
    <n v="0"/>
    <n v="0"/>
  </r>
  <r>
    <x v="15"/>
    <x v="5"/>
    <x v="6"/>
    <n v="0"/>
    <n v="0"/>
    <m/>
    <m/>
    <m/>
    <m/>
    <m/>
    <m/>
    <n v="0"/>
    <n v="0"/>
  </r>
  <r>
    <x v="16"/>
    <x v="5"/>
    <x v="6"/>
    <n v="0"/>
    <n v="0"/>
    <m/>
    <m/>
    <m/>
    <m/>
    <m/>
    <m/>
    <n v="0"/>
    <n v="0"/>
  </r>
  <r>
    <x v="17"/>
    <x v="5"/>
    <x v="6"/>
    <n v="0"/>
    <n v="0"/>
    <m/>
    <m/>
    <m/>
    <m/>
    <m/>
    <m/>
    <n v="0"/>
    <n v="0"/>
  </r>
  <r>
    <x v="18"/>
    <x v="5"/>
    <x v="6"/>
    <n v="0"/>
    <n v="0"/>
    <m/>
    <m/>
    <m/>
    <m/>
    <m/>
    <m/>
    <n v="0"/>
    <n v="0"/>
  </r>
  <r>
    <x v="19"/>
    <x v="5"/>
    <x v="6"/>
    <n v="0"/>
    <n v="0"/>
    <m/>
    <m/>
    <m/>
    <m/>
    <m/>
    <m/>
    <n v="0"/>
    <n v="0"/>
  </r>
  <r>
    <x v="20"/>
    <x v="5"/>
    <x v="6"/>
    <n v="0"/>
    <n v="0"/>
    <m/>
    <m/>
    <m/>
    <m/>
    <m/>
    <m/>
    <n v="0"/>
    <n v="0"/>
  </r>
  <r>
    <x v="21"/>
    <x v="5"/>
    <x v="6"/>
    <n v="0"/>
    <n v="0"/>
    <m/>
    <m/>
    <m/>
    <m/>
    <m/>
    <m/>
    <n v="0"/>
    <n v="0"/>
  </r>
  <r>
    <x v="22"/>
    <x v="5"/>
    <x v="6"/>
    <n v="0"/>
    <n v="0"/>
    <m/>
    <m/>
    <m/>
    <m/>
    <m/>
    <m/>
    <n v="0"/>
    <n v="0"/>
  </r>
  <r>
    <x v="23"/>
    <x v="5"/>
    <x v="6"/>
    <n v="0"/>
    <n v="0"/>
    <m/>
    <m/>
    <m/>
    <m/>
    <m/>
    <m/>
    <n v="0"/>
    <n v="0"/>
  </r>
  <r>
    <x v="24"/>
    <x v="5"/>
    <x v="6"/>
    <n v="0"/>
    <n v="0"/>
    <m/>
    <m/>
    <m/>
    <m/>
    <m/>
    <m/>
    <n v="0"/>
    <n v="0"/>
  </r>
  <r>
    <x v="25"/>
    <x v="5"/>
    <x v="6"/>
    <n v="0"/>
    <n v="0"/>
    <m/>
    <m/>
    <m/>
    <m/>
    <m/>
    <m/>
    <n v="0"/>
    <n v="0"/>
  </r>
  <r>
    <x v="26"/>
    <x v="5"/>
    <x v="6"/>
    <n v="0"/>
    <n v="0"/>
    <m/>
    <m/>
    <m/>
    <m/>
    <m/>
    <m/>
    <n v="0"/>
    <n v="0"/>
  </r>
  <r>
    <x v="27"/>
    <x v="5"/>
    <x v="6"/>
    <n v="0"/>
    <n v="0"/>
    <m/>
    <m/>
    <m/>
    <m/>
    <m/>
    <m/>
    <n v="0"/>
    <n v="0"/>
  </r>
  <r>
    <x v="28"/>
    <x v="5"/>
    <x v="6"/>
    <n v="0"/>
    <n v="0"/>
    <m/>
    <m/>
    <m/>
    <m/>
    <m/>
    <m/>
    <n v="0"/>
    <n v="0"/>
  </r>
  <r>
    <x v="29"/>
    <x v="5"/>
    <x v="6"/>
    <n v="0"/>
    <n v="0"/>
    <m/>
    <m/>
    <m/>
    <m/>
    <m/>
    <m/>
    <n v="0"/>
    <n v="0"/>
  </r>
  <r>
    <x v="30"/>
    <x v="5"/>
    <x v="6"/>
    <n v="0"/>
    <n v="0"/>
    <m/>
    <m/>
    <m/>
    <m/>
    <m/>
    <m/>
    <n v="0"/>
    <n v="0"/>
  </r>
  <r>
    <x v="31"/>
    <x v="5"/>
    <x v="6"/>
    <n v="0"/>
    <n v="0"/>
    <m/>
    <m/>
    <m/>
    <m/>
    <m/>
    <m/>
    <n v="0"/>
    <n v="0"/>
  </r>
  <r>
    <x v="32"/>
    <x v="5"/>
    <x v="6"/>
    <n v="0"/>
    <n v="0"/>
    <m/>
    <m/>
    <m/>
    <m/>
    <m/>
    <m/>
    <n v="0"/>
    <n v="0"/>
  </r>
  <r>
    <x v="33"/>
    <x v="5"/>
    <x v="6"/>
    <n v="0"/>
    <n v="0"/>
    <m/>
    <m/>
    <m/>
    <m/>
    <m/>
    <m/>
    <n v="0"/>
    <n v="0"/>
  </r>
  <r>
    <x v="34"/>
    <x v="5"/>
    <x v="6"/>
    <n v="0"/>
    <n v="0"/>
    <m/>
    <m/>
    <m/>
    <m/>
    <m/>
    <m/>
    <n v="0"/>
    <n v="0"/>
  </r>
  <r>
    <x v="35"/>
    <x v="5"/>
    <x v="6"/>
    <n v="0"/>
    <n v="0"/>
    <m/>
    <m/>
    <m/>
    <m/>
    <m/>
    <m/>
    <n v="0"/>
    <n v="0"/>
  </r>
  <r>
    <x v="36"/>
    <x v="5"/>
    <x v="6"/>
    <n v="0"/>
    <n v="0"/>
    <m/>
    <m/>
    <m/>
    <m/>
    <m/>
    <m/>
    <n v="0"/>
    <n v="0"/>
  </r>
  <r>
    <x v="37"/>
    <x v="5"/>
    <x v="6"/>
    <n v="0"/>
    <n v="0"/>
    <m/>
    <m/>
    <m/>
    <m/>
    <m/>
    <m/>
    <n v="0"/>
    <n v="0"/>
  </r>
  <r>
    <x v="38"/>
    <x v="5"/>
    <x v="6"/>
    <n v="0"/>
    <n v="0"/>
    <m/>
    <m/>
    <m/>
    <m/>
    <m/>
    <m/>
    <n v="0"/>
    <n v="0"/>
  </r>
  <r>
    <x v="39"/>
    <x v="5"/>
    <x v="6"/>
    <n v="0"/>
    <n v="0"/>
    <m/>
    <m/>
    <m/>
    <m/>
    <m/>
    <m/>
    <n v="0"/>
    <n v="0"/>
  </r>
  <r>
    <x v="40"/>
    <x v="5"/>
    <x v="6"/>
    <n v="0"/>
    <n v="0"/>
    <m/>
    <m/>
    <m/>
    <m/>
    <m/>
    <m/>
    <n v="0"/>
    <n v="0"/>
  </r>
  <r>
    <x v="41"/>
    <x v="5"/>
    <x v="6"/>
    <n v="0"/>
    <n v="0"/>
    <m/>
    <m/>
    <m/>
    <m/>
    <m/>
    <m/>
    <n v="0"/>
    <n v="0"/>
  </r>
  <r>
    <x v="42"/>
    <x v="5"/>
    <x v="6"/>
    <n v="0"/>
    <n v="0"/>
    <m/>
    <m/>
    <m/>
    <m/>
    <m/>
    <m/>
    <n v="0"/>
    <n v="0"/>
  </r>
  <r>
    <x v="43"/>
    <x v="5"/>
    <x v="6"/>
    <n v="0"/>
    <n v="0"/>
    <m/>
    <m/>
    <m/>
    <m/>
    <m/>
    <m/>
    <n v="0"/>
    <n v="0"/>
  </r>
  <r>
    <x v="44"/>
    <x v="5"/>
    <x v="6"/>
    <n v="0"/>
    <n v="0"/>
    <m/>
    <m/>
    <m/>
    <m/>
    <m/>
    <m/>
    <n v="0"/>
    <n v="0"/>
  </r>
  <r>
    <x v="45"/>
    <x v="5"/>
    <x v="6"/>
    <n v="0"/>
    <n v="0"/>
    <m/>
    <m/>
    <m/>
    <m/>
    <m/>
    <m/>
    <n v="0"/>
    <n v="0"/>
  </r>
  <r>
    <x v="46"/>
    <x v="5"/>
    <x v="6"/>
    <n v="0"/>
    <n v="0"/>
    <m/>
    <m/>
    <m/>
    <m/>
    <m/>
    <m/>
    <n v="0"/>
    <n v="0"/>
  </r>
  <r>
    <x v="47"/>
    <x v="5"/>
    <x v="6"/>
    <n v="0"/>
    <n v="0"/>
    <m/>
    <m/>
    <m/>
    <m/>
    <m/>
    <m/>
    <n v="0"/>
    <n v="0"/>
  </r>
  <r>
    <x v="48"/>
    <x v="5"/>
    <x v="6"/>
    <n v="0"/>
    <n v="0"/>
    <m/>
    <m/>
    <m/>
    <m/>
    <m/>
    <m/>
    <n v="0"/>
    <n v="0"/>
  </r>
  <r>
    <x v="49"/>
    <x v="5"/>
    <x v="6"/>
    <n v="0"/>
    <n v="0"/>
    <m/>
    <m/>
    <m/>
    <m/>
    <m/>
    <m/>
    <n v="0"/>
    <n v="0"/>
  </r>
  <r>
    <x v="50"/>
    <x v="5"/>
    <x v="6"/>
    <n v="0"/>
    <n v="0"/>
    <m/>
    <m/>
    <m/>
    <m/>
    <m/>
    <m/>
    <n v="0"/>
    <n v="0"/>
  </r>
  <r>
    <x v="51"/>
    <x v="5"/>
    <x v="6"/>
    <n v="0"/>
    <n v="0"/>
    <m/>
    <m/>
    <m/>
    <m/>
    <m/>
    <m/>
    <n v="0"/>
    <n v="0"/>
  </r>
  <r>
    <x v="52"/>
    <x v="5"/>
    <x v="6"/>
    <n v="0"/>
    <n v="0"/>
    <m/>
    <m/>
    <m/>
    <m/>
    <m/>
    <m/>
    <n v="0"/>
    <n v="0"/>
  </r>
  <r>
    <x v="53"/>
    <x v="5"/>
    <x v="6"/>
    <n v="0"/>
    <n v="0"/>
    <m/>
    <m/>
    <m/>
    <m/>
    <m/>
    <m/>
    <n v="0"/>
    <n v="0"/>
  </r>
  <r>
    <x v="54"/>
    <x v="5"/>
    <x v="6"/>
    <n v="0"/>
    <n v="0"/>
    <m/>
    <m/>
    <m/>
    <m/>
    <m/>
    <m/>
    <n v="0"/>
    <n v="0"/>
  </r>
  <r>
    <x v="55"/>
    <x v="5"/>
    <x v="6"/>
    <n v="0"/>
    <n v="0"/>
    <m/>
    <m/>
    <m/>
    <m/>
    <m/>
    <m/>
    <n v="0"/>
    <n v="0"/>
  </r>
  <r>
    <x v="56"/>
    <x v="5"/>
    <x v="6"/>
    <n v="0"/>
    <n v="0"/>
    <m/>
    <m/>
    <m/>
    <m/>
    <m/>
    <m/>
    <n v="0"/>
    <n v="0"/>
  </r>
  <r>
    <x v="57"/>
    <x v="5"/>
    <x v="6"/>
    <n v="0"/>
    <n v="0"/>
    <m/>
    <m/>
    <m/>
    <m/>
    <m/>
    <m/>
    <n v="0"/>
    <n v="0"/>
  </r>
  <r>
    <x v="58"/>
    <x v="5"/>
    <x v="6"/>
    <n v="0"/>
    <n v="0"/>
    <m/>
    <m/>
    <m/>
    <m/>
    <m/>
    <m/>
    <n v="0"/>
    <n v="0"/>
  </r>
  <r>
    <x v="59"/>
    <x v="5"/>
    <x v="6"/>
    <n v="0"/>
    <n v="0"/>
    <m/>
    <m/>
    <m/>
    <m/>
    <m/>
    <m/>
    <n v="0"/>
    <n v="0"/>
  </r>
  <r>
    <x v="60"/>
    <x v="5"/>
    <x v="6"/>
    <n v="0"/>
    <n v="0"/>
    <m/>
    <m/>
    <m/>
    <m/>
    <m/>
    <m/>
    <n v="0"/>
    <n v="0"/>
  </r>
  <r>
    <x v="61"/>
    <x v="5"/>
    <x v="6"/>
    <n v="0"/>
    <n v="0"/>
    <m/>
    <m/>
    <m/>
    <m/>
    <m/>
    <m/>
    <n v="0"/>
    <n v="0"/>
  </r>
  <r>
    <x v="62"/>
    <x v="5"/>
    <x v="6"/>
    <n v="0"/>
    <n v="0"/>
    <m/>
    <m/>
    <m/>
    <m/>
    <m/>
    <m/>
    <n v="0"/>
    <n v="0"/>
  </r>
  <r>
    <x v="63"/>
    <x v="5"/>
    <x v="6"/>
    <n v="0"/>
    <n v="0"/>
    <m/>
    <m/>
    <m/>
    <m/>
    <m/>
    <m/>
    <n v="0"/>
    <n v="0"/>
  </r>
  <r>
    <x v="64"/>
    <x v="5"/>
    <x v="6"/>
    <n v="0"/>
    <n v="0"/>
    <m/>
    <m/>
    <m/>
    <m/>
    <m/>
    <m/>
    <n v="0"/>
    <n v="0"/>
  </r>
  <r>
    <x v="65"/>
    <x v="5"/>
    <x v="6"/>
    <n v="0"/>
    <n v="0"/>
    <m/>
    <m/>
    <m/>
    <m/>
    <m/>
    <m/>
    <n v="0"/>
    <n v="0"/>
  </r>
  <r>
    <x v="66"/>
    <x v="5"/>
    <x v="6"/>
    <n v="0"/>
    <n v="0"/>
    <m/>
    <m/>
    <m/>
    <m/>
    <m/>
    <m/>
    <n v="0"/>
    <n v="0"/>
  </r>
  <r>
    <x v="67"/>
    <x v="5"/>
    <x v="6"/>
    <n v="0"/>
    <n v="0"/>
    <m/>
    <m/>
    <m/>
    <m/>
    <m/>
    <m/>
    <n v="0"/>
    <n v="0"/>
  </r>
  <r>
    <x v="68"/>
    <x v="5"/>
    <x v="6"/>
    <n v="0"/>
    <n v="0"/>
    <m/>
    <m/>
    <m/>
    <m/>
    <m/>
    <m/>
    <n v="0"/>
    <n v="0"/>
  </r>
  <r>
    <x v="69"/>
    <x v="5"/>
    <x v="6"/>
    <n v="0"/>
    <n v="0"/>
    <m/>
    <m/>
    <m/>
    <m/>
    <m/>
    <m/>
    <n v="0"/>
    <n v="0"/>
  </r>
  <r>
    <x v="70"/>
    <x v="5"/>
    <x v="6"/>
    <n v="0"/>
    <n v="0"/>
    <m/>
    <m/>
    <m/>
    <m/>
    <m/>
    <m/>
    <n v="0"/>
    <n v="0"/>
  </r>
  <r>
    <x v="71"/>
    <x v="5"/>
    <x v="6"/>
    <n v="0"/>
    <n v="0"/>
    <m/>
    <m/>
    <m/>
    <m/>
    <m/>
    <m/>
    <n v="0"/>
    <n v="0"/>
  </r>
  <r>
    <x v="72"/>
    <x v="5"/>
    <x v="6"/>
    <n v="0"/>
    <n v="0"/>
    <m/>
    <m/>
    <m/>
    <m/>
    <m/>
    <m/>
    <n v="0"/>
    <n v="0"/>
  </r>
  <r>
    <x v="73"/>
    <x v="5"/>
    <x v="6"/>
    <n v="0"/>
    <n v="0"/>
    <m/>
    <m/>
    <m/>
    <m/>
    <m/>
    <m/>
    <n v="0"/>
    <n v="0"/>
  </r>
  <r>
    <x v="74"/>
    <x v="5"/>
    <x v="6"/>
    <n v="0"/>
    <n v="0"/>
    <m/>
    <m/>
    <m/>
    <m/>
    <m/>
    <m/>
    <n v="0"/>
    <n v="0"/>
  </r>
  <r>
    <x v="75"/>
    <x v="5"/>
    <x v="6"/>
    <n v="0"/>
    <n v="0"/>
    <m/>
    <m/>
    <m/>
    <m/>
    <m/>
    <m/>
    <n v="0"/>
    <n v="0"/>
  </r>
  <r>
    <x v="76"/>
    <x v="5"/>
    <x v="6"/>
    <n v="0"/>
    <n v="0"/>
    <m/>
    <m/>
    <m/>
    <m/>
    <m/>
    <m/>
    <n v="0"/>
    <n v="0"/>
  </r>
  <r>
    <x v="77"/>
    <x v="5"/>
    <x v="6"/>
    <n v="0"/>
    <n v="0"/>
    <m/>
    <m/>
    <m/>
    <m/>
    <m/>
    <m/>
    <n v="0"/>
    <n v="0"/>
  </r>
  <r>
    <x v="78"/>
    <x v="5"/>
    <x v="6"/>
    <n v="0"/>
    <n v="0"/>
    <m/>
    <m/>
    <m/>
    <m/>
    <m/>
    <m/>
    <n v="0"/>
    <n v="0"/>
  </r>
  <r>
    <x v="79"/>
    <x v="5"/>
    <x v="6"/>
    <n v="0"/>
    <n v="0"/>
    <m/>
    <m/>
    <m/>
    <m/>
    <m/>
    <m/>
    <n v="0"/>
    <n v="0"/>
  </r>
  <r>
    <x v="80"/>
    <x v="5"/>
    <x v="6"/>
    <n v="0"/>
    <n v="0"/>
    <m/>
    <m/>
    <m/>
    <m/>
    <m/>
    <m/>
    <n v="0"/>
    <n v="0"/>
  </r>
  <r>
    <x v="81"/>
    <x v="5"/>
    <x v="6"/>
    <n v="0"/>
    <n v="0"/>
    <m/>
    <m/>
    <m/>
    <m/>
    <m/>
    <m/>
    <n v="0"/>
    <n v="0"/>
  </r>
  <r>
    <x v="82"/>
    <x v="5"/>
    <x v="6"/>
    <n v="0"/>
    <n v="0"/>
    <m/>
    <m/>
    <m/>
    <m/>
    <m/>
    <m/>
    <n v="0"/>
    <n v="0"/>
  </r>
  <r>
    <x v="83"/>
    <x v="5"/>
    <x v="6"/>
    <n v="0"/>
    <n v="0"/>
    <m/>
    <m/>
    <m/>
    <m/>
    <m/>
    <m/>
    <n v="0"/>
    <n v="0"/>
  </r>
  <r>
    <x v="84"/>
    <x v="5"/>
    <x v="6"/>
    <n v="0"/>
    <n v="0"/>
    <m/>
    <m/>
    <m/>
    <m/>
    <m/>
    <m/>
    <n v="0"/>
    <n v="0"/>
  </r>
  <r>
    <x v="85"/>
    <x v="5"/>
    <x v="6"/>
    <n v="0"/>
    <n v="0"/>
    <m/>
    <m/>
    <m/>
    <m/>
    <m/>
    <m/>
    <n v="0"/>
    <n v="0"/>
  </r>
  <r>
    <x v="86"/>
    <x v="5"/>
    <x v="6"/>
    <n v="0"/>
    <n v="0"/>
    <m/>
    <m/>
    <m/>
    <m/>
    <m/>
    <m/>
    <n v="0"/>
    <n v="0"/>
  </r>
  <r>
    <x v="87"/>
    <x v="5"/>
    <x v="6"/>
    <n v="0"/>
    <n v="0"/>
    <m/>
    <m/>
    <m/>
    <m/>
    <m/>
    <m/>
    <n v="0"/>
    <n v="0"/>
  </r>
  <r>
    <x v="88"/>
    <x v="5"/>
    <x v="6"/>
    <n v="0"/>
    <n v="0"/>
    <m/>
    <m/>
    <m/>
    <m/>
    <m/>
    <m/>
    <n v="0"/>
    <n v="0"/>
  </r>
  <r>
    <x v="89"/>
    <x v="5"/>
    <x v="6"/>
    <n v="0"/>
    <n v="0"/>
    <m/>
    <m/>
    <m/>
    <m/>
    <m/>
    <m/>
    <n v="0"/>
    <n v="0"/>
  </r>
  <r>
    <x v="90"/>
    <x v="5"/>
    <x v="6"/>
    <n v="0"/>
    <n v="0"/>
    <m/>
    <m/>
    <m/>
    <m/>
    <m/>
    <m/>
    <n v="0"/>
    <n v="0"/>
  </r>
  <r>
    <x v="91"/>
    <x v="5"/>
    <x v="6"/>
    <n v="0"/>
    <n v="0"/>
    <m/>
    <m/>
    <m/>
    <m/>
    <m/>
    <m/>
    <n v="0"/>
    <n v="0"/>
  </r>
  <r>
    <x v="92"/>
    <x v="5"/>
    <x v="6"/>
    <n v="0"/>
    <n v="0"/>
    <m/>
    <m/>
    <m/>
    <m/>
    <m/>
    <m/>
    <n v="0"/>
    <n v="0"/>
  </r>
  <r>
    <x v="93"/>
    <x v="5"/>
    <x v="6"/>
    <n v="0"/>
    <n v="0"/>
    <m/>
    <m/>
    <m/>
    <m/>
    <m/>
    <m/>
    <n v="0"/>
    <n v="0"/>
  </r>
  <r>
    <x v="94"/>
    <x v="5"/>
    <x v="6"/>
    <n v="0"/>
    <n v="0"/>
    <m/>
    <m/>
    <m/>
    <m/>
    <m/>
    <m/>
    <n v="0"/>
    <n v="0"/>
  </r>
  <r>
    <x v="95"/>
    <x v="5"/>
    <x v="6"/>
    <n v="0"/>
    <n v="0"/>
    <m/>
    <m/>
    <m/>
    <m/>
    <m/>
    <m/>
    <n v="0"/>
    <n v="0"/>
  </r>
  <r>
    <x v="96"/>
    <x v="5"/>
    <x v="6"/>
    <n v="0"/>
    <n v="0"/>
    <m/>
    <m/>
    <m/>
    <m/>
    <m/>
    <m/>
    <n v="0"/>
    <n v="0"/>
  </r>
  <r>
    <x v="97"/>
    <x v="5"/>
    <x v="6"/>
    <n v="0"/>
    <n v="0"/>
    <m/>
    <m/>
    <m/>
    <m/>
    <m/>
    <m/>
    <n v="0"/>
    <n v="0"/>
  </r>
  <r>
    <x v="98"/>
    <x v="5"/>
    <x v="6"/>
    <n v="0"/>
    <n v="0"/>
    <m/>
    <m/>
    <m/>
    <m/>
    <m/>
    <m/>
    <n v="0"/>
    <n v="0"/>
  </r>
  <r>
    <x v="99"/>
    <x v="5"/>
    <x v="6"/>
    <n v="0"/>
    <n v="0"/>
    <m/>
    <m/>
    <m/>
    <m/>
    <m/>
    <m/>
    <n v="0"/>
    <n v="0"/>
  </r>
  <r>
    <x v="100"/>
    <x v="5"/>
    <x v="6"/>
    <n v="0"/>
    <n v="0"/>
    <m/>
    <m/>
    <m/>
    <m/>
    <m/>
    <m/>
    <n v="0"/>
    <n v="0"/>
  </r>
  <r>
    <x v="101"/>
    <x v="5"/>
    <x v="6"/>
    <n v="0"/>
    <n v="0"/>
    <m/>
    <m/>
    <m/>
    <m/>
    <m/>
    <m/>
    <n v="0"/>
    <n v="0"/>
  </r>
  <r>
    <x v="102"/>
    <x v="5"/>
    <x v="6"/>
    <n v="0"/>
    <n v="0"/>
    <m/>
    <m/>
    <m/>
    <m/>
    <m/>
    <m/>
    <n v="0"/>
    <n v="0"/>
  </r>
  <r>
    <x v="103"/>
    <x v="5"/>
    <x v="6"/>
    <n v="0"/>
    <n v="0"/>
    <m/>
    <m/>
    <m/>
    <m/>
    <m/>
    <m/>
    <n v="0"/>
    <n v="0"/>
  </r>
  <r>
    <x v="104"/>
    <x v="5"/>
    <x v="6"/>
    <n v="0"/>
    <n v="0"/>
    <m/>
    <m/>
    <m/>
    <m/>
    <m/>
    <m/>
    <n v="0"/>
    <n v="0"/>
  </r>
  <r>
    <x v="105"/>
    <x v="5"/>
    <x v="6"/>
    <n v="0"/>
    <n v="0"/>
    <m/>
    <m/>
    <m/>
    <m/>
    <m/>
    <m/>
    <n v="0"/>
    <n v="0"/>
  </r>
  <r>
    <x v="106"/>
    <x v="5"/>
    <x v="6"/>
    <n v="0"/>
    <n v="0"/>
    <m/>
    <m/>
    <m/>
    <m/>
    <m/>
    <m/>
    <n v="0"/>
    <n v="0"/>
  </r>
  <r>
    <x v="107"/>
    <x v="5"/>
    <x v="6"/>
    <n v="0"/>
    <n v="0"/>
    <m/>
    <m/>
    <m/>
    <m/>
    <m/>
    <m/>
    <n v="0"/>
    <n v="0"/>
  </r>
  <r>
    <x v="108"/>
    <x v="5"/>
    <x v="6"/>
    <n v="0"/>
    <n v="0"/>
    <m/>
    <m/>
    <m/>
    <m/>
    <m/>
    <m/>
    <n v="0"/>
    <n v="0"/>
  </r>
  <r>
    <x v="109"/>
    <x v="5"/>
    <x v="6"/>
    <n v="0"/>
    <n v="0"/>
    <m/>
    <m/>
    <m/>
    <m/>
    <m/>
    <m/>
    <n v="0"/>
    <n v="0"/>
  </r>
  <r>
    <x v="110"/>
    <x v="5"/>
    <x v="6"/>
    <n v="0"/>
    <n v="0"/>
    <m/>
    <m/>
    <m/>
    <m/>
    <m/>
    <m/>
    <n v="0"/>
    <n v="0"/>
  </r>
  <r>
    <x v="111"/>
    <x v="5"/>
    <x v="6"/>
    <n v="0"/>
    <n v="0"/>
    <m/>
    <m/>
    <m/>
    <m/>
    <m/>
    <m/>
    <n v="0"/>
    <n v="0"/>
  </r>
  <r>
    <x v="112"/>
    <x v="5"/>
    <x v="6"/>
    <n v="0"/>
    <n v="0"/>
    <m/>
    <m/>
    <m/>
    <m/>
    <m/>
    <m/>
    <n v="0"/>
    <n v="0"/>
  </r>
  <r>
    <x v="113"/>
    <x v="5"/>
    <x v="6"/>
    <n v="0"/>
    <n v="0"/>
    <m/>
    <m/>
    <m/>
    <m/>
    <m/>
    <m/>
    <n v="0"/>
    <n v="0"/>
  </r>
  <r>
    <x v="114"/>
    <x v="5"/>
    <x v="6"/>
    <n v="0"/>
    <n v="0"/>
    <m/>
    <m/>
    <m/>
    <m/>
    <m/>
    <m/>
    <n v="0"/>
    <n v="0"/>
  </r>
  <r>
    <x v="115"/>
    <x v="5"/>
    <x v="6"/>
    <n v="0"/>
    <n v="0"/>
    <m/>
    <m/>
    <m/>
    <m/>
    <m/>
    <m/>
    <n v="0"/>
    <n v="0"/>
  </r>
  <r>
    <x v="116"/>
    <x v="5"/>
    <x v="6"/>
    <n v="0"/>
    <n v="0"/>
    <m/>
    <m/>
    <m/>
    <m/>
    <m/>
    <m/>
    <n v="0"/>
    <n v="0"/>
  </r>
  <r>
    <x v="117"/>
    <x v="5"/>
    <x v="6"/>
    <n v="0"/>
    <n v="0"/>
    <m/>
    <m/>
    <m/>
    <m/>
    <m/>
    <m/>
    <n v="0"/>
    <n v="0"/>
  </r>
  <r>
    <x v="118"/>
    <x v="5"/>
    <x v="6"/>
    <n v="0"/>
    <n v="0"/>
    <m/>
    <m/>
    <m/>
    <m/>
    <m/>
    <m/>
    <n v="0"/>
    <n v="0"/>
  </r>
  <r>
    <x v="119"/>
    <x v="5"/>
    <x v="6"/>
    <n v="0"/>
    <n v="0"/>
    <m/>
    <m/>
    <m/>
    <m/>
    <m/>
    <m/>
    <n v="0"/>
    <n v="0"/>
  </r>
  <r>
    <x v="120"/>
    <x v="5"/>
    <x v="6"/>
    <n v="0"/>
    <n v="0"/>
    <m/>
    <m/>
    <m/>
    <m/>
    <m/>
    <m/>
    <n v="0"/>
    <n v="0"/>
  </r>
  <r>
    <x v="121"/>
    <x v="5"/>
    <x v="6"/>
    <n v="0"/>
    <n v="0"/>
    <m/>
    <m/>
    <m/>
    <m/>
    <m/>
    <m/>
    <n v="0"/>
    <n v="0"/>
  </r>
  <r>
    <x v="122"/>
    <x v="5"/>
    <x v="6"/>
    <n v="0"/>
    <n v="0"/>
    <m/>
    <m/>
    <m/>
    <m/>
    <m/>
    <m/>
    <n v="0"/>
    <n v="0"/>
  </r>
  <r>
    <x v="123"/>
    <x v="5"/>
    <x v="6"/>
    <n v="0"/>
    <n v="0"/>
    <m/>
    <m/>
    <m/>
    <m/>
    <m/>
    <m/>
    <n v="0"/>
    <n v="0"/>
  </r>
  <r>
    <x v="124"/>
    <x v="5"/>
    <x v="6"/>
    <n v="0"/>
    <n v="0"/>
    <m/>
    <m/>
    <m/>
    <m/>
    <m/>
    <m/>
    <n v="0"/>
    <n v="0"/>
  </r>
  <r>
    <x v="125"/>
    <x v="5"/>
    <x v="6"/>
    <n v="0"/>
    <n v="0"/>
    <m/>
    <m/>
    <m/>
    <m/>
    <m/>
    <m/>
    <n v="0"/>
    <n v="0"/>
  </r>
  <r>
    <x v="126"/>
    <x v="5"/>
    <x v="6"/>
    <n v="0"/>
    <n v="0"/>
    <m/>
    <m/>
    <m/>
    <m/>
    <m/>
    <m/>
    <n v="0"/>
    <n v="0"/>
  </r>
  <r>
    <x v="127"/>
    <x v="5"/>
    <x v="6"/>
    <n v="0"/>
    <n v="0"/>
    <m/>
    <m/>
    <m/>
    <m/>
    <m/>
    <m/>
    <n v="0"/>
    <n v="0"/>
  </r>
  <r>
    <x v="128"/>
    <x v="5"/>
    <x v="6"/>
    <n v="0"/>
    <n v="0"/>
    <m/>
    <m/>
    <m/>
    <m/>
    <m/>
    <m/>
    <n v="0"/>
    <n v="0"/>
  </r>
  <r>
    <x v="129"/>
    <x v="5"/>
    <x v="6"/>
    <n v="0"/>
    <n v="0"/>
    <m/>
    <m/>
    <m/>
    <m/>
    <m/>
    <m/>
    <n v="0"/>
    <n v="0"/>
  </r>
  <r>
    <x v="130"/>
    <x v="5"/>
    <x v="6"/>
    <n v="0"/>
    <n v="0"/>
    <m/>
    <m/>
    <m/>
    <m/>
    <m/>
    <m/>
    <n v="0"/>
    <n v="0"/>
  </r>
  <r>
    <x v="131"/>
    <x v="5"/>
    <x v="6"/>
    <n v="0"/>
    <n v="0"/>
    <m/>
    <m/>
    <m/>
    <m/>
    <m/>
    <m/>
    <n v="0"/>
    <n v="0"/>
  </r>
  <r>
    <x v="132"/>
    <x v="5"/>
    <x v="6"/>
    <n v="0"/>
    <n v="0"/>
    <m/>
    <m/>
    <m/>
    <m/>
    <m/>
    <m/>
    <n v="0"/>
    <n v="0"/>
  </r>
  <r>
    <x v="133"/>
    <x v="5"/>
    <x v="6"/>
    <n v="0"/>
    <n v="0"/>
    <m/>
    <m/>
    <m/>
    <m/>
    <m/>
    <m/>
    <n v="0"/>
    <n v="0"/>
  </r>
  <r>
    <x v="134"/>
    <x v="5"/>
    <x v="6"/>
    <n v="0"/>
    <n v="0"/>
    <m/>
    <m/>
    <m/>
    <m/>
    <m/>
    <m/>
    <n v="0"/>
    <n v="0"/>
  </r>
  <r>
    <x v="135"/>
    <x v="5"/>
    <x v="6"/>
    <n v="0"/>
    <n v="0"/>
    <m/>
    <m/>
    <m/>
    <m/>
    <m/>
    <m/>
    <n v="0"/>
    <n v="0"/>
  </r>
  <r>
    <x v="136"/>
    <x v="5"/>
    <x v="6"/>
    <n v="0"/>
    <n v="0"/>
    <m/>
    <m/>
    <m/>
    <m/>
    <m/>
    <m/>
    <n v="0"/>
    <n v="0"/>
  </r>
  <r>
    <x v="137"/>
    <x v="5"/>
    <x v="6"/>
    <n v="0"/>
    <n v="0"/>
    <m/>
    <m/>
    <m/>
    <m/>
    <m/>
    <m/>
    <n v="0"/>
    <n v="0"/>
  </r>
  <r>
    <x v="138"/>
    <x v="5"/>
    <x v="6"/>
    <n v="0"/>
    <n v="0"/>
    <m/>
    <m/>
    <m/>
    <m/>
    <m/>
    <m/>
    <n v="0"/>
    <n v="0"/>
  </r>
  <r>
    <x v="139"/>
    <x v="5"/>
    <x v="6"/>
    <n v="0"/>
    <n v="0"/>
    <m/>
    <m/>
    <m/>
    <m/>
    <m/>
    <m/>
    <n v="0"/>
    <n v="0"/>
  </r>
  <r>
    <x v="140"/>
    <x v="5"/>
    <x v="6"/>
    <n v="0"/>
    <n v="0"/>
    <m/>
    <m/>
    <m/>
    <m/>
    <m/>
    <m/>
    <n v="0"/>
    <n v="0"/>
  </r>
  <r>
    <x v="141"/>
    <x v="5"/>
    <x v="6"/>
    <n v="0"/>
    <n v="0"/>
    <m/>
    <m/>
    <m/>
    <m/>
    <m/>
    <m/>
    <n v="0"/>
    <n v="0"/>
  </r>
  <r>
    <x v="142"/>
    <x v="5"/>
    <x v="6"/>
    <n v="0"/>
    <n v="0"/>
    <m/>
    <m/>
    <m/>
    <m/>
    <m/>
    <m/>
    <n v="0"/>
    <n v="0"/>
  </r>
  <r>
    <x v="143"/>
    <x v="5"/>
    <x v="6"/>
    <n v="0"/>
    <n v="0"/>
    <m/>
    <m/>
    <m/>
    <m/>
    <m/>
    <m/>
    <n v="0"/>
    <n v="0"/>
  </r>
  <r>
    <x v="144"/>
    <x v="5"/>
    <x v="6"/>
    <n v="0"/>
    <n v="0"/>
    <m/>
    <m/>
    <m/>
    <m/>
    <m/>
    <m/>
    <n v="0"/>
    <n v="0"/>
  </r>
  <r>
    <x v="145"/>
    <x v="5"/>
    <x v="6"/>
    <n v="0"/>
    <n v="0"/>
    <m/>
    <m/>
    <m/>
    <m/>
    <m/>
    <m/>
    <n v="0"/>
    <n v="0"/>
  </r>
  <r>
    <x v="146"/>
    <x v="5"/>
    <x v="6"/>
    <n v="0"/>
    <n v="0"/>
    <m/>
    <m/>
    <m/>
    <m/>
    <m/>
    <m/>
    <n v="0"/>
    <n v="0"/>
  </r>
  <r>
    <x v="147"/>
    <x v="5"/>
    <x v="6"/>
    <n v="0"/>
    <n v="0"/>
    <m/>
    <m/>
    <m/>
    <m/>
    <m/>
    <m/>
    <n v="0"/>
    <n v="0"/>
  </r>
  <r>
    <x v="148"/>
    <x v="5"/>
    <x v="6"/>
    <n v="0"/>
    <n v="0"/>
    <m/>
    <m/>
    <m/>
    <m/>
    <m/>
    <m/>
    <n v="0"/>
    <n v="0"/>
  </r>
  <r>
    <x v="149"/>
    <x v="5"/>
    <x v="6"/>
    <n v="0"/>
    <n v="0"/>
    <m/>
    <m/>
    <m/>
    <m/>
    <m/>
    <m/>
    <n v="0"/>
    <n v="0"/>
  </r>
  <r>
    <x v="150"/>
    <x v="5"/>
    <x v="6"/>
    <n v="0"/>
    <n v="0"/>
    <m/>
    <m/>
    <m/>
    <m/>
    <m/>
    <m/>
    <n v="0"/>
    <n v="0"/>
  </r>
  <r>
    <x v="151"/>
    <x v="5"/>
    <x v="6"/>
    <n v="0"/>
    <n v="0"/>
    <m/>
    <m/>
    <m/>
    <m/>
    <m/>
    <m/>
    <n v="0"/>
    <n v="0"/>
  </r>
  <r>
    <x v="152"/>
    <x v="5"/>
    <x v="6"/>
    <n v="0"/>
    <n v="0"/>
    <m/>
    <m/>
    <m/>
    <m/>
    <m/>
    <m/>
    <n v="0"/>
    <n v="0"/>
  </r>
  <r>
    <x v="153"/>
    <x v="5"/>
    <x v="6"/>
    <n v="0"/>
    <n v="0"/>
    <m/>
    <m/>
    <m/>
    <m/>
    <m/>
    <m/>
    <n v="0"/>
    <n v="0"/>
  </r>
  <r>
    <x v="154"/>
    <x v="5"/>
    <x v="6"/>
    <n v="0"/>
    <n v="0"/>
    <m/>
    <m/>
    <m/>
    <m/>
    <m/>
    <m/>
    <n v="0"/>
    <n v="0"/>
  </r>
  <r>
    <x v="155"/>
    <x v="5"/>
    <x v="6"/>
    <n v="0"/>
    <n v="0"/>
    <m/>
    <m/>
    <m/>
    <m/>
    <m/>
    <m/>
    <n v="0"/>
    <n v="0"/>
  </r>
  <r>
    <x v="156"/>
    <x v="5"/>
    <x v="6"/>
    <n v="0"/>
    <n v="0"/>
    <m/>
    <m/>
    <m/>
    <m/>
    <m/>
    <m/>
    <n v="0"/>
    <n v="0"/>
  </r>
  <r>
    <x v="157"/>
    <x v="5"/>
    <x v="6"/>
    <n v="0"/>
    <n v="0"/>
    <m/>
    <m/>
    <m/>
    <m/>
    <m/>
    <m/>
    <n v="0"/>
    <n v="0"/>
  </r>
  <r>
    <x v="158"/>
    <x v="5"/>
    <x v="6"/>
    <n v="0"/>
    <n v="0"/>
    <m/>
    <m/>
    <m/>
    <m/>
    <m/>
    <m/>
    <n v="0"/>
    <n v="0"/>
  </r>
  <r>
    <x v="159"/>
    <x v="5"/>
    <x v="6"/>
    <n v="0"/>
    <n v="0"/>
    <m/>
    <m/>
    <m/>
    <m/>
    <m/>
    <m/>
    <n v="0"/>
    <n v="0"/>
  </r>
  <r>
    <x v="160"/>
    <x v="5"/>
    <x v="6"/>
    <n v="0"/>
    <n v="0"/>
    <m/>
    <m/>
    <m/>
    <m/>
    <m/>
    <m/>
    <n v="0"/>
    <n v="0"/>
  </r>
  <r>
    <x v="161"/>
    <x v="5"/>
    <x v="6"/>
    <n v="0"/>
    <n v="0"/>
    <m/>
    <m/>
    <m/>
    <m/>
    <m/>
    <m/>
    <n v="0"/>
    <n v="0"/>
  </r>
  <r>
    <x v="162"/>
    <x v="5"/>
    <x v="6"/>
    <n v="0"/>
    <n v="0"/>
    <m/>
    <m/>
    <m/>
    <m/>
    <m/>
    <m/>
    <n v="0"/>
    <n v="0"/>
  </r>
  <r>
    <x v="163"/>
    <x v="5"/>
    <x v="6"/>
    <n v="0"/>
    <n v="0"/>
    <m/>
    <m/>
    <m/>
    <m/>
    <m/>
    <m/>
    <n v="0"/>
    <n v="0"/>
  </r>
  <r>
    <x v="164"/>
    <x v="5"/>
    <x v="6"/>
    <n v="0"/>
    <n v="0"/>
    <m/>
    <m/>
    <m/>
    <m/>
    <m/>
    <m/>
    <n v="0"/>
    <n v="0"/>
  </r>
  <r>
    <x v="165"/>
    <x v="5"/>
    <x v="6"/>
    <n v="0"/>
    <n v="0"/>
    <m/>
    <m/>
    <m/>
    <m/>
    <m/>
    <m/>
    <n v="0"/>
    <n v="0"/>
  </r>
  <r>
    <x v="166"/>
    <x v="5"/>
    <x v="6"/>
    <n v="0"/>
    <n v="0"/>
    <m/>
    <m/>
    <m/>
    <m/>
    <m/>
    <m/>
    <n v="0"/>
    <n v="0"/>
  </r>
  <r>
    <x v="167"/>
    <x v="5"/>
    <x v="6"/>
    <n v="0"/>
    <n v="0"/>
    <m/>
    <m/>
    <m/>
    <m/>
    <m/>
    <m/>
    <n v="0"/>
    <n v="0"/>
  </r>
  <r>
    <x v="168"/>
    <x v="5"/>
    <x v="6"/>
    <n v="0"/>
    <n v="0"/>
    <m/>
    <m/>
    <m/>
    <m/>
    <m/>
    <m/>
    <n v="0"/>
    <n v="0"/>
  </r>
  <r>
    <x v="169"/>
    <x v="5"/>
    <x v="6"/>
    <n v="0"/>
    <n v="0"/>
    <m/>
    <m/>
    <m/>
    <m/>
    <m/>
    <m/>
    <n v="0"/>
    <n v="0"/>
  </r>
  <r>
    <x v="170"/>
    <x v="5"/>
    <x v="6"/>
    <n v="0"/>
    <n v="0"/>
    <m/>
    <m/>
    <m/>
    <m/>
    <m/>
    <m/>
    <n v="0"/>
    <n v="0"/>
  </r>
  <r>
    <x v="171"/>
    <x v="5"/>
    <x v="6"/>
    <n v="0"/>
    <n v="0"/>
    <m/>
    <m/>
    <m/>
    <m/>
    <m/>
    <m/>
    <n v="0"/>
    <n v="0"/>
  </r>
  <r>
    <x v="172"/>
    <x v="5"/>
    <x v="6"/>
    <n v="0"/>
    <n v="0"/>
    <m/>
    <m/>
    <m/>
    <m/>
    <m/>
    <m/>
    <n v="0"/>
    <n v="0"/>
  </r>
  <r>
    <x v="173"/>
    <x v="5"/>
    <x v="6"/>
    <n v="0"/>
    <n v="0"/>
    <m/>
    <m/>
    <m/>
    <m/>
    <m/>
    <m/>
    <n v="0"/>
    <n v="0"/>
  </r>
  <r>
    <x v="0"/>
    <x v="5"/>
    <x v="7"/>
    <n v="0"/>
    <n v="0"/>
    <m/>
    <m/>
    <m/>
    <m/>
    <m/>
    <m/>
    <n v="0"/>
    <n v="0"/>
  </r>
  <r>
    <x v="1"/>
    <x v="5"/>
    <x v="7"/>
    <n v="0"/>
    <n v="0"/>
    <m/>
    <m/>
    <m/>
    <m/>
    <m/>
    <m/>
    <n v="0"/>
    <n v="0"/>
  </r>
  <r>
    <x v="2"/>
    <x v="5"/>
    <x v="7"/>
    <n v="0"/>
    <n v="0"/>
    <m/>
    <m/>
    <m/>
    <m/>
    <m/>
    <m/>
    <n v="0"/>
    <n v="0"/>
  </r>
  <r>
    <x v="3"/>
    <x v="5"/>
    <x v="7"/>
    <n v="0"/>
    <n v="0"/>
    <m/>
    <m/>
    <m/>
    <m/>
    <m/>
    <m/>
    <n v="0"/>
    <n v="0"/>
  </r>
  <r>
    <x v="4"/>
    <x v="5"/>
    <x v="7"/>
    <n v="0"/>
    <n v="0"/>
    <m/>
    <m/>
    <m/>
    <m/>
    <m/>
    <m/>
    <n v="0"/>
    <n v="0"/>
  </r>
  <r>
    <x v="5"/>
    <x v="5"/>
    <x v="7"/>
    <n v="0"/>
    <n v="0"/>
    <m/>
    <m/>
    <m/>
    <m/>
    <m/>
    <m/>
    <n v="0"/>
    <n v="0"/>
  </r>
  <r>
    <x v="6"/>
    <x v="5"/>
    <x v="7"/>
    <n v="0"/>
    <n v="0"/>
    <m/>
    <m/>
    <m/>
    <m/>
    <m/>
    <m/>
    <n v="0"/>
    <n v="0"/>
  </r>
  <r>
    <x v="7"/>
    <x v="5"/>
    <x v="7"/>
    <n v="0"/>
    <n v="0"/>
    <m/>
    <m/>
    <m/>
    <m/>
    <m/>
    <m/>
    <n v="0"/>
    <n v="0"/>
  </r>
  <r>
    <x v="8"/>
    <x v="5"/>
    <x v="7"/>
    <n v="0"/>
    <n v="0"/>
    <m/>
    <m/>
    <m/>
    <m/>
    <m/>
    <m/>
    <n v="0"/>
    <n v="0"/>
  </r>
  <r>
    <x v="9"/>
    <x v="5"/>
    <x v="7"/>
    <n v="0"/>
    <n v="0"/>
    <m/>
    <m/>
    <m/>
    <m/>
    <m/>
    <m/>
    <n v="0"/>
    <n v="0"/>
  </r>
  <r>
    <x v="10"/>
    <x v="5"/>
    <x v="7"/>
    <n v="0"/>
    <n v="0"/>
    <m/>
    <m/>
    <m/>
    <m/>
    <m/>
    <m/>
    <n v="0"/>
    <n v="0"/>
  </r>
  <r>
    <x v="11"/>
    <x v="5"/>
    <x v="7"/>
    <n v="0"/>
    <n v="0"/>
    <m/>
    <m/>
    <m/>
    <m/>
    <m/>
    <m/>
    <n v="0"/>
    <n v="0"/>
  </r>
  <r>
    <x v="12"/>
    <x v="5"/>
    <x v="7"/>
    <n v="0"/>
    <n v="0"/>
    <m/>
    <m/>
    <m/>
    <m/>
    <m/>
    <m/>
    <n v="0"/>
    <n v="0"/>
  </r>
  <r>
    <x v="13"/>
    <x v="5"/>
    <x v="7"/>
    <n v="0"/>
    <n v="0"/>
    <m/>
    <m/>
    <m/>
    <m/>
    <m/>
    <m/>
    <n v="0"/>
    <n v="0"/>
  </r>
  <r>
    <x v="14"/>
    <x v="5"/>
    <x v="7"/>
    <n v="0"/>
    <n v="0"/>
    <m/>
    <m/>
    <m/>
    <m/>
    <m/>
    <m/>
    <n v="0"/>
    <n v="0"/>
  </r>
  <r>
    <x v="15"/>
    <x v="5"/>
    <x v="7"/>
    <n v="0"/>
    <n v="0"/>
    <m/>
    <m/>
    <m/>
    <m/>
    <m/>
    <m/>
    <n v="0"/>
    <n v="0"/>
  </r>
  <r>
    <x v="16"/>
    <x v="5"/>
    <x v="7"/>
    <n v="0"/>
    <n v="0"/>
    <m/>
    <m/>
    <m/>
    <m/>
    <m/>
    <m/>
    <n v="0"/>
    <n v="0"/>
  </r>
  <r>
    <x v="17"/>
    <x v="5"/>
    <x v="7"/>
    <n v="0"/>
    <n v="0"/>
    <m/>
    <m/>
    <m/>
    <m/>
    <m/>
    <m/>
    <n v="0"/>
    <n v="0"/>
  </r>
  <r>
    <x v="18"/>
    <x v="5"/>
    <x v="7"/>
    <n v="0"/>
    <n v="0"/>
    <m/>
    <m/>
    <m/>
    <m/>
    <m/>
    <m/>
    <n v="0"/>
    <n v="0"/>
  </r>
  <r>
    <x v="19"/>
    <x v="5"/>
    <x v="7"/>
    <n v="0"/>
    <n v="0"/>
    <m/>
    <m/>
    <m/>
    <m/>
    <m/>
    <m/>
    <n v="0"/>
    <n v="0"/>
  </r>
  <r>
    <x v="20"/>
    <x v="5"/>
    <x v="7"/>
    <n v="0"/>
    <n v="0"/>
    <m/>
    <m/>
    <m/>
    <m/>
    <m/>
    <m/>
    <n v="0"/>
    <n v="0"/>
  </r>
  <r>
    <x v="21"/>
    <x v="5"/>
    <x v="7"/>
    <n v="0"/>
    <n v="0"/>
    <m/>
    <m/>
    <m/>
    <m/>
    <m/>
    <m/>
    <n v="0"/>
    <n v="0"/>
  </r>
  <r>
    <x v="22"/>
    <x v="5"/>
    <x v="7"/>
    <n v="0"/>
    <n v="0"/>
    <m/>
    <m/>
    <m/>
    <m/>
    <m/>
    <m/>
    <n v="0"/>
    <n v="0"/>
  </r>
  <r>
    <x v="23"/>
    <x v="5"/>
    <x v="7"/>
    <n v="0"/>
    <n v="0"/>
    <m/>
    <m/>
    <m/>
    <m/>
    <m/>
    <m/>
    <n v="0"/>
    <n v="0"/>
  </r>
  <r>
    <x v="24"/>
    <x v="5"/>
    <x v="7"/>
    <n v="0"/>
    <n v="0"/>
    <m/>
    <m/>
    <m/>
    <m/>
    <m/>
    <m/>
    <n v="0"/>
    <n v="0"/>
  </r>
  <r>
    <x v="25"/>
    <x v="5"/>
    <x v="7"/>
    <n v="0"/>
    <n v="0"/>
    <m/>
    <m/>
    <m/>
    <m/>
    <m/>
    <m/>
    <n v="0"/>
    <n v="0"/>
  </r>
  <r>
    <x v="26"/>
    <x v="5"/>
    <x v="7"/>
    <n v="0"/>
    <n v="0"/>
    <m/>
    <m/>
    <m/>
    <m/>
    <m/>
    <m/>
    <n v="0"/>
    <n v="0"/>
  </r>
  <r>
    <x v="27"/>
    <x v="5"/>
    <x v="7"/>
    <n v="0"/>
    <n v="0"/>
    <m/>
    <m/>
    <m/>
    <m/>
    <m/>
    <m/>
    <n v="0"/>
    <n v="0"/>
  </r>
  <r>
    <x v="28"/>
    <x v="5"/>
    <x v="7"/>
    <n v="0"/>
    <n v="0"/>
    <m/>
    <m/>
    <m/>
    <m/>
    <m/>
    <m/>
    <n v="0"/>
    <n v="0"/>
  </r>
  <r>
    <x v="29"/>
    <x v="5"/>
    <x v="7"/>
    <n v="0"/>
    <n v="0"/>
    <m/>
    <m/>
    <m/>
    <m/>
    <m/>
    <m/>
    <n v="0"/>
    <n v="0"/>
  </r>
  <r>
    <x v="30"/>
    <x v="5"/>
    <x v="7"/>
    <n v="0"/>
    <n v="0"/>
    <m/>
    <m/>
    <m/>
    <m/>
    <m/>
    <m/>
    <n v="0"/>
    <n v="0"/>
  </r>
  <r>
    <x v="31"/>
    <x v="5"/>
    <x v="7"/>
    <n v="0"/>
    <n v="0"/>
    <m/>
    <m/>
    <m/>
    <m/>
    <m/>
    <m/>
    <n v="0"/>
    <n v="0"/>
  </r>
  <r>
    <x v="32"/>
    <x v="5"/>
    <x v="7"/>
    <n v="0"/>
    <n v="0"/>
    <m/>
    <m/>
    <m/>
    <m/>
    <m/>
    <m/>
    <n v="0"/>
    <n v="0"/>
  </r>
  <r>
    <x v="33"/>
    <x v="5"/>
    <x v="7"/>
    <n v="0"/>
    <n v="0"/>
    <m/>
    <m/>
    <m/>
    <m/>
    <m/>
    <m/>
    <n v="0"/>
    <n v="0"/>
  </r>
  <r>
    <x v="34"/>
    <x v="5"/>
    <x v="7"/>
    <n v="0"/>
    <n v="0"/>
    <m/>
    <m/>
    <m/>
    <m/>
    <m/>
    <m/>
    <n v="0"/>
    <n v="0"/>
  </r>
  <r>
    <x v="35"/>
    <x v="5"/>
    <x v="7"/>
    <n v="0"/>
    <n v="0"/>
    <m/>
    <m/>
    <m/>
    <m/>
    <m/>
    <m/>
    <n v="0"/>
    <n v="0"/>
  </r>
  <r>
    <x v="36"/>
    <x v="5"/>
    <x v="7"/>
    <n v="0"/>
    <n v="0"/>
    <m/>
    <m/>
    <m/>
    <m/>
    <m/>
    <m/>
    <n v="0"/>
    <n v="0"/>
  </r>
  <r>
    <x v="37"/>
    <x v="5"/>
    <x v="7"/>
    <n v="0"/>
    <n v="0"/>
    <m/>
    <m/>
    <m/>
    <m/>
    <m/>
    <m/>
    <n v="0"/>
    <n v="0"/>
  </r>
  <r>
    <x v="38"/>
    <x v="5"/>
    <x v="7"/>
    <n v="0"/>
    <n v="0"/>
    <m/>
    <m/>
    <m/>
    <m/>
    <m/>
    <m/>
    <n v="0"/>
    <n v="0"/>
  </r>
  <r>
    <x v="39"/>
    <x v="5"/>
    <x v="7"/>
    <n v="0"/>
    <n v="0"/>
    <m/>
    <m/>
    <m/>
    <m/>
    <m/>
    <m/>
    <n v="0"/>
    <n v="0"/>
  </r>
  <r>
    <x v="40"/>
    <x v="5"/>
    <x v="7"/>
    <n v="0"/>
    <n v="0"/>
    <m/>
    <m/>
    <m/>
    <m/>
    <m/>
    <m/>
    <n v="0"/>
    <n v="0"/>
  </r>
  <r>
    <x v="41"/>
    <x v="5"/>
    <x v="7"/>
    <n v="0"/>
    <n v="0"/>
    <m/>
    <m/>
    <m/>
    <m/>
    <m/>
    <m/>
    <n v="0"/>
    <n v="0"/>
  </r>
  <r>
    <x v="42"/>
    <x v="5"/>
    <x v="7"/>
    <n v="0"/>
    <n v="0"/>
    <m/>
    <m/>
    <m/>
    <m/>
    <m/>
    <m/>
    <n v="0"/>
    <n v="0"/>
  </r>
  <r>
    <x v="43"/>
    <x v="5"/>
    <x v="7"/>
    <n v="0"/>
    <n v="0"/>
    <m/>
    <m/>
    <m/>
    <m/>
    <m/>
    <m/>
    <n v="0"/>
    <n v="0"/>
  </r>
  <r>
    <x v="44"/>
    <x v="5"/>
    <x v="7"/>
    <n v="0"/>
    <n v="0"/>
    <m/>
    <m/>
    <m/>
    <m/>
    <m/>
    <m/>
    <n v="0"/>
    <n v="0"/>
  </r>
  <r>
    <x v="45"/>
    <x v="5"/>
    <x v="7"/>
    <n v="0"/>
    <n v="0"/>
    <m/>
    <m/>
    <m/>
    <m/>
    <m/>
    <m/>
    <n v="0"/>
    <n v="0"/>
  </r>
  <r>
    <x v="46"/>
    <x v="5"/>
    <x v="7"/>
    <n v="0"/>
    <n v="0"/>
    <m/>
    <m/>
    <m/>
    <m/>
    <m/>
    <m/>
    <n v="0"/>
    <n v="0"/>
  </r>
  <r>
    <x v="47"/>
    <x v="5"/>
    <x v="7"/>
    <n v="0"/>
    <n v="0"/>
    <m/>
    <m/>
    <m/>
    <m/>
    <m/>
    <m/>
    <n v="0"/>
    <n v="0"/>
  </r>
  <r>
    <x v="48"/>
    <x v="5"/>
    <x v="7"/>
    <n v="0"/>
    <n v="0"/>
    <m/>
    <m/>
    <m/>
    <m/>
    <m/>
    <m/>
    <n v="0"/>
    <n v="0"/>
  </r>
  <r>
    <x v="49"/>
    <x v="5"/>
    <x v="7"/>
    <n v="0"/>
    <n v="0"/>
    <m/>
    <m/>
    <m/>
    <m/>
    <m/>
    <m/>
    <n v="0"/>
    <n v="0"/>
  </r>
  <r>
    <x v="50"/>
    <x v="5"/>
    <x v="7"/>
    <n v="0"/>
    <n v="0"/>
    <m/>
    <m/>
    <m/>
    <m/>
    <m/>
    <m/>
    <n v="0"/>
    <n v="0"/>
  </r>
  <r>
    <x v="51"/>
    <x v="5"/>
    <x v="7"/>
    <n v="0"/>
    <n v="0"/>
    <m/>
    <m/>
    <m/>
    <m/>
    <m/>
    <m/>
    <n v="0"/>
    <n v="0"/>
  </r>
  <r>
    <x v="52"/>
    <x v="5"/>
    <x v="7"/>
    <n v="0"/>
    <n v="0"/>
    <m/>
    <m/>
    <m/>
    <m/>
    <m/>
    <m/>
    <n v="0"/>
    <n v="0"/>
  </r>
  <r>
    <x v="53"/>
    <x v="5"/>
    <x v="7"/>
    <n v="0"/>
    <n v="0"/>
    <m/>
    <m/>
    <m/>
    <m/>
    <m/>
    <m/>
    <n v="0"/>
    <n v="0"/>
  </r>
  <r>
    <x v="54"/>
    <x v="5"/>
    <x v="7"/>
    <n v="0"/>
    <n v="0"/>
    <m/>
    <m/>
    <m/>
    <m/>
    <m/>
    <m/>
    <n v="0"/>
    <n v="0"/>
  </r>
  <r>
    <x v="55"/>
    <x v="5"/>
    <x v="7"/>
    <n v="0"/>
    <n v="0"/>
    <m/>
    <m/>
    <m/>
    <m/>
    <m/>
    <m/>
    <n v="0"/>
    <n v="0"/>
  </r>
  <r>
    <x v="56"/>
    <x v="5"/>
    <x v="7"/>
    <n v="0"/>
    <n v="0"/>
    <m/>
    <m/>
    <m/>
    <m/>
    <m/>
    <m/>
    <n v="0"/>
    <n v="0"/>
  </r>
  <r>
    <x v="57"/>
    <x v="5"/>
    <x v="7"/>
    <n v="0"/>
    <n v="0"/>
    <m/>
    <m/>
    <m/>
    <m/>
    <m/>
    <m/>
    <n v="0"/>
    <n v="0"/>
  </r>
  <r>
    <x v="58"/>
    <x v="5"/>
    <x v="7"/>
    <n v="0"/>
    <n v="0"/>
    <m/>
    <m/>
    <m/>
    <m/>
    <m/>
    <m/>
    <n v="0"/>
    <n v="0"/>
  </r>
  <r>
    <x v="59"/>
    <x v="5"/>
    <x v="7"/>
    <n v="0"/>
    <n v="0"/>
    <m/>
    <m/>
    <m/>
    <m/>
    <m/>
    <m/>
    <n v="0"/>
    <n v="0"/>
  </r>
  <r>
    <x v="60"/>
    <x v="5"/>
    <x v="7"/>
    <n v="0"/>
    <n v="0"/>
    <m/>
    <m/>
    <m/>
    <m/>
    <m/>
    <m/>
    <n v="0"/>
    <n v="0"/>
  </r>
  <r>
    <x v="61"/>
    <x v="5"/>
    <x v="7"/>
    <n v="0"/>
    <n v="0"/>
    <m/>
    <m/>
    <m/>
    <m/>
    <m/>
    <m/>
    <n v="0"/>
    <n v="0"/>
  </r>
  <r>
    <x v="62"/>
    <x v="5"/>
    <x v="7"/>
    <n v="0"/>
    <n v="0"/>
    <m/>
    <m/>
    <m/>
    <m/>
    <m/>
    <m/>
    <n v="0"/>
    <n v="0"/>
  </r>
  <r>
    <x v="63"/>
    <x v="5"/>
    <x v="7"/>
    <n v="0"/>
    <n v="0"/>
    <m/>
    <m/>
    <m/>
    <m/>
    <m/>
    <m/>
    <n v="0"/>
    <n v="0"/>
  </r>
  <r>
    <x v="64"/>
    <x v="5"/>
    <x v="7"/>
    <n v="0"/>
    <n v="0"/>
    <m/>
    <m/>
    <m/>
    <m/>
    <m/>
    <m/>
    <n v="0"/>
    <n v="0"/>
  </r>
  <r>
    <x v="65"/>
    <x v="5"/>
    <x v="7"/>
    <n v="0"/>
    <n v="0"/>
    <m/>
    <m/>
    <m/>
    <m/>
    <m/>
    <m/>
    <n v="0"/>
    <n v="0"/>
  </r>
  <r>
    <x v="66"/>
    <x v="5"/>
    <x v="7"/>
    <n v="0"/>
    <n v="0"/>
    <m/>
    <m/>
    <m/>
    <m/>
    <m/>
    <m/>
    <n v="0"/>
    <n v="0"/>
  </r>
  <r>
    <x v="67"/>
    <x v="5"/>
    <x v="7"/>
    <n v="0"/>
    <n v="0"/>
    <m/>
    <m/>
    <m/>
    <m/>
    <m/>
    <m/>
    <n v="0"/>
    <n v="0"/>
  </r>
  <r>
    <x v="68"/>
    <x v="5"/>
    <x v="7"/>
    <n v="0"/>
    <n v="0"/>
    <m/>
    <m/>
    <m/>
    <m/>
    <m/>
    <m/>
    <n v="0"/>
    <n v="0"/>
  </r>
  <r>
    <x v="69"/>
    <x v="5"/>
    <x v="7"/>
    <n v="0"/>
    <n v="0"/>
    <m/>
    <m/>
    <m/>
    <m/>
    <m/>
    <m/>
    <n v="0"/>
    <n v="0"/>
  </r>
  <r>
    <x v="70"/>
    <x v="5"/>
    <x v="7"/>
    <n v="0"/>
    <n v="0"/>
    <m/>
    <m/>
    <m/>
    <m/>
    <m/>
    <m/>
    <n v="0"/>
    <n v="0"/>
  </r>
  <r>
    <x v="71"/>
    <x v="5"/>
    <x v="7"/>
    <n v="0"/>
    <n v="0"/>
    <m/>
    <m/>
    <m/>
    <m/>
    <m/>
    <m/>
    <n v="0"/>
    <n v="0"/>
  </r>
  <r>
    <x v="72"/>
    <x v="5"/>
    <x v="7"/>
    <n v="0"/>
    <n v="0"/>
    <m/>
    <m/>
    <m/>
    <m/>
    <m/>
    <m/>
    <n v="0"/>
    <n v="0"/>
  </r>
  <r>
    <x v="73"/>
    <x v="5"/>
    <x v="7"/>
    <n v="0"/>
    <n v="0"/>
    <m/>
    <m/>
    <m/>
    <m/>
    <m/>
    <m/>
    <n v="0"/>
    <n v="0"/>
  </r>
  <r>
    <x v="74"/>
    <x v="5"/>
    <x v="7"/>
    <n v="0"/>
    <n v="0"/>
    <m/>
    <m/>
    <m/>
    <m/>
    <m/>
    <m/>
    <n v="0"/>
    <n v="0"/>
  </r>
  <r>
    <x v="75"/>
    <x v="5"/>
    <x v="7"/>
    <n v="0"/>
    <n v="0"/>
    <m/>
    <m/>
    <m/>
    <m/>
    <m/>
    <m/>
    <n v="0"/>
    <n v="0"/>
  </r>
  <r>
    <x v="76"/>
    <x v="5"/>
    <x v="7"/>
    <n v="0"/>
    <n v="0"/>
    <m/>
    <m/>
    <m/>
    <m/>
    <m/>
    <m/>
    <n v="0"/>
    <n v="0"/>
  </r>
  <r>
    <x v="77"/>
    <x v="5"/>
    <x v="7"/>
    <n v="0"/>
    <n v="0"/>
    <m/>
    <m/>
    <m/>
    <m/>
    <m/>
    <m/>
    <n v="0"/>
    <n v="0"/>
  </r>
  <r>
    <x v="78"/>
    <x v="5"/>
    <x v="7"/>
    <n v="0"/>
    <n v="0"/>
    <m/>
    <m/>
    <m/>
    <m/>
    <m/>
    <m/>
    <n v="0"/>
    <n v="0"/>
  </r>
  <r>
    <x v="79"/>
    <x v="5"/>
    <x v="7"/>
    <n v="0"/>
    <n v="0"/>
    <m/>
    <m/>
    <m/>
    <m/>
    <m/>
    <m/>
    <n v="0"/>
    <n v="0"/>
  </r>
  <r>
    <x v="80"/>
    <x v="5"/>
    <x v="7"/>
    <n v="0"/>
    <n v="0"/>
    <m/>
    <m/>
    <m/>
    <m/>
    <m/>
    <m/>
    <n v="0"/>
    <n v="0"/>
  </r>
  <r>
    <x v="81"/>
    <x v="5"/>
    <x v="7"/>
    <n v="0"/>
    <n v="0"/>
    <m/>
    <m/>
    <m/>
    <m/>
    <m/>
    <m/>
    <n v="0"/>
    <n v="0"/>
  </r>
  <r>
    <x v="82"/>
    <x v="5"/>
    <x v="7"/>
    <n v="0"/>
    <n v="0"/>
    <m/>
    <m/>
    <m/>
    <m/>
    <m/>
    <m/>
    <n v="0"/>
    <n v="0"/>
  </r>
  <r>
    <x v="83"/>
    <x v="5"/>
    <x v="7"/>
    <n v="0"/>
    <n v="0"/>
    <m/>
    <m/>
    <m/>
    <m/>
    <m/>
    <m/>
    <n v="0"/>
    <n v="0"/>
  </r>
  <r>
    <x v="84"/>
    <x v="5"/>
    <x v="7"/>
    <n v="0"/>
    <n v="0"/>
    <m/>
    <m/>
    <m/>
    <m/>
    <m/>
    <m/>
    <n v="0"/>
    <n v="0"/>
  </r>
  <r>
    <x v="85"/>
    <x v="5"/>
    <x v="7"/>
    <n v="0"/>
    <n v="0"/>
    <m/>
    <m/>
    <m/>
    <m/>
    <m/>
    <m/>
    <n v="0"/>
    <n v="0"/>
  </r>
  <r>
    <x v="86"/>
    <x v="5"/>
    <x v="7"/>
    <n v="0"/>
    <n v="0"/>
    <m/>
    <m/>
    <m/>
    <m/>
    <m/>
    <m/>
    <n v="0"/>
    <n v="0"/>
  </r>
  <r>
    <x v="87"/>
    <x v="5"/>
    <x v="7"/>
    <n v="0"/>
    <n v="0"/>
    <m/>
    <m/>
    <m/>
    <m/>
    <m/>
    <m/>
    <n v="0"/>
    <n v="0"/>
  </r>
  <r>
    <x v="88"/>
    <x v="5"/>
    <x v="7"/>
    <n v="0"/>
    <n v="0"/>
    <m/>
    <m/>
    <m/>
    <m/>
    <m/>
    <m/>
    <n v="0"/>
    <n v="0"/>
  </r>
  <r>
    <x v="89"/>
    <x v="5"/>
    <x v="7"/>
    <n v="0"/>
    <n v="0"/>
    <m/>
    <m/>
    <m/>
    <m/>
    <m/>
    <m/>
    <n v="0"/>
    <n v="0"/>
  </r>
  <r>
    <x v="90"/>
    <x v="5"/>
    <x v="7"/>
    <n v="0"/>
    <n v="0"/>
    <m/>
    <m/>
    <m/>
    <m/>
    <m/>
    <m/>
    <n v="0"/>
    <n v="0"/>
  </r>
  <r>
    <x v="91"/>
    <x v="5"/>
    <x v="7"/>
    <n v="0"/>
    <n v="0"/>
    <m/>
    <m/>
    <m/>
    <m/>
    <m/>
    <m/>
    <n v="0"/>
    <n v="0"/>
  </r>
  <r>
    <x v="92"/>
    <x v="5"/>
    <x v="7"/>
    <n v="0"/>
    <n v="0"/>
    <m/>
    <m/>
    <m/>
    <m/>
    <m/>
    <m/>
    <n v="0"/>
    <n v="0"/>
  </r>
  <r>
    <x v="93"/>
    <x v="5"/>
    <x v="7"/>
    <n v="0"/>
    <n v="0"/>
    <m/>
    <m/>
    <m/>
    <m/>
    <m/>
    <m/>
    <n v="0"/>
    <n v="0"/>
  </r>
  <r>
    <x v="94"/>
    <x v="5"/>
    <x v="7"/>
    <n v="0"/>
    <n v="0"/>
    <m/>
    <m/>
    <m/>
    <m/>
    <m/>
    <m/>
    <n v="0"/>
    <n v="0"/>
  </r>
  <r>
    <x v="95"/>
    <x v="5"/>
    <x v="7"/>
    <n v="0"/>
    <n v="0"/>
    <m/>
    <m/>
    <m/>
    <m/>
    <m/>
    <m/>
    <n v="0"/>
    <n v="0"/>
  </r>
  <r>
    <x v="96"/>
    <x v="5"/>
    <x v="7"/>
    <n v="0"/>
    <n v="0"/>
    <m/>
    <m/>
    <m/>
    <m/>
    <m/>
    <m/>
    <n v="0"/>
    <n v="0"/>
  </r>
  <r>
    <x v="97"/>
    <x v="5"/>
    <x v="7"/>
    <n v="0"/>
    <n v="0"/>
    <m/>
    <m/>
    <m/>
    <m/>
    <m/>
    <m/>
    <n v="0"/>
    <n v="0"/>
  </r>
  <r>
    <x v="98"/>
    <x v="5"/>
    <x v="7"/>
    <n v="0"/>
    <n v="0"/>
    <m/>
    <m/>
    <m/>
    <m/>
    <m/>
    <m/>
    <n v="0"/>
    <n v="0"/>
  </r>
  <r>
    <x v="99"/>
    <x v="5"/>
    <x v="7"/>
    <n v="0"/>
    <n v="0"/>
    <m/>
    <m/>
    <m/>
    <m/>
    <m/>
    <m/>
    <n v="0"/>
    <n v="0"/>
  </r>
  <r>
    <x v="100"/>
    <x v="5"/>
    <x v="7"/>
    <n v="0"/>
    <n v="0"/>
    <m/>
    <m/>
    <m/>
    <m/>
    <m/>
    <m/>
    <n v="0"/>
    <n v="0"/>
  </r>
  <r>
    <x v="101"/>
    <x v="5"/>
    <x v="7"/>
    <n v="0"/>
    <n v="0"/>
    <m/>
    <m/>
    <m/>
    <m/>
    <m/>
    <m/>
    <n v="0"/>
    <n v="0"/>
  </r>
  <r>
    <x v="102"/>
    <x v="5"/>
    <x v="7"/>
    <n v="0"/>
    <n v="0"/>
    <m/>
    <m/>
    <m/>
    <m/>
    <m/>
    <m/>
    <n v="0"/>
    <n v="0"/>
  </r>
  <r>
    <x v="103"/>
    <x v="5"/>
    <x v="7"/>
    <n v="0"/>
    <n v="0"/>
    <m/>
    <m/>
    <m/>
    <m/>
    <m/>
    <m/>
    <n v="0"/>
    <n v="0"/>
  </r>
  <r>
    <x v="104"/>
    <x v="5"/>
    <x v="7"/>
    <n v="0"/>
    <n v="0"/>
    <m/>
    <m/>
    <m/>
    <m/>
    <m/>
    <m/>
    <n v="0"/>
    <n v="0"/>
  </r>
  <r>
    <x v="105"/>
    <x v="5"/>
    <x v="7"/>
    <n v="0"/>
    <n v="0"/>
    <m/>
    <m/>
    <m/>
    <m/>
    <m/>
    <m/>
    <n v="0"/>
    <n v="0"/>
  </r>
  <r>
    <x v="106"/>
    <x v="5"/>
    <x v="7"/>
    <n v="0"/>
    <n v="0"/>
    <m/>
    <m/>
    <m/>
    <m/>
    <m/>
    <m/>
    <n v="0"/>
    <n v="0"/>
  </r>
  <r>
    <x v="107"/>
    <x v="5"/>
    <x v="7"/>
    <n v="0"/>
    <n v="0"/>
    <m/>
    <m/>
    <m/>
    <m/>
    <m/>
    <m/>
    <n v="0"/>
    <n v="0"/>
  </r>
  <r>
    <x v="108"/>
    <x v="5"/>
    <x v="7"/>
    <n v="0"/>
    <n v="0"/>
    <m/>
    <m/>
    <m/>
    <m/>
    <m/>
    <m/>
    <n v="0"/>
    <n v="0"/>
  </r>
  <r>
    <x v="109"/>
    <x v="5"/>
    <x v="7"/>
    <n v="0"/>
    <n v="0"/>
    <m/>
    <m/>
    <m/>
    <m/>
    <m/>
    <m/>
    <n v="0"/>
    <n v="0"/>
  </r>
  <r>
    <x v="110"/>
    <x v="5"/>
    <x v="7"/>
    <n v="0"/>
    <n v="0"/>
    <m/>
    <m/>
    <m/>
    <m/>
    <m/>
    <m/>
    <n v="0"/>
    <n v="0"/>
  </r>
  <r>
    <x v="111"/>
    <x v="5"/>
    <x v="7"/>
    <n v="0"/>
    <n v="0"/>
    <m/>
    <m/>
    <m/>
    <m/>
    <m/>
    <m/>
    <n v="0"/>
    <n v="0"/>
  </r>
  <r>
    <x v="112"/>
    <x v="5"/>
    <x v="7"/>
    <n v="0"/>
    <n v="0"/>
    <m/>
    <m/>
    <m/>
    <m/>
    <m/>
    <m/>
    <n v="0"/>
    <n v="0"/>
  </r>
  <r>
    <x v="113"/>
    <x v="5"/>
    <x v="7"/>
    <n v="0"/>
    <n v="0"/>
    <m/>
    <m/>
    <m/>
    <m/>
    <m/>
    <m/>
    <n v="0"/>
    <n v="0"/>
  </r>
  <r>
    <x v="114"/>
    <x v="5"/>
    <x v="7"/>
    <n v="0"/>
    <n v="0"/>
    <m/>
    <m/>
    <m/>
    <m/>
    <m/>
    <m/>
    <n v="0"/>
    <n v="0"/>
  </r>
  <r>
    <x v="115"/>
    <x v="5"/>
    <x v="7"/>
    <n v="0"/>
    <n v="0"/>
    <m/>
    <m/>
    <m/>
    <m/>
    <m/>
    <m/>
    <n v="0"/>
    <n v="0"/>
  </r>
  <r>
    <x v="116"/>
    <x v="5"/>
    <x v="7"/>
    <n v="0"/>
    <n v="0"/>
    <m/>
    <m/>
    <m/>
    <m/>
    <m/>
    <m/>
    <n v="0"/>
    <n v="0"/>
  </r>
  <r>
    <x v="117"/>
    <x v="5"/>
    <x v="7"/>
    <n v="0"/>
    <n v="0"/>
    <m/>
    <m/>
    <m/>
    <m/>
    <m/>
    <m/>
    <n v="0"/>
    <n v="0"/>
  </r>
  <r>
    <x v="118"/>
    <x v="5"/>
    <x v="7"/>
    <n v="0"/>
    <n v="0"/>
    <m/>
    <m/>
    <m/>
    <m/>
    <m/>
    <m/>
    <n v="0"/>
    <n v="0"/>
  </r>
  <r>
    <x v="119"/>
    <x v="5"/>
    <x v="7"/>
    <n v="0"/>
    <n v="0"/>
    <m/>
    <m/>
    <m/>
    <m/>
    <m/>
    <m/>
    <n v="0"/>
    <n v="0"/>
  </r>
  <r>
    <x v="120"/>
    <x v="5"/>
    <x v="7"/>
    <n v="0"/>
    <n v="0"/>
    <m/>
    <m/>
    <m/>
    <m/>
    <m/>
    <m/>
    <n v="0"/>
    <n v="0"/>
  </r>
  <r>
    <x v="121"/>
    <x v="5"/>
    <x v="7"/>
    <n v="0"/>
    <n v="0"/>
    <m/>
    <m/>
    <m/>
    <m/>
    <m/>
    <m/>
    <n v="0"/>
    <n v="0"/>
  </r>
  <r>
    <x v="122"/>
    <x v="5"/>
    <x v="7"/>
    <n v="0"/>
    <n v="0"/>
    <m/>
    <m/>
    <m/>
    <m/>
    <m/>
    <m/>
    <n v="0"/>
    <n v="0"/>
  </r>
  <r>
    <x v="123"/>
    <x v="5"/>
    <x v="7"/>
    <n v="0"/>
    <n v="0"/>
    <m/>
    <m/>
    <m/>
    <m/>
    <m/>
    <m/>
    <n v="0"/>
    <n v="0"/>
  </r>
  <r>
    <x v="124"/>
    <x v="5"/>
    <x v="7"/>
    <n v="0"/>
    <n v="0"/>
    <m/>
    <m/>
    <m/>
    <m/>
    <m/>
    <m/>
    <n v="0"/>
    <n v="0"/>
  </r>
  <r>
    <x v="125"/>
    <x v="5"/>
    <x v="7"/>
    <n v="0"/>
    <n v="0"/>
    <m/>
    <m/>
    <m/>
    <m/>
    <m/>
    <m/>
    <n v="0"/>
    <n v="0"/>
  </r>
  <r>
    <x v="126"/>
    <x v="5"/>
    <x v="7"/>
    <n v="0"/>
    <n v="0"/>
    <m/>
    <m/>
    <m/>
    <m/>
    <m/>
    <m/>
    <n v="0"/>
    <n v="0"/>
  </r>
  <r>
    <x v="127"/>
    <x v="5"/>
    <x v="7"/>
    <n v="0"/>
    <n v="0"/>
    <m/>
    <m/>
    <m/>
    <m/>
    <m/>
    <m/>
    <n v="0"/>
    <n v="0"/>
  </r>
  <r>
    <x v="128"/>
    <x v="5"/>
    <x v="7"/>
    <n v="0"/>
    <n v="0"/>
    <m/>
    <m/>
    <m/>
    <m/>
    <m/>
    <m/>
    <n v="0"/>
    <n v="0"/>
  </r>
  <r>
    <x v="129"/>
    <x v="5"/>
    <x v="7"/>
    <n v="0"/>
    <n v="0"/>
    <m/>
    <m/>
    <m/>
    <m/>
    <m/>
    <m/>
    <n v="0"/>
    <n v="0"/>
  </r>
  <r>
    <x v="130"/>
    <x v="5"/>
    <x v="7"/>
    <n v="0"/>
    <n v="0"/>
    <m/>
    <m/>
    <m/>
    <m/>
    <m/>
    <m/>
    <n v="0"/>
    <n v="0"/>
  </r>
  <r>
    <x v="131"/>
    <x v="5"/>
    <x v="7"/>
    <n v="0"/>
    <n v="0"/>
    <m/>
    <m/>
    <m/>
    <m/>
    <m/>
    <m/>
    <n v="0"/>
    <n v="0"/>
  </r>
  <r>
    <x v="132"/>
    <x v="5"/>
    <x v="7"/>
    <n v="0"/>
    <n v="0"/>
    <m/>
    <m/>
    <m/>
    <m/>
    <m/>
    <m/>
    <n v="0"/>
    <n v="0"/>
  </r>
  <r>
    <x v="133"/>
    <x v="5"/>
    <x v="7"/>
    <n v="0"/>
    <n v="0"/>
    <m/>
    <m/>
    <m/>
    <m/>
    <m/>
    <m/>
    <n v="0"/>
    <n v="0"/>
  </r>
  <r>
    <x v="134"/>
    <x v="5"/>
    <x v="7"/>
    <n v="0"/>
    <n v="0"/>
    <m/>
    <m/>
    <m/>
    <m/>
    <m/>
    <m/>
    <n v="0"/>
    <n v="0"/>
  </r>
  <r>
    <x v="135"/>
    <x v="5"/>
    <x v="7"/>
    <n v="0"/>
    <n v="0"/>
    <m/>
    <m/>
    <m/>
    <m/>
    <m/>
    <m/>
    <n v="0"/>
    <n v="0"/>
  </r>
  <r>
    <x v="136"/>
    <x v="5"/>
    <x v="7"/>
    <n v="0"/>
    <n v="0"/>
    <m/>
    <m/>
    <m/>
    <m/>
    <m/>
    <m/>
    <n v="0"/>
    <n v="0"/>
  </r>
  <r>
    <x v="137"/>
    <x v="5"/>
    <x v="7"/>
    <n v="0"/>
    <n v="0"/>
    <m/>
    <m/>
    <m/>
    <m/>
    <m/>
    <m/>
    <n v="0"/>
    <n v="0"/>
  </r>
  <r>
    <x v="138"/>
    <x v="5"/>
    <x v="7"/>
    <n v="0"/>
    <n v="0"/>
    <m/>
    <m/>
    <m/>
    <m/>
    <m/>
    <m/>
    <n v="0"/>
    <n v="0"/>
  </r>
  <r>
    <x v="139"/>
    <x v="5"/>
    <x v="7"/>
    <n v="0"/>
    <n v="0"/>
    <m/>
    <m/>
    <m/>
    <m/>
    <m/>
    <m/>
    <n v="0"/>
    <n v="0"/>
  </r>
  <r>
    <x v="140"/>
    <x v="5"/>
    <x v="7"/>
    <n v="0"/>
    <n v="0"/>
    <m/>
    <m/>
    <m/>
    <m/>
    <m/>
    <m/>
    <n v="0"/>
    <n v="0"/>
  </r>
  <r>
    <x v="141"/>
    <x v="5"/>
    <x v="7"/>
    <n v="0"/>
    <n v="0"/>
    <m/>
    <m/>
    <m/>
    <m/>
    <m/>
    <m/>
    <n v="0"/>
    <n v="0"/>
  </r>
  <r>
    <x v="142"/>
    <x v="5"/>
    <x v="7"/>
    <n v="0"/>
    <n v="0"/>
    <m/>
    <m/>
    <m/>
    <m/>
    <m/>
    <m/>
    <n v="0"/>
    <n v="0"/>
  </r>
  <r>
    <x v="143"/>
    <x v="5"/>
    <x v="7"/>
    <n v="0"/>
    <n v="0"/>
    <m/>
    <m/>
    <m/>
    <m/>
    <m/>
    <m/>
    <n v="0"/>
    <n v="0"/>
  </r>
  <r>
    <x v="144"/>
    <x v="5"/>
    <x v="7"/>
    <n v="0"/>
    <n v="0"/>
    <m/>
    <m/>
    <m/>
    <m/>
    <m/>
    <m/>
    <n v="0"/>
    <n v="0"/>
  </r>
  <r>
    <x v="145"/>
    <x v="5"/>
    <x v="7"/>
    <n v="0"/>
    <n v="0"/>
    <m/>
    <m/>
    <m/>
    <m/>
    <m/>
    <m/>
    <n v="0"/>
    <n v="0"/>
  </r>
  <r>
    <x v="146"/>
    <x v="5"/>
    <x v="7"/>
    <n v="0"/>
    <n v="0"/>
    <m/>
    <m/>
    <m/>
    <m/>
    <m/>
    <m/>
    <n v="0"/>
    <n v="0"/>
  </r>
  <r>
    <x v="147"/>
    <x v="5"/>
    <x v="7"/>
    <n v="0"/>
    <n v="0"/>
    <m/>
    <m/>
    <m/>
    <m/>
    <m/>
    <m/>
    <n v="0"/>
    <n v="0"/>
  </r>
  <r>
    <x v="148"/>
    <x v="5"/>
    <x v="7"/>
    <n v="0"/>
    <n v="0"/>
    <m/>
    <m/>
    <m/>
    <m/>
    <m/>
    <m/>
    <n v="0"/>
    <n v="0"/>
  </r>
  <r>
    <x v="149"/>
    <x v="5"/>
    <x v="7"/>
    <n v="0"/>
    <n v="0"/>
    <m/>
    <m/>
    <m/>
    <m/>
    <m/>
    <m/>
    <n v="0"/>
    <n v="0"/>
  </r>
  <r>
    <x v="150"/>
    <x v="5"/>
    <x v="7"/>
    <n v="0"/>
    <n v="0"/>
    <m/>
    <m/>
    <m/>
    <m/>
    <m/>
    <m/>
    <n v="0"/>
    <n v="0"/>
  </r>
  <r>
    <x v="151"/>
    <x v="5"/>
    <x v="7"/>
    <n v="0"/>
    <n v="0"/>
    <m/>
    <m/>
    <m/>
    <m/>
    <m/>
    <m/>
    <n v="0"/>
    <n v="0"/>
  </r>
  <r>
    <x v="152"/>
    <x v="5"/>
    <x v="7"/>
    <n v="0"/>
    <n v="0"/>
    <m/>
    <m/>
    <m/>
    <m/>
    <m/>
    <m/>
    <n v="0"/>
    <n v="0"/>
  </r>
  <r>
    <x v="153"/>
    <x v="5"/>
    <x v="7"/>
    <n v="0"/>
    <n v="0"/>
    <m/>
    <m/>
    <m/>
    <m/>
    <m/>
    <m/>
    <n v="0"/>
    <n v="0"/>
  </r>
  <r>
    <x v="154"/>
    <x v="5"/>
    <x v="7"/>
    <n v="0"/>
    <n v="0"/>
    <m/>
    <m/>
    <m/>
    <m/>
    <m/>
    <m/>
    <n v="0"/>
    <n v="0"/>
  </r>
  <r>
    <x v="155"/>
    <x v="5"/>
    <x v="7"/>
    <n v="0"/>
    <n v="0"/>
    <m/>
    <m/>
    <m/>
    <m/>
    <m/>
    <m/>
    <n v="0"/>
    <n v="0"/>
  </r>
  <r>
    <x v="156"/>
    <x v="5"/>
    <x v="7"/>
    <n v="0"/>
    <n v="0"/>
    <m/>
    <m/>
    <m/>
    <m/>
    <m/>
    <m/>
    <n v="0"/>
    <n v="0"/>
  </r>
  <r>
    <x v="157"/>
    <x v="5"/>
    <x v="7"/>
    <n v="0"/>
    <n v="0"/>
    <m/>
    <m/>
    <m/>
    <m/>
    <m/>
    <m/>
    <n v="0"/>
    <n v="0"/>
  </r>
  <r>
    <x v="158"/>
    <x v="5"/>
    <x v="7"/>
    <n v="0"/>
    <n v="0"/>
    <m/>
    <m/>
    <m/>
    <m/>
    <m/>
    <m/>
    <n v="0"/>
    <n v="0"/>
  </r>
  <r>
    <x v="159"/>
    <x v="5"/>
    <x v="7"/>
    <n v="0"/>
    <n v="0"/>
    <m/>
    <m/>
    <m/>
    <m/>
    <m/>
    <m/>
    <n v="0"/>
    <n v="0"/>
  </r>
  <r>
    <x v="160"/>
    <x v="5"/>
    <x v="7"/>
    <n v="0"/>
    <n v="0"/>
    <m/>
    <m/>
    <m/>
    <m/>
    <m/>
    <m/>
    <n v="0"/>
    <n v="0"/>
  </r>
  <r>
    <x v="161"/>
    <x v="5"/>
    <x v="7"/>
    <n v="0"/>
    <n v="0"/>
    <m/>
    <m/>
    <m/>
    <m/>
    <m/>
    <m/>
    <n v="0"/>
    <n v="0"/>
  </r>
  <r>
    <x v="162"/>
    <x v="5"/>
    <x v="7"/>
    <n v="0"/>
    <n v="0"/>
    <m/>
    <m/>
    <m/>
    <m/>
    <m/>
    <m/>
    <n v="0"/>
    <n v="0"/>
  </r>
  <r>
    <x v="163"/>
    <x v="5"/>
    <x v="7"/>
    <n v="0"/>
    <n v="0"/>
    <m/>
    <m/>
    <m/>
    <m/>
    <m/>
    <m/>
    <n v="0"/>
    <n v="0"/>
  </r>
  <r>
    <x v="164"/>
    <x v="5"/>
    <x v="7"/>
    <n v="0"/>
    <n v="0"/>
    <m/>
    <m/>
    <m/>
    <m/>
    <m/>
    <m/>
    <n v="0"/>
    <n v="0"/>
  </r>
  <r>
    <x v="165"/>
    <x v="5"/>
    <x v="7"/>
    <n v="0"/>
    <n v="0"/>
    <m/>
    <m/>
    <m/>
    <m/>
    <m/>
    <m/>
    <n v="0"/>
    <n v="0"/>
  </r>
  <r>
    <x v="166"/>
    <x v="5"/>
    <x v="7"/>
    <n v="0"/>
    <n v="0"/>
    <m/>
    <m/>
    <m/>
    <m/>
    <m/>
    <m/>
    <n v="0"/>
    <n v="0"/>
  </r>
  <r>
    <x v="167"/>
    <x v="5"/>
    <x v="7"/>
    <n v="0"/>
    <n v="0"/>
    <m/>
    <m/>
    <m/>
    <m/>
    <m/>
    <m/>
    <n v="0"/>
    <n v="0"/>
  </r>
  <r>
    <x v="168"/>
    <x v="5"/>
    <x v="7"/>
    <n v="0"/>
    <n v="0"/>
    <m/>
    <m/>
    <m/>
    <m/>
    <m/>
    <m/>
    <n v="0"/>
    <n v="0"/>
  </r>
  <r>
    <x v="169"/>
    <x v="5"/>
    <x v="7"/>
    <n v="0"/>
    <n v="0"/>
    <m/>
    <m/>
    <m/>
    <m/>
    <m/>
    <m/>
    <n v="0"/>
    <n v="0"/>
  </r>
  <r>
    <x v="170"/>
    <x v="5"/>
    <x v="7"/>
    <n v="0"/>
    <n v="0"/>
    <m/>
    <m/>
    <m/>
    <m/>
    <m/>
    <m/>
    <n v="0"/>
    <n v="0"/>
  </r>
  <r>
    <x v="171"/>
    <x v="5"/>
    <x v="7"/>
    <n v="0"/>
    <n v="0"/>
    <m/>
    <m/>
    <m/>
    <m/>
    <m/>
    <m/>
    <n v="0"/>
    <n v="0"/>
  </r>
  <r>
    <x v="172"/>
    <x v="5"/>
    <x v="7"/>
    <n v="0"/>
    <n v="0"/>
    <m/>
    <m/>
    <m/>
    <m/>
    <m/>
    <m/>
    <n v="0"/>
    <n v="0"/>
  </r>
  <r>
    <x v="173"/>
    <x v="5"/>
    <x v="7"/>
    <n v="0"/>
    <n v="0"/>
    <m/>
    <m/>
    <m/>
    <m/>
    <m/>
    <m/>
    <n v="0"/>
    <n v="0"/>
  </r>
  <r>
    <x v="0"/>
    <x v="5"/>
    <x v="8"/>
    <n v="0"/>
    <n v="0"/>
    <m/>
    <m/>
    <m/>
    <m/>
    <m/>
    <m/>
    <n v="0"/>
    <n v="0"/>
  </r>
  <r>
    <x v="1"/>
    <x v="5"/>
    <x v="8"/>
    <n v="0"/>
    <n v="0"/>
    <m/>
    <m/>
    <m/>
    <m/>
    <m/>
    <m/>
    <n v="0"/>
    <n v="0"/>
  </r>
  <r>
    <x v="2"/>
    <x v="5"/>
    <x v="8"/>
    <n v="0"/>
    <n v="0"/>
    <m/>
    <m/>
    <m/>
    <m/>
    <m/>
    <m/>
    <n v="0"/>
    <n v="0"/>
  </r>
  <r>
    <x v="3"/>
    <x v="5"/>
    <x v="8"/>
    <n v="0"/>
    <n v="0"/>
    <m/>
    <m/>
    <m/>
    <m/>
    <m/>
    <m/>
    <n v="0"/>
    <n v="0"/>
  </r>
  <r>
    <x v="4"/>
    <x v="5"/>
    <x v="8"/>
    <n v="0"/>
    <n v="0"/>
    <m/>
    <m/>
    <m/>
    <m/>
    <m/>
    <m/>
    <n v="0"/>
    <n v="0"/>
  </r>
  <r>
    <x v="5"/>
    <x v="5"/>
    <x v="8"/>
    <n v="0"/>
    <n v="0"/>
    <m/>
    <m/>
    <m/>
    <m/>
    <m/>
    <m/>
    <n v="0"/>
    <n v="0"/>
  </r>
  <r>
    <x v="6"/>
    <x v="5"/>
    <x v="8"/>
    <n v="0"/>
    <n v="0"/>
    <m/>
    <m/>
    <m/>
    <m/>
    <m/>
    <m/>
    <n v="0"/>
    <n v="0"/>
  </r>
  <r>
    <x v="7"/>
    <x v="5"/>
    <x v="8"/>
    <n v="0"/>
    <n v="0"/>
    <m/>
    <m/>
    <m/>
    <m/>
    <m/>
    <m/>
    <n v="0"/>
    <n v="0"/>
  </r>
  <r>
    <x v="8"/>
    <x v="5"/>
    <x v="8"/>
    <n v="0"/>
    <n v="0"/>
    <m/>
    <m/>
    <m/>
    <m/>
    <m/>
    <m/>
    <n v="0"/>
    <n v="0"/>
  </r>
  <r>
    <x v="9"/>
    <x v="5"/>
    <x v="8"/>
    <n v="0"/>
    <n v="0"/>
    <m/>
    <m/>
    <m/>
    <m/>
    <m/>
    <m/>
    <n v="0"/>
    <n v="0"/>
  </r>
  <r>
    <x v="10"/>
    <x v="5"/>
    <x v="8"/>
    <n v="0"/>
    <n v="0"/>
    <m/>
    <m/>
    <m/>
    <m/>
    <m/>
    <m/>
    <n v="0"/>
    <n v="0"/>
  </r>
  <r>
    <x v="11"/>
    <x v="5"/>
    <x v="8"/>
    <n v="0"/>
    <n v="0"/>
    <m/>
    <m/>
    <m/>
    <m/>
    <m/>
    <m/>
    <n v="0"/>
    <n v="0"/>
  </r>
  <r>
    <x v="12"/>
    <x v="5"/>
    <x v="8"/>
    <n v="0"/>
    <n v="0"/>
    <m/>
    <m/>
    <m/>
    <m/>
    <m/>
    <m/>
    <n v="0"/>
    <n v="0"/>
  </r>
  <r>
    <x v="13"/>
    <x v="5"/>
    <x v="8"/>
    <n v="0"/>
    <n v="0"/>
    <m/>
    <m/>
    <m/>
    <m/>
    <m/>
    <m/>
    <n v="0"/>
    <n v="0"/>
  </r>
  <r>
    <x v="14"/>
    <x v="5"/>
    <x v="8"/>
    <n v="0"/>
    <n v="0"/>
    <m/>
    <m/>
    <m/>
    <m/>
    <m/>
    <m/>
    <n v="0"/>
    <n v="0"/>
  </r>
  <r>
    <x v="15"/>
    <x v="5"/>
    <x v="8"/>
    <n v="0"/>
    <n v="0"/>
    <m/>
    <m/>
    <m/>
    <m/>
    <m/>
    <m/>
    <n v="0"/>
    <n v="0"/>
  </r>
  <r>
    <x v="16"/>
    <x v="5"/>
    <x v="8"/>
    <n v="0"/>
    <n v="0"/>
    <m/>
    <m/>
    <m/>
    <m/>
    <m/>
    <m/>
    <n v="0"/>
    <n v="0"/>
  </r>
  <r>
    <x v="17"/>
    <x v="5"/>
    <x v="8"/>
    <n v="0"/>
    <n v="0"/>
    <m/>
    <m/>
    <m/>
    <m/>
    <m/>
    <m/>
    <n v="0"/>
    <n v="0"/>
  </r>
  <r>
    <x v="18"/>
    <x v="5"/>
    <x v="8"/>
    <n v="0"/>
    <n v="0"/>
    <m/>
    <m/>
    <m/>
    <m/>
    <m/>
    <m/>
    <n v="0"/>
    <n v="0"/>
  </r>
  <r>
    <x v="19"/>
    <x v="5"/>
    <x v="8"/>
    <n v="0"/>
    <n v="0"/>
    <m/>
    <m/>
    <m/>
    <m/>
    <m/>
    <m/>
    <n v="0"/>
    <n v="0"/>
  </r>
  <r>
    <x v="20"/>
    <x v="5"/>
    <x v="8"/>
    <n v="0"/>
    <n v="0"/>
    <m/>
    <m/>
    <m/>
    <m/>
    <m/>
    <m/>
    <n v="0"/>
    <n v="0"/>
  </r>
  <r>
    <x v="21"/>
    <x v="5"/>
    <x v="8"/>
    <n v="0"/>
    <n v="0"/>
    <m/>
    <m/>
    <m/>
    <m/>
    <m/>
    <m/>
    <n v="0"/>
    <n v="0"/>
  </r>
  <r>
    <x v="22"/>
    <x v="5"/>
    <x v="8"/>
    <n v="0"/>
    <n v="0"/>
    <m/>
    <m/>
    <m/>
    <m/>
    <m/>
    <m/>
    <n v="0"/>
    <n v="0"/>
  </r>
  <r>
    <x v="23"/>
    <x v="5"/>
    <x v="8"/>
    <n v="0"/>
    <n v="0"/>
    <m/>
    <m/>
    <m/>
    <m/>
    <m/>
    <m/>
    <n v="0"/>
    <n v="0"/>
  </r>
  <r>
    <x v="24"/>
    <x v="5"/>
    <x v="8"/>
    <n v="0"/>
    <n v="0"/>
    <m/>
    <m/>
    <m/>
    <m/>
    <m/>
    <m/>
    <n v="0"/>
    <n v="0"/>
  </r>
  <r>
    <x v="25"/>
    <x v="5"/>
    <x v="8"/>
    <n v="0"/>
    <n v="0"/>
    <m/>
    <m/>
    <m/>
    <m/>
    <m/>
    <m/>
    <n v="0"/>
    <n v="0"/>
  </r>
  <r>
    <x v="26"/>
    <x v="5"/>
    <x v="8"/>
    <n v="0"/>
    <n v="0"/>
    <m/>
    <m/>
    <m/>
    <m/>
    <m/>
    <m/>
    <n v="0"/>
    <n v="0"/>
  </r>
  <r>
    <x v="27"/>
    <x v="5"/>
    <x v="8"/>
    <n v="0"/>
    <n v="0"/>
    <m/>
    <m/>
    <m/>
    <m/>
    <m/>
    <m/>
    <n v="0"/>
    <n v="0"/>
  </r>
  <r>
    <x v="28"/>
    <x v="5"/>
    <x v="8"/>
    <n v="0"/>
    <n v="0"/>
    <m/>
    <m/>
    <m/>
    <m/>
    <m/>
    <m/>
    <n v="0"/>
    <n v="0"/>
  </r>
  <r>
    <x v="29"/>
    <x v="5"/>
    <x v="8"/>
    <n v="0"/>
    <n v="0"/>
    <m/>
    <m/>
    <m/>
    <m/>
    <m/>
    <m/>
    <n v="0"/>
    <n v="0"/>
  </r>
  <r>
    <x v="30"/>
    <x v="5"/>
    <x v="8"/>
    <n v="0"/>
    <n v="0"/>
    <m/>
    <m/>
    <m/>
    <m/>
    <m/>
    <m/>
    <n v="0"/>
    <n v="0"/>
  </r>
  <r>
    <x v="31"/>
    <x v="5"/>
    <x v="8"/>
    <n v="0"/>
    <n v="0"/>
    <m/>
    <m/>
    <m/>
    <m/>
    <m/>
    <m/>
    <n v="0"/>
    <n v="0"/>
  </r>
  <r>
    <x v="32"/>
    <x v="5"/>
    <x v="8"/>
    <n v="0"/>
    <n v="0"/>
    <m/>
    <m/>
    <m/>
    <m/>
    <m/>
    <m/>
    <n v="0"/>
    <n v="0"/>
  </r>
  <r>
    <x v="33"/>
    <x v="5"/>
    <x v="8"/>
    <n v="0"/>
    <n v="0"/>
    <m/>
    <m/>
    <m/>
    <m/>
    <m/>
    <m/>
    <n v="0"/>
    <n v="0"/>
  </r>
  <r>
    <x v="34"/>
    <x v="5"/>
    <x v="8"/>
    <n v="0"/>
    <n v="0"/>
    <m/>
    <m/>
    <m/>
    <m/>
    <m/>
    <m/>
    <n v="0"/>
    <n v="0"/>
  </r>
  <r>
    <x v="35"/>
    <x v="5"/>
    <x v="8"/>
    <n v="0"/>
    <n v="0"/>
    <m/>
    <m/>
    <m/>
    <m/>
    <m/>
    <m/>
    <n v="0"/>
    <n v="0"/>
  </r>
  <r>
    <x v="36"/>
    <x v="5"/>
    <x v="8"/>
    <n v="0"/>
    <n v="0"/>
    <m/>
    <m/>
    <m/>
    <m/>
    <m/>
    <m/>
    <n v="0"/>
    <n v="0"/>
  </r>
  <r>
    <x v="37"/>
    <x v="5"/>
    <x v="8"/>
    <n v="0"/>
    <n v="0"/>
    <m/>
    <m/>
    <m/>
    <m/>
    <m/>
    <m/>
    <n v="0"/>
    <n v="0"/>
  </r>
  <r>
    <x v="38"/>
    <x v="5"/>
    <x v="8"/>
    <n v="0"/>
    <n v="0"/>
    <m/>
    <m/>
    <m/>
    <m/>
    <m/>
    <m/>
    <n v="0"/>
    <n v="0"/>
  </r>
  <r>
    <x v="39"/>
    <x v="5"/>
    <x v="8"/>
    <n v="0"/>
    <n v="0"/>
    <m/>
    <m/>
    <m/>
    <m/>
    <m/>
    <m/>
    <n v="0"/>
    <n v="0"/>
  </r>
  <r>
    <x v="40"/>
    <x v="5"/>
    <x v="8"/>
    <n v="0"/>
    <n v="0"/>
    <m/>
    <m/>
    <m/>
    <m/>
    <m/>
    <m/>
    <n v="0"/>
    <n v="0"/>
  </r>
  <r>
    <x v="41"/>
    <x v="5"/>
    <x v="8"/>
    <n v="0"/>
    <n v="0"/>
    <m/>
    <m/>
    <m/>
    <m/>
    <m/>
    <m/>
    <n v="0"/>
    <n v="0"/>
  </r>
  <r>
    <x v="42"/>
    <x v="5"/>
    <x v="8"/>
    <n v="0"/>
    <n v="0"/>
    <m/>
    <m/>
    <m/>
    <m/>
    <m/>
    <m/>
    <n v="0"/>
    <n v="0"/>
  </r>
  <r>
    <x v="43"/>
    <x v="5"/>
    <x v="8"/>
    <n v="0"/>
    <n v="0"/>
    <m/>
    <m/>
    <m/>
    <m/>
    <m/>
    <m/>
    <n v="0"/>
    <n v="0"/>
  </r>
  <r>
    <x v="44"/>
    <x v="5"/>
    <x v="8"/>
    <n v="0"/>
    <n v="0"/>
    <m/>
    <m/>
    <m/>
    <m/>
    <m/>
    <m/>
    <n v="0"/>
    <n v="0"/>
  </r>
  <r>
    <x v="45"/>
    <x v="5"/>
    <x v="8"/>
    <n v="0"/>
    <n v="0"/>
    <m/>
    <m/>
    <m/>
    <m/>
    <m/>
    <m/>
    <n v="0"/>
    <n v="0"/>
  </r>
  <r>
    <x v="46"/>
    <x v="5"/>
    <x v="8"/>
    <n v="0"/>
    <n v="0"/>
    <m/>
    <m/>
    <m/>
    <m/>
    <m/>
    <m/>
    <n v="0"/>
    <n v="0"/>
  </r>
  <r>
    <x v="47"/>
    <x v="5"/>
    <x v="8"/>
    <n v="0"/>
    <n v="0"/>
    <m/>
    <m/>
    <m/>
    <m/>
    <m/>
    <m/>
    <n v="0"/>
    <n v="0"/>
  </r>
  <r>
    <x v="48"/>
    <x v="5"/>
    <x v="8"/>
    <n v="0"/>
    <n v="0"/>
    <m/>
    <m/>
    <m/>
    <m/>
    <m/>
    <m/>
    <n v="0"/>
    <n v="0"/>
  </r>
  <r>
    <x v="49"/>
    <x v="5"/>
    <x v="8"/>
    <n v="0"/>
    <n v="0"/>
    <m/>
    <m/>
    <m/>
    <m/>
    <m/>
    <m/>
    <n v="0"/>
    <n v="0"/>
  </r>
  <r>
    <x v="50"/>
    <x v="5"/>
    <x v="8"/>
    <n v="0"/>
    <n v="0"/>
    <m/>
    <m/>
    <m/>
    <m/>
    <m/>
    <m/>
    <n v="0"/>
    <n v="0"/>
  </r>
  <r>
    <x v="51"/>
    <x v="5"/>
    <x v="8"/>
    <n v="0"/>
    <n v="0"/>
    <m/>
    <m/>
    <m/>
    <m/>
    <m/>
    <m/>
    <n v="0"/>
    <n v="0"/>
  </r>
  <r>
    <x v="52"/>
    <x v="5"/>
    <x v="8"/>
    <n v="0"/>
    <n v="0"/>
    <m/>
    <m/>
    <m/>
    <m/>
    <m/>
    <m/>
    <n v="0"/>
    <n v="0"/>
  </r>
  <r>
    <x v="53"/>
    <x v="5"/>
    <x v="8"/>
    <n v="0"/>
    <n v="0"/>
    <m/>
    <m/>
    <m/>
    <m/>
    <m/>
    <m/>
    <n v="0"/>
    <n v="0"/>
  </r>
  <r>
    <x v="54"/>
    <x v="5"/>
    <x v="8"/>
    <n v="0"/>
    <n v="0"/>
    <m/>
    <m/>
    <m/>
    <m/>
    <m/>
    <m/>
    <n v="0"/>
    <n v="0"/>
  </r>
  <r>
    <x v="55"/>
    <x v="5"/>
    <x v="8"/>
    <n v="0"/>
    <n v="0"/>
    <m/>
    <m/>
    <m/>
    <m/>
    <m/>
    <m/>
    <n v="0"/>
    <n v="0"/>
  </r>
  <r>
    <x v="56"/>
    <x v="5"/>
    <x v="8"/>
    <n v="0"/>
    <n v="0"/>
    <m/>
    <m/>
    <m/>
    <m/>
    <m/>
    <m/>
    <n v="0"/>
    <n v="0"/>
  </r>
  <r>
    <x v="57"/>
    <x v="5"/>
    <x v="8"/>
    <n v="0"/>
    <n v="0"/>
    <m/>
    <m/>
    <m/>
    <m/>
    <m/>
    <m/>
    <n v="0"/>
    <n v="0"/>
  </r>
  <r>
    <x v="58"/>
    <x v="5"/>
    <x v="8"/>
    <n v="0"/>
    <n v="0"/>
    <m/>
    <m/>
    <m/>
    <m/>
    <m/>
    <m/>
    <n v="0"/>
    <n v="0"/>
  </r>
  <r>
    <x v="59"/>
    <x v="5"/>
    <x v="8"/>
    <n v="0"/>
    <n v="0"/>
    <m/>
    <m/>
    <m/>
    <m/>
    <m/>
    <m/>
    <n v="0"/>
    <n v="0"/>
  </r>
  <r>
    <x v="60"/>
    <x v="5"/>
    <x v="8"/>
    <n v="0"/>
    <n v="0"/>
    <m/>
    <m/>
    <m/>
    <m/>
    <m/>
    <m/>
    <n v="0"/>
    <n v="0"/>
  </r>
  <r>
    <x v="61"/>
    <x v="5"/>
    <x v="8"/>
    <n v="0"/>
    <n v="0"/>
    <m/>
    <m/>
    <m/>
    <m/>
    <m/>
    <m/>
    <n v="0"/>
    <n v="0"/>
  </r>
  <r>
    <x v="62"/>
    <x v="5"/>
    <x v="8"/>
    <n v="0"/>
    <n v="0"/>
    <m/>
    <m/>
    <m/>
    <m/>
    <m/>
    <m/>
    <n v="0"/>
    <n v="0"/>
  </r>
  <r>
    <x v="63"/>
    <x v="5"/>
    <x v="8"/>
    <n v="0"/>
    <n v="0"/>
    <m/>
    <m/>
    <m/>
    <m/>
    <m/>
    <m/>
    <n v="0"/>
    <n v="0"/>
  </r>
  <r>
    <x v="64"/>
    <x v="5"/>
    <x v="8"/>
    <n v="0"/>
    <n v="0"/>
    <m/>
    <m/>
    <m/>
    <m/>
    <m/>
    <m/>
    <n v="0"/>
    <n v="0"/>
  </r>
  <r>
    <x v="65"/>
    <x v="5"/>
    <x v="8"/>
    <n v="0"/>
    <n v="0"/>
    <m/>
    <m/>
    <m/>
    <m/>
    <m/>
    <m/>
    <n v="0"/>
    <n v="0"/>
  </r>
  <r>
    <x v="66"/>
    <x v="5"/>
    <x v="8"/>
    <n v="0"/>
    <n v="0"/>
    <m/>
    <m/>
    <m/>
    <m/>
    <m/>
    <m/>
    <n v="0"/>
    <n v="0"/>
  </r>
  <r>
    <x v="67"/>
    <x v="5"/>
    <x v="8"/>
    <n v="0"/>
    <n v="0"/>
    <m/>
    <m/>
    <m/>
    <m/>
    <m/>
    <m/>
    <n v="0"/>
    <n v="0"/>
  </r>
  <r>
    <x v="68"/>
    <x v="5"/>
    <x v="8"/>
    <n v="0"/>
    <n v="0"/>
    <m/>
    <m/>
    <m/>
    <m/>
    <m/>
    <m/>
    <n v="0"/>
    <n v="0"/>
  </r>
  <r>
    <x v="69"/>
    <x v="5"/>
    <x v="8"/>
    <n v="0"/>
    <n v="0"/>
    <m/>
    <m/>
    <m/>
    <m/>
    <m/>
    <m/>
    <n v="0"/>
    <n v="0"/>
  </r>
  <r>
    <x v="70"/>
    <x v="5"/>
    <x v="8"/>
    <n v="0"/>
    <n v="0"/>
    <m/>
    <m/>
    <m/>
    <m/>
    <m/>
    <m/>
    <n v="0"/>
    <n v="0"/>
  </r>
  <r>
    <x v="71"/>
    <x v="5"/>
    <x v="8"/>
    <n v="0"/>
    <n v="0"/>
    <m/>
    <m/>
    <m/>
    <m/>
    <m/>
    <m/>
    <n v="0"/>
    <n v="0"/>
  </r>
  <r>
    <x v="72"/>
    <x v="5"/>
    <x v="8"/>
    <n v="0"/>
    <n v="0"/>
    <m/>
    <m/>
    <m/>
    <m/>
    <m/>
    <m/>
    <n v="0"/>
    <n v="0"/>
  </r>
  <r>
    <x v="73"/>
    <x v="5"/>
    <x v="8"/>
    <n v="0"/>
    <n v="0"/>
    <m/>
    <m/>
    <m/>
    <m/>
    <m/>
    <m/>
    <n v="0"/>
    <n v="0"/>
  </r>
  <r>
    <x v="74"/>
    <x v="5"/>
    <x v="8"/>
    <n v="0"/>
    <n v="0"/>
    <m/>
    <m/>
    <m/>
    <m/>
    <m/>
    <m/>
    <n v="0"/>
    <n v="0"/>
  </r>
  <r>
    <x v="75"/>
    <x v="5"/>
    <x v="8"/>
    <n v="0"/>
    <n v="0"/>
    <m/>
    <m/>
    <m/>
    <m/>
    <m/>
    <m/>
    <n v="0"/>
    <n v="0"/>
  </r>
  <r>
    <x v="76"/>
    <x v="5"/>
    <x v="8"/>
    <n v="0"/>
    <n v="0"/>
    <m/>
    <m/>
    <m/>
    <m/>
    <m/>
    <m/>
    <n v="0"/>
    <n v="0"/>
  </r>
  <r>
    <x v="77"/>
    <x v="5"/>
    <x v="8"/>
    <n v="0"/>
    <n v="0"/>
    <m/>
    <m/>
    <m/>
    <m/>
    <m/>
    <m/>
    <n v="0"/>
    <n v="0"/>
  </r>
  <r>
    <x v="78"/>
    <x v="5"/>
    <x v="8"/>
    <n v="0"/>
    <n v="0"/>
    <m/>
    <m/>
    <m/>
    <m/>
    <m/>
    <m/>
    <n v="0"/>
    <n v="0"/>
  </r>
  <r>
    <x v="79"/>
    <x v="5"/>
    <x v="8"/>
    <n v="0"/>
    <n v="0"/>
    <m/>
    <m/>
    <m/>
    <m/>
    <m/>
    <m/>
    <n v="0"/>
    <n v="0"/>
  </r>
  <r>
    <x v="80"/>
    <x v="5"/>
    <x v="8"/>
    <n v="0"/>
    <n v="0"/>
    <m/>
    <m/>
    <m/>
    <m/>
    <m/>
    <m/>
    <n v="0"/>
    <n v="0"/>
  </r>
  <r>
    <x v="81"/>
    <x v="5"/>
    <x v="8"/>
    <n v="0"/>
    <n v="0"/>
    <m/>
    <m/>
    <m/>
    <m/>
    <m/>
    <m/>
    <n v="0"/>
    <n v="0"/>
  </r>
  <r>
    <x v="82"/>
    <x v="5"/>
    <x v="8"/>
    <n v="0"/>
    <n v="0"/>
    <m/>
    <m/>
    <m/>
    <m/>
    <m/>
    <m/>
    <n v="0"/>
    <n v="0"/>
  </r>
  <r>
    <x v="83"/>
    <x v="5"/>
    <x v="8"/>
    <n v="0"/>
    <n v="0"/>
    <m/>
    <m/>
    <m/>
    <m/>
    <m/>
    <m/>
    <n v="0"/>
    <n v="0"/>
  </r>
  <r>
    <x v="84"/>
    <x v="5"/>
    <x v="8"/>
    <n v="0"/>
    <n v="0"/>
    <m/>
    <m/>
    <m/>
    <m/>
    <m/>
    <m/>
    <n v="0"/>
    <n v="0"/>
  </r>
  <r>
    <x v="85"/>
    <x v="5"/>
    <x v="8"/>
    <n v="0"/>
    <n v="0"/>
    <m/>
    <m/>
    <m/>
    <m/>
    <m/>
    <m/>
    <n v="0"/>
    <n v="0"/>
  </r>
  <r>
    <x v="86"/>
    <x v="5"/>
    <x v="8"/>
    <n v="0"/>
    <n v="0"/>
    <m/>
    <m/>
    <m/>
    <m/>
    <m/>
    <m/>
    <n v="0"/>
    <n v="0"/>
  </r>
  <r>
    <x v="87"/>
    <x v="5"/>
    <x v="8"/>
    <n v="0"/>
    <n v="0"/>
    <m/>
    <m/>
    <m/>
    <m/>
    <m/>
    <m/>
    <n v="0"/>
    <n v="0"/>
  </r>
  <r>
    <x v="88"/>
    <x v="5"/>
    <x v="8"/>
    <n v="0"/>
    <n v="0"/>
    <m/>
    <m/>
    <m/>
    <m/>
    <m/>
    <m/>
    <n v="0"/>
    <n v="0"/>
  </r>
  <r>
    <x v="89"/>
    <x v="5"/>
    <x v="8"/>
    <n v="0"/>
    <n v="0"/>
    <m/>
    <m/>
    <m/>
    <m/>
    <m/>
    <m/>
    <n v="0"/>
    <n v="0"/>
  </r>
  <r>
    <x v="90"/>
    <x v="5"/>
    <x v="8"/>
    <n v="0"/>
    <n v="0"/>
    <m/>
    <m/>
    <m/>
    <m/>
    <m/>
    <m/>
    <n v="0"/>
    <n v="0"/>
  </r>
  <r>
    <x v="91"/>
    <x v="5"/>
    <x v="8"/>
    <n v="0"/>
    <n v="0"/>
    <m/>
    <m/>
    <m/>
    <m/>
    <m/>
    <m/>
    <n v="0"/>
    <n v="0"/>
  </r>
  <r>
    <x v="92"/>
    <x v="5"/>
    <x v="8"/>
    <n v="0"/>
    <n v="0"/>
    <m/>
    <m/>
    <m/>
    <m/>
    <m/>
    <m/>
    <n v="0"/>
    <n v="0"/>
  </r>
  <r>
    <x v="93"/>
    <x v="5"/>
    <x v="8"/>
    <n v="0"/>
    <n v="0"/>
    <m/>
    <m/>
    <m/>
    <m/>
    <m/>
    <m/>
    <n v="0"/>
    <n v="0"/>
  </r>
  <r>
    <x v="94"/>
    <x v="5"/>
    <x v="8"/>
    <n v="0"/>
    <n v="0"/>
    <m/>
    <m/>
    <m/>
    <m/>
    <m/>
    <m/>
    <n v="0"/>
    <n v="0"/>
  </r>
  <r>
    <x v="95"/>
    <x v="5"/>
    <x v="8"/>
    <n v="0"/>
    <n v="0"/>
    <m/>
    <m/>
    <m/>
    <m/>
    <m/>
    <m/>
    <n v="0"/>
    <n v="0"/>
  </r>
  <r>
    <x v="96"/>
    <x v="5"/>
    <x v="8"/>
    <n v="0"/>
    <n v="0"/>
    <m/>
    <m/>
    <m/>
    <m/>
    <m/>
    <m/>
    <n v="0"/>
    <n v="0"/>
  </r>
  <r>
    <x v="97"/>
    <x v="5"/>
    <x v="8"/>
    <n v="0"/>
    <n v="0"/>
    <m/>
    <m/>
    <m/>
    <m/>
    <m/>
    <m/>
    <n v="0"/>
    <n v="0"/>
  </r>
  <r>
    <x v="98"/>
    <x v="5"/>
    <x v="8"/>
    <n v="0"/>
    <n v="0"/>
    <m/>
    <m/>
    <m/>
    <m/>
    <m/>
    <m/>
    <n v="0"/>
    <n v="0"/>
  </r>
  <r>
    <x v="99"/>
    <x v="5"/>
    <x v="8"/>
    <n v="0"/>
    <n v="0"/>
    <m/>
    <m/>
    <m/>
    <m/>
    <m/>
    <m/>
    <n v="0"/>
    <n v="0"/>
  </r>
  <r>
    <x v="100"/>
    <x v="5"/>
    <x v="8"/>
    <n v="0"/>
    <n v="0"/>
    <m/>
    <m/>
    <m/>
    <m/>
    <m/>
    <m/>
    <n v="0"/>
    <n v="0"/>
  </r>
  <r>
    <x v="101"/>
    <x v="5"/>
    <x v="8"/>
    <n v="0"/>
    <n v="0"/>
    <m/>
    <m/>
    <m/>
    <m/>
    <m/>
    <m/>
    <n v="0"/>
    <n v="0"/>
  </r>
  <r>
    <x v="102"/>
    <x v="5"/>
    <x v="8"/>
    <n v="0"/>
    <n v="0"/>
    <m/>
    <m/>
    <m/>
    <m/>
    <m/>
    <m/>
    <n v="0"/>
    <n v="0"/>
  </r>
  <r>
    <x v="103"/>
    <x v="5"/>
    <x v="8"/>
    <n v="0"/>
    <n v="0"/>
    <m/>
    <m/>
    <m/>
    <m/>
    <m/>
    <m/>
    <n v="0"/>
    <n v="0"/>
  </r>
  <r>
    <x v="104"/>
    <x v="5"/>
    <x v="8"/>
    <n v="0"/>
    <n v="0"/>
    <m/>
    <m/>
    <m/>
    <m/>
    <m/>
    <m/>
    <n v="0"/>
    <n v="0"/>
  </r>
  <r>
    <x v="105"/>
    <x v="5"/>
    <x v="8"/>
    <n v="0"/>
    <n v="0"/>
    <m/>
    <m/>
    <m/>
    <m/>
    <m/>
    <m/>
    <n v="0"/>
    <n v="0"/>
  </r>
  <r>
    <x v="106"/>
    <x v="5"/>
    <x v="8"/>
    <n v="0"/>
    <n v="0"/>
    <m/>
    <m/>
    <m/>
    <m/>
    <m/>
    <m/>
    <n v="0"/>
    <n v="0"/>
  </r>
  <r>
    <x v="107"/>
    <x v="5"/>
    <x v="8"/>
    <n v="0"/>
    <n v="0"/>
    <m/>
    <m/>
    <m/>
    <m/>
    <m/>
    <m/>
    <n v="0"/>
    <n v="0"/>
  </r>
  <r>
    <x v="108"/>
    <x v="5"/>
    <x v="8"/>
    <n v="0"/>
    <n v="0"/>
    <m/>
    <m/>
    <m/>
    <m/>
    <m/>
    <m/>
    <n v="0"/>
    <n v="0"/>
  </r>
  <r>
    <x v="109"/>
    <x v="5"/>
    <x v="8"/>
    <n v="0"/>
    <n v="0"/>
    <m/>
    <m/>
    <m/>
    <m/>
    <m/>
    <m/>
    <n v="0"/>
    <n v="0"/>
  </r>
  <r>
    <x v="110"/>
    <x v="5"/>
    <x v="8"/>
    <n v="0"/>
    <n v="0"/>
    <m/>
    <m/>
    <m/>
    <m/>
    <m/>
    <m/>
    <n v="0"/>
    <n v="0"/>
  </r>
  <r>
    <x v="111"/>
    <x v="5"/>
    <x v="8"/>
    <n v="0"/>
    <n v="0"/>
    <m/>
    <m/>
    <m/>
    <m/>
    <m/>
    <m/>
    <n v="0"/>
    <n v="0"/>
  </r>
  <r>
    <x v="112"/>
    <x v="5"/>
    <x v="8"/>
    <n v="0"/>
    <n v="0"/>
    <m/>
    <m/>
    <m/>
    <m/>
    <m/>
    <m/>
    <n v="0"/>
    <n v="0"/>
  </r>
  <r>
    <x v="113"/>
    <x v="5"/>
    <x v="8"/>
    <n v="0"/>
    <n v="0"/>
    <m/>
    <m/>
    <m/>
    <m/>
    <m/>
    <m/>
    <n v="0"/>
    <n v="0"/>
  </r>
  <r>
    <x v="114"/>
    <x v="5"/>
    <x v="8"/>
    <n v="0"/>
    <n v="0"/>
    <m/>
    <m/>
    <m/>
    <m/>
    <m/>
    <m/>
    <n v="0"/>
    <n v="0"/>
  </r>
  <r>
    <x v="115"/>
    <x v="5"/>
    <x v="8"/>
    <n v="0"/>
    <n v="0"/>
    <m/>
    <m/>
    <m/>
    <m/>
    <m/>
    <m/>
    <n v="0"/>
    <n v="0"/>
  </r>
  <r>
    <x v="116"/>
    <x v="5"/>
    <x v="8"/>
    <n v="0"/>
    <n v="0"/>
    <m/>
    <m/>
    <m/>
    <m/>
    <m/>
    <m/>
    <n v="0"/>
    <n v="0"/>
  </r>
  <r>
    <x v="117"/>
    <x v="5"/>
    <x v="8"/>
    <n v="0"/>
    <n v="0"/>
    <m/>
    <m/>
    <m/>
    <m/>
    <m/>
    <m/>
    <n v="0"/>
    <n v="0"/>
  </r>
  <r>
    <x v="118"/>
    <x v="5"/>
    <x v="8"/>
    <n v="0"/>
    <n v="0"/>
    <m/>
    <m/>
    <m/>
    <m/>
    <m/>
    <m/>
    <n v="0"/>
    <n v="0"/>
  </r>
  <r>
    <x v="119"/>
    <x v="5"/>
    <x v="8"/>
    <n v="0"/>
    <n v="0"/>
    <m/>
    <m/>
    <m/>
    <m/>
    <m/>
    <m/>
    <n v="0"/>
    <n v="0"/>
  </r>
  <r>
    <x v="120"/>
    <x v="5"/>
    <x v="8"/>
    <n v="0"/>
    <n v="0"/>
    <m/>
    <m/>
    <m/>
    <m/>
    <m/>
    <m/>
    <n v="0"/>
    <n v="0"/>
  </r>
  <r>
    <x v="121"/>
    <x v="5"/>
    <x v="8"/>
    <n v="0"/>
    <n v="0"/>
    <m/>
    <m/>
    <m/>
    <m/>
    <m/>
    <m/>
    <n v="0"/>
    <n v="0"/>
  </r>
  <r>
    <x v="122"/>
    <x v="5"/>
    <x v="8"/>
    <n v="0"/>
    <n v="0"/>
    <m/>
    <m/>
    <m/>
    <m/>
    <m/>
    <m/>
    <n v="0"/>
    <n v="0"/>
  </r>
  <r>
    <x v="123"/>
    <x v="5"/>
    <x v="8"/>
    <n v="0"/>
    <n v="0"/>
    <m/>
    <m/>
    <m/>
    <m/>
    <m/>
    <m/>
    <n v="0"/>
    <n v="0"/>
  </r>
  <r>
    <x v="124"/>
    <x v="5"/>
    <x v="8"/>
    <n v="0"/>
    <n v="0"/>
    <m/>
    <m/>
    <m/>
    <m/>
    <m/>
    <m/>
    <n v="0"/>
    <n v="0"/>
  </r>
  <r>
    <x v="125"/>
    <x v="5"/>
    <x v="8"/>
    <n v="0"/>
    <n v="0"/>
    <m/>
    <m/>
    <m/>
    <m/>
    <m/>
    <m/>
    <n v="0"/>
    <n v="0"/>
  </r>
  <r>
    <x v="126"/>
    <x v="5"/>
    <x v="8"/>
    <n v="0"/>
    <n v="0"/>
    <m/>
    <m/>
    <m/>
    <m/>
    <m/>
    <m/>
    <n v="0"/>
    <n v="0"/>
  </r>
  <r>
    <x v="127"/>
    <x v="5"/>
    <x v="8"/>
    <n v="0"/>
    <n v="0"/>
    <m/>
    <m/>
    <m/>
    <m/>
    <m/>
    <m/>
    <n v="0"/>
    <n v="0"/>
  </r>
  <r>
    <x v="128"/>
    <x v="5"/>
    <x v="8"/>
    <n v="0"/>
    <n v="0"/>
    <m/>
    <m/>
    <m/>
    <m/>
    <m/>
    <m/>
    <n v="0"/>
    <n v="0"/>
  </r>
  <r>
    <x v="129"/>
    <x v="5"/>
    <x v="8"/>
    <n v="0"/>
    <n v="0"/>
    <m/>
    <m/>
    <m/>
    <m/>
    <m/>
    <m/>
    <n v="0"/>
    <n v="0"/>
  </r>
  <r>
    <x v="130"/>
    <x v="5"/>
    <x v="8"/>
    <n v="0"/>
    <n v="0"/>
    <m/>
    <m/>
    <m/>
    <m/>
    <m/>
    <m/>
    <n v="0"/>
    <n v="0"/>
  </r>
  <r>
    <x v="131"/>
    <x v="5"/>
    <x v="8"/>
    <n v="0"/>
    <n v="0"/>
    <m/>
    <m/>
    <m/>
    <m/>
    <m/>
    <m/>
    <n v="0"/>
    <n v="0"/>
  </r>
  <r>
    <x v="132"/>
    <x v="5"/>
    <x v="8"/>
    <n v="0"/>
    <n v="0"/>
    <m/>
    <m/>
    <m/>
    <m/>
    <m/>
    <m/>
    <n v="0"/>
    <n v="0"/>
  </r>
  <r>
    <x v="133"/>
    <x v="5"/>
    <x v="8"/>
    <n v="0"/>
    <n v="0"/>
    <m/>
    <m/>
    <m/>
    <m/>
    <m/>
    <m/>
    <n v="0"/>
    <n v="0"/>
  </r>
  <r>
    <x v="134"/>
    <x v="5"/>
    <x v="8"/>
    <n v="0"/>
    <n v="0"/>
    <m/>
    <m/>
    <m/>
    <m/>
    <m/>
    <m/>
    <n v="0"/>
    <n v="0"/>
  </r>
  <r>
    <x v="135"/>
    <x v="5"/>
    <x v="8"/>
    <n v="0"/>
    <n v="0"/>
    <m/>
    <m/>
    <m/>
    <m/>
    <m/>
    <m/>
    <n v="0"/>
    <n v="0"/>
  </r>
  <r>
    <x v="136"/>
    <x v="5"/>
    <x v="8"/>
    <n v="0"/>
    <n v="0"/>
    <m/>
    <m/>
    <m/>
    <m/>
    <m/>
    <m/>
    <n v="0"/>
    <n v="0"/>
  </r>
  <r>
    <x v="137"/>
    <x v="5"/>
    <x v="8"/>
    <n v="0"/>
    <n v="0"/>
    <m/>
    <m/>
    <m/>
    <m/>
    <m/>
    <m/>
    <n v="0"/>
    <n v="0"/>
  </r>
  <r>
    <x v="138"/>
    <x v="5"/>
    <x v="8"/>
    <n v="0"/>
    <n v="0"/>
    <m/>
    <m/>
    <m/>
    <m/>
    <m/>
    <m/>
    <n v="0"/>
    <n v="0"/>
  </r>
  <r>
    <x v="139"/>
    <x v="5"/>
    <x v="8"/>
    <n v="0"/>
    <n v="0"/>
    <m/>
    <m/>
    <m/>
    <m/>
    <m/>
    <m/>
    <n v="0"/>
    <n v="0"/>
  </r>
  <r>
    <x v="140"/>
    <x v="5"/>
    <x v="8"/>
    <n v="0"/>
    <n v="0"/>
    <m/>
    <m/>
    <m/>
    <m/>
    <m/>
    <m/>
    <n v="0"/>
    <n v="0"/>
  </r>
  <r>
    <x v="141"/>
    <x v="5"/>
    <x v="8"/>
    <n v="0"/>
    <n v="0"/>
    <m/>
    <m/>
    <m/>
    <m/>
    <m/>
    <m/>
    <n v="0"/>
    <n v="0"/>
  </r>
  <r>
    <x v="142"/>
    <x v="5"/>
    <x v="8"/>
    <n v="0"/>
    <n v="0"/>
    <m/>
    <m/>
    <m/>
    <m/>
    <m/>
    <m/>
    <n v="0"/>
    <n v="0"/>
  </r>
  <r>
    <x v="143"/>
    <x v="5"/>
    <x v="8"/>
    <n v="0"/>
    <n v="0"/>
    <m/>
    <m/>
    <m/>
    <m/>
    <m/>
    <m/>
    <n v="0"/>
    <n v="0"/>
  </r>
  <r>
    <x v="144"/>
    <x v="5"/>
    <x v="8"/>
    <n v="0"/>
    <n v="0"/>
    <m/>
    <m/>
    <m/>
    <m/>
    <m/>
    <m/>
    <n v="0"/>
    <n v="0"/>
  </r>
  <r>
    <x v="145"/>
    <x v="5"/>
    <x v="8"/>
    <n v="0"/>
    <n v="0"/>
    <m/>
    <m/>
    <m/>
    <m/>
    <m/>
    <m/>
    <n v="0"/>
    <n v="0"/>
  </r>
  <r>
    <x v="146"/>
    <x v="5"/>
    <x v="8"/>
    <n v="0"/>
    <n v="0"/>
    <m/>
    <m/>
    <m/>
    <m/>
    <m/>
    <m/>
    <n v="0"/>
    <n v="0"/>
  </r>
  <r>
    <x v="147"/>
    <x v="5"/>
    <x v="8"/>
    <n v="0"/>
    <n v="0"/>
    <m/>
    <m/>
    <m/>
    <m/>
    <m/>
    <m/>
    <n v="0"/>
    <n v="0"/>
  </r>
  <r>
    <x v="148"/>
    <x v="5"/>
    <x v="8"/>
    <n v="0"/>
    <n v="0"/>
    <m/>
    <m/>
    <m/>
    <m/>
    <m/>
    <m/>
    <n v="0"/>
    <n v="0"/>
  </r>
  <r>
    <x v="149"/>
    <x v="5"/>
    <x v="8"/>
    <n v="0"/>
    <n v="0"/>
    <m/>
    <m/>
    <m/>
    <m/>
    <m/>
    <m/>
    <n v="0"/>
    <n v="0"/>
  </r>
  <r>
    <x v="150"/>
    <x v="5"/>
    <x v="8"/>
    <n v="0"/>
    <n v="0"/>
    <m/>
    <m/>
    <m/>
    <m/>
    <m/>
    <m/>
    <n v="0"/>
    <n v="0"/>
  </r>
  <r>
    <x v="151"/>
    <x v="5"/>
    <x v="8"/>
    <n v="0"/>
    <n v="0"/>
    <m/>
    <m/>
    <m/>
    <m/>
    <m/>
    <m/>
    <n v="0"/>
    <n v="0"/>
  </r>
  <r>
    <x v="152"/>
    <x v="5"/>
    <x v="8"/>
    <n v="0"/>
    <n v="0"/>
    <m/>
    <m/>
    <m/>
    <m/>
    <m/>
    <m/>
    <n v="0"/>
    <n v="0"/>
  </r>
  <r>
    <x v="153"/>
    <x v="5"/>
    <x v="8"/>
    <n v="0"/>
    <n v="0"/>
    <m/>
    <m/>
    <m/>
    <m/>
    <m/>
    <m/>
    <n v="0"/>
    <n v="0"/>
  </r>
  <r>
    <x v="154"/>
    <x v="5"/>
    <x v="8"/>
    <n v="0"/>
    <n v="0"/>
    <m/>
    <m/>
    <m/>
    <m/>
    <m/>
    <m/>
    <n v="0"/>
    <n v="0"/>
  </r>
  <r>
    <x v="155"/>
    <x v="5"/>
    <x v="8"/>
    <n v="0"/>
    <n v="0"/>
    <m/>
    <m/>
    <m/>
    <m/>
    <m/>
    <m/>
    <n v="0"/>
    <n v="0"/>
  </r>
  <r>
    <x v="156"/>
    <x v="5"/>
    <x v="8"/>
    <n v="0"/>
    <n v="0"/>
    <m/>
    <m/>
    <m/>
    <m/>
    <m/>
    <m/>
    <n v="0"/>
    <n v="0"/>
  </r>
  <r>
    <x v="157"/>
    <x v="5"/>
    <x v="8"/>
    <n v="0"/>
    <n v="0"/>
    <m/>
    <m/>
    <m/>
    <m/>
    <m/>
    <m/>
    <n v="0"/>
    <n v="0"/>
  </r>
  <r>
    <x v="158"/>
    <x v="5"/>
    <x v="8"/>
    <n v="0"/>
    <n v="0"/>
    <m/>
    <m/>
    <m/>
    <m/>
    <m/>
    <m/>
    <n v="0"/>
    <n v="0"/>
  </r>
  <r>
    <x v="159"/>
    <x v="5"/>
    <x v="8"/>
    <n v="0"/>
    <n v="0"/>
    <m/>
    <m/>
    <m/>
    <m/>
    <m/>
    <m/>
    <n v="0"/>
    <n v="0"/>
  </r>
  <r>
    <x v="160"/>
    <x v="5"/>
    <x v="8"/>
    <n v="0"/>
    <n v="0"/>
    <m/>
    <m/>
    <m/>
    <m/>
    <m/>
    <m/>
    <n v="0"/>
    <n v="0"/>
  </r>
  <r>
    <x v="161"/>
    <x v="5"/>
    <x v="8"/>
    <n v="0"/>
    <n v="0"/>
    <m/>
    <m/>
    <m/>
    <m/>
    <m/>
    <m/>
    <n v="0"/>
    <n v="0"/>
  </r>
  <r>
    <x v="162"/>
    <x v="5"/>
    <x v="8"/>
    <n v="0"/>
    <n v="0"/>
    <m/>
    <m/>
    <m/>
    <m/>
    <m/>
    <m/>
    <n v="0"/>
    <n v="0"/>
  </r>
  <r>
    <x v="163"/>
    <x v="5"/>
    <x v="8"/>
    <n v="0"/>
    <n v="0"/>
    <m/>
    <m/>
    <m/>
    <m/>
    <m/>
    <m/>
    <n v="0"/>
    <n v="0"/>
  </r>
  <r>
    <x v="164"/>
    <x v="5"/>
    <x v="8"/>
    <n v="0"/>
    <n v="0"/>
    <m/>
    <m/>
    <m/>
    <m/>
    <m/>
    <m/>
    <n v="0"/>
    <n v="0"/>
  </r>
  <r>
    <x v="165"/>
    <x v="5"/>
    <x v="8"/>
    <n v="0"/>
    <n v="0"/>
    <m/>
    <m/>
    <m/>
    <m/>
    <m/>
    <m/>
    <n v="0"/>
    <n v="0"/>
  </r>
  <r>
    <x v="166"/>
    <x v="5"/>
    <x v="8"/>
    <n v="0"/>
    <n v="0"/>
    <m/>
    <m/>
    <m/>
    <m/>
    <m/>
    <m/>
    <n v="0"/>
    <n v="0"/>
  </r>
  <r>
    <x v="167"/>
    <x v="5"/>
    <x v="8"/>
    <n v="0"/>
    <n v="0"/>
    <m/>
    <m/>
    <m/>
    <m/>
    <m/>
    <m/>
    <n v="0"/>
    <n v="0"/>
  </r>
  <r>
    <x v="168"/>
    <x v="5"/>
    <x v="8"/>
    <n v="0"/>
    <n v="0"/>
    <m/>
    <m/>
    <m/>
    <m/>
    <m/>
    <m/>
    <n v="0"/>
    <n v="0"/>
  </r>
  <r>
    <x v="169"/>
    <x v="5"/>
    <x v="8"/>
    <n v="0"/>
    <n v="0"/>
    <m/>
    <m/>
    <m/>
    <m/>
    <m/>
    <m/>
    <n v="0"/>
    <n v="0"/>
  </r>
  <r>
    <x v="170"/>
    <x v="5"/>
    <x v="8"/>
    <n v="0"/>
    <n v="0"/>
    <m/>
    <m/>
    <m/>
    <m/>
    <m/>
    <m/>
    <n v="0"/>
    <n v="0"/>
  </r>
  <r>
    <x v="171"/>
    <x v="5"/>
    <x v="8"/>
    <n v="0"/>
    <n v="0"/>
    <m/>
    <m/>
    <m/>
    <m/>
    <m/>
    <m/>
    <n v="0"/>
    <n v="0"/>
  </r>
  <r>
    <x v="172"/>
    <x v="5"/>
    <x v="8"/>
    <n v="0"/>
    <n v="0"/>
    <m/>
    <m/>
    <m/>
    <m/>
    <m/>
    <m/>
    <n v="0"/>
    <n v="0"/>
  </r>
  <r>
    <x v="173"/>
    <x v="5"/>
    <x v="8"/>
    <n v="0"/>
    <n v="0"/>
    <m/>
    <m/>
    <m/>
    <m/>
    <m/>
    <m/>
    <n v="0"/>
    <n v="0"/>
  </r>
  <r>
    <x v="0"/>
    <x v="5"/>
    <x v="9"/>
    <n v="0"/>
    <n v="0"/>
    <m/>
    <m/>
    <m/>
    <m/>
    <m/>
    <m/>
    <n v="0"/>
    <n v="0"/>
  </r>
  <r>
    <x v="1"/>
    <x v="5"/>
    <x v="9"/>
    <n v="0"/>
    <n v="0"/>
    <m/>
    <m/>
    <m/>
    <m/>
    <m/>
    <m/>
    <n v="0"/>
    <n v="0"/>
  </r>
  <r>
    <x v="2"/>
    <x v="5"/>
    <x v="9"/>
    <n v="0"/>
    <n v="0"/>
    <m/>
    <m/>
    <m/>
    <m/>
    <m/>
    <m/>
    <n v="0"/>
    <n v="0"/>
  </r>
  <r>
    <x v="3"/>
    <x v="5"/>
    <x v="9"/>
    <n v="0"/>
    <n v="0"/>
    <m/>
    <m/>
    <m/>
    <m/>
    <m/>
    <m/>
    <n v="0"/>
    <n v="0"/>
  </r>
  <r>
    <x v="4"/>
    <x v="5"/>
    <x v="9"/>
    <n v="0"/>
    <n v="0"/>
    <m/>
    <m/>
    <m/>
    <m/>
    <m/>
    <m/>
    <n v="0"/>
    <n v="0"/>
  </r>
  <r>
    <x v="5"/>
    <x v="5"/>
    <x v="9"/>
    <n v="0"/>
    <n v="0"/>
    <m/>
    <m/>
    <m/>
    <m/>
    <m/>
    <m/>
    <n v="0"/>
    <n v="0"/>
  </r>
  <r>
    <x v="6"/>
    <x v="5"/>
    <x v="9"/>
    <n v="0"/>
    <n v="0"/>
    <m/>
    <m/>
    <m/>
    <m/>
    <m/>
    <m/>
    <n v="0"/>
    <n v="0"/>
  </r>
  <r>
    <x v="7"/>
    <x v="5"/>
    <x v="9"/>
    <n v="0"/>
    <n v="0"/>
    <m/>
    <m/>
    <m/>
    <m/>
    <m/>
    <m/>
    <n v="0"/>
    <n v="0"/>
  </r>
  <r>
    <x v="8"/>
    <x v="5"/>
    <x v="9"/>
    <n v="0"/>
    <n v="0"/>
    <m/>
    <m/>
    <m/>
    <m/>
    <m/>
    <m/>
    <n v="0"/>
    <n v="0"/>
  </r>
  <r>
    <x v="9"/>
    <x v="5"/>
    <x v="9"/>
    <n v="0"/>
    <n v="0"/>
    <m/>
    <m/>
    <m/>
    <m/>
    <m/>
    <m/>
    <n v="0"/>
    <n v="0"/>
  </r>
  <r>
    <x v="10"/>
    <x v="5"/>
    <x v="9"/>
    <n v="0"/>
    <n v="0"/>
    <m/>
    <m/>
    <m/>
    <m/>
    <m/>
    <m/>
    <n v="0"/>
    <n v="0"/>
  </r>
  <r>
    <x v="11"/>
    <x v="5"/>
    <x v="9"/>
    <n v="0"/>
    <n v="0"/>
    <m/>
    <m/>
    <m/>
    <m/>
    <m/>
    <m/>
    <n v="0"/>
    <n v="0"/>
  </r>
  <r>
    <x v="12"/>
    <x v="5"/>
    <x v="9"/>
    <n v="0"/>
    <n v="0"/>
    <m/>
    <m/>
    <m/>
    <m/>
    <m/>
    <m/>
    <n v="0"/>
    <n v="0"/>
  </r>
  <r>
    <x v="13"/>
    <x v="5"/>
    <x v="9"/>
    <n v="0"/>
    <n v="0"/>
    <m/>
    <m/>
    <m/>
    <m/>
    <m/>
    <m/>
    <n v="0"/>
    <n v="0"/>
  </r>
  <r>
    <x v="14"/>
    <x v="5"/>
    <x v="9"/>
    <n v="0"/>
    <n v="0"/>
    <m/>
    <m/>
    <m/>
    <m/>
    <m/>
    <m/>
    <n v="0"/>
    <n v="0"/>
  </r>
  <r>
    <x v="15"/>
    <x v="5"/>
    <x v="9"/>
    <n v="0"/>
    <n v="0"/>
    <m/>
    <m/>
    <m/>
    <m/>
    <m/>
    <m/>
    <n v="0"/>
    <n v="0"/>
  </r>
  <r>
    <x v="16"/>
    <x v="5"/>
    <x v="9"/>
    <n v="0"/>
    <n v="0"/>
    <m/>
    <m/>
    <m/>
    <m/>
    <m/>
    <m/>
    <n v="0"/>
    <n v="0"/>
  </r>
  <r>
    <x v="17"/>
    <x v="5"/>
    <x v="9"/>
    <n v="0"/>
    <n v="0"/>
    <m/>
    <m/>
    <m/>
    <m/>
    <m/>
    <m/>
    <n v="0"/>
    <n v="0"/>
  </r>
  <r>
    <x v="18"/>
    <x v="5"/>
    <x v="9"/>
    <n v="0"/>
    <n v="0"/>
    <m/>
    <m/>
    <m/>
    <m/>
    <m/>
    <m/>
    <n v="0"/>
    <n v="0"/>
  </r>
  <r>
    <x v="19"/>
    <x v="5"/>
    <x v="9"/>
    <n v="0"/>
    <n v="0"/>
    <m/>
    <m/>
    <m/>
    <m/>
    <m/>
    <m/>
    <n v="0"/>
    <n v="0"/>
  </r>
  <r>
    <x v="20"/>
    <x v="5"/>
    <x v="9"/>
    <n v="0"/>
    <n v="0"/>
    <m/>
    <m/>
    <m/>
    <m/>
    <m/>
    <m/>
    <n v="0"/>
    <n v="0"/>
  </r>
  <r>
    <x v="21"/>
    <x v="5"/>
    <x v="9"/>
    <n v="0"/>
    <n v="0"/>
    <m/>
    <m/>
    <m/>
    <m/>
    <m/>
    <m/>
    <n v="0"/>
    <n v="0"/>
  </r>
  <r>
    <x v="22"/>
    <x v="5"/>
    <x v="9"/>
    <n v="0"/>
    <n v="0"/>
    <m/>
    <m/>
    <m/>
    <m/>
    <m/>
    <m/>
    <n v="0"/>
    <n v="0"/>
  </r>
  <r>
    <x v="23"/>
    <x v="5"/>
    <x v="9"/>
    <n v="0"/>
    <n v="0"/>
    <m/>
    <m/>
    <m/>
    <m/>
    <m/>
    <m/>
    <n v="0"/>
    <n v="0"/>
  </r>
  <r>
    <x v="24"/>
    <x v="5"/>
    <x v="9"/>
    <n v="0"/>
    <n v="0"/>
    <m/>
    <m/>
    <m/>
    <m/>
    <m/>
    <m/>
    <n v="0"/>
    <n v="0"/>
  </r>
  <r>
    <x v="25"/>
    <x v="5"/>
    <x v="9"/>
    <n v="0"/>
    <n v="0"/>
    <m/>
    <m/>
    <m/>
    <m/>
    <m/>
    <m/>
    <n v="0"/>
    <n v="0"/>
  </r>
  <r>
    <x v="26"/>
    <x v="5"/>
    <x v="9"/>
    <n v="0"/>
    <n v="0"/>
    <m/>
    <m/>
    <m/>
    <m/>
    <m/>
    <m/>
    <n v="0"/>
    <n v="0"/>
  </r>
  <r>
    <x v="27"/>
    <x v="5"/>
    <x v="9"/>
    <n v="0"/>
    <n v="0"/>
    <m/>
    <m/>
    <m/>
    <m/>
    <m/>
    <m/>
    <n v="0"/>
    <n v="0"/>
  </r>
  <r>
    <x v="28"/>
    <x v="5"/>
    <x v="9"/>
    <n v="0"/>
    <n v="0"/>
    <m/>
    <m/>
    <m/>
    <m/>
    <m/>
    <m/>
    <n v="0"/>
    <n v="0"/>
  </r>
  <r>
    <x v="29"/>
    <x v="5"/>
    <x v="9"/>
    <n v="0"/>
    <n v="0"/>
    <m/>
    <m/>
    <m/>
    <m/>
    <m/>
    <m/>
    <n v="0"/>
    <n v="0"/>
  </r>
  <r>
    <x v="30"/>
    <x v="5"/>
    <x v="9"/>
    <n v="0"/>
    <n v="0"/>
    <m/>
    <m/>
    <m/>
    <m/>
    <m/>
    <m/>
    <n v="0"/>
    <n v="0"/>
  </r>
  <r>
    <x v="31"/>
    <x v="5"/>
    <x v="9"/>
    <n v="0"/>
    <n v="0"/>
    <m/>
    <m/>
    <m/>
    <m/>
    <m/>
    <m/>
    <n v="0"/>
    <n v="0"/>
  </r>
  <r>
    <x v="32"/>
    <x v="5"/>
    <x v="9"/>
    <n v="0"/>
    <n v="0"/>
    <m/>
    <m/>
    <m/>
    <m/>
    <m/>
    <m/>
    <n v="0"/>
    <n v="0"/>
  </r>
  <r>
    <x v="33"/>
    <x v="5"/>
    <x v="9"/>
    <n v="0"/>
    <n v="0"/>
    <m/>
    <m/>
    <m/>
    <m/>
    <m/>
    <m/>
    <n v="0"/>
    <n v="0"/>
  </r>
  <r>
    <x v="34"/>
    <x v="5"/>
    <x v="9"/>
    <n v="0"/>
    <n v="0"/>
    <m/>
    <m/>
    <m/>
    <m/>
    <m/>
    <m/>
    <n v="0"/>
    <n v="0"/>
  </r>
  <r>
    <x v="35"/>
    <x v="5"/>
    <x v="9"/>
    <n v="0"/>
    <n v="0"/>
    <m/>
    <m/>
    <m/>
    <m/>
    <m/>
    <m/>
    <n v="0"/>
    <n v="0"/>
  </r>
  <r>
    <x v="36"/>
    <x v="5"/>
    <x v="9"/>
    <n v="0"/>
    <n v="0"/>
    <m/>
    <m/>
    <m/>
    <m/>
    <m/>
    <m/>
    <n v="0"/>
    <n v="0"/>
  </r>
  <r>
    <x v="37"/>
    <x v="5"/>
    <x v="9"/>
    <n v="0"/>
    <n v="0"/>
    <m/>
    <m/>
    <m/>
    <m/>
    <m/>
    <m/>
    <n v="0"/>
    <n v="0"/>
  </r>
  <r>
    <x v="38"/>
    <x v="5"/>
    <x v="9"/>
    <n v="0"/>
    <n v="0"/>
    <m/>
    <m/>
    <m/>
    <m/>
    <m/>
    <m/>
    <n v="0"/>
    <n v="0"/>
  </r>
  <r>
    <x v="39"/>
    <x v="5"/>
    <x v="9"/>
    <n v="0"/>
    <n v="0"/>
    <m/>
    <m/>
    <m/>
    <m/>
    <m/>
    <m/>
    <n v="0"/>
    <n v="0"/>
  </r>
  <r>
    <x v="40"/>
    <x v="5"/>
    <x v="9"/>
    <n v="0"/>
    <n v="0"/>
    <m/>
    <m/>
    <m/>
    <m/>
    <m/>
    <m/>
    <n v="0"/>
    <n v="0"/>
  </r>
  <r>
    <x v="41"/>
    <x v="5"/>
    <x v="9"/>
    <n v="0"/>
    <n v="0"/>
    <m/>
    <m/>
    <m/>
    <m/>
    <m/>
    <m/>
    <n v="0"/>
    <n v="0"/>
  </r>
  <r>
    <x v="42"/>
    <x v="5"/>
    <x v="9"/>
    <n v="0"/>
    <n v="0"/>
    <m/>
    <m/>
    <m/>
    <m/>
    <m/>
    <m/>
    <n v="0"/>
    <n v="0"/>
  </r>
  <r>
    <x v="43"/>
    <x v="5"/>
    <x v="9"/>
    <n v="0"/>
    <n v="0"/>
    <m/>
    <m/>
    <m/>
    <m/>
    <m/>
    <m/>
    <n v="0"/>
    <n v="0"/>
  </r>
  <r>
    <x v="44"/>
    <x v="5"/>
    <x v="9"/>
    <n v="0"/>
    <n v="0"/>
    <m/>
    <m/>
    <m/>
    <m/>
    <m/>
    <m/>
    <n v="0"/>
    <n v="0"/>
  </r>
  <r>
    <x v="45"/>
    <x v="5"/>
    <x v="9"/>
    <n v="0"/>
    <n v="0"/>
    <m/>
    <m/>
    <m/>
    <m/>
    <m/>
    <m/>
    <n v="0"/>
    <n v="0"/>
  </r>
  <r>
    <x v="46"/>
    <x v="5"/>
    <x v="9"/>
    <n v="0"/>
    <n v="0"/>
    <m/>
    <m/>
    <m/>
    <m/>
    <m/>
    <m/>
    <n v="0"/>
    <n v="0"/>
  </r>
  <r>
    <x v="47"/>
    <x v="5"/>
    <x v="9"/>
    <n v="0"/>
    <n v="0"/>
    <m/>
    <m/>
    <m/>
    <m/>
    <m/>
    <m/>
    <n v="0"/>
    <n v="0"/>
  </r>
  <r>
    <x v="48"/>
    <x v="5"/>
    <x v="9"/>
    <n v="0"/>
    <n v="0"/>
    <m/>
    <m/>
    <m/>
    <m/>
    <m/>
    <m/>
    <n v="0"/>
    <n v="0"/>
  </r>
  <r>
    <x v="49"/>
    <x v="5"/>
    <x v="9"/>
    <n v="0"/>
    <n v="0"/>
    <m/>
    <m/>
    <m/>
    <m/>
    <m/>
    <m/>
    <n v="0"/>
    <n v="0"/>
  </r>
  <r>
    <x v="50"/>
    <x v="5"/>
    <x v="9"/>
    <n v="0"/>
    <n v="0"/>
    <m/>
    <m/>
    <m/>
    <m/>
    <m/>
    <m/>
    <n v="0"/>
    <n v="0"/>
  </r>
  <r>
    <x v="51"/>
    <x v="5"/>
    <x v="9"/>
    <n v="0"/>
    <n v="0"/>
    <m/>
    <m/>
    <m/>
    <m/>
    <m/>
    <m/>
    <n v="0"/>
    <n v="0"/>
  </r>
  <r>
    <x v="52"/>
    <x v="5"/>
    <x v="9"/>
    <n v="0"/>
    <n v="0"/>
    <m/>
    <m/>
    <m/>
    <m/>
    <m/>
    <m/>
    <n v="0"/>
    <n v="0"/>
  </r>
  <r>
    <x v="53"/>
    <x v="5"/>
    <x v="9"/>
    <n v="0"/>
    <n v="0"/>
    <m/>
    <m/>
    <m/>
    <m/>
    <m/>
    <m/>
    <n v="0"/>
    <n v="0"/>
  </r>
  <r>
    <x v="54"/>
    <x v="5"/>
    <x v="9"/>
    <n v="0"/>
    <n v="0"/>
    <m/>
    <m/>
    <m/>
    <m/>
    <m/>
    <m/>
    <n v="0"/>
    <n v="0"/>
  </r>
  <r>
    <x v="55"/>
    <x v="5"/>
    <x v="9"/>
    <n v="0"/>
    <n v="0"/>
    <m/>
    <m/>
    <m/>
    <m/>
    <m/>
    <m/>
    <n v="0"/>
    <n v="0"/>
  </r>
  <r>
    <x v="56"/>
    <x v="5"/>
    <x v="9"/>
    <n v="0"/>
    <n v="0"/>
    <m/>
    <m/>
    <m/>
    <m/>
    <m/>
    <m/>
    <n v="0"/>
    <n v="0"/>
  </r>
  <r>
    <x v="57"/>
    <x v="5"/>
    <x v="9"/>
    <n v="0"/>
    <n v="0"/>
    <m/>
    <m/>
    <m/>
    <m/>
    <m/>
    <m/>
    <n v="0"/>
    <n v="0"/>
  </r>
  <r>
    <x v="58"/>
    <x v="5"/>
    <x v="9"/>
    <n v="0"/>
    <n v="0"/>
    <m/>
    <m/>
    <m/>
    <m/>
    <m/>
    <m/>
    <n v="0"/>
    <n v="0"/>
  </r>
  <r>
    <x v="59"/>
    <x v="5"/>
    <x v="9"/>
    <n v="0"/>
    <n v="0"/>
    <m/>
    <m/>
    <m/>
    <m/>
    <m/>
    <m/>
    <n v="0"/>
    <n v="0"/>
  </r>
  <r>
    <x v="60"/>
    <x v="5"/>
    <x v="9"/>
    <n v="0"/>
    <n v="0"/>
    <m/>
    <m/>
    <m/>
    <m/>
    <m/>
    <m/>
    <n v="0"/>
    <n v="0"/>
  </r>
  <r>
    <x v="61"/>
    <x v="5"/>
    <x v="9"/>
    <n v="0"/>
    <n v="0"/>
    <m/>
    <m/>
    <m/>
    <m/>
    <m/>
    <m/>
    <n v="0"/>
    <n v="0"/>
  </r>
  <r>
    <x v="62"/>
    <x v="5"/>
    <x v="9"/>
    <n v="0"/>
    <n v="0"/>
    <m/>
    <m/>
    <m/>
    <m/>
    <m/>
    <m/>
    <n v="0"/>
    <n v="0"/>
  </r>
  <r>
    <x v="63"/>
    <x v="5"/>
    <x v="9"/>
    <n v="0"/>
    <n v="0"/>
    <m/>
    <m/>
    <m/>
    <m/>
    <m/>
    <m/>
    <n v="0"/>
    <n v="0"/>
  </r>
  <r>
    <x v="64"/>
    <x v="5"/>
    <x v="9"/>
    <n v="0"/>
    <n v="0"/>
    <m/>
    <m/>
    <m/>
    <m/>
    <m/>
    <m/>
    <n v="0"/>
    <n v="0"/>
  </r>
  <r>
    <x v="65"/>
    <x v="5"/>
    <x v="9"/>
    <n v="0"/>
    <n v="0"/>
    <m/>
    <m/>
    <m/>
    <m/>
    <m/>
    <m/>
    <n v="0"/>
    <n v="0"/>
  </r>
  <r>
    <x v="66"/>
    <x v="5"/>
    <x v="9"/>
    <n v="0"/>
    <n v="0"/>
    <m/>
    <m/>
    <m/>
    <m/>
    <m/>
    <m/>
    <n v="0"/>
    <n v="0"/>
  </r>
  <r>
    <x v="67"/>
    <x v="5"/>
    <x v="9"/>
    <n v="0"/>
    <n v="0"/>
    <m/>
    <m/>
    <m/>
    <m/>
    <m/>
    <m/>
    <n v="0"/>
    <n v="0"/>
  </r>
  <r>
    <x v="68"/>
    <x v="5"/>
    <x v="9"/>
    <n v="0"/>
    <n v="0"/>
    <m/>
    <m/>
    <m/>
    <m/>
    <m/>
    <m/>
    <n v="0"/>
    <n v="0"/>
  </r>
  <r>
    <x v="69"/>
    <x v="5"/>
    <x v="9"/>
    <n v="0"/>
    <n v="0"/>
    <m/>
    <m/>
    <m/>
    <m/>
    <m/>
    <m/>
    <n v="0"/>
    <n v="0"/>
  </r>
  <r>
    <x v="70"/>
    <x v="5"/>
    <x v="9"/>
    <n v="0"/>
    <n v="0"/>
    <m/>
    <m/>
    <m/>
    <m/>
    <m/>
    <m/>
    <n v="0"/>
    <n v="0"/>
  </r>
  <r>
    <x v="71"/>
    <x v="5"/>
    <x v="9"/>
    <n v="0"/>
    <n v="0"/>
    <m/>
    <m/>
    <m/>
    <m/>
    <m/>
    <m/>
    <n v="0"/>
    <n v="0"/>
  </r>
  <r>
    <x v="72"/>
    <x v="5"/>
    <x v="9"/>
    <n v="0"/>
    <n v="0"/>
    <m/>
    <m/>
    <m/>
    <m/>
    <m/>
    <m/>
    <n v="0"/>
    <n v="0"/>
  </r>
  <r>
    <x v="73"/>
    <x v="5"/>
    <x v="9"/>
    <n v="0"/>
    <n v="0"/>
    <m/>
    <m/>
    <m/>
    <m/>
    <m/>
    <m/>
    <n v="0"/>
    <n v="0"/>
  </r>
  <r>
    <x v="74"/>
    <x v="5"/>
    <x v="9"/>
    <n v="0"/>
    <n v="0"/>
    <m/>
    <m/>
    <m/>
    <m/>
    <m/>
    <m/>
    <n v="0"/>
    <n v="0"/>
  </r>
  <r>
    <x v="75"/>
    <x v="5"/>
    <x v="9"/>
    <n v="0"/>
    <n v="0"/>
    <m/>
    <m/>
    <m/>
    <m/>
    <m/>
    <m/>
    <n v="0"/>
    <n v="0"/>
  </r>
  <r>
    <x v="76"/>
    <x v="5"/>
    <x v="9"/>
    <n v="0"/>
    <n v="0"/>
    <m/>
    <m/>
    <m/>
    <m/>
    <m/>
    <m/>
    <n v="0"/>
    <n v="0"/>
  </r>
  <r>
    <x v="77"/>
    <x v="5"/>
    <x v="9"/>
    <n v="0"/>
    <n v="0"/>
    <m/>
    <m/>
    <m/>
    <m/>
    <m/>
    <m/>
    <n v="0"/>
    <n v="0"/>
  </r>
  <r>
    <x v="78"/>
    <x v="5"/>
    <x v="9"/>
    <n v="0"/>
    <n v="0"/>
    <m/>
    <m/>
    <m/>
    <m/>
    <m/>
    <m/>
    <n v="0"/>
    <n v="0"/>
  </r>
  <r>
    <x v="79"/>
    <x v="5"/>
    <x v="9"/>
    <n v="0"/>
    <n v="0"/>
    <m/>
    <m/>
    <m/>
    <m/>
    <m/>
    <m/>
    <n v="0"/>
    <n v="0"/>
  </r>
  <r>
    <x v="80"/>
    <x v="5"/>
    <x v="9"/>
    <n v="0"/>
    <n v="0"/>
    <m/>
    <m/>
    <m/>
    <m/>
    <m/>
    <m/>
    <n v="0"/>
    <n v="0"/>
  </r>
  <r>
    <x v="81"/>
    <x v="5"/>
    <x v="9"/>
    <n v="0"/>
    <n v="0"/>
    <m/>
    <m/>
    <m/>
    <m/>
    <m/>
    <m/>
    <n v="0"/>
    <n v="0"/>
  </r>
  <r>
    <x v="82"/>
    <x v="5"/>
    <x v="9"/>
    <n v="0"/>
    <n v="0"/>
    <m/>
    <m/>
    <m/>
    <m/>
    <m/>
    <m/>
    <n v="0"/>
    <n v="0"/>
  </r>
  <r>
    <x v="83"/>
    <x v="5"/>
    <x v="9"/>
    <n v="0"/>
    <n v="0"/>
    <m/>
    <m/>
    <m/>
    <m/>
    <m/>
    <m/>
    <n v="0"/>
    <n v="0"/>
  </r>
  <r>
    <x v="84"/>
    <x v="5"/>
    <x v="9"/>
    <n v="0"/>
    <n v="0"/>
    <m/>
    <m/>
    <m/>
    <m/>
    <m/>
    <m/>
    <n v="0"/>
    <n v="0"/>
  </r>
  <r>
    <x v="85"/>
    <x v="5"/>
    <x v="9"/>
    <n v="0"/>
    <n v="0"/>
    <m/>
    <m/>
    <m/>
    <m/>
    <m/>
    <m/>
    <n v="0"/>
    <n v="0"/>
  </r>
  <r>
    <x v="86"/>
    <x v="5"/>
    <x v="9"/>
    <n v="0"/>
    <n v="0"/>
    <m/>
    <m/>
    <m/>
    <m/>
    <m/>
    <m/>
    <n v="0"/>
    <n v="0"/>
  </r>
  <r>
    <x v="87"/>
    <x v="5"/>
    <x v="9"/>
    <n v="0"/>
    <n v="0"/>
    <m/>
    <m/>
    <m/>
    <m/>
    <m/>
    <m/>
    <n v="0"/>
    <n v="0"/>
  </r>
  <r>
    <x v="88"/>
    <x v="5"/>
    <x v="9"/>
    <n v="0"/>
    <n v="0"/>
    <m/>
    <m/>
    <m/>
    <m/>
    <m/>
    <m/>
    <n v="0"/>
    <n v="0"/>
  </r>
  <r>
    <x v="89"/>
    <x v="5"/>
    <x v="9"/>
    <n v="0"/>
    <n v="0"/>
    <m/>
    <m/>
    <m/>
    <m/>
    <m/>
    <m/>
    <n v="0"/>
    <n v="0"/>
  </r>
  <r>
    <x v="90"/>
    <x v="5"/>
    <x v="9"/>
    <n v="0"/>
    <n v="0"/>
    <m/>
    <m/>
    <m/>
    <m/>
    <m/>
    <m/>
    <n v="0"/>
    <n v="0"/>
  </r>
  <r>
    <x v="91"/>
    <x v="5"/>
    <x v="9"/>
    <n v="0"/>
    <n v="0"/>
    <m/>
    <m/>
    <m/>
    <m/>
    <m/>
    <m/>
    <n v="0"/>
    <n v="0"/>
  </r>
  <r>
    <x v="92"/>
    <x v="5"/>
    <x v="9"/>
    <n v="0"/>
    <n v="0"/>
    <m/>
    <m/>
    <m/>
    <m/>
    <m/>
    <m/>
    <n v="0"/>
    <n v="0"/>
  </r>
  <r>
    <x v="93"/>
    <x v="5"/>
    <x v="9"/>
    <n v="0"/>
    <n v="0"/>
    <m/>
    <m/>
    <m/>
    <m/>
    <m/>
    <m/>
    <n v="0"/>
    <n v="0"/>
  </r>
  <r>
    <x v="94"/>
    <x v="5"/>
    <x v="9"/>
    <n v="0"/>
    <n v="0"/>
    <m/>
    <m/>
    <m/>
    <m/>
    <m/>
    <m/>
    <n v="0"/>
    <n v="0"/>
  </r>
  <r>
    <x v="95"/>
    <x v="5"/>
    <x v="9"/>
    <n v="0"/>
    <n v="0"/>
    <m/>
    <m/>
    <m/>
    <m/>
    <m/>
    <m/>
    <n v="0"/>
    <n v="0"/>
  </r>
  <r>
    <x v="96"/>
    <x v="5"/>
    <x v="9"/>
    <n v="0"/>
    <n v="0"/>
    <m/>
    <m/>
    <m/>
    <m/>
    <m/>
    <m/>
    <n v="0"/>
    <n v="0"/>
  </r>
  <r>
    <x v="97"/>
    <x v="5"/>
    <x v="9"/>
    <n v="0"/>
    <n v="0"/>
    <m/>
    <m/>
    <m/>
    <m/>
    <m/>
    <m/>
    <n v="0"/>
    <n v="0"/>
  </r>
  <r>
    <x v="98"/>
    <x v="5"/>
    <x v="9"/>
    <n v="0"/>
    <n v="0"/>
    <m/>
    <m/>
    <m/>
    <m/>
    <m/>
    <m/>
    <n v="0"/>
    <n v="0"/>
  </r>
  <r>
    <x v="99"/>
    <x v="5"/>
    <x v="9"/>
    <n v="0"/>
    <n v="0"/>
    <m/>
    <m/>
    <m/>
    <m/>
    <m/>
    <m/>
    <n v="0"/>
    <n v="0"/>
  </r>
  <r>
    <x v="100"/>
    <x v="5"/>
    <x v="9"/>
    <n v="0"/>
    <n v="0"/>
    <m/>
    <m/>
    <m/>
    <m/>
    <m/>
    <m/>
    <n v="0"/>
    <n v="0"/>
  </r>
  <r>
    <x v="101"/>
    <x v="5"/>
    <x v="9"/>
    <n v="0"/>
    <n v="0"/>
    <m/>
    <m/>
    <m/>
    <m/>
    <m/>
    <m/>
    <n v="0"/>
    <n v="0"/>
  </r>
  <r>
    <x v="102"/>
    <x v="5"/>
    <x v="9"/>
    <n v="0"/>
    <n v="0"/>
    <m/>
    <m/>
    <m/>
    <m/>
    <m/>
    <m/>
    <n v="0"/>
    <n v="0"/>
  </r>
  <r>
    <x v="103"/>
    <x v="5"/>
    <x v="9"/>
    <n v="0"/>
    <n v="0"/>
    <m/>
    <m/>
    <m/>
    <m/>
    <m/>
    <m/>
    <n v="0"/>
    <n v="0"/>
  </r>
  <r>
    <x v="104"/>
    <x v="5"/>
    <x v="9"/>
    <n v="0"/>
    <n v="0"/>
    <m/>
    <m/>
    <m/>
    <m/>
    <m/>
    <m/>
    <n v="0"/>
    <n v="0"/>
  </r>
  <r>
    <x v="105"/>
    <x v="5"/>
    <x v="9"/>
    <n v="0"/>
    <n v="0"/>
    <m/>
    <m/>
    <m/>
    <m/>
    <m/>
    <m/>
    <n v="0"/>
    <n v="0"/>
  </r>
  <r>
    <x v="106"/>
    <x v="5"/>
    <x v="9"/>
    <n v="0"/>
    <n v="0"/>
    <m/>
    <m/>
    <m/>
    <m/>
    <m/>
    <m/>
    <n v="0"/>
    <n v="0"/>
  </r>
  <r>
    <x v="107"/>
    <x v="5"/>
    <x v="9"/>
    <n v="0"/>
    <n v="0"/>
    <m/>
    <m/>
    <m/>
    <m/>
    <m/>
    <m/>
    <n v="0"/>
    <n v="0"/>
  </r>
  <r>
    <x v="108"/>
    <x v="5"/>
    <x v="9"/>
    <n v="0"/>
    <n v="0"/>
    <m/>
    <m/>
    <m/>
    <m/>
    <m/>
    <m/>
    <n v="0"/>
    <n v="0"/>
  </r>
  <r>
    <x v="109"/>
    <x v="5"/>
    <x v="9"/>
    <n v="0"/>
    <n v="0"/>
    <m/>
    <m/>
    <m/>
    <m/>
    <m/>
    <m/>
    <n v="0"/>
    <n v="0"/>
  </r>
  <r>
    <x v="110"/>
    <x v="5"/>
    <x v="9"/>
    <n v="0"/>
    <n v="0"/>
    <m/>
    <m/>
    <m/>
    <m/>
    <m/>
    <m/>
    <n v="0"/>
    <n v="0"/>
  </r>
  <r>
    <x v="111"/>
    <x v="5"/>
    <x v="9"/>
    <n v="0"/>
    <n v="0"/>
    <m/>
    <m/>
    <m/>
    <m/>
    <m/>
    <m/>
    <n v="0"/>
    <n v="0"/>
  </r>
  <r>
    <x v="112"/>
    <x v="5"/>
    <x v="9"/>
    <n v="0"/>
    <n v="0"/>
    <m/>
    <m/>
    <m/>
    <m/>
    <m/>
    <m/>
    <n v="0"/>
    <n v="0"/>
  </r>
  <r>
    <x v="113"/>
    <x v="5"/>
    <x v="9"/>
    <n v="0"/>
    <n v="0"/>
    <m/>
    <m/>
    <m/>
    <m/>
    <m/>
    <m/>
    <n v="0"/>
    <n v="0"/>
  </r>
  <r>
    <x v="114"/>
    <x v="5"/>
    <x v="9"/>
    <n v="0"/>
    <n v="0"/>
    <m/>
    <m/>
    <m/>
    <m/>
    <m/>
    <m/>
    <n v="0"/>
    <n v="0"/>
  </r>
  <r>
    <x v="115"/>
    <x v="5"/>
    <x v="9"/>
    <n v="0"/>
    <n v="0"/>
    <m/>
    <m/>
    <m/>
    <m/>
    <m/>
    <m/>
    <n v="0"/>
    <n v="0"/>
  </r>
  <r>
    <x v="116"/>
    <x v="5"/>
    <x v="9"/>
    <n v="0"/>
    <n v="0"/>
    <m/>
    <m/>
    <m/>
    <m/>
    <m/>
    <m/>
    <n v="0"/>
    <n v="0"/>
  </r>
  <r>
    <x v="117"/>
    <x v="5"/>
    <x v="9"/>
    <n v="0"/>
    <n v="0"/>
    <m/>
    <m/>
    <m/>
    <m/>
    <m/>
    <m/>
    <n v="0"/>
    <n v="0"/>
  </r>
  <r>
    <x v="118"/>
    <x v="5"/>
    <x v="9"/>
    <n v="0"/>
    <n v="0"/>
    <m/>
    <m/>
    <m/>
    <m/>
    <m/>
    <m/>
    <n v="0"/>
    <n v="0"/>
  </r>
  <r>
    <x v="119"/>
    <x v="5"/>
    <x v="9"/>
    <n v="0"/>
    <n v="0"/>
    <m/>
    <m/>
    <m/>
    <m/>
    <m/>
    <m/>
    <n v="0"/>
    <n v="0"/>
  </r>
  <r>
    <x v="120"/>
    <x v="5"/>
    <x v="9"/>
    <n v="0"/>
    <n v="0"/>
    <m/>
    <m/>
    <m/>
    <m/>
    <m/>
    <m/>
    <n v="0"/>
    <n v="0"/>
  </r>
  <r>
    <x v="121"/>
    <x v="5"/>
    <x v="9"/>
    <n v="0"/>
    <n v="0"/>
    <m/>
    <m/>
    <m/>
    <m/>
    <m/>
    <m/>
    <n v="0"/>
    <n v="0"/>
  </r>
  <r>
    <x v="122"/>
    <x v="5"/>
    <x v="9"/>
    <n v="0"/>
    <n v="0"/>
    <m/>
    <m/>
    <m/>
    <m/>
    <m/>
    <m/>
    <n v="0"/>
    <n v="0"/>
  </r>
  <r>
    <x v="123"/>
    <x v="5"/>
    <x v="9"/>
    <n v="0"/>
    <n v="0"/>
    <m/>
    <m/>
    <m/>
    <m/>
    <m/>
    <m/>
    <n v="0"/>
    <n v="0"/>
  </r>
  <r>
    <x v="124"/>
    <x v="5"/>
    <x v="9"/>
    <n v="0"/>
    <n v="0"/>
    <m/>
    <m/>
    <m/>
    <m/>
    <m/>
    <m/>
    <n v="0"/>
    <n v="0"/>
  </r>
  <r>
    <x v="125"/>
    <x v="5"/>
    <x v="9"/>
    <n v="0"/>
    <n v="0"/>
    <m/>
    <m/>
    <m/>
    <m/>
    <m/>
    <m/>
    <n v="0"/>
    <n v="0"/>
  </r>
  <r>
    <x v="126"/>
    <x v="5"/>
    <x v="9"/>
    <n v="0"/>
    <n v="0"/>
    <m/>
    <m/>
    <m/>
    <m/>
    <m/>
    <m/>
    <n v="0"/>
    <n v="0"/>
  </r>
  <r>
    <x v="127"/>
    <x v="5"/>
    <x v="9"/>
    <n v="0"/>
    <n v="0"/>
    <m/>
    <m/>
    <m/>
    <m/>
    <m/>
    <m/>
    <n v="0"/>
    <n v="0"/>
  </r>
  <r>
    <x v="128"/>
    <x v="5"/>
    <x v="9"/>
    <n v="0"/>
    <n v="0"/>
    <m/>
    <m/>
    <m/>
    <m/>
    <m/>
    <m/>
    <n v="0"/>
    <n v="0"/>
  </r>
  <r>
    <x v="129"/>
    <x v="5"/>
    <x v="9"/>
    <n v="0"/>
    <n v="0"/>
    <m/>
    <m/>
    <m/>
    <m/>
    <m/>
    <m/>
    <n v="0"/>
    <n v="0"/>
  </r>
  <r>
    <x v="130"/>
    <x v="5"/>
    <x v="9"/>
    <n v="0"/>
    <n v="0"/>
    <m/>
    <m/>
    <m/>
    <m/>
    <m/>
    <m/>
    <n v="0"/>
    <n v="0"/>
  </r>
  <r>
    <x v="131"/>
    <x v="5"/>
    <x v="9"/>
    <n v="0"/>
    <n v="0"/>
    <m/>
    <m/>
    <m/>
    <m/>
    <m/>
    <m/>
    <n v="0"/>
    <n v="0"/>
  </r>
  <r>
    <x v="132"/>
    <x v="5"/>
    <x v="9"/>
    <n v="0"/>
    <n v="0"/>
    <m/>
    <m/>
    <m/>
    <m/>
    <m/>
    <m/>
    <n v="0"/>
    <n v="0"/>
  </r>
  <r>
    <x v="133"/>
    <x v="5"/>
    <x v="9"/>
    <n v="0"/>
    <n v="0"/>
    <m/>
    <m/>
    <m/>
    <m/>
    <m/>
    <m/>
    <n v="0"/>
    <n v="0"/>
  </r>
  <r>
    <x v="134"/>
    <x v="5"/>
    <x v="9"/>
    <n v="0"/>
    <n v="0"/>
    <m/>
    <m/>
    <m/>
    <m/>
    <m/>
    <m/>
    <n v="0"/>
    <n v="0"/>
  </r>
  <r>
    <x v="135"/>
    <x v="5"/>
    <x v="9"/>
    <n v="0"/>
    <n v="0"/>
    <m/>
    <m/>
    <m/>
    <m/>
    <m/>
    <m/>
    <n v="0"/>
    <n v="0"/>
  </r>
  <r>
    <x v="136"/>
    <x v="5"/>
    <x v="9"/>
    <n v="0"/>
    <n v="0"/>
    <m/>
    <m/>
    <m/>
    <m/>
    <m/>
    <m/>
    <n v="0"/>
    <n v="0"/>
  </r>
  <r>
    <x v="137"/>
    <x v="5"/>
    <x v="9"/>
    <n v="0"/>
    <n v="0"/>
    <m/>
    <m/>
    <m/>
    <m/>
    <m/>
    <m/>
    <n v="0"/>
    <n v="0"/>
  </r>
  <r>
    <x v="138"/>
    <x v="5"/>
    <x v="9"/>
    <n v="0"/>
    <n v="0"/>
    <m/>
    <m/>
    <m/>
    <m/>
    <m/>
    <m/>
    <n v="0"/>
    <n v="0"/>
  </r>
  <r>
    <x v="139"/>
    <x v="5"/>
    <x v="9"/>
    <n v="0"/>
    <n v="0"/>
    <m/>
    <m/>
    <m/>
    <m/>
    <m/>
    <m/>
    <n v="0"/>
    <n v="0"/>
  </r>
  <r>
    <x v="140"/>
    <x v="5"/>
    <x v="9"/>
    <n v="0"/>
    <n v="0"/>
    <m/>
    <m/>
    <m/>
    <m/>
    <m/>
    <m/>
    <n v="0"/>
    <n v="0"/>
  </r>
  <r>
    <x v="141"/>
    <x v="5"/>
    <x v="9"/>
    <n v="0"/>
    <n v="0"/>
    <m/>
    <m/>
    <m/>
    <m/>
    <m/>
    <m/>
    <n v="0"/>
    <n v="0"/>
  </r>
  <r>
    <x v="142"/>
    <x v="5"/>
    <x v="9"/>
    <n v="0"/>
    <n v="0"/>
    <m/>
    <m/>
    <m/>
    <m/>
    <m/>
    <m/>
    <n v="0"/>
    <n v="0"/>
  </r>
  <r>
    <x v="143"/>
    <x v="5"/>
    <x v="9"/>
    <n v="0"/>
    <n v="0"/>
    <m/>
    <m/>
    <m/>
    <m/>
    <m/>
    <m/>
    <n v="0"/>
    <n v="0"/>
  </r>
  <r>
    <x v="144"/>
    <x v="5"/>
    <x v="9"/>
    <n v="0"/>
    <n v="0"/>
    <m/>
    <m/>
    <m/>
    <m/>
    <m/>
    <m/>
    <n v="0"/>
    <n v="0"/>
  </r>
  <r>
    <x v="145"/>
    <x v="5"/>
    <x v="9"/>
    <n v="0"/>
    <n v="0"/>
    <m/>
    <m/>
    <m/>
    <m/>
    <m/>
    <m/>
    <n v="0"/>
    <n v="0"/>
  </r>
  <r>
    <x v="146"/>
    <x v="5"/>
    <x v="9"/>
    <n v="0"/>
    <n v="0"/>
    <m/>
    <m/>
    <m/>
    <m/>
    <m/>
    <m/>
    <n v="0"/>
    <n v="0"/>
  </r>
  <r>
    <x v="147"/>
    <x v="5"/>
    <x v="9"/>
    <n v="0"/>
    <n v="0"/>
    <m/>
    <m/>
    <m/>
    <m/>
    <m/>
    <m/>
    <n v="0"/>
    <n v="0"/>
  </r>
  <r>
    <x v="148"/>
    <x v="5"/>
    <x v="9"/>
    <n v="0"/>
    <n v="0"/>
    <m/>
    <m/>
    <m/>
    <m/>
    <m/>
    <m/>
    <n v="0"/>
    <n v="0"/>
  </r>
  <r>
    <x v="149"/>
    <x v="5"/>
    <x v="9"/>
    <n v="0"/>
    <n v="0"/>
    <m/>
    <m/>
    <m/>
    <m/>
    <m/>
    <m/>
    <n v="0"/>
    <n v="0"/>
  </r>
  <r>
    <x v="150"/>
    <x v="5"/>
    <x v="9"/>
    <n v="0"/>
    <n v="0"/>
    <m/>
    <m/>
    <m/>
    <m/>
    <m/>
    <m/>
    <n v="0"/>
    <n v="0"/>
  </r>
  <r>
    <x v="151"/>
    <x v="5"/>
    <x v="9"/>
    <n v="0"/>
    <n v="0"/>
    <m/>
    <m/>
    <m/>
    <m/>
    <m/>
    <m/>
    <n v="0"/>
    <n v="0"/>
  </r>
  <r>
    <x v="152"/>
    <x v="5"/>
    <x v="9"/>
    <n v="0"/>
    <n v="0"/>
    <m/>
    <m/>
    <m/>
    <m/>
    <m/>
    <m/>
    <n v="0"/>
    <n v="0"/>
  </r>
  <r>
    <x v="153"/>
    <x v="5"/>
    <x v="9"/>
    <n v="0"/>
    <n v="0"/>
    <m/>
    <m/>
    <m/>
    <m/>
    <m/>
    <m/>
    <n v="0"/>
    <n v="0"/>
  </r>
  <r>
    <x v="154"/>
    <x v="5"/>
    <x v="9"/>
    <n v="0"/>
    <n v="0"/>
    <m/>
    <m/>
    <m/>
    <m/>
    <m/>
    <m/>
    <n v="0"/>
    <n v="0"/>
  </r>
  <r>
    <x v="155"/>
    <x v="5"/>
    <x v="9"/>
    <n v="0"/>
    <n v="0"/>
    <m/>
    <m/>
    <m/>
    <m/>
    <m/>
    <m/>
    <n v="0"/>
    <n v="0"/>
  </r>
  <r>
    <x v="156"/>
    <x v="5"/>
    <x v="9"/>
    <n v="0"/>
    <n v="0"/>
    <m/>
    <m/>
    <m/>
    <m/>
    <m/>
    <m/>
    <n v="0"/>
    <n v="0"/>
  </r>
  <r>
    <x v="157"/>
    <x v="5"/>
    <x v="9"/>
    <n v="0"/>
    <n v="0"/>
    <m/>
    <m/>
    <m/>
    <m/>
    <m/>
    <m/>
    <n v="0"/>
    <n v="0"/>
  </r>
  <r>
    <x v="158"/>
    <x v="5"/>
    <x v="9"/>
    <n v="0"/>
    <n v="0"/>
    <m/>
    <m/>
    <m/>
    <m/>
    <m/>
    <m/>
    <n v="0"/>
    <n v="0"/>
  </r>
  <r>
    <x v="159"/>
    <x v="5"/>
    <x v="9"/>
    <n v="0"/>
    <n v="0"/>
    <m/>
    <m/>
    <m/>
    <m/>
    <m/>
    <m/>
    <n v="0"/>
    <n v="0"/>
  </r>
  <r>
    <x v="160"/>
    <x v="5"/>
    <x v="9"/>
    <n v="0"/>
    <n v="0"/>
    <m/>
    <m/>
    <m/>
    <m/>
    <m/>
    <m/>
    <n v="0"/>
    <n v="0"/>
  </r>
  <r>
    <x v="161"/>
    <x v="5"/>
    <x v="9"/>
    <n v="0"/>
    <n v="0"/>
    <m/>
    <m/>
    <m/>
    <m/>
    <m/>
    <m/>
    <n v="0"/>
    <n v="0"/>
  </r>
  <r>
    <x v="162"/>
    <x v="5"/>
    <x v="9"/>
    <n v="0"/>
    <n v="0"/>
    <m/>
    <m/>
    <m/>
    <m/>
    <m/>
    <m/>
    <n v="0"/>
    <n v="0"/>
  </r>
  <r>
    <x v="163"/>
    <x v="5"/>
    <x v="9"/>
    <n v="0"/>
    <n v="0"/>
    <m/>
    <m/>
    <m/>
    <m/>
    <m/>
    <m/>
    <n v="0"/>
    <n v="0"/>
  </r>
  <r>
    <x v="164"/>
    <x v="5"/>
    <x v="9"/>
    <n v="0"/>
    <n v="0"/>
    <m/>
    <m/>
    <m/>
    <m/>
    <m/>
    <m/>
    <n v="0"/>
    <n v="0"/>
  </r>
  <r>
    <x v="165"/>
    <x v="5"/>
    <x v="9"/>
    <n v="0"/>
    <n v="0"/>
    <m/>
    <m/>
    <m/>
    <m/>
    <m/>
    <m/>
    <n v="0"/>
    <n v="0"/>
  </r>
  <r>
    <x v="166"/>
    <x v="5"/>
    <x v="9"/>
    <n v="0"/>
    <n v="0"/>
    <m/>
    <m/>
    <m/>
    <m/>
    <m/>
    <m/>
    <n v="0"/>
    <n v="0"/>
  </r>
  <r>
    <x v="167"/>
    <x v="5"/>
    <x v="9"/>
    <n v="0"/>
    <n v="0"/>
    <m/>
    <m/>
    <m/>
    <m/>
    <m/>
    <m/>
    <n v="0"/>
    <n v="0"/>
  </r>
  <r>
    <x v="168"/>
    <x v="5"/>
    <x v="9"/>
    <n v="0"/>
    <n v="0"/>
    <m/>
    <m/>
    <m/>
    <m/>
    <m/>
    <m/>
    <n v="0"/>
    <n v="0"/>
  </r>
  <r>
    <x v="169"/>
    <x v="5"/>
    <x v="9"/>
    <n v="0"/>
    <n v="0"/>
    <m/>
    <m/>
    <m/>
    <m/>
    <m/>
    <m/>
    <n v="0"/>
    <n v="0"/>
  </r>
  <r>
    <x v="170"/>
    <x v="5"/>
    <x v="9"/>
    <n v="0"/>
    <n v="0"/>
    <m/>
    <m/>
    <m/>
    <m/>
    <m/>
    <m/>
    <n v="0"/>
    <n v="0"/>
  </r>
  <r>
    <x v="171"/>
    <x v="5"/>
    <x v="9"/>
    <n v="0"/>
    <n v="0"/>
    <m/>
    <m/>
    <m/>
    <m/>
    <m/>
    <m/>
    <n v="0"/>
    <n v="0"/>
  </r>
  <r>
    <x v="172"/>
    <x v="5"/>
    <x v="9"/>
    <n v="0"/>
    <n v="0"/>
    <m/>
    <m/>
    <m/>
    <m/>
    <m/>
    <m/>
    <n v="0"/>
    <n v="0"/>
  </r>
  <r>
    <x v="173"/>
    <x v="5"/>
    <x v="9"/>
    <n v="0"/>
    <n v="0"/>
    <m/>
    <m/>
    <m/>
    <m/>
    <m/>
    <m/>
    <n v="0"/>
    <n v="0"/>
  </r>
  <r>
    <x v="0"/>
    <x v="5"/>
    <x v="10"/>
    <n v="0"/>
    <n v="0"/>
    <m/>
    <m/>
    <m/>
    <m/>
    <m/>
    <m/>
    <n v="0"/>
    <n v="0"/>
  </r>
  <r>
    <x v="1"/>
    <x v="5"/>
    <x v="10"/>
    <n v="0"/>
    <n v="0"/>
    <m/>
    <m/>
    <m/>
    <m/>
    <m/>
    <m/>
    <n v="0"/>
    <n v="0"/>
  </r>
  <r>
    <x v="2"/>
    <x v="5"/>
    <x v="10"/>
    <n v="0"/>
    <n v="0"/>
    <m/>
    <m/>
    <m/>
    <m/>
    <m/>
    <m/>
    <n v="0"/>
    <n v="0"/>
  </r>
  <r>
    <x v="3"/>
    <x v="5"/>
    <x v="10"/>
    <n v="0"/>
    <n v="0"/>
    <m/>
    <m/>
    <m/>
    <m/>
    <m/>
    <m/>
    <n v="0"/>
    <n v="0"/>
  </r>
  <r>
    <x v="4"/>
    <x v="5"/>
    <x v="10"/>
    <n v="0"/>
    <n v="0"/>
    <m/>
    <m/>
    <m/>
    <m/>
    <m/>
    <m/>
    <n v="0"/>
    <n v="0"/>
  </r>
  <r>
    <x v="5"/>
    <x v="5"/>
    <x v="10"/>
    <n v="0"/>
    <n v="0"/>
    <m/>
    <m/>
    <m/>
    <m/>
    <m/>
    <m/>
    <n v="0"/>
    <n v="0"/>
  </r>
  <r>
    <x v="6"/>
    <x v="5"/>
    <x v="10"/>
    <n v="0"/>
    <n v="0"/>
    <m/>
    <m/>
    <m/>
    <m/>
    <m/>
    <m/>
    <n v="0"/>
    <n v="0"/>
  </r>
  <r>
    <x v="7"/>
    <x v="5"/>
    <x v="10"/>
    <n v="0"/>
    <n v="0"/>
    <m/>
    <m/>
    <m/>
    <m/>
    <m/>
    <m/>
    <n v="0"/>
    <n v="0"/>
  </r>
  <r>
    <x v="8"/>
    <x v="5"/>
    <x v="10"/>
    <n v="0"/>
    <n v="0"/>
    <m/>
    <m/>
    <m/>
    <m/>
    <m/>
    <m/>
    <n v="0"/>
    <n v="0"/>
  </r>
  <r>
    <x v="9"/>
    <x v="5"/>
    <x v="10"/>
    <n v="0"/>
    <n v="0"/>
    <m/>
    <m/>
    <m/>
    <m/>
    <m/>
    <m/>
    <n v="0"/>
    <n v="0"/>
  </r>
  <r>
    <x v="10"/>
    <x v="5"/>
    <x v="10"/>
    <n v="0"/>
    <n v="0"/>
    <m/>
    <m/>
    <m/>
    <m/>
    <m/>
    <m/>
    <n v="0"/>
    <n v="0"/>
  </r>
  <r>
    <x v="11"/>
    <x v="5"/>
    <x v="10"/>
    <n v="0"/>
    <n v="0"/>
    <m/>
    <m/>
    <m/>
    <m/>
    <m/>
    <m/>
    <n v="0"/>
    <n v="0"/>
  </r>
  <r>
    <x v="12"/>
    <x v="5"/>
    <x v="10"/>
    <n v="0"/>
    <n v="0"/>
    <m/>
    <m/>
    <m/>
    <m/>
    <m/>
    <m/>
    <n v="0"/>
    <n v="0"/>
  </r>
  <r>
    <x v="13"/>
    <x v="5"/>
    <x v="10"/>
    <n v="0"/>
    <n v="0"/>
    <m/>
    <m/>
    <m/>
    <m/>
    <m/>
    <m/>
    <n v="0"/>
    <n v="0"/>
  </r>
  <r>
    <x v="14"/>
    <x v="5"/>
    <x v="10"/>
    <n v="0"/>
    <n v="0"/>
    <m/>
    <m/>
    <m/>
    <m/>
    <m/>
    <m/>
    <n v="0"/>
    <n v="0"/>
  </r>
  <r>
    <x v="15"/>
    <x v="5"/>
    <x v="10"/>
    <n v="0"/>
    <n v="0"/>
    <m/>
    <m/>
    <m/>
    <m/>
    <m/>
    <m/>
    <n v="0"/>
    <n v="0"/>
  </r>
  <r>
    <x v="16"/>
    <x v="5"/>
    <x v="10"/>
    <n v="0"/>
    <n v="0"/>
    <m/>
    <m/>
    <m/>
    <m/>
    <m/>
    <m/>
    <n v="0"/>
    <n v="0"/>
  </r>
  <r>
    <x v="17"/>
    <x v="5"/>
    <x v="10"/>
    <n v="0"/>
    <n v="0"/>
    <m/>
    <m/>
    <m/>
    <m/>
    <m/>
    <m/>
    <n v="0"/>
    <n v="0"/>
  </r>
  <r>
    <x v="18"/>
    <x v="5"/>
    <x v="10"/>
    <n v="0"/>
    <n v="0"/>
    <m/>
    <m/>
    <m/>
    <m/>
    <m/>
    <m/>
    <n v="0"/>
    <n v="0"/>
  </r>
  <r>
    <x v="19"/>
    <x v="5"/>
    <x v="10"/>
    <n v="0"/>
    <n v="0"/>
    <m/>
    <m/>
    <m/>
    <m/>
    <m/>
    <m/>
    <n v="0"/>
    <n v="0"/>
  </r>
  <r>
    <x v="20"/>
    <x v="5"/>
    <x v="10"/>
    <n v="0"/>
    <n v="0"/>
    <m/>
    <m/>
    <m/>
    <m/>
    <m/>
    <m/>
    <n v="0"/>
    <n v="0"/>
  </r>
  <r>
    <x v="21"/>
    <x v="5"/>
    <x v="10"/>
    <n v="0"/>
    <n v="0"/>
    <m/>
    <m/>
    <m/>
    <m/>
    <m/>
    <m/>
    <n v="0"/>
    <n v="0"/>
  </r>
  <r>
    <x v="22"/>
    <x v="5"/>
    <x v="10"/>
    <n v="0"/>
    <n v="0"/>
    <m/>
    <m/>
    <m/>
    <m/>
    <m/>
    <m/>
    <n v="0"/>
    <n v="0"/>
  </r>
  <r>
    <x v="23"/>
    <x v="5"/>
    <x v="10"/>
    <n v="0"/>
    <n v="0"/>
    <m/>
    <m/>
    <m/>
    <m/>
    <m/>
    <m/>
    <n v="0"/>
    <n v="0"/>
  </r>
  <r>
    <x v="24"/>
    <x v="5"/>
    <x v="10"/>
    <n v="0"/>
    <n v="0"/>
    <m/>
    <m/>
    <m/>
    <m/>
    <m/>
    <m/>
    <n v="0"/>
    <n v="0"/>
  </r>
  <r>
    <x v="25"/>
    <x v="5"/>
    <x v="10"/>
    <n v="0"/>
    <n v="0"/>
    <m/>
    <m/>
    <m/>
    <m/>
    <m/>
    <m/>
    <n v="0"/>
    <n v="0"/>
  </r>
  <r>
    <x v="26"/>
    <x v="5"/>
    <x v="10"/>
    <n v="0"/>
    <n v="0"/>
    <m/>
    <m/>
    <m/>
    <m/>
    <m/>
    <m/>
    <n v="0"/>
    <n v="0"/>
  </r>
  <r>
    <x v="27"/>
    <x v="5"/>
    <x v="10"/>
    <n v="0"/>
    <n v="0"/>
    <m/>
    <m/>
    <m/>
    <m/>
    <m/>
    <m/>
    <n v="0"/>
    <n v="0"/>
  </r>
  <r>
    <x v="28"/>
    <x v="5"/>
    <x v="10"/>
    <n v="0"/>
    <n v="0"/>
    <m/>
    <m/>
    <m/>
    <m/>
    <m/>
    <m/>
    <n v="0"/>
    <n v="0"/>
  </r>
  <r>
    <x v="29"/>
    <x v="5"/>
    <x v="10"/>
    <n v="0"/>
    <n v="0"/>
    <m/>
    <m/>
    <m/>
    <m/>
    <m/>
    <m/>
    <n v="0"/>
    <n v="0"/>
  </r>
  <r>
    <x v="30"/>
    <x v="5"/>
    <x v="10"/>
    <n v="0"/>
    <n v="0"/>
    <m/>
    <m/>
    <m/>
    <m/>
    <m/>
    <m/>
    <n v="0"/>
    <n v="0"/>
  </r>
  <r>
    <x v="31"/>
    <x v="5"/>
    <x v="10"/>
    <n v="0"/>
    <n v="0"/>
    <m/>
    <m/>
    <m/>
    <m/>
    <m/>
    <m/>
    <n v="0"/>
    <n v="0"/>
  </r>
  <r>
    <x v="32"/>
    <x v="5"/>
    <x v="10"/>
    <n v="0"/>
    <n v="0"/>
    <m/>
    <m/>
    <m/>
    <m/>
    <m/>
    <m/>
    <n v="0"/>
    <n v="0"/>
  </r>
  <r>
    <x v="33"/>
    <x v="5"/>
    <x v="10"/>
    <n v="0"/>
    <n v="0"/>
    <m/>
    <m/>
    <m/>
    <m/>
    <m/>
    <m/>
    <n v="0"/>
    <n v="0"/>
  </r>
  <r>
    <x v="34"/>
    <x v="5"/>
    <x v="10"/>
    <n v="0"/>
    <n v="0"/>
    <m/>
    <m/>
    <m/>
    <m/>
    <m/>
    <m/>
    <n v="0"/>
    <n v="0"/>
  </r>
  <r>
    <x v="35"/>
    <x v="5"/>
    <x v="10"/>
    <n v="0"/>
    <n v="0"/>
    <m/>
    <m/>
    <m/>
    <m/>
    <m/>
    <m/>
    <n v="0"/>
    <n v="0"/>
  </r>
  <r>
    <x v="36"/>
    <x v="5"/>
    <x v="10"/>
    <n v="0"/>
    <n v="0"/>
    <m/>
    <m/>
    <m/>
    <m/>
    <m/>
    <m/>
    <n v="0"/>
    <n v="0"/>
  </r>
  <r>
    <x v="37"/>
    <x v="5"/>
    <x v="10"/>
    <n v="0"/>
    <n v="0"/>
    <m/>
    <m/>
    <m/>
    <m/>
    <m/>
    <m/>
    <n v="0"/>
    <n v="0"/>
  </r>
  <r>
    <x v="38"/>
    <x v="5"/>
    <x v="10"/>
    <n v="0"/>
    <n v="0"/>
    <m/>
    <m/>
    <m/>
    <m/>
    <m/>
    <m/>
    <n v="0"/>
    <n v="0"/>
  </r>
  <r>
    <x v="39"/>
    <x v="5"/>
    <x v="10"/>
    <n v="0"/>
    <n v="0"/>
    <m/>
    <m/>
    <m/>
    <m/>
    <m/>
    <m/>
    <n v="0"/>
    <n v="0"/>
  </r>
  <r>
    <x v="40"/>
    <x v="5"/>
    <x v="10"/>
    <n v="0"/>
    <n v="0"/>
    <m/>
    <m/>
    <m/>
    <m/>
    <m/>
    <m/>
    <n v="0"/>
    <n v="0"/>
  </r>
  <r>
    <x v="41"/>
    <x v="5"/>
    <x v="10"/>
    <n v="0"/>
    <n v="0"/>
    <m/>
    <m/>
    <m/>
    <m/>
    <m/>
    <m/>
    <n v="0"/>
    <n v="0"/>
  </r>
  <r>
    <x v="42"/>
    <x v="5"/>
    <x v="10"/>
    <n v="0"/>
    <n v="0"/>
    <m/>
    <m/>
    <m/>
    <m/>
    <m/>
    <m/>
    <n v="0"/>
    <n v="0"/>
  </r>
  <r>
    <x v="43"/>
    <x v="5"/>
    <x v="10"/>
    <n v="0"/>
    <n v="0"/>
    <m/>
    <m/>
    <m/>
    <m/>
    <m/>
    <m/>
    <n v="0"/>
    <n v="0"/>
  </r>
  <r>
    <x v="44"/>
    <x v="5"/>
    <x v="10"/>
    <n v="0"/>
    <n v="0"/>
    <m/>
    <m/>
    <m/>
    <m/>
    <m/>
    <m/>
    <n v="0"/>
    <n v="0"/>
  </r>
  <r>
    <x v="45"/>
    <x v="5"/>
    <x v="10"/>
    <n v="0"/>
    <n v="0"/>
    <m/>
    <m/>
    <m/>
    <m/>
    <m/>
    <m/>
    <n v="0"/>
    <n v="0"/>
  </r>
  <r>
    <x v="46"/>
    <x v="5"/>
    <x v="10"/>
    <n v="0"/>
    <n v="0"/>
    <m/>
    <m/>
    <m/>
    <m/>
    <m/>
    <m/>
    <n v="0"/>
    <n v="0"/>
  </r>
  <r>
    <x v="47"/>
    <x v="5"/>
    <x v="10"/>
    <n v="0"/>
    <n v="0"/>
    <m/>
    <m/>
    <m/>
    <m/>
    <m/>
    <m/>
    <n v="0"/>
    <n v="0"/>
  </r>
  <r>
    <x v="48"/>
    <x v="5"/>
    <x v="10"/>
    <n v="0"/>
    <n v="0"/>
    <m/>
    <m/>
    <m/>
    <m/>
    <m/>
    <m/>
    <n v="0"/>
    <n v="0"/>
  </r>
  <r>
    <x v="49"/>
    <x v="5"/>
    <x v="10"/>
    <n v="0"/>
    <n v="0"/>
    <m/>
    <m/>
    <m/>
    <m/>
    <m/>
    <m/>
    <n v="0"/>
    <n v="0"/>
  </r>
  <r>
    <x v="50"/>
    <x v="5"/>
    <x v="10"/>
    <n v="0"/>
    <n v="0"/>
    <m/>
    <m/>
    <m/>
    <m/>
    <m/>
    <m/>
    <n v="0"/>
    <n v="0"/>
  </r>
  <r>
    <x v="51"/>
    <x v="5"/>
    <x v="10"/>
    <n v="0"/>
    <n v="0"/>
    <m/>
    <m/>
    <m/>
    <m/>
    <m/>
    <m/>
    <n v="0"/>
    <n v="0"/>
  </r>
  <r>
    <x v="52"/>
    <x v="5"/>
    <x v="10"/>
    <n v="0"/>
    <n v="0"/>
    <m/>
    <m/>
    <m/>
    <m/>
    <m/>
    <m/>
    <n v="0"/>
    <n v="0"/>
  </r>
  <r>
    <x v="53"/>
    <x v="5"/>
    <x v="10"/>
    <n v="0"/>
    <n v="0"/>
    <m/>
    <m/>
    <m/>
    <m/>
    <m/>
    <m/>
    <n v="0"/>
    <n v="0"/>
  </r>
  <r>
    <x v="54"/>
    <x v="5"/>
    <x v="10"/>
    <n v="0"/>
    <n v="0"/>
    <m/>
    <m/>
    <m/>
    <m/>
    <m/>
    <m/>
    <n v="0"/>
    <n v="0"/>
  </r>
  <r>
    <x v="55"/>
    <x v="5"/>
    <x v="10"/>
    <n v="0"/>
    <n v="0"/>
    <m/>
    <m/>
    <m/>
    <m/>
    <m/>
    <m/>
    <n v="0"/>
    <n v="0"/>
  </r>
  <r>
    <x v="56"/>
    <x v="5"/>
    <x v="10"/>
    <n v="0"/>
    <n v="0"/>
    <m/>
    <m/>
    <m/>
    <m/>
    <m/>
    <m/>
    <n v="0"/>
    <n v="0"/>
  </r>
  <r>
    <x v="57"/>
    <x v="5"/>
    <x v="10"/>
    <n v="0"/>
    <n v="0"/>
    <m/>
    <m/>
    <m/>
    <m/>
    <m/>
    <m/>
    <n v="0"/>
    <n v="0"/>
  </r>
  <r>
    <x v="58"/>
    <x v="5"/>
    <x v="10"/>
    <n v="0"/>
    <n v="0"/>
    <m/>
    <m/>
    <m/>
    <m/>
    <m/>
    <m/>
    <n v="0"/>
    <n v="0"/>
  </r>
  <r>
    <x v="59"/>
    <x v="5"/>
    <x v="10"/>
    <n v="0"/>
    <n v="0"/>
    <m/>
    <m/>
    <m/>
    <m/>
    <m/>
    <m/>
    <n v="0"/>
    <n v="0"/>
  </r>
  <r>
    <x v="60"/>
    <x v="5"/>
    <x v="10"/>
    <n v="0"/>
    <n v="0"/>
    <m/>
    <m/>
    <m/>
    <m/>
    <m/>
    <m/>
    <n v="0"/>
    <n v="0"/>
  </r>
  <r>
    <x v="61"/>
    <x v="5"/>
    <x v="10"/>
    <n v="0"/>
    <n v="0"/>
    <m/>
    <m/>
    <m/>
    <m/>
    <m/>
    <m/>
    <n v="0"/>
    <n v="0"/>
  </r>
  <r>
    <x v="62"/>
    <x v="5"/>
    <x v="10"/>
    <n v="0"/>
    <n v="0"/>
    <m/>
    <m/>
    <m/>
    <m/>
    <m/>
    <m/>
    <n v="0"/>
    <n v="0"/>
  </r>
  <r>
    <x v="63"/>
    <x v="5"/>
    <x v="10"/>
    <n v="0"/>
    <n v="0"/>
    <m/>
    <m/>
    <m/>
    <m/>
    <m/>
    <m/>
    <n v="0"/>
    <n v="0"/>
  </r>
  <r>
    <x v="64"/>
    <x v="5"/>
    <x v="10"/>
    <n v="0"/>
    <n v="0"/>
    <m/>
    <m/>
    <m/>
    <m/>
    <m/>
    <m/>
    <n v="0"/>
    <n v="0"/>
  </r>
  <r>
    <x v="65"/>
    <x v="5"/>
    <x v="10"/>
    <n v="0"/>
    <n v="0"/>
    <m/>
    <m/>
    <m/>
    <m/>
    <m/>
    <m/>
    <n v="0"/>
    <n v="0"/>
  </r>
  <r>
    <x v="66"/>
    <x v="5"/>
    <x v="10"/>
    <n v="0"/>
    <n v="0"/>
    <m/>
    <m/>
    <m/>
    <m/>
    <m/>
    <m/>
    <n v="0"/>
    <n v="0"/>
  </r>
  <r>
    <x v="67"/>
    <x v="5"/>
    <x v="10"/>
    <n v="0"/>
    <n v="0"/>
    <m/>
    <m/>
    <m/>
    <m/>
    <m/>
    <m/>
    <n v="0"/>
    <n v="0"/>
  </r>
  <r>
    <x v="68"/>
    <x v="5"/>
    <x v="10"/>
    <n v="0"/>
    <n v="0"/>
    <m/>
    <m/>
    <m/>
    <m/>
    <m/>
    <m/>
    <n v="0"/>
    <n v="0"/>
  </r>
  <r>
    <x v="69"/>
    <x v="5"/>
    <x v="10"/>
    <n v="0"/>
    <n v="0"/>
    <m/>
    <m/>
    <m/>
    <m/>
    <m/>
    <m/>
    <n v="0"/>
    <n v="0"/>
  </r>
  <r>
    <x v="70"/>
    <x v="5"/>
    <x v="10"/>
    <n v="0"/>
    <n v="0"/>
    <m/>
    <m/>
    <m/>
    <m/>
    <m/>
    <m/>
    <n v="0"/>
    <n v="0"/>
  </r>
  <r>
    <x v="71"/>
    <x v="5"/>
    <x v="10"/>
    <n v="0"/>
    <n v="0"/>
    <m/>
    <m/>
    <m/>
    <m/>
    <m/>
    <m/>
    <n v="0"/>
    <n v="0"/>
  </r>
  <r>
    <x v="72"/>
    <x v="5"/>
    <x v="10"/>
    <n v="0"/>
    <n v="0"/>
    <m/>
    <m/>
    <m/>
    <m/>
    <m/>
    <m/>
    <n v="0"/>
    <n v="0"/>
  </r>
  <r>
    <x v="73"/>
    <x v="5"/>
    <x v="10"/>
    <n v="0"/>
    <n v="0"/>
    <m/>
    <m/>
    <m/>
    <m/>
    <m/>
    <m/>
    <n v="0"/>
    <n v="0"/>
  </r>
  <r>
    <x v="74"/>
    <x v="5"/>
    <x v="10"/>
    <n v="0"/>
    <n v="0"/>
    <m/>
    <m/>
    <m/>
    <m/>
    <m/>
    <m/>
    <n v="0"/>
    <n v="0"/>
  </r>
  <r>
    <x v="75"/>
    <x v="5"/>
    <x v="10"/>
    <n v="0"/>
    <n v="0"/>
    <m/>
    <m/>
    <m/>
    <m/>
    <m/>
    <m/>
    <n v="0"/>
    <n v="0"/>
  </r>
  <r>
    <x v="76"/>
    <x v="5"/>
    <x v="10"/>
    <n v="0"/>
    <n v="0"/>
    <m/>
    <m/>
    <m/>
    <m/>
    <m/>
    <m/>
    <n v="0"/>
    <n v="0"/>
  </r>
  <r>
    <x v="77"/>
    <x v="5"/>
    <x v="10"/>
    <n v="0"/>
    <n v="0"/>
    <m/>
    <m/>
    <m/>
    <m/>
    <m/>
    <m/>
    <n v="0"/>
    <n v="0"/>
  </r>
  <r>
    <x v="78"/>
    <x v="5"/>
    <x v="10"/>
    <n v="0"/>
    <n v="0"/>
    <m/>
    <m/>
    <m/>
    <m/>
    <m/>
    <m/>
    <n v="0"/>
    <n v="0"/>
  </r>
  <r>
    <x v="79"/>
    <x v="5"/>
    <x v="10"/>
    <n v="0"/>
    <n v="0"/>
    <m/>
    <m/>
    <m/>
    <m/>
    <m/>
    <m/>
    <n v="0"/>
    <n v="0"/>
  </r>
  <r>
    <x v="80"/>
    <x v="5"/>
    <x v="10"/>
    <n v="0"/>
    <n v="0"/>
    <m/>
    <m/>
    <m/>
    <m/>
    <m/>
    <m/>
    <n v="0"/>
    <n v="0"/>
  </r>
  <r>
    <x v="81"/>
    <x v="5"/>
    <x v="10"/>
    <n v="0"/>
    <n v="0"/>
    <m/>
    <m/>
    <m/>
    <m/>
    <m/>
    <m/>
    <n v="0"/>
    <n v="0"/>
  </r>
  <r>
    <x v="82"/>
    <x v="5"/>
    <x v="10"/>
    <n v="0"/>
    <n v="0"/>
    <m/>
    <m/>
    <m/>
    <m/>
    <m/>
    <m/>
    <n v="0"/>
    <n v="0"/>
  </r>
  <r>
    <x v="83"/>
    <x v="5"/>
    <x v="10"/>
    <n v="0"/>
    <n v="0"/>
    <m/>
    <m/>
    <m/>
    <m/>
    <m/>
    <m/>
    <n v="0"/>
    <n v="0"/>
  </r>
  <r>
    <x v="84"/>
    <x v="5"/>
    <x v="10"/>
    <n v="0"/>
    <n v="0"/>
    <m/>
    <m/>
    <m/>
    <m/>
    <m/>
    <m/>
    <n v="0"/>
    <n v="0"/>
  </r>
  <r>
    <x v="85"/>
    <x v="5"/>
    <x v="10"/>
    <n v="0"/>
    <n v="0"/>
    <m/>
    <m/>
    <m/>
    <m/>
    <m/>
    <m/>
    <n v="0"/>
    <n v="0"/>
  </r>
  <r>
    <x v="86"/>
    <x v="5"/>
    <x v="10"/>
    <n v="0"/>
    <n v="0"/>
    <m/>
    <m/>
    <m/>
    <m/>
    <m/>
    <m/>
    <n v="0"/>
    <n v="0"/>
  </r>
  <r>
    <x v="87"/>
    <x v="5"/>
    <x v="10"/>
    <n v="0"/>
    <n v="0"/>
    <m/>
    <m/>
    <m/>
    <m/>
    <m/>
    <m/>
    <n v="0"/>
    <n v="0"/>
  </r>
  <r>
    <x v="88"/>
    <x v="5"/>
    <x v="10"/>
    <n v="0"/>
    <n v="0"/>
    <m/>
    <m/>
    <m/>
    <m/>
    <m/>
    <m/>
    <n v="0"/>
    <n v="0"/>
  </r>
  <r>
    <x v="89"/>
    <x v="5"/>
    <x v="10"/>
    <n v="0"/>
    <n v="0"/>
    <m/>
    <m/>
    <m/>
    <m/>
    <m/>
    <m/>
    <n v="0"/>
    <n v="0"/>
  </r>
  <r>
    <x v="90"/>
    <x v="5"/>
    <x v="10"/>
    <n v="0"/>
    <n v="0"/>
    <m/>
    <m/>
    <m/>
    <m/>
    <m/>
    <m/>
    <n v="0"/>
    <n v="0"/>
  </r>
  <r>
    <x v="91"/>
    <x v="5"/>
    <x v="10"/>
    <n v="0"/>
    <n v="0"/>
    <m/>
    <m/>
    <m/>
    <m/>
    <m/>
    <m/>
    <n v="0"/>
    <n v="0"/>
  </r>
  <r>
    <x v="92"/>
    <x v="5"/>
    <x v="10"/>
    <n v="0"/>
    <n v="0"/>
    <m/>
    <m/>
    <m/>
    <m/>
    <m/>
    <m/>
    <n v="0"/>
    <n v="0"/>
  </r>
  <r>
    <x v="93"/>
    <x v="5"/>
    <x v="10"/>
    <n v="0"/>
    <n v="0"/>
    <m/>
    <m/>
    <m/>
    <m/>
    <m/>
    <m/>
    <n v="0"/>
    <n v="0"/>
  </r>
  <r>
    <x v="94"/>
    <x v="5"/>
    <x v="10"/>
    <n v="0"/>
    <n v="0"/>
    <m/>
    <m/>
    <m/>
    <m/>
    <m/>
    <m/>
    <n v="0"/>
    <n v="0"/>
  </r>
  <r>
    <x v="95"/>
    <x v="5"/>
    <x v="10"/>
    <n v="0"/>
    <n v="0"/>
    <m/>
    <m/>
    <m/>
    <m/>
    <m/>
    <m/>
    <n v="0"/>
    <n v="0"/>
  </r>
  <r>
    <x v="96"/>
    <x v="5"/>
    <x v="10"/>
    <n v="0"/>
    <n v="0"/>
    <m/>
    <m/>
    <m/>
    <m/>
    <m/>
    <m/>
    <n v="0"/>
    <n v="0"/>
  </r>
  <r>
    <x v="97"/>
    <x v="5"/>
    <x v="10"/>
    <n v="0"/>
    <n v="0"/>
    <m/>
    <m/>
    <m/>
    <m/>
    <m/>
    <m/>
    <n v="0"/>
    <n v="0"/>
  </r>
  <r>
    <x v="98"/>
    <x v="5"/>
    <x v="10"/>
    <n v="0"/>
    <n v="0"/>
    <m/>
    <m/>
    <m/>
    <m/>
    <m/>
    <m/>
    <n v="0"/>
    <n v="0"/>
  </r>
  <r>
    <x v="99"/>
    <x v="5"/>
    <x v="10"/>
    <n v="0"/>
    <n v="0"/>
    <m/>
    <m/>
    <m/>
    <m/>
    <m/>
    <m/>
    <n v="0"/>
    <n v="0"/>
  </r>
  <r>
    <x v="100"/>
    <x v="5"/>
    <x v="10"/>
    <n v="0"/>
    <n v="0"/>
    <m/>
    <m/>
    <m/>
    <m/>
    <m/>
    <m/>
    <n v="0"/>
    <n v="0"/>
  </r>
  <r>
    <x v="101"/>
    <x v="5"/>
    <x v="10"/>
    <n v="0"/>
    <n v="0"/>
    <m/>
    <m/>
    <m/>
    <m/>
    <m/>
    <m/>
    <n v="0"/>
    <n v="0"/>
  </r>
  <r>
    <x v="102"/>
    <x v="5"/>
    <x v="10"/>
    <n v="0"/>
    <n v="0"/>
    <m/>
    <m/>
    <m/>
    <m/>
    <m/>
    <m/>
    <n v="0"/>
    <n v="0"/>
  </r>
  <r>
    <x v="103"/>
    <x v="5"/>
    <x v="10"/>
    <n v="0"/>
    <n v="0"/>
    <m/>
    <m/>
    <m/>
    <m/>
    <m/>
    <m/>
    <n v="0"/>
    <n v="0"/>
  </r>
  <r>
    <x v="104"/>
    <x v="5"/>
    <x v="10"/>
    <n v="0"/>
    <n v="0"/>
    <m/>
    <m/>
    <m/>
    <m/>
    <m/>
    <m/>
    <n v="0"/>
    <n v="0"/>
  </r>
  <r>
    <x v="105"/>
    <x v="5"/>
    <x v="10"/>
    <n v="0"/>
    <n v="0"/>
    <m/>
    <m/>
    <m/>
    <m/>
    <m/>
    <m/>
    <n v="0"/>
    <n v="0"/>
  </r>
  <r>
    <x v="106"/>
    <x v="5"/>
    <x v="10"/>
    <n v="0"/>
    <n v="0"/>
    <m/>
    <m/>
    <m/>
    <m/>
    <m/>
    <m/>
    <n v="0"/>
    <n v="0"/>
  </r>
  <r>
    <x v="107"/>
    <x v="5"/>
    <x v="10"/>
    <n v="0"/>
    <n v="0"/>
    <m/>
    <m/>
    <m/>
    <m/>
    <m/>
    <m/>
    <n v="0"/>
    <n v="0"/>
  </r>
  <r>
    <x v="108"/>
    <x v="5"/>
    <x v="10"/>
    <n v="0"/>
    <n v="0"/>
    <m/>
    <m/>
    <m/>
    <m/>
    <m/>
    <m/>
    <n v="0"/>
    <n v="0"/>
  </r>
  <r>
    <x v="109"/>
    <x v="5"/>
    <x v="10"/>
    <n v="0"/>
    <n v="0"/>
    <m/>
    <m/>
    <m/>
    <m/>
    <m/>
    <m/>
    <n v="0"/>
    <n v="0"/>
  </r>
  <r>
    <x v="110"/>
    <x v="5"/>
    <x v="10"/>
    <n v="0"/>
    <n v="0"/>
    <m/>
    <m/>
    <m/>
    <m/>
    <m/>
    <m/>
    <n v="0"/>
    <n v="0"/>
  </r>
  <r>
    <x v="111"/>
    <x v="5"/>
    <x v="10"/>
    <n v="0"/>
    <n v="0"/>
    <m/>
    <m/>
    <m/>
    <m/>
    <m/>
    <m/>
    <n v="0"/>
    <n v="0"/>
  </r>
  <r>
    <x v="112"/>
    <x v="5"/>
    <x v="10"/>
    <n v="0"/>
    <n v="0"/>
    <m/>
    <m/>
    <m/>
    <m/>
    <m/>
    <m/>
    <n v="0"/>
    <n v="0"/>
  </r>
  <r>
    <x v="113"/>
    <x v="5"/>
    <x v="10"/>
    <n v="0"/>
    <n v="0"/>
    <m/>
    <m/>
    <m/>
    <m/>
    <m/>
    <m/>
    <n v="0"/>
    <n v="0"/>
  </r>
  <r>
    <x v="114"/>
    <x v="5"/>
    <x v="10"/>
    <n v="0"/>
    <n v="0"/>
    <m/>
    <m/>
    <m/>
    <m/>
    <m/>
    <m/>
    <n v="0"/>
    <n v="0"/>
  </r>
  <r>
    <x v="115"/>
    <x v="5"/>
    <x v="10"/>
    <n v="0"/>
    <n v="0"/>
    <m/>
    <m/>
    <m/>
    <m/>
    <m/>
    <m/>
    <n v="0"/>
    <n v="0"/>
  </r>
  <r>
    <x v="116"/>
    <x v="5"/>
    <x v="10"/>
    <n v="0"/>
    <n v="0"/>
    <m/>
    <m/>
    <m/>
    <m/>
    <m/>
    <m/>
    <n v="0"/>
    <n v="0"/>
  </r>
  <r>
    <x v="117"/>
    <x v="5"/>
    <x v="10"/>
    <n v="0"/>
    <n v="0"/>
    <m/>
    <m/>
    <m/>
    <m/>
    <m/>
    <m/>
    <n v="0"/>
    <n v="0"/>
  </r>
  <r>
    <x v="118"/>
    <x v="5"/>
    <x v="10"/>
    <n v="0"/>
    <n v="0"/>
    <m/>
    <m/>
    <m/>
    <m/>
    <m/>
    <m/>
    <n v="0"/>
    <n v="0"/>
  </r>
  <r>
    <x v="119"/>
    <x v="5"/>
    <x v="10"/>
    <n v="0"/>
    <n v="0"/>
    <m/>
    <m/>
    <m/>
    <m/>
    <m/>
    <m/>
    <n v="0"/>
    <n v="0"/>
  </r>
  <r>
    <x v="120"/>
    <x v="5"/>
    <x v="10"/>
    <n v="0"/>
    <n v="0"/>
    <m/>
    <m/>
    <m/>
    <m/>
    <m/>
    <m/>
    <n v="0"/>
    <n v="0"/>
  </r>
  <r>
    <x v="121"/>
    <x v="5"/>
    <x v="10"/>
    <n v="0"/>
    <n v="0"/>
    <m/>
    <m/>
    <m/>
    <m/>
    <m/>
    <m/>
    <n v="0"/>
    <n v="0"/>
  </r>
  <r>
    <x v="122"/>
    <x v="5"/>
    <x v="10"/>
    <n v="0"/>
    <n v="0"/>
    <m/>
    <m/>
    <m/>
    <m/>
    <m/>
    <m/>
    <n v="0"/>
    <n v="0"/>
  </r>
  <r>
    <x v="123"/>
    <x v="5"/>
    <x v="10"/>
    <n v="0"/>
    <n v="0"/>
    <m/>
    <m/>
    <m/>
    <m/>
    <m/>
    <m/>
    <n v="0"/>
    <n v="0"/>
  </r>
  <r>
    <x v="124"/>
    <x v="5"/>
    <x v="10"/>
    <n v="0"/>
    <n v="0"/>
    <m/>
    <m/>
    <m/>
    <m/>
    <m/>
    <m/>
    <n v="0"/>
    <n v="0"/>
  </r>
  <r>
    <x v="125"/>
    <x v="5"/>
    <x v="10"/>
    <n v="0"/>
    <n v="0"/>
    <m/>
    <m/>
    <m/>
    <m/>
    <m/>
    <m/>
    <n v="0"/>
    <n v="0"/>
  </r>
  <r>
    <x v="126"/>
    <x v="5"/>
    <x v="10"/>
    <n v="0"/>
    <n v="0"/>
    <m/>
    <m/>
    <m/>
    <m/>
    <m/>
    <m/>
    <n v="0"/>
    <n v="0"/>
  </r>
  <r>
    <x v="127"/>
    <x v="5"/>
    <x v="10"/>
    <n v="0"/>
    <n v="0"/>
    <m/>
    <m/>
    <m/>
    <m/>
    <m/>
    <m/>
    <n v="0"/>
    <n v="0"/>
  </r>
  <r>
    <x v="128"/>
    <x v="5"/>
    <x v="10"/>
    <n v="0"/>
    <n v="0"/>
    <m/>
    <m/>
    <m/>
    <m/>
    <m/>
    <m/>
    <n v="0"/>
    <n v="0"/>
  </r>
  <r>
    <x v="129"/>
    <x v="5"/>
    <x v="10"/>
    <n v="0"/>
    <n v="0"/>
    <m/>
    <m/>
    <m/>
    <m/>
    <m/>
    <m/>
    <n v="0"/>
    <n v="0"/>
  </r>
  <r>
    <x v="130"/>
    <x v="5"/>
    <x v="10"/>
    <n v="0"/>
    <n v="0"/>
    <m/>
    <m/>
    <m/>
    <m/>
    <m/>
    <m/>
    <n v="0"/>
    <n v="0"/>
  </r>
  <r>
    <x v="131"/>
    <x v="5"/>
    <x v="10"/>
    <n v="0"/>
    <n v="0"/>
    <m/>
    <m/>
    <m/>
    <m/>
    <m/>
    <m/>
    <n v="0"/>
    <n v="0"/>
  </r>
  <r>
    <x v="132"/>
    <x v="5"/>
    <x v="10"/>
    <n v="0"/>
    <n v="0"/>
    <m/>
    <m/>
    <m/>
    <m/>
    <m/>
    <m/>
    <n v="0"/>
    <n v="0"/>
  </r>
  <r>
    <x v="133"/>
    <x v="5"/>
    <x v="10"/>
    <n v="0"/>
    <n v="0"/>
    <m/>
    <m/>
    <m/>
    <m/>
    <m/>
    <m/>
    <n v="0"/>
    <n v="0"/>
  </r>
  <r>
    <x v="134"/>
    <x v="5"/>
    <x v="10"/>
    <n v="0"/>
    <n v="0"/>
    <m/>
    <m/>
    <m/>
    <m/>
    <m/>
    <m/>
    <n v="0"/>
    <n v="0"/>
  </r>
  <r>
    <x v="135"/>
    <x v="5"/>
    <x v="10"/>
    <n v="0"/>
    <n v="0"/>
    <m/>
    <m/>
    <m/>
    <m/>
    <m/>
    <m/>
    <n v="0"/>
    <n v="0"/>
  </r>
  <r>
    <x v="136"/>
    <x v="5"/>
    <x v="10"/>
    <n v="0"/>
    <n v="0"/>
    <m/>
    <m/>
    <m/>
    <m/>
    <m/>
    <m/>
    <n v="0"/>
    <n v="0"/>
  </r>
  <r>
    <x v="137"/>
    <x v="5"/>
    <x v="10"/>
    <n v="0"/>
    <n v="0"/>
    <m/>
    <m/>
    <m/>
    <m/>
    <m/>
    <m/>
    <n v="0"/>
    <n v="0"/>
  </r>
  <r>
    <x v="138"/>
    <x v="5"/>
    <x v="10"/>
    <n v="0"/>
    <n v="0"/>
    <m/>
    <m/>
    <m/>
    <m/>
    <m/>
    <m/>
    <n v="0"/>
    <n v="0"/>
  </r>
  <r>
    <x v="139"/>
    <x v="5"/>
    <x v="10"/>
    <n v="0"/>
    <n v="0"/>
    <m/>
    <m/>
    <m/>
    <m/>
    <m/>
    <m/>
    <n v="0"/>
    <n v="0"/>
  </r>
  <r>
    <x v="140"/>
    <x v="5"/>
    <x v="10"/>
    <n v="0"/>
    <n v="0"/>
    <m/>
    <m/>
    <m/>
    <m/>
    <m/>
    <m/>
    <n v="0"/>
    <n v="0"/>
  </r>
  <r>
    <x v="141"/>
    <x v="5"/>
    <x v="10"/>
    <n v="0"/>
    <n v="0"/>
    <m/>
    <m/>
    <m/>
    <m/>
    <m/>
    <m/>
    <n v="0"/>
    <n v="0"/>
  </r>
  <r>
    <x v="142"/>
    <x v="5"/>
    <x v="10"/>
    <n v="0"/>
    <n v="0"/>
    <m/>
    <m/>
    <m/>
    <m/>
    <m/>
    <m/>
    <n v="0"/>
    <n v="0"/>
  </r>
  <r>
    <x v="143"/>
    <x v="5"/>
    <x v="10"/>
    <n v="0"/>
    <n v="0"/>
    <m/>
    <m/>
    <m/>
    <m/>
    <m/>
    <m/>
    <n v="0"/>
    <n v="0"/>
  </r>
  <r>
    <x v="144"/>
    <x v="5"/>
    <x v="10"/>
    <n v="0"/>
    <n v="0"/>
    <m/>
    <m/>
    <m/>
    <m/>
    <m/>
    <m/>
    <n v="0"/>
    <n v="0"/>
  </r>
  <r>
    <x v="145"/>
    <x v="5"/>
    <x v="10"/>
    <n v="0"/>
    <n v="0"/>
    <m/>
    <m/>
    <m/>
    <m/>
    <m/>
    <m/>
    <n v="0"/>
    <n v="0"/>
  </r>
  <r>
    <x v="146"/>
    <x v="5"/>
    <x v="10"/>
    <n v="0"/>
    <n v="0"/>
    <m/>
    <m/>
    <m/>
    <m/>
    <m/>
    <m/>
    <n v="0"/>
    <n v="0"/>
  </r>
  <r>
    <x v="147"/>
    <x v="5"/>
    <x v="10"/>
    <n v="0"/>
    <n v="0"/>
    <m/>
    <m/>
    <m/>
    <m/>
    <m/>
    <m/>
    <n v="0"/>
    <n v="0"/>
  </r>
  <r>
    <x v="148"/>
    <x v="5"/>
    <x v="10"/>
    <n v="0"/>
    <n v="0"/>
    <m/>
    <m/>
    <m/>
    <m/>
    <m/>
    <m/>
    <n v="0"/>
    <n v="0"/>
  </r>
  <r>
    <x v="149"/>
    <x v="5"/>
    <x v="10"/>
    <n v="0"/>
    <n v="0"/>
    <m/>
    <m/>
    <m/>
    <m/>
    <m/>
    <m/>
    <n v="0"/>
    <n v="0"/>
  </r>
  <r>
    <x v="150"/>
    <x v="5"/>
    <x v="10"/>
    <n v="0"/>
    <n v="0"/>
    <m/>
    <m/>
    <m/>
    <m/>
    <m/>
    <m/>
    <n v="0"/>
    <n v="0"/>
  </r>
  <r>
    <x v="151"/>
    <x v="5"/>
    <x v="10"/>
    <n v="0"/>
    <n v="0"/>
    <m/>
    <m/>
    <m/>
    <m/>
    <m/>
    <m/>
    <n v="0"/>
    <n v="0"/>
  </r>
  <r>
    <x v="152"/>
    <x v="5"/>
    <x v="10"/>
    <n v="0"/>
    <n v="0"/>
    <m/>
    <m/>
    <m/>
    <m/>
    <m/>
    <m/>
    <n v="0"/>
    <n v="0"/>
  </r>
  <r>
    <x v="153"/>
    <x v="5"/>
    <x v="10"/>
    <n v="0"/>
    <n v="0"/>
    <m/>
    <m/>
    <m/>
    <m/>
    <m/>
    <m/>
    <n v="0"/>
    <n v="0"/>
  </r>
  <r>
    <x v="154"/>
    <x v="5"/>
    <x v="10"/>
    <n v="0"/>
    <n v="0"/>
    <m/>
    <m/>
    <m/>
    <m/>
    <m/>
    <m/>
    <n v="0"/>
    <n v="0"/>
  </r>
  <r>
    <x v="155"/>
    <x v="5"/>
    <x v="10"/>
    <n v="0"/>
    <n v="0"/>
    <m/>
    <m/>
    <m/>
    <m/>
    <m/>
    <m/>
    <n v="0"/>
    <n v="0"/>
  </r>
  <r>
    <x v="156"/>
    <x v="5"/>
    <x v="10"/>
    <n v="0"/>
    <n v="0"/>
    <m/>
    <m/>
    <m/>
    <m/>
    <m/>
    <m/>
    <n v="0"/>
    <n v="0"/>
  </r>
  <r>
    <x v="157"/>
    <x v="5"/>
    <x v="10"/>
    <n v="0"/>
    <n v="0"/>
    <m/>
    <m/>
    <m/>
    <m/>
    <m/>
    <m/>
    <n v="0"/>
    <n v="0"/>
  </r>
  <r>
    <x v="158"/>
    <x v="5"/>
    <x v="10"/>
    <n v="0"/>
    <n v="0"/>
    <m/>
    <m/>
    <m/>
    <m/>
    <m/>
    <m/>
    <n v="0"/>
    <n v="0"/>
  </r>
  <r>
    <x v="159"/>
    <x v="5"/>
    <x v="10"/>
    <n v="0"/>
    <n v="0"/>
    <m/>
    <m/>
    <m/>
    <m/>
    <m/>
    <m/>
    <n v="0"/>
    <n v="0"/>
  </r>
  <r>
    <x v="160"/>
    <x v="5"/>
    <x v="10"/>
    <n v="0"/>
    <n v="0"/>
    <m/>
    <m/>
    <m/>
    <m/>
    <m/>
    <m/>
    <n v="0"/>
    <n v="0"/>
  </r>
  <r>
    <x v="161"/>
    <x v="5"/>
    <x v="10"/>
    <n v="0"/>
    <n v="0"/>
    <m/>
    <m/>
    <m/>
    <m/>
    <m/>
    <m/>
    <n v="0"/>
    <n v="0"/>
  </r>
  <r>
    <x v="162"/>
    <x v="5"/>
    <x v="10"/>
    <n v="0"/>
    <n v="0"/>
    <m/>
    <m/>
    <m/>
    <m/>
    <m/>
    <m/>
    <n v="0"/>
    <n v="0"/>
  </r>
  <r>
    <x v="163"/>
    <x v="5"/>
    <x v="10"/>
    <n v="0"/>
    <n v="0"/>
    <m/>
    <m/>
    <m/>
    <m/>
    <m/>
    <m/>
    <n v="0"/>
    <n v="0"/>
  </r>
  <r>
    <x v="164"/>
    <x v="5"/>
    <x v="10"/>
    <n v="0"/>
    <n v="0"/>
    <m/>
    <m/>
    <m/>
    <m/>
    <m/>
    <m/>
    <n v="0"/>
    <n v="0"/>
  </r>
  <r>
    <x v="165"/>
    <x v="5"/>
    <x v="10"/>
    <n v="0"/>
    <n v="0"/>
    <m/>
    <m/>
    <m/>
    <m/>
    <m/>
    <m/>
    <n v="0"/>
    <n v="0"/>
  </r>
  <r>
    <x v="166"/>
    <x v="5"/>
    <x v="10"/>
    <n v="0"/>
    <n v="0"/>
    <m/>
    <m/>
    <m/>
    <m/>
    <m/>
    <m/>
    <n v="0"/>
    <n v="0"/>
  </r>
  <r>
    <x v="167"/>
    <x v="5"/>
    <x v="10"/>
    <n v="0"/>
    <n v="0"/>
    <m/>
    <m/>
    <m/>
    <m/>
    <m/>
    <m/>
    <n v="0"/>
    <n v="0"/>
  </r>
  <r>
    <x v="168"/>
    <x v="5"/>
    <x v="10"/>
    <n v="0"/>
    <n v="0"/>
    <m/>
    <m/>
    <m/>
    <m/>
    <m/>
    <m/>
    <n v="0"/>
    <n v="0"/>
  </r>
  <r>
    <x v="169"/>
    <x v="5"/>
    <x v="10"/>
    <n v="0"/>
    <n v="0"/>
    <m/>
    <m/>
    <m/>
    <m/>
    <m/>
    <m/>
    <n v="0"/>
    <n v="0"/>
  </r>
  <r>
    <x v="170"/>
    <x v="5"/>
    <x v="10"/>
    <n v="0"/>
    <n v="0"/>
    <m/>
    <m/>
    <m/>
    <m/>
    <m/>
    <m/>
    <n v="0"/>
    <n v="0"/>
  </r>
  <r>
    <x v="171"/>
    <x v="5"/>
    <x v="10"/>
    <n v="0"/>
    <n v="0"/>
    <m/>
    <m/>
    <m/>
    <m/>
    <m/>
    <m/>
    <n v="0"/>
    <n v="0"/>
  </r>
  <r>
    <x v="172"/>
    <x v="5"/>
    <x v="10"/>
    <n v="0"/>
    <n v="0"/>
    <m/>
    <m/>
    <m/>
    <m/>
    <m/>
    <m/>
    <n v="0"/>
    <n v="0"/>
  </r>
  <r>
    <x v="173"/>
    <x v="5"/>
    <x v="10"/>
    <n v="0"/>
    <n v="0"/>
    <m/>
    <m/>
    <m/>
    <m/>
    <m/>
    <m/>
    <n v="0"/>
    <n v="0"/>
  </r>
  <r>
    <x v="0"/>
    <x v="5"/>
    <x v="11"/>
    <n v="0"/>
    <n v="0"/>
    <m/>
    <m/>
    <m/>
    <m/>
    <m/>
    <m/>
    <n v="0"/>
    <n v="0"/>
  </r>
  <r>
    <x v="1"/>
    <x v="5"/>
    <x v="11"/>
    <n v="0"/>
    <n v="0"/>
    <m/>
    <m/>
    <m/>
    <m/>
    <m/>
    <m/>
    <n v="0"/>
    <n v="0"/>
  </r>
  <r>
    <x v="2"/>
    <x v="5"/>
    <x v="11"/>
    <n v="0"/>
    <n v="0"/>
    <m/>
    <m/>
    <m/>
    <m/>
    <m/>
    <m/>
    <n v="0"/>
    <n v="0"/>
  </r>
  <r>
    <x v="3"/>
    <x v="5"/>
    <x v="11"/>
    <n v="0"/>
    <n v="0"/>
    <m/>
    <m/>
    <m/>
    <m/>
    <m/>
    <m/>
    <n v="0"/>
    <n v="0"/>
  </r>
  <r>
    <x v="4"/>
    <x v="5"/>
    <x v="11"/>
    <n v="0"/>
    <n v="0"/>
    <m/>
    <m/>
    <m/>
    <m/>
    <m/>
    <m/>
    <n v="0"/>
    <n v="0"/>
  </r>
  <r>
    <x v="5"/>
    <x v="5"/>
    <x v="11"/>
    <n v="0"/>
    <n v="0"/>
    <m/>
    <m/>
    <m/>
    <m/>
    <m/>
    <m/>
    <n v="0"/>
    <n v="0"/>
  </r>
  <r>
    <x v="6"/>
    <x v="5"/>
    <x v="11"/>
    <n v="0"/>
    <n v="0"/>
    <m/>
    <m/>
    <m/>
    <m/>
    <m/>
    <m/>
    <n v="0"/>
    <n v="0"/>
  </r>
  <r>
    <x v="7"/>
    <x v="5"/>
    <x v="11"/>
    <n v="0"/>
    <n v="0"/>
    <m/>
    <m/>
    <m/>
    <m/>
    <m/>
    <m/>
    <n v="0"/>
    <n v="0"/>
  </r>
  <r>
    <x v="8"/>
    <x v="5"/>
    <x v="11"/>
    <n v="0"/>
    <n v="0"/>
    <m/>
    <m/>
    <m/>
    <m/>
    <m/>
    <m/>
    <n v="0"/>
    <n v="0"/>
  </r>
  <r>
    <x v="9"/>
    <x v="5"/>
    <x v="11"/>
    <n v="0"/>
    <n v="0"/>
    <m/>
    <m/>
    <m/>
    <m/>
    <m/>
    <m/>
    <n v="0"/>
    <n v="0"/>
  </r>
  <r>
    <x v="10"/>
    <x v="5"/>
    <x v="11"/>
    <n v="0"/>
    <n v="0"/>
    <m/>
    <m/>
    <m/>
    <m/>
    <m/>
    <m/>
    <n v="0"/>
    <n v="0"/>
  </r>
  <r>
    <x v="11"/>
    <x v="5"/>
    <x v="11"/>
    <n v="0"/>
    <n v="0"/>
    <m/>
    <m/>
    <m/>
    <m/>
    <m/>
    <m/>
    <n v="0"/>
    <n v="0"/>
  </r>
  <r>
    <x v="12"/>
    <x v="5"/>
    <x v="11"/>
    <n v="0"/>
    <n v="0"/>
    <m/>
    <m/>
    <m/>
    <m/>
    <m/>
    <m/>
    <n v="0"/>
    <n v="0"/>
  </r>
  <r>
    <x v="13"/>
    <x v="5"/>
    <x v="11"/>
    <n v="0"/>
    <n v="0"/>
    <m/>
    <m/>
    <m/>
    <m/>
    <m/>
    <m/>
    <n v="0"/>
    <n v="0"/>
  </r>
  <r>
    <x v="14"/>
    <x v="5"/>
    <x v="11"/>
    <n v="0"/>
    <n v="0"/>
    <m/>
    <m/>
    <m/>
    <m/>
    <m/>
    <m/>
    <n v="0"/>
    <n v="0"/>
  </r>
  <r>
    <x v="15"/>
    <x v="5"/>
    <x v="11"/>
    <n v="0"/>
    <n v="0"/>
    <m/>
    <m/>
    <m/>
    <m/>
    <m/>
    <m/>
    <n v="0"/>
    <n v="0"/>
  </r>
  <r>
    <x v="16"/>
    <x v="5"/>
    <x v="11"/>
    <n v="0"/>
    <n v="0"/>
    <m/>
    <m/>
    <m/>
    <m/>
    <m/>
    <m/>
    <n v="0"/>
    <n v="0"/>
  </r>
  <r>
    <x v="17"/>
    <x v="5"/>
    <x v="11"/>
    <n v="0"/>
    <n v="0"/>
    <m/>
    <m/>
    <m/>
    <m/>
    <m/>
    <m/>
    <n v="0"/>
    <n v="0"/>
  </r>
  <r>
    <x v="18"/>
    <x v="5"/>
    <x v="11"/>
    <n v="0"/>
    <n v="0"/>
    <m/>
    <m/>
    <m/>
    <m/>
    <m/>
    <m/>
    <n v="0"/>
    <n v="0"/>
  </r>
  <r>
    <x v="19"/>
    <x v="5"/>
    <x v="11"/>
    <n v="0"/>
    <n v="0"/>
    <m/>
    <m/>
    <m/>
    <m/>
    <m/>
    <m/>
    <n v="0"/>
    <n v="0"/>
  </r>
  <r>
    <x v="20"/>
    <x v="5"/>
    <x v="11"/>
    <n v="0"/>
    <n v="0"/>
    <m/>
    <m/>
    <m/>
    <m/>
    <m/>
    <m/>
    <n v="0"/>
    <n v="0"/>
  </r>
  <r>
    <x v="21"/>
    <x v="5"/>
    <x v="11"/>
    <n v="0"/>
    <n v="0"/>
    <m/>
    <m/>
    <m/>
    <m/>
    <m/>
    <m/>
    <n v="0"/>
    <n v="0"/>
  </r>
  <r>
    <x v="22"/>
    <x v="5"/>
    <x v="11"/>
    <n v="0"/>
    <n v="0"/>
    <m/>
    <m/>
    <m/>
    <m/>
    <m/>
    <m/>
    <n v="0"/>
    <n v="0"/>
  </r>
  <r>
    <x v="23"/>
    <x v="5"/>
    <x v="11"/>
    <n v="0"/>
    <n v="0"/>
    <m/>
    <m/>
    <m/>
    <m/>
    <m/>
    <m/>
    <n v="0"/>
    <n v="0"/>
  </r>
  <r>
    <x v="24"/>
    <x v="5"/>
    <x v="11"/>
    <n v="0"/>
    <n v="0"/>
    <m/>
    <m/>
    <m/>
    <m/>
    <m/>
    <m/>
    <n v="0"/>
    <n v="0"/>
  </r>
  <r>
    <x v="25"/>
    <x v="5"/>
    <x v="11"/>
    <n v="0"/>
    <n v="0"/>
    <m/>
    <m/>
    <m/>
    <m/>
    <m/>
    <m/>
    <n v="0"/>
    <n v="0"/>
  </r>
  <r>
    <x v="26"/>
    <x v="5"/>
    <x v="11"/>
    <n v="0"/>
    <n v="0"/>
    <m/>
    <m/>
    <m/>
    <m/>
    <m/>
    <m/>
    <n v="0"/>
    <n v="0"/>
  </r>
  <r>
    <x v="27"/>
    <x v="5"/>
    <x v="11"/>
    <n v="0"/>
    <n v="0"/>
    <m/>
    <m/>
    <m/>
    <m/>
    <m/>
    <m/>
    <n v="0"/>
    <n v="0"/>
  </r>
  <r>
    <x v="28"/>
    <x v="5"/>
    <x v="11"/>
    <n v="0"/>
    <n v="0"/>
    <m/>
    <m/>
    <m/>
    <m/>
    <m/>
    <m/>
    <n v="0"/>
    <n v="0"/>
  </r>
  <r>
    <x v="29"/>
    <x v="5"/>
    <x v="11"/>
    <n v="0"/>
    <n v="0"/>
    <m/>
    <m/>
    <m/>
    <m/>
    <m/>
    <m/>
    <n v="0"/>
    <n v="0"/>
  </r>
  <r>
    <x v="30"/>
    <x v="5"/>
    <x v="11"/>
    <n v="0"/>
    <n v="0"/>
    <m/>
    <m/>
    <m/>
    <m/>
    <m/>
    <m/>
    <n v="0"/>
    <n v="0"/>
  </r>
  <r>
    <x v="31"/>
    <x v="5"/>
    <x v="11"/>
    <n v="0"/>
    <n v="0"/>
    <m/>
    <m/>
    <m/>
    <m/>
    <m/>
    <m/>
    <n v="0"/>
    <n v="0"/>
  </r>
  <r>
    <x v="32"/>
    <x v="5"/>
    <x v="11"/>
    <n v="0"/>
    <n v="0"/>
    <m/>
    <m/>
    <m/>
    <m/>
    <m/>
    <m/>
    <n v="0"/>
    <n v="0"/>
  </r>
  <r>
    <x v="33"/>
    <x v="5"/>
    <x v="11"/>
    <n v="0"/>
    <n v="0"/>
    <m/>
    <m/>
    <m/>
    <m/>
    <m/>
    <m/>
    <n v="0"/>
    <n v="0"/>
  </r>
  <r>
    <x v="34"/>
    <x v="5"/>
    <x v="11"/>
    <n v="0"/>
    <n v="0"/>
    <m/>
    <m/>
    <m/>
    <m/>
    <m/>
    <m/>
    <n v="0"/>
    <n v="0"/>
  </r>
  <r>
    <x v="35"/>
    <x v="5"/>
    <x v="11"/>
    <n v="0"/>
    <n v="0"/>
    <m/>
    <m/>
    <m/>
    <m/>
    <m/>
    <m/>
    <n v="0"/>
    <n v="0"/>
  </r>
  <r>
    <x v="36"/>
    <x v="5"/>
    <x v="11"/>
    <n v="0"/>
    <n v="0"/>
    <m/>
    <m/>
    <m/>
    <m/>
    <m/>
    <m/>
    <n v="0"/>
    <n v="0"/>
  </r>
  <r>
    <x v="37"/>
    <x v="5"/>
    <x v="11"/>
    <n v="0"/>
    <n v="0"/>
    <m/>
    <m/>
    <m/>
    <m/>
    <m/>
    <m/>
    <n v="0"/>
    <n v="0"/>
  </r>
  <r>
    <x v="38"/>
    <x v="5"/>
    <x v="11"/>
    <n v="0"/>
    <n v="0"/>
    <m/>
    <m/>
    <m/>
    <m/>
    <m/>
    <m/>
    <n v="0"/>
    <n v="0"/>
  </r>
  <r>
    <x v="39"/>
    <x v="5"/>
    <x v="11"/>
    <n v="0"/>
    <n v="0"/>
    <m/>
    <m/>
    <m/>
    <m/>
    <m/>
    <m/>
    <n v="0"/>
    <n v="0"/>
  </r>
  <r>
    <x v="40"/>
    <x v="5"/>
    <x v="11"/>
    <n v="0"/>
    <n v="0"/>
    <m/>
    <m/>
    <m/>
    <m/>
    <m/>
    <m/>
    <n v="0"/>
    <n v="0"/>
  </r>
  <r>
    <x v="41"/>
    <x v="5"/>
    <x v="11"/>
    <n v="0"/>
    <n v="0"/>
    <m/>
    <m/>
    <m/>
    <m/>
    <m/>
    <m/>
    <n v="0"/>
    <n v="0"/>
  </r>
  <r>
    <x v="42"/>
    <x v="5"/>
    <x v="11"/>
    <n v="0"/>
    <n v="0"/>
    <m/>
    <m/>
    <m/>
    <m/>
    <m/>
    <m/>
    <n v="0"/>
    <n v="0"/>
  </r>
  <r>
    <x v="43"/>
    <x v="5"/>
    <x v="11"/>
    <n v="0"/>
    <n v="0"/>
    <m/>
    <m/>
    <m/>
    <m/>
    <m/>
    <m/>
    <n v="0"/>
    <n v="0"/>
  </r>
  <r>
    <x v="44"/>
    <x v="5"/>
    <x v="11"/>
    <n v="0"/>
    <n v="0"/>
    <m/>
    <m/>
    <m/>
    <m/>
    <m/>
    <m/>
    <n v="0"/>
    <n v="0"/>
  </r>
  <r>
    <x v="45"/>
    <x v="5"/>
    <x v="11"/>
    <n v="0"/>
    <n v="0"/>
    <m/>
    <m/>
    <m/>
    <m/>
    <m/>
    <m/>
    <n v="0"/>
    <n v="0"/>
  </r>
  <r>
    <x v="46"/>
    <x v="5"/>
    <x v="11"/>
    <n v="0"/>
    <n v="0"/>
    <m/>
    <m/>
    <m/>
    <m/>
    <m/>
    <m/>
    <n v="0"/>
    <n v="0"/>
  </r>
  <r>
    <x v="47"/>
    <x v="5"/>
    <x v="11"/>
    <n v="0"/>
    <n v="0"/>
    <m/>
    <m/>
    <m/>
    <m/>
    <m/>
    <m/>
    <n v="0"/>
    <n v="0"/>
  </r>
  <r>
    <x v="48"/>
    <x v="5"/>
    <x v="11"/>
    <n v="0"/>
    <n v="0"/>
    <m/>
    <m/>
    <m/>
    <m/>
    <m/>
    <m/>
    <n v="0"/>
    <n v="0"/>
  </r>
  <r>
    <x v="49"/>
    <x v="5"/>
    <x v="11"/>
    <n v="0"/>
    <n v="0"/>
    <m/>
    <m/>
    <m/>
    <m/>
    <m/>
    <m/>
    <n v="0"/>
    <n v="0"/>
  </r>
  <r>
    <x v="50"/>
    <x v="5"/>
    <x v="11"/>
    <n v="0"/>
    <n v="0"/>
    <m/>
    <m/>
    <m/>
    <m/>
    <m/>
    <m/>
    <n v="0"/>
    <n v="0"/>
  </r>
  <r>
    <x v="51"/>
    <x v="5"/>
    <x v="11"/>
    <n v="0"/>
    <n v="0"/>
    <m/>
    <m/>
    <m/>
    <m/>
    <m/>
    <m/>
    <n v="0"/>
    <n v="0"/>
  </r>
  <r>
    <x v="52"/>
    <x v="5"/>
    <x v="11"/>
    <n v="0"/>
    <n v="0"/>
    <m/>
    <m/>
    <m/>
    <m/>
    <m/>
    <m/>
    <n v="0"/>
    <n v="0"/>
  </r>
  <r>
    <x v="53"/>
    <x v="5"/>
    <x v="11"/>
    <n v="0"/>
    <n v="0"/>
    <m/>
    <m/>
    <m/>
    <m/>
    <m/>
    <m/>
    <n v="0"/>
    <n v="0"/>
  </r>
  <r>
    <x v="54"/>
    <x v="5"/>
    <x v="11"/>
    <n v="0"/>
    <n v="0"/>
    <m/>
    <m/>
    <m/>
    <m/>
    <m/>
    <m/>
    <n v="0"/>
    <n v="0"/>
  </r>
  <r>
    <x v="55"/>
    <x v="5"/>
    <x v="11"/>
    <n v="0"/>
    <n v="0"/>
    <m/>
    <m/>
    <m/>
    <m/>
    <m/>
    <m/>
    <n v="0"/>
    <n v="0"/>
  </r>
  <r>
    <x v="56"/>
    <x v="5"/>
    <x v="11"/>
    <n v="0"/>
    <n v="0"/>
    <m/>
    <m/>
    <m/>
    <m/>
    <m/>
    <m/>
    <n v="0"/>
    <n v="0"/>
  </r>
  <r>
    <x v="57"/>
    <x v="5"/>
    <x v="11"/>
    <n v="0"/>
    <n v="0"/>
    <m/>
    <m/>
    <m/>
    <m/>
    <m/>
    <m/>
    <n v="0"/>
    <n v="0"/>
  </r>
  <r>
    <x v="58"/>
    <x v="5"/>
    <x v="11"/>
    <n v="0"/>
    <n v="0"/>
    <m/>
    <m/>
    <m/>
    <m/>
    <m/>
    <m/>
    <n v="0"/>
    <n v="0"/>
  </r>
  <r>
    <x v="59"/>
    <x v="5"/>
    <x v="11"/>
    <n v="0"/>
    <n v="0"/>
    <m/>
    <m/>
    <m/>
    <m/>
    <m/>
    <m/>
    <n v="0"/>
    <n v="0"/>
  </r>
  <r>
    <x v="60"/>
    <x v="5"/>
    <x v="11"/>
    <n v="0"/>
    <n v="0"/>
    <m/>
    <m/>
    <m/>
    <m/>
    <m/>
    <m/>
    <n v="0"/>
    <n v="0"/>
  </r>
  <r>
    <x v="61"/>
    <x v="5"/>
    <x v="11"/>
    <n v="0"/>
    <n v="0"/>
    <m/>
    <m/>
    <m/>
    <m/>
    <m/>
    <m/>
    <n v="0"/>
    <n v="0"/>
  </r>
  <r>
    <x v="62"/>
    <x v="5"/>
    <x v="11"/>
    <n v="0"/>
    <n v="0"/>
    <m/>
    <m/>
    <m/>
    <m/>
    <m/>
    <m/>
    <n v="0"/>
    <n v="0"/>
  </r>
  <r>
    <x v="63"/>
    <x v="5"/>
    <x v="11"/>
    <n v="0"/>
    <n v="0"/>
    <m/>
    <m/>
    <m/>
    <m/>
    <m/>
    <m/>
    <n v="0"/>
    <n v="0"/>
  </r>
  <r>
    <x v="64"/>
    <x v="5"/>
    <x v="11"/>
    <n v="0"/>
    <n v="0"/>
    <m/>
    <m/>
    <m/>
    <m/>
    <m/>
    <m/>
    <n v="0"/>
    <n v="0"/>
  </r>
  <r>
    <x v="65"/>
    <x v="5"/>
    <x v="11"/>
    <n v="0"/>
    <n v="0"/>
    <m/>
    <m/>
    <m/>
    <m/>
    <m/>
    <m/>
    <n v="0"/>
    <n v="0"/>
  </r>
  <r>
    <x v="66"/>
    <x v="5"/>
    <x v="11"/>
    <n v="0"/>
    <n v="0"/>
    <m/>
    <m/>
    <m/>
    <m/>
    <m/>
    <m/>
    <n v="0"/>
    <n v="0"/>
  </r>
  <r>
    <x v="67"/>
    <x v="5"/>
    <x v="11"/>
    <n v="0"/>
    <n v="0"/>
    <m/>
    <m/>
    <m/>
    <m/>
    <m/>
    <m/>
    <n v="0"/>
    <n v="0"/>
  </r>
  <r>
    <x v="68"/>
    <x v="5"/>
    <x v="11"/>
    <n v="0"/>
    <n v="0"/>
    <m/>
    <m/>
    <m/>
    <m/>
    <m/>
    <m/>
    <n v="0"/>
    <n v="0"/>
  </r>
  <r>
    <x v="69"/>
    <x v="5"/>
    <x v="11"/>
    <n v="0"/>
    <n v="0"/>
    <m/>
    <m/>
    <m/>
    <m/>
    <m/>
    <m/>
    <n v="0"/>
    <n v="0"/>
  </r>
  <r>
    <x v="70"/>
    <x v="5"/>
    <x v="11"/>
    <n v="0"/>
    <n v="0"/>
    <m/>
    <m/>
    <m/>
    <m/>
    <m/>
    <m/>
    <n v="0"/>
    <n v="0"/>
  </r>
  <r>
    <x v="71"/>
    <x v="5"/>
    <x v="11"/>
    <n v="0"/>
    <n v="0"/>
    <m/>
    <m/>
    <m/>
    <m/>
    <m/>
    <m/>
    <n v="0"/>
    <n v="0"/>
  </r>
  <r>
    <x v="72"/>
    <x v="5"/>
    <x v="11"/>
    <n v="0"/>
    <n v="0"/>
    <m/>
    <m/>
    <m/>
    <m/>
    <m/>
    <m/>
    <n v="0"/>
    <n v="0"/>
  </r>
  <r>
    <x v="73"/>
    <x v="5"/>
    <x v="11"/>
    <n v="0"/>
    <n v="0"/>
    <m/>
    <m/>
    <m/>
    <m/>
    <m/>
    <m/>
    <n v="0"/>
    <n v="0"/>
  </r>
  <r>
    <x v="74"/>
    <x v="5"/>
    <x v="11"/>
    <n v="0"/>
    <n v="0"/>
    <m/>
    <m/>
    <m/>
    <m/>
    <m/>
    <m/>
    <n v="0"/>
    <n v="0"/>
  </r>
  <r>
    <x v="75"/>
    <x v="5"/>
    <x v="11"/>
    <n v="0"/>
    <n v="0"/>
    <m/>
    <m/>
    <m/>
    <m/>
    <m/>
    <m/>
    <n v="0"/>
    <n v="0"/>
  </r>
  <r>
    <x v="76"/>
    <x v="5"/>
    <x v="11"/>
    <n v="0"/>
    <n v="0"/>
    <m/>
    <m/>
    <m/>
    <m/>
    <m/>
    <m/>
    <n v="0"/>
    <n v="0"/>
  </r>
  <r>
    <x v="77"/>
    <x v="5"/>
    <x v="11"/>
    <n v="0"/>
    <n v="0"/>
    <m/>
    <m/>
    <m/>
    <m/>
    <m/>
    <m/>
    <n v="0"/>
    <n v="0"/>
  </r>
  <r>
    <x v="78"/>
    <x v="5"/>
    <x v="11"/>
    <n v="0"/>
    <n v="0"/>
    <m/>
    <m/>
    <m/>
    <m/>
    <m/>
    <m/>
    <n v="0"/>
    <n v="0"/>
  </r>
  <r>
    <x v="79"/>
    <x v="5"/>
    <x v="11"/>
    <n v="0"/>
    <n v="0"/>
    <m/>
    <m/>
    <m/>
    <m/>
    <m/>
    <m/>
    <n v="0"/>
    <n v="0"/>
  </r>
  <r>
    <x v="80"/>
    <x v="5"/>
    <x v="11"/>
    <n v="0"/>
    <n v="0"/>
    <m/>
    <m/>
    <m/>
    <m/>
    <m/>
    <m/>
    <n v="0"/>
    <n v="0"/>
  </r>
  <r>
    <x v="81"/>
    <x v="5"/>
    <x v="11"/>
    <n v="0"/>
    <n v="0"/>
    <m/>
    <m/>
    <m/>
    <m/>
    <m/>
    <m/>
    <n v="0"/>
    <n v="0"/>
  </r>
  <r>
    <x v="82"/>
    <x v="5"/>
    <x v="11"/>
    <n v="0"/>
    <n v="0"/>
    <m/>
    <m/>
    <m/>
    <m/>
    <m/>
    <m/>
    <n v="0"/>
    <n v="0"/>
  </r>
  <r>
    <x v="83"/>
    <x v="5"/>
    <x v="11"/>
    <n v="0"/>
    <n v="0"/>
    <m/>
    <m/>
    <m/>
    <m/>
    <m/>
    <m/>
    <n v="0"/>
    <n v="0"/>
  </r>
  <r>
    <x v="84"/>
    <x v="5"/>
    <x v="11"/>
    <n v="0"/>
    <n v="0"/>
    <m/>
    <m/>
    <m/>
    <m/>
    <m/>
    <m/>
    <n v="0"/>
    <n v="0"/>
  </r>
  <r>
    <x v="85"/>
    <x v="5"/>
    <x v="11"/>
    <n v="0"/>
    <n v="0"/>
    <m/>
    <m/>
    <m/>
    <m/>
    <m/>
    <m/>
    <n v="0"/>
    <n v="0"/>
  </r>
  <r>
    <x v="86"/>
    <x v="5"/>
    <x v="11"/>
    <n v="0"/>
    <n v="0"/>
    <m/>
    <m/>
    <m/>
    <m/>
    <m/>
    <m/>
    <n v="0"/>
    <n v="0"/>
  </r>
  <r>
    <x v="87"/>
    <x v="5"/>
    <x v="11"/>
    <n v="0"/>
    <n v="0"/>
    <m/>
    <m/>
    <m/>
    <m/>
    <m/>
    <m/>
    <n v="0"/>
    <n v="0"/>
  </r>
  <r>
    <x v="88"/>
    <x v="5"/>
    <x v="11"/>
    <n v="0"/>
    <n v="0"/>
    <m/>
    <m/>
    <m/>
    <m/>
    <m/>
    <m/>
    <n v="0"/>
    <n v="0"/>
  </r>
  <r>
    <x v="89"/>
    <x v="5"/>
    <x v="11"/>
    <n v="0"/>
    <n v="0"/>
    <m/>
    <m/>
    <m/>
    <m/>
    <m/>
    <m/>
    <n v="0"/>
    <n v="0"/>
  </r>
  <r>
    <x v="90"/>
    <x v="5"/>
    <x v="11"/>
    <n v="0"/>
    <n v="0"/>
    <m/>
    <m/>
    <m/>
    <m/>
    <m/>
    <m/>
    <n v="0"/>
    <n v="0"/>
  </r>
  <r>
    <x v="91"/>
    <x v="5"/>
    <x v="11"/>
    <n v="0"/>
    <n v="0"/>
    <m/>
    <m/>
    <m/>
    <m/>
    <m/>
    <m/>
    <n v="0"/>
    <n v="0"/>
  </r>
  <r>
    <x v="92"/>
    <x v="5"/>
    <x v="11"/>
    <n v="0"/>
    <n v="0"/>
    <m/>
    <m/>
    <m/>
    <m/>
    <m/>
    <m/>
    <n v="0"/>
    <n v="0"/>
  </r>
  <r>
    <x v="93"/>
    <x v="5"/>
    <x v="11"/>
    <n v="0"/>
    <n v="0"/>
    <m/>
    <m/>
    <m/>
    <m/>
    <m/>
    <m/>
    <n v="0"/>
    <n v="0"/>
  </r>
  <r>
    <x v="94"/>
    <x v="5"/>
    <x v="11"/>
    <n v="0"/>
    <n v="0"/>
    <m/>
    <m/>
    <m/>
    <m/>
    <m/>
    <m/>
    <n v="0"/>
    <n v="0"/>
  </r>
  <r>
    <x v="95"/>
    <x v="5"/>
    <x v="11"/>
    <n v="0"/>
    <n v="0"/>
    <m/>
    <m/>
    <m/>
    <m/>
    <m/>
    <m/>
    <n v="0"/>
    <n v="0"/>
  </r>
  <r>
    <x v="96"/>
    <x v="5"/>
    <x v="11"/>
    <n v="0"/>
    <n v="0"/>
    <m/>
    <m/>
    <m/>
    <m/>
    <m/>
    <m/>
    <n v="0"/>
    <n v="0"/>
  </r>
  <r>
    <x v="97"/>
    <x v="5"/>
    <x v="11"/>
    <n v="0"/>
    <n v="0"/>
    <m/>
    <m/>
    <m/>
    <m/>
    <m/>
    <m/>
    <n v="0"/>
    <n v="0"/>
  </r>
  <r>
    <x v="98"/>
    <x v="5"/>
    <x v="11"/>
    <n v="0"/>
    <n v="0"/>
    <m/>
    <m/>
    <m/>
    <m/>
    <m/>
    <m/>
    <n v="0"/>
    <n v="0"/>
  </r>
  <r>
    <x v="99"/>
    <x v="5"/>
    <x v="11"/>
    <n v="0"/>
    <n v="0"/>
    <m/>
    <m/>
    <m/>
    <m/>
    <m/>
    <m/>
    <n v="0"/>
    <n v="0"/>
  </r>
  <r>
    <x v="100"/>
    <x v="5"/>
    <x v="11"/>
    <n v="0"/>
    <n v="0"/>
    <m/>
    <m/>
    <m/>
    <m/>
    <m/>
    <m/>
    <n v="0"/>
    <n v="0"/>
  </r>
  <r>
    <x v="101"/>
    <x v="5"/>
    <x v="11"/>
    <n v="0"/>
    <n v="0"/>
    <m/>
    <m/>
    <m/>
    <m/>
    <m/>
    <m/>
    <n v="0"/>
    <n v="0"/>
  </r>
  <r>
    <x v="102"/>
    <x v="5"/>
    <x v="11"/>
    <n v="0"/>
    <n v="0"/>
    <m/>
    <m/>
    <m/>
    <m/>
    <m/>
    <m/>
    <n v="0"/>
    <n v="0"/>
  </r>
  <r>
    <x v="103"/>
    <x v="5"/>
    <x v="11"/>
    <n v="0"/>
    <n v="0"/>
    <m/>
    <m/>
    <m/>
    <m/>
    <m/>
    <m/>
    <n v="0"/>
    <n v="0"/>
  </r>
  <r>
    <x v="104"/>
    <x v="5"/>
    <x v="11"/>
    <n v="0"/>
    <n v="0"/>
    <m/>
    <m/>
    <m/>
    <m/>
    <m/>
    <m/>
    <n v="0"/>
    <n v="0"/>
  </r>
  <r>
    <x v="105"/>
    <x v="5"/>
    <x v="11"/>
    <n v="0"/>
    <n v="0"/>
    <m/>
    <m/>
    <m/>
    <m/>
    <m/>
    <m/>
    <n v="0"/>
    <n v="0"/>
  </r>
  <r>
    <x v="106"/>
    <x v="5"/>
    <x v="11"/>
    <n v="0"/>
    <n v="0"/>
    <m/>
    <m/>
    <m/>
    <m/>
    <m/>
    <m/>
    <n v="0"/>
    <n v="0"/>
  </r>
  <r>
    <x v="107"/>
    <x v="5"/>
    <x v="11"/>
    <n v="0"/>
    <n v="0"/>
    <m/>
    <m/>
    <m/>
    <m/>
    <m/>
    <m/>
    <n v="0"/>
    <n v="0"/>
  </r>
  <r>
    <x v="108"/>
    <x v="5"/>
    <x v="11"/>
    <n v="0"/>
    <n v="0"/>
    <m/>
    <m/>
    <m/>
    <m/>
    <m/>
    <m/>
    <n v="0"/>
    <n v="0"/>
  </r>
  <r>
    <x v="109"/>
    <x v="5"/>
    <x v="11"/>
    <n v="0"/>
    <n v="0"/>
    <m/>
    <m/>
    <m/>
    <m/>
    <m/>
    <m/>
    <n v="0"/>
    <n v="0"/>
  </r>
  <r>
    <x v="110"/>
    <x v="5"/>
    <x v="11"/>
    <n v="0"/>
    <n v="0"/>
    <m/>
    <m/>
    <m/>
    <m/>
    <m/>
    <m/>
    <n v="0"/>
    <n v="0"/>
  </r>
  <r>
    <x v="111"/>
    <x v="5"/>
    <x v="11"/>
    <n v="0"/>
    <n v="0"/>
    <m/>
    <m/>
    <m/>
    <m/>
    <m/>
    <m/>
    <n v="0"/>
    <n v="0"/>
  </r>
  <r>
    <x v="112"/>
    <x v="5"/>
    <x v="11"/>
    <n v="0"/>
    <n v="0"/>
    <m/>
    <m/>
    <m/>
    <m/>
    <m/>
    <m/>
    <n v="0"/>
    <n v="0"/>
  </r>
  <r>
    <x v="113"/>
    <x v="5"/>
    <x v="11"/>
    <n v="0"/>
    <n v="0"/>
    <m/>
    <m/>
    <m/>
    <m/>
    <m/>
    <m/>
    <n v="0"/>
    <n v="0"/>
  </r>
  <r>
    <x v="114"/>
    <x v="5"/>
    <x v="11"/>
    <n v="0"/>
    <n v="0"/>
    <m/>
    <m/>
    <m/>
    <m/>
    <m/>
    <m/>
    <n v="0"/>
    <n v="0"/>
  </r>
  <r>
    <x v="115"/>
    <x v="5"/>
    <x v="11"/>
    <n v="0"/>
    <n v="0"/>
    <m/>
    <m/>
    <m/>
    <m/>
    <m/>
    <m/>
    <n v="0"/>
    <n v="0"/>
  </r>
  <r>
    <x v="116"/>
    <x v="5"/>
    <x v="11"/>
    <n v="0"/>
    <n v="0"/>
    <m/>
    <m/>
    <m/>
    <m/>
    <m/>
    <m/>
    <n v="0"/>
    <n v="0"/>
  </r>
  <r>
    <x v="117"/>
    <x v="5"/>
    <x v="11"/>
    <n v="0"/>
    <n v="0"/>
    <m/>
    <m/>
    <m/>
    <m/>
    <m/>
    <m/>
    <n v="0"/>
    <n v="0"/>
  </r>
  <r>
    <x v="118"/>
    <x v="5"/>
    <x v="11"/>
    <n v="0"/>
    <n v="0"/>
    <m/>
    <m/>
    <m/>
    <m/>
    <m/>
    <m/>
    <n v="0"/>
    <n v="0"/>
  </r>
  <r>
    <x v="119"/>
    <x v="5"/>
    <x v="11"/>
    <n v="0"/>
    <n v="0"/>
    <m/>
    <m/>
    <m/>
    <m/>
    <m/>
    <m/>
    <n v="0"/>
    <n v="0"/>
  </r>
  <r>
    <x v="120"/>
    <x v="5"/>
    <x v="11"/>
    <n v="0"/>
    <n v="0"/>
    <m/>
    <m/>
    <m/>
    <m/>
    <m/>
    <m/>
    <n v="0"/>
    <n v="0"/>
  </r>
  <r>
    <x v="121"/>
    <x v="5"/>
    <x v="11"/>
    <n v="0"/>
    <n v="0"/>
    <m/>
    <m/>
    <m/>
    <m/>
    <m/>
    <m/>
    <n v="0"/>
    <n v="0"/>
  </r>
  <r>
    <x v="122"/>
    <x v="5"/>
    <x v="11"/>
    <n v="0"/>
    <n v="0"/>
    <m/>
    <m/>
    <m/>
    <m/>
    <m/>
    <m/>
    <n v="0"/>
    <n v="0"/>
  </r>
  <r>
    <x v="123"/>
    <x v="5"/>
    <x v="11"/>
    <n v="0"/>
    <n v="0"/>
    <m/>
    <m/>
    <m/>
    <m/>
    <m/>
    <m/>
    <n v="0"/>
    <n v="0"/>
  </r>
  <r>
    <x v="124"/>
    <x v="5"/>
    <x v="11"/>
    <n v="0"/>
    <n v="0"/>
    <m/>
    <m/>
    <m/>
    <m/>
    <m/>
    <m/>
    <n v="0"/>
    <n v="0"/>
  </r>
  <r>
    <x v="125"/>
    <x v="5"/>
    <x v="11"/>
    <n v="0"/>
    <n v="0"/>
    <m/>
    <m/>
    <m/>
    <m/>
    <m/>
    <m/>
    <n v="0"/>
    <n v="0"/>
  </r>
  <r>
    <x v="126"/>
    <x v="5"/>
    <x v="11"/>
    <n v="0"/>
    <n v="0"/>
    <m/>
    <m/>
    <m/>
    <m/>
    <m/>
    <m/>
    <n v="0"/>
    <n v="0"/>
  </r>
  <r>
    <x v="127"/>
    <x v="5"/>
    <x v="11"/>
    <n v="0"/>
    <n v="0"/>
    <m/>
    <m/>
    <m/>
    <m/>
    <m/>
    <m/>
    <n v="0"/>
    <n v="0"/>
  </r>
  <r>
    <x v="128"/>
    <x v="5"/>
    <x v="11"/>
    <n v="0"/>
    <n v="0"/>
    <m/>
    <m/>
    <m/>
    <m/>
    <m/>
    <m/>
    <n v="0"/>
    <n v="0"/>
  </r>
  <r>
    <x v="129"/>
    <x v="5"/>
    <x v="11"/>
    <n v="0"/>
    <n v="0"/>
    <m/>
    <m/>
    <m/>
    <m/>
    <m/>
    <m/>
    <n v="0"/>
    <n v="0"/>
  </r>
  <r>
    <x v="130"/>
    <x v="5"/>
    <x v="11"/>
    <n v="0"/>
    <n v="0"/>
    <m/>
    <m/>
    <m/>
    <m/>
    <m/>
    <m/>
    <n v="0"/>
    <n v="0"/>
  </r>
  <r>
    <x v="131"/>
    <x v="5"/>
    <x v="11"/>
    <n v="0"/>
    <n v="0"/>
    <m/>
    <m/>
    <m/>
    <m/>
    <m/>
    <m/>
    <n v="0"/>
    <n v="0"/>
  </r>
  <r>
    <x v="132"/>
    <x v="5"/>
    <x v="11"/>
    <n v="0"/>
    <n v="0"/>
    <m/>
    <m/>
    <m/>
    <m/>
    <m/>
    <m/>
    <n v="0"/>
    <n v="0"/>
  </r>
  <r>
    <x v="133"/>
    <x v="5"/>
    <x v="11"/>
    <n v="0"/>
    <n v="0"/>
    <m/>
    <m/>
    <m/>
    <m/>
    <m/>
    <m/>
    <n v="0"/>
    <n v="0"/>
  </r>
  <r>
    <x v="134"/>
    <x v="5"/>
    <x v="11"/>
    <n v="0"/>
    <n v="0"/>
    <m/>
    <m/>
    <m/>
    <m/>
    <m/>
    <m/>
    <n v="0"/>
    <n v="0"/>
  </r>
  <r>
    <x v="135"/>
    <x v="5"/>
    <x v="11"/>
    <n v="0"/>
    <n v="0"/>
    <m/>
    <m/>
    <m/>
    <m/>
    <m/>
    <m/>
    <n v="0"/>
    <n v="0"/>
  </r>
  <r>
    <x v="136"/>
    <x v="5"/>
    <x v="11"/>
    <n v="0"/>
    <n v="0"/>
    <m/>
    <m/>
    <m/>
    <m/>
    <m/>
    <m/>
    <n v="0"/>
    <n v="0"/>
  </r>
  <r>
    <x v="137"/>
    <x v="5"/>
    <x v="11"/>
    <n v="0"/>
    <n v="0"/>
    <m/>
    <m/>
    <m/>
    <m/>
    <m/>
    <m/>
    <n v="0"/>
    <n v="0"/>
  </r>
  <r>
    <x v="138"/>
    <x v="5"/>
    <x v="11"/>
    <n v="0"/>
    <n v="0"/>
    <m/>
    <m/>
    <m/>
    <m/>
    <m/>
    <m/>
    <n v="0"/>
    <n v="0"/>
  </r>
  <r>
    <x v="139"/>
    <x v="5"/>
    <x v="11"/>
    <n v="0"/>
    <n v="0"/>
    <m/>
    <m/>
    <m/>
    <m/>
    <m/>
    <m/>
    <n v="0"/>
    <n v="0"/>
  </r>
  <r>
    <x v="140"/>
    <x v="5"/>
    <x v="11"/>
    <n v="0"/>
    <n v="0"/>
    <m/>
    <m/>
    <m/>
    <m/>
    <m/>
    <m/>
    <n v="0"/>
    <n v="0"/>
  </r>
  <r>
    <x v="141"/>
    <x v="5"/>
    <x v="11"/>
    <n v="0"/>
    <n v="0"/>
    <m/>
    <m/>
    <m/>
    <m/>
    <m/>
    <m/>
    <n v="0"/>
    <n v="0"/>
  </r>
  <r>
    <x v="142"/>
    <x v="5"/>
    <x v="11"/>
    <n v="0"/>
    <n v="0"/>
    <m/>
    <m/>
    <m/>
    <m/>
    <m/>
    <m/>
    <n v="0"/>
    <n v="0"/>
  </r>
  <r>
    <x v="143"/>
    <x v="5"/>
    <x v="11"/>
    <n v="0"/>
    <n v="0"/>
    <m/>
    <m/>
    <m/>
    <m/>
    <m/>
    <m/>
    <n v="0"/>
    <n v="0"/>
  </r>
  <r>
    <x v="144"/>
    <x v="5"/>
    <x v="11"/>
    <n v="0"/>
    <n v="0"/>
    <m/>
    <m/>
    <m/>
    <m/>
    <m/>
    <m/>
    <n v="0"/>
    <n v="0"/>
  </r>
  <r>
    <x v="145"/>
    <x v="5"/>
    <x v="11"/>
    <n v="0"/>
    <n v="0"/>
    <m/>
    <m/>
    <m/>
    <m/>
    <m/>
    <m/>
    <n v="0"/>
    <n v="0"/>
  </r>
  <r>
    <x v="146"/>
    <x v="5"/>
    <x v="11"/>
    <n v="0"/>
    <n v="0"/>
    <m/>
    <m/>
    <m/>
    <m/>
    <m/>
    <m/>
    <n v="0"/>
    <n v="0"/>
  </r>
  <r>
    <x v="147"/>
    <x v="5"/>
    <x v="11"/>
    <n v="0"/>
    <n v="0"/>
    <m/>
    <m/>
    <m/>
    <m/>
    <m/>
    <m/>
    <n v="0"/>
    <n v="0"/>
  </r>
  <r>
    <x v="148"/>
    <x v="5"/>
    <x v="11"/>
    <n v="0"/>
    <n v="0"/>
    <m/>
    <m/>
    <m/>
    <m/>
    <m/>
    <m/>
    <n v="0"/>
    <n v="0"/>
  </r>
  <r>
    <x v="149"/>
    <x v="5"/>
    <x v="11"/>
    <n v="0"/>
    <n v="0"/>
    <m/>
    <m/>
    <m/>
    <m/>
    <m/>
    <m/>
    <n v="0"/>
    <n v="0"/>
  </r>
  <r>
    <x v="150"/>
    <x v="5"/>
    <x v="11"/>
    <n v="0"/>
    <n v="0"/>
    <m/>
    <m/>
    <m/>
    <m/>
    <m/>
    <m/>
    <n v="0"/>
    <n v="0"/>
  </r>
  <r>
    <x v="151"/>
    <x v="5"/>
    <x v="11"/>
    <n v="0"/>
    <n v="0"/>
    <m/>
    <m/>
    <m/>
    <m/>
    <m/>
    <m/>
    <n v="0"/>
    <n v="0"/>
  </r>
  <r>
    <x v="152"/>
    <x v="5"/>
    <x v="11"/>
    <n v="0"/>
    <n v="0"/>
    <m/>
    <m/>
    <m/>
    <m/>
    <m/>
    <m/>
    <n v="0"/>
    <n v="0"/>
  </r>
  <r>
    <x v="153"/>
    <x v="5"/>
    <x v="11"/>
    <n v="0"/>
    <n v="0"/>
    <m/>
    <m/>
    <m/>
    <m/>
    <m/>
    <m/>
    <n v="0"/>
    <n v="0"/>
  </r>
  <r>
    <x v="154"/>
    <x v="5"/>
    <x v="11"/>
    <n v="0"/>
    <n v="0"/>
    <m/>
    <m/>
    <m/>
    <m/>
    <m/>
    <m/>
    <n v="0"/>
    <n v="0"/>
  </r>
  <r>
    <x v="155"/>
    <x v="5"/>
    <x v="11"/>
    <n v="0"/>
    <n v="0"/>
    <m/>
    <m/>
    <m/>
    <m/>
    <m/>
    <m/>
    <n v="0"/>
    <n v="0"/>
  </r>
  <r>
    <x v="156"/>
    <x v="5"/>
    <x v="11"/>
    <n v="0"/>
    <n v="0"/>
    <m/>
    <m/>
    <m/>
    <m/>
    <m/>
    <m/>
    <n v="0"/>
    <n v="0"/>
  </r>
  <r>
    <x v="157"/>
    <x v="5"/>
    <x v="11"/>
    <n v="0"/>
    <n v="0"/>
    <m/>
    <m/>
    <m/>
    <m/>
    <m/>
    <m/>
    <n v="0"/>
    <n v="0"/>
  </r>
  <r>
    <x v="158"/>
    <x v="5"/>
    <x v="11"/>
    <n v="0"/>
    <n v="0"/>
    <m/>
    <m/>
    <m/>
    <m/>
    <m/>
    <m/>
    <n v="0"/>
    <n v="0"/>
  </r>
  <r>
    <x v="159"/>
    <x v="5"/>
    <x v="11"/>
    <n v="0"/>
    <n v="0"/>
    <m/>
    <m/>
    <m/>
    <m/>
    <m/>
    <m/>
    <n v="0"/>
    <n v="0"/>
  </r>
  <r>
    <x v="160"/>
    <x v="5"/>
    <x v="11"/>
    <n v="0"/>
    <n v="0"/>
    <m/>
    <m/>
    <m/>
    <m/>
    <m/>
    <m/>
    <n v="0"/>
    <n v="0"/>
  </r>
  <r>
    <x v="161"/>
    <x v="5"/>
    <x v="11"/>
    <n v="0"/>
    <n v="0"/>
    <m/>
    <m/>
    <m/>
    <m/>
    <m/>
    <m/>
    <n v="0"/>
    <n v="0"/>
  </r>
  <r>
    <x v="162"/>
    <x v="5"/>
    <x v="11"/>
    <n v="0"/>
    <n v="0"/>
    <m/>
    <m/>
    <m/>
    <m/>
    <m/>
    <m/>
    <n v="0"/>
    <n v="0"/>
  </r>
  <r>
    <x v="163"/>
    <x v="5"/>
    <x v="11"/>
    <n v="0"/>
    <n v="0"/>
    <m/>
    <m/>
    <m/>
    <m/>
    <m/>
    <m/>
    <n v="0"/>
    <n v="0"/>
  </r>
  <r>
    <x v="164"/>
    <x v="5"/>
    <x v="11"/>
    <n v="0"/>
    <n v="0"/>
    <m/>
    <m/>
    <m/>
    <m/>
    <m/>
    <m/>
    <n v="0"/>
    <n v="0"/>
  </r>
  <r>
    <x v="165"/>
    <x v="5"/>
    <x v="11"/>
    <n v="0"/>
    <n v="0"/>
    <m/>
    <m/>
    <m/>
    <m/>
    <m/>
    <m/>
    <n v="0"/>
    <n v="0"/>
  </r>
  <r>
    <x v="166"/>
    <x v="5"/>
    <x v="11"/>
    <n v="0"/>
    <n v="0"/>
    <m/>
    <m/>
    <m/>
    <m/>
    <m/>
    <m/>
    <n v="0"/>
    <n v="0"/>
  </r>
  <r>
    <x v="167"/>
    <x v="5"/>
    <x v="11"/>
    <n v="0"/>
    <n v="0"/>
    <m/>
    <m/>
    <m/>
    <m/>
    <m/>
    <m/>
    <n v="0"/>
    <n v="0"/>
  </r>
  <r>
    <x v="168"/>
    <x v="5"/>
    <x v="11"/>
    <n v="0"/>
    <n v="0"/>
    <m/>
    <m/>
    <m/>
    <m/>
    <m/>
    <m/>
    <n v="0"/>
    <n v="0"/>
  </r>
  <r>
    <x v="169"/>
    <x v="5"/>
    <x v="11"/>
    <n v="0"/>
    <n v="0"/>
    <m/>
    <m/>
    <m/>
    <m/>
    <m/>
    <m/>
    <n v="0"/>
    <n v="0"/>
  </r>
  <r>
    <x v="170"/>
    <x v="5"/>
    <x v="11"/>
    <n v="0"/>
    <n v="0"/>
    <m/>
    <m/>
    <m/>
    <m/>
    <m/>
    <m/>
    <n v="0"/>
    <n v="0"/>
  </r>
  <r>
    <x v="171"/>
    <x v="5"/>
    <x v="11"/>
    <n v="0"/>
    <n v="0"/>
    <m/>
    <m/>
    <m/>
    <m/>
    <m/>
    <m/>
    <n v="0"/>
    <n v="0"/>
  </r>
  <r>
    <x v="172"/>
    <x v="5"/>
    <x v="11"/>
    <n v="0"/>
    <n v="0"/>
    <m/>
    <m/>
    <m/>
    <m/>
    <m/>
    <m/>
    <n v="0"/>
    <n v="0"/>
  </r>
  <r>
    <x v="173"/>
    <x v="5"/>
    <x v="11"/>
    <n v="0"/>
    <n v="0"/>
    <m/>
    <m/>
    <m/>
    <m/>
    <m/>
    <m/>
    <n v="0"/>
    <n v="0"/>
  </r>
  <r>
    <x v="0"/>
    <x v="5"/>
    <x v="12"/>
    <n v="0"/>
    <n v="0"/>
    <m/>
    <m/>
    <m/>
    <m/>
    <m/>
    <m/>
    <n v="0"/>
    <n v="0"/>
  </r>
  <r>
    <x v="1"/>
    <x v="5"/>
    <x v="12"/>
    <n v="0"/>
    <n v="0"/>
    <m/>
    <m/>
    <m/>
    <m/>
    <m/>
    <m/>
    <n v="0"/>
    <n v="0"/>
  </r>
  <r>
    <x v="2"/>
    <x v="5"/>
    <x v="12"/>
    <n v="0"/>
    <n v="0"/>
    <m/>
    <m/>
    <m/>
    <m/>
    <m/>
    <m/>
    <n v="0"/>
    <n v="0"/>
  </r>
  <r>
    <x v="3"/>
    <x v="5"/>
    <x v="12"/>
    <n v="0"/>
    <n v="0"/>
    <m/>
    <m/>
    <m/>
    <m/>
    <m/>
    <m/>
    <n v="0"/>
    <n v="0"/>
  </r>
  <r>
    <x v="4"/>
    <x v="5"/>
    <x v="12"/>
    <n v="0"/>
    <n v="0"/>
    <m/>
    <m/>
    <m/>
    <m/>
    <m/>
    <m/>
    <n v="0"/>
    <n v="0"/>
  </r>
  <r>
    <x v="5"/>
    <x v="5"/>
    <x v="12"/>
    <n v="0"/>
    <n v="0"/>
    <m/>
    <m/>
    <m/>
    <m/>
    <m/>
    <m/>
    <n v="0"/>
    <n v="0"/>
  </r>
  <r>
    <x v="6"/>
    <x v="5"/>
    <x v="12"/>
    <n v="0"/>
    <n v="0"/>
    <m/>
    <m/>
    <m/>
    <m/>
    <m/>
    <m/>
    <n v="0"/>
    <n v="0"/>
  </r>
  <r>
    <x v="7"/>
    <x v="5"/>
    <x v="12"/>
    <n v="0"/>
    <n v="0"/>
    <m/>
    <m/>
    <m/>
    <m/>
    <m/>
    <m/>
    <n v="0"/>
    <n v="0"/>
  </r>
  <r>
    <x v="8"/>
    <x v="5"/>
    <x v="12"/>
    <n v="0"/>
    <n v="0"/>
    <m/>
    <m/>
    <m/>
    <m/>
    <m/>
    <m/>
    <n v="0"/>
    <n v="0"/>
  </r>
  <r>
    <x v="9"/>
    <x v="5"/>
    <x v="12"/>
    <n v="0"/>
    <n v="0"/>
    <m/>
    <m/>
    <m/>
    <m/>
    <m/>
    <m/>
    <n v="0"/>
    <n v="0"/>
  </r>
  <r>
    <x v="10"/>
    <x v="5"/>
    <x v="12"/>
    <n v="0"/>
    <n v="0"/>
    <m/>
    <m/>
    <m/>
    <m/>
    <m/>
    <m/>
    <n v="0"/>
    <n v="0"/>
  </r>
  <r>
    <x v="11"/>
    <x v="5"/>
    <x v="12"/>
    <n v="0"/>
    <n v="0"/>
    <m/>
    <m/>
    <m/>
    <m/>
    <m/>
    <m/>
    <n v="0"/>
    <n v="0"/>
  </r>
  <r>
    <x v="12"/>
    <x v="5"/>
    <x v="12"/>
    <n v="0"/>
    <n v="0"/>
    <m/>
    <m/>
    <m/>
    <m/>
    <m/>
    <m/>
    <n v="0"/>
    <n v="0"/>
  </r>
  <r>
    <x v="13"/>
    <x v="5"/>
    <x v="12"/>
    <n v="0"/>
    <n v="0"/>
    <m/>
    <m/>
    <m/>
    <m/>
    <m/>
    <m/>
    <n v="0"/>
    <n v="0"/>
  </r>
  <r>
    <x v="14"/>
    <x v="5"/>
    <x v="12"/>
    <n v="0"/>
    <n v="0"/>
    <m/>
    <m/>
    <m/>
    <m/>
    <m/>
    <m/>
    <n v="0"/>
    <n v="0"/>
  </r>
  <r>
    <x v="15"/>
    <x v="5"/>
    <x v="12"/>
    <n v="0"/>
    <n v="0"/>
    <m/>
    <m/>
    <m/>
    <m/>
    <m/>
    <m/>
    <n v="0"/>
    <n v="0"/>
  </r>
  <r>
    <x v="16"/>
    <x v="5"/>
    <x v="12"/>
    <n v="0"/>
    <n v="0"/>
    <m/>
    <m/>
    <m/>
    <m/>
    <m/>
    <m/>
    <n v="0"/>
    <n v="0"/>
  </r>
  <r>
    <x v="17"/>
    <x v="5"/>
    <x v="12"/>
    <n v="0"/>
    <n v="0"/>
    <m/>
    <m/>
    <m/>
    <m/>
    <m/>
    <m/>
    <n v="0"/>
    <n v="0"/>
  </r>
  <r>
    <x v="18"/>
    <x v="5"/>
    <x v="12"/>
    <n v="0"/>
    <n v="0"/>
    <m/>
    <m/>
    <m/>
    <m/>
    <m/>
    <m/>
    <n v="0"/>
    <n v="0"/>
  </r>
  <r>
    <x v="19"/>
    <x v="5"/>
    <x v="12"/>
    <n v="0"/>
    <n v="0"/>
    <m/>
    <m/>
    <m/>
    <m/>
    <m/>
    <m/>
    <n v="0"/>
    <n v="0"/>
  </r>
  <r>
    <x v="20"/>
    <x v="5"/>
    <x v="12"/>
    <n v="0"/>
    <n v="0"/>
    <m/>
    <m/>
    <m/>
    <m/>
    <m/>
    <m/>
    <n v="0"/>
    <n v="0"/>
  </r>
  <r>
    <x v="21"/>
    <x v="5"/>
    <x v="12"/>
    <n v="0"/>
    <n v="0"/>
    <m/>
    <m/>
    <m/>
    <m/>
    <m/>
    <m/>
    <n v="0"/>
    <n v="0"/>
  </r>
  <r>
    <x v="22"/>
    <x v="5"/>
    <x v="12"/>
    <n v="0"/>
    <n v="0"/>
    <m/>
    <m/>
    <m/>
    <m/>
    <m/>
    <m/>
    <n v="0"/>
    <n v="0"/>
  </r>
  <r>
    <x v="23"/>
    <x v="5"/>
    <x v="12"/>
    <n v="0"/>
    <n v="0"/>
    <m/>
    <m/>
    <m/>
    <m/>
    <m/>
    <m/>
    <n v="0"/>
    <n v="0"/>
  </r>
  <r>
    <x v="24"/>
    <x v="5"/>
    <x v="12"/>
    <n v="0"/>
    <n v="0"/>
    <m/>
    <m/>
    <m/>
    <m/>
    <m/>
    <m/>
    <n v="0"/>
    <n v="0"/>
  </r>
  <r>
    <x v="25"/>
    <x v="5"/>
    <x v="12"/>
    <n v="0"/>
    <n v="0"/>
    <m/>
    <m/>
    <m/>
    <m/>
    <m/>
    <m/>
    <n v="0"/>
    <n v="0"/>
  </r>
  <r>
    <x v="26"/>
    <x v="5"/>
    <x v="12"/>
    <n v="0"/>
    <n v="0"/>
    <m/>
    <m/>
    <m/>
    <m/>
    <m/>
    <m/>
    <n v="0"/>
    <n v="0"/>
  </r>
  <r>
    <x v="27"/>
    <x v="5"/>
    <x v="12"/>
    <n v="0"/>
    <n v="0"/>
    <m/>
    <m/>
    <m/>
    <m/>
    <m/>
    <m/>
    <n v="0"/>
    <n v="0"/>
  </r>
  <r>
    <x v="28"/>
    <x v="5"/>
    <x v="12"/>
    <n v="0"/>
    <n v="0"/>
    <m/>
    <m/>
    <m/>
    <m/>
    <m/>
    <m/>
    <n v="0"/>
    <n v="0"/>
  </r>
  <r>
    <x v="29"/>
    <x v="5"/>
    <x v="12"/>
    <n v="0"/>
    <n v="0"/>
    <m/>
    <m/>
    <m/>
    <m/>
    <m/>
    <m/>
    <n v="0"/>
    <n v="0"/>
  </r>
  <r>
    <x v="30"/>
    <x v="5"/>
    <x v="12"/>
    <n v="0"/>
    <n v="0"/>
    <m/>
    <m/>
    <m/>
    <m/>
    <m/>
    <m/>
    <n v="0"/>
    <n v="0"/>
  </r>
  <r>
    <x v="31"/>
    <x v="5"/>
    <x v="12"/>
    <n v="0"/>
    <n v="0"/>
    <m/>
    <m/>
    <m/>
    <m/>
    <m/>
    <m/>
    <n v="0"/>
    <n v="0"/>
  </r>
  <r>
    <x v="32"/>
    <x v="5"/>
    <x v="12"/>
    <n v="0"/>
    <n v="0"/>
    <m/>
    <m/>
    <m/>
    <m/>
    <m/>
    <m/>
    <n v="0"/>
    <n v="0"/>
  </r>
  <r>
    <x v="33"/>
    <x v="5"/>
    <x v="12"/>
    <n v="0"/>
    <n v="0"/>
    <m/>
    <m/>
    <m/>
    <m/>
    <m/>
    <m/>
    <n v="0"/>
    <n v="0"/>
  </r>
  <r>
    <x v="34"/>
    <x v="5"/>
    <x v="12"/>
    <n v="0"/>
    <n v="0"/>
    <m/>
    <m/>
    <m/>
    <m/>
    <m/>
    <m/>
    <n v="0"/>
    <n v="0"/>
  </r>
  <r>
    <x v="35"/>
    <x v="5"/>
    <x v="12"/>
    <n v="0"/>
    <n v="0"/>
    <m/>
    <m/>
    <m/>
    <m/>
    <m/>
    <m/>
    <n v="0"/>
    <n v="0"/>
  </r>
  <r>
    <x v="36"/>
    <x v="5"/>
    <x v="12"/>
    <n v="0"/>
    <n v="0"/>
    <m/>
    <m/>
    <m/>
    <m/>
    <m/>
    <m/>
    <n v="0"/>
    <n v="0"/>
  </r>
  <r>
    <x v="37"/>
    <x v="5"/>
    <x v="12"/>
    <n v="0"/>
    <n v="0"/>
    <m/>
    <m/>
    <m/>
    <m/>
    <m/>
    <m/>
    <n v="0"/>
    <n v="0"/>
  </r>
  <r>
    <x v="38"/>
    <x v="5"/>
    <x v="12"/>
    <n v="0"/>
    <n v="0"/>
    <m/>
    <m/>
    <m/>
    <m/>
    <m/>
    <m/>
    <n v="0"/>
    <n v="0"/>
  </r>
  <r>
    <x v="39"/>
    <x v="5"/>
    <x v="12"/>
    <n v="0"/>
    <n v="0"/>
    <m/>
    <m/>
    <m/>
    <m/>
    <m/>
    <m/>
    <n v="0"/>
    <n v="0"/>
  </r>
  <r>
    <x v="40"/>
    <x v="5"/>
    <x v="12"/>
    <n v="0"/>
    <n v="0"/>
    <m/>
    <m/>
    <m/>
    <m/>
    <m/>
    <m/>
    <n v="0"/>
    <n v="0"/>
  </r>
  <r>
    <x v="41"/>
    <x v="5"/>
    <x v="12"/>
    <n v="0"/>
    <n v="0"/>
    <m/>
    <m/>
    <m/>
    <m/>
    <m/>
    <m/>
    <n v="0"/>
    <n v="0"/>
  </r>
  <r>
    <x v="42"/>
    <x v="5"/>
    <x v="12"/>
    <n v="0"/>
    <n v="0"/>
    <m/>
    <m/>
    <m/>
    <m/>
    <m/>
    <m/>
    <n v="0"/>
    <n v="0"/>
  </r>
  <r>
    <x v="43"/>
    <x v="5"/>
    <x v="12"/>
    <n v="0"/>
    <n v="0"/>
    <m/>
    <m/>
    <m/>
    <m/>
    <m/>
    <m/>
    <n v="0"/>
    <n v="0"/>
  </r>
  <r>
    <x v="44"/>
    <x v="5"/>
    <x v="12"/>
    <n v="0"/>
    <n v="0"/>
    <m/>
    <m/>
    <m/>
    <m/>
    <m/>
    <m/>
    <n v="0"/>
    <n v="0"/>
  </r>
  <r>
    <x v="45"/>
    <x v="5"/>
    <x v="12"/>
    <n v="0"/>
    <n v="0"/>
    <m/>
    <m/>
    <m/>
    <m/>
    <m/>
    <m/>
    <n v="0"/>
    <n v="0"/>
  </r>
  <r>
    <x v="46"/>
    <x v="5"/>
    <x v="12"/>
    <n v="0"/>
    <n v="0"/>
    <m/>
    <m/>
    <m/>
    <m/>
    <m/>
    <m/>
    <n v="0"/>
    <n v="0"/>
  </r>
  <r>
    <x v="47"/>
    <x v="5"/>
    <x v="12"/>
    <n v="0"/>
    <n v="0"/>
    <m/>
    <m/>
    <m/>
    <m/>
    <m/>
    <m/>
    <n v="0"/>
    <n v="0"/>
  </r>
  <r>
    <x v="48"/>
    <x v="5"/>
    <x v="12"/>
    <n v="0"/>
    <n v="0"/>
    <m/>
    <m/>
    <m/>
    <m/>
    <m/>
    <m/>
    <n v="0"/>
    <n v="0"/>
  </r>
  <r>
    <x v="49"/>
    <x v="5"/>
    <x v="12"/>
    <n v="0"/>
    <n v="0"/>
    <m/>
    <m/>
    <m/>
    <m/>
    <m/>
    <m/>
    <n v="0"/>
    <n v="0"/>
  </r>
  <r>
    <x v="50"/>
    <x v="5"/>
    <x v="12"/>
    <n v="0"/>
    <n v="0"/>
    <m/>
    <m/>
    <m/>
    <m/>
    <m/>
    <m/>
    <n v="0"/>
    <n v="0"/>
  </r>
  <r>
    <x v="51"/>
    <x v="5"/>
    <x v="12"/>
    <n v="0"/>
    <n v="0"/>
    <m/>
    <m/>
    <m/>
    <m/>
    <m/>
    <m/>
    <n v="0"/>
    <n v="0"/>
  </r>
  <r>
    <x v="52"/>
    <x v="5"/>
    <x v="12"/>
    <n v="0"/>
    <n v="0"/>
    <m/>
    <m/>
    <m/>
    <m/>
    <m/>
    <m/>
    <n v="0"/>
    <n v="0"/>
  </r>
  <r>
    <x v="53"/>
    <x v="5"/>
    <x v="12"/>
    <n v="0"/>
    <n v="0"/>
    <m/>
    <m/>
    <m/>
    <m/>
    <m/>
    <m/>
    <n v="0"/>
    <n v="0"/>
  </r>
  <r>
    <x v="54"/>
    <x v="5"/>
    <x v="12"/>
    <n v="0"/>
    <n v="0"/>
    <m/>
    <m/>
    <m/>
    <m/>
    <m/>
    <m/>
    <n v="0"/>
    <n v="0"/>
  </r>
  <r>
    <x v="55"/>
    <x v="5"/>
    <x v="12"/>
    <n v="0"/>
    <n v="0"/>
    <m/>
    <m/>
    <m/>
    <m/>
    <m/>
    <m/>
    <n v="0"/>
    <n v="0"/>
  </r>
  <r>
    <x v="56"/>
    <x v="5"/>
    <x v="12"/>
    <n v="0"/>
    <n v="0"/>
    <m/>
    <m/>
    <m/>
    <m/>
    <m/>
    <m/>
    <n v="0"/>
    <n v="0"/>
  </r>
  <r>
    <x v="57"/>
    <x v="5"/>
    <x v="12"/>
    <n v="0"/>
    <n v="0"/>
    <m/>
    <m/>
    <m/>
    <m/>
    <m/>
    <m/>
    <n v="0"/>
    <n v="0"/>
  </r>
  <r>
    <x v="58"/>
    <x v="5"/>
    <x v="12"/>
    <n v="0"/>
    <n v="0"/>
    <m/>
    <m/>
    <m/>
    <m/>
    <m/>
    <m/>
    <n v="0"/>
    <n v="0"/>
  </r>
  <r>
    <x v="59"/>
    <x v="5"/>
    <x v="12"/>
    <n v="0"/>
    <n v="0"/>
    <m/>
    <m/>
    <m/>
    <m/>
    <m/>
    <m/>
    <n v="0"/>
    <n v="0"/>
  </r>
  <r>
    <x v="60"/>
    <x v="5"/>
    <x v="12"/>
    <n v="0"/>
    <n v="0"/>
    <m/>
    <m/>
    <m/>
    <m/>
    <m/>
    <m/>
    <n v="0"/>
    <n v="0"/>
  </r>
  <r>
    <x v="61"/>
    <x v="5"/>
    <x v="12"/>
    <n v="0"/>
    <n v="0"/>
    <m/>
    <m/>
    <m/>
    <m/>
    <m/>
    <m/>
    <n v="0"/>
    <n v="0"/>
  </r>
  <r>
    <x v="62"/>
    <x v="5"/>
    <x v="12"/>
    <n v="0"/>
    <n v="0"/>
    <m/>
    <m/>
    <m/>
    <m/>
    <m/>
    <m/>
    <n v="0"/>
    <n v="0"/>
  </r>
  <r>
    <x v="63"/>
    <x v="5"/>
    <x v="12"/>
    <n v="0"/>
    <n v="0"/>
    <m/>
    <m/>
    <m/>
    <m/>
    <m/>
    <m/>
    <n v="0"/>
    <n v="0"/>
  </r>
  <r>
    <x v="64"/>
    <x v="5"/>
    <x v="12"/>
    <n v="0"/>
    <n v="0"/>
    <m/>
    <m/>
    <m/>
    <m/>
    <m/>
    <m/>
    <n v="0"/>
    <n v="0"/>
  </r>
  <r>
    <x v="65"/>
    <x v="5"/>
    <x v="12"/>
    <n v="0"/>
    <n v="0"/>
    <m/>
    <m/>
    <m/>
    <m/>
    <m/>
    <m/>
    <n v="0"/>
    <n v="0"/>
  </r>
  <r>
    <x v="66"/>
    <x v="5"/>
    <x v="12"/>
    <n v="0"/>
    <n v="0"/>
    <m/>
    <m/>
    <m/>
    <m/>
    <m/>
    <m/>
    <n v="0"/>
    <n v="0"/>
  </r>
  <r>
    <x v="67"/>
    <x v="5"/>
    <x v="12"/>
    <n v="0"/>
    <n v="0"/>
    <m/>
    <m/>
    <m/>
    <m/>
    <m/>
    <m/>
    <n v="0"/>
    <n v="0"/>
  </r>
  <r>
    <x v="68"/>
    <x v="5"/>
    <x v="12"/>
    <n v="0"/>
    <n v="0"/>
    <m/>
    <m/>
    <m/>
    <m/>
    <m/>
    <m/>
    <n v="0"/>
    <n v="0"/>
  </r>
  <r>
    <x v="69"/>
    <x v="5"/>
    <x v="12"/>
    <n v="0"/>
    <n v="0"/>
    <m/>
    <m/>
    <m/>
    <m/>
    <m/>
    <m/>
    <n v="0"/>
    <n v="0"/>
  </r>
  <r>
    <x v="70"/>
    <x v="5"/>
    <x v="12"/>
    <n v="0"/>
    <n v="0"/>
    <m/>
    <m/>
    <m/>
    <m/>
    <m/>
    <m/>
    <n v="0"/>
    <n v="0"/>
  </r>
  <r>
    <x v="71"/>
    <x v="5"/>
    <x v="12"/>
    <n v="0"/>
    <n v="0"/>
    <m/>
    <m/>
    <m/>
    <m/>
    <m/>
    <m/>
    <n v="0"/>
    <n v="0"/>
  </r>
  <r>
    <x v="72"/>
    <x v="5"/>
    <x v="12"/>
    <n v="0"/>
    <n v="0"/>
    <m/>
    <m/>
    <m/>
    <m/>
    <m/>
    <m/>
    <n v="0"/>
    <n v="0"/>
  </r>
  <r>
    <x v="73"/>
    <x v="5"/>
    <x v="12"/>
    <n v="0"/>
    <n v="0"/>
    <m/>
    <m/>
    <m/>
    <m/>
    <m/>
    <m/>
    <n v="0"/>
    <n v="0"/>
  </r>
  <r>
    <x v="74"/>
    <x v="5"/>
    <x v="12"/>
    <n v="0"/>
    <n v="0"/>
    <m/>
    <m/>
    <m/>
    <m/>
    <m/>
    <m/>
    <n v="0"/>
    <n v="0"/>
  </r>
  <r>
    <x v="75"/>
    <x v="5"/>
    <x v="12"/>
    <n v="0"/>
    <n v="0"/>
    <m/>
    <m/>
    <m/>
    <m/>
    <m/>
    <m/>
    <n v="0"/>
    <n v="0"/>
  </r>
  <r>
    <x v="76"/>
    <x v="5"/>
    <x v="12"/>
    <n v="0"/>
    <n v="0"/>
    <m/>
    <m/>
    <m/>
    <m/>
    <m/>
    <m/>
    <n v="0"/>
    <n v="0"/>
  </r>
  <r>
    <x v="77"/>
    <x v="5"/>
    <x v="12"/>
    <n v="0"/>
    <n v="0"/>
    <m/>
    <m/>
    <m/>
    <m/>
    <m/>
    <m/>
    <n v="0"/>
    <n v="0"/>
  </r>
  <r>
    <x v="78"/>
    <x v="5"/>
    <x v="12"/>
    <n v="0"/>
    <n v="0"/>
    <m/>
    <m/>
    <m/>
    <m/>
    <m/>
    <m/>
    <n v="0"/>
    <n v="0"/>
  </r>
  <r>
    <x v="79"/>
    <x v="5"/>
    <x v="12"/>
    <n v="0"/>
    <n v="0"/>
    <m/>
    <m/>
    <m/>
    <m/>
    <m/>
    <m/>
    <n v="0"/>
    <n v="0"/>
  </r>
  <r>
    <x v="80"/>
    <x v="5"/>
    <x v="12"/>
    <n v="0"/>
    <n v="0"/>
    <m/>
    <m/>
    <m/>
    <m/>
    <m/>
    <m/>
    <n v="0"/>
    <n v="0"/>
  </r>
  <r>
    <x v="81"/>
    <x v="5"/>
    <x v="12"/>
    <n v="0"/>
    <n v="0"/>
    <m/>
    <m/>
    <m/>
    <m/>
    <m/>
    <m/>
    <n v="0"/>
    <n v="0"/>
  </r>
  <r>
    <x v="82"/>
    <x v="5"/>
    <x v="12"/>
    <n v="0"/>
    <n v="0"/>
    <m/>
    <m/>
    <m/>
    <m/>
    <m/>
    <m/>
    <n v="0"/>
    <n v="0"/>
  </r>
  <r>
    <x v="83"/>
    <x v="5"/>
    <x v="12"/>
    <n v="0"/>
    <n v="0"/>
    <m/>
    <m/>
    <m/>
    <m/>
    <m/>
    <m/>
    <n v="0"/>
    <n v="0"/>
  </r>
  <r>
    <x v="84"/>
    <x v="5"/>
    <x v="12"/>
    <n v="0"/>
    <n v="0"/>
    <m/>
    <m/>
    <m/>
    <m/>
    <m/>
    <m/>
    <n v="0"/>
    <n v="0"/>
  </r>
  <r>
    <x v="85"/>
    <x v="5"/>
    <x v="12"/>
    <n v="0"/>
    <n v="0"/>
    <m/>
    <m/>
    <m/>
    <m/>
    <m/>
    <m/>
    <n v="0"/>
    <n v="0"/>
  </r>
  <r>
    <x v="86"/>
    <x v="5"/>
    <x v="12"/>
    <n v="0"/>
    <n v="0"/>
    <m/>
    <m/>
    <m/>
    <m/>
    <m/>
    <m/>
    <n v="0"/>
    <n v="0"/>
  </r>
  <r>
    <x v="87"/>
    <x v="5"/>
    <x v="12"/>
    <n v="0"/>
    <n v="0"/>
    <m/>
    <m/>
    <m/>
    <m/>
    <m/>
    <m/>
    <n v="0"/>
    <n v="0"/>
  </r>
  <r>
    <x v="88"/>
    <x v="5"/>
    <x v="12"/>
    <n v="0"/>
    <n v="0"/>
    <m/>
    <m/>
    <m/>
    <m/>
    <m/>
    <m/>
    <n v="0"/>
    <n v="0"/>
  </r>
  <r>
    <x v="89"/>
    <x v="5"/>
    <x v="12"/>
    <n v="0"/>
    <n v="0"/>
    <m/>
    <m/>
    <m/>
    <m/>
    <m/>
    <m/>
    <n v="0"/>
    <n v="0"/>
  </r>
  <r>
    <x v="90"/>
    <x v="5"/>
    <x v="12"/>
    <n v="0"/>
    <n v="0"/>
    <m/>
    <m/>
    <m/>
    <m/>
    <m/>
    <m/>
    <n v="0"/>
    <n v="0"/>
  </r>
  <r>
    <x v="91"/>
    <x v="5"/>
    <x v="12"/>
    <n v="0"/>
    <n v="0"/>
    <m/>
    <m/>
    <m/>
    <m/>
    <m/>
    <m/>
    <n v="0"/>
    <n v="0"/>
  </r>
  <r>
    <x v="92"/>
    <x v="5"/>
    <x v="12"/>
    <n v="0"/>
    <n v="0"/>
    <m/>
    <m/>
    <m/>
    <m/>
    <m/>
    <m/>
    <n v="0"/>
    <n v="0"/>
  </r>
  <r>
    <x v="93"/>
    <x v="5"/>
    <x v="12"/>
    <n v="0"/>
    <n v="0"/>
    <m/>
    <m/>
    <m/>
    <m/>
    <m/>
    <m/>
    <n v="0"/>
    <n v="0"/>
  </r>
  <r>
    <x v="94"/>
    <x v="5"/>
    <x v="12"/>
    <n v="0"/>
    <n v="0"/>
    <m/>
    <m/>
    <m/>
    <m/>
    <m/>
    <m/>
    <n v="0"/>
    <n v="0"/>
  </r>
  <r>
    <x v="95"/>
    <x v="5"/>
    <x v="12"/>
    <n v="0"/>
    <n v="0"/>
    <m/>
    <m/>
    <m/>
    <m/>
    <m/>
    <m/>
    <n v="0"/>
    <n v="0"/>
  </r>
  <r>
    <x v="96"/>
    <x v="5"/>
    <x v="12"/>
    <n v="0"/>
    <n v="0"/>
    <m/>
    <m/>
    <m/>
    <m/>
    <m/>
    <m/>
    <n v="0"/>
    <n v="0"/>
  </r>
  <r>
    <x v="97"/>
    <x v="5"/>
    <x v="12"/>
    <n v="0"/>
    <n v="0"/>
    <m/>
    <m/>
    <m/>
    <m/>
    <m/>
    <m/>
    <n v="0"/>
    <n v="0"/>
  </r>
  <r>
    <x v="98"/>
    <x v="5"/>
    <x v="12"/>
    <n v="0"/>
    <n v="0"/>
    <m/>
    <m/>
    <m/>
    <m/>
    <m/>
    <m/>
    <n v="0"/>
    <n v="0"/>
  </r>
  <r>
    <x v="99"/>
    <x v="5"/>
    <x v="12"/>
    <n v="0"/>
    <n v="0"/>
    <m/>
    <m/>
    <m/>
    <m/>
    <m/>
    <m/>
    <n v="0"/>
    <n v="0"/>
  </r>
  <r>
    <x v="100"/>
    <x v="5"/>
    <x v="12"/>
    <n v="0"/>
    <n v="0"/>
    <m/>
    <m/>
    <m/>
    <m/>
    <m/>
    <m/>
    <n v="0"/>
    <n v="0"/>
  </r>
  <r>
    <x v="101"/>
    <x v="5"/>
    <x v="12"/>
    <n v="0"/>
    <n v="0"/>
    <m/>
    <m/>
    <m/>
    <m/>
    <m/>
    <m/>
    <n v="0"/>
    <n v="0"/>
  </r>
  <r>
    <x v="102"/>
    <x v="5"/>
    <x v="12"/>
    <n v="0"/>
    <n v="0"/>
    <m/>
    <m/>
    <m/>
    <m/>
    <m/>
    <m/>
    <n v="0"/>
    <n v="0"/>
  </r>
  <r>
    <x v="103"/>
    <x v="5"/>
    <x v="12"/>
    <n v="0"/>
    <n v="0"/>
    <m/>
    <m/>
    <m/>
    <m/>
    <m/>
    <m/>
    <n v="0"/>
    <n v="0"/>
  </r>
  <r>
    <x v="104"/>
    <x v="5"/>
    <x v="12"/>
    <n v="0"/>
    <n v="0"/>
    <m/>
    <m/>
    <m/>
    <m/>
    <m/>
    <m/>
    <n v="0"/>
    <n v="0"/>
  </r>
  <r>
    <x v="105"/>
    <x v="5"/>
    <x v="12"/>
    <n v="0"/>
    <n v="0"/>
    <m/>
    <m/>
    <m/>
    <m/>
    <m/>
    <m/>
    <n v="0"/>
    <n v="0"/>
  </r>
  <r>
    <x v="106"/>
    <x v="5"/>
    <x v="12"/>
    <n v="0"/>
    <n v="0"/>
    <m/>
    <m/>
    <m/>
    <m/>
    <m/>
    <m/>
    <n v="0"/>
    <n v="0"/>
  </r>
  <r>
    <x v="107"/>
    <x v="5"/>
    <x v="12"/>
    <n v="0"/>
    <n v="0"/>
    <m/>
    <m/>
    <m/>
    <m/>
    <m/>
    <m/>
    <n v="0"/>
    <n v="0"/>
  </r>
  <r>
    <x v="108"/>
    <x v="5"/>
    <x v="12"/>
    <n v="0"/>
    <n v="0"/>
    <m/>
    <m/>
    <m/>
    <m/>
    <m/>
    <m/>
    <n v="0"/>
    <n v="0"/>
  </r>
  <r>
    <x v="109"/>
    <x v="5"/>
    <x v="12"/>
    <n v="0"/>
    <n v="0"/>
    <m/>
    <m/>
    <m/>
    <m/>
    <m/>
    <m/>
    <n v="0"/>
    <n v="0"/>
  </r>
  <r>
    <x v="110"/>
    <x v="5"/>
    <x v="12"/>
    <n v="0"/>
    <n v="0"/>
    <m/>
    <m/>
    <m/>
    <m/>
    <m/>
    <m/>
    <n v="0"/>
    <n v="0"/>
  </r>
  <r>
    <x v="111"/>
    <x v="5"/>
    <x v="12"/>
    <n v="0"/>
    <n v="0"/>
    <m/>
    <m/>
    <m/>
    <m/>
    <m/>
    <m/>
    <n v="0"/>
    <n v="0"/>
  </r>
  <r>
    <x v="112"/>
    <x v="5"/>
    <x v="12"/>
    <n v="0"/>
    <n v="0"/>
    <m/>
    <m/>
    <m/>
    <m/>
    <m/>
    <m/>
    <n v="0"/>
    <n v="0"/>
  </r>
  <r>
    <x v="113"/>
    <x v="5"/>
    <x v="12"/>
    <n v="0"/>
    <n v="0"/>
    <m/>
    <m/>
    <m/>
    <m/>
    <m/>
    <m/>
    <n v="0"/>
    <n v="0"/>
  </r>
  <r>
    <x v="114"/>
    <x v="5"/>
    <x v="12"/>
    <n v="0"/>
    <n v="0"/>
    <m/>
    <m/>
    <m/>
    <m/>
    <m/>
    <m/>
    <n v="0"/>
    <n v="0"/>
  </r>
  <r>
    <x v="115"/>
    <x v="5"/>
    <x v="12"/>
    <n v="0"/>
    <n v="0"/>
    <m/>
    <m/>
    <m/>
    <m/>
    <m/>
    <m/>
    <n v="0"/>
    <n v="0"/>
  </r>
  <r>
    <x v="116"/>
    <x v="5"/>
    <x v="12"/>
    <n v="0"/>
    <n v="0"/>
    <m/>
    <m/>
    <m/>
    <m/>
    <m/>
    <m/>
    <n v="0"/>
    <n v="0"/>
  </r>
  <r>
    <x v="117"/>
    <x v="5"/>
    <x v="12"/>
    <n v="0"/>
    <n v="0"/>
    <m/>
    <m/>
    <m/>
    <m/>
    <m/>
    <m/>
    <n v="0"/>
    <n v="0"/>
  </r>
  <r>
    <x v="118"/>
    <x v="5"/>
    <x v="12"/>
    <n v="0"/>
    <n v="0"/>
    <m/>
    <m/>
    <m/>
    <m/>
    <m/>
    <m/>
    <n v="0"/>
    <n v="0"/>
  </r>
  <r>
    <x v="119"/>
    <x v="5"/>
    <x v="12"/>
    <n v="0"/>
    <n v="0"/>
    <m/>
    <m/>
    <m/>
    <m/>
    <m/>
    <m/>
    <n v="0"/>
    <n v="0"/>
  </r>
  <r>
    <x v="120"/>
    <x v="5"/>
    <x v="12"/>
    <n v="0"/>
    <n v="0"/>
    <m/>
    <m/>
    <m/>
    <m/>
    <m/>
    <m/>
    <n v="0"/>
    <n v="0"/>
  </r>
  <r>
    <x v="121"/>
    <x v="5"/>
    <x v="12"/>
    <n v="0"/>
    <n v="0"/>
    <m/>
    <m/>
    <m/>
    <m/>
    <m/>
    <m/>
    <n v="0"/>
    <n v="0"/>
  </r>
  <r>
    <x v="122"/>
    <x v="5"/>
    <x v="12"/>
    <n v="0"/>
    <n v="0"/>
    <m/>
    <m/>
    <m/>
    <m/>
    <m/>
    <m/>
    <n v="0"/>
    <n v="0"/>
  </r>
  <r>
    <x v="123"/>
    <x v="5"/>
    <x v="12"/>
    <n v="0"/>
    <n v="0"/>
    <m/>
    <m/>
    <m/>
    <m/>
    <m/>
    <m/>
    <n v="0"/>
    <n v="0"/>
  </r>
  <r>
    <x v="124"/>
    <x v="5"/>
    <x v="12"/>
    <n v="0"/>
    <n v="0"/>
    <m/>
    <m/>
    <m/>
    <m/>
    <m/>
    <m/>
    <n v="0"/>
    <n v="0"/>
  </r>
  <r>
    <x v="125"/>
    <x v="5"/>
    <x v="12"/>
    <n v="0"/>
    <n v="0"/>
    <m/>
    <m/>
    <m/>
    <m/>
    <m/>
    <m/>
    <n v="0"/>
    <n v="0"/>
  </r>
  <r>
    <x v="126"/>
    <x v="5"/>
    <x v="12"/>
    <n v="0"/>
    <n v="0"/>
    <m/>
    <m/>
    <m/>
    <m/>
    <m/>
    <m/>
    <n v="0"/>
    <n v="0"/>
  </r>
  <r>
    <x v="127"/>
    <x v="5"/>
    <x v="12"/>
    <n v="0"/>
    <n v="0"/>
    <m/>
    <m/>
    <m/>
    <m/>
    <m/>
    <m/>
    <n v="0"/>
    <n v="0"/>
  </r>
  <r>
    <x v="128"/>
    <x v="5"/>
    <x v="12"/>
    <n v="0"/>
    <n v="0"/>
    <m/>
    <m/>
    <m/>
    <m/>
    <m/>
    <m/>
    <n v="0"/>
    <n v="0"/>
  </r>
  <r>
    <x v="129"/>
    <x v="5"/>
    <x v="12"/>
    <n v="0"/>
    <n v="0"/>
    <m/>
    <m/>
    <m/>
    <m/>
    <m/>
    <m/>
    <n v="0"/>
    <n v="0"/>
  </r>
  <r>
    <x v="130"/>
    <x v="5"/>
    <x v="12"/>
    <n v="0"/>
    <n v="0"/>
    <m/>
    <m/>
    <m/>
    <m/>
    <m/>
    <m/>
    <n v="0"/>
    <n v="0"/>
  </r>
  <r>
    <x v="131"/>
    <x v="5"/>
    <x v="12"/>
    <n v="0"/>
    <n v="0"/>
    <m/>
    <m/>
    <m/>
    <m/>
    <m/>
    <m/>
    <n v="0"/>
    <n v="0"/>
  </r>
  <r>
    <x v="132"/>
    <x v="5"/>
    <x v="12"/>
    <n v="0"/>
    <n v="0"/>
    <m/>
    <m/>
    <m/>
    <m/>
    <m/>
    <m/>
    <n v="0"/>
    <n v="0"/>
  </r>
  <r>
    <x v="133"/>
    <x v="5"/>
    <x v="12"/>
    <n v="0"/>
    <n v="0"/>
    <m/>
    <m/>
    <m/>
    <m/>
    <m/>
    <m/>
    <n v="0"/>
    <n v="0"/>
  </r>
  <r>
    <x v="134"/>
    <x v="5"/>
    <x v="12"/>
    <n v="0"/>
    <n v="0"/>
    <m/>
    <m/>
    <m/>
    <m/>
    <m/>
    <m/>
    <n v="0"/>
    <n v="0"/>
  </r>
  <r>
    <x v="135"/>
    <x v="5"/>
    <x v="12"/>
    <n v="0"/>
    <n v="0"/>
    <m/>
    <m/>
    <m/>
    <m/>
    <m/>
    <m/>
    <n v="0"/>
    <n v="0"/>
  </r>
  <r>
    <x v="136"/>
    <x v="5"/>
    <x v="12"/>
    <n v="0"/>
    <n v="0"/>
    <m/>
    <m/>
    <m/>
    <m/>
    <m/>
    <m/>
    <n v="0"/>
    <n v="0"/>
  </r>
  <r>
    <x v="137"/>
    <x v="5"/>
    <x v="12"/>
    <n v="0"/>
    <n v="0"/>
    <m/>
    <m/>
    <m/>
    <m/>
    <m/>
    <m/>
    <n v="0"/>
    <n v="0"/>
  </r>
  <r>
    <x v="138"/>
    <x v="5"/>
    <x v="12"/>
    <n v="0"/>
    <n v="0"/>
    <m/>
    <m/>
    <m/>
    <m/>
    <m/>
    <m/>
    <n v="0"/>
    <n v="0"/>
  </r>
  <r>
    <x v="139"/>
    <x v="5"/>
    <x v="12"/>
    <n v="0"/>
    <n v="0"/>
    <m/>
    <m/>
    <m/>
    <m/>
    <m/>
    <m/>
    <n v="0"/>
    <n v="0"/>
  </r>
  <r>
    <x v="140"/>
    <x v="5"/>
    <x v="12"/>
    <n v="0"/>
    <n v="0"/>
    <m/>
    <m/>
    <m/>
    <m/>
    <m/>
    <m/>
    <n v="0"/>
    <n v="0"/>
  </r>
  <r>
    <x v="141"/>
    <x v="5"/>
    <x v="12"/>
    <n v="0"/>
    <n v="0"/>
    <m/>
    <m/>
    <m/>
    <m/>
    <m/>
    <m/>
    <n v="0"/>
    <n v="0"/>
  </r>
  <r>
    <x v="142"/>
    <x v="5"/>
    <x v="12"/>
    <n v="0"/>
    <n v="0"/>
    <m/>
    <m/>
    <m/>
    <m/>
    <m/>
    <m/>
    <n v="0"/>
    <n v="0"/>
  </r>
  <r>
    <x v="143"/>
    <x v="5"/>
    <x v="12"/>
    <n v="0"/>
    <n v="0"/>
    <m/>
    <m/>
    <m/>
    <m/>
    <m/>
    <m/>
    <n v="0"/>
    <n v="0"/>
  </r>
  <r>
    <x v="144"/>
    <x v="5"/>
    <x v="12"/>
    <n v="0"/>
    <n v="0"/>
    <m/>
    <m/>
    <m/>
    <m/>
    <m/>
    <m/>
    <n v="0"/>
    <n v="0"/>
  </r>
  <r>
    <x v="145"/>
    <x v="5"/>
    <x v="12"/>
    <n v="0"/>
    <n v="0"/>
    <m/>
    <m/>
    <m/>
    <m/>
    <m/>
    <m/>
    <n v="0"/>
    <n v="0"/>
  </r>
  <r>
    <x v="146"/>
    <x v="5"/>
    <x v="12"/>
    <n v="0"/>
    <n v="0"/>
    <m/>
    <m/>
    <m/>
    <m/>
    <m/>
    <m/>
    <n v="0"/>
    <n v="0"/>
  </r>
  <r>
    <x v="147"/>
    <x v="5"/>
    <x v="12"/>
    <n v="0"/>
    <n v="0"/>
    <m/>
    <m/>
    <m/>
    <m/>
    <m/>
    <m/>
    <n v="0"/>
    <n v="0"/>
  </r>
  <r>
    <x v="148"/>
    <x v="5"/>
    <x v="12"/>
    <n v="0"/>
    <n v="0"/>
    <m/>
    <m/>
    <m/>
    <m/>
    <m/>
    <m/>
    <n v="0"/>
    <n v="0"/>
  </r>
  <r>
    <x v="149"/>
    <x v="5"/>
    <x v="12"/>
    <n v="0"/>
    <n v="0"/>
    <m/>
    <m/>
    <m/>
    <m/>
    <m/>
    <m/>
    <n v="0"/>
    <n v="0"/>
  </r>
  <r>
    <x v="150"/>
    <x v="5"/>
    <x v="12"/>
    <n v="0"/>
    <n v="0"/>
    <m/>
    <m/>
    <m/>
    <m/>
    <m/>
    <m/>
    <n v="0"/>
    <n v="0"/>
  </r>
  <r>
    <x v="151"/>
    <x v="5"/>
    <x v="12"/>
    <n v="0"/>
    <n v="0"/>
    <m/>
    <m/>
    <m/>
    <m/>
    <m/>
    <m/>
    <n v="0"/>
    <n v="0"/>
  </r>
  <r>
    <x v="152"/>
    <x v="5"/>
    <x v="12"/>
    <n v="0"/>
    <n v="0"/>
    <m/>
    <m/>
    <m/>
    <m/>
    <m/>
    <m/>
    <n v="0"/>
    <n v="0"/>
  </r>
  <r>
    <x v="153"/>
    <x v="5"/>
    <x v="12"/>
    <n v="0"/>
    <n v="0"/>
    <m/>
    <m/>
    <m/>
    <m/>
    <m/>
    <m/>
    <n v="0"/>
    <n v="0"/>
  </r>
  <r>
    <x v="154"/>
    <x v="5"/>
    <x v="12"/>
    <n v="0"/>
    <n v="0"/>
    <m/>
    <m/>
    <m/>
    <m/>
    <m/>
    <m/>
    <n v="0"/>
    <n v="0"/>
  </r>
  <r>
    <x v="155"/>
    <x v="5"/>
    <x v="12"/>
    <n v="0"/>
    <n v="0"/>
    <m/>
    <m/>
    <m/>
    <m/>
    <m/>
    <m/>
    <n v="0"/>
    <n v="0"/>
  </r>
  <r>
    <x v="156"/>
    <x v="5"/>
    <x v="12"/>
    <n v="0"/>
    <n v="0"/>
    <m/>
    <m/>
    <m/>
    <m/>
    <m/>
    <m/>
    <n v="0"/>
    <n v="0"/>
  </r>
  <r>
    <x v="157"/>
    <x v="5"/>
    <x v="12"/>
    <n v="0"/>
    <n v="0"/>
    <m/>
    <m/>
    <m/>
    <m/>
    <m/>
    <m/>
    <n v="0"/>
    <n v="0"/>
  </r>
  <r>
    <x v="158"/>
    <x v="5"/>
    <x v="12"/>
    <n v="0"/>
    <n v="0"/>
    <m/>
    <m/>
    <m/>
    <m/>
    <m/>
    <m/>
    <n v="0"/>
    <n v="0"/>
  </r>
  <r>
    <x v="159"/>
    <x v="5"/>
    <x v="12"/>
    <n v="0"/>
    <n v="0"/>
    <m/>
    <m/>
    <m/>
    <m/>
    <m/>
    <m/>
    <n v="0"/>
    <n v="0"/>
  </r>
  <r>
    <x v="160"/>
    <x v="5"/>
    <x v="12"/>
    <n v="0"/>
    <n v="0"/>
    <m/>
    <m/>
    <m/>
    <m/>
    <m/>
    <m/>
    <n v="0"/>
    <n v="0"/>
  </r>
  <r>
    <x v="161"/>
    <x v="5"/>
    <x v="12"/>
    <n v="0"/>
    <n v="0"/>
    <m/>
    <m/>
    <m/>
    <m/>
    <m/>
    <m/>
    <n v="0"/>
    <n v="0"/>
  </r>
  <r>
    <x v="162"/>
    <x v="5"/>
    <x v="12"/>
    <n v="0"/>
    <n v="0"/>
    <m/>
    <m/>
    <m/>
    <m/>
    <m/>
    <m/>
    <n v="0"/>
    <n v="0"/>
  </r>
  <r>
    <x v="163"/>
    <x v="5"/>
    <x v="12"/>
    <n v="0"/>
    <n v="0"/>
    <m/>
    <m/>
    <m/>
    <m/>
    <m/>
    <m/>
    <n v="0"/>
    <n v="0"/>
  </r>
  <r>
    <x v="164"/>
    <x v="5"/>
    <x v="12"/>
    <n v="0"/>
    <n v="0"/>
    <m/>
    <m/>
    <m/>
    <m/>
    <m/>
    <m/>
    <n v="0"/>
    <n v="0"/>
  </r>
  <r>
    <x v="165"/>
    <x v="5"/>
    <x v="12"/>
    <n v="0"/>
    <n v="0"/>
    <m/>
    <m/>
    <m/>
    <m/>
    <m/>
    <m/>
    <n v="0"/>
    <n v="0"/>
  </r>
  <r>
    <x v="166"/>
    <x v="5"/>
    <x v="12"/>
    <n v="0"/>
    <n v="0"/>
    <m/>
    <m/>
    <m/>
    <m/>
    <m/>
    <m/>
    <n v="0"/>
    <n v="0"/>
  </r>
  <r>
    <x v="167"/>
    <x v="5"/>
    <x v="12"/>
    <n v="0"/>
    <n v="0"/>
    <m/>
    <m/>
    <m/>
    <m/>
    <m/>
    <m/>
    <n v="0"/>
    <n v="0"/>
  </r>
  <r>
    <x v="168"/>
    <x v="5"/>
    <x v="12"/>
    <n v="0"/>
    <n v="0"/>
    <m/>
    <m/>
    <m/>
    <m/>
    <m/>
    <m/>
    <n v="0"/>
    <n v="0"/>
  </r>
  <r>
    <x v="169"/>
    <x v="5"/>
    <x v="12"/>
    <n v="0"/>
    <n v="0"/>
    <m/>
    <m/>
    <m/>
    <m/>
    <m/>
    <m/>
    <n v="0"/>
    <n v="0"/>
  </r>
  <r>
    <x v="170"/>
    <x v="5"/>
    <x v="12"/>
    <n v="0"/>
    <n v="0"/>
    <m/>
    <m/>
    <m/>
    <m/>
    <m/>
    <m/>
    <n v="0"/>
    <n v="0"/>
  </r>
  <r>
    <x v="171"/>
    <x v="5"/>
    <x v="12"/>
    <n v="0"/>
    <n v="0"/>
    <m/>
    <m/>
    <m/>
    <m/>
    <m/>
    <m/>
    <n v="0"/>
    <n v="0"/>
  </r>
  <r>
    <x v="172"/>
    <x v="5"/>
    <x v="12"/>
    <n v="0"/>
    <n v="0"/>
    <m/>
    <m/>
    <m/>
    <m/>
    <m/>
    <m/>
    <n v="0"/>
    <n v="0"/>
  </r>
  <r>
    <x v="173"/>
    <x v="5"/>
    <x v="12"/>
    <n v="0"/>
    <n v="0"/>
    <m/>
    <m/>
    <m/>
    <m/>
    <m/>
    <m/>
    <n v="0"/>
    <n v="0"/>
  </r>
  <r>
    <x v="0"/>
    <x v="5"/>
    <x v="13"/>
    <n v="0"/>
    <n v="0"/>
    <m/>
    <m/>
    <m/>
    <m/>
    <m/>
    <m/>
    <n v="0"/>
    <n v="0"/>
  </r>
  <r>
    <x v="1"/>
    <x v="5"/>
    <x v="13"/>
    <n v="0"/>
    <n v="0"/>
    <m/>
    <m/>
    <m/>
    <m/>
    <m/>
    <m/>
    <n v="0"/>
    <n v="0"/>
  </r>
  <r>
    <x v="2"/>
    <x v="5"/>
    <x v="13"/>
    <n v="0"/>
    <n v="0"/>
    <m/>
    <m/>
    <m/>
    <m/>
    <m/>
    <m/>
    <n v="0"/>
    <n v="0"/>
  </r>
  <r>
    <x v="3"/>
    <x v="5"/>
    <x v="13"/>
    <n v="0"/>
    <n v="0"/>
    <m/>
    <m/>
    <m/>
    <m/>
    <m/>
    <m/>
    <n v="0"/>
    <n v="0"/>
  </r>
  <r>
    <x v="4"/>
    <x v="5"/>
    <x v="13"/>
    <n v="0"/>
    <n v="0"/>
    <m/>
    <m/>
    <m/>
    <m/>
    <m/>
    <m/>
    <n v="0"/>
    <n v="0"/>
  </r>
  <r>
    <x v="5"/>
    <x v="5"/>
    <x v="13"/>
    <n v="0"/>
    <n v="0"/>
    <m/>
    <m/>
    <m/>
    <m/>
    <m/>
    <m/>
    <n v="0"/>
    <n v="0"/>
  </r>
  <r>
    <x v="6"/>
    <x v="5"/>
    <x v="13"/>
    <n v="0"/>
    <n v="0"/>
    <m/>
    <m/>
    <m/>
    <m/>
    <m/>
    <m/>
    <n v="0"/>
    <n v="0"/>
  </r>
  <r>
    <x v="7"/>
    <x v="5"/>
    <x v="13"/>
    <n v="0"/>
    <n v="0"/>
    <m/>
    <m/>
    <m/>
    <m/>
    <m/>
    <m/>
    <n v="0"/>
    <n v="0"/>
  </r>
  <r>
    <x v="8"/>
    <x v="5"/>
    <x v="13"/>
    <n v="0"/>
    <n v="0"/>
    <m/>
    <m/>
    <m/>
    <m/>
    <m/>
    <m/>
    <n v="0"/>
    <n v="0"/>
  </r>
  <r>
    <x v="9"/>
    <x v="5"/>
    <x v="13"/>
    <n v="0"/>
    <n v="0"/>
    <m/>
    <m/>
    <m/>
    <m/>
    <m/>
    <m/>
    <n v="0"/>
    <n v="0"/>
  </r>
  <r>
    <x v="10"/>
    <x v="5"/>
    <x v="13"/>
    <n v="0"/>
    <n v="0"/>
    <m/>
    <m/>
    <m/>
    <m/>
    <m/>
    <m/>
    <n v="0"/>
    <n v="0"/>
  </r>
  <r>
    <x v="11"/>
    <x v="5"/>
    <x v="13"/>
    <n v="0"/>
    <n v="0"/>
    <m/>
    <m/>
    <m/>
    <m/>
    <m/>
    <m/>
    <n v="0"/>
    <n v="0"/>
  </r>
  <r>
    <x v="12"/>
    <x v="5"/>
    <x v="13"/>
    <n v="0"/>
    <n v="0"/>
    <m/>
    <m/>
    <m/>
    <m/>
    <m/>
    <m/>
    <n v="0"/>
    <n v="0"/>
  </r>
  <r>
    <x v="13"/>
    <x v="5"/>
    <x v="13"/>
    <n v="0"/>
    <n v="0"/>
    <m/>
    <m/>
    <m/>
    <m/>
    <m/>
    <m/>
    <n v="0"/>
    <n v="0"/>
  </r>
  <r>
    <x v="14"/>
    <x v="5"/>
    <x v="13"/>
    <n v="0"/>
    <n v="0"/>
    <m/>
    <m/>
    <m/>
    <m/>
    <m/>
    <m/>
    <n v="0"/>
    <n v="0"/>
  </r>
  <r>
    <x v="15"/>
    <x v="5"/>
    <x v="13"/>
    <n v="0"/>
    <n v="0"/>
    <m/>
    <m/>
    <m/>
    <m/>
    <m/>
    <m/>
    <n v="0"/>
    <n v="0"/>
  </r>
  <r>
    <x v="16"/>
    <x v="5"/>
    <x v="13"/>
    <n v="0"/>
    <n v="0"/>
    <m/>
    <m/>
    <m/>
    <m/>
    <m/>
    <m/>
    <n v="0"/>
    <n v="0"/>
  </r>
  <r>
    <x v="17"/>
    <x v="5"/>
    <x v="13"/>
    <n v="0"/>
    <n v="0"/>
    <m/>
    <m/>
    <m/>
    <m/>
    <m/>
    <m/>
    <n v="0"/>
    <n v="0"/>
  </r>
  <r>
    <x v="18"/>
    <x v="5"/>
    <x v="13"/>
    <n v="0"/>
    <n v="0"/>
    <m/>
    <m/>
    <m/>
    <m/>
    <m/>
    <m/>
    <n v="0"/>
    <n v="0"/>
  </r>
  <r>
    <x v="19"/>
    <x v="5"/>
    <x v="13"/>
    <n v="0"/>
    <n v="0"/>
    <m/>
    <m/>
    <m/>
    <m/>
    <m/>
    <m/>
    <n v="0"/>
    <n v="0"/>
  </r>
  <r>
    <x v="20"/>
    <x v="5"/>
    <x v="13"/>
    <n v="0"/>
    <n v="0"/>
    <m/>
    <m/>
    <m/>
    <m/>
    <m/>
    <m/>
    <n v="0"/>
    <n v="0"/>
  </r>
  <r>
    <x v="21"/>
    <x v="5"/>
    <x v="13"/>
    <n v="0"/>
    <n v="0"/>
    <m/>
    <m/>
    <m/>
    <m/>
    <m/>
    <m/>
    <n v="0"/>
    <n v="0"/>
  </r>
  <r>
    <x v="22"/>
    <x v="5"/>
    <x v="13"/>
    <n v="0"/>
    <n v="0"/>
    <m/>
    <m/>
    <m/>
    <m/>
    <m/>
    <m/>
    <n v="0"/>
    <n v="0"/>
  </r>
  <r>
    <x v="23"/>
    <x v="5"/>
    <x v="13"/>
    <n v="0"/>
    <n v="0"/>
    <m/>
    <m/>
    <m/>
    <m/>
    <m/>
    <m/>
    <n v="0"/>
    <n v="0"/>
  </r>
  <r>
    <x v="24"/>
    <x v="5"/>
    <x v="13"/>
    <n v="0"/>
    <n v="0"/>
    <m/>
    <m/>
    <m/>
    <m/>
    <m/>
    <m/>
    <n v="0"/>
    <n v="0"/>
  </r>
  <r>
    <x v="25"/>
    <x v="5"/>
    <x v="13"/>
    <n v="0"/>
    <n v="0"/>
    <m/>
    <m/>
    <m/>
    <m/>
    <m/>
    <m/>
    <n v="0"/>
    <n v="0"/>
  </r>
  <r>
    <x v="26"/>
    <x v="5"/>
    <x v="13"/>
    <n v="0"/>
    <n v="0"/>
    <m/>
    <m/>
    <m/>
    <m/>
    <m/>
    <m/>
    <n v="0"/>
    <n v="0"/>
  </r>
  <r>
    <x v="27"/>
    <x v="5"/>
    <x v="13"/>
    <n v="0"/>
    <n v="0"/>
    <m/>
    <m/>
    <m/>
    <m/>
    <m/>
    <m/>
    <n v="0"/>
    <n v="0"/>
  </r>
  <r>
    <x v="28"/>
    <x v="5"/>
    <x v="13"/>
    <n v="0"/>
    <n v="0"/>
    <m/>
    <m/>
    <m/>
    <m/>
    <m/>
    <m/>
    <n v="0"/>
    <n v="0"/>
  </r>
  <r>
    <x v="29"/>
    <x v="5"/>
    <x v="13"/>
    <n v="0"/>
    <n v="0"/>
    <m/>
    <m/>
    <m/>
    <m/>
    <m/>
    <m/>
    <n v="0"/>
    <n v="0"/>
  </r>
  <r>
    <x v="30"/>
    <x v="5"/>
    <x v="13"/>
    <n v="0"/>
    <n v="0"/>
    <m/>
    <m/>
    <m/>
    <m/>
    <m/>
    <m/>
    <n v="0"/>
    <n v="0"/>
  </r>
  <r>
    <x v="31"/>
    <x v="5"/>
    <x v="13"/>
    <n v="0"/>
    <n v="0"/>
    <m/>
    <m/>
    <m/>
    <m/>
    <m/>
    <m/>
    <n v="0"/>
    <n v="0"/>
  </r>
  <r>
    <x v="32"/>
    <x v="5"/>
    <x v="13"/>
    <n v="0"/>
    <n v="0"/>
    <m/>
    <m/>
    <m/>
    <m/>
    <m/>
    <m/>
    <n v="0"/>
    <n v="0"/>
  </r>
  <r>
    <x v="33"/>
    <x v="5"/>
    <x v="13"/>
    <n v="0"/>
    <n v="0"/>
    <m/>
    <m/>
    <m/>
    <m/>
    <m/>
    <m/>
    <n v="0"/>
    <n v="0"/>
  </r>
  <r>
    <x v="34"/>
    <x v="5"/>
    <x v="13"/>
    <n v="0"/>
    <n v="0"/>
    <m/>
    <m/>
    <m/>
    <m/>
    <m/>
    <m/>
    <n v="0"/>
    <n v="0"/>
  </r>
  <r>
    <x v="35"/>
    <x v="5"/>
    <x v="13"/>
    <n v="0"/>
    <n v="0"/>
    <m/>
    <m/>
    <m/>
    <m/>
    <m/>
    <m/>
    <n v="0"/>
    <n v="0"/>
  </r>
  <r>
    <x v="36"/>
    <x v="5"/>
    <x v="13"/>
    <n v="0"/>
    <n v="0"/>
    <m/>
    <m/>
    <m/>
    <m/>
    <m/>
    <m/>
    <n v="0"/>
    <n v="0"/>
  </r>
  <r>
    <x v="37"/>
    <x v="5"/>
    <x v="13"/>
    <n v="0"/>
    <n v="0"/>
    <m/>
    <m/>
    <m/>
    <m/>
    <m/>
    <m/>
    <n v="0"/>
    <n v="0"/>
  </r>
  <r>
    <x v="38"/>
    <x v="5"/>
    <x v="13"/>
    <n v="0"/>
    <n v="0"/>
    <m/>
    <m/>
    <m/>
    <m/>
    <m/>
    <m/>
    <n v="0"/>
    <n v="0"/>
  </r>
  <r>
    <x v="39"/>
    <x v="5"/>
    <x v="13"/>
    <n v="0"/>
    <n v="0"/>
    <m/>
    <m/>
    <m/>
    <m/>
    <m/>
    <m/>
    <n v="0"/>
    <n v="0"/>
  </r>
  <r>
    <x v="40"/>
    <x v="5"/>
    <x v="13"/>
    <n v="0"/>
    <n v="0"/>
    <m/>
    <m/>
    <m/>
    <m/>
    <m/>
    <m/>
    <n v="0"/>
    <n v="0"/>
  </r>
  <r>
    <x v="41"/>
    <x v="5"/>
    <x v="13"/>
    <n v="0"/>
    <n v="0"/>
    <m/>
    <m/>
    <m/>
    <m/>
    <m/>
    <m/>
    <n v="0"/>
    <n v="0"/>
  </r>
  <r>
    <x v="42"/>
    <x v="5"/>
    <x v="13"/>
    <n v="0"/>
    <n v="0"/>
    <m/>
    <m/>
    <m/>
    <m/>
    <m/>
    <m/>
    <n v="0"/>
    <n v="0"/>
  </r>
  <r>
    <x v="43"/>
    <x v="5"/>
    <x v="13"/>
    <n v="0"/>
    <n v="0"/>
    <m/>
    <m/>
    <m/>
    <m/>
    <m/>
    <m/>
    <n v="0"/>
    <n v="0"/>
  </r>
  <r>
    <x v="44"/>
    <x v="5"/>
    <x v="13"/>
    <n v="0"/>
    <n v="0"/>
    <m/>
    <m/>
    <m/>
    <m/>
    <m/>
    <m/>
    <n v="0"/>
    <n v="0"/>
  </r>
  <r>
    <x v="45"/>
    <x v="5"/>
    <x v="13"/>
    <n v="0"/>
    <n v="0"/>
    <m/>
    <m/>
    <m/>
    <m/>
    <m/>
    <m/>
    <n v="0"/>
    <n v="0"/>
  </r>
  <r>
    <x v="46"/>
    <x v="5"/>
    <x v="13"/>
    <n v="0"/>
    <n v="0"/>
    <m/>
    <m/>
    <m/>
    <m/>
    <m/>
    <m/>
    <n v="0"/>
    <n v="0"/>
  </r>
  <r>
    <x v="47"/>
    <x v="5"/>
    <x v="13"/>
    <n v="0"/>
    <n v="0"/>
    <m/>
    <m/>
    <m/>
    <m/>
    <m/>
    <m/>
    <n v="0"/>
    <n v="0"/>
  </r>
  <r>
    <x v="48"/>
    <x v="5"/>
    <x v="13"/>
    <n v="0"/>
    <n v="0"/>
    <m/>
    <m/>
    <m/>
    <m/>
    <m/>
    <m/>
    <n v="0"/>
    <n v="0"/>
  </r>
  <r>
    <x v="49"/>
    <x v="5"/>
    <x v="13"/>
    <n v="0"/>
    <n v="0"/>
    <m/>
    <m/>
    <m/>
    <m/>
    <m/>
    <m/>
    <n v="0"/>
    <n v="0"/>
  </r>
  <r>
    <x v="50"/>
    <x v="5"/>
    <x v="13"/>
    <n v="0"/>
    <n v="0"/>
    <m/>
    <m/>
    <m/>
    <m/>
    <m/>
    <m/>
    <n v="0"/>
    <n v="0"/>
  </r>
  <r>
    <x v="51"/>
    <x v="5"/>
    <x v="13"/>
    <n v="0"/>
    <n v="0"/>
    <m/>
    <m/>
    <m/>
    <m/>
    <m/>
    <m/>
    <n v="0"/>
    <n v="0"/>
  </r>
  <r>
    <x v="52"/>
    <x v="5"/>
    <x v="13"/>
    <n v="0"/>
    <n v="0"/>
    <m/>
    <m/>
    <m/>
    <m/>
    <m/>
    <m/>
    <n v="0"/>
    <n v="0"/>
  </r>
  <r>
    <x v="53"/>
    <x v="5"/>
    <x v="13"/>
    <n v="0"/>
    <n v="0"/>
    <m/>
    <m/>
    <m/>
    <m/>
    <m/>
    <m/>
    <n v="0"/>
    <n v="0"/>
  </r>
  <r>
    <x v="54"/>
    <x v="5"/>
    <x v="13"/>
    <n v="0"/>
    <n v="0"/>
    <m/>
    <m/>
    <m/>
    <m/>
    <m/>
    <m/>
    <n v="0"/>
    <n v="0"/>
  </r>
  <r>
    <x v="55"/>
    <x v="5"/>
    <x v="13"/>
    <n v="0"/>
    <n v="0"/>
    <m/>
    <m/>
    <m/>
    <m/>
    <m/>
    <m/>
    <n v="0"/>
    <n v="0"/>
  </r>
  <r>
    <x v="56"/>
    <x v="5"/>
    <x v="13"/>
    <n v="0"/>
    <n v="0"/>
    <m/>
    <m/>
    <m/>
    <m/>
    <m/>
    <m/>
    <n v="0"/>
    <n v="0"/>
  </r>
  <r>
    <x v="57"/>
    <x v="5"/>
    <x v="13"/>
    <n v="0"/>
    <n v="0"/>
    <m/>
    <m/>
    <m/>
    <m/>
    <m/>
    <m/>
    <n v="0"/>
    <n v="0"/>
  </r>
  <r>
    <x v="58"/>
    <x v="5"/>
    <x v="13"/>
    <n v="0"/>
    <n v="0"/>
    <m/>
    <m/>
    <m/>
    <m/>
    <m/>
    <m/>
    <n v="0"/>
    <n v="0"/>
  </r>
  <r>
    <x v="59"/>
    <x v="5"/>
    <x v="13"/>
    <n v="0"/>
    <n v="0"/>
    <m/>
    <m/>
    <m/>
    <m/>
    <m/>
    <m/>
    <n v="0"/>
    <n v="0"/>
  </r>
  <r>
    <x v="60"/>
    <x v="5"/>
    <x v="13"/>
    <n v="0"/>
    <n v="0"/>
    <m/>
    <m/>
    <m/>
    <m/>
    <m/>
    <m/>
    <n v="0"/>
    <n v="0"/>
  </r>
  <r>
    <x v="61"/>
    <x v="5"/>
    <x v="13"/>
    <n v="0"/>
    <n v="0"/>
    <m/>
    <m/>
    <m/>
    <m/>
    <m/>
    <m/>
    <n v="0"/>
    <n v="0"/>
  </r>
  <r>
    <x v="62"/>
    <x v="5"/>
    <x v="13"/>
    <n v="0"/>
    <n v="0"/>
    <m/>
    <m/>
    <m/>
    <m/>
    <m/>
    <m/>
    <n v="0"/>
    <n v="0"/>
  </r>
  <r>
    <x v="63"/>
    <x v="5"/>
    <x v="13"/>
    <n v="0"/>
    <n v="0"/>
    <m/>
    <m/>
    <m/>
    <m/>
    <m/>
    <m/>
    <n v="0"/>
    <n v="0"/>
  </r>
  <r>
    <x v="64"/>
    <x v="5"/>
    <x v="13"/>
    <n v="0"/>
    <n v="0"/>
    <m/>
    <m/>
    <m/>
    <m/>
    <m/>
    <m/>
    <n v="0"/>
    <n v="0"/>
  </r>
  <r>
    <x v="65"/>
    <x v="5"/>
    <x v="13"/>
    <n v="0"/>
    <n v="0"/>
    <m/>
    <m/>
    <m/>
    <m/>
    <m/>
    <m/>
    <n v="0"/>
    <n v="0"/>
  </r>
  <r>
    <x v="66"/>
    <x v="5"/>
    <x v="13"/>
    <n v="0"/>
    <n v="0"/>
    <m/>
    <m/>
    <m/>
    <m/>
    <m/>
    <m/>
    <n v="0"/>
    <n v="0"/>
  </r>
  <r>
    <x v="67"/>
    <x v="5"/>
    <x v="13"/>
    <n v="0"/>
    <n v="0"/>
    <m/>
    <m/>
    <m/>
    <m/>
    <m/>
    <m/>
    <n v="0"/>
    <n v="0"/>
  </r>
  <r>
    <x v="68"/>
    <x v="5"/>
    <x v="13"/>
    <n v="0"/>
    <n v="0"/>
    <m/>
    <m/>
    <m/>
    <m/>
    <m/>
    <m/>
    <n v="0"/>
    <n v="0"/>
  </r>
  <r>
    <x v="69"/>
    <x v="5"/>
    <x v="13"/>
    <n v="0"/>
    <n v="0"/>
    <m/>
    <m/>
    <m/>
    <m/>
    <m/>
    <m/>
    <n v="0"/>
    <n v="0"/>
  </r>
  <r>
    <x v="70"/>
    <x v="5"/>
    <x v="13"/>
    <n v="0"/>
    <n v="0"/>
    <m/>
    <m/>
    <m/>
    <m/>
    <m/>
    <m/>
    <n v="0"/>
    <n v="0"/>
  </r>
  <r>
    <x v="71"/>
    <x v="5"/>
    <x v="13"/>
    <n v="0"/>
    <n v="0"/>
    <m/>
    <m/>
    <m/>
    <m/>
    <m/>
    <m/>
    <n v="0"/>
    <n v="0"/>
  </r>
  <r>
    <x v="72"/>
    <x v="5"/>
    <x v="13"/>
    <n v="0"/>
    <n v="0"/>
    <m/>
    <m/>
    <m/>
    <m/>
    <m/>
    <m/>
    <n v="0"/>
    <n v="0"/>
  </r>
  <r>
    <x v="73"/>
    <x v="5"/>
    <x v="13"/>
    <n v="0"/>
    <n v="0"/>
    <m/>
    <m/>
    <m/>
    <m/>
    <m/>
    <m/>
    <n v="0"/>
    <n v="0"/>
  </r>
  <r>
    <x v="74"/>
    <x v="5"/>
    <x v="13"/>
    <n v="0"/>
    <n v="0"/>
    <m/>
    <m/>
    <m/>
    <m/>
    <m/>
    <m/>
    <n v="0"/>
    <n v="0"/>
  </r>
  <r>
    <x v="75"/>
    <x v="5"/>
    <x v="13"/>
    <n v="0"/>
    <n v="0"/>
    <m/>
    <m/>
    <m/>
    <m/>
    <m/>
    <m/>
    <n v="0"/>
    <n v="0"/>
  </r>
  <r>
    <x v="76"/>
    <x v="5"/>
    <x v="13"/>
    <n v="0"/>
    <n v="0"/>
    <m/>
    <m/>
    <m/>
    <m/>
    <m/>
    <m/>
    <n v="0"/>
    <n v="0"/>
  </r>
  <r>
    <x v="77"/>
    <x v="5"/>
    <x v="13"/>
    <n v="0"/>
    <n v="0"/>
    <m/>
    <m/>
    <m/>
    <m/>
    <m/>
    <m/>
    <n v="0"/>
    <n v="0"/>
  </r>
  <r>
    <x v="78"/>
    <x v="5"/>
    <x v="13"/>
    <n v="0"/>
    <n v="0"/>
    <m/>
    <m/>
    <m/>
    <m/>
    <m/>
    <m/>
    <n v="0"/>
    <n v="0"/>
  </r>
  <r>
    <x v="79"/>
    <x v="5"/>
    <x v="13"/>
    <n v="0"/>
    <n v="0"/>
    <m/>
    <m/>
    <m/>
    <m/>
    <m/>
    <m/>
    <n v="0"/>
    <n v="0"/>
  </r>
  <r>
    <x v="80"/>
    <x v="5"/>
    <x v="13"/>
    <n v="0"/>
    <n v="0"/>
    <m/>
    <m/>
    <m/>
    <m/>
    <m/>
    <m/>
    <n v="0"/>
    <n v="0"/>
  </r>
  <r>
    <x v="81"/>
    <x v="5"/>
    <x v="13"/>
    <n v="0"/>
    <n v="0"/>
    <m/>
    <m/>
    <m/>
    <m/>
    <m/>
    <m/>
    <n v="0"/>
    <n v="0"/>
  </r>
  <r>
    <x v="82"/>
    <x v="5"/>
    <x v="13"/>
    <n v="0"/>
    <n v="0"/>
    <m/>
    <m/>
    <m/>
    <m/>
    <m/>
    <m/>
    <n v="0"/>
    <n v="0"/>
  </r>
  <r>
    <x v="83"/>
    <x v="5"/>
    <x v="13"/>
    <n v="0"/>
    <n v="0"/>
    <m/>
    <m/>
    <m/>
    <m/>
    <m/>
    <m/>
    <n v="0"/>
    <n v="0"/>
  </r>
  <r>
    <x v="84"/>
    <x v="5"/>
    <x v="13"/>
    <n v="0"/>
    <n v="0"/>
    <m/>
    <m/>
    <m/>
    <m/>
    <m/>
    <m/>
    <n v="0"/>
    <n v="0"/>
  </r>
  <r>
    <x v="85"/>
    <x v="5"/>
    <x v="13"/>
    <n v="0"/>
    <n v="0"/>
    <m/>
    <m/>
    <m/>
    <m/>
    <m/>
    <m/>
    <n v="0"/>
    <n v="0"/>
  </r>
  <r>
    <x v="86"/>
    <x v="5"/>
    <x v="13"/>
    <n v="0"/>
    <n v="0"/>
    <m/>
    <m/>
    <m/>
    <m/>
    <m/>
    <m/>
    <n v="0"/>
    <n v="0"/>
  </r>
  <r>
    <x v="87"/>
    <x v="5"/>
    <x v="13"/>
    <n v="0"/>
    <n v="0"/>
    <m/>
    <m/>
    <m/>
    <m/>
    <m/>
    <m/>
    <n v="0"/>
    <n v="0"/>
  </r>
  <r>
    <x v="88"/>
    <x v="5"/>
    <x v="13"/>
    <n v="0"/>
    <n v="0"/>
    <m/>
    <m/>
    <m/>
    <m/>
    <m/>
    <m/>
    <n v="0"/>
    <n v="0"/>
  </r>
  <r>
    <x v="89"/>
    <x v="5"/>
    <x v="13"/>
    <n v="0"/>
    <n v="0"/>
    <m/>
    <m/>
    <m/>
    <m/>
    <m/>
    <m/>
    <n v="0"/>
    <n v="0"/>
  </r>
  <r>
    <x v="90"/>
    <x v="5"/>
    <x v="13"/>
    <n v="0"/>
    <n v="0"/>
    <m/>
    <m/>
    <m/>
    <m/>
    <m/>
    <m/>
    <n v="0"/>
    <n v="0"/>
  </r>
  <r>
    <x v="91"/>
    <x v="5"/>
    <x v="13"/>
    <n v="0"/>
    <n v="0"/>
    <m/>
    <m/>
    <m/>
    <m/>
    <m/>
    <m/>
    <n v="0"/>
    <n v="0"/>
  </r>
  <r>
    <x v="92"/>
    <x v="5"/>
    <x v="13"/>
    <n v="0"/>
    <n v="0"/>
    <m/>
    <m/>
    <m/>
    <m/>
    <m/>
    <m/>
    <n v="0"/>
    <n v="0"/>
  </r>
  <r>
    <x v="93"/>
    <x v="5"/>
    <x v="13"/>
    <n v="0"/>
    <n v="0"/>
    <m/>
    <m/>
    <m/>
    <m/>
    <m/>
    <m/>
    <n v="0"/>
    <n v="0"/>
  </r>
  <r>
    <x v="94"/>
    <x v="5"/>
    <x v="13"/>
    <n v="0"/>
    <n v="0"/>
    <m/>
    <m/>
    <m/>
    <m/>
    <m/>
    <m/>
    <n v="0"/>
    <n v="0"/>
  </r>
  <r>
    <x v="95"/>
    <x v="5"/>
    <x v="13"/>
    <n v="0"/>
    <n v="0"/>
    <m/>
    <m/>
    <m/>
    <m/>
    <m/>
    <m/>
    <n v="0"/>
    <n v="0"/>
  </r>
  <r>
    <x v="96"/>
    <x v="5"/>
    <x v="13"/>
    <n v="0"/>
    <n v="0"/>
    <m/>
    <m/>
    <m/>
    <m/>
    <m/>
    <m/>
    <n v="0"/>
    <n v="0"/>
  </r>
  <r>
    <x v="97"/>
    <x v="5"/>
    <x v="13"/>
    <n v="0"/>
    <n v="0"/>
    <m/>
    <m/>
    <m/>
    <m/>
    <m/>
    <m/>
    <n v="0"/>
    <n v="0"/>
  </r>
  <r>
    <x v="98"/>
    <x v="5"/>
    <x v="13"/>
    <n v="0"/>
    <n v="0"/>
    <m/>
    <m/>
    <m/>
    <m/>
    <m/>
    <m/>
    <n v="0"/>
    <n v="0"/>
  </r>
  <r>
    <x v="99"/>
    <x v="5"/>
    <x v="13"/>
    <n v="0"/>
    <n v="0"/>
    <m/>
    <m/>
    <m/>
    <m/>
    <m/>
    <m/>
    <n v="0"/>
    <n v="0"/>
  </r>
  <r>
    <x v="100"/>
    <x v="5"/>
    <x v="13"/>
    <n v="0"/>
    <n v="0"/>
    <m/>
    <m/>
    <m/>
    <m/>
    <m/>
    <m/>
    <n v="0"/>
    <n v="0"/>
  </r>
  <r>
    <x v="101"/>
    <x v="5"/>
    <x v="13"/>
    <n v="0"/>
    <n v="0"/>
    <m/>
    <m/>
    <m/>
    <m/>
    <m/>
    <m/>
    <n v="0"/>
    <n v="0"/>
  </r>
  <r>
    <x v="102"/>
    <x v="5"/>
    <x v="13"/>
    <n v="0"/>
    <n v="0"/>
    <m/>
    <m/>
    <m/>
    <m/>
    <m/>
    <m/>
    <n v="0"/>
    <n v="0"/>
  </r>
  <r>
    <x v="103"/>
    <x v="5"/>
    <x v="13"/>
    <n v="0"/>
    <n v="0"/>
    <m/>
    <m/>
    <m/>
    <m/>
    <m/>
    <m/>
    <n v="0"/>
    <n v="0"/>
  </r>
  <r>
    <x v="104"/>
    <x v="5"/>
    <x v="13"/>
    <n v="0"/>
    <n v="0"/>
    <m/>
    <m/>
    <m/>
    <m/>
    <m/>
    <m/>
    <n v="0"/>
    <n v="0"/>
  </r>
  <r>
    <x v="105"/>
    <x v="5"/>
    <x v="13"/>
    <n v="0"/>
    <n v="0"/>
    <m/>
    <m/>
    <m/>
    <m/>
    <m/>
    <m/>
    <n v="0"/>
    <n v="0"/>
  </r>
  <r>
    <x v="106"/>
    <x v="5"/>
    <x v="13"/>
    <n v="0"/>
    <n v="0"/>
    <m/>
    <m/>
    <m/>
    <m/>
    <m/>
    <m/>
    <n v="0"/>
    <n v="0"/>
  </r>
  <r>
    <x v="107"/>
    <x v="5"/>
    <x v="13"/>
    <n v="0"/>
    <n v="0"/>
    <m/>
    <m/>
    <m/>
    <m/>
    <m/>
    <m/>
    <n v="0"/>
    <n v="0"/>
  </r>
  <r>
    <x v="108"/>
    <x v="5"/>
    <x v="13"/>
    <n v="0"/>
    <n v="0"/>
    <m/>
    <m/>
    <m/>
    <m/>
    <m/>
    <m/>
    <n v="0"/>
    <n v="0"/>
  </r>
  <r>
    <x v="109"/>
    <x v="5"/>
    <x v="13"/>
    <n v="0"/>
    <n v="0"/>
    <m/>
    <m/>
    <m/>
    <m/>
    <m/>
    <m/>
    <n v="0"/>
    <n v="0"/>
  </r>
  <r>
    <x v="110"/>
    <x v="5"/>
    <x v="13"/>
    <n v="0"/>
    <n v="0"/>
    <m/>
    <m/>
    <m/>
    <m/>
    <m/>
    <m/>
    <n v="0"/>
    <n v="0"/>
  </r>
  <r>
    <x v="111"/>
    <x v="5"/>
    <x v="13"/>
    <n v="0"/>
    <n v="0"/>
    <m/>
    <m/>
    <m/>
    <m/>
    <m/>
    <m/>
    <n v="0"/>
    <n v="0"/>
  </r>
  <r>
    <x v="112"/>
    <x v="5"/>
    <x v="13"/>
    <n v="0"/>
    <n v="0"/>
    <m/>
    <m/>
    <m/>
    <m/>
    <m/>
    <m/>
    <n v="0"/>
    <n v="0"/>
  </r>
  <r>
    <x v="113"/>
    <x v="5"/>
    <x v="13"/>
    <n v="0"/>
    <n v="0"/>
    <m/>
    <m/>
    <m/>
    <m/>
    <m/>
    <m/>
    <n v="0"/>
    <n v="0"/>
  </r>
  <r>
    <x v="114"/>
    <x v="5"/>
    <x v="13"/>
    <n v="0"/>
    <n v="0"/>
    <m/>
    <m/>
    <m/>
    <m/>
    <m/>
    <m/>
    <n v="0"/>
    <n v="0"/>
  </r>
  <r>
    <x v="115"/>
    <x v="5"/>
    <x v="13"/>
    <n v="0"/>
    <n v="0"/>
    <m/>
    <m/>
    <m/>
    <m/>
    <m/>
    <m/>
    <n v="0"/>
    <n v="0"/>
  </r>
  <r>
    <x v="116"/>
    <x v="5"/>
    <x v="13"/>
    <n v="0"/>
    <n v="0"/>
    <m/>
    <m/>
    <m/>
    <m/>
    <m/>
    <m/>
    <n v="0"/>
    <n v="0"/>
  </r>
  <r>
    <x v="117"/>
    <x v="5"/>
    <x v="13"/>
    <n v="0"/>
    <n v="0"/>
    <m/>
    <m/>
    <m/>
    <m/>
    <m/>
    <m/>
    <n v="0"/>
    <n v="0"/>
  </r>
  <r>
    <x v="118"/>
    <x v="5"/>
    <x v="13"/>
    <n v="0"/>
    <n v="0"/>
    <m/>
    <m/>
    <m/>
    <m/>
    <m/>
    <m/>
    <n v="0"/>
    <n v="0"/>
  </r>
  <r>
    <x v="119"/>
    <x v="5"/>
    <x v="13"/>
    <n v="0"/>
    <n v="0"/>
    <m/>
    <m/>
    <m/>
    <m/>
    <m/>
    <m/>
    <n v="0"/>
    <n v="0"/>
  </r>
  <r>
    <x v="120"/>
    <x v="5"/>
    <x v="13"/>
    <n v="0"/>
    <n v="0"/>
    <m/>
    <m/>
    <m/>
    <m/>
    <m/>
    <m/>
    <n v="0"/>
    <n v="0"/>
  </r>
  <r>
    <x v="121"/>
    <x v="5"/>
    <x v="13"/>
    <n v="0"/>
    <n v="0"/>
    <m/>
    <m/>
    <m/>
    <m/>
    <m/>
    <m/>
    <n v="0"/>
    <n v="0"/>
  </r>
  <r>
    <x v="122"/>
    <x v="5"/>
    <x v="13"/>
    <n v="0"/>
    <n v="0"/>
    <m/>
    <m/>
    <m/>
    <m/>
    <m/>
    <m/>
    <n v="0"/>
    <n v="0"/>
  </r>
  <r>
    <x v="123"/>
    <x v="5"/>
    <x v="13"/>
    <n v="0"/>
    <n v="0"/>
    <m/>
    <m/>
    <m/>
    <m/>
    <m/>
    <m/>
    <n v="0"/>
    <n v="0"/>
  </r>
  <r>
    <x v="124"/>
    <x v="5"/>
    <x v="13"/>
    <n v="0"/>
    <n v="0"/>
    <m/>
    <m/>
    <m/>
    <m/>
    <m/>
    <m/>
    <n v="0"/>
    <n v="0"/>
  </r>
  <r>
    <x v="125"/>
    <x v="5"/>
    <x v="13"/>
    <n v="0"/>
    <n v="0"/>
    <m/>
    <m/>
    <m/>
    <m/>
    <m/>
    <m/>
    <n v="0"/>
    <n v="0"/>
  </r>
  <r>
    <x v="126"/>
    <x v="5"/>
    <x v="13"/>
    <n v="0"/>
    <n v="0"/>
    <m/>
    <m/>
    <m/>
    <m/>
    <m/>
    <m/>
    <n v="0"/>
    <n v="0"/>
  </r>
  <r>
    <x v="127"/>
    <x v="5"/>
    <x v="13"/>
    <n v="0"/>
    <n v="0"/>
    <m/>
    <m/>
    <m/>
    <m/>
    <m/>
    <m/>
    <n v="0"/>
    <n v="0"/>
  </r>
  <r>
    <x v="128"/>
    <x v="5"/>
    <x v="13"/>
    <n v="0"/>
    <n v="0"/>
    <m/>
    <m/>
    <m/>
    <m/>
    <m/>
    <m/>
    <n v="0"/>
    <n v="0"/>
  </r>
  <r>
    <x v="129"/>
    <x v="5"/>
    <x v="13"/>
    <n v="0"/>
    <n v="0"/>
    <m/>
    <m/>
    <m/>
    <m/>
    <m/>
    <m/>
    <n v="0"/>
    <n v="0"/>
  </r>
  <r>
    <x v="130"/>
    <x v="5"/>
    <x v="13"/>
    <n v="0"/>
    <n v="0"/>
    <m/>
    <m/>
    <m/>
    <m/>
    <m/>
    <m/>
    <n v="0"/>
    <n v="0"/>
  </r>
  <r>
    <x v="131"/>
    <x v="5"/>
    <x v="13"/>
    <n v="0"/>
    <n v="0"/>
    <m/>
    <m/>
    <m/>
    <m/>
    <m/>
    <m/>
    <n v="0"/>
    <n v="0"/>
  </r>
  <r>
    <x v="132"/>
    <x v="5"/>
    <x v="13"/>
    <n v="0"/>
    <n v="0"/>
    <m/>
    <m/>
    <m/>
    <m/>
    <m/>
    <m/>
    <n v="0"/>
    <n v="0"/>
  </r>
  <r>
    <x v="133"/>
    <x v="5"/>
    <x v="13"/>
    <n v="0"/>
    <n v="0"/>
    <m/>
    <m/>
    <m/>
    <m/>
    <m/>
    <m/>
    <n v="0"/>
    <n v="0"/>
  </r>
  <r>
    <x v="134"/>
    <x v="5"/>
    <x v="13"/>
    <n v="0"/>
    <n v="0"/>
    <m/>
    <m/>
    <m/>
    <m/>
    <m/>
    <m/>
    <n v="0"/>
    <n v="0"/>
  </r>
  <r>
    <x v="135"/>
    <x v="5"/>
    <x v="13"/>
    <n v="0"/>
    <n v="0"/>
    <m/>
    <m/>
    <m/>
    <m/>
    <m/>
    <m/>
    <n v="0"/>
    <n v="0"/>
  </r>
  <r>
    <x v="136"/>
    <x v="5"/>
    <x v="13"/>
    <n v="0"/>
    <n v="0"/>
    <m/>
    <m/>
    <m/>
    <m/>
    <m/>
    <m/>
    <n v="0"/>
    <n v="0"/>
  </r>
  <r>
    <x v="137"/>
    <x v="5"/>
    <x v="13"/>
    <n v="0"/>
    <n v="0"/>
    <m/>
    <m/>
    <m/>
    <m/>
    <m/>
    <m/>
    <n v="0"/>
    <n v="0"/>
  </r>
  <r>
    <x v="138"/>
    <x v="5"/>
    <x v="13"/>
    <n v="0"/>
    <n v="0"/>
    <m/>
    <m/>
    <m/>
    <m/>
    <m/>
    <m/>
    <n v="0"/>
    <n v="0"/>
  </r>
  <r>
    <x v="139"/>
    <x v="5"/>
    <x v="13"/>
    <n v="0"/>
    <n v="0"/>
    <m/>
    <m/>
    <m/>
    <m/>
    <m/>
    <m/>
    <n v="0"/>
    <n v="0"/>
  </r>
  <r>
    <x v="140"/>
    <x v="5"/>
    <x v="13"/>
    <n v="0"/>
    <n v="0"/>
    <m/>
    <m/>
    <m/>
    <m/>
    <m/>
    <m/>
    <n v="0"/>
    <n v="0"/>
  </r>
  <r>
    <x v="141"/>
    <x v="5"/>
    <x v="13"/>
    <n v="0"/>
    <n v="0"/>
    <m/>
    <m/>
    <m/>
    <m/>
    <m/>
    <m/>
    <n v="0"/>
    <n v="0"/>
  </r>
  <r>
    <x v="142"/>
    <x v="5"/>
    <x v="13"/>
    <n v="0"/>
    <n v="0"/>
    <m/>
    <m/>
    <m/>
    <m/>
    <m/>
    <m/>
    <n v="0"/>
    <n v="0"/>
  </r>
  <r>
    <x v="143"/>
    <x v="5"/>
    <x v="13"/>
    <n v="0"/>
    <n v="0"/>
    <m/>
    <m/>
    <m/>
    <m/>
    <m/>
    <m/>
    <n v="0"/>
    <n v="0"/>
  </r>
  <r>
    <x v="144"/>
    <x v="5"/>
    <x v="13"/>
    <n v="0"/>
    <n v="0"/>
    <m/>
    <m/>
    <m/>
    <m/>
    <m/>
    <m/>
    <n v="0"/>
    <n v="0"/>
  </r>
  <r>
    <x v="145"/>
    <x v="5"/>
    <x v="13"/>
    <n v="0"/>
    <n v="0"/>
    <m/>
    <m/>
    <m/>
    <m/>
    <m/>
    <m/>
    <n v="0"/>
    <n v="0"/>
  </r>
  <r>
    <x v="146"/>
    <x v="5"/>
    <x v="13"/>
    <n v="0"/>
    <n v="0"/>
    <m/>
    <m/>
    <m/>
    <m/>
    <m/>
    <m/>
    <n v="0"/>
    <n v="0"/>
  </r>
  <r>
    <x v="147"/>
    <x v="5"/>
    <x v="13"/>
    <n v="0"/>
    <n v="0"/>
    <m/>
    <m/>
    <m/>
    <m/>
    <m/>
    <m/>
    <n v="0"/>
    <n v="0"/>
  </r>
  <r>
    <x v="148"/>
    <x v="5"/>
    <x v="13"/>
    <n v="0"/>
    <n v="0"/>
    <m/>
    <m/>
    <m/>
    <m/>
    <m/>
    <m/>
    <n v="0"/>
    <n v="0"/>
  </r>
  <r>
    <x v="149"/>
    <x v="5"/>
    <x v="13"/>
    <n v="0"/>
    <n v="0"/>
    <m/>
    <m/>
    <m/>
    <m/>
    <m/>
    <m/>
    <n v="0"/>
    <n v="0"/>
  </r>
  <r>
    <x v="150"/>
    <x v="5"/>
    <x v="13"/>
    <n v="0"/>
    <n v="0"/>
    <m/>
    <m/>
    <m/>
    <m/>
    <m/>
    <m/>
    <n v="0"/>
    <n v="0"/>
  </r>
  <r>
    <x v="151"/>
    <x v="5"/>
    <x v="13"/>
    <n v="0"/>
    <n v="0"/>
    <m/>
    <m/>
    <m/>
    <m/>
    <m/>
    <m/>
    <n v="0"/>
    <n v="0"/>
  </r>
  <r>
    <x v="152"/>
    <x v="5"/>
    <x v="13"/>
    <n v="0"/>
    <n v="0"/>
    <m/>
    <m/>
    <m/>
    <m/>
    <m/>
    <m/>
    <n v="0"/>
    <n v="0"/>
  </r>
  <r>
    <x v="153"/>
    <x v="5"/>
    <x v="13"/>
    <n v="0"/>
    <n v="0"/>
    <m/>
    <m/>
    <m/>
    <m/>
    <m/>
    <m/>
    <n v="0"/>
    <n v="0"/>
  </r>
  <r>
    <x v="154"/>
    <x v="5"/>
    <x v="13"/>
    <n v="0"/>
    <n v="0"/>
    <m/>
    <m/>
    <m/>
    <m/>
    <m/>
    <m/>
    <n v="0"/>
    <n v="0"/>
  </r>
  <r>
    <x v="155"/>
    <x v="5"/>
    <x v="13"/>
    <n v="0"/>
    <n v="0"/>
    <m/>
    <m/>
    <m/>
    <m/>
    <m/>
    <m/>
    <n v="0"/>
    <n v="0"/>
  </r>
  <r>
    <x v="156"/>
    <x v="5"/>
    <x v="13"/>
    <n v="0"/>
    <n v="0"/>
    <m/>
    <m/>
    <m/>
    <m/>
    <m/>
    <m/>
    <n v="0"/>
    <n v="0"/>
  </r>
  <r>
    <x v="157"/>
    <x v="5"/>
    <x v="13"/>
    <n v="0"/>
    <n v="0"/>
    <m/>
    <m/>
    <m/>
    <m/>
    <m/>
    <m/>
    <n v="0"/>
    <n v="0"/>
  </r>
  <r>
    <x v="158"/>
    <x v="5"/>
    <x v="13"/>
    <n v="0"/>
    <n v="0"/>
    <m/>
    <m/>
    <m/>
    <m/>
    <m/>
    <m/>
    <n v="0"/>
    <n v="0"/>
  </r>
  <r>
    <x v="159"/>
    <x v="5"/>
    <x v="13"/>
    <n v="0"/>
    <n v="0"/>
    <m/>
    <m/>
    <m/>
    <m/>
    <m/>
    <m/>
    <n v="0"/>
    <n v="0"/>
  </r>
  <r>
    <x v="160"/>
    <x v="5"/>
    <x v="13"/>
    <n v="0"/>
    <n v="0"/>
    <m/>
    <m/>
    <m/>
    <m/>
    <m/>
    <m/>
    <n v="0"/>
    <n v="0"/>
  </r>
  <r>
    <x v="161"/>
    <x v="5"/>
    <x v="13"/>
    <n v="0"/>
    <n v="0"/>
    <m/>
    <m/>
    <m/>
    <m/>
    <m/>
    <m/>
    <n v="0"/>
    <n v="0"/>
  </r>
  <r>
    <x v="162"/>
    <x v="5"/>
    <x v="13"/>
    <n v="0"/>
    <n v="0"/>
    <m/>
    <m/>
    <m/>
    <m/>
    <m/>
    <m/>
    <n v="0"/>
    <n v="0"/>
  </r>
  <r>
    <x v="163"/>
    <x v="5"/>
    <x v="13"/>
    <n v="0"/>
    <n v="0"/>
    <m/>
    <m/>
    <m/>
    <m/>
    <m/>
    <m/>
    <n v="0"/>
    <n v="0"/>
  </r>
  <r>
    <x v="164"/>
    <x v="5"/>
    <x v="13"/>
    <n v="0"/>
    <n v="0"/>
    <m/>
    <m/>
    <m/>
    <m/>
    <m/>
    <m/>
    <n v="0"/>
    <n v="0"/>
  </r>
  <r>
    <x v="165"/>
    <x v="5"/>
    <x v="13"/>
    <n v="0"/>
    <n v="0"/>
    <m/>
    <m/>
    <m/>
    <m/>
    <m/>
    <m/>
    <n v="0"/>
    <n v="0"/>
  </r>
  <r>
    <x v="166"/>
    <x v="5"/>
    <x v="13"/>
    <n v="0"/>
    <n v="0"/>
    <m/>
    <m/>
    <m/>
    <m/>
    <m/>
    <m/>
    <n v="0"/>
    <n v="0"/>
  </r>
  <r>
    <x v="167"/>
    <x v="5"/>
    <x v="13"/>
    <n v="0"/>
    <n v="0"/>
    <m/>
    <m/>
    <m/>
    <m/>
    <m/>
    <m/>
    <n v="0"/>
    <n v="0"/>
  </r>
  <r>
    <x v="168"/>
    <x v="5"/>
    <x v="13"/>
    <n v="0"/>
    <n v="0"/>
    <m/>
    <m/>
    <m/>
    <m/>
    <m/>
    <m/>
    <n v="0"/>
    <n v="0"/>
  </r>
  <r>
    <x v="169"/>
    <x v="5"/>
    <x v="13"/>
    <n v="0"/>
    <n v="0"/>
    <m/>
    <m/>
    <m/>
    <m/>
    <m/>
    <m/>
    <n v="0"/>
    <n v="0"/>
  </r>
  <r>
    <x v="170"/>
    <x v="5"/>
    <x v="13"/>
    <n v="0"/>
    <n v="0"/>
    <m/>
    <m/>
    <m/>
    <m/>
    <m/>
    <m/>
    <n v="0"/>
    <n v="0"/>
  </r>
  <r>
    <x v="171"/>
    <x v="5"/>
    <x v="13"/>
    <n v="0"/>
    <n v="0"/>
    <m/>
    <m/>
    <m/>
    <m/>
    <m/>
    <m/>
    <n v="0"/>
    <n v="0"/>
  </r>
  <r>
    <x v="172"/>
    <x v="5"/>
    <x v="13"/>
    <n v="0"/>
    <n v="0"/>
    <m/>
    <m/>
    <m/>
    <m/>
    <m/>
    <m/>
    <n v="0"/>
    <n v="0"/>
  </r>
  <r>
    <x v="173"/>
    <x v="5"/>
    <x v="13"/>
    <n v="0"/>
    <n v="0"/>
    <m/>
    <m/>
    <m/>
    <m/>
    <m/>
    <m/>
    <n v="0"/>
    <n v="0"/>
  </r>
  <r>
    <x v="0"/>
    <x v="5"/>
    <x v="14"/>
    <n v="0"/>
    <n v="0"/>
    <m/>
    <m/>
    <m/>
    <m/>
    <m/>
    <m/>
    <n v="0"/>
    <n v="0"/>
  </r>
  <r>
    <x v="1"/>
    <x v="5"/>
    <x v="14"/>
    <n v="0"/>
    <n v="0"/>
    <m/>
    <m/>
    <m/>
    <m/>
    <m/>
    <m/>
    <n v="0"/>
    <n v="0"/>
  </r>
  <r>
    <x v="2"/>
    <x v="5"/>
    <x v="14"/>
    <n v="0"/>
    <n v="0"/>
    <m/>
    <m/>
    <m/>
    <m/>
    <m/>
    <m/>
    <n v="0"/>
    <n v="0"/>
  </r>
  <r>
    <x v="3"/>
    <x v="5"/>
    <x v="14"/>
    <n v="0"/>
    <n v="0"/>
    <m/>
    <m/>
    <m/>
    <m/>
    <m/>
    <m/>
    <n v="0"/>
    <n v="0"/>
  </r>
  <r>
    <x v="4"/>
    <x v="5"/>
    <x v="14"/>
    <n v="0"/>
    <n v="0"/>
    <m/>
    <m/>
    <m/>
    <m/>
    <m/>
    <m/>
    <n v="0"/>
    <n v="0"/>
  </r>
  <r>
    <x v="5"/>
    <x v="5"/>
    <x v="14"/>
    <n v="0"/>
    <n v="0"/>
    <m/>
    <m/>
    <m/>
    <m/>
    <m/>
    <m/>
    <n v="0"/>
    <n v="0"/>
  </r>
  <r>
    <x v="6"/>
    <x v="5"/>
    <x v="14"/>
    <n v="0"/>
    <n v="0"/>
    <m/>
    <m/>
    <m/>
    <m/>
    <m/>
    <m/>
    <n v="0"/>
    <n v="0"/>
  </r>
  <r>
    <x v="7"/>
    <x v="5"/>
    <x v="14"/>
    <n v="0"/>
    <n v="0"/>
    <m/>
    <m/>
    <m/>
    <m/>
    <m/>
    <m/>
    <n v="0"/>
    <n v="0"/>
  </r>
  <r>
    <x v="8"/>
    <x v="5"/>
    <x v="14"/>
    <n v="0"/>
    <n v="0"/>
    <m/>
    <m/>
    <m/>
    <m/>
    <m/>
    <m/>
    <n v="0"/>
    <n v="0"/>
  </r>
  <r>
    <x v="9"/>
    <x v="5"/>
    <x v="14"/>
    <n v="0"/>
    <n v="0"/>
    <m/>
    <m/>
    <m/>
    <m/>
    <m/>
    <m/>
    <n v="0"/>
    <n v="0"/>
  </r>
  <r>
    <x v="10"/>
    <x v="5"/>
    <x v="14"/>
    <n v="0"/>
    <n v="0"/>
    <m/>
    <m/>
    <m/>
    <m/>
    <m/>
    <m/>
    <n v="0"/>
    <n v="0"/>
  </r>
  <r>
    <x v="11"/>
    <x v="5"/>
    <x v="14"/>
    <n v="0"/>
    <n v="0"/>
    <m/>
    <m/>
    <m/>
    <m/>
    <m/>
    <m/>
    <n v="0"/>
    <n v="0"/>
  </r>
  <r>
    <x v="12"/>
    <x v="5"/>
    <x v="14"/>
    <n v="0"/>
    <n v="0"/>
    <m/>
    <m/>
    <m/>
    <m/>
    <m/>
    <m/>
    <n v="0"/>
    <n v="0"/>
  </r>
  <r>
    <x v="13"/>
    <x v="5"/>
    <x v="14"/>
    <n v="0"/>
    <n v="0"/>
    <m/>
    <m/>
    <m/>
    <m/>
    <m/>
    <m/>
    <n v="0"/>
    <n v="0"/>
  </r>
  <r>
    <x v="14"/>
    <x v="5"/>
    <x v="14"/>
    <n v="0"/>
    <n v="0"/>
    <m/>
    <m/>
    <m/>
    <m/>
    <m/>
    <m/>
    <n v="0"/>
    <n v="0"/>
  </r>
  <r>
    <x v="15"/>
    <x v="5"/>
    <x v="14"/>
    <n v="0"/>
    <n v="0"/>
    <m/>
    <m/>
    <m/>
    <m/>
    <m/>
    <m/>
    <n v="0"/>
    <n v="0"/>
  </r>
  <r>
    <x v="16"/>
    <x v="5"/>
    <x v="14"/>
    <n v="0"/>
    <n v="0"/>
    <m/>
    <m/>
    <m/>
    <m/>
    <m/>
    <m/>
    <n v="0"/>
    <n v="0"/>
  </r>
  <r>
    <x v="17"/>
    <x v="5"/>
    <x v="14"/>
    <n v="0"/>
    <n v="0"/>
    <m/>
    <m/>
    <m/>
    <m/>
    <m/>
    <m/>
    <n v="0"/>
    <n v="0"/>
  </r>
  <r>
    <x v="18"/>
    <x v="5"/>
    <x v="14"/>
    <n v="0"/>
    <n v="0"/>
    <m/>
    <m/>
    <m/>
    <m/>
    <m/>
    <m/>
    <n v="0"/>
    <n v="0"/>
  </r>
  <r>
    <x v="19"/>
    <x v="5"/>
    <x v="14"/>
    <n v="0"/>
    <n v="0"/>
    <m/>
    <m/>
    <m/>
    <m/>
    <m/>
    <m/>
    <n v="0"/>
    <n v="0"/>
  </r>
  <r>
    <x v="20"/>
    <x v="5"/>
    <x v="14"/>
    <n v="0"/>
    <n v="0"/>
    <m/>
    <m/>
    <m/>
    <m/>
    <m/>
    <m/>
    <n v="0"/>
    <n v="0"/>
  </r>
  <r>
    <x v="21"/>
    <x v="5"/>
    <x v="14"/>
    <n v="0"/>
    <n v="0"/>
    <m/>
    <m/>
    <m/>
    <m/>
    <m/>
    <m/>
    <n v="0"/>
    <n v="0"/>
  </r>
  <r>
    <x v="22"/>
    <x v="5"/>
    <x v="14"/>
    <n v="0"/>
    <n v="0"/>
    <m/>
    <m/>
    <m/>
    <m/>
    <m/>
    <m/>
    <n v="0"/>
    <n v="0"/>
  </r>
  <r>
    <x v="23"/>
    <x v="5"/>
    <x v="14"/>
    <n v="0"/>
    <n v="0"/>
    <m/>
    <m/>
    <m/>
    <m/>
    <m/>
    <m/>
    <n v="0"/>
    <n v="0"/>
  </r>
  <r>
    <x v="24"/>
    <x v="5"/>
    <x v="14"/>
    <n v="0"/>
    <n v="0"/>
    <m/>
    <m/>
    <m/>
    <m/>
    <m/>
    <m/>
    <n v="0"/>
    <n v="0"/>
  </r>
  <r>
    <x v="25"/>
    <x v="5"/>
    <x v="14"/>
    <n v="0"/>
    <n v="0"/>
    <m/>
    <m/>
    <m/>
    <m/>
    <m/>
    <m/>
    <n v="0"/>
    <n v="0"/>
  </r>
  <r>
    <x v="26"/>
    <x v="5"/>
    <x v="14"/>
    <n v="0"/>
    <n v="0"/>
    <m/>
    <m/>
    <m/>
    <m/>
    <m/>
    <m/>
    <n v="0"/>
    <n v="0"/>
  </r>
  <r>
    <x v="27"/>
    <x v="5"/>
    <x v="14"/>
    <n v="0"/>
    <n v="0"/>
    <m/>
    <m/>
    <m/>
    <m/>
    <m/>
    <m/>
    <n v="0"/>
    <n v="0"/>
  </r>
  <r>
    <x v="28"/>
    <x v="5"/>
    <x v="14"/>
    <n v="0"/>
    <n v="0"/>
    <m/>
    <m/>
    <m/>
    <m/>
    <m/>
    <m/>
    <n v="0"/>
    <n v="0"/>
  </r>
  <r>
    <x v="29"/>
    <x v="5"/>
    <x v="14"/>
    <n v="0"/>
    <n v="0"/>
    <m/>
    <m/>
    <m/>
    <m/>
    <m/>
    <m/>
    <n v="0"/>
    <n v="0"/>
  </r>
  <r>
    <x v="30"/>
    <x v="5"/>
    <x v="14"/>
    <n v="0"/>
    <n v="0"/>
    <m/>
    <m/>
    <m/>
    <m/>
    <m/>
    <m/>
    <n v="0"/>
    <n v="0"/>
  </r>
  <r>
    <x v="31"/>
    <x v="5"/>
    <x v="14"/>
    <n v="0"/>
    <n v="0"/>
    <m/>
    <m/>
    <m/>
    <m/>
    <m/>
    <m/>
    <n v="0"/>
    <n v="0"/>
  </r>
  <r>
    <x v="32"/>
    <x v="5"/>
    <x v="14"/>
    <n v="0"/>
    <n v="0"/>
    <m/>
    <m/>
    <m/>
    <m/>
    <m/>
    <m/>
    <n v="0"/>
    <n v="0"/>
  </r>
  <r>
    <x v="33"/>
    <x v="5"/>
    <x v="14"/>
    <n v="0"/>
    <n v="0"/>
    <m/>
    <m/>
    <m/>
    <m/>
    <m/>
    <m/>
    <n v="0"/>
    <n v="0"/>
  </r>
  <r>
    <x v="34"/>
    <x v="5"/>
    <x v="14"/>
    <n v="0"/>
    <n v="0"/>
    <m/>
    <m/>
    <m/>
    <m/>
    <m/>
    <m/>
    <n v="0"/>
    <n v="0"/>
  </r>
  <r>
    <x v="35"/>
    <x v="5"/>
    <x v="14"/>
    <n v="0"/>
    <n v="0"/>
    <m/>
    <m/>
    <m/>
    <m/>
    <m/>
    <m/>
    <n v="0"/>
    <n v="0"/>
  </r>
  <r>
    <x v="36"/>
    <x v="5"/>
    <x v="14"/>
    <n v="0"/>
    <n v="0"/>
    <m/>
    <m/>
    <m/>
    <m/>
    <m/>
    <m/>
    <n v="0"/>
    <n v="0"/>
  </r>
  <r>
    <x v="37"/>
    <x v="5"/>
    <x v="14"/>
    <n v="0"/>
    <n v="0"/>
    <m/>
    <m/>
    <m/>
    <m/>
    <m/>
    <m/>
    <n v="0"/>
    <n v="0"/>
  </r>
  <r>
    <x v="38"/>
    <x v="5"/>
    <x v="14"/>
    <n v="0"/>
    <n v="0"/>
    <m/>
    <m/>
    <m/>
    <m/>
    <m/>
    <m/>
    <n v="0"/>
    <n v="0"/>
  </r>
  <r>
    <x v="39"/>
    <x v="5"/>
    <x v="14"/>
    <n v="0"/>
    <n v="0"/>
    <m/>
    <m/>
    <m/>
    <m/>
    <m/>
    <m/>
    <n v="0"/>
    <n v="0"/>
  </r>
  <r>
    <x v="40"/>
    <x v="5"/>
    <x v="14"/>
    <n v="0"/>
    <n v="0"/>
    <m/>
    <m/>
    <m/>
    <m/>
    <m/>
    <m/>
    <n v="0"/>
    <n v="0"/>
  </r>
  <r>
    <x v="41"/>
    <x v="5"/>
    <x v="14"/>
    <n v="0"/>
    <n v="0"/>
    <m/>
    <m/>
    <m/>
    <m/>
    <m/>
    <m/>
    <n v="0"/>
    <n v="0"/>
  </r>
  <r>
    <x v="42"/>
    <x v="5"/>
    <x v="14"/>
    <n v="0"/>
    <n v="0"/>
    <m/>
    <m/>
    <m/>
    <m/>
    <m/>
    <m/>
    <n v="0"/>
    <n v="0"/>
  </r>
  <r>
    <x v="43"/>
    <x v="5"/>
    <x v="14"/>
    <n v="0"/>
    <n v="0"/>
    <m/>
    <m/>
    <m/>
    <m/>
    <m/>
    <m/>
    <n v="0"/>
    <n v="0"/>
  </r>
  <r>
    <x v="44"/>
    <x v="5"/>
    <x v="14"/>
    <n v="0"/>
    <n v="0"/>
    <m/>
    <m/>
    <m/>
    <m/>
    <m/>
    <m/>
    <n v="0"/>
    <n v="0"/>
  </r>
  <r>
    <x v="45"/>
    <x v="5"/>
    <x v="14"/>
    <n v="0"/>
    <n v="0"/>
    <m/>
    <m/>
    <m/>
    <m/>
    <m/>
    <m/>
    <n v="0"/>
    <n v="0"/>
  </r>
  <r>
    <x v="46"/>
    <x v="5"/>
    <x v="14"/>
    <n v="0"/>
    <n v="0"/>
    <m/>
    <m/>
    <m/>
    <m/>
    <m/>
    <m/>
    <n v="0"/>
    <n v="0"/>
  </r>
  <r>
    <x v="47"/>
    <x v="5"/>
    <x v="14"/>
    <n v="0"/>
    <n v="0"/>
    <m/>
    <m/>
    <m/>
    <m/>
    <m/>
    <m/>
    <n v="0"/>
    <n v="0"/>
  </r>
  <r>
    <x v="48"/>
    <x v="5"/>
    <x v="14"/>
    <n v="0"/>
    <n v="0"/>
    <m/>
    <m/>
    <m/>
    <m/>
    <m/>
    <m/>
    <n v="0"/>
    <n v="0"/>
  </r>
  <r>
    <x v="49"/>
    <x v="5"/>
    <x v="14"/>
    <n v="0"/>
    <n v="0"/>
    <m/>
    <m/>
    <m/>
    <m/>
    <m/>
    <m/>
    <n v="0"/>
    <n v="0"/>
  </r>
  <r>
    <x v="50"/>
    <x v="5"/>
    <x v="14"/>
    <n v="0"/>
    <n v="0"/>
    <m/>
    <m/>
    <m/>
    <m/>
    <m/>
    <m/>
    <n v="0"/>
    <n v="0"/>
  </r>
  <r>
    <x v="51"/>
    <x v="5"/>
    <x v="14"/>
    <n v="0"/>
    <n v="0"/>
    <m/>
    <m/>
    <m/>
    <m/>
    <m/>
    <m/>
    <n v="0"/>
    <n v="0"/>
  </r>
  <r>
    <x v="52"/>
    <x v="5"/>
    <x v="14"/>
    <n v="0"/>
    <n v="0"/>
    <m/>
    <m/>
    <m/>
    <m/>
    <m/>
    <m/>
    <n v="0"/>
    <n v="0"/>
  </r>
  <r>
    <x v="53"/>
    <x v="5"/>
    <x v="14"/>
    <n v="0"/>
    <n v="0"/>
    <m/>
    <m/>
    <m/>
    <m/>
    <m/>
    <m/>
    <n v="0"/>
    <n v="0"/>
  </r>
  <r>
    <x v="54"/>
    <x v="5"/>
    <x v="14"/>
    <n v="0"/>
    <n v="0"/>
    <m/>
    <m/>
    <m/>
    <m/>
    <m/>
    <m/>
    <n v="0"/>
    <n v="0"/>
  </r>
  <r>
    <x v="55"/>
    <x v="5"/>
    <x v="14"/>
    <n v="0"/>
    <n v="0"/>
    <m/>
    <m/>
    <m/>
    <m/>
    <m/>
    <m/>
    <n v="0"/>
    <n v="0"/>
  </r>
  <r>
    <x v="56"/>
    <x v="5"/>
    <x v="14"/>
    <n v="0"/>
    <n v="0"/>
    <m/>
    <m/>
    <m/>
    <m/>
    <m/>
    <m/>
    <n v="0"/>
    <n v="0"/>
  </r>
  <r>
    <x v="57"/>
    <x v="5"/>
    <x v="14"/>
    <n v="0"/>
    <n v="0"/>
    <m/>
    <m/>
    <m/>
    <m/>
    <m/>
    <m/>
    <n v="0"/>
    <n v="0"/>
  </r>
  <r>
    <x v="58"/>
    <x v="5"/>
    <x v="14"/>
    <n v="0"/>
    <n v="0"/>
    <m/>
    <m/>
    <m/>
    <m/>
    <m/>
    <m/>
    <n v="0"/>
    <n v="0"/>
  </r>
  <r>
    <x v="59"/>
    <x v="5"/>
    <x v="14"/>
    <n v="0"/>
    <n v="0"/>
    <m/>
    <m/>
    <m/>
    <m/>
    <m/>
    <m/>
    <n v="0"/>
    <n v="0"/>
  </r>
  <r>
    <x v="60"/>
    <x v="5"/>
    <x v="14"/>
    <n v="0"/>
    <n v="0"/>
    <m/>
    <m/>
    <m/>
    <m/>
    <m/>
    <m/>
    <n v="0"/>
    <n v="0"/>
  </r>
  <r>
    <x v="61"/>
    <x v="5"/>
    <x v="14"/>
    <n v="0"/>
    <n v="0"/>
    <m/>
    <m/>
    <m/>
    <m/>
    <m/>
    <m/>
    <n v="0"/>
    <n v="0"/>
  </r>
  <r>
    <x v="62"/>
    <x v="5"/>
    <x v="14"/>
    <n v="0"/>
    <n v="0"/>
    <m/>
    <m/>
    <m/>
    <m/>
    <m/>
    <m/>
    <n v="0"/>
    <n v="0"/>
  </r>
  <r>
    <x v="63"/>
    <x v="5"/>
    <x v="14"/>
    <n v="0"/>
    <n v="0"/>
    <m/>
    <m/>
    <m/>
    <m/>
    <m/>
    <m/>
    <n v="0"/>
    <n v="0"/>
  </r>
  <r>
    <x v="64"/>
    <x v="5"/>
    <x v="14"/>
    <n v="0"/>
    <n v="0"/>
    <m/>
    <m/>
    <m/>
    <m/>
    <m/>
    <m/>
    <n v="0"/>
    <n v="0"/>
  </r>
  <r>
    <x v="65"/>
    <x v="5"/>
    <x v="14"/>
    <n v="0"/>
    <n v="0"/>
    <m/>
    <m/>
    <m/>
    <m/>
    <m/>
    <m/>
    <n v="0"/>
    <n v="0"/>
  </r>
  <r>
    <x v="66"/>
    <x v="5"/>
    <x v="14"/>
    <n v="0"/>
    <n v="0"/>
    <m/>
    <m/>
    <m/>
    <m/>
    <m/>
    <m/>
    <n v="0"/>
    <n v="0"/>
  </r>
  <r>
    <x v="67"/>
    <x v="5"/>
    <x v="14"/>
    <n v="0"/>
    <n v="0"/>
    <m/>
    <m/>
    <m/>
    <m/>
    <m/>
    <m/>
    <n v="0"/>
    <n v="0"/>
  </r>
  <r>
    <x v="68"/>
    <x v="5"/>
    <x v="14"/>
    <n v="0"/>
    <n v="0"/>
    <m/>
    <m/>
    <m/>
    <m/>
    <m/>
    <m/>
    <n v="0"/>
    <n v="0"/>
  </r>
  <r>
    <x v="69"/>
    <x v="5"/>
    <x v="14"/>
    <n v="0"/>
    <n v="0"/>
    <m/>
    <m/>
    <m/>
    <m/>
    <m/>
    <m/>
    <n v="0"/>
    <n v="0"/>
  </r>
  <r>
    <x v="70"/>
    <x v="5"/>
    <x v="14"/>
    <n v="0"/>
    <n v="0"/>
    <m/>
    <m/>
    <m/>
    <m/>
    <m/>
    <m/>
    <n v="0"/>
    <n v="0"/>
  </r>
  <r>
    <x v="71"/>
    <x v="5"/>
    <x v="14"/>
    <n v="0"/>
    <n v="0"/>
    <m/>
    <m/>
    <m/>
    <m/>
    <m/>
    <m/>
    <n v="0"/>
    <n v="0"/>
  </r>
  <r>
    <x v="72"/>
    <x v="5"/>
    <x v="14"/>
    <n v="0"/>
    <n v="0"/>
    <m/>
    <m/>
    <m/>
    <m/>
    <m/>
    <m/>
    <n v="0"/>
    <n v="0"/>
  </r>
  <r>
    <x v="73"/>
    <x v="5"/>
    <x v="14"/>
    <n v="0"/>
    <n v="0"/>
    <m/>
    <m/>
    <m/>
    <m/>
    <m/>
    <m/>
    <n v="0"/>
    <n v="0"/>
  </r>
  <r>
    <x v="74"/>
    <x v="5"/>
    <x v="14"/>
    <n v="0"/>
    <n v="0"/>
    <m/>
    <m/>
    <m/>
    <m/>
    <m/>
    <m/>
    <n v="0"/>
    <n v="0"/>
  </r>
  <r>
    <x v="75"/>
    <x v="5"/>
    <x v="14"/>
    <n v="0"/>
    <n v="0"/>
    <m/>
    <m/>
    <m/>
    <m/>
    <m/>
    <m/>
    <n v="0"/>
    <n v="0"/>
  </r>
  <r>
    <x v="76"/>
    <x v="5"/>
    <x v="14"/>
    <n v="0"/>
    <n v="0"/>
    <m/>
    <m/>
    <m/>
    <m/>
    <m/>
    <m/>
    <n v="0"/>
    <n v="0"/>
  </r>
  <r>
    <x v="77"/>
    <x v="5"/>
    <x v="14"/>
    <n v="0"/>
    <n v="0"/>
    <m/>
    <m/>
    <m/>
    <m/>
    <m/>
    <m/>
    <n v="0"/>
    <n v="0"/>
  </r>
  <r>
    <x v="78"/>
    <x v="5"/>
    <x v="14"/>
    <n v="0"/>
    <n v="0"/>
    <m/>
    <m/>
    <m/>
    <m/>
    <m/>
    <m/>
    <n v="0"/>
    <n v="0"/>
  </r>
  <r>
    <x v="79"/>
    <x v="5"/>
    <x v="14"/>
    <n v="0"/>
    <n v="0"/>
    <m/>
    <m/>
    <m/>
    <m/>
    <m/>
    <m/>
    <n v="0"/>
    <n v="0"/>
  </r>
  <r>
    <x v="80"/>
    <x v="5"/>
    <x v="14"/>
    <n v="0"/>
    <n v="0"/>
    <m/>
    <m/>
    <m/>
    <m/>
    <m/>
    <m/>
    <n v="0"/>
    <n v="0"/>
  </r>
  <r>
    <x v="81"/>
    <x v="5"/>
    <x v="14"/>
    <n v="0"/>
    <n v="0"/>
    <m/>
    <m/>
    <m/>
    <m/>
    <m/>
    <m/>
    <n v="0"/>
    <n v="0"/>
  </r>
  <r>
    <x v="82"/>
    <x v="5"/>
    <x v="14"/>
    <n v="0"/>
    <n v="0"/>
    <m/>
    <m/>
    <m/>
    <m/>
    <m/>
    <m/>
    <n v="0"/>
    <n v="0"/>
  </r>
  <r>
    <x v="83"/>
    <x v="5"/>
    <x v="14"/>
    <n v="0"/>
    <n v="0"/>
    <m/>
    <m/>
    <m/>
    <m/>
    <m/>
    <m/>
    <n v="0"/>
    <n v="0"/>
  </r>
  <r>
    <x v="84"/>
    <x v="5"/>
    <x v="14"/>
    <n v="0"/>
    <n v="0"/>
    <m/>
    <m/>
    <m/>
    <m/>
    <m/>
    <m/>
    <n v="0"/>
    <n v="0"/>
  </r>
  <r>
    <x v="85"/>
    <x v="5"/>
    <x v="14"/>
    <n v="0"/>
    <n v="0"/>
    <m/>
    <m/>
    <m/>
    <m/>
    <m/>
    <m/>
    <n v="0"/>
    <n v="0"/>
  </r>
  <r>
    <x v="86"/>
    <x v="5"/>
    <x v="14"/>
    <n v="0"/>
    <n v="0"/>
    <m/>
    <m/>
    <m/>
    <m/>
    <m/>
    <m/>
    <n v="0"/>
    <n v="0"/>
  </r>
  <r>
    <x v="87"/>
    <x v="5"/>
    <x v="14"/>
    <n v="0"/>
    <n v="0"/>
    <m/>
    <m/>
    <m/>
    <m/>
    <m/>
    <m/>
    <n v="0"/>
    <n v="0"/>
  </r>
  <r>
    <x v="88"/>
    <x v="5"/>
    <x v="14"/>
    <n v="0"/>
    <n v="0"/>
    <m/>
    <m/>
    <m/>
    <m/>
    <m/>
    <m/>
    <n v="0"/>
    <n v="0"/>
  </r>
  <r>
    <x v="89"/>
    <x v="5"/>
    <x v="14"/>
    <n v="0"/>
    <n v="0"/>
    <m/>
    <m/>
    <m/>
    <m/>
    <m/>
    <m/>
    <n v="0"/>
    <n v="0"/>
  </r>
  <r>
    <x v="90"/>
    <x v="5"/>
    <x v="14"/>
    <n v="0"/>
    <n v="0"/>
    <m/>
    <m/>
    <m/>
    <m/>
    <m/>
    <m/>
    <n v="0"/>
    <n v="0"/>
  </r>
  <r>
    <x v="91"/>
    <x v="5"/>
    <x v="14"/>
    <n v="0"/>
    <n v="0"/>
    <m/>
    <m/>
    <m/>
    <m/>
    <m/>
    <m/>
    <n v="0"/>
    <n v="0"/>
  </r>
  <r>
    <x v="92"/>
    <x v="5"/>
    <x v="14"/>
    <n v="0"/>
    <n v="0"/>
    <m/>
    <m/>
    <m/>
    <m/>
    <m/>
    <m/>
    <n v="0"/>
    <n v="0"/>
  </r>
  <r>
    <x v="93"/>
    <x v="5"/>
    <x v="14"/>
    <n v="0"/>
    <n v="0"/>
    <m/>
    <m/>
    <m/>
    <m/>
    <m/>
    <m/>
    <n v="0"/>
    <n v="0"/>
  </r>
  <r>
    <x v="94"/>
    <x v="5"/>
    <x v="14"/>
    <n v="0"/>
    <n v="0"/>
    <m/>
    <m/>
    <m/>
    <m/>
    <m/>
    <m/>
    <n v="0"/>
    <n v="0"/>
  </r>
  <r>
    <x v="95"/>
    <x v="5"/>
    <x v="14"/>
    <n v="0"/>
    <n v="0"/>
    <m/>
    <m/>
    <m/>
    <m/>
    <m/>
    <m/>
    <n v="0"/>
    <n v="0"/>
  </r>
  <r>
    <x v="96"/>
    <x v="5"/>
    <x v="14"/>
    <n v="0"/>
    <n v="0"/>
    <m/>
    <m/>
    <m/>
    <m/>
    <m/>
    <m/>
    <n v="0"/>
    <n v="0"/>
  </r>
  <r>
    <x v="97"/>
    <x v="5"/>
    <x v="14"/>
    <n v="0"/>
    <n v="0"/>
    <m/>
    <m/>
    <m/>
    <m/>
    <m/>
    <m/>
    <n v="0"/>
    <n v="0"/>
  </r>
  <r>
    <x v="98"/>
    <x v="5"/>
    <x v="14"/>
    <n v="0"/>
    <n v="0"/>
    <m/>
    <m/>
    <m/>
    <m/>
    <m/>
    <m/>
    <n v="0"/>
    <n v="0"/>
  </r>
  <r>
    <x v="99"/>
    <x v="5"/>
    <x v="14"/>
    <n v="0"/>
    <n v="0"/>
    <m/>
    <m/>
    <m/>
    <m/>
    <m/>
    <m/>
    <n v="0"/>
    <n v="0"/>
  </r>
  <r>
    <x v="100"/>
    <x v="5"/>
    <x v="14"/>
    <n v="0"/>
    <n v="0"/>
    <m/>
    <m/>
    <m/>
    <m/>
    <m/>
    <m/>
    <n v="0"/>
    <n v="0"/>
  </r>
  <r>
    <x v="101"/>
    <x v="5"/>
    <x v="14"/>
    <n v="0"/>
    <n v="0"/>
    <m/>
    <m/>
    <m/>
    <m/>
    <m/>
    <m/>
    <n v="0"/>
    <n v="0"/>
  </r>
  <r>
    <x v="102"/>
    <x v="5"/>
    <x v="14"/>
    <n v="0"/>
    <n v="0"/>
    <m/>
    <m/>
    <m/>
    <m/>
    <m/>
    <m/>
    <n v="0"/>
    <n v="0"/>
  </r>
  <r>
    <x v="103"/>
    <x v="5"/>
    <x v="14"/>
    <n v="0"/>
    <n v="0"/>
    <m/>
    <m/>
    <m/>
    <m/>
    <m/>
    <m/>
    <n v="0"/>
    <n v="0"/>
  </r>
  <r>
    <x v="104"/>
    <x v="5"/>
    <x v="14"/>
    <n v="0"/>
    <n v="0"/>
    <m/>
    <m/>
    <m/>
    <m/>
    <m/>
    <m/>
    <n v="0"/>
    <n v="0"/>
  </r>
  <r>
    <x v="105"/>
    <x v="5"/>
    <x v="14"/>
    <n v="0"/>
    <n v="0"/>
    <m/>
    <m/>
    <m/>
    <m/>
    <m/>
    <m/>
    <n v="0"/>
    <n v="0"/>
  </r>
  <r>
    <x v="106"/>
    <x v="5"/>
    <x v="14"/>
    <n v="0"/>
    <n v="0"/>
    <m/>
    <m/>
    <m/>
    <m/>
    <m/>
    <m/>
    <n v="0"/>
    <n v="0"/>
  </r>
  <r>
    <x v="107"/>
    <x v="5"/>
    <x v="14"/>
    <n v="0"/>
    <n v="0"/>
    <m/>
    <m/>
    <m/>
    <m/>
    <m/>
    <m/>
    <n v="0"/>
    <n v="0"/>
  </r>
  <r>
    <x v="108"/>
    <x v="5"/>
    <x v="14"/>
    <n v="0"/>
    <n v="0"/>
    <m/>
    <m/>
    <m/>
    <m/>
    <m/>
    <m/>
    <n v="0"/>
    <n v="0"/>
  </r>
  <r>
    <x v="109"/>
    <x v="5"/>
    <x v="14"/>
    <n v="0"/>
    <n v="0"/>
    <m/>
    <m/>
    <m/>
    <m/>
    <m/>
    <m/>
    <n v="0"/>
    <n v="0"/>
  </r>
  <r>
    <x v="110"/>
    <x v="5"/>
    <x v="14"/>
    <n v="0"/>
    <n v="0"/>
    <m/>
    <m/>
    <m/>
    <m/>
    <m/>
    <m/>
    <n v="0"/>
    <n v="0"/>
  </r>
  <r>
    <x v="111"/>
    <x v="5"/>
    <x v="14"/>
    <n v="0"/>
    <n v="0"/>
    <m/>
    <m/>
    <m/>
    <m/>
    <m/>
    <m/>
    <n v="0"/>
    <n v="0"/>
  </r>
  <r>
    <x v="112"/>
    <x v="5"/>
    <x v="14"/>
    <n v="0"/>
    <n v="0"/>
    <m/>
    <m/>
    <m/>
    <m/>
    <m/>
    <m/>
    <n v="0"/>
    <n v="0"/>
  </r>
  <r>
    <x v="113"/>
    <x v="5"/>
    <x v="14"/>
    <n v="0"/>
    <n v="0"/>
    <m/>
    <m/>
    <m/>
    <m/>
    <m/>
    <m/>
    <n v="0"/>
    <n v="0"/>
  </r>
  <r>
    <x v="114"/>
    <x v="5"/>
    <x v="14"/>
    <n v="0"/>
    <n v="0"/>
    <m/>
    <m/>
    <m/>
    <m/>
    <m/>
    <m/>
    <n v="0"/>
    <n v="0"/>
  </r>
  <r>
    <x v="115"/>
    <x v="5"/>
    <x v="14"/>
    <n v="0"/>
    <n v="0"/>
    <m/>
    <m/>
    <m/>
    <m/>
    <m/>
    <m/>
    <n v="0"/>
    <n v="0"/>
  </r>
  <r>
    <x v="116"/>
    <x v="5"/>
    <x v="14"/>
    <n v="0"/>
    <n v="0"/>
    <m/>
    <m/>
    <m/>
    <m/>
    <m/>
    <m/>
    <n v="0"/>
    <n v="0"/>
  </r>
  <r>
    <x v="117"/>
    <x v="5"/>
    <x v="14"/>
    <n v="0"/>
    <n v="0"/>
    <m/>
    <m/>
    <m/>
    <m/>
    <m/>
    <m/>
    <n v="0"/>
    <n v="0"/>
  </r>
  <r>
    <x v="118"/>
    <x v="5"/>
    <x v="14"/>
    <n v="0"/>
    <n v="0"/>
    <m/>
    <m/>
    <m/>
    <m/>
    <m/>
    <m/>
    <n v="0"/>
    <n v="0"/>
  </r>
  <r>
    <x v="119"/>
    <x v="5"/>
    <x v="14"/>
    <n v="0"/>
    <n v="0"/>
    <m/>
    <m/>
    <m/>
    <m/>
    <m/>
    <m/>
    <n v="0"/>
    <n v="0"/>
  </r>
  <r>
    <x v="120"/>
    <x v="5"/>
    <x v="14"/>
    <n v="0"/>
    <n v="0"/>
    <m/>
    <m/>
    <m/>
    <m/>
    <m/>
    <m/>
    <n v="0"/>
    <n v="0"/>
  </r>
  <r>
    <x v="121"/>
    <x v="5"/>
    <x v="14"/>
    <n v="0"/>
    <n v="0"/>
    <m/>
    <m/>
    <m/>
    <m/>
    <m/>
    <m/>
    <n v="0"/>
    <n v="0"/>
  </r>
  <r>
    <x v="122"/>
    <x v="5"/>
    <x v="14"/>
    <n v="0"/>
    <n v="0"/>
    <m/>
    <m/>
    <m/>
    <m/>
    <m/>
    <m/>
    <n v="0"/>
    <n v="0"/>
  </r>
  <r>
    <x v="123"/>
    <x v="5"/>
    <x v="14"/>
    <n v="0"/>
    <n v="0"/>
    <m/>
    <m/>
    <m/>
    <m/>
    <m/>
    <m/>
    <n v="0"/>
    <n v="0"/>
  </r>
  <r>
    <x v="124"/>
    <x v="5"/>
    <x v="14"/>
    <n v="0"/>
    <n v="0"/>
    <m/>
    <m/>
    <m/>
    <m/>
    <m/>
    <m/>
    <n v="0"/>
    <n v="0"/>
  </r>
  <r>
    <x v="125"/>
    <x v="5"/>
    <x v="14"/>
    <n v="0"/>
    <n v="0"/>
    <m/>
    <m/>
    <m/>
    <m/>
    <m/>
    <m/>
    <n v="0"/>
    <n v="0"/>
  </r>
  <r>
    <x v="126"/>
    <x v="5"/>
    <x v="14"/>
    <n v="0"/>
    <n v="0"/>
    <m/>
    <m/>
    <m/>
    <m/>
    <m/>
    <m/>
    <n v="0"/>
    <n v="0"/>
  </r>
  <r>
    <x v="127"/>
    <x v="5"/>
    <x v="14"/>
    <n v="0"/>
    <n v="0"/>
    <m/>
    <m/>
    <m/>
    <m/>
    <m/>
    <m/>
    <n v="0"/>
    <n v="0"/>
  </r>
  <r>
    <x v="128"/>
    <x v="5"/>
    <x v="14"/>
    <n v="0"/>
    <n v="0"/>
    <m/>
    <m/>
    <m/>
    <m/>
    <m/>
    <m/>
    <n v="0"/>
    <n v="0"/>
  </r>
  <r>
    <x v="129"/>
    <x v="5"/>
    <x v="14"/>
    <n v="0"/>
    <n v="0"/>
    <m/>
    <m/>
    <m/>
    <m/>
    <m/>
    <m/>
    <n v="0"/>
    <n v="0"/>
  </r>
  <r>
    <x v="130"/>
    <x v="5"/>
    <x v="14"/>
    <n v="0"/>
    <n v="0"/>
    <m/>
    <m/>
    <m/>
    <m/>
    <m/>
    <m/>
    <n v="0"/>
    <n v="0"/>
  </r>
  <r>
    <x v="131"/>
    <x v="5"/>
    <x v="14"/>
    <n v="0"/>
    <n v="0"/>
    <m/>
    <m/>
    <m/>
    <m/>
    <m/>
    <m/>
    <n v="0"/>
    <n v="0"/>
  </r>
  <r>
    <x v="132"/>
    <x v="5"/>
    <x v="14"/>
    <n v="0"/>
    <n v="0"/>
    <m/>
    <m/>
    <m/>
    <m/>
    <m/>
    <m/>
    <n v="0"/>
    <n v="0"/>
  </r>
  <r>
    <x v="133"/>
    <x v="5"/>
    <x v="14"/>
    <n v="0"/>
    <n v="0"/>
    <m/>
    <m/>
    <m/>
    <m/>
    <m/>
    <m/>
    <n v="0"/>
    <n v="0"/>
  </r>
  <r>
    <x v="134"/>
    <x v="5"/>
    <x v="14"/>
    <n v="0"/>
    <n v="0"/>
    <m/>
    <m/>
    <m/>
    <m/>
    <m/>
    <m/>
    <n v="0"/>
    <n v="0"/>
  </r>
  <r>
    <x v="135"/>
    <x v="5"/>
    <x v="14"/>
    <n v="0"/>
    <n v="0"/>
    <m/>
    <m/>
    <m/>
    <m/>
    <m/>
    <m/>
    <n v="0"/>
    <n v="0"/>
  </r>
  <r>
    <x v="136"/>
    <x v="5"/>
    <x v="14"/>
    <n v="0"/>
    <n v="0"/>
    <m/>
    <m/>
    <m/>
    <m/>
    <m/>
    <m/>
    <n v="0"/>
    <n v="0"/>
  </r>
  <r>
    <x v="137"/>
    <x v="5"/>
    <x v="14"/>
    <n v="0"/>
    <n v="0"/>
    <m/>
    <m/>
    <m/>
    <m/>
    <m/>
    <m/>
    <n v="0"/>
    <n v="0"/>
  </r>
  <r>
    <x v="138"/>
    <x v="5"/>
    <x v="14"/>
    <n v="0"/>
    <n v="0"/>
    <m/>
    <m/>
    <m/>
    <m/>
    <m/>
    <m/>
    <n v="0"/>
    <n v="0"/>
  </r>
  <r>
    <x v="139"/>
    <x v="5"/>
    <x v="14"/>
    <n v="0"/>
    <n v="0"/>
    <m/>
    <m/>
    <m/>
    <m/>
    <m/>
    <m/>
    <n v="0"/>
    <n v="0"/>
  </r>
  <r>
    <x v="140"/>
    <x v="5"/>
    <x v="14"/>
    <n v="0"/>
    <n v="0"/>
    <m/>
    <m/>
    <m/>
    <m/>
    <m/>
    <m/>
    <n v="0"/>
    <n v="0"/>
  </r>
  <r>
    <x v="141"/>
    <x v="5"/>
    <x v="14"/>
    <n v="0"/>
    <n v="0"/>
    <m/>
    <m/>
    <m/>
    <m/>
    <m/>
    <m/>
    <n v="0"/>
    <n v="0"/>
  </r>
  <r>
    <x v="142"/>
    <x v="5"/>
    <x v="14"/>
    <n v="0"/>
    <n v="0"/>
    <m/>
    <m/>
    <m/>
    <m/>
    <m/>
    <m/>
    <n v="0"/>
    <n v="0"/>
  </r>
  <r>
    <x v="143"/>
    <x v="5"/>
    <x v="14"/>
    <n v="0"/>
    <n v="0"/>
    <m/>
    <m/>
    <m/>
    <m/>
    <m/>
    <m/>
    <n v="0"/>
    <n v="0"/>
  </r>
  <r>
    <x v="144"/>
    <x v="5"/>
    <x v="14"/>
    <n v="0"/>
    <n v="0"/>
    <m/>
    <m/>
    <m/>
    <m/>
    <m/>
    <m/>
    <n v="0"/>
    <n v="0"/>
  </r>
  <r>
    <x v="145"/>
    <x v="5"/>
    <x v="14"/>
    <n v="0"/>
    <n v="0"/>
    <m/>
    <m/>
    <m/>
    <m/>
    <m/>
    <m/>
    <n v="0"/>
    <n v="0"/>
  </r>
  <r>
    <x v="146"/>
    <x v="5"/>
    <x v="14"/>
    <n v="0"/>
    <n v="0"/>
    <m/>
    <m/>
    <m/>
    <m/>
    <m/>
    <m/>
    <n v="0"/>
    <n v="0"/>
  </r>
  <r>
    <x v="147"/>
    <x v="5"/>
    <x v="14"/>
    <n v="0"/>
    <n v="0"/>
    <m/>
    <m/>
    <m/>
    <m/>
    <m/>
    <m/>
    <n v="0"/>
    <n v="0"/>
  </r>
  <r>
    <x v="148"/>
    <x v="5"/>
    <x v="14"/>
    <n v="0"/>
    <n v="0"/>
    <m/>
    <m/>
    <m/>
    <m/>
    <m/>
    <m/>
    <n v="0"/>
    <n v="0"/>
  </r>
  <r>
    <x v="149"/>
    <x v="5"/>
    <x v="14"/>
    <n v="0"/>
    <n v="0"/>
    <m/>
    <m/>
    <m/>
    <m/>
    <m/>
    <m/>
    <n v="0"/>
    <n v="0"/>
  </r>
  <r>
    <x v="150"/>
    <x v="5"/>
    <x v="14"/>
    <n v="0"/>
    <n v="0"/>
    <m/>
    <m/>
    <m/>
    <m/>
    <m/>
    <m/>
    <n v="0"/>
    <n v="0"/>
  </r>
  <r>
    <x v="151"/>
    <x v="5"/>
    <x v="14"/>
    <n v="0"/>
    <n v="0"/>
    <m/>
    <m/>
    <m/>
    <m/>
    <m/>
    <m/>
    <n v="0"/>
    <n v="0"/>
  </r>
  <r>
    <x v="152"/>
    <x v="5"/>
    <x v="14"/>
    <n v="0"/>
    <n v="0"/>
    <m/>
    <m/>
    <m/>
    <m/>
    <m/>
    <m/>
    <n v="0"/>
    <n v="0"/>
  </r>
  <r>
    <x v="153"/>
    <x v="5"/>
    <x v="14"/>
    <n v="0"/>
    <n v="0"/>
    <m/>
    <m/>
    <m/>
    <m/>
    <m/>
    <m/>
    <n v="0"/>
    <n v="0"/>
  </r>
  <r>
    <x v="154"/>
    <x v="5"/>
    <x v="14"/>
    <n v="0"/>
    <n v="0"/>
    <m/>
    <m/>
    <m/>
    <m/>
    <m/>
    <m/>
    <n v="0"/>
    <n v="0"/>
  </r>
  <r>
    <x v="155"/>
    <x v="5"/>
    <x v="14"/>
    <n v="0"/>
    <n v="0"/>
    <m/>
    <m/>
    <m/>
    <m/>
    <m/>
    <m/>
    <n v="0"/>
    <n v="0"/>
  </r>
  <r>
    <x v="156"/>
    <x v="5"/>
    <x v="14"/>
    <n v="0"/>
    <n v="0"/>
    <m/>
    <m/>
    <m/>
    <m/>
    <m/>
    <m/>
    <n v="0"/>
    <n v="0"/>
  </r>
  <r>
    <x v="157"/>
    <x v="5"/>
    <x v="14"/>
    <n v="0"/>
    <n v="0"/>
    <m/>
    <m/>
    <m/>
    <m/>
    <m/>
    <m/>
    <n v="0"/>
    <n v="0"/>
  </r>
  <r>
    <x v="158"/>
    <x v="5"/>
    <x v="14"/>
    <n v="0"/>
    <n v="0"/>
    <m/>
    <m/>
    <m/>
    <m/>
    <m/>
    <m/>
    <n v="0"/>
    <n v="0"/>
  </r>
  <r>
    <x v="159"/>
    <x v="5"/>
    <x v="14"/>
    <n v="0"/>
    <n v="0"/>
    <m/>
    <m/>
    <m/>
    <m/>
    <m/>
    <m/>
    <n v="0"/>
    <n v="0"/>
  </r>
  <r>
    <x v="160"/>
    <x v="5"/>
    <x v="14"/>
    <n v="0"/>
    <n v="0"/>
    <m/>
    <m/>
    <m/>
    <m/>
    <m/>
    <m/>
    <n v="0"/>
    <n v="0"/>
  </r>
  <r>
    <x v="161"/>
    <x v="5"/>
    <x v="14"/>
    <n v="0"/>
    <n v="0"/>
    <m/>
    <m/>
    <m/>
    <m/>
    <m/>
    <m/>
    <n v="0"/>
    <n v="0"/>
  </r>
  <r>
    <x v="162"/>
    <x v="5"/>
    <x v="14"/>
    <n v="0"/>
    <n v="0"/>
    <m/>
    <m/>
    <m/>
    <m/>
    <m/>
    <m/>
    <n v="0"/>
    <n v="0"/>
  </r>
  <r>
    <x v="163"/>
    <x v="5"/>
    <x v="14"/>
    <n v="0"/>
    <n v="0"/>
    <m/>
    <m/>
    <m/>
    <m/>
    <m/>
    <m/>
    <n v="0"/>
    <n v="0"/>
  </r>
  <r>
    <x v="164"/>
    <x v="5"/>
    <x v="14"/>
    <n v="0"/>
    <n v="0"/>
    <m/>
    <m/>
    <m/>
    <m/>
    <m/>
    <m/>
    <n v="0"/>
    <n v="0"/>
  </r>
  <r>
    <x v="165"/>
    <x v="5"/>
    <x v="14"/>
    <n v="0"/>
    <n v="0"/>
    <m/>
    <m/>
    <m/>
    <m/>
    <m/>
    <m/>
    <n v="0"/>
    <n v="0"/>
  </r>
  <r>
    <x v="166"/>
    <x v="5"/>
    <x v="14"/>
    <n v="0"/>
    <n v="0"/>
    <m/>
    <m/>
    <m/>
    <m/>
    <m/>
    <m/>
    <n v="0"/>
    <n v="0"/>
  </r>
  <r>
    <x v="167"/>
    <x v="5"/>
    <x v="14"/>
    <n v="0"/>
    <n v="0"/>
    <m/>
    <m/>
    <m/>
    <m/>
    <m/>
    <m/>
    <n v="0"/>
    <n v="0"/>
  </r>
  <r>
    <x v="168"/>
    <x v="5"/>
    <x v="14"/>
    <n v="0"/>
    <n v="0"/>
    <m/>
    <m/>
    <m/>
    <m/>
    <m/>
    <m/>
    <n v="0"/>
    <n v="0"/>
  </r>
  <r>
    <x v="169"/>
    <x v="5"/>
    <x v="14"/>
    <n v="0"/>
    <n v="0"/>
    <m/>
    <m/>
    <m/>
    <m/>
    <m/>
    <m/>
    <n v="0"/>
    <n v="0"/>
  </r>
  <r>
    <x v="170"/>
    <x v="5"/>
    <x v="14"/>
    <n v="0"/>
    <n v="0"/>
    <m/>
    <m/>
    <m/>
    <m/>
    <m/>
    <m/>
    <n v="0"/>
    <n v="0"/>
  </r>
  <r>
    <x v="171"/>
    <x v="5"/>
    <x v="14"/>
    <n v="0"/>
    <n v="0"/>
    <m/>
    <m/>
    <m/>
    <m/>
    <m/>
    <m/>
    <n v="0"/>
    <n v="0"/>
  </r>
  <r>
    <x v="172"/>
    <x v="5"/>
    <x v="14"/>
    <n v="0"/>
    <n v="0"/>
    <m/>
    <m/>
    <m/>
    <m/>
    <m/>
    <m/>
    <n v="0"/>
    <n v="0"/>
  </r>
  <r>
    <x v="173"/>
    <x v="5"/>
    <x v="14"/>
    <n v="0"/>
    <n v="0"/>
    <m/>
    <m/>
    <m/>
    <m/>
    <m/>
    <m/>
    <n v="0"/>
    <n v="0"/>
  </r>
  <r>
    <x v="0"/>
    <x v="5"/>
    <x v="15"/>
    <n v="0"/>
    <n v="0"/>
    <m/>
    <m/>
    <m/>
    <m/>
    <m/>
    <m/>
    <n v="0"/>
    <n v="0"/>
  </r>
  <r>
    <x v="1"/>
    <x v="5"/>
    <x v="15"/>
    <n v="0"/>
    <n v="0"/>
    <m/>
    <m/>
    <m/>
    <m/>
    <m/>
    <m/>
    <n v="0"/>
    <n v="0"/>
  </r>
  <r>
    <x v="2"/>
    <x v="5"/>
    <x v="15"/>
    <n v="0"/>
    <n v="0"/>
    <m/>
    <m/>
    <m/>
    <m/>
    <m/>
    <m/>
    <n v="0"/>
    <n v="0"/>
  </r>
  <r>
    <x v="3"/>
    <x v="5"/>
    <x v="15"/>
    <n v="0"/>
    <n v="0"/>
    <m/>
    <m/>
    <m/>
    <m/>
    <m/>
    <m/>
    <n v="0"/>
    <n v="0"/>
  </r>
  <r>
    <x v="4"/>
    <x v="5"/>
    <x v="15"/>
    <n v="0"/>
    <n v="0"/>
    <m/>
    <m/>
    <m/>
    <m/>
    <m/>
    <m/>
    <n v="0"/>
    <n v="0"/>
  </r>
  <r>
    <x v="5"/>
    <x v="5"/>
    <x v="15"/>
    <n v="0"/>
    <n v="0"/>
    <m/>
    <m/>
    <m/>
    <m/>
    <m/>
    <m/>
    <n v="0"/>
    <n v="0"/>
  </r>
  <r>
    <x v="6"/>
    <x v="5"/>
    <x v="15"/>
    <n v="0"/>
    <n v="0"/>
    <m/>
    <m/>
    <m/>
    <m/>
    <m/>
    <m/>
    <n v="0"/>
    <n v="0"/>
  </r>
  <r>
    <x v="7"/>
    <x v="5"/>
    <x v="15"/>
    <n v="0"/>
    <n v="0"/>
    <m/>
    <m/>
    <m/>
    <m/>
    <m/>
    <m/>
    <n v="0"/>
    <n v="0"/>
  </r>
  <r>
    <x v="8"/>
    <x v="5"/>
    <x v="15"/>
    <n v="0"/>
    <n v="0"/>
    <m/>
    <m/>
    <m/>
    <m/>
    <m/>
    <m/>
    <n v="0"/>
    <n v="0"/>
  </r>
  <r>
    <x v="9"/>
    <x v="5"/>
    <x v="15"/>
    <n v="0"/>
    <n v="0"/>
    <m/>
    <m/>
    <m/>
    <m/>
    <m/>
    <m/>
    <n v="0"/>
    <n v="0"/>
  </r>
  <r>
    <x v="10"/>
    <x v="5"/>
    <x v="15"/>
    <n v="0"/>
    <n v="0"/>
    <m/>
    <m/>
    <m/>
    <m/>
    <m/>
    <m/>
    <n v="0"/>
    <n v="0"/>
  </r>
  <r>
    <x v="11"/>
    <x v="5"/>
    <x v="15"/>
    <n v="0"/>
    <n v="0"/>
    <m/>
    <m/>
    <m/>
    <m/>
    <m/>
    <m/>
    <n v="0"/>
    <n v="0"/>
  </r>
  <r>
    <x v="12"/>
    <x v="5"/>
    <x v="15"/>
    <n v="0"/>
    <n v="0"/>
    <m/>
    <m/>
    <m/>
    <m/>
    <m/>
    <m/>
    <n v="0"/>
    <n v="0"/>
  </r>
  <r>
    <x v="13"/>
    <x v="5"/>
    <x v="15"/>
    <n v="0"/>
    <n v="0"/>
    <m/>
    <m/>
    <m/>
    <m/>
    <m/>
    <m/>
    <n v="0"/>
    <n v="0"/>
  </r>
  <r>
    <x v="14"/>
    <x v="5"/>
    <x v="15"/>
    <n v="0"/>
    <n v="0"/>
    <m/>
    <m/>
    <m/>
    <m/>
    <m/>
    <m/>
    <n v="0"/>
    <n v="0"/>
  </r>
  <r>
    <x v="15"/>
    <x v="5"/>
    <x v="15"/>
    <n v="0"/>
    <n v="0"/>
    <m/>
    <m/>
    <m/>
    <m/>
    <m/>
    <m/>
    <n v="0"/>
    <n v="0"/>
  </r>
  <r>
    <x v="16"/>
    <x v="5"/>
    <x v="15"/>
    <n v="0"/>
    <n v="0"/>
    <m/>
    <m/>
    <m/>
    <m/>
    <m/>
    <m/>
    <n v="0"/>
    <n v="0"/>
  </r>
  <r>
    <x v="17"/>
    <x v="5"/>
    <x v="15"/>
    <n v="0"/>
    <n v="0"/>
    <m/>
    <m/>
    <m/>
    <m/>
    <m/>
    <m/>
    <n v="0"/>
    <n v="0"/>
  </r>
  <r>
    <x v="18"/>
    <x v="5"/>
    <x v="15"/>
    <n v="0"/>
    <n v="0"/>
    <m/>
    <m/>
    <m/>
    <m/>
    <m/>
    <m/>
    <n v="0"/>
    <n v="0"/>
  </r>
  <r>
    <x v="19"/>
    <x v="5"/>
    <x v="15"/>
    <n v="0"/>
    <n v="0"/>
    <m/>
    <m/>
    <m/>
    <m/>
    <m/>
    <m/>
    <n v="0"/>
    <n v="0"/>
  </r>
  <r>
    <x v="20"/>
    <x v="5"/>
    <x v="15"/>
    <n v="0"/>
    <n v="0"/>
    <m/>
    <m/>
    <m/>
    <m/>
    <m/>
    <m/>
    <n v="0"/>
    <n v="0"/>
  </r>
  <r>
    <x v="21"/>
    <x v="5"/>
    <x v="15"/>
    <n v="0"/>
    <n v="0"/>
    <m/>
    <m/>
    <m/>
    <m/>
    <m/>
    <m/>
    <n v="0"/>
    <n v="0"/>
  </r>
  <r>
    <x v="22"/>
    <x v="5"/>
    <x v="15"/>
    <n v="0"/>
    <n v="0"/>
    <m/>
    <m/>
    <m/>
    <m/>
    <m/>
    <m/>
    <n v="0"/>
    <n v="0"/>
  </r>
  <r>
    <x v="23"/>
    <x v="5"/>
    <x v="15"/>
    <n v="0"/>
    <n v="0"/>
    <m/>
    <m/>
    <m/>
    <m/>
    <m/>
    <m/>
    <n v="0"/>
    <n v="0"/>
  </r>
  <r>
    <x v="24"/>
    <x v="5"/>
    <x v="15"/>
    <n v="0"/>
    <n v="0"/>
    <m/>
    <m/>
    <m/>
    <m/>
    <m/>
    <m/>
    <n v="0"/>
    <n v="0"/>
  </r>
  <r>
    <x v="25"/>
    <x v="5"/>
    <x v="15"/>
    <n v="0"/>
    <n v="0"/>
    <m/>
    <m/>
    <m/>
    <m/>
    <m/>
    <m/>
    <n v="0"/>
    <n v="0"/>
  </r>
  <r>
    <x v="26"/>
    <x v="5"/>
    <x v="15"/>
    <n v="0"/>
    <n v="0"/>
    <m/>
    <m/>
    <m/>
    <m/>
    <m/>
    <m/>
    <n v="0"/>
    <n v="0"/>
  </r>
  <r>
    <x v="27"/>
    <x v="5"/>
    <x v="15"/>
    <n v="0"/>
    <n v="0"/>
    <m/>
    <m/>
    <m/>
    <m/>
    <m/>
    <m/>
    <n v="0"/>
    <n v="0"/>
  </r>
  <r>
    <x v="28"/>
    <x v="5"/>
    <x v="15"/>
    <n v="0"/>
    <n v="0"/>
    <m/>
    <m/>
    <m/>
    <m/>
    <m/>
    <m/>
    <n v="0"/>
    <n v="0"/>
  </r>
  <r>
    <x v="29"/>
    <x v="5"/>
    <x v="15"/>
    <n v="0"/>
    <n v="0"/>
    <m/>
    <m/>
    <m/>
    <m/>
    <m/>
    <m/>
    <n v="0"/>
    <n v="0"/>
  </r>
  <r>
    <x v="30"/>
    <x v="5"/>
    <x v="15"/>
    <n v="0"/>
    <n v="0"/>
    <m/>
    <m/>
    <m/>
    <m/>
    <m/>
    <m/>
    <n v="0"/>
    <n v="0"/>
  </r>
  <r>
    <x v="31"/>
    <x v="5"/>
    <x v="15"/>
    <n v="0"/>
    <n v="0"/>
    <m/>
    <m/>
    <m/>
    <m/>
    <m/>
    <m/>
    <n v="0"/>
    <n v="0"/>
  </r>
  <r>
    <x v="32"/>
    <x v="5"/>
    <x v="15"/>
    <n v="0"/>
    <n v="0"/>
    <m/>
    <m/>
    <m/>
    <m/>
    <m/>
    <m/>
    <n v="0"/>
    <n v="0"/>
  </r>
  <r>
    <x v="33"/>
    <x v="5"/>
    <x v="15"/>
    <n v="0"/>
    <n v="0"/>
    <m/>
    <m/>
    <m/>
    <m/>
    <m/>
    <m/>
    <n v="0"/>
    <n v="0"/>
  </r>
  <r>
    <x v="34"/>
    <x v="5"/>
    <x v="15"/>
    <n v="0"/>
    <n v="0"/>
    <m/>
    <m/>
    <m/>
    <m/>
    <m/>
    <m/>
    <n v="0"/>
    <n v="0"/>
  </r>
  <r>
    <x v="35"/>
    <x v="5"/>
    <x v="15"/>
    <n v="0"/>
    <n v="0"/>
    <m/>
    <m/>
    <m/>
    <m/>
    <m/>
    <m/>
    <n v="0"/>
    <n v="0"/>
  </r>
  <r>
    <x v="36"/>
    <x v="5"/>
    <x v="15"/>
    <n v="0"/>
    <n v="0"/>
    <m/>
    <m/>
    <m/>
    <m/>
    <m/>
    <m/>
    <n v="0"/>
    <n v="0"/>
  </r>
  <r>
    <x v="37"/>
    <x v="5"/>
    <x v="15"/>
    <n v="0"/>
    <n v="0"/>
    <m/>
    <m/>
    <m/>
    <m/>
    <m/>
    <m/>
    <n v="0"/>
    <n v="0"/>
  </r>
  <r>
    <x v="38"/>
    <x v="5"/>
    <x v="15"/>
    <n v="0"/>
    <n v="0"/>
    <m/>
    <m/>
    <m/>
    <m/>
    <m/>
    <m/>
    <n v="0"/>
    <n v="0"/>
  </r>
  <r>
    <x v="39"/>
    <x v="5"/>
    <x v="15"/>
    <n v="0"/>
    <n v="0"/>
    <m/>
    <m/>
    <m/>
    <m/>
    <m/>
    <m/>
    <n v="0"/>
    <n v="0"/>
  </r>
  <r>
    <x v="40"/>
    <x v="5"/>
    <x v="15"/>
    <n v="0"/>
    <n v="0"/>
    <m/>
    <m/>
    <m/>
    <m/>
    <m/>
    <m/>
    <n v="0"/>
    <n v="0"/>
  </r>
  <r>
    <x v="41"/>
    <x v="5"/>
    <x v="15"/>
    <n v="0"/>
    <n v="0"/>
    <m/>
    <m/>
    <m/>
    <m/>
    <m/>
    <m/>
    <n v="0"/>
    <n v="0"/>
  </r>
  <r>
    <x v="42"/>
    <x v="5"/>
    <x v="15"/>
    <n v="0"/>
    <n v="0"/>
    <m/>
    <m/>
    <m/>
    <m/>
    <m/>
    <m/>
    <n v="0"/>
    <n v="0"/>
  </r>
  <r>
    <x v="43"/>
    <x v="5"/>
    <x v="15"/>
    <n v="0"/>
    <n v="0"/>
    <m/>
    <m/>
    <m/>
    <m/>
    <m/>
    <m/>
    <n v="0"/>
    <n v="0"/>
  </r>
  <r>
    <x v="44"/>
    <x v="5"/>
    <x v="15"/>
    <n v="0"/>
    <n v="0"/>
    <m/>
    <m/>
    <m/>
    <m/>
    <m/>
    <m/>
    <n v="0"/>
    <n v="0"/>
  </r>
  <r>
    <x v="45"/>
    <x v="5"/>
    <x v="15"/>
    <n v="0"/>
    <n v="0"/>
    <m/>
    <m/>
    <m/>
    <m/>
    <m/>
    <m/>
    <n v="0"/>
    <n v="0"/>
  </r>
  <r>
    <x v="46"/>
    <x v="5"/>
    <x v="15"/>
    <n v="0"/>
    <n v="0"/>
    <m/>
    <m/>
    <m/>
    <m/>
    <m/>
    <m/>
    <n v="0"/>
    <n v="0"/>
  </r>
  <r>
    <x v="47"/>
    <x v="5"/>
    <x v="15"/>
    <n v="0"/>
    <n v="0"/>
    <m/>
    <m/>
    <m/>
    <m/>
    <m/>
    <m/>
    <n v="0"/>
    <n v="0"/>
  </r>
  <r>
    <x v="48"/>
    <x v="5"/>
    <x v="15"/>
    <n v="0"/>
    <n v="0"/>
    <m/>
    <m/>
    <m/>
    <m/>
    <m/>
    <m/>
    <n v="0"/>
    <n v="0"/>
  </r>
  <r>
    <x v="49"/>
    <x v="5"/>
    <x v="15"/>
    <n v="0"/>
    <n v="0"/>
    <m/>
    <m/>
    <m/>
    <m/>
    <m/>
    <m/>
    <n v="0"/>
    <n v="0"/>
  </r>
  <r>
    <x v="50"/>
    <x v="5"/>
    <x v="15"/>
    <n v="0"/>
    <n v="0"/>
    <m/>
    <m/>
    <m/>
    <m/>
    <m/>
    <m/>
    <n v="0"/>
    <n v="0"/>
  </r>
  <r>
    <x v="51"/>
    <x v="5"/>
    <x v="15"/>
    <n v="0"/>
    <n v="0"/>
    <m/>
    <m/>
    <m/>
    <m/>
    <m/>
    <m/>
    <n v="0"/>
    <n v="0"/>
  </r>
  <r>
    <x v="52"/>
    <x v="5"/>
    <x v="15"/>
    <n v="0"/>
    <n v="0"/>
    <m/>
    <m/>
    <m/>
    <m/>
    <m/>
    <m/>
    <n v="0"/>
    <n v="0"/>
  </r>
  <r>
    <x v="53"/>
    <x v="5"/>
    <x v="15"/>
    <n v="0"/>
    <n v="0"/>
    <m/>
    <m/>
    <m/>
    <m/>
    <m/>
    <m/>
    <n v="0"/>
    <n v="0"/>
  </r>
  <r>
    <x v="54"/>
    <x v="5"/>
    <x v="15"/>
    <n v="0"/>
    <n v="0"/>
    <m/>
    <m/>
    <m/>
    <m/>
    <m/>
    <m/>
    <n v="0"/>
    <n v="0"/>
  </r>
  <r>
    <x v="55"/>
    <x v="5"/>
    <x v="15"/>
    <n v="0"/>
    <n v="0"/>
    <m/>
    <m/>
    <m/>
    <m/>
    <m/>
    <m/>
    <n v="0"/>
    <n v="0"/>
  </r>
  <r>
    <x v="56"/>
    <x v="5"/>
    <x v="15"/>
    <n v="0"/>
    <n v="0"/>
    <m/>
    <m/>
    <m/>
    <m/>
    <m/>
    <m/>
    <n v="0"/>
    <n v="0"/>
  </r>
  <r>
    <x v="57"/>
    <x v="5"/>
    <x v="15"/>
    <n v="0"/>
    <n v="0"/>
    <m/>
    <m/>
    <m/>
    <m/>
    <m/>
    <m/>
    <n v="0"/>
    <n v="0"/>
  </r>
  <r>
    <x v="58"/>
    <x v="5"/>
    <x v="15"/>
    <n v="0"/>
    <n v="0"/>
    <m/>
    <m/>
    <m/>
    <m/>
    <m/>
    <m/>
    <n v="0"/>
    <n v="0"/>
  </r>
  <r>
    <x v="59"/>
    <x v="5"/>
    <x v="15"/>
    <n v="0"/>
    <n v="0"/>
    <m/>
    <m/>
    <m/>
    <m/>
    <m/>
    <m/>
    <n v="0"/>
    <n v="0"/>
  </r>
  <r>
    <x v="60"/>
    <x v="5"/>
    <x v="15"/>
    <n v="0"/>
    <n v="0"/>
    <m/>
    <m/>
    <m/>
    <m/>
    <m/>
    <m/>
    <n v="0"/>
    <n v="0"/>
  </r>
  <r>
    <x v="61"/>
    <x v="5"/>
    <x v="15"/>
    <n v="0"/>
    <n v="0"/>
    <m/>
    <m/>
    <m/>
    <m/>
    <m/>
    <m/>
    <n v="0"/>
    <n v="0"/>
  </r>
  <r>
    <x v="62"/>
    <x v="5"/>
    <x v="15"/>
    <n v="0"/>
    <n v="0"/>
    <m/>
    <m/>
    <m/>
    <m/>
    <m/>
    <m/>
    <n v="0"/>
    <n v="0"/>
  </r>
  <r>
    <x v="63"/>
    <x v="5"/>
    <x v="15"/>
    <n v="0"/>
    <n v="0"/>
    <m/>
    <m/>
    <m/>
    <m/>
    <m/>
    <m/>
    <n v="0"/>
    <n v="0"/>
  </r>
  <r>
    <x v="64"/>
    <x v="5"/>
    <x v="15"/>
    <n v="0"/>
    <n v="0"/>
    <m/>
    <m/>
    <m/>
    <m/>
    <m/>
    <m/>
    <n v="0"/>
    <n v="0"/>
  </r>
  <r>
    <x v="65"/>
    <x v="5"/>
    <x v="15"/>
    <n v="0"/>
    <n v="0"/>
    <m/>
    <m/>
    <m/>
    <m/>
    <m/>
    <m/>
    <n v="0"/>
    <n v="0"/>
  </r>
  <r>
    <x v="66"/>
    <x v="5"/>
    <x v="15"/>
    <n v="0"/>
    <n v="0"/>
    <m/>
    <m/>
    <m/>
    <m/>
    <m/>
    <m/>
    <n v="0"/>
    <n v="0"/>
  </r>
  <r>
    <x v="67"/>
    <x v="5"/>
    <x v="15"/>
    <n v="0"/>
    <n v="0"/>
    <m/>
    <m/>
    <m/>
    <m/>
    <m/>
    <m/>
    <n v="0"/>
    <n v="0"/>
  </r>
  <r>
    <x v="68"/>
    <x v="5"/>
    <x v="15"/>
    <n v="0"/>
    <n v="0"/>
    <m/>
    <m/>
    <m/>
    <m/>
    <m/>
    <m/>
    <n v="0"/>
    <n v="0"/>
  </r>
  <r>
    <x v="69"/>
    <x v="5"/>
    <x v="15"/>
    <n v="0"/>
    <n v="0"/>
    <m/>
    <m/>
    <m/>
    <m/>
    <m/>
    <m/>
    <n v="0"/>
    <n v="0"/>
  </r>
  <r>
    <x v="70"/>
    <x v="5"/>
    <x v="15"/>
    <n v="0"/>
    <n v="0"/>
    <m/>
    <m/>
    <m/>
    <m/>
    <m/>
    <m/>
    <n v="0"/>
    <n v="0"/>
  </r>
  <r>
    <x v="71"/>
    <x v="5"/>
    <x v="15"/>
    <n v="0"/>
    <n v="0"/>
    <m/>
    <m/>
    <m/>
    <m/>
    <m/>
    <m/>
    <n v="0"/>
    <n v="0"/>
  </r>
  <r>
    <x v="72"/>
    <x v="5"/>
    <x v="15"/>
    <n v="0"/>
    <n v="0"/>
    <m/>
    <m/>
    <m/>
    <m/>
    <m/>
    <m/>
    <n v="0"/>
    <n v="0"/>
  </r>
  <r>
    <x v="73"/>
    <x v="5"/>
    <x v="15"/>
    <n v="0"/>
    <n v="0"/>
    <m/>
    <m/>
    <m/>
    <m/>
    <m/>
    <m/>
    <n v="0"/>
    <n v="0"/>
  </r>
  <r>
    <x v="74"/>
    <x v="5"/>
    <x v="15"/>
    <n v="0"/>
    <n v="0"/>
    <m/>
    <m/>
    <m/>
    <m/>
    <m/>
    <m/>
    <n v="0"/>
    <n v="0"/>
  </r>
  <r>
    <x v="75"/>
    <x v="5"/>
    <x v="15"/>
    <n v="0"/>
    <n v="0"/>
    <m/>
    <m/>
    <m/>
    <m/>
    <m/>
    <m/>
    <n v="0"/>
    <n v="0"/>
  </r>
  <r>
    <x v="76"/>
    <x v="5"/>
    <x v="15"/>
    <n v="0"/>
    <n v="0"/>
    <m/>
    <m/>
    <m/>
    <m/>
    <m/>
    <m/>
    <n v="0"/>
    <n v="0"/>
  </r>
  <r>
    <x v="77"/>
    <x v="5"/>
    <x v="15"/>
    <n v="0"/>
    <n v="0"/>
    <m/>
    <m/>
    <m/>
    <m/>
    <m/>
    <m/>
    <n v="0"/>
    <n v="0"/>
  </r>
  <r>
    <x v="78"/>
    <x v="5"/>
    <x v="15"/>
    <n v="0"/>
    <n v="0"/>
    <m/>
    <m/>
    <m/>
    <m/>
    <m/>
    <m/>
    <n v="0"/>
    <n v="0"/>
  </r>
  <r>
    <x v="79"/>
    <x v="5"/>
    <x v="15"/>
    <n v="0"/>
    <n v="0"/>
    <m/>
    <m/>
    <m/>
    <m/>
    <m/>
    <m/>
    <n v="0"/>
    <n v="0"/>
  </r>
  <r>
    <x v="80"/>
    <x v="5"/>
    <x v="15"/>
    <n v="0"/>
    <n v="0"/>
    <m/>
    <m/>
    <m/>
    <m/>
    <m/>
    <m/>
    <n v="0"/>
    <n v="0"/>
  </r>
  <r>
    <x v="81"/>
    <x v="5"/>
    <x v="15"/>
    <n v="0"/>
    <n v="0"/>
    <m/>
    <m/>
    <m/>
    <m/>
    <m/>
    <m/>
    <n v="0"/>
    <n v="0"/>
  </r>
  <r>
    <x v="82"/>
    <x v="5"/>
    <x v="15"/>
    <n v="0"/>
    <n v="0"/>
    <m/>
    <m/>
    <m/>
    <m/>
    <m/>
    <m/>
    <n v="0"/>
    <n v="0"/>
  </r>
  <r>
    <x v="83"/>
    <x v="5"/>
    <x v="15"/>
    <n v="0"/>
    <n v="0"/>
    <m/>
    <m/>
    <m/>
    <m/>
    <m/>
    <m/>
    <n v="0"/>
    <n v="0"/>
  </r>
  <r>
    <x v="84"/>
    <x v="5"/>
    <x v="15"/>
    <n v="0"/>
    <n v="0"/>
    <m/>
    <m/>
    <m/>
    <m/>
    <m/>
    <m/>
    <n v="0"/>
    <n v="0"/>
  </r>
  <r>
    <x v="85"/>
    <x v="5"/>
    <x v="15"/>
    <n v="0"/>
    <n v="0"/>
    <m/>
    <m/>
    <m/>
    <m/>
    <m/>
    <m/>
    <n v="0"/>
    <n v="0"/>
  </r>
  <r>
    <x v="86"/>
    <x v="5"/>
    <x v="15"/>
    <n v="0"/>
    <n v="0"/>
    <m/>
    <m/>
    <m/>
    <m/>
    <m/>
    <m/>
    <n v="0"/>
    <n v="0"/>
  </r>
  <r>
    <x v="87"/>
    <x v="5"/>
    <x v="15"/>
    <n v="0"/>
    <n v="0"/>
    <m/>
    <m/>
    <m/>
    <m/>
    <m/>
    <m/>
    <n v="0"/>
    <n v="0"/>
  </r>
  <r>
    <x v="88"/>
    <x v="5"/>
    <x v="15"/>
    <n v="0"/>
    <n v="0"/>
    <m/>
    <m/>
    <m/>
    <m/>
    <m/>
    <m/>
    <n v="0"/>
    <n v="0"/>
  </r>
  <r>
    <x v="89"/>
    <x v="5"/>
    <x v="15"/>
    <n v="0"/>
    <n v="0"/>
    <m/>
    <m/>
    <m/>
    <m/>
    <m/>
    <m/>
    <n v="0"/>
    <n v="0"/>
  </r>
  <r>
    <x v="90"/>
    <x v="5"/>
    <x v="15"/>
    <n v="0"/>
    <n v="0"/>
    <m/>
    <m/>
    <m/>
    <m/>
    <m/>
    <m/>
    <n v="0"/>
    <n v="0"/>
  </r>
  <r>
    <x v="91"/>
    <x v="5"/>
    <x v="15"/>
    <n v="0"/>
    <n v="0"/>
    <m/>
    <m/>
    <m/>
    <m/>
    <m/>
    <m/>
    <n v="0"/>
    <n v="0"/>
  </r>
  <r>
    <x v="92"/>
    <x v="5"/>
    <x v="15"/>
    <n v="0"/>
    <n v="0"/>
    <m/>
    <m/>
    <m/>
    <m/>
    <m/>
    <m/>
    <n v="0"/>
    <n v="0"/>
  </r>
  <r>
    <x v="93"/>
    <x v="5"/>
    <x v="15"/>
    <n v="0"/>
    <n v="0"/>
    <m/>
    <m/>
    <m/>
    <m/>
    <m/>
    <m/>
    <n v="0"/>
    <n v="0"/>
  </r>
  <r>
    <x v="94"/>
    <x v="5"/>
    <x v="15"/>
    <n v="0"/>
    <n v="0"/>
    <m/>
    <m/>
    <m/>
    <m/>
    <m/>
    <m/>
    <n v="0"/>
    <n v="0"/>
  </r>
  <r>
    <x v="95"/>
    <x v="5"/>
    <x v="15"/>
    <n v="0"/>
    <n v="0"/>
    <m/>
    <m/>
    <m/>
    <m/>
    <m/>
    <m/>
    <n v="0"/>
    <n v="0"/>
  </r>
  <r>
    <x v="96"/>
    <x v="5"/>
    <x v="15"/>
    <n v="0"/>
    <n v="0"/>
    <m/>
    <m/>
    <m/>
    <m/>
    <m/>
    <m/>
    <n v="0"/>
    <n v="0"/>
  </r>
  <r>
    <x v="97"/>
    <x v="5"/>
    <x v="15"/>
    <n v="0"/>
    <n v="0"/>
    <m/>
    <m/>
    <m/>
    <m/>
    <m/>
    <m/>
    <n v="0"/>
    <n v="0"/>
  </r>
  <r>
    <x v="98"/>
    <x v="5"/>
    <x v="15"/>
    <n v="0"/>
    <n v="0"/>
    <m/>
    <m/>
    <m/>
    <m/>
    <m/>
    <m/>
    <n v="0"/>
    <n v="0"/>
  </r>
  <r>
    <x v="99"/>
    <x v="5"/>
    <x v="15"/>
    <n v="0"/>
    <n v="0"/>
    <m/>
    <m/>
    <m/>
    <m/>
    <m/>
    <m/>
    <n v="0"/>
    <n v="0"/>
  </r>
  <r>
    <x v="100"/>
    <x v="5"/>
    <x v="15"/>
    <n v="0"/>
    <n v="0"/>
    <m/>
    <m/>
    <m/>
    <m/>
    <m/>
    <m/>
    <n v="0"/>
    <n v="0"/>
  </r>
  <r>
    <x v="101"/>
    <x v="5"/>
    <x v="15"/>
    <n v="0"/>
    <n v="0"/>
    <m/>
    <m/>
    <m/>
    <m/>
    <m/>
    <m/>
    <n v="0"/>
    <n v="0"/>
  </r>
  <r>
    <x v="102"/>
    <x v="5"/>
    <x v="15"/>
    <n v="0"/>
    <n v="0"/>
    <m/>
    <m/>
    <m/>
    <m/>
    <m/>
    <m/>
    <n v="0"/>
    <n v="0"/>
  </r>
  <r>
    <x v="103"/>
    <x v="5"/>
    <x v="15"/>
    <n v="0"/>
    <n v="0"/>
    <m/>
    <m/>
    <m/>
    <m/>
    <m/>
    <m/>
    <n v="0"/>
    <n v="0"/>
  </r>
  <r>
    <x v="104"/>
    <x v="5"/>
    <x v="15"/>
    <n v="0"/>
    <n v="0"/>
    <m/>
    <m/>
    <m/>
    <m/>
    <m/>
    <m/>
    <n v="0"/>
    <n v="0"/>
  </r>
  <r>
    <x v="105"/>
    <x v="5"/>
    <x v="15"/>
    <n v="0"/>
    <n v="0"/>
    <m/>
    <m/>
    <m/>
    <m/>
    <m/>
    <m/>
    <n v="0"/>
    <n v="0"/>
  </r>
  <r>
    <x v="106"/>
    <x v="5"/>
    <x v="15"/>
    <n v="0"/>
    <n v="0"/>
    <m/>
    <m/>
    <m/>
    <m/>
    <m/>
    <m/>
    <n v="0"/>
    <n v="0"/>
  </r>
  <r>
    <x v="107"/>
    <x v="5"/>
    <x v="15"/>
    <n v="0"/>
    <n v="0"/>
    <m/>
    <m/>
    <m/>
    <m/>
    <m/>
    <m/>
    <n v="0"/>
    <n v="0"/>
  </r>
  <r>
    <x v="108"/>
    <x v="5"/>
    <x v="15"/>
    <n v="0"/>
    <n v="0"/>
    <m/>
    <m/>
    <m/>
    <m/>
    <m/>
    <m/>
    <n v="0"/>
    <n v="0"/>
  </r>
  <r>
    <x v="109"/>
    <x v="5"/>
    <x v="15"/>
    <n v="0"/>
    <n v="0"/>
    <m/>
    <m/>
    <m/>
    <m/>
    <m/>
    <m/>
    <n v="0"/>
    <n v="0"/>
  </r>
  <r>
    <x v="110"/>
    <x v="5"/>
    <x v="15"/>
    <n v="0"/>
    <n v="0"/>
    <m/>
    <m/>
    <m/>
    <m/>
    <m/>
    <m/>
    <n v="0"/>
    <n v="0"/>
  </r>
  <r>
    <x v="111"/>
    <x v="5"/>
    <x v="15"/>
    <n v="0"/>
    <n v="0"/>
    <m/>
    <m/>
    <m/>
    <m/>
    <m/>
    <m/>
    <n v="0"/>
    <n v="0"/>
  </r>
  <r>
    <x v="112"/>
    <x v="5"/>
    <x v="15"/>
    <n v="0"/>
    <n v="0"/>
    <m/>
    <m/>
    <m/>
    <m/>
    <m/>
    <m/>
    <n v="0"/>
    <n v="0"/>
  </r>
  <r>
    <x v="113"/>
    <x v="5"/>
    <x v="15"/>
    <n v="0"/>
    <n v="0"/>
    <m/>
    <m/>
    <m/>
    <m/>
    <m/>
    <m/>
    <n v="0"/>
    <n v="0"/>
  </r>
  <r>
    <x v="114"/>
    <x v="5"/>
    <x v="15"/>
    <n v="0"/>
    <n v="0"/>
    <m/>
    <m/>
    <m/>
    <m/>
    <m/>
    <m/>
    <n v="0"/>
    <n v="0"/>
  </r>
  <r>
    <x v="115"/>
    <x v="5"/>
    <x v="15"/>
    <n v="0"/>
    <n v="0"/>
    <m/>
    <m/>
    <m/>
    <m/>
    <m/>
    <m/>
    <n v="0"/>
    <n v="0"/>
  </r>
  <r>
    <x v="116"/>
    <x v="5"/>
    <x v="15"/>
    <n v="0"/>
    <n v="0"/>
    <m/>
    <m/>
    <m/>
    <m/>
    <m/>
    <m/>
    <n v="0"/>
    <n v="0"/>
  </r>
  <r>
    <x v="117"/>
    <x v="5"/>
    <x v="15"/>
    <n v="0"/>
    <n v="0"/>
    <m/>
    <m/>
    <m/>
    <m/>
    <m/>
    <m/>
    <n v="0"/>
    <n v="0"/>
  </r>
  <r>
    <x v="118"/>
    <x v="5"/>
    <x v="15"/>
    <n v="0"/>
    <n v="0"/>
    <m/>
    <m/>
    <m/>
    <m/>
    <m/>
    <m/>
    <n v="0"/>
    <n v="0"/>
  </r>
  <r>
    <x v="119"/>
    <x v="5"/>
    <x v="15"/>
    <n v="0"/>
    <n v="0"/>
    <m/>
    <m/>
    <m/>
    <m/>
    <m/>
    <m/>
    <n v="0"/>
    <n v="0"/>
  </r>
  <r>
    <x v="120"/>
    <x v="5"/>
    <x v="15"/>
    <n v="0"/>
    <n v="0"/>
    <m/>
    <m/>
    <m/>
    <m/>
    <m/>
    <m/>
    <n v="0"/>
    <n v="0"/>
  </r>
  <r>
    <x v="121"/>
    <x v="5"/>
    <x v="15"/>
    <n v="0"/>
    <n v="0"/>
    <m/>
    <m/>
    <m/>
    <m/>
    <m/>
    <m/>
    <n v="0"/>
    <n v="0"/>
  </r>
  <r>
    <x v="122"/>
    <x v="5"/>
    <x v="15"/>
    <n v="0"/>
    <n v="0"/>
    <m/>
    <m/>
    <m/>
    <m/>
    <m/>
    <m/>
    <n v="0"/>
    <n v="0"/>
  </r>
  <r>
    <x v="123"/>
    <x v="5"/>
    <x v="15"/>
    <n v="0"/>
    <n v="0"/>
    <m/>
    <m/>
    <m/>
    <m/>
    <m/>
    <m/>
    <n v="0"/>
    <n v="0"/>
  </r>
  <r>
    <x v="124"/>
    <x v="5"/>
    <x v="15"/>
    <n v="0"/>
    <n v="0"/>
    <m/>
    <m/>
    <m/>
    <m/>
    <m/>
    <m/>
    <n v="0"/>
    <n v="0"/>
  </r>
  <r>
    <x v="125"/>
    <x v="5"/>
    <x v="15"/>
    <n v="0"/>
    <n v="0"/>
    <m/>
    <m/>
    <m/>
    <m/>
    <m/>
    <m/>
    <n v="0"/>
    <n v="0"/>
  </r>
  <r>
    <x v="126"/>
    <x v="5"/>
    <x v="15"/>
    <n v="0"/>
    <n v="0"/>
    <m/>
    <m/>
    <m/>
    <m/>
    <m/>
    <m/>
    <n v="0"/>
    <n v="0"/>
  </r>
  <r>
    <x v="127"/>
    <x v="5"/>
    <x v="15"/>
    <n v="0"/>
    <n v="0"/>
    <m/>
    <m/>
    <m/>
    <m/>
    <m/>
    <m/>
    <n v="0"/>
    <n v="0"/>
  </r>
  <r>
    <x v="128"/>
    <x v="5"/>
    <x v="15"/>
    <n v="0"/>
    <n v="0"/>
    <m/>
    <m/>
    <m/>
    <m/>
    <m/>
    <m/>
    <n v="0"/>
    <n v="0"/>
  </r>
  <r>
    <x v="129"/>
    <x v="5"/>
    <x v="15"/>
    <n v="0"/>
    <n v="0"/>
    <m/>
    <m/>
    <m/>
    <m/>
    <m/>
    <m/>
    <n v="0"/>
    <n v="0"/>
  </r>
  <r>
    <x v="130"/>
    <x v="5"/>
    <x v="15"/>
    <n v="0"/>
    <n v="0"/>
    <m/>
    <m/>
    <m/>
    <m/>
    <m/>
    <m/>
    <n v="0"/>
    <n v="0"/>
  </r>
  <r>
    <x v="131"/>
    <x v="5"/>
    <x v="15"/>
    <n v="0"/>
    <n v="0"/>
    <m/>
    <m/>
    <m/>
    <m/>
    <m/>
    <m/>
    <n v="0"/>
    <n v="0"/>
  </r>
  <r>
    <x v="132"/>
    <x v="5"/>
    <x v="15"/>
    <n v="0"/>
    <n v="0"/>
    <m/>
    <m/>
    <m/>
    <m/>
    <m/>
    <m/>
    <n v="0"/>
    <n v="0"/>
  </r>
  <r>
    <x v="133"/>
    <x v="5"/>
    <x v="15"/>
    <n v="0"/>
    <n v="0"/>
    <m/>
    <m/>
    <m/>
    <m/>
    <m/>
    <m/>
    <n v="0"/>
    <n v="0"/>
  </r>
  <r>
    <x v="134"/>
    <x v="5"/>
    <x v="15"/>
    <n v="0"/>
    <n v="0"/>
    <m/>
    <m/>
    <m/>
    <m/>
    <m/>
    <m/>
    <n v="0"/>
    <n v="0"/>
  </r>
  <r>
    <x v="135"/>
    <x v="5"/>
    <x v="15"/>
    <n v="0"/>
    <n v="0"/>
    <m/>
    <m/>
    <m/>
    <m/>
    <m/>
    <m/>
    <n v="0"/>
    <n v="0"/>
  </r>
  <r>
    <x v="136"/>
    <x v="5"/>
    <x v="15"/>
    <n v="0"/>
    <n v="0"/>
    <m/>
    <m/>
    <m/>
    <m/>
    <m/>
    <m/>
    <n v="0"/>
    <n v="0"/>
  </r>
  <r>
    <x v="137"/>
    <x v="5"/>
    <x v="15"/>
    <n v="0"/>
    <n v="0"/>
    <m/>
    <m/>
    <m/>
    <m/>
    <m/>
    <m/>
    <n v="0"/>
    <n v="0"/>
  </r>
  <r>
    <x v="138"/>
    <x v="5"/>
    <x v="15"/>
    <n v="0"/>
    <n v="0"/>
    <m/>
    <m/>
    <m/>
    <m/>
    <m/>
    <m/>
    <n v="0"/>
    <n v="0"/>
  </r>
  <r>
    <x v="139"/>
    <x v="5"/>
    <x v="15"/>
    <n v="0"/>
    <n v="0"/>
    <m/>
    <m/>
    <m/>
    <m/>
    <m/>
    <m/>
    <n v="0"/>
    <n v="0"/>
  </r>
  <r>
    <x v="140"/>
    <x v="5"/>
    <x v="15"/>
    <n v="0"/>
    <n v="0"/>
    <m/>
    <m/>
    <m/>
    <m/>
    <m/>
    <m/>
    <n v="0"/>
    <n v="0"/>
  </r>
  <r>
    <x v="141"/>
    <x v="5"/>
    <x v="15"/>
    <n v="0"/>
    <n v="0"/>
    <m/>
    <m/>
    <m/>
    <m/>
    <m/>
    <m/>
    <n v="0"/>
    <n v="0"/>
  </r>
  <r>
    <x v="142"/>
    <x v="5"/>
    <x v="15"/>
    <n v="0"/>
    <n v="0"/>
    <m/>
    <m/>
    <m/>
    <m/>
    <m/>
    <m/>
    <n v="0"/>
    <n v="0"/>
  </r>
  <r>
    <x v="143"/>
    <x v="5"/>
    <x v="15"/>
    <n v="0"/>
    <n v="0"/>
    <m/>
    <m/>
    <m/>
    <m/>
    <m/>
    <m/>
    <n v="0"/>
    <n v="0"/>
  </r>
  <r>
    <x v="144"/>
    <x v="5"/>
    <x v="15"/>
    <n v="0"/>
    <n v="0"/>
    <m/>
    <m/>
    <m/>
    <m/>
    <m/>
    <m/>
    <n v="0"/>
    <n v="0"/>
  </r>
  <r>
    <x v="145"/>
    <x v="5"/>
    <x v="15"/>
    <n v="0"/>
    <n v="0"/>
    <m/>
    <m/>
    <m/>
    <m/>
    <m/>
    <m/>
    <n v="0"/>
    <n v="0"/>
  </r>
  <r>
    <x v="146"/>
    <x v="5"/>
    <x v="15"/>
    <n v="0"/>
    <n v="0"/>
    <m/>
    <m/>
    <m/>
    <m/>
    <m/>
    <m/>
    <n v="0"/>
    <n v="0"/>
  </r>
  <r>
    <x v="147"/>
    <x v="5"/>
    <x v="15"/>
    <n v="0"/>
    <n v="0"/>
    <m/>
    <m/>
    <m/>
    <m/>
    <m/>
    <m/>
    <n v="0"/>
    <n v="0"/>
  </r>
  <r>
    <x v="148"/>
    <x v="5"/>
    <x v="15"/>
    <n v="0"/>
    <n v="0"/>
    <m/>
    <m/>
    <m/>
    <m/>
    <m/>
    <m/>
    <n v="0"/>
    <n v="0"/>
  </r>
  <r>
    <x v="149"/>
    <x v="5"/>
    <x v="15"/>
    <n v="0"/>
    <n v="0"/>
    <m/>
    <m/>
    <m/>
    <m/>
    <m/>
    <m/>
    <n v="0"/>
    <n v="0"/>
  </r>
  <r>
    <x v="150"/>
    <x v="5"/>
    <x v="15"/>
    <n v="0"/>
    <n v="0"/>
    <m/>
    <m/>
    <m/>
    <m/>
    <m/>
    <m/>
    <n v="0"/>
    <n v="0"/>
  </r>
  <r>
    <x v="151"/>
    <x v="5"/>
    <x v="15"/>
    <n v="0"/>
    <n v="0"/>
    <m/>
    <m/>
    <m/>
    <m/>
    <m/>
    <m/>
    <n v="0"/>
    <n v="0"/>
  </r>
  <r>
    <x v="152"/>
    <x v="5"/>
    <x v="15"/>
    <n v="0"/>
    <n v="0"/>
    <m/>
    <m/>
    <m/>
    <m/>
    <m/>
    <m/>
    <n v="0"/>
    <n v="0"/>
  </r>
  <r>
    <x v="153"/>
    <x v="5"/>
    <x v="15"/>
    <n v="0"/>
    <n v="0"/>
    <m/>
    <m/>
    <m/>
    <m/>
    <m/>
    <m/>
    <n v="0"/>
    <n v="0"/>
  </r>
  <r>
    <x v="154"/>
    <x v="5"/>
    <x v="15"/>
    <n v="0"/>
    <n v="0"/>
    <m/>
    <m/>
    <m/>
    <m/>
    <m/>
    <m/>
    <n v="0"/>
    <n v="0"/>
  </r>
  <r>
    <x v="155"/>
    <x v="5"/>
    <x v="15"/>
    <n v="0"/>
    <n v="0"/>
    <m/>
    <m/>
    <m/>
    <m/>
    <m/>
    <m/>
    <n v="0"/>
    <n v="0"/>
  </r>
  <r>
    <x v="156"/>
    <x v="5"/>
    <x v="15"/>
    <n v="0"/>
    <n v="0"/>
    <m/>
    <m/>
    <m/>
    <m/>
    <m/>
    <m/>
    <n v="0"/>
    <n v="0"/>
  </r>
  <r>
    <x v="157"/>
    <x v="5"/>
    <x v="15"/>
    <n v="0"/>
    <n v="0"/>
    <m/>
    <m/>
    <m/>
    <m/>
    <m/>
    <m/>
    <n v="0"/>
    <n v="0"/>
  </r>
  <r>
    <x v="158"/>
    <x v="5"/>
    <x v="15"/>
    <n v="0"/>
    <n v="0"/>
    <m/>
    <m/>
    <m/>
    <m/>
    <m/>
    <m/>
    <n v="0"/>
    <n v="0"/>
  </r>
  <r>
    <x v="159"/>
    <x v="5"/>
    <x v="15"/>
    <n v="0"/>
    <n v="0"/>
    <m/>
    <m/>
    <m/>
    <m/>
    <m/>
    <m/>
    <n v="0"/>
    <n v="0"/>
  </r>
  <r>
    <x v="160"/>
    <x v="5"/>
    <x v="15"/>
    <n v="0"/>
    <n v="0"/>
    <m/>
    <m/>
    <m/>
    <m/>
    <m/>
    <m/>
    <n v="0"/>
    <n v="0"/>
  </r>
  <r>
    <x v="161"/>
    <x v="5"/>
    <x v="15"/>
    <n v="0"/>
    <n v="0"/>
    <m/>
    <m/>
    <m/>
    <m/>
    <m/>
    <m/>
    <n v="0"/>
    <n v="0"/>
  </r>
  <r>
    <x v="162"/>
    <x v="5"/>
    <x v="15"/>
    <n v="0"/>
    <n v="0"/>
    <m/>
    <m/>
    <m/>
    <m/>
    <m/>
    <m/>
    <n v="0"/>
    <n v="0"/>
  </r>
  <r>
    <x v="163"/>
    <x v="5"/>
    <x v="15"/>
    <n v="0"/>
    <n v="0"/>
    <m/>
    <m/>
    <m/>
    <m/>
    <m/>
    <m/>
    <n v="0"/>
    <n v="0"/>
  </r>
  <r>
    <x v="164"/>
    <x v="5"/>
    <x v="15"/>
    <n v="0"/>
    <n v="0"/>
    <m/>
    <m/>
    <m/>
    <m/>
    <m/>
    <m/>
    <n v="0"/>
    <n v="0"/>
  </r>
  <r>
    <x v="165"/>
    <x v="5"/>
    <x v="15"/>
    <n v="0"/>
    <n v="0"/>
    <m/>
    <m/>
    <m/>
    <m/>
    <m/>
    <m/>
    <n v="0"/>
    <n v="0"/>
  </r>
  <r>
    <x v="166"/>
    <x v="5"/>
    <x v="15"/>
    <n v="0"/>
    <n v="0"/>
    <m/>
    <m/>
    <m/>
    <m/>
    <m/>
    <m/>
    <n v="0"/>
    <n v="0"/>
  </r>
  <r>
    <x v="167"/>
    <x v="5"/>
    <x v="15"/>
    <n v="0"/>
    <n v="0"/>
    <m/>
    <m/>
    <m/>
    <m/>
    <m/>
    <m/>
    <n v="0"/>
    <n v="0"/>
  </r>
  <r>
    <x v="168"/>
    <x v="5"/>
    <x v="15"/>
    <n v="0"/>
    <n v="0"/>
    <m/>
    <m/>
    <m/>
    <m/>
    <m/>
    <m/>
    <n v="0"/>
    <n v="0"/>
  </r>
  <r>
    <x v="169"/>
    <x v="5"/>
    <x v="15"/>
    <n v="0"/>
    <n v="0"/>
    <m/>
    <m/>
    <m/>
    <m/>
    <m/>
    <m/>
    <n v="0"/>
    <n v="0"/>
  </r>
  <r>
    <x v="170"/>
    <x v="5"/>
    <x v="15"/>
    <n v="0"/>
    <n v="0"/>
    <m/>
    <m/>
    <m/>
    <m/>
    <m/>
    <m/>
    <n v="0"/>
    <n v="0"/>
  </r>
  <r>
    <x v="171"/>
    <x v="5"/>
    <x v="15"/>
    <n v="0"/>
    <n v="0"/>
    <m/>
    <m/>
    <m/>
    <m/>
    <m/>
    <m/>
    <n v="0"/>
    <n v="0"/>
  </r>
  <r>
    <x v="172"/>
    <x v="5"/>
    <x v="15"/>
    <n v="0"/>
    <n v="0"/>
    <m/>
    <m/>
    <m/>
    <m/>
    <m/>
    <m/>
    <n v="0"/>
    <n v="0"/>
  </r>
  <r>
    <x v="173"/>
    <x v="5"/>
    <x v="15"/>
    <n v="0"/>
    <n v="0"/>
    <m/>
    <m/>
    <m/>
    <m/>
    <m/>
    <m/>
    <n v="0"/>
    <n v="0"/>
  </r>
  <r>
    <x v="0"/>
    <x v="5"/>
    <x v="16"/>
    <n v="0"/>
    <n v="0"/>
    <m/>
    <m/>
    <m/>
    <m/>
    <m/>
    <m/>
    <n v="0"/>
    <n v="0"/>
  </r>
  <r>
    <x v="1"/>
    <x v="5"/>
    <x v="16"/>
    <n v="0"/>
    <n v="0"/>
    <m/>
    <m/>
    <m/>
    <m/>
    <m/>
    <m/>
    <n v="0"/>
    <n v="0"/>
  </r>
  <r>
    <x v="2"/>
    <x v="5"/>
    <x v="16"/>
    <n v="0"/>
    <n v="0"/>
    <m/>
    <m/>
    <m/>
    <m/>
    <m/>
    <m/>
    <n v="0"/>
    <n v="0"/>
  </r>
  <r>
    <x v="3"/>
    <x v="5"/>
    <x v="16"/>
    <n v="0"/>
    <n v="0"/>
    <m/>
    <m/>
    <m/>
    <m/>
    <m/>
    <m/>
    <n v="0"/>
    <n v="0"/>
  </r>
  <r>
    <x v="4"/>
    <x v="5"/>
    <x v="16"/>
    <n v="0"/>
    <n v="0"/>
    <m/>
    <m/>
    <m/>
    <m/>
    <m/>
    <m/>
    <n v="0"/>
    <n v="0"/>
  </r>
  <r>
    <x v="5"/>
    <x v="5"/>
    <x v="16"/>
    <n v="0"/>
    <n v="0"/>
    <m/>
    <m/>
    <m/>
    <m/>
    <m/>
    <m/>
    <n v="0"/>
    <n v="0"/>
  </r>
  <r>
    <x v="6"/>
    <x v="5"/>
    <x v="16"/>
    <n v="0"/>
    <n v="0"/>
    <m/>
    <m/>
    <m/>
    <m/>
    <m/>
    <m/>
    <n v="0"/>
    <n v="0"/>
  </r>
  <r>
    <x v="7"/>
    <x v="5"/>
    <x v="16"/>
    <n v="0"/>
    <n v="0"/>
    <m/>
    <m/>
    <m/>
    <m/>
    <m/>
    <m/>
    <n v="0"/>
    <n v="0"/>
  </r>
  <r>
    <x v="8"/>
    <x v="5"/>
    <x v="16"/>
    <n v="0"/>
    <n v="0"/>
    <m/>
    <m/>
    <m/>
    <m/>
    <m/>
    <m/>
    <n v="0"/>
    <n v="0"/>
  </r>
  <r>
    <x v="9"/>
    <x v="5"/>
    <x v="16"/>
    <n v="0"/>
    <n v="0"/>
    <m/>
    <m/>
    <m/>
    <m/>
    <m/>
    <m/>
    <n v="0"/>
    <n v="0"/>
  </r>
  <r>
    <x v="10"/>
    <x v="5"/>
    <x v="16"/>
    <n v="0"/>
    <n v="0"/>
    <m/>
    <m/>
    <m/>
    <m/>
    <m/>
    <m/>
    <n v="0"/>
    <n v="0"/>
  </r>
  <r>
    <x v="11"/>
    <x v="5"/>
    <x v="16"/>
    <n v="0"/>
    <n v="0"/>
    <m/>
    <m/>
    <m/>
    <m/>
    <m/>
    <m/>
    <n v="0"/>
    <n v="0"/>
  </r>
  <r>
    <x v="12"/>
    <x v="5"/>
    <x v="16"/>
    <n v="0"/>
    <n v="0"/>
    <m/>
    <m/>
    <m/>
    <m/>
    <m/>
    <m/>
    <n v="0"/>
    <n v="0"/>
  </r>
  <r>
    <x v="13"/>
    <x v="5"/>
    <x v="16"/>
    <n v="0"/>
    <n v="0"/>
    <m/>
    <m/>
    <m/>
    <m/>
    <m/>
    <m/>
    <n v="0"/>
    <n v="0"/>
  </r>
  <r>
    <x v="14"/>
    <x v="5"/>
    <x v="16"/>
    <n v="0"/>
    <n v="0"/>
    <m/>
    <m/>
    <m/>
    <m/>
    <m/>
    <m/>
    <n v="0"/>
    <n v="0"/>
  </r>
  <r>
    <x v="15"/>
    <x v="5"/>
    <x v="16"/>
    <n v="0"/>
    <n v="0"/>
    <m/>
    <m/>
    <m/>
    <m/>
    <m/>
    <m/>
    <n v="0"/>
    <n v="0"/>
  </r>
  <r>
    <x v="16"/>
    <x v="5"/>
    <x v="16"/>
    <n v="0"/>
    <n v="0"/>
    <m/>
    <m/>
    <m/>
    <m/>
    <m/>
    <m/>
    <n v="0"/>
    <n v="0"/>
  </r>
  <r>
    <x v="17"/>
    <x v="5"/>
    <x v="16"/>
    <n v="0"/>
    <n v="0"/>
    <m/>
    <m/>
    <m/>
    <m/>
    <m/>
    <m/>
    <n v="0"/>
    <n v="0"/>
  </r>
  <r>
    <x v="18"/>
    <x v="5"/>
    <x v="16"/>
    <n v="0"/>
    <n v="0"/>
    <m/>
    <m/>
    <m/>
    <m/>
    <m/>
    <m/>
    <n v="0"/>
    <n v="0"/>
  </r>
  <r>
    <x v="19"/>
    <x v="5"/>
    <x v="16"/>
    <n v="0"/>
    <n v="0"/>
    <m/>
    <m/>
    <m/>
    <m/>
    <m/>
    <m/>
    <n v="0"/>
    <n v="0"/>
  </r>
  <r>
    <x v="20"/>
    <x v="5"/>
    <x v="16"/>
    <n v="0"/>
    <n v="0"/>
    <m/>
    <m/>
    <m/>
    <m/>
    <m/>
    <m/>
    <n v="0"/>
    <n v="0"/>
  </r>
  <r>
    <x v="21"/>
    <x v="5"/>
    <x v="16"/>
    <n v="0"/>
    <n v="0"/>
    <m/>
    <m/>
    <m/>
    <m/>
    <m/>
    <m/>
    <n v="0"/>
    <n v="0"/>
  </r>
  <r>
    <x v="22"/>
    <x v="5"/>
    <x v="16"/>
    <n v="0"/>
    <n v="0"/>
    <m/>
    <m/>
    <m/>
    <m/>
    <m/>
    <m/>
    <n v="0"/>
    <n v="0"/>
  </r>
  <r>
    <x v="23"/>
    <x v="5"/>
    <x v="16"/>
    <n v="0"/>
    <n v="0"/>
    <m/>
    <m/>
    <m/>
    <m/>
    <m/>
    <m/>
    <n v="0"/>
    <n v="0"/>
  </r>
  <r>
    <x v="24"/>
    <x v="5"/>
    <x v="16"/>
    <n v="0"/>
    <n v="0"/>
    <m/>
    <m/>
    <m/>
    <m/>
    <m/>
    <m/>
    <n v="0"/>
    <n v="0"/>
  </r>
  <r>
    <x v="25"/>
    <x v="5"/>
    <x v="16"/>
    <n v="0"/>
    <n v="0"/>
    <m/>
    <m/>
    <m/>
    <m/>
    <m/>
    <m/>
    <n v="0"/>
    <n v="0"/>
  </r>
  <r>
    <x v="26"/>
    <x v="5"/>
    <x v="16"/>
    <n v="0"/>
    <n v="0"/>
    <m/>
    <m/>
    <m/>
    <m/>
    <m/>
    <m/>
    <n v="0"/>
    <n v="0"/>
  </r>
  <r>
    <x v="27"/>
    <x v="5"/>
    <x v="16"/>
    <n v="0"/>
    <n v="0"/>
    <m/>
    <m/>
    <m/>
    <m/>
    <m/>
    <m/>
    <n v="0"/>
    <n v="0"/>
  </r>
  <r>
    <x v="28"/>
    <x v="5"/>
    <x v="16"/>
    <n v="0"/>
    <n v="0"/>
    <m/>
    <m/>
    <m/>
    <m/>
    <m/>
    <m/>
    <n v="0"/>
    <n v="0"/>
  </r>
  <r>
    <x v="29"/>
    <x v="5"/>
    <x v="16"/>
    <n v="0"/>
    <n v="0"/>
    <m/>
    <m/>
    <m/>
    <m/>
    <m/>
    <m/>
    <n v="0"/>
    <n v="0"/>
  </r>
  <r>
    <x v="30"/>
    <x v="5"/>
    <x v="16"/>
    <n v="0"/>
    <n v="0"/>
    <m/>
    <m/>
    <m/>
    <m/>
    <m/>
    <m/>
    <n v="0"/>
    <n v="0"/>
  </r>
  <r>
    <x v="31"/>
    <x v="5"/>
    <x v="16"/>
    <n v="0"/>
    <n v="0"/>
    <m/>
    <m/>
    <m/>
    <m/>
    <m/>
    <m/>
    <n v="0"/>
    <n v="0"/>
  </r>
  <r>
    <x v="32"/>
    <x v="5"/>
    <x v="16"/>
    <n v="0"/>
    <n v="0"/>
    <m/>
    <m/>
    <m/>
    <m/>
    <m/>
    <m/>
    <n v="0"/>
    <n v="0"/>
  </r>
  <r>
    <x v="33"/>
    <x v="5"/>
    <x v="16"/>
    <n v="0"/>
    <n v="0"/>
    <m/>
    <m/>
    <m/>
    <m/>
    <m/>
    <m/>
    <n v="0"/>
    <n v="0"/>
  </r>
  <r>
    <x v="34"/>
    <x v="5"/>
    <x v="16"/>
    <n v="0"/>
    <n v="0"/>
    <m/>
    <m/>
    <m/>
    <m/>
    <m/>
    <m/>
    <n v="0"/>
    <n v="0"/>
  </r>
  <r>
    <x v="35"/>
    <x v="5"/>
    <x v="16"/>
    <n v="0"/>
    <n v="0"/>
    <m/>
    <m/>
    <m/>
    <m/>
    <m/>
    <m/>
    <n v="0"/>
    <n v="0"/>
  </r>
  <r>
    <x v="36"/>
    <x v="5"/>
    <x v="16"/>
    <n v="0"/>
    <n v="0"/>
    <m/>
    <m/>
    <m/>
    <m/>
    <m/>
    <m/>
    <n v="0"/>
    <n v="0"/>
  </r>
  <r>
    <x v="37"/>
    <x v="5"/>
    <x v="16"/>
    <n v="0"/>
    <n v="0"/>
    <m/>
    <m/>
    <m/>
    <m/>
    <m/>
    <m/>
    <n v="0"/>
    <n v="0"/>
  </r>
  <r>
    <x v="38"/>
    <x v="5"/>
    <x v="16"/>
    <n v="0"/>
    <n v="0"/>
    <m/>
    <m/>
    <m/>
    <m/>
    <m/>
    <m/>
    <n v="0"/>
    <n v="0"/>
  </r>
  <r>
    <x v="39"/>
    <x v="5"/>
    <x v="16"/>
    <n v="0"/>
    <n v="0"/>
    <m/>
    <m/>
    <m/>
    <m/>
    <m/>
    <m/>
    <n v="0"/>
    <n v="0"/>
  </r>
  <r>
    <x v="40"/>
    <x v="5"/>
    <x v="16"/>
    <n v="0"/>
    <n v="0"/>
    <m/>
    <m/>
    <m/>
    <m/>
    <m/>
    <m/>
    <n v="0"/>
    <n v="0"/>
  </r>
  <r>
    <x v="41"/>
    <x v="5"/>
    <x v="16"/>
    <n v="0"/>
    <n v="0"/>
    <m/>
    <m/>
    <m/>
    <m/>
    <m/>
    <m/>
    <n v="0"/>
    <n v="0"/>
  </r>
  <r>
    <x v="42"/>
    <x v="5"/>
    <x v="16"/>
    <n v="0"/>
    <n v="0"/>
    <m/>
    <m/>
    <m/>
    <m/>
    <m/>
    <m/>
    <n v="0"/>
    <n v="0"/>
  </r>
  <r>
    <x v="43"/>
    <x v="5"/>
    <x v="16"/>
    <n v="0"/>
    <n v="0"/>
    <m/>
    <m/>
    <m/>
    <m/>
    <m/>
    <m/>
    <n v="0"/>
    <n v="0"/>
  </r>
  <r>
    <x v="44"/>
    <x v="5"/>
    <x v="16"/>
    <n v="0"/>
    <n v="0"/>
    <m/>
    <m/>
    <m/>
    <m/>
    <m/>
    <m/>
    <n v="0"/>
    <n v="0"/>
  </r>
  <r>
    <x v="45"/>
    <x v="5"/>
    <x v="16"/>
    <n v="0"/>
    <n v="0"/>
    <m/>
    <m/>
    <m/>
    <m/>
    <m/>
    <m/>
    <n v="0"/>
    <n v="0"/>
  </r>
  <r>
    <x v="46"/>
    <x v="5"/>
    <x v="16"/>
    <n v="0"/>
    <n v="0"/>
    <m/>
    <m/>
    <m/>
    <m/>
    <m/>
    <m/>
    <n v="0"/>
    <n v="0"/>
  </r>
  <r>
    <x v="47"/>
    <x v="5"/>
    <x v="16"/>
    <n v="0"/>
    <n v="0"/>
    <m/>
    <m/>
    <m/>
    <m/>
    <m/>
    <m/>
    <n v="0"/>
    <n v="0"/>
  </r>
  <r>
    <x v="48"/>
    <x v="5"/>
    <x v="16"/>
    <n v="0"/>
    <n v="0"/>
    <m/>
    <m/>
    <m/>
    <m/>
    <m/>
    <m/>
    <n v="0"/>
    <n v="0"/>
  </r>
  <r>
    <x v="49"/>
    <x v="5"/>
    <x v="16"/>
    <n v="0"/>
    <n v="0"/>
    <m/>
    <m/>
    <m/>
    <m/>
    <m/>
    <m/>
    <n v="0"/>
    <n v="0"/>
  </r>
  <r>
    <x v="50"/>
    <x v="5"/>
    <x v="16"/>
    <n v="0"/>
    <n v="0"/>
    <m/>
    <m/>
    <m/>
    <m/>
    <m/>
    <m/>
    <n v="0"/>
    <n v="0"/>
  </r>
  <r>
    <x v="51"/>
    <x v="5"/>
    <x v="16"/>
    <n v="0"/>
    <n v="0"/>
    <m/>
    <m/>
    <m/>
    <m/>
    <m/>
    <m/>
    <n v="0"/>
    <n v="0"/>
  </r>
  <r>
    <x v="52"/>
    <x v="5"/>
    <x v="16"/>
    <n v="0"/>
    <n v="0"/>
    <m/>
    <m/>
    <m/>
    <m/>
    <m/>
    <m/>
    <n v="0"/>
    <n v="0"/>
  </r>
  <r>
    <x v="53"/>
    <x v="5"/>
    <x v="16"/>
    <n v="0"/>
    <n v="0"/>
    <m/>
    <m/>
    <m/>
    <m/>
    <m/>
    <m/>
    <n v="0"/>
    <n v="0"/>
  </r>
  <r>
    <x v="54"/>
    <x v="5"/>
    <x v="16"/>
    <n v="0"/>
    <n v="0"/>
    <m/>
    <m/>
    <m/>
    <m/>
    <m/>
    <m/>
    <n v="0"/>
    <n v="0"/>
  </r>
  <r>
    <x v="55"/>
    <x v="5"/>
    <x v="16"/>
    <n v="0"/>
    <n v="0"/>
    <m/>
    <m/>
    <m/>
    <m/>
    <m/>
    <m/>
    <n v="0"/>
    <n v="0"/>
  </r>
  <r>
    <x v="56"/>
    <x v="5"/>
    <x v="16"/>
    <n v="0"/>
    <n v="0"/>
    <m/>
    <m/>
    <m/>
    <m/>
    <m/>
    <m/>
    <n v="0"/>
    <n v="0"/>
  </r>
  <r>
    <x v="57"/>
    <x v="5"/>
    <x v="16"/>
    <n v="0"/>
    <n v="0"/>
    <m/>
    <m/>
    <m/>
    <m/>
    <m/>
    <m/>
    <n v="0"/>
    <n v="0"/>
  </r>
  <r>
    <x v="58"/>
    <x v="5"/>
    <x v="16"/>
    <n v="0"/>
    <n v="0"/>
    <m/>
    <m/>
    <m/>
    <m/>
    <m/>
    <m/>
    <n v="0"/>
    <n v="0"/>
  </r>
  <r>
    <x v="59"/>
    <x v="5"/>
    <x v="16"/>
    <n v="0"/>
    <n v="0"/>
    <m/>
    <m/>
    <m/>
    <m/>
    <m/>
    <m/>
    <n v="0"/>
    <n v="0"/>
  </r>
  <r>
    <x v="60"/>
    <x v="5"/>
    <x v="16"/>
    <n v="0"/>
    <n v="0"/>
    <m/>
    <m/>
    <m/>
    <m/>
    <m/>
    <m/>
    <n v="0"/>
    <n v="0"/>
  </r>
  <r>
    <x v="61"/>
    <x v="5"/>
    <x v="16"/>
    <n v="0"/>
    <n v="0"/>
    <m/>
    <m/>
    <m/>
    <m/>
    <m/>
    <m/>
    <n v="0"/>
    <n v="0"/>
  </r>
  <r>
    <x v="62"/>
    <x v="5"/>
    <x v="16"/>
    <n v="0"/>
    <n v="0"/>
    <m/>
    <m/>
    <m/>
    <m/>
    <m/>
    <m/>
    <n v="0"/>
    <n v="0"/>
  </r>
  <r>
    <x v="63"/>
    <x v="5"/>
    <x v="16"/>
    <n v="0"/>
    <n v="0"/>
    <m/>
    <m/>
    <m/>
    <m/>
    <m/>
    <m/>
    <n v="0"/>
    <n v="0"/>
  </r>
  <r>
    <x v="64"/>
    <x v="5"/>
    <x v="16"/>
    <n v="0"/>
    <n v="0"/>
    <m/>
    <m/>
    <m/>
    <m/>
    <m/>
    <m/>
    <n v="0"/>
    <n v="0"/>
  </r>
  <r>
    <x v="65"/>
    <x v="5"/>
    <x v="16"/>
    <n v="0"/>
    <n v="0"/>
    <m/>
    <m/>
    <m/>
    <m/>
    <m/>
    <m/>
    <n v="0"/>
    <n v="0"/>
  </r>
  <r>
    <x v="66"/>
    <x v="5"/>
    <x v="16"/>
    <n v="0"/>
    <n v="0"/>
    <m/>
    <m/>
    <m/>
    <m/>
    <m/>
    <m/>
    <n v="0"/>
    <n v="0"/>
  </r>
  <r>
    <x v="67"/>
    <x v="5"/>
    <x v="16"/>
    <n v="0"/>
    <n v="0"/>
    <m/>
    <m/>
    <m/>
    <m/>
    <m/>
    <m/>
    <n v="0"/>
    <n v="0"/>
  </r>
  <r>
    <x v="68"/>
    <x v="5"/>
    <x v="16"/>
    <n v="0"/>
    <n v="0"/>
    <m/>
    <m/>
    <m/>
    <m/>
    <m/>
    <m/>
    <n v="0"/>
    <n v="0"/>
  </r>
  <r>
    <x v="69"/>
    <x v="5"/>
    <x v="16"/>
    <n v="0"/>
    <n v="0"/>
    <m/>
    <m/>
    <m/>
    <m/>
    <m/>
    <m/>
    <n v="0"/>
    <n v="0"/>
  </r>
  <r>
    <x v="70"/>
    <x v="5"/>
    <x v="16"/>
    <n v="0"/>
    <n v="0"/>
    <m/>
    <m/>
    <m/>
    <m/>
    <m/>
    <m/>
    <n v="0"/>
    <n v="0"/>
  </r>
  <r>
    <x v="71"/>
    <x v="5"/>
    <x v="16"/>
    <n v="0"/>
    <n v="0"/>
    <m/>
    <m/>
    <m/>
    <m/>
    <m/>
    <m/>
    <n v="0"/>
    <n v="0"/>
  </r>
  <r>
    <x v="72"/>
    <x v="5"/>
    <x v="16"/>
    <n v="0"/>
    <n v="0"/>
    <m/>
    <m/>
    <m/>
    <m/>
    <m/>
    <m/>
    <n v="0"/>
    <n v="0"/>
  </r>
  <r>
    <x v="73"/>
    <x v="5"/>
    <x v="16"/>
    <n v="0"/>
    <n v="0"/>
    <m/>
    <m/>
    <m/>
    <m/>
    <m/>
    <m/>
    <n v="0"/>
    <n v="0"/>
  </r>
  <r>
    <x v="74"/>
    <x v="5"/>
    <x v="16"/>
    <n v="0"/>
    <n v="0"/>
    <m/>
    <m/>
    <m/>
    <m/>
    <m/>
    <m/>
    <n v="0"/>
    <n v="0"/>
  </r>
  <r>
    <x v="75"/>
    <x v="5"/>
    <x v="16"/>
    <n v="0"/>
    <n v="0"/>
    <m/>
    <m/>
    <m/>
    <m/>
    <m/>
    <m/>
    <n v="0"/>
    <n v="0"/>
  </r>
  <r>
    <x v="76"/>
    <x v="5"/>
    <x v="16"/>
    <n v="0"/>
    <n v="0"/>
    <m/>
    <m/>
    <m/>
    <m/>
    <m/>
    <m/>
    <n v="0"/>
    <n v="0"/>
  </r>
  <r>
    <x v="77"/>
    <x v="5"/>
    <x v="16"/>
    <n v="0"/>
    <n v="0"/>
    <m/>
    <m/>
    <m/>
    <m/>
    <m/>
    <m/>
    <n v="0"/>
    <n v="0"/>
  </r>
  <r>
    <x v="78"/>
    <x v="5"/>
    <x v="16"/>
    <n v="0"/>
    <n v="0"/>
    <m/>
    <m/>
    <m/>
    <m/>
    <m/>
    <m/>
    <n v="0"/>
    <n v="0"/>
  </r>
  <r>
    <x v="79"/>
    <x v="5"/>
    <x v="16"/>
    <n v="0"/>
    <n v="0"/>
    <m/>
    <m/>
    <m/>
    <m/>
    <m/>
    <m/>
    <n v="0"/>
    <n v="0"/>
  </r>
  <r>
    <x v="80"/>
    <x v="5"/>
    <x v="16"/>
    <n v="0"/>
    <n v="0"/>
    <m/>
    <m/>
    <m/>
    <m/>
    <m/>
    <m/>
    <n v="0"/>
    <n v="0"/>
  </r>
  <r>
    <x v="81"/>
    <x v="5"/>
    <x v="16"/>
    <n v="0"/>
    <n v="0"/>
    <m/>
    <m/>
    <m/>
    <m/>
    <m/>
    <m/>
    <n v="0"/>
    <n v="0"/>
  </r>
  <r>
    <x v="82"/>
    <x v="5"/>
    <x v="16"/>
    <n v="0"/>
    <n v="0"/>
    <m/>
    <m/>
    <m/>
    <m/>
    <m/>
    <m/>
    <n v="0"/>
    <n v="0"/>
  </r>
  <r>
    <x v="83"/>
    <x v="5"/>
    <x v="16"/>
    <n v="0"/>
    <n v="0"/>
    <m/>
    <m/>
    <m/>
    <m/>
    <m/>
    <m/>
    <n v="0"/>
    <n v="0"/>
  </r>
  <r>
    <x v="84"/>
    <x v="5"/>
    <x v="16"/>
    <n v="0"/>
    <n v="0"/>
    <m/>
    <m/>
    <m/>
    <m/>
    <m/>
    <m/>
    <n v="0"/>
    <n v="0"/>
  </r>
  <r>
    <x v="85"/>
    <x v="5"/>
    <x v="16"/>
    <n v="0"/>
    <n v="0"/>
    <m/>
    <m/>
    <m/>
    <m/>
    <m/>
    <m/>
    <n v="0"/>
    <n v="0"/>
  </r>
  <r>
    <x v="86"/>
    <x v="5"/>
    <x v="16"/>
    <n v="0"/>
    <n v="0"/>
    <m/>
    <m/>
    <m/>
    <m/>
    <m/>
    <m/>
    <n v="0"/>
    <n v="0"/>
  </r>
  <r>
    <x v="87"/>
    <x v="5"/>
    <x v="16"/>
    <n v="0"/>
    <n v="0"/>
    <m/>
    <m/>
    <m/>
    <m/>
    <m/>
    <m/>
    <n v="0"/>
    <n v="0"/>
  </r>
  <r>
    <x v="88"/>
    <x v="5"/>
    <x v="16"/>
    <n v="0"/>
    <n v="0"/>
    <m/>
    <m/>
    <m/>
    <m/>
    <m/>
    <m/>
    <n v="0"/>
    <n v="0"/>
  </r>
  <r>
    <x v="89"/>
    <x v="5"/>
    <x v="16"/>
    <n v="0"/>
    <n v="0"/>
    <m/>
    <m/>
    <m/>
    <m/>
    <m/>
    <m/>
    <n v="0"/>
    <n v="0"/>
  </r>
  <r>
    <x v="90"/>
    <x v="5"/>
    <x v="16"/>
    <n v="0"/>
    <n v="0"/>
    <m/>
    <m/>
    <m/>
    <m/>
    <m/>
    <m/>
    <n v="0"/>
    <n v="0"/>
  </r>
  <r>
    <x v="91"/>
    <x v="5"/>
    <x v="16"/>
    <n v="0"/>
    <n v="0"/>
    <m/>
    <m/>
    <m/>
    <m/>
    <m/>
    <m/>
    <n v="0"/>
    <n v="0"/>
  </r>
  <r>
    <x v="92"/>
    <x v="5"/>
    <x v="16"/>
    <n v="0"/>
    <n v="0"/>
    <m/>
    <m/>
    <m/>
    <m/>
    <m/>
    <m/>
    <n v="0"/>
    <n v="0"/>
  </r>
  <r>
    <x v="93"/>
    <x v="5"/>
    <x v="16"/>
    <n v="0"/>
    <n v="0"/>
    <m/>
    <m/>
    <m/>
    <m/>
    <m/>
    <m/>
    <n v="0"/>
    <n v="0"/>
  </r>
  <r>
    <x v="94"/>
    <x v="5"/>
    <x v="16"/>
    <n v="0"/>
    <n v="0"/>
    <m/>
    <m/>
    <m/>
    <m/>
    <m/>
    <m/>
    <n v="0"/>
    <n v="0"/>
  </r>
  <r>
    <x v="95"/>
    <x v="5"/>
    <x v="16"/>
    <n v="0"/>
    <n v="0"/>
    <m/>
    <m/>
    <m/>
    <m/>
    <m/>
    <m/>
    <n v="0"/>
    <n v="0"/>
  </r>
  <r>
    <x v="96"/>
    <x v="5"/>
    <x v="16"/>
    <n v="0"/>
    <n v="0"/>
    <m/>
    <m/>
    <m/>
    <m/>
    <m/>
    <m/>
    <n v="0"/>
    <n v="0"/>
  </r>
  <r>
    <x v="97"/>
    <x v="5"/>
    <x v="16"/>
    <n v="0"/>
    <n v="0"/>
    <m/>
    <m/>
    <m/>
    <m/>
    <m/>
    <m/>
    <n v="0"/>
    <n v="0"/>
  </r>
  <r>
    <x v="98"/>
    <x v="5"/>
    <x v="16"/>
    <n v="0"/>
    <n v="0"/>
    <m/>
    <m/>
    <m/>
    <m/>
    <m/>
    <m/>
    <n v="0"/>
    <n v="0"/>
  </r>
  <r>
    <x v="99"/>
    <x v="5"/>
    <x v="16"/>
    <n v="0"/>
    <n v="0"/>
    <m/>
    <m/>
    <m/>
    <m/>
    <m/>
    <m/>
    <n v="0"/>
    <n v="0"/>
  </r>
  <r>
    <x v="100"/>
    <x v="5"/>
    <x v="16"/>
    <n v="0"/>
    <n v="0"/>
    <m/>
    <m/>
    <m/>
    <m/>
    <m/>
    <m/>
    <n v="0"/>
    <n v="0"/>
  </r>
  <r>
    <x v="101"/>
    <x v="5"/>
    <x v="16"/>
    <n v="0"/>
    <n v="0"/>
    <m/>
    <m/>
    <m/>
    <m/>
    <m/>
    <m/>
    <n v="0"/>
    <n v="0"/>
  </r>
  <r>
    <x v="102"/>
    <x v="5"/>
    <x v="16"/>
    <n v="0"/>
    <n v="0"/>
    <m/>
    <m/>
    <m/>
    <m/>
    <m/>
    <m/>
    <n v="0"/>
    <n v="0"/>
  </r>
  <r>
    <x v="103"/>
    <x v="5"/>
    <x v="16"/>
    <n v="0"/>
    <n v="0"/>
    <m/>
    <m/>
    <m/>
    <m/>
    <m/>
    <m/>
    <n v="0"/>
    <n v="0"/>
  </r>
  <r>
    <x v="104"/>
    <x v="5"/>
    <x v="16"/>
    <n v="0"/>
    <n v="0"/>
    <m/>
    <m/>
    <m/>
    <m/>
    <m/>
    <m/>
    <n v="0"/>
    <n v="0"/>
  </r>
  <r>
    <x v="105"/>
    <x v="5"/>
    <x v="16"/>
    <n v="0"/>
    <n v="0"/>
    <m/>
    <m/>
    <m/>
    <m/>
    <m/>
    <m/>
    <n v="0"/>
    <n v="0"/>
  </r>
  <r>
    <x v="106"/>
    <x v="5"/>
    <x v="16"/>
    <n v="0"/>
    <n v="0"/>
    <m/>
    <m/>
    <m/>
    <m/>
    <m/>
    <m/>
    <n v="0"/>
    <n v="0"/>
  </r>
  <r>
    <x v="107"/>
    <x v="5"/>
    <x v="16"/>
    <n v="0"/>
    <n v="0"/>
    <m/>
    <m/>
    <m/>
    <m/>
    <m/>
    <m/>
    <n v="0"/>
    <n v="0"/>
  </r>
  <r>
    <x v="108"/>
    <x v="5"/>
    <x v="16"/>
    <n v="0"/>
    <n v="0"/>
    <m/>
    <m/>
    <m/>
    <m/>
    <m/>
    <m/>
    <n v="0"/>
    <n v="0"/>
  </r>
  <r>
    <x v="109"/>
    <x v="5"/>
    <x v="16"/>
    <n v="0"/>
    <n v="0"/>
    <m/>
    <m/>
    <m/>
    <m/>
    <m/>
    <m/>
    <n v="0"/>
    <n v="0"/>
  </r>
  <r>
    <x v="110"/>
    <x v="5"/>
    <x v="16"/>
    <n v="0"/>
    <n v="0"/>
    <m/>
    <m/>
    <m/>
    <m/>
    <m/>
    <m/>
    <n v="0"/>
    <n v="0"/>
  </r>
  <r>
    <x v="111"/>
    <x v="5"/>
    <x v="16"/>
    <n v="0"/>
    <n v="0"/>
    <m/>
    <m/>
    <m/>
    <m/>
    <m/>
    <m/>
    <n v="0"/>
    <n v="0"/>
  </r>
  <r>
    <x v="112"/>
    <x v="5"/>
    <x v="16"/>
    <n v="0"/>
    <n v="0"/>
    <m/>
    <m/>
    <m/>
    <m/>
    <m/>
    <m/>
    <n v="0"/>
    <n v="0"/>
  </r>
  <r>
    <x v="113"/>
    <x v="5"/>
    <x v="16"/>
    <n v="0"/>
    <n v="0"/>
    <m/>
    <m/>
    <m/>
    <m/>
    <m/>
    <m/>
    <n v="0"/>
    <n v="0"/>
  </r>
  <r>
    <x v="114"/>
    <x v="5"/>
    <x v="16"/>
    <n v="0"/>
    <n v="0"/>
    <m/>
    <m/>
    <m/>
    <m/>
    <m/>
    <m/>
    <n v="0"/>
    <n v="0"/>
  </r>
  <r>
    <x v="115"/>
    <x v="5"/>
    <x v="16"/>
    <n v="0"/>
    <n v="0"/>
    <m/>
    <m/>
    <m/>
    <m/>
    <m/>
    <m/>
    <n v="0"/>
    <n v="0"/>
  </r>
  <r>
    <x v="116"/>
    <x v="5"/>
    <x v="16"/>
    <n v="0"/>
    <n v="0"/>
    <m/>
    <m/>
    <m/>
    <m/>
    <m/>
    <m/>
    <n v="0"/>
    <n v="0"/>
  </r>
  <r>
    <x v="117"/>
    <x v="5"/>
    <x v="16"/>
    <n v="0"/>
    <n v="0"/>
    <m/>
    <m/>
    <m/>
    <m/>
    <m/>
    <m/>
    <n v="0"/>
    <n v="0"/>
  </r>
  <r>
    <x v="118"/>
    <x v="5"/>
    <x v="16"/>
    <n v="0"/>
    <n v="0"/>
    <m/>
    <m/>
    <m/>
    <m/>
    <m/>
    <m/>
    <n v="0"/>
    <n v="0"/>
  </r>
  <r>
    <x v="119"/>
    <x v="5"/>
    <x v="16"/>
    <n v="0"/>
    <n v="0"/>
    <m/>
    <m/>
    <m/>
    <m/>
    <m/>
    <m/>
    <n v="0"/>
    <n v="0"/>
  </r>
  <r>
    <x v="120"/>
    <x v="5"/>
    <x v="16"/>
    <n v="0"/>
    <n v="0"/>
    <m/>
    <m/>
    <m/>
    <m/>
    <m/>
    <m/>
    <n v="0"/>
    <n v="0"/>
  </r>
  <r>
    <x v="121"/>
    <x v="5"/>
    <x v="16"/>
    <n v="0"/>
    <n v="0"/>
    <m/>
    <m/>
    <m/>
    <m/>
    <m/>
    <m/>
    <n v="0"/>
    <n v="0"/>
  </r>
  <r>
    <x v="122"/>
    <x v="5"/>
    <x v="16"/>
    <n v="0"/>
    <n v="0"/>
    <m/>
    <m/>
    <m/>
    <m/>
    <m/>
    <m/>
    <n v="0"/>
    <n v="0"/>
  </r>
  <r>
    <x v="123"/>
    <x v="5"/>
    <x v="16"/>
    <n v="0"/>
    <n v="0"/>
    <m/>
    <m/>
    <m/>
    <m/>
    <m/>
    <m/>
    <n v="0"/>
    <n v="0"/>
  </r>
  <r>
    <x v="124"/>
    <x v="5"/>
    <x v="16"/>
    <n v="0"/>
    <n v="0"/>
    <m/>
    <m/>
    <m/>
    <m/>
    <m/>
    <m/>
    <n v="0"/>
    <n v="0"/>
  </r>
  <r>
    <x v="125"/>
    <x v="5"/>
    <x v="16"/>
    <n v="0"/>
    <n v="0"/>
    <m/>
    <m/>
    <m/>
    <m/>
    <m/>
    <m/>
    <n v="0"/>
    <n v="0"/>
  </r>
  <r>
    <x v="126"/>
    <x v="5"/>
    <x v="16"/>
    <n v="0"/>
    <n v="0"/>
    <m/>
    <m/>
    <m/>
    <m/>
    <m/>
    <m/>
    <n v="0"/>
    <n v="0"/>
  </r>
  <r>
    <x v="127"/>
    <x v="5"/>
    <x v="16"/>
    <n v="0"/>
    <n v="0"/>
    <m/>
    <m/>
    <m/>
    <m/>
    <m/>
    <m/>
    <n v="0"/>
    <n v="0"/>
  </r>
  <r>
    <x v="128"/>
    <x v="5"/>
    <x v="16"/>
    <n v="0"/>
    <n v="0"/>
    <m/>
    <m/>
    <m/>
    <m/>
    <m/>
    <m/>
    <n v="0"/>
    <n v="0"/>
  </r>
  <r>
    <x v="129"/>
    <x v="5"/>
    <x v="16"/>
    <n v="0"/>
    <n v="0"/>
    <m/>
    <m/>
    <m/>
    <m/>
    <m/>
    <m/>
    <n v="0"/>
    <n v="0"/>
  </r>
  <r>
    <x v="130"/>
    <x v="5"/>
    <x v="16"/>
    <n v="0"/>
    <n v="0"/>
    <m/>
    <m/>
    <m/>
    <m/>
    <m/>
    <m/>
    <n v="0"/>
    <n v="0"/>
  </r>
  <r>
    <x v="131"/>
    <x v="5"/>
    <x v="16"/>
    <n v="0"/>
    <n v="0"/>
    <m/>
    <m/>
    <m/>
    <m/>
    <m/>
    <m/>
    <n v="0"/>
    <n v="0"/>
  </r>
  <r>
    <x v="132"/>
    <x v="5"/>
    <x v="16"/>
    <n v="0"/>
    <n v="0"/>
    <m/>
    <m/>
    <m/>
    <m/>
    <m/>
    <m/>
    <n v="0"/>
    <n v="0"/>
  </r>
  <r>
    <x v="133"/>
    <x v="5"/>
    <x v="16"/>
    <n v="0"/>
    <n v="0"/>
    <m/>
    <m/>
    <m/>
    <m/>
    <m/>
    <m/>
    <n v="0"/>
    <n v="0"/>
  </r>
  <r>
    <x v="134"/>
    <x v="5"/>
    <x v="16"/>
    <n v="0"/>
    <n v="0"/>
    <m/>
    <m/>
    <m/>
    <m/>
    <m/>
    <m/>
    <n v="0"/>
    <n v="0"/>
  </r>
  <r>
    <x v="135"/>
    <x v="5"/>
    <x v="16"/>
    <n v="0"/>
    <n v="0"/>
    <m/>
    <m/>
    <m/>
    <m/>
    <m/>
    <m/>
    <n v="0"/>
    <n v="0"/>
  </r>
  <r>
    <x v="136"/>
    <x v="5"/>
    <x v="16"/>
    <n v="0"/>
    <n v="0"/>
    <m/>
    <m/>
    <m/>
    <m/>
    <m/>
    <m/>
    <n v="0"/>
    <n v="0"/>
  </r>
  <r>
    <x v="137"/>
    <x v="5"/>
    <x v="16"/>
    <n v="0"/>
    <n v="0"/>
    <m/>
    <m/>
    <m/>
    <m/>
    <m/>
    <m/>
    <n v="0"/>
    <n v="0"/>
  </r>
  <r>
    <x v="138"/>
    <x v="5"/>
    <x v="16"/>
    <n v="0"/>
    <n v="0"/>
    <m/>
    <m/>
    <m/>
    <m/>
    <m/>
    <m/>
    <n v="0"/>
    <n v="0"/>
  </r>
  <r>
    <x v="139"/>
    <x v="5"/>
    <x v="16"/>
    <n v="0"/>
    <n v="0"/>
    <m/>
    <m/>
    <m/>
    <m/>
    <m/>
    <m/>
    <n v="0"/>
    <n v="0"/>
  </r>
  <r>
    <x v="140"/>
    <x v="5"/>
    <x v="16"/>
    <n v="0"/>
    <n v="0"/>
    <m/>
    <m/>
    <m/>
    <m/>
    <m/>
    <m/>
    <n v="0"/>
    <n v="0"/>
  </r>
  <r>
    <x v="141"/>
    <x v="5"/>
    <x v="16"/>
    <n v="0"/>
    <n v="0"/>
    <m/>
    <m/>
    <m/>
    <m/>
    <m/>
    <m/>
    <n v="0"/>
    <n v="0"/>
  </r>
  <r>
    <x v="142"/>
    <x v="5"/>
    <x v="16"/>
    <n v="0"/>
    <n v="0"/>
    <m/>
    <m/>
    <m/>
    <m/>
    <m/>
    <m/>
    <n v="0"/>
    <n v="0"/>
  </r>
  <r>
    <x v="143"/>
    <x v="5"/>
    <x v="16"/>
    <n v="0"/>
    <n v="0"/>
    <m/>
    <m/>
    <m/>
    <m/>
    <m/>
    <m/>
    <n v="0"/>
    <n v="0"/>
  </r>
  <r>
    <x v="144"/>
    <x v="5"/>
    <x v="16"/>
    <n v="0"/>
    <n v="0"/>
    <m/>
    <m/>
    <m/>
    <m/>
    <m/>
    <m/>
    <n v="0"/>
    <n v="0"/>
  </r>
  <r>
    <x v="145"/>
    <x v="5"/>
    <x v="16"/>
    <n v="0"/>
    <n v="0"/>
    <m/>
    <m/>
    <m/>
    <m/>
    <m/>
    <m/>
    <n v="0"/>
    <n v="0"/>
  </r>
  <r>
    <x v="146"/>
    <x v="5"/>
    <x v="16"/>
    <n v="0"/>
    <n v="0"/>
    <m/>
    <m/>
    <m/>
    <m/>
    <m/>
    <m/>
    <n v="0"/>
    <n v="0"/>
  </r>
  <r>
    <x v="147"/>
    <x v="5"/>
    <x v="16"/>
    <n v="0"/>
    <n v="0"/>
    <m/>
    <m/>
    <m/>
    <m/>
    <m/>
    <m/>
    <n v="0"/>
    <n v="0"/>
  </r>
  <r>
    <x v="148"/>
    <x v="5"/>
    <x v="16"/>
    <n v="0"/>
    <n v="0"/>
    <m/>
    <m/>
    <m/>
    <m/>
    <m/>
    <m/>
    <n v="0"/>
    <n v="0"/>
  </r>
  <r>
    <x v="149"/>
    <x v="5"/>
    <x v="16"/>
    <n v="0"/>
    <n v="0"/>
    <m/>
    <m/>
    <m/>
    <m/>
    <m/>
    <m/>
    <n v="0"/>
    <n v="0"/>
  </r>
  <r>
    <x v="150"/>
    <x v="5"/>
    <x v="16"/>
    <n v="0"/>
    <n v="0"/>
    <m/>
    <m/>
    <m/>
    <m/>
    <m/>
    <m/>
    <n v="0"/>
    <n v="0"/>
  </r>
  <r>
    <x v="151"/>
    <x v="5"/>
    <x v="16"/>
    <n v="0"/>
    <n v="0"/>
    <m/>
    <m/>
    <m/>
    <m/>
    <m/>
    <m/>
    <n v="0"/>
    <n v="0"/>
  </r>
  <r>
    <x v="152"/>
    <x v="5"/>
    <x v="16"/>
    <n v="0"/>
    <n v="0"/>
    <m/>
    <m/>
    <m/>
    <m/>
    <m/>
    <m/>
    <n v="0"/>
    <n v="0"/>
  </r>
  <r>
    <x v="153"/>
    <x v="5"/>
    <x v="16"/>
    <n v="0"/>
    <n v="0"/>
    <m/>
    <m/>
    <m/>
    <m/>
    <m/>
    <m/>
    <n v="0"/>
    <n v="0"/>
  </r>
  <r>
    <x v="154"/>
    <x v="5"/>
    <x v="16"/>
    <n v="0"/>
    <n v="0"/>
    <m/>
    <m/>
    <m/>
    <m/>
    <m/>
    <m/>
    <n v="0"/>
    <n v="0"/>
  </r>
  <r>
    <x v="155"/>
    <x v="5"/>
    <x v="16"/>
    <n v="0"/>
    <n v="0"/>
    <m/>
    <m/>
    <m/>
    <m/>
    <m/>
    <m/>
    <n v="0"/>
    <n v="0"/>
  </r>
  <r>
    <x v="156"/>
    <x v="5"/>
    <x v="16"/>
    <n v="0"/>
    <n v="0"/>
    <m/>
    <m/>
    <m/>
    <m/>
    <m/>
    <m/>
    <n v="0"/>
    <n v="0"/>
  </r>
  <r>
    <x v="157"/>
    <x v="5"/>
    <x v="16"/>
    <n v="0"/>
    <n v="0"/>
    <m/>
    <m/>
    <m/>
    <m/>
    <m/>
    <m/>
    <n v="0"/>
    <n v="0"/>
  </r>
  <r>
    <x v="158"/>
    <x v="5"/>
    <x v="16"/>
    <n v="0"/>
    <n v="0"/>
    <m/>
    <m/>
    <m/>
    <m/>
    <m/>
    <m/>
    <n v="0"/>
    <n v="0"/>
  </r>
  <r>
    <x v="159"/>
    <x v="5"/>
    <x v="16"/>
    <n v="0"/>
    <n v="0"/>
    <m/>
    <m/>
    <m/>
    <m/>
    <m/>
    <m/>
    <n v="0"/>
    <n v="0"/>
  </r>
  <r>
    <x v="160"/>
    <x v="5"/>
    <x v="16"/>
    <n v="0"/>
    <n v="0"/>
    <m/>
    <m/>
    <m/>
    <m/>
    <m/>
    <m/>
    <n v="0"/>
    <n v="0"/>
  </r>
  <r>
    <x v="161"/>
    <x v="5"/>
    <x v="16"/>
    <n v="0"/>
    <n v="0"/>
    <m/>
    <m/>
    <m/>
    <m/>
    <m/>
    <m/>
    <n v="0"/>
    <n v="0"/>
  </r>
  <r>
    <x v="162"/>
    <x v="5"/>
    <x v="16"/>
    <n v="0"/>
    <n v="0"/>
    <m/>
    <m/>
    <m/>
    <m/>
    <m/>
    <m/>
    <n v="0"/>
    <n v="0"/>
  </r>
  <r>
    <x v="163"/>
    <x v="5"/>
    <x v="16"/>
    <n v="0"/>
    <n v="0"/>
    <m/>
    <m/>
    <m/>
    <m/>
    <m/>
    <m/>
    <n v="0"/>
    <n v="0"/>
  </r>
  <r>
    <x v="164"/>
    <x v="5"/>
    <x v="16"/>
    <n v="0"/>
    <n v="0"/>
    <m/>
    <m/>
    <m/>
    <m/>
    <m/>
    <m/>
    <n v="0"/>
    <n v="0"/>
  </r>
  <r>
    <x v="165"/>
    <x v="5"/>
    <x v="16"/>
    <n v="0"/>
    <n v="0"/>
    <m/>
    <m/>
    <m/>
    <m/>
    <m/>
    <m/>
    <n v="0"/>
    <n v="0"/>
  </r>
  <r>
    <x v="166"/>
    <x v="5"/>
    <x v="16"/>
    <n v="0"/>
    <n v="0"/>
    <m/>
    <m/>
    <m/>
    <m/>
    <m/>
    <m/>
    <n v="0"/>
    <n v="0"/>
  </r>
  <r>
    <x v="167"/>
    <x v="5"/>
    <x v="16"/>
    <n v="0"/>
    <n v="0"/>
    <m/>
    <m/>
    <m/>
    <m/>
    <m/>
    <m/>
    <n v="0"/>
    <n v="0"/>
  </r>
  <r>
    <x v="168"/>
    <x v="5"/>
    <x v="16"/>
    <n v="0"/>
    <n v="0"/>
    <m/>
    <m/>
    <m/>
    <m/>
    <m/>
    <m/>
    <n v="0"/>
    <n v="0"/>
  </r>
  <r>
    <x v="169"/>
    <x v="5"/>
    <x v="16"/>
    <n v="0"/>
    <n v="0"/>
    <m/>
    <m/>
    <m/>
    <m/>
    <m/>
    <m/>
    <n v="0"/>
    <n v="0"/>
  </r>
  <r>
    <x v="170"/>
    <x v="5"/>
    <x v="16"/>
    <n v="0"/>
    <n v="0"/>
    <m/>
    <m/>
    <m/>
    <m/>
    <m/>
    <m/>
    <n v="0"/>
    <n v="0"/>
  </r>
  <r>
    <x v="171"/>
    <x v="5"/>
    <x v="16"/>
    <n v="0"/>
    <n v="0"/>
    <m/>
    <m/>
    <m/>
    <m/>
    <m/>
    <m/>
    <n v="0"/>
    <n v="0"/>
  </r>
  <r>
    <x v="172"/>
    <x v="5"/>
    <x v="16"/>
    <n v="0"/>
    <n v="0"/>
    <m/>
    <m/>
    <m/>
    <m/>
    <m/>
    <m/>
    <n v="0"/>
    <n v="0"/>
  </r>
  <r>
    <x v="173"/>
    <x v="5"/>
    <x v="16"/>
    <n v="0"/>
    <n v="0"/>
    <m/>
    <m/>
    <m/>
    <m/>
    <m/>
    <m/>
    <n v="0"/>
    <n v="0"/>
  </r>
  <r>
    <x v="0"/>
    <x v="5"/>
    <x v="17"/>
    <n v="0"/>
    <n v="0"/>
    <m/>
    <m/>
    <m/>
    <m/>
    <m/>
    <m/>
    <n v="0"/>
    <n v="0"/>
  </r>
  <r>
    <x v="1"/>
    <x v="5"/>
    <x v="17"/>
    <n v="0"/>
    <n v="0"/>
    <m/>
    <m/>
    <m/>
    <m/>
    <m/>
    <m/>
    <n v="0"/>
    <n v="0"/>
  </r>
  <r>
    <x v="2"/>
    <x v="5"/>
    <x v="17"/>
    <n v="0"/>
    <n v="0"/>
    <m/>
    <m/>
    <m/>
    <m/>
    <m/>
    <m/>
    <n v="0"/>
    <n v="0"/>
  </r>
  <r>
    <x v="3"/>
    <x v="5"/>
    <x v="17"/>
    <n v="0"/>
    <n v="0"/>
    <m/>
    <m/>
    <m/>
    <m/>
    <m/>
    <m/>
    <n v="0"/>
    <n v="0"/>
  </r>
  <r>
    <x v="4"/>
    <x v="5"/>
    <x v="17"/>
    <n v="0"/>
    <n v="0"/>
    <m/>
    <m/>
    <m/>
    <m/>
    <m/>
    <m/>
    <n v="0"/>
    <n v="0"/>
  </r>
  <r>
    <x v="5"/>
    <x v="5"/>
    <x v="17"/>
    <n v="0"/>
    <n v="0"/>
    <m/>
    <m/>
    <m/>
    <m/>
    <m/>
    <m/>
    <n v="0"/>
    <n v="0"/>
  </r>
  <r>
    <x v="6"/>
    <x v="5"/>
    <x v="17"/>
    <n v="0"/>
    <n v="0"/>
    <m/>
    <m/>
    <m/>
    <m/>
    <m/>
    <m/>
    <n v="0"/>
    <n v="0"/>
  </r>
  <r>
    <x v="7"/>
    <x v="5"/>
    <x v="17"/>
    <n v="0"/>
    <n v="0"/>
    <m/>
    <m/>
    <m/>
    <m/>
    <m/>
    <m/>
    <n v="0"/>
    <n v="0"/>
  </r>
  <r>
    <x v="8"/>
    <x v="5"/>
    <x v="17"/>
    <n v="0"/>
    <n v="0"/>
    <m/>
    <m/>
    <m/>
    <m/>
    <m/>
    <m/>
    <n v="0"/>
    <n v="0"/>
  </r>
  <r>
    <x v="9"/>
    <x v="5"/>
    <x v="17"/>
    <n v="0"/>
    <n v="0"/>
    <m/>
    <m/>
    <m/>
    <m/>
    <m/>
    <m/>
    <n v="0"/>
    <n v="0"/>
  </r>
  <r>
    <x v="10"/>
    <x v="5"/>
    <x v="17"/>
    <n v="0"/>
    <n v="0"/>
    <m/>
    <m/>
    <m/>
    <m/>
    <m/>
    <m/>
    <n v="0"/>
    <n v="0"/>
  </r>
  <r>
    <x v="11"/>
    <x v="5"/>
    <x v="17"/>
    <n v="0"/>
    <n v="0"/>
    <m/>
    <m/>
    <m/>
    <m/>
    <m/>
    <m/>
    <n v="0"/>
    <n v="0"/>
  </r>
  <r>
    <x v="12"/>
    <x v="5"/>
    <x v="17"/>
    <n v="0"/>
    <n v="0"/>
    <m/>
    <m/>
    <m/>
    <m/>
    <m/>
    <m/>
    <n v="0"/>
    <n v="0"/>
  </r>
  <r>
    <x v="13"/>
    <x v="5"/>
    <x v="17"/>
    <n v="0"/>
    <n v="0"/>
    <m/>
    <m/>
    <m/>
    <m/>
    <m/>
    <m/>
    <n v="0"/>
    <n v="0"/>
  </r>
  <r>
    <x v="14"/>
    <x v="5"/>
    <x v="17"/>
    <n v="0"/>
    <n v="0"/>
    <m/>
    <m/>
    <m/>
    <m/>
    <m/>
    <m/>
    <n v="0"/>
    <n v="0"/>
  </r>
  <r>
    <x v="15"/>
    <x v="5"/>
    <x v="17"/>
    <n v="0"/>
    <n v="0"/>
    <m/>
    <m/>
    <m/>
    <m/>
    <m/>
    <m/>
    <n v="0"/>
    <n v="0"/>
  </r>
  <r>
    <x v="16"/>
    <x v="5"/>
    <x v="17"/>
    <n v="0"/>
    <n v="0"/>
    <m/>
    <m/>
    <m/>
    <m/>
    <m/>
    <m/>
    <n v="0"/>
    <n v="0"/>
  </r>
  <r>
    <x v="17"/>
    <x v="5"/>
    <x v="17"/>
    <n v="0"/>
    <n v="0"/>
    <m/>
    <m/>
    <m/>
    <m/>
    <m/>
    <m/>
    <n v="0"/>
    <n v="0"/>
  </r>
  <r>
    <x v="18"/>
    <x v="5"/>
    <x v="17"/>
    <n v="0"/>
    <n v="0"/>
    <m/>
    <m/>
    <m/>
    <m/>
    <m/>
    <m/>
    <n v="0"/>
    <n v="0"/>
  </r>
  <r>
    <x v="19"/>
    <x v="5"/>
    <x v="17"/>
    <n v="0"/>
    <n v="0"/>
    <m/>
    <m/>
    <m/>
    <m/>
    <m/>
    <m/>
    <n v="0"/>
    <n v="0"/>
  </r>
  <r>
    <x v="20"/>
    <x v="5"/>
    <x v="17"/>
    <n v="0"/>
    <n v="0"/>
    <m/>
    <m/>
    <m/>
    <m/>
    <m/>
    <m/>
    <n v="0"/>
    <n v="0"/>
  </r>
  <r>
    <x v="21"/>
    <x v="5"/>
    <x v="17"/>
    <n v="0"/>
    <n v="0"/>
    <m/>
    <m/>
    <m/>
    <m/>
    <m/>
    <m/>
    <n v="0"/>
    <n v="0"/>
  </r>
  <r>
    <x v="22"/>
    <x v="5"/>
    <x v="17"/>
    <n v="0"/>
    <n v="0"/>
    <m/>
    <m/>
    <m/>
    <m/>
    <m/>
    <m/>
    <n v="0"/>
    <n v="0"/>
  </r>
  <r>
    <x v="23"/>
    <x v="5"/>
    <x v="17"/>
    <n v="0"/>
    <n v="0"/>
    <m/>
    <m/>
    <m/>
    <m/>
    <m/>
    <m/>
    <n v="0"/>
    <n v="0"/>
  </r>
  <r>
    <x v="24"/>
    <x v="5"/>
    <x v="17"/>
    <n v="0"/>
    <n v="0"/>
    <m/>
    <m/>
    <m/>
    <m/>
    <m/>
    <m/>
    <n v="0"/>
    <n v="0"/>
  </r>
  <r>
    <x v="25"/>
    <x v="5"/>
    <x v="17"/>
    <n v="0"/>
    <n v="0"/>
    <m/>
    <m/>
    <m/>
    <m/>
    <m/>
    <m/>
    <n v="0"/>
    <n v="0"/>
  </r>
  <r>
    <x v="26"/>
    <x v="5"/>
    <x v="17"/>
    <n v="0"/>
    <n v="0"/>
    <m/>
    <m/>
    <m/>
    <m/>
    <m/>
    <m/>
    <n v="0"/>
    <n v="0"/>
  </r>
  <r>
    <x v="27"/>
    <x v="5"/>
    <x v="17"/>
    <n v="0"/>
    <n v="0"/>
    <m/>
    <m/>
    <m/>
    <m/>
    <m/>
    <m/>
    <n v="0"/>
    <n v="0"/>
  </r>
  <r>
    <x v="28"/>
    <x v="5"/>
    <x v="17"/>
    <n v="0"/>
    <n v="0"/>
    <m/>
    <m/>
    <m/>
    <m/>
    <m/>
    <m/>
    <n v="0"/>
    <n v="0"/>
  </r>
  <r>
    <x v="29"/>
    <x v="5"/>
    <x v="17"/>
    <n v="0"/>
    <n v="0"/>
    <m/>
    <m/>
    <m/>
    <m/>
    <m/>
    <m/>
    <n v="0"/>
    <n v="0"/>
  </r>
  <r>
    <x v="30"/>
    <x v="5"/>
    <x v="17"/>
    <n v="0"/>
    <n v="0"/>
    <m/>
    <m/>
    <m/>
    <m/>
    <m/>
    <m/>
    <n v="0"/>
    <n v="0"/>
  </r>
  <r>
    <x v="31"/>
    <x v="5"/>
    <x v="17"/>
    <n v="0"/>
    <n v="0"/>
    <m/>
    <m/>
    <m/>
    <m/>
    <m/>
    <m/>
    <n v="0"/>
    <n v="0"/>
  </r>
  <r>
    <x v="32"/>
    <x v="5"/>
    <x v="17"/>
    <n v="0"/>
    <n v="0"/>
    <m/>
    <m/>
    <m/>
    <m/>
    <m/>
    <m/>
    <n v="0"/>
    <n v="0"/>
  </r>
  <r>
    <x v="33"/>
    <x v="5"/>
    <x v="17"/>
    <n v="0"/>
    <n v="0"/>
    <m/>
    <m/>
    <m/>
    <m/>
    <m/>
    <m/>
    <n v="0"/>
    <n v="0"/>
  </r>
  <r>
    <x v="34"/>
    <x v="5"/>
    <x v="17"/>
    <n v="0"/>
    <n v="0"/>
    <m/>
    <m/>
    <m/>
    <m/>
    <m/>
    <m/>
    <n v="0"/>
    <n v="0"/>
  </r>
  <r>
    <x v="35"/>
    <x v="5"/>
    <x v="17"/>
    <n v="0"/>
    <n v="0"/>
    <m/>
    <m/>
    <m/>
    <m/>
    <m/>
    <m/>
    <n v="0"/>
    <n v="0"/>
  </r>
  <r>
    <x v="36"/>
    <x v="5"/>
    <x v="17"/>
    <n v="0"/>
    <n v="0"/>
    <m/>
    <m/>
    <m/>
    <m/>
    <m/>
    <m/>
    <n v="0"/>
    <n v="0"/>
  </r>
  <r>
    <x v="37"/>
    <x v="5"/>
    <x v="17"/>
    <n v="0"/>
    <n v="0"/>
    <m/>
    <m/>
    <m/>
    <m/>
    <m/>
    <m/>
    <n v="0"/>
    <n v="0"/>
  </r>
  <r>
    <x v="38"/>
    <x v="5"/>
    <x v="17"/>
    <n v="0"/>
    <n v="0"/>
    <m/>
    <m/>
    <m/>
    <m/>
    <m/>
    <m/>
    <n v="0"/>
    <n v="0"/>
  </r>
  <r>
    <x v="39"/>
    <x v="5"/>
    <x v="17"/>
    <n v="0"/>
    <n v="0"/>
    <m/>
    <m/>
    <m/>
    <m/>
    <m/>
    <m/>
    <n v="0"/>
    <n v="0"/>
  </r>
  <r>
    <x v="40"/>
    <x v="5"/>
    <x v="17"/>
    <n v="0"/>
    <n v="0"/>
    <m/>
    <m/>
    <m/>
    <m/>
    <m/>
    <m/>
    <n v="0"/>
    <n v="0"/>
  </r>
  <r>
    <x v="41"/>
    <x v="5"/>
    <x v="17"/>
    <n v="0"/>
    <n v="0"/>
    <m/>
    <m/>
    <m/>
    <m/>
    <m/>
    <m/>
    <n v="0"/>
    <n v="0"/>
  </r>
  <r>
    <x v="42"/>
    <x v="5"/>
    <x v="17"/>
    <n v="0"/>
    <n v="0"/>
    <m/>
    <m/>
    <m/>
    <m/>
    <m/>
    <m/>
    <n v="0"/>
    <n v="0"/>
  </r>
  <r>
    <x v="43"/>
    <x v="5"/>
    <x v="17"/>
    <n v="0"/>
    <n v="0"/>
    <m/>
    <m/>
    <m/>
    <m/>
    <m/>
    <m/>
    <n v="0"/>
    <n v="0"/>
  </r>
  <r>
    <x v="44"/>
    <x v="5"/>
    <x v="17"/>
    <n v="0"/>
    <n v="0"/>
    <m/>
    <m/>
    <m/>
    <m/>
    <m/>
    <m/>
    <n v="0"/>
    <n v="0"/>
  </r>
  <r>
    <x v="45"/>
    <x v="5"/>
    <x v="17"/>
    <n v="0"/>
    <n v="0"/>
    <m/>
    <m/>
    <m/>
    <m/>
    <m/>
    <m/>
    <n v="0"/>
    <n v="0"/>
  </r>
  <r>
    <x v="46"/>
    <x v="5"/>
    <x v="17"/>
    <n v="0"/>
    <n v="0"/>
    <m/>
    <m/>
    <m/>
    <m/>
    <m/>
    <m/>
    <n v="0"/>
    <n v="0"/>
  </r>
  <r>
    <x v="47"/>
    <x v="5"/>
    <x v="17"/>
    <n v="0"/>
    <n v="0"/>
    <m/>
    <m/>
    <m/>
    <m/>
    <m/>
    <m/>
    <n v="0"/>
    <n v="0"/>
  </r>
  <r>
    <x v="48"/>
    <x v="5"/>
    <x v="17"/>
    <n v="0"/>
    <n v="0"/>
    <m/>
    <m/>
    <m/>
    <m/>
    <m/>
    <m/>
    <n v="0"/>
    <n v="0"/>
  </r>
  <r>
    <x v="49"/>
    <x v="5"/>
    <x v="17"/>
    <n v="0"/>
    <n v="0"/>
    <m/>
    <m/>
    <m/>
    <m/>
    <m/>
    <m/>
    <n v="0"/>
    <n v="0"/>
  </r>
  <r>
    <x v="50"/>
    <x v="5"/>
    <x v="17"/>
    <n v="0"/>
    <n v="0"/>
    <m/>
    <m/>
    <m/>
    <m/>
    <m/>
    <m/>
    <n v="0"/>
    <n v="0"/>
  </r>
  <r>
    <x v="51"/>
    <x v="5"/>
    <x v="17"/>
    <n v="0"/>
    <n v="0"/>
    <m/>
    <m/>
    <m/>
    <m/>
    <m/>
    <m/>
    <n v="0"/>
    <n v="0"/>
  </r>
  <r>
    <x v="52"/>
    <x v="5"/>
    <x v="17"/>
    <n v="0"/>
    <n v="0"/>
    <m/>
    <m/>
    <m/>
    <m/>
    <m/>
    <m/>
    <n v="0"/>
    <n v="0"/>
  </r>
  <r>
    <x v="53"/>
    <x v="5"/>
    <x v="17"/>
    <n v="0"/>
    <n v="0"/>
    <m/>
    <m/>
    <m/>
    <m/>
    <m/>
    <m/>
    <n v="0"/>
    <n v="0"/>
  </r>
  <r>
    <x v="54"/>
    <x v="5"/>
    <x v="17"/>
    <n v="0"/>
    <n v="0"/>
    <m/>
    <m/>
    <m/>
    <m/>
    <m/>
    <m/>
    <n v="0"/>
    <n v="0"/>
  </r>
  <r>
    <x v="55"/>
    <x v="5"/>
    <x v="17"/>
    <n v="0"/>
    <n v="0"/>
    <m/>
    <m/>
    <m/>
    <m/>
    <m/>
    <m/>
    <n v="0"/>
    <n v="0"/>
  </r>
  <r>
    <x v="56"/>
    <x v="5"/>
    <x v="17"/>
    <n v="0"/>
    <n v="0"/>
    <m/>
    <m/>
    <m/>
    <m/>
    <m/>
    <m/>
    <n v="0"/>
    <n v="0"/>
  </r>
  <r>
    <x v="57"/>
    <x v="5"/>
    <x v="17"/>
    <n v="0"/>
    <n v="0"/>
    <m/>
    <m/>
    <m/>
    <m/>
    <m/>
    <m/>
    <n v="0"/>
    <n v="0"/>
  </r>
  <r>
    <x v="58"/>
    <x v="5"/>
    <x v="17"/>
    <n v="0"/>
    <n v="0"/>
    <m/>
    <m/>
    <m/>
    <m/>
    <m/>
    <m/>
    <n v="0"/>
    <n v="0"/>
  </r>
  <r>
    <x v="59"/>
    <x v="5"/>
    <x v="17"/>
    <n v="0"/>
    <n v="0"/>
    <m/>
    <m/>
    <m/>
    <m/>
    <m/>
    <m/>
    <n v="0"/>
    <n v="0"/>
  </r>
  <r>
    <x v="60"/>
    <x v="5"/>
    <x v="17"/>
    <n v="0"/>
    <n v="0"/>
    <m/>
    <m/>
    <m/>
    <m/>
    <m/>
    <m/>
    <n v="0"/>
    <n v="0"/>
  </r>
  <r>
    <x v="61"/>
    <x v="5"/>
    <x v="17"/>
    <n v="0"/>
    <n v="0"/>
    <m/>
    <m/>
    <m/>
    <m/>
    <m/>
    <m/>
    <n v="0"/>
    <n v="0"/>
  </r>
  <r>
    <x v="62"/>
    <x v="5"/>
    <x v="17"/>
    <n v="0"/>
    <n v="0"/>
    <m/>
    <m/>
    <m/>
    <m/>
    <m/>
    <m/>
    <n v="0"/>
    <n v="0"/>
  </r>
  <r>
    <x v="63"/>
    <x v="5"/>
    <x v="17"/>
    <n v="0"/>
    <n v="0"/>
    <m/>
    <m/>
    <m/>
    <m/>
    <m/>
    <m/>
    <n v="0"/>
    <n v="0"/>
  </r>
  <r>
    <x v="64"/>
    <x v="5"/>
    <x v="17"/>
    <n v="0"/>
    <n v="0"/>
    <m/>
    <m/>
    <m/>
    <m/>
    <m/>
    <m/>
    <n v="0"/>
    <n v="0"/>
  </r>
  <r>
    <x v="65"/>
    <x v="5"/>
    <x v="17"/>
    <n v="0"/>
    <n v="0"/>
    <m/>
    <m/>
    <m/>
    <m/>
    <m/>
    <m/>
    <n v="0"/>
    <n v="0"/>
  </r>
  <r>
    <x v="66"/>
    <x v="5"/>
    <x v="17"/>
    <n v="0"/>
    <n v="0"/>
    <m/>
    <m/>
    <m/>
    <m/>
    <m/>
    <m/>
    <n v="0"/>
    <n v="0"/>
  </r>
  <r>
    <x v="67"/>
    <x v="5"/>
    <x v="17"/>
    <n v="0"/>
    <n v="0"/>
    <m/>
    <m/>
    <m/>
    <m/>
    <m/>
    <m/>
    <n v="0"/>
    <n v="0"/>
  </r>
  <r>
    <x v="68"/>
    <x v="5"/>
    <x v="17"/>
    <n v="0"/>
    <n v="0"/>
    <m/>
    <m/>
    <m/>
    <m/>
    <m/>
    <m/>
    <n v="0"/>
    <n v="0"/>
  </r>
  <r>
    <x v="69"/>
    <x v="5"/>
    <x v="17"/>
    <n v="0"/>
    <n v="0"/>
    <m/>
    <m/>
    <m/>
    <m/>
    <m/>
    <m/>
    <n v="0"/>
    <n v="0"/>
  </r>
  <r>
    <x v="70"/>
    <x v="5"/>
    <x v="17"/>
    <n v="0"/>
    <n v="0"/>
    <m/>
    <m/>
    <m/>
    <m/>
    <m/>
    <m/>
    <n v="0"/>
    <n v="0"/>
  </r>
  <r>
    <x v="71"/>
    <x v="5"/>
    <x v="17"/>
    <n v="0"/>
    <n v="0"/>
    <m/>
    <m/>
    <m/>
    <m/>
    <m/>
    <m/>
    <n v="0"/>
    <n v="0"/>
  </r>
  <r>
    <x v="72"/>
    <x v="5"/>
    <x v="17"/>
    <n v="0"/>
    <n v="0"/>
    <m/>
    <m/>
    <m/>
    <m/>
    <m/>
    <m/>
    <n v="0"/>
    <n v="0"/>
  </r>
  <r>
    <x v="73"/>
    <x v="5"/>
    <x v="17"/>
    <n v="0"/>
    <n v="0"/>
    <m/>
    <m/>
    <m/>
    <m/>
    <m/>
    <m/>
    <n v="0"/>
    <n v="0"/>
  </r>
  <r>
    <x v="74"/>
    <x v="5"/>
    <x v="17"/>
    <n v="0"/>
    <n v="0"/>
    <m/>
    <m/>
    <m/>
    <m/>
    <m/>
    <m/>
    <n v="0"/>
    <n v="0"/>
  </r>
  <r>
    <x v="75"/>
    <x v="5"/>
    <x v="17"/>
    <n v="0"/>
    <n v="0"/>
    <m/>
    <m/>
    <m/>
    <m/>
    <m/>
    <m/>
    <n v="0"/>
    <n v="0"/>
  </r>
  <r>
    <x v="76"/>
    <x v="5"/>
    <x v="17"/>
    <n v="0"/>
    <n v="0"/>
    <m/>
    <m/>
    <m/>
    <m/>
    <m/>
    <m/>
    <n v="0"/>
    <n v="0"/>
  </r>
  <r>
    <x v="77"/>
    <x v="5"/>
    <x v="17"/>
    <n v="0"/>
    <n v="0"/>
    <m/>
    <m/>
    <m/>
    <m/>
    <m/>
    <m/>
    <n v="0"/>
    <n v="0"/>
  </r>
  <r>
    <x v="78"/>
    <x v="5"/>
    <x v="17"/>
    <n v="0"/>
    <n v="0"/>
    <m/>
    <m/>
    <m/>
    <m/>
    <m/>
    <m/>
    <n v="0"/>
    <n v="0"/>
  </r>
  <r>
    <x v="79"/>
    <x v="5"/>
    <x v="17"/>
    <n v="0"/>
    <n v="0"/>
    <m/>
    <m/>
    <m/>
    <m/>
    <m/>
    <m/>
    <n v="0"/>
    <n v="0"/>
  </r>
  <r>
    <x v="80"/>
    <x v="5"/>
    <x v="17"/>
    <n v="0"/>
    <n v="0"/>
    <m/>
    <m/>
    <m/>
    <m/>
    <m/>
    <m/>
    <n v="0"/>
    <n v="0"/>
  </r>
  <r>
    <x v="81"/>
    <x v="5"/>
    <x v="17"/>
    <n v="0"/>
    <n v="0"/>
    <m/>
    <m/>
    <m/>
    <m/>
    <m/>
    <m/>
    <n v="0"/>
    <n v="0"/>
  </r>
  <r>
    <x v="82"/>
    <x v="5"/>
    <x v="17"/>
    <n v="0"/>
    <n v="0"/>
    <m/>
    <m/>
    <m/>
    <m/>
    <m/>
    <m/>
    <n v="0"/>
    <n v="0"/>
  </r>
  <r>
    <x v="83"/>
    <x v="5"/>
    <x v="17"/>
    <n v="0"/>
    <n v="0"/>
    <m/>
    <m/>
    <m/>
    <m/>
    <m/>
    <m/>
    <n v="0"/>
    <n v="0"/>
  </r>
  <r>
    <x v="84"/>
    <x v="5"/>
    <x v="17"/>
    <n v="0"/>
    <n v="0"/>
    <m/>
    <m/>
    <m/>
    <m/>
    <m/>
    <m/>
    <n v="0"/>
    <n v="0"/>
  </r>
  <r>
    <x v="85"/>
    <x v="5"/>
    <x v="17"/>
    <n v="0"/>
    <n v="0"/>
    <m/>
    <m/>
    <m/>
    <m/>
    <m/>
    <m/>
    <n v="0"/>
    <n v="0"/>
  </r>
  <r>
    <x v="86"/>
    <x v="5"/>
    <x v="17"/>
    <n v="0"/>
    <n v="0"/>
    <m/>
    <m/>
    <m/>
    <m/>
    <m/>
    <m/>
    <n v="0"/>
    <n v="0"/>
  </r>
  <r>
    <x v="87"/>
    <x v="5"/>
    <x v="17"/>
    <n v="0"/>
    <n v="0"/>
    <m/>
    <m/>
    <m/>
    <m/>
    <m/>
    <m/>
    <n v="0"/>
    <n v="0"/>
  </r>
  <r>
    <x v="88"/>
    <x v="5"/>
    <x v="17"/>
    <n v="0"/>
    <n v="0"/>
    <m/>
    <m/>
    <m/>
    <m/>
    <m/>
    <m/>
    <n v="0"/>
    <n v="0"/>
  </r>
  <r>
    <x v="89"/>
    <x v="5"/>
    <x v="17"/>
    <n v="0"/>
    <n v="0"/>
    <m/>
    <m/>
    <m/>
    <m/>
    <m/>
    <m/>
    <n v="0"/>
    <n v="0"/>
  </r>
  <r>
    <x v="90"/>
    <x v="5"/>
    <x v="17"/>
    <n v="0"/>
    <n v="0"/>
    <m/>
    <m/>
    <m/>
    <m/>
    <m/>
    <m/>
    <n v="0"/>
    <n v="0"/>
  </r>
  <r>
    <x v="91"/>
    <x v="5"/>
    <x v="17"/>
    <n v="0"/>
    <n v="0"/>
    <m/>
    <m/>
    <m/>
    <m/>
    <m/>
    <m/>
    <n v="0"/>
    <n v="0"/>
  </r>
  <r>
    <x v="92"/>
    <x v="5"/>
    <x v="17"/>
    <n v="0"/>
    <n v="0"/>
    <m/>
    <m/>
    <m/>
    <m/>
    <m/>
    <m/>
    <n v="0"/>
    <n v="0"/>
  </r>
  <r>
    <x v="93"/>
    <x v="5"/>
    <x v="17"/>
    <n v="0"/>
    <n v="0"/>
    <m/>
    <m/>
    <m/>
    <m/>
    <m/>
    <m/>
    <n v="0"/>
    <n v="0"/>
  </r>
  <r>
    <x v="94"/>
    <x v="5"/>
    <x v="17"/>
    <n v="0"/>
    <n v="0"/>
    <m/>
    <m/>
    <m/>
    <m/>
    <m/>
    <m/>
    <n v="0"/>
    <n v="0"/>
  </r>
  <r>
    <x v="95"/>
    <x v="5"/>
    <x v="17"/>
    <n v="0"/>
    <n v="0"/>
    <m/>
    <m/>
    <m/>
    <m/>
    <m/>
    <m/>
    <n v="0"/>
    <n v="0"/>
  </r>
  <r>
    <x v="96"/>
    <x v="5"/>
    <x v="17"/>
    <n v="0"/>
    <n v="0"/>
    <m/>
    <m/>
    <m/>
    <m/>
    <m/>
    <m/>
    <n v="0"/>
    <n v="0"/>
  </r>
  <r>
    <x v="97"/>
    <x v="5"/>
    <x v="17"/>
    <n v="0"/>
    <n v="0"/>
    <m/>
    <m/>
    <m/>
    <m/>
    <m/>
    <m/>
    <n v="0"/>
    <n v="0"/>
  </r>
  <r>
    <x v="98"/>
    <x v="5"/>
    <x v="17"/>
    <n v="0"/>
    <n v="0"/>
    <m/>
    <m/>
    <m/>
    <m/>
    <m/>
    <m/>
    <n v="0"/>
    <n v="0"/>
  </r>
  <r>
    <x v="99"/>
    <x v="5"/>
    <x v="17"/>
    <n v="0"/>
    <n v="0"/>
    <m/>
    <m/>
    <m/>
    <m/>
    <m/>
    <m/>
    <n v="0"/>
    <n v="0"/>
  </r>
  <r>
    <x v="100"/>
    <x v="5"/>
    <x v="17"/>
    <n v="0"/>
    <n v="0"/>
    <m/>
    <m/>
    <m/>
    <m/>
    <m/>
    <m/>
    <n v="0"/>
    <n v="0"/>
  </r>
  <r>
    <x v="101"/>
    <x v="5"/>
    <x v="17"/>
    <n v="0"/>
    <n v="0"/>
    <m/>
    <m/>
    <m/>
    <m/>
    <m/>
    <m/>
    <n v="0"/>
    <n v="0"/>
  </r>
  <r>
    <x v="102"/>
    <x v="5"/>
    <x v="17"/>
    <n v="0"/>
    <n v="0"/>
    <m/>
    <m/>
    <m/>
    <m/>
    <m/>
    <m/>
    <n v="0"/>
    <n v="0"/>
  </r>
  <r>
    <x v="103"/>
    <x v="5"/>
    <x v="17"/>
    <n v="0"/>
    <n v="0"/>
    <m/>
    <m/>
    <m/>
    <m/>
    <m/>
    <m/>
    <n v="0"/>
    <n v="0"/>
  </r>
  <r>
    <x v="104"/>
    <x v="5"/>
    <x v="17"/>
    <n v="0"/>
    <n v="0"/>
    <m/>
    <m/>
    <m/>
    <m/>
    <m/>
    <m/>
    <n v="0"/>
    <n v="0"/>
  </r>
  <r>
    <x v="105"/>
    <x v="5"/>
    <x v="17"/>
    <n v="0"/>
    <n v="0"/>
    <m/>
    <m/>
    <m/>
    <m/>
    <m/>
    <m/>
    <n v="0"/>
    <n v="0"/>
  </r>
  <r>
    <x v="106"/>
    <x v="5"/>
    <x v="17"/>
    <n v="0"/>
    <n v="0"/>
    <m/>
    <m/>
    <m/>
    <m/>
    <m/>
    <m/>
    <n v="0"/>
    <n v="0"/>
  </r>
  <r>
    <x v="107"/>
    <x v="5"/>
    <x v="17"/>
    <n v="0"/>
    <n v="0"/>
    <m/>
    <m/>
    <m/>
    <m/>
    <m/>
    <m/>
    <n v="0"/>
    <n v="0"/>
  </r>
  <r>
    <x v="108"/>
    <x v="5"/>
    <x v="17"/>
    <n v="0"/>
    <n v="0"/>
    <m/>
    <m/>
    <m/>
    <m/>
    <m/>
    <m/>
    <n v="0"/>
    <n v="0"/>
  </r>
  <r>
    <x v="109"/>
    <x v="5"/>
    <x v="17"/>
    <n v="0"/>
    <n v="0"/>
    <m/>
    <m/>
    <m/>
    <m/>
    <m/>
    <m/>
    <n v="0"/>
    <n v="0"/>
  </r>
  <r>
    <x v="110"/>
    <x v="5"/>
    <x v="17"/>
    <n v="0"/>
    <n v="0"/>
    <m/>
    <m/>
    <m/>
    <m/>
    <m/>
    <m/>
    <n v="0"/>
    <n v="0"/>
  </r>
  <r>
    <x v="111"/>
    <x v="5"/>
    <x v="17"/>
    <n v="0"/>
    <n v="0"/>
    <m/>
    <m/>
    <m/>
    <m/>
    <m/>
    <m/>
    <n v="0"/>
    <n v="0"/>
  </r>
  <r>
    <x v="112"/>
    <x v="5"/>
    <x v="17"/>
    <n v="0"/>
    <n v="0"/>
    <m/>
    <m/>
    <m/>
    <m/>
    <m/>
    <m/>
    <n v="0"/>
    <n v="0"/>
  </r>
  <r>
    <x v="113"/>
    <x v="5"/>
    <x v="17"/>
    <n v="0"/>
    <n v="0"/>
    <m/>
    <m/>
    <m/>
    <m/>
    <m/>
    <m/>
    <n v="0"/>
    <n v="0"/>
  </r>
  <r>
    <x v="114"/>
    <x v="5"/>
    <x v="17"/>
    <n v="0"/>
    <n v="0"/>
    <m/>
    <m/>
    <m/>
    <m/>
    <m/>
    <m/>
    <n v="0"/>
    <n v="0"/>
  </r>
  <r>
    <x v="115"/>
    <x v="5"/>
    <x v="17"/>
    <n v="0"/>
    <n v="0"/>
    <m/>
    <m/>
    <m/>
    <m/>
    <m/>
    <m/>
    <n v="0"/>
    <n v="0"/>
  </r>
  <r>
    <x v="116"/>
    <x v="5"/>
    <x v="17"/>
    <n v="0"/>
    <n v="0"/>
    <m/>
    <m/>
    <m/>
    <m/>
    <m/>
    <m/>
    <n v="0"/>
    <n v="0"/>
  </r>
  <r>
    <x v="117"/>
    <x v="5"/>
    <x v="17"/>
    <n v="0"/>
    <n v="0"/>
    <m/>
    <m/>
    <m/>
    <m/>
    <m/>
    <m/>
    <n v="0"/>
    <n v="0"/>
  </r>
  <r>
    <x v="118"/>
    <x v="5"/>
    <x v="17"/>
    <n v="0"/>
    <n v="0"/>
    <m/>
    <m/>
    <m/>
    <m/>
    <m/>
    <m/>
    <n v="0"/>
    <n v="0"/>
  </r>
  <r>
    <x v="119"/>
    <x v="5"/>
    <x v="17"/>
    <n v="0"/>
    <n v="0"/>
    <m/>
    <m/>
    <m/>
    <m/>
    <m/>
    <m/>
    <n v="0"/>
    <n v="0"/>
  </r>
  <r>
    <x v="120"/>
    <x v="5"/>
    <x v="17"/>
    <n v="0"/>
    <n v="0"/>
    <m/>
    <m/>
    <m/>
    <m/>
    <m/>
    <m/>
    <n v="0"/>
    <n v="0"/>
  </r>
  <r>
    <x v="121"/>
    <x v="5"/>
    <x v="17"/>
    <n v="0"/>
    <n v="0"/>
    <m/>
    <m/>
    <m/>
    <m/>
    <m/>
    <m/>
    <n v="0"/>
    <n v="0"/>
  </r>
  <r>
    <x v="122"/>
    <x v="5"/>
    <x v="17"/>
    <n v="0"/>
    <n v="0"/>
    <m/>
    <m/>
    <m/>
    <m/>
    <m/>
    <m/>
    <n v="0"/>
    <n v="0"/>
  </r>
  <r>
    <x v="123"/>
    <x v="5"/>
    <x v="17"/>
    <n v="0"/>
    <n v="0"/>
    <m/>
    <m/>
    <m/>
    <m/>
    <m/>
    <m/>
    <n v="0"/>
    <n v="0"/>
  </r>
  <r>
    <x v="124"/>
    <x v="5"/>
    <x v="17"/>
    <n v="0"/>
    <n v="0"/>
    <m/>
    <m/>
    <m/>
    <m/>
    <m/>
    <m/>
    <n v="0"/>
    <n v="0"/>
  </r>
  <r>
    <x v="125"/>
    <x v="5"/>
    <x v="17"/>
    <n v="0"/>
    <n v="0"/>
    <m/>
    <m/>
    <m/>
    <m/>
    <m/>
    <m/>
    <n v="0"/>
    <n v="0"/>
  </r>
  <r>
    <x v="126"/>
    <x v="5"/>
    <x v="17"/>
    <n v="0"/>
    <n v="0"/>
    <m/>
    <m/>
    <m/>
    <m/>
    <m/>
    <m/>
    <n v="0"/>
    <n v="0"/>
  </r>
  <r>
    <x v="127"/>
    <x v="5"/>
    <x v="17"/>
    <n v="0"/>
    <n v="0"/>
    <m/>
    <m/>
    <m/>
    <m/>
    <m/>
    <m/>
    <n v="0"/>
    <n v="0"/>
  </r>
  <r>
    <x v="128"/>
    <x v="5"/>
    <x v="17"/>
    <n v="0"/>
    <n v="0"/>
    <m/>
    <m/>
    <m/>
    <m/>
    <m/>
    <m/>
    <n v="0"/>
    <n v="0"/>
  </r>
  <r>
    <x v="129"/>
    <x v="5"/>
    <x v="17"/>
    <n v="0"/>
    <n v="0"/>
    <m/>
    <m/>
    <m/>
    <m/>
    <m/>
    <m/>
    <n v="0"/>
    <n v="0"/>
  </r>
  <r>
    <x v="130"/>
    <x v="5"/>
    <x v="17"/>
    <n v="0"/>
    <n v="0"/>
    <m/>
    <m/>
    <m/>
    <m/>
    <m/>
    <m/>
    <n v="0"/>
    <n v="0"/>
  </r>
  <r>
    <x v="131"/>
    <x v="5"/>
    <x v="17"/>
    <n v="0"/>
    <n v="0"/>
    <m/>
    <m/>
    <m/>
    <m/>
    <m/>
    <m/>
    <n v="0"/>
    <n v="0"/>
  </r>
  <r>
    <x v="132"/>
    <x v="5"/>
    <x v="17"/>
    <n v="0"/>
    <n v="0"/>
    <m/>
    <m/>
    <m/>
    <m/>
    <m/>
    <m/>
    <n v="0"/>
    <n v="0"/>
  </r>
  <r>
    <x v="133"/>
    <x v="5"/>
    <x v="17"/>
    <n v="0"/>
    <n v="0"/>
    <m/>
    <m/>
    <m/>
    <m/>
    <m/>
    <m/>
    <n v="0"/>
    <n v="0"/>
  </r>
  <r>
    <x v="134"/>
    <x v="5"/>
    <x v="17"/>
    <n v="0"/>
    <n v="0"/>
    <m/>
    <m/>
    <m/>
    <m/>
    <m/>
    <m/>
    <n v="0"/>
    <n v="0"/>
  </r>
  <r>
    <x v="135"/>
    <x v="5"/>
    <x v="17"/>
    <n v="0"/>
    <n v="0"/>
    <m/>
    <m/>
    <m/>
    <m/>
    <m/>
    <m/>
    <n v="0"/>
    <n v="0"/>
  </r>
  <r>
    <x v="136"/>
    <x v="5"/>
    <x v="17"/>
    <n v="0"/>
    <n v="0"/>
    <m/>
    <m/>
    <m/>
    <m/>
    <m/>
    <m/>
    <n v="0"/>
    <n v="0"/>
  </r>
  <r>
    <x v="137"/>
    <x v="5"/>
    <x v="17"/>
    <n v="0"/>
    <n v="0"/>
    <m/>
    <m/>
    <m/>
    <m/>
    <m/>
    <m/>
    <n v="0"/>
    <n v="0"/>
  </r>
  <r>
    <x v="138"/>
    <x v="5"/>
    <x v="17"/>
    <n v="0"/>
    <n v="0"/>
    <m/>
    <m/>
    <m/>
    <m/>
    <m/>
    <m/>
    <n v="0"/>
    <n v="0"/>
  </r>
  <r>
    <x v="139"/>
    <x v="5"/>
    <x v="17"/>
    <n v="0"/>
    <n v="0"/>
    <m/>
    <m/>
    <m/>
    <m/>
    <m/>
    <m/>
    <n v="0"/>
    <n v="0"/>
  </r>
  <r>
    <x v="140"/>
    <x v="5"/>
    <x v="17"/>
    <n v="0"/>
    <n v="0"/>
    <m/>
    <m/>
    <m/>
    <m/>
    <m/>
    <m/>
    <n v="0"/>
    <n v="0"/>
  </r>
  <r>
    <x v="141"/>
    <x v="5"/>
    <x v="17"/>
    <n v="0"/>
    <n v="0"/>
    <m/>
    <m/>
    <m/>
    <m/>
    <m/>
    <m/>
    <n v="0"/>
    <n v="0"/>
  </r>
  <r>
    <x v="142"/>
    <x v="5"/>
    <x v="17"/>
    <n v="0"/>
    <n v="0"/>
    <m/>
    <m/>
    <m/>
    <m/>
    <m/>
    <m/>
    <n v="0"/>
    <n v="0"/>
  </r>
  <r>
    <x v="143"/>
    <x v="5"/>
    <x v="17"/>
    <n v="0"/>
    <n v="0"/>
    <m/>
    <m/>
    <m/>
    <m/>
    <m/>
    <m/>
    <n v="0"/>
    <n v="0"/>
  </r>
  <r>
    <x v="144"/>
    <x v="5"/>
    <x v="17"/>
    <n v="0"/>
    <n v="0"/>
    <m/>
    <m/>
    <m/>
    <m/>
    <m/>
    <m/>
    <n v="0"/>
    <n v="0"/>
  </r>
  <r>
    <x v="145"/>
    <x v="5"/>
    <x v="17"/>
    <n v="0"/>
    <n v="0"/>
    <m/>
    <m/>
    <m/>
    <m/>
    <m/>
    <m/>
    <n v="0"/>
    <n v="0"/>
  </r>
  <r>
    <x v="146"/>
    <x v="5"/>
    <x v="17"/>
    <n v="0"/>
    <n v="0"/>
    <m/>
    <m/>
    <m/>
    <m/>
    <m/>
    <m/>
    <n v="0"/>
    <n v="0"/>
  </r>
  <r>
    <x v="147"/>
    <x v="5"/>
    <x v="17"/>
    <n v="0"/>
    <n v="0"/>
    <m/>
    <m/>
    <m/>
    <m/>
    <m/>
    <m/>
    <n v="0"/>
    <n v="0"/>
  </r>
  <r>
    <x v="148"/>
    <x v="5"/>
    <x v="17"/>
    <n v="0"/>
    <n v="0"/>
    <m/>
    <m/>
    <m/>
    <m/>
    <m/>
    <m/>
    <n v="0"/>
    <n v="0"/>
  </r>
  <r>
    <x v="149"/>
    <x v="5"/>
    <x v="17"/>
    <n v="0"/>
    <n v="0"/>
    <m/>
    <m/>
    <m/>
    <m/>
    <m/>
    <m/>
    <n v="0"/>
    <n v="0"/>
  </r>
  <r>
    <x v="150"/>
    <x v="5"/>
    <x v="17"/>
    <n v="0"/>
    <n v="0"/>
    <m/>
    <m/>
    <m/>
    <m/>
    <m/>
    <m/>
    <n v="0"/>
    <n v="0"/>
  </r>
  <r>
    <x v="151"/>
    <x v="5"/>
    <x v="17"/>
    <n v="0"/>
    <n v="0"/>
    <m/>
    <m/>
    <m/>
    <m/>
    <m/>
    <m/>
    <n v="0"/>
    <n v="0"/>
  </r>
  <r>
    <x v="152"/>
    <x v="5"/>
    <x v="17"/>
    <n v="0"/>
    <n v="0"/>
    <m/>
    <m/>
    <m/>
    <m/>
    <m/>
    <m/>
    <n v="0"/>
    <n v="0"/>
  </r>
  <r>
    <x v="153"/>
    <x v="5"/>
    <x v="17"/>
    <n v="0"/>
    <n v="0"/>
    <m/>
    <m/>
    <m/>
    <m/>
    <m/>
    <m/>
    <n v="0"/>
    <n v="0"/>
  </r>
  <r>
    <x v="154"/>
    <x v="5"/>
    <x v="17"/>
    <n v="0"/>
    <n v="0"/>
    <m/>
    <m/>
    <m/>
    <m/>
    <m/>
    <m/>
    <n v="0"/>
    <n v="0"/>
  </r>
  <r>
    <x v="155"/>
    <x v="5"/>
    <x v="17"/>
    <n v="0"/>
    <n v="0"/>
    <m/>
    <m/>
    <m/>
    <m/>
    <m/>
    <m/>
    <n v="0"/>
    <n v="0"/>
  </r>
  <r>
    <x v="156"/>
    <x v="5"/>
    <x v="17"/>
    <n v="0"/>
    <n v="0"/>
    <m/>
    <m/>
    <m/>
    <m/>
    <m/>
    <m/>
    <n v="0"/>
    <n v="0"/>
  </r>
  <r>
    <x v="157"/>
    <x v="5"/>
    <x v="17"/>
    <n v="0"/>
    <n v="0"/>
    <m/>
    <m/>
    <m/>
    <m/>
    <m/>
    <m/>
    <n v="0"/>
    <n v="0"/>
  </r>
  <r>
    <x v="158"/>
    <x v="5"/>
    <x v="17"/>
    <n v="0"/>
    <n v="0"/>
    <m/>
    <m/>
    <m/>
    <m/>
    <m/>
    <m/>
    <n v="0"/>
    <n v="0"/>
  </r>
  <r>
    <x v="159"/>
    <x v="5"/>
    <x v="17"/>
    <n v="0"/>
    <n v="0"/>
    <m/>
    <m/>
    <m/>
    <m/>
    <m/>
    <m/>
    <n v="0"/>
    <n v="0"/>
  </r>
  <r>
    <x v="160"/>
    <x v="5"/>
    <x v="17"/>
    <n v="0"/>
    <n v="0"/>
    <m/>
    <m/>
    <m/>
    <m/>
    <m/>
    <m/>
    <n v="0"/>
    <n v="0"/>
  </r>
  <r>
    <x v="161"/>
    <x v="5"/>
    <x v="17"/>
    <n v="0"/>
    <n v="0"/>
    <m/>
    <m/>
    <m/>
    <m/>
    <m/>
    <m/>
    <n v="0"/>
    <n v="0"/>
  </r>
  <r>
    <x v="162"/>
    <x v="5"/>
    <x v="17"/>
    <n v="0"/>
    <n v="0"/>
    <m/>
    <m/>
    <m/>
    <m/>
    <m/>
    <m/>
    <n v="0"/>
    <n v="0"/>
  </r>
  <r>
    <x v="163"/>
    <x v="5"/>
    <x v="17"/>
    <n v="0"/>
    <n v="0"/>
    <m/>
    <m/>
    <m/>
    <m/>
    <m/>
    <m/>
    <n v="0"/>
    <n v="0"/>
  </r>
  <r>
    <x v="164"/>
    <x v="5"/>
    <x v="17"/>
    <n v="0"/>
    <n v="0"/>
    <m/>
    <m/>
    <m/>
    <m/>
    <m/>
    <m/>
    <n v="0"/>
    <n v="0"/>
  </r>
  <r>
    <x v="165"/>
    <x v="5"/>
    <x v="17"/>
    <n v="0"/>
    <n v="0"/>
    <m/>
    <m/>
    <m/>
    <m/>
    <m/>
    <m/>
    <n v="0"/>
    <n v="0"/>
  </r>
  <r>
    <x v="166"/>
    <x v="5"/>
    <x v="17"/>
    <n v="0"/>
    <n v="0"/>
    <m/>
    <m/>
    <m/>
    <m/>
    <m/>
    <m/>
    <n v="0"/>
    <n v="0"/>
  </r>
  <r>
    <x v="167"/>
    <x v="5"/>
    <x v="17"/>
    <n v="0"/>
    <n v="0"/>
    <m/>
    <m/>
    <m/>
    <m/>
    <m/>
    <m/>
    <n v="0"/>
    <n v="0"/>
  </r>
  <r>
    <x v="168"/>
    <x v="5"/>
    <x v="17"/>
    <n v="0"/>
    <n v="0"/>
    <m/>
    <m/>
    <m/>
    <m/>
    <m/>
    <m/>
    <n v="0"/>
    <n v="0"/>
  </r>
  <r>
    <x v="169"/>
    <x v="5"/>
    <x v="17"/>
    <n v="0"/>
    <n v="0"/>
    <m/>
    <m/>
    <m/>
    <m/>
    <m/>
    <m/>
    <n v="0"/>
    <n v="0"/>
  </r>
  <r>
    <x v="170"/>
    <x v="5"/>
    <x v="17"/>
    <n v="0"/>
    <n v="0"/>
    <m/>
    <m/>
    <m/>
    <m/>
    <m/>
    <m/>
    <n v="0"/>
    <n v="0"/>
  </r>
  <r>
    <x v="171"/>
    <x v="5"/>
    <x v="17"/>
    <n v="0"/>
    <n v="0"/>
    <m/>
    <m/>
    <m/>
    <m/>
    <m/>
    <m/>
    <n v="0"/>
    <n v="0"/>
  </r>
  <r>
    <x v="172"/>
    <x v="5"/>
    <x v="17"/>
    <n v="0"/>
    <n v="0"/>
    <m/>
    <m/>
    <m/>
    <m/>
    <m/>
    <m/>
    <n v="0"/>
    <n v="0"/>
  </r>
  <r>
    <x v="173"/>
    <x v="5"/>
    <x v="17"/>
    <n v="0"/>
    <n v="0"/>
    <m/>
    <m/>
    <m/>
    <m/>
    <m/>
    <m/>
    <n v="0"/>
    <n v="0"/>
  </r>
  <r>
    <x v="0"/>
    <x v="5"/>
    <x v="18"/>
    <n v="0"/>
    <n v="0"/>
    <m/>
    <m/>
    <m/>
    <m/>
    <m/>
    <m/>
    <n v="0"/>
    <n v="0"/>
  </r>
  <r>
    <x v="1"/>
    <x v="5"/>
    <x v="18"/>
    <n v="0"/>
    <n v="0"/>
    <m/>
    <m/>
    <m/>
    <m/>
    <m/>
    <m/>
    <n v="0"/>
    <n v="0"/>
  </r>
  <r>
    <x v="2"/>
    <x v="5"/>
    <x v="18"/>
    <n v="0"/>
    <n v="0"/>
    <m/>
    <m/>
    <m/>
    <m/>
    <m/>
    <m/>
    <n v="0"/>
    <n v="0"/>
  </r>
  <r>
    <x v="3"/>
    <x v="5"/>
    <x v="18"/>
    <n v="0"/>
    <n v="0"/>
    <m/>
    <m/>
    <m/>
    <m/>
    <m/>
    <m/>
    <n v="0"/>
    <n v="0"/>
  </r>
  <r>
    <x v="4"/>
    <x v="5"/>
    <x v="18"/>
    <n v="0"/>
    <n v="0"/>
    <m/>
    <m/>
    <m/>
    <m/>
    <m/>
    <m/>
    <n v="0"/>
    <n v="0"/>
  </r>
  <r>
    <x v="5"/>
    <x v="5"/>
    <x v="18"/>
    <n v="0"/>
    <n v="0"/>
    <m/>
    <m/>
    <m/>
    <m/>
    <m/>
    <m/>
    <n v="0"/>
    <n v="0"/>
  </r>
  <r>
    <x v="6"/>
    <x v="5"/>
    <x v="18"/>
    <n v="0"/>
    <n v="0"/>
    <m/>
    <m/>
    <m/>
    <m/>
    <m/>
    <m/>
    <n v="0"/>
    <n v="0"/>
  </r>
  <r>
    <x v="7"/>
    <x v="5"/>
    <x v="18"/>
    <n v="0"/>
    <n v="0"/>
    <m/>
    <m/>
    <m/>
    <m/>
    <m/>
    <m/>
    <n v="0"/>
    <n v="0"/>
  </r>
  <r>
    <x v="8"/>
    <x v="5"/>
    <x v="18"/>
    <n v="0"/>
    <n v="0"/>
    <m/>
    <m/>
    <m/>
    <m/>
    <m/>
    <m/>
    <n v="0"/>
    <n v="0"/>
  </r>
  <r>
    <x v="9"/>
    <x v="5"/>
    <x v="18"/>
    <n v="0"/>
    <n v="0"/>
    <m/>
    <m/>
    <m/>
    <m/>
    <m/>
    <m/>
    <n v="0"/>
    <n v="0"/>
  </r>
  <r>
    <x v="10"/>
    <x v="5"/>
    <x v="18"/>
    <n v="0"/>
    <n v="0"/>
    <m/>
    <m/>
    <m/>
    <m/>
    <m/>
    <m/>
    <n v="0"/>
    <n v="0"/>
  </r>
  <r>
    <x v="11"/>
    <x v="5"/>
    <x v="18"/>
    <n v="0"/>
    <n v="0"/>
    <m/>
    <m/>
    <m/>
    <m/>
    <m/>
    <m/>
    <n v="0"/>
    <n v="0"/>
  </r>
  <r>
    <x v="12"/>
    <x v="5"/>
    <x v="18"/>
    <n v="0"/>
    <n v="0"/>
    <m/>
    <m/>
    <m/>
    <m/>
    <m/>
    <m/>
    <n v="0"/>
    <n v="0"/>
  </r>
  <r>
    <x v="13"/>
    <x v="5"/>
    <x v="18"/>
    <n v="0"/>
    <n v="0"/>
    <m/>
    <m/>
    <m/>
    <m/>
    <m/>
    <m/>
    <n v="0"/>
    <n v="0"/>
  </r>
  <r>
    <x v="14"/>
    <x v="5"/>
    <x v="18"/>
    <n v="0"/>
    <n v="0"/>
    <m/>
    <m/>
    <m/>
    <m/>
    <m/>
    <m/>
    <n v="0"/>
    <n v="0"/>
  </r>
  <r>
    <x v="15"/>
    <x v="5"/>
    <x v="18"/>
    <n v="0"/>
    <n v="0"/>
    <m/>
    <m/>
    <m/>
    <m/>
    <m/>
    <m/>
    <n v="0"/>
    <n v="0"/>
  </r>
  <r>
    <x v="16"/>
    <x v="5"/>
    <x v="18"/>
    <n v="0"/>
    <n v="0"/>
    <m/>
    <m/>
    <m/>
    <m/>
    <m/>
    <m/>
    <n v="0"/>
    <n v="0"/>
  </r>
  <r>
    <x v="17"/>
    <x v="5"/>
    <x v="18"/>
    <n v="0"/>
    <n v="0"/>
    <m/>
    <m/>
    <m/>
    <m/>
    <m/>
    <m/>
    <n v="0"/>
    <n v="0"/>
  </r>
  <r>
    <x v="18"/>
    <x v="5"/>
    <x v="18"/>
    <n v="0"/>
    <n v="0"/>
    <m/>
    <m/>
    <m/>
    <m/>
    <m/>
    <m/>
    <n v="0"/>
    <n v="0"/>
  </r>
  <r>
    <x v="19"/>
    <x v="5"/>
    <x v="18"/>
    <n v="0"/>
    <n v="0"/>
    <m/>
    <m/>
    <m/>
    <m/>
    <m/>
    <m/>
    <n v="0"/>
    <n v="0"/>
  </r>
  <r>
    <x v="20"/>
    <x v="5"/>
    <x v="18"/>
    <n v="0"/>
    <n v="0"/>
    <m/>
    <m/>
    <m/>
    <m/>
    <m/>
    <m/>
    <n v="0"/>
    <n v="0"/>
  </r>
  <r>
    <x v="21"/>
    <x v="5"/>
    <x v="18"/>
    <n v="0"/>
    <n v="0"/>
    <m/>
    <m/>
    <m/>
    <m/>
    <m/>
    <m/>
    <n v="0"/>
    <n v="0"/>
  </r>
  <r>
    <x v="22"/>
    <x v="5"/>
    <x v="18"/>
    <n v="0"/>
    <n v="0"/>
    <m/>
    <m/>
    <m/>
    <m/>
    <m/>
    <m/>
    <n v="0"/>
    <n v="0"/>
  </r>
  <r>
    <x v="23"/>
    <x v="5"/>
    <x v="18"/>
    <n v="0"/>
    <n v="0"/>
    <m/>
    <m/>
    <m/>
    <m/>
    <m/>
    <m/>
    <n v="0"/>
    <n v="0"/>
  </r>
  <r>
    <x v="24"/>
    <x v="5"/>
    <x v="18"/>
    <n v="0"/>
    <n v="0"/>
    <m/>
    <m/>
    <m/>
    <m/>
    <m/>
    <m/>
    <n v="0"/>
    <n v="0"/>
  </r>
  <r>
    <x v="25"/>
    <x v="5"/>
    <x v="18"/>
    <n v="0"/>
    <n v="0"/>
    <m/>
    <m/>
    <m/>
    <m/>
    <m/>
    <m/>
    <n v="0"/>
    <n v="0"/>
  </r>
  <r>
    <x v="26"/>
    <x v="5"/>
    <x v="18"/>
    <n v="0"/>
    <n v="0"/>
    <m/>
    <m/>
    <m/>
    <m/>
    <m/>
    <m/>
    <n v="0"/>
    <n v="0"/>
  </r>
  <r>
    <x v="27"/>
    <x v="5"/>
    <x v="18"/>
    <n v="0"/>
    <n v="0"/>
    <m/>
    <m/>
    <m/>
    <m/>
    <m/>
    <m/>
    <n v="0"/>
    <n v="0"/>
  </r>
  <r>
    <x v="28"/>
    <x v="5"/>
    <x v="18"/>
    <n v="0"/>
    <n v="0"/>
    <m/>
    <m/>
    <m/>
    <m/>
    <m/>
    <m/>
    <n v="0"/>
    <n v="0"/>
  </r>
  <r>
    <x v="29"/>
    <x v="5"/>
    <x v="18"/>
    <n v="0"/>
    <n v="0"/>
    <m/>
    <m/>
    <m/>
    <m/>
    <m/>
    <m/>
    <n v="0"/>
    <n v="0"/>
  </r>
  <r>
    <x v="30"/>
    <x v="5"/>
    <x v="18"/>
    <n v="0"/>
    <n v="0"/>
    <m/>
    <m/>
    <m/>
    <m/>
    <m/>
    <m/>
    <n v="0"/>
    <n v="0"/>
  </r>
  <r>
    <x v="31"/>
    <x v="5"/>
    <x v="18"/>
    <n v="0"/>
    <n v="0"/>
    <m/>
    <m/>
    <m/>
    <m/>
    <m/>
    <m/>
    <n v="0"/>
    <n v="0"/>
  </r>
  <r>
    <x v="32"/>
    <x v="5"/>
    <x v="18"/>
    <n v="0"/>
    <n v="0"/>
    <m/>
    <m/>
    <m/>
    <m/>
    <m/>
    <m/>
    <n v="0"/>
    <n v="0"/>
  </r>
  <r>
    <x v="33"/>
    <x v="5"/>
    <x v="18"/>
    <n v="0"/>
    <n v="0"/>
    <m/>
    <m/>
    <m/>
    <m/>
    <m/>
    <m/>
    <n v="0"/>
    <n v="0"/>
  </r>
  <r>
    <x v="34"/>
    <x v="5"/>
    <x v="18"/>
    <n v="0"/>
    <n v="0"/>
    <m/>
    <m/>
    <m/>
    <m/>
    <m/>
    <m/>
    <n v="0"/>
    <n v="0"/>
  </r>
  <r>
    <x v="35"/>
    <x v="5"/>
    <x v="18"/>
    <n v="0"/>
    <n v="0"/>
    <m/>
    <m/>
    <m/>
    <m/>
    <m/>
    <m/>
    <n v="0"/>
    <n v="0"/>
  </r>
  <r>
    <x v="36"/>
    <x v="5"/>
    <x v="18"/>
    <n v="0"/>
    <n v="0"/>
    <m/>
    <m/>
    <m/>
    <m/>
    <m/>
    <m/>
    <n v="0"/>
    <n v="0"/>
  </r>
  <r>
    <x v="37"/>
    <x v="5"/>
    <x v="18"/>
    <n v="0"/>
    <n v="0"/>
    <m/>
    <m/>
    <m/>
    <m/>
    <m/>
    <m/>
    <n v="0"/>
    <n v="0"/>
  </r>
  <r>
    <x v="38"/>
    <x v="5"/>
    <x v="18"/>
    <n v="0"/>
    <n v="0"/>
    <m/>
    <m/>
    <m/>
    <m/>
    <m/>
    <m/>
    <n v="0"/>
    <n v="0"/>
  </r>
  <r>
    <x v="39"/>
    <x v="5"/>
    <x v="18"/>
    <n v="0"/>
    <n v="0"/>
    <m/>
    <m/>
    <m/>
    <m/>
    <m/>
    <m/>
    <n v="0"/>
    <n v="0"/>
  </r>
  <r>
    <x v="40"/>
    <x v="5"/>
    <x v="18"/>
    <n v="0"/>
    <n v="0"/>
    <m/>
    <m/>
    <m/>
    <m/>
    <m/>
    <m/>
    <n v="0"/>
    <n v="0"/>
  </r>
  <r>
    <x v="41"/>
    <x v="5"/>
    <x v="18"/>
    <n v="0"/>
    <n v="0"/>
    <m/>
    <m/>
    <m/>
    <m/>
    <m/>
    <m/>
    <n v="0"/>
    <n v="0"/>
  </r>
  <r>
    <x v="42"/>
    <x v="5"/>
    <x v="18"/>
    <n v="0"/>
    <n v="0"/>
    <m/>
    <m/>
    <m/>
    <m/>
    <m/>
    <m/>
    <n v="0"/>
    <n v="0"/>
  </r>
  <r>
    <x v="43"/>
    <x v="5"/>
    <x v="18"/>
    <n v="0"/>
    <n v="0"/>
    <m/>
    <m/>
    <m/>
    <m/>
    <m/>
    <m/>
    <n v="0"/>
    <n v="0"/>
  </r>
  <r>
    <x v="44"/>
    <x v="5"/>
    <x v="18"/>
    <n v="0"/>
    <n v="0"/>
    <m/>
    <m/>
    <m/>
    <m/>
    <m/>
    <m/>
    <n v="0"/>
    <n v="0"/>
  </r>
  <r>
    <x v="45"/>
    <x v="5"/>
    <x v="18"/>
    <n v="0"/>
    <n v="0"/>
    <m/>
    <m/>
    <m/>
    <m/>
    <m/>
    <m/>
    <n v="0"/>
    <n v="0"/>
  </r>
  <r>
    <x v="46"/>
    <x v="5"/>
    <x v="18"/>
    <n v="0"/>
    <n v="0"/>
    <m/>
    <m/>
    <m/>
    <m/>
    <m/>
    <m/>
    <n v="0"/>
    <n v="0"/>
  </r>
  <r>
    <x v="47"/>
    <x v="5"/>
    <x v="18"/>
    <n v="0"/>
    <n v="0"/>
    <m/>
    <m/>
    <m/>
    <m/>
    <m/>
    <m/>
    <n v="0"/>
    <n v="0"/>
  </r>
  <r>
    <x v="48"/>
    <x v="5"/>
    <x v="18"/>
    <n v="0"/>
    <n v="0"/>
    <m/>
    <m/>
    <m/>
    <m/>
    <m/>
    <m/>
    <n v="0"/>
    <n v="0"/>
  </r>
  <r>
    <x v="49"/>
    <x v="5"/>
    <x v="18"/>
    <n v="0"/>
    <n v="0"/>
    <m/>
    <m/>
    <m/>
    <m/>
    <m/>
    <m/>
    <n v="0"/>
    <n v="0"/>
  </r>
  <r>
    <x v="50"/>
    <x v="5"/>
    <x v="18"/>
    <n v="0"/>
    <n v="0"/>
    <m/>
    <m/>
    <m/>
    <m/>
    <m/>
    <m/>
    <n v="0"/>
    <n v="0"/>
  </r>
  <r>
    <x v="51"/>
    <x v="5"/>
    <x v="18"/>
    <n v="0"/>
    <n v="0"/>
    <m/>
    <m/>
    <m/>
    <m/>
    <m/>
    <m/>
    <n v="0"/>
    <n v="0"/>
  </r>
  <r>
    <x v="52"/>
    <x v="5"/>
    <x v="18"/>
    <n v="0"/>
    <n v="0"/>
    <m/>
    <m/>
    <m/>
    <m/>
    <m/>
    <m/>
    <n v="0"/>
    <n v="0"/>
  </r>
  <r>
    <x v="53"/>
    <x v="5"/>
    <x v="18"/>
    <n v="0"/>
    <n v="0"/>
    <m/>
    <m/>
    <m/>
    <m/>
    <m/>
    <m/>
    <n v="0"/>
    <n v="0"/>
  </r>
  <r>
    <x v="54"/>
    <x v="5"/>
    <x v="18"/>
    <n v="0"/>
    <n v="0"/>
    <m/>
    <m/>
    <m/>
    <m/>
    <m/>
    <m/>
    <n v="0"/>
    <n v="0"/>
  </r>
  <r>
    <x v="55"/>
    <x v="5"/>
    <x v="18"/>
    <n v="0"/>
    <n v="0"/>
    <m/>
    <m/>
    <m/>
    <m/>
    <m/>
    <m/>
    <n v="0"/>
    <n v="0"/>
  </r>
  <r>
    <x v="56"/>
    <x v="5"/>
    <x v="18"/>
    <n v="0"/>
    <n v="0"/>
    <m/>
    <m/>
    <m/>
    <m/>
    <m/>
    <m/>
    <n v="0"/>
    <n v="0"/>
  </r>
  <r>
    <x v="57"/>
    <x v="5"/>
    <x v="18"/>
    <n v="0"/>
    <n v="0"/>
    <m/>
    <m/>
    <m/>
    <m/>
    <m/>
    <m/>
    <n v="0"/>
    <n v="0"/>
  </r>
  <r>
    <x v="58"/>
    <x v="5"/>
    <x v="18"/>
    <n v="0"/>
    <n v="0"/>
    <m/>
    <m/>
    <m/>
    <m/>
    <m/>
    <m/>
    <n v="0"/>
    <n v="0"/>
  </r>
  <r>
    <x v="59"/>
    <x v="5"/>
    <x v="18"/>
    <n v="0"/>
    <n v="0"/>
    <m/>
    <m/>
    <m/>
    <m/>
    <m/>
    <m/>
    <n v="0"/>
    <n v="0"/>
  </r>
  <r>
    <x v="60"/>
    <x v="5"/>
    <x v="18"/>
    <n v="0"/>
    <n v="0"/>
    <m/>
    <m/>
    <m/>
    <m/>
    <m/>
    <m/>
    <n v="0"/>
    <n v="0"/>
  </r>
  <r>
    <x v="61"/>
    <x v="5"/>
    <x v="18"/>
    <n v="0"/>
    <n v="0"/>
    <m/>
    <m/>
    <m/>
    <m/>
    <m/>
    <m/>
    <n v="0"/>
    <n v="0"/>
  </r>
  <r>
    <x v="62"/>
    <x v="5"/>
    <x v="18"/>
    <n v="0"/>
    <n v="0"/>
    <m/>
    <m/>
    <m/>
    <m/>
    <m/>
    <m/>
    <n v="0"/>
    <n v="0"/>
  </r>
  <r>
    <x v="63"/>
    <x v="5"/>
    <x v="18"/>
    <n v="0"/>
    <n v="0"/>
    <m/>
    <m/>
    <m/>
    <m/>
    <m/>
    <m/>
    <n v="0"/>
    <n v="0"/>
  </r>
  <r>
    <x v="64"/>
    <x v="5"/>
    <x v="18"/>
    <n v="0"/>
    <n v="0"/>
    <m/>
    <m/>
    <m/>
    <m/>
    <m/>
    <m/>
    <n v="0"/>
    <n v="0"/>
  </r>
  <r>
    <x v="65"/>
    <x v="5"/>
    <x v="18"/>
    <n v="0"/>
    <n v="0"/>
    <m/>
    <m/>
    <m/>
    <m/>
    <m/>
    <m/>
    <n v="0"/>
    <n v="0"/>
  </r>
  <r>
    <x v="66"/>
    <x v="5"/>
    <x v="18"/>
    <n v="0"/>
    <n v="0"/>
    <m/>
    <m/>
    <m/>
    <m/>
    <m/>
    <m/>
    <n v="0"/>
    <n v="0"/>
  </r>
  <r>
    <x v="67"/>
    <x v="5"/>
    <x v="18"/>
    <n v="0"/>
    <n v="0"/>
    <m/>
    <m/>
    <m/>
    <m/>
    <m/>
    <m/>
    <n v="0"/>
    <n v="0"/>
  </r>
  <r>
    <x v="68"/>
    <x v="5"/>
    <x v="18"/>
    <n v="0"/>
    <n v="0"/>
    <m/>
    <m/>
    <m/>
    <m/>
    <m/>
    <m/>
    <n v="0"/>
    <n v="0"/>
  </r>
  <r>
    <x v="69"/>
    <x v="5"/>
    <x v="18"/>
    <n v="0"/>
    <n v="0"/>
    <m/>
    <m/>
    <m/>
    <m/>
    <m/>
    <m/>
    <n v="0"/>
    <n v="0"/>
  </r>
  <r>
    <x v="70"/>
    <x v="5"/>
    <x v="18"/>
    <n v="0"/>
    <n v="0"/>
    <m/>
    <m/>
    <m/>
    <m/>
    <m/>
    <m/>
    <n v="0"/>
    <n v="0"/>
  </r>
  <r>
    <x v="71"/>
    <x v="5"/>
    <x v="18"/>
    <n v="0"/>
    <n v="0"/>
    <m/>
    <m/>
    <m/>
    <m/>
    <m/>
    <m/>
    <n v="0"/>
    <n v="0"/>
  </r>
  <r>
    <x v="72"/>
    <x v="5"/>
    <x v="18"/>
    <n v="0"/>
    <n v="0"/>
    <m/>
    <m/>
    <m/>
    <m/>
    <m/>
    <m/>
    <n v="0"/>
    <n v="0"/>
  </r>
  <r>
    <x v="73"/>
    <x v="5"/>
    <x v="18"/>
    <n v="0"/>
    <n v="0"/>
    <m/>
    <m/>
    <m/>
    <m/>
    <m/>
    <m/>
    <n v="0"/>
    <n v="0"/>
  </r>
  <r>
    <x v="74"/>
    <x v="5"/>
    <x v="18"/>
    <n v="0"/>
    <n v="0"/>
    <m/>
    <m/>
    <m/>
    <m/>
    <m/>
    <m/>
    <n v="0"/>
    <n v="0"/>
  </r>
  <r>
    <x v="75"/>
    <x v="5"/>
    <x v="18"/>
    <n v="0"/>
    <n v="0"/>
    <m/>
    <m/>
    <m/>
    <m/>
    <m/>
    <m/>
    <n v="0"/>
    <n v="0"/>
  </r>
  <r>
    <x v="76"/>
    <x v="5"/>
    <x v="18"/>
    <n v="0"/>
    <n v="0"/>
    <m/>
    <m/>
    <m/>
    <m/>
    <m/>
    <m/>
    <n v="0"/>
    <n v="0"/>
  </r>
  <r>
    <x v="77"/>
    <x v="5"/>
    <x v="18"/>
    <n v="0"/>
    <n v="0"/>
    <m/>
    <m/>
    <m/>
    <m/>
    <m/>
    <m/>
    <n v="0"/>
    <n v="0"/>
  </r>
  <r>
    <x v="78"/>
    <x v="5"/>
    <x v="18"/>
    <n v="0"/>
    <n v="0"/>
    <m/>
    <m/>
    <m/>
    <m/>
    <m/>
    <m/>
    <n v="0"/>
    <n v="0"/>
  </r>
  <r>
    <x v="79"/>
    <x v="5"/>
    <x v="18"/>
    <n v="0"/>
    <n v="0"/>
    <m/>
    <m/>
    <m/>
    <m/>
    <m/>
    <m/>
    <n v="0"/>
    <n v="0"/>
  </r>
  <r>
    <x v="80"/>
    <x v="5"/>
    <x v="18"/>
    <n v="0"/>
    <n v="0"/>
    <m/>
    <m/>
    <m/>
    <m/>
    <m/>
    <m/>
    <n v="0"/>
    <n v="0"/>
  </r>
  <r>
    <x v="81"/>
    <x v="5"/>
    <x v="18"/>
    <n v="0"/>
    <n v="0"/>
    <m/>
    <m/>
    <m/>
    <m/>
    <m/>
    <m/>
    <n v="0"/>
    <n v="0"/>
  </r>
  <r>
    <x v="82"/>
    <x v="5"/>
    <x v="18"/>
    <n v="0"/>
    <n v="0"/>
    <m/>
    <m/>
    <m/>
    <m/>
    <m/>
    <m/>
    <n v="0"/>
    <n v="0"/>
  </r>
  <r>
    <x v="83"/>
    <x v="5"/>
    <x v="18"/>
    <n v="0"/>
    <n v="0"/>
    <m/>
    <m/>
    <m/>
    <m/>
    <m/>
    <m/>
    <n v="0"/>
    <n v="0"/>
  </r>
  <r>
    <x v="84"/>
    <x v="5"/>
    <x v="18"/>
    <n v="0"/>
    <n v="0"/>
    <m/>
    <m/>
    <m/>
    <m/>
    <m/>
    <m/>
    <n v="0"/>
    <n v="0"/>
  </r>
  <r>
    <x v="85"/>
    <x v="5"/>
    <x v="18"/>
    <n v="0"/>
    <n v="0"/>
    <m/>
    <m/>
    <m/>
    <m/>
    <m/>
    <m/>
    <n v="0"/>
    <n v="0"/>
  </r>
  <r>
    <x v="86"/>
    <x v="5"/>
    <x v="18"/>
    <n v="0"/>
    <n v="0"/>
    <m/>
    <m/>
    <m/>
    <m/>
    <m/>
    <m/>
    <n v="0"/>
    <n v="0"/>
  </r>
  <r>
    <x v="87"/>
    <x v="5"/>
    <x v="18"/>
    <n v="0"/>
    <n v="0"/>
    <m/>
    <m/>
    <m/>
    <m/>
    <m/>
    <m/>
    <n v="0"/>
    <n v="0"/>
  </r>
  <r>
    <x v="88"/>
    <x v="5"/>
    <x v="18"/>
    <n v="0"/>
    <n v="0"/>
    <m/>
    <m/>
    <m/>
    <m/>
    <m/>
    <m/>
    <n v="0"/>
    <n v="0"/>
  </r>
  <r>
    <x v="89"/>
    <x v="5"/>
    <x v="18"/>
    <n v="0"/>
    <n v="0"/>
    <m/>
    <m/>
    <m/>
    <m/>
    <m/>
    <m/>
    <n v="0"/>
    <n v="0"/>
  </r>
  <r>
    <x v="90"/>
    <x v="5"/>
    <x v="18"/>
    <n v="0"/>
    <n v="0"/>
    <m/>
    <m/>
    <m/>
    <m/>
    <m/>
    <m/>
    <n v="0"/>
    <n v="0"/>
  </r>
  <r>
    <x v="91"/>
    <x v="5"/>
    <x v="18"/>
    <n v="0"/>
    <n v="0"/>
    <m/>
    <m/>
    <m/>
    <m/>
    <m/>
    <m/>
    <n v="0"/>
    <n v="0"/>
  </r>
  <r>
    <x v="92"/>
    <x v="5"/>
    <x v="18"/>
    <n v="0"/>
    <n v="0"/>
    <m/>
    <m/>
    <m/>
    <m/>
    <m/>
    <m/>
    <n v="0"/>
    <n v="0"/>
  </r>
  <r>
    <x v="93"/>
    <x v="5"/>
    <x v="18"/>
    <n v="0"/>
    <n v="0"/>
    <m/>
    <m/>
    <m/>
    <m/>
    <m/>
    <m/>
    <n v="0"/>
    <n v="0"/>
  </r>
  <r>
    <x v="94"/>
    <x v="5"/>
    <x v="18"/>
    <n v="0"/>
    <n v="0"/>
    <m/>
    <m/>
    <m/>
    <m/>
    <m/>
    <m/>
    <n v="0"/>
    <n v="0"/>
  </r>
  <r>
    <x v="95"/>
    <x v="5"/>
    <x v="18"/>
    <n v="0"/>
    <n v="0"/>
    <m/>
    <m/>
    <m/>
    <m/>
    <m/>
    <m/>
    <n v="0"/>
    <n v="0"/>
  </r>
  <r>
    <x v="96"/>
    <x v="5"/>
    <x v="18"/>
    <n v="0"/>
    <n v="0"/>
    <m/>
    <m/>
    <m/>
    <m/>
    <m/>
    <m/>
    <n v="0"/>
    <n v="0"/>
  </r>
  <r>
    <x v="97"/>
    <x v="5"/>
    <x v="18"/>
    <n v="0"/>
    <n v="0"/>
    <m/>
    <m/>
    <m/>
    <m/>
    <m/>
    <m/>
    <n v="0"/>
    <n v="0"/>
  </r>
  <r>
    <x v="98"/>
    <x v="5"/>
    <x v="18"/>
    <n v="0"/>
    <n v="0"/>
    <m/>
    <m/>
    <m/>
    <m/>
    <m/>
    <m/>
    <n v="0"/>
    <n v="0"/>
  </r>
  <r>
    <x v="99"/>
    <x v="5"/>
    <x v="18"/>
    <n v="0"/>
    <n v="0"/>
    <m/>
    <m/>
    <m/>
    <m/>
    <m/>
    <m/>
    <n v="0"/>
    <n v="0"/>
  </r>
  <r>
    <x v="100"/>
    <x v="5"/>
    <x v="18"/>
    <n v="0"/>
    <n v="0"/>
    <m/>
    <m/>
    <m/>
    <m/>
    <m/>
    <m/>
    <n v="0"/>
    <n v="0"/>
  </r>
  <r>
    <x v="101"/>
    <x v="5"/>
    <x v="18"/>
    <n v="0"/>
    <n v="0"/>
    <m/>
    <m/>
    <m/>
    <m/>
    <m/>
    <m/>
    <n v="0"/>
    <n v="0"/>
  </r>
  <r>
    <x v="102"/>
    <x v="5"/>
    <x v="18"/>
    <n v="0"/>
    <n v="0"/>
    <m/>
    <m/>
    <m/>
    <m/>
    <m/>
    <m/>
    <n v="0"/>
    <n v="0"/>
  </r>
  <r>
    <x v="103"/>
    <x v="5"/>
    <x v="18"/>
    <n v="0"/>
    <n v="0"/>
    <m/>
    <m/>
    <m/>
    <m/>
    <m/>
    <m/>
    <n v="0"/>
    <n v="0"/>
  </r>
  <r>
    <x v="104"/>
    <x v="5"/>
    <x v="18"/>
    <n v="0"/>
    <n v="0"/>
    <m/>
    <m/>
    <m/>
    <m/>
    <m/>
    <m/>
    <n v="0"/>
    <n v="0"/>
  </r>
  <r>
    <x v="105"/>
    <x v="5"/>
    <x v="18"/>
    <n v="0"/>
    <n v="0"/>
    <m/>
    <m/>
    <m/>
    <m/>
    <m/>
    <m/>
    <n v="0"/>
    <n v="0"/>
  </r>
  <r>
    <x v="106"/>
    <x v="5"/>
    <x v="18"/>
    <n v="0"/>
    <n v="0"/>
    <m/>
    <m/>
    <m/>
    <m/>
    <m/>
    <m/>
    <n v="0"/>
    <n v="0"/>
  </r>
  <r>
    <x v="107"/>
    <x v="5"/>
    <x v="18"/>
    <n v="0"/>
    <n v="0"/>
    <m/>
    <m/>
    <m/>
    <m/>
    <m/>
    <m/>
    <n v="0"/>
    <n v="0"/>
  </r>
  <r>
    <x v="108"/>
    <x v="5"/>
    <x v="18"/>
    <n v="0"/>
    <n v="0"/>
    <m/>
    <m/>
    <m/>
    <m/>
    <m/>
    <m/>
    <n v="0"/>
    <n v="0"/>
  </r>
  <r>
    <x v="109"/>
    <x v="5"/>
    <x v="18"/>
    <n v="0"/>
    <n v="0"/>
    <m/>
    <m/>
    <m/>
    <m/>
    <m/>
    <m/>
    <n v="0"/>
    <n v="0"/>
  </r>
  <r>
    <x v="110"/>
    <x v="5"/>
    <x v="18"/>
    <n v="0"/>
    <n v="0"/>
    <m/>
    <m/>
    <m/>
    <m/>
    <m/>
    <m/>
    <n v="0"/>
    <n v="0"/>
  </r>
  <r>
    <x v="111"/>
    <x v="5"/>
    <x v="18"/>
    <n v="0"/>
    <n v="0"/>
    <m/>
    <m/>
    <m/>
    <m/>
    <m/>
    <m/>
    <n v="0"/>
    <n v="0"/>
  </r>
  <r>
    <x v="112"/>
    <x v="5"/>
    <x v="18"/>
    <n v="0"/>
    <n v="0"/>
    <m/>
    <m/>
    <m/>
    <m/>
    <m/>
    <m/>
    <n v="0"/>
    <n v="0"/>
  </r>
  <r>
    <x v="113"/>
    <x v="5"/>
    <x v="18"/>
    <n v="0"/>
    <n v="0"/>
    <m/>
    <m/>
    <m/>
    <m/>
    <m/>
    <m/>
    <n v="0"/>
    <n v="0"/>
  </r>
  <r>
    <x v="114"/>
    <x v="5"/>
    <x v="18"/>
    <n v="0"/>
    <n v="0"/>
    <m/>
    <m/>
    <m/>
    <m/>
    <m/>
    <m/>
    <n v="0"/>
    <n v="0"/>
  </r>
  <r>
    <x v="115"/>
    <x v="5"/>
    <x v="18"/>
    <n v="0"/>
    <n v="0"/>
    <m/>
    <m/>
    <m/>
    <m/>
    <m/>
    <m/>
    <n v="0"/>
    <n v="0"/>
  </r>
  <r>
    <x v="116"/>
    <x v="5"/>
    <x v="18"/>
    <n v="0"/>
    <n v="0"/>
    <m/>
    <m/>
    <m/>
    <m/>
    <m/>
    <m/>
    <n v="0"/>
    <n v="0"/>
  </r>
  <r>
    <x v="117"/>
    <x v="5"/>
    <x v="18"/>
    <n v="0"/>
    <n v="0"/>
    <m/>
    <m/>
    <m/>
    <m/>
    <m/>
    <m/>
    <n v="0"/>
    <n v="0"/>
  </r>
  <r>
    <x v="118"/>
    <x v="5"/>
    <x v="18"/>
    <n v="0"/>
    <n v="0"/>
    <m/>
    <m/>
    <m/>
    <m/>
    <m/>
    <m/>
    <n v="0"/>
    <n v="0"/>
  </r>
  <r>
    <x v="119"/>
    <x v="5"/>
    <x v="18"/>
    <n v="0"/>
    <n v="0"/>
    <m/>
    <m/>
    <m/>
    <m/>
    <m/>
    <m/>
    <n v="0"/>
    <n v="0"/>
  </r>
  <r>
    <x v="120"/>
    <x v="5"/>
    <x v="18"/>
    <n v="0"/>
    <n v="0"/>
    <m/>
    <m/>
    <m/>
    <m/>
    <m/>
    <m/>
    <n v="0"/>
    <n v="0"/>
  </r>
  <r>
    <x v="121"/>
    <x v="5"/>
    <x v="18"/>
    <n v="0"/>
    <n v="0"/>
    <m/>
    <m/>
    <m/>
    <m/>
    <m/>
    <m/>
    <n v="0"/>
    <n v="0"/>
  </r>
  <r>
    <x v="122"/>
    <x v="5"/>
    <x v="18"/>
    <n v="0"/>
    <n v="0"/>
    <m/>
    <m/>
    <m/>
    <m/>
    <m/>
    <m/>
    <n v="0"/>
    <n v="0"/>
  </r>
  <r>
    <x v="123"/>
    <x v="5"/>
    <x v="18"/>
    <n v="0"/>
    <n v="0"/>
    <m/>
    <m/>
    <m/>
    <m/>
    <m/>
    <m/>
    <n v="0"/>
    <n v="0"/>
  </r>
  <r>
    <x v="124"/>
    <x v="5"/>
    <x v="18"/>
    <n v="0"/>
    <n v="0"/>
    <m/>
    <m/>
    <m/>
    <m/>
    <m/>
    <m/>
    <n v="0"/>
    <n v="0"/>
  </r>
  <r>
    <x v="125"/>
    <x v="5"/>
    <x v="18"/>
    <n v="0"/>
    <n v="0"/>
    <m/>
    <m/>
    <m/>
    <m/>
    <m/>
    <m/>
    <n v="0"/>
    <n v="0"/>
  </r>
  <r>
    <x v="126"/>
    <x v="5"/>
    <x v="18"/>
    <n v="0"/>
    <n v="0"/>
    <m/>
    <m/>
    <m/>
    <m/>
    <m/>
    <m/>
    <n v="0"/>
    <n v="0"/>
  </r>
  <r>
    <x v="127"/>
    <x v="5"/>
    <x v="18"/>
    <n v="0"/>
    <n v="0"/>
    <m/>
    <m/>
    <m/>
    <m/>
    <m/>
    <m/>
    <n v="0"/>
    <n v="0"/>
  </r>
  <r>
    <x v="128"/>
    <x v="5"/>
    <x v="18"/>
    <n v="0"/>
    <n v="0"/>
    <m/>
    <m/>
    <m/>
    <m/>
    <m/>
    <m/>
    <n v="0"/>
    <n v="0"/>
  </r>
  <r>
    <x v="129"/>
    <x v="5"/>
    <x v="18"/>
    <n v="0"/>
    <n v="0"/>
    <m/>
    <m/>
    <m/>
    <m/>
    <m/>
    <m/>
    <n v="0"/>
    <n v="0"/>
  </r>
  <r>
    <x v="130"/>
    <x v="5"/>
    <x v="18"/>
    <n v="0"/>
    <n v="0"/>
    <m/>
    <m/>
    <m/>
    <m/>
    <m/>
    <m/>
    <n v="0"/>
    <n v="0"/>
  </r>
  <r>
    <x v="131"/>
    <x v="5"/>
    <x v="18"/>
    <n v="0"/>
    <n v="0"/>
    <m/>
    <m/>
    <m/>
    <m/>
    <m/>
    <m/>
    <n v="0"/>
    <n v="0"/>
  </r>
  <r>
    <x v="132"/>
    <x v="5"/>
    <x v="18"/>
    <n v="0"/>
    <n v="0"/>
    <m/>
    <m/>
    <m/>
    <m/>
    <m/>
    <m/>
    <n v="0"/>
    <n v="0"/>
  </r>
  <r>
    <x v="133"/>
    <x v="5"/>
    <x v="18"/>
    <n v="0"/>
    <n v="0"/>
    <m/>
    <m/>
    <m/>
    <m/>
    <m/>
    <m/>
    <n v="0"/>
    <n v="0"/>
  </r>
  <r>
    <x v="134"/>
    <x v="5"/>
    <x v="18"/>
    <n v="0"/>
    <n v="0"/>
    <m/>
    <m/>
    <m/>
    <m/>
    <m/>
    <m/>
    <n v="0"/>
    <n v="0"/>
  </r>
  <r>
    <x v="135"/>
    <x v="5"/>
    <x v="18"/>
    <n v="0"/>
    <n v="0"/>
    <m/>
    <m/>
    <m/>
    <m/>
    <m/>
    <m/>
    <n v="0"/>
    <n v="0"/>
  </r>
  <r>
    <x v="136"/>
    <x v="5"/>
    <x v="18"/>
    <n v="0"/>
    <n v="0"/>
    <m/>
    <m/>
    <m/>
    <m/>
    <m/>
    <m/>
    <n v="0"/>
    <n v="0"/>
  </r>
  <r>
    <x v="137"/>
    <x v="5"/>
    <x v="18"/>
    <n v="0"/>
    <n v="0"/>
    <m/>
    <m/>
    <m/>
    <m/>
    <m/>
    <m/>
    <n v="0"/>
    <n v="0"/>
  </r>
  <r>
    <x v="138"/>
    <x v="5"/>
    <x v="18"/>
    <n v="0"/>
    <n v="0"/>
    <m/>
    <m/>
    <m/>
    <m/>
    <m/>
    <m/>
    <n v="0"/>
    <n v="0"/>
  </r>
  <r>
    <x v="139"/>
    <x v="5"/>
    <x v="18"/>
    <n v="0"/>
    <n v="0"/>
    <m/>
    <m/>
    <m/>
    <m/>
    <m/>
    <m/>
    <n v="0"/>
    <n v="0"/>
  </r>
  <r>
    <x v="140"/>
    <x v="5"/>
    <x v="18"/>
    <n v="0"/>
    <n v="0"/>
    <m/>
    <m/>
    <m/>
    <m/>
    <m/>
    <m/>
    <n v="0"/>
    <n v="0"/>
  </r>
  <r>
    <x v="141"/>
    <x v="5"/>
    <x v="18"/>
    <n v="0"/>
    <n v="0"/>
    <m/>
    <m/>
    <m/>
    <m/>
    <m/>
    <m/>
    <n v="0"/>
    <n v="0"/>
  </r>
  <r>
    <x v="142"/>
    <x v="5"/>
    <x v="18"/>
    <n v="0"/>
    <n v="0"/>
    <m/>
    <m/>
    <m/>
    <m/>
    <m/>
    <m/>
    <n v="0"/>
    <n v="0"/>
  </r>
  <r>
    <x v="143"/>
    <x v="5"/>
    <x v="18"/>
    <n v="0"/>
    <n v="0"/>
    <m/>
    <m/>
    <m/>
    <m/>
    <m/>
    <m/>
    <n v="0"/>
    <n v="0"/>
  </r>
  <r>
    <x v="144"/>
    <x v="5"/>
    <x v="18"/>
    <n v="0"/>
    <n v="0"/>
    <m/>
    <m/>
    <m/>
    <m/>
    <m/>
    <m/>
    <n v="0"/>
    <n v="0"/>
  </r>
  <r>
    <x v="145"/>
    <x v="5"/>
    <x v="18"/>
    <n v="0"/>
    <n v="0"/>
    <m/>
    <m/>
    <m/>
    <m/>
    <m/>
    <m/>
    <n v="0"/>
    <n v="0"/>
  </r>
  <r>
    <x v="146"/>
    <x v="5"/>
    <x v="18"/>
    <n v="0"/>
    <n v="0"/>
    <m/>
    <m/>
    <m/>
    <m/>
    <m/>
    <m/>
    <n v="0"/>
    <n v="0"/>
  </r>
  <r>
    <x v="147"/>
    <x v="5"/>
    <x v="18"/>
    <n v="0"/>
    <n v="0"/>
    <m/>
    <m/>
    <m/>
    <m/>
    <m/>
    <m/>
    <n v="0"/>
    <n v="0"/>
  </r>
  <r>
    <x v="148"/>
    <x v="5"/>
    <x v="18"/>
    <n v="0"/>
    <n v="0"/>
    <m/>
    <m/>
    <m/>
    <m/>
    <m/>
    <m/>
    <n v="0"/>
    <n v="0"/>
  </r>
  <r>
    <x v="149"/>
    <x v="5"/>
    <x v="18"/>
    <n v="0"/>
    <n v="0"/>
    <m/>
    <m/>
    <m/>
    <m/>
    <m/>
    <m/>
    <n v="0"/>
    <n v="0"/>
  </r>
  <r>
    <x v="150"/>
    <x v="5"/>
    <x v="18"/>
    <n v="0"/>
    <n v="0"/>
    <m/>
    <m/>
    <m/>
    <m/>
    <m/>
    <m/>
    <n v="0"/>
    <n v="0"/>
  </r>
  <r>
    <x v="151"/>
    <x v="5"/>
    <x v="18"/>
    <n v="0"/>
    <n v="0"/>
    <m/>
    <m/>
    <m/>
    <m/>
    <m/>
    <m/>
    <n v="0"/>
    <n v="0"/>
  </r>
  <r>
    <x v="152"/>
    <x v="5"/>
    <x v="18"/>
    <n v="0"/>
    <n v="0"/>
    <m/>
    <m/>
    <m/>
    <m/>
    <m/>
    <m/>
    <n v="0"/>
    <n v="0"/>
  </r>
  <r>
    <x v="153"/>
    <x v="5"/>
    <x v="18"/>
    <n v="0"/>
    <n v="0"/>
    <m/>
    <m/>
    <m/>
    <m/>
    <m/>
    <m/>
    <n v="0"/>
    <n v="0"/>
  </r>
  <r>
    <x v="154"/>
    <x v="5"/>
    <x v="18"/>
    <n v="0"/>
    <n v="0"/>
    <m/>
    <m/>
    <m/>
    <m/>
    <m/>
    <m/>
    <n v="0"/>
    <n v="0"/>
  </r>
  <r>
    <x v="155"/>
    <x v="5"/>
    <x v="18"/>
    <n v="0"/>
    <n v="0"/>
    <m/>
    <m/>
    <m/>
    <m/>
    <m/>
    <m/>
    <n v="0"/>
    <n v="0"/>
  </r>
  <r>
    <x v="156"/>
    <x v="5"/>
    <x v="18"/>
    <n v="0"/>
    <n v="0"/>
    <m/>
    <m/>
    <m/>
    <m/>
    <m/>
    <m/>
    <n v="0"/>
    <n v="0"/>
  </r>
  <r>
    <x v="157"/>
    <x v="5"/>
    <x v="18"/>
    <n v="0"/>
    <n v="0"/>
    <m/>
    <m/>
    <m/>
    <m/>
    <m/>
    <m/>
    <n v="0"/>
    <n v="0"/>
  </r>
  <r>
    <x v="158"/>
    <x v="5"/>
    <x v="18"/>
    <n v="0"/>
    <n v="0"/>
    <m/>
    <m/>
    <m/>
    <m/>
    <m/>
    <m/>
    <n v="0"/>
    <n v="0"/>
  </r>
  <r>
    <x v="159"/>
    <x v="5"/>
    <x v="18"/>
    <n v="0"/>
    <n v="0"/>
    <m/>
    <m/>
    <m/>
    <m/>
    <m/>
    <m/>
    <n v="0"/>
    <n v="0"/>
  </r>
  <r>
    <x v="160"/>
    <x v="5"/>
    <x v="18"/>
    <n v="0"/>
    <n v="0"/>
    <m/>
    <m/>
    <m/>
    <m/>
    <m/>
    <m/>
    <n v="0"/>
    <n v="0"/>
  </r>
  <r>
    <x v="161"/>
    <x v="5"/>
    <x v="18"/>
    <n v="0"/>
    <n v="0"/>
    <m/>
    <m/>
    <m/>
    <m/>
    <m/>
    <m/>
    <n v="0"/>
    <n v="0"/>
  </r>
  <r>
    <x v="162"/>
    <x v="5"/>
    <x v="18"/>
    <n v="0"/>
    <n v="0"/>
    <m/>
    <m/>
    <m/>
    <m/>
    <m/>
    <m/>
    <n v="0"/>
    <n v="0"/>
  </r>
  <r>
    <x v="163"/>
    <x v="5"/>
    <x v="18"/>
    <n v="0"/>
    <n v="0"/>
    <m/>
    <m/>
    <m/>
    <m/>
    <m/>
    <m/>
    <n v="0"/>
    <n v="0"/>
  </r>
  <r>
    <x v="164"/>
    <x v="5"/>
    <x v="18"/>
    <n v="0"/>
    <n v="0"/>
    <m/>
    <m/>
    <m/>
    <m/>
    <m/>
    <m/>
    <n v="0"/>
    <n v="0"/>
  </r>
  <r>
    <x v="165"/>
    <x v="5"/>
    <x v="18"/>
    <n v="0"/>
    <n v="0"/>
    <m/>
    <m/>
    <m/>
    <m/>
    <m/>
    <m/>
    <n v="0"/>
    <n v="0"/>
  </r>
  <r>
    <x v="166"/>
    <x v="5"/>
    <x v="18"/>
    <n v="0"/>
    <n v="0"/>
    <m/>
    <m/>
    <m/>
    <m/>
    <m/>
    <m/>
    <n v="0"/>
    <n v="0"/>
  </r>
  <r>
    <x v="167"/>
    <x v="5"/>
    <x v="18"/>
    <n v="0"/>
    <n v="0"/>
    <m/>
    <m/>
    <m/>
    <m/>
    <m/>
    <m/>
    <n v="0"/>
    <n v="0"/>
  </r>
  <r>
    <x v="168"/>
    <x v="5"/>
    <x v="18"/>
    <n v="0"/>
    <n v="0"/>
    <m/>
    <m/>
    <m/>
    <m/>
    <m/>
    <m/>
    <n v="0"/>
    <n v="0"/>
  </r>
  <r>
    <x v="169"/>
    <x v="5"/>
    <x v="18"/>
    <n v="0"/>
    <n v="0"/>
    <m/>
    <m/>
    <m/>
    <m/>
    <m/>
    <m/>
    <n v="0"/>
    <n v="0"/>
  </r>
  <r>
    <x v="170"/>
    <x v="5"/>
    <x v="18"/>
    <n v="0"/>
    <n v="0"/>
    <m/>
    <m/>
    <m/>
    <m/>
    <m/>
    <m/>
    <n v="0"/>
    <n v="0"/>
  </r>
  <r>
    <x v="171"/>
    <x v="5"/>
    <x v="18"/>
    <n v="0"/>
    <n v="0"/>
    <m/>
    <m/>
    <m/>
    <m/>
    <m/>
    <m/>
    <n v="0"/>
    <n v="0"/>
  </r>
  <r>
    <x v="172"/>
    <x v="5"/>
    <x v="18"/>
    <n v="0"/>
    <n v="0"/>
    <m/>
    <m/>
    <m/>
    <m/>
    <m/>
    <m/>
    <n v="0"/>
    <n v="0"/>
  </r>
  <r>
    <x v="173"/>
    <x v="5"/>
    <x v="18"/>
    <n v="0"/>
    <n v="0"/>
    <m/>
    <m/>
    <m/>
    <m/>
    <m/>
    <m/>
    <n v="0"/>
    <n v="0"/>
  </r>
  <r>
    <x v="0"/>
    <x v="5"/>
    <x v="19"/>
    <n v="0"/>
    <n v="0"/>
    <m/>
    <m/>
    <m/>
    <m/>
    <m/>
    <m/>
    <n v="0"/>
    <n v="0"/>
  </r>
  <r>
    <x v="1"/>
    <x v="5"/>
    <x v="19"/>
    <n v="0"/>
    <n v="0"/>
    <m/>
    <m/>
    <m/>
    <m/>
    <m/>
    <m/>
    <n v="0"/>
    <n v="0"/>
  </r>
  <r>
    <x v="2"/>
    <x v="5"/>
    <x v="19"/>
    <n v="0"/>
    <n v="0"/>
    <m/>
    <m/>
    <m/>
    <m/>
    <m/>
    <m/>
    <n v="0"/>
    <n v="0"/>
  </r>
  <r>
    <x v="3"/>
    <x v="5"/>
    <x v="19"/>
    <n v="0"/>
    <n v="0"/>
    <m/>
    <m/>
    <m/>
    <m/>
    <m/>
    <m/>
    <n v="0"/>
    <n v="0"/>
  </r>
  <r>
    <x v="4"/>
    <x v="5"/>
    <x v="19"/>
    <n v="0"/>
    <n v="0"/>
    <m/>
    <m/>
    <m/>
    <m/>
    <m/>
    <m/>
    <n v="0"/>
    <n v="0"/>
  </r>
  <r>
    <x v="5"/>
    <x v="5"/>
    <x v="19"/>
    <n v="0"/>
    <n v="0"/>
    <m/>
    <m/>
    <m/>
    <m/>
    <m/>
    <m/>
    <n v="0"/>
    <n v="0"/>
  </r>
  <r>
    <x v="6"/>
    <x v="5"/>
    <x v="19"/>
    <n v="0"/>
    <n v="0"/>
    <m/>
    <m/>
    <m/>
    <m/>
    <m/>
    <m/>
    <n v="0"/>
    <n v="0"/>
  </r>
  <r>
    <x v="7"/>
    <x v="5"/>
    <x v="19"/>
    <n v="0"/>
    <n v="0"/>
    <m/>
    <m/>
    <m/>
    <m/>
    <m/>
    <m/>
    <n v="0"/>
    <n v="0"/>
  </r>
  <r>
    <x v="8"/>
    <x v="5"/>
    <x v="19"/>
    <n v="0"/>
    <n v="0"/>
    <m/>
    <m/>
    <m/>
    <m/>
    <m/>
    <m/>
    <n v="0"/>
    <n v="0"/>
  </r>
  <r>
    <x v="9"/>
    <x v="5"/>
    <x v="19"/>
    <n v="0"/>
    <n v="0"/>
    <m/>
    <m/>
    <m/>
    <m/>
    <m/>
    <m/>
    <n v="0"/>
    <n v="0"/>
  </r>
  <r>
    <x v="10"/>
    <x v="5"/>
    <x v="19"/>
    <n v="0"/>
    <n v="0"/>
    <m/>
    <m/>
    <m/>
    <m/>
    <m/>
    <m/>
    <n v="0"/>
    <n v="0"/>
  </r>
  <r>
    <x v="11"/>
    <x v="5"/>
    <x v="19"/>
    <n v="0"/>
    <n v="0"/>
    <m/>
    <m/>
    <m/>
    <m/>
    <m/>
    <m/>
    <n v="0"/>
    <n v="0"/>
  </r>
  <r>
    <x v="12"/>
    <x v="5"/>
    <x v="19"/>
    <n v="0"/>
    <n v="0"/>
    <m/>
    <m/>
    <m/>
    <m/>
    <m/>
    <m/>
    <n v="0"/>
    <n v="0"/>
  </r>
  <r>
    <x v="13"/>
    <x v="5"/>
    <x v="19"/>
    <n v="0"/>
    <n v="0"/>
    <m/>
    <m/>
    <m/>
    <m/>
    <m/>
    <m/>
    <n v="0"/>
    <n v="0"/>
  </r>
  <r>
    <x v="14"/>
    <x v="5"/>
    <x v="19"/>
    <n v="0"/>
    <n v="0"/>
    <m/>
    <m/>
    <m/>
    <m/>
    <m/>
    <m/>
    <n v="0"/>
    <n v="0"/>
  </r>
  <r>
    <x v="15"/>
    <x v="5"/>
    <x v="19"/>
    <n v="0"/>
    <n v="0"/>
    <m/>
    <m/>
    <m/>
    <m/>
    <m/>
    <m/>
    <n v="0"/>
    <n v="0"/>
  </r>
  <r>
    <x v="16"/>
    <x v="5"/>
    <x v="19"/>
    <n v="0"/>
    <n v="0"/>
    <m/>
    <m/>
    <m/>
    <m/>
    <m/>
    <m/>
    <n v="0"/>
    <n v="0"/>
  </r>
  <r>
    <x v="17"/>
    <x v="5"/>
    <x v="19"/>
    <n v="0"/>
    <n v="0"/>
    <m/>
    <m/>
    <m/>
    <m/>
    <m/>
    <m/>
    <n v="0"/>
    <n v="0"/>
  </r>
  <r>
    <x v="18"/>
    <x v="5"/>
    <x v="19"/>
    <n v="0"/>
    <n v="0"/>
    <m/>
    <m/>
    <m/>
    <m/>
    <m/>
    <m/>
    <n v="0"/>
    <n v="0"/>
  </r>
  <r>
    <x v="19"/>
    <x v="5"/>
    <x v="19"/>
    <n v="0"/>
    <n v="0"/>
    <m/>
    <m/>
    <m/>
    <m/>
    <m/>
    <m/>
    <n v="0"/>
    <n v="0"/>
  </r>
  <r>
    <x v="20"/>
    <x v="5"/>
    <x v="19"/>
    <n v="0"/>
    <n v="0"/>
    <m/>
    <m/>
    <m/>
    <m/>
    <m/>
    <m/>
    <n v="0"/>
    <n v="0"/>
  </r>
  <r>
    <x v="21"/>
    <x v="5"/>
    <x v="19"/>
    <n v="0"/>
    <n v="0"/>
    <m/>
    <m/>
    <m/>
    <m/>
    <m/>
    <m/>
    <n v="0"/>
    <n v="0"/>
  </r>
  <r>
    <x v="22"/>
    <x v="5"/>
    <x v="19"/>
    <n v="0"/>
    <n v="0"/>
    <m/>
    <m/>
    <m/>
    <m/>
    <m/>
    <m/>
    <n v="0"/>
    <n v="0"/>
  </r>
  <r>
    <x v="23"/>
    <x v="5"/>
    <x v="19"/>
    <n v="0"/>
    <n v="0"/>
    <m/>
    <m/>
    <m/>
    <m/>
    <m/>
    <m/>
    <n v="0"/>
    <n v="0"/>
  </r>
  <r>
    <x v="24"/>
    <x v="5"/>
    <x v="19"/>
    <n v="0"/>
    <n v="0"/>
    <m/>
    <m/>
    <m/>
    <m/>
    <m/>
    <m/>
    <n v="0"/>
    <n v="0"/>
  </r>
  <r>
    <x v="25"/>
    <x v="5"/>
    <x v="19"/>
    <n v="0"/>
    <n v="0"/>
    <m/>
    <m/>
    <m/>
    <m/>
    <m/>
    <m/>
    <n v="0"/>
    <n v="0"/>
  </r>
  <r>
    <x v="26"/>
    <x v="5"/>
    <x v="19"/>
    <n v="0"/>
    <n v="0"/>
    <m/>
    <m/>
    <m/>
    <m/>
    <m/>
    <m/>
    <n v="0"/>
    <n v="0"/>
  </r>
  <r>
    <x v="27"/>
    <x v="5"/>
    <x v="19"/>
    <n v="0"/>
    <n v="0"/>
    <m/>
    <m/>
    <m/>
    <m/>
    <m/>
    <m/>
    <n v="0"/>
    <n v="0"/>
  </r>
  <r>
    <x v="28"/>
    <x v="5"/>
    <x v="19"/>
    <n v="0"/>
    <n v="0"/>
    <m/>
    <m/>
    <m/>
    <m/>
    <m/>
    <m/>
    <n v="0"/>
    <n v="0"/>
  </r>
  <r>
    <x v="29"/>
    <x v="5"/>
    <x v="19"/>
    <n v="0"/>
    <n v="0"/>
    <m/>
    <m/>
    <m/>
    <m/>
    <m/>
    <m/>
    <n v="0"/>
    <n v="0"/>
  </r>
  <r>
    <x v="30"/>
    <x v="5"/>
    <x v="19"/>
    <n v="0"/>
    <n v="0"/>
    <m/>
    <m/>
    <m/>
    <m/>
    <m/>
    <m/>
    <n v="0"/>
    <n v="0"/>
  </r>
  <r>
    <x v="31"/>
    <x v="5"/>
    <x v="19"/>
    <n v="0"/>
    <n v="0"/>
    <m/>
    <m/>
    <m/>
    <m/>
    <m/>
    <m/>
    <n v="0"/>
    <n v="0"/>
  </r>
  <r>
    <x v="32"/>
    <x v="5"/>
    <x v="19"/>
    <n v="0"/>
    <n v="0"/>
    <m/>
    <m/>
    <m/>
    <m/>
    <m/>
    <m/>
    <n v="0"/>
    <n v="0"/>
  </r>
  <r>
    <x v="33"/>
    <x v="5"/>
    <x v="19"/>
    <n v="0"/>
    <n v="0"/>
    <m/>
    <m/>
    <m/>
    <m/>
    <m/>
    <m/>
    <n v="0"/>
    <n v="0"/>
  </r>
  <r>
    <x v="34"/>
    <x v="5"/>
    <x v="19"/>
    <n v="0"/>
    <n v="0"/>
    <m/>
    <m/>
    <m/>
    <m/>
    <m/>
    <m/>
    <n v="0"/>
    <n v="0"/>
  </r>
  <r>
    <x v="35"/>
    <x v="5"/>
    <x v="19"/>
    <n v="0"/>
    <n v="0"/>
    <m/>
    <m/>
    <m/>
    <m/>
    <m/>
    <m/>
    <n v="0"/>
    <n v="0"/>
  </r>
  <r>
    <x v="36"/>
    <x v="5"/>
    <x v="19"/>
    <n v="0"/>
    <n v="0"/>
    <m/>
    <m/>
    <m/>
    <m/>
    <m/>
    <m/>
    <n v="0"/>
    <n v="0"/>
  </r>
  <r>
    <x v="37"/>
    <x v="5"/>
    <x v="19"/>
    <n v="0"/>
    <n v="0"/>
    <m/>
    <m/>
    <m/>
    <m/>
    <m/>
    <m/>
    <n v="0"/>
    <n v="0"/>
  </r>
  <r>
    <x v="38"/>
    <x v="5"/>
    <x v="19"/>
    <n v="0"/>
    <n v="0"/>
    <m/>
    <m/>
    <m/>
    <m/>
    <m/>
    <m/>
    <n v="0"/>
    <n v="0"/>
  </r>
  <r>
    <x v="39"/>
    <x v="5"/>
    <x v="19"/>
    <n v="0"/>
    <n v="0"/>
    <m/>
    <m/>
    <m/>
    <m/>
    <m/>
    <m/>
    <n v="0"/>
    <n v="0"/>
  </r>
  <r>
    <x v="40"/>
    <x v="5"/>
    <x v="19"/>
    <n v="0"/>
    <n v="0"/>
    <m/>
    <m/>
    <m/>
    <m/>
    <m/>
    <m/>
    <n v="0"/>
    <n v="0"/>
  </r>
  <r>
    <x v="41"/>
    <x v="5"/>
    <x v="19"/>
    <n v="0"/>
    <n v="0"/>
    <m/>
    <m/>
    <m/>
    <m/>
    <m/>
    <m/>
    <n v="0"/>
    <n v="0"/>
  </r>
  <r>
    <x v="42"/>
    <x v="5"/>
    <x v="19"/>
    <n v="0"/>
    <n v="0"/>
    <m/>
    <m/>
    <m/>
    <m/>
    <m/>
    <m/>
    <n v="0"/>
    <n v="0"/>
  </r>
  <r>
    <x v="43"/>
    <x v="5"/>
    <x v="19"/>
    <n v="0"/>
    <n v="0"/>
    <m/>
    <m/>
    <m/>
    <m/>
    <m/>
    <m/>
    <n v="0"/>
    <n v="0"/>
  </r>
  <r>
    <x v="44"/>
    <x v="5"/>
    <x v="19"/>
    <n v="0"/>
    <n v="0"/>
    <m/>
    <m/>
    <m/>
    <m/>
    <m/>
    <m/>
    <n v="0"/>
    <n v="0"/>
  </r>
  <r>
    <x v="45"/>
    <x v="5"/>
    <x v="19"/>
    <n v="0"/>
    <n v="0"/>
    <m/>
    <m/>
    <m/>
    <m/>
    <m/>
    <m/>
    <n v="0"/>
    <n v="0"/>
  </r>
  <r>
    <x v="46"/>
    <x v="5"/>
    <x v="19"/>
    <n v="0"/>
    <n v="0"/>
    <m/>
    <m/>
    <m/>
    <m/>
    <m/>
    <m/>
    <n v="0"/>
    <n v="0"/>
  </r>
  <r>
    <x v="47"/>
    <x v="5"/>
    <x v="19"/>
    <n v="0"/>
    <n v="0"/>
    <m/>
    <m/>
    <m/>
    <m/>
    <m/>
    <m/>
    <n v="0"/>
    <n v="0"/>
  </r>
  <r>
    <x v="48"/>
    <x v="5"/>
    <x v="19"/>
    <n v="0"/>
    <n v="0"/>
    <m/>
    <m/>
    <m/>
    <m/>
    <m/>
    <m/>
    <n v="0"/>
    <n v="0"/>
  </r>
  <r>
    <x v="49"/>
    <x v="5"/>
    <x v="19"/>
    <n v="0"/>
    <n v="0"/>
    <m/>
    <m/>
    <m/>
    <m/>
    <m/>
    <m/>
    <n v="0"/>
    <n v="0"/>
  </r>
  <r>
    <x v="50"/>
    <x v="5"/>
    <x v="19"/>
    <n v="0"/>
    <n v="0"/>
    <m/>
    <m/>
    <m/>
    <m/>
    <m/>
    <m/>
    <n v="0"/>
    <n v="0"/>
  </r>
  <r>
    <x v="51"/>
    <x v="5"/>
    <x v="19"/>
    <n v="0"/>
    <n v="0"/>
    <m/>
    <m/>
    <m/>
    <m/>
    <m/>
    <m/>
    <n v="0"/>
    <n v="0"/>
  </r>
  <r>
    <x v="52"/>
    <x v="5"/>
    <x v="19"/>
    <n v="0"/>
    <n v="0"/>
    <m/>
    <m/>
    <m/>
    <m/>
    <m/>
    <m/>
    <n v="0"/>
    <n v="0"/>
  </r>
  <r>
    <x v="53"/>
    <x v="5"/>
    <x v="19"/>
    <n v="0"/>
    <n v="0"/>
    <m/>
    <m/>
    <m/>
    <m/>
    <m/>
    <m/>
    <n v="0"/>
    <n v="0"/>
  </r>
  <r>
    <x v="54"/>
    <x v="5"/>
    <x v="19"/>
    <n v="0"/>
    <n v="0"/>
    <m/>
    <m/>
    <m/>
    <m/>
    <m/>
    <m/>
    <n v="0"/>
    <n v="0"/>
  </r>
  <r>
    <x v="55"/>
    <x v="5"/>
    <x v="19"/>
    <n v="0"/>
    <n v="0"/>
    <m/>
    <m/>
    <m/>
    <m/>
    <m/>
    <m/>
    <n v="0"/>
    <n v="0"/>
  </r>
  <r>
    <x v="56"/>
    <x v="5"/>
    <x v="19"/>
    <n v="0"/>
    <n v="0"/>
    <m/>
    <m/>
    <m/>
    <m/>
    <m/>
    <m/>
    <n v="0"/>
    <n v="0"/>
  </r>
  <r>
    <x v="57"/>
    <x v="5"/>
    <x v="19"/>
    <n v="0"/>
    <n v="0"/>
    <m/>
    <m/>
    <m/>
    <m/>
    <m/>
    <m/>
    <n v="0"/>
    <n v="0"/>
  </r>
  <r>
    <x v="58"/>
    <x v="5"/>
    <x v="19"/>
    <n v="0"/>
    <n v="0"/>
    <m/>
    <m/>
    <m/>
    <m/>
    <m/>
    <m/>
    <n v="0"/>
    <n v="0"/>
  </r>
  <r>
    <x v="59"/>
    <x v="5"/>
    <x v="19"/>
    <n v="0"/>
    <n v="0"/>
    <m/>
    <m/>
    <m/>
    <m/>
    <m/>
    <m/>
    <n v="0"/>
    <n v="0"/>
  </r>
  <r>
    <x v="60"/>
    <x v="5"/>
    <x v="19"/>
    <n v="0"/>
    <n v="0"/>
    <m/>
    <m/>
    <m/>
    <m/>
    <m/>
    <m/>
    <n v="0"/>
    <n v="0"/>
  </r>
  <r>
    <x v="61"/>
    <x v="5"/>
    <x v="19"/>
    <n v="0"/>
    <n v="0"/>
    <m/>
    <m/>
    <m/>
    <m/>
    <m/>
    <m/>
    <n v="0"/>
    <n v="0"/>
  </r>
  <r>
    <x v="62"/>
    <x v="5"/>
    <x v="19"/>
    <n v="0"/>
    <n v="0"/>
    <m/>
    <m/>
    <m/>
    <m/>
    <m/>
    <m/>
    <n v="0"/>
    <n v="0"/>
  </r>
  <r>
    <x v="63"/>
    <x v="5"/>
    <x v="19"/>
    <n v="0"/>
    <n v="0"/>
    <m/>
    <m/>
    <m/>
    <m/>
    <m/>
    <m/>
    <n v="0"/>
    <n v="0"/>
  </r>
  <r>
    <x v="64"/>
    <x v="5"/>
    <x v="19"/>
    <n v="0"/>
    <n v="0"/>
    <m/>
    <m/>
    <m/>
    <m/>
    <m/>
    <m/>
    <n v="0"/>
    <n v="0"/>
  </r>
  <r>
    <x v="65"/>
    <x v="5"/>
    <x v="19"/>
    <n v="0"/>
    <n v="0"/>
    <m/>
    <m/>
    <m/>
    <m/>
    <m/>
    <m/>
    <n v="0"/>
    <n v="0"/>
  </r>
  <r>
    <x v="66"/>
    <x v="5"/>
    <x v="19"/>
    <n v="0"/>
    <n v="0"/>
    <m/>
    <m/>
    <m/>
    <m/>
    <m/>
    <m/>
    <n v="0"/>
    <n v="0"/>
  </r>
  <r>
    <x v="67"/>
    <x v="5"/>
    <x v="19"/>
    <n v="0"/>
    <n v="0"/>
    <m/>
    <m/>
    <m/>
    <m/>
    <m/>
    <m/>
    <n v="0"/>
    <n v="0"/>
  </r>
  <r>
    <x v="68"/>
    <x v="5"/>
    <x v="19"/>
    <n v="0"/>
    <n v="0"/>
    <m/>
    <m/>
    <m/>
    <m/>
    <m/>
    <m/>
    <n v="0"/>
    <n v="0"/>
  </r>
  <r>
    <x v="69"/>
    <x v="5"/>
    <x v="19"/>
    <n v="0"/>
    <n v="0"/>
    <m/>
    <m/>
    <m/>
    <m/>
    <m/>
    <m/>
    <n v="0"/>
    <n v="0"/>
  </r>
  <r>
    <x v="70"/>
    <x v="5"/>
    <x v="19"/>
    <n v="0"/>
    <n v="0"/>
    <m/>
    <m/>
    <m/>
    <m/>
    <m/>
    <m/>
    <n v="0"/>
    <n v="0"/>
  </r>
  <r>
    <x v="71"/>
    <x v="5"/>
    <x v="19"/>
    <n v="0"/>
    <n v="0"/>
    <m/>
    <m/>
    <m/>
    <m/>
    <m/>
    <m/>
    <n v="0"/>
    <n v="0"/>
  </r>
  <r>
    <x v="72"/>
    <x v="5"/>
    <x v="19"/>
    <n v="0"/>
    <n v="0"/>
    <m/>
    <m/>
    <m/>
    <m/>
    <m/>
    <m/>
    <n v="0"/>
    <n v="0"/>
  </r>
  <r>
    <x v="73"/>
    <x v="5"/>
    <x v="19"/>
    <n v="0"/>
    <n v="0"/>
    <m/>
    <m/>
    <m/>
    <m/>
    <m/>
    <m/>
    <n v="0"/>
    <n v="0"/>
  </r>
  <r>
    <x v="74"/>
    <x v="5"/>
    <x v="19"/>
    <n v="0"/>
    <n v="0"/>
    <m/>
    <m/>
    <m/>
    <m/>
    <m/>
    <m/>
    <n v="0"/>
    <n v="0"/>
  </r>
  <r>
    <x v="75"/>
    <x v="5"/>
    <x v="19"/>
    <n v="0"/>
    <n v="0"/>
    <m/>
    <m/>
    <m/>
    <m/>
    <m/>
    <m/>
    <n v="0"/>
    <n v="0"/>
  </r>
  <r>
    <x v="76"/>
    <x v="5"/>
    <x v="19"/>
    <n v="0"/>
    <n v="0"/>
    <m/>
    <m/>
    <m/>
    <m/>
    <m/>
    <m/>
    <n v="0"/>
    <n v="0"/>
  </r>
  <r>
    <x v="77"/>
    <x v="5"/>
    <x v="19"/>
    <n v="0"/>
    <n v="0"/>
    <m/>
    <m/>
    <m/>
    <m/>
    <m/>
    <m/>
    <n v="0"/>
    <n v="0"/>
  </r>
  <r>
    <x v="78"/>
    <x v="5"/>
    <x v="19"/>
    <n v="0"/>
    <n v="0"/>
    <m/>
    <m/>
    <m/>
    <m/>
    <m/>
    <m/>
    <n v="0"/>
    <n v="0"/>
  </r>
  <r>
    <x v="79"/>
    <x v="5"/>
    <x v="19"/>
    <n v="0"/>
    <n v="0"/>
    <m/>
    <m/>
    <m/>
    <m/>
    <m/>
    <m/>
    <n v="0"/>
    <n v="0"/>
  </r>
  <r>
    <x v="80"/>
    <x v="5"/>
    <x v="19"/>
    <n v="0"/>
    <n v="0"/>
    <m/>
    <m/>
    <m/>
    <m/>
    <m/>
    <m/>
    <n v="0"/>
    <n v="0"/>
  </r>
  <r>
    <x v="81"/>
    <x v="5"/>
    <x v="19"/>
    <n v="0"/>
    <n v="0"/>
    <m/>
    <m/>
    <m/>
    <m/>
    <m/>
    <m/>
    <n v="0"/>
    <n v="0"/>
  </r>
  <r>
    <x v="82"/>
    <x v="5"/>
    <x v="19"/>
    <n v="0"/>
    <n v="0"/>
    <m/>
    <m/>
    <m/>
    <m/>
    <m/>
    <m/>
    <n v="0"/>
    <n v="0"/>
  </r>
  <r>
    <x v="83"/>
    <x v="5"/>
    <x v="19"/>
    <n v="0"/>
    <n v="0"/>
    <m/>
    <m/>
    <m/>
    <m/>
    <m/>
    <m/>
    <n v="0"/>
    <n v="0"/>
  </r>
  <r>
    <x v="84"/>
    <x v="5"/>
    <x v="19"/>
    <n v="0"/>
    <n v="0"/>
    <m/>
    <m/>
    <m/>
    <m/>
    <m/>
    <m/>
    <n v="0"/>
    <n v="0"/>
  </r>
  <r>
    <x v="85"/>
    <x v="5"/>
    <x v="19"/>
    <n v="0"/>
    <n v="0"/>
    <m/>
    <m/>
    <m/>
    <m/>
    <m/>
    <m/>
    <n v="0"/>
    <n v="0"/>
  </r>
  <r>
    <x v="86"/>
    <x v="5"/>
    <x v="19"/>
    <n v="0"/>
    <n v="0"/>
    <m/>
    <m/>
    <m/>
    <m/>
    <m/>
    <m/>
    <n v="0"/>
    <n v="0"/>
  </r>
  <r>
    <x v="87"/>
    <x v="5"/>
    <x v="19"/>
    <n v="0"/>
    <n v="0"/>
    <m/>
    <m/>
    <m/>
    <m/>
    <m/>
    <m/>
    <n v="0"/>
    <n v="0"/>
  </r>
  <r>
    <x v="88"/>
    <x v="5"/>
    <x v="19"/>
    <n v="0"/>
    <n v="0"/>
    <m/>
    <m/>
    <m/>
    <m/>
    <m/>
    <m/>
    <n v="0"/>
    <n v="0"/>
  </r>
  <r>
    <x v="89"/>
    <x v="5"/>
    <x v="19"/>
    <n v="0"/>
    <n v="0"/>
    <m/>
    <m/>
    <m/>
    <m/>
    <m/>
    <m/>
    <n v="0"/>
    <n v="0"/>
  </r>
  <r>
    <x v="90"/>
    <x v="5"/>
    <x v="19"/>
    <n v="0"/>
    <n v="0"/>
    <m/>
    <m/>
    <m/>
    <m/>
    <m/>
    <m/>
    <n v="0"/>
    <n v="0"/>
  </r>
  <r>
    <x v="91"/>
    <x v="5"/>
    <x v="19"/>
    <n v="0"/>
    <n v="0"/>
    <m/>
    <m/>
    <m/>
    <m/>
    <m/>
    <m/>
    <n v="0"/>
    <n v="0"/>
  </r>
  <r>
    <x v="92"/>
    <x v="5"/>
    <x v="19"/>
    <n v="0"/>
    <n v="0"/>
    <m/>
    <m/>
    <m/>
    <m/>
    <m/>
    <m/>
    <n v="0"/>
    <n v="0"/>
  </r>
  <r>
    <x v="93"/>
    <x v="5"/>
    <x v="19"/>
    <n v="0"/>
    <n v="0"/>
    <m/>
    <m/>
    <m/>
    <m/>
    <m/>
    <m/>
    <n v="0"/>
    <n v="0"/>
  </r>
  <r>
    <x v="94"/>
    <x v="5"/>
    <x v="19"/>
    <n v="0"/>
    <n v="0"/>
    <m/>
    <m/>
    <m/>
    <m/>
    <m/>
    <m/>
    <n v="0"/>
    <n v="0"/>
  </r>
  <r>
    <x v="95"/>
    <x v="5"/>
    <x v="19"/>
    <n v="0"/>
    <n v="0"/>
    <m/>
    <m/>
    <m/>
    <m/>
    <m/>
    <m/>
    <n v="0"/>
    <n v="0"/>
  </r>
  <r>
    <x v="96"/>
    <x v="5"/>
    <x v="19"/>
    <n v="0"/>
    <n v="0"/>
    <m/>
    <m/>
    <m/>
    <m/>
    <m/>
    <m/>
    <n v="0"/>
    <n v="0"/>
  </r>
  <r>
    <x v="97"/>
    <x v="5"/>
    <x v="19"/>
    <n v="0"/>
    <n v="0"/>
    <m/>
    <m/>
    <m/>
    <m/>
    <m/>
    <m/>
    <n v="0"/>
    <n v="0"/>
  </r>
  <r>
    <x v="98"/>
    <x v="5"/>
    <x v="19"/>
    <n v="0"/>
    <n v="0"/>
    <m/>
    <m/>
    <m/>
    <m/>
    <m/>
    <m/>
    <n v="0"/>
    <n v="0"/>
  </r>
  <r>
    <x v="99"/>
    <x v="5"/>
    <x v="19"/>
    <n v="0"/>
    <n v="0"/>
    <m/>
    <m/>
    <m/>
    <m/>
    <m/>
    <m/>
    <n v="0"/>
    <n v="0"/>
  </r>
  <r>
    <x v="100"/>
    <x v="5"/>
    <x v="19"/>
    <n v="0"/>
    <n v="0"/>
    <m/>
    <m/>
    <m/>
    <m/>
    <m/>
    <m/>
    <n v="0"/>
    <n v="0"/>
  </r>
  <r>
    <x v="101"/>
    <x v="5"/>
    <x v="19"/>
    <n v="0"/>
    <n v="0"/>
    <m/>
    <m/>
    <m/>
    <m/>
    <m/>
    <m/>
    <n v="0"/>
    <n v="0"/>
  </r>
  <r>
    <x v="102"/>
    <x v="5"/>
    <x v="19"/>
    <n v="0"/>
    <n v="0"/>
    <m/>
    <m/>
    <m/>
    <m/>
    <m/>
    <m/>
    <n v="0"/>
    <n v="0"/>
  </r>
  <r>
    <x v="103"/>
    <x v="5"/>
    <x v="19"/>
    <n v="0"/>
    <n v="0"/>
    <m/>
    <m/>
    <m/>
    <m/>
    <m/>
    <m/>
    <n v="0"/>
    <n v="0"/>
  </r>
  <r>
    <x v="104"/>
    <x v="5"/>
    <x v="19"/>
    <n v="0"/>
    <n v="0"/>
    <m/>
    <m/>
    <m/>
    <m/>
    <m/>
    <m/>
    <n v="0"/>
    <n v="0"/>
  </r>
  <r>
    <x v="105"/>
    <x v="5"/>
    <x v="19"/>
    <n v="0"/>
    <n v="0"/>
    <m/>
    <m/>
    <m/>
    <m/>
    <m/>
    <m/>
    <n v="0"/>
    <n v="0"/>
  </r>
  <r>
    <x v="106"/>
    <x v="5"/>
    <x v="19"/>
    <n v="0"/>
    <n v="0"/>
    <m/>
    <m/>
    <m/>
    <m/>
    <m/>
    <m/>
    <n v="0"/>
    <n v="0"/>
  </r>
  <r>
    <x v="107"/>
    <x v="5"/>
    <x v="19"/>
    <n v="0"/>
    <n v="0"/>
    <m/>
    <m/>
    <m/>
    <m/>
    <m/>
    <m/>
    <n v="0"/>
    <n v="0"/>
  </r>
  <r>
    <x v="108"/>
    <x v="5"/>
    <x v="19"/>
    <n v="0"/>
    <n v="0"/>
    <m/>
    <m/>
    <m/>
    <m/>
    <m/>
    <m/>
    <n v="0"/>
    <n v="0"/>
  </r>
  <r>
    <x v="109"/>
    <x v="5"/>
    <x v="19"/>
    <n v="0"/>
    <n v="0"/>
    <m/>
    <m/>
    <m/>
    <m/>
    <m/>
    <m/>
    <n v="0"/>
    <n v="0"/>
  </r>
  <r>
    <x v="110"/>
    <x v="5"/>
    <x v="19"/>
    <n v="0"/>
    <n v="0"/>
    <m/>
    <m/>
    <m/>
    <m/>
    <m/>
    <m/>
    <n v="0"/>
    <n v="0"/>
  </r>
  <r>
    <x v="111"/>
    <x v="5"/>
    <x v="19"/>
    <n v="0"/>
    <n v="0"/>
    <m/>
    <m/>
    <m/>
    <m/>
    <m/>
    <m/>
    <n v="0"/>
    <n v="0"/>
  </r>
  <r>
    <x v="112"/>
    <x v="5"/>
    <x v="19"/>
    <n v="0"/>
    <n v="0"/>
    <m/>
    <m/>
    <m/>
    <m/>
    <m/>
    <m/>
    <n v="0"/>
    <n v="0"/>
  </r>
  <r>
    <x v="113"/>
    <x v="5"/>
    <x v="19"/>
    <n v="0"/>
    <n v="0"/>
    <m/>
    <m/>
    <m/>
    <m/>
    <m/>
    <m/>
    <n v="0"/>
    <n v="0"/>
  </r>
  <r>
    <x v="114"/>
    <x v="5"/>
    <x v="19"/>
    <n v="0"/>
    <n v="0"/>
    <m/>
    <m/>
    <m/>
    <m/>
    <m/>
    <m/>
    <n v="0"/>
    <n v="0"/>
  </r>
  <r>
    <x v="115"/>
    <x v="5"/>
    <x v="19"/>
    <n v="0"/>
    <n v="0"/>
    <m/>
    <m/>
    <m/>
    <m/>
    <m/>
    <m/>
    <n v="0"/>
    <n v="0"/>
  </r>
  <r>
    <x v="116"/>
    <x v="5"/>
    <x v="19"/>
    <n v="0"/>
    <n v="0"/>
    <m/>
    <m/>
    <m/>
    <m/>
    <m/>
    <m/>
    <n v="0"/>
    <n v="0"/>
  </r>
  <r>
    <x v="117"/>
    <x v="5"/>
    <x v="19"/>
    <n v="0"/>
    <n v="0"/>
    <m/>
    <m/>
    <m/>
    <m/>
    <m/>
    <m/>
    <n v="0"/>
    <n v="0"/>
  </r>
  <r>
    <x v="118"/>
    <x v="5"/>
    <x v="19"/>
    <n v="0"/>
    <n v="0"/>
    <m/>
    <m/>
    <m/>
    <m/>
    <m/>
    <m/>
    <n v="0"/>
    <n v="0"/>
  </r>
  <r>
    <x v="119"/>
    <x v="5"/>
    <x v="19"/>
    <n v="0"/>
    <n v="0"/>
    <m/>
    <m/>
    <m/>
    <m/>
    <m/>
    <m/>
    <n v="0"/>
    <n v="0"/>
  </r>
  <r>
    <x v="120"/>
    <x v="5"/>
    <x v="19"/>
    <n v="0"/>
    <n v="0"/>
    <m/>
    <m/>
    <m/>
    <m/>
    <m/>
    <m/>
    <n v="0"/>
    <n v="0"/>
  </r>
  <r>
    <x v="121"/>
    <x v="5"/>
    <x v="19"/>
    <n v="0"/>
    <n v="0"/>
    <m/>
    <m/>
    <m/>
    <m/>
    <m/>
    <m/>
    <n v="0"/>
    <n v="0"/>
  </r>
  <r>
    <x v="122"/>
    <x v="5"/>
    <x v="19"/>
    <n v="0"/>
    <n v="0"/>
    <m/>
    <m/>
    <m/>
    <m/>
    <m/>
    <m/>
    <n v="0"/>
    <n v="0"/>
  </r>
  <r>
    <x v="123"/>
    <x v="5"/>
    <x v="19"/>
    <n v="0"/>
    <n v="0"/>
    <m/>
    <m/>
    <m/>
    <m/>
    <m/>
    <m/>
    <n v="0"/>
    <n v="0"/>
  </r>
  <r>
    <x v="124"/>
    <x v="5"/>
    <x v="19"/>
    <n v="0"/>
    <n v="0"/>
    <m/>
    <m/>
    <m/>
    <m/>
    <m/>
    <m/>
    <n v="0"/>
    <n v="0"/>
  </r>
  <r>
    <x v="125"/>
    <x v="5"/>
    <x v="19"/>
    <n v="0"/>
    <n v="0"/>
    <m/>
    <m/>
    <m/>
    <m/>
    <m/>
    <m/>
    <n v="0"/>
    <n v="0"/>
  </r>
  <r>
    <x v="126"/>
    <x v="5"/>
    <x v="19"/>
    <n v="0"/>
    <n v="0"/>
    <m/>
    <m/>
    <m/>
    <m/>
    <m/>
    <m/>
    <n v="0"/>
    <n v="0"/>
  </r>
  <r>
    <x v="127"/>
    <x v="5"/>
    <x v="19"/>
    <n v="0"/>
    <n v="0"/>
    <m/>
    <m/>
    <m/>
    <m/>
    <m/>
    <m/>
    <n v="0"/>
    <n v="0"/>
  </r>
  <r>
    <x v="128"/>
    <x v="5"/>
    <x v="19"/>
    <n v="0"/>
    <n v="0"/>
    <m/>
    <m/>
    <m/>
    <m/>
    <m/>
    <m/>
    <n v="0"/>
    <n v="0"/>
  </r>
  <r>
    <x v="129"/>
    <x v="5"/>
    <x v="19"/>
    <n v="0"/>
    <n v="0"/>
    <m/>
    <m/>
    <m/>
    <m/>
    <m/>
    <m/>
    <n v="0"/>
    <n v="0"/>
  </r>
  <r>
    <x v="130"/>
    <x v="5"/>
    <x v="19"/>
    <n v="0"/>
    <n v="0"/>
    <m/>
    <m/>
    <m/>
    <m/>
    <m/>
    <m/>
    <n v="0"/>
    <n v="0"/>
  </r>
  <r>
    <x v="131"/>
    <x v="5"/>
    <x v="19"/>
    <n v="0"/>
    <n v="0"/>
    <m/>
    <m/>
    <m/>
    <m/>
    <m/>
    <m/>
    <n v="0"/>
    <n v="0"/>
  </r>
  <r>
    <x v="132"/>
    <x v="5"/>
    <x v="19"/>
    <n v="0"/>
    <n v="0"/>
    <m/>
    <m/>
    <m/>
    <m/>
    <m/>
    <m/>
    <n v="0"/>
    <n v="0"/>
  </r>
  <r>
    <x v="133"/>
    <x v="5"/>
    <x v="19"/>
    <n v="0"/>
    <n v="0"/>
    <m/>
    <m/>
    <m/>
    <m/>
    <m/>
    <m/>
    <n v="0"/>
    <n v="0"/>
  </r>
  <r>
    <x v="134"/>
    <x v="5"/>
    <x v="19"/>
    <n v="0"/>
    <n v="0"/>
    <m/>
    <m/>
    <m/>
    <m/>
    <m/>
    <m/>
    <n v="0"/>
    <n v="0"/>
  </r>
  <r>
    <x v="135"/>
    <x v="5"/>
    <x v="19"/>
    <n v="0"/>
    <n v="0"/>
    <m/>
    <m/>
    <m/>
    <m/>
    <m/>
    <m/>
    <n v="0"/>
    <n v="0"/>
  </r>
  <r>
    <x v="136"/>
    <x v="5"/>
    <x v="19"/>
    <n v="0"/>
    <n v="0"/>
    <m/>
    <m/>
    <m/>
    <m/>
    <m/>
    <m/>
    <n v="0"/>
    <n v="0"/>
  </r>
  <r>
    <x v="137"/>
    <x v="5"/>
    <x v="19"/>
    <n v="0"/>
    <n v="0"/>
    <m/>
    <m/>
    <m/>
    <m/>
    <m/>
    <m/>
    <n v="0"/>
    <n v="0"/>
  </r>
  <r>
    <x v="138"/>
    <x v="5"/>
    <x v="19"/>
    <n v="0"/>
    <n v="0"/>
    <m/>
    <m/>
    <m/>
    <m/>
    <m/>
    <m/>
    <n v="0"/>
    <n v="0"/>
  </r>
  <r>
    <x v="139"/>
    <x v="5"/>
    <x v="19"/>
    <n v="0"/>
    <n v="0"/>
    <m/>
    <m/>
    <m/>
    <m/>
    <m/>
    <m/>
    <n v="0"/>
    <n v="0"/>
  </r>
  <r>
    <x v="140"/>
    <x v="5"/>
    <x v="19"/>
    <n v="0"/>
    <n v="0"/>
    <m/>
    <m/>
    <m/>
    <m/>
    <m/>
    <m/>
    <n v="0"/>
    <n v="0"/>
  </r>
  <r>
    <x v="141"/>
    <x v="5"/>
    <x v="19"/>
    <n v="0"/>
    <n v="0"/>
    <m/>
    <m/>
    <m/>
    <m/>
    <m/>
    <m/>
    <n v="0"/>
    <n v="0"/>
  </r>
  <r>
    <x v="142"/>
    <x v="5"/>
    <x v="19"/>
    <n v="0"/>
    <n v="0"/>
    <m/>
    <m/>
    <m/>
    <m/>
    <m/>
    <m/>
    <n v="0"/>
    <n v="0"/>
  </r>
  <r>
    <x v="143"/>
    <x v="5"/>
    <x v="19"/>
    <n v="0"/>
    <n v="0"/>
    <m/>
    <m/>
    <m/>
    <m/>
    <m/>
    <m/>
    <n v="0"/>
    <n v="0"/>
  </r>
  <r>
    <x v="144"/>
    <x v="5"/>
    <x v="19"/>
    <n v="0"/>
    <n v="0"/>
    <m/>
    <m/>
    <m/>
    <m/>
    <m/>
    <m/>
    <n v="0"/>
    <n v="0"/>
  </r>
  <r>
    <x v="145"/>
    <x v="5"/>
    <x v="19"/>
    <n v="0"/>
    <n v="0"/>
    <m/>
    <m/>
    <m/>
    <m/>
    <m/>
    <m/>
    <n v="0"/>
    <n v="0"/>
  </r>
  <r>
    <x v="146"/>
    <x v="5"/>
    <x v="19"/>
    <n v="0"/>
    <n v="0"/>
    <m/>
    <m/>
    <m/>
    <m/>
    <m/>
    <m/>
    <n v="0"/>
    <n v="0"/>
  </r>
  <r>
    <x v="147"/>
    <x v="5"/>
    <x v="19"/>
    <n v="0"/>
    <n v="0"/>
    <m/>
    <m/>
    <m/>
    <m/>
    <m/>
    <m/>
    <n v="0"/>
    <n v="0"/>
  </r>
  <r>
    <x v="148"/>
    <x v="5"/>
    <x v="19"/>
    <n v="0"/>
    <n v="0"/>
    <m/>
    <m/>
    <m/>
    <m/>
    <m/>
    <m/>
    <n v="0"/>
    <n v="0"/>
  </r>
  <r>
    <x v="149"/>
    <x v="5"/>
    <x v="19"/>
    <n v="0"/>
    <n v="0"/>
    <m/>
    <m/>
    <m/>
    <m/>
    <m/>
    <m/>
    <n v="0"/>
    <n v="0"/>
  </r>
  <r>
    <x v="150"/>
    <x v="5"/>
    <x v="19"/>
    <n v="0"/>
    <n v="0"/>
    <m/>
    <m/>
    <m/>
    <m/>
    <m/>
    <m/>
    <n v="0"/>
    <n v="0"/>
  </r>
  <r>
    <x v="151"/>
    <x v="5"/>
    <x v="19"/>
    <n v="0"/>
    <n v="0"/>
    <m/>
    <m/>
    <m/>
    <m/>
    <m/>
    <m/>
    <n v="0"/>
    <n v="0"/>
  </r>
  <r>
    <x v="152"/>
    <x v="5"/>
    <x v="19"/>
    <n v="0"/>
    <n v="0"/>
    <m/>
    <m/>
    <m/>
    <m/>
    <m/>
    <m/>
    <n v="0"/>
    <n v="0"/>
  </r>
  <r>
    <x v="153"/>
    <x v="5"/>
    <x v="19"/>
    <n v="0"/>
    <n v="0"/>
    <m/>
    <m/>
    <m/>
    <m/>
    <m/>
    <m/>
    <n v="0"/>
    <n v="0"/>
  </r>
  <r>
    <x v="154"/>
    <x v="5"/>
    <x v="19"/>
    <n v="0"/>
    <n v="0"/>
    <m/>
    <m/>
    <m/>
    <m/>
    <m/>
    <m/>
    <n v="0"/>
    <n v="0"/>
  </r>
  <r>
    <x v="155"/>
    <x v="5"/>
    <x v="19"/>
    <n v="0"/>
    <n v="0"/>
    <m/>
    <m/>
    <m/>
    <m/>
    <m/>
    <m/>
    <n v="0"/>
    <n v="0"/>
  </r>
  <r>
    <x v="156"/>
    <x v="5"/>
    <x v="19"/>
    <n v="0"/>
    <n v="0"/>
    <m/>
    <m/>
    <m/>
    <m/>
    <m/>
    <m/>
    <n v="0"/>
    <n v="0"/>
  </r>
  <r>
    <x v="157"/>
    <x v="5"/>
    <x v="19"/>
    <n v="0"/>
    <n v="0"/>
    <m/>
    <m/>
    <m/>
    <m/>
    <m/>
    <m/>
    <n v="0"/>
    <n v="0"/>
  </r>
  <r>
    <x v="158"/>
    <x v="5"/>
    <x v="19"/>
    <n v="0"/>
    <n v="0"/>
    <m/>
    <m/>
    <m/>
    <m/>
    <m/>
    <m/>
    <n v="0"/>
    <n v="0"/>
  </r>
  <r>
    <x v="159"/>
    <x v="5"/>
    <x v="19"/>
    <n v="0"/>
    <n v="0"/>
    <m/>
    <m/>
    <m/>
    <m/>
    <m/>
    <m/>
    <n v="0"/>
    <n v="0"/>
  </r>
  <r>
    <x v="160"/>
    <x v="5"/>
    <x v="19"/>
    <n v="0"/>
    <n v="0"/>
    <m/>
    <m/>
    <m/>
    <m/>
    <m/>
    <m/>
    <n v="0"/>
    <n v="0"/>
  </r>
  <r>
    <x v="161"/>
    <x v="5"/>
    <x v="19"/>
    <n v="0"/>
    <n v="0"/>
    <m/>
    <m/>
    <m/>
    <m/>
    <m/>
    <m/>
    <n v="0"/>
    <n v="0"/>
  </r>
  <r>
    <x v="162"/>
    <x v="5"/>
    <x v="19"/>
    <n v="0"/>
    <n v="0"/>
    <m/>
    <m/>
    <m/>
    <m/>
    <m/>
    <m/>
    <n v="0"/>
    <n v="0"/>
  </r>
  <r>
    <x v="163"/>
    <x v="5"/>
    <x v="19"/>
    <n v="0"/>
    <n v="0"/>
    <m/>
    <m/>
    <m/>
    <m/>
    <m/>
    <m/>
    <n v="0"/>
    <n v="0"/>
  </r>
  <r>
    <x v="164"/>
    <x v="5"/>
    <x v="19"/>
    <n v="0"/>
    <n v="0"/>
    <m/>
    <m/>
    <m/>
    <m/>
    <m/>
    <m/>
    <n v="0"/>
    <n v="0"/>
  </r>
  <r>
    <x v="165"/>
    <x v="5"/>
    <x v="19"/>
    <n v="0"/>
    <n v="0"/>
    <m/>
    <m/>
    <m/>
    <m/>
    <m/>
    <m/>
    <n v="0"/>
    <n v="0"/>
  </r>
  <r>
    <x v="166"/>
    <x v="5"/>
    <x v="19"/>
    <n v="0"/>
    <n v="0"/>
    <m/>
    <m/>
    <m/>
    <m/>
    <m/>
    <m/>
    <n v="0"/>
    <n v="0"/>
  </r>
  <r>
    <x v="167"/>
    <x v="5"/>
    <x v="19"/>
    <n v="0"/>
    <n v="0"/>
    <m/>
    <m/>
    <m/>
    <m/>
    <m/>
    <m/>
    <n v="0"/>
    <n v="0"/>
  </r>
  <r>
    <x v="168"/>
    <x v="5"/>
    <x v="19"/>
    <n v="0"/>
    <n v="0"/>
    <m/>
    <m/>
    <m/>
    <m/>
    <m/>
    <m/>
    <n v="0"/>
    <n v="0"/>
  </r>
  <r>
    <x v="169"/>
    <x v="5"/>
    <x v="19"/>
    <n v="0"/>
    <n v="0"/>
    <m/>
    <m/>
    <m/>
    <m/>
    <m/>
    <m/>
    <n v="0"/>
    <n v="0"/>
  </r>
  <r>
    <x v="170"/>
    <x v="5"/>
    <x v="19"/>
    <n v="0"/>
    <n v="0"/>
    <m/>
    <m/>
    <m/>
    <m/>
    <m/>
    <m/>
    <n v="0"/>
    <n v="0"/>
  </r>
  <r>
    <x v="171"/>
    <x v="5"/>
    <x v="19"/>
    <n v="0"/>
    <n v="0"/>
    <m/>
    <m/>
    <m/>
    <m/>
    <m/>
    <m/>
    <n v="0"/>
    <n v="0"/>
  </r>
  <r>
    <x v="172"/>
    <x v="5"/>
    <x v="19"/>
    <n v="0"/>
    <n v="0"/>
    <m/>
    <m/>
    <m/>
    <m/>
    <m/>
    <m/>
    <n v="0"/>
    <n v="0"/>
  </r>
  <r>
    <x v="173"/>
    <x v="5"/>
    <x v="19"/>
    <n v="0"/>
    <n v="0"/>
    <m/>
    <m/>
    <m/>
    <m/>
    <m/>
    <m/>
    <n v="0"/>
    <n v="0"/>
  </r>
  <r>
    <x v="0"/>
    <x v="5"/>
    <x v="20"/>
    <n v="0"/>
    <n v="0"/>
    <m/>
    <m/>
    <m/>
    <m/>
    <m/>
    <m/>
    <n v="0"/>
    <n v="0"/>
  </r>
  <r>
    <x v="1"/>
    <x v="5"/>
    <x v="20"/>
    <n v="0"/>
    <n v="0"/>
    <m/>
    <m/>
    <m/>
    <m/>
    <m/>
    <m/>
    <n v="0"/>
    <n v="0"/>
  </r>
  <r>
    <x v="2"/>
    <x v="5"/>
    <x v="20"/>
    <n v="0"/>
    <n v="0"/>
    <m/>
    <m/>
    <m/>
    <m/>
    <m/>
    <m/>
    <n v="0"/>
    <n v="0"/>
  </r>
  <r>
    <x v="3"/>
    <x v="5"/>
    <x v="20"/>
    <n v="0"/>
    <n v="0"/>
    <m/>
    <m/>
    <m/>
    <m/>
    <m/>
    <m/>
    <n v="0"/>
    <n v="0"/>
  </r>
  <r>
    <x v="4"/>
    <x v="5"/>
    <x v="20"/>
    <n v="0"/>
    <n v="0"/>
    <m/>
    <m/>
    <m/>
    <m/>
    <m/>
    <m/>
    <n v="0"/>
    <n v="0"/>
  </r>
  <r>
    <x v="5"/>
    <x v="5"/>
    <x v="20"/>
    <n v="0"/>
    <n v="0"/>
    <m/>
    <m/>
    <m/>
    <m/>
    <m/>
    <m/>
    <n v="0"/>
    <n v="0"/>
  </r>
  <r>
    <x v="6"/>
    <x v="5"/>
    <x v="20"/>
    <n v="0"/>
    <n v="0"/>
    <m/>
    <m/>
    <m/>
    <m/>
    <m/>
    <m/>
    <n v="0"/>
    <n v="0"/>
  </r>
  <r>
    <x v="7"/>
    <x v="5"/>
    <x v="20"/>
    <n v="0"/>
    <n v="0"/>
    <m/>
    <m/>
    <m/>
    <m/>
    <m/>
    <m/>
    <n v="0"/>
    <n v="0"/>
  </r>
  <r>
    <x v="8"/>
    <x v="5"/>
    <x v="20"/>
    <n v="0"/>
    <n v="0"/>
    <m/>
    <m/>
    <m/>
    <m/>
    <m/>
    <m/>
    <n v="0"/>
    <n v="0"/>
  </r>
  <r>
    <x v="9"/>
    <x v="5"/>
    <x v="20"/>
    <n v="0"/>
    <n v="0"/>
    <m/>
    <m/>
    <m/>
    <m/>
    <m/>
    <m/>
    <n v="0"/>
    <n v="0"/>
  </r>
  <r>
    <x v="10"/>
    <x v="5"/>
    <x v="20"/>
    <n v="0"/>
    <n v="0"/>
    <m/>
    <m/>
    <m/>
    <m/>
    <m/>
    <m/>
    <n v="0"/>
    <n v="0"/>
  </r>
  <r>
    <x v="11"/>
    <x v="5"/>
    <x v="20"/>
    <n v="0"/>
    <n v="0"/>
    <m/>
    <m/>
    <m/>
    <m/>
    <m/>
    <m/>
    <n v="0"/>
    <n v="0"/>
  </r>
  <r>
    <x v="12"/>
    <x v="5"/>
    <x v="20"/>
    <n v="0"/>
    <n v="0"/>
    <m/>
    <m/>
    <m/>
    <m/>
    <m/>
    <m/>
    <n v="0"/>
    <n v="0"/>
  </r>
  <r>
    <x v="13"/>
    <x v="5"/>
    <x v="20"/>
    <n v="0"/>
    <n v="0"/>
    <m/>
    <m/>
    <m/>
    <m/>
    <m/>
    <m/>
    <n v="0"/>
    <n v="0"/>
  </r>
  <r>
    <x v="14"/>
    <x v="5"/>
    <x v="20"/>
    <n v="0"/>
    <n v="0"/>
    <m/>
    <m/>
    <m/>
    <m/>
    <m/>
    <m/>
    <n v="0"/>
    <n v="0"/>
  </r>
  <r>
    <x v="15"/>
    <x v="5"/>
    <x v="20"/>
    <n v="0"/>
    <n v="0"/>
    <m/>
    <m/>
    <m/>
    <m/>
    <m/>
    <m/>
    <n v="0"/>
    <n v="0"/>
  </r>
  <r>
    <x v="16"/>
    <x v="5"/>
    <x v="20"/>
    <n v="0"/>
    <n v="0"/>
    <m/>
    <m/>
    <m/>
    <m/>
    <m/>
    <m/>
    <n v="0"/>
    <n v="0"/>
  </r>
  <r>
    <x v="17"/>
    <x v="5"/>
    <x v="20"/>
    <n v="0"/>
    <n v="0"/>
    <m/>
    <m/>
    <m/>
    <m/>
    <m/>
    <m/>
    <n v="0"/>
    <n v="0"/>
  </r>
  <r>
    <x v="18"/>
    <x v="5"/>
    <x v="20"/>
    <n v="0"/>
    <n v="0"/>
    <m/>
    <m/>
    <m/>
    <m/>
    <m/>
    <m/>
    <n v="0"/>
    <n v="0"/>
  </r>
  <r>
    <x v="19"/>
    <x v="5"/>
    <x v="20"/>
    <n v="0"/>
    <n v="0"/>
    <m/>
    <m/>
    <m/>
    <m/>
    <m/>
    <m/>
    <n v="0"/>
    <n v="0"/>
  </r>
  <r>
    <x v="20"/>
    <x v="5"/>
    <x v="20"/>
    <n v="0"/>
    <n v="0"/>
    <m/>
    <m/>
    <m/>
    <m/>
    <m/>
    <m/>
    <n v="0"/>
    <n v="0"/>
  </r>
  <r>
    <x v="21"/>
    <x v="5"/>
    <x v="20"/>
    <n v="0"/>
    <n v="0"/>
    <m/>
    <m/>
    <m/>
    <m/>
    <m/>
    <m/>
    <n v="0"/>
    <n v="0"/>
  </r>
  <r>
    <x v="22"/>
    <x v="5"/>
    <x v="20"/>
    <n v="0"/>
    <n v="0"/>
    <m/>
    <m/>
    <m/>
    <m/>
    <m/>
    <m/>
    <n v="0"/>
    <n v="0"/>
  </r>
  <r>
    <x v="23"/>
    <x v="5"/>
    <x v="20"/>
    <n v="0"/>
    <n v="0"/>
    <m/>
    <m/>
    <m/>
    <m/>
    <m/>
    <m/>
    <n v="0"/>
    <n v="0"/>
  </r>
  <r>
    <x v="24"/>
    <x v="5"/>
    <x v="20"/>
    <n v="0"/>
    <n v="0"/>
    <m/>
    <m/>
    <m/>
    <m/>
    <m/>
    <m/>
    <n v="0"/>
    <n v="0"/>
  </r>
  <r>
    <x v="25"/>
    <x v="5"/>
    <x v="20"/>
    <n v="0"/>
    <n v="0"/>
    <m/>
    <m/>
    <m/>
    <m/>
    <m/>
    <m/>
    <n v="0"/>
    <n v="0"/>
  </r>
  <r>
    <x v="26"/>
    <x v="5"/>
    <x v="20"/>
    <n v="0"/>
    <n v="0"/>
    <m/>
    <m/>
    <m/>
    <m/>
    <m/>
    <m/>
    <n v="0"/>
    <n v="0"/>
  </r>
  <r>
    <x v="27"/>
    <x v="5"/>
    <x v="20"/>
    <n v="0"/>
    <n v="0"/>
    <m/>
    <m/>
    <m/>
    <m/>
    <m/>
    <m/>
    <n v="0"/>
    <n v="0"/>
  </r>
  <r>
    <x v="28"/>
    <x v="5"/>
    <x v="20"/>
    <n v="0"/>
    <n v="0"/>
    <m/>
    <m/>
    <m/>
    <m/>
    <m/>
    <m/>
    <n v="0"/>
    <n v="0"/>
  </r>
  <r>
    <x v="29"/>
    <x v="5"/>
    <x v="20"/>
    <n v="0"/>
    <n v="0"/>
    <m/>
    <m/>
    <m/>
    <m/>
    <m/>
    <m/>
    <n v="0"/>
    <n v="0"/>
  </r>
  <r>
    <x v="30"/>
    <x v="5"/>
    <x v="20"/>
    <n v="0"/>
    <n v="0"/>
    <m/>
    <m/>
    <m/>
    <m/>
    <m/>
    <m/>
    <n v="0"/>
    <n v="0"/>
  </r>
  <r>
    <x v="31"/>
    <x v="5"/>
    <x v="20"/>
    <n v="0"/>
    <n v="0"/>
    <m/>
    <m/>
    <m/>
    <m/>
    <m/>
    <m/>
    <n v="0"/>
    <n v="0"/>
  </r>
  <r>
    <x v="32"/>
    <x v="5"/>
    <x v="20"/>
    <n v="0"/>
    <n v="0"/>
    <m/>
    <m/>
    <m/>
    <m/>
    <m/>
    <m/>
    <n v="0"/>
    <n v="0"/>
  </r>
  <r>
    <x v="33"/>
    <x v="5"/>
    <x v="20"/>
    <n v="0"/>
    <n v="0"/>
    <m/>
    <m/>
    <m/>
    <m/>
    <m/>
    <m/>
    <n v="0"/>
    <n v="0"/>
  </r>
  <r>
    <x v="34"/>
    <x v="5"/>
    <x v="20"/>
    <n v="0"/>
    <n v="0"/>
    <m/>
    <m/>
    <m/>
    <m/>
    <m/>
    <m/>
    <n v="0"/>
    <n v="0"/>
  </r>
  <r>
    <x v="35"/>
    <x v="5"/>
    <x v="20"/>
    <n v="0"/>
    <n v="0"/>
    <m/>
    <m/>
    <m/>
    <m/>
    <m/>
    <m/>
    <n v="0"/>
    <n v="0"/>
  </r>
  <r>
    <x v="36"/>
    <x v="5"/>
    <x v="20"/>
    <n v="0"/>
    <n v="0"/>
    <m/>
    <m/>
    <m/>
    <m/>
    <m/>
    <m/>
    <n v="0"/>
    <n v="0"/>
  </r>
  <r>
    <x v="37"/>
    <x v="5"/>
    <x v="20"/>
    <n v="0"/>
    <n v="0"/>
    <m/>
    <m/>
    <m/>
    <m/>
    <m/>
    <m/>
    <n v="0"/>
    <n v="0"/>
  </r>
  <r>
    <x v="38"/>
    <x v="5"/>
    <x v="20"/>
    <n v="0"/>
    <n v="0"/>
    <m/>
    <m/>
    <m/>
    <m/>
    <m/>
    <m/>
    <n v="0"/>
    <n v="0"/>
  </r>
  <r>
    <x v="39"/>
    <x v="5"/>
    <x v="20"/>
    <n v="0"/>
    <n v="0"/>
    <m/>
    <m/>
    <m/>
    <m/>
    <m/>
    <m/>
    <n v="0"/>
    <n v="0"/>
  </r>
  <r>
    <x v="40"/>
    <x v="5"/>
    <x v="20"/>
    <n v="0"/>
    <n v="0"/>
    <m/>
    <m/>
    <m/>
    <m/>
    <m/>
    <m/>
    <n v="0"/>
    <n v="0"/>
  </r>
  <r>
    <x v="41"/>
    <x v="5"/>
    <x v="20"/>
    <n v="0"/>
    <n v="0"/>
    <m/>
    <m/>
    <m/>
    <m/>
    <m/>
    <m/>
    <n v="0"/>
    <n v="0"/>
  </r>
  <r>
    <x v="42"/>
    <x v="5"/>
    <x v="20"/>
    <n v="0"/>
    <n v="0"/>
    <m/>
    <m/>
    <m/>
    <m/>
    <m/>
    <m/>
    <n v="0"/>
    <n v="0"/>
  </r>
  <r>
    <x v="43"/>
    <x v="5"/>
    <x v="20"/>
    <n v="0"/>
    <n v="0"/>
    <m/>
    <m/>
    <m/>
    <m/>
    <m/>
    <m/>
    <n v="0"/>
    <n v="0"/>
  </r>
  <r>
    <x v="44"/>
    <x v="5"/>
    <x v="20"/>
    <n v="0"/>
    <n v="0"/>
    <m/>
    <m/>
    <m/>
    <m/>
    <m/>
    <m/>
    <n v="0"/>
    <n v="0"/>
  </r>
  <r>
    <x v="45"/>
    <x v="5"/>
    <x v="20"/>
    <n v="0"/>
    <n v="0"/>
    <m/>
    <m/>
    <m/>
    <m/>
    <m/>
    <m/>
    <n v="0"/>
    <n v="0"/>
  </r>
  <r>
    <x v="46"/>
    <x v="5"/>
    <x v="20"/>
    <n v="0"/>
    <n v="0"/>
    <m/>
    <m/>
    <m/>
    <m/>
    <m/>
    <m/>
    <n v="0"/>
    <n v="0"/>
  </r>
  <r>
    <x v="47"/>
    <x v="5"/>
    <x v="20"/>
    <n v="0"/>
    <n v="0"/>
    <m/>
    <m/>
    <m/>
    <m/>
    <m/>
    <m/>
    <n v="0"/>
    <n v="0"/>
  </r>
  <r>
    <x v="48"/>
    <x v="5"/>
    <x v="20"/>
    <n v="0"/>
    <n v="0"/>
    <m/>
    <m/>
    <m/>
    <m/>
    <m/>
    <m/>
    <n v="0"/>
    <n v="0"/>
  </r>
  <r>
    <x v="49"/>
    <x v="5"/>
    <x v="20"/>
    <n v="0"/>
    <n v="0"/>
    <m/>
    <m/>
    <m/>
    <m/>
    <m/>
    <m/>
    <n v="0"/>
    <n v="0"/>
  </r>
  <r>
    <x v="50"/>
    <x v="5"/>
    <x v="20"/>
    <n v="0"/>
    <n v="0"/>
    <m/>
    <m/>
    <m/>
    <m/>
    <m/>
    <m/>
    <n v="0"/>
    <n v="0"/>
  </r>
  <r>
    <x v="51"/>
    <x v="5"/>
    <x v="20"/>
    <n v="0"/>
    <n v="0"/>
    <m/>
    <m/>
    <m/>
    <m/>
    <m/>
    <m/>
    <n v="0"/>
    <n v="0"/>
  </r>
  <r>
    <x v="52"/>
    <x v="5"/>
    <x v="20"/>
    <n v="0"/>
    <n v="0"/>
    <m/>
    <m/>
    <m/>
    <m/>
    <m/>
    <m/>
    <n v="0"/>
    <n v="0"/>
  </r>
  <r>
    <x v="53"/>
    <x v="5"/>
    <x v="20"/>
    <n v="0"/>
    <n v="0"/>
    <m/>
    <m/>
    <m/>
    <m/>
    <m/>
    <m/>
    <n v="0"/>
    <n v="0"/>
  </r>
  <r>
    <x v="54"/>
    <x v="5"/>
    <x v="20"/>
    <n v="0"/>
    <n v="0"/>
    <m/>
    <m/>
    <m/>
    <m/>
    <m/>
    <m/>
    <n v="0"/>
    <n v="0"/>
  </r>
  <r>
    <x v="55"/>
    <x v="5"/>
    <x v="20"/>
    <n v="0"/>
    <n v="0"/>
    <m/>
    <m/>
    <m/>
    <m/>
    <m/>
    <m/>
    <n v="0"/>
    <n v="0"/>
  </r>
  <r>
    <x v="56"/>
    <x v="5"/>
    <x v="20"/>
    <n v="0"/>
    <n v="0"/>
    <m/>
    <m/>
    <m/>
    <m/>
    <m/>
    <m/>
    <n v="0"/>
    <n v="0"/>
  </r>
  <r>
    <x v="57"/>
    <x v="5"/>
    <x v="20"/>
    <n v="0"/>
    <n v="0"/>
    <m/>
    <m/>
    <m/>
    <m/>
    <m/>
    <m/>
    <n v="0"/>
    <n v="0"/>
  </r>
  <r>
    <x v="58"/>
    <x v="5"/>
    <x v="20"/>
    <n v="0"/>
    <n v="0"/>
    <m/>
    <m/>
    <m/>
    <m/>
    <m/>
    <m/>
    <n v="0"/>
    <n v="0"/>
  </r>
  <r>
    <x v="59"/>
    <x v="5"/>
    <x v="20"/>
    <n v="0"/>
    <n v="0"/>
    <m/>
    <m/>
    <m/>
    <m/>
    <m/>
    <m/>
    <n v="0"/>
    <n v="0"/>
  </r>
  <r>
    <x v="60"/>
    <x v="5"/>
    <x v="20"/>
    <n v="0"/>
    <n v="0"/>
    <m/>
    <m/>
    <m/>
    <m/>
    <m/>
    <m/>
    <n v="0"/>
    <n v="0"/>
  </r>
  <r>
    <x v="61"/>
    <x v="5"/>
    <x v="20"/>
    <n v="0"/>
    <n v="0"/>
    <m/>
    <m/>
    <m/>
    <m/>
    <m/>
    <m/>
    <n v="0"/>
    <n v="0"/>
  </r>
  <r>
    <x v="62"/>
    <x v="5"/>
    <x v="20"/>
    <n v="0"/>
    <n v="0"/>
    <m/>
    <m/>
    <m/>
    <m/>
    <m/>
    <m/>
    <n v="0"/>
    <n v="0"/>
  </r>
  <r>
    <x v="63"/>
    <x v="5"/>
    <x v="20"/>
    <n v="0"/>
    <n v="0"/>
    <m/>
    <m/>
    <m/>
    <m/>
    <m/>
    <m/>
    <n v="0"/>
    <n v="0"/>
  </r>
  <r>
    <x v="64"/>
    <x v="5"/>
    <x v="20"/>
    <n v="0"/>
    <n v="0"/>
    <m/>
    <m/>
    <m/>
    <m/>
    <m/>
    <m/>
    <n v="0"/>
    <n v="0"/>
  </r>
  <r>
    <x v="65"/>
    <x v="5"/>
    <x v="20"/>
    <n v="0"/>
    <n v="0"/>
    <m/>
    <m/>
    <m/>
    <m/>
    <m/>
    <m/>
    <n v="0"/>
    <n v="0"/>
  </r>
  <r>
    <x v="66"/>
    <x v="5"/>
    <x v="20"/>
    <n v="0"/>
    <n v="0"/>
    <m/>
    <m/>
    <m/>
    <m/>
    <m/>
    <m/>
    <n v="0"/>
    <n v="0"/>
  </r>
  <r>
    <x v="67"/>
    <x v="5"/>
    <x v="20"/>
    <n v="0"/>
    <n v="0"/>
    <m/>
    <m/>
    <m/>
    <m/>
    <m/>
    <m/>
    <n v="0"/>
    <n v="0"/>
  </r>
  <r>
    <x v="68"/>
    <x v="5"/>
    <x v="20"/>
    <n v="0"/>
    <n v="0"/>
    <m/>
    <m/>
    <m/>
    <m/>
    <m/>
    <m/>
    <n v="0"/>
    <n v="0"/>
  </r>
  <r>
    <x v="69"/>
    <x v="5"/>
    <x v="20"/>
    <n v="0"/>
    <n v="0"/>
    <m/>
    <m/>
    <m/>
    <m/>
    <m/>
    <m/>
    <n v="0"/>
    <n v="0"/>
  </r>
  <r>
    <x v="70"/>
    <x v="5"/>
    <x v="20"/>
    <n v="0"/>
    <n v="0"/>
    <m/>
    <m/>
    <m/>
    <m/>
    <m/>
    <m/>
    <n v="0"/>
    <n v="0"/>
  </r>
  <r>
    <x v="71"/>
    <x v="5"/>
    <x v="20"/>
    <n v="0"/>
    <n v="0"/>
    <m/>
    <m/>
    <m/>
    <m/>
    <m/>
    <m/>
    <n v="0"/>
    <n v="0"/>
  </r>
  <r>
    <x v="72"/>
    <x v="5"/>
    <x v="20"/>
    <n v="0"/>
    <n v="0"/>
    <m/>
    <m/>
    <m/>
    <m/>
    <m/>
    <m/>
    <n v="0"/>
    <n v="0"/>
  </r>
  <r>
    <x v="73"/>
    <x v="5"/>
    <x v="20"/>
    <n v="0"/>
    <n v="0"/>
    <m/>
    <m/>
    <m/>
    <m/>
    <m/>
    <m/>
    <n v="0"/>
    <n v="0"/>
  </r>
  <r>
    <x v="74"/>
    <x v="5"/>
    <x v="20"/>
    <n v="0"/>
    <n v="0"/>
    <m/>
    <m/>
    <m/>
    <m/>
    <m/>
    <m/>
    <n v="0"/>
    <n v="0"/>
  </r>
  <r>
    <x v="75"/>
    <x v="5"/>
    <x v="20"/>
    <n v="0"/>
    <n v="0"/>
    <m/>
    <m/>
    <m/>
    <m/>
    <m/>
    <m/>
    <n v="0"/>
    <n v="0"/>
  </r>
  <r>
    <x v="76"/>
    <x v="5"/>
    <x v="20"/>
    <n v="0"/>
    <n v="0"/>
    <m/>
    <m/>
    <m/>
    <m/>
    <m/>
    <m/>
    <n v="0"/>
    <n v="0"/>
  </r>
  <r>
    <x v="77"/>
    <x v="5"/>
    <x v="20"/>
    <n v="0"/>
    <n v="0"/>
    <m/>
    <m/>
    <m/>
    <m/>
    <m/>
    <m/>
    <n v="0"/>
    <n v="0"/>
  </r>
  <r>
    <x v="78"/>
    <x v="5"/>
    <x v="20"/>
    <n v="0"/>
    <n v="0"/>
    <m/>
    <m/>
    <m/>
    <m/>
    <m/>
    <m/>
    <n v="0"/>
    <n v="0"/>
  </r>
  <r>
    <x v="79"/>
    <x v="5"/>
    <x v="20"/>
    <n v="0"/>
    <n v="0"/>
    <m/>
    <m/>
    <m/>
    <m/>
    <m/>
    <m/>
    <n v="0"/>
    <n v="0"/>
  </r>
  <r>
    <x v="80"/>
    <x v="5"/>
    <x v="20"/>
    <n v="0"/>
    <n v="0"/>
    <m/>
    <m/>
    <m/>
    <m/>
    <m/>
    <m/>
    <n v="0"/>
    <n v="0"/>
  </r>
  <r>
    <x v="81"/>
    <x v="5"/>
    <x v="20"/>
    <n v="0"/>
    <n v="0"/>
    <m/>
    <m/>
    <m/>
    <m/>
    <m/>
    <m/>
    <n v="0"/>
    <n v="0"/>
  </r>
  <r>
    <x v="82"/>
    <x v="5"/>
    <x v="20"/>
    <n v="0"/>
    <n v="0"/>
    <m/>
    <m/>
    <m/>
    <m/>
    <m/>
    <m/>
    <n v="0"/>
    <n v="0"/>
  </r>
  <r>
    <x v="83"/>
    <x v="5"/>
    <x v="20"/>
    <n v="0"/>
    <n v="0"/>
    <m/>
    <m/>
    <m/>
    <m/>
    <m/>
    <m/>
    <n v="0"/>
    <n v="0"/>
  </r>
  <r>
    <x v="84"/>
    <x v="5"/>
    <x v="20"/>
    <n v="0"/>
    <n v="0"/>
    <m/>
    <m/>
    <m/>
    <m/>
    <m/>
    <m/>
    <n v="0"/>
    <n v="0"/>
  </r>
  <r>
    <x v="85"/>
    <x v="5"/>
    <x v="20"/>
    <n v="0"/>
    <n v="0"/>
    <m/>
    <m/>
    <m/>
    <m/>
    <m/>
    <m/>
    <n v="0"/>
    <n v="0"/>
  </r>
  <r>
    <x v="86"/>
    <x v="5"/>
    <x v="20"/>
    <n v="0"/>
    <n v="0"/>
    <m/>
    <m/>
    <m/>
    <m/>
    <m/>
    <m/>
    <n v="0"/>
    <n v="0"/>
  </r>
  <r>
    <x v="87"/>
    <x v="5"/>
    <x v="20"/>
    <n v="0"/>
    <n v="0"/>
    <m/>
    <m/>
    <m/>
    <m/>
    <m/>
    <m/>
    <n v="0"/>
    <n v="0"/>
  </r>
  <r>
    <x v="88"/>
    <x v="5"/>
    <x v="20"/>
    <n v="0"/>
    <n v="0"/>
    <m/>
    <m/>
    <m/>
    <m/>
    <m/>
    <m/>
    <n v="0"/>
    <n v="0"/>
  </r>
  <r>
    <x v="89"/>
    <x v="5"/>
    <x v="20"/>
    <n v="0"/>
    <n v="0"/>
    <m/>
    <m/>
    <m/>
    <m/>
    <m/>
    <m/>
    <n v="0"/>
    <n v="0"/>
  </r>
  <r>
    <x v="90"/>
    <x v="5"/>
    <x v="20"/>
    <n v="0"/>
    <n v="0"/>
    <m/>
    <m/>
    <m/>
    <m/>
    <m/>
    <m/>
    <n v="0"/>
    <n v="0"/>
  </r>
  <r>
    <x v="91"/>
    <x v="5"/>
    <x v="20"/>
    <n v="0"/>
    <n v="0"/>
    <m/>
    <m/>
    <m/>
    <m/>
    <m/>
    <m/>
    <n v="0"/>
    <n v="0"/>
  </r>
  <r>
    <x v="92"/>
    <x v="5"/>
    <x v="20"/>
    <n v="0"/>
    <n v="0"/>
    <m/>
    <m/>
    <m/>
    <m/>
    <m/>
    <m/>
    <n v="0"/>
    <n v="0"/>
  </r>
  <r>
    <x v="93"/>
    <x v="5"/>
    <x v="20"/>
    <n v="0"/>
    <n v="0"/>
    <m/>
    <m/>
    <m/>
    <m/>
    <m/>
    <m/>
    <n v="0"/>
    <n v="0"/>
  </r>
  <r>
    <x v="94"/>
    <x v="5"/>
    <x v="20"/>
    <n v="0"/>
    <n v="0"/>
    <m/>
    <m/>
    <m/>
    <m/>
    <m/>
    <m/>
    <n v="0"/>
    <n v="0"/>
  </r>
  <r>
    <x v="95"/>
    <x v="5"/>
    <x v="20"/>
    <n v="0"/>
    <n v="0"/>
    <m/>
    <m/>
    <m/>
    <m/>
    <m/>
    <m/>
    <n v="0"/>
    <n v="0"/>
  </r>
  <r>
    <x v="96"/>
    <x v="5"/>
    <x v="20"/>
    <n v="0"/>
    <n v="0"/>
    <m/>
    <m/>
    <m/>
    <m/>
    <m/>
    <m/>
    <n v="0"/>
    <n v="0"/>
  </r>
  <r>
    <x v="97"/>
    <x v="5"/>
    <x v="20"/>
    <n v="0"/>
    <n v="0"/>
    <m/>
    <m/>
    <m/>
    <m/>
    <m/>
    <m/>
    <n v="0"/>
    <n v="0"/>
  </r>
  <r>
    <x v="98"/>
    <x v="5"/>
    <x v="20"/>
    <n v="0"/>
    <n v="0"/>
    <m/>
    <m/>
    <m/>
    <m/>
    <m/>
    <m/>
    <n v="0"/>
    <n v="0"/>
  </r>
  <r>
    <x v="99"/>
    <x v="5"/>
    <x v="20"/>
    <n v="0"/>
    <n v="0"/>
    <m/>
    <m/>
    <m/>
    <m/>
    <m/>
    <m/>
    <n v="0"/>
    <n v="0"/>
  </r>
  <r>
    <x v="100"/>
    <x v="5"/>
    <x v="20"/>
    <n v="0"/>
    <n v="0"/>
    <m/>
    <m/>
    <m/>
    <m/>
    <m/>
    <m/>
    <n v="0"/>
    <n v="0"/>
  </r>
  <r>
    <x v="101"/>
    <x v="5"/>
    <x v="20"/>
    <n v="0"/>
    <n v="0"/>
    <m/>
    <m/>
    <m/>
    <m/>
    <m/>
    <m/>
    <n v="0"/>
    <n v="0"/>
  </r>
  <r>
    <x v="102"/>
    <x v="5"/>
    <x v="20"/>
    <n v="0"/>
    <n v="0"/>
    <m/>
    <m/>
    <m/>
    <m/>
    <m/>
    <m/>
    <n v="0"/>
    <n v="0"/>
  </r>
  <r>
    <x v="103"/>
    <x v="5"/>
    <x v="20"/>
    <n v="0"/>
    <n v="0"/>
    <m/>
    <m/>
    <m/>
    <m/>
    <m/>
    <m/>
    <n v="0"/>
    <n v="0"/>
  </r>
  <r>
    <x v="104"/>
    <x v="5"/>
    <x v="20"/>
    <n v="0"/>
    <n v="0"/>
    <m/>
    <m/>
    <m/>
    <m/>
    <m/>
    <m/>
    <n v="0"/>
    <n v="0"/>
  </r>
  <r>
    <x v="105"/>
    <x v="5"/>
    <x v="20"/>
    <n v="0"/>
    <n v="0"/>
    <m/>
    <m/>
    <m/>
    <m/>
    <m/>
    <m/>
    <n v="0"/>
    <n v="0"/>
  </r>
  <r>
    <x v="106"/>
    <x v="5"/>
    <x v="20"/>
    <n v="0"/>
    <n v="0"/>
    <m/>
    <m/>
    <m/>
    <m/>
    <m/>
    <m/>
    <n v="0"/>
    <n v="0"/>
  </r>
  <r>
    <x v="107"/>
    <x v="5"/>
    <x v="20"/>
    <n v="0"/>
    <n v="0"/>
    <m/>
    <m/>
    <m/>
    <m/>
    <m/>
    <m/>
    <n v="0"/>
    <n v="0"/>
  </r>
  <r>
    <x v="108"/>
    <x v="5"/>
    <x v="20"/>
    <n v="0"/>
    <n v="0"/>
    <m/>
    <m/>
    <m/>
    <m/>
    <m/>
    <m/>
    <n v="0"/>
    <n v="0"/>
  </r>
  <r>
    <x v="109"/>
    <x v="5"/>
    <x v="20"/>
    <n v="0"/>
    <n v="0"/>
    <m/>
    <m/>
    <m/>
    <m/>
    <m/>
    <m/>
    <n v="0"/>
    <n v="0"/>
  </r>
  <r>
    <x v="110"/>
    <x v="5"/>
    <x v="20"/>
    <n v="0"/>
    <n v="0"/>
    <m/>
    <m/>
    <m/>
    <m/>
    <m/>
    <m/>
    <n v="0"/>
    <n v="0"/>
  </r>
  <r>
    <x v="111"/>
    <x v="5"/>
    <x v="20"/>
    <n v="0"/>
    <n v="0"/>
    <m/>
    <m/>
    <m/>
    <m/>
    <m/>
    <m/>
    <n v="0"/>
    <n v="0"/>
  </r>
  <r>
    <x v="112"/>
    <x v="5"/>
    <x v="20"/>
    <n v="0"/>
    <n v="0"/>
    <m/>
    <m/>
    <m/>
    <m/>
    <m/>
    <m/>
    <n v="0"/>
    <n v="0"/>
  </r>
  <r>
    <x v="113"/>
    <x v="5"/>
    <x v="20"/>
    <n v="0"/>
    <n v="0"/>
    <m/>
    <m/>
    <m/>
    <m/>
    <m/>
    <m/>
    <n v="0"/>
    <n v="0"/>
  </r>
  <r>
    <x v="114"/>
    <x v="5"/>
    <x v="20"/>
    <n v="0"/>
    <n v="0"/>
    <m/>
    <m/>
    <m/>
    <m/>
    <m/>
    <m/>
    <n v="0"/>
    <n v="0"/>
  </r>
  <r>
    <x v="115"/>
    <x v="5"/>
    <x v="20"/>
    <n v="0"/>
    <n v="0"/>
    <m/>
    <m/>
    <m/>
    <m/>
    <m/>
    <m/>
    <n v="0"/>
    <n v="0"/>
  </r>
  <r>
    <x v="116"/>
    <x v="5"/>
    <x v="20"/>
    <n v="0"/>
    <n v="0"/>
    <m/>
    <m/>
    <m/>
    <m/>
    <m/>
    <m/>
    <n v="0"/>
    <n v="0"/>
  </r>
  <r>
    <x v="117"/>
    <x v="5"/>
    <x v="20"/>
    <n v="0"/>
    <n v="0"/>
    <m/>
    <m/>
    <m/>
    <m/>
    <m/>
    <m/>
    <n v="0"/>
    <n v="0"/>
  </r>
  <r>
    <x v="118"/>
    <x v="5"/>
    <x v="20"/>
    <n v="0"/>
    <n v="0"/>
    <m/>
    <m/>
    <m/>
    <m/>
    <m/>
    <m/>
    <n v="0"/>
    <n v="0"/>
  </r>
  <r>
    <x v="119"/>
    <x v="5"/>
    <x v="20"/>
    <n v="0"/>
    <n v="0"/>
    <m/>
    <m/>
    <m/>
    <m/>
    <m/>
    <m/>
    <n v="0"/>
    <n v="0"/>
  </r>
  <r>
    <x v="120"/>
    <x v="5"/>
    <x v="20"/>
    <n v="0"/>
    <n v="0"/>
    <m/>
    <m/>
    <m/>
    <m/>
    <m/>
    <m/>
    <n v="0"/>
    <n v="0"/>
  </r>
  <r>
    <x v="121"/>
    <x v="5"/>
    <x v="20"/>
    <n v="0"/>
    <n v="0"/>
    <m/>
    <m/>
    <m/>
    <m/>
    <m/>
    <m/>
    <n v="0"/>
    <n v="0"/>
  </r>
  <r>
    <x v="122"/>
    <x v="5"/>
    <x v="20"/>
    <n v="0"/>
    <n v="0"/>
    <m/>
    <m/>
    <m/>
    <m/>
    <m/>
    <m/>
    <n v="0"/>
    <n v="0"/>
  </r>
  <r>
    <x v="123"/>
    <x v="5"/>
    <x v="20"/>
    <n v="0"/>
    <n v="0"/>
    <m/>
    <m/>
    <m/>
    <m/>
    <m/>
    <m/>
    <n v="0"/>
    <n v="0"/>
  </r>
  <r>
    <x v="124"/>
    <x v="5"/>
    <x v="20"/>
    <n v="0"/>
    <n v="0"/>
    <m/>
    <m/>
    <m/>
    <m/>
    <m/>
    <m/>
    <n v="0"/>
    <n v="0"/>
  </r>
  <r>
    <x v="125"/>
    <x v="5"/>
    <x v="20"/>
    <n v="0"/>
    <n v="0"/>
    <m/>
    <m/>
    <m/>
    <m/>
    <m/>
    <m/>
    <n v="0"/>
    <n v="0"/>
  </r>
  <r>
    <x v="126"/>
    <x v="5"/>
    <x v="20"/>
    <n v="0"/>
    <n v="0"/>
    <m/>
    <m/>
    <m/>
    <m/>
    <m/>
    <m/>
    <n v="0"/>
    <n v="0"/>
  </r>
  <r>
    <x v="127"/>
    <x v="5"/>
    <x v="20"/>
    <n v="0"/>
    <n v="0"/>
    <m/>
    <m/>
    <m/>
    <m/>
    <m/>
    <m/>
    <n v="0"/>
    <n v="0"/>
  </r>
  <r>
    <x v="128"/>
    <x v="5"/>
    <x v="20"/>
    <n v="0"/>
    <n v="0"/>
    <m/>
    <m/>
    <m/>
    <m/>
    <m/>
    <m/>
    <n v="0"/>
    <n v="0"/>
  </r>
  <r>
    <x v="129"/>
    <x v="5"/>
    <x v="20"/>
    <n v="0"/>
    <n v="0"/>
    <m/>
    <m/>
    <m/>
    <m/>
    <m/>
    <m/>
    <n v="0"/>
    <n v="0"/>
  </r>
  <r>
    <x v="130"/>
    <x v="5"/>
    <x v="20"/>
    <n v="0"/>
    <n v="0"/>
    <m/>
    <m/>
    <m/>
    <m/>
    <m/>
    <m/>
    <n v="0"/>
    <n v="0"/>
  </r>
  <r>
    <x v="131"/>
    <x v="5"/>
    <x v="20"/>
    <n v="0"/>
    <n v="0"/>
    <m/>
    <m/>
    <m/>
    <m/>
    <m/>
    <m/>
    <n v="0"/>
    <n v="0"/>
  </r>
  <r>
    <x v="132"/>
    <x v="5"/>
    <x v="20"/>
    <n v="0"/>
    <n v="0"/>
    <m/>
    <m/>
    <m/>
    <m/>
    <m/>
    <m/>
    <n v="0"/>
    <n v="0"/>
  </r>
  <r>
    <x v="133"/>
    <x v="5"/>
    <x v="20"/>
    <n v="0"/>
    <n v="0"/>
    <m/>
    <m/>
    <m/>
    <m/>
    <m/>
    <m/>
    <n v="0"/>
    <n v="0"/>
  </r>
  <r>
    <x v="134"/>
    <x v="5"/>
    <x v="20"/>
    <n v="0"/>
    <n v="0"/>
    <m/>
    <m/>
    <m/>
    <m/>
    <m/>
    <m/>
    <n v="0"/>
    <n v="0"/>
  </r>
  <r>
    <x v="135"/>
    <x v="5"/>
    <x v="20"/>
    <n v="0"/>
    <n v="0"/>
    <m/>
    <m/>
    <m/>
    <m/>
    <m/>
    <m/>
    <n v="0"/>
    <n v="0"/>
  </r>
  <r>
    <x v="136"/>
    <x v="5"/>
    <x v="20"/>
    <n v="0"/>
    <n v="0"/>
    <m/>
    <m/>
    <m/>
    <m/>
    <m/>
    <m/>
    <n v="0"/>
    <n v="0"/>
  </r>
  <r>
    <x v="137"/>
    <x v="5"/>
    <x v="20"/>
    <n v="0"/>
    <n v="0"/>
    <m/>
    <m/>
    <m/>
    <m/>
    <m/>
    <m/>
    <n v="0"/>
    <n v="0"/>
  </r>
  <r>
    <x v="138"/>
    <x v="5"/>
    <x v="20"/>
    <n v="0"/>
    <n v="0"/>
    <m/>
    <m/>
    <m/>
    <m/>
    <m/>
    <m/>
    <n v="0"/>
    <n v="0"/>
  </r>
  <r>
    <x v="139"/>
    <x v="5"/>
    <x v="20"/>
    <n v="0"/>
    <n v="0"/>
    <m/>
    <m/>
    <m/>
    <m/>
    <m/>
    <m/>
    <n v="0"/>
    <n v="0"/>
  </r>
  <r>
    <x v="140"/>
    <x v="5"/>
    <x v="20"/>
    <n v="0"/>
    <n v="0"/>
    <m/>
    <m/>
    <m/>
    <m/>
    <m/>
    <m/>
    <n v="0"/>
    <n v="0"/>
  </r>
  <r>
    <x v="141"/>
    <x v="5"/>
    <x v="20"/>
    <n v="0"/>
    <n v="0"/>
    <m/>
    <m/>
    <m/>
    <m/>
    <m/>
    <m/>
    <n v="0"/>
    <n v="0"/>
  </r>
  <r>
    <x v="142"/>
    <x v="5"/>
    <x v="20"/>
    <n v="0"/>
    <n v="0"/>
    <m/>
    <m/>
    <m/>
    <m/>
    <m/>
    <m/>
    <n v="0"/>
    <n v="0"/>
  </r>
  <r>
    <x v="143"/>
    <x v="5"/>
    <x v="20"/>
    <n v="0"/>
    <n v="0"/>
    <m/>
    <m/>
    <m/>
    <m/>
    <m/>
    <m/>
    <n v="0"/>
    <n v="0"/>
  </r>
  <r>
    <x v="144"/>
    <x v="5"/>
    <x v="20"/>
    <n v="0"/>
    <n v="0"/>
    <m/>
    <m/>
    <m/>
    <m/>
    <m/>
    <m/>
    <n v="0"/>
    <n v="0"/>
  </r>
  <r>
    <x v="145"/>
    <x v="5"/>
    <x v="20"/>
    <n v="0"/>
    <n v="0"/>
    <m/>
    <m/>
    <m/>
    <m/>
    <m/>
    <m/>
    <n v="0"/>
    <n v="0"/>
  </r>
  <r>
    <x v="146"/>
    <x v="5"/>
    <x v="20"/>
    <n v="0"/>
    <n v="0"/>
    <m/>
    <m/>
    <m/>
    <m/>
    <m/>
    <m/>
    <n v="0"/>
    <n v="0"/>
  </r>
  <r>
    <x v="147"/>
    <x v="5"/>
    <x v="20"/>
    <n v="0"/>
    <n v="0"/>
    <m/>
    <m/>
    <m/>
    <m/>
    <m/>
    <m/>
    <n v="0"/>
    <n v="0"/>
  </r>
  <r>
    <x v="148"/>
    <x v="5"/>
    <x v="20"/>
    <n v="0"/>
    <n v="0"/>
    <m/>
    <m/>
    <m/>
    <m/>
    <m/>
    <m/>
    <n v="0"/>
    <n v="0"/>
  </r>
  <r>
    <x v="149"/>
    <x v="5"/>
    <x v="20"/>
    <n v="0"/>
    <n v="0"/>
    <m/>
    <m/>
    <m/>
    <m/>
    <m/>
    <m/>
    <n v="0"/>
    <n v="0"/>
  </r>
  <r>
    <x v="150"/>
    <x v="5"/>
    <x v="20"/>
    <n v="0"/>
    <n v="0"/>
    <m/>
    <m/>
    <m/>
    <m/>
    <m/>
    <m/>
    <n v="0"/>
    <n v="0"/>
  </r>
  <r>
    <x v="151"/>
    <x v="5"/>
    <x v="20"/>
    <n v="0"/>
    <n v="0"/>
    <m/>
    <m/>
    <m/>
    <m/>
    <m/>
    <m/>
    <n v="0"/>
    <n v="0"/>
  </r>
  <r>
    <x v="152"/>
    <x v="5"/>
    <x v="20"/>
    <n v="0"/>
    <n v="0"/>
    <m/>
    <m/>
    <m/>
    <m/>
    <m/>
    <m/>
    <n v="0"/>
    <n v="0"/>
  </r>
  <r>
    <x v="153"/>
    <x v="5"/>
    <x v="20"/>
    <n v="0"/>
    <n v="0"/>
    <m/>
    <m/>
    <m/>
    <m/>
    <m/>
    <m/>
    <n v="0"/>
    <n v="0"/>
  </r>
  <r>
    <x v="154"/>
    <x v="5"/>
    <x v="20"/>
    <n v="0"/>
    <n v="0"/>
    <m/>
    <m/>
    <m/>
    <m/>
    <m/>
    <m/>
    <n v="0"/>
    <n v="0"/>
  </r>
  <r>
    <x v="155"/>
    <x v="5"/>
    <x v="20"/>
    <n v="0"/>
    <n v="0"/>
    <m/>
    <m/>
    <m/>
    <m/>
    <m/>
    <m/>
    <n v="0"/>
    <n v="0"/>
  </r>
  <r>
    <x v="156"/>
    <x v="5"/>
    <x v="20"/>
    <n v="0"/>
    <n v="0"/>
    <m/>
    <m/>
    <m/>
    <m/>
    <m/>
    <m/>
    <n v="0"/>
    <n v="0"/>
  </r>
  <r>
    <x v="157"/>
    <x v="5"/>
    <x v="20"/>
    <n v="0"/>
    <n v="0"/>
    <m/>
    <m/>
    <m/>
    <m/>
    <m/>
    <m/>
    <n v="0"/>
    <n v="0"/>
  </r>
  <r>
    <x v="158"/>
    <x v="5"/>
    <x v="20"/>
    <n v="0"/>
    <n v="0"/>
    <m/>
    <m/>
    <m/>
    <m/>
    <m/>
    <m/>
    <n v="0"/>
    <n v="0"/>
  </r>
  <r>
    <x v="159"/>
    <x v="5"/>
    <x v="20"/>
    <n v="0"/>
    <n v="0"/>
    <m/>
    <m/>
    <m/>
    <m/>
    <m/>
    <m/>
    <n v="0"/>
    <n v="0"/>
  </r>
  <r>
    <x v="160"/>
    <x v="5"/>
    <x v="20"/>
    <n v="0"/>
    <n v="0"/>
    <m/>
    <m/>
    <m/>
    <m/>
    <m/>
    <m/>
    <n v="0"/>
    <n v="0"/>
  </r>
  <r>
    <x v="161"/>
    <x v="5"/>
    <x v="20"/>
    <n v="0"/>
    <n v="0"/>
    <m/>
    <m/>
    <m/>
    <m/>
    <m/>
    <m/>
    <n v="0"/>
    <n v="0"/>
  </r>
  <r>
    <x v="162"/>
    <x v="5"/>
    <x v="20"/>
    <n v="0"/>
    <n v="0"/>
    <m/>
    <m/>
    <m/>
    <m/>
    <m/>
    <m/>
    <n v="0"/>
    <n v="0"/>
  </r>
  <r>
    <x v="163"/>
    <x v="5"/>
    <x v="20"/>
    <n v="0"/>
    <n v="0"/>
    <m/>
    <m/>
    <m/>
    <m/>
    <m/>
    <m/>
    <n v="0"/>
    <n v="0"/>
  </r>
  <r>
    <x v="164"/>
    <x v="5"/>
    <x v="20"/>
    <n v="0"/>
    <n v="0"/>
    <m/>
    <m/>
    <m/>
    <m/>
    <m/>
    <m/>
    <n v="0"/>
    <n v="0"/>
  </r>
  <r>
    <x v="165"/>
    <x v="5"/>
    <x v="20"/>
    <n v="0"/>
    <n v="0"/>
    <m/>
    <m/>
    <m/>
    <m/>
    <m/>
    <m/>
    <n v="0"/>
    <n v="0"/>
  </r>
  <r>
    <x v="166"/>
    <x v="5"/>
    <x v="20"/>
    <n v="0"/>
    <n v="0"/>
    <m/>
    <m/>
    <m/>
    <m/>
    <m/>
    <m/>
    <n v="0"/>
    <n v="0"/>
  </r>
  <r>
    <x v="167"/>
    <x v="5"/>
    <x v="20"/>
    <n v="0"/>
    <n v="0"/>
    <m/>
    <m/>
    <m/>
    <m/>
    <m/>
    <m/>
    <n v="0"/>
    <n v="0"/>
  </r>
  <r>
    <x v="168"/>
    <x v="5"/>
    <x v="20"/>
    <n v="0"/>
    <n v="0"/>
    <m/>
    <m/>
    <m/>
    <m/>
    <m/>
    <m/>
    <n v="0"/>
    <n v="0"/>
  </r>
  <r>
    <x v="169"/>
    <x v="5"/>
    <x v="20"/>
    <n v="0"/>
    <n v="0"/>
    <m/>
    <m/>
    <m/>
    <m/>
    <m/>
    <m/>
    <n v="0"/>
    <n v="0"/>
  </r>
  <r>
    <x v="170"/>
    <x v="5"/>
    <x v="20"/>
    <n v="0"/>
    <n v="0"/>
    <m/>
    <m/>
    <m/>
    <m/>
    <m/>
    <m/>
    <n v="0"/>
    <n v="0"/>
  </r>
  <r>
    <x v="171"/>
    <x v="5"/>
    <x v="20"/>
    <n v="0"/>
    <n v="0"/>
    <m/>
    <m/>
    <m/>
    <m/>
    <m/>
    <m/>
    <n v="0"/>
    <n v="0"/>
  </r>
  <r>
    <x v="172"/>
    <x v="5"/>
    <x v="20"/>
    <n v="0"/>
    <n v="0"/>
    <m/>
    <m/>
    <m/>
    <m/>
    <m/>
    <m/>
    <n v="0"/>
    <n v="0"/>
  </r>
  <r>
    <x v="173"/>
    <x v="5"/>
    <x v="20"/>
    <n v="0"/>
    <n v="0"/>
    <m/>
    <m/>
    <m/>
    <m/>
    <m/>
    <m/>
    <n v="0"/>
    <n v="0"/>
  </r>
  <r>
    <x v="0"/>
    <x v="5"/>
    <x v="21"/>
    <n v="0"/>
    <n v="0"/>
    <m/>
    <m/>
    <m/>
    <m/>
    <m/>
    <m/>
    <n v="0"/>
    <n v="0"/>
  </r>
  <r>
    <x v="1"/>
    <x v="5"/>
    <x v="21"/>
    <n v="0"/>
    <n v="0"/>
    <m/>
    <m/>
    <m/>
    <m/>
    <m/>
    <m/>
    <n v="0"/>
    <n v="0"/>
  </r>
  <r>
    <x v="2"/>
    <x v="5"/>
    <x v="21"/>
    <n v="0"/>
    <n v="0"/>
    <m/>
    <m/>
    <m/>
    <m/>
    <m/>
    <m/>
    <n v="0"/>
    <n v="0"/>
  </r>
  <r>
    <x v="3"/>
    <x v="5"/>
    <x v="21"/>
    <n v="0"/>
    <n v="0"/>
    <m/>
    <m/>
    <m/>
    <m/>
    <m/>
    <m/>
    <n v="0"/>
    <n v="0"/>
  </r>
  <r>
    <x v="4"/>
    <x v="5"/>
    <x v="21"/>
    <n v="0"/>
    <n v="0"/>
    <m/>
    <m/>
    <m/>
    <m/>
    <m/>
    <m/>
    <n v="0"/>
    <n v="0"/>
  </r>
  <r>
    <x v="5"/>
    <x v="5"/>
    <x v="21"/>
    <n v="0"/>
    <n v="0"/>
    <m/>
    <m/>
    <m/>
    <m/>
    <m/>
    <m/>
    <n v="0"/>
    <n v="0"/>
  </r>
  <r>
    <x v="6"/>
    <x v="5"/>
    <x v="21"/>
    <n v="0"/>
    <n v="0"/>
    <m/>
    <m/>
    <m/>
    <m/>
    <m/>
    <m/>
    <n v="0"/>
    <n v="0"/>
  </r>
  <r>
    <x v="7"/>
    <x v="5"/>
    <x v="21"/>
    <n v="0"/>
    <n v="0"/>
    <m/>
    <m/>
    <m/>
    <m/>
    <m/>
    <m/>
    <n v="0"/>
    <n v="0"/>
  </r>
  <r>
    <x v="8"/>
    <x v="5"/>
    <x v="21"/>
    <n v="0"/>
    <n v="0"/>
    <m/>
    <m/>
    <m/>
    <m/>
    <m/>
    <m/>
    <n v="0"/>
    <n v="0"/>
  </r>
  <r>
    <x v="9"/>
    <x v="5"/>
    <x v="21"/>
    <n v="0"/>
    <n v="0"/>
    <m/>
    <m/>
    <m/>
    <m/>
    <m/>
    <m/>
    <n v="0"/>
    <n v="0"/>
  </r>
  <r>
    <x v="10"/>
    <x v="5"/>
    <x v="21"/>
    <n v="0"/>
    <n v="0"/>
    <m/>
    <m/>
    <m/>
    <m/>
    <m/>
    <m/>
    <n v="0"/>
    <n v="0"/>
  </r>
  <r>
    <x v="11"/>
    <x v="5"/>
    <x v="21"/>
    <n v="0"/>
    <n v="0"/>
    <m/>
    <m/>
    <m/>
    <m/>
    <m/>
    <m/>
    <n v="0"/>
    <n v="0"/>
  </r>
  <r>
    <x v="12"/>
    <x v="5"/>
    <x v="21"/>
    <n v="0"/>
    <n v="0"/>
    <m/>
    <m/>
    <m/>
    <m/>
    <m/>
    <m/>
    <n v="0"/>
    <n v="0"/>
  </r>
  <r>
    <x v="13"/>
    <x v="5"/>
    <x v="21"/>
    <n v="0"/>
    <n v="0"/>
    <m/>
    <m/>
    <m/>
    <m/>
    <m/>
    <m/>
    <n v="0"/>
    <n v="0"/>
  </r>
  <r>
    <x v="14"/>
    <x v="5"/>
    <x v="21"/>
    <n v="0"/>
    <n v="0"/>
    <m/>
    <m/>
    <m/>
    <m/>
    <m/>
    <m/>
    <n v="0"/>
    <n v="0"/>
  </r>
  <r>
    <x v="15"/>
    <x v="5"/>
    <x v="21"/>
    <n v="0"/>
    <n v="0"/>
    <m/>
    <m/>
    <m/>
    <m/>
    <m/>
    <m/>
    <n v="0"/>
    <n v="0"/>
  </r>
  <r>
    <x v="16"/>
    <x v="5"/>
    <x v="21"/>
    <n v="0"/>
    <n v="0"/>
    <m/>
    <m/>
    <m/>
    <m/>
    <m/>
    <m/>
    <n v="0"/>
    <n v="0"/>
  </r>
  <r>
    <x v="17"/>
    <x v="5"/>
    <x v="21"/>
    <n v="0"/>
    <n v="0"/>
    <m/>
    <m/>
    <m/>
    <m/>
    <m/>
    <m/>
    <n v="0"/>
    <n v="0"/>
  </r>
  <r>
    <x v="18"/>
    <x v="5"/>
    <x v="21"/>
    <n v="0"/>
    <n v="0"/>
    <m/>
    <m/>
    <m/>
    <m/>
    <m/>
    <m/>
    <n v="0"/>
    <n v="0"/>
  </r>
  <r>
    <x v="19"/>
    <x v="5"/>
    <x v="21"/>
    <n v="0"/>
    <n v="0"/>
    <m/>
    <m/>
    <m/>
    <m/>
    <m/>
    <m/>
    <n v="0"/>
    <n v="0"/>
  </r>
  <r>
    <x v="20"/>
    <x v="5"/>
    <x v="21"/>
    <n v="0"/>
    <n v="0"/>
    <m/>
    <m/>
    <m/>
    <m/>
    <m/>
    <m/>
    <n v="0"/>
    <n v="0"/>
  </r>
  <r>
    <x v="21"/>
    <x v="5"/>
    <x v="21"/>
    <n v="0"/>
    <n v="0"/>
    <m/>
    <m/>
    <m/>
    <m/>
    <m/>
    <m/>
    <n v="0"/>
    <n v="0"/>
  </r>
  <r>
    <x v="22"/>
    <x v="5"/>
    <x v="21"/>
    <n v="0"/>
    <n v="0"/>
    <m/>
    <m/>
    <m/>
    <m/>
    <m/>
    <m/>
    <n v="0"/>
    <n v="0"/>
  </r>
  <r>
    <x v="23"/>
    <x v="5"/>
    <x v="21"/>
    <n v="0"/>
    <n v="0"/>
    <m/>
    <m/>
    <m/>
    <m/>
    <m/>
    <m/>
    <n v="0"/>
    <n v="0"/>
  </r>
  <r>
    <x v="24"/>
    <x v="5"/>
    <x v="21"/>
    <n v="0"/>
    <n v="0"/>
    <m/>
    <m/>
    <m/>
    <m/>
    <m/>
    <m/>
    <n v="0"/>
    <n v="0"/>
  </r>
  <r>
    <x v="25"/>
    <x v="5"/>
    <x v="21"/>
    <n v="0"/>
    <n v="0"/>
    <m/>
    <m/>
    <m/>
    <m/>
    <m/>
    <m/>
    <n v="0"/>
    <n v="0"/>
  </r>
  <r>
    <x v="26"/>
    <x v="5"/>
    <x v="21"/>
    <n v="0"/>
    <n v="0"/>
    <m/>
    <m/>
    <m/>
    <m/>
    <m/>
    <m/>
    <n v="0"/>
    <n v="0"/>
  </r>
  <r>
    <x v="27"/>
    <x v="5"/>
    <x v="21"/>
    <n v="0"/>
    <n v="0"/>
    <m/>
    <m/>
    <m/>
    <m/>
    <m/>
    <m/>
    <n v="0"/>
    <n v="0"/>
  </r>
  <r>
    <x v="28"/>
    <x v="5"/>
    <x v="21"/>
    <n v="0"/>
    <n v="0"/>
    <m/>
    <m/>
    <m/>
    <m/>
    <m/>
    <m/>
    <n v="0"/>
    <n v="0"/>
  </r>
  <r>
    <x v="29"/>
    <x v="5"/>
    <x v="21"/>
    <n v="0"/>
    <n v="0"/>
    <m/>
    <m/>
    <m/>
    <m/>
    <m/>
    <m/>
    <n v="0"/>
    <n v="0"/>
  </r>
  <r>
    <x v="30"/>
    <x v="5"/>
    <x v="21"/>
    <n v="0"/>
    <n v="0"/>
    <m/>
    <m/>
    <m/>
    <m/>
    <m/>
    <m/>
    <n v="0"/>
    <n v="0"/>
  </r>
  <r>
    <x v="31"/>
    <x v="5"/>
    <x v="21"/>
    <n v="0"/>
    <n v="0"/>
    <m/>
    <m/>
    <m/>
    <m/>
    <m/>
    <m/>
    <n v="0"/>
    <n v="0"/>
  </r>
  <r>
    <x v="32"/>
    <x v="5"/>
    <x v="21"/>
    <n v="0"/>
    <n v="0"/>
    <m/>
    <m/>
    <m/>
    <m/>
    <m/>
    <m/>
    <n v="0"/>
    <n v="0"/>
  </r>
  <r>
    <x v="33"/>
    <x v="5"/>
    <x v="21"/>
    <n v="0"/>
    <n v="0"/>
    <m/>
    <m/>
    <m/>
    <m/>
    <m/>
    <m/>
    <n v="0"/>
    <n v="0"/>
  </r>
  <r>
    <x v="34"/>
    <x v="5"/>
    <x v="21"/>
    <n v="0"/>
    <n v="0"/>
    <m/>
    <m/>
    <m/>
    <m/>
    <m/>
    <m/>
    <n v="0"/>
    <n v="0"/>
  </r>
  <r>
    <x v="35"/>
    <x v="5"/>
    <x v="21"/>
    <n v="0"/>
    <n v="0"/>
    <m/>
    <m/>
    <m/>
    <m/>
    <m/>
    <m/>
    <n v="0"/>
    <n v="0"/>
  </r>
  <r>
    <x v="36"/>
    <x v="5"/>
    <x v="21"/>
    <n v="0"/>
    <n v="0"/>
    <m/>
    <m/>
    <m/>
    <m/>
    <m/>
    <m/>
    <n v="0"/>
    <n v="0"/>
  </r>
  <r>
    <x v="37"/>
    <x v="5"/>
    <x v="21"/>
    <n v="0"/>
    <n v="0"/>
    <m/>
    <m/>
    <m/>
    <m/>
    <m/>
    <m/>
    <n v="0"/>
    <n v="0"/>
  </r>
  <r>
    <x v="38"/>
    <x v="5"/>
    <x v="21"/>
    <n v="0"/>
    <n v="0"/>
    <m/>
    <m/>
    <m/>
    <m/>
    <m/>
    <m/>
    <n v="0"/>
    <n v="0"/>
  </r>
  <r>
    <x v="39"/>
    <x v="5"/>
    <x v="21"/>
    <n v="0"/>
    <n v="0"/>
    <m/>
    <m/>
    <m/>
    <m/>
    <m/>
    <m/>
    <n v="0"/>
    <n v="0"/>
  </r>
  <r>
    <x v="40"/>
    <x v="5"/>
    <x v="21"/>
    <n v="0"/>
    <n v="0"/>
    <m/>
    <m/>
    <m/>
    <m/>
    <m/>
    <m/>
    <n v="0"/>
    <n v="0"/>
  </r>
  <r>
    <x v="41"/>
    <x v="5"/>
    <x v="21"/>
    <n v="0"/>
    <n v="0"/>
    <m/>
    <m/>
    <m/>
    <m/>
    <m/>
    <m/>
    <n v="0"/>
    <n v="0"/>
  </r>
  <r>
    <x v="42"/>
    <x v="5"/>
    <x v="21"/>
    <n v="0"/>
    <n v="0"/>
    <m/>
    <m/>
    <m/>
    <m/>
    <m/>
    <m/>
    <n v="0"/>
    <n v="0"/>
  </r>
  <r>
    <x v="43"/>
    <x v="5"/>
    <x v="21"/>
    <n v="0"/>
    <n v="0"/>
    <m/>
    <m/>
    <m/>
    <m/>
    <m/>
    <m/>
    <n v="0"/>
    <n v="0"/>
  </r>
  <r>
    <x v="44"/>
    <x v="5"/>
    <x v="21"/>
    <n v="0"/>
    <n v="0"/>
    <m/>
    <m/>
    <m/>
    <m/>
    <m/>
    <m/>
    <n v="0"/>
    <n v="0"/>
  </r>
  <r>
    <x v="45"/>
    <x v="5"/>
    <x v="21"/>
    <n v="0"/>
    <n v="0"/>
    <m/>
    <m/>
    <m/>
    <m/>
    <m/>
    <m/>
    <n v="0"/>
    <n v="0"/>
  </r>
  <r>
    <x v="46"/>
    <x v="5"/>
    <x v="21"/>
    <n v="0"/>
    <n v="0"/>
    <m/>
    <m/>
    <m/>
    <m/>
    <m/>
    <m/>
    <n v="0"/>
    <n v="0"/>
  </r>
  <r>
    <x v="47"/>
    <x v="5"/>
    <x v="21"/>
    <n v="0"/>
    <n v="0"/>
    <m/>
    <m/>
    <m/>
    <m/>
    <m/>
    <m/>
    <n v="0"/>
    <n v="0"/>
  </r>
  <r>
    <x v="48"/>
    <x v="5"/>
    <x v="21"/>
    <n v="0"/>
    <n v="0"/>
    <m/>
    <m/>
    <m/>
    <m/>
    <m/>
    <m/>
    <n v="0"/>
    <n v="0"/>
  </r>
  <r>
    <x v="49"/>
    <x v="5"/>
    <x v="21"/>
    <n v="0"/>
    <n v="0"/>
    <m/>
    <m/>
    <m/>
    <m/>
    <m/>
    <m/>
    <n v="0"/>
    <n v="0"/>
  </r>
  <r>
    <x v="50"/>
    <x v="5"/>
    <x v="21"/>
    <n v="0"/>
    <n v="0"/>
    <m/>
    <m/>
    <m/>
    <m/>
    <m/>
    <m/>
    <n v="0"/>
    <n v="0"/>
  </r>
  <r>
    <x v="51"/>
    <x v="5"/>
    <x v="21"/>
    <n v="0"/>
    <n v="0"/>
    <m/>
    <m/>
    <m/>
    <m/>
    <m/>
    <m/>
    <n v="0"/>
    <n v="0"/>
  </r>
  <r>
    <x v="52"/>
    <x v="5"/>
    <x v="21"/>
    <n v="0"/>
    <n v="0"/>
    <m/>
    <m/>
    <m/>
    <m/>
    <m/>
    <m/>
    <n v="0"/>
    <n v="0"/>
  </r>
  <r>
    <x v="53"/>
    <x v="5"/>
    <x v="21"/>
    <n v="0"/>
    <n v="0"/>
    <m/>
    <m/>
    <m/>
    <m/>
    <m/>
    <m/>
    <n v="0"/>
    <n v="0"/>
  </r>
  <r>
    <x v="54"/>
    <x v="5"/>
    <x v="21"/>
    <n v="0"/>
    <n v="0"/>
    <m/>
    <m/>
    <m/>
    <m/>
    <m/>
    <m/>
    <n v="0"/>
    <n v="0"/>
  </r>
  <r>
    <x v="55"/>
    <x v="5"/>
    <x v="21"/>
    <n v="0"/>
    <n v="0"/>
    <m/>
    <m/>
    <m/>
    <m/>
    <m/>
    <m/>
    <n v="0"/>
    <n v="0"/>
  </r>
  <r>
    <x v="56"/>
    <x v="5"/>
    <x v="21"/>
    <n v="0"/>
    <n v="0"/>
    <m/>
    <m/>
    <m/>
    <m/>
    <m/>
    <m/>
    <n v="0"/>
    <n v="0"/>
  </r>
  <r>
    <x v="57"/>
    <x v="5"/>
    <x v="21"/>
    <n v="0"/>
    <n v="0"/>
    <m/>
    <m/>
    <m/>
    <m/>
    <m/>
    <m/>
    <n v="0"/>
    <n v="0"/>
  </r>
  <r>
    <x v="58"/>
    <x v="5"/>
    <x v="21"/>
    <n v="0"/>
    <n v="0"/>
    <m/>
    <m/>
    <m/>
    <m/>
    <m/>
    <m/>
    <n v="0"/>
    <n v="0"/>
  </r>
  <r>
    <x v="59"/>
    <x v="5"/>
    <x v="21"/>
    <n v="0"/>
    <n v="0"/>
    <m/>
    <m/>
    <m/>
    <m/>
    <m/>
    <m/>
    <n v="0"/>
    <n v="0"/>
  </r>
  <r>
    <x v="60"/>
    <x v="5"/>
    <x v="21"/>
    <n v="0"/>
    <n v="0"/>
    <m/>
    <m/>
    <m/>
    <m/>
    <m/>
    <m/>
    <n v="0"/>
    <n v="0"/>
  </r>
  <r>
    <x v="61"/>
    <x v="5"/>
    <x v="21"/>
    <n v="0"/>
    <n v="0"/>
    <m/>
    <m/>
    <m/>
    <m/>
    <m/>
    <m/>
    <n v="0"/>
    <n v="0"/>
  </r>
  <r>
    <x v="62"/>
    <x v="5"/>
    <x v="21"/>
    <n v="0"/>
    <n v="0"/>
    <m/>
    <m/>
    <m/>
    <m/>
    <m/>
    <m/>
    <n v="0"/>
    <n v="0"/>
  </r>
  <r>
    <x v="63"/>
    <x v="5"/>
    <x v="21"/>
    <n v="0"/>
    <n v="0"/>
    <m/>
    <m/>
    <m/>
    <m/>
    <m/>
    <m/>
    <n v="0"/>
    <n v="0"/>
  </r>
  <r>
    <x v="64"/>
    <x v="5"/>
    <x v="21"/>
    <n v="0"/>
    <n v="0"/>
    <m/>
    <m/>
    <m/>
    <m/>
    <m/>
    <m/>
    <n v="0"/>
    <n v="0"/>
  </r>
  <r>
    <x v="65"/>
    <x v="5"/>
    <x v="21"/>
    <n v="0"/>
    <n v="0"/>
    <m/>
    <m/>
    <m/>
    <m/>
    <m/>
    <m/>
    <n v="0"/>
    <n v="0"/>
  </r>
  <r>
    <x v="66"/>
    <x v="5"/>
    <x v="21"/>
    <n v="0"/>
    <n v="0"/>
    <m/>
    <m/>
    <m/>
    <m/>
    <m/>
    <m/>
    <n v="0"/>
    <n v="0"/>
  </r>
  <r>
    <x v="67"/>
    <x v="5"/>
    <x v="21"/>
    <n v="0"/>
    <n v="0"/>
    <m/>
    <m/>
    <m/>
    <m/>
    <m/>
    <m/>
    <n v="0"/>
    <n v="0"/>
  </r>
  <r>
    <x v="68"/>
    <x v="5"/>
    <x v="21"/>
    <n v="0"/>
    <n v="0"/>
    <m/>
    <m/>
    <m/>
    <m/>
    <m/>
    <m/>
    <n v="0"/>
    <n v="0"/>
  </r>
  <r>
    <x v="69"/>
    <x v="5"/>
    <x v="21"/>
    <n v="0"/>
    <n v="0"/>
    <m/>
    <m/>
    <m/>
    <m/>
    <m/>
    <m/>
    <n v="0"/>
    <n v="0"/>
  </r>
  <r>
    <x v="70"/>
    <x v="5"/>
    <x v="21"/>
    <n v="0"/>
    <n v="0"/>
    <m/>
    <m/>
    <m/>
    <m/>
    <m/>
    <m/>
    <n v="0"/>
    <n v="0"/>
  </r>
  <r>
    <x v="71"/>
    <x v="5"/>
    <x v="21"/>
    <n v="0"/>
    <n v="0"/>
    <m/>
    <m/>
    <m/>
    <m/>
    <m/>
    <m/>
    <n v="0"/>
    <n v="0"/>
  </r>
  <r>
    <x v="72"/>
    <x v="5"/>
    <x v="21"/>
    <n v="0"/>
    <n v="0"/>
    <m/>
    <m/>
    <m/>
    <m/>
    <m/>
    <m/>
    <n v="0"/>
    <n v="0"/>
  </r>
  <r>
    <x v="73"/>
    <x v="5"/>
    <x v="21"/>
    <n v="0"/>
    <n v="0"/>
    <m/>
    <m/>
    <m/>
    <m/>
    <m/>
    <m/>
    <n v="0"/>
    <n v="0"/>
  </r>
  <r>
    <x v="74"/>
    <x v="5"/>
    <x v="21"/>
    <n v="0"/>
    <n v="0"/>
    <m/>
    <m/>
    <m/>
    <m/>
    <m/>
    <m/>
    <n v="0"/>
    <n v="0"/>
  </r>
  <r>
    <x v="75"/>
    <x v="5"/>
    <x v="21"/>
    <n v="0"/>
    <n v="0"/>
    <m/>
    <m/>
    <m/>
    <m/>
    <m/>
    <m/>
    <n v="0"/>
    <n v="0"/>
  </r>
  <r>
    <x v="76"/>
    <x v="5"/>
    <x v="21"/>
    <n v="0"/>
    <n v="0"/>
    <m/>
    <m/>
    <m/>
    <m/>
    <m/>
    <m/>
    <n v="0"/>
    <n v="0"/>
  </r>
  <r>
    <x v="77"/>
    <x v="5"/>
    <x v="21"/>
    <n v="0"/>
    <n v="0"/>
    <m/>
    <m/>
    <m/>
    <m/>
    <m/>
    <m/>
    <n v="0"/>
    <n v="0"/>
  </r>
  <r>
    <x v="78"/>
    <x v="5"/>
    <x v="21"/>
    <n v="0"/>
    <n v="0"/>
    <m/>
    <m/>
    <m/>
    <m/>
    <m/>
    <m/>
    <n v="0"/>
    <n v="0"/>
  </r>
  <r>
    <x v="79"/>
    <x v="5"/>
    <x v="21"/>
    <n v="0"/>
    <n v="0"/>
    <m/>
    <m/>
    <m/>
    <m/>
    <m/>
    <m/>
    <n v="0"/>
    <n v="0"/>
  </r>
  <r>
    <x v="80"/>
    <x v="5"/>
    <x v="21"/>
    <n v="0"/>
    <n v="0"/>
    <m/>
    <m/>
    <m/>
    <m/>
    <m/>
    <m/>
    <n v="0"/>
    <n v="0"/>
  </r>
  <r>
    <x v="81"/>
    <x v="5"/>
    <x v="21"/>
    <n v="0"/>
    <n v="0"/>
    <m/>
    <m/>
    <m/>
    <m/>
    <m/>
    <m/>
    <n v="0"/>
    <n v="0"/>
  </r>
  <r>
    <x v="82"/>
    <x v="5"/>
    <x v="21"/>
    <n v="0"/>
    <n v="0"/>
    <m/>
    <m/>
    <m/>
    <m/>
    <m/>
    <m/>
    <n v="0"/>
    <n v="0"/>
  </r>
  <r>
    <x v="83"/>
    <x v="5"/>
    <x v="21"/>
    <n v="0"/>
    <n v="0"/>
    <m/>
    <m/>
    <m/>
    <m/>
    <m/>
    <m/>
    <n v="0"/>
    <n v="0"/>
  </r>
  <r>
    <x v="84"/>
    <x v="5"/>
    <x v="21"/>
    <n v="0"/>
    <n v="0"/>
    <m/>
    <m/>
    <m/>
    <m/>
    <m/>
    <m/>
    <n v="0"/>
    <n v="0"/>
  </r>
  <r>
    <x v="85"/>
    <x v="5"/>
    <x v="21"/>
    <n v="0"/>
    <n v="0"/>
    <m/>
    <m/>
    <m/>
    <m/>
    <m/>
    <m/>
    <n v="0"/>
    <n v="0"/>
  </r>
  <r>
    <x v="86"/>
    <x v="5"/>
    <x v="21"/>
    <n v="0"/>
    <n v="0"/>
    <m/>
    <m/>
    <m/>
    <m/>
    <m/>
    <m/>
    <n v="0"/>
    <n v="0"/>
  </r>
  <r>
    <x v="87"/>
    <x v="5"/>
    <x v="21"/>
    <n v="0"/>
    <n v="0"/>
    <m/>
    <m/>
    <m/>
    <m/>
    <m/>
    <m/>
    <n v="0"/>
    <n v="0"/>
  </r>
  <r>
    <x v="88"/>
    <x v="5"/>
    <x v="21"/>
    <n v="0"/>
    <n v="0"/>
    <m/>
    <m/>
    <m/>
    <m/>
    <m/>
    <m/>
    <n v="0"/>
    <n v="0"/>
  </r>
  <r>
    <x v="89"/>
    <x v="5"/>
    <x v="21"/>
    <n v="0"/>
    <n v="0"/>
    <m/>
    <m/>
    <m/>
    <m/>
    <m/>
    <m/>
    <n v="0"/>
    <n v="0"/>
  </r>
  <r>
    <x v="90"/>
    <x v="5"/>
    <x v="21"/>
    <n v="0"/>
    <n v="0"/>
    <m/>
    <m/>
    <m/>
    <m/>
    <m/>
    <m/>
    <n v="0"/>
    <n v="0"/>
  </r>
  <r>
    <x v="91"/>
    <x v="5"/>
    <x v="21"/>
    <n v="0"/>
    <n v="0"/>
    <m/>
    <m/>
    <m/>
    <m/>
    <m/>
    <m/>
    <n v="0"/>
    <n v="0"/>
  </r>
  <r>
    <x v="92"/>
    <x v="5"/>
    <x v="21"/>
    <n v="0"/>
    <n v="0"/>
    <m/>
    <m/>
    <m/>
    <m/>
    <m/>
    <m/>
    <n v="0"/>
    <n v="0"/>
  </r>
  <r>
    <x v="93"/>
    <x v="5"/>
    <x v="21"/>
    <n v="0"/>
    <n v="0"/>
    <m/>
    <m/>
    <m/>
    <m/>
    <m/>
    <m/>
    <n v="0"/>
    <n v="0"/>
  </r>
  <r>
    <x v="94"/>
    <x v="5"/>
    <x v="21"/>
    <n v="0"/>
    <n v="0"/>
    <m/>
    <m/>
    <m/>
    <m/>
    <m/>
    <m/>
    <n v="0"/>
    <n v="0"/>
  </r>
  <r>
    <x v="95"/>
    <x v="5"/>
    <x v="21"/>
    <n v="0"/>
    <n v="0"/>
    <m/>
    <m/>
    <m/>
    <m/>
    <m/>
    <m/>
    <n v="0"/>
    <n v="0"/>
  </r>
  <r>
    <x v="96"/>
    <x v="5"/>
    <x v="21"/>
    <n v="0"/>
    <n v="0"/>
    <m/>
    <m/>
    <m/>
    <m/>
    <m/>
    <m/>
    <n v="0"/>
    <n v="0"/>
  </r>
  <r>
    <x v="97"/>
    <x v="5"/>
    <x v="21"/>
    <n v="0"/>
    <n v="0"/>
    <m/>
    <m/>
    <m/>
    <m/>
    <m/>
    <m/>
    <n v="0"/>
    <n v="0"/>
  </r>
  <r>
    <x v="98"/>
    <x v="5"/>
    <x v="21"/>
    <n v="0"/>
    <n v="0"/>
    <m/>
    <m/>
    <m/>
    <m/>
    <m/>
    <m/>
    <n v="0"/>
    <n v="0"/>
  </r>
  <r>
    <x v="99"/>
    <x v="5"/>
    <x v="21"/>
    <n v="0"/>
    <n v="0"/>
    <m/>
    <m/>
    <m/>
    <m/>
    <m/>
    <m/>
    <n v="0"/>
    <n v="0"/>
  </r>
  <r>
    <x v="100"/>
    <x v="5"/>
    <x v="21"/>
    <n v="0"/>
    <n v="0"/>
    <m/>
    <m/>
    <m/>
    <m/>
    <m/>
    <m/>
    <n v="0"/>
    <n v="0"/>
  </r>
  <r>
    <x v="101"/>
    <x v="5"/>
    <x v="21"/>
    <n v="0"/>
    <n v="0"/>
    <m/>
    <m/>
    <m/>
    <m/>
    <m/>
    <m/>
    <n v="0"/>
    <n v="0"/>
  </r>
  <r>
    <x v="102"/>
    <x v="5"/>
    <x v="21"/>
    <n v="0"/>
    <n v="0"/>
    <m/>
    <m/>
    <m/>
    <m/>
    <m/>
    <m/>
    <n v="0"/>
    <n v="0"/>
  </r>
  <r>
    <x v="103"/>
    <x v="5"/>
    <x v="21"/>
    <n v="0"/>
    <n v="0"/>
    <m/>
    <m/>
    <m/>
    <m/>
    <m/>
    <m/>
    <n v="0"/>
    <n v="0"/>
  </r>
  <r>
    <x v="104"/>
    <x v="5"/>
    <x v="21"/>
    <n v="0"/>
    <n v="0"/>
    <m/>
    <m/>
    <m/>
    <m/>
    <m/>
    <m/>
    <n v="0"/>
    <n v="0"/>
  </r>
  <r>
    <x v="105"/>
    <x v="5"/>
    <x v="21"/>
    <n v="0"/>
    <n v="0"/>
    <m/>
    <m/>
    <m/>
    <m/>
    <m/>
    <m/>
    <n v="0"/>
    <n v="0"/>
  </r>
  <r>
    <x v="106"/>
    <x v="5"/>
    <x v="21"/>
    <n v="0"/>
    <n v="0"/>
    <m/>
    <m/>
    <m/>
    <m/>
    <m/>
    <m/>
    <n v="0"/>
    <n v="0"/>
  </r>
  <r>
    <x v="107"/>
    <x v="5"/>
    <x v="21"/>
    <n v="0"/>
    <n v="0"/>
    <m/>
    <m/>
    <m/>
    <m/>
    <m/>
    <m/>
    <n v="0"/>
    <n v="0"/>
  </r>
  <r>
    <x v="108"/>
    <x v="5"/>
    <x v="21"/>
    <n v="0"/>
    <n v="0"/>
    <m/>
    <m/>
    <m/>
    <m/>
    <m/>
    <m/>
    <n v="0"/>
    <n v="0"/>
  </r>
  <r>
    <x v="109"/>
    <x v="5"/>
    <x v="21"/>
    <n v="0"/>
    <n v="0"/>
    <m/>
    <m/>
    <m/>
    <m/>
    <m/>
    <m/>
    <n v="0"/>
    <n v="0"/>
  </r>
  <r>
    <x v="110"/>
    <x v="5"/>
    <x v="21"/>
    <n v="0"/>
    <n v="0"/>
    <m/>
    <m/>
    <m/>
    <m/>
    <m/>
    <m/>
    <n v="0"/>
    <n v="0"/>
  </r>
  <r>
    <x v="111"/>
    <x v="5"/>
    <x v="21"/>
    <n v="0"/>
    <n v="0"/>
    <m/>
    <m/>
    <m/>
    <m/>
    <m/>
    <m/>
    <n v="0"/>
    <n v="0"/>
  </r>
  <r>
    <x v="112"/>
    <x v="5"/>
    <x v="21"/>
    <n v="0"/>
    <n v="0"/>
    <m/>
    <m/>
    <m/>
    <m/>
    <m/>
    <m/>
    <n v="0"/>
    <n v="0"/>
  </r>
  <r>
    <x v="113"/>
    <x v="5"/>
    <x v="21"/>
    <n v="0"/>
    <n v="0"/>
    <m/>
    <m/>
    <m/>
    <m/>
    <m/>
    <m/>
    <n v="0"/>
    <n v="0"/>
  </r>
  <r>
    <x v="114"/>
    <x v="5"/>
    <x v="21"/>
    <n v="0"/>
    <n v="0"/>
    <m/>
    <m/>
    <m/>
    <m/>
    <m/>
    <m/>
    <n v="0"/>
    <n v="0"/>
  </r>
  <r>
    <x v="115"/>
    <x v="5"/>
    <x v="21"/>
    <n v="0"/>
    <n v="0"/>
    <m/>
    <m/>
    <m/>
    <m/>
    <m/>
    <m/>
    <n v="0"/>
    <n v="0"/>
  </r>
  <r>
    <x v="116"/>
    <x v="5"/>
    <x v="21"/>
    <n v="0"/>
    <n v="0"/>
    <m/>
    <m/>
    <m/>
    <m/>
    <m/>
    <m/>
    <n v="0"/>
    <n v="0"/>
  </r>
  <r>
    <x v="117"/>
    <x v="5"/>
    <x v="21"/>
    <n v="0"/>
    <n v="0"/>
    <m/>
    <m/>
    <m/>
    <m/>
    <m/>
    <m/>
    <n v="0"/>
    <n v="0"/>
  </r>
  <r>
    <x v="118"/>
    <x v="5"/>
    <x v="21"/>
    <n v="0"/>
    <n v="0"/>
    <m/>
    <m/>
    <m/>
    <m/>
    <m/>
    <m/>
    <n v="0"/>
    <n v="0"/>
  </r>
  <r>
    <x v="119"/>
    <x v="5"/>
    <x v="21"/>
    <n v="0"/>
    <n v="0"/>
    <m/>
    <m/>
    <m/>
    <m/>
    <m/>
    <m/>
    <n v="0"/>
    <n v="0"/>
  </r>
  <r>
    <x v="120"/>
    <x v="5"/>
    <x v="21"/>
    <n v="0"/>
    <n v="0"/>
    <m/>
    <m/>
    <m/>
    <m/>
    <m/>
    <m/>
    <n v="0"/>
    <n v="0"/>
  </r>
  <r>
    <x v="121"/>
    <x v="5"/>
    <x v="21"/>
    <n v="0"/>
    <n v="0"/>
    <m/>
    <m/>
    <m/>
    <m/>
    <m/>
    <m/>
    <n v="0"/>
    <n v="0"/>
  </r>
  <r>
    <x v="122"/>
    <x v="5"/>
    <x v="21"/>
    <n v="0"/>
    <n v="0"/>
    <m/>
    <m/>
    <m/>
    <m/>
    <m/>
    <m/>
    <n v="0"/>
    <n v="0"/>
  </r>
  <r>
    <x v="123"/>
    <x v="5"/>
    <x v="21"/>
    <n v="0"/>
    <n v="0"/>
    <m/>
    <m/>
    <m/>
    <m/>
    <m/>
    <m/>
    <n v="0"/>
    <n v="0"/>
  </r>
  <r>
    <x v="124"/>
    <x v="5"/>
    <x v="21"/>
    <n v="0"/>
    <n v="0"/>
    <m/>
    <m/>
    <m/>
    <m/>
    <m/>
    <m/>
    <n v="0"/>
    <n v="0"/>
  </r>
  <r>
    <x v="125"/>
    <x v="5"/>
    <x v="21"/>
    <n v="0"/>
    <n v="0"/>
    <m/>
    <m/>
    <m/>
    <m/>
    <m/>
    <m/>
    <n v="0"/>
    <n v="0"/>
  </r>
  <r>
    <x v="126"/>
    <x v="5"/>
    <x v="21"/>
    <n v="0"/>
    <n v="0"/>
    <m/>
    <m/>
    <m/>
    <m/>
    <m/>
    <m/>
    <n v="0"/>
    <n v="0"/>
  </r>
  <r>
    <x v="127"/>
    <x v="5"/>
    <x v="21"/>
    <n v="0"/>
    <n v="0"/>
    <m/>
    <m/>
    <m/>
    <m/>
    <m/>
    <m/>
    <n v="0"/>
    <n v="0"/>
  </r>
  <r>
    <x v="128"/>
    <x v="5"/>
    <x v="21"/>
    <n v="0"/>
    <n v="0"/>
    <m/>
    <m/>
    <m/>
    <m/>
    <m/>
    <m/>
    <n v="0"/>
    <n v="0"/>
  </r>
  <r>
    <x v="129"/>
    <x v="5"/>
    <x v="21"/>
    <n v="0"/>
    <n v="0"/>
    <m/>
    <m/>
    <m/>
    <m/>
    <m/>
    <m/>
    <n v="0"/>
    <n v="0"/>
  </r>
  <r>
    <x v="130"/>
    <x v="5"/>
    <x v="21"/>
    <n v="0"/>
    <n v="0"/>
    <m/>
    <m/>
    <m/>
    <m/>
    <m/>
    <m/>
    <n v="0"/>
    <n v="0"/>
  </r>
  <r>
    <x v="131"/>
    <x v="5"/>
    <x v="21"/>
    <n v="0"/>
    <n v="0"/>
    <m/>
    <m/>
    <m/>
    <m/>
    <m/>
    <m/>
    <n v="0"/>
    <n v="0"/>
  </r>
  <r>
    <x v="132"/>
    <x v="5"/>
    <x v="21"/>
    <n v="0"/>
    <n v="0"/>
    <m/>
    <m/>
    <m/>
    <m/>
    <m/>
    <m/>
    <n v="0"/>
    <n v="0"/>
  </r>
  <r>
    <x v="133"/>
    <x v="5"/>
    <x v="21"/>
    <n v="0"/>
    <n v="0"/>
    <m/>
    <m/>
    <m/>
    <m/>
    <m/>
    <m/>
    <n v="0"/>
    <n v="0"/>
  </r>
  <r>
    <x v="134"/>
    <x v="5"/>
    <x v="21"/>
    <n v="0"/>
    <n v="0"/>
    <m/>
    <m/>
    <m/>
    <m/>
    <m/>
    <m/>
    <n v="0"/>
    <n v="0"/>
  </r>
  <r>
    <x v="135"/>
    <x v="5"/>
    <x v="21"/>
    <n v="0"/>
    <n v="0"/>
    <m/>
    <m/>
    <m/>
    <m/>
    <m/>
    <m/>
    <n v="0"/>
    <n v="0"/>
  </r>
  <r>
    <x v="136"/>
    <x v="5"/>
    <x v="21"/>
    <n v="0"/>
    <n v="0"/>
    <m/>
    <m/>
    <m/>
    <m/>
    <m/>
    <m/>
    <n v="0"/>
    <n v="0"/>
  </r>
  <r>
    <x v="137"/>
    <x v="5"/>
    <x v="21"/>
    <n v="0"/>
    <n v="0"/>
    <m/>
    <m/>
    <m/>
    <m/>
    <m/>
    <m/>
    <n v="0"/>
    <n v="0"/>
  </r>
  <r>
    <x v="138"/>
    <x v="5"/>
    <x v="21"/>
    <n v="0"/>
    <n v="0"/>
    <m/>
    <m/>
    <m/>
    <m/>
    <m/>
    <m/>
    <n v="0"/>
    <n v="0"/>
  </r>
  <r>
    <x v="139"/>
    <x v="5"/>
    <x v="21"/>
    <n v="0"/>
    <n v="0"/>
    <m/>
    <m/>
    <m/>
    <m/>
    <m/>
    <m/>
    <n v="0"/>
    <n v="0"/>
  </r>
  <r>
    <x v="140"/>
    <x v="5"/>
    <x v="21"/>
    <n v="0"/>
    <n v="0"/>
    <m/>
    <m/>
    <m/>
    <m/>
    <m/>
    <m/>
    <n v="0"/>
    <n v="0"/>
  </r>
  <r>
    <x v="141"/>
    <x v="5"/>
    <x v="21"/>
    <n v="0"/>
    <n v="0"/>
    <m/>
    <m/>
    <m/>
    <m/>
    <m/>
    <m/>
    <n v="0"/>
    <n v="0"/>
  </r>
  <r>
    <x v="142"/>
    <x v="5"/>
    <x v="21"/>
    <n v="0"/>
    <n v="0"/>
    <m/>
    <m/>
    <m/>
    <m/>
    <m/>
    <m/>
    <n v="0"/>
    <n v="0"/>
  </r>
  <r>
    <x v="143"/>
    <x v="5"/>
    <x v="21"/>
    <n v="0"/>
    <n v="0"/>
    <m/>
    <m/>
    <m/>
    <m/>
    <m/>
    <m/>
    <n v="0"/>
    <n v="0"/>
  </r>
  <r>
    <x v="144"/>
    <x v="5"/>
    <x v="21"/>
    <n v="0"/>
    <n v="0"/>
    <m/>
    <m/>
    <m/>
    <m/>
    <m/>
    <m/>
    <n v="0"/>
    <n v="0"/>
  </r>
  <r>
    <x v="145"/>
    <x v="5"/>
    <x v="21"/>
    <n v="0"/>
    <n v="0"/>
    <m/>
    <m/>
    <m/>
    <m/>
    <m/>
    <m/>
    <n v="0"/>
    <n v="0"/>
  </r>
  <r>
    <x v="146"/>
    <x v="5"/>
    <x v="21"/>
    <n v="0"/>
    <n v="0"/>
    <m/>
    <m/>
    <m/>
    <m/>
    <m/>
    <m/>
    <n v="0"/>
    <n v="0"/>
  </r>
  <r>
    <x v="147"/>
    <x v="5"/>
    <x v="21"/>
    <n v="0"/>
    <n v="0"/>
    <m/>
    <m/>
    <m/>
    <m/>
    <m/>
    <m/>
    <n v="0"/>
    <n v="0"/>
  </r>
  <r>
    <x v="148"/>
    <x v="5"/>
    <x v="21"/>
    <n v="0"/>
    <n v="0"/>
    <m/>
    <m/>
    <m/>
    <m/>
    <m/>
    <m/>
    <n v="0"/>
    <n v="0"/>
  </r>
  <r>
    <x v="149"/>
    <x v="5"/>
    <x v="21"/>
    <n v="0"/>
    <n v="0"/>
    <m/>
    <m/>
    <m/>
    <m/>
    <m/>
    <m/>
    <n v="0"/>
    <n v="0"/>
  </r>
  <r>
    <x v="150"/>
    <x v="5"/>
    <x v="21"/>
    <n v="0"/>
    <n v="0"/>
    <m/>
    <m/>
    <m/>
    <m/>
    <m/>
    <m/>
    <n v="0"/>
    <n v="0"/>
  </r>
  <r>
    <x v="151"/>
    <x v="5"/>
    <x v="21"/>
    <n v="0"/>
    <n v="0"/>
    <m/>
    <m/>
    <m/>
    <m/>
    <m/>
    <m/>
    <n v="0"/>
    <n v="0"/>
  </r>
  <r>
    <x v="152"/>
    <x v="5"/>
    <x v="21"/>
    <n v="0"/>
    <n v="0"/>
    <m/>
    <m/>
    <m/>
    <m/>
    <m/>
    <m/>
    <n v="0"/>
    <n v="0"/>
  </r>
  <r>
    <x v="153"/>
    <x v="5"/>
    <x v="21"/>
    <n v="0"/>
    <n v="0"/>
    <m/>
    <m/>
    <m/>
    <m/>
    <m/>
    <m/>
    <n v="0"/>
    <n v="0"/>
  </r>
  <r>
    <x v="154"/>
    <x v="5"/>
    <x v="21"/>
    <n v="0"/>
    <n v="0"/>
    <m/>
    <m/>
    <m/>
    <m/>
    <m/>
    <m/>
    <n v="0"/>
    <n v="0"/>
  </r>
  <r>
    <x v="155"/>
    <x v="5"/>
    <x v="21"/>
    <n v="0"/>
    <n v="0"/>
    <m/>
    <m/>
    <m/>
    <m/>
    <m/>
    <m/>
    <n v="0"/>
    <n v="0"/>
  </r>
  <r>
    <x v="156"/>
    <x v="5"/>
    <x v="21"/>
    <n v="0"/>
    <n v="0"/>
    <m/>
    <m/>
    <m/>
    <m/>
    <m/>
    <m/>
    <n v="0"/>
    <n v="0"/>
  </r>
  <r>
    <x v="157"/>
    <x v="5"/>
    <x v="21"/>
    <n v="0"/>
    <n v="0"/>
    <m/>
    <m/>
    <m/>
    <m/>
    <m/>
    <m/>
    <n v="0"/>
    <n v="0"/>
  </r>
  <r>
    <x v="158"/>
    <x v="5"/>
    <x v="21"/>
    <n v="0"/>
    <n v="0"/>
    <m/>
    <m/>
    <m/>
    <m/>
    <m/>
    <m/>
    <n v="0"/>
    <n v="0"/>
  </r>
  <r>
    <x v="159"/>
    <x v="5"/>
    <x v="21"/>
    <n v="0"/>
    <n v="0"/>
    <m/>
    <m/>
    <m/>
    <m/>
    <m/>
    <m/>
    <n v="0"/>
    <n v="0"/>
  </r>
  <r>
    <x v="160"/>
    <x v="5"/>
    <x v="21"/>
    <n v="0"/>
    <n v="0"/>
    <m/>
    <m/>
    <m/>
    <m/>
    <m/>
    <m/>
    <n v="0"/>
    <n v="0"/>
  </r>
  <r>
    <x v="161"/>
    <x v="5"/>
    <x v="21"/>
    <n v="0"/>
    <n v="0"/>
    <m/>
    <m/>
    <m/>
    <m/>
    <m/>
    <m/>
    <n v="0"/>
    <n v="0"/>
  </r>
  <r>
    <x v="162"/>
    <x v="5"/>
    <x v="21"/>
    <n v="0"/>
    <n v="0"/>
    <m/>
    <m/>
    <m/>
    <m/>
    <m/>
    <m/>
    <n v="0"/>
    <n v="0"/>
  </r>
  <r>
    <x v="163"/>
    <x v="5"/>
    <x v="21"/>
    <n v="0"/>
    <n v="0"/>
    <m/>
    <m/>
    <m/>
    <m/>
    <m/>
    <m/>
    <n v="0"/>
    <n v="0"/>
  </r>
  <r>
    <x v="164"/>
    <x v="5"/>
    <x v="21"/>
    <n v="0"/>
    <n v="0"/>
    <m/>
    <m/>
    <m/>
    <m/>
    <m/>
    <m/>
    <n v="0"/>
    <n v="0"/>
  </r>
  <r>
    <x v="165"/>
    <x v="5"/>
    <x v="21"/>
    <n v="0"/>
    <n v="0"/>
    <m/>
    <m/>
    <m/>
    <m/>
    <m/>
    <m/>
    <n v="0"/>
    <n v="0"/>
  </r>
  <r>
    <x v="166"/>
    <x v="5"/>
    <x v="21"/>
    <n v="0"/>
    <n v="0"/>
    <m/>
    <m/>
    <m/>
    <m/>
    <m/>
    <m/>
    <n v="0"/>
    <n v="0"/>
  </r>
  <r>
    <x v="167"/>
    <x v="5"/>
    <x v="21"/>
    <n v="0"/>
    <n v="0"/>
    <m/>
    <m/>
    <m/>
    <m/>
    <m/>
    <m/>
    <n v="0"/>
    <n v="0"/>
  </r>
  <r>
    <x v="168"/>
    <x v="5"/>
    <x v="21"/>
    <n v="0"/>
    <n v="0"/>
    <m/>
    <m/>
    <m/>
    <m/>
    <m/>
    <m/>
    <n v="0"/>
    <n v="0"/>
  </r>
  <r>
    <x v="169"/>
    <x v="5"/>
    <x v="21"/>
    <n v="0"/>
    <n v="0"/>
    <m/>
    <m/>
    <m/>
    <m/>
    <m/>
    <m/>
    <n v="0"/>
    <n v="0"/>
  </r>
  <r>
    <x v="170"/>
    <x v="5"/>
    <x v="21"/>
    <n v="0"/>
    <n v="0"/>
    <m/>
    <m/>
    <m/>
    <m/>
    <m/>
    <m/>
    <n v="0"/>
    <n v="0"/>
  </r>
  <r>
    <x v="171"/>
    <x v="5"/>
    <x v="21"/>
    <n v="0"/>
    <n v="0"/>
    <m/>
    <m/>
    <m/>
    <m/>
    <m/>
    <m/>
    <n v="0"/>
    <n v="0"/>
  </r>
  <r>
    <x v="172"/>
    <x v="5"/>
    <x v="21"/>
    <n v="0"/>
    <n v="0"/>
    <m/>
    <m/>
    <m/>
    <m/>
    <m/>
    <m/>
    <n v="0"/>
    <n v="0"/>
  </r>
  <r>
    <x v="173"/>
    <x v="5"/>
    <x v="21"/>
    <n v="0"/>
    <n v="0"/>
    <m/>
    <m/>
    <m/>
    <m/>
    <m/>
    <m/>
    <n v="0"/>
    <n v="0"/>
  </r>
  <r>
    <x v="0"/>
    <x v="5"/>
    <x v="22"/>
    <n v="0"/>
    <n v="0"/>
    <m/>
    <m/>
    <m/>
    <m/>
    <m/>
    <m/>
    <n v="0"/>
    <n v="0"/>
  </r>
  <r>
    <x v="1"/>
    <x v="5"/>
    <x v="22"/>
    <n v="0"/>
    <n v="0"/>
    <m/>
    <m/>
    <m/>
    <m/>
    <m/>
    <m/>
    <n v="0"/>
    <n v="0"/>
  </r>
  <r>
    <x v="2"/>
    <x v="5"/>
    <x v="22"/>
    <n v="0"/>
    <n v="0"/>
    <m/>
    <m/>
    <m/>
    <m/>
    <m/>
    <m/>
    <n v="0"/>
    <n v="0"/>
  </r>
  <r>
    <x v="3"/>
    <x v="5"/>
    <x v="22"/>
    <n v="0"/>
    <n v="0"/>
    <m/>
    <m/>
    <m/>
    <m/>
    <m/>
    <m/>
    <n v="0"/>
    <n v="0"/>
  </r>
  <r>
    <x v="4"/>
    <x v="5"/>
    <x v="22"/>
    <n v="0"/>
    <n v="0"/>
    <m/>
    <m/>
    <m/>
    <m/>
    <m/>
    <m/>
    <n v="0"/>
    <n v="0"/>
  </r>
  <r>
    <x v="5"/>
    <x v="5"/>
    <x v="22"/>
    <n v="0"/>
    <n v="0"/>
    <m/>
    <m/>
    <m/>
    <m/>
    <m/>
    <m/>
    <n v="0"/>
    <n v="0"/>
  </r>
  <r>
    <x v="6"/>
    <x v="5"/>
    <x v="22"/>
    <n v="0"/>
    <n v="0"/>
    <m/>
    <m/>
    <m/>
    <m/>
    <m/>
    <m/>
    <n v="0"/>
    <n v="0"/>
  </r>
  <r>
    <x v="7"/>
    <x v="5"/>
    <x v="22"/>
    <n v="0"/>
    <n v="0"/>
    <m/>
    <m/>
    <m/>
    <m/>
    <m/>
    <m/>
    <n v="0"/>
    <n v="0"/>
  </r>
  <r>
    <x v="8"/>
    <x v="5"/>
    <x v="22"/>
    <n v="0"/>
    <n v="0"/>
    <m/>
    <m/>
    <m/>
    <m/>
    <m/>
    <m/>
    <n v="0"/>
    <n v="0"/>
  </r>
  <r>
    <x v="9"/>
    <x v="5"/>
    <x v="22"/>
    <n v="0"/>
    <n v="0"/>
    <m/>
    <m/>
    <m/>
    <m/>
    <m/>
    <m/>
    <n v="0"/>
    <n v="0"/>
  </r>
  <r>
    <x v="10"/>
    <x v="5"/>
    <x v="22"/>
    <n v="0"/>
    <n v="0"/>
    <m/>
    <m/>
    <m/>
    <m/>
    <m/>
    <m/>
    <n v="0"/>
    <n v="0"/>
  </r>
  <r>
    <x v="11"/>
    <x v="5"/>
    <x v="22"/>
    <n v="0"/>
    <n v="0"/>
    <m/>
    <m/>
    <m/>
    <m/>
    <m/>
    <m/>
    <n v="0"/>
    <n v="0"/>
  </r>
  <r>
    <x v="12"/>
    <x v="5"/>
    <x v="22"/>
    <n v="0"/>
    <n v="0"/>
    <m/>
    <m/>
    <m/>
    <m/>
    <m/>
    <m/>
    <n v="0"/>
    <n v="0"/>
  </r>
  <r>
    <x v="13"/>
    <x v="5"/>
    <x v="22"/>
    <n v="0"/>
    <n v="0"/>
    <m/>
    <m/>
    <m/>
    <m/>
    <m/>
    <m/>
    <n v="0"/>
    <n v="0"/>
  </r>
  <r>
    <x v="14"/>
    <x v="5"/>
    <x v="22"/>
    <n v="0"/>
    <n v="0"/>
    <m/>
    <m/>
    <m/>
    <m/>
    <m/>
    <m/>
    <n v="0"/>
    <n v="0"/>
  </r>
  <r>
    <x v="15"/>
    <x v="5"/>
    <x v="22"/>
    <n v="0"/>
    <n v="0"/>
    <m/>
    <m/>
    <m/>
    <m/>
    <m/>
    <m/>
    <n v="0"/>
    <n v="0"/>
  </r>
  <r>
    <x v="16"/>
    <x v="5"/>
    <x v="22"/>
    <n v="0"/>
    <n v="0"/>
    <m/>
    <m/>
    <m/>
    <m/>
    <m/>
    <m/>
    <n v="0"/>
    <n v="0"/>
  </r>
  <r>
    <x v="17"/>
    <x v="5"/>
    <x v="22"/>
    <n v="0"/>
    <n v="0"/>
    <m/>
    <m/>
    <m/>
    <m/>
    <m/>
    <m/>
    <n v="0"/>
    <n v="0"/>
  </r>
  <r>
    <x v="18"/>
    <x v="5"/>
    <x v="22"/>
    <n v="0"/>
    <n v="0"/>
    <m/>
    <m/>
    <m/>
    <m/>
    <m/>
    <m/>
    <n v="0"/>
    <n v="0"/>
  </r>
  <r>
    <x v="19"/>
    <x v="5"/>
    <x v="22"/>
    <n v="0"/>
    <n v="0"/>
    <m/>
    <m/>
    <m/>
    <m/>
    <m/>
    <m/>
    <n v="0"/>
    <n v="0"/>
  </r>
  <r>
    <x v="20"/>
    <x v="5"/>
    <x v="22"/>
    <n v="0"/>
    <n v="0"/>
    <m/>
    <m/>
    <m/>
    <m/>
    <m/>
    <m/>
    <n v="0"/>
    <n v="0"/>
  </r>
  <r>
    <x v="21"/>
    <x v="5"/>
    <x v="22"/>
    <n v="0"/>
    <n v="0"/>
    <m/>
    <m/>
    <m/>
    <m/>
    <m/>
    <m/>
    <n v="0"/>
    <n v="0"/>
  </r>
  <r>
    <x v="22"/>
    <x v="5"/>
    <x v="22"/>
    <n v="0"/>
    <n v="0"/>
    <m/>
    <m/>
    <m/>
    <m/>
    <m/>
    <m/>
    <n v="0"/>
    <n v="0"/>
  </r>
  <r>
    <x v="23"/>
    <x v="5"/>
    <x v="22"/>
    <n v="0"/>
    <n v="0"/>
    <m/>
    <m/>
    <m/>
    <m/>
    <m/>
    <m/>
    <n v="0"/>
    <n v="0"/>
  </r>
  <r>
    <x v="24"/>
    <x v="5"/>
    <x v="22"/>
    <n v="0"/>
    <n v="0"/>
    <m/>
    <m/>
    <m/>
    <m/>
    <m/>
    <m/>
    <n v="0"/>
    <n v="0"/>
  </r>
  <r>
    <x v="25"/>
    <x v="5"/>
    <x v="22"/>
    <n v="0"/>
    <n v="0"/>
    <m/>
    <m/>
    <m/>
    <m/>
    <m/>
    <m/>
    <n v="0"/>
    <n v="0"/>
  </r>
  <r>
    <x v="26"/>
    <x v="5"/>
    <x v="22"/>
    <n v="0"/>
    <n v="0"/>
    <m/>
    <m/>
    <m/>
    <m/>
    <m/>
    <m/>
    <n v="0"/>
    <n v="0"/>
  </r>
  <r>
    <x v="27"/>
    <x v="5"/>
    <x v="22"/>
    <n v="0"/>
    <n v="0"/>
    <m/>
    <m/>
    <m/>
    <m/>
    <m/>
    <m/>
    <n v="0"/>
    <n v="0"/>
  </r>
  <r>
    <x v="28"/>
    <x v="5"/>
    <x v="22"/>
    <n v="0"/>
    <n v="0"/>
    <m/>
    <m/>
    <m/>
    <m/>
    <m/>
    <m/>
    <n v="0"/>
    <n v="0"/>
  </r>
  <r>
    <x v="29"/>
    <x v="5"/>
    <x v="22"/>
    <n v="0"/>
    <n v="0"/>
    <m/>
    <m/>
    <m/>
    <m/>
    <m/>
    <m/>
    <n v="0"/>
    <n v="0"/>
  </r>
  <r>
    <x v="30"/>
    <x v="5"/>
    <x v="22"/>
    <n v="0"/>
    <n v="0"/>
    <m/>
    <m/>
    <m/>
    <m/>
    <m/>
    <m/>
    <n v="0"/>
    <n v="0"/>
  </r>
  <r>
    <x v="31"/>
    <x v="5"/>
    <x v="22"/>
    <n v="0"/>
    <n v="0"/>
    <m/>
    <m/>
    <m/>
    <m/>
    <m/>
    <m/>
    <n v="0"/>
    <n v="0"/>
  </r>
  <r>
    <x v="32"/>
    <x v="5"/>
    <x v="22"/>
    <n v="0"/>
    <n v="0"/>
    <m/>
    <m/>
    <m/>
    <m/>
    <m/>
    <m/>
    <n v="0"/>
    <n v="0"/>
  </r>
  <r>
    <x v="33"/>
    <x v="5"/>
    <x v="22"/>
    <n v="0"/>
    <n v="0"/>
    <m/>
    <m/>
    <m/>
    <m/>
    <m/>
    <m/>
    <n v="0"/>
    <n v="0"/>
  </r>
  <r>
    <x v="34"/>
    <x v="5"/>
    <x v="22"/>
    <n v="0"/>
    <n v="0"/>
    <m/>
    <m/>
    <m/>
    <m/>
    <m/>
    <m/>
    <n v="0"/>
    <n v="0"/>
  </r>
  <r>
    <x v="35"/>
    <x v="5"/>
    <x v="22"/>
    <n v="0"/>
    <n v="0"/>
    <m/>
    <m/>
    <m/>
    <m/>
    <m/>
    <m/>
    <n v="0"/>
    <n v="0"/>
  </r>
  <r>
    <x v="36"/>
    <x v="5"/>
    <x v="22"/>
    <n v="0"/>
    <n v="0"/>
    <m/>
    <m/>
    <m/>
    <m/>
    <m/>
    <m/>
    <n v="0"/>
    <n v="0"/>
  </r>
  <r>
    <x v="37"/>
    <x v="5"/>
    <x v="22"/>
    <n v="0"/>
    <n v="0"/>
    <m/>
    <m/>
    <m/>
    <m/>
    <m/>
    <m/>
    <n v="0"/>
    <n v="0"/>
  </r>
  <r>
    <x v="38"/>
    <x v="5"/>
    <x v="22"/>
    <n v="0"/>
    <n v="0"/>
    <m/>
    <m/>
    <m/>
    <m/>
    <m/>
    <m/>
    <n v="0"/>
    <n v="0"/>
  </r>
  <r>
    <x v="39"/>
    <x v="5"/>
    <x v="22"/>
    <n v="0"/>
    <n v="0"/>
    <m/>
    <m/>
    <m/>
    <m/>
    <m/>
    <m/>
    <n v="0"/>
    <n v="0"/>
  </r>
  <r>
    <x v="40"/>
    <x v="5"/>
    <x v="22"/>
    <n v="0"/>
    <n v="0"/>
    <m/>
    <m/>
    <m/>
    <m/>
    <m/>
    <m/>
    <n v="0"/>
    <n v="0"/>
  </r>
  <r>
    <x v="41"/>
    <x v="5"/>
    <x v="22"/>
    <n v="0"/>
    <n v="0"/>
    <m/>
    <m/>
    <m/>
    <m/>
    <m/>
    <m/>
    <n v="0"/>
    <n v="0"/>
  </r>
  <r>
    <x v="42"/>
    <x v="5"/>
    <x v="22"/>
    <n v="0"/>
    <n v="0"/>
    <m/>
    <m/>
    <m/>
    <m/>
    <m/>
    <m/>
    <n v="0"/>
    <n v="0"/>
  </r>
  <r>
    <x v="43"/>
    <x v="5"/>
    <x v="22"/>
    <n v="0"/>
    <n v="0"/>
    <m/>
    <m/>
    <m/>
    <m/>
    <m/>
    <m/>
    <n v="0"/>
    <n v="0"/>
  </r>
  <r>
    <x v="44"/>
    <x v="5"/>
    <x v="22"/>
    <n v="0"/>
    <n v="0"/>
    <m/>
    <m/>
    <m/>
    <m/>
    <m/>
    <m/>
    <n v="0"/>
    <n v="0"/>
  </r>
  <r>
    <x v="45"/>
    <x v="5"/>
    <x v="22"/>
    <n v="0"/>
    <n v="0"/>
    <m/>
    <m/>
    <m/>
    <m/>
    <m/>
    <m/>
    <n v="0"/>
    <n v="0"/>
  </r>
  <r>
    <x v="46"/>
    <x v="5"/>
    <x v="22"/>
    <n v="0"/>
    <n v="0"/>
    <m/>
    <m/>
    <m/>
    <m/>
    <m/>
    <m/>
    <n v="0"/>
    <n v="0"/>
  </r>
  <r>
    <x v="47"/>
    <x v="5"/>
    <x v="22"/>
    <n v="0"/>
    <n v="0"/>
    <m/>
    <m/>
    <m/>
    <m/>
    <m/>
    <m/>
    <n v="0"/>
    <n v="0"/>
  </r>
  <r>
    <x v="48"/>
    <x v="5"/>
    <x v="22"/>
    <n v="0"/>
    <n v="0"/>
    <m/>
    <m/>
    <m/>
    <m/>
    <m/>
    <m/>
    <n v="0"/>
    <n v="0"/>
  </r>
  <r>
    <x v="49"/>
    <x v="5"/>
    <x v="22"/>
    <n v="0"/>
    <n v="0"/>
    <m/>
    <m/>
    <m/>
    <m/>
    <m/>
    <m/>
    <n v="0"/>
    <n v="0"/>
  </r>
  <r>
    <x v="50"/>
    <x v="5"/>
    <x v="22"/>
    <n v="0"/>
    <n v="0"/>
    <m/>
    <m/>
    <m/>
    <m/>
    <m/>
    <m/>
    <n v="0"/>
    <n v="0"/>
  </r>
  <r>
    <x v="51"/>
    <x v="5"/>
    <x v="22"/>
    <n v="0"/>
    <n v="0"/>
    <m/>
    <m/>
    <m/>
    <m/>
    <m/>
    <m/>
    <n v="0"/>
    <n v="0"/>
  </r>
  <r>
    <x v="52"/>
    <x v="5"/>
    <x v="22"/>
    <n v="0"/>
    <n v="0"/>
    <m/>
    <m/>
    <m/>
    <m/>
    <m/>
    <m/>
    <n v="0"/>
    <n v="0"/>
  </r>
  <r>
    <x v="53"/>
    <x v="5"/>
    <x v="22"/>
    <n v="0"/>
    <n v="0"/>
    <m/>
    <m/>
    <m/>
    <m/>
    <m/>
    <m/>
    <n v="0"/>
    <n v="0"/>
  </r>
  <r>
    <x v="54"/>
    <x v="5"/>
    <x v="22"/>
    <n v="0"/>
    <n v="0"/>
    <m/>
    <m/>
    <m/>
    <m/>
    <m/>
    <m/>
    <n v="0"/>
    <n v="0"/>
  </r>
  <r>
    <x v="55"/>
    <x v="5"/>
    <x v="22"/>
    <n v="0"/>
    <n v="0"/>
    <m/>
    <m/>
    <m/>
    <m/>
    <m/>
    <m/>
    <n v="0"/>
    <n v="0"/>
  </r>
  <r>
    <x v="56"/>
    <x v="5"/>
    <x v="22"/>
    <n v="0"/>
    <n v="0"/>
    <m/>
    <m/>
    <m/>
    <m/>
    <m/>
    <m/>
    <n v="0"/>
    <n v="0"/>
  </r>
  <r>
    <x v="57"/>
    <x v="5"/>
    <x v="22"/>
    <n v="0"/>
    <n v="0"/>
    <m/>
    <m/>
    <m/>
    <m/>
    <m/>
    <m/>
    <n v="0"/>
    <n v="0"/>
  </r>
  <r>
    <x v="58"/>
    <x v="5"/>
    <x v="22"/>
    <n v="0"/>
    <n v="0"/>
    <m/>
    <m/>
    <m/>
    <m/>
    <m/>
    <m/>
    <n v="0"/>
    <n v="0"/>
  </r>
  <r>
    <x v="59"/>
    <x v="5"/>
    <x v="22"/>
    <n v="0"/>
    <n v="0"/>
    <m/>
    <m/>
    <m/>
    <m/>
    <m/>
    <m/>
    <n v="0"/>
    <n v="0"/>
  </r>
  <r>
    <x v="60"/>
    <x v="5"/>
    <x v="22"/>
    <n v="0"/>
    <n v="0"/>
    <m/>
    <m/>
    <m/>
    <m/>
    <m/>
    <m/>
    <n v="0"/>
    <n v="0"/>
  </r>
  <r>
    <x v="61"/>
    <x v="5"/>
    <x v="22"/>
    <n v="0"/>
    <n v="0"/>
    <m/>
    <m/>
    <m/>
    <m/>
    <m/>
    <m/>
    <n v="0"/>
    <n v="0"/>
  </r>
  <r>
    <x v="62"/>
    <x v="5"/>
    <x v="22"/>
    <n v="0"/>
    <n v="0"/>
    <m/>
    <m/>
    <m/>
    <m/>
    <m/>
    <m/>
    <n v="0"/>
    <n v="0"/>
  </r>
  <r>
    <x v="63"/>
    <x v="5"/>
    <x v="22"/>
    <n v="0"/>
    <n v="0"/>
    <m/>
    <m/>
    <m/>
    <m/>
    <m/>
    <m/>
    <n v="0"/>
    <n v="0"/>
  </r>
  <r>
    <x v="64"/>
    <x v="5"/>
    <x v="22"/>
    <n v="0"/>
    <n v="0"/>
    <m/>
    <m/>
    <m/>
    <m/>
    <m/>
    <m/>
    <n v="0"/>
    <n v="0"/>
  </r>
  <r>
    <x v="65"/>
    <x v="5"/>
    <x v="22"/>
    <n v="0"/>
    <n v="0"/>
    <m/>
    <m/>
    <m/>
    <m/>
    <m/>
    <m/>
    <n v="0"/>
    <n v="0"/>
  </r>
  <r>
    <x v="66"/>
    <x v="5"/>
    <x v="22"/>
    <n v="0"/>
    <n v="0"/>
    <m/>
    <m/>
    <m/>
    <m/>
    <m/>
    <m/>
    <n v="0"/>
    <n v="0"/>
  </r>
  <r>
    <x v="67"/>
    <x v="5"/>
    <x v="22"/>
    <n v="0"/>
    <n v="0"/>
    <m/>
    <m/>
    <m/>
    <m/>
    <m/>
    <m/>
    <n v="0"/>
    <n v="0"/>
  </r>
  <r>
    <x v="68"/>
    <x v="5"/>
    <x v="22"/>
    <n v="0"/>
    <n v="0"/>
    <m/>
    <m/>
    <m/>
    <m/>
    <m/>
    <m/>
    <n v="0"/>
    <n v="0"/>
  </r>
  <r>
    <x v="69"/>
    <x v="5"/>
    <x v="22"/>
    <n v="0"/>
    <n v="0"/>
    <m/>
    <m/>
    <m/>
    <m/>
    <m/>
    <m/>
    <n v="0"/>
    <n v="0"/>
  </r>
  <r>
    <x v="70"/>
    <x v="5"/>
    <x v="22"/>
    <n v="0"/>
    <n v="0"/>
    <m/>
    <m/>
    <m/>
    <m/>
    <m/>
    <m/>
    <n v="0"/>
    <n v="0"/>
  </r>
  <r>
    <x v="71"/>
    <x v="5"/>
    <x v="22"/>
    <n v="0"/>
    <n v="0"/>
    <m/>
    <m/>
    <m/>
    <m/>
    <m/>
    <m/>
    <n v="0"/>
    <n v="0"/>
  </r>
  <r>
    <x v="72"/>
    <x v="5"/>
    <x v="22"/>
    <n v="0"/>
    <n v="0"/>
    <m/>
    <m/>
    <m/>
    <m/>
    <m/>
    <m/>
    <n v="0"/>
    <n v="0"/>
  </r>
  <r>
    <x v="73"/>
    <x v="5"/>
    <x v="22"/>
    <n v="0"/>
    <n v="0"/>
    <m/>
    <m/>
    <m/>
    <m/>
    <m/>
    <m/>
    <n v="0"/>
    <n v="0"/>
  </r>
  <r>
    <x v="74"/>
    <x v="5"/>
    <x v="22"/>
    <n v="0"/>
    <n v="0"/>
    <m/>
    <m/>
    <m/>
    <m/>
    <m/>
    <m/>
    <n v="0"/>
    <n v="0"/>
  </r>
  <r>
    <x v="75"/>
    <x v="5"/>
    <x v="22"/>
    <n v="0"/>
    <n v="0"/>
    <m/>
    <m/>
    <m/>
    <m/>
    <m/>
    <m/>
    <n v="0"/>
    <n v="0"/>
  </r>
  <r>
    <x v="76"/>
    <x v="5"/>
    <x v="22"/>
    <n v="0"/>
    <n v="0"/>
    <m/>
    <m/>
    <m/>
    <m/>
    <m/>
    <m/>
    <n v="0"/>
    <n v="0"/>
  </r>
  <r>
    <x v="77"/>
    <x v="5"/>
    <x v="22"/>
    <n v="0"/>
    <n v="0"/>
    <m/>
    <m/>
    <m/>
    <m/>
    <m/>
    <m/>
    <n v="0"/>
    <n v="0"/>
  </r>
  <r>
    <x v="78"/>
    <x v="5"/>
    <x v="22"/>
    <n v="0"/>
    <n v="0"/>
    <m/>
    <m/>
    <m/>
    <m/>
    <m/>
    <m/>
    <n v="0"/>
    <n v="0"/>
  </r>
  <r>
    <x v="79"/>
    <x v="5"/>
    <x v="22"/>
    <n v="0"/>
    <n v="0"/>
    <m/>
    <m/>
    <m/>
    <m/>
    <m/>
    <m/>
    <n v="0"/>
    <n v="0"/>
  </r>
  <r>
    <x v="80"/>
    <x v="5"/>
    <x v="22"/>
    <n v="0"/>
    <n v="0"/>
    <m/>
    <m/>
    <m/>
    <m/>
    <m/>
    <m/>
    <n v="0"/>
    <n v="0"/>
  </r>
  <r>
    <x v="81"/>
    <x v="5"/>
    <x v="22"/>
    <n v="0"/>
    <n v="0"/>
    <m/>
    <m/>
    <m/>
    <m/>
    <m/>
    <m/>
    <n v="0"/>
    <n v="0"/>
  </r>
  <r>
    <x v="82"/>
    <x v="5"/>
    <x v="22"/>
    <n v="0"/>
    <n v="0"/>
    <m/>
    <m/>
    <m/>
    <m/>
    <m/>
    <m/>
    <n v="0"/>
    <n v="0"/>
  </r>
  <r>
    <x v="83"/>
    <x v="5"/>
    <x v="22"/>
    <n v="0"/>
    <n v="0"/>
    <m/>
    <m/>
    <m/>
    <m/>
    <m/>
    <m/>
    <n v="0"/>
    <n v="0"/>
  </r>
  <r>
    <x v="84"/>
    <x v="5"/>
    <x v="22"/>
    <n v="0"/>
    <n v="0"/>
    <m/>
    <m/>
    <m/>
    <m/>
    <m/>
    <m/>
    <n v="0"/>
    <n v="0"/>
  </r>
  <r>
    <x v="85"/>
    <x v="5"/>
    <x v="22"/>
    <n v="0"/>
    <n v="0"/>
    <m/>
    <m/>
    <m/>
    <m/>
    <m/>
    <m/>
    <n v="0"/>
    <n v="0"/>
  </r>
  <r>
    <x v="86"/>
    <x v="5"/>
    <x v="22"/>
    <n v="0"/>
    <n v="0"/>
    <m/>
    <m/>
    <m/>
    <m/>
    <m/>
    <m/>
    <n v="0"/>
    <n v="0"/>
  </r>
  <r>
    <x v="87"/>
    <x v="5"/>
    <x v="22"/>
    <n v="0"/>
    <n v="0"/>
    <m/>
    <m/>
    <m/>
    <m/>
    <m/>
    <m/>
    <n v="0"/>
    <n v="0"/>
  </r>
  <r>
    <x v="88"/>
    <x v="5"/>
    <x v="22"/>
    <n v="0"/>
    <n v="0"/>
    <m/>
    <m/>
    <m/>
    <m/>
    <m/>
    <m/>
    <n v="0"/>
    <n v="0"/>
  </r>
  <r>
    <x v="89"/>
    <x v="5"/>
    <x v="22"/>
    <n v="0"/>
    <n v="0"/>
    <m/>
    <m/>
    <m/>
    <m/>
    <m/>
    <m/>
    <n v="0"/>
    <n v="0"/>
  </r>
  <r>
    <x v="90"/>
    <x v="5"/>
    <x v="22"/>
    <n v="0"/>
    <n v="0"/>
    <m/>
    <m/>
    <m/>
    <m/>
    <m/>
    <m/>
    <n v="0"/>
    <n v="0"/>
  </r>
  <r>
    <x v="91"/>
    <x v="5"/>
    <x v="22"/>
    <n v="0"/>
    <n v="0"/>
    <m/>
    <m/>
    <m/>
    <m/>
    <m/>
    <m/>
    <n v="0"/>
    <n v="0"/>
  </r>
  <r>
    <x v="92"/>
    <x v="5"/>
    <x v="22"/>
    <n v="0"/>
    <n v="0"/>
    <m/>
    <m/>
    <m/>
    <m/>
    <m/>
    <m/>
    <n v="0"/>
    <n v="0"/>
  </r>
  <r>
    <x v="93"/>
    <x v="5"/>
    <x v="22"/>
    <n v="0"/>
    <n v="0"/>
    <m/>
    <m/>
    <m/>
    <m/>
    <m/>
    <m/>
    <n v="0"/>
    <n v="0"/>
  </r>
  <r>
    <x v="94"/>
    <x v="5"/>
    <x v="22"/>
    <n v="0"/>
    <n v="0"/>
    <m/>
    <m/>
    <m/>
    <m/>
    <m/>
    <m/>
    <n v="0"/>
    <n v="0"/>
  </r>
  <r>
    <x v="95"/>
    <x v="5"/>
    <x v="22"/>
    <n v="0"/>
    <n v="0"/>
    <m/>
    <m/>
    <m/>
    <m/>
    <m/>
    <m/>
    <n v="0"/>
    <n v="0"/>
  </r>
  <r>
    <x v="96"/>
    <x v="5"/>
    <x v="22"/>
    <n v="0"/>
    <n v="0"/>
    <m/>
    <m/>
    <m/>
    <m/>
    <m/>
    <m/>
    <n v="0"/>
    <n v="0"/>
  </r>
  <r>
    <x v="97"/>
    <x v="5"/>
    <x v="22"/>
    <n v="0"/>
    <n v="0"/>
    <m/>
    <m/>
    <m/>
    <m/>
    <m/>
    <m/>
    <n v="0"/>
    <n v="0"/>
  </r>
  <r>
    <x v="98"/>
    <x v="5"/>
    <x v="22"/>
    <n v="0"/>
    <n v="0"/>
    <m/>
    <m/>
    <m/>
    <m/>
    <m/>
    <m/>
    <n v="0"/>
    <n v="0"/>
  </r>
  <r>
    <x v="99"/>
    <x v="5"/>
    <x v="22"/>
    <n v="0"/>
    <n v="0"/>
    <m/>
    <m/>
    <m/>
    <m/>
    <m/>
    <m/>
    <n v="0"/>
    <n v="0"/>
  </r>
  <r>
    <x v="100"/>
    <x v="5"/>
    <x v="22"/>
    <n v="0"/>
    <n v="0"/>
    <m/>
    <m/>
    <m/>
    <m/>
    <m/>
    <m/>
    <n v="0"/>
    <n v="0"/>
  </r>
  <r>
    <x v="101"/>
    <x v="5"/>
    <x v="22"/>
    <n v="0"/>
    <n v="0"/>
    <m/>
    <m/>
    <m/>
    <m/>
    <m/>
    <m/>
    <n v="0"/>
    <n v="0"/>
  </r>
  <r>
    <x v="102"/>
    <x v="5"/>
    <x v="22"/>
    <n v="0"/>
    <n v="0"/>
    <m/>
    <m/>
    <m/>
    <m/>
    <m/>
    <m/>
    <n v="0"/>
    <n v="0"/>
  </r>
  <r>
    <x v="103"/>
    <x v="5"/>
    <x v="22"/>
    <n v="0"/>
    <n v="0"/>
    <m/>
    <m/>
    <m/>
    <m/>
    <m/>
    <m/>
    <n v="0"/>
    <n v="0"/>
  </r>
  <r>
    <x v="104"/>
    <x v="5"/>
    <x v="22"/>
    <n v="0"/>
    <n v="0"/>
    <m/>
    <m/>
    <m/>
    <m/>
    <m/>
    <m/>
    <n v="0"/>
    <n v="0"/>
  </r>
  <r>
    <x v="105"/>
    <x v="5"/>
    <x v="22"/>
    <n v="0"/>
    <n v="0"/>
    <m/>
    <m/>
    <m/>
    <m/>
    <m/>
    <m/>
    <n v="0"/>
    <n v="0"/>
  </r>
  <r>
    <x v="106"/>
    <x v="5"/>
    <x v="22"/>
    <n v="0"/>
    <n v="0"/>
    <m/>
    <m/>
    <m/>
    <m/>
    <m/>
    <m/>
    <n v="0"/>
    <n v="0"/>
  </r>
  <r>
    <x v="107"/>
    <x v="5"/>
    <x v="22"/>
    <n v="0"/>
    <n v="0"/>
    <m/>
    <m/>
    <m/>
    <m/>
    <m/>
    <m/>
    <n v="0"/>
    <n v="0"/>
  </r>
  <r>
    <x v="108"/>
    <x v="5"/>
    <x v="22"/>
    <n v="0"/>
    <n v="0"/>
    <m/>
    <m/>
    <m/>
    <m/>
    <m/>
    <m/>
    <n v="0"/>
    <n v="0"/>
  </r>
  <r>
    <x v="109"/>
    <x v="5"/>
    <x v="22"/>
    <n v="0"/>
    <n v="0"/>
    <m/>
    <m/>
    <m/>
    <m/>
    <m/>
    <m/>
    <n v="0"/>
    <n v="0"/>
  </r>
  <r>
    <x v="110"/>
    <x v="5"/>
    <x v="22"/>
    <n v="0"/>
    <n v="0"/>
    <m/>
    <m/>
    <m/>
    <m/>
    <m/>
    <m/>
    <n v="0"/>
    <n v="0"/>
  </r>
  <r>
    <x v="111"/>
    <x v="5"/>
    <x v="22"/>
    <n v="0"/>
    <n v="0"/>
    <m/>
    <m/>
    <m/>
    <m/>
    <m/>
    <m/>
    <n v="0"/>
    <n v="0"/>
  </r>
  <r>
    <x v="112"/>
    <x v="5"/>
    <x v="22"/>
    <n v="0"/>
    <n v="0"/>
    <m/>
    <m/>
    <m/>
    <m/>
    <m/>
    <m/>
    <n v="0"/>
    <n v="0"/>
  </r>
  <r>
    <x v="113"/>
    <x v="5"/>
    <x v="22"/>
    <n v="0"/>
    <n v="0"/>
    <m/>
    <m/>
    <m/>
    <m/>
    <m/>
    <m/>
    <n v="0"/>
    <n v="0"/>
  </r>
  <r>
    <x v="114"/>
    <x v="5"/>
    <x v="22"/>
    <n v="0"/>
    <n v="0"/>
    <m/>
    <m/>
    <m/>
    <m/>
    <m/>
    <m/>
    <n v="0"/>
    <n v="0"/>
  </r>
  <r>
    <x v="115"/>
    <x v="5"/>
    <x v="22"/>
    <n v="0"/>
    <n v="0"/>
    <m/>
    <m/>
    <m/>
    <m/>
    <m/>
    <m/>
    <n v="0"/>
    <n v="0"/>
  </r>
  <r>
    <x v="116"/>
    <x v="5"/>
    <x v="22"/>
    <n v="0"/>
    <n v="0"/>
    <m/>
    <m/>
    <m/>
    <m/>
    <m/>
    <m/>
    <n v="0"/>
    <n v="0"/>
  </r>
  <r>
    <x v="117"/>
    <x v="5"/>
    <x v="22"/>
    <n v="0"/>
    <n v="0"/>
    <m/>
    <m/>
    <m/>
    <m/>
    <m/>
    <m/>
    <n v="0"/>
    <n v="0"/>
  </r>
  <r>
    <x v="118"/>
    <x v="5"/>
    <x v="22"/>
    <n v="0"/>
    <n v="0"/>
    <m/>
    <m/>
    <m/>
    <m/>
    <m/>
    <m/>
    <n v="0"/>
    <n v="0"/>
  </r>
  <r>
    <x v="119"/>
    <x v="5"/>
    <x v="22"/>
    <n v="0"/>
    <n v="0"/>
    <m/>
    <m/>
    <m/>
    <m/>
    <m/>
    <m/>
    <n v="0"/>
    <n v="0"/>
  </r>
  <r>
    <x v="120"/>
    <x v="5"/>
    <x v="22"/>
    <n v="0"/>
    <n v="0"/>
    <m/>
    <m/>
    <m/>
    <m/>
    <m/>
    <m/>
    <n v="0"/>
    <n v="0"/>
  </r>
  <r>
    <x v="121"/>
    <x v="5"/>
    <x v="22"/>
    <n v="0"/>
    <n v="0"/>
    <m/>
    <m/>
    <m/>
    <m/>
    <m/>
    <m/>
    <n v="0"/>
    <n v="0"/>
  </r>
  <r>
    <x v="122"/>
    <x v="5"/>
    <x v="22"/>
    <n v="0"/>
    <n v="0"/>
    <m/>
    <m/>
    <m/>
    <m/>
    <m/>
    <m/>
    <n v="0"/>
    <n v="0"/>
  </r>
  <r>
    <x v="123"/>
    <x v="5"/>
    <x v="22"/>
    <n v="0"/>
    <n v="0"/>
    <m/>
    <m/>
    <m/>
    <m/>
    <m/>
    <m/>
    <n v="0"/>
    <n v="0"/>
  </r>
  <r>
    <x v="124"/>
    <x v="5"/>
    <x v="22"/>
    <n v="0"/>
    <n v="0"/>
    <m/>
    <m/>
    <m/>
    <m/>
    <m/>
    <m/>
    <n v="0"/>
    <n v="0"/>
  </r>
  <r>
    <x v="125"/>
    <x v="5"/>
    <x v="22"/>
    <n v="0"/>
    <n v="0"/>
    <m/>
    <m/>
    <m/>
    <m/>
    <m/>
    <m/>
    <n v="0"/>
    <n v="0"/>
  </r>
  <r>
    <x v="126"/>
    <x v="5"/>
    <x v="22"/>
    <n v="0"/>
    <n v="0"/>
    <m/>
    <m/>
    <m/>
    <m/>
    <m/>
    <m/>
    <n v="0"/>
    <n v="0"/>
  </r>
  <r>
    <x v="127"/>
    <x v="5"/>
    <x v="22"/>
    <n v="0"/>
    <n v="0"/>
    <m/>
    <m/>
    <m/>
    <m/>
    <m/>
    <m/>
    <n v="0"/>
    <n v="0"/>
  </r>
  <r>
    <x v="128"/>
    <x v="5"/>
    <x v="22"/>
    <n v="0"/>
    <n v="0"/>
    <m/>
    <m/>
    <m/>
    <m/>
    <m/>
    <m/>
    <n v="0"/>
    <n v="0"/>
  </r>
  <r>
    <x v="129"/>
    <x v="5"/>
    <x v="22"/>
    <n v="0"/>
    <n v="0"/>
    <m/>
    <m/>
    <m/>
    <m/>
    <m/>
    <m/>
    <n v="0"/>
    <n v="0"/>
  </r>
  <r>
    <x v="130"/>
    <x v="5"/>
    <x v="22"/>
    <n v="0"/>
    <n v="0"/>
    <m/>
    <m/>
    <m/>
    <m/>
    <m/>
    <m/>
    <n v="0"/>
    <n v="0"/>
  </r>
  <r>
    <x v="131"/>
    <x v="5"/>
    <x v="22"/>
    <n v="0"/>
    <n v="0"/>
    <m/>
    <m/>
    <m/>
    <m/>
    <m/>
    <m/>
    <n v="0"/>
    <n v="0"/>
  </r>
  <r>
    <x v="132"/>
    <x v="5"/>
    <x v="22"/>
    <n v="0"/>
    <n v="0"/>
    <m/>
    <m/>
    <m/>
    <m/>
    <m/>
    <m/>
    <n v="0"/>
    <n v="0"/>
  </r>
  <r>
    <x v="133"/>
    <x v="5"/>
    <x v="22"/>
    <n v="0"/>
    <n v="0"/>
    <m/>
    <m/>
    <m/>
    <m/>
    <m/>
    <m/>
    <n v="0"/>
    <n v="0"/>
  </r>
  <r>
    <x v="134"/>
    <x v="5"/>
    <x v="22"/>
    <n v="0"/>
    <n v="0"/>
    <m/>
    <m/>
    <m/>
    <m/>
    <m/>
    <m/>
    <n v="0"/>
    <n v="0"/>
  </r>
  <r>
    <x v="135"/>
    <x v="5"/>
    <x v="22"/>
    <n v="0"/>
    <n v="0"/>
    <m/>
    <m/>
    <m/>
    <m/>
    <m/>
    <m/>
    <n v="0"/>
    <n v="0"/>
  </r>
  <r>
    <x v="136"/>
    <x v="5"/>
    <x v="22"/>
    <n v="0"/>
    <n v="0"/>
    <m/>
    <m/>
    <m/>
    <m/>
    <m/>
    <m/>
    <n v="0"/>
    <n v="0"/>
  </r>
  <r>
    <x v="137"/>
    <x v="5"/>
    <x v="22"/>
    <n v="0"/>
    <n v="0"/>
    <m/>
    <m/>
    <m/>
    <m/>
    <m/>
    <m/>
    <n v="0"/>
    <n v="0"/>
  </r>
  <r>
    <x v="138"/>
    <x v="5"/>
    <x v="22"/>
    <n v="0"/>
    <n v="0"/>
    <m/>
    <m/>
    <m/>
    <m/>
    <m/>
    <m/>
    <n v="0"/>
    <n v="0"/>
  </r>
  <r>
    <x v="139"/>
    <x v="5"/>
    <x v="22"/>
    <n v="0"/>
    <n v="0"/>
    <m/>
    <m/>
    <m/>
    <m/>
    <m/>
    <m/>
    <n v="0"/>
    <n v="0"/>
  </r>
  <r>
    <x v="140"/>
    <x v="5"/>
    <x v="22"/>
    <n v="0"/>
    <n v="0"/>
    <m/>
    <m/>
    <m/>
    <m/>
    <m/>
    <m/>
    <n v="0"/>
    <n v="0"/>
  </r>
  <r>
    <x v="141"/>
    <x v="5"/>
    <x v="22"/>
    <n v="0"/>
    <n v="0"/>
    <m/>
    <m/>
    <m/>
    <m/>
    <m/>
    <m/>
    <n v="0"/>
    <n v="0"/>
  </r>
  <r>
    <x v="142"/>
    <x v="5"/>
    <x v="22"/>
    <n v="0"/>
    <n v="0"/>
    <m/>
    <m/>
    <m/>
    <m/>
    <m/>
    <m/>
    <n v="0"/>
    <n v="0"/>
  </r>
  <r>
    <x v="143"/>
    <x v="5"/>
    <x v="22"/>
    <n v="0"/>
    <n v="0"/>
    <m/>
    <m/>
    <m/>
    <m/>
    <m/>
    <m/>
    <n v="0"/>
    <n v="0"/>
  </r>
  <r>
    <x v="144"/>
    <x v="5"/>
    <x v="22"/>
    <n v="0"/>
    <n v="0"/>
    <m/>
    <m/>
    <m/>
    <m/>
    <m/>
    <m/>
    <n v="0"/>
    <n v="0"/>
  </r>
  <r>
    <x v="145"/>
    <x v="5"/>
    <x v="22"/>
    <n v="0"/>
    <n v="0"/>
    <m/>
    <m/>
    <m/>
    <m/>
    <m/>
    <m/>
    <n v="0"/>
    <n v="0"/>
  </r>
  <r>
    <x v="146"/>
    <x v="5"/>
    <x v="22"/>
    <n v="0"/>
    <n v="0"/>
    <m/>
    <m/>
    <m/>
    <m/>
    <m/>
    <m/>
    <n v="0"/>
    <n v="0"/>
  </r>
  <r>
    <x v="147"/>
    <x v="5"/>
    <x v="22"/>
    <n v="0"/>
    <n v="0"/>
    <m/>
    <m/>
    <m/>
    <m/>
    <m/>
    <m/>
    <n v="0"/>
    <n v="0"/>
  </r>
  <r>
    <x v="148"/>
    <x v="5"/>
    <x v="22"/>
    <n v="0"/>
    <n v="0"/>
    <m/>
    <m/>
    <m/>
    <m/>
    <m/>
    <m/>
    <n v="0"/>
    <n v="0"/>
  </r>
  <r>
    <x v="149"/>
    <x v="5"/>
    <x v="22"/>
    <n v="0"/>
    <n v="0"/>
    <m/>
    <m/>
    <m/>
    <m/>
    <m/>
    <m/>
    <n v="0"/>
    <n v="0"/>
  </r>
  <r>
    <x v="150"/>
    <x v="5"/>
    <x v="22"/>
    <n v="0"/>
    <n v="0"/>
    <m/>
    <m/>
    <m/>
    <m/>
    <m/>
    <m/>
    <n v="0"/>
    <n v="0"/>
  </r>
  <r>
    <x v="151"/>
    <x v="5"/>
    <x v="22"/>
    <n v="0"/>
    <n v="0"/>
    <m/>
    <m/>
    <m/>
    <m/>
    <m/>
    <m/>
    <n v="0"/>
    <n v="0"/>
  </r>
  <r>
    <x v="152"/>
    <x v="5"/>
    <x v="22"/>
    <n v="0"/>
    <n v="0"/>
    <m/>
    <m/>
    <m/>
    <m/>
    <m/>
    <m/>
    <n v="0"/>
    <n v="0"/>
  </r>
  <r>
    <x v="153"/>
    <x v="5"/>
    <x v="22"/>
    <n v="0"/>
    <n v="0"/>
    <m/>
    <m/>
    <m/>
    <m/>
    <m/>
    <m/>
    <n v="0"/>
    <n v="0"/>
  </r>
  <r>
    <x v="154"/>
    <x v="5"/>
    <x v="22"/>
    <n v="0"/>
    <n v="0"/>
    <m/>
    <m/>
    <m/>
    <m/>
    <m/>
    <m/>
    <n v="0"/>
    <n v="0"/>
  </r>
  <r>
    <x v="155"/>
    <x v="5"/>
    <x v="22"/>
    <n v="0"/>
    <n v="0"/>
    <m/>
    <m/>
    <m/>
    <m/>
    <m/>
    <m/>
    <n v="0"/>
    <n v="0"/>
  </r>
  <r>
    <x v="156"/>
    <x v="5"/>
    <x v="22"/>
    <n v="0"/>
    <n v="0"/>
    <m/>
    <m/>
    <m/>
    <m/>
    <m/>
    <m/>
    <n v="0"/>
    <n v="0"/>
  </r>
  <r>
    <x v="157"/>
    <x v="5"/>
    <x v="22"/>
    <n v="0"/>
    <n v="0"/>
    <m/>
    <m/>
    <m/>
    <m/>
    <m/>
    <m/>
    <n v="0"/>
    <n v="0"/>
  </r>
  <r>
    <x v="158"/>
    <x v="5"/>
    <x v="22"/>
    <n v="0"/>
    <n v="0"/>
    <m/>
    <m/>
    <m/>
    <m/>
    <m/>
    <m/>
    <n v="0"/>
    <n v="0"/>
  </r>
  <r>
    <x v="159"/>
    <x v="5"/>
    <x v="22"/>
    <n v="0"/>
    <n v="0"/>
    <m/>
    <m/>
    <m/>
    <m/>
    <m/>
    <m/>
    <n v="0"/>
    <n v="0"/>
  </r>
  <r>
    <x v="160"/>
    <x v="5"/>
    <x v="22"/>
    <n v="0"/>
    <n v="0"/>
    <m/>
    <m/>
    <m/>
    <m/>
    <m/>
    <m/>
    <n v="0"/>
    <n v="0"/>
  </r>
  <r>
    <x v="161"/>
    <x v="5"/>
    <x v="22"/>
    <n v="0"/>
    <n v="0"/>
    <m/>
    <m/>
    <m/>
    <m/>
    <m/>
    <m/>
    <n v="0"/>
    <n v="0"/>
  </r>
  <r>
    <x v="162"/>
    <x v="5"/>
    <x v="22"/>
    <n v="0"/>
    <n v="0"/>
    <m/>
    <m/>
    <m/>
    <m/>
    <m/>
    <m/>
    <n v="0"/>
    <n v="0"/>
  </r>
  <r>
    <x v="163"/>
    <x v="5"/>
    <x v="22"/>
    <n v="0"/>
    <n v="0"/>
    <m/>
    <m/>
    <m/>
    <m/>
    <m/>
    <m/>
    <n v="0"/>
    <n v="0"/>
  </r>
  <r>
    <x v="164"/>
    <x v="5"/>
    <x v="22"/>
    <n v="0"/>
    <n v="0"/>
    <m/>
    <m/>
    <m/>
    <m/>
    <m/>
    <m/>
    <n v="0"/>
    <n v="0"/>
  </r>
  <r>
    <x v="165"/>
    <x v="5"/>
    <x v="22"/>
    <n v="0"/>
    <n v="0"/>
    <m/>
    <m/>
    <m/>
    <m/>
    <m/>
    <m/>
    <n v="0"/>
    <n v="0"/>
  </r>
  <r>
    <x v="166"/>
    <x v="5"/>
    <x v="22"/>
    <n v="0"/>
    <n v="0"/>
    <m/>
    <m/>
    <m/>
    <m/>
    <m/>
    <m/>
    <n v="0"/>
    <n v="0"/>
  </r>
  <r>
    <x v="167"/>
    <x v="5"/>
    <x v="22"/>
    <n v="0"/>
    <n v="0"/>
    <m/>
    <m/>
    <m/>
    <m/>
    <m/>
    <m/>
    <n v="0"/>
    <n v="0"/>
  </r>
  <r>
    <x v="168"/>
    <x v="5"/>
    <x v="22"/>
    <n v="0"/>
    <n v="0"/>
    <m/>
    <m/>
    <m/>
    <m/>
    <m/>
    <m/>
    <n v="0"/>
    <n v="0"/>
  </r>
  <r>
    <x v="169"/>
    <x v="5"/>
    <x v="22"/>
    <n v="0"/>
    <n v="0"/>
    <m/>
    <m/>
    <m/>
    <m/>
    <m/>
    <m/>
    <n v="0"/>
    <n v="0"/>
  </r>
  <r>
    <x v="170"/>
    <x v="5"/>
    <x v="22"/>
    <n v="0"/>
    <n v="0"/>
    <m/>
    <m/>
    <m/>
    <m/>
    <m/>
    <m/>
    <n v="0"/>
    <n v="0"/>
  </r>
  <r>
    <x v="171"/>
    <x v="5"/>
    <x v="22"/>
    <n v="0"/>
    <n v="0"/>
    <m/>
    <m/>
    <m/>
    <m/>
    <m/>
    <m/>
    <n v="0"/>
    <n v="0"/>
  </r>
  <r>
    <x v="172"/>
    <x v="5"/>
    <x v="22"/>
    <n v="0"/>
    <n v="0"/>
    <m/>
    <m/>
    <m/>
    <m/>
    <m/>
    <m/>
    <n v="0"/>
    <n v="0"/>
  </r>
  <r>
    <x v="173"/>
    <x v="5"/>
    <x v="22"/>
    <n v="0"/>
    <n v="0"/>
    <m/>
    <m/>
    <m/>
    <m/>
    <m/>
    <m/>
    <n v="0"/>
    <n v="0"/>
  </r>
  <r>
    <x v="0"/>
    <x v="5"/>
    <x v="23"/>
    <n v="0"/>
    <n v="0"/>
    <m/>
    <m/>
    <m/>
    <m/>
    <m/>
    <m/>
    <n v="0"/>
    <n v="0"/>
  </r>
  <r>
    <x v="1"/>
    <x v="5"/>
    <x v="23"/>
    <n v="0"/>
    <n v="0"/>
    <m/>
    <m/>
    <m/>
    <m/>
    <m/>
    <m/>
    <n v="0"/>
    <n v="0"/>
  </r>
  <r>
    <x v="2"/>
    <x v="5"/>
    <x v="23"/>
    <n v="0"/>
    <n v="0"/>
    <m/>
    <m/>
    <m/>
    <m/>
    <m/>
    <m/>
    <n v="0"/>
    <n v="0"/>
  </r>
  <r>
    <x v="3"/>
    <x v="5"/>
    <x v="23"/>
    <n v="0"/>
    <n v="0"/>
    <m/>
    <m/>
    <m/>
    <m/>
    <m/>
    <m/>
    <n v="0"/>
    <n v="0"/>
  </r>
  <r>
    <x v="4"/>
    <x v="5"/>
    <x v="23"/>
    <n v="0"/>
    <n v="0"/>
    <m/>
    <m/>
    <m/>
    <m/>
    <m/>
    <m/>
    <n v="0"/>
    <n v="0"/>
  </r>
  <r>
    <x v="5"/>
    <x v="5"/>
    <x v="23"/>
    <n v="0"/>
    <n v="0"/>
    <m/>
    <m/>
    <m/>
    <m/>
    <m/>
    <m/>
    <n v="0"/>
    <n v="0"/>
  </r>
  <r>
    <x v="6"/>
    <x v="5"/>
    <x v="23"/>
    <n v="0"/>
    <n v="0"/>
    <m/>
    <m/>
    <m/>
    <m/>
    <m/>
    <m/>
    <n v="0"/>
    <n v="0"/>
  </r>
  <r>
    <x v="7"/>
    <x v="5"/>
    <x v="23"/>
    <n v="0"/>
    <n v="0"/>
    <m/>
    <m/>
    <m/>
    <m/>
    <m/>
    <m/>
    <n v="0"/>
    <n v="0"/>
  </r>
  <r>
    <x v="8"/>
    <x v="5"/>
    <x v="23"/>
    <n v="0"/>
    <n v="0"/>
    <m/>
    <m/>
    <m/>
    <m/>
    <m/>
    <m/>
    <n v="0"/>
    <n v="0"/>
  </r>
  <r>
    <x v="9"/>
    <x v="5"/>
    <x v="23"/>
    <n v="0"/>
    <n v="0"/>
    <m/>
    <m/>
    <m/>
    <m/>
    <m/>
    <m/>
    <n v="0"/>
    <n v="0"/>
  </r>
  <r>
    <x v="10"/>
    <x v="5"/>
    <x v="23"/>
    <n v="0"/>
    <n v="0"/>
    <m/>
    <m/>
    <m/>
    <m/>
    <m/>
    <m/>
    <n v="0"/>
    <n v="0"/>
  </r>
  <r>
    <x v="11"/>
    <x v="5"/>
    <x v="23"/>
    <n v="0"/>
    <n v="0"/>
    <m/>
    <m/>
    <m/>
    <m/>
    <m/>
    <m/>
    <n v="0"/>
    <n v="0"/>
  </r>
  <r>
    <x v="12"/>
    <x v="5"/>
    <x v="23"/>
    <n v="0"/>
    <n v="0"/>
    <m/>
    <m/>
    <m/>
    <m/>
    <m/>
    <m/>
    <n v="0"/>
    <n v="0"/>
  </r>
  <r>
    <x v="13"/>
    <x v="5"/>
    <x v="23"/>
    <n v="0"/>
    <n v="0"/>
    <m/>
    <m/>
    <m/>
    <m/>
    <m/>
    <m/>
    <n v="0"/>
    <n v="0"/>
  </r>
  <r>
    <x v="14"/>
    <x v="5"/>
    <x v="23"/>
    <n v="0"/>
    <n v="0"/>
    <m/>
    <m/>
    <m/>
    <m/>
    <m/>
    <m/>
    <n v="0"/>
    <n v="0"/>
  </r>
  <r>
    <x v="15"/>
    <x v="5"/>
    <x v="23"/>
    <n v="0"/>
    <n v="0"/>
    <m/>
    <m/>
    <m/>
    <m/>
    <m/>
    <m/>
    <n v="0"/>
    <n v="0"/>
  </r>
  <r>
    <x v="16"/>
    <x v="5"/>
    <x v="23"/>
    <n v="0"/>
    <n v="0"/>
    <m/>
    <m/>
    <m/>
    <m/>
    <m/>
    <m/>
    <n v="0"/>
    <n v="0"/>
  </r>
  <r>
    <x v="17"/>
    <x v="5"/>
    <x v="23"/>
    <n v="0"/>
    <n v="0"/>
    <m/>
    <m/>
    <m/>
    <m/>
    <m/>
    <m/>
    <n v="0"/>
    <n v="0"/>
  </r>
  <r>
    <x v="18"/>
    <x v="5"/>
    <x v="23"/>
    <n v="0"/>
    <n v="0"/>
    <m/>
    <m/>
    <m/>
    <m/>
    <m/>
    <m/>
    <n v="0"/>
    <n v="0"/>
  </r>
  <r>
    <x v="19"/>
    <x v="5"/>
    <x v="23"/>
    <n v="0"/>
    <n v="0"/>
    <m/>
    <m/>
    <m/>
    <m/>
    <m/>
    <m/>
    <n v="0"/>
    <n v="0"/>
  </r>
  <r>
    <x v="20"/>
    <x v="5"/>
    <x v="23"/>
    <n v="0"/>
    <n v="0"/>
    <m/>
    <m/>
    <m/>
    <m/>
    <m/>
    <m/>
    <n v="0"/>
    <n v="0"/>
  </r>
  <r>
    <x v="21"/>
    <x v="5"/>
    <x v="23"/>
    <n v="0"/>
    <n v="0"/>
    <m/>
    <m/>
    <m/>
    <m/>
    <m/>
    <m/>
    <n v="0"/>
    <n v="0"/>
  </r>
  <r>
    <x v="22"/>
    <x v="5"/>
    <x v="23"/>
    <n v="0"/>
    <n v="0"/>
    <m/>
    <m/>
    <m/>
    <m/>
    <m/>
    <m/>
    <n v="0"/>
    <n v="0"/>
  </r>
  <r>
    <x v="23"/>
    <x v="5"/>
    <x v="23"/>
    <n v="0"/>
    <n v="0"/>
    <m/>
    <m/>
    <m/>
    <m/>
    <m/>
    <m/>
    <n v="0"/>
    <n v="0"/>
  </r>
  <r>
    <x v="24"/>
    <x v="5"/>
    <x v="23"/>
    <n v="0"/>
    <n v="0"/>
    <m/>
    <m/>
    <m/>
    <m/>
    <m/>
    <m/>
    <n v="0"/>
    <n v="0"/>
  </r>
  <r>
    <x v="25"/>
    <x v="5"/>
    <x v="23"/>
    <n v="0"/>
    <n v="0"/>
    <m/>
    <m/>
    <m/>
    <m/>
    <m/>
    <m/>
    <n v="0"/>
    <n v="0"/>
  </r>
  <r>
    <x v="26"/>
    <x v="5"/>
    <x v="23"/>
    <n v="0"/>
    <n v="0"/>
    <m/>
    <m/>
    <m/>
    <m/>
    <m/>
    <m/>
    <n v="0"/>
    <n v="0"/>
  </r>
  <r>
    <x v="27"/>
    <x v="5"/>
    <x v="23"/>
    <n v="0"/>
    <n v="0"/>
    <m/>
    <m/>
    <m/>
    <m/>
    <m/>
    <m/>
    <n v="0"/>
    <n v="0"/>
  </r>
  <r>
    <x v="28"/>
    <x v="5"/>
    <x v="23"/>
    <n v="0"/>
    <n v="0"/>
    <m/>
    <m/>
    <m/>
    <m/>
    <m/>
    <m/>
    <n v="0"/>
    <n v="0"/>
  </r>
  <r>
    <x v="29"/>
    <x v="5"/>
    <x v="23"/>
    <n v="0"/>
    <n v="0"/>
    <m/>
    <m/>
    <m/>
    <m/>
    <m/>
    <m/>
    <n v="0"/>
    <n v="0"/>
  </r>
  <r>
    <x v="30"/>
    <x v="5"/>
    <x v="23"/>
    <n v="0"/>
    <n v="0"/>
    <m/>
    <m/>
    <m/>
    <m/>
    <m/>
    <m/>
    <n v="0"/>
    <n v="0"/>
  </r>
  <r>
    <x v="31"/>
    <x v="5"/>
    <x v="23"/>
    <n v="0"/>
    <n v="0"/>
    <m/>
    <m/>
    <m/>
    <m/>
    <m/>
    <m/>
    <n v="0"/>
    <n v="0"/>
  </r>
  <r>
    <x v="32"/>
    <x v="5"/>
    <x v="23"/>
    <n v="0"/>
    <n v="0"/>
    <m/>
    <m/>
    <m/>
    <m/>
    <m/>
    <m/>
    <n v="0"/>
    <n v="0"/>
  </r>
  <r>
    <x v="33"/>
    <x v="5"/>
    <x v="23"/>
    <n v="0"/>
    <n v="0"/>
    <m/>
    <m/>
    <m/>
    <m/>
    <m/>
    <m/>
    <n v="0"/>
    <n v="0"/>
  </r>
  <r>
    <x v="34"/>
    <x v="5"/>
    <x v="23"/>
    <n v="0"/>
    <n v="0"/>
    <m/>
    <m/>
    <m/>
    <m/>
    <m/>
    <m/>
    <n v="0"/>
    <n v="0"/>
  </r>
  <r>
    <x v="35"/>
    <x v="5"/>
    <x v="23"/>
    <n v="0"/>
    <n v="0"/>
    <m/>
    <m/>
    <m/>
    <m/>
    <m/>
    <m/>
    <n v="0"/>
    <n v="0"/>
  </r>
  <r>
    <x v="36"/>
    <x v="5"/>
    <x v="23"/>
    <n v="0"/>
    <n v="0"/>
    <m/>
    <m/>
    <m/>
    <m/>
    <m/>
    <m/>
    <n v="0"/>
    <n v="0"/>
  </r>
  <r>
    <x v="37"/>
    <x v="5"/>
    <x v="23"/>
    <n v="0"/>
    <n v="0"/>
    <m/>
    <m/>
    <m/>
    <m/>
    <m/>
    <m/>
    <n v="0"/>
    <n v="0"/>
  </r>
  <r>
    <x v="38"/>
    <x v="5"/>
    <x v="23"/>
    <n v="0"/>
    <n v="0"/>
    <m/>
    <m/>
    <m/>
    <m/>
    <m/>
    <m/>
    <n v="0"/>
    <n v="0"/>
  </r>
  <r>
    <x v="39"/>
    <x v="5"/>
    <x v="23"/>
    <n v="0"/>
    <n v="0"/>
    <m/>
    <m/>
    <m/>
    <m/>
    <m/>
    <m/>
    <n v="0"/>
    <n v="0"/>
  </r>
  <r>
    <x v="40"/>
    <x v="5"/>
    <x v="23"/>
    <n v="0"/>
    <n v="0"/>
    <m/>
    <m/>
    <m/>
    <m/>
    <m/>
    <m/>
    <n v="0"/>
    <n v="0"/>
  </r>
  <r>
    <x v="41"/>
    <x v="5"/>
    <x v="23"/>
    <n v="0"/>
    <n v="0"/>
    <m/>
    <m/>
    <m/>
    <m/>
    <m/>
    <m/>
    <n v="0"/>
    <n v="0"/>
  </r>
  <r>
    <x v="42"/>
    <x v="5"/>
    <x v="23"/>
    <n v="0"/>
    <n v="0"/>
    <m/>
    <m/>
    <m/>
    <m/>
    <m/>
    <m/>
    <n v="0"/>
    <n v="0"/>
  </r>
  <r>
    <x v="43"/>
    <x v="5"/>
    <x v="23"/>
    <n v="0"/>
    <n v="0"/>
    <m/>
    <m/>
    <m/>
    <m/>
    <m/>
    <m/>
    <n v="0"/>
    <n v="0"/>
  </r>
  <r>
    <x v="44"/>
    <x v="5"/>
    <x v="23"/>
    <n v="0"/>
    <n v="0"/>
    <m/>
    <m/>
    <m/>
    <m/>
    <m/>
    <m/>
    <n v="0"/>
    <n v="0"/>
  </r>
  <r>
    <x v="45"/>
    <x v="5"/>
    <x v="23"/>
    <n v="0"/>
    <n v="0"/>
    <m/>
    <m/>
    <m/>
    <m/>
    <m/>
    <m/>
    <n v="0"/>
    <n v="0"/>
  </r>
  <r>
    <x v="46"/>
    <x v="5"/>
    <x v="23"/>
    <n v="0"/>
    <n v="0"/>
    <m/>
    <m/>
    <m/>
    <m/>
    <m/>
    <m/>
    <n v="0"/>
    <n v="0"/>
  </r>
  <r>
    <x v="47"/>
    <x v="5"/>
    <x v="23"/>
    <n v="0"/>
    <n v="0"/>
    <m/>
    <m/>
    <m/>
    <m/>
    <m/>
    <m/>
    <n v="0"/>
    <n v="0"/>
  </r>
  <r>
    <x v="48"/>
    <x v="5"/>
    <x v="23"/>
    <n v="0"/>
    <n v="0"/>
    <m/>
    <m/>
    <m/>
    <m/>
    <m/>
    <m/>
    <n v="0"/>
    <n v="0"/>
  </r>
  <r>
    <x v="49"/>
    <x v="5"/>
    <x v="23"/>
    <n v="0"/>
    <n v="0"/>
    <m/>
    <m/>
    <m/>
    <m/>
    <m/>
    <m/>
    <n v="0"/>
    <n v="0"/>
  </r>
  <r>
    <x v="50"/>
    <x v="5"/>
    <x v="23"/>
    <n v="0"/>
    <n v="0"/>
    <m/>
    <m/>
    <m/>
    <m/>
    <m/>
    <m/>
    <n v="0"/>
    <n v="0"/>
  </r>
  <r>
    <x v="51"/>
    <x v="5"/>
    <x v="23"/>
    <n v="0"/>
    <n v="0"/>
    <m/>
    <m/>
    <m/>
    <m/>
    <m/>
    <m/>
    <n v="0"/>
    <n v="0"/>
  </r>
  <r>
    <x v="52"/>
    <x v="5"/>
    <x v="23"/>
    <n v="0"/>
    <n v="0"/>
    <m/>
    <m/>
    <m/>
    <m/>
    <m/>
    <m/>
    <n v="0"/>
    <n v="0"/>
  </r>
  <r>
    <x v="53"/>
    <x v="5"/>
    <x v="23"/>
    <n v="0"/>
    <n v="0"/>
    <m/>
    <m/>
    <m/>
    <m/>
    <m/>
    <m/>
    <n v="0"/>
    <n v="0"/>
  </r>
  <r>
    <x v="54"/>
    <x v="5"/>
    <x v="23"/>
    <n v="0"/>
    <n v="0"/>
    <m/>
    <m/>
    <m/>
    <m/>
    <m/>
    <m/>
    <n v="0"/>
    <n v="0"/>
  </r>
  <r>
    <x v="55"/>
    <x v="5"/>
    <x v="23"/>
    <n v="0"/>
    <n v="0"/>
    <m/>
    <m/>
    <m/>
    <m/>
    <m/>
    <m/>
    <n v="0"/>
    <n v="0"/>
  </r>
  <r>
    <x v="56"/>
    <x v="5"/>
    <x v="23"/>
    <n v="0"/>
    <n v="0"/>
    <m/>
    <m/>
    <m/>
    <m/>
    <m/>
    <m/>
    <n v="0"/>
    <n v="0"/>
  </r>
  <r>
    <x v="57"/>
    <x v="5"/>
    <x v="23"/>
    <n v="0"/>
    <n v="0"/>
    <m/>
    <m/>
    <m/>
    <m/>
    <m/>
    <m/>
    <n v="0"/>
    <n v="0"/>
  </r>
  <r>
    <x v="58"/>
    <x v="5"/>
    <x v="23"/>
    <n v="0"/>
    <n v="0"/>
    <m/>
    <m/>
    <m/>
    <m/>
    <m/>
    <m/>
    <n v="0"/>
    <n v="0"/>
  </r>
  <r>
    <x v="59"/>
    <x v="5"/>
    <x v="23"/>
    <n v="0"/>
    <n v="0"/>
    <m/>
    <m/>
    <m/>
    <m/>
    <m/>
    <m/>
    <n v="0"/>
    <n v="0"/>
  </r>
  <r>
    <x v="60"/>
    <x v="5"/>
    <x v="23"/>
    <n v="0"/>
    <n v="0"/>
    <m/>
    <m/>
    <m/>
    <m/>
    <m/>
    <m/>
    <n v="0"/>
    <n v="0"/>
  </r>
  <r>
    <x v="61"/>
    <x v="5"/>
    <x v="23"/>
    <n v="0"/>
    <n v="0"/>
    <m/>
    <m/>
    <m/>
    <m/>
    <m/>
    <m/>
    <n v="0"/>
    <n v="0"/>
  </r>
  <r>
    <x v="62"/>
    <x v="5"/>
    <x v="23"/>
    <n v="0"/>
    <n v="0"/>
    <m/>
    <m/>
    <m/>
    <m/>
    <m/>
    <m/>
    <n v="0"/>
    <n v="0"/>
  </r>
  <r>
    <x v="63"/>
    <x v="5"/>
    <x v="23"/>
    <n v="0"/>
    <n v="0"/>
    <m/>
    <m/>
    <m/>
    <m/>
    <m/>
    <m/>
    <n v="0"/>
    <n v="0"/>
  </r>
  <r>
    <x v="64"/>
    <x v="5"/>
    <x v="23"/>
    <n v="0"/>
    <n v="0"/>
    <m/>
    <m/>
    <m/>
    <m/>
    <m/>
    <m/>
    <n v="0"/>
    <n v="0"/>
  </r>
  <r>
    <x v="65"/>
    <x v="5"/>
    <x v="23"/>
    <n v="0"/>
    <n v="0"/>
    <m/>
    <m/>
    <m/>
    <m/>
    <m/>
    <m/>
    <n v="0"/>
    <n v="0"/>
  </r>
  <r>
    <x v="66"/>
    <x v="5"/>
    <x v="23"/>
    <n v="0"/>
    <n v="0"/>
    <m/>
    <m/>
    <m/>
    <m/>
    <m/>
    <m/>
    <n v="0"/>
    <n v="0"/>
  </r>
  <r>
    <x v="67"/>
    <x v="5"/>
    <x v="23"/>
    <n v="0"/>
    <n v="0"/>
    <m/>
    <m/>
    <m/>
    <m/>
    <m/>
    <m/>
    <n v="0"/>
    <n v="0"/>
  </r>
  <r>
    <x v="68"/>
    <x v="5"/>
    <x v="23"/>
    <n v="0"/>
    <n v="0"/>
    <m/>
    <m/>
    <m/>
    <m/>
    <m/>
    <m/>
    <n v="0"/>
    <n v="0"/>
  </r>
  <r>
    <x v="69"/>
    <x v="5"/>
    <x v="23"/>
    <n v="0"/>
    <n v="0"/>
    <m/>
    <m/>
    <m/>
    <m/>
    <m/>
    <m/>
    <n v="0"/>
    <n v="0"/>
  </r>
  <r>
    <x v="70"/>
    <x v="5"/>
    <x v="23"/>
    <n v="0"/>
    <n v="0"/>
    <m/>
    <m/>
    <m/>
    <m/>
    <m/>
    <m/>
    <n v="0"/>
    <n v="0"/>
  </r>
  <r>
    <x v="71"/>
    <x v="5"/>
    <x v="23"/>
    <n v="0"/>
    <n v="0"/>
    <m/>
    <m/>
    <m/>
    <m/>
    <m/>
    <m/>
    <n v="0"/>
    <n v="0"/>
  </r>
  <r>
    <x v="72"/>
    <x v="5"/>
    <x v="23"/>
    <n v="0"/>
    <n v="0"/>
    <m/>
    <m/>
    <m/>
    <m/>
    <m/>
    <m/>
    <n v="0"/>
    <n v="0"/>
  </r>
  <r>
    <x v="73"/>
    <x v="5"/>
    <x v="23"/>
    <n v="0"/>
    <n v="0"/>
    <m/>
    <m/>
    <m/>
    <m/>
    <m/>
    <m/>
    <n v="0"/>
    <n v="0"/>
  </r>
  <r>
    <x v="74"/>
    <x v="5"/>
    <x v="23"/>
    <n v="0"/>
    <n v="0"/>
    <m/>
    <m/>
    <m/>
    <m/>
    <m/>
    <m/>
    <n v="0"/>
    <n v="0"/>
  </r>
  <r>
    <x v="75"/>
    <x v="5"/>
    <x v="23"/>
    <n v="0"/>
    <n v="0"/>
    <m/>
    <m/>
    <m/>
    <m/>
    <m/>
    <m/>
    <n v="0"/>
    <n v="0"/>
  </r>
  <r>
    <x v="76"/>
    <x v="5"/>
    <x v="23"/>
    <n v="0"/>
    <n v="0"/>
    <m/>
    <m/>
    <m/>
    <m/>
    <m/>
    <m/>
    <n v="0"/>
    <n v="0"/>
  </r>
  <r>
    <x v="77"/>
    <x v="5"/>
    <x v="23"/>
    <n v="0"/>
    <n v="0"/>
    <m/>
    <m/>
    <m/>
    <m/>
    <m/>
    <m/>
    <n v="0"/>
    <n v="0"/>
  </r>
  <r>
    <x v="78"/>
    <x v="5"/>
    <x v="23"/>
    <n v="0"/>
    <n v="0"/>
    <m/>
    <m/>
    <m/>
    <m/>
    <m/>
    <m/>
    <n v="0"/>
    <n v="0"/>
  </r>
  <r>
    <x v="79"/>
    <x v="5"/>
    <x v="23"/>
    <n v="0"/>
    <n v="0"/>
    <m/>
    <m/>
    <m/>
    <m/>
    <m/>
    <m/>
    <n v="0"/>
    <n v="0"/>
  </r>
  <r>
    <x v="80"/>
    <x v="5"/>
    <x v="23"/>
    <n v="0"/>
    <n v="0"/>
    <m/>
    <m/>
    <m/>
    <m/>
    <m/>
    <m/>
    <n v="0"/>
    <n v="0"/>
  </r>
  <r>
    <x v="81"/>
    <x v="5"/>
    <x v="23"/>
    <n v="0"/>
    <n v="0"/>
    <m/>
    <m/>
    <m/>
    <m/>
    <m/>
    <m/>
    <n v="0"/>
    <n v="0"/>
  </r>
  <r>
    <x v="82"/>
    <x v="5"/>
    <x v="23"/>
    <n v="0"/>
    <n v="0"/>
    <m/>
    <m/>
    <m/>
    <m/>
    <m/>
    <m/>
    <n v="0"/>
    <n v="0"/>
  </r>
  <r>
    <x v="83"/>
    <x v="5"/>
    <x v="23"/>
    <n v="0"/>
    <n v="0"/>
    <m/>
    <m/>
    <m/>
    <m/>
    <m/>
    <m/>
    <n v="0"/>
    <n v="0"/>
  </r>
  <r>
    <x v="84"/>
    <x v="5"/>
    <x v="23"/>
    <n v="0"/>
    <n v="0"/>
    <m/>
    <m/>
    <m/>
    <m/>
    <m/>
    <m/>
    <n v="0"/>
    <n v="0"/>
  </r>
  <r>
    <x v="85"/>
    <x v="5"/>
    <x v="23"/>
    <n v="0"/>
    <n v="0"/>
    <m/>
    <m/>
    <m/>
    <m/>
    <m/>
    <m/>
    <n v="0"/>
    <n v="0"/>
  </r>
  <r>
    <x v="86"/>
    <x v="5"/>
    <x v="23"/>
    <n v="0"/>
    <n v="0"/>
    <m/>
    <m/>
    <m/>
    <m/>
    <m/>
    <m/>
    <n v="0"/>
    <n v="0"/>
  </r>
  <r>
    <x v="87"/>
    <x v="5"/>
    <x v="23"/>
    <n v="0"/>
    <n v="0"/>
    <m/>
    <m/>
    <m/>
    <m/>
    <m/>
    <m/>
    <n v="0"/>
    <n v="0"/>
  </r>
  <r>
    <x v="88"/>
    <x v="5"/>
    <x v="23"/>
    <n v="0"/>
    <n v="0"/>
    <m/>
    <m/>
    <m/>
    <m/>
    <m/>
    <m/>
    <n v="0"/>
    <n v="0"/>
  </r>
  <r>
    <x v="89"/>
    <x v="5"/>
    <x v="23"/>
    <n v="0"/>
    <n v="0"/>
    <m/>
    <m/>
    <m/>
    <m/>
    <m/>
    <m/>
    <n v="0"/>
    <n v="0"/>
  </r>
  <r>
    <x v="90"/>
    <x v="5"/>
    <x v="23"/>
    <n v="0"/>
    <n v="0"/>
    <m/>
    <m/>
    <m/>
    <m/>
    <m/>
    <m/>
    <n v="0"/>
    <n v="0"/>
  </r>
  <r>
    <x v="91"/>
    <x v="5"/>
    <x v="23"/>
    <n v="0"/>
    <n v="0"/>
    <m/>
    <m/>
    <m/>
    <m/>
    <m/>
    <m/>
    <n v="0"/>
    <n v="0"/>
  </r>
  <r>
    <x v="92"/>
    <x v="5"/>
    <x v="23"/>
    <n v="0"/>
    <n v="0"/>
    <m/>
    <m/>
    <m/>
    <m/>
    <m/>
    <m/>
    <n v="0"/>
    <n v="0"/>
  </r>
  <r>
    <x v="93"/>
    <x v="5"/>
    <x v="23"/>
    <n v="0"/>
    <n v="0"/>
    <m/>
    <m/>
    <m/>
    <m/>
    <m/>
    <m/>
    <n v="0"/>
    <n v="0"/>
  </r>
  <r>
    <x v="94"/>
    <x v="5"/>
    <x v="23"/>
    <n v="0"/>
    <n v="0"/>
    <m/>
    <m/>
    <m/>
    <m/>
    <m/>
    <m/>
    <n v="0"/>
    <n v="0"/>
  </r>
  <r>
    <x v="95"/>
    <x v="5"/>
    <x v="23"/>
    <n v="0"/>
    <n v="0"/>
    <m/>
    <m/>
    <m/>
    <m/>
    <m/>
    <m/>
    <n v="0"/>
    <n v="0"/>
  </r>
  <r>
    <x v="96"/>
    <x v="5"/>
    <x v="23"/>
    <n v="0"/>
    <n v="0"/>
    <m/>
    <m/>
    <m/>
    <m/>
    <m/>
    <m/>
    <n v="0"/>
    <n v="0"/>
  </r>
  <r>
    <x v="97"/>
    <x v="5"/>
    <x v="23"/>
    <n v="0"/>
    <n v="0"/>
    <m/>
    <m/>
    <m/>
    <m/>
    <m/>
    <m/>
    <n v="0"/>
    <n v="0"/>
  </r>
  <r>
    <x v="98"/>
    <x v="5"/>
    <x v="23"/>
    <n v="0"/>
    <n v="0"/>
    <m/>
    <m/>
    <m/>
    <m/>
    <m/>
    <m/>
    <n v="0"/>
    <n v="0"/>
  </r>
  <r>
    <x v="99"/>
    <x v="5"/>
    <x v="23"/>
    <n v="0"/>
    <n v="0"/>
    <m/>
    <m/>
    <m/>
    <m/>
    <m/>
    <m/>
    <n v="0"/>
    <n v="0"/>
  </r>
  <r>
    <x v="100"/>
    <x v="5"/>
    <x v="23"/>
    <n v="0"/>
    <n v="0"/>
    <m/>
    <m/>
    <m/>
    <m/>
    <m/>
    <m/>
    <n v="0"/>
    <n v="0"/>
  </r>
  <r>
    <x v="101"/>
    <x v="5"/>
    <x v="23"/>
    <n v="0"/>
    <n v="0"/>
    <m/>
    <m/>
    <m/>
    <m/>
    <m/>
    <m/>
    <n v="0"/>
    <n v="0"/>
  </r>
  <r>
    <x v="102"/>
    <x v="5"/>
    <x v="23"/>
    <n v="0"/>
    <n v="0"/>
    <m/>
    <m/>
    <m/>
    <m/>
    <m/>
    <m/>
    <n v="0"/>
    <n v="0"/>
  </r>
  <r>
    <x v="103"/>
    <x v="5"/>
    <x v="23"/>
    <n v="0"/>
    <n v="0"/>
    <m/>
    <m/>
    <m/>
    <m/>
    <m/>
    <m/>
    <n v="0"/>
    <n v="0"/>
  </r>
  <r>
    <x v="104"/>
    <x v="5"/>
    <x v="23"/>
    <n v="0"/>
    <n v="0"/>
    <m/>
    <m/>
    <m/>
    <m/>
    <m/>
    <m/>
    <n v="0"/>
    <n v="0"/>
  </r>
  <r>
    <x v="105"/>
    <x v="5"/>
    <x v="23"/>
    <n v="0"/>
    <n v="0"/>
    <m/>
    <m/>
    <m/>
    <m/>
    <m/>
    <m/>
    <n v="0"/>
    <n v="0"/>
  </r>
  <r>
    <x v="106"/>
    <x v="5"/>
    <x v="23"/>
    <n v="0"/>
    <n v="0"/>
    <m/>
    <m/>
    <m/>
    <m/>
    <m/>
    <m/>
    <n v="0"/>
    <n v="0"/>
  </r>
  <r>
    <x v="107"/>
    <x v="5"/>
    <x v="23"/>
    <n v="0"/>
    <n v="0"/>
    <m/>
    <m/>
    <m/>
    <m/>
    <m/>
    <m/>
    <n v="0"/>
    <n v="0"/>
  </r>
  <r>
    <x v="108"/>
    <x v="5"/>
    <x v="23"/>
    <n v="0"/>
    <n v="0"/>
    <m/>
    <m/>
    <m/>
    <m/>
    <m/>
    <m/>
    <n v="0"/>
    <n v="0"/>
  </r>
  <r>
    <x v="109"/>
    <x v="5"/>
    <x v="23"/>
    <n v="0"/>
    <n v="0"/>
    <m/>
    <m/>
    <m/>
    <m/>
    <m/>
    <m/>
    <n v="0"/>
    <n v="0"/>
  </r>
  <r>
    <x v="110"/>
    <x v="5"/>
    <x v="23"/>
    <n v="0"/>
    <n v="0"/>
    <m/>
    <m/>
    <m/>
    <m/>
    <m/>
    <m/>
    <n v="0"/>
    <n v="0"/>
  </r>
  <r>
    <x v="111"/>
    <x v="5"/>
    <x v="23"/>
    <n v="0"/>
    <n v="0"/>
    <m/>
    <m/>
    <m/>
    <m/>
    <m/>
    <m/>
    <n v="0"/>
    <n v="0"/>
  </r>
  <r>
    <x v="112"/>
    <x v="5"/>
    <x v="23"/>
    <n v="0"/>
    <n v="0"/>
    <m/>
    <m/>
    <m/>
    <m/>
    <m/>
    <m/>
    <n v="0"/>
    <n v="0"/>
  </r>
  <r>
    <x v="113"/>
    <x v="5"/>
    <x v="23"/>
    <n v="0"/>
    <n v="0"/>
    <m/>
    <m/>
    <m/>
    <m/>
    <m/>
    <m/>
    <n v="0"/>
    <n v="0"/>
  </r>
  <r>
    <x v="114"/>
    <x v="5"/>
    <x v="23"/>
    <n v="0"/>
    <n v="0"/>
    <m/>
    <m/>
    <m/>
    <m/>
    <m/>
    <m/>
    <n v="0"/>
    <n v="0"/>
  </r>
  <r>
    <x v="115"/>
    <x v="5"/>
    <x v="23"/>
    <n v="0"/>
    <n v="0"/>
    <m/>
    <m/>
    <m/>
    <m/>
    <m/>
    <m/>
    <n v="0"/>
    <n v="0"/>
  </r>
  <r>
    <x v="116"/>
    <x v="5"/>
    <x v="23"/>
    <n v="0"/>
    <n v="0"/>
    <m/>
    <m/>
    <m/>
    <m/>
    <m/>
    <m/>
    <n v="0"/>
    <n v="0"/>
  </r>
  <r>
    <x v="117"/>
    <x v="5"/>
    <x v="23"/>
    <n v="0"/>
    <n v="0"/>
    <m/>
    <m/>
    <m/>
    <m/>
    <m/>
    <m/>
    <n v="0"/>
    <n v="0"/>
  </r>
  <r>
    <x v="118"/>
    <x v="5"/>
    <x v="23"/>
    <n v="0"/>
    <n v="0"/>
    <m/>
    <m/>
    <m/>
    <m/>
    <m/>
    <m/>
    <n v="0"/>
    <n v="0"/>
  </r>
  <r>
    <x v="119"/>
    <x v="5"/>
    <x v="23"/>
    <n v="0"/>
    <n v="0"/>
    <m/>
    <m/>
    <m/>
    <m/>
    <m/>
    <m/>
    <n v="0"/>
    <n v="0"/>
  </r>
  <r>
    <x v="120"/>
    <x v="5"/>
    <x v="23"/>
    <n v="0"/>
    <n v="0"/>
    <m/>
    <m/>
    <m/>
    <m/>
    <m/>
    <m/>
    <n v="0"/>
    <n v="0"/>
  </r>
  <r>
    <x v="121"/>
    <x v="5"/>
    <x v="23"/>
    <n v="0"/>
    <n v="0"/>
    <m/>
    <m/>
    <m/>
    <m/>
    <m/>
    <m/>
    <n v="0"/>
    <n v="0"/>
  </r>
  <r>
    <x v="122"/>
    <x v="5"/>
    <x v="23"/>
    <n v="0"/>
    <n v="0"/>
    <m/>
    <m/>
    <m/>
    <m/>
    <m/>
    <m/>
    <n v="0"/>
    <n v="0"/>
  </r>
  <r>
    <x v="123"/>
    <x v="5"/>
    <x v="23"/>
    <n v="0"/>
    <n v="0"/>
    <m/>
    <m/>
    <m/>
    <m/>
    <m/>
    <m/>
    <n v="0"/>
    <n v="0"/>
  </r>
  <r>
    <x v="124"/>
    <x v="5"/>
    <x v="23"/>
    <n v="0"/>
    <n v="0"/>
    <m/>
    <m/>
    <m/>
    <m/>
    <m/>
    <m/>
    <n v="0"/>
    <n v="0"/>
  </r>
  <r>
    <x v="125"/>
    <x v="5"/>
    <x v="23"/>
    <n v="0"/>
    <n v="0"/>
    <m/>
    <m/>
    <m/>
    <m/>
    <m/>
    <m/>
    <n v="0"/>
    <n v="0"/>
  </r>
  <r>
    <x v="126"/>
    <x v="5"/>
    <x v="23"/>
    <n v="0"/>
    <n v="0"/>
    <m/>
    <m/>
    <m/>
    <m/>
    <m/>
    <m/>
    <n v="0"/>
    <n v="0"/>
  </r>
  <r>
    <x v="127"/>
    <x v="5"/>
    <x v="23"/>
    <n v="0"/>
    <n v="0"/>
    <m/>
    <m/>
    <m/>
    <m/>
    <m/>
    <m/>
    <n v="0"/>
    <n v="0"/>
  </r>
  <r>
    <x v="128"/>
    <x v="5"/>
    <x v="23"/>
    <n v="0"/>
    <n v="0"/>
    <m/>
    <m/>
    <m/>
    <m/>
    <m/>
    <m/>
    <n v="0"/>
    <n v="0"/>
  </r>
  <r>
    <x v="129"/>
    <x v="5"/>
    <x v="23"/>
    <n v="0"/>
    <n v="0"/>
    <m/>
    <m/>
    <m/>
    <m/>
    <m/>
    <m/>
    <n v="0"/>
    <n v="0"/>
  </r>
  <r>
    <x v="130"/>
    <x v="5"/>
    <x v="23"/>
    <n v="0"/>
    <n v="0"/>
    <m/>
    <m/>
    <m/>
    <m/>
    <m/>
    <m/>
    <n v="0"/>
    <n v="0"/>
  </r>
  <r>
    <x v="131"/>
    <x v="5"/>
    <x v="23"/>
    <n v="0"/>
    <n v="0"/>
    <m/>
    <m/>
    <m/>
    <m/>
    <m/>
    <m/>
    <n v="0"/>
    <n v="0"/>
  </r>
  <r>
    <x v="132"/>
    <x v="5"/>
    <x v="23"/>
    <n v="0"/>
    <n v="0"/>
    <m/>
    <m/>
    <m/>
    <m/>
    <m/>
    <m/>
    <n v="0"/>
    <n v="0"/>
  </r>
  <r>
    <x v="133"/>
    <x v="5"/>
    <x v="23"/>
    <n v="0"/>
    <n v="0"/>
    <m/>
    <m/>
    <m/>
    <m/>
    <m/>
    <m/>
    <n v="0"/>
    <n v="0"/>
  </r>
  <r>
    <x v="134"/>
    <x v="5"/>
    <x v="23"/>
    <n v="0"/>
    <n v="0"/>
    <m/>
    <m/>
    <m/>
    <m/>
    <m/>
    <m/>
    <n v="0"/>
    <n v="0"/>
  </r>
  <r>
    <x v="135"/>
    <x v="5"/>
    <x v="23"/>
    <n v="0"/>
    <n v="0"/>
    <m/>
    <m/>
    <m/>
    <m/>
    <m/>
    <m/>
    <n v="0"/>
    <n v="0"/>
  </r>
  <r>
    <x v="136"/>
    <x v="5"/>
    <x v="23"/>
    <n v="0"/>
    <n v="0"/>
    <m/>
    <m/>
    <m/>
    <m/>
    <m/>
    <m/>
    <n v="0"/>
    <n v="0"/>
  </r>
  <r>
    <x v="137"/>
    <x v="5"/>
    <x v="23"/>
    <n v="0"/>
    <n v="0"/>
    <m/>
    <m/>
    <m/>
    <m/>
    <m/>
    <m/>
    <n v="0"/>
    <n v="0"/>
  </r>
  <r>
    <x v="138"/>
    <x v="5"/>
    <x v="23"/>
    <n v="0"/>
    <n v="0"/>
    <m/>
    <m/>
    <m/>
    <m/>
    <m/>
    <m/>
    <n v="0"/>
    <n v="0"/>
  </r>
  <r>
    <x v="139"/>
    <x v="5"/>
    <x v="23"/>
    <n v="0"/>
    <n v="0"/>
    <m/>
    <m/>
    <m/>
    <m/>
    <m/>
    <m/>
    <n v="0"/>
    <n v="0"/>
  </r>
  <r>
    <x v="140"/>
    <x v="5"/>
    <x v="23"/>
    <n v="0"/>
    <n v="0"/>
    <m/>
    <m/>
    <m/>
    <m/>
    <m/>
    <m/>
    <n v="0"/>
    <n v="0"/>
  </r>
  <r>
    <x v="141"/>
    <x v="5"/>
    <x v="23"/>
    <n v="0"/>
    <n v="0"/>
    <m/>
    <m/>
    <m/>
    <m/>
    <m/>
    <m/>
    <n v="0"/>
    <n v="0"/>
  </r>
  <r>
    <x v="142"/>
    <x v="5"/>
    <x v="23"/>
    <n v="0"/>
    <n v="0"/>
    <m/>
    <m/>
    <m/>
    <m/>
    <m/>
    <m/>
    <n v="0"/>
    <n v="0"/>
  </r>
  <r>
    <x v="143"/>
    <x v="5"/>
    <x v="23"/>
    <n v="0"/>
    <n v="0"/>
    <m/>
    <m/>
    <m/>
    <m/>
    <m/>
    <m/>
    <n v="0"/>
    <n v="0"/>
  </r>
  <r>
    <x v="144"/>
    <x v="5"/>
    <x v="23"/>
    <n v="0"/>
    <n v="0"/>
    <m/>
    <m/>
    <m/>
    <m/>
    <m/>
    <m/>
    <n v="0"/>
    <n v="0"/>
  </r>
  <r>
    <x v="145"/>
    <x v="5"/>
    <x v="23"/>
    <n v="0"/>
    <n v="0"/>
    <m/>
    <m/>
    <m/>
    <m/>
    <m/>
    <m/>
    <n v="0"/>
    <n v="0"/>
  </r>
  <r>
    <x v="146"/>
    <x v="5"/>
    <x v="23"/>
    <n v="0"/>
    <n v="0"/>
    <m/>
    <m/>
    <m/>
    <m/>
    <m/>
    <m/>
    <n v="0"/>
    <n v="0"/>
  </r>
  <r>
    <x v="147"/>
    <x v="5"/>
    <x v="23"/>
    <n v="0"/>
    <n v="0"/>
    <m/>
    <m/>
    <m/>
    <m/>
    <m/>
    <m/>
    <n v="0"/>
    <n v="0"/>
  </r>
  <r>
    <x v="148"/>
    <x v="5"/>
    <x v="23"/>
    <n v="0"/>
    <n v="0"/>
    <m/>
    <m/>
    <m/>
    <m/>
    <m/>
    <m/>
    <n v="0"/>
    <n v="0"/>
  </r>
  <r>
    <x v="149"/>
    <x v="5"/>
    <x v="23"/>
    <n v="0"/>
    <n v="0"/>
    <m/>
    <m/>
    <m/>
    <m/>
    <m/>
    <m/>
    <n v="0"/>
    <n v="0"/>
  </r>
  <r>
    <x v="150"/>
    <x v="5"/>
    <x v="23"/>
    <n v="0"/>
    <n v="0"/>
    <m/>
    <m/>
    <m/>
    <m/>
    <m/>
    <m/>
    <n v="0"/>
    <n v="0"/>
  </r>
  <r>
    <x v="151"/>
    <x v="5"/>
    <x v="23"/>
    <n v="0"/>
    <n v="0"/>
    <m/>
    <m/>
    <m/>
    <m/>
    <m/>
    <m/>
    <n v="0"/>
    <n v="0"/>
  </r>
  <r>
    <x v="152"/>
    <x v="5"/>
    <x v="23"/>
    <n v="0"/>
    <n v="0"/>
    <m/>
    <m/>
    <m/>
    <m/>
    <m/>
    <m/>
    <n v="0"/>
    <n v="0"/>
  </r>
  <r>
    <x v="153"/>
    <x v="5"/>
    <x v="23"/>
    <n v="0"/>
    <n v="0"/>
    <m/>
    <m/>
    <m/>
    <m/>
    <m/>
    <m/>
    <n v="0"/>
    <n v="0"/>
  </r>
  <r>
    <x v="154"/>
    <x v="5"/>
    <x v="23"/>
    <n v="0"/>
    <n v="0"/>
    <m/>
    <m/>
    <m/>
    <m/>
    <m/>
    <m/>
    <n v="0"/>
    <n v="0"/>
  </r>
  <r>
    <x v="155"/>
    <x v="5"/>
    <x v="23"/>
    <n v="0"/>
    <n v="0"/>
    <m/>
    <m/>
    <m/>
    <m/>
    <m/>
    <m/>
    <n v="0"/>
    <n v="0"/>
  </r>
  <r>
    <x v="156"/>
    <x v="5"/>
    <x v="23"/>
    <n v="0"/>
    <n v="0"/>
    <m/>
    <m/>
    <m/>
    <m/>
    <m/>
    <m/>
    <n v="0"/>
    <n v="0"/>
  </r>
  <r>
    <x v="157"/>
    <x v="5"/>
    <x v="23"/>
    <n v="0"/>
    <n v="0"/>
    <m/>
    <m/>
    <m/>
    <m/>
    <m/>
    <m/>
    <n v="0"/>
    <n v="0"/>
  </r>
  <r>
    <x v="158"/>
    <x v="5"/>
    <x v="23"/>
    <n v="0"/>
    <n v="0"/>
    <m/>
    <m/>
    <m/>
    <m/>
    <m/>
    <m/>
    <n v="0"/>
    <n v="0"/>
  </r>
  <r>
    <x v="159"/>
    <x v="5"/>
    <x v="23"/>
    <n v="0"/>
    <n v="0"/>
    <m/>
    <m/>
    <m/>
    <m/>
    <m/>
    <m/>
    <n v="0"/>
    <n v="0"/>
  </r>
  <r>
    <x v="160"/>
    <x v="5"/>
    <x v="23"/>
    <n v="0"/>
    <n v="0"/>
    <m/>
    <m/>
    <m/>
    <m/>
    <m/>
    <m/>
    <n v="0"/>
    <n v="0"/>
  </r>
  <r>
    <x v="161"/>
    <x v="5"/>
    <x v="23"/>
    <n v="0"/>
    <n v="0"/>
    <m/>
    <m/>
    <m/>
    <m/>
    <m/>
    <m/>
    <n v="0"/>
    <n v="0"/>
  </r>
  <r>
    <x v="162"/>
    <x v="5"/>
    <x v="23"/>
    <n v="0"/>
    <n v="0"/>
    <m/>
    <m/>
    <m/>
    <m/>
    <m/>
    <m/>
    <n v="0"/>
    <n v="0"/>
  </r>
  <r>
    <x v="163"/>
    <x v="5"/>
    <x v="23"/>
    <n v="0"/>
    <n v="0"/>
    <m/>
    <m/>
    <m/>
    <m/>
    <m/>
    <m/>
    <n v="0"/>
    <n v="0"/>
  </r>
  <r>
    <x v="164"/>
    <x v="5"/>
    <x v="23"/>
    <n v="0"/>
    <n v="0"/>
    <m/>
    <m/>
    <m/>
    <m/>
    <m/>
    <m/>
    <n v="0"/>
    <n v="0"/>
  </r>
  <r>
    <x v="165"/>
    <x v="5"/>
    <x v="23"/>
    <n v="0"/>
    <n v="0"/>
    <m/>
    <m/>
    <m/>
    <m/>
    <m/>
    <m/>
    <n v="0"/>
    <n v="0"/>
  </r>
  <r>
    <x v="166"/>
    <x v="5"/>
    <x v="23"/>
    <n v="0"/>
    <n v="0"/>
    <m/>
    <m/>
    <m/>
    <m/>
    <m/>
    <m/>
    <n v="0"/>
    <n v="0"/>
  </r>
  <r>
    <x v="167"/>
    <x v="5"/>
    <x v="23"/>
    <n v="0"/>
    <n v="0"/>
    <m/>
    <m/>
    <m/>
    <m/>
    <m/>
    <m/>
    <n v="0"/>
    <n v="0"/>
  </r>
  <r>
    <x v="168"/>
    <x v="5"/>
    <x v="23"/>
    <n v="0"/>
    <n v="0"/>
    <m/>
    <m/>
    <m/>
    <m/>
    <m/>
    <m/>
    <n v="0"/>
    <n v="0"/>
  </r>
  <r>
    <x v="169"/>
    <x v="5"/>
    <x v="23"/>
    <n v="0"/>
    <n v="0"/>
    <m/>
    <m/>
    <m/>
    <m/>
    <m/>
    <m/>
    <n v="0"/>
    <n v="0"/>
  </r>
  <r>
    <x v="170"/>
    <x v="5"/>
    <x v="23"/>
    <n v="0"/>
    <n v="0"/>
    <m/>
    <m/>
    <m/>
    <m/>
    <m/>
    <m/>
    <n v="0"/>
    <n v="0"/>
  </r>
  <r>
    <x v="171"/>
    <x v="5"/>
    <x v="23"/>
    <n v="0"/>
    <n v="0"/>
    <m/>
    <m/>
    <m/>
    <m/>
    <m/>
    <m/>
    <n v="0"/>
    <n v="0"/>
  </r>
  <r>
    <x v="172"/>
    <x v="5"/>
    <x v="23"/>
    <n v="0"/>
    <n v="0"/>
    <m/>
    <m/>
    <m/>
    <m/>
    <m/>
    <m/>
    <n v="0"/>
    <n v="0"/>
  </r>
  <r>
    <x v="173"/>
    <x v="5"/>
    <x v="23"/>
    <n v="0"/>
    <n v="0"/>
    <m/>
    <m/>
    <m/>
    <m/>
    <m/>
    <m/>
    <n v="0"/>
    <n v="0"/>
  </r>
  <r>
    <x v="0"/>
    <x v="5"/>
    <x v="24"/>
    <n v="0"/>
    <n v="0"/>
    <m/>
    <m/>
    <m/>
    <m/>
    <m/>
    <m/>
    <n v="0"/>
    <n v="0"/>
  </r>
  <r>
    <x v="1"/>
    <x v="5"/>
    <x v="24"/>
    <n v="0"/>
    <n v="0"/>
    <m/>
    <m/>
    <m/>
    <m/>
    <m/>
    <m/>
    <n v="0"/>
    <n v="0"/>
  </r>
  <r>
    <x v="2"/>
    <x v="5"/>
    <x v="24"/>
    <n v="0"/>
    <n v="0"/>
    <m/>
    <m/>
    <m/>
    <m/>
    <m/>
    <m/>
    <n v="0"/>
    <n v="0"/>
  </r>
  <r>
    <x v="3"/>
    <x v="5"/>
    <x v="24"/>
    <n v="0"/>
    <n v="0"/>
    <m/>
    <m/>
    <m/>
    <m/>
    <m/>
    <m/>
    <n v="0"/>
    <n v="0"/>
  </r>
  <r>
    <x v="4"/>
    <x v="5"/>
    <x v="24"/>
    <n v="0"/>
    <n v="0"/>
    <m/>
    <m/>
    <m/>
    <m/>
    <m/>
    <m/>
    <n v="0"/>
    <n v="0"/>
  </r>
  <r>
    <x v="5"/>
    <x v="5"/>
    <x v="24"/>
    <n v="0"/>
    <n v="0"/>
    <m/>
    <m/>
    <m/>
    <m/>
    <m/>
    <m/>
    <n v="0"/>
    <n v="0"/>
  </r>
  <r>
    <x v="6"/>
    <x v="5"/>
    <x v="24"/>
    <n v="0"/>
    <n v="0"/>
    <m/>
    <m/>
    <m/>
    <m/>
    <m/>
    <m/>
    <n v="0"/>
    <n v="0"/>
  </r>
  <r>
    <x v="7"/>
    <x v="5"/>
    <x v="24"/>
    <n v="0"/>
    <n v="0"/>
    <m/>
    <m/>
    <m/>
    <m/>
    <m/>
    <m/>
    <n v="0"/>
    <n v="0"/>
  </r>
  <r>
    <x v="8"/>
    <x v="5"/>
    <x v="24"/>
    <n v="0"/>
    <n v="0"/>
    <m/>
    <m/>
    <m/>
    <m/>
    <m/>
    <m/>
    <n v="0"/>
    <n v="0"/>
  </r>
  <r>
    <x v="9"/>
    <x v="5"/>
    <x v="24"/>
    <n v="0"/>
    <n v="0"/>
    <m/>
    <m/>
    <m/>
    <m/>
    <m/>
    <m/>
    <n v="0"/>
    <n v="0"/>
  </r>
  <r>
    <x v="10"/>
    <x v="5"/>
    <x v="24"/>
    <n v="0"/>
    <n v="0"/>
    <m/>
    <m/>
    <m/>
    <m/>
    <m/>
    <m/>
    <n v="0"/>
    <n v="0"/>
  </r>
  <r>
    <x v="11"/>
    <x v="5"/>
    <x v="24"/>
    <n v="0"/>
    <n v="0"/>
    <m/>
    <m/>
    <m/>
    <m/>
    <m/>
    <m/>
    <n v="0"/>
    <n v="0"/>
  </r>
  <r>
    <x v="12"/>
    <x v="5"/>
    <x v="24"/>
    <n v="0"/>
    <n v="0"/>
    <m/>
    <m/>
    <m/>
    <m/>
    <m/>
    <m/>
    <n v="0"/>
    <n v="0"/>
  </r>
  <r>
    <x v="13"/>
    <x v="5"/>
    <x v="24"/>
    <n v="0"/>
    <n v="0"/>
    <m/>
    <m/>
    <m/>
    <m/>
    <m/>
    <m/>
    <n v="0"/>
    <n v="0"/>
  </r>
  <r>
    <x v="14"/>
    <x v="5"/>
    <x v="24"/>
    <n v="0"/>
    <n v="0"/>
    <m/>
    <m/>
    <m/>
    <m/>
    <m/>
    <m/>
    <n v="0"/>
    <n v="0"/>
  </r>
  <r>
    <x v="15"/>
    <x v="5"/>
    <x v="24"/>
    <n v="0"/>
    <n v="0"/>
    <m/>
    <m/>
    <m/>
    <m/>
    <m/>
    <m/>
    <n v="0"/>
    <n v="0"/>
  </r>
  <r>
    <x v="16"/>
    <x v="5"/>
    <x v="24"/>
    <n v="0"/>
    <n v="0"/>
    <m/>
    <m/>
    <m/>
    <m/>
    <m/>
    <m/>
    <n v="0"/>
    <n v="0"/>
  </r>
  <r>
    <x v="17"/>
    <x v="5"/>
    <x v="24"/>
    <n v="0"/>
    <n v="0"/>
    <m/>
    <m/>
    <m/>
    <m/>
    <m/>
    <m/>
    <n v="0"/>
    <n v="0"/>
  </r>
  <r>
    <x v="18"/>
    <x v="5"/>
    <x v="24"/>
    <n v="0"/>
    <n v="0"/>
    <m/>
    <m/>
    <m/>
    <m/>
    <m/>
    <m/>
    <n v="0"/>
    <n v="0"/>
  </r>
  <r>
    <x v="19"/>
    <x v="5"/>
    <x v="24"/>
    <n v="0"/>
    <n v="0"/>
    <m/>
    <m/>
    <m/>
    <m/>
    <m/>
    <m/>
    <n v="0"/>
    <n v="0"/>
  </r>
  <r>
    <x v="20"/>
    <x v="5"/>
    <x v="24"/>
    <n v="0"/>
    <n v="0"/>
    <m/>
    <m/>
    <m/>
    <m/>
    <m/>
    <m/>
    <n v="0"/>
    <n v="0"/>
  </r>
  <r>
    <x v="21"/>
    <x v="5"/>
    <x v="24"/>
    <n v="0"/>
    <n v="0"/>
    <m/>
    <m/>
    <m/>
    <m/>
    <m/>
    <m/>
    <n v="0"/>
    <n v="0"/>
  </r>
  <r>
    <x v="22"/>
    <x v="5"/>
    <x v="24"/>
    <n v="0"/>
    <n v="0"/>
    <m/>
    <m/>
    <m/>
    <m/>
    <m/>
    <m/>
    <n v="0"/>
    <n v="0"/>
  </r>
  <r>
    <x v="23"/>
    <x v="5"/>
    <x v="24"/>
    <n v="0"/>
    <n v="0"/>
    <m/>
    <m/>
    <m/>
    <m/>
    <m/>
    <m/>
    <n v="0"/>
    <n v="0"/>
  </r>
  <r>
    <x v="24"/>
    <x v="5"/>
    <x v="24"/>
    <n v="0"/>
    <n v="0"/>
    <m/>
    <m/>
    <m/>
    <m/>
    <m/>
    <m/>
    <n v="0"/>
    <n v="0"/>
  </r>
  <r>
    <x v="25"/>
    <x v="5"/>
    <x v="24"/>
    <n v="0"/>
    <n v="0"/>
    <m/>
    <m/>
    <m/>
    <m/>
    <m/>
    <m/>
    <n v="0"/>
    <n v="0"/>
  </r>
  <r>
    <x v="26"/>
    <x v="5"/>
    <x v="24"/>
    <n v="0"/>
    <n v="0"/>
    <m/>
    <m/>
    <m/>
    <m/>
    <m/>
    <m/>
    <n v="0"/>
    <n v="0"/>
  </r>
  <r>
    <x v="27"/>
    <x v="5"/>
    <x v="24"/>
    <n v="0"/>
    <n v="0"/>
    <m/>
    <m/>
    <m/>
    <m/>
    <m/>
    <m/>
    <n v="0"/>
    <n v="0"/>
  </r>
  <r>
    <x v="28"/>
    <x v="5"/>
    <x v="24"/>
    <n v="0"/>
    <n v="0"/>
    <m/>
    <m/>
    <m/>
    <m/>
    <m/>
    <m/>
    <n v="0"/>
    <n v="0"/>
  </r>
  <r>
    <x v="29"/>
    <x v="5"/>
    <x v="24"/>
    <n v="0"/>
    <n v="0"/>
    <m/>
    <m/>
    <m/>
    <m/>
    <m/>
    <m/>
    <n v="0"/>
    <n v="0"/>
  </r>
  <r>
    <x v="30"/>
    <x v="5"/>
    <x v="24"/>
    <n v="0"/>
    <n v="0"/>
    <m/>
    <m/>
    <m/>
    <m/>
    <m/>
    <m/>
    <n v="0"/>
    <n v="0"/>
  </r>
  <r>
    <x v="31"/>
    <x v="5"/>
    <x v="24"/>
    <n v="0"/>
    <n v="0"/>
    <m/>
    <m/>
    <m/>
    <m/>
    <m/>
    <m/>
    <n v="0"/>
    <n v="0"/>
  </r>
  <r>
    <x v="32"/>
    <x v="5"/>
    <x v="24"/>
    <n v="0"/>
    <n v="0"/>
    <m/>
    <m/>
    <m/>
    <m/>
    <m/>
    <m/>
    <n v="0"/>
    <n v="0"/>
  </r>
  <r>
    <x v="33"/>
    <x v="5"/>
    <x v="24"/>
    <n v="0"/>
    <n v="0"/>
    <m/>
    <m/>
    <m/>
    <m/>
    <m/>
    <m/>
    <n v="0"/>
    <n v="0"/>
  </r>
  <r>
    <x v="34"/>
    <x v="5"/>
    <x v="24"/>
    <n v="0"/>
    <n v="0"/>
    <m/>
    <m/>
    <m/>
    <m/>
    <m/>
    <m/>
    <n v="0"/>
    <n v="0"/>
  </r>
  <r>
    <x v="35"/>
    <x v="5"/>
    <x v="24"/>
    <n v="0"/>
    <n v="0"/>
    <m/>
    <m/>
    <m/>
    <m/>
    <m/>
    <m/>
    <n v="0"/>
    <n v="0"/>
  </r>
  <r>
    <x v="36"/>
    <x v="5"/>
    <x v="24"/>
    <n v="0"/>
    <n v="0"/>
    <m/>
    <m/>
    <m/>
    <m/>
    <m/>
    <m/>
    <n v="0"/>
    <n v="0"/>
  </r>
  <r>
    <x v="37"/>
    <x v="5"/>
    <x v="24"/>
    <n v="0"/>
    <n v="0"/>
    <m/>
    <m/>
    <m/>
    <m/>
    <m/>
    <m/>
    <n v="0"/>
    <n v="0"/>
  </r>
  <r>
    <x v="38"/>
    <x v="5"/>
    <x v="24"/>
    <n v="0"/>
    <n v="0"/>
    <m/>
    <m/>
    <m/>
    <m/>
    <m/>
    <m/>
    <n v="0"/>
    <n v="0"/>
  </r>
  <r>
    <x v="39"/>
    <x v="5"/>
    <x v="24"/>
    <n v="0"/>
    <n v="0"/>
    <m/>
    <m/>
    <m/>
    <m/>
    <m/>
    <m/>
    <n v="0"/>
    <n v="0"/>
  </r>
  <r>
    <x v="40"/>
    <x v="5"/>
    <x v="24"/>
    <n v="0"/>
    <n v="0"/>
    <m/>
    <m/>
    <m/>
    <m/>
    <m/>
    <m/>
    <n v="0"/>
    <n v="0"/>
  </r>
  <r>
    <x v="41"/>
    <x v="5"/>
    <x v="24"/>
    <n v="0"/>
    <n v="0"/>
    <m/>
    <m/>
    <m/>
    <m/>
    <m/>
    <m/>
    <n v="0"/>
    <n v="0"/>
  </r>
  <r>
    <x v="42"/>
    <x v="5"/>
    <x v="24"/>
    <n v="0"/>
    <n v="0"/>
    <m/>
    <m/>
    <m/>
    <m/>
    <m/>
    <m/>
    <n v="0"/>
    <n v="0"/>
  </r>
  <r>
    <x v="43"/>
    <x v="5"/>
    <x v="24"/>
    <n v="0"/>
    <n v="0"/>
    <m/>
    <m/>
    <m/>
    <m/>
    <m/>
    <m/>
    <n v="0"/>
    <n v="0"/>
  </r>
  <r>
    <x v="44"/>
    <x v="5"/>
    <x v="24"/>
    <n v="0"/>
    <n v="0"/>
    <m/>
    <m/>
    <m/>
    <m/>
    <m/>
    <m/>
    <n v="0"/>
    <n v="0"/>
  </r>
  <r>
    <x v="45"/>
    <x v="5"/>
    <x v="24"/>
    <n v="0"/>
    <n v="0"/>
    <m/>
    <m/>
    <m/>
    <m/>
    <m/>
    <m/>
    <n v="0"/>
    <n v="0"/>
  </r>
  <r>
    <x v="46"/>
    <x v="5"/>
    <x v="24"/>
    <n v="0"/>
    <n v="0"/>
    <m/>
    <m/>
    <m/>
    <m/>
    <m/>
    <m/>
    <n v="0"/>
    <n v="0"/>
  </r>
  <r>
    <x v="47"/>
    <x v="5"/>
    <x v="24"/>
    <n v="0"/>
    <n v="0"/>
    <m/>
    <m/>
    <m/>
    <m/>
    <m/>
    <m/>
    <n v="0"/>
    <n v="0"/>
  </r>
  <r>
    <x v="48"/>
    <x v="5"/>
    <x v="24"/>
    <n v="0"/>
    <n v="0"/>
    <m/>
    <m/>
    <m/>
    <m/>
    <m/>
    <m/>
    <n v="0"/>
    <n v="0"/>
  </r>
  <r>
    <x v="49"/>
    <x v="5"/>
    <x v="24"/>
    <n v="0"/>
    <n v="0"/>
    <m/>
    <m/>
    <m/>
    <m/>
    <m/>
    <m/>
    <n v="0"/>
    <n v="0"/>
  </r>
  <r>
    <x v="50"/>
    <x v="5"/>
    <x v="24"/>
    <n v="0"/>
    <n v="0"/>
    <m/>
    <m/>
    <m/>
    <m/>
    <m/>
    <m/>
    <n v="0"/>
    <n v="0"/>
  </r>
  <r>
    <x v="51"/>
    <x v="5"/>
    <x v="24"/>
    <n v="0"/>
    <n v="0"/>
    <m/>
    <m/>
    <m/>
    <m/>
    <m/>
    <m/>
    <n v="0"/>
    <n v="0"/>
  </r>
  <r>
    <x v="52"/>
    <x v="5"/>
    <x v="24"/>
    <n v="0"/>
    <n v="0"/>
    <m/>
    <m/>
    <m/>
    <m/>
    <m/>
    <m/>
    <n v="0"/>
    <n v="0"/>
  </r>
  <r>
    <x v="53"/>
    <x v="5"/>
    <x v="24"/>
    <n v="0"/>
    <n v="0"/>
    <m/>
    <m/>
    <m/>
    <m/>
    <m/>
    <m/>
    <n v="0"/>
    <n v="0"/>
  </r>
  <r>
    <x v="54"/>
    <x v="5"/>
    <x v="24"/>
    <n v="0"/>
    <n v="0"/>
    <m/>
    <m/>
    <m/>
    <m/>
    <m/>
    <m/>
    <n v="0"/>
    <n v="0"/>
  </r>
  <r>
    <x v="55"/>
    <x v="5"/>
    <x v="24"/>
    <n v="0"/>
    <n v="0"/>
    <m/>
    <m/>
    <m/>
    <m/>
    <m/>
    <m/>
    <n v="0"/>
    <n v="0"/>
  </r>
  <r>
    <x v="56"/>
    <x v="5"/>
    <x v="24"/>
    <n v="0"/>
    <n v="0"/>
    <m/>
    <m/>
    <m/>
    <m/>
    <m/>
    <m/>
    <n v="0"/>
    <n v="0"/>
  </r>
  <r>
    <x v="57"/>
    <x v="5"/>
    <x v="24"/>
    <n v="0"/>
    <n v="0"/>
    <m/>
    <m/>
    <m/>
    <m/>
    <m/>
    <m/>
    <n v="0"/>
    <n v="0"/>
  </r>
  <r>
    <x v="58"/>
    <x v="5"/>
    <x v="24"/>
    <n v="0"/>
    <n v="0"/>
    <m/>
    <m/>
    <m/>
    <m/>
    <m/>
    <m/>
    <n v="0"/>
    <n v="0"/>
  </r>
  <r>
    <x v="59"/>
    <x v="5"/>
    <x v="24"/>
    <n v="0"/>
    <n v="0"/>
    <m/>
    <m/>
    <m/>
    <m/>
    <m/>
    <m/>
    <n v="0"/>
    <n v="0"/>
  </r>
  <r>
    <x v="60"/>
    <x v="5"/>
    <x v="24"/>
    <n v="0"/>
    <n v="0"/>
    <m/>
    <m/>
    <m/>
    <m/>
    <m/>
    <m/>
    <n v="0"/>
    <n v="0"/>
  </r>
  <r>
    <x v="61"/>
    <x v="5"/>
    <x v="24"/>
    <n v="0"/>
    <n v="0"/>
    <m/>
    <m/>
    <m/>
    <m/>
    <m/>
    <m/>
    <n v="0"/>
    <n v="0"/>
  </r>
  <r>
    <x v="62"/>
    <x v="5"/>
    <x v="24"/>
    <n v="0"/>
    <n v="0"/>
    <m/>
    <m/>
    <m/>
    <m/>
    <m/>
    <m/>
    <n v="0"/>
    <n v="0"/>
  </r>
  <r>
    <x v="63"/>
    <x v="5"/>
    <x v="24"/>
    <n v="0"/>
    <n v="0"/>
    <m/>
    <m/>
    <m/>
    <m/>
    <m/>
    <m/>
    <n v="0"/>
    <n v="0"/>
  </r>
  <r>
    <x v="64"/>
    <x v="5"/>
    <x v="24"/>
    <n v="0"/>
    <n v="0"/>
    <m/>
    <m/>
    <m/>
    <m/>
    <m/>
    <m/>
    <n v="0"/>
    <n v="0"/>
  </r>
  <r>
    <x v="65"/>
    <x v="5"/>
    <x v="24"/>
    <n v="0"/>
    <n v="0"/>
    <m/>
    <m/>
    <m/>
    <m/>
    <m/>
    <m/>
    <n v="0"/>
    <n v="0"/>
  </r>
  <r>
    <x v="66"/>
    <x v="5"/>
    <x v="24"/>
    <n v="0"/>
    <n v="0"/>
    <m/>
    <m/>
    <m/>
    <m/>
    <m/>
    <m/>
    <n v="0"/>
    <n v="0"/>
  </r>
  <r>
    <x v="67"/>
    <x v="5"/>
    <x v="24"/>
    <n v="0"/>
    <n v="0"/>
    <m/>
    <m/>
    <m/>
    <m/>
    <m/>
    <m/>
    <n v="0"/>
    <n v="0"/>
  </r>
  <r>
    <x v="68"/>
    <x v="5"/>
    <x v="24"/>
    <n v="0"/>
    <n v="0"/>
    <m/>
    <m/>
    <m/>
    <m/>
    <m/>
    <m/>
    <n v="0"/>
    <n v="0"/>
  </r>
  <r>
    <x v="69"/>
    <x v="5"/>
    <x v="24"/>
    <n v="0"/>
    <n v="0"/>
    <m/>
    <m/>
    <m/>
    <m/>
    <m/>
    <m/>
    <n v="0"/>
    <n v="0"/>
  </r>
  <r>
    <x v="70"/>
    <x v="5"/>
    <x v="24"/>
    <n v="0"/>
    <n v="0"/>
    <m/>
    <m/>
    <m/>
    <m/>
    <m/>
    <m/>
    <n v="0"/>
    <n v="0"/>
  </r>
  <r>
    <x v="71"/>
    <x v="5"/>
    <x v="24"/>
    <n v="0"/>
    <n v="0"/>
    <m/>
    <m/>
    <m/>
    <m/>
    <m/>
    <m/>
    <n v="0"/>
    <n v="0"/>
  </r>
  <r>
    <x v="72"/>
    <x v="5"/>
    <x v="24"/>
    <n v="0"/>
    <n v="0"/>
    <m/>
    <m/>
    <m/>
    <m/>
    <m/>
    <m/>
    <n v="0"/>
    <n v="0"/>
  </r>
  <r>
    <x v="73"/>
    <x v="5"/>
    <x v="24"/>
    <n v="0"/>
    <n v="0"/>
    <m/>
    <m/>
    <m/>
    <m/>
    <m/>
    <m/>
    <n v="0"/>
    <n v="0"/>
  </r>
  <r>
    <x v="74"/>
    <x v="5"/>
    <x v="24"/>
    <n v="0"/>
    <n v="0"/>
    <m/>
    <m/>
    <m/>
    <m/>
    <m/>
    <m/>
    <n v="0"/>
    <n v="0"/>
  </r>
  <r>
    <x v="75"/>
    <x v="5"/>
    <x v="24"/>
    <n v="0"/>
    <n v="0"/>
    <m/>
    <m/>
    <m/>
    <m/>
    <m/>
    <m/>
    <n v="0"/>
    <n v="0"/>
  </r>
  <r>
    <x v="76"/>
    <x v="5"/>
    <x v="24"/>
    <n v="0"/>
    <n v="0"/>
    <m/>
    <m/>
    <m/>
    <m/>
    <m/>
    <m/>
    <n v="0"/>
    <n v="0"/>
  </r>
  <r>
    <x v="77"/>
    <x v="5"/>
    <x v="24"/>
    <n v="0"/>
    <n v="0"/>
    <m/>
    <m/>
    <m/>
    <m/>
    <m/>
    <m/>
    <n v="0"/>
    <n v="0"/>
  </r>
  <r>
    <x v="78"/>
    <x v="5"/>
    <x v="24"/>
    <n v="0"/>
    <n v="0"/>
    <m/>
    <m/>
    <m/>
    <m/>
    <m/>
    <m/>
    <n v="0"/>
    <n v="0"/>
  </r>
  <r>
    <x v="79"/>
    <x v="5"/>
    <x v="24"/>
    <n v="0"/>
    <n v="0"/>
    <m/>
    <m/>
    <m/>
    <m/>
    <m/>
    <m/>
    <n v="0"/>
    <n v="0"/>
  </r>
  <r>
    <x v="80"/>
    <x v="5"/>
    <x v="24"/>
    <n v="0"/>
    <n v="0"/>
    <m/>
    <m/>
    <m/>
    <m/>
    <m/>
    <m/>
    <n v="0"/>
    <n v="0"/>
  </r>
  <r>
    <x v="81"/>
    <x v="5"/>
    <x v="24"/>
    <n v="0"/>
    <n v="0"/>
    <m/>
    <m/>
    <m/>
    <m/>
    <m/>
    <m/>
    <n v="0"/>
    <n v="0"/>
  </r>
  <r>
    <x v="82"/>
    <x v="5"/>
    <x v="24"/>
    <n v="0"/>
    <n v="0"/>
    <m/>
    <m/>
    <m/>
    <m/>
    <m/>
    <m/>
    <n v="0"/>
    <n v="0"/>
  </r>
  <r>
    <x v="83"/>
    <x v="5"/>
    <x v="24"/>
    <n v="0"/>
    <n v="0"/>
    <m/>
    <m/>
    <m/>
    <m/>
    <m/>
    <m/>
    <n v="0"/>
    <n v="0"/>
  </r>
  <r>
    <x v="84"/>
    <x v="5"/>
    <x v="24"/>
    <n v="0"/>
    <n v="0"/>
    <m/>
    <m/>
    <m/>
    <m/>
    <m/>
    <m/>
    <n v="0"/>
    <n v="0"/>
  </r>
  <r>
    <x v="85"/>
    <x v="5"/>
    <x v="24"/>
    <n v="0"/>
    <n v="0"/>
    <m/>
    <m/>
    <m/>
    <m/>
    <m/>
    <m/>
    <n v="0"/>
    <n v="0"/>
  </r>
  <r>
    <x v="86"/>
    <x v="5"/>
    <x v="24"/>
    <n v="0"/>
    <n v="0"/>
    <m/>
    <m/>
    <m/>
    <m/>
    <m/>
    <m/>
    <n v="0"/>
    <n v="0"/>
  </r>
  <r>
    <x v="87"/>
    <x v="5"/>
    <x v="24"/>
    <n v="0"/>
    <n v="0"/>
    <m/>
    <m/>
    <m/>
    <m/>
    <m/>
    <m/>
    <n v="0"/>
    <n v="0"/>
  </r>
  <r>
    <x v="88"/>
    <x v="5"/>
    <x v="24"/>
    <n v="0"/>
    <n v="0"/>
    <m/>
    <m/>
    <m/>
    <m/>
    <m/>
    <m/>
    <n v="0"/>
    <n v="0"/>
  </r>
  <r>
    <x v="89"/>
    <x v="5"/>
    <x v="24"/>
    <n v="0"/>
    <n v="0"/>
    <m/>
    <m/>
    <m/>
    <m/>
    <m/>
    <m/>
    <n v="0"/>
    <n v="0"/>
  </r>
  <r>
    <x v="90"/>
    <x v="5"/>
    <x v="24"/>
    <n v="0"/>
    <n v="0"/>
    <m/>
    <m/>
    <m/>
    <m/>
    <m/>
    <m/>
    <n v="0"/>
    <n v="0"/>
  </r>
  <r>
    <x v="91"/>
    <x v="5"/>
    <x v="24"/>
    <n v="0"/>
    <n v="0"/>
    <m/>
    <m/>
    <m/>
    <m/>
    <m/>
    <m/>
    <n v="0"/>
    <n v="0"/>
  </r>
  <r>
    <x v="92"/>
    <x v="5"/>
    <x v="24"/>
    <n v="0"/>
    <n v="0"/>
    <m/>
    <m/>
    <m/>
    <m/>
    <m/>
    <m/>
    <n v="0"/>
    <n v="0"/>
  </r>
  <r>
    <x v="93"/>
    <x v="5"/>
    <x v="24"/>
    <n v="0"/>
    <n v="0"/>
    <m/>
    <m/>
    <m/>
    <m/>
    <m/>
    <m/>
    <n v="0"/>
    <n v="0"/>
  </r>
  <r>
    <x v="94"/>
    <x v="5"/>
    <x v="24"/>
    <n v="0"/>
    <n v="0"/>
    <m/>
    <m/>
    <m/>
    <m/>
    <m/>
    <m/>
    <n v="0"/>
    <n v="0"/>
  </r>
  <r>
    <x v="95"/>
    <x v="5"/>
    <x v="24"/>
    <n v="0"/>
    <n v="0"/>
    <m/>
    <m/>
    <m/>
    <m/>
    <m/>
    <m/>
    <n v="0"/>
    <n v="0"/>
  </r>
  <r>
    <x v="96"/>
    <x v="5"/>
    <x v="24"/>
    <n v="0"/>
    <n v="0"/>
    <m/>
    <m/>
    <m/>
    <m/>
    <m/>
    <m/>
    <n v="0"/>
    <n v="0"/>
  </r>
  <r>
    <x v="97"/>
    <x v="5"/>
    <x v="24"/>
    <n v="0"/>
    <n v="0"/>
    <m/>
    <m/>
    <m/>
    <m/>
    <m/>
    <m/>
    <n v="0"/>
    <n v="0"/>
  </r>
  <r>
    <x v="98"/>
    <x v="5"/>
    <x v="24"/>
    <n v="0"/>
    <n v="0"/>
    <m/>
    <m/>
    <m/>
    <m/>
    <m/>
    <m/>
    <n v="0"/>
    <n v="0"/>
  </r>
  <r>
    <x v="99"/>
    <x v="5"/>
    <x v="24"/>
    <n v="0"/>
    <n v="0"/>
    <m/>
    <m/>
    <m/>
    <m/>
    <m/>
    <m/>
    <n v="0"/>
    <n v="0"/>
  </r>
  <r>
    <x v="100"/>
    <x v="5"/>
    <x v="24"/>
    <n v="0"/>
    <n v="0"/>
    <m/>
    <m/>
    <m/>
    <m/>
    <m/>
    <m/>
    <n v="0"/>
    <n v="0"/>
  </r>
  <r>
    <x v="101"/>
    <x v="5"/>
    <x v="24"/>
    <n v="0"/>
    <n v="0"/>
    <m/>
    <m/>
    <m/>
    <m/>
    <m/>
    <m/>
    <n v="0"/>
    <n v="0"/>
  </r>
  <r>
    <x v="102"/>
    <x v="5"/>
    <x v="24"/>
    <n v="0"/>
    <n v="0"/>
    <m/>
    <m/>
    <m/>
    <m/>
    <m/>
    <m/>
    <n v="0"/>
    <n v="0"/>
  </r>
  <r>
    <x v="103"/>
    <x v="5"/>
    <x v="24"/>
    <n v="0"/>
    <n v="0"/>
    <m/>
    <m/>
    <m/>
    <m/>
    <m/>
    <m/>
    <n v="0"/>
    <n v="0"/>
  </r>
  <r>
    <x v="104"/>
    <x v="5"/>
    <x v="24"/>
    <n v="0"/>
    <n v="0"/>
    <m/>
    <m/>
    <m/>
    <m/>
    <m/>
    <m/>
    <n v="0"/>
    <n v="0"/>
  </r>
  <r>
    <x v="105"/>
    <x v="5"/>
    <x v="24"/>
    <n v="0"/>
    <n v="0"/>
    <m/>
    <m/>
    <m/>
    <m/>
    <m/>
    <m/>
    <n v="0"/>
    <n v="0"/>
  </r>
  <r>
    <x v="106"/>
    <x v="5"/>
    <x v="24"/>
    <n v="0"/>
    <n v="0"/>
    <m/>
    <m/>
    <m/>
    <m/>
    <m/>
    <m/>
    <n v="0"/>
    <n v="0"/>
  </r>
  <r>
    <x v="107"/>
    <x v="5"/>
    <x v="24"/>
    <n v="0"/>
    <n v="0"/>
    <m/>
    <m/>
    <m/>
    <m/>
    <m/>
    <m/>
    <n v="0"/>
    <n v="0"/>
  </r>
  <r>
    <x v="108"/>
    <x v="5"/>
    <x v="24"/>
    <n v="0"/>
    <n v="0"/>
    <m/>
    <m/>
    <m/>
    <m/>
    <m/>
    <m/>
    <n v="0"/>
    <n v="0"/>
  </r>
  <r>
    <x v="109"/>
    <x v="5"/>
    <x v="24"/>
    <n v="0"/>
    <n v="0"/>
    <m/>
    <m/>
    <m/>
    <m/>
    <m/>
    <m/>
    <n v="0"/>
    <n v="0"/>
  </r>
  <r>
    <x v="110"/>
    <x v="5"/>
    <x v="24"/>
    <n v="0"/>
    <n v="0"/>
    <m/>
    <m/>
    <m/>
    <m/>
    <m/>
    <m/>
    <n v="0"/>
    <n v="0"/>
  </r>
  <r>
    <x v="111"/>
    <x v="5"/>
    <x v="24"/>
    <n v="0"/>
    <n v="0"/>
    <m/>
    <m/>
    <m/>
    <m/>
    <m/>
    <m/>
    <n v="0"/>
    <n v="0"/>
  </r>
  <r>
    <x v="112"/>
    <x v="5"/>
    <x v="24"/>
    <n v="0"/>
    <n v="0"/>
    <m/>
    <m/>
    <m/>
    <m/>
    <m/>
    <m/>
    <n v="0"/>
    <n v="0"/>
  </r>
  <r>
    <x v="113"/>
    <x v="5"/>
    <x v="24"/>
    <n v="0"/>
    <n v="0"/>
    <m/>
    <m/>
    <m/>
    <m/>
    <m/>
    <m/>
    <n v="0"/>
    <n v="0"/>
  </r>
  <r>
    <x v="114"/>
    <x v="5"/>
    <x v="24"/>
    <n v="0"/>
    <n v="0"/>
    <m/>
    <m/>
    <m/>
    <m/>
    <m/>
    <m/>
    <n v="0"/>
    <n v="0"/>
  </r>
  <r>
    <x v="115"/>
    <x v="5"/>
    <x v="24"/>
    <n v="0"/>
    <n v="0"/>
    <m/>
    <m/>
    <m/>
    <m/>
    <m/>
    <m/>
    <n v="0"/>
    <n v="0"/>
  </r>
  <r>
    <x v="116"/>
    <x v="5"/>
    <x v="24"/>
    <n v="0"/>
    <n v="0"/>
    <m/>
    <m/>
    <m/>
    <m/>
    <m/>
    <m/>
    <n v="0"/>
    <n v="0"/>
  </r>
  <r>
    <x v="117"/>
    <x v="5"/>
    <x v="24"/>
    <n v="0"/>
    <n v="0"/>
    <m/>
    <m/>
    <m/>
    <m/>
    <m/>
    <m/>
    <n v="0"/>
    <n v="0"/>
  </r>
  <r>
    <x v="118"/>
    <x v="5"/>
    <x v="24"/>
    <n v="0"/>
    <n v="0"/>
    <m/>
    <m/>
    <m/>
    <m/>
    <m/>
    <m/>
    <n v="0"/>
    <n v="0"/>
  </r>
  <r>
    <x v="119"/>
    <x v="5"/>
    <x v="24"/>
    <n v="0"/>
    <n v="0"/>
    <m/>
    <m/>
    <m/>
    <m/>
    <m/>
    <m/>
    <n v="0"/>
    <n v="0"/>
  </r>
  <r>
    <x v="120"/>
    <x v="5"/>
    <x v="24"/>
    <n v="0"/>
    <n v="0"/>
    <m/>
    <m/>
    <m/>
    <m/>
    <m/>
    <m/>
    <n v="0"/>
    <n v="0"/>
  </r>
  <r>
    <x v="121"/>
    <x v="5"/>
    <x v="24"/>
    <n v="0"/>
    <n v="0"/>
    <m/>
    <m/>
    <m/>
    <m/>
    <m/>
    <m/>
    <n v="0"/>
    <n v="0"/>
  </r>
  <r>
    <x v="122"/>
    <x v="5"/>
    <x v="24"/>
    <n v="0"/>
    <n v="0"/>
    <m/>
    <m/>
    <m/>
    <m/>
    <m/>
    <m/>
    <n v="0"/>
    <n v="0"/>
  </r>
  <r>
    <x v="123"/>
    <x v="5"/>
    <x v="24"/>
    <n v="0"/>
    <n v="0"/>
    <m/>
    <m/>
    <m/>
    <m/>
    <m/>
    <m/>
    <n v="0"/>
    <n v="0"/>
  </r>
  <r>
    <x v="124"/>
    <x v="5"/>
    <x v="24"/>
    <n v="0"/>
    <n v="0"/>
    <m/>
    <m/>
    <m/>
    <m/>
    <m/>
    <m/>
    <n v="0"/>
    <n v="0"/>
  </r>
  <r>
    <x v="125"/>
    <x v="5"/>
    <x v="24"/>
    <n v="0"/>
    <n v="0"/>
    <m/>
    <m/>
    <m/>
    <m/>
    <m/>
    <m/>
    <n v="0"/>
    <n v="0"/>
  </r>
  <r>
    <x v="126"/>
    <x v="5"/>
    <x v="24"/>
    <n v="0"/>
    <n v="0"/>
    <m/>
    <m/>
    <m/>
    <m/>
    <m/>
    <m/>
    <n v="0"/>
    <n v="0"/>
  </r>
  <r>
    <x v="127"/>
    <x v="5"/>
    <x v="24"/>
    <n v="0"/>
    <n v="0"/>
    <m/>
    <m/>
    <m/>
    <m/>
    <m/>
    <m/>
    <n v="0"/>
    <n v="0"/>
  </r>
  <r>
    <x v="128"/>
    <x v="5"/>
    <x v="24"/>
    <n v="0"/>
    <n v="0"/>
    <m/>
    <m/>
    <m/>
    <m/>
    <m/>
    <m/>
    <n v="0"/>
    <n v="0"/>
  </r>
  <r>
    <x v="129"/>
    <x v="5"/>
    <x v="24"/>
    <n v="0"/>
    <n v="0"/>
    <m/>
    <m/>
    <m/>
    <m/>
    <m/>
    <m/>
    <n v="0"/>
    <n v="0"/>
  </r>
  <r>
    <x v="130"/>
    <x v="5"/>
    <x v="24"/>
    <n v="0"/>
    <n v="0"/>
    <m/>
    <m/>
    <m/>
    <m/>
    <m/>
    <m/>
    <n v="0"/>
    <n v="0"/>
  </r>
  <r>
    <x v="131"/>
    <x v="5"/>
    <x v="24"/>
    <n v="0"/>
    <n v="0"/>
    <m/>
    <m/>
    <m/>
    <m/>
    <m/>
    <m/>
    <n v="0"/>
    <n v="0"/>
  </r>
  <r>
    <x v="132"/>
    <x v="5"/>
    <x v="24"/>
    <n v="0"/>
    <n v="0"/>
    <m/>
    <m/>
    <m/>
    <m/>
    <m/>
    <m/>
    <n v="0"/>
    <n v="0"/>
  </r>
  <r>
    <x v="133"/>
    <x v="5"/>
    <x v="24"/>
    <n v="0"/>
    <n v="0"/>
    <m/>
    <m/>
    <m/>
    <m/>
    <m/>
    <m/>
    <n v="0"/>
    <n v="0"/>
  </r>
  <r>
    <x v="134"/>
    <x v="5"/>
    <x v="24"/>
    <n v="0"/>
    <n v="0"/>
    <m/>
    <m/>
    <m/>
    <m/>
    <m/>
    <m/>
    <n v="0"/>
    <n v="0"/>
  </r>
  <r>
    <x v="135"/>
    <x v="5"/>
    <x v="24"/>
    <n v="0"/>
    <n v="0"/>
    <m/>
    <m/>
    <m/>
    <m/>
    <m/>
    <m/>
    <n v="0"/>
    <n v="0"/>
  </r>
  <r>
    <x v="136"/>
    <x v="5"/>
    <x v="24"/>
    <n v="0"/>
    <n v="0"/>
    <m/>
    <m/>
    <m/>
    <m/>
    <m/>
    <m/>
    <n v="0"/>
    <n v="0"/>
  </r>
  <r>
    <x v="137"/>
    <x v="5"/>
    <x v="24"/>
    <n v="0"/>
    <n v="0"/>
    <m/>
    <m/>
    <m/>
    <m/>
    <m/>
    <m/>
    <n v="0"/>
    <n v="0"/>
  </r>
  <r>
    <x v="138"/>
    <x v="5"/>
    <x v="24"/>
    <n v="0"/>
    <n v="0"/>
    <m/>
    <m/>
    <m/>
    <m/>
    <m/>
    <m/>
    <n v="0"/>
    <n v="0"/>
  </r>
  <r>
    <x v="139"/>
    <x v="5"/>
    <x v="24"/>
    <n v="0"/>
    <n v="0"/>
    <m/>
    <m/>
    <m/>
    <m/>
    <m/>
    <m/>
    <n v="0"/>
    <n v="0"/>
  </r>
  <r>
    <x v="140"/>
    <x v="5"/>
    <x v="24"/>
    <n v="0"/>
    <n v="0"/>
    <m/>
    <m/>
    <m/>
    <m/>
    <m/>
    <m/>
    <n v="0"/>
    <n v="0"/>
  </r>
  <r>
    <x v="141"/>
    <x v="5"/>
    <x v="24"/>
    <n v="0"/>
    <n v="0"/>
    <m/>
    <m/>
    <m/>
    <m/>
    <m/>
    <m/>
    <n v="0"/>
    <n v="0"/>
  </r>
  <r>
    <x v="142"/>
    <x v="5"/>
    <x v="24"/>
    <n v="0"/>
    <n v="0"/>
    <m/>
    <m/>
    <m/>
    <m/>
    <m/>
    <m/>
    <n v="0"/>
    <n v="0"/>
  </r>
  <r>
    <x v="143"/>
    <x v="5"/>
    <x v="24"/>
    <n v="0"/>
    <n v="0"/>
    <m/>
    <m/>
    <m/>
    <m/>
    <m/>
    <m/>
    <n v="0"/>
    <n v="0"/>
  </r>
  <r>
    <x v="144"/>
    <x v="5"/>
    <x v="24"/>
    <n v="0"/>
    <n v="0"/>
    <m/>
    <m/>
    <m/>
    <m/>
    <m/>
    <m/>
    <n v="0"/>
    <n v="0"/>
  </r>
  <r>
    <x v="145"/>
    <x v="5"/>
    <x v="24"/>
    <n v="0"/>
    <n v="0"/>
    <m/>
    <m/>
    <m/>
    <m/>
    <m/>
    <m/>
    <n v="0"/>
    <n v="0"/>
  </r>
  <r>
    <x v="146"/>
    <x v="5"/>
    <x v="24"/>
    <n v="0"/>
    <n v="0"/>
    <m/>
    <m/>
    <m/>
    <m/>
    <m/>
    <m/>
    <n v="0"/>
    <n v="0"/>
  </r>
  <r>
    <x v="147"/>
    <x v="5"/>
    <x v="24"/>
    <n v="0"/>
    <n v="0"/>
    <m/>
    <m/>
    <m/>
    <m/>
    <m/>
    <m/>
    <n v="0"/>
    <n v="0"/>
  </r>
  <r>
    <x v="148"/>
    <x v="5"/>
    <x v="24"/>
    <n v="0"/>
    <n v="0"/>
    <m/>
    <m/>
    <m/>
    <m/>
    <m/>
    <m/>
    <n v="0"/>
    <n v="0"/>
  </r>
  <r>
    <x v="149"/>
    <x v="5"/>
    <x v="24"/>
    <n v="0"/>
    <n v="0"/>
    <m/>
    <m/>
    <m/>
    <m/>
    <m/>
    <m/>
    <n v="0"/>
    <n v="0"/>
  </r>
  <r>
    <x v="150"/>
    <x v="5"/>
    <x v="24"/>
    <n v="0"/>
    <n v="0"/>
    <m/>
    <m/>
    <m/>
    <m/>
    <m/>
    <m/>
    <n v="0"/>
    <n v="0"/>
  </r>
  <r>
    <x v="151"/>
    <x v="5"/>
    <x v="24"/>
    <n v="0"/>
    <n v="0"/>
    <m/>
    <m/>
    <m/>
    <m/>
    <m/>
    <m/>
    <n v="0"/>
    <n v="0"/>
  </r>
  <r>
    <x v="152"/>
    <x v="5"/>
    <x v="24"/>
    <n v="0"/>
    <n v="0"/>
    <m/>
    <m/>
    <m/>
    <m/>
    <m/>
    <m/>
    <n v="0"/>
    <n v="0"/>
  </r>
  <r>
    <x v="153"/>
    <x v="5"/>
    <x v="24"/>
    <n v="0"/>
    <n v="0"/>
    <m/>
    <m/>
    <m/>
    <m/>
    <m/>
    <m/>
    <n v="0"/>
    <n v="0"/>
  </r>
  <r>
    <x v="154"/>
    <x v="5"/>
    <x v="24"/>
    <n v="0"/>
    <n v="0"/>
    <m/>
    <m/>
    <m/>
    <m/>
    <m/>
    <m/>
    <n v="0"/>
    <n v="0"/>
  </r>
  <r>
    <x v="155"/>
    <x v="5"/>
    <x v="24"/>
    <n v="0"/>
    <n v="0"/>
    <m/>
    <m/>
    <m/>
    <m/>
    <m/>
    <m/>
    <n v="0"/>
    <n v="0"/>
  </r>
  <r>
    <x v="156"/>
    <x v="5"/>
    <x v="24"/>
    <n v="0"/>
    <n v="0"/>
    <m/>
    <m/>
    <m/>
    <m/>
    <m/>
    <m/>
    <n v="0"/>
    <n v="0"/>
  </r>
  <r>
    <x v="157"/>
    <x v="5"/>
    <x v="24"/>
    <n v="0"/>
    <n v="0"/>
    <m/>
    <m/>
    <m/>
    <m/>
    <m/>
    <m/>
    <n v="0"/>
    <n v="0"/>
  </r>
  <r>
    <x v="158"/>
    <x v="5"/>
    <x v="24"/>
    <n v="0"/>
    <n v="0"/>
    <m/>
    <m/>
    <m/>
    <m/>
    <m/>
    <m/>
    <n v="0"/>
    <n v="0"/>
  </r>
  <r>
    <x v="159"/>
    <x v="5"/>
    <x v="24"/>
    <n v="0"/>
    <n v="0"/>
    <m/>
    <m/>
    <m/>
    <m/>
    <m/>
    <m/>
    <n v="0"/>
    <n v="0"/>
  </r>
  <r>
    <x v="160"/>
    <x v="5"/>
    <x v="24"/>
    <n v="0"/>
    <n v="0"/>
    <m/>
    <m/>
    <m/>
    <m/>
    <m/>
    <m/>
    <n v="0"/>
    <n v="0"/>
  </r>
  <r>
    <x v="161"/>
    <x v="5"/>
    <x v="24"/>
    <n v="0"/>
    <n v="0"/>
    <m/>
    <m/>
    <m/>
    <m/>
    <m/>
    <m/>
    <n v="0"/>
    <n v="0"/>
  </r>
  <r>
    <x v="162"/>
    <x v="5"/>
    <x v="24"/>
    <n v="0"/>
    <n v="0"/>
    <m/>
    <m/>
    <m/>
    <m/>
    <m/>
    <m/>
    <n v="0"/>
    <n v="0"/>
  </r>
  <r>
    <x v="163"/>
    <x v="5"/>
    <x v="24"/>
    <n v="0"/>
    <n v="0"/>
    <m/>
    <m/>
    <m/>
    <m/>
    <m/>
    <m/>
    <n v="0"/>
    <n v="0"/>
  </r>
  <r>
    <x v="164"/>
    <x v="5"/>
    <x v="24"/>
    <n v="0"/>
    <n v="0"/>
    <m/>
    <m/>
    <m/>
    <m/>
    <m/>
    <m/>
    <n v="0"/>
    <n v="0"/>
  </r>
  <r>
    <x v="165"/>
    <x v="5"/>
    <x v="24"/>
    <n v="0"/>
    <n v="0"/>
    <m/>
    <m/>
    <m/>
    <m/>
    <m/>
    <m/>
    <n v="0"/>
    <n v="0"/>
  </r>
  <r>
    <x v="166"/>
    <x v="5"/>
    <x v="24"/>
    <n v="0"/>
    <n v="0"/>
    <m/>
    <m/>
    <m/>
    <m/>
    <m/>
    <m/>
    <n v="0"/>
    <n v="0"/>
  </r>
  <r>
    <x v="167"/>
    <x v="5"/>
    <x v="24"/>
    <n v="0"/>
    <n v="0"/>
    <m/>
    <m/>
    <m/>
    <m/>
    <m/>
    <m/>
    <n v="0"/>
    <n v="0"/>
  </r>
  <r>
    <x v="168"/>
    <x v="5"/>
    <x v="24"/>
    <n v="0"/>
    <n v="0"/>
    <m/>
    <m/>
    <m/>
    <m/>
    <m/>
    <m/>
    <n v="0"/>
    <n v="0"/>
  </r>
  <r>
    <x v="169"/>
    <x v="5"/>
    <x v="24"/>
    <n v="0"/>
    <n v="0"/>
    <m/>
    <m/>
    <m/>
    <m/>
    <m/>
    <m/>
    <n v="0"/>
    <n v="0"/>
  </r>
  <r>
    <x v="170"/>
    <x v="5"/>
    <x v="24"/>
    <n v="0"/>
    <n v="0"/>
    <m/>
    <m/>
    <m/>
    <m/>
    <m/>
    <m/>
    <n v="0"/>
    <n v="0"/>
  </r>
  <r>
    <x v="171"/>
    <x v="5"/>
    <x v="24"/>
    <n v="0"/>
    <n v="0"/>
    <m/>
    <m/>
    <m/>
    <m/>
    <m/>
    <m/>
    <n v="0"/>
    <n v="0"/>
  </r>
  <r>
    <x v="172"/>
    <x v="5"/>
    <x v="24"/>
    <n v="0"/>
    <n v="0"/>
    <m/>
    <m/>
    <m/>
    <m/>
    <m/>
    <m/>
    <n v="0"/>
    <n v="0"/>
  </r>
  <r>
    <x v="173"/>
    <x v="5"/>
    <x v="24"/>
    <n v="0"/>
    <n v="0"/>
    <m/>
    <m/>
    <m/>
    <m/>
    <m/>
    <m/>
    <n v="0"/>
    <n v="0"/>
  </r>
  <r>
    <x v="0"/>
    <x v="5"/>
    <x v="25"/>
    <n v="0"/>
    <n v="0"/>
    <m/>
    <m/>
    <m/>
    <m/>
    <m/>
    <m/>
    <n v="0"/>
    <n v="0"/>
  </r>
  <r>
    <x v="1"/>
    <x v="5"/>
    <x v="25"/>
    <n v="0"/>
    <n v="0"/>
    <m/>
    <m/>
    <m/>
    <m/>
    <m/>
    <m/>
    <n v="0"/>
    <n v="0"/>
  </r>
  <r>
    <x v="2"/>
    <x v="5"/>
    <x v="25"/>
    <n v="0"/>
    <n v="0"/>
    <m/>
    <m/>
    <m/>
    <m/>
    <m/>
    <m/>
    <n v="0"/>
    <n v="0"/>
  </r>
  <r>
    <x v="3"/>
    <x v="5"/>
    <x v="25"/>
    <n v="0"/>
    <n v="0"/>
    <m/>
    <m/>
    <m/>
    <m/>
    <m/>
    <m/>
    <n v="0"/>
    <n v="0"/>
  </r>
  <r>
    <x v="4"/>
    <x v="5"/>
    <x v="25"/>
    <n v="0"/>
    <n v="0"/>
    <m/>
    <m/>
    <m/>
    <m/>
    <m/>
    <m/>
    <n v="0"/>
    <n v="0"/>
  </r>
  <r>
    <x v="5"/>
    <x v="5"/>
    <x v="25"/>
    <n v="0"/>
    <n v="0"/>
    <m/>
    <m/>
    <m/>
    <m/>
    <m/>
    <m/>
    <n v="0"/>
    <n v="0"/>
  </r>
  <r>
    <x v="6"/>
    <x v="5"/>
    <x v="25"/>
    <n v="0"/>
    <n v="0"/>
    <m/>
    <m/>
    <m/>
    <m/>
    <m/>
    <m/>
    <n v="0"/>
    <n v="0"/>
  </r>
  <r>
    <x v="7"/>
    <x v="5"/>
    <x v="25"/>
    <n v="0"/>
    <n v="0"/>
    <m/>
    <m/>
    <m/>
    <m/>
    <m/>
    <m/>
    <n v="0"/>
    <n v="0"/>
  </r>
  <r>
    <x v="8"/>
    <x v="5"/>
    <x v="25"/>
    <n v="0"/>
    <n v="0"/>
    <m/>
    <m/>
    <m/>
    <m/>
    <m/>
    <m/>
    <n v="0"/>
    <n v="0"/>
  </r>
  <r>
    <x v="9"/>
    <x v="5"/>
    <x v="25"/>
    <n v="0"/>
    <n v="0"/>
    <m/>
    <m/>
    <m/>
    <m/>
    <m/>
    <m/>
    <n v="0"/>
    <n v="0"/>
  </r>
  <r>
    <x v="10"/>
    <x v="5"/>
    <x v="25"/>
    <n v="0"/>
    <n v="0"/>
    <m/>
    <m/>
    <m/>
    <m/>
    <m/>
    <m/>
    <n v="0"/>
    <n v="0"/>
  </r>
  <r>
    <x v="11"/>
    <x v="5"/>
    <x v="25"/>
    <n v="0"/>
    <n v="0"/>
    <m/>
    <m/>
    <m/>
    <m/>
    <m/>
    <m/>
    <n v="0"/>
    <n v="0"/>
  </r>
  <r>
    <x v="12"/>
    <x v="5"/>
    <x v="25"/>
    <n v="0"/>
    <n v="0"/>
    <m/>
    <m/>
    <m/>
    <m/>
    <m/>
    <m/>
    <n v="0"/>
    <n v="0"/>
  </r>
  <r>
    <x v="13"/>
    <x v="5"/>
    <x v="25"/>
    <n v="0"/>
    <n v="0"/>
    <m/>
    <m/>
    <m/>
    <m/>
    <m/>
    <m/>
    <n v="0"/>
    <n v="0"/>
  </r>
  <r>
    <x v="14"/>
    <x v="5"/>
    <x v="25"/>
    <n v="0"/>
    <n v="0"/>
    <m/>
    <m/>
    <m/>
    <m/>
    <m/>
    <m/>
    <n v="0"/>
    <n v="0"/>
  </r>
  <r>
    <x v="15"/>
    <x v="5"/>
    <x v="25"/>
    <n v="0"/>
    <n v="0"/>
    <m/>
    <m/>
    <m/>
    <m/>
    <m/>
    <m/>
    <n v="0"/>
    <n v="0"/>
  </r>
  <r>
    <x v="16"/>
    <x v="5"/>
    <x v="25"/>
    <n v="0"/>
    <n v="0"/>
    <m/>
    <m/>
    <m/>
    <m/>
    <m/>
    <m/>
    <n v="0"/>
    <n v="0"/>
  </r>
  <r>
    <x v="17"/>
    <x v="5"/>
    <x v="25"/>
    <n v="0"/>
    <n v="0"/>
    <m/>
    <m/>
    <m/>
    <m/>
    <m/>
    <m/>
    <n v="0"/>
    <n v="0"/>
  </r>
  <r>
    <x v="18"/>
    <x v="5"/>
    <x v="25"/>
    <n v="0"/>
    <n v="0"/>
    <m/>
    <m/>
    <m/>
    <m/>
    <m/>
    <m/>
    <n v="0"/>
    <n v="0"/>
  </r>
  <r>
    <x v="19"/>
    <x v="5"/>
    <x v="25"/>
    <n v="0"/>
    <n v="0"/>
    <m/>
    <m/>
    <m/>
    <m/>
    <m/>
    <m/>
    <n v="0"/>
    <n v="0"/>
  </r>
  <r>
    <x v="20"/>
    <x v="5"/>
    <x v="25"/>
    <n v="0"/>
    <n v="0"/>
    <m/>
    <m/>
    <m/>
    <m/>
    <m/>
    <m/>
    <n v="0"/>
    <n v="0"/>
  </r>
  <r>
    <x v="21"/>
    <x v="5"/>
    <x v="25"/>
    <n v="0"/>
    <n v="0"/>
    <m/>
    <m/>
    <m/>
    <m/>
    <m/>
    <m/>
    <n v="0"/>
    <n v="0"/>
  </r>
  <r>
    <x v="22"/>
    <x v="5"/>
    <x v="25"/>
    <n v="0"/>
    <n v="0"/>
    <m/>
    <m/>
    <m/>
    <m/>
    <m/>
    <m/>
    <n v="0"/>
    <n v="0"/>
  </r>
  <r>
    <x v="23"/>
    <x v="5"/>
    <x v="25"/>
    <n v="0"/>
    <n v="0"/>
    <m/>
    <m/>
    <m/>
    <m/>
    <m/>
    <m/>
    <n v="0"/>
    <n v="0"/>
  </r>
  <r>
    <x v="24"/>
    <x v="5"/>
    <x v="25"/>
    <n v="0"/>
    <n v="0"/>
    <m/>
    <m/>
    <m/>
    <m/>
    <m/>
    <m/>
    <n v="0"/>
    <n v="0"/>
  </r>
  <r>
    <x v="25"/>
    <x v="5"/>
    <x v="25"/>
    <n v="0"/>
    <n v="0"/>
    <m/>
    <m/>
    <m/>
    <m/>
    <m/>
    <m/>
    <n v="0"/>
    <n v="0"/>
  </r>
  <r>
    <x v="26"/>
    <x v="5"/>
    <x v="25"/>
    <n v="0"/>
    <n v="0"/>
    <m/>
    <m/>
    <m/>
    <m/>
    <m/>
    <m/>
    <n v="0"/>
    <n v="0"/>
  </r>
  <r>
    <x v="27"/>
    <x v="5"/>
    <x v="25"/>
    <n v="0"/>
    <n v="0"/>
    <m/>
    <m/>
    <m/>
    <m/>
    <m/>
    <m/>
    <n v="0"/>
    <n v="0"/>
  </r>
  <r>
    <x v="28"/>
    <x v="5"/>
    <x v="25"/>
    <n v="0"/>
    <n v="0"/>
    <m/>
    <m/>
    <m/>
    <m/>
    <m/>
    <m/>
    <n v="0"/>
    <n v="0"/>
  </r>
  <r>
    <x v="29"/>
    <x v="5"/>
    <x v="25"/>
    <n v="0"/>
    <n v="0"/>
    <m/>
    <m/>
    <m/>
    <m/>
    <m/>
    <m/>
    <n v="0"/>
    <n v="0"/>
  </r>
  <r>
    <x v="30"/>
    <x v="5"/>
    <x v="25"/>
    <n v="0"/>
    <n v="0"/>
    <m/>
    <m/>
    <m/>
    <m/>
    <m/>
    <m/>
    <n v="0"/>
    <n v="0"/>
  </r>
  <r>
    <x v="31"/>
    <x v="5"/>
    <x v="25"/>
    <n v="0"/>
    <n v="0"/>
    <m/>
    <m/>
    <m/>
    <m/>
    <m/>
    <m/>
    <n v="0"/>
    <n v="0"/>
  </r>
  <r>
    <x v="32"/>
    <x v="5"/>
    <x v="25"/>
    <n v="0"/>
    <n v="0"/>
    <m/>
    <m/>
    <m/>
    <m/>
    <m/>
    <m/>
    <n v="0"/>
    <n v="0"/>
  </r>
  <r>
    <x v="33"/>
    <x v="5"/>
    <x v="25"/>
    <n v="0"/>
    <n v="0"/>
    <m/>
    <m/>
    <m/>
    <m/>
    <m/>
    <m/>
    <n v="0"/>
    <n v="0"/>
  </r>
  <r>
    <x v="34"/>
    <x v="5"/>
    <x v="25"/>
    <n v="0"/>
    <n v="0"/>
    <m/>
    <m/>
    <m/>
    <m/>
    <m/>
    <m/>
    <n v="0"/>
    <n v="0"/>
  </r>
  <r>
    <x v="35"/>
    <x v="5"/>
    <x v="25"/>
    <n v="0"/>
    <n v="0"/>
    <m/>
    <m/>
    <m/>
    <m/>
    <m/>
    <m/>
    <n v="0"/>
    <n v="0"/>
  </r>
  <r>
    <x v="36"/>
    <x v="5"/>
    <x v="25"/>
    <n v="0"/>
    <n v="0"/>
    <m/>
    <m/>
    <m/>
    <m/>
    <m/>
    <m/>
    <n v="0"/>
    <n v="0"/>
  </r>
  <r>
    <x v="37"/>
    <x v="5"/>
    <x v="25"/>
    <n v="0"/>
    <n v="0"/>
    <m/>
    <m/>
    <m/>
    <m/>
    <m/>
    <m/>
    <n v="0"/>
    <n v="0"/>
  </r>
  <r>
    <x v="38"/>
    <x v="5"/>
    <x v="25"/>
    <n v="0"/>
    <n v="0"/>
    <m/>
    <m/>
    <m/>
    <m/>
    <m/>
    <m/>
    <n v="0"/>
    <n v="0"/>
  </r>
  <r>
    <x v="39"/>
    <x v="5"/>
    <x v="25"/>
    <n v="0"/>
    <n v="0"/>
    <m/>
    <m/>
    <m/>
    <m/>
    <m/>
    <m/>
    <n v="0"/>
    <n v="0"/>
  </r>
  <r>
    <x v="40"/>
    <x v="5"/>
    <x v="25"/>
    <n v="0"/>
    <n v="0"/>
    <m/>
    <m/>
    <m/>
    <m/>
    <m/>
    <m/>
    <n v="0"/>
    <n v="0"/>
  </r>
  <r>
    <x v="41"/>
    <x v="5"/>
    <x v="25"/>
    <n v="0"/>
    <n v="0"/>
    <m/>
    <m/>
    <m/>
    <m/>
    <m/>
    <m/>
    <n v="0"/>
    <n v="0"/>
  </r>
  <r>
    <x v="42"/>
    <x v="5"/>
    <x v="25"/>
    <n v="0"/>
    <n v="0"/>
    <m/>
    <m/>
    <m/>
    <m/>
    <m/>
    <m/>
    <n v="0"/>
    <n v="0"/>
  </r>
  <r>
    <x v="43"/>
    <x v="5"/>
    <x v="25"/>
    <n v="0"/>
    <n v="0"/>
    <m/>
    <m/>
    <m/>
    <m/>
    <m/>
    <m/>
    <n v="0"/>
    <n v="0"/>
  </r>
  <r>
    <x v="44"/>
    <x v="5"/>
    <x v="25"/>
    <n v="0"/>
    <n v="0"/>
    <m/>
    <m/>
    <m/>
    <m/>
    <m/>
    <m/>
    <n v="0"/>
    <n v="0"/>
  </r>
  <r>
    <x v="45"/>
    <x v="5"/>
    <x v="25"/>
    <n v="0"/>
    <n v="0"/>
    <m/>
    <m/>
    <m/>
    <m/>
    <m/>
    <m/>
    <n v="0"/>
    <n v="0"/>
  </r>
  <r>
    <x v="46"/>
    <x v="5"/>
    <x v="25"/>
    <n v="0"/>
    <n v="0"/>
    <m/>
    <m/>
    <m/>
    <m/>
    <m/>
    <m/>
    <n v="0"/>
    <n v="0"/>
  </r>
  <r>
    <x v="47"/>
    <x v="5"/>
    <x v="25"/>
    <n v="0"/>
    <n v="0"/>
    <m/>
    <m/>
    <m/>
    <m/>
    <m/>
    <m/>
    <n v="0"/>
    <n v="0"/>
  </r>
  <r>
    <x v="48"/>
    <x v="5"/>
    <x v="25"/>
    <n v="0"/>
    <n v="0"/>
    <m/>
    <m/>
    <m/>
    <m/>
    <m/>
    <m/>
    <n v="0"/>
    <n v="0"/>
  </r>
  <r>
    <x v="49"/>
    <x v="5"/>
    <x v="25"/>
    <n v="0"/>
    <n v="0"/>
    <m/>
    <m/>
    <m/>
    <m/>
    <m/>
    <m/>
    <n v="0"/>
    <n v="0"/>
  </r>
  <r>
    <x v="50"/>
    <x v="5"/>
    <x v="25"/>
    <n v="0"/>
    <n v="0"/>
    <m/>
    <m/>
    <m/>
    <m/>
    <m/>
    <m/>
    <n v="0"/>
    <n v="0"/>
  </r>
  <r>
    <x v="51"/>
    <x v="5"/>
    <x v="25"/>
    <n v="0"/>
    <n v="0"/>
    <m/>
    <m/>
    <m/>
    <m/>
    <m/>
    <m/>
    <n v="0"/>
    <n v="0"/>
  </r>
  <r>
    <x v="52"/>
    <x v="5"/>
    <x v="25"/>
    <n v="0"/>
    <n v="0"/>
    <m/>
    <m/>
    <m/>
    <m/>
    <m/>
    <m/>
    <n v="0"/>
    <n v="0"/>
  </r>
  <r>
    <x v="53"/>
    <x v="5"/>
    <x v="25"/>
    <n v="0"/>
    <n v="0"/>
    <m/>
    <m/>
    <m/>
    <m/>
    <m/>
    <m/>
    <n v="0"/>
    <n v="0"/>
  </r>
  <r>
    <x v="54"/>
    <x v="5"/>
    <x v="25"/>
    <n v="0"/>
    <n v="0"/>
    <m/>
    <m/>
    <m/>
    <m/>
    <m/>
    <m/>
    <n v="0"/>
    <n v="0"/>
  </r>
  <r>
    <x v="55"/>
    <x v="5"/>
    <x v="25"/>
    <n v="0"/>
    <n v="0"/>
    <m/>
    <m/>
    <m/>
    <m/>
    <m/>
    <m/>
    <n v="0"/>
    <n v="0"/>
  </r>
  <r>
    <x v="56"/>
    <x v="5"/>
    <x v="25"/>
    <n v="0"/>
    <n v="0"/>
    <m/>
    <m/>
    <m/>
    <m/>
    <m/>
    <m/>
    <n v="0"/>
    <n v="0"/>
  </r>
  <r>
    <x v="57"/>
    <x v="5"/>
    <x v="25"/>
    <n v="0"/>
    <n v="0"/>
    <m/>
    <m/>
    <m/>
    <m/>
    <m/>
    <m/>
    <n v="0"/>
    <n v="0"/>
  </r>
  <r>
    <x v="58"/>
    <x v="5"/>
    <x v="25"/>
    <n v="0"/>
    <n v="0"/>
    <m/>
    <m/>
    <m/>
    <m/>
    <m/>
    <m/>
    <n v="0"/>
    <n v="0"/>
  </r>
  <r>
    <x v="59"/>
    <x v="5"/>
    <x v="25"/>
    <n v="0"/>
    <n v="0"/>
    <m/>
    <m/>
    <m/>
    <m/>
    <m/>
    <m/>
    <n v="0"/>
    <n v="0"/>
  </r>
  <r>
    <x v="60"/>
    <x v="5"/>
    <x v="25"/>
    <n v="0"/>
    <n v="0"/>
    <m/>
    <m/>
    <m/>
    <m/>
    <m/>
    <m/>
    <n v="0"/>
    <n v="0"/>
  </r>
  <r>
    <x v="61"/>
    <x v="5"/>
    <x v="25"/>
    <n v="0"/>
    <n v="0"/>
    <m/>
    <m/>
    <m/>
    <m/>
    <m/>
    <m/>
    <n v="0"/>
    <n v="0"/>
  </r>
  <r>
    <x v="62"/>
    <x v="5"/>
    <x v="25"/>
    <n v="0"/>
    <n v="0"/>
    <m/>
    <m/>
    <m/>
    <m/>
    <m/>
    <m/>
    <n v="0"/>
    <n v="0"/>
  </r>
  <r>
    <x v="63"/>
    <x v="5"/>
    <x v="25"/>
    <n v="0"/>
    <n v="0"/>
    <m/>
    <m/>
    <m/>
    <m/>
    <m/>
    <m/>
    <n v="0"/>
    <n v="0"/>
  </r>
  <r>
    <x v="64"/>
    <x v="5"/>
    <x v="25"/>
    <n v="0"/>
    <n v="0"/>
    <m/>
    <m/>
    <m/>
    <m/>
    <m/>
    <m/>
    <n v="0"/>
    <n v="0"/>
  </r>
  <r>
    <x v="65"/>
    <x v="5"/>
    <x v="25"/>
    <n v="0"/>
    <n v="0"/>
    <m/>
    <m/>
    <m/>
    <m/>
    <m/>
    <m/>
    <n v="0"/>
    <n v="0"/>
  </r>
  <r>
    <x v="66"/>
    <x v="5"/>
    <x v="25"/>
    <n v="0"/>
    <n v="0"/>
    <m/>
    <m/>
    <m/>
    <m/>
    <m/>
    <m/>
    <n v="0"/>
    <n v="0"/>
  </r>
  <r>
    <x v="67"/>
    <x v="5"/>
    <x v="25"/>
    <n v="0"/>
    <n v="0"/>
    <m/>
    <m/>
    <m/>
    <m/>
    <m/>
    <m/>
    <n v="0"/>
    <n v="0"/>
  </r>
  <r>
    <x v="68"/>
    <x v="5"/>
    <x v="25"/>
    <n v="0"/>
    <n v="0"/>
    <m/>
    <m/>
    <m/>
    <m/>
    <m/>
    <m/>
    <n v="0"/>
    <n v="0"/>
  </r>
  <r>
    <x v="69"/>
    <x v="5"/>
    <x v="25"/>
    <n v="0"/>
    <n v="0"/>
    <m/>
    <m/>
    <m/>
    <m/>
    <m/>
    <m/>
    <n v="0"/>
    <n v="0"/>
  </r>
  <r>
    <x v="70"/>
    <x v="5"/>
    <x v="25"/>
    <n v="0"/>
    <n v="0"/>
    <m/>
    <m/>
    <m/>
    <m/>
    <m/>
    <m/>
    <n v="0"/>
    <n v="0"/>
  </r>
  <r>
    <x v="71"/>
    <x v="5"/>
    <x v="25"/>
    <n v="0"/>
    <n v="0"/>
    <m/>
    <m/>
    <m/>
    <m/>
    <m/>
    <m/>
    <n v="0"/>
    <n v="0"/>
  </r>
  <r>
    <x v="72"/>
    <x v="5"/>
    <x v="25"/>
    <n v="0"/>
    <n v="0"/>
    <m/>
    <m/>
    <m/>
    <m/>
    <m/>
    <m/>
    <n v="0"/>
    <n v="0"/>
  </r>
  <r>
    <x v="73"/>
    <x v="5"/>
    <x v="25"/>
    <n v="0"/>
    <n v="0"/>
    <m/>
    <m/>
    <m/>
    <m/>
    <m/>
    <m/>
    <n v="0"/>
    <n v="0"/>
  </r>
  <r>
    <x v="74"/>
    <x v="5"/>
    <x v="25"/>
    <n v="0"/>
    <n v="0"/>
    <m/>
    <m/>
    <m/>
    <m/>
    <m/>
    <m/>
    <n v="0"/>
    <n v="0"/>
  </r>
  <r>
    <x v="75"/>
    <x v="5"/>
    <x v="25"/>
    <n v="0"/>
    <n v="0"/>
    <m/>
    <m/>
    <m/>
    <m/>
    <m/>
    <m/>
    <n v="0"/>
    <n v="0"/>
  </r>
  <r>
    <x v="76"/>
    <x v="5"/>
    <x v="25"/>
    <n v="0"/>
    <n v="0"/>
    <m/>
    <m/>
    <m/>
    <m/>
    <m/>
    <m/>
    <n v="0"/>
    <n v="0"/>
  </r>
  <r>
    <x v="77"/>
    <x v="5"/>
    <x v="25"/>
    <n v="0"/>
    <n v="0"/>
    <m/>
    <m/>
    <m/>
    <m/>
    <m/>
    <m/>
    <n v="0"/>
    <n v="0"/>
  </r>
  <r>
    <x v="78"/>
    <x v="5"/>
    <x v="25"/>
    <n v="0"/>
    <n v="0"/>
    <m/>
    <m/>
    <m/>
    <m/>
    <m/>
    <m/>
    <n v="0"/>
    <n v="0"/>
  </r>
  <r>
    <x v="79"/>
    <x v="5"/>
    <x v="25"/>
    <n v="0"/>
    <n v="0"/>
    <m/>
    <m/>
    <m/>
    <m/>
    <m/>
    <m/>
    <n v="0"/>
    <n v="0"/>
  </r>
  <r>
    <x v="80"/>
    <x v="5"/>
    <x v="25"/>
    <n v="0"/>
    <n v="0"/>
    <m/>
    <m/>
    <m/>
    <m/>
    <m/>
    <m/>
    <n v="0"/>
    <n v="0"/>
  </r>
  <r>
    <x v="81"/>
    <x v="5"/>
    <x v="25"/>
    <n v="0"/>
    <n v="0"/>
    <m/>
    <m/>
    <m/>
    <m/>
    <m/>
    <m/>
    <n v="0"/>
    <n v="0"/>
  </r>
  <r>
    <x v="82"/>
    <x v="5"/>
    <x v="25"/>
    <n v="0"/>
    <n v="0"/>
    <m/>
    <m/>
    <m/>
    <m/>
    <m/>
    <m/>
    <n v="0"/>
    <n v="0"/>
  </r>
  <r>
    <x v="83"/>
    <x v="5"/>
    <x v="25"/>
    <n v="0"/>
    <n v="0"/>
    <m/>
    <m/>
    <m/>
    <m/>
    <m/>
    <m/>
    <n v="0"/>
    <n v="0"/>
  </r>
  <r>
    <x v="84"/>
    <x v="5"/>
    <x v="25"/>
    <n v="0"/>
    <n v="0"/>
    <m/>
    <m/>
    <m/>
    <m/>
    <m/>
    <m/>
    <n v="0"/>
    <n v="0"/>
  </r>
  <r>
    <x v="85"/>
    <x v="5"/>
    <x v="25"/>
    <n v="0"/>
    <n v="0"/>
    <m/>
    <m/>
    <m/>
    <m/>
    <m/>
    <m/>
    <n v="0"/>
    <n v="0"/>
  </r>
  <r>
    <x v="86"/>
    <x v="5"/>
    <x v="25"/>
    <n v="0"/>
    <n v="0"/>
    <m/>
    <m/>
    <m/>
    <m/>
    <m/>
    <m/>
    <n v="0"/>
    <n v="0"/>
  </r>
  <r>
    <x v="87"/>
    <x v="5"/>
    <x v="25"/>
    <n v="0"/>
    <n v="0"/>
    <m/>
    <m/>
    <m/>
    <m/>
    <m/>
    <m/>
    <n v="0"/>
    <n v="0"/>
  </r>
  <r>
    <x v="88"/>
    <x v="5"/>
    <x v="25"/>
    <n v="0"/>
    <n v="0"/>
    <m/>
    <m/>
    <m/>
    <m/>
    <m/>
    <m/>
    <n v="0"/>
    <n v="0"/>
  </r>
  <r>
    <x v="89"/>
    <x v="5"/>
    <x v="25"/>
    <n v="0"/>
    <n v="0"/>
    <m/>
    <m/>
    <m/>
    <m/>
    <m/>
    <m/>
    <n v="0"/>
    <n v="0"/>
  </r>
  <r>
    <x v="90"/>
    <x v="5"/>
    <x v="25"/>
    <n v="0"/>
    <n v="0"/>
    <m/>
    <m/>
    <m/>
    <m/>
    <m/>
    <m/>
    <n v="0"/>
    <n v="0"/>
  </r>
  <r>
    <x v="91"/>
    <x v="5"/>
    <x v="25"/>
    <n v="0"/>
    <n v="0"/>
    <m/>
    <m/>
    <m/>
    <m/>
    <m/>
    <m/>
    <n v="0"/>
    <n v="0"/>
  </r>
  <r>
    <x v="92"/>
    <x v="5"/>
    <x v="25"/>
    <n v="0"/>
    <n v="0"/>
    <m/>
    <m/>
    <m/>
    <m/>
    <m/>
    <m/>
    <n v="0"/>
    <n v="0"/>
  </r>
  <r>
    <x v="93"/>
    <x v="5"/>
    <x v="25"/>
    <n v="0"/>
    <n v="0"/>
    <m/>
    <m/>
    <m/>
    <m/>
    <m/>
    <m/>
    <n v="0"/>
    <n v="0"/>
  </r>
  <r>
    <x v="94"/>
    <x v="5"/>
    <x v="25"/>
    <n v="0"/>
    <n v="0"/>
    <m/>
    <m/>
    <m/>
    <m/>
    <m/>
    <m/>
    <n v="0"/>
    <n v="0"/>
  </r>
  <r>
    <x v="95"/>
    <x v="5"/>
    <x v="25"/>
    <n v="0"/>
    <n v="0"/>
    <m/>
    <m/>
    <m/>
    <m/>
    <m/>
    <m/>
    <n v="0"/>
    <n v="0"/>
  </r>
  <r>
    <x v="96"/>
    <x v="5"/>
    <x v="25"/>
    <n v="0"/>
    <n v="0"/>
    <m/>
    <m/>
    <m/>
    <m/>
    <m/>
    <m/>
    <n v="0"/>
    <n v="0"/>
  </r>
  <r>
    <x v="97"/>
    <x v="5"/>
    <x v="25"/>
    <n v="0"/>
    <n v="0"/>
    <m/>
    <m/>
    <m/>
    <m/>
    <m/>
    <m/>
    <n v="0"/>
    <n v="0"/>
  </r>
  <r>
    <x v="98"/>
    <x v="5"/>
    <x v="25"/>
    <n v="0"/>
    <n v="0"/>
    <m/>
    <m/>
    <m/>
    <m/>
    <m/>
    <m/>
    <n v="0"/>
    <n v="0"/>
  </r>
  <r>
    <x v="99"/>
    <x v="5"/>
    <x v="25"/>
    <n v="0"/>
    <n v="0"/>
    <m/>
    <m/>
    <m/>
    <m/>
    <m/>
    <m/>
    <n v="0"/>
    <n v="0"/>
  </r>
  <r>
    <x v="100"/>
    <x v="5"/>
    <x v="25"/>
    <n v="0"/>
    <n v="0"/>
    <m/>
    <m/>
    <m/>
    <m/>
    <m/>
    <m/>
    <n v="0"/>
    <n v="0"/>
  </r>
  <r>
    <x v="101"/>
    <x v="5"/>
    <x v="25"/>
    <n v="0"/>
    <n v="0"/>
    <m/>
    <m/>
    <m/>
    <m/>
    <m/>
    <m/>
    <n v="0"/>
    <n v="0"/>
  </r>
  <r>
    <x v="102"/>
    <x v="5"/>
    <x v="25"/>
    <n v="0"/>
    <n v="0"/>
    <m/>
    <m/>
    <m/>
    <m/>
    <m/>
    <m/>
    <n v="0"/>
    <n v="0"/>
  </r>
  <r>
    <x v="103"/>
    <x v="5"/>
    <x v="25"/>
    <n v="0"/>
    <n v="0"/>
    <m/>
    <m/>
    <m/>
    <m/>
    <m/>
    <m/>
    <n v="0"/>
    <n v="0"/>
  </r>
  <r>
    <x v="104"/>
    <x v="5"/>
    <x v="25"/>
    <n v="0"/>
    <n v="0"/>
    <m/>
    <m/>
    <m/>
    <m/>
    <m/>
    <m/>
    <n v="0"/>
    <n v="0"/>
  </r>
  <r>
    <x v="105"/>
    <x v="5"/>
    <x v="25"/>
    <n v="0"/>
    <n v="0"/>
    <m/>
    <m/>
    <m/>
    <m/>
    <m/>
    <m/>
    <n v="0"/>
    <n v="0"/>
  </r>
  <r>
    <x v="106"/>
    <x v="5"/>
    <x v="25"/>
    <n v="0"/>
    <n v="0"/>
    <m/>
    <m/>
    <m/>
    <m/>
    <m/>
    <m/>
    <n v="0"/>
    <n v="0"/>
  </r>
  <r>
    <x v="107"/>
    <x v="5"/>
    <x v="25"/>
    <n v="0"/>
    <n v="0"/>
    <m/>
    <m/>
    <m/>
    <m/>
    <m/>
    <m/>
    <n v="0"/>
    <n v="0"/>
  </r>
  <r>
    <x v="108"/>
    <x v="5"/>
    <x v="25"/>
    <n v="0"/>
    <n v="0"/>
    <m/>
    <m/>
    <m/>
    <m/>
    <m/>
    <m/>
    <n v="0"/>
    <n v="0"/>
  </r>
  <r>
    <x v="109"/>
    <x v="5"/>
    <x v="25"/>
    <n v="0"/>
    <n v="0"/>
    <m/>
    <m/>
    <m/>
    <m/>
    <m/>
    <m/>
    <n v="0"/>
    <n v="0"/>
  </r>
  <r>
    <x v="110"/>
    <x v="5"/>
    <x v="25"/>
    <n v="0"/>
    <n v="0"/>
    <m/>
    <m/>
    <m/>
    <m/>
    <m/>
    <m/>
    <n v="0"/>
    <n v="0"/>
  </r>
  <r>
    <x v="111"/>
    <x v="5"/>
    <x v="25"/>
    <n v="0"/>
    <n v="0"/>
    <m/>
    <m/>
    <m/>
    <m/>
    <m/>
    <m/>
    <n v="0"/>
    <n v="0"/>
  </r>
  <r>
    <x v="112"/>
    <x v="5"/>
    <x v="25"/>
    <n v="0"/>
    <n v="0"/>
    <m/>
    <m/>
    <m/>
    <m/>
    <m/>
    <m/>
    <n v="0"/>
    <n v="0"/>
  </r>
  <r>
    <x v="113"/>
    <x v="5"/>
    <x v="25"/>
    <n v="0"/>
    <n v="0"/>
    <m/>
    <m/>
    <m/>
    <m/>
    <m/>
    <m/>
    <n v="0"/>
    <n v="0"/>
  </r>
  <r>
    <x v="114"/>
    <x v="5"/>
    <x v="25"/>
    <n v="0"/>
    <n v="0"/>
    <m/>
    <m/>
    <m/>
    <m/>
    <m/>
    <m/>
    <n v="0"/>
    <n v="0"/>
  </r>
  <r>
    <x v="115"/>
    <x v="5"/>
    <x v="25"/>
    <n v="0"/>
    <n v="0"/>
    <m/>
    <m/>
    <m/>
    <m/>
    <m/>
    <m/>
    <n v="0"/>
    <n v="0"/>
  </r>
  <r>
    <x v="116"/>
    <x v="5"/>
    <x v="25"/>
    <n v="0"/>
    <n v="0"/>
    <m/>
    <m/>
    <m/>
    <m/>
    <m/>
    <m/>
    <n v="0"/>
    <n v="0"/>
  </r>
  <r>
    <x v="117"/>
    <x v="5"/>
    <x v="25"/>
    <n v="0"/>
    <n v="0"/>
    <m/>
    <m/>
    <m/>
    <m/>
    <m/>
    <m/>
    <n v="0"/>
    <n v="0"/>
  </r>
  <r>
    <x v="118"/>
    <x v="5"/>
    <x v="25"/>
    <n v="0"/>
    <n v="0"/>
    <m/>
    <m/>
    <m/>
    <m/>
    <m/>
    <m/>
    <n v="0"/>
    <n v="0"/>
  </r>
  <r>
    <x v="119"/>
    <x v="5"/>
    <x v="25"/>
    <n v="0"/>
    <n v="0"/>
    <m/>
    <m/>
    <m/>
    <m/>
    <m/>
    <m/>
    <n v="0"/>
    <n v="0"/>
  </r>
  <r>
    <x v="120"/>
    <x v="5"/>
    <x v="25"/>
    <n v="0"/>
    <n v="0"/>
    <m/>
    <m/>
    <m/>
    <m/>
    <m/>
    <m/>
    <n v="0"/>
    <n v="0"/>
  </r>
  <r>
    <x v="121"/>
    <x v="5"/>
    <x v="25"/>
    <n v="0"/>
    <n v="0"/>
    <m/>
    <m/>
    <m/>
    <m/>
    <m/>
    <m/>
    <n v="0"/>
    <n v="0"/>
  </r>
  <r>
    <x v="122"/>
    <x v="5"/>
    <x v="25"/>
    <n v="0"/>
    <n v="0"/>
    <m/>
    <m/>
    <m/>
    <m/>
    <m/>
    <m/>
    <n v="0"/>
    <n v="0"/>
  </r>
  <r>
    <x v="123"/>
    <x v="5"/>
    <x v="25"/>
    <n v="0"/>
    <n v="0"/>
    <m/>
    <m/>
    <m/>
    <m/>
    <m/>
    <m/>
    <n v="0"/>
    <n v="0"/>
  </r>
  <r>
    <x v="124"/>
    <x v="5"/>
    <x v="25"/>
    <n v="0"/>
    <n v="0"/>
    <m/>
    <m/>
    <m/>
    <m/>
    <m/>
    <m/>
    <n v="0"/>
    <n v="0"/>
  </r>
  <r>
    <x v="125"/>
    <x v="5"/>
    <x v="25"/>
    <n v="0"/>
    <n v="0"/>
    <m/>
    <m/>
    <m/>
    <m/>
    <m/>
    <m/>
    <n v="0"/>
    <n v="0"/>
  </r>
  <r>
    <x v="126"/>
    <x v="5"/>
    <x v="25"/>
    <n v="0"/>
    <n v="0"/>
    <m/>
    <m/>
    <m/>
    <m/>
    <m/>
    <m/>
    <n v="0"/>
    <n v="0"/>
  </r>
  <r>
    <x v="127"/>
    <x v="5"/>
    <x v="25"/>
    <n v="0"/>
    <n v="0"/>
    <m/>
    <m/>
    <m/>
    <m/>
    <m/>
    <m/>
    <n v="0"/>
    <n v="0"/>
  </r>
  <r>
    <x v="128"/>
    <x v="5"/>
    <x v="25"/>
    <n v="0"/>
    <n v="0"/>
    <m/>
    <m/>
    <m/>
    <m/>
    <m/>
    <m/>
    <n v="0"/>
    <n v="0"/>
  </r>
  <r>
    <x v="129"/>
    <x v="5"/>
    <x v="25"/>
    <n v="0"/>
    <n v="0"/>
    <m/>
    <m/>
    <m/>
    <m/>
    <m/>
    <m/>
    <n v="0"/>
    <n v="0"/>
  </r>
  <r>
    <x v="130"/>
    <x v="5"/>
    <x v="25"/>
    <n v="0"/>
    <n v="0"/>
    <m/>
    <m/>
    <m/>
    <m/>
    <m/>
    <m/>
    <n v="0"/>
    <n v="0"/>
  </r>
  <r>
    <x v="131"/>
    <x v="5"/>
    <x v="25"/>
    <n v="0"/>
    <n v="0"/>
    <m/>
    <m/>
    <m/>
    <m/>
    <m/>
    <m/>
    <n v="0"/>
    <n v="0"/>
  </r>
  <r>
    <x v="132"/>
    <x v="5"/>
    <x v="25"/>
    <n v="0"/>
    <n v="0"/>
    <m/>
    <m/>
    <m/>
    <m/>
    <m/>
    <m/>
    <n v="0"/>
    <n v="0"/>
  </r>
  <r>
    <x v="133"/>
    <x v="5"/>
    <x v="25"/>
    <n v="0"/>
    <n v="0"/>
    <m/>
    <m/>
    <m/>
    <m/>
    <m/>
    <m/>
    <n v="0"/>
    <n v="0"/>
  </r>
  <r>
    <x v="134"/>
    <x v="5"/>
    <x v="25"/>
    <n v="0"/>
    <n v="0"/>
    <m/>
    <m/>
    <m/>
    <m/>
    <m/>
    <m/>
    <n v="0"/>
    <n v="0"/>
  </r>
  <r>
    <x v="135"/>
    <x v="5"/>
    <x v="25"/>
    <n v="0"/>
    <n v="0"/>
    <m/>
    <m/>
    <m/>
    <m/>
    <m/>
    <m/>
    <n v="0"/>
    <n v="0"/>
  </r>
  <r>
    <x v="136"/>
    <x v="5"/>
    <x v="25"/>
    <n v="0"/>
    <n v="0"/>
    <m/>
    <m/>
    <m/>
    <m/>
    <m/>
    <m/>
    <n v="0"/>
    <n v="0"/>
  </r>
  <r>
    <x v="137"/>
    <x v="5"/>
    <x v="25"/>
    <n v="0"/>
    <n v="0"/>
    <m/>
    <m/>
    <m/>
    <m/>
    <m/>
    <m/>
    <n v="0"/>
    <n v="0"/>
  </r>
  <r>
    <x v="138"/>
    <x v="5"/>
    <x v="25"/>
    <n v="0"/>
    <n v="0"/>
    <m/>
    <m/>
    <m/>
    <m/>
    <m/>
    <m/>
    <n v="0"/>
    <n v="0"/>
  </r>
  <r>
    <x v="139"/>
    <x v="5"/>
    <x v="25"/>
    <n v="0"/>
    <n v="0"/>
    <m/>
    <m/>
    <m/>
    <m/>
    <m/>
    <m/>
    <n v="0"/>
    <n v="0"/>
  </r>
  <r>
    <x v="140"/>
    <x v="5"/>
    <x v="25"/>
    <n v="0"/>
    <n v="0"/>
    <m/>
    <m/>
    <m/>
    <m/>
    <m/>
    <m/>
    <n v="0"/>
    <n v="0"/>
  </r>
  <r>
    <x v="141"/>
    <x v="5"/>
    <x v="25"/>
    <n v="0"/>
    <n v="0"/>
    <m/>
    <m/>
    <m/>
    <m/>
    <m/>
    <m/>
    <n v="0"/>
    <n v="0"/>
  </r>
  <r>
    <x v="142"/>
    <x v="5"/>
    <x v="25"/>
    <n v="0"/>
    <n v="0"/>
    <m/>
    <m/>
    <m/>
    <m/>
    <m/>
    <m/>
    <n v="0"/>
    <n v="0"/>
  </r>
  <r>
    <x v="143"/>
    <x v="5"/>
    <x v="25"/>
    <n v="0"/>
    <n v="0"/>
    <m/>
    <m/>
    <m/>
    <m/>
    <m/>
    <m/>
    <n v="0"/>
    <n v="0"/>
  </r>
  <r>
    <x v="144"/>
    <x v="5"/>
    <x v="25"/>
    <n v="0"/>
    <n v="0"/>
    <m/>
    <m/>
    <m/>
    <m/>
    <m/>
    <m/>
    <n v="0"/>
    <n v="0"/>
  </r>
  <r>
    <x v="145"/>
    <x v="5"/>
    <x v="25"/>
    <n v="0"/>
    <n v="0"/>
    <m/>
    <m/>
    <m/>
    <m/>
    <m/>
    <m/>
    <n v="0"/>
    <n v="0"/>
  </r>
  <r>
    <x v="146"/>
    <x v="5"/>
    <x v="25"/>
    <n v="0"/>
    <n v="0"/>
    <m/>
    <m/>
    <m/>
    <m/>
    <m/>
    <m/>
    <n v="0"/>
    <n v="0"/>
  </r>
  <r>
    <x v="147"/>
    <x v="5"/>
    <x v="25"/>
    <n v="0"/>
    <n v="0"/>
    <m/>
    <m/>
    <m/>
    <m/>
    <m/>
    <m/>
    <n v="0"/>
    <n v="0"/>
  </r>
  <r>
    <x v="148"/>
    <x v="5"/>
    <x v="25"/>
    <n v="0"/>
    <n v="0"/>
    <m/>
    <m/>
    <m/>
    <m/>
    <m/>
    <m/>
    <n v="0"/>
    <n v="0"/>
  </r>
  <r>
    <x v="149"/>
    <x v="5"/>
    <x v="25"/>
    <n v="0"/>
    <n v="0"/>
    <m/>
    <m/>
    <m/>
    <m/>
    <m/>
    <m/>
    <n v="0"/>
    <n v="0"/>
  </r>
  <r>
    <x v="150"/>
    <x v="5"/>
    <x v="25"/>
    <n v="0"/>
    <n v="0"/>
    <m/>
    <m/>
    <m/>
    <m/>
    <m/>
    <m/>
    <n v="0"/>
    <n v="0"/>
  </r>
  <r>
    <x v="151"/>
    <x v="5"/>
    <x v="25"/>
    <n v="0"/>
    <n v="0"/>
    <m/>
    <m/>
    <m/>
    <m/>
    <m/>
    <m/>
    <n v="0"/>
    <n v="0"/>
  </r>
  <r>
    <x v="152"/>
    <x v="5"/>
    <x v="25"/>
    <n v="0"/>
    <n v="0"/>
    <m/>
    <m/>
    <m/>
    <m/>
    <m/>
    <m/>
    <n v="0"/>
    <n v="0"/>
  </r>
  <r>
    <x v="153"/>
    <x v="5"/>
    <x v="25"/>
    <n v="0"/>
    <n v="0"/>
    <m/>
    <m/>
    <m/>
    <m/>
    <m/>
    <m/>
    <n v="0"/>
    <n v="0"/>
  </r>
  <r>
    <x v="154"/>
    <x v="5"/>
    <x v="25"/>
    <n v="0"/>
    <n v="0"/>
    <m/>
    <m/>
    <m/>
    <m/>
    <m/>
    <m/>
    <n v="0"/>
    <n v="0"/>
  </r>
  <r>
    <x v="155"/>
    <x v="5"/>
    <x v="25"/>
    <n v="0"/>
    <n v="0"/>
    <m/>
    <m/>
    <m/>
    <m/>
    <m/>
    <m/>
    <n v="0"/>
    <n v="0"/>
  </r>
  <r>
    <x v="156"/>
    <x v="5"/>
    <x v="25"/>
    <n v="0"/>
    <n v="0"/>
    <m/>
    <m/>
    <m/>
    <m/>
    <m/>
    <m/>
    <n v="0"/>
    <n v="0"/>
  </r>
  <r>
    <x v="157"/>
    <x v="5"/>
    <x v="25"/>
    <n v="0"/>
    <n v="0"/>
    <m/>
    <m/>
    <m/>
    <m/>
    <m/>
    <m/>
    <n v="0"/>
    <n v="0"/>
  </r>
  <r>
    <x v="158"/>
    <x v="5"/>
    <x v="25"/>
    <n v="0"/>
    <n v="0"/>
    <m/>
    <m/>
    <m/>
    <m/>
    <m/>
    <m/>
    <n v="0"/>
    <n v="0"/>
  </r>
  <r>
    <x v="159"/>
    <x v="5"/>
    <x v="25"/>
    <n v="0"/>
    <n v="0"/>
    <m/>
    <m/>
    <m/>
    <m/>
    <m/>
    <m/>
    <n v="0"/>
    <n v="0"/>
  </r>
  <r>
    <x v="160"/>
    <x v="5"/>
    <x v="25"/>
    <n v="0"/>
    <n v="0"/>
    <m/>
    <m/>
    <m/>
    <m/>
    <m/>
    <m/>
    <n v="0"/>
    <n v="0"/>
  </r>
  <r>
    <x v="161"/>
    <x v="5"/>
    <x v="25"/>
    <n v="0"/>
    <n v="0"/>
    <m/>
    <m/>
    <m/>
    <m/>
    <m/>
    <m/>
    <n v="0"/>
    <n v="0"/>
  </r>
  <r>
    <x v="162"/>
    <x v="5"/>
    <x v="25"/>
    <n v="0"/>
    <n v="0"/>
    <m/>
    <m/>
    <m/>
    <m/>
    <m/>
    <m/>
    <n v="0"/>
    <n v="0"/>
  </r>
  <r>
    <x v="163"/>
    <x v="5"/>
    <x v="25"/>
    <n v="0"/>
    <n v="0"/>
    <m/>
    <m/>
    <m/>
    <m/>
    <m/>
    <m/>
    <n v="0"/>
    <n v="0"/>
  </r>
  <r>
    <x v="164"/>
    <x v="5"/>
    <x v="25"/>
    <n v="0"/>
    <n v="0"/>
    <m/>
    <m/>
    <m/>
    <m/>
    <m/>
    <m/>
    <n v="0"/>
    <n v="0"/>
  </r>
  <r>
    <x v="165"/>
    <x v="5"/>
    <x v="25"/>
    <n v="0"/>
    <n v="0"/>
    <m/>
    <m/>
    <m/>
    <m/>
    <m/>
    <m/>
    <n v="0"/>
    <n v="0"/>
  </r>
  <r>
    <x v="166"/>
    <x v="5"/>
    <x v="25"/>
    <n v="0"/>
    <n v="0"/>
    <m/>
    <m/>
    <m/>
    <m/>
    <m/>
    <m/>
    <n v="0"/>
    <n v="0"/>
  </r>
  <r>
    <x v="167"/>
    <x v="5"/>
    <x v="25"/>
    <n v="0"/>
    <n v="0"/>
    <m/>
    <m/>
    <m/>
    <m/>
    <m/>
    <m/>
    <n v="0"/>
    <n v="0"/>
  </r>
  <r>
    <x v="168"/>
    <x v="5"/>
    <x v="25"/>
    <n v="0"/>
    <n v="0"/>
    <m/>
    <m/>
    <m/>
    <m/>
    <m/>
    <m/>
    <n v="0"/>
    <n v="0"/>
  </r>
  <r>
    <x v="169"/>
    <x v="5"/>
    <x v="25"/>
    <n v="0"/>
    <n v="0"/>
    <m/>
    <m/>
    <m/>
    <m/>
    <m/>
    <m/>
    <n v="0"/>
    <n v="0"/>
  </r>
  <r>
    <x v="170"/>
    <x v="5"/>
    <x v="25"/>
    <n v="0"/>
    <n v="0"/>
    <m/>
    <m/>
    <m/>
    <m/>
    <m/>
    <m/>
    <n v="0"/>
    <n v="0"/>
  </r>
  <r>
    <x v="171"/>
    <x v="5"/>
    <x v="25"/>
    <n v="0"/>
    <n v="0"/>
    <m/>
    <m/>
    <m/>
    <m/>
    <m/>
    <m/>
    <n v="0"/>
    <n v="0"/>
  </r>
  <r>
    <x v="172"/>
    <x v="5"/>
    <x v="25"/>
    <n v="0"/>
    <n v="0"/>
    <m/>
    <m/>
    <m/>
    <m/>
    <m/>
    <m/>
    <n v="0"/>
    <n v="0"/>
  </r>
  <r>
    <x v="173"/>
    <x v="5"/>
    <x v="25"/>
    <n v="0"/>
    <n v="0"/>
    <m/>
    <m/>
    <m/>
    <m/>
    <m/>
    <m/>
    <n v="0"/>
    <n v="0"/>
  </r>
  <r>
    <x v="0"/>
    <x v="5"/>
    <x v="26"/>
    <n v="0"/>
    <n v="0"/>
    <m/>
    <m/>
    <m/>
    <m/>
    <m/>
    <m/>
    <n v="0"/>
    <n v="0"/>
  </r>
  <r>
    <x v="1"/>
    <x v="5"/>
    <x v="26"/>
    <n v="0"/>
    <n v="0"/>
    <m/>
    <m/>
    <m/>
    <m/>
    <m/>
    <m/>
    <n v="0"/>
    <n v="0"/>
  </r>
  <r>
    <x v="2"/>
    <x v="5"/>
    <x v="26"/>
    <n v="0"/>
    <n v="0"/>
    <m/>
    <m/>
    <m/>
    <m/>
    <m/>
    <m/>
    <n v="0"/>
    <n v="0"/>
  </r>
  <r>
    <x v="3"/>
    <x v="5"/>
    <x v="26"/>
    <n v="0"/>
    <n v="0"/>
    <m/>
    <m/>
    <m/>
    <m/>
    <m/>
    <m/>
    <n v="0"/>
    <n v="0"/>
  </r>
  <r>
    <x v="4"/>
    <x v="5"/>
    <x v="26"/>
    <n v="0"/>
    <n v="0"/>
    <m/>
    <m/>
    <m/>
    <m/>
    <m/>
    <m/>
    <n v="0"/>
    <n v="0"/>
  </r>
  <r>
    <x v="5"/>
    <x v="5"/>
    <x v="26"/>
    <n v="0"/>
    <n v="0"/>
    <m/>
    <m/>
    <m/>
    <m/>
    <m/>
    <m/>
    <n v="0"/>
    <n v="0"/>
  </r>
  <r>
    <x v="6"/>
    <x v="5"/>
    <x v="26"/>
    <n v="0"/>
    <n v="0"/>
    <m/>
    <m/>
    <m/>
    <m/>
    <m/>
    <m/>
    <n v="0"/>
    <n v="0"/>
  </r>
  <r>
    <x v="7"/>
    <x v="5"/>
    <x v="26"/>
    <n v="0"/>
    <n v="0"/>
    <m/>
    <m/>
    <m/>
    <m/>
    <m/>
    <m/>
    <n v="0"/>
    <n v="0"/>
  </r>
  <r>
    <x v="8"/>
    <x v="5"/>
    <x v="26"/>
    <n v="0"/>
    <n v="0"/>
    <m/>
    <m/>
    <m/>
    <m/>
    <m/>
    <m/>
    <n v="0"/>
    <n v="0"/>
  </r>
  <r>
    <x v="9"/>
    <x v="5"/>
    <x v="26"/>
    <n v="0"/>
    <n v="0"/>
    <m/>
    <m/>
    <m/>
    <m/>
    <m/>
    <m/>
    <n v="0"/>
    <n v="0"/>
  </r>
  <r>
    <x v="10"/>
    <x v="5"/>
    <x v="26"/>
    <n v="0"/>
    <n v="0"/>
    <m/>
    <m/>
    <m/>
    <m/>
    <m/>
    <m/>
    <n v="0"/>
    <n v="0"/>
  </r>
  <r>
    <x v="11"/>
    <x v="5"/>
    <x v="26"/>
    <n v="0"/>
    <n v="0"/>
    <m/>
    <m/>
    <m/>
    <m/>
    <m/>
    <m/>
    <n v="0"/>
    <n v="0"/>
  </r>
  <r>
    <x v="12"/>
    <x v="5"/>
    <x v="26"/>
    <n v="0"/>
    <n v="0"/>
    <m/>
    <m/>
    <m/>
    <m/>
    <m/>
    <m/>
    <n v="0"/>
    <n v="0"/>
  </r>
  <r>
    <x v="13"/>
    <x v="5"/>
    <x v="26"/>
    <n v="0"/>
    <n v="0"/>
    <m/>
    <m/>
    <m/>
    <m/>
    <m/>
    <m/>
    <n v="0"/>
    <n v="0"/>
  </r>
  <r>
    <x v="14"/>
    <x v="5"/>
    <x v="26"/>
    <n v="0"/>
    <n v="0"/>
    <m/>
    <m/>
    <m/>
    <m/>
    <m/>
    <m/>
    <n v="0"/>
    <n v="0"/>
  </r>
  <r>
    <x v="15"/>
    <x v="5"/>
    <x v="26"/>
    <n v="0"/>
    <n v="0"/>
    <m/>
    <m/>
    <m/>
    <m/>
    <m/>
    <m/>
    <n v="0"/>
    <n v="0"/>
  </r>
  <r>
    <x v="16"/>
    <x v="5"/>
    <x v="26"/>
    <n v="0"/>
    <n v="0"/>
    <m/>
    <m/>
    <m/>
    <m/>
    <m/>
    <m/>
    <n v="0"/>
    <n v="0"/>
  </r>
  <r>
    <x v="17"/>
    <x v="5"/>
    <x v="26"/>
    <n v="0"/>
    <n v="0"/>
    <m/>
    <m/>
    <m/>
    <m/>
    <m/>
    <m/>
    <n v="0"/>
    <n v="0"/>
  </r>
  <r>
    <x v="18"/>
    <x v="5"/>
    <x v="26"/>
    <n v="0"/>
    <n v="0"/>
    <m/>
    <m/>
    <m/>
    <m/>
    <m/>
    <m/>
    <n v="0"/>
    <n v="0"/>
  </r>
  <r>
    <x v="19"/>
    <x v="5"/>
    <x v="26"/>
    <n v="0"/>
    <n v="0"/>
    <m/>
    <m/>
    <m/>
    <m/>
    <m/>
    <m/>
    <n v="0"/>
    <n v="0"/>
  </r>
  <r>
    <x v="20"/>
    <x v="5"/>
    <x v="26"/>
    <n v="0"/>
    <n v="0"/>
    <m/>
    <m/>
    <m/>
    <m/>
    <m/>
    <m/>
    <n v="0"/>
    <n v="0"/>
  </r>
  <r>
    <x v="21"/>
    <x v="5"/>
    <x v="26"/>
    <n v="0"/>
    <n v="0"/>
    <m/>
    <m/>
    <m/>
    <m/>
    <m/>
    <m/>
    <n v="0"/>
    <n v="0"/>
  </r>
  <r>
    <x v="22"/>
    <x v="5"/>
    <x v="26"/>
    <n v="0"/>
    <n v="0"/>
    <m/>
    <m/>
    <m/>
    <m/>
    <m/>
    <m/>
    <n v="0"/>
    <n v="0"/>
  </r>
  <r>
    <x v="23"/>
    <x v="5"/>
    <x v="26"/>
    <n v="0"/>
    <n v="0"/>
    <m/>
    <m/>
    <m/>
    <m/>
    <m/>
    <m/>
    <n v="0"/>
    <n v="0"/>
  </r>
  <r>
    <x v="24"/>
    <x v="5"/>
    <x v="26"/>
    <n v="0"/>
    <n v="0"/>
    <m/>
    <m/>
    <m/>
    <m/>
    <m/>
    <m/>
    <n v="0"/>
    <n v="0"/>
  </r>
  <r>
    <x v="25"/>
    <x v="5"/>
    <x v="26"/>
    <n v="0"/>
    <n v="0"/>
    <m/>
    <m/>
    <m/>
    <m/>
    <m/>
    <m/>
    <n v="0"/>
    <n v="0"/>
  </r>
  <r>
    <x v="26"/>
    <x v="5"/>
    <x v="26"/>
    <n v="0"/>
    <n v="0"/>
    <m/>
    <m/>
    <m/>
    <m/>
    <m/>
    <m/>
    <n v="0"/>
    <n v="0"/>
  </r>
  <r>
    <x v="27"/>
    <x v="5"/>
    <x v="26"/>
    <n v="0"/>
    <n v="0"/>
    <m/>
    <m/>
    <m/>
    <m/>
    <m/>
    <m/>
    <n v="0"/>
    <n v="0"/>
  </r>
  <r>
    <x v="28"/>
    <x v="5"/>
    <x v="26"/>
    <n v="0"/>
    <n v="0"/>
    <m/>
    <m/>
    <m/>
    <m/>
    <m/>
    <m/>
    <n v="0"/>
    <n v="0"/>
  </r>
  <r>
    <x v="29"/>
    <x v="5"/>
    <x v="26"/>
    <n v="0"/>
    <n v="0"/>
    <m/>
    <m/>
    <m/>
    <m/>
    <m/>
    <m/>
    <n v="0"/>
    <n v="0"/>
  </r>
  <r>
    <x v="30"/>
    <x v="5"/>
    <x v="26"/>
    <n v="0"/>
    <n v="0"/>
    <m/>
    <m/>
    <m/>
    <m/>
    <m/>
    <m/>
    <n v="0"/>
    <n v="0"/>
  </r>
  <r>
    <x v="31"/>
    <x v="5"/>
    <x v="26"/>
    <n v="0"/>
    <n v="0"/>
    <m/>
    <m/>
    <m/>
    <m/>
    <m/>
    <m/>
    <n v="0"/>
    <n v="0"/>
  </r>
  <r>
    <x v="32"/>
    <x v="5"/>
    <x v="26"/>
    <n v="0"/>
    <n v="0"/>
    <m/>
    <m/>
    <m/>
    <m/>
    <m/>
    <m/>
    <n v="0"/>
    <n v="0"/>
  </r>
  <r>
    <x v="33"/>
    <x v="5"/>
    <x v="26"/>
    <n v="0"/>
    <n v="0"/>
    <m/>
    <m/>
    <m/>
    <m/>
    <m/>
    <m/>
    <n v="0"/>
    <n v="0"/>
  </r>
  <r>
    <x v="34"/>
    <x v="5"/>
    <x v="26"/>
    <n v="0"/>
    <n v="0"/>
    <m/>
    <m/>
    <m/>
    <m/>
    <m/>
    <m/>
    <n v="0"/>
    <n v="0"/>
  </r>
  <r>
    <x v="35"/>
    <x v="5"/>
    <x v="26"/>
    <n v="0"/>
    <n v="0"/>
    <m/>
    <m/>
    <m/>
    <m/>
    <m/>
    <m/>
    <n v="0"/>
    <n v="0"/>
  </r>
  <r>
    <x v="36"/>
    <x v="5"/>
    <x v="26"/>
    <n v="0"/>
    <n v="0"/>
    <m/>
    <m/>
    <m/>
    <m/>
    <m/>
    <m/>
    <n v="0"/>
    <n v="0"/>
  </r>
  <r>
    <x v="37"/>
    <x v="5"/>
    <x v="26"/>
    <n v="0"/>
    <n v="0"/>
    <m/>
    <m/>
    <m/>
    <m/>
    <m/>
    <m/>
    <n v="0"/>
    <n v="0"/>
  </r>
  <r>
    <x v="38"/>
    <x v="5"/>
    <x v="26"/>
    <n v="0"/>
    <n v="0"/>
    <m/>
    <m/>
    <m/>
    <m/>
    <m/>
    <m/>
    <n v="0"/>
    <n v="0"/>
  </r>
  <r>
    <x v="39"/>
    <x v="5"/>
    <x v="26"/>
    <n v="0"/>
    <n v="0"/>
    <m/>
    <m/>
    <m/>
    <m/>
    <m/>
    <m/>
    <n v="0"/>
    <n v="0"/>
  </r>
  <r>
    <x v="40"/>
    <x v="5"/>
    <x v="26"/>
    <n v="0"/>
    <n v="0"/>
    <m/>
    <m/>
    <m/>
    <m/>
    <m/>
    <m/>
    <n v="0"/>
    <n v="0"/>
  </r>
  <r>
    <x v="41"/>
    <x v="5"/>
    <x v="26"/>
    <n v="0"/>
    <n v="0"/>
    <m/>
    <m/>
    <m/>
    <m/>
    <m/>
    <m/>
    <n v="0"/>
    <n v="0"/>
  </r>
  <r>
    <x v="42"/>
    <x v="5"/>
    <x v="26"/>
    <n v="0"/>
    <n v="0"/>
    <m/>
    <m/>
    <m/>
    <m/>
    <m/>
    <m/>
    <n v="0"/>
    <n v="0"/>
  </r>
  <r>
    <x v="43"/>
    <x v="5"/>
    <x v="26"/>
    <n v="0"/>
    <n v="0"/>
    <m/>
    <m/>
    <m/>
    <m/>
    <m/>
    <m/>
    <n v="0"/>
    <n v="0"/>
  </r>
  <r>
    <x v="44"/>
    <x v="5"/>
    <x v="26"/>
    <n v="0"/>
    <n v="0"/>
    <m/>
    <m/>
    <m/>
    <m/>
    <m/>
    <m/>
    <n v="0"/>
    <n v="0"/>
  </r>
  <r>
    <x v="45"/>
    <x v="5"/>
    <x v="26"/>
    <n v="0"/>
    <n v="0"/>
    <m/>
    <m/>
    <m/>
    <m/>
    <m/>
    <m/>
    <n v="0"/>
    <n v="0"/>
  </r>
  <r>
    <x v="46"/>
    <x v="5"/>
    <x v="26"/>
    <n v="0"/>
    <n v="0"/>
    <m/>
    <m/>
    <m/>
    <m/>
    <m/>
    <m/>
    <n v="0"/>
    <n v="0"/>
  </r>
  <r>
    <x v="47"/>
    <x v="5"/>
    <x v="26"/>
    <n v="0"/>
    <n v="0"/>
    <m/>
    <m/>
    <m/>
    <m/>
    <m/>
    <m/>
    <n v="0"/>
    <n v="0"/>
  </r>
  <r>
    <x v="48"/>
    <x v="5"/>
    <x v="26"/>
    <n v="0"/>
    <n v="0"/>
    <m/>
    <m/>
    <m/>
    <m/>
    <m/>
    <m/>
    <n v="0"/>
    <n v="0"/>
  </r>
  <r>
    <x v="49"/>
    <x v="5"/>
    <x v="26"/>
    <n v="0"/>
    <n v="0"/>
    <m/>
    <m/>
    <m/>
    <m/>
    <m/>
    <m/>
    <n v="0"/>
    <n v="0"/>
  </r>
  <r>
    <x v="50"/>
    <x v="5"/>
    <x v="26"/>
    <n v="0"/>
    <n v="0"/>
    <m/>
    <m/>
    <m/>
    <m/>
    <m/>
    <m/>
    <n v="0"/>
    <n v="0"/>
  </r>
  <r>
    <x v="51"/>
    <x v="5"/>
    <x v="26"/>
    <n v="0"/>
    <n v="0"/>
    <m/>
    <m/>
    <m/>
    <m/>
    <m/>
    <m/>
    <n v="0"/>
    <n v="0"/>
  </r>
  <r>
    <x v="52"/>
    <x v="5"/>
    <x v="26"/>
    <n v="0"/>
    <n v="0"/>
    <m/>
    <m/>
    <m/>
    <m/>
    <m/>
    <m/>
    <n v="0"/>
    <n v="0"/>
  </r>
  <r>
    <x v="53"/>
    <x v="5"/>
    <x v="26"/>
    <n v="0"/>
    <n v="0"/>
    <m/>
    <m/>
    <m/>
    <m/>
    <m/>
    <m/>
    <n v="0"/>
    <n v="0"/>
  </r>
  <r>
    <x v="54"/>
    <x v="5"/>
    <x v="26"/>
    <n v="0"/>
    <n v="0"/>
    <m/>
    <m/>
    <m/>
    <m/>
    <m/>
    <m/>
    <n v="0"/>
    <n v="0"/>
  </r>
  <r>
    <x v="55"/>
    <x v="5"/>
    <x v="26"/>
    <n v="0"/>
    <n v="0"/>
    <m/>
    <m/>
    <m/>
    <m/>
    <m/>
    <m/>
    <n v="0"/>
    <n v="0"/>
  </r>
  <r>
    <x v="56"/>
    <x v="5"/>
    <x v="26"/>
    <n v="0"/>
    <n v="0"/>
    <m/>
    <m/>
    <m/>
    <m/>
    <m/>
    <m/>
    <n v="0"/>
    <n v="0"/>
  </r>
  <r>
    <x v="57"/>
    <x v="5"/>
    <x v="26"/>
    <n v="0"/>
    <n v="0"/>
    <m/>
    <m/>
    <m/>
    <m/>
    <m/>
    <m/>
    <n v="0"/>
    <n v="0"/>
  </r>
  <r>
    <x v="58"/>
    <x v="5"/>
    <x v="26"/>
    <n v="0"/>
    <n v="0"/>
    <m/>
    <m/>
    <m/>
    <m/>
    <m/>
    <m/>
    <n v="0"/>
    <n v="0"/>
  </r>
  <r>
    <x v="59"/>
    <x v="5"/>
    <x v="26"/>
    <n v="0"/>
    <n v="0"/>
    <m/>
    <m/>
    <m/>
    <m/>
    <m/>
    <m/>
    <n v="0"/>
    <n v="0"/>
  </r>
  <r>
    <x v="60"/>
    <x v="5"/>
    <x v="26"/>
    <n v="0"/>
    <n v="0"/>
    <m/>
    <m/>
    <m/>
    <m/>
    <m/>
    <m/>
    <n v="0"/>
    <n v="0"/>
  </r>
  <r>
    <x v="61"/>
    <x v="5"/>
    <x v="26"/>
    <n v="0"/>
    <n v="0"/>
    <m/>
    <m/>
    <m/>
    <m/>
    <m/>
    <m/>
    <n v="0"/>
    <n v="0"/>
  </r>
  <r>
    <x v="62"/>
    <x v="5"/>
    <x v="26"/>
    <n v="0"/>
    <n v="0"/>
    <m/>
    <m/>
    <m/>
    <m/>
    <m/>
    <m/>
    <n v="0"/>
    <n v="0"/>
  </r>
  <r>
    <x v="63"/>
    <x v="5"/>
    <x v="26"/>
    <n v="0"/>
    <n v="0"/>
    <m/>
    <m/>
    <m/>
    <m/>
    <m/>
    <m/>
    <n v="0"/>
    <n v="0"/>
  </r>
  <r>
    <x v="64"/>
    <x v="5"/>
    <x v="26"/>
    <n v="0"/>
    <n v="0"/>
    <m/>
    <m/>
    <m/>
    <m/>
    <m/>
    <m/>
    <n v="0"/>
    <n v="0"/>
  </r>
  <r>
    <x v="65"/>
    <x v="5"/>
    <x v="26"/>
    <n v="0"/>
    <n v="0"/>
    <m/>
    <m/>
    <m/>
    <m/>
    <m/>
    <m/>
    <n v="0"/>
    <n v="0"/>
  </r>
  <r>
    <x v="66"/>
    <x v="5"/>
    <x v="26"/>
    <n v="0"/>
    <n v="0"/>
    <m/>
    <m/>
    <m/>
    <m/>
    <m/>
    <m/>
    <n v="0"/>
    <n v="0"/>
  </r>
  <r>
    <x v="67"/>
    <x v="5"/>
    <x v="26"/>
    <n v="0"/>
    <n v="0"/>
    <m/>
    <m/>
    <m/>
    <m/>
    <m/>
    <m/>
    <n v="0"/>
    <n v="0"/>
  </r>
  <r>
    <x v="68"/>
    <x v="5"/>
    <x v="26"/>
    <n v="0"/>
    <n v="0"/>
    <m/>
    <m/>
    <m/>
    <m/>
    <m/>
    <m/>
    <n v="0"/>
    <n v="0"/>
  </r>
  <r>
    <x v="69"/>
    <x v="5"/>
    <x v="26"/>
    <n v="0"/>
    <n v="0"/>
    <m/>
    <m/>
    <m/>
    <m/>
    <m/>
    <m/>
    <n v="0"/>
    <n v="0"/>
  </r>
  <r>
    <x v="70"/>
    <x v="5"/>
    <x v="26"/>
    <n v="0"/>
    <n v="0"/>
    <m/>
    <m/>
    <m/>
    <m/>
    <m/>
    <m/>
    <n v="0"/>
    <n v="0"/>
  </r>
  <r>
    <x v="71"/>
    <x v="5"/>
    <x v="26"/>
    <n v="0"/>
    <n v="0"/>
    <m/>
    <m/>
    <m/>
    <m/>
    <m/>
    <m/>
    <n v="0"/>
    <n v="0"/>
  </r>
  <r>
    <x v="72"/>
    <x v="5"/>
    <x v="26"/>
    <n v="0"/>
    <n v="0"/>
    <m/>
    <m/>
    <m/>
    <m/>
    <m/>
    <m/>
    <n v="0"/>
    <n v="0"/>
  </r>
  <r>
    <x v="73"/>
    <x v="5"/>
    <x v="26"/>
    <n v="0"/>
    <n v="0"/>
    <m/>
    <m/>
    <m/>
    <m/>
    <m/>
    <m/>
    <n v="0"/>
    <n v="0"/>
  </r>
  <r>
    <x v="74"/>
    <x v="5"/>
    <x v="26"/>
    <n v="0"/>
    <n v="0"/>
    <m/>
    <m/>
    <m/>
    <m/>
    <m/>
    <m/>
    <n v="0"/>
    <n v="0"/>
  </r>
  <r>
    <x v="75"/>
    <x v="5"/>
    <x v="26"/>
    <n v="0"/>
    <n v="0"/>
    <m/>
    <m/>
    <m/>
    <m/>
    <m/>
    <m/>
    <n v="0"/>
    <n v="0"/>
  </r>
  <r>
    <x v="76"/>
    <x v="5"/>
    <x v="26"/>
    <n v="0"/>
    <n v="0"/>
    <m/>
    <m/>
    <m/>
    <m/>
    <m/>
    <m/>
    <n v="0"/>
    <n v="0"/>
  </r>
  <r>
    <x v="77"/>
    <x v="5"/>
    <x v="26"/>
    <n v="0"/>
    <n v="0"/>
    <m/>
    <m/>
    <m/>
    <m/>
    <m/>
    <m/>
    <n v="0"/>
    <n v="0"/>
  </r>
  <r>
    <x v="78"/>
    <x v="5"/>
    <x v="26"/>
    <n v="0"/>
    <n v="0"/>
    <m/>
    <m/>
    <m/>
    <m/>
    <m/>
    <m/>
    <n v="0"/>
    <n v="0"/>
  </r>
  <r>
    <x v="79"/>
    <x v="5"/>
    <x v="26"/>
    <n v="0"/>
    <n v="0"/>
    <m/>
    <m/>
    <m/>
    <m/>
    <m/>
    <m/>
    <n v="0"/>
    <n v="0"/>
  </r>
  <r>
    <x v="80"/>
    <x v="5"/>
    <x v="26"/>
    <n v="0"/>
    <n v="0"/>
    <m/>
    <m/>
    <m/>
    <m/>
    <m/>
    <m/>
    <n v="0"/>
    <n v="0"/>
  </r>
  <r>
    <x v="81"/>
    <x v="5"/>
    <x v="26"/>
    <n v="0"/>
    <n v="0"/>
    <m/>
    <m/>
    <m/>
    <m/>
    <m/>
    <m/>
    <n v="0"/>
    <n v="0"/>
  </r>
  <r>
    <x v="82"/>
    <x v="5"/>
    <x v="26"/>
    <n v="0"/>
    <n v="0"/>
    <m/>
    <m/>
    <m/>
    <m/>
    <m/>
    <m/>
    <n v="0"/>
    <n v="0"/>
  </r>
  <r>
    <x v="83"/>
    <x v="5"/>
    <x v="26"/>
    <n v="0"/>
    <n v="0"/>
    <m/>
    <m/>
    <m/>
    <m/>
    <m/>
    <m/>
    <n v="0"/>
    <n v="0"/>
  </r>
  <r>
    <x v="84"/>
    <x v="5"/>
    <x v="26"/>
    <n v="0"/>
    <n v="0"/>
    <m/>
    <m/>
    <m/>
    <m/>
    <m/>
    <m/>
    <n v="0"/>
    <n v="0"/>
  </r>
  <r>
    <x v="85"/>
    <x v="5"/>
    <x v="26"/>
    <n v="0"/>
    <n v="0"/>
    <m/>
    <m/>
    <m/>
    <m/>
    <m/>
    <m/>
    <n v="0"/>
    <n v="0"/>
  </r>
  <r>
    <x v="86"/>
    <x v="5"/>
    <x v="26"/>
    <n v="0"/>
    <n v="0"/>
    <m/>
    <m/>
    <m/>
    <m/>
    <m/>
    <m/>
    <n v="0"/>
    <n v="0"/>
  </r>
  <r>
    <x v="87"/>
    <x v="5"/>
    <x v="26"/>
    <n v="0"/>
    <n v="0"/>
    <m/>
    <m/>
    <m/>
    <m/>
    <m/>
    <m/>
    <n v="0"/>
    <n v="0"/>
  </r>
  <r>
    <x v="88"/>
    <x v="5"/>
    <x v="26"/>
    <n v="0"/>
    <n v="0"/>
    <m/>
    <m/>
    <m/>
    <m/>
    <m/>
    <m/>
    <n v="0"/>
    <n v="0"/>
  </r>
  <r>
    <x v="89"/>
    <x v="5"/>
    <x v="26"/>
    <n v="0"/>
    <n v="0"/>
    <m/>
    <m/>
    <m/>
    <m/>
    <m/>
    <m/>
    <n v="0"/>
    <n v="0"/>
  </r>
  <r>
    <x v="90"/>
    <x v="5"/>
    <x v="26"/>
    <n v="0"/>
    <n v="0"/>
    <m/>
    <m/>
    <m/>
    <m/>
    <m/>
    <m/>
    <n v="0"/>
    <n v="0"/>
  </r>
  <r>
    <x v="91"/>
    <x v="5"/>
    <x v="26"/>
    <n v="0"/>
    <n v="0"/>
    <m/>
    <m/>
    <m/>
    <m/>
    <m/>
    <m/>
    <n v="0"/>
    <n v="0"/>
  </r>
  <r>
    <x v="92"/>
    <x v="5"/>
    <x v="26"/>
    <n v="0"/>
    <n v="0"/>
    <m/>
    <m/>
    <m/>
    <m/>
    <m/>
    <m/>
    <n v="0"/>
    <n v="0"/>
  </r>
  <r>
    <x v="93"/>
    <x v="5"/>
    <x v="26"/>
    <n v="0"/>
    <n v="0"/>
    <m/>
    <m/>
    <m/>
    <m/>
    <m/>
    <m/>
    <n v="0"/>
    <n v="0"/>
  </r>
  <r>
    <x v="94"/>
    <x v="5"/>
    <x v="26"/>
    <n v="0"/>
    <n v="0"/>
    <m/>
    <m/>
    <m/>
    <m/>
    <m/>
    <m/>
    <n v="0"/>
    <n v="0"/>
  </r>
  <r>
    <x v="95"/>
    <x v="5"/>
    <x v="26"/>
    <n v="0"/>
    <n v="0"/>
    <m/>
    <m/>
    <m/>
    <m/>
    <m/>
    <m/>
    <n v="0"/>
    <n v="0"/>
  </r>
  <r>
    <x v="96"/>
    <x v="5"/>
    <x v="26"/>
    <n v="0"/>
    <n v="0"/>
    <m/>
    <m/>
    <m/>
    <m/>
    <m/>
    <m/>
    <n v="0"/>
    <n v="0"/>
  </r>
  <r>
    <x v="97"/>
    <x v="5"/>
    <x v="26"/>
    <n v="0"/>
    <n v="0"/>
    <m/>
    <m/>
    <m/>
    <m/>
    <m/>
    <m/>
    <n v="0"/>
    <n v="0"/>
  </r>
  <r>
    <x v="98"/>
    <x v="5"/>
    <x v="26"/>
    <n v="0"/>
    <n v="0"/>
    <m/>
    <m/>
    <m/>
    <m/>
    <m/>
    <m/>
    <n v="0"/>
    <n v="0"/>
  </r>
  <r>
    <x v="99"/>
    <x v="5"/>
    <x v="26"/>
    <n v="0"/>
    <n v="0"/>
    <m/>
    <m/>
    <m/>
    <m/>
    <m/>
    <m/>
    <n v="0"/>
    <n v="0"/>
  </r>
  <r>
    <x v="100"/>
    <x v="5"/>
    <x v="26"/>
    <n v="0"/>
    <n v="0"/>
    <m/>
    <m/>
    <m/>
    <m/>
    <m/>
    <m/>
    <n v="0"/>
    <n v="0"/>
  </r>
  <r>
    <x v="101"/>
    <x v="5"/>
    <x v="26"/>
    <n v="0"/>
    <n v="0"/>
    <m/>
    <m/>
    <m/>
    <m/>
    <m/>
    <m/>
    <n v="0"/>
    <n v="0"/>
  </r>
  <r>
    <x v="102"/>
    <x v="5"/>
    <x v="26"/>
    <n v="0"/>
    <n v="0"/>
    <m/>
    <m/>
    <m/>
    <m/>
    <m/>
    <m/>
    <n v="0"/>
    <n v="0"/>
  </r>
  <r>
    <x v="103"/>
    <x v="5"/>
    <x v="26"/>
    <n v="0"/>
    <n v="0"/>
    <m/>
    <m/>
    <m/>
    <m/>
    <m/>
    <m/>
    <n v="0"/>
    <n v="0"/>
  </r>
  <r>
    <x v="104"/>
    <x v="5"/>
    <x v="26"/>
    <n v="0"/>
    <n v="0"/>
    <m/>
    <m/>
    <m/>
    <m/>
    <m/>
    <m/>
    <n v="0"/>
    <n v="0"/>
  </r>
  <r>
    <x v="105"/>
    <x v="5"/>
    <x v="26"/>
    <n v="0"/>
    <n v="0"/>
    <m/>
    <m/>
    <m/>
    <m/>
    <m/>
    <m/>
    <n v="0"/>
    <n v="0"/>
  </r>
  <r>
    <x v="106"/>
    <x v="5"/>
    <x v="26"/>
    <n v="0"/>
    <n v="0"/>
    <m/>
    <m/>
    <m/>
    <m/>
    <m/>
    <m/>
    <n v="0"/>
    <n v="0"/>
  </r>
  <r>
    <x v="107"/>
    <x v="5"/>
    <x v="26"/>
    <n v="0"/>
    <n v="0"/>
    <m/>
    <m/>
    <m/>
    <m/>
    <m/>
    <m/>
    <n v="0"/>
    <n v="0"/>
  </r>
  <r>
    <x v="108"/>
    <x v="5"/>
    <x v="26"/>
    <n v="0"/>
    <n v="0"/>
    <m/>
    <m/>
    <m/>
    <m/>
    <m/>
    <m/>
    <n v="0"/>
    <n v="0"/>
  </r>
  <r>
    <x v="109"/>
    <x v="5"/>
    <x v="26"/>
    <n v="0"/>
    <n v="0"/>
    <m/>
    <m/>
    <m/>
    <m/>
    <m/>
    <m/>
    <n v="0"/>
    <n v="0"/>
  </r>
  <r>
    <x v="110"/>
    <x v="5"/>
    <x v="26"/>
    <n v="0"/>
    <n v="0"/>
    <m/>
    <m/>
    <m/>
    <m/>
    <m/>
    <m/>
    <n v="0"/>
    <n v="0"/>
  </r>
  <r>
    <x v="111"/>
    <x v="5"/>
    <x v="26"/>
    <n v="0"/>
    <n v="0"/>
    <m/>
    <m/>
    <m/>
    <m/>
    <m/>
    <m/>
    <n v="0"/>
    <n v="0"/>
  </r>
  <r>
    <x v="112"/>
    <x v="5"/>
    <x v="26"/>
    <n v="0"/>
    <n v="0"/>
    <m/>
    <m/>
    <m/>
    <m/>
    <m/>
    <m/>
    <n v="0"/>
    <n v="0"/>
  </r>
  <r>
    <x v="113"/>
    <x v="5"/>
    <x v="26"/>
    <n v="0"/>
    <n v="0"/>
    <m/>
    <m/>
    <m/>
    <m/>
    <m/>
    <m/>
    <n v="0"/>
    <n v="0"/>
  </r>
  <r>
    <x v="114"/>
    <x v="5"/>
    <x v="26"/>
    <n v="0"/>
    <n v="0"/>
    <m/>
    <m/>
    <m/>
    <m/>
    <m/>
    <m/>
    <n v="0"/>
    <n v="0"/>
  </r>
  <r>
    <x v="115"/>
    <x v="5"/>
    <x v="26"/>
    <n v="0"/>
    <n v="0"/>
    <m/>
    <m/>
    <m/>
    <m/>
    <m/>
    <m/>
    <n v="0"/>
    <n v="0"/>
  </r>
  <r>
    <x v="116"/>
    <x v="5"/>
    <x v="26"/>
    <n v="0"/>
    <n v="0"/>
    <m/>
    <m/>
    <m/>
    <m/>
    <m/>
    <m/>
    <n v="0"/>
    <n v="0"/>
  </r>
  <r>
    <x v="117"/>
    <x v="5"/>
    <x v="26"/>
    <n v="0"/>
    <n v="0"/>
    <m/>
    <m/>
    <m/>
    <m/>
    <m/>
    <m/>
    <n v="0"/>
    <n v="0"/>
  </r>
  <r>
    <x v="118"/>
    <x v="5"/>
    <x v="26"/>
    <n v="0"/>
    <n v="0"/>
    <m/>
    <m/>
    <m/>
    <m/>
    <m/>
    <m/>
    <n v="0"/>
    <n v="0"/>
  </r>
  <r>
    <x v="119"/>
    <x v="5"/>
    <x v="26"/>
    <n v="0"/>
    <n v="0"/>
    <m/>
    <m/>
    <m/>
    <m/>
    <m/>
    <m/>
    <n v="0"/>
    <n v="0"/>
  </r>
  <r>
    <x v="120"/>
    <x v="5"/>
    <x v="26"/>
    <n v="0"/>
    <n v="0"/>
    <m/>
    <m/>
    <m/>
    <m/>
    <m/>
    <m/>
    <n v="0"/>
    <n v="0"/>
  </r>
  <r>
    <x v="121"/>
    <x v="5"/>
    <x v="26"/>
    <n v="0"/>
    <n v="0"/>
    <m/>
    <m/>
    <m/>
    <m/>
    <m/>
    <m/>
    <n v="0"/>
    <n v="0"/>
  </r>
  <r>
    <x v="122"/>
    <x v="5"/>
    <x v="26"/>
    <n v="0"/>
    <n v="0"/>
    <m/>
    <m/>
    <m/>
    <m/>
    <m/>
    <m/>
    <n v="0"/>
    <n v="0"/>
  </r>
  <r>
    <x v="123"/>
    <x v="5"/>
    <x v="26"/>
    <n v="0"/>
    <n v="0"/>
    <m/>
    <m/>
    <m/>
    <m/>
    <m/>
    <m/>
    <n v="0"/>
    <n v="0"/>
  </r>
  <r>
    <x v="124"/>
    <x v="5"/>
    <x v="26"/>
    <n v="0"/>
    <n v="0"/>
    <m/>
    <m/>
    <m/>
    <m/>
    <m/>
    <m/>
    <n v="0"/>
    <n v="0"/>
  </r>
  <r>
    <x v="125"/>
    <x v="5"/>
    <x v="26"/>
    <n v="0"/>
    <n v="0"/>
    <m/>
    <m/>
    <m/>
    <m/>
    <m/>
    <m/>
    <n v="0"/>
    <n v="0"/>
  </r>
  <r>
    <x v="126"/>
    <x v="5"/>
    <x v="26"/>
    <n v="0"/>
    <n v="0"/>
    <m/>
    <m/>
    <m/>
    <m/>
    <m/>
    <m/>
    <n v="0"/>
    <n v="0"/>
  </r>
  <r>
    <x v="127"/>
    <x v="5"/>
    <x v="26"/>
    <n v="0"/>
    <n v="0"/>
    <m/>
    <m/>
    <m/>
    <m/>
    <m/>
    <m/>
    <n v="0"/>
    <n v="0"/>
  </r>
  <r>
    <x v="128"/>
    <x v="5"/>
    <x v="26"/>
    <n v="0"/>
    <n v="0"/>
    <m/>
    <m/>
    <m/>
    <m/>
    <m/>
    <m/>
    <n v="0"/>
    <n v="0"/>
  </r>
  <r>
    <x v="129"/>
    <x v="5"/>
    <x v="26"/>
    <n v="0"/>
    <n v="0"/>
    <m/>
    <m/>
    <m/>
    <m/>
    <m/>
    <m/>
    <n v="0"/>
    <n v="0"/>
  </r>
  <r>
    <x v="130"/>
    <x v="5"/>
    <x v="26"/>
    <n v="0"/>
    <n v="0"/>
    <m/>
    <m/>
    <m/>
    <m/>
    <m/>
    <m/>
    <n v="0"/>
    <n v="0"/>
  </r>
  <r>
    <x v="131"/>
    <x v="5"/>
    <x v="26"/>
    <n v="0"/>
    <n v="0"/>
    <m/>
    <m/>
    <m/>
    <m/>
    <m/>
    <m/>
    <n v="0"/>
    <n v="0"/>
  </r>
  <r>
    <x v="132"/>
    <x v="5"/>
    <x v="26"/>
    <n v="0"/>
    <n v="0"/>
    <m/>
    <m/>
    <m/>
    <m/>
    <m/>
    <m/>
    <n v="0"/>
    <n v="0"/>
  </r>
  <r>
    <x v="133"/>
    <x v="5"/>
    <x v="26"/>
    <n v="0"/>
    <n v="0"/>
    <m/>
    <m/>
    <m/>
    <m/>
    <m/>
    <m/>
    <n v="0"/>
    <n v="0"/>
  </r>
  <r>
    <x v="134"/>
    <x v="5"/>
    <x v="26"/>
    <n v="0"/>
    <n v="0"/>
    <m/>
    <m/>
    <m/>
    <m/>
    <m/>
    <m/>
    <n v="0"/>
    <n v="0"/>
  </r>
  <r>
    <x v="135"/>
    <x v="5"/>
    <x v="26"/>
    <n v="0"/>
    <n v="0"/>
    <m/>
    <m/>
    <m/>
    <m/>
    <m/>
    <m/>
    <n v="0"/>
    <n v="0"/>
  </r>
  <r>
    <x v="136"/>
    <x v="5"/>
    <x v="26"/>
    <n v="0"/>
    <n v="0"/>
    <m/>
    <m/>
    <m/>
    <m/>
    <m/>
    <m/>
    <n v="0"/>
    <n v="0"/>
  </r>
  <r>
    <x v="137"/>
    <x v="5"/>
    <x v="26"/>
    <n v="0"/>
    <n v="0"/>
    <m/>
    <m/>
    <m/>
    <m/>
    <m/>
    <m/>
    <n v="0"/>
    <n v="0"/>
  </r>
  <r>
    <x v="138"/>
    <x v="5"/>
    <x v="26"/>
    <n v="0"/>
    <n v="0"/>
    <m/>
    <m/>
    <m/>
    <m/>
    <m/>
    <m/>
    <n v="0"/>
    <n v="0"/>
  </r>
  <r>
    <x v="139"/>
    <x v="5"/>
    <x v="26"/>
    <n v="0"/>
    <n v="0"/>
    <m/>
    <m/>
    <m/>
    <m/>
    <m/>
    <m/>
    <n v="0"/>
    <n v="0"/>
  </r>
  <r>
    <x v="140"/>
    <x v="5"/>
    <x v="26"/>
    <n v="0"/>
    <n v="0"/>
    <m/>
    <m/>
    <m/>
    <m/>
    <m/>
    <m/>
    <n v="0"/>
    <n v="0"/>
  </r>
  <r>
    <x v="141"/>
    <x v="5"/>
    <x v="26"/>
    <n v="0"/>
    <n v="0"/>
    <m/>
    <m/>
    <m/>
    <m/>
    <m/>
    <m/>
    <n v="0"/>
    <n v="0"/>
  </r>
  <r>
    <x v="142"/>
    <x v="5"/>
    <x v="26"/>
    <n v="0"/>
    <n v="0"/>
    <m/>
    <m/>
    <m/>
    <m/>
    <m/>
    <m/>
    <n v="0"/>
    <n v="0"/>
  </r>
  <r>
    <x v="143"/>
    <x v="5"/>
    <x v="26"/>
    <n v="0"/>
    <n v="0"/>
    <m/>
    <m/>
    <m/>
    <m/>
    <m/>
    <m/>
    <n v="0"/>
    <n v="0"/>
  </r>
  <r>
    <x v="144"/>
    <x v="5"/>
    <x v="26"/>
    <n v="0"/>
    <n v="0"/>
    <m/>
    <m/>
    <m/>
    <m/>
    <m/>
    <m/>
    <n v="0"/>
    <n v="0"/>
  </r>
  <r>
    <x v="145"/>
    <x v="5"/>
    <x v="26"/>
    <n v="0"/>
    <n v="0"/>
    <m/>
    <m/>
    <m/>
    <m/>
    <m/>
    <m/>
    <n v="0"/>
    <n v="0"/>
  </r>
  <r>
    <x v="146"/>
    <x v="5"/>
    <x v="26"/>
    <n v="0"/>
    <n v="0"/>
    <m/>
    <m/>
    <m/>
    <m/>
    <m/>
    <m/>
    <n v="0"/>
    <n v="0"/>
  </r>
  <r>
    <x v="147"/>
    <x v="5"/>
    <x v="26"/>
    <n v="0"/>
    <n v="0"/>
    <m/>
    <m/>
    <m/>
    <m/>
    <m/>
    <m/>
    <n v="0"/>
    <n v="0"/>
  </r>
  <r>
    <x v="148"/>
    <x v="5"/>
    <x v="26"/>
    <n v="0"/>
    <n v="0"/>
    <m/>
    <m/>
    <m/>
    <m/>
    <m/>
    <m/>
    <n v="0"/>
    <n v="0"/>
  </r>
  <r>
    <x v="149"/>
    <x v="5"/>
    <x v="26"/>
    <n v="0"/>
    <n v="0"/>
    <m/>
    <m/>
    <m/>
    <m/>
    <m/>
    <m/>
    <n v="0"/>
    <n v="0"/>
  </r>
  <r>
    <x v="150"/>
    <x v="5"/>
    <x v="26"/>
    <n v="0"/>
    <n v="0"/>
    <m/>
    <m/>
    <m/>
    <m/>
    <m/>
    <m/>
    <n v="0"/>
    <n v="0"/>
  </r>
  <r>
    <x v="151"/>
    <x v="5"/>
    <x v="26"/>
    <n v="0"/>
    <n v="0"/>
    <m/>
    <m/>
    <m/>
    <m/>
    <m/>
    <m/>
    <n v="0"/>
    <n v="0"/>
  </r>
  <r>
    <x v="152"/>
    <x v="5"/>
    <x v="26"/>
    <n v="0"/>
    <n v="0"/>
    <m/>
    <m/>
    <m/>
    <m/>
    <m/>
    <m/>
    <n v="0"/>
    <n v="0"/>
  </r>
  <r>
    <x v="153"/>
    <x v="5"/>
    <x v="26"/>
    <n v="0"/>
    <n v="0"/>
    <m/>
    <m/>
    <m/>
    <m/>
    <m/>
    <m/>
    <n v="0"/>
    <n v="0"/>
  </r>
  <r>
    <x v="154"/>
    <x v="5"/>
    <x v="26"/>
    <n v="0"/>
    <n v="0"/>
    <m/>
    <m/>
    <m/>
    <m/>
    <m/>
    <m/>
    <n v="0"/>
    <n v="0"/>
  </r>
  <r>
    <x v="155"/>
    <x v="5"/>
    <x v="26"/>
    <n v="0"/>
    <n v="0"/>
    <m/>
    <m/>
    <m/>
    <m/>
    <m/>
    <m/>
    <n v="0"/>
    <n v="0"/>
  </r>
  <r>
    <x v="156"/>
    <x v="5"/>
    <x v="26"/>
    <n v="0"/>
    <n v="0"/>
    <m/>
    <m/>
    <m/>
    <m/>
    <m/>
    <m/>
    <n v="0"/>
    <n v="0"/>
  </r>
  <r>
    <x v="157"/>
    <x v="5"/>
    <x v="26"/>
    <n v="0"/>
    <n v="0"/>
    <m/>
    <m/>
    <m/>
    <m/>
    <m/>
    <m/>
    <n v="0"/>
    <n v="0"/>
  </r>
  <r>
    <x v="158"/>
    <x v="5"/>
    <x v="26"/>
    <n v="0"/>
    <n v="0"/>
    <m/>
    <m/>
    <m/>
    <m/>
    <m/>
    <m/>
    <n v="0"/>
    <n v="0"/>
  </r>
  <r>
    <x v="159"/>
    <x v="5"/>
    <x v="26"/>
    <n v="0"/>
    <n v="0"/>
    <m/>
    <m/>
    <m/>
    <m/>
    <m/>
    <m/>
    <n v="0"/>
    <n v="0"/>
  </r>
  <r>
    <x v="160"/>
    <x v="5"/>
    <x v="26"/>
    <n v="0"/>
    <n v="0"/>
    <m/>
    <m/>
    <m/>
    <m/>
    <m/>
    <m/>
    <n v="0"/>
    <n v="0"/>
  </r>
  <r>
    <x v="161"/>
    <x v="5"/>
    <x v="26"/>
    <n v="0"/>
    <n v="0"/>
    <m/>
    <m/>
    <m/>
    <m/>
    <m/>
    <m/>
    <n v="0"/>
    <n v="0"/>
  </r>
  <r>
    <x v="162"/>
    <x v="5"/>
    <x v="26"/>
    <n v="0"/>
    <n v="0"/>
    <m/>
    <m/>
    <m/>
    <m/>
    <m/>
    <m/>
    <n v="0"/>
    <n v="0"/>
  </r>
  <r>
    <x v="163"/>
    <x v="5"/>
    <x v="26"/>
    <n v="0"/>
    <n v="0"/>
    <m/>
    <m/>
    <m/>
    <m/>
    <m/>
    <m/>
    <n v="0"/>
    <n v="0"/>
  </r>
  <r>
    <x v="164"/>
    <x v="5"/>
    <x v="26"/>
    <n v="0"/>
    <n v="0"/>
    <m/>
    <m/>
    <m/>
    <m/>
    <m/>
    <m/>
    <n v="0"/>
    <n v="0"/>
  </r>
  <r>
    <x v="165"/>
    <x v="5"/>
    <x v="26"/>
    <n v="0"/>
    <n v="0"/>
    <m/>
    <m/>
    <m/>
    <m/>
    <m/>
    <m/>
    <n v="0"/>
    <n v="0"/>
  </r>
  <r>
    <x v="166"/>
    <x v="5"/>
    <x v="26"/>
    <n v="0"/>
    <n v="0"/>
    <m/>
    <m/>
    <m/>
    <m/>
    <m/>
    <m/>
    <n v="0"/>
    <n v="0"/>
  </r>
  <r>
    <x v="167"/>
    <x v="5"/>
    <x v="26"/>
    <n v="0"/>
    <n v="0"/>
    <m/>
    <m/>
    <m/>
    <m/>
    <m/>
    <m/>
    <n v="0"/>
    <n v="0"/>
  </r>
  <r>
    <x v="168"/>
    <x v="5"/>
    <x v="26"/>
    <n v="0"/>
    <n v="0"/>
    <m/>
    <m/>
    <m/>
    <m/>
    <m/>
    <m/>
    <n v="0"/>
    <n v="0"/>
  </r>
  <r>
    <x v="169"/>
    <x v="5"/>
    <x v="26"/>
    <n v="0"/>
    <n v="0"/>
    <m/>
    <m/>
    <m/>
    <m/>
    <m/>
    <m/>
    <n v="0"/>
    <n v="0"/>
  </r>
  <r>
    <x v="170"/>
    <x v="5"/>
    <x v="26"/>
    <n v="0"/>
    <n v="0"/>
    <m/>
    <m/>
    <m/>
    <m/>
    <m/>
    <m/>
    <n v="0"/>
    <n v="0"/>
  </r>
  <r>
    <x v="171"/>
    <x v="5"/>
    <x v="26"/>
    <n v="0"/>
    <n v="0"/>
    <m/>
    <m/>
    <m/>
    <m/>
    <m/>
    <m/>
    <n v="0"/>
    <n v="0"/>
  </r>
  <r>
    <x v="172"/>
    <x v="5"/>
    <x v="26"/>
    <n v="0"/>
    <n v="0"/>
    <m/>
    <m/>
    <m/>
    <m/>
    <m/>
    <m/>
    <n v="0"/>
    <n v="0"/>
  </r>
  <r>
    <x v="173"/>
    <x v="5"/>
    <x v="26"/>
    <n v="0"/>
    <n v="0"/>
    <m/>
    <m/>
    <m/>
    <m/>
    <m/>
    <m/>
    <n v="0"/>
    <n v="0"/>
  </r>
  <r>
    <x v="0"/>
    <x v="5"/>
    <x v="27"/>
    <n v="0"/>
    <n v="0"/>
    <m/>
    <m/>
    <m/>
    <m/>
    <m/>
    <m/>
    <n v="0"/>
    <n v="0"/>
  </r>
  <r>
    <x v="1"/>
    <x v="5"/>
    <x v="27"/>
    <n v="0"/>
    <n v="0"/>
    <m/>
    <m/>
    <m/>
    <m/>
    <m/>
    <m/>
    <n v="0"/>
    <n v="0"/>
  </r>
  <r>
    <x v="2"/>
    <x v="5"/>
    <x v="27"/>
    <n v="0"/>
    <n v="0"/>
    <m/>
    <m/>
    <m/>
    <m/>
    <m/>
    <m/>
    <n v="0"/>
    <n v="0"/>
  </r>
  <r>
    <x v="3"/>
    <x v="5"/>
    <x v="27"/>
    <n v="0"/>
    <n v="0"/>
    <m/>
    <m/>
    <m/>
    <m/>
    <m/>
    <m/>
    <n v="0"/>
    <n v="0"/>
  </r>
  <r>
    <x v="4"/>
    <x v="5"/>
    <x v="27"/>
    <n v="0"/>
    <n v="0"/>
    <m/>
    <m/>
    <m/>
    <m/>
    <m/>
    <m/>
    <n v="0"/>
    <n v="0"/>
  </r>
  <r>
    <x v="5"/>
    <x v="5"/>
    <x v="27"/>
    <n v="0"/>
    <n v="0"/>
    <m/>
    <m/>
    <m/>
    <m/>
    <m/>
    <m/>
    <n v="0"/>
    <n v="0"/>
  </r>
  <r>
    <x v="6"/>
    <x v="5"/>
    <x v="27"/>
    <n v="0"/>
    <n v="0"/>
    <m/>
    <m/>
    <m/>
    <m/>
    <m/>
    <m/>
    <n v="0"/>
    <n v="0"/>
  </r>
  <r>
    <x v="7"/>
    <x v="5"/>
    <x v="27"/>
    <n v="0"/>
    <n v="0"/>
    <m/>
    <m/>
    <m/>
    <m/>
    <m/>
    <m/>
    <n v="0"/>
    <n v="0"/>
  </r>
  <r>
    <x v="8"/>
    <x v="5"/>
    <x v="27"/>
    <n v="0"/>
    <n v="0"/>
    <m/>
    <m/>
    <m/>
    <m/>
    <m/>
    <m/>
    <n v="0"/>
    <n v="0"/>
  </r>
  <r>
    <x v="9"/>
    <x v="5"/>
    <x v="27"/>
    <n v="0"/>
    <n v="0"/>
    <m/>
    <m/>
    <m/>
    <m/>
    <m/>
    <m/>
    <n v="0"/>
    <n v="0"/>
  </r>
  <r>
    <x v="10"/>
    <x v="5"/>
    <x v="27"/>
    <n v="0"/>
    <n v="0"/>
    <m/>
    <m/>
    <m/>
    <m/>
    <m/>
    <m/>
    <n v="0"/>
    <n v="0"/>
  </r>
  <r>
    <x v="11"/>
    <x v="5"/>
    <x v="27"/>
    <n v="0"/>
    <n v="0"/>
    <m/>
    <m/>
    <m/>
    <m/>
    <m/>
    <m/>
    <n v="0"/>
    <n v="0"/>
  </r>
  <r>
    <x v="12"/>
    <x v="5"/>
    <x v="27"/>
    <n v="0"/>
    <n v="0"/>
    <m/>
    <m/>
    <m/>
    <m/>
    <m/>
    <m/>
    <n v="0"/>
    <n v="0"/>
  </r>
  <r>
    <x v="13"/>
    <x v="5"/>
    <x v="27"/>
    <n v="0"/>
    <n v="0"/>
    <m/>
    <m/>
    <m/>
    <m/>
    <m/>
    <m/>
    <n v="0"/>
    <n v="0"/>
  </r>
  <r>
    <x v="14"/>
    <x v="5"/>
    <x v="27"/>
    <n v="0"/>
    <n v="0"/>
    <m/>
    <m/>
    <m/>
    <m/>
    <m/>
    <m/>
    <n v="0"/>
    <n v="0"/>
  </r>
  <r>
    <x v="15"/>
    <x v="5"/>
    <x v="27"/>
    <n v="0"/>
    <n v="0"/>
    <m/>
    <m/>
    <m/>
    <m/>
    <m/>
    <m/>
    <n v="0"/>
    <n v="0"/>
  </r>
  <r>
    <x v="16"/>
    <x v="5"/>
    <x v="27"/>
    <n v="0"/>
    <n v="0"/>
    <m/>
    <m/>
    <m/>
    <m/>
    <m/>
    <m/>
    <n v="0"/>
    <n v="0"/>
  </r>
  <r>
    <x v="17"/>
    <x v="5"/>
    <x v="27"/>
    <n v="0"/>
    <n v="0"/>
    <m/>
    <m/>
    <m/>
    <m/>
    <m/>
    <m/>
    <n v="0"/>
    <n v="0"/>
  </r>
  <r>
    <x v="18"/>
    <x v="5"/>
    <x v="27"/>
    <n v="0"/>
    <n v="0"/>
    <m/>
    <m/>
    <m/>
    <m/>
    <m/>
    <m/>
    <n v="0"/>
    <n v="0"/>
  </r>
  <r>
    <x v="19"/>
    <x v="5"/>
    <x v="27"/>
    <n v="0"/>
    <n v="0"/>
    <m/>
    <m/>
    <m/>
    <m/>
    <m/>
    <m/>
    <n v="0"/>
    <n v="0"/>
  </r>
  <r>
    <x v="20"/>
    <x v="5"/>
    <x v="27"/>
    <n v="0"/>
    <n v="0"/>
    <m/>
    <m/>
    <m/>
    <m/>
    <m/>
    <m/>
    <n v="0"/>
    <n v="0"/>
  </r>
  <r>
    <x v="21"/>
    <x v="5"/>
    <x v="27"/>
    <n v="0"/>
    <n v="0"/>
    <m/>
    <m/>
    <m/>
    <m/>
    <m/>
    <m/>
    <n v="0"/>
    <n v="0"/>
  </r>
  <r>
    <x v="22"/>
    <x v="5"/>
    <x v="27"/>
    <n v="0"/>
    <n v="0"/>
    <m/>
    <m/>
    <m/>
    <m/>
    <m/>
    <m/>
    <n v="0"/>
    <n v="0"/>
  </r>
  <r>
    <x v="23"/>
    <x v="5"/>
    <x v="27"/>
    <n v="0"/>
    <n v="0"/>
    <m/>
    <m/>
    <m/>
    <m/>
    <m/>
    <m/>
    <n v="0"/>
    <n v="0"/>
  </r>
  <r>
    <x v="24"/>
    <x v="5"/>
    <x v="27"/>
    <n v="0"/>
    <n v="0"/>
    <m/>
    <m/>
    <m/>
    <m/>
    <m/>
    <m/>
    <n v="0"/>
    <n v="0"/>
  </r>
  <r>
    <x v="25"/>
    <x v="5"/>
    <x v="27"/>
    <n v="0"/>
    <n v="0"/>
    <m/>
    <m/>
    <m/>
    <m/>
    <m/>
    <m/>
    <n v="0"/>
    <n v="0"/>
  </r>
  <r>
    <x v="26"/>
    <x v="5"/>
    <x v="27"/>
    <n v="0"/>
    <n v="0"/>
    <m/>
    <m/>
    <m/>
    <m/>
    <m/>
    <m/>
    <n v="0"/>
    <n v="0"/>
  </r>
  <r>
    <x v="27"/>
    <x v="5"/>
    <x v="27"/>
    <n v="0"/>
    <n v="0"/>
    <m/>
    <m/>
    <m/>
    <m/>
    <m/>
    <m/>
    <n v="0"/>
    <n v="0"/>
  </r>
  <r>
    <x v="28"/>
    <x v="5"/>
    <x v="27"/>
    <n v="0"/>
    <n v="0"/>
    <m/>
    <m/>
    <m/>
    <m/>
    <m/>
    <m/>
    <n v="0"/>
    <n v="0"/>
  </r>
  <r>
    <x v="29"/>
    <x v="5"/>
    <x v="27"/>
    <n v="0"/>
    <n v="0"/>
    <m/>
    <m/>
    <m/>
    <m/>
    <m/>
    <m/>
    <n v="0"/>
    <n v="0"/>
  </r>
  <r>
    <x v="30"/>
    <x v="5"/>
    <x v="27"/>
    <n v="0"/>
    <n v="0"/>
    <m/>
    <m/>
    <m/>
    <m/>
    <m/>
    <m/>
    <n v="0"/>
    <n v="0"/>
  </r>
  <r>
    <x v="31"/>
    <x v="5"/>
    <x v="27"/>
    <n v="0"/>
    <n v="0"/>
    <m/>
    <m/>
    <m/>
    <m/>
    <m/>
    <m/>
    <n v="0"/>
    <n v="0"/>
  </r>
  <r>
    <x v="32"/>
    <x v="5"/>
    <x v="27"/>
    <n v="0"/>
    <n v="0"/>
    <m/>
    <m/>
    <m/>
    <m/>
    <m/>
    <m/>
    <n v="0"/>
    <n v="0"/>
  </r>
  <r>
    <x v="33"/>
    <x v="5"/>
    <x v="27"/>
    <n v="0"/>
    <n v="0"/>
    <m/>
    <m/>
    <m/>
    <m/>
    <m/>
    <m/>
    <n v="0"/>
    <n v="0"/>
  </r>
  <r>
    <x v="34"/>
    <x v="5"/>
    <x v="27"/>
    <n v="0"/>
    <n v="0"/>
    <m/>
    <m/>
    <m/>
    <m/>
    <m/>
    <m/>
    <n v="0"/>
    <n v="0"/>
  </r>
  <r>
    <x v="35"/>
    <x v="5"/>
    <x v="27"/>
    <n v="0"/>
    <n v="0"/>
    <m/>
    <m/>
    <m/>
    <m/>
    <m/>
    <m/>
    <n v="0"/>
    <n v="0"/>
  </r>
  <r>
    <x v="36"/>
    <x v="5"/>
    <x v="27"/>
    <n v="0"/>
    <n v="0"/>
    <m/>
    <m/>
    <m/>
    <m/>
    <m/>
    <m/>
    <n v="0"/>
    <n v="0"/>
  </r>
  <r>
    <x v="37"/>
    <x v="5"/>
    <x v="27"/>
    <n v="0"/>
    <n v="0"/>
    <m/>
    <m/>
    <m/>
    <m/>
    <m/>
    <m/>
    <n v="0"/>
    <n v="0"/>
  </r>
  <r>
    <x v="38"/>
    <x v="5"/>
    <x v="27"/>
    <n v="0"/>
    <n v="0"/>
    <m/>
    <m/>
    <m/>
    <m/>
    <m/>
    <m/>
    <n v="0"/>
    <n v="0"/>
  </r>
  <r>
    <x v="39"/>
    <x v="5"/>
    <x v="27"/>
    <n v="0"/>
    <n v="0"/>
    <m/>
    <m/>
    <m/>
    <m/>
    <m/>
    <m/>
    <n v="0"/>
    <n v="0"/>
  </r>
  <r>
    <x v="40"/>
    <x v="5"/>
    <x v="27"/>
    <n v="0"/>
    <n v="0"/>
    <m/>
    <m/>
    <m/>
    <m/>
    <m/>
    <m/>
    <n v="0"/>
    <n v="0"/>
  </r>
  <r>
    <x v="41"/>
    <x v="5"/>
    <x v="27"/>
    <n v="0"/>
    <n v="0"/>
    <m/>
    <m/>
    <m/>
    <m/>
    <m/>
    <m/>
    <n v="0"/>
    <n v="0"/>
  </r>
  <r>
    <x v="42"/>
    <x v="5"/>
    <x v="27"/>
    <n v="0"/>
    <n v="0"/>
    <m/>
    <m/>
    <m/>
    <m/>
    <m/>
    <m/>
    <n v="0"/>
    <n v="0"/>
  </r>
  <r>
    <x v="43"/>
    <x v="5"/>
    <x v="27"/>
    <n v="0"/>
    <n v="0"/>
    <m/>
    <m/>
    <m/>
    <m/>
    <m/>
    <m/>
    <n v="0"/>
    <n v="0"/>
  </r>
  <r>
    <x v="44"/>
    <x v="5"/>
    <x v="27"/>
    <n v="0"/>
    <n v="0"/>
    <m/>
    <m/>
    <m/>
    <m/>
    <m/>
    <m/>
    <n v="0"/>
    <n v="0"/>
  </r>
  <r>
    <x v="45"/>
    <x v="5"/>
    <x v="27"/>
    <n v="0"/>
    <n v="0"/>
    <m/>
    <m/>
    <m/>
    <m/>
    <m/>
    <m/>
    <n v="0"/>
    <n v="0"/>
  </r>
  <r>
    <x v="46"/>
    <x v="5"/>
    <x v="27"/>
    <n v="0"/>
    <n v="0"/>
    <m/>
    <m/>
    <m/>
    <m/>
    <m/>
    <m/>
    <n v="0"/>
    <n v="0"/>
  </r>
  <r>
    <x v="47"/>
    <x v="5"/>
    <x v="27"/>
    <n v="0"/>
    <n v="0"/>
    <m/>
    <m/>
    <m/>
    <m/>
    <m/>
    <m/>
    <n v="0"/>
    <n v="0"/>
  </r>
  <r>
    <x v="48"/>
    <x v="5"/>
    <x v="27"/>
    <n v="0"/>
    <n v="0"/>
    <m/>
    <m/>
    <m/>
    <m/>
    <m/>
    <m/>
    <n v="0"/>
    <n v="0"/>
  </r>
  <r>
    <x v="49"/>
    <x v="5"/>
    <x v="27"/>
    <n v="0"/>
    <n v="0"/>
    <m/>
    <m/>
    <m/>
    <m/>
    <m/>
    <m/>
    <n v="0"/>
    <n v="0"/>
  </r>
  <r>
    <x v="50"/>
    <x v="5"/>
    <x v="27"/>
    <n v="0"/>
    <n v="0"/>
    <m/>
    <m/>
    <m/>
    <m/>
    <m/>
    <m/>
    <n v="0"/>
    <n v="0"/>
  </r>
  <r>
    <x v="51"/>
    <x v="5"/>
    <x v="27"/>
    <n v="0"/>
    <n v="0"/>
    <m/>
    <m/>
    <m/>
    <m/>
    <m/>
    <m/>
    <n v="0"/>
    <n v="0"/>
  </r>
  <r>
    <x v="52"/>
    <x v="5"/>
    <x v="27"/>
    <n v="0"/>
    <n v="0"/>
    <m/>
    <m/>
    <m/>
    <m/>
    <m/>
    <m/>
    <n v="0"/>
    <n v="0"/>
  </r>
  <r>
    <x v="53"/>
    <x v="5"/>
    <x v="27"/>
    <n v="0"/>
    <n v="0"/>
    <m/>
    <m/>
    <m/>
    <m/>
    <m/>
    <m/>
    <n v="0"/>
    <n v="0"/>
  </r>
  <r>
    <x v="54"/>
    <x v="5"/>
    <x v="27"/>
    <n v="0"/>
    <n v="0"/>
    <m/>
    <m/>
    <m/>
    <m/>
    <m/>
    <m/>
    <n v="0"/>
    <n v="0"/>
  </r>
  <r>
    <x v="55"/>
    <x v="5"/>
    <x v="27"/>
    <n v="0"/>
    <n v="0"/>
    <m/>
    <m/>
    <m/>
    <m/>
    <m/>
    <m/>
    <n v="0"/>
    <n v="0"/>
  </r>
  <r>
    <x v="56"/>
    <x v="5"/>
    <x v="27"/>
    <n v="0"/>
    <n v="0"/>
    <m/>
    <m/>
    <m/>
    <m/>
    <m/>
    <m/>
    <n v="0"/>
    <n v="0"/>
  </r>
  <r>
    <x v="57"/>
    <x v="5"/>
    <x v="27"/>
    <n v="0"/>
    <n v="0"/>
    <m/>
    <m/>
    <m/>
    <m/>
    <m/>
    <m/>
    <n v="0"/>
    <n v="0"/>
  </r>
  <r>
    <x v="58"/>
    <x v="5"/>
    <x v="27"/>
    <n v="0"/>
    <n v="0"/>
    <m/>
    <m/>
    <m/>
    <m/>
    <m/>
    <m/>
    <n v="0"/>
    <n v="0"/>
  </r>
  <r>
    <x v="59"/>
    <x v="5"/>
    <x v="27"/>
    <n v="0"/>
    <n v="0"/>
    <m/>
    <m/>
    <m/>
    <m/>
    <m/>
    <m/>
    <n v="0"/>
    <n v="0"/>
  </r>
  <r>
    <x v="60"/>
    <x v="5"/>
    <x v="27"/>
    <n v="0"/>
    <n v="0"/>
    <m/>
    <m/>
    <m/>
    <m/>
    <m/>
    <m/>
    <n v="0"/>
    <n v="0"/>
  </r>
  <r>
    <x v="61"/>
    <x v="5"/>
    <x v="27"/>
    <n v="0"/>
    <n v="0"/>
    <m/>
    <m/>
    <m/>
    <m/>
    <m/>
    <m/>
    <n v="0"/>
    <n v="0"/>
  </r>
  <r>
    <x v="62"/>
    <x v="5"/>
    <x v="27"/>
    <n v="0"/>
    <n v="0"/>
    <m/>
    <m/>
    <m/>
    <m/>
    <m/>
    <m/>
    <n v="0"/>
    <n v="0"/>
  </r>
  <r>
    <x v="63"/>
    <x v="5"/>
    <x v="27"/>
    <n v="0"/>
    <n v="0"/>
    <m/>
    <m/>
    <m/>
    <m/>
    <m/>
    <m/>
    <n v="0"/>
    <n v="0"/>
  </r>
  <r>
    <x v="64"/>
    <x v="5"/>
    <x v="27"/>
    <n v="0"/>
    <n v="0"/>
    <m/>
    <m/>
    <m/>
    <m/>
    <m/>
    <m/>
    <n v="0"/>
    <n v="0"/>
  </r>
  <r>
    <x v="65"/>
    <x v="5"/>
    <x v="27"/>
    <n v="0"/>
    <n v="0"/>
    <m/>
    <m/>
    <m/>
    <m/>
    <m/>
    <m/>
    <n v="0"/>
    <n v="0"/>
  </r>
  <r>
    <x v="66"/>
    <x v="5"/>
    <x v="27"/>
    <n v="0"/>
    <n v="0"/>
    <m/>
    <m/>
    <m/>
    <m/>
    <m/>
    <m/>
    <n v="0"/>
    <n v="0"/>
  </r>
  <r>
    <x v="67"/>
    <x v="5"/>
    <x v="27"/>
    <n v="0"/>
    <n v="0"/>
    <m/>
    <m/>
    <m/>
    <m/>
    <m/>
    <m/>
    <n v="0"/>
    <n v="0"/>
  </r>
  <r>
    <x v="68"/>
    <x v="5"/>
    <x v="27"/>
    <n v="0"/>
    <n v="0"/>
    <m/>
    <m/>
    <m/>
    <m/>
    <m/>
    <m/>
    <n v="0"/>
    <n v="0"/>
  </r>
  <r>
    <x v="69"/>
    <x v="5"/>
    <x v="27"/>
    <n v="0"/>
    <n v="0"/>
    <m/>
    <m/>
    <m/>
    <m/>
    <m/>
    <m/>
    <n v="0"/>
    <n v="0"/>
  </r>
  <r>
    <x v="70"/>
    <x v="5"/>
    <x v="27"/>
    <n v="0"/>
    <n v="0"/>
    <m/>
    <m/>
    <m/>
    <m/>
    <m/>
    <m/>
    <n v="0"/>
    <n v="0"/>
  </r>
  <r>
    <x v="71"/>
    <x v="5"/>
    <x v="27"/>
    <n v="0"/>
    <n v="0"/>
    <m/>
    <m/>
    <m/>
    <m/>
    <m/>
    <m/>
    <n v="0"/>
    <n v="0"/>
  </r>
  <r>
    <x v="72"/>
    <x v="5"/>
    <x v="27"/>
    <n v="0"/>
    <n v="0"/>
    <m/>
    <m/>
    <m/>
    <m/>
    <m/>
    <m/>
    <n v="0"/>
    <n v="0"/>
  </r>
  <r>
    <x v="73"/>
    <x v="5"/>
    <x v="27"/>
    <n v="0"/>
    <n v="0"/>
    <m/>
    <m/>
    <m/>
    <m/>
    <m/>
    <m/>
    <n v="0"/>
    <n v="0"/>
  </r>
  <r>
    <x v="74"/>
    <x v="5"/>
    <x v="27"/>
    <n v="0"/>
    <n v="0"/>
    <m/>
    <m/>
    <m/>
    <m/>
    <m/>
    <m/>
    <n v="0"/>
    <n v="0"/>
  </r>
  <r>
    <x v="75"/>
    <x v="5"/>
    <x v="27"/>
    <n v="0"/>
    <n v="0"/>
    <m/>
    <m/>
    <m/>
    <m/>
    <m/>
    <m/>
    <n v="0"/>
    <n v="0"/>
  </r>
  <r>
    <x v="76"/>
    <x v="5"/>
    <x v="27"/>
    <n v="0"/>
    <n v="0"/>
    <m/>
    <m/>
    <m/>
    <m/>
    <m/>
    <m/>
    <n v="0"/>
    <n v="0"/>
  </r>
  <r>
    <x v="77"/>
    <x v="5"/>
    <x v="27"/>
    <n v="0"/>
    <n v="0"/>
    <m/>
    <m/>
    <m/>
    <m/>
    <m/>
    <m/>
    <n v="0"/>
    <n v="0"/>
  </r>
  <r>
    <x v="78"/>
    <x v="5"/>
    <x v="27"/>
    <n v="0"/>
    <n v="0"/>
    <m/>
    <m/>
    <m/>
    <m/>
    <m/>
    <m/>
    <n v="0"/>
    <n v="0"/>
  </r>
  <r>
    <x v="79"/>
    <x v="5"/>
    <x v="27"/>
    <n v="0"/>
    <n v="0"/>
    <m/>
    <m/>
    <m/>
    <m/>
    <m/>
    <m/>
    <n v="0"/>
    <n v="0"/>
  </r>
  <r>
    <x v="80"/>
    <x v="5"/>
    <x v="27"/>
    <n v="0"/>
    <n v="0"/>
    <m/>
    <m/>
    <m/>
    <m/>
    <m/>
    <m/>
    <n v="0"/>
    <n v="0"/>
  </r>
  <r>
    <x v="81"/>
    <x v="5"/>
    <x v="27"/>
    <n v="0"/>
    <n v="0"/>
    <m/>
    <m/>
    <m/>
    <m/>
    <m/>
    <m/>
    <n v="0"/>
    <n v="0"/>
  </r>
  <r>
    <x v="82"/>
    <x v="5"/>
    <x v="27"/>
    <n v="0"/>
    <n v="0"/>
    <m/>
    <m/>
    <m/>
    <m/>
    <m/>
    <m/>
    <n v="0"/>
    <n v="0"/>
  </r>
  <r>
    <x v="83"/>
    <x v="5"/>
    <x v="27"/>
    <n v="0"/>
    <n v="0"/>
    <m/>
    <m/>
    <m/>
    <m/>
    <m/>
    <m/>
    <n v="0"/>
    <n v="0"/>
  </r>
  <r>
    <x v="84"/>
    <x v="5"/>
    <x v="27"/>
    <n v="0"/>
    <n v="0"/>
    <m/>
    <m/>
    <m/>
    <m/>
    <m/>
    <m/>
    <n v="0"/>
    <n v="0"/>
  </r>
  <r>
    <x v="85"/>
    <x v="5"/>
    <x v="27"/>
    <n v="0"/>
    <n v="0"/>
    <m/>
    <m/>
    <m/>
    <m/>
    <m/>
    <m/>
    <n v="0"/>
    <n v="0"/>
  </r>
  <r>
    <x v="86"/>
    <x v="5"/>
    <x v="27"/>
    <n v="0"/>
    <n v="0"/>
    <m/>
    <m/>
    <m/>
    <m/>
    <m/>
    <m/>
    <n v="0"/>
    <n v="0"/>
  </r>
  <r>
    <x v="87"/>
    <x v="5"/>
    <x v="27"/>
    <n v="0"/>
    <n v="0"/>
    <m/>
    <m/>
    <m/>
    <m/>
    <m/>
    <m/>
    <n v="0"/>
    <n v="0"/>
  </r>
  <r>
    <x v="88"/>
    <x v="5"/>
    <x v="27"/>
    <n v="0"/>
    <n v="0"/>
    <m/>
    <m/>
    <m/>
    <m/>
    <m/>
    <m/>
    <n v="0"/>
    <n v="0"/>
  </r>
  <r>
    <x v="89"/>
    <x v="5"/>
    <x v="27"/>
    <n v="0"/>
    <n v="0"/>
    <m/>
    <m/>
    <m/>
    <m/>
    <m/>
    <m/>
    <n v="0"/>
    <n v="0"/>
  </r>
  <r>
    <x v="90"/>
    <x v="5"/>
    <x v="27"/>
    <n v="0"/>
    <n v="0"/>
    <m/>
    <m/>
    <m/>
    <m/>
    <m/>
    <m/>
    <n v="0"/>
    <n v="0"/>
  </r>
  <r>
    <x v="91"/>
    <x v="5"/>
    <x v="27"/>
    <n v="0"/>
    <n v="0"/>
    <m/>
    <m/>
    <m/>
    <m/>
    <m/>
    <m/>
    <n v="0"/>
    <n v="0"/>
  </r>
  <r>
    <x v="92"/>
    <x v="5"/>
    <x v="27"/>
    <n v="0"/>
    <n v="0"/>
    <m/>
    <m/>
    <m/>
    <m/>
    <m/>
    <m/>
    <n v="0"/>
    <n v="0"/>
  </r>
  <r>
    <x v="93"/>
    <x v="5"/>
    <x v="27"/>
    <n v="0"/>
    <n v="0"/>
    <m/>
    <m/>
    <m/>
    <m/>
    <m/>
    <m/>
    <n v="0"/>
    <n v="0"/>
  </r>
  <r>
    <x v="94"/>
    <x v="5"/>
    <x v="27"/>
    <n v="0"/>
    <n v="0"/>
    <m/>
    <m/>
    <m/>
    <m/>
    <m/>
    <m/>
    <n v="0"/>
    <n v="0"/>
  </r>
  <r>
    <x v="95"/>
    <x v="5"/>
    <x v="27"/>
    <n v="0"/>
    <n v="0"/>
    <m/>
    <m/>
    <m/>
    <m/>
    <m/>
    <m/>
    <n v="0"/>
    <n v="0"/>
  </r>
  <r>
    <x v="96"/>
    <x v="5"/>
    <x v="27"/>
    <n v="0"/>
    <n v="0"/>
    <m/>
    <m/>
    <m/>
    <m/>
    <m/>
    <m/>
    <n v="0"/>
    <n v="0"/>
  </r>
  <r>
    <x v="97"/>
    <x v="5"/>
    <x v="27"/>
    <n v="0"/>
    <n v="0"/>
    <m/>
    <m/>
    <m/>
    <m/>
    <m/>
    <m/>
    <n v="0"/>
    <n v="0"/>
  </r>
  <r>
    <x v="98"/>
    <x v="5"/>
    <x v="27"/>
    <n v="0"/>
    <n v="0"/>
    <m/>
    <m/>
    <m/>
    <m/>
    <m/>
    <m/>
    <n v="0"/>
    <n v="0"/>
  </r>
  <r>
    <x v="99"/>
    <x v="5"/>
    <x v="27"/>
    <n v="0"/>
    <n v="0"/>
    <m/>
    <m/>
    <m/>
    <m/>
    <m/>
    <m/>
    <n v="0"/>
    <n v="0"/>
  </r>
  <r>
    <x v="100"/>
    <x v="5"/>
    <x v="27"/>
    <n v="0"/>
    <n v="0"/>
    <m/>
    <m/>
    <m/>
    <m/>
    <m/>
    <m/>
    <n v="0"/>
    <n v="0"/>
  </r>
  <r>
    <x v="101"/>
    <x v="5"/>
    <x v="27"/>
    <n v="0"/>
    <n v="0"/>
    <m/>
    <m/>
    <m/>
    <m/>
    <m/>
    <m/>
    <n v="0"/>
    <n v="0"/>
  </r>
  <r>
    <x v="102"/>
    <x v="5"/>
    <x v="27"/>
    <n v="0"/>
    <n v="0"/>
    <m/>
    <m/>
    <m/>
    <m/>
    <m/>
    <m/>
    <n v="0"/>
    <n v="0"/>
  </r>
  <r>
    <x v="103"/>
    <x v="5"/>
    <x v="27"/>
    <n v="0"/>
    <n v="0"/>
    <m/>
    <m/>
    <m/>
    <m/>
    <m/>
    <m/>
    <n v="0"/>
    <n v="0"/>
  </r>
  <r>
    <x v="104"/>
    <x v="5"/>
    <x v="27"/>
    <n v="0"/>
    <n v="0"/>
    <m/>
    <m/>
    <m/>
    <m/>
    <m/>
    <m/>
    <n v="0"/>
    <n v="0"/>
  </r>
  <r>
    <x v="105"/>
    <x v="5"/>
    <x v="27"/>
    <n v="0"/>
    <n v="0"/>
    <m/>
    <m/>
    <m/>
    <m/>
    <m/>
    <m/>
    <n v="0"/>
    <n v="0"/>
  </r>
  <r>
    <x v="106"/>
    <x v="5"/>
    <x v="27"/>
    <n v="0"/>
    <n v="0"/>
    <m/>
    <m/>
    <m/>
    <m/>
    <m/>
    <m/>
    <n v="0"/>
    <n v="0"/>
  </r>
  <r>
    <x v="107"/>
    <x v="5"/>
    <x v="27"/>
    <n v="0"/>
    <n v="0"/>
    <m/>
    <m/>
    <m/>
    <m/>
    <m/>
    <m/>
    <n v="0"/>
    <n v="0"/>
  </r>
  <r>
    <x v="108"/>
    <x v="5"/>
    <x v="27"/>
    <n v="0"/>
    <n v="0"/>
    <m/>
    <m/>
    <m/>
    <m/>
    <m/>
    <m/>
    <n v="0"/>
    <n v="0"/>
  </r>
  <r>
    <x v="109"/>
    <x v="5"/>
    <x v="27"/>
    <n v="0"/>
    <n v="0"/>
    <m/>
    <m/>
    <m/>
    <m/>
    <m/>
    <m/>
    <n v="0"/>
    <n v="0"/>
  </r>
  <r>
    <x v="110"/>
    <x v="5"/>
    <x v="27"/>
    <n v="0"/>
    <n v="0"/>
    <m/>
    <m/>
    <m/>
    <m/>
    <m/>
    <m/>
    <n v="0"/>
    <n v="0"/>
  </r>
  <r>
    <x v="111"/>
    <x v="5"/>
    <x v="27"/>
    <n v="0"/>
    <n v="0"/>
    <m/>
    <m/>
    <m/>
    <m/>
    <m/>
    <m/>
    <n v="0"/>
    <n v="0"/>
  </r>
  <r>
    <x v="112"/>
    <x v="5"/>
    <x v="27"/>
    <n v="0"/>
    <n v="0"/>
    <m/>
    <m/>
    <m/>
    <m/>
    <m/>
    <m/>
    <n v="0"/>
    <n v="0"/>
  </r>
  <r>
    <x v="113"/>
    <x v="5"/>
    <x v="27"/>
    <n v="0"/>
    <n v="0"/>
    <m/>
    <m/>
    <m/>
    <m/>
    <m/>
    <m/>
    <n v="0"/>
    <n v="0"/>
  </r>
  <r>
    <x v="114"/>
    <x v="5"/>
    <x v="27"/>
    <n v="0"/>
    <n v="0"/>
    <m/>
    <m/>
    <m/>
    <m/>
    <m/>
    <m/>
    <n v="0"/>
    <n v="0"/>
  </r>
  <r>
    <x v="115"/>
    <x v="5"/>
    <x v="27"/>
    <n v="0"/>
    <n v="0"/>
    <m/>
    <m/>
    <m/>
    <m/>
    <m/>
    <m/>
    <n v="0"/>
    <n v="0"/>
  </r>
  <r>
    <x v="116"/>
    <x v="5"/>
    <x v="27"/>
    <n v="0"/>
    <n v="0"/>
    <m/>
    <m/>
    <m/>
    <m/>
    <m/>
    <m/>
    <n v="0"/>
    <n v="0"/>
  </r>
  <r>
    <x v="117"/>
    <x v="5"/>
    <x v="27"/>
    <n v="0"/>
    <n v="0"/>
    <m/>
    <m/>
    <m/>
    <m/>
    <m/>
    <m/>
    <n v="0"/>
    <n v="0"/>
  </r>
  <r>
    <x v="118"/>
    <x v="5"/>
    <x v="27"/>
    <n v="0"/>
    <n v="0"/>
    <m/>
    <m/>
    <m/>
    <m/>
    <m/>
    <m/>
    <n v="0"/>
    <n v="0"/>
  </r>
  <r>
    <x v="119"/>
    <x v="5"/>
    <x v="27"/>
    <n v="0"/>
    <n v="0"/>
    <m/>
    <m/>
    <m/>
    <m/>
    <m/>
    <m/>
    <n v="0"/>
    <n v="0"/>
  </r>
  <r>
    <x v="120"/>
    <x v="5"/>
    <x v="27"/>
    <n v="0"/>
    <n v="0"/>
    <m/>
    <m/>
    <m/>
    <m/>
    <m/>
    <m/>
    <n v="0"/>
    <n v="0"/>
  </r>
  <r>
    <x v="121"/>
    <x v="5"/>
    <x v="27"/>
    <n v="0"/>
    <n v="0"/>
    <m/>
    <m/>
    <m/>
    <m/>
    <m/>
    <m/>
    <n v="0"/>
    <n v="0"/>
  </r>
  <r>
    <x v="122"/>
    <x v="5"/>
    <x v="27"/>
    <n v="0"/>
    <n v="0"/>
    <m/>
    <m/>
    <m/>
    <m/>
    <m/>
    <m/>
    <n v="0"/>
    <n v="0"/>
  </r>
  <r>
    <x v="123"/>
    <x v="5"/>
    <x v="27"/>
    <n v="0"/>
    <n v="0"/>
    <m/>
    <m/>
    <m/>
    <m/>
    <m/>
    <m/>
    <n v="0"/>
    <n v="0"/>
  </r>
  <r>
    <x v="124"/>
    <x v="5"/>
    <x v="27"/>
    <n v="0"/>
    <n v="0"/>
    <m/>
    <m/>
    <m/>
    <m/>
    <m/>
    <m/>
    <n v="0"/>
    <n v="0"/>
  </r>
  <r>
    <x v="125"/>
    <x v="5"/>
    <x v="27"/>
    <n v="0"/>
    <n v="0"/>
    <m/>
    <m/>
    <m/>
    <m/>
    <m/>
    <m/>
    <n v="0"/>
    <n v="0"/>
  </r>
  <r>
    <x v="126"/>
    <x v="5"/>
    <x v="27"/>
    <n v="0"/>
    <n v="0"/>
    <m/>
    <m/>
    <m/>
    <m/>
    <m/>
    <m/>
    <n v="0"/>
    <n v="0"/>
  </r>
  <r>
    <x v="127"/>
    <x v="5"/>
    <x v="27"/>
    <n v="0"/>
    <n v="0"/>
    <m/>
    <m/>
    <m/>
    <m/>
    <m/>
    <m/>
    <n v="0"/>
    <n v="0"/>
  </r>
  <r>
    <x v="128"/>
    <x v="5"/>
    <x v="27"/>
    <n v="0"/>
    <n v="0"/>
    <m/>
    <m/>
    <m/>
    <m/>
    <m/>
    <m/>
    <n v="0"/>
    <n v="0"/>
  </r>
  <r>
    <x v="129"/>
    <x v="5"/>
    <x v="27"/>
    <n v="0"/>
    <n v="0"/>
    <m/>
    <m/>
    <m/>
    <m/>
    <m/>
    <m/>
    <n v="0"/>
    <n v="0"/>
  </r>
  <r>
    <x v="130"/>
    <x v="5"/>
    <x v="27"/>
    <n v="0"/>
    <n v="0"/>
    <m/>
    <m/>
    <m/>
    <m/>
    <m/>
    <m/>
    <n v="0"/>
    <n v="0"/>
  </r>
  <r>
    <x v="131"/>
    <x v="5"/>
    <x v="27"/>
    <n v="0"/>
    <n v="0"/>
    <m/>
    <m/>
    <m/>
    <m/>
    <m/>
    <m/>
    <n v="0"/>
    <n v="0"/>
  </r>
  <r>
    <x v="132"/>
    <x v="5"/>
    <x v="27"/>
    <n v="0"/>
    <n v="0"/>
    <m/>
    <m/>
    <m/>
    <m/>
    <m/>
    <m/>
    <n v="0"/>
    <n v="0"/>
  </r>
  <r>
    <x v="133"/>
    <x v="5"/>
    <x v="27"/>
    <n v="0"/>
    <n v="0"/>
    <m/>
    <m/>
    <m/>
    <m/>
    <m/>
    <m/>
    <n v="0"/>
    <n v="0"/>
  </r>
  <r>
    <x v="134"/>
    <x v="5"/>
    <x v="27"/>
    <n v="0"/>
    <n v="0"/>
    <m/>
    <m/>
    <m/>
    <m/>
    <m/>
    <m/>
    <n v="0"/>
    <n v="0"/>
  </r>
  <r>
    <x v="135"/>
    <x v="5"/>
    <x v="27"/>
    <n v="0"/>
    <n v="0"/>
    <m/>
    <m/>
    <m/>
    <m/>
    <m/>
    <m/>
    <n v="0"/>
    <n v="0"/>
  </r>
  <r>
    <x v="136"/>
    <x v="5"/>
    <x v="27"/>
    <n v="0"/>
    <n v="0"/>
    <m/>
    <m/>
    <m/>
    <m/>
    <m/>
    <m/>
    <n v="0"/>
    <n v="0"/>
  </r>
  <r>
    <x v="137"/>
    <x v="5"/>
    <x v="27"/>
    <n v="0"/>
    <n v="0"/>
    <m/>
    <m/>
    <m/>
    <m/>
    <m/>
    <m/>
    <n v="0"/>
    <n v="0"/>
  </r>
  <r>
    <x v="138"/>
    <x v="5"/>
    <x v="27"/>
    <n v="0"/>
    <n v="0"/>
    <m/>
    <m/>
    <m/>
    <m/>
    <m/>
    <m/>
    <n v="0"/>
    <n v="0"/>
  </r>
  <r>
    <x v="139"/>
    <x v="5"/>
    <x v="27"/>
    <n v="0"/>
    <n v="0"/>
    <m/>
    <m/>
    <m/>
    <m/>
    <m/>
    <m/>
    <n v="0"/>
    <n v="0"/>
  </r>
  <r>
    <x v="140"/>
    <x v="5"/>
    <x v="27"/>
    <n v="0"/>
    <n v="0"/>
    <m/>
    <m/>
    <m/>
    <m/>
    <m/>
    <m/>
    <n v="0"/>
    <n v="0"/>
  </r>
  <r>
    <x v="141"/>
    <x v="5"/>
    <x v="27"/>
    <n v="0"/>
    <n v="0"/>
    <m/>
    <m/>
    <m/>
    <m/>
    <m/>
    <m/>
    <n v="0"/>
    <n v="0"/>
  </r>
  <r>
    <x v="142"/>
    <x v="5"/>
    <x v="27"/>
    <n v="0"/>
    <n v="0"/>
    <m/>
    <m/>
    <m/>
    <m/>
    <m/>
    <m/>
    <n v="0"/>
    <n v="0"/>
  </r>
  <r>
    <x v="143"/>
    <x v="5"/>
    <x v="27"/>
    <n v="0"/>
    <n v="0"/>
    <m/>
    <m/>
    <m/>
    <m/>
    <m/>
    <m/>
    <n v="0"/>
    <n v="0"/>
  </r>
  <r>
    <x v="144"/>
    <x v="5"/>
    <x v="27"/>
    <n v="0"/>
    <n v="0"/>
    <m/>
    <m/>
    <m/>
    <m/>
    <m/>
    <m/>
    <n v="0"/>
    <n v="0"/>
  </r>
  <r>
    <x v="145"/>
    <x v="5"/>
    <x v="27"/>
    <n v="0"/>
    <n v="0"/>
    <m/>
    <m/>
    <m/>
    <m/>
    <m/>
    <m/>
    <n v="0"/>
    <n v="0"/>
  </r>
  <r>
    <x v="146"/>
    <x v="5"/>
    <x v="27"/>
    <n v="0"/>
    <n v="0"/>
    <m/>
    <m/>
    <m/>
    <m/>
    <m/>
    <m/>
    <n v="0"/>
    <n v="0"/>
  </r>
  <r>
    <x v="147"/>
    <x v="5"/>
    <x v="27"/>
    <n v="0"/>
    <n v="0"/>
    <m/>
    <m/>
    <m/>
    <m/>
    <m/>
    <m/>
    <n v="0"/>
    <n v="0"/>
  </r>
  <r>
    <x v="148"/>
    <x v="5"/>
    <x v="27"/>
    <n v="0"/>
    <n v="0"/>
    <m/>
    <m/>
    <m/>
    <m/>
    <m/>
    <m/>
    <n v="0"/>
    <n v="0"/>
  </r>
  <r>
    <x v="149"/>
    <x v="5"/>
    <x v="27"/>
    <n v="0"/>
    <n v="0"/>
    <m/>
    <m/>
    <m/>
    <m/>
    <m/>
    <m/>
    <n v="0"/>
    <n v="0"/>
  </r>
  <r>
    <x v="150"/>
    <x v="5"/>
    <x v="27"/>
    <n v="0"/>
    <n v="0"/>
    <m/>
    <m/>
    <m/>
    <m/>
    <m/>
    <m/>
    <n v="0"/>
    <n v="0"/>
  </r>
  <r>
    <x v="151"/>
    <x v="5"/>
    <x v="27"/>
    <n v="0"/>
    <n v="0"/>
    <m/>
    <m/>
    <m/>
    <m/>
    <m/>
    <m/>
    <n v="0"/>
    <n v="0"/>
  </r>
  <r>
    <x v="152"/>
    <x v="5"/>
    <x v="27"/>
    <n v="0"/>
    <n v="0"/>
    <m/>
    <m/>
    <m/>
    <m/>
    <m/>
    <m/>
    <n v="0"/>
    <n v="0"/>
  </r>
  <r>
    <x v="153"/>
    <x v="5"/>
    <x v="27"/>
    <n v="0"/>
    <n v="0"/>
    <m/>
    <m/>
    <m/>
    <m/>
    <m/>
    <m/>
    <n v="0"/>
    <n v="0"/>
  </r>
  <r>
    <x v="154"/>
    <x v="5"/>
    <x v="27"/>
    <n v="0"/>
    <n v="0"/>
    <m/>
    <m/>
    <m/>
    <m/>
    <m/>
    <m/>
    <n v="0"/>
    <n v="0"/>
  </r>
  <r>
    <x v="155"/>
    <x v="5"/>
    <x v="27"/>
    <n v="0"/>
    <n v="0"/>
    <m/>
    <m/>
    <m/>
    <m/>
    <m/>
    <m/>
    <n v="0"/>
    <n v="0"/>
  </r>
  <r>
    <x v="156"/>
    <x v="5"/>
    <x v="27"/>
    <n v="0"/>
    <n v="0"/>
    <m/>
    <m/>
    <m/>
    <m/>
    <m/>
    <m/>
    <n v="0"/>
    <n v="0"/>
  </r>
  <r>
    <x v="157"/>
    <x v="5"/>
    <x v="27"/>
    <n v="0"/>
    <n v="0"/>
    <m/>
    <m/>
    <m/>
    <m/>
    <m/>
    <m/>
    <n v="0"/>
    <n v="0"/>
  </r>
  <r>
    <x v="158"/>
    <x v="5"/>
    <x v="27"/>
    <n v="0"/>
    <n v="0"/>
    <m/>
    <m/>
    <m/>
    <m/>
    <m/>
    <m/>
    <n v="0"/>
    <n v="0"/>
  </r>
  <r>
    <x v="159"/>
    <x v="5"/>
    <x v="27"/>
    <n v="0"/>
    <n v="0"/>
    <m/>
    <m/>
    <m/>
    <m/>
    <m/>
    <m/>
    <n v="0"/>
    <n v="0"/>
  </r>
  <r>
    <x v="160"/>
    <x v="5"/>
    <x v="27"/>
    <n v="0"/>
    <n v="0"/>
    <m/>
    <m/>
    <m/>
    <m/>
    <m/>
    <m/>
    <n v="0"/>
    <n v="0"/>
  </r>
  <r>
    <x v="161"/>
    <x v="5"/>
    <x v="27"/>
    <n v="0"/>
    <n v="0"/>
    <m/>
    <m/>
    <m/>
    <m/>
    <m/>
    <m/>
    <n v="0"/>
    <n v="0"/>
  </r>
  <r>
    <x v="162"/>
    <x v="5"/>
    <x v="27"/>
    <n v="0"/>
    <n v="0"/>
    <m/>
    <m/>
    <m/>
    <m/>
    <m/>
    <m/>
    <n v="0"/>
    <n v="0"/>
  </r>
  <r>
    <x v="163"/>
    <x v="5"/>
    <x v="27"/>
    <n v="0"/>
    <n v="0"/>
    <m/>
    <m/>
    <m/>
    <m/>
    <m/>
    <m/>
    <n v="0"/>
    <n v="0"/>
  </r>
  <r>
    <x v="164"/>
    <x v="5"/>
    <x v="27"/>
    <n v="0"/>
    <n v="0"/>
    <m/>
    <m/>
    <m/>
    <m/>
    <m/>
    <m/>
    <n v="0"/>
    <n v="0"/>
  </r>
  <r>
    <x v="165"/>
    <x v="5"/>
    <x v="27"/>
    <n v="0"/>
    <n v="0"/>
    <m/>
    <m/>
    <m/>
    <m/>
    <m/>
    <m/>
    <n v="0"/>
    <n v="0"/>
  </r>
  <r>
    <x v="166"/>
    <x v="5"/>
    <x v="27"/>
    <n v="0"/>
    <n v="0"/>
    <m/>
    <m/>
    <m/>
    <m/>
    <m/>
    <m/>
    <n v="0"/>
    <n v="0"/>
  </r>
  <r>
    <x v="167"/>
    <x v="5"/>
    <x v="27"/>
    <n v="0"/>
    <n v="0"/>
    <m/>
    <m/>
    <m/>
    <m/>
    <m/>
    <m/>
    <n v="0"/>
    <n v="0"/>
  </r>
  <r>
    <x v="168"/>
    <x v="5"/>
    <x v="27"/>
    <n v="0"/>
    <n v="0"/>
    <m/>
    <m/>
    <m/>
    <m/>
    <m/>
    <m/>
    <n v="0"/>
    <n v="0"/>
  </r>
  <r>
    <x v="169"/>
    <x v="5"/>
    <x v="27"/>
    <n v="0"/>
    <n v="0"/>
    <m/>
    <m/>
    <m/>
    <m/>
    <m/>
    <m/>
    <n v="0"/>
    <n v="0"/>
  </r>
  <r>
    <x v="170"/>
    <x v="5"/>
    <x v="27"/>
    <n v="0"/>
    <n v="0"/>
    <m/>
    <m/>
    <m/>
    <m/>
    <m/>
    <m/>
    <n v="0"/>
    <n v="0"/>
  </r>
  <r>
    <x v="171"/>
    <x v="5"/>
    <x v="27"/>
    <n v="0"/>
    <n v="0"/>
    <m/>
    <m/>
    <m/>
    <m/>
    <m/>
    <m/>
    <n v="0"/>
    <n v="0"/>
  </r>
  <r>
    <x v="172"/>
    <x v="5"/>
    <x v="27"/>
    <n v="0"/>
    <n v="0"/>
    <m/>
    <m/>
    <m/>
    <m/>
    <m/>
    <m/>
    <n v="0"/>
    <n v="0"/>
  </r>
  <r>
    <x v="173"/>
    <x v="5"/>
    <x v="27"/>
    <n v="0"/>
    <n v="0"/>
    <m/>
    <m/>
    <m/>
    <m/>
    <m/>
    <m/>
    <n v="0"/>
    <n v="0"/>
  </r>
  <r>
    <x v="0"/>
    <x v="5"/>
    <x v="28"/>
    <n v="0"/>
    <n v="0"/>
    <m/>
    <m/>
    <m/>
    <m/>
    <m/>
    <m/>
    <n v="0"/>
    <n v="0"/>
  </r>
  <r>
    <x v="1"/>
    <x v="5"/>
    <x v="28"/>
    <n v="0"/>
    <n v="0"/>
    <m/>
    <m/>
    <m/>
    <m/>
    <m/>
    <m/>
    <n v="0"/>
    <n v="0"/>
  </r>
  <r>
    <x v="2"/>
    <x v="5"/>
    <x v="28"/>
    <n v="0"/>
    <n v="0"/>
    <m/>
    <m/>
    <m/>
    <m/>
    <m/>
    <m/>
    <n v="0"/>
    <n v="0"/>
  </r>
  <r>
    <x v="3"/>
    <x v="5"/>
    <x v="28"/>
    <n v="0"/>
    <n v="0"/>
    <m/>
    <m/>
    <m/>
    <m/>
    <m/>
    <m/>
    <n v="0"/>
    <n v="0"/>
  </r>
  <r>
    <x v="4"/>
    <x v="5"/>
    <x v="28"/>
    <n v="0"/>
    <n v="0"/>
    <m/>
    <m/>
    <m/>
    <m/>
    <m/>
    <m/>
    <n v="0"/>
    <n v="0"/>
  </r>
  <r>
    <x v="5"/>
    <x v="5"/>
    <x v="28"/>
    <n v="0"/>
    <n v="0"/>
    <m/>
    <m/>
    <m/>
    <m/>
    <m/>
    <m/>
    <n v="0"/>
    <n v="0"/>
  </r>
  <r>
    <x v="6"/>
    <x v="5"/>
    <x v="28"/>
    <n v="0"/>
    <n v="0"/>
    <m/>
    <m/>
    <m/>
    <m/>
    <m/>
    <m/>
    <n v="0"/>
    <n v="0"/>
  </r>
  <r>
    <x v="7"/>
    <x v="5"/>
    <x v="28"/>
    <n v="0"/>
    <n v="0"/>
    <m/>
    <m/>
    <m/>
    <m/>
    <m/>
    <m/>
    <n v="0"/>
    <n v="0"/>
  </r>
  <r>
    <x v="8"/>
    <x v="5"/>
    <x v="28"/>
    <n v="0"/>
    <n v="0"/>
    <m/>
    <m/>
    <m/>
    <m/>
    <m/>
    <m/>
    <n v="0"/>
    <n v="0"/>
  </r>
  <r>
    <x v="9"/>
    <x v="5"/>
    <x v="28"/>
    <n v="0"/>
    <n v="0"/>
    <m/>
    <m/>
    <m/>
    <m/>
    <m/>
    <m/>
    <n v="0"/>
    <n v="0"/>
  </r>
  <r>
    <x v="10"/>
    <x v="5"/>
    <x v="28"/>
    <n v="0"/>
    <n v="0"/>
    <m/>
    <m/>
    <m/>
    <m/>
    <m/>
    <m/>
    <n v="0"/>
    <n v="0"/>
  </r>
  <r>
    <x v="11"/>
    <x v="5"/>
    <x v="28"/>
    <n v="0"/>
    <n v="0"/>
    <m/>
    <m/>
    <m/>
    <m/>
    <m/>
    <m/>
    <n v="0"/>
    <n v="0"/>
  </r>
  <r>
    <x v="12"/>
    <x v="5"/>
    <x v="28"/>
    <n v="0"/>
    <n v="0"/>
    <m/>
    <m/>
    <m/>
    <m/>
    <m/>
    <m/>
    <n v="0"/>
    <n v="0"/>
  </r>
  <r>
    <x v="13"/>
    <x v="5"/>
    <x v="28"/>
    <n v="0"/>
    <n v="0"/>
    <m/>
    <m/>
    <m/>
    <m/>
    <m/>
    <m/>
    <n v="0"/>
    <n v="0"/>
  </r>
  <r>
    <x v="14"/>
    <x v="5"/>
    <x v="28"/>
    <n v="0"/>
    <n v="0"/>
    <m/>
    <m/>
    <m/>
    <m/>
    <m/>
    <m/>
    <n v="0"/>
    <n v="0"/>
  </r>
  <r>
    <x v="15"/>
    <x v="5"/>
    <x v="28"/>
    <n v="0"/>
    <n v="0"/>
    <m/>
    <m/>
    <m/>
    <m/>
    <m/>
    <m/>
    <n v="0"/>
    <n v="0"/>
  </r>
  <r>
    <x v="16"/>
    <x v="5"/>
    <x v="28"/>
    <n v="0"/>
    <n v="0"/>
    <m/>
    <m/>
    <m/>
    <m/>
    <m/>
    <m/>
    <n v="0"/>
    <n v="0"/>
  </r>
  <r>
    <x v="17"/>
    <x v="5"/>
    <x v="28"/>
    <n v="0"/>
    <n v="0"/>
    <m/>
    <m/>
    <m/>
    <m/>
    <m/>
    <m/>
    <n v="0"/>
    <n v="0"/>
  </r>
  <r>
    <x v="18"/>
    <x v="5"/>
    <x v="28"/>
    <n v="0"/>
    <n v="0"/>
    <m/>
    <m/>
    <m/>
    <m/>
    <m/>
    <m/>
    <n v="0"/>
    <n v="0"/>
  </r>
  <r>
    <x v="19"/>
    <x v="5"/>
    <x v="28"/>
    <n v="0"/>
    <n v="0"/>
    <m/>
    <m/>
    <m/>
    <m/>
    <m/>
    <m/>
    <n v="0"/>
    <n v="0"/>
  </r>
  <r>
    <x v="20"/>
    <x v="5"/>
    <x v="28"/>
    <n v="0"/>
    <n v="0"/>
    <m/>
    <m/>
    <m/>
    <m/>
    <m/>
    <m/>
    <n v="0"/>
    <n v="0"/>
  </r>
  <r>
    <x v="21"/>
    <x v="5"/>
    <x v="28"/>
    <n v="0"/>
    <n v="0"/>
    <m/>
    <m/>
    <m/>
    <m/>
    <m/>
    <m/>
    <n v="0"/>
    <n v="0"/>
  </r>
  <r>
    <x v="22"/>
    <x v="5"/>
    <x v="28"/>
    <n v="0"/>
    <n v="0"/>
    <m/>
    <m/>
    <m/>
    <m/>
    <m/>
    <m/>
    <n v="0"/>
    <n v="0"/>
  </r>
  <r>
    <x v="23"/>
    <x v="5"/>
    <x v="28"/>
    <n v="0"/>
    <n v="0"/>
    <m/>
    <m/>
    <m/>
    <m/>
    <m/>
    <m/>
    <n v="0"/>
    <n v="0"/>
  </r>
  <r>
    <x v="24"/>
    <x v="5"/>
    <x v="28"/>
    <n v="0"/>
    <n v="0"/>
    <m/>
    <m/>
    <m/>
    <m/>
    <m/>
    <m/>
    <n v="0"/>
    <n v="0"/>
  </r>
  <r>
    <x v="25"/>
    <x v="5"/>
    <x v="28"/>
    <n v="0"/>
    <n v="0"/>
    <m/>
    <m/>
    <m/>
    <m/>
    <m/>
    <m/>
    <n v="0"/>
    <n v="0"/>
  </r>
  <r>
    <x v="26"/>
    <x v="5"/>
    <x v="28"/>
    <n v="0"/>
    <n v="0"/>
    <m/>
    <m/>
    <m/>
    <m/>
    <m/>
    <m/>
    <n v="0"/>
    <n v="0"/>
  </r>
  <r>
    <x v="27"/>
    <x v="5"/>
    <x v="28"/>
    <n v="0"/>
    <n v="0"/>
    <m/>
    <m/>
    <m/>
    <m/>
    <m/>
    <m/>
    <n v="0"/>
    <n v="0"/>
  </r>
  <r>
    <x v="28"/>
    <x v="5"/>
    <x v="28"/>
    <n v="0"/>
    <n v="0"/>
    <m/>
    <m/>
    <m/>
    <m/>
    <m/>
    <m/>
    <n v="0"/>
    <n v="0"/>
  </r>
  <r>
    <x v="29"/>
    <x v="5"/>
    <x v="28"/>
    <n v="0"/>
    <n v="0"/>
    <m/>
    <m/>
    <m/>
    <m/>
    <m/>
    <m/>
    <n v="0"/>
    <n v="0"/>
  </r>
  <r>
    <x v="30"/>
    <x v="5"/>
    <x v="28"/>
    <n v="0"/>
    <n v="0"/>
    <m/>
    <m/>
    <m/>
    <m/>
    <m/>
    <m/>
    <n v="0"/>
    <n v="0"/>
  </r>
  <r>
    <x v="31"/>
    <x v="5"/>
    <x v="28"/>
    <n v="0"/>
    <n v="0"/>
    <m/>
    <m/>
    <m/>
    <m/>
    <m/>
    <m/>
    <n v="0"/>
    <n v="0"/>
  </r>
  <r>
    <x v="32"/>
    <x v="5"/>
    <x v="28"/>
    <n v="0"/>
    <n v="0"/>
    <m/>
    <m/>
    <m/>
    <m/>
    <m/>
    <m/>
    <n v="0"/>
    <n v="0"/>
  </r>
  <r>
    <x v="33"/>
    <x v="5"/>
    <x v="28"/>
    <n v="0"/>
    <n v="0"/>
    <m/>
    <m/>
    <m/>
    <m/>
    <m/>
    <m/>
    <n v="0"/>
    <n v="0"/>
  </r>
  <r>
    <x v="34"/>
    <x v="5"/>
    <x v="28"/>
    <n v="0"/>
    <n v="0"/>
    <m/>
    <m/>
    <m/>
    <m/>
    <m/>
    <m/>
    <n v="0"/>
    <n v="0"/>
  </r>
  <r>
    <x v="35"/>
    <x v="5"/>
    <x v="28"/>
    <n v="0"/>
    <n v="0"/>
    <m/>
    <m/>
    <m/>
    <m/>
    <m/>
    <m/>
    <n v="0"/>
    <n v="0"/>
  </r>
  <r>
    <x v="36"/>
    <x v="5"/>
    <x v="28"/>
    <n v="0"/>
    <n v="0"/>
    <m/>
    <m/>
    <m/>
    <m/>
    <m/>
    <m/>
    <n v="0"/>
    <n v="0"/>
  </r>
  <r>
    <x v="37"/>
    <x v="5"/>
    <x v="28"/>
    <n v="0"/>
    <n v="0"/>
    <m/>
    <m/>
    <m/>
    <m/>
    <m/>
    <m/>
    <n v="0"/>
    <n v="0"/>
  </r>
  <r>
    <x v="38"/>
    <x v="5"/>
    <x v="28"/>
    <n v="0"/>
    <n v="0"/>
    <m/>
    <m/>
    <m/>
    <m/>
    <m/>
    <m/>
    <n v="0"/>
    <n v="0"/>
  </r>
  <r>
    <x v="39"/>
    <x v="5"/>
    <x v="28"/>
    <n v="0"/>
    <n v="0"/>
    <m/>
    <m/>
    <m/>
    <m/>
    <m/>
    <m/>
    <n v="0"/>
    <n v="0"/>
  </r>
  <r>
    <x v="40"/>
    <x v="5"/>
    <x v="28"/>
    <n v="0"/>
    <n v="0"/>
    <m/>
    <m/>
    <m/>
    <m/>
    <m/>
    <m/>
    <n v="0"/>
    <n v="0"/>
  </r>
  <r>
    <x v="41"/>
    <x v="5"/>
    <x v="28"/>
    <n v="0"/>
    <n v="0"/>
    <m/>
    <m/>
    <m/>
    <m/>
    <m/>
    <m/>
    <n v="0"/>
    <n v="0"/>
  </r>
  <r>
    <x v="42"/>
    <x v="5"/>
    <x v="28"/>
    <n v="0"/>
    <n v="0"/>
    <m/>
    <m/>
    <m/>
    <m/>
    <m/>
    <m/>
    <n v="0"/>
    <n v="0"/>
  </r>
  <r>
    <x v="43"/>
    <x v="5"/>
    <x v="28"/>
    <n v="0"/>
    <n v="0"/>
    <m/>
    <m/>
    <m/>
    <m/>
    <m/>
    <m/>
    <n v="0"/>
    <n v="0"/>
  </r>
  <r>
    <x v="44"/>
    <x v="5"/>
    <x v="28"/>
    <n v="0"/>
    <n v="0"/>
    <m/>
    <m/>
    <m/>
    <m/>
    <m/>
    <m/>
    <n v="0"/>
    <n v="0"/>
  </r>
  <r>
    <x v="45"/>
    <x v="5"/>
    <x v="28"/>
    <n v="0"/>
    <n v="0"/>
    <m/>
    <m/>
    <m/>
    <m/>
    <m/>
    <m/>
    <n v="0"/>
    <n v="0"/>
  </r>
  <r>
    <x v="46"/>
    <x v="5"/>
    <x v="28"/>
    <n v="0"/>
    <n v="0"/>
    <m/>
    <m/>
    <m/>
    <m/>
    <m/>
    <m/>
    <n v="0"/>
    <n v="0"/>
  </r>
  <r>
    <x v="47"/>
    <x v="5"/>
    <x v="28"/>
    <n v="0"/>
    <n v="0"/>
    <m/>
    <m/>
    <m/>
    <m/>
    <m/>
    <m/>
    <n v="0"/>
    <n v="0"/>
  </r>
  <r>
    <x v="48"/>
    <x v="5"/>
    <x v="28"/>
    <n v="0"/>
    <n v="0"/>
    <m/>
    <m/>
    <m/>
    <m/>
    <m/>
    <m/>
    <n v="0"/>
    <n v="0"/>
  </r>
  <r>
    <x v="49"/>
    <x v="5"/>
    <x v="28"/>
    <n v="0"/>
    <n v="0"/>
    <m/>
    <m/>
    <m/>
    <m/>
    <m/>
    <m/>
    <n v="0"/>
    <n v="0"/>
  </r>
  <r>
    <x v="50"/>
    <x v="5"/>
    <x v="28"/>
    <n v="0"/>
    <n v="0"/>
    <m/>
    <m/>
    <m/>
    <m/>
    <m/>
    <m/>
    <n v="0"/>
    <n v="0"/>
  </r>
  <r>
    <x v="51"/>
    <x v="5"/>
    <x v="28"/>
    <n v="0"/>
    <n v="0"/>
    <m/>
    <m/>
    <m/>
    <m/>
    <m/>
    <m/>
    <n v="0"/>
    <n v="0"/>
  </r>
  <r>
    <x v="52"/>
    <x v="5"/>
    <x v="28"/>
    <n v="0"/>
    <n v="0"/>
    <m/>
    <m/>
    <m/>
    <m/>
    <m/>
    <m/>
    <n v="0"/>
    <n v="0"/>
  </r>
  <r>
    <x v="53"/>
    <x v="5"/>
    <x v="28"/>
    <n v="0"/>
    <n v="0"/>
    <m/>
    <m/>
    <m/>
    <m/>
    <m/>
    <m/>
    <n v="0"/>
    <n v="0"/>
  </r>
  <r>
    <x v="54"/>
    <x v="5"/>
    <x v="28"/>
    <n v="0"/>
    <n v="0"/>
    <m/>
    <m/>
    <m/>
    <m/>
    <m/>
    <m/>
    <n v="0"/>
    <n v="0"/>
  </r>
  <r>
    <x v="55"/>
    <x v="5"/>
    <x v="28"/>
    <n v="0"/>
    <n v="0"/>
    <m/>
    <m/>
    <m/>
    <m/>
    <m/>
    <m/>
    <n v="0"/>
    <n v="0"/>
  </r>
  <r>
    <x v="56"/>
    <x v="5"/>
    <x v="28"/>
    <n v="0"/>
    <n v="0"/>
    <m/>
    <m/>
    <m/>
    <m/>
    <m/>
    <m/>
    <n v="0"/>
    <n v="0"/>
  </r>
  <r>
    <x v="57"/>
    <x v="5"/>
    <x v="28"/>
    <n v="0"/>
    <n v="0"/>
    <m/>
    <m/>
    <m/>
    <m/>
    <m/>
    <m/>
    <n v="0"/>
    <n v="0"/>
  </r>
  <r>
    <x v="58"/>
    <x v="5"/>
    <x v="28"/>
    <n v="0"/>
    <n v="0"/>
    <m/>
    <m/>
    <m/>
    <m/>
    <m/>
    <m/>
    <n v="0"/>
    <n v="0"/>
  </r>
  <r>
    <x v="59"/>
    <x v="5"/>
    <x v="28"/>
    <n v="0"/>
    <n v="0"/>
    <m/>
    <m/>
    <m/>
    <m/>
    <m/>
    <m/>
    <n v="0"/>
    <n v="0"/>
  </r>
  <r>
    <x v="60"/>
    <x v="5"/>
    <x v="28"/>
    <n v="0"/>
    <n v="0"/>
    <m/>
    <m/>
    <m/>
    <m/>
    <m/>
    <m/>
    <n v="0"/>
    <n v="0"/>
  </r>
  <r>
    <x v="61"/>
    <x v="5"/>
    <x v="28"/>
    <n v="0"/>
    <n v="0"/>
    <m/>
    <m/>
    <m/>
    <m/>
    <m/>
    <m/>
    <n v="0"/>
    <n v="0"/>
  </r>
  <r>
    <x v="62"/>
    <x v="5"/>
    <x v="28"/>
    <n v="0"/>
    <n v="0"/>
    <m/>
    <m/>
    <m/>
    <m/>
    <m/>
    <m/>
    <n v="0"/>
    <n v="0"/>
  </r>
  <r>
    <x v="63"/>
    <x v="5"/>
    <x v="28"/>
    <n v="0"/>
    <n v="0"/>
    <m/>
    <m/>
    <m/>
    <m/>
    <m/>
    <m/>
    <n v="0"/>
    <n v="0"/>
  </r>
  <r>
    <x v="64"/>
    <x v="5"/>
    <x v="28"/>
    <n v="0"/>
    <n v="0"/>
    <m/>
    <m/>
    <m/>
    <m/>
    <m/>
    <m/>
    <n v="0"/>
    <n v="0"/>
  </r>
  <r>
    <x v="65"/>
    <x v="5"/>
    <x v="28"/>
    <n v="0"/>
    <n v="0"/>
    <m/>
    <m/>
    <m/>
    <m/>
    <m/>
    <m/>
    <n v="0"/>
    <n v="0"/>
  </r>
  <r>
    <x v="66"/>
    <x v="5"/>
    <x v="28"/>
    <n v="0"/>
    <n v="0"/>
    <m/>
    <m/>
    <m/>
    <m/>
    <m/>
    <m/>
    <n v="0"/>
    <n v="0"/>
  </r>
  <r>
    <x v="67"/>
    <x v="5"/>
    <x v="28"/>
    <n v="0"/>
    <n v="0"/>
    <m/>
    <m/>
    <m/>
    <m/>
    <m/>
    <m/>
    <n v="0"/>
    <n v="0"/>
  </r>
  <r>
    <x v="68"/>
    <x v="5"/>
    <x v="28"/>
    <n v="0"/>
    <n v="0"/>
    <m/>
    <m/>
    <m/>
    <m/>
    <m/>
    <m/>
    <n v="0"/>
    <n v="0"/>
  </r>
  <r>
    <x v="69"/>
    <x v="5"/>
    <x v="28"/>
    <n v="0"/>
    <n v="0"/>
    <m/>
    <m/>
    <m/>
    <m/>
    <m/>
    <m/>
    <n v="0"/>
    <n v="0"/>
  </r>
  <r>
    <x v="70"/>
    <x v="5"/>
    <x v="28"/>
    <n v="0"/>
    <n v="0"/>
    <m/>
    <m/>
    <m/>
    <m/>
    <m/>
    <m/>
    <n v="0"/>
    <n v="0"/>
  </r>
  <r>
    <x v="71"/>
    <x v="5"/>
    <x v="28"/>
    <n v="0"/>
    <n v="0"/>
    <m/>
    <m/>
    <m/>
    <m/>
    <m/>
    <m/>
    <n v="0"/>
    <n v="0"/>
  </r>
  <r>
    <x v="72"/>
    <x v="5"/>
    <x v="28"/>
    <n v="0"/>
    <n v="0"/>
    <m/>
    <m/>
    <m/>
    <m/>
    <m/>
    <m/>
    <n v="0"/>
    <n v="0"/>
  </r>
  <r>
    <x v="73"/>
    <x v="5"/>
    <x v="28"/>
    <n v="0"/>
    <n v="0"/>
    <m/>
    <m/>
    <m/>
    <m/>
    <m/>
    <m/>
    <n v="0"/>
    <n v="0"/>
  </r>
  <r>
    <x v="74"/>
    <x v="5"/>
    <x v="28"/>
    <n v="0"/>
    <n v="0"/>
    <m/>
    <m/>
    <m/>
    <m/>
    <m/>
    <m/>
    <n v="0"/>
    <n v="0"/>
  </r>
  <r>
    <x v="75"/>
    <x v="5"/>
    <x v="28"/>
    <n v="0"/>
    <n v="0"/>
    <m/>
    <m/>
    <m/>
    <m/>
    <m/>
    <m/>
    <n v="0"/>
    <n v="0"/>
  </r>
  <r>
    <x v="76"/>
    <x v="5"/>
    <x v="28"/>
    <n v="0"/>
    <n v="0"/>
    <m/>
    <m/>
    <m/>
    <m/>
    <m/>
    <m/>
    <n v="0"/>
    <n v="0"/>
  </r>
  <r>
    <x v="77"/>
    <x v="5"/>
    <x v="28"/>
    <n v="0"/>
    <n v="0"/>
    <m/>
    <m/>
    <m/>
    <m/>
    <m/>
    <m/>
    <n v="0"/>
    <n v="0"/>
  </r>
  <r>
    <x v="78"/>
    <x v="5"/>
    <x v="28"/>
    <n v="0"/>
    <n v="0"/>
    <m/>
    <m/>
    <m/>
    <m/>
    <m/>
    <m/>
    <n v="0"/>
    <n v="0"/>
  </r>
  <r>
    <x v="79"/>
    <x v="5"/>
    <x v="28"/>
    <n v="0"/>
    <n v="0"/>
    <m/>
    <m/>
    <m/>
    <m/>
    <m/>
    <m/>
    <n v="0"/>
    <n v="0"/>
  </r>
  <r>
    <x v="80"/>
    <x v="5"/>
    <x v="28"/>
    <n v="0"/>
    <n v="0"/>
    <m/>
    <m/>
    <m/>
    <m/>
    <m/>
    <m/>
    <n v="0"/>
    <n v="0"/>
  </r>
  <r>
    <x v="81"/>
    <x v="5"/>
    <x v="28"/>
    <n v="0"/>
    <n v="0"/>
    <m/>
    <m/>
    <m/>
    <m/>
    <m/>
    <m/>
    <n v="0"/>
    <n v="0"/>
  </r>
  <r>
    <x v="82"/>
    <x v="5"/>
    <x v="28"/>
    <n v="0"/>
    <n v="0"/>
    <m/>
    <m/>
    <m/>
    <m/>
    <m/>
    <m/>
    <n v="0"/>
    <n v="0"/>
  </r>
  <r>
    <x v="83"/>
    <x v="5"/>
    <x v="28"/>
    <n v="0"/>
    <n v="0"/>
    <m/>
    <m/>
    <m/>
    <m/>
    <m/>
    <m/>
    <n v="0"/>
    <n v="0"/>
  </r>
  <r>
    <x v="84"/>
    <x v="5"/>
    <x v="28"/>
    <n v="0"/>
    <n v="0"/>
    <m/>
    <m/>
    <m/>
    <m/>
    <m/>
    <m/>
    <n v="0"/>
    <n v="0"/>
  </r>
  <r>
    <x v="85"/>
    <x v="5"/>
    <x v="28"/>
    <n v="0"/>
    <n v="0"/>
    <m/>
    <m/>
    <m/>
    <m/>
    <m/>
    <m/>
    <n v="0"/>
    <n v="0"/>
  </r>
  <r>
    <x v="86"/>
    <x v="5"/>
    <x v="28"/>
    <n v="0"/>
    <n v="0"/>
    <m/>
    <m/>
    <m/>
    <m/>
    <m/>
    <m/>
    <n v="0"/>
    <n v="0"/>
  </r>
  <r>
    <x v="87"/>
    <x v="5"/>
    <x v="28"/>
    <n v="0"/>
    <n v="0"/>
    <m/>
    <m/>
    <m/>
    <m/>
    <m/>
    <m/>
    <n v="0"/>
    <n v="0"/>
  </r>
  <r>
    <x v="88"/>
    <x v="5"/>
    <x v="28"/>
    <n v="0"/>
    <n v="0"/>
    <m/>
    <m/>
    <m/>
    <m/>
    <m/>
    <m/>
    <n v="0"/>
    <n v="0"/>
  </r>
  <r>
    <x v="89"/>
    <x v="5"/>
    <x v="28"/>
    <n v="0"/>
    <n v="0"/>
    <m/>
    <m/>
    <m/>
    <m/>
    <m/>
    <m/>
    <n v="0"/>
    <n v="0"/>
  </r>
  <r>
    <x v="90"/>
    <x v="5"/>
    <x v="28"/>
    <n v="0"/>
    <n v="0"/>
    <m/>
    <m/>
    <m/>
    <m/>
    <m/>
    <m/>
    <n v="0"/>
    <n v="0"/>
  </r>
  <r>
    <x v="91"/>
    <x v="5"/>
    <x v="28"/>
    <n v="0"/>
    <n v="0"/>
    <m/>
    <m/>
    <m/>
    <m/>
    <m/>
    <m/>
    <n v="0"/>
    <n v="0"/>
  </r>
  <r>
    <x v="92"/>
    <x v="5"/>
    <x v="28"/>
    <n v="0"/>
    <n v="0"/>
    <m/>
    <m/>
    <m/>
    <m/>
    <m/>
    <m/>
    <n v="0"/>
    <n v="0"/>
  </r>
  <r>
    <x v="93"/>
    <x v="5"/>
    <x v="28"/>
    <n v="0"/>
    <n v="0"/>
    <m/>
    <m/>
    <m/>
    <m/>
    <m/>
    <m/>
    <n v="0"/>
    <n v="0"/>
  </r>
  <r>
    <x v="94"/>
    <x v="5"/>
    <x v="28"/>
    <n v="0"/>
    <n v="0"/>
    <m/>
    <m/>
    <m/>
    <m/>
    <m/>
    <m/>
    <n v="0"/>
    <n v="0"/>
  </r>
  <r>
    <x v="95"/>
    <x v="5"/>
    <x v="28"/>
    <n v="0"/>
    <n v="0"/>
    <m/>
    <m/>
    <m/>
    <m/>
    <m/>
    <m/>
    <n v="0"/>
    <n v="0"/>
  </r>
  <r>
    <x v="96"/>
    <x v="5"/>
    <x v="28"/>
    <n v="0"/>
    <n v="0"/>
    <m/>
    <m/>
    <m/>
    <m/>
    <m/>
    <m/>
    <n v="0"/>
    <n v="0"/>
  </r>
  <r>
    <x v="97"/>
    <x v="5"/>
    <x v="28"/>
    <n v="0"/>
    <n v="0"/>
    <m/>
    <m/>
    <m/>
    <m/>
    <m/>
    <m/>
    <n v="0"/>
    <n v="0"/>
  </r>
  <r>
    <x v="98"/>
    <x v="5"/>
    <x v="28"/>
    <n v="0"/>
    <n v="0"/>
    <m/>
    <m/>
    <m/>
    <m/>
    <m/>
    <m/>
    <n v="0"/>
    <n v="0"/>
  </r>
  <r>
    <x v="99"/>
    <x v="5"/>
    <x v="28"/>
    <n v="0"/>
    <n v="0"/>
    <m/>
    <m/>
    <m/>
    <m/>
    <m/>
    <m/>
    <n v="0"/>
    <n v="0"/>
  </r>
  <r>
    <x v="100"/>
    <x v="5"/>
    <x v="28"/>
    <n v="0"/>
    <n v="0"/>
    <m/>
    <m/>
    <m/>
    <m/>
    <m/>
    <m/>
    <n v="0"/>
    <n v="0"/>
  </r>
  <r>
    <x v="101"/>
    <x v="5"/>
    <x v="28"/>
    <n v="0"/>
    <n v="0"/>
    <m/>
    <m/>
    <m/>
    <m/>
    <m/>
    <m/>
    <n v="0"/>
    <n v="0"/>
  </r>
  <r>
    <x v="102"/>
    <x v="5"/>
    <x v="28"/>
    <n v="0"/>
    <n v="0"/>
    <m/>
    <m/>
    <m/>
    <m/>
    <m/>
    <m/>
    <n v="0"/>
    <n v="0"/>
  </r>
  <r>
    <x v="103"/>
    <x v="5"/>
    <x v="28"/>
    <n v="0"/>
    <n v="0"/>
    <m/>
    <m/>
    <m/>
    <m/>
    <m/>
    <m/>
    <n v="0"/>
    <n v="0"/>
  </r>
  <r>
    <x v="104"/>
    <x v="5"/>
    <x v="28"/>
    <n v="0"/>
    <n v="0"/>
    <m/>
    <m/>
    <m/>
    <m/>
    <m/>
    <m/>
    <n v="0"/>
    <n v="0"/>
  </r>
  <r>
    <x v="105"/>
    <x v="5"/>
    <x v="28"/>
    <n v="0"/>
    <n v="0"/>
    <m/>
    <m/>
    <m/>
    <m/>
    <m/>
    <m/>
    <n v="0"/>
    <n v="0"/>
  </r>
  <r>
    <x v="106"/>
    <x v="5"/>
    <x v="28"/>
    <n v="0"/>
    <n v="0"/>
    <m/>
    <m/>
    <m/>
    <m/>
    <m/>
    <m/>
    <n v="0"/>
    <n v="0"/>
  </r>
  <r>
    <x v="107"/>
    <x v="5"/>
    <x v="28"/>
    <n v="0"/>
    <n v="0"/>
    <m/>
    <m/>
    <m/>
    <m/>
    <m/>
    <m/>
    <n v="0"/>
    <n v="0"/>
  </r>
  <r>
    <x v="108"/>
    <x v="5"/>
    <x v="28"/>
    <n v="0"/>
    <n v="0"/>
    <m/>
    <m/>
    <m/>
    <m/>
    <m/>
    <m/>
    <n v="0"/>
    <n v="0"/>
  </r>
  <r>
    <x v="109"/>
    <x v="5"/>
    <x v="28"/>
    <n v="0"/>
    <n v="0"/>
    <m/>
    <m/>
    <m/>
    <m/>
    <m/>
    <m/>
    <n v="0"/>
    <n v="0"/>
  </r>
  <r>
    <x v="110"/>
    <x v="5"/>
    <x v="28"/>
    <n v="0"/>
    <n v="0"/>
    <m/>
    <m/>
    <m/>
    <m/>
    <m/>
    <m/>
    <n v="0"/>
    <n v="0"/>
  </r>
  <r>
    <x v="111"/>
    <x v="5"/>
    <x v="28"/>
    <n v="0"/>
    <n v="0"/>
    <m/>
    <m/>
    <m/>
    <m/>
    <m/>
    <m/>
    <n v="0"/>
    <n v="0"/>
  </r>
  <r>
    <x v="112"/>
    <x v="5"/>
    <x v="28"/>
    <n v="0"/>
    <n v="0"/>
    <m/>
    <m/>
    <m/>
    <m/>
    <m/>
    <m/>
    <n v="0"/>
    <n v="0"/>
  </r>
  <r>
    <x v="113"/>
    <x v="5"/>
    <x v="28"/>
    <n v="0"/>
    <n v="0"/>
    <m/>
    <m/>
    <m/>
    <m/>
    <m/>
    <m/>
    <n v="0"/>
    <n v="0"/>
  </r>
  <r>
    <x v="114"/>
    <x v="5"/>
    <x v="28"/>
    <n v="0"/>
    <n v="0"/>
    <m/>
    <m/>
    <m/>
    <m/>
    <m/>
    <m/>
    <n v="0"/>
    <n v="0"/>
  </r>
  <r>
    <x v="115"/>
    <x v="5"/>
    <x v="28"/>
    <n v="0"/>
    <n v="0"/>
    <m/>
    <m/>
    <m/>
    <m/>
    <m/>
    <m/>
    <n v="0"/>
    <n v="0"/>
  </r>
  <r>
    <x v="116"/>
    <x v="5"/>
    <x v="28"/>
    <n v="0"/>
    <n v="0"/>
    <m/>
    <m/>
    <m/>
    <m/>
    <m/>
    <m/>
    <n v="0"/>
    <n v="0"/>
  </r>
  <r>
    <x v="117"/>
    <x v="5"/>
    <x v="28"/>
    <n v="0"/>
    <n v="0"/>
    <m/>
    <m/>
    <m/>
    <m/>
    <m/>
    <m/>
    <n v="0"/>
    <n v="0"/>
  </r>
  <r>
    <x v="118"/>
    <x v="5"/>
    <x v="28"/>
    <n v="0"/>
    <n v="0"/>
    <m/>
    <m/>
    <m/>
    <m/>
    <m/>
    <m/>
    <n v="0"/>
    <n v="0"/>
  </r>
  <r>
    <x v="119"/>
    <x v="5"/>
    <x v="28"/>
    <n v="0"/>
    <n v="0"/>
    <m/>
    <m/>
    <m/>
    <m/>
    <m/>
    <m/>
    <n v="0"/>
    <n v="0"/>
  </r>
  <r>
    <x v="120"/>
    <x v="5"/>
    <x v="28"/>
    <n v="0"/>
    <n v="0"/>
    <m/>
    <m/>
    <m/>
    <m/>
    <m/>
    <m/>
    <n v="0"/>
    <n v="0"/>
  </r>
  <r>
    <x v="121"/>
    <x v="5"/>
    <x v="28"/>
    <n v="0"/>
    <n v="0"/>
    <m/>
    <m/>
    <m/>
    <m/>
    <m/>
    <m/>
    <n v="0"/>
    <n v="0"/>
  </r>
  <r>
    <x v="122"/>
    <x v="5"/>
    <x v="28"/>
    <n v="0"/>
    <n v="0"/>
    <m/>
    <m/>
    <m/>
    <m/>
    <m/>
    <m/>
    <n v="0"/>
    <n v="0"/>
  </r>
  <r>
    <x v="123"/>
    <x v="5"/>
    <x v="28"/>
    <n v="0"/>
    <n v="0"/>
    <m/>
    <m/>
    <m/>
    <m/>
    <m/>
    <m/>
    <n v="0"/>
    <n v="0"/>
  </r>
  <r>
    <x v="124"/>
    <x v="5"/>
    <x v="28"/>
    <n v="0"/>
    <n v="0"/>
    <m/>
    <m/>
    <m/>
    <m/>
    <m/>
    <m/>
    <n v="0"/>
    <n v="0"/>
  </r>
  <r>
    <x v="125"/>
    <x v="5"/>
    <x v="28"/>
    <n v="0"/>
    <n v="0"/>
    <m/>
    <m/>
    <m/>
    <m/>
    <m/>
    <m/>
    <n v="0"/>
    <n v="0"/>
  </r>
  <r>
    <x v="126"/>
    <x v="5"/>
    <x v="28"/>
    <n v="0"/>
    <n v="0"/>
    <m/>
    <m/>
    <m/>
    <m/>
    <m/>
    <m/>
    <n v="0"/>
    <n v="0"/>
  </r>
  <r>
    <x v="127"/>
    <x v="5"/>
    <x v="28"/>
    <n v="0"/>
    <n v="0"/>
    <m/>
    <m/>
    <m/>
    <m/>
    <m/>
    <m/>
    <n v="0"/>
    <n v="0"/>
  </r>
  <r>
    <x v="128"/>
    <x v="5"/>
    <x v="28"/>
    <n v="0"/>
    <n v="0"/>
    <m/>
    <m/>
    <m/>
    <m/>
    <m/>
    <m/>
    <n v="0"/>
    <n v="0"/>
  </r>
  <r>
    <x v="129"/>
    <x v="5"/>
    <x v="28"/>
    <n v="0"/>
    <n v="0"/>
    <m/>
    <m/>
    <m/>
    <m/>
    <m/>
    <m/>
    <n v="0"/>
    <n v="0"/>
  </r>
  <r>
    <x v="130"/>
    <x v="5"/>
    <x v="28"/>
    <n v="0"/>
    <n v="0"/>
    <m/>
    <m/>
    <m/>
    <m/>
    <m/>
    <m/>
    <n v="0"/>
    <n v="0"/>
  </r>
  <r>
    <x v="131"/>
    <x v="5"/>
    <x v="28"/>
    <n v="0"/>
    <n v="0"/>
    <m/>
    <m/>
    <m/>
    <m/>
    <m/>
    <m/>
    <n v="0"/>
    <n v="0"/>
  </r>
  <r>
    <x v="132"/>
    <x v="5"/>
    <x v="28"/>
    <n v="0"/>
    <n v="0"/>
    <m/>
    <m/>
    <m/>
    <m/>
    <m/>
    <m/>
    <n v="0"/>
    <n v="0"/>
  </r>
  <r>
    <x v="133"/>
    <x v="5"/>
    <x v="28"/>
    <n v="0"/>
    <n v="0"/>
    <m/>
    <m/>
    <m/>
    <m/>
    <m/>
    <m/>
    <n v="0"/>
    <n v="0"/>
  </r>
  <r>
    <x v="134"/>
    <x v="5"/>
    <x v="28"/>
    <n v="0"/>
    <n v="0"/>
    <m/>
    <m/>
    <m/>
    <m/>
    <m/>
    <m/>
    <n v="0"/>
    <n v="0"/>
  </r>
  <r>
    <x v="135"/>
    <x v="5"/>
    <x v="28"/>
    <n v="0"/>
    <n v="0"/>
    <m/>
    <m/>
    <m/>
    <m/>
    <m/>
    <m/>
    <n v="0"/>
    <n v="0"/>
  </r>
  <r>
    <x v="136"/>
    <x v="5"/>
    <x v="28"/>
    <n v="0"/>
    <n v="0"/>
    <m/>
    <m/>
    <m/>
    <m/>
    <m/>
    <m/>
    <n v="0"/>
    <n v="0"/>
  </r>
  <r>
    <x v="137"/>
    <x v="5"/>
    <x v="28"/>
    <n v="0"/>
    <n v="0"/>
    <m/>
    <m/>
    <m/>
    <m/>
    <m/>
    <m/>
    <n v="0"/>
    <n v="0"/>
  </r>
  <r>
    <x v="138"/>
    <x v="5"/>
    <x v="28"/>
    <n v="0"/>
    <n v="0"/>
    <m/>
    <m/>
    <m/>
    <m/>
    <m/>
    <m/>
    <n v="0"/>
    <n v="0"/>
  </r>
  <r>
    <x v="139"/>
    <x v="5"/>
    <x v="28"/>
    <n v="0"/>
    <n v="0"/>
    <m/>
    <m/>
    <m/>
    <m/>
    <m/>
    <m/>
    <n v="0"/>
    <n v="0"/>
  </r>
  <r>
    <x v="140"/>
    <x v="5"/>
    <x v="28"/>
    <n v="0"/>
    <n v="0"/>
    <m/>
    <m/>
    <m/>
    <m/>
    <m/>
    <m/>
    <n v="0"/>
    <n v="0"/>
  </r>
  <r>
    <x v="141"/>
    <x v="5"/>
    <x v="28"/>
    <n v="0"/>
    <n v="0"/>
    <m/>
    <m/>
    <m/>
    <m/>
    <m/>
    <m/>
    <n v="0"/>
    <n v="0"/>
  </r>
  <r>
    <x v="142"/>
    <x v="5"/>
    <x v="28"/>
    <n v="0"/>
    <n v="0"/>
    <m/>
    <m/>
    <m/>
    <m/>
    <m/>
    <m/>
    <n v="0"/>
    <n v="0"/>
  </r>
  <r>
    <x v="143"/>
    <x v="5"/>
    <x v="28"/>
    <n v="0"/>
    <n v="0"/>
    <m/>
    <m/>
    <m/>
    <m/>
    <m/>
    <m/>
    <n v="0"/>
    <n v="0"/>
  </r>
  <r>
    <x v="144"/>
    <x v="5"/>
    <x v="28"/>
    <n v="0"/>
    <n v="0"/>
    <m/>
    <m/>
    <m/>
    <m/>
    <m/>
    <m/>
    <n v="0"/>
    <n v="0"/>
  </r>
  <r>
    <x v="145"/>
    <x v="5"/>
    <x v="28"/>
    <n v="0"/>
    <n v="0"/>
    <m/>
    <m/>
    <m/>
    <m/>
    <m/>
    <m/>
    <n v="0"/>
    <n v="0"/>
  </r>
  <r>
    <x v="146"/>
    <x v="5"/>
    <x v="28"/>
    <n v="0"/>
    <n v="0"/>
    <m/>
    <m/>
    <m/>
    <m/>
    <m/>
    <m/>
    <n v="0"/>
    <n v="0"/>
  </r>
  <r>
    <x v="147"/>
    <x v="5"/>
    <x v="28"/>
    <n v="0"/>
    <n v="0"/>
    <m/>
    <m/>
    <m/>
    <m/>
    <m/>
    <m/>
    <n v="0"/>
    <n v="0"/>
  </r>
  <r>
    <x v="148"/>
    <x v="5"/>
    <x v="28"/>
    <n v="0"/>
    <n v="0"/>
    <m/>
    <m/>
    <m/>
    <m/>
    <m/>
    <m/>
    <n v="0"/>
    <n v="0"/>
  </r>
  <r>
    <x v="149"/>
    <x v="5"/>
    <x v="28"/>
    <n v="0"/>
    <n v="0"/>
    <m/>
    <m/>
    <m/>
    <m/>
    <m/>
    <m/>
    <n v="0"/>
    <n v="0"/>
  </r>
  <r>
    <x v="150"/>
    <x v="5"/>
    <x v="28"/>
    <n v="0"/>
    <n v="0"/>
    <m/>
    <m/>
    <m/>
    <m/>
    <m/>
    <m/>
    <n v="0"/>
    <n v="0"/>
  </r>
  <r>
    <x v="151"/>
    <x v="5"/>
    <x v="28"/>
    <n v="0"/>
    <n v="0"/>
    <m/>
    <m/>
    <m/>
    <m/>
    <m/>
    <m/>
    <n v="0"/>
    <n v="0"/>
  </r>
  <r>
    <x v="152"/>
    <x v="5"/>
    <x v="28"/>
    <n v="0"/>
    <n v="0"/>
    <m/>
    <m/>
    <m/>
    <m/>
    <m/>
    <m/>
    <n v="0"/>
    <n v="0"/>
  </r>
  <r>
    <x v="153"/>
    <x v="5"/>
    <x v="28"/>
    <n v="0"/>
    <n v="0"/>
    <m/>
    <m/>
    <m/>
    <m/>
    <m/>
    <m/>
    <n v="0"/>
    <n v="0"/>
  </r>
  <r>
    <x v="154"/>
    <x v="5"/>
    <x v="28"/>
    <n v="0"/>
    <n v="0"/>
    <m/>
    <m/>
    <m/>
    <m/>
    <m/>
    <m/>
    <n v="0"/>
    <n v="0"/>
  </r>
  <r>
    <x v="155"/>
    <x v="5"/>
    <x v="28"/>
    <n v="0"/>
    <n v="0"/>
    <m/>
    <m/>
    <m/>
    <m/>
    <m/>
    <m/>
    <n v="0"/>
    <n v="0"/>
  </r>
  <r>
    <x v="156"/>
    <x v="5"/>
    <x v="28"/>
    <n v="0"/>
    <n v="0"/>
    <m/>
    <m/>
    <m/>
    <m/>
    <m/>
    <m/>
    <n v="0"/>
    <n v="0"/>
  </r>
  <r>
    <x v="157"/>
    <x v="5"/>
    <x v="28"/>
    <n v="0"/>
    <n v="0"/>
    <m/>
    <m/>
    <m/>
    <m/>
    <m/>
    <m/>
    <n v="0"/>
    <n v="0"/>
  </r>
  <r>
    <x v="158"/>
    <x v="5"/>
    <x v="28"/>
    <n v="0"/>
    <n v="0"/>
    <m/>
    <m/>
    <m/>
    <m/>
    <m/>
    <m/>
    <n v="0"/>
    <n v="0"/>
  </r>
  <r>
    <x v="159"/>
    <x v="5"/>
    <x v="28"/>
    <n v="0"/>
    <n v="0"/>
    <m/>
    <m/>
    <m/>
    <m/>
    <m/>
    <m/>
    <n v="0"/>
    <n v="0"/>
  </r>
  <r>
    <x v="160"/>
    <x v="5"/>
    <x v="28"/>
    <n v="0"/>
    <n v="0"/>
    <m/>
    <m/>
    <m/>
    <m/>
    <m/>
    <m/>
    <n v="0"/>
    <n v="0"/>
  </r>
  <r>
    <x v="161"/>
    <x v="5"/>
    <x v="28"/>
    <n v="0"/>
    <n v="0"/>
    <m/>
    <m/>
    <m/>
    <m/>
    <m/>
    <m/>
    <n v="0"/>
    <n v="0"/>
  </r>
  <r>
    <x v="162"/>
    <x v="5"/>
    <x v="28"/>
    <n v="0"/>
    <n v="0"/>
    <m/>
    <m/>
    <m/>
    <m/>
    <m/>
    <m/>
    <n v="0"/>
    <n v="0"/>
  </r>
  <r>
    <x v="163"/>
    <x v="5"/>
    <x v="28"/>
    <n v="0"/>
    <n v="0"/>
    <m/>
    <m/>
    <m/>
    <m/>
    <m/>
    <m/>
    <n v="0"/>
    <n v="0"/>
  </r>
  <r>
    <x v="164"/>
    <x v="5"/>
    <x v="28"/>
    <n v="0"/>
    <n v="0"/>
    <m/>
    <m/>
    <m/>
    <m/>
    <m/>
    <m/>
    <n v="0"/>
    <n v="0"/>
  </r>
  <r>
    <x v="165"/>
    <x v="5"/>
    <x v="28"/>
    <n v="0"/>
    <n v="0"/>
    <m/>
    <m/>
    <m/>
    <m/>
    <m/>
    <m/>
    <n v="0"/>
    <n v="0"/>
  </r>
  <r>
    <x v="166"/>
    <x v="5"/>
    <x v="28"/>
    <n v="0"/>
    <n v="0"/>
    <m/>
    <m/>
    <m/>
    <m/>
    <m/>
    <m/>
    <n v="0"/>
    <n v="0"/>
  </r>
  <r>
    <x v="167"/>
    <x v="5"/>
    <x v="28"/>
    <n v="0"/>
    <n v="0"/>
    <m/>
    <m/>
    <m/>
    <m/>
    <m/>
    <m/>
    <n v="0"/>
    <n v="0"/>
  </r>
  <r>
    <x v="168"/>
    <x v="5"/>
    <x v="28"/>
    <n v="0"/>
    <n v="0"/>
    <m/>
    <m/>
    <m/>
    <m/>
    <m/>
    <m/>
    <n v="0"/>
    <n v="0"/>
  </r>
  <r>
    <x v="169"/>
    <x v="5"/>
    <x v="28"/>
    <n v="0"/>
    <n v="0"/>
    <m/>
    <m/>
    <m/>
    <m/>
    <m/>
    <m/>
    <n v="0"/>
    <n v="0"/>
  </r>
  <r>
    <x v="170"/>
    <x v="5"/>
    <x v="28"/>
    <n v="0"/>
    <n v="0"/>
    <m/>
    <m/>
    <m/>
    <m/>
    <m/>
    <m/>
    <n v="0"/>
    <n v="0"/>
  </r>
  <r>
    <x v="171"/>
    <x v="5"/>
    <x v="28"/>
    <n v="0"/>
    <n v="0"/>
    <m/>
    <m/>
    <m/>
    <m/>
    <m/>
    <m/>
    <n v="0"/>
    <n v="0"/>
  </r>
  <r>
    <x v="172"/>
    <x v="5"/>
    <x v="28"/>
    <n v="0"/>
    <n v="0"/>
    <m/>
    <m/>
    <m/>
    <m/>
    <m/>
    <m/>
    <n v="0"/>
    <n v="0"/>
  </r>
  <r>
    <x v="173"/>
    <x v="5"/>
    <x v="28"/>
    <n v="0"/>
    <n v="0"/>
    <m/>
    <m/>
    <m/>
    <m/>
    <m/>
    <m/>
    <n v="0"/>
    <n v="0"/>
  </r>
  <r>
    <x v="0"/>
    <x v="5"/>
    <x v="29"/>
    <n v="0"/>
    <n v="0"/>
    <m/>
    <m/>
    <m/>
    <m/>
    <m/>
    <m/>
    <n v="0"/>
    <n v="0"/>
  </r>
  <r>
    <x v="1"/>
    <x v="5"/>
    <x v="29"/>
    <n v="0"/>
    <n v="0"/>
    <m/>
    <m/>
    <m/>
    <m/>
    <m/>
    <m/>
    <n v="0"/>
    <n v="0"/>
  </r>
  <r>
    <x v="2"/>
    <x v="5"/>
    <x v="29"/>
    <n v="0"/>
    <n v="0"/>
    <m/>
    <m/>
    <m/>
    <m/>
    <m/>
    <m/>
    <n v="0"/>
    <n v="0"/>
  </r>
  <r>
    <x v="3"/>
    <x v="5"/>
    <x v="29"/>
    <n v="0"/>
    <n v="0"/>
    <m/>
    <m/>
    <m/>
    <m/>
    <m/>
    <m/>
    <n v="0"/>
    <n v="0"/>
  </r>
  <r>
    <x v="4"/>
    <x v="5"/>
    <x v="29"/>
    <n v="0"/>
    <n v="0"/>
    <m/>
    <m/>
    <m/>
    <m/>
    <m/>
    <m/>
    <n v="0"/>
    <n v="0"/>
  </r>
  <r>
    <x v="5"/>
    <x v="5"/>
    <x v="29"/>
    <n v="0"/>
    <n v="0"/>
    <m/>
    <m/>
    <m/>
    <m/>
    <m/>
    <m/>
    <n v="0"/>
    <n v="0"/>
  </r>
  <r>
    <x v="6"/>
    <x v="5"/>
    <x v="29"/>
    <n v="0"/>
    <n v="0"/>
    <m/>
    <m/>
    <m/>
    <m/>
    <m/>
    <m/>
    <n v="0"/>
    <n v="0"/>
  </r>
  <r>
    <x v="7"/>
    <x v="5"/>
    <x v="29"/>
    <n v="0"/>
    <n v="0"/>
    <m/>
    <m/>
    <m/>
    <m/>
    <m/>
    <m/>
    <n v="0"/>
    <n v="0"/>
  </r>
  <r>
    <x v="8"/>
    <x v="5"/>
    <x v="29"/>
    <n v="0"/>
    <n v="0"/>
    <m/>
    <m/>
    <m/>
    <m/>
    <m/>
    <m/>
    <n v="0"/>
    <n v="0"/>
  </r>
  <r>
    <x v="9"/>
    <x v="5"/>
    <x v="29"/>
    <n v="0"/>
    <n v="0"/>
    <m/>
    <m/>
    <m/>
    <m/>
    <m/>
    <m/>
    <n v="0"/>
    <n v="0"/>
  </r>
  <r>
    <x v="10"/>
    <x v="5"/>
    <x v="29"/>
    <n v="0"/>
    <n v="0"/>
    <m/>
    <m/>
    <m/>
    <m/>
    <m/>
    <m/>
    <n v="0"/>
    <n v="0"/>
  </r>
  <r>
    <x v="11"/>
    <x v="5"/>
    <x v="29"/>
    <n v="0"/>
    <n v="0"/>
    <m/>
    <m/>
    <m/>
    <m/>
    <m/>
    <m/>
    <n v="0"/>
    <n v="0"/>
  </r>
  <r>
    <x v="12"/>
    <x v="5"/>
    <x v="29"/>
    <n v="0"/>
    <n v="0"/>
    <m/>
    <m/>
    <m/>
    <m/>
    <m/>
    <m/>
    <n v="0"/>
    <n v="0"/>
  </r>
  <r>
    <x v="13"/>
    <x v="5"/>
    <x v="29"/>
    <n v="0"/>
    <n v="0"/>
    <m/>
    <m/>
    <m/>
    <m/>
    <m/>
    <m/>
    <n v="0"/>
    <n v="0"/>
  </r>
  <r>
    <x v="14"/>
    <x v="5"/>
    <x v="29"/>
    <n v="0"/>
    <n v="0"/>
    <m/>
    <m/>
    <m/>
    <m/>
    <m/>
    <m/>
    <n v="0"/>
    <n v="0"/>
  </r>
  <r>
    <x v="15"/>
    <x v="5"/>
    <x v="29"/>
    <n v="0"/>
    <n v="0"/>
    <m/>
    <m/>
    <m/>
    <m/>
    <m/>
    <m/>
    <n v="0"/>
    <n v="0"/>
  </r>
  <r>
    <x v="16"/>
    <x v="5"/>
    <x v="29"/>
    <n v="0"/>
    <n v="0"/>
    <m/>
    <m/>
    <m/>
    <m/>
    <m/>
    <m/>
    <n v="0"/>
    <n v="0"/>
  </r>
  <r>
    <x v="17"/>
    <x v="5"/>
    <x v="29"/>
    <n v="0"/>
    <n v="0"/>
    <m/>
    <m/>
    <m/>
    <m/>
    <m/>
    <m/>
    <n v="0"/>
    <n v="0"/>
  </r>
  <r>
    <x v="18"/>
    <x v="5"/>
    <x v="29"/>
    <n v="0"/>
    <n v="0"/>
    <m/>
    <m/>
    <m/>
    <m/>
    <m/>
    <m/>
    <n v="0"/>
    <n v="0"/>
  </r>
  <r>
    <x v="19"/>
    <x v="5"/>
    <x v="29"/>
    <n v="0"/>
    <n v="0"/>
    <m/>
    <m/>
    <m/>
    <m/>
    <m/>
    <m/>
    <n v="0"/>
    <n v="0"/>
  </r>
  <r>
    <x v="20"/>
    <x v="5"/>
    <x v="29"/>
    <n v="0"/>
    <n v="0"/>
    <m/>
    <m/>
    <m/>
    <m/>
    <m/>
    <m/>
    <n v="0"/>
    <n v="0"/>
  </r>
  <r>
    <x v="21"/>
    <x v="5"/>
    <x v="29"/>
    <n v="0"/>
    <n v="0"/>
    <m/>
    <m/>
    <m/>
    <m/>
    <m/>
    <m/>
    <n v="0"/>
    <n v="0"/>
  </r>
  <r>
    <x v="22"/>
    <x v="5"/>
    <x v="29"/>
    <n v="0"/>
    <n v="0"/>
    <m/>
    <m/>
    <m/>
    <m/>
    <m/>
    <m/>
    <n v="0"/>
    <n v="0"/>
  </r>
  <r>
    <x v="23"/>
    <x v="5"/>
    <x v="29"/>
    <n v="0"/>
    <n v="0"/>
    <m/>
    <m/>
    <m/>
    <m/>
    <m/>
    <m/>
    <n v="0"/>
    <n v="0"/>
  </r>
  <r>
    <x v="24"/>
    <x v="5"/>
    <x v="29"/>
    <n v="0"/>
    <n v="0"/>
    <m/>
    <m/>
    <m/>
    <m/>
    <m/>
    <m/>
    <n v="0"/>
    <n v="0"/>
  </r>
  <r>
    <x v="25"/>
    <x v="5"/>
    <x v="29"/>
    <n v="0"/>
    <n v="0"/>
    <m/>
    <m/>
    <m/>
    <m/>
    <m/>
    <m/>
    <n v="0"/>
    <n v="0"/>
  </r>
  <r>
    <x v="26"/>
    <x v="5"/>
    <x v="29"/>
    <n v="0"/>
    <n v="0"/>
    <m/>
    <m/>
    <m/>
    <m/>
    <m/>
    <m/>
    <n v="0"/>
    <n v="0"/>
  </r>
  <r>
    <x v="27"/>
    <x v="5"/>
    <x v="29"/>
    <n v="0"/>
    <n v="0"/>
    <m/>
    <m/>
    <m/>
    <m/>
    <m/>
    <m/>
    <n v="0"/>
    <n v="0"/>
  </r>
  <r>
    <x v="28"/>
    <x v="5"/>
    <x v="29"/>
    <n v="0"/>
    <n v="0"/>
    <m/>
    <m/>
    <m/>
    <m/>
    <m/>
    <m/>
    <n v="0"/>
    <n v="0"/>
  </r>
  <r>
    <x v="29"/>
    <x v="5"/>
    <x v="29"/>
    <n v="0"/>
    <n v="0"/>
    <m/>
    <m/>
    <m/>
    <m/>
    <m/>
    <m/>
    <n v="0"/>
    <n v="0"/>
  </r>
  <r>
    <x v="30"/>
    <x v="5"/>
    <x v="29"/>
    <n v="0"/>
    <n v="0"/>
    <m/>
    <m/>
    <m/>
    <m/>
    <m/>
    <m/>
    <n v="0"/>
    <n v="0"/>
  </r>
  <r>
    <x v="31"/>
    <x v="5"/>
    <x v="29"/>
    <n v="0"/>
    <n v="0"/>
    <m/>
    <m/>
    <m/>
    <m/>
    <m/>
    <m/>
    <n v="0"/>
    <n v="0"/>
  </r>
  <r>
    <x v="32"/>
    <x v="5"/>
    <x v="29"/>
    <n v="0"/>
    <n v="0"/>
    <m/>
    <m/>
    <m/>
    <m/>
    <m/>
    <m/>
    <n v="0"/>
    <n v="0"/>
  </r>
  <r>
    <x v="33"/>
    <x v="5"/>
    <x v="29"/>
    <n v="0"/>
    <n v="0"/>
    <m/>
    <m/>
    <m/>
    <m/>
    <m/>
    <m/>
    <n v="0"/>
    <n v="0"/>
  </r>
  <r>
    <x v="34"/>
    <x v="5"/>
    <x v="29"/>
    <n v="0"/>
    <n v="0"/>
    <m/>
    <m/>
    <m/>
    <m/>
    <m/>
    <m/>
    <n v="0"/>
    <n v="0"/>
  </r>
  <r>
    <x v="35"/>
    <x v="5"/>
    <x v="29"/>
    <n v="0"/>
    <n v="0"/>
    <m/>
    <m/>
    <m/>
    <m/>
    <m/>
    <m/>
    <n v="0"/>
    <n v="0"/>
  </r>
  <r>
    <x v="36"/>
    <x v="5"/>
    <x v="29"/>
    <n v="0"/>
    <n v="0"/>
    <m/>
    <m/>
    <m/>
    <m/>
    <m/>
    <m/>
    <n v="0"/>
    <n v="0"/>
  </r>
  <r>
    <x v="37"/>
    <x v="5"/>
    <x v="29"/>
    <n v="0"/>
    <n v="0"/>
    <m/>
    <m/>
    <m/>
    <m/>
    <m/>
    <m/>
    <n v="0"/>
    <n v="0"/>
  </r>
  <r>
    <x v="38"/>
    <x v="5"/>
    <x v="29"/>
    <n v="0"/>
    <n v="0"/>
    <m/>
    <m/>
    <m/>
    <m/>
    <m/>
    <m/>
    <n v="0"/>
    <n v="0"/>
  </r>
  <r>
    <x v="39"/>
    <x v="5"/>
    <x v="29"/>
    <n v="0"/>
    <n v="0"/>
    <m/>
    <m/>
    <m/>
    <m/>
    <m/>
    <m/>
    <n v="0"/>
    <n v="0"/>
  </r>
  <r>
    <x v="40"/>
    <x v="5"/>
    <x v="29"/>
    <n v="0"/>
    <n v="0"/>
    <m/>
    <m/>
    <m/>
    <m/>
    <m/>
    <m/>
    <n v="0"/>
    <n v="0"/>
  </r>
  <r>
    <x v="41"/>
    <x v="5"/>
    <x v="29"/>
    <n v="0"/>
    <n v="0"/>
    <m/>
    <m/>
    <m/>
    <m/>
    <m/>
    <m/>
    <n v="0"/>
    <n v="0"/>
  </r>
  <r>
    <x v="42"/>
    <x v="5"/>
    <x v="29"/>
    <n v="0"/>
    <n v="0"/>
    <m/>
    <m/>
    <m/>
    <m/>
    <m/>
    <m/>
    <n v="0"/>
    <n v="0"/>
  </r>
  <r>
    <x v="43"/>
    <x v="5"/>
    <x v="29"/>
    <n v="0"/>
    <n v="0"/>
    <m/>
    <m/>
    <m/>
    <m/>
    <m/>
    <m/>
    <n v="0"/>
    <n v="0"/>
  </r>
  <r>
    <x v="44"/>
    <x v="5"/>
    <x v="29"/>
    <n v="0"/>
    <n v="0"/>
    <m/>
    <m/>
    <m/>
    <m/>
    <m/>
    <m/>
    <n v="0"/>
    <n v="0"/>
  </r>
  <r>
    <x v="45"/>
    <x v="5"/>
    <x v="29"/>
    <n v="0"/>
    <n v="0"/>
    <m/>
    <m/>
    <m/>
    <m/>
    <m/>
    <m/>
    <n v="0"/>
    <n v="0"/>
  </r>
  <r>
    <x v="46"/>
    <x v="5"/>
    <x v="29"/>
    <n v="0"/>
    <n v="0"/>
    <m/>
    <m/>
    <m/>
    <m/>
    <m/>
    <m/>
    <n v="0"/>
    <n v="0"/>
  </r>
  <r>
    <x v="47"/>
    <x v="5"/>
    <x v="29"/>
    <n v="0"/>
    <n v="0"/>
    <m/>
    <m/>
    <m/>
    <m/>
    <m/>
    <m/>
    <n v="0"/>
    <n v="0"/>
  </r>
  <r>
    <x v="48"/>
    <x v="5"/>
    <x v="29"/>
    <n v="0"/>
    <n v="0"/>
    <m/>
    <m/>
    <m/>
    <m/>
    <m/>
    <m/>
    <n v="0"/>
    <n v="0"/>
  </r>
  <r>
    <x v="49"/>
    <x v="5"/>
    <x v="29"/>
    <n v="0"/>
    <n v="0"/>
    <m/>
    <m/>
    <m/>
    <m/>
    <m/>
    <m/>
    <n v="0"/>
    <n v="0"/>
  </r>
  <r>
    <x v="50"/>
    <x v="5"/>
    <x v="29"/>
    <n v="0"/>
    <n v="0"/>
    <m/>
    <m/>
    <m/>
    <m/>
    <m/>
    <m/>
    <n v="0"/>
    <n v="0"/>
  </r>
  <r>
    <x v="51"/>
    <x v="5"/>
    <x v="29"/>
    <n v="0"/>
    <n v="0"/>
    <m/>
    <m/>
    <m/>
    <m/>
    <m/>
    <m/>
    <n v="0"/>
    <n v="0"/>
  </r>
  <r>
    <x v="52"/>
    <x v="5"/>
    <x v="29"/>
    <n v="0"/>
    <n v="0"/>
    <m/>
    <m/>
    <m/>
    <m/>
    <m/>
    <m/>
    <n v="0"/>
    <n v="0"/>
  </r>
  <r>
    <x v="53"/>
    <x v="5"/>
    <x v="29"/>
    <n v="0"/>
    <n v="0"/>
    <m/>
    <m/>
    <m/>
    <m/>
    <m/>
    <m/>
    <n v="0"/>
    <n v="0"/>
  </r>
  <r>
    <x v="54"/>
    <x v="5"/>
    <x v="29"/>
    <n v="0"/>
    <n v="0"/>
    <m/>
    <m/>
    <m/>
    <m/>
    <m/>
    <m/>
    <n v="0"/>
    <n v="0"/>
  </r>
  <r>
    <x v="55"/>
    <x v="5"/>
    <x v="29"/>
    <n v="0"/>
    <n v="0"/>
    <m/>
    <m/>
    <m/>
    <m/>
    <m/>
    <m/>
    <n v="0"/>
    <n v="0"/>
  </r>
  <r>
    <x v="56"/>
    <x v="5"/>
    <x v="29"/>
    <n v="0"/>
    <n v="0"/>
    <m/>
    <m/>
    <m/>
    <m/>
    <m/>
    <m/>
    <n v="0"/>
    <n v="0"/>
  </r>
  <r>
    <x v="57"/>
    <x v="5"/>
    <x v="29"/>
    <n v="0"/>
    <n v="0"/>
    <m/>
    <m/>
    <m/>
    <m/>
    <m/>
    <m/>
    <n v="0"/>
    <n v="0"/>
  </r>
  <r>
    <x v="58"/>
    <x v="5"/>
    <x v="29"/>
    <n v="0"/>
    <n v="0"/>
    <m/>
    <m/>
    <m/>
    <m/>
    <m/>
    <m/>
    <n v="0"/>
    <n v="0"/>
  </r>
  <r>
    <x v="59"/>
    <x v="5"/>
    <x v="29"/>
    <n v="0"/>
    <n v="0"/>
    <m/>
    <m/>
    <m/>
    <m/>
    <m/>
    <m/>
    <n v="0"/>
    <n v="0"/>
  </r>
  <r>
    <x v="60"/>
    <x v="5"/>
    <x v="29"/>
    <n v="0"/>
    <n v="0"/>
    <m/>
    <m/>
    <m/>
    <m/>
    <m/>
    <m/>
    <n v="0"/>
    <n v="0"/>
  </r>
  <r>
    <x v="61"/>
    <x v="5"/>
    <x v="29"/>
    <n v="0"/>
    <n v="0"/>
    <m/>
    <m/>
    <m/>
    <m/>
    <m/>
    <m/>
    <n v="0"/>
    <n v="0"/>
  </r>
  <r>
    <x v="62"/>
    <x v="5"/>
    <x v="29"/>
    <n v="0"/>
    <n v="0"/>
    <m/>
    <m/>
    <m/>
    <m/>
    <m/>
    <m/>
    <n v="0"/>
    <n v="0"/>
  </r>
  <r>
    <x v="63"/>
    <x v="5"/>
    <x v="29"/>
    <n v="0"/>
    <n v="0"/>
    <m/>
    <m/>
    <m/>
    <m/>
    <m/>
    <m/>
    <n v="0"/>
    <n v="0"/>
  </r>
  <r>
    <x v="64"/>
    <x v="5"/>
    <x v="29"/>
    <n v="0"/>
    <n v="0"/>
    <m/>
    <m/>
    <m/>
    <m/>
    <m/>
    <m/>
    <n v="0"/>
    <n v="0"/>
  </r>
  <r>
    <x v="65"/>
    <x v="5"/>
    <x v="29"/>
    <n v="0"/>
    <n v="0"/>
    <m/>
    <m/>
    <m/>
    <m/>
    <m/>
    <m/>
    <n v="0"/>
    <n v="0"/>
  </r>
  <r>
    <x v="66"/>
    <x v="5"/>
    <x v="29"/>
    <n v="0"/>
    <n v="0"/>
    <m/>
    <m/>
    <m/>
    <m/>
    <m/>
    <m/>
    <n v="0"/>
    <n v="0"/>
  </r>
  <r>
    <x v="67"/>
    <x v="5"/>
    <x v="29"/>
    <n v="0"/>
    <n v="0"/>
    <m/>
    <m/>
    <m/>
    <m/>
    <m/>
    <m/>
    <n v="0"/>
    <n v="0"/>
  </r>
  <r>
    <x v="68"/>
    <x v="5"/>
    <x v="29"/>
    <n v="0"/>
    <n v="0"/>
    <m/>
    <m/>
    <m/>
    <m/>
    <m/>
    <m/>
    <n v="0"/>
    <n v="0"/>
  </r>
  <r>
    <x v="69"/>
    <x v="5"/>
    <x v="29"/>
    <n v="0"/>
    <n v="0"/>
    <m/>
    <m/>
    <m/>
    <m/>
    <m/>
    <m/>
    <n v="0"/>
    <n v="0"/>
  </r>
  <r>
    <x v="70"/>
    <x v="5"/>
    <x v="29"/>
    <n v="0"/>
    <n v="0"/>
    <m/>
    <m/>
    <m/>
    <m/>
    <m/>
    <m/>
    <n v="0"/>
    <n v="0"/>
  </r>
  <r>
    <x v="71"/>
    <x v="5"/>
    <x v="29"/>
    <n v="0"/>
    <n v="0"/>
    <m/>
    <m/>
    <m/>
    <m/>
    <m/>
    <m/>
    <n v="0"/>
    <n v="0"/>
  </r>
  <r>
    <x v="72"/>
    <x v="5"/>
    <x v="29"/>
    <n v="0"/>
    <n v="0"/>
    <m/>
    <m/>
    <m/>
    <m/>
    <m/>
    <m/>
    <n v="0"/>
    <n v="0"/>
  </r>
  <r>
    <x v="73"/>
    <x v="5"/>
    <x v="29"/>
    <n v="0"/>
    <n v="0"/>
    <m/>
    <m/>
    <m/>
    <m/>
    <m/>
    <m/>
    <n v="0"/>
    <n v="0"/>
  </r>
  <r>
    <x v="74"/>
    <x v="5"/>
    <x v="29"/>
    <n v="0"/>
    <n v="0"/>
    <m/>
    <m/>
    <m/>
    <m/>
    <m/>
    <m/>
    <n v="0"/>
    <n v="0"/>
  </r>
  <r>
    <x v="75"/>
    <x v="5"/>
    <x v="29"/>
    <n v="0"/>
    <n v="0"/>
    <m/>
    <m/>
    <m/>
    <m/>
    <m/>
    <m/>
    <n v="0"/>
    <n v="0"/>
  </r>
  <r>
    <x v="76"/>
    <x v="5"/>
    <x v="29"/>
    <n v="0"/>
    <n v="0"/>
    <m/>
    <m/>
    <m/>
    <m/>
    <m/>
    <m/>
    <n v="0"/>
    <n v="0"/>
  </r>
  <r>
    <x v="77"/>
    <x v="5"/>
    <x v="29"/>
    <n v="0"/>
    <n v="0"/>
    <m/>
    <m/>
    <m/>
    <m/>
    <m/>
    <m/>
    <n v="0"/>
    <n v="0"/>
  </r>
  <r>
    <x v="78"/>
    <x v="5"/>
    <x v="29"/>
    <n v="0"/>
    <n v="0"/>
    <m/>
    <m/>
    <m/>
    <m/>
    <m/>
    <m/>
    <n v="0"/>
    <n v="0"/>
  </r>
  <r>
    <x v="79"/>
    <x v="5"/>
    <x v="29"/>
    <n v="0"/>
    <n v="0"/>
    <m/>
    <m/>
    <m/>
    <m/>
    <m/>
    <m/>
    <n v="0"/>
    <n v="0"/>
  </r>
  <r>
    <x v="80"/>
    <x v="5"/>
    <x v="29"/>
    <n v="0"/>
    <n v="0"/>
    <m/>
    <m/>
    <m/>
    <m/>
    <m/>
    <m/>
    <n v="0"/>
    <n v="0"/>
  </r>
  <r>
    <x v="81"/>
    <x v="5"/>
    <x v="29"/>
    <n v="0"/>
    <n v="0"/>
    <m/>
    <m/>
    <m/>
    <m/>
    <m/>
    <m/>
    <n v="0"/>
    <n v="0"/>
  </r>
  <r>
    <x v="82"/>
    <x v="5"/>
    <x v="29"/>
    <n v="0"/>
    <n v="0"/>
    <m/>
    <m/>
    <m/>
    <m/>
    <m/>
    <m/>
    <n v="0"/>
    <n v="0"/>
  </r>
  <r>
    <x v="83"/>
    <x v="5"/>
    <x v="29"/>
    <n v="0"/>
    <n v="0"/>
    <m/>
    <m/>
    <m/>
    <m/>
    <m/>
    <m/>
    <n v="0"/>
    <n v="0"/>
  </r>
  <r>
    <x v="84"/>
    <x v="5"/>
    <x v="29"/>
    <n v="0"/>
    <n v="0"/>
    <m/>
    <m/>
    <m/>
    <m/>
    <m/>
    <m/>
    <n v="0"/>
    <n v="0"/>
  </r>
  <r>
    <x v="85"/>
    <x v="5"/>
    <x v="29"/>
    <n v="0"/>
    <n v="0"/>
    <m/>
    <m/>
    <m/>
    <m/>
    <m/>
    <m/>
    <n v="0"/>
    <n v="0"/>
  </r>
  <r>
    <x v="86"/>
    <x v="5"/>
    <x v="29"/>
    <n v="0"/>
    <n v="0"/>
    <m/>
    <m/>
    <m/>
    <m/>
    <m/>
    <m/>
    <n v="0"/>
    <n v="0"/>
  </r>
  <r>
    <x v="87"/>
    <x v="5"/>
    <x v="29"/>
    <n v="0"/>
    <n v="0"/>
    <m/>
    <m/>
    <m/>
    <m/>
    <m/>
    <m/>
    <n v="0"/>
    <n v="0"/>
  </r>
  <r>
    <x v="88"/>
    <x v="5"/>
    <x v="29"/>
    <n v="0"/>
    <n v="0"/>
    <m/>
    <m/>
    <m/>
    <m/>
    <m/>
    <m/>
    <n v="0"/>
    <n v="0"/>
  </r>
  <r>
    <x v="89"/>
    <x v="5"/>
    <x v="29"/>
    <n v="0"/>
    <n v="0"/>
    <m/>
    <m/>
    <m/>
    <m/>
    <m/>
    <m/>
    <n v="0"/>
    <n v="0"/>
  </r>
  <r>
    <x v="90"/>
    <x v="5"/>
    <x v="29"/>
    <n v="0"/>
    <n v="0"/>
    <m/>
    <m/>
    <m/>
    <m/>
    <m/>
    <m/>
    <n v="0"/>
    <n v="0"/>
  </r>
  <r>
    <x v="91"/>
    <x v="5"/>
    <x v="29"/>
    <n v="0"/>
    <n v="0"/>
    <m/>
    <m/>
    <m/>
    <m/>
    <m/>
    <m/>
    <n v="0"/>
    <n v="0"/>
  </r>
  <r>
    <x v="92"/>
    <x v="5"/>
    <x v="29"/>
    <n v="0"/>
    <n v="0"/>
    <m/>
    <m/>
    <m/>
    <m/>
    <m/>
    <m/>
    <n v="0"/>
    <n v="0"/>
  </r>
  <r>
    <x v="93"/>
    <x v="5"/>
    <x v="29"/>
    <n v="0"/>
    <n v="0"/>
    <m/>
    <m/>
    <m/>
    <m/>
    <m/>
    <m/>
    <n v="0"/>
    <n v="0"/>
  </r>
  <r>
    <x v="94"/>
    <x v="5"/>
    <x v="29"/>
    <n v="0"/>
    <n v="0"/>
    <m/>
    <m/>
    <m/>
    <m/>
    <m/>
    <m/>
    <n v="0"/>
    <n v="0"/>
  </r>
  <r>
    <x v="95"/>
    <x v="5"/>
    <x v="29"/>
    <n v="0"/>
    <n v="0"/>
    <m/>
    <m/>
    <m/>
    <m/>
    <m/>
    <m/>
    <n v="0"/>
    <n v="0"/>
  </r>
  <r>
    <x v="96"/>
    <x v="5"/>
    <x v="29"/>
    <n v="0"/>
    <n v="0"/>
    <m/>
    <m/>
    <m/>
    <m/>
    <m/>
    <m/>
    <n v="0"/>
    <n v="0"/>
  </r>
  <r>
    <x v="97"/>
    <x v="5"/>
    <x v="29"/>
    <n v="0"/>
    <n v="0"/>
    <m/>
    <m/>
    <m/>
    <m/>
    <m/>
    <m/>
    <n v="0"/>
    <n v="0"/>
  </r>
  <r>
    <x v="98"/>
    <x v="5"/>
    <x v="29"/>
    <n v="0"/>
    <n v="0"/>
    <m/>
    <m/>
    <m/>
    <m/>
    <m/>
    <m/>
    <n v="0"/>
    <n v="0"/>
  </r>
  <r>
    <x v="99"/>
    <x v="5"/>
    <x v="29"/>
    <n v="0"/>
    <n v="0"/>
    <m/>
    <m/>
    <m/>
    <m/>
    <m/>
    <m/>
    <n v="0"/>
    <n v="0"/>
  </r>
  <r>
    <x v="100"/>
    <x v="5"/>
    <x v="29"/>
    <n v="0"/>
    <n v="0"/>
    <m/>
    <m/>
    <m/>
    <m/>
    <m/>
    <m/>
    <n v="0"/>
    <n v="0"/>
  </r>
  <r>
    <x v="101"/>
    <x v="5"/>
    <x v="29"/>
    <n v="0"/>
    <n v="0"/>
    <m/>
    <m/>
    <m/>
    <m/>
    <m/>
    <m/>
    <n v="0"/>
    <n v="0"/>
  </r>
  <r>
    <x v="102"/>
    <x v="5"/>
    <x v="29"/>
    <n v="0"/>
    <n v="0"/>
    <m/>
    <m/>
    <m/>
    <m/>
    <m/>
    <m/>
    <n v="0"/>
    <n v="0"/>
  </r>
  <r>
    <x v="103"/>
    <x v="5"/>
    <x v="29"/>
    <n v="0"/>
    <n v="0"/>
    <m/>
    <m/>
    <m/>
    <m/>
    <m/>
    <m/>
    <n v="0"/>
    <n v="0"/>
  </r>
  <r>
    <x v="104"/>
    <x v="5"/>
    <x v="29"/>
    <n v="0"/>
    <n v="0"/>
    <m/>
    <m/>
    <m/>
    <m/>
    <m/>
    <m/>
    <n v="0"/>
    <n v="0"/>
  </r>
  <r>
    <x v="105"/>
    <x v="5"/>
    <x v="29"/>
    <n v="0"/>
    <n v="0"/>
    <m/>
    <m/>
    <m/>
    <m/>
    <m/>
    <m/>
    <n v="0"/>
    <n v="0"/>
  </r>
  <r>
    <x v="106"/>
    <x v="5"/>
    <x v="29"/>
    <n v="0"/>
    <n v="0"/>
    <m/>
    <m/>
    <m/>
    <m/>
    <m/>
    <m/>
    <n v="0"/>
    <n v="0"/>
  </r>
  <r>
    <x v="107"/>
    <x v="5"/>
    <x v="29"/>
    <n v="0"/>
    <n v="0"/>
    <m/>
    <m/>
    <m/>
    <m/>
    <m/>
    <m/>
    <n v="0"/>
    <n v="0"/>
  </r>
  <r>
    <x v="108"/>
    <x v="5"/>
    <x v="29"/>
    <n v="0"/>
    <n v="0"/>
    <m/>
    <m/>
    <m/>
    <m/>
    <m/>
    <m/>
    <n v="0"/>
    <n v="0"/>
  </r>
  <r>
    <x v="109"/>
    <x v="5"/>
    <x v="29"/>
    <n v="0"/>
    <n v="0"/>
    <m/>
    <m/>
    <m/>
    <m/>
    <m/>
    <m/>
    <n v="0"/>
    <n v="0"/>
  </r>
  <r>
    <x v="110"/>
    <x v="5"/>
    <x v="29"/>
    <n v="0"/>
    <n v="0"/>
    <m/>
    <m/>
    <m/>
    <m/>
    <m/>
    <m/>
    <n v="0"/>
    <n v="0"/>
  </r>
  <r>
    <x v="111"/>
    <x v="5"/>
    <x v="29"/>
    <n v="0"/>
    <n v="0"/>
    <m/>
    <m/>
    <m/>
    <m/>
    <m/>
    <m/>
    <n v="0"/>
    <n v="0"/>
  </r>
  <r>
    <x v="112"/>
    <x v="5"/>
    <x v="29"/>
    <n v="0"/>
    <n v="0"/>
    <m/>
    <m/>
    <m/>
    <m/>
    <m/>
    <m/>
    <n v="0"/>
    <n v="0"/>
  </r>
  <r>
    <x v="113"/>
    <x v="5"/>
    <x v="29"/>
    <n v="0"/>
    <n v="0"/>
    <m/>
    <m/>
    <m/>
    <m/>
    <m/>
    <m/>
    <n v="0"/>
    <n v="0"/>
  </r>
  <r>
    <x v="114"/>
    <x v="5"/>
    <x v="29"/>
    <n v="0"/>
    <n v="0"/>
    <m/>
    <m/>
    <m/>
    <m/>
    <m/>
    <m/>
    <n v="0"/>
    <n v="0"/>
  </r>
  <r>
    <x v="115"/>
    <x v="5"/>
    <x v="29"/>
    <n v="0"/>
    <n v="0"/>
    <m/>
    <m/>
    <m/>
    <m/>
    <m/>
    <m/>
    <n v="0"/>
    <n v="0"/>
  </r>
  <r>
    <x v="116"/>
    <x v="5"/>
    <x v="29"/>
    <n v="0"/>
    <n v="0"/>
    <m/>
    <m/>
    <m/>
    <m/>
    <m/>
    <m/>
    <n v="0"/>
    <n v="0"/>
  </r>
  <r>
    <x v="117"/>
    <x v="5"/>
    <x v="29"/>
    <n v="0"/>
    <n v="0"/>
    <m/>
    <m/>
    <m/>
    <m/>
    <m/>
    <m/>
    <n v="0"/>
    <n v="0"/>
  </r>
  <r>
    <x v="118"/>
    <x v="5"/>
    <x v="29"/>
    <n v="0"/>
    <n v="0"/>
    <m/>
    <m/>
    <m/>
    <m/>
    <m/>
    <m/>
    <n v="0"/>
    <n v="0"/>
  </r>
  <r>
    <x v="119"/>
    <x v="5"/>
    <x v="29"/>
    <n v="0"/>
    <n v="0"/>
    <m/>
    <m/>
    <m/>
    <m/>
    <m/>
    <m/>
    <n v="0"/>
    <n v="0"/>
  </r>
  <r>
    <x v="120"/>
    <x v="5"/>
    <x v="29"/>
    <n v="0"/>
    <n v="0"/>
    <m/>
    <m/>
    <m/>
    <m/>
    <m/>
    <m/>
    <n v="0"/>
    <n v="0"/>
  </r>
  <r>
    <x v="121"/>
    <x v="5"/>
    <x v="29"/>
    <n v="0"/>
    <n v="0"/>
    <m/>
    <m/>
    <m/>
    <m/>
    <m/>
    <m/>
    <n v="0"/>
    <n v="0"/>
  </r>
  <r>
    <x v="122"/>
    <x v="5"/>
    <x v="29"/>
    <n v="0"/>
    <n v="0"/>
    <m/>
    <m/>
    <m/>
    <m/>
    <m/>
    <m/>
    <n v="0"/>
    <n v="0"/>
  </r>
  <r>
    <x v="123"/>
    <x v="5"/>
    <x v="29"/>
    <n v="0"/>
    <n v="0"/>
    <m/>
    <m/>
    <m/>
    <m/>
    <m/>
    <m/>
    <n v="0"/>
    <n v="0"/>
  </r>
  <r>
    <x v="124"/>
    <x v="5"/>
    <x v="29"/>
    <n v="0"/>
    <n v="0"/>
    <m/>
    <m/>
    <m/>
    <m/>
    <m/>
    <m/>
    <n v="0"/>
    <n v="0"/>
  </r>
  <r>
    <x v="125"/>
    <x v="5"/>
    <x v="29"/>
    <n v="0"/>
    <n v="0"/>
    <m/>
    <m/>
    <m/>
    <m/>
    <m/>
    <m/>
    <n v="0"/>
    <n v="0"/>
  </r>
  <r>
    <x v="126"/>
    <x v="5"/>
    <x v="29"/>
    <n v="0"/>
    <n v="0"/>
    <m/>
    <m/>
    <m/>
    <m/>
    <m/>
    <m/>
    <n v="0"/>
    <n v="0"/>
  </r>
  <r>
    <x v="127"/>
    <x v="5"/>
    <x v="29"/>
    <n v="0"/>
    <n v="0"/>
    <m/>
    <m/>
    <m/>
    <m/>
    <m/>
    <m/>
    <n v="0"/>
    <n v="0"/>
  </r>
  <r>
    <x v="128"/>
    <x v="5"/>
    <x v="29"/>
    <n v="0"/>
    <n v="0"/>
    <m/>
    <m/>
    <m/>
    <m/>
    <m/>
    <m/>
    <n v="0"/>
    <n v="0"/>
  </r>
  <r>
    <x v="129"/>
    <x v="5"/>
    <x v="29"/>
    <n v="0"/>
    <n v="0"/>
    <m/>
    <m/>
    <m/>
    <m/>
    <m/>
    <m/>
    <n v="0"/>
    <n v="0"/>
  </r>
  <r>
    <x v="130"/>
    <x v="5"/>
    <x v="29"/>
    <n v="0"/>
    <n v="0"/>
    <m/>
    <m/>
    <m/>
    <m/>
    <m/>
    <m/>
    <n v="0"/>
    <n v="0"/>
  </r>
  <r>
    <x v="131"/>
    <x v="5"/>
    <x v="29"/>
    <n v="0"/>
    <n v="0"/>
    <m/>
    <m/>
    <m/>
    <m/>
    <m/>
    <m/>
    <n v="0"/>
    <n v="0"/>
  </r>
  <r>
    <x v="132"/>
    <x v="5"/>
    <x v="29"/>
    <n v="0"/>
    <n v="0"/>
    <m/>
    <m/>
    <m/>
    <m/>
    <m/>
    <m/>
    <n v="0"/>
    <n v="0"/>
  </r>
  <r>
    <x v="133"/>
    <x v="5"/>
    <x v="29"/>
    <n v="0"/>
    <n v="0"/>
    <m/>
    <m/>
    <m/>
    <m/>
    <m/>
    <m/>
    <n v="0"/>
    <n v="0"/>
  </r>
  <r>
    <x v="134"/>
    <x v="5"/>
    <x v="29"/>
    <n v="0"/>
    <n v="0"/>
    <m/>
    <m/>
    <m/>
    <m/>
    <m/>
    <m/>
    <n v="0"/>
    <n v="0"/>
  </r>
  <r>
    <x v="135"/>
    <x v="5"/>
    <x v="29"/>
    <n v="0"/>
    <n v="0"/>
    <m/>
    <m/>
    <m/>
    <m/>
    <m/>
    <m/>
    <n v="0"/>
    <n v="0"/>
  </r>
  <r>
    <x v="136"/>
    <x v="5"/>
    <x v="29"/>
    <n v="0"/>
    <n v="0"/>
    <m/>
    <m/>
    <m/>
    <m/>
    <m/>
    <m/>
    <n v="0"/>
    <n v="0"/>
  </r>
  <r>
    <x v="137"/>
    <x v="5"/>
    <x v="29"/>
    <n v="0"/>
    <n v="0"/>
    <m/>
    <m/>
    <m/>
    <m/>
    <m/>
    <m/>
    <n v="0"/>
    <n v="0"/>
  </r>
  <r>
    <x v="138"/>
    <x v="5"/>
    <x v="29"/>
    <n v="0"/>
    <n v="0"/>
    <m/>
    <m/>
    <m/>
    <m/>
    <m/>
    <m/>
    <n v="0"/>
    <n v="0"/>
  </r>
  <r>
    <x v="139"/>
    <x v="5"/>
    <x v="29"/>
    <n v="0"/>
    <n v="0"/>
    <m/>
    <m/>
    <m/>
    <m/>
    <m/>
    <m/>
    <n v="0"/>
    <n v="0"/>
  </r>
  <r>
    <x v="140"/>
    <x v="5"/>
    <x v="29"/>
    <n v="0"/>
    <n v="0"/>
    <m/>
    <m/>
    <m/>
    <m/>
    <m/>
    <m/>
    <n v="0"/>
    <n v="0"/>
  </r>
  <r>
    <x v="141"/>
    <x v="5"/>
    <x v="29"/>
    <n v="0"/>
    <n v="0"/>
    <m/>
    <m/>
    <m/>
    <m/>
    <m/>
    <m/>
    <n v="0"/>
    <n v="0"/>
  </r>
  <r>
    <x v="142"/>
    <x v="5"/>
    <x v="29"/>
    <n v="0"/>
    <n v="0"/>
    <m/>
    <m/>
    <m/>
    <m/>
    <m/>
    <m/>
    <n v="0"/>
    <n v="0"/>
  </r>
  <r>
    <x v="143"/>
    <x v="5"/>
    <x v="29"/>
    <n v="0"/>
    <n v="0"/>
    <m/>
    <m/>
    <m/>
    <m/>
    <m/>
    <m/>
    <n v="0"/>
    <n v="0"/>
  </r>
  <r>
    <x v="144"/>
    <x v="5"/>
    <x v="29"/>
    <n v="0"/>
    <n v="0"/>
    <m/>
    <m/>
    <m/>
    <m/>
    <m/>
    <m/>
    <n v="0"/>
    <n v="0"/>
  </r>
  <r>
    <x v="145"/>
    <x v="5"/>
    <x v="29"/>
    <n v="0"/>
    <n v="0"/>
    <m/>
    <m/>
    <m/>
    <m/>
    <m/>
    <m/>
    <n v="0"/>
    <n v="0"/>
  </r>
  <r>
    <x v="146"/>
    <x v="5"/>
    <x v="29"/>
    <n v="0"/>
    <n v="0"/>
    <m/>
    <m/>
    <m/>
    <m/>
    <m/>
    <m/>
    <n v="0"/>
    <n v="0"/>
  </r>
  <r>
    <x v="147"/>
    <x v="5"/>
    <x v="29"/>
    <n v="0"/>
    <n v="0"/>
    <m/>
    <m/>
    <m/>
    <m/>
    <m/>
    <m/>
    <n v="0"/>
    <n v="0"/>
  </r>
  <r>
    <x v="148"/>
    <x v="5"/>
    <x v="29"/>
    <n v="0"/>
    <n v="0"/>
    <m/>
    <m/>
    <m/>
    <m/>
    <m/>
    <m/>
    <n v="0"/>
    <n v="0"/>
  </r>
  <r>
    <x v="149"/>
    <x v="5"/>
    <x v="29"/>
    <n v="0"/>
    <n v="0"/>
    <m/>
    <m/>
    <m/>
    <m/>
    <m/>
    <m/>
    <n v="0"/>
    <n v="0"/>
  </r>
  <r>
    <x v="150"/>
    <x v="5"/>
    <x v="29"/>
    <n v="0"/>
    <n v="0"/>
    <m/>
    <m/>
    <m/>
    <m/>
    <m/>
    <m/>
    <n v="0"/>
    <n v="0"/>
  </r>
  <r>
    <x v="151"/>
    <x v="5"/>
    <x v="29"/>
    <n v="0"/>
    <n v="0"/>
    <m/>
    <m/>
    <m/>
    <m/>
    <m/>
    <m/>
    <n v="0"/>
    <n v="0"/>
  </r>
  <r>
    <x v="152"/>
    <x v="5"/>
    <x v="29"/>
    <n v="0"/>
    <n v="0"/>
    <m/>
    <m/>
    <m/>
    <m/>
    <m/>
    <m/>
    <n v="0"/>
    <n v="0"/>
  </r>
  <r>
    <x v="153"/>
    <x v="5"/>
    <x v="29"/>
    <n v="0"/>
    <n v="0"/>
    <m/>
    <m/>
    <m/>
    <m/>
    <m/>
    <m/>
    <n v="0"/>
    <n v="0"/>
  </r>
  <r>
    <x v="154"/>
    <x v="5"/>
    <x v="29"/>
    <n v="0"/>
    <n v="0"/>
    <m/>
    <m/>
    <m/>
    <m/>
    <m/>
    <m/>
    <n v="0"/>
    <n v="0"/>
  </r>
  <r>
    <x v="155"/>
    <x v="5"/>
    <x v="29"/>
    <n v="0"/>
    <n v="0"/>
    <m/>
    <m/>
    <m/>
    <m/>
    <m/>
    <m/>
    <n v="0"/>
    <n v="0"/>
  </r>
  <r>
    <x v="156"/>
    <x v="5"/>
    <x v="29"/>
    <n v="0"/>
    <n v="0"/>
    <m/>
    <m/>
    <m/>
    <m/>
    <m/>
    <m/>
    <n v="0"/>
    <n v="0"/>
  </r>
  <r>
    <x v="157"/>
    <x v="5"/>
    <x v="29"/>
    <n v="0"/>
    <n v="0"/>
    <m/>
    <m/>
    <m/>
    <m/>
    <m/>
    <m/>
    <n v="0"/>
    <n v="0"/>
  </r>
  <r>
    <x v="158"/>
    <x v="5"/>
    <x v="29"/>
    <n v="0"/>
    <n v="0"/>
    <m/>
    <m/>
    <m/>
    <m/>
    <m/>
    <m/>
    <n v="0"/>
    <n v="0"/>
  </r>
  <r>
    <x v="159"/>
    <x v="5"/>
    <x v="29"/>
    <n v="0"/>
    <n v="0"/>
    <m/>
    <m/>
    <m/>
    <m/>
    <m/>
    <m/>
    <n v="0"/>
    <n v="0"/>
  </r>
  <r>
    <x v="160"/>
    <x v="5"/>
    <x v="29"/>
    <n v="0"/>
    <n v="0"/>
    <m/>
    <m/>
    <m/>
    <m/>
    <m/>
    <m/>
    <n v="0"/>
    <n v="0"/>
  </r>
  <r>
    <x v="161"/>
    <x v="5"/>
    <x v="29"/>
    <n v="0"/>
    <n v="0"/>
    <m/>
    <m/>
    <m/>
    <m/>
    <m/>
    <m/>
    <n v="0"/>
    <n v="0"/>
  </r>
  <r>
    <x v="162"/>
    <x v="5"/>
    <x v="29"/>
    <n v="0"/>
    <n v="0"/>
    <m/>
    <m/>
    <m/>
    <m/>
    <m/>
    <m/>
    <n v="0"/>
    <n v="0"/>
  </r>
  <r>
    <x v="163"/>
    <x v="5"/>
    <x v="29"/>
    <n v="0"/>
    <n v="0"/>
    <m/>
    <m/>
    <m/>
    <m/>
    <m/>
    <m/>
    <n v="0"/>
    <n v="0"/>
  </r>
  <r>
    <x v="164"/>
    <x v="5"/>
    <x v="29"/>
    <n v="0"/>
    <n v="0"/>
    <m/>
    <m/>
    <m/>
    <m/>
    <m/>
    <m/>
    <n v="0"/>
    <n v="0"/>
  </r>
  <r>
    <x v="165"/>
    <x v="5"/>
    <x v="29"/>
    <n v="0"/>
    <n v="0"/>
    <m/>
    <m/>
    <m/>
    <m/>
    <m/>
    <m/>
    <n v="0"/>
    <n v="0"/>
  </r>
  <r>
    <x v="166"/>
    <x v="5"/>
    <x v="29"/>
    <n v="0"/>
    <n v="0"/>
    <m/>
    <m/>
    <m/>
    <m/>
    <m/>
    <m/>
    <n v="0"/>
    <n v="0"/>
  </r>
  <r>
    <x v="167"/>
    <x v="5"/>
    <x v="29"/>
    <n v="0"/>
    <n v="0"/>
    <m/>
    <m/>
    <m/>
    <m/>
    <m/>
    <m/>
    <n v="0"/>
    <n v="0"/>
  </r>
  <r>
    <x v="168"/>
    <x v="5"/>
    <x v="29"/>
    <n v="0"/>
    <n v="0"/>
    <m/>
    <m/>
    <m/>
    <m/>
    <m/>
    <m/>
    <n v="0"/>
    <n v="0"/>
  </r>
  <r>
    <x v="169"/>
    <x v="5"/>
    <x v="29"/>
    <n v="0"/>
    <n v="0"/>
    <m/>
    <m/>
    <m/>
    <m/>
    <m/>
    <m/>
    <n v="0"/>
    <n v="0"/>
  </r>
  <r>
    <x v="170"/>
    <x v="5"/>
    <x v="29"/>
    <n v="0"/>
    <n v="0"/>
    <m/>
    <m/>
    <m/>
    <m/>
    <m/>
    <m/>
    <n v="0"/>
    <n v="0"/>
  </r>
  <r>
    <x v="171"/>
    <x v="5"/>
    <x v="29"/>
    <n v="0"/>
    <n v="0"/>
    <m/>
    <m/>
    <m/>
    <m/>
    <m/>
    <m/>
    <n v="0"/>
    <n v="0"/>
  </r>
  <r>
    <x v="172"/>
    <x v="5"/>
    <x v="29"/>
    <n v="0"/>
    <n v="0"/>
    <m/>
    <m/>
    <m/>
    <m/>
    <m/>
    <m/>
    <n v="0"/>
    <n v="0"/>
  </r>
  <r>
    <x v="173"/>
    <x v="5"/>
    <x v="29"/>
    <n v="0"/>
    <n v="0"/>
    <m/>
    <m/>
    <m/>
    <m/>
    <m/>
    <m/>
    <n v="0"/>
    <n v="0"/>
  </r>
  <r>
    <x v="0"/>
    <x v="5"/>
    <x v="30"/>
    <n v="0"/>
    <n v="0"/>
    <m/>
    <m/>
    <m/>
    <m/>
    <m/>
    <m/>
    <n v="0"/>
    <n v="0"/>
  </r>
  <r>
    <x v="1"/>
    <x v="5"/>
    <x v="30"/>
    <n v="0"/>
    <n v="0"/>
    <m/>
    <m/>
    <m/>
    <m/>
    <m/>
    <m/>
    <n v="0"/>
    <n v="0"/>
  </r>
  <r>
    <x v="2"/>
    <x v="5"/>
    <x v="30"/>
    <n v="0"/>
    <n v="0"/>
    <m/>
    <m/>
    <m/>
    <m/>
    <m/>
    <m/>
    <n v="0"/>
    <n v="0"/>
  </r>
  <r>
    <x v="3"/>
    <x v="5"/>
    <x v="30"/>
    <n v="0"/>
    <n v="0"/>
    <m/>
    <m/>
    <m/>
    <m/>
    <m/>
    <m/>
    <n v="0"/>
    <n v="0"/>
  </r>
  <r>
    <x v="4"/>
    <x v="5"/>
    <x v="30"/>
    <n v="0"/>
    <n v="0"/>
    <m/>
    <m/>
    <m/>
    <m/>
    <m/>
    <m/>
    <n v="0"/>
    <n v="0"/>
  </r>
  <r>
    <x v="5"/>
    <x v="5"/>
    <x v="30"/>
    <n v="0"/>
    <n v="0"/>
    <m/>
    <m/>
    <m/>
    <m/>
    <m/>
    <m/>
    <n v="0"/>
    <n v="0"/>
  </r>
  <r>
    <x v="6"/>
    <x v="5"/>
    <x v="30"/>
    <n v="0"/>
    <n v="0"/>
    <m/>
    <m/>
    <m/>
    <m/>
    <m/>
    <m/>
    <n v="0"/>
    <n v="0"/>
  </r>
  <r>
    <x v="7"/>
    <x v="5"/>
    <x v="30"/>
    <n v="0"/>
    <n v="0"/>
    <m/>
    <m/>
    <m/>
    <m/>
    <m/>
    <m/>
    <n v="0"/>
    <n v="0"/>
  </r>
  <r>
    <x v="8"/>
    <x v="5"/>
    <x v="30"/>
    <n v="0"/>
    <n v="0"/>
    <m/>
    <m/>
    <m/>
    <m/>
    <m/>
    <m/>
    <n v="0"/>
    <n v="0"/>
  </r>
  <r>
    <x v="9"/>
    <x v="5"/>
    <x v="30"/>
    <n v="0"/>
    <n v="0"/>
    <m/>
    <m/>
    <m/>
    <m/>
    <m/>
    <m/>
    <n v="0"/>
    <n v="0"/>
  </r>
  <r>
    <x v="10"/>
    <x v="5"/>
    <x v="30"/>
    <n v="0"/>
    <n v="0"/>
    <m/>
    <m/>
    <m/>
    <m/>
    <m/>
    <m/>
    <n v="0"/>
    <n v="0"/>
  </r>
  <r>
    <x v="11"/>
    <x v="5"/>
    <x v="30"/>
    <n v="0"/>
    <n v="0"/>
    <m/>
    <m/>
    <m/>
    <m/>
    <m/>
    <m/>
    <n v="0"/>
    <n v="0"/>
  </r>
  <r>
    <x v="12"/>
    <x v="5"/>
    <x v="30"/>
    <n v="0"/>
    <n v="0"/>
    <m/>
    <m/>
    <m/>
    <m/>
    <m/>
    <m/>
    <n v="0"/>
    <n v="0"/>
  </r>
  <r>
    <x v="13"/>
    <x v="5"/>
    <x v="30"/>
    <n v="0"/>
    <n v="0"/>
    <m/>
    <m/>
    <m/>
    <m/>
    <m/>
    <m/>
    <n v="0"/>
    <n v="0"/>
  </r>
  <r>
    <x v="14"/>
    <x v="5"/>
    <x v="30"/>
    <n v="0"/>
    <n v="0"/>
    <m/>
    <m/>
    <m/>
    <m/>
    <m/>
    <m/>
    <n v="0"/>
    <n v="0"/>
  </r>
  <r>
    <x v="15"/>
    <x v="5"/>
    <x v="30"/>
    <n v="0"/>
    <n v="0"/>
    <m/>
    <m/>
    <m/>
    <m/>
    <m/>
    <m/>
    <n v="0"/>
    <n v="0"/>
  </r>
  <r>
    <x v="16"/>
    <x v="5"/>
    <x v="30"/>
    <n v="0"/>
    <n v="0"/>
    <m/>
    <m/>
    <m/>
    <m/>
    <m/>
    <m/>
    <n v="0"/>
    <n v="0"/>
  </r>
  <r>
    <x v="17"/>
    <x v="5"/>
    <x v="30"/>
    <n v="0"/>
    <n v="0"/>
    <m/>
    <m/>
    <m/>
    <m/>
    <m/>
    <m/>
    <n v="0"/>
    <n v="0"/>
  </r>
  <r>
    <x v="18"/>
    <x v="5"/>
    <x v="30"/>
    <n v="0"/>
    <n v="0"/>
    <m/>
    <m/>
    <m/>
    <m/>
    <m/>
    <m/>
    <n v="0"/>
    <n v="0"/>
  </r>
  <r>
    <x v="19"/>
    <x v="5"/>
    <x v="30"/>
    <n v="0"/>
    <n v="0"/>
    <m/>
    <m/>
    <m/>
    <m/>
    <m/>
    <m/>
    <n v="0"/>
    <n v="0"/>
  </r>
  <r>
    <x v="20"/>
    <x v="5"/>
    <x v="30"/>
    <n v="0"/>
    <n v="0"/>
    <m/>
    <m/>
    <m/>
    <m/>
    <m/>
    <m/>
    <n v="0"/>
    <n v="0"/>
  </r>
  <r>
    <x v="21"/>
    <x v="5"/>
    <x v="30"/>
    <n v="0"/>
    <n v="0"/>
    <m/>
    <m/>
    <m/>
    <m/>
    <m/>
    <m/>
    <n v="0"/>
    <n v="0"/>
  </r>
  <r>
    <x v="22"/>
    <x v="5"/>
    <x v="30"/>
    <n v="0"/>
    <n v="0"/>
    <m/>
    <m/>
    <m/>
    <m/>
    <m/>
    <m/>
    <n v="0"/>
    <n v="0"/>
  </r>
  <r>
    <x v="23"/>
    <x v="5"/>
    <x v="30"/>
    <n v="0"/>
    <n v="0"/>
    <m/>
    <m/>
    <m/>
    <m/>
    <m/>
    <m/>
    <n v="0"/>
    <n v="0"/>
  </r>
  <r>
    <x v="24"/>
    <x v="5"/>
    <x v="30"/>
    <n v="0"/>
    <n v="0"/>
    <m/>
    <m/>
    <m/>
    <m/>
    <m/>
    <m/>
    <n v="0"/>
    <n v="0"/>
  </r>
  <r>
    <x v="25"/>
    <x v="5"/>
    <x v="30"/>
    <n v="0"/>
    <n v="0"/>
    <m/>
    <m/>
    <m/>
    <m/>
    <m/>
    <m/>
    <n v="0"/>
    <n v="0"/>
  </r>
  <r>
    <x v="26"/>
    <x v="5"/>
    <x v="30"/>
    <n v="0"/>
    <n v="0"/>
    <m/>
    <m/>
    <m/>
    <m/>
    <m/>
    <m/>
    <n v="0"/>
    <n v="0"/>
  </r>
  <r>
    <x v="27"/>
    <x v="5"/>
    <x v="30"/>
    <n v="0"/>
    <n v="0"/>
    <m/>
    <m/>
    <m/>
    <m/>
    <m/>
    <m/>
    <n v="0"/>
    <n v="0"/>
  </r>
  <r>
    <x v="28"/>
    <x v="5"/>
    <x v="30"/>
    <n v="0"/>
    <n v="0"/>
    <m/>
    <m/>
    <m/>
    <m/>
    <m/>
    <m/>
    <n v="0"/>
    <n v="0"/>
  </r>
  <r>
    <x v="29"/>
    <x v="5"/>
    <x v="30"/>
    <n v="0"/>
    <n v="0"/>
    <m/>
    <m/>
    <m/>
    <m/>
    <m/>
    <m/>
    <n v="0"/>
    <n v="0"/>
  </r>
  <r>
    <x v="30"/>
    <x v="5"/>
    <x v="30"/>
    <n v="0"/>
    <n v="0"/>
    <m/>
    <m/>
    <m/>
    <m/>
    <m/>
    <m/>
    <n v="0"/>
    <n v="0"/>
  </r>
  <r>
    <x v="31"/>
    <x v="5"/>
    <x v="30"/>
    <n v="0"/>
    <n v="0"/>
    <m/>
    <m/>
    <m/>
    <m/>
    <m/>
    <m/>
    <n v="0"/>
    <n v="0"/>
  </r>
  <r>
    <x v="32"/>
    <x v="5"/>
    <x v="30"/>
    <n v="0"/>
    <n v="0"/>
    <m/>
    <m/>
    <m/>
    <m/>
    <m/>
    <m/>
    <n v="0"/>
    <n v="0"/>
  </r>
  <r>
    <x v="33"/>
    <x v="5"/>
    <x v="30"/>
    <n v="0"/>
    <n v="0"/>
    <m/>
    <m/>
    <m/>
    <m/>
    <m/>
    <m/>
    <n v="0"/>
    <n v="0"/>
  </r>
  <r>
    <x v="34"/>
    <x v="5"/>
    <x v="30"/>
    <n v="0"/>
    <n v="0"/>
    <m/>
    <m/>
    <m/>
    <m/>
    <m/>
    <m/>
    <n v="0"/>
    <n v="0"/>
  </r>
  <r>
    <x v="35"/>
    <x v="5"/>
    <x v="30"/>
    <n v="0"/>
    <n v="0"/>
    <m/>
    <m/>
    <m/>
    <m/>
    <m/>
    <m/>
    <n v="0"/>
    <n v="0"/>
  </r>
  <r>
    <x v="36"/>
    <x v="5"/>
    <x v="30"/>
    <n v="0"/>
    <n v="0"/>
    <m/>
    <m/>
    <m/>
    <m/>
    <m/>
    <m/>
    <n v="0"/>
    <n v="0"/>
  </r>
  <r>
    <x v="37"/>
    <x v="5"/>
    <x v="30"/>
    <n v="0"/>
    <n v="0"/>
    <m/>
    <m/>
    <m/>
    <m/>
    <m/>
    <m/>
    <n v="0"/>
    <n v="0"/>
  </r>
  <r>
    <x v="38"/>
    <x v="5"/>
    <x v="30"/>
    <n v="0"/>
    <n v="0"/>
    <m/>
    <m/>
    <m/>
    <m/>
    <m/>
    <m/>
    <n v="0"/>
    <n v="0"/>
  </r>
  <r>
    <x v="39"/>
    <x v="5"/>
    <x v="30"/>
    <n v="0"/>
    <n v="0"/>
    <m/>
    <m/>
    <m/>
    <m/>
    <m/>
    <m/>
    <n v="0"/>
    <n v="0"/>
  </r>
  <r>
    <x v="40"/>
    <x v="5"/>
    <x v="30"/>
    <n v="0"/>
    <n v="0"/>
    <m/>
    <m/>
    <m/>
    <m/>
    <m/>
    <m/>
    <n v="0"/>
    <n v="0"/>
  </r>
  <r>
    <x v="41"/>
    <x v="5"/>
    <x v="30"/>
    <n v="0"/>
    <n v="0"/>
    <m/>
    <m/>
    <m/>
    <m/>
    <m/>
    <m/>
    <n v="0"/>
    <n v="0"/>
  </r>
  <r>
    <x v="42"/>
    <x v="5"/>
    <x v="30"/>
    <n v="0"/>
    <n v="0"/>
    <m/>
    <m/>
    <m/>
    <m/>
    <m/>
    <m/>
    <n v="0"/>
    <n v="0"/>
  </r>
  <r>
    <x v="43"/>
    <x v="5"/>
    <x v="30"/>
    <n v="0"/>
    <n v="0"/>
    <m/>
    <m/>
    <m/>
    <m/>
    <m/>
    <m/>
    <n v="0"/>
    <n v="0"/>
  </r>
  <r>
    <x v="44"/>
    <x v="5"/>
    <x v="30"/>
    <n v="0"/>
    <n v="0"/>
    <m/>
    <m/>
    <m/>
    <m/>
    <m/>
    <m/>
    <n v="0"/>
    <n v="0"/>
  </r>
  <r>
    <x v="45"/>
    <x v="5"/>
    <x v="30"/>
    <n v="0"/>
    <n v="0"/>
    <m/>
    <m/>
    <m/>
    <m/>
    <m/>
    <m/>
    <n v="0"/>
    <n v="0"/>
  </r>
  <r>
    <x v="46"/>
    <x v="5"/>
    <x v="30"/>
    <n v="0"/>
    <n v="0"/>
    <m/>
    <m/>
    <m/>
    <m/>
    <m/>
    <m/>
    <n v="0"/>
    <n v="0"/>
  </r>
  <r>
    <x v="47"/>
    <x v="5"/>
    <x v="30"/>
    <n v="0"/>
    <n v="0"/>
    <m/>
    <m/>
    <m/>
    <m/>
    <m/>
    <m/>
    <n v="0"/>
    <n v="0"/>
  </r>
  <r>
    <x v="48"/>
    <x v="5"/>
    <x v="30"/>
    <n v="0"/>
    <n v="0"/>
    <m/>
    <m/>
    <m/>
    <m/>
    <m/>
    <m/>
    <n v="0"/>
    <n v="0"/>
  </r>
  <r>
    <x v="49"/>
    <x v="5"/>
    <x v="30"/>
    <n v="0"/>
    <n v="0"/>
    <m/>
    <m/>
    <m/>
    <m/>
    <m/>
    <m/>
    <n v="0"/>
    <n v="0"/>
  </r>
  <r>
    <x v="50"/>
    <x v="5"/>
    <x v="30"/>
    <n v="0"/>
    <n v="0"/>
    <m/>
    <m/>
    <m/>
    <m/>
    <m/>
    <m/>
    <n v="0"/>
    <n v="0"/>
  </r>
  <r>
    <x v="51"/>
    <x v="5"/>
    <x v="30"/>
    <n v="0"/>
    <n v="0"/>
    <m/>
    <m/>
    <m/>
    <m/>
    <m/>
    <m/>
    <n v="0"/>
    <n v="0"/>
  </r>
  <r>
    <x v="52"/>
    <x v="5"/>
    <x v="30"/>
    <n v="0"/>
    <n v="0"/>
    <m/>
    <m/>
    <m/>
    <m/>
    <m/>
    <m/>
    <n v="0"/>
    <n v="0"/>
  </r>
  <r>
    <x v="53"/>
    <x v="5"/>
    <x v="30"/>
    <n v="0"/>
    <n v="0"/>
    <m/>
    <m/>
    <m/>
    <m/>
    <m/>
    <m/>
    <n v="0"/>
    <n v="0"/>
  </r>
  <r>
    <x v="54"/>
    <x v="5"/>
    <x v="30"/>
    <n v="0"/>
    <n v="0"/>
    <m/>
    <m/>
    <m/>
    <m/>
    <m/>
    <m/>
    <n v="0"/>
    <n v="0"/>
  </r>
  <r>
    <x v="55"/>
    <x v="5"/>
    <x v="30"/>
    <n v="0"/>
    <n v="0"/>
    <m/>
    <m/>
    <m/>
    <m/>
    <m/>
    <m/>
    <n v="0"/>
    <n v="0"/>
  </r>
  <r>
    <x v="56"/>
    <x v="5"/>
    <x v="30"/>
    <n v="0"/>
    <n v="0"/>
    <m/>
    <m/>
    <m/>
    <m/>
    <m/>
    <m/>
    <n v="0"/>
    <n v="0"/>
  </r>
  <r>
    <x v="57"/>
    <x v="5"/>
    <x v="30"/>
    <n v="0"/>
    <n v="0"/>
    <m/>
    <m/>
    <m/>
    <m/>
    <m/>
    <m/>
    <n v="0"/>
    <n v="0"/>
  </r>
  <r>
    <x v="58"/>
    <x v="5"/>
    <x v="30"/>
    <n v="0"/>
    <n v="0"/>
    <m/>
    <m/>
    <m/>
    <m/>
    <m/>
    <m/>
    <n v="0"/>
    <n v="0"/>
  </r>
  <r>
    <x v="59"/>
    <x v="5"/>
    <x v="30"/>
    <n v="0"/>
    <n v="0"/>
    <m/>
    <m/>
    <m/>
    <m/>
    <m/>
    <m/>
    <n v="0"/>
    <n v="0"/>
  </r>
  <r>
    <x v="60"/>
    <x v="5"/>
    <x v="30"/>
    <n v="0"/>
    <n v="0"/>
    <m/>
    <m/>
    <m/>
    <m/>
    <m/>
    <m/>
    <n v="0"/>
    <n v="0"/>
  </r>
  <r>
    <x v="61"/>
    <x v="5"/>
    <x v="30"/>
    <n v="0"/>
    <n v="0"/>
    <m/>
    <m/>
    <m/>
    <m/>
    <m/>
    <m/>
    <n v="0"/>
    <n v="0"/>
  </r>
  <r>
    <x v="62"/>
    <x v="5"/>
    <x v="30"/>
    <n v="0"/>
    <n v="0"/>
    <m/>
    <m/>
    <m/>
    <m/>
    <m/>
    <m/>
    <n v="0"/>
    <n v="0"/>
  </r>
  <r>
    <x v="63"/>
    <x v="5"/>
    <x v="30"/>
    <n v="0"/>
    <n v="0"/>
    <m/>
    <m/>
    <m/>
    <m/>
    <m/>
    <m/>
    <n v="0"/>
    <n v="0"/>
  </r>
  <r>
    <x v="64"/>
    <x v="5"/>
    <x v="30"/>
    <n v="0"/>
    <n v="0"/>
    <m/>
    <m/>
    <m/>
    <m/>
    <m/>
    <m/>
    <n v="0"/>
    <n v="0"/>
  </r>
  <r>
    <x v="65"/>
    <x v="5"/>
    <x v="30"/>
    <n v="0"/>
    <n v="0"/>
    <m/>
    <m/>
    <m/>
    <m/>
    <m/>
    <m/>
    <n v="0"/>
    <n v="0"/>
  </r>
  <r>
    <x v="66"/>
    <x v="5"/>
    <x v="30"/>
    <n v="0"/>
    <n v="0"/>
    <m/>
    <m/>
    <m/>
    <m/>
    <m/>
    <m/>
    <n v="0"/>
    <n v="0"/>
  </r>
  <r>
    <x v="67"/>
    <x v="5"/>
    <x v="30"/>
    <n v="0"/>
    <n v="0"/>
    <m/>
    <m/>
    <m/>
    <m/>
    <m/>
    <m/>
    <n v="0"/>
    <n v="0"/>
  </r>
  <r>
    <x v="68"/>
    <x v="5"/>
    <x v="30"/>
    <n v="0"/>
    <n v="0"/>
    <m/>
    <m/>
    <m/>
    <m/>
    <m/>
    <m/>
    <n v="0"/>
    <n v="0"/>
  </r>
  <r>
    <x v="69"/>
    <x v="5"/>
    <x v="30"/>
    <n v="0"/>
    <n v="0"/>
    <m/>
    <m/>
    <m/>
    <m/>
    <m/>
    <m/>
    <n v="0"/>
    <n v="0"/>
  </r>
  <r>
    <x v="70"/>
    <x v="5"/>
    <x v="30"/>
    <n v="0"/>
    <n v="0"/>
    <m/>
    <m/>
    <m/>
    <m/>
    <m/>
    <m/>
    <n v="0"/>
    <n v="0"/>
  </r>
  <r>
    <x v="71"/>
    <x v="5"/>
    <x v="30"/>
    <n v="0"/>
    <n v="0"/>
    <m/>
    <m/>
    <m/>
    <m/>
    <m/>
    <m/>
    <n v="0"/>
    <n v="0"/>
  </r>
  <r>
    <x v="72"/>
    <x v="5"/>
    <x v="30"/>
    <n v="0"/>
    <n v="0"/>
    <m/>
    <m/>
    <m/>
    <m/>
    <m/>
    <m/>
    <n v="0"/>
    <n v="0"/>
  </r>
  <r>
    <x v="73"/>
    <x v="5"/>
    <x v="30"/>
    <n v="0"/>
    <n v="0"/>
    <m/>
    <m/>
    <m/>
    <m/>
    <m/>
    <m/>
    <n v="0"/>
    <n v="0"/>
  </r>
  <r>
    <x v="74"/>
    <x v="5"/>
    <x v="30"/>
    <n v="0"/>
    <n v="0"/>
    <m/>
    <m/>
    <m/>
    <m/>
    <m/>
    <m/>
    <n v="0"/>
    <n v="0"/>
  </r>
  <r>
    <x v="75"/>
    <x v="5"/>
    <x v="30"/>
    <n v="0"/>
    <n v="0"/>
    <m/>
    <m/>
    <m/>
    <m/>
    <m/>
    <m/>
    <n v="0"/>
    <n v="0"/>
  </r>
  <r>
    <x v="76"/>
    <x v="5"/>
    <x v="30"/>
    <n v="0"/>
    <n v="0"/>
    <m/>
    <m/>
    <m/>
    <m/>
    <m/>
    <m/>
    <n v="0"/>
    <n v="0"/>
  </r>
  <r>
    <x v="77"/>
    <x v="5"/>
    <x v="30"/>
    <n v="0"/>
    <n v="0"/>
    <m/>
    <m/>
    <m/>
    <m/>
    <m/>
    <m/>
    <n v="0"/>
    <n v="0"/>
  </r>
  <r>
    <x v="78"/>
    <x v="5"/>
    <x v="30"/>
    <n v="0"/>
    <n v="0"/>
    <m/>
    <m/>
    <m/>
    <m/>
    <m/>
    <m/>
    <n v="0"/>
    <n v="0"/>
  </r>
  <r>
    <x v="79"/>
    <x v="5"/>
    <x v="30"/>
    <n v="0"/>
    <n v="0"/>
    <m/>
    <m/>
    <m/>
    <m/>
    <m/>
    <m/>
    <n v="0"/>
    <n v="0"/>
  </r>
  <r>
    <x v="80"/>
    <x v="5"/>
    <x v="30"/>
    <n v="0"/>
    <n v="0"/>
    <m/>
    <m/>
    <m/>
    <m/>
    <m/>
    <m/>
    <n v="0"/>
    <n v="0"/>
  </r>
  <r>
    <x v="81"/>
    <x v="5"/>
    <x v="30"/>
    <n v="0"/>
    <n v="0"/>
    <m/>
    <m/>
    <m/>
    <m/>
    <m/>
    <m/>
    <n v="0"/>
    <n v="0"/>
  </r>
  <r>
    <x v="82"/>
    <x v="5"/>
    <x v="30"/>
    <n v="0"/>
    <n v="0"/>
    <m/>
    <m/>
    <m/>
    <m/>
    <m/>
    <m/>
    <n v="0"/>
    <n v="0"/>
  </r>
  <r>
    <x v="83"/>
    <x v="5"/>
    <x v="30"/>
    <n v="0"/>
    <n v="0"/>
    <m/>
    <m/>
    <m/>
    <m/>
    <m/>
    <m/>
    <n v="0"/>
    <n v="0"/>
  </r>
  <r>
    <x v="84"/>
    <x v="5"/>
    <x v="30"/>
    <n v="0"/>
    <n v="0"/>
    <m/>
    <m/>
    <m/>
    <m/>
    <m/>
    <m/>
    <n v="0"/>
    <n v="0"/>
  </r>
  <r>
    <x v="85"/>
    <x v="5"/>
    <x v="30"/>
    <n v="0"/>
    <n v="0"/>
    <m/>
    <m/>
    <m/>
    <m/>
    <m/>
    <m/>
    <n v="0"/>
    <n v="0"/>
  </r>
  <r>
    <x v="86"/>
    <x v="5"/>
    <x v="30"/>
    <n v="0"/>
    <n v="0"/>
    <m/>
    <m/>
    <m/>
    <m/>
    <m/>
    <m/>
    <n v="0"/>
    <n v="0"/>
  </r>
  <r>
    <x v="87"/>
    <x v="5"/>
    <x v="30"/>
    <n v="0"/>
    <n v="0"/>
    <m/>
    <m/>
    <m/>
    <m/>
    <m/>
    <m/>
    <n v="0"/>
    <n v="0"/>
  </r>
  <r>
    <x v="88"/>
    <x v="5"/>
    <x v="30"/>
    <n v="0"/>
    <n v="0"/>
    <m/>
    <m/>
    <m/>
    <m/>
    <m/>
    <m/>
    <n v="0"/>
    <n v="0"/>
  </r>
  <r>
    <x v="89"/>
    <x v="5"/>
    <x v="30"/>
    <n v="0"/>
    <n v="0"/>
    <m/>
    <m/>
    <m/>
    <m/>
    <m/>
    <m/>
    <n v="0"/>
    <n v="0"/>
  </r>
  <r>
    <x v="90"/>
    <x v="5"/>
    <x v="30"/>
    <n v="0"/>
    <n v="0"/>
    <m/>
    <m/>
    <m/>
    <m/>
    <m/>
    <m/>
    <n v="0"/>
    <n v="0"/>
  </r>
  <r>
    <x v="91"/>
    <x v="5"/>
    <x v="30"/>
    <n v="0"/>
    <n v="0"/>
    <m/>
    <m/>
    <m/>
    <m/>
    <m/>
    <m/>
    <n v="0"/>
    <n v="0"/>
  </r>
  <r>
    <x v="92"/>
    <x v="5"/>
    <x v="30"/>
    <n v="0"/>
    <n v="0"/>
    <m/>
    <m/>
    <m/>
    <m/>
    <m/>
    <m/>
    <n v="0"/>
    <n v="0"/>
  </r>
  <r>
    <x v="93"/>
    <x v="5"/>
    <x v="30"/>
    <n v="0"/>
    <n v="0"/>
    <m/>
    <m/>
    <m/>
    <m/>
    <m/>
    <m/>
    <n v="0"/>
    <n v="0"/>
  </r>
  <r>
    <x v="94"/>
    <x v="5"/>
    <x v="30"/>
    <n v="0"/>
    <n v="0"/>
    <m/>
    <m/>
    <m/>
    <m/>
    <m/>
    <m/>
    <n v="0"/>
    <n v="0"/>
  </r>
  <r>
    <x v="95"/>
    <x v="5"/>
    <x v="30"/>
    <n v="0"/>
    <n v="0"/>
    <m/>
    <m/>
    <m/>
    <m/>
    <m/>
    <m/>
    <n v="0"/>
    <n v="0"/>
  </r>
  <r>
    <x v="96"/>
    <x v="5"/>
    <x v="30"/>
    <n v="0"/>
    <n v="0"/>
    <m/>
    <m/>
    <m/>
    <m/>
    <m/>
    <m/>
    <n v="0"/>
    <n v="0"/>
  </r>
  <r>
    <x v="97"/>
    <x v="5"/>
    <x v="30"/>
    <n v="0"/>
    <n v="0"/>
    <m/>
    <m/>
    <m/>
    <m/>
    <m/>
    <m/>
    <n v="0"/>
    <n v="0"/>
  </r>
  <r>
    <x v="98"/>
    <x v="5"/>
    <x v="30"/>
    <n v="0"/>
    <n v="0"/>
    <m/>
    <m/>
    <m/>
    <m/>
    <m/>
    <m/>
    <n v="0"/>
    <n v="0"/>
  </r>
  <r>
    <x v="99"/>
    <x v="5"/>
    <x v="30"/>
    <n v="0"/>
    <n v="0"/>
    <m/>
    <m/>
    <m/>
    <m/>
    <m/>
    <m/>
    <n v="0"/>
    <n v="0"/>
  </r>
  <r>
    <x v="100"/>
    <x v="5"/>
    <x v="30"/>
    <n v="0"/>
    <n v="0"/>
    <m/>
    <m/>
    <m/>
    <m/>
    <m/>
    <m/>
    <n v="0"/>
    <n v="0"/>
  </r>
  <r>
    <x v="101"/>
    <x v="5"/>
    <x v="30"/>
    <n v="0"/>
    <n v="0"/>
    <m/>
    <m/>
    <m/>
    <m/>
    <m/>
    <m/>
    <n v="0"/>
    <n v="0"/>
  </r>
  <r>
    <x v="102"/>
    <x v="5"/>
    <x v="30"/>
    <n v="0"/>
    <n v="0"/>
    <m/>
    <m/>
    <m/>
    <m/>
    <m/>
    <m/>
    <n v="0"/>
    <n v="0"/>
  </r>
  <r>
    <x v="103"/>
    <x v="5"/>
    <x v="30"/>
    <n v="0"/>
    <n v="0"/>
    <m/>
    <m/>
    <m/>
    <m/>
    <m/>
    <m/>
    <n v="0"/>
    <n v="0"/>
  </r>
  <r>
    <x v="104"/>
    <x v="5"/>
    <x v="30"/>
    <n v="0"/>
    <n v="0"/>
    <m/>
    <m/>
    <m/>
    <m/>
    <m/>
    <m/>
    <n v="0"/>
    <n v="0"/>
  </r>
  <r>
    <x v="105"/>
    <x v="5"/>
    <x v="30"/>
    <n v="0"/>
    <n v="0"/>
    <m/>
    <m/>
    <m/>
    <m/>
    <m/>
    <m/>
    <n v="0"/>
    <n v="0"/>
  </r>
  <r>
    <x v="106"/>
    <x v="5"/>
    <x v="30"/>
    <n v="0"/>
    <n v="0"/>
    <m/>
    <m/>
    <m/>
    <m/>
    <m/>
    <m/>
    <n v="0"/>
    <n v="0"/>
  </r>
  <r>
    <x v="107"/>
    <x v="5"/>
    <x v="30"/>
    <n v="0"/>
    <n v="0"/>
    <m/>
    <m/>
    <m/>
    <m/>
    <m/>
    <m/>
    <n v="0"/>
    <n v="0"/>
  </r>
  <r>
    <x v="108"/>
    <x v="5"/>
    <x v="30"/>
    <n v="0"/>
    <n v="0"/>
    <m/>
    <m/>
    <m/>
    <m/>
    <m/>
    <m/>
    <n v="0"/>
    <n v="0"/>
  </r>
  <r>
    <x v="109"/>
    <x v="5"/>
    <x v="30"/>
    <n v="0"/>
    <n v="0"/>
    <m/>
    <m/>
    <m/>
    <m/>
    <m/>
    <m/>
    <n v="0"/>
    <n v="0"/>
  </r>
  <r>
    <x v="110"/>
    <x v="5"/>
    <x v="30"/>
    <n v="0"/>
    <n v="0"/>
    <m/>
    <m/>
    <m/>
    <m/>
    <m/>
    <m/>
    <n v="0"/>
    <n v="0"/>
  </r>
  <r>
    <x v="111"/>
    <x v="5"/>
    <x v="30"/>
    <n v="0"/>
    <n v="0"/>
    <m/>
    <m/>
    <m/>
    <m/>
    <m/>
    <m/>
    <n v="0"/>
    <n v="0"/>
  </r>
  <r>
    <x v="112"/>
    <x v="5"/>
    <x v="30"/>
    <n v="0"/>
    <n v="0"/>
    <m/>
    <m/>
    <m/>
    <m/>
    <m/>
    <m/>
    <n v="0"/>
    <n v="0"/>
  </r>
  <r>
    <x v="113"/>
    <x v="5"/>
    <x v="30"/>
    <n v="0"/>
    <n v="0"/>
    <m/>
    <m/>
    <m/>
    <m/>
    <m/>
    <m/>
    <n v="0"/>
    <n v="0"/>
  </r>
  <r>
    <x v="114"/>
    <x v="5"/>
    <x v="30"/>
    <n v="0"/>
    <n v="0"/>
    <m/>
    <m/>
    <m/>
    <m/>
    <m/>
    <m/>
    <n v="0"/>
    <n v="0"/>
  </r>
  <r>
    <x v="115"/>
    <x v="5"/>
    <x v="30"/>
    <n v="0"/>
    <n v="0"/>
    <m/>
    <m/>
    <m/>
    <m/>
    <m/>
    <m/>
    <n v="0"/>
    <n v="0"/>
  </r>
  <r>
    <x v="116"/>
    <x v="5"/>
    <x v="30"/>
    <n v="0"/>
    <n v="0"/>
    <m/>
    <m/>
    <m/>
    <m/>
    <m/>
    <m/>
    <n v="0"/>
    <n v="0"/>
  </r>
  <r>
    <x v="117"/>
    <x v="5"/>
    <x v="30"/>
    <n v="0"/>
    <n v="0"/>
    <m/>
    <m/>
    <m/>
    <m/>
    <m/>
    <m/>
    <n v="0"/>
    <n v="0"/>
  </r>
  <r>
    <x v="118"/>
    <x v="5"/>
    <x v="30"/>
    <n v="0"/>
    <n v="0"/>
    <m/>
    <m/>
    <m/>
    <m/>
    <m/>
    <m/>
    <n v="0"/>
    <n v="0"/>
  </r>
  <r>
    <x v="119"/>
    <x v="5"/>
    <x v="30"/>
    <n v="0"/>
    <n v="0"/>
    <m/>
    <m/>
    <m/>
    <m/>
    <m/>
    <m/>
    <n v="0"/>
    <n v="0"/>
  </r>
  <r>
    <x v="120"/>
    <x v="5"/>
    <x v="30"/>
    <n v="0"/>
    <n v="0"/>
    <m/>
    <m/>
    <m/>
    <m/>
    <m/>
    <m/>
    <n v="0"/>
    <n v="0"/>
  </r>
  <r>
    <x v="121"/>
    <x v="5"/>
    <x v="30"/>
    <n v="0"/>
    <n v="0"/>
    <m/>
    <m/>
    <m/>
    <m/>
    <m/>
    <m/>
    <n v="0"/>
    <n v="0"/>
  </r>
  <r>
    <x v="122"/>
    <x v="5"/>
    <x v="30"/>
    <n v="0"/>
    <n v="0"/>
    <m/>
    <m/>
    <m/>
    <m/>
    <m/>
    <m/>
    <n v="0"/>
    <n v="0"/>
  </r>
  <r>
    <x v="123"/>
    <x v="5"/>
    <x v="30"/>
    <n v="0"/>
    <n v="0"/>
    <m/>
    <m/>
    <m/>
    <m/>
    <m/>
    <m/>
    <n v="0"/>
    <n v="0"/>
  </r>
  <r>
    <x v="124"/>
    <x v="5"/>
    <x v="30"/>
    <n v="0"/>
    <n v="0"/>
    <m/>
    <m/>
    <m/>
    <m/>
    <m/>
    <m/>
    <n v="0"/>
    <n v="0"/>
  </r>
  <r>
    <x v="125"/>
    <x v="5"/>
    <x v="30"/>
    <n v="0"/>
    <n v="0"/>
    <m/>
    <m/>
    <m/>
    <m/>
    <m/>
    <m/>
    <n v="0"/>
    <n v="0"/>
  </r>
  <r>
    <x v="126"/>
    <x v="5"/>
    <x v="30"/>
    <n v="0"/>
    <n v="0"/>
    <m/>
    <m/>
    <m/>
    <m/>
    <m/>
    <m/>
    <n v="0"/>
    <n v="0"/>
  </r>
  <r>
    <x v="127"/>
    <x v="5"/>
    <x v="30"/>
    <n v="0"/>
    <n v="0"/>
    <m/>
    <m/>
    <m/>
    <m/>
    <m/>
    <m/>
    <n v="0"/>
    <n v="0"/>
  </r>
  <r>
    <x v="128"/>
    <x v="5"/>
    <x v="30"/>
    <n v="0"/>
    <n v="0"/>
    <m/>
    <m/>
    <m/>
    <m/>
    <m/>
    <m/>
    <n v="0"/>
    <n v="0"/>
  </r>
  <r>
    <x v="129"/>
    <x v="5"/>
    <x v="30"/>
    <n v="0"/>
    <n v="0"/>
    <m/>
    <m/>
    <m/>
    <m/>
    <m/>
    <m/>
    <n v="0"/>
    <n v="0"/>
  </r>
  <r>
    <x v="130"/>
    <x v="5"/>
    <x v="30"/>
    <n v="0"/>
    <n v="0"/>
    <m/>
    <m/>
    <m/>
    <m/>
    <m/>
    <m/>
    <n v="0"/>
    <n v="0"/>
  </r>
  <r>
    <x v="131"/>
    <x v="5"/>
    <x v="30"/>
    <n v="0"/>
    <n v="0"/>
    <m/>
    <m/>
    <m/>
    <m/>
    <m/>
    <m/>
    <n v="0"/>
    <n v="0"/>
  </r>
  <r>
    <x v="132"/>
    <x v="5"/>
    <x v="30"/>
    <n v="0"/>
    <n v="0"/>
    <m/>
    <m/>
    <m/>
    <m/>
    <m/>
    <m/>
    <n v="0"/>
    <n v="0"/>
  </r>
  <r>
    <x v="133"/>
    <x v="5"/>
    <x v="30"/>
    <n v="0"/>
    <n v="0"/>
    <m/>
    <m/>
    <m/>
    <m/>
    <m/>
    <m/>
    <n v="0"/>
    <n v="0"/>
  </r>
  <r>
    <x v="134"/>
    <x v="5"/>
    <x v="30"/>
    <n v="0"/>
    <n v="0"/>
    <m/>
    <m/>
    <m/>
    <m/>
    <m/>
    <m/>
    <n v="0"/>
    <n v="0"/>
  </r>
  <r>
    <x v="135"/>
    <x v="5"/>
    <x v="30"/>
    <n v="0"/>
    <n v="0"/>
    <m/>
    <m/>
    <m/>
    <m/>
    <m/>
    <m/>
    <n v="0"/>
    <n v="0"/>
  </r>
  <r>
    <x v="136"/>
    <x v="5"/>
    <x v="30"/>
    <n v="0"/>
    <n v="0"/>
    <m/>
    <m/>
    <m/>
    <m/>
    <m/>
    <m/>
    <n v="0"/>
    <n v="0"/>
  </r>
  <r>
    <x v="137"/>
    <x v="5"/>
    <x v="30"/>
    <n v="0"/>
    <n v="0"/>
    <m/>
    <m/>
    <m/>
    <m/>
    <m/>
    <m/>
    <n v="0"/>
    <n v="0"/>
  </r>
  <r>
    <x v="138"/>
    <x v="5"/>
    <x v="30"/>
    <n v="0"/>
    <n v="0"/>
    <m/>
    <m/>
    <m/>
    <m/>
    <m/>
    <m/>
    <n v="0"/>
    <n v="0"/>
  </r>
  <r>
    <x v="139"/>
    <x v="5"/>
    <x v="30"/>
    <n v="0"/>
    <n v="0"/>
    <m/>
    <m/>
    <m/>
    <m/>
    <m/>
    <m/>
    <n v="0"/>
    <n v="0"/>
  </r>
  <r>
    <x v="140"/>
    <x v="5"/>
    <x v="30"/>
    <n v="0"/>
    <n v="0"/>
    <m/>
    <m/>
    <m/>
    <m/>
    <m/>
    <m/>
    <n v="0"/>
    <n v="0"/>
  </r>
  <r>
    <x v="141"/>
    <x v="5"/>
    <x v="30"/>
    <n v="0"/>
    <n v="0"/>
    <m/>
    <m/>
    <m/>
    <m/>
    <m/>
    <m/>
    <n v="0"/>
    <n v="0"/>
  </r>
  <r>
    <x v="142"/>
    <x v="5"/>
    <x v="30"/>
    <n v="0"/>
    <n v="0"/>
    <m/>
    <m/>
    <m/>
    <m/>
    <m/>
    <m/>
    <n v="0"/>
    <n v="0"/>
  </r>
  <r>
    <x v="143"/>
    <x v="5"/>
    <x v="30"/>
    <n v="0"/>
    <n v="0"/>
    <m/>
    <m/>
    <m/>
    <m/>
    <m/>
    <m/>
    <n v="0"/>
    <n v="0"/>
  </r>
  <r>
    <x v="144"/>
    <x v="5"/>
    <x v="30"/>
    <n v="0"/>
    <n v="0"/>
    <m/>
    <m/>
    <m/>
    <m/>
    <m/>
    <m/>
    <n v="0"/>
    <n v="0"/>
  </r>
  <r>
    <x v="145"/>
    <x v="5"/>
    <x v="30"/>
    <n v="0"/>
    <n v="0"/>
    <m/>
    <m/>
    <m/>
    <m/>
    <m/>
    <m/>
    <n v="0"/>
    <n v="0"/>
  </r>
  <r>
    <x v="146"/>
    <x v="5"/>
    <x v="30"/>
    <n v="0"/>
    <n v="0"/>
    <m/>
    <m/>
    <m/>
    <m/>
    <m/>
    <m/>
    <n v="0"/>
    <n v="0"/>
  </r>
  <r>
    <x v="147"/>
    <x v="5"/>
    <x v="30"/>
    <n v="0"/>
    <n v="0"/>
    <m/>
    <m/>
    <m/>
    <m/>
    <m/>
    <m/>
    <n v="0"/>
    <n v="0"/>
  </r>
  <r>
    <x v="148"/>
    <x v="5"/>
    <x v="30"/>
    <n v="0"/>
    <n v="0"/>
    <m/>
    <m/>
    <m/>
    <m/>
    <m/>
    <m/>
    <n v="0"/>
    <n v="0"/>
  </r>
  <r>
    <x v="149"/>
    <x v="5"/>
    <x v="30"/>
    <n v="0"/>
    <n v="0"/>
    <m/>
    <m/>
    <m/>
    <m/>
    <m/>
    <m/>
    <n v="0"/>
    <n v="0"/>
  </r>
  <r>
    <x v="150"/>
    <x v="5"/>
    <x v="30"/>
    <n v="0"/>
    <n v="0"/>
    <m/>
    <m/>
    <m/>
    <m/>
    <m/>
    <m/>
    <n v="0"/>
    <n v="0"/>
  </r>
  <r>
    <x v="151"/>
    <x v="5"/>
    <x v="30"/>
    <n v="0"/>
    <n v="0"/>
    <m/>
    <m/>
    <m/>
    <m/>
    <m/>
    <m/>
    <n v="0"/>
    <n v="0"/>
  </r>
  <r>
    <x v="152"/>
    <x v="5"/>
    <x v="30"/>
    <n v="0"/>
    <n v="0"/>
    <m/>
    <m/>
    <m/>
    <m/>
    <m/>
    <m/>
    <n v="0"/>
    <n v="0"/>
  </r>
  <r>
    <x v="153"/>
    <x v="5"/>
    <x v="30"/>
    <n v="0"/>
    <n v="0"/>
    <m/>
    <m/>
    <m/>
    <m/>
    <m/>
    <m/>
    <n v="0"/>
    <n v="0"/>
  </r>
  <r>
    <x v="154"/>
    <x v="5"/>
    <x v="30"/>
    <n v="0"/>
    <n v="0"/>
    <m/>
    <m/>
    <m/>
    <m/>
    <m/>
    <m/>
    <n v="0"/>
    <n v="0"/>
  </r>
  <r>
    <x v="155"/>
    <x v="5"/>
    <x v="30"/>
    <n v="0"/>
    <n v="0"/>
    <m/>
    <m/>
    <m/>
    <m/>
    <m/>
    <m/>
    <n v="0"/>
    <n v="0"/>
  </r>
  <r>
    <x v="156"/>
    <x v="5"/>
    <x v="30"/>
    <n v="0"/>
    <n v="0"/>
    <m/>
    <m/>
    <m/>
    <m/>
    <m/>
    <m/>
    <n v="0"/>
    <n v="0"/>
  </r>
  <r>
    <x v="157"/>
    <x v="5"/>
    <x v="30"/>
    <n v="0"/>
    <n v="0"/>
    <m/>
    <m/>
    <m/>
    <m/>
    <m/>
    <m/>
    <n v="0"/>
    <n v="0"/>
  </r>
  <r>
    <x v="158"/>
    <x v="5"/>
    <x v="30"/>
    <n v="0"/>
    <n v="0"/>
    <m/>
    <m/>
    <m/>
    <m/>
    <m/>
    <m/>
    <n v="0"/>
    <n v="0"/>
  </r>
  <r>
    <x v="159"/>
    <x v="5"/>
    <x v="30"/>
    <n v="0"/>
    <n v="0"/>
    <m/>
    <m/>
    <m/>
    <m/>
    <m/>
    <m/>
    <n v="0"/>
    <n v="0"/>
  </r>
  <r>
    <x v="160"/>
    <x v="5"/>
    <x v="30"/>
    <n v="0"/>
    <n v="0"/>
    <m/>
    <m/>
    <m/>
    <m/>
    <m/>
    <m/>
    <n v="0"/>
    <n v="0"/>
  </r>
  <r>
    <x v="161"/>
    <x v="5"/>
    <x v="30"/>
    <n v="0"/>
    <n v="0"/>
    <m/>
    <m/>
    <m/>
    <m/>
    <m/>
    <m/>
    <n v="0"/>
    <n v="0"/>
  </r>
  <r>
    <x v="162"/>
    <x v="5"/>
    <x v="30"/>
    <n v="0"/>
    <n v="0"/>
    <m/>
    <m/>
    <m/>
    <m/>
    <m/>
    <m/>
    <n v="0"/>
    <n v="0"/>
  </r>
  <r>
    <x v="163"/>
    <x v="5"/>
    <x v="30"/>
    <n v="0"/>
    <n v="0"/>
    <m/>
    <m/>
    <m/>
    <m/>
    <m/>
    <m/>
    <n v="0"/>
    <n v="0"/>
  </r>
  <r>
    <x v="164"/>
    <x v="5"/>
    <x v="30"/>
    <n v="0"/>
    <n v="0"/>
    <m/>
    <m/>
    <m/>
    <m/>
    <m/>
    <m/>
    <n v="0"/>
    <n v="0"/>
  </r>
  <r>
    <x v="165"/>
    <x v="5"/>
    <x v="30"/>
    <n v="0"/>
    <n v="0"/>
    <m/>
    <m/>
    <m/>
    <m/>
    <m/>
    <m/>
    <n v="0"/>
    <n v="0"/>
  </r>
  <r>
    <x v="166"/>
    <x v="5"/>
    <x v="30"/>
    <n v="0"/>
    <n v="0"/>
    <m/>
    <m/>
    <m/>
    <m/>
    <m/>
    <m/>
    <n v="0"/>
    <n v="0"/>
  </r>
  <r>
    <x v="167"/>
    <x v="5"/>
    <x v="30"/>
    <n v="0"/>
    <n v="0"/>
    <m/>
    <m/>
    <m/>
    <m/>
    <m/>
    <m/>
    <n v="0"/>
    <n v="0"/>
  </r>
  <r>
    <x v="168"/>
    <x v="5"/>
    <x v="30"/>
    <n v="0"/>
    <n v="0"/>
    <m/>
    <m/>
    <m/>
    <m/>
    <m/>
    <m/>
    <n v="0"/>
    <n v="0"/>
  </r>
  <r>
    <x v="169"/>
    <x v="5"/>
    <x v="30"/>
    <n v="0"/>
    <n v="0"/>
    <m/>
    <m/>
    <m/>
    <m/>
    <m/>
    <m/>
    <n v="0"/>
    <n v="0"/>
  </r>
  <r>
    <x v="170"/>
    <x v="5"/>
    <x v="30"/>
    <n v="0"/>
    <n v="0"/>
    <m/>
    <m/>
    <m/>
    <m/>
    <m/>
    <m/>
    <n v="0"/>
    <n v="0"/>
  </r>
  <r>
    <x v="171"/>
    <x v="5"/>
    <x v="30"/>
    <n v="0"/>
    <n v="0"/>
    <m/>
    <m/>
    <m/>
    <m/>
    <m/>
    <m/>
    <n v="0"/>
    <n v="0"/>
  </r>
  <r>
    <x v="172"/>
    <x v="5"/>
    <x v="30"/>
    <n v="0"/>
    <n v="0"/>
    <m/>
    <m/>
    <m/>
    <m/>
    <m/>
    <m/>
    <n v="0"/>
    <n v="0"/>
  </r>
  <r>
    <x v="173"/>
    <x v="5"/>
    <x v="30"/>
    <n v="0"/>
    <n v="0"/>
    <m/>
    <m/>
    <m/>
    <m/>
    <m/>
    <m/>
    <n v="0"/>
    <n v="0"/>
  </r>
  <r>
    <x v="0"/>
    <x v="5"/>
    <x v="31"/>
    <n v="0"/>
    <n v="0"/>
    <m/>
    <m/>
    <m/>
    <m/>
    <m/>
    <m/>
    <n v="0"/>
    <n v="0"/>
  </r>
  <r>
    <x v="1"/>
    <x v="5"/>
    <x v="31"/>
    <n v="0"/>
    <n v="0"/>
    <m/>
    <m/>
    <m/>
    <m/>
    <m/>
    <m/>
    <n v="0"/>
    <n v="0"/>
  </r>
  <r>
    <x v="2"/>
    <x v="5"/>
    <x v="31"/>
    <n v="0"/>
    <n v="0"/>
    <m/>
    <m/>
    <m/>
    <m/>
    <m/>
    <m/>
    <n v="0"/>
    <n v="0"/>
  </r>
  <r>
    <x v="3"/>
    <x v="5"/>
    <x v="31"/>
    <n v="0"/>
    <n v="0"/>
    <m/>
    <m/>
    <m/>
    <m/>
    <m/>
    <m/>
    <n v="0"/>
    <n v="0"/>
  </r>
  <r>
    <x v="4"/>
    <x v="5"/>
    <x v="31"/>
    <n v="0"/>
    <n v="0"/>
    <m/>
    <m/>
    <m/>
    <m/>
    <m/>
    <m/>
    <n v="0"/>
    <n v="0"/>
  </r>
  <r>
    <x v="5"/>
    <x v="5"/>
    <x v="31"/>
    <n v="0"/>
    <n v="0"/>
    <m/>
    <m/>
    <m/>
    <m/>
    <m/>
    <m/>
    <n v="0"/>
    <n v="0"/>
  </r>
  <r>
    <x v="6"/>
    <x v="5"/>
    <x v="31"/>
    <n v="0"/>
    <n v="0"/>
    <m/>
    <m/>
    <m/>
    <m/>
    <m/>
    <m/>
    <n v="0"/>
    <n v="0"/>
  </r>
  <r>
    <x v="7"/>
    <x v="5"/>
    <x v="31"/>
    <n v="0"/>
    <n v="0"/>
    <m/>
    <m/>
    <m/>
    <m/>
    <m/>
    <m/>
    <n v="0"/>
    <n v="0"/>
  </r>
  <r>
    <x v="8"/>
    <x v="5"/>
    <x v="31"/>
    <n v="0"/>
    <n v="0"/>
    <m/>
    <m/>
    <m/>
    <m/>
    <m/>
    <m/>
    <n v="0"/>
    <n v="0"/>
  </r>
  <r>
    <x v="9"/>
    <x v="5"/>
    <x v="31"/>
    <n v="0"/>
    <n v="0"/>
    <m/>
    <m/>
    <m/>
    <m/>
    <m/>
    <m/>
    <n v="0"/>
    <n v="0"/>
  </r>
  <r>
    <x v="10"/>
    <x v="5"/>
    <x v="31"/>
    <n v="0"/>
    <n v="0"/>
    <m/>
    <m/>
    <m/>
    <m/>
    <m/>
    <m/>
    <n v="0"/>
    <n v="0"/>
  </r>
  <r>
    <x v="11"/>
    <x v="5"/>
    <x v="31"/>
    <n v="0"/>
    <n v="0"/>
    <m/>
    <m/>
    <m/>
    <m/>
    <m/>
    <m/>
    <n v="0"/>
    <n v="0"/>
  </r>
  <r>
    <x v="12"/>
    <x v="5"/>
    <x v="31"/>
    <n v="0"/>
    <n v="0"/>
    <m/>
    <m/>
    <m/>
    <m/>
    <m/>
    <m/>
    <n v="0"/>
    <n v="0"/>
  </r>
  <r>
    <x v="13"/>
    <x v="5"/>
    <x v="31"/>
    <n v="0"/>
    <n v="0"/>
    <m/>
    <m/>
    <m/>
    <m/>
    <m/>
    <m/>
    <n v="0"/>
    <n v="0"/>
  </r>
  <r>
    <x v="14"/>
    <x v="5"/>
    <x v="31"/>
    <n v="0"/>
    <n v="0"/>
    <m/>
    <m/>
    <m/>
    <m/>
    <m/>
    <m/>
    <n v="0"/>
    <n v="0"/>
  </r>
  <r>
    <x v="15"/>
    <x v="5"/>
    <x v="31"/>
    <n v="0"/>
    <n v="0"/>
    <m/>
    <m/>
    <m/>
    <m/>
    <m/>
    <m/>
    <n v="0"/>
    <n v="0"/>
  </r>
  <r>
    <x v="16"/>
    <x v="5"/>
    <x v="31"/>
    <n v="0"/>
    <n v="0"/>
    <m/>
    <m/>
    <m/>
    <m/>
    <m/>
    <m/>
    <n v="0"/>
    <n v="0"/>
  </r>
  <r>
    <x v="17"/>
    <x v="5"/>
    <x v="31"/>
    <n v="0"/>
    <n v="0"/>
    <m/>
    <m/>
    <m/>
    <m/>
    <m/>
    <m/>
    <n v="0"/>
    <n v="0"/>
  </r>
  <r>
    <x v="18"/>
    <x v="5"/>
    <x v="31"/>
    <n v="0"/>
    <n v="0"/>
    <m/>
    <m/>
    <m/>
    <m/>
    <m/>
    <m/>
    <n v="0"/>
    <n v="0"/>
  </r>
  <r>
    <x v="19"/>
    <x v="5"/>
    <x v="31"/>
    <n v="0"/>
    <n v="0"/>
    <m/>
    <m/>
    <m/>
    <m/>
    <m/>
    <m/>
    <n v="0"/>
    <n v="0"/>
  </r>
  <r>
    <x v="20"/>
    <x v="5"/>
    <x v="31"/>
    <n v="0"/>
    <n v="0"/>
    <m/>
    <m/>
    <m/>
    <m/>
    <m/>
    <m/>
    <n v="0"/>
    <n v="0"/>
  </r>
  <r>
    <x v="21"/>
    <x v="5"/>
    <x v="31"/>
    <n v="0"/>
    <n v="0"/>
    <m/>
    <m/>
    <m/>
    <m/>
    <m/>
    <m/>
    <n v="0"/>
    <n v="0"/>
  </r>
  <r>
    <x v="22"/>
    <x v="5"/>
    <x v="31"/>
    <n v="0"/>
    <n v="0"/>
    <m/>
    <m/>
    <m/>
    <m/>
    <m/>
    <m/>
    <n v="0"/>
    <n v="0"/>
  </r>
  <r>
    <x v="23"/>
    <x v="5"/>
    <x v="31"/>
    <n v="0"/>
    <n v="0"/>
    <m/>
    <m/>
    <m/>
    <m/>
    <m/>
    <m/>
    <n v="0"/>
    <n v="0"/>
  </r>
  <r>
    <x v="24"/>
    <x v="5"/>
    <x v="31"/>
    <n v="0"/>
    <n v="0"/>
    <m/>
    <m/>
    <m/>
    <m/>
    <m/>
    <m/>
    <n v="0"/>
    <n v="0"/>
  </r>
  <r>
    <x v="25"/>
    <x v="5"/>
    <x v="31"/>
    <n v="0"/>
    <n v="0"/>
    <m/>
    <m/>
    <m/>
    <m/>
    <m/>
    <m/>
    <n v="0"/>
    <n v="0"/>
  </r>
  <r>
    <x v="26"/>
    <x v="5"/>
    <x v="31"/>
    <n v="0"/>
    <n v="0"/>
    <m/>
    <m/>
    <m/>
    <m/>
    <m/>
    <m/>
    <n v="0"/>
    <n v="0"/>
  </r>
  <r>
    <x v="27"/>
    <x v="5"/>
    <x v="31"/>
    <n v="0"/>
    <n v="0"/>
    <m/>
    <m/>
    <m/>
    <m/>
    <m/>
    <m/>
    <n v="0"/>
    <n v="0"/>
  </r>
  <r>
    <x v="28"/>
    <x v="5"/>
    <x v="31"/>
    <n v="0"/>
    <n v="0"/>
    <m/>
    <m/>
    <m/>
    <m/>
    <m/>
    <m/>
    <n v="0"/>
    <n v="0"/>
  </r>
  <r>
    <x v="29"/>
    <x v="5"/>
    <x v="31"/>
    <n v="0"/>
    <n v="0"/>
    <m/>
    <m/>
    <m/>
    <m/>
    <m/>
    <m/>
    <n v="0"/>
    <n v="0"/>
  </r>
  <r>
    <x v="30"/>
    <x v="5"/>
    <x v="31"/>
    <n v="0"/>
    <n v="0"/>
    <m/>
    <m/>
    <m/>
    <m/>
    <m/>
    <m/>
    <n v="0"/>
    <n v="0"/>
  </r>
  <r>
    <x v="31"/>
    <x v="5"/>
    <x v="31"/>
    <n v="0"/>
    <n v="0"/>
    <m/>
    <m/>
    <m/>
    <m/>
    <m/>
    <m/>
    <n v="0"/>
    <n v="0"/>
  </r>
  <r>
    <x v="32"/>
    <x v="5"/>
    <x v="31"/>
    <n v="0"/>
    <n v="0"/>
    <m/>
    <m/>
    <m/>
    <m/>
    <m/>
    <m/>
    <n v="0"/>
    <n v="0"/>
  </r>
  <r>
    <x v="33"/>
    <x v="5"/>
    <x v="31"/>
    <n v="0"/>
    <n v="0"/>
    <m/>
    <m/>
    <m/>
    <m/>
    <m/>
    <m/>
    <n v="0"/>
    <n v="0"/>
  </r>
  <r>
    <x v="34"/>
    <x v="5"/>
    <x v="31"/>
    <n v="0"/>
    <n v="0"/>
    <m/>
    <m/>
    <m/>
    <m/>
    <m/>
    <m/>
    <n v="0"/>
    <n v="0"/>
  </r>
  <r>
    <x v="35"/>
    <x v="5"/>
    <x v="31"/>
    <n v="0"/>
    <n v="0"/>
    <m/>
    <m/>
    <m/>
    <m/>
    <m/>
    <m/>
    <n v="0"/>
    <n v="0"/>
  </r>
  <r>
    <x v="36"/>
    <x v="5"/>
    <x v="31"/>
    <n v="0"/>
    <n v="0"/>
    <m/>
    <m/>
    <m/>
    <m/>
    <m/>
    <m/>
    <n v="0"/>
    <n v="0"/>
  </r>
  <r>
    <x v="37"/>
    <x v="5"/>
    <x v="31"/>
    <n v="0"/>
    <n v="0"/>
    <m/>
    <m/>
    <m/>
    <m/>
    <m/>
    <m/>
    <n v="0"/>
    <n v="0"/>
  </r>
  <r>
    <x v="38"/>
    <x v="5"/>
    <x v="31"/>
    <n v="0"/>
    <n v="0"/>
    <m/>
    <m/>
    <m/>
    <m/>
    <m/>
    <m/>
    <n v="0"/>
    <n v="0"/>
  </r>
  <r>
    <x v="39"/>
    <x v="5"/>
    <x v="31"/>
    <n v="0"/>
    <n v="0"/>
    <m/>
    <m/>
    <m/>
    <m/>
    <m/>
    <m/>
    <n v="0"/>
    <n v="0"/>
  </r>
  <r>
    <x v="40"/>
    <x v="5"/>
    <x v="31"/>
    <n v="0"/>
    <n v="0"/>
    <m/>
    <m/>
    <m/>
    <m/>
    <m/>
    <m/>
    <n v="0"/>
    <n v="0"/>
  </r>
  <r>
    <x v="41"/>
    <x v="5"/>
    <x v="31"/>
    <n v="0"/>
    <n v="0"/>
    <m/>
    <m/>
    <m/>
    <m/>
    <m/>
    <m/>
    <n v="0"/>
    <n v="0"/>
  </r>
  <r>
    <x v="42"/>
    <x v="5"/>
    <x v="31"/>
    <n v="0"/>
    <n v="0"/>
    <m/>
    <m/>
    <m/>
    <m/>
    <m/>
    <m/>
    <n v="0"/>
    <n v="0"/>
  </r>
  <r>
    <x v="43"/>
    <x v="5"/>
    <x v="31"/>
    <n v="0"/>
    <n v="0"/>
    <m/>
    <m/>
    <m/>
    <m/>
    <m/>
    <m/>
    <n v="0"/>
    <n v="0"/>
  </r>
  <r>
    <x v="44"/>
    <x v="5"/>
    <x v="31"/>
    <n v="0"/>
    <n v="0"/>
    <m/>
    <m/>
    <m/>
    <m/>
    <m/>
    <m/>
    <n v="0"/>
    <n v="0"/>
  </r>
  <r>
    <x v="45"/>
    <x v="5"/>
    <x v="31"/>
    <n v="0"/>
    <n v="0"/>
    <m/>
    <m/>
    <m/>
    <m/>
    <m/>
    <m/>
    <n v="0"/>
    <n v="0"/>
  </r>
  <r>
    <x v="46"/>
    <x v="5"/>
    <x v="31"/>
    <n v="0"/>
    <n v="0"/>
    <m/>
    <m/>
    <m/>
    <m/>
    <m/>
    <m/>
    <n v="0"/>
    <n v="0"/>
  </r>
  <r>
    <x v="47"/>
    <x v="5"/>
    <x v="31"/>
    <n v="0"/>
    <n v="0"/>
    <m/>
    <m/>
    <m/>
    <m/>
    <m/>
    <m/>
    <n v="0"/>
    <n v="0"/>
  </r>
  <r>
    <x v="48"/>
    <x v="5"/>
    <x v="31"/>
    <n v="0"/>
    <n v="0"/>
    <m/>
    <m/>
    <m/>
    <m/>
    <m/>
    <m/>
    <n v="0"/>
    <n v="0"/>
  </r>
  <r>
    <x v="49"/>
    <x v="5"/>
    <x v="31"/>
    <n v="0"/>
    <n v="0"/>
    <m/>
    <m/>
    <m/>
    <m/>
    <m/>
    <m/>
    <n v="0"/>
    <n v="0"/>
  </r>
  <r>
    <x v="50"/>
    <x v="5"/>
    <x v="31"/>
    <n v="0"/>
    <n v="0"/>
    <m/>
    <m/>
    <m/>
    <m/>
    <m/>
    <m/>
    <n v="0"/>
    <n v="0"/>
  </r>
  <r>
    <x v="51"/>
    <x v="5"/>
    <x v="31"/>
    <n v="0"/>
    <n v="0"/>
    <m/>
    <m/>
    <m/>
    <m/>
    <m/>
    <m/>
    <n v="0"/>
    <n v="0"/>
  </r>
  <r>
    <x v="52"/>
    <x v="5"/>
    <x v="31"/>
    <n v="0"/>
    <n v="0"/>
    <m/>
    <m/>
    <m/>
    <m/>
    <m/>
    <m/>
    <n v="0"/>
    <n v="0"/>
  </r>
  <r>
    <x v="53"/>
    <x v="5"/>
    <x v="31"/>
    <n v="0"/>
    <n v="0"/>
    <m/>
    <m/>
    <m/>
    <m/>
    <m/>
    <m/>
    <n v="0"/>
    <n v="0"/>
  </r>
  <r>
    <x v="54"/>
    <x v="5"/>
    <x v="31"/>
    <n v="0"/>
    <n v="0"/>
    <m/>
    <m/>
    <m/>
    <m/>
    <m/>
    <m/>
    <n v="0"/>
    <n v="0"/>
  </r>
  <r>
    <x v="55"/>
    <x v="5"/>
    <x v="31"/>
    <n v="0"/>
    <n v="0"/>
    <m/>
    <m/>
    <m/>
    <m/>
    <m/>
    <m/>
    <n v="0"/>
    <n v="0"/>
  </r>
  <r>
    <x v="56"/>
    <x v="5"/>
    <x v="31"/>
    <n v="0"/>
    <n v="0"/>
    <m/>
    <m/>
    <m/>
    <m/>
    <m/>
    <m/>
    <n v="0"/>
    <n v="0"/>
  </r>
  <r>
    <x v="57"/>
    <x v="5"/>
    <x v="31"/>
    <n v="0"/>
    <n v="0"/>
    <m/>
    <m/>
    <m/>
    <m/>
    <m/>
    <m/>
    <n v="0"/>
    <n v="0"/>
  </r>
  <r>
    <x v="58"/>
    <x v="5"/>
    <x v="31"/>
    <n v="0"/>
    <n v="0"/>
    <m/>
    <m/>
    <m/>
    <m/>
    <m/>
    <m/>
    <n v="0"/>
    <n v="0"/>
  </r>
  <r>
    <x v="59"/>
    <x v="5"/>
    <x v="31"/>
    <n v="0"/>
    <n v="0"/>
    <m/>
    <m/>
    <m/>
    <m/>
    <m/>
    <m/>
    <n v="0"/>
    <n v="0"/>
  </r>
  <r>
    <x v="60"/>
    <x v="5"/>
    <x v="31"/>
    <n v="0"/>
    <n v="0"/>
    <m/>
    <m/>
    <m/>
    <m/>
    <m/>
    <m/>
    <n v="0"/>
    <n v="0"/>
  </r>
  <r>
    <x v="61"/>
    <x v="5"/>
    <x v="31"/>
    <n v="0"/>
    <n v="0"/>
    <m/>
    <m/>
    <m/>
    <m/>
    <m/>
    <m/>
    <n v="0"/>
    <n v="0"/>
  </r>
  <r>
    <x v="62"/>
    <x v="5"/>
    <x v="31"/>
    <n v="0"/>
    <n v="0"/>
    <m/>
    <m/>
    <m/>
    <m/>
    <m/>
    <m/>
    <n v="0"/>
    <n v="0"/>
  </r>
  <r>
    <x v="63"/>
    <x v="5"/>
    <x v="31"/>
    <n v="0"/>
    <n v="0"/>
    <m/>
    <m/>
    <m/>
    <m/>
    <m/>
    <m/>
    <n v="0"/>
    <n v="0"/>
  </r>
  <r>
    <x v="64"/>
    <x v="5"/>
    <x v="31"/>
    <n v="0"/>
    <n v="0"/>
    <m/>
    <m/>
    <m/>
    <m/>
    <m/>
    <m/>
    <n v="0"/>
    <n v="0"/>
  </r>
  <r>
    <x v="65"/>
    <x v="5"/>
    <x v="31"/>
    <n v="0"/>
    <n v="0"/>
    <m/>
    <m/>
    <m/>
    <m/>
    <m/>
    <m/>
    <n v="0"/>
    <n v="0"/>
  </r>
  <r>
    <x v="66"/>
    <x v="5"/>
    <x v="31"/>
    <n v="0"/>
    <n v="0"/>
    <m/>
    <m/>
    <m/>
    <m/>
    <m/>
    <m/>
    <n v="0"/>
    <n v="0"/>
  </r>
  <r>
    <x v="67"/>
    <x v="5"/>
    <x v="31"/>
    <n v="0"/>
    <n v="0"/>
    <m/>
    <m/>
    <m/>
    <m/>
    <m/>
    <m/>
    <n v="0"/>
    <n v="0"/>
  </r>
  <r>
    <x v="68"/>
    <x v="5"/>
    <x v="31"/>
    <n v="0"/>
    <n v="0"/>
    <m/>
    <m/>
    <m/>
    <m/>
    <m/>
    <m/>
    <n v="0"/>
    <n v="0"/>
  </r>
  <r>
    <x v="69"/>
    <x v="5"/>
    <x v="31"/>
    <n v="0"/>
    <n v="0"/>
    <m/>
    <m/>
    <m/>
    <m/>
    <m/>
    <m/>
    <n v="0"/>
    <n v="0"/>
  </r>
  <r>
    <x v="70"/>
    <x v="5"/>
    <x v="31"/>
    <n v="0"/>
    <n v="0"/>
    <m/>
    <m/>
    <m/>
    <m/>
    <m/>
    <m/>
    <n v="0"/>
    <n v="0"/>
  </r>
  <r>
    <x v="71"/>
    <x v="5"/>
    <x v="31"/>
    <n v="0"/>
    <n v="0"/>
    <m/>
    <m/>
    <m/>
    <m/>
    <m/>
    <m/>
    <n v="0"/>
    <n v="0"/>
  </r>
  <r>
    <x v="72"/>
    <x v="5"/>
    <x v="31"/>
    <n v="0"/>
    <n v="0"/>
    <m/>
    <m/>
    <m/>
    <m/>
    <m/>
    <m/>
    <n v="0"/>
    <n v="0"/>
  </r>
  <r>
    <x v="73"/>
    <x v="5"/>
    <x v="31"/>
    <n v="0"/>
    <n v="0"/>
    <m/>
    <m/>
    <m/>
    <m/>
    <m/>
    <m/>
    <n v="0"/>
    <n v="0"/>
  </r>
  <r>
    <x v="74"/>
    <x v="5"/>
    <x v="31"/>
    <n v="0"/>
    <n v="0"/>
    <m/>
    <m/>
    <m/>
    <m/>
    <m/>
    <m/>
    <n v="0"/>
    <n v="0"/>
  </r>
  <r>
    <x v="75"/>
    <x v="5"/>
    <x v="31"/>
    <n v="0"/>
    <n v="0"/>
    <m/>
    <m/>
    <m/>
    <m/>
    <m/>
    <m/>
    <n v="0"/>
    <n v="0"/>
  </r>
  <r>
    <x v="76"/>
    <x v="5"/>
    <x v="31"/>
    <n v="0"/>
    <n v="0"/>
    <m/>
    <m/>
    <m/>
    <m/>
    <m/>
    <m/>
    <n v="0"/>
    <n v="0"/>
  </r>
  <r>
    <x v="77"/>
    <x v="5"/>
    <x v="31"/>
    <n v="0"/>
    <n v="0"/>
    <m/>
    <m/>
    <m/>
    <m/>
    <m/>
    <m/>
    <n v="0"/>
    <n v="0"/>
  </r>
  <r>
    <x v="78"/>
    <x v="5"/>
    <x v="31"/>
    <n v="0"/>
    <n v="0"/>
    <m/>
    <m/>
    <m/>
    <m/>
    <m/>
    <m/>
    <n v="0"/>
    <n v="0"/>
  </r>
  <r>
    <x v="79"/>
    <x v="5"/>
    <x v="31"/>
    <n v="0"/>
    <n v="0"/>
    <m/>
    <m/>
    <m/>
    <m/>
    <m/>
    <m/>
    <n v="0"/>
    <n v="0"/>
  </r>
  <r>
    <x v="80"/>
    <x v="5"/>
    <x v="31"/>
    <n v="0"/>
    <n v="0"/>
    <m/>
    <m/>
    <m/>
    <m/>
    <m/>
    <m/>
    <n v="0"/>
    <n v="0"/>
  </r>
  <r>
    <x v="81"/>
    <x v="5"/>
    <x v="31"/>
    <n v="0"/>
    <n v="0"/>
    <m/>
    <m/>
    <m/>
    <m/>
    <m/>
    <m/>
    <n v="0"/>
    <n v="0"/>
  </r>
  <r>
    <x v="82"/>
    <x v="5"/>
    <x v="31"/>
    <n v="0"/>
    <n v="0"/>
    <m/>
    <m/>
    <m/>
    <m/>
    <m/>
    <m/>
    <n v="0"/>
    <n v="0"/>
  </r>
  <r>
    <x v="83"/>
    <x v="5"/>
    <x v="31"/>
    <n v="0"/>
    <n v="0"/>
    <m/>
    <m/>
    <m/>
    <m/>
    <m/>
    <m/>
    <n v="0"/>
    <n v="0"/>
  </r>
  <r>
    <x v="84"/>
    <x v="5"/>
    <x v="31"/>
    <n v="0"/>
    <n v="0"/>
    <m/>
    <m/>
    <m/>
    <m/>
    <m/>
    <m/>
    <n v="0"/>
    <n v="0"/>
  </r>
  <r>
    <x v="85"/>
    <x v="5"/>
    <x v="31"/>
    <n v="0"/>
    <n v="0"/>
    <m/>
    <m/>
    <m/>
    <m/>
    <m/>
    <m/>
    <n v="0"/>
    <n v="0"/>
  </r>
  <r>
    <x v="86"/>
    <x v="5"/>
    <x v="31"/>
    <n v="0"/>
    <n v="0"/>
    <m/>
    <m/>
    <m/>
    <m/>
    <m/>
    <m/>
    <n v="0"/>
    <n v="0"/>
  </r>
  <r>
    <x v="87"/>
    <x v="5"/>
    <x v="31"/>
    <n v="0"/>
    <n v="0"/>
    <m/>
    <m/>
    <m/>
    <m/>
    <m/>
    <m/>
    <n v="0"/>
    <n v="0"/>
  </r>
  <r>
    <x v="88"/>
    <x v="5"/>
    <x v="31"/>
    <n v="0"/>
    <n v="0"/>
    <m/>
    <m/>
    <m/>
    <m/>
    <m/>
    <m/>
    <n v="0"/>
    <n v="0"/>
  </r>
  <r>
    <x v="89"/>
    <x v="5"/>
    <x v="31"/>
    <n v="0"/>
    <n v="0"/>
    <m/>
    <m/>
    <m/>
    <m/>
    <m/>
    <m/>
    <n v="0"/>
    <n v="0"/>
  </r>
  <r>
    <x v="90"/>
    <x v="5"/>
    <x v="31"/>
    <n v="0"/>
    <n v="0"/>
    <m/>
    <m/>
    <m/>
    <m/>
    <m/>
    <m/>
    <n v="0"/>
    <n v="0"/>
  </r>
  <r>
    <x v="91"/>
    <x v="5"/>
    <x v="31"/>
    <n v="0"/>
    <n v="0"/>
    <m/>
    <m/>
    <m/>
    <m/>
    <m/>
    <m/>
    <n v="0"/>
    <n v="0"/>
  </r>
  <r>
    <x v="92"/>
    <x v="5"/>
    <x v="31"/>
    <n v="0"/>
    <n v="0"/>
    <m/>
    <m/>
    <m/>
    <m/>
    <m/>
    <m/>
    <n v="0"/>
    <n v="0"/>
  </r>
  <r>
    <x v="93"/>
    <x v="5"/>
    <x v="31"/>
    <n v="0"/>
    <n v="0"/>
    <m/>
    <m/>
    <m/>
    <m/>
    <m/>
    <m/>
    <n v="0"/>
    <n v="0"/>
  </r>
  <r>
    <x v="94"/>
    <x v="5"/>
    <x v="31"/>
    <n v="0"/>
    <n v="0"/>
    <m/>
    <m/>
    <m/>
    <m/>
    <m/>
    <m/>
    <n v="0"/>
    <n v="0"/>
  </r>
  <r>
    <x v="95"/>
    <x v="5"/>
    <x v="31"/>
    <n v="0"/>
    <n v="0"/>
    <m/>
    <m/>
    <m/>
    <m/>
    <m/>
    <m/>
    <n v="0"/>
    <n v="0"/>
  </r>
  <r>
    <x v="96"/>
    <x v="5"/>
    <x v="31"/>
    <n v="0"/>
    <n v="0"/>
    <m/>
    <m/>
    <m/>
    <m/>
    <m/>
    <m/>
    <n v="0"/>
    <n v="0"/>
  </r>
  <r>
    <x v="97"/>
    <x v="5"/>
    <x v="31"/>
    <n v="0"/>
    <n v="0"/>
    <m/>
    <m/>
    <m/>
    <m/>
    <m/>
    <m/>
    <n v="0"/>
    <n v="0"/>
  </r>
  <r>
    <x v="98"/>
    <x v="5"/>
    <x v="31"/>
    <n v="0"/>
    <n v="0"/>
    <m/>
    <m/>
    <m/>
    <m/>
    <m/>
    <m/>
    <n v="0"/>
    <n v="0"/>
  </r>
  <r>
    <x v="99"/>
    <x v="5"/>
    <x v="31"/>
    <n v="0"/>
    <n v="0"/>
    <m/>
    <m/>
    <m/>
    <m/>
    <m/>
    <m/>
    <n v="0"/>
    <n v="0"/>
  </r>
  <r>
    <x v="100"/>
    <x v="5"/>
    <x v="31"/>
    <n v="0"/>
    <n v="0"/>
    <m/>
    <m/>
    <m/>
    <m/>
    <m/>
    <m/>
    <n v="0"/>
    <n v="0"/>
  </r>
  <r>
    <x v="101"/>
    <x v="5"/>
    <x v="31"/>
    <n v="0"/>
    <n v="0"/>
    <m/>
    <m/>
    <m/>
    <m/>
    <m/>
    <m/>
    <n v="0"/>
    <n v="0"/>
  </r>
  <r>
    <x v="102"/>
    <x v="5"/>
    <x v="31"/>
    <n v="0"/>
    <n v="0"/>
    <m/>
    <m/>
    <m/>
    <m/>
    <m/>
    <m/>
    <n v="0"/>
    <n v="0"/>
  </r>
  <r>
    <x v="103"/>
    <x v="5"/>
    <x v="31"/>
    <n v="0"/>
    <n v="0"/>
    <m/>
    <m/>
    <m/>
    <m/>
    <m/>
    <m/>
    <n v="0"/>
    <n v="0"/>
  </r>
  <r>
    <x v="104"/>
    <x v="5"/>
    <x v="31"/>
    <n v="0"/>
    <n v="0"/>
    <m/>
    <m/>
    <m/>
    <m/>
    <m/>
    <m/>
    <n v="0"/>
    <n v="0"/>
  </r>
  <r>
    <x v="105"/>
    <x v="5"/>
    <x v="31"/>
    <n v="0"/>
    <n v="0"/>
    <m/>
    <m/>
    <m/>
    <m/>
    <m/>
    <m/>
    <n v="0"/>
    <n v="0"/>
  </r>
  <r>
    <x v="106"/>
    <x v="5"/>
    <x v="31"/>
    <n v="0"/>
    <n v="0"/>
    <m/>
    <m/>
    <m/>
    <m/>
    <m/>
    <m/>
    <n v="0"/>
    <n v="0"/>
  </r>
  <r>
    <x v="107"/>
    <x v="5"/>
    <x v="31"/>
    <n v="0"/>
    <n v="0"/>
    <m/>
    <m/>
    <m/>
    <m/>
    <m/>
    <m/>
    <n v="0"/>
    <n v="0"/>
  </r>
  <r>
    <x v="108"/>
    <x v="5"/>
    <x v="31"/>
    <n v="0"/>
    <n v="0"/>
    <m/>
    <m/>
    <m/>
    <m/>
    <m/>
    <m/>
    <n v="0"/>
    <n v="0"/>
  </r>
  <r>
    <x v="109"/>
    <x v="5"/>
    <x v="31"/>
    <n v="0"/>
    <n v="0"/>
    <m/>
    <m/>
    <m/>
    <m/>
    <m/>
    <m/>
    <n v="0"/>
    <n v="0"/>
  </r>
  <r>
    <x v="110"/>
    <x v="5"/>
    <x v="31"/>
    <n v="0"/>
    <n v="0"/>
    <m/>
    <m/>
    <m/>
    <m/>
    <m/>
    <m/>
    <n v="0"/>
    <n v="0"/>
  </r>
  <r>
    <x v="111"/>
    <x v="5"/>
    <x v="31"/>
    <n v="0"/>
    <n v="0"/>
    <m/>
    <m/>
    <m/>
    <m/>
    <m/>
    <m/>
    <n v="0"/>
    <n v="0"/>
  </r>
  <r>
    <x v="112"/>
    <x v="5"/>
    <x v="31"/>
    <n v="0"/>
    <n v="0"/>
    <m/>
    <m/>
    <m/>
    <m/>
    <m/>
    <m/>
    <n v="0"/>
    <n v="0"/>
  </r>
  <r>
    <x v="113"/>
    <x v="5"/>
    <x v="31"/>
    <n v="0"/>
    <n v="0"/>
    <m/>
    <m/>
    <m/>
    <m/>
    <m/>
    <m/>
    <n v="0"/>
    <n v="0"/>
  </r>
  <r>
    <x v="114"/>
    <x v="5"/>
    <x v="31"/>
    <n v="0"/>
    <n v="0"/>
    <m/>
    <m/>
    <m/>
    <m/>
    <m/>
    <m/>
    <n v="0"/>
    <n v="0"/>
  </r>
  <r>
    <x v="115"/>
    <x v="5"/>
    <x v="31"/>
    <n v="0"/>
    <n v="0"/>
    <m/>
    <m/>
    <m/>
    <m/>
    <m/>
    <m/>
    <n v="0"/>
    <n v="0"/>
  </r>
  <r>
    <x v="116"/>
    <x v="5"/>
    <x v="31"/>
    <n v="0"/>
    <n v="0"/>
    <m/>
    <m/>
    <m/>
    <m/>
    <m/>
    <m/>
    <n v="0"/>
    <n v="0"/>
  </r>
  <r>
    <x v="117"/>
    <x v="5"/>
    <x v="31"/>
    <n v="0"/>
    <n v="0"/>
    <m/>
    <m/>
    <m/>
    <m/>
    <m/>
    <m/>
    <n v="0"/>
    <n v="0"/>
  </r>
  <r>
    <x v="118"/>
    <x v="5"/>
    <x v="31"/>
    <n v="0"/>
    <n v="0"/>
    <m/>
    <m/>
    <m/>
    <m/>
    <m/>
    <m/>
    <n v="0"/>
    <n v="0"/>
  </r>
  <r>
    <x v="119"/>
    <x v="5"/>
    <x v="31"/>
    <n v="0"/>
    <n v="0"/>
    <m/>
    <m/>
    <m/>
    <m/>
    <m/>
    <m/>
    <n v="0"/>
    <n v="0"/>
  </r>
  <r>
    <x v="120"/>
    <x v="5"/>
    <x v="31"/>
    <n v="0"/>
    <n v="0"/>
    <m/>
    <m/>
    <m/>
    <m/>
    <m/>
    <m/>
    <n v="0"/>
    <n v="0"/>
  </r>
  <r>
    <x v="121"/>
    <x v="5"/>
    <x v="31"/>
    <n v="0"/>
    <n v="0"/>
    <m/>
    <m/>
    <m/>
    <m/>
    <m/>
    <m/>
    <n v="0"/>
    <n v="0"/>
  </r>
  <r>
    <x v="122"/>
    <x v="5"/>
    <x v="31"/>
    <n v="0"/>
    <n v="0"/>
    <m/>
    <m/>
    <m/>
    <m/>
    <m/>
    <m/>
    <n v="0"/>
    <n v="0"/>
  </r>
  <r>
    <x v="123"/>
    <x v="5"/>
    <x v="31"/>
    <n v="0"/>
    <n v="0"/>
    <m/>
    <m/>
    <m/>
    <m/>
    <m/>
    <m/>
    <n v="0"/>
    <n v="0"/>
  </r>
  <r>
    <x v="124"/>
    <x v="5"/>
    <x v="31"/>
    <n v="0"/>
    <n v="0"/>
    <m/>
    <m/>
    <m/>
    <m/>
    <m/>
    <m/>
    <n v="0"/>
    <n v="0"/>
  </r>
  <r>
    <x v="125"/>
    <x v="5"/>
    <x v="31"/>
    <n v="0"/>
    <n v="0"/>
    <m/>
    <m/>
    <m/>
    <m/>
    <m/>
    <m/>
    <n v="0"/>
    <n v="0"/>
  </r>
  <r>
    <x v="126"/>
    <x v="5"/>
    <x v="31"/>
    <n v="0"/>
    <n v="0"/>
    <m/>
    <m/>
    <m/>
    <m/>
    <m/>
    <m/>
    <n v="0"/>
    <n v="0"/>
  </r>
  <r>
    <x v="127"/>
    <x v="5"/>
    <x v="31"/>
    <n v="0"/>
    <n v="0"/>
    <m/>
    <m/>
    <m/>
    <m/>
    <m/>
    <m/>
    <n v="0"/>
    <n v="0"/>
  </r>
  <r>
    <x v="128"/>
    <x v="5"/>
    <x v="31"/>
    <n v="0"/>
    <n v="0"/>
    <m/>
    <m/>
    <m/>
    <m/>
    <m/>
    <m/>
    <n v="0"/>
    <n v="0"/>
  </r>
  <r>
    <x v="129"/>
    <x v="5"/>
    <x v="31"/>
    <n v="0"/>
    <n v="0"/>
    <m/>
    <m/>
    <m/>
    <m/>
    <m/>
    <m/>
    <n v="0"/>
    <n v="0"/>
  </r>
  <r>
    <x v="130"/>
    <x v="5"/>
    <x v="31"/>
    <n v="0"/>
    <n v="0"/>
    <m/>
    <m/>
    <m/>
    <m/>
    <m/>
    <m/>
    <n v="0"/>
    <n v="0"/>
  </r>
  <r>
    <x v="131"/>
    <x v="5"/>
    <x v="31"/>
    <n v="0"/>
    <n v="0"/>
    <m/>
    <m/>
    <m/>
    <m/>
    <m/>
    <m/>
    <n v="0"/>
    <n v="0"/>
  </r>
  <r>
    <x v="132"/>
    <x v="5"/>
    <x v="31"/>
    <n v="0"/>
    <n v="0"/>
    <m/>
    <m/>
    <m/>
    <m/>
    <m/>
    <m/>
    <n v="0"/>
    <n v="0"/>
  </r>
  <r>
    <x v="133"/>
    <x v="5"/>
    <x v="31"/>
    <n v="0"/>
    <n v="0"/>
    <m/>
    <m/>
    <m/>
    <m/>
    <m/>
    <m/>
    <n v="0"/>
    <n v="0"/>
  </r>
  <r>
    <x v="134"/>
    <x v="5"/>
    <x v="31"/>
    <n v="0"/>
    <n v="0"/>
    <m/>
    <m/>
    <m/>
    <m/>
    <m/>
    <m/>
    <n v="0"/>
    <n v="0"/>
  </r>
  <r>
    <x v="135"/>
    <x v="5"/>
    <x v="31"/>
    <n v="0"/>
    <n v="0"/>
    <m/>
    <m/>
    <m/>
    <m/>
    <m/>
    <m/>
    <n v="0"/>
    <n v="0"/>
  </r>
  <r>
    <x v="136"/>
    <x v="5"/>
    <x v="31"/>
    <n v="0"/>
    <n v="0"/>
    <m/>
    <m/>
    <m/>
    <m/>
    <m/>
    <m/>
    <n v="0"/>
    <n v="0"/>
  </r>
  <r>
    <x v="137"/>
    <x v="5"/>
    <x v="31"/>
    <n v="0"/>
    <n v="0"/>
    <m/>
    <m/>
    <m/>
    <m/>
    <m/>
    <m/>
    <n v="0"/>
    <n v="0"/>
  </r>
  <r>
    <x v="138"/>
    <x v="5"/>
    <x v="31"/>
    <n v="0"/>
    <n v="0"/>
    <m/>
    <m/>
    <m/>
    <m/>
    <m/>
    <m/>
    <n v="0"/>
    <n v="0"/>
  </r>
  <r>
    <x v="139"/>
    <x v="5"/>
    <x v="31"/>
    <n v="0"/>
    <n v="0"/>
    <m/>
    <m/>
    <m/>
    <m/>
    <m/>
    <m/>
    <n v="0"/>
    <n v="0"/>
  </r>
  <r>
    <x v="140"/>
    <x v="5"/>
    <x v="31"/>
    <n v="0"/>
    <n v="0"/>
    <m/>
    <m/>
    <m/>
    <m/>
    <m/>
    <m/>
    <n v="0"/>
    <n v="0"/>
  </r>
  <r>
    <x v="141"/>
    <x v="5"/>
    <x v="31"/>
    <n v="0"/>
    <n v="0"/>
    <m/>
    <m/>
    <m/>
    <m/>
    <m/>
    <m/>
    <n v="0"/>
    <n v="0"/>
  </r>
  <r>
    <x v="142"/>
    <x v="5"/>
    <x v="31"/>
    <n v="0"/>
    <n v="0"/>
    <m/>
    <m/>
    <m/>
    <m/>
    <m/>
    <m/>
    <n v="0"/>
    <n v="0"/>
  </r>
  <r>
    <x v="143"/>
    <x v="5"/>
    <x v="31"/>
    <n v="0"/>
    <n v="0"/>
    <m/>
    <m/>
    <m/>
    <m/>
    <m/>
    <m/>
    <n v="0"/>
    <n v="0"/>
  </r>
  <r>
    <x v="144"/>
    <x v="5"/>
    <x v="31"/>
    <n v="0"/>
    <n v="0"/>
    <m/>
    <m/>
    <m/>
    <m/>
    <m/>
    <m/>
    <n v="0"/>
    <n v="0"/>
  </r>
  <r>
    <x v="145"/>
    <x v="5"/>
    <x v="31"/>
    <n v="0"/>
    <n v="0"/>
    <m/>
    <m/>
    <m/>
    <m/>
    <m/>
    <m/>
    <n v="0"/>
    <n v="0"/>
  </r>
  <r>
    <x v="146"/>
    <x v="5"/>
    <x v="31"/>
    <n v="0"/>
    <n v="0"/>
    <m/>
    <m/>
    <m/>
    <m/>
    <m/>
    <m/>
    <n v="0"/>
    <n v="0"/>
  </r>
  <r>
    <x v="147"/>
    <x v="5"/>
    <x v="31"/>
    <n v="0"/>
    <n v="0"/>
    <m/>
    <m/>
    <m/>
    <m/>
    <m/>
    <m/>
    <n v="0"/>
    <n v="0"/>
  </r>
  <r>
    <x v="148"/>
    <x v="5"/>
    <x v="31"/>
    <n v="0"/>
    <n v="0"/>
    <m/>
    <m/>
    <m/>
    <m/>
    <m/>
    <m/>
    <n v="0"/>
    <n v="0"/>
  </r>
  <r>
    <x v="149"/>
    <x v="5"/>
    <x v="31"/>
    <n v="0"/>
    <n v="0"/>
    <m/>
    <m/>
    <m/>
    <m/>
    <m/>
    <m/>
    <n v="0"/>
    <n v="0"/>
  </r>
  <r>
    <x v="150"/>
    <x v="5"/>
    <x v="31"/>
    <n v="0"/>
    <n v="0"/>
    <m/>
    <m/>
    <m/>
    <m/>
    <m/>
    <m/>
    <n v="0"/>
    <n v="0"/>
  </r>
  <r>
    <x v="151"/>
    <x v="5"/>
    <x v="31"/>
    <n v="0"/>
    <n v="0"/>
    <m/>
    <m/>
    <m/>
    <m/>
    <m/>
    <m/>
    <n v="0"/>
    <n v="0"/>
  </r>
  <r>
    <x v="152"/>
    <x v="5"/>
    <x v="31"/>
    <n v="0"/>
    <n v="0"/>
    <m/>
    <m/>
    <m/>
    <m/>
    <m/>
    <m/>
    <n v="0"/>
    <n v="0"/>
  </r>
  <r>
    <x v="153"/>
    <x v="5"/>
    <x v="31"/>
    <n v="0"/>
    <n v="0"/>
    <m/>
    <m/>
    <m/>
    <m/>
    <m/>
    <m/>
    <n v="0"/>
    <n v="0"/>
  </r>
  <r>
    <x v="154"/>
    <x v="5"/>
    <x v="31"/>
    <n v="0"/>
    <n v="0"/>
    <m/>
    <m/>
    <m/>
    <m/>
    <m/>
    <m/>
    <n v="0"/>
    <n v="0"/>
  </r>
  <r>
    <x v="155"/>
    <x v="5"/>
    <x v="31"/>
    <n v="0"/>
    <n v="0"/>
    <m/>
    <m/>
    <m/>
    <m/>
    <m/>
    <m/>
    <n v="0"/>
    <n v="0"/>
  </r>
  <r>
    <x v="156"/>
    <x v="5"/>
    <x v="31"/>
    <n v="0"/>
    <n v="0"/>
    <m/>
    <m/>
    <m/>
    <m/>
    <m/>
    <m/>
    <n v="0"/>
    <n v="0"/>
  </r>
  <r>
    <x v="157"/>
    <x v="5"/>
    <x v="31"/>
    <n v="0"/>
    <n v="0"/>
    <m/>
    <m/>
    <m/>
    <m/>
    <m/>
    <m/>
    <n v="0"/>
    <n v="0"/>
  </r>
  <r>
    <x v="158"/>
    <x v="5"/>
    <x v="31"/>
    <n v="0"/>
    <n v="0"/>
    <m/>
    <m/>
    <m/>
    <m/>
    <m/>
    <m/>
    <n v="0"/>
    <n v="0"/>
  </r>
  <r>
    <x v="159"/>
    <x v="5"/>
    <x v="31"/>
    <n v="0"/>
    <n v="0"/>
    <m/>
    <m/>
    <m/>
    <m/>
    <m/>
    <m/>
    <n v="0"/>
    <n v="0"/>
  </r>
  <r>
    <x v="160"/>
    <x v="5"/>
    <x v="31"/>
    <n v="0"/>
    <n v="0"/>
    <m/>
    <m/>
    <m/>
    <m/>
    <m/>
    <m/>
    <n v="0"/>
    <n v="0"/>
  </r>
  <r>
    <x v="161"/>
    <x v="5"/>
    <x v="31"/>
    <n v="0"/>
    <n v="0"/>
    <m/>
    <m/>
    <m/>
    <m/>
    <m/>
    <m/>
    <n v="0"/>
    <n v="0"/>
  </r>
  <r>
    <x v="162"/>
    <x v="5"/>
    <x v="31"/>
    <n v="0"/>
    <n v="0"/>
    <m/>
    <m/>
    <m/>
    <m/>
    <m/>
    <m/>
    <n v="0"/>
    <n v="0"/>
  </r>
  <r>
    <x v="163"/>
    <x v="5"/>
    <x v="31"/>
    <n v="0"/>
    <n v="0"/>
    <m/>
    <m/>
    <m/>
    <m/>
    <m/>
    <m/>
    <n v="0"/>
    <n v="0"/>
  </r>
  <r>
    <x v="164"/>
    <x v="5"/>
    <x v="31"/>
    <n v="0"/>
    <n v="0"/>
    <m/>
    <m/>
    <m/>
    <m/>
    <m/>
    <m/>
    <n v="0"/>
    <n v="0"/>
  </r>
  <r>
    <x v="165"/>
    <x v="5"/>
    <x v="31"/>
    <n v="0"/>
    <n v="0"/>
    <m/>
    <m/>
    <m/>
    <m/>
    <m/>
    <m/>
    <n v="0"/>
    <n v="0"/>
  </r>
  <r>
    <x v="166"/>
    <x v="5"/>
    <x v="31"/>
    <n v="0"/>
    <n v="0"/>
    <m/>
    <m/>
    <m/>
    <m/>
    <m/>
    <m/>
    <n v="0"/>
    <n v="0"/>
  </r>
  <r>
    <x v="167"/>
    <x v="5"/>
    <x v="31"/>
    <n v="0"/>
    <n v="0"/>
    <m/>
    <m/>
    <m/>
    <m/>
    <m/>
    <m/>
    <n v="0"/>
    <n v="0"/>
  </r>
  <r>
    <x v="168"/>
    <x v="5"/>
    <x v="31"/>
    <n v="0"/>
    <n v="0"/>
    <m/>
    <m/>
    <m/>
    <m/>
    <m/>
    <m/>
    <n v="0"/>
    <n v="0"/>
  </r>
  <r>
    <x v="169"/>
    <x v="5"/>
    <x v="31"/>
    <n v="0"/>
    <n v="0"/>
    <m/>
    <m/>
    <m/>
    <m/>
    <m/>
    <m/>
    <n v="0"/>
    <n v="0"/>
  </r>
  <r>
    <x v="170"/>
    <x v="5"/>
    <x v="31"/>
    <n v="0"/>
    <n v="0"/>
    <m/>
    <m/>
    <m/>
    <m/>
    <m/>
    <m/>
    <n v="0"/>
    <n v="0"/>
  </r>
  <r>
    <x v="171"/>
    <x v="5"/>
    <x v="31"/>
    <n v="0"/>
    <n v="0"/>
    <m/>
    <m/>
    <m/>
    <m/>
    <m/>
    <m/>
    <n v="0"/>
    <n v="0"/>
  </r>
  <r>
    <x v="172"/>
    <x v="5"/>
    <x v="31"/>
    <n v="0"/>
    <n v="0"/>
    <m/>
    <m/>
    <m/>
    <m/>
    <m/>
    <m/>
    <n v="0"/>
    <n v="0"/>
  </r>
  <r>
    <x v="173"/>
    <x v="5"/>
    <x v="31"/>
    <n v="0"/>
    <n v="0"/>
    <m/>
    <m/>
    <m/>
    <m/>
    <m/>
    <m/>
    <n v="0"/>
    <n v="0"/>
  </r>
  <r>
    <x v="0"/>
    <x v="5"/>
    <x v="32"/>
    <n v="0"/>
    <n v="0"/>
    <m/>
    <m/>
    <m/>
    <m/>
    <m/>
    <m/>
    <n v="0"/>
    <n v="0"/>
  </r>
  <r>
    <x v="1"/>
    <x v="5"/>
    <x v="32"/>
    <n v="0"/>
    <n v="0"/>
    <m/>
    <m/>
    <m/>
    <m/>
    <m/>
    <m/>
    <n v="0"/>
    <n v="0"/>
  </r>
  <r>
    <x v="2"/>
    <x v="5"/>
    <x v="32"/>
    <n v="0"/>
    <n v="0"/>
    <m/>
    <m/>
    <m/>
    <m/>
    <m/>
    <m/>
    <n v="0"/>
    <n v="0"/>
  </r>
  <r>
    <x v="3"/>
    <x v="5"/>
    <x v="32"/>
    <n v="0"/>
    <n v="0"/>
    <m/>
    <m/>
    <m/>
    <m/>
    <m/>
    <m/>
    <n v="0"/>
    <n v="0"/>
  </r>
  <r>
    <x v="4"/>
    <x v="5"/>
    <x v="32"/>
    <n v="0"/>
    <n v="0"/>
    <m/>
    <m/>
    <m/>
    <m/>
    <m/>
    <m/>
    <n v="0"/>
    <n v="0"/>
  </r>
  <r>
    <x v="5"/>
    <x v="5"/>
    <x v="32"/>
    <n v="0"/>
    <n v="0"/>
    <m/>
    <m/>
    <m/>
    <m/>
    <m/>
    <m/>
    <n v="0"/>
    <n v="0"/>
  </r>
  <r>
    <x v="6"/>
    <x v="5"/>
    <x v="32"/>
    <n v="0"/>
    <n v="0"/>
    <m/>
    <m/>
    <m/>
    <m/>
    <m/>
    <m/>
    <n v="0"/>
    <n v="0"/>
  </r>
  <r>
    <x v="7"/>
    <x v="5"/>
    <x v="32"/>
    <n v="0"/>
    <n v="0"/>
    <m/>
    <m/>
    <m/>
    <m/>
    <m/>
    <m/>
    <n v="0"/>
    <n v="0"/>
  </r>
  <r>
    <x v="8"/>
    <x v="5"/>
    <x v="32"/>
    <n v="0"/>
    <n v="0"/>
    <m/>
    <m/>
    <m/>
    <m/>
    <m/>
    <m/>
    <n v="0"/>
    <n v="0"/>
  </r>
  <r>
    <x v="9"/>
    <x v="5"/>
    <x v="32"/>
    <n v="0"/>
    <n v="0"/>
    <m/>
    <m/>
    <m/>
    <m/>
    <m/>
    <m/>
    <n v="0"/>
    <n v="0"/>
  </r>
  <r>
    <x v="10"/>
    <x v="5"/>
    <x v="32"/>
    <n v="0"/>
    <n v="0"/>
    <m/>
    <m/>
    <m/>
    <m/>
    <m/>
    <m/>
    <n v="0"/>
    <n v="0"/>
  </r>
  <r>
    <x v="11"/>
    <x v="5"/>
    <x v="32"/>
    <n v="0"/>
    <n v="0"/>
    <m/>
    <m/>
    <m/>
    <m/>
    <m/>
    <m/>
    <n v="0"/>
    <n v="0"/>
  </r>
  <r>
    <x v="12"/>
    <x v="5"/>
    <x v="32"/>
    <n v="0"/>
    <n v="0"/>
    <m/>
    <m/>
    <m/>
    <m/>
    <m/>
    <m/>
    <n v="0"/>
    <n v="0"/>
  </r>
  <r>
    <x v="13"/>
    <x v="5"/>
    <x v="32"/>
    <n v="0"/>
    <n v="0"/>
    <m/>
    <m/>
    <m/>
    <m/>
    <m/>
    <m/>
    <n v="0"/>
    <n v="0"/>
  </r>
  <r>
    <x v="14"/>
    <x v="5"/>
    <x v="32"/>
    <n v="0"/>
    <n v="0"/>
    <m/>
    <m/>
    <m/>
    <m/>
    <m/>
    <m/>
    <n v="0"/>
    <n v="0"/>
  </r>
  <r>
    <x v="15"/>
    <x v="5"/>
    <x v="32"/>
    <n v="0"/>
    <n v="0"/>
    <m/>
    <m/>
    <m/>
    <m/>
    <m/>
    <m/>
    <n v="0"/>
    <n v="0"/>
  </r>
  <r>
    <x v="16"/>
    <x v="5"/>
    <x v="32"/>
    <n v="0"/>
    <n v="0"/>
    <m/>
    <m/>
    <m/>
    <m/>
    <m/>
    <m/>
    <n v="0"/>
    <n v="0"/>
  </r>
  <r>
    <x v="17"/>
    <x v="5"/>
    <x v="32"/>
    <n v="0"/>
    <n v="0"/>
    <m/>
    <m/>
    <m/>
    <m/>
    <m/>
    <m/>
    <n v="0"/>
    <n v="0"/>
  </r>
  <r>
    <x v="18"/>
    <x v="5"/>
    <x v="32"/>
    <n v="0"/>
    <n v="0"/>
    <m/>
    <m/>
    <m/>
    <m/>
    <m/>
    <m/>
    <n v="0"/>
    <n v="0"/>
  </r>
  <r>
    <x v="19"/>
    <x v="5"/>
    <x v="32"/>
    <n v="0"/>
    <n v="0"/>
    <m/>
    <m/>
    <m/>
    <m/>
    <m/>
    <m/>
    <n v="0"/>
    <n v="0"/>
  </r>
  <r>
    <x v="20"/>
    <x v="5"/>
    <x v="32"/>
    <n v="0"/>
    <n v="0"/>
    <m/>
    <m/>
    <m/>
    <m/>
    <m/>
    <m/>
    <n v="0"/>
    <n v="0"/>
  </r>
  <r>
    <x v="21"/>
    <x v="5"/>
    <x v="32"/>
    <n v="0"/>
    <n v="0"/>
    <m/>
    <m/>
    <m/>
    <m/>
    <m/>
    <m/>
    <n v="0"/>
    <n v="0"/>
  </r>
  <r>
    <x v="22"/>
    <x v="5"/>
    <x v="32"/>
    <n v="0"/>
    <n v="0"/>
    <m/>
    <m/>
    <m/>
    <m/>
    <m/>
    <m/>
    <n v="0"/>
    <n v="0"/>
  </r>
  <r>
    <x v="23"/>
    <x v="5"/>
    <x v="32"/>
    <n v="0"/>
    <n v="0"/>
    <m/>
    <m/>
    <m/>
    <m/>
    <m/>
    <m/>
    <n v="0"/>
    <n v="0"/>
  </r>
  <r>
    <x v="24"/>
    <x v="5"/>
    <x v="32"/>
    <n v="0"/>
    <n v="0"/>
    <m/>
    <m/>
    <m/>
    <m/>
    <m/>
    <m/>
    <n v="0"/>
    <n v="0"/>
  </r>
  <r>
    <x v="25"/>
    <x v="5"/>
    <x v="32"/>
    <n v="0"/>
    <n v="0"/>
    <m/>
    <m/>
    <m/>
    <m/>
    <m/>
    <m/>
    <n v="0"/>
    <n v="0"/>
  </r>
  <r>
    <x v="26"/>
    <x v="5"/>
    <x v="32"/>
    <n v="0"/>
    <n v="0"/>
    <m/>
    <m/>
    <m/>
    <m/>
    <m/>
    <m/>
    <n v="0"/>
    <n v="0"/>
  </r>
  <r>
    <x v="27"/>
    <x v="5"/>
    <x v="32"/>
    <n v="0"/>
    <n v="0"/>
    <m/>
    <m/>
    <m/>
    <m/>
    <m/>
    <m/>
    <n v="0"/>
    <n v="0"/>
  </r>
  <r>
    <x v="28"/>
    <x v="5"/>
    <x v="32"/>
    <n v="0"/>
    <n v="0"/>
    <m/>
    <m/>
    <m/>
    <m/>
    <m/>
    <m/>
    <n v="0"/>
    <n v="0"/>
  </r>
  <r>
    <x v="29"/>
    <x v="5"/>
    <x v="32"/>
    <n v="0"/>
    <n v="0"/>
    <m/>
    <m/>
    <m/>
    <m/>
    <m/>
    <m/>
    <n v="0"/>
    <n v="0"/>
  </r>
  <r>
    <x v="30"/>
    <x v="5"/>
    <x v="32"/>
    <n v="0"/>
    <n v="0"/>
    <m/>
    <m/>
    <m/>
    <m/>
    <m/>
    <m/>
    <n v="0"/>
    <n v="0"/>
  </r>
  <r>
    <x v="31"/>
    <x v="5"/>
    <x v="32"/>
    <n v="0"/>
    <n v="0"/>
    <m/>
    <m/>
    <m/>
    <m/>
    <m/>
    <m/>
    <n v="0"/>
    <n v="0"/>
  </r>
  <r>
    <x v="32"/>
    <x v="5"/>
    <x v="32"/>
    <n v="0"/>
    <n v="0"/>
    <m/>
    <m/>
    <m/>
    <m/>
    <m/>
    <m/>
    <n v="0"/>
    <n v="0"/>
  </r>
  <r>
    <x v="33"/>
    <x v="5"/>
    <x v="32"/>
    <n v="0"/>
    <n v="0"/>
    <m/>
    <m/>
    <m/>
    <m/>
    <m/>
    <m/>
    <n v="0"/>
    <n v="0"/>
  </r>
  <r>
    <x v="34"/>
    <x v="5"/>
    <x v="32"/>
    <n v="0"/>
    <n v="0"/>
    <m/>
    <m/>
    <m/>
    <m/>
    <m/>
    <m/>
    <n v="0"/>
    <n v="0"/>
  </r>
  <r>
    <x v="35"/>
    <x v="5"/>
    <x v="32"/>
    <n v="0"/>
    <n v="0"/>
    <m/>
    <m/>
    <m/>
    <m/>
    <m/>
    <m/>
    <n v="0"/>
    <n v="0"/>
  </r>
  <r>
    <x v="36"/>
    <x v="5"/>
    <x v="32"/>
    <n v="0"/>
    <n v="0"/>
    <m/>
    <m/>
    <m/>
    <m/>
    <m/>
    <m/>
    <n v="0"/>
    <n v="0"/>
  </r>
  <r>
    <x v="37"/>
    <x v="5"/>
    <x v="32"/>
    <n v="0"/>
    <n v="0"/>
    <m/>
    <m/>
    <m/>
    <m/>
    <m/>
    <m/>
    <n v="0"/>
    <n v="0"/>
  </r>
  <r>
    <x v="38"/>
    <x v="5"/>
    <x v="32"/>
    <n v="0"/>
    <n v="0"/>
    <m/>
    <m/>
    <m/>
    <m/>
    <m/>
    <m/>
    <n v="0"/>
    <n v="0"/>
  </r>
  <r>
    <x v="39"/>
    <x v="5"/>
    <x v="32"/>
    <n v="0"/>
    <n v="0"/>
    <m/>
    <m/>
    <m/>
    <m/>
    <m/>
    <m/>
    <n v="0"/>
    <n v="0"/>
  </r>
  <r>
    <x v="40"/>
    <x v="5"/>
    <x v="32"/>
    <n v="0"/>
    <n v="0"/>
    <m/>
    <m/>
    <m/>
    <m/>
    <m/>
    <m/>
    <n v="0"/>
    <n v="0"/>
  </r>
  <r>
    <x v="41"/>
    <x v="5"/>
    <x v="32"/>
    <n v="0"/>
    <n v="0"/>
    <m/>
    <m/>
    <m/>
    <m/>
    <m/>
    <m/>
    <n v="0"/>
    <n v="0"/>
  </r>
  <r>
    <x v="42"/>
    <x v="5"/>
    <x v="32"/>
    <n v="0"/>
    <n v="0"/>
    <m/>
    <m/>
    <m/>
    <m/>
    <m/>
    <m/>
    <n v="0"/>
    <n v="0"/>
  </r>
  <r>
    <x v="43"/>
    <x v="5"/>
    <x v="32"/>
    <n v="0"/>
    <n v="0"/>
    <m/>
    <m/>
    <m/>
    <m/>
    <m/>
    <m/>
    <n v="0"/>
    <n v="0"/>
  </r>
  <r>
    <x v="44"/>
    <x v="5"/>
    <x v="32"/>
    <n v="0"/>
    <n v="0"/>
    <m/>
    <m/>
    <m/>
    <m/>
    <m/>
    <m/>
    <n v="0"/>
    <n v="0"/>
  </r>
  <r>
    <x v="45"/>
    <x v="5"/>
    <x v="32"/>
    <n v="0"/>
    <n v="0"/>
    <m/>
    <m/>
    <m/>
    <m/>
    <m/>
    <m/>
    <n v="0"/>
    <n v="0"/>
  </r>
  <r>
    <x v="46"/>
    <x v="5"/>
    <x v="32"/>
    <n v="0"/>
    <n v="0"/>
    <m/>
    <m/>
    <m/>
    <m/>
    <m/>
    <m/>
    <n v="0"/>
    <n v="0"/>
  </r>
  <r>
    <x v="47"/>
    <x v="5"/>
    <x v="32"/>
    <n v="0"/>
    <n v="0"/>
    <m/>
    <m/>
    <m/>
    <m/>
    <m/>
    <m/>
    <n v="0"/>
    <n v="0"/>
  </r>
  <r>
    <x v="48"/>
    <x v="5"/>
    <x v="32"/>
    <n v="0"/>
    <n v="0"/>
    <m/>
    <m/>
    <m/>
    <m/>
    <m/>
    <m/>
    <n v="0"/>
    <n v="0"/>
  </r>
  <r>
    <x v="49"/>
    <x v="5"/>
    <x v="32"/>
    <n v="0"/>
    <n v="0"/>
    <m/>
    <m/>
    <m/>
    <m/>
    <m/>
    <m/>
    <n v="0"/>
    <n v="0"/>
  </r>
  <r>
    <x v="50"/>
    <x v="5"/>
    <x v="32"/>
    <n v="0"/>
    <n v="0"/>
    <m/>
    <m/>
    <m/>
    <m/>
    <m/>
    <m/>
    <n v="0"/>
    <n v="0"/>
  </r>
  <r>
    <x v="51"/>
    <x v="5"/>
    <x v="32"/>
    <n v="0"/>
    <n v="0"/>
    <m/>
    <m/>
    <m/>
    <m/>
    <m/>
    <m/>
    <n v="0"/>
    <n v="0"/>
  </r>
  <r>
    <x v="52"/>
    <x v="5"/>
    <x v="32"/>
    <n v="0"/>
    <n v="0"/>
    <m/>
    <m/>
    <m/>
    <m/>
    <m/>
    <m/>
    <n v="0"/>
    <n v="0"/>
  </r>
  <r>
    <x v="53"/>
    <x v="5"/>
    <x v="32"/>
    <n v="0"/>
    <n v="0"/>
    <m/>
    <m/>
    <m/>
    <m/>
    <m/>
    <m/>
    <n v="0"/>
    <n v="0"/>
  </r>
  <r>
    <x v="54"/>
    <x v="5"/>
    <x v="32"/>
    <n v="0"/>
    <n v="0"/>
    <m/>
    <m/>
    <m/>
    <m/>
    <m/>
    <m/>
    <n v="0"/>
    <n v="0"/>
  </r>
  <r>
    <x v="55"/>
    <x v="5"/>
    <x v="32"/>
    <n v="0"/>
    <n v="0"/>
    <m/>
    <m/>
    <m/>
    <m/>
    <m/>
    <m/>
    <n v="0"/>
    <n v="0"/>
  </r>
  <r>
    <x v="56"/>
    <x v="5"/>
    <x v="32"/>
    <n v="0"/>
    <n v="0"/>
    <m/>
    <m/>
    <m/>
    <m/>
    <m/>
    <m/>
    <n v="0"/>
    <n v="0"/>
  </r>
  <r>
    <x v="57"/>
    <x v="5"/>
    <x v="32"/>
    <n v="0"/>
    <n v="0"/>
    <m/>
    <m/>
    <m/>
    <m/>
    <m/>
    <m/>
    <n v="0"/>
    <n v="0"/>
  </r>
  <r>
    <x v="58"/>
    <x v="5"/>
    <x v="32"/>
    <n v="0"/>
    <n v="0"/>
    <m/>
    <m/>
    <m/>
    <m/>
    <m/>
    <m/>
    <n v="0"/>
    <n v="0"/>
  </r>
  <r>
    <x v="59"/>
    <x v="5"/>
    <x v="32"/>
    <n v="0"/>
    <n v="0"/>
    <m/>
    <m/>
    <m/>
    <m/>
    <m/>
    <m/>
    <n v="0"/>
    <n v="0"/>
  </r>
  <r>
    <x v="60"/>
    <x v="5"/>
    <x v="32"/>
    <n v="0"/>
    <n v="0"/>
    <m/>
    <m/>
    <m/>
    <m/>
    <m/>
    <m/>
    <n v="0"/>
    <n v="0"/>
  </r>
  <r>
    <x v="61"/>
    <x v="5"/>
    <x v="32"/>
    <n v="0"/>
    <n v="0"/>
    <m/>
    <m/>
    <m/>
    <m/>
    <m/>
    <m/>
    <n v="0"/>
    <n v="0"/>
  </r>
  <r>
    <x v="62"/>
    <x v="5"/>
    <x v="32"/>
    <n v="0"/>
    <n v="0"/>
    <m/>
    <m/>
    <m/>
    <m/>
    <m/>
    <m/>
    <n v="0"/>
    <n v="0"/>
  </r>
  <r>
    <x v="63"/>
    <x v="5"/>
    <x v="32"/>
    <n v="0"/>
    <n v="0"/>
    <m/>
    <m/>
    <m/>
    <m/>
    <m/>
    <m/>
    <n v="0"/>
    <n v="0"/>
  </r>
  <r>
    <x v="64"/>
    <x v="5"/>
    <x v="32"/>
    <n v="0"/>
    <n v="0"/>
    <m/>
    <m/>
    <m/>
    <m/>
    <m/>
    <m/>
    <n v="0"/>
    <n v="0"/>
  </r>
  <r>
    <x v="65"/>
    <x v="5"/>
    <x v="32"/>
    <n v="0"/>
    <n v="0"/>
    <m/>
    <m/>
    <m/>
    <m/>
    <m/>
    <m/>
    <n v="0"/>
    <n v="0"/>
  </r>
  <r>
    <x v="66"/>
    <x v="5"/>
    <x v="32"/>
    <n v="0"/>
    <n v="0"/>
    <m/>
    <m/>
    <m/>
    <m/>
    <m/>
    <m/>
    <n v="0"/>
    <n v="0"/>
  </r>
  <r>
    <x v="67"/>
    <x v="5"/>
    <x v="32"/>
    <n v="0"/>
    <n v="0"/>
    <m/>
    <m/>
    <m/>
    <m/>
    <m/>
    <m/>
    <n v="0"/>
    <n v="0"/>
  </r>
  <r>
    <x v="68"/>
    <x v="5"/>
    <x v="32"/>
    <n v="0"/>
    <n v="0"/>
    <m/>
    <m/>
    <m/>
    <m/>
    <m/>
    <m/>
    <n v="0"/>
    <n v="0"/>
  </r>
  <r>
    <x v="69"/>
    <x v="5"/>
    <x v="32"/>
    <n v="0"/>
    <n v="0"/>
    <m/>
    <m/>
    <m/>
    <m/>
    <m/>
    <m/>
    <n v="0"/>
    <n v="0"/>
  </r>
  <r>
    <x v="70"/>
    <x v="5"/>
    <x v="32"/>
    <n v="0"/>
    <n v="0"/>
    <m/>
    <m/>
    <m/>
    <m/>
    <m/>
    <m/>
    <n v="0"/>
    <n v="0"/>
  </r>
  <r>
    <x v="71"/>
    <x v="5"/>
    <x v="32"/>
    <n v="0"/>
    <n v="0"/>
    <m/>
    <m/>
    <m/>
    <m/>
    <m/>
    <m/>
    <n v="0"/>
    <n v="0"/>
  </r>
  <r>
    <x v="72"/>
    <x v="5"/>
    <x v="32"/>
    <n v="0"/>
    <n v="0"/>
    <m/>
    <m/>
    <m/>
    <m/>
    <m/>
    <m/>
    <n v="0"/>
    <n v="0"/>
  </r>
  <r>
    <x v="73"/>
    <x v="5"/>
    <x v="32"/>
    <n v="0"/>
    <n v="0"/>
    <m/>
    <m/>
    <m/>
    <m/>
    <m/>
    <m/>
    <n v="0"/>
    <n v="0"/>
  </r>
  <r>
    <x v="74"/>
    <x v="5"/>
    <x v="32"/>
    <n v="0"/>
    <n v="0"/>
    <m/>
    <m/>
    <m/>
    <m/>
    <m/>
    <m/>
    <n v="0"/>
    <n v="0"/>
  </r>
  <r>
    <x v="75"/>
    <x v="5"/>
    <x v="32"/>
    <n v="0"/>
    <n v="0"/>
    <m/>
    <m/>
    <m/>
    <m/>
    <m/>
    <m/>
    <n v="0"/>
    <n v="0"/>
  </r>
  <r>
    <x v="76"/>
    <x v="5"/>
    <x v="32"/>
    <n v="0"/>
    <n v="0"/>
    <m/>
    <m/>
    <m/>
    <m/>
    <m/>
    <m/>
    <n v="0"/>
    <n v="0"/>
  </r>
  <r>
    <x v="77"/>
    <x v="5"/>
    <x v="32"/>
    <n v="0"/>
    <n v="0"/>
    <m/>
    <m/>
    <m/>
    <m/>
    <m/>
    <m/>
    <n v="0"/>
    <n v="0"/>
  </r>
  <r>
    <x v="78"/>
    <x v="5"/>
    <x v="32"/>
    <n v="0"/>
    <n v="0"/>
    <m/>
    <m/>
    <m/>
    <m/>
    <m/>
    <m/>
    <n v="0"/>
    <n v="0"/>
  </r>
  <r>
    <x v="79"/>
    <x v="5"/>
    <x v="32"/>
    <n v="0"/>
    <n v="0"/>
    <m/>
    <m/>
    <m/>
    <m/>
    <m/>
    <m/>
    <n v="0"/>
    <n v="0"/>
  </r>
  <r>
    <x v="80"/>
    <x v="5"/>
    <x v="32"/>
    <n v="0"/>
    <n v="0"/>
    <m/>
    <m/>
    <m/>
    <m/>
    <m/>
    <m/>
    <n v="0"/>
    <n v="0"/>
  </r>
  <r>
    <x v="81"/>
    <x v="5"/>
    <x v="32"/>
    <n v="0"/>
    <n v="0"/>
    <m/>
    <m/>
    <m/>
    <m/>
    <m/>
    <m/>
    <n v="0"/>
    <n v="0"/>
  </r>
  <r>
    <x v="82"/>
    <x v="5"/>
    <x v="32"/>
    <n v="0"/>
    <n v="0"/>
    <m/>
    <m/>
    <m/>
    <m/>
    <m/>
    <m/>
    <n v="0"/>
    <n v="0"/>
  </r>
  <r>
    <x v="83"/>
    <x v="5"/>
    <x v="32"/>
    <n v="0"/>
    <n v="0"/>
    <m/>
    <m/>
    <m/>
    <m/>
    <m/>
    <m/>
    <n v="0"/>
    <n v="0"/>
  </r>
  <r>
    <x v="84"/>
    <x v="5"/>
    <x v="32"/>
    <n v="0"/>
    <n v="0"/>
    <m/>
    <m/>
    <m/>
    <m/>
    <m/>
    <m/>
    <n v="0"/>
    <n v="0"/>
  </r>
  <r>
    <x v="85"/>
    <x v="5"/>
    <x v="32"/>
    <n v="0"/>
    <n v="0"/>
    <m/>
    <m/>
    <m/>
    <m/>
    <m/>
    <m/>
    <n v="0"/>
    <n v="0"/>
  </r>
  <r>
    <x v="86"/>
    <x v="5"/>
    <x v="32"/>
    <n v="0"/>
    <n v="0"/>
    <m/>
    <m/>
    <m/>
    <m/>
    <m/>
    <m/>
    <n v="0"/>
    <n v="0"/>
  </r>
  <r>
    <x v="87"/>
    <x v="5"/>
    <x v="32"/>
    <n v="0"/>
    <n v="0"/>
    <m/>
    <m/>
    <m/>
    <m/>
    <m/>
    <m/>
    <n v="0"/>
    <n v="0"/>
  </r>
  <r>
    <x v="88"/>
    <x v="5"/>
    <x v="32"/>
    <n v="0"/>
    <n v="0"/>
    <m/>
    <m/>
    <m/>
    <m/>
    <m/>
    <m/>
    <n v="0"/>
    <n v="0"/>
  </r>
  <r>
    <x v="89"/>
    <x v="5"/>
    <x v="32"/>
    <n v="0"/>
    <n v="0"/>
    <m/>
    <m/>
    <m/>
    <m/>
    <m/>
    <m/>
    <n v="0"/>
    <n v="0"/>
  </r>
  <r>
    <x v="90"/>
    <x v="5"/>
    <x v="32"/>
    <n v="0"/>
    <n v="0"/>
    <m/>
    <m/>
    <m/>
    <m/>
    <m/>
    <m/>
    <n v="0"/>
    <n v="0"/>
  </r>
  <r>
    <x v="91"/>
    <x v="5"/>
    <x v="32"/>
    <n v="0"/>
    <n v="0"/>
    <m/>
    <m/>
    <m/>
    <m/>
    <m/>
    <m/>
    <n v="0"/>
    <n v="0"/>
  </r>
  <r>
    <x v="92"/>
    <x v="5"/>
    <x v="32"/>
    <n v="0"/>
    <n v="0"/>
    <m/>
    <m/>
    <m/>
    <m/>
    <m/>
    <m/>
    <n v="0"/>
    <n v="0"/>
  </r>
  <r>
    <x v="93"/>
    <x v="5"/>
    <x v="32"/>
    <n v="0"/>
    <n v="0"/>
    <m/>
    <m/>
    <m/>
    <m/>
    <m/>
    <m/>
    <n v="0"/>
    <n v="0"/>
  </r>
  <r>
    <x v="94"/>
    <x v="5"/>
    <x v="32"/>
    <n v="0"/>
    <n v="0"/>
    <m/>
    <m/>
    <m/>
    <m/>
    <m/>
    <m/>
    <n v="0"/>
    <n v="0"/>
  </r>
  <r>
    <x v="95"/>
    <x v="5"/>
    <x v="32"/>
    <n v="0"/>
    <n v="0"/>
    <m/>
    <m/>
    <m/>
    <m/>
    <m/>
    <m/>
    <n v="0"/>
    <n v="0"/>
  </r>
  <r>
    <x v="96"/>
    <x v="5"/>
    <x v="32"/>
    <n v="0"/>
    <n v="0"/>
    <m/>
    <m/>
    <m/>
    <m/>
    <m/>
    <m/>
    <n v="0"/>
    <n v="0"/>
  </r>
  <r>
    <x v="97"/>
    <x v="5"/>
    <x v="32"/>
    <n v="0"/>
    <n v="0"/>
    <m/>
    <m/>
    <m/>
    <m/>
    <m/>
    <m/>
    <n v="0"/>
    <n v="0"/>
  </r>
  <r>
    <x v="98"/>
    <x v="5"/>
    <x v="32"/>
    <n v="0"/>
    <n v="0"/>
    <m/>
    <m/>
    <m/>
    <m/>
    <m/>
    <m/>
    <n v="0"/>
    <n v="0"/>
  </r>
  <r>
    <x v="99"/>
    <x v="5"/>
    <x v="32"/>
    <n v="0"/>
    <n v="0"/>
    <m/>
    <m/>
    <m/>
    <m/>
    <m/>
    <m/>
    <n v="0"/>
    <n v="0"/>
  </r>
  <r>
    <x v="100"/>
    <x v="5"/>
    <x v="32"/>
    <n v="0"/>
    <n v="0"/>
    <m/>
    <m/>
    <m/>
    <m/>
    <m/>
    <m/>
    <n v="0"/>
    <n v="0"/>
  </r>
  <r>
    <x v="101"/>
    <x v="5"/>
    <x v="32"/>
    <n v="0"/>
    <n v="0"/>
    <m/>
    <m/>
    <m/>
    <m/>
    <m/>
    <m/>
    <n v="0"/>
    <n v="0"/>
  </r>
  <r>
    <x v="102"/>
    <x v="5"/>
    <x v="32"/>
    <n v="0"/>
    <n v="0"/>
    <m/>
    <m/>
    <m/>
    <m/>
    <m/>
    <m/>
    <n v="0"/>
    <n v="0"/>
  </r>
  <r>
    <x v="103"/>
    <x v="5"/>
    <x v="32"/>
    <n v="0"/>
    <n v="0"/>
    <m/>
    <m/>
    <m/>
    <m/>
    <m/>
    <m/>
    <n v="0"/>
    <n v="0"/>
  </r>
  <r>
    <x v="104"/>
    <x v="5"/>
    <x v="32"/>
    <n v="0"/>
    <n v="0"/>
    <m/>
    <m/>
    <m/>
    <m/>
    <m/>
    <m/>
    <n v="0"/>
    <n v="0"/>
  </r>
  <r>
    <x v="105"/>
    <x v="5"/>
    <x v="32"/>
    <n v="0"/>
    <n v="0"/>
    <m/>
    <m/>
    <m/>
    <m/>
    <m/>
    <m/>
    <n v="0"/>
    <n v="0"/>
  </r>
  <r>
    <x v="106"/>
    <x v="5"/>
    <x v="32"/>
    <n v="0"/>
    <n v="0"/>
    <m/>
    <m/>
    <m/>
    <m/>
    <m/>
    <m/>
    <n v="0"/>
    <n v="0"/>
  </r>
  <r>
    <x v="107"/>
    <x v="5"/>
    <x v="32"/>
    <n v="0"/>
    <n v="0"/>
    <m/>
    <m/>
    <m/>
    <m/>
    <m/>
    <m/>
    <n v="0"/>
    <n v="0"/>
  </r>
  <r>
    <x v="108"/>
    <x v="5"/>
    <x v="32"/>
    <n v="0"/>
    <n v="0"/>
    <m/>
    <m/>
    <m/>
    <m/>
    <m/>
    <m/>
    <n v="0"/>
    <n v="0"/>
  </r>
  <r>
    <x v="109"/>
    <x v="5"/>
    <x v="32"/>
    <n v="0"/>
    <n v="0"/>
    <m/>
    <m/>
    <m/>
    <m/>
    <m/>
    <m/>
    <n v="0"/>
    <n v="0"/>
  </r>
  <r>
    <x v="110"/>
    <x v="5"/>
    <x v="32"/>
    <n v="0"/>
    <n v="0"/>
    <m/>
    <m/>
    <m/>
    <m/>
    <m/>
    <m/>
    <n v="0"/>
    <n v="0"/>
  </r>
  <r>
    <x v="111"/>
    <x v="5"/>
    <x v="32"/>
    <n v="0"/>
    <n v="0"/>
    <m/>
    <m/>
    <m/>
    <m/>
    <m/>
    <m/>
    <n v="0"/>
    <n v="0"/>
  </r>
  <r>
    <x v="112"/>
    <x v="5"/>
    <x v="32"/>
    <n v="0"/>
    <n v="0"/>
    <m/>
    <m/>
    <m/>
    <m/>
    <m/>
    <m/>
    <n v="0"/>
    <n v="0"/>
  </r>
  <r>
    <x v="113"/>
    <x v="5"/>
    <x v="32"/>
    <n v="0"/>
    <n v="0"/>
    <m/>
    <m/>
    <m/>
    <m/>
    <m/>
    <m/>
    <n v="0"/>
    <n v="0"/>
  </r>
  <r>
    <x v="114"/>
    <x v="5"/>
    <x v="32"/>
    <n v="0"/>
    <n v="0"/>
    <m/>
    <m/>
    <m/>
    <m/>
    <m/>
    <m/>
    <n v="0"/>
    <n v="0"/>
  </r>
  <r>
    <x v="115"/>
    <x v="5"/>
    <x v="32"/>
    <n v="0"/>
    <n v="0"/>
    <m/>
    <m/>
    <m/>
    <m/>
    <m/>
    <m/>
    <n v="0"/>
    <n v="0"/>
  </r>
  <r>
    <x v="116"/>
    <x v="5"/>
    <x v="32"/>
    <n v="0"/>
    <n v="0"/>
    <m/>
    <m/>
    <m/>
    <m/>
    <m/>
    <m/>
    <n v="0"/>
    <n v="0"/>
  </r>
  <r>
    <x v="117"/>
    <x v="5"/>
    <x v="32"/>
    <n v="0"/>
    <n v="0"/>
    <m/>
    <m/>
    <m/>
    <m/>
    <m/>
    <m/>
    <n v="0"/>
    <n v="0"/>
  </r>
  <r>
    <x v="118"/>
    <x v="5"/>
    <x v="32"/>
    <n v="0"/>
    <n v="0"/>
    <m/>
    <m/>
    <m/>
    <m/>
    <m/>
    <m/>
    <n v="0"/>
    <n v="0"/>
  </r>
  <r>
    <x v="119"/>
    <x v="5"/>
    <x v="32"/>
    <n v="0"/>
    <n v="0"/>
    <m/>
    <m/>
    <m/>
    <m/>
    <m/>
    <m/>
    <n v="0"/>
    <n v="0"/>
  </r>
  <r>
    <x v="120"/>
    <x v="5"/>
    <x v="32"/>
    <n v="0"/>
    <n v="0"/>
    <m/>
    <m/>
    <m/>
    <m/>
    <m/>
    <m/>
    <n v="0"/>
    <n v="0"/>
  </r>
  <r>
    <x v="121"/>
    <x v="5"/>
    <x v="32"/>
    <n v="0"/>
    <n v="0"/>
    <m/>
    <m/>
    <m/>
    <m/>
    <m/>
    <m/>
    <n v="0"/>
    <n v="0"/>
  </r>
  <r>
    <x v="122"/>
    <x v="5"/>
    <x v="32"/>
    <n v="0"/>
    <n v="0"/>
    <m/>
    <m/>
    <m/>
    <m/>
    <m/>
    <m/>
    <n v="0"/>
    <n v="0"/>
  </r>
  <r>
    <x v="123"/>
    <x v="5"/>
    <x v="32"/>
    <n v="0"/>
    <n v="0"/>
    <m/>
    <m/>
    <m/>
    <m/>
    <m/>
    <m/>
    <n v="0"/>
    <n v="0"/>
  </r>
  <r>
    <x v="124"/>
    <x v="5"/>
    <x v="32"/>
    <n v="0"/>
    <n v="0"/>
    <m/>
    <m/>
    <m/>
    <m/>
    <m/>
    <m/>
    <n v="0"/>
    <n v="0"/>
  </r>
  <r>
    <x v="125"/>
    <x v="5"/>
    <x v="32"/>
    <n v="0"/>
    <n v="0"/>
    <m/>
    <m/>
    <m/>
    <m/>
    <m/>
    <m/>
    <n v="0"/>
    <n v="0"/>
  </r>
  <r>
    <x v="126"/>
    <x v="5"/>
    <x v="32"/>
    <n v="0"/>
    <n v="0"/>
    <m/>
    <m/>
    <m/>
    <m/>
    <m/>
    <m/>
    <n v="0"/>
    <n v="0"/>
  </r>
  <r>
    <x v="127"/>
    <x v="5"/>
    <x v="32"/>
    <n v="0"/>
    <n v="0"/>
    <m/>
    <m/>
    <m/>
    <m/>
    <m/>
    <m/>
    <n v="0"/>
    <n v="0"/>
  </r>
  <r>
    <x v="128"/>
    <x v="5"/>
    <x v="32"/>
    <n v="0"/>
    <n v="0"/>
    <m/>
    <m/>
    <m/>
    <m/>
    <m/>
    <m/>
    <n v="0"/>
    <n v="0"/>
  </r>
  <r>
    <x v="129"/>
    <x v="5"/>
    <x v="32"/>
    <n v="0"/>
    <n v="0"/>
    <m/>
    <m/>
    <m/>
    <m/>
    <m/>
    <m/>
    <n v="0"/>
    <n v="0"/>
  </r>
  <r>
    <x v="130"/>
    <x v="5"/>
    <x v="32"/>
    <n v="0"/>
    <n v="0"/>
    <m/>
    <m/>
    <m/>
    <m/>
    <m/>
    <m/>
    <n v="0"/>
    <n v="0"/>
  </r>
  <r>
    <x v="131"/>
    <x v="5"/>
    <x v="32"/>
    <n v="0"/>
    <n v="0"/>
    <m/>
    <m/>
    <m/>
    <m/>
    <m/>
    <m/>
    <n v="0"/>
    <n v="0"/>
  </r>
  <r>
    <x v="132"/>
    <x v="5"/>
    <x v="32"/>
    <n v="0"/>
    <n v="0"/>
    <m/>
    <m/>
    <m/>
    <m/>
    <m/>
    <m/>
    <n v="0"/>
    <n v="0"/>
  </r>
  <r>
    <x v="133"/>
    <x v="5"/>
    <x v="32"/>
    <n v="0"/>
    <n v="0"/>
    <m/>
    <m/>
    <m/>
    <m/>
    <m/>
    <m/>
    <n v="0"/>
    <n v="0"/>
  </r>
  <r>
    <x v="134"/>
    <x v="5"/>
    <x v="32"/>
    <n v="0"/>
    <n v="0"/>
    <m/>
    <m/>
    <m/>
    <m/>
    <m/>
    <m/>
    <n v="0"/>
    <n v="0"/>
  </r>
  <r>
    <x v="135"/>
    <x v="5"/>
    <x v="32"/>
    <n v="0"/>
    <n v="0"/>
    <m/>
    <m/>
    <m/>
    <m/>
    <m/>
    <m/>
    <n v="0"/>
    <n v="0"/>
  </r>
  <r>
    <x v="136"/>
    <x v="5"/>
    <x v="32"/>
    <n v="0"/>
    <n v="0"/>
    <m/>
    <m/>
    <m/>
    <m/>
    <m/>
    <m/>
    <n v="0"/>
    <n v="0"/>
  </r>
  <r>
    <x v="137"/>
    <x v="5"/>
    <x v="32"/>
    <n v="0"/>
    <n v="0"/>
    <m/>
    <m/>
    <m/>
    <m/>
    <m/>
    <m/>
    <n v="0"/>
    <n v="0"/>
  </r>
  <r>
    <x v="138"/>
    <x v="5"/>
    <x v="32"/>
    <n v="0"/>
    <n v="0"/>
    <m/>
    <m/>
    <m/>
    <m/>
    <m/>
    <m/>
    <n v="0"/>
    <n v="0"/>
  </r>
  <r>
    <x v="139"/>
    <x v="5"/>
    <x v="32"/>
    <n v="0"/>
    <n v="0"/>
    <m/>
    <m/>
    <m/>
    <m/>
    <m/>
    <m/>
    <n v="0"/>
    <n v="0"/>
  </r>
  <r>
    <x v="140"/>
    <x v="5"/>
    <x v="32"/>
    <n v="0"/>
    <n v="0"/>
    <m/>
    <m/>
    <m/>
    <m/>
    <m/>
    <m/>
    <n v="0"/>
    <n v="0"/>
  </r>
  <r>
    <x v="141"/>
    <x v="5"/>
    <x v="32"/>
    <n v="0"/>
    <n v="0"/>
    <m/>
    <m/>
    <m/>
    <m/>
    <m/>
    <m/>
    <n v="0"/>
    <n v="0"/>
  </r>
  <r>
    <x v="142"/>
    <x v="5"/>
    <x v="32"/>
    <n v="0"/>
    <n v="0"/>
    <m/>
    <m/>
    <m/>
    <m/>
    <m/>
    <m/>
    <n v="0"/>
    <n v="0"/>
  </r>
  <r>
    <x v="143"/>
    <x v="5"/>
    <x v="32"/>
    <n v="0"/>
    <n v="0"/>
    <m/>
    <m/>
    <m/>
    <m/>
    <m/>
    <m/>
    <n v="0"/>
    <n v="0"/>
  </r>
  <r>
    <x v="144"/>
    <x v="5"/>
    <x v="32"/>
    <n v="0"/>
    <n v="0"/>
    <m/>
    <m/>
    <m/>
    <m/>
    <m/>
    <m/>
    <n v="0"/>
    <n v="0"/>
  </r>
  <r>
    <x v="145"/>
    <x v="5"/>
    <x v="32"/>
    <n v="0"/>
    <n v="0"/>
    <m/>
    <m/>
    <m/>
    <m/>
    <m/>
    <m/>
    <n v="0"/>
    <n v="0"/>
  </r>
  <r>
    <x v="146"/>
    <x v="5"/>
    <x v="32"/>
    <n v="0"/>
    <n v="0"/>
    <m/>
    <m/>
    <m/>
    <m/>
    <m/>
    <m/>
    <n v="0"/>
    <n v="0"/>
  </r>
  <r>
    <x v="147"/>
    <x v="5"/>
    <x v="32"/>
    <n v="0"/>
    <n v="0"/>
    <m/>
    <m/>
    <m/>
    <m/>
    <m/>
    <m/>
    <n v="0"/>
    <n v="0"/>
  </r>
  <r>
    <x v="148"/>
    <x v="5"/>
    <x v="32"/>
    <n v="0"/>
    <n v="0"/>
    <m/>
    <m/>
    <m/>
    <m/>
    <m/>
    <m/>
    <n v="0"/>
    <n v="0"/>
  </r>
  <r>
    <x v="149"/>
    <x v="5"/>
    <x v="32"/>
    <n v="0"/>
    <n v="0"/>
    <m/>
    <m/>
    <m/>
    <m/>
    <m/>
    <m/>
    <n v="0"/>
    <n v="0"/>
  </r>
  <r>
    <x v="150"/>
    <x v="5"/>
    <x v="32"/>
    <n v="0"/>
    <n v="0"/>
    <m/>
    <m/>
    <m/>
    <m/>
    <m/>
    <m/>
    <n v="0"/>
    <n v="0"/>
  </r>
  <r>
    <x v="151"/>
    <x v="5"/>
    <x v="32"/>
    <n v="0"/>
    <n v="0"/>
    <m/>
    <m/>
    <m/>
    <m/>
    <m/>
    <m/>
    <n v="0"/>
    <n v="0"/>
  </r>
  <r>
    <x v="152"/>
    <x v="5"/>
    <x v="32"/>
    <n v="0"/>
    <n v="0"/>
    <m/>
    <m/>
    <m/>
    <m/>
    <m/>
    <m/>
    <n v="0"/>
    <n v="0"/>
  </r>
  <r>
    <x v="153"/>
    <x v="5"/>
    <x v="32"/>
    <n v="0"/>
    <n v="0"/>
    <m/>
    <m/>
    <m/>
    <m/>
    <m/>
    <m/>
    <n v="0"/>
    <n v="0"/>
  </r>
  <r>
    <x v="154"/>
    <x v="5"/>
    <x v="32"/>
    <n v="0"/>
    <n v="0"/>
    <m/>
    <m/>
    <m/>
    <m/>
    <m/>
    <m/>
    <n v="0"/>
    <n v="0"/>
  </r>
  <r>
    <x v="155"/>
    <x v="5"/>
    <x v="32"/>
    <n v="0"/>
    <n v="0"/>
    <m/>
    <m/>
    <m/>
    <m/>
    <m/>
    <m/>
    <n v="0"/>
    <n v="0"/>
  </r>
  <r>
    <x v="156"/>
    <x v="5"/>
    <x v="32"/>
    <n v="0"/>
    <n v="0"/>
    <m/>
    <m/>
    <m/>
    <m/>
    <m/>
    <m/>
    <n v="0"/>
    <n v="0"/>
  </r>
  <r>
    <x v="157"/>
    <x v="5"/>
    <x v="32"/>
    <n v="0"/>
    <n v="0"/>
    <m/>
    <m/>
    <m/>
    <m/>
    <m/>
    <m/>
    <n v="0"/>
    <n v="0"/>
  </r>
  <r>
    <x v="158"/>
    <x v="5"/>
    <x v="32"/>
    <n v="0"/>
    <n v="0"/>
    <m/>
    <m/>
    <m/>
    <m/>
    <m/>
    <m/>
    <n v="0"/>
    <n v="0"/>
  </r>
  <r>
    <x v="159"/>
    <x v="5"/>
    <x v="32"/>
    <n v="0"/>
    <n v="0"/>
    <m/>
    <m/>
    <m/>
    <m/>
    <m/>
    <m/>
    <n v="0"/>
    <n v="0"/>
  </r>
  <r>
    <x v="160"/>
    <x v="5"/>
    <x v="32"/>
    <n v="0"/>
    <n v="0"/>
    <m/>
    <m/>
    <m/>
    <m/>
    <m/>
    <m/>
    <n v="0"/>
    <n v="0"/>
  </r>
  <r>
    <x v="161"/>
    <x v="5"/>
    <x v="32"/>
    <n v="0"/>
    <n v="0"/>
    <m/>
    <m/>
    <m/>
    <m/>
    <m/>
    <m/>
    <n v="0"/>
    <n v="0"/>
  </r>
  <r>
    <x v="162"/>
    <x v="5"/>
    <x v="32"/>
    <n v="0"/>
    <n v="0"/>
    <m/>
    <m/>
    <m/>
    <m/>
    <m/>
    <m/>
    <n v="0"/>
    <n v="0"/>
  </r>
  <r>
    <x v="163"/>
    <x v="5"/>
    <x v="32"/>
    <n v="0"/>
    <n v="0"/>
    <m/>
    <m/>
    <m/>
    <m/>
    <m/>
    <m/>
    <n v="0"/>
    <n v="0"/>
  </r>
  <r>
    <x v="164"/>
    <x v="5"/>
    <x v="32"/>
    <n v="0"/>
    <n v="0"/>
    <m/>
    <m/>
    <m/>
    <m/>
    <m/>
    <m/>
    <n v="0"/>
    <n v="0"/>
  </r>
  <r>
    <x v="165"/>
    <x v="5"/>
    <x v="32"/>
    <n v="0"/>
    <n v="0"/>
    <m/>
    <m/>
    <m/>
    <m/>
    <m/>
    <m/>
    <n v="0"/>
    <n v="0"/>
  </r>
  <r>
    <x v="166"/>
    <x v="5"/>
    <x v="32"/>
    <n v="0"/>
    <n v="0"/>
    <m/>
    <m/>
    <m/>
    <m/>
    <m/>
    <m/>
    <n v="0"/>
    <n v="0"/>
  </r>
  <r>
    <x v="167"/>
    <x v="5"/>
    <x v="32"/>
    <n v="0"/>
    <n v="0"/>
    <m/>
    <m/>
    <m/>
    <m/>
    <m/>
    <m/>
    <n v="0"/>
    <n v="0"/>
  </r>
  <r>
    <x v="168"/>
    <x v="5"/>
    <x v="32"/>
    <n v="0"/>
    <n v="0"/>
    <m/>
    <m/>
    <m/>
    <m/>
    <m/>
    <m/>
    <n v="0"/>
    <n v="0"/>
  </r>
  <r>
    <x v="169"/>
    <x v="5"/>
    <x v="32"/>
    <n v="0"/>
    <n v="0"/>
    <m/>
    <m/>
    <m/>
    <m/>
    <m/>
    <m/>
    <n v="0"/>
    <n v="0"/>
  </r>
  <r>
    <x v="170"/>
    <x v="5"/>
    <x v="32"/>
    <n v="0"/>
    <n v="0"/>
    <m/>
    <m/>
    <m/>
    <m/>
    <m/>
    <m/>
    <n v="0"/>
    <n v="0"/>
  </r>
  <r>
    <x v="171"/>
    <x v="5"/>
    <x v="32"/>
    <n v="0"/>
    <n v="0"/>
    <m/>
    <m/>
    <m/>
    <m/>
    <m/>
    <m/>
    <n v="0"/>
    <n v="0"/>
  </r>
  <r>
    <x v="172"/>
    <x v="5"/>
    <x v="32"/>
    <n v="0"/>
    <n v="0"/>
    <m/>
    <m/>
    <m/>
    <m/>
    <m/>
    <m/>
    <n v="0"/>
    <n v="0"/>
  </r>
  <r>
    <x v="173"/>
    <x v="5"/>
    <x v="32"/>
    <n v="0"/>
    <n v="0"/>
    <m/>
    <m/>
    <m/>
    <m/>
    <m/>
    <m/>
    <n v="0"/>
    <n v="0"/>
  </r>
  <r>
    <x v="0"/>
    <x v="5"/>
    <x v="33"/>
    <n v="0"/>
    <n v="0"/>
    <m/>
    <m/>
    <m/>
    <m/>
    <m/>
    <m/>
    <n v="0"/>
    <n v="0"/>
  </r>
  <r>
    <x v="1"/>
    <x v="5"/>
    <x v="33"/>
    <n v="0"/>
    <n v="0"/>
    <m/>
    <m/>
    <m/>
    <m/>
    <m/>
    <m/>
    <n v="0"/>
    <n v="0"/>
  </r>
  <r>
    <x v="2"/>
    <x v="5"/>
    <x v="33"/>
    <n v="0"/>
    <n v="0"/>
    <m/>
    <m/>
    <m/>
    <m/>
    <m/>
    <m/>
    <n v="0"/>
    <n v="0"/>
  </r>
  <r>
    <x v="3"/>
    <x v="5"/>
    <x v="33"/>
    <n v="0"/>
    <n v="0"/>
    <m/>
    <m/>
    <m/>
    <m/>
    <m/>
    <m/>
    <n v="0"/>
    <n v="0"/>
  </r>
  <r>
    <x v="4"/>
    <x v="5"/>
    <x v="33"/>
    <n v="0"/>
    <n v="0"/>
    <m/>
    <m/>
    <m/>
    <m/>
    <m/>
    <m/>
    <n v="0"/>
    <n v="0"/>
  </r>
  <r>
    <x v="5"/>
    <x v="5"/>
    <x v="33"/>
    <n v="0"/>
    <n v="0"/>
    <m/>
    <m/>
    <m/>
    <m/>
    <m/>
    <m/>
    <n v="0"/>
    <n v="0"/>
  </r>
  <r>
    <x v="6"/>
    <x v="5"/>
    <x v="33"/>
    <n v="0"/>
    <n v="0"/>
    <m/>
    <m/>
    <m/>
    <m/>
    <m/>
    <m/>
    <n v="0"/>
    <n v="0"/>
  </r>
  <r>
    <x v="7"/>
    <x v="5"/>
    <x v="33"/>
    <n v="0"/>
    <n v="0"/>
    <m/>
    <m/>
    <m/>
    <m/>
    <m/>
    <m/>
    <n v="0"/>
    <n v="0"/>
  </r>
  <r>
    <x v="8"/>
    <x v="5"/>
    <x v="33"/>
    <n v="0"/>
    <n v="0"/>
    <m/>
    <m/>
    <m/>
    <m/>
    <m/>
    <m/>
    <n v="0"/>
    <n v="0"/>
  </r>
  <r>
    <x v="9"/>
    <x v="5"/>
    <x v="33"/>
    <n v="0"/>
    <n v="0"/>
    <m/>
    <m/>
    <m/>
    <m/>
    <m/>
    <m/>
    <n v="0"/>
    <n v="0"/>
  </r>
  <r>
    <x v="10"/>
    <x v="5"/>
    <x v="33"/>
    <n v="0"/>
    <n v="0"/>
    <m/>
    <m/>
    <m/>
    <m/>
    <m/>
    <m/>
    <n v="0"/>
    <n v="0"/>
  </r>
  <r>
    <x v="11"/>
    <x v="5"/>
    <x v="33"/>
    <n v="0"/>
    <n v="0"/>
    <m/>
    <m/>
    <m/>
    <m/>
    <m/>
    <m/>
    <n v="0"/>
    <n v="0"/>
  </r>
  <r>
    <x v="12"/>
    <x v="5"/>
    <x v="33"/>
    <n v="0"/>
    <n v="0"/>
    <m/>
    <m/>
    <m/>
    <m/>
    <m/>
    <m/>
    <n v="0"/>
    <n v="0"/>
  </r>
  <r>
    <x v="13"/>
    <x v="5"/>
    <x v="33"/>
    <n v="0"/>
    <n v="0"/>
    <m/>
    <m/>
    <m/>
    <m/>
    <m/>
    <m/>
    <n v="0"/>
    <n v="0"/>
  </r>
  <r>
    <x v="14"/>
    <x v="5"/>
    <x v="33"/>
    <n v="0"/>
    <n v="0"/>
    <m/>
    <m/>
    <m/>
    <m/>
    <m/>
    <m/>
    <n v="0"/>
    <n v="0"/>
  </r>
  <r>
    <x v="15"/>
    <x v="5"/>
    <x v="33"/>
    <n v="0"/>
    <n v="0"/>
    <m/>
    <m/>
    <m/>
    <m/>
    <m/>
    <m/>
    <n v="0"/>
    <n v="0"/>
  </r>
  <r>
    <x v="16"/>
    <x v="5"/>
    <x v="33"/>
    <n v="0"/>
    <n v="0"/>
    <m/>
    <m/>
    <m/>
    <m/>
    <m/>
    <m/>
    <n v="0"/>
    <n v="0"/>
  </r>
  <r>
    <x v="17"/>
    <x v="5"/>
    <x v="33"/>
    <n v="0"/>
    <n v="0"/>
    <m/>
    <m/>
    <m/>
    <m/>
    <m/>
    <m/>
    <n v="0"/>
    <n v="0"/>
  </r>
  <r>
    <x v="18"/>
    <x v="5"/>
    <x v="33"/>
    <n v="0"/>
    <n v="0"/>
    <m/>
    <m/>
    <m/>
    <m/>
    <m/>
    <m/>
    <n v="0"/>
    <n v="0"/>
  </r>
  <r>
    <x v="19"/>
    <x v="5"/>
    <x v="33"/>
    <n v="0"/>
    <n v="0"/>
    <m/>
    <m/>
    <m/>
    <m/>
    <m/>
    <m/>
    <n v="0"/>
    <n v="0"/>
  </r>
  <r>
    <x v="20"/>
    <x v="5"/>
    <x v="33"/>
    <n v="0"/>
    <n v="0"/>
    <m/>
    <m/>
    <m/>
    <m/>
    <m/>
    <m/>
    <n v="0"/>
    <n v="0"/>
  </r>
  <r>
    <x v="21"/>
    <x v="5"/>
    <x v="33"/>
    <n v="0"/>
    <n v="0"/>
    <m/>
    <m/>
    <m/>
    <m/>
    <m/>
    <m/>
    <n v="0"/>
    <n v="0"/>
  </r>
  <r>
    <x v="22"/>
    <x v="5"/>
    <x v="33"/>
    <n v="0"/>
    <n v="0"/>
    <m/>
    <m/>
    <m/>
    <m/>
    <m/>
    <m/>
    <n v="0"/>
    <n v="0"/>
  </r>
  <r>
    <x v="23"/>
    <x v="5"/>
    <x v="33"/>
    <n v="0"/>
    <n v="0"/>
    <m/>
    <m/>
    <m/>
    <m/>
    <m/>
    <m/>
    <n v="0"/>
    <n v="0"/>
  </r>
  <r>
    <x v="24"/>
    <x v="5"/>
    <x v="33"/>
    <n v="0"/>
    <n v="0"/>
    <m/>
    <m/>
    <m/>
    <m/>
    <m/>
    <m/>
    <n v="0"/>
    <n v="0"/>
  </r>
  <r>
    <x v="25"/>
    <x v="5"/>
    <x v="33"/>
    <n v="0"/>
    <n v="0"/>
    <m/>
    <m/>
    <m/>
    <m/>
    <m/>
    <m/>
    <n v="0"/>
    <n v="0"/>
  </r>
  <r>
    <x v="26"/>
    <x v="5"/>
    <x v="33"/>
    <n v="0"/>
    <n v="0"/>
    <m/>
    <m/>
    <m/>
    <m/>
    <m/>
    <m/>
    <n v="0"/>
    <n v="0"/>
  </r>
  <r>
    <x v="27"/>
    <x v="5"/>
    <x v="33"/>
    <n v="0"/>
    <n v="0"/>
    <m/>
    <m/>
    <m/>
    <m/>
    <m/>
    <m/>
    <n v="0"/>
    <n v="0"/>
  </r>
  <r>
    <x v="28"/>
    <x v="5"/>
    <x v="33"/>
    <n v="0"/>
    <n v="0"/>
    <m/>
    <m/>
    <m/>
    <m/>
    <m/>
    <m/>
    <n v="0"/>
    <n v="0"/>
  </r>
  <r>
    <x v="29"/>
    <x v="5"/>
    <x v="33"/>
    <n v="0"/>
    <n v="0"/>
    <m/>
    <m/>
    <m/>
    <m/>
    <m/>
    <m/>
    <n v="0"/>
    <n v="0"/>
  </r>
  <r>
    <x v="30"/>
    <x v="5"/>
    <x v="33"/>
    <n v="0"/>
    <n v="0"/>
    <m/>
    <m/>
    <m/>
    <m/>
    <m/>
    <m/>
    <n v="0"/>
    <n v="0"/>
  </r>
  <r>
    <x v="31"/>
    <x v="5"/>
    <x v="33"/>
    <n v="0"/>
    <n v="0"/>
    <m/>
    <m/>
    <m/>
    <m/>
    <m/>
    <m/>
    <n v="0"/>
    <n v="0"/>
  </r>
  <r>
    <x v="32"/>
    <x v="5"/>
    <x v="33"/>
    <n v="0"/>
    <n v="0"/>
    <m/>
    <m/>
    <m/>
    <m/>
    <m/>
    <m/>
    <n v="0"/>
    <n v="0"/>
  </r>
  <r>
    <x v="33"/>
    <x v="5"/>
    <x v="33"/>
    <n v="0"/>
    <n v="0"/>
    <m/>
    <m/>
    <m/>
    <m/>
    <m/>
    <m/>
    <n v="0"/>
    <n v="0"/>
  </r>
  <r>
    <x v="34"/>
    <x v="5"/>
    <x v="33"/>
    <n v="0"/>
    <n v="0"/>
    <m/>
    <m/>
    <m/>
    <m/>
    <m/>
    <m/>
    <n v="0"/>
    <n v="0"/>
  </r>
  <r>
    <x v="35"/>
    <x v="5"/>
    <x v="33"/>
    <n v="0"/>
    <n v="0"/>
    <m/>
    <m/>
    <m/>
    <m/>
    <m/>
    <m/>
    <n v="0"/>
    <n v="0"/>
  </r>
  <r>
    <x v="36"/>
    <x v="5"/>
    <x v="33"/>
    <n v="0"/>
    <n v="0"/>
    <m/>
    <m/>
    <m/>
    <m/>
    <m/>
    <m/>
    <n v="0"/>
    <n v="0"/>
  </r>
  <r>
    <x v="37"/>
    <x v="5"/>
    <x v="33"/>
    <n v="0"/>
    <n v="0"/>
    <m/>
    <m/>
    <m/>
    <m/>
    <m/>
    <m/>
    <n v="0"/>
    <n v="0"/>
  </r>
  <r>
    <x v="38"/>
    <x v="5"/>
    <x v="33"/>
    <n v="0"/>
    <n v="0"/>
    <m/>
    <m/>
    <m/>
    <m/>
    <m/>
    <m/>
    <n v="0"/>
    <n v="0"/>
  </r>
  <r>
    <x v="39"/>
    <x v="5"/>
    <x v="33"/>
    <n v="0"/>
    <n v="0"/>
    <m/>
    <m/>
    <m/>
    <m/>
    <m/>
    <m/>
    <n v="0"/>
    <n v="0"/>
  </r>
  <r>
    <x v="40"/>
    <x v="5"/>
    <x v="33"/>
    <n v="0"/>
    <n v="0"/>
    <m/>
    <m/>
    <m/>
    <m/>
    <m/>
    <m/>
    <n v="0"/>
    <n v="0"/>
  </r>
  <r>
    <x v="41"/>
    <x v="5"/>
    <x v="33"/>
    <n v="0"/>
    <n v="0"/>
    <m/>
    <m/>
    <m/>
    <m/>
    <m/>
    <m/>
    <n v="0"/>
    <n v="0"/>
  </r>
  <r>
    <x v="42"/>
    <x v="5"/>
    <x v="33"/>
    <n v="0"/>
    <n v="0"/>
    <m/>
    <m/>
    <m/>
    <m/>
    <m/>
    <m/>
    <n v="0"/>
    <n v="0"/>
  </r>
  <r>
    <x v="43"/>
    <x v="5"/>
    <x v="33"/>
    <n v="0"/>
    <n v="0"/>
    <m/>
    <m/>
    <m/>
    <m/>
    <m/>
    <m/>
    <n v="0"/>
    <n v="0"/>
  </r>
  <r>
    <x v="44"/>
    <x v="5"/>
    <x v="33"/>
    <n v="0"/>
    <n v="0"/>
    <m/>
    <m/>
    <m/>
    <m/>
    <m/>
    <m/>
    <n v="0"/>
    <n v="0"/>
  </r>
  <r>
    <x v="45"/>
    <x v="5"/>
    <x v="33"/>
    <n v="0"/>
    <n v="0"/>
    <m/>
    <m/>
    <m/>
    <m/>
    <m/>
    <m/>
    <n v="0"/>
    <n v="0"/>
  </r>
  <r>
    <x v="46"/>
    <x v="5"/>
    <x v="33"/>
    <n v="0"/>
    <n v="0"/>
    <m/>
    <m/>
    <m/>
    <m/>
    <m/>
    <m/>
    <n v="0"/>
    <n v="0"/>
  </r>
  <r>
    <x v="47"/>
    <x v="5"/>
    <x v="33"/>
    <n v="0"/>
    <n v="0"/>
    <m/>
    <m/>
    <m/>
    <m/>
    <m/>
    <m/>
    <n v="0"/>
    <n v="0"/>
  </r>
  <r>
    <x v="48"/>
    <x v="5"/>
    <x v="33"/>
    <n v="0"/>
    <n v="0"/>
    <m/>
    <m/>
    <m/>
    <m/>
    <m/>
    <m/>
    <n v="0"/>
    <n v="0"/>
  </r>
  <r>
    <x v="49"/>
    <x v="5"/>
    <x v="33"/>
    <n v="0"/>
    <n v="0"/>
    <m/>
    <m/>
    <m/>
    <m/>
    <m/>
    <m/>
    <n v="0"/>
    <n v="0"/>
  </r>
  <r>
    <x v="50"/>
    <x v="5"/>
    <x v="33"/>
    <n v="0"/>
    <n v="0"/>
    <m/>
    <m/>
    <m/>
    <m/>
    <m/>
    <m/>
    <n v="0"/>
    <n v="0"/>
  </r>
  <r>
    <x v="51"/>
    <x v="5"/>
    <x v="33"/>
    <n v="0"/>
    <n v="0"/>
    <m/>
    <m/>
    <m/>
    <m/>
    <m/>
    <m/>
    <n v="0"/>
    <n v="0"/>
  </r>
  <r>
    <x v="52"/>
    <x v="5"/>
    <x v="33"/>
    <n v="0"/>
    <n v="0"/>
    <m/>
    <m/>
    <m/>
    <m/>
    <m/>
    <m/>
    <n v="0"/>
    <n v="0"/>
  </r>
  <r>
    <x v="53"/>
    <x v="5"/>
    <x v="33"/>
    <n v="0"/>
    <n v="0"/>
    <m/>
    <m/>
    <m/>
    <m/>
    <m/>
    <m/>
    <n v="0"/>
    <n v="0"/>
  </r>
  <r>
    <x v="54"/>
    <x v="5"/>
    <x v="33"/>
    <n v="0"/>
    <n v="0"/>
    <m/>
    <m/>
    <m/>
    <m/>
    <m/>
    <m/>
    <n v="0"/>
    <n v="0"/>
  </r>
  <r>
    <x v="55"/>
    <x v="5"/>
    <x v="33"/>
    <n v="0"/>
    <n v="0"/>
    <m/>
    <m/>
    <m/>
    <m/>
    <m/>
    <m/>
    <n v="0"/>
    <n v="0"/>
  </r>
  <r>
    <x v="56"/>
    <x v="5"/>
    <x v="33"/>
    <n v="0"/>
    <n v="0"/>
    <m/>
    <m/>
    <m/>
    <m/>
    <m/>
    <m/>
    <n v="0"/>
    <n v="0"/>
  </r>
  <r>
    <x v="57"/>
    <x v="5"/>
    <x v="33"/>
    <n v="0"/>
    <n v="0"/>
    <m/>
    <m/>
    <m/>
    <m/>
    <m/>
    <m/>
    <n v="0"/>
    <n v="0"/>
  </r>
  <r>
    <x v="58"/>
    <x v="5"/>
    <x v="33"/>
    <n v="0"/>
    <n v="0"/>
    <m/>
    <m/>
    <m/>
    <m/>
    <m/>
    <m/>
    <n v="0"/>
    <n v="0"/>
  </r>
  <r>
    <x v="59"/>
    <x v="5"/>
    <x v="33"/>
    <n v="0"/>
    <n v="0"/>
    <m/>
    <m/>
    <m/>
    <m/>
    <m/>
    <m/>
    <n v="0"/>
    <n v="0"/>
  </r>
  <r>
    <x v="60"/>
    <x v="5"/>
    <x v="33"/>
    <n v="0"/>
    <n v="0"/>
    <m/>
    <m/>
    <m/>
    <m/>
    <m/>
    <m/>
    <n v="0"/>
    <n v="0"/>
  </r>
  <r>
    <x v="61"/>
    <x v="5"/>
    <x v="33"/>
    <n v="0"/>
    <n v="0"/>
    <m/>
    <m/>
    <m/>
    <m/>
    <m/>
    <m/>
    <n v="0"/>
    <n v="0"/>
  </r>
  <r>
    <x v="62"/>
    <x v="5"/>
    <x v="33"/>
    <n v="0"/>
    <n v="0"/>
    <m/>
    <m/>
    <m/>
    <m/>
    <m/>
    <m/>
    <n v="0"/>
    <n v="0"/>
  </r>
  <r>
    <x v="63"/>
    <x v="5"/>
    <x v="33"/>
    <n v="0"/>
    <n v="0"/>
    <m/>
    <m/>
    <m/>
    <m/>
    <m/>
    <m/>
    <n v="0"/>
    <n v="0"/>
  </r>
  <r>
    <x v="64"/>
    <x v="5"/>
    <x v="33"/>
    <n v="0"/>
    <n v="0"/>
    <m/>
    <m/>
    <m/>
    <m/>
    <m/>
    <m/>
    <n v="0"/>
    <n v="0"/>
  </r>
  <r>
    <x v="65"/>
    <x v="5"/>
    <x v="33"/>
    <n v="0"/>
    <n v="0"/>
    <m/>
    <m/>
    <m/>
    <m/>
    <m/>
    <m/>
    <n v="0"/>
    <n v="0"/>
  </r>
  <r>
    <x v="66"/>
    <x v="5"/>
    <x v="33"/>
    <n v="0"/>
    <n v="0"/>
    <m/>
    <m/>
    <m/>
    <m/>
    <m/>
    <m/>
    <n v="0"/>
    <n v="0"/>
  </r>
  <r>
    <x v="67"/>
    <x v="5"/>
    <x v="33"/>
    <n v="0"/>
    <n v="0"/>
    <m/>
    <m/>
    <m/>
    <m/>
    <m/>
    <m/>
    <n v="0"/>
    <n v="0"/>
  </r>
  <r>
    <x v="68"/>
    <x v="5"/>
    <x v="33"/>
    <n v="0"/>
    <n v="0"/>
    <m/>
    <m/>
    <m/>
    <m/>
    <m/>
    <m/>
    <n v="0"/>
    <n v="0"/>
  </r>
  <r>
    <x v="69"/>
    <x v="5"/>
    <x v="33"/>
    <n v="0"/>
    <n v="0"/>
    <m/>
    <m/>
    <m/>
    <m/>
    <m/>
    <m/>
    <n v="0"/>
    <n v="0"/>
  </r>
  <r>
    <x v="70"/>
    <x v="5"/>
    <x v="33"/>
    <n v="0"/>
    <n v="0"/>
    <m/>
    <m/>
    <m/>
    <m/>
    <m/>
    <m/>
    <n v="0"/>
    <n v="0"/>
  </r>
  <r>
    <x v="71"/>
    <x v="5"/>
    <x v="33"/>
    <n v="0"/>
    <n v="0"/>
    <m/>
    <m/>
    <m/>
    <m/>
    <m/>
    <m/>
    <n v="0"/>
    <n v="0"/>
  </r>
  <r>
    <x v="72"/>
    <x v="5"/>
    <x v="33"/>
    <n v="0"/>
    <n v="0"/>
    <m/>
    <m/>
    <m/>
    <m/>
    <m/>
    <m/>
    <n v="0"/>
    <n v="0"/>
  </r>
  <r>
    <x v="73"/>
    <x v="5"/>
    <x v="33"/>
    <n v="0"/>
    <n v="0"/>
    <m/>
    <m/>
    <m/>
    <m/>
    <m/>
    <m/>
    <n v="0"/>
    <n v="0"/>
  </r>
  <r>
    <x v="74"/>
    <x v="5"/>
    <x v="33"/>
    <n v="0"/>
    <n v="0"/>
    <m/>
    <m/>
    <m/>
    <m/>
    <m/>
    <m/>
    <n v="0"/>
    <n v="0"/>
  </r>
  <r>
    <x v="75"/>
    <x v="5"/>
    <x v="33"/>
    <n v="0"/>
    <n v="0"/>
    <m/>
    <m/>
    <m/>
    <m/>
    <m/>
    <m/>
    <n v="0"/>
    <n v="0"/>
  </r>
  <r>
    <x v="76"/>
    <x v="5"/>
    <x v="33"/>
    <n v="0"/>
    <n v="0"/>
    <m/>
    <m/>
    <m/>
    <m/>
    <m/>
    <m/>
    <n v="0"/>
    <n v="0"/>
  </r>
  <r>
    <x v="77"/>
    <x v="5"/>
    <x v="33"/>
    <n v="0"/>
    <n v="0"/>
    <m/>
    <m/>
    <m/>
    <m/>
    <m/>
    <m/>
    <n v="0"/>
    <n v="0"/>
  </r>
  <r>
    <x v="78"/>
    <x v="5"/>
    <x v="33"/>
    <n v="0"/>
    <n v="0"/>
    <m/>
    <m/>
    <m/>
    <m/>
    <m/>
    <m/>
    <n v="0"/>
    <n v="0"/>
  </r>
  <r>
    <x v="79"/>
    <x v="5"/>
    <x v="33"/>
    <n v="0"/>
    <n v="0"/>
    <m/>
    <m/>
    <m/>
    <m/>
    <m/>
    <m/>
    <n v="0"/>
    <n v="0"/>
  </r>
  <r>
    <x v="80"/>
    <x v="5"/>
    <x v="33"/>
    <n v="0"/>
    <n v="0"/>
    <m/>
    <m/>
    <m/>
    <m/>
    <m/>
    <m/>
    <n v="0"/>
    <n v="0"/>
  </r>
  <r>
    <x v="81"/>
    <x v="5"/>
    <x v="33"/>
    <n v="0"/>
    <n v="0"/>
    <m/>
    <m/>
    <m/>
    <m/>
    <m/>
    <m/>
    <n v="0"/>
    <n v="0"/>
  </r>
  <r>
    <x v="82"/>
    <x v="5"/>
    <x v="33"/>
    <n v="0"/>
    <n v="0"/>
    <m/>
    <m/>
    <m/>
    <m/>
    <m/>
    <m/>
    <n v="0"/>
    <n v="0"/>
  </r>
  <r>
    <x v="83"/>
    <x v="5"/>
    <x v="33"/>
    <n v="0"/>
    <n v="0"/>
    <m/>
    <m/>
    <m/>
    <m/>
    <m/>
    <m/>
    <n v="0"/>
    <n v="0"/>
  </r>
  <r>
    <x v="84"/>
    <x v="5"/>
    <x v="33"/>
    <n v="0"/>
    <n v="0"/>
    <m/>
    <m/>
    <m/>
    <m/>
    <m/>
    <m/>
    <n v="0"/>
    <n v="0"/>
  </r>
  <r>
    <x v="85"/>
    <x v="5"/>
    <x v="33"/>
    <n v="0"/>
    <n v="0"/>
    <m/>
    <m/>
    <m/>
    <m/>
    <m/>
    <m/>
    <n v="0"/>
    <n v="0"/>
  </r>
  <r>
    <x v="86"/>
    <x v="5"/>
    <x v="33"/>
    <n v="0"/>
    <n v="0"/>
    <m/>
    <m/>
    <m/>
    <m/>
    <m/>
    <m/>
    <n v="0"/>
    <n v="0"/>
  </r>
  <r>
    <x v="87"/>
    <x v="5"/>
    <x v="33"/>
    <n v="0"/>
    <n v="0"/>
    <m/>
    <m/>
    <m/>
    <m/>
    <m/>
    <m/>
    <n v="0"/>
    <n v="0"/>
  </r>
  <r>
    <x v="88"/>
    <x v="5"/>
    <x v="33"/>
    <n v="0"/>
    <n v="0"/>
    <m/>
    <m/>
    <m/>
    <m/>
    <m/>
    <m/>
    <n v="0"/>
    <n v="0"/>
  </r>
  <r>
    <x v="89"/>
    <x v="5"/>
    <x v="33"/>
    <n v="0"/>
    <n v="0"/>
    <m/>
    <m/>
    <m/>
    <m/>
    <m/>
    <m/>
    <n v="0"/>
    <n v="0"/>
  </r>
  <r>
    <x v="90"/>
    <x v="5"/>
    <x v="33"/>
    <n v="0"/>
    <n v="0"/>
    <m/>
    <m/>
    <m/>
    <m/>
    <m/>
    <m/>
    <n v="0"/>
    <n v="0"/>
  </r>
  <r>
    <x v="91"/>
    <x v="5"/>
    <x v="33"/>
    <n v="0"/>
    <n v="0"/>
    <m/>
    <m/>
    <m/>
    <m/>
    <m/>
    <m/>
    <n v="0"/>
    <n v="0"/>
  </r>
  <r>
    <x v="92"/>
    <x v="5"/>
    <x v="33"/>
    <n v="0"/>
    <n v="0"/>
    <m/>
    <m/>
    <m/>
    <m/>
    <m/>
    <m/>
    <n v="0"/>
    <n v="0"/>
  </r>
  <r>
    <x v="93"/>
    <x v="5"/>
    <x v="33"/>
    <n v="0"/>
    <n v="0"/>
    <m/>
    <m/>
    <m/>
    <m/>
    <m/>
    <m/>
    <n v="0"/>
    <n v="0"/>
  </r>
  <r>
    <x v="94"/>
    <x v="5"/>
    <x v="33"/>
    <n v="0"/>
    <n v="0"/>
    <m/>
    <m/>
    <m/>
    <m/>
    <m/>
    <m/>
    <n v="0"/>
    <n v="0"/>
  </r>
  <r>
    <x v="95"/>
    <x v="5"/>
    <x v="33"/>
    <n v="0"/>
    <n v="0"/>
    <m/>
    <m/>
    <m/>
    <m/>
    <m/>
    <m/>
    <n v="0"/>
    <n v="0"/>
  </r>
  <r>
    <x v="96"/>
    <x v="5"/>
    <x v="33"/>
    <n v="0"/>
    <n v="0"/>
    <m/>
    <m/>
    <m/>
    <m/>
    <m/>
    <m/>
    <n v="0"/>
    <n v="0"/>
  </r>
  <r>
    <x v="97"/>
    <x v="5"/>
    <x v="33"/>
    <n v="0"/>
    <n v="0"/>
    <m/>
    <m/>
    <m/>
    <m/>
    <m/>
    <m/>
    <n v="0"/>
    <n v="0"/>
  </r>
  <r>
    <x v="98"/>
    <x v="5"/>
    <x v="33"/>
    <n v="0"/>
    <n v="0"/>
    <m/>
    <m/>
    <m/>
    <m/>
    <m/>
    <m/>
    <n v="0"/>
    <n v="0"/>
  </r>
  <r>
    <x v="99"/>
    <x v="5"/>
    <x v="33"/>
    <n v="0"/>
    <n v="0"/>
    <m/>
    <m/>
    <m/>
    <m/>
    <m/>
    <m/>
    <n v="0"/>
    <n v="0"/>
  </r>
  <r>
    <x v="100"/>
    <x v="5"/>
    <x v="33"/>
    <n v="0"/>
    <n v="0"/>
    <m/>
    <m/>
    <m/>
    <m/>
    <m/>
    <m/>
    <n v="0"/>
    <n v="0"/>
  </r>
  <r>
    <x v="101"/>
    <x v="5"/>
    <x v="33"/>
    <n v="0"/>
    <n v="0"/>
    <m/>
    <m/>
    <m/>
    <m/>
    <m/>
    <m/>
    <n v="0"/>
    <n v="0"/>
  </r>
  <r>
    <x v="102"/>
    <x v="5"/>
    <x v="33"/>
    <n v="0"/>
    <n v="0"/>
    <m/>
    <m/>
    <m/>
    <m/>
    <m/>
    <m/>
    <n v="0"/>
    <n v="0"/>
  </r>
  <r>
    <x v="103"/>
    <x v="5"/>
    <x v="33"/>
    <n v="0"/>
    <n v="0"/>
    <m/>
    <m/>
    <m/>
    <m/>
    <m/>
    <m/>
    <n v="0"/>
    <n v="0"/>
  </r>
  <r>
    <x v="104"/>
    <x v="5"/>
    <x v="33"/>
    <n v="0"/>
    <n v="0"/>
    <m/>
    <m/>
    <m/>
    <m/>
    <m/>
    <m/>
    <n v="0"/>
    <n v="0"/>
  </r>
  <r>
    <x v="105"/>
    <x v="5"/>
    <x v="33"/>
    <n v="0"/>
    <n v="0"/>
    <m/>
    <m/>
    <m/>
    <m/>
    <m/>
    <m/>
    <n v="0"/>
    <n v="0"/>
  </r>
  <r>
    <x v="106"/>
    <x v="5"/>
    <x v="33"/>
    <n v="0"/>
    <n v="0"/>
    <m/>
    <m/>
    <m/>
    <m/>
    <m/>
    <m/>
    <n v="0"/>
    <n v="0"/>
  </r>
  <r>
    <x v="107"/>
    <x v="5"/>
    <x v="33"/>
    <n v="0"/>
    <n v="0"/>
    <m/>
    <m/>
    <m/>
    <m/>
    <m/>
    <m/>
    <n v="0"/>
    <n v="0"/>
  </r>
  <r>
    <x v="108"/>
    <x v="5"/>
    <x v="33"/>
    <n v="0"/>
    <n v="0"/>
    <m/>
    <m/>
    <m/>
    <m/>
    <m/>
    <m/>
    <n v="0"/>
    <n v="0"/>
  </r>
  <r>
    <x v="109"/>
    <x v="5"/>
    <x v="33"/>
    <n v="0"/>
    <n v="0"/>
    <m/>
    <m/>
    <m/>
    <m/>
    <m/>
    <m/>
    <n v="0"/>
    <n v="0"/>
  </r>
  <r>
    <x v="110"/>
    <x v="5"/>
    <x v="33"/>
    <n v="0"/>
    <n v="0"/>
    <m/>
    <m/>
    <m/>
    <m/>
    <m/>
    <m/>
    <n v="0"/>
    <n v="0"/>
  </r>
  <r>
    <x v="111"/>
    <x v="5"/>
    <x v="33"/>
    <n v="0"/>
    <n v="0"/>
    <m/>
    <m/>
    <m/>
    <m/>
    <m/>
    <m/>
    <n v="0"/>
    <n v="0"/>
  </r>
  <r>
    <x v="112"/>
    <x v="5"/>
    <x v="33"/>
    <n v="0"/>
    <n v="0"/>
    <m/>
    <m/>
    <m/>
    <m/>
    <m/>
    <m/>
    <n v="0"/>
    <n v="0"/>
  </r>
  <r>
    <x v="113"/>
    <x v="5"/>
    <x v="33"/>
    <n v="0"/>
    <n v="0"/>
    <m/>
    <m/>
    <m/>
    <m/>
    <m/>
    <m/>
    <n v="0"/>
    <n v="0"/>
  </r>
  <r>
    <x v="114"/>
    <x v="5"/>
    <x v="33"/>
    <n v="0"/>
    <n v="0"/>
    <m/>
    <m/>
    <m/>
    <m/>
    <m/>
    <m/>
    <n v="0"/>
    <n v="0"/>
  </r>
  <r>
    <x v="115"/>
    <x v="5"/>
    <x v="33"/>
    <n v="0"/>
    <n v="0"/>
    <m/>
    <m/>
    <m/>
    <m/>
    <m/>
    <m/>
    <n v="0"/>
    <n v="0"/>
  </r>
  <r>
    <x v="116"/>
    <x v="5"/>
    <x v="33"/>
    <n v="0"/>
    <n v="0"/>
    <m/>
    <m/>
    <m/>
    <m/>
    <m/>
    <m/>
    <n v="0"/>
    <n v="0"/>
  </r>
  <r>
    <x v="117"/>
    <x v="5"/>
    <x v="33"/>
    <n v="0"/>
    <n v="0"/>
    <m/>
    <m/>
    <m/>
    <m/>
    <m/>
    <m/>
    <n v="0"/>
    <n v="0"/>
  </r>
  <r>
    <x v="118"/>
    <x v="5"/>
    <x v="33"/>
    <n v="0"/>
    <n v="0"/>
    <m/>
    <m/>
    <m/>
    <m/>
    <m/>
    <m/>
    <n v="0"/>
    <n v="0"/>
  </r>
  <r>
    <x v="119"/>
    <x v="5"/>
    <x v="33"/>
    <n v="0"/>
    <n v="0"/>
    <m/>
    <m/>
    <m/>
    <m/>
    <m/>
    <m/>
    <n v="0"/>
    <n v="0"/>
  </r>
  <r>
    <x v="120"/>
    <x v="5"/>
    <x v="33"/>
    <n v="0"/>
    <n v="0"/>
    <m/>
    <m/>
    <m/>
    <m/>
    <m/>
    <m/>
    <n v="0"/>
    <n v="0"/>
  </r>
  <r>
    <x v="121"/>
    <x v="5"/>
    <x v="33"/>
    <n v="0"/>
    <n v="0"/>
    <m/>
    <m/>
    <m/>
    <m/>
    <m/>
    <m/>
    <n v="0"/>
    <n v="0"/>
  </r>
  <r>
    <x v="122"/>
    <x v="5"/>
    <x v="33"/>
    <n v="0"/>
    <n v="0"/>
    <m/>
    <m/>
    <m/>
    <m/>
    <m/>
    <m/>
    <n v="0"/>
    <n v="0"/>
  </r>
  <r>
    <x v="123"/>
    <x v="5"/>
    <x v="33"/>
    <n v="0"/>
    <n v="0"/>
    <m/>
    <m/>
    <m/>
    <m/>
    <m/>
    <m/>
    <n v="0"/>
    <n v="0"/>
  </r>
  <r>
    <x v="124"/>
    <x v="5"/>
    <x v="33"/>
    <n v="0"/>
    <n v="0"/>
    <m/>
    <m/>
    <m/>
    <m/>
    <m/>
    <m/>
    <n v="0"/>
    <n v="0"/>
  </r>
  <r>
    <x v="125"/>
    <x v="5"/>
    <x v="33"/>
    <n v="0"/>
    <n v="0"/>
    <m/>
    <m/>
    <m/>
    <m/>
    <m/>
    <m/>
    <n v="0"/>
    <n v="0"/>
  </r>
  <r>
    <x v="126"/>
    <x v="5"/>
    <x v="33"/>
    <n v="0"/>
    <n v="0"/>
    <m/>
    <m/>
    <m/>
    <m/>
    <m/>
    <m/>
    <n v="0"/>
    <n v="0"/>
  </r>
  <r>
    <x v="127"/>
    <x v="5"/>
    <x v="33"/>
    <n v="0"/>
    <n v="0"/>
    <m/>
    <m/>
    <m/>
    <m/>
    <m/>
    <m/>
    <n v="0"/>
    <n v="0"/>
  </r>
  <r>
    <x v="128"/>
    <x v="5"/>
    <x v="33"/>
    <n v="0"/>
    <n v="0"/>
    <m/>
    <m/>
    <m/>
    <m/>
    <m/>
    <m/>
    <n v="0"/>
    <n v="0"/>
  </r>
  <r>
    <x v="129"/>
    <x v="5"/>
    <x v="33"/>
    <n v="0"/>
    <n v="0"/>
    <m/>
    <m/>
    <m/>
    <m/>
    <m/>
    <m/>
    <n v="0"/>
    <n v="0"/>
  </r>
  <r>
    <x v="130"/>
    <x v="5"/>
    <x v="33"/>
    <n v="0"/>
    <n v="0"/>
    <m/>
    <m/>
    <m/>
    <m/>
    <m/>
    <m/>
    <n v="0"/>
    <n v="0"/>
  </r>
  <r>
    <x v="131"/>
    <x v="5"/>
    <x v="33"/>
    <n v="0"/>
    <n v="0"/>
    <m/>
    <m/>
    <m/>
    <m/>
    <m/>
    <m/>
    <n v="0"/>
    <n v="0"/>
  </r>
  <r>
    <x v="132"/>
    <x v="5"/>
    <x v="33"/>
    <n v="0"/>
    <n v="0"/>
    <m/>
    <m/>
    <m/>
    <m/>
    <m/>
    <m/>
    <n v="0"/>
    <n v="0"/>
  </r>
  <r>
    <x v="133"/>
    <x v="5"/>
    <x v="33"/>
    <n v="0"/>
    <n v="0"/>
    <m/>
    <m/>
    <m/>
    <m/>
    <m/>
    <m/>
    <n v="0"/>
    <n v="0"/>
  </r>
  <r>
    <x v="134"/>
    <x v="5"/>
    <x v="33"/>
    <n v="0"/>
    <n v="0"/>
    <m/>
    <m/>
    <m/>
    <m/>
    <m/>
    <m/>
    <n v="0"/>
    <n v="0"/>
  </r>
  <r>
    <x v="135"/>
    <x v="5"/>
    <x v="33"/>
    <n v="0"/>
    <n v="0"/>
    <m/>
    <m/>
    <m/>
    <m/>
    <m/>
    <m/>
    <n v="0"/>
    <n v="0"/>
  </r>
  <r>
    <x v="136"/>
    <x v="5"/>
    <x v="33"/>
    <n v="0"/>
    <n v="0"/>
    <m/>
    <m/>
    <m/>
    <m/>
    <m/>
    <m/>
    <n v="0"/>
    <n v="0"/>
  </r>
  <r>
    <x v="137"/>
    <x v="5"/>
    <x v="33"/>
    <n v="0"/>
    <n v="0"/>
    <m/>
    <m/>
    <m/>
    <m/>
    <m/>
    <m/>
    <n v="0"/>
    <n v="0"/>
  </r>
  <r>
    <x v="138"/>
    <x v="5"/>
    <x v="33"/>
    <n v="0"/>
    <n v="0"/>
    <m/>
    <m/>
    <m/>
    <m/>
    <m/>
    <m/>
    <n v="0"/>
    <n v="0"/>
  </r>
  <r>
    <x v="139"/>
    <x v="5"/>
    <x v="33"/>
    <n v="0"/>
    <n v="0"/>
    <m/>
    <m/>
    <m/>
    <m/>
    <m/>
    <m/>
    <n v="0"/>
    <n v="0"/>
  </r>
  <r>
    <x v="140"/>
    <x v="5"/>
    <x v="33"/>
    <n v="0"/>
    <n v="0"/>
    <m/>
    <m/>
    <m/>
    <m/>
    <m/>
    <m/>
    <n v="0"/>
    <n v="0"/>
  </r>
  <r>
    <x v="141"/>
    <x v="5"/>
    <x v="33"/>
    <n v="0"/>
    <n v="0"/>
    <m/>
    <m/>
    <m/>
    <m/>
    <m/>
    <m/>
    <n v="0"/>
    <n v="0"/>
  </r>
  <r>
    <x v="142"/>
    <x v="5"/>
    <x v="33"/>
    <n v="0"/>
    <n v="0"/>
    <m/>
    <m/>
    <m/>
    <m/>
    <m/>
    <m/>
    <n v="0"/>
    <n v="0"/>
  </r>
  <r>
    <x v="143"/>
    <x v="5"/>
    <x v="33"/>
    <n v="0"/>
    <n v="0"/>
    <m/>
    <m/>
    <m/>
    <m/>
    <m/>
    <m/>
    <n v="0"/>
    <n v="0"/>
  </r>
  <r>
    <x v="144"/>
    <x v="5"/>
    <x v="33"/>
    <n v="0"/>
    <n v="0"/>
    <m/>
    <m/>
    <m/>
    <m/>
    <m/>
    <m/>
    <n v="0"/>
    <n v="0"/>
  </r>
  <r>
    <x v="145"/>
    <x v="5"/>
    <x v="33"/>
    <n v="0"/>
    <n v="0"/>
    <m/>
    <m/>
    <m/>
    <m/>
    <m/>
    <m/>
    <n v="0"/>
    <n v="0"/>
  </r>
  <r>
    <x v="146"/>
    <x v="5"/>
    <x v="33"/>
    <n v="0"/>
    <n v="0"/>
    <m/>
    <m/>
    <m/>
    <m/>
    <m/>
    <m/>
    <n v="0"/>
    <n v="0"/>
  </r>
  <r>
    <x v="147"/>
    <x v="5"/>
    <x v="33"/>
    <n v="0"/>
    <n v="0"/>
    <m/>
    <m/>
    <m/>
    <m/>
    <m/>
    <m/>
    <n v="0"/>
    <n v="0"/>
  </r>
  <r>
    <x v="148"/>
    <x v="5"/>
    <x v="33"/>
    <n v="0"/>
    <n v="0"/>
    <m/>
    <m/>
    <m/>
    <m/>
    <m/>
    <m/>
    <n v="0"/>
    <n v="0"/>
  </r>
  <r>
    <x v="149"/>
    <x v="5"/>
    <x v="33"/>
    <n v="0"/>
    <n v="0"/>
    <m/>
    <m/>
    <m/>
    <m/>
    <m/>
    <m/>
    <n v="0"/>
    <n v="0"/>
  </r>
  <r>
    <x v="150"/>
    <x v="5"/>
    <x v="33"/>
    <n v="0"/>
    <n v="0"/>
    <m/>
    <m/>
    <m/>
    <m/>
    <m/>
    <m/>
    <n v="0"/>
    <n v="0"/>
  </r>
  <r>
    <x v="151"/>
    <x v="5"/>
    <x v="33"/>
    <n v="0"/>
    <n v="0"/>
    <m/>
    <m/>
    <m/>
    <m/>
    <m/>
    <m/>
    <n v="0"/>
    <n v="0"/>
  </r>
  <r>
    <x v="152"/>
    <x v="5"/>
    <x v="33"/>
    <n v="0"/>
    <n v="0"/>
    <m/>
    <m/>
    <m/>
    <m/>
    <m/>
    <m/>
    <n v="0"/>
    <n v="0"/>
  </r>
  <r>
    <x v="153"/>
    <x v="5"/>
    <x v="33"/>
    <n v="0"/>
    <n v="0"/>
    <m/>
    <m/>
    <m/>
    <m/>
    <m/>
    <m/>
    <n v="0"/>
    <n v="0"/>
  </r>
  <r>
    <x v="154"/>
    <x v="5"/>
    <x v="33"/>
    <n v="0"/>
    <n v="0"/>
    <m/>
    <m/>
    <m/>
    <m/>
    <m/>
    <m/>
    <n v="0"/>
    <n v="0"/>
  </r>
  <r>
    <x v="155"/>
    <x v="5"/>
    <x v="33"/>
    <n v="0"/>
    <n v="0"/>
    <m/>
    <m/>
    <m/>
    <m/>
    <m/>
    <m/>
    <n v="0"/>
    <n v="0"/>
  </r>
  <r>
    <x v="156"/>
    <x v="5"/>
    <x v="33"/>
    <n v="0"/>
    <n v="0"/>
    <m/>
    <m/>
    <m/>
    <m/>
    <m/>
    <m/>
    <n v="0"/>
    <n v="0"/>
  </r>
  <r>
    <x v="157"/>
    <x v="5"/>
    <x v="33"/>
    <n v="0"/>
    <n v="0"/>
    <m/>
    <m/>
    <m/>
    <m/>
    <m/>
    <m/>
    <n v="0"/>
    <n v="0"/>
  </r>
  <r>
    <x v="158"/>
    <x v="5"/>
    <x v="33"/>
    <n v="0"/>
    <n v="0"/>
    <m/>
    <m/>
    <m/>
    <m/>
    <m/>
    <m/>
    <n v="0"/>
    <n v="0"/>
  </r>
  <r>
    <x v="159"/>
    <x v="5"/>
    <x v="33"/>
    <n v="0"/>
    <n v="0"/>
    <m/>
    <m/>
    <m/>
    <m/>
    <m/>
    <m/>
    <n v="0"/>
    <n v="0"/>
  </r>
  <r>
    <x v="160"/>
    <x v="5"/>
    <x v="33"/>
    <n v="0"/>
    <n v="0"/>
    <m/>
    <m/>
    <m/>
    <m/>
    <m/>
    <m/>
    <n v="0"/>
    <n v="0"/>
  </r>
  <r>
    <x v="161"/>
    <x v="5"/>
    <x v="33"/>
    <n v="0"/>
    <n v="0"/>
    <m/>
    <m/>
    <m/>
    <m/>
    <m/>
    <m/>
    <n v="0"/>
    <n v="0"/>
  </r>
  <r>
    <x v="162"/>
    <x v="5"/>
    <x v="33"/>
    <n v="0"/>
    <n v="0"/>
    <m/>
    <m/>
    <m/>
    <m/>
    <m/>
    <m/>
    <n v="0"/>
    <n v="0"/>
  </r>
  <r>
    <x v="163"/>
    <x v="5"/>
    <x v="33"/>
    <n v="0"/>
    <n v="0"/>
    <m/>
    <m/>
    <m/>
    <m/>
    <m/>
    <m/>
    <n v="0"/>
    <n v="0"/>
  </r>
  <r>
    <x v="164"/>
    <x v="5"/>
    <x v="33"/>
    <n v="0"/>
    <n v="0"/>
    <m/>
    <m/>
    <m/>
    <m/>
    <m/>
    <m/>
    <n v="0"/>
    <n v="0"/>
  </r>
  <r>
    <x v="165"/>
    <x v="5"/>
    <x v="33"/>
    <n v="0"/>
    <n v="0"/>
    <m/>
    <m/>
    <m/>
    <m/>
    <m/>
    <m/>
    <n v="0"/>
    <n v="0"/>
  </r>
  <r>
    <x v="166"/>
    <x v="5"/>
    <x v="33"/>
    <n v="0"/>
    <n v="0"/>
    <m/>
    <m/>
    <m/>
    <m/>
    <m/>
    <m/>
    <n v="0"/>
    <n v="0"/>
  </r>
  <r>
    <x v="167"/>
    <x v="5"/>
    <x v="33"/>
    <n v="0"/>
    <n v="0"/>
    <m/>
    <m/>
    <m/>
    <m/>
    <m/>
    <m/>
    <n v="0"/>
    <n v="0"/>
  </r>
  <r>
    <x v="168"/>
    <x v="5"/>
    <x v="33"/>
    <n v="0"/>
    <n v="0"/>
    <m/>
    <m/>
    <m/>
    <m/>
    <m/>
    <m/>
    <n v="0"/>
    <n v="0"/>
  </r>
  <r>
    <x v="169"/>
    <x v="5"/>
    <x v="33"/>
    <n v="0"/>
    <n v="0"/>
    <m/>
    <m/>
    <m/>
    <m/>
    <m/>
    <m/>
    <n v="0"/>
    <n v="0"/>
  </r>
  <r>
    <x v="170"/>
    <x v="5"/>
    <x v="33"/>
    <n v="0"/>
    <n v="0"/>
    <m/>
    <m/>
    <m/>
    <m/>
    <m/>
    <m/>
    <n v="0"/>
    <n v="0"/>
  </r>
  <r>
    <x v="171"/>
    <x v="5"/>
    <x v="33"/>
    <n v="0"/>
    <n v="0"/>
    <m/>
    <m/>
    <m/>
    <m/>
    <m/>
    <m/>
    <n v="0"/>
    <n v="0"/>
  </r>
  <r>
    <x v="172"/>
    <x v="5"/>
    <x v="33"/>
    <n v="0"/>
    <n v="0"/>
    <m/>
    <m/>
    <m/>
    <m/>
    <m/>
    <m/>
    <n v="0"/>
    <n v="0"/>
  </r>
  <r>
    <x v="173"/>
    <x v="5"/>
    <x v="33"/>
    <n v="0"/>
    <n v="0"/>
    <m/>
    <m/>
    <m/>
    <m/>
    <m/>
    <m/>
    <n v="0"/>
    <n v="0"/>
  </r>
  <r>
    <x v="0"/>
    <x v="6"/>
    <x v="0"/>
    <n v="0"/>
    <n v="0"/>
    <m/>
    <m/>
    <m/>
    <m/>
    <m/>
    <m/>
    <n v="0"/>
    <n v="0"/>
  </r>
  <r>
    <x v="1"/>
    <x v="6"/>
    <x v="0"/>
    <n v="0"/>
    <n v="0"/>
    <m/>
    <m/>
    <m/>
    <m/>
    <m/>
    <m/>
    <n v="0"/>
    <n v="0"/>
  </r>
  <r>
    <x v="2"/>
    <x v="6"/>
    <x v="0"/>
    <n v="0"/>
    <n v="0"/>
    <m/>
    <m/>
    <m/>
    <m/>
    <m/>
    <m/>
    <n v="0"/>
    <n v="0"/>
  </r>
  <r>
    <x v="3"/>
    <x v="6"/>
    <x v="0"/>
    <n v="0"/>
    <n v="0"/>
    <m/>
    <m/>
    <m/>
    <m/>
    <m/>
    <m/>
    <n v="0"/>
    <n v="0"/>
  </r>
  <r>
    <x v="4"/>
    <x v="6"/>
    <x v="0"/>
    <n v="0"/>
    <n v="0"/>
    <m/>
    <m/>
    <m/>
    <m/>
    <m/>
    <m/>
    <n v="0"/>
    <n v="0"/>
  </r>
  <r>
    <x v="5"/>
    <x v="6"/>
    <x v="0"/>
    <n v="0"/>
    <n v="0"/>
    <m/>
    <m/>
    <m/>
    <m/>
    <m/>
    <m/>
    <n v="0"/>
    <n v="0"/>
  </r>
  <r>
    <x v="6"/>
    <x v="6"/>
    <x v="0"/>
    <n v="0"/>
    <n v="0"/>
    <m/>
    <m/>
    <m/>
    <m/>
    <m/>
    <m/>
    <n v="0"/>
    <n v="0"/>
  </r>
  <r>
    <x v="7"/>
    <x v="6"/>
    <x v="0"/>
    <n v="0"/>
    <n v="0"/>
    <m/>
    <m/>
    <m/>
    <m/>
    <m/>
    <m/>
    <n v="0"/>
    <n v="0"/>
  </r>
  <r>
    <x v="8"/>
    <x v="6"/>
    <x v="0"/>
    <n v="0"/>
    <n v="0"/>
    <m/>
    <m/>
    <m/>
    <m/>
    <m/>
    <m/>
    <n v="0"/>
    <n v="0"/>
  </r>
  <r>
    <x v="9"/>
    <x v="6"/>
    <x v="0"/>
    <n v="0"/>
    <n v="0"/>
    <m/>
    <m/>
    <m/>
    <m/>
    <m/>
    <m/>
    <n v="0"/>
    <n v="0"/>
  </r>
  <r>
    <x v="10"/>
    <x v="6"/>
    <x v="0"/>
    <n v="0"/>
    <n v="0"/>
    <m/>
    <m/>
    <m/>
    <m/>
    <m/>
    <m/>
    <n v="0"/>
    <n v="0"/>
  </r>
  <r>
    <x v="11"/>
    <x v="6"/>
    <x v="0"/>
    <n v="0"/>
    <n v="0"/>
    <m/>
    <m/>
    <m/>
    <m/>
    <m/>
    <m/>
    <n v="0"/>
    <n v="0"/>
  </r>
  <r>
    <x v="12"/>
    <x v="6"/>
    <x v="0"/>
    <n v="0"/>
    <n v="0"/>
    <m/>
    <m/>
    <m/>
    <m/>
    <m/>
    <m/>
    <n v="0"/>
    <n v="0"/>
  </r>
  <r>
    <x v="13"/>
    <x v="6"/>
    <x v="0"/>
    <n v="0"/>
    <n v="0"/>
    <m/>
    <m/>
    <m/>
    <m/>
    <m/>
    <m/>
    <n v="0"/>
    <n v="0"/>
  </r>
  <r>
    <x v="14"/>
    <x v="6"/>
    <x v="0"/>
    <n v="0"/>
    <n v="0"/>
    <m/>
    <m/>
    <m/>
    <m/>
    <m/>
    <m/>
    <n v="0"/>
    <n v="0"/>
  </r>
  <r>
    <x v="15"/>
    <x v="6"/>
    <x v="0"/>
    <n v="0"/>
    <n v="0"/>
    <m/>
    <m/>
    <m/>
    <m/>
    <m/>
    <m/>
    <n v="0"/>
    <n v="0"/>
  </r>
  <r>
    <x v="16"/>
    <x v="6"/>
    <x v="0"/>
    <n v="0"/>
    <n v="0"/>
    <m/>
    <m/>
    <m/>
    <m/>
    <m/>
    <m/>
    <n v="0"/>
    <n v="0"/>
  </r>
  <r>
    <x v="17"/>
    <x v="6"/>
    <x v="0"/>
    <n v="0"/>
    <n v="0"/>
    <m/>
    <m/>
    <m/>
    <m/>
    <m/>
    <m/>
    <n v="0"/>
    <n v="0"/>
  </r>
  <r>
    <x v="18"/>
    <x v="6"/>
    <x v="0"/>
    <n v="0"/>
    <n v="0"/>
    <m/>
    <m/>
    <m/>
    <m/>
    <m/>
    <m/>
    <n v="0"/>
    <n v="0"/>
  </r>
  <r>
    <x v="19"/>
    <x v="6"/>
    <x v="0"/>
    <n v="0"/>
    <n v="0"/>
    <m/>
    <m/>
    <m/>
    <m/>
    <m/>
    <m/>
    <n v="0"/>
    <n v="0"/>
  </r>
  <r>
    <x v="20"/>
    <x v="6"/>
    <x v="0"/>
    <n v="0"/>
    <n v="0"/>
    <m/>
    <m/>
    <m/>
    <m/>
    <m/>
    <m/>
    <n v="0"/>
    <n v="0"/>
  </r>
  <r>
    <x v="21"/>
    <x v="6"/>
    <x v="0"/>
    <n v="0"/>
    <n v="0"/>
    <m/>
    <m/>
    <m/>
    <m/>
    <m/>
    <m/>
    <n v="0"/>
    <n v="0"/>
  </r>
  <r>
    <x v="22"/>
    <x v="6"/>
    <x v="0"/>
    <n v="0"/>
    <n v="0"/>
    <m/>
    <m/>
    <m/>
    <m/>
    <m/>
    <m/>
    <n v="0"/>
    <n v="0"/>
  </r>
  <r>
    <x v="23"/>
    <x v="6"/>
    <x v="0"/>
    <n v="0"/>
    <n v="0"/>
    <m/>
    <m/>
    <m/>
    <m/>
    <m/>
    <m/>
    <n v="0"/>
    <n v="0"/>
  </r>
  <r>
    <x v="24"/>
    <x v="6"/>
    <x v="0"/>
    <n v="0"/>
    <n v="0"/>
    <m/>
    <m/>
    <m/>
    <m/>
    <m/>
    <m/>
    <n v="0"/>
    <n v="0"/>
  </r>
  <r>
    <x v="25"/>
    <x v="6"/>
    <x v="0"/>
    <n v="0"/>
    <n v="0"/>
    <m/>
    <m/>
    <m/>
    <m/>
    <m/>
    <m/>
    <n v="0"/>
    <n v="0"/>
  </r>
  <r>
    <x v="26"/>
    <x v="6"/>
    <x v="0"/>
    <n v="0"/>
    <n v="0"/>
    <m/>
    <m/>
    <m/>
    <m/>
    <m/>
    <m/>
    <n v="0"/>
    <n v="0"/>
  </r>
  <r>
    <x v="27"/>
    <x v="6"/>
    <x v="0"/>
    <n v="0"/>
    <n v="0"/>
    <m/>
    <m/>
    <m/>
    <m/>
    <m/>
    <m/>
    <n v="0"/>
    <n v="0"/>
  </r>
  <r>
    <x v="28"/>
    <x v="6"/>
    <x v="0"/>
    <n v="0"/>
    <n v="0"/>
    <m/>
    <m/>
    <m/>
    <m/>
    <m/>
    <m/>
    <n v="0"/>
    <n v="0"/>
  </r>
  <r>
    <x v="29"/>
    <x v="6"/>
    <x v="0"/>
    <n v="0"/>
    <n v="0"/>
    <m/>
    <m/>
    <m/>
    <m/>
    <m/>
    <m/>
    <n v="0"/>
    <n v="0"/>
  </r>
  <r>
    <x v="30"/>
    <x v="6"/>
    <x v="0"/>
    <n v="0"/>
    <n v="0"/>
    <m/>
    <m/>
    <m/>
    <m/>
    <m/>
    <m/>
    <n v="0"/>
    <n v="0"/>
  </r>
  <r>
    <x v="31"/>
    <x v="6"/>
    <x v="0"/>
    <n v="0"/>
    <n v="0"/>
    <m/>
    <m/>
    <m/>
    <m/>
    <m/>
    <m/>
    <n v="0"/>
    <n v="0"/>
  </r>
  <r>
    <x v="32"/>
    <x v="6"/>
    <x v="0"/>
    <n v="0"/>
    <n v="0"/>
    <m/>
    <m/>
    <m/>
    <m/>
    <m/>
    <m/>
    <n v="0"/>
    <n v="0"/>
  </r>
  <r>
    <x v="33"/>
    <x v="6"/>
    <x v="0"/>
    <n v="0"/>
    <n v="0"/>
    <m/>
    <m/>
    <m/>
    <m/>
    <m/>
    <m/>
    <n v="0"/>
    <n v="0"/>
  </r>
  <r>
    <x v="34"/>
    <x v="6"/>
    <x v="0"/>
    <n v="0"/>
    <n v="0"/>
    <m/>
    <m/>
    <m/>
    <m/>
    <m/>
    <m/>
    <n v="0"/>
    <n v="0"/>
  </r>
  <r>
    <x v="35"/>
    <x v="6"/>
    <x v="0"/>
    <n v="0"/>
    <n v="0"/>
    <m/>
    <m/>
    <m/>
    <m/>
    <m/>
    <m/>
    <n v="0"/>
    <n v="0"/>
  </r>
  <r>
    <x v="36"/>
    <x v="6"/>
    <x v="0"/>
    <n v="0"/>
    <n v="0"/>
    <m/>
    <m/>
    <m/>
    <m/>
    <m/>
    <m/>
    <n v="0"/>
    <n v="0"/>
  </r>
  <r>
    <x v="37"/>
    <x v="6"/>
    <x v="0"/>
    <n v="0"/>
    <n v="0"/>
    <m/>
    <m/>
    <m/>
    <m/>
    <m/>
    <m/>
    <n v="0"/>
    <n v="0"/>
  </r>
  <r>
    <x v="38"/>
    <x v="6"/>
    <x v="0"/>
    <n v="0"/>
    <n v="0"/>
    <m/>
    <m/>
    <m/>
    <m/>
    <m/>
    <m/>
    <n v="0"/>
    <n v="0"/>
  </r>
  <r>
    <x v="39"/>
    <x v="6"/>
    <x v="0"/>
    <n v="0"/>
    <n v="0"/>
    <m/>
    <m/>
    <m/>
    <m/>
    <m/>
    <m/>
    <n v="0"/>
    <n v="0"/>
  </r>
  <r>
    <x v="40"/>
    <x v="6"/>
    <x v="0"/>
    <n v="0"/>
    <n v="0"/>
    <m/>
    <m/>
    <m/>
    <m/>
    <m/>
    <m/>
    <n v="0"/>
    <n v="0"/>
  </r>
  <r>
    <x v="41"/>
    <x v="6"/>
    <x v="0"/>
    <n v="0"/>
    <n v="0"/>
    <m/>
    <m/>
    <m/>
    <m/>
    <m/>
    <m/>
    <n v="0"/>
    <n v="0"/>
  </r>
  <r>
    <x v="42"/>
    <x v="6"/>
    <x v="0"/>
    <n v="0"/>
    <n v="0"/>
    <m/>
    <m/>
    <m/>
    <m/>
    <m/>
    <m/>
    <n v="0"/>
    <n v="0"/>
  </r>
  <r>
    <x v="43"/>
    <x v="6"/>
    <x v="0"/>
    <n v="0"/>
    <n v="0"/>
    <m/>
    <m/>
    <m/>
    <m/>
    <m/>
    <m/>
    <n v="0"/>
    <n v="0"/>
  </r>
  <r>
    <x v="44"/>
    <x v="6"/>
    <x v="0"/>
    <n v="0"/>
    <n v="0"/>
    <m/>
    <m/>
    <m/>
    <m/>
    <m/>
    <m/>
    <n v="0"/>
    <n v="0"/>
  </r>
  <r>
    <x v="45"/>
    <x v="6"/>
    <x v="0"/>
    <n v="0"/>
    <n v="0"/>
    <m/>
    <m/>
    <m/>
    <m/>
    <m/>
    <m/>
    <n v="0"/>
    <n v="0"/>
  </r>
  <r>
    <x v="46"/>
    <x v="6"/>
    <x v="0"/>
    <n v="0"/>
    <n v="0"/>
    <m/>
    <m/>
    <m/>
    <m/>
    <m/>
    <m/>
    <n v="0"/>
    <n v="0"/>
  </r>
  <r>
    <x v="47"/>
    <x v="6"/>
    <x v="0"/>
    <n v="0"/>
    <n v="0"/>
    <m/>
    <m/>
    <m/>
    <m/>
    <m/>
    <m/>
    <n v="0"/>
    <n v="0"/>
  </r>
  <r>
    <x v="48"/>
    <x v="6"/>
    <x v="0"/>
    <n v="0"/>
    <n v="0"/>
    <m/>
    <m/>
    <m/>
    <m/>
    <m/>
    <m/>
    <n v="0"/>
    <n v="0"/>
  </r>
  <r>
    <x v="49"/>
    <x v="6"/>
    <x v="0"/>
    <n v="0"/>
    <n v="0"/>
    <m/>
    <m/>
    <m/>
    <m/>
    <m/>
    <m/>
    <n v="0"/>
    <n v="0"/>
  </r>
  <r>
    <x v="50"/>
    <x v="6"/>
    <x v="0"/>
    <n v="0"/>
    <n v="0"/>
    <m/>
    <m/>
    <m/>
    <m/>
    <m/>
    <m/>
    <n v="0"/>
    <n v="0"/>
  </r>
  <r>
    <x v="51"/>
    <x v="6"/>
    <x v="0"/>
    <n v="0"/>
    <n v="0"/>
    <m/>
    <m/>
    <m/>
    <m/>
    <m/>
    <m/>
    <n v="0"/>
    <n v="0"/>
  </r>
  <r>
    <x v="52"/>
    <x v="6"/>
    <x v="0"/>
    <n v="0"/>
    <n v="0"/>
    <m/>
    <m/>
    <m/>
    <m/>
    <m/>
    <m/>
    <n v="0"/>
    <n v="0"/>
  </r>
  <r>
    <x v="53"/>
    <x v="6"/>
    <x v="0"/>
    <n v="0"/>
    <n v="0"/>
    <m/>
    <m/>
    <m/>
    <m/>
    <m/>
    <m/>
    <n v="0"/>
    <n v="0"/>
  </r>
  <r>
    <x v="54"/>
    <x v="6"/>
    <x v="0"/>
    <n v="0"/>
    <n v="0"/>
    <m/>
    <m/>
    <m/>
    <m/>
    <m/>
    <m/>
    <n v="0"/>
    <n v="0"/>
  </r>
  <r>
    <x v="55"/>
    <x v="6"/>
    <x v="0"/>
    <n v="0"/>
    <n v="0"/>
    <m/>
    <m/>
    <m/>
    <m/>
    <m/>
    <m/>
    <n v="0"/>
    <n v="0"/>
  </r>
  <r>
    <x v="56"/>
    <x v="6"/>
    <x v="0"/>
    <n v="0"/>
    <n v="0"/>
    <m/>
    <m/>
    <m/>
    <m/>
    <m/>
    <m/>
    <n v="0"/>
    <n v="0"/>
  </r>
  <r>
    <x v="57"/>
    <x v="6"/>
    <x v="0"/>
    <n v="0"/>
    <n v="0"/>
    <m/>
    <m/>
    <m/>
    <m/>
    <m/>
    <m/>
    <n v="0"/>
    <n v="0"/>
  </r>
  <r>
    <x v="58"/>
    <x v="6"/>
    <x v="0"/>
    <n v="0"/>
    <n v="0"/>
    <m/>
    <m/>
    <m/>
    <m/>
    <m/>
    <m/>
    <n v="0"/>
    <n v="0"/>
  </r>
  <r>
    <x v="59"/>
    <x v="6"/>
    <x v="0"/>
    <n v="0"/>
    <n v="0"/>
    <m/>
    <m/>
    <m/>
    <m/>
    <m/>
    <m/>
    <n v="0"/>
    <n v="0"/>
  </r>
  <r>
    <x v="60"/>
    <x v="6"/>
    <x v="0"/>
    <n v="0"/>
    <n v="0"/>
    <m/>
    <m/>
    <m/>
    <m/>
    <m/>
    <m/>
    <n v="0"/>
    <n v="0"/>
  </r>
  <r>
    <x v="61"/>
    <x v="6"/>
    <x v="0"/>
    <n v="0"/>
    <n v="0"/>
    <m/>
    <m/>
    <m/>
    <m/>
    <m/>
    <m/>
    <n v="0"/>
    <n v="0"/>
  </r>
  <r>
    <x v="62"/>
    <x v="6"/>
    <x v="0"/>
    <n v="0"/>
    <n v="0"/>
    <m/>
    <m/>
    <m/>
    <m/>
    <m/>
    <m/>
    <n v="0"/>
    <n v="0"/>
  </r>
  <r>
    <x v="63"/>
    <x v="6"/>
    <x v="0"/>
    <n v="0"/>
    <n v="0"/>
    <m/>
    <m/>
    <m/>
    <m/>
    <m/>
    <m/>
    <n v="0"/>
    <n v="0"/>
  </r>
  <r>
    <x v="64"/>
    <x v="6"/>
    <x v="0"/>
    <n v="0"/>
    <n v="0"/>
    <m/>
    <m/>
    <m/>
    <m/>
    <m/>
    <m/>
    <n v="0"/>
    <n v="0"/>
  </r>
  <r>
    <x v="65"/>
    <x v="6"/>
    <x v="0"/>
    <n v="0"/>
    <n v="0"/>
    <m/>
    <m/>
    <m/>
    <m/>
    <m/>
    <m/>
    <n v="0"/>
    <n v="0"/>
  </r>
  <r>
    <x v="66"/>
    <x v="6"/>
    <x v="0"/>
    <n v="0"/>
    <n v="0"/>
    <m/>
    <m/>
    <m/>
    <m/>
    <m/>
    <m/>
    <n v="0"/>
    <n v="0"/>
  </r>
  <r>
    <x v="67"/>
    <x v="6"/>
    <x v="0"/>
    <n v="0"/>
    <n v="0"/>
    <m/>
    <m/>
    <m/>
    <m/>
    <m/>
    <m/>
    <n v="0"/>
    <n v="0"/>
  </r>
  <r>
    <x v="68"/>
    <x v="6"/>
    <x v="0"/>
    <n v="0"/>
    <n v="0"/>
    <m/>
    <m/>
    <m/>
    <m/>
    <m/>
    <m/>
    <n v="0"/>
    <n v="0"/>
  </r>
  <r>
    <x v="69"/>
    <x v="6"/>
    <x v="0"/>
    <n v="0"/>
    <n v="0"/>
    <m/>
    <m/>
    <m/>
    <m/>
    <m/>
    <m/>
    <n v="0"/>
    <n v="0"/>
  </r>
  <r>
    <x v="70"/>
    <x v="6"/>
    <x v="0"/>
    <n v="0"/>
    <n v="0"/>
    <m/>
    <m/>
    <m/>
    <m/>
    <m/>
    <m/>
    <n v="0"/>
    <n v="0"/>
  </r>
  <r>
    <x v="71"/>
    <x v="6"/>
    <x v="0"/>
    <n v="0"/>
    <n v="0"/>
    <m/>
    <m/>
    <m/>
    <m/>
    <m/>
    <m/>
    <n v="0"/>
    <n v="0"/>
  </r>
  <r>
    <x v="72"/>
    <x v="6"/>
    <x v="0"/>
    <n v="0"/>
    <n v="0"/>
    <m/>
    <m/>
    <m/>
    <m/>
    <m/>
    <m/>
    <n v="0"/>
    <n v="0"/>
  </r>
  <r>
    <x v="73"/>
    <x v="6"/>
    <x v="0"/>
    <n v="0"/>
    <n v="0"/>
    <m/>
    <m/>
    <m/>
    <m/>
    <m/>
    <m/>
    <n v="0"/>
    <n v="0"/>
  </r>
  <r>
    <x v="74"/>
    <x v="6"/>
    <x v="0"/>
    <n v="0"/>
    <n v="0"/>
    <m/>
    <m/>
    <m/>
    <m/>
    <m/>
    <m/>
    <n v="0"/>
    <n v="0"/>
  </r>
  <r>
    <x v="75"/>
    <x v="6"/>
    <x v="0"/>
    <n v="0"/>
    <n v="0"/>
    <m/>
    <m/>
    <m/>
    <m/>
    <m/>
    <m/>
    <n v="0"/>
    <n v="0"/>
  </r>
  <r>
    <x v="76"/>
    <x v="6"/>
    <x v="0"/>
    <n v="0"/>
    <n v="0"/>
    <m/>
    <m/>
    <m/>
    <m/>
    <m/>
    <m/>
    <n v="0"/>
    <n v="0"/>
  </r>
  <r>
    <x v="77"/>
    <x v="6"/>
    <x v="0"/>
    <n v="0"/>
    <n v="0"/>
    <m/>
    <m/>
    <m/>
    <m/>
    <m/>
    <m/>
    <n v="0"/>
    <n v="0"/>
  </r>
  <r>
    <x v="78"/>
    <x v="6"/>
    <x v="0"/>
    <n v="0"/>
    <n v="0"/>
    <m/>
    <m/>
    <m/>
    <m/>
    <m/>
    <m/>
    <n v="0"/>
    <n v="0"/>
  </r>
  <r>
    <x v="79"/>
    <x v="6"/>
    <x v="0"/>
    <n v="0"/>
    <n v="0"/>
    <m/>
    <m/>
    <m/>
    <m/>
    <m/>
    <m/>
    <n v="0"/>
    <n v="0"/>
  </r>
  <r>
    <x v="80"/>
    <x v="6"/>
    <x v="0"/>
    <n v="0"/>
    <n v="0"/>
    <m/>
    <m/>
    <m/>
    <m/>
    <m/>
    <m/>
    <n v="0"/>
    <n v="0"/>
  </r>
  <r>
    <x v="81"/>
    <x v="6"/>
    <x v="0"/>
    <n v="0"/>
    <n v="0"/>
    <m/>
    <m/>
    <m/>
    <m/>
    <m/>
    <m/>
    <n v="0"/>
    <n v="0"/>
  </r>
  <r>
    <x v="82"/>
    <x v="6"/>
    <x v="0"/>
    <n v="0"/>
    <n v="0"/>
    <m/>
    <m/>
    <m/>
    <m/>
    <m/>
    <m/>
    <n v="0"/>
    <n v="0"/>
  </r>
  <r>
    <x v="83"/>
    <x v="6"/>
    <x v="0"/>
    <n v="0"/>
    <n v="0"/>
    <m/>
    <m/>
    <m/>
    <m/>
    <m/>
    <m/>
    <n v="0"/>
    <n v="0"/>
  </r>
  <r>
    <x v="84"/>
    <x v="6"/>
    <x v="0"/>
    <n v="0"/>
    <n v="0"/>
    <m/>
    <m/>
    <m/>
    <m/>
    <m/>
    <m/>
    <n v="0"/>
    <n v="0"/>
  </r>
  <r>
    <x v="85"/>
    <x v="6"/>
    <x v="0"/>
    <n v="0"/>
    <n v="0"/>
    <m/>
    <m/>
    <m/>
    <m/>
    <m/>
    <m/>
    <n v="0"/>
    <n v="0"/>
  </r>
  <r>
    <x v="86"/>
    <x v="6"/>
    <x v="0"/>
    <n v="0"/>
    <n v="0"/>
    <m/>
    <m/>
    <m/>
    <m/>
    <m/>
    <m/>
    <n v="0"/>
    <n v="0"/>
  </r>
  <r>
    <x v="87"/>
    <x v="6"/>
    <x v="0"/>
    <n v="0"/>
    <n v="0"/>
    <m/>
    <m/>
    <m/>
    <m/>
    <m/>
    <m/>
    <n v="0"/>
    <n v="0"/>
  </r>
  <r>
    <x v="88"/>
    <x v="6"/>
    <x v="0"/>
    <n v="0"/>
    <n v="0"/>
    <m/>
    <m/>
    <m/>
    <m/>
    <m/>
    <m/>
    <n v="0"/>
    <n v="0"/>
  </r>
  <r>
    <x v="89"/>
    <x v="6"/>
    <x v="0"/>
    <n v="0"/>
    <n v="0"/>
    <m/>
    <m/>
    <m/>
    <m/>
    <m/>
    <m/>
    <n v="0"/>
    <n v="0"/>
  </r>
  <r>
    <x v="90"/>
    <x v="6"/>
    <x v="0"/>
    <n v="0"/>
    <n v="0"/>
    <m/>
    <m/>
    <m/>
    <m/>
    <m/>
    <m/>
    <n v="0"/>
    <n v="0"/>
  </r>
  <r>
    <x v="91"/>
    <x v="6"/>
    <x v="0"/>
    <n v="0"/>
    <n v="0"/>
    <m/>
    <m/>
    <m/>
    <m/>
    <m/>
    <m/>
    <n v="0"/>
    <n v="0"/>
  </r>
  <r>
    <x v="92"/>
    <x v="6"/>
    <x v="0"/>
    <n v="0"/>
    <n v="0"/>
    <m/>
    <m/>
    <m/>
    <m/>
    <m/>
    <m/>
    <n v="0"/>
    <n v="0"/>
  </r>
  <r>
    <x v="93"/>
    <x v="6"/>
    <x v="0"/>
    <n v="0"/>
    <n v="0"/>
    <m/>
    <m/>
    <m/>
    <m/>
    <m/>
    <m/>
    <n v="0"/>
    <n v="0"/>
  </r>
  <r>
    <x v="94"/>
    <x v="6"/>
    <x v="0"/>
    <n v="0"/>
    <n v="0"/>
    <m/>
    <m/>
    <m/>
    <m/>
    <m/>
    <m/>
    <n v="0"/>
    <n v="0"/>
  </r>
  <r>
    <x v="95"/>
    <x v="6"/>
    <x v="0"/>
    <n v="0"/>
    <n v="0"/>
    <m/>
    <m/>
    <m/>
    <m/>
    <m/>
    <m/>
    <n v="0"/>
    <n v="0"/>
  </r>
  <r>
    <x v="96"/>
    <x v="6"/>
    <x v="0"/>
    <n v="0"/>
    <n v="0"/>
    <m/>
    <m/>
    <m/>
    <m/>
    <m/>
    <m/>
    <n v="0"/>
    <n v="0"/>
  </r>
  <r>
    <x v="97"/>
    <x v="6"/>
    <x v="0"/>
    <n v="0"/>
    <n v="0"/>
    <m/>
    <m/>
    <m/>
    <m/>
    <m/>
    <m/>
    <n v="0"/>
    <n v="0"/>
  </r>
  <r>
    <x v="98"/>
    <x v="6"/>
    <x v="0"/>
    <n v="0"/>
    <n v="0"/>
    <m/>
    <m/>
    <m/>
    <m/>
    <m/>
    <m/>
    <n v="0"/>
    <n v="0"/>
  </r>
  <r>
    <x v="99"/>
    <x v="6"/>
    <x v="0"/>
    <n v="0"/>
    <n v="0"/>
    <m/>
    <m/>
    <m/>
    <m/>
    <m/>
    <m/>
    <n v="0"/>
    <n v="0"/>
  </r>
  <r>
    <x v="100"/>
    <x v="6"/>
    <x v="0"/>
    <n v="0"/>
    <n v="0"/>
    <m/>
    <m/>
    <m/>
    <m/>
    <m/>
    <m/>
    <n v="0"/>
    <n v="0"/>
  </r>
  <r>
    <x v="101"/>
    <x v="6"/>
    <x v="0"/>
    <n v="0"/>
    <n v="0"/>
    <m/>
    <m/>
    <m/>
    <m/>
    <m/>
    <m/>
    <n v="0"/>
    <n v="0"/>
  </r>
  <r>
    <x v="102"/>
    <x v="6"/>
    <x v="0"/>
    <n v="0"/>
    <n v="0"/>
    <m/>
    <m/>
    <m/>
    <m/>
    <m/>
    <m/>
    <n v="0"/>
    <n v="0"/>
  </r>
  <r>
    <x v="103"/>
    <x v="6"/>
    <x v="0"/>
    <n v="0"/>
    <n v="0"/>
    <m/>
    <m/>
    <m/>
    <m/>
    <m/>
    <m/>
    <n v="0"/>
    <n v="0"/>
  </r>
  <r>
    <x v="104"/>
    <x v="6"/>
    <x v="0"/>
    <n v="0"/>
    <n v="0"/>
    <m/>
    <m/>
    <m/>
    <m/>
    <m/>
    <m/>
    <n v="0"/>
    <n v="0"/>
  </r>
  <r>
    <x v="105"/>
    <x v="6"/>
    <x v="0"/>
    <n v="0"/>
    <n v="0"/>
    <m/>
    <m/>
    <m/>
    <m/>
    <m/>
    <m/>
    <n v="0"/>
    <n v="0"/>
  </r>
  <r>
    <x v="106"/>
    <x v="6"/>
    <x v="0"/>
    <n v="0"/>
    <n v="0"/>
    <m/>
    <m/>
    <m/>
    <m/>
    <m/>
    <m/>
    <n v="0"/>
    <n v="0"/>
  </r>
  <r>
    <x v="107"/>
    <x v="6"/>
    <x v="0"/>
    <n v="0"/>
    <n v="0"/>
    <m/>
    <m/>
    <m/>
    <m/>
    <m/>
    <m/>
    <n v="0"/>
    <n v="0"/>
  </r>
  <r>
    <x v="108"/>
    <x v="6"/>
    <x v="0"/>
    <n v="0"/>
    <n v="0"/>
    <m/>
    <m/>
    <m/>
    <m/>
    <m/>
    <m/>
    <n v="0"/>
    <n v="0"/>
  </r>
  <r>
    <x v="109"/>
    <x v="6"/>
    <x v="0"/>
    <n v="0"/>
    <n v="0"/>
    <m/>
    <m/>
    <m/>
    <m/>
    <m/>
    <m/>
    <n v="0"/>
    <n v="0"/>
  </r>
  <r>
    <x v="110"/>
    <x v="6"/>
    <x v="0"/>
    <n v="0"/>
    <n v="0"/>
    <m/>
    <m/>
    <m/>
    <m/>
    <m/>
    <m/>
    <n v="0"/>
    <n v="0"/>
  </r>
  <r>
    <x v="111"/>
    <x v="6"/>
    <x v="0"/>
    <n v="0"/>
    <n v="0"/>
    <m/>
    <m/>
    <m/>
    <m/>
    <m/>
    <m/>
    <n v="0"/>
    <n v="0"/>
  </r>
  <r>
    <x v="112"/>
    <x v="6"/>
    <x v="0"/>
    <n v="0"/>
    <n v="0"/>
    <m/>
    <m/>
    <m/>
    <m/>
    <m/>
    <m/>
    <n v="0"/>
    <n v="0"/>
  </r>
  <r>
    <x v="113"/>
    <x v="6"/>
    <x v="0"/>
    <n v="0"/>
    <n v="0"/>
    <m/>
    <m/>
    <m/>
    <m/>
    <m/>
    <m/>
    <n v="0"/>
    <n v="0"/>
  </r>
  <r>
    <x v="114"/>
    <x v="6"/>
    <x v="0"/>
    <n v="0"/>
    <n v="0"/>
    <m/>
    <m/>
    <m/>
    <m/>
    <m/>
    <m/>
    <n v="0"/>
    <n v="0"/>
  </r>
  <r>
    <x v="115"/>
    <x v="6"/>
    <x v="0"/>
    <n v="0"/>
    <n v="0"/>
    <m/>
    <m/>
    <m/>
    <m/>
    <m/>
    <m/>
    <n v="0"/>
    <n v="0"/>
  </r>
  <r>
    <x v="116"/>
    <x v="6"/>
    <x v="0"/>
    <n v="0"/>
    <n v="0"/>
    <m/>
    <m/>
    <m/>
    <m/>
    <m/>
    <m/>
    <n v="0"/>
    <n v="0"/>
  </r>
  <r>
    <x v="117"/>
    <x v="6"/>
    <x v="0"/>
    <n v="0"/>
    <n v="0"/>
    <m/>
    <m/>
    <m/>
    <m/>
    <m/>
    <m/>
    <n v="0"/>
    <n v="0"/>
  </r>
  <r>
    <x v="118"/>
    <x v="6"/>
    <x v="0"/>
    <n v="0"/>
    <n v="0"/>
    <m/>
    <m/>
    <m/>
    <m/>
    <m/>
    <m/>
    <n v="0"/>
    <n v="0"/>
  </r>
  <r>
    <x v="119"/>
    <x v="6"/>
    <x v="0"/>
    <n v="0"/>
    <n v="0"/>
    <m/>
    <m/>
    <m/>
    <m/>
    <m/>
    <m/>
    <n v="0"/>
    <n v="0"/>
  </r>
  <r>
    <x v="120"/>
    <x v="6"/>
    <x v="0"/>
    <n v="0"/>
    <n v="0"/>
    <m/>
    <m/>
    <m/>
    <m/>
    <m/>
    <m/>
    <n v="0"/>
    <n v="0"/>
  </r>
  <r>
    <x v="121"/>
    <x v="6"/>
    <x v="0"/>
    <n v="0"/>
    <n v="0"/>
    <m/>
    <m/>
    <m/>
    <m/>
    <m/>
    <m/>
    <n v="0"/>
    <n v="0"/>
  </r>
  <r>
    <x v="122"/>
    <x v="6"/>
    <x v="0"/>
    <n v="0"/>
    <n v="0"/>
    <m/>
    <m/>
    <m/>
    <m/>
    <m/>
    <m/>
    <n v="0"/>
    <n v="0"/>
  </r>
  <r>
    <x v="123"/>
    <x v="6"/>
    <x v="0"/>
    <n v="0"/>
    <n v="0"/>
    <m/>
    <m/>
    <m/>
    <m/>
    <m/>
    <m/>
    <n v="0"/>
    <n v="0"/>
  </r>
  <r>
    <x v="124"/>
    <x v="6"/>
    <x v="0"/>
    <n v="0"/>
    <n v="0"/>
    <m/>
    <m/>
    <m/>
    <m/>
    <m/>
    <m/>
    <n v="0"/>
    <n v="0"/>
  </r>
  <r>
    <x v="125"/>
    <x v="6"/>
    <x v="0"/>
    <n v="0"/>
    <n v="0"/>
    <m/>
    <m/>
    <m/>
    <m/>
    <m/>
    <m/>
    <n v="0"/>
    <n v="0"/>
  </r>
  <r>
    <x v="126"/>
    <x v="6"/>
    <x v="0"/>
    <n v="0"/>
    <n v="0"/>
    <m/>
    <m/>
    <m/>
    <m/>
    <m/>
    <m/>
    <n v="0"/>
    <n v="0"/>
  </r>
  <r>
    <x v="127"/>
    <x v="6"/>
    <x v="0"/>
    <n v="0"/>
    <n v="0"/>
    <m/>
    <m/>
    <m/>
    <m/>
    <m/>
    <m/>
    <n v="0"/>
    <n v="0"/>
  </r>
  <r>
    <x v="128"/>
    <x v="6"/>
    <x v="0"/>
    <n v="0"/>
    <n v="0"/>
    <m/>
    <m/>
    <m/>
    <m/>
    <m/>
    <m/>
    <n v="0"/>
    <n v="0"/>
  </r>
  <r>
    <x v="129"/>
    <x v="6"/>
    <x v="0"/>
    <n v="0"/>
    <n v="0"/>
    <m/>
    <m/>
    <m/>
    <m/>
    <m/>
    <m/>
    <n v="0"/>
    <n v="0"/>
  </r>
  <r>
    <x v="130"/>
    <x v="6"/>
    <x v="0"/>
    <n v="0"/>
    <n v="0"/>
    <m/>
    <m/>
    <m/>
    <m/>
    <m/>
    <m/>
    <n v="0"/>
    <n v="0"/>
  </r>
  <r>
    <x v="131"/>
    <x v="6"/>
    <x v="0"/>
    <n v="0"/>
    <n v="0"/>
    <m/>
    <m/>
    <m/>
    <m/>
    <m/>
    <m/>
    <n v="0"/>
    <n v="0"/>
  </r>
  <r>
    <x v="132"/>
    <x v="6"/>
    <x v="0"/>
    <n v="0"/>
    <n v="0"/>
    <m/>
    <m/>
    <m/>
    <m/>
    <m/>
    <m/>
    <n v="0"/>
    <n v="0"/>
  </r>
  <r>
    <x v="133"/>
    <x v="6"/>
    <x v="0"/>
    <n v="0"/>
    <n v="0"/>
    <m/>
    <m/>
    <m/>
    <m/>
    <m/>
    <m/>
    <n v="0"/>
    <n v="0"/>
  </r>
  <r>
    <x v="134"/>
    <x v="6"/>
    <x v="0"/>
    <n v="0"/>
    <n v="0"/>
    <m/>
    <m/>
    <m/>
    <m/>
    <m/>
    <m/>
    <n v="0"/>
    <n v="0"/>
  </r>
  <r>
    <x v="135"/>
    <x v="6"/>
    <x v="0"/>
    <n v="0"/>
    <n v="0"/>
    <m/>
    <m/>
    <m/>
    <m/>
    <m/>
    <m/>
    <n v="0"/>
    <n v="0"/>
  </r>
  <r>
    <x v="136"/>
    <x v="6"/>
    <x v="0"/>
    <n v="0"/>
    <n v="0"/>
    <m/>
    <m/>
    <m/>
    <m/>
    <m/>
    <m/>
    <n v="0"/>
    <n v="0"/>
  </r>
  <r>
    <x v="137"/>
    <x v="6"/>
    <x v="0"/>
    <n v="0"/>
    <n v="0"/>
    <m/>
    <m/>
    <m/>
    <m/>
    <m/>
    <m/>
    <n v="0"/>
    <n v="0"/>
  </r>
  <r>
    <x v="138"/>
    <x v="6"/>
    <x v="0"/>
    <n v="0"/>
    <n v="0"/>
    <m/>
    <m/>
    <m/>
    <m/>
    <m/>
    <m/>
    <n v="0"/>
    <n v="0"/>
  </r>
  <r>
    <x v="139"/>
    <x v="6"/>
    <x v="0"/>
    <n v="0"/>
    <n v="0"/>
    <m/>
    <m/>
    <m/>
    <m/>
    <m/>
    <m/>
    <n v="0"/>
    <n v="0"/>
  </r>
  <r>
    <x v="140"/>
    <x v="6"/>
    <x v="0"/>
    <n v="0"/>
    <n v="0"/>
    <m/>
    <m/>
    <m/>
    <m/>
    <m/>
    <m/>
    <n v="0"/>
    <n v="0"/>
  </r>
  <r>
    <x v="141"/>
    <x v="6"/>
    <x v="0"/>
    <n v="0"/>
    <n v="0"/>
    <m/>
    <m/>
    <m/>
    <m/>
    <m/>
    <m/>
    <n v="0"/>
    <n v="0"/>
  </r>
  <r>
    <x v="142"/>
    <x v="6"/>
    <x v="0"/>
    <n v="0"/>
    <n v="0"/>
    <m/>
    <m/>
    <m/>
    <m/>
    <m/>
    <m/>
    <n v="0"/>
    <n v="0"/>
  </r>
  <r>
    <x v="143"/>
    <x v="6"/>
    <x v="0"/>
    <n v="0"/>
    <n v="0"/>
    <m/>
    <m/>
    <m/>
    <m/>
    <m/>
    <m/>
    <n v="0"/>
    <n v="0"/>
  </r>
  <r>
    <x v="144"/>
    <x v="6"/>
    <x v="0"/>
    <n v="0"/>
    <n v="0"/>
    <m/>
    <m/>
    <m/>
    <m/>
    <m/>
    <m/>
    <n v="0"/>
    <n v="0"/>
  </r>
  <r>
    <x v="145"/>
    <x v="6"/>
    <x v="0"/>
    <n v="0"/>
    <n v="0"/>
    <m/>
    <m/>
    <m/>
    <m/>
    <m/>
    <m/>
    <n v="0"/>
    <n v="0"/>
  </r>
  <r>
    <x v="146"/>
    <x v="6"/>
    <x v="0"/>
    <n v="0"/>
    <n v="0"/>
    <m/>
    <m/>
    <m/>
    <m/>
    <m/>
    <m/>
    <n v="0"/>
    <n v="0"/>
  </r>
  <r>
    <x v="147"/>
    <x v="6"/>
    <x v="0"/>
    <n v="0"/>
    <n v="0"/>
    <m/>
    <m/>
    <m/>
    <m/>
    <m/>
    <m/>
    <n v="0"/>
    <n v="0"/>
  </r>
  <r>
    <x v="148"/>
    <x v="6"/>
    <x v="0"/>
    <n v="0"/>
    <n v="0"/>
    <m/>
    <m/>
    <m/>
    <m/>
    <m/>
    <m/>
    <n v="0"/>
    <n v="0"/>
  </r>
  <r>
    <x v="149"/>
    <x v="6"/>
    <x v="0"/>
    <n v="0"/>
    <n v="0"/>
    <m/>
    <m/>
    <m/>
    <m/>
    <m/>
    <m/>
    <n v="0"/>
    <n v="0"/>
  </r>
  <r>
    <x v="150"/>
    <x v="6"/>
    <x v="0"/>
    <n v="0"/>
    <n v="0"/>
    <m/>
    <m/>
    <m/>
    <m/>
    <m/>
    <m/>
    <n v="0"/>
    <n v="0"/>
  </r>
  <r>
    <x v="151"/>
    <x v="6"/>
    <x v="0"/>
    <n v="0"/>
    <n v="0"/>
    <m/>
    <m/>
    <m/>
    <m/>
    <m/>
    <m/>
    <n v="0"/>
    <n v="0"/>
  </r>
  <r>
    <x v="152"/>
    <x v="6"/>
    <x v="0"/>
    <n v="0"/>
    <n v="0"/>
    <m/>
    <m/>
    <m/>
    <m/>
    <m/>
    <m/>
    <n v="0"/>
    <n v="0"/>
  </r>
  <r>
    <x v="153"/>
    <x v="6"/>
    <x v="0"/>
    <n v="0"/>
    <n v="0"/>
    <m/>
    <m/>
    <m/>
    <m/>
    <m/>
    <m/>
    <n v="0"/>
    <n v="0"/>
  </r>
  <r>
    <x v="154"/>
    <x v="6"/>
    <x v="0"/>
    <n v="0"/>
    <n v="0"/>
    <m/>
    <m/>
    <m/>
    <m/>
    <m/>
    <m/>
    <n v="0"/>
    <n v="0"/>
  </r>
  <r>
    <x v="155"/>
    <x v="6"/>
    <x v="0"/>
    <n v="0"/>
    <n v="0"/>
    <m/>
    <m/>
    <m/>
    <m/>
    <m/>
    <m/>
    <n v="0"/>
    <n v="0"/>
  </r>
  <r>
    <x v="156"/>
    <x v="6"/>
    <x v="0"/>
    <n v="0"/>
    <n v="0"/>
    <m/>
    <m/>
    <m/>
    <m/>
    <m/>
    <m/>
    <n v="0"/>
    <n v="0"/>
  </r>
  <r>
    <x v="157"/>
    <x v="6"/>
    <x v="0"/>
    <n v="0"/>
    <n v="0"/>
    <m/>
    <m/>
    <m/>
    <m/>
    <m/>
    <m/>
    <n v="0"/>
    <n v="0"/>
  </r>
  <r>
    <x v="158"/>
    <x v="6"/>
    <x v="0"/>
    <n v="0"/>
    <n v="0"/>
    <m/>
    <m/>
    <m/>
    <m/>
    <m/>
    <m/>
    <n v="0"/>
    <n v="0"/>
  </r>
  <r>
    <x v="159"/>
    <x v="6"/>
    <x v="0"/>
    <n v="0"/>
    <n v="0"/>
    <m/>
    <m/>
    <m/>
    <m/>
    <m/>
    <m/>
    <n v="0"/>
    <n v="0"/>
  </r>
  <r>
    <x v="160"/>
    <x v="6"/>
    <x v="0"/>
    <n v="0"/>
    <n v="0"/>
    <m/>
    <m/>
    <m/>
    <m/>
    <m/>
    <m/>
    <n v="0"/>
    <n v="0"/>
  </r>
  <r>
    <x v="161"/>
    <x v="6"/>
    <x v="0"/>
    <n v="0"/>
    <n v="0"/>
    <m/>
    <m/>
    <m/>
    <m/>
    <m/>
    <m/>
    <n v="0"/>
    <n v="0"/>
  </r>
  <r>
    <x v="162"/>
    <x v="6"/>
    <x v="0"/>
    <n v="0"/>
    <n v="0"/>
    <m/>
    <m/>
    <m/>
    <m/>
    <m/>
    <m/>
    <n v="0"/>
    <n v="0"/>
  </r>
  <r>
    <x v="163"/>
    <x v="6"/>
    <x v="0"/>
    <n v="0"/>
    <n v="0"/>
    <m/>
    <m/>
    <m/>
    <m/>
    <m/>
    <m/>
    <n v="0"/>
    <n v="0"/>
  </r>
  <r>
    <x v="164"/>
    <x v="6"/>
    <x v="0"/>
    <n v="0"/>
    <n v="0"/>
    <m/>
    <m/>
    <m/>
    <m/>
    <m/>
    <m/>
    <n v="0"/>
    <n v="0"/>
  </r>
  <r>
    <x v="165"/>
    <x v="6"/>
    <x v="0"/>
    <n v="0"/>
    <n v="0"/>
    <m/>
    <m/>
    <m/>
    <m/>
    <m/>
    <m/>
    <n v="0"/>
    <n v="0"/>
  </r>
  <r>
    <x v="166"/>
    <x v="6"/>
    <x v="0"/>
    <n v="0"/>
    <n v="0"/>
    <m/>
    <m/>
    <m/>
    <m/>
    <m/>
    <m/>
    <n v="0"/>
    <n v="0"/>
  </r>
  <r>
    <x v="167"/>
    <x v="6"/>
    <x v="0"/>
    <n v="0"/>
    <n v="0"/>
    <m/>
    <m/>
    <m/>
    <m/>
    <m/>
    <m/>
    <n v="0"/>
    <n v="0"/>
  </r>
  <r>
    <x v="168"/>
    <x v="6"/>
    <x v="0"/>
    <n v="0"/>
    <n v="0"/>
    <m/>
    <m/>
    <m/>
    <m/>
    <m/>
    <m/>
    <n v="0"/>
    <n v="0"/>
  </r>
  <r>
    <x v="169"/>
    <x v="6"/>
    <x v="0"/>
    <n v="0"/>
    <n v="0"/>
    <m/>
    <m/>
    <m/>
    <m/>
    <m/>
    <m/>
    <n v="0"/>
    <n v="0"/>
  </r>
  <r>
    <x v="170"/>
    <x v="6"/>
    <x v="0"/>
    <n v="0"/>
    <n v="0"/>
    <m/>
    <m/>
    <m/>
    <m/>
    <m/>
    <m/>
    <n v="0"/>
    <n v="0"/>
  </r>
  <r>
    <x v="171"/>
    <x v="6"/>
    <x v="0"/>
    <n v="0"/>
    <n v="0"/>
    <m/>
    <m/>
    <m/>
    <m/>
    <m/>
    <m/>
    <n v="0"/>
    <n v="0"/>
  </r>
  <r>
    <x v="172"/>
    <x v="6"/>
    <x v="0"/>
    <n v="0"/>
    <n v="0"/>
    <m/>
    <m/>
    <m/>
    <m/>
    <m/>
    <m/>
    <n v="0"/>
    <n v="0"/>
  </r>
  <r>
    <x v="173"/>
    <x v="6"/>
    <x v="0"/>
    <n v="0"/>
    <n v="0"/>
    <m/>
    <m/>
    <m/>
    <m/>
    <m/>
    <m/>
    <n v="0"/>
    <n v="0"/>
  </r>
  <r>
    <x v="0"/>
    <x v="6"/>
    <x v="1"/>
    <m/>
    <m/>
    <m/>
    <m/>
    <m/>
    <m/>
    <m/>
    <m/>
    <m/>
    <m/>
  </r>
  <r>
    <x v="1"/>
    <x v="6"/>
    <x v="1"/>
    <m/>
    <m/>
    <m/>
    <m/>
    <m/>
    <m/>
    <m/>
    <m/>
    <m/>
    <m/>
  </r>
  <r>
    <x v="2"/>
    <x v="6"/>
    <x v="1"/>
    <m/>
    <m/>
    <m/>
    <m/>
    <m/>
    <m/>
    <m/>
    <m/>
    <m/>
    <m/>
  </r>
  <r>
    <x v="3"/>
    <x v="6"/>
    <x v="1"/>
    <m/>
    <m/>
    <m/>
    <m/>
    <m/>
    <m/>
    <m/>
    <m/>
    <m/>
    <m/>
  </r>
  <r>
    <x v="4"/>
    <x v="6"/>
    <x v="1"/>
    <m/>
    <m/>
    <m/>
    <m/>
    <m/>
    <m/>
    <m/>
    <m/>
    <m/>
    <m/>
  </r>
  <r>
    <x v="5"/>
    <x v="6"/>
    <x v="1"/>
    <m/>
    <m/>
    <m/>
    <m/>
    <m/>
    <m/>
    <m/>
    <m/>
    <m/>
    <m/>
  </r>
  <r>
    <x v="6"/>
    <x v="6"/>
    <x v="1"/>
    <m/>
    <m/>
    <m/>
    <m/>
    <m/>
    <m/>
    <m/>
    <m/>
    <m/>
    <m/>
  </r>
  <r>
    <x v="7"/>
    <x v="6"/>
    <x v="1"/>
    <m/>
    <m/>
    <m/>
    <m/>
    <m/>
    <m/>
    <m/>
    <m/>
    <m/>
    <m/>
  </r>
  <r>
    <x v="8"/>
    <x v="6"/>
    <x v="1"/>
    <m/>
    <m/>
    <m/>
    <m/>
    <m/>
    <m/>
    <m/>
    <m/>
    <m/>
    <m/>
  </r>
  <r>
    <x v="9"/>
    <x v="6"/>
    <x v="1"/>
    <m/>
    <m/>
    <m/>
    <m/>
    <m/>
    <m/>
    <m/>
    <m/>
    <m/>
    <m/>
  </r>
  <r>
    <x v="10"/>
    <x v="6"/>
    <x v="1"/>
    <m/>
    <m/>
    <m/>
    <m/>
    <m/>
    <m/>
    <m/>
    <m/>
    <m/>
    <m/>
  </r>
  <r>
    <x v="11"/>
    <x v="6"/>
    <x v="1"/>
    <m/>
    <m/>
    <m/>
    <m/>
    <m/>
    <m/>
    <m/>
    <m/>
    <m/>
    <m/>
  </r>
  <r>
    <x v="12"/>
    <x v="6"/>
    <x v="1"/>
    <m/>
    <m/>
    <m/>
    <m/>
    <m/>
    <m/>
    <m/>
    <m/>
    <m/>
    <m/>
  </r>
  <r>
    <x v="13"/>
    <x v="6"/>
    <x v="1"/>
    <m/>
    <m/>
    <m/>
    <m/>
    <m/>
    <m/>
    <m/>
    <m/>
    <m/>
    <m/>
  </r>
  <r>
    <x v="14"/>
    <x v="6"/>
    <x v="1"/>
    <m/>
    <m/>
    <m/>
    <m/>
    <m/>
    <m/>
    <m/>
    <m/>
    <m/>
    <m/>
  </r>
  <r>
    <x v="15"/>
    <x v="6"/>
    <x v="1"/>
    <m/>
    <m/>
    <m/>
    <m/>
    <m/>
    <m/>
    <m/>
    <m/>
    <m/>
    <m/>
  </r>
  <r>
    <x v="16"/>
    <x v="6"/>
    <x v="1"/>
    <m/>
    <m/>
    <m/>
    <m/>
    <m/>
    <m/>
    <m/>
    <m/>
    <m/>
    <m/>
  </r>
  <r>
    <x v="17"/>
    <x v="6"/>
    <x v="1"/>
    <m/>
    <m/>
    <m/>
    <m/>
    <m/>
    <m/>
    <m/>
    <m/>
    <m/>
    <m/>
  </r>
  <r>
    <x v="18"/>
    <x v="6"/>
    <x v="1"/>
    <m/>
    <m/>
    <m/>
    <m/>
    <m/>
    <m/>
    <m/>
    <m/>
    <m/>
    <m/>
  </r>
  <r>
    <x v="19"/>
    <x v="6"/>
    <x v="1"/>
    <m/>
    <m/>
    <m/>
    <m/>
    <m/>
    <m/>
    <m/>
    <m/>
    <m/>
    <m/>
  </r>
  <r>
    <x v="20"/>
    <x v="6"/>
    <x v="1"/>
    <m/>
    <m/>
    <m/>
    <m/>
    <m/>
    <m/>
    <m/>
    <m/>
    <m/>
    <m/>
  </r>
  <r>
    <x v="21"/>
    <x v="6"/>
    <x v="1"/>
    <m/>
    <m/>
    <m/>
    <m/>
    <m/>
    <m/>
    <m/>
    <m/>
    <m/>
    <m/>
  </r>
  <r>
    <x v="22"/>
    <x v="6"/>
    <x v="1"/>
    <m/>
    <m/>
    <m/>
    <m/>
    <m/>
    <m/>
    <m/>
    <m/>
    <m/>
    <m/>
  </r>
  <r>
    <x v="23"/>
    <x v="6"/>
    <x v="1"/>
    <m/>
    <m/>
    <m/>
    <m/>
    <m/>
    <m/>
    <m/>
    <m/>
    <m/>
    <m/>
  </r>
  <r>
    <x v="24"/>
    <x v="6"/>
    <x v="1"/>
    <m/>
    <m/>
    <m/>
    <m/>
    <m/>
    <m/>
    <m/>
    <m/>
    <m/>
    <m/>
  </r>
  <r>
    <x v="25"/>
    <x v="6"/>
    <x v="1"/>
    <m/>
    <m/>
    <m/>
    <m/>
    <m/>
    <m/>
    <m/>
    <m/>
    <m/>
    <m/>
  </r>
  <r>
    <x v="26"/>
    <x v="6"/>
    <x v="1"/>
    <m/>
    <m/>
    <m/>
    <m/>
    <m/>
    <m/>
    <m/>
    <m/>
    <m/>
    <m/>
  </r>
  <r>
    <x v="27"/>
    <x v="6"/>
    <x v="1"/>
    <m/>
    <m/>
    <m/>
    <m/>
    <m/>
    <m/>
    <m/>
    <m/>
    <m/>
    <m/>
  </r>
  <r>
    <x v="28"/>
    <x v="6"/>
    <x v="1"/>
    <m/>
    <m/>
    <m/>
    <m/>
    <m/>
    <m/>
    <m/>
    <m/>
    <m/>
    <m/>
  </r>
  <r>
    <x v="29"/>
    <x v="6"/>
    <x v="1"/>
    <m/>
    <m/>
    <m/>
    <m/>
    <m/>
    <m/>
    <m/>
    <m/>
    <m/>
    <m/>
  </r>
  <r>
    <x v="30"/>
    <x v="6"/>
    <x v="1"/>
    <m/>
    <m/>
    <m/>
    <m/>
    <m/>
    <m/>
    <m/>
    <m/>
    <m/>
    <m/>
  </r>
  <r>
    <x v="31"/>
    <x v="6"/>
    <x v="1"/>
    <m/>
    <m/>
    <m/>
    <m/>
    <m/>
    <m/>
    <m/>
    <m/>
    <m/>
    <m/>
  </r>
  <r>
    <x v="32"/>
    <x v="6"/>
    <x v="1"/>
    <m/>
    <m/>
    <m/>
    <m/>
    <m/>
    <m/>
    <m/>
    <m/>
    <m/>
    <m/>
  </r>
  <r>
    <x v="33"/>
    <x v="6"/>
    <x v="1"/>
    <m/>
    <m/>
    <m/>
    <m/>
    <m/>
    <m/>
    <m/>
    <m/>
    <m/>
    <m/>
  </r>
  <r>
    <x v="34"/>
    <x v="6"/>
    <x v="1"/>
    <m/>
    <m/>
    <m/>
    <m/>
    <m/>
    <m/>
    <m/>
    <m/>
    <m/>
    <m/>
  </r>
  <r>
    <x v="35"/>
    <x v="6"/>
    <x v="1"/>
    <m/>
    <m/>
    <m/>
    <m/>
    <m/>
    <m/>
    <m/>
    <m/>
    <m/>
    <m/>
  </r>
  <r>
    <x v="36"/>
    <x v="6"/>
    <x v="1"/>
    <m/>
    <m/>
    <m/>
    <m/>
    <m/>
    <m/>
    <m/>
    <m/>
    <m/>
    <m/>
  </r>
  <r>
    <x v="37"/>
    <x v="6"/>
    <x v="1"/>
    <m/>
    <m/>
    <m/>
    <m/>
    <m/>
    <m/>
    <m/>
    <m/>
    <m/>
    <m/>
  </r>
  <r>
    <x v="38"/>
    <x v="6"/>
    <x v="1"/>
    <m/>
    <m/>
    <m/>
    <m/>
    <m/>
    <m/>
    <m/>
    <m/>
    <m/>
    <m/>
  </r>
  <r>
    <x v="39"/>
    <x v="6"/>
    <x v="1"/>
    <m/>
    <m/>
    <m/>
    <m/>
    <m/>
    <m/>
    <m/>
    <m/>
    <m/>
    <m/>
  </r>
  <r>
    <x v="40"/>
    <x v="6"/>
    <x v="1"/>
    <m/>
    <m/>
    <m/>
    <m/>
    <m/>
    <m/>
    <m/>
    <m/>
    <m/>
    <m/>
  </r>
  <r>
    <x v="41"/>
    <x v="6"/>
    <x v="1"/>
    <m/>
    <m/>
    <m/>
    <m/>
    <m/>
    <m/>
    <m/>
    <m/>
    <m/>
    <m/>
  </r>
  <r>
    <x v="42"/>
    <x v="6"/>
    <x v="1"/>
    <m/>
    <m/>
    <m/>
    <m/>
    <m/>
    <m/>
    <m/>
    <m/>
    <m/>
    <m/>
  </r>
  <r>
    <x v="43"/>
    <x v="6"/>
    <x v="1"/>
    <m/>
    <m/>
    <m/>
    <m/>
    <m/>
    <m/>
    <m/>
    <m/>
    <m/>
    <m/>
  </r>
  <r>
    <x v="44"/>
    <x v="6"/>
    <x v="1"/>
    <m/>
    <m/>
    <m/>
    <m/>
    <m/>
    <m/>
    <m/>
    <m/>
    <m/>
    <m/>
  </r>
  <r>
    <x v="45"/>
    <x v="6"/>
    <x v="1"/>
    <m/>
    <m/>
    <m/>
    <m/>
    <m/>
    <m/>
    <m/>
    <m/>
    <m/>
    <m/>
  </r>
  <r>
    <x v="46"/>
    <x v="6"/>
    <x v="1"/>
    <m/>
    <m/>
    <m/>
    <m/>
    <m/>
    <m/>
    <m/>
    <m/>
    <m/>
    <m/>
  </r>
  <r>
    <x v="47"/>
    <x v="6"/>
    <x v="1"/>
    <m/>
    <m/>
    <m/>
    <m/>
    <m/>
    <m/>
    <m/>
    <m/>
    <m/>
    <m/>
  </r>
  <r>
    <x v="48"/>
    <x v="6"/>
    <x v="1"/>
    <m/>
    <m/>
    <m/>
    <m/>
    <m/>
    <m/>
    <m/>
    <m/>
    <m/>
    <m/>
  </r>
  <r>
    <x v="49"/>
    <x v="6"/>
    <x v="1"/>
    <m/>
    <m/>
    <m/>
    <m/>
    <m/>
    <m/>
    <m/>
    <m/>
    <m/>
    <m/>
  </r>
  <r>
    <x v="50"/>
    <x v="6"/>
    <x v="1"/>
    <m/>
    <m/>
    <m/>
    <m/>
    <m/>
    <m/>
    <m/>
    <m/>
    <m/>
    <m/>
  </r>
  <r>
    <x v="51"/>
    <x v="6"/>
    <x v="1"/>
    <m/>
    <m/>
    <m/>
    <m/>
    <m/>
    <m/>
    <m/>
    <m/>
    <m/>
    <m/>
  </r>
  <r>
    <x v="52"/>
    <x v="6"/>
    <x v="1"/>
    <m/>
    <m/>
    <m/>
    <m/>
    <m/>
    <m/>
    <m/>
    <m/>
    <m/>
    <m/>
  </r>
  <r>
    <x v="53"/>
    <x v="6"/>
    <x v="1"/>
    <m/>
    <m/>
    <m/>
    <m/>
    <m/>
    <m/>
    <m/>
    <m/>
    <m/>
    <m/>
  </r>
  <r>
    <x v="54"/>
    <x v="6"/>
    <x v="1"/>
    <m/>
    <m/>
    <m/>
    <m/>
    <m/>
    <m/>
    <m/>
    <m/>
    <m/>
    <m/>
  </r>
  <r>
    <x v="55"/>
    <x v="6"/>
    <x v="1"/>
    <m/>
    <m/>
    <m/>
    <m/>
    <m/>
    <m/>
    <m/>
    <m/>
    <m/>
    <m/>
  </r>
  <r>
    <x v="56"/>
    <x v="6"/>
    <x v="1"/>
    <m/>
    <m/>
    <m/>
    <m/>
    <m/>
    <m/>
    <m/>
    <m/>
    <m/>
    <m/>
  </r>
  <r>
    <x v="57"/>
    <x v="6"/>
    <x v="1"/>
    <m/>
    <m/>
    <m/>
    <m/>
    <m/>
    <m/>
    <m/>
    <m/>
    <m/>
    <m/>
  </r>
  <r>
    <x v="58"/>
    <x v="6"/>
    <x v="1"/>
    <m/>
    <m/>
    <m/>
    <m/>
    <m/>
    <m/>
    <m/>
    <m/>
    <m/>
    <m/>
  </r>
  <r>
    <x v="59"/>
    <x v="6"/>
    <x v="1"/>
    <m/>
    <m/>
    <m/>
    <m/>
    <m/>
    <m/>
    <m/>
    <m/>
    <m/>
    <m/>
  </r>
  <r>
    <x v="60"/>
    <x v="6"/>
    <x v="1"/>
    <m/>
    <m/>
    <m/>
    <m/>
    <m/>
    <m/>
    <m/>
    <m/>
    <m/>
    <m/>
  </r>
  <r>
    <x v="61"/>
    <x v="6"/>
    <x v="1"/>
    <m/>
    <m/>
    <m/>
    <m/>
    <m/>
    <m/>
    <m/>
    <m/>
    <m/>
    <m/>
  </r>
  <r>
    <x v="62"/>
    <x v="6"/>
    <x v="1"/>
    <m/>
    <m/>
    <m/>
    <m/>
    <m/>
    <m/>
    <m/>
    <m/>
    <m/>
    <m/>
  </r>
  <r>
    <x v="63"/>
    <x v="6"/>
    <x v="1"/>
    <m/>
    <m/>
    <m/>
    <m/>
    <m/>
    <m/>
    <m/>
    <m/>
    <m/>
    <m/>
  </r>
  <r>
    <x v="64"/>
    <x v="6"/>
    <x v="1"/>
    <m/>
    <m/>
    <m/>
    <m/>
    <m/>
    <m/>
    <m/>
    <m/>
    <m/>
    <m/>
  </r>
  <r>
    <x v="65"/>
    <x v="6"/>
    <x v="1"/>
    <m/>
    <m/>
    <m/>
    <m/>
    <m/>
    <m/>
    <m/>
    <m/>
    <m/>
    <m/>
  </r>
  <r>
    <x v="66"/>
    <x v="6"/>
    <x v="1"/>
    <m/>
    <m/>
    <m/>
    <m/>
    <m/>
    <m/>
    <m/>
    <m/>
    <m/>
    <m/>
  </r>
  <r>
    <x v="67"/>
    <x v="6"/>
    <x v="1"/>
    <m/>
    <m/>
    <m/>
    <m/>
    <m/>
    <m/>
    <m/>
    <m/>
    <m/>
    <m/>
  </r>
  <r>
    <x v="68"/>
    <x v="6"/>
    <x v="1"/>
    <m/>
    <m/>
    <m/>
    <m/>
    <m/>
    <m/>
    <m/>
    <m/>
    <m/>
    <m/>
  </r>
  <r>
    <x v="69"/>
    <x v="6"/>
    <x v="1"/>
    <m/>
    <m/>
    <m/>
    <m/>
    <m/>
    <m/>
    <m/>
    <m/>
    <m/>
    <m/>
  </r>
  <r>
    <x v="70"/>
    <x v="6"/>
    <x v="1"/>
    <m/>
    <m/>
    <m/>
    <m/>
    <m/>
    <m/>
    <m/>
    <m/>
    <m/>
    <m/>
  </r>
  <r>
    <x v="71"/>
    <x v="6"/>
    <x v="1"/>
    <m/>
    <m/>
    <m/>
    <m/>
    <m/>
    <m/>
    <m/>
    <m/>
    <m/>
    <m/>
  </r>
  <r>
    <x v="72"/>
    <x v="6"/>
    <x v="1"/>
    <m/>
    <m/>
    <m/>
    <m/>
    <m/>
    <m/>
    <m/>
    <m/>
    <m/>
    <m/>
  </r>
  <r>
    <x v="73"/>
    <x v="6"/>
    <x v="1"/>
    <m/>
    <m/>
    <m/>
    <m/>
    <m/>
    <m/>
    <m/>
    <m/>
    <m/>
    <m/>
  </r>
  <r>
    <x v="74"/>
    <x v="6"/>
    <x v="1"/>
    <m/>
    <m/>
    <m/>
    <m/>
    <m/>
    <m/>
    <m/>
    <m/>
    <m/>
    <m/>
  </r>
  <r>
    <x v="75"/>
    <x v="6"/>
    <x v="1"/>
    <m/>
    <m/>
    <m/>
    <m/>
    <m/>
    <m/>
    <m/>
    <m/>
    <m/>
    <m/>
  </r>
  <r>
    <x v="76"/>
    <x v="6"/>
    <x v="1"/>
    <m/>
    <m/>
    <m/>
    <m/>
    <m/>
    <m/>
    <m/>
    <m/>
    <m/>
    <m/>
  </r>
  <r>
    <x v="77"/>
    <x v="6"/>
    <x v="1"/>
    <m/>
    <m/>
    <m/>
    <m/>
    <m/>
    <m/>
    <m/>
    <m/>
    <m/>
    <m/>
  </r>
  <r>
    <x v="78"/>
    <x v="6"/>
    <x v="1"/>
    <m/>
    <m/>
    <m/>
    <m/>
    <m/>
    <m/>
    <m/>
    <m/>
    <m/>
    <m/>
  </r>
  <r>
    <x v="79"/>
    <x v="6"/>
    <x v="1"/>
    <m/>
    <m/>
    <m/>
    <m/>
    <m/>
    <m/>
    <m/>
    <m/>
    <m/>
    <m/>
  </r>
  <r>
    <x v="80"/>
    <x v="6"/>
    <x v="1"/>
    <m/>
    <m/>
    <m/>
    <m/>
    <m/>
    <m/>
    <m/>
    <m/>
    <m/>
    <m/>
  </r>
  <r>
    <x v="81"/>
    <x v="6"/>
    <x v="1"/>
    <m/>
    <m/>
    <m/>
    <m/>
    <m/>
    <m/>
    <m/>
    <m/>
    <m/>
    <m/>
  </r>
  <r>
    <x v="82"/>
    <x v="6"/>
    <x v="1"/>
    <m/>
    <m/>
    <m/>
    <m/>
    <m/>
    <m/>
    <m/>
    <m/>
    <m/>
    <m/>
  </r>
  <r>
    <x v="83"/>
    <x v="6"/>
    <x v="1"/>
    <m/>
    <m/>
    <m/>
    <m/>
    <m/>
    <m/>
    <m/>
    <m/>
    <m/>
    <m/>
  </r>
  <r>
    <x v="84"/>
    <x v="6"/>
    <x v="1"/>
    <m/>
    <m/>
    <m/>
    <m/>
    <m/>
    <m/>
    <m/>
    <m/>
    <m/>
    <m/>
  </r>
  <r>
    <x v="85"/>
    <x v="6"/>
    <x v="1"/>
    <m/>
    <m/>
    <m/>
    <m/>
    <m/>
    <m/>
    <m/>
    <m/>
    <m/>
    <m/>
  </r>
  <r>
    <x v="86"/>
    <x v="6"/>
    <x v="1"/>
    <m/>
    <m/>
    <m/>
    <m/>
    <m/>
    <m/>
    <m/>
    <m/>
    <m/>
    <m/>
  </r>
  <r>
    <x v="87"/>
    <x v="6"/>
    <x v="1"/>
    <m/>
    <m/>
    <m/>
    <m/>
    <m/>
    <m/>
    <m/>
    <m/>
    <m/>
    <m/>
  </r>
  <r>
    <x v="88"/>
    <x v="6"/>
    <x v="1"/>
    <m/>
    <m/>
    <m/>
    <m/>
    <m/>
    <m/>
    <m/>
    <m/>
    <m/>
    <m/>
  </r>
  <r>
    <x v="89"/>
    <x v="6"/>
    <x v="1"/>
    <m/>
    <m/>
    <m/>
    <m/>
    <m/>
    <m/>
    <m/>
    <m/>
    <m/>
    <m/>
  </r>
  <r>
    <x v="90"/>
    <x v="6"/>
    <x v="1"/>
    <m/>
    <m/>
    <m/>
    <m/>
    <m/>
    <m/>
    <m/>
    <m/>
    <m/>
    <m/>
  </r>
  <r>
    <x v="91"/>
    <x v="6"/>
    <x v="1"/>
    <m/>
    <m/>
    <m/>
    <m/>
    <m/>
    <m/>
    <m/>
    <m/>
    <m/>
    <m/>
  </r>
  <r>
    <x v="92"/>
    <x v="6"/>
    <x v="1"/>
    <m/>
    <m/>
    <m/>
    <m/>
    <m/>
    <m/>
    <m/>
    <m/>
    <m/>
    <m/>
  </r>
  <r>
    <x v="93"/>
    <x v="6"/>
    <x v="1"/>
    <m/>
    <m/>
    <m/>
    <m/>
    <m/>
    <m/>
    <m/>
    <m/>
    <m/>
    <m/>
  </r>
  <r>
    <x v="94"/>
    <x v="6"/>
    <x v="1"/>
    <m/>
    <m/>
    <m/>
    <m/>
    <m/>
    <m/>
    <m/>
    <m/>
    <m/>
    <m/>
  </r>
  <r>
    <x v="95"/>
    <x v="6"/>
    <x v="1"/>
    <m/>
    <m/>
    <m/>
    <m/>
    <m/>
    <m/>
    <m/>
    <m/>
    <m/>
    <m/>
  </r>
  <r>
    <x v="96"/>
    <x v="6"/>
    <x v="1"/>
    <m/>
    <m/>
    <m/>
    <m/>
    <m/>
    <m/>
    <m/>
    <m/>
    <m/>
    <m/>
  </r>
  <r>
    <x v="97"/>
    <x v="6"/>
    <x v="1"/>
    <m/>
    <m/>
    <m/>
    <m/>
    <m/>
    <m/>
    <m/>
    <m/>
    <m/>
    <m/>
  </r>
  <r>
    <x v="98"/>
    <x v="6"/>
    <x v="1"/>
    <m/>
    <m/>
    <m/>
    <m/>
    <m/>
    <m/>
    <m/>
    <m/>
    <m/>
    <m/>
  </r>
  <r>
    <x v="99"/>
    <x v="6"/>
    <x v="1"/>
    <m/>
    <m/>
    <m/>
    <m/>
    <m/>
    <m/>
    <m/>
    <m/>
    <m/>
    <m/>
  </r>
  <r>
    <x v="100"/>
    <x v="6"/>
    <x v="1"/>
    <m/>
    <m/>
    <m/>
    <m/>
    <m/>
    <m/>
    <m/>
    <m/>
    <m/>
    <m/>
  </r>
  <r>
    <x v="101"/>
    <x v="6"/>
    <x v="1"/>
    <m/>
    <m/>
    <m/>
    <m/>
    <m/>
    <m/>
    <m/>
    <m/>
    <m/>
    <m/>
  </r>
  <r>
    <x v="102"/>
    <x v="6"/>
    <x v="1"/>
    <m/>
    <m/>
    <m/>
    <m/>
    <m/>
    <m/>
    <m/>
    <m/>
    <m/>
    <m/>
  </r>
  <r>
    <x v="103"/>
    <x v="6"/>
    <x v="1"/>
    <m/>
    <m/>
    <m/>
    <m/>
    <m/>
    <m/>
    <m/>
    <m/>
    <m/>
    <m/>
  </r>
  <r>
    <x v="104"/>
    <x v="6"/>
    <x v="1"/>
    <m/>
    <m/>
    <m/>
    <m/>
    <m/>
    <m/>
    <m/>
    <m/>
    <m/>
    <m/>
  </r>
  <r>
    <x v="105"/>
    <x v="6"/>
    <x v="1"/>
    <m/>
    <m/>
    <m/>
    <m/>
    <m/>
    <m/>
    <m/>
    <m/>
    <m/>
    <m/>
  </r>
  <r>
    <x v="106"/>
    <x v="6"/>
    <x v="1"/>
    <m/>
    <m/>
    <m/>
    <m/>
    <m/>
    <m/>
    <m/>
    <m/>
    <m/>
    <m/>
  </r>
  <r>
    <x v="107"/>
    <x v="6"/>
    <x v="1"/>
    <m/>
    <m/>
    <m/>
    <m/>
    <m/>
    <m/>
    <m/>
    <m/>
    <m/>
    <m/>
  </r>
  <r>
    <x v="108"/>
    <x v="6"/>
    <x v="1"/>
    <m/>
    <m/>
    <m/>
    <m/>
    <m/>
    <m/>
    <m/>
    <m/>
    <m/>
    <m/>
  </r>
  <r>
    <x v="109"/>
    <x v="6"/>
    <x v="1"/>
    <m/>
    <m/>
    <m/>
    <m/>
    <m/>
    <m/>
    <m/>
    <m/>
    <m/>
    <m/>
  </r>
  <r>
    <x v="110"/>
    <x v="6"/>
    <x v="1"/>
    <m/>
    <m/>
    <m/>
    <m/>
    <m/>
    <m/>
    <m/>
    <m/>
    <m/>
    <m/>
  </r>
  <r>
    <x v="111"/>
    <x v="6"/>
    <x v="1"/>
    <m/>
    <m/>
    <m/>
    <m/>
    <m/>
    <m/>
    <m/>
    <m/>
    <m/>
    <m/>
  </r>
  <r>
    <x v="112"/>
    <x v="6"/>
    <x v="1"/>
    <m/>
    <m/>
    <m/>
    <m/>
    <m/>
    <m/>
    <m/>
    <m/>
    <m/>
    <m/>
  </r>
  <r>
    <x v="113"/>
    <x v="6"/>
    <x v="1"/>
    <m/>
    <m/>
    <m/>
    <m/>
    <m/>
    <m/>
    <m/>
    <m/>
    <m/>
    <m/>
  </r>
  <r>
    <x v="114"/>
    <x v="6"/>
    <x v="1"/>
    <m/>
    <m/>
    <m/>
    <m/>
    <m/>
    <m/>
    <m/>
    <m/>
    <m/>
    <m/>
  </r>
  <r>
    <x v="115"/>
    <x v="6"/>
    <x v="1"/>
    <m/>
    <m/>
    <m/>
    <m/>
    <m/>
    <m/>
    <m/>
    <m/>
    <m/>
    <m/>
  </r>
  <r>
    <x v="116"/>
    <x v="6"/>
    <x v="1"/>
    <m/>
    <m/>
    <m/>
    <m/>
    <m/>
    <m/>
    <m/>
    <m/>
    <m/>
    <m/>
  </r>
  <r>
    <x v="117"/>
    <x v="6"/>
    <x v="1"/>
    <m/>
    <m/>
    <m/>
    <m/>
    <m/>
    <m/>
    <m/>
    <m/>
    <m/>
    <m/>
  </r>
  <r>
    <x v="118"/>
    <x v="6"/>
    <x v="1"/>
    <m/>
    <m/>
    <m/>
    <m/>
    <m/>
    <m/>
    <m/>
    <m/>
    <m/>
    <m/>
  </r>
  <r>
    <x v="119"/>
    <x v="6"/>
    <x v="1"/>
    <m/>
    <m/>
    <m/>
    <m/>
    <m/>
    <m/>
    <m/>
    <m/>
    <m/>
    <m/>
  </r>
  <r>
    <x v="120"/>
    <x v="6"/>
    <x v="1"/>
    <m/>
    <m/>
    <m/>
    <m/>
    <m/>
    <m/>
    <m/>
    <m/>
    <m/>
    <m/>
  </r>
  <r>
    <x v="121"/>
    <x v="6"/>
    <x v="1"/>
    <m/>
    <m/>
    <m/>
    <m/>
    <m/>
    <m/>
    <m/>
    <m/>
    <m/>
    <m/>
  </r>
  <r>
    <x v="122"/>
    <x v="6"/>
    <x v="1"/>
    <m/>
    <m/>
    <m/>
    <m/>
    <m/>
    <m/>
    <m/>
    <m/>
    <m/>
    <m/>
  </r>
  <r>
    <x v="123"/>
    <x v="6"/>
    <x v="1"/>
    <m/>
    <m/>
    <m/>
    <m/>
    <m/>
    <m/>
    <m/>
    <m/>
    <m/>
    <m/>
  </r>
  <r>
    <x v="124"/>
    <x v="6"/>
    <x v="1"/>
    <m/>
    <m/>
    <m/>
    <m/>
    <m/>
    <m/>
    <m/>
    <m/>
    <m/>
    <m/>
  </r>
  <r>
    <x v="125"/>
    <x v="6"/>
    <x v="1"/>
    <m/>
    <m/>
    <m/>
    <m/>
    <m/>
    <m/>
    <m/>
    <m/>
    <m/>
    <m/>
  </r>
  <r>
    <x v="126"/>
    <x v="6"/>
    <x v="1"/>
    <m/>
    <m/>
    <m/>
    <m/>
    <m/>
    <m/>
    <m/>
    <m/>
    <m/>
    <m/>
  </r>
  <r>
    <x v="127"/>
    <x v="6"/>
    <x v="1"/>
    <m/>
    <m/>
    <m/>
    <m/>
    <m/>
    <m/>
    <m/>
    <m/>
    <m/>
    <m/>
  </r>
  <r>
    <x v="128"/>
    <x v="6"/>
    <x v="1"/>
    <m/>
    <m/>
    <m/>
    <m/>
    <m/>
    <m/>
    <m/>
    <m/>
    <m/>
    <m/>
  </r>
  <r>
    <x v="129"/>
    <x v="6"/>
    <x v="1"/>
    <m/>
    <m/>
    <m/>
    <m/>
    <m/>
    <m/>
    <m/>
    <m/>
    <m/>
    <m/>
  </r>
  <r>
    <x v="130"/>
    <x v="6"/>
    <x v="1"/>
    <m/>
    <m/>
    <m/>
    <m/>
    <m/>
    <m/>
    <m/>
    <m/>
    <m/>
    <m/>
  </r>
  <r>
    <x v="131"/>
    <x v="6"/>
    <x v="1"/>
    <m/>
    <m/>
    <m/>
    <m/>
    <m/>
    <m/>
    <m/>
    <m/>
    <m/>
    <m/>
  </r>
  <r>
    <x v="132"/>
    <x v="6"/>
    <x v="1"/>
    <m/>
    <m/>
    <m/>
    <m/>
    <m/>
    <m/>
    <m/>
    <m/>
    <m/>
    <m/>
  </r>
  <r>
    <x v="133"/>
    <x v="6"/>
    <x v="1"/>
    <m/>
    <m/>
    <m/>
    <m/>
    <m/>
    <m/>
    <m/>
    <m/>
    <m/>
    <m/>
  </r>
  <r>
    <x v="134"/>
    <x v="6"/>
    <x v="1"/>
    <m/>
    <m/>
    <m/>
    <m/>
    <m/>
    <m/>
    <m/>
    <m/>
    <m/>
    <m/>
  </r>
  <r>
    <x v="135"/>
    <x v="6"/>
    <x v="1"/>
    <m/>
    <m/>
    <m/>
    <m/>
    <m/>
    <m/>
    <m/>
    <m/>
    <m/>
    <m/>
  </r>
  <r>
    <x v="136"/>
    <x v="6"/>
    <x v="1"/>
    <m/>
    <m/>
    <m/>
    <m/>
    <m/>
    <m/>
    <m/>
    <m/>
    <m/>
    <m/>
  </r>
  <r>
    <x v="137"/>
    <x v="6"/>
    <x v="1"/>
    <m/>
    <m/>
    <m/>
    <m/>
    <m/>
    <m/>
    <m/>
    <m/>
    <m/>
    <m/>
  </r>
  <r>
    <x v="138"/>
    <x v="6"/>
    <x v="1"/>
    <m/>
    <m/>
    <m/>
    <m/>
    <m/>
    <m/>
    <m/>
    <m/>
    <m/>
    <m/>
  </r>
  <r>
    <x v="139"/>
    <x v="6"/>
    <x v="1"/>
    <m/>
    <m/>
    <m/>
    <m/>
    <m/>
    <m/>
    <m/>
    <m/>
    <m/>
    <m/>
  </r>
  <r>
    <x v="140"/>
    <x v="6"/>
    <x v="1"/>
    <m/>
    <m/>
    <m/>
    <m/>
    <m/>
    <m/>
    <m/>
    <m/>
    <m/>
    <m/>
  </r>
  <r>
    <x v="141"/>
    <x v="6"/>
    <x v="1"/>
    <m/>
    <m/>
    <m/>
    <m/>
    <m/>
    <m/>
    <m/>
    <m/>
    <m/>
    <m/>
  </r>
  <r>
    <x v="142"/>
    <x v="6"/>
    <x v="1"/>
    <m/>
    <m/>
    <m/>
    <m/>
    <m/>
    <m/>
    <m/>
    <m/>
    <m/>
    <m/>
  </r>
  <r>
    <x v="143"/>
    <x v="6"/>
    <x v="1"/>
    <m/>
    <m/>
    <m/>
    <m/>
    <m/>
    <m/>
    <m/>
    <m/>
    <m/>
    <m/>
  </r>
  <r>
    <x v="144"/>
    <x v="6"/>
    <x v="1"/>
    <m/>
    <m/>
    <m/>
    <m/>
    <m/>
    <m/>
    <m/>
    <m/>
    <m/>
    <m/>
  </r>
  <r>
    <x v="145"/>
    <x v="6"/>
    <x v="1"/>
    <m/>
    <m/>
    <m/>
    <m/>
    <m/>
    <m/>
    <m/>
    <m/>
    <m/>
    <m/>
  </r>
  <r>
    <x v="146"/>
    <x v="6"/>
    <x v="1"/>
    <m/>
    <m/>
    <m/>
    <m/>
    <m/>
    <m/>
    <m/>
    <m/>
    <m/>
    <m/>
  </r>
  <r>
    <x v="147"/>
    <x v="6"/>
    <x v="1"/>
    <m/>
    <m/>
    <m/>
    <m/>
    <m/>
    <m/>
    <m/>
    <m/>
    <m/>
    <m/>
  </r>
  <r>
    <x v="148"/>
    <x v="6"/>
    <x v="1"/>
    <m/>
    <m/>
    <m/>
    <m/>
    <m/>
    <m/>
    <m/>
    <m/>
    <m/>
    <m/>
  </r>
  <r>
    <x v="149"/>
    <x v="6"/>
    <x v="1"/>
    <m/>
    <m/>
    <m/>
    <m/>
    <m/>
    <m/>
    <m/>
    <m/>
    <m/>
    <m/>
  </r>
  <r>
    <x v="150"/>
    <x v="6"/>
    <x v="1"/>
    <m/>
    <m/>
    <m/>
    <m/>
    <m/>
    <m/>
    <m/>
    <m/>
    <m/>
    <m/>
  </r>
  <r>
    <x v="151"/>
    <x v="6"/>
    <x v="1"/>
    <m/>
    <m/>
    <m/>
    <m/>
    <m/>
    <m/>
    <m/>
    <m/>
    <m/>
    <m/>
  </r>
  <r>
    <x v="152"/>
    <x v="6"/>
    <x v="1"/>
    <m/>
    <m/>
    <m/>
    <m/>
    <m/>
    <m/>
    <m/>
    <m/>
    <m/>
    <m/>
  </r>
  <r>
    <x v="153"/>
    <x v="6"/>
    <x v="1"/>
    <m/>
    <m/>
    <m/>
    <m/>
    <m/>
    <m/>
    <m/>
    <m/>
    <m/>
    <m/>
  </r>
  <r>
    <x v="154"/>
    <x v="6"/>
    <x v="1"/>
    <m/>
    <m/>
    <m/>
    <m/>
    <m/>
    <m/>
    <m/>
    <m/>
    <m/>
    <m/>
  </r>
  <r>
    <x v="155"/>
    <x v="6"/>
    <x v="1"/>
    <m/>
    <m/>
    <m/>
    <m/>
    <m/>
    <m/>
    <m/>
    <m/>
    <m/>
    <m/>
  </r>
  <r>
    <x v="156"/>
    <x v="6"/>
    <x v="1"/>
    <m/>
    <m/>
    <m/>
    <m/>
    <m/>
    <m/>
    <m/>
    <m/>
    <m/>
    <m/>
  </r>
  <r>
    <x v="157"/>
    <x v="6"/>
    <x v="1"/>
    <m/>
    <m/>
    <m/>
    <m/>
    <m/>
    <m/>
    <m/>
    <m/>
    <m/>
    <m/>
  </r>
  <r>
    <x v="158"/>
    <x v="6"/>
    <x v="1"/>
    <m/>
    <m/>
    <m/>
    <m/>
    <m/>
    <m/>
    <m/>
    <m/>
    <m/>
    <m/>
  </r>
  <r>
    <x v="159"/>
    <x v="6"/>
    <x v="1"/>
    <m/>
    <m/>
    <m/>
    <m/>
    <m/>
    <m/>
    <m/>
    <m/>
    <m/>
    <m/>
  </r>
  <r>
    <x v="160"/>
    <x v="6"/>
    <x v="1"/>
    <m/>
    <m/>
    <m/>
    <m/>
    <m/>
    <m/>
    <m/>
    <m/>
    <m/>
    <m/>
  </r>
  <r>
    <x v="161"/>
    <x v="6"/>
    <x v="1"/>
    <m/>
    <m/>
    <m/>
    <m/>
    <m/>
    <m/>
    <m/>
    <m/>
    <m/>
    <m/>
  </r>
  <r>
    <x v="162"/>
    <x v="6"/>
    <x v="1"/>
    <m/>
    <m/>
    <m/>
    <m/>
    <m/>
    <m/>
    <m/>
    <m/>
    <m/>
    <m/>
  </r>
  <r>
    <x v="163"/>
    <x v="6"/>
    <x v="1"/>
    <m/>
    <m/>
    <m/>
    <m/>
    <m/>
    <m/>
    <m/>
    <m/>
    <m/>
    <m/>
  </r>
  <r>
    <x v="164"/>
    <x v="6"/>
    <x v="1"/>
    <m/>
    <m/>
    <m/>
    <m/>
    <m/>
    <m/>
    <m/>
    <m/>
    <m/>
    <m/>
  </r>
  <r>
    <x v="165"/>
    <x v="6"/>
    <x v="1"/>
    <m/>
    <m/>
    <m/>
    <m/>
    <m/>
    <m/>
    <m/>
    <m/>
    <m/>
    <m/>
  </r>
  <r>
    <x v="166"/>
    <x v="6"/>
    <x v="1"/>
    <m/>
    <m/>
    <m/>
    <m/>
    <m/>
    <m/>
    <m/>
    <m/>
    <m/>
    <m/>
  </r>
  <r>
    <x v="167"/>
    <x v="6"/>
    <x v="1"/>
    <m/>
    <m/>
    <m/>
    <m/>
    <m/>
    <m/>
    <m/>
    <m/>
    <m/>
    <m/>
  </r>
  <r>
    <x v="168"/>
    <x v="6"/>
    <x v="1"/>
    <m/>
    <m/>
    <m/>
    <m/>
    <m/>
    <m/>
    <m/>
    <m/>
    <m/>
    <m/>
  </r>
  <r>
    <x v="169"/>
    <x v="6"/>
    <x v="1"/>
    <m/>
    <m/>
    <m/>
    <m/>
    <m/>
    <m/>
    <m/>
    <m/>
    <m/>
    <m/>
  </r>
  <r>
    <x v="170"/>
    <x v="6"/>
    <x v="1"/>
    <m/>
    <m/>
    <m/>
    <m/>
    <m/>
    <m/>
    <m/>
    <m/>
    <m/>
    <m/>
  </r>
  <r>
    <x v="171"/>
    <x v="6"/>
    <x v="1"/>
    <m/>
    <m/>
    <m/>
    <m/>
    <m/>
    <m/>
    <m/>
    <m/>
    <m/>
    <m/>
  </r>
  <r>
    <x v="172"/>
    <x v="6"/>
    <x v="1"/>
    <m/>
    <m/>
    <m/>
    <m/>
    <m/>
    <m/>
    <m/>
    <m/>
    <m/>
    <m/>
  </r>
  <r>
    <x v="173"/>
    <x v="6"/>
    <x v="1"/>
    <m/>
    <m/>
    <m/>
    <m/>
    <m/>
    <m/>
    <m/>
    <m/>
    <m/>
    <m/>
  </r>
  <r>
    <x v="0"/>
    <x v="6"/>
    <x v="2"/>
    <n v="0"/>
    <n v="0"/>
    <m/>
    <m/>
    <m/>
    <m/>
    <m/>
    <m/>
    <n v="0"/>
    <n v="0"/>
  </r>
  <r>
    <x v="1"/>
    <x v="6"/>
    <x v="2"/>
    <n v="0"/>
    <n v="0"/>
    <m/>
    <m/>
    <m/>
    <m/>
    <m/>
    <m/>
    <n v="0"/>
    <n v="0"/>
  </r>
  <r>
    <x v="2"/>
    <x v="6"/>
    <x v="2"/>
    <n v="0"/>
    <n v="0"/>
    <m/>
    <m/>
    <m/>
    <m/>
    <m/>
    <m/>
    <n v="0"/>
    <n v="0"/>
  </r>
  <r>
    <x v="3"/>
    <x v="6"/>
    <x v="2"/>
    <n v="0"/>
    <n v="0"/>
    <m/>
    <m/>
    <m/>
    <m/>
    <m/>
    <m/>
    <n v="0"/>
    <n v="0"/>
  </r>
  <r>
    <x v="4"/>
    <x v="6"/>
    <x v="2"/>
    <n v="0"/>
    <n v="0"/>
    <m/>
    <m/>
    <m/>
    <m/>
    <m/>
    <m/>
    <n v="0"/>
    <n v="0"/>
  </r>
  <r>
    <x v="5"/>
    <x v="6"/>
    <x v="2"/>
    <n v="0"/>
    <n v="0"/>
    <m/>
    <m/>
    <m/>
    <m/>
    <m/>
    <m/>
    <n v="0"/>
    <n v="0"/>
  </r>
  <r>
    <x v="6"/>
    <x v="6"/>
    <x v="2"/>
    <n v="0"/>
    <n v="0"/>
    <m/>
    <m/>
    <m/>
    <m/>
    <m/>
    <m/>
    <n v="0"/>
    <n v="0"/>
  </r>
  <r>
    <x v="7"/>
    <x v="6"/>
    <x v="2"/>
    <n v="0"/>
    <n v="0"/>
    <m/>
    <m/>
    <m/>
    <m/>
    <m/>
    <m/>
    <n v="0"/>
    <n v="0"/>
  </r>
  <r>
    <x v="8"/>
    <x v="6"/>
    <x v="2"/>
    <n v="0"/>
    <n v="0"/>
    <m/>
    <m/>
    <m/>
    <m/>
    <m/>
    <m/>
    <n v="0"/>
    <n v="0"/>
  </r>
  <r>
    <x v="9"/>
    <x v="6"/>
    <x v="2"/>
    <n v="0"/>
    <n v="0"/>
    <m/>
    <m/>
    <m/>
    <m/>
    <m/>
    <m/>
    <n v="0"/>
    <n v="0"/>
  </r>
  <r>
    <x v="10"/>
    <x v="6"/>
    <x v="2"/>
    <n v="0"/>
    <n v="0"/>
    <m/>
    <m/>
    <m/>
    <m/>
    <m/>
    <m/>
    <n v="0"/>
    <n v="0"/>
  </r>
  <r>
    <x v="11"/>
    <x v="6"/>
    <x v="2"/>
    <n v="0"/>
    <n v="0"/>
    <m/>
    <m/>
    <m/>
    <m/>
    <m/>
    <m/>
    <n v="0"/>
    <n v="0"/>
  </r>
  <r>
    <x v="12"/>
    <x v="6"/>
    <x v="2"/>
    <n v="0"/>
    <n v="0"/>
    <m/>
    <m/>
    <m/>
    <m/>
    <m/>
    <m/>
    <n v="0"/>
    <n v="0"/>
  </r>
  <r>
    <x v="13"/>
    <x v="6"/>
    <x v="2"/>
    <n v="0"/>
    <n v="0"/>
    <m/>
    <m/>
    <m/>
    <m/>
    <m/>
    <m/>
    <n v="0"/>
    <n v="0"/>
  </r>
  <r>
    <x v="14"/>
    <x v="6"/>
    <x v="2"/>
    <n v="0"/>
    <n v="0"/>
    <m/>
    <m/>
    <m/>
    <m/>
    <m/>
    <m/>
    <n v="0"/>
    <n v="0"/>
  </r>
  <r>
    <x v="15"/>
    <x v="6"/>
    <x v="2"/>
    <n v="0"/>
    <n v="0"/>
    <m/>
    <m/>
    <m/>
    <m/>
    <m/>
    <m/>
    <n v="0"/>
    <n v="0"/>
  </r>
  <r>
    <x v="16"/>
    <x v="6"/>
    <x v="2"/>
    <n v="0"/>
    <n v="0"/>
    <m/>
    <m/>
    <m/>
    <m/>
    <m/>
    <m/>
    <n v="0"/>
    <n v="0"/>
  </r>
  <r>
    <x v="17"/>
    <x v="6"/>
    <x v="2"/>
    <n v="0"/>
    <n v="0"/>
    <m/>
    <m/>
    <m/>
    <m/>
    <m/>
    <m/>
    <n v="0"/>
    <n v="0"/>
  </r>
  <r>
    <x v="18"/>
    <x v="6"/>
    <x v="2"/>
    <n v="0"/>
    <n v="0"/>
    <m/>
    <m/>
    <m/>
    <m/>
    <m/>
    <m/>
    <n v="0"/>
    <n v="0"/>
  </r>
  <r>
    <x v="19"/>
    <x v="6"/>
    <x v="2"/>
    <n v="0"/>
    <n v="0"/>
    <m/>
    <m/>
    <m/>
    <m/>
    <m/>
    <m/>
    <n v="0"/>
    <n v="0"/>
  </r>
  <r>
    <x v="20"/>
    <x v="6"/>
    <x v="2"/>
    <n v="0"/>
    <n v="0"/>
    <m/>
    <m/>
    <m/>
    <m/>
    <m/>
    <m/>
    <n v="0"/>
    <n v="0"/>
  </r>
  <r>
    <x v="21"/>
    <x v="6"/>
    <x v="2"/>
    <n v="0"/>
    <n v="0"/>
    <m/>
    <m/>
    <m/>
    <m/>
    <m/>
    <m/>
    <n v="0"/>
    <n v="0"/>
  </r>
  <r>
    <x v="22"/>
    <x v="6"/>
    <x v="2"/>
    <n v="0"/>
    <n v="0"/>
    <m/>
    <m/>
    <m/>
    <m/>
    <m/>
    <m/>
    <n v="0"/>
    <n v="0"/>
  </r>
  <r>
    <x v="23"/>
    <x v="6"/>
    <x v="2"/>
    <n v="0"/>
    <n v="0"/>
    <m/>
    <m/>
    <m/>
    <m/>
    <m/>
    <m/>
    <n v="0"/>
    <n v="0"/>
  </r>
  <r>
    <x v="24"/>
    <x v="6"/>
    <x v="2"/>
    <n v="0"/>
    <n v="0"/>
    <m/>
    <m/>
    <m/>
    <m/>
    <m/>
    <m/>
    <n v="0"/>
    <n v="0"/>
  </r>
  <r>
    <x v="25"/>
    <x v="6"/>
    <x v="2"/>
    <n v="0"/>
    <n v="0"/>
    <m/>
    <m/>
    <m/>
    <m/>
    <m/>
    <m/>
    <n v="0"/>
    <n v="0"/>
  </r>
  <r>
    <x v="26"/>
    <x v="6"/>
    <x v="2"/>
    <n v="0"/>
    <n v="0"/>
    <m/>
    <m/>
    <m/>
    <m/>
    <m/>
    <m/>
    <n v="0"/>
    <n v="0"/>
  </r>
  <r>
    <x v="27"/>
    <x v="6"/>
    <x v="2"/>
    <n v="0"/>
    <n v="0"/>
    <m/>
    <m/>
    <m/>
    <m/>
    <m/>
    <m/>
    <n v="0"/>
    <n v="0"/>
  </r>
  <r>
    <x v="28"/>
    <x v="6"/>
    <x v="2"/>
    <n v="0"/>
    <n v="0"/>
    <m/>
    <m/>
    <m/>
    <m/>
    <m/>
    <m/>
    <n v="0"/>
    <n v="0"/>
  </r>
  <r>
    <x v="29"/>
    <x v="6"/>
    <x v="2"/>
    <n v="0"/>
    <n v="0"/>
    <m/>
    <m/>
    <m/>
    <m/>
    <m/>
    <m/>
    <n v="0"/>
    <n v="0"/>
  </r>
  <r>
    <x v="30"/>
    <x v="6"/>
    <x v="2"/>
    <n v="0"/>
    <n v="0"/>
    <m/>
    <m/>
    <m/>
    <m/>
    <m/>
    <m/>
    <n v="0"/>
    <n v="0"/>
  </r>
  <r>
    <x v="31"/>
    <x v="6"/>
    <x v="2"/>
    <n v="0"/>
    <n v="0"/>
    <m/>
    <m/>
    <m/>
    <m/>
    <m/>
    <m/>
    <n v="0"/>
    <n v="0"/>
  </r>
  <r>
    <x v="32"/>
    <x v="6"/>
    <x v="2"/>
    <n v="0"/>
    <n v="0"/>
    <m/>
    <m/>
    <m/>
    <m/>
    <m/>
    <m/>
    <n v="0"/>
    <n v="0"/>
  </r>
  <r>
    <x v="33"/>
    <x v="6"/>
    <x v="2"/>
    <n v="0"/>
    <n v="0"/>
    <m/>
    <m/>
    <m/>
    <m/>
    <m/>
    <m/>
    <n v="0"/>
    <n v="0"/>
  </r>
  <r>
    <x v="34"/>
    <x v="6"/>
    <x v="2"/>
    <n v="0"/>
    <n v="0"/>
    <m/>
    <m/>
    <m/>
    <m/>
    <m/>
    <m/>
    <n v="0"/>
    <n v="0"/>
  </r>
  <r>
    <x v="35"/>
    <x v="6"/>
    <x v="2"/>
    <n v="0"/>
    <n v="0"/>
    <m/>
    <m/>
    <m/>
    <m/>
    <m/>
    <m/>
    <n v="0"/>
    <n v="0"/>
  </r>
  <r>
    <x v="36"/>
    <x v="6"/>
    <x v="2"/>
    <n v="0"/>
    <n v="0"/>
    <m/>
    <m/>
    <m/>
    <m/>
    <m/>
    <m/>
    <n v="0"/>
    <n v="0"/>
  </r>
  <r>
    <x v="37"/>
    <x v="6"/>
    <x v="2"/>
    <n v="0"/>
    <n v="0"/>
    <m/>
    <m/>
    <m/>
    <m/>
    <m/>
    <m/>
    <n v="0"/>
    <n v="0"/>
  </r>
  <r>
    <x v="38"/>
    <x v="6"/>
    <x v="2"/>
    <n v="0"/>
    <n v="0"/>
    <m/>
    <m/>
    <m/>
    <m/>
    <m/>
    <m/>
    <n v="0"/>
    <n v="0"/>
  </r>
  <r>
    <x v="39"/>
    <x v="6"/>
    <x v="2"/>
    <n v="0"/>
    <n v="0"/>
    <m/>
    <m/>
    <m/>
    <m/>
    <m/>
    <m/>
    <n v="0"/>
    <n v="0"/>
  </r>
  <r>
    <x v="40"/>
    <x v="6"/>
    <x v="2"/>
    <n v="0"/>
    <n v="0"/>
    <m/>
    <m/>
    <m/>
    <m/>
    <m/>
    <m/>
    <n v="0"/>
    <n v="0"/>
  </r>
  <r>
    <x v="41"/>
    <x v="6"/>
    <x v="2"/>
    <n v="0"/>
    <n v="0"/>
    <m/>
    <m/>
    <m/>
    <m/>
    <m/>
    <m/>
    <n v="0"/>
    <n v="0"/>
  </r>
  <r>
    <x v="42"/>
    <x v="6"/>
    <x v="2"/>
    <n v="0"/>
    <n v="0"/>
    <m/>
    <m/>
    <m/>
    <m/>
    <m/>
    <m/>
    <n v="0"/>
    <n v="0"/>
  </r>
  <r>
    <x v="43"/>
    <x v="6"/>
    <x v="2"/>
    <n v="0"/>
    <n v="0"/>
    <m/>
    <m/>
    <m/>
    <m/>
    <m/>
    <m/>
    <n v="0"/>
    <n v="0"/>
  </r>
  <r>
    <x v="44"/>
    <x v="6"/>
    <x v="2"/>
    <n v="0"/>
    <n v="0"/>
    <m/>
    <m/>
    <m/>
    <m/>
    <m/>
    <m/>
    <n v="0"/>
    <n v="0"/>
  </r>
  <r>
    <x v="45"/>
    <x v="6"/>
    <x v="2"/>
    <n v="0"/>
    <n v="0"/>
    <m/>
    <m/>
    <m/>
    <m/>
    <m/>
    <m/>
    <n v="0"/>
    <n v="0"/>
  </r>
  <r>
    <x v="46"/>
    <x v="6"/>
    <x v="2"/>
    <n v="0"/>
    <n v="0"/>
    <m/>
    <m/>
    <m/>
    <m/>
    <m/>
    <m/>
    <n v="0"/>
    <n v="0"/>
  </r>
  <r>
    <x v="47"/>
    <x v="6"/>
    <x v="2"/>
    <n v="0"/>
    <n v="0"/>
    <m/>
    <m/>
    <m/>
    <m/>
    <m/>
    <m/>
    <n v="0"/>
    <n v="0"/>
  </r>
  <r>
    <x v="48"/>
    <x v="6"/>
    <x v="2"/>
    <n v="0"/>
    <n v="0"/>
    <m/>
    <m/>
    <m/>
    <m/>
    <m/>
    <m/>
    <n v="0"/>
    <n v="0"/>
  </r>
  <r>
    <x v="49"/>
    <x v="6"/>
    <x v="2"/>
    <n v="0"/>
    <n v="0"/>
    <m/>
    <m/>
    <m/>
    <m/>
    <m/>
    <m/>
    <n v="0"/>
    <n v="0"/>
  </r>
  <r>
    <x v="50"/>
    <x v="6"/>
    <x v="2"/>
    <n v="0"/>
    <n v="0"/>
    <m/>
    <m/>
    <m/>
    <m/>
    <m/>
    <m/>
    <n v="0"/>
    <n v="0"/>
  </r>
  <r>
    <x v="51"/>
    <x v="6"/>
    <x v="2"/>
    <n v="0"/>
    <n v="0"/>
    <m/>
    <m/>
    <m/>
    <m/>
    <m/>
    <m/>
    <n v="0"/>
    <n v="0"/>
  </r>
  <r>
    <x v="52"/>
    <x v="6"/>
    <x v="2"/>
    <n v="0"/>
    <n v="0"/>
    <m/>
    <m/>
    <m/>
    <m/>
    <m/>
    <m/>
    <n v="0"/>
    <n v="0"/>
  </r>
  <r>
    <x v="53"/>
    <x v="6"/>
    <x v="2"/>
    <n v="0"/>
    <n v="0"/>
    <m/>
    <m/>
    <m/>
    <m/>
    <m/>
    <m/>
    <n v="0"/>
    <n v="0"/>
  </r>
  <r>
    <x v="54"/>
    <x v="6"/>
    <x v="2"/>
    <n v="0"/>
    <n v="0"/>
    <m/>
    <m/>
    <m/>
    <m/>
    <m/>
    <m/>
    <n v="0"/>
    <n v="0"/>
  </r>
  <r>
    <x v="55"/>
    <x v="6"/>
    <x v="2"/>
    <n v="0"/>
    <n v="0"/>
    <m/>
    <m/>
    <m/>
    <m/>
    <m/>
    <m/>
    <n v="0"/>
    <n v="0"/>
  </r>
  <r>
    <x v="56"/>
    <x v="6"/>
    <x v="2"/>
    <n v="0"/>
    <n v="0"/>
    <m/>
    <m/>
    <m/>
    <m/>
    <m/>
    <m/>
    <n v="0"/>
    <n v="0"/>
  </r>
  <r>
    <x v="57"/>
    <x v="6"/>
    <x v="2"/>
    <n v="0"/>
    <n v="0"/>
    <m/>
    <m/>
    <m/>
    <m/>
    <m/>
    <m/>
    <n v="0"/>
    <n v="0"/>
  </r>
  <r>
    <x v="58"/>
    <x v="6"/>
    <x v="2"/>
    <n v="0"/>
    <n v="0"/>
    <m/>
    <m/>
    <m/>
    <m/>
    <m/>
    <m/>
    <n v="0"/>
    <n v="0"/>
  </r>
  <r>
    <x v="59"/>
    <x v="6"/>
    <x v="2"/>
    <n v="0"/>
    <n v="0"/>
    <m/>
    <m/>
    <m/>
    <m/>
    <m/>
    <m/>
    <n v="0"/>
    <n v="0"/>
  </r>
  <r>
    <x v="60"/>
    <x v="6"/>
    <x v="2"/>
    <n v="0"/>
    <n v="0"/>
    <m/>
    <m/>
    <m/>
    <m/>
    <m/>
    <m/>
    <n v="0"/>
    <n v="0"/>
  </r>
  <r>
    <x v="61"/>
    <x v="6"/>
    <x v="2"/>
    <n v="0"/>
    <n v="0"/>
    <m/>
    <m/>
    <m/>
    <m/>
    <m/>
    <m/>
    <n v="0"/>
    <n v="0"/>
  </r>
  <r>
    <x v="62"/>
    <x v="6"/>
    <x v="2"/>
    <n v="0"/>
    <n v="0"/>
    <m/>
    <m/>
    <m/>
    <m/>
    <m/>
    <m/>
    <n v="0"/>
    <n v="0"/>
  </r>
  <r>
    <x v="63"/>
    <x v="6"/>
    <x v="2"/>
    <n v="0"/>
    <n v="0"/>
    <m/>
    <m/>
    <m/>
    <m/>
    <m/>
    <m/>
    <n v="0"/>
    <n v="0"/>
  </r>
  <r>
    <x v="64"/>
    <x v="6"/>
    <x v="2"/>
    <n v="0"/>
    <n v="0"/>
    <m/>
    <m/>
    <m/>
    <m/>
    <m/>
    <m/>
    <n v="0"/>
    <n v="0"/>
  </r>
  <r>
    <x v="65"/>
    <x v="6"/>
    <x v="2"/>
    <n v="0"/>
    <n v="0"/>
    <m/>
    <m/>
    <m/>
    <m/>
    <m/>
    <m/>
    <n v="0"/>
    <n v="0"/>
  </r>
  <r>
    <x v="66"/>
    <x v="6"/>
    <x v="2"/>
    <n v="0"/>
    <n v="0"/>
    <m/>
    <m/>
    <m/>
    <m/>
    <m/>
    <m/>
    <n v="0"/>
    <n v="0"/>
  </r>
  <r>
    <x v="67"/>
    <x v="6"/>
    <x v="2"/>
    <n v="0"/>
    <n v="0"/>
    <m/>
    <m/>
    <m/>
    <m/>
    <m/>
    <m/>
    <n v="0"/>
    <n v="0"/>
  </r>
  <r>
    <x v="68"/>
    <x v="6"/>
    <x v="2"/>
    <n v="0"/>
    <n v="0"/>
    <m/>
    <m/>
    <m/>
    <m/>
    <m/>
    <m/>
    <n v="0"/>
    <n v="0"/>
  </r>
  <r>
    <x v="69"/>
    <x v="6"/>
    <x v="2"/>
    <n v="0"/>
    <n v="0"/>
    <m/>
    <m/>
    <m/>
    <m/>
    <m/>
    <m/>
    <n v="0"/>
    <n v="0"/>
  </r>
  <r>
    <x v="70"/>
    <x v="6"/>
    <x v="2"/>
    <n v="0"/>
    <n v="0"/>
    <m/>
    <m/>
    <m/>
    <m/>
    <m/>
    <m/>
    <n v="0"/>
    <n v="0"/>
  </r>
  <r>
    <x v="71"/>
    <x v="6"/>
    <x v="2"/>
    <n v="0"/>
    <n v="0"/>
    <m/>
    <m/>
    <m/>
    <m/>
    <m/>
    <m/>
    <n v="0"/>
    <n v="0"/>
  </r>
  <r>
    <x v="72"/>
    <x v="6"/>
    <x v="2"/>
    <n v="0"/>
    <n v="0"/>
    <m/>
    <m/>
    <m/>
    <m/>
    <m/>
    <m/>
    <n v="0"/>
    <n v="0"/>
  </r>
  <r>
    <x v="73"/>
    <x v="6"/>
    <x v="2"/>
    <n v="0"/>
    <n v="0"/>
    <m/>
    <m/>
    <m/>
    <m/>
    <m/>
    <m/>
    <n v="0"/>
    <n v="0"/>
  </r>
  <r>
    <x v="74"/>
    <x v="6"/>
    <x v="2"/>
    <n v="0"/>
    <n v="0"/>
    <m/>
    <m/>
    <m/>
    <m/>
    <m/>
    <m/>
    <n v="0"/>
    <n v="0"/>
  </r>
  <r>
    <x v="75"/>
    <x v="6"/>
    <x v="2"/>
    <n v="0"/>
    <n v="0"/>
    <m/>
    <m/>
    <m/>
    <m/>
    <m/>
    <m/>
    <n v="0"/>
    <n v="0"/>
  </r>
  <r>
    <x v="76"/>
    <x v="6"/>
    <x v="2"/>
    <n v="0"/>
    <n v="0"/>
    <m/>
    <m/>
    <m/>
    <m/>
    <m/>
    <m/>
    <n v="0"/>
    <n v="0"/>
  </r>
  <r>
    <x v="77"/>
    <x v="6"/>
    <x v="2"/>
    <n v="0"/>
    <n v="0"/>
    <m/>
    <m/>
    <m/>
    <m/>
    <m/>
    <m/>
    <n v="0"/>
    <n v="0"/>
  </r>
  <r>
    <x v="78"/>
    <x v="6"/>
    <x v="2"/>
    <n v="0"/>
    <n v="0"/>
    <m/>
    <m/>
    <m/>
    <m/>
    <m/>
    <m/>
    <n v="0"/>
    <n v="0"/>
  </r>
  <r>
    <x v="79"/>
    <x v="6"/>
    <x v="2"/>
    <n v="0"/>
    <n v="0"/>
    <m/>
    <m/>
    <m/>
    <m/>
    <m/>
    <m/>
    <n v="0"/>
    <n v="0"/>
  </r>
  <r>
    <x v="80"/>
    <x v="6"/>
    <x v="2"/>
    <n v="0"/>
    <n v="0"/>
    <m/>
    <m/>
    <m/>
    <m/>
    <m/>
    <m/>
    <n v="0"/>
    <n v="0"/>
  </r>
  <r>
    <x v="81"/>
    <x v="6"/>
    <x v="2"/>
    <n v="0"/>
    <n v="0"/>
    <m/>
    <m/>
    <m/>
    <m/>
    <m/>
    <m/>
    <n v="0"/>
    <n v="0"/>
  </r>
  <r>
    <x v="82"/>
    <x v="6"/>
    <x v="2"/>
    <n v="0"/>
    <n v="0"/>
    <m/>
    <m/>
    <m/>
    <m/>
    <m/>
    <m/>
    <n v="0"/>
    <n v="0"/>
  </r>
  <r>
    <x v="83"/>
    <x v="6"/>
    <x v="2"/>
    <n v="0"/>
    <n v="0"/>
    <m/>
    <m/>
    <m/>
    <m/>
    <m/>
    <m/>
    <n v="0"/>
    <n v="0"/>
  </r>
  <r>
    <x v="84"/>
    <x v="6"/>
    <x v="2"/>
    <n v="0"/>
    <n v="0"/>
    <m/>
    <m/>
    <m/>
    <m/>
    <m/>
    <m/>
    <n v="0"/>
    <n v="0"/>
  </r>
  <r>
    <x v="85"/>
    <x v="6"/>
    <x v="2"/>
    <n v="0"/>
    <n v="0"/>
    <m/>
    <m/>
    <m/>
    <m/>
    <m/>
    <m/>
    <n v="0"/>
    <n v="0"/>
  </r>
  <r>
    <x v="86"/>
    <x v="6"/>
    <x v="2"/>
    <n v="0"/>
    <n v="0"/>
    <m/>
    <m/>
    <m/>
    <m/>
    <m/>
    <m/>
    <n v="0"/>
    <n v="0"/>
  </r>
  <r>
    <x v="87"/>
    <x v="6"/>
    <x v="2"/>
    <n v="0"/>
    <n v="0"/>
    <m/>
    <m/>
    <m/>
    <m/>
    <m/>
    <m/>
    <n v="0"/>
    <n v="0"/>
  </r>
  <r>
    <x v="88"/>
    <x v="6"/>
    <x v="2"/>
    <n v="0"/>
    <n v="0"/>
    <m/>
    <m/>
    <m/>
    <m/>
    <m/>
    <m/>
    <n v="0"/>
    <n v="0"/>
  </r>
  <r>
    <x v="89"/>
    <x v="6"/>
    <x v="2"/>
    <n v="0"/>
    <n v="0"/>
    <m/>
    <m/>
    <m/>
    <m/>
    <m/>
    <m/>
    <n v="0"/>
    <n v="0"/>
  </r>
  <r>
    <x v="90"/>
    <x v="6"/>
    <x v="2"/>
    <n v="0"/>
    <n v="0"/>
    <m/>
    <m/>
    <m/>
    <m/>
    <m/>
    <m/>
    <n v="0"/>
    <n v="0"/>
  </r>
  <r>
    <x v="91"/>
    <x v="6"/>
    <x v="2"/>
    <n v="0"/>
    <n v="0"/>
    <m/>
    <m/>
    <m/>
    <m/>
    <m/>
    <m/>
    <n v="0"/>
    <n v="0"/>
  </r>
  <r>
    <x v="92"/>
    <x v="6"/>
    <x v="2"/>
    <n v="0"/>
    <n v="0"/>
    <m/>
    <m/>
    <m/>
    <m/>
    <m/>
    <m/>
    <n v="0"/>
    <n v="0"/>
  </r>
  <r>
    <x v="93"/>
    <x v="6"/>
    <x v="2"/>
    <n v="0"/>
    <n v="0"/>
    <m/>
    <m/>
    <m/>
    <m/>
    <m/>
    <m/>
    <n v="0"/>
    <n v="0"/>
  </r>
  <r>
    <x v="94"/>
    <x v="6"/>
    <x v="2"/>
    <n v="0"/>
    <n v="0"/>
    <m/>
    <m/>
    <m/>
    <m/>
    <m/>
    <m/>
    <n v="0"/>
    <n v="0"/>
  </r>
  <r>
    <x v="95"/>
    <x v="6"/>
    <x v="2"/>
    <n v="0"/>
    <n v="0"/>
    <m/>
    <m/>
    <m/>
    <m/>
    <m/>
    <m/>
    <n v="0"/>
    <n v="0"/>
  </r>
  <r>
    <x v="96"/>
    <x v="6"/>
    <x v="2"/>
    <n v="0"/>
    <n v="0"/>
    <m/>
    <m/>
    <m/>
    <m/>
    <m/>
    <m/>
    <n v="0"/>
    <n v="0"/>
  </r>
  <r>
    <x v="97"/>
    <x v="6"/>
    <x v="2"/>
    <n v="0"/>
    <n v="0"/>
    <m/>
    <m/>
    <m/>
    <m/>
    <m/>
    <m/>
    <n v="0"/>
    <n v="0"/>
  </r>
  <r>
    <x v="98"/>
    <x v="6"/>
    <x v="2"/>
    <n v="0"/>
    <n v="0"/>
    <m/>
    <m/>
    <m/>
    <m/>
    <m/>
    <m/>
    <n v="0"/>
    <n v="0"/>
  </r>
  <r>
    <x v="99"/>
    <x v="6"/>
    <x v="2"/>
    <n v="0"/>
    <n v="0"/>
    <m/>
    <m/>
    <m/>
    <m/>
    <m/>
    <m/>
    <n v="0"/>
    <n v="0"/>
  </r>
  <r>
    <x v="100"/>
    <x v="6"/>
    <x v="2"/>
    <n v="0"/>
    <n v="0"/>
    <m/>
    <m/>
    <m/>
    <m/>
    <m/>
    <m/>
    <n v="0"/>
    <n v="0"/>
  </r>
  <r>
    <x v="101"/>
    <x v="6"/>
    <x v="2"/>
    <n v="0"/>
    <n v="0"/>
    <m/>
    <m/>
    <m/>
    <m/>
    <m/>
    <m/>
    <n v="0"/>
    <n v="0"/>
  </r>
  <r>
    <x v="102"/>
    <x v="6"/>
    <x v="2"/>
    <n v="0"/>
    <n v="0"/>
    <m/>
    <m/>
    <m/>
    <m/>
    <m/>
    <m/>
    <n v="0"/>
    <n v="0"/>
  </r>
  <r>
    <x v="103"/>
    <x v="6"/>
    <x v="2"/>
    <n v="0"/>
    <n v="0"/>
    <m/>
    <m/>
    <m/>
    <m/>
    <m/>
    <m/>
    <n v="0"/>
    <n v="0"/>
  </r>
  <r>
    <x v="104"/>
    <x v="6"/>
    <x v="2"/>
    <n v="0"/>
    <n v="0"/>
    <m/>
    <m/>
    <m/>
    <m/>
    <m/>
    <m/>
    <n v="0"/>
    <n v="0"/>
  </r>
  <r>
    <x v="105"/>
    <x v="6"/>
    <x v="2"/>
    <n v="0"/>
    <n v="0"/>
    <m/>
    <m/>
    <m/>
    <m/>
    <m/>
    <m/>
    <n v="0"/>
    <n v="0"/>
  </r>
  <r>
    <x v="106"/>
    <x v="6"/>
    <x v="2"/>
    <n v="0"/>
    <n v="0"/>
    <m/>
    <m/>
    <m/>
    <m/>
    <m/>
    <m/>
    <n v="0"/>
    <n v="0"/>
  </r>
  <r>
    <x v="107"/>
    <x v="6"/>
    <x v="2"/>
    <n v="0"/>
    <n v="0"/>
    <m/>
    <m/>
    <m/>
    <m/>
    <m/>
    <m/>
    <n v="0"/>
    <n v="0"/>
  </r>
  <r>
    <x v="108"/>
    <x v="6"/>
    <x v="2"/>
    <n v="0"/>
    <n v="0"/>
    <m/>
    <m/>
    <m/>
    <m/>
    <m/>
    <m/>
    <n v="0"/>
    <n v="0"/>
  </r>
  <r>
    <x v="109"/>
    <x v="6"/>
    <x v="2"/>
    <n v="0"/>
    <n v="0"/>
    <m/>
    <m/>
    <m/>
    <m/>
    <m/>
    <m/>
    <n v="0"/>
    <n v="0"/>
  </r>
  <r>
    <x v="110"/>
    <x v="6"/>
    <x v="2"/>
    <n v="0"/>
    <n v="0"/>
    <m/>
    <m/>
    <m/>
    <m/>
    <m/>
    <m/>
    <n v="0"/>
    <n v="0"/>
  </r>
  <r>
    <x v="111"/>
    <x v="6"/>
    <x v="2"/>
    <n v="0"/>
    <n v="0"/>
    <m/>
    <m/>
    <m/>
    <m/>
    <m/>
    <m/>
    <n v="0"/>
    <n v="0"/>
  </r>
  <r>
    <x v="112"/>
    <x v="6"/>
    <x v="2"/>
    <n v="0"/>
    <n v="0"/>
    <m/>
    <m/>
    <m/>
    <m/>
    <m/>
    <m/>
    <n v="0"/>
    <n v="0"/>
  </r>
  <r>
    <x v="113"/>
    <x v="6"/>
    <x v="2"/>
    <n v="0"/>
    <n v="0"/>
    <m/>
    <m/>
    <m/>
    <m/>
    <m/>
    <m/>
    <n v="0"/>
    <n v="0"/>
  </r>
  <r>
    <x v="114"/>
    <x v="6"/>
    <x v="2"/>
    <n v="0"/>
    <n v="0"/>
    <m/>
    <m/>
    <m/>
    <m/>
    <m/>
    <m/>
    <n v="0"/>
    <n v="0"/>
  </r>
  <r>
    <x v="115"/>
    <x v="6"/>
    <x v="2"/>
    <n v="0"/>
    <n v="0"/>
    <m/>
    <m/>
    <m/>
    <m/>
    <m/>
    <m/>
    <n v="0"/>
    <n v="0"/>
  </r>
  <r>
    <x v="116"/>
    <x v="6"/>
    <x v="2"/>
    <n v="0"/>
    <n v="0"/>
    <m/>
    <m/>
    <m/>
    <m/>
    <m/>
    <m/>
    <n v="0"/>
    <n v="0"/>
  </r>
  <r>
    <x v="117"/>
    <x v="6"/>
    <x v="2"/>
    <n v="0"/>
    <n v="0"/>
    <m/>
    <m/>
    <m/>
    <m/>
    <m/>
    <m/>
    <n v="0"/>
    <n v="0"/>
  </r>
  <r>
    <x v="118"/>
    <x v="6"/>
    <x v="2"/>
    <n v="0"/>
    <n v="0"/>
    <m/>
    <m/>
    <m/>
    <m/>
    <m/>
    <m/>
    <n v="0"/>
    <n v="0"/>
  </r>
  <r>
    <x v="119"/>
    <x v="6"/>
    <x v="2"/>
    <n v="0"/>
    <n v="0"/>
    <m/>
    <m/>
    <m/>
    <m/>
    <m/>
    <m/>
    <n v="0"/>
    <n v="0"/>
  </r>
  <r>
    <x v="120"/>
    <x v="6"/>
    <x v="2"/>
    <n v="0"/>
    <n v="0"/>
    <m/>
    <m/>
    <m/>
    <m/>
    <m/>
    <m/>
    <n v="0"/>
    <n v="0"/>
  </r>
  <r>
    <x v="121"/>
    <x v="6"/>
    <x v="2"/>
    <n v="0"/>
    <n v="0"/>
    <m/>
    <m/>
    <m/>
    <m/>
    <m/>
    <m/>
    <n v="0"/>
    <n v="0"/>
  </r>
  <r>
    <x v="122"/>
    <x v="6"/>
    <x v="2"/>
    <n v="0"/>
    <n v="0"/>
    <m/>
    <m/>
    <m/>
    <m/>
    <m/>
    <m/>
    <n v="0"/>
    <n v="0"/>
  </r>
  <r>
    <x v="123"/>
    <x v="6"/>
    <x v="2"/>
    <n v="0"/>
    <n v="0"/>
    <m/>
    <m/>
    <m/>
    <m/>
    <m/>
    <m/>
    <n v="0"/>
    <n v="0"/>
  </r>
  <r>
    <x v="124"/>
    <x v="6"/>
    <x v="2"/>
    <n v="0"/>
    <n v="0"/>
    <m/>
    <m/>
    <m/>
    <m/>
    <m/>
    <m/>
    <n v="0"/>
    <n v="0"/>
  </r>
  <r>
    <x v="125"/>
    <x v="6"/>
    <x v="2"/>
    <n v="0"/>
    <n v="0"/>
    <m/>
    <m/>
    <m/>
    <m/>
    <m/>
    <m/>
    <n v="0"/>
    <n v="0"/>
  </r>
  <r>
    <x v="126"/>
    <x v="6"/>
    <x v="2"/>
    <n v="0"/>
    <n v="0"/>
    <m/>
    <m/>
    <m/>
    <m/>
    <m/>
    <m/>
    <n v="0"/>
    <n v="0"/>
  </r>
  <r>
    <x v="127"/>
    <x v="6"/>
    <x v="2"/>
    <n v="0"/>
    <n v="0"/>
    <m/>
    <m/>
    <m/>
    <m/>
    <m/>
    <m/>
    <n v="0"/>
    <n v="0"/>
  </r>
  <r>
    <x v="128"/>
    <x v="6"/>
    <x v="2"/>
    <n v="0"/>
    <n v="0"/>
    <m/>
    <m/>
    <m/>
    <m/>
    <m/>
    <m/>
    <n v="0"/>
    <n v="0"/>
  </r>
  <r>
    <x v="129"/>
    <x v="6"/>
    <x v="2"/>
    <n v="0"/>
    <n v="0"/>
    <m/>
    <m/>
    <m/>
    <m/>
    <m/>
    <m/>
    <n v="0"/>
    <n v="0"/>
  </r>
  <r>
    <x v="130"/>
    <x v="6"/>
    <x v="2"/>
    <n v="0"/>
    <n v="0"/>
    <m/>
    <m/>
    <m/>
    <m/>
    <m/>
    <m/>
    <n v="0"/>
    <n v="0"/>
  </r>
  <r>
    <x v="131"/>
    <x v="6"/>
    <x v="2"/>
    <n v="0"/>
    <n v="0"/>
    <m/>
    <m/>
    <m/>
    <m/>
    <m/>
    <m/>
    <n v="0"/>
    <n v="0"/>
  </r>
  <r>
    <x v="132"/>
    <x v="6"/>
    <x v="2"/>
    <n v="0"/>
    <n v="0"/>
    <m/>
    <m/>
    <m/>
    <m/>
    <m/>
    <m/>
    <n v="0"/>
    <n v="0"/>
  </r>
  <r>
    <x v="133"/>
    <x v="6"/>
    <x v="2"/>
    <n v="0"/>
    <n v="0"/>
    <m/>
    <m/>
    <m/>
    <m/>
    <m/>
    <m/>
    <n v="0"/>
    <n v="0"/>
  </r>
  <r>
    <x v="134"/>
    <x v="6"/>
    <x v="2"/>
    <n v="0"/>
    <n v="0"/>
    <m/>
    <m/>
    <m/>
    <m/>
    <m/>
    <m/>
    <n v="0"/>
    <n v="0"/>
  </r>
  <r>
    <x v="135"/>
    <x v="6"/>
    <x v="2"/>
    <n v="0"/>
    <n v="0"/>
    <m/>
    <m/>
    <m/>
    <m/>
    <m/>
    <m/>
    <n v="0"/>
    <n v="0"/>
  </r>
  <r>
    <x v="136"/>
    <x v="6"/>
    <x v="2"/>
    <n v="0"/>
    <n v="0"/>
    <m/>
    <m/>
    <m/>
    <m/>
    <m/>
    <m/>
    <n v="0"/>
    <n v="0"/>
  </r>
  <r>
    <x v="137"/>
    <x v="6"/>
    <x v="2"/>
    <n v="0"/>
    <n v="0"/>
    <m/>
    <m/>
    <m/>
    <m/>
    <m/>
    <m/>
    <n v="0"/>
    <n v="0"/>
  </r>
  <r>
    <x v="138"/>
    <x v="6"/>
    <x v="2"/>
    <n v="0"/>
    <n v="0"/>
    <m/>
    <m/>
    <m/>
    <m/>
    <m/>
    <m/>
    <n v="0"/>
    <n v="0"/>
  </r>
  <r>
    <x v="139"/>
    <x v="6"/>
    <x v="2"/>
    <n v="0"/>
    <n v="0"/>
    <m/>
    <m/>
    <m/>
    <m/>
    <m/>
    <m/>
    <n v="0"/>
    <n v="0"/>
  </r>
  <r>
    <x v="140"/>
    <x v="6"/>
    <x v="2"/>
    <n v="0"/>
    <n v="0"/>
    <m/>
    <m/>
    <m/>
    <m/>
    <m/>
    <m/>
    <n v="0"/>
    <n v="0"/>
  </r>
  <r>
    <x v="141"/>
    <x v="6"/>
    <x v="2"/>
    <n v="0"/>
    <n v="0"/>
    <m/>
    <m/>
    <m/>
    <m/>
    <m/>
    <m/>
    <n v="0"/>
    <n v="0"/>
  </r>
  <r>
    <x v="142"/>
    <x v="6"/>
    <x v="2"/>
    <n v="0"/>
    <n v="0"/>
    <m/>
    <m/>
    <m/>
    <m/>
    <m/>
    <m/>
    <n v="0"/>
    <n v="0"/>
  </r>
  <r>
    <x v="143"/>
    <x v="6"/>
    <x v="2"/>
    <n v="0"/>
    <n v="0"/>
    <m/>
    <m/>
    <m/>
    <m/>
    <m/>
    <m/>
    <n v="0"/>
    <n v="0"/>
  </r>
  <r>
    <x v="144"/>
    <x v="6"/>
    <x v="2"/>
    <n v="0"/>
    <n v="0"/>
    <m/>
    <m/>
    <m/>
    <m/>
    <m/>
    <m/>
    <n v="0"/>
    <n v="0"/>
  </r>
  <r>
    <x v="145"/>
    <x v="6"/>
    <x v="2"/>
    <n v="0"/>
    <n v="0"/>
    <m/>
    <m/>
    <m/>
    <m/>
    <m/>
    <m/>
    <n v="0"/>
    <n v="0"/>
  </r>
  <r>
    <x v="146"/>
    <x v="6"/>
    <x v="2"/>
    <n v="0"/>
    <n v="0"/>
    <m/>
    <m/>
    <m/>
    <m/>
    <m/>
    <m/>
    <n v="0"/>
    <n v="0"/>
  </r>
  <r>
    <x v="147"/>
    <x v="6"/>
    <x v="2"/>
    <n v="0"/>
    <n v="0"/>
    <m/>
    <m/>
    <m/>
    <m/>
    <m/>
    <m/>
    <n v="0"/>
    <n v="0"/>
  </r>
  <r>
    <x v="148"/>
    <x v="6"/>
    <x v="2"/>
    <n v="0"/>
    <n v="0"/>
    <m/>
    <m/>
    <m/>
    <m/>
    <m/>
    <m/>
    <n v="0"/>
    <n v="0"/>
  </r>
  <r>
    <x v="149"/>
    <x v="6"/>
    <x v="2"/>
    <n v="0"/>
    <n v="0"/>
    <m/>
    <m/>
    <m/>
    <m/>
    <m/>
    <m/>
    <n v="0"/>
    <n v="0"/>
  </r>
  <r>
    <x v="150"/>
    <x v="6"/>
    <x v="2"/>
    <n v="0"/>
    <n v="0"/>
    <m/>
    <m/>
    <m/>
    <m/>
    <m/>
    <m/>
    <n v="0"/>
    <n v="0"/>
  </r>
  <r>
    <x v="151"/>
    <x v="6"/>
    <x v="2"/>
    <n v="0"/>
    <n v="0"/>
    <m/>
    <m/>
    <m/>
    <m/>
    <m/>
    <m/>
    <n v="0"/>
    <n v="0"/>
  </r>
  <r>
    <x v="152"/>
    <x v="6"/>
    <x v="2"/>
    <n v="0"/>
    <n v="0"/>
    <m/>
    <m/>
    <m/>
    <m/>
    <m/>
    <m/>
    <n v="0"/>
    <n v="0"/>
  </r>
  <r>
    <x v="153"/>
    <x v="6"/>
    <x v="2"/>
    <n v="0"/>
    <n v="0"/>
    <m/>
    <m/>
    <m/>
    <m/>
    <m/>
    <m/>
    <n v="0"/>
    <n v="0"/>
  </r>
  <r>
    <x v="154"/>
    <x v="6"/>
    <x v="2"/>
    <n v="0"/>
    <n v="0"/>
    <m/>
    <m/>
    <m/>
    <m/>
    <m/>
    <m/>
    <n v="0"/>
    <n v="0"/>
  </r>
  <r>
    <x v="155"/>
    <x v="6"/>
    <x v="2"/>
    <n v="0"/>
    <n v="0"/>
    <m/>
    <m/>
    <m/>
    <m/>
    <m/>
    <m/>
    <n v="0"/>
    <n v="0"/>
  </r>
  <r>
    <x v="156"/>
    <x v="6"/>
    <x v="2"/>
    <n v="0"/>
    <n v="0"/>
    <m/>
    <m/>
    <m/>
    <m/>
    <m/>
    <m/>
    <n v="0"/>
    <n v="0"/>
  </r>
  <r>
    <x v="157"/>
    <x v="6"/>
    <x v="2"/>
    <n v="0"/>
    <n v="0"/>
    <m/>
    <m/>
    <m/>
    <m/>
    <m/>
    <m/>
    <n v="0"/>
    <n v="0"/>
  </r>
  <r>
    <x v="158"/>
    <x v="6"/>
    <x v="2"/>
    <n v="0"/>
    <n v="0"/>
    <m/>
    <m/>
    <m/>
    <m/>
    <m/>
    <m/>
    <n v="0"/>
    <n v="0"/>
  </r>
  <r>
    <x v="159"/>
    <x v="6"/>
    <x v="2"/>
    <n v="0"/>
    <n v="0"/>
    <m/>
    <m/>
    <m/>
    <m/>
    <m/>
    <m/>
    <n v="0"/>
    <n v="0"/>
  </r>
  <r>
    <x v="160"/>
    <x v="6"/>
    <x v="2"/>
    <n v="0"/>
    <n v="0"/>
    <m/>
    <m/>
    <m/>
    <m/>
    <m/>
    <m/>
    <n v="0"/>
    <n v="0"/>
  </r>
  <r>
    <x v="161"/>
    <x v="6"/>
    <x v="2"/>
    <n v="0"/>
    <n v="0"/>
    <m/>
    <m/>
    <m/>
    <m/>
    <m/>
    <m/>
    <n v="0"/>
    <n v="0"/>
  </r>
  <r>
    <x v="162"/>
    <x v="6"/>
    <x v="2"/>
    <n v="0"/>
    <n v="0"/>
    <m/>
    <m/>
    <m/>
    <m/>
    <m/>
    <m/>
    <n v="0"/>
    <n v="0"/>
  </r>
  <r>
    <x v="163"/>
    <x v="6"/>
    <x v="2"/>
    <n v="0"/>
    <n v="0"/>
    <m/>
    <m/>
    <m/>
    <m/>
    <m/>
    <m/>
    <n v="0"/>
    <n v="0"/>
  </r>
  <r>
    <x v="164"/>
    <x v="6"/>
    <x v="2"/>
    <n v="0"/>
    <n v="0"/>
    <m/>
    <m/>
    <m/>
    <m/>
    <m/>
    <m/>
    <n v="0"/>
    <n v="0"/>
  </r>
  <r>
    <x v="165"/>
    <x v="6"/>
    <x v="2"/>
    <n v="0"/>
    <n v="0"/>
    <m/>
    <m/>
    <m/>
    <m/>
    <m/>
    <m/>
    <n v="0"/>
    <n v="0"/>
  </r>
  <r>
    <x v="166"/>
    <x v="6"/>
    <x v="2"/>
    <n v="0"/>
    <n v="0"/>
    <m/>
    <m/>
    <m/>
    <m/>
    <m/>
    <m/>
    <n v="0"/>
    <n v="0"/>
  </r>
  <r>
    <x v="167"/>
    <x v="6"/>
    <x v="2"/>
    <n v="0"/>
    <n v="0"/>
    <m/>
    <m/>
    <m/>
    <m/>
    <m/>
    <m/>
    <n v="0"/>
    <n v="0"/>
  </r>
  <r>
    <x v="168"/>
    <x v="6"/>
    <x v="2"/>
    <n v="0"/>
    <n v="0"/>
    <m/>
    <m/>
    <m/>
    <m/>
    <m/>
    <m/>
    <n v="0"/>
    <n v="0"/>
  </r>
  <r>
    <x v="169"/>
    <x v="6"/>
    <x v="2"/>
    <n v="0"/>
    <n v="0"/>
    <m/>
    <m/>
    <m/>
    <m/>
    <m/>
    <m/>
    <n v="0"/>
    <n v="0"/>
  </r>
  <r>
    <x v="170"/>
    <x v="6"/>
    <x v="2"/>
    <n v="0"/>
    <n v="0"/>
    <m/>
    <m/>
    <m/>
    <m/>
    <m/>
    <m/>
    <n v="0"/>
    <n v="0"/>
  </r>
  <r>
    <x v="171"/>
    <x v="6"/>
    <x v="2"/>
    <n v="0"/>
    <n v="0"/>
    <m/>
    <m/>
    <m/>
    <m/>
    <m/>
    <m/>
    <n v="0"/>
    <n v="0"/>
  </r>
  <r>
    <x v="172"/>
    <x v="6"/>
    <x v="2"/>
    <n v="0"/>
    <n v="0"/>
    <m/>
    <m/>
    <m/>
    <m/>
    <m/>
    <m/>
    <n v="0"/>
    <n v="0"/>
  </r>
  <r>
    <x v="173"/>
    <x v="6"/>
    <x v="2"/>
    <n v="0"/>
    <n v="0"/>
    <m/>
    <m/>
    <m/>
    <m/>
    <m/>
    <m/>
    <n v="0"/>
    <n v="0"/>
  </r>
  <r>
    <x v="0"/>
    <x v="6"/>
    <x v="3"/>
    <n v="0"/>
    <n v="0"/>
    <m/>
    <m/>
    <m/>
    <m/>
    <m/>
    <m/>
    <n v="0"/>
    <n v="0"/>
  </r>
  <r>
    <x v="1"/>
    <x v="6"/>
    <x v="3"/>
    <n v="0"/>
    <n v="0"/>
    <m/>
    <m/>
    <m/>
    <m/>
    <m/>
    <m/>
    <n v="0"/>
    <n v="0"/>
  </r>
  <r>
    <x v="2"/>
    <x v="6"/>
    <x v="3"/>
    <n v="0"/>
    <n v="0"/>
    <m/>
    <m/>
    <m/>
    <m/>
    <m/>
    <m/>
    <n v="0"/>
    <n v="0"/>
  </r>
  <r>
    <x v="3"/>
    <x v="6"/>
    <x v="3"/>
    <n v="0"/>
    <n v="0"/>
    <m/>
    <m/>
    <m/>
    <m/>
    <m/>
    <m/>
    <n v="0"/>
    <n v="0"/>
  </r>
  <r>
    <x v="4"/>
    <x v="6"/>
    <x v="3"/>
    <n v="0"/>
    <n v="0"/>
    <m/>
    <m/>
    <m/>
    <m/>
    <m/>
    <m/>
    <n v="0"/>
    <n v="0"/>
  </r>
  <r>
    <x v="5"/>
    <x v="6"/>
    <x v="3"/>
    <n v="0"/>
    <n v="0"/>
    <m/>
    <m/>
    <m/>
    <m/>
    <m/>
    <m/>
    <n v="0"/>
    <n v="0"/>
  </r>
  <r>
    <x v="6"/>
    <x v="6"/>
    <x v="3"/>
    <n v="0"/>
    <n v="0"/>
    <m/>
    <m/>
    <m/>
    <m/>
    <m/>
    <m/>
    <n v="0"/>
    <n v="0"/>
  </r>
  <r>
    <x v="7"/>
    <x v="6"/>
    <x v="3"/>
    <n v="0"/>
    <n v="0"/>
    <m/>
    <m/>
    <m/>
    <m/>
    <m/>
    <m/>
    <n v="0"/>
    <n v="0"/>
  </r>
  <r>
    <x v="8"/>
    <x v="6"/>
    <x v="3"/>
    <n v="0"/>
    <n v="0"/>
    <m/>
    <m/>
    <m/>
    <m/>
    <m/>
    <m/>
    <n v="0"/>
    <n v="0"/>
  </r>
  <r>
    <x v="9"/>
    <x v="6"/>
    <x v="3"/>
    <n v="0"/>
    <n v="0"/>
    <m/>
    <m/>
    <m/>
    <m/>
    <m/>
    <m/>
    <n v="0"/>
    <n v="0"/>
  </r>
  <r>
    <x v="10"/>
    <x v="6"/>
    <x v="3"/>
    <n v="0"/>
    <n v="0"/>
    <m/>
    <m/>
    <m/>
    <m/>
    <m/>
    <m/>
    <n v="0"/>
    <n v="0"/>
  </r>
  <r>
    <x v="11"/>
    <x v="6"/>
    <x v="3"/>
    <n v="0"/>
    <n v="0"/>
    <m/>
    <m/>
    <m/>
    <m/>
    <m/>
    <m/>
    <n v="0"/>
    <n v="0"/>
  </r>
  <r>
    <x v="12"/>
    <x v="6"/>
    <x v="3"/>
    <n v="0"/>
    <n v="0"/>
    <m/>
    <m/>
    <m/>
    <m/>
    <m/>
    <m/>
    <n v="0"/>
    <n v="0"/>
  </r>
  <r>
    <x v="13"/>
    <x v="6"/>
    <x v="3"/>
    <n v="0"/>
    <n v="0"/>
    <m/>
    <m/>
    <m/>
    <m/>
    <m/>
    <m/>
    <n v="0"/>
    <n v="0"/>
  </r>
  <r>
    <x v="14"/>
    <x v="6"/>
    <x v="3"/>
    <n v="0"/>
    <n v="0"/>
    <m/>
    <m/>
    <m/>
    <m/>
    <m/>
    <m/>
    <n v="0"/>
    <n v="0"/>
  </r>
  <r>
    <x v="15"/>
    <x v="6"/>
    <x v="3"/>
    <n v="0"/>
    <n v="0"/>
    <m/>
    <m/>
    <m/>
    <m/>
    <m/>
    <m/>
    <n v="0"/>
    <n v="0"/>
  </r>
  <r>
    <x v="16"/>
    <x v="6"/>
    <x v="3"/>
    <n v="0"/>
    <n v="0"/>
    <m/>
    <m/>
    <m/>
    <m/>
    <m/>
    <m/>
    <n v="0"/>
    <n v="0"/>
  </r>
  <r>
    <x v="17"/>
    <x v="6"/>
    <x v="3"/>
    <n v="0"/>
    <n v="0"/>
    <m/>
    <m/>
    <m/>
    <m/>
    <m/>
    <m/>
    <n v="0"/>
    <n v="0"/>
  </r>
  <r>
    <x v="18"/>
    <x v="6"/>
    <x v="3"/>
    <n v="0"/>
    <n v="0"/>
    <m/>
    <m/>
    <m/>
    <m/>
    <m/>
    <m/>
    <n v="0"/>
    <n v="0"/>
  </r>
  <r>
    <x v="19"/>
    <x v="6"/>
    <x v="3"/>
    <n v="0"/>
    <n v="0"/>
    <m/>
    <m/>
    <m/>
    <m/>
    <m/>
    <m/>
    <n v="0"/>
    <n v="0"/>
  </r>
  <r>
    <x v="20"/>
    <x v="6"/>
    <x v="3"/>
    <n v="0"/>
    <n v="0"/>
    <m/>
    <m/>
    <m/>
    <m/>
    <m/>
    <m/>
    <n v="0"/>
    <n v="0"/>
  </r>
  <r>
    <x v="21"/>
    <x v="6"/>
    <x v="3"/>
    <n v="0"/>
    <n v="0"/>
    <m/>
    <m/>
    <m/>
    <m/>
    <m/>
    <m/>
    <n v="0"/>
    <n v="0"/>
  </r>
  <r>
    <x v="22"/>
    <x v="6"/>
    <x v="3"/>
    <n v="0"/>
    <n v="0"/>
    <m/>
    <m/>
    <m/>
    <m/>
    <m/>
    <m/>
    <n v="0"/>
    <n v="0"/>
  </r>
  <r>
    <x v="23"/>
    <x v="6"/>
    <x v="3"/>
    <n v="0"/>
    <n v="0"/>
    <m/>
    <m/>
    <m/>
    <m/>
    <m/>
    <m/>
    <n v="0"/>
    <n v="0"/>
  </r>
  <r>
    <x v="24"/>
    <x v="6"/>
    <x v="3"/>
    <n v="0"/>
    <n v="0"/>
    <m/>
    <m/>
    <m/>
    <m/>
    <m/>
    <m/>
    <n v="0"/>
    <n v="0"/>
  </r>
  <r>
    <x v="25"/>
    <x v="6"/>
    <x v="3"/>
    <n v="0"/>
    <n v="0"/>
    <m/>
    <m/>
    <m/>
    <m/>
    <m/>
    <m/>
    <n v="0"/>
    <n v="0"/>
  </r>
  <r>
    <x v="26"/>
    <x v="6"/>
    <x v="3"/>
    <n v="0"/>
    <n v="0"/>
    <m/>
    <m/>
    <m/>
    <m/>
    <m/>
    <m/>
    <n v="0"/>
    <n v="0"/>
  </r>
  <r>
    <x v="27"/>
    <x v="6"/>
    <x v="3"/>
    <n v="0"/>
    <n v="0"/>
    <m/>
    <m/>
    <m/>
    <m/>
    <m/>
    <m/>
    <n v="0"/>
    <n v="0"/>
  </r>
  <r>
    <x v="28"/>
    <x v="6"/>
    <x v="3"/>
    <n v="0"/>
    <n v="0"/>
    <m/>
    <m/>
    <m/>
    <m/>
    <m/>
    <m/>
    <n v="0"/>
    <n v="0"/>
  </r>
  <r>
    <x v="29"/>
    <x v="6"/>
    <x v="3"/>
    <n v="0"/>
    <n v="0"/>
    <m/>
    <m/>
    <m/>
    <m/>
    <m/>
    <m/>
    <n v="0"/>
    <n v="0"/>
  </r>
  <r>
    <x v="30"/>
    <x v="6"/>
    <x v="3"/>
    <n v="0"/>
    <n v="0"/>
    <m/>
    <m/>
    <m/>
    <m/>
    <m/>
    <m/>
    <n v="0"/>
    <n v="0"/>
  </r>
  <r>
    <x v="31"/>
    <x v="6"/>
    <x v="3"/>
    <n v="0"/>
    <n v="0"/>
    <m/>
    <m/>
    <m/>
    <m/>
    <m/>
    <m/>
    <n v="0"/>
    <n v="0"/>
  </r>
  <r>
    <x v="32"/>
    <x v="6"/>
    <x v="3"/>
    <n v="0"/>
    <n v="0"/>
    <m/>
    <m/>
    <m/>
    <m/>
    <m/>
    <m/>
    <n v="0"/>
    <n v="0"/>
  </r>
  <r>
    <x v="33"/>
    <x v="6"/>
    <x v="3"/>
    <n v="0"/>
    <n v="0"/>
    <m/>
    <m/>
    <m/>
    <m/>
    <m/>
    <m/>
    <n v="0"/>
    <n v="0"/>
  </r>
  <r>
    <x v="34"/>
    <x v="6"/>
    <x v="3"/>
    <n v="0"/>
    <n v="0"/>
    <m/>
    <m/>
    <m/>
    <m/>
    <m/>
    <m/>
    <n v="0"/>
    <n v="0"/>
  </r>
  <r>
    <x v="35"/>
    <x v="6"/>
    <x v="3"/>
    <n v="0"/>
    <n v="0"/>
    <m/>
    <m/>
    <m/>
    <m/>
    <m/>
    <m/>
    <n v="0"/>
    <n v="0"/>
  </r>
  <r>
    <x v="36"/>
    <x v="6"/>
    <x v="3"/>
    <n v="0"/>
    <n v="0"/>
    <m/>
    <m/>
    <m/>
    <m/>
    <m/>
    <m/>
    <n v="0"/>
    <n v="0"/>
  </r>
  <r>
    <x v="37"/>
    <x v="6"/>
    <x v="3"/>
    <n v="0"/>
    <n v="0"/>
    <m/>
    <m/>
    <m/>
    <m/>
    <m/>
    <m/>
    <n v="0"/>
    <n v="0"/>
  </r>
  <r>
    <x v="38"/>
    <x v="6"/>
    <x v="3"/>
    <n v="0"/>
    <n v="0"/>
    <m/>
    <m/>
    <m/>
    <m/>
    <m/>
    <m/>
    <n v="0"/>
    <n v="0"/>
  </r>
  <r>
    <x v="39"/>
    <x v="6"/>
    <x v="3"/>
    <n v="0"/>
    <n v="0"/>
    <m/>
    <m/>
    <m/>
    <m/>
    <m/>
    <m/>
    <n v="0"/>
    <n v="0"/>
  </r>
  <r>
    <x v="40"/>
    <x v="6"/>
    <x v="3"/>
    <n v="0"/>
    <n v="0"/>
    <m/>
    <m/>
    <m/>
    <m/>
    <m/>
    <m/>
    <n v="0"/>
    <n v="0"/>
  </r>
  <r>
    <x v="41"/>
    <x v="6"/>
    <x v="3"/>
    <n v="0"/>
    <n v="0"/>
    <m/>
    <m/>
    <m/>
    <m/>
    <m/>
    <m/>
    <n v="0"/>
    <n v="0"/>
  </r>
  <r>
    <x v="42"/>
    <x v="6"/>
    <x v="3"/>
    <n v="0"/>
    <n v="0"/>
    <m/>
    <m/>
    <m/>
    <m/>
    <m/>
    <m/>
    <n v="0"/>
    <n v="0"/>
  </r>
  <r>
    <x v="43"/>
    <x v="6"/>
    <x v="3"/>
    <n v="0"/>
    <n v="0"/>
    <m/>
    <m/>
    <m/>
    <m/>
    <m/>
    <m/>
    <n v="0"/>
    <n v="0"/>
  </r>
  <r>
    <x v="44"/>
    <x v="6"/>
    <x v="3"/>
    <n v="0"/>
    <n v="0"/>
    <m/>
    <m/>
    <m/>
    <m/>
    <m/>
    <m/>
    <n v="0"/>
    <n v="0"/>
  </r>
  <r>
    <x v="45"/>
    <x v="6"/>
    <x v="3"/>
    <n v="0"/>
    <n v="0"/>
    <m/>
    <m/>
    <m/>
    <m/>
    <m/>
    <m/>
    <n v="0"/>
    <n v="0"/>
  </r>
  <r>
    <x v="46"/>
    <x v="6"/>
    <x v="3"/>
    <n v="0"/>
    <n v="0"/>
    <m/>
    <m/>
    <m/>
    <m/>
    <m/>
    <m/>
    <n v="0"/>
    <n v="0"/>
  </r>
  <r>
    <x v="47"/>
    <x v="6"/>
    <x v="3"/>
    <n v="0"/>
    <n v="0"/>
    <m/>
    <m/>
    <m/>
    <m/>
    <m/>
    <m/>
    <n v="0"/>
    <n v="0"/>
  </r>
  <r>
    <x v="48"/>
    <x v="6"/>
    <x v="3"/>
    <n v="0"/>
    <n v="0"/>
    <m/>
    <m/>
    <m/>
    <m/>
    <m/>
    <m/>
    <n v="0"/>
    <n v="0"/>
  </r>
  <r>
    <x v="49"/>
    <x v="6"/>
    <x v="3"/>
    <n v="0"/>
    <n v="0"/>
    <m/>
    <m/>
    <m/>
    <m/>
    <m/>
    <m/>
    <n v="0"/>
    <n v="0"/>
  </r>
  <r>
    <x v="50"/>
    <x v="6"/>
    <x v="3"/>
    <n v="0"/>
    <n v="0"/>
    <m/>
    <m/>
    <m/>
    <m/>
    <m/>
    <m/>
    <n v="0"/>
    <n v="0"/>
  </r>
  <r>
    <x v="51"/>
    <x v="6"/>
    <x v="3"/>
    <n v="0"/>
    <n v="0"/>
    <m/>
    <m/>
    <m/>
    <m/>
    <m/>
    <m/>
    <n v="0"/>
    <n v="0"/>
  </r>
  <r>
    <x v="52"/>
    <x v="6"/>
    <x v="3"/>
    <n v="0"/>
    <n v="0"/>
    <m/>
    <m/>
    <m/>
    <m/>
    <m/>
    <m/>
    <n v="0"/>
    <n v="0"/>
  </r>
  <r>
    <x v="53"/>
    <x v="6"/>
    <x v="3"/>
    <n v="0"/>
    <n v="0"/>
    <m/>
    <m/>
    <m/>
    <m/>
    <m/>
    <m/>
    <n v="0"/>
    <n v="0"/>
  </r>
  <r>
    <x v="54"/>
    <x v="6"/>
    <x v="3"/>
    <n v="0"/>
    <n v="0"/>
    <m/>
    <m/>
    <m/>
    <m/>
    <m/>
    <m/>
    <n v="0"/>
    <n v="0"/>
  </r>
  <r>
    <x v="55"/>
    <x v="6"/>
    <x v="3"/>
    <n v="0"/>
    <n v="0"/>
    <m/>
    <m/>
    <m/>
    <m/>
    <m/>
    <m/>
    <n v="0"/>
    <n v="0"/>
  </r>
  <r>
    <x v="56"/>
    <x v="6"/>
    <x v="3"/>
    <n v="0"/>
    <n v="0"/>
    <m/>
    <m/>
    <m/>
    <m/>
    <m/>
    <m/>
    <n v="0"/>
    <n v="0"/>
  </r>
  <r>
    <x v="57"/>
    <x v="6"/>
    <x v="3"/>
    <n v="0"/>
    <n v="0"/>
    <m/>
    <m/>
    <m/>
    <m/>
    <m/>
    <m/>
    <n v="0"/>
    <n v="0"/>
  </r>
  <r>
    <x v="58"/>
    <x v="6"/>
    <x v="3"/>
    <n v="0"/>
    <n v="0"/>
    <m/>
    <m/>
    <m/>
    <m/>
    <m/>
    <m/>
    <n v="0"/>
    <n v="0"/>
  </r>
  <r>
    <x v="59"/>
    <x v="6"/>
    <x v="3"/>
    <n v="0"/>
    <n v="0"/>
    <m/>
    <m/>
    <m/>
    <m/>
    <m/>
    <m/>
    <n v="0"/>
    <n v="0"/>
  </r>
  <r>
    <x v="60"/>
    <x v="6"/>
    <x v="3"/>
    <n v="0"/>
    <n v="0"/>
    <m/>
    <m/>
    <m/>
    <m/>
    <m/>
    <m/>
    <n v="0"/>
    <n v="0"/>
  </r>
  <r>
    <x v="61"/>
    <x v="6"/>
    <x v="3"/>
    <n v="0"/>
    <n v="0"/>
    <m/>
    <m/>
    <m/>
    <m/>
    <m/>
    <m/>
    <n v="0"/>
    <n v="0"/>
  </r>
  <r>
    <x v="62"/>
    <x v="6"/>
    <x v="3"/>
    <n v="0"/>
    <n v="0"/>
    <m/>
    <m/>
    <m/>
    <m/>
    <m/>
    <m/>
    <n v="0"/>
    <n v="0"/>
  </r>
  <r>
    <x v="63"/>
    <x v="6"/>
    <x v="3"/>
    <n v="0"/>
    <n v="0"/>
    <m/>
    <m/>
    <m/>
    <m/>
    <m/>
    <m/>
    <n v="0"/>
    <n v="0"/>
  </r>
  <r>
    <x v="64"/>
    <x v="6"/>
    <x v="3"/>
    <n v="0"/>
    <n v="0"/>
    <m/>
    <m/>
    <m/>
    <m/>
    <m/>
    <m/>
    <n v="0"/>
    <n v="0"/>
  </r>
  <r>
    <x v="65"/>
    <x v="6"/>
    <x v="3"/>
    <n v="0"/>
    <n v="0"/>
    <m/>
    <m/>
    <m/>
    <m/>
    <m/>
    <m/>
    <n v="0"/>
    <n v="0"/>
  </r>
  <r>
    <x v="66"/>
    <x v="6"/>
    <x v="3"/>
    <n v="0"/>
    <n v="0"/>
    <m/>
    <m/>
    <m/>
    <m/>
    <m/>
    <m/>
    <n v="0"/>
    <n v="0"/>
  </r>
  <r>
    <x v="67"/>
    <x v="6"/>
    <x v="3"/>
    <n v="0"/>
    <n v="0"/>
    <m/>
    <m/>
    <m/>
    <m/>
    <m/>
    <m/>
    <n v="0"/>
    <n v="0"/>
  </r>
  <r>
    <x v="68"/>
    <x v="6"/>
    <x v="3"/>
    <n v="0"/>
    <n v="0"/>
    <m/>
    <m/>
    <m/>
    <m/>
    <m/>
    <m/>
    <n v="0"/>
    <n v="0"/>
  </r>
  <r>
    <x v="69"/>
    <x v="6"/>
    <x v="3"/>
    <n v="0"/>
    <n v="0"/>
    <m/>
    <m/>
    <m/>
    <m/>
    <m/>
    <m/>
    <n v="0"/>
    <n v="0"/>
  </r>
  <r>
    <x v="70"/>
    <x v="6"/>
    <x v="3"/>
    <n v="0"/>
    <n v="0"/>
    <m/>
    <m/>
    <m/>
    <m/>
    <m/>
    <m/>
    <n v="0"/>
    <n v="0"/>
  </r>
  <r>
    <x v="71"/>
    <x v="6"/>
    <x v="3"/>
    <n v="0"/>
    <n v="0"/>
    <m/>
    <m/>
    <m/>
    <m/>
    <m/>
    <m/>
    <n v="0"/>
    <n v="0"/>
  </r>
  <r>
    <x v="72"/>
    <x v="6"/>
    <x v="3"/>
    <n v="0"/>
    <n v="0"/>
    <m/>
    <m/>
    <m/>
    <m/>
    <m/>
    <m/>
    <n v="0"/>
    <n v="0"/>
  </r>
  <r>
    <x v="73"/>
    <x v="6"/>
    <x v="3"/>
    <n v="0"/>
    <n v="0"/>
    <m/>
    <m/>
    <m/>
    <m/>
    <m/>
    <m/>
    <n v="0"/>
    <n v="0"/>
  </r>
  <r>
    <x v="74"/>
    <x v="6"/>
    <x v="3"/>
    <n v="0"/>
    <n v="0"/>
    <m/>
    <m/>
    <m/>
    <m/>
    <m/>
    <m/>
    <n v="0"/>
    <n v="0"/>
  </r>
  <r>
    <x v="75"/>
    <x v="6"/>
    <x v="3"/>
    <n v="0"/>
    <n v="0"/>
    <m/>
    <m/>
    <m/>
    <m/>
    <m/>
    <m/>
    <n v="0"/>
    <n v="0"/>
  </r>
  <r>
    <x v="76"/>
    <x v="6"/>
    <x v="3"/>
    <n v="0"/>
    <n v="0"/>
    <m/>
    <m/>
    <m/>
    <m/>
    <m/>
    <m/>
    <n v="0"/>
    <n v="0"/>
  </r>
  <r>
    <x v="77"/>
    <x v="6"/>
    <x v="3"/>
    <n v="0"/>
    <n v="0"/>
    <m/>
    <m/>
    <m/>
    <m/>
    <m/>
    <m/>
    <n v="0"/>
    <n v="0"/>
  </r>
  <r>
    <x v="78"/>
    <x v="6"/>
    <x v="3"/>
    <n v="0"/>
    <n v="0"/>
    <m/>
    <m/>
    <m/>
    <m/>
    <m/>
    <m/>
    <n v="0"/>
    <n v="0"/>
  </r>
  <r>
    <x v="79"/>
    <x v="6"/>
    <x v="3"/>
    <n v="0"/>
    <n v="0"/>
    <m/>
    <m/>
    <m/>
    <m/>
    <m/>
    <m/>
    <n v="0"/>
    <n v="0"/>
  </r>
  <r>
    <x v="80"/>
    <x v="6"/>
    <x v="3"/>
    <n v="0"/>
    <n v="0"/>
    <m/>
    <m/>
    <m/>
    <m/>
    <m/>
    <m/>
    <n v="0"/>
    <n v="0"/>
  </r>
  <r>
    <x v="81"/>
    <x v="6"/>
    <x v="3"/>
    <n v="0"/>
    <n v="0"/>
    <m/>
    <m/>
    <m/>
    <m/>
    <m/>
    <m/>
    <n v="0"/>
    <n v="0"/>
  </r>
  <r>
    <x v="82"/>
    <x v="6"/>
    <x v="3"/>
    <n v="0"/>
    <n v="0"/>
    <m/>
    <m/>
    <m/>
    <m/>
    <m/>
    <m/>
    <n v="0"/>
    <n v="0"/>
  </r>
  <r>
    <x v="83"/>
    <x v="6"/>
    <x v="3"/>
    <n v="0"/>
    <n v="0"/>
    <m/>
    <m/>
    <m/>
    <m/>
    <m/>
    <m/>
    <n v="0"/>
    <n v="0"/>
  </r>
  <r>
    <x v="84"/>
    <x v="6"/>
    <x v="3"/>
    <n v="0"/>
    <n v="0"/>
    <m/>
    <m/>
    <m/>
    <m/>
    <m/>
    <m/>
    <n v="0"/>
    <n v="0"/>
  </r>
  <r>
    <x v="85"/>
    <x v="6"/>
    <x v="3"/>
    <n v="0"/>
    <n v="0"/>
    <m/>
    <m/>
    <m/>
    <m/>
    <m/>
    <m/>
    <n v="0"/>
    <n v="0"/>
  </r>
  <r>
    <x v="86"/>
    <x v="6"/>
    <x v="3"/>
    <n v="0"/>
    <n v="0"/>
    <m/>
    <m/>
    <m/>
    <m/>
    <m/>
    <m/>
    <n v="0"/>
    <n v="0"/>
  </r>
  <r>
    <x v="87"/>
    <x v="6"/>
    <x v="3"/>
    <n v="0"/>
    <n v="0"/>
    <m/>
    <m/>
    <m/>
    <m/>
    <m/>
    <m/>
    <n v="0"/>
    <n v="0"/>
  </r>
  <r>
    <x v="88"/>
    <x v="6"/>
    <x v="3"/>
    <n v="0"/>
    <n v="0"/>
    <m/>
    <m/>
    <m/>
    <m/>
    <m/>
    <m/>
    <n v="0"/>
    <n v="0"/>
  </r>
  <r>
    <x v="89"/>
    <x v="6"/>
    <x v="3"/>
    <n v="0"/>
    <n v="0"/>
    <m/>
    <m/>
    <m/>
    <m/>
    <m/>
    <m/>
    <n v="0"/>
    <n v="0"/>
  </r>
  <r>
    <x v="90"/>
    <x v="6"/>
    <x v="3"/>
    <n v="0"/>
    <n v="0"/>
    <m/>
    <m/>
    <m/>
    <m/>
    <m/>
    <m/>
    <n v="0"/>
    <n v="0"/>
  </r>
  <r>
    <x v="91"/>
    <x v="6"/>
    <x v="3"/>
    <n v="0"/>
    <n v="0"/>
    <m/>
    <m/>
    <m/>
    <m/>
    <m/>
    <m/>
    <n v="0"/>
    <n v="0"/>
  </r>
  <r>
    <x v="92"/>
    <x v="6"/>
    <x v="3"/>
    <n v="0"/>
    <n v="0"/>
    <m/>
    <m/>
    <m/>
    <m/>
    <m/>
    <m/>
    <n v="0"/>
    <n v="0"/>
  </r>
  <r>
    <x v="93"/>
    <x v="6"/>
    <x v="3"/>
    <n v="0"/>
    <n v="0"/>
    <m/>
    <m/>
    <m/>
    <m/>
    <m/>
    <m/>
    <n v="0"/>
    <n v="0"/>
  </r>
  <r>
    <x v="94"/>
    <x v="6"/>
    <x v="3"/>
    <n v="0"/>
    <n v="0"/>
    <m/>
    <m/>
    <m/>
    <m/>
    <m/>
    <m/>
    <n v="0"/>
    <n v="0"/>
  </r>
  <r>
    <x v="95"/>
    <x v="6"/>
    <x v="3"/>
    <n v="0"/>
    <n v="0"/>
    <m/>
    <m/>
    <m/>
    <m/>
    <m/>
    <m/>
    <n v="0"/>
    <n v="0"/>
  </r>
  <r>
    <x v="96"/>
    <x v="6"/>
    <x v="3"/>
    <n v="0"/>
    <n v="0"/>
    <m/>
    <m/>
    <m/>
    <m/>
    <m/>
    <m/>
    <n v="0"/>
    <n v="0"/>
  </r>
  <r>
    <x v="97"/>
    <x v="6"/>
    <x v="3"/>
    <n v="0"/>
    <n v="0"/>
    <m/>
    <m/>
    <m/>
    <m/>
    <m/>
    <m/>
    <n v="0"/>
    <n v="0"/>
  </r>
  <r>
    <x v="98"/>
    <x v="6"/>
    <x v="3"/>
    <n v="0"/>
    <n v="0"/>
    <m/>
    <m/>
    <m/>
    <m/>
    <m/>
    <m/>
    <n v="0"/>
    <n v="0"/>
  </r>
  <r>
    <x v="99"/>
    <x v="6"/>
    <x v="3"/>
    <n v="0"/>
    <n v="0"/>
    <m/>
    <m/>
    <m/>
    <m/>
    <m/>
    <m/>
    <n v="0"/>
    <n v="0"/>
  </r>
  <r>
    <x v="100"/>
    <x v="6"/>
    <x v="3"/>
    <n v="0"/>
    <n v="0"/>
    <m/>
    <m/>
    <m/>
    <m/>
    <m/>
    <m/>
    <n v="0"/>
    <n v="0"/>
  </r>
  <r>
    <x v="101"/>
    <x v="6"/>
    <x v="3"/>
    <n v="0"/>
    <n v="0"/>
    <m/>
    <m/>
    <m/>
    <m/>
    <m/>
    <m/>
    <n v="0"/>
    <n v="0"/>
  </r>
  <r>
    <x v="102"/>
    <x v="6"/>
    <x v="3"/>
    <n v="0"/>
    <n v="0"/>
    <m/>
    <m/>
    <m/>
    <m/>
    <m/>
    <m/>
    <n v="0"/>
    <n v="0"/>
  </r>
  <r>
    <x v="103"/>
    <x v="6"/>
    <x v="3"/>
    <n v="0"/>
    <n v="0"/>
    <m/>
    <m/>
    <m/>
    <m/>
    <m/>
    <m/>
    <n v="0"/>
    <n v="0"/>
  </r>
  <r>
    <x v="104"/>
    <x v="6"/>
    <x v="3"/>
    <n v="0"/>
    <n v="0"/>
    <m/>
    <m/>
    <m/>
    <m/>
    <m/>
    <m/>
    <n v="0"/>
    <n v="0"/>
  </r>
  <r>
    <x v="105"/>
    <x v="6"/>
    <x v="3"/>
    <n v="0"/>
    <n v="0"/>
    <m/>
    <m/>
    <m/>
    <m/>
    <m/>
    <m/>
    <n v="0"/>
    <n v="0"/>
  </r>
  <r>
    <x v="106"/>
    <x v="6"/>
    <x v="3"/>
    <n v="0"/>
    <n v="0"/>
    <m/>
    <m/>
    <m/>
    <m/>
    <m/>
    <m/>
    <n v="0"/>
    <n v="0"/>
  </r>
  <r>
    <x v="107"/>
    <x v="6"/>
    <x v="3"/>
    <n v="0"/>
    <n v="0"/>
    <m/>
    <m/>
    <m/>
    <m/>
    <m/>
    <m/>
    <n v="0"/>
    <n v="0"/>
  </r>
  <r>
    <x v="108"/>
    <x v="6"/>
    <x v="3"/>
    <n v="0"/>
    <n v="0"/>
    <m/>
    <m/>
    <m/>
    <m/>
    <m/>
    <m/>
    <n v="0"/>
    <n v="0"/>
  </r>
  <r>
    <x v="109"/>
    <x v="6"/>
    <x v="3"/>
    <n v="0"/>
    <n v="0"/>
    <m/>
    <m/>
    <m/>
    <m/>
    <m/>
    <m/>
    <n v="0"/>
    <n v="0"/>
  </r>
  <r>
    <x v="110"/>
    <x v="6"/>
    <x v="3"/>
    <n v="0"/>
    <n v="0"/>
    <m/>
    <m/>
    <m/>
    <m/>
    <m/>
    <m/>
    <n v="0"/>
    <n v="0"/>
  </r>
  <r>
    <x v="111"/>
    <x v="6"/>
    <x v="3"/>
    <n v="0"/>
    <n v="0"/>
    <m/>
    <m/>
    <m/>
    <m/>
    <m/>
    <m/>
    <n v="0"/>
    <n v="0"/>
  </r>
  <r>
    <x v="112"/>
    <x v="6"/>
    <x v="3"/>
    <n v="0"/>
    <n v="0"/>
    <m/>
    <m/>
    <m/>
    <m/>
    <m/>
    <m/>
    <n v="0"/>
    <n v="0"/>
  </r>
  <r>
    <x v="113"/>
    <x v="6"/>
    <x v="3"/>
    <n v="0"/>
    <n v="0"/>
    <m/>
    <m/>
    <m/>
    <m/>
    <m/>
    <m/>
    <n v="0"/>
    <n v="0"/>
  </r>
  <r>
    <x v="114"/>
    <x v="6"/>
    <x v="3"/>
    <n v="0"/>
    <n v="0"/>
    <m/>
    <m/>
    <m/>
    <m/>
    <m/>
    <m/>
    <n v="0"/>
    <n v="0"/>
  </r>
  <r>
    <x v="115"/>
    <x v="6"/>
    <x v="3"/>
    <n v="0"/>
    <n v="0"/>
    <m/>
    <m/>
    <m/>
    <m/>
    <m/>
    <m/>
    <n v="0"/>
    <n v="0"/>
  </r>
  <r>
    <x v="116"/>
    <x v="6"/>
    <x v="3"/>
    <n v="0"/>
    <n v="0"/>
    <m/>
    <m/>
    <m/>
    <m/>
    <m/>
    <m/>
    <n v="0"/>
    <n v="0"/>
  </r>
  <r>
    <x v="117"/>
    <x v="6"/>
    <x v="3"/>
    <n v="0"/>
    <n v="0"/>
    <m/>
    <m/>
    <m/>
    <m/>
    <m/>
    <m/>
    <n v="0"/>
    <n v="0"/>
  </r>
  <r>
    <x v="118"/>
    <x v="6"/>
    <x v="3"/>
    <n v="0"/>
    <n v="0"/>
    <m/>
    <m/>
    <m/>
    <m/>
    <m/>
    <m/>
    <n v="0"/>
    <n v="0"/>
  </r>
  <r>
    <x v="119"/>
    <x v="6"/>
    <x v="3"/>
    <n v="0"/>
    <n v="0"/>
    <m/>
    <m/>
    <m/>
    <m/>
    <m/>
    <m/>
    <n v="0"/>
    <n v="0"/>
  </r>
  <r>
    <x v="120"/>
    <x v="6"/>
    <x v="3"/>
    <n v="0"/>
    <n v="0"/>
    <m/>
    <m/>
    <m/>
    <m/>
    <m/>
    <m/>
    <n v="0"/>
    <n v="0"/>
  </r>
  <r>
    <x v="121"/>
    <x v="6"/>
    <x v="3"/>
    <n v="0"/>
    <n v="0"/>
    <m/>
    <m/>
    <m/>
    <m/>
    <m/>
    <m/>
    <n v="0"/>
    <n v="0"/>
  </r>
  <r>
    <x v="122"/>
    <x v="6"/>
    <x v="3"/>
    <n v="0"/>
    <n v="0"/>
    <m/>
    <m/>
    <m/>
    <m/>
    <m/>
    <m/>
    <n v="0"/>
    <n v="0"/>
  </r>
  <r>
    <x v="123"/>
    <x v="6"/>
    <x v="3"/>
    <n v="0"/>
    <n v="0"/>
    <m/>
    <m/>
    <m/>
    <m/>
    <m/>
    <m/>
    <n v="0"/>
    <n v="0"/>
  </r>
  <r>
    <x v="124"/>
    <x v="6"/>
    <x v="3"/>
    <n v="0"/>
    <n v="0"/>
    <m/>
    <m/>
    <m/>
    <m/>
    <m/>
    <m/>
    <n v="0"/>
    <n v="0"/>
  </r>
  <r>
    <x v="125"/>
    <x v="6"/>
    <x v="3"/>
    <n v="0"/>
    <n v="0"/>
    <m/>
    <m/>
    <m/>
    <m/>
    <m/>
    <m/>
    <n v="0"/>
    <n v="0"/>
  </r>
  <r>
    <x v="126"/>
    <x v="6"/>
    <x v="3"/>
    <n v="0"/>
    <n v="0"/>
    <m/>
    <m/>
    <m/>
    <m/>
    <m/>
    <m/>
    <n v="0"/>
    <n v="0"/>
  </r>
  <r>
    <x v="127"/>
    <x v="6"/>
    <x v="3"/>
    <n v="0"/>
    <n v="0"/>
    <m/>
    <m/>
    <m/>
    <m/>
    <m/>
    <m/>
    <n v="0"/>
    <n v="0"/>
  </r>
  <r>
    <x v="128"/>
    <x v="6"/>
    <x v="3"/>
    <n v="0"/>
    <n v="0"/>
    <m/>
    <m/>
    <m/>
    <m/>
    <m/>
    <m/>
    <n v="0"/>
    <n v="0"/>
  </r>
  <r>
    <x v="129"/>
    <x v="6"/>
    <x v="3"/>
    <n v="0"/>
    <n v="0"/>
    <m/>
    <m/>
    <m/>
    <m/>
    <m/>
    <m/>
    <n v="0"/>
    <n v="0"/>
  </r>
  <r>
    <x v="130"/>
    <x v="6"/>
    <x v="3"/>
    <n v="0"/>
    <n v="0"/>
    <m/>
    <m/>
    <m/>
    <m/>
    <m/>
    <m/>
    <n v="0"/>
    <n v="0"/>
  </r>
  <r>
    <x v="131"/>
    <x v="6"/>
    <x v="3"/>
    <n v="0"/>
    <n v="0"/>
    <m/>
    <m/>
    <m/>
    <m/>
    <m/>
    <m/>
    <n v="0"/>
    <n v="0"/>
  </r>
  <r>
    <x v="132"/>
    <x v="6"/>
    <x v="3"/>
    <n v="0"/>
    <n v="0"/>
    <m/>
    <m/>
    <m/>
    <m/>
    <m/>
    <m/>
    <n v="0"/>
    <n v="0"/>
  </r>
  <r>
    <x v="133"/>
    <x v="6"/>
    <x v="3"/>
    <n v="0"/>
    <n v="0"/>
    <m/>
    <m/>
    <m/>
    <m/>
    <m/>
    <m/>
    <n v="0"/>
    <n v="0"/>
  </r>
  <r>
    <x v="134"/>
    <x v="6"/>
    <x v="3"/>
    <n v="0"/>
    <n v="0"/>
    <m/>
    <m/>
    <m/>
    <m/>
    <m/>
    <m/>
    <n v="0"/>
    <n v="0"/>
  </r>
  <r>
    <x v="135"/>
    <x v="6"/>
    <x v="3"/>
    <n v="0"/>
    <n v="0"/>
    <m/>
    <m/>
    <m/>
    <m/>
    <m/>
    <m/>
    <n v="0"/>
    <n v="0"/>
  </r>
  <r>
    <x v="136"/>
    <x v="6"/>
    <x v="3"/>
    <n v="0"/>
    <n v="0"/>
    <m/>
    <m/>
    <m/>
    <m/>
    <m/>
    <m/>
    <n v="0"/>
    <n v="0"/>
  </r>
  <r>
    <x v="137"/>
    <x v="6"/>
    <x v="3"/>
    <n v="0"/>
    <n v="0"/>
    <m/>
    <m/>
    <m/>
    <m/>
    <m/>
    <m/>
    <n v="0"/>
    <n v="0"/>
  </r>
  <r>
    <x v="138"/>
    <x v="6"/>
    <x v="3"/>
    <n v="0"/>
    <n v="0"/>
    <m/>
    <m/>
    <m/>
    <m/>
    <m/>
    <m/>
    <n v="0"/>
    <n v="0"/>
  </r>
  <r>
    <x v="139"/>
    <x v="6"/>
    <x v="3"/>
    <n v="0"/>
    <n v="0"/>
    <m/>
    <m/>
    <m/>
    <m/>
    <m/>
    <m/>
    <n v="0"/>
    <n v="0"/>
  </r>
  <r>
    <x v="140"/>
    <x v="6"/>
    <x v="3"/>
    <n v="0"/>
    <n v="0"/>
    <m/>
    <m/>
    <m/>
    <m/>
    <m/>
    <m/>
    <n v="0"/>
    <n v="0"/>
  </r>
  <r>
    <x v="141"/>
    <x v="6"/>
    <x v="3"/>
    <n v="0"/>
    <n v="0"/>
    <m/>
    <m/>
    <m/>
    <m/>
    <m/>
    <m/>
    <n v="0"/>
    <n v="0"/>
  </r>
  <r>
    <x v="142"/>
    <x v="6"/>
    <x v="3"/>
    <n v="0"/>
    <n v="0"/>
    <m/>
    <m/>
    <m/>
    <m/>
    <m/>
    <m/>
    <n v="0"/>
    <n v="0"/>
  </r>
  <r>
    <x v="143"/>
    <x v="6"/>
    <x v="3"/>
    <n v="0"/>
    <n v="0"/>
    <m/>
    <m/>
    <m/>
    <m/>
    <m/>
    <m/>
    <n v="0"/>
    <n v="0"/>
  </r>
  <r>
    <x v="144"/>
    <x v="6"/>
    <x v="3"/>
    <n v="0"/>
    <n v="0"/>
    <m/>
    <m/>
    <m/>
    <m/>
    <m/>
    <m/>
    <n v="0"/>
    <n v="0"/>
  </r>
  <r>
    <x v="145"/>
    <x v="6"/>
    <x v="3"/>
    <n v="0"/>
    <n v="0"/>
    <m/>
    <m/>
    <m/>
    <m/>
    <m/>
    <m/>
    <n v="0"/>
    <n v="0"/>
  </r>
  <r>
    <x v="146"/>
    <x v="6"/>
    <x v="3"/>
    <n v="0"/>
    <n v="0"/>
    <m/>
    <m/>
    <m/>
    <m/>
    <m/>
    <m/>
    <n v="0"/>
    <n v="0"/>
  </r>
  <r>
    <x v="147"/>
    <x v="6"/>
    <x v="3"/>
    <n v="0"/>
    <n v="0"/>
    <m/>
    <m/>
    <m/>
    <m/>
    <m/>
    <m/>
    <n v="0"/>
    <n v="0"/>
  </r>
  <r>
    <x v="148"/>
    <x v="6"/>
    <x v="3"/>
    <n v="0"/>
    <n v="0"/>
    <m/>
    <m/>
    <m/>
    <m/>
    <m/>
    <m/>
    <n v="0"/>
    <n v="0"/>
  </r>
  <r>
    <x v="149"/>
    <x v="6"/>
    <x v="3"/>
    <n v="0"/>
    <n v="0"/>
    <m/>
    <m/>
    <m/>
    <m/>
    <m/>
    <m/>
    <n v="0"/>
    <n v="0"/>
  </r>
  <r>
    <x v="150"/>
    <x v="6"/>
    <x v="3"/>
    <n v="0"/>
    <n v="0"/>
    <m/>
    <m/>
    <m/>
    <m/>
    <m/>
    <m/>
    <n v="0"/>
    <n v="0"/>
  </r>
  <r>
    <x v="151"/>
    <x v="6"/>
    <x v="3"/>
    <n v="0"/>
    <n v="0"/>
    <m/>
    <m/>
    <m/>
    <m/>
    <m/>
    <m/>
    <n v="0"/>
    <n v="0"/>
  </r>
  <r>
    <x v="152"/>
    <x v="6"/>
    <x v="3"/>
    <n v="0"/>
    <n v="0"/>
    <m/>
    <m/>
    <m/>
    <m/>
    <m/>
    <m/>
    <n v="0"/>
    <n v="0"/>
  </r>
  <r>
    <x v="153"/>
    <x v="6"/>
    <x v="3"/>
    <n v="0"/>
    <n v="0"/>
    <m/>
    <m/>
    <m/>
    <m/>
    <m/>
    <m/>
    <n v="0"/>
    <n v="0"/>
  </r>
  <r>
    <x v="154"/>
    <x v="6"/>
    <x v="3"/>
    <n v="0"/>
    <n v="0"/>
    <m/>
    <m/>
    <m/>
    <m/>
    <m/>
    <m/>
    <n v="0"/>
    <n v="0"/>
  </r>
  <r>
    <x v="155"/>
    <x v="6"/>
    <x v="3"/>
    <n v="0"/>
    <n v="0"/>
    <m/>
    <m/>
    <m/>
    <m/>
    <m/>
    <m/>
    <n v="0"/>
    <n v="0"/>
  </r>
  <r>
    <x v="156"/>
    <x v="6"/>
    <x v="3"/>
    <n v="0"/>
    <n v="0"/>
    <m/>
    <m/>
    <m/>
    <m/>
    <m/>
    <m/>
    <n v="0"/>
    <n v="0"/>
  </r>
  <r>
    <x v="157"/>
    <x v="6"/>
    <x v="3"/>
    <n v="0"/>
    <n v="0"/>
    <m/>
    <m/>
    <m/>
    <m/>
    <m/>
    <m/>
    <n v="0"/>
    <n v="0"/>
  </r>
  <r>
    <x v="158"/>
    <x v="6"/>
    <x v="3"/>
    <n v="0"/>
    <n v="0"/>
    <m/>
    <m/>
    <m/>
    <m/>
    <m/>
    <m/>
    <n v="0"/>
    <n v="0"/>
  </r>
  <r>
    <x v="159"/>
    <x v="6"/>
    <x v="3"/>
    <n v="0"/>
    <n v="0"/>
    <m/>
    <m/>
    <m/>
    <m/>
    <m/>
    <m/>
    <n v="0"/>
    <n v="0"/>
  </r>
  <r>
    <x v="160"/>
    <x v="6"/>
    <x v="3"/>
    <n v="0"/>
    <n v="0"/>
    <m/>
    <m/>
    <m/>
    <m/>
    <m/>
    <m/>
    <n v="0"/>
    <n v="0"/>
  </r>
  <r>
    <x v="161"/>
    <x v="6"/>
    <x v="3"/>
    <n v="0"/>
    <n v="0"/>
    <m/>
    <m/>
    <m/>
    <m/>
    <m/>
    <m/>
    <n v="0"/>
    <n v="0"/>
  </r>
  <r>
    <x v="162"/>
    <x v="6"/>
    <x v="3"/>
    <n v="0"/>
    <n v="0"/>
    <m/>
    <m/>
    <m/>
    <m/>
    <m/>
    <m/>
    <n v="0"/>
    <n v="0"/>
  </r>
  <r>
    <x v="163"/>
    <x v="6"/>
    <x v="3"/>
    <n v="0"/>
    <n v="0"/>
    <m/>
    <m/>
    <m/>
    <m/>
    <m/>
    <m/>
    <n v="0"/>
    <n v="0"/>
  </r>
  <r>
    <x v="164"/>
    <x v="6"/>
    <x v="3"/>
    <n v="0"/>
    <n v="0"/>
    <m/>
    <m/>
    <m/>
    <m/>
    <m/>
    <m/>
    <n v="0"/>
    <n v="0"/>
  </r>
  <r>
    <x v="165"/>
    <x v="6"/>
    <x v="3"/>
    <n v="0"/>
    <n v="0"/>
    <m/>
    <m/>
    <m/>
    <m/>
    <m/>
    <m/>
    <n v="0"/>
    <n v="0"/>
  </r>
  <r>
    <x v="166"/>
    <x v="6"/>
    <x v="3"/>
    <n v="0"/>
    <n v="0"/>
    <m/>
    <m/>
    <m/>
    <m/>
    <m/>
    <m/>
    <n v="0"/>
    <n v="0"/>
  </r>
  <r>
    <x v="167"/>
    <x v="6"/>
    <x v="3"/>
    <n v="0"/>
    <n v="0"/>
    <m/>
    <m/>
    <m/>
    <m/>
    <m/>
    <m/>
    <n v="0"/>
    <n v="0"/>
  </r>
  <r>
    <x v="168"/>
    <x v="6"/>
    <x v="3"/>
    <n v="0"/>
    <n v="0"/>
    <m/>
    <m/>
    <m/>
    <m/>
    <m/>
    <m/>
    <n v="0"/>
    <n v="0"/>
  </r>
  <r>
    <x v="169"/>
    <x v="6"/>
    <x v="3"/>
    <n v="0"/>
    <n v="0"/>
    <m/>
    <m/>
    <m/>
    <m/>
    <m/>
    <m/>
    <n v="0"/>
    <n v="0"/>
  </r>
  <r>
    <x v="170"/>
    <x v="6"/>
    <x v="3"/>
    <n v="0"/>
    <n v="0"/>
    <m/>
    <m/>
    <m/>
    <m/>
    <m/>
    <m/>
    <n v="0"/>
    <n v="0"/>
  </r>
  <r>
    <x v="171"/>
    <x v="6"/>
    <x v="3"/>
    <n v="0"/>
    <n v="0"/>
    <m/>
    <m/>
    <m/>
    <m/>
    <m/>
    <m/>
    <n v="0"/>
    <n v="0"/>
  </r>
  <r>
    <x v="172"/>
    <x v="6"/>
    <x v="3"/>
    <n v="0"/>
    <n v="0"/>
    <m/>
    <m/>
    <m/>
    <m/>
    <m/>
    <m/>
    <n v="0"/>
    <n v="0"/>
  </r>
  <r>
    <x v="173"/>
    <x v="6"/>
    <x v="3"/>
    <n v="0"/>
    <n v="0"/>
    <m/>
    <m/>
    <m/>
    <m/>
    <m/>
    <m/>
    <n v="0"/>
    <n v="0"/>
  </r>
  <r>
    <x v="0"/>
    <x v="6"/>
    <x v="4"/>
    <n v="0"/>
    <n v="0"/>
    <m/>
    <m/>
    <m/>
    <m/>
    <m/>
    <m/>
    <n v="0"/>
    <n v="0"/>
  </r>
  <r>
    <x v="1"/>
    <x v="6"/>
    <x v="4"/>
    <n v="0"/>
    <n v="0"/>
    <m/>
    <m/>
    <m/>
    <m/>
    <m/>
    <m/>
    <n v="0"/>
    <n v="0"/>
  </r>
  <r>
    <x v="2"/>
    <x v="6"/>
    <x v="4"/>
    <n v="0"/>
    <n v="0"/>
    <m/>
    <m/>
    <m/>
    <m/>
    <m/>
    <m/>
    <n v="0"/>
    <n v="0"/>
  </r>
  <r>
    <x v="3"/>
    <x v="6"/>
    <x v="4"/>
    <n v="0"/>
    <n v="0"/>
    <m/>
    <m/>
    <m/>
    <m/>
    <m/>
    <m/>
    <n v="0"/>
    <n v="0"/>
  </r>
  <r>
    <x v="4"/>
    <x v="6"/>
    <x v="4"/>
    <n v="0"/>
    <n v="0"/>
    <m/>
    <m/>
    <m/>
    <m/>
    <m/>
    <m/>
    <n v="0"/>
    <n v="0"/>
  </r>
  <r>
    <x v="5"/>
    <x v="6"/>
    <x v="4"/>
    <n v="0"/>
    <n v="0"/>
    <m/>
    <m/>
    <m/>
    <m/>
    <m/>
    <m/>
    <n v="0"/>
    <n v="0"/>
  </r>
  <r>
    <x v="6"/>
    <x v="6"/>
    <x v="4"/>
    <n v="0"/>
    <n v="0"/>
    <m/>
    <m/>
    <m/>
    <m/>
    <m/>
    <m/>
    <n v="0"/>
    <n v="0"/>
  </r>
  <r>
    <x v="7"/>
    <x v="6"/>
    <x v="4"/>
    <n v="0"/>
    <n v="0"/>
    <m/>
    <m/>
    <m/>
    <m/>
    <m/>
    <m/>
    <n v="0"/>
    <n v="0"/>
  </r>
  <r>
    <x v="8"/>
    <x v="6"/>
    <x v="4"/>
    <n v="0"/>
    <n v="0"/>
    <m/>
    <m/>
    <m/>
    <m/>
    <m/>
    <m/>
    <n v="0"/>
    <n v="0"/>
  </r>
  <r>
    <x v="9"/>
    <x v="6"/>
    <x v="4"/>
    <n v="0"/>
    <n v="0"/>
    <m/>
    <m/>
    <m/>
    <m/>
    <m/>
    <m/>
    <n v="0"/>
    <n v="0"/>
  </r>
  <r>
    <x v="10"/>
    <x v="6"/>
    <x v="4"/>
    <n v="0"/>
    <n v="0"/>
    <m/>
    <m/>
    <m/>
    <m/>
    <m/>
    <m/>
    <n v="0"/>
    <n v="0"/>
  </r>
  <r>
    <x v="11"/>
    <x v="6"/>
    <x v="4"/>
    <n v="0"/>
    <n v="0"/>
    <m/>
    <m/>
    <m/>
    <m/>
    <m/>
    <m/>
    <n v="0"/>
    <n v="0"/>
  </r>
  <r>
    <x v="12"/>
    <x v="6"/>
    <x v="4"/>
    <n v="0"/>
    <n v="0"/>
    <m/>
    <m/>
    <m/>
    <m/>
    <m/>
    <m/>
    <n v="0"/>
    <n v="0"/>
  </r>
  <r>
    <x v="13"/>
    <x v="6"/>
    <x v="4"/>
    <n v="0"/>
    <n v="0"/>
    <m/>
    <m/>
    <m/>
    <m/>
    <m/>
    <m/>
    <n v="0"/>
    <n v="0"/>
  </r>
  <r>
    <x v="14"/>
    <x v="6"/>
    <x v="4"/>
    <n v="0"/>
    <n v="0"/>
    <m/>
    <m/>
    <m/>
    <m/>
    <m/>
    <m/>
    <n v="0"/>
    <n v="0"/>
  </r>
  <r>
    <x v="15"/>
    <x v="6"/>
    <x v="4"/>
    <n v="0"/>
    <n v="0"/>
    <m/>
    <m/>
    <m/>
    <m/>
    <m/>
    <m/>
    <n v="0"/>
    <n v="0"/>
  </r>
  <r>
    <x v="16"/>
    <x v="6"/>
    <x v="4"/>
    <n v="0"/>
    <n v="0"/>
    <m/>
    <m/>
    <m/>
    <m/>
    <m/>
    <m/>
    <n v="0"/>
    <n v="0"/>
  </r>
  <r>
    <x v="17"/>
    <x v="6"/>
    <x v="4"/>
    <n v="0"/>
    <n v="0"/>
    <m/>
    <m/>
    <m/>
    <m/>
    <m/>
    <m/>
    <n v="0"/>
    <n v="0"/>
  </r>
  <r>
    <x v="18"/>
    <x v="6"/>
    <x v="4"/>
    <n v="0"/>
    <n v="0"/>
    <m/>
    <m/>
    <m/>
    <m/>
    <m/>
    <m/>
    <n v="0"/>
    <n v="0"/>
  </r>
  <r>
    <x v="19"/>
    <x v="6"/>
    <x v="4"/>
    <n v="0"/>
    <n v="0"/>
    <m/>
    <m/>
    <m/>
    <m/>
    <m/>
    <m/>
    <n v="0"/>
    <n v="0"/>
  </r>
  <r>
    <x v="20"/>
    <x v="6"/>
    <x v="4"/>
    <n v="0"/>
    <n v="0"/>
    <m/>
    <m/>
    <m/>
    <m/>
    <m/>
    <m/>
    <n v="0"/>
    <n v="0"/>
  </r>
  <r>
    <x v="21"/>
    <x v="6"/>
    <x v="4"/>
    <n v="0"/>
    <n v="0"/>
    <m/>
    <m/>
    <m/>
    <m/>
    <m/>
    <m/>
    <n v="0"/>
    <n v="0"/>
  </r>
  <r>
    <x v="22"/>
    <x v="6"/>
    <x v="4"/>
    <n v="0"/>
    <n v="0"/>
    <m/>
    <m/>
    <m/>
    <m/>
    <m/>
    <m/>
    <n v="0"/>
    <n v="0"/>
  </r>
  <r>
    <x v="23"/>
    <x v="6"/>
    <x v="4"/>
    <n v="0"/>
    <n v="0"/>
    <m/>
    <m/>
    <m/>
    <m/>
    <m/>
    <m/>
    <n v="0"/>
    <n v="0"/>
  </r>
  <r>
    <x v="24"/>
    <x v="6"/>
    <x v="4"/>
    <n v="0"/>
    <n v="0"/>
    <m/>
    <m/>
    <m/>
    <m/>
    <m/>
    <m/>
    <n v="0"/>
    <n v="0"/>
  </r>
  <r>
    <x v="25"/>
    <x v="6"/>
    <x v="4"/>
    <n v="0"/>
    <n v="0"/>
    <m/>
    <m/>
    <m/>
    <m/>
    <m/>
    <m/>
    <n v="0"/>
    <n v="0"/>
  </r>
  <r>
    <x v="26"/>
    <x v="6"/>
    <x v="4"/>
    <n v="0"/>
    <n v="0"/>
    <m/>
    <m/>
    <m/>
    <m/>
    <m/>
    <m/>
    <n v="0"/>
    <n v="0"/>
  </r>
  <r>
    <x v="27"/>
    <x v="6"/>
    <x v="4"/>
    <n v="0"/>
    <n v="0"/>
    <m/>
    <m/>
    <m/>
    <m/>
    <m/>
    <m/>
    <n v="0"/>
    <n v="0"/>
  </r>
  <r>
    <x v="28"/>
    <x v="6"/>
    <x v="4"/>
    <n v="0"/>
    <n v="0"/>
    <m/>
    <m/>
    <m/>
    <m/>
    <m/>
    <m/>
    <n v="0"/>
    <n v="0"/>
  </r>
  <r>
    <x v="29"/>
    <x v="6"/>
    <x v="4"/>
    <n v="0"/>
    <n v="0"/>
    <m/>
    <m/>
    <m/>
    <m/>
    <m/>
    <m/>
    <n v="0"/>
    <n v="0"/>
  </r>
  <r>
    <x v="30"/>
    <x v="6"/>
    <x v="4"/>
    <n v="0"/>
    <n v="0"/>
    <m/>
    <m/>
    <m/>
    <m/>
    <m/>
    <m/>
    <n v="0"/>
    <n v="0"/>
  </r>
  <r>
    <x v="31"/>
    <x v="6"/>
    <x v="4"/>
    <n v="0"/>
    <n v="0"/>
    <m/>
    <m/>
    <m/>
    <m/>
    <m/>
    <m/>
    <n v="0"/>
    <n v="0"/>
  </r>
  <r>
    <x v="32"/>
    <x v="6"/>
    <x v="4"/>
    <n v="0"/>
    <n v="0"/>
    <m/>
    <m/>
    <m/>
    <m/>
    <m/>
    <m/>
    <n v="0"/>
    <n v="0"/>
  </r>
  <r>
    <x v="33"/>
    <x v="6"/>
    <x v="4"/>
    <n v="0"/>
    <n v="0"/>
    <m/>
    <m/>
    <m/>
    <m/>
    <m/>
    <m/>
    <n v="0"/>
    <n v="0"/>
  </r>
  <r>
    <x v="34"/>
    <x v="6"/>
    <x v="4"/>
    <n v="0"/>
    <n v="0"/>
    <m/>
    <m/>
    <m/>
    <m/>
    <m/>
    <m/>
    <n v="0"/>
    <n v="0"/>
  </r>
  <r>
    <x v="35"/>
    <x v="6"/>
    <x v="4"/>
    <n v="0"/>
    <n v="0"/>
    <m/>
    <m/>
    <m/>
    <m/>
    <m/>
    <m/>
    <n v="0"/>
    <n v="0"/>
  </r>
  <r>
    <x v="36"/>
    <x v="6"/>
    <x v="4"/>
    <n v="0"/>
    <n v="0"/>
    <m/>
    <m/>
    <m/>
    <m/>
    <m/>
    <m/>
    <n v="0"/>
    <n v="0"/>
  </r>
  <r>
    <x v="37"/>
    <x v="6"/>
    <x v="4"/>
    <n v="0"/>
    <n v="0"/>
    <m/>
    <m/>
    <m/>
    <m/>
    <m/>
    <m/>
    <n v="0"/>
    <n v="0"/>
  </r>
  <r>
    <x v="38"/>
    <x v="6"/>
    <x v="4"/>
    <n v="0"/>
    <n v="0"/>
    <m/>
    <m/>
    <m/>
    <m/>
    <m/>
    <m/>
    <n v="0"/>
    <n v="0"/>
  </r>
  <r>
    <x v="39"/>
    <x v="6"/>
    <x v="4"/>
    <n v="0"/>
    <n v="0"/>
    <m/>
    <m/>
    <m/>
    <m/>
    <m/>
    <m/>
    <n v="0"/>
    <n v="0"/>
  </r>
  <r>
    <x v="40"/>
    <x v="6"/>
    <x v="4"/>
    <n v="0"/>
    <n v="0"/>
    <m/>
    <m/>
    <m/>
    <m/>
    <m/>
    <m/>
    <n v="0"/>
    <n v="0"/>
  </r>
  <r>
    <x v="41"/>
    <x v="6"/>
    <x v="4"/>
    <n v="0"/>
    <n v="0"/>
    <m/>
    <m/>
    <m/>
    <m/>
    <m/>
    <m/>
    <n v="0"/>
    <n v="0"/>
  </r>
  <r>
    <x v="42"/>
    <x v="6"/>
    <x v="4"/>
    <n v="0"/>
    <n v="0"/>
    <m/>
    <m/>
    <m/>
    <m/>
    <m/>
    <m/>
    <n v="0"/>
    <n v="0"/>
  </r>
  <r>
    <x v="43"/>
    <x v="6"/>
    <x v="4"/>
    <n v="0"/>
    <n v="0"/>
    <m/>
    <m/>
    <m/>
    <m/>
    <m/>
    <m/>
    <n v="0"/>
    <n v="0"/>
  </r>
  <r>
    <x v="44"/>
    <x v="6"/>
    <x v="4"/>
    <n v="0"/>
    <n v="0"/>
    <m/>
    <m/>
    <m/>
    <m/>
    <m/>
    <m/>
    <n v="0"/>
    <n v="0"/>
  </r>
  <r>
    <x v="45"/>
    <x v="6"/>
    <x v="4"/>
    <n v="0"/>
    <n v="0"/>
    <m/>
    <m/>
    <m/>
    <m/>
    <m/>
    <m/>
    <n v="0"/>
    <n v="0"/>
  </r>
  <r>
    <x v="46"/>
    <x v="6"/>
    <x v="4"/>
    <n v="0"/>
    <n v="0"/>
    <m/>
    <m/>
    <m/>
    <m/>
    <m/>
    <m/>
    <n v="0"/>
    <n v="0"/>
  </r>
  <r>
    <x v="47"/>
    <x v="6"/>
    <x v="4"/>
    <n v="0"/>
    <n v="0"/>
    <m/>
    <m/>
    <m/>
    <m/>
    <m/>
    <m/>
    <n v="0"/>
    <n v="0"/>
  </r>
  <r>
    <x v="48"/>
    <x v="6"/>
    <x v="4"/>
    <n v="0"/>
    <n v="0"/>
    <m/>
    <m/>
    <m/>
    <m/>
    <m/>
    <m/>
    <n v="0"/>
    <n v="0"/>
  </r>
  <r>
    <x v="49"/>
    <x v="6"/>
    <x v="4"/>
    <n v="0"/>
    <n v="0"/>
    <m/>
    <m/>
    <m/>
    <m/>
    <m/>
    <m/>
    <n v="0"/>
    <n v="0"/>
  </r>
  <r>
    <x v="50"/>
    <x v="6"/>
    <x v="4"/>
    <n v="0"/>
    <n v="0"/>
    <m/>
    <m/>
    <m/>
    <m/>
    <m/>
    <m/>
    <n v="0"/>
    <n v="0"/>
  </r>
  <r>
    <x v="51"/>
    <x v="6"/>
    <x v="4"/>
    <n v="0"/>
    <n v="0"/>
    <m/>
    <m/>
    <m/>
    <m/>
    <m/>
    <m/>
    <n v="0"/>
    <n v="0"/>
  </r>
  <r>
    <x v="52"/>
    <x v="6"/>
    <x v="4"/>
    <n v="0"/>
    <n v="0"/>
    <m/>
    <m/>
    <m/>
    <m/>
    <m/>
    <m/>
    <n v="0"/>
    <n v="0"/>
  </r>
  <r>
    <x v="53"/>
    <x v="6"/>
    <x v="4"/>
    <n v="0"/>
    <n v="0"/>
    <m/>
    <m/>
    <m/>
    <m/>
    <m/>
    <m/>
    <n v="0"/>
    <n v="0"/>
  </r>
  <r>
    <x v="54"/>
    <x v="6"/>
    <x v="4"/>
    <n v="0"/>
    <n v="0"/>
    <m/>
    <m/>
    <m/>
    <m/>
    <m/>
    <m/>
    <n v="0"/>
    <n v="0"/>
  </r>
  <r>
    <x v="55"/>
    <x v="6"/>
    <x v="4"/>
    <n v="0"/>
    <n v="0"/>
    <m/>
    <m/>
    <m/>
    <m/>
    <m/>
    <m/>
    <n v="0"/>
    <n v="0"/>
  </r>
  <r>
    <x v="56"/>
    <x v="6"/>
    <x v="4"/>
    <n v="0"/>
    <n v="0"/>
    <m/>
    <m/>
    <m/>
    <m/>
    <m/>
    <m/>
    <n v="0"/>
    <n v="0"/>
  </r>
  <r>
    <x v="57"/>
    <x v="6"/>
    <x v="4"/>
    <n v="0"/>
    <n v="0"/>
    <m/>
    <m/>
    <m/>
    <m/>
    <m/>
    <m/>
    <n v="0"/>
    <n v="0"/>
  </r>
  <r>
    <x v="58"/>
    <x v="6"/>
    <x v="4"/>
    <n v="0"/>
    <n v="0"/>
    <m/>
    <m/>
    <m/>
    <m/>
    <m/>
    <m/>
    <n v="0"/>
    <n v="0"/>
  </r>
  <r>
    <x v="59"/>
    <x v="6"/>
    <x v="4"/>
    <n v="0"/>
    <n v="0"/>
    <m/>
    <m/>
    <m/>
    <m/>
    <m/>
    <m/>
    <n v="0"/>
    <n v="0"/>
  </r>
  <r>
    <x v="60"/>
    <x v="6"/>
    <x v="4"/>
    <n v="0"/>
    <n v="0"/>
    <m/>
    <m/>
    <m/>
    <m/>
    <m/>
    <m/>
    <n v="0"/>
    <n v="0"/>
  </r>
  <r>
    <x v="61"/>
    <x v="6"/>
    <x v="4"/>
    <n v="0"/>
    <n v="0"/>
    <m/>
    <m/>
    <m/>
    <m/>
    <m/>
    <m/>
    <n v="0"/>
    <n v="0"/>
  </r>
  <r>
    <x v="62"/>
    <x v="6"/>
    <x v="4"/>
    <n v="0"/>
    <n v="0"/>
    <m/>
    <m/>
    <m/>
    <m/>
    <m/>
    <m/>
    <n v="0"/>
    <n v="0"/>
  </r>
  <r>
    <x v="63"/>
    <x v="6"/>
    <x v="4"/>
    <n v="0"/>
    <n v="0"/>
    <m/>
    <m/>
    <m/>
    <m/>
    <m/>
    <m/>
    <n v="0"/>
    <n v="0"/>
  </r>
  <r>
    <x v="64"/>
    <x v="6"/>
    <x v="4"/>
    <n v="0"/>
    <n v="0"/>
    <m/>
    <m/>
    <m/>
    <m/>
    <m/>
    <m/>
    <n v="0"/>
    <n v="0"/>
  </r>
  <r>
    <x v="65"/>
    <x v="6"/>
    <x v="4"/>
    <n v="0"/>
    <n v="0"/>
    <m/>
    <m/>
    <m/>
    <m/>
    <m/>
    <m/>
    <n v="0"/>
    <n v="0"/>
  </r>
  <r>
    <x v="66"/>
    <x v="6"/>
    <x v="4"/>
    <n v="0"/>
    <n v="0"/>
    <m/>
    <m/>
    <m/>
    <m/>
    <m/>
    <m/>
    <n v="0"/>
    <n v="0"/>
  </r>
  <r>
    <x v="67"/>
    <x v="6"/>
    <x v="4"/>
    <n v="0"/>
    <n v="0"/>
    <m/>
    <m/>
    <m/>
    <m/>
    <m/>
    <m/>
    <n v="0"/>
    <n v="0"/>
  </r>
  <r>
    <x v="68"/>
    <x v="6"/>
    <x v="4"/>
    <n v="0"/>
    <n v="0"/>
    <m/>
    <m/>
    <m/>
    <m/>
    <m/>
    <m/>
    <n v="0"/>
    <n v="0"/>
  </r>
  <r>
    <x v="69"/>
    <x v="6"/>
    <x v="4"/>
    <n v="0"/>
    <n v="0"/>
    <m/>
    <m/>
    <m/>
    <m/>
    <m/>
    <m/>
    <n v="0"/>
    <n v="0"/>
  </r>
  <r>
    <x v="70"/>
    <x v="6"/>
    <x v="4"/>
    <n v="0"/>
    <n v="0"/>
    <m/>
    <m/>
    <m/>
    <m/>
    <m/>
    <m/>
    <n v="0"/>
    <n v="0"/>
  </r>
  <r>
    <x v="71"/>
    <x v="6"/>
    <x v="4"/>
    <n v="0"/>
    <n v="0"/>
    <m/>
    <m/>
    <m/>
    <m/>
    <m/>
    <m/>
    <n v="0"/>
    <n v="0"/>
  </r>
  <r>
    <x v="72"/>
    <x v="6"/>
    <x v="4"/>
    <n v="0"/>
    <n v="0"/>
    <m/>
    <m/>
    <m/>
    <m/>
    <m/>
    <m/>
    <n v="0"/>
    <n v="0"/>
  </r>
  <r>
    <x v="73"/>
    <x v="6"/>
    <x v="4"/>
    <n v="0"/>
    <n v="0"/>
    <m/>
    <m/>
    <m/>
    <m/>
    <m/>
    <m/>
    <n v="0"/>
    <n v="0"/>
  </r>
  <r>
    <x v="74"/>
    <x v="6"/>
    <x v="4"/>
    <n v="0"/>
    <n v="0"/>
    <m/>
    <m/>
    <m/>
    <m/>
    <m/>
    <m/>
    <n v="0"/>
    <n v="0"/>
  </r>
  <r>
    <x v="75"/>
    <x v="6"/>
    <x v="4"/>
    <n v="0"/>
    <n v="0"/>
    <m/>
    <m/>
    <m/>
    <m/>
    <m/>
    <m/>
    <n v="0"/>
    <n v="0"/>
  </r>
  <r>
    <x v="76"/>
    <x v="6"/>
    <x v="4"/>
    <n v="0"/>
    <n v="0"/>
    <m/>
    <m/>
    <m/>
    <m/>
    <m/>
    <m/>
    <n v="0"/>
    <n v="0"/>
  </r>
  <r>
    <x v="77"/>
    <x v="6"/>
    <x v="4"/>
    <n v="0"/>
    <n v="0"/>
    <m/>
    <m/>
    <m/>
    <m/>
    <m/>
    <m/>
    <n v="0"/>
    <n v="0"/>
  </r>
  <r>
    <x v="78"/>
    <x v="6"/>
    <x v="4"/>
    <n v="0"/>
    <n v="0"/>
    <m/>
    <m/>
    <m/>
    <m/>
    <m/>
    <m/>
    <n v="0"/>
    <n v="0"/>
  </r>
  <r>
    <x v="79"/>
    <x v="6"/>
    <x v="4"/>
    <n v="0"/>
    <n v="0"/>
    <m/>
    <m/>
    <m/>
    <m/>
    <m/>
    <m/>
    <n v="0"/>
    <n v="0"/>
  </r>
  <r>
    <x v="80"/>
    <x v="6"/>
    <x v="4"/>
    <n v="0"/>
    <n v="0"/>
    <m/>
    <m/>
    <m/>
    <m/>
    <m/>
    <m/>
    <n v="0"/>
    <n v="0"/>
  </r>
  <r>
    <x v="81"/>
    <x v="6"/>
    <x v="4"/>
    <n v="0"/>
    <n v="0"/>
    <m/>
    <m/>
    <m/>
    <m/>
    <m/>
    <m/>
    <n v="0"/>
    <n v="0"/>
  </r>
  <r>
    <x v="82"/>
    <x v="6"/>
    <x v="4"/>
    <n v="0"/>
    <n v="0"/>
    <m/>
    <m/>
    <m/>
    <m/>
    <m/>
    <m/>
    <n v="0"/>
    <n v="0"/>
  </r>
  <r>
    <x v="83"/>
    <x v="6"/>
    <x v="4"/>
    <n v="0"/>
    <n v="0"/>
    <m/>
    <m/>
    <m/>
    <m/>
    <m/>
    <m/>
    <n v="0"/>
    <n v="0"/>
  </r>
  <r>
    <x v="84"/>
    <x v="6"/>
    <x v="4"/>
    <n v="0"/>
    <n v="0"/>
    <m/>
    <m/>
    <m/>
    <m/>
    <m/>
    <m/>
    <n v="0"/>
    <n v="0"/>
  </r>
  <r>
    <x v="85"/>
    <x v="6"/>
    <x v="4"/>
    <n v="0"/>
    <n v="0"/>
    <m/>
    <m/>
    <m/>
    <m/>
    <m/>
    <m/>
    <n v="0"/>
    <n v="0"/>
  </r>
  <r>
    <x v="86"/>
    <x v="6"/>
    <x v="4"/>
    <n v="0"/>
    <n v="0"/>
    <m/>
    <m/>
    <m/>
    <m/>
    <m/>
    <m/>
    <n v="0"/>
    <n v="0"/>
  </r>
  <r>
    <x v="87"/>
    <x v="6"/>
    <x v="4"/>
    <n v="0"/>
    <n v="0"/>
    <m/>
    <m/>
    <m/>
    <m/>
    <m/>
    <m/>
    <n v="0"/>
    <n v="0"/>
  </r>
  <r>
    <x v="88"/>
    <x v="6"/>
    <x v="4"/>
    <n v="0"/>
    <n v="0"/>
    <m/>
    <m/>
    <m/>
    <m/>
    <m/>
    <m/>
    <n v="0"/>
    <n v="0"/>
  </r>
  <r>
    <x v="89"/>
    <x v="6"/>
    <x v="4"/>
    <n v="0"/>
    <n v="0"/>
    <m/>
    <m/>
    <m/>
    <m/>
    <m/>
    <m/>
    <n v="0"/>
    <n v="0"/>
  </r>
  <r>
    <x v="90"/>
    <x v="6"/>
    <x v="4"/>
    <n v="0"/>
    <n v="0"/>
    <m/>
    <m/>
    <m/>
    <m/>
    <m/>
    <m/>
    <n v="0"/>
    <n v="0"/>
  </r>
  <r>
    <x v="91"/>
    <x v="6"/>
    <x v="4"/>
    <n v="0"/>
    <n v="0"/>
    <m/>
    <m/>
    <m/>
    <m/>
    <m/>
    <m/>
    <n v="0"/>
    <n v="0"/>
  </r>
  <r>
    <x v="92"/>
    <x v="6"/>
    <x v="4"/>
    <n v="0"/>
    <n v="0"/>
    <m/>
    <m/>
    <m/>
    <m/>
    <m/>
    <m/>
    <n v="0"/>
    <n v="0"/>
  </r>
  <r>
    <x v="93"/>
    <x v="6"/>
    <x v="4"/>
    <n v="0"/>
    <n v="0"/>
    <m/>
    <m/>
    <m/>
    <m/>
    <m/>
    <m/>
    <n v="0"/>
    <n v="0"/>
  </r>
  <r>
    <x v="94"/>
    <x v="6"/>
    <x v="4"/>
    <n v="0"/>
    <n v="0"/>
    <m/>
    <m/>
    <m/>
    <m/>
    <m/>
    <m/>
    <n v="0"/>
    <n v="0"/>
  </r>
  <r>
    <x v="95"/>
    <x v="6"/>
    <x v="4"/>
    <n v="0"/>
    <n v="0"/>
    <m/>
    <m/>
    <m/>
    <m/>
    <m/>
    <m/>
    <n v="0"/>
    <n v="0"/>
  </r>
  <r>
    <x v="96"/>
    <x v="6"/>
    <x v="4"/>
    <n v="0"/>
    <n v="0"/>
    <m/>
    <m/>
    <m/>
    <m/>
    <m/>
    <m/>
    <n v="0"/>
    <n v="0"/>
  </r>
  <r>
    <x v="97"/>
    <x v="6"/>
    <x v="4"/>
    <n v="0"/>
    <n v="0"/>
    <m/>
    <m/>
    <m/>
    <m/>
    <m/>
    <m/>
    <n v="0"/>
    <n v="0"/>
  </r>
  <r>
    <x v="98"/>
    <x v="6"/>
    <x v="4"/>
    <n v="0"/>
    <n v="0"/>
    <m/>
    <m/>
    <m/>
    <m/>
    <m/>
    <m/>
    <n v="0"/>
    <n v="0"/>
  </r>
  <r>
    <x v="99"/>
    <x v="6"/>
    <x v="4"/>
    <n v="0"/>
    <n v="0"/>
    <m/>
    <m/>
    <m/>
    <m/>
    <m/>
    <m/>
    <n v="0"/>
    <n v="0"/>
  </r>
  <r>
    <x v="100"/>
    <x v="6"/>
    <x v="4"/>
    <n v="0"/>
    <n v="0"/>
    <m/>
    <m/>
    <m/>
    <m/>
    <m/>
    <m/>
    <n v="0"/>
    <n v="0"/>
  </r>
  <r>
    <x v="101"/>
    <x v="6"/>
    <x v="4"/>
    <n v="0"/>
    <n v="0"/>
    <m/>
    <m/>
    <m/>
    <m/>
    <m/>
    <m/>
    <n v="0"/>
    <n v="0"/>
  </r>
  <r>
    <x v="102"/>
    <x v="6"/>
    <x v="4"/>
    <n v="0"/>
    <n v="0"/>
    <m/>
    <m/>
    <m/>
    <m/>
    <m/>
    <m/>
    <n v="0"/>
    <n v="0"/>
  </r>
  <r>
    <x v="103"/>
    <x v="6"/>
    <x v="4"/>
    <n v="0"/>
    <n v="0"/>
    <m/>
    <m/>
    <m/>
    <m/>
    <m/>
    <m/>
    <n v="0"/>
    <n v="0"/>
  </r>
  <r>
    <x v="104"/>
    <x v="6"/>
    <x v="4"/>
    <n v="0"/>
    <n v="0"/>
    <m/>
    <m/>
    <m/>
    <m/>
    <m/>
    <m/>
    <n v="0"/>
    <n v="0"/>
  </r>
  <r>
    <x v="105"/>
    <x v="6"/>
    <x v="4"/>
    <n v="0"/>
    <n v="0"/>
    <m/>
    <m/>
    <m/>
    <m/>
    <m/>
    <m/>
    <n v="0"/>
    <n v="0"/>
  </r>
  <r>
    <x v="106"/>
    <x v="6"/>
    <x v="4"/>
    <n v="0"/>
    <n v="0"/>
    <m/>
    <m/>
    <m/>
    <m/>
    <m/>
    <m/>
    <n v="0"/>
    <n v="0"/>
  </r>
  <r>
    <x v="107"/>
    <x v="6"/>
    <x v="4"/>
    <n v="0"/>
    <n v="0"/>
    <m/>
    <m/>
    <m/>
    <m/>
    <m/>
    <m/>
    <n v="0"/>
    <n v="0"/>
  </r>
  <r>
    <x v="108"/>
    <x v="6"/>
    <x v="4"/>
    <n v="0"/>
    <n v="0"/>
    <m/>
    <m/>
    <m/>
    <m/>
    <m/>
    <m/>
    <n v="0"/>
    <n v="0"/>
  </r>
  <r>
    <x v="109"/>
    <x v="6"/>
    <x v="4"/>
    <n v="0"/>
    <n v="0"/>
    <m/>
    <m/>
    <m/>
    <m/>
    <m/>
    <m/>
    <n v="0"/>
    <n v="0"/>
  </r>
  <r>
    <x v="110"/>
    <x v="6"/>
    <x v="4"/>
    <n v="0"/>
    <n v="0"/>
    <m/>
    <m/>
    <m/>
    <m/>
    <m/>
    <m/>
    <n v="0"/>
    <n v="0"/>
  </r>
  <r>
    <x v="111"/>
    <x v="6"/>
    <x v="4"/>
    <n v="0"/>
    <n v="0"/>
    <m/>
    <m/>
    <m/>
    <m/>
    <m/>
    <m/>
    <n v="0"/>
    <n v="0"/>
  </r>
  <r>
    <x v="112"/>
    <x v="6"/>
    <x v="4"/>
    <n v="0"/>
    <n v="0"/>
    <m/>
    <m/>
    <m/>
    <m/>
    <m/>
    <m/>
    <n v="0"/>
    <n v="0"/>
  </r>
  <r>
    <x v="113"/>
    <x v="6"/>
    <x v="4"/>
    <n v="0"/>
    <n v="0"/>
    <m/>
    <m/>
    <m/>
    <m/>
    <m/>
    <m/>
    <n v="0"/>
    <n v="0"/>
  </r>
  <r>
    <x v="114"/>
    <x v="6"/>
    <x v="4"/>
    <n v="0"/>
    <n v="0"/>
    <m/>
    <m/>
    <m/>
    <m/>
    <m/>
    <m/>
    <n v="0"/>
    <n v="0"/>
  </r>
  <r>
    <x v="115"/>
    <x v="6"/>
    <x v="4"/>
    <n v="0"/>
    <n v="0"/>
    <m/>
    <m/>
    <m/>
    <m/>
    <m/>
    <m/>
    <n v="0"/>
    <n v="0"/>
  </r>
  <r>
    <x v="116"/>
    <x v="6"/>
    <x v="4"/>
    <n v="0"/>
    <n v="0"/>
    <m/>
    <m/>
    <m/>
    <m/>
    <m/>
    <m/>
    <n v="0"/>
    <n v="0"/>
  </r>
  <r>
    <x v="117"/>
    <x v="6"/>
    <x v="4"/>
    <n v="0"/>
    <n v="0"/>
    <m/>
    <m/>
    <m/>
    <m/>
    <m/>
    <m/>
    <n v="0"/>
    <n v="0"/>
  </r>
  <r>
    <x v="118"/>
    <x v="6"/>
    <x v="4"/>
    <n v="0"/>
    <n v="0"/>
    <m/>
    <m/>
    <m/>
    <m/>
    <m/>
    <m/>
    <n v="0"/>
    <n v="0"/>
  </r>
  <r>
    <x v="119"/>
    <x v="6"/>
    <x v="4"/>
    <n v="0"/>
    <n v="0"/>
    <m/>
    <m/>
    <m/>
    <m/>
    <m/>
    <m/>
    <n v="0"/>
    <n v="0"/>
  </r>
  <r>
    <x v="120"/>
    <x v="6"/>
    <x v="4"/>
    <n v="0"/>
    <n v="0"/>
    <m/>
    <m/>
    <m/>
    <m/>
    <m/>
    <m/>
    <n v="0"/>
    <n v="0"/>
  </r>
  <r>
    <x v="121"/>
    <x v="6"/>
    <x v="4"/>
    <n v="0"/>
    <n v="0"/>
    <m/>
    <m/>
    <m/>
    <m/>
    <m/>
    <m/>
    <n v="0"/>
    <n v="0"/>
  </r>
  <r>
    <x v="122"/>
    <x v="6"/>
    <x v="4"/>
    <n v="0"/>
    <n v="0"/>
    <m/>
    <m/>
    <m/>
    <m/>
    <m/>
    <m/>
    <n v="0"/>
    <n v="0"/>
  </r>
  <r>
    <x v="123"/>
    <x v="6"/>
    <x v="4"/>
    <n v="0"/>
    <n v="0"/>
    <m/>
    <m/>
    <m/>
    <m/>
    <m/>
    <m/>
    <n v="0"/>
    <n v="0"/>
  </r>
  <r>
    <x v="124"/>
    <x v="6"/>
    <x v="4"/>
    <n v="0"/>
    <n v="0"/>
    <m/>
    <m/>
    <m/>
    <m/>
    <m/>
    <m/>
    <n v="0"/>
    <n v="0"/>
  </r>
  <r>
    <x v="125"/>
    <x v="6"/>
    <x v="4"/>
    <n v="0"/>
    <n v="0"/>
    <m/>
    <m/>
    <m/>
    <m/>
    <m/>
    <m/>
    <n v="0"/>
    <n v="0"/>
  </r>
  <r>
    <x v="126"/>
    <x v="6"/>
    <x v="4"/>
    <n v="0"/>
    <n v="0"/>
    <m/>
    <m/>
    <m/>
    <m/>
    <m/>
    <m/>
    <n v="0"/>
    <n v="0"/>
  </r>
  <r>
    <x v="127"/>
    <x v="6"/>
    <x v="4"/>
    <n v="0"/>
    <n v="0"/>
    <m/>
    <m/>
    <m/>
    <m/>
    <m/>
    <m/>
    <n v="0"/>
    <n v="0"/>
  </r>
  <r>
    <x v="128"/>
    <x v="6"/>
    <x v="4"/>
    <n v="0"/>
    <n v="0"/>
    <m/>
    <m/>
    <m/>
    <m/>
    <m/>
    <m/>
    <n v="0"/>
    <n v="0"/>
  </r>
  <r>
    <x v="129"/>
    <x v="6"/>
    <x v="4"/>
    <n v="0"/>
    <n v="0"/>
    <m/>
    <m/>
    <m/>
    <m/>
    <m/>
    <m/>
    <n v="0"/>
    <n v="0"/>
  </r>
  <r>
    <x v="130"/>
    <x v="6"/>
    <x v="4"/>
    <n v="0"/>
    <n v="0"/>
    <m/>
    <m/>
    <m/>
    <m/>
    <m/>
    <m/>
    <n v="0"/>
    <n v="0"/>
  </r>
  <r>
    <x v="131"/>
    <x v="6"/>
    <x v="4"/>
    <n v="0"/>
    <n v="0"/>
    <m/>
    <m/>
    <m/>
    <m/>
    <m/>
    <m/>
    <n v="0"/>
    <n v="0"/>
  </r>
  <r>
    <x v="132"/>
    <x v="6"/>
    <x v="4"/>
    <n v="0"/>
    <n v="0"/>
    <m/>
    <m/>
    <m/>
    <m/>
    <m/>
    <m/>
    <n v="0"/>
    <n v="0"/>
  </r>
  <r>
    <x v="133"/>
    <x v="6"/>
    <x v="4"/>
    <n v="0"/>
    <n v="0"/>
    <m/>
    <m/>
    <m/>
    <m/>
    <m/>
    <m/>
    <n v="0"/>
    <n v="0"/>
  </r>
  <r>
    <x v="134"/>
    <x v="6"/>
    <x v="4"/>
    <n v="0"/>
    <n v="0"/>
    <m/>
    <m/>
    <m/>
    <m/>
    <m/>
    <m/>
    <n v="0"/>
    <n v="0"/>
  </r>
  <r>
    <x v="135"/>
    <x v="6"/>
    <x v="4"/>
    <n v="0"/>
    <n v="0"/>
    <m/>
    <m/>
    <m/>
    <m/>
    <m/>
    <m/>
    <n v="0"/>
    <n v="0"/>
  </r>
  <r>
    <x v="136"/>
    <x v="6"/>
    <x v="4"/>
    <n v="0"/>
    <n v="0"/>
    <m/>
    <m/>
    <m/>
    <m/>
    <m/>
    <m/>
    <n v="0"/>
    <n v="0"/>
  </r>
  <r>
    <x v="137"/>
    <x v="6"/>
    <x v="4"/>
    <n v="0"/>
    <n v="0"/>
    <m/>
    <m/>
    <m/>
    <m/>
    <m/>
    <m/>
    <n v="0"/>
    <n v="0"/>
  </r>
  <r>
    <x v="138"/>
    <x v="6"/>
    <x v="4"/>
    <n v="0"/>
    <n v="0"/>
    <m/>
    <m/>
    <m/>
    <m/>
    <m/>
    <m/>
    <n v="0"/>
    <n v="0"/>
  </r>
  <r>
    <x v="139"/>
    <x v="6"/>
    <x v="4"/>
    <n v="0"/>
    <n v="0"/>
    <m/>
    <m/>
    <m/>
    <m/>
    <m/>
    <m/>
    <n v="0"/>
    <n v="0"/>
  </r>
  <r>
    <x v="140"/>
    <x v="6"/>
    <x v="4"/>
    <n v="0"/>
    <n v="0"/>
    <m/>
    <m/>
    <m/>
    <m/>
    <m/>
    <m/>
    <n v="0"/>
    <n v="0"/>
  </r>
  <r>
    <x v="141"/>
    <x v="6"/>
    <x v="4"/>
    <n v="0"/>
    <n v="0"/>
    <m/>
    <m/>
    <m/>
    <m/>
    <m/>
    <m/>
    <n v="0"/>
    <n v="0"/>
  </r>
  <r>
    <x v="142"/>
    <x v="6"/>
    <x v="4"/>
    <n v="0"/>
    <n v="0"/>
    <m/>
    <m/>
    <m/>
    <m/>
    <m/>
    <m/>
    <n v="0"/>
    <n v="0"/>
  </r>
  <r>
    <x v="143"/>
    <x v="6"/>
    <x v="4"/>
    <n v="0"/>
    <n v="0"/>
    <m/>
    <m/>
    <m/>
    <m/>
    <m/>
    <m/>
    <n v="0"/>
    <n v="0"/>
  </r>
  <r>
    <x v="144"/>
    <x v="6"/>
    <x v="4"/>
    <n v="0"/>
    <n v="0"/>
    <m/>
    <m/>
    <m/>
    <m/>
    <m/>
    <m/>
    <n v="0"/>
    <n v="0"/>
  </r>
  <r>
    <x v="145"/>
    <x v="6"/>
    <x v="4"/>
    <n v="0"/>
    <n v="0"/>
    <m/>
    <m/>
    <m/>
    <m/>
    <m/>
    <m/>
    <n v="0"/>
    <n v="0"/>
  </r>
  <r>
    <x v="146"/>
    <x v="6"/>
    <x v="4"/>
    <n v="0"/>
    <n v="0"/>
    <m/>
    <m/>
    <m/>
    <m/>
    <m/>
    <m/>
    <n v="0"/>
    <n v="0"/>
  </r>
  <r>
    <x v="147"/>
    <x v="6"/>
    <x v="4"/>
    <n v="0"/>
    <n v="0"/>
    <m/>
    <m/>
    <m/>
    <m/>
    <m/>
    <m/>
    <n v="0"/>
    <n v="0"/>
  </r>
  <r>
    <x v="148"/>
    <x v="6"/>
    <x v="4"/>
    <n v="0"/>
    <n v="0"/>
    <m/>
    <m/>
    <m/>
    <m/>
    <m/>
    <m/>
    <n v="0"/>
    <n v="0"/>
  </r>
  <r>
    <x v="149"/>
    <x v="6"/>
    <x v="4"/>
    <n v="0"/>
    <n v="0"/>
    <m/>
    <m/>
    <m/>
    <m/>
    <m/>
    <m/>
    <n v="0"/>
    <n v="0"/>
  </r>
  <r>
    <x v="150"/>
    <x v="6"/>
    <x v="4"/>
    <n v="0"/>
    <n v="0"/>
    <m/>
    <m/>
    <m/>
    <m/>
    <m/>
    <m/>
    <n v="0"/>
    <n v="0"/>
  </r>
  <r>
    <x v="151"/>
    <x v="6"/>
    <x v="4"/>
    <n v="0"/>
    <n v="0"/>
    <m/>
    <m/>
    <m/>
    <m/>
    <m/>
    <m/>
    <n v="0"/>
    <n v="0"/>
  </r>
  <r>
    <x v="152"/>
    <x v="6"/>
    <x v="4"/>
    <n v="0"/>
    <n v="0"/>
    <m/>
    <m/>
    <m/>
    <m/>
    <m/>
    <m/>
    <n v="0"/>
    <n v="0"/>
  </r>
  <r>
    <x v="153"/>
    <x v="6"/>
    <x v="4"/>
    <n v="0"/>
    <n v="0"/>
    <m/>
    <m/>
    <m/>
    <m/>
    <m/>
    <m/>
    <n v="0"/>
    <n v="0"/>
  </r>
  <r>
    <x v="154"/>
    <x v="6"/>
    <x v="4"/>
    <n v="0"/>
    <n v="0"/>
    <m/>
    <m/>
    <m/>
    <m/>
    <m/>
    <m/>
    <n v="0"/>
    <n v="0"/>
  </r>
  <r>
    <x v="155"/>
    <x v="6"/>
    <x v="4"/>
    <n v="0"/>
    <n v="0"/>
    <m/>
    <m/>
    <m/>
    <m/>
    <m/>
    <m/>
    <n v="0"/>
    <n v="0"/>
  </r>
  <r>
    <x v="156"/>
    <x v="6"/>
    <x v="4"/>
    <n v="0"/>
    <n v="0"/>
    <m/>
    <m/>
    <m/>
    <m/>
    <m/>
    <m/>
    <n v="0"/>
    <n v="0"/>
  </r>
  <r>
    <x v="157"/>
    <x v="6"/>
    <x v="4"/>
    <n v="0"/>
    <n v="0"/>
    <m/>
    <m/>
    <m/>
    <m/>
    <m/>
    <m/>
    <n v="0"/>
    <n v="0"/>
  </r>
  <r>
    <x v="158"/>
    <x v="6"/>
    <x v="4"/>
    <n v="0"/>
    <n v="0"/>
    <m/>
    <m/>
    <m/>
    <m/>
    <m/>
    <m/>
    <n v="0"/>
    <n v="0"/>
  </r>
  <r>
    <x v="159"/>
    <x v="6"/>
    <x v="4"/>
    <n v="0"/>
    <n v="0"/>
    <m/>
    <m/>
    <m/>
    <m/>
    <m/>
    <m/>
    <n v="0"/>
    <n v="0"/>
  </r>
  <r>
    <x v="160"/>
    <x v="6"/>
    <x v="4"/>
    <n v="0"/>
    <n v="0"/>
    <m/>
    <m/>
    <m/>
    <m/>
    <m/>
    <m/>
    <n v="0"/>
    <n v="0"/>
  </r>
  <r>
    <x v="161"/>
    <x v="6"/>
    <x v="4"/>
    <n v="0"/>
    <n v="0"/>
    <m/>
    <m/>
    <m/>
    <m/>
    <m/>
    <m/>
    <n v="0"/>
    <n v="0"/>
  </r>
  <r>
    <x v="162"/>
    <x v="6"/>
    <x v="4"/>
    <n v="0"/>
    <n v="0"/>
    <m/>
    <m/>
    <m/>
    <m/>
    <m/>
    <m/>
    <n v="0"/>
    <n v="0"/>
  </r>
  <r>
    <x v="163"/>
    <x v="6"/>
    <x v="4"/>
    <n v="0"/>
    <n v="0"/>
    <m/>
    <m/>
    <m/>
    <m/>
    <m/>
    <m/>
    <n v="0"/>
    <n v="0"/>
  </r>
  <r>
    <x v="164"/>
    <x v="6"/>
    <x v="4"/>
    <n v="0"/>
    <n v="0"/>
    <m/>
    <m/>
    <m/>
    <m/>
    <m/>
    <m/>
    <n v="0"/>
    <n v="0"/>
  </r>
  <r>
    <x v="165"/>
    <x v="6"/>
    <x v="4"/>
    <n v="0"/>
    <n v="0"/>
    <m/>
    <m/>
    <m/>
    <m/>
    <m/>
    <m/>
    <n v="0"/>
    <n v="0"/>
  </r>
  <r>
    <x v="166"/>
    <x v="6"/>
    <x v="4"/>
    <n v="0"/>
    <n v="0"/>
    <m/>
    <m/>
    <m/>
    <m/>
    <m/>
    <m/>
    <n v="0"/>
    <n v="0"/>
  </r>
  <r>
    <x v="167"/>
    <x v="6"/>
    <x v="4"/>
    <n v="0"/>
    <n v="0"/>
    <m/>
    <m/>
    <m/>
    <m/>
    <m/>
    <m/>
    <n v="0"/>
    <n v="0"/>
  </r>
  <r>
    <x v="168"/>
    <x v="6"/>
    <x v="4"/>
    <n v="0"/>
    <n v="0"/>
    <m/>
    <m/>
    <m/>
    <m/>
    <m/>
    <m/>
    <n v="0"/>
    <n v="0"/>
  </r>
  <r>
    <x v="169"/>
    <x v="6"/>
    <x v="4"/>
    <n v="0"/>
    <n v="0"/>
    <m/>
    <m/>
    <m/>
    <m/>
    <m/>
    <m/>
    <n v="0"/>
    <n v="0"/>
  </r>
  <r>
    <x v="170"/>
    <x v="6"/>
    <x v="4"/>
    <n v="0"/>
    <n v="0"/>
    <m/>
    <m/>
    <m/>
    <m/>
    <m/>
    <m/>
    <n v="0"/>
    <n v="0"/>
  </r>
  <r>
    <x v="171"/>
    <x v="6"/>
    <x v="4"/>
    <n v="0"/>
    <n v="0"/>
    <m/>
    <m/>
    <m/>
    <m/>
    <m/>
    <m/>
    <n v="0"/>
    <n v="0"/>
  </r>
  <r>
    <x v="172"/>
    <x v="6"/>
    <x v="4"/>
    <n v="0"/>
    <n v="0"/>
    <m/>
    <m/>
    <m/>
    <m/>
    <m/>
    <m/>
    <n v="0"/>
    <n v="0"/>
  </r>
  <r>
    <x v="173"/>
    <x v="6"/>
    <x v="4"/>
    <n v="0"/>
    <n v="0"/>
    <m/>
    <m/>
    <m/>
    <m/>
    <m/>
    <m/>
    <n v="0"/>
    <n v="0"/>
  </r>
  <r>
    <x v="0"/>
    <x v="6"/>
    <x v="5"/>
    <n v="0"/>
    <n v="0"/>
    <m/>
    <m/>
    <m/>
    <m/>
    <m/>
    <m/>
    <n v="0"/>
    <n v="0"/>
  </r>
  <r>
    <x v="1"/>
    <x v="6"/>
    <x v="5"/>
    <n v="0"/>
    <n v="0"/>
    <m/>
    <m/>
    <m/>
    <m/>
    <m/>
    <m/>
    <n v="0"/>
    <n v="0"/>
  </r>
  <r>
    <x v="2"/>
    <x v="6"/>
    <x v="5"/>
    <n v="0"/>
    <n v="0"/>
    <m/>
    <m/>
    <m/>
    <m/>
    <m/>
    <m/>
    <n v="0"/>
    <n v="0"/>
  </r>
  <r>
    <x v="3"/>
    <x v="6"/>
    <x v="5"/>
    <n v="0"/>
    <n v="0"/>
    <m/>
    <m/>
    <m/>
    <m/>
    <m/>
    <m/>
    <n v="0"/>
    <n v="0"/>
  </r>
  <r>
    <x v="4"/>
    <x v="6"/>
    <x v="5"/>
    <n v="0"/>
    <n v="0"/>
    <m/>
    <m/>
    <m/>
    <m/>
    <m/>
    <m/>
    <n v="0"/>
    <n v="0"/>
  </r>
  <r>
    <x v="5"/>
    <x v="6"/>
    <x v="5"/>
    <n v="0"/>
    <n v="0"/>
    <m/>
    <m/>
    <m/>
    <m/>
    <m/>
    <m/>
    <n v="0"/>
    <n v="0"/>
  </r>
  <r>
    <x v="6"/>
    <x v="6"/>
    <x v="5"/>
    <n v="0"/>
    <n v="0"/>
    <m/>
    <m/>
    <m/>
    <m/>
    <m/>
    <m/>
    <n v="0"/>
    <n v="0"/>
  </r>
  <r>
    <x v="7"/>
    <x v="6"/>
    <x v="5"/>
    <n v="0"/>
    <n v="0"/>
    <m/>
    <m/>
    <m/>
    <m/>
    <m/>
    <m/>
    <n v="0"/>
    <n v="0"/>
  </r>
  <r>
    <x v="8"/>
    <x v="6"/>
    <x v="5"/>
    <n v="0"/>
    <n v="0"/>
    <m/>
    <m/>
    <m/>
    <m/>
    <m/>
    <m/>
    <n v="0"/>
    <n v="0"/>
  </r>
  <r>
    <x v="9"/>
    <x v="6"/>
    <x v="5"/>
    <n v="0"/>
    <n v="0"/>
    <m/>
    <m/>
    <m/>
    <m/>
    <m/>
    <m/>
    <n v="0"/>
    <n v="0"/>
  </r>
  <r>
    <x v="10"/>
    <x v="6"/>
    <x v="5"/>
    <n v="0"/>
    <n v="0"/>
    <m/>
    <m/>
    <m/>
    <m/>
    <m/>
    <m/>
    <n v="0"/>
    <n v="0"/>
  </r>
  <r>
    <x v="11"/>
    <x v="6"/>
    <x v="5"/>
    <n v="0"/>
    <n v="0"/>
    <m/>
    <m/>
    <m/>
    <m/>
    <m/>
    <m/>
    <n v="0"/>
    <n v="0"/>
  </r>
  <r>
    <x v="12"/>
    <x v="6"/>
    <x v="5"/>
    <n v="0"/>
    <n v="0"/>
    <m/>
    <m/>
    <m/>
    <m/>
    <m/>
    <m/>
    <n v="0"/>
    <n v="0"/>
  </r>
  <r>
    <x v="13"/>
    <x v="6"/>
    <x v="5"/>
    <n v="0"/>
    <n v="0"/>
    <m/>
    <m/>
    <m/>
    <m/>
    <m/>
    <m/>
    <n v="0"/>
    <n v="0"/>
  </r>
  <r>
    <x v="14"/>
    <x v="6"/>
    <x v="5"/>
    <n v="0"/>
    <n v="0"/>
    <m/>
    <m/>
    <m/>
    <m/>
    <m/>
    <m/>
    <n v="0"/>
    <n v="0"/>
  </r>
  <r>
    <x v="15"/>
    <x v="6"/>
    <x v="5"/>
    <n v="0"/>
    <n v="0"/>
    <m/>
    <m/>
    <m/>
    <m/>
    <m/>
    <m/>
    <n v="0"/>
    <n v="0"/>
  </r>
  <r>
    <x v="16"/>
    <x v="6"/>
    <x v="5"/>
    <n v="0"/>
    <n v="0"/>
    <m/>
    <m/>
    <m/>
    <m/>
    <m/>
    <m/>
    <n v="0"/>
    <n v="0"/>
  </r>
  <r>
    <x v="17"/>
    <x v="6"/>
    <x v="5"/>
    <n v="0"/>
    <n v="0"/>
    <m/>
    <m/>
    <m/>
    <m/>
    <m/>
    <m/>
    <n v="0"/>
    <n v="0"/>
  </r>
  <r>
    <x v="18"/>
    <x v="6"/>
    <x v="5"/>
    <n v="0"/>
    <n v="0"/>
    <m/>
    <m/>
    <m/>
    <m/>
    <m/>
    <m/>
    <n v="0"/>
    <n v="0"/>
  </r>
  <r>
    <x v="19"/>
    <x v="6"/>
    <x v="5"/>
    <n v="0"/>
    <n v="0"/>
    <m/>
    <m/>
    <m/>
    <m/>
    <m/>
    <m/>
    <n v="0"/>
    <n v="0"/>
  </r>
  <r>
    <x v="20"/>
    <x v="6"/>
    <x v="5"/>
    <n v="0"/>
    <n v="0"/>
    <m/>
    <m/>
    <m/>
    <m/>
    <m/>
    <m/>
    <n v="0"/>
    <n v="0"/>
  </r>
  <r>
    <x v="21"/>
    <x v="6"/>
    <x v="5"/>
    <n v="0"/>
    <n v="0"/>
    <m/>
    <m/>
    <m/>
    <m/>
    <m/>
    <m/>
    <n v="0"/>
    <n v="0"/>
  </r>
  <r>
    <x v="22"/>
    <x v="6"/>
    <x v="5"/>
    <n v="0"/>
    <n v="0"/>
    <m/>
    <m/>
    <m/>
    <m/>
    <m/>
    <m/>
    <n v="0"/>
    <n v="0"/>
  </r>
  <r>
    <x v="23"/>
    <x v="6"/>
    <x v="5"/>
    <n v="0"/>
    <n v="0"/>
    <m/>
    <m/>
    <m/>
    <m/>
    <m/>
    <m/>
    <n v="0"/>
    <n v="0"/>
  </r>
  <r>
    <x v="24"/>
    <x v="6"/>
    <x v="5"/>
    <n v="0"/>
    <n v="0"/>
    <m/>
    <m/>
    <m/>
    <m/>
    <m/>
    <m/>
    <n v="0"/>
    <n v="0"/>
  </r>
  <r>
    <x v="25"/>
    <x v="6"/>
    <x v="5"/>
    <n v="0"/>
    <n v="0"/>
    <m/>
    <m/>
    <m/>
    <m/>
    <m/>
    <m/>
    <n v="0"/>
    <n v="0"/>
  </r>
  <r>
    <x v="26"/>
    <x v="6"/>
    <x v="5"/>
    <n v="0"/>
    <n v="0"/>
    <m/>
    <m/>
    <m/>
    <m/>
    <m/>
    <m/>
    <n v="0"/>
    <n v="0"/>
  </r>
  <r>
    <x v="27"/>
    <x v="6"/>
    <x v="5"/>
    <n v="0"/>
    <n v="0"/>
    <m/>
    <m/>
    <m/>
    <m/>
    <m/>
    <m/>
    <n v="0"/>
    <n v="0"/>
  </r>
  <r>
    <x v="28"/>
    <x v="6"/>
    <x v="5"/>
    <n v="0"/>
    <n v="0"/>
    <m/>
    <m/>
    <m/>
    <m/>
    <m/>
    <m/>
    <n v="0"/>
    <n v="0"/>
  </r>
  <r>
    <x v="29"/>
    <x v="6"/>
    <x v="5"/>
    <n v="0"/>
    <n v="0"/>
    <m/>
    <m/>
    <m/>
    <m/>
    <m/>
    <m/>
    <n v="0"/>
    <n v="0"/>
  </r>
  <r>
    <x v="30"/>
    <x v="6"/>
    <x v="5"/>
    <n v="0"/>
    <n v="0"/>
    <m/>
    <m/>
    <m/>
    <m/>
    <m/>
    <m/>
    <n v="0"/>
    <n v="0"/>
  </r>
  <r>
    <x v="31"/>
    <x v="6"/>
    <x v="5"/>
    <n v="0"/>
    <n v="0"/>
    <m/>
    <m/>
    <m/>
    <m/>
    <m/>
    <m/>
    <n v="0"/>
    <n v="0"/>
  </r>
  <r>
    <x v="32"/>
    <x v="6"/>
    <x v="5"/>
    <n v="0"/>
    <n v="0"/>
    <m/>
    <m/>
    <m/>
    <m/>
    <m/>
    <m/>
    <n v="0"/>
    <n v="0"/>
  </r>
  <r>
    <x v="33"/>
    <x v="6"/>
    <x v="5"/>
    <n v="0"/>
    <n v="0"/>
    <m/>
    <m/>
    <m/>
    <m/>
    <m/>
    <m/>
    <n v="0"/>
    <n v="0"/>
  </r>
  <r>
    <x v="34"/>
    <x v="6"/>
    <x v="5"/>
    <n v="0"/>
    <n v="0"/>
    <m/>
    <m/>
    <m/>
    <m/>
    <m/>
    <m/>
    <n v="0"/>
    <n v="0"/>
  </r>
  <r>
    <x v="35"/>
    <x v="6"/>
    <x v="5"/>
    <n v="0"/>
    <n v="0"/>
    <m/>
    <m/>
    <m/>
    <m/>
    <m/>
    <m/>
    <n v="0"/>
    <n v="0"/>
  </r>
  <r>
    <x v="36"/>
    <x v="6"/>
    <x v="5"/>
    <n v="0"/>
    <n v="0"/>
    <m/>
    <m/>
    <m/>
    <m/>
    <m/>
    <m/>
    <n v="0"/>
    <n v="0"/>
  </r>
  <r>
    <x v="37"/>
    <x v="6"/>
    <x v="5"/>
    <n v="0"/>
    <n v="0"/>
    <m/>
    <m/>
    <m/>
    <m/>
    <m/>
    <m/>
    <n v="0"/>
    <n v="0"/>
  </r>
  <r>
    <x v="38"/>
    <x v="6"/>
    <x v="5"/>
    <n v="0"/>
    <n v="0"/>
    <m/>
    <m/>
    <m/>
    <m/>
    <m/>
    <m/>
    <n v="0"/>
    <n v="0"/>
  </r>
  <r>
    <x v="39"/>
    <x v="6"/>
    <x v="5"/>
    <n v="0"/>
    <n v="0"/>
    <m/>
    <m/>
    <m/>
    <m/>
    <m/>
    <m/>
    <n v="0"/>
    <n v="0"/>
  </r>
  <r>
    <x v="40"/>
    <x v="6"/>
    <x v="5"/>
    <n v="0"/>
    <n v="0"/>
    <m/>
    <m/>
    <m/>
    <m/>
    <m/>
    <m/>
    <n v="0"/>
    <n v="0"/>
  </r>
  <r>
    <x v="41"/>
    <x v="6"/>
    <x v="5"/>
    <n v="0"/>
    <n v="0"/>
    <m/>
    <m/>
    <m/>
    <m/>
    <m/>
    <m/>
    <n v="0"/>
    <n v="0"/>
  </r>
  <r>
    <x v="42"/>
    <x v="6"/>
    <x v="5"/>
    <n v="0"/>
    <n v="0"/>
    <m/>
    <m/>
    <m/>
    <m/>
    <m/>
    <m/>
    <n v="0"/>
    <n v="0"/>
  </r>
  <r>
    <x v="43"/>
    <x v="6"/>
    <x v="5"/>
    <n v="0"/>
    <n v="0"/>
    <m/>
    <m/>
    <m/>
    <m/>
    <m/>
    <m/>
    <n v="0"/>
    <n v="0"/>
  </r>
  <r>
    <x v="44"/>
    <x v="6"/>
    <x v="5"/>
    <n v="0"/>
    <n v="0"/>
    <m/>
    <m/>
    <m/>
    <m/>
    <m/>
    <m/>
    <n v="0"/>
    <n v="0"/>
  </r>
  <r>
    <x v="45"/>
    <x v="6"/>
    <x v="5"/>
    <n v="0"/>
    <n v="0"/>
    <m/>
    <m/>
    <m/>
    <m/>
    <m/>
    <m/>
    <n v="0"/>
    <n v="0"/>
  </r>
  <r>
    <x v="46"/>
    <x v="6"/>
    <x v="5"/>
    <n v="0"/>
    <n v="0"/>
    <m/>
    <m/>
    <m/>
    <m/>
    <m/>
    <m/>
    <n v="0"/>
    <n v="0"/>
  </r>
  <r>
    <x v="47"/>
    <x v="6"/>
    <x v="5"/>
    <n v="0"/>
    <n v="0"/>
    <m/>
    <m/>
    <m/>
    <m/>
    <m/>
    <m/>
    <n v="0"/>
    <n v="0"/>
  </r>
  <r>
    <x v="48"/>
    <x v="6"/>
    <x v="5"/>
    <n v="0"/>
    <n v="0"/>
    <m/>
    <m/>
    <m/>
    <m/>
    <m/>
    <m/>
    <n v="0"/>
    <n v="0"/>
  </r>
  <r>
    <x v="49"/>
    <x v="6"/>
    <x v="5"/>
    <n v="0"/>
    <n v="0"/>
    <m/>
    <m/>
    <m/>
    <m/>
    <m/>
    <m/>
    <n v="0"/>
    <n v="0"/>
  </r>
  <r>
    <x v="50"/>
    <x v="6"/>
    <x v="5"/>
    <n v="0"/>
    <n v="0"/>
    <m/>
    <m/>
    <m/>
    <m/>
    <m/>
    <m/>
    <n v="0"/>
    <n v="0"/>
  </r>
  <r>
    <x v="51"/>
    <x v="6"/>
    <x v="5"/>
    <n v="0"/>
    <n v="0"/>
    <m/>
    <m/>
    <m/>
    <m/>
    <m/>
    <m/>
    <n v="0"/>
    <n v="0"/>
  </r>
  <r>
    <x v="52"/>
    <x v="6"/>
    <x v="5"/>
    <n v="0"/>
    <n v="0"/>
    <m/>
    <m/>
    <m/>
    <m/>
    <m/>
    <m/>
    <n v="0"/>
    <n v="0"/>
  </r>
  <r>
    <x v="53"/>
    <x v="6"/>
    <x v="5"/>
    <n v="0"/>
    <n v="0"/>
    <m/>
    <m/>
    <m/>
    <m/>
    <m/>
    <m/>
    <n v="0"/>
    <n v="0"/>
  </r>
  <r>
    <x v="54"/>
    <x v="6"/>
    <x v="5"/>
    <n v="0"/>
    <n v="0"/>
    <m/>
    <m/>
    <m/>
    <m/>
    <m/>
    <m/>
    <n v="0"/>
    <n v="0"/>
  </r>
  <r>
    <x v="55"/>
    <x v="6"/>
    <x v="5"/>
    <n v="0"/>
    <n v="0"/>
    <m/>
    <m/>
    <m/>
    <m/>
    <m/>
    <m/>
    <n v="0"/>
    <n v="0"/>
  </r>
  <r>
    <x v="56"/>
    <x v="6"/>
    <x v="5"/>
    <n v="0"/>
    <n v="0"/>
    <m/>
    <m/>
    <m/>
    <m/>
    <m/>
    <m/>
    <n v="0"/>
    <n v="0"/>
  </r>
  <r>
    <x v="57"/>
    <x v="6"/>
    <x v="5"/>
    <n v="0"/>
    <n v="0"/>
    <m/>
    <m/>
    <m/>
    <m/>
    <m/>
    <m/>
    <n v="0"/>
    <n v="0"/>
  </r>
  <r>
    <x v="58"/>
    <x v="6"/>
    <x v="5"/>
    <n v="0"/>
    <n v="0"/>
    <m/>
    <m/>
    <m/>
    <m/>
    <m/>
    <m/>
    <n v="0"/>
    <n v="0"/>
  </r>
  <r>
    <x v="59"/>
    <x v="6"/>
    <x v="5"/>
    <n v="0"/>
    <n v="0"/>
    <m/>
    <m/>
    <m/>
    <m/>
    <m/>
    <m/>
    <n v="0"/>
    <n v="0"/>
  </r>
  <r>
    <x v="60"/>
    <x v="6"/>
    <x v="5"/>
    <n v="0"/>
    <n v="0"/>
    <m/>
    <m/>
    <m/>
    <m/>
    <m/>
    <m/>
    <n v="0"/>
    <n v="0"/>
  </r>
  <r>
    <x v="61"/>
    <x v="6"/>
    <x v="5"/>
    <n v="0"/>
    <n v="0"/>
    <m/>
    <m/>
    <m/>
    <m/>
    <m/>
    <m/>
    <n v="0"/>
    <n v="0"/>
  </r>
  <r>
    <x v="62"/>
    <x v="6"/>
    <x v="5"/>
    <n v="0"/>
    <n v="0"/>
    <m/>
    <m/>
    <m/>
    <m/>
    <m/>
    <m/>
    <n v="0"/>
    <n v="0"/>
  </r>
  <r>
    <x v="63"/>
    <x v="6"/>
    <x v="5"/>
    <n v="0"/>
    <n v="0"/>
    <m/>
    <m/>
    <m/>
    <m/>
    <m/>
    <m/>
    <n v="0"/>
    <n v="0"/>
  </r>
  <r>
    <x v="64"/>
    <x v="6"/>
    <x v="5"/>
    <n v="0"/>
    <n v="0"/>
    <m/>
    <m/>
    <m/>
    <m/>
    <m/>
    <m/>
    <n v="0"/>
    <n v="0"/>
  </r>
  <r>
    <x v="65"/>
    <x v="6"/>
    <x v="5"/>
    <n v="0"/>
    <n v="0"/>
    <m/>
    <m/>
    <m/>
    <m/>
    <m/>
    <m/>
    <n v="0"/>
    <n v="0"/>
  </r>
  <r>
    <x v="66"/>
    <x v="6"/>
    <x v="5"/>
    <n v="0"/>
    <n v="0"/>
    <m/>
    <m/>
    <m/>
    <m/>
    <m/>
    <m/>
    <n v="0"/>
    <n v="0"/>
  </r>
  <r>
    <x v="67"/>
    <x v="6"/>
    <x v="5"/>
    <n v="0"/>
    <n v="0"/>
    <m/>
    <m/>
    <m/>
    <m/>
    <m/>
    <m/>
    <n v="0"/>
    <n v="0"/>
  </r>
  <r>
    <x v="68"/>
    <x v="6"/>
    <x v="5"/>
    <n v="0"/>
    <n v="0"/>
    <m/>
    <m/>
    <m/>
    <m/>
    <m/>
    <m/>
    <n v="0"/>
    <n v="0"/>
  </r>
  <r>
    <x v="69"/>
    <x v="6"/>
    <x v="5"/>
    <n v="0"/>
    <n v="0"/>
    <m/>
    <m/>
    <m/>
    <m/>
    <m/>
    <m/>
    <n v="0"/>
    <n v="0"/>
  </r>
  <r>
    <x v="70"/>
    <x v="6"/>
    <x v="5"/>
    <n v="0"/>
    <n v="0"/>
    <m/>
    <m/>
    <m/>
    <m/>
    <m/>
    <m/>
    <n v="0"/>
    <n v="0"/>
  </r>
  <r>
    <x v="71"/>
    <x v="6"/>
    <x v="5"/>
    <n v="0"/>
    <n v="0"/>
    <m/>
    <m/>
    <m/>
    <m/>
    <m/>
    <m/>
    <n v="0"/>
    <n v="0"/>
  </r>
  <r>
    <x v="72"/>
    <x v="6"/>
    <x v="5"/>
    <n v="0"/>
    <n v="0"/>
    <m/>
    <m/>
    <m/>
    <m/>
    <m/>
    <m/>
    <n v="0"/>
    <n v="0"/>
  </r>
  <r>
    <x v="73"/>
    <x v="6"/>
    <x v="5"/>
    <n v="0"/>
    <n v="0"/>
    <m/>
    <m/>
    <m/>
    <m/>
    <m/>
    <m/>
    <n v="0"/>
    <n v="0"/>
  </r>
  <r>
    <x v="74"/>
    <x v="6"/>
    <x v="5"/>
    <n v="0"/>
    <n v="0"/>
    <m/>
    <m/>
    <m/>
    <m/>
    <m/>
    <m/>
    <n v="0"/>
    <n v="0"/>
  </r>
  <r>
    <x v="75"/>
    <x v="6"/>
    <x v="5"/>
    <n v="0"/>
    <n v="0"/>
    <m/>
    <m/>
    <m/>
    <m/>
    <m/>
    <m/>
    <n v="0"/>
    <n v="0"/>
  </r>
  <r>
    <x v="76"/>
    <x v="6"/>
    <x v="5"/>
    <n v="0"/>
    <n v="0"/>
    <m/>
    <m/>
    <m/>
    <m/>
    <m/>
    <m/>
    <n v="0"/>
    <n v="0"/>
  </r>
  <r>
    <x v="77"/>
    <x v="6"/>
    <x v="5"/>
    <n v="0"/>
    <n v="0"/>
    <m/>
    <m/>
    <m/>
    <m/>
    <m/>
    <m/>
    <n v="0"/>
    <n v="0"/>
  </r>
  <r>
    <x v="78"/>
    <x v="6"/>
    <x v="5"/>
    <n v="0"/>
    <n v="0"/>
    <m/>
    <m/>
    <m/>
    <m/>
    <m/>
    <m/>
    <n v="0"/>
    <n v="0"/>
  </r>
  <r>
    <x v="79"/>
    <x v="6"/>
    <x v="5"/>
    <n v="0"/>
    <n v="0"/>
    <m/>
    <m/>
    <m/>
    <m/>
    <m/>
    <m/>
    <n v="0"/>
    <n v="0"/>
  </r>
  <r>
    <x v="80"/>
    <x v="6"/>
    <x v="5"/>
    <n v="0"/>
    <n v="0"/>
    <m/>
    <m/>
    <m/>
    <m/>
    <m/>
    <m/>
    <n v="0"/>
    <n v="0"/>
  </r>
  <r>
    <x v="81"/>
    <x v="6"/>
    <x v="5"/>
    <n v="0"/>
    <n v="0"/>
    <m/>
    <m/>
    <m/>
    <m/>
    <m/>
    <m/>
    <n v="0"/>
    <n v="0"/>
  </r>
  <r>
    <x v="82"/>
    <x v="6"/>
    <x v="5"/>
    <n v="0"/>
    <n v="0"/>
    <m/>
    <m/>
    <m/>
    <m/>
    <m/>
    <m/>
    <n v="0"/>
    <n v="0"/>
  </r>
  <r>
    <x v="83"/>
    <x v="6"/>
    <x v="5"/>
    <n v="0"/>
    <n v="0"/>
    <m/>
    <m/>
    <m/>
    <m/>
    <m/>
    <m/>
    <n v="0"/>
    <n v="0"/>
  </r>
  <r>
    <x v="84"/>
    <x v="6"/>
    <x v="5"/>
    <n v="0"/>
    <n v="0"/>
    <m/>
    <m/>
    <m/>
    <m/>
    <m/>
    <m/>
    <n v="0"/>
    <n v="0"/>
  </r>
  <r>
    <x v="85"/>
    <x v="6"/>
    <x v="5"/>
    <n v="0"/>
    <n v="0"/>
    <m/>
    <m/>
    <m/>
    <m/>
    <m/>
    <m/>
    <n v="0"/>
    <n v="0"/>
  </r>
  <r>
    <x v="86"/>
    <x v="6"/>
    <x v="5"/>
    <n v="0"/>
    <n v="0"/>
    <m/>
    <m/>
    <m/>
    <m/>
    <m/>
    <m/>
    <n v="0"/>
    <n v="0"/>
  </r>
  <r>
    <x v="87"/>
    <x v="6"/>
    <x v="5"/>
    <n v="0"/>
    <n v="0"/>
    <m/>
    <m/>
    <m/>
    <m/>
    <m/>
    <m/>
    <n v="0"/>
    <n v="0"/>
  </r>
  <r>
    <x v="88"/>
    <x v="6"/>
    <x v="5"/>
    <n v="0"/>
    <n v="0"/>
    <m/>
    <m/>
    <m/>
    <m/>
    <m/>
    <m/>
    <n v="0"/>
    <n v="0"/>
  </r>
  <r>
    <x v="89"/>
    <x v="6"/>
    <x v="5"/>
    <n v="0"/>
    <n v="0"/>
    <m/>
    <m/>
    <m/>
    <m/>
    <m/>
    <m/>
    <n v="0"/>
    <n v="0"/>
  </r>
  <r>
    <x v="90"/>
    <x v="6"/>
    <x v="5"/>
    <n v="0"/>
    <n v="0"/>
    <m/>
    <m/>
    <m/>
    <m/>
    <m/>
    <m/>
    <n v="0"/>
    <n v="0"/>
  </r>
  <r>
    <x v="91"/>
    <x v="6"/>
    <x v="5"/>
    <n v="0"/>
    <n v="0"/>
    <m/>
    <m/>
    <m/>
    <m/>
    <m/>
    <m/>
    <n v="0"/>
    <n v="0"/>
  </r>
  <r>
    <x v="92"/>
    <x v="6"/>
    <x v="5"/>
    <n v="0"/>
    <n v="0"/>
    <m/>
    <m/>
    <m/>
    <m/>
    <m/>
    <m/>
    <n v="0"/>
    <n v="0"/>
  </r>
  <r>
    <x v="93"/>
    <x v="6"/>
    <x v="5"/>
    <n v="0"/>
    <n v="0"/>
    <m/>
    <m/>
    <m/>
    <m/>
    <m/>
    <m/>
    <n v="0"/>
    <n v="0"/>
  </r>
  <r>
    <x v="94"/>
    <x v="6"/>
    <x v="5"/>
    <n v="0"/>
    <n v="0"/>
    <m/>
    <m/>
    <m/>
    <m/>
    <m/>
    <m/>
    <n v="0"/>
    <n v="0"/>
  </r>
  <r>
    <x v="95"/>
    <x v="6"/>
    <x v="5"/>
    <n v="0"/>
    <n v="0"/>
    <m/>
    <m/>
    <m/>
    <m/>
    <m/>
    <m/>
    <n v="0"/>
    <n v="0"/>
  </r>
  <r>
    <x v="96"/>
    <x v="6"/>
    <x v="5"/>
    <n v="0"/>
    <n v="0"/>
    <m/>
    <m/>
    <m/>
    <m/>
    <m/>
    <m/>
    <n v="0"/>
    <n v="0"/>
  </r>
  <r>
    <x v="97"/>
    <x v="6"/>
    <x v="5"/>
    <n v="0"/>
    <n v="0"/>
    <m/>
    <m/>
    <m/>
    <m/>
    <m/>
    <m/>
    <n v="0"/>
    <n v="0"/>
  </r>
  <r>
    <x v="98"/>
    <x v="6"/>
    <x v="5"/>
    <n v="0"/>
    <n v="0"/>
    <m/>
    <m/>
    <m/>
    <m/>
    <m/>
    <m/>
    <n v="0"/>
    <n v="0"/>
  </r>
  <r>
    <x v="99"/>
    <x v="6"/>
    <x v="5"/>
    <n v="0"/>
    <n v="0"/>
    <m/>
    <m/>
    <m/>
    <m/>
    <m/>
    <m/>
    <n v="0"/>
    <n v="0"/>
  </r>
  <r>
    <x v="100"/>
    <x v="6"/>
    <x v="5"/>
    <n v="0"/>
    <n v="0"/>
    <m/>
    <m/>
    <m/>
    <m/>
    <m/>
    <m/>
    <n v="0"/>
    <n v="0"/>
  </r>
  <r>
    <x v="101"/>
    <x v="6"/>
    <x v="5"/>
    <n v="0"/>
    <n v="0"/>
    <m/>
    <m/>
    <m/>
    <m/>
    <m/>
    <m/>
    <n v="0"/>
    <n v="0"/>
  </r>
  <r>
    <x v="102"/>
    <x v="6"/>
    <x v="5"/>
    <n v="0"/>
    <n v="0"/>
    <m/>
    <m/>
    <m/>
    <m/>
    <m/>
    <m/>
    <n v="0"/>
    <n v="0"/>
  </r>
  <r>
    <x v="103"/>
    <x v="6"/>
    <x v="5"/>
    <n v="0"/>
    <n v="0"/>
    <m/>
    <m/>
    <m/>
    <m/>
    <m/>
    <m/>
    <n v="0"/>
    <n v="0"/>
  </r>
  <r>
    <x v="104"/>
    <x v="6"/>
    <x v="5"/>
    <n v="0"/>
    <n v="0"/>
    <m/>
    <m/>
    <m/>
    <m/>
    <m/>
    <m/>
    <n v="0"/>
    <n v="0"/>
  </r>
  <r>
    <x v="105"/>
    <x v="6"/>
    <x v="5"/>
    <n v="0"/>
    <n v="0"/>
    <m/>
    <m/>
    <m/>
    <m/>
    <m/>
    <m/>
    <n v="0"/>
    <n v="0"/>
  </r>
  <r>
    <x v="106"/>
    <x v="6"/>
    <x v="5"/>
    <n v="0"/>
    <n v="0"/>
    <m/>
    <m/>
    <m/>
    <m/>
    <m/>
    <m/>
    <n v="0"/>
    <n v="0"/>
  </r>
  <r>
    <x v="107"/>
    <x v="6"/>
    <x v="5"/>
    <n v="0"/>
    <n v="0"/>
    <m/>
    <m/>
    <m/>
    <m/>
    <m/>
    <m/>
    <n v="0"/>
    <n v="0"/>
  </r>
  <r>
    <x v="108"/>
    <x v="6"/>
    <x v="5"/>
    <n v="0"/>
    <n v="0"/>
    <m/>
    <m/>
    <m/>
    <m/>
    <m/>
    <m/>
    <n v="0"/>
    <n v="0"/>
  </r>
  <r>
    <x v="109"/>
    <x v="6"/>
    <x v="5"/>
    <n v="0"/>
    <n v="0"/>
    <m/>
    <m/>
    <m/>
    <m/>
    <m/>
    <m/>
    <n v="0"/>
    <n v="0"/>
  </r>
  <r>
    <x v="110"/>
    <x v="6"/>
    <x v="5"/>
    <n v="0"/>
    <n v="0"/>
    <m/>
    <m/>
    <m/>
    <m/>
    <m/>
    <m/>
    <n v="0"/>
    <n v="0"/>
  </r>
  <r>
    <x v="111"/>
    <x v="6"/>
    <x v="5"/>
    <n v="0"/>
    <n v="0"/>
    <m/>
    <m/>
    <m/>
    <m/>
    <m/>
    <m/>
    <n v="0"/>
    <n v="0"/>
  </r>
  <r>
    <x v="112"/>
    <x v="6"/>
    <x v="5"/>
    <n v="0"/>
    <n v="0"/>
    <m/>
    <m/>
    <m/>
    <m/>
    <m/>
    <m/>
    <n v="0"/>
    <n v="0"/>
  </r>
  <r>
    <x v="113"/>
    <x v="6"/>
    <x v="5"/>
    <n v="0"/>
    <n v="0"/>
    <m/>
    <m/>
    <m/>
    <m/>
    <m/>
    <m/>
    <n v="0"/>
    <n v="0"/>
  </r>
  <r>
    <x v="114"/>
    <x v="6"/>
    <x v="5"/>
    <n v="0"/>
    <n v="0"/>
    <m/>
    <m/>
    <m/>
    <m/>
    <m/>
    <m/>
    <n v="0"/>
    <n v="0"/>
  </r>
  <r>
    <x v="115"/>
    <x v="6"/>
    <x v="5"/>
    <n v="0"/>
    <n v="0"/>
    <m/>
    <m/>
    <m/>
    <m/>
    <m/>
    <m/>
    <n v="0"/>
    <n v="0"/>
  </r>
  <r>
    <x v="116"/>
    <x v="6"/>
    <x v="5"/>
    <n v="0"/>
    <n v="0"/>
    <m/>
    <m/>
    <m/>
    <m/>
    <m/>
    <m/>
    <n v="0"/>
    <n v="0"/>
  </r>
  <r>
    <x v="117"/>
    <x v="6"/>
    <x v="5"/>
    <n v="0"/>
    <n v="0"/>
    <m/>
    <m/>
    <m/>
    <m/>
    <m/>
    <m/>
    <n v="0"/>
    <n v="0"/>
  </r>
  <r>
    <x v="118"/>
    <x v="6"/>
    <x v="5"/>
    <n v="0"/>
    <n v="0"/>
    <m/>
    <m/>
    <m/>
    <m/>
    <m/>
    <m/>
    <n v="0"/>
    <n v="0"/>
  </r>
  <r>
    <x v="119"/>
    <x v="6"/>
    <x v="5"/>
    <n v="0"/>
    <n v="0"/>
    <m/>
    <m/>
    <m/>
    <m/>
    <m/>
    <m/>
    <n v="0"/>
    <n v="0"/>
  </r>
  <r>
    <x v="120"/>
    <x v="6"/>
    <x v="5"/>
    <n v="0"/>
    <n v="0"/>
    <m/>
    <m/>
    <m/>
    <m/>
    <m/>
    <m/>
    <n v="0"/>
    <n v="0"/>
  </r>
  <r>
    <x v="121"/>
    <x v="6"/>
    <x v="5"/>
    <n v="0"/>
    <n v="0"/>
    <m/>
    <m/>
    <m/>
    <m/>
    <m/>
    <m/>
    <n v="0"/>
    <n v="0"/>
  </r>
  <r>
    <x v="122"/>
    <x v="6"/>
    <x v="5"/>
    <n v="0"/>
    <n v="0"/>
    <m/>
    <m/>
    <m/>
    <m/>
    <m/>
    <m/>
    <n v="0"/>
    <n v="0"/>
  </r>
  <r>
    <x v="123"/>
    <x v="6"/>
    <x v="5"/>
    <n v="0"/>
    <n v="0"/>
    <m/>
    <m/>
    <m/>
    <m/>
    <m/>
    <m/>
    <n v="0"/>
    <n v="0"/>
  </r>
  <r>
    <x v="124"/>
    <x v="6"/>
    <x v="5"/>
    <n v="0"/>
    <n v="0"/>
    <m/>
    <m/>
    <m/>
    <m/>
    <m/>
    <m/>
    <n v="0"/>
    <n v="0"/>
  </r>
  <r>
    <x v="125"/>
    <x v="6"/>
    <x v="5"/>
    <n v="0"/>
    <n v="0"/>
    <m/>
    <m/>
    <m/>
    <m/>
    <m/>
    <m/>
    <n v="0"/>
    <n v="0"/>
  </r>
  <r>
    <x v="126"/>
    <x v="6"/>
    <x v="5"/>
    <n v="0"/>
    <n v="0"/>
    <m/>
    <m/>
    <m/>
    <m/>
    <m/>
    <m/>
    <n v="0"/>
    <n v="0"/>
  </r>
  <r>
    <x v="127"/>
    <x v="6"/>
    <x v="5"/>
    <n v="0"/>
    <n v="0"/>
    <m/>
    <m/>
    <m/>
    <m/>
    <m/>
    <m/>
    <n v="0"/>
    <n v="0"/>
  </r>
  <r>
    <x v="128"/>
    <x v="6"/>
    <x v="5"/>
    <n v="0"/>
    <n v="0"/>
    <m/>
    <m/>
    <m/>
    <m/>
    <m/>
    <m/>
    <n v="0"/>
    <n v="0"/>
  </r>
  <r>
    <x v="129"/>
    <x v="6"/>
    <x v="5"/>
    <n v="0"/>
    <n v="0"/>
    <m/>
    <m/>
    <m/>
    <m/>
    <m/>
    <m/>
    <n v="0"/>
    <n v="0"/>
  </r>
  <r>
    <x v="130"/>
    <x v="6"/>
    <x v="5"/>
    <n v="0"/>
    <n v="0"/>
    <m/>
    <m/>
    <m/>
    <m/>
    <m/>
    <m/>
    <n v="0"/>
    <n v="0"/>
  </r>
  <r>
    <x v="131"/>
    <x v="6"/>
    <x v="5"/>
    <n v="0"/>
    <n v="0"/>
    <m/>
    <m/>
    <m/>
    <m/>
    <m/>
    <m/>
    <n v="0"/>
    <n v="0"/>
  </r>
  <r>
    <x v="132"/>
    <x v="6"/>
    <x v="5"/>
    <n v="0"/>
    <n v="0"/>
    <m/>
    <m/>
    <m/>
    <m/>
    <m/>
    <m/>
    <n v="0"/>
    <n v="0"/>
  </r>
  <r>
    <x v="133"/>
    <x v="6"/>
    <x v="5"/>
    <n v="0"/>
    <n v="0"/>
    <m/>
    <m/>
    <m/>
    <m/>
    <m/>
    <m/>
    <n v="0"/>
    <n v="0"/>
  </r>
  <r>
    <x v="134"/>
    <x v="6"/>
    <x v="5"/>
    <n v="0"/>
    <n v="0"/>
    <m/>
    <m/>
    <m/>
    <m/>
    <m/>
    <m/>
    <n v="0"/>
    <n v="0"/>
  </r>
  <r>
    <x v="135"/>
    <x v="6"/>
    <x v="5"/>
    <n v="0"/>
    <n v="0"/>
    <m/>
    <m/>
    <m/>
    <m/>
    <m/>
    <m/>
    <n v="0"/>
    <n v="0"/>
  </r>
  <r>
    <x v="136"/>
    <x v="6"/>
    <x v="5"/>
    <n v="0"/>
    <n v="0"/>
    <m/>
    <m/>
    <m/>
    <m/>
    <m/>
    <m/>
    <n v="0"/>
    <n v="0"/>
  </r>
  <r>
    <x v="137"/>
    <x v="6"/>
    <x v="5"/>
    <n v="0"/>
    <n v="0"/>
    <m/>
    <m/>
    <m/>
    <m/>
    <m/>
    <m/>
    <n v="0"/>
    <n v="0"/>
  </r>
  <r>
    <x v="138"/>
    <x v="6"/>
    <x v="5"/>
    <n v="0"/>
    <n v="0"/>
    <m/>
    <m/>
    <m/>
    <m/>
    <m/>
    <m/>
    <n v="0"/>
    <n v="0"/>
  </r>
  <r>
    <x v="139"/>
    <x v="6"/>
    <x v="5"/>
    <n v="0"/>
    <n v="0"/>
    <m/>
    <m/>
    <m/>
    <m/>
    <m/>
    <m/>
    <n v="0"/>
    <n v="0"/>
  </r>
  <r>
    <x v="140"/>
    <x v="6"/>
    <x v="5"/>
    <n v="0"/>
    <n v="0"/>
    <m/>
    <m/>
    <m/>
    <m/>
    <m/>
    <m/>
    <n v="0"/>
    <n v="0"/>
  </r>
  <r>
    <x v="141"/>
    <x v="6"/>
    <x v="5"/>
    <n v="0"/>
    <n v="0"/>
    <m/>
    <m/>
    <m/>
    <m/>
    <m/>
    <m/>
    <n v="0"/>
    <n v="0"/>
  </r>
  <r>
    <x v="142"/>
    <x v="6"/>
    <x v="5"/>
    <n v="0"/>
    <n v="0"/>
    <m/>
    <m/>
    <m/>
    <m/>
    <m/>
    <m/>
    <n v="0"/>
    <n v="0"/>
  </r>
  <r>
    <x v="143"/>
    <x v="6"/>
    <x v="5"/>
    <n v="0"/>
    <n v="0"/>
    <m/>
    <m/>
    <m/>
    <m/>
    <m/>
    <m/>
    <n v="0"/>
    <n v="0"/>
  </r>
  <r>
    <x v="144"/>
    <x v="6"/>
    <x v="5"/>
    <n v="0"/>
    <n v="0"/>
    <m/>
    <m/>
    <m/>
    <m/>
    <m/>
    <m/>
    <n v="0"/>
    <n v="0"/>
  </r>
  <r>
    <x v="145"/>
    <x v="6"/>
    <x v="5"/>
    <n v="0"/>
    <n v="0"/>
    <m/>
    <m/>
    <m/>
    <m/>
    <m/>
    <m/>
    <n v="0"/>
    <n v="0"/>
  </r>
  <r>
    <x v="146"/>
    <x v="6"/>
    <x v="5"/>
    <n v="0"/>
    <n v="0"/>
    <m/>
    <m/>
    <m/>
    <m/>
    <m/>
    <m/>
    <n v="0"/>
    <n v="0"/>
  </r>
  <r>
    <x v="147"/>
    <x v="6"/>
    <x v="5"/>
    <n v="0"/>
    <n v="0"/>
    <m/>
    <m/>
    <m/>
    <m/>
    <m/>
    <m/>
    <n v="0"/>
    <n v="0"/>
  </r>
  <r>
    <x v="148"/>
    <x v="6"/>
    <x v="5"/>
    <n v="0"/>
    <n v="0"/>
    <m/>
    <m/>
    <m/>
    <m/>
    <m/>
    <m/>
    <n v="0"/>
    <n v="0"/>
  </r>
  <r>
    <x v="149"/>
    <x v="6"/>
    <x v="5"/>
    <n v="0"/>
    <n v="0"/>
    <m/>
    <m/>
    <m/>
    <m/>
    <m/>
    <m/>
    <n v="0"/>
    <n v="0"/>
  </r>
  <r>
    <x v="150"/>
    <x v="6"/>
    <x v="5"/>
    <n v="0"/>
    <n v="0"/>
    <m/>
    <m/>
    <m/>
    <m/>
    <m/>
    <m/>
    <n v="0"/>
    <n v="0"/>
  </r>
  <r>
    <x v="151"/>
    <x v="6"/>
    <x v="5"/>
    <n v="0"/>
    <n v="0"/>
    <m/>
    <m/>
    <m/>
    <m/>
    <m/>
    <m/>
    <n v="0"/>
    <n v="0"/>
  </r>
  <r>
    <x v="152"/>
    <x v="6"/>
    <x v="5"/>
    <n v="0"/>
    <n v="0"/>
    <m/>
    <m/>
    <m/>
    <m/>
    <m/>
    <m/>
    <n v="0"/>
    <n v="0"/>
  </r>
  <r>
    <x v="153"/>
    <x v="6"/>
    <x v="5"/>
    <n v="0"/>
    <n v="0"/>
    <m/>
    <m/>
    <m/>
    <m/>
    <m/>
    <m/>
    <n v="0"/>
    <n v="0"/>
  </r>
  <r>
    <x v="154"/>
    <x v="6"/>
    <x v="5"/>
    <n v="0"/>
    <n v="0"/>
    <m/>
    <m/>
    <m/>
    <m/>
    <m/>
    <m/>
    <n v="0"/>
    <n v="0"/>
  </r>
  <r>
    <x v="155"/>
    <x v="6"/>
    <x v="5"/>
    <n v="0"/>
    <n v="0"/>
    <m/>
    <m/>
    <m/>
    <m/>
    <m/>
    <m/>
    <n v="0"/>
    <n v="0"/>
  </r>
  <r>
    <x v="156"/>
    <x v="6"/>
    <x v="5"/>
    <n v="0"/>
    <n v="0"/>
    <m/>
    <m/>
    <m/>
    <m/>
    <m/>
    <m/>
    <n v="0"/>
    <n v="0"/>
  </r>
  <r>
    <x v="157"/>
    <x v="6"/>
    <x v="5"/>
    <n v="0"/>
    <n v="0"/>
    <m/>
    <m/>
    <m/>
    <m/>
    <m/>
    <m/>
    <n v="0"/>
    <n v="0"/>
  </r>
  <r>
    <x v="158"/>
    <x v="6"/>
    <x v="5"/>
    <n v="0"/>
    <n v="0"/>
    <m/>
    <m/>
    <m/>
    <m/>
    <m/>
    <m/>
    <n v="0"/>
    <n v="0"/>
  </r>
  <r>
    <x v="159"/>
    <x v="6"/>
    <x v="5"/>
    <n v="0"/>
    <n v="0"/>
    <m/>
    <m/>
    <m/>
    <m/>
    <m/>
    <m/>
    <n v="0"/>
    <n v="0"/>
  </r>
  <r>
    <x v="160"/>
    <x v="6"/>
    <x v="5"/>
    <n v="0"/>
    <n v="0"/>
    <m/>
    <m/>
    <m/>
    <m/>
    <m/>
    <m/>
    <n v="0"/>
    <n v="0"/>
  </r>
  <r>
    <x v="161"/>
    <x v="6"/>
    <x v="5"/>
    <n v="0"/>
    <n v="0"/>
    <m/>
    <m/>
    <m/>
    <m/>
    <m/>
    <m/>
    <n v="0"/>
    <n v="0"/>
  </r>
  <r>
    <x v="162"/>
    <x v="6"/>
    <x v="5"/>
    <n v="0"/>
    <n v="0"/>
    <m/>
    <m/>
    <m/>
    <m/>
    <m/>
    <m/>
    <n v="0"/>
    <n v="0"/>
  </r>
  <r>
    <x v="163"/>
    <x v="6"/>
    <x v="5"/>
    <n v="0"/>
    <n v="0"/>
    <m/>
    <m/>
    <m/>
    <m/>
    <m/>
    <m/>
    <n v="0"/>
    <n v="0"/>
  </r>
  <r>
    <x v="164"/>
    <x v="6"/>
    <x v="5"/>
    <n v="0"/>
    <n v="0"/>
    <m/>
    <m/>
    <m/>
    <m/>
    <m/>
    <m/>
    <n v="0"/>
    <n v="0"/>
  </r>
  <r>
    <x v="165"/>
    <x v="6"/>
    <x v="5"/>
    <n v="0"/>
    <n v="0"/>
    <m/>
    <m/>
    <m/>
    <m/>
    <m/>
    <m/>
    <n v="0"/>
    <n v="0"/>
  </r>
  <r>
    <x v="166"/>
    <x v="6"/>
    <x v="5"/>
    <n v="0"/>
    <n v="0"/>
    <m/>
    <m/>
    <m/>
    <m/>
    <m/>
    <m/>
    <n v="0"/>
    <n v="0"/>
  </r>
  <r>
    <x v="167"/>
    <x v="6"/>
    <x v="5"/>
    <n v="0"/>
    <n v="0"/>
    <m/>
    <m/>
    <m/>
    <m/>
    <m/>
    <m/>
    <n v="0"/>
    <n v="0"/>
  </r>
  <r>
    <x v="168"/>
    <x v="6"/>
    <x v="5"/>
    <n v="0"/>
    <n v="0"/>
    <m/>
    <m/>
    <m/>
    <m/>
    <m/>
    <m/>
    <n v="0"/>
    <n v="0"/>
  </r>
  <r>
    <x v="169"/>
    <x v="6"/>
    <x v="5"/>
    <n v="0"/>
    <n v="0"/>
    <m/>
    <m/>
    <m/>
    <m/>
    <m/>
    <m/>
    <n v="0"/>
    <n v="0"/>
  </r>
  <r>
    <x v="170"/>
    <x v="6"/>
    <x v="5"/>
    <n v="0"/>
    <n v="0"/>
    <m/>
    <m/>
    <m/>
    <m/>
    <m/>
    <m/>
    <n v="0"/>
    <n v="0"/>
  </r>
  <r>
    <x v="171"/>
    <x v="6"/>
    <x v="5"/>
    <n v="0"/>
    <n v="0"/>
    <m/>
    <m/>
    <m/>
    <m/>
    <m/>
    <m/>
    <n v="0"/>
    <n v="0"/>
  </r>
  <r>
    <x v="172"/>
    <x v="6"/>
    <x v="5"/>
    <n v="0"/>
    <n v="0"/>
    <m/>
    <m/>
    <m/>
    <m/>
    <m/>
    <m/>
    <n v="0"/>
    <n v="0"/>
  </r>
  <r>
    <x v="173"/>
    <x v="6"/>
    <x v="5"/>
    <n v="0"/>
    <n v="0"/>
    <m/>
    <m/>
    <m/>
    <m/>
    <m/>
    <m/>
    <n v="0"/>
    <n v="0"/>
  </r>
  <r>
    <x v="0"/>
    <x v="6"/>
    <x v="6"/>
    <n v="0"/>
    <n v="0"/>
    <m/>
    <m/>
    <m/>
    <m/>
    <m/>
    <m/>
    <n v="0"/>
    <n v="0"/>
  </r>
  <r>
    <x v="1"/>
    <x v="6"/>
    <x v="6"/>
    <n v="0"/>
    <n v="0"/>
    <m/>
    <m/>
    <m/>
    <m/>
    <m/>
    <m/>
    <n v="0"/>
    <n v="0"/>
  </r>
  <r>
    <x v="2"/>
    <x v="6"/>
    <x v="6"/>
    <n v="0"/>
    <n v="0"/>
    <m/>
    <m/>
    <m/>
    <m/>
    <m/>
    <m/>
    <n v="0"/>
    <n v="0"/>
  </r>
  <r>
    <x v="3"/>
    <x v="6"/>
    <x v="6"/>
    <n v="0"/>
    <n v="0"/>
    <m/>
    <m/>
    <m/>
    <m/>
    <m/>
    <m/>
    <n v="0"/>
    <n v="0"/>
  </r>
  <r>
    <x v="4"/>
    <x v="6"/>
    <x v="6"/>
    <n v="0"/>
    <n v="0"/>
    <m/>
    <m/>
    <m/>
    <m/>
    <m/>
    <m/>
    <n v="0"/>
    <n v="0"/>
  </r>
  <r>
    <x v="5"/>
    <x v="6"/>
    <x v="6"/>
    <n v="0"/>
    <n v="0"/>
    <m/>
    <m/>
    <m/>
    <m/>
    <m/>
    <m/>
    <n v="0"/>
    <n v="0"/>
  </r>
  <r>
    <x v="6"/>
    <x v="6"/>
    <x v="6"/>
    <n v="0"/>
    <n v="0"/>
    <m/>
    <m/>
    <m/>
    <m/>
    <m/>
    <m/>
    <n v="0"/>
    <n v="0"/>
  </r>
  <r>
    <x v="7"/>
    <x v="6"/>
    <x v="6"/>
    <n v="0"/>
    <n v="0"/>
    <m/>
    <m/>
    <m/>
    <m/>
    <m/>
    <m/>
    <n v="0"/>
    <n v="0"/>
  </r>
  <r>
    <x v="8"/>
    <x v="6"/>
    <x v="6"/>
    <n v="0"/>
    <n v="0"/>
    <m/>
    <m/>
    <m/>
    <m/>
    <m/>
    <m/>
    <n v="0"/>
    <n v="0"/>
  </r>
  <r>
    <x v="9"/>
    <x v="6"/>
    <x v="6"/>
    <n v="0"/>
    <n v="0"/>
    <m/>
    <m/>
    <m/>
    <m/>
    <m/>
    <m/>
    <n v="0"/>
    <n v="0"/>
  </r>
  <r>
    <x v="10"/>
    <x v="6"/>
    <x v="6"/>
    <n v="0"/>
    <n v="0"/>
    <m/>
    <m/>
    <m/>
    <m/>
    <m/>
    <m/>
    <n v="0"/>
    <n v="0"/>
  </r>
  <r>
    <x v="11"/>
    <x v="6"/>
    <x v="6"/>
    <n v="0"/>
    <n v="0"/>
    <m/>
    <m/>
    <m/>
    <m/>
    <m/>
    <m/>
    <n v="0"/>
    <n v="0"/>
  </r>
  <r>
    <x v="12"/>
    <x v="6"/>
    <x v="6"/>
    <n v="0"/>
    <n v="0"/>
    <m/>
    <m/>
    <m/>
    <m/>
    <m/>
    <m/>
    <n v="0"/>
    <n v="0"/>
  </r>
  <r>
    <x v="13"/>
    <x v="6"/>
    <x v="6"/>
    <n v="0"/>
    <n v="0"/>
    <m/>
    <m/>
    <m/>
    <m/>
    <m/>
    <m/>
    <n v="0"/>
    <n v="0"/>
  </r>
  <r>
    <x v="14"/>
    <x v="6"/>
    <x v="6"/>
    <n v="0"/>
    <n v="0"/>
    <m/>
    <m/>
    <m/>
    <m/>
    <m/>
    <m/>
    <n v="0"/>
    <n v="0"/>
  </r>
  <r>
    <x v="15"/>
    <x v="6"/>
    <x v="6"/>
    <n v="0"/>
    <n v="0"/>
    <m/>
    <m/>
    <m/>
    <m/>
    <m/>
    <m/>
    <n v="0"/>
    <n v="0"/>
  </r>
  <r>
    <x v="16"/>
    <x v="6"/>
    <x v="6"/>
    <n v="0"/>
    <n v="0"/>
    <m/>
    <m/>
    <m/>
    <m/>
    <m/>
    <m/>
    <n v="0"/>
    <n v="0"/>
  </r>
  <r>
    <x v="17"/>
    <x v="6"/>
    <x v="6"/>
    <n v="0"/>
    <n v="0"/>
    <m/>
    <m/>
    <m/>
    <m/>
    <m/>
    <m/>
    <n v="0"/>
    <n v="0"/>
  </r>
  <r>
    <x v="18"/>
    <x v="6"/>
    <x v="6"/>
    <n v="0"/>
    <n v="0"/>
    <m/>
    <m/>
    <m/>
    <m/>
    <m/>
    <m/>
    <n v="0"/>
    <n v="0"/>
  </r>
  <r>
    <x v="19"/>
    <x v="6"/>
    <x v="6"/>
    <n v="0"/>
    <n v="0"/>
    <m/>
    <m/>
    <m/>
    <m/>
    <m/>
    <m/>
    <n v="0"/>
    <n v="0"/>
  </r>
  <r>
    <x v="20"/>
    <x v="6"/>
    <x v="6"/>
    <n v="0"/>
    <n v="0"/>
    <m/>
    <m/>
    <m/>
    <m/>
    <m/>
    <m/>
    <n v="0"/>
    <n v="0"/>
  </r>
  <r>
    <x v="21"/>
    <x v="6"/>
    <x v="6"/>
    <n v="0"/>
    <n v="0"/>
    <m/>
    <m/>
    <m/>
    <m/>
    <m/>
    <m/>
    <n v="0"/>
    <n v="0"/>
  </r>
  <r>
    <x v="22"/>
    <x v="6"/>
    <x v="6"/>
    <n v="0"/>
    <n v="0"/>
    <m/>
    <m/>
    <m/>
    <m/>
    <m/>
    <m/>
    <n v="0"/>
    <n v="0"/>
  </r>
  <r>
    <x v="23"/>
    <x v="6"/>
    <x v="6"/>
    <n v="0"/>
    <n v="0"/>
    <m/>
    <m/>
    <m/>
    <m/>
    <m/>
    <m/>
    <n v="0"/>
    <n v="0"/>
  </r>
  <r>
    <x v="24"/>
    <x v="6"/>
    <x v="6"/>
    <n v="0"/>
    <n v="0"/>
    <m/>
    <m/>
    <m/>
    <m/>
    <m/>
    <m/>
    <n v="0"/>
    <n v="0"/>
  </r>
  <r>
    <x v="25"/>
    <x v="6"/>
    <x v="6"/>
    <n v="0"/>
    <n v="0"/>
    <m/>
    <m/>
    <m/>
    <m/>
    <m/>
    <m/>
    <n v="0"/>
    <n v="0"/>
  </r>
  <r>
    <x v="26"/>
    <x v="6"/>
    <x v="6"/>
    <n v="0"/>
    <n v="0"/>
    <m/>
    <m/>
    <m/>
    <m/>
    <m/>
    <m/>
    <n v="0"/>
    <n v="0"/>
  </r>
  <r>
    <x v="27"/>
    <x v="6"/>
    <x v="6"/>
    <n v="0"/>
    <n v="0"/>
    <m/>
    <m/>
    <m/>
    <m/>
    <m/>
    <m/>
    <n v="0"/>
    <n v="0"/>
  </r>
  <r>
    <x v="28"/>
    <x v="6"/>
    <x v="6"/>
    <n v="0"/>
    <n v="0"/>
    <m/>
    <m/>
    <m/>
    <m/>
    <m/>
    <m/>
    <n v="0"/>
    <n v="0"/>
  </r>
  <r>
    <x v="29"/>
    <x v="6"/>
    <x v="6"/>
    <n v="0"/>
    <n v="0"/>
    <m/>
    <m/>
    <m/>
    <m/>
    <m/>
    <m/>
    <n v="0"/>
    <n v="0"/>
  </r>
  <r>
    <x v="30"/>
    <x v="6"/>
    <x v="6"/>
    <n v="0"/>
    <n v="0"/>
    <m/>
    <m/>
    <m/>
    <m/>
    <m/>
    <m/>
    <n v="0"/>
    <n v="0"/>
  </r>
  <r>
    <x v="31"/>
    <x v="6"/>
    <x v="6"/>
    <n v="0"/>
    <n v="0"/>
    <m/>
    <m/>
    <m/>
    <m/>
    <m/>
    <m/>
    <n v="0"/>
    <n v="0"/>
  </r>
  <r>
    <x v="32"/>
    <x v="6"/>
    <x v="6"/>
    <n v="0"/>
    <n v="0"/>
    <m/>
    <m/>
    <m/>
    <m/>
    <m/>
    <m/>
    <n v="0"/>
    <n v="0"/>
  </r>
  <r>
    <x v="33"/>
    <x v="6"/>
    <x v="6"/>
    <n v="0"/>
    <n v="0"/>
    <m/>
    <m/>
    <m/>
    <m/>
    <m/>
    <m/>
    <n v="0"/>
    <n v="0"/>
  </r>
  <r>
    <x v="34"/>
    <x v="6"/>
    <x v="6"/>
    <n v="0"/>
    <n v="0"/>
    <m/>
    <m/>
    <m/>
    <m/>
    <m/>
    <m/>
    <n v="0"/>
    <n v="0"/>
  </r>
  <r>
    <x v="35"/>
    <x v="6"/>
    <x v="6"/>
    <n v="0"/>
    <n v="0"/>
    <m/>
    <m/>
    <m/>
    <m/>
    <m/>
    <m/>
    <n v="0"/>
    <n v="0"/>
  </r>
  <r>
    <x v="36"/>
    <x v="6"/>
    <x v="6"/>
    <n v="0"/>
    <n v="0"/>
    <m/>
    <m/>
    <m/>
    <m/>
    <m/>
    <m/>
    <n v="0"/>
    <n v="0"/>
  </r>
  <r>
    <x v="37"/>
    <x v="6"/>
    <x v="6"/>
    <n v="0"/>
    <n v="0"/>
    <m/>
    <m/>
    <m/>
    <m/>
    <m/>
    <m/>
    <n v="0"/>
    <n v="0"/>
  </r>
  <r>
    <x v="38"/>
    <x v="6"/>
    <x v="6"/>
    <n v="0"/>
    <n v="0"/>
    <m/>
    <m/>
    <m/>
    <m/>
    <m/>
    <m/>
    <n v="0"/>
    <n v="0"/>
  </r>
  <r>
    <x v="39"/>
    <x v="6"/>
    <x v="6"/>
    <n v="0"/>
    <n v="0"/>
    <m/>
    <m/>
    <m/>
    <m/>
    <m/>
    <m/>
    <n v="0"/>
    <n v="0"/>
  </r>
  <r>
    <x v="40"/>
    <x v="6"/>
    <x v="6"/>
    <n v="0"/>
    <n v="0"/>
    <m/>
    <m/>
    <m/>
    <m/>
    <m/>
    <m/>
    <n v="0"/>
    <n v="0"/>
  </r>
  <r>
    <x v="41"/>
    <x v="6"/>
    <x v="6"/>
    <n v="0"/>
    <n v="0"/>
    <m/>
    <m/>
    <m/>
    <m/>
    <m/>
    <m/>
    <n v="0"/>
    <n v="0"/>
  </r>
  <r>
    <x v="42"/>
    <x v="6"/>
    <x v="6"/>
    <n v="0"/>
    <n v="0"/>
    <m/>
    <m/>
    <m/>
    <m/>
    <m/>
    <m/>
    <n v="0"/>
    <n v="0"/>
  </r>
  <r>
    <x v="43"/>
    <x v="6"/>
    <x v="6"/>
    <n v="0"/>
    <n v="0"/>
    <m/>
    <m/>
    <m/>
    <m/>
    <m/>
    <m/>
    <n v="0"/>
    <n v="0"/>
  </r>
  <r>
    <x v="44"/>
    <x v="6"/>
    <x v="6"/>
    <n v="0"/>
    <n v="0"/>
    <m/>
    <m/>
    <m/>
    <m/>
    <m/>
    <m/>
    <n v="0"/>
    <n v="0"/>
  </r>
  <r>
    <x v="45"/>
    <x v="6"/>
    <x v="6"/>
    <n v="0"/>
    <n v="0"/>
    <m/>
    <m/>
    <m/>
    <m/>
    <m/>
    <m/>
    <n v="0"/>
    <n v="0"/>
  </r>
  <r>
    <x v="46"/>
    <x v="6"/>
    <x v="6"/>
    <n v="0"/>
    <n v="0"/>
    <m/>
    <m/>
    <m/>
    <m/>
    <m/>
    <m/>
    <n v="0"/>
    <n v="0"/>
  </r>
  <r>
    <x v="47"/>
    <x v="6"/>
    <x v="6"/>
    <n v="0"/>
    <n v="0"/>
    <m/>
    <m/>
    <m/>
    <m/>
    <m/>
    <m/>
    <n v="0"/>
    <n v="0"/>
  </r>
  <r>
    <x v="48"/>
    <x v="6"/>
    <x v="6"/>
    <n v="0"/>
    <n v="0"/>
    <m/>
    <m/>
    <m/>
    <m/>
    <m/>
    <m/>
    <n v="0"/>
    <n v="0"/>
  </r>
  <r>
    <x v="49"/>
    <x v="6"/>
    <x v="6"/>
    <n v="0"/>
    <n v="0"/>
    <m/>
    <m/>
    <m/>
    <m/>
    <m/>
    <m/>
    <n v="0"/>
    <n v="0"/>
  </r>
  <r>
    <x v="50"/>
    <x v="6"/>
    <x v="6"/>
    <n v="0"/>
    <n v="0"/>
    <m/>
    <m/>
    <m/>
    <m/>
    <m/>
    <m/>
    <n v="0"/>
    <n v="0"/>
  </r>
  <r>
    <x v="51"/>
    <x v="6"/>
    <x v="6"/>
    <n v="0"/>
    <n v="0"/>
    <m/>
    <m/>
    <m/>
    <m/>
    <m/>
    <m/>
    <n v="0"/>
    <n v="0"/>
  </r>
  <r>
    <x v="52"/>
    <x v="6"/>
    <x v="6"/>
    <n v="0"/>
    <n v="0"/>
    <m/>
    <m/>
    <m/>
    <m/>
    <m/>
    <m/>
    <n v="0"/>
    <n v="0"/>
  </r>
  <r>
    <x v="53"/>
    <x v="6"/>
    <x v="6"/>
    <n v="0"/>
    <n v="0"/>
    <m/>
    <m/>
    <m/>
    <m/>
    <m/>
    <m/>
    <n v="0"/>
    <n v="0"/>
  </r>
  <r>
    <x v="54"/>
    <x v="6"/>
    <x v="6"/>
    <n v="0"/>
    <n v="0"/>
    <m/>
    <m/>
    <m/>
    <m/>
    <m/>
    <m/>
    <n v="0"/>
    <n v="0"/>
  </r>
  <r>
    <x v="55"/>
    <x v="6"/>
    <x v="6"/>
    <n v="0"/>
    <n v="0"/>
    <m/>
    <m/>
    <m/>
    <m/>
    <m/>
    <m/>
    <n v="0"/>
    <n v="0"/>
  </r>
  <r>
    <x v="56"/>
    <x v="6"/>
    <x v="6"/>
    <n v="0"/>
    <n v="0"/>
    <m/>
    <m/>
    <m/>
    <m/>
    <m/>
    <m/>
    <n v="0"/>
    <n v="0"/>
  </r>
  <r>
    <x v="57"/>
    <x v="6"/>
    <x v="6"/>
    <n v="0"/>
    <n v="0"/>
    <m/>
    <m/>
    <m/>
    <m/>
    <m/>
    <m/>
    <n v="0"/>
    <n v="0"/>
  </r>
  <r>
    <x v="58"/>
    <x v="6"/>
    <x v="6"/>
    <n v="0"/>
    <n v="0"/>
    <m/>
    <m/>
    <m/>
    <m/>
    <m/>
    <m/>
    <n v="0"/>
    <n v="0"/>
  </r>
  <r>
    <x v="59"/>
    <x v="6"/>
    <x v="6"/>
    <n v="0"/>
    <n v="0"/>
    <m/>
    <m/>
    <m/>
    <m/>
    <m/>
    <m/>
    <n v="0"/>
    <n v="0"/>
  </r>
  <r>
    <x v="60"/>
    <x v="6"/>
    <x v="6"/>
    <n v="0"/>
    <n v="0"/>
    <m/>
    <m/>
    <m/>
    <m/>
    <m/>
    <m/>
    <n v="0"/>
    <n v="0"/>
  </r>
  <r>
    <x v="61"/>
    <x v="6"/>
    <x v="6"/>
    <n v="0"/>
    <n v="0"/>
    <m/>
    <m/>
    <m/>
    <m/>
    <m/>
    <m/>
    <n v="0"/>
    <n v="0"/>
  </r>
  <r>
    <x v="62"/>
    <x v="6"/>
    <x v="6"/>
    <n v="0"/>
    <n v="0"/>
    <m/>
    <m/>
    <m/>
    <m/>
    <m/>
    <m/>
    <n v="0"/>
    <n v="0"/>
  </r>
  <r>
    <x v="63"/>
    <x v="6"/>
    <x v="6"/>
    <n v="0"/>
    <n v="0"/>
    <m/>
    <m/>
    <m/>
    <m/>
    <m/>
    <m/>
    <n v="0"/>
    <n v="0"/>
  </r>
  <r>
    <x v="64"/>
    <x v="6"/>
    <x v="6"/>
    <n v="0"/>
    <n v="0"/>
    <m/>
    <m/>
    <m/>
    <m/>
    <m/>
    <m/>
    <n v="0"/>
    <n v="0"/>
  </r>
  <r>
    <x v="65"/>
    <x v="6"/>
    <x v="6"/>
    <n v="0"/>
    <n v="0"/>
    <m/>
    <m/>
    <m/>
    <m/>
    <m/>
    <m/>
    <n v="0"/>
    <n v="0"/>
  </r>
  <r>
    <x v="66"/>
    <x v="6"/>
    <x v="6"/>
    <n v="0"/>
    <n v="0"/>
    <m/>
    <m/>
    <m/>
    <m/>
    <m/>
    <m/>
    <n v="0"/>
    <n v="0"/>
  </r>
  <r>
    <x v="67"/>
    <x v="6"/>
    <x v="6"/>
    <n v="0"/>
    <n v="0"/>
    <m/>
    <m/>
    <m/>
    <m/>
    <m/>
    <m/>
    <n v="0"/>
    <n v="0"/>
  </r>
  <r>
    <x v="68"/>
    <x v="6"/>
    <x v="6"/>
    <n v="0"/>
    <n v="0"/>
    <m/>
    <m/>
    <m/>
    <m/>
    <m/>
    <m/>
    <n v="0"/>
    <n v="0"/>
  </r>
  <r>
    <x v="69"/>
    <x v="6"/>
    <x v="6"/>
    <n v="0"/>
    <n v="0"/>
    <m/>
    <m/>
    <m/>
    <m/>
    <m/>
    <m/>
    <n v="0"/>
    <n v="0"/>
  </r>
  <r>
    <x v="70"/>
    <x v="6"/>
    <x v="6"/>
    <n v="0"/>
    <n v="0"/>
    <m/>
    <m/>
    <m/>
    <m/>
    <m/>
    <m/>
    <n v="0"/>
    <n v="0"/>
  </r>
  <r>
    <x v="71"/>
    <x v="6"/>
    <x v="6"/>
    <n v="0"/>
    <n v="0"/>
    <m/>
    <m/>
    <m/>
    <m/>
    <m/>
    <m/>
    <n v="0"/>
    <n v="0"/>
  </r>
  <r>
    <x v="72"/>
    <x v="6"/>
    <x v="6"/>
    <n v="0"/>
    <n v="0"/>
    <m/>
    <m/>
    <m/>
    <m/>
    <m/>
    <m/>
    <n v="0"/>
    <n v="0"/>
  </r>
  <r>
    <x v="73"/>
    <x v="6"/>
    <x v="6"/>
    <n v="0"/>
    <n v="0"/>
    <m/>
    <m/>
    <m/>
    <m/>
    <m/>
    <m/>
    <n v="0"/>
    <n v="0"/>
  </r>
  <r>
    <x v="74"/>
    <x v="6"/>
    <x v="6"/>
    <n v="0"/>
    <n v="0"/>
    <m/>
    <m/>
    <m/>
    <m/>
    <m/>
    <m/>
    <n v="0"/>
    <n v="0"/>
  </r>
  <r>
    <x v="75"/>
    <x v="6"/>
    <x v="6"/>
    <n v="0"/>
    <n v="0"/>
    <m/>
    <m/>
    <m/>
    <m/>
    <m/>
    <m/>
    <n v="0"/>
    <n v="0"/>
  </r>
  <r>
    <x v="76"/>
    <x v="6"/>
    <x v="6"/>
    <n v="0"/>
    <n v="0"/>
    <m/>
    <m/>
    <m/>
    <m/>
    <m/>
    <m/>
    <n v="0"/>
    <n v="0"/>
  </r>
  <r>
    <x v="77"/>
    <x v="6"/>
    <x v="6"/>
    <n v="0"/>
    <n v="0"/>
    <m/>
    <m/>
    <m/>
    <m/>
    <m/>
    <m/>
    <n v="0"/>
    <n v="0"/>
  </r>
  <r>
    <x v="78"/>
    <x v="6"/>
    <x v="6"/>
    <n v="0"/>
    <n v="0"/>
    <m/>
    <m/>
    <m/>
    <m/>
    <m/>
    <m/>
    <n v="0"/>
    <n v="0"/>
  </r>
  <r>
    <x v="79"/>
    <x v="6"/>
    <x v="6"/>
    <n v="0"/>
    <n v="0"/>
    <m/>
    <m/>
    <m/>
    <m/>
    <m/>
    <m/>
    <n v="0"/>
    <n v="0"/>
  </r>
  <r>
    <x v="80"/>
    <x v="6"/>
    <x v="6"/>
    <n v="0"/>
    <n v="0"/>
    <m/>
    <m/>
    <m/>
    <m/>
    <m/>
    <m/>
    <n v="0"/>
    <n v="0"/>
  </r>
  <r>
    <x v="81"/>
    <x v="6"/>
    <x v="6"/>
    <n v="0"/>
    <n v="0"/>
    <m/>
    <m/>
    <m/>
    <m/>
    <m/>
    <m/>
    <n v="0"/>
    <n v="0"/>
  </r>
  <r>
    <x v="82"/>
    <x v="6"/>
    <x v="6"/>
    <n v="0"/>
    <n v="0"/>
    <m/>
    <m/>
    <m/>
    <m/>
    <m/>
    <m/>
    <n v="0"/>
    <n v="0"/>
  </r>
  <r>
    <x v="83"/>
    <x v="6"/>
    <x v="6"/>
    <n v="0"/>
    <n v="0"/>
    <m/>
    <m/>
    <m/>
    <m/>
    <m/>
    <m/>
    <n v="0"/>
    <n v="0"/>
  </r>
  <r>
    <x v="84"/>
    <x v="6"/>
    <x v="6"/>
    <n v="0"/>
    <n v="0"/>
    <m/>
    <m/>
    <m/>
    <m/>
    <m/>
    <m/>
    <n v="0"/>
    <n v="0"/>
  </r>
  <r>
    <x v="85"/>
    <x v="6"/>
    <x v="6"/>
    <n v="0"/>
    <n v="0"/>
    <m/>
    <m/>
    <m/>
    <m/>
    <m/>
    <m/>
    <n v="0"/>
    <n v="0"/>
  </r>
  <r>
    <x v="86"/>
    <x v="6"/>
    <x v="6"/>
    <n v="0"/>
    <n v="0"/>
    <m/>
    <m/>
    <m/>
    <m/>
    <m/>
    <m/>
    <n v="0"/>
    <n v="0"/>
  </r>
  <r>
    <x v="87"/>
    <x v="6"/>
    <x v="6"/>
    <n v="0"/>
    <n v="0"/>
    <m/>
    <m/>
    <m/>
    <m/>
    <m/>
    <m/>
    <n v="0"/>
    <n v="0"/>
  </r>
  <r>
    <x v="88"/>
    <x v="6"/>
    <x v="6"/>
    <n v="0"/>
    <n v="0"/>
    <m/>
    <m/>
    <m/>
    <m/>
    <m/>
    <m/>
    <n v="0"/>
    <n v="0"/>
  </r>
  <r>
    <x v="89"/>
    <x v="6"/>
    <x v="6"/>
    <n v="0"/>
    <n v="0"/>
    <m/>
    <m/>
    <m/>
    <m/>
    <m/>
    <m/>
    <n v="0"/>
    <n v="0"/>
  </r>
  <r>
    <x v="90"/>
    <x v="6"/>
    <x v="6"/>
    <n v="0"/>
    <n v="0"/>
    <m/>
    <m/>
    <m/>
    <m/>
    <m/>
    <m/>
    <n v="0"/>
    <n v="0"/>
  </r>
  <r>
    <x v="91"/>
    <x v="6"/>
    <x v="6"/>
    <n v="0"/>
    <n v="0"/>
    <m/>
    <m/>
    <m/>
    <m/>
    <m/>
    <m/>
    <n v="0"/>
    <n v="0"/>
  </r>
  <r>
    <x v="92"/>
    <x v="6"/>
    <x v="6"/>
    <n v="0"/>
    <n v="0"/>
    <m/>
    <m/>
    <m/>
    <m/>
    <m/>
    <m/>
    <n v="0"/>
    <n v="0"/>
  </r>
  <r>
    <x v="93"/>
    <x v="6"/>
    <x v="6"/>
    <n v="0"/>
    <n v="0"/>
    <m/>
    <m/>
    <m/>
    <m/>
    <m/>
    <m/>
    <n v="0"/>
    <n v="0"/>
  </r>
  <r>
    <x v="94"/>
    <x v="6"/>
    <x v="6"/>
    <n v="0"/>
    <n v="0"/>
    <m/>
    <m/>
    <m/>
    <m/>
    <m/>
    <m/>
    <n v="0"/>
    <n v="0"/>
  </r>
  <r>
    <x v="95"/>
    <x v="6"/>
    <x v="6"/>
    <n v="0"/>
    <n v="0"/>
    <m/>
    <m/>
    <m/>
    <m/>
    <m/>
    <m/>
    <n v="0"/>
    <n v="0"/>
  </r>
  <r>
    <x v="96"/>
    <x v="6"/>
    <x v="6"/>
    <n v="0"/>
    <n v="0"/>
    <m/>
    <m/>
    <m/>
    <m/>
    <m/>
    <m/>
    <n v="0"/>
    <n v="0"/>
  </r>
  <r>
    <x v="97"/>
    <x v="6"/>
    <x v="6"/>
    <n v="0"/>
    <n v="0"/>
    <m/>
    <m/>
    <m/>
    <m/>
    <m/>
    <m/>
    <n v="0"/>
    <n v="0"/>
  </r>
  <r>
    <x v="98"/>
    <x v="6"/>
    <x v="6"/>
    <n v="0"/>
    <n v="0"/>
    <m/>
    <m/>
    <m/>
    <m/>
    <m/>
    <m/>
    <n v="0"/>
    <n v="0"/>
  </r>
  <r>
    <x v="99"/>
    <x v="6"/>
    <x v="6"/>
    <n v="0"/>
    <n v="0"/>
    <m/>
    <m/>
    <m/>
    <m/>
    <m/>
    <m/>
    <n v="0"/>
    <n v="0"/>
  </r>
  <r>
    <x v="100"/>
    <x v="6"/>
    <x v="6"/>
    <n v="0"/>
    <n v="0"/>
    <m/>
    <m/>
    <m/>
    <m/>
    <m/>
    <m/>
    <n v="0"/>
    <n v="0"/>
  </r>
  <r>
    <x v="101"/>
    <x v="6"/>
    <x v="6"/>
    <n v="0"/>
    <n v="0"/>
    <m/>
    <m/>
    <m/>
    <m/>
    <m/>
    <m/>
    <n v="0"/>
    <n v="0"/>
  </r>
  <r>
    <x v="102"/>
    <x v="6"/>
    <x v="6"/>
    <n v="0"/>
    <n v="0"/>
    <m/>
    <m/>
    <m/>
    <m/>
    <m/>
    <m/>
    <n v="0"/>
    <n v="0"/>
  </r>
  <r>
    <x v="103"/>
    <x v="6"/>
    <x v="6"/>
    <n v="0"/>
    <n v="0"/>
    <m/>
    <m/>
    <m/>
    <m/>
    <m/>
    <m/>
    <n v="0"/>
    <n v="0"/>
  </r>
  <r>
    <x v="104"/>
    <x v="6"/>
    <x v="6"/>
    <n v="0"/>
    <n v="0"/>
    <m/>
    <m/>
    <m/>
    <m/>
    <m/>
    <m/>
    <n v="0"/>
    <n v="0"/>
  </r>
  <r>
    <x v="105"/>
    <x v="6"/>
    <x v="6"/>
    <n v="0"/>
    <n v="0"/>
    <m/>
    <m/>
    <m/>
    <m/>
    <m/>
    <m/>
    <n v="0"/>
    <n v="0"/>
  </r>
  <r>
    <x v="106"/>
    <x v="6"/>
    <x v="6"/>
    <n v="0"/>
    <n v="0"/>
    <m/>
    <m/>
    <m/>
    <m/>
    <m/>
    <m/>
    <n v="0"/>
    <n v="0"/>
  </r>
  <r>
    <x v="107"/>
    <x v="6"/>
    <x v="6"/>
    <n v="0"/>
    <n v="0"/>
    <m/>
    <m/>
    <m/>
    <m/>
    <m/>
    <m/>
    <n v="0"/>
    <n v="0"/>
  </r>
  <r>
    <x v="108"/>
    <x v="6"/>
    <x v="6"/>
    <n v="0"/>
    <n v="0"/>
    <m/>
    <m/>
    <m/>
    <m/>
    <m/>
    <m/>
    <n v="0"/>
    <n v="0"/>
  </r>
  <r>
    <x v="109"/>
    <x v="6"/>
    <x v="6"/>
    <n v="0"/>
    <n v="0"/>
    <m/>
    <m/>
    <m/>
    <m/>
    <m/>
    <m/>
    <n v="0"/>
    <n v="0"/>
  </r>
  <r>
    <x v="110"/>
    <x v="6"/>
    <x v="6"/>
    <n v="0"/>
    <n v="0"/>
    <m/>
    <m/>
    <m/>
    <m/>
    <m/>
    <m/>
    <n v="0"/>
    <n v="0"/>
  </r>
  <r>
    <x v="111"/>
    <x v="6"/>
    <x v="6"/>
    <n v="0"/>
    <n v="0"/>
    <m/>
    <m/>
    <m/>
    <m/>
    <m/>
    <m/>
    <n v="0"/>
    <n v="0"/>
  </r>
  <r>
    <x v="112"/>
    <x v="6"/>
    <x v="6"/>
    <n v="0"/>
    <n v="0"/>
    <m/>
    <m/>
    <m/>
    <m/>
    <m/>
    <m/>
    <n v="0"/>
    <n v="0"/>
  </r>
  <r>
    <x v="113"/>
    <x v="6"/>
    <x v="6"/>
    <n v="0"/>
    <n v="0"/>
    <m/>
    <m/>
    <m/>
    <m/>
    <m/>
    <m/>
    <n v="0"/>
    <n v="0"/>
  </r>
  <r>
    <x v="114"/>
    <x v="6"/>
    <x v="6"/>
    <n v="0"/>
    <n v="0"/>
    <m/>
    <m/>
    <m/>
    <m/>
    <m/>
    <m/>
    <n v="0"/>
    <n v="0"/>
  </r>
  <r>
    <x v="115"/>
    <x v="6"/>
    <x v="6"/>
    <n v="0"/>
    <n v="0"/>
    <m/>
    <m/>
    <m/>
    <m/>
    <m/>
    <m/>
    <n v="0"/>
    <n v="0"/>
  </r>
  <r>
    <x v="116"/>
    <x v="6"/>
    <x v="6"/>
    <n v="0"/>
    <n v="0"/>
    <m/>
    <m/>
    <m/>
    <m/>
    <m/>
    <m/>
    <n v="0"/>
    <n v="0"/>
  </r>
  <r>
    <x v="117"/>
    <x v="6"/>
    <x v="6"/>
    <n v="0"/>
    <n v="0"/>
    <m/>
    <m/>
    <m/>
    <m/>
    <m/>
    <m/>
    <n v="0"/>
    <n v="0"/>
  </r>
  <r>
    <x v="118"/>
    <x v="6"/>
    <x v="6"/>
    <n v="0"/>
    <n v="0"/>
    <m/>
    <m/>
    <m/>
    <m/>
    <m/>
    <m/>
    <n v="0"/>
    <n v="0"/>
  </r>
  <r>
    <x v="119"/>
    <x v="6"/>
    <x v="6"/>
    <n v="0"/>
    <n v="0"/>
    <m/>
    <m/>
    <m/>
    <m/>
    <m/>
    <m/>
    <n v="0"/>
    <n v="0"/>
  </r>
  <r>
    <x v="120"/>
    <x v="6"/>
    <x v="6"/>
    <n v="0"/>
    <n v="0"/>
    <m/>
    <m/>
    <m/>
    <m/>
    <m/>
    <m/>
    <n v="0"/>
    <n v="0"/>
  </r>
  <r>
    <x v="121"/>
    <x v="6"/>
    <x v="6"/>
    <n v="0"/>
    <n v="0"/>
    <m/>
    <m/>
    <m/>
    <m/>
    <m/>
    <m/>
    <n v="0"/>
    <n v="0"/>
  </r>
  <r>
    <x v="122"/>
    <x v="6"/>
    <x v="6"/>
    <n v="0"/>
    <n v="0"/>
    <m/>
    <m/>
    <m/>
    <m/>
    <m/>
    <m/>
    <n v="0"/>
    <n v="0"/>
  </r>
  <r>
    <x v="123"/>
    <x v="6"/>
    <x v="6"/>
    <n v="0"/>
    <n v="0"/>
    <m/>
    <m/>
    <m/>
    <m/>
    <m/>
    <m/>
    <n v="0"/>
    <n v="0"/>
  </r>
  <r>
    <x v="124"/>
    <x v="6"/>
    <x v="6"/>
    <n v="0"/>
    <n v="0"/>
    <m/>
    <m/>
    <m/>
    <m/>
    <m/>
    <m/>
    <n v="0"/>
    <n v="0"/>
  </r>
  <r>
    <x v="125"/>
    <x v="6"/>
    <x v="6"/>
    <n v="0"/>
    <n v="0"/>
    <m/>
    <m/>
    <m/>
    <m/>
    <m/>
    <m/>
    <n v="0"/>
    <n v="0"/>
  </r>
  <r>
    <x v="126"/>
    <x v="6"/>
    <x v="6"/>
    <n v="0"/>
    <n v="0"/>
    <m/>
    <m/>
    <m/>
    <m/>
    <m/>
    <m/>
    <n v="0"/>
    <n v="0"/>
  </r>
  <r>
    <x v="127"/>
    <x v="6"/>
    <x v="6"/>
    <n v="0"/>
    <n v="0"/>
    <m/>
    <m/>
    <m/>
    <m/>
    <m/>
    <m/>
    <n v="0"/>
    <n v="0"/>
  </r>
  <r>
    <x v="128"/>
    <x v="6"/>
    <x v="6"/>
    <n v="0"/>
    <n v="0"/>
    <m/>
    <m/>
    <m/>
    <m/>
    <m/>
    <m/>
    <n v="0"/>
    <n v="0"/>
  </r>
  <r>
    <x v="129"/>
    <x v="6"/>
    <x v="6"/>
    <n v="0"/>
    <n v="0"/>
    <m/>
    <m/>
    <m/>
    <m/>
    <m/>
    <m/>
    <n v="0"/>
    <n v="0"/>
  </r>
  <r>
    <x v="130"/>
    <x v="6"/>
    <x v="6"/>
    <n v="0"/>
    <n v="0"/>
    <m/>
    <m/>
    <m/>
    <m/>
    <m/>
    <m/>
    <n v="0"/>
    <n v="0"/>
  </r>
  <r>
    <x v="131"/>
    <x v="6"/>
    <x v="6"/>
    <n v="0"/>
    <n v="0"/>
    <m/>
    <m/>
    <m/>
    <m/>
    <m/>
    <m/>
    <n v="0"/>
    <n v="0"/>
  </r>
  <r>
    <x v="132"/>
    <x v="6"/>
    <x v="6"/>
    <n v="0"/>
    <n v="0"/>
    <m/>
    <m/>
    <m/>
    <m/>
    <m/>
    <m/>
    <n v="0"/>
    <n v="0"/>
  </r>
  <r>
    <x v="133"/>
    <x v="6"/>
    <x v="6"/>
    <n v="0"/>
    <n v="0"/>
    <m/>
    <m/>
    <m/>
    <m/>
    <m/>
    <m/>
    <n v="0"/>
    <n v="0"/>
  </r>
  <r>
    <x v="134"/>
    <x v="6"/>
    <x v="6"/>
    <n v="0"/>
    <n v="0"/>
    <m/>
    <m/>
    <m/>
    <m/>
    <m/>
    <m/>
    <n v="0"/>
    <n v="0"/>
  </r>
  <r>
    <x v="135"/>
    <x v="6"/>
    <x v="6"/>
    <n v="0"/>
    <n v="0"/>
    <m/>
    <m/>
    <m/>
    <m/>
    <m/>
    <m/>
    <n v="0"/>
    <n v="0"/>
  </r>
  <r>
    <x v="136"/>
    <x v="6"/>
    <x v="6"/>
    <n v="0"/>
    <n v="0"/>
    <m/>
    <m/>
    <m/>
    <m/>
    <m/>
    <m/>
    <n v="0"/>
    <n v="0"/>
  </r>
  <r>
    <x v="137"/>
    <x v="6"/>
    <x v="6"/>
    <n v="0"/>
    <n v="0"/>
    <m/>
    <m/>
    <m/>
    <m/>
    <m/>
    <m/>
    <n v="0"/>
    <n v="0"/>
  </r>
  <r>
    <x v="138"/>
    <x v="6"/>
    <x v="6"/>
    <n v="0"/>
    <n v="0"/>
    <m/>
    <m/>
    <m/>
    <m/>
    <m/>
    <m/>
    <n v="0"/>
    <n v="0"/>
  </r>
  <r>
    <x v="139"/>
    <x v="6"/>
    <x v="6"/>
    <n v="0"/>
    <n v="0"/>
    <m/>
    <m/>
    <m/>
    <m/>
    <m/>
    <m/>
    <n v="0"/>
    <n v="0"/>
  </r>
  <r>
    <x v="140"/>
    <x v="6"/>
    <x v="6"/>
    <n v="0"/>
    <n v="0"/>
    <m/>
    <m/>
    <m/>
    <m/>
    <m/>
    <m/>
    <n v="0"/>
    <n v="0"/>
  </r>
  <r>
    <x v="141"/>
    <x v="6"/>
    <x v="6"/>
    <n v="0"/>
    <n v="0"/>
    <m/>
    <m/>
    <m/>
    <m/>
    <m/>
    <m/>
    <n v="0"/>
    <n v="0"/>
  </r>
  <r>
    <x v="142"/>
    <x v="6"/>
    <x v="6"/>
    <n v="0"/>
    <n v="0"/>
    <m/>
    <m/>
    <m/>
    <m/>
    <m/>
    <m/>
    <n v="0"/>
    <n v="0"/>
  </r>
  <r>
    <x v="143"/>
    <x v="6"/>
    <x v="6"/>
    <n v="0"/>
    <n v="0"/>
    <m/>
    <m/>
    <m/>
    <m/>
    <m/>
    <m/>
    <n v="0"/>
    <n v="0"/>
  </r>
  <r>
    <x v="144"/>
    <x v="6"/>
    <x v="6"/>
    <n v="0"/>
    <n v="0"/>
    <m/>
    <m/>
    <m/>
    <m/>
    <m/>
    <m/>
    <n v="0"/>
    <n v="0"/>
  </r>
  <r>
    <x v="145"/>
    <x v="6"/>
    <x v="6"/>
    <n v="0"/>
    <n v="0"/>
    <m/>
    <m/>
    <m/>
    <m/>
    <m/>
    <m/>
    <n v="0"/>
    <n v="0"/>
  </r>
  <r>
    <x v="146"/>
    <x v="6"/>
    <x v="6"/>
    <n v="0"/>
    <n v="0"/>
    <m/>
    <m/>
    <m/>
    <m/>
    <m/>
    <m/>
    <n v="0"/>
    <n v="0"/>
  </r>
  <r>
    <x v="147"/>
    <x v="6"/>
    <x v="6"/>
    <n v="0"/>
    <n v="0"/>
    <m/>
    <m/>
    <m/>
    <m/>
    <m/>
    <m/>
    <n v="0"/>
    <n v="0"/>
  </r>
  <r>
    <x v="148"/>
    <x v="6"/>
    <x v="6"/>
    <n v="0"/>
    <n v="0"/>
    <m/>
    <m/>
    <m/>
    <m/>
    <m/>
    <m/>
    <n v="0"/>
    <n v="0"/>
  </r>
  <r>
    <x v="149"/>
    <x v="6"/>
    <x v="6"/>
    <n v="0"/>
    <n v="0"/>
    <m/>
    <m/>
    <m/>
    <m/>
    <m/>
    <m/>
    <n v="0"/>
    <n v="0"/>
  </r>
  <r>
    <x v="150"/>
    <x v="6"/>
    <x v="6"/>
    <n v="0"/>
    <n v="0"/>
    <m/>
    <m/>
    <m/>
    <m/>
    <m/>
    <m/>
    <n v="0"/>
    <n v="0"/>
  </r>
  <r>
    <x v="151"/>
    <x v="6"/>
    <x v="6"/>
    <n v="0"/>
    <n v="0"/>
    <m/>
    <m/>
    <m/>
    <m/>
    <m/>
    <m/>
    <n v="0"/>
    <n v="0"/>
  </r>
  <r>
    <x v="152"/>
    <x v="6"/>
    <x v="6"/>
    <n v="0"/>
    <n v="0"/>
    <m/>
    <m/>
    <m/>
    <m/>
    <m/>
    <m/>
    <n v="0"/>
    <n v="0"/>
  </r>
  <r>
    <x v="153"/>
    <x v="6"/>
    <x v="6"/>
    <n v="0"/>
    <n v="0"/>
    <m/>
    <m/>
    <m/>
    <m/>
    <m/>
    <m/>
    <n v="0"/>
    <n v="0"/>
  </r>
  <r>
    <x v="154"/>
    <x v="6"/>
    <x v="6"/>
    <n v="0"/>
    <n v="0"/>
    <m/>
    <m/>
    <m/>
    <m/>
    <m/>
    <m/>
    <n v="0"/>
    <n v="0"/>
  </r>
  <r>
    <x v="155"/>
    <x v="6"/>
    <x v="6"/>
    <n v="0"/>
    <n v="0"/>
    <m/>
    <m/>
    <m/>
    <m/>
    <m/>
    <m/>
    <n v="0"/>
    <n v="0"/>
  </r>
  <r>
    <x v="156"/>
    <x v="6"/>
    <x v="6"/>
    <n v="0"/>
    <n v="0"/>
    <m/>
    <m/>
    <m/>
    <m/>
    <m/>
    <m/>
    <n v="0"/>
    <n v="0"/>
  </r>
  <r>
    <x v="157"/>
    <x v="6"/>
    <x v="6"/>
    <n v="0"/>
    <n v="0"/>
    <m/>
    <m/>
    <m/>
    <m/>
    <m/>
    <m/>
    <n v="0"/>
    <n v="0"/>
  </r>
  <r>
    <x v="158"/>
    <x v="6"/>
    <x v="6"/>
    <n v="0"/>
    <n v="0"/>
    <m/>
    <m/>
    <m/>
    <m/>
    <m/>
    <m/>
    <n v="0"/>
    <n v="0"/>
  </r>
  <r>
    <x v="159"/>
    <x v="6"/>
    <x v="6"/>
    <n v="0"/>
    <n v="0"/>
    <m/>
    <m/>
    <m/>
    <m/>
    <m/>
    <m/>
    <n v="0"/>
    <n v="0"/>
  </r>
  <r>
    <x v="160"/>
    <x v="6"/>
    <x v="6"/>
    <n v="0"/>
    <n v="0"/>
    <m/>
    <m/>
    <m/>
    <m/>
    <m/>
    <m/>
    <n v="0"/>
    <n v="0"/>
  </r>
  <r>
    <x v="161"/>
    <x v="6"/>
    <x v="6"/>
    <n v="0"/>
    <n v="0"/>
    <m/>
    <m/>
    <m/>
    <m/>
    <m/>
    <m/>
    <n v="0"/>
    <n v="0"/>
  </r>
  <r>
    <x v="162"/>
    <x v="6"/>
    <x v="6"/>
    <n v="0"/>
    <n v="0"/>
    <m/>
    <m/>
    <m/>
    <m/>
    <m/>
    <m/>
    <n v="0"/>
    <n v="0"/>
  </r>
  <r>
    <x v="163"/>
    <x v="6"/>
    <x v="6"/>
    <n v="0"/>
    <n v="0"/>
    <m/>
    <m/>
    <m/>
    <m/>
    <m/>
    <m/>
    <n v="0"/>
    <n v="0"/>
  </r>
  <r>
    <x v="164"/>
    <x v="6"/>
    <x v="6"/>
    <n v="0"/>
    <n v="0"/>
    <m/>
    <m/>
    <m/>
    <m/>
    <m/>
    <m/>
    <n v="0"/>
    <n v="0"/>
  </r>
  <r>
    <x v="165"/>
    <x v="6"/>
    <x v="6"/>
    <n v="0"/>
    <n v="0"/>
    <m/>
    <m/>
    <m/>
    <m/>
    <m/>
    <m/>
    <n v="0"/>
    <n v="0"/>
  </r>
  <r>
    <x v="166"/>
    <x v="6"/>
    <x v="6"/>
    <n v="0"/>
    <n v="0"/>
    <m/>
    <m/>
    <m/>
    <m/>
    <m/>
    <m/>
    <n v="0"/>
    <n v="0"/>
  </r>
  <r>
    <x v="167"/>
    <x v="6"/>
    <x v="6"/>
    <n v="0"/>
    <n v="0"/>
    <m/>
    <m/>
    <m/>
    <m/>
    <m/>
    <m/>
    <n v="0"/>
    <n v="0"/>
  </r>
  <r>
    <x v="168"/>
    <x v="6"/>
    <x v="6"/>
    <n v="0"/>
    <n v="0"/>
    <m/>
    <m/>
    <m/>
    <m/>
    <m/>
    <m/>
    <n v="0"/>
    <n v="0"/>
  </r>
  <r>
    <x v="169"/>
    <x v="6"/>
    <x v="6"/>
    <n v="0"/>
    <n v="0"/>
    <m/>
    <m/>
    <m/>
    <m/>
    <m/>
    <m/>
    <n v="0"/>
    <n v="0"/>
  </r>
  <r>
    <x v="170"/>
    <x v="6"/>
    <x v="6"/>
    <n v="0"/>
    <n v="0"/>
    <m/>
    <m/>
    <m/>
    <m/>
    <m/>
    <m/>
    <n v="0"/>
    <n v="0"/>
  </r>
  <r>
    <x v="171"/>
    <x v="6"/>
    <x v="6"/>
    <n v="0"/>
    <n v="0"/>
    <m/>
    <m/>
    <m/>
    <m/>
    <m/>
    <m/>
    <n v="0"/>
    <n v="0"/>
  </r>
  <r>
    <x v="172"/>
    <x v="6"/>
    <x v="6"/>
    <n v="0"/>
    <n v="0"/>
    <m/>
    <m/>
    <m/>
    <m/>
    <m/>
    <m/>
    <n v="0"/>
    <n v="0"/>
  </r>
  <r>
    <x v="173"/>
    <x v="6"/>
    <x v="6"/>
    <n v="0"/>
    <n v="0"/>
    <m/>
    <m/>
    <m/>
    <m/>
    <m/>
    <m/>
    <n v="0"/>
    <n v="0"/>
  </r>
  <r>
    <x v="0"/>
    <x v="6"/>
    <x v="7"/>
    <n v="0"/>
    <n v="0"/>
    <m/>
    <m/>
    <m/>
    <m/>
    <m/>
    <m/>
    <n v="0"/>
    <n v="0"/>
  </r>
  <r>
    <x v="1"/>
    <x v="6"/>
    <x v="7"/>
    <n v="0"/>
    <n v="0"/>
    <m/>
    <m/>
    <m/>
    <m/>
    <m/>
    <m/>
    <n v="0"/>
    <n v="0"/>
  </r>
  <r>
    <x v="2"/>
    <x v="6"/>
    <x v="7"/>
    <n v="0"/>
    <n v="0"/>
    <m/>
    <m/>
    <m/>
    <m/>
    <m/>
    <m/>
    <n v="0"/>
    <n v="0"/>
  </r>
  <r>
    <x v="3"/>
    <x v="6"/>
    <x v="7"/>
    <n v="0"/>
    <n v="0"/>
    <m/>
    <m/>
    <m/>
    <m/>
    <m/>
    <m/>
    <n v="0"/>
    <n v="0"/>
  </r>
  <r>
    <x v="4"/>
    <x v="6"/>
    <x v="7"/>
    <n v="0"/>
    <n v="0"/>
    <m/>
    <m/>
    <m/>
    <m/>
    <m/>
    <m/>
    <n v="0"/>
    <n v="0"/>
  </r>
  <r>
    <x v="5"/>
    <x v="6"/>
    <x v="7"/>
    <n v="0"/>
    <n v="0"/>
    <m/>
    <m/>
    <m/>
    <m/>
    <m/>
    <m/>
    <n v="0"/>
    <n v="0"/>
  </r>
  <r>
    <x v="6"/>
    <x v="6"/>
    <x v="7"/>
    <n v="0"/>
    <n v="0"/>
    <m/>
    <m/>
    <m/>
    <m/>
    <m/>
    <m/>
    <n v="0"/>
    <n v="0"/>
  </r>
  <r>
    <x v="7"/>
    <x v="6"/>
    <x v="7"/>
    <n v="0"/>
    <n v="0"/>
    <m/>
    <m/>
    <m/>
    <m/>
    <m/>
    <m/>
    <n v="0"/>
    <n v="0"/>
  </r>
  <r>
    <x v="8"/>
    <x v="6"/>
    <x v="7"/>
    <n v="0"/>
    <n v="0"/>
    <m/>
    <m/>
    <m/>
    <m/>
    <m/>
    <m/>
    <n v="0"/>
    <n v="0"/>
  </r>
  <r>
    <x v="9"/>
    <x v="6"/>
    <x v="7"/>
    <n v="0"/>
    <n v="0"/>
    <m/>
    <m/>
    <m/>
    <m/>
    <m/>
    <m/>
    <n v="0"/>
    <n v="0"/>
  </r>
  <r>
    <x v="10"/>
    <x v="6"/>
    <x v="7"/>
    <n v="0"/>
    <n v="0"/>
    <m/>
    <m/>
    <m/>
    <m/>
    <m/>
    <m/>
    <n v="0"/>
    <n v="0"/>
  </r>
  <r>
    <x v="11"/>
    <x v="6"/>
    <x v="7"/>
    <n v="0"/>
    <n v="0"/>
    <m/>
    <m/>
    <m/>
    <m/>
    <m/>
    <m/>
    <n v="0"/>
    <n v="0"/>
  </r>
  <r>
    <x v="12"/>
    <x v="6"/>
    <x v="7"/>
    <n v="0"/>
    <n v="0"/>
    <m/>
    <m/>
    <m/>
    <m/>
    <m/>
    <m/>
    <n v="0"/>
    <n v="0"/>
  </r>
  <r>
    <x v="13"/>
    <x v="6"/>
    <x v="7"/>
    <n v="0"/>
    <n v="0"/>
    <m/>
    <m/>
    <m/>
    <m/>
    <m/>
    <m/>
    <n v="0"/>
    <n v="0"/>
  </r>
  <r>
    <x v="14"/>
    <x v="6"/>
    <x v="7"/>
    <n v="0"/>
    <n v="0"/>
    <m/>
    <m/>
    <m/>
    <m/>
    <m/>
    <m/>
    <n v="0"/>
    <n v="0"/>
  </r>
  <r>
    <x v="15"/>
    <x v="6"/>
    <x v="7"/>
    <n v="0"/>
    <n v="0"/>
    <m/>
    <m/>
    <m/>
    <m/>
    <m/>
    <m/>
    <n v="0"/>
    <n v="0"/>
  </r>
  <r>
    <x v="16"/>
    <x v="6"/>
    <x v="7"/>
    <n v="0"/>
    <n v="0"/>
    <m/>
    <m/>
    <m/>
    <m/>
    <m/>
    <m/>
    <n v="0"/>
    <n v="0"/>
  </r>
  <r>
    <x v="17"/>
    <x v="6"/>
    <x v="7"/>
    <n v="0"/>
    <n v="0"/>
    <m/>
    <m/>
    <m/>
    <m/>
    <m/>
    <m/>
    <n v="0"/>
    <n v="0"/>
  </r>
  <r>
    <x v="18"/>
    <x v="6"/>
    <x v="7"/>
    <n v="0"/>
    <n v="0"/>
    <m/>
    <m/>
    <m/>
    <m/>
    <m/>
    <m/>
    <n v="0"/>
    <n v="0"/>
  </r>
  <r>
    <x v="19"/>
    <x v="6"/>
    <x v="7"/>
    <n v="0"/>
    <n v="0"/>
    <m/>
    <m/>
    <m/>
    <m/>
    <m/>
    <m/>
    <n v="0"/>
    <n v="0"/>
  </r>
  <r>
    <x v="20"/>
    <x v="6"/>
    <x v="7"/>
    <n v="0"/>
    <n v="0"/>
    <m/>
    <m/>
    <m/>
    <m/>
    <m/>
    <m/>
    <n v="0"/>
    <n v="0"/>
  </r>
  <r>
    <x v="21"/>
    <x v="6"/>
    <x v="7"/>
    <n v="0"/>
    <n v="0"/>
    <m/>
    <m/>
    <m/>
    <m/>
    <m/>
    <m/>
    <n v="0"/>
    <n v="0"/>
  </r>
  <r>
    <x v="22"/>
    <x v="6"/>
    <x v="7"/>
    <n v="0"/>
    <n v="0"/>
    <m/>
    <m/>
    <m/>
    <m/>
    <m/>
    <m/>
    <n v="0"/>
    <n v="0"/>
  </r>
  <r>
    <x v="23"/>
    <x v="6"/>
    <x v="7"/>
    <n v="0"/>
    <n v="0"/>
    <m/>
    <m/>
    <m/>
    <m/>
    <m/>
    <m/>
    <n v="0"/>
    <n v="0"/>
  </r>
  <r>
    <x v="24"/>
    <x v="6"/>
    <x v="7"/>
    <n v="0"/>
    <n v="0"/>
    <m/>
    <m/>
    <m/>
    <m/>
    <m/>
    <m/>
    <n v="0"/>
    <n v="0"/>
  </r>
  <r>
    <x v="25"/>
    <x v="6"/>
    <x v="7"/>
    <n v="0"/>
    <n v="0"/>
    <m/>
    <m/>
    <m/>
    <m/>
    <m/>
    <m/>
    <n v="0"/>
    <n v="0"/>
  </r>
  <r>
    <x v="26"/>
    <x v="6"/>
    <x v="7"/>
    <n v="0"/>
    <n v="0"/>
    <m/>
    <m/>
    <m/>
    <m/>
    <m/>
    <m/>
    <n v="0"/>
    <n v="0"/>
  </r>
  <r>
    <x v="27"/>
    <x v="6"/>
    <x v="7"/>
    <n v="0"/>
    <n v="0"/>
    <m/>
    <m/>
    <m/>
    <m/>
    <m/>
    <m/>
    <n v="0"/>
    <n v="0"/>
  </r>
  <r>
    <x v="28"/>
    <x v="6"/>
    <x v="7"/>
    <n v="0"/>
    <n v="0"/>
    <m/>
    <m/>
    <m/>
    <m/>
    <m/>
    <m/>
    <n v="0"/>
    <n v="0"/>
  </r>
  <r>
    <x v="29"/>
    <x v="6"/>
    <x v="7"/>
    <n v="0"/>
    <n v="0"/>
    <m/>
    <m/>
    <m/>
    <m/>
    <m/>
    <m/>
    <n v="0"/>
    <n v="0"/>
  </r>
  <r>
    <x v="30"/>
    <x v="6"/>
    <x v="7"/>
    <n v="0"/>
    <n v="0"/>
    <m/>
    <m/>
    <m/>
    <m/>
    <m/>
    <m/>
    <n v="0"/>
    <n v="0"/>
  </r>
  <r>
    <x v="31"/>
    <x v="6"/>
    <x v="7"/>
    <n v="0"/>
    <n v="0"/>
    <m/>
    <m/>
    <m/>
    <m/>
    <m/>
    <m/>
    <n v="0"/>
    <n v="0"/>
  </r>
  <r>
    <x v="32"/>
    <x v="6"/>
    <x v="7"/>
    <n v="0"/>
    <n v="0"/>
    <m/>
    <m/>
    <m/>
    <m/>
    <m/>
    <m/>
    <n v="0"/>
    <n v="0"/>
  </r>
  <r>
    <x v="33"/>
    <x v="6"/>
    <x v="7"/>
    <n v="0"/>
    <n v="0"/>
    <m/>
    <m/>
    <m/>
    <m/>
    <m/>
    <m/>
    <n v="0"/>
    <n v="0"/>
  </r>
  <r>
    <x v="34"/>
    <x v="6"/>
    <x v="7"/>
    <n v="0"/>
    <n v="0"/>
    <m/>
    <m/>
    <m/>
    <m/>
    <m/>
    <m/>
    <n v="0"/>
    <n v="0"/>
  </r>
  <r>
    <x v="35"/>
    <x v="6"/>
    <x v="7"/>
    <n v="0"/>
    <n v="0"/>
    <m/>
    <m/>
    <m/>
    <m/>
    <m/>
    <m/>
    <n v="0"/>
    <n v="0"/>
  </r>
  <r>
    <x v="36"/>
    <x v="6"/>
    <x v="7"/>
    <n v="0"/>
    <n v="0"/>
    <m/>
    <m/>
    <m/>
    <m/>
    <m/>
    <m/>
    <n v="0"/>
    <n v="0"/>
  </r>
  <r>
    <x v="37"/>
    <x v="6"/>
    <x v="7"/>
    <n v="0"/>
    <n v="0"/>
    <m/>
    <m/>
    <m/>
    <m/>
    <m/>
    <m/>
    <n v="0"/>
    <n v="0"/>
  </r>
  <r>
    <x v="38"/>
    <x v="6"/>
    <x v="7"/>
    <n v="0"/>
    <n v="0"/>
    <m/>
    <m/>
    <m/>
    <m/>
    <m/>
    <m/>
    <n v="0"/>
    <n v="0"/>
  </r>
  <r>
    <x v="39"/>
    <x v="6"/>
    <x v="7"/>
    <n v="0"/>
    <n v="0"/>
    <m/>
    <m/>
    <m/>
    <m/>
    <m/>
    <m/>
    <n v="0"/>
    <n v="0"/>
  </r>
  <r>
    <x v="40"/>
    <x v="6"/>
    <x v="7"/>
    <n v="0"/>
    <n v="0"/>
    <m/>
    <m/>
    <m/>
    <m/>
    <m/>
    <m/>
    <n v="0"/>
    <n v="0"/>
  </r>
  <r>
    <x v="41"/>
    <x v="6"/>
    <x v="7"/>
    <n v="0"/>
    <n v="0"/>
    <m/>
    <m/>
    <m/>
    <m/>
    <m/>
    <m/>
    <n v="0"/>
    <n v="0"/>
  </r>
  <r>
    <x v="42"/>
    <x v="6"/>
    <x v="7"/>
    <n v="0"/>
    <n v="0"/>
    <m/>
    <m/>
    <m/>
    <m/>
    <m/>
    <m/>
    <n v="0"/>
    <n v="0"/>
  </r>
  <r>
    <x v="43"/>
    <x v="6"/>
    <x v="7"/>
    <n v="0"/>
    <n v="0"/>
    <m/>
    <m/>
    <m/>
    <m/>
    <m/>
    <m/>
    <n v="0"/>
    <n v="0"/>
  </r>
  <r>
    <x v="44"/>
    <x v="6"/>
    <x v="7"/>
    <n v="0"/>
    <n v="0"/>
    <m/>
    <m/>
    <m/>
    <m/>
    <m/>
    <m/>
    <n v="0"/>
    <n v="0"/>
  </r>
  <r>
    <x v="45"/>
    <x v="6"/>
    <x v="7"/>
    <n v="0"/>
    <n v="0"/>
    <m/>
    <m/>
    <m/>
    <m/>
    <m/>
    <m/>
    <n v="0"/>
    <n v="0"/>
  </r>
  <r>
    <x v="46"/>
    <x v="6"/>
    <x v="7"/>
    <n v="0"/>
    <n v="0"/>
    <m/>
    <m/>
    <m/>
    <m/>
    <m/>
    <m/>
    <n v="0"/>
    <n v="0"/>
  </r>
  <r>
    <x v="47"/>
    <x v="6"/>
    <x v="7"/>
    <n v="0"/>
    <n v="0"/>
    <m/>
    <m/>
    <m/>
    <m/>
    <m/>
    <m/>
    <n v="0"/>
    <n v="0"/>
  </r>
  <r>
    <x v="48"/>
    <x v="6"/>
    <x v="7"/>
    <n v="0"/>
    <n v="0"/>
    <m/>
    <m/>
    <m/>
    <m/>
    <m/>
    <m/>
    <n v="0"/>
    <n v="0"/>
  </r>
  <r>
    <x v="49"/>
    <x v="6"/>
    <x v="7"/>
    <n v="0"/>
    <n v="0"/>
    <m/>
    <m/>
    <m/>
    <m/>
    <m/>
    <m/>
    <n v="0"/>
    <n v="0"/>
  </r>
  <r>
    <x v="50"/>
    <x v="6"/>
    <x v="7"/>
    <n v="0"/>
    <n v="0"/>
    <m/>
    <m/>
    <m/>
    <m/>
    <m/>
    <m/>
    <n v="0"/>
    <n v="0"/>
  </r>
  <r>
    <x v="51"/>
    <x v="6"/>
    <x v="7"/>
    <n v="0"/>
    <n v="0"/>
    <m/>
    <m/>
    <m/>
    <m/>
    <m/>
    <m/>
    <n v="0"/>
    <n v="0"/>
  </r>
  <r>
    <x v="52"/>
    <x v="6"/>
    <x v="7"/>
    <n v="0"/>
    <n v="0"/>
    <m/>
    <m/>
    <m/>
    <m/>
    <m/>
    <m/>
    <n v="0"/>
    <n v="0"/>
  </r>
  <r>
    <x v="53"/>
    <x v="6"/>
    <x v="7"/>
    <n v="0"/>
    <n v="0"/>
    <m/>
    <m/>
    <m/>
    <m/>
    <m/>
    <m/>
    <n v="0"/>
    <n v="0"/>
  </r>
  <r>
    <x v="54"/>
    <x v="6"/>
    <x v="7"/>
    <n v="0"/>
    <n v="0"/>
    <m/>
    <m/>
    <m/>
    <m/>
    <m/>
    <m/>
    <n v="0"/>
    <n v="0"/>
  </r>
  <r>
    <x v="55"/>
    <x v="6"/>
    <x v="7"/>
    <n v="0"/>
    <n v="0"/>
    <m/>
    <m/>
    <m/>
    <m/>
    <m/>
    <m/>
    <n v="0"/>
    <n v="0"/>
  </r>
  <r>
    <x v="56"/>
    <x v="6"/>
    <x v="7"/>
    <n v="0"/>
    <n v="0"/>
    <m/>
    <m/>
    <m/>
    <m/>
    <m/>
    <m/>
    <n v="0"/>
    <n v="0"/>
  </r>
  <r>
    <x v="57"/>
    <x v="6"/>
    <x v="7"/>
    <n v="0"/>
    <n v="0"/>
    <m/>
    <m/>
    <m/>
    <m/>
    <m/>
    <m/>
    <n v="0"/>
    <n v="0"/>
  </r>
  <r>
    <x v="58"/>
    <x v="6"/>
    <x v="7"/>
    <n v="0"/>
    <n v="0"/>
    <m/>
    <m/>
    <m/>
    <m/>
    <m/>
    <m/>
    <n v="0"/>
    <n v="0"/>
  </r>
  <r>
    <x v="59"/>
    <x v="6"/>
    <x v="7"/>
    <n v="0"/>
    <n v="0"/>
    <m/>
    <m/>
    <m/>
    <m/>
    <m/>
    <m/>
    <n v="0"/>
    <n v="0"/>
  </r>
  <r>
    <x v="60"/>
    <x v="6"/>
    <x v="7"/>
    <n v="0"/>
    <n v="0"/>
    <m/>
    <m/>
    <m/>
    <m/>
    <m/>
    <m/>
    <n v="0"/>
    <n v="0"/>
  </r>
  <r>
    <x v="61"/>
    <x v="6"/>
    <x v="7"/>
    <n v="0"/>
    <n v="0"/>
    <m/>
    <m/>
    <m/>
    <m/>
    <m/>
    <m/>
    <n v="0"/>
    <n v="0"/>
  </r>
  <r>
    <x v="62"/>
    <x v="6"/>
    <x v="7"/>
    <n v="0"/>
    <n v="0"/>
    <m/>
    <m/>
    <m/>
    <m/>
    <m/>
    <m/>
    <n v="0"/>
    <n v="0"/>
  </r>
  <r>
    <x v="63"/>
    <x v="6"/>
    <x v="7"/>
    <n v="0"/>
    <n v="0"/>
    <m/>
    <m/>
    <m/>
    <m/>
    <m/>
    <m/>
    <n v="0"/>
    <n v="0"/>
  </r>
  <r>
    <x v="64"/>
    <x v="6"/>
    <x v="7"/>
    <n v="0"/>
    <n v="0"/>
    <m/>
    <m/>
    <m/>
    <m/>
    <m/>
    <m/>
    <n v="0"/>
    <n v="0"/>
  </r>
  <r>
    <x v="65"/>
    <x v="6"/>
    <x v="7"/>
    <n v="0"/>
    <n v="0"/>
    <m/>
    <m/>
    <m/>
    <m/>
    <m/>
    <m/>
    <n v="0"/>
    <n v="0"/>
  </r>
  <r>
    <x v="66"/>
    <x v="6"/>
    <x v="7"/>
    <n v="0"/>
    <n v="0"/>
    <m/>
    <m/>
    <m/>
    <m/>
    <m/>
    <m/>
    <n v="0"/>
    <n v="0"/>
  </r>
  <r>
    <x v="67"/>
    <x v="6"/>
    <x v="7"/>
    <n v="0"/>
    <n v="0"/>
    <m/>
    <m/>
    <m/>
    <m/>
    <m/>
    <m/>
    <n v="0"/>
    <n v="0"/>
  </r>
  <r>
    <x v="68"/>
    <x v="6"/>
    <x v="7"/>
    <n v="0"/>
    <n v="0"/>
    <m/>
    <m/>
    <m/>
    <m/>
    <m/>
    <m/>
    <n v="0"/>
    <n v="0"/>
  </r>
  <r>
    <x v="69"/>
    <x v="6"/>
    <x v="7"/>
    <n v="0"/>
    <n v="0"/>
    <m/>
    <m/>
    <m/>
    <m/>
    <m/>
    <m/>
    <n v="0"/>
    <n v="0"/>
  </r>
  <r>
    <x v="70"/>
    <x v="6"/>
    <x v="7"/>
    <n v="0"/>
    <n v="0"/>
    <m/>
    <m/>
    <m/>
    <m/>
    <m/>
    <m/>
    <n v="0"/>
    <n v="0"/>
  </r>
  <r>
    <x v="71"/>
    <x v="6"/>
    <x v="7"/>
    <n v="0"/>
    <n v="0"/>
    <m/>
    <m/>
    <m/>
    <m/>
    <m/>
    <m/>
    <n v="0"/>
    <n v="0"/>
  </r>
  <r>
    <x v="72"/>
    <x v="6"/>
    <x v="7"/>
    <n v="0"/>
    <n v="0"/>
    <m/>
    <m/>
    <m/>
    <m/>
    <m/>
    <m/>
    <n v="0"/>
    <n v="0"/>
  </r>
  <r>
    <x v="73"/>
    <x v="6"/>
    <x v="7"/>
    <n v="0"/>
    <n v="0"/>
    <m/>
    <m/>
    <m/>
    <m/>
    <m/>
    <m/>
    <n v="0"/>
    <n v="0"/>
  </r>
  <r>
    <x v="74"/>
    <x v="6"/>
    <x v="7"/>
    <n v="0"/>
    <n v="0"/>
    <m/>
    <m/>
    <m/>
    <m/>
    <m/>
    <m/>
    <n v="0"/>
    <n v="0"/>
  </r>
  <r>
    <x v="75"/>
    <x v="6"/>
    <x v="7"/>
    <n v="0"/>
    <n v="0"/>
    <m/>
    <m/>
    <m/>
    <m/>
    <m/>
    <m/>
    <n v="0"/>
    <n v="0"/>
  </r>
  <r>
    <x v="76"/>
    <x v="6"/>
    <x v="7"/>
    <n v="0"/>
    <n v="0"/>
    <m/>
    <m/>
    <m/>
    <m/>
    <m/>
    <m/>
    <n v="0"/>
    <n v="0"/>
  </r>
  <r>
    <x v="77"/>
    <x v="6"/>
    <x v="7"/>
    <n v="0"/>
    <n v="0"/>
    <m/>
    <m/>
    <m/>
    <m/>
    <m/>
    <m/>
    <n v="0"/>
    <n v="0"/>
  </r>
  <r>
    <x v="78"/>
    <x v="6"/>
    <x v="7"/>
    <n v="0"/>
    <n v="0"/>
    <m/>
    <m/>
    <m/>
    <m/>
    <m/>
    <m/>
    <n v="0"/>
    <n v="0"/>
  </r>
  <r>
    <x v="79"/>
    <x v="6"/>
    <x v="7"/>
    <n v="0"/>
    <n v="0"/>
    <m/>
    <m/>
    <m/>
    <m/>
    <m/>
    <m/>
    <n v="0"/>
    <n v="0"/>
  </r>
  <r>
    <x v="80"/>
    <x v="6"/>
    <x v="7"/>
    <n v="0"/>
    <n v="0"/>
    <m/>
    <m/>
    <m/>
    <m/>
    <m/>
    <m/>
    <n v="0"/>
    <n v="0"/>
  </r>
  <r>
    <x v="81"/>
    <x v="6"/>
    <x v="7"/>
    <n v="0"/>
    <n v="0"/>
    <m/>
    <m/>
    <m/>
    <m/>
    <m/>
    <m/>
    <n v="0"/>
    <n v="0"/>
  </r>
  <r>
    <x v="82"/>
    <x v="6"/>
    <x v="7"/>
    <n v="0"/>
    <n v="0"/>
    <m/>
    <m/>
    <m/>
    <m/>
    <m/>
    <m/>
    <n v="0"/>
    <n v="0"/>
  </r>
  <r>
    <x v="83"/>
    <x v="6"/>
    <x v="7"/>
    <n v="0"/>
    <n v="0"/>
    <m/>
    <m/>
    <m/>
    <m/>
    <m/>
    <m/>
    <n v="0"/>
    <n v="0"/>
  </r>
  <r>
    <x v="84"/>
    <x v="6"/>
    <x v="7"/>
    <n v="0"/>
    <n v="0"/>
    <m/>
    <m/>
    <m/>
    <m/>
    <m/>
    <m/>
    <n v="0"/>
    <n v="0"/>
  </r>
  <r>
    <x v="85"/>
    <x v="6"/>
    <x v="7"/>
    <n v="0"/>
    <n v="0"/>
    <m/>
    <m/>
    <m/>
    <m/>
    <m/>
    <m/>
    <n v="0"/>
    <n v="0"/>
  </r>
  <r>
    <x v="86"/>
    <x v="6"/>
    <x v="7"/>
    <n v="0"/>
    <n v="0"/>
    <m/>
    <m/>
    <m/>
    <m/>
    <m/>
    <m/>
    <n v="0"/>
    <n v="0"/>
  </r>
  <r>
    <x v="87"/>
    <x v="6"/>
    <x v="7"/>
    <n v="0"/>
    <n v="0"/>
    <m/>
    <m/>
    <m/>
    <m/>
    <m/>
    <m/>
    <n v="0"/>
    <n v="0"/>
  </r>
  <r>
    <x v="88"/>
    <x v="6"/>
    <x v="7"/>
    <n v="0"/>
    <n v="0"/>
    <m/>
    <m/>
    <m/>
    <m/>
    <m/>
    <m/>
    <n v="0"/>
    <n v="0"/>
  </r>
  <r>
    <x v="89"/>
    <x v="6"/>
    <x v="7"/>
    <n v="0"/>
    <n v="0"/>
    <m/>
    <m/>
    <m/>
    <m/>
    <m/>
    <m/>
    <n v="0"/>
    <n v="0"/>
  </r>
  <r>
    <x v="90"/>
    <x v="6"/>
    <x v="7"/>
    <n v="0"/>
    <n v="0"/>
    <m/>
    <m/>
    <m/>
    <m/>
    <m/>
    <m/>
    <n v="0"/>
    <n v="0"/>
  </r>
  <r>
    <x v="91"/>
    <x v="6"/>
    <x v="7"/>
    <n v="0"/>
    <n v="0"/>
    <m/>
    <m/>
    <m/>
    <m/>
    <m/>
    <m/>
    <n v="0"/>
    <n v="0"/>
  </r>
  <r>
    <x v="92"/>
    <x v="6"/>
    <x v="7"/>
    <n v="0"/>
    <n v="0"/>
    <m/>
    <m/>
    <m/>
    <m/>
    <m/>
    <m/>
    <n v="0"/>
    <n v="0"/>
  </r>
  <r>
    <x v="93"/>
    <x v="6"/>
    <x v="7"/>
    <n v="0"/>
    <n v="0"/>
    <m/>
    <m/>
    <m/>
    <m/>
    <m/>
    <m/>
    <n v="0"/>
    <n v="0"/>
  </r>
  <r>
    <x v="94"/>
    <x v="6"/>
    <x v="7"/>
    <n v="0"/>
    <n v="0"/>
    <m/>
    <m/>
    <m/>
    <m/>
    <m/>
    <m/>
    <n v="0"/>
    <n v="0"/>
  </r>
  <r>
    <x v="95"/>
    <x v="6"/>
    <x v="7"/>
    <n v="0"/>
    <n v="0"/>
    <m/>
    <m/>
    <m/>
    <m/>
    <m/>
    <m/>
    <n v="0"/>
    <n v="0"/>
  </r>
  <r>
    <x v="96"/>
    <x v="6"/>
    <x v="7"/>
    <n v="0"/>
    <n v="0"/>
    <m/>
    <m/>
    <m/>
    <m/>
    <m/>
    <m/>
    <n v="0"/>
    <n v="0"/>
  </r>
  <r>
    <x v="97"/>
    <x v="6"/>
    <x v="7"/>
    <n v="0"/>
    <n v="0"/>
    <m/>
    <m/>
    <m/>
    <m/>
    <m/>
    <m/>
    <n v="0"/>
    <n v="0"/>
  </r>
  <r>
    <x v="98"/>
    <x v="6"/>
    <x v="7"/>
    <n v="0"/>
    <n v="0"/>
    <m/>
    <m/>
    <m/>
    <m/>
    <m/>
    <m/>
    <n v="0"/>
    <n v="0"/>
  </r>
  <r>
    <x v="99"/>
    <x v="6"/>
    <x v="7"/>
    <n v="0"/>
    <n v="0"/>
    <m/>
    <m/>
    <m/>
    <m/>
    <m/>
    <m/>
    <n v="0"/>
    <n v="0"/>
  </r>
  <r>
    <x v="100"/>
    <x v="6"/>
    <x v="7"/>
    <n v="0"/>
    <n v="0"/>
    <m/>
    <m/>
    <m/>
    <m/>
    <m/>
    <m/>
    <n v="0"/>
    <n v="0"/>
  </r>
  <r>
    <x v="101"/>
    <x v="6"/>
    <x v="7"/>
    <n v="0"/>
    <n v="0"/>
    <m/>
    <m/>
    <m/>
    <m/>
    <m/>
    <m/>
    <n v="0"/>
    <n v="0"/>
  </r>
  <r>
    <x v="102"/>
    <x v="6"/>
    <x v="7"/>
    <n v="0"/>
    <n v="0"/>
    <m/>
    <m/>
    <m/>
    <m/>
    <m/>
    <m/>
    <n v="0"/>
    <n v="0"/>
  </r>
  <r>
    <x v="103"/>
    <x v="6"/>
    <x v="7"/>
    <n v="0"/>
    <n v="0"/>
    <m/>
    <m/>
    <m/>
    <m/>
    <m/>
    <m/>
    <n v="0"/>
    <n v="0"/>
  </r>
  <r>
    <x v="104"/>
    <x v="6"/>
    <x v="7"/>
    <n v="0"/>
    <n v="0"/>
    <m/>
    <m/>
    <m/>
    <m/>
    <m/>
    <m/>
    <n v="0"/>
    <n v="0"/>
  </r>
  <r>
    <x v="105"/>
    <x v="6"/>
    <x v="7"/>
    <n v="0"/>
    <n v="0"/>
    <m/>
    <m/>
    <m/>
    <m/>
    <m/>
    <m/>
    <n v="0"/>
    <n v="0"/>
  </r>
  <r>
    <x v="106"/>
    <x v="6"/>
    <x v="7"/>
    <n v="0"/>
    <n v="0"/>
    <m/>
    <m/>
    <m/>
    <m/>
    <m/>
    <m/>
    <n v="0"/>
    <n v="0"/>
  </r>
  <r>
    <x v="107"/>
    <x v="6"/>
    <x v="7"/>
    <n v="0"/>
    <n v="0"/>
    <m/>
    <m/>
    <m/>
    <m/>
    <m/>
    <m/>
    <n v="0"/>
    <n v="0"/>
  </r>
  <r>
    <x v="108"/>
    <x v="6"/>
    <x v="7"/>
    <n v="0"/>
    <n v="0"/>
    <m/>
    <m/>
    <m/>
    <m/>
    <m/>
    <m/>
    <n v="0"/>
    <n v="0"/>
  </r>
  <r>
    <x v="109"/>
    <x v="6"/>
    <x v="7"/>
    <n v="0"/>
    <n v="0"/>
    <m/>
    <m/>
    <m/>
    <m/>
    <m/>
    <m/>
    <n v="0"/>
    <n v="0"/>
  </r>
  <r>
    <x v="110"/>
    <x v="6"/>
    <x v="7"/>
    <n v="0"/>
    <n v="0"/>
    <m/>
    <m/>
    <m/>
    <m/>
    <m/>
    <m/>
    <n v="0"/>
    <n v="0"/>
  </r>
  <r>
    <x v="111"/>
    <x v="6"/>
    <x v="7"/>
    <n v="0"/>
    <n v="0"/>
    <m/>
    <m/>
    <m/>
    <m/>
    <m/>
    <m/>
    <n v="0"/>
    <n v="0"/>
  </r>
  <r>
    <x v="112"/>
    <x v="6"/>
    <x v="7"/>
    <n v="0"/>
    <n v="0"/>
    <m/>
    <m/>
    <m/>
    <m/>
    <m/>
    <m/>
    <n v="0"/>
    <n v="0"/>
  </r>
  <r>
    <x v="113"/>
    <x v="6"/>
    <x v="7"/>
    <n v="0"/>
    <n v="0"/>
    <m/>
    <m/>
    <m/>
    <m/>
    <m/>
    <m/>
    <n v="0"/>
    <n v="0"/>
  </r>
  <r>
    <x v="114"/>
    <x v="6"/>
    <x v="7"/>
    <n v="0"/>
    <n v="0"/>
    <m/>
    <m/>
    <m/>
    <m/>
    <m/>
    <m/>
    <n v="0"/>
    <n v="0"/>
  </r>
  <r>
    <x v="115"/>
    <x v="6"/>
    <x v="7"/>
    <n v="0"/>
    <n v="0"/>
    <m/>
    <m/>
    <m/>
    <m/>
    <m/>
    <m/>
    <n v="0"/>
    <n v="0"/>
  </r>
  <r>
    <x v="116"/>
    <x v="6"/>
    <x v="7"/>
    <n v="0"/>
    <n v="0"/>
    <m/>
    <m/>
    <m/>
    <m/>
    <m/>
    <m/>
    <n v="0"/>
    <n v="0"/>
  </r>
  <r>
    <x v="117"/>
    <x v="6"/>
    <x v="7"/>
    <n v="0"/>
    <n v="0"/>
    <m/>
    <m/>
    <m/>
    <m/>
    <m/>
    <m/>
    <n v="0"/>
    <n v="0"/>
  </r>
  <r>
    <x v="118"/>
    <x v="6"/>
    <x v="7"/>
    <n v="0"/>
    <n v="0"/>
    <m/>
    <m/>
    <m/>
    <m/>
    <m/>
    <m/>
    <n v="0"/>
    <n v="0"/>
  </r>
  <r>
    <x v="119"/>
    <x v="6"/>
    <x v="7"/>
    <n v="0"/>
    <n v="0"/>
    <m/>
    <m/>
    <m/>
    <m/>
    <m/>
    <m/>
    <n v="0"/>
    <n v="0"/>
  </r>
  <r>
    <x v="120"/>
    <x v="6"/>
    <x v="7"/>
    <n v="0"/>
    <n v="0"/>
    <m/>
    <m/>
    <m/>
    <m/>
    <m/>
    <m/>
    <n v="0"/>
    <n v="0"/>
  </r>
  <r>
    <x v="121"/>
    <x v="6"/>
    <x v="7"/>
    <n v="0"/>
    <n v="0"/>
    <m/>
    <m/>
    <m/>
    <m/>
    <m/>
    <m/>
    <n v="0"/>
    <n v="0"/>
  </r>
  <r>
    <x v="122"/>
    <x v="6"/>
    <x v="7"/>
    <n v="0"/>
    <n v="0"/>
    <m/>
    <m/>
    <m/>
    <m/>
    <m/>
    <m/>
    <n v="0"/>
    <n v="0"/>
  </r>
  <r>
    <x v="123"/>
    <x v="6"/>
    <x v="7"/>
    <n v="0"/>
    <n v="0"/>
    <m/>
    <m/>
    <m/>
    <m/>
    <m/>
    <m/>
    <n v="0"/>
    <n v="0"/>
  </r>
  <r>
    <x v="124"/>
    <x v="6"/>
    <x v="7"/>
    <n v="0"/>
    <n v="0"/>
    <m/>
    <m/>
    <m/>
    <m/>
    <m/>
    <m/>
    <n v="0"/>
    <n v="0"/>
  </r>
  <r>
    <x v="125"/>
    <x v="6"/>
    <x v="7"/>
    <n v="0"/>
    <n v="0"/>
    <m/>
    <m/>
    <m/>
    <m/>
    <m/>
    <m/>
    <n v="0"/>
    <n v="0"/>
  </r>
  <r>
    <x v="126"/>
    <x v="6"/>
    <x v="7"/>
    <n v="0"/>
    <n v="0"/>
    <m/>
    <m/>
    <m/>
    <m/>
    <m/>
    <m/>
    <n v="0"/>
    <n v="0"/>
  </r>
  <r>
    <x v="127"/>
    <x v="6"/>
    <x v="7"/>
    <n v="0"/>
    <n v="0"/>
    <m/>
    <m/>
    <m/>
    <m/>
    <m/>
    <m/>
    <n v="0"/>
    <n v="0"/>
  </r>
  <r>
    <x v="128"/>
    <x v="6"/>
    <x v="7"/>
    <n v="0"/>
    <n v="0"/>
    <m/>
    <m/>
    <m/>
    <m/>
    <m/>
    <m/>
    <n v="0"/>
    <n v="0"/>
  </r>
  <r>
    <x v="129"/>
    <x v="6"/>
    <x v="7"/>
    <n v="0"/>
    <n v="0"/>
    <m/>
    <m/>
    <m/>
    <m/>
    <m/>
    <m/>
    <n v="0"/>
    <n v="0"/>
  </r>
  <r>
    <x v="130"/>
    <x v="6"/>
    <x v="7"/>
    <n v="0"/>
    <n v="0"/>
    <m/>
    <m/>
    <m/>
    <m/>
    <m/>
    <m/>
    <n v="0"/>
    <n v="0"/>
  </r>
  <r>
    <x v="131"/>
    <x v="6"/>
    <x v="7"/>
    <n v="0"/>
    <n v="0"/>
    <m/>
    <m/>
    <m/>
    <m/>
    <m/>
    <m/>
    <n v="0"/>
    <n v="0"/>
  </r>
  <r>
    <x v="132"/>
    <x v="6"/>
    <x v="7"/>
    <n v="0"/>
    <n v="0"/>
    <m/>
    <m/>
    <m/>
    <m/>
    <m/>
    <m/>
    <n v="0"/>
    <n v="0"/>
  </r>
  <r>
    <x v="133"/>
    <x v="6"/>
    <x v="7"/>
    <n v="0"/>
    <n v="0"/>
    <m/>
    <m/>
    <m/>
    <m/>
    <m/>
    <m/>
    <n v="0"/>
    <n v="0"/>
  </r>
  <r>
    <x v="134"/>
    <x v="6"/>
    <x v="7"/>
    <n v="0"/>
    <n v="0"/>
    <m/>
    <m/>
    <m/>
    <m/>
    <m/>
    <m/>
    <n v="0"/>
    <n v="0"/>
  </r>
  <r>
    <x v="135"/>
    <x v="6"/>
    <x v="7"/>
    <n v="0"/>
    <n v="0"/>
    <m/>
    <m/>
    <m/>
    <m/>
    <m/>
    <m/>
    <n v="0"/>
    <n v="0"/>
  </r>
  <r>
    <x v="136"/>
    <x v="6"/>
    <x v="7"/>
    <n v="0"/>
    <n v="0"/>
    <m/>
    <m/>
    <m/>
    <m/>
    <m/>
    <m/>
    <n v="0"/>
    <n v="0"/>
  </r>
  <r>
    <x v="137"/>
    <x v="6"/>
    <x v="7"/>
    <n v="0"/>
    <n v="0"/>
    <m/>
    <m/>
    <m/>
    <m/>
    <m/>
    <m/>
    <n v="0"/>
    <n v="0"/>
  </r>
  <r>
    <x v="138"/>
    <x v="6"/>
    <x v="7"/>
    <n v="0"/>
    <n v="0"/>
    <m/>
    <m/>
    <m/>
    <m/>
    <m/>
    <m/>
    <n v="0"/>
    <n v="0"/>
  </r>
  <r>
    <x v="139"/>
    <x v="6"/>
    <x v="7"/>
    <n v="0"/>
    <n v="0"/>
    <m/>
    <m/>
    <m/>
    <m/>
    <m/>
    <m/>
    <n v="0"/>
    <n v="0"/>
  </r>
  <r>
    <x v="140"/>
    <x v="6"/>
    <x v="7"/>
    <n v="0"/>
    <n v="0"/>
    <m/>
    <m/>
    <m/>
    <m/>
    <m/>
    <m/>
    <n v="0"/>
    <n v="0"/>
  </r>
  <r>
    <x v="141"/>
    <x v="6"/>
    <x v="7"/>
    <n v="0"/>
    <n v="0"/>
    <m/>
    <m/>
    <m/>
    <m/>
    <m/>
    <m/>
    <n v="0"/>
    <n v="0"/>
  </r>
  <r>
    <x v="142"/>
    <x v="6"/>
    <x v="7"/>
    <n v="0"/>
    <n v="0"/>
    <m/>
    <m/>
    <m/>
    <m/>
    <m/>
    <m/>
    <n v="0"/>
    <n v="0"/>
  </r>
  <r>
    <x v="143"/>
    <x v="6"/>
    <x v="7"/>
    <n v="0"/>
    <n v="0"/>
    <m/>
    <m/>
    <m/>
    <m/>
    <m/>
    <m/>
    <n v="0"/>
    <n v="0"/>
  </r>
  <r>
    <x v="144"/>
    <x v="6"/>
    <x v="7"/>
    <n v="0"/>
    <n v="0"/>
    <m/>
    <m/>
    <m/>
    <m/>
    <m/>
    <m/>
    <n v="0"/>
    <n v="0"/>
  </r>
  <r>
    <x v="145"/>
    <x v="6"/>
    <x v="7"/>
    <n v="0"/>
    <n v="0"/>
    <m/>
    <m/>
    <m/>
    <m/>
    <m/>
    <m/>
    <n v="0"/>
    <n v="0"/>
  </r>
  <r>
    <x v="146"/>
    <x v="6"/>
    <x v="7"/>
    <n v="0"/>
    <n v="0"/>
    <m/>
    <m/>
    <m/>
    <m/>
    <m/>
    <m/>
    <n v="0"/>
    <n v="0"/>
  </r>
  <r>
    <x v="147"/>
    <x v="6"/>
    <x v="7"/>
    <n v="0"/>
    <n v="0"/>
    <m/>
    <m/>
    <m/>
    <m/>
    <m/>
    <m/>
    <n v="0"/>
    <n v="0"/>
  </r>
  <r>
    <x v="148"/>
    <x v="6"/>
    <x v="7"/>
    <n v="0"/>
    <n v="0"/>
    <m/>
    <m/>
    <m/>
    <m/>
    <m/>
    <m/>
    <n v="0"/>
    <n v="0"/>
  </r>
  <r>
    <x v="149"/>
    <x v="6"/>
    <x v="7"/>
    <n v="0"/>
    <n v="0"/>
    <m/>
    <m/>
    <m/>
    <m/>
    <m/>
    <m/>
    <n v="0"/>
    <n v="0"/>
  </r>
  <r>
    <x v="150"/>
    <x v="6"/>
    <x v="7"/>
    <n v="0"/>
    <n v="0"/>
    <m/>
    <m/>
    <m/>
    <m/>
    <m/>
    <m/>
    <n v="0"/>
    <n v="0"/>
  </r>
  <r>
    <x v="151"/>
    <x v="6"/>
    <x v="7"/>
    <n v="0"/>
    <n v="0"/>
    <m/>
    <m/>
    <m/>
    <m/>
    <m/>
    <m/>
    <n v="0"/>
    <n v="0"/>
  </r>
  <r>
    <x v="152"/>
    <x v="6"/>
    <x v="7"/>
    <n v="0"/>
    <n v="0"/>
    <m/>
    <m/>
    <m/>
    <m/>
    <m/>
    <m/>
    <n v="0"/>
    <n v="0"/>
  </r>
  <r>
    <x v="153"/>
    <x v="6"/>
    <x v="7"/>
    <n v="0"/>
    <n v="0"/>
    <m/>
    <m/>
    <m/>
    <m/>
    <m/>
    <m/>
    <n v="0"/>
    <n v="0"/>
  </r>
  <r>
    <x v="154"/>
    <x v="6"/>
    <x v="7"/>
    <n v="0"/>
    <n v="0"/>
    <m/>
    <m/>
    <m/>
    <m/>
    <m/>
    <m/>
    <n v="0"/>
    <n v="0"/>
  </r>
  <r>
    <x v="155"/>
    <x v="6"/>
    <x v="7"/>
    <n v="0"/>
    <n v="0"/>
    <m/>
    <m/>
    <m/>
    <m/>
    <m/>
    <m/>
    <n v="0"/>
    <n v="0"/>
  </r>
  <r>
    <x v="156"/>
    <x v="6"/>
    <x v="7"/>
    <n v="0"/>
    <n v="0"/>
    <m/>
    <m/>
    <m/>
    <m/>
    <m/>
    <m/>
    <n v="0"/>
    <n v="0"/>
  </r>
  <r>
    <x v="157"/>
    <x v="6"/>
    <x v="7"/>
    <n v="0"/>
    <n v="0"/>
    <m/>
    <m/>
    <m/>
    <m/>
    <m/>
    <m/>
    <n v="0"/>
    <n v="0"/>
  </r>
  <r>
    <x v="158"/>
    <x v="6"/>
    <x v="7"/>
    <n v="0"/>
    <n v="0"/>
    <m/>
    <m/>
    <m/>
    <m/>
    <m/>
    <m/>
    <n v="0"/>
    <n v="0"/>
  </r>
  <r>
    <x v="159"/>
    <x v="6"/>
    <x v="7"/>
    <n v="0"/>
    <n v="0"/>
    <m/>
    <m/>
    <m/>
    <m/>
    <m/>
    <m/>
    <n v="0"/>
    <n v="0"/>
  </r>
  <r>
    <x v="160"/>
    <x v="6"/>
    <x v="7"/>
    <n v="0"/>
    <n v="0"/>
    <m/>
    <m/>
    <m/>
    <m/>
    <m/>
    <m/>
    <n v="0"/>
    <n v="0"/>
  </r>
  <r>
    <x v="161"/>
    <x v="6"/>
    <x v="7"/>
    <n v="0"/>
    <n v="0"/>
    <m/>
    <m/>
    <m/>
    <m/>
    <m/>
    <m/>
    <n v="0"/>
    <n v="0"/>
  </r>
  <r>
    <x v="162"/>
    <x v="6"/>
    <x v="7"/>
    <n v="0"/>
    <n v="0"/>
    <m/>
    <m/>
    <m/>
    <m/>
    <m/>
    <m/>
    <n v="0"/>
    <n v="0"/>
  </r>
  <r>
    <x v="163"/>
    <x v="6"/>
    <x v="7"/>
    <n v="0"/>
    <n v="0"/>
    <m/>
    <m/>
    <m/>
    <m/>
    <m/>
    <m/>
    <n v="0"/>
    <n v="0"/>
  </r>
  <r>
    <x v="164"/>
    <x v="6"/>
    <x v="7"/>
    <n v="0"/>
    <n v="0"/>
    <m/>
    <m/>
    <m/>
    <m/>
    <m/>
    <m/>
    <n v="0"/>
    <n v="0"/>
  </r>
  <r>
    <x v="165"/>
    <x v="6"/>
    <x v="7"/>
    <n v="0"/>
    <n v="0"/>
    <m/>
    <m/>
    <m/>
    <m/>
    <m/>
    <m/>
    <n v="0"/>
    <n v="0"/>
  </r>
  <r>
    <x v="166"/>
    <x v="6"/>
    <x v="7"/>
    <n v="0"/>
    <n v="0"/>
    <m/>
    <m/>
    <m/>
    <m/>
    <m/>
    <m/>
    <n v="0"/>
    <n v="0"/>
  </r>
  <r>
    <x v="167"/>
    <x v="6"/>
    <x v="7"/>
    <n v="0"/>
    <n v="0"/>
    <m/>
    <m/>
    <m/>
    <m/>
    <m/>
    <m/>
    <n v="0"/>
    <n v="0"/>
  </r>
  <r>
    <x v="168"/>
    <x v="6"/>
    <x v="7"/>
    <n v="0"/>
    <n v="0"/>
    <m/>
    <m/>
    <m/>
    <m/>
    <m/>
    <m/>
    <n v="0"/>
    <n v="0"/>
  </r>
  <r>
    <x v="169"/>
    <x v="6"/>
    <x v="7"/>
    <n v="0"/>
    <n v="0"/>
    <m/>
    <m/>
    <m/>
    <m/>
    <m/>
    <m/>
    <n v="0"/>
    <n v="0"/>
  </r>
  <r>
    <x v="170"/>
    <x v="6"/>
    <x v="7"/>
    <n v="0"/>
    <n v="0"/>
    <m/>
    <m/>
    <m/>
    <m/>
    <m/>
    <m/>
    <n v="0"/>
    <n v="0"/>
  </r>
  <r>
    <x v="171"/>
    <x v="6"/>
    <x v="7"/>
    <n v="0"/>
    <n v="0"/>
    <m/>
    <m/>
    <m/>
    <m/>
    <m/>
    <m/>
    <n v="0"/>
    <n v="0"/>
  </r>
  <r>
    <x v="172"/>
    <x v="6"/>
    <x v="7"/>
    <n v="0"/>
    <n v="0"/>
    <m/>
    <m/>
    <m/>
    <m/>
    <m/>
    <m/>
    <n v="0"/>
    <n v="0"/>
  </r>
  <r>
    <x v="173"/>
    <x v="6"/>
    <x v="7"/>
    <n v="0"/>
    <n v="0"/>
    <m/>
    <m/>
    <m/>
    <m/>
    <m/>
    <m/>
    <n v="0"/>
    <n v="0"/>
  </r>
  <r>
    <x v="0"/>
    <x v="6"/>
    <x v="8"/>
    <n v="0"/>
    <n v="0"/>
    <m/>
    <m/>
    <m/>
    <m/>
    <m/>
    <m/>
    <n v="0"/>
    <n v="0"/>
  </r>
  <r>
    <x v="1"/>
    <x v="6"/>
    <x v="8"/>
    <n v="0"/>
    <n v="0"/>
    <m/>
    <m/>
    <m/>
    <m/>
    <m/>
    <m/>
    <n v="0"/>
    <n v="0"/>
  </r>
  <r>
    <x v="2"/>
    <x v="6"/>
    <x v="8"/>
    <n v="0"/>
    <n v="0"/>
    <m/>
    <m/>
    <m/>
    <m/>
    <m/>
    <m/>
    <n v="0"/>
    <n v="0"/>
  </r>
  <r>
    <x v="3"/>
    <x v="6"/>
    <x v="8"/>
    <n v="0"/>
    <n v="0"/>
    <m/>
    <m/>
    <m/>
    <m/>
    <m/>
    <m/>
    <n v="0"/>
    <n v="0"/>
  </r>
  <r>
    <x v="4"/>
    <x v="6"/>
    <x v="8"/>
    <n v="0"/>
    <n v="0"/>
    <m/>
    <m/>
    <m/>
    <m/>
    <m/>
    <m/>
    <n v="0"/>
    <n v="0"/>
  </r>
  <r>
    <x v="5"/>
    <x v="6"/>
    <x v="8"/>
    <n v="0"/>
    <n v="0"/>
    <m/>
    <m/>
    <m/>
    <m/>
    <m/>
    <m/>
    <n v="0"/>
    <n v="0"/>
  </r>
  <r>
    <x v="6"/>
    <x v="6"/>
    <x v="8"/>
    <n v="0"/>
    <n v="0"/>
    <m/>
    <m/>
    <m/>
    <m/>
    <m/>
    <m/>
    <n v="0"/>
    <n v="0"/>
  </r>
  <r>
    <x v="7"/>
    <x v="6"/>
    <x v="8"/>
    <n v="0"/>
    <n v="0"/>
    <m/>
    <m/>
    <m/>
    <m/>
    <m/>
    <m/>
    <n v="0"/>
    <n v="0"/>
  </r>
  <r>
    <x v="8"/>
    <x v="6"/>
    <x v="8"/>
    <n v="0"/>
    <n v="0"/>
    <m/>
    <m/>
    <m/>
    <m/>
    <m/>
    <m/>
    <n v="0"/>
    <n v="0"/>
  </r>
  <r>
    <x v="9"/>
    <x v="6"/>
    <x v="8"/>
    <n v="0"/>
    <n v="0"/>
    <m/>
    <m/>
    <m/>
    <m/>
    <m/>
    <m/>
    <n v="0"/>
    <n v="0"/>
  </r>
  <r>
    <x v="10"/>
    <x v="6"/>
    <x v="8"/>
    <n v="0"/>
    <n v="0"/>
    <m/>
    <m/>
    <m/>
    <m/>
    <m/>
    <m/>
    <n v="0"/>
    <n v="0"/>
  </r>
  <r>
    <x v="11"/>
    <x v="6"/>
    <x v="8"/>
    <n v="0"/>
    <n v="0"/>
    <m/>
    <m/>
    <m/>
    <m/>
    <m/>
    <m/>
    <n v="0"/>
    <n v="0"/>
  </r>
  <r>
    <x v="12"/>
    <x v="6"/>
    <x v="8"/>
    <n v="0"/>
    <n v="0"/>
    <m/>
    <m/>
    <m/>
    <m/>
    <m/>
    <m/>
    <n v="0"/>
    <n v="0"/>
  </r>
  <r>
    <x v="13"/>
    <x v="6"/>
    <x v="8"/>
    <n v="0"/>
    <n v="0"/>
    <m/>
    <m/>
    <m/>
    <m/>
    <m/>
    <m/>
    <n v="0"/>
    <n v="0"/>
  </r>
  <r>
    <x v="14"/>
    <x v="6"/>
    <x v="8"/>
    <n v="0"/>
    <n v="0"/>
    <m/>
    <m/>
    <m/>
    <m/>
    <m/>
    <m/>
    <n v="0"/>
    <n v="0"/>
  </r>
  <r>
    <x v="15"/>
    <x v="6"/>
    <x v="8"/>
    <n v="0"/>
    <n v="0"/>
    <m/>
    <m/>
    <m/>
    <m/>
    <m/>
    <m/>
    <n v="0"/>
    <n v="0"/>
  </r>
  <r>
    <x v="16"/>
    <x v="6"/>
    <x v="8"/>
    <n v="0"/>
    <n v="0"/>
    <m/>
    <m/>
    <m/>
    <m/>
    <m/>
    <m/>
    <n v="0"/>
    <n v="0"/>
  </r>
  <r>
    <x v="17"/>
    <x v="6"/>
    <x v="8"/>
    <n v="0"/>
    <n v="0"/>
    <m/>
    <m/>
    <m/>
    <m/>
    <m/>
    <m/>
    <n v="0"/>
    <n v="0"/>
  </r>
  <r>
    <x v="18"/>
    <x v="6"/>
    <x v="8"/>
    <n v="0"/>
    <n v="0"/>
    <m/>
    <m/>
    <m/>
    <m/>
    <m/>
    <m/>
    <n v="0"/>
    <n v="0"/>
  </r>
  <r>
    <x v="19"/>
    <x v="6"/>
    <x v="8"/>
    <n v="0"/>
    <n v="0"/>
    <m/>
    <m/>
    <m/>
    <m/>
    <m/>
    <m/>
    <n v="0"/>
    <n v="0"/>
  </r>
  <r>
    <x v="20"/>
    <x v="6"/>
    <x v="8"/>
    <n v="0"/>
    <n v="0"/>
    <m/>
    <m/>
    <m/>
    <m/>
    <m/>
    <m/>
    <n v="0"/>
    <n v="0"/>
  </r>
  <r>
    <x v="21"/>
    <x v="6"/>
    <x v="8"/>
    <n v="0"/>
    <n v="0"/>
    <m/>
    <m/>
    <m/>
    <m/>
    <m/>
    <m/>
    <n v="0"/>
    <n v="0"/>
  </r>
  <r>
    <x v="22"/>
    <x v="6"/>
    <x v="8"/>
    <n v="0"/>
    <n v="0"/>
    <m/>
    <m/>
    <m/>
    <m/>
    <m/>
    <m/>
    <n v="0"/>
    <n v="0"/>
  </r>
  <r>
    <x v="23"/>
    <x v="6"/>
    <x v="8"/>
    <n v="0"/>
    <n v="0"/>
    <m/>
    <m/>
    <m/>
    <m/>
    <m/>
    <m/>
    <n v="0"/>
    <n v="0"/>
  </r>
  <r>
    <x v="24"/>
    <x v="6"/>
    <x v="8"/>
    <n v="0"/>
    <n v="0"/>
    <m/>
    <m/>
    <m/>
    <m/>
    <m/>
    <m/>
    <n v="0"/>
    <n v="0"/>
  </r>
  <r>
    <x v="25"/>
    <x v="6"/>
    <x v="8"/>
    <n v="0"/>
    <n v="0"/>
    <m/>
    <m/>
    <m/>
    <m/>
    <m/>
    <m/>
    <n v="0"/>
    <n v="0"/>
  </r>
  <r>
    <x v="26"/>
    <x v="6"/>
    <x v="8"/>
    <n v="0"/>
    <n v="0"/>
    <m/>
    <m/>
    <m/>
    <m/>
    <m/>
    <m/>
    <n v="0"/>
    <n v="0"/>
  </r>
  <r>
    <x v="27"/>
    <x v="6"/>
    <x v="8"/>
    <n v="0"/>
    <n v="0"/>
    <m/>
    <m/>
    <m/>
    <m/>
    <m/>
    <m/>
    <n v="0"/>
    <n v="0"/>
  </r>
  <r>
    <x v="28"/>
    <x v="6"/>
    <x v="8"/>
    <n v="0"/>
    <n v="0"/>
    <m/>
    <m/>
    <m/>
    <m/>
    <m/>
    <m/>
    <n v="0"/>
    <n v="0"/>
  </r>
  <r>
    <x v="29"/>
    <x v="6"/>
    <x v="8"/>
    <n v="0"/>
    <n v="0"/>
    <m/>
    <m/>
    <m/>
    <m/>
    <m/>
    <m/>
    <n v="0"/>
    <n v="0"/>
  </r>
  <r>
    <x v="30"/>
    <x v="6"/>
    <x v="8"/>
    <n v="0"/>
    <n v="0"/>
    <m/>
    <m/>
    <m/>
    <m/>
    <m/>
    <m/>
    <n v="0"/>
    <n v="0"/>
  </r>
  <r>
    <x v="31"/>
    <x v="6"/>
    <x v="8"/>
    <n v="0"/>
    <n v="0"/>
    <m/>
    <m/>
    <m/>
    <m/>
    <m/>
    <m/>
    <n v="0"/>
    <n v="0"/>
  </r>
  <r>
    <x v="32"/>
    <x v="6"/>
    <x v="8"/>
    <n v="0"/>
    <n v="0"/>
    <m/>
    <m/>
    <m/>
    <m/>
    <m/>
    <m/>
    <n v="0"/>
    <n v="0"/>
  </r>
  <r>
    <x v="33"/>
    <x v="6"/>
    <x v="8"/>
    <n v="0"/>
    <n v="0"/>
    <m/>
    <m/>
    <m/>
    <m/>
    <m/>
    <m/>
    <n v="0"/>
    <n v="0"/>
  </r>
  <r>
    <x v="34"/>
    <x v="6"/>
    <x v="8"/>
    <n v="0"/>
    <n v="0"/>
    <m/>
    <m/>
    <m/>
    <m/>
    <m/>
    <m/>
    <n v="0"/>
    <n v="0"/>
  </r>
  <r>
    <x v="35"/>
    <x v="6"/>
    <x v="8"/>
    <n v="0"/>
    <n v="0"/>
    <m/>
    <m/>
    <m/>
    <m/>
    <m/>
    <m/>
    <n v="0"/>
    <n v="0"/>
  </r>
  <r>
    <x v="36"/>
    <x v="6"/>
    <x v="8"/>
    <n v="0"/>
    <n v="0"/>
    <m/>
    <m/>
    <m/>
    <m/>
    <m/>
    <m/>
    <n v="0"/>
    <n v="0"/>
  </r>
  <r>
    <x v="37"/>
    <x v="6"/>
    <x v="8"/>
    <n v="0"/>
    <n v="0"/>
    <m/>
    <m/>
    <m/>
    <m/>
    <m/>
    <m/>
    <n v="0"/>
    <n v="0"/>
  </r>
  <r>
    <x v="38"/>
    <x v="6"/>
    <x v="8"/>
    <n v="0"/>
    <n v="0"/>
    <m/>
    <m/>
    <m/>
    <m/>
    <m/>
    <m/>
    <n v="0"/>
    <n v="0"/>
  </r>
  <r>
    <x v="39"/>
    <x v="6"/>
    <x v="8"/>
    <n v="0"/>
    <n v="0"/>
    <m/>
    <m/>
    <m/>
    <m/>
    <m/>
    <m/>
    <n v="0"/>
    <n v="0"/>
  </r>
  <r>
    <x v="40"/>
    <x v="6"/>
    <x v="8"/>
    <n v="0"/>
    <n v="0"/>
    <m/>
    <m/>
    <m/>
    <m/>
    <m/>
    <m/>
    <n v="0"/>
    <n v="0"/>
  </r>
  <r>
    <x v="41"/>
    <x v="6"/>
    <x v="8"/>
    <n v="0"/>
    <n v="0"/>
    <m/>
    <m/>
    <m/>
    <m/>
    <m/>
    <m/>
    <n v="0"/>
    <n v="0"/>
  </r>
  <r>
    <x v="42"/>
    <x v="6"/>
    <x v="8"/>
    <n v="0"/>
    <n v="0"/>
    <m/>
    <m/>
    <m/>
    <m/>
    <m/>
    <m/>
    <n v="0"/>
    <n v="0"/>
  </r>
  <r>
    <x v="43"/>
    <x v="6"/>
    <x v="8"/>
    <n v="0"/>
    <n v="0"/>
    <m/>
    <m/>
    <m/>
    <m/>
    <m/>
    <m/>
    <n v="0"/>
    <n v="0"/>
  </r>
  <r>
    <x v="44"/>
    <x v="6"/>
    <x v="8"/>
    <n v="0"/>
    <n v="0"/>
    <m/>
    <m/>
    <m/>
    <m/>
    <m/>
    <m/>
    <n v="0"/>
    <n v="0"/>
  </r>
  <r>
    <x v="45"/>
    <x v="6"/>
    <x v="8"/>
    <n v="0"/>
    <n v="0"/>
    <m/>
    <m/>
    <m/>
    <m/>
    <m/>
    <m/>
    <n v="0"/>
    <n v="0"/>
  </r>
  <r>
    <x v="46"/>
    <x v="6"/>
    <x v="8"/>
    <n v="0"/>
    <n v="0"/>
    <m/>
    <m/>
    <m/>
    <m/>
    <m/>
    <m/>
    <n v="0"/>
    <n v="0"/>
  </r>
  <r>
    <x v="47"/>
    <x v="6"/>
    <x v="8"/>
    <n v="0"/>
    <n v="0"/>
    <m/>
    <m/>
    <m/>
    <m/>
    <m/>
    <m/>
    <n v="0"/>
    <n v="0"/>
  </r>
  <r>
    <x v="48"/>
    <x v="6"/>
    <x v="8"/>
    <n v="0"/>
    <n v="0"/>
    <m/>
    <m/>
    <m/>
    <m/>
    <m/>
    <m/>
    <n v="0"/>
    <n v="0"/>
  </r>
  <r>
    <x v="49"/>
    <x v="6"/>
    <x v="8"/>
    <n v="0"/>
    <n v="0"/>
    <m/>
    <m/>
    <m/>
    <m/>
    <m/>
    <m/>
    <n v="0"/>
    <n v="0"/>
  </r>
  <r>
    <x v="50"/>
    <x v="6"/>
    <x v="8"/>
    <n v="0"/>
    <n v="0"/>
    <m/>
    <m/>
    <m/>
    <m/>
    <m/>
    <m/>
    <n v="0"/>
    <n v="0"/>
  </r>
  <r>
    <x v="51"/>
    <x v="6"/>
    <x v="8"/>
    <n v="0"/>
    <n v="0"/>
    <m/>
    <m/>
    <m/>
    <m/>
    <m/>
    <m/>
    <n v="0"/>
    <n v="0"/>
  </r>
  <r>
    <x v="52"/>
    <x v="6"/>
    <x v="8"/>
    <n v="0"/>
    <n v="0"/>
    <m/>
    <m/>
    <m/>
    <m/>
    <m/>
    <m/>
    <n v="0"/>
    <n v="0"/>
  </r>
  <r>
    <x v="53"/>
    <x v="6"/>
    <x v="8"/>
    <n v="0"/>
    <n v="0"/>
    <m/>
    <m/>
    <m/>
    <m/>
    <m/>
    <m/>
    <n v="0"/>
    <n v="0"/>
  </r>
  <r>
    <x v="54"/>
    <x v="6"/>
    <x v="8"/>
    <n v="0"/>
    <n v="0"/>
    <m/>
    <m/>
    <m/>
    <m/>
    <m/>
    <m/>
    <n v="0"/>
    <n v="0"/>
  </r>
  <r>
    <x v="55"/>
    <x v="6"/>
    <x v="8"/>
    <n v="0"/>
    <n v="0"/>
    <m/>
    <m/>
    <m/>
    <m/>
    <m/>
    <m/>
    <n v="0"/>
    <n v="0"/>
  </r>
  <r>
    <x v="56"/>
    <x v="6"/>
    <x v="8"/>
    <n v="0"/>
    <n v="0"/>
    <m/>
    <m/>
    <m/>
    <m/>
    <m/>
    <m/>
    <n v="0"/>
    <n v="0"/>
  </r>
  <r>
    <x v="57"/>
    <x v="6"/>
    <x v="8"/>
    <n v="0"/>
    <n v="0"/>
    <m/>
    <m/>
    <m/>
    <m/>
    <m/>
    <m/>
    <n v="0"/>
    <n v="0"/>
  </r>
  <r>
    <x v="58"/>
    <x v="6"/>
    <x v="8"/>
    <n v="0"/>
    <n v="0"/>
    <m/>
    <m/>
    <m/>
    <m/>
    <m/>
    <m/>
    <n v="0"/>
    <n v="0"/>
  </r>
  <r>
    <x v="59"/>
    <x v="6"/>
    <x v="8"/>
    <n v="0"/>
    <n v="0"/>
    <m/>
    <m/>
    <m/>
    <m/>
    <m/>
    <m/>
    <n v="0"/>
    <n v="0"/>
  </r>
  <r>
    <x v="60"/>
    <x v="6"/>
    <x v="8"/>
    <n v="0"/>
    <n v="0"/>
    <m/>
    <m/>
    <m/>
    <m/>
    <m/>
    <m/>
    <n v="0"/>
    <n v="0"/>
  </r>
  <r>
    <x v="61"/>
    <x v="6"/>
    <x v="8"/>
    <n v="0"/>
    <n v="0"/>
    <m/>
    <m/>
    <m/>
    <m/>
    <m/>
    <m/>
    <n v="0"/>
    <n v="0"/>
  </r>
  <r>
    <x v="62"/>
    <x v="6"/>
    <x v="8"/>
    <n v="0"/>
    <n v="0"/>
    <m/>
    <m/>
    <m/>
    <m/>
    <m/>
    <m/>
    <n v="0"/>
    <n v="0"/>
  </r>
  <r>
    <x v="63"/>
    <x v="6"/>
    <x v="8"/>
    <n v="0"/>
    <n v="0"/>
    <m/>
    <m/>
    <m/>
    <m/>
    <m/>
    <m/>
    <n v="0"/>
    <n v="0"/>
  </r>
  <r>
    <x v="64"/>
    <x v="6"/>
    <x v="8"/>
    <n v="0"/>
    <n v="0"/>
    <m/>
    <m/>
    <m/>
    <m/>
    <m/>
    <m/>
    <n v="0"/>
    <n v="0"/>
  </r>
  <r>
    <x v="65"/>
    <x v="6"/>
    <x v="8"/>
    <n v="0"/>
    <n v="0"/>
    <m/>
    <m/>
    <m/>
    <m/>
    <m/>
    <m/>
    <n v="0"/>
    <n v="0"/>
  </r>
  <r>
    <x v="66"/>
    <x v="6"/>
    <x v="8"/>
    <n v="0"/>
    <n v="0"/>
    <m/>
    <m/>
    <m/>
    <m/>
    <m/>
    <m/>
    <n v="0"/>
    <n v="0"/>
  </r>
  <r>
    <x v="67"/>
    <x v="6"/>
    <x v="8"/>
    <n v="0"/>
    <n v="0"/>
    <m/>
    <m/>
    <m/>
    <m/>
    <m/>
    <m/>
    <n v="0"/>
    <n v="0"/>
  </r>
  <r>
    <x v="68"/>
    <x v="6"/>
    <x v="8"/>
    <n v="0"/>
    <n v="0"/>
    <m/>
    <m/>
    <m/>
    <m/>
    <m/>
    <m/>
    <n v="0"/>
    <n v="0"/>
  </r>
  <r>
    <x v="69"/>
    <x v="6"/>
    <x v="8"/>
    <n v="0"/>
    <n v="0"/>
    <m/>
    <m/>
    <m/>
    <m/>
    <m/>
    <m/>
    <n v="0"/>
    <n v="0"/>
  </r>
  <r>
    <x v="70"/>
    <x v="6"/>
    <x v="8"/>
    <n v="0"/>
    <n v="0"/>
    <m/>
    <m/>
    <m/>
    <m/>
    <m/>
    <m/>
    <n v="0"/>
    <n v="0"/>
  </r>
  <r>
    <x v="71"/>
    <x v="6"/>
    <x v="8"/>
    <n v="0"/>
    <n v="0"/>
    <m/>
    <m/>
    <m/>
    <m/>
    <m/>
    <m/>
    <n v="0"/>
    <n v="0"/>
  </r>
  <r>
    <x v="72"/>
    <x v="6"/>
    <x v="8"/>
    <n v="0"/>
    <n v="0"/>
    <m/>
    <m/>
    <m/>
    <m/>
    <m/>
    <m/>
    <n v="0"/>
    <n v="0"/>
  </r>
  <r>
    <x v="73"/>
    <x v="6"/>
    <x v="8"/>
    <n v="0"/>
    <n v="0"/>
    <m/>
    <m/>
    <m/>
    <m/>
    <m/>
    <m/>
    <n v="0"/>
    <n v="0"/>
  </r>
  <r>
    <x v="74"/>
    <x v="6"/>
    <x v="8"/>
    <n v="0"/>
    <n v="0"/>
    <m/>
    <m/>
    <m/>
    <m/>
    <m/>
    <m/>
    <n v="0"/>
    <n v="0"/>
  </r>
  <r>
    <x v="75"/>
    <x v="6"/>
    <x v="8"/>
    <n v="0"/>
    <n v="0"/>
    <m/>
    <m/>
    <m/>
    <m/>
    <m/>
    <m/>
    <n v="0"/>
    <n v="0"/>
  </r>
  <r>
    <x v="76"/>
    <x v="6"/>
    <x v="8"/>
    <n v="0"/>
    <n v="0"/>
    <m/>
    <m/>
    <m/>
    <m/>
    <m/>
    <m/>
    <n v="0"/>
    <n v="0"/>
  </r>
  <r>
    <x v="77"/>
    <x v="6"/>
    <x v="8"/>
    <n v="0"/>
    <n v="0"/>
    <m/>
    <m/>
    <m/>
    <m/>
    <m/>
    <m/>
    <n v="0"/>
    <n v="0"/>
  </r>
  <r>
    <x v="78"/>
    <x v="6"/>
    <x v="8"/>
    <n v="0"/>
    <n v="0"/>
    <m/>
    <m/>
    <m/>
    <m/>
    <m/>
    <m/>
    <n v="0"/>
    <n v="0"/>
  </r>
  <r>
    <x v="79"/>
    <x v="6"/>
    <x v="8"/>
    <n v="0"/>
    <n v="0"/>
    <m/>
    <m/>
    <m/>
    <m/>
    <m/>
    <m/>
    <n v="0"/>
    <n v="0"/>
  </r>
  <r>
    <x v="80"/>
    <x v="6"/>
    <x v="8"/>
    <n v="0"/>
    <n v="0"/>
    <m/>
    <m/>
    <m/>
    <m/>
    <m/>
    <m/>
    <n v="0"/>
    <n v="0"/>
  </r>
  <r>
    <x v="81"/>
    <x v="6"/>
    <x v="8"/>
    <n v="0"/>
    <n v="0"/>
    <m/>
    <m/>
    <m/>
    <m/>
    <m/>
    <m/>
    <n v="0"/>
    <n v="0"/>
  </r>
  <r>
    <x v="82"/>
    <x v="6"/>
    <x v="8"/>
    <n v="0"/>
    <n v="0"/>
    <m/>
    <m/>
    <m/>
    <m/>
    <m/>
    <m/>
    <n v="0"/>
    <n v="0"/>
  </r>
  <r>
    <x v="83"/>
    <x v="6"/>
    <x v="8"/>
    <n v="0"/>
    <n v="0"/>
    <m/>
    <m/>
    <m/>
    <m/>
    <m/>
    <m/>
    <n v="0"/>
    <n v="0"/>
  </r>
  <r>
    <x v="84"/>
    <x v="6"/>
    <x v="8"/>
    <n v="0"/>
    <n v="0"/>
    <m/>
    <m/>
    <m/>
    <m/>
    <m/>
    <m/>
    <n v="0"/>
    <n v="0"/>
  </r>
  <r>
    <x v="85"/>
    <x v="6"/>
    <x v="8"/>
    <n v="0"/>
    <n v="0"/>
    <m/>
    <m/>
    <m/>
    <m/>
    <m/>
    <m/>
    <n v="0"/>
    <n v="0"/>
  </r>
  <r>
    <x v="86"/>
    <x v="6"/>
    <x v="8"/>
    <n v="0"/>
    <n v="0"/>
    <m/>
    <m/>
    <m/>
    <m/>
    <m/>
    <m/>
    <n v="0"/>
    <n v="0"/>
  </r>
  <r>
    <x v="87"/>
    <x v="6"/>
    <x v="8"/>
    <n v="0"/>
    <n v="0"/>
    <m/>
    <m/>
    <m/>
    <m/>
    <m/>
    <m/>
    <n v="0"/>
    <n v="0"/>
  </r>
  <r>
    <x v="88"/>
    <x v="6"/>
    <x v="8"/>
    <n v="0"/>
    <n v="0"/>
    <m/>
    <m/>
    <m/>
    <m/>
    <m/>
    <m/>
    <n v="0"/>
    <n v="0"/>
  </r>
  <r>
    <x v="89"/>
    <x v="6"/>
    <x v="8"/>
    <n v="0"/>
    <n v="0"/>
    <m/>
    <m/>
    <m/>
    <m/>
    <m/>
    <m/>
    <n v="0"/>
    <n v="0"/>
  </r>
  <r>
    <x v="90"/>
    <x v="6"/>
    <x v="8"/>
    <n v="0"/>
    <n v="0"/>
    <m/>
    <m/>
    <m/>
    <m/>
    <m/>
    <m/>
    <n v="0"/>
    <n v="0"/>
  </r>
  <r>
    <x v="91"/>
    <x v="6"/>
    <x v="8"/>
    <n v="0"/>
    <n v="0"/>
    <m/>
    <m/>
    <m/>
    <m/>
    <m/>
    <m/>
    <n v="0"/>
    <n v="0"/>
  </r>
  <r>
    <x v="92"/>
    <x v="6"/>
    <x v="8"/>
    <n v="0"/>
    <n v="0"/>
    <m/>
    <m/>
    <m/>
    <m/>
    <m/>
    <m/>
    <n v="0"/>
    <n v="0"/>
  </r>
  <r>
    <x v="93"/>
    <x v="6"/>
    <x v="8"/>
    <n v="0"/>
    <n v="0"/>
    <m/>
    <m/>
    <m/>
    <m/>
    <m/>
    <m/>
    <n v="0"/>
    <n v="0"/>
  </r>
  <r>
    <x v="94"/>
    <x v="6"/>
    <x v="8"/>
    <n v="0"/>
    <n v="0"/>
    <m/>
    <m/>
    <m/>
    <m/>
    <m/>
    <m/>
    <n v="0"/>
    <n v="0"/>
  </r>
  <r>
    <x v="95"/>
    <x v="6"/>
    <x v="8"/>
    <n v="0"/>
    <n v="0"/>
    <m/>
    <m/>
    <m/>
    <m/>
    <m/>
    <m/>
    <n v="0"/>
    <n v="0"/>
  </r>
  <r>
    <x v="96"/>
    <x v="6"/>
    <x v="8"/>
    <n v="0"/>
    <n v="0"/>
    <m/>
    <m/>
    <m/>
    <m/>
    <m/>
    <m/>
    <n v="0"/>
    <n v="0"/>
  </r>
  <r>
    <x v="97"/>
    <x v="6"/>
    <x v="8"/>
    <n v="0"/>
    <n v="0"/>
    <m/>
    <m/>
    <m/>
    <m/>
    <m/>
    <m/>
    <n v="0"/>
    <n v="0"/>
  </r>
  <r>
    <x v="98"/>
    <x v="6"/>
    <x v="8"/>
    <n v="0"/>
    <n v="0"/>
    <m/>
    <m/>
    <m/>
    <m/>
    <m/>
    <m/>
    <n v="0"/>
    <n v="0"/>
  </r>
  <r>
    <x v="99"/>
    <x v="6"/>
    <x v="8"/>
    <n v="0"/>
    <n v="0"/>
    <m/>
    <m/>
    <m/>
    <m/>
    <m/>
    <m/>
    <n v="0"/>
    <n v="0"/>
  </r>
  <r>
    <x v="100"/>
    <x v="6"/>
    <x v="8"/>
    <n v="0"/>
    <n v="0"/>
    <m/>
    <m/>
    <m/>
    <m/>
    <m/>
    <m/>
    <n v="0"/>
    <n v="0"/>
  </r>
  <r>
    <x v="101"/>
    <x v="6"/>
    <x v="8"/>
    <n v="0"/>
    <n v="0"/>
    <m/>
    <m/>
    <m/>
    <m/>
    <m/>
    <m/>
    <n v="0"/>
    <n v="0"/>
  </r>
  <r>
    <x v="102"/>
    <x v="6"/>
    <x v="8"/>
    <n v="0"/>
    <n v="0"/>
    <m/>
    <m/>
    <m/>
    <m/>
    <m/>
    <m/>
    <n v="0"/>
    <n v="0"/>
  </r>
  <r>
    <x v="103"/>
    <x v="6"/>
    <x v="8"/>
    <n v="0"/>
    <n v="0"/>
    <m/>
    <m/>
    <m/>
    <m/>
    <m/>
    <m/>
    <n v="0"/>
    <n v="0"/>
  </r>
  <r>
    <x v="104"/>
    <x v="6"/>
    <x v="8"/>
    <n v="0"/>
    <n v="0"/>
    <m/>
    <m/>
    <m/>
    <m/>
    <m/>
    <m/>
    <n v="0"/>
    <n v="0"/>
  </r>
  <r>
    <x v="105"/>
    <x v="6"/>
    <x v="8"/>
    <n v="0"/>
    <n v="0"/>
    <m/>
    <m/>
    <m/>
    <m/>
    <m/>
    <m/>
    <n v="0"/>
    <n v="0"/>
  </r>
  <r>
    <x v="106"/>
    <x v="6"/>
    <x v="8"/>
    <n v="0"/>
    <n v="0"/>
    <m/>
    <m/>
    <m/>
    <m/>
    <m/>
    <m/>
    <n v="0"/>
    <n v="0"/>
  </r>
  <r>
    <x v="107"/>
    <x v="6"/>
    <x v="8"/>
    <n v="0"/>
    <n v="0"/>
    <m/>
    <m/>
    <m/>
    <m/>
    <m/>
    <m/>
    <n v="0"/>
    <n v="0"/>
  </r>
  <r>
    <x v="108"/>
    <x v="6"/>
    <x v="8"/>
    <n v="0"/>
    <n v="0"/>
    <m/>
    <m/>
    <m/>
    <m/>
    <m/>
    <m/>
    <n v="0"/>
    <n v="0"/>
  </r>
  <r>
    <x v="109"/>
    <x v="6"/>
    <x v="8"/>
    <n v="0"/>
    <n v="0"/>
    <m/>
    <m/>
    <m/>
    <m/>
    <m/>
    <m/>
    <n v="0"/>
    <n v="0"/>
  </r>
  <r>
    <x v="110"/>
    <x v="6"/>
    <x v="8"/>
    <n v="0"/>
    <n v="0"/>
    <m/>
    <m/>
    <m/>
    <m/>
    <m/>
    <m/>
    <n v="0"/>
    <n v="0"/>
  </r>
  <r>
    <x v="111"/>
    <x v="6"/>
    <x v="8"/>
    <n v="0"/>
    <n v="0"/>
    <m/>
    <m/>
    <m/>
    <m/>
    <m/>
    <m/>
    <n v="0"/>
    <n v="0"/>
  </r>
  <r>
    <x v="112"/>
    <x v="6"/>
    <x v="8"/>
    <n v="0"/>
    <n v="0"/>
    <m/>
    <m/>
    <m/>
    <m/>
    <m/>
    <m/>
    <n v="0"/>
    <n v="0"/>
  </r>
  <r>
    <x v="113"/>
    <x v="6"/>
    <x v="8"/>
    <n v="0"/>
    <n v="0"/>
    <m/>
    <m/>
    <m/>
    <m/>
    <m/>
    <m/>
    <n v="0"/>
    <n v="0"/>
  </r>
  <r>
    <x v="114"/>
    <x v="6"/>
    <x v="8"/>
    <n v="0"/>
    <n v="0"/>
    <m/>
    <m/>
    <m/>
    <m/>
    <m/>
    <m/>
    <n v="0"/>
    <n v="0"/>
  </r>
  <r>
    <x v="115"/>
    <x v="6"/>
    <x v="8"/>
    <n v="0"/>
    <n v="0"/>
    <m/>
    <m/>
    <m/>
    <m/>
    <m/>
    <m/>
    <n v="0"/>
    <n v="0"/>
  </r>
  <r>
    <x v="116"/>
    <x v="6"/>
    <x v="8"/>
    <n v="0"/>
    <n v="0"/>
    <m/>
    <m/>
    <m/>
    <m/>
    <m/>
    <m/>
    <n v="0"/>
    <n v="0"/>
  </r>
  <r>
    <x v="117"/>
    <x v="6"/>
    <x v="8"/>
    <n v="0"/>
    <n v="0"/>
    <m/>
    <m/>
    <m/>
    <m/>
    <m/>
    <m/>
    <n v="0"/>
    <n v="0"/>
  </r>
  <r>
    <x v="118"/>
    <x v="6"/>
    <x v="8"/>
    <n v="0"/>
    <n v="0"/>
    <m/>
    <m/>
    <m/>
    <m/>
    <m/>
    <m/>
    <n v="0"/>
    <n v="0"/>
  </r>
  <r>
    <x v="119"/>
    <x v="6"/>
    <x v="8"/>
    <n v="0"/>
    <n v="0"/>
    <m/>
    <m/>
    <m/>
    <m/>
    <m/>
    <m/>
    <n v="0"/>
    <n v="0"/>
  </r>
  <r>
    <x v="120"/>
    <x v="6"/>
    <x v="8"/>
    <n v="0"/>
    <n v="0"/>
    <m/>
    <m/>
    <m/>
    <m/>
    <m/>
    <m/>
    <n v="0"/>
    <n v="0"/>
  </r>
  <r>
    <x v="121"/>
    <x v="6"/>
    <x v="8"/>
    <n v="0"/>
    <n v="0"/>
    <m/>
    <m/>
    <m/>
    <m/>
    <m/>
    <m/>
    <n v="0"/>
    <n v="0"/>
  </r>
  <r>
    <x v="122"/>
    <x v="6"/>
    <x v="8"/>
    <n v="0"/>
    <n v="0"/>
    <m/>
    <m/>
    <m/>
    <m/>
    <m/>
    <m/>
    <n v="0"/>
    <n v="0"/>
  </r>
  <r>
    <x v="123"/>
    <x v="6"/>
    <x v="8"/>
    <n v="0"/>
    <n v="0"/>
    <m/>
    <m/>
    <m/>
    <m/>
    <m/>
    <m/>
    <n v="0"/>
    <n v="0"/>
  </r>
  <r>
    <x v="124"/>
    <x v="6"/>
    <x v="8"/>
    <n v="0"/>
    <n v="0"/>
    <m/>
    <m/>
    <m/>
    <m/>
    <m/>
    <m/>
    <n v="0"/>
    <n v="0"/>
  </r>
  <r>
    <x v="125"/>
    <x v="6"/>
    <x v="8"/>
    <n v="0"/>
    <n v="0"/>
    <m/>
    <m/>
    <m/>
    <m/>
    <m/>
    <m/>
    <n v="0"/>
    <n v="0"/>
  </r>
  <r>
    <x v="126"/>
    <x v="6"/>
    <x v="8"/>
    <n v="0"/>
    <n v="0"/>
    <m/>
    <m/>
    <m/>
    <m/>
    <m/>
    <m/>
    <n v="0"/>
    <n v="0"/>
  </r>
  <r>
    <x v="127"/>
    <x v="6"/>
    <x v="8"/>
    <n v="0"/>
    <n v="0"/>
    <m/>
    <m/>
    <m/>
    <m/>
    <m/>
    <m/>
    <n v="0"/>
    <n v="0"/>
  </r>
  <r>
    <x v="128"/>
    <x v="6"/>
    <x v="8"/>
    <n v="0"/>
    <n v="0"/>
    <m/>
    <m/>
    <m/>
    <m/>
    <m/>
    <m/>
    <n v="0"/>
    <n v="0"/>
  </r>
  <r>
    <x v="129"/>
    <x v="6"/>
    <x v="8"/>
    <n v="0"/>
    <n v="0"/>
    <m/>
    <m/>
    <m/>
    <m/>
    <m/>
    <m/>
    <n v="0"/>
    <n v="0"/>
  </r>
  <r>
    <x v="130"/>
    <x v="6"/>
    <x v="8"/>
    <n v="0"/>
    <n v="0"/>
    <m/>
    <m/>
    <m/>
    <m/>
    <m/>
    <m/>
    <n v="0"/>
    <n v="0"/>
  </r>
  <r>
    <x v="131"/>
    <x v="6"/>
    <x v="8"/>
    <n v="0"/>
    <n v="0"/>
    <m/>
    <m/>
    <m/>
    <m/>
    <m/>
    <m/>
    <n v="0"/>
    <n v="0"/>
  </r>
  <r>
    <x v="132"/>
    <x v="6"/>
    <x v="8"/>
    <n v="0"/>
    <n v="0"/>
    <m/>
    <m/>
    <m/>
    <m/>
    <m/>
    <m/>
    <n v="0"/>
    <n v="0"/>
  </r>
  <r>
    <x v="133"/>
    <x v="6"/>
    <x v="8"/>
    <n v="0"/>
    <n v="0"/>
    <m/>
    <m/>
    <m/>
    <m/>
    <m/>
    <m/>
    <n v="0"/>
    <n v="0"/>
  </r>
  <r>
    <x v="134"/>
    <x v="6"/>
    <x v="8"/>
    <n v="0"/>
    <n v="0"/>
    <m/>
    <m/>
    <m/>
    <m/>
    <m/>
    <m/>
    <n v="0"/>
    <n v="0"/>
  </r>
  <r>
    <x v="135"/>
    <x v="6"/>
    <x v="8"/>
    <n v="0"/>
    <n v="0"/>
    <m/>
    <m/>
    <m/>
    <m/>
    <m/>
    <m/>
    <n v="0"/>
    <n v="0"/>
  </r>
  <r>
    <x v="136"/>
    <x v="6"/>
    <x v="8"/>
    <n v="0"/>
    <n v="0"/>
    <m/>
    <m/>
    <m/>
    <m/>
    <m/>
    <m/>
    <n v="0"/>
    <n v="0"/>
  </r>
  <r>
    <x v="137"/>
    <x v="6"/>
    <x v="8"/>
    <n v="0"/>
    <n v="0"/>
    <m/>
    <m/>
    <m/>
    <m/>
    <m/>
    <m/>
    <n v="0"/>
    <n v="0"/>
  </r>
  <r>
    <x v="138"/>
    <x v="6"/>
    <x v="8"/>
    <n v="0"/>
    <n v="0"/>
    <m/>
    <m/>
    <m/>
    <m/>
    <m/>
    <m/>
    <n v="0"/>
    <n v="0"/>
  </r>
  <r>
    <x v="139"/>
    <x v="6"/>
    <x v="8"/>
    <n v="0"/>
    <n v="0"/>
    <m/>
    <m/>
    <m/>
    <m/>
    <m/>
    <m/>
    <n v="0"/>
    <n v="0"/>
  </r>
  <r>
    <x v="140"/>
    <x v="6"/>
    <x v="8"/>
    <n v="0"/>
    <n v="0"/>
    <m/>
    <m/>
    <m/>
    <m/>
    <m/>
    <m/>
    <n v="0"/>
    <n v="0"/>
  </r>
  <r>
    <x v="141"/>
    <x v="6"/>
    <x v="8"/>
    <n v="0"/>
    <n v="0"/>
    <m/>
    <m/>
    <m/>
    <m/>
    <m/>
    <m/>
    <n v="0"/>
    <n v="0"/>
  </r>
  <r>
    <x v="142"/>
    <x v="6"/>
    <x v="8"/>
    <n v="0"/>
    <n v="0"/>
    <m/>
    <m/>
    <m/>
    <m/>
    <m/>
    <m/>
    <n v="0"/>
    <n v="0"/>
  </r>
  <r>
    <x v="143"/>
    <x v="6"/>
    <x v="8"/>
    <n v="0"/>
    <n v="0"/>
    <m/>
    <m/>
    <m/>
    <m/>
    <m/>
    <m/>
    <n v="0"/>
    <n v="0"/>
  </r>
  <r>
    <x v="144"/>
    <x v="6"/>
    <x v="8"/>
    <n v="0"/>
    <n v="0"/>
    <m/>
    <m/>
    <m/>
    <m/>
    <m/>
    <m/>
    <n v="0"/>
    <n v="0"/>
  </r>
  <r>
    <x v="145"/>
    <x v="6"/>
    <x v="8"/>
    <n v="0"/>
    <n v="0"/>
    <m/>
    <m/>
    <m/>
    <m/>
    <m/>
    <m/>
    <n v="0"/>
    <n v="0"/>
  </r>
  <r>
    <x v="146"/>
    <x v="6"/>
    <x v="8"/>
    <n v="0"/>
    <n v="0"/>
    <m/>
    <m/>
    <m/>
    <m/>
    <m/>
    <m/>
    <n v="0"/>
    <n v="0"/>
  </r>
  <r>
    <x v="147"/>
    <x v="6"/>
    <x v="8"/>
    <n v="0"/>
    <n v="0"/>
    <m/>
    <m/>
    <m/>
    <m/>
    <m/>
    <m/>
    <n v="0"/>
    <n v="0"/>
  </r>
  <r>
    <x v="148"/>
    <x v="6"/>
    <x v="8"/>
    <n v="0"/>
    <n v="0"/>
    <m/>
    <m/>
    <m/>
    <m/>
    <m/>
    <m/>
    <n v="0"/>
    <n v="0"/>
  </r>
  <r>
    <x v="149"/>
    <x v="6"/>
    <x v="8"/>
    <n v="0"/>
    <n v="0"/>
    <m/>
    <m/>
    <m/>
    <m/>
    <m/>
    <m/>
    <n v="0"/>
    <n v="0"/>
  </r>
  <r>
    <x v="150"/>
    <x v="6"/>
    <x v="8"/>
    <n v="0"/>
    <n v="0"/>
    <m/>
    <m/>
    <m/>
    <m/>
    <m/>
    <m/>
    <n v="0"/>
    <n v="0"/>
  </r>
  <r>
    <x v="151"/>
    <x v="6"/>
    <x v="8"/>
    <n v="0"/>
    <n v="0"/>
    <m/>
    <m/>
    <m/>
    <m/>
    <m/>
    <m/>
    <n v="0"/>
    <n v="0"/>
  </r>
  <r>
    <x v="152"/>
    <x v="6"/>
    <x v="8"/>
    <n v="0"/>
    <n v="0"/>
    <m/>
    <m/>
    <m/>
    <m/>
    <m/>
    <m/>
    <n v="0"/>
    <n v="0"/>
  </r>
  <r>
    <x v="153"/>
    <x v="6"/>
    <x v="8"/>
    <n v="0"/>
    <n v="0"/>
    <m/>
    <m/>
    <m/>
    <m/>
    <m/>
    <m/>
    <n v="0"/>
    <n v="0"/>
  </r>
  <r>
    <x v="154"/>
    <x v="6"/>
    <x v="8"/>
    <n v="0"/>
    <n v="0"/>
    <m/>
    <m/>
    <m/>
    <m/>
    <m/>
    <m/>
    <n v="0"/>
    <n v="0"/>
  </r>
  <r>
    <x v="155"/>
    <x v="6"/>
    <x v="8"/>
    <n v="0"/>
    <n v="0"/>
    <m/>
    <m/>
    <m/>
    <m/>
    <m/>
    <m/>
    <n v="0"/>
    <n v="0"/>
  </r>
  <r>
    <x v="156"/>
    <x v="6"/>
    <x v="8"/>
    <n v="0"/>
    <n v="0"/>
    <m/>
    <m/>
    <m/>
    <m/>
    <m/>
    <m/>
    <n v="0"/>
    <n v="0"/>
  </r>
  <r>
    <x v="157"/>
    <x v="6"/>
    <x v="8"/>
    <n v="0"/>
    <n v="0"/>
    <m/>
    <m/>
    <m/>
    <m/>
    <m/>
    <m/>
    <n v="0"/>
    <n v="0"/>
  </r>
  <r>
    <x v="158"/>
    <x v="6"/>
    <x v="8"/>
    <n v="0"/>
    <n v="0"/>
    <m/>
    <m/>
    <m/>
    <m/>
    <m/>
    <m/>
    <n v="0"/>
    <n v="0"/>
  </r>
  <r>
    <x v="159"/>
    <x v="6"/>
    <x v="8"/>
    <n v="0"/>
    <n v="0"/>
    <m/>
    <m/>
    <m/>
    <m/>
    <m/>
    <m/>
    <n v="0"/>
    <n v="0"/>
  </r>
  <r>
    <x v="160"/>
    <x v="6"/>
    <x v="8"/>
    <n v="0"/>
    <n v="0"/>
    <m/>
    <m/>
    <m/>
    <m/>
    <m/>
    <m/>
    <n v="0"/>
    <n v="0"/>
  </r>
  <r>
    <x v="161"/>
    <x v="6"/>
    <x v="8"/>
    <n v="0"/>
    <n v="0"/>
    <m/>
    <m/>
    <m/>
    <m/>
    <m/>
    <m/>
    <n v="0"/>
    <n v="0"/>
  </r>
  <r>
    <x v="162"/>
    <x v="6"/>
    <x v="8"/>
    <n v="0"/>
    <n v="0"/>
    <m/>
    <m/>
    <m/>
    <m/>
    <m/>
    <m/>
    <n v="0"/>
    <n v="0"/>
  </r>
  <r>
    <x v="163"/>
    <x v="6"/>
    <x v="8"/>
    <n v="0"/>
    <n v="0"/>
    <m/>
    <m/>
    <m/>
    <m/>
    <m/>
    <m/>
    <n v="0"/>
    <n v="0"/>
  </r>
  <r>
    <x v="164"/>
    <x v="6"/>
    <x v="8"/>
    <n v="0"/>
    <n v="0"/>
    <m/>
    <m/>
    <m/>
    <m/>
    <m/>
    <m/>
    <n v="0"/>
    <n v="0"/>
  </r>
  <r>
    <x v="165"/>
    <x v="6"/>
    <x v="8"/>
    <n v="0"/>
    <n v="0"/>
    <m/>
    <m/>
    <m/>
    <m/>
    <m/>
    <m/>
    <n v="0"/>
    <n v="0"/>
  </r>
  <r>
    <x v="166"/>
    <x v="6"/>
    <x v="8"/>
    <n v="0"/>
    <n v="0"/>
    <m/>
    <m/>
    <m/>
    <m/>
    <m/>
    <m/>
    <n v="0"/>
    <n v="0"/>
  </r>
  <r>
    <x v="167"/>
    <x v="6"/>
    <x v="8"/>
    <n v="0"/>
    <n v="0"/>
    <m/>
    <m/>
    <m/>
    <m/>
    <m/>
    <m/>
    <n v="0"/>
    <n v="0"/>
  </r>
  <r>
    <x v="168"/>
    <x v="6"/>
    <x v="8"/>
    <n v="0"/>
    <n v="0"/>
    <m/>
    <m/>
    <m/>
    <m/>
    <m/>
    <m/>
    <n v="0"/>
    <n v="0"/>
  </r>
  <r>
    <x v="169"/>
    <x v="6"/>
    <x v="8"/>
    <n v="0"/>
    <n v="0"/>
    <m/>
    <m/>
    <m/>
    <m/>
    <m/>
    <m/>
    <n v="0"/>
    <n v="0"/>
  </r>
  <r>
    <x v="170"/>
    <x v="6"/>
    <x v="8"/>
    <n v="0"/>
    <n v="0"/>
    <m/>
    <m/>
    <m/>
    <m/>
    <m/>
    <m/>
    <n v="0"/>
    <n v="0"/>
  </r>
  <r>
    <x v="171"/>
    <x v="6"/>
    <x v="8"/>
    <n v="0"/>
    <n v="0"/>
    <m/>
    <m/>
    <m/>
    <m/>
    <m/>
    <m/>
    <n v="0"/>
    <n v="0"/>
  </r>
  <r>
    <x v="172"/>
    <x v="6"/>
    <x v="8"/>
    <n v="0"/>
    <n v="0"/>
    <m/>
    <m/>
    <m/>
    <m/>
    <m/>
    <m/>
    <n v="0"/>
    <n v="0"/>
  </r>
  <r>
    <x v="173"/>
    <x v="6"/>
    <x v="8"/>
    <n v="0"/>
    <n v="0"/>
    <m/>
    <m/>
    <m/>
    <m/>
    <m/>
    <m/>
    <n v="0"/>
    <n v="0"/>
  </r>
  <r>
    <x v="0"/>
    <x v="6"/>
    <x v="9"/>
    <n v="0"/>
    <n v="0"/>
    <m/>
    <m/>
    <m/>
    <m/>
    <m/>
    <m/>
    <n v="0"/>
    <n v="0"/>
  </r>
  <r>
    <x v="1"/>
    <x v="6"/>
    <x v="9"/>
    <n v="0"/>
    <n v="0"/>
    <m/>
    <m/>
    <m/>
    <m/>
    <m/>
    <m/>
    <n v="0"/>
    <n v="0"/>
  </r>
  <r>
    <x v="2"/>
    <x v="6"/>
    <x v="9"/>
    <n v="0"/>
    <n v="0"/>
    <m/>
    <m/>
    <m/>
    <m/>
    <m/>
    <m/>
    <n v="0"/>
    <n v="0"/>
  </r>
  <r>
    <x v="3"/>
    <x v="6"/>
    <x v="9"/>
    <n v="0"/>
    <n v="0"/>
    <m/>
    <m/>
    <m/>
    <m/>
    <m/>
    <m/>
    <n v="0"/>
    <n v="0"/>
  </r>
  <r>
    <x v="4"/>
    <x v="6"/>
    <x v="9"/>
    <n v="0"/>
    <n v="0"/>
    <m/>
    <m/>
    <m/>
    <m/>
    <m/>
    <m/>
    <n v="0"/>
    <n v="0"/>
  </r>
  <r>
    <x v="5"/>
    <x v="6"/>
    <x v="9"/>
    <n v="0"/>
    <n v="0"/>
    <m/>
    <m/>
    <m/>
    <m/>
    <m/>
    <m/>
    <n v="0"/>
    <n v="0"/>
  </r>
  <r>
    <x v="6"/>
    <x v="6"/>
    <x v="9"/>
    <n v="0"/>
    <n v="0"/>
    <m/>
    <m/>
    <m/>
    <m/>
    <m/>
    <m/>
    <n v="0"/>
    <n v="0"/>
  </r>
  <r>
    <x v="7"/>
    <x v="6"/>
    <x v="9"/>
    <n v="0"/>
    <n v="0"/>
    <m/>
    <m/>
    <m/>
    <m/>
    <m/>
    <m/>
    <n v="0"/>
    <n v="0"/>
  </r>
  <r>
    <x v="8"/>
    <x v="6"/>
    <x v="9"/>
    <n v="0"/>
    <n v="0"/>
    <m/>
    <m/>
    <m/>
    <m/>
    <m/>
    <m/>
    <n v="0"/>
    <n v="0"/>
  </r>
  <r>
    <x v="9"/>
    <x v="6"/>
    <x v="9"/>
    <n v="0"/>
    <n v="0"/>
    <m/>
    <m/>
    <m/>
    <m/>
    <m/>
    <m/>
    <n v="0"/>
    <n v="0"/>
  </r>
  <r>
    <x v="10"/>
    <x v="6"/>
    <x v="9"/>
    <n v="0"/>
    <n v="0"/>
    <m/>
    <m/>
    <m/>
    <m/>
    <m/>
    <m/>
    <n v="0"/>
    <n v="0"/>
  </r>
  <r>
    <x v="11"/>
    <x v="6"/>
    <x v="9"/>
    <n v="0"/>
    <n v="0"/>
    <m/>
    <m/>
    <m/>
    <m/>
    <m/>
    <m/>
    <n v="0"/>
    <n v="0"/>
  </r>
  <r>
    <x v="12"/>
    <x v="6"/>
    <x v="9"/>
    <n v="0"/>
    <n v="0"/>
    <m/>
    <m/>
    <m/>
    <m/>
    <m/>
    <m/>
    <n v="0"/>
    <n v="0"/>
  </r>
  <r>
    <x v="13"/>
    <x v="6"/>
    <x v="9"/>
    <n v="0"/>
    <n v="0"/>
    <m/>
    <m/>
    <m/>
    <m/>
    <m/>
    <m/>
    <n v="0"/>
    <n v="0"/>
  </r>
  <r>
    <x v="14"/>
    <x v="6"/>
    <x v="9"/>
    <n v="0"/>
    <n v="0"/>
    <m/>
    <m/>
    <m/>
    <m/>
    <m/>
    <m/>
    <n v="0"/>
    <n v="0"/>
  </r>
  <r>
    <x v="15"/>
    <x v="6"/>
    <x v="9"/>
    <n v="0"/>
    <n v="0"/>
    <m/>
    <m/>
    <m/>
    <m/>
    <m/>
    <m/>
    <n v="0"/>
    <n v="0"/>
  </r>
  <r>
    <x v="16"/>
    <x v="6"/>
    <x v="9"/>
    <n v="0"/>
    <n v="0"/>
    <m/>
    <m/>
    <m/>
    <m/>
    <m/>
    <m/>
    <n v="0"/>
    <n v="0"/>
  </r>
  <r>
    <x v="17"/>
    <x v="6"/>
    <x v="9"/>
    <n v="0"/>
    <n v="0"/>
    <m/>
    <m/>
    <m/>
    <m/>
    <m/>
    <m/>
    <n v="0"/>
    <n v="0"/>
  </r>
  <r>
    <x v="18"/>
    <x v="6"/>
    <x v="9"/>
    <n v="0"/>
    <n v="0"/>
    <m/>
    <m/>
    <m/>
    <m/>
    <m/>
    <m/>
    <n v="0"/>
    <n v="0"/>
  </r>
  <r>
    <x v="19"/>
    <x v="6"/>
    <x v="9"/>
    <n v="0"/>
    <n v="0"/>
    <m/>
    <m/>
    <m/>
    <m/>
    <m/>
    <m/>
    <n v="0"/>
    <n v="0"/>
  </r>
  <r>
    <x v="20"/>
    <x v="6"/>
    <x v="9"/>
    <n v="0"/>
    <n v="0"/>
    <m/>
    <m/>
    <m/>
    <m/>
    <m/>
    <m/>
    <n v="0"/>
    <n v="0"/>
  </r>
  <r>
    <x v="21"/>
    <x v="6"/>
    <x v="9"/>
    <n v="0"/>
    <n v="0"/>
    <m/>
    <m/>
    <m/>
    <m/>
    <m/>
    <m/>
    <n v="0"/>
    <n v="0"/>
  </r>
  <r>
    <x v="22"/>
    <x v="6"/>
    <x v="9"/>
    <n v="0"/>
    <n v="0"/>
    <m/>
    <m/>
    <m/>
    <m/>
    <m/>
    <m/>
    <n v="0"/>
    <n v="0"/>
  </r>
  <r>
    <x v="23"/>
    <x v="6"/>
    <x v="9"/>
    <n v="0"/>
    <n v="0"/>
    <m/>
    <m/>
    <m/>
    <m/>
    <m/>
    <m/>
    <n v="0"/>
    <n v="0"/>
  </r>
  <r>
    <x v="24"/>
    <x v="6"/>
    <x v="9"/>
    <n v="0"/>
    <n v="0"/>
    <m/>
    <m/>
    <m/>
    <m/>
    <m/>
    <m/>
    <n v="0"/>
    <n v="0"/>
  </r>
  <r>
    <x v="25"/>
    <x v="6"/>
    <x v="9"/>
    <n v="0"/>
    <n v="0"/>
    <m/>
    <m/>
    <m/>
    <m/>
    <m/>
    <m/>
    <n v="0"/>
    <n v="0"/>
  </r>
  <r>
    <x v="26"/>
    <x v="6"/>
    <x v="9"/>
    <n v="0"/>
    <n v="0"/>
    <m/>
    <m/>
    <m/>
    <m/>
    <m/>
    <m/>
    <n v="0"/>
    <n v="0"/>
  </r>
  <r>
    <x v="27"/>
    <x v="6"/>
    <x v="9"/>
    <n v="0"/>
    <n v="0"/>
    <m/>
    <m/>
    <m/>
    <m/>
    <m/>
    <m/>
    <n v="0"/>
    <n v="0"/>
  </r>
  <r>
    <x v="28"/>
    <x v="6"/>
    <x v="9"/>
    <n v="0"/>
    <n v="0"/>
    <m/>
    <m/>
    <m/>
    <m/>
    <m/>
    <m/>
    <n v="0"/>
    <n v="0"/>
  </r>
  <r>
    <x v="29"/>
    <x v="6"/>
    <x v="9"/>
    <n v="0"/>
    <n v="0"/>
    <m/>
    <m/>
    <m/>
    <m/>
    <m/>
    <m/>
    <n v="0"/>
    <n v="0"/>
  </r>
  <r>
    <x v="30"/>
    <x v="6"/>
    <x v="9"/>
    <n v="0"/>
    <n v="0"/>
    <m/>
    <m/>
    <m/>
    <m/>
    <m/>
    <m/>
    <n v="0"/>
    <n v="0"/>
  </r>
  <r>
    <x v="31"/>
    <x v="6"/>
    <x v="9"/>
    <n v="0"/>
    <n v="0"/>
    <m/>
    <m/>
    <m/>
    <m/>
    <m/>
    <m/>
    <n v="0"/>
    <n v="0"/>
  </r>
  <r>
    <x v="32"/>
    <x v="6"/>
    <x v="9"/>
    <n v="0"/>
    <n v="0"/>
    <m/>
    <m/>
    <m/>
    <m/>
    <m/>
    <m/>
    <n v="0"/>
    <n v="0"/>
  </r>
  <r>
    <x v="33"/>
    <x v="6"/>
    <x v="9"/>
    <n v="0"/>
    <n v="0"/>
    <m/>
    <m/>
    <m/>
    <m/>
    <m/>
    <m/>
    <n v="0"/>
    <n v="0"/>
  </r>
  <r>
    <x v="34"/>
    <x v="6"/>
    <x v="9"/>
    <n v="0"/>
    <n v="0"/>
    <m/>
    <m/>
    <m/>
    <m/>
    <m/>
    <m/>
    <n v="0"/>
    <n v="0"/>
  </r>
  <r>
    <x v="35"/>
    <x v="6"/>
    <x v="9"/>
    <n v="0"/>
    <n v="0"/>
    <m/>
    <m/>
    <m/>
    <m/>
    <m/>
    <m/>
    <n v="0"/>
    <n v="0"/>
  </r>
  <r>
    <x v="36"/>
    <x v="6"/>
    <x v="9"/>
    <n v="0"/>
    <n v="0"/>
    <m/>
    <m/>
    <m/>
    <m/>
    <m/>
    <m/>
    <n v="0"/>
    <n v="0"/>
  </r>
  <r>
    <x v="37"/>
    <x v="6"/>
    <x v="9"/>
    <n v="0"/>
    <n v="0"/>
    <m/>
    <m/>
    <m/>
    <m/>
    <m/>
    <m/>
    <n v="0"/>
    <n v="0"/>
  </r>
  <r>
    <x v="38"/>
    <x v="6"/>
    <x v="9"/>
    <n v="0"/>
    <n v="0"/>
    <m/>
    <m/>
    <m/>
    <m/>
    <m/>
    <m/>
    <n v="0"/>
    <n v="0"/>
  </r>
  <r>
    <x v="39"/>
    <x v="6"/>
    <x v="9"/>
    <n v="0"/>
    <n v="0"/>
    <m/>
    <m/>
    <m/>
    <m/>
    <m/>
    <m/>
    <n v="0"/>
    <n v="0"/>
  </r>
  <r>
    <x v="40"/>
    <x v="6"/>
    <x v="9"/>
    <n v="0"/>
    <n v="0"/>
    <m/>
    <m/>
    <m/>
    <m/>
    <m/>
    <m/>
    <n v="0"/>
    <n v="0"/>
  </r>
  <r>
    <x v="41"/>
    <x v="6"/>
    <x v="9"/>
    <n v="0"/>
    <n v="0"/>
    <m/>
    <m/>
    <m/>
    <m/>
    <m/>
    <m/>
    <n v="0"/>
    <n v="0"/>
  </r>
  <r>
    <x v="42"/>
    <x v="6"/>
    <x v="9"/>
    <n v="0"/>
    <n v="0"/>
    <m/>
    <m/>
    <m/>
    <m/>
    <m/>
    <m/>
    <n v="0"/>
    <n v="0"/>
  </r>
  <r>
    <x v="43"/>
    <x v="6"/>
    <x v="9"/>
    <n v="0"/>
    <n v="0"/>
    <m/>
    <m/>
    <m/>
    <m/>
    <m/>
    <m/>
    <n v="0"/>
    <n v="0"/>
  </r>
  <r>
    <x v="44"/>
    <x v="6"/>
    <x v="9"/>
    <n v="0"/>
    <n v="0"/>
    <m/>
    <m/>
    <m/>
    <m/>
    <m/>
    <m/>
    <n v="0"/>
    <n v="0"/>
  </r>
  <r>
    <x v="45"/>
    <x v="6"/>
    <x v="9"/>
    <n v="0"/>
    <n v="0"/>
    <m/>
    <m/>
    <m/>
    <m/>
    <m/>
    <m/>
    <n v="0"/>
    <n v="0"/>
  </r>
  <r>
    <x v="46"/>
    <x v="6"/>
    <x v="9"/>
    <n v="0"/>
    <n v="0"/>
    <m/>
    <m/>
    <m/>
    <m/>
    <m/>
    <m/>
    <n v="0"/>
    <n v="0"/>
  </r>
  <r>
    <x v="47"/>
    <x v="6"/>
    <x v="9"/>
    <n v="0"/>
    <n v="0"/>
    <m/>
    <m/>
    <m/>
    <m/>
    <m/>
    <m/>
    <n v="0"/>
    <n v="0"/>
  </r>
  <r>
    <x v="48"/>
    <x v="6"/>
    <x v="9"/>
    <n v="0"/>
    <n v="0"/>
    <m/>
    <m/>
    <m/>
    <m/>
    <m/>
    <m/>
    <n v="0"/>
    <n v="0"/>
  </r>
  <r>
    <x v="49"/>
    <x v="6"/>
    <x v="9"/>
    <n v="0"/>
    <n v="0"/>
    <m/>
    <m/>
    <m/>
    <m/>
    <m/>
    <m/>
    <n v="0"/>
    <n v="0"/>
  </r>
  <r>
    <x v="50"/>
    <x v="6"/>
    <x v="9"/>
    <n v="0"/>
    <n v="0"/>
    <m/>
    <m/>
    <m/>
    <m/>
    <m/>
    <m/>
    <n v="0"/>
    <n v="0"/>
  </r>
  <r>
    <x v="51"/>
    <x v="6"/>
    <x v="9"/>
    <n v="0"/>
    <n v="0"/>
    <m/>
    <m/>
    <m/>
    <m/>
    <m/>
    <m/>
    <n v="0"/>
    <n v="0"/>
  </r>
  <r>
    <x v="52"/>
    <x v="6"/>
    <x v="9"/>
    <n v="0"/>
    <n v="0"/>
    <m/>
    <m/>
    <m/>
    <m/>
    <m/>
    <m/>
    <n v="0"/>
    <n v="0"/>
  </r>
  <r>
    <x v="53"/>
    <x v="6"/>
    <x v="9"/>
    <n v="0"/>
    <n v="0"/>
    <m/>
    <m/>
    <m/>
    <m/>
    <m/>
    <m/>
    <n v="0"/>
    <n v="0"/>
  </r>
  <r>
    <x v="54"/>
    <x v="6"/>
    <x v="9"/>
    <n v="0"/>
    <n v="0"/>
    <m/>
    <m/>
    <m/>
    <m/>
    <m/>
    <m/>
    <n v="0"/>
    <n v="0"/>
  </r>
  <r>
    <x v="55"/>
    <x v="6"/>
    <x v="9"/>
    <n v="0"/>
    <n v="0"/>
    <m/>
    <m/>
    <m/>
    <m/>
    <m/>
    <m/>
    <n v="0"/>
    <n v="0"/>
  </r>
  <r>
    <x v="56"/>
    <x v="6"/>
    <x v="9"/>
    <n v="0"/>
    <n v="0"/>
    <m/>
    <m/>
    <m/>
    <m/>
    <m/>
    <m/>
    <n v="0"/>
    <n v="0"/>
  </r>
  <r>
    <x v="57"/>
    <x v="6"/>
    <x v="9"/>
    <n v="0"/>
    <n v="0"/>
    <m/>
    <m/>
    <m/>
    <m/>
    <m/>
    <m/>
    <n v="0"/>
    <n v="0"/>
  </r>
  <r>
    <x v="58"/>
    <x v="6"/>
    <x v="9"/>
    <n v="0"/>
    <n v="0"/>
    <m/>
    <m/>
    <m/>
    <m/>
    <m/>
    <m/>
    <n v="0"/>
    <n v="0"/>
  </r>
  <r>
    <x v="59"/>
    <x v="6"/>
    <x v="9"/>
    <n v="0"/>
    <n v="0"/>
    <m/>
    <m/>
    <m/>
    <m/>
    <m/>
    <m/>
    <n v="0"/>
    <n v="0"/>
  </r>
  <r>
    <x v="60"/>
    <x v="6"/>
    <x v="9"/>
    <n v="0"/>
    <n v="0"/>
    <m/>
    <m/>
    <m/>
    <m/>
    <m/>
    <m/>
    <n v="0"/>
    <n v="0"/>
  </r>
  <r>
    <x v="61"/>
    <x v="6"/>
    <x v="9"/>
    <n v="0"/>
    <n v="0"/>
    <m/>
    <m/>
    <m/>
    <m/>
    <m/>
    <m/>
    <n v="0"/>
    <n v="0"/>
  </r>
  <r>
    <x v="62"/>
    <x v="6"/>
    <x v="9"/>
    <n v="0"/>
    <n v="0"/>
    <m/>
    <m/>
    <m/>
    <m/>
    <m/>
    <m/>
    <n v="0"/>
    <n v="0"/>
  </r>
  <r>
    <x v="63"/>
    <x v="6"/>
    <x v="9"/>
    <n v="0"/>
    <n v="0"/>
    <m/>
    <m/>
    <m/>
    <m/>
    <m/>
    <m/>
    <n v="0"/>
    <n v="0"/>
  </r>
  <r>
    <x v="64"/>
    <x v="6"/>
    <x v="9"/>
    <n v="0"/>
    <n v="0"/>
    <m/>
    <m/>
    <m/>
    <m/>
    <m/>
    <m/>
    <n v="0"/>
    <n v="0"/>
  </r>
  <r>
    <x v="65"/>
    <x v="6"/>
    <x v="9"/>
    <n v="0"/>
    <n v="0"/>
    <m/>
    <m/>
    <m/>
    <m/>
    <m/>
    <m/>
    <n v="0"/>
    <n v="0"/>
  </r>
  <r>
    <x v="66"/>
    <x v="6"/>
    <x v="9"/>
    <n v="0"/>
    <n v="0"/>
    <m/>
    <m/>
    <m/>
    <m/>
    <m/>
    <m/>
    <n v="0"/>
    <n v="0"/>
  </r>
  <r>
    <x v="67"/>
    <x v="6"/>
    <x v="9"/>
    <n v="0"/>
    <n v="0"/>
    <m/>
    <m/>
    <m/>
    <m/>
    <m/>
    <m/>
    <n v="0"/>
    <n v="0"/>
  </r>
  <r>
    <x v="68"/>
    <x v="6"/>
    <x v="9"/>
    <n v="0"/>
    <n v="0"/>
    <m/>
    <m/>
    <m/>
    <m/>
    <m/>
    <m/>
    <n v="0"/>
    <n v="0"/>
  </r>
  <r>
    <x v="69"/>
    <x v="6"/>
    <x v="9"/>
    <n v="0"/>
    <n v="0"/>
    <m/>
    <m/>
    <m/>
    <m/>
    <m/>
    <m/>
    <n v="0"/>
    <n v="0"/>
  </r>
  <r>
    <x v="70"/>
    <x v="6"/>
    <x v="9"/>
    <n v="0"/>
    <n v="0"/>
    <m/>
    <m/>
    <m/>
    <m/>
    <m/>
    <m/>
    <n v="0"/>
    <n v="0"/>
  </r>
  <r>
    <x v="71"/>
    <x v="6"/>
    <x v="9"/>
    <n v="0"/>
    <n v="0"/>
    <m/>
    <m/>
    <m/>
    <m/>
    <m/>
    <m/>
    <n v="0"/>
    <n v="0"/>
  </r>
  <r>
    <x v="72"/>
    <x v="6"/>
    <x v="9"/>
    <n v="0"/>
    <n v="0"/>
    <m/>
    <m/>
    <m/>
    <m/>
    <m/>
    <m/>
    <n v="0"/>
    <n v="0"/>
  </r>
  <r>
    <x v="73"/>
    <x v="6"/>
    <x v="9"/>
    <n v="0"/>
    <n v="0"/>
    <m/>
    <m/>
    <m/>
    <m/>
    <m/>
    <m/>
    <n v="0"/>
    <n v="0"/>
  </r>
  <r>
    <x v="74"/>
    <x v="6"/>
    <x v="9"/>
    <n v="0"/>
    <n v="0"/>
    <m/>
    <m/>
    <m/>
    <m/>
    <m/>
    <m/>
    <n v="0"/>
    <n v="0"/>
  </r>
  <r>
    <x v="75"/>
    <x v="6"/>
    <x v="9"/>
    <n v="0"/>
    <n v="0"/>
    <m/>
    <m/>
    <m/>
    <m/>
    <m/>
    <m/>
    <n v="0"/>
    <n v="0"/>
  </r>
  <r>
    <x v="76"/>
    <x v="6"/>
    <x v="9"/>
    <n v="0"/>
    <n v="0"/>
    <m/>
    <m/>
    <m/>
    <m/>
    <m/>
    <m/>
    <n v="0"/>
    <n v="0"/>
  </r>
  <r>
    <x v="77"/>
    <x v="6"/>
    <x v="9"/>
    <n v="0"/>
    <n v="0"/>
    <m/>
    <m/>
    <m/>
    <m/>
    <m/>
    <m/>
    <n v="0"/>
    <n v="0"/>
  </r>
  <r>
    <x v="78"/>
    <x v="6"/>
    <x v="9"/>
    <n v="0"/>
    <n v="0"/>
    <m/>
    <m/>
    <m/>
    <m/>
    <m/>
    <m/>
    <n v="0"/>
    <n v="0"/>
  </r>
  <r>
    <x v="79"/>
    <x v="6"/>
    <x v="9"/>
    <n v="0"/>
    <n v="0"/>
    <m/>
    <m/>
    <m/>
    <m/>
    <m/>
    <m/>
    <n v="0"/>
    <n v="0"/>
  </r>
  <r>
    <x v="80"/>
    <x v="6"/>
    <x v="9"/>
    <n v="0"/>
    <n v="0"/>
    <m/>
    <m/>
    <m/>
    <m/>
    <m/>
    <m/>
    <n v="0"/>
    <n v="0"/>
  </r>
  <r>
    <x v="81"/>
    <x v="6"/>
    <x v="9"/>
    <n v="0"/>
    <n v="0"/>
    <m/>
    <m/>
    <m/>
    <m/>
    <m/>
    <m/>
    <n v="0"/>
    <n v="0"/>
  </r>
  <r>
    <x v="82"/>
    <x v="6"/>
    <x v="9"/>
    <n v="0"/>
    <n v="0"/>
    <m/>
    <m/>
    <m/>
    <m/>
    <m/>
    <m/>
    <n v="0"/>
    <n v="0"/>
  </r>
  <r>
    <x v="83"/>
    <x v="6"/>
    <x v="9"/>
    <n v="0"/>
    <n v="0"/>
    <m/>
    <m/>
    <m/>
    <m/>
    <m/>
    <m/>
    <n v="0"/>
    <n v="0"/>
  </r>
  <r>
    <x v="84"/>
    <x v="6"/>
    <x v="9"/>
    <n v="0"/>
    <n v="0"/>
    <m/>
    <m/>
    <m/>
    <m/>
    <m/>
    <m/>
    <n v="0"/>
    <n v="0"/>
  </r>
  <r>
    <x v="85"/>
    <x v="6"/>
    <x v="9"/>
    <n v="0"/>
    <n v="0"/>
    <m/>
    <m/>
    <m/>
    <m/>
    <m/>
    <m/>
    <n v="0"/>
    <n v="0"/>
  </r>
  <r>
    <x v="86"/>
    <x v="6"/>
    <x v="9"/>
    <n v="0"/>
    <n v="0"/>
    <m/>
    <m/>
    <m/>
    <m/>
    <m/>
    <m/>
    <n v="0"/>
    <n v="0"/>
  </r>
  <r>
    <x v="87"/>
    <x v="6"/>
    <x v="9"/>
    <n v="0"/>
    <n v="0"/>
    <m/>
    <m/>
    <m/>
    <m/>
    <m/>
    <m/>
    <n v="0"/>
    <n v="0"/>
  </r>
  <r>
    <x v="88"/>
    <x v="6"/>
    <x v="9"/>
    <n v="0"/>
    <n v="0"/>
    <m/>
    <m/>
    <m/>
    <m/>
    <m/>
    <m/>
    <n v="0"/>
    <n v="0"/>
  </r>
  <r>
    <x v="89"/>
    <x v="6"/>
    <x v="9"/>
    <n v="0"/>
    <n v="0"/>
    <m/>
    <m/>
    <m/>
    <m/>
    <m/>
    <m/>
    <n v="0"/>
    <n v="0"/>
  </r>
  <r>
    <x v="90"/>
    <x v="6"/>
    <x v="9"/>
    <n v="0"/>
    <n v="0"/>
    <m/>
    <m/>
    <m/>
    <m/>
    <m/>
    <m/>
    <n v="0"/>
    <n v="0"/>
  </r>
  <r>
    <x v="91"/>
    <x v="6"/>
    <x v="9"/>
    <n v="0"/>
    <n v="0"/>
    <m/>
    <m/>
    <m/>
    <m/>
    <m/>
    <m/>
    <n v="0"/>
    <n v="0"/>
  </r>
  <r>
    <x v="92"/>
    <x v="6"/>
    <x v="9"/>
    <n v="0"/>
    <n v="0"/>
    <m/>
    <m/>
    <m/>
    <m/>
    <m/>
    <m/>
    <n v="0"/>
    <n v="0"/>
  </r>
  <r>
    <x v="93"/>
    <x v="6"/>
    <x v="9"/>
    <n v="0"/>
    <n v="0"/>
    <m/>
    <m/>
    <m/>
    <m/>
    <m/>
    <m/>
    <n v="0"/>
    <n v="0"/>
  </r>
  <r>
    <x v="94"/>
    <x v="6"/>
    <x v="9"/>
    <n v="0"/>
    <n v="0"/>
    <m/>
    <m/>
    <m/>
    <m/>
    <m/>
    <m/>
    <n v="0"/>
    <n v="0"/>
  </r>
  <r>
    <x v="95"/>
    <x v="6"/>
    <x v="9"/>
    <n v="0"/>
    <n v="0"/>
    <m/>
    <m/>
    <m/>
    <m/>
    <m/>
    <m/>
    <n v="0"/>
    <n v="0"/>
  </r>
  <r>
    <x v="96"/>
    <x v="6"/>
    <x v="9"/>
    <n v="0"/>
    <n v="0"/>
    <m/>
    <m/>
    <m/>
    <m/>
    <m/>
    <m/>
    <n v="0"/>
    <n v="0"/>
  </r>
  <r>
    <x v="97"/>
    <x v="6"/>
    <x v="9"/>
    <n v="0"/>
    <n v="0"/>
    <m/>
    <m/>
    <m/>
    <m/>
    <m/>
    <m/>
    <n v="0"/>
    <n v="0"/>
  </r>
  <r>
    <x v="98"/>
    <x v="6"/>
    <x v="9"/>
    <n v="0"/>
    <n v="0"/>
    <m/>
    <m/>
    <m/>
    <m/>
    <m/>
    <m/>
    <n v="0"/>
    <n v="0"/>
  </r>
  <r>
    <x v="99"/>
    <x v="6"/>
    <x v="9"/>
    <n v="0"/>
    <n v="0"/>
    <m/>
    <m/>
    <m/>
    <m/>
    <m/>
    <m/>
    <n v="0"/>
    <n v="0"/>
  </r>
  <r>
    <x v="100"/>
    <x v="6"/>
    <x v="9"/>
    <n v="0"/>
    <n v="0"/>
    <m/>
    <m/>
    <m/>
    <m/>
    <m/>
    <m/>
    <n v="0"/>
    <n v="0"/>
  </r>
  <r>
    <x v="101"/>
    <x v="6"/>
    <x v="9"/>
    <n v="0"/>
    <n v="0"/>
    <m/>
    <m/>
    <m/>
    <m/>
    <m/>
    <m/>
    <n v="0"/>
    <n v="0"/>
  </r>
  <r>
    <x v="102"/>
    <x v="6"/>
    <x v="9"/>
    <n v="0"/>
    <n v="0"/>
    <m/>
    <m/>
    <m/>
    <m/>
    <m/>
    <m/>
    <n v="0"/>
    <n v="0"/>
  </r>
  <r>
    <x v="103"/>
    <x v="6"/>
    <x v="9"/>
    <n v="0"/>
    <n v="0"/>
    <m/>
    <m/>
    <m/>
    <m/>
    <m/>
    <m/>
    <n v="0"/>
    <n v="0"/>
  </r>
  <r>
    <x v="104"/>
    <x v="6"/>
    <x v="9"/>
    <n v="0"/>
    <n v="0"/>
    <m/>
    <m/>
    <m/>
    <m/>
    <m/>
    <m/>
    <n v="0"/>
    <n v="0"/>
  </r>
  <r>
    <x v="105"/>
    <x v="6"/>
    <x v="9"/>
    <n v="0"/>
    <n v="0"/>
    <m/>
    <m/>
    <m/>
    <m/>
    <m/>
    <m/>
    <n v="0"/>
    <n v="0"/>
  </r>
  <r>
    <x v="106"/>
    <x v="6"/>
    <x v="9"/>
    <n v="0"/>
    <n v="0"/>
    <m/>
    <m/>
    <m/>
    <m/>
    <m/>
    <m/>
    <n v="0"/>
    <n v="0"/>
  </r>
  <r>
    <x v="107"/>
    <x v="6"/>
    <x v="9"/>
    <n v="0"/>
    <n v="0"/>
    <m/>
    <m/>
    <m/>
    <m/>
    <m/>
    <m/>
    <n v="0"/>
    <n v="0"/>
  </r>
  <r>
    <x v="108"/>
    <x v="6"/>
    <x v="9"/>
    <n v="0"/>
    <n v="0"/>
    <m/>
    <m/>
    <m/>
    <m/>
    <m/>
    <m/>
    <n v="0"/>
    <n v="0"/>
  </r>
  <r>
    <x v="109"/>
    <x v="6"/>
    <x v="9"/>
    <n v="0"/>
    <n v="0"/>
    <m/>
    <m/>
    <m/>
    <m/>
    <m/>
    <m/>
    <n v="0"/>
    <n v="0"/>
  </r>
  <r>
    <x v="110"/>
    <x v="6"/>
    <x v="9"/>
    <n v="0"/>
    <n v="0"/>
    <m/>
    <m/>
    <m/>
    <m/>
    <m/>
    <m/>
    <n v="0"/>
    <n v="0"/>
  </r>
  <r>
    <x v="111"/>
    <x v="6"/>
    <x v="9"/>
    <n v="0"/>
    <n v="0"/>
    <m/>
    <m/>
    <m/>
    <m/>
    <m/>
    <m/>
    <n v="0"/>
    <n v="0"/>
  </r>
  <r>
    <x v="112"/>
    <x v="6"/>
    <x v="9"/>
    <n v="0"/>
    <n v="0"/>
    <m/>
    <m/>
    <m/>
    <m/>
    <m/>
    <m/>
    <n v="0"/>
    <n v="0"/>
  </r>
  <r>
    <x v="113"/>
    <x v="6"/>
    <x v="9"/>
    <n v="0"/>
    <n v="0"/>
    <m/>
    <m/>
    <m/>
    <m/>
    <m/>
    <m/>
    <n v="0"/>
    <n v="0"/>
  </r>
  <r>
    <x v="114"/>
    <x v="6"/>
    <x v="9"/>
    <n v="0"/>
    <n v="0"/>
    <m/>
    <m/>
    <m/>
    <m/>
    <m/>
    <m/>
    <n v="0"/>
    <n v="0"/>
  </r>
  <r>
    <x v="115"/>
    <x v="6"/>
    <x v="9"/>
    <n v="0"/>
    <n v="0"/>
    <m/>
    <m/>
    <m/>
    <m/>
    <m/>
    <m/>
    <n v="0"/>
    <n v="0"/>
  </r>
  <r>
    <x v="116"/>
    <x v="6"/>
    <x v="9"/>
    <n v="0"/>
    <n v="0"/>
    <m/>
    <m/>
    <m/>
    <m/>
    <m/>
    <m/>
    <n v="0"/>
    <n v="0"/>
  </r>
  <r>
    <x v="117"/>
    <x v="6"/>
    <x v="9"/>
    <n v="0"/>
    <n v="0"/>
    <m/>
    <m/>
    <m/>
    <m/>
    <m/>
    <m/>
    <n v="0"/>
    <n v="0"/>
  </r>
  <r>
    <x v="118"/>
    <x v="6"/>
    <x v="9"/>
    <n v="0"/>
    <n v="0"/>
    <m/>
    <m/>
    <m/>
    <m/>
    <m/>
    <m/>
    <n v="0"/>
    <n v="0"/>
  </r>
  <r>
    <x v="119"/>
    <x v="6"/>
    <x v="9"/>
    <n v="0"/>
    <n v="0"/>
    <m/>
    <m/>
    <m/>
    <m/>
    <m/>
    <m/>
    <n v="0"/>
    <n v="0"/>
  </r>
  <r>
    <x v="120"/>
    <x v="6"/>
    <x v="9"/>
    <n v="0"/>
    <n v="0"/>
    <m/>
    <m/>
    <m/>
    <m/>
    <m/>
    <m/>
    <n v="0"/>
    <n v="0"/>
  </r>
  <r>
    <x v="121"/>
    <x v="6"/>
    <x v="9"/>
    <n v="0"/>
    <n v="0"/>
    <m/>
    <m/>
    <m/>
    <m/>
    <m/>
    <m/>
    <n v="0"/>
    <n v="0"/>
  </r>
  <r>
    <x v="122"/>
    <x v="6"/>
    <x v="9"/>
    <n v="0"/>
    <n v="0"/>
    <m/>
    <m/>
    <m/>
    <m/>
    <m/>
    <m/>
    <n v="0"/>
    <n v="0"/>
  </r>
  <r>
    <x v="123"/>
    <x v="6"/>
    <x v="9"/>
    <n v="0"/>
    <n v="0"/>
    <m/>
    <m/>
    <m/>
    <m/>
    <m/>
    <m/>
    <n v="0"/>
    <n v="0"/>
  </r>
  <r>
    <x v="124"/>
    <x v="6"/>
    <x v="9"/>
    <n v="0"/>
    <n v="0"/>
    <m/>
    <m/>
    <m/>
    <m/>
    <m/>
    <m/>
    <n v="0"/>
    <n v="0"/>
  </r>
  <r>
    <x v="125"/>
    <x v="6"/>
    <x v="9"/>
    <n v="0"/>
    <n v="0"/>
    <m/>
    <m/>
    <m/>
    <m/>
    <m/>
    <m/>
    <n v="0"/>
    <n v="0"/>
  </r>
  <r>
    <x v="126"/>
    <x v="6"/>
    <x v="9"/>
    <n v="0"/>
    <n v="0"/>
    <m/>
    <m/>
    <m/>
    <m/>
    <m/>
    <m/>
    <n v="0"/>
    <n v="0"/>
  </r>
  <r>
    <x v="127"/>
    <x v="6"/>
    <x v="9"/>
    <n v="0"/>
    <n v="0"/>
    <m/>
    <m/>
    <m/>
    <m/>
    <m/>
    <m/>
    <n v="0"/>
    <n v="0"/>
  </r>
  <r>
    <x v="128"/>
    <x v="6"/>
    <x v="9"/>
    <n v="0"/>
    <n v="0"/>
    <m/>
    <m/>
    <m/>
    <m/>
    <m/>
    <m/>
    <n v="0"/>
    <n v="0"/>
  </r>
  <r>
    <x v="129"/>
    <x v="6"/>
    <x v="9"/>
    <n v="0"/>
    <n v="0"/>
    <m/>
    <m/>
    <m/>
    <m/>
    <m/>
    <m/>
    <n v="0"/>
    <n v="0"/>
  </r>
  <r>
    <x v="130"/>
    <x v="6"/>
    <x v="9"/>
    <n v="0"/>
    <n v="0"/>
    <m/>
    <m/>
    <m/>
    <m/>
    <m/>
    <m/>
    <n v="0"/>
    <n v="0"/>
  </r>
  <r>
    <x v="131"/>
    <x v="6"/>
    <x v="9"/>
    <n v="0"/>
    <n v="0"/>
    <m/>
    <m/>
    <m/>
    <m/>
    <m/>
    <m/>
    <n v="0"/>
    <n v="0"/>
  </r>
  <r>
    <x v="132"/>
    <x v="6"/>
    <x v="9"/>
    <n v="0"/>
    <n v="0"/>
    <m/>
    <m/>
    <m/>
    <m/>
    <m/>
    <m/>
    <n v="0"/>
    <n v="0"/>
  </r>
  <r>
    <x v="133"/>
    <x v="6"/>
    <x v="9"/>
    <n v="0"/>
    <n v="0"/>
    <m/>
    <m/>
    <m/>
    <m/>
    <m/>
    <m/>
    <n v="0"/>
    <n v="0"/>
  </r>
  <r>
    <x v="134"/>
    <x v="6"/>
    <x v="9"/>
    <n v="0"/>
    <n v="0"/>
    <m/>
    <m/>
    <m/>
    <m/>
    <m/>
    <m/>
    <n v="0"/>
    <n v="0"/>
  </r>
  <r>
    <x v="135"/>
    <x v="6"/>
    <x v="9"/>
    <n v="0"/>
    <n v="0"/>
    <m/>
    <m/>
    <m/>
    <m/>
    <m/>
    <m/>
    <n v="0"/>
    <n v="0"/>
  </r>
  <r>
    <x v="136"/>
    <x v="6"/>
    <x v="9"/>
    <n v="0"/>
    <n v="0"/>
    <m/>
    <m/>
    <m/>
    <m/>
    <m/>
    <m/>
    <n v="0"/>
    <n v="0"/>
  </r>
  <r>
    <x v="137"/>
    <x v="6"/>
    <x v="9"/>
    <n v="0"/>
    <n v="0"/>
    <m/>
    <m/>
    <m/>
    <m/>
    <m/>
    <m/>
    <n v="0"/>
    <n v="0"/>
  </r>
  <r>
    <x v="138"/>
    <x v="6"/>
    <x v="9"/>
    <n v="0"/>
    <n v="0"/>
    <m/>
    <m/>
    <m/>
    <m/>
    <m/>
    <m/>
    <n v="0"/>
    <n v="0"/>
  </r>
  <r>
    <x v="139"/>
    <x v="6"/>
    <x v="9"/>
    <n v="0"/>
    <n v="0"/>
    <m/>
    <m/>
    <m/>
    <m/>
    <m/>
    <m/>
    <n v="0"/>
    <n v="0"/>
  </r>
  <r>
    <x v="140"/>
    <x v="6"/>
    <x v="9"/>
    <n v="0"/>
    <n v="0"/>
    <m/>
    <m/>
    <m/>
    <m/>
    <m/>
    <m/>
    <n v="0"/>
    <n v="0"/>
  </r>
  <r>
    <x v="141"/>
    <x v="6"/>
    <x v="9"/>
    <n v="0"/>
    <n v="0"/>
    <m/>
    <m/>
    <m/>
    <m/>
    <m/>
    <m/>
    <n v="0"/>
    <n v="0"/>
  </r>
  <r>
    <x v="142"/>
    <x v="6"/>
    <x v="9"/>
    <n v="0"/>
    <n v="0"/>
    <m/>
    <m/>
    <m/>
    <m/>
    <m/>
    <m/>
    <n v="0"/>
    <n v="0"/>
  </r>
  <r>
    <x v="143"/>
    <x v="6"/>
    <x v="9"/>
    <n v="0"/>
    <n v="0"/>
    <m/>
    <m/>
    <m/>
    <m/>
    <m/>
    <m/>
    <n v="0"/>
    <n v="0"/>
  </r>
  <r>
    <x v="144"/>
    <x v="6"/>
    <x v="9"/>
    <n v="0"/>
    <n v="0"/>
    <m/>
    <m/>
    <m/>
    <m/>
    <m/>
    <m/>
    <n v="0"/>
    <n v="0"/>
  </r>
  <r>
    <x v="145"/>
    <x v="6"/>
    <x v="9"/>
    <n v="0"/>
    <n v="0"/>
    <m/>
    <m/>
    <m/>
    <m/>
    <m/>
    <m/>
    <n v="0"/>
    <n v="0"/>
  </r>
  <r>
    <x v="146"/>
    <x v="6"/>
    <x v="9"/>
    <n v="0"/>
    <n v="0"/>
    <m/>
    <m/>
    <m/>
    <m/>
    <m/>
    <m/>
    <n v="0"/>
    <n v="0"/>
  </r>
  <r>
    <x v="147"/>
    <x v="6"/>
    <x v="9"/>
    <n v="0"/>
    <n v="0"/>
    <m/>
    <m/>
    <m/>
    <m/>
    <m/>
    <m/>
    <n v="0"/>
    <n v="0"/>
  </r>
  <r>
    <x v="148"/>
    <x v="6"/>
    <x v="9"/>
    <n v="0"/>
    <n v="0"/>
    <m/>
    <m/>
    <m/>
    <m/>
    <m/>
    <m/>
    <n v="0"/>
    <n v="0"/>
  </r>
  <r>
    <x v="149"/>
    <x v="6"/>
    <x v="9"/>
    <n v="0"/>
    <n v="0"/>
    <m/>
    <m/>
    <m/>
    <m/>
    <m/>
    <m/>
    <n v="0"/>
    <n v="0"/>
  </r>
  <r>
    <x v="150"/>
    <x v="6"/>
    <x v="9"/>
    <n v="0"/>
    <n v="0"/>
    <m/>
    <m/>
    <m/>
    <m/>
    <m/>
    <m/>
    <n v="0"/>
    <n v="0"/>
  </r>
  <r>
    <x v="151"/>
    <x v="6"/>
    <x v="9"/>
    <n v="0"/>
    <n v="0"/>
    <m/>
    <m/>
    <m/>
    <m/>
    <m/>
    <m/>
    <n v="0"/>
    <n v="0"/>
  </r>
  <r>
    <x v="152"/>
    <x v="6"/>
    <x v="9"/>
    <n v="0"/>
    <n v="0"/>
    <m/>
    <m/>
    <m/>
    <m/>
    <m/>
    <m/>
    <n v="0"/>
    <n v="0"/>
  </r>
  <r>
    <x v="153"/>
    <x v="6"/>
    <x v="9"/>
    <n v="0"/>
    <n v="0"/>
    <m/>
    <m/>
    <m/>
    <m/>
    <m/>
    <m/>
    <n v="0"/>
    <n v="0"/>
  </r>
  <r>
    <x v="154"/>
    <x v="6"/>
    <x v="9"/>
    <n v="0"/>
    <n v="0"/>
    <m/>
    <m/>
    <m/>
    <m/>
    <m/>
    <m/>
    <n v="0"/>
    <n v="0"/>
  </r>
  <r>
    <x v="155"/>
    <x v="6"/>
    <x v="9"/>
    <n v="0"/>
    <n v="0"/>
    <m/>
    <m/>
    <m/>
    <m/>
    <m/>
    <m/>
    <n v="0"/>
    <n v="0"/>
  </r>
  <r>
    <x v="156"/>
    <x v="6"/>
    <x v="9"/>
    <n v="0"/>
    <n v="0"/>
    <m/>
    <m/>
    <m/>
    <m/>
    <m/>
    <m/>
    <n v="0"/>
    <n v="0"/>
  </r>
  <r>
    <x v="157"/>
    <x v="6"/>
    <x v="9"/>
    <n v="0"/>
    <n v="0"/>
    <m/>
    <m/>
    <m/>
    <m/>
    <m/>
    <m/>
    <n v="0"/>
    <n v="0"/>
  </r>
  <r>
    <x v="158"/>
    <x v="6"/>
    <x v="9"/>
    <n v="0"/>
    <n v="0"/>
    <m/>
    <m/>
    <m/>
    <m/>
    <m/>
    <m/>
    <n v="0"/>
    <n v="0"/>
  </r>
  <r>
    <x v="159"/>
    <x v="6"/>
    <x v="9"/>
    <n v="0"/>
    <n v="0"/>
    <m/>
    <m/>
    <m/>
    <m/>
    <m/>
    <m/>
    <n v="0"/>
    <n v="0"/>
  </r>
  <r>
    <x v="160"/>
    <x v="6"/>
    <x v="9"/>
    <n v="0"/>
    <n v="0"/>
    <m/>
    <m/>
    <m/>
    <m/>
    <m/>
    <m/>
    <n v="0"/>
    <n v="0"/>
  </r>
  <r>
    <x v="161"/>
    <x v="6"/>
    <x v="9"/>
    <n v="0"/>
    <n v="0"/>
    <m/>
    <m/>
    <m/>
    <m/>
    <m/>
    <m/>
    <n v="0"/>
    <n v="0"/>
  </r>
  <r>
    <x v="162"/>
    <x v="6"/>
    <x v="9"/>
    <n v="0"/>
    <n v="0"/>
    <m/>
    <m/>
    <m/>
    <m/>
    <m/>
    <m/>
    <n v="0"/>
    <n v="0"/>
  </r>
  <r>
    <x v="163"/>
    <x v="6"/>
    <x v="9"/>
    <n v="0"/>
    <n v="0"/>
    <m/>
    <m/>
    <m/>
    <m/>
    <m/>
    <m/>
    <n v="0"/>
    <n v="0"/>
  </r>
  <r>
    <x v="164"/>
    <x v="6"/>
    <x v="9"/>
    <n v="0"/>
    <n v="0"/>
    <m/>
    <m/>
    <m/>
    <m/>
    <m/>
    <m/>
    <n v="0"/>
    <n v="0"/>
  </r>
  <r>
    <x v="165"/>
    <x v="6"/>
    <x v="9"/>
    <n v="0"/>
    <n v="0"/>
    <m/>
    <m/>
    <m/>
    <m/>
    <m/>
    <m/>
    <n v="0"/>
    <n v="0"/>
  </r>
  <r>
    <x v="166"/>
    <x v="6"/>
    <x v="9"/>
    <n v="0"/>
    <n v="0"/>
    <m/>
    <m/>
    <m/>
    <m/>
    <m/>
    <m/>
    <n v="0"/>
    <n v="0"/>
  </r>
  <r>
    <x v="167"/>
    <x v="6"/>
    <x v="9"/>
    <n v="0"/>
    <n v="0"/>
    <m/>
    <m/>
    <m/>
    <m/>
    <m/>
    <m/>
    <n v="0"/>
    <n v="0"/>
  </r>
  <r>
    <x v="168"/>
    <x v="6"/>
    <x v="9"/>
    <n v="0"/>
    <n v="0"/>
    <m/>
    <m/>
    <m/>
    <m/>
    <m/>
    <m/>
    <n v="0"/>
    <n v="0"/>
  </r>
  <r>
    <x v="169"/>
    <x v="6"/>
    <x v="9"/>
    <n v="0"/>
    <n v="0"/>
    <m/>
    <m/>
    <m/>
    <m/>
    <m/>
    <m/>
    <n v="0"/>
    <n v="0"/>
  </r>
  <r>
    <x v="170"/>
    <x v="6"/>
    <x v="9"/>
    <n v="0"/>
    <n v="0"/>
    <m/>
    <m/>
    <m/>
    <m/>
    <m/>
    <m/>
    <n v="0"/>
    <n v="0"/>
  </r>
  <r>
    <x v="171"/>
    <x v="6"/>
    <x v="9"/>
    <n v="0"/>
    <n v="0"/>
    <m/>
    <m/>
    <m/>
    <m/>
    <m/>
    <m/>
    <n v="0"/>
    <n v="0"/>
  </r>
  <r>
    <x v="172"/>
    <x v="6"/>
    <x v="9"/>
    <n v="0"/>
    <n v="0"/>
    <m/>
    <m/>
    <m/>
    <m/>
    <m/>
    <m/>
    <n v="0"/>
    <n v="0"/>
  </r>
  <r>
    <x v="173"/>
    <x v="6"/>
    <x v="9"/>
    <n v="0"/>
    <n v="0"/>
    <m/>
    <m/>
    <m/>
    <m/>
    <m/>
    <m/>
    <n v="0"/>
    <n v="0"/>
  </r>
  <r>
    <x v="0"/>
    <x v="6"/>
    <x v="10"/>
    <n v="0"/>
    <n v="0"/>
    <m/>
    <m/>
    <m/>
    <m/>
    <m/>
    <m/>
    <n v="0"/>
    <n v="0"/>
  </r>
  <r>
    <x v="1"/>
    <x v="6"/>
    <x v="10"/>
    <n v="0"/>
    <n v="0"/>
    <m/>
    <m/>
    <m/>
    <m/>
    <m/>
    <m/>
    <n v="0"/>
    <n v="0"/>
  </r>
  <r>
    <x v="2"/>
    <x v="6"/>
    <x v="10"/>
    <n v="0"/>
    <n v="0"/>
    <m/>
    <m/>
    <m/>
    <m/>
    <m/>
    <m/>
    <n v="0"/>
    <n v="0"/>
  </r>
  <r>
    <x v="3"/>
    <x v="6"/>
    <x v="10"/>
    <n v="0"/>
    <n v="0"/>
    <m/>
    <m/>
    <m/>
    <m/>
    <m/>
    <m/>
    <n v="0"/>
    <n v="0"/>
  </r>
  <r>
    <x v="4"/>
    <x v="6"/>
    <x v="10"/>
    <n v="0"/>
    <n v="0"/>
    <m/>
    <m/>
    <m/>
    <m/>
    <m/>
    <m/>
    <n v="0"/>
    <n v="0"/>
  </r>
  <r>
    <x v="5"/>
    <x v="6"/>
    <x v="10"/>
    <n v="0"/>
    <n v="0"/>
    <m/>
    <m/>
    <m/>
    <m/>
    <m/>
    <m/>
    <n v="0"/>
    <n v="0"/>
  </r>
  <r>
    <x v="6"/>
    <x v="6"/>
    <x v="10"/>
    <n v="0"/>
    <n v="0"/>
    <m/>
    <m/>
    <m/>
    <m/>
    <m/>
    <m/>
    <n v="0"/>
    <n v="0"/>
  </r>
  <r>
    <x v="7"/>
    <x v="6"/>
    <x v="10"/>
    <n v="0"/>
    <n v="0"/>
    <m/>
    <m/>
    <m/>
    <m/>
    <m/>
    <m/>
    <n v="0"/>
    <n v="0"/>
  </r>
  <r>
    <x v="8"/>
    <x v="6"/>
    <x v="10"/>
    <n v="0"/>
    <n v="0"/>
    <m/>
    <m/>
    <m/>
    <m/>
    <m/>
    <m/>
    <n v="0"/>
    <n v="0"/>
  </r>
  <r>
    <x v="9"/>
    <x v="6"/>
    <x v="10"/>
    <n v="0"/>
    <n v="0"/>
    <m/>
    <m/>
    <m/>
    <m/>
    <m/>
    <m/>
    <n v="0"/>
    <n v="0"/>
  </r>
  <r>
    <x v="10"/>
    <x v="6"/>
    <x v="10"/>
    <n v="0"/>
    <n v="0"/>
    <m/>
    <m/>
    <m/>
    <m/>
    <m/>
    <m/>
    <n v="0"/>
    <n v="0"/>
  </r>
  <r>
    <x v="11"/>
    <x v="6"/>
    <x v="10"/>
    <n v="0"/>
    <n v="0"/>
    <m/>
    <m/>
    <m/>
    <m/>
    <m/>
    <m/>
    <n v="0"/>
    <n v="0"/>
  </r>
  <r>
    <x v="12"/>
    <x v="6"/>
    <x v="10"/>
    <n v="0"/>
    <n v="0"/>
    <m/>
    <m/>
    <m/>
    <m/>
    <m/>
    <m/>
    <n v="0"/>
    <n v="0"/>
  </r>
  <r>
    <x v="13"/>
    <x v="6"/>
    <x v="10"/>
    <n v="0"/>
    <n v="0"/>
    <m/>
    <m/>
    <m/>
    <m/>
    <m/>
    <m/>
    <n v="0"/>
    <n v="0"/>
  </r>
  <r>
    <x v="14"/>
    <x v="6"/>
    <x v="10"/>
    <n v="0"/>
    <n v="0"/>
    <m/>
    <m/>
    <m/>
    <m/>
    <m/>
    <m/>
    <n v="0"/>
    <n v="0"/>
  </r>
  <r>
    <x v="15"/>
    <x v="6"/>
    <x v="10"/>
    <n v="0"/>
    <n v="0"/>
    <m/>
    <m/>
    <m/>
    <m/>
    <m/>
    <m/>
    <n v="0"/>
    <n v="0"/>
  </r>
  <r>
    <x v="16"/>
    <x v="6"/>
    <x v="10"/>
    <n v="0"/>
    <n v="0"/>
    <m/>
    <m/>
    <m/>
    <m/>
    <m/>
    <m/>
    <n v="0"/>
    <n v="0"/>
  </r>
  <r>
    <x v="17"/>
    <x v="6"/>
    <x v="10"/>
    <n v="0"/>
    <n v="0"/>
    <m/>
    <m/>
    <m/>
    <m/>
    <m/>
    <m/>
    <n v="0"/>
    <n v="0"/>
  </r>
  <r>
    <x v="18"/>
    <x v="6"/>
    <x v="10"/>
    <n v="0"/>
    <n v="0"/>
    <m/>
    <m/>
    <m/>
    <m/>
    <m/>
    <m/>
    <n v="0"/>
    <n v="0"/>
  </r>
  <r>
    <x v="19"/>
    <x v="6"/>
    <x v="10"/>
    <n v="0"/>
    <n v="0"/>
    <m/>
    <m/>
    <m/>
    <m/>
    <m/>
    <m/>
    <n v="0"/>
    <n v="0"/>
  </r>
  <r>
    <x v="20"/>
    <x v="6"/>
    <x v="10"/>
    <n v="0"/>
    <n v="0"/>
    <m/>
    <m/>
    <m/>
    <m/>
    <m/>
    <m/>
    <n v="0"/>
    <n v="0"/>
  </r>
  <r>
    <x v="21"/>
    <x v="6"/>
    <x v="10"/>
    <n v="0"/>
    <n v="0"/>
    <m/>
    <m/>
    <m/>
    <m/>
    <m/>
    <m/>
    <n v="0"/>
    <n v="0"/>
  </r>
  <r>
    <x v="22"/>
    <x v="6"/>
    <x v="10"/>
    <n v="0"/>
    <n v="0"/>
    <m/>
    <m/>
    <m/>
    <m/>
    <m/>
    <m/>
    <n v="0"/>
    <n v="0"/>
  </r>
  <r>
    <x v="23"/>
    <x v="6"/>
    <x v="10"/>
    <n v="0"/>
    <n v="0"/>
    <m/>
    <m/>
    <m/>
    <m/>
    <m/>
    <m/>
    <n v="0"/>
    <n v="0"/>
  </r>
  <r>
    <x v="24"/>
    <x v="6"/>
    <x v="10"/>
    <n v="0"/>
    <n v="0"/>
    <m/>
    <m/>
    <m/>
    <m/>
    <m/>
    <m/>
    <n v="0"/>
    <n v="0"/>
  </r>
  <r>
    <x v="25"/>
    <x v="6"/>
    <x v="10"/>
    <n v="0"/>
    <n v="0"/>
    <m/>
    <m/>
    <m/>
    <m/>
    <m/>
    <m/>
    <n v="0"/>
    <n v="0"/>
  </r>
  <r>
    <x v="26"/>
    <x v="6"/>
    <x v="10"/>
    <n v="0"/>
    <n v="0"/>
    <m/>
    <m/>
    <m/>
    <m/>
    <m/>
    <m/>
    <n v="0"/>
    <n v="0"/>
  </r>
  <r>
    <x v="27"/>
    <x v="6"/>
    <x v="10"/>
    <n v="0"/>
    <n v="0"/>
    <m/>
    <m/>
    <m/>
    <m/>
    <m/>
    <m/>
    <n v="0"/>
    <n v="0"/>
  </r>
  <r>
    <x v="28"/>
    <x v="6"/>
    <x v="10"/>
    <n v="0"/>
    <n v="0"/>
    <m/>
    <m/>
    <m/>
    <m/>
    <m/>
    <m/>
    <n v="0"/>
    <n v="0"/>
  </r>
  <r>
    <x v="29"/>
    <x v="6"/>
    <x v="10"/>
    <n v="0"/>
    <n v="0"/>
    <m/>
    <m/>
    <m/>
    <m/>
    <m/>
    <m/>
    <n v="0"/>
    <n v="0"/>
  </r>
  <r>
    <x v="30"/>
    <x v="6"/>
    <x v="10"/>
    <n v="0"/>
    <n v="0"/>
    <m/>
    <m/>
    <m/>
    <m/>
    <m/>
    <m/>
    <n v="0"/>
    <n v="0"/>
  </r>
  <r>
    <x v="31"/>
    <x v="6"/>
    <x v="10"/>
    <n v="0"/>
    <n v="0"/>
    <m/>
    <m/>
    <m/>
    <m/>
    <m/>
    <m/>
    <n v="0"/>
    <n v="0"/>
  </r>
  <r>
    <x v="32"/>
    <x v="6"/>
    <x v="10"/>
    <n v="0"/>
    <n v="0"/>
    <m/>
    <m/>
    <m/>
    <m/>
    <m/>
    <m/>
    <n v="0"/>
    <n v="0"/>
  </r>
  <r>
    <x v="33"/>
    <x v="6"/>
    <x v="10"/>
    <n v="0"/>
    <n v="0"/>
    <m/>
    <m/>
    <m/>
    <m/>
    <m/>
    <m/>
    <n v="0"/>
    <n v="0"/>
  </r>
  <r>
    <x v="34"/>
    <x v="6"/>
    <x v="10"/>
    <n v="0"/>
    <n v="0"/>
    <m/>
    <m/>
    <m/>
    <m/>
    <m/>
    <m/>
    <n v="0"/>
    <n v="0"/>
  </r>
  <r>
    <x v="35"/>
    <x v="6"/>
    <x v="10"/>
    <n v="0"/>
    <n v="0"/>
    <m/>
    <m/>
    <m/>
    <m/>
    <m/>
    <m/>
    <n v="0"/>
    <n v="0"/>
  </r>
  <r>
    <x v="36"/>
    <x v="6"/>
    <x v="10"/>
    <n v="0"/>
    <n v="0"/>
    <m/>
    <m/>
    <m/>
    <m/>
    <m/>
    <m/>
    <n v="0"/>
    <n v="0"/>
  </r>
  <r>
    <x v="37"/>
    <x v="6"/>
    <x v="10"/>
    <n v="0"/>
    <n v="0"/>
    <m/>
    <m/>
    <m/>
    <m/>
    <m/>
    <m/>
    <n v="0"/>
    <n v="0"/>
  </r>
  <r>
    <x v="38"/>
    <x v="6"/>
    <x v="10"/>
    <n v="0"/>
    <n v="0"/>
    <m/>
    <m/>
    <m/>
    <m/>
    <m/>
    <m/>
    <n v="0"/>
    <n v="0"/>
  </r>
  <r>
    <x v="39"/>
    <x v="6"/>
    <x v="10"/>
    <n v="0"/>
    <n v="0"/>
    <m/>
    <m/>
    <m/>
    <m/>
    <m/>
    <m/>
    <n v="0"/>
    <n v="0"/>
  </r>
  <r>
    <x v="40"/>
    <x v="6"/>
    <x v="10"/>
    <n v="0"/>
    <n v="0"/>
    <m/>
    <m/>
    <m/>
    <m/>
    <m/>
    <m/>
    <n v="0"/>
    <n v="0"/>
  </r>
  <r>
    <x v="41"/>
    <x v="6"/>
    <x v="10"/>
    <n v="0"/>
    <n v="0"/>
    <m/>
    <m/>
    <m/>
    <m/>
    <m/>
    <m/>
    <n v="0"/>
    <n v="0"/>
  </r>
  <r>
    <x v="42"/>
    <x v="6"/>
    <x v="10"/>
    <n v="0"/>
    <n v="0"/>
    <m/>
    <m/>
    <m/>
    <m/>
    <m/>
    <m/>
    <n v="0"/>
    <n v="0"/>
  </r>
  <r>
    <x v="43"/>
    <x v="6"/>
    <x v="10"/>
    <n v="0"/>
    <n v="0"/>
    <m/>
    <m/>
    <m/>
    <m/>
    <m/>
    <m/>
    <n v="0"/>
    <n v="0"/>
  </r>
  <r>
    <x v="44"/>
    <x v="6"/>
    <x v="10"/>
    <n v="0"/>
    <n v="0"/>
    <m/>
    <m/>
    <m/>
    <m/>
    <m/>
    <m/>
    <n v="0"/>
    <n v="0"/>
  </r>
  <r>
    <x v="45"/>
    <x v="6"/>
    <x v="10"/>
    <n v="0"/>
    <n v="0"/>
    <m/>
    <m/>
    <m/>
    <m/>
    <m/>
    <m/>
    <n v="0"/>
    <n v="0"/>
  </r>
  <r>
    <x v="46"/>
    <x v="6"/>
    <x v="10"/>
    <n v="0"/>
    <n v="0"/>
    <m/>
    <m/>
    <m/>
    <m/>
    <m/>
    <m/>
    <n v="0"/>
    <n v="0"/>
  </r>
  <r>
    <x v="47"/>
    <x v="6"/>
    <x v="10"/>
    <n v="0"/>
    <n v="0"/>
    <m/>
    <m/>
    <m/>
    <m/>
    <m/>
    <m/>
    <n v="0"/>
    <n v="0"/>
  </r>
  <r>
    <x v="48"/>
    <x v="6"/>
    <x v="10"/>
    <n v="0"/>
    <n v="0"/>
    <m/>
    <m/>
    <m/>
    <m/>
    <m/>
    <m/>
    <n v="0"/>
    <n v="0"/>
  </r>
  <r>
    <x v="49"/>
    <x v="6"/>
    <x v="10"/>
    <n v="0"/>
    <n v="0"/>
    <m/>
    <m/>
    <m/>
    <m/>
    <m/>
    <m/>
    <n v="0"/>
    <n v="0"/>
  </r>
  <r>
    <x v="50"/>
    <x v="6"/>
    <x v="10"/>
    <n v="0"/>
    <n v="0"/>
    <m/>
    <m/>
    <m/>
    <m/>
    <m/>
    <m/>
    <n v="0"/>
    <n v="0"/>
  </r>
  <r>
    <x v="51"/>
    <x v="6"/>
    <x v="10"/>
    <n v="0"/>
    <n v="0"/>
    <m/>
    <m/>
    <m/>
    <m/>
    <m/>
    <m/>
    <n v="0"/>
    <n v="0"/>
  </r>
  <r>
    <x v="52"/>
    <x v="6"/>
    <x v="10"/>
    <n v="0"/>
    <n v="0"/>
    <m/>
    <m/>
    <m/>
    <m/>
    <m/>
    <m/>
    <n v="0"/>
    <n v="0"/>
  </r>
  <r>
    <x v="53"/>
    <x v="6"/>
    <x v="10"/>
    <n v="0"/>
    <n v="0"/>
    <m/>
    <m/>
    <m/>
    <m/>
    <m/>
    <m/>
    <n v="0"/>
    <n v="0"/>
  </r>
  <r>
    <x v="54"/>
    <x v="6"/>
    <x v="10"/>
    <n v="0"/>
    <n v="0"/>
    <m/>
    <m/>
    <m/>
    <m/>
    <m/>
    <m/>
    <n v="0"/>
    <n v="0"/>
  </r>
  <r>
    <x v="55"/>
    <x v="6"/>
    <x v="10"/>
    <n v="0"/>
    <n v="0"/>
    <m/>
    <m/>
    <m/>
    <m/>
    <m/>
    <m/>
    <n v="0"/>
    <n v="0"/>
  </r>
  <r>
    <x v="56"/>
    <x v="6"/>
    <x v="10"/>
    <n v="0"/>
    <n v="0"/>
    <m/>
    <m/>
    <m/>
    <m/>
    <m/>
    <m/>
    <n v="0"/>
    <n v="0"/>
  </r>
  <r>
    <x v="57"/>
    <x v="6"/>
    <x v="10"/>
    <n v="0"/>
    <n v="0"/>
    <m/>
    <m/>
    <m/>
    <m/>
    <m/>
    <m/>
    <n v="0"/>
    <n v="0"/>
  </r>
  <r>
    <x v="58"/>
    <x v="6"/>
    <x v="10"/>
    <n v="0"/>
    <n v="0"/>
    <m/>
    <m/>
    <m/>
    <m/>
    <m/>
    <m/>
    <n v="0"/>
    <n v="0"/>
  </r>
  <r>
    <x v="59"/>
    <x v="6"/>
    <x v="10"/>
    <n v="0"/>
    <n v="0"/>
    <m/>
    <m/>
    <m/>
    <m/>
    <m/>
    <m/>
    <n v="0"/>
    <n v="0"/>
  </r>
  <r>
    <x v="60"/>
    <x v="6"/>
    <x v="10"/>
    <n v="0"/>
    <n v="0"/>
    <m/>
    <m/>
    <m/>
    <m/>
    <m/>
    <m/>
    <n v="0"/>
    <n v="0"/>
  </r>
  <r>
    <x v="61"/>
    <x v="6"/>
    <x v="10"/>
    <n v="0"/>
    <n v="0"/>
    <m/>
    <m/>
    <m/>
    <m/>
    <m/>
    <m/>
    <n v="0"/>
    <n v="0"/>
  </r>
  <r>
    <x v="62"/>
    <x v="6"/>
    <x v="10"/>
    <n v="0"/>
    <n v="0"/>
    <m/>
    <m/>
    <m/>
    <m/>
    <m/>
    <m/>
    <n v="0"/>
    <n v="0"/>
  </r>
  <r>
    <x v="63"/>
    <x v="6"/>
    <x v="10"/>
    <n v="0"/>
    <n v="0"/>
    <m/>
    <m/>
    <m/>
    <m/>
    <m/>
    <m/>
    <n v="0"/>
    <n v="0"/>
  </r>
  <r>
    <x v="64"/>
    <x v="6"/>
    <x v="10"/>
    <n v="0"/>
    <n v="0"/>
    <m/>
    <m/>
    <m/>
    <m/>
    <m/>
    <m/>
    <n v="0"/>
    <n v="0"/>
  </r>
  <r>
    <x v="65"/>
    <x v="6"/>
    <x v="10"/>
    <n v="0"/>
    <n v="0"/>
    <m/>
    <m/>
    <m/>
    <m/>
    <m/>
    <m/>
    <n v="0"/>
    <n v="0"/>
  </r>
  <r>
    <x v="66"/>
    <x v="6"/>
    <x v="10"/>
    <n v="0"/>
    <n v="0"/>
    <m/>
    <m/>
    <m/>
    <m/>
    <m/>
    <m/>
    <n v="0"/>
    <n v="0"/>
  </r>
  <r>
    <x v="67"/>
    <x v="6"/>
    <x v="10"/>
    <n v="0"/>
    <n v="0"/>
    <m/>
    <m/>
    <m/>
    <m/>
    <m/>
    <m/>
    <n v="0"/>
    <n v="0"/>
  </r>
  <r>
    <x v="68"/>
    <x v="6"/>
    <x v="10"/>
    <n v="0"/>
    <n v="0"/>
    <m/>
    <m/>
    <m/>
    <m/>
    <m/>
    <m/>
    <n v="0"/>
    <n v="0"/>
  </r>
  <r>
    <x v="69"/>
    <x v="6"/>
    <x v="10"/>
    <n v="0"/>
    <n v="0"/>
    <m/>
    <m/>
    <m/>
    <m/>
    <m/>
    <m/>
    <n v="0"/>
    <n v="0"/>
  </r>
  <r>
    <x v="70"/>
    <x v="6"/>
    <x v="10"/>
    <n v="0"/>
    <n v="0"/>
    <m/>
    <m/>
    <m/>
    <m/>
    <m/>
    <m/>
    <n v="0"/>
    <n v="0"/>
  </r>
  <r>
    <x v="71"/>
    <x v="6"/>
    <x v="10"/>
    <n v="0"/>
    <n v="0"/>
    <m/>
    <m/>
    <m/>
    <m/>
    <m/>
    <m/>
    <n v="0"/>
    <n v="0"/>
  </r>
  <r>
    <x v="72"/>
    <x v="6"/>
    <x v="10"/>
    <n v="0"/>
    <n v="0"/>
    <m/>
    <m/>
    <m/>
    <m/>
    <m/>
    <m/>
    <n v="0"/>
    <n v="0"/>
  </r>
  <r>
    <x v="73"/>
    <x v="6"/>
    <x v="10"/>
    <n v="0"/>
    <n v="0"/>
    <m/>
    <m/>
    <m/>
    <m/>
    <m/>
    <m/>
    <n v="0"/>
    <n v="0"/>
  </r>
  <r>
    <x v="74"/>
    <x v="6"/>
    <x v="10"/>
    <n v="0"/>
    <n v="0"/>
    <m/>
    <m/>
    <m/>
    <m/>
    <m/>
    <m/>
    <n v="0"/>
    <n v="0"/>
  </r>
  <r>
    <x v="75"/>
    <x v="6"/>
    <x v="10"/>
    <n v="0"/>
    <n v="0"/>
    <m/>
    <m/>
    <m/>
    <m/>
    <m/>
    <m/>
    <n v="0"/>
    <n v="0"/>
  </r>
  <r>
    <x v="76"/>
    <x v="6"/>
    <x v="10"/>
    <n v="0"/>
    <n v="0"/>
    <m/>
    <m/>
    <m/>
    <m/>
    <m/>
    <m/>
    <n v="0"/>
    <n v="0"/>
  </r>
  <r>
    <x v="77"/>
    <x v="6"/>
    <x v="10"/>
    <n v="0"/>
    <n v="0"/>
    <m/>
    <m/>
    <m/>
    <m/>
    <m/>
    <m/>
    <n v="0"/>
    <n v="0"/>
  </r>
  <r>
    <x v="78"/>
    <x v="6"/>
    <x v="10"/>
    <n v="0"/>
    <n v="0"/>
    <m/>
    <m/>
    <m/>
    <m/>
    <m/>
    <m/>
    <n v="0"/>
    <n v="0"/>
  </r>
  <r>
    <x v="79"/>
    <x v="6"/>
    <x v="10"/>
    <n v="0"/>
    <n v="0"/>
    <m/>
    <m/>
    <m/>
    <m/>
    <m/>
    <m/>
    <n v="0"/>
    <n v="0"/>
  </r>
  <r>
    <x v="80"/>
    <x v="6"/>
    <x v="10"/>
    <n v="0"/>
    <n v="0"/>
    <m/>
    <m/>
    <m/>
    <m/>
    <m/>
    <m/>
    <n v="0"/>
    <n v="0"/>
  </r>
  <r>
    <x v="81"/>
    <x v="6"/>
    <x v="10"/>
    <n v="0"/>
    <n v="0"/>
    <m/>
    <m/>
    <m/>
    <m/>
    <m/>
    <m/>
    <n v="0"/>
    <n v="0"/>
  </r>
  <r>
    <x v="82"/>
    <x v="6"/>
    <x v="10"/>
    <n v="0"/>
    <n v="0"/>
    <m/>
    <m/>
    <m/>
    <m/>
    <m/>
    <m/>
    <n v="0"/>
    <n v="0"/>
  </r>
  <r>
    <x v="83"/>
    <x v="6"/>
    <x v="10"/>
    <n v="0"/>
    <n v="0"/>
    <m/>
    <m/>
    <m/>
    <m/>
    <m/>
    <m/>
    <n v="0"/>
    <n v="0"/>
  </r>
  <r>
    <x v="84"/>
    <x v="6"/>
    <x v="10"/>
    <n v="0"/>
    <n v="0"/>
    <m/>
    <m/>
    <m/>
    <m/>
    <m/>
    <m/>
    <n v="0"/>
    <n v="0"/>
  </r>
  <r>
    <x v="85"/>
    <x v="6"/>
    <x v="10"/>
    <n v="0"/>
    <n v="0"/>
    <m/>
    <m/>
    <m/>
    <m/>
    <m/>
    <m/>
    <n v="0"/>
    <n v="0"/>
  </r>
  <r>
    <x v="86"/>
    <x v="6"/>
    <x v="10"/>
    <n v="0"/>
    <n v="0"/>
    <m/>
    <m/>
    <m/>
    <m/>
    <m/>
    <m/>
    <n v="0"/>
    <n v="0"/>
  </r>
  <r>
    <x v="87"/>
    <x v="6"/>
    <x v="10"/>
    <n v="0"/>
    <n v="0"/>
    <m/>
    <m/>
    <m/>
    <m/>
    <m/>
    <m/>
    <n v="0"/>
    <n v="0"/>
  </r>
  <r>
    <x v="88"/>
    <x v="6"/>
    <x v="10"/>
    <n v="0"/>
    <n v="0"/>
    <m/>
    <m/>
    <m/>
    <m/>
    <m/>
    <m/>
    <n v="0"/>
    <n v="0"/>
  </r>
  <r>
    <x v="89"/>
    <x v="6"/>
    <x v="10"/>
    <n v="0"/>
    <n v="0"/>
    <m/>
    <m/>
    <m/>
    <m/>
    <m/>
    <m/>
    <n v="0"/>
    <n v="0"/>
  </r>
  <r>
    <x v="90"/>
    <x v="6"/>
    <x v="10"/>
    <n v="0"/>
    <n v="0"/>
    <m/>
    <m/>
    <m/>
    <m/>
    <m/>
    <m/>
    <n v="0"/>
    <n v="0"/>
  </r>
  <r>
    <x v="91"/>
    <x v="6"/>
    <x v="10"/>
    <n v="0"/>
    <n v="0"/>
    <m/>
    <m/>
    <m/>
    <m/>
    <m/>
    <m/>
    <n v="0"/>
    <n v="0"/>
  </r>
  <r>
    <x v="92"/>
    <x v="6"/>
    <x v="10"/>
    <n v="0"/>
    <n v="0"/>
    <m/>
    <m/>
    <m/>
    <m/>
    <m/>
    <m/>
    <n v="0"/>
    <n v="0"/>
  </r>
  <r>
    <x v="93"/>
    <x v="6"/>
    <x v="10"/>
    <n v="0"/>
    <n v="0"/>
    <m/>
    <m/>
    <m/>
    <m/>
    <m/>
    <m/>
    <n v="0"/>
    <n v="0"/>
  </r>
  <r>
    <x v="94"/>
    <x v="6"/>
    <x v="10"/>
    <n v="0"/>
    <n v="0"/>
    <m/>
    <m/>
    <m/>
    <m/>
    <m/>
    <m/>
    <n v="0"/>
    <n v="0"/>
  </r>
  <r>
    <x v="95"/>
    <x v="6"/>
    <x v="10"/>
    <n v="0"/>
    <n v="0"/>
    <m/>
    <m/>
    <m/>
    <m/>
    <m/>
    <m/>
    <n v="0"/>
    <n v="0"/>
  </r>
  <r>
    <x v="96"/>
    <x v="6"/>
    <x v="10"/>
    <n v="0"/>
    <n v="0"/>
    <m/>
    <m/>
    <m/>
    <m/>
    <m/>
    <m/>
    <n v="0"/>
    <n v="0"/>
  </r>
  <r>
    <x v="97"/>
    <x v="6"/>
    <x v="10"/>
    <n v="0"/>
    <n v="0"/>
    <m/>
    <m/>
    <m/>
    <m/>
    <m/>
    <m/>
    <n v="0"/>
    <n v="0"/>
  </r>
  <r>
    <x v="98"/>
    <x v="6"/>
    <x v="10"/>
    <n v="0"/>
    <n v="0"/>
    <m/>
    <m/>
    <m/>
    <m/>
    <m/>
    <m/>
    <n v="0"/>
    <n v="0"/>
  </r>
  <r>
    <x v="99"/>
    <x v="6"/>
    <x v="10"/>
    <n v="0"/>
    <n v="0"/>
    <m/>
    <m/>
    <m/>
    <m/>
    <m/>
    <m/>
    <n v="0"/>
    <n v="0"/>
  </r>
  <r>
    <x v="100"/>
    <x v="6"/>
    <x v="10"/>
    <n v="0"/>
    <n v="0"/>
    <m/>
    <m/>
    <m/>
    <m/>
    <m/>
    <m/>
    <n v="0"/>
    <n v="0"/>
  </r>
  <r>
    <x v="101"/>
    <x v="6"/>
    <x v="10"/>
    <n v="0"/>
    <n v="0"/>
    <m/>
    <m/>
    <m/>
    <m/>
    <m/>
    <m/>
    <n v="0"/>
    <n v="0"/>
  </r>
  <r>
    <x v="102"/>
    <x v="6"/>
    <x v="10"/>
    <n v="0"/>
    <n v="0"/>
    <m/>
    <m/>
    <m/>
    <m/>
    <m/>
    <m/>
    <n v="0"/>
    <n v="0"/>
  </r>
  <r>
    <x v="103"/>
    <x v="6"/>
    <x v="10"/>
    <n v="0"/>
    <n v="0"/>
    <m/>
    <m/>
    <m/>
    <m/>
    <m/>
    <m/>
    <n v="0"/>
    <n v="0"/>
  </r>
  <r>
    <x v="104"/>
    <x v="6"/>
    <x v="10"/>
    <n v="0"/>
    <n v="0"/>
    <m/>
    <m/>
    <m/>
    <m/>
    <m/>
    <m/>
    <n v="0"/>
    <n v="0"/>
  </r>
  <r>
    <x v="105"/>
    <x v="6"/>
    <x v="10"/>
    <n v="0"/>
    <n v="0"/>
    <m/>
    <m/>
    <m/>
    <m/>
    <m/>
    <m/>
    <n v="0"/>
    <n v="0"/>
  </r>
  <r>
    <x v="106"/>
    <x v="6"/>
    <x v="10"/>
    <n v="0"/>
    <n v="0"/>
    <m/>
    <m/>
    <m/>
    <m/>
    <m/>
    <m/>
    <n v="0"/>
    <n v="0"/>
  </r>
  <r>
    <x v="107"/>
    <x v="6"/>
    <x v="10"/>
    <n v="0"/>
    <n v="0"/>
    <m/>
    <m/>
    <m/>
    <m/>
    <m/>
    <m/>
    <n v="0"/>
    <n v="0"/>
  </r>
  <r>
    <x v="108"/>
    <x v="6"/>
    <x v="10"/>
    <n v="0"/>
    <n v="0"/>
    <m/>
    <m/>
    <m/>
    <m/>
    <m/>
    <m/>
    <n v="0"/>
    <n v="0"/>
  </r>
  <r>
    <x v="109"/>
    <x v="6"/>
    <x v="10"/>
    <n v="0"/>
    <n v="0"/>
    <m/>
    <m/>
    <m/>
    <m/>
    <m/>
    <m/>
    <n v="0"/>
    <n v="0"/>
  </r>
  <r>
    <x v="110"/>
    <x v="6"/>
    <x v="10"/>
    <n v="0"/>
    <n v="0"/>
    <m/>
    <m/>
    <m/>
    <m/>
    <m/>
    <m/>
    <n v="0"/>
    <n v="0"/>
  </r>
  <r>
    <x v="111"/>
    <x v="6"/>
    <x v="10"/>
    <n v="0"/>
    <n v="0"/>
    <m/>
    <m/>
    <m/>
    <m/>
    <m/>
    <m/>
    <n v="0"/>
    <n v="0"/>
  </r>
  <r>
    <x v="112"/>
    <x v="6"/>
    <x v="10"/>
    <n v="0"/>
    <n v="0"/>
    <m/>
    <m/>
    <m/>
    <m/>
    <m/>
    <m/>
    <n v="0"/>
    <n v="0"/>
  </r>
  <r>
    <x v="113"/>
    <x v="6"/>
    <x v="10"/>
    <n v="0"/>
    <n v="0"/>
    <m/>
    <m/>
    <m/>
    <m/>
    <m/>
    <m/>
    <n v="0"/>
    <n v="0"/>
  </r>
  <r>
    <x v="114"/>
    <x v="6"/>
    <x v="10"/>
    <n v="0"/>
    <n v="0"/>
    <m/>
    <m/>
    <m/>
    <m/>
    <m/>
    <m/>
    <n v="0"/>
    <n v="0"/>
  </r>
  <r>
    <x v="115"/>
    <x v="6"/>
    <x v="10"/>
    <n v="0"/>
    <n v="0"/>
    <m/>
    <m/>
    <m/>
    <m/>
    <m/>
    <m/>
    <n v="0"/>
    <n v="0"/>
  </r>
  <r>
    <x v="116"/>
    <x v="6"/>
    <x v="10"/>
    <n v="0"/>
    <n v="0"/>
    <m/>
    <m/>
    <m/>
    <m/>
    <m/>
    <m/>
    <n v="0"/>
    <n v="0"/>
  </r>
  <r>
    <x v="117"/>
    <x v="6"/>
    <x v="10"/>
    <n v="0"/>
    <n v="0"/>
    <m/>
    <m/>
    <m/>
    <m/>
    <m/>
    <m/>
    <n v="0"/>
    <n v="0"/>
  </r>
  <r>
    <x v="118"/>
    <x v="6"/>
    <x v="10"/>
    <n v="0"/>
    <n v="0"/>
    <m/>
    <m/>
    <m/>
    <m/>
    <m/>
    <m/>
    <n v="0"/>
    <n v="0"/>
  </r>
  <r>
    <x v="119"/>
    <x v="6"/>
    <x v="10"/>
    <n v="0"/>
    <n v="0"/>
    <m/>
    <m/>
    <m/>
    <m/>
    <m/>
    <m/>
    <n v="0"/>
    <n v="0"/>
  </r>
  <r>
    <x v="120"/>
    <x v="6"/>
    <x v="10"/>
    <n v="0"/>
    <n v="0"/>
    <m/>
    <m/>
    <m/>
    <m/>
    <m/>
    <m/>
    <n v="0"/>
    <n v="0"/>
  </r>
  <r>
    <x v="121"/>
    <x v="6"/>
    <x v="10"/>
    <n v="0"/>
    <n v="0"/>
    <m/>
    <m/>
    <m/>
    <m/>
    <m/>
    <m/>
    <n v="0"/>
    <n v="0"/>
  </r>
  <r>
    <x v="122"/>
    <x v="6"/>
    <x v="10"/>
    <n v="0"/>
    <n v="0"/>
    <m/>
    <m/>
    <m/>
    <m/>
    <m/>
    <m/>
    <n v="0"/>
    <n v="0"/>
  </r>
  <r>
    <x v="123"/>
    <x v="6"/>
    <x v="10"/>
    <n v="0"/>
    <n v="0"/>
    <m/>
    <m/>
    <m/>
    <m/>
    <m/>
    <m/>
    <n v="0"/>
    <n v="0"/>
  </r>
  <r>
    <x v="124"/>
    <x v="6"/>
    <x v="10"/>
    <n v="0"/>
    <n v="0"/>
    <m/>
    <m/>
    <m/>
    <m/>
    <m/>
    <m/>
    <n v="0"/>
    <n v="0"/>
  </r>
  <r>
    <x v="125"/>
    <x v="6"/>
    <x v="10"/>
    <n v="0"/>
    <n v="0"/>
    <m/>
    <m/>
    <m/>
    <m/>
    <m/>
    <m/>
    <n v="0"/>
    <n v="0"/>
  </r>
  <r>
    <x v="126"/>
    <x v="6"/>
    <x v="10"/>
    <n v="0"/>
    <n v="0"/>
    <m/>
    <m/>
    <m/>
    <m/>
    <m/>
    <m/>
    <n v="0"/>
    <n v="0"/>
  </r>
  <r>
    <x v="127"/>
    <x v="6"/>
    <x v="10"/>
    <n v="0"/>
    <n v="0"/>
    <m/>
    <m/>
    <m/>
    <m/>
    <m/>
    <m/>
    <n v="0"/>
    <n v="0"/>
  </r>
  <r>
    <x v="128"/>
    <x v="6"/>
    <x v="10"/>
    <n v="0"/>
    <n v="0"/>
    <m/>
    <m/>
    <m/>
    <m/>
    <m/>
    <m/>
    <n v="0"/>
    <n v="0"/>
  </r>
  <r>
    <x v="129"/>
    <x v="6"/>
    <x v="10"/>
    <n v="0"/>
    <n v="0"/>
    <m/>
    <m/>
    <m/>
    <m/>
    <m/>
    <m/>
    <n v="0"/>
    <n v="0"/>
  </r>
  <r>
    <x v="130"/>
    <x v="6"/>
    <x v="10"/>
    <n v="0"/>
    <n v="0"/>
    <m/>
    <m/>
    <m/>
    <m/>
    <m/>
    <m/>
    <n v="0"/>
    <n v="0"/>
  </r>
  <r>
    <x v="131"/>
    <x v="6"/>
    <x v="10"/>
    <n v="0"/>
    <n v="0"/>
    <m/>
    <m/>
    <m/>
    <m/>
    <m/>
    <m/>
    <n v="0"/>
    <n v="0"/>
  </r>
  <r>
    <x v="132"/>
    <x v="6"/>
    <x v="10"/>
    <n v="0"/>
    <n v="0"/>
    <m/>
    <m/>
    <m/>
    <m/>
    <m/>
    <m/>
    <n v="0"/>
    <n v="0"/>
  </r>
  <r>
    <x v="133"/>
    <x v="6"/>
    <x v="10"/>
    <n v="0"/>
    <n v="0"/>
    <m/>
    <m/>
    <m/>
    <m/>
    <m/>
    <m/>
    <n v="0"/>
    <n v="0"/>
  </r>
  <r>
    <x v="134"/>
    <x v="6"/>
    <x v="10"/>
    <n v="0"/>
    <n v="0"/>
    <m/>
    <m/>
    <m/>
    <m/>
    <m/>
    <m/>
    <n v="0"/>
    <n v="0"/>
  </r>
  <r>
    <x v="135"/>
    <x v="6"/>
    <x v="10"/>
    <n v="0"/>
    <n v="0"/>
    <m/>
    <m/>
    <m/>
    <m/>
    <m/>
    <m/>
    <n v="0"/>
    <n v="0"/>
  </r>
  <r>
    <x v="136"/>
    <x v="6"/>
    <x v="10"/>
    <n v="0"/>
    <n v="0"/>
    <m/>
    <m/>
    <m/>
    <m/>
    <m/>
    <m/>
    <n v="0"/>
    <n v="0"/>
  </r>
  <r>
    <x v="137"/>
    <x v="6"/>
    <x v="10"/>
    <n v="0"/>
    <n v="0"/>
    <m/>
    <m/>
    <m/>
    <m/>
    <m/>
    <m/>
    <n v="0"/>
    <n v="0"/>
  </r>
  <r>
    <x v="138"/>
    <x v="6"/>
    <x v="10"/>
    <n v="0"/>
    <n v="0"/>
    <m/>
    <m/>
    <m/>
    <m/>
    <m/>
    <m/>
    <n v="0"/>
    <n v="0"/>
  </r>
  <r>
    <x v="139"/>
    <x v="6"/>
    <x v="10"/>
    <n v="0"/>
    <n v="0"/>
    <m/>
    <m/>
    <m/>
    <m/>
    <m/>
    <m/>
    <n v="0"/>
    <n v="0"/>
  </r>
  <r>
    <x v="140"/>
    <x v="6"/>
    <x v="10"/>
    <n v="0"/>
    <n v="0"/>
    <m/>
    <m/>
    <m/>
    <m/>
    <m/>
    <m/>
    <n v="0"/>
    <n v="0"/>
  </r>
  <r>
    <x v="141"/>
    <x v="6"/>
    <x v="10"/>
    <n v="0"/>
    <n v="0"/>
    <m/>
    <m/>
    <m/>
    <m/>
    <m/>
    <m/>
    <n v="0"/>
    <n v="0"/>
  </r>
  <r>
    <x v="142"/>
    <x v="6"/>
    <x v="10"/>
    <n v="0"/>
    <n v="0"/>
    <m/>
    <m/>
    <m/>
    <m/>
    <m/>
    <m/>
    <n v="0"/>
    <n v="0"/>
  </r>
  <r>
    <x v="143"/>
    <x v="6"/>
    <x v="10"/>
    <n v="0"/>
    <n v="0"/>
    <m/>
    <m/>
    <m/>
    <m/>
    <m/>
    <m/>
    <n v="0"/>
    <n v="0"/>
  </r>
  <r>
    <x v="144"/>
    <x v="6"/>
    <x v="10"/>
    <n v="0"/>
    <n v="0"/>
    <m/>
    <m/>
    <m/>
    <m/>
    <m/>
    <m/>
    <n v="0"/>
    <n v="0"/>
  </r>
  <r>
    <x v="145"/>
    <x v="6"/>
    <x v="10"/>
    <n v="0"/>
    <n v="0"/>
    <m/>
    <m/>
    <m/>
    <m/>
    <m/>
    <m/>
    <n v="0"/>
    <n v="0"/>
  </r>
  <r>
    <x v="146"/>
    <x v="6"/>
    <x v="10"/>
    <n v="0"/>
    <n v="0"/>
    <m/>
    <m/>
    <m/>
    <m/>
    <m/>
    <m/>
    <n v="0"/>
    <n v="0"/>
  </r>
  <r>
    <x v="147"/>
    <x v="6"/>
    <x v="10"/>
    <n v="0"/>
    <n v="0"/>
    <m/>
    <m/>
    <m/>
    <m/>
    <m/>
    <m/>
    <n v="0"/>
    <n v="0"/>
  </r>
  <r>
    <x v="148"/>
    <x v="6"/>
    <x v="10"/>
    <n v="0"/>
    <n v="0"/>
    <m/>
    <m/>
    <m/>
    <m/>
    <m/>
    <m/>
    <n v="0"/>
    <n v="0"/>
  </r>
  <r>
    <x v="149"/>
    <x v="6"/>
    <x v="10"/>
    <n v="0"/>
    <n v="0"/>
    <m/>
    <m/>
    <m/>
    <m/>
    <m/>
    <m/>
    <n v="0"/>
    <n v="0"/>
  </r>
  <r>
    <x v="150"/>
    <x v="6"/>
    <x v="10"/>
    <n v="0"/>
    <n v="0"/>
    <m/>
    <m/>
    <m/>
    <m/>
    <m/>
    <m/>
    <n v="0"/>
    <n v="0"/>
  </r>
  <r>
    <x v="151"/>
    <x v="6"/>
    <x v="10"/>
    <n v="0"/>
    <n v="0"/>
    <m/>
    <m/>
    <m/>
    <m/>
    <m/>
    <m/>
    <n v="0"/>
    <n v="0"/>
  </r>
  <r>
    <x v="152"/>
    <x v="6"/>
    <x v="10"/>
    <n v="0"/>
    <n v="0"/>
    <m/>
    <m/>
    <m/>
    <m/>
    <m/>
    <m/>
    <n v="0"/>
    <n v="0"/>
  </r>
  <r>
    <x v="153"/>
    <x v="6"/>
    <x v="10"/>
    <n v="0"/>
    <n v="0"/>
    <m/>
    <m/>
    <m/>
    <m/>
    <m/>
    <m/>
    <n v="0"/>
    <n v="0"/>
  </r>
  <r>
    <x v="154"/>
    <x v="6"/>
    <x v="10"/>
    <n v="0"/>
    <n v="0"/>
    <m/>
    <m/>
    <m/>
    <m/>
    <m/>
    <m/>
    <n v="0"/>
    <n v="0"/>
  </r>
  <r>
    <x v="155"/>
    <x v="6"/>
    <x v="10"/>
    <n v="0"/>
    <n v="0"/>
    <m/>
    <m/>
    <m/>
    <m/>
    <m/>
    <m/>
    <n v="0"/>
    <n v="0"/>
  </r>
  <r>
    <x v="156"/>
    <x v="6"/>
    <x v="10"/>
    <n v="0"/>
    <n v="0"/>
    <m/>
    <m/>
    <m/>
    <m/>
    <m/>
    <m/>
    <n v="0"/>
    <n v="0"/>
  </r>
  <r>
    <x v="157"/>
    <x v="6"/>
    <x v="10"/>
    <n v="0"/>
    <n v="0"/>
    <m/>
    <m/>
    <m/>
    <m/>
    <m/>
    <m/>
    <n v="0"/>
    <n v="0"/>
  </r>
  <r>
    <x v="158"/>
    <x v="6"/>
    <x v="10"/>
    <n v="0"/>
    <n v="0"/>
    <m/>
    <m/>
    <m/>
    <m/>
    <m/>
    <m/>
    <n v="0"/>
    <n v="0"/>
  </r>
  <r>
    <x v="159"/>
    <x v="6"/>
    <x v="10"/>
    <n v="0"/>
    <n v="0"/>
    <m/>
    <m/>
    <m/>
    <m/>
    <m/>
    <m/>
    <n v="0"/>
    <n v="0"/>
  </r>
  <r>
    <x v="160"/>
    <x v="6"/>
    <x v="10"/>
    <n v="0"/>
    <n v="0"/>
    <m/>
    <m/>
    <m/>
    <m/>
    <m/>
    <m/>
    <n v="0"/>
    <n v="0"/>
  </r>
  <r>
    <x v="161"/>
    <x v="6"/>
    <x v="10"/>
    <n v="0"/>
    <n v="0"/>
    <m/>
    <m/>
    <m/>
    <m/>
    <m/>
    <m/>
    <n v="0"/>
    <n v="0"/>
  </r>
  <r>
    <x v="162"/>
    <x v="6"/>
    <x v="10"/>
    <n v="0"/>
    <n v="0"/>
    <m/>
    <m/>
    <m/>
    <m/>
    <m/>
    <m/>
    <n v="0"/>
    <n v="0"/>
  </r>
  <r>
    <x v="163"/>
    <x v="6"/>
    <x v="10"/>
    <n v="0"/>
    <n v="0"/>
    <m/>
    <m/>
    <m/>
    <m/>
    <m/>
    <m/>
    <n v="0"/>
    <n v="0"/>
  </r>
  <r>
    <x v="164"/>
    <x v="6"/>
    <x v="10"/>
    <n v="0"/>
    <n v="0"/>
    <m/>
    <m/>
    <m/>
    <m/>
    <m/>
    <m/>
    <n v="0"/>
    <n v="0"/>
  </r>
  <r>
    <x v="165"/>
    <x v="6"/>
    <x v="10"/>
    <n v="0"/>
    <n v="0"/>
    <m/>
    <m/>
    <m/>
    <m/>
    <m/>
    <m/>
    <n v="0"/>
    <n v="0"/>
  </r>
  <r>
    <x v="166"/>
    <x v="6"/>
    <x v="10"/>
    <n v="0"/>
    <n v="0"/>
    <m/>
    <m/>
    <m/>
    <m/>
    <m/>
    <m/>
    <n v="0"/>
    <n v="0"/>
  </r>
  <r>
    <x v="167"/>
    <x v="6"/>
    <x v="10"/>
    <n v="0"/>
    <n v="0"/>
    <m/>
    <m/>
    <m/>
    <m/>
    <m/>
    <m/>
    <n v="0"/>
    <n v="0"/>
  </r>
  <r>
    <x v="168"/>
    <x v="6"/>
    <x v="10"/>
    <n v="0"/>
    <n v="0"/>
    <m/>
    <m/>
    <m/>
    <m/>
    <m/>
    <m/>
    <n v="0"/>
    <n v="0"/>
  </r>
  <r>
    <x v="169"/>
    <x v="6"/>
    <x v="10"/>
    <n v="0"/>
    <n v="0"/>
    <m/>
    <m/>
    <m/>
    <m/>
    <m/>
    <m/>
    <n v="0"/>
    <n v="0"/>
  </r>
  <r>
    <x v="170"/>
    <x v="6"/>
    <x v="10"/>
    <n v="0"/>
    <n v="0"/>
    <m/>
    <m/>
    <m/>
    <m/>
    <m/>
    <m/>
    <n v="0"/>
    <n v="0"/>
  </r>
  <r>
    <x v="171"/>
    <x v="6"/>
    <x v="10"/>
    <n v="0"/>
    <n v="0"/>
    <m/>
    <m/>
    <m/>
    <m/>
    <m/>
    <m/>
    <n v="0"/>
    <n v="0"/>
  </r>
  <r>
    <x v="172"/>
    <x v="6"/>
    <x v="10"/>
    <n v="0"/>
    <n v="0"/>
    <m/>
    <m/>
    <m/>
    <m/>
    <m/>
    <m/>
    <n v="0"/>
    <n v="0"/>
  </r>
  <r>
    <x v="173"/>
    <x v="6"/>
    <x v="10"/>
    <n v="0"/>
    <n v="0"/>
    <m/>
    <m/>
    <m/>
    <m/>
    <m/>
    <m/>
    <n v="0"/>
    <n v="0"/>
  </r>
  <r>
    <x v="0"/>
    <x v="6"/>
    <x v="11"/>
    <n v="0"/>
    <n v="0"/>
    <m/>
    <m/>
    <m/>
    <m/>
    <m/>
    <m/>
    <n v="0"/>
    <n v="0"/>
  </r>
  <r>
    <x v="1"/>
    <x v="6"/>
    <x v="11"/>
    <n v="0"/>
    <n v="0"/>
    <m/>
    <m/>
    <m/>
    <m/>
    <m/>
    <m/>
    <n v="0"/>
    <n v="0"/>
  </r>
  <r>
    <x v="2"/>
    <x v="6"/>
    <x v="11"/>
    <n v="0"/>
    <n v="0"/>
    <m/>
    <m/>
    <m/>
    <m/>
    <m/>
    <m/>
    <n v="0"/>
    <n v="0"/>
  </r>
  <r>
    <x v="3"/>
    <x v="6"/>
    <x v="11"/>
    <n v="0"/>
    <n v="0"/>
    <m/>
    <m/>
    <m/>
    <m/>
    <m/>
    <m/>
    <n v="0"/>
    <n v="0"/>
  </r>
  <r>
    <x v="4"/>
    <x v="6"/>
    <x v="11"/>
    <n v="0"/>
    <n v="0"/>
    <m/>
    <m/>
    <m/>
    <m/>
    <m/>
    <m/>
    <n v="0"/>
    <n v="0"/>
  </r>
  <r>
    <x v="5"/>
    <x v="6"/>
    <x v="11"/>
    <n v="0"/>
    <n v="0"/>
    <m/>
    <m/>
    <m/>
    <m/>
    <m/>
    <m/>
    <n v="0"/>
    <n v="0"/>
  </r>
  <r>
    <x v="6"/>
    <x v="6"/>
    <x v="11"/>
    <n v="0"/>
    <n v="0"/>
    <m/>
    <m/>
    <m/>
    <m/>
    <m/>
    <m/>
    <n v="0"/>
    <n v="0"/>
  </r>
  <r>
    <x v="7"/>
    <x v="6"/>
    <x v="11"/>
    <n v="0"/>
    <n v="0"/>
    <m/>
    <m/>
    <m/>
    <m/>
    <m/>
    <m/>
    <n v="0"/>
    <n v="0"/>
  </r>
  <r>
    <x v="8"/>
    <x v="6"/>
    <x v="11"/>
    <n v="0"/>
    <n v="0"/>
    <m/>
    <m/>
    <m/>
    <m/>
    <m/>
    <m/>
    <n v="0"/>
    <n v="0"/>
  </r>
  <r>
    <x v="9"/>
    <x v="6"/>
    <x v="11"/>
    <n v="0"/>
    <n v="0"/>
    <m/>
    <m/>
    <m/>
    <m/>
    <m/>
    <m/>
    <n v="0"/>
    <n v="0"/>
  </r>
  <r>
    <x v="10"/>
    <x v="6"/>
    <x v="11"/>
    <n v="0"/>
    <n v="0"/>
    <m/>
    <m/>
    <m/>
    <m/>
    <m/>
    <m/>
    <n v="0"/>
    <n v="0"/>
  </r>
  <r>
    <x v="11"/>
    <x v="6"/>
    <x v="11"/>
    <n v="0"/>
    <n v="0"/>
    <m/>
    <m/>
    <m/>
    <m/>
    <m/>
    <m/>
    <n v="0"/>
    <n v="0"/>
  </r>
  <r>
    <x v="12"/>
    <x v="6"/>
    <x v="11"/>
    <n v="0"/>
    <n v="0"/>
    <m/>
    <m/>
    <m/>
    <m/>
    <m/>
    <m/>
    <n v="0"/>
    <n v="0"/>
  </r>
  <r>
    <x v="13"/>
    <x v="6"/>
    <x v="11"/>
    <n v="0"/>
    <n v="0"/>
    <m/>
    <m/>
    <m/>
    <m/>
    <m/>
    <m/>
    <n v="0"/>
    <n v="0"/>
  </r>
  <r>
    <x v="14"/>
    <x v="6"/>
    <x v="11"/>
    <n v="0"/>
    <n v="0"/>
    <m/>
    <m/>
    <m/>
    <m/>
    <m/>
    <m/>
    <n v="0"/>
    <n v="0"/>
  </r>
  <r>
    <x v="15"/>
    <x v="6"/>
    <x v="11"/>
    <n v="0"/>
    <n v="0"/>
    <m/>
    <m/>
    <m/>
    <m/>
    <m/>
    <m/>
    <n v="0"/>
    <n v="0"/>
  </r>
  <r>
    <x v="16"/>
    <x v="6"/>
    <x v="11"/>
    <n v="0"/>
    <n v="0"/>
    <m/>
    <m/>
    <m/>
    <m/>
    <m/>
    <m/>
    <n v="0"/>
    <n v="0"/>
  </r>
  <r>
    <x v="17"/>
    <x v="6"/>
    <x v="11"/>
    <n v="0"/>
    <n v="0"/>
    <m/>
    <m/>
    <m/>
    <m/>
    <m/>
    <m/>
    <n v="0"/>
    <n v="0"/>
  </r>
  <r>
    <x v="18"/>
    <x v="6"/>
    <x v="11"/>
    <n v="0"/>
    <n v="0"/>
    <m/>
    <m/>
    <m/>
    <m/>
    <m/>
    <m/>
    <n v="0"/>
    <n v="0"/>
  </r>
  <r>
    <x v="19"/>
    <x v="6"/>
    <x v="11"/>
    <n v="0"/>
    <n v="0"/>
    <m/>
    <m/>
    <m/>
    <m/>
    <m/>
    <m/>
    <n v="0"/>
    <n v="0"/>
  </r>
  <r>
    <x v="20"/>
    <x v="6"/>
    <x v="11"/>
    <n v="0"/>
    <n v="0"/>
    <m/>
    <m/>
    <m/>
    <m/>
    <m/>
    <m/>
    <n v="0"/>
    <n v="0"/>
  </r>
  <r>
    <x v="21"/>
    <x v="6"/>
    <x v="11"/>
    <n v="0"/>
    <n v="0"/>
    <m/>
    <m/>
    <m/>
    <m/>
    <m/>
    <m/>
    <n v="0"/>
    <n v="0"/>
  </r>
  <r>
    <x v="22"/>
    <x v="6"/>
    <x v="11"/>
    <n v="0"/>
    <n v="0"/>
    <m/>
    <m/>
    <m/>
    <m/>
    <m/>
    <m/>
    <n v="0"/>
    <n v="0"/>
  </r>
  <r>
    <x v="23"/>
    <x v="6"/>
    <x v="11"/>
    <n v="0"/>
    <n v="0"/>
    <m/>
    <m/>
    <m/>
    <m/>
    <m/>
    <m/>
    <n v="0"/>
    <n v="0"/>
  </r>
  <r>
    <x v="24"/>
    <x v="6"/>
    <x v="11"/>
    <n v="0"/>
    <n v="0"/>
    <m/>
    <m/>
    <m/>
    <m/>
    <m/>
    <m/>
    <n v="0"/>
    <n v="0"/>
  </r>
  <r>
    <x v="25"/>
    <x v="6"/>
    <x v="11"/>
    <n v="0"/>
    <n v="0"/>
    <m/>
    <m/>
    <m/>
    <m/>
    <m/>
    <m/>
    <n v="0"/>
    <n v="0"/>
  </r>
  <r>
    <x v="26"/>
    <x v="6"/>
    <x v="11"/>
    <n v="0"/>
    <n v="0"/>
    <m/>
    <m/>
    <m/>
    <m/>
    <m/>
    <m/>
    <n v="0"/>
    <n v="0"/>
  </r>
  <r>
    <x v="27"/>
    <x v="6"/>
    <x v="11"/>
    <n v="0"/>
    <n v="0"/>
    <m/>
    <m/>
    <m/>
    <m/>
    <m/>
    <m/>
    <n v="0"/>
    <n v="0"/>
  </r>
  <r>
    <x v="28"/>
    <x v="6"/>
    <x v="11"/>
    <n v="0"/>
    <n v="0"/>
    <m/>
    <m/>
    <m/>
    <m/>
    <m/>
    <m/>
    <n v="0"/>
    <n v="0"/>
  </r>
  <r>
    <x v="29"/>
    <x v="6"/>
    <x v="11"/>
    <n v="0"/>
    <n v="0"/>
    <m/>
    <m/>
    <m/>
    <m/>
    <m/>
    <m/>
    <n v="0"/>
    <n v="0"/>
  </r>
  <r>
    <x v="30"/>
    <x v="6"/>
    <x v="11"/>
    <n v="0"/>
    <n v="0"/>
    <m/>
    <m/>
    <m/>
    <m/>
    <m/>
    <m/>
    <n v="0"/>
    <n v="0"/>
  </r>
  <r>
    <x v="31"/>
    <x v="6"/>
    <x v="11"/>
    <n v="0"/>
    <n v="0"/>
    <m/>
    <m/>
    <m/>
    <m/>
    <m/>
    <m/>
    <n v="0"/>
    <n v="0"/>
  </r>
  <r>
    <x v="32"/>
    <x v="6"/>
    <x v="11"/>
    <n v="0"/>
    <n v="0"/>
    <m/>
    <m/>
    <m/>
    <m/>
    <m/>
    <m/>
    <n v="0"/>
    <n v="0"/>
  </r>
  <r>
    <x v="33"/>
    <x v="6"/>
    <x v="11"/>
    <n v="0"/>
    <n v="0"/>
    <m/>
    <m/>
    <m/>
    <m/>
    <m/>
    <m/>
    <n v="0"/>
    <n v="0"/>
  </r>
  <r>
    <x v="34"/>
    <x v="6"/>
    <x v="11"/>
    <n v="0"/>
    <n v="0"/>
    <m/>
    <m/>
    <m/>
    <m/>
    <m/>
    <m/>
    <n v="0"/>
    <n v="0"/>
  </r>
  <r>
    <x v="35"/>
    <x v="6"/>
    <x v="11"/>
    <n v="0"/>
    <n v="0"/>
    <m/>
    <m/>
    <m/>
    <m/>
    <m/>
    <m/>
    <n v="0"/>
    <n v="0"/>
  </r>
  <r>
    <x v="36"/>
    <x v="6"/>
    <x v="11"/>
    <n v="0"/>
    <n v="0"/>
    <m/>
    <m/>
    <m/>
    <m/>
    <m/>
    <m/>
    <n v="0"/>
    <n v="0"/>
  </r>
  <r>
    <x v="37"/>
    <x v="6"/>
    <x v="11"/>
    <n v="0"/>
    <n v="0"/>
    <m/>
    <m/>
    <m/>
    <m/>
    <m/>
    <m/>
    <n v="0"/>
    <n v="0"/>
  </r>
  <r>
    <x v="38"/>
    <x v="6"/>
    <x v="11"/>
    <n v="0"/>
    <n v="0"/>
    <m/>
    <m/>
    <m/>
    <m/>
    <m/>
    <m/>
    <n v="0"/>
    <n v="0"/>
  </r>
  <r>
    <x v="39"/>
    <x v="6"/>
    <x v="11"/>
    <n v="0"/>
    <n v="0"/>
    <m/>
    <m/>
    <m/>
    <m/>
    <m/>
    <m/>
    <n v="0"/>
    <n v="0"/>
  </r>
  <r>
    <x v="40"/>
    <x v="6"/>
    <x v="11"/>
    <n v="0"/>
    <n v="0"/>
    <m/>
    <m/>
    <m/>
    <m/>
    <m/>
    <m/>
    <n v="0"/>
    <n v="0"/>
  </r>
  <r>
    <x v="41"/>
    <x v="6"/>
    <x v="11"/>
    <n v="0"/>
    <n v="0"/>
    <m/>
    <m/>
    <m/>
    <m/>
    <m/>
    <m/>
    <n v="0"/>
    <n v="0"/>
  </r>
  <r>
    <x v="42"/>
    <x v="6"/>
    <x v="11"/>
    <n v="0"/>
    <n v="0"/>
    <m/>
    <m/>
    <m/>
    <m/>
    <m/>
    <m/>
    <n v="0"/>
    <n v="0"/>
  </r>
  <r>
    <x v="43"/>
    <x v="6"/>
    <x v="11"/>
    <n v="0"/>
    <n v="0"/>
    <m/>
    <m/>
    <m/>
    <m/>
    <m/>
    <m/>
    <n v="0"/>
    <n v="0"/>
  </r>
  <r>
    <x v="44"/>
    <x v="6"/>
    <x v="11"/>
    <n v="0"/>
    <n v="0"/>
    <m/>
    <m/>
    <m/>
    <m/>
    <m/>
    <m/>
    <n v="0"/>
    <n v="0"/>
  </r>
  <r>
    <x v="45"/>
    <x v="6"/>
    <x v="11"/>
    <n v="0"/>
    <n v="0"/>
    <m/>
    <m/>
    <m/>
    <m/>
    <m/>
    <m/>
    <n v="0"/>
    <n v="0"/>
  </r>
  <r>
    <x v="46"/>
    <x v="6"/>
    <x v="11"/>
    <n v="0"/>
    <n v="0"/>
    <m/>
    <m/>
    <m/>
    <m/>
    <m/>
    <m/>
    <n v="0"/>
    <n v="0"/>
  </r>
  <r>
    <x v="47"/>
    <x v="6"/>
    <x v="11"/>
    <n v="0"/>
    <n v="0"/>
    <m/>
    <m/>
    <m/>
    <m/>
    <m/>
    <m/>
    <n v="0"/>
    <n v="0"/>
  </r>
  <r>
    <x v="48"/>
    <x v="6"/>
    <x v="11"/>
    <n v="0"/>
    <n v="0"/>
    <m/>
    <m/>
    <m/>
    <m/>
    <m/>
    <m/>
    <n v="0"/>
    <n v="0"/>
  </r>
  <r>
    <x v="49"/>
    <x v="6"/>
    <x v="11"/>
    <n v="0"/>
    <n v="0"/>
    <m/>
    <m/>
    <m/>
    <m/>
    <m/>
    <m/>
    <n v="0"/>
    <n v="0"/>
  </r>
  <r>
    <x v="50"/>
    <x v="6"/>
    <x v="11"/>
    <n v="0"/>
    <n v="0"/>
    <m/>
    <m/>
    <m/>
    <m/>
    <m/>
    <m/>
    <n v="0"/>
    <n v="0"/>
  </r>
  <r>
    <x v="51"/>
    <x v="6"/>
    <x v="11"/>
    <n v="0"/>
    <n v="0"/>
    <m/>
    <m/>
    <m/>
    <m/>
    <m/>
    <m/>
    <n v="0"/>
    <n v="0"/>
  </r>
  <r>
    <x v="52"/>
    <x v="6"/>
    <x v="11"/>
    <n v="0"/>
    <n v="0"/>
    <m/>
    <m/>
    <m/>
    <m/>
    <m/>
    <m/>
    <n v="0"/>
    <n v="0"/>
  </r>
  <r>
    <x v="53"/>
    <x v="6"/>
    <x v="11"/>
    <n v="0"/>
    <n v="0"/>
    <m/>
    <m/>
    <m/>
    <m/>
    <m/>
    <m/>
    <n v="0"/>
    <n v="0"/>
  </r>
  <r>
    <x v="54"/>
    <x v="6"/>
    <x v="11"/>
    <n v="0"/>
    <n v="0"/>
    <m/>
    <m/>
    <m/>
    <m/>
    <m/>
    <m/>
    <n v="0"/>
    <n v="0"/>
  </r>
  <r>
    <x v="55"/>
    <x v="6"/>
    <x v="11"/>
    <n v="0"/>
    <n v="0"/>
    <m/>
    <m/>
    <m/>
    <m/>
    <m/>
    <m/>
    <n v="0"/>
    <n v="0"/>
  </r>
  <r>
    <x v="56"/>
    <x v="6"/>
    <x v="11"/>
    <n v="0"/>
    <n v="0"/>
    <m/>
    <m/>
    <m/>
    <m/>
    <m/>
    <m/>
    <n v="0"/>
    <n v="0"/>
  </r>
  <r>
    <x v="57"/>
    <x v="6"/>
    <x v="11"/>
    <n v="0"/>
    <n v="0"/>
    <m/>
    <m/>
    <m/>
    <m/>
    <m/>
    <m/>
    <n v="0"/>
    <n v="0"/>
  </r>
  <r>
    <x v="58"/>
    <x v="6"/>
    <x v="11"/>
    <n v="0"/>
    <n v="0"/>
    <m/>
    <m/>
    <m/>
    <m/>
    <m/>
    <m/>
    <n v="0"/>
    <n v="0"/>
  </r>
  <r>
    <x v="59"/>
    <x v="6"/>
    <x v="11"/>
    <n v="0"/>
    <n v="0"/>
    <m/>
    <m/>
    <m/>
    <m/>
    <m/>
    <m/>
    <n v="0"/>
    <n v="0"/>
  </r>
  <r>
    <x v="60"/>
    <x v="6"/>
    <x v="11"/>
    <n v="0"/>
    <n v="0"/>
    <m/>
    <m/>
    <m/>
    <m/>
    <m/>
    <m/>
    <n v="0"/>
    <n v="0"/>
  </r>
  <r>
    <x v="61"/>
    <x v="6"/>
    <x v="11"/>
    <n v="0"/>
    <n v="0"/>
    <m/>
    <m/>
    <m/>
    <m/>
    <m/>
    <m/>
    <n v="0"/>
    <n v="0"/>
  </r>
  <r>
    <x v="62"/>
    <x v="6"/>
    <x v="11"/>
    <n v="0"/>
    <n v="0"/>
    <m/>
    <m/>
    <m/>
    <m/>
    <m/>
    <m/>
    <n v="0"/>
    <n v="0"/>
  </r>
  <r>
    <x v="63"/>
    <x v="6"/>
    <x v="11"/>
    <n v="0"/>
    <n v="0"/>
    <m/>
    <m/>
    <m/>
    <m/>
    <m/>
    <m/>
    <n v="0"/>
    <n v="0"/>
  </r>
  <r>
    <x v="64"/>
    <x v="6"/>
    <x v="11"/>
    <n v="0"/>
    <n v="0"/>
    <m/>
    <m/>
    <m/>
    <m/>
    <m/>
    <m/>
    <n v="0"/>
    <n v="0"/>
  </r>
  <r>
    <x v="65"/>
    <x v="6"/>
    <x v="11"/>
    <n v="0"/>
    <n v="0"/>
    <m/>
    <m/>
    <m/>
    <m/>
    <m/>
    <m/>
    <n v="0"/>
    <n v="0"/>
  </r>
  <r>
    <x v="66"/>
    <x v="6"/>
    <x v="11"/>
    <n v="0"/>
    <n v="0"/>
    <m/>
    <m/>
    <m/>
    <m/>
    <m/>
    <m/>
    <n v="0"/>
    <n v="0"/>
  </r>
  <r>
    <x v="67"/>
    <x v="6"/>
    <x v="11"/>
    <n v="0"/>
    <n v="0"/>
    <m/>
    <m/>
    <m/>
    <m/>
    <m/>
    <m/>
    <n v="0"/>
    <n v="0"/>
  </r>
  <r>
    <x v="68"/>
    <x v="6"/>
    <x v="11"/>
    <n v="0"/>
    <n v="0"/>
    <m/>
    <m/>
    <m/>
    <m/>
    <m/>
    <m/>
    <n v="0"/>
    <n v="0"/>
  </r>
  <r>
    <x v="69"/>
    <x v="6"/>
    <x v="11"/>
    <n v="0"/>
    <n v="0"/>
    <m/>
    <m/>
    <m/>
    <m/>
    <m/>
    <m/>
    <n v="0"/>
    <n v="0"/>
  </r>
  <r>
    <x v="70"/>
    <x v="6"/>
    <x v="11"/>
    <n v="0"/>
    <n v="0"/>
    <m/>
    <m/>
    <m/>
    <m/>
    <m/>
    <m/>
    <n v="0"/>
    <n v="0"/>
  </r>
  <r>
    <x v="71"/>
    <x v="6"/>
    <x v="11"/>
    <n v="0"/>
    <n v="0"/>
    <m/>
    <m/>
    <m/>
    <m/>
    <m/>
    <m/>
    <n v="0"/>
    <n v="0"/>
  </r>
  <r>
    <x v="72"/>
    <x v="6"/>
    <x v="11"/>
    <n v="0"/>
    <n v="0"/>
    <m/>
    <m/>
    <m/>
    <m/>
    <m/>
    <m/>
    <n v="0"/>
    <n v="0"/>
  </r>
  <r>
    <x v="73"/>
    <x v="6"/>
    <x v="11"/>
    <n v="0"/>
    <n v="0"/>
    <m/>
    <m/>
    <m/>
    <m/>
    <m/>
    <m/>
    <n v="0"/>
    <n v="0"/>
  </r>
  <r>
    <x v="74"/>
    <x v="6"/>
    <x v="11"/>
    <n v="0"/>
    <n v="0"/>
    <m/>
    <m/>
    <m/>
    <m/>
    <m/>
    <m/>
    <n v="0"/>
    <n v="0"/>
  </r>
  <r>
    <x v="75"/>
    <x v="6"/>
    <x v="11"/>
    <n v="0"/>
    <n v="0"/>
    <m/>
    <m/>
    <m/>
    <m/>
    <m/>
    <m/>
    <n v="0"/>
    <n v="0"/>
  </r>
  <r>
    <x v="76"/>
    <x v="6"/>
    <x v="11"/>
    <n v="0"/>
    <n v="0"/>
    <m/>
    <m/>
    <m/>
    <m/>
    <m/>
    <m/>
    <n v="0"/>
    <n v="0"/>
  </r>
  <r>
    <x v="77"/>
    <x v="6"/>
    <x v="11"/>
    <n v="0"/>
    <n v="0"/>
    <m/>
    <m/>
    <m/>
    <m/>
    <m/>
    <m/>
    <n v="0"/>
    <n v="0"/>
  </r>
  <r>
    <x v="78"/>
    <x v="6"/>
    <x v="11"/>
    <n v="0"/>
    <n v="0"/>
    <m/>
    <m/>
    <m/>
    <m/>
    <m/>
    <m/>
    <n v="0"/>
    <n v="0"/>
  </r>
  <r>
    <x v="79"/>
    <x v="6"/>
    <x v="11"/>
    <n v="0"/>
    <n v="0"/>
    <m/>
    <m/>
    <m/>
    <m/>
    <m/>
    <m/>
    <n v="0"/>
    <n v="0"/>
  </r>
  <r>
    <x v="80"/>
    <x v="6"/>
    <x v="11"/>
    <n v="0"/>
    <n v="0"/>
    <m/>
    <m/>
    <m/>
    <m/>
    <m/>
    <m/>
    <n v="0"/>
    <n v="0"/>
  </r>
  <r>
    <x v="81"/>
    <x v="6"/>
    <x v="11"/>
    <n v="0"/>
    <n v="0"/>
    <m/>
    <m/>
    <m/>
    <m/>
    <m/>
    <m/>
    <n v="0"/>
    <n v="0"/>
  </r>
  <r>
    <x v="82"/>
    <x v="6"/>
    <x v="11"/>
    <n v="0"/>
    <n v="0"/>
    <m/>
    <m/>
    <m/>
    <m/>
    <m/>
    <m/>
    <n v="0"/>
    <n v="0"/>
  </r>
  <r>
    <x v="83"/>
    <x v="6"/>
    <x v="11"/>
    <n v="0"/>
    <n v="0"/>
    <m/>
    <m/>
    <m/>
    <m/>
    <m/>
    <m/>
    <n v="0"/>
    <n v="0"/>
  </r>
  <r>
    <x v="84"/>
    <x v="6"/>
    <x v="11"/>
    <n v="0"/>
    <n v="0"/>
    <m/>
    <m/>
    <m/>
    <m/>
    <m/>
    <m/>
    <n v="0"/>
    <n v="0"/>
  </r>
  <r>
    <x v="85"/>
    <x v="6"/>
    <x v="11"/>
    <n v="0"/>
    <n v="0"/>
    <m/>
    <m/>
    <m/>
    <m/>
    <m/>
    <m/>
    <n v="0"/>
    <n v="0"/>
  </r>
  <r>
    <x v="86"/>
    <x v="6"/>
    <x v="11"/>
    <n v="0"/>
    <n v="0"/>
    <m/>
    <m/>
    <m/>
    <m/>
    <m/>
    <m/>
    <n v="0"/>
    <n v="0"/>
  </r>
  <r>
    <x v="87"/>
    <x v="6"/>
    <x v="11"/>
    <n v="0"/>
    <n v="0"/>
    <m/>
    <m/>
    <m/>
    <m/>
    <m/>
    <m/>
    <n v="0"/>
    <n v="0"/>
  </r>
  <r>
    <x v="88"/>
    <x v="6"/>
    <x v="11"/>
    <n v="0"/>
    <n v="0"/>
    <m/>
    <m/>
    <m/>
    <m/>
    <m/>
    <m/>
    <n v="0"/>
    <n v="0"/>
  </r>
  <r>
    <x v="89"/>
    <x v="6"/>
    <x v="11"/>
    <n v="0"/>
    <n v="0"/>
    <m/>
    <m/>
    <m/>
    <m/>
    <m/>
    <m/>
    <n v="0"/>
    <n v="0"/>
  </r>
  <r>
    <x v="90"/>
    <x v="6"/>
    <x v="11"/>
    <n v="0"/>
    <n v="0"/>
    <m/>
    <m/>
    <m/>
    <m/>
    <m/>
    <m/>
    <n v="0"/>
    <n v="0"/>
  </r>
  <r>
    <x v="91"/>
    <x v="6"/>
    <x v="11"/>
    <n v="0"/>
    <n v="0"/>
    <m/>
    <m/>
    <m/>
    <m/>
    <m/>
    <m/>
    <n v="0"/>
    <n v="0"/>
  </r>
  <r>
    <x v="92"/>
    <x v="6"/>
    <x v="11"/>
    <n v="0"/>
    <n v="0"/>
    <m/>
    <m/>
    <m/>
    <m/>
    <m/>
    <m/>
    <n v="0"/>
    <n v="0"/>
  </r>
  <r>
    <x v="93"/>
    <x v="6"/>
    <x v="11"/>
    <n v="0"/>
    <n v="0"/>
    <m/>
    <m/>
    <m/>
    <m/>
    <m/>
    <m/>
    <n v="0"/>
    <n v="0"/>
  </r>
  <r>
    <x v="94"/>
    <x v="6"/>
    <x v="11"/>
    <n v="0"/>
    <n v="0"/>
    <m/>
    <m/>
    <m/>
    <m/>
    <m/>
    <m/>
    <n v="0"/>
    <n v="0"/>
  </r>
  <r>
    <x v="95"/>
    <x v="6"/>
    <x v="11"/>
    <n v="0"/>
    <n v="0"/>
    <m/>
    <m/>
    <m/>
    <m/>
    <m/>
    <m/>
    <n v="0"/>
    <n v="0"/>
  </r>
  <r>
    <x v="96"/>
    <x v="6"/>
    <x v="11"/>
    <n v="0"/>
    <n v="0"/>
    <m/>
    <m/>
    <m/>
    <m/>
    <m/>
    <m/>
    <n v="0"/>
    <n v="0"/>
  </r>
  <r>
    <x v="97"/>
    <x v="6"/>
    <x v="11"/>
    <n v="0"/>
    <n v="0"/>
    <m/>
    <m/>
    <m/>
    <m/>
    <m/>
    <m/>
    <n v="0"/>
    <n v="0"/>
  </r>
  <r>
    <x v="98"/>
    <x v="6"/>
    <x v="11"/>
    <n v="0"/>
    <n v="0"/>
    <m/>
    <m/>
    <m/>
    <m/>
    <m/>
    <m/>
    <n v="0"/>
    <n v="0"/>
  </r>
  <r>
    <x v="99"/>
    <x v="6"/>
    <x v="11"/>
    <n v="0"/>
    <n v="0"/>
    <m/>
    <m/>
    <m/>
    <m/>
    <m/>
    <m/>
    <n v="0"/>
    <n v="0"/>
  </r>
  <r>
    <x v="100"/>
    <x v="6"/>
    <x v="11"/>
    <n v="0"/>
    <n v="0"/>
    <m/>
    <m/>
    <m/>
    <m/>
    <m/>
    <m/>
    <n v="0"/>
    <n v="0"/>
  </r>
  <r>
    <x v="101"/>
    <x v="6"/>
    <x v="11"/>
    <n v="0"/>
    <n v="0"/>
    <m/>
    <m/>
    <m/>
    <m/>
    <m/>
    <m/>
    <n v="0"/>
    <n v="0"/>
  </r>
  <r>
    <x v="102"/>
    <x v="6"/>
    <x v="11"/>
    <n v="0"/>
    <n v="0"/>
    <m/>
    <m/>
    <m/>
    <m/>
    <m/>
    <m/>
    <n v="0"/>
    <n v="0"/>
  </r>
  <r>
    <x v="103"/>
    <x v="6"/>
    <x v="11"/>
    <n v="0"/>
    <n v="0"/>
    <m/>
    <m/>
    <m/>
    <m/>
    <m/>
    <m/>
    <n v="0"/>
    <n v="0"/>
  </r>
  <r>
    <x v="104"/>
    <x v="6"/>
    <x v="11"/>
    <n v="0"/>
    <n v="0"/>
    <m/>
    <m/>
    <m/>
    <m/>
    <m/>
    <m/>
    <n v="0"/>
    <n v="0"/>
  </r>
  <r>
    <x v="105"/>
    <x v="6"/>
    <x v="11"/>
    <n v="0"/>
    <n v="0"/>
    <m/>
    <m/>
    <m/>
    <m/>
    <m/>
    <m/>
    <n v="0"/>
    <n v="0"/>
  </r>
  <r>
    <x v="106"/>
    <x v="6"/>
    <x v="11"/>
    <n v="0"/>
    <n v="0"/>
    <m/>
    <m/>
    <m/>
    <m/>
    <m/>
    <m/>
    <n v="0"/>
    <n v="0"/>
  </r>
  <r>
    <x v="107"/>
    <x v="6"/>
    <x v="11"/>
    <n v="0"/>
    <n v="0"/>
    <m/>
    <m/>
    <m/>
    <m/>
    <m/>
    <m/>
    <n v="0"/>
    <n v="0"/>
  </r>
  <r>
    <x v="108"/>
    <x v="6"/>
    <x v="11"/>
    <n v="0"/>
    <n v="0"/>
    <m/>
    <m/>
    <m/>
    <m/>
    <m/>
    <m/>
    <n v="0"/>
    <n v="0"/>
  </r>
  <r>
    <x v="109"/>
    <x v="6"/>
    <x v="11"/>
    <n v="0"/>
    <n v="0"/>
    <m/>
    <m/>
    <m/>
    <m/>
    <m/>
    <m/>
    <n v="0"/>
    <n v="0"/>
  </r>
  <r>
    <x v="110"/>
    <x v="6"/>
    <x v="11"/>
    <n v="0"/>
    <n v="0"/>
    <m/>
    <m/>
    <m/>
    <m/>
    <m/>
    <m/>
    <n v="0"/>
    <n v="0"/>
  </r>
  <r>
    <x v="111"/>
    <x v="6"/>
    <x v="11"/>
    <n v="0"/>
    <n v="0"/>
    <m/>
    <m/>
    <m/>
    <m/>
    <m/>
    <m/>
    <n v="0"/>
    <n v="0"/>
  </r>
  <r>
    <x v="112"/>
    <x v="6"/>
    <x v="11"/>
    <n v="0"/>
    <n v="0"/>
    <m/>
    <m/>
    <m/>
    <m/>
    <m/>
    <m/>
    <n v="0"/>
    <n v="0"/>
  </r>
  <r>
    <x v="113"/>
    <x v="6"/>
    <x v="11"/>
    <n v="0"/>
    <n v="0"/>
    <m/>
    <m/>
    <m/>
    <m/>
    <m/>
    <m/>
    <n v="0"/>
    <n v="0"/>
  </r>
  <r>
    <x v="114"/>
    <x v="6"/>
    <x v="11"/>
    <n v="0"/>
    <n v="0"/>
    <m/>
    <m/>
    <m/>
    <m/>
    <m/>
    <m/>
    <n v="0"/>
    <n v="0"/>
  </r>
  <r>
    <x v="115"/>
    <x v="6"/>
    <x v="11"/>
    <n v="0"/>
    <n v="0"/>
    <m/>
    <m/>
    <m/>
    <m/>
    <m/>
    <m/>
    <n v="0"/>
    <n v="0"/>
  </r>
  <r>
    <x v="116"/>
    <x v="6"/>
    <x v="11"/>
    <n v="0"/>
    <n v="0"/>
    <m/>
    <m/>
    <m/>
    <m/>
    <m/>
    <m/>
    <n v="0"/>
    <n v="0"/>
  </r>
  <r>
    <x v="117"/>
    <x v="6"/>
    <x v="11"/>
    <n v="0"/>
    <n v="0"/>
    <m/>
    <m/>
    <m/>
    <m/>
    <m/>
    <m/>
    <n v="0"/>
    <n v="0"/>
  </r>
  <r>
    <x v="118"/>
    <x v="6"/>
    <x v="11"/>
    <n v="0"/>
    <n v="0"/>
    <m/>
    <m/>
    <m/>
    <m/>
    <m/>
    <m/>
    <n v="0"/>
    <n v="0"/>
  </r>
  <r>
    <x v="119"/>
    <x v="6"/>
    <x v="11"/>
    <n v="0"/>
    <n v="0"/>
    <m/>
    <m/>
    <m/>
    <m/>
    <m/>
    <m/>
    <n v="0"/>
    <n v="0"/>
  </r>
  <r>
    <x v="120"/>
    <x v="6"/>
    <x v="11"/>
    <n v="0"/>
    <n v="0"/>
    <m/>
    <m/>
    <m/>
    <m/>
    <m/>
    <m/>
    <n v="0"/>
    <n v="0"/>
  </r>
  <r>
    <x v="121"/>
    <x v="6"/>
    <x v="11"/>
    <n v="0"/>
    <n v="0"/>
    <m/>
    <m/>
    <m/>
    <m/>
    <m/>
    <m/>
    <n v="0"/>
    <n v="0"/>
  </r>
  <r>
    <x v="122"/>
    <x v="6"/>
    <x v="11"/>
    <n v="0"/>
    <n v="0"/>
    <m/>
    <m/>
    <m/>
    <m/>
    <m/>
    <m/>
    <n v="0"/>
    <n v="0"/>
  </r>
  <r>
    <x v="123"/>
    <x v="6"/>
    <x v="11"/>
    <n v="0"/>
    <n v="0"/>
    <m/>
    <m/>
    <m/>
    <m/>
    <m/>
    <m/>
    <n v="0"/>
    <n v="0"/>
  </r>
  <r>
    <x v="124"/>
    <x v="6"/>
    <x v="11"/>
    <n v="0"/>
    <n v="0"/>
    <m/>
    <m/>
    <m/>
    <m/>
    <m/>
    <m/>
    <n v="0"/>
    <n v="0"/>
  </r>
  <r>
    <x v="125"/>
    <x v="6"/>
    <x v="11"/>
    <n v="0"/>
    <n v="0"/>
    <m/>
    <m/>
    <m/>
    <m/>
    <m/>
    <m/>
    <n v="0"/>
    <n v="0"/>
  </r>
  <r>
    <x v="126"/>
    <x v="6"/>
    <x v="11"/>
    <n v="0"/>
    <n v="0"/>
    <m/>
    <m/>
    <m/>
    <m/>
    <m/>
    <m/>
    <n v="0"/>
    <n v="0"/>
  </r>
  <r>
    <x v="127"/>
    <x v="6"/>
    <x v="11"/>
    <n v="0"/>
    <n v="0"/>
    <m/>
    <m/>
    <m/>
    <m/>
    <m/>
    <m/>
    <n v="0"/>
    <n v="0"/>
  </r>
  <r>
    <x v="128"/>
    <x v="6"/>
    <x v="11"/>
    <n v="0"/>
    <n v="0"/>
    <m/>
    <m/>
    <m/>
    <m/>
    <m/>
    <m/>
    <n v="0"/>
    <n v="0"/>
  </r>
  <r>
    <x v="129"/>
    <x v="6"/>
    <x v="11"/>
    <n v="0"/>
    <n v="0"/>
    <m/>
    <m/>
    <m/>
    <m/>
    <m/>
    <m/>
    <n v="0"/>
    <n v="0"/>
  </r>
  <r>
    <x v="130"/>
    <x v="6"/>
    <x v="11"/>
    <n v="0"/>
    <n v="0"/>
    <m/>
    <m/>
    <m/>
    <m/>
    <m/>
    <m/>
    <n v="0"/>
    <n v="0"/>
  </r>
  <r>
    <x v="131"/>
    <x v="6"/>
    <x v="11"/>
    <n v="0"/>
    <n v="0"/>
    <m/>
    <m/>
    <m/>
    <m/>
    <m/>
    <m/>
    <n v="0"/>
    <n v="0"/>
  </r>
  <r>
    <x v="132"/>
    <x v="6"/>
    <x v="11"/>
    <n v="0"/>
    <n v="0"/>
    <m/>
    <m/>
    <m/>
    <m/>
    <m/>
    <m/>
    <n v="0"/>
    <n v="0"/>
  </r>
  <r>
    <x v="133"/>
    <x v="6"/>
    <x v="11"/>
    <n v="0"/>
    <n v="0"/>
    <m/>
    <m/>
    <m/>
    <m/>
    <m/>
    <m/>
    <n v="0"/>
    <n v="0"/>
  </r>
  <r>
    <x v="134"/>
    <x v="6"/>
    <x v="11"/>
    <n v="0"/>
    <n v="0"/>
    <m/>
    <m/>
    <m/>
    <m/>
    <m/>
    <m/>
    <n v="0"/>
    <n v="0"/>
  </r>
  <r>
    <x v="135"/>
    <x v="6"/>
    <x v="11"/>
    <n v="0"/>
    <n v="0"/>
    <m/>
    <m/>
    <m/>
    <m/>
    <m/>
    <m/>
    <n v="0"/>
    <n v="0"/>
  </r>
  <r>
    <x v="136"/>
    <x v="6"/>
    <x v="11"/>
    <n v="0"/>
    <n v="0"/>
    <m/>
    <m/>
    <m/>
    <m/>
    <m/>
    <m/>
    <n v="0"/>
    <n v="0"/>
  </r>
  <r>
    <x v="137"/>
    <x v="6"/>
    <x v="11"/>
    <n v="0"/>
    <n v="0"/>
    <m/>
    <m/>
    <m/>
    <m/>
    <m/>
    <m/>
    <n v="0"/>
    <n v="0"/>
  </r>
  <r>
    <x v="138"/>
    <x v="6"/>
    <x v="11"/>
    <n v="0"/>
    <n v="0"/>
    <m/>
    <m/>
    <m/>
    <m/>
    <m/>
    <m/>
    <n v="0"/>
    <n v="0"/>
  </r>
  <r>
    <x v="139"/>
    <x v="6"/>
    <x v="11"/>
    <n v="0"/>
    <n v="0"/>
    <m/>
    <m/>
    <m/>
    <m/>
    <m/>
    <m/>
    <n v="0"/>
    <n v="0"/>
  </r>
  <r>
    <x v="140"/>
    <x v="6"/>
    <x v="11"/>
    <n v="0"/>
    <n v="0"/>
    <m/>
    <m/>
    <m/>
    <m/>
    <m/>
    <m/>
    <n v="0"/>
    <n v="0"/>
  </r>
  <r>
    <x v="141"/>
    <x v="6"/>
    <x v="11"/>
    <n v="0"/>
    <n v="0"/>
    <m/>
    <m/>
    <m/>
    <m/>
    <m/>
    <m/>
    <n v="0"/>
    <n v="0"/>
  </r>
  <r>
    <x v="142"/>
    <x v="6"/>
    <x v="11"/>
    <n v="0"/>
    <n v="0"/>
    <m/>
    <m/>
    <m/>
    <m/>
    <m/>
    <m/>
    <n v="0"/>
    <n v="0"/>
  </r>
  <r>
    <x v="143"/>
    <x v="6"/>
    <x v="11"/>
    <n v="0"/>
    <n v="0"/>
    <m/>
    <m/>
    <m/>
    <m/>
    <m/>
    <m/>
    <n v="0"/>
    <n v="0"/>
  </r>
  <r>
    <x v="144"/>
    <x v="6"/>
    <x v="11"/>
    <n v="0"/>
    <n v="0"/>
    <m/>
    <m/>
    <m/>
    <m/>
    <m/>
    <m/>
    <n v="0"/>
    <n v="0"/>
  </r>
  <r>
    <x v="145"/>
    <x v="6"/>
    <x v="11"/>
    <n v="0"/>
    <n v="0"/>
    <m/>
    <m/>
    <m/>
    <m/>
    <m/>
    <m/>
    <n v="0"/>
    <n v="0"/>
  </r>
  <r>
    <x v="146"/>
    <x v="6"/>
    <x v="11"/>
    <n v="0"/>
    <n v="0"/>
    <m/>
    <m/>
    <m/>
    <m/>
    <m/>
    <m/>
    <n v="0"/>
    <n v="0"/>
  </r>
  <r>
    <x v="147"/>
    <x v="6"/>
    <x v="11"/>
    <n v="0"/>
    <n v="0"/>
    <m/>
    <m/>
    <m/>
    <m/>
    <m/>
    <m/>
    <n v="0"/>
    <n v="0"/>
  </r>
  <r>
    <x v="148"/>
    <x v="6"/>
    <x v="11"/>
    <n v="0"/>
    <n v="0"/>
    <m/>
    <m/>
    <m/>
    <m/>
    <m/>
    <m/>
    <n v="0"/>
    <n v="0"/>
  </r>
  <r>
    <x v="149"/>
    <x v="6"/>
    <x v="11"/>
    <n v="0"/>
    <n v="0"/>
    <m/>
    <m/>
    <m/>
    <m/>
    <m/>
    <m/>
    <n v="0"/>
    <n v="0"/>
  </r>
  <r>
    <x v="150"/>
    <x v="6"/>
    <x v="11"/>
    <n v="0"/>
    <n v="0"/>
    <m/>
    <m/>
    <m/>
    <m/>
    <m/>
    <m/>
    <n v="0"/>
    <n v="0"/>
  </r>
  <r>
    <x v="151"/>
    <x v="6"/>
    <x v="11"/>
    <n v="0"/>
    <n v="0"/>
    <m/>
    <m/>
    <m/>
    <m/>
    <m/>
    <m/>
    <n v="0"/>
    <n v="0"/>
  </r>
  <r>
    <x v="152"/>
    <x v="6"/>
    <x v="11"/>
    <n v="0"/>
    <n v="0"/>
    <m/>
    <m/>
    <m/>
    <m/>
    <m/>
    <m/>
    <n v="0"/>
    <n v="0"/>
  </r>
  <r>
    <x v="153"/>
    <x v="6"/>
    <x v="11"/>
    <n v="0"/>
    <n v="0"/>
    <m/>
    <m/>
    <m/>
    <m/>
    <m/>
    <m/>
    <n v="0"/>
    <n v="0"/>
  </r>
  <r>
    <x v="154"/>
    <x v="6"/>
    <x v="11"/>
    <n v="0"/>
    <n v="0"/>
    <m/>
    <m/>
    <m/>
    <m/>
    <m/>
    <m/>
    <n v="0"/>
    <n v="0"/>
  </r>
  <r>
    <x v="155"/>
    <x v="6"/>
    <x v="11"/>
    <n v="0"/>
    <n v="0"/>
    <m/>
    <m/>
    <m/>
    <m/>
    <m/>
    <m/>
    <n v="0"/>
    <n v="0"/>
  </r>
  <r>
    <x v="156"/>
    <x v="6"/>
    <x v="11"/>
    <n v="0"/>
    <n v="0"/>
    <m/>
    <m/>
    <m/>
    <m/>
    <m/>
    <m/>
    <n v="0"/>
    <n v="0"/>
  </r>
  <r>
    <x v="157"/>
    <x v="6"/>
    <x v="11"/>
    <n v="0"/>
    <n v="0"/>
    <m/>
    <m/>
    <m/>
    <m/>
    <m/>
    <m/>
    <n v="0"/>
    <n v="0"/>
  </r>
  <r>
    <x v="158"/>
    <x v="6"/>
    <x v="11"/>
    <n v="0"/>
    <n v="0"/>
    <m/>
    <m/>
    <m/>
    <m/>
    <m/>
    <m/>
    <n v="0"/>
    <n v="0"/>
  </r>
  <r>
    <x v="159"/>
    <x v="6"/>
    <x v="11"/>
    <n v="0"/>
    <n v="0"/>
    <m/>
    <m/>
    <m/>
    <m/>
    <m/>
    <m/>
    <n v="0"/>
    <n v="0"/>
  </r>
  <r>
    <x v="160"/>
    <x v="6"/>
    <x v="11"/>
    <n v="0"/>
    <n v="0"/>
    <m/>
    <m/>
    <m/>
    <m/>
    <m/>
    <m/>
    <n v="0"/>
    <n v="0"/>
  </r>
  <r>
    <x v="161"/>
    <x v="6"/>
    <x v="11"/>
    <n v="0"/>
    <n v="0"/>
    <m/>
    <m/>
    <m/>
    <m/>
    <m/>
    <m/>
    <n v="0"/>
    <n v="0"/>
  </r>
  <r>
    <x v="162"/>
    <x v="6"/>
    <x v="11"/>
    <n v="0"/>
    <n v="0"/>
    <m/>
    <m/>
    <m/>
    <m/>
    <m/>
    <m/>
    <n v="0"/>
    <n v="0"/>
  </r>
  <r>
    <x v="163"/>
    <x v="6"/>
    <x v="11"/>
    <n v="0"/>
    <n v="0"/>
    <m/>
    <m/>
    <m/>
    <m/>
    <m/>
    <m/>
    <n v="0"/>
    <n v="0"/>
  </r>
  <r>
    <x v="164"/>
    <x v="6"/>
    <x v="11"/>
    <n v="0"/>
    <n v="0"/>
    <m/>
    <m/>
    <m/>
    <m/>
    <m/>
    <m/>
    <n v="0"/>
    <n v="0"/>
  </r>
  <r>
    <x v="165"/>
    <x v="6"/>
    <x v="11"/>
    <n v="0"/>
    <n v="0"/>
    <m/>
    <m/>
    <m/>
    <m/>
    <m/>
    <m/>
    <n v="0"/>
    <n v="0"/>
  </r>
  <r>
    <x v="166"/>
    <x v="6"/>
    <x v="11"/>
    <n v="0"/>
    <n v="0"/>
    <m/>
    <m/>
    <m/>
    <m/>
    <m/>
    <m/>
    <n v="0"/>
    <n v="0"/>
  </r>
  <r>
    <x v="167"/>
    <x v="6"/>
    <x v="11"/>
    <n v="0"/>
    <n v="0"/>
    <m/>
    <m/>
    <m/>
    <m/>
    <m/>
    <m/>
    <n v="0"/>
    <n v="0"/>
  </r>
  <r>
    <x v="168"/>
    <x v="6"/>
    <x v="11"/>
    <n v="0"/>
    <n v="0"/>
    <m/>
    <m/>
    <m/>
    <m/>
    <m/>
    <m/>
    <n v="0"/>
    <n v="0"/>
  </r>
  <r>
    <x v="169"/>
    <x v="6"/>
    <x v="11"/>
    <n v="0"/>
    <n v="0"/>
    <m/>
    <m/>
    <m/>
    <m/>
    <m/>
    <m/>
    <n v="0"/>
    <n v="0"/>
  </r>
  <r>
    <x v="170"/>
    <x v="6"/>
    <x v="11"/>
    <n v="0"/>
    <n v="0"/>
    <m/>
    <m/>
    <m/>
    <m/>
    <m/>
    <m/>
    <n v="0"/>
    <n v="0"/>
  </r>
  <r>
    <x v="171"/>
    <x v="6"/>
    <x v="11"/>
    <n v="0"/>
    <n v="0"/>
    <m/>
    <m/>
    <m/>
    <m/>
    <m/>
    <m/>
    <n v="0"/>
    <n v="0"/>
  </r>
  <r>
    <x v="172"/>
    <x v="6"/>
    <x v="11"/>
    <n v="0"/>
    <n v="0"/>
    <m/>
    <m/>
    <m/>
    <m/>
    <m/>
    <m/>
    <n v="0"/>
    <n v="0"/>
  </r>
  <r>
    <x v="173"/>
    <x v="6"/>
    <x v="11"/>
    <n v="0"/>
    <n v="0"/>
    <m/>
    <m/>
    <m/>
    <m/>
    <m/>
    <m/>
    <n v="0"/>
    <n v="0"/>
  </r>
  <r>
    <x v="0"/>
    <x v="6"/>
    <x v="12"/>
    <n v="0"/>
    <n v="0"/>
    <m/>
    <m/>
    <m/>
    <m/>
    <m/>
    <m/>
    <n v="0"/>
    <n v="0"/>
  </r>
  <r>
    <x v="1"/>
    <x v="6"/>
    <x v="12"/>
    <n v="0"/>
    <n v="0"/>
    <m/>
    <m/>
    <m/>
    <m/>
    <m/>
    <m/>
    <n v="0"/>
    <n v="0"/>
  </r>
  <r>
    <x v="2"/>
    <x v="6"/>
    <x v="12"/>
    <n v="0"/>
    <n v="0"/>
    <m/>
    <m/>
    <m/>
    <m/>
    <m/>
    <m/>
    <n v="0"/>
    <n v="0"/>
  </r>
  <r>
    <x v="3"/>
    <x v="6"/>
    <x v="12"/>
    <n v="0"/>
    <n v="0"/>
    <m/>
    <m/>
    <m/>
    <m/>
    <m/>
    <m/>
    <n v="0"/>
    <n v="0"/>
  </r>
  <r>
    <x v="4"/>
    <x v="6"/>
    <x v="12"/>
    <n v="0"/>
    <n v="0"/>
    <m/>
    <m/>
    <m/>
    <m/>
    <m/>
    <m/>
    <n v="0"/>
    <n v="0"/>
  </r>
  <r>
    <x v="5"/>
    <x v="6"/>
    <x v="12"/>
    <n v="0"/>
    <n v="0"/>
    <m/>
    <m/>
    <m/>
    <m/>
    <m/>
    <m/>
    <n v="0"/>
    <n v="0"/>
  </r>
  <r>
    <x v="6"/>
    <x v="6"/>
    <x v="12"/>
    <n v="0"/>
    <n v="0"/>
    <m/>
    <m/>
    <m/>
    <m/>
    <m/>
    <m/>
    <n v="0"/>
    <n v="0"/>
  </r>
  <r>
    <x v="7"/>
    <x v="6"/>
    <x v="12"/>
    <n v="0"/>
    <n v="0"/>
    <m/>
    <m/>
    <m/>
    <m/>
    <m/>
    <m/>
    <n v="0"/>
    <n v="0"/>
  </r>
  <r>
    <x v="8"/>
    <x v="6"/>
    <x v="12"/>
    <n v="0"/>
    <n v="0"/>
    <m/>
    <m/>
    <m/>
    <m/>
    <m/>
    <m/>
    <n v="0"/>
    <n v="0"/>
  </r>
  <r>
    <x v="9"/>
    <x v="6"/>
    <x v="12"/>
    <n v="0"/>
    <n v="0"/>
    <m/>
    <m/>
    <m/>
    <m/>
    <m/>
    <m/>
    <n v="0"/>
    <n v="0"/>
  </r>
  <r>
    <x v="10"/>
    <x v="6"/>
    <x v="12"/>
    <n v="0"/>
    <n v="0"/>
    <m/>
    <m/>
    <m/>
    <m/>
    <m/>
    <m/>
    <n v="0"/>
    <n v="0"/>
  </r>
  <r>
    <x v="11"/>
    <x v="6"/>
    <x v="12"/>
    <n v="0"/>
    <n v="0"/>
    <m/>
    <m/>
    <m/>
    <m/>
    <m/>
    <m/>
    <n v="0"/>
    <n v="0"/>
  </r>
  <r>
    <x v="12"/>
    <x v="6"/>
    <x v="12"/>
    <n v="0"/>
    <n v="0"/>
    <m/>
    <m/>
    <m/>
    <m/>
    <m/>
    <m/>
    <n v="0"/>
    <n v="0"/>
  </r>
  <r>
    <x v="13"/>
    <x v="6"/>
    <x v="12"/>
    <n v="0"/>
    <n v="0"/>
    <m/>
    <m/>
    <m/>
    <m/>
    <m/>
    <m/>
    <n v="0"/>
    <n v="0"/>
  </r>
  <r>
    <x v="14"/>
    <x v="6"/>
    <x v="12"/>
    <n v="0"/>
    <n v="0"/>
    <m/>
    <m/>
    <m/>
    <m/>
    <m/>
    <m/>
    <n v="0"/>
    <n v="0"/>
  </r>
  <r>
    <x v="15"/>
    <x v="6"/>
    <x v="12"/>
    <n v="0"/>
    <n v="0"/>
    <m/>
    <m/>
    <m/>
    <m/>
    <m/>
    <m/>
    <n v="0"/>
    <n v="0"/>
  </r>
  <r>
    <x v="16"/>
    <x v="6"/>
    <x v="12"/>
    <n v="0"/>
    <n v="0"/>
    <m/>
    <m/>
    <m/>
    <m/>
    <m/>
    <m/>
    <n v="0"/>
    <n v="0"/>
  </r>
  <r>
    <x v="17"/>
    <x v="6"/>
    <x v="12"/>
    <n v="0"/>
    <n v="0"/>
    <m/>
    <m/>
    <m/>
    <m/>
    <m/>
    <m/>
    <n v="0"/>
    <n v="0"/>
  </r>
  <r>
    <x v="18"/>
    <x v="6"/>
    <x v="12"/>
    <n v="0"/>
    <n v="0"/>
    <m/>
    <m/>
    <m/>
    <m/>
    <m/>
    <m/>
    <n v="0"/>
    <n v="0"/>
  </r>
  <r>
    <x v="19"/>
    <x v="6"/>
    <x v="12"/>
    <n v="0"/>
    <n v="0"/>
    <m/>
    <m/>
    <m/>
    <m/>
    <m/>
    <m/>
    <n v="0"/>
    <n v="0"/>
  </r>
  <r>
    <x v="20"/>
    <x v="6"/>
    <x v="12"/>
    <n v="0"/>
    <n v="0"/>
    <m/>
    <m/>
    <m/>
    <m/>
    <m/>
    <m/>
    <n v="0"/>
    <n v="0"/>
  </r>
  <r>
    <x v="21"/>
    <x v="6"/>
    <x v="12"/>
    <n v="0"/>
    <n v="0"/>
    <m/>
    <m/>
    <m/>
    <m/>
    <m/>
    <m/>
    <n v="0"/>
    <n v="0"/>
  </r>
  <r>
    <x v="22"/>
    <x v="6"/>
    <x v="12"/>
    <n v="0"/>
    <n v="0"/>
    <m/>
    <m/>
    <m/>
    <m/>
    <m/>
    <m/>
    <n v="0"/>
    <n v="0"/>
  </r>
  <r>
    <x v="23"/>
    <x v="6"/>
    <x v="12"/>
    <n v="0"/>
    <n v="0"/>
    <m/>
    <m/>
    <m/>
    <m/>
    <m/>
    <m/>
    <n v="0"/>
    <n v="0"/>
  </r>
  <r>
    <x v="24"/>
    <x v="6"/>
    <x v="12"/>
    <n v="0"/>
    <n v="0"/>
    <m/>
    <m/>
    <m/>
    <m/>
    <m/>
    <m/>
    <n v="0"/>
    <n v="0"/>
  </r>
  <r>
    <x v="25"/>
    <x v="6"/>
    <x v="12"/>
    <n v="0"/>
    <n v="0"/>
    <m/>
    <m/>
    <m/>
    <m/>
    <m/>
    <m/>
    <n v="0"/>
    <n v="0"/>
  </r>
  <r>
    <x v="26"/>
    <x v="6"/>
    <x v="12"/>
    <n v="0"/>
    <n v="0"/>
    <m/>
    <m/>
    <m/>
    <m/>
    <m/>
    <m/>
    <n v="0"/>
    <n v="0"/>
  </r>
  <r>
    <x v="27"/>
    <x v="6"/>
    <x v="12"/>
    <n v="0"/>
    <n v="0"/>
    <m/>
    <m/>
    <m/>
    <m/>
    <m/>
    <m/>
    <n v="0"/>
    <n v="0"/>
  </r>
  <r>
    <x v="28"/>
    <x v="6"/>
    <x v="12"/>
    <n v="0"/>
    <n v="0"/>
    <m/>
    <m/>
    <m/>
    <m/>
    <m/>
    <m/>
    <n v="0"/>
    <n v="0"/>
  </r>
  <r>
    <x v="29"/>
    <x v="6"/>
    <x v="12"/>
    <n v="0"/>
    <n v="0"/>
    <m/>
    <m/>
    <m/>
    <m/>
    <m/>
    <m/>
    <n v="0"/>
    <n v="0"/>
  </r>
  <r>
    <x v="30"/>
    <x v="6"/>
    <x v="12"/>
    <n v="0"/>
    <n v="0"/>
    <m/>
    <m/>
    <m/>
    <m/>
    <m/>
    <m/>
    <n v="0"/>
    <n v="0"/>
  </r>
  <r>
    <x v="31"/>
    <x v="6"/>
    <x v="12"/>
    <n v="0"/>
    <n v="0"/>
    <m/>
    <m/>
    <m/>
    <m/>
    <m/>
    <m/>
    <n v="0"/>
    <n v="0"/>
  </r>
  <r>
    <x v="32"/>
    <x v="6"/>
    <x v="12"/>
    <n v="0"/>
    <n v="0"/>
    <m/>
    <m/>
    <m/>
    <m/>
    <m/>
    <m/>
    <n v="0"/>
    <n v="0"/>
  </r>
  <r>
    <x v="33"/>
    <x v="6"/>
    <x v="12"/>
    <n v="0"/>
    <n v="0"/>
    <m/>
    <m/>
    <m/>
    <m/>
    <m/>
    <m/>
    <n v="0"/>
    <n v="0"/>
  </r>
  <r>
    <x v="34"/>
    <x v="6"/>
    <x v="12"/>
    <n v="0"/>
    <n v="0"/>
    <m/>
    <m/>
    <m/>
    <m/>
    <m/>
    <m/>
    <n v="0"/>
    <n v="0"/>
  </r>
  <r>
    <x v="35"/>
    <x v="6"/>
    <x v="12"/>
    <n v="0"/>
    <n v="0"/>
    <m/>
    <m/>
    <m/>
    <m/>
    <m/>
    <m/>
    <n v="0"/>
    <n v="0"/>
  </r>
  <r>
    <x v="36"/>
    <x v="6"/>
    <x v="12"/>
    <n v="0"/>
    <n v="0"/>
    <m/>
    <m/>
    <m/>
    <m/>
    <m/>
    <m/>
    <n v="0"/>
    <n v="0"/>
  </r>
  <r>
    <x v="37"/>
    <x v="6"/>
    <x v="12"/>
    <n v="0"/>
    <n v="0"/>
    <m/>
    <m/>
    <m/>
    <m/>
    <m/>
    <m/>
    <n v="0"/>
    <n v="0"/>
  </r>
  <r>
    <x v="38"/>
    <x v="6"/>
    <x v="12"/>
    <n v="0"/>
    <n v="0"/>
    <m/>
    <m/>
    <m/>
    <m/>
    <m/>
    <m/>
    <n v="0"/>
    <n v="0"/>
  </r>
  <r>
    <x v="39"/>
    <x v="6"/>
    <x v="12"/>
    <n v="0"/>
    <n v="0"/>
    <m/>
    <m/>
    <m/>
    <m/>
    <m/>
    <m/>
    <n v="0"/>
    <n v="0"/>
  </r>
  <r>
    <x v="40"/>
    <x v="6"/>
    <x v="12"/>
    <n v="0"/>
    <n v="0"/>
    <m/>
    <m/>
    <m/>
    <m/>
    <m/>
    <m/>
    <n v="0"/>
    <n v="0"/>
  </r>
  <r>
    <x v="41"/>
    <x v="6"/>
    <x v="12"/>
    <n v="0"/>
    <n v="0"/>
    <m/>
    <m/>
    <m/>
    <m/>
    <m/>
    <m/>
    <n v="0"/>
    <n v="0"/>
  </r>
  <r>
    <x v="42"/>
    <x v="6"/>
    <x v="12"/>
    <n v="0"/>
    <n v="0"/>
    <m/>
    <m/>
    <m/>
    <m/>
    <m/>
    <m/>
    <n v="0"/>
    <n v="0"/>
  </r>
  <r>
    <x v="43"/>
    <x v="6"/>
    <x v="12"/>
    <n v="0"/>
    <n v="0"/>
    <m/>
    <m/>
    <m/>
    <m/>
    <m/>
    <m/>
    <n v="0"/>
    <n v="0"/>
  </r>
  <r>
    <x v="44"/>
    <x v="6"/>
    <x v="12"/>
    <n v="0"/>
    <n v="0"/>
    <m/>
    <m/>
    <m/>
    <m/>
    <m/>
    <m/>
    <n v="0"/>
    <n v="0"/>
  </r>
  <r>
    <x v="45"/>
    <x v="6"/>
    <x v="12"/>
    <n v="0"/>
    <n v="0"/>
    <m/>
    <m/>
    <m/>
    <m/>
    <m/>
    <m/>
    <n v="0"/>
    <n v="0"/>
  </r>
  <r>
    <x v="46"/>
    <x v="6"/>
    <x v="12"/>
    <n v="0"/>
    <n v="0"/>
    <m/>
    <m/>
    <m/>
    <m/>
    <m/>
    <m/>
    <n v="0"/>
    <n v="0"/>
  </r>
  <r>
    <x v="47"/>
    <x v="6"/>
    <x v="12"/>
    <n v="0"/>
    <n v="0"/>
    <m/>
    <m/>
    <m/>
    <m/>
    <m/>
    <m/>
    <n v="0"/>
    <n v="0"/>
  </r>
  <r>
    <x v="48"/>
    <x v="6"/>
    <x v="12"/>
    <n v="0"/>
    <n v="0"/>
    <m/>
    <m/>
    <m/>
    <m/>
    <m/>
    <m/>
    <n v="0"/>
    <n v="0"/>
  </r>
  <r>
    <x v="49"/>
    <x v="6"/>
    <x v="12"/>
    <n v="0"/>
    <n v="0"/>
    <m/>
    <m/>
    <m/>
    <m/>
    <m/>
    <m/>
    <n v="0"/>
    <n v="0"/>
  </r>
  <r>
    <x v="50"/>
    <x v="6"/>
    <x v="12"/>
    <n v="0"/>
    <n v="0"/>
    <m/>
    <m/>
    <m/>
    <m/>
    <m/>
    <m/>
    <n v="0"/>
    <n v="0"/>
  </r>
  <r>
    <x v="51"/>
    <x v="6"/>
    <x v="12"/>
    <n v="0"/>
    <n v="0"/>
    <m/>
    <m/>
    <m/>
    <m/>
    <m/>
    <m/>
    <n v="0"/>
    <n v="0"/>
  </r>
  <r>
    <x v="52"/>
    <x v="6"/>
    <x v="12"/>
    <n v="0"/>
    <n v="0"/>
    <m/>
    <m/>
    <m/>
    <m/>
    <m/>
    <m/>
    <n v="0"/>
    <n v="0"/>
  </r>
  <r>
    <x v="53"/>
    <x v="6"/>
    <x v="12"/>
    <n v="0"/>
    <n v="0"/>
    <m/>
    <m/>
    <m/>
    <m/>
    <m/>
    <m/>
    <n v="0"/>
    <n v="0"/>
  </r>
  <r>
    <x v="54"/>
    <x v="6"/>
    <x v="12"/>
    <n v="0"/>
    <n v="0"/>
    <m/>
    <m/>
    <m/>
    <m/>
    <m/>
    <m/>
    <n v="0"/>
    <n v="0"/>
  </r>
  <r>
    <x v="55"/>
    <x v="6"/>
    <x v="12"/>
    <n v="0"/>
    <n v="0"/>
    <m/>
    <m/>
    <m/>
    <m/>
    <m/>
    <m/>
    <n v="0"/>
    <n v="0"/>
  </r>
  <r>
    <x v="56"/>
    <x v="6"/>
    <x v="12"/>
    <n v="0"/>
    <n v="0"/>
    <m/>
    <m/>
    <m/>
    <m/>
    <m/>
    <m/>
    <n v="0"/>
    <n v="0"/>
  </r>
  <r>
    <x v="57"/>
    <x v="6"/>
    <x v="12"/>
    <n v="0"/>
    <n v="0"/>
    <m/>
    <m/>
    <m/>
    <m/>
    <m/>
    <m/>
    <n v="0"/>
    <n v="0"/>
  </r>
  <r>
    <x v="58"/>
    <x v="6"/>
    <x v="12"/>
    <n v="0"/>
    <n v="0"/>
    <m/>
    <m/>
    <m/>
    <m/>
    <m/>
    <m/>
    <n v="0"/>
    <n v="0"/>
  </r>
  <r>
    <x v="59"/>
    <x v="6"/>
    <x v="12"/>
    <n v="0"/>
    <n v="0"/>
    <m/>
    <m/>
    <m/>
    <m/>
    <m/>
    <m/>
    <n v="0"/>
    <n v="0"/>
  </r>
  <r>
    <x v="60"/>
    <x v="6"/>
    <x v="12"/>
    <n v="0"/>
    <n v="0"/>
    <m/>
    <m/>
    <m/>
    <m/>
    <m/>
    <m/>
    <n v="0"/>
    <n v="0"/>
  </r>
  <r>
    <x v="61"/>
    <x v="6"/>
    <x v="12"/>
    <n v="0"/>
    <n v="0"/>
    <m/>
    <m/>
    <m/>
    <m/>
    <m/>
    <m/>
    <n v="0"/>
    <n v="0"/>
  </r>
  <r>
    <x v="62"/>
    <x v="6"/>
    <x v="12"/>
    <n v="0"/>
    <n v="0"/>
    <m/>
    <m/>
    <m/>
    <m/>
    <m/>
    <m/>
    <n v="0"/>
    <n v="0"/>
  </r>
  <r>
    <x v="63"/>
    <x v="6"/>
    <x v="12"/>
    <n v="0"/>
    <n v="0"/>
    <m/>
    <m/>
    <m/>
    <m/>
    <m/>
    <m/>
    <n v="0"/>
    <n v="0"/>
  </r>
  <r>
    <x v="64"/>
    <x v="6"/>
    <x v="12"/>
    <n v="0"/>
    <n v="0"/>
    <m/>
    <m/>
    <m/>
    <m/>
    <m/>
    <m/>
    <n v="0"/>
    <n v="0"/>
  </r>
  <r>
    <x v="65"/>
    <x v="6"/>
    <x v="12"/>
    <n v="0"/>
    <n v="0"/>
    <m/>
    <m/>
    <m/>
    <m/>
    <m/>
    <m/>
    <n v="0"/>
    <n v="0"/>
  </r>
  <r>
    <x v="66"/>
    <x v="6"/>
    <x v="12"/>
    <n v="0"/>
    <n v="0"/>
    <m/>
    <m/>
    <m/>
    <m/>
    <m/>
    <m/>
    <n v="0"/>
    <n v="0"/>
  </r>
  <r>
    <x v="67"/>
    <x v="6"/>
    <x v="12"/>
    <n v="0"/>
    <n v="0"/>
    <m/>
    <m/>
    <m/>
    <m/>
    <m/>
    <m/>
    <n v="0"/>
    <n v="0"/>
  </r>
  <r>
    <x v="68"/>
    <x v="6"/>
    <x v="12"/>
    <n v="0"/>
    <n v="0"/>
    <m/>
    <m/>
    <m/>
    <m/>
    <m/>
    <m/>
    <n v="0"/>
    <n v="0"/>
  </r>
  <r>
    <x v="69"/>
    <x v="6"/>
    <x v="12"/>
    <n v="0"/>
    <n v="0"/>
    <m/>
    <m/>
    <m/>
    <m/>
    <m/>
    <m/>
    <n v="0"/>
    <n v="0"/>
  </r>
  <r>
    <x v="70"/>
    <x v="6"/>
    <x v="12"/>
    <n v="0"/>
    <n v="0"/>
    <m/>
    <m/>
    <m/>
    <m/>
    <m/>
    <m/>
    <n v="0"/>
    <n v="0"/>
  </r>
  <r>
    <x v="71"/>
    <x v="6"/>
    <x v="12"/>
    <n v="0"/>
    <n v="0"/>
    <m/>
    <m/>
    <m/>
    <m/>
    <m/>
    <m/>
    <n v="0"/>
    <n v="0"/>
  </r>
  <r>
    <x v="72"/>
    <x v="6"/>
    <x v="12"/>
    <n v="0"/>
    <n v="0"/>
    <m/>
    <m/>
    <m/>
    <m/>
    <m/>
    <m/>
    <n v="0"/>
    <n v="0"/>
  </r>
  <r>
    <x v="73"/>
    <x v="6"/>
    <x v="12"/>
    <n v="0"/>
    <n v="0"/>
    <m/>
    <m/>
    <m/>
    <m/>
    <m/>
    <m/>
    <n v="0"/>
    <n v="0"/>
  </r>
  <r>
    <x v="74"/>
    <x v="6"/>
    <x v="12"/>
    <n v="0"/>
    <n v="0"/>
    <m/>
    <m/>
    <m/>
    <m/>
    <m/>
    <m/>
    <n v="0"/>
    <n v="0"/>
  </r>
  <r>
    <x v="75"/>
    <x v="6"/>
    <x v="12"/>
    <n v="0"/>
    <n v="0"/>
    <m/>
    <m/>
    <m/>
    <m/>
    <m/>
    <m/>
    <n v="0"/>
    <n v="0"/>
  </r>
  <r>
    <x v="76"/>
    <x v="6"/>
    <x v="12"/>
    <n v="0"/>
    <n v="0"/>
    <m/>
    <m/>
    <m/>
    <m/>
    <m/>
    <m/>
    <n v="0"/>
    <n v="0"/>
  </r>
  <r>
    <x v="77"/>
    <x v="6"/>
    <x v="12"/>
    <n v="0"/>
    <n v="0"/>
    <m/>
    <m/>
    <m/>
    <m/>
    <m/>
    <m/>
    <n v="0"/>
    <n v="0"/>
  </r>
  <r>
    <x v="78"/>
    <x v="6"/>
    <x v="12"/>
    <n v="0"/>
    <n v="0"/>
    <m/>
    <m/>
    <m/>
    <m/>
    <m/>
    <m/>
    <n v="0"/>
    <n v="0"/>
  </r>
  <r>
    <x v="79"/>
    <x v="6"/>
    <x v="12"/>
    <n v="0"/>
    <n v="0"/>
    <m/>
    <m/>
    <m/>
    <m/>
    <m/>
    <m/>
    <n v="0"/>
    <n v="0"/>
  </r>
  <r>
    <x v="80"/>
    <x v="6"/>
    <x v="12"/>
    <n v="0"/>
    <n v="0"/>
    <m/>
    <m/>
    <m/>
    <m/>
    <m/>
    <m/>
    <n v="0"/>
    <n v="0"/>
  </r>
  <r>
    <x v="81"/>
    <x v="6"/>
    <x v="12"/>
    <n v="0"/>
    <n v="0"/>
    <m/>
    <m/>
    <m/>
    <m/>
    <m/>
    <m/>
    <n v="0"/>
    <n v="0"/>
  </r>
  <r>
    <x v="82"/>
    <x v="6"/>
    <x v="12"/>
    <n v="0"/>
    <n v="0"/>
    <m/>
    <m/>
    <m/>
    <m/>
    <m/>
    <m/>
    <n v="0"/>
    <n v="0"/>
  </r>
  <r>
    <x v="83"/>
    <x v="6"/>
    <x v="12"/>
    <n v="0"/>
    <n v="0"/>
    <m/>
    <m/>
    <m/>
    <m/>
    <m/>
    <m/>
    <n v="0"/>
    <n v="0"/>
  </r>
  <r>
    <x v="84"/>
    <x v="6"/>
    <x v="12"/>
    <n v="0"/>
    <n v="0"/>
    <m/>
    <m/>
    <m/>
    <m/>
    <m/>
    <m/>
    <n v="0"/>
    <n v="0"/>
  </r>
  <r>
    <x v="85"/>
    <x v="6"/>
    <x v="12"/>
    <n v="0"/>
    <n v="0"/>
    <m/>
    <m/>
    <m/>
    <m/>
    <m/>
    <m/>
    <n v="0"/>
    <n v="0"/>
  </r>
  <r>
    <x v="86"/>
    <x v="6"/>
    <x v="12"/>
    <n v="0"/>
    <n v="0"/>
    <m/>
    <m/>
    <m/>
    <m/>
    <m/>
    <m/>
    <n v="0"/>
    <n v="0"/>
  </r>
  <r>
    <x v="87"/>
    <x v="6"/>
    <x v="12"/>
    <n v="0"/>
    <n v="0"/>
    <m/>
    <m/>
    <m/>
    <m/>
    <m/>
    <m/>
    <n v="0"/>
    <n v="0"/>
  </r>
  <r>
    <x v="88"/>
    <x v="6"/>
    <x v="12"/>
    <n v="0"/>
    <n v="0"/>
    <m/>
    <m/>
    <m/>
    <m/>
    <m/>
    <m/>
    <n v="0"/>
    <n v="0"/>
  </r>
  <r>
    <x v="89"/>
    <x v="6"/>
    <x v="12"/>
    <n v="0"/>
    <n v="0"/>
    <m/>
    <m/>
    <m/>
    <m/>
    <m/>
    <m/>
    <n v="0"/>
    <n v="0"/>
  </r>
  <r>
    <x v="90"/>
    <x v="6"/>
    <x v="12"/>
    <n v="0"/>
    <n v="0"/>
    <m/>
    <m/>
    <m/>
    <m/>
    <m/>
    <m/>
    <n v="0"/>
    <n v="0"/>
  </r>
  <r>
    <x v="91"/>
    <x v="6"/>
    <x v="12"/>
    <n v="0"/>
    <n v="0"/>
    <m/>
    <m/>
    <m/>
    <m/>
    <m/>
    <m/>
    <n v="0"/>
    <n v="0"/>
  </r>
  <r>
    <x v="92"/>
    <x v="6"/>
    <x v="12"/>
    <n v="0"/>
    <n v="0"/>
    <m/>
    <m/>
    <m/>
    <m/>
    <m/>
    <m/>
    <n v="0"/>
    <n v="0"/>
  </r>
  <r>
    <x v="93"/>
    <x v="6"/>
    <x v="12"/>
    <n v="0"/>
    <n v="0"/>
    <m/>
    <m/>
    <m/>
    <m/>
    <m/>
    <m/>
    <n v="0"/>
    <n v="0"/>
  </r>
  <r>
    <x v="94"/>
    <x v="6"/>
    <x v="12"/>
    <n v="0"/>
    <n v="0"/>
    <m/>
    <m/>
    <m/>
    <m/>
    <m/>
    <m/>
    <n v="0"/>
    <n v="0"/>
  </r>
  <r>
    <x v="95"/>
    <x v="6"/>
    <x v="12"/>
    <n v="0"/>
    <n v="0"/>
    <m/>
    <m/>
    <m/>
    <m/>
    <m/>
    <m/>
    <n v="0"/>
    <n v="0"/>
  </r>
  <r>
    <x v="96"/>
    <x v="6"/>
    <x v="12"/>
    <n v="0"/>
    <n v="0"/>
    <m/>
    <m/>
    <m/>
    <m/>
    <m/>
    <m/>
    <n v="0"/>
    <n v="0"/>
  </r>
  <r>
    <x v="97"/>
    <x v="6"/>
    <x v="12"/>
    <n v="0"/>
    <n v="0"/>
    <m/>
    <m/>
    <m/>
    <m/>
    <m/>
    <m/>
    <n v="0"/>
    <n v="0"/>
  </r>
  <r>
    <x v="98"/>
    <x v="6"/>
    <x v="12"/>
    <n v="0"/>
    <n v="0"/>
    <m/>
    <m/>
    <m/>
    <m/>
    <m/>
    <m/>
    <n v="0"/>
    <n v="0"/>
  </r>
  <r>
    <x v="99"/>
    <x v="6"/>
    <x v="12"/>
    <n v="0"/>
    <n v="0"/>
    <m/>
    <m/>
    <m/>
    <m/>
    <m/>
    <m/>
    <n v="0"/>
    <n v="0"/>
  </r>
  <r>
    <x v="100"/>
    <x v="6"/>
    <x v="12"/>
    <n v="0"/>
    <n v="0"/>
    <m/>
    <m/>
    <m/>
    <m/>
    <m/>
    <m/>
    <n v="0"/>
    <n v="0"/>
  </r>
  <r>
    <x v="101"/>
    <x v="6"/>
    <x v="12"/>
    <n v="0"/>
    <n v="0"/>
    <m/>
    <m/>
    <m/>
    <m/>
    <m/>
    <m/>
    <n v="0"/>
    <n v="0"/>
  </r>
  <r>
    <x v="102"/>
    <x v="6"/>
    <x v="12"/>
    <n v="0"/>
    <n v="0"/>
    <m/>
    <m/>
    <m/>
    <m/>
    <m/>
    <m/>
    <n v="0"/>
    <n v="0"/>
  </r>
  <r>
    <x v="103"/>
    <x v="6"/>
    <x v="12"/>
    <n v="0"/>
    <n v="0"/>
    <m/>
    <m/>
    <m/>
    <m/>
    <m/>
    <m/>
    <n v="0"/>
    <n v="0"/>
  </r>
  <r>
    <x v="104"/>
    <x v="6"/>
    <x v="12"/>
    <n v="0"/>
    <n v="0"/>
    <m/>
    <m/>
    <m/>
    <m/>
    <m/>
    <m/>
    <n v="0"/>
    <n v="0"/>
  </r>
  <r>
    <x v="105"/>
    <x v="6"/>
    <x v="12"/>
    <n v="0"/>
    <n v="0"/>
    <m/>
    <m/>
    <m/>
    <m/>
    <m/>
    <m/>
    <n v="0"/>
    <n v="0"/>
  </r>
  <r>
    <x v="106"/>
    <x v="6"/>
    <x v="12"/>
    <n v="0"/>
    <n v="0"/>
    <m/>
    <m/>
    <m/>
    <m/>
    <m/>
    <m/>
    <n v="0"/>
    <n v="0"/>
  </r>
  <r>
    <x v="107"/>
    <x v="6"/>
    <x v="12"/>
    <n v="0"/>
    <n v="0"/>
    <m/>
    <m/>
    <m/>
    <m/>
    <m/>
    <m/>
    <n v="0"/>
    <n v="0"/>
  </r>
  <r>
    <x v="108"/>
    <x v="6"/>
    <x v="12"/>
    <n v="0"/>
    <n v="0"/>
    <m/>
    <m/>
    <m/>
    <m/>
    <m/>
    <m/>
    <n v="0"/>
    <n v="0"/>
  </r>
  <r>
    <x v="109"/>
    <x v="6"/>
    <x v="12"/>
    <n v="0"/>
    <n v="0"/>
    <m/>
    <m/>
    <m/>
    <m/>
    <m/>
    <m/>
    <n v="0"/>
    <n v="0"/>
  </r>
  <r>
    <x v="110"/>
    <x v="6"/>
    <x v="12"/>
    <n v="0"/>
    <n v="0"/>
    <m/>
    <m/>
    <m/>
    <m/>
    <m/>
    <m/>
    <n v="0"/>
    <n v="0"/>
  </r>
  <r>
    <x v="111"/>
    <x v="6"/>
    <x v="12"/>
    <n v="0"/>
    <n v="0"/>
    <m/>
    <m/>
    <m/>
    <m/>
    <m/>
    <m/>
    <n v="0"/>
    <n v="0"/>
  </r>
  <r>
    <x v="112"/>
    <x v="6"/>
    <x v="12"/>
    <n v="0"/>
    <n v="0"/>
    <m/>
    <m/>
    <m/>
    <m/>
    <m/>
    <m/>
    <n v="0"/>
    <n v="0"/>
  </r>
  <r>
    <x v="113"/>
    <x v="6"/>
    <x v="12"/>
    <n v="0"/>
    <n v="0"/>
    <m/>
    <m/>
    <m/>
    <m/>
    <m/>
    <m/>
    <n v="0"/>
    <n v="0"/>
  </r>
  <r>
    <x v="114"/>
    <x v="6"/>
    <x v="12"/>
    <n v="0"/>
    <n v="0"/>
    <m/>
    <m/>
    <m/>
    <m/>
    <m/>
    <m/>
    <n v="0"/>
    <n v="0"/>
  </r>
  <r>
    <x v="115"/>
    <x v="6"/>
    <x v="12"/>
    <n v="0"/>
    <n v="0"/>
    <m/>
    <m/>
    <m/>
    <m/>
    <m/>
    <m/>
    <n v="0"/>
    <n v="0"/>
  </r>
  <r>
    <x v="116"/>
    <x v="6"/>
    <x v="12"/>
    <n v="0"/>
    <n v="0"/>
    <m/>
    <m/>
    <m/>
    <m/>
    <m/>
    <m/>
    <n v="0"/>
    <n v="0"/>
  </r>
  <r>
    <x v="117"/>
    <x v="6"/>
    <x v="12"/>
    <n v="0"/>
    <n v="0"/>
    <m/>
    <m/>
    <m/>
    <m/>
    <m/>
    <m/>
    <n v="0"/>
    <n v="0"/>
  </r>
  <r>
    <x v="118"/>
    <x v="6"/>
    <x v="12"/>
    <n v="0"/>
    <n v="0"/>
    <m/>
    <m/>
    <m/>
    <m/>
    <m/>
    <m/>
    <n v="0"/>
    <n v="0"/>
  </r>
  <r>
    <x v="119"/>
    <x v="6"/>
    <x v="12"/>
    <n v="0"/>
    <n v="0"/>
    <m/>
    <m/>
    <m/>
    <m/>
    <m/>
    <m/>
    <n v="0"/>
    <n v="0"/>
  </r>
  <r>
    <x v="120"/>
    <x v="6"/>
    <x v="12"/>
    <n v="0"/>
    <n v="0"/>
    <m/>
    <m/>
    <m/>
    <m/>
    <m/>
    <m/>
    <n v="0"/>
    <n v="0"/>
  </r>
  <r>
    <x v="121"/>
    <x v="6"/>
    <x v="12"/>
    <n v="0"/>
    <n v="0"/>
    <m/>
    <m/>
    <m/>
    <m/>
    <m/>
    <m/>
    <n v="0"/>
    <n v="0"/>
  </r>
  <r>
    <x v="122"/>
    <x v="6"/>
    <x v="12"/>
    <n v="0"/>
    <n v="0"/>
    <m/>
    <m/>
    <m/>
    <m/>
    <m/>
    <m/>
    <n v="0"/>
    <n v="0"/>
  </r>
  <r>
    <x v="123"/>
    <x v="6"/>
    <x v="12"/>
    <n v="0"/>
    <n v="0"/>
    <m/>
    <m/>
    <m/>
    <m/>
    <m/>
    <m/>
    <n v="0"/>
    <n v="0"/>
  </r>
  <r>
    <x v="124"/>
    <x v="6"/>
    <x v="12"/>
    <n v="0"/>
    <n v="0"/>
    <m/>
    <m/>
    <m/>
    <m/>
    <m/>
    <m/>
    <n v="0"/>
    <n v="0"/>
  </r>
  <r>
    <x v="125"/>
    <x v="6"/>
    <x v="12"/>
    <n v="0"/>
    <n v="0"/>
    <m/>
    <m/>
    <m/>
    <m/>
    <m/>
    <m/>
    <n v="0"/>
    <n v="0"/>
  </r>
  <r>
    <x v="126"/>
    <x v="6"/>
    <x v="12"/>
    <n v="0"/>
    <n v="0"/>
    <m/>
    <m/>
    <m/>
    <m/>
    <m/>
    <m/>
    <n v="0"/>
    <n v="0"/>
  </r>
  <r>
    <x v="127"/>
    <x v="6"/>
    <x v="12"/>
    <n v="0"/>
    <n v="0"/>
    <m/>
    <m/>
    <m/>
    <m/>
    <m/>
    <m/>
    <n v="0"/>
    <n v="0"/>
  </r>
  <r>
    <x v="128"/>
    <x v="6"/>
    <x v="12"/>
    <n v="0"/>
    <n v="0"/>
    <m/>
    <m/>
    <m/>
    <m/>
    <m/>
    <m/>
    <n v="0"/>
    <n v="0"/>
  </r>
  <r>
    <x v="129"/>
    <x v="6"/>
    <x v="12"/>
    <n v="0"/>
    <n v="0"/>
    <m/>
    <m/>
    <m/>
    <m/>
    <m/>
    <m/>
    <n v="0"/>
    <n v="0"/>
  </r>
  <r>
    <x v="130"/>
    <x v="6"/>
    <x v="12"/>
    <n v="0"/>
    <n v="0"/>
    <m/>
    <m/>
    <m/>
    <m/>
    <m/>
    <m/>
    <n v="0"/>
    <n v="0"/>
  </r>
  <r>
    <x v="131"/>
    <x v="6"/>
    <x v="12"/>
    <n v="0"/>
    <n v="0"/>
    <m/>
    <m/>
    <m/>
    <m/>
    <m/>
    <m/>
    <n v="0"/>
    <n v="0"/>
  </r>
  <r>
    <x v="132"/>
    <x v="6"/>
    <x v="12"/>
    <n v="0"/>
    <n v="0"/>
    <m/>
    <m/>
    <m/>
    <m/>
    <m/>
    <m/>
    <n v="0"/>
    <n v="0"/>
  </r>
  <r>
    <x v="133"/>
    <x v="6"/>
    <x v="12"/>
    <n v="0"/>
    <n v="0"/>
    <m/>
    <m/>
    <m/>
    <m/>
    <m/>
    <m/>
    <n v="0"/>
    <n v="0"/>
  </r>
  <r>
    <x v="134"/>
    <x v="6"/>
    <x v="12"/>
    <n v="0"/>
    <n v="0"/>
    <m/>
    <m/>
    <m/>
    <m/>
    <m/>
    <m/>
    <n v="0"/>
    <n v="0"/>
  </r>
  <r>
    <x v="135"/>
    <x v="6"/>
    <x v="12"/>
    <n v="0"/>
    <n v="0"/>
    <m/>
    <m/>
    <m/>
    <m/>
    <m/>
    <m/>
    <n v="0"/>
    <n v="0"/>
  </r>
  <r>
    <x v="136"/>
    <x v="6"/>
    <x v="12"/>
    <n v="0"/>
    <n v="0"/>
    <m/>
    <m/>
    <m/>
    <m/>
    <m/>
    <m/>
    <n v="0"/>
    <n v="0"/>
  </r>
  <r>
    <x v="137"/>
    <x v="6"/>
    <x v="12"/>
    <n v="0"/>
    <n v="0"/>
    <m/>
    <m/>
    <m/>
    <m/>
    <m/>
    <m/>
    <n v="0"/>
    <n v="0"/>
  </r>
  <r>
    <x v="138"/>
    <x v="6"/>
    <x v="12"/>
    <n v="0"/>
    <n v="0"/>
    <m/>
    <m/>
    <m/>
    <m/>
    <m/>
    <m/>
    <n v="0"/>
    <n v="0"/>
  </r>
  <r>
    <x v="139"/>
    <x v="6"/>
    <x v="12"/>
    <n v="0"/>
    <n v="0"/>
    <m/>
    <m/>
    <m/>
    <m/>
    <m/>
    <m/>
    <n v="0"/>
    <n v="0"/>
  </r>
  <r>
    <x v="140"/>
    <x v="6"/>
    <x v="12"/>
    <n v="0"/>
    <n v="0"/>
    <m/>
    <m/>
    <m/>
    <m/>
    <m/>
    <m/>
    <n v="0"/>
    <n v="0"/>
  </r>
  <r>
    <x v="141"/>
    <x v="6"/>
    <x v="12"/>
    <n v="0"/>
    <n v="0"/>
    <m/>
    <m/>
    <m/>
    <m/>
    <m/>
    <m/>
    <n v="0"/>
    <n v="0"/>
  </r>
  <r>
    <x v="142"/>
    <x v="6"/>
    <x v="12"/>
    <n v="0"/>
    <n v="0"/>
    <m/>
    <m/>
    <m/>
    <m/>
    <m/>
    <m/>
    <n v="0"/>
    <n v="0"/>
  </r>
  <r>
    <x v="143"/>
    <x v="6"/>
    <x v="12"/>
    <n v="0"/>
    <n v="0"/>
    <m/>
    <m/>
    <m/>
    <m/>
    <m/>
    <m/>
    <n v="0"/>
    <n v="0"/>
  </r>
  <r>
    <x v="144"/>
    <x v="6"/>
    <x v="12"/>
    <n v="0"/>
    <n v="0"/>
    <m/>
    <m/>
    <m/>
    <m/>
    <m/>
    <m/>
    <n v="0"/>
    <n v="0"/>
  </r>
  <r>
    <x v="145"/>
    <x v="6"/>
    <x v="12"/>
    <n v="0"/>
    <n v="0"/>
    <m/>
    <m/>
    <m/>
    <m/>
    <m/>
    <m/>
    <n v="0"/>
    <n v="0"/>
  </r>
  <r>
    <x v="146"/>
    <x v="6"/>
    <x v="12"/>
    <n v="0"/>
    <n v="0"/>
    <m/>
    <m/>
    <m/>
    <m/>
    <m/>
    <m/>
    <n v="0"/>
    <n v="0"/>
  </r>
  <r>
    <x v="147"/>
    <x v="6"/>
    <x v="12"/>
    <n v="0"/>
    <n v="0"/>
    <m/>
    <m/>
    <m/>
    <m/>
    <m/>
    <m/>
    <n v="0"/>
    <n v="0"/>
  </r>
  <r>
    <x v="148"/>
    <x v="6"/>
    <x v="12"/>
    <n v="0"/>
    <n v="0"/>
    <m/>
    <m/>
    <m/>
    <m/>
    <m/>
    <m/>
    <n v="0"/>
    <n v="0"/>
  </r>
  <r>
    <x v="149"/>
    <x v="6"/>
    <x v="12"/>
    <n v="0"/>
    <n v="0"/>
    <m/>
    <m/>
    <m/>
    <m/>
    <m/>
    <m/>
    <n v="0"/>
    <n v="0"/>
  </r>
  <r>
    <x v="150"/>
    <x v="6"/>
    <x v="12"/>
    <n v="0"/>
    <n v="0"/>
    <m/>
    <m/>
    <m/>
    <m/>
    <m/>
    <m/>
    <n v="0"/>
    <n v="0"/>
  </r>
  <r>
    <x v="151"/>
    <x v="6"/>
    <x v="12"/>
    <n v="0"/>
    <n v="0"/>
    <m/>
    <m/>
    <m/>
    <m/>
    <m/>
    <m/>
    <n v="0"/>
    <n v="0"/>
  </r>
  <r>
    <x v="152"/>
    <x v="6"/>
    <x v="12"/>
    <n v="0"/>
    <n v="0"/>
    <m/>
    <m/>
    <m/>
    <m/>
    <m/>
    <m/>
    <n v="0"/>
    <n v="0"/>
  </r>
  <r>
    <x v="153"/>
    <x v="6"/>
    <x v="12"/>
    <n v="0"/>
    <n v="0"/>
    <m/>
    <m/>
    <m/>
    <m/>
    <m/>
    <m/>
    <n v="0"/>
    <n v="0"/>
  </r>
  <r>
    <x v="154"/>
    <x v="6"/>
    <x v="12"/>
    <n v="0"/>
    <n v="0"/>
    <m/>
    <m/>
    <m/>
    <m/>
    <m/>
    <m/>
    <n v="0"/>
    <n v="0"/>
  </r>
  <r>
    <x v="155"/>
    <x v="6"/>
    <x v="12"/>
    <n v="0"/>
    <n v="0"/>
    <m/>
    <m/>
    <m/>
    <m/>
    <m/>
    <m/>
    <n v="0"/>
    <n v="0"/>
  </r>
  <r>
    <x v="156"/>
    <x v="6"/>
    <x v="12"/>
    <n v="0"/>
    <n v="0"/>
    <m/>
    <m/>
    <m/>
    <m/>
    <m/>
    <m/>
    <n v="0"/>
    <n v="0"/>
  </r>
  <r>
    <x v="157"/>
    <x v="6"/>
    <x v="12"/>
    <n v="0"/>
    <n v="0"/>
    <m/>
    <m/>
    <m/>
    <m/>
    <m/>
    <m/>
    <n v="0"/>
    <n v="0"/>
  </r>
  <r>
    <x v="158"/>
    <x v="6"/>
    <x v="12"/>
    <n v="0"/>
    <n v="0"/>
    <m/>
    <m/>
    <m/>
    <m/>
    <m/>
    <m/>
    <n v="0"/>
    <n v="0"/>
  </r>
  <r>
    <x v="159"/>
    <x v="6"/>
    <x v="12"/>
    <n v="0"/>
    <n v="0"/>
    <m/>
    <m/>
    <m/>
    <m/>
    <m/>
    <m/>
    <n v="0"/>
    <n v="0"/>
  </r>
  <r>
    <x v="160"/>
    <x v="6"/>
    <x v="12"/>
    <n v="0"/>
    <n v="0"/>
    <m/>
    <m/>
    <m/>
    <m/>
    <m/>
    <m/>
    <n v="0"/>
    <n v="0"/>
  </r>
  <r>
    <x v="161"/>
    <x v="6"/>
    <x v="12"/>
    <n v="0"/>
    <n v="0"/>
    <m/>
    <m/>
    <m/>
    <m/>
    <m/>
    <m/>
    <n v="0"/>
    <n v="0"/>
  </r>
  <r>
    <x v="162"/>
    <x v="6"/>
    <x v="12"/>
    <n v="0"/>
    <n v="0"/>
    <m/>
    <m/>
    <m/>
    <m/>
    <m/>
    <m/>
    <n v="0"/>
    <n v="0"/>
  </r>
  <r>
    <x v="163"/>
    <x v="6"/>
    <x v="12"/>
    <n v="0"/>
    <n v="0"/>
    <m/>
    <m/>
    <m/>
    <m/>
    <m/>
    <m/>
    <n v="0"/>
    <n v="0"/>
  </r>
  <r>
    <x v="164"/>
    <x v="6"/>
    <x v="12"/>
    <n v="0"/>
    <n v="0"/>
    <m/>
    <m/>
    <m/>
    <m/>
    <m/>
    <m/>
    <n v="0"/>
    <n v="0"/>
  </r>
  <r>
    <x v="165"/>
    <x v="6"/>
    <x v="12"/>
    <n v="0"/>
    <n v="0"/>
    <m/>
    <m/>
    <m/>
    <m/>
    <m/>
    <m/>
    <n v="0"/>
    <n v="0"/>
  </r>
  <r>
    <x v="166"/>
    <x v="6"/>
    <x v="12"/>
    <n v="0"/>
    <n v="0"/>
    <m/>
    <m/>
    <m/>
    <m/>
    <m/>
    <m/>
    <n v="0"/>
    <n v="0"/>
  </r>
  <r>
    <x v="167"/>
    <x v="6"/>
    <x v="12"/>
    <n v="0"/>
    <n v="0"/>
    <m/>
    <m/>
    <m/>
    <m/>
    <m/>
    <m/>
    <n v="0"/>
    <n v="0"/>
  </r>
  <r>
    <x v="168"/>
    <x v="6"/>
    <x v="12"/>
    <n v="0"/>
    <n v="0"/>
    <m/>
    <m/>
    <m/>
    <m/>
    <m/>
    <m/>
    <n v="0"/>
    <n v="0"/>
  </r>
  <r>
    <x v="169"/>
    <x v="6"/>
    <x v="12"/>
    <n v="0"/>
    <n v="0"/>
    <m/>
    <m/>
    <m/>
    <m/>
    <m/>
    <m/>
    <n v="0"/>
    <n v="0"/>
  </r>
  <r>
    <x v="170"/>
    <x v="6"/>
    <x v="12"/>
    <n v="0"/>
    <n v="0"/>
    <m/>
    <m/>
    <m/>
    <m/>
    <m/>
    <m/>
    <n v="0"/>
    <n v="0"/>
  </r>
  <r>
    <x v="171"/>
    <x v="6"/>
    <x v="12"/>
    <n v="0"/>
    <n v="0"/>
    <m/>
    <m/>
    <m/>
    <m/>
    <m/>
    <m/>
    <n v="0"/>
    <n v="0"/>
  </r>
  <r>
    <x v="172"/>
    <x v="6"/>
    <x v="12"/>
    <n v="0"/>
    <n v="0"/>
    <m/>
    <m/>
    <m/>
    <m/>
    <m/>
    <m/>
    <n v="0"/>
    <n v="0"/>
  </r>
  <r>
    <x v="173"/>
    <x v="6"/>
    <x v="12"/>
    <n v="0"/>
    <n v="0"/>
    <m/>
    <m/>
    <m/>
    <m/>
    <m/>
    <m/>
    <n v="0"/>
    <n v="0"/>
  </r>
  <r>
    <x v="0"/>
    <x v="6"/>
    <x v="13"/>
    <n v="0"/>
    <n v="0"/>
    <m/>
    <m/>
    <m/>
    <m/>
    <m/>
    <m/>
    <n v="0"/>
    <n v="0"/>
  </r>
  <r>
    <x v="1"/>
    <x v="6"/>
    <x v="13"/>
    <n v="0"/>
    <n v="0"/>
    <m/>
    <m/>
    <m/>
    <m/>
    <m/>
    <m/>
    <n v="0"/>
    <n v="0"/>
  </r>
  <r>
    <x v="2"/>
    <x v="6"/>
    <x v="13"/>
    <n v="0"/>
    <n v="0"/>
    <m/>
    <m/>
    <m/>
    <m/>
    <m/>
    <m/>
    <n v="0"/>
    <n v="0"/>
  </r>
  <r>
    <x v="3"/>
    <x v="6"/>
    <x v="13"/>
    <n v="0"/>
    <n v="0"/>
    <m/>
    <m/>
    <m/>
    <m/>
    <m/>
    <m/>
    <n v="0"/>
    <n v="0"/>
  </r>
  <r>
    <x v="4"/>
    <x v="6"/>
    <x v="13"/>
    <n v="0"/>
    <n v="0"/>
    <m/>
    <m/>
    <m/>
    <m/>
    <m/>
    <m/>
    <n v="0"/>
    <n v="0"/>
  </r>
  <r>
    <x v="5"/>
    <x v="6"/>
    <x v="13"/>
    <n v="0"/>
    <n v="0"/>
    <m/>
    <m/>
    <m/>
    <m/>
    <m/>
    <m/>
    <n v="0"/>
    <n v="0"/>
  </r>
  <r>
    <x v="6"/>
    <x v="6"/>
    <x v="13"/>
    <n v="0"/>
    <n v="0"/>
    <m/>
    <m/>
    <m/>
    <m/>
    <m/>
    <m/>
    <n v="0"/>
    <n v="0"/>
  </r>
  <r>
    <x v="7"/>
    <x v="6"/>
    <x v="13"/>
    <n v="0"/>
    <n v="0"/>
    <m/>
    <m/>
    <m/>
    <m/>
    <m/>
    <m/>
    <n v="0"/>
    <n v="0"/>
  </r>
  <r>
    <x v="8"/>
    <x v="6"/>
    <x v="13"/>
    <n v="0"/>
    <n v="0"/>
    <m/>
    <m/>
    <m/>
    <m/>
    <m/>
    <m/>
    <n v="0"/>
    <n v="0"/>
  </r>
  <r>
    <x v="9"/>
    <x v="6"/>
    <x v="13"/>
    <n v="0"/>
    <n v="0"/>
    <m/>
    <m/>
    <m/>
    <m/>
    <m/>
    <m/>
    <n v="0"/>
    <n v="0"/>
  </r>
  <r>
    <x v="10"/>
    <x v="6"/>
    <x v="13"/>
    <n v="0"/>
    <n v="0"/>
    <m/>
    <m/>
    <m/>
    <m/>
    <m/>
    <m/>
    <n v="0"/>
    <n v="0"/>
  </r>
  <r>
    <x v="11"/>
    <x v="6"/>
    <x v="13"/>
    <n v="0"/>
    <n v="0"/>
    <m/>
    <m/>
    <m/>
    <m/>
    <m/>
    <m/>
    <n v="0"/>
    <n v="0"/>
  </r>
  <r>
    <x v="12"/>
    <x v="6"/>
    <x v="13"/>
    <n v="0"/>
    <n v="0"/>
    <m/>
    <m/>
    <m/>
    <m/>
    <m/>
    <m/>
    <n v="0"/>
    <n v="0"/>
  </r>
  <r>
    <x v="13"/>
    <x v="6"/>
    <x v="13"/>
    <n v="0"/>
    <n v="0"/>
    <m/>
    <m/>
    <m/>
    <m/>
    <m/>
    <m/>
    <n v="0"/>
    <n v="0"/>
  </r>
  <r>
    <x v="14"/>
    <x v="6"/>
    <x v="13"/>
    <n v="0"/>
    <n v="0"/>
    <m/>
    <m/>
    <m/>
    <m/>
    <m/>
    <m/>
    <n v="0"/>
    <n v="0"/>
  </r>
  <r>
    <x v="15"/>
    <x v="6"/>
    <x v="13"/>
    <n v="0"/>
    <n v="0"/>
    <m/>
    <m/>
    <m/>
    <m/>
    <m/>
    <m/>
    <n v="0"/>
    <n v="0"/>
  </r>
  <r>
    <x v="16"/>
    <x v="6"/>
    <x v="13"/>
    <n v="0"/>
    <n v="0"/>
    <m/>
    <m/>
    <m/>
    <m/>
    <m/>
    <m/>
    <n v="0"/>
    <n v="0"/>
  </r>
  <r>
    <x v="17"/>
    <x v="6"/>
    <x v="13"/>
    <n v="0"/>
    <n v="0"/>
    <m/>
    <m/>
    <m/>
    <m/>
    <m/>
    <m/>
    <n v="0"/>
    <n v="0"/>
  </r>
  <r>
    <x v="18"/>
    <x v="6"/>
    <x v="13"/>
    <n v="0"/>
    <n v="0"/>
    <m/>
    <m/>
    <m/>
    <m/>
    <m/>
    <m/>
    <n v="0"/>
    <n v="0"/>
  </r>
  <r>
    <x v="19"/>
    <x v="6"/>
    <x v="13"/>
    <n v="0"/>
    <n v="0"/>
    <m/>
    <m/>
    <m/>
    <m/>
    <m/>
    <m/>
    <n v="0"/>
    <n v="0"/>
  </r>
  <r>
    <x v="20"/>
    <x v="6"/>
    <x v="13"/>
    <n v="0"/>
    <n v="0"/>
    <m/>
    <m/>
    <m/>
    <m/>
    <m/>
    <m/>
    <n v="0"/>
    <n v="0"/>
  </r>
  <r>
    <x v="21"/>
    <x v="6"/>
    <x v="13"/>
    <n v="0"/>
    <n v="0"/>
    <m/>
    <m/>
    <m/>
    <m/>
    <m/>
    <m/>
    <n v="0"/>
    <n v="0"/>
  </r>
  <r>
    <x v="22"/>
    <x v="6"/>
    <x v="13"/>
    <n v="0"/>
    <n v="0"/>
    <m/>
    <m/>
    <m/>
    <m/>
    <m/>
    <m/>
    <n v="0"/>
    <n v="0"/>
  </r>
  <r>
    <x v="23"/>
    <x v="6"/>
    <x v="13"/>
    <n v="0"/>
    <n v="0"/>
    <m/>
    <m/>
    <m/>
    <m/>
    <m/>
    <m/>
    <n v="0"/>
    <n v="0"/>
  </r>
  <r>
    <x v="24"/>
    <x v="6"/>
    <x v="13"/>
    <n v="0"/>
    <n v="0"/>
    <m/>
    <m/>
    <m/>
    <m/>
    <m/>
    <m/>
    <n v="0"/>
    <n v="0"/>
  </r>
  <r>
    <x v="25"/>
    <x v="6"/>
    <x v="13"/>
    <n v="0"/>
    <n v="0"/>
    <m/>
    <m/>
    <m/>
    <m/>
    <m/>
    <m/>
    <n v="0"/>
    <n v="0"/>
  </r>
  <r>
    <x v="26"/>
    <x v="6"/>
    <x v="13"/>
    <n v="0"/>
    <n v="0"/>
    <m/>
    <m/>
    <m/>
    <m/>
    <m/>
    <m/>
    <n v="0"/>
    <n v="0"/>
  </r>
  <r>
    <x v="27"/>
    <x v="6"/>
    <x v="13"/>
    <n v="0"/>
    <n v="0"/>
    <m/>
    <m/>
    <m/>
    <m/>
    <m/>
    <m/>
    <n v="0"/>
    <n v="0"/>
  </r>
  <r>
    <x v="28"/>
    <x v="6"/>
    <x v="13"/>
    <n v="0"/>
    <n v="0"/>
    <m/>
    <m/>
    <m/>
    <m/>
    <m/>
    <m/>
    <n v="0"/>
    <n v="0"/>
  </r>
  <r>
    <x v="29"/>
    <x v="6"/>
    <x v="13"/>
    <n v="0"/>
    <n v="0"/>
    <m/>
    <m/>
    <m/>
    <m/>
    <m/>
    <m/>
    <n v="0"/>
    <n v="0"/>
  </r>
  <r>
    <x v="30"/>
    <x v="6"/>
    <x v="13"/>
    <n v="0"/>
    <n v="0"/>
    <m/>
    <m/>
    <m/>
    <m/>
    <m/>
    <m/>
    <n v="0"/>
    <n v="0"/>
  </r>
  <r>
    <x v="31"/>
    <x v="6"/>
    <x v="13"/>
    <n v="0"/>
    <n v="0"/>
    <m/>
    <m/>
    <m/>
    <m/>
    <m/>
    <m/>
    <n v="0"/>
    <n v="0"/>
  </r>
  <r>
    <x v="32"/>
    <x v="6"/>
    <x v="13"/>
    <n v="0"/>
    <n v="0"/>
    <m/>
    <m/>
    <m/>
    <m/>
    <m/>
    <m/>
    <n v="0"/>
    <n v="0"/>
  </r>
  <r>
    <x v="33"/>
    <x v="6"/>
    <x v="13"/>
    <n v="0"/>
    <n v="0"/>
    <m/>
    <m/>
    <m/>
    <m/>
    <m/>
    <m/>
    <n v="0"/>
    <n v="0"/>
  </r>
  <r>
    <x v="34"/>
    <x v="6"/>
    <x v="13"/>
    <n v="0"/>
    <n v="0"/>
    <m/>
    <m/>
    <m/>
    <m/>
    <m/>
    <m/>
    <n v="0"/>
    <n v="0"/>
  </r>
  <r>
    <x v="35"/>
    <x v="6"/>
    <x v="13"/>
    <n v="0"/>
    <n v="0"/>
    <m/>
    <m/>
    <m/>
    <m/>
    <m/>
    <m/>
    <n v="0"/>
    <n v="0"/>
  </r>
  <r>
    <x v="36"/>
    <x v="6"/>
    <x v="13"/>
    <n v="0"/>
    <n v="0"/>
    <m/>
    <m/>
    <m/>
    <m/>
    <m/>
    <m/>
    <n v="0"/>
    <n v="0"/>
  </r>
  <r>
    <x v="37"/>
    <x v="6"/>
    <x v="13"/>
    <n v="0"/>
    <n v="0"/>
    <m/>
    <m/>
    <m/>
    <m/>
    <m/>
    <m/>
    <n v="0"/>
    <n v="0"/>
  </r>
  <r>
    <x v="38"/>
    <x v="6"/>
    <x v="13"/>
    <n v="0"/>
    <n v="0"/>
    <m/>
    <m/>
    <m/>
    <m/>
    <m/>
    <m/>
    <n v="0"/>
    <n v="0"/>
  </r>
  <r>
    <x v="39"/>
    <x v="6"/>
    <x v="13"/>
    <n v="0"/>
    <n v="0"/>
    <m/>
    <m/>
    <m/>
    <m/>
    <m/>
    <m/>
    <n v="0"/>
    <n v="0"/>
  </r>
  <r>
    <x v="40"/>
    <x v="6"/>
    <x v="13"/>
    <n v="0"/>
    <n v="0"/>
    <m/>
    <m/>
    <m/>
    <m/>
    <m/>
    <m/>
    <n v="0"/>
    <n v="0"/>
  </r>
  <r>
    <x v="41"/>
    <x v="6"/>
    <x v="13"/>
    <n v="0"/>
    <n v="0"/>
    <m/>
    <m/>
    <m/>
    <m/>
    <m/>
    <m/>
    <n v="0"/>
    <n v="0"/>
  </r>
  <r>
    <x v="42"/>
    <x v="6"/>
    <x v="13"/>
    <n v="0"/>
    <n v="0"/>
    <m/>
    <m/>
    <m/>
    <m/>
    <m/>
    <m/>
    <n v="0"/>
    <n v="0"/>
  </r>
  <r>
    <x v="43"/>
    <x v="6"/>
    <x v="13"/>
    <n v="0"/>
    <n v="0"/>
    <m/>
    <m/>
    <m/>
    <m/>
    <m/>
    <m/>
    <n v="0"/>
    <n v="0"/>
  </r>
  <r>
    <x v="44"/>
    <x v="6"/>
    <x v="13"/>
    <n v="0"/>
    <n v="0"/>
    <m/>
    <m/>
    <m/>
    <m/>
    <m/>
    <m/>
    <n v="0"/>
    <n v="0"/>
  </r>
  <r>
    <x v="45"/>
    <x v="6"/>
    <x v="13"/>
    <n v="0"/>
    <n v="0"/>
    <m/>
    <m/>
    <m/>
    <m/>
    <m/>
    <m/>
    <n v="0"/>
    <n v="0"/>
  </r>
  <r>
    <x v="46"/>
    <x v="6"/>
    <x v="13"/>
    <n v="0"/>
    <n v="0"/>
    <m/>
    <m/>
    <m/>
    <m/>
    <m/>
    <m/>
    <n v="0"/>
    <n v="0"/>
  </r>
  <r>
    <x v="47"/>
    <x v="6"/>
    <x v="13"/>
    <n v="0"/>
    <n v="0"/>
    <m/>
    <m/>
    <m/>
    <m/>
    <m/>
    <m/>
    <n v="0"/>
    <n v="0"/>
  </r>
  <r>
    <x v="48"/>
    <x v="6"/>
    <x v="13"/>
    <n v="0"/>
    <n v="0"/>
    <m/>
    <m/>
    <m/>
    <m/>
    <m/>
    <m/>
    <n v="0"/>
    <n v="0"/>
  </r>
  <r>
    <x v="49"/>
    <x v="6"/>
    <x v="13"/>
    <n v="0"/>
    <n v="0"/>
    <m/>
    <m/>
    <m/>
    <m/>
    <m/>
    <m/>
    <n v="0"/>
    <n v="0"/>
  </r>
  <r>
    <x v="50"/>
    <x v="6"/>
    <x v="13"/>
    <n v="0"/>
    <n v="0"/>
    <m/>
    <m/>
    <m/>
    <m/>
    <m/>
    <m/>
    <n v="0"/>
    <n v="0"/>
  </r>
  <r>
    <x v="51"/>
    <x v="6"/>
    <x v="13"/>
    <n v="0"/>
    <n v="0"/>
    <m/>
    <m/>
    <m/>
    <m/>
    <m/>
    <m/>
    <n v="0"/>
    <n v="0"/>
  </r>
  <r>
    <x v="52"/>
    <x v="6"/>
    <x v="13"/>
    <n v="0"/>
    <n v="0"/>
    <m/>
    <m/>
    <m/>
    <m/>
    <m/>
    <m/>
    <n v="0"/>
    <n v="0"/>
  </r>
  <r>
    <x v="53"/>
    <x v="6"/>
    <x v="13"/>
    <n v="0"/>
    <n v="0"/>
    <m/>
    <m/>
    <m/>
    <m/>
    <m/>
    <m/>
    <n v="0"/>
    <n v="0"/>
  </r>
  <r>
    <x v="54"/>
    <x v="6"/>
    <x v="13"/>
    <n v="0"/>
    <n v="0"/>
    <m/>
    <m/>
    <m/>
    <m/>
    <m/>
    <m/>
    <n v="0"/>
    <n v="0"/>
  </r>
  <r>
    <x v="55"/>
    <x v="6"/>
    <x v="13"/>
    <n v="0"/>
    <n v="0"/>
    <m/>
    <m/>
    <m/>
    <m/>
    <m/>
    <m/>
    <n v="0"/>
    <n v="0"/>
  </r>
  <r>
    <x v="56"/>
    <x v="6"/>
    <x v="13"/>
    <n v="0"/>
    <n v="0"/>
    <m/>
    <m/>
    <m/>
    <m/>
    <m/>
    <m/>
    <n v="0"/>
    <n v="0"/>
  </r>
  <r>
    <x v="57"/>
    <x v="6"/>
    <x v="13"/>
    <n v="0"/>
    <n v="0"/>
    <m/>
    <m/>
    <m/>
    <m/>
    <m/>
    <m/>
    <n v="0"/>
    <n v="0"/>
  </r>
  <r>
    <x v="58"/>
    <x v="6"/>
    <x v="13"/>
    <n v="0"/>
    <n v="0"/>
    <m/>
    <m/>
    <m/>
    <m/>
    <m/>
    <m/>
    <n v="0"/>
    <n v="0"/>
  </r>
  <r>
    <x v="59"/>
    <x v="6"/>
    <x v="13"/>
    <n v="0"/>
    <n v="0"/>
    <m/>
    <m/>
    <m/>
    <m/>
    <m/>
    <m/>
    <n v="0"/>
    <n v="0"/>
  </r>
  <r>
    <x v="60"/>
    <x v="6"/>
    <x v="13"/>
    <n v="0"/>
    <n v="0"/>
    <m/>
    <m/>
    <m/>
    <m/>
    <m/>
    <m/>
    <n v="0"/>
    <n v="0"/>
  </r>
  <r>
    <x v="61"/>
    <x v="6"/>
    <x v="13"/>
    <n v="0"/>
    <n v="0"/>
    <m/>
    <m/>
    <m/>
    <m/>
    <m/>
    <m/>
    <n v="0"/>
    <n v="0"/>
  </r>
  <r>
    <x v="62"/>
    <x v="6"/>
    <x v="13"/>
    <n v="0"/>
    <n v="0"/>
    <m/>
    <m/>
    <m/>
    <m/>
    <m/>
    <m/>
    <n v="0"/>
    <n v="0"/>
  </r>
  <r>
    <x v="63"/>
    <x v="6"/>
    <x v="13"/>
    <n v="0"/>
    <n v="0"/>
    <m/>
    <m/>
    <m/>
    <m/>
    <m/>
    <m/>
    <n v="0"/>
    <n v="0"/>
  </r>
  <r>
    <x v="64"/>
    <x v="6"/>
    <x v="13"/>
    <n v="0"/>
    <n v="0"/>
    <m/>
    <m/>
    <m/>
    <m/>
    <m/>
    <m/>
    <n v="0"/>
    <n v="0"/>
  </r>
  <r>
    <x v="65"/>
    <x v="6"/>
    <x v="13"/>
    <n v="0"/>
    <n v="0"/>
    <m/>
    <m/>
    <m/>
    <m/>
    <m/>
    <m/>
    <n v="0"/>
    <n v="0"/>
  </r>
  <r>
    <x v="66"/>
    <x v="6"/>
    <x v="13"/>
    <n v="0"/>
    <n v="0"/>
    <m/>
    <m/>
    <m/>
    <m/>
    <m/>
    <m/>
    <n v="0"/>
    <n v="0"/>
  </r>
  <r>
    <x v="67"/>
    <x v="6"/>
    <x v="13"/>
    <n v="0"/>
    <n v="0"/>
    <m/>
    <m/>
    <m/>
    <m/>
    <m/>
    <m/>
    <n v="0"/>
    <n v="0"/>
  </r>
  <r>
    <x v="68"/>
    <x v="6"/>
    <x v="13"/>
    <n v="0"/>
    <n v="0"/>
    <m/>
    <m/>
    <m/>
    <m/>
    <m/>
    <m/>
    <n v="0"/>
    <n v="0"/>
  </r>
  <r>
    <x v="69"/>
    <x v="6"/>
    <x v="13"/>
    <n v="0"/>
    <n v="0"/>
    <m/>
    <m/>
    <m/>
    <m/>
    <m/>
    <m/>
    <n v="0"/>
    <n v="0"/>
  </r>
  <r>
    <x v="70"/>
    <x v="6"/>
    <x v="13"/>
    <n v="0"/>
    <n v="0"/>
    <m/>
    <m/>
    <m/>
    <m/>
    <m/>
    <m/>
    <n v="0"/>
    <n v="0"/>
  </r>
  <r>
    <x v="71"/>
    <x v="6"/>
    <x v="13"/>
    <n v="0"/>
    <n v="0"/>
    <m/>
    <m/>
    <m/>
    <m/>
    <m/>
    <m/>
    <n v="0"/>
    <n v="0"/>
  </r>
  <r>
    <x v="72"/>
    <x v="6"/>
    <x v="13"/>
    <n v="0"/>
    <n v="0"/>
    <m/>
    <m/>
    <m/>
    <m/>
    <m/>
    <m/>
    <n v="0"/>
    <n v="0"/>
  </r>
  <r>
    <x v="73"/>
    <x v="6"/>
    <x v="13"/>
    <n v="0"/>
    <n v="0"/>
    <m/>
    <m/>
    <m/>
    <m/>
    <m/>
    <m/>
    <n v="0"/>
    <n v="0"/>
  </r>
  <r>
    <x v="74"/>
    <x v="6"/>
    <x v="13"/>
    <n v="0"/>
    <n v="0"/>
    <m/>
    <m/>
    <m/>
    <m/>
    <m/>
    <m/>
    <n v="0"/>
    <n v="0"/>
  </r>
  <r>
    <x v="75"/>
    <x v="6"/>
    <x v="13"/>
    <n v="0"/>
    <n v="0"/>
    <m/>
    <m/>
    <m/>
    <m/>
    <m/>
    <m/>
    <n v="0"/>
    <n v="0"/>
  </r>
  <r>
    <x v="76"/>
    <x v="6"/>
    <x v="13"/>
    <n v="0"/>
    <n v="0"/>
    <m/>
    <m/>
    <m/>
    <m/>
    <m/>
    <m/>
    <n v="0"/>
    <n v="0"/>
  </r>
  <r>
    <x v="77"/>
    <x v="6"/>
    <x v="13"/>
    <n v="0"/>
    <n v="0"/>
    <m/>
    <m/>
    <m/>
    <m/>
    <m/>
    <m/>
    <n v="0"/>
    <n v="0"/>
  </r>
  <r>
    <x v="78"/>
    <x v="6"/>
    <x v="13"/>
    <n v="0"/>
    <n v="0"/>
    <m/>
    <m/>
    <m/>
    <m/>
    <m/>
    <m/>
    <n v="0"/>
    <n v="0"/>
  </r>
  <r>
    <x v="79"/>
    <x v="6"/>
    <x v="13"/>
    <n v="0"/>
    <n v="0"/>
    <m/>
    <m/>
    <m/>
    <m/>
    <m/>
    <m/>
    <n v="0"/>
    <n v="0"/>
  </r>
  <r>
    <x v="80"/>
    <x v="6"/>
    <x v="13"/>
    <n v="0"/>
    <n v="0"/>
    <m/>
    <m/>
    <m/>
    <m/>
    <m/>
    <m/>
    <n v="0"/>
    <n v="0"/>
  </r>
  <r>
    <x v="81"/>
    <x v="6"/>
    <x v="13"/>
    <n v="0"/>
    <n v="0"/>
    <m/>
    <m/>
    <m/>
    <m/>
    <m/>
    <m/>
    <n v="0"/>
    <n v="0"/>
  </r>
  <r>
    <x v="82"/>
    <x v="6"/>
    <x v="13"/>
    <n v="0"/>
    <n v="0"/>
    <m/>
    <m/>
    <m/>
    <m/>
    <m/>
    <m/>
    <n v="0"/>
    <n v="0"/>
  </r>
  <r>
    <x v="83"/>
    <x v="6"/>
    <x v="13"/>
    <n v="0"/>
    <n v="0"/>
    <m/>
    <m/>
    <m/>
    <m/>
    <m/>
    <m/>
    <n v="0"/>
    <n v="0"/>
  </r>
  <r>
    <x v="84"/>
    <x v="6"/>
    <x v="13"/>
    <n v="0"/>
    <n v="0"/>
    <m/>
    <m/>
    <m/>
    <m/>
    <m/>
    <m/>
    <n v="0"/>
    <n v="0"/>
  </r>
  <r>
    <x v="85"/>
    <x v="6"/>
    <x v="13"/>
    <n v="0"/>
    <n v="0"/>
    <m/>
    <m/>
    <m/>
    <m/>
    <m/>
    <m/>
    <n v="0"/>
    <n v="0"/>
  </r>
  <r>
    <x v="86"/>
    <x v="6"/>
    <x v="13"/>
    <n v="0"/>
    <n v="0"/>
    <m/>
    <m/>
    <m/>
    <m/>
    <m/>
    <m/>
    <n v="0"/>
    <n v="0"/>
  </r>
  <r>
    <x v="87"/>
    <x v="6"/>
    <x v="13"/>
    <n v="0"/>
    <n v="0"/>
    <m/>
    <m/>
    <m/>
    <m/>
    <m/>
    <m/>
    <n v="0"/>
    <n v="0"/>
  </r>
  <r>
    <x v="88"/>
    <x v="6"/>
    <x v="13"/>
    <n v="0"/>
    <n v="0"/>
    <m/>
    <m/>
    <m/>
    <m/>
    <m/>
    <m/>
    <n v="0"/>
    <n v="0"/>
  </r>
  <r>
    <x v="89"/>
    <x v="6"/>
    <x v="13"/>
    <n v="0"/>
    <n v="0"/>
    <m/>
    <m/>
    <m/>
    <m/>
    <m/>
    <m/>
    <n v="0"/>
    <n v="0"/>
  </r>
  <r>
    <x v="90"/>
    <x v="6"/>
    <x v="13"/>
    <n v="0"/>
    <n v="0"/>
    <m/>
    <m/>
    <m/>
    <m/>
    <m/>
    <m/>
    <n v="0"/>
    <n v="0"/>
  </r>
  <r>
    <x v="91"/>
    <x v="6"/>
    <x v="13"/>
    <n v="0"/>
    <n v="0"/>
    <m/>
    <m/>
    <m/>
    <m/>
    <m/>
    <m/>
    <n v="0"/>
    <n v="0"/>
  </r>
  <r>
    <x v="92"/>
    <x v="6"/>
    <x v="13"/>
    <n v="0"/>
    <n v="0"/>
    <m/>
    <m/>
    <m/>
    <m/>
    <m/>
    <m/>
    <n v="0"/>
    <n v="0"/>
  </r>
  <r>
    <x v="93"/>
    <x v="6"/>
    <x v="13"/>
    <n v="0"/>
    <n v="0"/>
    <m/>
    <m/>
    <m/>
    <m/>
    <m/>
    <m/>
    <n v="0"/>
    <n v="0"/>
  </r>
  <r>
    <x v="94"/>
    <x v="6"/>
    <x v="13"/>
    <n v="0"/>
    <n v="0"/>
    <m/>
    <m/>
    <m/>
    <m/>
    <m/>
    <m/>
    <n v="0"/>
    <n v="0"/>
  </r>
  <r>
    <x v="95"/>
    <x v="6"/>
    <x v="13"/>
    <n v="0"/>
    <n v="0"/>
    <m/>
    <m/>
    <m/>
    <m/>
    <m/>
    <m/>
    <n v="0"/>
    <n v="0"/>
  </r>
  <r>
    <x v="96"/>
    <x v="6"/>
    <x v="13"/>
    <n v="0"/>
    <n v="0"/>
    <m/>
    <m/>
    <m/>
    <m/>
    <m/>
    <m/>
    <n v="0"/>
    <n v="0"/>
  </r>
  <r>
    <x v="97"/>
    <x v="6"/>
    <x v="13"/>
    <n v="0"/>
    <n v="0"/>
    <m/>
    <m/>
    <m/>
    <m/>
    <m/>
    <m/>
    <n v="0"/>
    <n v="0"/>
  </r>
  <r>
    <x v="98"/>
    <x v="6"/>
    <x v="13"/>
    <n v="0"/>
    <n v="0"/>
    <m/>
    <m/>
    <m/>
    <m/>
    <m/>
    <m/>
    <n v="0"/>
    <n v="0"/>
  </r>
  <r>
    <x v="99"/>
    <x v="6"/>
    <x v="13"/>
    <n v="0"/>
    <n v="0"/>
    <m/>
    <m/>
    <m/>
    <m/>
    <m/>
    <m/>
    <n v="0"/>
    <n v="0"/>
  </r>
  <r>
    <x v="100"/>
    <x v="6"/>
    <x v="13"/>
    <n v="0"/>
    <n v="0"/>
    <m/>
    <m/>
    <m/>
    <m/>
    <m/>
    <m/>
    <n v="0"/>
    <n v="0"/>
  </r>
  <r>
    <x v="101"/>
    <x v="6"/>
    <x v="13"/>
    <n v="0"/>
    <n v="0"/>
    <m/>
    <m/>
    <m/>
    <m/>
    <m/>
    <m/>
    <n v="0"/>
    <n v="0"/>
  </r>
  <r>
    <x v="102"/>
    <x v="6"/>
    <x v="13"/>
    <n v="0"/>
    <n v="0"/>
    <m/>
    <m/>
    <m/>
    <m/>
    <m/>
    <m/>
    <n v="0"/>
    <n v="0"/>
  </r>
  <r>
    <x v="103"/>
    <x v="6"/>
    <x v="13"/>
    <n v="0"/>
    <n v="0"/>
    <m/>
    <m/>
    <m/>
    <m/>
    <m/>
    <m/>
    <n v="0"/>
    <n v="0"/>
  </r>
  <r>
    <x v="104"/>
    <x v="6"/>
    <x v="13"/>
    <n v="0"/>
    <n v="0"/>
    <m/>
    <m/>
    <m/>
    <m/>
    <m/>
    <m/>
    <n v="0"/>
    <n v="0"/>
  </r>
  <r>
    <x v="105"/>
    <x v="6"/>
    <x v="13"/>
    <n v="0"/>
    <n v="0"/>
    <m/>
    <m/>
    <m/>
    <m/>
    <m/>
    <m/>
    <n v="0"/>
    <n v="0"/>
  </r>
  <r>
    <x v="106"/>
    <x v="6"/>
    <x v="13"/>
    <n v="0"/>
    <n v="0"/>
    <m/>
    <m/>
    <m/>
    <m/>
    <m/>
    <m/>
    <n v="0"/>
    <n v="0"/>
  </r>
  <r>
    <x v="107"/>
    <x v="6"/>
    <x v="13"/>
    <n v="0"/>
    <n v="0"/>
    <m/>
    <m/>
    <m/>
    <m/>
    <m/>
    <m/>
    <n v="0"/>
    <n v="0"/>
  </r>
  <r>
    <x v="108"/>
    <x v="6"/>
    <x v="13"/>
    <n v="0"/>
    <n v="0"/>
    <m/>
    <m/>
    <m/>
    <m/>
    <m/>
    <m/>
    <n v="0"/>
    <n v="0"/>
  </r>
  <r>
    <x v="109"/>
    <x v="6"/>
    <x v="13"/>
    <n v="0"/>
    <n v="0"/>
    <m/>
    <m/>
    <m/>
    <m/>
    <m/>
    <m/>
    <n v="0"/>
    <n v="0"/>
  </r>
  <r>
    <x v="110"/>
    <x v="6"/>
    <x v="13"/>
    <n v="0"/>
    <n v="0"/>
    <m/>
    <m/>
    <m/>
    <m/>
    <m/>
    <m/>
    <n v="0"/>
    <n v="0"/>
  </r>
  <r>
    <x v="111"/>
    <x v="6"/>
    <x v="13"/>
    <n v="0"/>
    <n v="0"/>
    <m/>
    <m/>
    <m/>
    <m/>
    <m/>
    <m/>
    <n v="0"/>
    <n v="0"/>
  </r>
  <r>
    <x v="112"/>
    <x v="6"/>
    <x v="13"/>
    <n v="0"/>
    <n v="0"/>
    <m/>
    <m/>
    <m/>
    <m/>
    <m/>
    <m/>
    <n v="0"/>
    <n v="0"/>
  </r>
  <r>
    <x v="113"/>
    <x v="6"/>
    <x v="13"/>
    <n v="0"/>
    <n v="0"/>
    <m/>
    <m/>
    <m/>
    <m/>
    <m/>
    <m/>
    <n v="0"/>
    <n v="0"/>
  </r>
  <r>
    <x v="114"/>
    <x v="6"/>
    <x v="13"/>
    <n v="0"/>
    <n v="0"/>
    <m/>
    <m/>
    <m/>
    <m/>
    <m/>
    <m/>
    <n v="0"/>
    <n v="0"/>
  </r>
  <r>
    <x v="115"/>
    <x v="6"/>
    <x v="13"/>
    <n v="0"/>
    <n v="0"/>
    <m/>
    <m/>
    <m/>
    <m/>
    <m/>
    <m/>
    <n v="0"/>
    <n v="0"/>
  </r>
  <r>
    <x v="116"/>
    <x v="6"/>
    <x v="13"/>
    <n v="0"/>
    <n v="0"/>
    <m/>
    <m/>
    <m/>
    <m/>
    <m/>
    <m/>
    <n v="0"/>
    <n v="0"/>
  </r>
  <r>
    <x v="117"/>
    <x v="6"/>
    <x v="13"/>
    <n v="0"/>
    <n v="0"/>
    <m/>
    <m/>
    <m/>
    <m/>
    <m/>
    <m/>
    <n v="0"/>
    <n v="0"/>
  </r>
  <r>
    <x v="118"/>
    <x v="6"/>
    <x v="13"/>
    <n v="0"/>
    <n v="0"/>
    <m/>
    <m/>
    <m/>
    <m/>
    <m/>
    <m/>
    <n v="0"/>
    <n v="0"/>
  </r>
  <r>
    <x v="119"/>
    <x v="6"/>
    <x v="13"/>
    <n v="0"/>
    <n v="0"/>
    <m/>
    <m/>
    <m/>
    <m/>
    <m/>
    <m/>
    <n v="0"/>
    <n v="0"/>
  </r>
  <r>
    <x v="120"/>
    <x v="6"/>
    <x v="13"/>
    <n v="0"/>
    <n v="0"/>
    <m/>
    <m/>
    <m/>
    <m/>
    <m/>
    <m/>
    <n v="0"/>
    <n v="0"/>
  </r>
  <r>
    <x v="121"/>
    <x v="6"/>
    <x v="13"/>
    <n v="0"/>
    <n v="0"/>
    <m/>
    <m/>
    <m/>
    <m/>
    <m/>
    <m/>
    <n v="0"/>
    <n v="0"/>
  </r>
  <r>
    <x v="122"/>
    <x v="6"/>
    <x v="13"/>
    <n v="0"/>
    <n v="0"/>
    <m/>
    <m/>
    <m/>
    <m/>
    <m/>
    <m/>
    <n v="0"/>
    <n v="0"/>
  </r>
  <r>
    <x v="123"/>
    <x v="6"/>
    <x v="13"/>
    <n v="0"/>
    <n v="0"/>
    <m/>
    <m/>
    <m/>
    <m/>
    <m/>
    <m/>
    <n v="0"/>
    <n v="0"/>
  </r>
  <r>
    <x v="124"/>
    <x v="6"/>
    <x v="13"/>
    <n v="0"/>
    <n v="0"/>
    <m/>
    <m/>
    <m/>
    <m/>
    <m/>
    <m/>
    <n v="0"/>
    <n v="0"/>
  </r>
  <r>
    <x v="125"/>
    <x v="6"/>
    <x v="13"/>
    <n v="0"/>
    <n v="0"/>
    <m/>
    <m/>
    <m/>
    <m/>
    <m/>
    <m/>
    <n v="0"/>
    <n v="0"/>
  </r>
  <r>
    <x v="126"/>
    <x v="6"/>
    <x v="13"/>
    <n v="0"/>
    <n v="0"/>
    <m/>
    <m/>
    <m/>
    <m/>
    <m/>
    <m/>
    <n v="0"/>
    <n v="0"/>
  </r>
  <r>
    <x v="127"/>
    <x v="6"/>
    <x v="13"/>
    <n v="0"/>
    <n v="0"/>
    <m/>
    <m/>
    <m/>
    <m/>
    <m/>
    <m/>
    <n v="0"/>
    <n v="0"/>
  </r>
  <r>
    <x v="128"/>
    <x v="6"/>
    <x v="13"/>
    <n v="0"/>
    <n v="0"/>
    <m/>
    <m/>
    <m/>
    <m/>
    <m/>
    <m/>
    <n v="0"/>
    <n v="0"/>
  </r>
  <r>
    <x v="129"/>
    <x v="6"/>
    <x v="13"/>
    <n v="0"/>
    <n v="0"/>
    <m/>
    <m/>
    <m/>
    <m/>
    <m/>
    <m/>
    <n v="0"/>
    <n v="0"/>
  </r>
  <r>
    <x v="130"/>
    <x v="6"/>
    <x v="13"/>
    <n v="0"/>
    <n v="0"/>
    <m/>
    <m/>
    <m/>
    <m/>
    <m/>
    <m/>
    <n v="0"/>
    <n v="0"/>
  </r>
  <r>
    <x v="131"/>
    <x v="6"/>
    <x v="13"/>
    <n v="0"/>
    <n v="0"/>
    <m/>
    <m/>
    <m/>
    <m/>
    <m/>
    <m/>
    <n v="0"/>
    <n v="0"/>
  </r>
  <r>
    <x v="132"/>
    <x v="6"/>
    <x v="13"/>
    <n v="0"/>
    <n v="0"/>
    <m/>
    <m/>
    <m/>
    <m/>
    <m/>
    <m/>
    <n v="0"/>
    <n v="0"/>
  </r>
  <r>
    <x v="133"/>
    <x v="6"/>
    <x v="13"/>
    <n v="0"/>
    <n v="0"/>
    <m/>
    <m/>
    <m/>
    <m/>
    <m/>
    <m/>
    <n v="0"/>
    <n v="0"/>
  </r>
  <r>
    <x v="134"/>
    <x v="6"/>
    <x v="13"/>
    <n v="0"/>
    <n v="0"/>
    <m/>
    <m/>
    <m/>
    <m/>
    <m/>
    <m/>
    <n v="0"/>
    <n v="0"/>
  </r>
  <r>
    <x v="135"/>
    <x v="6"/>
    <x v="13"/>
    <n v="0"/>
    <n v="0"/>
    <m/>
    <m/>
    <m/>
    <m/>
    <m/>
    <m/>
    <n v="0"/>
    <n v="0"/>
  </r>
  <r>
    <x v="136"/>
    <x v="6"/>
    <x v="13"/>
    <n v="0"/>
    <n v="0"/>
    <m/>
    <m/>
    <m/>
    <m/>
    <m/>
    <m/>
    <n v="0"/>
    <n v="0"/>
  </r>
  <r>
    <x v="137"/>
    <x v="6"/>
    <x v="13"/>
    <n v="0"/>
    <n v="0"/>
    <m/>
    <m/>
    <m/>
    <m/>
    <m/>
    <m/>
    <n v="0"/>
    <n v="0"/>
  </r>
  <r>
    <x v="138"/>
    <x v="6"/>
    <x v="13"/>
    <n v="0"/>
    <n v="0"/>
    <m/>
    <m/>
    <m/>
    <m/>
    <m/>
    <m/>
    <n v="0"/>
    <n v="0"/>
  </r>
  <r>
    <x v="139"/>
    <x v="6"/>
    <x v="13"/>
    <n v="0"/>
    <n v="0"/>
    <m/>
    <m/>
    <m/>
    <m/>
    <m/>
    <m/>
    <n v="0"/>
    <n v="0"/>
  </r>
  <r>
    <x v="140"/>
    <x v="6"/>
    <x v="13"/>
    <n v="0"/>
    <n v="0"/>
    <m/>
    <m/>
    <m/>
    <m/>
    <m/>
    <m/>
    <n v="0"/>
    <n v="0"/>
  </r>
  <r>
    <x v="141"/>
    <x v="6"/>
    <x v="13"/>
    <n v="0"/>
    <n v="0"/>
    <m/>
    <m/>
    <m/>
    <m/>
    <m/>
    <m/>
    <n v="0"/>
    <n v="0"/>
  </r>
  <r>
    <x v="142"/>
    <x v="6"/>
    <x v="13"/>
    <n v="0"/>
    <n v="0"/>
    <m/>
    <m/>
    <m/>
    <m/>
    <m/>
    <m/>
    <n v="0"/>
    <n v="0"/>
  </r>
  <r>
    <x v="143"/>
    <x v="6"/>
    <x v="13"/>
    <n v="0"/>
    <n v="0"/>
    <m/>
    <m/>
    <m/>
    <m/>
    <m/>
    <m/>
    <n v="0"/>
    <n v="0"/>
  </r>
  <r>
    <x v="144"/>
    <x v="6"/>
    <x v="13"/>
    <n v="0"/>
    <n v="0"/>
    <m/>
    <m/>
    <m/>
    <m/>
    <m/>
    <m/>
    <n v="0"/>
    <n v="0"/>
  </r>
  <r>
    <x v="145"/>
    <x v="6"/>
    <x v="13"/>
    <n v="0"/>
    <n v="0"/>
    <m/>
    <m/>
    <m/>
    <m/>
    <m/>
    <m/>
    <n v="0"/>
    <n v="0"/>
  </r>
  <r>
    <x v="146"/>
    <x v="6"/>
    <x v="13"/>
    <n v="0"/>
    <n v="0"/>
    <m/>
    <m/>
    <m/>
    <m/>
    <m/>
    <m/>
    <n v="0"/>
    <n v="0"/>
  </r>
  <r>
    <x v="147"/>
    <x v="6"/>
    <x v="13"/>
    <n v="0"/>
    <n v="0"/>
    <m/>
    <m/>
    <m/>
    <m/>
    <m/>
    <m/>
    <n v="0"/>
    <n v="0"/>
  </r>
  <r>
    <x v="148"/>
    <x v="6"/>
    <x v="13"/>
    <n v="0"/>
    <n v="0"/>
    <m/>
    <m/>
    <m/>
    <m/>
    <m/>
    <m/>
    <n v="0"/>
    <n v="0"/>
  </r>
  <r>
    <x v="149"/>
    <x v="6"/>
    <x v="13"/>
    <n v="0"/>
    <n v="0"/>
    <m/>
    <m/>
    <m/>
    <m/>
    <m/>
    <m/>
    <n v="0"/>
    <n v="0"/>
  </r>
  <r>
    <x v="150"/>
    <x v="6"/>
    <x v="13"/>
    <n v="0"/>
    <n v="0"/>
    <m/>
    <m/>
    <m/>
    <m/>
    <m/>
    <m/>
    <n v="0"/>
    <n v="0"/>
  </r>
  <r>
    <x v="151"/>
    <x v="6"/>
    <x v="13"/>
    <n v="0"/>
    <n v="0"/>
    <m/>
    <m/>
    <m/>
    <m/>
    <m/>
    <m/>
    <n v="0"/>
    <n v="0"/>
  </r>
  <r>
    <x v="152"/>
    <x v="6"/>
    <x v="13"/>
    <n v="0"/>
    <n v="0"/>
    <m/>
    <m/>
    <m/>
    <m/>
    <m/>
    <m/>
    <n v="0"/>
    <n v="0"/>
  </r>
  <r>
    <x v="153"/>
    <x v="6"/>
    <x v="13"/>
    <n v="0"/>
    <n v="0"/>
    <m/>
    <m/>
    <m/>
    <m/>
    <m/>
    <m/>
    <n v="0"/>
    <n v="0"/>
  </r>
  <r>
    <x v="154"/>
    <x v="6"/>
    <x v="13"/>
    <n v="0"/>
    <n v="0"/>
    <m/>
    <m/>
    <m/>
    <m/>
    <m/>
    <m/>
    <n v="0"/>
    <n v="0"/>
  </r>
  <r>
    <x v="155"/>
    <x v="6"/>
    <x v="13"/>
    <n v="0"/>
    <n v="0"/>
    <m/>
    <m/>
    <m/>
    <m/>
    <m/>
    <m/>
    <n v="0"/>
    <n v="0"/>
  </r>
  <r>
    <x v="156"/>
    <x v="6"/>
    <x v="13"/>
    <n v="0"/>
    <n v="0"/>
    <m/>
    <m/>
    <m/>
    <m/>
    <m/>
    <m/>
    <n v="0"/>
    <n v="0"/>
  </r>
  <r>
    <x v="157"/>
    <x v="6"/>
    <x v="13"/>
    <n v="0"/>
    <n v="0"/>
    <m/>
    <m/>
    <m/>
    <m/>
    <m/>
    <m/>
    <n v="0"/>
    <n v="0"/>
  </r>
  <r>
    <x v="158"/>
    <x v="6"/>
    <x v="13"/>
    <n v="0"/>
    <n v="0"/>
    <m/>
    <m/>
    <m/>
    <m/>
    <m/>
    <m/>
    <n v="0"/>
    <n v="0"/>
  </r>
  <r>
    <x v="159"/>
    <x v="6"/>
    <x v="13"/>
    <n v="0"/>
    <n v="0"/>
    <m/>
    <m/>
    <m/>
    <m/>
    <m/>
    <m/>
    <n v="0"/>
    <n v="0"/>
  </r>
  <r>
    <x v="160"/>
    <x v="6"/>
    <x v="13"/>
    <n v="0"/>
    <n v="0"/>
    <m/>
    <m/>
    <m/>
    <m/>
    <m/>
    <m/>
    <n v="0"/>
    <n v="0"/>
  </r>
  <r>
    <x v="161"/>
    <x v="6"/>
    <x v="13"/>
    <n v="0"/>
    <n v="0"/>
    <m/>
    <m/>
    <m/>
    <m/>
    <m/>
    <m/>
    <n v="0"/>
    <n v="0"/>
  </r>
  <r>
    <x v="162"/>
    <x v="6"/>
    <x v="13"/>
    <n v="0"/>
    <n v="0"/>
    <m/>
    <m/>
    <m/>
    <m/>
    <m/>
    <m/>
    <n v="0"/>
    <n v="0"/>
  </r>
  <r>
    <x v="163"/>
    <x v="6"/>
    <x v="13"/>
    <n v="0"/>
    <n v="0"/>
    <m/>
    <m/>
    <m/>
    <m/>
    <m/>
    <m/>
    <n v="0"/>
    <n v="0"/>
  </r>
  <r>
    <x v="164"/>
    <x v="6"/>
    <x v="13"/>
    <n v="0"/>
    <n v="0"/>
    <m/>
    <m/>
    <m/>
    <m/>
    <m/>
    <m/>
    <n v="0"/>
    <n v="0"/>
  </r>
  <r>
    <x v="165"/>
    <x v="6"/>
    <x v="13"/>
    <n v="0"/>
    <n v="0"/>
    <m/>
    <m/>
    <m/>
    <m/>
    <m/>
    <m/>
    <n v="0"/>
    <n v="0"/>
  </r>
  <r>
    <x v="166"/>
    <x v="6"/>
    <x v="13"/>
    <n v="0"/>
    <n v="0"/>
    <m/>
    <m/>
    <m/>
    <m/>
    <m/>
    <m/>
    <n v="0"/>
    <n v="0"/>
  </r>
  <r>
    <x v="167"/>
    <x v="6"/>
    <x v="13"/>
    <n v="0"/>
    <n v="0"/>
    <m/>
    <m/>
    <m/>
    <m/>
    <m/>
    <m/>
    <n v="0"/>
    <n v="0"/>
  </r>
  <r>
    <x v="168"/>
    <x v="6"/>
    <x v="13"/>
    <n v="0"/>
    <n v="0"/>
    <m/>
    <m/>
    <m/>
    <m/>
    <m/>
    <m/>
    <n v="0"/>
    <n v="0"/>
  </r>
  <r>
    <x v="169"/>
    <x v="6"/>
    <x v="13"/>
    <n v="0"/>
    <n v="0"/>
    <m/>
    <m/>
    <m/>
    <m/>
    <m/>
    <m/>
    <n v="0"/>
    <n v="0"/>
  </r>
  <r>
    <x v="170"/>
    <x v="6"/>
    <x v="13"/>
    <n v="0"/>
    <n v="0"/>
    <m/>
    <m/>
    <m/>
    <m/>
    <m/>
    <m/>
    <n v="0"/>
    <n v="0"/>
  </r>
  <r>
    <x v="171"/>
    <x v="6"/>
    <x v="13"/>
    <n v="0"/>
    <n v="0"/>
    <m/>
    <m/>
    <m/>
    <m/>
    <m/>
    <m/>
    <n v="0"/>
    <n v="0"/>
  </r>
  <r>
    <x v="172"/>
    <x v="6"/>
    <x v="13"/>
    <n v="0"/>
    <n v="0"/>
    <m/>
    <m/>
    <m/>
    <m/>
    <m/>
    <m/>
    <n v="0"/>
    <n v="0"/>
  </r>
  <r>
    <x v="173"/>
    <x v="6"/>
    <x v="13"/>
    <n v="0"/>
    <n v="0"/>
    <m/>
    <m/>
    <m/>
    <m/>
    <m/>
    <m/>
    <n v="0"/>
    <n v="0"/>
  </r>
  <r>
    <x v="0"/>
    <x v="6"/>
    <x v="14"/>
    <n v="0"/>
    <n v="0"/>
    <m/>
    <m/>
    <m/>
    <m/>
    <m/>
    <m/>
    <n v="0"/>
    <n v="0"/>
  </r>
  <r>
    <x v="1"/>
    <x v="6"/>
    <x v="14"/>
    <n v="0"/>
    <n v="0"/>
    <m/>
    <m/>
    <m/>
    <m/>
    <m/>
    <m/>
    <n v="0"/>
    <n v="0"/>
  </r>
  <r>
    <x v="2"/>
    <x v="6"/>
    <x v="14"/>
    <n v="0"/>
    <n v="0"/>
    <m/>
    <m/>
    <m/>
    <m/>
    <m/>
    <m/>
    <n v="0"/>
    <n v="0"/>
  </r>
  <r>
    <x v="3"/>
    <x v="6"/>
    <x v="14"/>
    <n v="0"/>
    <n v="0"/>
    <m/>
    <m/>
    <m/>
    <m/>
    <m/>
    <m/>
    <n v="0"/>
    <n v="0"/>
  </r>
  <r>
    <x v="4"/>
    <x v="6"/>
    <x v="14"/>
    <n v="0"/>
    <n v="0"/>
    <m/>
    <m/>
    <m/>
    <m/>
    <m/>
    <m/>
    <n v="0"/>
    <n v="0"/>
  </r>
  <r>
    <x v="5"/>
    <x v="6"/>
    <x v="14"/>
    <n v="0"/>
    <n v="0"/>
    <m/>
    <m/>
    <m/>
    <m/>
    <m/>
    <m/>
    <n v="0"/>
    <n v="0"/>
  </r>
  <r>
    <x v="6"/>
    <x v="6"/>
    <x v="14"/>
    <n v="0"/>
    <n v="0"/>
    <m/>
    <m/>
    <m/>
    <m/>
    <m/>
    <m/>
    <n v="0"/>
    <n v="0"/>
  </r>
  <r>
    <x v="7"/>
    <x v="6"/>
    <x v="14"/>
    <n v="0"/>
    <n v="0"/>
    <m/>
    <m/>
    <m/>
    <m/>
    <m/>
    <m/>
    <n v="0"/>
    <n v="0"/>
  </r>
  <r>
    <x v="8"/>
    <x v="6"/>
    <x v="14"/>
    <n v="0"/>
    <n v="0"/>
    <m/>
    <m/>
    <m/>
    <m/>
    <m/>
    <m/>
    <n v="0"/>
    <n v="0"/>
  </r>
  <r>
    <x v="9"/>
    <x v="6"/>
    <x v="14"/>
    <n v="0"/>
    <n v="0"/>
    <m/>
    <m/>
    <m/>
    <m/>
    <m/>
    <m/>
    <n v="0"/>
    <n v="0"/>
  </r>
  <r>
    <x v="10"/>
    <x v="6"/>
    <x v="14"/>
    <n v="0"/>
    <n v="0"/>
    <m/>
    <m/>
    <m/>
    <m/>
    <m/>
    <m/>
    <n v="0"/>
    <n v="0"/>
  </r>
  <r>
    <x v="11"/>
    <x v="6"/>
    <x v="14"/>
    <n v="0"/>
    <n v="0"/>
    <m/>
    <m/>
    <m/>
    <m/>
    <m/>
    <m/>
    <n v="0"/>
    <n v="0"/>
  </r>
  <r>
    <x v="12"/>
    <x v="6"/>
    <x v="14"/>
    <n v="0"/>
    <n v="0"/>
    <m/>
    <m/>
    <m/>
    <m/>
    <m/>
    <m/>
    <n v="0"/>
    <n v="0"/>
  </r>
  <r>
    <x v="13"/>
    <x v="6"/>
    <x v="14"/>
    <n v="0"/>
    <n v="0"/>
    <m/>
    <m/>
    <m/>
    <m/>
    <m/>
    <m/>
    <n v="0"/>
    <n v="0"/>
  </r>
  <r>
    <x v="14"/>
    <x v="6"/>
    <x v="14"/>
    <n v="0"/>
    <n v="0"/>
    <m/>
    <m/>
    <m/>
    <m/>
    <m/>
    <m/>
    <n v="0"/>
    <n v="0"/>
  </r>
  <r>
    <x v="15"/>
    <x v="6"/>
    <x v="14"/>
    <n v="0"/>
    <n v="0"/>
    <m/>
    <m/>
    <m/>
    <m/>
    <m/>
    <m/>
    <n v="0"/>
    <n v="0"/>
  </r>
  <r>
    <x v="16"/>
    <x v="6"/>
    <x v="14"/>
    <n v="0"/>
    <n v="0"/>
    <m/>
    <m/>
    <m/>
    <m/>
    <m/>
    <m/>
    <n v="0"/>
    <n v="0"/>
  </r>
  <r>
    <x v="17"/>
    <x v="6"/>
    <x v="14"/>
    <n v="0"/>
    <n v="0"/>
    <m/>
    <m/>
    <m/>
    <m/>
    <m/>
    <m/>
    <n v="0"/>
    <n v="0"/>
  </r>
  <r>
    <x v="18"/>
    <x v="6"/>
    <x v="14"/>
    <n v="0"/>
    <n v="0"/>
    <m/>
    <m/>
    <m/>
    <m/>
    <m/>
    <m/>
    <n v="0"/>
    <n v="0"/>
  </r>
  <r>
    <x v="19"/>
    <x v="6"/>
    <x v="14"/>
    <n v="0"/>
    <n v="0"/>
    <m/>
    <m/>
    <m/>
    <m/>
    <m/>
    <m/>
    <n v="0"/>
    <n v="0"/>
  </r>
  <r>
    <x v="20"/>
    <x v="6"/>
    <x v="14"/>
    <n v="0"/>
    <n v="0"/>
    <m/>
    <m/>
    <m/>
    <m/>
    <m/>
    <m/>
    <n v="0"/>
    <n v="0"/>
  </r>
  <r>
    <x v="21"/>
    <x v="6"/>
    <x v="14"/>
    <n v="0"/>
    <n v="0"/>
    <m/>
    <m/>
    <m/>
    <m/>
    <m/>
    <m/>
    <n v="0"/>
    <n v="0"/>
  </r>
  <r>
    <x v="22"/>
    <x v="6"/>
    <x v="14"/>
    <n v="0"/>
    <n v="0"/>
    <m/>
    <m/>
    <m/>
    <m/>
    <m/>
    <m/>
    <n v="0"/>
    <n v="0"/>
  </r>
  <r>
    <x v="23"/>
    <x v="6"/>
    <x v="14"/>
    <n v="0"/>
    <n v="0"/>
    <m/>
    <m/>
    <m/>
    <m/>
    <m/>
    <m/>
    <n v="0"/>
    <n v="0"/>
  </r>
  <r>
    <x v="24"/>
    <x v="6"/>
    <x v="14"/>
    <n v="0"/>
    <n v="0"/>
    <m/>
    <m/>
    <m/>
    <m/>
    <m/>
    <m/>
    <n v="0"/>
    <n v="0"/>
  </r>
  <r>
    <x v="25"/>
    <x v="6"/>
    <x v="14"/>
    <n v="0"/>
    <n v="0"/>
    <m/>
    <m/>
    <m/>
    <m/>
    <m/>
    <m/>
    <n v="0"/>
    <n v="0"/>
  </r>
  <r>
    <x v="26"/>
    <x v="6"/>
    <x v="14"/>
    <n v="0"/>
    <n v="0"/>
    <m/>
    <m/>
    <m/>
    <m/>
    <m/>
    <m/>
    <n v="0"/>
    <n v="0"/>
  </r>
  <r>
    <x v="27"/>
    <x v="6"/>
    <x v="14"/>
    <n v="0"/>
    <n v="0"/>
    <m/>
    <m/>
    <m/>
    <m/>
    <m/>
    <m/>
    <n v="0"/>
    <n v="0"/>
  </r>
  <r>
    <x v="28"/>
    <x v="6"/>
    <x v="14"/>
    <n v="0"/>
    <n v="0"/>
    <m/>
    <m/>
    <m/>
    <m/>
    <m/>
    <m/>
    <n v="0"/>
    <n v="0"/>
  </r>
  <r>
    <x v="29"/>
    <x v="6"/>
    <x v="14"/>
    <n v="0"/>
    <n v="0"/>
    <m/>
    <m/>
    <m/>
    <m/>
    <m/>
    <m/>
    <n v="0"/>
    <n v="0"/>
  </r>
  <r>
    <x v="30"/>
    <x v="6"/>
    <x v="14"/>
    <n v="0"/>
    <n v="0"/>
    <m/>
    <m/>
    <m/>
    <m/>
    <m/>
    <m/>
    <n v="0"/>
    <n v="0"/>
  </r>
  <r>
    <x v="31"/>
    <x v="6"/>
    <x v="14"/>
    <n v="0"/>
    <n v="0"/>
    <m/>
    <m/>
    <m/>
    <m/>
    <m/>
    <m/>
    <n v="0"/>
    <n v="0"/>
  </r>
  <r>
    <x v="32"/>
    <x v="6"/>
    <x v="14"/>
    <n v="0"/>
    <n v="0"/>
    <m/>
    <m/>
    <m/>
    <m/>
    <m/>
    <m/>
    <n v="0"/>
    <n v="0"/>
  </r>
  <r>
    <x v="33"/>
    <x v="6"/>
    <x v="14"/>
    <n v="0"/>
    <n v="0"/>
    <m/>
    <m/>
    <m/>
    <m/>
    <m/>
    <m/>
    <n v="0"/>
    <n v="0"/>
  </r>
  <r>
    <x v="34"/>
    <x v="6"/>
    <x v="14"/>
    <n v="0"/>
    <n v="0"/>
    <m/>
    <m/>
    <m/>
    <m/>
    <m/>
    <m/>
    <n v="0"/>
    <n v="0"/>
  </r>
  <r>
    <x v="35"/>
    <x v="6"/>
    <x v="14"/>
    <n v="0"/>
    <n v="0"/>
    <m/>
    <m/>
    <m/>
    <m/>
    <m/>
    <m/>
    <n v="0"/>
    <n v="0"/>
  </r>
  <r>
    <x v="36"/>
    <x v="6"/>
    <x v="14"/>
    <n v="0"/>
    <n v="0"/>
    <m/>
    <m/>
    <m/>
    <m/>
    <m/>
    <m/>
    <n v="0"/>
    <n v="0"/>
  </r>
  <r>
    <x v="37"/>
    <x v="6"/>
    <x v="14"/>
    <n v="0"/>
    <n v="0"/>
    <m/>
    <m/>
    <m/>
    <m/>
    <m/>
    <m/>
    <n v="0"/>
    <n v="0"/>
  </r>
  <r>
    <x v="38"/>
    <x v="6"/>
    <x v="14"/>
    <n v="0"/>
    <n v="0"/>
    <m/>
    <m/>
    <m/>
    <m/>
    <m/>
    <m/>
    <n v="0"/>
    <n v="0"/>
  </r>
  <r>
    <x v="39"/>
    <x v="6"/>
    <x v="14"/>
    <n v="0"/>
    <n v="0"/>
    <m/>
    <m/>
    <m/>
    <m/>
    <m/>
    <m/>
    <n v="0"/>
    <n v="0"/>
  </r>
  <r>
    <x v="40"/>
    <x v="6"/>
    <x v="14"/>
    <n v="0"/>
    <n v="0"/>
    <m/>
    <m/>
    <m/>
    <m/>
    <m/>
    <m/>
    <n v="0"/>
    <n v="0"/>
  </r>
  <r>
    <x v="41"/>
    <x v="6"/>
    <x v="14"/>
    <n v="0"/>
    <n v="0"/>
    <m/>
    <m/>
    <m/>
    <m/>
    <m/>
    <m/>
    <n v="0"/>
    <n v="0"/>
  </r>
  <r>
    <x v="42"/>
    <x v="6"/>
    <x v="14"/>
    <n v="0"/>
    <n v="0"/>
    <m/>
    <m/>
    <m/>
    <m/>
    <m/>
    <m/>
    <n v="0"/>
    <n v="0"/>
  </r>
  <r>
    <x v="43"/>
    <x v="6"/>
    <x v="14"/>
    <n v="0"/>
    <n v="0"/>
    <m/>
    <m/>
    <m/>
    <m/>
    <m/>
    <m/>
    <n v="0"/>
    <n v="0"/>
  </r>
  <r>
    <x v="44"/>
    <x v="6"/>
    <x v="14"/>
    <n v="0"/>
    <n v="0"/>
    <m/>
    <m/>
    <m/>
    <m/>
    <m/>
    <m/>
    <n v="0"/>
    <n v="0"/>
  </r>
  <r>
    <x v="45"/>
    <x v="6"/>
    <x v="14"/>
    <n v="0"/>
    <n v="0"/>
    <m/>
    <m/>
    <m/>
    <m/>
    <m/>
    <m/>
    <n v="0"/>
    <n v="0"/>
  </r>
  <r>
    <x v="46"/>
    <x v="6"/>
    <x v="14"/>
    <n v="0"/>
    <n v="0"/>
    <m/>
    <m/>
    <m/>
    <m/>
    <m/>
    <m/>
    <n v="0"/>
    <n v="0"/>
  </r>
  <r>
    <x v="47"/>
    <x v="6"/>
    <x v="14"/>
    <n v="0"/>
    <n v="0"/>
    <m/>
    <m/>
    <m/>
    <m/>
    <m/>
    <m/>
    <n v="0"/>
    <n v="0"/>
  </r>
  <r>
    <x v="48"/>
    <x v="6"/>
    <x v="14"/>
    <n v="0"/>
    <n v="0"/>
    <m/>
    <m/>
    <m/>
    <m/>
    <m/>
    <m/>
    <n v="0"/>
    <n v="0"/>
  </r>
  <r>
    <x v="49"/>
    <x v="6"/>
    <x v="14"/>
    <n v="0"/>
    <n v="0"/>
    <m/>
    <m/>
    <m/>
    <m/>
    <m/>
    <m/>
    <n v="0"/>
    <n v="0"/>
  </r>
  <r>
    <x v="50"/>
    <x v="6"/>
    <x v="14"/>
    <n v="0"/>
    <n v="0"/>
    <m/>
    <m/>
    <m/>
    <m/>
    <m/>
    <m/>
    <n v="0"/>
    <n v="0"/>
  </r>
  <r>
    <x v="51"/>
    <x v="6"/>
    <x v="14"/>
    <n v="0"/>
    <n v="0"/>
    <m/>
    <m/>
    <m/>
    <m/>
    <m/>
    <m/>
    <n v="0"/>
    <n v="0"/>
  </r>
  <r>
    <x v="52"/>
    <x v="6"/>
    <x v="14"/>
    <n v="0"/>
    <n v="0"/>
    <m/>
    <m/>
    <m/>
    <m/>
    <m/>
    <m/>
    <n v="0"/>
    <n v="0"/>
  </r>
  <r>
    <x v="53"/>
    <x v="6"/>
    <x v="14"/>
    <n v="0"/>
    <n v="0"/>
    <m/>
    <m/>
    <m/>
    <m/>
    <m/>
    <m/>
    <n v="0"/>
    <n v="0"/>
  </r>
  <r>
    <x v="54"/>
    <x v="6"/>
    <x v="14"/>
    <n v="0"/>
    <n v="0"/>
    <m/>
    <m/>
    <m/>
    <m/>
    <m/>
    <m/>
    <n v="0"/>
    <n v="0"/>
  </r>
  <r>
    <x v="55"/>
    <x v="6"/>
    <x v="14"/>
    <n v="0"/>
    <n v="0"/>
    <m/>
    <m/>
    <m/>
    <m/>
    <m/>
    <m/>
    <n v="0"/>
    <n v="0"/>
  </r>
  <r>
    <x v="56"/>
    <x v="6"/>
    <x v="14"/>
    <n v="0"/>
    <n v="0"/>
    <m/>
    <m/>
    <m/>
    <m/>
    <m/>
    <m/>
    <n v="0"/>
    <n v="0"/>
  </r>
  <r>
    <x v="57"/>
    <x v="6"/>
    <x v="14"/>
    <n v="0"/>
    <n v="0"/>
    <m/>
    <m/>
    <m/>
    <m/>
    <m/>
    <m/>
    <n v="0"/>
    <n v="0"/>
  </r>
  <r>
    <x v="58"/>
    <x v="6"/>
    <x v="14"/>
    <n v="0"/>
    <n v="0"/>
    <m/>
    <m/>
    <m/>
    <m/>
    <m/>
    <m/>
    <n v="0"/>
    <n v="0"/>
  </r>
  <r>
    <x v="59"/>
    <x v="6"/>
    <x v="14"/>
    <n v="0"/>
    <n v="0"/>
    <m/>
    <m/>
    <m/>
    <m/>
    <m/>
    <m/>
    <n v="0"/>
    <n v="0"/>
  </r>
  <r>
    <x v="60"/>
    <x v="6"/>
    <x v="14"/>
    <n v="0"/>
    <n v="0"/>
    <m/>
    <m/>
    <m/>
    <m/>
    <m/>
    <m/>
    <n v="0"/>
    <n v="0"/>
  </r>
  <r>
    <x v="61"/>
    <x v="6"/>
    <x v="14"/>
    <n v="0"/>
    <n v="0"/>
    <m/>
    <m/>
    <m/>
    <m/>
    <m/>
    <m/>
    <n v="0"/>
    <n v="0"/>
  </r>
  <r>
    <x v="62"/>
    <x v="6"/>
    <x v="14"/>
    <n v="0"/>
    <n v="0"/>
    <m/>
    <m/>
    <m/>
    <m/>
    <m/>
    <m/>
    <n v="0"/>
    <n v="0"/>
  </r>
  <r>
    <x v="63"/>
    <x v="6"/>
    <x v="14"/>
    <n v="0"/>
    <n v="0"/>
    <m/>
    <m/>
    <m/>
    <m/>
    <m/>
    <m/>
    <n v="0"/>
    <n v="0"/>
  </r>
  <r>
    <x v="64"/>
    <x v="6"/>
    <x v="14"/>
    <n v="0"/>
    <n v="0"/>
    <m/>
    <m/>
    <m/>
    <m/>
    <m/>
    <m/>
    <n v="0"/>
    <n v="0"/>
  </r>
  <r>
    <x v="65"/>
    <x v="6"/>
    <x v="14"/>
    <n v="0"/>
    <n v="0"/>
    <m/>
    <m/>
    <m/>
    <m/>
    <m/>
    <m/>
    <n v="0"/>
    <n v="0"/>
  </r>
  <r>
    <x v="66"/>
    <x v="6"/>
    <x v="14"/>
    <n v="0"/>
    <n v="0"/>
    <m/>
    <m/>
    <m/>
    <m/>
    <m/>
    <m/>
    <n v="0"/>
    <n v="0"/>
  </r>
  <r>
    <x v="67"/>
    <x v="6"/>
    <x v="14"/>
    <n v="0"/>
    <n v="0"/>
    <m/>
    <m/>
    <m/>
    <m/>
    <m/>
    <m/>
    <n v="0"/>
    <n v="0"/>
  </r>
  <r>
    <x v="68"/>
    <x v="6"/>
    <x v="14"/>
    <n v="0"/>
    <n v="0"/>
    <m/>
    <m/>
    <m/>
    <m/>
    <m/>
    <m/>
    <n v="0"/>
    <n v="0"/>
  </r>
  <r>
    <x v="69"/>
    <x v="6"/>
    <x v="14"/>
    <n v="0"/>
    <n v="0"/>
    <m/>
    <m/>
    <m/>
    <m/>
    <m/>
    <m/>
    <n v="0"/>
    <n v="0"/>
  </r>
  <r>
    <x v="70"/>
    <x v="6"/>
    <x v="14"/>
    <n v="0"/>
    <n v="0"/>
    <m/>
    <m/>
    <m/>
    <m/>
    <m/>
    <m/>
    <n v="0"/>
    <n v="0"/>
  </r>
  <r>
    <x v="71"/>
    <x v="6"/>
    <x v="14"/>
    <n v="0"/>
    <n v="0"/>
    <m/>
    <m/>
    <m/>
    <m/>
    <m/>
    <m/>
    <n v="0"/>
    <n v="0"/>
  </r>
  <r>
    <x v="72"/>
    <x v="6"/>
    <x v="14"/>
    <n v="0"/>
    <n v="0"/>
    <m/>
    <m/>
    <m/>
    <m/>
    <m/>
    <m/>
    <n v="0"/>
    <n v="0"/>
  </r>
  <r>
    <x v="73"/>
    <x v="6"/>
    <x v="14"/>
    <n v="0"/>
    <n v="0"/>
    <m/>
    <m/>
    <m/>
    <m/>
    <m/>
    <m/>
    <n v="0"/>
    <n v="0"/>
  </r>
  <r>
    <x v="74"/>
    <x v="6"/>
    <x v="14"/>
    <n v="0"/>
    <n v="0"/>
    <m/>
    <m/>
    <m/>
    <m/>
    <m/>
    <m/>
    <n v="0"/>
    <n v="0"/>
  </r>
  <r>
    <x v="75"/>
    <x v="6"/>
    <x v="14"/>
    <n v="0"/>
    <n v="0"/>
    <m/>
    <m/>
    <m/>
    <m/>
    <m/>
    <m/>
    <n v="0"/>
    <n v="0"/>
  </r>
  <r>
    <x v="76"/>
    <x v="6"/>
    <x v="14"/>
    <n v="0"/>
    <n v="0"/>
    <m/>
    <m/>
    <m/>
    <m/>
    <m/>
    <m/>
    <n v="0"/>
    <n v="0"/>
  </r>
  <r>
    <x v="77"/>
    <x v="6"/>
    <x v="14"/>
    <n v="0"/>
    <n v="0"/>
    <m/>
    <m/>
    <m/>
    <m/>
    <m/>
    <m/>
    <n v="0"/>
    <n v="0"/>
  </r>
  <r>
    <x v="78"/>
    <x v="6"/>
    <x v="14"/>
    <n v="0"/>
    <n v="0"/>
    <m/>
    <m/>
    <m/>
    <m/>
    <m/>
    <m/>
    <n v="0"/>
    <n v="0"/>
  </r>
  <r>
    <x v="79"/>
    <x v="6"/>
    <x v="14"/>
    <n v="0"/>
    <n v="0"/>
    <m/>
    <m/>
    <m/>
    <m/>
    <m/>
    <m/>
    <n v="0"/>
    <n v="0"/>
  </r>
  <r>
    <x v="80"/>
    <x v="6"/>
    <x v="14"/>
    <n v="0"/>
    <n v="0"/>
    <m/>
    <m/>
    <m/>
    <m/>
    <m/>
    <m/>
    <n v="0"/>
    <n v="0"/>
  </r>
  <r>
    <x v="81"/>
    <x v="6"/>
    <x v="14"/>
    <n v="0"/>
    <n v="0"/>
    <m/>
    <m/>
    <m/>
    <m/>
    <m/>
    <m/>
    <n v="0"/>
    <n v="0"/>
  </r>
  <r>
    <x v="82"/>
    <x v="6"/>
    <x v="14"/>
    <n v="0"/>
    <n v="0"/>
    <m/>
    <m/>
    <m/>
    <m/>
    <m/>
    <m/>
    <n v="0"/>
    <n v="0"/>
  </r>
  <r>
    <x v="83"/>
    <x v="6"/>
    <x v="14"/>
    <n v="0"/>
    <n v="0"/>
    <m/>
    <m/>
    <m/>
    <m/>
    <m/>
    <m/>
    <n v="0"/>
    <n v="0"/>
  </r>
  <r>
    <x v="84"/>
    <x v="6"/>
    <x v="14"/>
    <n v="0"/>
    <n v="0"/>
    <m/>
    <m/>
    <m/>
    <m/>
    <m/>
    <m/>
    <n v="0"/>
    <n v="0"/>
  </r>
  <r>
    <x v="85"/>
    <x v="6"/>
    <x v="14"/>
    <n v="0"/>
    <n v="0"/>
    <m/>
    <m/>
    <m/>
    <m/>
    <m/>
    <m/>
    <n v="0"/>
    <n v="0"/>
  </r>
  <r>
    <x v="86"/>
    <x v="6"/>
    <x v="14"/>
    <n v="0"/>
    <n v="0"/>
    <m/>
    <m/>
    <m/>
    <m/>
    <m/>
    <m/>
    <n v="0"/>
    <n v="0"/>
  </r>
  <r>
    <x v="87"/>
    <x v="6"/>
    <x v="14"/>
    <n v="0"/>
    <n v="0"/>
    <m/>
    <m/>
    <m/>
    <m/>
    <m/>
    <m/>
    <n v="0"/>
    <n v="0"/>
  </r>
  <r>
    <x v="88"/>
    <x v="6"/>
    <x v="14"/>
    <n v="0"/>
    <n v="0"/>
    <m/>
    <m/>
    <m/>
    <m/>
    <m/>
    <m/>
    <n v="0"/>
    <n v="0"/>
  </r>
  <r>
    <x v="89"/>
    <x v="6"/>
    <x v="14"/>
    <n v="0"/>
    <n v="0"/>
    <m/>
    <m/>
    <m/>
    <m/>
    <m/>
    <m/>
    <n v="0"/>
    <n v="0"/>
  </r>
  <r>
    <x v="90"/>
    <x v="6"/>
    <x v="14"/>
    <n v="0"/>
    <n v="0"/>
    <m/>
    <m/>
    <m/>
    <m/>
    <m/>
    <m/>
    <n v="0"/>
    <n v="0"/>
  </r>
  <r>
    <x v="91"/>
    <x v="6"/>
    <x v="14"/>
    <n v="0"/>
    <n v="0"/>
    <m/>
    <m/>
    <m/>
    <m/>
    <m/>
    <m/>
    <n v="0"/>
    <n v="0"/>
  </r>
  <r>
    <x v="92"/>
    <x v="6"/>
    <x v="14"/>
    <n v="0"/>
    <n v="0"/>
    <m/>
    <m/>
    <m/>
    <m/>
    <m/>
    <m/>
    <n v="0"/>
    <n v="0"/>
  </r>
  <r>
    <x v="93"/>
    <x v="6"/>
    <x v="14"/>
    <n v="0"/>
    <n v="0"/>
    <m/>
    <m/>
    <m/>
    <m/>
    <m/>
    <m/>
    <n v="0"/>
    <n v="0"/>
  </r>
  <r>
    <x v="94"/>
    <x v="6"/>
    <x v="14"/>
    <n v="0"/>
    <n v="0"/>
    <m/>
    <m/>
    <m/>
    <m/>
    <m/>
    <m/>
    <n v="0"/>
    <n v="0"/>
  </r>
  <r>
    <x v="95"/>
    <x v="6"/>
    <x v="14"/>
    <n v="0"/>
    <n v="0"/>
    <m/>
    <m/>
    <m/>
    <m/>
    <m/>
    <m/>
    <n v="0"/>
    <n v="0"/>
  </r>
  <r>
    <x v="96"/>
    <x v="6"/>
    <x v="14"/>
    <n v="0"/>
    <n v="0"/>
    <m/>
    <m/>
    <m/>
    <m/>
    <m/>
    <m/>
    <n v="0"/>
    <n v="0"/>
  </r>
  <r>
    <x v="97"/>
    <x v="6"/>
    <x v="14"/>
    <n v="0"/>
    <n v="0"/>
    <m/>
    <m/>
    <m/>
    <m/>
    <m/>
    <m/>
    <n v="0"/>
    <n v="0"/>
  </r>
  <r>
    <x v="98"/>
    <x v="6"/>
    <x v="14"/>
    <n v="0"/>
    <n v="0"/>
    <m/>
    <m/>
    <m/>
    <m/>
    <m/>
    <m/>
    <n v="0"/>
    <n v="0"/>
  </r>
  <r>
    <x v="99"/>
    <x v="6"/>
    <x v="14"/>
    <n v="0"/>
    <n v="0"/>
    <m/>
    <m/>
    <m/>
    <m/>
    <m/>
    <m/>
    <n v="0"/>
    <n v="0"/>
  </r>
  <r>
    <x v="100"/>
    <x v="6"/>
    <x v="14"/>
    <n v="0"/>
    <n v="0"/>
    <m/>
    <m/>
    <m/>
    <m/>
    <m/>
    <m/>
    <n v="0"/>
    <n v="0"/>
  </r>
  <r>
    <x v="101"/>
    <x v="6"/>
    <x v="14"/>
    <n v="0"/>
    <n v="0"/>
    <m/>
    <m/>
    <m/>
    <m/>
    <m/>
    <m/>
    <n v="0"/>
    <n v="0"/>
  </r>
  <r>
    <x v="102"/>
    <x v="6"/>
    <x v="14"/>
    <n v="0"/>
    <n v="0"/>
    <m/>
    <m/>
    <m/>
    <m/>
    <m/>
    <m/>
    <n v="0"/>
    <n v="0"/>
  </r>
  <r>
    <x v="103"/>
    <x v="6"/>
    <x v="14"/>
    <n v="0"/>
    <n v="0"/>
    <m/>
    <m/>
    <m/>
    <m/>
    <m/>
    <m/>
    <n v="0"/>
    <n v="0"/>
  </r>
  <r>
    <x v="104"/>
    <x v="6"/>
    <x v="14"/>
    <n v="0"/>
    <n v="0"/>
    <m/>
    <m/>
    <m/>
    <m/>
    <m/>
    <m/>
    <n v="0"/>
    <n v="0"/>
  </r>
  <r>
    <x v="105"/>
    <x v="6"/>
    <x v="14"/>
    <n v="0"/>
    <n v="0"/>
    <m/>
    <m/>
    <m/>
    <m/>
    <m/>
    <m/>
    <n v="0"/>
    <n v="0"/>
  </r>
  <r>
    <x v="106"/>
    <x v="6"/>
    <x v="14"/>
    <n v="0"/>
    <n v="0"/>
    <m/>
    <m/>
    <m/>
    <m/>
    <m/>
    <m/>
    <n v="0"/>
    <n v="0"/>
  </r>
  <r>
    <x v="107"/>
    <x v="6"/>
    <x v="14"/>
    <n v="0"/>
    <n v="0"/>
    <m/>
    <m/>
    <m/>
    <m/>
    <m/>
    <m/>
    <n v="0"/>
    <n v="0"/>
  </r>
  <r>
    <x v="108"/>
    <x v="6"/>
    <x v="14"/>
    <n v="0"/>
    <n v="0"/>
    <m/>
    <m/>
    <m/>
    <m/>
    <m/>
    <m/>
    <n v="0"/>
    <n v="0"/>
  </r>
  <r>
    <x v="109"/>
    <x v="6"/>
    <x v="14"/>
    <n v="0"/>
    <n v="0"/>
    <m/>
    <m/>
    <m/>
    <m/>
    <m/>
    <m/>
    <n v="0"/>
    <n v="0"/>
  </r>
  <r>
    <x v="110"/>
    <x v="6"/>
    <x v="14"/>
    <n v="0"/>
    <n v="0"/>
    <m/>
    <m/>
    <m/>
    <m/>
    <m/>
    <m/>
    <n v="0"/>
    <n v="0"/>
  </r>
  <r>
    <x v="111"/>
    <x v="6"/>
    <x v="14"/>
    <n v="0"/>
    <n v="0"/>
    <m/>
    <m/>
    <m/>
    <m/>
    <m/>
    <m/>
    <n v="0"/>
    <n v="0"/>
  </r>
  <r>
    <x v="112"/>
    <x v="6"/>
    <x v="14"/>
    <n v="0"/>
    <n v="0"/>
    <m/>
    <m/>
    <m/>
    <m/>
    <m/>
    <m/>
    <n v="0"/>
    <n v="0"/>
  </r>
  <r>
    <x v="113"/>
    <x v="6"/>
    <x v="14"/>
    <n v="0"/>
    <n v="0"/>
    <m/>
    <m/>
    <m/>
    <m/>
    <m/>
    <m/>
    <n v="0"/>
    <n v="0"/>
  </r>
  <r>
    <x v="114"/>
    <x v="6"/>
    <x v="14"/>
    <n v="0"/>
    <n v="0"/>
    <m/>
    <m/>
    <m/>
    <m/>
    <m/>
    <m/>
    <n v="0"/>
    <n v="0"/>
  </r>
  <r>
    <x v="115"/>
    <x v="6"/>
    <x v="14"/>
    <n v="0"/>
    <n v="0"/>
    <m/>
    <m/>
    <m/>
    <m/>
    <m/>
    <m/>
    <n v="0"/>
    <n v="0"/>
  </r>
  <r>
    <x v="116"/>
    <x v="6"/>
    <x v="14"/>
    <n v="0"/>
    <n v="0"/>
    <m/>
    <m/>
    <m/>
    <m/>
    <m/>
    <m/>
    <n v="0"/>
    <n v="0"/>
  </r>
  <r>
    <x v="117"/>
    <x v="6"/>
    <x v="14"/>
    <n v="0"/>
    <n v="0"/>
    <m/>
    <m/>
    <m/>
    <m/>
    <m/>
    <m/>
    <n v="0"/>
    <n v="0"/>
  </r>
  <r>
    <x v="118"/>
    <x v="6"/>
    <x v="14"/>
    <n v="0"/>
    <n v="0"/>
    <m/>
    <m/>
    <m/>
    <m/>
    <m/>
    <m/>
    <n v="0"/>
    <n v="0"/>
  </r>
  <r>
    <x v="119"/>
    <x v="6"/>
    <x v="14"/>
    <n v="0"/>
    <n v="0"/>
    <m/>
    <m/>
    <m/>
    <m/>
    <m/>
    <m/>
    <n v="0"/>
    <n v="0"/>
  </r>
  <r>
    <x v="120"/>
    <x v="6"/>
    <x v="14"/>
    <n v="0"/>
    <n v="0"/>
    <m/>
    <m/>
    <m/>
    <m/>
    <m/>
    <m/>
    <n v="0"/>
    <n v="0"/>
  </r>
  <r>
    <x v="121"/>
    <x v="6"/>
    <x v="14"/>
    <n v="0"/>
    <n v="0"/>
    <m/>
    <m/>
    <m/>
    <m/>
    <m/>
    <m/>
    <n v="0"/>
    <n v="0"/>
  </r>
  <r>
    <x v="122"/>
    <x v="6"/>
    <x v="14"/>
    <n v="0"/>
    <n v="0"/>
    <m/>
    <m/>
    <m/>
    <m/>
    <m/>
    <m/>
    <n v="0"/>
    <n v="0"/>
  </r>
  <r>
    <x v="123"/>
    <x v="6"/>
    <x v="14"/>
    <n v="0"/>
    <n v="0"/>
    <m/>
    <m/>
    <m/>
    <m/>
    <m/>
    <m/>
    <n v="0"/>
    <n v="0"/>
  </r>
  <r>
    <x v="124"/>
    <x v="6"/>
    <x v="14"/>
    <n v="0"/>
    <n v="0"/>
    <m/>
    <m/>
    <m/>
    <m/>
    <m/>
    <m/>
    <n v="0"/>
    <n v="0"/>
  </r>
  <r>
    <x v="125"/>
    <x v="6"/>
    <x v="14"/>
    <n v="0"/>
    <n v="0"/>
    <m/>
    <m/>
    <m/>
    <m/>
    <m/>
    <m/>
    <n v="0"/>
    <n v="0"/>
  </r>
  <r>
    <x v="126"/>
    <x v="6"/>
    <x v="14"/>
    <n v="0"/>
    <n v="0"/>
    <m/>
    <m/>
    <m/>
    <m/>
    <m/>
    <m/>
    <n v="0"/>
    <n v="0"/>
  </r>
  <r>
    <x v="127"/>
    <x v="6"/>
    <x v="14"/>
    <n v="0"/>
    <n v="0"/>
    <m/>
    <m/>
    <m/>
    <m/>
    <m/>
    <m/>
    <n v="0"/>
    <n v="0"/>
  </r>
  <r>
    <x v="128"/>
    <x v="6"/>
    <x v="14"/>
    <n v="0"/>
    <n v="0"/>
    <m/>
    <m/>
    <m/>
    <m/>
    <m/>
    <m/>
    <n v="0"/>
    <n v="0"/>
  </r>
  <r>
    <x v="129"/>
    <x v="6"/>
    <x v="14"/>
    <n v="0"/>
    <n v="0"/>
    <m/>
    <m/>
    <m/>
    <m/>
    <m/>
    <m/>
    <n v="0"/>
    <n v="0"/>
  </r>
  <r>
    <x v="130"/>
    <x v="6"/>
    <x v="14"/>
    <n v="0"/>
    <n v="0"/>
    <m/>
    <m/>
    <m/>
    <m/>
    <m/>
    <m/>
    <n v="0"/>
    <n v="0"/>
  </r>
  <r>
    <x v="131"/>
    <x v="6"/>
    <x v="14"/>
    <n v="0"/>
    <n v="0"/>
    <m/>
    <m/>
    <m/>
    <m/>
    <m/>
    <m/>
    <n v="0"/>
    <n v="0"/>
  </r>
  <r>
    <x v="132"/>
    <x v="6"/>
    <x v="14"/>
    <n v="0"/>
    <n v="0"/>
    <m/>
    <m/>
    <m/>
    <m/>
    <m/>
    <m/>
    <n v="0"/>
    <n v="0"/>
  </r>
  <r>
    <x v="133"/>
    <x v="6"/>
    <x v="14"/>
    <n v="0"/>
    <n v="0"/>
    <m/>
    <m/>
    <m/>
    <m/>
    <m/>
    <m/>
    <n v="0"/>
    <n v="0"/>
  </r>
  <r>
    <x v="134"/>
    <x v="6"/>
    <x v="14"/>
    <n v="0"/>
    <n v="0"/>
    <m/>
    <m/>
    <m/>
    <m/>
    <m/>
    <m/>
    <n v="0"/>
    <n v="0"/>
  </r>
  <r>
    <x v="135"/>
    <x v="6"/>
    <x v="14"/>
    <n v="0"/>
    <n v="0"/>
    <m/>
    <m/>
    <m/>
    <m/>
    <m/>
    <m/>
    <n v="0"/>
    <n v="0"/>
  </r>
  <r>
    <x v="136"/>
    <x v="6"/>
    <x v="14"/>
    <n v="0"/>
    <n v="0"/>
    <m/>
    <m/>
    <m/>
    <m/>
    <m/>
    <m/>
    <n v="0"/>
    <n v="0"/>
  </r>
  <r>
    <x v="137"/>
    <x v="6"/>
    <x v="14"/>
    <n v="0"/>
    <n v="0"/>
    <m/>
    <m/>
    <m/>
    <m/>
    <m/>
    <m/>
    <n v="0"/>
    <n v="0"/>
  </r>
  <r>
    <x v="138"/>
    <x v="6"/>
    <x v="14"/>
    <n v="0"/>
    <n v="0"/>
    <m/>
    <m/>
    <m/>
    <m/>
    <m/>
    <m/>
    <n v="0"/>
    <n v="0"/>
  </r>
  <r>
    <x v="139"/>
    <x v="6"/>
    <x v="14"/>
    <n v="0"/>
    <n v="0"/>
    <m/>
    <m/>
    <m/>
    <m/>
    <m/>
    <m/>
    <n v="0"/>
    <n v="0"/>
  </r>
  <r>
    <x v="140"/>
    <x v="6"/>
    <x v="14"/>
    <n v="0"/>
    <n v="0"/>
    <m/>
    <m/>
    <m/>
    <m/>
    <m/>
    <m/>
    <n v="0"/>
    <n v="0"/>
  </r>
  <r>
    <x v="141"/>
    <x v="6"/>
    <x v="14"/>
    <n v="0"/>
    <n v="0"/>
    <m/>
    <m/>
    <m/>
    <m/>
    <m/>
    <m/>
    <n v="0"/>
    <n v="0"/>
  </r>
  <r>
    <x v="142"/>
    <x v="6"/>
    <x v="14"/>
    <n v="0"/>
    <n v="0"/>
    <m/>
    <m/>
    <m/>
    <m/>
    <m/>
    <m/>
    <n v="0"/>
    <n v="0"/>
  </r>
  <r>
    <x v="143"/>
    <x v="6"/>
    <x v="14"/>
    <n v="0"/>
    <n v="0"/>
    <m/>
    <m/>
    <m/>
    <m/>
    <m/>
    <m/>
    <n v="0"/>
    <n v="0"/>
  </r>
  <r>
    <x v="144"/>
    <x v="6"/>
    <x v="14"/>
    <n v="0"/>
    <n v="0"/>
    <m/>
    <m/>
    <m/>
    <m/>
    <m/>
    <m/>
    <n v="0"/>
    <n v="0"/>
  </r>
  <r>
    <x v="145"/>
    <x v="6"/>
    <x v="14"/>
    <n v="0"/>
    <n v="0"/>
    <m/>
    <m/>
    <m/>
    <m/>
    <m/>
    <m/>
    <n v="0"/>
    <n v="0"/>
  </r>
  <r>
    <x v="146"/>
    <x v="6"/>
    <x v="14"/>
    <n v="0"/>
    <n v="0"/>
    <m/>
    <m/>
    <m/>
    <m/>
    <m/>
    <m/>
    <n v="0"/>
    <n v="0"/>
  </r>
  <r>
    <x v="147"/>
    <x v="6"/>
    <x v="14"/>
    <n v="0"/>
    <n v="0"/>
    <m/>
    <m/>
    <m/>
    <m/>
    <m/>
    <m/>
    <n v="0"/>
    <n v="0"/>
  </r>
  <r>
    <x v="148"/>
    <x v="6"/>
    <x v="14"/>
    <n v="0"/>
    <n v="0"/>
    <m/>
    <m/>
    <m/>
    <m/>
    <m/>
    <m/>
    <n v="0"/>
    <n v="0"/>
  </r>
  <r>
    <x v="149"/>
    <x v="6"/>
    <x v="14"/>
    <n v="0"/>
    <n v="0"/>
    <m/>
    <m/>
    <m/>
    <m/>
    <m/>
    <m/>
    <n v="0"/>
    <n v="0"/>
  </r>
  <r>
    <x v="150"/>
    <x v="6"/>
    <x v="14"/>
    <n v="0"/>
    <n v="0"/>
    <m/>
    <m/>
    <m/>
    <m/>
    <m/>
    <m/>
    <n v="0"/>
    <n v="0"/>
  </r>
  <r>
    <x v="151"/>
    <x v="6"/>
    <x v="14"/>
    <n v="0"/>
    <n v="0"/>
    <m/>
    <m/>
    <m/>
    <m/>
    <m/>
    <m/>
    <n v="0"/>
    <n v="0"/>
  </r>
  <r>
    <x v="152"/>
    <x v="6"/>
    <x v="14"/>
    <n v="0"/>
    <n v="0"/>
    <m/>
    <m/>
    <m/>
    <m/>
    <m/>
    <m/>
    <n v="0"/>
    <n v="0"/>
  </r>
  <r>
    <x v="153"/>
    <x v="6"/>
    <x v="14"/>
    <n v="0"/>
    <n v="0"/>
    <m/>
    <m/>
    <m/>
    <m/>
    <m/>
    <m/>
    <n v="0"/>
    <n v="0"/>
  </r>
  <r>
    <x v="154"/>
    <x v="6"/>
    <x v="14"/>
    <n v="0"/>
    <n v="0"/>
    <m/>
    <m/>
    <m/>
    <m/>
    <m/>
    <m/>
    <n v="0"/>
    <n v="0"/>
  </r>
  <r>
    <x v="155"/>
    <x v="6"/>
    <x v="14"/>
    <n v="0"/>
    <n v="0"/>
    <m/>
    <m/>
    <m/>
    <m/>
    <m/>
    <m/>
    <n v="0"/>
    <n v="0"/>
  </r>
  <r>
    <x v="156"/>
    <x v="6"/>
    <x v="14"/>
    <n v="0"/>
    <n v="0"/>
    <m/>
    <m/>
    <m/>
    <m/>
    <m/>
    <m/>
    <n v="0"/>
    <n v="0"/>
  </r>
  <r>
    <x v="157"/>
    <x v="6"/>
    <x v="14"/>
    <n v="0"/>
    <n v="0"/>
    <m/>
    <m/>
    <m/>
    <m/>
    <m/>
    <m/>
    <n v="0"/>
    <n v="0"/>
  </r>
  <r>
    <x v="158"/>
    <x v="6"/>
    <x v="14"/>
    <n v="0"/>
    <n v="0"/>
    <m/>
    <m/>
    <m/>
    <m/>
    <m/>
    <m/>
    <n v="0"/>
    <n v="0"/>
  </r>
  <r>
    <x v="159"/>
    <x v="6"/>
    <x v="14"/>
    <n v="0"/>
    <n v="0"/>
    <m/>
    <m/>
    <m/>
    <m/>
    <m/>
    <m/>
    <n v="0"/>
    <n v="0"/>
  </r>
  <r>
    <x v="160"/>
    <x v="6"/>
    <x v="14"/>
    <n v="0"/>
    <n v="0"/>
    <m/>
    <m/>
    <m/>
    <m/>
    <m/>
    <m/>
    <n v="0"/>
    <n v="0"/>
  </r>
  <r>
    <x v="161"/>
    <x v="6"/>
    <x v="14"/>
    <n v="0"/>
    <n v="0"/>
    <m/>
    <m/>
    <m/>
    <m/>
    <m/>
    <m/>
    <n v="0"/>
    <n v="0"/>
  </r>
  <r>
    <x v="162"/>
    <x v="6"/>
    <x v="14"/>
    <n v="0"/>
    <n v="0"/>
    <m/>
    <m/>
    <m/>
    <m/>
    <m/>
    <m/>
    <n v="0"/>
    <n v="0"/>
  </r>
  <r>
    <x v="163"/>
    <x v="6"/>
    <x v="14"/>
    <n v="0"/>
    <n v="0"/>
    <m/>
    <m/>
    <m/>
    <m/>
    <m/>
    <m/>
    <n v="0"/>
    <n v="0"/>
  </r>
  <r>
    <x v="164"/>
    <x v="6"/>
    <x v="14"/>
    <n v="0"/>
    <n v="0"/>
    <m/>
    <m/>
    <m/>
    <m/>
    <m/>
    <m/>
    <n v="0"/>
    <n v="0"/>
  </r>
  <r>
    <x v="165"/>
    <x v="6"/>
    <x v="14"/>
    <n v="0"/>
    <n v="0"/>
    <m/>
    <m/>
    <m/>
    <m/>
    <m/>
    <m/>
    <n v="0"/>
    <n v="0"/>
  </r>
  <r>
    <x v="166"/>
    <x v="6"/>
    <x v="14"/>
    <n v="0"/>
    <n v="0"/>
    <m/>
    <m/>
    <m/>
    <m/>
    <m/>
    <m/>
    <n v="0"/>
    <n v="0"/>
  </r>
  <r>
    <x v="167"/>
    <x v="6"/>
    <x v="14"/>
    <n v="0"/>
    <n v="0"/>
    <m/>
    <m/>
    <m/>
    <m/>
    <m/>
    <m/>
    <n v="0"/>
    <n v="0"/>
  </r>
  <r>
    <x v="168"/>
    <x v="6"/>
    <x v="14"/>
    <n v="0"/>
    <n v="0"/>
    <m/>
    <m/>
    <m/>
    <m/>
    <m/>
    <m/>
    <n v="0"/>
    <n v="0"/>
  </r>
  <r>
    <x v="169"/>
    <x v="6"/>
    <x v="14"/>
    <n v="0"/>
    <n v="0"/>
    <m/>
    <m/>
    <m/>
    <m/>
    <m/>
    <m/>
    <n v="0"/>
    <n v="0"/>
  </r>
  <r>
    <x v="170"/>
    <x v="6"/>
    <x v="14"/>
    <n v="0"/>
    <n v="0"/>
    <m/>
    <m/>
    <m/>
    <m/>
    <m/>
    <m/>
    <n v="0"/>
    <n v="0"/>
  </r>
  <r>
    <x v="171"/>
    <x v="6"/>
    <x v="14"/>
    <n v="0"/>
    <n v="0"/>
    <m/>
    <m/>
    <m/>
    <m/>
    <m/>
    <m/>
    <n v="0"/>
    <n v="0"/>
  </r>
  <r>
    <x v="172"/>
    <x v="6"/>
    <x v="14"/>
    <n v="0"/>
    <n v="0"/>
    <m/>
    <m/>
    <m/>
    <m/>
    <m/>
    <m/>
    <n v="0"/>
    <n v="0"/>
  </r>
  <r>
    <x v="173"/>
    <x v="6"/>
    <x v="14"/>
    <n v="0"/>
    <n v="0"/>
    <m/>
    <m/>
    <m/>
    <m/>
    <m/>
    <m/>
    <n v="0"/>
    <n v="0"/>
  </r>
  <r>
    <x v="0"/>
    <x v="6"/>
    <x v="15"/>
    <n v="0"/>
    <n v="0"/>
    <m/>
    <m/>
    <m/>
    <m/>
    <m/>
    <m/>
    <n v="0"/>
    <n v="0"/>
  </r>
  <r>
    <x v="1"/>
    <x v="6"/>
    <x v="15"/>
    <n v="0"/>
    <n v="0"/>
    <m/>
    <m/>
    <m/>
    <m/>
    <m/>
    <m/>
    <n v="0"/>
    <n v="0"/>
  </r>
  <r>
    <x v="2"/>
    <x v="6"/>
    <x v="15"/>
    <n v="0"/>
    <n v="0"/>
    <m/>
    <m/>
    <m/>
    <m/>
    <m/>
    <m/>
    <n v="0"/>
    <n v="0"/>
  </r>
  <r>
    <x v="3"/>
    <x v="6"/>
    <x v="15"/>
    <n v="0"/>
    <n v="0"/>
    <m/>
    <m/>
    <m/>
    <m/>
    <m/>
    <m/>
    <n v="0"/>
    <n v="0"/>
  </r>
  <r>
    <x v="4"/>
    <x v="6"/>
    <x v="15"/>
    <n v="0"/>
    <n v="0"/>
    <m/>
    <m/>
    <m/>
    <m/>
    <m/>
    <m/>
    <n v="0"/>
    <n v="0"/>
  </r>
  <r>
    <x v="5"/>
    <x v="6"/>
    <x v="15"/>
    <n v="0"/>
    <n v="0"/>
    <m/>
    <m/>
    <m/>
    <m/>
    <m/>
    <m/>
    <n v="0"/>
    <n v="0"/>
  </r>
  <r>
    <x v="6"/>
    <x v="6"/>
    <x v="15"/>
    <n v="0"/>
    <n v="0"/>
    <m/>
    <m/>
    <m/>
    <m/>
    <m/>
    <m/>
    <n v="0"/>
    <n v="0"/>
  </r>
  <r>
    <x v="7"/>
    <x v="6"/>
    <x v="15"/>
    <n v="0"/>
    <n v="0"/>
    <m/>
    <m/>
    <m/>
    <m/>
    <m/>
    <m/>
    <n v="0"/>
    <n v="0"/>
  </r>
  <r>
    <x v="8"/>
    <x v="6"/>
    <x v="15"/>
    <n v="0"/>
    <n v="0"/>
    <m/>
    <m/>
    <m/>
    <m/>
    <m/>
    <m/>
    <n v="0"/>
    <n v="0"/>
  </r>
  <r>
    <x v="9"/>
    <x v="6"/>
    <x v="15"/>
    <n v="0"/>
    <n v="0"/>
    <m/>
    <m/>
    <m/>
    <m/>
    <m/>
    <m/>
    <n v="0"/>
    <n v="0"/>
  </r>
  <r>
    <x v="10"/>
    <x v="6"/>
    <x v="15"/>
    <n v="0"/>
    <n v="0"/>
    <m/>
    <m/>
    <m/>
    <m/>
    <m/>
    <m/>
    <n v="0"/>
    <n v="0"/>
  </r>
  <r>
    <x v="11"/>
    <x v="6"/>
    <x v="15"/>
    <n v="0"/>
    <n v="0"/>
    <m/>
    <m/>
    <m/>
    <m/>
    <m/>
    <m/>
    <n v="0"/>
    <n v="0"/>
  </r>
  <r>
    <x v="12"/>
    <x v="6"/>
    <x v="15"/>
    <n v="0"/>
    <n v="0"/>
    <m/>
    <m/>
    <m/>
    <m/>
    <m/>
    <m/>
    <n v="0"/>
    <n v="0"/>
  </r>
  <r>
    <x v="13"/>
    <x v="6"/>
    <x v="15"/>
    <n v="0"/>
    <n v="0"/>
    <m/>
    <m/>
    <m/>
    <m/>
    <m/>
    <m/>
    <n v="0"/>
    <n v="0"/>
  </r>
  <r>
    <x v="14"/>
    <x v="6"/>
    <x v="15"/>
    <n v="0"/>
    <n v="0"/>
    <m/>
    <m/>
    <m/>
    <m/>
    <m/>
    <m/>
    <n v="0"/>
    <n v="0"/>
  </r>
  <r>
    <x v="15"/>
    <x v="6"/>
    <x v="15"/>
    <n v="0"/>
    <n v="0"/>
    <m/>
    <m/>
    <m/>
    <m/>
    <m/>
    <m/>
    <n v="0"/>
    <n v="0"/>
  </r>
  <r>
    <x v="16"/>
    <x v="6"/>
    <x v="15"/>
    <n v="0"/>
    <n v="0"/>
    <m/>
    <m/>
    <m/>
    <m/>
    <m/>
    <m/>
    <n v="0"/>
    <n v="0"/>
  </r>
  <r>
    <x v="17"/>
    <x v="6"/>
    <x v="15"/>
    <n v="0"/>
    <n v="0"/>
    <m/>
    <m/>
    <m/>
    <m/>
    <m/>
    <m/>
    <n v="0"/>
    <n v="0"/>
  </r>
  <r>
    <x v="18"/>
    <x v="6"/>
    <x v="15"/>
    <n v="0"/>
    <n v="0"/>
    <m/>
    <m/>
    <m/>
    <m/>
    <m/>
    <m/>
    <n v="0"/>
    <n v="0"/>
  </r>
  <r>
    <x v="19"/>
    <x v="6"/>
    <x v="15"/>
    <n v="0"/>
    <n v="0"/>
    <m/>
    <m/>
    <m/>
    <m/>
    <m/>
    <m/>
    <n v="0"/>
    <n v="0"/>
  </r>
  <r>
    <x v="20"/>
    <x v="6"/>
    <x v="15"/>
    <n v="0"/>
    <n v="0"/>
    <m/>
    <m/>
    <m/>
    <m/>
    <m/>
    <m/>
    <n v="0"/>
    <n v="0"/>
  </r>
  <r>
    <x v="21"/>
    <x v="6"/>
    <x v="15"/>
    <n v="0"/>
    <n v="0"/>
    <m/>
    <m/>
    <m/>
    <m/>
    <m/>
    <m/>
    <n v="0"/>
    <n v="0"/>
  </r>
  <r>
    <x v="22"/>
    <x v="6"/>
    <x v="15"/>
    <n v="0"/>
    <n v="0"/>
    <m/>
    <m/>
    <m/>
    <m/>
    <m/>
    <m/>
    <n v="0"/>
    <n v="0"/>
  </r>
  <r>
    <x v="23"/>
    <x v="6"/>
    <x v="15"/>
    <n v="0"/>
    <n v="0"/>
    <m/>
    <m/>
    <m/>
    <m/>
    <m/>
    <m/>
    <n v="0"/>
    <n v="0"/>
  </r>
  <r>
    <x v="24"/>
    <x v="6"/>
    <x v="15"/>
    <n v="0"/>
    <n v="0"/>
    <m/>
    <m/>
    <m/>
    <m/>
    <m/>
    <m/>
    <n v="0"/>
    <n v="0"/>
  </r>
  <r>
    <x v="25"/>
    <x v="6"/>
    <x v="15"/>
    <n v="0"/>
    <n v="0"/>
    <m/>
    <m/>
    <m/>
    <m/>
    <m/>
    <m/>
    <n v="0"/>
    <n v="0"/>
  </r>
  <r>
    <x v="26"/>
    <x v="6"/>
    <x v="15"/>
    <n v="0"/>
    <n v="0"/>
    <m/>
    <m/>
    <m/>
    <m/>
    <m/>
    <m/>
    <n v="0"/>
    <n v="0"/>
  </r>
  <r>
    <x v="27"/>
    <x v="6"/>
    <x v="15"/>
    <n v="0"/>
    <n v="0"/>
    <m/>
    <m/>
    <m/>
    <m/>
    <m/>
    <m/>
    <n v="0"/>
    <n v="0"/>
  </r>
  <r>
    <x v="28"/>
    <x v="6"/>
    <x v="15"/>
    <n v="0"/>
    <n v="0"/>
    <m/>
    <m/>
    <m/>
    <m/>
    <m/>
    <m/>
    <n v="0"/>
    <n v="0"/>
  </r>
  <r>
    <x v="29"/>
    <x v="6"/>
    <x v="15"/>
    <n v="0"/>
    <n v="0"/>
    <m/>
    <m/>
    <m/>
    <m/>
    <m/>
    <m/>
    <n v="0"/>
    <n v="0"/>
  </r>
  <r>
    <x v="30"/>
    <x v="6"/>
    <x v="15"/>
    <n v="0"/>
    <n v="0"/>
    <m/>
    <m/>
    <m/>
    <m/>
    <m/>
    <m/>
    <n v="0"/>
    <n v="0"/>
  </r>
  <r>
    <x v="31"/>
    <x v="6"/>
    <x v="15"/>
    <n v="0"/>
    <n v="0"/>
    <m/>
    <m/>
    <m/>
    <m/>
    <m/>
    <m/>
    <n v="0"/>
    <n v="0"/>
  </r>
  <r>
    <x v="32"/>
    <x v="6"/>
    <x v="15"/>
    <n v="0"/>
    <n v="0"/>
    <m/>
    <m/>
    <m/>
    <m/>
    <m/>
    <m/>
    <n v="0"/>
    <n v="0"/>
  </r>
  <r>
    <x v="33"/>
    <x v="6"/>
    <x v="15"/>
    <n v="0"/>
    <n v="0"/>
    <m/>
    <m/>
    <m/>
    <m/>
    <m/>
    <m/>
    <n v="0"/>
    <n v="0"/>
  </r>
  <r>
    <x v="34"/>
    <x v="6"/>
    <x v="15"/>
    <n v="0"/>
    <n v="0"/>
    <m/>
    <m/>
    <m/>
    <m/>
    <m/>
    <m/>
    <n v="0"/>
    <n v="0"/>
  </r>
  <r>
    <x v="35"/>
    <x v="6"/>
    <x v="15"/>
    <n v="0"/>
    <n v="0"/>
    <m/>
    <m/>
    <m/>
    <m/>
    <m/>
    <m/>
    <n v="0"/>
    <n v="0"/>
  </r>
  <r>
    <x v="36"/>
    <x v="6"/>
    <x v="15"/>
    <n v="0"/>
    <n v="0"/>
    <m/>
    <m/>
    <m/>
    <m/>
    <m/>
    <m/>
    <n v="0"/>
    <n v="0"/>
  </r>
  <r>
    <x v="37"/>
    <x v="6"/>
    <x v="15"/>
    <n v="0"/>
    <n v="0"/>
    <m/>
    <m/>
    <m/>
    <m/>
    <m/>
    <m/>
    <n v="0"/>
    <n v="0"/>
  </r>
  <r>
    <x v="38"/>
    <x v="6"/>
    <x v="15"/>
    <n v="0"/>
    <n v="0"/>
    <m/>
    <m/>
    <m/>
    <m/>
    <m/>
    <m/>
    <n v="0"/>
    <n v="0"/>
  </r>
  <r>
    <x v="39"/>
    <x v="6"/>
    <x v="15"/>
    <n v="0"/>
    <n v="0"/>
    <m/>
    <m/>
    <m/>
    <m/>
    <m/>
    <m/>
    <n v="0"/>
    <n v="0"/>
  </r>
  <r>
    <x v="40"/>
    <x v="6"/>
    <x v="15"/>
    <n v="0"/>
    <n v="0"/>
    <m/>
    <m/>
    <m/>
    <m/>
    <m/>
    <m/>
    <n v="0"/>
    <n v="0"/>
  </r>
  <r>
    <x v="41"/>
    <x v="6"/>
    <x v="15"/>
    <n v="0"/>
    <n v="0"/>
    <m/>
    <m/>
    <m/>
    <m/>
    <m/>
    <m/>
    <n v="0"/>
    <n v="0"/>
  </r>
  <r>
    <x v="42"/>
    <x v="6"/>
    <x v="15"/>
    <n v="0"/>
    <n v="0"/>
    <m/>
    <m/>
    <m/>
    <m/>
    <m/>
    <m/>
    <n v="0"/>
    <n v="0"/>
  </r>
  <r>
    <x v="43"/>
    <x v="6"/>
    <x v="15"/>
    <n v="0"/>
    <n v="0"/>
    <m/>
    <m/>
    <m/>
    <m/>
    <m/>
    <m/>
    <n v="0"/>
    <n v="0"/>
  </r>
  <r>
    <x v="44"/>
    <x v="6"/>
    <x v="15"/>
    <n v="0"/>
    <n v="0"/>
    <m/>
    <m/>
    <m/>
    <m/>
    <m/>
    <m/>
    <n v="0"/>
    <n v="0"/>
  </r>
  <r>
    <x v="45"/>
    <x v="6"/>
    <x v="15"/>
    <n v="0"/>
    <n v="0"/>
    <m/>
    <m/>
    <m/>
    <m/>
    <m/>
    <m/>
    <n v="0"/>
    <n v="0"/>
  </r>
  <r>
    <x v="46"/>
    <x v="6"/>
    <x v="15"/>
    <n v="0"/>
    <n v="0"/>
    <m/>
    <m/>
    <m/>
    <m/>
    <m/>
    <m/>
    <n v="0"/>
    <n v="0"/>
  </r>
  <r>
    <x v="47"/>
    <x v="6"/>
    <x v="15"/>
    <n v="0"/>
    <n v="0"/>
    <m/>
    <m/>
    <m/>
    <m/>
    <m/>
    <m/>
    <n v="0"/>
    <n v="0"/>
  </r>
  <r>
    <x v="48"/>
    <x v="6"/>
    <x v="15"/>
    <n v="0"/>
    <n v="0"/>
    <m/>
    <m/>
    <m/>
    <m/>
    <m/>
    <m/>
    <n v="0"/>
    <n v="0"/>
  </r>
  <r>
    <x v="49"/>
    <x v="6"/>
    <x v="15"/>
    <n v="0"/>
    <n v="0"/>
    <m/>
    <m/>
    <m/>
    <m/>
    <m/>
    <m/>
    <n v="0"/>
    <n v="0"/>
  </r>
  <r>
    <x v="50"/>
    <x v="6"/>
    <x v="15"/>
    <n v="0"/>
    <n v="0"/>
    <m/>
    <m/>
    <m/>
    <m/>
    <m/>
    <m/>
    <n v="0"/>
    <n v="0"/>
  </r>
  <r>
    <x v="51"/>
    <x v="6"/>
    <x v="15"/>
    <n v="0"/>
    <n v="0"/>
    <m/>
    <m/>
    <m/>
    <m/>
    <m/>
    <m/>
    <n v="0"/>
    <n v="0"/>
  </r>
  <r>
    <x v="52"/>
    <x v="6"/>
    <x v="15"/>
    <n v="0"/>
    <n v="0"/>
    <m/>
    <m/>
    <m/>
    <m/>
    <m/>
    <m/>
    <n v="0"/>
    <n v="0"/>
  </r>
  <r>
    <x v="53"/>
    <x v="6"/>
    <x v="15"/>
    <n v="0"/>
    <n v="0"/>
    <m/>
    <m/>
    <m/>
    <m/>
    <m/>
    <m/>
    <n v="0"/>
    <n v="0"/>
  </r>
  <r>
    <x v="54"/>
    <x v="6"/>
    <x v="15"/>
    <n v="0"/>
    <n v="0"/>
    <m/>
    <m/>
    <m/>
    <m/>
    <m/>
    <m/>
    <n v="0"/>
    <n v="0"/>
  </r>
  <r>
    <x v="55"/>
    <x v="6"/>
    <x v="15"/>
    <n v="0"/>
    <n v="0"/>
    <m/>
    <m/>
    <m/>
    <m/>
    <m/>
    <m/>
    <n v="0"/>
    <n v="0"/>
  </r>
  <r>
    <x v="56"/>
    <x v="6"/>
    <x v="15"/>
    <n v="0"/>
    <n v="0"/>
    <m/>
    <m/>
    <m/>
    <m/>
    <m/>
    <m/>
    <n v="0"/>
    <n v="0"/>
  </r>
  <r>
    <x v="57"/>
    <x v="6"/>
    <x v="15"/>
    <n v="0"/>
    <n v="0"/>
    <m/>
    <m/>
    <m/>
    <m/>
    <m/>
    <m/>
    <n v="0"/>
    <n v="0"/>
  </r>
  <r>
    <x v="58"/>
    <x v="6"/>
    <x v="15"/>
    <n v="0"/>
    <n v="0"/>
    <m/>
    <m/>
    <m/>
    <m/>
    <m/>
    <m/>
    <n v="0"/>
    <n v="0"/>
  </r>
  <r>
    <x v="59"/>
    <x v="6"/>
    <x v="15"/>
    <n v="0"/>
    <n v="0"/>
    <m/>
    <m/>
    <m/>
    <m/>
    <m/>
    <m/>
    <n v="0"/>
    <n v="0"/>
  </r>
  <r>
    <x v="60"/>
    <x v="6"/>
    <x v="15"/>
    <n v="0"/>
    <n v="0"/>
    <m/>
    <m/>
    <m/>
    <m/>
    <m/>
    <m/>
    <n v="0"/>
    <n v="0"/>
  </r>
  <r>
    <x v="61"/>
    <x v="6"/>
    <x v="15"/>
    <n v="0"/>
    <n v="0"/>
    <m/>
    <m/>
    <m/>
    <m/>
    <m/>
    <m/>
    <n v="0"/>
    <n v="0"/>
  </r>
  <r>
    <x v="62"/>
    <x v="6"/>
    <x v="15"/>
    <n v="0"/>
    <n v="0"/>
    <m/>
    <m/>
    <m/>
    <m/>
    <m/>
    <m/>
    <n v="0"/>
    <n v="0"/>
  </r>
  <r>
    <x v="63"/>
    <x v="6"/>
    <x v="15"/>
    <n v="0"/>
    <n v="0"/>
    <m/>
    <m/>
    <m/>
    <m/>
    <m/>
    <m/>
    <n v="0"/>
    <n v="0"/>
  </r>
  <r>
    <x v="64"/>
    <x v="6"/>
    <x v="15"/>
    <n v="0"/>
    <n v="0"/>
    <m/>
    <m/>
    <m/>
    <m/>
    <m/>
    <m/>
    <n v="0"/>
    <n v="0"/>
  </r>
  <r>
    <x v="65"/>
    <x v="6"/>
    <x v="15"/>
    <n v="0"/>
    <n v="0"/>
    <m/>
    <m/>
    <m/>
    <m/>
    <m/>
    <m/>
    <n v="0"/>
    <n v="0"/>
  </r>
  <r>
    <x v="66"/>
    <x v="6"/>
    <x v="15"/>
    <n v="0"/>
    <n v="0"/>
    <m/>
    <m/>
    <m/>
    <m/>
    <m/>
    <m/>
    <n v="0"/>
    <n v="0"/>
  </r>
  <r>
    <x v="67"/>
    <x v="6"/>
    <x v="15"/>
    <n v="0"/>
    <n v="0"/>
    <m/>
    <m/>
    <m/>
    <m/>
    <m/>
    <m/>
    <n v="0"/>
    <n v="0"/>
  </r>
  <r>
    <x v="68"/>
    <x v="6"/>
    <x v="15"/>
    <n v="0"/>
    <n v="0"/>
    <m/>
    <m/>
    <m/>
    <m/>
    <m/>
    <m/>
    <n v="0"/>
    <n v="0"/>
  </r>
  <r>
    <x v="69"/>
    <x v="6"/>
    <x v="15"/>
    <n v="0"/>
    <n v="0"/>
    <m/>
    <m/>
    <m/>
    <m/>
    <m/>
    <m/>
    <n v="0"/>
    <n v="0"/>
  </r>
  <r>
    <x v="70"/>
    <x v="6"/>
    <x v="15"/>
    <n v="0"/>
    <n v="0"/>
    <m/>
    <m/>
    <m/>
    <m/>
    <m/>
    <m/>
    <n v="0"/>
    <n v="0"/>
  </r>
  <r>
    <x v="71"/>
    <x v="6"/>
    <x v="15"/>
    <n v="0"/>
    <n v="0"/>
    <m/>
    <m/>
    <m/>
    <m/>
    <m/>
    <m/>
    <n v="0"/>
    <n v="0"/>
  </r>
  <r>
    <x v="72"/>
    <x v="6"/>
    <x v="15"/>
    <n v="0"/>
    <n v="0"/>
    <m/>
    <m/>
    <m/>
    <m/>
    <m/>
    <m/>
    <n v="0"/>
    <n v="0"/>
  </r>
  <r>
    <x v="73"/>
    <x v="6"/>
    <x v="15"/>
    <n v="0"/>
    <n v="0"/>
    <m/>
    <m/>
    <m/>
    <m/>
    <m/>
    <m/>
    <n v="0"/>
    <n v="0"/>
  </r>
  <r>
    <x v="74"/>
    <x v="6"/>
    <x v="15"/>
    <n v="0"/>
    <n v="0"/>
    <m/>
    <m/>
    <m/>
    <m/>
    <m/>
    <m/>
    <n v="0"/>
    <n v="0"/>
  </r>
  <r>
    <x v="75"/>
    <x v="6"/>
    <x v="15"/>
    <n v="0"/>
    <n v="0"/>
    <m/>
    <m/>
    <m/>
    <m/>
    <m/>
    <m/>
    <n v="0"/>
    <n v="0"/>
  </r>
  <r>
    <x v="76"/>
    <x v="6"/>
    <x v="15"/>
    <n v="0"/>
    <n v="0"/>
    <m/>
    <m/>
    <m/>
    <m/>
    <m/>
    <m/>
    <n v="0"/>
    <n v="0"/>
  </r>
  <r>
    <x v="77"/>
    <x v="6"/>
    <x v="15"/>
    <n v="0"/>
    <n v="0"/>
    <m/>
    <m/>
    <m/>
    <m/>
    <m/>
    <m/>
    <n v="0"/>
    <n v="0"/>
  </r>
  <r>
    <x v="78"/>
    <x v="6"/>
    <x v="15"/>
    <n v="0"/>
    <n v="0"/>
    <m/>
    <m/>
    <m/>
    <m/>
    <m/>
    <m/>
    <n v="0"/>
    <n v="0"/>
  </r>
  <r>
    <x v="79"/>
    <x v="6"/>
    <x v="15"/>
    <n v="0"/>
    <n v="0"/>
    <m/>
    <m/>
    <m/>
    <m/>
    <m/>
    <m/>
    <n v="0"/>
    <n v="0"/>
  </r>
  <r>
    <x v="80"/>
    <x v="6"/>
    <x v="15"/>
    <n v="0"/>
    <n v="0"/>
    <m/>
    <m/>
    <m/>
    <m/>
    <m/>
    <m/>
    <n v="0"/>
    <n v="0"/>
  </r>
  <r>
    <x v="81"/>
    <x v="6"/>
    <x v="15"/>
    <n v="0"/>
    <n v="0"/>
    <m/>
    <m/>
    <m/>
    <m/>
    <m/>
    <m/>
    <n v="0"/>
    <n v="0"/>
  </r>
  <r>
    <x v="82"/>
    <x v="6"/>
    <x v="15"/>
    <n v="0"/>
    <n v="0"/>
    <m/>
    <m/>
    <m/>
    <m/>
    <m/>
    <m/>
    <n v="0"/>
    <n v="0"/>
  </r>
  <r>
    <x v="83"/>
    <x v="6"/>
    <x v="15"/>
    <n v="0"/>
    <n v="0"/>
    <m/>
    <m/>
    <m/>
    <m/>
    <m/>
    <m/>
    <n v="0"/>
    <n v="0"/>
  </r>
  <r>
    <x v="84"/>
    <x v="6"/>
    <x v="15"/>
    <n v="0"/>
    <n v="0"/>
    <m/>
    <m/>
    <m/>
    <m/>
    <m/>
    <m/>
    <n v="0"/>
    <n v="0"/>
  </r>
  <r>
    <x v="85"/>
    <x v="6"/>
    <x v="15"/>
    <n v="0"/>
    <n v="0"/>
    <m/>
    <m/>
    <m/>
    <m/>
    <m/>
    <m/>
    <n v="0"/>
    <n v="0"/>
  </r>
  <r>
    <x v="86"/>
    <x v="6"/>
    <x v="15"/>
    <n v="0"/>
    <n v="0"/>
    <m/>
    <m/>
    <m/>
    <m/>
    <m/>
    <m/>
    <n v="0"/>
    <n v="0"/>
  </r>
  <r>
    <x v="87"/>
    <x v="6"/>
    <x v="15"/>
    <n v="0"/>
    <n v="0"/>
    <m/>
    <m/>
    <m/>
    <m/>
    <m/>
    <m/>
    <n v="0"/>
    <n v="0"/>
  </r>
  <r>
    <x v="88"/>
    <x v="6"/>
    <x v="15"/>
    <n v="0"/>
    <n v="0"/>
    <m/>
    <m/>
    <m/>
    <m/>
    <m/>
    <m/>
    <n v="0"/>
    <n v="0"/>
  </r>
  <r>
    <x v="89"/>
    <x v="6"/>
    <x v="15"/>
    <n v="0"/>
    <n v="0"/>
    <m/>
    <m/>
    <m/>
    <m/>
    <m/>
    <m/>
    <n v="0"/>
    <n v="0"/>
  </r>
  <r>
    <x v="90"/>
    <x v="6"/>
    <x v="15"/>
    <n v="0"/>
    <n v="0"/>
    <m/>
    <m/>
    <m/>
    <m/>
    <m/>
    <m/>
    <n v="0"/>
    <n v="0"/>
  </r>
  <r>
    <x v="91"/>
    <x v="6"/>
    <x v="15"/>
    <n v="0"/>
    <n v="0"/>
    <m/>
    <m/>
    <m/>
    <m/>
    <m/>
    <m/>
    <n v="0"/>
    <n v="0"/>
  </r>
  <r>
    <x v="92"/>
    <x v="6"/>
    <x v="15"/>
    <n v="0"/>
    <n v="0"/>
    <m/>
    <m/>
    <m/>
    <m/>
    <m/>
    <m/>
    <n v="0"/>
    <n v="0"/>
  </r>
  <r>
    <x v="93"/>
    <x v="6"/>
    <x v="15"/>
    <n v="0"/>
    <n v="0"/>
    <m/>
    <m/>
    <m/>
    <m/>
    <m/>
    <m/>
    <n v="0"/>
    <n v="0"/>
  </r>
  <r>
    <x v="94"/>
    <x v="6"/>
    <x v="15"/>
    <n v="0"/>
    <n v="0"/>
    <m/>
    <m/>
    <m/>
    <m/>
    <m/>
    <m/>
    <n v="0"/>
    <n v="0"/>
  </r>
  <r>
    <x v="95"/>
    <x v="6"/>
    <x v="15"/>
    <n v="0"/>
    <n v="0"/>
    <m/>
    <m/>
    <m/>
    <m/>
    <m/>
    <m/>
    <n v="0"/>
    <n v="0"/>
  </r>
  <r>
    <x v="96"/>
    <x v="6"/>
    <x v="15"/>
    <n v="0"/>
    <n v="0"/>
    <m/>
    <m/>
    <m/>
    <m/>
    <m/>
    <m/>
    <n v="0"/>
    <n v="0"/>
  </r>
  <r>
    <x v="97"/>
    <x v="6"/>
    <x v="15"/>
    <n v="0"/>
    <n v="0"/>
    <m/>
    <m/>
    <m/>
    <m/>
    <m/>
    <m/>
    <n v="0"/>
    <n v="0"/>
  </r>
  <r>
    <x v="98"/>
    <x v="6"/>
    <x v="15"/>
    <n v="0"/>
    <n v="0"/>
    <m/>
    <m/>
    <m/>
    <m/>
    <m/>
    <m/>
    <n v="0"/>
    <n v="0"/>
  </r>
  <r>
    <x v="99"/>
    <x v="6"/>
    <x v="15"/>
    <n v="0"/>
    <n v="0"/>
    <m/>
    <m/>
    <m/>
    <m/>
    <m/>
    <m/>
    <n v="0"/>
    <n v="0"/>
  </r>
  <r>
    <x v="100"/>
    <x v="6"/>
    <x v="15"/>
    <n v="0"/>
    <n v="0"/>
    <m/>
    <m/>
    <m/>
    <m/>
    <m/>
    <m/>
    <n v="0"/>
    <n v="0"/>
  </r>
  <r>
    <x v="101"/>
    <x v="6"/>
    <x v="15"/>
    <n v="0"/>
    <n v="0"/>
    <m/>
    <m/>
    <m/>
    <m/>
    <m/>
    <m/>
    <n v="0"/>
    <n v="0"/>
  </r>
  <r>
    <x v="102"/>
    <x v="6"/>
    <x v="15"/>
    <n v="0"/>
    <n v="0"/>
    <m/>
    <m/>
    <m/>
    <m/>
    <m/>
    <m/>
    <n v="0"/>
    <n v="0"/>
  </r>
  <r>
    <x v="103"/>
    <x v="6"/>
    <x v="15"/>
    <n v="0"/>
    <n v="0"/>
    <m/>
    <m/>
    <m/>
    <m/>
    <m/>
    <m/>
    <n v="0"/>
    <n v="0"/>
  </r>
  <r>
    <x v="104"/>
    <x v="6"/>
    <x v="15"/>
    <n v="0"/>
    <n v="0"/>
    <m/>
    <m/>
    <m/>
    <m/>
    <m/>
    <m/>
    <n v="0"/>
    <n v="0"/>
  </r>
  <r>
    <x v="105"/>
    <x v="6"/>
    <x v="15"/>
    <n v="0"/>
    <n v="0"/>
    <m/>
    <m/>
    <m/>
    <m/>
    <m/>
    <m/>
    <n v="0"/>
    <n v="0"/>
  </r>
  <r>
    <x v="106"/>
    <x v="6"/>
    <x v="15"/>
    <n v="0"/>
    <n v="0"/>
    <m/>
    <m/>
    <m/>
    <m/>
    <m/>
    <m/>
    <n v="0"/>
    <n v="0"/>
  </r>
  <r>
    <x v="107"/>
    <x v="6"/>
    <x v="15"/>
    <n v="0"/>
    <n v="0"/>
    <m/>
    <m/>
    <m/>
    <m/>
    <m/>
    <m/>
    <n v="0"/>
    <n v="0"/>
  </r>
  <r>
    <x v="108"/>
    <x v="6"/>
    <x v="15"/>
    <n v="0"/>
    <n v="0"/>
    <m/>
    <m/>
    <m/>
    <m/>
    <m/>
    <m/>
    <n v="0"/>
    <n v="0"/>
  </r>
  <r>
    <x v="109"/>
    <x v="6"/>
    <x v="15"/>
    <n v="0"/>
    <n v="0"/>
    <m/>
    <m/>
    <m/>
    <m/>
    <m/>
    <m/>
    <n v="0"/>
    <n v="0"/>
  </r>
  <r>
    <x v="110"/>
    <x v="6"/>
    <x v="15"/>
    <n v="0"/>
    <n v="0"/>
    <m/>
    <m/>
    <m/>
    <m/>
    <m/>
    <m/>
    <n v="0"/>
    <n v="0"/>
  </r>
  <r>
    <x v="111"/>
    <x v="6"/>
    <x v="15"/>
    <n v="0"/>
    <n v="0"/>
    <m/>
    <m/>
    <m/>
    <m/>
    <m/>
    <m/>
    <n v="0"/>
    <n v="0"/>
  </r>
  <r>
    <x v="112"/>
    <x v="6"/>
    <x v="15"/>
    <n v="0"/>
    <n v="0"/>
    <m/>
    <m/>
    <m/>
    <m/>
    <m/>
    <m/>
    <n v="0"/>
    <n v="0"/>
  </r>
  <r>
    <x v="113"/>
    <x v="6"/>
    <x v="15"/>
    <n v="0"/>
    <n v="0"/>
    <m/>
    <m/>
    <m/>
    <m/>
    <m/>
    <m/>
    <n v="0"/>
    <n v="0"/>
  </r>
  <r>
    <x v="114"/>
    <x v="6"/>
    <x v="15"/>
    <n v="0"/>
    <n v="0"/>
    <m/>
    <m/>
    <m/>
    <m/>
    <m/>
    <m/>
    <n v="0"/>
    <n v="0"/>
  </r>
  <r>
    <x v="115"/>
    <x v="6"/>
    <x v="15"/>
    <n v="0"/>
    <n v="0"/>
    <m/>
    <m/>
    <m/>
    <m/>
    <m/>
    <m/>
    <n v="0"/>
    <n v="0"/>
  </r>
  <r>
    <x v="116"/>
    <x v="6"/>
    <x v="15"/>
    <n v="0"/>
    <n v="0"/>
    <m/>
    <m/>
    <m/>
    <m/>
    <m/>
    <m/>
    <n v="0"/>
    <n v="0"/>
  </r>
  <r>
    <x v="117"/>
    <x v="6"/>
    <x v="15"/>
    <n v="0"/>
    <n v="0"/>
    <m/>
    <m/>
    <m/>
    <m/>
    <m/>
    <m/>
    <n v="0"/>
    <n v="0"/>
  </r>
  <r>
    <x v="118"/>
    <x v="6"/>
    <x v="15"/>
    <n v="0"/>
    <n v="0"/>
    <m/>
    <m/>
    <m/>
    <m/>
    <m/>
    <m/>
    <n v="0"/>
    <n v="0"/>
  </r>
  <r>
    <x v="119"/>
    <x v="6"/>
    <x v="15"/>
    <n v="0"/>
    <n v="0"/>
    <m/>
    <m/>
    <m/>
    <m/>
    <m/>
    <m/>
    <n v="0"/>
    <n v="0"/>
  </r>
  <r>
    <x v="120"/>
    <x v="6"/>
    <x v="15"/>
    <n v="0"/>
    <n v="0"/>
    <m/>
    <m/>
    <m/>
    <m/>
    <m/>
    <m/>
    <n v="0"/>
    <n v="0"/>
  </r>
  <r>
    <x v="121"/>
    <x v="6"/>
    <x v="15"/>
    <n v="0"/>
    <n v="0"/>
    <m/>
    <m/>
    <m/>
    <m/>
    <m/>
    <m/>
    <n v="0"/>
    <n v="0"/>
  </r>
  <r>
    <x v="122"/>
    <x v="6"/>
    <x v="15"/>
    <n v="0"/>
    <n v="0"/>
    <m/>
    <m/>
    <m/>
    <m/>
    <m/>
    <m/>
    <n v="0"/>
    <n v="0"/>
  </r>
  <r>
    <x v="123"/>
    <x v="6"/>
    <x v="15"/>
    <n v="0"/>
    <n v="0"/>
    <m/>
    <m/>
    <m/>
    <m/>
    <m/>
    <m/>
    <n v="0"/>
    <n v="0"/>
  </r>
  <r>
    <x v="124"/>
    <x v="6"/>
    <x v="15"/>
    <n v="0"/>
    <n v="0"/>
    <m/>
    <m/>
    <m/>
    <m/>
    <m/>
    <m/>
    <n v="0"/>
    <n v="0"/>
  </r>
  <r>
    <x v="125"/>
    <x v="6"/>
    <x v="15"/>
    <n v="0"/>
    <n v="0"/>
    <m/>
    <m/>
    <m/>
    <m/>
    <m/>
    <m/>
    <n v="0"/>
    <n v="0"/>
  </r>
  <r>
    <x v="126"/>
    <x v="6"/>
    <x v="15"/>
    <n v="0"/>
    <n v="0"/>
    <m/>
    <m/>
    <m/>
    <m/>
    <m/>
    <m/>
    <n v="0"/>
    <n v="0"/>
  </r>
  <r>
    <x v="127"/>
    <x v="6"/>
    <x v="15"/>
    <n v="0"/>
    <n v="0"/>
    <m/>
    <m/>
    <m/>
    <m/>
    <m/>
    <m/>
    <n v="0"/>
    <n v="0"/>
  </r>
  <r>
    <x v="128"/>
    <x v="6"/>
    <x v="15"/>
    <n v="0"/>
    <n v="0"/>
    <m/>
    <m/>
    <m/>
    <m/>
    <m/>
    <m/>
    <n v="0"/>
    <n v="0"/>
  </r>
  <r>
    <x v="129"/>
    <x v="6"/>
    <x v="15"/>
    <n v="0"/>
    <n v="0"/>
    <m/>
    <m/>
    <m/>
    <m/>
    <m/>
    <m/>
    <n v="0"/>
    <n v="0"/>
  </r>
  <r>
    <x v="130"/>
    <x v="6"/>
    <x v="15"/>
    <n v="0"/>
    <n v="0"/>
    <m/>
    <m/>
    <m/>
    <m/>
    <m/>
    <m/>
    <n v="0"/>
    <n v="0"/>
  </r>
  <r>
    <x v="131"/>
    <x v="6"/>
    <x v="15"/>
    <n v="0"/>
    <n v="0"/>
    <m/>
    <m/>
    <m/>
    <m/>
    <m/>
    <m/>
    <n v="0"/>
    <n v="0"/>
  </r>
  <r>
    <x v="132"/>
    <x v="6"/>
    <x v="15"/>
    <n v="0"/>
    <n v="0"/>
    <m/>
    <m/>
    <m/>
    <m/>
    <m/>
    <m/>
    <n v="0"/>
    <n v="0"/>
  </r>
  <r>
    <x v="133"/>
    <x v="6"/>
    <x v="15"/>
    <n v="0"/>
    <n v="0"/>
    <m/>
    <m/>
    <m/>
    <m/>
    <m/>
    <m/>
    <n v="0"/>
    <n v="0"/>
  </r>
  <r>
    <x v="134"/>
    <x v="6"/>
    <x v="15"/>
    <n v="0"/>
    <n v="0"/>
    <m/>
    <m/>
    <m/>
    <m/>
    <m/>
    <m/>
    <n v="0"/>
    <n v="0"/>
  </r>
  <r>
    <x v="135"/>
    <x v="6"/>
    <x v="15"/>
    <n v="0"/>
    <n v="0"/>
    <m/>
    <m/>
    <m/>
    <m/>
    <m/>
    <m/>
    <n v="0"/>
    <n v="0"/>
  </r>
  <r>
    <x v="136"/>
    <x v="6"/>
    <x v="15"/>
    <n v="0"/>
    <n v="0"/>
    <m/>
    <m/>
    <m/>
    <m/>
    <m/>
    <m/>
    <n v="0"/>
    <n v="0"/>
  </r>
  <r>
    <x v="137"/>
    <x v="6"/>
    <x v="15"/>
    <n v="0"/>
    <n v="0"/>
    <m/>
    <m/>
    <m/>
    <m/>
    <m/>
    <m/>
    <n v="0"/>
    <n v="0"/>
  </r>
  <r>
    <x v="138"/>
    <x v="6"/>
    <x v="15"/>
    <n v="0"/>
    <n v="0"/>
    <m/>
    <m/>
    <m/>
    <m/>
    <m/>
    <m/>
    <n v="0"/>
    <n v="0"/>
  </r>
  <r>
    <x v="139"/>
    <x v="6"/>
    <x v="15"/>
    <n v="0"/>
    <n v="0"/>
    <m/>
    <m/>
    <m/>
    <m/>
    <m/>
    <m/>
    <n v="0"/>
    <n v="0"/>
  </r>
  <r>
    <x v="140"/>
    <x v="6"/>
    <x v="15"/>
    <n v="0"/>
    <n v="0"/>
    <m/>
    <m/>
    <m/>
    <m/>
    <m/>
    <m/>
    <n v="0"/>
    <n v="0"/>
  </r>
  <r>
    <x v="141"/>
    <x v="6"/>
    <x v="15"/>
    <n v="0"/>
    <n v="0"/>
    <m/>
    <m/>
    <m/>
    <m/>
    <m/>
    <m/>
    <n v="0"/>
    <n v="0"/>
  </r>
  <r>
    <x v="142"/>
    <x v="6"/>
    <x v="15"/>
    <n v="0"/>
    <n v="0"/>
    <m/>
    <m/>
    <m/>
    <m/>
    <m/>
    <m/>
    <n v="0"/>
    <n v="0"/>
  </r>
  <r>
    <x v="143"/>
    <x v="6"/>
    <x v="15"/>
    <n v="0"/>
    <n v="0"/>
    <m/>
    <m/>
    <m/>
    <m/>
    <m/>
    <m/>
    <n v="0"/>
    <n v="0"/>
  </r>
  <r>
    <x v="144"/>
    <x v="6"/>
    <x v="15"/>
    <n v="0"/>
    <n v="0"/>
    <m/>
    <m/>
    <m/>
    <m/>
    <m/>
    <m/>
    <n v="0"/>
    <n v="0"/>
  </r>
  <r>
    <x v="145"/>
    <x v="6"/>
    <x v="15"/>
    <n v="0"/>
    <n v="0"/>
    <m/>
    <m/>
    <m/>
    <m/>
    <m/>
    <m/>
    <n v="0"/>
    <n v="0"/>
  </r>
  <r>
    <x v="146"/>
    <x v="6"/>
    <x v="15"/>
    <n v="0"/>
    <n v="0"/>
    <m/>
    <m/>
    <m/>
    <m/>
    <m/>
    <m/>
    <n v="0"/>
    <n v="0"/>
  </r>
  <r>
    <x v="147"/>
    <x v="6"/>
    <x v="15"/>
    <n v="0"/>
    <n v="0"/>
    <m/>
    <m/>
    <m/>
    <m/>
    <m/>
    <m/>
    <n v="0"/>
    <n v="0"/>
  </r>
  <r>
    <x v="148"/>
    <x v="6"/>
    <x v="15"/>
    <n v="0"/>
    <n v="0"/>
    <m/>
    <m/>
    <m/>
    <m/>
    <m/>
    <m/>
    <n v="0"/>
    <n v="0"/>
  </r>
  <r>
    <x v="149"/>
    <x v="6"/>
    <x v="15"/>
    <n v="0"/>
    <n v="0"/>
    <m/>
    <m/>
    <m/>
    <m/>
    <m/>
    <m/>
    <n v="0"/>
    <n v="0"/>
  </r>
  <r>
    <x v="150"/>
    <x v="6"/>
    <x v="15"/>
    <n v="0"/>
    <n v="0"/>
    <m/>
    <m/>
    <m/>
    <m/>
    <m/>
    <m/>
    <n v="0"/>
    <n v="0"/>
  </r>
  <r>
    <x v="151"/>
    <x v="6"/>
    <x v="15"/>
    <n v="0"/>
    <n v="0"/>
    <m/>
    <m/>
    <m/>
    <m/>
    <m/>
    <m/>
    <n v="0"/>
    <n v="0"/>
  </r>
  <r>
    <x v="152"/>
    <x v="6"/>
    <x v="15"/>
    <n v="0"/>
    <n v="0"/>
    <m/>
    <m/>
    <m/>
    <m/>
    <m/>
    <m/>
    <n v="0"/>
    <n v="0"/>
  </r>
  <r>
    <x v="153"/>
    <x v="6"/>
    <x v="15"/>
    <n v="0"/>
    <n v="0"/>
    <m/>
    <m/>
    <m/>
    <m/>
    <m/>
    <m/>
    <n v="0"/>
    <n v="0"/>
  </r>
  <r>
    <x v="154"/>
    <x v="6"/>
    <x v="15"/>
    <n v="0"/>
    <n v="0"/>
    <m/>
    <m/>
    <m/>
    <m/>
    <m/>
    <m/>
    <n v="0"/>
    <n v="0"/>
  </r>
  <r>
    <x v="155"/>
    <x v="6"/>
    <x v="15"/>
    <n v="0"/>
    <n v="0"/>
    <m/>
    <m/>
    <m/>
    <m/>
    <m/>
    <m/>
    <n v="0"/>
    <n v="0"/>
  </r>
  <r>
    <x v="156"/>
    <x v="6"/>
    <x v="15"/>
    <n v="0"/>
    <n v="0"/>
    <m/>
    <m/>
    <m/>
    <m/>
    <m/>
    <m/>
    <n v="0"/>
    <n v="0"/>
  </r>
  <r>
    <x v="157"/>
    <x v="6"/>
    <x v="15"/>
    <n v="0"/>
    <n v="0"/>
    <m/>
    <m/>
    <m/>
    <m/>
    <m/>
    <m/>
    <n v="0"/>
    <n v="0"/>
  </r>
  <r>
    <x v="158"/>
    <x v="6"/>
    <x v="15"/>
    <n v="0"/>
    <n v="0"/>
    <m/>
    <m/>
    <m/>
    <m/>
    <m/>
    <m/>
    <n v="0"/>
    <n v="0"/>
  </r>
  <r>
    <x v="159"/>
    <x v="6"/>
    <x v="15"/>
    <n v="0"/>
    <n v="0"/>
    <m/>
    <m/>
    <m/>
    <m/>
    <m/>
    <m/>
    <n v="0"/>
    <n v="0"/>
  </r>
  <r>
    <x v="160"/>
    <x v="6"/>
    <x v="15"/>
    <n v="0"/>
    <n v="0"/>
    <m/>
    <m/>
    <m/>
    <m/>
    <m/>
    <m/>
    <n v="0"/>
    <n v="0"/>
  </r>
  <r>
    <x v="161"/>
    <x v="6"/>
    <x v="15"/>
    <n v="0"/>
    <n v="0"/>
    <m/>
    <m/>
    <m/>
    <m/>
    <m/>
    <m/>
    <n v="0"/>
    <n v="0"/>
  </r>
  <r>
    <x v="162"/>
    <x v="6"/>
    <x v="15"/>
    <n v="0"/>
    <n v="0"/>
    <m/>
    <m/>
    <m/>
    <m/>
    <m/>
    <m/>
    <n v="0"/>
    <n v="0"/>
  </r>
  <r>
    <x v="163"/>
    <x v="6"/>
    <x v="15"/>
    <n v="0"/>
    <n v="0"/>
    <m/>
    <m/>
    <m/>
    <m/>
    <m/>
    <m/>
    <n v="0"/>
    <n v="0"/>
  </r>
  <r>
    <x v="164"/>
    <x v="6"/>
    <x v="15"/>
    <n v="0"/>
    <n v="0"/>
    <m/>
    <m/>
    <m/>
    <m/>
    <m/>
    <m/>
    <n v="0"/>
    <n v="0"/>
  </r>
  <r>
    <x v="165"/>
    <x v="6"/>
    <x v="15"/>
    <n v="0"/>
    <n v="0"/>
    <m/>
    <m/>
    <m/>
    <m/>
    <m/>
    <m/>
    <n v="0"/>
    <n v="0"/>
  </r>
  <r>
    <x v="166"/>
    <x v="6"/>
    <x v="15"/>
    <n v="0"/>
    <n v="0"/>
    <m/>
    <m/>
    <m/>
    <m/>
    <m/>
    <m/>
    <n v="0"/>
    <n v="0"/>
  </r>
  <r>
    <x v="167"/>
    <x v="6"/>
    <x v="15"/>
    <n v="0"/>
    <n v="0"/>
    <m/>
    <m/>
    <m/>
    <m/>
    <m/>
    <m/>
    <n v="0"/>
    <n v="0"/>
  </r>
  <r>
    <x v="168"/>
    <x v="6"/>
    <x v="15"/>
    <n v="0"/>
    <n v="0"/>
    <m/>
    <m/>
    <m/>
    <m/>
    <m/>
    <m/>
    <n v="0"/>
    <n v="0"/>
  </r>
  <r>
    <x v="169"/>
    <x v="6"/>
    <x v="15"/>
    <n v="0"/>
    <n v="0"/>
    <m/>
    <m/>
    <m/>
    <m/>
    <m/>
    <m/>
    <n v="0"/>
    <n v="0"/>
  </r>
  <r>
    <x v="170"/>
    <x v="6"/>
    <x v="15"/>
    <n v="0"/>
    <n v="0"/>
    <m/>
    <m/>
    <m/>
    <m/>
    <m/>
    <m/>
    <n v="0"/>
    <n v="0"/>
  </r>
  <r>
    <x v="171"/>
    <x v="6"/>
    <x v="15"/>
    <n v="0"/>
    <n v="0"/>
    <m/>
    <m/>
    <m/>
    <m/>
    <m/>
    <m/>
    <n v="0"/>
    <n v="0"/>
  </r>
  <r>
    <x v="172"/>
    <x v="6"/>
    <x v="15"/>
    <n v="0"/>
    <n v="0"/>
    <m/>
    <m/>
    <m/>
    <m/>
    <m/>
    <m/>
    <n v="0"/>
    <n v="0"/>
  </r>
  <r>
    <x v="173"/>
    <x v="6"/>
    <x v="15"/>
    <n v="0"/>
    <n v="0"/>
    <m/>
    <m/>
    <m/>
    <m/>
    <m/>
    <m/>
    <n v="0"/>
    <n v="0"/>
  </r>
  <r>
    <x v="0"/>
    <x v="6"/>
    <x v="16"/>
    <n v="0"/>
    <n v="0"/>
    <m/>
    <m/>
    <m/>
    <m/>
    <m/>
    <m/>
    <n v="0"/>
    <n v="0"/>
  </r>
  <r>
    <x v="1"/>
    <x v="6"/>
    <x v="16"/>
    <n v="0"/>
    <n v="0"/>
    <m/>
    <m/>
    <m/>
    <m/>
    <m/>
    <m/>
    <n v="0"/>
    <n v="0"/>
  </r>
  <r>
    <x v="2"/>
    <x v="6"/>
    <x v="16"/>
    <n v="0"/>
    <n v="0"/>
    <m/>
    <m/>
    <m/>
    <m/>
    <m/>
    <m/>
    <n v="0"/>
    <n v="0"/>
  </r>
  <r>
    <x v="3"/>
    <x v="6"/>
    <x v="16"/>
    <n v="0"/>
    <n v="0"/>
    <m/>
    <m/>
    <m/>
    <m/>
    <m/>
    <m/>
    <n v="0"/>
    <n v="0"/>
  </r>
  <r>
    <x v="4"/>
    <x v="6"/>
    <x v="16"/>
    <n v="0"/>
    <n v="0"/>
    <m/>
    <m/>
    <m/>
    <m/>
    <m/>
    <m/>
    <n v="0"/>
    <n v="0"/>
  </r>
  <r>
    <x v="5"/>
    <x v="6"/>
    <x v="16"/>
    <n v="0"/>
    <n v="0"/>
    <m/>
    <m/>
    <m/>
    <m/>
    <m/>
    <m/>
    <n v="0"/>
    <n v="0"/>
  </r>
  <r>
    <x v="6"/>
    <x v="6"/>
    <x v="16"/>
    <n v="0"/>
    <n v="0"/>
    <m/>
    <m/>
    <m/>
    <m/>
    <m/>
    <m/>
    <n v="0"/>
    <n v="0"/>
  </r>
  <r>
    <x v="7"/>
    <x v="6"/>
    <x v="16"/>
    <n v="0"/>
    <n v="0"/>
    <m/>
    <m/>
    <m/>
    <m/>
    <m/>
    <m/>
    <n v="0"/>
    <n v="0"/>
  </r>
  <r>
    <x v="8"/>
    <x v="6"/>
    <x v="16"/>
    <n v="0"/>
    <n v="0"/>
    <m/>
    <m/>
    <m/>
    <m/>
    <m/>
    <m/>
    <n v="0"/>
    <n v="0"/>
  </r>
  <r>
    <x v="9"/>
    <x v="6"/>
    <x v="16"/>
    <n v="0"/>
    <n v="0"/>
    <m/>
    <m/>
    <m/>
    <m/>
    <m/>
    <m/>
    <n v="0"/>
    <n v="0"/>
  </r>
  <r>
    <x v="10"/>
    <x v="6"/>
    <x v="16"/>
    <n v="0"/>
    <n v="0"/>
    <m/>
    <m/>
    <m/>
    <m/>
    <m/>
    <m/>
    <n v="0"/>
    <n v="0"/>
  </r>
  <r>
    <x v="11"/>
    <x v="6"/>
    <x v="16"/>
    <n v="0"/>
    <n v="0"/>
    <m/>
    <m/>
    <m/>
    <m/>
    <m/>
    <m/>
    <n v="0"/>
    <n v="0"/>
  </r>
  <r>
    <x v="12"/>
    <x v="6"/>
    <x v="16"/>
    <n v="0"/>
    <n v="0"/>
    <m/>
    <m/>
    <m/>
    <m/>
    <m/>
    <m/>
    <n v="0"/>
    <n v="0"/>
  </r>
  <r>
    <x v="13"/>
    <x v="6"/>
    <x v="16"/>
    <n v="0"/>
    <n v="0"/>
    <m/>
    <m/>
    <m/>
    <m/>
    <m/>
    <m/>
    <n v="0"/>
    <n v="0"/>
  </r>
  <r>
    <x v="14"/>
    <x v="6"/>
    <x v="16"/>
    <n v="0"/>
    <n v="0"/>
    <m/>
    <m/>
    <m/>
    <m/>
    <m/>
    <m/>
    <n v="0"/>
    <n v="0"/>
  </r>
  <r>
    <x v="15"/>
    <x v="6"/>
    <x v="16"/>
    <n v="0"/>
    <n v="0"/>
    <m/>
    <m/>
    <m/>
    <m/>
    <m/>
    <m/>
    <n v="0"/>
    <n v="0"/>
  </r>
  <r>
    <x v="16"/>
    <x v="6"/>
    <x v="16"/>
    <n v="0"/>
    <n v="0"/>
    <m/>
    <m/>
    <m/>
    <m/>
    <m/>
    <m/>
    <n v="0"/>
    <n v="0"/>
  </r>
  <r>
    <x v="17"/>
    <x v="6"/>
    <x v="16"/>
    <n v="0"/>
    <n v="0"/>
    <m/>
    <m/>
    <m/>
    <m/>
    <m/>
    <m/>
    <n v="0"/>
    <n v="0"/>
  </r>
  <r>
    <x v="18"/>
    <x v="6"/>
    <x v="16"/>
    <n v="0"/>
    <n v="0"/>
    <m/>
    <m/>
    <m/>
    <m/>
    <m/>
    <m/>
    <n v="0"/>
    <n v="0"/>
  </r>
  <r>
    <x v="19"/>
    <x v="6"/>
    <x v="16"/>
    <n v="0"/>
    <n v="0"/>
    <m/>
    <m/>
    <m/>
    <m/>
    <m/>
    <m/>
    <n v="0"/>
    <n v="0"/>
  </r>
  <r>
    <x v="20"/>
    <x v="6"/>
    <x v="16"/>
    <n v="0"/>
    <n v="0"/>
    <m/>
    <m/>
    <m/>
    <m/>
    <m/>
    <m/>
    <n v="0"/>
    <n v="0"/>
  </r>
  <r>
    <x v="21"/>
    <x v="6"/>
    <x v="16"/>
    <n v="0"/>
    <n v="0"/>
    <m/>
    <m/>
    <m/>
    <m/>
    <m/>
    <m/>
    <n v="0"/>
    <n v="0"/>
  </r>
  <r>
    <x v="22"/>
    <x v="6"/>
    <x v="16"/>
    <n v="0"/>
    <n v="0"/>
    <m/>
    <m/>
    <m/>
    <m/>
    <m/>
    <m/>
    <n v="0"/>
    <n v="0"/>
  </r>
  <r>
    <x v="23"/>
    <x v="6"/>
    <x v="16"/>
    <n v="0"/>
    <n v="0"/>
    <m/>
    <m/>
    <m/>
    <m/>
    <m/>
    <m/>
    <n v="0"/>
    <n v="0"/>
  </r>
  <r>
    <x v="24"/>
    <x v="6"/>
    <x v="16"/>
    <n v="0"/>
    <n v="0"/>
    <m/>
    <m/>
    <m/>
    <m/>
    <m/>
    <m/>
    <n v="0"/>
    <n v="0"/>
  </r>
  <r>
    <x v="25"/>
    <x v="6"/>
    <x v="16"/>
    <n v="0"/>
    <n v="0"/>
    <m/>
    <m/>
    <m/>
    <m/>
    <m/>
    <m/>
    <n v="0"/>
    <n v="0"/>
  </r>
  <r>
    <x v="26"/>
    <x v="6"/>
    <x v="16"/>
    <n v="0"/>
    <n v="0"/>
    <m/>
    <m/>
    <m/>
    <m/>
    <m/>
    <m/>
    <n v="0"/>
    <n v="0"/>
  </r>
  <r>
    <x v="27"/>
    <x v="6"/>
    <x v="16"/>
    <n v="0"/>
    <n v="0"/>
    <m/>
    <m/>
    <m/>
    <m/>
    <m/>
    <m/>
    <n v="0"/>
    <n v="0"/>
  </r>
  <r>
    <x v="28"/>
    <x v="6"/>
    <x v="16"/>
    <n v="0"/>
    <n v="0"/>
    <m/>
    <m/>
    <m/>
    <m/>
    <m/>
    <m/>
    <n v="0"/>
    <n v="0"/>
  </r>
  <r>
    <x v="29"/>
    <x v="6"/>
    <x v="16"/>
    <n v="0"/>
    <n v="0"/>
    <m/>
    <m/>
    <m/>
    <m/>
    <m/>
    <m/>
    <n v="0"/>
    <n v="0"/>
  </r>
  <r>
    <x v="30"/>
    <x v="6"/>
    <x v="16"/>
    <n v="0"/>
    <n v="0"/>
    <m/>
    <m/>
    <m/>
    <m/>
    <m/>
    <m/>
    <n v="0"/>
    <n v="0"/>
  </r>
  <r>
    <x v="31"/>
    <x v="6"/>
    <x v="16"/>
    <n v="0"/>
    <n v="0"/>
    <m/>
    <m/>
    <m/>
    <m/>
    <m/>
    <m/>
    <n v="0"/>
    <n v="0"/>
  </r>
  <r>
    <x v="32"/>
    <x v="6"/>
    <x v="16"/>
    <n v="0"/>
    <n v="0"/>
    <m/>
    <m/>
    <m/>
    <m/>
    <m/>
    <m/>
    <n v="0"/>
    <n v="0"/>
  </r>
  <r>
    <x v="33"/>
    <x v="6"/>
    <x v="16"/>
    <n v="0"/>
    <n v="0"/>
    <m/>
    <m/>
    <m/>
    <m/>
    <m/>
    <m/>
    <n v="0"/>
    <n v="0"/>
  </r>
  <r>
    <x v="34"/>
    <x v="6"/>
    <x v="16"/>
    <n v="0"/>
    <n v="0"/>
    <m/>
    <m/>
    <m/>
    <m/>
    <m/>
    <m/>
    <n v="0"/>
    <n v="0"/>
  </r>
  <r>
    <x v="35"/>
    <x v="6"/>
    <x v="16"/>
    <n v="0"/>
    <n v="0"/>
    <m/>
    <m/>
    <m/>
    <m/>
    <m/>
    <m/>
    <n v="0"/>
    <n v="0"/>
  </r>
  <r>
    <x v="36"/>
    <x v="6"/>
    <x v="16"/>
    <n v="0"/>
    <n v="0"/>
    <m/>
    <m/>
    <m/>
    <m/>
    <m/>
    <m/>
    <n v="0"/>
    <n v="0"/>
  </r>
  <r>
    <x v="37"/>
    <x v="6"/>
    <x v="16"/>
    <n v="0"/>
    <n v="0"/>
    <m/>
    <m/>
    <m/>
    <m/>
    <m/>
    <m/>
    <n v="0"/>
    <n v="0"/>
  </r>
  <r>
    <x v="38"/>
    <x v="6"/>
    <x v="16"/>
    <n v="0"/>
    <n v="0"/>
    <m/>
    <m/>
    <m/>
    <m/>
    <m/>
    <m/>
    <n v="0"/>
    <n v="0"/>
  </r>
  <r>
    <x v="39"/>
    <x v="6"/>
    <x v="16"/>
    <n v="0"/>
    <n v="0"/>
    <m/>
    <m/>
    <m/>
    <m/>
    <m/>
    <m/>
    <n v="0"/>
    <n v="0"/>
  </r>
  <r>
    <x v="40"/>
    <x v="6"/>
    <x v="16"/>
    <n v="0"/>
    <n v="0"/>
    <m/>
    <m/>
    <m/>
    <m/>
    <m/>
    <m/>
    <n v="0"/>
    <n v="0"/>
  </r>
  <r>
    <x v="41"/>
    <x v="6"/>
    <x v="16"/>
    <n v="0"/>
    <n v="0"/>
    <m/>
    <m/>
    <m/>
    <m/>
    <m/>
    <m/>
    <n v="0"/>
    <n v="0"/>
  </r>
  <r>
    <x v="42"/>
    <x v="6"/>
    <x v="16"/>
    <n v="0"/>
    <n v="0"/>
    <m/>
    <m/>
    <m/>
    <m/>
    <m/>
    <m/>
    <n v="0"/>
    <n v="0"/>
  </r>
  <r>
    <x v="43"/>
    <x v="6"/>
    <x v="16"/>
    <n v="0"/>
    <n v="0"/>
    <m/>
    <m/>
    <m/>
    <m/>
    <m/>
    <m/>
    <n v="0"/>
    <n v="0"/>
  </r>
  <r>
    <x v="44"/>
    <x v="6"/>
    <x v="16"/>
    <n v="0"/>
    <n v="0"/>
    <m/>
    <m/>
    <m/>
    <m/>
    <m/>
    <m/>
    <n v="0"/>
    <n v="0"/>
  </r>
  <r>
    <x v="45"/>
    <x v="6"/>
    <x v="16"/>
    <n v="0"/>
    <n v="0"/>
    <m/>
    <m/>
    <m/>
    <m/>
    <m/>
    <m/>
    <n v="0"/>
    <n v="0"/>
  </r>
  <r>
    <x v="46"/>
    <x v="6"/>
    <x v="16"/>
    <n v="0"/>
    <n v="0"/>
    <m/>
    <m/>
    <m/>
    <m/>
    <m/>
    <m/>
    <n v="0"/>
    <n v="0"/>
  </r>
  <r>
    <x v="47"/>
    <x v="6"/>
    <x v="16"/>
    <n v="0"/>
    <n v="0"/>
    <m/>
    <m/>
    <m/>
    <m/>
    <m/>
    <m/>
    <n v="0"/>
    <n v="0"/>
  </r>
  <r>
    <x v="48"/>
    <x v="6"/>
    <x v="16"/>
    <n v="0"/>
    <n v="0"/>
    <m/>
    <m/>
    <m/>
    <m/>
    <m/>
    <m/>
    <n v="0"/>
    <n v="0"/>
  </r>
  <r>
    <x v="49"/>
    <x v="6"/>
    <x v="16"/>
    <n v="0"/>
    <n v="0"/>
    <m/>
    <m/>
    <m/>
    <m/>
    <m/>
    <m/>
    <n v="0"/>
    <n v="0"/>
  </r>
  <r>
    <x v="50"/>
    <x v="6"/>
    <x v="16"/>
    <n v="0"/>
    <n v="0"/>
    <m/>
    <m/>
    <m/>
    <m/>
    <m/>
    <m/>
    <n v="0"/>
    <n v="0"/>
  </r>
  <r>
    <x v="51"/>
    <x v="6"/>
    <x v="16"/>
    <n v="0"/>
    <n v="0"/>
    <m/>
    <m/>
    <m/>
    <m/>
    <m/>
    <m/>
    <n v="0"/>
    <n v="0"/>
  </r>
  <r>
    <x v="52"/>
    <x v="6"/>
    <x v="16"/>
    <n v="0"/>
    <n v="0"/>
    <m/>
    <m/>
    <m/>
    <m/>
    <m/>
    <m/>
    <n v="0"/>
    <n v="0"/>
  </r>
  <r>
    <x v="53"/>
    <x v="6"/>
    <x v="16"/>
    <n v="0"/>
    <n v="0"/>
    <m/>
    <m/>
    <m/>
    <m/>
    <m/>
    <m/>
    <n v="0"/>
    <n v="0"/>
  </r>
  <r>
    <x v="54"/>
    <x v="6"/>
    <x v="16"/>
    <n v="0"/>
    <n v="0"/>
    <m/>
    <m/>
    <m/>
    <m/>
    <m/>
    <m/>
    <n v="0"/>
    <n v="0"/>
  </r>
  <r>
    <x v="55"/>
    <x v="6"/>
    <x v="16"/>
    <n v="0"/>
    <n v="0"/>
    <m/>
    <m/>
    <m/>
    <m/>
    <m/>
    <m/>
    <n v="0"/>
    <n v="0"/>
  </r>
  <r>
    <x v="56"/>
    <x v="6"/>
    <x v="16"/>
    <n v="0"/>
    <n v="0"/>
    <m/>
    <m/>
    <m/>
    <m/>
    <m/>
    <m/>
    <n v="0"/>
    <n v="0"/>
  </r>
  <r>
    <x v="57"/>
    <x v="6"/>
    <x v="16"/>
    <n v="0"/>
    <n v="0"/>
    <m/>
    <m/>
    <m/>
    <m/>
    <m/>
    <m/>
    <n v="0"/>
    <n v="0"/>
  </r>
  <r>
    <x v="58"/>
    <x v="6"/>
    <x v="16"/>
    <n v="0"/>
    <n v="0"/>
    <m/>
    <m/>
    <m/>
    <m/>
    <m/>
    <m/>
    <n v="0"/>
    <n v="0"/>
  </r>
  <r>
    <x v="59"/>
    <x v="6"/>
    <x v="16"/>
    <n v="0"/>
    <n v="0"/>
    <m/>
    <m/>
    <m/>
    <m/>
    <m/>
    <m/>
    <n v="0"/>
    <n v="0"/>
  </r>
  <r>
    <x v="60"/>
    <x v="6"/>
    <x v="16"/>
    <n v="0"/>
    <n v="0"/>
    <m/>
    <m/>
    <m/>
    <m/>
    <m/>
    <m/>
    <n v="0"/>
    <n v="0"/>
  </r>
  <r>
    <x v="61"/>
    <x v="6"/>
    <x v="16"/>
    <n v="0"/>
    <n v="0"/>
    <m/>
    <m/>
    <m/>
    <m/>
    <m/>
    <m/>
    <n v="0"/>
    <n v="0"/>
  </r>
  <r>
    <x v="62"/>
    <x v="6"/>
    <x v="16"/>
    <n v="0"/>
    <n v="0"/>
    <m/>
    <m/>
    <m/>
    <m/>
    <m/>
    <m/>
    <n v="0"/>
    <n v="0"/>
  </r>
  <r>
    <x v="63"/>
    <x v="6"/>
    <x v="16"/>
    <n v="0"/>
    <n v="0"/>
    <m/>
    <m/>
    <m/>
    <m/>
    <m/>
    <m/>
    <n v="0"/>
    <n v="0"/>
  </r>
  <r>
    <x v="64"/>
    <x v="6"/>
    <x v="16"/>
    <n v="0"/>
    <n v="0"/>
    <m/>
    <m/>
    <m/>
    <m/>
    <m/>
    <m/>
    <n v="0"/>
    <n v="0"/>
  </r>
  <r>
    <x v="65"/>
    <x v="6"/>
    <x v="16"/>
    <n v="0"/>
    <n v="0"/>
    <m/>
    <m/>
    <m/>
    <m/>
    <m/>
    <m/>
    <n v="0"/>
    <n v="0"/>
  </r>
  <r>
    <x v="66"/>
    <x v="6"/>
    <x v="16"/>
    <n v="0"/>
    <n v="0"/>
    <m/>
    <m/>
    <m/>
    <m/>
    <m/>
    <m/>
    <n v="0"/>
    <n v="0"/>
  </r>
  <r>
    <x v="67"/>
    <x v="6"/>
    <x v="16"/>
    <n v="0"/>
    <n v="0"/>
    <m/>
    <m/>
    <m/>
    <m/>
    <m/>
    <m/>
    <n v="0"/>
    <n v="0"/>
  </r>
  <r>
    <x v="68"/>
    <x v="6"/>
    <x v="16"/>
    <n v="0"/>
    <n v="0"/>
    <m/>
    <m/>
    <m/>
    <m/>
    <m/>
    <m/>
    <n v="0"/>
    <n v="0"/>
  </r>
  <r>
    <x v="69"/>
    <x v="6"/>
    <x v="16"/>
    <n v="0"/>
    <n v="0"/>
    <m/>
    <m/>
    <m/>
    <m/>
    <m/>
    <m/>
    <n v="0"/>
    <n v="0"/>
  </r>
  <r>
    <x v="70"/>
    <x v="6"/>
    <x v="16"/>
    <n v="0"/>
    <n v="0"/>
    <m/>
    <m/>
    <m/>
    <m/>
    <m/>
    <m/>
    <n v="0"/>
    <n v="0"/>
  </r>
  <r>
    <x v="71"/>
    <x v="6"/>
    <x v="16"/>
    <n v="0"/>
    <n v="0"/>
    <m/>
    <m/>
    <m/>
    <m/>
    <m/>
    <m/>
    <n v="0"/>
    <n v="0"/>
  </r>
  <r>
    <x v="72"/>
    <x v="6"/>
    <x v="16"/>
    <n v="0"/>
    <n v="0"/>
    <m/>
    <m/>
    <m/>
    <m/>
    <m/>
    <m/>
    <n v="0"/>
    <n v="0"/>
  </r>
  <r>
    <x v="73"/>
    <x v="6"/>
    <x v="16"/>
    <n v="0"/>
    <n v="0"/>
    <m/>
    <m/>
    <m/>
    <m/>
    <m/>
    <m/>
    <n v="0"/>
    <n v="0"/>
  </r>
  <r>
    <x v="74"/>
    <x v="6"/>
    <x v="16"/>
    <n v="0"/>
    <n v="0"/>
    <m/>
    <m/>
    <m/>
    <m/>
    <m/>
    <m/>
    <n v="0"/>
    <n v="0"/>
  </r>
  <r>
    <x v="75"/>
    <x v="6"/>
    <x v="16"/>
    <n v="0"/>
    <n v="0"/>
    <m/>
    <m/>
    <m/>
    <m/>
    <m/>
    <m/>
    <n v="0"/>
    <n v="0"/>
  </r>
  <r>
    <x v="76"/>
    <x v="6"/>
    <x v="16"/>
    <n v="0"/>
    <n v="0"/>
    <m/>
    <m/>
    <m/>
    <m/>
    <m/>
    <m/>
    <n v="0"/>
    <n v="0"/>
  </r>
  <r>
    <x v="77"/>
    <x v="6"/>
    <x v="16"/>
    <n v="0"/>
    <n v="0"/>
    <m/>
    <m/>
    <m/>
    <m/>
    <m/>
    <m/>
    <n v="0"/>
    <n v="0"/>
  </r>
  <r>
    <x v="78"/>
    <x v="6"/>
    <x v="16"/>
    <n v="0"/>
    <n v="0"/>
    <m/>
    <m/>
    <m/>
    <m/>
    <m/>
    <m/>
    <n v="0"/>
    <n v="0"/>
  </r>
  <r>
    <x v="79"/>
    <x v="6"/>
    <x v="16"/>
    <n v="0"/>
    <n v="0"/>
    <m/>
    <m/>
    <m/>
    <m/>
    <m/>
    <m/>
    <n v="0"/>
    <n v="0"/>
  </r>
  <r>
    <x v="80"/>
    <x v="6"/>
    <x v="16"/>
    <n v="0"/>
    <n v="0"/>
    <m/>
    <m/>
    <m/>
    <m/>
    <m/>
    <m/>
    <n v="0"/>
    <n v="0"/>
  </r>
  <r>
    <x v="81"/>
    <x v="6"/>
    <x v="16"/>
    <n v="0"/>
    <n v="0"/>
    <m/>
    <m/>
    <m/>
    <m/>
    <m/>
    <m/>
    <n v="0"/>
    <n v="0"/>
  </r>
  <r>
    <x v="82"/>
    <x v="6"/>
    <x v="16"/>
    <n v="0"/>
    <n v="0"/>
    <m/>
    <m/>
    <m/>
    <m/>
    <m/>
    <m/>
    <n v="0"/>
    <n v="0"/>
  </r>
  <r>
    <x v="83"/>
    <x v="6"/>
    <x v="16"/>
    <n v="0"/>
    <n v="0"/>
    <m/>
    <m/>
    <m/>
    <m/>
    <m/>
    <m/>
    <n v="0"/>
    <n v="0"/>
  </r>
  <r>
    <x v="84"/>
    <x v="6"/>
    <x v="16"/>
    <n v="0"/>
    <n v="0"/>
    <m/>
    <m/>
    <m/>
    <m/>
    <m/>
    <m/>
    <n v="0"/>
    <n v="0"/>
  </r>
  <r>
    <x v="85"/>
    <x v="6"/>
    <x v="16"/>
    <n v="0"/>
    <n v="0"/>
    <m/>
    <m/>
    <m/>
    <m/>
    <m/>
    <m/>
    <n v="0"/>
    <n v="0"/>
  </r>
  <r>
    <x v="86"/>
    <x v="6"/>
    <x v="16"/>
    <n v="0"/>
    <n v="0"/>
    <m/>
    <m/>
    <m/>
    <m/>
    <m/>
    <m/>
    <n v="0"/>
    <n v="0"/>
  </r>
  <r>
    <x v="87"/>
    <x v="6"/>
    <x v="16"/>
    <n v="0"/>
    <n v="0"/>
    <m/>
    <m/>
    <m/>
    <m/>
    <m/>
    <m/>
    <n v="0"/>
    <n v="0"/>
  </r>
  <r>
    <x v="88"/>
    <x v="6"/>
    <x v="16"/>
    <n v="0"/>
    <n v="0"/>
    <m/>
    <m/>
    <m/>
    <m/>
    <m/>
    <m/>
    <n v="0"/>
    <n v="0"/>
  </r>
  <r>
    <x v="89"/>
    <x v="6"/>
    <x v="16"/>
    <n v="0"/>
    <n v="0"/>
    <m/>
    <m/>
    <m/>
    <m/>
    <m/>
    <m/>
    <n v="0"/>
    <n v="0"/>
  </r>
  <r>
    <x v="90"/>
    <x v="6"/>
    <x v="16"/>
    <n v="0"/>
    <n v="0"/>
    <m/>
    <m/>
    <m/>
    <m/>
    <m/>
    <m/>
    <n v="0"/>
    <n v="0"/>
  </r>
  <r>
    <x v="91"/>
    <x v="6"/>
    <x v="16"/>
    <n v="0"/>
    <n v="0"/>
    <m/>
    <m/>
    <m/>
    <m/>
    <m/>
    <m/>
    <n v="0"/>
    <n v="0"/>
  </r>
  <r>
    <x v="92"/>
    <x v="6"/>
    <x v="16"/>
    <n v="0"/>
    <n v="0"/>
    <m/>
    <m/>
    <m/>
    <m/>
    <m/>
    <m/>
    <n v="0"/>
    <n v="0"/>
  </r>
  <r>
    <x v="93"/>
    <x v="6"/>
    <x v="16"/>
    <n v="0"/>
    <n v="0"/>
    <m/>
    <m/>
    <m/>
    <m/>
    <m/>
    <m/>
    <n v="0"/>
    <n v="0"/>
  </r>
  <r>
    <x v="94"/>
    <x v="6"/>
    <x v="16"/>
    <n v="0"/>
    <n v="0"/>
    <m/>
    <m/>
    <m/>
    <m/>
    <m/>
    <m/>
    <n v="0"/>
    <n v="0"/>
  </r>
  <r>
    <x v="95"/>
    <x v="6"/>
    <x v="16"/>
    <n v="0"/>
    <n v="0"/>
    <m/>
    <m/>
    <m/>
    <m/>
    <m/>
    <m/>
    <n v="0"/>
    <n v="0"/>
  </r>
  <r>
    <x v="96"/>
    <x v="6"/>
    <x v="16"/>
    <n v="0"/>
    <n v="0"/>
    <m/>
    <m/>
    <m/>
    <m/>
    <m/>
    <m/>
    <n v="0"/>
    <n v="0"/>
  </r>
  <r>
    <x v="97"/>
    <x v="6"/>
    <x v="16"/>
    <n v="0"/>
    <n v="0"/>
    <m/>
    <m/>
    <m/>
    <m/>
    <m/>
    <m/>
    <n v="0"/>
    <n v="0"/>
  </r>
  <r>
    <x v="98"/>
    <x v="6"/>
    <x v="16"/>
    <n v="0"/>
    <n v="0"/>
    <m/>
    <m/>
    <m/>
    <m/>
    <m/>
    <m/>
    <n v="0"/>
    <n v="0"/>
  </r>
  <r>
    <x v="99"/>
    <x v="6"/>
    <x v="16"/>
    <n v="0"/>
    <n v="0"/>
    <m/>
    <m/>
    <m/>
    <m/>
    <m/>
    <m/>
    <n v="0"/>
    <n v="0"/>
  </r>
  <r>
    <x v="100"/>
    <x v="6"/>
    <x v="16"/>
    <n v="0"/>
    <n v="0"/>
    <m/>
    <m/>
    <m/>
    <m/>
    <m/>
    <m/>
    <n v="0"/>
    <n v="0"/>
  </r>
  <r>
    <x v="101"/>
    <x v="6"/>
    <x v="16"/>
    <n v="0"/>
    <n v="0"/>
    <m/>
    <m/>
    <m/>
    <m/>
    <m/>
    <m/>
    <n v="0"/>
    <n v="0"/>
  </r>
  <r>
    <x v="102"/>
    <x v="6"/>
    <x v="16"/>
    <n v="0"/>
    <n v="0"/>
    <m/>
    <m/>
    <m/>
    <m/>
    <m/>
    <m/>
    <n v="0"/>
    <n v="0"/>
  </r>
  <r>
    <x v="103"/>
    <x v="6"/>
    <x v="16"/>
    <n v="0"/>
    <n v="0"/>
    <m/>
    <m/>
    <m/>
    <m/>
    <m/>
    <m/>
    <n v="0"/>
    <n v="0"/>
  </r>
  <r>
    <x v="104"/>
    <x v="6"/>
    <x v="16"/>
    <n v="0"/>
    <n v="0"/>
    <m/>
    <m/>
    <m/>
    <m/>
    <m/>
    <m/>
    <n v="0"/>
    <n v="0"/>
  </r>
  <r>
    <x v="105"/>
    <x v="6"/>
    <x v="16"/>
    <n v="0"/>
    <n v="0"/>
    <m/>
    <m/>
    <m/>
    <m/>
    <m/>
    <m/>
    <n v="0"/>
    <n v="0"/>
  </r>
  <r>
    <x v="106"/>
    <x v="6"/>
    <x v="16"/>
    <n v="0"/>
    <n v="0"/>
    <m/>
    <m/>
    <m/>
    <m/>
    <m/>
    <m/>
    <n v="0"/>
    <n v="0"/>
  </r>
  <r>
    <x v="107"/>
    <x v="6"/>
    <x v="16"/>
    <n v="0"/>
    <n v="0"/>
    <m/>
    <m/>
    <m/>
    <m/>
    <m/>
    <m/>
    <n v="0"/>
    <n v="0"/>
  </r>
  <r>
    <x v="108"/>
    <x v="6"/>
    <x v="16"/>
    <n v="0"/>
    <n v="0"/>
    <m/>
    <m/>
    <m/>
    <m/>
    <m/>
    <m/>
    <n v="0"/>
    <n v="0"/>
  </r>
  <r>
    <x v="109"/>
    <x v="6"/>
    <x v="16"/>
    <n v="0"/>
    <n v="0"/>
    <m/>
    <m/>
    <m/>
    <m/>
    <m/>
    <m/>
    <n v="0"/>
    <n v="0"/>
  </r>
  <r>
    <x v="110"/>
    <x v="6"/>
    <x v="16"/>
    <n v="0"/>
    <n v="0"/>
    <m/>
    <m/>
    <m/>
    <m/>
    <m/>
    <m/>
    <n v="0"/>
    <n v="0"/>
  </r>
  <r>
    <x v="111"/>
    <x v="6"/>
    <x v="16"/>
    <n v="0"/>
    <n v="0"/>
    <m/>
    <m/>
    <m/>
    <m/>
    <m/>
    <m/>
    <n v="0"/>
    <n v="0"/>
  </r>
  <r>
    <x v="112"/>
    <x v="6"/>
    <x v="16"/>
    <n v="0"/>
    <n v="0"/>
    <m/>
    <m/>
    <m/>
    <m/>
    <m/>
    <m/>
    <n v="0"/>
    <n v="0"/>
  </r>
  <r>
    <x v="113"/>
    <x v="6"/>
    <x v="16"/>
    <n v="0"/>
    <n v="0"/>
    <m/>
    <m/>
    <m/>
    <m/>
    <m/>
    <m/>
    <n v="0"/>
    <n v="0"/>
  </r>
  <r>
    <x v="114"/>
    <x v="6"/>
    <x v="16"/>
    <n v="0"/>
    <n v="0"/>
    <m/>
    <m/>
    <m/>
    <m/>
    <m/>
    <m/>
    <n v="0"/>
    <n v="0"/>
  </r>
  <r>
    <x v="115"/>
    <x v="6"/>
    <x v="16"/>
    <n v="0"/>
    <n v="0"/>
    <m/>
    <m/>
    <m/>
    <m/>
    <m/>
    <m/>
    <n v="0"/>
    <n v="0"/>
  </r>
  <r>
    <x v="116"/>
    <x v="6"/>
    <x v="16"/>
    <n v="0"/>
    <n v="0"/>
    <m/>
    <m/>
    <m/>
    <m/>
    <m/>
    <m/>
    <n v="0"/>
    <n v="0"/>
  </r>
  <r>
    <x v="117"/>
    <x v="6"/>
    <x v="16"/>
    <n v="0"/>
    <n v="0"/>
    <m/>
    <m/>
    <m/>
    <m/>
    <m/>
    <m/>
    <n v="0"/>
    <n v="0"/>
  </r>
  <r>
    <x v="118"/>
    <x v="6"/>
    <x v="16"/>
    <n v="0"/>
    <n v="0"/>
    <m/>
    <m/>
    <m/>
    <m/>
    <m/>
    <m/>
    <n v="0"/>
    <n v="0"/>
  </r>
  <r>
    <x v="119"/>
    <x v="6"/>
    <x v="16"/>
    <n v="0"/>
    <n v="0"/>
    <m/>
    <m/>
    <m/>
    <m/>
    <m/>
    <m/>
    <n v="0"/>
    <n v="0"/>
  </r>
  <r>
    <x v="120"/>
    <x v="6"/>
    <x v="16"/>
    <n v="0"/>
    <n v="0"/>
    <m/>
    <m/>
    <m/>
    <m/>
    <m/>
    <m/>
    <n v="0"/>
    <n v="0"/>
  </r>
  <r>
    <x v="121"/>
    <x v="6"/>
    <x v="16"/>
    <n v="0"/>
    <n v="0"/>
    <m/>
    <m/>
    <m/>
    <m/>
    <m/>
    <m/>
    <n v="0"/>
    <n v="0"/>
  </r>
  <r>
    <x v="122"/>
    <x v="6"/>
    <x v="16"/>
    <n v="0"/>
    <n v="0"/>
    <m/>
    <m/>
    <m/>
    <m/>
    <m/>
    <m/>
    <n v="0"/>
    <n v="0"/>
  </r>
  <r>
    <x v="123"/>
    <x v="6"/>
    <x v="16"/>
    <n v="0"/>
    <n v="0"/>
    <m/>
    <m/>
    <m/>
    <m/>
    <m/>
    <m/>
    <n v="0"/>
    <n v="0"/>
  </r>
  <r>
    <x v="124"/>
    <x v="6"/>
    <x v="16"/>
    <n v="0"/>
    <n v="0"/>
    <m/>
    <m/>
    <m/>
    <m/>
    <m/>
    <m/>
    <n v="0"/>
    <n v="0"/>
  </r>
  <r>
    <x v="125"/>
    <x v="6"/>
    <x v="16"/>
    <n v="0"/>
    <n v="0"/>
    <m/>
    <m/>
    <m/>
    <m/>
    <m/>
    <m/>
    <n v="0"/>
    <n v="0"/>
  </r>
  <r>
    <x v="126"/>
    <x v="6"/>
    <x v="16"/>
    <n v="0"/>
    <n v="0"/>
    <m/>
    <m/>
    <m/>
    <m/>
    <m/>
    <m/>
    <n v="0"/>
    <n v="0"/>
  </r>
  <r>
    <x v="127"/>
    <x v="6"/>
    <x v="16"/>
    <n v="0"/>
    <n v="0"/>
    <m/>
    <m/>
    <m/>
    <m/>
    <m/>
    <m/>
    <n v="0"/>
    <n v="0"/>
  </r>
  <r>
    <x v="128"/>
    <x v="6"/>
    <x v="16"/>
    <n v="0"/>
    <n v="0"/>
    <m/>
    <m/>
    <m/>
    <m/>
    <m/>
    <m/>
    <n v="0"/>
    <n v="0"/>
  </r>
  <r>
    <x v="129"/>
    <x v="6"/>
    <x v="16"/>
    <n v="0"/>
    <n v="0"/>
    <m/>
    <m/>
    <m/>
    <m/>
    <m/>
    <m/>
    <n v="0"/>
    <n v="0"/>
  </r>
  <r>
    <x v="130"/>
    <x v="6"/>
    <x v="16"/>
    <n v="0"/>
    <n v="0"/>
    <m/>
    <m/>
    <m/>
    <m/>
    <m/>
    <m/>
    <n v="0"/>
    <n v="0"/>
  </r>
  <r>
    <x v="131"/>
    <x v="6"/>
    <x v="16"/>
    <n v="0"/>
    <n v="0"/>
    <m/>
    <m/>
    <m/>
    <m/>
    <m/>
    <m/>
    <n v="0"/>
    <n v="0"/>
  </r>
  <r>
    <x v="132"/>
    <x v="6"/>
    <x v="16"/>
    <n v="0"/>
    <n v="0"/>
    <m/>
    <m/>
    <m/>
    <m/>
    <m/>
    <m/>
    <n v="0"/>
    <n v="0"/>
  </r>
  <r>
    <x v="133"/>
    <x v="6"/>
    <x v="16"/>
    <n v="0"/>
    <n v="0"/>
    <m/>
    <m/>
    <m/>
    <m/>
    <m/>
    <m/>
    <n v="0"/>
    <n v="0"/>
  </r>
  <r>
    <x v="134"/>
    <x v="6"/>
    <x v="16"/>
    <n v="0"/>
    <n v="0"/>
    <m/>
    <m/>
    <m/>
    <m/>
    <m/>
    <m/>
    <n v="0"/>
    <n v="0"/>
  </r>
  <r>
    <x v="135"/>
    <x v="6"/>
    <x v="16"/>
    <n v="0"/>
    <n v="0"/>
    <m/>
    <m/>
    <m/>
    <m/>
    <m/>
    <m/>
    <n v="0"/>
    <n v="0"/>
  </r>
  <r>
    <x v="136"/>
    <x v="6"/>
    <x v="16"/>
    <n v="0"/>
    <n v="0"/>
    <m/>
    <m/>
    <m/>
    <m/>
    <m/>
    <m/>
    <n v="0"/>
    <n v="0"/>
  </r>
  <r>
    <x v="137"/>
    <x v="6"/>
    <x v="16"/>
    <n v="0"/>
    <n v="0"/>
    <m/>
    <m/>
    <m/>
    <m/>
    <m/>
    <m/>
    <n v="0"/>
    <n v="0"/>
  </r>
  <r>
    <x v="138"/>
    <x v="6"/>
    <x v="16"/>
    <n v="0"/>
    <n v="0"/>
    <m/>
    <m/>
    <m/>
    <m/>
    <m/>
    <m/>
    <n v="0"/>
    <n v="0"/>
  </r>
  <r>
    <x v="139"/>
    <x v="6"/>
    <x v="16"/>
    <n v="0"/>
    <n v="0"/>
    <m/>
    <m/>
    <m/>
    <m/>
    <m/>
    <m/>
    <n v="0"/>
    <n v="0"/>
  </r>
  <r>
    <x v="140"/>
    <x v="6"/>
    <x v="16"/>
    <n v="0"/>
    <n v="0"/>
    <m/>
    <m/>
    <m/>
    <m/>
    <m/>
    <m/>
    <n v="0"/>
    <n v="0"/>
  </r>
  <r>
    <x v="141"/>
    <x v="6"/>
    <x v="16"/>
    <n v="0"/>
    <n v="0"/>
    <m/>
    <m/>
    <m/>
    <m/>
    <m/>
    <m/>
    <n v="0"/>
    <n v="0"/>
  </r>
  <r>
    <x v="142"/>
    <x v="6"/>
    <x v="16"/>
    <n v="0"/>
    <n v="0"/>
    <m/>
    <m/>
    <m/>
    <m/>
    <m/>
    <m/>
    <n v="0"/>
    <n v="0"/>
  </r>
  <r>
    <x v="143"/>
    <x v="6"/>
    <x v="16"/>
    <n v="0"/>
    <n v="0"/>
    <m/>
    <m/>
    <m/>
    <m/>
    <m/>
    <m/>
    <n v="0"/>
    <n v="0"/>
  </r>
  <r>
    <x v="144"/>
    <x v="6"/>
    <x v="16"/>
    <n v="0"/>
    <n v="0"/>
    <m/>
    <m/>
    <m/>
    <m/>
    <m/>
    <m/>
    <n v="0"/>
    <n v="0"/>
  </r>
  <r>
    <x v="145"/>
    <x v="6"/>
    <x v="16"/>
    <n v="0"/>
    <n v="0"/>
    <m/>
    <m/>
    <m/>
    <m/>
    <m/>
    <m/>
    <n v="0"/>
    <n v="0"/>
  </r>
  <r>
    <x v="146"/>
    <x v="6"/>
    <x v="16"/>
    <n v="0"/>
    <n v="0"/>
    <m/>
    <m/>
    <m/>
    <m/>
    <m/>
    <m/>
    <n v="0"/>
    <n v="0"/>
  </r>
  <r>
    <x v="147"/>
    <x v="6"/>
    <x v="16"/>
    <n v="0"/>
    <n v="0"/>
    <m/>
    <m/>
    <m/>
    <m/>
    <m/>
    <m/>
    <n v="0"/>
    <n v="0"/>
  </r>
  <r>
    <x v="148"/>
    <x v="6"/>
    <x v="16"/>
    <n v="0"/>
    <n v="0"/>
    <m/>
    <m/>
    <m/>
    <m/>
    <m/>
    <m/>
    <n v="0"/>
    <n v="0"/>
  </r>
  <r>
    <x v="149"/>
    <x v="6"/>
    <x v="16"/>
    <n v="0"/>
    <n v="0"/>
    <m/>
    <m/>
    <m/>
    <m/>
    <m/>
    <m/>
    <n v="0"/>
    <n v="0"/>
  </r>
  <r>
    <x v="150"/>
    <x v="6"/>
    <x v="16"/>
    <n v="0"/>
    <n v="0"/>
    <m/>
    <m/>
    <m/>
    <m/>
    <m/>
    <m/>
    <n v="0"/>
    <n v="0"/>
  </r>
  <r>
    <x v="151"/>
    <x v="6"/>
    <x v="16"/>
    <n v="0"/>
    <n v="0"/>
    <m/>
    <m/>
    <m/>
    <m/>
    <m/>
    <m/>
    <n v="0"/>
    <n v="0"/>
  </r>
  <r>
    <x v="152"/>
    <x v="6"/>
    <x v="16"/>
    <n v="0"/>
    <n v="0"/>
    <m/>
    <m/>
    <m/>
    <m/>
    <m/>
    <m/>
    <n v="0"/>
    <n v="0"/>
  </r>
  <r>
    <x v="153"/>
    <x v="6"/>
    <x v="16"/>
    <n v="0"/>
    <n v="0"/>
    <m/>
    <m/>
    <m/>
    <m/>
    <m/>
    <m/>
    <n v="0"/>
    <n v="0"/>
  </r>
  <r>
    <x v="154"/>
    <x v="6"/>
    <x v="16"/>
    <n v="0"/>
    <n v="0"/>
    <m/>
    <m/>
    <m/>
    <m/>
    <m/>
    <m/>
    <n v="0"/>
    <n v="0"/>
  </r>
  <r>
    <x v="155"/>
    <x v="6"/>
    <x v="16"/>
    <n v="0"/>
    <n v="0"/>
    <m/>
    <m/>
    <m/>
    <m/>
    <m/>
    <m/>
    <n v="0"/>
    <n v="0"/>
  </r>
  <r>
    <x v="156"/>
    <x v="6"/>
    <x v="16"/>
    <n v="0"/>
    <n v="0"/>
    <m/>
    <m/>
    <m/>
    <m/>
    <m/>
    <m/>
    <n v="0"/>
    <n v="0"/>
  </r>
  <r>
    <x v="157"/>
    <x v="6"/>
    <x v="16"/>
    <n v="0"/>
    <n v="0"/>
    <m/>
    <m/>
    <m/>
    <m/>
    <m/>
    <m/>
    <n v="0"/>
    <n v="0"/>
  </r>
  <r>
    <x v="158"/>
    <x v="6"/>
    <x v="16"/>
    <n v="0"/>
    <n v="0"/>
    <m/>
    <m/>
    <m/>
    <m/>
    <m/>
    <m/>
    <n v="0"/>
    <n v="0"/>
  </r>
  <r>
    <x v="159"/>
    <x v="6"/>
    <x v="16"/>
    <n v="0"/>
    <n v="0"/>
    <m/>
    <m/>
    <m/>
    <m/>
    <m/>
    <m/>
    <n v="0"/>
    <n v="0"/>
  </r>
  <r>
    <x v="160"/>
    <x v="6"/>
    <x v="16"/>
    <n v="0"/>
    <n v="0"/>
    <m/>
    <m/>
    <m/>
    <m/>
    <m/>
    <m/>
    <n v="0"/>
    <n v="0"/>
  </r>
  <r>
    <x v="161"/>
    <x v="6"/>
    <x v="16"/>
    <n v="0"/>
    <n v="0"/>
    <m/>
    <m/>
    <m/>
    <m/>
    <m/>
    <m/>
    <n v="0"/>
    <n v="0"/>
  </r>
  <r>
    <x v="162"/>
    <x v="6"/>
    <x v="16"/>
    <n v="0"/>
    <n v="0"/>
    <m/>
    <m/>
    <m/>
    <m/>
    <m/>
    <m/>
    <n v="0"/>
    <n v="0"/>
  </r>
  <r>
    <x v="163"/>
    <x v="6"/>
    <x v="16"/>
    <n v="0"/>
    <n v="0"/>
    <m/>
    <m/>
    <m/>
    <m/>
    <m/>
    <m/>
    <n v="0"/>
    <n v="0"/>
  </r>
  <r>
    <x v="164"/>
    <x v="6"/>
    <x v="16"/>
    <n v="0"/>
    <n v="0"/>
    <m/>
    <m/>
    <m/>
    <m/>
    <m/>
    <m/>
    <n v="0"/>
    <n v="0"/>
  </r>
  <r>
    <x v="165"/>
    <x v="6"/>
    <x v="16"/>
    <n v="0"/>
    <n v="0"/>
    <m/>
    <m/>
    <m/>
    <m/>
    <m/>
    <m/>
    <n v="0"/>
    <n v="0"/>
  </r>
  <r>
    <x v="166"/>
    <x v="6"/>
    <x v="16"/>
    <n v="0"/>
    <n v="0"/>
    <m/>
    <m/>
    <m/>
    <m/>
    <m/>
    <m/>
    <n v="0"/>
    <n v="0"/>
  </r>
  <r>
    <x v="167"/>
    <x v="6"/>
    <x v="16"/>
    <n v="0"/>
    <n v="0"/>
    <m/>
    <m/>
    <m/>
    <m/>
    <m/>
    <m/>
    <n v="0"/>
    <n v="0"/>
  </r>
  <r>
    <x v="168"/>
    <x v="6"/>
    <x v="16"/>
    <n v="0"/>
    <n v="0"/>
    <m/>
    <m/>
    <m/>
    <m/>
    <m/>
    <m/>
    <n v="0"/>
    <n v="0"/>
  </r>
  <r>
    <x v="169"/>
    <x v="6"/>
    <x v="16"/>
    <n v="0"/>
    <n v="0"/>
    <m/>
    <m/>
    <m/>
    <m/>
    <m/>
    <m/>
    <n v="0"/>
    <n v="0"/>
  </r>
  <r>
    <x v="170"/>
    <x v="6"/>
    <x v="16"/>
    <n v="0"/>
    <n v="0"/>
    <m/>
    <m/>
    <m/>
    <m/>
    <m/>
    <m/>
    <n v="0"/>
    <n v="0"/>
  </r>
  <r>
    <x v="171"/>
    <x v="6"/>
    <x v="16"/>
    <n v="0"/>
    <n v="0"/>
    <m/>
    <m/>
    <m/>
    <m/>
    <m/>
    <m/>
    <n v="0"/>
    <n v="0"/>
  </r>
  <r>
    <x v="172"/>
    <x v="6"/>
    <x v="16"/>
    <n v="0"/>
    <n v="0"/>
    <m/>
    <m/>
    <m/>
    <m/>
    <m/>
    <m/>
    <n v="0"/>
    <n v="0"/>
  </r>
  <r>
    <x v="173"/>
    <x v="6"/>
    <x v="16"/>
    <n v="0"/>
    <n v="0"/>
    <m/>
    <m/>
    <m/>
    <m/>
    <m/>
    <m/>
    <n v="0"/>
    <n v="0"/>
  </r>
  <r>
    <x v="0"/>
    <x v="6"/>
    <x v="17"/>
    <n v="0"/>
    <n v="0"/>
    <m/>
    <m/>
    <m/>
    <m/>
    <m/>
    <m/>
    <n v="0"/>
    <n v="0"/>
  </r>
  <r>
    <x v="1"/>
    <x v="6"/>
    <x v="17"/>
    <n v="0"/>
    <n v="0"/>
    <m/>
    <m/>
    <m/>
    <m/>
    <m/>
    <m/>
    <n v="0"/>
    <n v="0"/>
  </r>
  <r>
    <x v="2"/>
    <x v="6"/>
    <x v="17"/>
    <n v="0"/>
    <n v="0"/>
    <m/>
    <m/>
    <m/>
    <m/>
    <m/>
    <m/>
    <n v="0"/>
    <n v="0"/>
  </r>
  <r>
    <x v="3"/>
    <x v="6"/>
    <x v="17"/>
    <n v="0"/>
    <n v="0"/>
    <m/>
    <m/>
    <m/>
    <m/>
    <m/>
    <m/>
    <n v="0"/>
    <n v="0"/>
  </r>
  <r>
    <x v="4"/>
    <x v="6"/>
    <x v="17"/>
    <n v="0"/>
    <n v="0"/>
    <m/>
    <m/>
    <m/>
    <m/>
    <m/>
    <m/>
    <n v="0"/>
    <n v="0"/>
  </r>
  <r>
    <x v="5"/>
    <x v="6"/>
    <x v="17"/>
    <n v="0"/>
    <n v="0"/>
    <m/>
    <m/>
    <m/>
    <m/>
    <m/>
    <m/>
    <n v="0"/>
    <n v="0"/>
  </r>
  <r>
    <x v="6"/>
    <x v="6"/>
    <x v="17"/>
    <n v="0"/>
    <n v="0"/>
    <m/>
    <m/>
    <m/>
    <m/>
    <m/>
    <m/>
    <n v="0"/>
    <n v="0"/>
  </r>
  <r>
    <x v="7"/>
    <x v="6"/>
    <x v="17"/>
    <n v="0"/>
    <n v="0"/>
    <m/>
    <m/>
    <m/>
    <m/>
    <m/>
    <m/>
    <n v="0"/>
    <n v="0"/>
  </r>
  <r>
    <x v="8"/>
    <x v="6"/>
    <x v="17"/>
    <n v="0"/>
    <n v="0"/>
    <m/>
    <m/>
    <m/>
    <m/>
    <m/>
    <m/>
    <n v="0"/>
    <n v="0"/>
  </r>
  <r>
    <x v="9"/>
    <x v="6"/>
    <x v="17"/>
    <n v="0"/>
    <n v="0"/>
    <m/>
    <m/>
    <m/>
    <m/>
    <m/>
    <m/>
    <n v="0"/>
    <n v="0"/>
  </r>
  <r>
    <x v="10"/>
    <x v="6"/>
    <x v="17"/>
    <n v="0"/>
    <n v="0"/>
    <m/>
    <m/>
    <m/>
    <m/>
    <m/>
    <m/>
    <n v="0"/>
    <n v="0"/>
  </r>
  <r>
    <x v="11"/>
    <x v="6"/>
    <x v="17"/>
    <n v="0"/>
    <n v="0"/>
    <m/>
    <m/>
    <m/>
    <m/>
    <m/>
    <m/>
    <n v="0"/>
    <n v="0"/>
  </r>
  <r>
    <x v="12"/>
    <x v="6"/>
    <x v="17"/>
    <n v="0"/>
    <n v="0"/>
    <m/>
    <m/>
    <m/>
    <m/>
    <m/>
    <m/>
    <n v="0"/>
    <n v="0"/>
  </r>
  <r>
    <x v="13"/>
    <x v="6"/>
    <x v="17"/>
    <n v="0"/>
    <n v="0"/>
    <m/>
    <m/>
    <m/>
    <m/>
    <m/>
    <m/>
    <n v="0"/>
    <n v="0"/>
  </r>
  <r>
    <x v="14"/>
    <x v="6"/>
    <x v="17"/>
    <n v="0"/>
    <n v="0"/>
    <m/>
    <m/>
    <m/>
    <m/>
    <m/>
    <m/>
    <n v="0"/>
    <n v="0"/>
  </r>
  <r>
    <x v="15"/>
    <x v="6"/>
    <x v="17"/>
    <n v="0"/>
    <n v="0"/>
    <m/>
    <m/>
    <m/>
    <m/>
    <m/>
    <m/>
    <n v="0"/>
    <n v="0"/>
  </r>
  <r>
    <x v="16"/>
    <x v="6"/>
    <x v="17"/>
    <n v="0"/>
    <n v="0"/>
    <m/>
    <m/>
    <m/>
    <m/>
    <m/>
    <m/>
    <n v="0"/>
    <n v="0"/>
  </r>
  <r>
    <x v="17"/>
    <x v="6"/>
    <x v="17"/>
    <n v="0"/>
    <n v="0"/>
    <m/>
    <m/>
    <m/>
    <m/>
    <m/>
    <m/>
    <n v="0"/>
    <n v="0"/>
  </r>
  <r>
    <x v="18"/>
    <x v="6"/>
    <x v="17"/>
    <n v="0"/>
    <n v="0"/>
    <m/>
    <m/>
    <m/>
    <m/>
    <m/>
    <m/>
    <n v="0"/>
    <n v="0"/>
  </r>
  <r>
    <x v="19"/>
    <x v="6"/>
    <x v="17"/>
    <n v="0"/>
    <n v="0"/>
    <m/>
    <m/>
    <m/>
    <m/>
    <m/>
    <m/>
    <n v="0"/>
    <n v="0"/>
  </r>
  <r>
    <x v="20"/>
    <x v="6"/>
    <x v="17"/>
    <n v="0"/>
    <n v="0"/>
    <m/>
    <m/>
    <m/>
    <m/>
    <m/>
    <m/>
    <n v="0"/>
    <n v="0"/>
  </r>
  <r>
    <x v="21"/>
    <x v="6"/>
    <x v="17"/>
    <n v="0"/>
    <n v="0"/>
    <m/>
    <m/>
    <m/>
    <m/>
    <m/>
    <m/>
    <n v="0"/>
    <n v="0"/>
  </r>
  <r>
    <x v="22"/>
    <x v="6"/>
    <x v="17"/>
    <n v="0"/>
    <n v="0"/>
    <m/>
    <m/>
    <m/>
    <m/>
    <m/>
    <m/>
    <n v="0"/>
    <n v="0"/>
  </r>
  <r>
    <x v="23"/>
    <x v="6"/>
    <x v="17"/>
    <n v="0"/>
    <n v="0"/>
    <m/>
    <m/>
    <m/>
    <m/>
    <m/>
    <m/>
    <n v="0"/>
    <n v="0"/>
  </r>
  <r>
    <x v="24"/>
    <x v="6"/>
    <x v="17"/>
    <n v="0"/>
    <n v="0"/>
    <m/>
    <m/>
    <m/>
    <m/>
    <m/>
    <m/>
    <n v="0"/>
    <n v="0"/>
  </r>
  <r>
    <x v="25"/>
    <x v="6"/>
    <x v="17"/>
    <n v="0"/>
    <n v="0"/>
    <m/>
    <m/>
    <m/>
    <m/>
    <m/>
    <m/>
    <n v="0"/>
    <n v="0"/>
  </r>
  <r>
    <x v="26"/>
    <x v="6"/>
    <x v="17"/>
    <n v="0"/>
    <n v="0"/>
    <m/>
    <m/>
    <m/>
    <m/>
    <m/>
    <m/>
    <n v="0"/>
    <n v="0"/>
  </r>
  <r>
    <x v="27"/>
    <x v="6"/>
    <x v="17"/>
    <n v="0"/>
    <n v="0"/>
    <m/>
    <m/>
    <m/>
    <m/>
    <m/>
    <m/>
    <n v="0"/>
    <n v="0"/>
  </r>
  <r>
    <x v="28"/>
    <x v="6"/>
    <x v="17"/>
    <n v="0"/>
    <n v="0"/>
    <m/>
    <m/>
    <m/>
    <m/>
    <m/>
    <m/>
    <n v="0"/>
    <n v="0"/>
  </r>
  <r>
    <x v="29"/>
    <x v="6"/>
    <x v="17"/>
    <n v="0"/>
    <n v="0"/>
    <m/>
    <m/>
    <m/>
    <m/>
    <m/>
    <m/>
    <n v="0"/>
    <n v="0"/>
  </r>
  <r>
    <x v="30"/>
    <x v="6"/>
    <x v="17"/>
    <n v="0"/>
    <n v="0"/>
    <m/>
    <m/>
    <m/>
    <m/>
    <m/>
    <m/>
    <n v="0"/>
    <n v="0"/>
  </r>
  <r>
    <x v="31"/>
    <x v="6"/>
    <x v="17"/>
    <n v="0"/>
    <n v="0"/>
    <m/>
    <m/>
    <m/>
    <m/>
    <m/>
    <m/>
    <n v="0"/>
    <n v="0"/>
  </r>
  <r>
    <x v="32"/>
    <x v="6"/>
    <x v="17"/>
    <n v="0"/>
    <n v="0"/>
    <m/>
    <m/>
    <m/>
    <m/>
    <m/>
    <m/>
    <n v="0"/>
    <n v="0"/>
  </r>
  <r>
    <x v="33"/>
    <x v="6"/>
    <x v="17"/>
    <n v="0"/>
    <n v="0"/>
    <m/>
    <m/>
    <m/>
    <m/>
    <m/>
    <m/>
    <n v="0"/>
    <n v="0"/>
  </r>
  <r>
    <x v="34"/>
    <x v="6"/>
    <x v="17"/>
    <n v="0"/>
    <n v="0"/>
    <m/>
    <m/>
    <m/>
    <m/>
    <m/>
    <m/>
    <n v="0"/>
    <n v="0"/>
  </r>
  <r>
    <x v="35"/>
    <x v="6"/>
    <x v="17"/>
    <n v="0"/>
    <n v="0"/>
    <m/>
    <m/>
    <m/>
    <m/>
    <m/>
    <m/>
    <n v="0"/>
    <n v="0"/>
  </r>
  <r>
    <x v="36"/>
    <x v="6"/>
    <x v="17"/>
    <n v="0"/>
    <n v="0"/>
    <m/>
    <m/>
    <m/>
    <m/>
    <m/>
    <m/>
    <n v="0"/>
    <n v="0"/>
  </r>
  <r>
    <x v="37"/>
    <x v="6"/>
    <x v="17"/>
    <n v="0"/>
    <n v="0"/>
    <m/>
    <m/>
    <m/>
    <m/>
    <m/>
    <m/>
    <n v="0"/>
    <n v="0"/>
  </r>
  <r>
    <x v="38"/>
    <x v="6"/>
    <x v="17"/>
    <n v="0"/>
    <n v="0"/>
    <m/>
    <m/>
    <m/>
    <m/>
    <m/>
    <m/>
    <n v="0"/>
    <n v="0"/>
  </r>
  <r>
    <x v="39"/>
    <x v="6"/>
    <x v="17"/>
    <n v="0"/>
    <n v="0"/>
    <m/>
    <m/>
    <m/>
    <m/>
    <m/>
    <m/>
    <n v="0"/>
    <n v="0"/>
  </r>
  <r>
    <x v="40"/>
    <x v="6"/>
    <x v="17"/>
    <n v="0"/>
    <n v="0"/>
    <m/>
    <m/>
    <m/>
    <m/>
    <m/>
    <m/>
    <n v="0"/>
    <n v="0"/>
  </r>
  <r>
    <x v="41"/>
    <x v="6"/>
    <x v="17"/>
    <n v="0"/>
    <n v="0"/>
    <m/>
    <m/>
    <m/>
    <m/>
    <m/>
    <m/>
    <n v="0"/>
    <n v="0"/>
  </r>
  <r>
    <x v="42"/>
    <x v="6"/>
    <x v="17"/>
    <n v="0"/>
    <n v="0"/>
    <m/>
    <m/>
    <m/>
    <m/>
    <m/>
    <m/>
    <n v="0"/>
    <n v="0"/>
  </r>
  <r>
    <x v="43"/>
    <x v="6"/>
    <x v="17"/>
    <n v="0"/>
    <n v="0"/>
    <m/>
    <m/>
    <m/>
    <m/>
    <m/>
    <m/>
    <n v="0"/>
    <n v="0"/>
  </r>
  <r>
    <x v="44"/>
    <x v="6"/>
    <x v="17"/>
    <n v="0"/>
    <n v="0"/>
    <m/>
    <m/>
    <m/>
    <m/>
    <m/>
    <m/>
    <n v="0"/>
    <n v="0"/>
  </r>
  <r>
    <x v="45"/>
    <x v="6"/>
    <x v="17"/>
    <n v="0"/>
    <n v="0"/>
    <m/>
    <m/>
    <m/>
    <m/>
    <m/>
    <m/>
    <n v="0"/>
    <n v="0"/>
  </r>
  <r>
    <x v="46"/>
    <x v="6"/>
    <x v="17"/>
    <n v="0"/>
    <n v="0"/>
    <m/>
    <m/>
    <m/>
    <m/>
    <m/>
    <m/>
    <n v="0"/>
    <n v="0"/>
  </r>
  <r>
    <x v="47"/>
    <x v="6"/>
    <x v="17"/>
    <n v="0"/>
    <n v="0"/>
    <m/>
    <m/>
    <m/>
    <m/>
    <m/>
    <m/>
    <n v="0"/>
    <n v="0"/>
  </r>
  <r>
    <x v="48"/>
    <x v="6"/>
    <x v="17"/>
    <n v="0"/>
    <n v="0"/>
    <m/>
    <m/>
    <m/>
    <m/>
    <m/>
    <m/>
    <n v="0"/>
    <n v="0"/>
  </r>
  <r>
    <x v="49"/>
    <x v="6"/>
    <x v="17"/>
    <n v="0"/>
    <n v="0"/>
    <m/>
    <m/>
    <m/>
    <m/>
    <m/>
    <m/>
    <n v="0"/>
    <n v="0"/>
  </r>
  <r>
    <x v="50"/>
    <x v="6"/>
    <x v="17"/>
    <n v="0"/>
    <n v="0"/>
    <m/>
    <m/>
    <m/>
    <m/>
    <m/>
    <m/>
    <n v="0"/>
    <n v="0"/>
  </r>
  <r>
    <x v="51"/>
    <x v="6"/>
    <x v="17"/>
    <n v="0"/>
    <n v="0"/>
    <m/>
    <m/>
    <m/>
    <m/>
    <m/>
    <m/>
    <n v="0"/>
    <n v="0"/>
  </r>
  <r>
    <x v="52"/>
    <x v="6"/>
    <x v="17"/>
    <n v="0"/>
    <n v="0"/>
    <m/>
    <m/>
    <m/>
    <m/>
    <m/>
    <m/>
    <n v="0"/>
    <n v="0"/>
  </r>
  <r>
    <x v="53"/>
    <x v="6"/>
    <x v="17"/>
    <n v="0"/>
    <n v="0"/>
    <m/>
    <m/>
    <m/>
    <m/>
    <m/>
    <m/>
    <n v="0"/>
    <n v="0"/>
  </r>
  <r>
    <x v="54"/>
    <x v="6"/>
    <x v="17"/>
    <n v="0"/>
    <n v="0"/>
    <m/>
    <m/>
    <m/>
    <m/>
    <m/>
    <m/>
    <n v="0"/>
    <n v="0"/>
  </r>
  <r>
    <x v="55"/>
    <x v="6"/>
    <x v="17"/>
    <n v="0"/>
    <n v="0"/>
    <m/>
    <m/>
    <m/>
    <m/>
    <m/>
    <m/>
    <n v="0"/>
    <n v="0"/>
  </r>
  <r>
    <x v="56"/>
    <x v="6"/>
    <x v="17"/>
    <n v="0"/>
    <n v="0"/>
    <m/>
    <m/>
    <m/>
    <m/>
    <m/>
    <m/>
    <n v="0"/>
    <n v="0"/>
  </r>
  <r>
    <x v="57"/>
    <x v="6"/>
    <x v="17"/>
    <n v="0"/>
    <n v="0"/>
    <m/>
    <m/>
    <m/>
    <m/>
    <m/>
    <m/>
    <n v="0"/>
    <n v="0"/>
  </r>
  <r>
    <x v="58"/>
    <x v="6"/>
    <x v="17"/>
    <n v="0"/>
    <n v="0"/>
    <m/>
    <m/>
    <m/>
    <m/>
    <m/>
    <m/>
    <n v="0"/>
    <n v="0"/>
  </r>
  <r>
    <x v="59"/>
    <x v="6"/>
    <x v="17"/>
    <n v="0"/>
    <n v="0"/>
    <m/>
    <m/>
    <m/>
    <m/>
    <m/>
    <m/>
    <n v="0"/>
    <n v="0"/>
  </r>
  <r>
    <x v="60"/>
    <x v="6"/>
    <x v="17"/>
    <n v="0"/>
    <n v="0"/>
    <m/>
    <m/>
    <m/>
    <m/>
    <m/>
    <m/>
    <n v="0"/>
    <n v="0"/>
  </r>
  <r>
    <x v="61"/>
    <x v="6"/>
    <x v="17"/>
    <n v="0"/>
    <n v="0"/>
    <m/>
    <m/>
    <m/>
    <m/>
    <m/>
    <m/>
    <n v="0"/>
    <n v="0"/>
  </r>
  <r>
    <x v="62"/>
    <x v="6"/>
    <x v="17"/>
    <n v="0"/>
    <n v="0"/>
    <m/>
    <m/>
    <m/>
    <m/>
    <m/>
    <m/>
    <n v="0"/>
    <n v="0"/>
  </r>
  <r>
    <x v="63"/>
    <x v="6"/>
    <x v="17"/>
    <n v="0"/>
    <n v="0"/>
    <m/>
    <m/>
    <m/>
    <m/>
    <m/>
    <m/>
    <n v="0"/>
    <n v="0"/>
  </r>
  <r>
    <x v="64"/>
    <x v="6"/>
    <x v="17"/>
    <n v="0"/>
    <n v="0"/>
    <m/>
    <m/>
    <m/>
    <m/>
    <m/>
    <m/>
    <n v="0"/>
    <n v="0"/>
  </r>
  <r>
    <x v="65"/>
    <x v="6"/>
    <x v="17"/>
    <n v="0"/>
    <n v="0"/>
    <m/>
    <m/>
    <m/>
    <m/>
    <m/>
    <m/>
    <n v="0"/>
    <n v="0"/>
  </r>
  <r>
    <x v="66"/>
    <x v="6"/>
    <x v="17"/>
    <n v="0"/>
    <n v="0"/>
    <m/>
    <m/>
    <m/>
    <m/>
    <m/>
    <m/>
    <n v="0"/>
    <n v="0"/>
  </r>
  <r>
    <x v="67"/>
    <x v="6"/>
    <x v="17"/>
    <n v="0"/>
    <n v="0"/>
    <m/>
    <m/>
    <m/>
    <m/>
    <m/>
    <m/>
    <n v="0"/>
    <n v="0"/>
  </r>
  <r>
    <x v="68"/>
    <x v="6"/>
    <x v="17"/>
    <n v="0"/>
    <n v="0"/>
    <m/>
    <m/>
    <m/>
    <m/>
    <m/>
    <m/>
    <n v="0"/>
    <n v="0"/>
  </r>
  <r>
    <x v="69"/>
    <x v="6"/>
    <x v="17"/>
    <n v="0"/>
    <n v="0"/>
    <m/>
    <m/>
    <m/>
    <m/>
    <m/>
    <m/>
    <n v="0"/>
    <n v="0"/>
  </r>
  <r>
    <x v="70"/>
    <x v="6"/>
    <x v="17"/>
    <n v="0"/>
    <n v="0"/>
    <m/>
    <m/>
    <m/>
    <m/>
    <m/>
    <m/>
    <n v="0"/>
    <n v="0"/>
  </r>
  <r>
    <x v="71"/>
    <x v="6"/>
    <x v="17"/>
    <n v="0"/>
    <n v="0"/>
    <m/>
    <m/>
    <m/>
    <m/>
    <m/>
    <m/>
    <n v="0"/>
    <n v="0"/>
  </r>
  <r>
    <x v="72"/>
    <x v="6"/>
    <x v="17"/>
    <n v="0"/>
    <n v="0"/>
    <m/>
    <m/>
    <m/>
    <m/>
    <m/>
    <m/>
    <n v="0"/>
    <n v="0"/>
  </r>
  <r>
    <x v="73"/>
    <x v="6"/>
    <x v="17"/>
    <n v="0"/>
    <n v="0"/>
    <m/>
    <m/>
    <m/>
    <m/>
    <m/>
    <m/>
    <n v="0"/>
    <n v="0"/>
  </r>
  <r>
    <x v="74"/>
    <x v="6"/>
    <x v="17"/>
    <n v="0"/>
    <n v="0"/>
    <m/>
    <m/>
    <m/>
    <m/>
    <m/>
    <m/>
    <n v="0"/>
    <n v="0"/>
  </r>
  <r>
    <x v="75"/>
    <x v="6"/>
    <x v="17"/>
    <n v="0"/>
    <n v="0"/>
    <m/>
    <m/>
    <m/>
    <m/>
    <m/>
    <m/>
    <n v="0"/>
    <n v="0"/>
  </r>
  <r>
    <x v="76"/>
    <x v="6"/>
    <x v="17"/>
    <n v="0"/>
    <n v="0"/>
    <m/>
    <m/>
    <m/>
    <m/>
    <m/>
    <m/>
    <n v="0"/>
    <n v="0"/>
  </r>
  <r>
    <x v="77"/>
    <x v="6"/>
    <x v="17"/>
    <n v="0"/>
    <n v="0"/>
    <m/>
    <m/>
    <m/>
    <m/>
    <m/>
    <m/>
    <n v="0"/>
    <n v="0"/>
  </r>
  <r>
    <x v="78"/>
    <x v="6"/>
    <x v="17"/>
    <n v="0"/>
    <n v="0"/>
    <m/>
    <m/>
    <m/>
    <m/>
    <m/>
    <m/>
    <n v="0"/>
    <n v="0"/>
  </r>
  <r>
    <x v="79"/>
    <x v="6"/>
    <x v="17"/>
    <n v="0"/>
    <n v="0"/>
    <m/>
    <m/>
    <m/>
    <m/>
    <m/>
    <m/>
    <n v="0"/>
    <n v="0"/>
  </r>
  <r>
    <x v="80"/>
    <x v="6"/>
    <x v="17"/>
    <n v="0"/>
    <n v="0"/>
    <m/>
    <m/>
    <m/>
    <m/>
    <m/>
    <m/>
    <n v="0"/>
    <n v="0"/>
  </r>
  <r>
    <x v="81"/>
    <x v="6"/>
    <x v="17"/>
    <n v="0"/>
    <n v="0"/>
    <m/>
    <m/>
    <m/>
    <m/>
    <m/>
    <m/>
    <n v="0"/>
    <n v="0"/>
  </r>
  <r>
    <x v="82"/>
    <x v="6"/>
    <x v="17"/>
    <n v="0"/>
    <n v="0"/>
    <m/>
    <m/>
    <m/>
    <m/>
    <m/>
    <m/>
    <n v="0"/>
    <n v="0"/>
  </r>
  <r>
    <x v="83"/>
    <x v="6"/>
    <x v="17"/>
    <n v="0"/>
    <n v="0"/>
    <m/>
    <m/>
    <m/>
    <m/>
    <m/>
    <m/>
    <n v="0"/>
    <n v="0"/>
  </r>
  <r>
    <x v="84"/>
    <x v="6"/>
    <x v="17"/>
    <n v="0"/>
    <n v="0"/>
    <m/>
    <m/>
    <m/>
    <m/>
    <m/>
    <m/>
    <n v="0"/>
    <n v="0"/>
  </r>
  <r>
    <x v="85"/>
    <x v="6"/>
    <x v="17"/>
    <n v="0"/>
    <n v="0"/>
    <m/>
    <m/>
    <m/>
    <m/>
    <m/>
    <m/>
    <n v="0"/>
    <n v="0"/>
  </r>
  <r>
    <x v="86"/>
    <x v="6"/>
    <x v="17"/>
    <n v="0"/>
    <n v="0"/>
    <m/>
    <m/>
    <m/>
    <m/>
    <m/>
    <m/>
    <n v="0"/>
    <n v="0"/>
  </r>
  <r>
    <x v="87"/>
    <x v="6"/>
    <x v="17"/>
    <n v="0"/>
    <n v="0"/>
    <m/>
    <m/>
    <m/>
    <m/>
    <m/>
    <m/>
    <n v="0"/>
    <n v="0"/>
  </r>
  <r>
    <x v="88"/>
    <x v="6"/>
    <x v="17"/>
    <n v="0"/>
    <n v="0"/>
    <m/>
    <m/>
    <m/>
    <m/>
    <m/>
    <m/>
    <n v="0"/>
    <n v="0"/>
  </r>
  <r>
    <x v="89"/>
    <x v="6"/>
    <x v="17"/>
    <n v="0"/>
    <n v="0"/>
    <m/>
    <m/>
    <m/>
    <m/>
    <m/>
    <m/>
    <n v="0"/>
    <n v="0"/>
  </r>
  <r>
    <x v="90"/>
    <x v="6"/>
    <x v="17"/>
    <n v="0"/>
    <n v="0"/>
    <m/>
    <m/>
    <m/>
    <m/>
    <m/>
    <m/>
    <n v="0"/>
    <n v="0"/>
  </r>
  <r>
    <x v="91"/>
    <x v="6"/>
    <x v="17"/>
    <n v="0"/>
    <n v="0"/>
    <m/>
    <m/>
    <m/>
    <m/>
    <m/>
    <m/>
    <n v="0"/>
    <n v="0"/>
  </r>
  <r>
    <x v="92"/>
    <x v="6"/>
    <x v="17"/>
    <n v="0"/>
    <n v="0"/>
    <m/>
    <m/>
    <m/>
    <m/>
    <m/>
    <m/>
    <n v="0"/>
    <n v="0"/>
  </r>
  <r>
    <x v="93"/>
    <x v="6"/>
    <x v="17"/>
    <n v="0"/>
    <n v="0"/>
    <m/>
    <m/>
    <m/>
    <m/>
    <m/>
    <m/>
    <n v="0"/>
    <n v="0"/>
  </r>
  <r>
    <x v="94"/>
    <x v="6"/>
    <x v="17"/>
    <n v="0"/>
    <n v="0"/>
    <m/>
    <m/>
    <m/>
    <m/>
    <m/>
    <m/>
    <n v="0"/>
    <n v="0"/>
  </r>
  <r>
    <x v="95"/>
    <x v="6"/>
    <x v="17"/>
    <n v="0"/>
    <n v="0"/>
    <m/>
    <m/>
    <m/>
    <m/>
    <m/>
    <m/>
    <n v="0"/>
    <n v="0"/>
  </r>
  <r>
    <x v="96"/>
    <x v="6"/>
    <x v="17"/>
    <n v="0"/>
    <n v="0"/>
    <m/>
    <m/>
    <m/>
    <m/>
    <m/>
    <m/>
    <n v="0"/>
    <n v="0"/>
  </r>
  <r>
    <x v="97"/>
    <x v="6"/>
    <x v="17"/>
    <n v="0"/>
    <n v="0"/>
    <m/>
    <m/>
    <m/>
    <m/>
    <m/>
    <m/>
    <n v="0"/>
    <n v="0"/>
  </r>
  <r>
    <x v="98"/>
    <x v="6"/>
    <x v="17"/>
    <n v="0"/>
    <n v="0"/>
    <m/>
    <m/>
    <m/>
    <m/>
    <m/>
    <m/>
    <n v="0"/>
    <n v="0"/>
  </r>
  <r>
    <x v="99"/>
    <x v="6"/>
    <x v="17"/>
    <n v="0"/>
    <n v="0"/>
    <m/>
    <m/>
    <m/>
    <m/>
    <m/>
    <m/>
    <n v="0"/>
    <n v="0"/>
  </r>
  <r>
    <x v="100"/>
    <x v="6"/>
    <x v="17"/>
    <n v="0"/>
    <n v="0"/>
    <m/>
    <m/>
    <m/>
    <m/>
    <m/>
    <m/>
    <n v="0"/>
    <n v="0"/>
  </r>
  <r>
    <x v="101"/>
    <x v="6"/>
    <x v="17"/>
    <n v="0"/>
    <n v="0"/>
    <m/>
    <m/>
    <m/>
    <m/>
    <m/>
    <m/>
    <n v="0"/>
    <n v="0"/>
  </r>
  <r>
    <x v="102"/>
    <x v="6"/>
    <x v="17"/>
    <n v="0"/>
    <n v="0"/>
    <m/>
    <m/>
    <m/>
    <m/>
    <m/>
    <m/>
    <n v="0"/>
    <n v="0"/>
  </r>
  <r>
    <x v="103"/>
    <x v="6"/>
    <x v="17"/>
    <n v="0"/>
    <n v="0"/>
    <m/>
    <m/>
    <m/>
    <m/>
    <m/>
    <m/>
    <n v="0"/>
    <n v="0"/>
  </r>
  <r>
    <x v="104"/>
    <x v="6"/>
    <x v="17"/>
    <n v="0"/>
    <n v="0"/>
    <m/>
    <m/>
    <m/>
    <m/>
    <m/>
    <m/>
    <n v="0"/>
    <n v="0"/>
  </r>
  <r>
    <x v="105"/>
    <x v="6"/>
    <x v="17"/>
    <n v="0"/>
    <n v="0"/>
    <m/>
    <m/>
    <m/>
    <m/>
    <m/>
    <m/>
    <n v="0"/>
    <n v="0"/>
  </r>
  <r>
    <x v="106"/>
    <x v="6"/>
    <x v="17"/>
    <n v="0"/>
    <n v="0"/>
    <m/>
    <m/>
    <m/>
    <m/>
    <m/>
    <m/>
    <n v="0"/>
    <n v="0"/>
  </r>
  <r>
    <x v="107"/>
    <x v="6"/>
    <x v="17"/>
    <n v="0"/>
    <n v="0"/>
    <m/>
    <m/>
    <m/>
    <m/>
    <m/>
    <m/>
    <n v="0"/>
    <n v="0"/>
  </r>
  <r>
    <x v="108"/>
    <x v="6"/>
    <x v="17"/>
    <n v="0"/>
    <n v="0"/>
    <m/>
    <m/>
    <m/>
    <m/>
    <m/>
    <m/>
    <n v="0"/>
    <n v="0"/>
  </r>
  <r>
    <x v="109"/>
    <x v="6"/>
    <x v="17"/>
    <n v="0"/>
    <n v="0"/>
    <m/>
    <m/>
    <m/>
    <m/>
    <m/>
    <m/>
    <n v="0"/>
    <n v="0"/>
  </r>
  <r>
    <x v="110"/>
    <x v="6"/>
    <x v="17"/>
    <n v="0"/>
    <n v="0"/>
    <m/>
    <m/>
    <m/>
    <m/>
    <m/>
    <m/>
    <n v="0"/>
    <n v="0"/>
  </r>
  <r>
    <x v="111"/>
    <x v="6"/>
    <x v="17"/>
    <n v="0"/>
    <n v="0"/>
    <m/>
    <m/>
    <m/>
    <m/>
    <m/>
    <m/>
    <n v="0"/>
    <n v="0"/>
  </r>
  <r>
    <x v="112"/>
    <x v="6"/>
    <x v="17"/>
    <n v="0"/>
    <n v="0"/>
    <m/>
    <m/>
    <m/>
    <m/>
    <m/>
    <m/>
    <n v="0"/>
    <n v="0"/>
  </r>
  <r>
    <x v="113"/>
    <x v="6"/>
    <x v="17"/>
    <n v="0"/>
    <n v="0"/>
    <m/>
    <m/>
    <m/>
    <m/>
    <m/>
    <m/>
    <n v="0"/>
    <n v="0"/>
  </r>
  <r>
    <x v="114"/>
    <x v="6"/>
    <x v="17"/>
    <n v="0"/>
    <n v="0"/>
    <m/>
    <m/>
    <m/>
    <m/>
    <m/>
    <m/>
    <n v="0"/>
    <n v="0"/>
  </r>
  <r>
    <x v="115"/>
    <x v="6"/>
    <x v="17"/>
    <n v="0"/>
    <n v="0"/>
    <m/>
    <m/>
    <m/>
    <m/>
    <m/>
    <m/>
    <n v="0"/>
    <n v="0"/>
  </r>
  <r>
    <x v="116"/>
    <x v="6"/>
    <x v="17"/>
    <n v="0"/>
    <n v="0"/>
    <m/>
    <m/>
    <m/>
    <m/>
    <m/>
    <m/>
    <n v="0"/>
    <n v="0"/>
  </r>
  <r>
    <x v="117"/>
    <x v="6"/>
    <x v="17"/>
    <n v="0"/>
    <n v="0"/>
    <m/>
    <m/>
    <m/>
    <m/>
    <m/>
    <m/>
    <n v="0"/>
    <n v="0"/>
  </r>
  <r>
    <x v="118"/>
    <x v="6"/>
    <x v="17"/>
    <n v="0"/>
    <n v="0"/>
    <m/>
    <m/>
    <m/>
    <m/>
    <m/>
    <m/>
    <n v="0"/>
    <n v="0"/>
  </r>
  <r>
    <x v="119"/>
    <x v="6"/>
    <x v="17"/>
    <n v="0"/>
    <n v="0"/>
    <m/>
    <m/>
    <m/>
    <m/>
    <m/>
    <m/>
    <n v="0"/>
    <n v="0"/>
  </r>
  <r>
    <x v="120"/>
    <x v="6"/>
    <x v="17"/>
    <n v="0"/>
    <n v="0"/>
    <m/>
    <m/>
    <m/>
    <m/>
    <m/>
    <m/>
    <n v="0"/>
    <n v="0"/>
  </r>
  <r>
    <x v="121"/>
    <x v="6"/>
    <x v="17"/>
    <n v="0"/>
    <n v="0"/>
    <m/>
    <m/>
    <m/>
    <m/>
    <m/>
    <m/>
    <n v="0"/>
    <n v="0"/>
  </r>
  <r>
    <x v="122"/>
    <x v="6"/>
    <x v="17"/>
    <n v="0"/>
    <n v="0"/>
    <m/>
    <m/>
    <m/>
    <m/>
    <m/>
    <m/>
    <n v="0"/>
    <n v="0"/>
  </r>
  <r>
    <x v="123"/>
    <x v="6"/>
    <x v="17"/>
    <n v="0"/>
    <n v="0"/>
    <m/>
    <m/>
    <m/>
    <m/>
    <m/>
    <m/>
    <n v="0"/>
    <n v="0"/>
  </r>
  <r>
    <x v="124"/>
    <x v="6"/>
    <x v="17"/>
    <n v="0"/>
    <n v="0"/>
    <m/>
    <m/>
    <m/>
    <m/>
    <m/>
    <m/>
    <n v="0"/>
    <n v="0"/>
  </r>
  <r>
    <x v="125"/>
    <x v="6"/>
    <x v="17"/>
    <n v="0"/>
    <n v="0"/>
    <m/>
    <m/>
    <m/>
    <m/>
    <m/>
    <m/>
    <n v="0"/>
    <n v="0"/>
  </r>
  <r>
    <x v="126"/>
    <x v="6"/>
    <x v="17"/>
    <n v="0"/>
    <n v="0"/>
    <m/>
    <m/>
    <m/>
    <m/>
    <m/>
    <m/>
    <n v="0"/>
    <n v="0"/>
  </r>
  <r>
    <x v="127"/>
    <x v="6"/>
    <x v="17"/>
    <n v="0"/>
    <n v="0"/>
    <m/>
    <m/>
    <m/>
    <m/>
    <m/>
    <m/>
    <n v="0"/>
    <n v="0"/>
  </r>
  <r>
    <x v="128"/>
    <x v="6"/>
    <x v="17"/>
    <n v="0"/>
    <n v="0"/>
    <m/>
    <m/>
    <m/>
    <m/>
    <m/>
    <m/>
    <n v="0"/>
    <n v="0"/>
  </r>
  <r>
    <x v="129"/>
    <x v="6"/>
    <x v="17"/>
    <n v="0"/>
    <n v="0"/>
    <m/>
    <m/>
    <m/>
    <m/>
    <m/>
    <m/>
    <n v="0"/>
    <n v="0"/>
  </r>
  <r>
    <x v="130"/>
    <x v="6"/>
    <x v="17"/>
    <n v="0"/>
    <n v="0"/>
    <m/>
    <m/>
    <m/>
    <m/>
    <m/>
    <m/>
    <n v="0"/>
    <n v="0"/>
  </r>
  <r>
    <x v="131"/>
    <x v="6"/>
    <x v="17"/>
    <n v="0"/>
    <n v="0"/>
    <m/>
    <m/>
    <m/>
    <m/>
    <m/>
    <m/>
    <n v="0"/>
    <n v="0"/>
  </r>
  <r>
    <x v="132"/>
    <x v="6"/>
    <x v="17"/>
    <n v="0"/>
    <n v="0"/>
    <m/>
    <m/>
    <m/>
    <m/>
    <m/>
    <m/>
    <n v="0"/>
    <n v="0"/>
  </r>
  <r>
    <x v="133"/>
    <x v="6"/>
    <x v="17"/>
    <n v="0"/>
    <n v="0"/>
    <m/>
    <m/>
    <m/>
    <m/>
    <m/>
    <m/>
    <n v="0"/>
    <n v="0"/>
  </r>
  <r>
    <x v="134"/>
    <x v="6"/>
    <x v="17"/>
    <n v="0"/>
    <n v="0"/>
    <m/>
    <m/>
    <m/>
    <m/>
    <m/>
    <m/>
    <n v="0"/>
    <n v="0"/>
  </r>
  <r>
    <x v="135"/>
    <x v="6"/>
    <x v="17"/>
    <n v="0"/>
    <n v="0"/>
    <m/>
    <m/>
    <m/>
    <m/>
    <m/>
    <m/>
    <n v="0"/>
    <n v="0"/>
  </r>
  <r>
    <x v="136"/>
    <x v="6"/>
    <x v="17"/>
    <n v="0"/>
    <n v="0"/>
    <m/>
    <m/>
    <m/>
    <m/>
    <m/>
    <m/>
    <n v="0"/>
    <n v="0"/>
  </r>
  <r>
    <x v="137"/>
    <x v="6"/>
    <x v="17"/>
    <n v="0"/>
    <n v="0"/>
    <m/>
    <m/>
    <m/>
    <m/>
    <m/>
    <m/>
    <n v="0"/>
    <n v="0"/>
  </r>
  <r>
    <x v="138"/>
    <x v="6"/>
    <x v="17"/>
    <n v="0"/>
    <n v="0"/>
    <m/>
    <m/>
    <m/>
    <m/>
    <m/>
    <m/>
    <n v="0"/>
    <n v="0"/>
  </r>
  <r>
    <x v="139"/>
    <x v="6"/>
    <x v="17"/>
    <n v="0"/>
    <n v="0"/>
    <m/>
    <m/>
    <m/>
    <m/>
    <m/>
    <m/>
    <n v="0"/>
    <n v="0"/>
  </r>
  <r>
    <x v="140"/>
    <x v="6"/>
    <x v="17"/>
    <n v="0"/>
    <n v="0"/>
    <m/>
    <m/>
    <m/>
    <m/>
    <m/>
    <m/>
    <n v="0"/>
    <n v="0"/>
  </r>
  <r>
    <x v="141"/>
    <x v="6"/>
    <x v="17"/>
    <n v="0"/>
    <n v="0"/>
    <m/>
    <m/>
    <m/>
    <m/>
    <m/>
    <m/>
    <n v="0"/>
    <n v="0"/>
  </r>
  <r>
    <x v="142"/>
    <x v="6"/>
    <x v="17"/>
    <n v="0"/>
    <n v="0"/>
    <m/>
    <m/>
    <m/>
    <m/>
    <m/>
    <m/>
    <n v="0"/>
    <n v="0"/>
  </r>
  <r>
    <x v="143"/>
    <x v="6"/>
    <x v="17"/>
    <n v="0"/>
    <n v="0"/>
    <m/>
    <m/>
    <m/>
    <m/>
    <m/>
    <m/>
    <n v="0"/>
    <n v="0"/>
  </r>
  <r>
    <x v="144"/>
    <x v="6"/>
    <x v="17"/>
    <n v="0"/>
    <n v="0"/>
    <m/>
    <m/>
    <m/>
    <m/>
    <m/>
    <m/>
    <n v="0"/>
    <n v="0"/>
  </r>
  <r>
    <x v="145"/>
    <x v="6"/>
    <x v="17"/>
    <n v="0"/>
    <n v="0"/>
    <m/>
    <m/>
    <m/>
    <m/>
    <m/>
    <m/>
    <n v="0"/>
    <n v="0"/>
  </r>
  <r>
    <x v="146"/>
    <x v="6"/>
    <x v="17"/>
    <n v="0"/>
    <n v="0"/>
    <m/>
    <m/>
    <m/>
    <m/>
    <m/>
    <m/>
    <n v="0"/>
    <n v="0"/>
  </r>
  <r>
    <x v="147"/>
    <x v="6"/>
    <x v="17"/>
    <n v="0"/>
    <n v="0"/>
    <m/>
    <m/>
    <m/>
    <m/>
    <m/>
    <m/>
    <n v="0"/>
    <n v="0"/>
  </r>
  <r>
    <x v="148"/>
    <x v="6"/>
    <x v="17"/>
    <n v="0"/>
    <n v="0"/>
    <m/>
    <m/>
    <m/>
    <m/>
    <m/>
    <m/>
    <n v="0"/>
    <n v="0"/>
  </r>
  <r>
    <x v="149"/>
    <x v="6"/>
    <x v="17"/>
    <n v="0"/>
    <n v="0"/>
    <m/>
    <m/>
    <m/>
    <m/>
    <m/>
    <m/>
    <n v="0"/>
    <n v="0"/>
  </r>
  <r>
    <x v="150"/>
    <x v="6"/>
    <x v="17"/>
    <n v="0"/>
    <n v="0"/>
    <m/>
    <m/>
    <m/>
    <m/>
    <m/>
    <m/>
    <n v="0"/>
    <n v="0"/>
  </r>
  <r>
    <x v="151"/>
    <x v="6"/>
    <x v="17"/>
    <n v="0"/>
    <n v="0"/>
    <m/>
    <m/>
    <m/>
    <m/>
    <m/>
    <m/>
    <n v="0"/>
    <n v="0"/>
  </r>
  <r>
    <x v="152"/>
    <x v="6"/>
    <x v="17"/>
    <n v="0"/>
    <n v="0"/>
    <m/>
    <m/>
    <m/>
    <m/>
    <m/>
    <m/>
    <n v="0"/>
    <n v="0"/>
  </r>
  <r>
    <x v="153"/>
    <x v="6"/>
    <x v="17"/>
    <n v="0"/>
    <n v="0"/>
    <m/>
    <m/>
    <m/>
    <m/>
    <m/>
    <m/>
    <n v="0"/>
    <n v="0"/>
  </r>
  <r>
    <x v="154"/>
    <x v="6"/>
    <x v="17"/>
    <n v="0"/>
    <n v="0"/>
    <m/>
    <m/>
    <m/>
    <m/>
    <m/>
    <m/>
    <n v="0"/>
    <n v="0"/>
  </r>
  <r>
    <x v="155"/>
    <x v="6"/>
    <x v="17"/>
    <n v="0"/>
    <n v="0"/>
    <m/>
    <m/>
    <m/>
    <m/>
    <m/>
    <m/>
    <n v="0"/>
    <n v="0"/>
  </r>
  <r>
    <x v="156"/>
    <x v="6"/>
    <x v="17"/>
    <n v="0"/>
    <n v="0"/>
    <m/>
    <m/>
    <m/>
    <m/>
    <m/>
    <m/>
    <n v="0"/>
    <n v="0"/>
  </r>
  <r>
    <x v="157"/>
    <x v="6"/>
    <x v="17"/>
    <n v="0"/>
    <n v="0"/>
    <m/>
    <m/>
    <m/>
    <m/>
    <m/>
    <m/>
    <n v="0"/>
    <n v="0"/>
  </r>
  <r>
    <x v="158"/>
    <x v="6"/>
    <x v="17"/>
    <n v="0"/>
    <n v="0"/>
    <m/>
    <m/>
    <m/>
    <m/>
    <m/>
    <m/>
    <n v="0"/>
    <n v="0"/>
  </r>
  <r>
    <x v="159"/>
    <x v="6"/>
    <x v="17"/>
    <n v="0"/>
    <n v="0"/>
    <m/>
    <m/>
    <m/>
    <m/>
    <m/>
    <m/>
    <n v="0"/>
    <n v="0"/>
  </r>
  <r>
    <x v="160"/>
    <x v="6"/>
    <x v="17"/>
    <n v="0"/>
    <n v="0"/>
    <m/>
    <m/>
    <m/>
    <m/>
    <m/>
    <m/>
    <n v="0"/>
    <n v="0"/>
  </r>
  <r>
    <x v="161"/>
    <x v="6"/>
    <x v="17"/>
    <n v="0"/>
    <n v="0"/>
    <m/>
    <m/>
    <m/>
    <m/>
    <m/>
    <m/>
    <n v="0"/>
    <n v="0"/>
  </r>
  <r>
    <x v="162"/>
    <x v="6"/>
    <x v="17"/>
    <n v="0"/>
    <n v="0"/>
    <m/>
    <m/>
    <m/>
    <m/>
    <m/>
    <m/>
    <n v="0"/>
    <n v="0"/>
  </r>
  <r>
    <x v="163"/>
    <x v="6"/>
    <x v="17"/>
    <n v="0"/>
    <n v="0"/>
    <m/>
    <m/>
    <m/>
    <m/>
    <m/>
    <m/>
    <n v="0"/>
    <n v="0"/>
  </r>
  <r>
    <x v="164"/>
    <x v="6"/>
    <x v="17"/>
    <n v="0"/>
    <n v="0"/>
    <m/>
    <m/>
    <m/>
    <m/>
    <m/>
    <m/>
    <n v="0"/>
    <n v="0"/>
  </r>
  <r>
    <x v="165"/>
    <x v="6"/>
    <x v="17"/>
    <n v="0"/>
    <n v="0"/>
    <m/>
    <m/>
    <m/>
    <m/>
    <m/>
    <m/>
    <n v="0"/>
    <n v="0"/>
  </r>
  <r>
    <x v="166"/>
    <x v="6"/>
    <x v="17"/>
    <n v="0"/>
    <n v="0"/>
    <m/>
    <m/>
    <m/>
    <m/>
    <m/>
    <m/>
    <n v="0"/>
    <n v="0"/>
  </r>
  <r>
    <x v="167"/>
    <x v="6"/>
    <x v="17"/>
    <n v="0"/>
    <n v="0"/>
    <m/>
    <m/>
    <m/>
    <m/>
    <m/>
    <m/>
    <n v="0"/>
    <n v="0"/>
  </r>
  <r>
    <x v="168"/>
    <x v="6"/>
    <x v="17"/>
    <n v="0"/>
    <n v="0"/>
    <m/>
    <m/>
    <m/>
    <m/>
    <m/>
    <m/>
    <n v="0"/>
    <n v="0"/>
  </r>
  <r>
    <x v="169"/>
    <x v="6"/>
    <x v="17"/>
    <n v="0"/>
    <n v="0"/>
    <m/>
    <m/>
    <m/>
    <m/>
    <m/>
    <m/>
    <n v="0"/>
    <n v="0"/>
  </r>
  <r>
    <x v="170"/>
    <x v="6"/>
    <x v="17"/>
    <n v="0"/>
    <n v="0"/>
    <m/>
    <m/>
    <m/>
    <m/>
    <m/>
    <m/>
    <n v="0"/>
    <n v="0"/>
  </r>
  <r>
    <x v="171"/>
    <x v="6"/>
    <x v="17"/>
    <n v="0"/>
    <n v="0"/>
    <m/>
    <m/>
    <m/>
    <m/>
    <m/>
    <m/>
    <n v="0"/>
    <n v="0"/>
  </r>
  <r>
    <x v="172"/>
    <x v="6"/>
    <x v="17"/>
    <n v="0"/>
    <n v="0"/>
    <m/>
    <m/>
    <m/>
    <m/>
    <m/>
    <m/>
    <n v="0"/>
    <n v="0"/>
  </r>
  <r>
    <x v="173"/>
    <x v="6"/>
    <x v="17"/>
    <n v="0"/>
    <n v="0"/>
    <m/>
    <m/>
    <m/>
    <m/>
    <m/>
    <m/>
    <n v="0"/>
    <n v="0"/>
  </r>
  <r>
    <x v="0"/>
    <x v="6"/>
    <x v="18"/>
    <n v="0"/>
    <n v="0"/>
    <m/>
    <m/>
    <m/>
    <m/>
    <m/>
    <m/>
    <n v="0"/>
    <n v="0"/>
  </r>
  <r>
    <x v="1"/>
    <x v="6"/>
    <x v="18"/>
    <n v="0"/>
    <n v="0"/>
    <m/>
    <m/>
    <m/>
    <m/>
    <m/>
    <m/>
    <n v="0"/>
    <n v="0"/>
  </r>
  <r>
    <x v="2"/>
    <x v="6"/>
    <x v="18"/>
    <n v="0"/>
    <n v="0"/>
    <m/>
    <m/>
    <m/>
    <m/>
    <m/>
    <m/>
    <n v="0"/>
    <n v="0"/>
  </r>
  <r>
    <x v="3"/>
    <x v="6"/>
    <x v="18"/>
    <n v="0"/>
    <n v="0"/>
    <m/>
    <m/>
    <m/>
    <m/>
    <m/>
    <m/>
    <n v="0"/>
    <n v="0"/>
  </r>
  <r>
    <x v="4"/>
    <x v="6"/>
    <x v="18"/>
    <n v="0"/>
    <n v="0"/>
    <m/>
    <m/>
    <m/>
    <m/>
    <m/>
    <m/>
    <n v="0"/>
    <n v="0"/>
  </r>
  <r>
    <x v="5"/>
    <x v="6"/>
    <x v="18"/>
    <n v="0"/>
    <n v="0"/>
    <m/>
    <m/>
    <m/>
    <m/>
    <m/>
    <m/>
    <n v="0"/>
    <n v="0"/>
  </r>
  <r>
    <x v="6"/>
    <x v="6"/>
    <x v="18"/>
    <n v="0"/>
    <n v="0"/>
    <m/>
    <m/>
    <m/>
    <m/>
    <m/>
    <m/>
    <n v="0"/>
    <n v="0"/>
  </r>
  <r>
    <x v="7"/>
    <x v="6"/>
    <x v="18"/>
    <n v="0"/>
    <n v="0"/>
    <m/>
    <m/>
    <m/>
    <m/>
    <m/>
    <m/>
    <n v="0"/>
    <n v="0"/>
  </r>
  <r>
    <x v="8"/>
    <x v="6"/>
    <x v="18"/>
    <n v="0"/>
    <n v="0"/>
    <m/>
    <m/>
    <m/>
    <m/>
    <m/>
    <m/>
    <n v="0"/>
    <n v="0"/>
  </r>
  <r>
    <x v="9"/>
    <x v="6"/>
    <x v="18"/>
    <n v="0"/>
    <n v="0"/>
    <m/>
    <m/>
    <m/>
    <m/>
    <m/>
    <m/>
    <n v="0"/>
    <n v="0"/>
  </r>
  <r>
    <x v="10"/>
    <x v="6"/>
    <x v="18"/>
    <n v="0"/>
    <n v="0"/>
    <m/>
    <m/>
    <m/>
    <m/>
    <m/>
    <m/>
    <n v="0"/>
    <n v="0"/>
  </r>
  <r>
    <x v="11"/>
    <x v="6"/>
    <x v="18"/>
    <n v="0"/>
    <n v="0"/>
    <m/>
    <m/>
    <m/>
    <m/>
    <m/>
    <m/>
    <n v="0"/>
    <n v="0"/>
  </r>
  <r>
    <x v="12"/>
    <x v="6"/>
    <x v="18"/>
    <n v="0"/>
    <n v="0"/>
    <m/>
    <m/>
    <m/>
    <m/>
    <m/>
    <m/>
    <n v="0"/>
    <n v="0"/>
  </r>
  <r>
    <x v="13"/>
    <x v="6"/>
    <x v="18"/>
    <n v="0"/>
    <n v="0"/>
    <m/>
    <m/>
    <m/>
    <m/>
    <m/>
    <m/>
    <n v="0"/>
    <n v="0"/>
  </r>
  <r>
    <x v="14"/>
    <x v="6"/>
    <x v="18"/>
    <n v="0"/>
    <n v="0"/>
    <m/>
    <m/>
    <m/>
    <m/>
    <m/>
    <m/>
    <n v="0"/>
    <n v="0"/>
  </r>
  <r>
    <x v="15"/>
    <x v="6"/>
    <x v="18"/>
    <n v="0"/>
    <n v="0"/>
    <m/>
    <m/>
    <m/>
    <m/>
    <m/>
    <m/>
    <n v="0"/>
    <n v="0"/>
  </r>
  <r>
    <x v="16"/>
    <x v="6"/>
    <x v="18"/>
    <n v="0"/>
    <n v="0"/>
    <m/>
    <m/>
    <m/>
    <m/>
    <m/>
    <m/>
    <n v="0"/>
    <n v="0"/>
  </r>
  <r>
    <x v="17"/>
    <x v="6"/>
    <x v="18"/>
    <n v="0"/>
    <n v="0"/>
    <m/>
    <m/>
    <m/>
    <m/>
    <m/>
    <m/>
    <n v="0"/>
    <n v="0"/>
  </r>
  <r>
    <x v="18"/>
    <x v="6"/>
    <x v="18"/>
    <n v="0"/>
    <n v="0"/>
    <m/>
    <m/>
    <m/>
    <m/>
    <m/>
    <m/>
    <n v="0"/>
    <n v="0"/>
  </r>
  <r>
    <x v="19"/>
    <x v="6"/>
    <x v="18"/>
    <n v="0"/>
    <n v="0"/>
    <m/>
    <m/>
    <m/>
    <m/>
    <m/>
    <m/>
    <n v="0"/>
    <n v="0"/>
  </r>
  <r>
    <x v="20"/>
    <x v="6"/>
    <x v="18"/>
    <n v="0"/>
    <n v="0"/>
    <m/>
    <m/>
    <m/>
    <m/>
    <m/>
    <m/>
    <n v="0"/>
    <n v="0"/>
  </r>
  <r>
    <x v="21"/>
    <x v="6"/>
    <x v="18"/>
    <n v="0"/>
    <n v="0"/>
    <m/>
    <m/>
    <m/>
    <m/>
    <m/>
    <m/>
    <n v="0"/>
    <n v="0"/>
  </r>
  <r>
    <x v="22"/>
    <x v="6"/>
    <x v="18"/>
    <n v="0"/>
    <n v="0"/>
    <m/>
    <m/>
    <m/>
    <m/>
    <m/>
    <m/>
    <n v="0"/>
    <n v="0"/>
  </r>
  <r>
    <x v="23"/>
    <x v="6"/>
    <x v="18"/>
    <n v="0"/>
    <n v="0"/>
    <m/>
    <m/>
    <m/>
    <m/>
    <m/>
    <m/>
    <n v="0"/>
    <n v="0"/>
  </r>
  <r>
    <x v="24"/>
    <x v="6"/>
    <x v="18"/>
    <n v="0"/>
    <n v="0"/>
    <m/>
    <m/>
    <m/>
    <m/>
    <m/>
    <m/>
    <n v="0"/>
    <n v="0"/>
  </r>
  <r>
    <x v="25"/>
    <x v="6"/>
    <x v="18"/>
    <n v="0"/>
    <n v="0"/>
    <m/>
    <m/>
    <m/>
    <m/>
    <m/>
    <m/>
    <n v="0"/>
    <n v="0"/>
  </r>
  <r>
    <x v="26"/>
    <x v="6"/>
    <x v="18"/>
    <n v="0"/>
    <n v="0"/>
    <m/>
    <m/>
    <m/>
    <m/>
    <m/>
    <m/>
    <n v="0"/>
    <n v="0"/>
  </r>
  <r>
    <x v="27"/>
    <x v="6"/>
    <x v="18"/>
    <n v="0"/>
    <n v="0"/>
    <m/>
    <m/>
    <m/>
    <m/>
    <m/>
    <m/>
    <n v="0"/>
    <n v="0"/>
  </r>
  <r>
    <x v="28"/>
    <x v="6"/>
    <x v="18"/>
    <n v="0"/>
    <n v="0"/>
    <m/>
    <m/>
    <m/>
    <m/>
    <m/>
    <m/>
    <n v="0"/>
    <n v="0"/>
  </r>
  <r>
    <x v="29"/>
    <x v="6"/>
    <x v="18"/>
    <n v="0"/>
    <n v="0"/>
    <m/>
    <m/>
    <m/>
    <m/>
    <m/>
    <m/>
    <n v="0"/>
    <n v="0"/>
  </r>
  <r>
    <x v="30"/>
    <x v="6"/>
    <x v="18"/>
    <n v="0"/>
    <n v="0"/>
    <m/>
    <m/>
    <m/>
    <m/>
    <m/>
    <m/>
    <n v="0"/>
    <n v="0"/>
  </r>
  <r>
    <x v="31"/>
    <x v="6"/>
    <x v="18"/>
    <n v="0"/>
    <n v="0"/>
    <m/>
    <m/>
    <m/>
    <m/>
    <m/>
    <m/>
    <n v="0"/>
    <n v="0"/>
  </r>
  <r>
    <x v="32"/>
    <x v="6"/>
    <x v="18"/>
    <n v="0"/>
    <n v="0"/>
    <m/>
    <m/>
    <m/>
    <m/>
    <m/>
    <m/>
    <n v="0"/>
    <n v="0"/>
  </r>
  <r>
    <x v="33"/>
    <x v="6"/>
    <x v="18"/>
    <n v="0"/>
    <n v="0"/>
    <m/>
    <m/>
    <m/>
    <m/>
    <m/>
    <m/>
    <n v="0"/>
    <n v="0"/>
  </r>
  <r>
    <x v="34"/>
    <x v="6"/>
    <x v="18"/>
    <n v="0"/>
    <n v="0"/>
    <m/>
    <m/>
    <m/>
    <m/>
    <m/>
    <m/>
    <n v="0"/>
    <n v="0"/>
  </r>
  <r>
    <x v="35"/>
    <x v="6"/>
    <x v="18"/>
    <n v="0"/>
    <n v="0"/>
    <m/>
    <m/>
    <m/>
    <m/>
    <m/>
    <m/>
    <n v="0"/>
    <n v="0"/>
  </r>
  <r>
    <x v="36"/>
    <x v="6"/>
    <x v="18"/>
    <n v="0"/>
    <n v="0"/>
    <m/>
    <m/>
    <m/>
    <m/>
    <m/>
    <m/>
    <n v="0"/>
    <n v="0"/>
  </r>
  <r>
    <x v="37"/>
    <x v="6"/>
    <x v="18"/>
    <n v="0"/>
    <n v="0"/>
    <m/>
    <m/>
    <m/>
    <m/>
    <m/>
    <m/>
    <n v="0"/>
    <n v="0"/>
  </r>
  <r>
    <x v="38"/>
    <x v="6"/>
    <x v="18"/>
    <n v="0"/>
    <n v="0"/>
    <m/>
    <m/>
    <m/>
    <m/>
    <m/>
    <m/>
    <n v="0"/>
    <n v="0"/>
  </r>
  <r>
    <x v="39"/>
    <x v="6"/>
    <x v="18"/>
    <n v="0"/>
    <n v="0"/>
    <m/>
    <m/>
    <m/>
    <m/>
    <m/>
    <m/>
    <n v="0"/>
    <n v="0"/>
  </r>
  <r>
    <x v="40"/>
    <x v="6"/>
    <x v="18"/>
    <n v="0"/>
    <n v="0"/>
    <m/>
    <m/>
    <m/>
    <m/>
    <m/>
    <m/>
    <n v="0"/>
    <n v="0"/>
  </r>
  <r>
    <x v="41"/>
    <x v="6"/>
    <x v="18"/>
    <n v="0"/>
    <n v="0"/>
    <m/>
    <m/>
    <m/>
    <m/>
    <m/>
    <m/>
    <n v="0"/>
    <n v="0"/>
  </r>
  <r>
    <x v="42"/>
    <x v="6"/>
    <x v="18"/>
    <n v="0"/>
    <n v="0"/>
    <m/>
    <m/>
    <m/>
    <m/>
    <m/>
    <m/>
    <n v="0"/>
    <n v="0"/>
  </r>
  <r>
    <x v="43"/>
    <x v="6"/>
    <x v="18"/>
    <n v="0"/>
    <n v="0"/>
    <m/>
    <m/>
    <m/>
    <m/>
    <m/>
    <m/>
    <n v="0"/>
    <n v="0"/>
  </r>
  <r>
    <x v="44"/>
    <x v="6"/>
    <x v="18"/>
    <n v="0"/>
    <n v="0"/>
    <m/>
    <m/>
    <m/>
    <m/>
    <m/>
    <m/>
    <n v="0"/>
    <n v="0"/>
  </r>
  <r>
    <x v="45"/>
    <x v="6"/>
    <x v="18"/>
    <n v="0"/>
    <n v="0"/>
    <m/>
    <m/>
    <m/>
    <m/>
    <m/>
    <m/>
    <n v="0"/>
    <n v="0"/>
  </r>
  <r>
    <x v="46"/>
    <x v="6"/>
    <x v="18"/>
    <n v="0"/>
    <n v="0"/>
    <m/>
    <m/>
    <m/>
    <m/>
    <m/>
    <m/>
    <n v="0"/>
    <n v="0"/>
  </r>
  <r>
    <x v="47"/>
    <x v="6"/>
    <x v="18"/>
    <n v="0"/>
    <n v="0"/>
    <m/>
    <m/>
    <m/>
    <m/>
    <m/>
    <m/>
    <n v="0"/>
    <n v="0"/>
  </r>
  <r>
    <x v="48"/>
    <x v="6"/>
    <x v="18"/>
    <n v="0"/>
    <n v="0"/>
    <m/>
    <m/>
    <m/>
    <m/>
    <m/>
    <m/>
    <n v="0"/>
    <n v="0"/>
  </r>
  <r>
    <x v="49"/>
    <x v="6"/>
    <x v="18"/>
    <n v="0"/>
    <n v="0"/>
    <m/>
    <m/>
    <m/>
    <m/>
    <m/>
    <m/>
    <n v="0"/>
    <n v="0"/>
  </r>
  <r>
    <x v="50"/>
    <x v="6"/>
    <x v="18"/>
    <n v="0"/>
    <n v="0"/>
    <m/>
    <m/>
    <m/>
    <m/>
    <m/>
    <m/>
    <n v="0"/>
    <n v="0"/>
  </r>
  <r>
    <x v="51"/>
    <x v="6"/>
    <x v="18"/>
    <n v="0"/>
    <n v="0"/>
    <m/>
    <m/>
    <m/>
    <m/>
    <m/>
    <m/>
    <n v="0"/>
    <n v="0"/>
  </r>
  <r>
    <x v="52"/>
    <x v="6"/>
    <x v="18"/>
    <n v="0"/>
    <n v="0"/>
    <m/>
    <m/>
    <m/>
    <m/>
    <m/>
    <m/>
    <n v="0"/>
    <n v="0"/>
  </r>
  <r>
    <x v="53"/>
    <x v="6"/>
    <x v="18"/>
    <n v="0"/>
    <n v="0"/>
    <m/>
    <m/>
    <m/>
    <m/>
    <m/>
    <m/>
    <n v="0"/>
    <n v="0"/>
  </r>
  <r>
    <x v="54"/>
    <x v="6"/>
    <x v="18"/>
    <n v="0"/>
    <n v="0"/>
    <m/>
    <m/>
    <m/>
    <m/>
    <m/>
    <m/>
    <n v="0"/>
    <n v="0"/>
  </r>
  <r>
    <x v="55"/>
    <x v="6"/>
    <x v="18"/>
    <n v="0"/>
    <n v="0"/>
    <m/>
    <m/>
    <m/>
    <m/>
    <m/>
    <m/>
    <n v="0"/>
    <n v="0"/>
  </r>
  <r>
    <x v="56"/>
    <x v="6"/>
    <x v="18"/>
    <n v="0"/>
    <n v="0"/>
    <m/>
    <m/>
    <m/>
    <m/>
    <m/>
    <m/>
    <n v="0"/>
    <n v="0"/>
  </r>
  <r>
    <x v="57"/>
    <x v="6"/>
    <x v="18"/>
    <n v="0"/>
    <n v="0"/>
    <m/>
    <m/>
    <m/>
    <m/>
    <m/>
    <m/>
    <n v="0"/>
    <n v="0"/>
  </r>
  <r>
    <x v="58"/>
    <x v="6"/>
    <x v="18"/>
    <n v="0"/>
    <n v="0"/>
    <m/>
    <m/>
    <m/>
    <m/>
    <m/>
    <m/>
    <n v="0"/>
    <n v="0"/>
  </r>
  <r>
    <x v="59"/>
    <x v="6"/>
    <x v="18"/>
    <n v="0"/>
    <n v="0"/>
    <m/>
    <m/>
    <m/>
    <m/>
    <m/>
    <m/>
    <n v="0"/>
    <n v="0"/>
  </r>
  <r>
    <x v="60"/>
    <x v="6"/>
    <x v="18"/>
    <n v="0"/>
    <n v="0"/>
    <m/>
    <m/>
    <m/>
    <m/>
    <m/>
    <m/>
    <n v="0"/>
    <n v="0"/>
  </r>
  <r>
    <x v="61"/>
    <x v="6"/>
    <x v="18"/>
    <n v="0"/>
    <n v="0"/>
    <m/>
    <m/>
    <m/>
    <m/>
    <m/>
    <m/>
    <n v="0"/>
    <n v="0"/>
  </r>
  <r>
    <x v="62"/>
    <x v="6"/>
    <x v="18"/>
    <n v="0"/>
    <n v="0"/>
    <m/>
    <m/>
    <m/>
    <m/>
    <m/>
    <m/>
    <n v="0"/>
    <n v="0"/>
  </r>
  <r>
    <x v="63"/>
    <x v="6"/>
    <x v="18"/>
    <n v="0"/>
    <n v="0"/>
    <m/>
    <m/>
    <m/>
    <m/>
    <m/>
    <m/>
    <n v="0"/>
    <n v="0"/>
  </r>
  <r>
    <x v="64"/>
    <x v="6"/>
    <x v="18"/>
    <n v="0"/>
    <n v="0"/>
    <m/>
    <m/>
    <m/>
    <m/>
    <m/>
    <m/>
    <n v="0"/>
    <n v="0"/>
  </r>
  <r>
    <x v="65"/>
    <x v="6"/>
    <x v="18"/>
    <n v="0"/>
    <n v="0"/>
    <m/>
    <m/>
    <m/>
    <m/>
    <m/>
    <m/>
    <n v="0"/>
    <n v="0"/>
  </r>
  <r>
    <x v="66"/>
    <x v="6"/>
    <x v="18"/>
    <n v="0"/>
    <n v="0"/>
    <m/>
    <m/>
    <m/>
    <m/>
    <m/>
    <m/>
    <n v="0"/>
    <n v="0"/>
  </r>
  <r>
    <x v="67"/>
    <x v="6"/>
    <x v="18"/>
    <n v="0"/>
    <n v="0"/>
    <m/>
    <m/>
    <m/>
    <m/>
    <m/>
    <m/>
    <n v="0"/>
    <n v="0"/>
  </r>
  <r>
    <x v="68"/>
    <x v="6"/>
    <x v="18"/>
    <n v="0"/>
    <n v="0"/>
    <m/>
    <m/>
    <m/>
    <m/>
    <m/>
    <m/>
    <n v="0"/>
    <n v="0"/>
  </r>
  <r>
    <x v="69"/>
    <x v="6"/>
    <x v="18"/>
    <n v="0"/>
    <n v="0"/>
    <m/>
    <m/>
    <m/>
    <m/>
    <m/>
    <m/>
    <n v="0"/>
    <n v="0"/>
  </r>
  <r>
    <x v="70"/>
    <x v="6"/>
    <x v="18"/>
    <n v="0"/>
    <n v="0"/>
    <m/>
    <m/>
    <m/>
    <m/>
    <m/>
    <m/>
    <n v="0"/>
    <n v="0"/>
  </r>
  <r>
    <x v="71"/>
    <x v="6"/>
    <x v="18"/>
    <n v="0"/>
    <n v="0"/>
    <m/>
    <m/>
    <m/>
    <m/>
    <m/>
    <m/>
    <n v="0"/>
    <n v="0"/>
  </r>
  <r>
    <x v="72"/>
    <x v="6"/>
    <x v="18"/>
    <n v="0"/>
    <n v="0"/>
    <m/>
    <m/>
    <m/>
    <m/>
    <m/>
    <m/>
    <n v="0"/>
    <n v="0"/>
  </r>
  <r>
    <x v="73"/>
    <x v="6"/>
    <x v="18"/>
    <n v="0"/>
    <n v="0"/>
    <m/>
    <m/>
    <m/>
    <m/>
    <m/>
    <m/>
    <n v="0"/>
    <n v="0"/>
  </r>
  <r>
    <x v="74"/>
    <x v="6"/>
    <x v="18"/>
    <n v="0"/>
    <n v="0"/>
    <m/>
    <m/>
    <m/>
    <m/>
    <m/>
    <m/>
    <n v="0"/>
    <n v="0"/>
  </r>
  <r>
    <x v="75"/>
    <x v="6"/>
    <x v="18"/>
    <n v="0"/>
    <n v="0"/>
    <m/>
    <m/>
    <m/>
    <m/>
    <m/>
    <m/>
    <n v="0"/>
    <n v="0"/>
  </r>
  <r>
    <x v="76"/>
    <x v="6"/>
    <x v="18"/>
    <n v="0"/>
    <n v="0"/>
    <m/>
    <m/>
    <m/>
    <m/>
    <m/>
    <m/>
    <n v="0"/>
    <n v="0"/>
  </r>
  <r>
    <x v="77"/>
    <x v="6"/>
    <x v="18"/>
    <n v="0"/>
    <n v="0"/>
    <m/>
    <m/>
    <m/>
    <m/>
    <m/>
    <m/>
    <n v="0"/>
    <n v="0"/>
  </r>
  <r>
    <x v="78"/>
    <x v="6"/>
    <x v="18"/>
    <n v="0"/>
    <n v="0"/>
    <m/>
    <m/>
    <m/>
    <m/>
    <m/>
    <m/>
    <n v="0"/>
    <n v="0"/>
  </r>
  <r>
    <x v="79"/>
    <x v="6"/>
    <x v="18"/>
    <n v="0"/>
    <n v="0"/>
    <m/>
    <m/>
    <m/>
    <m/>
    <m/>
    <m/>
    <n v="0"/>
    <n v="0"/>
  </r>
  <r>
    <x v="80"/>
    <x v="6"/>
    <x v="18"/>
    <n v="0"/>
    <n v="0"/>
    <m/>
    <m/>
    <m/>
    <m/>
    <m/>
    <m/>
    <n v="0"/>
    <n v="0"/>
  </r>
  <r>
    <x v="81"/>
    <x v="6"/>
    <x v="18"/>
    <n v="0"/>
    <n v="0"/>
    <m/>
    <m/>
    <m/>
    <m/>
    <m/>
    <m/>
    <n v="0"/>
    <n v="0"/>
  </r>
  <r>
    <x v="82"/>
    <x v="6"/>
    <x v="18"/>
    <n v="0"/>
    <n v="0"/>
    <m/>
    <m/>
    <m/>
    <m/>
    <m/>
    <m/>
    <n v="0"/>
    <n v="0"/>
  </r>
  <r>
    <x v="83"/>
    <x v="6"/>
    <x v="18"/>
    <n v="0"/>
    <n v="0"/>
    <m/>
    <m/>
    <m/>
    <m/>
    <m/>
    <m/>
    <n v="0"/>
    <n v="0"/>
  </r>
  <r>
    <x v="84"/>
    <x v="6"/>
    <x v="18"/>
    <n v="0"/>
    <n v="0"/>
    <m/>
    <m/>
    <m/>
    <m/>
    <m/>
    <m/>
    <n v="0"/>
    <n v="0"/>
  </r>
  <r>
    <x v="85"/>
    <x v="6"/>
    <x v="18"/>
    <n v="0"/>
    <n v="0"/>
    <m/>
    <m/>
    <m/>
    <m/>
    <m/>
    <m/>
    <n v="0"/>
    <n v="0"/>
  </r>
  <r>
    <x v="86"/>
    <x v="6"/>
    <x v="18"/>
    <n v="0"/>
    <n v="0"/>
    <m/>
    <m/>
    <m/>
    <m/>
    <m/>
    <m/>
    <n v="0"/>
    <n v="0"/>
  </r>
  <r>
    <x v="87"/>
    <x v="6"/>
    <x v="18"/>
    <n v="0"/>
    <n v="0"/>
    <m/>
    <m/>
    <m/>
    <m/>
    <m/>
    <m/>
    <n v="0"/>
    <n v="0"/>
  </r>
  <r>
    <x v="88"/>
    <x v="6"/>
    <x v="18"/>
    <n v="0"/>
    <n v="0"/>
    <m/>
    <m/>
    <m/>
    <m/>
    <m/>
    <m/>
    <n v="0"/>
    <n v="0"/>
  </r>
  <r>
    <x v="89"/>
    <x v="6"/>
    <x v="18"/>
    <n v="0"/>
    <n v="0"/>
    <m/>
    <m/>
    <m/>
    <m/>
    <m/>
    <m/>
    <n v="0"/>
    <n v="0"/>
  </r>
  <r>
    <x v="90"/>
    <x v="6"/>
    <x v="18"/>
    <n v="0"/>
    <n v="0"/>
    <m/>
    <m/>
    <m/>
    <m/>
    <m/>
    <m/>
    <n v="0"/>
    <n v="0"/>
  </r>
  <r>
    <x v="91"/>
    <x v="6"/>
    <x v="18"/>
    <n v="0"/>
    <n v="0"/>
    <m/>
    <m/>
    <m/>
    <m/>
    <m/>
    <m/>
    <n v="0"/>
    <n v="0"/>
  </r>
  <r>
    <x v="92"/>
    <x v="6"/>
    <x v="18"/>
    <n v="0"/>
    <n v="0"/>
    <m/>
    <m/>
    <m/>
    <m/>
    <m/>
    <m/>
    <n v="0"/>
    <n v="0"/>
  </r>
  <r>
    <x v="93"/>
    <x v="6"/>
    <x v="18"/>
    <n v="0"/>
    <n v="0"/>
    <m/>
    <m/>
    <m/>
    <m/>
    <m/>
    <m/>
    <n v="0"/>
    <n v="0"/>
  </r>
  <r>
    <x v="94"/>
    <x v="6"/>
    <x v="18"/>
    <n v="0"/>
    <n v="0"/>
    <m/>
    <m/>
    <m/>
    <m/>
    <m/>
    <m/>
    <n v="0"/>
    <n v="0"/>
  </r>
  <r>
    <x v="95"/>
    <x v="6"/>
    <x v="18"/>
    <n v="0"/>
    <n v="0"/>
    <m/>
    <m/>
    <m/>
    <m/>
    <m/>
    <m/>
    <n v="0"/>
    <n v="0"/>
  </r>
  <r>
    <x v="96"/>
    <x v="6"/>
    <x v="18"/>
    <n v="0"/>
    <n v="0"/>
    <m/>
    <m/>
    <m/>
    <m/>
    <m/>
    <m/>
    <n v="0"/>
    <n v="0"/>
  </r>
  <r>
    <x v="97"/>
    <x v="6"/>
    <x v="18"/>
    <n v="0"/>
    <n v="0"/>
    <m/>
    <m/>
    <m/>
    <m/>
    <m/>
    <m/>
    <n v="0"/>
    <n v="0"/>
  </r>
  <r>
    <x v="98"/>
    <x v="6"/>
    <x v="18"/>
    <n v="0"/>
    <n v="0"/>
    <m/>
    <m/>
    <m/>
    <m/>
    <m/>
    <m/>
    <n v="0"/>
    <n v="0"/>
  </r>
  <r>
    <x v="99"/>
    <x v="6"/>
    <x v="18"/>
    <n v="0"/>
    <n v="0"/>
    <m/>
    <m/>
    <m/>
    <m/>
    <m/>
    <m/>
    <n v="0"/>
    <n v="0"/>
  </r>
  <r>
    <x v="100"/>
    <x v="6"/>
    <x v="18"/>
    <n v="0"/>
    <n v="0"/>
    <m/>
    <m/>
    <m/>
    <m/>
    <m/>
    <m/>
    <n v="0"/>
    <n v="0"/>
  </r>
  <r>
    <x v="101"/>
    <x v="6"/>
    <x v="18"/>
    <n v="0"/>
    <n v="0"/>
    <m/>
    <m/>
    <m/>
    <m/>
    <m/>
    <m/>
    <n v="0"/>
    <n v="0"/>
  </r>
  <r>
    <x v="102"/>
    <x v="6"/>
    <x v="18"/>
    <n v="0"/>
    <n v="0"/>
    <m/>
    <m/>
    <m/>
    <m/>
    <m/>
    <m/>
    <n v="0"/>
    <n v="0"/>
  </r>
  <r>
    <x v="103"/>
    <x v="6"/>
    <x v="18"/>
    <n v="0"/>
    <n v="0"/>
    <m/>
    <m/>
    <m/>
    <m/>
    <m/>
    <m/>
    <n v="0"/>
    <n v="0"/>
  </r>
  <r>
    <x v="104"/>
    <x v="6"/>
    <x v="18"/>
    <n v="0"/>
    <n v="0"/>
    <m/>
    <m/>
    <m/>
    <m/>
    <m/>
    <m/>
    <n v="0"/>
    <n v="0"/>
  </r>
  <r>
    <x v="105"/>
    <x v="6"/>
    <x v="18"/>
    <n v="0"/>
    <n v="0"/>
    <m/>
    <m/>
    <m/>
    <m/>
    <m/>
    <m/>
    <n v="0"/>
    <n v="0"/>
  </r>
  <r>
    <x v="106"/>
    <x v="6"/>
    <x v="18"/>
    <n v="0"/>
    <n v="0"/>
    <m/>
    <m/>
    <m/>
    <m/>
    <m/>
    <m/>
    <n v="0"/>
    <n v="0"/>
  </r>
  <r>
    <x v="107"/>
    <x v="6"/>
    <x v="18"/>
    <n v="0"/>
    <n v="0"/>
    <m/>
    <m/>
    <m/>
    <m/>
    <m/>
    <m/>
    <n v="0"/>
    <n v="0"/>
  </r>
  <r>
    <x v="108"/>
    <x v="6"/>
    <x v="18"/>
    <n v="0"/>
    <n v="0"/>
    <m/>
    <m/>
    <m/>
    <m/>
    <m/>
    <m/>
    <n v="0"/>
    <n v="0"/>
  </r>
  <r>
    <x v="109"/>
    <x v="6"/>
    <x v="18"/>
    <n v="0"/>
    <n v="0"/>
    <m/>
    <m/>
    <m/>
    <m/>
    <m/>
    <m/>
    <n v="0"/>
    <n v="0"/>
  </r>
  <r>
    <x v="110"/>
    <x v="6"/>
    <x v="18"/>
    <n v="0"/>
    <n v="0"/>
    <m/>
    <m/>
    <m/>
    <m/>
    <m/>
    <m/>
    <n v="0"/>
    <n v="0"/>
  </r>
  <r>
    <x v="111"/>
    <x v="6"/>
    <x v="18"/>
    <n v="0"/>
    <n v="0"/>
    <m/>
    <m/>
    <m/>
    <m/>
    <m/>
    <m/>
    <n v="0"/>
    <n v="0"/>
  </r>
  <r>
    <x v="112"/>
    <x v="6"/>
    <x v="18"/>
    <n v="0"/>
    <n v="0"/>
    <m/>
    <m/>
    <m/>
    <m/>
    <m/>
    <m/>
    <n v="0"/>
    <n v="0"/>
  </r>
  <r>
    <x v="113"/>
    <x v="6"/>
    <x v="18"/>
    <n v="0"/>
    <n v="0"/>
    <m/>
    <m/>
    <m/>
    <m/>
    <m/>
    <m/>
    <n v="0"/>
    <n v="0"/>
  </r>
  <r>
    <x v="114"/>
    <x v="6"/>
    <x v="18"/>
    <n v="0"/>
    <n v="0"/>
    <m/>
    <m/>
    <m/>
    <m/>
    <m/>
    <m/>
    <n v="0"/>
    <n v="0"/>
  </r>
  <r>
    <x v="115"/>
    <x v="6"/>
    <x v="18"/>
    <n v="0"/>
    <n v="0"/>
    <m/>
    <m/>
    <m/>
    <m/>
    <m/>
    <m/>
    <n v="0"/>
    <n v="0"/>
  </r>
  <r>
    <x v="116"/>
    <x v="6"/>
    <x v="18"/>
    <n v="0"/>
    <n v="0"/>
    <m/>
    <m/>
    <m/>
    <m/>
    <m/>
    <m/>
    <n v="0"/>
    <n v="0"/>
  </r>
  <r>
    <x v="117"/>
    <x v="6"/>
    <x v="18"/>
    <n v="0"/>
    <n v="0"/>
    <m/>
    <m/>
    <m/>
    <m/>
    <m/>
    <m/>
    <n v="0"/>
    <n v="0"/>
  </r>
  <r>
    <x v="118"/>
    <x v="6"/>
    <x v="18"/>
    <n v="0"/>
    <n v="0"/>
    <m/>
    <m/>
    <m/>
    <m/>
    <m/>
    <m/>
    <n v="0"/>
    <n v="0"/>
  </r>
  <r>
    <x v="119"/>
    <x v="6"/>
    <x v="18"/>
    <n v="0"/>
    <n v="0"/>
    <m/>
    <m/>
    <m/>
    <m/>
    <m/>
    <m/>
    <n v="0"/>
    <n v="0"/>
  </r>
  <r>
    <x v="120"/>
    <x v="6"/>
    <x v="18"/>
    <n v="0"/>
    <n v="0"/>
    <m/>
    <m/>
    <m/>
    <m/>
    <m/>
    <m/>
    <n v="0"/>
    <n v="0"/>
  </r>
  <r>
    <x v="121"/>
    <x v="6"/>
    <x v="18"/>
    <n v="0"/>
    <n v="0"/>
    <m/>
    <m/>
    <m/>
    <m/>
    <m/>
    <m/>
    <n v="0"/>
    <n v="0"/>
  </r>
  <r>
    <x v="122"/>
    <x v="6"/>
    <x v="18"/>
    <n v="0"/>
    <n v="0"/>
    <m/>
    <m/>
    <m/>
    <m/>
    <m/>
    <m/>
    <n v="0"/>
    <n v="0"/>
  </r>
  <r>
    <x v="123"/>
    <x v="6"/>
    <x v="18"/>
    <n v="0"/>
    <n v="0"/>
    <m/>
    <m/>
    <m/>
    <m/>
    <m/>
    <m/>
    <n v="0"/>
    <n v="0"/>
  </r>
  <r>
    <x v="124"/>
    <x v="6"/>
    <x v="18"/>
    <n v="0"/>
    <n v="0"/>
    <m/>
    <m/>
    <m/>
    <m/>
    <m/>
    <m/>
    <n v="0"/>
    <n v="0"/>
  </r>
  <r>
    <x v="125"/>
    <x v="6"/>
    <x v="18"/>
    <n v="0"/>
    <n v="0"/>
    <m/>
    <m/>
    <m/>
    <m/>
    <m/>
    <m/>
    <n v="0"/>
    <n v="0"/>
  </r>
  <r>
    <x v="126"/>
    <x v="6"/>
    <x v="18"/>
    <n v="0"/>
    <n v="0"/>
    <m/>
    <m/>
    <m/>
    <m/>
    <m/>
    <m/>
    <n v="0"/>
    <n v="0"/>
  </r>
  <r>
    <x v="127"/>
    <x v="6"/>
    <x v="18"/>
    <n v="0"/>
    <n v="0"/>
    <m/>
    <m/>
    <m/>
    <m/>
    <m/>
    <m/>
    <n v="0"/>
    <n v="0"/>
  </r>
  <r>
    <x v="128"/>
    <x v="6"/>
    <x v="18"/>
    <n v="0"/>
    <n v="0"/>
    <m/>
    <m/>
    <m/>
    <m/>
    <m/>
    <m/>
    <n v="0"/>
    <n v="0"/>
  </r>
  <r>
    <x v="129"/>
    <x v="6"/>
    <x v="18"/>
    <n v="0"/>
    <n v="0"/>
    <m/>
    <m/>
    <m/>
    <m/>
    <m/>
    <m/>
    <n v="0"/>
    <n v="0"/>
  </r>
  <r>
    <x v="130"/>
    <x v="6"/>
    <x v="18"/>
    <n v="0"/>
    <n v="0"/>
    <m/>
    <m/>
    <m/>
    <m/>
    <m/>
    <m/>
    <n v="0"/>
    <n v="0"/>
  </r>
  <r>
    <x v="131"/>
    <x v="6"/>
    <x v="18"/>
    <n v="0"/>
    <n v="0"/>
    <m/>
    <m/>
    <m/>
    <m/>
    <m/>
    <m/>
    <n v="0"/>
    <n v="0"/>
  </r>
  <r>
    <x v="132"/>
    <x v="6"/>
    <x v="18"/>
    <n v="0"/>
    <n v="0"/>
    <m/>
    <m/>
    <m/>
    <m/>
    <m/>
    <m/>
    <n v="0"/>
    <n v="0"/>
  </r>
  <r>
    <x v="133"/>
    <x v="6"/>
    <x v="18"/>
    <n v="0"/>
    <n v="0"/>
    <m/>
    <m/>
    <m/>
    <m/>
    <m/>
    <m/>
    <n v="0"/>
    <n v="0"/>
  </r>
  <r>
    <x v="134"/>
    <x v="6"/>
    <x v="18"/>
    <n v="0"/>
    <n v="0"/>
    <m/>
    <m/>
    <m/>
    <m/>
    <m/>
    <m/>
    <n v="0"/>
    <n v="0"/>
  </r>
  <r>
    <x v="135"/>
    <x v="6"/>
    <x v="18"/>
    <n v="0"/>
    <n v="0"/>
    <m/>
    <m/>
    <m/>
    <m/>
    <m/>
    <m/>
    <n v="0"/>
    <n v="0"/>
  </r>
  <r>
    <x v="136"/>
    <x v="6"/>
    <x v="18"/>
    <n v="0"/>
    <n v="0"/>
    <m/>
    <m/>
    <m/>
    <m/>
    <m/>
    <m/>
    <n v="0"/>
    <n v="0"/>
  </r>
  <r>
    <x v="137"/>
    <x v="6"/>
    <x v="18"/>
    <n v="0"/>
    <n v="0"/>
    <m/>
    <m/>
    <m/>
    <m/>
    <m/>
    <m/>
    <n v="0"/>
    <n v="0"/>
  </r>
  <r>
    <x v="138"/>
    <x v="6"/>
    <x v="18"/>
    <n v="0"/>
    <n v="0"/>
    <m/>
    <m/>
    <m/>
    <m/>
    <m/>
    <m/>
    <n v="0"/>
    <n v="0"/>
  </r>
  <r>
    <x v="139"/>
    <x v="6"/>
    <x v="18"/>
    <n v="0"/>
    <n v="0"/>
    <m/>
    <m/>
    <m/>
    <m/>
    <m/>
    <m/>
    <n v="0"/>
    <n v="0"/>
  </r>
  <r>
    <x v="140"/>
    <x v="6"/>
    <x v="18"/>
    <n v="0"/>
    <n v="0"/>
    <m/>
    <m/>
    <m/>
    <m/>
    <m/>
    <m/>
    <n v="0"/>
    <n v="0"/>
  </r>
  <r>
    <x v="141"/>
    <x v="6"/>
    <x v="18"/>
    <n v="0"/>
    <n v="0"/>
    <m/>
    <m/>
    <m/>
    <m/>
    <m/>
    <m/>
    <n v="0"/>
    <n v="0"/>
  </r>
  <r>
    <x v="142"/>
    <x v="6"/>
    <x v="18"/>
    <n v="0"/>
    <n v="0"/>
    <m/>
    <m/>
    <m/>
    <m/>
    <m/>
    <m/>
    <n v="0"/>
    <n v="0"/>
  </r>
  <r>
    <x v="143"/>
    <x v="6"/>
    <x v="18"/>
    <n v="0"/>
    <n v="0"/>
    <m/>
    <m/>
    <m/>
    <m/>
    <m/>
    <m/>
    <n v="0"/>
    <n v="0"/>
  </r>
  <r>
    <x v="144"/>
    <x v="6"/>
    <x v="18"/>
    <n v="0"/>
    <n v="0"/>
    <m/>
    <m/>
    <m/>
    <m/>
    <m/>
    <m/>
    <n v="0"/>
    <n v="0"/>
  </r>
  <r>
    <x v="145"/>
    <x v="6"/>
    <x v="18"/>
    <n v="0"/>
    <n v="0"/>
    <m/>
    <m/>
    <m/>
    <m/>
    <m/>
    <m/>
    <n v="0"/>
    <n v="0"/>
  </r>
  <r>
    <x v="146"/>
    <x v="6"/>
    <x v="18"/>
    <n v="0"/>
    <n v="0"/>
    <m/>
    <m/>
    <m/>
    <m/>
    <m/>
    <m/>
    <n v="0"/>
    <n v="0"/>
  </r>
  <r>
    <x v="147"/>
    <x v="6"/>
    <x v="18"/>
    <n v="0"/>
    <n v="0"/>
    <m/>
    <m/>
    <m/>
    <m/>
    <m/>
    <m/>
    <n v="0"/>
    <n v="0"/>
  </r>
  <r>
    <x v="148"/>
    <x v="6"/>
    <x v="18"/>
    <n v="0"/>
    <n v="0"/>
    <m/>
    <m/>
    <m/>
    <m/>
    <m/>
    <m/>
    <n v="0"/>
    <n v="0"/>
  </r>
  <r>
    <x v="149"/>
    <x v="6"/>
    <x v="18"/>
    <n v="0"/>
    <n v="0"/>
    <m/>
    <m/>
    <m/>
    <m/>
    <m/>
    <m/>
    <n v="0"/>
    <n v="0"/>
  </r>
  <r>
    <x v="150"/>
    <x v="6"/>
    <x v="18"/>
    <n v="0"/>
    <n v="0"/>
    <m/>
    <m/>
    <m/>
    <m/>
    <m/>
    <m/>
    <n v="0"/>
    <n v="0"/>
  </r>
  <r>
    <x v="151"/>
    <x v="6"/>
    <x v="18"/>
    <n v="0"/>
    <n v="0"/>
    <m/>
    <m/>
    <m/>
    <m/>
    <m/>
    <m/>
    <n v="0"/>
    <n v="0"/>
  </r>
  <r>
    <x v="152"/>
    <x v="6"/>
    <x v="18"/>
    <n v="0"/>
    <n v="0"/>
    <m/>
    <m/>
    <m/>
    <m/>
    <m/>
    <m/>
    <n v="0"/>
    <n v="0"/>
  </r>
  <r>
    <x v="153"/>
    <x v="6"/>
    <x v="18"/>
    <n v="0"/>
    <n v="0"/>
    <m/>
    <m/>
    <m/>
    <m/>
    <m/>
    <m/>
    <n v="0"/>
    <n v="0"/>
  </r>
  <r>
    <x v="154"/>
    <x v="6"/>
    <x v="18"/>
    <n v="0"/>
    <n v="0"/>
    <m/>
    <m/>
    <m/>
    <m/>
    <m/>
    <m/>
    <n v="0"/>
    <n v="0"/>
  </r>
  <r>
    <x v="155"/>
    <x v="6"/>
    <x v="18"/>
    <n v="0"/>
    <n v="0"/>
    <m/>
    <m/>
    <m/>
    <m/>
    <m/>
    <m/>
    <n v="0"/>
    <n v="0"/>
  </r>
  <r>
    <x v="156"/>
    <x v="6"/>
    <x v="18"/>
    <n v="0"/>
    <n v="0"/>
    <m/>
    <m/>
    <m/>
    <m/>
    <m/>
    <m/>
    <n v="0"/>
    <n v="0"/>
  </r>
  <r>
    <x v="157"/>
    <x v="6"/>
    <x v="18"/>
    <n v="0"/>
    <n v="0"/>
    <m/>
    <m/>
    <m/>
    <m/>
    <m/>
    <m/>
    <n v="0"/>
    <n v="0"/>
  </r>
  <r>
    <x v="158"/>
    <x v="6"/>
    <x v="18"/>
    <n v="0"/>
    <n v="0"/>
    <m/>
    <m/>
    <m/>
    <m/>
    <m/>
    <m/>
    <n v="0"/>
    <n v="0"/>
  </r>
  <r>
    <x v="159"/>
    <x v="6"/>
    <x v="18"/>
    <n v="0"/>
    <n v="0"/>
    <m/>
    <m/>
    <m/>
    <m/>
    <m/>
    <m/>
    <n v="0"/>
    <n v="0"/>
  </r>
  <r>
    <x v="160"/>
    <x v="6"/>
    <x v="18"/>
    <n v="0"/>
    <n v="0"/>
    <m/>
    <m/>
    <m/>
    <m/>
    <m/>
    <m/>
    <n v="0"/>
    <n v="0"/>
  </r>
  <r>
    <x v="161"/>
    <x v="6"/>
    <x v="18"/>
    <n v="0"/>
    <n v="0"/>
    <m/>
    <m/>
    <m/>
    <m/>
    <m/>
    <m/>
    <n v="0"/>
    <n v="0"/>
  </r>
  <r>
    <x v="162"/>
    <x v="6"/>
    <x v="18"/>
    <n v="0"/>
    <n v="0"/>
    <m/>
    <m/>
    <m/>
    <m/>
    <m/>
    <m/>
    <n v="0"/>
    <n v="0"/>
  </r>
  <r>
    <x v="163"/>
    <x v="6"/>
    <x v="18"/>
    <n v="0"/>
    <n v="0"/>
    <m/>
    <m/>
    <m/>
    <m/>
    <m/>
    <m/>
    <n v="0"/>
    <n v="0"/>
  </r>
  <r>
    <x v="164"/>
    <x v="6"/>
    <x v="18"/>
    <n v="0"/>
    <n v="0"/>
    <m/>
    <m/>
    <m/>
    <m/>
    <m/>
    <m/>
    <n v="0"/>
    <n v="0"/>
  </r>
  <r>
    <x v="165"/>
    <x v="6"/>
    <x v="18"/>
    <n v="0"/>
    <n v="0"/>
    <m/>
    <m/>
    <m/>
    <m/>
    <m/>
    <m/>
    <n v="0"/>
    <n v="0"/>
  </r>
  <r>
    <x v="166"/>
    <x v="6"/>
    <x v="18"/>
    <n v="0"/>
    <n v="0"/>
    <m/>
    <m/>
    <m/>
    <m/>
    <m/>
    <m/>
    <n v="0"/>
    <n v="0"/>
  </r>
  <r>
    <x v="167"/>
    <x v="6"/>
    <x v="18"/>
    <n v="0"/>
    <n v="0"/>
    <m/>
    <m/>
    <m/>
    <m/>
    <m/>
    <m/>
    <n v="0"/>
    <n v="0"/>
  </r>
  <r>
    <x v="168"/>
    <x v="6"/>
    <x v="18"/>
    <n v="0"/>
    <n v="0"/>
    <m/>
    <m/>
    <m/>
    <m/>
    <m/>
    <m/>
    <n v="0"/>
    <n v="0"/>
  </r>
  <r>
    <x v="169"/>
    <x v="6"/>
    <x v="18"/>
    <n v="0"/>
    <n v="0"/>
    <m/>
    <m/>
    <m/>
    <m/>
    <m/>
    <m/>
    <n v="0"/>
    <n v="0"/>
  </r>
  <r>
    <x v="170"/>
    <x v="6"/>
    <x v="18"/>
    <n v="0"/>
    <n v="0"/>
    <m/>
    <m/>
    <m/>
    <m/>
    <m/>
    <m/>
    <n v="0"/>
    <n v="0"/>
  </r>
  <r>
    <x v="171"/>
    <x v="6"/>
    <x v="18"/>
    <n v="0"/>
    <n v="0"/>
    <m/>
    <m/>
    <m/>
    <m/>
    <m/>
    <m/>
    <n v="0"/>
    <n v="0"/>
  </r>
  <r>
    <x v="172"/>
    <x v="6"/>
    <x v="18"/>
    <n v="0"/>
    <n v="0"/>
    <m/>
    <m/>
    <m/>
    <m/>
    <m/>
    <m/>
    <n v="0"/>
    <n v="0"/>
  </r>
  <r>
    <x v="173"/>
    <x v="6"/>
    <x v="18"/>
    <n v="0"/>
    <n v="0"/>
    <m/>
    <m/>
    <m/>
    <m/>
    <m/>
    <m/>
    <n v="0"/>
    <n v="0"/>
  </r>
  <r>
    <x v="0"/>
    <x v="6"/>
    <x v="19"/>
    <n v="0"/>
    <n v="0"/>
    <m/>
    <m/>
    <m/>
    <m/>
    <m/>
    <m/>
    <n v="0"/>
    <n v="0"/>
  </r>
  <r>
    <x v="1"/>
    <x v="6"/>
    <x v="19"/>
    <n v="0"/>
    <n v="0"/>
    <m/>
    <m/>
    <m/>
    <m/>
    <m/>
    <m/>
    <n v="0"/>
    <n v="0"/>
  </r>
  <r>
    <x v="2"/>
    <x v="6"/>
    <x v="19"/>
    <n v="0"/>
    <n v="0"/>
    <m/>
    <m/>
    <m/>
    <m/>
    <m/>
    <m/>
    <n v="0"/>
    <n v="0"/>
  </r>
  <r>
    <x v="3"/>
    <x v="6"/>
    <x v="19"/>
    <n v="0"/>
    <n v="0"/>
    <m/>
    <m/>
    <m/>
    <m/>
    <m/>
    <m/>
    <n v="0"/>
    <n v="0"/>
  </r>
  <r>
    <x v="4"/>
    <x v="6"/>
    <x v="19"/>
    <n v="0"/>
    <n v="0"/>
    <m/>
    <m/>
    <m/>
    <m/>
    <m/>
    <m/>
    <n v="0"/>
    <n v="0"/>
  </r>
  <r>
    <x v="5"/>
    <x v="6"/>
    <x v="19"/>
    <n v="0"/>
    <n v="0"/>
    <m/>
    <m/>
    <m/>
    <m/>
    <m/>
    <m/>
    <n v="0"/>
    <n v="0"/>
  </r>
  <r>
    <x v="6"/>
    <x v="6"/>
    <x v="19"/>
    <n v="0"/>
    <n v="0"/>
    <m/>
    <m/>
    <m/>
    <m/>
    <m/>
    <m/>
    <n v="0"/>
    <n v="0"/>
  </r>
  <r>
    <x v="7"/>
    <x v="6"/>
    <x v="19"/>
    <n v="0"/>
    <n v="0"/>
    <m/>
    <m/>
    <m/>
    <m/>
    <m/>
    <m/>
    <n v="0"/>
    <n v="0"/>
  </r>
  <r>
    <x v="8"/>
    <x v="6"/>
    <x v="19"/>
    <n v="0"/>
    <n v="0"/>
    <m/>
    <m/>
    <m/>
    <m/>
    <m/>
    <m/>
    <n v="0"/>
    <n v="0"/>
  </r>
  <r>
    <x v="9"/>
    <x v="6"/>
    <x v="19"/>
    <n v="0"/>
    <n v="0"/>
    <m/>
    <m/>
    <m/>
    <m/>
    <m/>
    <m/>
    <n v="0"/>
    <n v="0"/>
  </r>
  <r>
    <x v="10"/>
    <x v="6"/>
    <x v="19"/>
    <n v="0"/>
    <n v="0"/>
    <m/>
    <m/>
    <m/>
    <m/>
    <m/>
    <m/>
    <n v="0"/>
    <n v="0"/>
  </r>
  <r>
    <x v="11"/>
    <x v="6"/>
    <x v="19"/>
    <n v="0"/>
    <n v="0"/>
    <m/>
    <m/>
    <m/>
    <m/>
    <m/>
    <m/>
    <n v="0"/>
    <n v="0"/>
  </r>
  <r>
    <x v="12"/>
    <x v="6"/>
    <x v="19"/>
    <n v="0"/>
    <n v="0"/>
    <m/>
    <m/>
    <m/>
    <m/>
    <m/>
    <m/>
    <n v="0"/>
    <n v="0"/>
  </r>
  <r>
    <x v="13"/>
    <x v="6"/>
    <x v="19"/>
    <n v="0"/>
    <n v="0"/>
    <m/>
    <m/>
    <m/>
    <m/>
    <m/>
    <m/>
    <n v="0"/>
    <n v="0"/>
  </r>
  <r>
    <x v="14"/>
    <x v="6"/>
    <x v="19"/>
    <n v="0"/>
    <n v="0"/>
    <m/>
    <m/>
    <m/>
    <m/>
    <m/>
    <m/>
    <n v="0"/>
    <n v="0"/>
  </r>
  <r>
    <x v="15"/>
    <x v="6"/>
    <x v="19"/>
    <n v="0"/>
    <n v="0"/>
    <m/>
    <m/>
    <m/>
    <m/>
    <m/>
    <m/>
    <n v="0"/>
    <n v="0"/>
  </r>
  <r>
    <x v="16"/>
    <x v="6"/>
    <x v="19"/>
    <n v="0"/>
    <n v="0"/>
    <m/>
    <m/>
    <m/>
    <m/>
    <m/>
    <m/>
    <n v="0"/>
    <n v="0"/>
  </r>
  <r>
    <x v="17"/>
    <x v="6"/>
    <x v="19"/>
    <n v="0"/>
    <n v="0"/>
    <m/>
    <m/>
    <m/>
    <m/>
    <m/>
    <m/>
    <n v="0"/>
    <n v="0"/>
  </r>
  <r>
    <x v="18"/>
    <x v="6"/>
    <x v="19"/>
    <n v="0"/>
    <n v="0"/>
    <m/>
    <m/>
    <m/>
    <m/>
    <m/>
    <m/>
    <n v="0"/>
    <n v="0"/>
  </r>
  <r>
    <x v="19"/>
    <x v="6"/>
    <x v="19"/>
    <n v="0"/>
    <n v="0"/>
    <m/>
    <m/>
    <m/>
    <m/>
    <m/>
    <m/>
    <n v="0"/>
    <n v="0"/>
  </r>
  <r>
    <x v="20"/>
    <x v="6"/>
    <x v="19"/>
    <n v="0"/>
    <n v="0"/>
    <m/>
    <m/>
    <m/>
    <m/>
    <m/>
    <m/>
    <n v="0"/>
    <n v="0"/>
  </r>
  <r>
    <x v="21"/>
    <x v="6"/>
    <x v="19"/>
    <n v="0"/>
    <n v="0"/>
    <m/>
    <m/>
    <m/>
    <m/>
    <m/>
    <m/>
    <n v="0"/>
    <n v="0"/>
  </r>
  <r>
    <x v="22"/>
    <x v="6"/>
    <x v="19"/>
    <n v="0"/>
    <n v="0"/>
    <m/>
    <m/>
    <m/>
    <m/>
    <m/>
    <m/>
    <n v="0"/>
    <n v="0"/>
  </r>
  <r>
    <x v="23"/>
    <x v="6"/>
    <x v="19"/>
    <n v="0"/>
    <n v="0"/>
    <m/>
    <m/>
    <m/>
    <m/>
    <m/>
    <m/>
    <n v="0"/>
    <n v="0"/>
  </r>
  <r>
    <x v="24"/>
    <x v="6"/>
    <x v="19"/>
    <n v="0"/>
    <n v="0"/>
    <m/>
    <m/>
    <m/>
    <m/>
    <m/>
    <m/>
    <n v="0"/>
    <n v="0"/>
  </r>
  <r>
    <x v="25"/>
    <x v="6"/>
    <x v="19"/>
    <n v="0"/>
    <n v="0"/>
    <m/>
    <m/>
    <m/>
    <m/>
    <m/>
    <m/>
    <n v="0"/>
    <n v="0"/>
  </r>
  <r>
    <x v="26"/>
    <x v="6"/>
    <x v="19"/>
    <n v="0"/>
    <n v="0"/>
    <m/>
    <m/>
    <m/>
    <m/>
    <m/>
    <m/>
    <n v="0"/>
    <n v="0"/>
  </r>
  <r>
    <x v="27"/>
    <x v="6"/>
    <x v="19"/>
    <n v="0"/>
    <n v="0"/>
    <m/>
    <m/>
    <m/>
    <m/>
    <m/>
    <m/>
    <n v="0"/>
    <n v="0"/>
  </r>
  <r>
    <x v="28"/>
    <x v="6"/>
    <x v="19"/>
    <n v="0"/>
    <n v="0"/>
    <m/>
    <m/>
    <m/>
    <m/>
    <m/>
    <m/>
    <n v="0"/>
    <n v="0"/>
  </r>
  <r>
    <x v="29"/>
    <x v="6"/>
    <x v="19"/>
    <n v="0"/>
    <n v="0"/>
    <m/>
    <m/>
    <m/>
    <m/>
    <m/>
    <m/>
    <n v="0"/>
    <n v="0"/>
  </r>
  <r>
    <x v="30"/>
    <x v="6"/>
    <x v="19"/>
    <n v="0"/>
    <n v="0"/>
    <m/>
    <m/>
    <m/>
    <m/>
    <m/>
    <m/>
    <n v="0"/>
    <n v="0"/>
  </r>
  <r>
    <x v="31"/>
    <x v="6"/>
    <x v="19"/>
    <n v="0"/>
    <n v="0"/>
    <m/>
    <m/>
    <m/>
    <m/>
    <m/>
    <m/>
    <n v="0"/>
    <n v="0"/>
  </r>
  <r>
    <x v="32"/>
    <x v="6"/>
    <x v="19"/>
    <n v="0"/>
    <n v="0"/>
    <m/>
    <m/>
    <m/>
    <m/>
    <m/>
    <m/>
    <n v="0"/>
    <n v="0"/>
  </r>
  <r>
    <x v="33"/>
    <x v="6"/>
    <x v="19"/>
    <n v="0"/>
    <n v="0"/>
    <m/>
    <m/>
    <m/>
    <m/>
    <m/>
    <m/>
    <n v="0"/>
    <n v="0"/>
  </r>
  <r>
    <x v="34"/>
    <x v="6"/>
    <x v="19"/>
    <n v="0"/>
    <n v="0"/>
    <m/>
    <m/>
    <m/>
    <m/>
    <m/>
    <m/>
    <n v="0"/>
    <n v="0"/>
  </r>
  <r>
    <x v="35"/>
    <x v="6"/>
    <x v="19"/>
    <n v="0"/>
    <n v="0"/>
    <m/>
    <m/>
    <m/>
    <m/>
    <m/>
    <m/>
    <n v="0"/>
    <n v="0"/>
  </r>
  <r>
    <x v="36"/>
    <x v="6"/>
    <x v="19"/>
    <n v="0"/>
    <n v="0"/>
    <m/>
    <m/>
    <m/>
    <m/>
    <m/>
    <m/>
    <n v="0"/>
    <n v="0"/>
  </r>
  <r>
    <x v="37"/>
    <x v="6"/>
    <x v="19"/>
    <n v="0"/>
    <n v="0"/>
    <m/>
    <m/>
    <m/>
    <m/>
    <m/>
    <m/>
    <n v="0"/>
    <n v="0"/>
  </r>
  <r>
    <x v="38"/>
    <x v="6"/>
    <x v="19"/>
    <n v="0"/>
    <n v="0"/>
    <m/>
    <m/>
    <m/>
    <m/>
    <m/>
    <m/>
    <n v="0"/>
    <n v="0"/>
  </r>
  <r>
    <x v="39"/>
    <x v="6"/>
    <x v="19"/>
    <n v="0"/>
    <n v="0"/>
    <m/>
    <m/>
    <m/>
    <m/>
    <m/>
    <m/>
    <n v="0"/>
    <n v="0"/>
  </r>
  <r>
    <x v="40"/>
    <x v="6"/>
    <x v="19"/>
    <n v="0"/>
    <n v="0"/>
    <m/>
    <m/>
    <m/>
    <m/>
    <m/>
    <m/>
    <n v="0"/>
    <n v="0"/>
  </r>
  <r>
    <x v="41"/>
    <x v="6"/>
    <x v="19"/>
    <n v="0"/>
    <n v="0"/>
    <m/>
    <m/>
    <m/>
    <m/>
    <m/>
    <m/>
    <n v="0"/>
    <n v="0"/>
  </r>
  <r>
    <x v="42"/>
    <x v="6"/>
    <x v="19"/>
    <n v="0"/>
    <n v="0"/>
    <m/>
    <m/>
    <m/>
    <m/>
    <m/>
    <m/>
    <n v="0"/>
    <n v="0"/>
  </r>
  <r>
    <x v="43"/>
    <x v="6"/>
    <x v="19"/>
    <n v="0"/>
    <n v="0"/>
    <m/>
    <m/>
    <m/>
    <m/>
    <m/>
    <m/>
    <n v="0"/>
    <n v="0"/>
  </r>
  <r>
    <x v="44"/>
    <x v="6"/>
    <x v="19"/>
    <n v="0"/>
    <n v="0"/>
    <m/>
    <m/>
    <m/>
    <m/>
    <m/>
    <m/>
    <n v="0"/>
    <n v="0"/>
  </r>
  <r>
    <x v="45"/>
    <x v="6"/>
    <x v="19"/>
    <n v="0"/>
    <n v="0"/>
    <m/>
    <m/>
    <m/>
    <m/>
    <m/>
    <m/>
    <n v="0"/>
    <n v="0"/>
  </r>
  <r>
    <x v="46"/>
    <x v="6"/>
    <x v="19"/>
    <n v="0"/>
    <n v="0"/>
    <m/>
    <m/>
    <m/>
    <m/>
    <m/>
    <m/>
    <n v="0"/>
    <n v="0"/>
  </r>
  <r>
    <x v="47"/>
    <x v="6"/>
    <x v="19"/>
    <n v="0"/>
    <n v="0"/>
    <m/>
    <m/>
    <m/>
    <m/>
    <m/>
    <m/>
    <n v="0"/>
    <n v="0"/>
  </r>
  <r>
    <x v="48"/>
    <x v="6"/>
    <x v="19"/>
    <n v="0"/>
    <n v="0"/>
    <m/>
    <m/>
    <m/>
    <m/>
    <m/>
    <m/>
    <n v="0"/>
    <n v="0"/>
  </r>
  <r>
    <x v="49"/>
    <x v="6"/>
    <x v="19"/>
    <n v="0"/>
    <n v="0"/>
    <m/>
    <m/>
    <m/>
    <m/>
    <m/>
    <m/>
    <n v="0"/>
    <n v="0"/>
  </r>
  <r>
    <x v="50"/>
    <x v="6"/>
    <x v="19"/>
    <n v="0"/>
    <n v="0"/>
    <m/>
    <m/>
    <m/>
    <m/>
    <m/>
    <m/>
    <n v="0"/>
    <n v="0"/>
  </r>
  <r>
    <x v="51"/>
    <x v="6"/>
    <x v="19"/>
    <n v="0"/>
    <n v="0"/>
    <m/>
    <m/>
    <m/>
    <m/>
    <m/>
    <m/>
    <n v="0"/>
    <n v="0"/>
  </r>
  <r>
    <x v="52"/>
    <x v="6"/>
    <x v="19"/>
    <n v="0"/>
    <n v="0"/>
    <m/>
    <m/>
    <m/>
    <m/>
    <m/>
    <m/>
    <n v="0"/>
    <n v="0"/>
  </r>
  <r>
    <x v="53"/>
    <x v="6"/>
    <x v="19"/>
    <n v="0"/>
    <n v="0"/>
    <m/>
    <m/>
    <m/>
    <m/>
    <m/>
    <m/>
    <n v="0"/>
    <n v="0"/>
  </r>
  <r>
    <x v="54"/>
    <x v="6"/>
    <x v="19"/>
    <n v="0"/>
    <n v="0"/>
    <m/>
    <m/>
    <m/>
    <m/>
    <m/>
    <m/>
    <n v="0"/>
    <n v="0"/>
  </r>
  <r>
    <x v="55"/>
    <x v="6"/>
    <x v="19"/>
    <n v="0"/>
    <n v="0"/>
    <m/>
    <m/>
    <m/>
    <m/>
    <m/>
    <m/>
    <n v="0"/>
    <n v="0"/>
  </r>
  <r>
    <x v="56"/>
    <x v="6"/>
    <x v="19"/>
    <n v="0"/>
    <n v="0"/>
    <m/>
    <m/>
    <m/>
    <m/>
    <m/>
    <m/>
    <n v="0"/>
    <n v="0"/>
  </r>
  <r>
    <x v="57"/>
    <x v="6"/>
    <x v="19"/>
    <n v="0"/>
    <n v="0"/>
    <m/>
    <m/>
    <m/>
    <m/>
    <m/>
    <m/>
    <n v="0"/>
    <n v="0"/>
  </r>
  <r>
    <x v="58"/>
    <x v="6"/>
    <x v="19"/>
    <n v="0"/>
    <n v="0"/>
    <m/>
    <m/>
    <m/>
    <m/>
    <m/>
    <m/>
    <n v="0"/>
    <n v="0"/>
  </r>
  <r>
    <x v="59"/>
    <x v="6"/>
    <x v="19"/>
    <n v="0"/>
    <n v="0"/>
    <m/>
    <m/>
    <m/>
    <m/>
    <m/>
    <m/>
    <n v="0"/>
    <n v="0"/>
  </r>
  <r>
    <x v="60"/>
    <x v="6"/>
    <x v="19"/>
    <n v="0"/>
    <n v="0"/>
    <m/>
    <m/>
    <m/>
    <m/>
    <m/>
    <m/>
    <n v="0"/>
    <n v="0"/>
  </r>
  <r>
    <x v="61"/>
    <x v="6"/>
    <x v="19"/>
    <n v="0"/>
    <n v="0"/>
    <m/>
    <m/>
    <m/>
    <m/>
    <m/>
    <m/>
    <n v="0"/>
    <n v="0"/>
  </r>
  <r>
    <x v="62"/>
    <x v="6"/>
    <x v="19"/>
    <n v="0"/>
    <n v="0"/>
    <m/>
    <m/>
    <m/>
    <m/>
    <m/>
    <m/>
    <n v="0"/>
    <n v="0"/>
  </r>
  <r>
    <x v="63"/>
    <x v="6"/>
    <x v="19"/>
    <n v="0"/>
    <n v="0"/>
    <m/>
    <m/>
    <m/>
    <m/>
    <m/>
    <m/>
    <n v="0"/>
    <n v="0"/>
  </r>
  <r>
    <x v="64"/>
    <x v="6"/>
    <x v="19"/>
    <n v="0"/>
    <n v="0"/>
    <m/>
    <m/>
    <m/>
    <m/>
    <m/>
    <m/>
    <n v="0"/>
    <n v="0"/>
  </r>
  <r>
    <x v="65"/>
    <x v="6"/>
    <x v="19"/>
    <n v="0"/>
    <n v="0"/>
    <m/>
    <m/>
    <m/>
    <m/>
    <m/>
    <m/>
    <n v="0"/>
    <n v="0"/>
  </r>
  <r>
    <x v="66"/>
    <x v="6"/>
    <x v="19"/>
    <n v="0"/>
    <n v="0"/>
    <m/>
    <m/>
    <m/>
    <m/>
    <m/>
    <m/>
    <n v="0"/>
    <n v="0"/>
  </r>
  <r>
    <x v="67"/>
    <x v="6"/>
    <x v="19"/>
    <n v="0"/>
    <n v="0"/>
    <m/>
    <m/>
    <m/>
    <m/>
    <m/>
    <m/>
    <n v="0"/>
    <n v="0"/>
  </r>
  <r>
    <x v="68"/>
    <x v="6"/>
    <x v="19"/>
    <n v="0"/>
    <n v="0"/>
    <m/>
    <m/>
    <m/>
    <m/>
    <m/>
    <m/>
    <n v="0"/>
    <n v="0"/>
  </r>
  <r>
    <x v="69"/>
    <x v="6"/>
    <x v="19"/>
    <n v="0"/>
    <n v="0"/>
    <m/>
    <m/>
    <m/>
    <m/>
    <m/>
    <m/>
    <n v="0"/>
    <n v="0"/>
  </r>
  <r>
    <x v="70"/>
    <x v="6"/>
    <x v="19"/>
    <n v="0"/>
    <n v="0"/>
    <m/>
    <m/>
    <m/>
    <m/>
    <m/>
    <m/>
    <n v="0"/>
    <n v="0"/>
  </r>
  <r>
    <x v="71"/>
    <x v="6"/>
    <x v="19"/>
    <n v="0"/>
    <n v="0"/>
    <m/>
    <m/>
    <m/>
    <m/>
    <m/>
    <m/>
    <n v="0"/>
    <n v="0"/>
  </r>
  <r>
    <x v="72"/>
    <x v="6"/>
    <x v="19"/>
    <n v="0"/>
    <n v="0"/>
    <m/>
    <m/>
    <m/>
    <m/>
    <m/>
    <m/>
    <n v="0"/>
    <n v="0"/>
  </r>
  <r>
    <x v="73"/>
    <x v="6"/>
    <x v="19"/>
    <n v="0"/>
    <n v="0"/>
    <m/>
    <m/>
    <m/>
    <m/>
    <m/>
    <m/>
    <n v="0"/>
    <n v="0"/>
  </r>
  <r>
    <x v="74"/>
    <x v="6"/>
    <x v="19"/>
    <n v="0"/>
    <n v="0"/>
    <m/>
    <m/>
    <m/>
    <m/>
    <m/>
    <m/>
    <n v="0"/>
    <n v="0"/>
  </r>
  <r>
    <x v="75"/>
    <x v="6"/>
    <x v="19"/>
    <n v="0"/>
    <n v="0"/>
    <m/>
    <m/>
    <m/>
    <m/>
    <m/>
    <m/>
    <n v="0"/>
    <n v="0"/>
  </r>
  <r>
    <x v="76"/>
    <x v="6"/>
    <x v="19"/>
    <n v="0"/>
    <n v="0"/>
    <m/>
    <m/>
    <m/>
    <m/>
    <m/>
    <m/>
    <n v="0"/>
    <n v="0"/>
  </r>
  <r>
    <x v="77"/>
    <x v="6"/>
    <x v="19"/>
    <n v="0"/>
    <n v="0"/>
    <m/>
    <m/>
    <m/>
    <m/>
    <m/>
    <m/>
    <n v="0"/>
    <n v="0"/>
  </r>
  <r>
    <x v="78"/>
    <x v="6"/>
    <x v="19"/>
    <n v="0"/>
    <n v="0"/>
    <m/>
    <m/>
    <m/>
    <m/>
    <m/>
    <m/>
    <n v="0"/>
    <n v="0"/>
  </r>
  <r>
    <x v="79"/>
    <x v="6"/>
    <x v="19"/>
    <n v="0"/>
    <n v="0"/>
    <m/>
    <m/>
    <m/>
    <m/>
    <m/>
    <m/>
    <n v="0"/>
    <n v="0"/>
  </r>
  <r>
    <x v="80"/>
    <x v="6"/>
    <x v="19"/>
    <n v="0"/>
    <n v="0"/>
    <m/>
    <m/>
    <m/>
    <m/>
    <m/>
    <m/>
    <n v="0"/>
    <n v="0"/>
  </r>
  <r>
    <x v="81"/>
    <x v="6"/>
    <x v="19"/>
    <n v="0"/>
    <n v="0"/>
    <m/>
    <m/>
    <m/>
    <m/>
    <m/>
    <m/>
    <n v="0"/>
    <n v="0"/>
  </r>
  <r>
    <x v="82"/>
    <x v="6"/>
    <x v="19"/>
    <n v="0"/>
    <n v="0"/>
    <m/>
    <m/>
    <m/>
    <m/>
    <m/>
    <m/>
    <n v="0"/>
    <n v="0"/>
  </r>
  <r>
    <x v="83"/>
    <x v="6"/>
    <x v="19"/>
    <n v="0"/>
    <n v="0"/>
    <m/>
    <m/>
    <m/>
    <m/>
    <m/>
    <m/>
    <n v="0"/>
    <n v="0"/>
  </r>
  <r>
    <x v="84"/>
    <x v="6"/>
    <x v="19"/>
    <n v="0"/>
    <n v="0"/>
    <m/>
    <m/>
    <m/>
    <m/>
    <m/>
    <m/>
    <n v="0"/>
    <n v="0"/>
  </r>
  <r>
    <x v="85"/>
    <x v="6"/>
    <x v="19"/>
    <n v="0"/>
    <n v="0"/>
    <m/>
    <m/>
    <m/>
    <m/>
    <m/>
    <m/>
    <n v="0"/>
    <n v="0"/>
  </r>
  <r>
    <x v="86"/>
    <x v="6"/>
    <x v="19"/>
    <n v="0"/>
    <n v="0"/>
    <m/>
    <m/>
    <m/>
    <m/>
    <m/>
    <m/>
    <n v="0"/>
    <n v="0"/>
  </r>
  <r>
    <x v="87"/>
    <x v="6"/>
    <x v="19"/>
    <n v="0"/>
    <n v="0"/>
    <m/>
    <m/>
    <m/>
    <m/>
    <m/>
    <m/>
    <n v="0"/>
    <n v="0"/>
  </r>
  <r>
    <x v="88"/>
    <x v="6"/>
    <x v="19"/>
    <n v="0"/>
    <n v="0"/>
    <m/>
    <m/>
    <m/>
    <m/>
    <m/>
    <m/>
    <n v="0"/>
    <n v="0"/>
  </r>
  <r>
    <x v="89"/>
    <x v="6"/>
    <x v="19"/>
    <n v="0"/>
    <n v="0"/>
    <m/>
    <m/>
    <m/>
    <m/>
    <m/>
    <m/>
    <n v="0"/>
    <n v="0"/>
  </r>
  <r>
    <x v="90"/>
    <x v="6"/>
    <x v="19"/>
    <n v="0"/>
    <n v="0"/>
    <m/>
    <m/>
    <m/>
    <m/>
    <m/>
    <m/>
    <n v="0"/>
    <n v="0"/>
  </r>
  <r>
    <x v="91"/>
    <x v="6"/>
    <x v="19"/>
    <n v="0"/>
    <n v="0"/>
    <m/>
    <m/>
    <m/>
    <m/>
    <m/>
    <m/>
    <n v="0"/>
    <n v="0"/>
  </r>
  <r>
    <x v="92"/>
    <x v="6"/>
    <x v="19"/>
    <n v="0"/>
    <n v="0"/>
    <m/>
    <m/>
    <m/>
    <m/>
    <m/>
    <m/>
    <n v="0"/>
    <n v="0"/>
  </r>
  <r>
    <x v="93"/>
    <x v="6"/>
    <x v="19"/>
    <n v="0"/>
    <n v="0"/>
    <m/>
    <m/>
    <m/>
    <m/>
    <m/>
    <m/>
    <n v="0"/>
    <n v="0"/>
  </r>
  <r>
    <x v="94"/>
    <x v="6"/>
    <x v="19"/>
    <n v="0"/>
    <n v="0"/>
    <m/>
    <m/>
    <m/>
    <m/>
    <m/>
    <m/>
    <n v="0"/>
    <n v="0"/>
  </r>
  <r>
    <x v="95"/>
    <x v="6"/>
    <x v="19"/>
    <n v="0"/>
    <n v="0"/>
    <m/>
    <m/>
    <m/>
    <m/>
    <m/>
    <m/>
    <n v="0"/>
    <n v="0"/>
  </r>
  <r>
    <x v="96"/>
    <x v="6"/>
    <x v="19"/>
    <n v="0"/>
    <n v="0"/>
    <m/>
    <m/>
    <m/>
    <m/>
    <m/>
    <m/>
    <n v="0"/>
    <n v="0"/>
  </r>
  <r>
    <x v="97"/>
    <x v="6"/>
    <x v="19"/>
    <n v="0"/>
    <n v="0"/>
    <m/>
    <m/>
    <m/>
    <m/>
    <m/>
    <m/>
    <n v="0"/>
    <n v="0"/>
  </r>
  <r>
    <x v="98"/>
    <x v="6"/>
    <x v="19"/>
    <n v="0"/>
    <n v="0"/>
    <m/>
    <m/>
    <m/>
    <m/>
    <m/>
    <m/>
    <n v="0"/>
    <n v="0"/>
  </r>
  <r>
    <x v="99"/>
    <x v="6"/>
    <x v="19"/>
    <n v="0"/>
    <n v="0"/>
    <m/>
    <m/>
    <m/>
    <m/>
    <m/>
    <m/>
    <n v="0"/>
    <n v="0"/>
  </r>
  <r>
    <x v="100"/>
    <x v="6"/>
    <x v="19"/>
    <n v="0"/>
    <n v="0"/>
    <m/>
    <m/>
    <m/>
    <m/>
    <m/>
    <m/>
    <n v="0"/>
    <n v="0"/>
  </r>
  <r>
    <x v="101"/>
    <x v="6"/>
    <x v="19"/>
    <n v="0"/>
    <n v="0"/>
    <m/>
    <m/>
    <m/>
    <m/>
    <m/>
    <m/>
    <n v="0"/>
    <n v="0"/>
  </r>
  <r>
    <x v="102"/>
    <x v="6"/>
    <x v="19"/>
    <n v="0"/>
    <n v="0"/>
    <m/>
    <m/>
    <m/>
    <m/>
    <m/>
    <m/>
    <n v="0"/>
    <n v="0"/>
  </r>
  <r>
    <x v="103"/>
    <x v="6"/>
    <x v="19"/>
    <n v="0"/>
    <n v="0"/>
    <m/>
    <m/>
    <m/>
    <m/>
    <m/>
    <m/>
    <n v="0"/>
    <n v="0"/>
  </r>
  <r>
    <x v="104"/>
    <x v="6"/>
    <x v="19"/>
    <n v="0"/>
    <n v="0"/>
    <m/>
    <m/>
    <m/>
    <m/>
    <m/>
    <m/>
    <n v="0"/>
    <n v="0"/>
  </r>
  <r>
    <x v="105"/>
    <x v="6"/>
    <x v="19"/>
    <n v="0"/>
    <n v="0"/>
    <m/>
    <m/>
    <m/>
    <m/>
    <m/>
    <m/>
    <n v="0"/>
    <n v="0"/>
  </r>
  <r>
    <x v="106"/>
    <x v="6"/>
    <x v="19"/>
    <n v="0"/>
    <n v="0"/>
    <m/>
    <m/>
    <m/>
    <m/>
    <m/>
    <m/>
    <n v="0"/>
    <n v="0"/>
  </r>
  <r>
    <x v="107"/>
    <x v="6"/>
    <x v="19"/>
    <n v="0"/>
    <n v="0"/>
    <m/>
    <m/>
    <m/>
    <m/>
    <m/>
    <m/>
    <n v="0"/>
    <n v="0"/>
  </r>
  <r>
    <x v="108"/>
    <x v="6"/>
    <x v="19"/>
    <n v="0"/>
    <n v="0"/>
    <m/>
    <m/>
    <m/>
    <m/>
    <m/>
    <m/>
    <n v="0"/>
    <n v="0"/>
  </r>
  <r>
    <x v="109"/>
    <x v="6"/>
    <x v="19"/>
    <n v="0"/>
    <n v="0"/>
    <m/>
    <m/>
    <m/>
    <m/>
    <m/>
    <m/>
    <n v="0"/>
    <n v="0"/>
  </r>
  <r>
    <x v="110"/>
    <x v="6"/>
    <x v="19"/>
    <n v="0"/>
    <n v="0"/>
    <m/>
    <m/>
    <m/>
    <m/>
    <m/>
    <m/>
    <n v="0"/>
    <n v="0"/>
  </r>
  <r>
    <x v="111"/>
    <x v="6"/>
    <x v="19"/>
    <n v="0"/>
    <n v="0"/>
    <m/>
    <m/>
    <m/>
    <m/>
    <m/>
    <m/>
    <n v="0"/>
    <n v="0"/>
  </r>
  <r>
    <x v="112"/>
    <x v="6"/>
    <x v="19"/>
    <n v="0"/>
    <n v="0"/>
    <m/>
    <m/>
    <m/>
    <m/>
    <m/>
    <m/>
    <n v="0"/>
    <n v="0"/>
  </r>
  <r>
    <x v="113"/>
    <x v="6"/>
    <x v="19"/>
    <n v="0"/>
    <n v="0"/>
    <m/>
    <m/>
    <m/>
    <m/>
    <m/>
    <m/>
    <n v="0"/>
    <n v="0"/>
  </r>
  <r>
    <x v="114"/>
    <x v="6"/>
    <x v="19"/>
    <n v="0"/>
    <n v="0"/>
    <m/>
    <m/>
    <m/>
    <m/>
    <m/>
    <m/>
    <n v="0"/>
    <n v="0"/>
  </r>
  <r>
    <x v="115"/>
    <x v="6"/>
    <x v="19"/>
    <n v="0"/>
    <n v="0"/>
    <m/>
    <m/>
    <m/>
    <m/>
    <m/>
    <m/>
    <n v="0"/>
    <n v="0"/>
  </r>
  <r>
    <x v="116"/>
    <x v="6"/>
    <x v="19"/>
    <n v="0"/>
    <n v="0"/>
    <m/>
    <m/>
    <m/>
    <m/>
    <m/>
    <m/>
    <n v="0"/>
    <n v="0"/>
  </r>
  <r>
    <x v="117"/>
    <x v="6"/>
    <x v="19"/>
    <n v="0"/>
    <n v="0"/>
    <m/>
    <m/>
    <m/>
    <m/>
    <m/>
    <m/>
    <n v="0"/>
    <n v="0"/>
  </r>
  <r>
    <x v="118"/>
    <x v="6"/>
    <x v="19"/>
    <n v="0"/>
    <n v="0"/>
    <m/>
    <m/>
    <m/>
    <m/>
    <m/>
    <m/>
    <n v="0"/>
    <n v="0"/>
  </r>
  <r>
    <x v="119"/>
    <x v="6"/>
    <x v="19"/>
    <n v="0"/>
    <n v="0"/>
    <m/>
    <m/>
    <m/>
    <m/>
    <m/>
    <m/>
    <n v="0"/>
    <n v="0"/>
  </r>
  <r>
    <x v="120"/>
    <x v="6"/>
    <x v="19"/>
    <n v="0"/>
    <n v="0"/>
    <m/>
    <m/>
    <m/>
    <m/>
    <m/>
    <m/>
    <n v="0"/>
    <n v="0"/>
  </r>
  <r>
    <x v="121"/>
    <x v="6"/>
    <x v="19"/>
    <n v="0"/>
    <n v="0"/>
    <m/>
    <m/>
    <m/>
    <m/>
    <m/>
    <m/>
    <n v="0"/>
    <n v="0"/>
  </r>
  <r>
    <x v="122"/>
    <x v="6"/>
    <x v="19"/>
    <n v="0"/>
    <n v="0"/>
    <m/>
    <m/>
    <m/>
    <m/>
    <m/>
    <m/>
    <n v="0"/>
    <n v="0"/>
  </r>
  <r>
    <x v="123"/>
    <x v="6"/>
    <x v="19"/>
    <n v="0"/>
    <n v="0"/>
    <m/>
    <m/>
    <m/>
    <m/>
    <m/>
    <m/>
    <n v="0"/>
    <n v="0"/>
  </r>
  <r>
    <x v="124"/>
    <x v="6"/>
    <x v="19"/>
    <n v="0"/>
    <n v="0"/>
    <m/>
    <m/>
    <m/>
    <m/>
    <m/>
    <m/>
    <n v="0"/>
    <n v="0"/>
  </r>
  <r>
    <x v="125"/>
    <x v="6"/>
    <x v="19"/>
    <n v="0"/>
    <n v="0"/>
    <m/>
    <m/>
    <m/>
    <m/>
    <m/>
    <m/>
    <n v="0"/>
    <n v="0"/>
  </r>
  <r>
    <x v="126"/>
    <x v="6"/>
    <x v="19"/>
    <n v="0"/>
    <n v="0"/>
    <m/>
    <m/>
    <m/>
    <m/>
    <m/>
    <m/>
    <n v="0"/>
    <n v="0"/>
  </r>
  <r>
    <x v="127"/>
    <x v="6"/>
    <x v="19"/>
    <n v="0"/>
    <n v="0"/>
    <m/>
    <m/>
    <m/>
    <m/>
    <m/>
    <m/>
    <n v="0"/>
    <n v="0"/>
  </r>
  <r>
    <x v="128"/>
    <x v="6"/>
    <x v="19"/>
    <n v="0"/>
    <n v="0"/>
    <m/>
    <m/>
    <m/>
    <m/>
    <m/>
    <m/>
    <n v="0"/>
    <n v="0"/>
  </r>
  <r>
    <x v="129"/>
    <x v="6"/>
    <x v="19"/>
    <n v="0"/>
    <n v="0"/>
    <m/>
    <m/>
    <m/>
    <m/>
    <m/>
    <m/>
    <n v="0"/>
    <n v="0"/>
  </r>
  <r>
    <x v="130"/>
    <x v="6"/>
    <x v="19"/>
    <n v="0"/>
    <n v="0"/>
    <m/>
    <m/>
    <m/>
    <m/>
    <m/>
    <m/>
    <n v="0"/>
    <n v="0"/>
  </r>
  <r>
    <x v="131"/>
    <x v="6"/>
    <x v="19"/>
    <n v="0"/>
    <n v="0"/>
    <m/>
    <m/>
    <m/>
    <m/>
    <m/>
    <m/>
    <n v="0"/>
    <n v="0"/>
  </r>
  <r>
    <x v="132"/>
    <x v="6"/>
    <x v="19"/>
    <n v="0"/>
    <n v="0"/>
    <m/>
    <m/>
    <m/>
    <m/>
    <m/>
    <m/>
    <n v="0"/>
    <n v="0"/>
  </r>
  <r>
    <x v="133"/>
    <x v="6"/>
    <x v="19"/>
    <n v="0"/>
    <n v="0"/>
    <m/>
    <m/>
    <m/>
    <m/>
    <m/>
    <m/>
    <n v="0"/>
    <n v="0"/>
  </r>
  <r>
    <x v="134"/>
    <x v="6"/>
    <x v="19"/>
    <n v="0"/>
    <n v="0"/>
    <m/>
    <m/>
    <m/>
    <m/>
    <m/>
    <m/>
    <n v="0"/>
    <n v="0"/>
  </r>
  <r>
    <x v="135"/>
    <x v="6"/>
    <x v="19"/>
    <n v="0"/>
    <n v="0"/>
    <m/>
    <m/>
    <m/>
    <m/>
    <m/>
    <m/>
    <n v="0"/>
    <n v="0"/>
  </r>
  <r>
    <x v="136"/>
    <x v="6"/>
    <x v="19"/>
    <n v="0"/>
    <n v="0"/>
    <m/>
    <m/>
    <m/>
    <m/>
    <m/>
    <m/>
    <n v="0"/>
    <n v="0"/>
  </r>
  <r>
    <x v="137"/>
    <x v="6"/>
    <x v="19"/>
    <n v="0"/>
    <n v="0"/>
    <m/>
    <m/>
    <m/>
    <m/>
    <m/>
    <m/>
    <n v="0"/>
    <n v="0"/>
  </r>
  <r>
    <x v="138"/>
    <x v="6"/>
    <x v="19"/>
    <n v="0"/>
    <n v="0"/>
    <m/>
    <m/>
    <m/>
    <m/>
    <m/>
    <m/>
    <n v="0"/>
    <n v="0"/>
  </r>
  <r>
    <x v="139"/>
    <x v="6"/>
    <x v="19"/>
    <n v="0"/>
    <n v="0"/>
    <m/>
    <m/>
    <m/>
    <m/>
    <m/>
    <m/>
    <n v="0"/>
    <n v="0"/>
  </r>
  <r>
    <x v="140"/>
    <x v="6"/>
    <x v="19"/>
    <n v="0"/>
    <n v="0"/>
    <m/>
    <m/>
    <m/>
    <m/>
    <m/>
    <m/>
    <n v="0"/>
    <n v="0"/>
  </r>
  <r>
    <x v="141"/>
    <x v="6"/>
    <x v="19"/>
    <n v="0"/>
    <n v="0"/>
    <m/>
    <m/>
    <m/>
    <m/>
    <m/>
    <m/>
    <n v="0"/>
    <n v="0"/>
  </r>
  <r>
    <x v="142"/>
    <x v="6"/>
    <x v="19"/>
    <n v="0"/>
    <n v="0"/>
    <m/>
    <m/>
    <m/>
    <m/>
    <m/>
    <m/>
    <n v="0"/>
    <n v="0"/>
  </r>
  <r>
    <x v="143"/>
    <x v="6"/>
    <x v="19"/>
    <n v="0"/>
    <n v="0"/>
    <m/>
    <m/>
    <m/>
    <m/>
    <m/>
    <m/>
    <n v="0"/>
    <n v="0"/>
  </r>
  <r>
    <x v="144"/>
    <x v="6"/>
    <x v="19"/>
    <n v="0"/>
    <n v="0"/>
    <m/>
    <m/>
    <m/>
    <m/>
    <m/>
    <m/>
    <n v="0"/>
    <n v="0"/>
  </r>
  <r>
    <x v="145"/>
    <x v="6"/>
    <x v="19"/>
    <n v="0"/>
    <n v="0"/>
    <m/>
    <m/>
    <m/>
    <m/>
    <m/>
    <m/>
    <n v="0"/>
    <n v="0"/>
  </r>
  <r>
    <x v="146"/>
    <x v="6"/>
    <x v="19"/>
    <n v="0"/>
    <n v="0"/>
    <m/>
    <m/>
    <m/>
    <m/>
    <m/>
    <m/>
    <n v="0"/>
    <n v="0"/>
  </r>
  <r>
    <x v="147"/>
    <x v="6"/>
    <x v="19"/>
    <n v="0"/>
    <n v="0"/>
    <m/>
    <m/>
    <m/>
    <m/>
    <m/>
    <m/>
    <n v="0"/>
    <n v="0"/>
  </r>
  <r>
    <x v="148"/>
    <x v="6"/>
    <x v="19"/>
    <n v="0"/>
    <n v="0"/>
    <m/>
    <m/>
    <m/>
    <m/>
    <m/>
    <m/>
    <n v="0"/>
    <n v="0"/>
  </r>
  <r>
    <x v="149"/>
    <x v="6"/>
    <x v="19"/>
    <n v="0"/>
    <n v="0"/>
    <m/>
    <m/>
    <m/>
    <m/>
    <m/>
    <m/>
    <n v="0"/>
    <n v="0"/>
  </r>
  <r>
    <x v="150"/>
    <x v="6"/>
    <x v="19"/>
    <n v="0"/>
    <n v="0"/>
    <m/>
    <m/>
    <m/>
    <m/>
    <m/>
    <m/>
    <n v="0"/>
    <n v="0"/>
  </r>
  <r>
    <x v="151"/>
    <x v="6"/>
    <x v="19"/>
    <n v="0"/>
    <n v="0"/>
    <m/>
    <m/>
    <m/>
    <m/>
    <m/>
    <m/>
    <n v="0"/>
    <n v="0"/>
  </r>
  <r>
    <x v="152"/>
    <x v="6"/>
    <x v="19"/>
    <n v="0"/>
    <n v="0"/>
    <m/>
    <m/>
    <m/>
    <m/>
    <m/>
    <m/>
    <n v="0"/>
    <n v="0"/>
  </r>
  <r>
    <x v="153"/>
    <x v="6"/>
    <x v="19"/>
    <n v="0"/>
    <n v="0"/>
    <m/>
    <m/>
    <m/>
    <m/>
    <m/>
    <m/>
    <n v="0"/>
    <n v="0"/>
  </r>
  <r>
    <x v="154"/>
    <x v="6"/>
    <x v="19"/>
    <n v="0"/>
    <n v="0"/>
    <m/>
    <m/>
    <m/>
    <m/>
    <m/>
    <m/>
    <n v="0"/>
    <n v="0"/>
  </r>
  <r>
    <x v="155"/>
    <x v="6"/>
    <x v="19"/>
    <n v="0"/>
    <n v="0"/>
    <m/>
    <m/>
    <m/>
    <m/>
    <m/>
    <m/>
    <n v="0"/>
    <n v="0"/>
  </r>
  <r>
    <x v="156"/>
    <x v="6"/>
    <x v="19"/>
    <n v="0"/>
    <n v="0"/>
    <m/>
    <m/>
    <m/>
    <m/>
    <m/>
    <m/>
    <n v="0"/>
    <n v="0"/>
  </r>
  <r>
    <x v="157"/>
    <x v="6"/>
    <x v="19"/>
    <n v="0"/>
    <n v="0"/>
    <m/>
    <m/>
    <m/>
    <m/>
    <m/>
    <m/>
    <n v="0"/>
    <n v="0"/>
  </r>
  <r>
    <x v="158"/>
    <x v="6"/>
    <x v="19"/>
    <n v="0"/>
    <n v="0"/>
    <m/>
    <m/>
    <m/>
    <m/>
    <m/>
    <m/>
    <n v="0"/>
    <n v="0"/>
  </r>
  <r>
    <x v="159"/>
    <x v="6"/>
    <x v="19"/>
    <n v="0"/>
    <n v="0"/>
    <m/>
    <m/>
    <m/>
    <m/>
    <m/>
    <m/>
    <n v="0"/>
    <n v="0"/>
  </r>
  <r>
    <x v="160"/>
    <x v="6"/>
    <x v="19"/>
    <n v="0"/>
    <n v="0"/>
    <m/>
    <m/>
    <m/>
    <m/>
    <m/>
    <m/>
    <n v="0"/>
    <n v="0"/>
  </r>
  <r>
    <x v="161"/>
    <x v="6"/>
    <x v="19"/>
    <n v="0"/>
    <n v="0"/>
    <m/>
    <m/>
    <m/>
    <m/>
    <m/>
    <m/>
    <n v="0"/>
    <n v="0"/>
  </r>
  <r>
    <x v="162"/>
    <x v="6"/>
    <x v="19"/>
    <n v="0"/>
    <n v="0"/>
    <m/>
    <m/>
    <m/>
    <m/>
    <m/>
    <m/>
    <n v="0"/>
    <n v="0"/>
  </r>
  <r>
    <x v="163"/>
    <x v="6"/>
    <x v="19"/>
    <n v="0"/>
    <n v="0"/>
    <m/>
    <m/>
    <m/>
    <m/>
    <m/>
    <m/>
    <n v="0"/>
    <n v="0"/>
  </r>
  <r>
    <x v="164"/>
    <x v="6"/>
    <x v="19"/>
    <n v="0"/>
    <n v="0"/>
    <m/>
    <m/>
    <m/>
    <m/>
    <m/>
    <m/>
    <n v="0"/>
    <n v="0"/>
  </r>
  <r>
    <x v="165"/>
    <x v="6"/>
    <x v="19"/>
    <n v="0"/>
    <n v="0"/>
    <m/>
    <m/>
    <m/>
    <m/>
    <m/>
    <m/>
    <n v="0"/>
    <n v="0"/>
  </r>
  <r>
    <x v="166"/>
    <x v="6"/>
    <x v="19"/>
    <n v="0"/>
    <n v="0"/>
    <m/>
    <m/>
    <m/>
    <m/>
    <m/>
    <m/>
    <n v="0"/>
    <n v="0"/>
  </r>
  <r>
    <x v="167"/>
    <x v="6"/>
    <x v="19"/>
    <n v="0"/>
    <n v="0"/>
    <m/>
    <m/>
    <m/>
    <m/>
    <m/>
    <m/>
    <n v="0"/>
    <n v="0"/>
  </r>
  <r>
    <x v="168"/>
    <x v="6"/>
    <x v="19"/>
    <n v="0"/>
    <n v="0"/>
    <m/>
    <m/>
    <m/>
    <m/>
    <m/>
    <m/>
    <n v="0"/>
    <n v="0"/>
  </r>
  <r>
    <x v="169"/>
    <x v="6"/>
    <x v="19"/>
    <n v="0"/>
    <n v="0"/>
    <m/>
    <m/>
    <m/>
    <m/>
    <m/>
    <m/>
    <n v="0"/>
    <n v="0"/>
  </r>
  <r>
    <x v="170"/>
    <x v="6"/>
    <x v="19"/>
    <n v="0"/>
    <n v="0"/>
    <m/>
    <m/>
    <m/>
    <m/>
    <m/>
    <m/>
    <n v="0"/>
    <n v="0"/>
  </r>
  <r>
    <x v="171"/>
    <x v="6"/>
    <x v="19"/>
    <n v="0"/>
    <n v="0"/>
    <m/>
    <m/>
    <m/>
    <m/>
    <m/>
    <m/>
    <n v="0"/>
    <n v="0"/>
  </r>
  <r>
    <x v="172"/>
    <x v="6"/>
    <x v="19"/>
    <n v="0"/>
    <n v="0"/>
    <m/>
    <m/>
    <m/>
    <m/>
    <m/>
    <m/>
    <n v="0"/>
    <n v="0"/>
  </r>
  <r>
    <x v="173"/>
    <x v="6"/>
    <x v="19"/>
    <n v="0"/>
    <n v="0"/>
    <m/>
    <m/>
    <m/>
    <m/>
    <m/>
    <m/>
    <n v="0"/>
    <n v="0"/>
  </r>
  <r>
    <x v="0"/>
    <x v="6"/>
    <x v="20"/>
    <n v="0"/>
    <n v="0"/>
    <m/>
    <m/>
    <m/>
    <m/>
    <m/>
    <m/>
    <n v="0"/>
    <n v="0"/>
  </r>
  <r>
    <x v="1"/>
    <x v="6"/>
    <x v="20"/>
    <n v="0"/>
    <n v="0"/>
    <m/>
    <m/>
    <m/>
    <m/>
    <m/>
    <m/>
    <n v="0"/>
    <n v="0"/>
  </r>
  <r>
    <x v="2"/>
    <x v="6"/>
    <x v="20"/>
    <n v="0"/>
    <n v="0"/>
    <m/>
    <m/>
    <m/>
    <m/>
    <m/>
    <m/>
    <n v="0"/>
    <n v="0"/>
  </r>
  <r>
    <x v="3"/>
    <x v="6"/>
    <x v="20"/>
    <n v="0"/>
    <n v="0"/>
    <m/>
    <m/>
    <m/>
    <m/>
    <m/>
    <m/>
    <n v="0"/>
    <n v="0"/>
  </r>
  <r>
    <x v="4"/>
    <x v="6"/>
    <x v="20"/>
    <n v="0"/>
    <n v="0"/>
    <m/>
    <m/>
    <m/>
    <m/>
    <m/>
    <m/>
    <n v="0"/>
    <n v="0"/>
  </r>
  <r>
    <x v="5"/>
    <x v="6"/>
    <x v="20"/>
    <n v="0"/>
    <n v="0"/>
    <m/>
    <m/>
    <m/>
    <m/>
    <m/>
    <m/>
    <n v="0"/>
    <n v="0"/>
  </r>
  <r>
    <x v="6"/>
    <x v="6"/>
    <x v="20"/>
    <n v="0"/>
    <n v="0"/>
    <m/>
    <m/>
    <m/>
    <m/>
    <m/>
    <m/>
    <n v="0"/>
    <n v="0"/>
  </r>
  <r>
    <x v="7"/>
    <x v="6"/>
    <x v="20"/>
    <n v="0"/>
    <n v="0"/>
    <m/>
    <m/>
    <m/>
    <m/>
    <m/>
    <m/>
    <n v="0"/>
    <n v="0"/>
  </r>
  <r>
    <x v="8"/>
    <x v="6"/>
    <x v="20"/>
    <n v="0"/>
    <n v="0"/>
    <m/>
    <m/>
    <m/>
    <m/>
    <m/>
    <m/>
    <n v="0"/>
    <n v="0"/>
  </r>
  <r>
    <x v="9"/>
    <x v="6"/>
    <x v="20"/>
    <n v="0"/>
    <n v="0"/>
    <m/>
    <m/>
    <m/>
    <m/>
    <m/>
    <m/>
    <n v="0"/>
    <n v="0"/>
  </r>
  <r>
    <x v="10"/>
    <x v="6"/>
    <x v="20"/>
    <n v="0"/>
    <n v="0"/>
    <m/>
    <m/>
    <m/>
    <m/>
    <m/>
    <m/>
    <n v="0"/>
    <n v="0"/>
  </r>
  <r>
    <x v="11"/>
    <x v="6"/>
    <x v="20"/>
    <n v="0"/>
    <n v="0"/>
    <m/>
    <m/>
    <m/>
    <m/>
    <m/>
    <m/>
    <n v="0"/>
    <n v="0"/>
  </r>
  <r>
    <x v="12"/>
    <x v="6"/>
    <x v="20"/>
    <n v="0"/>
    <n v="0"/>
    <m/>
    <m/>
    <m/>
    <m/>
    <m/>
    <m/>
    <n v="0"/>
    <n v="0"/>
  </r>
  <r>
    <x v="13"/>
    <x v="6"/>
    <x v="20"/>
    <n v="0"/>
    <n v="0"/>
    <m/>
    <m/>
    <m/>
    <m/>
    <m/>
    <m/>
    <n v="0"/>
    <n v="0"/>
  </r>
  <r>
    <x v="14"/>
    <x v="6"/>
    <x v="20"/>
    <n v="0"/>
    <n v="0"/>
    <m/>
    <m/>
    <m/>
    <m/>
    <m/>
    <m/>
    <n v="0"/>
    <n v="0"/>
  </r>
  <r>
    <x v="15"/>
    <x v="6"/>
    <x v="20"/>
    <n v="0"/>
    <n v="0"/>
    <m/>
    <m/>
    <m/>
    <m/>
    <m/>
    <m/>
    <n v="0"/>
    <n v="0"/>
  </r>
  <r>
    <x v="16"/>
    <x v="6"/>
    <x v="20"/>
    <n v="0"/>
    <n v="0"/>
    <m/>
    <m/>
    <m/>
    <m/>
    <m/>
    <m/>
    <n v="0"/>
    <n v="0"/>
  </r>
  <r>
    <x v="17"/>
    <x v="6"/>
    <x v="20"/>
    <n v="0"/>
    <n v="0"/>
    <m/>
    <m/>
    <m/>
    <m/>
    <m/>
    <m/>
    <n v="0"/>
    <n v="0"/>
  </r>
  <r>
    <x v="18"/>
    <x v="6"/>
    <x v="20"/>
    <n v="0"/>
    <n v="0"/>
    <m/>
    <m/>
    <m/>
    <m/>
    <m/>
    <m/>
    <n v="0"/>
    <n v="0"/>
  </r>
  <r>
    <x v="19"/>
    <x v="6"/>
    <x v="20"/>
    <n v="0"/>
    <n v="0"/>
    <m/>
    <m/>
    <m/>
    <m/>
    <m/>
    <m/>
    <n v="0"/>
    <n v="0"/>
  </r>
  <r>
    <x v="20"/>
    <x v="6"/>
    <x v="20"/>
    <n v="0"/>
    <n v="0"/>
    <m/>
    <m/>
    <m/>
    <m/>
    <m/>
    <m/>
    <n v="0"/>
    <n v="0"/>
  </r>
  <r>
    <x v="21"/>
    <x v="6"/>
    <x v="20"/>
    <n v="0"/>
    <n v="0"/>
    <m/>
    <m/>
    <m/>
    <m/>
    <m/>
    <m/>
    <n v="0"/>
    <n v="0"/>
  </r>
  <r>
    <x v="22"/>
    <x v="6"/>
    <x v="20"/>
    <n v="0"/>
    <n v="0"/>
    <m/>
    <m/>
    <m/>
    <m/>
    <m/>
    <m/>
    <n v="0"/>
    <n v="0"/>
  </r>
  <r>
    <x v="23"/>
    <x v="6"/>
    <x v="20"/>
    <n v="0"/>
    <n v="0"/>
    <m/>
    <m/>
    <m/>
    <m/>
    <m/>
    <m/>
    <n v="0"/>
    <n v="0"/>
  </r>
  <r>
    <x v="24"/>
    <x v="6"/>
    <x v="20"/>
    <n v="0"/>
    <n v="0"/>
    <m/>
    <m/>
    <m/>
    <m/>
    <m/>
    <m/>
    <n v="0"/>
    <n v="0"/>
  </r>
  <r>
    <x v="25"/>
    <x v="6"/>
    <x v="20"/>
    <n v="0"/>
    <n v="0"/>
    <m/>
    <m/>
    <m/>
    <m/>
    <m/>
    <m/>
    <n v="0"/>
    <n v="0"/>
  </r>
  <r>
    <x v="26"/>
    <x v="6"/>
    <x v="20"/>
    <n v="0"/>
    <n v="0"/>
    <m/>
    <m/>
    <m/>
    <m/>
    <m/>
    <m/>
    <n v="0"/>
    <n v="0"/>
  </r>
  <r>
    <x v="27"/>
    <x v="6"/>
    <x v="20"/>
    <n v="0"/>
    <n v="0"/>
    <m/>
    <m/>
    <m/>
    <m/>
    <m/>
    <m/>
    <n v="0"/>
    <n v="0"/>
  </r>
  <r>
    <x v="28"/>
    <x v="6"/>
    <x v="20"/>
    <n v="0"/>
    <n v="0"/>
    <m/>
    <m/>
    <m/>
    <m/>
    <m/>
    <m/>
    <n v="0"/>
    <n v="0"/>
  </r>
  <r>
    <x v="29"/>
    <x v="6"/>
    <x v="20"/>
    <n v="0"/>
    <n v="0"/>
    <m/>
    <m/>
    <m/>
    <m/>
    <m/>
    <m/>
    <n v="0"/>
    <n v="0"/>
  </r>
  <r>
    <x v="30"/>
    <x v="6"/>
    <x v="20"/>
    <n v="0"/>
    <n v="0"/>
    <m/>
    <m/>
    <m/>
    <m/>
    <m/>
    <m/>
    <n v="0"/>
    <n v="0"/>
  </r>
  <r>
    <x v="31"/>
    <x v="6"/>
    <x v="20"/>
    <n v="0"/>
    <n v="0"/>
    <m/>
    <m/>
    <m/>
    <m/>
    <m/>
    <m/>
    <n v="0"/>
    <n v="0"/>
  </r>
  <r>
    <x v="32"/>
    <x v="6"/>
    <x v="20"/>
    <n v="0"/>
    <n v="0"/>
    <m/>
    <m/>
    <m/>
    <m/>
    <m/>
    <m/>
    <n v="0"/>
    <n v="0"/>
  </r>
  <r>
    <x v="33"/>
    <x v="6"/>
    <x v="20"/>
    <n v="0"/>
    <n v="0"/>
    <m/>
    <m/>
    <m/>
    <m/>
    <m/>
    <m/>
    <n v="0"/>
    <n v="0"/>
  </r>
  <r>
    <x v="34"/>
    <x v="6"/>
    <x v="20"/>
    <n v="0"/>
    <n v="0"/>
    <m/>
    <m/>
    <m/>
    <m/>
    <m/>
    <m/>
    <n v="0"/>
    <n v="0"/>
  </r>
  <r>
    <x v="35"/>
    <x v="6"/>
    <x v="20"/>
    <n v="0"/>
    <n v="0"/>
    <m/>
    <m/>
    <m/>
    <m/>
    <m/>
    <m/>
    <n v="0"/>
    <n v="0"/>
  </r>
  <r>
    <x v="36"/>
    <x v="6"/>
    <x v="20"/>
    <n v="0"/>
    <n v="0"/>
    <m/>
    <m/>
    <m/>
    <m/>
    <m/>
    <m/>
    <n v="0"/>
    <n v="0"/>
  </r>
  <r>
    <x v="37"/>
    <x v="6"/>
    <x v="20"/>
    <n v="0"/>
    <n v="0"/>
    <m/>
    <m/>
    <m/>
    <m/>
    <m/>
    <m/>
    <n v="0"/>
    <n v="0"/>
  </r>
  <r>
    <x v="38"/>
    <x v="6"/>
    <x v="20"/>
    <n v="0"/>
    <n v="0"/>
    <m/>
    <m/>
    <m/>
    <m/>
    <m/>
    <m/>
    <n v="0"/>
    <n v="0"/>
  </r>
  <r>
    <x v="39"/>
    <x v="6"/>
    <x v="20"/>
    <n v="0"/>
    <n v="0"/>
    <m/>
    <m/>
    <m/>
    <m/>
    <m/>
    <m/>
    <n v="0"/>
    <n v="0"/>
  </r>
  <r>
    <x v="40"/>
    <x v="6"/>
    <x v="20"/>
    <n v="0"/>
    <n v="0"/>
    <m/>
    <m/>
    <m/>
    <m/>
    <m/>
    <m/>
    <n v="0"/>
    <n v="0"/>
  </r>
  <r>
    <x v="41"/>
    <x v="6"/>
    <x v="20"/>
    <n v="0"/>
    <n v="0"/>
    <m/>
    <m/>
    <m/>
    <m/>
    <m/>
    <m/>
    <n v="0"/>
    <n v="0"/>
  </r>
  <r>
    <x v="42"/>
    <x v="6"/>
    <x v="20"/>
    <n v="0"/>
    <n v="0"/>
    <m/>
    <m/>
    <m/>
    <m/>
    <m/>
    <m/>
    <n v="0"/>
    <n v="0"/>
  </r>
  <r>
    <x v="43"/>
    <x v="6"/>
    <x v="20"/>
    <n v="0"/>
    <n v="0"/>
    <m/>
    <m/>
    <m/>
    <m/>
    <m/>
    <m/>
    <n v="0"/>
    <n v="0"/>
  </r>
  <r>
    <x v="44"/>
    <x v="6"/>
    <x v="20"/>
    <n v="0"/>
    <n v="0"/>
    <m/>
    <m/>
    <m/>
    <m/>
    <m/>
    <m/>
    <n v="0"/>
    <n v="0"/>
  </r>
  <r>
    <x v="45"/>
    <x v="6"/>
    <x v="20"/>
    <n v="0"/>
    <n v="0"/>
    <m/>
    <m/>
    <m/>
    <m/>
    <m/>
    <m/>
    <n v="0"/>
    <n v="0"/>
  </r>
  <r>
    <x v="46"/>
    <x v="6"/>
    <x v="20"/>
    <n v="0"/>
    <n v="0"/>
    <m/>
    <m/>
    <m/>
    <m/>
    <m/>
    <m/>
    <n v="0"/>
    <n v="0"/>
  </r>
  <r>
    <x v="47"/>
    <x v="6"/>
    <x v="20"/>
    <n v="0"/>
    <n v="0"/>
    <m/>
    <m/>
    <m/>
    <m/>
    <m/>
    <m/>
    <n v="0"/>
    <n v="0"/>
  </r>
  <r>
    <x v="48"/>
    <x v="6"/>
    <x v="20"/>
    <n v="0"/>
    <n v="0"/>
    <m/>
    <m/>
    <m/>
    <m/>
    <m/>
    <m/>
    <n v="0"/>
    <n v="0"/>
  </r>
  <r>
    <x v="49"/>
    <x v="6"/>
    <x v="20"/>
    <n v="0"/>
    <n v="0"/>
    <m/>
    <m/>
    <m/>
    <m/>
    <m/>
    <m/>
    <n v="0"/>
    <n v="0"/>
  </r>
  <r>
    <x v="50"/>
    <x v="6"/>
    <x v="20"/>
    <n v="0"/>
    <n v="0"/>
    <m/>
    <m/>
    <m/>
    <m/>
    <m/>
    <m/>
    <n v="0"/>
    <n v="0"/>
  </r>
  <r>
    <x v="51"/>
    <x v="6"/>
    <x v="20"/>
    <n v="0"/>
    <n v="0"/>
    <m/>
    <m/>
    <m/>
    <m/>
    <m/>
    <m/>
    <n v="0"/>
    <n v="0"/>
  </r>
  <r>
    <x v="52"/>
    <x v="6"/>
    <x v="20"/>
    <n v="0"/>
    <n v="0"/>
    <m/>
    <m/>
    <m/>
    <m/>
    <m/>
    <m/>
    <n v="0"/>
    <n v="0"/>
  </r>
  <r>
    <x v="53"/>
    <x v="6"/>
    <x v="20"/>
    <n v="0"/>
    <n v="0"/>
    <m/>
    <m/>
    <m/>
    <m/>
    <m/>
    <m/>
    <n v="0"/>
    <n v="0"/>
  </r>
  <r>
    <x v="54"/>
    <x v="6"/>
    <x v="20"/>
    <n v="0"/>
    <n v="0"/>
    <m/>
    <m/>
    <m/>
    <m/>
    <m/>
    <m/>
    <n v="0"/>
    <n v="0"/>
  </r>
  <r>
    <x v="55"/>
    <x v="6"/>
    <x v="20"/>
    <n v="0"/>
    <n v="0"/>
    <m/>
    <m/>
    <m/>
    <m/>
    <m/>
    <m/>
    <n v="0"/>
    <n v="0"/>
  </r>
  <r>
    <x v="56"/>
    <x v="6"/>
    <x v="20"/>
    <n v="0"/>
    <n v="0"/>
    <m/>
    <m/>
    <m/>
    <m/>
    <m/>
    <m/>
    <n v="0"/>
    <n v="0"/>
  </r>
  <r>
    <x v="57"/>
    <x v="6"/>
    <x v="20"/>
    <n v="0"/>
    <n v="0"/>
    <m/>
    <m/>
    <m/>
    <m/>
    <m/>
    <m/>
    <n v="0"/>
    <n v="0"/>
  </r>
  <r>
    <x v="58"/>
    <x v="6"/>
    <x v="20"/>
    <n v="0"/>
    <n v="0"/>
    <m/>
    <m/>
    <m/>
    <m/>
    <m/>
    <m/>
    <n v="0"/>
    <n v="0"/>
  </r>
  <r>
    <x v="59"/>
    <x v="6"/>
    <x v="20"/>
    <n v="0"/>
    <n v="0"/>
    <m/>
    <m/>
    <m/>
    <m/>
    <m/>
    <m/>
    <n v="0"/>
    <n v="0"/>
  </r>
  <r>
    <x v="60"/>
    <x v="6"/>
    <x v="20"/>
    <n v="0"/>
    <n v="0"/>
    <m/>
    <m/>
    <m/>
    <m/>
    <m/>
    <m/>
    <n v="0"/>
    <n v="0"/>
  </r>
  <r>
    <x v="61"/>
    <x v="6"/>
    <x v="20"/>
    <n v="0"/>
    <n v="0"/>
    <m/>
    <m/>
    <m/>
    <m/>
    <m/>
    <m/>
    <n v="0"/>
    <n v="0"/>
  </r>
  <r>
    <x v="62"/>
    <x v="6"/>
    <x v="20"/>
    <n v="0"/>
    <n v="0"/>
    <m/>
    <m/>
    <m/>
    <m/>
    <m/>
    <m/>
    <n v="0"/>
    <n v="0"/>
  </r>
  <r>
    <x v="63"/>
    <x v="6"/>
    <x v="20"/>
    <n v="0"/>
    <n v="0"/>
    <m/>
    <m/>
    <m/>
    <m/>
    <m/>
    <m/>
    <n v="0"/>
    <n v="0"/>
  </r>
  <r>
    <x v="64"/>
    <x v="6"/>
    <x v="20"/>
    <n v="0"/>
    <n v="0"/>
    <m/>
    <m/>
    <m/>
    <m/>
    <m/>
    <m/>
    <n v="0"/>
    <n v="0"/>
  </r>
  <r>
    <x v="65"/>
    <x v="6"/>
    <x v="20"/>
    <n v="0"/>
    <n v="0"/>
    <m/>
    <m/>
    <m/>
    <m/>
    <m/>
    <m/>
    <n v="0"/>
    <n v="0"/>
  </r>
  <r>
    <x v="66"/>
    <x v="6"/>
    <x v="20"/>
    <n v="0"/>
    <n v="0"/>
    <m/>
    <m/>
    <m/>
    <m/>
    <m/>
    <m/>
    <n v="0"/>
    <n v="0"/>
  </r>
  <r>
    <x v="67"/>
    <x v="6"/>
    <x v="20"/>
    <n v="0"/>
    <n v="0"/>
    <m/>
    <m/>
    <m/>
    <m/>
    <m/>
    <m/>
    <n v="0"/>
    <n v="0"/>
  </r>
  <r>
    <x v="68"/>
    <x v="6"/>
    <x v="20"/>
    <n v="0"/>
    <n v="0"/>
    <m/>
    <m/>
    <m/>
    <m/>
    <m/>
    <m/>
    <n v="0"/>
    <n v="0"/>
  </r>
  <r>
    <x v="69"/>
    <x v="6"/>
    <x v="20"/>
    <n v="0"/>
    <n v="0"/>
    <m/>
    <m/>
    <m/>
    <m/>
    <m/>
    <m/>
    <n v="0"/>
    <n v="0"/>
  </r>
  <r>
    <x v="70"/>
    <x v="6"/>
    <x v="20"/>
    <n v="0"/>
    <n v="0"/>
    <m/>
    <m/>
    <m/>
    <m/>
    <m/>
    <m/>
    <n v="0"/>
    <n v="0"/>
  </r>
  <r>
    <x v="71"/>
    <x v="6"/>
    <x v="20"/>
    <n v="0"/>
    <n v="0"/>
    <m/>
    <m/>
    <m/>
    <m/>
    <m/>
    <m/>
    <n v="0"/>
    <n v="0"/>
  </r>
  <r>
    <x v="72"/>
    <x v="6"/>
    <x v="20"/>
    <n v="0"/>
    <n v="0"/>
    <m/>
    <m/>
    <m/>
    <m/>
    <m/>
    <m/>
    <n v="0"/>
    <n v="0"/>
  </r>
  <r>
    <x v="73"/>
    <x v="6"/>
    <x v="20"/>
    <n v="0"/>
    <n v="0"/>
    <m/>
    <m/>
    <m/>
    <m/>
    <m/>
    <m/>
    <n v="0"/>
    <n v="0"/>
  </r>
  <r>
    <x v="74"/>
    <x v="6"/>
    <x v="20"/>
    <n v="0"/>
    <n v="0"/>
    <m/>
    <m/>
    <m/>
    <m/>
    <m/>
    <m/>
    <n v="0"/>
    <n v="0"/>
  </r>
  <r>
    <x v="75"/>
    <x v="6"/>
    <x v="20"/>
    <n v="0"/>
    <n v="0"/>
    <m/>
    <m/>
    <m/>
    <m/>
    <m/>
    <m/>
    <n v="0"/>
    <n v="0"/>
  </r>
  <r>
    <x v="76"/>
    <x v="6"/>
    <x v="20"/>
    <n v="0"/>
    <n v="0"/>
    <m/>
    <m/>
    <m/>
    <m/>
    <m/>
    <m/>
    <n v="0"/>
    <n v="0"/>
  </r>
  <r>
    <x v="77"/>
    <x v="6"/>
    <x v="20"/>
    <n v="0"/>
    <n v="0"/>
    <m/>
    <m/>
    <m/>
    <m/>
    <m/>
    <m/>
    <n v="0"/>
    <n v="0"/>
  </r>
  <r>
    <x v="78"/>
    <x v="6"/>
    <x v="20"/>
    <n v="0"/>
    <n v="0"/>
    <m/>
    <m/>
    <m/>
    <m/>
    <m/>
    <m/>
    <n v="0"/>
    <n v="0"/>
  </r>
  <r>
    <x v="79"/>
    <x v="6"/>
    <x v="20"/>
    <n v="0"/>
    <n v="0"/>
    <m/>
    <m/>
    <m/>
    <m/>
    <m/>
    <m/>
    <n v="0"/>
    <n v="0"/>
  </r>
  <r>
    <x v="80"/>
    <x v="6"/>
    <x v="20"/>
    <n v="0"/>
    <n v="0"/>
    <m/>
    <m/>
    <m/>
    <m/>
    <m/>
    <m/>
    <n v="0"/>
    <n v="0"/>
  </r>
  <r>
    <x v="81"/>
    <x v="6"/>
    <x v="20"/>
    <n v="0"/>
    <n v="0"/>
    <m/>
    <m/>
    <m/>
    <m/>
    <m/>
    <m/>
    <n v="0"/>
    <n v="0"/>
  </r>
  <r>
    <x v="82"/>
    <x v="6"/>
    <x v="20"/>
    <n v="0"/>
    <n v="0"/>
    <m/>
    <m/>
    <m/>
    <m/>
    <m/>
    <m/>
    <n v="0"/>
    <n v="0"/>
  </r>
  <r>
    <x v="83"/>
    <x v="6"/>
    <x v="20"/>
    <n v="0"/>
    <n v="0"/>
    <m/>
    <m/>
    <m/>
    <m/>
    <m/>
    <m/>
    <n v="0"/>
    <n v="0"/>
  </r>
  <r>
    <x v="84"/>
    <x v="6"/>
    <x v="20"/>
    <n v="0"/>
    <n v="0"/>
    <m/>
    <m/>
    <m/>
    <m/>
    <m/>
    <m/>
    <n v="0"/>
    <n v="0"/>
  </r>
  <r>
    <x v="85"/>
    <x v="6"/>
    <x v="20"/>
    <n v="0"/>
    <n v="0"/>
    <m/>
    <m/>
    <m/>
    <m/>
    <m/>
    <m/>
    <n v="0"/>
    <n v="0"/>
  </r>
  <r>
    <x v="86"/>
    <x v="6"/>
    <x v="20"/>
    <n v="0"/>
    <n v="0"/>
    <m/>
    <m/>
    <m/>
    <m/>
    <m/>
    <m/>
    <n v="0"/>
    <n v="0"/>
  </r>
  <r>
    <x v="87"/>
    <x v="6"/>
    <x v="20"/>
    <n v="0"/>
    <n v="0"/>
    <m/>
    <m/>
    <m/>
    <m/>
    <m/>
    <m/>
    <n v="0"/>
    <n v="0"/>
  </r>
  <r>
    <x v="88"/>
    <x v="6"/>
    <x v="20"/>
    <n v="0"/>
    <n v="0"/>
    <m/>
    <m/>
    <m/>
    <m/>
    <m/>
    <m/>
    <n v="0"/>
    <n v="0"/>
  </r>
  <r>
    <x v="89"/>
    <x v="6"/>
    <x v="20"/>
    <n v="0"/>
    <n v="0"/>
    <m/>
    <m/>
    <m/>
    <m/>
    <m/>
    <m/>
    <n v="0"/>
    <n v="0"/>
  </r>
  <r>
    <x v="90"/>
    <x v="6"/>
    <x v="20"/>
    <n v="0"/>
    <n v="0"/>
    <m/>
    <m/>
    <m/>
    <m/>
    <m/>
    <m/>
    <n v="0"/>
    <n v="0"/>
  </r>
  <r>
    <x v="91"/>
    <x v="6"/>
    <x v="20"/>
    <n v="0"/>
    <n v="0"/>
    <m/>
    <m/>
    <m/>
    <m/>
    <m/>
    <m/>
    <n v="0"/>
    <n v="0"/>
  </r>
  <r>
    <x v="92"/>
    <x v="6"/>
    <x v="20"/>
    <n v="0"/>
    <n v="0"/>
    <m/>
    <m/>
    <m/>
    <m/>
    <m/>
    <m/>
    <n v="0"/>
    <n v="0"/>
  </r>
  <r>
    <x v="93"/>
    <x v="6"/>
    <x v="20"/>
    <n v="0"/>
    <n v="0"/>
    <m/>
    <m/>
    <m/>
    <m/>
    <m/>
    <m/>
    <n v="0"/>
    <n v="0"/>
  </r>
  <r>
    <x v="94"/>
    <x v="6"/>
    <x v="20"/>
    <n v="0"/>
    <n v="0"/>
    <m/>
    <m/>
    <m/>
    <m/>
    <m/>
    <m/>
    <n v="0"/>
    <n v="0"/>
  </r>
  <r>
    <x v="95"/>
    <x v="6"/>
    <x v="20"/>
    <n v="0"/>
    <n v="0"/>
    <m/>
    <m/>
    <m/>
    <m/>
    <m/>
    <m/>
    <n v="0"/>
    <n v="0"/>
  </r>
  <r>
    <x v="96"/>
    <x v="6"/>
    <x v="20"/>
    <n v="0"/>
    <n v="0"/>
    <m/>
    <m/>
    <m/>
    <m/>
    <m/>
    <m/>
    <n v="0"/>
    <n v="0"/>
  </r>
  <r>
    <x v="97"/>
    <x v="6"/>
    <x v="20"/>
    <n v="0"/>
    <n v="0"/>
    <m/>
    <m/>
    <m/>
    <m/>
    <m/>
    <m/>
    <n v="0"/>
    <n v="0"/>
  </r>
  <r>
    <x v="98"/>
    <x v="6"/>
    <x v="20"/>
    <n v="0"/>
    <n v="0"/>
    <m/>
    <m/>
    <m/>
    <m/>
    <m/>
    <m/>
    <n v="0"/>
    <n v="0"/>
  </r>
  <r>
    <x v="99"/>
    <x v="6"/>
    <x v="20"/>
    <n v="0"/>
    <n v="0"/>
    <m/>
    <m/>
    <m/>
    <m/>
    <m/>
    <m/>
    <n v="0"/>
    <n v="0"/>
  </r>
  <r>
    <x v="100"/>
    <x v="6"/>
    <x v="20"/>
    <n v="0"/>
    <n v="0"/>
    <m/>
    <m/>
    <m/>
    <m/>
    <m/>
    <m/>
    <n v="0"/>
    <n v="0"/>
  </r>
  <r>
    <x v="101"/>
    <x v="6"/>
    <x v="20"/>
    <n v="0"/>
    <n v="0"/>
    <m/>
    <m/>
    <m/>
    <m/>
    <m/>
    <m/>
    <n v="0"/>
    <n v="0"/>
  </r>
  <r>
    <x v="102"/>
    <x v="6"/>
    <x v="20"/>
    <n v="0"/>
    <n v="0"/>
    <m/>
    <m/>
    <m/>
    <m/>
    <m/>
    <m/>
    <n v="0"/>
    <n v="0"/>
  </r>
  <r>
    <x v="103"/>
    <x v="6"/>
    <x v="20"/>
    <n v="0"/>
    <n v="0"/>
    <m/>
    <m/>
    <m/>
    <m/>
    <m/>
    <m/>
    <n v="0"/>
    <n v="0"/>
  </r>
  <r>
    <x v="104"/>
    <x v="6"/>
    <x v="20"/>
    <n v="0"/>
    <n v="0"/>
    <m/>
    <m/>
    <m/>
    <m/>
    <m/>
    <m/>
    <n v="0"/>
    <n v="0"/>
  </r>
  <r>
    <x v="105"/>
    <x v="6"/>
    <x v="20"/>
    <n v="0"/>
    <n v="0"/>
    <m/>
    <m/>
    <m/>
    <m/>
    <m/>
    <m/>
    <n v="0"/>
    <n v="0"/>
  </r>
  <r>
    <x v="106"/>
    <x v="6"/>
    <x v="20"/>
    <n v="0"/>
    <n v="0"/>
    <m/>
    <m/>
    <m/>
    <m/>
    <m/>
    <m/>
    <n v="0"/>
    <n v="0"/>
  </r>
  <r>
    <x v="107"/>
    <x v="6"/>
    <x v="20"/>
    <n v="0"/>
    <n v="0"/>
    <m/>
    <m/>
    <m/>
    <m/>
    <m/>
    <m/>
    <n v="0"/>
    <n v="0"/>
  </r>
  <r>
    <x v="108"/>
    <x v="6"/>
    <x v="20"/>
    <n v="0"/>
    <n v="0"/>
    <m/>
    <m/>
    <m/>
    <m/>
    <m/>
    <m/>
    <n v="0"/>
    <n v="0"/>
  </r>
  <r>
    <x v="109"/>
    <x v="6"/>
    <x v="20"/>
    <n v="0"/>
    <n v="0"/>
    <m/>
    <m/>
    <m/>
    <m/>
    <m/>
    <m/>
    <n v="0"/>
    <n v="0"/>
  </r>
  <r>
    <x v="110"/>
    <x v="6"/>
    <x v="20"/>
    <n v="0"/>
    <n v="0"/>
    <m/>
    <m/>
    <m/>
    <m/>
    <m/>
    <m/>
    <n v="0"/>
    <n v="0"/>
  </r>
  <r>
    <x v="111"/>
    <x v="6"/>
    <x v="20"/>
    <n v="0"/>
    <n v="0"/>
    <m/>
    <m/>
    <m/>
    <m/>
    <m/>
    <m/>
    <n v="0"/>
    <n v="0"/>
  </r>
  <r>
    <x v="112"/>
    <x v="6"/>
    <x v="20"/>
    <n v="0"/>
    <n v="0"/>
    <m/>
    <m/>
    <m/>
    <m/>
    <m/>
    <m/>
    <n v="0"/>
    <n v="0"/>
  </r>
  <r>
    <x v="113"/>
    <x v="6"/>
    <x v="20"/>
    <n v="0"/>
    <n v="0"/>
    <m/>
    <m/>
    <m/>
    <m/>
    <m/>
    <m/>
    <n v="0"/>
    <n v="0"/>
  </r>
  <r>
    <x v="114"/>
    <x v="6"/>
    <x v="20"/>
    <n v="0"/>
    <n v="0"/>
    <m/>
    <m/>
    <m/>
    <m/>
    <m/>
    <m/>
    <n v="0"/>
    <n v="0"/>
  </r>
  <r>
    <x v="115"/>
    <x v="6"/>
    <x v="20"/>
    <n v="0"/>
    <n v="0"/>
    <m/>
    <m/>
    <m/>
    <m/>
    <m/>
    <m/>
    <n v="0"/>
    <n v="0"/>
  </r>
  <r>
    <x v="116"/>
    <x v="6"/>
    <x v="20"/>
    <n v="0"/>
    <n v="0"/>
    <m/>
    <m/>
    <m/>
    <m/>
    <m/>
    <m/>
    <n v="0"/>
    <n v="0"/>
  </r>
  <r>
    <x v="117"/>
    <x v="6"/>
    <x v="20"/>
    <n v="0"/>
    <n v="0"/>
    <m/>
    <m/>
    <m/>
    <m/>
    <m/>
    <m/>
    <n v="0"/>
    <n v="0"/>
  </r>
  <r>
    <x v="118"/>
    <x v="6"/>
    <x v="20"/>
    <n v="0"/>
    <n v="0"/>
    <m/>
    <m/>
    <m/>
    <m/>
    <m/>
    <m/>
    <n v="0"/>
    <n v="0"/>
  </r>
  <r>
    <x v="119"/>
    <x v="6"/>
    <x v="20"/>
    <n v="0"/>
    <n v="0"/>
    <m/>
    <m/>
    <m/>
    <m/>
    <m/>
    <m/>
    <n v="0"/>
    <n v="0"/>
  </r>
  <r>
    <x v="120"/>
    <x v="6"/>
    <x v="20"/>
    <n v="0"/>
    <n v="0"/>
    <m/>
    <m/>
    <m/>
    <m/>
    <m/>
    <m/>
    <n v="0"/>
    <n v="0"/>
  </r>
  <r>
    <x v="121"/>
    <x v="6"/>
    <x v="20"/>
    <n v="0"/>
    <n v="0"/>
    <m/>
    <m/>
    <m/>
    <m/>
    <m/>
    <m/>
    <n v="0"/>
    <n v="0"/>
  </r>
  <r>
    <x v="122"/>
    <x v="6"/>
    <x v="20"/>
    <n v="0"/>
    <n v="0"/>
    <m/>
    <m/>
    <m/>
    <m/>
    <m/>
    <m/>
    <n v="0"/>
    <n v="0"/>
  </r>
  <r>
    <x v="123"/>
    <x v="6"/>
    <x v="20"/>
    <n v="0"/>
    <n v="0"/>
    <m/>
    <m/>
    <m/>
    <m/>
    <m/>
    <m/>
    <n v="0"/>
    <n v="0"/>
  </r>
  <r>
    <x v="124"/>
    <x v="6"/>
    <x v="20"/>
    <n v="0"/>
    <n v="0"/>
    <m/>
    <m/>
    <m/>
    <m/>
    <m/>
    <m/>
    <n v="0"/>
    <n v="0"/>
  </r>
  <r>
    <x v="125"/>
    <x v="6"/>
    <x v="20"/>
    <n v="0"/>
    <n v="0"/>
    <m/>
    <m/>
    <m/>
    <m/>
    <m/>
    <m/>
    <n v="0"/>
    <n v="0"/>
  </r>
  <r>
    <x v="126"/>
    <x v="6"/>
    <x v="20"/>
    <n v="0"/>
    <n v="0"/>
    <m/>
    <m/>
    <m/>
    <m/>
    <m/>
    <m/>
    <n v="0"/>
    <n v="0"/>
  </r>
  <r>
    <x v="127"/>
    <x v="6"/>
    <x v="20"/>
    <n v="0"/>
    <n v="0"/>
    <m/>
    <m/>
    <m/>
    <m/>
    <m/>
    <m/>
    <n v="0"/>
    <n v="0"/>
  </r>
  <r>
    <x v="128"/>
    <x v="6"/>
    <x v="20"/>
    <n v="0"/>
    <n v="0"/>
    <m/>
    <m/>
    <m/>
    <m/>
    <m/>
    <m/>
    <n v="0"/>
    <n v="0"/>
  </r>
  <r>
    <x v="129"/>
    <x v="6"/>
    <x v="20"/>
    <n v="0"/>
    <n v="0"/>
    <m/>
    <m/>
    <m/>
    <m/>
    <m/>
    <m/>
    <n v="0"/>
    <n v="0"/>
  </r>
  <r>
    <x v="130"/>
    <x v="6"/>
    <x v="20"/>
    <n v="0"/>
    <n v="0"/>
    <m/>
    <m/>
    <m/>
    <m/>
    <m/>
    <m/>
    <n v="0"/>
    <n v="0"/>
  </r>
  <r>
    <x v="131"/>
    <x v="6"/>
    <x v="20"/>
    <n v="0"/>
    <n v="0"/>
    <m/>
    <m/>
    <m/>
    <m/>
    <m/>
    <m/>
    <n v="0"/>
    <n v="0"/>
  </r>
  <r>
    <x v="132"/>
    <x v="6"/>
    <x v="20"/>
    <n v="0"/>
    <n v="0"/>
    <m/>
    <m/>
    <m/>
    <m/>
    <m/>
    <m/>
    <n v="0"/>
    <n v="0"/>
  </r>
  <r>
    <x v="133"/>
    <x v="6"/>
    <x v="20"/>
    <n v="0"/>
    <n v="0"/>
    <m/>
    <m/>
    <m/>
    <m/>
    <m/>
    <m/>
    <n v="0"/>
    <n v="0"/>
  </r>
  <r>
    <x v="134"/>
    <x v="6"/>
    <x v="20"/>
    <n v="0"/>
    <n v="0"/>
    <m/>
    <m/>
    <m/>
    <m/>
    <m/>
    <m/>
    <n v="0"/>
    <n v="0"/>
  </r>
  <r>
    <x v="135"/>
    <x v="6"/>
    <x v="20"/>
    <n v="0"/>
    <n v="0"/>
    <m/>
    <m/>
    <m/>
    <m/>
    <m/>
    <m/>
    <n v="0"/>
    <n v="0"/>
  </r>
  <r>
    <x v="136"/>
    <x v="6"/>
    <x v="20"/>
    <n v="0"/>
    <n v="0"/>
    <m/>
    <m/>
    <m/>
    <m/>
    <m/>
    <m/>
    <n v="0"/>
    <n v="0"/>
  </r>
  <r>
    <x v="137"/>
    <x v="6"/>
    <x v="20"/>
    <n v="0"/>
    <n v="0"/>
    <m/>
    <m/>
    <m/>
    <m/>
    <m/>
    <m/>
    <n v="0"/>
    <n v="0"/>
  </r>
  <r>
    <x v="138"/>
    <x v="6"/>
    <x v="20"/>
    <n v="0"/>
    <n v="0"/>
    <m/>
    <m/>
    <m/>
    <m/>
    <m/>
    <m/>
    <n v="0"/>
    <n v="0"/>
  </r>
  <r>
    <x v="139"/>
    <x v="6"/>
    <x v="20"/>
    <n v="0"/>
    <n v="0"/>
    <m/>
    <m/>
    <m/>
    <m/>
    <m/>
    <m/>
    <n v="0"/>
    <n v="0"/>
  </r>
  <r>
    <x v="140"/>
    <x v="6"/>
    <x v="20"/>
    <n v="0"/>
    <n v="0"/>
    <m/>
    <m/>
    <m/>
    <m/>
    <m/>
    <m/>
    <n v="0"/>
    <n v="0"/>
  </r>
  <r>
    <x v="141"/>
    <x v="6"/>
    <x v="20"/>
    <n v="0"/>
    <n v="0"/>
    <m/>
    <m/>
    <m/>
    <m/>
    <m/>
    <m/>
    <n v="0"/>
    <n v="0"/>
  </r>
  <r>
    <x v="142"/>
    <x v="6"/>
    <x v="20"/>
    <n v="0"/>
    <n v="0"/>
    <m/>
    <m/>
    <m/>
    <m/>
    <m/>
    <m/>
    <n v="0"/>
    <n v="0"/>
  </r>
  <r>
    <x v="143"/>
    <x v="6"/>
    <x v="20"/>
    <n v="0"/>
    <n v="0"/>
    <m/>
    <m/>
    <m/>
    <m/>
    <m/>
    <m/>
    <n v="0"/>
    <n v="0"/>
  </r>
  <r>
    <x v="144"/>
    <x v="6"/>
    <x v="20"/>
    <n v="0"/>
    <n v="0"/>
    <m/>
    <m/>
    <m/>
    <m/>
    <m/>
    <m/>
    <n v="0"/>
    <n v="0"/>
  </r>
  <r>
    <x v="145"/>
    <x v="6"/>
    <x v="20"/>
    <n v="0"/>
    <n v="0"/>
    <m/>
    <m/>
    <m/>
    <m/>
    <m/>
    <m/>
    <n v="0"/>
    <n v="0"/>
  </r>
  <r>
    <x v="146"/>
    <x v="6"/>
    <x v="20"/>
    <n v="0"/>
    <n v="0"/>
    <m/>
    <m/>
    <m/>
    <m/>
    <m/>
    <m/>
    <n v="0"/>
    <n v="0"/>
  </r>
  <r>
    <x v="147"/>
    <x v="6"/>
    <x v="20"/>
    <n v="0"/>
    <n v="0"/>
    <m/>
    <m/>
    <m/>
    <m/>
    <m/>
    <m/>
    <n v="0"/>
    <n v="0"/>
  </r>
  <r>
    <x v="148"/>
    <x v="6"/>
    <x v="20"/>
    <n v="0"/>
    <n v="0"/>
    <m/>
    <m/>
    <m/>
    <m/>
    <m/>
    <m/>
    <n v="0"/>
    <n v="0"/>
  </r>
  <r>
    <x v="149"/>
    <x v="6"/>
    <x v="20"/>
    <n v="0"/>
    <n v="0"/>
    <m/>
    <m/>
    <m/>
    <m/>
    <m/>
    <m/>
    <n v="0"/>
    <n v="0"/>
  </r>
  <r>
    <x v="150"/>
    <x v="6"/>
    <x v="20"/>
    <n v="0"/>
    <n v="0"/>
    <m/>
    <m/>
    <m/>
    <m/>
    <m/>
    <m/>
    <n v="0"/>
    <n v="0"/>
  </r>
  <r>
    <x v="151"/>
    <x v="6"/>
    <x v="20"/>
    <n v="0"/>
    <n v="0"/>
    <m/>
    <m/>
    <m/>
    <m/>
    <m/>
    <m/>
    <n v="0"/>
    <n v="0"/>
  </r>
  <r>
    <x v="152"/>
    <x v="6"/>
    <x v="20"/>
    <n v="0"/>
    <n v="0"/>
    <m/>
    <m/>
    <m/>
    <m/>
    <m/>
    <m/>
    <n v="0"/>
    <n v="0"/>
  </r>
  <r>
    <x v="153"/>
    <x v="6"/>
    <x v="20"/>
    <n v="0"/>
    <n v="0"/>
    <m/>
    <m/>
    <m/>
    <m/>
    <m/>
    <m/>
    <n v="0"/>
    <n v="0"/>
  </r>
  <r>
    <x v="154"/>
    <x v="6"/>
    <x v="20"/>
    <n v="0"/>
    <n v="0"/>
    <m/>
    <m/>
    <m/>
    <m/>
    <m/>
    <m/>
    <n v="0"/>
    <n v="0"/>
  </r>
  <r>
    <x v="155"/>
    <x v="6"/>
    <x v="20"/>
    <n v="0"/>
    <n v="0"/>
    <m/>
    <m/>
    <m/>
    <m/>
    <m/>
    <m/>
    <n v="0"/>
    <n v="0"/>
  </r>
  <r>
    <x v="156"/>
    <x v="6"/>
    <x v="20"/>
    <n v="0"/>
    <n v="0"/>
    <m/>
    <m/>
    <m/>
    <m/>
    <m/>
    <m/>
    <n v="0"/>
    <n v="0"/>
  </r>
  <r>
    <x v="157"/>
    <x v="6"/>
    <x v="20"/>
    <n v="0"/>
    <n v="0"/>
    <m/>
    <m/>
    <m/>
    <m/>
    <m/>
    <m/>
    <n v="0"/>
    <n v="0"/>
  </r>
  <r>
    <x v="158"/>
    <x v="6"/>
    <x v="20"/>
    <n v="0"/>
    <n v="0"/>
    <m/>
    <m/>
    <m/>
    <m/>
    <m/>
    <m/>
    <n v="0"/>
    <n v="0"/>
  </r>
  <r>
    <x v="159"/>
    <x v="6"/>
    <x v="20"/>
    <n v="0"/>
    <n v="0"/>
    <m/>
    <m/>
    <m/>
    <m/>
    <m/>
    <m/>
    <n v="0"/>
    <n v="0"/>
  </r>
  <r>
    <x v="160"/>
    <x v="6"/>
    <x v="20"/>
    <n v="0"/>
    <n v="0"/>
    <m/>
    <m/>
    <m/>
    <m/>
    <m/>
    <m/>
    <n v="0"/>
    <n v="0"/>
  </r>
  <r>
    <x v="161"/>
    <x v="6"/>
    <x v="20"/>
    <n v="0"/>
    <n v="0"/>
    <m/>
    <m/>
    <m/>
    <m/>
    <m/>
    <m/>
    <n v="0"/>
    <n v="0"/>
  </r>
  <r>
    <x v="162"/>
    <x v="6"/>
    <x v="20"/>
    <n v="0"/>
    <n v="0"/>
    <m/>
    <m/>
    <m/>
    <m/>
    <m/>
    <m/>
    <n v="0"/>
    <n v="0"/>
  </r>
  <r>
    <x v="163"/>
    <x v="6"/>
    <x v="20"/>
    <n v="0"/>
    <n v="0"/>
    <m/>
    <m/>
    <m/>
    <m/>
    <m/>
    <m/>
    <n v="0"/>
    <n v="0"/>
  </r>
  <r>
    <x v="164"/>
    <x v="6"/>
    <x v="20"/>
    <n v="0"/>
    <n v="0"/>
    <m/>
    <m/>
    <m/>
    <m/>
    <m/>
    <m/>
    <n v="0"/>
    <n v="0"/>
  </r>
  <r>
    <x v="165"/>
    <x v="6"/>
    <x v="20"/>
    <n v="0"/>
    <n v="0"/>
    <m/>
    <m/>
    <m/>
    <m/>
    <m/>
    <m/>
    <n v="0"/>
    <n v="0"/>
  </r>
  <r>
    <x v="166"/>
    <x v="6"/>
    <x v="20"/>
    <n v="0"/>
    <n v="0"/>
    <m/>
    <m/>
    <m/>
    <m/>
    <m/>
    <m/>
    <n v="0"/>
    <n v="0"/>
  </r>
  <r>
    <x v="167"/>
    <x v="6"/>
    <x v="20"/>
    <n v="0"/>
    <n v="0"/>
    <m/>
    <m/>
    <m/>
    <m/>
    <m/>
    <m/>
    <n v="0"/>
    <n v="0"/>
  </r>
  <r>
    <x v="168"/>
    <x v="6"/>
    <x v="20"/>
    <n v="0"/>
    <n v="0"/>
    <m/>
    <m/>
    <m/>
    <m/>
    <m/>
    <m/>
    <n v="0"/>
    <n v="0"/>
  </r>
  <r>
    <x v="169"/>
    <x v="6"/>
    <x v="20"/>
    <n v="0"/>
    <n v="0"/>
    <m/>
    <m/>
    <m/>
    <m/>
    <m/>
    <m/>
    <n v="0"/>
    <n v="0"/>
  </r>
  <r>
    <x v="170"/>
    <x v="6"/>
    <x v="20"/>
    <n v="0"/>
    <n v="0"/>
    <m/>
    <m/>
    <m/>
    <m/>
    <m/>
    <m/>
    <n v="0"/>
    <n v="0"/>
  </r>
  <r>
    <x v="171"/>
    <x v="6"/>
    <x v="20"/>
    <n v="0"/>
    <n v="0"/>
    <m/>
    <m/>
    <m/>
    <m/>
    <m/>
    <m/>
    <n v="0"/>
    <n v="0"/>
  </r>
  <r>
    <x v="172"/>
    <x v="6"/>
    <x v="20"/>
    <n v="0"/>
    <n v="0"/>
    <m/>
    <m/>
    <m/>
    <m/>
    <m/>
    <m/>
    <n v="0"/>
    <n v="0"/>
  </r>
  <r>
    <x v="173"/>
    <x v="6"/>
    <x v="20"/>
    <n v="0"/>
    <n v="0"/>
    <m/>
    <m/>
    <m/>
    <m/>
    <m/>
    <m/>
    <n v="0"/>
    <n v="0"/>
  </r>
  <r>
    <x v="0"/>
    <x v="6"/>
    <x v="21"/>
    <n v="0"/>
    <n v="0"/>
    <m/>
    <m/>
    <m/>
    <m/>
    <m/>
    <m/>
    <n v="0"/>
    <n v="0"/>
  </r>
  <r>
    <x v="1"/>
    <x v="6"/>
    <x v="21"/>
    <n v="0"/>
    <n v="0"/>
    <m/>
    <m/>
    <m/>
    <m/>
    <m/>
    <m/>
    <n v="0"/>
    <n v="0"/>
  </r>
  <r>
    <x v="2"/>
    <x v="6"/>
    <x v="21"/>
    <n v="0"/>
    <n v="0"/>
    <m/>
    <m/>
    <m/>
    <m/>
    <m/>
    <m/>
    <n v="0"/>
    <n v="0"/>
  </r>
  <r>
    <x v="3"/>
    <x v="6"/>
    <x v="21"/>
    <n v="0"/>
    <n v="0"/>
    <m/>
    <m/>
    <m/>
    <m/>
    <m/>
    <m/>
    <n v="0"/>
    <n v="0"/>
  </r>
  <r>
    <x v="4"/>
    <x v="6"/>
    <x v="21"/>
    <n v="0"/>
    <n v="0"/>
    <m/>
    <m/>
    <m/>
    <m/>
    <m/>
    <m/>
    <n v="0"/>
    <n v="0"/>
  </r>
  <r>
    <x v="5"/>
    <x v="6"/>
    <x v="21"/>
    <n v="0"/>
    <n v="0"/>
    <m/>
    <m/>
    <m/>
    <m/>
    <m/>
    <m/>
    <n v="0"/>
    <n v="0"/>
  </r>
  <r>
    <x v="6"/>
    <x v="6"/>
    <x v="21"/>
    <n v="0"/>
    <n v="0"/>
    <m/>
    <m/>
    <m/>
    <m/>
    <m/>
    <m/>
    <n v="0"/>
    <n v="0"/>
  </r>
  <r>
    <x v="7"/>
    <x v="6"/>
    <x v="21"/>
    <n v="0"/>
    <n v="0"/>
    <m/>
    <m/>
    <m/>
    <m/>
    <m/>
    <m/>
    <n v="0"/>
    <n v="0"/>
  </r>
  <r>
    <x v="8"/>
    <x v="6"/>
    <x v="21"/>
    <n v="0"/>
    <n v="0"/>
    <m/>
    <m/>
    <m/>
    <m/>
    <m/>
    <m/>
    <n v="0"/>
    <n v="0"/>
  </r>
  <r>
    <x v="9"/>
    <x v="6"/>
    <x v="21"/>
    <n v="0"/>
    <n v="0"/>
    <m/>
    <m/>
    <m/>
    <m/>
    <m/>
    <m/>
    <n v="0"/>
    <n v="0"/>
  </r>
  <r>
    <x v="10"/>
    <x v="6"/>
    <x v="21"/>
    <n v="0"/>
    <n v="0"/>
    <m/>
    <m/>
    <m/>
    <m/>
    <m/>
    <m/>
    <n v="0"/>
    <n v="0"/>
  </r>
  <r>
    <x v="11"/>
    <x v="6"/>
    <x v="21"/>
    <n v="0"/>
    <n v="0"/>
    <m/>
    <m/>
    <m/>
    <m/>
    <m/>
    <m/>
    <n v="0"/>
    <n v="0"/>
  </r>
  <r>
    <x v="12"/>
    <x v="6"/>
    <x v="21"/>
    <n v="0"/>
    <n v="0"/>
    <m/>
    <m/>
    <m/>
    <m/>
    <m/>
    <m/>
    <n v="0"/>
    <n v="0"/>
  </r>
  <r>
    <x v="13"/>
    <x v="6"/>
    <x v="21"/>
    <n v="0"/>
    <n v="0"/>
    <m/>
    <m/>
    <m/>
    <m/>
    <m/>
    <m/>
    <n v="0"/>
    <n v="0"/>
  </r>
  <r>
    <x v="14"/>
    <x v="6"/>
    <x v="21"/>
    <n v="0"/>
    <n v="0"/>
    <m/>
    <m/>
    <m/>
    <m/>
    <m/>
    <m/>
    <n v="0"/>
    <n v="0"/>
  </r>
  <r>
    <x v="15"/>
    <x v="6"/>
    <x v="21"/>
    <n v="0"/>
    <n v="0"/>
    <m/>
    <m/>
    <m/>
    <m/>
    <m/>
    <m/>
    <n v="0"/>
    <n v="0"/>
  </r>
  <r>
    <x v="16"/>
    <x v="6"/>
    <x v="21"/>
    <n v="0"/>
    <n v="0"/>
    <m/>
    <m/>
    <m/>
    <m/>
    <m/>
    <m/>
    <n v="0"/>
    <n v="0"/>
  </r>
  <r>
    <x v="17"/>
    <x v="6"/>
    <x v="21"/>
    <n v="0"/>
    <n v="0"/>
    <m/>
    <m/>
    <m/>
    <m/>
    <m/>
    <m/>
    <n v="0"/>
    <n v="0"/>
  </r>
  <r>
    <x v="18"/>
    <x v="6"/>
    <x v="21"/>
    <n v="0"/>
    <n v="0"/>
    <m/>
    <m/>
    <m/>
    <m/>
    <m/>
    <m/>
    <n v="0"/>
    <n v="0"/>
  </r>
  <r>
    <x v="19"/>
    <x v="6"/>
    <x v="21"/>
    <n v="0"/>
    <n v="0"/>
    <m/>
    <m/>
    <m/>
    <m/>
    <m/>
    <m/>
    <n v="0"/>
    <n v="0"/>
  </r>
  <r>
    <x v="20"/>
    <x v="6"/>
    <x v="21"/>
    <n v="0"/>
    <n v="0"/>
    <m/>
    <m/>
    <m/>
    <m/>
    <m/>
    <m/>
    <n v="0"/>
    <n v="0"/>
  </r>
  <r>
    <x v="21"/>
    <x v="6"/>
    <x v="21"/>
    <n v="0"/>
    <n v="0"/>
    <m/>
    <m/>
    <m/>
    <m/>
    <m/>
    <m/>
    <n v="0"/>
    <n v="0"/>
  </r>
  <r>
    <x v="22"/>
    <x v="6"/>
    <x v="21"/>
    <n v="0"/>
    <n v="0"/>
    <m/>
    <m/>
    <m/>
    <m/>
    <m/>
    <m/>
    <n v="0"/>
    <n v="0"/>
  </r>
  <r>
    <x v="23"/>
    <x v="6"/>
    <x v="21"/>
    <n v="0"/>
    <n v="0"/>
    <m/>
    <m/>
    <m/>
    <m/>
    <m/>
    <m/>
    <n v="0"/>
    <n v="0"/>
  </r>
  <r>
    <x v="24"/>
    <x v="6"/>
    <x v="21"/>
    <n v="0"/>
    <n v="0"/>
    <m/>
    <m/>
    <m/>
    <m/>
    <m/>
    <m/>
    <n v="0"/>
    <n v="0"/>
  </r>
  <r>
    <x v="25"/>
    <x v="6"/>
    <x v="21"/>
    <n v="0"/>
    <n v="0"/>
    <m/>
    <m/>
    <m/>
    <m/>
    <m/>
    <m/>
    <n v="0"/>
    <n v="0"/>
  </r>
  <r>
    <x v="26"/>
    <x v="6"/>
    <x v="21"/>
    <n v="0"/>
    <n v="0"/>
    <m/>
    <m/>
    <m/>
    <m/>
    <m/>
    <m/>
    <n v="0"/>
    <n v="0"/>
  </r>
  <r>
    <x v="27"/>
    <x v="6"/>
    <x v="21"/>
    <n v="0"/>
    <n v="0"/>
    <m/>
    <m/>
    <m/>
    <m/>
    <m/>
    <m/>
    <n v="0"/>
    <n v="0"/>
  </r>
  <r>
    <x v="28"/>
    <x v="6"/>
    <x v="21"/>
    <n v="0"/>
    <n v="0"/>
    <m/>
    <m/>
    <m/>
    <m/>
    <m/>
    <m/>
    <n v="0"/>
    <n v="0"/>
  </r>
  <r>
    <x v="29"/>
    <x v="6"/>
    <x v="21"/>
    <n v="0"/>
    <n v="0"/>
    <m/>
    <m/>
    <m/>
    <m/>
    <m/>
    <m/>
    <n v="0"/>
    <n v="0"/>
  </r>
  <r>
    <x v="30"/>
    <x v="6"/>
    <x v="21"/>
    <n v="0"/>
    <n v="0"/>
    <m/>
    <m/>
    <m/>
    <m/>
    <m/>
    <m/>
    <n v="0"/>
    <n v="0"/>
  </r>
  <r>
    <x v="31"/>
    <x v="6"/>
    <x v="21"/>
    <n v="0"/>
    <n v="0"/>
    <m/>
    <m/>
    <m/>
    <m/>
    <m/>
    <m/>
    <n v="0"/>
    <n v="0"/>
  </r>
  <r>
    <x v="32"/>
    <x v="6"/>
    <x v="21"/>
    <n v="0"/>
    <n v="0"/>
    <m/>
    <m/>
    <m/>
    <m/>
    <m/>
    <m/>
    <n v="0"/>
    <n v="0"/>
  </r>
  <r>
    <x v="33"/>
    <x v="6"/>
    <x v="21"/>
    <n v="0"/>
    <n v="0"/>
    <m/>
    <m/>
    <m/>
    <m/>
    <m/>
    <m/>
    <n v="0"/>
    <n v="0"/>
  </r>
  <r>
    <x v="34"/>
    <x v="6"/>
    <x v="21"/>
    <n v="0"/>
    <n v="0"/>
    <m/>
    <m/>
    <m/>
    <m/>
    <m/>
    <m/>
    <n v="0"/>
    <n v="0"/>
  </r>
  <r>
    <x v="35"/>
    <x v="6"/>
    <x v="21"/>
    <n v="0"/>
    <n v="0"/>
    <m/>
    <m/>
    <m/>
    <m/>
    <m/>
    <m/>
    <n v="0"/>
    <n v="0"/>
  </r>
  <r>
    <x v="36"/>
    <x v="6"/>
    <x v="21"/>
    <n v="0"/>
    <n v="0"/>
    <m/>
    <m/>
    <m/>
    <m/>
    <m/>
    <m/>
    <n v="0"/>
    <n v="0"/>
  </r>
  <r>
    <x v="37"/>
    <x v="6"/>
    <x v="21"/>
    <n v="0"/>
    <n v="0"/>
    <m/>
    <m/>
    <m/>
    <m/>
    <m/>
    <m/>
    <n v="0"/>
    <n v="0"/>
  </r>
  <r>
    <x v="38"/>
    <x v="6"/>
    <x v="21"/>
    <n v="0"/>
    <n v="0"/>
    <m/>
    <m/>
    <m/>
    <m/>
    <m/>
    <m/>
    <n v="0"/>
    <n v="0"/>
  </r>
  <r>
    <x v="39"/>
    <x v="6"/>
    <x v="21"/>
    <n v="0"/>
    <n v="0"/>
    <m/>
    <m/>
    <m/>
    <m/>
    <m/>
    <m/>
    <n v="0"/>
    <n v="0"/>
  </r>
  <r>
    <x v="40"/>
    <x v="6"/>
    <x v="21"/>
    <n v="0"/>
    <n v="0"/>
    <m/>
    <m/>
    <m/>
    <m/>
    <m/>
    <m/>
    <n v="0"/>
    <n v="0"/>
  </r>
  <r>
    <x v="41"/>
    <x v="6"/>
    <x v="21"/>
    <n v="0"/>
    <n v="0"/>
    <m/>
    <m/>
    <m/>
    <m/>
    <m/>
    <m/>
    <n v="0"/>
    <n v="0"/>
  </r>
  <r>
    <x v="42"/>
    <x v="6"/>
    <x v="21"/>
    <n v="0"/>
    <n v="0"/>
    <m/>
    <m/>
    <m/>
    <m/>
    <m/>
    <m/>
    <n v="0"/>
    <n v="0"/>
  </r>
  <r>
    <x v="43"/>
    <x v="6"/>
    <x v="21"/>
    <n v="0"/>
    <n v="0"/>
    <m/>
    <m/>
    <m/>
    <m/>
    <m/>
    <m/>
    <n v="0"/>
    <n v="0"/>
  </r>
  <r>
    <x v="44"/>
    <x v="6"/>
    <x v="21"/>
    <n v="0"/>
    <n v="0"/>
    <m/>
    <m/>
    <m/>
    <m/>
    <m/>
    <m/>
    <n v="0"/>
    <n v="0"/>
  </r>
  <r>
    <x v="45"/>
    <x v="6"/>
    <x v="21"/>
    <n v="0"/>
    <n v="0"/>
    <m/>
    <m/>
    <m/>
    <m/>
    <m/>
    <m/>
    <n v="0"/>
    <n v="0"/>
  </r>
  <r>
    <x v="46"/>
    <x v="6"/>
    <x v="21"/>
    <n v="0"/>
    <n v="0"/>
    <m/>
    <m/>
    <m/>
    <m/>
    <m/>
    <m/>
    <n v="0"/>
    <n v="0"/>
  </r>
  <r>
    <x v="47"/>
    <x v="6"/>
    <x v="21"/>
    <n v="0"/>
    <n v="0"/>
    <m/>
    <m/>
    <m/>
    <m/>
    <m/>
    <m/>
    <n v="0"/>
    <n v="0"/>
  </r>
  <r>
    <x v="48"/>
    <x v="6"/>
    <x v="21"/>
    <n v="0"/>
    <n v="0"/>
    <m/>
    <m/>
    <m/>
    <m/>
    <m/>
    <m/>
    <n v="0"/>
    <n v="0"/>
  </r>
  <r>
    <x v="49"/>
    <x v="6"/>
    <x v="21"/>
    <n v="0"/>
    <n v="0"/>
    <m/>
    <m/>
    <m/>
    <m/>
    <m/>
    <m/>
    <n v="0"/>
    <n v="0"/>
  </r>
  <r>
    <x v="50"/>
    <x v="6"/>
    <x v="21"/>
    <n v="0"/>
    <n v="0"/>
    <m/>
    <m/>
    <m/>
    <m/>
    <m/>
    <m/>
    <n v="0"/>
    <n v="0"/>
  </r>
  <r>
    <x v="51"/>
    <x v="6"/>
    <x v="21"/>
    <n v="0"/>
    <n v="0"/>
    <m/>
    <m/>
    <m/>
    <m/>
    <m/>
    <m/>
    <n v="0"/>
    <n v="0"/>
  </r>
  <r>
    <x v="52"/>
    <x v="6"/>
    <x v="21"/>
    <n v="0"/>
    <n v="0"/>
    <m/>
    <m/>
    <m/>
    <m/>
    <m/>
    <m/>
    <n v="0"/>
    <n v="0"/>
  </r>
  <r>
    <x v="53"/>
    <x v="6"/>
    <x v="21"/>
    <n v="0"/>
    <n v="0"/>
    <m/>
    <m/>
    <m/>
    <m/>
    <m/>
    <m/>
    <n v="0"/>
    <n v="0"/>
  </r>
  <r>
    <x v="54"/>
    <x v="6"/>
    <x v="21"/>
    <n v="0"/>
    <n v="0"/>
    <m/>
    <m/>
    <m/>
    <m/>
    <m/>
    <m/>
    <n v="0"/>
    <n v="0"/>
  </r>
  <r>
    <x v="55"/>
    <x v="6"/>
    <x v="21"/>
    <n v="0"/>
    <n v="0"/>
    <m/>
    <m/>
    <m/>
    <m/>
    <m/>
    <m/>
    <n v="0"/>
    <n v="0"/>
  </r>
  <r>
    <x v="56"/>
    <x v="6"/>
    <x v="21"/>
    <n v="0"/>
    <n v="0"/>
    <m/>
    <m/>
    <m/>
    <m/>
    <m/>
    <m/>
    <n v="0"/>
    <n v="0"/>
  </r>
  <r>
    <x v="57"/>
    <x v="6"/>
    <x v="21"/>
    <n v="0"/>
    <n v="0"/>
    <m/>
    <m/>
    <m/>
    <m/>
    <m/>
    <m/>
    <n v="0"/>
    <n v="0"/>
  </r>
  <r>
    <x v="58"/>
    <x v="6"/>
    <x v="21"/>
    <n v="0"/>
    <n v="0"/>
    <m/>
    <m/>
    <m/>
    <m/>
    <m/>
    <m/>
    <n v="0"/>
    <n v="0"/>
  </r>
  <r>
    <x v="59"/>
    <x v="6"/>
    <x v="21"/>
    <n v="0"/>
    <n v="0"/>
    <m/>
    <m/>
    <m/>
    <m/>
    <m/>
    <m/>
    <n v="0"/>
    <n v="0"/>
  </r>
  <r>
    <x v="60"/>
    <x v="6"/>
    <x v="21"/>
    <n v="0"/>
    <n v="0"/>
    <m/>
    <m/>
    <m/>
    <m/>
    <m/>
    <m/>
    <n v="0"/>
    <n v="0"/>
  </r>
  <r>
    <x v="61"/>
    <x v="6"/>
    <x v="21"/>
    <n v="0"/>
    <n v="0"/>
    <m/>
    <m/>
    <m/>
    <m/>
    <m/>
    <m/>
    <n v="0"/>
    <n v="0"/>
  </r>
  <r>
    <x v="62"/>
    <x v="6"/>
    <x v="21"/>
    <n v="0"/>
    <n v="0"/>
    <m/>
    <m/>
    <m/>
    <m/>
    <m/>
    <m/>
    <n v="0"/>
    <n v="0"/>
  </r>
  <r>
    <x v="63"/>
    <x v="6"/>
    <x v="21"/>
    <n v="0"/>
    <n v="0"/>
    <m/>
    <m/>
    <m/>
    <m/>
    <m/>
    <m/>
    <n v="0"/>
    <n v="0"/>
  </r>
  <r>
    <x v="64"/>
    <x v="6"/>
    <x v="21"/>
    <n v="0"/>
    <n v="0"/>
    <m/>
    <m/>
    <m/>
    <m/>
    <m/>
    <m/>
    <n v="0"/>
    <n v="0"/>
  </r>
  <r>
    <x v="65"/>
    <x v="6"/>
    <x v="21"/>
    <n v="0"/>
    <n v="0"/>
    <m/>
    <m/>
    <m/>
    <m/>
    <m/>
    <m/>
    <n v="0"/>
    <n v="0"/>
  </r>
  <r>
    <x v="66"/>
    <x v="6"/>
    <x v="21"/>
    <n v="0"/>
    <n v="0"/>
    <m/>
    <m/>
    <m/>
    <m/>
    <m/>
    <m/>
    <n v="0"/>
    <n v="0"/>
  </r>
  <r>
    <x v="67"/>
    <x v="6"/>
    <x v="21"/>
    <n v="0"/>
    <n v="0"/>
    <m/>
    <m/>
    <m/>
    <m/>
    <m/>
    <m/>
    <n v="0"/>
    <n v="0"/>
  </r>
  <r>
    <x v="68"/>
    <x v="6"/>
    <x v="21"/>
    <n v="0"/>
    <n v="0"/>
    <m/>
    <m/>
    <m/>
    <m/>
    <m/>
    <m/>
    <n v="0"/>
    <n v="0"/>
  </r>
  <r>
    <x v="69"/>
    <x v="6"/>
    <x v="21"/>
    <n v="0"/>
    <n v="0"/>
    <m/>
    <m/>
    <m/>
    <m/>
    <m/>
    <m/>
    <n v="0"/>
    <n v="0"/>
  </r>
  <r>
    <x v="70"/>
    <x v="6"/>
    <x v="21"/>
    <n v="0"/>
    <n v="0"/>
    <m/>
    <m/>
    <m/>
    <m/>
    <m/>
    <m/>
    <n v="0"/>
    <n v="0"/>
  </r>
  <r>
    <x v="71"/>
    <x v="6"/>
    <x v="21"/>
    <n v="0"/>
    <n v="0"/>
    <m/>
    <m/>
    <m/>
    <m/>
    <m/>
    <m/>
    <n v="0"/>
    <n v="0"/>
  </r>
  <r>
    <x v="72"/>
    <x v="6"/>
    <x v="21"/>
    <n v="0"/>
    <n v="0"/>
    <m/>
    <m/>
    <m/>
    <m/>
    <m/>
    <m/>
    <n v="0"/>
    <n v="0"/>
  </r>
  <r>
    <x v="73"/>
    <x v="6"/>
    <x v="21"/>
    <n v="0"/>
    <n v="0"/>
    <m/>
    <m/>
    <m/>
    <m/>
    <m/>
    <m/>
    <n v="0"/>
    <n v="0"/>
  </r>
  <r>
    <x v="74"/>
    <x v="6"/>
    <x v="21"/>
    <n v="0"/>
    <n v="0"/>
    <m/>
    <m/>
    <m/>
    <m/>
    <m/>
    <m/>
    <n v="0"/>
    <n v="0"/>
  </r>
  <r>
    <x v="75"/>
    <x v="6"/>
    <x v="21"/>
    <n v="0"/>
    <n v="0"/>
    <m/>
    <m/>
    <m/>
    <m/>
    <m/>
    <m/>
    <n v="0"/>
    <n v="0"/>
  </r>
  <r>
    <x v="76"/>
    <x v="6"/>
    <x v="21"/>
    <n v="0"/>
    <n v="0"/>
    <m/>
    <m/>
    <m/>
    <m/>
    <m/>
    <m/>
    <n v="0"/>
    <n v="0"/>
  </r>
  <r>
    <x v="77"/>
    <x v="6"/>
    <x v="21"/>
    <n v="0"/>
    <n v="0"/>
    <m/>
    <m/>
    <m/>
    <m/>
    <m/>
    <m/>
    <n v="0"/>
    <n v="0"/>
  </r>
  <r>
    <x v="78"/>
    <x v="6"/>
    <x v="21"/>
    <n v="0"/>
    <n v="0"/>
    <m/>
    <m/>
    <m/>
    <m/>
    <m/>
    <m/>
    <n v="0"/>
    <n v="0"/>
  </r>
  <r>
    <x v="79"/>
    <x v="6"/>
    <x v="21"/>
    <n v="0"/>
    <n v="0"/>
    <m/>
    <m/>
    <m/>
    <m/>
    <m/>
    <m/>
    <n v="0"/>
    <n v="0"/>
  </r>
  <r>
    <x v="80"/>
    <x v="6"/>
    <x v="21"/>
    <n v="0"/>
    <n v="0"/>
    <m/>
    <m/>
    <m/>
    <m/>
    <m/>
    <m/>
    <n v="0"/>
    <n v="0"/>
  </r>
  <r>
    <x v="81"/>
    <x v="6"/>
    <x v="21"/>
    <n v="0"/>
    <n v="0"/>
    <m/>
    <m/>
    <m/>
    <m/>
    <m/>
    <m/>
    <n v="0"/>
    <n v="0"/>
  </r>
  <r>
    <x v="82"/>
    <x v="6"/>
    <x v="21"/>
    <n v="0"/>
    <n v="0"/>
    <m/>
    <m/>
    <m/>
    <m/>
    <m/>
    <m/>
    <n v="0"/>
    <n v="0"/>
  </r>
  <r>
    <x v="83"/>
    <x v="6"/>
    <x v="21"/>
    <n v="0"/>
    <n v="0"/>
    <m/>
    <m/>
    <m/>
    <m/>
    <m/>
    <m/>
    <n v="0"/>
    <n v="0"/>
  </r>
  <r>
    <x v="84"/>
    <x v="6"/>
    <x v="21"/>
    <n v="0"/>
    <n v="0"/>
    <m/>
    <m/>
    <m/>
    <m/>
    <m/>
    <m/>
    <n v="0"/>
    <n v="0"/>
  </r>
  <r>
    <x v="85"/>
    <x v="6"/>
    <x v="21"/>
    <n v="0"/>
    <n v="0"/>
    <m/>
    <m/>
    <m/>
    <m/>
    <m/>
    <m/>
    <n v="0"/>
    <n v="0"/>
  </r>
  <r>
    <x v="86"/>
    <x v="6"/>
    <x v="21"/>
    <n v="0"/>
    <n v="0"/>
    <m/>
    <m/>
    <m/>
    <m/>
    <m/>
    <m/>
    <n v="0"/>
    <n v="0"/>
  </r>
  <r>
    <x v="87"/>
    <x v="6"/>
    <x v="21"/>
    <n v="0"/>
    <n v="0"/>
    <m/>
    <m/>
    <m/>
    <m/>
    <m/>
    <m/>
    <n v="0"/>
    <n v="0"/>
  </r>
  <r>
    <x v="88"/>
    <x v="6"/>
    <x v="21"/>
    <n v="0"/>
    <n v="0"/>
    <m/>
    <m/>
    <m/>
    <m/>
    <m/>
    <m/>
    <n v="0"/>
    <n v="0"/>
  </r>
  <r>
    <x v="89"/>
    <x v="6"/>
    <x v="21"/>
    <n v="0"/>
    <n v="0"/>
    <m/>
    <m/>
    <m/>
    <m/>
    <m/>
    <m/>
    <n v="0"/>
    <n v="0"/>
  </r>
  <r>
    <x v="90"/>
    <x v="6"/>
    <x v="21"/>
    <n v="0"/>
    <n v="0"/>
    <m/>
    <m/>
    <m/>
    <m/>
    <m/>
    <m/>
    <n v="0"/>
    <n v="0"/>
  </r>
  <r>
    <x v="91"/>
    <x v="6"/>
    <x v="21"/>
    <n v="0"/>
    <n v="0"/>
    <m/>
    <m/>
    <m/>
    <m/>
    <m/>
    <m/>
    <n v="0"/>
    <n v="0"/>
  </r>
  <r>
    <x v="92"/>
    <x v="6"/>
    <x v="21"/>
    <n v="0"/>
    <n v="0"/>
    <m/>
    <m/>
    <m/>
    <m/>
    <m/>
    <m/>
    <n v="0"/>
    <n v="0"/>
  </r>
  <r>
    <x v="93"/>
    <x v="6"/>
    <x v="21"/>
    <n v="0"/>
    <n v="0"/>
    <m/>
    <m/>
    <m/>
    <m/>
    <m/>
    <m/>
    <n v="0"/>
    <n v="0"/>
  </r>
  <r>
    <x v="94"/>
    <x v="6"/>
    <x v="21"/>
    <n v="0"/>
    <n v="0"/>
    <m/>
    <m/>
    <m/>
    <m/>
    <m/>
    <m/>
    <n v="0"/>
    <n v="0"/>
  </r>
  <r>
    <x v="95"/>
    <x v="6"/>
    <x v="21"/>
    <n v="0"/>
    <n v="0"/>
    <m/>
    <m/>
    <m/>
    <m/>
    <m/>
    <m/>
    <n v="0"/>
    <n v="0"/>
  </r>
  <r>
    <x v="96"/>
    <x v="6"/>
    <x v="21"/>
    <n v="0"/>
    <n v="0"/>
    <m/>
    <m/>
    <m/>
    <m/>
    <m/>
    <m/>
    <n v="0"/>
    <n v="0"/>
  </r>
  <r>
    <x v="97"/>
    <x v="6"/>
    <x v="21"/>
    <n v="0"/>
    <n v="0"/>
    <m/>
    <m/>
    <m/>
    <m/>
    <m/>
    <m/>
    <n v="0"/>
    <n v="0"/>
  </r>
  <r>
    <x v="98"/>
    <x v="6"/>
    <x v="21"/>
    <n v="0"/>
    <n v="0"/>
    <m/>
    <m/>
    <m/>
    <m/>
    <m/>
    <m/>
    <n v="0"/>
    <n v="0"/>
  </r>
  <r>
    <x v="99"/>
    <x v="6"/>
    <x v="21"/>
    <n v="0"/>
    <n v="0"/>
    <m/>
    <m/>
    <m/>
    <m/>
    <m/>
    <m/>
    <n v="0"/>
    <n v="0"/>
  </r>
  <r>
    <x v="100"/>
    <x v="6"/>
    <x v="21"/>
    <n v="0"/>
    <n v="0"/>
    <m/>
    <m/>
    <m/>
    <m/>
    <m/>
    <m/>
    <n v="0"/>
    <n v="0"/>
  </r>
  <r>
    <x v="101"/>
    <x v="6"/>
    <x v="21"/>
    <n v="0"/>
    <n v="0"/>
    <m/>
    <m/>
    <m/>
    <m/>
    <m/>
    <m/>
    <n v="0"/>
    <n v="0"/>
  </r>
  <r>
    <x v="102"/>
    <x v="6"/>
    <x v="21"/>
    <n v="0"/>
    <n v="0"/>
    <m/>
    <m/>
    <m/>
    <m/>
    <m/>
    <m/>
    <n v="0"/>
    <n v="0"/>
  </r>
  <r>
    <x v="103"/>
    <x v="6"/>
    <x v="21"/>
    <n v="0"/>
    <n v="0"/>
    <m/>
    <m/>
    <m/>
    <m/>
    <m/>
    <m/>
    <n v="0"/>
    <n v="0"/>
  </r>
  <r>
    <x v="104"/>
    <x v="6"/>
    <x v="21"/>
    <n v="0"/>
    <n v="0"/>
    <m/>
    <m/>
    <m/>
    <m/>
    <m/>
    <m/>
    <n v="0"/>
    <n v="0"/>
  </r>
  <r>
    <x v="105"/>
    <x v="6"/>
    <x v="21"/>
    <n v="0"/>
    <n v="0"/>
    <m/>
    <m/>
    <m/>
    <m/>
    <m/>
    <m/>
    <n v="0"/>
    <n v="0"/>
  </r>
  <r>
    <x v="106"/>
    <x v="6"/>
    <x v="21"/>
    <n v="0"/>
    <n v="0"/>
    <m/>
    <m/>
    <m/>
    <m/>
    <m/>
    <m/>
    <n v="0"/>
    <n v="0"/>
  </r>
  <r>
    <x v="107"/>
    <x v="6"/>
    <x v="21"/>
    <n v="0"/>
    <n v="0"/>
    <m/>
    <m/>
    <m/>
    <m/>
    <m/>
    <m/>
    <n v="0"/>
    <n v="0"/>
  </r>
  <r>
    <x v="108"/>
    <x v="6"/>
    <x v="21"/>
    <n v="0"/>
    <n v="0"/>
    <m/>
    <m/>
    <m/>
    <m/>
    <m/>
    <m/>
    <n v="0"/>
    <n v="0"/>
  </r>
  <r>
    <x v="109"/>
    <x v="6"/>
    <x v="21"/>
    <n v="0"/>
    <n v="0"/>
    <m/>
    <m/>
    <m/>
    <m/>
    <m/>
    <m/>
    <n v="0"/>
    <n v="0"/>
  </r>
  <r>
    <x v="110"/>
    <x v="6"/>
    <x v="21"/>
    <n v="0"/>
    <n v="0"/>
    <m/>
    <m/>
    <m/>
    <m/>
    <m/>
    <m/>
    <n v="0"/>
    <n v="0"/>
  </r>
  <r>
    <x v="111"/>
    <x v="6"/>
    <x v="21"/>
    <n v="0"/>
    <n v="0"/>
    <m/>
    <m/>
    <m/>
    <m/>
    <m/>
    <m/>
    <n v="0"/>
    <n v="0"/>
  </r>
  <r>
    <x v="112"/>
    <x v="6"/>
    <x v="21"/>
    <n v="0"/>
    <n v="0"/>
    <m/>
    <m/>
    <m/>
    <m/>
    <m/>
    <m/>
    <n v="0"/>
    <n v="0"/>
  </r>
  <r>
    <x v="113"/>
    <x v="6"/>
    <x v="21"/>
    <n v="0"/>
    <n v="0"/>
    <m/>
    <m/>
    <m/>
    <m/>
    <m/>
    <m/>
    <n v="0"/>
    <n v="0"/>
  </r>
  <r>
    <x v="114"/>
    <x v="6"/>
    <x v="21"/>
    <n v="0"/>
    <n v="0"/>
    <m/>
    <m/>
    <m/>
    <m/>
    <m/>
    <m/>
    <n v="0"/>
    <n v="0"/>
  </r>
  <r>
    <x v="115"/>
    <x v="6"/>
    <x v="21"/>
    <n v="0"/>
    <n v="0"/>
    <m/>
    <m/>
    <m/>
    <m/>
    <m/>
    <m/>
    <n v="0"/>
    <n v="0"/>
  </r>
  <r>
    <x v="116"/>
    <x v="6"/>
    <x v="21"/>
    <n v="0"/>
    <n v="0"/>
    <m/>
    <m/>
    <m/>
    <m/>
    <m/>
    <m/>
    <n v="0"/>
    <n v="0"/>
  </r>
  <r>
    <x v="117"/>
    <x v="6"/>
    <x v="21"/>
    <n v="0"/>
    <n v="0"/>
    <m/>
    <m/>
    <m/>
    <m/>
    <m/>
    <m/>
    <n v="0"/>
    <n v="0"/>
  </r>
  <r>
    <x v="118"/>
    <x v="6"/>
    <x v="21"/>
    <n v="0"/>
    <n v="0"/>
    <m/>
    <m/>
    <m/>
    <m/>
    <m/>
    <m/>
    <n v="0"/>
    <n v="0"/>
  </r>
  <r>
    <x v="119"/>
    <x v="6"/>
    <x v="21"/>
    <n v="0"/>
    <n v="0"/>
    <m/>
    <m/>
    <m/>
    <m/>
    <m/>
    <m/>
    <n v="0"/>
    <n v="0"/>
  </r>
  <r>
    <x v="120"/>
    <x v="6"/>
    <x v="21"/>
    <n v="0"/>
    <n v="0"/>
    <m/>
    <m/>
    <m/>
    <m/>
    <m/>
    <m/>
    <n v="0"/>
    <n v="0"/>
  </r>
  <r>
    <x v="121"/>
    <x v="6"/>
    <x v="21"/>
    <n v="0"/>
    <n v="0"/>
    <m/>
    <m/>
    <m/>
    <m/>
    <m/>
    <m/>
    <n v="0"/>
    <n v="0"/>
  </r>
  <r>
    <x v="122"/>
    <x v="6"/>
    <x v="21"/>
    <n v="0"/>
    <n v="0"/>
    <m/>
    <m/>
    <m/>
    <m/>
    <m/>
    <m/>
    <n v="0"/>
    <n v="0"/>
  </r>
  <r>
    <x v="123"/>
    <x v="6"/>
    <x v="21"/>
    <n v="0"/>
    <n v="0"/>
    <m/>
    <m/>
    <m/>
    <m/>
    <m/>
    <m/>
    <n v="0"/>
    <n v="0"/>
  </r>
  <r>
    <x v="124"/>
    <x v="6"/>
    <x v="21"/>
    <n v="0"/>
    <n v="0"/>
    <m/>
    <m/>
    <m/>
    <m/>
    <m/>
    <m/>
    <n v="0"/>
    <n v="0"/>
  </r>
  <r>
    <x v="125"/>
    <x v="6"/>
    <x v="21"/>
    <n v="0"/>
    <n v="0"/>
    <m/>
    <m/>
    <m/>
    <m/>
    <m/>
    <m/>
    <n v="0"/>
    <n v="0"/>
  </r>
  <r>
    <x v="126"/>
    <x v="6"/>
    <x v="21"/>
    <n v="0"/>
    <n v="0"/>
    <m/>
    <m/>
    <m/>
    <m/>
    <m/>
    <m/>
    <n v="0"/>
    <n v="0"/>
  </r>
  <r>
    <x v="127"/>
    <x v="6"/>
    <x v="21"/>
    <n v="0"/>
    <n v="0"/>
    <m/>
    <m/>
    <m/>
    <m/>
    <m/>
    <m/>
    <n v="0"/>
    <n v="0"/>
  </r>
  <r>
    <x v="128"/>
    <x v="6"/>
    <x v="21"/>
    <n v="0"/>
    <n v="0"/>
    <m/>
    <m/>
    <m/>
    <m/>
    <m/>
    <m/>
    <n v="0"/>
    <n v="0"/>
  </r>
  <r>
    <x v="129"/>
    <x v="6"/>
    <x v="21"/>
    <n v="0"/>
    <n v="0"/>
    <m/>
    <m/>
    <m/>
    <m/>
    <m/>
    <m/>
    <n v="0"/>
    <n v="0"/>
  </r>
  <r>
    <x v="130"/>
    <x v="6"/>
    <x v="21"/>
    <n v="0"/>
    <n v="0"/>
    <m/>
    <m/>
    <m/>
    <m/>
    <m/>
    <m/>
    <n v="0"/>
    <n v="0"/>
  </r>
  <r>
    <x v="131"/>
    <x v="6"/>
    <x v="21"/>
    <n v="0"/>
    <n v="0"/>
    <m/>
    <m/>
    <m/>
    <m/>
    <m/>
    <m/>
    <n v="0"/>
    <n v="0"/>
  </r>
  <r>
    <x v="132"/>
    <x v="6"/>
    <x v="21"/>
    <n v="0"/>
    <n v="0"/>
    <m/>
    <m/>
    <m/>
    <m/>
    <m/>
    <m/>
    <n v="0"/>
    <n v="0"/>
  </r>
  <r>
    <x v="133"/>
    <x v="6"/>
    <x v="21"/>
    <n v="0"/>
    <n v="0"/>
    <m/>
    <m/>
    <m/>
    <m/>
    <m/>
    <m/>
    <n v="0"/>
    <n v="0"/>
  </r>
  <r>
    <x v="134"/>
    <x v="6"/>
    <x v="21"/>
    <n v="0"/>
    <n v="0"/>
    <m/>
    <m/>
    <m/>
    <m/>
    <m/>
    <m/>
    <n v="0"/>
    <n v="0"/>
  </r>
  <r>
    <x v="135"/>
    <x v="6"/>
    <x v="21"/>
    <n v="0"/>
    <n v="0"/>
    <m/>
    <m/>
    <m/>
    <m/>
    <m/>
    <m/>
    <n v="0"/>
    <n v="0"/>
  </r>
  <r>
    <x v="136"/>
    <x v="6"/>
    <x v="21"/>
    <n v="0"/>
    <n v="0"/>
    <m/>
    <m/>
    <m/>
    <m/>
    <m/>
    <m/>
    <n v="0"/>
    <n v="0"/>
  </r>
  <r>
    <x v="137"/>
    <x v="6"/>
    <x v="21"/>
    <n v="0"/>
    <n v="0"/>
    <m/>
    <m/>
    <m/>
    <m/>
    <m/>
    <m/>
    <n v="0"/>
    <n v="0"/>
  </r>
  <r>
    <x v="138"/>
    <x v="6"/>
    <x v="21"/>
    <n v="0"/>
    <n v="0"/>
    <m/>
    <m/>
    <m/>
    <m/>
    <m/>
    <m/>
    <n v="0"/>
    <n v="0"/>
  </r>
  <r>
    <x v="139"/>
    <x v="6"/>
    <x v="21"/>
    <n v="0"/>
    <n v="0"/>
    <m/>
    <m/>
    <m/>
    <m/>
    <m/>
    <m/>
    <n v="0"/>
    <n v="0"/>
  </r>
  <r>
    <x v="140"/>
    <x v="6"/>
    <x v="21"/>
    <n v="0"/>
    <n v="0"/>
    <m/>
    <m/>
    <m/>
    <m/>
    <m/>
    <m/>
    <n v="0"/>
    <n v="0"/>
  </r>
  <r>
    <x v="141"/>
    <x v="6"/>
    <x v="21"/>
    <n v="0"/>
    <n v="0"/>
    <m/>
    <m/>
    <m/>
    <m/>
    <m/>
    <m/>
    <n v="0"/>
    <n v="0"/>
  </r>
  <r>
    <x v="142"/>
    <x v="6"/>
    <x v="21"/>
    <n v="0"/>
    <n v="0"/>
    <m/>
    <m/>
    <m/>
    <m/>
    <m/>
    <m/>
    <n v="0"/>
    <n v="0"/>
  </r>
  <r>
    <x v="143"/>
    <x v="6"/>
    <x v="21"/>
    <n v="0"/>
    <n v="0"/>
    <m/>
    <m/>
    <m/>
    <m/>
    <m/>
    <m/>
    <n v="0"/>
    <n v="0"/>
  </r>
  <r>
    <x v="144"/>
    <x v="6"/>
    <x v="21"/>
    <n v="0"/>
    <n v="0"/>
    <m/>
    <m/>
    <m/>
    <m/>
    <m/>
    <m/>
    <n v="0"/>
    <n v="0"/>
  </r>
  <r>
    <x v="145"/>
    <x v="6"/>
    <x v="21"/>
    <n v="0"/>
    <n v="0"/>
    <m/>
    <m/>
    <m/>
    <m/>
    <m/>
    <m/>
    <n v="0"/>
    <n v="0"/>
  </r>
  <r>
    <x v="146"/>
    <x v="6"/>
    <x v="21"/>
    <n v="0"/>
    <n v="0"/>
    <m/>
    <m/>
    <m/>
    <m/>
    <m/>
    <m/>
    <n v="0"/>
    <n v="0"/>
  </r>
  <r>
    <x v="147"/>
    <x v="6"/>
    <x v="21"/>
    <n v="0"/>
    <n v="0"/>
    <m/>
    <m/>
    <m/>
    <m/>
    <m/>
    <m/>
    <n v="0"/>
    <n v="0"/>
  </r>
  <r>
    <x v="148"/>
    <x v="6"/>
    <x v="21"/>
    <n v="0"/>
    <n v="0"/>
    <m/>
    <m/>
    <m/>
    <m/>
    <m/>
    <m/>
    <n v="0"/>
    <n v="0"/>
  </r>
  <r>
    <x v="149"/>
    <x v="6"/>
    <x v="21"/>
    <n v="0"/>
    <n v="0"/>
    <m/>
    <m/>
    <m/>
    <m/>
    <m/>
    <m/>
    <n v="0"/>
    <n v="0"/>
  </r>
  <r>
    <x v="150"/>
    <x v="6"/>
    <x v="21"/>
    <n v="0"/>
    <n v="0"/>
    <m/>
    <m/>
    <m/>
    <m/>
    <m/>
    <m/>
    <n v="0"/>
    <n v="0"/>
  </r>
  <r>
    <x v="151"/>
    <x v="6"/>
    <x v="21"/>
    <n v="0"/>
    <n v="0"/>
    <m/>
    <m/>
    <m/>
    <m/>
    <m/>
    <m/>
    <n v="0"/>
    <n v="0"/>
  </r>
  <r>
    <x v="152"/>
    <x v="6"/>
    <x v="21"/>
    <n v="0"/>
    <n v="0"/>
    <m/>
    <m/>
    <m/>
    <m/>
    <m/>
    <m/>
    <n v="0"/>
    <n v="0"/>
  </r>
  <r>
    <x v="153"/>
    <x v="6"/>
    <x v="21"/>
    <n v="0"/>
    <n v="0"/>
    <m/>
    <m/>
    <m/>
    <m/>
    <m/>
    <m/>
    <n v="0"/>
    <n v="0"/>
  </r>
  <r>
    <x v="154"/>
    <x v="6"/>
    <x v="21"/>
    <n v="0"/>
    <n v="0"/>
    <m/>
    <m/>
    <m/>
    <m/>
    <m/>
    <m/>
    <n v="0"/>
    <n v="0"/>
  </r>
  <r>
    <x v="155"/>
    <x v="6"/>
    <x v="21"/>
    <n v="0"/>
    <n v="0"/>
    <m/>
    <m/>
    <m/>
    <m/>
    <m/>
    <m/>
    <n v="0"/>
    <n v="0"/>
  </r>
  <r>
    <x v="156"/>
    <x v="6"/>
    <x v="21"/>
    <n v="0"/>
    <n v="0"/>
    <m/>
    <m/>
    <m/>
    <m/>
    <m/>
    <m/>
    <n v="0"/>
    <n v="0"/>
  </r>
  <r>
    <x v="157"/>
    <x v="6"/>
    <x v="21"/>
    <n v="0"/>
    <n v="0"/>
    <m/>
    <m/>
    <m/>
    <m/>
    <m/>
    <m/>
    <n v="0"/>
    <n v="0"/>
  </r>
  <r>
    <x v="158"/>
    <x v="6"/>
    <x v="21"/>
    <n v="0"/>
    <n v="0"/>
    <m/>
    <m/>
    <m/>
    <m/>
    <m/>
    <m/>
    <n v="0"/>
    <n v="0"/>
  </r>
  <r>
    <x v="159"/>
    <x v="6"/>
    <x v="21"/>
    <n v="0"/>
    <n v="0"/>
    <m/>
    <m/>
    <m/>
    <m/>
    <m/>
    <m/>
    <n v="0"/>
    <n v="0"/>
  </r>
  <r>
    <x v="160"/>
    <x v="6"/>
    <x v="21"/>
    <n v="0"/>
    <n v="0"/>
    <m/>
    <m/>
    <m/>
    <m/>
    <m/>
    <m/>
    <n v="0"/>
    <n v="0"/>
  </r>
  <r>
    <x v="161"/>
    <x v="6"/>
    <x v="21"/>
    <n v="0"/>
    <n v="0"/>
    <m/>
    <m/>
    <m/>
    <m/>
    <m/>
    <m/>
    <n v="0"/>
    <n v="0"/>
  </r>
  <r>
    <x v="162"/>
    <x v="6"/>
    <x v="21"/>
    <n v="0"/>
    <n v="0"/>
    <m/>
    <m/>
    <m/>
    <m/>
    <m/>
    <m/>
    <n v="0"/>
    <n v="0"/>
  </r>
  <r>
    <x v="163"/>
    <x v="6"/>
    <x v="21"/>
    <n v="0"/>
    <n v="0"/>
    <m/>
    <m/>
    <m/>
    <m/>
    <m/>
    <m/>
    <n v="0"/>
    <n v="0"/>
  </r>
  <r>
    <x v="164"/>
    <x v="6"/>
    <x v="21"/>
    <n v="0"/>
    <n v="0"/>
    <m/>
    <m/>
    <m/>
    <m/>
    <m/>
    <m/>
    <n v="0"/>
    <n v="0"/>
  </r>
  <r>
    <x v="165"/>
    <x v="6"/>
    <x v="21"/>
    <n v="0"/>
    <n v="0"/>
    <m/>
    <m/>
    <m/>
    <m/>
    <m/>
    <m/>
    <n v="0"/>
    <n v="0"/>
  </r>
  <r>
    <x v="166"/>
    <x v="6"/>
    <x v="21"/>
    <n v="0"/>
    <n v="0"/>
    <m/>
    <m/>
    <m/>
    <m/>
    <m/>
    <m/>
    <n v="0"/>
    <n v="0"/>
  </r>
  <r>
    <x v="167"/>
    <x v="6"/>
    <x v="21"/>
    <n v="0"/>
    <n v="0"/>
    <m/>
    <m/>
    <m/>
    <m/>
    <m/>
    <m/>
    <n v="0"/>
    <n v="0"/>
  </r>
  <r>
    <x v="168"/>
    <x v="6"/>
    <x v="21"/>
    <n v="0"/>
    <n v="0"/>
    <m/>
    <m/>
    <m/>
    <m/>
    <m/>
    <m/>
    <n v="0"/>
    <n v="0"/>
  </r>
  <r>
    <x v="169"/>
    <x v="6"/>
    <x v="21"/>
    <n v="0"/>
    <n v="0"/>
    <m/>
    <m/>
    <m/>
    <m/>
    <m/>
    <m/>
    <n v="0"/>
    <n v="0"/>
  </r>
  <r>
    <x v="170"/>
    <x v="6"/>
    <x v="21"/>
    <n v="0"/>
    <n v="0"/>
    <m/>
    <m/>
    <m/>
    <m/>
    <m/>
    <m/>
    <n v="0"/>
    <n v="0"/>
  </r>
  <r>
    <x v="171"/>
    <x v="6"/>
    <x v="21"/>
    <n v="0"/>
    <n v="0"/>
    <m/>
    <m/>
    <m/>
    <m/>
    <m/>
    <m/>
    <n v="0"/>
    <n v="0"/>
  </r>
  <r>
    <x v="172"/>
    <x v="6"/>
    <x v="21"/>
    <n v="0"/>
    <n v="0"/>
    <m/>
    <m/>
    <m/>
    <m/>
    <m/>
    <m/>
    <n v="0"/>
    <n v="0"/>
  </r>
  <r>
    <x v="173"/>
    <x v="6"/>
    <x v="21"/>
    <n v="0"/>
    <n v="0"/>
    <m/>
    <m/>
    <m/>
    <m/>
    <m/>
    <m/>
    <n v="0"/>
    <n v="0"/>
  </r>
  <r>
    <x v="0"/>
    <x v="6"/>
    <x v="22"/>
    <n v="0"/>
    <n v="0"/>
    <m/>
    <m/>
    <m/>
    <m/>
    <m/>
    <m/>
    <n v="0"/>
    <n v="0"/>
  </r>
  <r>
    <x v="1"/>
    <x v="6"/>
    <x v="22"/>
    <n v="0"/>
    <n v="0"/>
    <m/>
    <m/>
    <m/>
    <m/>
    <m/>
    <m/>
    <n v="0"/>
    <n v="0"/>
  </r>
  <r>
    <x v="2"/>
    <x v="6"/>
    <x v="22"/>
    <n v="0"/>
    <n v="0"/>
    <m/>
    <m/>
    <m/>
    <m/>
    <m/>
    <m/>
    <n v="0"/>
    <n v="0"/>
  </r>
  <r>
    <x v="3"/>
    <x v="6"/>
    <x v="22"/>
    <n v="0"/>
    <n v="0"/>
    <m/>
    <m/>
    <m/>
    <m/>
    <m/>
    <m/>
    <n v="0"/>
    <n v="0"/>
  </r>
  <r>
    <x v="4"/>
    <x v="6"/>
    <x v="22"/>
    <n v="0"/>
    <n v="0"/>
    <m/>
    <m/>
    <m/>
    <m/>
    <m/>
    <m/>
    <n v="0"/>
    <n v="0"/>
  </r>
  <r>
    <x v="5"/>
    <x v="6"/>
    <x v="22"/>
    <n v="0"/>
    <n v="0"/>
    <m/>
    <m/>
    <m/>
    <m/>
    <m/>
    <m/>
    <n v="0"/>
    <n v="0"/>
  </r>
  <r>
    <x v="6"/>
    <x v="6"/>
    <x v="22"/>
    <n v="0"/>
    <n v="0"/>
    <m/>
    <m/>
    <m/>
    <m/>
    <m/>
    <m/>
    <n v="0"/>
    <n v="0"/>
  </r>
  <r>
    <x v="7"/>
    <x v="6"/>
    <x v="22"/>
    <n v="0"/>
    <n v="0"/>
    <m/>
    <m/>
    <m/>
    <m/>
    <m/>
    <m/>
    <n v="0"/>
    <n v="0"/>
  </r>
  <r>
    <x v="8"/>
    <x v="6"/>
    <x v="22"/>
    <n v="0"/>
    <n v="0"/>
    <m/>
    <m/>
    <m/>
    <m/>
    <m/>
    <m/>
    <n v="0"/>
    <n v="0"/>
  </r>
  <r>
    <x v="9"/>
    <x v="6"/>
    <x v="22"/>
    <n v="0"/>
    <n v="0"/>
    <m/>
    <m/>
    <m/>
    <m/>
    <m/>
    <m/>
    <n v="0"/>
    <n v="0"/>
  </r>
  <r>
    <x v="10"/>
    <x v="6"/>
    <x v="22"/>
    <n v="0"/>
    <n v="0"/>
    <m/>
    <m/>
    <m/>
    <m/>
    <m/>
    <m/>
    <n v="0"/>
    <n v="0"/>
  </r>
  <r>
    <x v="11"/>
    <x v="6"/>
    <x v="22"/>
    <n v="0"/>
    <n v="0"/>
    <m/>
    <m/>
    <m/>
    <m/>
    <m/>
    <m/>
    <n v="0"/>
    <n v="0"/>
  </r>
  <r>
    <x v="12"/>
    <x v="6"/>
    <x v="22"/>
    <n v="0"/>
    <n v="0"/>
    <m/>
    <m/>
    <m/>
    <m/>
    <m/>
    <m/>
    <n v="0"/>
    <n v="0"/>
  </r>
  <r>
    <x v="13"/>
    <x v="6"/>
    <x v="22"/>
    <n v="0"/>
    <n v="0"/>
    <m/>
    <m/>
    <m/>
    <m/>
    <m/>
    <m/>
    <n v="0"/>
    <n v="0"/>
  </r>
  <r>
    <x v="14"/>
    <x v="6"/>
    <x v="22"/>
    <n v="0"/>
    <n v="0"/>
    <m/>
    <m/>
    <m/>
    <m/>
    <m/>
    <m/>
    <n v="0"/>
    <n v="0"/>
  </r>
  <r>
    <x v="15"/>
    <x v="6"/>
    <x v="22"/>
    <n v="0"/>
    <n v="0"/>
    <m/>
    <m/>
    <m/>
    <m/>
    <m/>
    <m/>
    <n v="0"/>
    <n v="0"/>
  </r>
  <r>
    <x v="16"/>
    <x v="6"/>
    <x v="22"/>
    <n v="0"/>
    <n v="0"/>
    <m/>
    <m/>
    <m/>
    <m/>
    <m/>
    <m/>
    <n v="0"/>
    <n v="0"/>
  </r>
  <r>
    <x v="17"/>
    <x v="6"/>
    <x v="22"/>
    <n v="0"/>
    <n v="0"/>
    <m/>
    <m/>
    <m/>
    <m/>
    <m/>
    <m/>
    <n v="0"/>
    <n v="0"/>
  </r>
  <r>
    <x v="18"/>
    <x v="6"/>
    <x v="22"/>
    <n v="0"/>
    <n v="0"/>
    <m/>
    <m/>
    <m/>
    <m/>
    <m/>
    <m/>
    <n v="0"/>
    <n v="0"/>
  </r>
  <r>
    <x v="19"/>
    <x v="6"/>
    <x v="22"/>
    <n v="0"/>
    <n v="0"/>
    <m/>
    <m/>
    <m/>
    <m/>
    <m/>
    <m/>
    <n v="0"/>
    <n v="0"/>
  </r>
  <r>
    <x v="20"/>
    <x v="6"/>
    <x v="22"/>
    <n v="0"/>
    <n v="0"/>
    <m/>
    <m/>
    <m/>
    <m/>
    <m/>
    <m/>
    <n v="0"/>
    <n v="0"/>
  </r>
  <r>
    <x v="21"/>
    <x v="6"/>
    <x v="22"/>
    <n v="0"/>
    <n v="0"/>
    <m/>
    <m/>
    <m/>
    <m/>
    <m/>
    <m/>
    <n v="0"/>
    <n v="0"/>
  </r>
  <r>
    <x v="22"/>
    <x v="6"/>
    <x v="22"/>
    <n v="0"/>
    <n v="0"/>
    <m/>
    <m/>
    <m/>
    <m/>
    <m/>
    <m/>
    <n v="0"/>
    <n v="0"/>
  </r>
  <r>
    <x v="23"/>
    <x v="6"/>
    <x v="22"/>
    <n v="0"/>
    <n v="0"/>
    <m/>
    <m/>
    <m/>
    <m/>
    <m/>
    <m/>
    <n v="0"/>
    <n v="0"/>
  </r>
  <r>
    <x v="24"/>
    <x v="6"/>
    <x v="22"/>
    <n v="0"/>
    <n v="0"/>
    <m/>
    <m/>
    <m/>
    <m/>
    <m/>
    <m/>
    <n v="0"/>
    <n v="0"/>
  </r>
  <r>
    <x v="25"/>
    <x v="6"/>
    <x v="22"/>
    <n v="0"/>
    <n v="0"/>
    <m/>
    <m/>
    <m/>
    <m/>
    <m/>
    <m/>
    <n v="0"/>
    <n v="0"/>
  </r>
  <r>
    <x v="26"/>
    <x v="6"/>
    <x v="22"/>
    <n v="0"/>
    <n v="0"/>
    <m/>
    <m/>
    <m/>
    <m/>
    <m/>
    <m/>
    <n v="0"/>
    <n v="0"/>
  </r>
  <r>
    <x v="27"/>
    <x v="6"/>
    <x v="22"/>
    <n v="0"/>
    <n v="0"/>
    <m/>
    <m/>
    <m/>
    <m/>
    <m/>
    <m/>
    <n v="0"/>
    <n v="0"/>
  </r>
  <r>
    <x v="28"/>
    <x v="6"/>
    <x v="22"/>
    <n v="0"/>
    <n v="0"/>
    <m/>
    <m/>
    <m/>
    <m/>
    <m/>
    <m/>
    <n v="0"/>
    <n v="0"/>
  </r>
  <r>
    <x v="29"/>
    <x v="6"/>
    <x v="22"/>
    <n v="0"/>
    <n v="0"/>
    <m/>
    <m/>
    <m/>
    <m/>
    <m/>
    <m/>
    <n v="0"/>
    <n v="0"/>
  </r>
  <r>
    <x v="30"/>
    <x v="6"/>
    <x v="22"/>
    <n v="0"/>
    <n v="0"/>
    <m/>
    <m/>
    <m/>
    <m/>
    <m/>
    <m/>
    <n v="0"/>
    <n v="0"/>
  </r>
  <r>
    <x v="31"/>
    <x v="6"/>
    <x v="22"/>
    <n v="0"/>
    <n v="0"/>
    <m/>
    <m/>
    <m/>
    <m/>
    <m/>
    <m/>
    <n v="0"/>
    <n v="0"/>
  </r>
  <r>
    <x v="32"/>
    <x v="6"/>
    <x v="22"/>
    <n v="0"/>
    <n v="0"/>
    <m/>
    <m/>
    <m/>
    <m/>
    <m/>
    <m/>
    <n v="0"/>
    <n v="0"/>
  </r>
  <r>
    <x v="33"/>
    <x v="6"/>
    <x v="22"/>
    <n v="0"/>
    <n v="0"/>
    <m/>
    <m/>
    <m/>
    <m/>
    <m/>
    <m/>
    <n v="0"/>
    <n v="0"/>
  </r>
  <r>
    <x v="34"/>
    <x v="6"/>
    <x v="22"/>
    <n v="0"/>
    <n v="0"/>
    <m/>
    <m/>
    <m/>
    <m/>
    <m/>
    <m/>
    <n v="0"/>
    <n v="0"/>
  </r>
  <r>
    <x v="35"/>
    <x v="6"/>
    <x v="22"/>
    <n v="0"/>
    <n v="0"/>
    <m/>
    <m/>
    <m/>
    <m/>
    <m/>
    <m/>
    <n v="0"/>
    <n v="0"/>
  </r>
  <r>
    <x v="36"/>
    <x v="6"/>
    <x v="22"/>
    <n v="0"/>
    <n v="0"/>
    <m/>
    <m/>
    <m/>
    <m/>
    <m/>
    <m/>
    <n v="0"/>
    <n v="0"/>
  </r>
  <r>
    <x v="37"/>
    <x v="6"/>
    <x v="22"/>
    <n v="0"/>
    <n v="0"/>
    <m/>
    <m/>
    <m/>
    <m/>
    <m/>
    <m/>
    <n v="0"/>
    <n v="0"/>
  </r>
  <r>
    <x v="38"/>
    <x v="6"/>
    <x v="22"/>
    <n v="0"/>
    <n v="0"/>
    <m/>
    <m/>
    <m/>
    <m/>
    <m/>
    <m/>
    <n v="0"/>
    <n v="0"/>
  </r>
  <r>
    <x v="39"/>
    <x v="6"/>
    <x v="22"/>
    <n v="0"/>
    <n v="0"/>
    <m/>
    <m/>
    <m/>
    <m/>
    <m/>
    <m/>
    <n v="0"/>
    <n v="0"/>
  </r>
  <r>
    <x v="40"/>
    <x v="6"/>
    <x v="22"/>
    <n v="0"/>
    <n v="0"/>
    <m/>
    <m/>
    <m/>
    <m/>
    <m/>
    <m/>
    <n v="0"/>
    <n v="0"/>
  </r>
  <r>
    <x v="41"/>
    <x v="6"/>
    <x v="22"/>
    <n v="0"/>
    <n v="0"/>
    <m/>
    <m/>
    <m/>
    <m/>
    <m/>
    <m/>
    <n v="0"/>
    <n v="0"/>
  </r>
  <r>
    <x v="42"/>
    <x v="6"/>
    <x v="22"/>
    <n v="0"/>
    <n v="0"/>
    <m/>
    <m/>
    <m/>
    <m/>
    <m/>
    <m/>
    <n v="0"/>
    <n v="0"/>
  </r>
  <r>
    <x v="43"/>
    <x v="6"/>
    <x v="22"/>
    <n v="0"/>
    <n v="0"/>
    <m/>
    <m/>
    <m/>
    <m/>
    <m/>
    <m/>
    <n v="0"/>
    <n v="0"/>
  </r>
  <r>
    <x v="44"/>
    <x v="6"/>
    <x v="22"/>
    <n v="0"/>
    <n v="0"/>
    <m/>
    <m/>
    <m/>
    <m/>
    <m/>
    <m/>
    <n v="0"/>
    <n v="0"/>
  </r>
  <r>
    <x v="45"/>
    <x v="6"/>
    <x v="22"/>
    <n v="0"/>
    <n v="0"/>
    <m/>
    <m/>
    <m/>
    <m/>
    <m/>
    <m/>
    <n v="0"/>
    <n v="0"/>
  </r>
  <r>
    <x v="46"/>
    <x v="6"/>
    <x v="22"/>
    <n v="0"/>
    <n v="0"/>
    <m/>
    <m/>
    <m/>
    <m/>
    <m/>
    <m/>
    <n v="0"/>
    <n v="0"/>
  </r>
  <r>
    <x v="47"/>
    <x v="6"/>
    <x v="22"/>
    <n v="0"/>
    <n v="0"/>
    <m/>
    <m/>
    <m/>
    <m/>
    <m/>
    <m/>
    <n v="0"/>
    <n v="0"/>
  </r>
  <r>
    <x v="48"/>
    <x v="6"/>
    <x v="22"/>
    <n v="0"/>
    <n v="0"/>
    <m/>
    <m/>
    <m/>
    <m/>
    <m/>
    <m/>
    <n v="0"/>
    <n v="0"/>
  </r>
  <r>
    <x v="49"/>
    <x v="6"/>
    <x v="22"/>
    <n v="0"/>
    <n v="0"/>
    <m/>
    <m/>
    <m/>
    <m/>
    <m/>
    <m/>
    <n v="0"/>
    <n v="0"/>
  </r>
  <r>
    <x v="50"/>
    <x v="6"/>
    <x v="22"/>
    <n v="0"/>
    <n v="0"/>
    <m/>
    <m/>
    <m/>
    <m/>
    <m/>
    <m/>
    <n v="0"/>
    <n v="0"/>
  </r>
  <r>
    <x v="51"/>
    <x v="6"/>
    <x v="22"/>
    <n v="0"/>
    <n v="0"/>
    <m/>
    <m/>
    <m/>
    <m/>
    <m/>
    <m/>
    <n v="0"/>
    <n v="0"/>
  </r>
  <r>
    <x v="52"/>
    <x v="6"/>
    <x v="22"/>
    <n v="0"/>
    <n v="0"/>
    <m/>
    <m/>
    <m/>
    <m/>
    <m/>
    <m/>
    <n v="0"/>
    <n v="0"/>
  </r>
  <r>
    <x v="53"/>
    <x v="6"/>
    <x v="22"/>
    <n v="0"/>
    <n v="0"/>
    <m/>
    <m/>
    <m/>
    <m/>
    <m/>
    <m/>
    <n v="0"/>
    <n v="0"/>
  </r>
  <r>
    <x v="54"/>
    <x v="6"/>
    <x v="22"/>
    <n v="0"/>
    <n v="0"/>
    <m/>
    <m/>
    <m/>
    <m/>
    <m/>
    <m/>
    <n v="0"/>
    <n v="0"/>
  </r>
  <r>
    <x v="55"/>
    <x v="6"/>
    <x v="22"/>
    <n v="0"/>
    <n v="0"/>
    <m/>
    <m/>
    <m/>
    <m/>
    <m/>
    <m/>
    <n v="0"/>
    <n v="0"/>
  </r>
  <r>
    <x v="56"/>
    <x v="6"/>
    <x v="22"/>
    <n v="0"/>
    <n v="0"/>
    <m/>
    <m/>
    <m/>
    <m/>
    <m/>
    <m/>
    <n v="0"/>
    <n v="0"/>
  </r>
  <r>
    <x v="57"/>
    <x v="6"/>
    <x v="22"/>
    <n v="0"/>
    <n v="0"/>
    <m/>
    <m/>
    <m/>
    <m/>
    <m/>
    <m/>
    <n v="0"/>
    <n v="0"/>
  </r>
  <r>
    <x v="58"/>
    <x v="6"/>
    <x v="22"/>
    <n v="0"/>
    <n v="0"/>
    <m/>
    <m/>
    <m/>
    <m/>
    <m/>
    <m/>
    <n v="0"/>
    <n v="0"/>
  </r>
  <r>
    <x v="59"/>
    <x v="6"/>
    <x v="22"/>
    <n v="0"/>
    <n v="0"/>
    <m/>
    <m/>
    <m/>
    <m/>
    <m/>
    <m/>
    <n v="0"/>
    <n v="0"/>
  </r>
  <r>
    <x v="60"/>
    <x v="6"/>
    <x v="22"/>
    <n v="0"/>
    <n v="0"/>
    <m/>
    <m/>
    <m/>
    <m/>
    <m/>
    <m/>
    <n v="0"/>
    <n v="0"/>
  </r>
  <r>
    <x v="61"/>
    <x v="6"/>
    <x v="22"/>
    <n v="0"/>
    <n v="0"/>
    <m/>
    <m/>
    <m/>
    <m/>
    <m/>
    <m/>
    <n v="0"/>
    <n v="0"/>
  </r>
  <r>
    <x v="62"/>
    <x v="6"/>
    <x v="22"/>
    <n v="0"/>
    <n v="0"/>
    <m/>
    <m/>
    <m/>
    <m/>
    <m/>
    <m/>
    <n v="0"/>
    <n v="0"/>
  </r>
  <r>
    <x v="63"/>
    <x v="6"/>
    <x v="22"/>
    <n v="0"/>
    <n v="0"/>
    <m/>
    <m/>
    <m/>
    <m/>
    <m/>
    <m/>
    <n v="0"/>
    <n v="0"/>
  </r>
  <r>
    <x v="64"/>
    <x v="6"/>
    <x v="22"/>
    <n v="0"/>
    <n v="0"/>
    <m/>
    <m/>
    <m/>
    <m/>
    <m/>
    <m/>
    <n v="0"/>
    <n v="0"/>
  </r>
  <r>
    <x v="65"/>
    <x v="6"/>
    <x v="22"/>
    <n v="0"/>
    <n v="0"/>
    <m/>
    <m/>
    <m/>
    <m/>
    <m/>
    <m/>
    <n v="0"/>
    <n v="0"/>
  </r>
  <r>
    <x v="66"/>
    <x v="6"/>
    <x v="22"/>
    <n v="0"/>
    <n v="0"/>
    <m/>
    <m/>
    <m/>
    <m/>
    <m/>
    <m/>
    <n v="0"/>
    <n v="0"/>
  </r>
  <r>
    <x v="67"/>
    <x v="6"/>
    <x v="22"/>
    <n v="0"/>
    <n v="0"/>
    <m/>
    <m/>
    <m/>
    <m/>
    <m/>
    <m/>
    <n v="0"/>
    <n v="0"/>
  </r>
  <r>
    <x v="68"/>
    <x v="6"/>
    <x v="22"/>
    <n v="0"/>
    <n v="0"/>
    <m/>
    <m/>
    <m/>
    <m/>
    <m/>
    <m/>
    <n v="0"/>
    <n v="0"/>
  </r>
  <r>
    <x v="69"/>
    <x v="6"/>
    <x v="22"/>
    <n v="0"/>
    <n v="0"/>
    <m/>
    <m/>
    <m/>
    <m/>
    <m/>
    <m/>
    <n v="0"/>
    <n v="0"/>
  </r>
  <r>
    <x v="70"/>
    <x v="6"/>
    <x v="22"/>
    <n v="0"/>
    <n v="0"/>
    <m/>
    <m/>
    <m/>
    <m/>
    <m/>
    <m/>
    <n v="0"/>
    <n v="0"/>
  </r>
  <r>
    <x v="71"/>
    <x v="6"/>
    <x v="22"/>
    <n v="0"/>
    <n v="0"/>
    <m/>
    <m/>
    <m/>
    <m/>
    <m/>
    <m/>
    <n v="0"/>
    <n v="0"/>
  </r>
  <r>
    <x v="72"/>
    <x v="6"/>
    <x v="22"/>
    <n v="0"/>
    <n v="0"/>
    <m/>
    <m/>
    <m/>
    <m/>
    <m/>
    <m/>
    <n v="0"/>
    <n v="0"/>
  </r>
  <r>
    <x v="73"/>
    <x v="6"/>
    <x v="22"/>
    <n v="0"/>
    <n v="0"/>
    <m/>
    <m/>
    <m/>
    <m/>
    <m/>
    <m/>
    <n v="0"/>
    <n v="0"/>
  </r>
  <r>
    <x v="74"/>
    <x v="6"/>
    <x v="22"/>
    <n v="0"/>
    <n v="0"/>
    <m/>
    <m/>
    <m/>
    <m/>
    <m/>
    <m/>
    <n v="0"/>
    <n v="0"/>
  </r>
  <r>
    <x v="75"/>
    <x v="6"/>
    <x v="22"/>
    <n v="0"/>
    <n v="0"/>
    <m/>
    <m/>
    <m/>
    <m/>
    <m/>
    <m/>
    <n v="0"/>
    <n v="0"/>
  </r>
  <r>
    <x v="76"/>
    <x v="6"/>
    <x v="22"/>
    <n v="0"/>
    <n v="0"/>
    <m/>
    <m/>
    <m/>
    <m/>
    <m/>
    <m/>
    <n v="0"/>
    <n v="0"/>
  </r>
  <r>
    <x v="77"/>
    <x v="6"/>
    <x v="22"/>
    <n v="0"/>
    <n v="0"/>
    <m/>
    <m/>
    <m/>
    <m/>
    <m/>
    <m/>
    <n v="0"/>
    <n v="0"/>
  </r>
  <r>
    <x v="78"/>
    <x v="6"/>
    <x v="22"/>
    <n v="0"/>
    <n v="0"/>
    <m/>
    <m/>
    <m/>
    <m/>
    <m/>
    <m/>
    <n v="0"/>
    <n v="0"/>
  </r>
  <r>
    <x v="79"/>
    <x v="6"/>
    <x v="22"/>
    <n v="0"/>
    <n v="0"/>
    <m/>
    <m/>
    <m/>
    <m/>
    <m/>
    <m/>
    <n v="0"/>
    <n v="0"/>
  </r>
  <r>
    <x v="80"/>
    <x v="6"/>
    <x v="22"/>
    <n v="0"/>
    <n v="0"/>
    <m/>
    <m/>
    <m/>
    <m/>
    <m/>
    <m/>
    <n v="0"/>
    <n v="0"/>
  </r>
  <r>
    <x v="81"/>
    <x v="6"/>
    <x v="22"/>
    <n v="0"/>
    <n v="0"/>
    <m/>
    <m/>
    <m/>
    <m/>
    <m/>
    <m/>
    <n v="0"/>
    <n v="0"/>
  </r>
  <r>
    <x v="82"/>
    <x v="6"/>
    <x v="22"/>
    <n v="0"/>
    <n v="0"/>
    <m/>
    <m/>
    <m/>
    <m/>
    <m/>
    <m/>
    <n v="0"/>
    <n v="0"/>
  </r>
  <r>
    <x v="83"/>
    <x v="6"/>
    <x v="22"/>
    <n v="0"/>
    <n v="0"/>
    <m/>
    <m/>
    <m/>
    <m/>
    <m/>
    <m/>
    <n v="0"/>
    <n v="0"/>
  </r>
  <r>
    <x v="84"/>
    <x v="6"/>
    <x v="22"/>
    <n v="0"/>
    <n v="0"/>
    <m/>
    <m/>
    <m/>
    <m/>
    <m/>
    <m/>
    <n v="0"/>
    <n v="0"/>
  </r>
  <r>
    <x v="85"/>
    <x v="6"/>
    <x v="22"/>
    <n v="0"/>
    <n v="0"/>
    <m/>
    <m/>
    <m/>
    <m/>
    <m/>
    <m/>
    <n v="0"/>
    <n v="0"/>
  </r>
  <r>
    <x v="86"/>
    <x v="6"/>
    <x v="22"/>
    <n v="0"/>
    <n v="0"/>
    <m/>
    <m/>
    <m/>
    <m/>
    <m/>
    <m/>
    <n v="0"/>
    <n v="0"/>
  </r>
  <r>
    <x v="87"/>
    <x v="6"/>
    <x v="22"/>
    <n v="0"/>
    <n v="0"/>
    <m/>
    <m/>
    <m/>
    <m/>
    <m/>
    <m/>
    <n v="0"/>
    <n v="0"/>
  </r>
  <r>
    <x v="88"/>
    <x v="6"/>
    <x v="22"/>
    <n v="0"/>
    <n v="0"/>
    <m/>
    <m/>
    <m/>
    <m/>
    <m/>
    <m/>
    <n v="0"/>
    <n v="0"/>
  </r>
  <r>
    <x v="89"/>
    <x v="6"/>
    <x v="22"/>
    <n v="0"/>
    <n v="0"/>
    <m/>
    <m/>
    <m/>
    <m/>
    <m/>
    <m/>
    <n v="0"/>
    <n v="0"/>
  </r>
  <r>
    <x v="90"/>
    <x v="6"/>
    <x v="22"/>
    <n v="0"/>
    <n v="0"/>
    <m/>
    <m/>
    <m/>
    <m/>
    <m/>
    <m/>
    <n v="0"/>
    <n v="0"/>
  </r>
  <r>
    <x v="91"/>
    <x v="6"/>
    <x v="22"/>
    <n v="0"/>
    <n v="0"/>
    <m/>
    <m/>
    <m/>
    <m/>
    <m/>
    <m/>
    <n v="0"/>
    <n v="0"/>
  </r>
  <r>
    <x v="92"/>
    <x v="6"/>
    <x v="22"/>
    <n v="0"/>
    <n v="0"/>
    <m/>
    <m/>
    <m/>
    <m/>
    <m/>
    <m/>
    <n v="0"/>
    <n v="0"/>
  </r>
  <r>
    <x v="93"/>
    <x v="6"/>
    <x v="22"/>
    <n v="0"/>
    <n v="0"/>
    <m/>
    <m/>
    <m/>
    <m/>
    <m/>
    <m/>
    <n v="0"/>
    <n v="0"/>
  </r>
  <r>
    <x v="94"/>
    <x v="6"/>
    <x v="22"/>
    <n v="0"/>
    <n v="0"/>
    <m/>
    <m/>
    <m/>
    <m/>
    <m/>
    <m/>
    <n v="0"/>
    <n v="0"/>
  </r>
  <r>
    <x v="95"/>
    <x v="6"/>
    <x v="22"/>
    <n v="0"/>
    <n v="0"/>
    <m/>
    <m/>
    <m/>
    <m/>
    <m/>
    <m/>
    <n v="0"/>
    <n v="0"/>
  </r>
  <r>
    <x v="96"/>
    <x v="6"/>
    <x v="22"/>
    <n v="0"/>
    <n v="0"/>
    <m/>
    <m/>
    <m/>
    <m/>
    <m/>
    <m/>
    <n v="0"/>
    <n v="0"/>
  </r>
  <r>
    <x v="97"/>
    <x v="6"/>
    <x v="22"/>
    <n v="0"/>
    <n v="0"/>
    <m/>
    <m/>
    <m/>
    <m/>
    <m/>
    <m/>
    <n v="0"/>
    <n v="0"/>
  </r>
  <r>
    <x v="98"/>
    <x v="6"/>
    <x v="22"/>
    <n v="0"/>
    <n v="0"/>
    <m/>
    <m/>
    <m/>
    <m/>
    <m/>
    <m/>
    <n v="0"/>
    <n v="0"/>
  </r>
  <r>
    <x v="99"/>
    <x v="6"/>
    <x v="22"/>
    <n v="0"/>
    <n v="0"/>
    <m/>
    <m/>
    <m/>
    <m/>
    <m/>
    <m/>
    <n v="0"/>
    <n v="0"/>
  </r>
  <r>
    <x v="100"/>
    <x v="6"/>
    <x v="22"/>
    <n v="0"/>
    <n v="0"/>
    <m/>
    <m/>
    <m/>
    <m/>
    <m/>
    <m/>
    <n v="0"/>
    <n v="0"/>
  </r>
  <r>
    <x v="101"/>
    <x v="6"/>
    <x v="22"/>
    <n v="0"/>
    <n v="0"/>
    <m/>
    <m/>
    <m/>
    <m/>
    <m/>
    <m/>
    <n v="0"/>
    <n v="0"/>
  </r>
  <r>
    <x v="102"/>
    <x v="6"/>
    <x v="22"/>
    <n v="0"/>
    <n v="0"/>
    <m/>
    <m/>
    <m/>
    <m/>
    <m/>
    <m/>
    <n v="0"/>
    <n v="0"/>
  </r>
  <r>
    <x v="103"/>
    <x v="6"/>
    <x v="22"/>
    <n v="0"/>
    <n v="0"/>
    <m/>
    <m/>
    <m/>
    <m/>
    <m/>
    <m/>
    <n v="0"/>
    <n v="0"/>
  </r>
  <r>
    <x v="104"/>
    <x v="6"/>
    <x v="22"/>
    <n v="0"/>
    <n v="0"/>
    <m/>
    <m/>
    <m/>
    <m/>
    <m/>
    <m/>
    <n v="0"/>
    <n v="0"/>
  </r>
  <r>
    <x v="105"/>
    <x v="6"/>
    <x v="22"/>
    <n v="0"/>
    <n v="0"/>
    <m/>
    <m/>
    <m/>
    <m/>
    <m/>
    <m/>
    <n v="0"/>
    <n v="0"/>
  </r>
  <r>
    <x v="106"/>
    <x v="6"/>
    <x v="22"/>
    <n v="0"/>
    <n v="0"/>
    <m/>
    <m/>
    <m/>
    <m/>
    <m/>
    <m/>
    <n v="0"/>
    <n v="0"/>
  </r>
  <r>
    <x v="107"/>
    <x v="6"/>
    <x v="22"/>
    <n v="0"/>
    <n v="0"/>
    <m/>
    <m/>
    <m/>
    <m/>
    <m/>
    <m/>
    <n v="0"/>
    <n v="0"/>
  </r>
  <r>
    <x v="108"/>
    <x v="6"/>
    <x v="22"/>
    <n v="0"/>
    <n v="0"/>
    <m/>
    <m/>
    <m/>
    <m/>
    <m/>
    <m/>
    <n v="0"/>
    <n v="0"/>
  </r>
  <r>
    <x v="109"/>
    <x v="6"/>
    <x v="22"/>
    <n v="0"/>
    <n v="0"/>
    <m/>
    <m/>
    <m/>
    <m/>
    <m/>
    <m/>
    <n v="0"/>
    <n v="0"/>
  </r>
  <r>
    <x v="110"/>
    <x v="6"/>
    <x v="22"/>
    <n v="0"/>
    <n v="0"/>
    <m/>
    <m/>
    <m/>
    <m/>
    <m/>
    <m/>
    <n v="0"/>
    <n v="0"/>
  </r>
  <r>
    <x v="111"/>
    <x v="6"/>
    <x v="22"/>
    <n v="0"/>
    <n v="0"/>
    <m/>
    <m/>
    <m/>
    <m/>
    <m/>
    <m/>
    <n v="0"/>
    <n v="0"/>
  </r>
  <r>
    <x v="112"/>
    <x v="6"/>
    <x v="22"/>
    <n v="0"/>
    <n v="0"/>
    <m/>
    <m/>
    <m/>
    <m/>
    <m/>
    <m/>
    <n v="0"/>
    <n v="0"/>
  </r>
  <r>
    <x v="113"/>
    <x v="6"/>
    <x v="22"/>
    <n v="0"/>
    <n v="0"/>
    <m/>
    <m/>
    <m/>
    <m/>
    <m/>
    <m/>
    <n v="0"/>
    <n v="0"/>
  </r>
  <r>
    <x v="114"/>
    <x v="6"/>
    <x v="22"/>
    <n v="0"/>
    <n v="0"/>
    <m/>
    <m/>
    <m/>
    <m/>
    <m/>
    <m/>
    <n v="0"/>
    <n v="0"/>
  </r>
  <r>
    <x v="115"/>
    <x v="6"/>
    <x v="22"/>
    <n v="0"/>
    <n v="0"/>
    <m/>
    <m/>
    <m/>
    <m/>
    <m/>
    <m/>
    <n v="0"/>
    <n v="0"/>
  </r>
  <r>
    <x v="116"/>
    <x v="6"/>
    <x v="22"/>
    <n v="0"/>
    <n v="0"/>
    <m/>
    <m/>
    <m/>
    <m/>
    <m/>
    <m/>
    <n v="0"/>
    <n v="0"/>
  </r>
  <r>
    <x v="117"/>
    <x v="6"/>
    <x v="22"/>
    <n v="0"/>
    <n v="0"/>
    <m/>
    <m/>
    <m/>
    <m/>
    <m/>
    <m/>
    <n v="0"/>
    <n v="0"/>
  </r>
  <r>
    <x v="118"/>
    <x v="6"/>
    <x v="22"/>
    <n v="0"/>
    <n v="0"/>
    <m/>
    <m/>
    <m/>
    <m/>
    <m/>
    <m/>
    <n v="0"/>
    <n v="0"/>
  </r>
  <r>
    <x v="119"/>
    <x v="6"/>
    <x v="22"/>
    <n v="0"/>
    <n v="0"/>
    <m/>
    <m/>
    <m/>
    <m/>
    <m/>
    <m/>
    <n v="0"/>
    <n v="0"/>
  </r>
  <r>
    <x v="120"/>
    <x v="6"/>
    <x v="22"/>
    <n v="0"/>
    <n v="0"/>
    <m/>
    <m/>
    <m/>
    <m/>
    <m/>
    <m/>
    <n v="0"/>
    <n v="0"/>
  </r>
  <r>
    <x v="121"/>
    <x v="6"/>
    <x v="22"/>
    <n v="0"/>
    <n v="0"/>
    <m/>
    <m/>
    <m/>
    <m/>
    <m/>
    <m/>
    <n v="0"/>
    <n v="0"/>
  </r>
  <r>
    <x v="122"/>
    <x v="6"/>
    <x v="22"/>
    <n v="0"/>
    <n v="0"/>
    <m/>
    <m/>
    <m/>
    <m/>
    <m/>
    <m/>
    <n v="0"/>
    <n v="0"/>
  </r>
  <r>
    <x v="123"/>
    <x v="6"/>
    <x v="22"/>
    <n v="0"/>
    <n v="0"/>
    <m/>
    <m/>
    <m/>
    <m/>
    <m/>
    <m/>
    <n v="0"/>
    <n v="0"/>
  </r>
  <r>
    <x v="124"/>
    <x v="6"/>
    <x v="22"/>
    <n v="0"/>
    <n v="0"/>
    <m/>
    <m/>
    <m/>
    <m/>
    <m/>
    <m/>
    <n v="0"/>
    <n v="0"/>
  </r>
  <r>
    <x v="125"/>
    <x v="6"/>
    <x v="22"/>
    <n v="0"/>
    <n v="0"/>
    <m/>
    <m/>
    <m/>
    <m/>
    <m/>
    <m/>
    <n v="0"/>
    <n v="0"/>
  </r>
  <r>
    <x v="126"/>
    <x v="6"/>
    <x v="22"/>
    <n v="0"/>
    <n v="0"/>
    <m/>
    <m/>
    <m/>
    <m/>
    <m/>
    <m/>
    <n v="0"/>
    <n v="0"/>
  </r>
  <r>
    <x v="127"/>
    <x v="6"/>
    <x v="22"/>
    <n v="0"/>
    <n v="0"/>
    <m/>
    <m/>
    <m/>
    <m/>
    <m/>
    <m/>
    <n v="0"/>
    <n v="0"/>
  </r>
  <r>
    <x v="128"/>
    <x v="6"/>
    <x v="22"/>
    <n v="0"/>
    <n v="0"/>
    <m/>
    <m/>
    <m/>
    <m/>
    <m/>
    <m/>
    <n v="0"/>
    <n v="0"/>
  </r>
  <r>
    <x v="129"/>
    <x v="6"/>
    <x v="22"/>
    <n v="0"/>
    <n v="0"/>
    <m/>
    <m/>
    <m/>
    <m/>
    <m/>
    <m/>
    <n v="0"/>
    <n v="0"/>
  </r>
  <r>
    <x v="130"/>
    <x v="6"/>
    <x v="22"/>
    <n v="0"/>
    <n v="0"/>
    <m/>
    <m/>
    <m/>
    <m/>
    <m/>
    <m/>
    <n v="0"/>
    <n v="0"/>
  </r>
  <r>
    <x v="131"/>
    <x v="6"/>
    <x v="22"/>
    <n v="0"/>
    <n v="0"/>
    <m/>
    <m/>
    <m/>
    <m/>
    <m/>
    <m/>
    <n v="0"/>
    <n v="0"/>
  </r>
  <r>
    <x v="132"/>
    <x v="6"/>
    <x v="22"/>
    <n v="0"/>
    <n v="0"/>
    <m/>
    <m/>
    <m/>
    <m/>
    <m/>
    <m/>
    <n v="0"/>
    <n v="0"/>
  </r>
  <r>
    <x v="133"/>
    <x v="6"/>
    <x v="22"/>
    <n v="0"/>
    <n v="0"/>
    <m/>
    <m/>
    <m/>
    <m/>
    <m/>
    <m/>
    <n v="0"/>
    <n v="0"/>
  </r>
  <r>
    <x v="134"/>
    <x v="6"/>
    <x v="22"/>
    <n v="0"/>
    <n v="0"/>
    <m/>
    <m/>
    <m/>
    <m/>
    <m/>
    <m/>
    <n v="0"/>
    <n v="0"/>
  </r>
  <r>
    <x v="135"/>
    <x v="6"/>
    <x v="22"/>
    <n v="0"/>
    <n v="0"/>
    <m/>
    <m/>
    <m/>
    <m/>
    <m/>
    <m/>
    <n v="0"/>
    <n v="0"/>
  </r>
  <r>
    <x v="136"/>
    <x v="6"/>
    <x v="22"/>
    <n v="0"/>
    <n v="0"/>
    <m/>
    <m/>
    <m/>
    <m/>
    <m/>
    <m/>
    <n v="0"/>
    <n v="0"/>
  </r>
  <r>
    <x v="137"/>
    <x v="6"/>
    <x v="22"/>
    <n v="0"/>
    <n v="0"/>
    <m/>
    <m/>
    <m/>
    <m/>
    <m/>
    <m/>
    <n v="0"/>
    <n v="0"/>
  </r>
  <r>
    <x v="138"/>
    <x v="6"/>
    <x v="22"/>
    <n v="0"/>
    <n v="0"/>
    <m/>
    <m/>
    <m/>
    <m/>
    <m/>
    <m/>
    <n v="0"/>
    <n v="0"/>
  </r>
  <r>
    <x v="139"/>
    <x v="6"/>
    <x v="22"/>
    <n v="0"/>
    <n v="0"/>
    <m/>
    <m/>
    <m/>
    <m/>
    <m/>
    <m/>
    <n v="0"/>
    <n v="0"/>
  </r>
  <r>
    <x v="140"/>
    <x v="6"/>
    <x v="22"/>
    <n v="0"/>
    <n v="0"/>
    <m/>
    <m/>
    <m/>
    <m/>
    <m/>
    <m/>
    <n v="0"/>
    <n v="0"/>
  </r>
  <r>
    <x v="141"/>
    <x v="6"/>
    <x v="22"/>
    <n v="0"/>
    <n v="0"/>
    <m/>
    <m/>
    <m/>
    <m/>
    <m/>
    <m/>
    <n v="0"/>
    <n v="0"/>
  </r>
  <r>
    <x v="142"/>
    <x v="6"/>
    <x v="22"/>
    <n v="0"/>
    <n v="0"/>
    <m/>
    <m/>
    <m/>
    <m/>
    <m/>
    <m/>
    <n v="0"/>
    <n v="0"/>
  </r>
  <r>
    <x v="143"/>
    <x v="6"/>
    <x v="22"/>
    <n v="0"/>
    <n v="0"/>
    <m/>
    <m/>
    <m/>
    <m/>
    <m/>
    <m/>
    <n v="0"/>
    <n v="0"/>
  </r>
  <r>
    <x v="144"/>
    <x v="6"/>
    <x v="22"/>
    <n v="0"/>
    <n v="0"/>
    <m/>
    <m/>
    <m/>
    <m/>
    <m/>
    <m/>
    <n v="0"/>
    <n v="0"/>
  </r>
  <r>
    <x v="145"/>
    <x v="6"/>
    <x v="22"/>
    <n v="0"/>
    <n v="0"/>
    <m/>
    <m/>
    <m/>
    <m/>
    <m/>
    <m/>
    <n v="0"/>
    <n v="0"/>
  </r>
  <r>
    <x v="146"/>
    <x v="6"/>
    <x v="22"/>
    <n v="0"/>
    <n v="0"/>
    <m/>
    <m/>
    <m/>
    <m/>
    <m/>
    <m/>
    <n v="0"/>
    <n v="0"/>
  </r>
  <r>
    <x v="147"/>
    <x v="6"/>
    <x v="22"/>
    <n v="0"/>
    <n v="0"/>
    <m/>
    <m/>
    <m/>
    <m/>
    <m/>
    <m/>
    <n v="0"/>
    <n v="0"/>
  </r>
  <r>
    <x v="148"/>
    <x v="6"/>
    <x v="22"/>
    <n v="0"/>
    <n v="0"/>
    <m/>
    <m/>
    <m/>
    <m/>
    <m/>
    <m/>
    <n v="0"/>
    <n v="0"/>
  </r>
  <r>
    <x v="149"/>
    <x v="6"/>
    <x v="22"/>
    <n v="0"/>
    <n v="0"/>
    <m/>
    <m/>
    <m/>
    <m/>
    <m/>
    <m/>
    <n v="0"/>
    <n v="0"/>
  </r>
  <r>
    <x v="150"/>
    <x v="6"/>
    <x v="22"/>
    <n v="0"/>
    <n v="0"/>
    <m/>
    <m/>
    <m/>
    <m/>
    <m/>
    <m/>
    <n v="0"/>
    <n v="0"/>
  </r>
  <r>
    <x v="151"/>
    <x v="6"/>
    <x v="22"/>
    <n v="0"/>
    <n v="0"/>
    <m/>
    <m/>
    <m/>
    <m/>
    <m/>
    <m/>
    <n v="0"/>
    <n v="0"/>
  </r>
  <r>
    <x v="152"/>
    <x v="6"/>
    <x v="22"/>
    <n v="0"/>
    <n v="0"/>
    <m/>
    <m/>
    <m/>
    <m/>
    <m/>
    <m/>
    <n v="0"/>
    <n v="0"/>
  </r>
  <r>
    <x v="153"/>
    <x v="6"/>
    <x v="22"/>
    <n v="0"/>
    <n v="0"/>
    <m/>
    <m/>
    <m/>
    <m/>
    <m/>
    <m/>
    <n v="0"/>
    <n v="0"/>
  </r>
  <r>
    <x v="154"/>
    <x v="6"/>
    <x v="22"/>
    <n v="0"/>
    <n v="0"/>
    <m/>
    <m/>
    <m/>
    <m/>
    <m/>
    <m/>
    <n v="0"/>
    <n v="0"/>
  </r>
  <r>
    <x v="155"/>
    <x v="6"/>
    <x v="22"/>
    <n v="0"/>
    <n v="0"/>
    <m/>
    <m/>
    <m/>
    <m/>
    <m/>
    <m/>
    <n v="0"/>
    <n v="0"/>
  </r>
  <r>
    <x v="156"/>
    <x v="6"/>
    <x v="22"/>
    <n v="0"/>
    <n v="0"/>
    <m/>
    <m/>
    <m/>
    <m/>
    <m/>
    <m/>
    <n v="0"/>
    <n v="0"/>
  </r>
  <r>
    <x v="157"/>
    <x v="6"/>
    <x v="22"/>
    <n v="0"/>
    <n v="0"/>
    <m/>
    <m/>
    <m/>
    <m/>
    <m/>
    <m/>
    <n v="0"/>
    <n v="0"/>
  </r>
  <r>
    <x v="158"/>
    <x v="6"/>
    <x v="22"/>
    <n v="0"/>
    <n v="0"/>
    <m/>
    <m/>
    <m/>
    <m/>
    <m/>
    <m/>
    <n v="0"/>
    <n v="0"/>
  </r>
  <r>
    <x v="159"/>
    <x v="6"/>
    <x v="22"/>
    <n v="0"/>
    <n v="0"/>
    <m/>
    <m/>
    <m/>
    <m/>
    <m/>
    <m/>
    <n v="0"/>
    <n v="0"/>
  </r>
  <r>
    <x v="160"/>
    <x v="6"/>
    <x v="22"/>
    <n v="0"/>
    <n v="0"/>
    <m/>
    <m/>
    <m/>
    <m/>
    <m/>
    <m/>
    <n v="0"/>
    <n v="0"/>
  </r>
  <r>
    <x v="161"/>
    <x v="6"/>
    <x v="22"/>
    <n v="0"/>
    <n v="0"/>
    <m/>
    <m/>
    <m/>
    <m/>
    <m/>
    <m/>
    <n v="0"/>
    <n v="0"/>
  </r>
  <r>
    <x v="162"/>
    <x v="6"/>
    <x v="22"/>
    <n v="0"/>
    <n v="0"/>
    <m/>
    <m/>
    <m/>
    <m/>
    <m/>
    <m/>
    <n v="0"/>
    <n v="0"/>
  </r>
  <r>
    <x v="163"/>
    <x v="6"/>
    <x v="22"/>
    <n v="0"/>
    <n v="0"/>
    <m/>
    <m/>
    <m/>
    <m/>
    <m/>
    <m/>
    <n v="0"/>
    <n v="0"/>
  </r>
  <r>
    <x v="164"/>
    <x v="6"/>
    <x v="22"/>
    <n v="0"/>
    <n v="0"/>
    <m/>
    <m/>
    <m/>
    <m/>
    <m/>
    <m/>
    <n v="0"/>
    <n v="0"/>
  </r>
  <r>
    <x v="165"/>
    <x v="6"/>
    <x v="22"/>
    <n v="0"/>
    <n v="0"/>
    <m/>
    <m/>
    <m/>
    <m/>
    <m/>
    <m/>
    <n v="0"/>
    <n v="0"/>
  </r>
  <r>
    <x v="166"/>
    <x v="6"/>
    <x v="22"/>
    <n v="0"/>
    <n v="0"/>
    <m/>
    <m/>
    <m/>
    <m/>
    <m/>
    <m/>
    <n v="0"/>
    <n v="0"/>
  </r>
  <r>
    <x v="167"/>
    <x v="6"/>
    <x v="22"/>
    <n v="0"/>
    <n v="0"/>
    <m/>
    <m/>
    <m/>
    <m/>
    <m/>
    <m/>
    <n v="0"/>
    <n v="0"/>
  </r>
  <r>
    <x v="168"/>
    <x v="6"/>
    <x v="22"/>
    <n v="0"/>
    <n v="0"/>
    <m/>
    <m/>
    <m/>
    <m/>
    <m/>
    <m/>
    <n v="0"/>
    <n v="0"/>
  </r>
  <r>
    <x v="169"/>
    <x v="6"/>
    <x v="22"/>
    <n v="0"/>
    <n v="0"/>
    <m/>
    <m/>
    <m/>
    <m/>
    <m/>
    <m/>
    <n v="0"/>
    <n v="0"/>
  </r>
  <r>
    <x v="170"/>
    <x v="6"/>
    <x v="22"/>
    <n v="0"/>
    <n v="0"/>
    <m/>
    <m/>
    <m/>
    <m/>
    <m/>
    <m/>
    <n v="0"/>
    <n v="0"/>
  </r>
  <r>
    <x v="171"/>
    <x v="6"/>
    <x v="22"/>
    <n v="0"/>
    <n v="0"/>
    <m/>
    <m/>
    <m/>
    <m/>
    <m/>
    <m/>
    <n v="0"/>
    <n v="0"/>
  </r>
  <r>
    <x v="172"/>
    <x v="6"/>
    <x v="22"/>
    <n v="0"/>
    <n v="0"/>
    <m/>
    <m/>
    <m/>
    <m/>
    <m/>
    <m/>
    <n v="0"/>
    <n v="0"/>
  </r>
  <r>
    <x v="173"/>
    <x v="6"/>
    <x v="22"/>
    <n v="0"/>
    <n v="0"/>
    <m/>
    <m/>
    <m/>
    <m/>
    <m/>
    <m/>
    <n v="0"/>
    <n v="0"/>
  </r>
  <r>
    <x v="0"/>
    <x v="6"/>
    <x v="23"/>
    <n v="0"/>
    <n v="0"/>
    <m/>
    <m/>
    <m/>
    <m/>
    <m/>
    <m/>
    <n v="0"/>
    <n v="0"/>
  </r>
  <r>
    <x v="1"/>
    <x v="6"/>
    <x v="23"/>
    <n v="0"/>
    <n v="0"/>
    <m/>
    <m/>
    <m/>
    <m/>
    <m/>
    <m/>
    <n v="0"/>
    <n v="0"/>
  </r>
  <r>
    <x v="2"/>
    <x v="6"/>
    <x v="23"/>
    <n v="0"/>
    <n v="0"/>
    <m/>
    <m/>
    <m/>
    <m/>
    <m/>
    <m/>
    <n v="0"/>
    <n v="0"/>
  </r>
  <r>
    <x v="3"/>
    <x v="6"/>
    <x v="23"/>
    <n v="0"/>
    <n v="0"/>
    <m/>
    <m/>
    <m/>
    <m/>
    <m/>
    <m/>
    <n v="0"/>
    <n v="0"/>
  </r>
  <r>
    <x v="4"/>
    <x v="6"/>
    <x v="23"/>
    <n v="0"/>
    <n v="0"/>
    <m/>
    <m/>
    <m/>
    <m/>
    <m/>
    <m/>
    <n v="0"/>
    <n v="0"/>
  </r>
  <r>
    <x v="5"/>
    <x v="6"/>
    <x v="23"/>
    <n v="0"/>
    <n v="0"/>
    <m/>
    <m/>
    <m/>
    <m/>
    <m/>
    <m/>
    <n v="0"/>
    <n v="0"/>
  </r>
  <r>
    <x v="6"/>
    <x v="6"/>
    <x v="23"/>
    <n v="0"/>
    <n v="0"/>
    <m/>
    <m/>
    <m/>
    <m/>
    <m/>
    <m/>
    <n v="0"/>
    <n v="0"/>
  </r>
  <r>
    <x v="7"/>
    <x v="6"/>
    <x v="23"/>
    <n v="0"/>
    <n v="0"/>
    <m/>
    <m/>
    <m/>
    <m/>
    <m/>
    <m/>
    <n v="0"/>
    <n v="0"/>
  </r>
  <r>
    <x v="8"/>
    <x v="6"/>
    <x v="23"/>
    <n v="0"/>
    <n v="0"/>
    <m/>
    <m/>
    <m/>
    <m/>
    <m/>
    <m/>
    <n v="0"/>
    <n v="0"/>
  </r>
  <r>
    <x v="9"/>
    <x v="6"/>
    <x v="23"/>
    <n v="0"/>
    <n v="0"/>
    <m/>
    <m/>
    <m/>
    <m/>
    <m/>
    <m/>
    <n v="0"/>
    <n v="0"/>
  </r>
  <r>
    <x v="10"/>
    <x v="6"/>
    <x v="23"/>
    <n v="0"/>
    <n v="0"/>
    <m/>
    <m/>
    <m/>
    <m/>
    <m/>
    <m/>
    <n v="0"/>
    <n v="0"/>
  </r>
  <r>
    <x v="11"/>
    <x v="6"/>
    <x v="23"/>
    <n v="0"/>
    <n v="0"/>
    <m/>
    <m/>
    <m/>
    <m/>
    <m/>
    <m/>
    <n v="0"/>
    <n v="0"/>
  </r>
  <r>
    <x v="12"/>
    <x v="6"/>
    <x v="23"/>
    <n v="0"/>
    <n v="0"/>
    <m/>
    <m/>
    <m/>
    <m/>
    <m/>
    <m/>
    <n v="0"/>
    <n v="0"/>
  </r>
  <r>
    <x v="13"/>
    <x v="6"/>
    <x v="23"/>
    <n v="0"/>
    <n v="0"/>
    <m/>
    <m/>
    <m/>
    <m/>
    <m/>
    <m/>
    <n v="0"/>
    <n v="0"/>
  </r>
  <r>
    <x v="14"/>
    <x v="6"/>
    <x v="23"/>
    <n v="0"/>
    <n v="0"/>
    <m/>
    <m/>
    <m/>
    <m/>
    <m/>
    <m/>
    <n v="0"/>
    <n v="0"/>
  </r>
  <r>
    <x v="15"/>
    <x v="6"/>
    <x v="23"/>
    <n v="0"/>
    <n v="0"/>
    <m/>
    <m/>
    <m/>
    <m/>
    <m/>
    <m/>
    <n v="0"/>
    <n v="0"/>
  </r>
  <r>
    <x v="16"/>
    <x v="6"/>
    <x v="23"/>
    <n v="0"/>
    <n v="0"/>
    <m/>
    <m/>
    <m/>
    <m/>
    <m/>
    <m/>
    <n v="0"/>
    <n v="0"/>
  </r>
  <r>
    <x v="17"/>
    <x v="6"/>
    <x v="23"/>
    <n v="0"/>
    <n v="0"/>
    <m/>
    <m/>
    <m/>
    <m/>
    <m/>
    <m/>
    <n v="0"/>
    <n v="0"/>
  </r>
  <r>
    <x v="18"/>
    <x v="6"/>
    <x v="23"/>
    <n v="0"/>
    <n v="0"/>
    <m/>
    <m/>
    <m/>
    <m/>
    <m/>
    <m/>
    <n v="0"/>
    <n v="0"/>
  </r>
  <r>
    <x v="19"/>
    <x v="6"/>
    <x v="23"/>
    <n v="0"/>
    <n v="0"/>
    <m/>
    <m/>
    <m/>
    <m/>
    <m/>
    <m/>
    <n v="0"/>
    <n v="0"/>
  </r>
  <r>
    <x v="20"/>
    <x v="6"/>
    <x v="23"/>
    <n v="0"/>
    <n v="0"/>
    <m/>
    <m/>
    <m/>
    <m/>
    <m/>
    <m/>
    <n v="0"/>
    <n v="0"/>
  </r>
  <r>
    <x v="21"/>
    <x v="6"/>
    <x v="23"/>
    <n v="0"/>
    <n v="0"/>
    <m/>
    <m/>
    <m/>
    <m/>
    <m/>
    <m/>
    <n v="0"/>
    <n v="0"/>
  </r>
  <r>
    <x v="22"/>
    <x v="6"/>
    <x v="23"/>
    <n v="0"/>
    <n v="0"/>
    <m/>
    <m/>
    <m/>
    <m/>
    <m/>
    <m/>
    <n v="0"/>
    <n v="0"/>
  </r>
  <r>
    <x v="23"/>
    <x v="6"/>
    <x v="23"/>
    <n v="0"/>
    <n v="0"/>
    <m/>
    <m/>
    <m/>
    <m/>
    <m/>
    <m/>
    <n v="0"/>
    <n v="0"/>
  </r>
  <r>
    <x v="24"/>
    <x v="6"/>
    <x v="23"/>
    <n v="0"/>
    <n v="0"/>
    <m/>
    <m/>
    <m/>
    <m/>
    <m/>
    <m/>
    <n v="0"/>
    <n v="0"/>
  </r>
  <r>
    <x v="25"/>
    <x v="6"/>
    <x v="23"/>
    <n v="0"/>
    <n v="0"/>
    <m/>
    <m/>
    <m/>
    <m/>
    <m/>
    <m/>
    <n v="0"/>
    <n v="0"/>
  </r>
  <r>
    <x v="26"/>
    <x v="6"/>
    <x v="23"/>
    <n v="0"/>
    <n v="0"/>
    <m/>
    <m/>
    <m/>
    <m/>
    <m/>
    <m/>
    <n v="0"/>
    <n v="0"/>
  </r>
  <r>
    <x v="27"/>
    <x v="6"/>
    <x v="23"/>
    <n v="0"/>
    <n v="0"/>
    <m/>
    <m/>
    <m/>
    <m/>
    <m/>
    <m/>
    <n v="0"/>
    <n v="0"/>
  </r>
  <r>
    <x v="28"/>
    <x v="6"/>
    <x v="23"/>
    <n v="0"/>
    <n v="0"/>
    <m/>
    <m/>
    <m/>
    <m/>
    <m/>
    <m/>
    <n v="0"/>
    <n v="0"/>
  </r>
  <r>
    <x v="29"/>
    <x v="6"/>
    <x v="23"/>
    <n v="0"/>
    <n v="0"/>
    <m/>
    <m/>
    <m/>
    <m/>
    <m/>
    <m/>
    <n v="0"/>
    <n v="0"/>
  </r>
  <r>
    <x v="30"/>
    <x v="6"/>
    <x v="23"/>
    <n v="0"/>
    <n v="0"/>
    <m/>
    <m/>
    <m/>
    <m/>
    <m/>
    <m/>
    <n v="0"/>
    <n v="0"/>
  </r>
  <r>
    <x v="31"/>
    <x v="6"/>
    <x v="23"/>
    <n v="0"/>
    <n v="0"/>
    <m/>
    <m/>
    <m/>
    <m/>
    <m/>
    <m/>
    <n v="0"/>
    <n v="0"/>
  </r>
  <r>
    <x v="32"/>
    <x v="6"/>
    <x v="23"/>
    <n v="0"/>
    <n v="0"/>
    <m/>
    <m/>
    <m/>
    <m/>
    <m/>
    <m/>
    <n v="0"/>
    <n v="0"/>
  </r>
  <r>
    <x v="33"/>
    <x v="6"/>
    <x v="23"/>
    <n v="0"/>
    <n v="0"/>
    <m/>
    <m/>
    <m/>
    <m/>
    <m/>
    <m/>
    <n v="0"/>
    <n v="0"/>
  </r>
  <r>
    <x v="34"/>
    <x v="6"/>
    <x v="23"/>
    <n v="0"/>
    <n v="0"/>
    <m/>
    <m/>
    <m/>
    <m/>
    <m/>
    <m/>
    <n v="0"/>
    <n v="0"/>
  </r>
  <r>
    <x v="35"/>
    <x v="6"/>
    <x v="23"/>
    <n v="0"/>
    <n v="0"/>
    <m/>
    <m/>
    <m/>
    <m/>
    <m/>
    <m/>
    <n v="0"/>
    <n v="0"/>
  </r>
  <r>
    <x v="36"/>
    <x v="6"/>
    <x v="23"/>
    <n v="0"/>
    <n v="0"/>
    <m/>
    <m/>
    <m/>
    <m/>
    <m/>
    <m/>
    <n v="0"/>
    <n v="0"/>
  </r>
  <r>
    <x v="37"/>
    <x v="6"/>
    <x v="23"/>
    <n v="0"/>
    <n v="0"/>
    <m/>
    <m/>
    <m/>
    <m/>
    <m/>
    <m/>
    <n v="0"/>
    <n v="0"/>
  </r>
  <r>
    <x v="38"/>
    <x v="6"/>
    <x v="23"/>
    <n v="0"/>
    <n v="0"/>
    <m/>
    <m/>
    <m/>
    <m/>
    <m/>
    <m/>
    <n v="0"/>
    <n v="0"/>
  </r>
  <r>
    <x v="39"/>
    <x v="6"/>
    <x v="23"/>
    <n v="0"/>
    <n v="0"/>
    <m/>
    <m/>
    <m/>
    <m/>
    <m/>
    <m/>
    <n v="0"/>
    <n v="0"/>
  </r>
  <r>
    <x v="40"/>
    <x v="6"/>
    <x v="23"/>
    <n v="0"/>
    <n v="0"/>
    <m/>
    <m/>
    <m/>
    <m/>
    <m/>
    <m/>
    <n v="0"/>
    <n v="0"/>
  </r>
  <r>
    <x v="41"/>
    <x v="6"/>
    <x v="23"/>
    <n v="0"/>
    <n v="0"/>
    <m/>
    <m/>
    <m/>
    <m/>
    <m/>
    <m/>
    <n v="0"/>
    <n v="0"/>
  </r>
  <r>
    <x v="42"/>
    <x v="6"/>
    <x v="23"/>
    <n v="0"/>
    <n v="0"/>
    <m/>
    <m/>
    <m/>
    <m/>
    <m/>
    <m/>
    <n v="0"/>
    <n v="0"/>
  </r>
  <r>
    <x v="43"/>
    <x v="6"/>
    <x v="23"/>
    <n v="0"/>
    <n v="0"/>
    <m/>
    <m/>
    <m/>
    <m/>
    <m/>
    <m/>
    <n v="0"/>
    <n v="0"/>
  </r>
  <r>
    <x v="44"/>
    <x v="6"/>
    <x v="23"/>
    <n v="0"/>
    <n v="0"/>
    <m/>
    <m/>
    <m/>
    <m/>
    <m/>
    <m/>
    <n v="0"/>
    <n v="0"/>
  </r>
  <r>
    <x v="45"/>
    <x v="6"/>
    <x v="23"/>
    <n v="0"/>
    <n v="0"/>
    <m/>
    <m/>
    <m/>
    <m/>
    <m/>
    <m/>
    <n v="0"/>
    <n v="0"/>
  </r>
  <r>
    <x v="46"/>
    <x v="6"/>
    <x v="23"/>
    <n v="0"/>
    <n v="0"/>
    <m/>
    <m/>
    <m/>
    <m/>
    <m/>
    <m/>
    <n v="0"/>
    <n v="0"/>
  </r>
  <r>
    <x v="47"/>
    <x v="6"/>
    <x v="23"/>
    <n v="0"/>
    <n v="0"/>
    <m/>
    <m/>
    <m/>
    <m/>
    <m/>
    <m/>
    <n v="0"/>
    <n v="0"/>
  </r>
  <r>
    <x v="48"/>
    <x v="6"/>
    <x v="23"/>
    <n v="0"/>
    <n v="0"/>
    <m/>
    <m/>
    <m/>
    <m/>
    <m/>
    <m/>
    <n v="0"/>
    <n v="0"/>
  </r>
  <r>
    <x v="49"/>
    <x v="6"/>
    <x v="23"/>
    <n v="0"/>
    <n v="0"/>
    <m/>
    <m/>
    <m/>
    <m/>
    <m/>
    <m/>
    <n v="0"/>
    <n v="0"/>
  </r>
  <r>
    <x v="50"/>
    <x v="6"/>
    <x v="23"/>
    <n v="0"/>
    <n v="0"/>
    <m/>
    <m/>
    <m/>
    <m/>
    <m/>
    <m/>
    <n v="0"/>
    <n v="0"/>
  </r>
  <r>
    <x v="51"/>
    <x v="6"/>
    <x v="23"/>
    <n v="0"/>
    <n v="0"/>
    <m/>
    <m/>
    <m/>
    <m/>
    <m/>
    <m/>
    <n v="0"/>
    <n v="0"/>
  </r>
  <r>
    <x v="52"/>
    <x v="6"/>
    <x v="23"/>
    <n v="0"/>
    <n v="0"/>
    <m/>
    <m/>
    <m/>
    <m/>
    <m/>
    <m/>
    <n v="0"/>
    <n v="0"/>
  </r>
  <r>
    <x v="53"/>
    <x v="6"/>
    <x v="23"/>
    <n v="0"/>
    <n v="0"/>
    <m/>
    <m/>
    <m/>
    <m/>
    <m/>
    <m/>
    <n v="0"/>
    <n v="0"/>
  </r>
  <r>
    <x v="54"/>
    <x v="6"/>
    <x v="23"/>
    <n v="0"/>
    <n v="0"/>
    <m/>
    <m/>
    <m/>
    <m/>
    <m/>
    <m/>
    <n v="0"/>
    <n v="0"/>
  </r>
  <r>
    <x v="55"/>
    <x v="6"/>
    <x v="23"/>
    <n v="0"/>
    <n v="0"/>
    <m/>
    <m/>
    <m/>
    <m/>
    <m/>
    <m/>
    <n v="0"/>
    <n v="0"/>
  </r>
  <r>
    <x v="56"/>
    <x v="6"/>
    <x v="23"/>
    <n v="0"/>
    <n v="0"/>
    <m/>
    <m/>
    <m/>
    <m/>
    <m/>
    <m/>
    <n v="0"/>
    <n v="0"/>
  </r>
  <r>
    <x v="57"/>
    <x v="6"/>
    <x v="23"/>
    <n v="0"/>
    <n v="0"/>
    <m/>
    <m/>
    <m/>
    <m/>
    <m/>
    <m/>
    <n v="0"/>
    <n v="0"/>
  </r>
  <r>
    <x v="58"/>
    <x v="6"/>
    <x v="23"/>
    <n v="0"/>
    <n v="0"/>
    <m/>
    <m/>
    <m/>
    <m/>
    <m/>
    <m/>
    <n v="0"/>
    <n v="0"/>
  </r>
  <r>
    <x v="59"/>
    <x v="6"/>
    <x v="23"/>
    <n v="0"/>
    <n v="0"/>
    <m/>
    <m/>
    <m/>
    <m/>
    <m/>
    <m/>
    <n v="0"/>
    <n v="0"/>
  </r>
  <r>
    <x v="60"/>
    <x v="6"/>
    <x v="23"/>
    <n v="0"/>
    <n v="0"/>
    <m/>
    <m/>
    <m/>
    <m/>
    <m/>
    <m/>
    <n v="0"/>
    <n v="0"/>
  </r>
  <r>
    <x v="61"/>
    <x v="6"/>
    <x v="23"/>
    <n v="0"/>
    <n v="0"/>
    <m/>
    <m/>
    <m/>
    <m/>
    <m/>
    <m/>
    <n v="0"/>
    <n v="0"/>
  </r>
  <r>
    <x v="62"/>
    <x v="6"/>
    <x v="23"/>
    <n v="0"/>
    <n v="0"/>
    <m/>
    <m/>
    <m/>
    <m/>
    <m/>
    <m/>
    <n v="0"/>
    <n v="0"/>
  </r>
  <r>
    <x v="63"/>
    <x v="6"/>
    <x v="23"/>
    <n v="0"/>
    <n v="0"/>
    <m/>
    <m/>
    <m/>
    <m/>
    <m/>
    <m/>
    <n v="0"/>
    <n v="0"/>
  </r>
  <r>
    <x v="64"/>
    <x v="6"/>
    <x v="23"/>
    <n v="0"/>
    <n v="0"/>
    <m/>
    <m/>
    <m/>
    <m/>
    <m/>
    <m/>
    <n v="0"/>
    <n v="0"/>
  </r>
  <r>
    <x v="65"/>
    <x v="6"/>
    <x v="23"/>
    <n v="0"/>
    <n v="0"/>
    <m/>
    <m/>
    <m/>
    <m/>
    <m/>
    <m/>
    <n v="0"/>
    <n v="0"/>
  </r>
  <r>
    <x v="66"/>
    <x v="6"/>
    <x v="23"/>
    <n v="0"/>
    <n v="0"/>
    <m/>
    <m/>
    <m/>
    <m/>
    <m/>
    <m/>
    <n v="0"/>
    <n v="0"/>
  </r>
  <r>
    <x v="67"/>
    <x v="6"/>
    <x v="23"/>
    <n v="0"/>
    <n v="0"/>
    <m/>
    <m/>
    <m/>
    <m/>
    <m/>
    <m/>
    <n v="0"/>
    <n v="0"/>
  </r>
  <r>
    <x v="68"/>
    <x v="6"/>
    <x v="23"/>
    <n v="0"/>
    <n v="0"/>
    <m/>
    <m/>
    <m/>
    <m/>
    <m/>
    <m/>
    <n v="0"/>
    <n v="0"/>
  </r>
  <r>
    <x v="69"/>
    <x v="6"/>
    <x v="23"/>
    <n v="0"/>
    <n v="0"/>
    <m/>
    <m/>
    <m/>
    <m/>
    <m/>
    <m/>
    <n v="0"/>
    <n v="0"/>
  </r>
  <r>
    <x v="70"/>
    <x v="6"/>
    <x v="23"/>
    <n v="0"/>
    <n v="0"/>
    <m/>
    <m/>
    <m/>
    <m/>
    <m/>
    <m/>
    <n v="0"/>
    <n v="0"/>
  </r>
  <r>
    <x v="71"/>
    <x v="6"/>
    <x v="23"/>
    <n v="0"/>
    <n v="0"/>
    <m/>
    <m/>
    <m/>
    <m/>
    <m/>
    <m/>
    <n v="0"/>
    <n v="0"/>
  </r>
  <r>
    <x v="72"/>
    <x v="6"/>
    <x v="23"/>
    <n v="0"/>
    <n v="0"/>
    <m/>
    <m/>
    <m/>
    <m/>
    <m/>
    <m/>
    <n v="0"/>
    <n v="0"/>
  </r>
  <r>
    <x v="73"/>
    <x v="6"/>
    <x v="23"/>
    <n v="0"/>
    <n v="0"/>
    <m/>
    <m/>
    <m/>
    <m/>
    <m/>
    <m/>
    <n v="0"/>
    <n v="0"/>
  </r>
  <r>
    <x v="74"/>
    <x v="6"/>
    <x v="23"/>
    <n v="0"/>
    <n v="0"/>
    <m/>
    <m/>
    <m/>
    <m/>
    <m/>
    <m/>
    <n v="0"/>
    <n v="0"/>
  </r>
  <r>
    <x v="75"/>
    <x v="6"/>
    <x v="23"/>
    <n v="0"/>
    <n v="0"/>
    <m/>
    <m/>
    <m/>
    <m/>
    <m/>
    <m/>
    <n v="0"/>
    <n v="0"/>
  </r>
  <r>
    <x v="76"/>
    <x v="6"/>
    <x v="23"/>
    <n v="0"/>
    <n v="0"/>
    <m/>
    <m/>
    <m/>
    <m/>
    <m/>
    <m/>
    <n v="0"/>
    <n v="0"/>
  </r>
  <r>
    <x v="77"/>
    <x v="6"/>
    <x v="23"/>
    <n v="0"/>
    <n v="0"/>
    <m/>
    <m/>
    <m/>
    <m/>
    <m/>
    <m/>
    <n v="0"/>
    <n v="0"/>
  </r>
  <r>
    <x v="78"/>
    <x v="6"/>
    <x v="23"/>
    <n v="0"/>
    <n v="0"/>
    <m/>
    <m/>
    <m/>
    <m/>
    <m/>
    <m/>
    <n v="0"/>
    <n v="0"/>
  </r>
  <r>
    <x v="79"/>
    <x v="6"/>
    <x v="23"/>
    <n v="0"/>
    <n v="0"/>
    <m/>
    <m/>
    <m/>
    <m/>
    <m/>
    <m/>
    <n v="0"/>
    <n v="0"/>
  </r>
  <r>
    <x v="80"/>
    <x v="6"/>
    <x v="23"/>
    <n v="0"/>
    <n v="0"/>
    <m/>
    <m/>
    <m/>
    <m/>
    <m/>
    <m/>
    <n v="0"/>
    <n v="0"/>
  </r>
  <r>
    <x v="81"/>
    <x v="6"/>
    <x v="23"/>
    <n v="0"/>
    <n v="0"/>
    <m/>
    <m/>
    <m/>
    <m/>
    <m/>
    <m/>
    <n v="0"/>
    <n v="0"/>
  </r>
  <r>
    <x v="82"/>
    <x v="6"/>
    <x v="23"/>
    <n v="0"/>
    <n v="0"/>
    <m/>
    <m/>
    <m/>
    <m/>
    <m/>
    <m/>
    <n v="0"/>
    <n v="0"/>
  </r>
  <r>
    <x v="83"/>
    <x v="6"/>
    <x v="23"/>
    <n v="0"/>
    <n v="0"/>
    <m/>
    <m/>
    <m/>
    <m/>
    <m/>
    <m/>
    <n v="0"/>
    <n v="0"/>
  </r>
  <r>
    <x v="84"/>
    <x v="6"/>
    <x v="23"/>
    <n v="0"/>
    <n v="0"/>
    <m/>
    <m/>
    <m/>
    <m/>
    <m/>
    <m/>
    <n v="0"/>
    <n v="0"/>
  </r>
  <r>
    <x v="85"/>
    <x v="6"/>
    <x v="23"/>
    <n v="0"/>
    <n v="0"/>
    <m/>
    <m/>
    <m/>
    <m/>
    <m/>
    <m/>
    <n v="0"/>
    <n v="0"/>
  </r>
  <r>
    <x v="86"/>
    <x v="6"/>
    <x v="23"/>
    <n v="0"/>
    <n v="0"/>
    <m/>
    <m/>
    <m/>
    <m/>
    <m/>
    <m/>
    <n v="0"/>
    <n v="0"/>
  </r>
  <r>
    <x v="87"/>
    <x v="6"/>
    <x v="23"/>
    <n v="0"/>
    <n v="0"/>
    <m/>
    <m/>
    <m/>
    <m/>
    <m/>
    <m/>
    <n v="0"/>
    <n v="0"/>
  </r>
  <r>
    <x v="88"/>
    <x v="6"/>
    <x v="23"/>
    <n v="0"/>
    <n v="0"/>
    <m/>
    <m/>
    <m/>
    <m/>
    <m/>
    <m/>
    <n v="0"/>
    <n v="0"/>
  </r>
  <r>
    <x v="89"/>
    <x v="6"/>
    <x v="23"/>
    <n v="0"/>
    <n v="0"/>
    <m/>
    <m/>
    <m/>
    <m/>
    <m/>
    <m/>
    <n v="0"/>
    <n v="0"/>
  </r>
  <r>
    <x v="90"/>
    <x v="6"/>
    <x v="23"/>
    <n v="0"/>
    <n v="0"/>
    <m/>
    <m/>
    <m/>
    <m/>
    <m/>
    <m/>
    <n v="0"/>
    <n v="0"/>
  </r>
  <r>
    <x v="91"/>
    <x v="6"/>
    <x v="23"/>
    <n v="0"/>
    <n v="0"/>
    <m/>
    <m/>
    <m/>
    <m/>
    <m/>
    <m/>
    <n v="0"/>
    <n v="0"/>
  </r>
  <r>
    <x v="92"/>
    <x v="6"/>
    <x v="23"/>
    <n v="0"/>
    <n v="0"/>
    <m/>
    <m/>
    <m/>
    <m/>
    <m/>
    <m/>
    <n v="0"/>
    <n v="0"/>
  </r>
  <r>
    <x v="93"/>
    <x v="6"/>
    <x v="23"/>
    <n v="0"/>
    <n v="0"/>
    <m/>
    <m/>
    <m/>
    <m/>
    <m/>
    <m/>
    <n v="0"/>
    <n v="0"/>
  </r>
  <r>
    <x v="94"/>
    <x v="6"/>
    <x v="23"/>
    <n v="0"/>
    <n v="0"/>
    <m/>
    <m/>
    <m/>
    <m/>
    <m/>
    <m/>
    <n v="0"/>
    <n v="0"/>
  </r>
  <r>
    <x v="95"/>
    <x v="6"/>
    <x v="23"/>
    <n v="0"/>
    <n v="0"/>
    <m/>
    <m/>
    <m/>
    <m/>
    <m/>
    <m/>
    <n v="0"/>
    <n v="0"/>
  </r>
  <r>
    <x v="96"/>
    <x v="6"/>
    <x v="23"/>
    <n v="0"/>
    <n v="0"/>
    <m/>
    <m/>
    <m/>
    <m/>
    <m/>
    <m/>
    <n v="0"/>
    <n v="0"/>
  </r>
  <r>
    <x v="97"/>
    <x v="6"/>
    <x v="23"/>
    <n v="0"/>
    <n v="0"/>
    <m/>
    <m/>
    <m/>
    <m/>
    <m/>
    <m/>
    <n v="0"/>
    <n v="0"/>
  </r>
  <r>
    <x v="98"/>
    <x v="6"/>
    <x v="23"/>
    <n v="0"/>
    <n v="0"/>
    <m/>
    <m/>
    <m/>
    <m/>
    <m/>
    <m/>
    <n v="0"/>
    <n v="0"/>
  </r>
  <r>
    <x v="99"/>
    <x v="6"/>
    <x v="23"/>
    <n v="0"/>
    <n v="0"/>
    <m/>
    <m/>
    <m/>
    <m/>
    <m/>
    <m/>
    <n v="0"/>
    <n v="0"/>
  </r>
  <r>
    <x v="100"/>
    <x v="6"/>
    <x v="23"/>
    <n v="0"/>
    <n v="0"/>
    <m/>
    <m/>
    <m/>
    <m/>
    <m/>
    <m/>
    <n v="0"/>
    <n v="0"/>
  </r>
  <r>
    <x v="101"/>
    <x v="6"/>
    <x v="23"/>
    <n v="0"/>
    <n v="0"/>
    <m/>
    <m/>
    <m/>
    <m/>
    <m/>
    <m/>
    <n v="0"/>
    <n v="0"/>
  </r>
  <r>
    <x v="102"/>
    <x v="6"/>
    <x v="23"/>
    <n v="0"/>
    <n v="0"/>
    <m/>
    <m/>
    <m/>
    <m/>
    <m/>
    <m/>
    <n v="0"/>
    <n v="0"/>
  </r>
  <r>
    <x v="103"/>
    <x v="6"/>
    <x v="23"/>
    <n v="0"/>
    <n v="0"/>
    <m/>
    <m/>
    <m/>
    <m/>
    <m/>
    <m/>
    <n v="0"/>
    <n v="0"/>
  </r>
  <r>
    <x v="104"/>
    <x v="6"/>
    <x v="23"/>
    <n v="0"/>
    <n v="0"/>
    <m/>
    <m/>
    <m/>
    <m/>
    <m/>
    <m/>
    <n v="0"/>
    <n v="0"/>
  </r>
  <r>
    <x v="105"/>
    <x v="6"/>
    <x v="23"/>
    <n v="0"/>
    <n v="0"/>
    <m/>
    <m/>
    <m/>
    <m/>
    <m/>
    <m/>
    <n v="0"/>
    <n v="0"/>
  </r>
  <r>
    <x v="106"/>
    <x v="6"/>
    <x v="23"/>
    <n v="0"/>
    <n v="0"/>
    <m/>
    <m/>
    <m/>
    <m/>
    <m/>
    <m/>
    <n v="0"/>
    <n v="0"/>
  </r>
  <r>
    <x v="107"/>
    <x v="6"/>
    <x v="23"/>
    <n v="0"/>
    <n v="0"/>
    <m/>
    <m/>
    <m/>
    <m/>
    <m/>
    <m/>
    <n v="0"/>
    <n v="0"/>
  </r>
  <r>
    <x v="108"/>
    <x v="6"/>
    <x v="23"/>
    <n v="0"/>
    <n v="0"/>
    <m/>
    <m/>
    <m/>
    <m/>
    <m/>
    <m/>
    <n v="0"/>
    <n v="0"/>
  </r>
  <r>
    <x v="109"/>
    <x v="6"/>
    <x v="23"/>
    <n v="0"/>
    <n v="0"/>
    <m/>
    <m/>
    <m/>
    <m/>
    <m/>
    <m/>
    <n v="0"/>
    <n v="0"/>
  </r>
  <r>
    <x v="110"/>
    <x v="6"/>
    <x v="23"/>
    <n v="0"/>
    <n v="0"/>
    <m/>
    <m/>
    <m/>
    <m/>
    <m/>
    <m/>
    <n v="0"/>
    <n v="0"/>
  </r>
  <r>
    <x v="111"/>
    <x v="6"/>
    <x v="23"/>
    <n v="0"/>
    <n v="0"/>
    <m/>
    <m/>
    <m/>
    <m/>
    <m/>
    <m/>
    <n v="0"/>
    <n v="0"/>
  </r>
  <r>
    <x v="112"/>
    <x v="6"/>
    <x v="23"/>
    <n v="0"/>
    <n v="0"/>
    <m/>
    <m/>
    <m/>
    <m/>
    <m/>
    <m/>
    <n v="0"/>
    <n v="0"/>
  </r>
  <r>
    <x v="113"/>
    <x v="6"/>
    <x v="23"/>
    <n v="0"/>
    <n v="0"/>
    <m/>
    <m/>
    <m/>
    <m/>
    <m/>
    <m/>
    <n v="0"/>
    <n v="0"/>
  </r>
  <r>
    <x v="114"/>
    <x v="6"/>
    <x v="23"/>
    <n v="0"/>
    <n v="0"/>
    <m/>
    <m/>
    <m/>
    <m/>
    <m/>
    <m/>
    <n v="0"/>
    <n v="0"/>
  </r>
  <r>
    <x v="115"/>
    <x v="6"/>
    <x v="23"/>
    <n v="0"/>
    <n v="0"/>
    <m/>
    <m/>
    <m/>
    <m/>
    <m/>
    <m/>
    <n v="0"/>
    <n v="0"/>
  </r>
  <r>
    <x v="116"/>
    <x v="6"/>
    <x v="23"/>
    <n v="0"/>
    <n v="0"/>
    <m/>
    <m/>
    <m/>
    <m/>
    <m/>
    <m/>
    <n v="0"/>
    <n v="0"/>
  </r>
  <r>
    <x v="117"/>
    <x v="6"/>
    <x v="23"/>
    <n v="0"/>
    <n v="0"/>
    <m/>
    <m/>
    <m/>
    <m/>
    <m/>
    <m/>
    <n v="0"/>
    <n v="0"/>
  </r>
  <r>
    <x v="118"/>
    <x v="6"/>
    <x v="23"/>
    <n v="0"/>
    <n v="0"/>
    <m/>
    <m/>
    <m/>
    <m/>
    <m/>
    <m/>
    <n v="0"/>
    <n v="0"/>
  </r>
  <r>
    <x v="119"/>
    <x v="6"/>
    <x v="23"/>
    <n v="0"/>
    <n v="0"/>
    <m/>
    <m/>
    <m/>
    <m/>
    <m/>
    <m/>
    <n v="0"/>
    <n v="0"/>
  </r>
  <r>
    <x v="120"/>
    <x v="6"/>
    <x v="23"/>
    <n v="0"/>
    <n v="0"/>
    <m/>
    <m/>
    <m/>
    <m/>
    <m/>
    <m/>
    <n v="0"/>
    <n v="0"/>
  </r>
  <r>
    <x v="121"/>
    <x v="6"/>
    <x v="23"/>
    <n v="0"/>
    <n v="0"/>
    <m/>
    <m/>
    <m/>
    <m/>
    <m/>
    <m/>
    <n v="0"/>
    <n v="0"/>
  </r>
  <r>
    <x v="122"/>
    <x v="6"/>
    <x v="23"/>
    <n v="0"/>
    <n v="0"/>
    <m/>
    <m/>
    <m/>
    <m/>
    <m/>
    <m/>
    <n v="0"/>
    <n v="0"/>
  </r>
  <r>
    <x v="123"/>
    <x v="6"/>
    <x v="23"/>
    <n v="0"/>
    <n v="0"/>
    <m/>
    <m/>
    <m/>
    <m/>
    <m/>
    <m/>
    <n v="0"/>
    <n v="0"/>
  </r>
  <r>
    <x v="124"/>
    <x v="6"/>
    <x v="23"/>
    <n v="0"/>
    <n v="0"/>
    <m/>
    <m/>
    <m/>
    <m/>
    <m/>
    <m/>
    <n v="0"/>
    <n v="0"/>
  </r>
  <r>
    <x v="125"/>
    <x v="6"/>
    <x v="23"/>
    <n v="0"/>
    <n v="0"/>
    <m/>
    <m/>
    <m/>
    <m/>
    <m/>
    <m/>
    <n v="0"/>
    <n v="0"/>
  </r>
  <r>
    <x v="126"/>
    <x v="6"/>
    <x v="23"/>
    <n v="0"/>
    <n v="0"/>
    <m/>
    <m/>
    <m/>
    <m/>
    <m/>
    <m/>
    <n v="0"/>
    <n v="0"/>
  </r>
  <r>
    <x v="127"/>
    <x v="6"/>
    <x v="23"/>
    <n v="0"/>
    <n v="0"/>
    <m/>
    <m/>
    <m/>
    <m/>
    <m/>
    <m/>
    <n v="0"/>
    <n v="0"/>
  </r>
  <r>
    <x v="128"/>
    <x v="6"/>
    <x v="23"/>
    <n v="0"/>
    <n v="0"/>
    <m/>
    <m/>
    <m/>
    <m/>
    <m/>
    <m/>
    <n v="0"/>
    <n v="0"/>
  </r>
  <r>
    <x v="129"/>
    <x v="6"/>
    <x v="23"/>
    <n v="0"/>
    <n v="0"/>
    <m/>
    <m/>
    <m/>
    <m/>
    <m/>
    <m/>
    <n v="0"/>
    <n v="0"/>
  </r>
  <r>
    <x v="130"/>
    <x v="6"/>
    <x v="23"/>
    <n v="0"/>
    <n v="0"/>
    <m/>
    <m/>
    <m/>
    <m/>
    <m/>
    <m/>
    <n v="0"/>
    <n v="0"/>
  </r>
  <r>
    <x v="131"/>
    <x v="6"/>
    <x v="23"/>
    <n v="0"/>
    <n v="0"/>
    <m/>
    <m/>
    <m/>
    <m/>
    <m/>
    <m/>
    <n v="0"/>
    <n v="0"/>
  </r>
  <r>
    <x v="132"/>
    <x v="6"/>
    <x v="23"/>
    <n v="0"/>
    <n v="0"/>
    <m/>
    <m/>
    <m/>
    <m/>
    <m/>
    <m/>
    <n v="0"/>
    <n v="0"/>
  </r>
  <r>
    <x v="133"/>
    <x v="6"/>
    <x v="23"/>
    <n v="0"/>
    <n v="0"/>
    <m/>
    <m/>
    <m/>
    <m/>
    <m/>
    <m/>
    <n v="0"/>
    <n v="0"/>
  </r>
  <r>
    <x v="134"/>
    <x v="6"/>
    <x v="23"/>
    <n v="0"/>
    <n v="0"/>
    <m/>
    <m/>
    <m/>
    <m/>
    <m/>
    <m/>
    <n v="0"/>
    <n v="0"/>
  </r>
  <r>
    <x v="135"/>
    <x v="6"/>
    <x v="23"/>
    <n v="0"/>
    <n v="0"/>
    <m/>
    <m/>
    <m/>
    <m/>
    <m/>
    <m/>
    <n v="0"/>
    <n v="0"/>
  </r>
  <r>
    <x v="136"/>
    <x v="6"/>
    <x v="23"/>
    <n v="0"/>
    <n v="0"/>
    <m/>
    <m/>
    <m/>
    <m/>
    <m/>
    <m/>
    <n v="0"/>
    <n v="0"/>
  </r>
  <r>
    <x v="137"/>
    <x v="6"/>
    <x v="23"/>
    <n v="0"/>
    <n v="0"/>
    <m/>
    <m/>
    <m/>
    <m/>
    <m/>
    <m/>
    <n v="0"/>
    <n v="0"/>
  </r>
  <r>
    <x v="138"/>
    <x v="6"/>
    <x v="23"/>
    <n v="0"/>
    <n v="0"/>
    <m/>
    <m/>
    <m/>
    <m/>
    <m/>
    <m/>
    <n v="0"/>
    <n v="0"/>
  </r>
  <r>
    <x v="139"/>
    <x v="6"/>
    <x v="23"/>
    <n v="0"/>
    <n v="0"/>
    <m/>
    <m/>
    <m/>
    <m/>
    <m/>
    <m/>
    <n v="0"/>
    <n v="0"/>
  </r>
  <r>
    <x v="140"/>
    <x v="6"/>
    <x v="23"/>
    <n v="0"/>
    <n v="0"/>
    <m/>
    <m/>
    <m/>
    <m/>
    <m/>
    <m/>
    <n v="0"/>
    <n v="0"/>
  </r>
  <r>
    <x v="141"/>
    <x v="6"/>
    <x v="23"/>
    <n v="0"/>
    <n v="0"/>
    <m/>
    <m/>
    <m/>
    <m/>
    <m/>
    <m/>
    <n v="0"/>
    <n v="0"/>
  </r>
  <r>
    <x v="142"/>
    <x v="6"/>
    <x v="23"/>
    <n v="0"/>
    <n v="0"/>
    <m/>
    <m/>
    <m/>
    <m/>
    <m/>
    <m/>
    <n v="0"/>
    <n v="0"/>
  </r>
  <r>
    <x v="143"/>
    <x v="6"/>
    <x v="23"/>
    <n v="0"/>
    <n v="0"/>
    <m/>
    <m/>
    <m/>
    <m/>
    <m/>
    <m/>
    <n v="0"/>
    <n v="0"/>
  </r>
  <r>
    <x v="144"/>
    <x v="6"/>
    <x v="23"/>
    <n v="0"/>
    <n v="0"/>
    <m/>
    <m/>
    <m/>
    <m/>
    <m/>
    <m/>
    <n v="0"/>
    <n v="0"/>
  </r>
  <r>
    <x v="145"/>
    <x v="6"/>
    <x v="23"/>
    <n v="0"/>
    <n v="0"/>
    <m/>
    <m/>
    <m/>
    <m/>
    <m/>
    <m/>
    <n v="0"/>
    <n v="0"/>
  </r>
  <r>
    <x v="146"/>
    <x v="6"/>
    <x v="23"/>
    <n v="0"/>
    <n v="0"/>
    <m/>
    <m/>
    <m/>
    <m/>
    <m/>
    <m/>
    <n v="0"/>
    <n v="0"/>
  </r>
  <r>
    <x v="147"/>
    <x v="6"/>
    <x v="23"/>
    <n v="0"/>
    <n v="0"/>
    <m/>
    <m/>
    <m/>
    <m/>
    <m/>
    <m/>
    <n v="0"/>
    <n v="0"/>
  </r>
  <r>
    <x v="148"/>
    <x v="6"/>
    <x v="23"/>
    <n v="0"/>
    <n v="0"/>
    <m/>
    <m/>
    <m/>
    <m/>
    <m/>
    <m/>
    <n v="0"/>
    <n v="0"/>
  </r>
  <r>
    <x v="149"/>
    <x v="6"/>
    <x v="23"/>
    <n v="0"/>
    <n v="0"/>
    <m/>
    <m/>
    <m/>
    <m/>
    <m/>
    <m/>
    <n v="0"/>
    <n v="0"/>
  </r>
  <r>
    <x v="150"/>
    <x v="6"/>
    <x v="23"/>
    <n v="0"/>
    <n v="0"/>
    <m/>
    <m/>
    <m/>
    <m/>
    <m/>
    <m/>
    <n v="0"/>
    <n v="0"/>
  </r>
  <r>
    <x v="151"/>
    <x v="6"/>
    <x v="23"/>
    <n v="0"/>
    <n v="0"/>
    <m/>
    <m/>
    <m/>
    <m/>
    <m/>
    <m/>
    <n v="0"/>
    <n v="0"/>
  </r>
  <r>
    <x v="152"/>
    <x v="6"/>
    <x v="23"/>
    <n v="0"/>
    <n v="0"/>
    <m/>
    <m/>
    <m/>
    <m/>
    <m/>
    <m/>
    <n v="0"/>
    <n v="0"/>
  </r>
  <r>
    <x v="153"/>
    <x v="6"/>
    <x v="23"/>
    <n v="0"/>
    <n v="0"/>
    <m/>
    <m/>
    <m/>
    <m/>
    <m/>
    <m/>
    <n v="0"/>
    <n v="0"/>
  </r>
  <r>
    <x v="154"/>
    <x v="6"/>
    <x v="23"/>
    <n v="0"/>
    <n v="0"/>
    <m/>
    <m/>
    <m/>
    <m/>
    <m/>
    <m/>
    <n v="0"/>
    <n v="0"/>
  </r>
  <r>
    <x v="155"/>
    <x v="6"/>
    <x v="23"/>
    <n v="0"/>
    <n v="0"/>
    <m/>
    <m/>
    <m/>
    <m/>
    <m/>
    <m/>
    <n v="0"/>
    <n v="0"/>
  </r>
  <r>
    <x v="156"/>
    <x v="6"/>
    <x v="23"/>
    <n v="0"/>
    <n v="0"/>
    <m/>
    <m/>
    <m/>
    <m/>
    <m/>
    <m/>
    <n v="0"/>
    <n v="0"/>
  </r>
  <r>
    <x v="157"/>
    <x v="6"/>
    <x v="23"/>
    <n v="0"/>
    <n v="0"/>
    <m/>
    <m/>
    <m/>
    <m/>
    <m/>
    <m/>
    <n v="0"/>
    <n v="0"/>
  </r>
  <r>
    <x v="158"/>
    <x v="6"/>
    <x v="23"/>
    <n v="0"/>
    <n v="0"/>
    <m/>
    <m/>
    <m/>
    <m/>
    <m/>
    <m/>
    <n v="0"/>
    <n v="0"/>
  </r>
  <r>
    <x v="159"/>
    <x v="6"/>
    <x v="23"/>
    <n v="0"/>
    <n v="0"/>
    <m/>
    <m/>
    <m/>
    <m/>
    <m/>
    <m/>
    <n v="0"/>
    <n v="0"/>
  </r>
  <r>
    <x v="160"/>
    <x v="6"/>
    <x v="23"/>
    <n v="0"/>
    <n v="0"/>
    <m/>
    <m/>
    <m/>
    <m/>
    <m/>
    <m/>
    <n v="0"/>
    <n v="0"/>
  </r>
  <r>
    <x v="161"/>
    <x v="6"/>
    <x v="23"/>
    <n v="0"/>
    <n v="0"/>
    <m/>
    <m/>
    <m/>
    <m/>
    <m/>
    <m/>
    <n v="0"/>
    <n v="0"/>
  </r>
  <r>
    <x v="162"/>
    <x v="6"/>
    <x v="23"/>
    <n v="0"/>
    <n v="0"/>
    <m/>
    <m/>
    <m/>
    <m/>
    <m/>
    <m/>
    <n v="0"/>
    <n v="0"/>
  </r>
  <r>
    <x v="163"/>
    <x v="6"/>
    <x v="23"/>
    <n v="0"/>
    <n v="0"/>
    <m/>
    <m/>
    <m/>
    <m/>
    <m/>
    <m/>
    <n v="0"/>
    <n v="0"/>
  </r>
  <r>
    <x v="164"/>
    <x v="6"/>
    <x v="23"/>
    <n v="0"/>
    <n v="0"/>
    <m/>
    <m/>
    <m/>
    <m/>
    <m/>
    <m/>
    <n v="0"/>
    <n v="0"/>
  </r>
  <r>
    <x v="165"/>
    <x v="6"/>
    <x v="23"/>
    <n v="0"/>
    <n v="0"/>
    <m/>
    <m/>
    <m/>
    <m/>
    <m/>
    <m/>
    <n v="0"/>
    <n v="0"/>
  </r>
  <r>
    <x v="166"/>
    <x v="6"/>
    <x v="23"/>
    <n v="0"/>
    <n v="0"/>
    <m/>
    <m/>
    <m/>
    <m/>
    <m/>
    <m/>
    <n v="0"/>
    <n v="0"/>
  </r>
  <r>
    <x v="167"/>
    <x v="6"/>
    <x v="23"/>
    <n v="0"/>
    <n v="0"/>
    <m/>
    <m/>
    <m/>
    <m/>
    <m/>
    <m/>
    <n v="0"/>
    <n v="0"/>
  </r>
  <r>
    <x v="168"/>
    <x v="6"/>
    <x v="23"/>
    <n v="0"/>
    <n v="0"/>
    <m/>
    <m/>
    <m/>
    <m/>
    <m/>
    <m/>
    <n v="0"/>
    <n v="0"/>
  </r>
  <r>
    <x v="169"/>
    <x v="6"/>
    <x v="23"/>
    <n v="0"/>
    <n v="0"/>
    <m/>
    <m/>
    <m/>
    <m/>
    <m/>
    <m/>
    <n v="0"/>
    <n v="0"/>
  </r>
  <r>
    <x v="170"/>
    <x v="6"/>
    <x v="23"/>
    <n v="0"/>
    <n v="0"/>
    <m/>
    <m/>
    <m/>
    <m/>
    <m/>
    <m/>
    <n v="0"/>
    <n v="0"/>
  </r>
  <r>
    <x v="171"/>
    <x v="6"/>
    <x v="23"/>
    <n v="0"/>
    <n v="0"/>
    <m/>
    <m/>
    <m/>
    <m/>
    <m/>
    <m/>
    <n v="0"/>
    <n v="0"/>
  </r>
  <r>
    <x v="172"/>
    <x v="6"/>
    <x v="23"/>
    <n v="0"/>
    <n v="0"/>
    <m/>
    <m/>
    <m/>
    <m/>
    <m/>
    <m/>
    <n v="0"/>
    <n v="0"/>
  </r>
  <r>
    <x v="173"/>
    <x v="6"/>
    <x v="23"/>
    <n v="0"/>
    <n v="0"/>
    <m/>
    <m/>
    <m/>
    <m/>
    <m/>
    <m/>
    <n v="0"/>
    <n v="0"/>
  </r>
  <r>
    <x v="0"/>
    <x v="6"/>
    <x v="24"/>
    <n v="0"/>
    <n v="0"/>
    <m/>
    <m/>
    <m/>
    <m/>
    <m/>
    <m/>
    <n v="0"/>
    <n v="0"/>
  </r>
  <r>
    <x v="1"/>
    <x v="6"/>
    <x v="24"/>
    <n v="0"/>
    <n v="0"/>
    <m/>
    <m/>
    <m/>
    <m/>
    <m/>
    <m/>
    <n v="0"/>
    <n v="0"/>
  </r>
  <r>
    <x v="2"/>
    <x v="6"/>
    <x v="24"/>
    <n v="0"/>
    <n v="0"/>
    <m/>
    <m/>
    <m/>
    <m/>
    <m/>
    <m/>
    <n v="0"/>
    <n v="0"/>
  </r>
  <r>
    <x v="3"/>
    <x v="6"/>
    <x v="24"/>
    <n v="0"/>
    <n v="0"/>
    <m/>
    <m/>
    <m/>
    <m/>
    <m/>
    <m/>
    <n v="0"/>
    <n v="0"/>
  </r>
  <r>
    <x v="4"/>
    <x v="6"/>
    <x v="24"/>
    <n v="0"/>
    <n v="0"/>
    <m/>
    <m/>
    <m/>
    <m/>
    <m/>
    <m/>
    <n v="0"/>
    <n v="0"/>
  </r>
  <r>
    <x v="5"/>
    <x v="6"/>
    <x v="24"/>
    <n v="0"/>
    <n v="0"/>
    <m/>
    <m/>
    <m/>
    <m/>
    <m/>
    <m/>
    <n v="0"/>
    <n v="0"/>
  </r>
  <r>
    <x v="6"/>
    <x v="6"/>
    <x v="24"/>
    <n v="0"/>
    <n v="0"/>
    <m/>
    <m/>
    <m/>
    <m/>
    <m/>
    <m/>
    <n v="0"/>
    <n v="0"/>
  </r>
  <r>
    <x v="7"/>
    <x v="6"/>
    <x v="24"/>
    <n v="0"/>
    <n v="0"/>
    <m/>
    <m/>
    <m/>
    <m/>
    <m/>
    <m/>
    <n v="0"/>
    <n v="0"/>
  </r>
  <r>
    <x v="8"/>
    <x v="6"/>
    <x v="24"/>
    <n v="0"/>
    <n v="0"/>
    <m/>
    <m/>
    <m/>
    <m/>
    <m/>
    <m/>
    <n v="0"/>
    <n v="0"/>
  </r>
  <r>
    <x v="9"/>
    <x v="6"/>
    <x v="24"/>
    <n v="0"/>
    <n v="0"/>
    <m/>
    <m/>
    <m/>
    <m/>
    <m/>
    <m/>
    <n v="0"/>
    <n v="0"/>
  </r>
  <r>
    <x v="10"/>
    <x v="6"/>
    <x v="24"/>
    <n v="0"/>
    <n v="0"/>
    <m/>
    <m/>
    <m/>
    <m/>
    <m/>
    <m/>
    <n v="0"/>
    <n v="0"/>
  </r>
  <r>
    <x v="11"/>
    <x v="6"/>
    <x v="24"/>
    <n v="0"/>
    <n v="0"/>
    <m/>
    <m/>
    <m/>
    <m/>
    <m/>
    <m/>
    <n v="0"/>
    <n v="0"/>
  </r>
  <r>
    <x v="12"/>
    <x v="6"/>
    <x v="24"/>
    <n v="0"/>
    <n v="0"/>
    <m/>
    <m/>
    <m/>
    <m/>
    <m/>
    <m/>
    <n v="0"/>
    <n v="0"/>
  </r>
  <r>
    <x v="13"/>
    <x v="6"/>
    <x v="24"/>
    <n v="0"/>
    <n v="0"/>
    <m/>
    <m/>
    <m/>
    <m/>
    <m/>
    <m/>
    <n v="0"/>
    <n v="0"/>
  </r>
  <r>
    <x v="14"/>
    <x v="6"/>
    <x v="24"/>
    <n v="0"/>
    <n v="0"/>
    <m/>
    <m/>
    <m/>
    <m/>
    <m/>
    <m/>
    <n v="0"/>
    <n v="0"/>
  </r>
  <r>
    <x v="15"/>
    <x v="6"/>
    <x v="24"/>
    <n v="0"/>
    <n v="0"/>
    <m/>
    <m/>
    <m/>
    <m/>
    <m/>
    <m/>
    <n v="0"/>
    <n v="0"/>
  </r>
  <r>
    <x v="16"/>
    <x v="6"/>
    <x v="24"/>
    <n v="0"/>
    <n v="0"/>
    <m/>
    <m/>
    <m/>
    <m/>
    <m/>
    <m/>
    <n v="0"/>
    <n v="0"/>
  </r>
  <r>
    <x v="17"/>
    <x v="6"/>
    <x v="24"/>
    <n v="0"/>
    <n v="0"/>
    <m/>
    <m/>
    <m/>
    <m/>
    <m/>
    <m/>
    <n v="0"/>
    <n v="0"/>
  </r>
  <r>
    <x v="18"/>
    <x v="6"/>
    <x v="24"/>
    <n v="0"/>
    <n v="0"/>
    <m/>
    <m/>
    <m/>
    <m/>
    <m/>
    <m/>
    <n v="0"/>
    <n v="0"/>
  </r>
  <r>
    <x v="19"/>
    <x v="6"/>
    <x v="24"/>
    <n v="0"/>
    <n v="0"/>
    <m/>
    <m/>
    <m/>
    <m/>
    <m/>
    <m/>
    <n v="0"/>
    <n v="0"/>
  </r>
  <r>
    <x v="20"/>
    <x v="6"/>
    <x v="24"/>
    <n v="0"/>
    <n v="0"/>
    <m/>
    <m/>
    <m/>
    <m/>
    <m/>
    <m/>
    <n v="0"/>
    <n v="0"/>
  </r>
  <r>
    <x v="21"/>
    <x v="6"/>
    <x v="24"/>
    <n v="0"/>
    <n v="0"/>
    <m/>
    <m/>
    <m/>
    <m/>
    <m/>
    <m/>
    <n v="0"/>
    <n v="0"/>
  </r>
  <r>
    <x v="22"/>
    <x v="6"/>
    <x v="24"/>
    <n v="0"/>
    <n v="0"/>
    <m/>
    <m/>
    <m/>
    <m/>
    <m/>
    <m/>
    <n v="0"/>
    <n v="0"/>
  </r>
  <r>
    <x v="23"/>
    <x v="6"/>
    <x v="24"/>
    <n v="0"/>
    <n v="0"/>
    <m/>
    <m/>
    <m/>
    <m/>
    <m/>
    <m/>
    <n v="0"/>
    <n v="0"/>
  </r>
  <r>
    <x v="24"/>
    <x v="6"/>
    <x v="24"/>
    <n v="0"/>
    <n v="0"/>
    <m/>
    <m/>
    <m/>
    <m/>
    <m/>
    <m/>
    <n v="0"/>
    <n v="0"/>
  </r>
  <r>
    <x v="25"/>
    <x v="6"/>
    <x v="24"/>
    <n v="0"/>
    <n v="0"/>
    <m/>
    <m/>
    <m/>
    <m/>
    <m/>
    <m/>
    <n v="0"/>
    <n v="0"/>
  </r>
  <r>
    <x v="26"/>
    <x v="6"/>
    <x v="24"/>
    <n v="0"/>
    <n v="0"/>
    <m/>
    <m/>
    <m/>
    <m/>
    <m/>
    <m/>
    <n v="0"/>
    <n v="0"/>
  </r>
  <r>
    <x v="27"/>
    <x v="6"/>
    <x v="24"/>
    <n v="0"/>
    <n v="0"/>
    <m/>
    <m/>
    <m/>
    <m/>
    <m/>
    <m/>
    <n v="0"/>
    <n v="0"/>
  </r>
  <r>
    <x v="28"/>
    <x v="6"/>
    <x v="24"/>
    <n v="0"/>
    <n v="0"/>
    <m/>
    <m/>
    <m/>
    <m/>
    <m/>
    <m/>
    <n v="0"/>
    <n v="0"/>
  </r>
  <r>
    <x v="29"/>
    <x v="6"/>
    <x v="24"/>
    <n v="0"/>
    <n v="0"/>
    <m/>
    <m/>
    <m/>
    <m/>
    <m/>
    <m/>
    <n v="0"/>
    <n v="0"/>
  </r>
  <r>
    <x v="30"/>
    <x v="6"/>
    <x v="24"/>
    <n v="0"/>
    <n v="0"/>
    <m/>
    <m/>
    <m/>
    <m/>
    <m/>
    <m/>
    <n v="0"/>
    <n v="0"/>
  </r>
  <r>
    <x v="31"/>
    <x v="6"/>
    <x v="24"/>
    <n v="0"/>
    <n v="0"/>
    <m/>
    <m/>
    <m/>
    <m/>
    <m/>
    <m/>
    <n v="0"/>
    <n v="0"/>
  </r>
  <r>
    <x v="32"/>
    <x v="6"/>
    <x v="24"/>
    <n v="0"/>
    <n v="0"/>
    <m/>
    <m/>
    <m/>
    <m/>
    <m/>
    <m/>
    <n v="0"/>
    <n v="0"/>
  </r>
  <r>
    <x v="33"/>
    <x v="6"/>
    <x v="24"/>
    <n v="0"/>
    <n v="0"/>
    <m/>
    <m/>
    <m/>
    <m/>
    <m/>
    <m/>
    <n v="0"/>
    <n v="0"/>
  </r>
  <r>
    <x v="34"/>
    <x v="6"/>
    <x v="24"/>
    <n v="0"/>
    <n v="0"/>
    <m/>
    <m/>
    <m/>
    <m/>
    <m/>
    <m/>
    <n v="0"/>
    <n v="0"/>
  </r>
  <r>
    <x v="35"/>
    <x v="6"/>
    <x v="24"/>
    <n v="0"/>
    <n v="0"/>
    <m/>
    <m/>
    <m/>
    <m/>
    <m/>
    <m/>
    <n v="0"/>
    <n v="0"/>
  </r>
  <r>
    <x v="36"/>
    <x v="6"/>
    <x v="24"/>
    <n v="0"/>
    <n v="0"/>
    <m/>
    <m/>
    <m/>
    <m/>
    <m/>
    <m/>
    <n v="0"/>
    <n v="0"/>
  </r>
  <r>
    <x v="37"/>
    <x v="6"/>
    <x v="24"/>
    <n v="0"/>
    <n v="0"/>
    <m/>
    <m/>
    <m/>
    <m/>
    <m/>
    <m/>
    <n v="0"/>
    <n v="0"/>
  </r>
  <r>
    <x v="38"/>
    <x v="6"/>
    <x v="24"/>
    <n v="0"/>
    <n v="0"/>
    <m/>
    <m/>
    <m/>
    <m/>
    <m/>
    <m/>
    <n v="0"/>
    <n v="0"/>
  </r>
  <r>
    <x v="39"/>
    <x v="6"/>
    <x v="24"/>
    <n v="0"/>
    <n v="0"/>
    <m/>
    <m/>
    <m/>
    <m/>
    <m/>
    <m/>
    <n v="0"/>
    <n v="0"/>
  </r>
  <r>
    <x v="40"/>
    <x v="6"/>
    <x v="24"/>
    <n v="0"/>
    <n v="0"/>
    <m/>
    <m/>
    <m/>
    <m/>
    <m/>
    <m/>
    <n v="0"/>
    <n v="0"/>
  </r>
  <r>
    <x v="41"/>
    <x v="6"/>
    <x v="24"/>
    <n v="0"/>
    <n v="0"/>
    <m/>
    <m/>
    <m/>
    <m/>
    <m/>
    <m/>
    <n v="0"/>
    <n v="0"/>
  </r>
  <r>
    <x v="42"/>
    <x v="6"/>
    <x v="24"/>
    <n v="0"/>
    <n v="0"/>
    <m/>
    <m/>
    <m/>
    <m/>
    <m/>
    <m/>
    <n v="0"/>
    <n v="0"/>
  </r>
  <r>
    <x v="43"/>
    <x v="6"/>
    <x v="24"/>
    <n v="0"/>
    <n v="0"/>
    <m/>
    <m/>
    <m/>
    <m/>
    <m/>
    <m/>
    <n v="0"/>
    <n v="0"/>
  </r>
  <r>
    <x v="44"/>
    <x v="6"/>
    <x v="24"/>
    <n v="0"/>
    <n v="0"/>
    <m/>
    <m/>
    <m/>
    <m/>
    <m/>
    <m/>
    <n v="0"/>
    <n v="0"/>
  </r>
  <r>
    <x v="45"/>
    <x v="6"/>
    <x v="24"/>
    <n v="0"/>
    <n v="0"/>
    <m/>
    <m/>
    <m/>
    <m/>
    <m/>
    <m/>
    <n v="0"/>
    <n v="0"/>
  </r>
  <r>
    <x v="46"/>
    <x v="6"/>
    <x v="24"/>
    <n v="0"/>
    <n v="0"/>
    <m/>
    <m/>
    <m/>
    <m/>
    <m/>
    <m/>
    <n v="0"/>
    <n v="0"/>
  </r>
  <r>
    <x v="47"/>
    <x v="6"/>
    <x v="24"/>
    <n v="0"/>
    <n v="0"/>
    <m/>
    <m/>
    <m/>
    <m/>
    <m/>
    <m/>
    <n v="0"/>
    <n v="0"/>
  </r>
  <r>
    <x v="48"/>
    <x v="6"/>
    <x v="24"/>
    <n v="0"/>
    <n v="0"/>
    <m/>
    <m/>
    <m/>
    <m/>
    <m/>
    <m/>
    <n v="0"/>
    <n v="0"/>
  </r>
  <r>
    <x v="49"/>
    <x v="6"/>
    <x v="24"/>
    <n v="0"/>
    <n v="0"/>
    <m/>
    <m/>
    <m/>
    <m/>
    <m/>
    <m/>
    <n v="0"/>
    <n v="0"/>
  </r>
  <r>
    <x v="50"/>
    <x v="6"/>
    <x v="24"/>
    <n v="0"/>
    <n v="0"/>
    <m/>
    <m/>
    <m/>
    <m/>
    <m/>
    <m/>
    <n v="0"/>
    <n v="0"/>
  </r>
  <r>
    <x v="51"/>
    <x v="6"/>
    <x v="24"/>
    <n v="0"/>
    <n v="0"/>
    <m/>
    <m/>
    <m/>
    <m/>
    <m/>
    <m/>
    <n v="0"/>
    <n v="0"/>
  </r>
  <r>
    <x v="52"/>
    <x v="6"/>
    <x v="24"/>
    <n v="0"/>
    <n v="0"/>
    <m/>
    <m/>
    <m/>
    <m/>
    <m/>
    <m/>
    <n v="0"/>
    <n v="0"/>
  </r>
  <r>
    <x v="53"/>
    <x v="6"/>
    <x v="24"/>
    <n v="0"/>
    <n v="0"/>
    <m/>
    <m/>
    <m/>
    <m/>
    <m/>
    <m/>
    <n v="0"/>
    <n v="0"/>
  </r>
  <r>
    <x v="54"/>
    <x v="6"/>
    <x v="24"/>
    <n v="0"/>
    <n v="0"/>
    <m/>
    <m/>
    <m/>
    <m/>
    <m/>
    <m/>
    <n v="0"/>
    <n v="0"/>
  </r>
  <r>
    <x v="55"/>
    <x v="6"/>
    <x v="24"/>
    <n v="0"/>
    <n v="0"/>
    <m/>
    <m/>
    <m/>
    <m/>
    <m/>
    <m/>
    <n v="0"/>
    <n v="0"/>
  </r>
  <r>
    <x v="56"/>
    <x v="6"/>
    <x v="24"/>
    <n v="0"/>
    <n v="0"/>
    <m/>
    <m/>
    <m/>
    <m/>
    <m/>
    <m/>
    <n v="0"/>
    <n v="0"/>
  </r>
  <r>
    <x v="57"/>
    <x v="6"/>
    <x v="24"/>
    <n v="0"/>
    <n v="0"/>
    <m/>
    <m/>
    <m/>
    <m/>
    <m/>
    <m/>
    <n v="0"/>
    <n v="0"/>
  </r>
  <r>
    <x v="58"/>
    <x v="6"/>
    <x v="24"/>
    <n v="0"/>
    <n v="0"/>
    <m/>
    <m/>
    <m/>
    <m/>
    <m/>
    <m/>
    <n v="0"/>
    <n v="0"/>
  </r>
  <r>
    <x v="59"/>
    <x v="6"/>
    <x v="24"/>
    <n v="0"/>
    <n v="0"/>
    <m/>
    <m/>
    <m/>
    <m/>
    <m/>
    <m/>
    <n v="0"/>
    <n v="0"/>
  </r>
  <r>
    <x v="60"/>
    <x v="6"/>
    <x v="24"/>
    <n v="0"/>
    <n v="0"/>
    <m/>
    <m/>
    <m/>
    <m/>
    <m/>
    <m/>
    <n v="0"/>
    <n v="0"/>
  </r>
  <r>
    <x v="61"/>
    <x v="6"/>
    <x v="24"/>
    <n v="0"/>
    <n v="0"/>
    <m/>
    <m/>
    <m/>
    <m/>
    <m/>
    <m/>
    <n v="0"/>
    <n v="0"/>
  </r>
  <r>
    <x v="62"/>
    <x v="6"/>
    <x v="24"/>
    <n v="0"/>
    <n v="0"/>
    <m/>
    <m/>
    <m/>
    <m/>
    <m/>
    <m/>
    <n v="0"/>
    <n v="0"/>
  </r>
  <r>
    <x v="63"/>
    <x v="6"/>
    <x v="24"/>
    <n v="0"/>
    <n v="0"/>
    <m/>
    <m/>
    <m/>
    <m/>
    <m/>
    <m/>
    <n v="0"/>
    <n v="0"/>
  </r>
  <r>
    <x v="64"/>
    <x v="6"/>
    <x v="24"/>
    <n v="0"/>
    <n v="0"/>
    <m/>
    <m/>
    <m/>
    <m/>
    <m/>
    <m/>
    <n v="0"/>
    <n v="0"/>
  </r>
  <r>
    <x v="65"/>
    <x v="6"/>
    <x v="24"/>
    <n v="0"/>
    <n v="0"/>
    <m/>
    <m/>
    <m/>
    <m/>
    <m/>
    <m/>
    <n v="0"/>
    <n v="0"/>
  </r>
  <r>
    <x v="66"/>
    <x v="6"/>
    <x v="24"/>
    <n v="0"/>
    <n v="0"/>
    <m/>
    <m/>
    <m/>
    <m/>
    <m/>
    <m/>
    <n v="0"/>
    <n v="0"/>
  </r>
  <r>
    <x v="67"/>
    <x v="6"/>
    <x v="24"/>
    <n v="0"/>
    <n v="0"/>
    <m/>
    <m/>
    <m/>
    <m/>
    <m/>
    <m/>
    <n v="0"/>
    <n v="0"/>
  </r>
  <r>
    <x v="68"/>
    <x v="6"/>
    <x v="24"/>
    <n v="0"/>
    <n v="0"/>
    <m/>
    <m/>
    <m/>
    <m/>
    <m/>
    <m/>
    <n v="0"/>
    <n v="0"/>
  </r>
  <r>
    <x v="69"/>
    <x v="6"/>
    <x v="24"/>
    <n v="0"/>
    <n v="0"/>
    <m/>
    <m/>
    <m/>
    <m/>
    <m/>
    <m/>
    <n v="0"/>
    <n v="0"/>
  </r>
  <r>
    <x v="70"/>
    <x v="6"/>
    <x v="24"/>
    <n v="0"/>
    <n v="0"/>
    <m/>
    <m/>
    <m/>
    <m/>
    <m/>
    <m/>
    <n v="0"/>
    <n v="0"/>
  </r>
  <r>
    <x v="71"/>
    <x v="6"/>
    <x v="24"/>
    <n v="0"/>
    <n v="0"/>
    <m/>
    <m/>
    <m/>
    <m/>
    <m/>
    <m/>
    <n v="0"/>
    <n v="0"/>
  </r>
  <r>
    <x v="72"/>
    <x v="6"/>
    <x v="24"/>
    <n v="0"/>
    <n v="0"/>
    <m/>
    <m/>
    <m/>
    <m/>
    <m/>
    <m/>
    <n v="0"/>
    <n v="0"/>
  </r>
  <r>
    <x v="73"/>
    <x v="6"/>
    <x v="24"/>
    <n v="0"/>
    <n v="0"/>
    <m/>
    <m/>
    <m/>
    <m/>
    <m/>
    <m/>
    <n v="0"/>
    <n v="0"/>
  </r>
  <r>
    <x v="74"/>
    <x v="6"/>
    <x v="24"/>
    <n v="0"/>
    <n v="0"/>
    <m/>
    <m/>
    <m/>
    <m/>
    <m/>
    <m/>
    <n v="0"/>
    <n v="0"/>
  </r>
  <r>
    <x v="75"/>
    <x v="6"/>
    <x v="24"/>
    <n v="0"/>
    <n v="0"/>
    <m/>
    <m/>
    <m/>
    <m/>
    <m/>
    <m/>
    <n v="0"/>
    <n v="0"/>
  </r>
  <r>
    <x v="76"/>
    <x v="6"/>
    <x v="24"/>
    <n v="0"/>
    <n v="0"/>
    <m/>
    <m/>
    <m/>
    <m/>
    <m/>
    <m/>
    <n v="0"/>
    <n v="0"/>
  </r>
  <r>
    <x v="77"/>
    <x v="6"/>
    <x v="24"/>
    <n v="0"/>
    <n v="0"/>
    <m/>
    <m/>
    <m/>
    <m/>
    <m/>
    <m/>
    <n v="0"/>
    <n v="0"/>
  </r>
  <r>
    <x v="78"/>
    <x v="6"/>
    <x v="24"/>
    <n v="0"/>
    <n v="0"/>
    <m/>
    <m/>
    <m/>
    <m/>
    <m/>
    <m/>
    <n v="0"/>
    <n v="0"/>
  </r>
  <r>
    <x v="79"/>
    <x v="6"/>
    <x v="24"/>
    <n v="0"/>
    <n v="0"/>
    <m/>
    <m/>
    <m/>
    <m/>
    <m/>
    <m/>
    <n v="0"/>
    <n v="0"/>
  </r>
  <r>
    <x v="80"/>
    <x v="6"/>
    <x v="24"/>
    <n v="0"/>
    <n v="0"/>
    <m/>
    <m/>
    <m/>
    <m/>
    <m/>
    <m/>
    <n v="0"/>
    <n v="0"/>
  </r>
  <r>
    <x v="81"/>
    <x v="6"/>
    <x v="24"/>
    <n v="0"/>
    <n v="0"/>
    <m/>
    <m/>
    <m/>
    <m/>
    <m/>
    <m/>
    <n v="0"/>
    <n v="0"/>
  </r>
  <r>
    <x v="82"/>
    <x v="6"/>
    <x v="24"/>
    <n v="0"/>
    <n v="0"/>
    <m/>
    <m/>
    <m/>
    <m/>
    <m/>
    <m/>
    <n v="0"/>
    <n v="0"/>
  </r>
  <r>
    <x v="83"/>
    <x v="6"/>
    <x v="24"/>
    <n v="0"/>
    <n v="0"/>
    <m/>
    <m/>
    <m/>
    <m/>
    <m/>
    <m/>
    <n v="0"/>
    <n v="0"/>
  </r>
  <r>
    <x v="84"/>
    <x v="6"/>
    <x v="24"/>
    <n v="0"/>
    <n v="0"/>
    <m/>
    <m/>
    <m/>
    <m/>
    <m/>
    <m/>
    <n v="0"/>
    <n v="0"/>
  </r>
  <r>
    <x v="85"/>
    <x v="6"/>
    <x v="24"/>
    <n v="0"/>
    <n v="0"/>
    <m/>
    <m/>
    <m/>
    <m/>
    <m/>
    <m/>
    <n v="0"/>
    <n v="0"/>
  </r>
  <r>
    <x v="86"/>
    <x v="6"/>
    <x v="24"/>
    <n v="0"/>
    <n v="0"/>
    <m/>
    <m/>
    <m/>
    <m/>
    <m/>
    <m/>
    <n v="0"/>
    <n v="0"/>
  </r>
  <r>
    <x v="87"/>
    <x v="6"/>
    <x v="24"/>
    <n v="0"/>
    <n v="0"/>
    <m/>
    <m/>
    <m/>
    <m/>
    <m/>
    <m/>
    <n v="0"/>
    <n v="0"/>
  </r>
  <r>
    <x v="88"/>
    <x v="6"/>
    <x v="24"/>
    <n v="0"/>
    <n v="0"/>
    <m/>
    <m/>
    <m/>
    <m/>
    <m/>
    <m/>
    <n v="0"/>
    <n v="0"/>
  </r>
  <r>
    <x v="89"/>
    <x v="6"/>
    <x v="24"/>
    <n v="0"/>
    <n v="0"/>
    <m/>
    <m/>
    <m/>
    <m/>
    <m/>
    <m/>
    <n v="0"/>
    <n v="0"/>
  </r>
  <r>
    <x v="90"/>
    <x v="6"/>
    <x v="24"/>
    <n v="0"/>
    <n v="0"/>
    <m/>
    <m/>
    <m/>
    <m/>
    <m/>
    <m/>
    <n v="0"/>
    <n v="0"/>
  </r>
  <r>
    <x v="91"/>
    <x v="6"/>
    <x v="24"/>
    <n v="0"/>
    <n v="0"/>
    <m/>
    <m/>
    <m/>
    <m/>
    <m/>
    <m/>
    <n v="0"/>
    <n v="0"/>
  </r>
  <r>
    <x v="92"/>
    <x v="6"/>
    <x v="24"/>
    <n v="0"/>
    <n v="0"/>
    <m/>
    <m/>
    <m/>
    <m/>
    <m/>
    <m/>
    <n v="0"/>
    <n v="0"/>
  </r>
  <r>
    <x v="93"/>
    <x v="6"/>
    <x v="24"/>
    <n v="0"/>
    <n v="0"/>
    <m/>
    <m/>
    <m/>
    <m/>
    <m/>
    <m/>
    <n v="0"/>
    <n v="0"/>
  </r>
  <r>
    <x v="94"/>
    <x v="6"/>
    <x v="24"/>
    <n v="0"/>
    <n v="0"/>
    <m/>
    <m/>
    <m/>
    <m/>
    <m/>
    <m/>
    <n v="0"/>
    <n v="0"/>
  </r>
  <r>
    <x v="95"/>
    <x v="6"/>
    <x v="24"/>
    <n v="0"/>
    <n v="0"/>
    <m/>
    <m/>
    <m/>
    <m/>
    <m/>
    <m/>
    <n v="0"/>
    <n v="0"/>
  </r>
  <r>
    <x v="96"/>
    <x v="6"/>
    <x v="24"/>
    <n v="0"/>
    <n v="0"/>
    <m/>
    <m/>
    <m/>
    <m/>
    <m/>
    <m/>
    <n v="0"/>
    <n v="0"/>
  </r>
  <r>
    <x v="97"/>
    <x v="6"/>
    <x v="24"/>
    <n v="0"/>
    <n v="0"/>
    <m/>
    <m/>
    <m/>
    <m/>
    <m/>
    <m/>
    <n v="0"/>
    <n v="0"/>
  </r>
  <r>
    <x v="98"/>
    <x v="6"/>
    <x v="24"/>
    <n v="0"/>
    <n v="0"/>
    <m/>
    <m/>
    <m/>
    <m/>
    <m/>
    <m/>
    <n v="0"/>
    <n v="0"/>
  </r>
  <r>
    <x v="99"/>
    <x v="6"/>
    <x v="24"/>
    <n v="0"/>
    <n v="0"/>
    <m/>
    <m/>
    <m/>
    <m/>
    <m/>
    <m/>
    <n v="0"/>
    <n v="0"/>
  </r>
  <r>
    <x v="100"/>
    <x v="6"/>
    <x v="24"/>
    <n v="0"/>
    <n v="0"/>
    <m/>
    <m/>
    <m/>
    <m/>
    <m/>
    <m/>
    <n v="0"/>
    <n v="0"/>
  </r>
  <r>
    <x v="101"/>
    <x v="6"/>
    <x v="24"/>
    <n v="0"/>
    <n v="0"/>
    <m/>
    <m/>
    <m/>
    <m/>
    <m/>
    <m/>
    <n v="0"/>
    <n v="0"/>
  </r>
  <r>
    <x v="102"/>
    <x v="6"/>
    <x v="24"/>
    <n v="0"/>
    <n v="0"/>
    <m/>
    <m/>
    <m/>
    <m/>
    <m/>
    <m/>
    <n v="0"/>
    <n v="0"/>
  </r>
  <r>
    <x v="103"/>
    <x v="6"/>
    <x v="24"/>
    <n v="0"/>
    <n v="0"/>
    <m/>
    <m/>
    <m/>
    <m/>
    <m/>
    <m/>
    <n v="0"/>
    <n v="0"/>
  </r>
  <r>
    <x v="104"/>
    <x v="6"/>
    <x v="24"/>
    <n v="0"/>
    <n v="0"/>
    <m/>
    <m/>
    <m/>
    <m/>
    <m/>
    <m/>
    <n v="0"/>
    <n v="0"/>
  </r>
  <r>
    <x v="105"/>
    <x v="6"/>
    <x v="24"/>
    <n v="0"/>
    <n v="0"/>
    <m/>
    <m/>
    <m/>
    <m/>
    <m/>
    <m/>
    <n v="0"/>
    <n v="0"/>
  </r>
  <r>
    <x v="106"/>
    <x v="6"/>
    <x v="24"/>
    <n v="0"/>
    <n v="0"/>
    <m/>
    <m/>
    <m/>
    <m/>
    <m/>
    <m/>
    <n v="0"/>
    <n v="0"/>
  </r>
  <r>
    <x v="107"/>
    <x v="6"/>
    <x v="24"/>
    <n v="0"/>
    <n v="0"/>
    <m/>
    <m/>
    <m/>
    <m/>
    <m/>
    <m/>
    <n v="0"/>
    <n v="0"/>
  </r>
  <r>
    <x v="108"/>
    <x v="6"/>
    <x v="24"/>
    <n v="0"/>
    <n v="0"/>
    <m/>
    <m/>
    <m/>
    <m/>
    <m/>
    <m/>
    <n v="0"/>
    <n v="0"/>
  </r>
  <r>
    <x v="109"/>
    <x v="6"/>
    <x v="24"/>
    <n v="0"/>
    <n v="0"/>
    <m/>
    <m/>
    <m/>
    <m/>
    <m/>
    <m/>
    <n v="0"/>
    <n v="0"/>
  </r>
  <r>
    <x v="110"/>
    <x v="6"/>
    <x v="24"/>
    <n v="0"/>
    <n v="0"/>
    <m/>
    <m/>
    <m/>
    <m/>
    <m/>
    <m/>
    <n v="0"/>
    <n v="0"/>
  </r>
  <r>
    <x v="111"/>
    <x v="6"/>
    <x v="24"/>
    <n v="0"/>
    <n v="0"/>
    <m/>
    <m/>
    <m/>
    <m/>
    <m/>
    <m/>
    <n v="0"/>
    <n v="0"/>
  </r>
  <r>
    <x v="112"/>
    <x v="6"/>
    <x v="24"/>
    <n v="0"/>
    <n v="0"/>
    <m/>
    <m/>
    <m/>
    <m/>
    <m/>
    <m/>
    <n v="0"/>
    <n v="0"/>
  </r>
  <r>
    <x v="113"/>
    <x v="6"/>
    <x v="24"/>
    <n v="0"/>
    <n v="0"/>
    <m/>
    <m/>
    <m/>
    <m/>
    <m/>
    <m/>
    <n v="0"/>
    <n v="0"/>
  </r>
  <r>
    <x v="114"/>
    <x v="6"/>
    <x v="24"/>
    <n v="0"/>
    <n v="0"/>
    <m/>
    <m/>
    <m/>
    <m/>
    <m/>
    <m/>
    <n v="0"/>
    <n v="0"/>
  </r>
  <r>
    <x v="115"/>
    <x v="6"/>
    <x v="24"/>
    <n v="0"/>
    <n v="0"/>
    <m/>
    <m/>
    <m/>
    <m/>
    <m/>
    <m/>
    <n v="0"/>
    <n v="0"/>
  </r>
  <r>
    <x v="116"/>
    <x v="6"/>
    <x v="24"/>
    <n v="0"/>
    <n v="0"/>
    <m/>
    <m/>
    <m/>
    <m/>
    <m/>
    <m/>
    <n v="0"/>
    <n v="0"/>
  </r>
  <r>
    <x v="117"/>
    <x v="6"/>
    <x v="24"/>
    <n v="0"/>
    <n v="0"/>
    <m/>
    <m/>
    <m/>
    <m/>
    <m/>
    <m/>
    <n v="0"/>
    <n v="0"/>
  </r>
  <r>
    <x v="118"/>
    <x v="6"/>
    <x v="24"/>
    <n v="0"/>
    <n v="0"/>
    <m/>
    <m/>
    <m/>
    <m/>
    <m/>
    <m/>
    <n v="0"/>
    <n v="0"/>
  </r>
  <r>
    <x v="119"/>
    <x v="6"/>
    <x v="24"/>
    <n v="0"/>
    <n v="0"/>
    <m/>
    <m/>
    <m/>
    <m/>
    <m/>
    <m/>
    <n v="0"/>
    <n v="0"/>
  </r>
  <r>
    <x v="120"/>
    <x v="6"/>
    <x v="24"/>
    <n v="0"/>
    <n v="0"/>
    <m/>
    <m/>
    <m/>
    <m/>
    <m/>
    <m/>
    <n v="0"/>
    <n v="0"/>
  </r>
  <r>
    <x v="121"/>
    <x v="6"/>
    <x v="24"/>
    <n v="0"/>
    <n v="0"/>
    <m/>
    <m/>
    <m/>
    <m/>
    <m/>
    <m/>
    <n v="0"/>
    <n v="0"/>
  </r>
  <r>
    <x v="122"/>
    <x v="6"/>
    <x v="24"/>
    <n v="0"/>
    <n v="0"/>
    <m/>
    <m/>
    <m/>
    <m/>
    <m/>
    <m/>
    <n v="0"/>
    <n v="0"/>
  </r>
  <r>
    <x v="123"/>
    <x v="6"/>
    <x v="24"/>
    <n v="0"/>
    <n v="0"/>
    <m/>
    <m/>
    <m/>
    <m/>
    <m/>
    <m/>
    <n v="0"/>
    <n v="0"/>
  </r>
  <r>
    <x v="124"/>
    <x v="6"/>
    <x v="24"/>
    <n v="0"/>
    <n v="0"/>
    <m/>
    <m/>
    <m/>
    <m/>
    <m/>
    <m/>
    <n v="0"/>
    <n v="0"/>
  </r>
  <r>
    <x v="125"/>
    <x v="6"/>
    <x v="24"/>
    <n v="0"/>
    <n v="0"/>
    <m/>
    <m/>
    <m/>
    <m/>
    <m/>
    <m/>
    <n v="0"/>
    <n v="0"/>
  </r>
  <r>
    <x v="126"/>
    <x v="6"/>
    <x v="24"/>
    <n v="0"/>
    <n v="0"/>
    <m/>
    <m/>
    <m/>
    <m/>
    <m/>
    <m/>
    <n v="0"/>
    <n v="0"/>
  </r>
  <r>
    <x v="127"/>
    <x v="6"/>
    <x v="24"/>
    <n v="0"/>
    <n v="0"/>
    <m/>
    <m/>
    <m/>
    <m/>
    <m/>
    <m/>
    <n v="0"/>
    <n v="0"/>
  </r>
  <r>
    <x v="128"/>
    <x v="6"/>
    <x v="24"/>
    <n v="0"/>
    <n v="0"/>
    <m/>
    <m/>
    <m/>
    <m/>
    <m/>
    <m/>
    <n v="0"/>
    <n v="0"/>
  </r>
  <r>
    <x v="129"/>
    <x v="6"/>
    <x v="24"/>
    <n v="0"/>
    <n v="0"/>
    <m/>
    <m/>
    <m/>
    <m/>
    <m/>
    <m/>
    <n v="0"/>
    <n v="0"/>
  </r>
  <r>
    <x v="130"/>
    <x v="6"/>
    <x v="24"/>
    <n v="0"/>
    <n v="0"/>
    <m/>
    <m/>
    <m/>
    <m/>
    <m/>
    <m/>
    <n v="0"/>
    <n v="0"/>
  </r>
  <r>
    <x v="131"/>
    <x v="6"/>
    <x v="24"/>
    <n v="0"/>
    <n v="0"/>
    <m/>
    <m/>
    <m/>
    <m/>
    <m/>
    <m/>
    <n v="0"/>
    <n v="0"/>
  </r>
  <r>
    <x v="132"/>
    <x v="6"/>
    <x v="24"/>
    <n v="0"/>
    <n v="0"/>
    <m/>
    <m/>
    <m/>
    <m/>
    <m/>
    <m/>
    <n v="0"/>
    <n v="0"/>
  </r>
  <r>
    <x v="133"/>
    <x v="6"/>
    <x v="24"/>
    <n v="0"/>
    <n v="0"/>
    <m/>
    <m/>
    <m/>
    <m/>
    <m/>
    <m/>
    <n v="0"/>
    <n v="0"/>
  </r>
  <r>
    <x v="134"/>
    <x v="6"/>
    <x v="24"/>
    <n v="0"/>
    <n v="0"/>
    <m/>
    <m/>
    <m/>
    <m/>
    <m/>
    <m/>
    <n v="0"/>
    <n v="0"/>
  </r>
  <r>
    <x v="135"/>
    <x v="6"/>
    <x v="24"/>
    <n v="0"/>
    <n v="0"/>
    <m/>
    <m/>
    <m/>
    <m/>
    <m/>
    <m/>
    <n v="0"/>
    <n v="0"/>
  </r>
  <r>
    <x v="136"/>
    <x v="6"/>
    <x v="24"/>
    <n v="0"/>
    <n v="0"/>
    <m/>
    <m/>
    <m/>
    <m/>
    <m/>
    <m/>
    <n v="0"/>
    <n v="0"/>
  </r>
  <r>
    <x v="137"/>
    <x v="6"/>
    <x v="24"/>
    <n v="0"/>
    <n v="0"/>
    <m/>
    <m/>
    <m/>
    <m/>
    <m/>
    <m/>
    <n v="0"/>
    <n v="0"/>
  </r>
  <r>
    <x v="138"/>
    <x v="6"/>
    <x v="24"/>
    <n v="0"/>
    <n v="0"/>
    <m/>
    <m/>
    <m/>
    <m/>
    <m/>
    <m/>
    <n v="0"/>
    <n v="0"/>
  </r>
  <r>
    <x v="139"/>
    <x v="6"/>
    <x v="24"/>
    <n v="0"/>
    <n v="0"/>
    <m/>
    <m/>
    <m/>
    <m/>
    <m/>
    <m/>
    <n v="0"/>
    <n v="0"/>
  </r>
  <r>
    <x v="140"/>
    <x v="6"/>
    <x v="24"/>
    <n v="0"/>
    <n v="0"/>
    <m/>
    <m/>
    <m/>
    <m/>
    <m/>
    <m/>
    <n v="0"/>
    <n v="0"/>
  </r>
  <r>
    <x v="141"/>
    <x v="6"/>
    <x v="24"/>
    <n v="0"/>
    <n v="0"/>
    <m/>
    <m/>
    <m/>
    <m/>
    <m/>
    <m/>
    <n v="0"/>
    <n v="0"/>
  </r>
  <r>
    <x v="142"/>
    <x v="6"/>
    <x v="24"/>
    <n v="0"/>
    <n v="0"/>
    <m/>
    <m/>
    <m/>
    <m/>
    <m/>
    <m/>
    <n v="0"/>
    <n v="0"/>
  </r>
  <r>
    <x v="143"/>
    <x v="6"/>
    <x v="24"/>
    <n v="0"/>
    <n v="0"/>
    <m/>
    <m/>
    <m/>
    <m/>
    <m/>
    <m/>
    <n v="0"/>
    <n v="0"/>
  </r>
  <r>
    <x v="144"/>
    <x v="6"/>
    <x v="24"/>
    <n v="0"/>
    <n v="0"/>
    <m/>
    <m/>
    <m/>
    <m/>
    <m/>
    <m/>
    <n v="0"/>
    <n v="0"/>
  </r>
  <r>
    <x v="145"/>
    <x v="6"/>
    <x v="24"/>
    <n v="0"/>
    <n v="0"/>
    <m/>
    <m/>
    <m/>
    <m/>
    <m/>
    <m/>
    <n v="0"/>
    <n v="0"/>
  </r>
  <r>
    <x v="146"/>
    <x v="6"/>
    <x v="24"/>
    <n v="0"/>
    <n v="0"/>
    <m/>
    <m/>
    <m/>
    <m/>
    <m/>
    <m/>
    <n v="0"/>
    <n v="0"/>
  </r>
  <r>
    <x v="147"/>
    <x v="6"/>
    <x v="24"/>
    <n v="0"/>
    <n v="0"/>
    <m/>
    <m/>
    <m/>
    <m/>
    <m/>
    <m/>
    <n v="0"/>
    <n v="0"/>
  </r>
  <r>
    <x v="148"/>
    <x v="6"/>
    <x v="24"/>
    <n v="0"/>
    <n v="0"/>
    <m/>
    <m/>
    <m/>
    <m/>
    <m/>
    <m/>
    <n v="0"/>
    <n v="0"/>
  </r>
  <r>
    <x v="149"/>
    <x v="6"/>
    <x v="24"/>
    <n v="0"/>
    <n v="0"/>
    <m/>
    <m/>
    <m/>
    <m/>
    <m/>
    <m/>
    <n v="0"/>
    <n v="0"/>
  </r>
  <r>
    <x v="150"/>
    <x v="6"/>
    <x v="24"/>
    <n v="0"/>
    <n v="0"/>
    <m/>
    <m/>
    <m/>
    <m/>
    <m/>
    <m/>
    <n v="0"/>
    <n v="0"/>
  </r>
  <r>
    <x v="151"/>
    <x v="6"/>
    <x v="24"/>
    <n v="0"/>
    <n v="0"/>
    <m/>
    <m/>
    <m/>
    <m/>
    <m/>
    <m/>
    <n v="0"/>
    <n v="0"/>
  </r>
  <r>
    <x v="152"/>
    <x v="6"/>
    <x v="24"/>
    <n v="0"/>
    <n v="0"/>
    <m/>
    <m/>
    <m/>
    <m/>
    <m/>
    <m/>
    <n v="0"/>
    <n v="0"/>
  </r>
  <r>
    <x v="153"/>
    <x v="6"/>
    <x v="24"/>
    <n v="0"/>
    <n v="0"/>
    <m/>
    <m/>
    <m/>
    <m/>
    <m/>
    <m/>
    <n v="0"/>
    <n v="0"/>
  </r>
  <r>
    <x v="154"/>
    <x v="6"/>
    <x v="24"/>
    <n v="0"/>
    <n v="0"/>
    <m/>
    <m/>
    <m/>
    <m/>
    <m/>
    <m/>
    <n v="0"/>
    <n v="0"/>
  </r>
  <r>
    <x v="155"/>
    <x v="6"/>
    <x v="24"/>
    <n v="0"/>
    <n v="0"/>
    <m/>
    <m/>
    <m/>
    <m/>
    <m/>
    <m/>
    <n v="0"/>
    <n v="0"/>
  </r>
  <r>
    <x v="156"/>
    <x v="6"/>
    <x v="24"/>
    <n v="0"/>
    <n v="0"/>
    <m/>
    <m/>
    <m/>
    <m/>
    <m/>
    <m/>
    <n v="0"/>
    <n v="0"/>
  </r>
  <r>
    <x v="157"/>
    <x v="6"/>
    <x v="24"/>
    <n v="0"/>
    <n v="0"/>
    <m/>
    <m/>
    <m/>
    <m/>
    <m/>
    <m/>
    <n v="0"/>
    <n v="0"/>
  </r>
  <r>
    <x v="158"/>
    <x v="6"/>
    <x v="24"/>
    <n v="0"/>
    <n v="0"/>
    <m/>
    <m/>
    <m/>
    <m/>
    <m/>
    <m/>
    <n v="0"/>
    <n v="0"/>
  </r>
  <r>
    <x v="159"/>
    <x v="6"/>
    <x v="24"/>
    <n v="0"/>
    <n v="0"/>
    <m/>
    <m/>
    <m/>
    <m/>
    <m/>
    <m/>
    <n v="0"/>
    <n v="0"/>
  </r>
  <r>
    <x v="160"/>
    <x v="6"/>
    <x v="24"/>
    <n v="0"/>
    <n v="0"/>
    <m/>
    <m/>
    <m/>
    <m/>
    <m/>
    <m/>
    <n v="0"/>
    <n v="0"/>
  </r>
  <r>
    <x v="161"/>
    <x v="6"/>
    <x v="24"/>
    <n v="0"/>
    <n v="0"/>
    <m/>
    <m/>
    <m/>
    <m/>
    <m/>
    <m/>
    <n v="0"/>
    <n v="0"/>
  </r>
  <r>
    <x v="162"/>
    <x v="6"/>
    <x v="24"/>
    <n v="0"/>
    <n v="0"/>
    <m/>
    <m/>
    <m/>
    <m/>
    <m/>
    <m/>
    <n v="0"/>
    <n v="0"/>
  </r>
  <r>
    <x v="163"/>
    <x v="6"/>
    <x v="24"/>
    <n v="0"/>
    <n v="0"/>
    <m/>
    <m/>
    <m/>
    <m/>
    <m/>
    <m/>
    <n v="0"/>
    <n v="0"/>
  </r>
  <r>
    <x v="164"/>
    <x v="6"/>
    <x v="24"/>
    <n v="0"/>
    <n v="0"/>
    <m/>
    <m/>
    <m/>
    <m/>
    <m/>
    <m/>
    <n v="0"/>
    <n v="0"/>
  </r>
  <r>
    <x v="165"/>
    <x v="6"/>
    <x v="24"/>
    <n v="0"/>
    <n v="0"/>
    <m/>
    <m/>
    <m/>
    <m/>
    <m/>
    <m/>
    <n v="0"/>
    <n v="0"/>
  </r>
  <r>
    <x v="166"/>
    <x v="6"/>
    <x v="24"/>
    <n v="0"/>
    <n v="0"/>
    <m/>
    <m/>
    <m/>
    <m/>
    <m/>
    <m/>
    <n v="0"/>
    <n v="0"/>
  </r>
  <r>
    <x v="167"/>
    <x v="6"/>
    <x v="24"/>
    <n v="0"/>
    <n v="0"/>
    <m/>
    <m/>
    <m/>
    <m/>
    <m/>
    <m/>
    <n v="0"/>
    <n v="0"/>
  </r>
  <r>
    <x v="168"/>
    <x v="6"/>
    <x v="24"/>
    <n v="0"/>
    <n v="0"/>
    <m/>
    <m/>
    <m/>
    <m/>
    <m/>
    <m/>
    <n v="0"/>
    <n v="0"/>
  </r>
  <r>
    <x v="169"/>
    <x v="6"/>
    <x v="24"/>
    <n v="0"/>
    <n v="0"/>
    <m/>
    <m/>
    <m/>
    <m/>
    <m/>
    <m/>
    <n v="0"/>
    <n v="0"/>
  </r>
  <r>
    <x v="170"/>
    <x v="6"/>
    <x v="24"/>
    <n v="0"/>
    <n v="0"/>
    <m/>
    <m/>
    <m/>
    <m/>
    <m/>
    <m/>
    <n v="0"/>
    <n v="0"/>
  </r>
  <r>
    <x v="171"/>
    <x v="6"/>
    <x v="24"/>
    <n v="0"/>
    <n v="0"/>
    <m/>
    <m/>
    <m/>
    <m/>
    <m/>
    <m/>
    <n v="0"/>
    <n v="0"/>
  </r>
  <r>
    <x v="172"/>
    <x v="6"/>
    <x v="24"/>
    <n v="0"/>
    <n v="0"/>
    <m/>
    <m/>
    <m/>
    <m/>
    <m/>
    <m/>
    <n v="0"/>
    <n v="0"/>
  </r>
  <r>
    <x v="173"/>
    <x v="6"/>
    <x v="24"/>
    <n v="0"/>
    <n v="0"/>
    <m/>
    <m/>
    <m/>
    <m/>
    <m/>
    <m/>
    <n v="0"/>
    <n v="0"/>
  </r>
  <r>
    <x v="0"/>
    <x v="6"/>
    <x v="25"/>
    <n v="0"/>
    <n v="0"/>
    <m/>
    <m/>
    <m/>
    <m/>
    <m/>
    <m/>
    <n v="0"/>
    <n v="0"/>
  </r>
  <r>
    <x v="1"/>
    <x v="6"/>
    <x v="25"/>
    <n v="0"/>
    <n v="0"/>
    <m/>
    <m/>
    <m/>
    <m/>
    <m/>
    <m/>
    <n v="0"/>
    <n v="0"/>
  </r>
  <r>
    <x v="2"/>
    <x v="6"/>
    <x v="25"/>
    <n v="0"/>
    <n v="0"/>
    <m/>
    <m/>
    <m/>
    <m/>
    <m/>
    <m/>
    <n v="0"/>
    <n v="0"/>
  </r>
  <r>
    <x v="3"/>
    <x v="6"/>
    <x v="25"/>
    <n v="0"/>
    <n v="0"/>
    <m/>
    <m/>
    <m/>
    <m/>
    <m/>
    <m/>
    <n v="0"/>
    <n v="0"/>
  </r>
  <r>
    <x v="4"/>
    <x v="6"/>
    <x v="25"/>
    <n v="0"/>
    <n v="0"/>
    <m/>
    <m/>
    <m/>
    <m/>
    <m/>
    <m/>
    <n v="0"/>
    <n v="0"/>
  </r>
  <r>
    <x v="5"/>
    <x v="6"/>
    <x v="25"/>
    <n v="0"/>
    <n v="0"/>
    <m/>
    <m/>
    <m/>
    <m/>
    <m/>
    <m/>
    <n v="0"/>
    <n v="0"/>
  </r>
  <r>
    <x v="6"/>
    <x v="6"/>
    <x v="25"/>
    <n v="0"/>
    <n v="0"/>
    <m/>
    <m/>
    <m/>
    <m/>
    <m/>
    <m/>
    <n v="0"/>
    <n v="0"/>
  </r>
  <r>
    <x v="7"/>
    <x v="6"/>
    <x v="25"/>
    <n v="0"/>
    <n v="0"/>
    <m/>
    <m/>
    <m/>
    <m/>
    <m/>
    <m/>
    <n v="0"/>
    <n v="0"/>
  </r>
  <r>
    <x v="8"/>
    <x v="6"/>
    <x v="25"/>
    <n v="0"/>
    <n v="0"/>
    <m/>
    <m/>
    <m/>
    <m/>
    <m/>
    <m/>
    <n v="0"/>
    <n v="0"/>
  </r>
  <r>
    <x v="9"/>
    <x v="6"/>
    <x v="25"/>
    <n v="0"/>
    <n v="0"/>
    <m/>
    <m/>
    <m/>
    <m/>
    <m/>
    <m/>
    <n v="0"/>
    <n v="0"/>
  </r>
  <r>
    <x v="10"/>
    <x v="6"/>
    <x v="25"/>
    <n v="0"/>
    <n v="0"/>
    <m/>
    <m/>
    <m/>
    <m/>
    <m/>
    <m/>
    <n v="0"/>
    <n v="0"/>
  </r>
  <r>
    <x v="11"/>
    <x v="6"/>
    <x v="25"/>
    <n v="0"/>
    <n v="0"/>
    <m/>
    <m/>
    <m/>
    <m/>
    <m/>
    <m/>
    <n v="0"/>
    <n v="0"/>
  </r>
  <r>
    <x v="12"/>
    <x v="6"/>
    <x v="25"/>
    <n v="0"/>
    <n v="0"/>
    <m/>
    <m/>
    <m/>
    <m/>
    <m/>
    <m/>
    <n v="0"/>
    <n v="0"/>
  </r>
  <r>
    <x v="13"/>
    <x v="6"/>
    <x v="25"/>
    <n v="0"/>
    <n v="0"/>
    <m/>
    <m/>
    <m/>
    <m/>
    <m/>
    <m/>
    <n v="0"/>
    <n v="0"/>
  </r>
  <r>
    <x v="14"/>
    <x v="6"/>
    <x v="25"/>
    <n v="0"/>
    <n v="0"/>
    <m/>
    <m/>
    <m/>
    <m/>
    <m/>
    <m/>
    <n v="0"/>
    <n v="0"/>
  </r>
  <r>
    <x v="15"/>
    <x v="6"/>
    <x v="25"/>
    <n v="0"/>
    <n v="0"/>
    <m/>
    <m/>
    <m/>
    <m/>
    <m/>
    <m/>
    <n v="0"/>
    <n v="0"/>
  </r>
  <r>
    <x v="16"/>
    <x v="6"/>
    <x v="25"/>
    <n v="0"/>
    <n v="0"/>
    <m/>
    <m/>
    <m/>
    <m/>
    <m/>
    <m/>
    <n v="0"/>
    <n v="0"/>
  </r>
  <r>
    <x v="17"/>
    <x v="6"/>
    <x v="25"/>
    <n v="0"/>
    <n v="0"/>
    <m/>
    <m/>
    <m/>
    <m/>
    <m/>
    <m/>
    <n v="0"/>
    <n v="0"/>
  </r>
  <r>
    <x v="18"/>
    <x v="6"/>
    <x v="25"/>
    <n v="0"/>
    <n v="0"/>
    <m/>
    <m/>
    <m/>
    <m/>
    <m/>
    <m/>
    <n v="0"/>
    <n v="0"/>
  </r>
  <r>
    <x v="19"/>
    <x v="6"/>
    <x v="25"/>
    <n v="0"/>
    <n v="0"/>
    <m/>
    <m/>
    <m/>
    <m/>
    <m/>
    <m/>
    <n v="0"/>
    <n v="0"/>
  </r>
  <r>
    <x v="20"/>
    <x v="6"/>
    <x v="25"/>
    <n v="0"/>
    <n v="0"/>
    <m/>
    <m/>
    <m/>
    <m/>
    <m/>
    <m/>
    <n v="0"/>
    <n v="0"/>
  </r>
  <r>
    <x v="21"/>
    <x v="6"/>
    <x v="25"/>
    <n v="0"/>
    <n v="0"/>
    <m/>
    <m/>
    <m/>
    <m/>
    <m/>
    <m/>
    <n v="0"/>
    <n v="0"/>
  </r>
  <r>
    <x v="22"/>
    <x v="6"/>
    <x v="25"/>
    <n v="0"/>
    <n v="0"/>
    <m/>
    <m/>
    <m/>
    <m/>
    <m/>
    <m/>
    <n v="0"/>
    <n v="0"/>
  </r>
  <r>
    <x v="23"/>
    <x v="6"/>
    <x v="25"/>
    <n v="0"/>
    <n v="0"/>
    <m/>
    <m/>
    <m/>
    <m/>
    <m/>
    <m/>
    <n v="0"/>
    <n v="0"/>
  </r>
  <r>
    <x v="24"/>
    <x v="6"/>
    <x v="25"/>
    <n v="0"/>
    <n v="0"/>
    <m/>
    <m/>
    <m/>
    <m/>
    <m/>
    <m/>
    <n v="0"/>
    <n v="0"/>
  </r>
  <r>
    <x v="25"/>
    <x v="6"/>
    <x v="25"/>
    <n v="0"/>
    <n v="0"/>
    <m/>
    <m/>
    <m/>
    <m/>
    <m/>
    <m/>
    <n v="0"/>
    <n v="0"/>
  </r>
  <r>
    <x v="26"/>
    <x v="6"/>
    <x v="25"/>
    <n v="0"/>
    <n v="0"/>
    <m/>
    <m/>
    <m/>
    <m/>
    <m/>
    <m/>
    <n v="0"/>
    <n v="0"/>
  </r>
  <r>
    <x v="27"/>
    <x v="6"/>
    <x v="25"/>
    <n v="0"/>
    <n v="0"/>
    <m/>
    <m/>
    <m/>
    <m/>
    <m/>
    <m/>
    <n v="0"/>
    <n v="0"/>
  </r>
  <r>
    <x v="28"/>
    <x v="6"/>
    <x v="25"/>
    <n v="0"/>
    <n v="0"/>
    <m/>
    <m/>
    <m/>
    <m/>
    <m/>
    <m/>
    <n v="0"/>
    <n v="0"/>
  </r>
  <r>
    <x v="29"/>
    <x v="6"/>
    <x v="25"/>
    <n v="0"/>
    <n v="0"/>
    <m/>
    <m/>
    <m/>
    <m/>
    <m/>
    <m/>
    <n v="0"/>
    <n v="0"/>
  </r>
  <r>
    <x v="30"/>
    <x v="6"/>
    <x v="25"/>
    <n v="0"/>
    <n v="0"/>
    <m/>
    <m/>
    <m/>
    <m/>
    <m/>
    <m/>
    <n v="0"/>
    <n v="0"/>
  </r>
  <r>
    <x v="31"/>
    <x v="6"/>
    <x v="25"/>
    <n v="0"/>
    <n v="0"/>
    <m/>
    <m/>
    <m/>
    <m/>
    <m/>
    <m/>
    <n v="0"/>
    <n v="0"/>
  </r>
  <r>
    <x v="32"/>
    <x v="6"/>
    <x v="25"/>
    <n v="0"/>
    <n v="0"/>
    <m/>
    <m/>
    <m/>
    <m/>
    <m/>
    <m/>
    <n v="0"/>
    <n v="0"/>
  </r>
  <r>
    <x v="33"/>
    <x v="6"/>
    <x v="25"/>
    <n v="0"/>
    <n v="0"/>
    <m/>
    <m/>
    <m/>
    <m/>
    <m/>
    <m/>
    <n v="0"/>
    <n v="0"/>
  </r>
  <r>
    <x v="34"/>
    <x v="6"/>
    <x v="25"/>
    <n v="0"/>
    <n v="0"/>
    <m/>
    <m/>
    <m/>
    <m/>
    <m/>
    <m/>
    <n v="0"/>
    <n v="0"/>
  </r>
  <r>
    <x v="35"/>
    <x v="6"/>
    <x v="25"/>
    <n v="0"/>
    <n v="0"/>
    <m/>
    <m/>
    <m/>
    <m/>
    <m/>
    <m/>
    <n v="0"/>
    <n v="0"/>
  </r>
  <r>
    <x v="36"/>
    <x v="6"/>
    <x v="25"/>
    <n v="0"/>
    <n v="0"/>
    <m/>
    <m/>
    <m/>
    <m/>
    <m/>
    <m/>
    <n v="0"/>
    <n v="0"/>
  </r>
  <r>
    <x v="37"/>
    <x v="6"/>
    <x v="25"/>
    <n v="0"/>
    <n v="0"/>
    <m/>
    <m/>
    <m/>
    <m/>
    <m/>
    <m/>
    <n v="0"/>
    <n v="0"/>
  </r>
  <r>
    <x v="38"/>
    <x v="6"/>
    <x v="25"/>
    <n v="0"/>
    <n v="0"/>
    <m/>
    <m/>
    <m/>
    <m/>
    <m/>
    <m/>
    <n v="0"/>
    <n v="0"/>
  </r>
  <r>
    <x v="39"/>
    <x v="6"/>
    <x v="25"/>
    <n v="0"/>
    <n v="0"/>
    <m/>
    <m/>
    <m/>
    <m/>
    <m/>
    <m/>
    <n v="0"/>
    <n v="0"/>
  </r>
  <r>
    <x v="40"/>
    <x v="6"/>
    <x v="25"/>
    <n v="0"/>
    <n v="0"/>
    <m/>
    <m/>
    <m/>
    <m/>
    <m/>
    <m/>
    <n v="0"/>
    <n v="0"/>
  </r>
  <r>
    <x v="41"/>
    <x v="6"/>
    <x v="25"/>
    <n v="0"/>
    <n v="0"/>
    <m/>
    <m/>
    <m/>
    <m/>
    <m/>
    <m/>
    <n v="0"/>
    <n v="0"/>
  </r>
  <r>
    <x v="42"/>
    <x v="6"/>
    <x v="25"/>
    <n v="0"/>
    <n v="0"/>
    <m/>
    <m/>
    <m/>
    <m/>
    <m/>
    <m/>
    <n v="0"/>
    <n v="0"/>
  </r>
  <r>
    <x v="43"/>
    <x v="6"/>
    <x v="25"/>
    <n v="0"/>
    <n v="0"/>
    <m/>
    <m/>
    <m/>
    <m/>
    <m/>
    <m/>
    <n v="0"/>
    <n v="0"/>
  </r>
  <r>
    <x v="44"/>
    <x v="6"/>
    <x v="25"/>
    <n v="0"/>
    <n v="0"/>
    <m/>
    <m/>
    <m/>
    <m/>
    <m/>
    <m/>
    <n v="0"/>
    <n v="0"/>
  </r>
  <r>
    <x v="45"/>
    <x v="6"/>
    <x v="25"/>
    <n v="0"/>
    <n v="0"/>
    <m/>
    <m/>
    <m/>
    <m/>
    <m/>
    <m/>
    <n v="0"/>
    <n v="0"/>
  </r>
  <r>
    <x v="46"/>
    <x v="6"/>
    <x v="25"/>
    <n v="0"/>
    <n v="0"/>
    <m/>
    <m/>
    <m/>
    <m/>
    <m/>
    <m/>
    <n v="0"/>
    <n v="0"/>
  </r>
  <r>
    <x v="47"/>
    <x v="6"/>
    <x v="25"/>
    <n v="0"/>
    <n v="0"/>
    <m/>
    <m/>
    <m/>
    <m/>
    <m/>
    <m/>
    <n v="0"/>
    <n v="0"/>
  </r>
  <r>
    <x v="48"/>
    <x v="6"/>
    <x v="25"/>
    <n v="0"/>
    <n v="0"/>
    <m/>
    <m/>
    <m/>
    <m/>
    <m/>
    <m/>
    <n v="0"/>
    <n v="0"/>
  </r>
  <r>
    <x v="49"/>
    <x v="6"/>
    <x v="25"/>
    <n v="0"/>
    <n v="0"/>
    <m/>
    <m/>
    <m/>
    <m/>
    <m/>
    <m/>
    <n v="0"/>
    <n v="0"/>
  </r>
  <r>
    <x v="50"/>
    <x v="6"/>
    <x v="25"/>
    <n v="0"/>
    <n v="0"/>
    <m/>
    <m/>
    <m/>
    <m/>
    <m/>
    <m/>
    <n v="0"/>
    <n v="0"/>
  </r>
  <r>
    <x v="51"/>
    <x v="6"/>
    <x v="25"/>
    <n v="0"/>
    <n v="0"/>
    <m/>
    <m/>
    <m/>
    <m/>
    <m/>
    <m/>
    <n v="0"/>
    <n v="0"/>
  </r>
  <r>
    <x v="52"/>
    <x v="6"/>
    <x v="25"/>
    <n v="0"/>
    <n v="0"/>
    <m/>
    <m/>
    <m/>
    <m/>
    <m/>
    <m/>
    <n v="0"/>
    <n v="0"/>
  </r>
  <r>
    <x v="53"/>
    <x v="6"/>
    <x v="25"/>
    <n v="0"/>
    <n v="0"/>
    <m/>
    <m/>
    <m/>
    <m/>
    <m/>
    <m/>
    <n v="0"/>
    <n v="0"/>
  </r>
  <r>
    <x v="54"/>
    <x v="6"/>
    <x v="25"/>
    <n v="0"/>
    <n v="0"/>
    <m/>
    <m/>
    <m/>
    <m/>
    <m/>
    <m/>
    <n v="0"/>
    <n v="0"/>
  </r>
  <r>
    <x v="55"/>
    <x v="6"/>
    <x v="25"/>
    <n v="0"/>
    <n v="0"/>
    <m/>
    <m/>
    <m/>
    <m/>
    <m/>
    <m/>
    <n v="0"/>
    <n v="0"/>
  </r>
  <r>
    <x v="56"/>
    <x v="6"/>
    <x v="25"/>
    <n v="0"/>
    <n v="0"/>
    <m/>
    <m/>
    <m/>
    <m/>
    <m/>
    <m/>
    <n v="0"/>
    <n v="0"/>
  </r>
  <r>
    <x v="57"/>
    <x v="6"/>
    <x v="25"/>
    <n v="0"/>
    <n v="0"/>
    <m/>
    <m/>
    <m/>
    <m/>
    <m/>
    <m/>
    <n v="0"/>
    <n v="0"/>
  </r>
  <r>
    <x v="58"/>
    <x v="6"/>
    <x v="25"/>
    <n v="0"/>
    <n v="0"/>
    <m/>
    <m/>
    <m/>
    <m/>
    <m/>
    <m/>
    <n v="0"/>
    <n v="0"/>
  </r>
  <r>
    <x v="59"/>
    <x v="6"/>
    <x v="25"/>
    <n v="0"/>
    <n v="0"/>
    <m/>
    <m/>
    <m/>
    <m/>
    <m/>
    <m/>
    <n v="0"/>
    <n v="0"/>
  </r>
  <r>
    <x v="60"/>
    <x v="6"/>
    <x v="25"/>
    <n v="0"/>
    <n v="0"/>
    <m/>
    <m/>
    <m/>
    <m/>
    <m/>
    <m/>
    <n v="0"/>
    <n v="0"/>
  </r>
  <r>
    <x v="61"/>
    <x v="6"/>
    <x v="25"/>
    <n v="0"/>
    <n v="0"/>
    <m/>
    <m/>
    <m/>
    <m/>
    <m/>
    <m/>
    <n v="0"/>
    <n v="0"/>
  </r>
  <r>
    <x v="62"/>
    <x v="6"/>
    <x v="25"/>
    <n v="0"/>
    <n v="0"/>
    <m/>
    <m/>
    <m/>
    <m/>
    <m/>
    <m/>
    <n v="0"/>
    <n v="0"/>
  </r>
  <r>
    <x v="63"/>
    <x v="6"/>
    <x v="25"/>
    <n v="0"/>
    <n v="0"/>
    <m/>
    <m/>
    <m/>
    <m/>
    <m/>
    <m/>
    <n v="0"/>
    <n v="0"/>
  </r>
  <r>
    <x v="64"/>
    <x v="6"/>
    <x v="25"/>
    <n v="0"/>
    <n v="0"/>
    <m/>
    <m/>
    <m/>
    <m/>
    <m/>
    <m/>
    <n v="0"/>
    <n v="0"/>
  </r>
  <r>
    <x v="65"/>
    <x v="6"/>
    <x v="25"/>
    <n v="0"/>
    <n v="0"/>
    <m/>
    <m/>
    <m/>
    <m/>
    <m/>
    <m/>
    <n v="0"/>
    <n v="0"/>
  </r>
  <r>
    <x v="66"/>
    <x v="6"/>
    <x v="25"/>
    <n v="0"/>
    <n v="0"/>
    <m/>
    <m/>
    <m/>
    <m/>
    <m/>
    <m/>
    <n v="0"/>
    <n v="0"/>
  </r>
  <r>
    <x v="67"/>
    <x v="6"/>
    <x v="25"/>
    <n v="0"/>
    <n v="0"/>
    <m/>
    <m/>
    <m/>
    <m/>
    <m/>
    <m/>
    <n v="0"/>
    <n v="0"/>
  </r>
  <r>
    <x v="68"/>
    <x v="6"/>
    <x v="25"/>
    <n v="0"/>
    <n v="0"/>
    <m/>
    <m/>
    <m/>
    <m/>
    <m/>
    <m/>
    <n v="0"/>
    <n v="0"/>
  </r>
  <r>
    <x v="69"/>
    <x v="6"/>
    <x v="25"/>
    <n v="0"/>
    <n v="0"/>
    <m/>
    <m/>
    <m/>
    <m/>
    <m/>
    <m/>
    <n v="0"/>
    <n v="0"/>
  </r>
  <r>
    <x v="70"/>
    <x v="6"/>
    <x v="25"/>
    <n v="0"/>
    <n v="0"/>
    <m/>
    <m/>
    <m/>
    <m/>
    <m/>
    <m/>
    <n v="0"/>
    <n v="0"/>
  </r>
  <r>
    <x v="71"/>
    <x v="6"/>
    <x v="25"/>
    <n v="0"/>
    <n v="0"/>
    <m/>
    <m/>
    <m/>
    <m/>
    <m/>
    <m/>
    <n v="0"/>
    <n v="0"/>
  </r>
  <r>
    <x v="72"/>
    <x v="6"/>
    <x v="25"/>
    <n v="0"/>
    <n v="0"/>
    <m/>
    <m/>
    <m/>
    <m/>
    <m/>
    <m/>
    <n v="0"/>
    <n v="0"/>
  </r>
  <r>
    <x v="73"/>
    <x v="6"/>
    <x v="25"/>
    <n v="0"/>
    <n v="0"/>
    <m/>
    <m/>
    <m/>
    <m/>
    <m/>
    <m/>
    <n v="0"/>
    <n v="0"/>
  </r>
  <r>
    <x v="74"/>
    <x v="6"/>
    <x v="25"/>
    <n v="0"/>
    <n v="0"/>
    <m/>
    <m/>
    <m/>
    <m/>
    <m/>
    <m/>
    <n v="0"/>
    <n v="0"/>
  </r>
  <r>
    <x v="75"/>
    <x v="6"/>
    <x v="25"/>
    <n v="0"/>
    <n v="0"/>
    <m/>
    <m/>
    <m/>
    <m/>
    <m/>
    <m/>
    <n v="0"/>
    <n v="0"/>
  </r>
  <r>
    <x v="76"/>
    <x v="6"/>
    <x v="25"/>
    <n v="0"/>
    <n v="0"/>
    <m/>
    <m/>
    <m/>
    <m/>
    <m/>
    <m/>
    <n v="0"/>
    <n v="0"/>
  </r>
  <r>
    <x v="77"/>
    <x v="6"/>
    <x v="25"/>
    <n v="0"/>
    <n v="0"/>
    <m/>
    <m/>
    <m/>
    <m/>
    <m/>
    <m/>
    <n v="0"/>
    <n v="0"/>
  </r>
  <r>
    <x v="78"/>
    <x v="6"/>
    <x v="25"/>
    <n v="0"/>
    <n v="0"/>
    <m/>
    <m/>
    <m/>
    <m/>
    <m/>
    <m/>
    <n v="0"/>
    <n v="0"/>
  </r>
  <r>
    <x v="79"/>
    <x v="6"/>
    <x v="25"/>
    <n v="0"/>
    <n v="0"/>
    <m/>
    <m/>
    <m/>
    <m/>
    <m/>
    <m/>
    <n v="0"/>
    <n v="0"/>
  </r>
  <r>
    <x v="80"/>
    <x v="6"/>
    <x v="25"/>
    <n v="0"/>
    <n v="0"/>
    <m/>
    <m/>
    <m/>
    <m/>
    <m/>
    <m/>
    <n v="0"/>
    <n v="0"/>
  </r>
  <r>
    <x v="81"/>
    <x v="6"/>
    <x v="25"/>
    <n v="0"/>
    <n v="0"/>
    <m/>
    <m/>
    <m/>
    <m/>
    <m/>
    <m/>
    <n v="0"/>
    <n v="0"/>
  </r>
  <r>
    <x v="82"/>
    <x v="6"/>
    <x v="25"/>
    <n v="0"/>
    <n v="0"/>
    <m/>
    <m/>
    <m/>
    <m/>
    <m/>
    <m/>
    <n v="0"/>
    <n v="0"/>
  </r>
  <r>
    <x v="83"/>
    <x v="6"/>
    <x v="25"/>
    <n v="0"/>
    <n v="0"/>
    <m/>
    <m/>
    <m/>
    <m/>
    <m/>
    <m/>
    <n v="0"/>
    <n v="0"/>
  </r>
  <r>
    <x v="84"/>
    <x v="6"/>
    <x v="25"/>
    <n v="0"/>
    <n v="0"/>
    <m/>
    <m/>
    <m/>
    <m/>
    <m/>
    <m/>
    <n v="0"/>
    <n v="0"/>
  </r>
  <r>
    <x v="85"/>
    <x v="6"/>
    <x v="25"/>
    <n v="0"/>
    <n v="0"/>
    <m/>
    <m/>
    <m/>
    <m/>
    <m/>
    <m/>
    <n v="0"/>
    <n v="0"/>
  </r>
  <r>
    <x v="86"/>
    <x v="6"/>
    <x v="25"/>
    <n v="0"/>
    <n v="0"/>
    <m/>
    <m/>
    <m/>
    <m/>
    <m/>
    <m/>
    <n v="0"/>
    <n v="0"/>
  </r>
  <r>
    <x v="87"/>
    <x v="6"/>
    <x v="25"/>
    <n v="0"/>
    <n v="0"/>
    <m/>
    <m/>
    <m/>
    <m/>
    <m/>
    <m/>
    <n v="0"/>
    <n v="0"/>
  </r>
  <r>
    <x v="88"/>
    <x v="6"/>
    <x v="25"/>
    <n v="0"/>
    <n v="0"/>
    <m/>
    <m/>
    <m/>
    <m/>
    <m/>
    <m/>
    <n v="0"/>
    <n v="0"/>
  </r>
  <r>
    <x v="89"/>
    <x v="6"/>
    <x v="25"/>
    <n v="0"/>
    <n v="0"/>
    <m/>
    <m/>
    <m/>
    <m/>
    <m/>
    <m/>
    <n v="0"/>
    <n v="0"/>
  </r>
  <r>
    <x v="90"/>
    <x v="6"/>
    <x v="25"/>
    <n v="0"/>
    <n v="0"/>
    <m/>
    <m/>
    <m/>
    <m/>
    <m/>
    <m/>
    <n v="0"/>
    <n v="0"/>
  </r>
  <r>
    <x v="91"/>
    <x v="6"/>
    <x v="25"/>
    <n v="0"/>
    <n v="0"/>
    <m/>
    <m/>
    <m/>
    <m/>
    <m/>
    <m/>
    <n v="0"/>
    <n v="0"/>
  </r>
  <r>
    <x v="92"/>
    <x v="6"/>
    <x v="25"/>
    <n v="0"/>
    <n v="0"/>
    <m/>
    <m/>
    <m/>
    <m/>
    <m/>
    <m/>
    <n v="0"/>
    <n v="0"/>
  </r>
  <r>
    <x v="93"/>
    <x v="6"/>
    <x v="25"/>
    <n v="0"/>
    <n v="0"/>
    <m/>
    <m/>
    <m/>
    <m/>
    <m/>
    <m/>
    <n v="0"/>
    <n v="0"/>
  </r>
  <r>
    <x v="94"/>
    <x v="6"/>
    <x v="25"/>
    <n v="0"/>
    <n v="0"/>
    <m/>
    <m/>
    <m/>
    <m/>
    <m/>
    <m/>
    <n v="0"/>
    <n v="0"/>
  </r>
  <r>
    <x v="95"/>
    <x v="6"/>
    <x v="25"/>
    <n v="0"/>
    <n v="0"/>
    <m/>
    <m/>
    <m/>
    <m/>
    <m/>
    <m/>
    <n v="0"/>
    <n v="0"/>
  </r>
  <r>
    <x v="96"/>
    <x v="6"/>
    <x v="25"/>
    <n v="0"/>
    <n v="0"/>
    <m/>
    <m/>
    <m/>
    <m/>
    <m/>
    <m/>
    <n v="0"/>
    <n v="0"/>
  </r>
  <r>
    <x v="97"/>
    <x v="6"/>
    <x v="25"/>
    <n v="0"/>
    <n v="0"/>
    <m/>
    <m/>
    <m/>
    <m/>
    <m/>
    <m/>
    <n v="0"/>
    <n v="0"/>
  </r>
  <r>
    <x v="98"/>
    <x v="6"/>
    <x v="25"/>
    <n v="0"/>
    <n v="0"/>
    <m/>
    <m/>
    <m/>
    <m/>
    <m/>
    <m/>
    <n v="0"/>
    <n v="0"/>
  </r>
  <r>
    <x v="99"/>
    <x v="6"/>
    <x v="25"/>
    <n v="0"/>
    <n v="0"/>
    <m/>
    <m/>
    <m/>
    <m/>
    <m/>
    <m/>
    <n v="0"/>
    <n v="0"/>
  </r>
  <r>
    <x v="100"/>
    <x v="6"/>
    <x v="25"/>
    <n v="0"/>
    <n v="0"/>
    <m/>
    <m/>
    <m/>
    <m/>
    <m/>
    <m/>
    <n v="0"/>
    <n v="0"/>
  </r>
  <r>
    <x v="101"/>
    <x v="6"/>
    <x v="25"/>
    <n v="0"/>
    <n v="0"/>
    <m/>
    <m/>
    <m/>
    <m/>
    <m/>
    <m/>
    <n v="0"/>
    <n v="0"/>
  </r>
  <r>
    <x v="102"/>
    <x v="6"/>
    <x v="25"/>
    <n v="0"/>
    <n v="0"/>
    <m/>
    <m/>
    <m/>
    <m/>
    <m/>
    <m/>
    <n v="0"/>
    <n v="0"/>
  </r>
  <r>
    <x v="103"/>
    <x v="6"/>
    <x v="25"/>
    <n v="0"/>
    <n v="0"/>
    <m/>
    <m/>
    <m/>
    <m/>
    <m/>
    <m/>
    <n v="0"/>
    <n v="0"/>
  </r>
  <r>
    <x v="104"/>
    <x v="6"/>
    <x v="25"/>
    <n v="0"/>
    <n v="0"/>
    <m/>
    <m/>
    <m/>
    <m/>
    <m/>
    <m/>
    <n v="0"/>
    <n v="0"/>
  </r>
  <r>
    <x v="105"/>
    <x v="6"/>
    <x v="25"/>
    <n v="0"/>
    <n v="0"/>
    <m/>
    <m/>
    <m/>
    <m/>
    <m/>
    <m/>
    <n v="0"/>
    <n v="0"/>
  </r>
  <r>
    <x v="106"/>
    <x v="6"/>
    <x v="25"/>
    <n v="0"/>
    <n v="0"/>
    <m/>
    <m/>
    <m/>
    <m/>
    <m/>
    <m/>
    <n v="0"/>
    <n v="0"/>
  </r>
  <r>
    <x v="107"/>
    <x v="6"/>
    <x v="25"/>
    <n v="0"/>
    <n v="0"/>
    <m/>
    <m/>
    <m/>
    <m/>
    <m/>
    <m/>
    <n v="0"/>
    <n v="0"/>
  </r>
  <r>
    <x v="108"/>
    <x v="6"/>
    <x v="25"/>
    <n v="0"/>
    <n v="0"/>
    <m/>
    <m/>
    <m/>
    <m/>
    <m/>
    <m/>
    <n v="0"/>
    <n v="0"/>
  </r>
  <r>
    <x v="109"/>
    <x v="6"/>
    <x v="25"/>
    <n v="0"/>
    <n v="0"/>
    <m/>
    <m/>
    <m/>
    <m/>
    <m/>
    <m/>
    <n v="0"/>
    <n v="0"/>
  </r>
  <r>
    <x v="110"/>
    <x v="6"/>
    <x v="25"/>
    <n v="0"/>
    <n v="0"/>
    <m/>
    <m/>
    <m/>
    <m/>
    <m/>
    <m/>
    <n v="0"/>
    <n v="0"/>
  </r>
  <r>
    <x v="111"/>
    <x v="6"/>
    <x v="25"/>
    <n v="0"/>
    <n v="0"/>
    <m/>
    <m/>
    <m/>
    <m/>
    <m/>
    <m/>
    <n v="0"/>
    <n v="0"/>
  </r>
  <r>
    <x v="112"/>
    <x v="6"/>
    <x v="25"/>
    <n v="0"/>
    <n v="0"/>
    <m/>
    <m/>
    <m/>
    <m/>
    <m/>
    <m/>
    <n v="0"/>
    <n v="0"/>
  </r>
  <r>
    <x v="113"/>
    <x v="6"/>
    <x v="25"/>
    <n v="0"/>
    <n v="0"/>
    <m/>
    <m/>
    <m/>
    <m/>
    <m/>
    <m/>
    <n v="0"/>
    <n v="0"/>
  </r>
  <r>
    <x v="114"/>
    <x v="6"/>
    <x v="25"/>
    <n v="0"/>
    <n v="0"/>
    <m/>
    <m/>
    <m/>
    <m/>
    <m/>
    <m/>
    <n v="0"/>
    <n v="0"/>
  </r>
  <r>
    <x v="115"/>
    <x v="6"/>
    <x v="25"/>
    <n v="0"/>
    <n v="0"/>
    <m/>
    <m/>
    <m/>
    <m/>
    <m/>
    <m/>
    <n v="0"/>
    <n v="0"/>
  </r>
  <r>
    <x v="116"/>
    <x v="6"/>
    <x v="25"/>
    <n v="0"/>
    <n v="0"/>
    <m/>
    <m/>
    <m/>
    <m/>
    <m/>
    <m/>
    <n v="0"/>
    <n v="0"/>
  </r>
  <r>
    <x v="117"/>
    <x v="6"/>
    <x v="25"/>
    <n v="0"/>
    <n v="0"/>
    <m/>
    <m/>
    <m/>
    <m/>
    <m/>
    <m/>
    <n v="0"/>
    <n v="0"/>
  </r>
  <r>
    <x v="118"/>
    <x v="6"/>
    <x v="25"/>
    <n v="0"/>
    <n v="0"/>
    <m/>
    <m/>
    <m/>
    <m/>
    <m/>
    <m/>
    <n v="0"/>
    <n v="0"/>
  </r>
  <r>
    <x v="119"/>
    <x v="6"/>
    <x v="25"/>
    <n v="0"/>
    <n v="0"/>
    <m/>
    <m/>
    <m/>
    <m/>
    <m/>
    <m/>
    <n v="0"/>
    <n v="0"/>
  </r>
  <r>
    <x v="120"/>
    <x v="6"/>
    <x v="25"/>
    <n v="0"/>
    <n v="0"/>
    <m/>
    <m/>
    <m/>
    <m/>
    <m/>
    <m/>
    <n v="0"/>
    <n v="0"/>
  </r>
  <r>
    <x v="121"/>
    <x v="6"/>
    <x v="25"/>
    <n v="0"/>
    <n v="0"/>
    <m/>
    <m/>
    <m/>
    <m/>
    <m/>
    <m/>
    <n v="0"/>
    <n v="0"/>
  </r>
  <r>
    <x v="122"/>
    <x v="6"/>
    <x v="25"/>
    <n v="0"/>
    <n v="0"/>
    <m/>
    <m/>
    <m/>
    <m/>
    <m/>
    <m/>
    <n v="0"/>
    <n v="0"/>
  </r>
  <r>
    <x v="123"/>
    <x v="6"/>
    <x v="25"/>
    <n v="0"/>
    <n v="0"/>
    <m/>
    <m/>
    <m/>
    <m/>
    <m/>
    <m/>
    <n v="0"/>
    <n v="0"/>
  </r>
  <r>
    <x v="124"/>
    <x v="6"/>
    <x v="25"/>
    <n v="0"/>
    <n v="0"/>
    <m/>
    <m/>
    <m/>
    <m/>
    <m/>
    <m/>
    <n v="0"/>
    <n v="0"/>
  </r>
  <r>
    <x v="125"/>
    <x v="6"/>
    <x v="25"/>
    <n v="0"/>
    <n v="0"/>
    <m/>
    <m/>
    <m/>
    <m/>
    <m/>
    <m/>
    <n v="0"/>
    <n v="0"/>
  </r>
  <r>
    <x v="126"/>
    <x v="6"/>
    <x v="25"/>
    <n v="0"/>
    <n v="0"/>
    <m/>
    <m/>
    <m/>
    <m/>
    <m/>
    <m/>
    <n v="0"/>
    <n v="0"/>
  </r>
  <r>
    <x v="127"/>
    <x v="6"/>
    <x v="25"/>
    <n v="0"/>
    <n v="0"/>
    <m/>
    <m/>
    <m/>
    <m/>
    <m/>
    <m/>
    <n v="0"/>
    <n v="0"/>
  </r>
  <r>
    <x v="128"/>
    <x v="6"/>
    <x v="25"/>
    <n v="0"/>
    <n v="0"/>
    <m/>
    <m/>
    <m/>
    <m/>
    <m/>
    <m/>
    <n v="0"/>
    <n v="0"/>
  </r>
  <r>
    <x v="129"/>
    <x v="6"/>
    <x v="25"/>
    <n v="0"/>
    <n v="0"/>
    <m/>
    <m/>
    <m/>
    <m/>
    <m/>
    <m/>
    <n v="0"/>
    <n v="0"/>
  </r>
  <r>
    <x v="130"/>
    <x v="6"/>
    <x v="25"/>
    <n v="0"/>
    <n v="0"/>
    <m/>
    <m/>
    <m/>
    <m/>
    <m/>
    <m/>
    <n v="0"/>
    <n v="0"/>
  </r>
  <r>
    <x v="131"/>
    <x v="6"/>
    <x v="25"/>
    <n v="0"/>
    <n v="0"/>
    <m/>
    <m/>
    <m/>
    <m/>
    <m/>
    <m/>
    <n v="0"/>
    <n v="0"/>
  </r>
  <r>
    <x v="132"/>
    <x v="6"/>
    <x v="25"/>
    <n v="0"/>
    <n v="0"/>
    <m/>
    <m/>
    <m/>
    <m/>
    <m/>
    <m/>
    <n v="0"/>
    <n v="0"/>
  </r>
  <r>
    <x v="133"/>
    <x v="6"/>
    <x v="25"/>
    <n v="0"/>
    <n v="0"/>
    <m/>
    <m/>
    <m/>
    <m/>
    <m/>
    <m/>
    <n v="0"/>
    <n v="0"/>
  </r>
  <r>
    <x v="134"/>
    <x v="6"/>
    <x v="25"/>
    <n v="0"/>
    <n v="0"/>
    <m/>
    <m/>
    <m/>
    <m/>
    <m/>
    <m/>
    <n v="0"/>
    <n v="0"/>
  </r>
  <r>
    <x v="135"/>
    <x v="6"/>
    <x v="25"/>
    <n v="0"/>
    <n v="0"/>
    <m/>
    <m/>
    <m/>
    <m/>
    <m/>
    <m/>
    <n v="0"/>
    <n v="0"/>
  </r>
  <r>
    <x v="136"/>
    <x v="6"/>
    <x v="25"/>
    <n v="0"/>
    <n v="0"/>
    <m/>
    <m/>
    <m/>
    <m/>
    <m/>
    <m/>
    <n v="0"/>
    <n v="0"/>
  </r>
  <r>
    <x v="137"/>
    <x v="6"/>
    <x v="25"/>
    <n v="0"/>
    <n v="0"/>
    <m/>
    <m/>
    <m/>
    <m/>
    <m/>
    <m/>
    <n v="0"/>
    <n v="0"/>
  </r>
  <r>
    <x v="138"/>
    <x v="6"/>
    <x v="25"/>
    <n v="0"/>
    <n v="0"/>
    <m/>
    <m/>
    <m/>
    <m/>
    <m/>
    <m/>
    <n v="0"/>
    <n v="0"/>
  </r>
  <r>
    <x v="139"/>
    <x v="6"/>
    <x v="25"/>
    <n v="0"/>
    <n v="0"/>
    <m/>
    <m/>
    <m/>
    <m/>
    <m/>
    <m/>
    <n v="0"/>
    <n v="0"/>
  </r>
  <r>
    <x v="140"/>
    <x v="6"/>
    <x v="25"/>
    <n v="0"/>
    <n v="0"/>
    <m/>
    <m/>
    <m/>
    <m/>
    <m/>
    <m/>
    <n v="0"/>
    <n v="0"/>
  </r>
  <r>
    <x v="141"/>
    <x v="6"/>
    <x v="25"/>
    <n v="0"/>
    <n v="0"/>
    <m/>
    <m/>
    <m/>
    <m/>
    <m/>
    <m/>
    <n v="0"/>
    <n v="0"/>
  </r>
  <r>
    <x v="142"/>
    <x v="6"/>
    <x v="25"/>
    <n v="0"/>
    <n v="0"/>
    <m/>
    <m/>
    <m/>
    <m/>
    <m/>
    <m/>
    <n v="0"/>
    <n v="0"/>
  </r>
  <r>
    <x v="143"/>
    <x v="6"/>
    <x v="25"/>
    <n v="0"/>
    <n v="0"/>
    <m/>
    <m/>
    <m/>
    <m/>
    <m/>
    <m/>
    <n v="0"/>
    <n v="0"/>
  </r>
  <r>
    <x v="144"/>
    <x v="6"/>
    <x v="25"/>
    <n v="0"/>
    <n v="0"/>
    <m/>
    <m/>
    <m/>
    <m/>
    <m/>
    <m/>
    <n v="0"/>
    <n v="0"/>
  </r>
  <r>
    <x v="145"/>
    <x v="6"/>
    <x v="25"/>
    <n v="0"/>
    <n v="0"/>
    <m/>
    <m/>
    <m/>
    <m/>
    <m/>
    <m/>
    <n v="0"/>
    <n v="0"/>
  </r>
  <r>
    <x v="146"/>
    <x v="6"/>
    <x v="25"/>
    <n v="0"/>
    <n v="0"/>
    <m/>
    <m/>
    <m/>
    <m/>
    <m/>
    <m/>
    <n v="0"/>
    <n v="0"/>
  </r>
  <r>
    <x v="147"/>
    <x v="6"/>
    <x v="25"/>
    <n v="0"/>
    <n v="0"/>
    <m/>
    <m/>
    <m/>
    <m/>
    <m/>
    <m/>
    <n v="0"/>
    <n v="0"/>
  </r>
  <r>
    <x v="148"/>
    <x v="6"/>
    <x v="25"/>
    <n v="0"/>
    <n v="0"/>
    <m/>
    <m/>
    <m/>
    <m/>
    <m/>
    <m/>
    <n v="0"/>
    <n v="0"/>
  </r>
  <r>
    <x v="149"/>
    <x v="6"/>
    <x v="25"/>
    <n v="0"/>
    <n v="0"/>
    <m/>
    <m/>
    <m/>
    <m/>
    <m/>
    <m/>
    <n v="0"/>
    <n v="0"/>
  </r>
  <r>
    <x v="150"/>
    <x v="6"/>
    <x v="25"/>
    <n v="0"/>
    <n v="0"/>
    <m/>
    <m/>
    <m/>
    <m/>
    <m/>
    <m/>
    <n v="0"/>
    <n v="0"/>
  </r>
  <r>
    <x v="151"/>
    <x v="6"/>
    <x v="25"/>
    <n v="0"/>
    <n v="0"/>
    <m/>
    <m/>
    <m/>
    <m/>
    <m/>
    <m/>
    <n v="0"/>
    <n v="0"/>
  </r>
  <r>
    <x v="152"/>
    <x v="6"/>
    <x v="25"/>
    <n v="0"/>
    <n v="0"/>
    <m/>
    <m/>
    <m/>
    <m/>
    <m/>
    <m/>
    <n v="0"/>
    <n v="0"/>
  </r>
  <r>
    <x v="153"/>
    <x v="6"/>
    <x v="25"/>
    <n v="0"/>
    <n v="0"/>
    <m/>
    <m/>
    <m/>
    <m/>
    <m/>
    <m/>
    <n v="0"/>
    <n v="0"/>
  </r>
  <r>
    <x v="154"/>
    <x v="6"/>
    <x v="25"/>
    <n v="0"/>
    <n v="0"/>
    <m/>
    <m/>
    <m/>
    <m/>
    <m/>
    <m/>
    <n v="0"/>
    <n v="0"/>
  </r>
  <r>
    <x v="155"/>
    <x v="6"/>
    <x v="25"/>
    <n v="0"/>
    <n v="0"/>
    <m/>
    <m/>
    <m/>
    <m/>
    <m/>
    <m/>
    <n v="0"/>
    <n v="0"/>
  </r>
  <r>
    <x v="156"/>
    <x v="6"/>
    <x v="25"/>
    <n v="0"/>
    <n v="0"/>
    <m/>
    <m/>
    <m/>
    <m/>
    <m/>
    <m/>
    <n v="0"/>
    <n v="0"/>
  </r>
  <r>
    <x v="157"/>
    <x v="6"/>
    <x v="25"/>
    <n v="0"/>
    <n v="0"/>
    <m/>
    <m/>
    <m/>
    <m/>
    <m/>
    <m/>
    <n v="0"/>
    <n v="0"/>
  </r>
  <r>
    <x v="158"/>
    <x v="6"/>
    <x v="25"/>
    <n v="0"/>
    <n v="0"/>
    <m/>
    <m/>
    <m/>
    <m/>
    <m/>
    <m/>
    <n v="0"/>
    <n v="0"/>
  </r>
  <r>
    <x v="159"/>
    <x v="6"/>
    <x v="25"/>
    <n v="0"/>
    <n v="0"/>
    <m/>
    <m/>
    <m/>
    <m/>
    <m/>
    <m/>
    <n v="0"/>
    <n v="0"/>
  </r>
  <r>
    <x v="160"/>
    <x v="6"/>
    <x v="25"/>
    <n v="0"/>
    <n v="0"/>
    <m/>
    <m/>
    <m/>
    <m/>
    <m/>
    <m/>
    <n v="0"/>
    <n v="0"/>
  </r>
  <r>
    <x v="161"/>
    <x v="6"/>
    <x v="25"/>
    <n v="0"/>
    <n v="0"/>
    <m/>
    <m/>
    <m/>
    <m/>
    <m/>
    <m/>
    <n v="0"/>
    <n v="0"/>
  </r>
  <r>
    <x v="162"/>
    <x v="6"/>
    <x v="25"/>
    <n v="0"/>
    <n v="0"/>
    <m/>
    <m/>
    <m/>
    <m/>
    <m/>
    <m/>
    <n v="0"/>
    <n v="0"/>
  </r>
  <r>
    <x v="163"/>
    <x v="6"/>
    <x v="25"/>
    <n v="0"/>
    <n v="0"/>
    <m/>
    <m/>
    <m/>
    <m/>
    <m/>
    <m/>
    <n v="0"/>
    <n v="0"/>
  </r>
  <r>
    <x v="164"/>
    <x v="6"/>
    <x v="25"/>
    <n v="0"/>
    <n v="0"/>
    <m/>
    <m/>
    <m/>
    <m/>
    <m/>
    <m/>
    <n v="0"/>
    <n v="0"/>
  </r>
  <r>
    <x v="165"/>
    <x v="6"/>
    <x v="25"/>
    <n v="0"/>
    <n v="0"/>
    <m/>
    <m/>
    <m/>
    <m/>
    <m/>
    <m/>
    <n v="0"/>
    <n v="0"/>
  </r>
  <r>
    <x v="166"/>
    <x v="6"/>
    <x v="25"/>
    <n v="0"/>
    <n v="0"/>
    <m/>
    <m/>
    <m/>
    <m/>
    <m/>
    <m/>
    <n v="0"/>
    <n v="0"/>
  </r>
  <r>
    <x v="167"/>
    <x v="6"/>
    <x v="25"/>
    <n v="0"/>
    <n v="0"/>
    <m/>
    <m/>
    <m/>
    <m/>
    <m/>
    <m/>
    <n v="0"/>
    <n v="0"/>
  </r>
  <r>
    <x v="168"/>
    <x v="6"/>
    <x v="25"/>
    <n v="0"/>
    <n v="0"/>
    <m/>
    <m/>
    <m/>
    <m/>
    <m/>
    <m/>
    <n v="0"/>
    <n v="0"/>
  </r>
  <r>
    <x v="169"/>
    <x v="6"/>
    <x v="25"/>
    <n v="0"/>
    <n v="0"/>
    <m/>
    <m/>
    <m/>
    <m/>
    <m/>
    <m/>
    <n v="0"/>
    <n v="0"/>
  </r>
  <r>
    <x v="170"/>
    <x v="6"/>
    <x v="25"/>
    <n v="0"/>
    <n v="0"/>
    <m/>
    <m/>
    <m/>
    <m/>
    <m/>
    <m/>
    <n v="0"/>
    <n v="0"/>
  </r>
  <r>
    <x v="171"/>
    <x v="6"/>
    <x v="25"/>
    <n v="0"/>
    <n v="0"/>
    <m/>
    <m/>
    <m/>
    <m/>
    <m/>
    <m/>
    <n v="0"/>
    <n v="0"/>
  </r>
  <r>
    <x v="172"/>
    <x v="6"/>
    <x v="25"/>
    <n v="0"/>
    <n v="0"/>
    <m/>
    <m/>
    <m/>
    <m/>
    <m/>
    <m/>
    <n v="0"/>
    <n v="0"/>
  </r>
  <r>
    <x v="173"/>
    <x v="6"/>
    <x v="25"/>
    <n v="0"/>
    <n v="0"/>
    <m/>
    <m/>
    <m/>
    <m/>
    <m/>
    <m/>
    <n v="0"/>
    <n v="0"/>
  </r>
  <r>
    <x v="0"/>
    <x v="6"/>
    <x v="26"/>
    <n v="0"/>
    <n v="0"/>
    <m/>
    <m/>
    <m/>
    <m/>
    <m/>
    <m/>
    <n v="0"/>
    <n v="0"/>
  </r>
  <r>
    <x v="1"/>
    <x v="6"/>
    <x v="26"/>
    <n v="0"/>
    <n v="0"/>
    <m/>
    <m/>
    <m/>
    <m/>
    <m/>
    <m/>
    <n v="0"/>
    <n v="0"/>
  </r>
  <r>
    <x v="2"/>
    <x v="6"/>
    <x v="26"/>
    <n v="0"/>
    <n v="0"/>
    <m/>
    <m/>
    <m/>
    <m/>
    <m/>
    <m/>
    <n v="0"/>
    <n v="0"/>
  </r>
  <r>
    <x v="3"/>
    <x v="6"/>
    <x v="26"/>
    <n v="0"/>
    <n v="0"/>
    <m/>
    <m/>
    <m/>
    <m/>
    <m/>
    <m/>
    <n v="0"/>
    <n v="0"/>
  </r>
  <r>
    <x v="4"/>
    <x v="6"/>
    <x v="26"/>
    <n v="0"/>
    <n v="0"/>
    <m/>
    <m/>
    <m/>
    <m/>
    <m/>
    <m/>
    <n v="0"/>
    <n v="0"/>
  </r>
  <r>
    <x v="5"/>
    <x v="6"/>
    <x v="26"/>
    <n v="0"/>
    <n v="0"/>
    <m/>
    <m/>
    <m/>
    <m/>
    <m/>
    <m/>
    <n v="0"/>
    <n v="0"/>
  </r>
  <r>
    <x v="6"/>
    <x v="6"/>
    <x v="26"/>
    <n v="0"/>
    <n v="0"/>
    <m/>
    <m/>
    <m/>
    <m/>
    <m/>
    <m/>
    <n v="0"/>
    <n v="0"/>
  </r>
  <r>
    <x v="7"/>
    <x v="6"/>
    <x v="26"/>
    <n v="0"/>
    <n v="0"/>
    <m/>
    <m/>
    <m/>
    <m/>
    <m/>
    <m/>
    <n v="0"/>
    <n v="0"/>
  </r>
  <r>
    <x v="8"/>
    <x v="6"/>
    <x v="26"/>
    <n v="0"/>
    <n v="0"/>
    <m/>
    <m/>
    <m/>
    <m/>
    <m/>
    <m/>
    <n v="0"/>
    <n v="0"/>
  </r>
  <r>
    <x v="9"/>
    <x v="6"/>
    <x v="26"/>
    <n v="0"/>
    <n v="0"/>
    <m/>
    <m/>
    <m/>
    <m/>
    <m/>
    <m/>
    <n v="0"/>
    <n v="0"/>
  </r>
  <r>
    <x v="10"/>
    <x v="6"/>
    <x v="26"/>
    <n v="0"/>
    <n v="0"/>
    <m/>
    <m/>
    <m/>
    <m/>
    <m/>
    <m/>
    <n v="0"/>
    <n v="0"/>
  </r>
  <r>
    <x v="11"/>
    <x v="6"/>
    <x v="26"/>
    <n v="0"/>
    <n v="0"/>
    <m/>
    <m/>
    <m/>
    <m/>
    <m/>
    <m/>
    <n v="0"/>
    <n v="0"/>
  </r>
  <r>
    <x v="12"/>
    <x v="6"/>
    <x v="26"/>
    <n v="0"/>
    <n v="0"/>
    <m/>
    <m/>
    <m/>
    <m/>
    <m/>
    <m/>
    <n v="0"/>
    <n v="0"/>
  </r>
  <r>
    <x v="13"/>
    <x v="6"/>
    <x v="26"/>
    <n v="0"/>
    <n v="0"/>
    <m/>
    <m/>
    <m/>
    <m/>
    <m/>
    <m/>
    <n v="0"/>
    <n v="0"/>
  </r>
  <r>
    <x v="14"/>
    <x v="6"/>
    <x v="26"/>
    <n v="0"/>
    <n v="0"/>
    <m/>
    <m/>
    <m/>
    <m/>
    <m/>
    <m/>
    <n v="0"/>
    <n v="0"/>
  </r>
  <r>
    <x v="15"/>
    <x v="6"/>
    <x v="26"/>
    <n v="0"/>
    <n v="0"/>
    <m/>
    <m/>
    <m/>
    <m/>
    <m/>
    <m/>
    <n v="0"/>
    <n v="0"/>
  </r>
  <r>
    <x v="16"/>
    <x v="6"/>
    <x v="26"/>
    <n v="0"/>
    <n v="0"/>
    <m/>
    <m/>
    <m/>
    <m/>
    <m/>
    <m/>
    <n v="0"/>
    <n v="0"/>
  </r>
  <r>
    <x v="17"/>
    <x v="6"/>
    <x v="26"/>
    <n v="0"/>
    <n v="0"/>
    <m/>
    <m/>
    <m/>
    <m/>
    <m/>
    <m/>
    <n v="0"/>
    <n v="0"/>
  </r>
  <r>
    <x v="18"/>
    <x v="6"/>
    <x v="26"/>
    <n v="0"/>
    <n v="0"/>
    <m/>
    <m/>
    <m/>
    <m/>
    <m/>
    <m/>
    <n v="0"/>
    <n v="0"/>
  </r>
  <r>
    <x v="19"/>
    <x v="6"/>
    <x v="26"/>
    <n v="0"/>
    <n v="0"/>
    <m/>
    <m/>
    <m/>
    <m/>
    <m/>
    <m/>
    <n v="0"/>
    <n v="0"/>
  </r>
  <r>
    <x v="20"/>
    <x v="6"/>
    <x v="26"/>
    <n v="0"/>
    <n v="0"/>
    <m/>
    <m/>
    <m/>
    <m/>
    <m/>
    <m/>
    <n v="0"/>
    <n v="0"/>
  </r>
  <r>
    <x v="21"/>
    <x v="6"/>
    <x v="26"/>
    <n v="0"/>
    <n v="0"/>
    <m/>
    <m/>
    <m/>
    <m/>
    <m/>
    <m/>
    <n v="0"/>
    <n v="0"/>
  </r>
  <r>
    <x v="22"/>
    <x v="6"/>
    <x v="26"/>
    <n v="0"/>
    <n v="0"/>
    <m/>
    <m/>
    <m/>
    <m/>
    <m/>
    <m/>
    <n v="0"/>
    <n v="0"/>
  </r>
  <r>
    <x v="23"/>
    <x v="6"/>
    <x v="26"/>
    <n v="0"/>
    <n v="0"/>
    <m/>
    <m/>
    <m/>
    <m/>
    <m/>
    <m/>
    <n v="0"/>
    <n v="0"/>
  </r>
  <r>
    <x v="24"/>
    <x v="6"/>
    <x v="26"/>
    <n v="0"/>
    <n v="0"/>
    <m/>
    <m/>
    <m/>
    <m/>
    <m/>
    <m/>
    <n v="0"/>
    <n v="0"/>
  </r>
  <r>
    <x v="25"/>
    <x v="6"/>
    <x v="26"/>
    <n v="0"/>
    <n v="0"/>
    <m/>
    <m/>
    <m/>
    <m/>
    <m/>
    <m/>
    <n v="0"/>
    <n v="0"/>
  </r>
  <r>
    <x v="26"/>
    <x v="6"/>
    <x v="26"/>
    <n v="0"/>
    <n v="0"/>
    <m/>
    <m/>
    <m/>
    <m/>
    <m/>
    <m/>
    <n v="0"/>
    <n v="0"/>
  </r>
  <r>
    <x v="27"/>
    <x v="6"/>
    <x v="26"/>
    <n v="0"/>
    <n v="0"/>
    <m/>
    <m/>
    <m/>
    <m/>
    <m/>
    <m/>
    <n v="0"/>
    <n v="0"/>
  </r>
  <r>
    <x v="28"/>
    <x v="6"/>
    <x v="26"/>
    <n v="0"/>
    <n v="0"/>
    <m/>
    <m/>
    <m/>
    <m/>
    <m/>
    <m/>
    <n v="0"/>
    <n v="0"/>
  </r>
  <r>
    <x v="29"/>
    <x v="6"/>
    <x v="26"/>
    <n v="0"/>
    <n v="0"/>
    <m/>
    <m/>
    <m/>
    <m/>
    <m/>
    <m/>
    <n v="0"/>
    <n v="0"/>
  </r>
  <r>
    <x v="30"/>
    <x v="6"/>
    <x v="26"/>
    <n v="0"/>
    <n v="0"/>
    <m/>
    <m/>
    <m/>
    <m/>
    <m/>
    <m/>
    <n v="0"/>
    <n v="0"/>
  </r>
  <r>
    <x v="31"/>
    <x v="6"/>
    <x v="26"/>
    <n v="0"/>
    <n v="0"/>
    <m/>
    <m/>
    <m/>
    <m/>
    <m/>
    <m/>
    <n v="0"/>
    <n v="0"/>
  </r>
  <r>
    <x v="32"/>
    <x v="6"/>
    <x v="26"/>
    <n v="0"/>
    <n v="0"/>
    <m/>
    <m/>
    <m/>
    <m/>
    <m/>
    <m/>
    <n v="0"/>
    <n v="0"/>
  </r>
  <r>
    <x v="33"/>
    <x v="6"/>
    <x v="26"/>
    <n v="0"/>
    <n v="0"/>
    <m/>
    <m/>
    <m/>
    <m/>
    <m/>
    <m/>
    <n v="0"/>
    <n v="0"/>
  </r>
  <r>
    <x v="34"/>
    <x v="6"/>
    <x v="26"/>
    <n v="0"/>
    <n v="0"/>
    <m/>
    <m/>
    <m/>
    <m/>
    <m/>
    <m/>
    <n v="0"/>
    <n v="0"/>
  </r>
  <r>
    <x v="35"/>
    <x v="6"/>
    <x v="26"/>
    <n v="0"/>
    <n v="0"/>
    <m/>
    <m/>
    <m/>
    <m/>
    <m/>
    <m/>
    <n v="0"/>
    <n v="0"/>
  </r>
  <r>
    <x v="36"/>
    <x v="6"/>
    <x v="26"/>
    <n v="0"/>
    <n v="0"/>
    <m/>
    <m/>
    <m/>
    <m/>
    <m/>
    <m/>
    <n v="0"/>
    <n v="0"/>
  </r>
  <r>
    <x v="37"/>
    <x v="6"/>
    <x v="26"/>
    <n v="0"/>
    <n v="0"/>
    <m/>
    <m/>
    <m/>
    <m/>
    <m/>
    <m/>
    <n v="0"/>
    <n v="0"/>
  </r>
  <r>
    <x v="38"/>
    <x v="6"/>
    <x v="26"/>
    <n v="0"/>
    <n v="0"/>
    <m/>
    <m/>
    <m/>
    <m/>
    <m/>
    <m/>
    <n v="0"/>
    <n v="0"/>
  </r>
  <r>
    <x v="39"/>
    <x v="6"/>
    <x v="26"/>
    <n v="0"/>
    <n v="0"/>
    <m/>
    <m/>
    <m/>
    <m/>
    <m/>
    <m/>
    <n v="0"/>
    <n v="0"/>
  </r>
  <r>
    <x v="40"/>
    <x v="6"/>
    <x v="26"/>
    <n v="0"/>
    <n v="0"/>
    <m/>
    <m/>
    <m/>
    <m/>
    <m/>
    <m/>
    <n v="0"/>
    <n v="0"/>
  </r>
  <r>
    <x v="41"/>
    <x v="6"/>
    <x v="26"/>
    <n v="0"/>
    <n v="0"/>
    <m/>
    <m/>
    <m/>
    <m/>
    <m/>
    <m/>
    <n v="0"/>
    <n v="0"/>
  </r>
  <r>
    <x v="42"/>
    <x v="6"/>
    <x v="26"/>
    <n v="0"/>
    <n v="0"/>
    <m/>
    <m/>
    <m/>
    <m/>
    <m/>
    <m/>
    <n v="0"/>
    <n v="0"/>
  </r>
  <r>
    <x v="43"/>
    <x v="6"/>
    <x v="26"/>
    <n v="0"/>
    <n v="0"/>
    <m/>
    <m/>
    <m/>
    <m/>
    <m/>
    <m/>
    <n v="0"/>
    <n v="0"/>
  </r>
  <r>
    <x v="44"/>
    <x v="6"/>
    <x v="26"/>
    <n v="0"/>
    <n v="0"/>
    <m/>
    <m/>
    <m/>
    <m/>
    <m/>
    <m/>
    <n v="0"/>
    <n v="0"/>
  </r>
  <r>
    <x v="45"/>
    <x v="6"/>
    <x v="26"/>
    <n v="0"/>
    <n v="0"/>
    <m/>
    <m/>
    <m/>
    <m/>
    <m/>
    <m/>
    <n v="0"/>
    <n v="0"/>
  </r>
  <r>
    <x v="46"/>
    <x v="6"/>
    <x v="26"/>
    <n v="0"/>
    <n v="0"/>
    <m/>
    <m/>
    <m/>
    <m/>
    <m/>
    <m/>
    <n v="0"/>
    <n v="0"/>
  </r>
  <r>
    <x v="47"/>
    <x v="6"/>
    <x v="26"/>
    <n v="0"/>
    <n v="0"/>
    <m/>
    <m/>
    <m/>
    <m/>
    <m/>
    <m/>
    <n v="0"/>
    <n v="0"/>
  </r>
  <r>
    <x v="48"/>
    <x v="6"/>
    <x v="26"/>
    <n v="0"/>
    <n v="0"/>
    <m/>
    <m/>
    <m/>
    <m/>
    <m/>
    <m/>
    <n v="0"/>
    <n v="0"/>
  </r>
  <r>
    <x v="49"/>
    <x v="6"/>
    <x v="26"/>
    <n v="0"/>
    <n v="0"/>
    <m/>
    <m/>
    <m/>
    <m/>
    <m/>
    <m/>
    <n v="0"/>
    <n v="0"/>
  </r>
  <r>
    <x v="50"/>
    <x v="6"/>
    <x v="26"/>
    <n v="0"/>
    <n v="0"/>
    <m/>
    <m/>
    <m/>
    <m/>
    <m/>
    <m/>
    <n v="0"/>
    <n v="0"/>
  </r>
  <r>
    <x v="51"/>
    <x v="6"/>
    <x v="26"/>
    <n v="0"/>
    <n v="0"/>
    <m/>
    <m/>
    <m/>
    <m/>
    <m/>
    <m/>
    <n v="0"/>
    <n v="0"/>
  </r>
  <r>
    <x v="52"/>
    <x v="6"/>
    <x v="26"/>
    <n v="0"/>
    <n v="0"/>
    <m/>
    <m/>
    <m/>
    <m/>
    <m/>
    <m/>
    <n v="0"/>
    <n v="0"/>
  </r>
  <r>
    <x v="53"/>
    <x v="6"/>
    <x v="26"/>
    <n v="0"/>
    <n v="0"/>
    <m/>
    <m/>
    <m/>
    <m/>
    <m/>
    <m/>
    <n v="0"/>
    <n v="0"/>
  </r>
  <r>
    <x v="54"/>
    <x v="6"/>
    <x v="26"/>
    <n v="0"/>
    <n v="0"/>
    <m/>
    <m/>
    <m/>
    <m/>
    <m/>
    <m/>
    <n v="0"/>
    <n v="0"/>
  </r>
  <r>
    <x v="55"/>
    <x v="6"/>
    <x v="26"/>
    <n v="0"/>
    <n v="0"/>
    <m/>
    <m/>
    <m/>
    <m/>
    <m/>
    <m/>
    <n v="0"/>
    <n v="0"/>
  </r>
  <r>
    <x v="56"/>
    <x v="6"/>
    <x v="26"/>
    <n v="0"/>
    <n v="0"/>
    <m/>
    <m/>
    <m/>
    <m/>
    <m/>
    <m/>
    <n v="0"/>
    <n v="0"/>
  </r>
  <r>
    <x v="57"/>
    <x v="6"/>
    <x v="26"/>
    <n v="0"/>
    <n v="0"/>
    <m/>
    <m/>
    <m/>
    <m/>
    <m/>
    <m/>
    <n v="0"/>
    <n v="0"/>
  </r>
  <r>
    <x v="58"/>
    <x v="6"/>
    <x v="26"/>
    <n v="0"/>
    <n v="0"/>
    <m/>
    <m/>
    <m/>
    <m/>
    <m/>
    <m/>
    <n v="0"/>
    <n v="0"/>
  </r>
  <r>
    <x v="59"/>
    <x v="6"/>
    <x v="26"/>
    <n v="0"/>
    <n v="0"/>
    <m/>
    <m/>
    <m/>
    <m/>
    <m/>
    <m/>
    <n v="0"/>
    <n v="0"/>
  </r>
  <r>
    <x v="60"/>
    <x v="6"/>
    <x v="26"/>
    <n v="0"/>
    <n v="0"/>
    <m/>
    <m/>
    <m/>
    <m/>
    <m/>
    <m/>
    <n v="0"/>
    <n v="0"/>
  </r>
  <r>
    <x v="61"/>
    <x v="6"/>
    <x v="26"/>
    <n v="0"/>
    <n v="0"/>
    <m/>
    <m/>
    <m/>
    <m/>
    <m/>
    <m/>
    <n v="0"/>
    <n v="0"/>
  </r>
  <r>
    <x v="62"/>
    <x v="6"/>
    <x v="26"/>
    <n v="0"/>
    <n v="0"/>
    <m/>
    <m/>
    <m/>
    <m/>
    <m/>
    <m/>
    <n v="0"/>
    <n v="0"/>
  </r>
  <r>
    <x v="63"/>
    <x v="6"/>
    <x v="26"/>
    <n v="0"/>
    <n v="0"/>
    <m/>
    <m/>
    <m/>
    <m/>
    <m/>
    <m/>
    <n v="0"/>
    <n v="0"/>
  </r>
  <r>
    <x v="64"/>
    <x v="6"/>
    <x v="26"/>
    <n v="0"/>
    <n v="0"/>
    <m/>
    <m/>
    <m/>
    <m/>
    <m/>
    <m/>
    <n v="0"/>
    <n v="0"/>
  </r>
  <r>
    <x v="65"/>
    <x v="6"/>
    <x v="26"/>
    <n v="0"/>
    <n v="0"/>
    <m/>
    <m/>
    <m/>
    <m/>
    <m/>
    <m/>
    <n v="0"/>
    <n v="0"/>
  </r>
  <r>
    <x v="66"/>
    <x v="6"/>
    <x v="26"/>
    <n v="0"/>
    <n v="0"/>
    <m/>
    <m/>
    <m/>
    <m/>
    <m/>
    <m/>
    <n v="0"/>
    <n v="0"/>
  </r>
  <r>
    <x v="67"/>
    <x v="6"/>
    <x v="26"/>
    <n v="0"/>
    <n v="0"/>
    <m/>
    <m/>
    <m/>
    <m/>
    <m/>
    <m/>
    <n v="0"/>
    <n v="0"/>
  </r>
  <r>
    <x v="68"/>
    <x v="6"/>
    <x v="26"/>
    <n v="0"/>
    <n v="0"/>
    <m/>
    <m/>
    <m/>
    <m/>
    <m/>
    <m/>
    <n v="0"/>
    <n v="0"/>
  </r>
  <r>
    <x v="69"/>
    <x v="6"/>
    <x v="26"/>
    <n v="0"/>
    <n v="0"/>
    <m/>
    <m/>
    <m/>
    <m/>
    <m/>
    <m/>
    <n v="0"/>
    <n v="0"/>
  </r>
  <r>
    <x v="70"/>
    <x v="6"/>
    <x v="26"/>
    <n v="0"/>
    <n v="0"/>
    <m/>
    <m/>
    <m/>
    <m/>
    <m/>
    <m/>
    <n v="0"/>
    <n v="0"/>
  </r>
  <r>
    <x v="71"/>
    <x v="6"/>
    <x v="26"/>
    <n v="0"/>
    <n v="0"/>
    <m/>
    <m/>
    <m/>
    <m/>
    <m/>
    <m/>
    <n v="0"/>
    <n v="0"/>
  </r>
  <r>
    <x v="72"/>
    <x v="6"/>
    <x v="26"/>
    <n v="0"/>
    <n v="0"/>
    <m/>
    <m/>
    <m/>
    <m/>
    <m/>
    <m/>
    <n v="0"/>
    <n v="0"/>
  </r>
  <r>
    <x v="73"/>
    <x v="6"/>
    <x v="26"/>
    <n v="0"/>
    <n v="0"/>
    <m/>
    <m/>
    <m/>
    <m/>
    <m/>
    <m/>
    <n v="0"/>
    <n v="0"/>
  </r>
  <r>
    <x v="74"/>
    <x v="6"/>
    <x v="26"/>
    <n v="0"/>
    <n v="0"/>
    <m/>
    <m/>
    <m/>
    <m/>
    <m/>
    <m/>
    <n v="0"/>
    <n v="0"/>
  </r>
  <r>
    <x v="75"/>
    <x v="6"/>
    <x v="26"/>
    <n v="0"/>
    <n v="0"/>
    <m/>
    <m/>
    <m/>
    <m/>
    <m/>
    <m/>
    <n v="0"/>
    <n v="0"/>
  </r>
  <r>
    <x v="76"/>
    <x v="6"/>
    <x v="26"/>
    <n v="0"/>
    <n v="0"/>
    <m/>
    <m/>
    <m/>
    <m/>
    <m/>
    <m/>
    <n v="0"/>
    <n v="0"/>
  </r>
  <r>
    <x v="77"/>
    <x v="6"/>
    <x v="26"/>
    <n v="0"/>
    <n v="0"/>
    <m/>
    <m/>
    <m/>
    <m/>
    <m/>
    <m/>
    <n v="0"/>
    <n v="0"/>
  </r>
  <r>
    <x v="78"/>
    <x v="6"/>
    <x v="26"/>
    <n v="0"/>
    <n v="0"/>
    <m/>
    <m/>
    <m/>
    <m/>
    <m/>
    <m/>
    <n v="0"/>
    <n v="0"/>
  </r>
  <r>
    <x v="79"/>
    <x v="6"/>
    <x v="26"/>
    <n v="0"/>
    <n v="0"/>
    <m/>
    <m/>
    <m/>
    <m/>
    <m/>
    <m/>
    <n v="0"/>
    <n v="0"/>
  </r>
  <r>
    <x v="80"/>
    <x v="6"/>
    <x v="26"/>
    <n v="0"/>
    <n v="0"/>
    <m/>
    <m/>
    <m/>
    <m/>
    <m/>
    <m/>
    <n v="0"/>
    <n v="0"/>
  </r>
  <r>
    <x v="81"/>
    <x v="6"/>
    <x v="26"/>
    <n v="0"/>
    <n v="0"/>
    <m/>
    <m/>
    <m/>
    <m/>
    <m/>
    <m/>
    <n v="0"/>
    <n v="0"/>
  </r>
  <r>
    <x v="82"/>
    <x v="6"/>
    <x v="26"/>
    <n v="0"/>
    <n v="0"/>
    <m/>
    <m/>
    <m/>
    <m/>
    <m/>
    <m/>
    <n v="0"/>
    <n v="0"/>
  </r>
  <r>
    <x v="83"/>
    <x v="6"/>
    <x v="26"/>
    <n v="0"/>
    <n v="0"/>
    <m/>
    <m/>
    <m/>
    <m/>
    <m/>
    <m/>
    <n v="0"/>
    <n v="0"/>
  </r>
  <r>
    <x v="84"/>
    <x v="6"/>
    <x v="26"/>
    <n v="0"/>
    <n v="0"/>
    <m/>
    <m/>
    <m/>
    <m/>
    <m/>
    <m/>
    <n v="0"/>
    <n v="0"/>
  </r>
  <r>
    <x v="85"/>
    <x v="6"/>
    <x v="26"/>
    <n v="0"/>
    <n v="0"/>
    <m/>
    <m/>
    <m/>
    <m/>
    <m/>
    <m/>
    <n v="0"/>
    <n v="0"/>
  </r>
  <r>
    <x v="86"/>
    <x v="6"/>
    <x v="26"/>
    <n v="0"/>
    <n v="0"/>
    <m/>
    <m/>
    <m/>
    <m/>
    <m/>
    <m/>
    <n v="0"/>
    <n v="0"/>
  </r>
  <r>
    <x v="87"/>
    <x v="6"/>
    <x v="26"/>
    <n v="0"/>
    <n v="0"/>
    <m/>
    <m/>
    <m/>
    <m/>
    <m/>
    <m/>
    <n v="0"/>
    <n v="0"/>
  </r>
  <r>
    <x v="88"/>
    <x v="6"/>
    <x v="26"/>
    <n v="0"/>
    <n v="0"/>
    <m/>
    <m/>
    <m/>
    <m/>
    <m/>
    <m/>
    <n v="0"/>
    <n v="0"/>
  </r>
  <r>
    <x v="89"/>
    <x v="6"/>
    <x v="26"/>
    <n v="0"/>
    <n v="0"/>
    <m/>
    <m/>
    <m/>
    <m/>
    <m/>
    <m/>
    <n v="0"/>
    <n v="0"/>
  </r>
  <r>
    <x v="90"/>
    <x v="6"/>
    <x v="26"/>
    <n v="0"/>
    <n v="0"/>
    <m/>
    <m/>
    <m/>
    <m/>
    <m/>
    <m/>
    <n v="0"/>
    <n v="0"/>
  </r>
  <r>
    <x v="91"/>
    <x v="6"/>
    <x v="26"/>
    <n v="0"/>
    <n v="0"/>
    <m/>
    <m/>
    <m/>
    <m/>
    <m/>
    <m/>
    <n v="0"/>
    <n v="0"/>
  </r>
  <r>
    <x v="92"/>
    <x v="6"/>
    <x v="26"/>
    <n v="0"/>
    <n v="0"/>
    <m/>
    <m/>
    <m/>
    <m/>
    <m/>
    <m/>
    <n v="0"/>
    <n v="0"/>
  </r>
  <r>
    <x v="93"/>
    <x v="6"/>
    <x v="26"/>
    <n v="0"/>
    <n v="0"/>
    <m/>
    <m/>
    <m/>
    <m/>
    <m/>
    <m/>
    <n v="0"/>
    <n v="0"/>
  </r>
  <r>
    <x v="94"/>
    <x v="6"/>
    <x v="26"/>
    <n v="0"/>
    <n v="0"/>
    <m/>
    <m/>
    <m/>
    <m/>
    <m/>
    <m/>
    <n v="0"/>
    <n v="0"/>
  </r>
  <r>
    <x v="95"/>
    <x v="6"/>
    <x v="26"/>
    <n v="0"/>
    <n v="0"/>
    <m/>
    <m/>
    <m/>
    <m/>
    <m/>
    <m/>
    <n v="0"/>
    <n v="0"/>
  </r>
  <r>
    <x v="96"/>
    <x v="6"/>
    <x v="26"/>
    <n v="0"/>
    <n v="0"/>
    <m/>
    <m/>
    <m/>
    <m/>
    <m/>
    <m/>
    <n v="0"/>
    <n v="0"/>
  </r>
  <r>
    <x v="97"/>
    <x v="6"/>
    <x v="26"/>
    <n v="0"/>
    <n v="0"/>
    <m/>
    <m/>
    <m/>
    <m/>
    <m/>
    <m/>
    <n v="0"/>
    <n v="0"/>
  </r>
  <r>
    <x v="98"/>
    <x v="6"/>
    <x v="26"/>
    <n v="0"/>
    <n v="0"/>
    <m/>
    <m/>
    <m/>
    <m/>
    <m/>
    <m/>
    <n v="0"/>
    <n v="0"/>
  </r>
  <r>
    <x v="99"/>
    <x v="6"/>
    <x v="26"/>
    <n v="0"/>
    <n v="0"/>
    <m/>
    <m/>
    <m/>
    <m/>
    <m/>
    <m/>
    <n v="0"/>
    <n v="0"/>
  </r>
  <r>
    <x v="100"/>
    <x v="6"/>
    <x v="26"/>
    <n v="0"/>
    <n v="0"/>
    <m/>
    <m/>
    <m/>
    <m/>
    <m/>
    <m/>
    <n v="0"/>
    <n v="0"/>
  </r>
  <r>
    <x v="101"/>
    <x v="6"/>
    <x v="26"/>
    <n v="0"/>
    <n v="0"/>
    <m/>
    <m/>
    <m/>
    <m/>
    <m/>
    <m/>
    <n v="0"/>
    <n v="0"/>
  </r>
  <r>
    <x v="102"/>
    <x v="6"/>
    <x v="26"/>
    <n v="0"/>
    <n v="0"/>
    <m/>
    <m/>
    <m/>
    <m/>
    <m/>
    <m/>
    <n v="0"/>
    <n v="0"/>
  </r>
  <r>
    <x v="103"/>
    <x v="6"/>
    <x v="26"/>
    <n v="0"/>
    <n v="0"/>
    <m/>
    <m/>
    <m/>
    <m/>
    <m/>
    <m/>
    <n v="0"/>
    <n v="0"/>
  </r>
  <r>
    <x v="104"/>
    <x v="6"/>
    <x v="26"/>
    <n v="0"/>
    <n v="0"/>
    <m/>
    <m/>
    <m/>
    <m/>
    <m/>
    <m/>
    <n v="0"/>
    <n v="0"/>
  </r>
  <r>
    <x v="105"/>
    <x v="6"/>
    <x v="26"/>
    <n v="0"/>
    <n v="0"/>
    <m/>
    <m/>
    <m/>
    <m/>
    <m/>
    <m/>
    <n v="0"/>
    <n v="0"/>
  </r>
  <r>
    <x v="106"/>
    <x v="6"/>
    <x v="26"/>
    <n v="0"/>
    <n v="0"/>
    <m/>
    <m/>
    <m/>
    <m/>
    <m/>
    <m/>
    <n v="0"/>
    <n v="0"/>
  </r>
  <r>
    <x v="107"/>
    <x v="6"/>
    <x v="26"/>
    <n v="0"/>
    <n v="0"/>
    <m/>
    <m/>
    <m/>
    <m/>
    <m/>
    <m/>
    <n v="0"/>
    <n v="0"/>
  </r>
  <r>
    <x v="108"/>
    <x v="6"/>
    <x v="26"/>
    <n v="0"/>
    <n v="0"/>
    <m/>
    <m/>
    <m/>
    <m/>
    <m/>
    <m/>
    <n v="0"/>
    <n v="0"/>
  </r>
  <r>
    <x v="109"/>
    <x v="6"/>
    <x v="26"/>
    <n v="0"/>
    <n v="0"/>
    <m/>
    <m/>
    <m/>
    <m/>
    <m/>
    <m/>
    <n v="0"/>
    <n v="0"/>
  </r>
  <r>
    <x v="110"/>
    <x v="6"/>
    <x v="26"/>
    <n v="0"/>
    <n v="0"/>
    <m/>
    <m/>
    <m/>
    <m/>
    <m/>
    <m/>
    <n v="0"/>
    <n v="0"/>
  </r>
  <r>
    <x v="111"/>
    <x v="6"/>
    <x v="26"/>
    <n v="0"/>
    <n v="0"/>
    <m/>
    <m/>
    <m/>
    <m/>
    <m/>
    <m/>
    <n v="0"/>
    <n v="0"/>
  </r>
  <r>
    <x v="112"/>
    <x v="6"/>
    <x v="26"/>
    <n v="0"/>
    <n v="0"/>
    <m/>
    <m/>
    <m/>
    <m/>
    <m/>
    <m/>
    <n v="0"/>
    <n v="0"/>
  </r>
  <r>
    <x v="113"/>
    <x v="6"/>
    <x v="26"/>
    <n v="0"/>
    <n v="0"/>
    <m/>
    <m/>
    <m/>
    <m/>
    <m/>
    <m/>
    <n v="0"/>
    <n v="0"/>
  </r>
  <r>
    <x v="114"/>
    <x v="6"/>
    <x v="26"/>
    <n v="0"/>
    <n v="0"/>
    <m/>
    <m/>
    <m/>
    <m/>
    <m/>
    <m/>
    <n v="0"/>
    <n v="0"/>
  </r>
  <r>
    <x v="115"/>
    <x v="6"/>
    <x v="26"/>
    <n v="0"/>
    <n v="0"/>
    <m/>
    <m/>
    <m/>
    <m/>
    <m/>
    <m/>
    <n v="0"/>
    <n v="0"/>
  </r>
  <r>
    <x v="116"/>
    <x v="6"/>
    <x v="26"/>
    <n v="0"/>
    <n v="0"/>
    <m/>
    <m/>
    <m/>
    <m/>
    <m/>
    <m/>
    <n v="0"/>
    <n v="0"/>
  </r>
  <r>
    <x v="117"/>
    <x v="6"/>
    <x v="26"/>
    <n v="0"/>
    <n v="0"/>
    <m/>
    <m/>
    <m/>
    <m/>
    <m/>
    <m/>
    <n v="0"/>
    <n v="0"/>
  </r>
  <r>
    <x v="118"/>
    <x v="6"/>
    <x v="26"/>
    <n v="0"/>
    <n v="0"/>
    <m/>
    <m/>
    <m/>
    <m/>
    <m/>
    <m/>
    <n v="0"/>
    <n v="0"/>
  </r>
  <r>
    <x v="119"/>
    <x v="6"/>
    <x v="26"/>
    <n v="0"/>
    <n v="0"/>
    <m/>
    <m/>
    <m/>
    <m/>
    <m/>
    <m/>
    <n v="0"/>
    <n v="0"/>
  </r>
  <r>
    <x v="120"/>
    <x v="6"/>
    <x v="26"/>
    <n v="0"/>
    <n v="0"/>
    <m/>
    <m/>
    <m/>
    <m/>
    <m/>
    <m/>
    <n v="0"/>
    <n v="0"/>
  </r>
  <r>
    <x v="121"/>
    <x v="6"/>
    <x v="26"/>
    <n v="0"/>
    <n v="0"/>
    <m/>
    <m/>
    <m/>
    <m/>
    <m/>
    <m/>
    <n v="0"/>
    <n v="0"/>
  </r>
  <r>
    <x v="122"/>
    <x v="6"/>
    <x v="26"/>
    <n v="0"/>
    <n v="0"/>
    <m/>
    <m/>
    <m/>
    <m/>
    <m/>
    <m/>
    <n v="0"/>
    <n v="0"/>
  </r>
  <r>
    <x v="123"/>
    <x v="6"/>
    <x v="26"/>
    <n v="0"/>
    <n v="0"/>
    <m/>
    <m/>
    <m/>
    <m/>
    <m/>
    <m/>
    <n v="0"/>
    <n v="0"/>
  </r>
  <r>
    <x v="124"/>
    <x v="6"/>
    <x v="26"/>
    <n v="0"/>
    <n v="0"/>
    <m/>
    <m/>
    <m/>
    <m/>
    <m/>
    <m/>
    <n v="0"/>
    <n v="0"/>
  </r>
  <r>
    <x v="125"/>
    <x v="6"/>
    <x v="26"/>
    <n v="0"/>
    <n v="0"/>
    <m/>
    <m/>
    <m/>
    <m/>
    <m/>
    <m/>
    <n v="0"/>
    <n v="0"/>
  </r>
  <r>
    <x v="126"/>
    <x v="6"/>
    <x v="26"/>
    <n v="0"/>
    <n v="0"/>
    <m/>
    <m/>
    <m/>
    <m/>
    <m/>
    <m/>
    <n v="0"/>
    <n v="0"/>
  </r>
  <r>
    <x v="127"/>
    <x v="6"/>
    <x v="26"/>
    <n v="0"/>
    <n v="0"/>
    <m/>
    <m/>
    <m/>
    <m/>
    <m/>
    <m/>
    <n v="0"/>
    <n v="0"/>
  </r>
  <r>
    <x v="128"/>
    <x v="6"/>
    <x v="26"/>
    <n v="0"/>
    <n v="0"/>
    <m/>
    <m/>
    <m/>
    <m/>
    <m/>
    <m/>
    <n v="0"/>
    <n v="0"/>
  </r>
  <r>
    <x v="129"/>
    <x v="6"/>
    <x v="26"/>
    <n v="0"/>
    <n v="0"/>
    <m/>
    <m/>
    <m/>
    <m/>
    <m/>
    <m/>
    <n v="0"/>
    <n v="0"/>
  </r>
  <r>
    <x v="130"/>
    <x v="6"/>
    <x v="26"/>
    <n v="0"/>
    <n v="0"/>
    <m/>
    <m/>
    <m/>
    <m/>
    <m/>
    <m/>
    <n v="0"/>
    <n v="0"/>
  </r>
  <r>
    <x v="131"/>
    <x v="6"/>
    <x v="26"/>
    <n v="0"/>
    <n v="0"/>
    <m/>
    <m/>
    <m/>
    <m/>
    <m/>
    <m/>
    <n v="0"/>
    <n v="0"/>
  </r>
  <r>
    <x v="132"/>
    <x v="6"/>
    <x v="26"/>
    <n v="0"/>
    <n v="0"/>
    <m/>
    <m/>
    <m/>
    <m/>
    <m/>
    <m/>
    <n v="0"/>
    <n v="0"/>
  </r>
  <r>
    <x v="133"/>
    <x v="6"/>
    <x v="26"/>
    <n v="0"/>
    <n v="0"/>
    <m/>
    <m/>
    <m/>
    <m/>
    <m/>
    <m/>
    <n v="0"/>
    <n v="0"/>
  </r>
  <r>
    <x v="134"/>
    <x v="6"/>
    <x v="26"/>
    <n v="0"/>
    <n v="0"/>
    <m/>
    <m/>
    <m/>
    <m/>
    <m/>
    <m/>
    <n v="0"/>
    <n v="0"/>
  </r>
  <r>
    <x v="135"/>
    <x v="6"/>
    <x v="26"/>
    <n v="0"/>
    <n v="0"/>
    <m/>
    <m/>
    <m/>
    <m/>
    <m/>
    <m/>
    <n v="0"/>
    <n v="0"/>
  </r>
  <r>
    <x v="136"/>
    <x v="6"/>
    <x v="26"/>
    <n v="0"/>
    <n v="0"/>
    <m/>
    <m/>
    <m/>
    <m/>
    <m/>
    <m/>
    <n v="0"/>
    <n v="0"/>
  </r>
  <r>
    <x v="137"/>
    <x v="6"/>
    <x v="26"/>
    <n v="0"/>
    <n v="0"/>
    <m/>
    <m/>
    <m/>
    <m/>
    <m/>
    <m/>
    <n v="0"/>
    <n v="0"/>
  </r>
  <r>
    <x v="138"/>
    <x v="6"/>
    <x v="26"/>
    <n v="0"/>
    <n v="0"/>
    <m/>
    <m/>
    <m/>
    <m/>
    <m/>
    <m/>
    <n v="0"/>
    <n v="0"/>
  </r>
  <r>
    <x v="139"/>
    <x v="6"/>
    <x v="26"/>
    <n v="0"/>
    <n v="0"/>
    <m/>
    <m/>
    <m/>
    <m/>
    <m/>
    <m/>
    <n v="0"/>
    <n v="0"/>
  </r>
  <r>
    <x v="140"/>
    <x v="6"/>
    <x v="26"/>
    <n v="0"/>
    <n v="0"/>
    <m/>
    <m/>
    <m/>
    <m/>
    <m/>
    <m/>
    <n v="0"/>
    <n v="0"/>
  </r>
  <r>
    <x v="141"/>
    <x v="6"/>
    <x v="26"/>
    <n v="0"/>
    <n v="0"/>
    <m/>
    <m/>
    <m/>
    <m/>
    <m/>
    <m/>
    <n v="0"/>
    <n v="0"/>
  </r>
  <r>
    <x v="142"/>
    <x v="6"/>
    <x v="26"/>
    <n v="0"/>
    <n v="0"/>
    <m/>
    <m/>
    <m/>
    <m/>
    <m/>
    <m/>
    <n v="0"/>
    <n v="0"/>
  </r>
  <r>
    <x v="143"/>
    <x v="6"/>
    <x v="26"/>
    <n v="0"/>
    <n v="0"/>
    <m/>
    <m/>
    <m/>
    <m/>
    <m/>
    <m/>
    <n v="0"/>
    <n v="0"/>
  </r>
  <r>
    <x v="144"/>
    <x v="6"/>
    <x v="26"/>
    <n v="0"/>
    <n v="0"/>
    <m/>
    <m/>
    <m/>
    <m/>
    <m/>
    <m/>
    <n v="0"/>
    <n v="0"/>
  </r>
  <r>
    <x v="145"/>
    <x v="6"/>
    <x v="26"/>
    <n v="0"/>
    <n v="0"/>
    <m/>
    <m/>
    <m/>
    <m/>
    <m/>
    <m/>
    <n v="0"/>
    <n v="0"/>
  </r>
  <r>
    <x v="146"/>
    <x v="6"/>
    <x v="26"/>
    <n v="0"/>
    <n v="0"/>
    <m/>
    <m/>
    <m/>
    <m/>
    <m/>
    <m/>
    <n v="0"/>
    <n v="0"/>
  </r>
  <r>
    <x v="147"/>
    <x v="6"/>
    <x v="26"/>
    <n v="0"/>
    <n v="0"/>
    <m/>
    <m/>
    <m/>
    <m/>
    <m/>
    <m/>
    <n v="0"/>
    <n v="0"/>
  </r>
  <r>
    <x v="148"/>
    <x v="6"/>
    <x v="26"/>
    <n v="0"/>
    <n v="0"/>
    <m/>
    <m/>
    <m/>
    <m/>
    <m/>
    <m/>
    <n v="0"/>
    <n v="0"/>
  </r>
  <r>
    <x v="149"/>
    <x v="6"/>
    <x v="26"/>
    <n v="0"/>
    <n v="0"/>
    <m/>
    <m/>
    <m/>
    <m/>
    <m/>
    <m/>
    <n v="0"/>
    <n v="0"/>
  </r>
  <r>
    <x v="150"/>
    <x v="6"/>
    <x v="26"/>
    <n v="0"/>
    <n v="0"/>
    <m/>
    <m/>
    <m/>
    <m/>
    <m/>
    <m/>
    <n v="0"/>
    <n v="0"/>
  </r>
  <r>
    <x v="151"/>
    <x v="6"/>
    <x v="26"/>
    <n v="0"/>
    <n v="0"/>
    <m/>
    <m/>
    <m/>
    <m/>
    <m/>
    <m/>
    <n v="0"/>
    <n v="0"/>
  </r>
  <r>
    <x v="152"/>
    <x v="6"/>
    <x v="26"/>
    <n v="0"/>
    <n v="0"/>
    <m/>
    <m/>
    <m/>
    <m/>
    <m/>
    <m/>
    <n v="0"/>
    <n v="0"/>
  </r>
  <r>
    <x v="153"/>
    <x v="6"/>
    <x v="26"/>
    <n v="0"/>
    <n v="0"/>
    <m/>
    <m/>
    <m/>
    <m/>
    <m/>
    <m/>
    <n v="0"/>
    <n v="0"/>
  </r>
  <r>
    <x v="154"/>
    <x v="6"/>
    <x v="26"/>
    <n v="0"/>
    <n v="0"/>
    <m/>
    <m/>
    <m/>
    <m/>
    <m/>
    <m/>
    <n v="0"/>
    <n v="0"/>
  </r>
  <r>
    <x v="155"/>
    <x v="6"/>
    <x v="26"/>
    <n v="0"/>
    <n v="0"/>
    <m/>
    <m/>
    <m/>
    <m/>
    <m/>
    <m/>
    <n v="0"/>
    <n v="0"/>
  </r>
  <r>
    <x v="156"/>
    <x v="6"/>
    <x v="26"/>
    <n v="0"/>
    <n v="0"/>
    <m/>
    <m/>
    <m/>
    <m/>
    <m/>
    <m/>
    <n v="0"/>
    <n v="0"/>
  </r>
  <r>
    <x v="157"/>
    <x v="6"/>
    <x v="26"/>
    <n v="0"/>
    <n v="0"/>
    <m/>
    <m/>
    <m/>
    <m/>
    <m/>
    <m/>
    <n v="0"/>
    <n v="0"/>
  </r>
  <r>
    <x v="158"/>
    <x v="6"/>
    <x v="26"/>
    <n v="0"/>
    <n v="0"/>
    <m/>
    <m/>
    <m/>
    <m/>
    <m/>
    <m/>
    <n v="0"/>
    <n v="0"/>
  </r>
  <r>
    <x v="159"/>
    <x v="6"/>
    <x v="26"/>
    <n v="0"/>
    <n v="0"/>
    <m/>
    <m/>
    <m/>
    <m/>
    <m/>
    <m/>
    <n v="0"/>
    <n v="0"/>
  </r>
  <r>
    <x v="160"/>
    <x v="6"/>
    <x v="26"/>
    <n v="0"/>
    <n v="0"/>
    <m/>
    <m/>
    <m/>
    <m/>
    <m/>
    <m/>
    <n v="0"/>
    <n v="0"/>
  </r>
  <r>
    <x v="161"/>
    <x v="6"/>
    <x v="26"/>
    <n v="0"/>
    <n v="0"/>
    <m/>
    <m/>
    <m/>
    <m/>
    <m/>
    <m/>
    <n v="0"/>
    <n v="0"/>
  </r>
  <r>
    <x v="162"/>
    <x v="6"/>
    <x v="26"/>
    <n v="0"/>
    <n v="0"/>
    <m/>
    <m/>
    <m/>
    <m/>
    <m/>
    <m/>
    <n v="0"/>
    <n v="0"/>
  </r>
  <r>
    <x v="163"/>
    <x v="6"/>
    <x v="26"/>
    <n v="0"/>
    <n v="0"/>
    <m/>
    <m/>
    <m/>
    <m/>
    <m/>
    <m/>
    <n v="0"/>
    <n v="0"/>
  </r>
  <r>
    <x v="164"/>
    <x v="6"/>
    <x v="26"/>
    <n v="0"/>
    <n v="0"/>
    <m/>
    <m/>
    <m/>
    <m/>
    <m/>
    <m/>
    <n v="0"/>
    <n v="0"/>
  </r>
  <r>
    <x v="165"/>
    <x v="6"/>
    <x v="26"/>
    <n v="0"/>
    <n v="0"/>
    <m/>
    <m/>
    <m/>
    <m/>
    <m/>
    <m/>
    <n v="0"/>
    <n v="0"/>
  </r>
  <r>
    <x v="166"/>
    <x v="6"/>
    <x v="26"/>
    <n v="0"/>
    <n v="0"/>
    <m/>
    <m/>
    <m/>
    <m/>
    <m/>
    <m/>
    <n v="0"/>
    <n v="0"/>
  </r>
  <r>
    <x v="167"/>
    <x v="6"/>
    <x v="26"/>
    <n v="0"/>
    <n v="0"/>
    <m/>
    <m/>
    <m/>
    <m/>
    <m/>
    <m/>
    <n v="0"/>
    <n v="0"/>
  </r>
  <r>
    <x v="168"/>
    <x v="6"/>
    <x v="26"/>
    <n v="0"/>
    <n v="0"/>
    <m/>
    <m/>
    <m/>
    <m/>
    <m/>
    <m/>
    <n v="0"/>
    <n v="0"/>
  </r>
  <r>
    <x v="169"/>
    <x v="6"/>
    <x v="26"/>
    <n v="0"/>
    <n v="0"/>
    <m/>
    <m/>
    <m/>
    <m/>
    <m/>
    <m/>
    <n v="0"/>
    <n v="0"/>
  </r>
  <r>
    <x v="170"/>
    <x v="6"/>
    <x v="26"/>
    <n v="0"/>
    <n v="0"/>
    <m/>
    <m/>
    <m/>
    <m/>
    <m/>
    <m/>
    <n v="0"/>
    <n v="0"/>
  </r>
  <r>
    <x v="171"/>
    <x v="6"/>
    <x v="26"/>
    <n v="0"/>
    <n v="0"/>
    <m/>
    <m/>
    <m/>
    <m/>
    <m/>
    <m/>
    <n v="0"/>
    <n v="0"/>
  </r>
  <r>
    <x v="172"/>
    <x v="6"/>
    <x v="26"/>
    <n v="0"/>
    <n v="0"/>
    <m/>
    <m/>
    <m/>
    <m/>
    <m/>
    <m/>
    <n v="0"/>
    <n v="0"/>
  </r>
  <r>
    <x v="173"/>
    <x v="6"/>
    <x v="26"/>
    <n v="0"/>
    <n v="0"/>
    <m/>
    <m/>
    <m/>
    <m/>
    <m/>
    <m/>
    <n v="0"/>
    <n v="0"/>
  </r>
  <r>
    <x v="0"/>
    <x v="6"/>
    <x v="27"/>
    <n v="0"/>
    <n v="0"/>
    <m/>
    <m/>
    <m/>
    <m/>
    <m/>
    <m/>
    <n v="0"/>
    <n v="0"/>
  </r>
  <r>
    <x v="1"/>
    <x v="6"/>
    <x v="27"/>
    <n v="0"/>
    <n v="0"/>
    <m/>
    <m/>
    <m/>
    <m/>
    <m/>
    <m/>
    <n v="0"/>
    <n v="0"/>
  </r>
  <r>
    <x v="2"/>
    <x v="6"/>
    <x v="27"/>
    <n v="0"/>
    <n v="0"/>
    <m/>
    <m/>
    <m/>
    <m/>
    <m/>
    <m/>
    <n v="0"/>
    <n v="0"/>
  </r>
  <r>
    <x v="3"/>
    <x v="6"/>
    <x v="27"/>
    <n v="0"/>
    <n v="0"/>
    <m/>
    <m/>
    <m/>
    <m/>
    <m/>
    <m/>
    <n v="0"/>
    <n v="0"/>
  </r>
  <r>
    <x v="4"/>
    <x v="6"/>
    <x v="27"/>
    <n v="0"/>
    <n v="0"/>
    <m/>
    <m/>
    <m/>
    <m/>
    <m/>
    <m/>
    <n v="0"/>
    <n v="0"/>
  </r>
  <r>
    <x v="5"/>
    <x v="6"/>
    <x v="27"/>
    <n v="0"/>
    <n v="0"/>
    <m/>
    <m/>
    <m/>
    <m/>
    <m/>
    <m/>
    <n v="0"/>
    <n v="0"/>
  </r>
  <r>
    <x v="6"/>
    <x v="6"/>
    <x v="27"/>
    <n v="0"/>
    <n v="0"/>
    <m/>
    <m/>
    <m/>
    <m/>
    <m/>
    <m/>
    <n v="0"/>
    <n v="0"/>
  </r>
  <r>
    <x v="7"/>
    <x v="6"/>
    <x v="27"/>
    <n v="0"/>
    <n v="0"/>
    <m/>
    <m/>
    <m/>
    <m/>
    <m/>
    <m/>
    <n v="0"/>
    <n v="0"/>
  </r>
  <r>
    <x v="8"/>
    <x v="6"/>
    <x v="27"/>
    <n v="0"/>
    <n v="0"/>
    <m/>
    <m/>
    <m/>
    <m/>
    <m/>
    <m/>
    <n v="0"/>
    <n v="0"/>
  </r>
  <r>
    <x v="9"/>
    <x v="6"/>
    <x v="27"/>
    <n v="0"/>
    <n v="0"/>
    <m/>
    <m/>
    <m/>
    <m/>
    <m/>
    <m/>
    <n v="0"/>
    <n v="0"/>
  </r>
  <r>
    <x v="10"/>
    <x v="6"/>
    <x v="27"/>
    <n v="0"/>
    <n v="0"/>
    <m/>
    <m/>
    <m/>
    <m/>
    <m/>
    <m/>
    <n v="0"/>
    <n v="0"/>
  </r>
  <r>
    <x v="11"/>
    <x v="6"/>
    <x v="27"/>
    <n v="0"/>
    <n v="0"/>
    <m/>
    <m/>
    <m/>
    <m/>
    <m/>
    <m/>
    <n v="0"/>
    <n v="0"/>
  </r>
  <r>
    <x v="12"/>
    <x v="6"/>
    <x v="27"/>
    <n v="0"/>
    <n v="0"/>
    <m/>
    <m/>
    <m/>
    <m/>
    <m/>
    <m/>
    <n v="0"/>
    <n v="0"/>
  </r>
  <r>
    <x v="13"/>
    <x v="6"/>
    <x v="27"/>
    <n v="0"/>
    <n v="0"/>
    <m/>
    <m/>
    <m/>
    <m/>
    <m/>
    <m/>
    <n v="0"/>
    <n v="0"/>
  </r>
  <r>
    <x v="14"/>
    <x v="6"/>
    <x v="27"/>
    <n v="0"/>
    <n v="0"/>
    <m/>
    <m/>
    <m/>
    <m/>
    <m/>
    <m/>
    <n v="0"/>
    <n v="0"/>
  </r>
  <r>
    <x v="15"/>
    <x v="6"/>
    <x v="27"/>
    <n v="0"/>
    <n v="0"/>
    <m/>
    <m/>
    <m/>
    <m/>
    <m/>
    <m/>
    <n v="0"/>
    <n v="0"/>
  </r>
  <r>
    <x v="16"/>
    <x v="6"/>
    <x v="27"/>
    <n v="0"/>
    <n v="0"/>
    <m/>
    <m/>
    <m/>
    <m/>
    <m/>
    <m/>
    <n v="0"/>
    <n v="0"/>
  </r>
  <r>
    <x v="17"/>
    <x v="6"/>
    <x v="27"/>
    <n v="0"/>
    <n v="0"/>
    <m/>
    <m/>
    <m/>
    <m/>
    <m/>
    <m/>
    <n v="0"/>
    <n v="0"/>
  </r>
  <r>
    <x v="18"/>
    <x v="6"/>
    <x v="27"/>
    <n v="0"/>
    <n v="0"/>
    <m/>
    <m/>
    <m/>
    <m/>
    <m/>
    <m/>
    <n v="0"/>
    <n v="0"/>
  </r>
  <r>
    <x v="19"/>
    <x v="6"/>
    <x v="27"/>
    <n v="0"/>
    <n v="0"/>
    <m/>
    <m/>
    <m/>
    <m/>
    <m/>
    <m/>
    <n v="0"/>
    <n v="0"/>
  </r>
  <r>
    <x v="20"/>
    <x v="6"/>
    <x v="27"/>
    <n v="0"/>
    <n v="0"/>
    <m/>
    <m/>
    <m/>
    <m/>
    <m/>
    <m/>
    <n v="0"/>
    <n v="0"/>
  </r>
  <r>
    <x v="21"/>
    <x v="6"/>
    <x v="27"/>
    <n v="0"/>
    <n v="0"/>
    <m/>
    <m/>
    <m/>
    <m/>
    <m/>
    <m/>
    <n v="0"/>
    <n v="0"/>
  </r>
  <r>
    <x v="22"/>
    <x v="6"/>
    <x v="27"/>
    <n v="0"/>
    <n v="0"/>
    <m/>
    <m/>
    <m/>
    <m/>
    <m/>
    <m/>
    <n v="0"/>
    <n v="0"/>
  </r>
  <r>
    <x v="23"/>
    <x v="6"/>
    <x v="27"/>
    <n v="0"/>
    <n v="0"/>
    <m/>
    <m/>
    <m/>
    <m/>
    <m/>
    <m/>
    <n v="0"/>
    <n v="0"/>
  </r>
  <r>
    <x v="24"/>
    <x v="6"/>
    <x v="27"/>
    <n v="0"/>
    <n v="0"/>
    <m/>
    <m/>
    <m/>
    <m/>
    <m/>
    <m/>
    <n v="0"/>
    <n v="0"/>
  </r>
  <r>
    <x v="25"/>
    <x v="6"/>
    <x v="27"/>
    <n v="0"/>
    <n v="0"/>
    <m/>
    <m/>
    <m/>
    <m/>
    <m/>
    <m/>
    <n v="0"/>
    <n v="0"/>
  </r>
  <r>
    <x v="26"/>
    <x v="6"/>
    <x v="27"/>
    <n v="0"/>
    <n v="0"/>
    <m/>
    <m/>
    <m/>
    <m/>
    <m/>
    <m/>
    <n v="0"/>
    <n v="0"/>
  </r>
  <r>
    <x v="27"/>
    <x v="6"/>
    <x v="27"/>
    <n v="0"/>
    <n v="0"/>
    <m/>
    <m/>
    <m/>
    <m/>
    <m/>
    <m/>
    <n v="0"/>
    <n v="0"/>
  </r>
  <r>
    <x v="28"/>
    <x v="6"/>
    <x v="27"/>
    <n v="0"/>
    <n v="0"/>
    <m/>
    <m/>
    <m/>
    <m/>
    <m/>
    <m/>
    <n v="0"/>
    <n v="0"/>
  </r>
  <r>
    <x v="29"/>
    <x v="6"/>
    <x v="27"/>
    <n v="0"/>
    <n v="0"/>
    <m/>
    <m/>
    <m/>
    <m/>
    <m/>
    <m/>
    <n v="0"/>
    <n v="0"/>
  </r>
  <r>
    <x v="30"/>
    <x v="6"/>
    <x v="27"/>
    <n v="0"/>
    <n v="0"/>
    <m/>
    <m/>
    <m/>
    <m/>
    <m/>
    <m/>
    <n v="0"/>
    <n v="0"/>
  </r>
  <r>
    <x v="31"/>
    <x v="6"/>
    <x v="27"/>
    <n v="0"/>
    <n v="0"/>
    <m/>
    <m/>
    <m/>
    <m/>
    <m/>
    <m/>
    <n v="0"/>
    <n v="0"/>
  </r>
  <r>
    <x v="32"/>
    <x v="6"/>
    <x v="27"/>
    <n v="0"/>
    <n v="0"/>
    <m/>
    <m/>
    <m/>
    <m/>
    <m/>
    <m/>
    <n v="0"/>
    <n v="0"/>
  </r>
  <r>
    <x v="33"/>
    <x v="6"/>
    <x v="27"/>
    <n v="0"/>
    <n v="0"/>
    <m/>
    <m/>
    <m/>
    <m/>
    <m/>
    <m/>
    <n v="0"/>
    <n v="0"/>
  </r>
  <r>
    <x v="34"/>
    <x v="6"/>
    <x v="27"/>
    <n v="0"/>
    <n v="0"/>
    <m/>
    <m/>
    <m/>
    <m/>
    <m/>
    <m/>
    <n v="0"/>
    <n v="0"/>
  </r>
  <r>
    <x v="35"/>
    <x v="6"/>
    <x v="27"/>
    <n v="0"/>
    <n v="0"/>
    <m/>
    <m/>
    <m/>
    <m/>
    <m/>
    <m/>
    <n v="0"/>
    <n v="0"/>
  </r>
  <r>
    <x v="36"/>
    <x v="6"/>
    <x v="27"/>
    <n v="0"/>
    <n v="0"/>
    <m/>
    <m/>
    <m/>
    <m/>
    <m/>
    <m/>
    <n v="0"/>
    <n v="0"/>
  </r>
  <r>
    <x v="37"/>
    <x v="6"/>
    <x v="27"/>
    <n v="0"/>
    <n v="0"/>
    <m/>
    <m/>
    <m/>
    <m/>
    <m/>
    <m/>
    <n v="0"/>
    <n v="0"/>
  </r>
  <r>
    <x v="38"/>
    <x v="6"/>
    <x v="27"/>
    <n v="0"/>
    <n v="0"/>
    <m/>
    <m/>
    <m/>
    <m/>
    <m/>
    <m/>
    <n v="0"/>
    <n v="0"/>
  </r>
  <r>
    <x v="39"/>
    <x v="6"/>
    <x v="27"/>
    <n v="0"/>
    <n v="0"/>
    <m/>
    <m/>
    <m/>
    <m/>
    <m/>
    <m/>
    <n v="0"/>
    <n v="0"/>
  </r>
  <r>
    <x v="40"/>
    <x v="6"/>
    <x v="27"/>
    <n v="0"/>
    <n v="0"/>
    <m/>
    <m/>
    <m/>
    <m/>
    <m/>
    <m/>
    <n v="0"/>
    <n v="0"/>
  </r>
  <r>
    <x v="41"/>
    <x v="6"/>
    <x v="27"/>
    <n v="0"/>
    <n v="0"/>
    <m/>
    <m/>
    <m/>
    <m/>
    <m/>
    <m/>
    <n v="0"/>
    <n v="0"/>
  </r>
  <r>
    <x v="42"/>
    <x v="6"/>
    <x v="27"/>
    <n v="0"/>
    <n v="0"/>
    <m/>
    <m/>
    <m/>
    <m/>
    <m/>
    <m/>
    <n v="0"/>
    <n v="0"/>
  </r>
  <r>
    <x v="43"/>
    <x v="6"/>
    <x v="27"/>
    <n v="0"/>
    <n v="0"/>
    <m/>
    <m/>
    <m/>
    <m/>
    <m/>
    <m/>
    <n v="0"/>
    <n v="0"/>
  </r>
  <r>
    <x v="44"/>
    <x v="6"/>
    <x v="27"/>
    <n v="0"/>
    <n v="0"/>
    <m/>
    <m/>
    <m/>
    <m/>
    <m/>
    <m/>
    <n v="0"/>
    <n v="0"/>
  </r>
  <r>
    <x v="45"/>
    <x v="6"/>
    <x v="27"/>
    <n v="0"/>
    <n v="0"/>
    <m/>
    <m/>
    <m/>
    <m/>
    <m/>
    <m/>
    <n v="0"/>
    <n v="0"/>
  </r>
  <r>
    <x v="46"/>
    <x v="6"/>
    <x v="27"/>
    <n v="0"/>
    <n v="0"/>
    <m/>
    <m/>
    <m/>
    <m/>
    <m/>
    <m/>
    <n v="0"/>
    <n v="0"/>
  </r>
  <r>
    <x v="47"/>
    <x v="6"/>
    <x v="27"/>
    <n v="0"/>
    <n v="0"/>
    <m/>
    <m/>
    <m/>
    <m/>
    <m/>
    <m/>
    <n v="0"/>
    <n v="0"/>
  </r>
  <r>
    <x v="48"/>
    <x v="6"/>
    <x v="27"/>
    <n v="0"/>
    <n v="0"/>
    <m/>
    <m/>
    <m/>
    <m/>
    <m/>
    <m/>
    <n v="0"/>
    <n v="0"/>
  </r>
  <r>
    <x v="49"/>
    <x v="6"/>
    <x v="27"/>
    <n v="0"/>
    <n v="0"/>
    <m/>
    <m/>
    <m/>
    <m/>
    <m/>
    <m/>
    <n v="0"/>
    <n v="0"/>
  </r>
  <r>
    <x v="50"/>
    <x v="6"/>
    <x v="27"/>
    <n v="0"/>
    <n v="0"/>
    <m/>
    <m/>
    <m/>
    <m/>
    <m/>
    <m/>
    <n v="0"/>
    <n v="0"/>
  </r>
  <r>
    <x v="51"/>
    <x v="6"/>
    <x v="27"/>
    <n v="0"/>
    <n v="0"/>
    <m/>
    <m/>
    <m/>
    <m/>
    <m/>
    <m/>
    <n v="0"/>
    <n v="0"/>
  </r>
  <r>
    <x v="52"/>
    <x v="6"/>
    <x v="27"/>
    <n v="0"/>
    <n v="0"/>
    <m/>
    <m/>
    <m/>
    <m/>
    <m/>
    <m/>
    <n v="0"/>
    <n v="0"/>
  </r>
  <r>
    <x v="53"/>
    <x v="6"/>
    <x v="27"/>
    <n v="0"/>
    <n v="0"/>
    <m/>
    <m/>
    <m/>
    <m/>
    <m/>
    <m/>
    <n v="0"/>
    <n v="0"/>
  </r>
  <r>
    <x v="54"/>
    <x v="6"/>
    <x v="27"/>
    <n v="0"/>
    <n v="0"/>
    <m/>
    <m/>
    <m/>
    <m/>
    <m/>
    <m/>
    <n v="0"/>
    <n v="0"/>
  </r>
  <r>
    <x v="55"/>
    <x v="6"/>
    <x v="27"/>
    <n v="0"/>
    <n v="0"/>
    <m/>
    <m/>
    <m/>
    <m/>
    <m/>
    <m/>
    <n v="0"/>
    <n v="0"/>
  </r>
  <r>
    <x v="56"/>
    <x v="6"/>
    <x v="27"/>
    <n v="0"/>
    <n v="0"/>
    <m/>
    <m/>
    <m/>
    <m/>
    <m/>
    <m/>
    <n v="0"/>
    <n v="0"/>
  </r>
  <r>
    <x v="57"/>
    <x v="6"/>
    <x v="27"/>
    <n v="0"/>
    <n v="0"/>
    <m/>
    <m/>
    <m/>
    <m/>
    <m/>
    <m/>
    <n v="0"/>
    <n v="0"/>
  </r>
  <r>
    <x v="58"/>
    <x v="6"/>
    <x v="27"/>
    <n v="0"/>
    <n v="0"/>
    <m/>
    <m/>
    <m/>
    <m/>
    <m/>
    <m/>
    <n v="0"/>
    <n v="0"/>
  </r>
  <r>
    <x v="59"/>
    <x v="6"/>
    <x v="27"/>
    <n v="0"/>
    <n v="0"/>
    <m/>
    <m/>
    <m/>
    <m/>
    <m/>
    <m/>
    <n v="0"/>
    <n v="0"/>
  </r>
  <r>
    <x v="60"/>
    <x v="6"/>
    <x v="27"/>
    <n v="0"/>
    <n v="0"/>
    <m/>
    <m/>
    <m/>
    <m/>
    <m/>
    <m/>
    <n v="0"/>
    <n v="0"/>
  </r>
  <r>
    <x v="61"/>
    <x v="6"/>
    <x v="27"/>
    <n v="0"/>
    <n v="0"/>
    <m/>
    <m/>
    <m/>
    <m/>
    <m/>
    <m/>
    <n v="0"/>
    <n v="0"/>
  </r>
  <r>
    <x v="62"/>
    <x v="6"/>
    <x v="27"/>
    <n v="0"/>
    <n v="0"/>
    <m/>
    <m/>
    <m/>
    <m/>
    <m/>
    <m/>
    <n v="0"/>
    <n v="0"/>
  </r>
  <r>
    <x v="63"/>
    <x v="6"/>
    <x v="27"/>
    <n v="0"/>
    <n v="0"/>
    <m/>
    <m/>
    <m/>
    <m/>
    <m/>
    <m/>
    <n v="0"/>
    <n v="0"/>
  </r>
  <r>
    <x v="64"/>
    <x v="6"/>
    <x v="27"/>
    <n v="0"/>
    <n v="0"/>
    <m/>
    <m/>
    <m/>
    <m/>
    <m/>
    <m/>
    <n v="0"/>
    <n v="0"/>
  </r>
  <r>
    <x v="65"/>
    <x v="6"/>
    <x v="27"/>
    <n v="0"/>
    <n v="0"/>
    <m/>
    <m/>
    <m/>
    <m/>
    <m/>
    <m/>
    <n v="0"/>
    <n v="0"/>
  </r>
  <r>
    <x v="66"/>
    <x v="6"/>
    <x v="27"/>
    <n v="0"/>
    <n v="0"/>
    <m/>
    <m/>
    <m/>
    <m/>
    <m/>
    <m/>
    <n v="0"/>
    <n v="0"/>
  </r>
  <r>
    <x v="67"/>
    <x v="6"/>
    <x v="27"/>
    <n v="0"/>
    <n v="0"/>
    <m/>
    <m/>
    <m/>
    <m/>
    <m/>
    <m/>
    <n v="0"/>
    <n v="0"/>
  </r>
  <r>
    <x v="68"/>
    <x v="6"/>
    <x v="27"/>
    <n v="0"/>
    <n v="0"/>
    <m/>
    <m/>
    <m/>
    <m/>
    <m/>
    <m/>
    <n v="0"/>
    <n v="0"/>
  </r>
  <r>
    <x v="69"/>
    <x v="6"/>
    <x v="27"/>
    <n v="0"/>
    <n v="0"/>
    <m/>
    <m/>
    <m/>
    <m/>
    <m/>
    <m/>
    <n v="0"/>
    <n v="0"/>
  </r>
  <r>
    <x v="70"/>
    <x v="6"/>
    <x v="27"/>
    <n v="0"/>
    <n v="0"/>
    <m/>
    <m/>
    <m/>
    <m/>
    <m/>
    <m/>
    <n v="0"/>
    <n v="0"/>
  </r>
  <r>
    <x v="71"/>
    <x v="6"/>
    <x v="27"/>
    <n v="0"/>
    <n v="0"/>
    <m/>
    <m/>
    <m/>
    <m/>
    <m/>
    <m/>
    <n v="0"/>
    <n v="0"/>
  </r>
  <r>
    <x v="72"/>
    <x v="6"/>
    <x v="27"/>
    <n v="0"/>
    <n v="0"/>
    <m/>
    <m/>
    <m/>
    <m/>
    <m/>
    <m/>
    <n v="0"/>
    <n v="0"/>
  </r>
  <r>
    <x v="73"/>
    <x v="6"/>
    <x v="27"/>
    <n v="0"/>
    <n v="0"/>
    <m/>
    <m/>
    <m/>
    <m/>
    <m/>
    <m/>
    <n v="0"/>
    <n v="0"/>
  </r>
  <r>
    <x v="74"/>
    <x v="6"/>
    <x v="27"/>
    <n v="0"/>
    <n v="0"/>
    <m/>
    <m/>
    <m/>
    <m/>
    <m/>
    <m/>
    <n v="0"/>
    <n v="0"/>
  </r>
  <r>
    <x v="75"/>
    <x v="6"/>
    <x v="27"/>
    <n v="0"/>
    <n v="0"/>
    <m/>
    <m/>
    <m/>
    <m/>
    <m/>
    <m/>
    <n v="0"/>
    <n v="0"/>
  </r>
  <r>
    <x v="76"/>
    <x v="6"/>
    <x v="27"/>
    <n v="0"/>
    <n v="0"/>
    <m/>
    <m/>
    <m/>
    <m/>
    <m/>
    <m/>
    <n v="0"/>
    <n v="0"/>
  </r>
  <r>
    <x v="77"/>
    <x v="6"/>
    <x v="27"/>
    <n v="0"/>
    <n v="0"/>
    <m/>
    <m/>
    <m/>
    <m/>
    <m/>
    <m/>
    <n v="0"/>
    <n v="0"/>
  </r>
  <r>
    <x v="78"/>
    <x v="6"/>
    <x v="27"/>
    <n v="0"/>
    <n v="0"/>
    <m/>
    <m/>
    <m/>
    <m/>
    <m/>
    <m/>
    <n v="0"/>
    <n v="0"/>
  </r>
  <r>
    <x v="79"/>
    <x v="6"/>
    <x v="27"/>
    <n v="0"/>
    <n v="0"/>
    <m/>
    <m/>
    <m/>
    <m/>
    <m/>
    <m/>
    <n v="0"/>
    <n v="0"/>
  </r>
  <r>
    <x v="80"/>
    <x v="6"/>
    <x v="27"/>
    <n v="0"/>
    <n v="0"/>
    <m/>
    <m/>
    <m/>
    <m/>
    <m/>
    <m/>
    <n v="0"/>
    <n v="0"/>
  </r>
  <r>
    <x v="81"/>
    <x v="6"/>
    <x v="27"/>
    <n v="0"/>
    <n v="0"/>
    <m/>
    <m/>
    <m/>
    <m/>
    <m/>
    <m/>
    <n v="0"/>
    <n v="0"/>
  </r>
  <r>
    <x v="82"/>
    <x v="6"/>
    <x v="27"/>
    <n v="0"/>
    <n v="0"/>
    <m/>
    <m/>
    <m/>
    <m/>
    <m/>
    <m/>
    <n v="0"/>
    <n v="0"/>
  </r>
  <r>
    <x v="83"/>
    <x v="6"/>
    <x v="27"/>
    <n v="0"/>
    <n v="0"/>
    <m/>
    <m/>
    <m/>
    <m/>
    <m/>
    <m/>
    <n v="0"/>
    <n v="0"/>
  </r>
  <r>
    <x v="84"/>
    <x v="6"/>
    <x v="27"/>
    <n v="0"/>
    <n v="0"/>
    <m/>
    <m/>
    <m/>
    <m/>
    <m/>
    <m/>
    <n v="0"/>
    <n v="0"/>
  </r>
  <r>
    <x v="85"/>
    <x v="6"/>
    <x v="27"/>
    <n v="0"/>
    <n v="0"/>
    <m/>
    <m/>
    <m/>
    <m/>
    <m/>
    <m/>
    <n v="0"/>
    <n v="0"/>
  </r>
  <r>
    <x v="86"/>
    <x v="6"/>
    <x v="27"/>
    <n v="0"/>
    <n v="0"/>
    <m/>
    <m/>
    <m/>
    <m/>
    <m/>
    <m/>
    <n v="0"/>
    <n v="0"/>
  </r>
  <r>
    <x v="87"/>
    <x v="6"/>
    <x v="27"/>
    <n v="0"/>
    <n v="0"/>
    <m/>
    <m/>
    <m/>
    <m/>
    <m/>
    <m/>
    <n v="0"/>
    <n v="0"/>
  </r>
  <r>
    <x v="88"/>
    <x v="6"/>
    <x v="27"/>
    <n v="0"/>
    <n v="0"/>
    <m/>
    <m/>
    <m/>
    <m/>
    <m/>
    <m/>
    <n v="0"/>
    <n v="0"/>
  </r>
  <r>
    <x v="89"/>
    <x v="6"/>
    <x v="27"/>
    <n v="0"/>
    <n v="0"/>
    <m/>
    <m/>
    <m/>
    <m/>
    <m/>
    <m/>
    <n v="0"/>
    <n v="0"/>
  </r>
  <r>
    <x v="90"/>
    <x v="6"/>
    <x v="27"/>
    <n v="0"/>
    <n v="0"/>
    <m/>
    <m/>
    <m/>
    <m/>
    <m/>
    <m/>
    <n v="0"/>
    <n v="0"/>
  </r>
  <r>
    <x v="91"/>
    <x v="6"/>
    <x v="27"/>
    <n v="0"/>
    <n v="0"/>
    <m/>
    <m/>
    <m/>
    <m/>
    <m/>
    <m/>
    <n v="0"/>
    <n v="0"/>
  </r>
  <r>
    <x v="92"/>
    <x v="6"/>
    <x v="27"/>
    <n v="0"/>
    <n v="0"/>
    <m/>
    <m/>
    <m/>
    <m/>
    <m/>
    <m/>
    <n v="0"/>
    <n v="0"/>
  </r>
  <r>
    <x v="93"/>
    <x v="6"/>
    <x v="27"/>
    <n v="0"/>
    <n v="0"/>
    <m/>
    <m/>
    <m/>
    <m/>
    <m/>
    <m/>
    <n v="0"/>
    <n v="0"/>
  </r>
  <r>
    <x v="94"/>
    <x v="6"/>
    <x v="27"/>
    <n v="0"/>
    <n v="0"/>
    <m/>
    <m/>
    <m/>
    <m/>
    <m/>
    <m/>
    <n v="0"/>
    <n v="0"/>
  </r>
  <r>
    <x v="95"/>
    <x v="6"/>
    <x v="27"/>
    <n v="0"/>
    <n v="0"/>
    <m/>
    <m/>
    <m/>
    <m/>
    <m/>
    <m/>
    <n v="0"/>
    <n v="0"/>
  </r>
  <r>
    <x v="96"/>
    <x v="6"/>
    <x v="27"/>
    <n v="0"/>
    <n v="0"/>
    <m/>
    <m/>
    <m/>
    <m/>
    <m/>
    <m/>
    <n v="0"/>
    <n v="0"/>
  </r>
  <r>
    <x v="97"/>
    <x v="6"/>
    <x v="27"/>
    <n v="0"/>
    <n v="0"/>
    <m/>
    <m/>
    <m/>
    <m/>
    <m/>
    <m/>
    <n v="0"/>
    <n v="0"/>
  </r>
  <r>
    <x v="98"/>
    <x v="6"/>
    <x v="27"/>
    <n v="0"/>
    <n v="0"/>
    <m/>
    <m/>
    <m/>
    <m/>
    <m/>
    <m/>
    <n v="0"/>
    <n v="0"/>
  </r>
  <r>
    <x v="99"/>
    <x v="6"/>
    <x v="27"/>
    <n v="0"/>
    <n v="0"/>
    <m/>
    <m/>
    <m/>
    <m/>
    <m/>
    <m/>
    <n v="0"/>
    <n v="0"/>
  </r>
  <r>
    <x v="100"/>
    <x v="6"/>
    <x v="27"/>
    <n v="0"/>
    <n v="0"/>
    <m/>
    <m/>
    <m/>
    <m/>
    <m/>
    <m/>
    <n v="0"/>
    <n v="0"/>
  </r>
  <r>
    <x v="101"/>
    <x v="6"/>
    <x v="27"/>
    <n v="0"/>
    <n v="0"/>
    <m/>
    <m/>
    <m/>
    <m/>
    <m/>
    <m/>
    <n v="0"/>
    <n v="0"/>
  </r>
  <r>
    <x v="102"/>
    <x v="6"/>
    <x v="27"/>
    <n v="0"/>
    <n v="0"/>
    <m/>
    <m/>
    <m/>
    <m/>
    <m/>
    <m/>
    <n v="0"/>
    <n v="0"/>
  </r>
  <r>
    <x v="103"/>
    <x v="6"/>
    <x v="27"/>
    <n v="0"/>
    <n v="0"/>
    <m/>
    <m/>
    <m/>
    <m/>
    <m/>
    <m/>
    <n v="0"/>
    <n v="0"/>
  </r>
  <r>
    <x v="104"/>
    <x v="6"/>
    <x v="27"/>
    <n v="0"/>
    <n v="0"/>
    <m/>
    <m/>
    <m/>
    <m/>
    <m/>
    <m/>
    <n v="0"/>
    <n v="0"/>
  </r>
  <r>
    <x v="105"/>
    <x v="6"/>
    <x v="27"/>
    <n v="0"/>
    <n v="0"/>
    <m/>
    <m/>
    <m/>
    <m/>
    <m/>
    <m/>
    <n v="0"/>
    <n v="0"/>
  </r>
  <r>
    <x v="106"/>
    <x v="6"/>
    <x v="27"/>
    <n v="0"/>
    <n v="0"/>
    <m/>
    <m/>
    <m/>
    <m/>
    <m/>
    <m/>
    <n v="0"/>
    <n v="0"/>
  </r>
  <r>
    <x v="107"/>
    <x v="6"/>
    <x v="27"/>
    <n v="0"/>
    <n v="0"/>
    <m/>
    <m/>
    <m/>
    <m/>
    <m/>
    <m/>
    <n v="0"/>
    <n v="0"/>
  </r>
  <r>
    <x v="108"/>
    <x v="6"/>
    <x v="27"/>
    <n v="0"/>
    <n v="0"/>
    <m/>
    <m/>
    <m/>
    <m/>
    <m/>
    <m/>
    <n v="0"/>
    <n v="0"/>
  </r>
  <r>
    <x v="109"/>
    <x v="6"/>
    <x v="27"/>
    <n v="0"/>
    <n v="0"/>
    <m/>
    <m/>
    <m/>
    <m/>
    <m/>
    <m/>
    <n v="0"/>
    <n v="0"/>
  </r>
  <r>
    <x v="110"/>
    <x v="6"/>
    <x v="27"/>
    <n v="0"/>
    <n v="0"/>
    <m/>
    <m/>
    <m/>
    <m/>
    <m/>
    <m/>
    <n v="0"/>
    <n v="0"/>
  </r>
  <r>
    <x v="111"/>
    <x v="6"/>
    <x v="27"/>
    <n v="0"/>
    <n v="0"/>
    <m/>
    <m/>
    <m/>
    <m/>
    <m/>
    <m/>
    <n v="0"/>
    <n v="0"/>
  </r>
  <r>
    <x v="112"/>
    <x v="6"/>
    <x v="27"/>
    <n v="0"/>
    <n v="0"/>
    <m/>
    <m/>
    <m/>
    <m/>
    <m/>
    <m/>
    <n v="0"/>
    <n v="0"/>
  </r>
  <r>
    <x v="113"/>
    <x v="6"/>
    <x v="27"/>
    <n v="0"/>
    <n v="0"/>
    <m/>
    <m/>
    <m/>
    <m/>
    <m/>
    <m/>
    <n v="0"/>
    <n v="0"/>
  </r>
  <r>
    <x v="114"/>
    <x v="6"/>
    <x v="27"/>
    <n v="0"/>
    <n v="0"/>
    <m/>
    <m/>
    <m/>
    <m/>
    <m/>
    <m/>
    <n v="0"/>
    <n v="0"/>
  </r>
  <r>
    <x v="115"/>
    <x v="6"/>
    <x v="27"/>
    <n v="0"/>
    <n v="0"/>
    <m/>
    <m/>
    <m/>
    <m/>
    <m/>
    <m/>
    <n v="0"/>
    <n v="0"/>
  </r>
  <r>
    <x v="116"/>
    <x v="6"/>
    <x v="27"/>
    <n v="0"/>
    <n v="0"/>
    <m/>
    <m/>
    <m/>
    <m/>
    <m/>
    <m/>
    <n v="0"/>
    <n v="0"/>
  </r>
  <r>
    <x v="117"/>
    <x v="6"/>
    <x v="27"/>
    <n v="0"/>
    <n v="0"/>
    <m/>
    <m/>
    <m/>
    <m/>
    <m/>
    <m/>
    <n v="0"/>
    <n v="0"/>
  </r>
  <r>
    <x v="118"/>
    <x v="6"/>
    <x v="27"/>
    <n v="0"/>
    <n v="0"/>
    <m/>
    <m/>
    <m/>
    <m/>
    <m/>
    <m/>
    <n v="0"/>
    <n v="0"/>
  </r>
  <r>
    <x v="119"/>
    <x v="6"/>
    <x v="27"/>
    <n v="0"/>
    <n v="0"/>
    <m/>
    <m/>
    <m/>
    <m/>
    <m/>
    <m/>
    <n v="0"/>
    <n v="0"/>
  </r>
  <r>
    <x v="120"/>
    <x v="6"/>
    <x v="27"/>
    <n v="0"/>
    <n v="0"/>
    <m/>
    <m/>
    <m/>
    <m/>
    <m/>
    <m/>
    <n v="0"/>
    <n v="0"/>
  </r>
  <r>
    <x v="121"/>
    <x v="6"/>
    <x v="27"/>
    <n v="0"/>
    <n v="0"/>
    <m/>
    <m/>
    <m/>
    <m/>
    <m/>
    <m/>
    <n v="0"/>
    <n v="0"/>
  </r>
  <r>
    <x v="122"/>
    <x v="6"/>
    <x v="27"/>
    <n v="0"/>
    <n v="0"/>
    <m/>
    <m/>
    <m/>
    <m/>
    <m/>
    <m/>
    <n v="0"/>
    <n v="0"/>
  </r>
  <r>
    <x v="123"/>
    <x v="6"/>
    <x v="27"/>
    <n v="0"/>
    <n v="0"/>
    <m/>
    <m/>
    <m/>
    <m/>
    <m/>
    <m/>
    <n v="0"/>
    <n v="0"/>
  </r>
  <r>
    <x v="124"/>
    <x v="6"/>
    <x v="27"/>
    <n v="0"/>
    <n v="0"/>
    <m/>
    <m/>
    <m/>
    <m/>
    <m/>
    <m/>
    <n v="0"/>
    <n v="0"/>
  </r>
  <r>
    <x v="125"/>
    <x v="6"/>
    <x v="27"/>
    <n v="0"/>
    <n v="0"/>
    <m/>
    <m/>
    <m/>
    <m/>
    <m/>
    <m/>
    <n v="0"/>
    <n v="0"/>
  </r>
  <r>
    <x v="126"/>
    <x v="6"/>
    <x v="27"/>
    <n v="0"/>
    <n v="0"/>
    <m/>
    <m/>
    <m/>
    <m/>
    <m/>
    <m/>
    <n v="0"/>
    <n v="0"/>
  </r>
  <r>
    <x v="127"/>
    <x v="6"/>
    <x v="27"/>
    <n v="0"/>
    <n v="0"/>
    <m/>
    <m/>
    <m/>
    <m/>
    <m/>
    <m/>
    <n v="0"/>
    <n v="0"/>
  </r>
  <r>
    <x v="128"/>
    <x v="6"/>
    <x v="27"/>
    <n v="0"/>
    <n v="0"/>
    <m/>
    <m/>
    <m/>
    <m/>
    <m/>
    <m/>
    <n v="0"/>
    <n v="0"/>
  </r>
  <r>
    <x v="129"/>
    <x v="6"/>
    <x v="27"/>
    <n v="0"/>
    <n v="0"/>
    <m/>
    <m/>
    <m/>
    <m/>
    <m/>
    <m/>
    <n v="0"/>
    <n v="0"/>
  </r>
  <r>
    <x v="130"/>
    <x v="6"/>
    <x v="27"/>
    <n v="0"/>
    <n v="0"/>
    <m/>
    <m/>
    <m/>
    <m/>
    <m/>
    <m/>
    <n v="0"/>
    <n v="0"/>
  </r>
  <r>
    <x v="131"/>
    <x v="6"/>
    <x v="27"/>
    <n v="0"/>
    <n v="0"/>
    <m/>
    <m/>
    <m/>
    <m/>
    <m/>
    <m/>
    <n v="0"/>
    <n v="0"/>
  </r>
  <r>
    <x v="132"/>
    <x v="6"/>
    <x v="27"/>
    <n v="0"/>
    <n v="0"/>
    <m/>
    <m/>
    <m/>
    <m/>
    <m/>
    <m/>
    <n v="0"/>
    <n v="0"/>
  </r>
  <r>
    <x v="133"/>
    <x v="6"/>
    <x v="27"/>
    <n v="0"/>
    <n v="0"/>
    <m/>
    <m/>
    <m/>
    <m/>
    <m/>
    <m/>
    <n v="0"/>
    <n v="0"/>
  </r>
  <r>
    <x v="134"/>
    <x v="6"/>
    <x v="27"/>
    <n v="0"/>
    <n v="0"/>
    <m/>
    <m/>
    <m/>
    <m/>
    <m/>
    <m/>
    <n v="0"/>
    <n v="0"/>
  </r>
  <r>
    <x v="135"/>
    <x v="6"/>
    <x v="27"/>
    <n v="0"/>
    <n v="0"/>
    <m/>
    <m/>
    <m/>
    <m/>
    <m/>
    <m/>
    <n v="0"/>
    <n v="0"/>
  </r>
  <r>
    <x v="136"/>
    <x v="6"/>
    <x v="27"/>
    <n v="0"/>
    <n v="0"/>
    <m/>
    <m/>
    <m/>
    <m/>
    <m/>
    <m/>
    <n v="0"/>
    <n v="0"/>
  </r>
  <r>
    <x v="137"/>
    <x v="6"/>
    <x v="27"/>
    <n v="0"/>
    <n v="0"/>
    <m/>
    <m/>
    <m/>
    <m/>
    <m/>
    <m/>
    <n v="0"/>
    <n v="0"/>
  </r>
  <r>
    <x v="138"/>
    <x v="6"/>
    <x v="27"/>
    <n v="0"/>
    <n v="0"/>
    <m/>
    <m/>
    <m/>
    <m/>
    <m/>
    <m/>
    <n v="0"/>
    <n v="0"/>
  </r>
  <r>
    <x v="139"/>
    <x v="6"/>
    <x v="27"/>
    <n v="0"/>
    <n v="0"/>
    <m/>
    <m/>
    <m/>
    <m/>
    <m/>
    <m/>
    <n v="0"/>
    <n v="0"/>
  </r>
  <r>
    <x v="140"/>
    <x v="6"/>
    <x v="27"/>
    <n v="0"/>
    <n v="0"/>
    <m/>
    <m/>
    <m/>
    <m/>
    <m/>
    <m/>
    <n v="0"/>
    <n v="0"/>
  </r>
  <r>
    <x v="141"/>
    <x v="6"/>
    <x v="27"/>
    <n v="0"/>
    <n v="0"/>
    <m/>
    <m/>
    <m/>
    <m/>
    <m/>
    <m/>
    <n v="0"/>
    <n v="0"/>
  </r>
  <r>
    <x v="142"/>
    <x v="6"/>
    <x v="27"/>
    <n v="0"/>
    <n v="0"/>
    <m/>
    <m/>
    <m/>
    <m/>
    <m/>
    <m/>
    <n v="0"/>
    <n v="0"/>
  </r>
  <r>
    <x v="143"/>
    <x v="6"/>
    <x v="27"/>
    <n v="0"/>
    <n v="0"/>
    <m/>
    <m/>
    <m/>
    <m/>
    <m/>
    <m/>
    <n v="0"/>
    <n v="0"/>
  </r>
  <r>
    <x v="144"/>
    <x v="6"/>
    <x v="27"/>
    <n v="0"/>
    <n v="0"/>
    <m/>
    <m/>
    <m/>
    <m/>
    <m/>
    <m/>
    <n v="0"/>
    <n v="0"/>
  </r>
  <r>
    <x v="145"/>
    <x v="6"/>
    <x v="27"/>
    <n v="0"/>
    <n v="0"/>
    <m/>
    <m/>
    <m/>
    <m/>
    <m/>
    <m/>
    <n v="0"/>
    <n v="0"/>
  </r>
  <r>
    <x v="146"/>
    <x v="6"/>
    <x v="27"/>
    <n v="0"/>
    <n v="0"/>
    <m/>
    <m/>
    <m/>
    <m/>
    <m/>
    <m/>
    <n v="0"/>
    <n v="0"/>
  </r>
  <r>
    <x v="147"/>
    <x v="6"/>
    <x v="27"/>
    <n v="0"/>
    <n v="0"/>
    <m/>
    <m/>
    <m/>
    <m/>
    <m/>
    <m/>
    <n v="0"/>
    <n v="0"/>
  </r>
  <r>
    <x v="148"/>
    <x v="6"/>
    <x v="27"/>
    <n v="0"/>
    <n v="0"/>
    <m/>
    <m/>
    <m/>
    <m/>
    <m/>
    <m/>
    <n v="0"/>
    <n v="0"/>
  </r>
  <r>
    <x v="149"/>
    <x v="6"/>
    <x v="27"/>
    <n v="0"/>
    <n v="0"/>
    <m/>
    <m/>
    <m/>
    <m/>
    <m/>
    <m/>
    <n v="0"/>
    <n v="0"/>
  </r>
  <r>
    <x v="150"/>
    <x v="6"/>
    <x v="27"/>
    <n v="0"/>
    <n v="0"/>
    <m/>
    <m/>
    <m/>
    <m/>
    <m/>
    <m/>
    <n v="0"/>
    <n v="0"/>
  </r>
  <r>
    <x v="151"/>
    <x v="6"/>
    <x v="27"/>
    <n v="0"/>
    <n v="0"/>
    <m/>
    <m/>
    <m/>
    <m/>
    <m/>
    <m/>
    <n v="0"/>
    <n v="0"/>
  </r>
  <r>
    <x v="152"/>
    <x v="6"/>
    <x v="27"/>
    <n v="0"/>
    <n v="0"/>
    <m/>
    <m/>
    <m/>
    <m/>
    <m/>
    <m/>
    <n v="0"/>
    <n v="0"/>
  </r>
  <r>
    <x v="153"/>
    <x v="6"/>
    <x v="27"/>
    <n v="0"/>
    <n v="0"/>
    <m/>
    <m/>
    <m/>
    <m/>
    <m/>
    <m/>
    <n v="0"/>
    <n v="0"/>
  </r>
  <r>
    <x v="154"/>
    <x v="6"/>
    <x v="27"/>
    <n v="0"/>
    <n v="0"/>
    <m/>
    <m/>
    <m/>
    <m/>
    <m/>
    <m/>
    <n v="0"/>
    <n v="0"/>
  </r>
  <r>
    <x v="155"/>
    <x v="6"/>
    <x v="27"/>
    <n v="0"/>
    <n v="0"/>
    <m/>
    <m/>
    <m/>
    <m/>
    <m/>
    <m/>
    <n v="0"/>
    <n v="0"/>
  </r>
  <r>
    <x v="156"/>
    <x v="6"/>
    <x v="27"/>
    <n v="0"/>
    <n v="0"/>
    <m/>
    <m/>
    <m/>
    <m/>
    <m/>
    <m/>
    <n v="0"/>
    <n v="0"/>
  </r>
  <r>
    <x v="157"/>
    <x v="6"/>
    <x v="27"/>
    <n v="0"/>
    <n v="0"/>
    <m/>
    <m/>
    <m/>
    <m/>
    <m/>
    <m/>
    <n v="0"/>
    <n v="0"/>
  </r>
  <r>
    <x v="158"/>
    <x v="6"/>
    <x v="27"/>
    <n v="0"/>
    <n v="0"/>
    <m/>
    <m/>
    <m/>
    <m/>
    <m/>
    <m/>
    <n v="0"/>
    <n v="0"/>
  </r>
  <r>
    <x v="159"/>
    <x v="6"/>
    <x v="27"/>
    <n v="0"/>
    <n v="0"/>
    <m/>
    <m/>
    <m/>
    <m/>
    <m/>
    <m/>
    <n v="0"/>
    <n v="0"/>
  </r>
  <r>
    <x v="160"/>
    <x v="6"/>
    <x v="27"/>
    <n v="0"/>
    <n v="0"/>
    <m/>
    <m/>
    <m/>
    <m/>
    <m/>
    <m/>
    <n v="0"/>
    <n v="0"/>
  </r>
  <r>
    <x v="161"/>
    <x v="6"/>
    <x v="27"/>
    <n v="0"/>
    <n v="0"/>
    <m/>
    <m/>
    <m/>
    <m/>
    <m/>
    <m/>
    <n v="0"/>
    <n v="0"/>
  </r>
  <r>
    <x v="162"/>
    <x v="6"/>
    <x v="27"/>
    <n v="0"/>
    <n v="0"/>
    <m/>
    <m/>
    <m/>
    <m/>
    <m/>
    <m/>
    <n v="0"/>
    <n v="0"/>
  </r>
  <r>
    <x v="163"/>
    <x v="6"/>
    <x v="27"/>
    <n v="0"/>
    <n v="0"/>
    <m/>
    <m/>
    <m/>
    <m/>
    <m/>
    <m/>
    <n v="0"/>
    <n v="0"/>
  </r>
  <r>
    <x v="164"/>
    <x v="6"/>
    <x v="27"/>
    <n v="0"/>
    <n v="0"/>
    <m/>
    <m/>
    <m/>
    <m/>
    <m/>
    <m/>
    <n v="0"/>
    <n v="0"/>
  </r>
  <r>
    <x v="165"/>
    <x v="6"/>
    <x v="27"/>
    <n v="0"/>
    <n v="0"/>
    <m/>
    <m/>
    <m/>
    <m/>
    <m/>
    <m/>
    <n v="0"/>
    <n v="0"/>
  </r>
  <r>
    <x v="166"/>
    <x v="6"/>
    <x v="27"/>
    <n v="0"/>
    <n v="0"/>
    <m/>
    <m/>
    <m/>
    <m/>
    <m/>
    <m/>
    <n v="0"/>
    <n v="0"/>
  </r>
  <r>
    <x v="167"/>
    <x v="6"/>
    <x v="27"/>
    <n v="0"/>
    <n v="0"/>
    <m/>
    <m/>
    <m/>
    <m/>
    <m/>
    <m/>
    <n v="0"/>
    <n v="0"/>
  </r>
  <r>
    <x v="168"/>
    <x v="6"/>
    <x v="27"/>
    <n v="0"/>
    <n v="0"/>
    <m/>
    <m/>
    <m/>
    <m/>
    <m/>
    <m/>
    <n v="0"/>
    <n v="0"/>
  </r>
  <r>
    <x v="169"/>
    <x v="6"/>
    <x v="27"/>
    <n v="0"/>
    <n v="0"/>
    <m/>
    <m/>
    <m/>
    <m/>
    <m/>
    <m/>
    <n v="0"/>
    <n v="0"/>
  </r>
  <r>
    <x v="170"/>
    <x v="6"/>
    <x v="27"/>
    <n v="0"/>
    <n v="0"/>
    <m/>
    <m/>
    <m/>
    <m/>
    <m/>
    <m/>
    <n v="0"/>
    <n v="0"/>
  </r>
  <r>
    <x v="171"/>
    <x v="6"/>
    <x v="27"/>
    <n v="0"/>
    <n v="0"/>
    <m/>
    <m/>
    <m/>
    <m/>
    <m/>
    <m/>
    <n v="0"/>
    <n v="0"/>
  </r>
  <r>
    <x v="172"/>
    <x v="6"/>
    <x v="27"/>
    <n v="0"/>
    <n v="0"/>
    <m/>
    <m/>
    <m/>
    <m/>
    <m/>
    <m/>
    <n v="0"/>
    <n v="0"/>
  </r>
  <r>
    <x v="173"/>
    <x v="6"/>
    <x v="27"/>
    <n v="0"/>
    <n v="0"/>
    <m/>
    <m/>
    <m/>
    <m/>
    <m/>
    <m/>
    <n v="0"/>
    <n v="0"/>
  </r>
  <r>
    <x v="0"/>
    <x v="6"/>
    <x v="28"/>
    <n v="0"/>
    <n v="0"/>
    <m/>
    <m/>
    <m/>
    <m/>
    <m/>
    <m/>
    <n v="0"/>
    <n v="0"/>
  </r>
  <r>
    <x v="1"/>
    <x v="6"/>
    <x v="28"/>
    <n v="0"/>
    <n v="0"/>
    <m/>
    <m/>
    <m/>
    <m/>
    <m/>
    <m/>
    <n v="0"/>
    <n v="0"/>
  </r>
  <r>
    <x v="2"/>
    <x v="6"/>
    <x v="28"/>
    <n v="0"/>
    <n v="0"/>
    <m/>
    <m/>
    <m/>
    <m/>
    <m/>
    <m/>
    <n v="0"/>
    <n v="0"/>
  </r>
  <r>
    <x v="3"/>
    <x v="6"/>
    <x v="28"/>
    <n v="0"/>
    <n v="0"/>
    <m/>
    <m/>
    <m/>
    <m/>
    <m/>
    <m/>
    <n v="0"/>
    <n v="0"/>
  </r>
  <r>
    <x v="4"/>
    <x v="6"/>
    <x v="28"/>
    <n v="0"/>
    <n v="0"/>
    <m/>
    <m/>
    <m/>
    <m/>
    <m/>
    <m/>
    <n v="0"/>
    <n v="0"/>
  </r>
  <r>
    <x v="5"/>
    <x v="6"/>
    <x v="28"/>
    <n v="0"/>
    <n v="0"/>
    <m/>
    <m/>
    <m/>
    <m/>
    <m/>
    <m/>
    <n v="0"/>
    <n v="0"/>
  </r>
  <r>
    <x v="6"/>
    <x v="6"/>
    <x v="28"/>
    <n v="0"/>
    <n v="0"/>
    <m/>
    <m/>
    <m/>
    <m/>
    <m/>
    <m/>
    <n v="0"/>
    <n v="0"/>
  </r>
  <r>
    <x v="7"/>
    <x v="6"/>
    <x v="28"/>
    <n v="0"/>
    <n v="0"/>
    <m/>
    <m/>
    <m/>
    <m/>
    <m/>
    <m/>
    <n v="0"/>
    <n v="0"/>
  </r>
  <r>
    <x v="8"/>
    <x v="6"/>
    <x v="28"/>
    <n v="0"/>
    <n v="0"/>
    <m/>
    <m/>
    <m/>
    <m/>
    <m/>
    <m/>
    <n v="0"/>
    <n v="0"/>
  </r>
  <r>
    <x v="9"/>
    <x v="6"/>
    <x v="28"/>
    <n v="0"/>
    <n v="0"/>
    <m/>
    <m/>
    <m/>
    <m/>
    <m/>
    <m/>
    <n v="0"/>
    <n v="0"/>
  </r>
  <r>
    <x v="10"/>
    <x v="6"/>
    <x v="28"/>
    <n v="0"/>
    <n v="0"/>
    <m/>
    <m/>
    <m/>
    <m/>
    <m/>
    <m/>
    <n v="0"/>
    <n v="0"/>
  </r>
  <r>
    <x v="11"/>
    <x v="6"/>
    <x v="28"/>
    <n v="0"/>
    <n v="0"/>
    <m/>
    <m/>
    <m/>
    <m/>
    <m/>
    <m/>
    <n v="0"/>
    <n v="0"/>
  </r>
  <r>
    <x v="12"/>
    <x v="6"/>
    <x v="28"/>
    <n v="0"/>
    <n v="0"/>
    <m/>
    <m/>
    <m/>
    <m/>
    <m/>
    <m/>
    <n v="0"/>
    <n v="0"/>
  </r>
  <r>
    <x v="13"/>
    <x v="6"/>
    <x v="28"/>
    <n v="0"/>
    <n v="0"/>
    <m/>
    <m/>
    <m/>
    <m/>
    <m/>
    <m/>
    <n v="0"/>
    <n v="0"/>
  </r>
  <r>
    <x v="14"/>
    <x v="6"/>
    <x v="28"/>
    <n v="0"/>
    <n v="0"/>
    <m/>
    <m/>
    <m/>
    <m/>
    <m/>
    <m/>
    <n v="0"/>
    <n v="0"/>
  </r>
  <r>
    <x v="15"/>
    <x v="6"/>
    <x v="28"/>
    <n v="0"/>
    <n v="0"/>
    <m/>
    <m/>
    <m/>
    <m/>
    <m/>
    <m/>
    <n v="0"/>
    <n v="0"/>
  </r>
  <r>
    <x v="16"/>
    <x v="6"/>
    <x v="28"/>
    <n v="0"/>
    <n v="0"/>
    <m/>
    <m/>
    <m/>
    <m/>
    <m/>
    <m/>
    <n v="0"/>
    <n v="0"/>
  </r>
  <r>
    <x v="17"/>
    <x v="6"/>
    <x v="28"/>
    <n v="0"/>
    <n v="0"/>
    <m/>
    <m/>
    <m/>
    <m/>
    <m/>
    <m/>
    <n v="0"/>
    <n v="0"/>
  </r>
  <r>
    <x v="18"/>
    <x v="6"/>
    <x v="28"/>
    <n v="0"/>
    <n v="0"/>
    <m/>
    <m/>
    <m/>
    <m/>
    <m/>
    <m/>
    <n v="0"/>
    <n v="0"/>
  </r>
  <r>
    <x v="19"/>
    <x v="6"/>
    <x v="28"/>
    <n v="0"/>
    <n v="0"/>
    <m/>
    <m/>
    <m/>
    <m/>
    <m/>
    <m/>
    <n v="0"/>
    <n v="0"/>
  </r>
  <r>
    <x v="20"/>
    <x v="6"/>
    <x v="28"/>
    <n v="0"/>
    <n v="0"/>
    <m/>
    <m/>
    <m/>
    <m/>
    <m/>
    <m/>
    <n v="0"/>
    <n v="0"/>
  </r>
  <r>
    <x v="21"/>
    <x v="6"/>
    <x v="28"/>
    <n v="0"/>
    <n v="0"/>
    <m/>
    <m/>
    <m/>
    <m/>
    <m/>
    <m/>
    <n v="0"/>
    <n v="0"/>
  </r>
  <r>
    <x v="22"/>
    <x v="6"/>
    <x v="28"/>
    <n v="0"/>
    <n v="0"/>
    <m/>
    <m/>
    <m/>
    <m/>
    <m/>
    <m/>
    <n v="0"/>
    <n v="0"/>
  </r>
  <r>
    <x v="23"/>
    <x v="6"/>
    <x v="28"/>
    <n v="0"/>
    <n v="0"/>
    <m/>
    <m/>
    <m/>
    <m/>
    <m/>
    <m/>
    <n v="0"/>
    <n v="0"/>
  </r>
  <r>
    <x v="24"/>
    <x v="6"/>
    <x v="28"/>
    <n v="0"/>
    <n v="0"/>
    <m/>
    <m/>
    <m/>
    <m/>
    <m/>
    <m/>
    <n v="0"/>
    <n v="0"/>
  </r>
  <r>
    <x v="25"/>
    <x v="6"/>
    <x v="28"/>
    <n v="0"/>
    <n v="0"/>
    <m/>
    <m/>
    <m/>
    <m/>
    <m/>
    <m/>
    <n v="0"/>
    <n v="0"/>
  </r>
  <r>
    <x v="26"/>
    <x v="6"/>
    <x v="28"/>
    <n v="0"/>
    <n v="0"/>
    <m/>
    <m/>
    <m/>
    <m/>
    <m/>
    <m/>
    <n v="0"/>
    <n v="0"/>
  </r>
  <r>
    <x v="27"/>
    <x v="6"/>
    <x v="28"/>
    <n v="0"/>
    <n v="0"/>
    <m/>
    <m/>
    <m/>
    <m/>
    <m/>
    <m/>
    <n v="0"/>
    <n v="0"/>
  </r>
  <r>
    <x v="28"/>
    <x v="6"/>
    <x v="28"/>
    <n v="0"/>
    <n v="0"/>
    <m/>
    <m/>
    <m/>
    <m/>
    <m/>
    <m/>
    <n v="0"/>
    <n v="0"/>
  </r>
  <r>
    <x v="29"/>
    <x v="6"/>
    <x v="28"/>
    <n v="0"/>
    <n v="0"/>
    <m/>
    <m/>
    <m/>
    <m/>
    <m/>
    <m/>
    <n v="0"/>
    <n v="0"/>
  </r>
  <r>
    <x v="30"/>
    <x v="6"/>
    <x v="28"/>
    <n v="0"/>
    <n v="0"/>
    <m/>
    <m/>
    <m/>
    <m/>
    <m/>
    <m/>
    <n v="0"/>
    <n v="0"/>
  </r>
  <r>
    <x v="31"/>
    <x v="6"/>
    <x v="28"/>
    <n v="0"/>
    <n v="0"/>
    <m/>
    <m/>
    <m/>
    <m/>
    <m/>
    <m/>
    <n v="0"/>
    <n v="0"/>
  </r>
  <r>
    <x v="32"/>
    <x v="6"/>
    <x v="28"/>
    <n v="0"/>
    <n v="0"/>
    <m/>
    <m/>
    <m/>
    <m/>
    <m/>
    <m/>
    <n v="0"/>
    <n v="0"/>
  </r>
  <r>
    <x v="33"/>
    <x v="6"/>
    <x v="28"/>
    <n v="0"/>
    <n v="0"/>
    <m/>
    <m/>
    <m/>
    <m/>
    <m/>
    <m/>
    <n v="0"/>
    <n v="0"/>
  </r>
  <r>
    <x v="34"/>
    <x v="6"/>
    <x v="28"/>
    <n v="0"/>
    <n v="0"/>
    <m/>
    <m/>
    <m/>
    <m/>
    <m/>
    <m/>
    <n v="0"/>
    <n v="0"/>
  </r>
  <r>
    <x v="35"/>
    <x v="6"/>
    <x v="28"/>
    <n v="0"/>
    <n v="0"/>
    <m/>
    <m/>
    <m/>
    <m/>
    <m/>
    <m/>
    <n v="0"/>
    <n v="0"/>
  </r>
  <r>
    <x v="36"/>
    <x v="6"/>
    <x v="28"/>
    <n v="0"/>
    <n v="0"/>
    <m/>
    <m/>
    <m/>
    <m/>
    <m/>
    <m/>
    <n v="0"/>
    <n v="0"/>
  </r>
  <r>
    <x v="37"/>
    <x v="6"/>
    <x v="28"/>
    <n v="0"/>
    <n v="0"/>
    <m/>
    <m/>
    <m/>
    <m/>
    <m/>
    <m/>
    <n v="0"/>
    <n v="0"/>
  </r>
  <r>
    <x v="38"/>
    <x v="6"/>
    <x v="28"/>
    <n v="0"/>
    <n v="0"/>
    <m/>
    <m/>
    <m/>
    <m/>
    <m/>
    <m/>
    <n v="0"/>
    <n v="0"/>
  </r>
  <r>
    <x v="39"/>
    <x v="6"/>
    <x v="28"/>
    <n v="0"/>
    <n v="0"/>
    <m/>
    <m/>
    <m/>
    <m/>
    <m/>
    <m/>
    <n v="0"/>
    <n v="0"/>
  </r>
  <r>
    <x v="40"/>
    <x v="6"/>
    <x v="28"/>
    <n v="0"/>
    <n v="0"/>
    <m/>
    <m/>
    <m/>
    <m/>
    <m/>
    <m/>
    <n v="0"/>
    <n v="0"/>
  </r>
  <r>
    <x v="41"/>
    <x v="6"/>
    <x v="28"/>
    <n v="0"/>
    <n v="0"/>
    <m/>
    <m/>
    <m/>
    <m/>
    <m/>
    <m/>
    <n v="0"/>
    <n v="0"/>
  </r>
  <r>
    <x v="42"/>
    <x v="6"/>
    <x v="28"/>
    <n v="0"/>
    <n v="0"/>
    <m/>
    <m/>
    <m/>
    <m/>
    <m/>
    <m/>
    <n v="0"/>
    <n v="0"/>
  </r>
  <r>
    <x v="43"/>
    <x v="6"/>
    <x v="28"/>
    <n v="0"/>
    <n v="0"/>
    <m/>
    <m/>
    <m/>
    <m/>
    <m/>
    <m/>
    <n v="0"/>
    <n v="0"/>
  </r>
  <r>
    <x v="44"/>
    <x v="6"/>
    <x v="28"/>
    <n v="0"/>
    <n v="0"/>
    <m/>
    <m/>
    <m/>
    <m/>
    <m/>
    <m/>
    <n v="0"/>
    <n v="0"/>
  </r>
  <r>
    <x v="45"/>
    <x v="6"/>
    <x v="28"/>
    <n v="0"/>
    <n v="0"/>
    <m/>
    <m/>
    <m/>
    <m/>
    <m/>
    <m/>
    <n v="0"/>
    <n v="0"/>
  </r>
  <r>
    <x v="46"/>
    <x v="6"/>
    <x v="28"/>
    <n v="0"/>
    <n v="0"/>
    <m/>
    <m/>
    <m/>
    <m/>
    <m/>
    <m/>
    <n v="0"/>
    <n v="0"/>
  </r>
  <r>
    <x v="47"/>
    <x v="6"/>
    <x v="28"/>
    <n v="0"/>
    <n v="0"/>
    <m/>
    <m/>
    <m/>
    <m/>
    <m/>
    <m/>
    <n v="0"/>
    <n v="0"/>
  </r>
  <r>
    <x v="48"/>
    <x v="6"/>
    <x v="28"/>
    <n v="0"/>
    <n v="0"/>
    <m/>
    <m/>
    <m/>
    <m/>
    <m/>
    <m/>
    <n v="0"/>
    <n v="0"/>
  </r>
  <r>
    <x v="49"/>
    <x v="6"/>
    <x v="28"/>
    <n v="0"/>
    <n v="0"/>
    <m/>
    <m/>
    <m/>
    <m/>
    <m/>
    <m/>
    <n v="0"/>
    <n v="0"/>
  </r>
  <r>
    <x v="50"/>
    <x v="6"/>
    <x v="28"/>
    <n v="0"/>
    <n v="0"/>
    <m/>
    <m/>
    <m/>
    <m/>
    <m/>
    <m/>
    <n v="0"/>
    <n v="0"/>
  </r>
  <r>
    <x v="51"/>
    <x v="6"/>
    <x v="28"/>
    <n v="0"/>
    <n v="0"/>
    <m/>
    <m/>
    <m/>
    <m/>
    <m/>
    <m/>
    <n v="0"/>
    <n v="0"/>
  </r>
  <r>
    <x v="52"/>
    <x v="6"/>
    <x v="28"/>
    <n v="0"/>
    <n v="0"/>
    <m/>
    <m/>
    <m/>
    <m/>
    <m/>
    <m/>
    <n v="0"/>
    <n v="0"/>
  </r>
  <r>
    <x v="53"/>
    <x v="6"/>
    <x v="28"/>
    <n v="0"/>
    <n v="0"/>
    <m/>
    <m/>
    <m/>
    <m/>
    <m/>
    <m/>
    <n v="0"/>
    <n v="0"/>
  </r>
  <r>
    <x v="54"/>
    <x v="6"/>
    <x v="28"/>
    <n v="0"/>
    <n v="0"/>
    <m/>
    <m/>
    <m/>
    <m/>
    <m/>
    <m/>
    <n v="0"/>
    <n v="0"/>
  </r>
  <r>
    <x v="55"/>
    <x v="6"/>
    <x v="28"/>
    <n v="0"/>
    <n v="0"/>
    <m/>
    <m/>
    <m/>
    <m/>
    <m/>
    <m/>
    <n v="0"/>
    <n v="0"/>
  </r>
  <r>
    <x v="56"/>
    <x v="6"/>
    <x v="28"/>
    <n v="0"/>
    <n v="0"/>
    <m/>
    <m/>
    <m/>
    <m/>
    <m/>
    <m/>
    <n v="0"/>
    <n v="0"/>
  </r>
  <r>
    <x v="57"/>
    <x v="6"/>
    <x v="28"/>
    <n v="0"/>
    <n v="0"/>
    <m/>
    <m/>
    <m/>
    <m/>
    <m/>
    <m/>
    <n v="0"/>
    <n v="0"/>
  </r>
  <r>
    <x v="58"/>
    <x v="6"/>
    <x v="28"/>
    <n v="0"/>
    <n v="0"/>
    <m/>
    <m/>
    <m/>
    <m/>
    <m/>
    <m/>
    <n v="0"/>
    <n v="0"/>
  </r>
  <r>
    <x v="59"/>
    <x v="6"/>
    <x v="28"/>
    <n v="0"/>
    <n v="0"/>
    <m/>
    <m/>
    <m/>
    <m/>
    <m/>
    <m/>
    <n v="0"/>
    <n v="0"/>
  </r>
  <r>
    <x v="60"/>
    <x v="6"/>
    <x v="28"/>
    <n v="0"/>
    <n v="0"/>
    <m/>
    <m/>
    <m/>
    <m/>
    <m/>
    <m/>
    <n v="0"/>
    <n v="0"/>
  </r>
  <r>
    <x v="61"/>
    <x v="6"/>
    <x v="28"/>
    <n v="0"/>
    <n v="0"/>
    <m/>
    <m/>
    <m/>
    <m/>
    <m/>
    <m/>
    <n v="0"/>
    <n v="0"/>
  </r>
  <r>
    <x v="62"/>
    <x v="6"/>
    <x v="28"/>
    <n v="0"/>
    <n v="0"/>
    <m/>
    <m/>
    <m/>
    <m/>
    <m/>
    <m/>
    <n v="0"/>
    <n v="0"/>
  </r>
  <r>
    <x v="63"/>
    <x v="6"/>
    <x v="28"/>
    <n v="0"/>
    <n v="0"/>
    <m/>
    <m/>
    <m/>
    <m/>
    <m/>
    <m/>
    <n v="0"/>
    <n v="0"/>
  </r>
  <r>
    <x v="64"/>
    <x v="6"/>
    <x v="28"/>
    <n v="0"/>
    <n v="0"/>
    <m/>
    <m/>
    <m/>
    <m/>
    <m/>
    <m/>
    <n v="0"/>
    <n v="0"/>
  </r>
  <r>
    <x v="65"/>
    <x v="6"/>
    <x v="28"/>
    <n v="0"/>
    <n v="0"/>
    <m/>
    <m/>
    <m/>
    <m/>
    <m/>
    <m/>
    <n v="0"/>
    <n v="0"/>
  </r>
  <r>
    <x v="66"/>
    <x v="6"/>
    <x v="28"/>
    <n v="0"/>
    <n v="0"/>
    <m/>
    <m/>
    <m/>
    <m/>
    <m/>
    <m/>
    <n v="0"/>
    <n v="0"/>
  </r>
  <r>
    <x v="67"/>
    <x v="6"/>
    <x v="28"/>
    <n v="0"/>
    <n v="0"/>
    <m/>
    <m/>
    <m/>
    <m/>
    <m/>
    <m/>
    <n v="0"/>
    <n v="0"/>
  </r>
  <r>
    <x v="68"/>
    <x v="6"/>
    <x v="28"/>
    <n v="0"/>
    <n v="0"/>
    <m/>
    <m/>
    <m/>
    <m/>
    <m/>
    <m/>
    <n v="0"/>
    <n v="0"/>
  </r>
  <r>
    <x v="69"/>
    <x v="6"/>
    <x v="28"/>
    <n v="0"/>
    <n v="0"/>
    <m/>
    <m/>
    <m/>
    <m/>
    <m/>
    <m/>
    <n v="0"/>
    <n v="0"/>
  </r>
  <r>
    <x v="70"/>
    <x v="6"/>
    <x v="28"/>
    <n v="0"/>
    <n v="0"/>
    <m/>
    <m/>
    <m/>
    <m/>
    <m/>
    <m/>
    <n v="0"/>
    <n v="0"/>
  </r>
  <r>
    <x v="71"/>
    <x v="6"/>
    <x v="28"/>
    <n v="0"/>
    <n v="0"/>
    <m/>
    <m/>
    <m/>
    <m/>
    <m/>
    <m/>
    <n v="0"/>
    <n v="0"/>
  </r>
  <r>
    <x v="72"/>
    <x v="6"/>
    <x v="28"/>
    <n v="0"/>
    <n v="0"/>
    <m/>
    <m/>
    <m/>
    <m/>
    <m/>
    <m/>
    <n v="0"/>
    <n v="0"/>
  </r>
  <r>
    <x v="73"/>
    <x v="6"/>
    <x v="28"/>
    <n v="0"/>
    <n v="0"/>
    <m/>
    <m/>
    <m/>
    <m/>
    <m/>
    <m/>
    <n v="0"/>
    <n v="0"/>
  </r>
  <r>
    <x v="74"/>
    <x v="6"/>
    <x v="28"/>
    <n v="0"/>
    <n v="0"/>
    <m/>
    <m/>
    <m/>
    <m/>
    <m/>
    <m/>
    <n v="0"/>
    <n v="0"/>
  </r>
  <r>
    <x v="75"/>
    <x v="6"/>
    <x v="28"/>
    <n v="0"/>
    <n v="0"/>
    <m/>
    <m/>
    <m/>
    <m/>
    <m/>
    <m/>
    <n v="0"/>
    <n v="0"/>
  </r>
  <r>
    <x v="76"/>
    <x v="6"/>
    <x v="28"/>
    <n v="0"/>
    <n v="0"/>
    <m/>
    <m/>
    <m/>
    <m/>
    <m/>
    <m/>
    <n v="0"/>
    <n v="0"/>
  </r>
  <r>
    <x v="77"/>
    <x v="6"/>
    <x v="28"/>
    <n v="0"/>
    <n v="0"/>
    <m/>
    <m/>
    <m/>
    <m/>
    <m/>
    <m/>
    <n v="0"/>
    <n v="0"/>
  </r>
  <r>
    <x v="78"/>
    <x v="6"/>
    <x v="28"/>
    <n v="0"/>
    <n v="0"/>
    <m/>
    <m/>
    <m/>
    <m/>
    <m/>
    <m/>
    <n v="0"/>
    <n v="0"/>
  </r>
  <r>
    <x v="79"/>
    <x v="6"/>
    <x v="28"/>
    <n v="0"/>
    <n v="0"/>
    <m/>
    <m/>
    <m/>
    <m/>
    <m/>
    <m/>
    <n v="0"/>
    <n v="0"/>
  </r>
  <r>
    <x v="80"/>
    <x v="6"/>
    <x v="28"/>
    <n v="0"/>
    <n v="0"/>
    <m/>
    <m/>
    <m/>
    <m/>
    <m/>
    <m/>
    <n v="0"/>
    <n v="0"/>
  </r>
  <r>
    <x v="81"/>
    <x v="6"/>
    <x v="28"/>
    <n v="0"/>
    <n v="0"/>
    <m/>
    <m/>
    <m/>
    <m/>
    <m/>
    <m/>
    <n v="0"/>
    <n v="0"/>
  </r>
  <r>
    <x v="82"/>
    <x v="6"/>
    <x v="28"/>
    <n v="0"/>
    <n v="0"/>
    <m/>
    <m/>
    <m/>
    <m/>
    <m/>
    <m/>
    <n v="0"/>
    <n v="0"/>
  </r>
  <r>
    <x v="83"/>
    <x v="6"/>
    <x v="28"/>
    <n v="0"/>
    <n v="0"/>
    <m/>
    <m/>
    <m/>
    <m/>
    <m/>
    <m/>
    <n v="0"/>
    <n v="0"/>
  </r>
  <r>
    <x v="84"/>
    <x v="6"/>
    <x v="28"/>
    <n v="0"/>
    <n v="0"/>
    <m/>
    <m/>
    <m/>
    <m/>
    <m/>
    <m/>
    <n v="0"/>
    <n v="0"/>
  </r>
  <r>
    <x v="85"/>
    <x v="6"/>
    <x v="28"/>
    <n v="0"/>
    <n v="0"/>
    <m/>
    <m/>
    <m/>
    <m/>
    <m/>
    <m/>
    <n v="0"/>
    <n v="0"/>
  </r>
  <r>
    <x v="86"/>
    <x v="6"/>
    <x v="28"/>
    <n v="0"/>
    <n v="0"/>
    <m/>
    <m/>
    <m/>
    <m/>
    <m/>
    <m/>
    <n v="0"/>
    <n v="0"/>
  </r>
  <r>
    <x v="87"/>
    <x v="6"/>
    <x v="28"/>
    <n v="0"/>
    <n v="0"/>
    <m/>
    <m/>
    <m/>
    <m/>
    <m/>
    <m/>
    <n v="0"/>
    <n v="0"/>
  </r>
  <r>
    <x v="88"/>
    <x v="6"/>
    <x v="28"/>
    <n v="0"/>
    <n v="0"/>
    <m/>
    <m/>
    <m/>
    <m/>
    <m/>
    <m/>
    <n v="0"/>
    <n v="0"/>
  </r>
  <r>
    <x v="89"/>
    <x v="6"/>
    <x v="28"/>
    <n v="0"/>
    <n v="0"/>
    <m/>
    <m/>
    <m/>
    <m/>
    <m/>
    <m/>
    <n v="0"/>
    <n v="0"/>
  </r>
  <r>
    <x v="90"/>
    <x v="6"/>
    <x v="28"/>
    <n v="0"/>
    <n v="0"/>
    <m/>
    <m/>
    <m/>
    <m/>
    <m/>
    <m/>
    <n v="0"/>
    <n v="0"/>
  </r>
  <r>
    <x v="91"/>
    <x v="6"/>
    <x v="28"/>
    <n v="0"/>
    <n v="0"/>
    <m/>
    <m/>
    <m/>
    <m/>
    <m/>
    <m/>
    <n v="0"/>
    <n v="0"/>
  </r>
  <r>
    <x v="92"/>
    <x v="6"/>
    <x v="28"/>
    <n v="0"/>
    <n v="0"/>
    <m/>
    <m/>
    <m/>
    <m/>
    <m/>
    <m/>
    <n v="0"/>
    <n v="0"/>
  </r>
  <r>
    <x v="93"/>
    <x v="6"/>
    <x v="28"/>
    <n v="0"/>
    <n v="0"/>
    <m/>
    <m/>
    <m/>
    <m/>
    <m/>
    <m/>
    <n v="0"/>
    <n v="0"/>
  </r>
  <r>
    <x v="94"/>
    <x v="6"/>
    <x v="28"/>
    <n v="0"/>
    <n v="0"/>
    <m/>
    <m/>
    <m/>
    <m/>
    <m/>
    <m/>
    <n v="0"/>
    <n v="0"/>
  </r>
  <r>
    <x v="95"/>
    <x v="6"/>
    <x v="28"/>
    <n v="0"/>
    <n v="0"/>
    <m/>
    <m/>
    <m/>
    <m/>
    <m/>
    <m/>
    <n v="0"/>
    <n v="0"/>
  </r>
  <r>
    <x v="96"/>
    <x v="6"/>
    <x v="28"/>
    <n v="0"/>
    <n v="0"/>
    <m/>
    <m/>
    <m/>
    <m/>
    <m/>
    <m/>
    <n v="0"/>
    <n v="0"/>
  </r>
  <r>
    <x v="97"/>
    <x v="6"/>
    <x v="28"/>
    <n v="0"/>
    <n v="0"/>
    <m/>
    <m/>
    <m/>
    <m/>
    <m/>
    <m/>
    <n v="0"/>
    <n v="0"/>
  </r>
  <r>
    <x v="98"/>
    <x v="6"/>
    <x v="28"/>
    <n v="0"/>
    <n v="0"/>
    <m/>
    <m/>
    <m/>
    <m/>
    <m/>
    <m/>
    <n v="0"/>
    <n v="0"/>
  </r>
  <r>
    <x v="99"/>
    <x v="6"/>
    <x v="28"/>
    <n v="0"/>
    <n v="0"/>
    <m/>
    <m/>
    <m/>
    <m/>
    <m/>
    <m/>
    <n v="0"/>
    <n v="0"/>
  </r>
  <r>
    <x v="100"/>
    <x v="6"/>
    <x v="28"/>
    <n v="0"/>
    <n v="0"/>
    <m/>
    <m/>
    <m/>
    <m/>
    <m/>
    <m/>
    <n v="0"/>
    <n v="0"/>
  </r>
  <r>
    <x v="101"/>
    <x v="6"/>
    <x v="28"/>
    <n v="0"/>
    <n v="0"/>
    <m/>
    <m/>
    <m/>
    <m/>
    <m/>
    <m/>
    <n v="0"/>
    <n v="0"/>
  </r>
  <r>
    <x v="102"/>
    <x v="6"/>
    <x v="28"/>
    <n v="0"/>
    <n v="0"/>
    <m/>
    <m/>
    <m/>
    <m/>
    <m/>
    <m/>
    <n v="0"/>
    <n v="0"/>
  </r>
  <r>
    <x v="103"/>
    <x v="6"/>
    <x v="28"/>
    <n v="0"/>
    <n v="0"/>
    <m/>
    <m/>
    <m/>
    <m/>
    <m/>
    <m/>
    <n v="0"/>
    <n v="0"/>
  </r>
  <r>
    <x v="104"/>
    <x v="6"/>
    <x v="28"/>
    <n v="0"/>
    <n v="0"/>
    <m/>
    <m/>
    <m/>
    <m/>
    <m/>
    <m/>
    <n v="0"/>
    <n v="0"/>
  </r>
  <r>
    <x v="105"/>
    <x v="6"/>
    <x v="28"/>
    <n v="0"/>
    <n v="0"/>
    <m/>
    <m/>
    <m/>
    <m/>
    <m/>
    <m/>
    <n v="0"/>
    <n v="0"/>
  </r>
  <r>
    <x v="106"/>
    <x v="6"/>
    <x v="28"/>
    <n v="0"/>
    <n v="0"/>
    <m/>
    <m/>
    <m/>
    <m/>
    <m/>
    <m/>
    <n v="0"/>
    <n v="0"/>
  </r>
  <r>
    <x v="107"/>
    <x v="6"/>
    <x v="28"/>
    <n v="0"/>
    <n v="0"/>
    <m/>
    <m/>
    <m/>
    <m/>
    <m/>
    <m/>
    <n v="0"/>
    <n v="0"/>
  </r>
  <r>
    <x v="108"/>
    <x v="6"/>
    <x v="28"/>
    <n v="0"/>
    <n v="0"/>
    <m/>
    <m/>
    <m/>
    <m/>
    <m/>
    <m/>
    <n v="0"/>
    <n v="0"/>
  </r>
  <r>
    <x v="109"/>
    <x v="6"/>
    <x v="28"/>
    <n v="0"/>
    <n v="0"/>
    <m/>
    <m/>
    <m/>
    <m/>
    <m/>
    <m/>
    <n v="0"/>
    <n v="0"/>
  </r>
  <r>
    <x v="110"/>
    <x v="6"/>
    <x v="28"/>
    <n v="0"/>
    <n v="0"/>
    <m/>
    <m/>
    <m/>
    <m/>
    <m/>
    <m/>
    <n v="0"/>
    <n v="0"/>
  </r>
  <r>
    <x v="111"/>
    <x v="6"/>
    <x v="28"/>
    <n v="0"/>
    <n v="0"/>
    <m/>
    <m/>
    <m/>
    <m/>
    <m/>
    <m/>
    <n v="0"/>
    <n v="0"/>
  </r>
  <r>
    <x v="112"/>
    <x v="6"/>
    <x v="28"/>
    <n v="0"/>
    <n v="0"/>
    <m/>
    <m/>
    <m/>
    <m/>
    <m/>
    <m/>
    <n v="0"/>
    <n v="0"/>
  </r>
  <r>
    <x v="113"/>
    <x v="6"/>
    <x v="28"/>
    <n v="0"/>
    <n v="0"/>
    <m/>
    <m/>
    <m/>
    <m/>
    <m/>
    <m/>
    <n v="0"/>
    <n v="0"/>
  </r>
  <r>
    <x v="114"/>
    <x v="6"/>
    <x v="28"/>
    <n v="0"/>
    <n v="0"/>
    <m/>
    <m/>
    <m/>
    <m/>
    <m/>
    <m/>
    <n v="0"/>
    <n v="0"/>
  </r>
  <r>
    <x v="115"/>
    <x v="6"/>
    <x v="28"/>
    <n v="0"/>
    <n v="0"/>
    <m/>
    <m/>
    <m/>
    <m/>
    <m/>
    <m/>
    <n v="0"/>
    <n v="0"/>
  </r>
  <r>
    <x v="116"/>
    <x v="6"/>
    <x v="28"/>
    <n v="0"/>
    <n v="0"/>
    <m/>
    <m/>
    <m/>
    <m/>
    <m/>
    <m/>
    <n v="0"/>
    <n v="0"/>
  </r>
  <r>
    <x v="117"/>
    <x v="6"/>
    <x v="28"/>
    <n v="0"/>
    <n v="0"/>
    <m/>
    <m/>
    <m/>
    <m/>
    <m/>
    <m/>
    <n v="0"/>
    <n v="0"/>
  </r>
  <r>
    <x v="118"/>
    <x v="6"/>
    <x v="28"/>
    <n v="0"/>
    <n v="0"/>
    <m/>
    <m/>
    <m/>
    <m/>
    <m/>
    <m/>
    <n v="0"/>
    <n v="0"/>
  </r>
  <r>
    <x v="119"/>
    <x v="6"/>
    <x v="28"/>
    <n v="0"/>
    <n v="0"/>
    <m/>
    <m/>
    <m/>
    <m/>
    <m/>
    <m/>
    <n v="0"/>
    <n v="0"/>
  </r>
  <r>
    <x v="120"/>
    <x v="6"/>
    <x v="28"/>
    <n v="0"/>
    <n v="0"/>
    <m/>
    <m/>
    <m/>
    <m/>
    <m/>
    <m/>
    <n v="0"/>
    <n v="0"/>
  </r>
  <r>
    <x v="121"/>
    <x v="6"/>
    <x v="28"/>
    <n v="0"/>
    <n v="0"/>
    <m/>
    <m/>
    <m/>
    <m/>
    <m/>
    <m/>
    <n v="0"/>
    <n v="0"/>
  </r>
  <r>
    <x v="122"/>
    <x v="6"/>
    <x v="28"/>
    <n v="0"/>
    <n v="0"/>
    <m/>
    <m/>
    <m/>
    <m/>
    <m/>
    <m/>
    <n v="0"/>
    <n v="0"/>
  </r>
  <r>
    <x v="123"/>
    <x v="6"/>
    <x v="28"/>
    <n v="0"/>
    <n v="0"/>
    <m/>
    <m/>
    <m/>
    <m/>
    <m/>
    <m/>
    <n v="0"/>
    <n v="0"/>
  </r>
  <r>
    <x v="124"/>
    <x v="6"/>
    <x v="28"/>
    <n v="0"/>
    <n v="0"/>
    <m/>
    <m/>
    <m/>
    <m/>
    <m/>
    <m/>
    <n v="0"/>
    <n v="0"/>
  </r>
  <r>
    <x v="125"/>
    <x v="6"/>
    <x v="28"/>
    <n v="0"/>
    <n v="0"/>
    <m/>
    <m/>
    <m/>
    <m/>
    <m/>
    <m/>
    <n v="0"/>
    <n v="0"/>
  </r>
  <r>
    <x v="126"/>
    <x v="6"/>
    <x v="28"/>
    <n v="0"/>
    <n v="0"/>
    <m/>
    <m/>
    <m/>
    <m/>
    <m/>
    <m/>
    <n v="0"/>
    <n v="0"/>
  </r>
  <r>
    <x v="127"/>
    <x v="6"/>
    <x v="28"/>
    <n v="0"/>
    <n v="0"/>
    <m/>
    <m/>
    <m/>
    <m/>
    <m/>
    <m/>
    <n v="0"/>
    <n v="0"/>
  </r>
  <r>
    <x v="128"/>
    <x v="6"/>
    <x v="28"/>
    <n v="0"/>
    <n v="0"/>
    <m/>
    <m/>
    <m/>
    <m/>
    <m/>
    <m/>
    <n v="0"/>
    <n v="0"/>
  </r>
  <r>
    <x v="129"/>
    <x v="6"/>
    <x v="28"/>
    <n v="0"/>
    <n v="0"/>
    <m/>
    <m/>
    <m/>
    <m/>
    <m/>
    <m/>
    <n v="0"/>
    <n v="0"/>
  </r>
  <r>
    <x v="130"/>
    <x v="6"/>
    <x v="28"/>
    <n v="0"/>
    <n v="0"/>
    <m/>
    <m/>
    <m/>
    <m/>
    <m/>
    <m/>
    <n v="0"/>
    <n v="0"/>
  </r>
  <r>
    <x v="131"/>
    <x v="6"/>
    <x v="28"/>
    <n v="0"/>
    <n v="0"/>
    <m/>
    <m/>
    <m/>
    <m/>
    <m/>
    <m/>
    <n v="0"/>
    <n v="0"/>
  </r>
  <r>
    <x v="132"/>
    <x v="6"/>
    <x v="28"/>
    <n v="0"/>
    <n v="0"/>
    <m/>
    <m/>
    <m/>
    <m/>
    <m/>
    <m/>
    <n v="0"/>
    <n v="0"/>
  </r>
  <r>
    <x v="133"/>
    <x v="6"/>
    <x v="28"/>
    <n v="0"/>
    <n v="0"/>
    <m/>
    <m/>
    <m/>
    <m/>
    <m/>
    <m/>
    <n v="0"/>
    <n v="0"/>
  </r>
  <r>
    <x v="134"/>
    <x v="6"/>
    <x v="28"/>
    <n v="0"/>
    <n v="0"/>
    <m/>
    <m/>
    <m/>
    <m/>
    <m/>
    <m/>
    <n v="0"/>
    <n v="0"/>
  </r>
  <r>
    <x v="135"/>
    <x v="6"/>
    <x v="28"/>
    <n v="0"/>
    <n v="0"/>
    <m/>
    <m/>
    <m/>
    <m/>
    <m/>
    <m/>
    <n v="0"/>
    <n v="0"/>
  </r>
  <r>
    <x v="136"/>
    <x v="6"/>
    <x v="28"/>
    <n v="0"/>
    <n v="0"/>
    <m/>
    <m/>
    <m/>
    <m/>
    <m/>
    <m/>
    <n v="0"/>
    <n v="0"/>
  </r>
  <r>
    <x v="137"/>
    <x v="6"/>
    <x v="28"/>
    <n v="0"/>
    <n v="0"/>
    <m/>
    <m/>
    <m/>
    <m/>
    <m/>
    <m/>
    <n v="0"/>
    <n v="0"/>
  </r>
  <r>
    <x v="138"/>
    <x v="6"/>
    <x v="28"/>
    <n v="0"/>
    <n v="0"/>
    <m/>
    <m/>
    <m/>
    <m/>
    <m/>
    <m/>
    <n v="0"/>
    <n v="0"/>
  </r>
  <r>
    <x v="139"/>
    <x v="6"/>
    <x v="28"/>
    <n v="0"/>
    <n v="0"/>
    <m/>
    <m/>
    <m/>
    <m/>
    <m/>
    <m/>
    <n v="0"/>
    <n v="0"/>
  </r>
  <r>
    <x v="140"/>
    <x v="6"/>
    <x v="28"/>
    <n v="0"/>
    <n v="0"/>
    <m/>
    <m/>
    <m/>
    <m/>
    <m/>
    <m/>
    <n v="0"/>
    <n v="0"/>
  </r>
  <r>
    <x v="141"/>
    <x v="6"/>
    <x v="28"/>
    <n v="0"/>
    <n v="0"/>
    <m/>
    <m/>
    <m/>
    <m/>
    <m/>
    <m/>
    <n v="0"/>
    <n v="0"/>
  </r>
  <r>
    <x v="142"/>
    <x v="6"/>
    <x v="28"/>
    <n v="0"/>
    <n v="0"/>
    <m/>
    <m/>
    <m/>
    <m/>
    <m/>
    <m/>
    <n v="0"/>
    <n v="0"/>
  </r>
  <r>
    <x v="143"/>
    <x v="6"/>
    <x v="28"/>
    <n v="0"/>
    <n v="0"/>
    <m/>
    <m/>
    <m/>
    <m/>
    <m/>
    <m/>
    <n v="0"/>
    <n v="0"/>
  </r>
  <r>
    <x v="144"/>
    <x v="6"/>
    <x v="28"/>
    <n v="0"/>
    <n v="0"/>
    <m/>
    <m/>
    <m/>
    <m/>
    <m/>
    <m/>
    <n v="0"/>
    <n v="0"/>
  </r>
  <r>
    <x v="145"/>
    <x v="6"/>
    <x v="28"/>
    <n v="0"/>
    <n v="0"/>
    <m/>
    <m/>
    <m/>
    <m/>
    <m/>
    <m/>
    <n v="0"/>
    <n v="0"/>
  </r>
  <r>
    <x v="146"/>
    <x v="6"/>
    <x v="28"/>
    <n v="0"/>
    <n v="0"/>
    <m/>
    <m/>
    <m/>
    <m/>
    <m/>
    <m/>
    <n v="0"/>
    <n v="0"/>
  </r>
  <r>
    <x v="147"/>
    <x v="6"/>
    <x v="28"/>
    <n v="0"/>
    <n v="0"/>
    <m/>
    <m/>
    <m/>
    <m/>
    <m/>
    <m/>
    <n v="0"/>
    <n v="0"/>
  </r>
  <r>
    <x v="148"/>
    <x v="6"/>
    <x v="28"/>
    <n v="0"/>
    <n v="0"/>
    <m/>
    <m/>
    <m/>
    <m/>
    <m/>
    <m/>
    <n v="0"/>
    <n v="0"/>
  </r>
  <r>
    <x v="149"/>
    <x v="6"/>
    <x v="28"/>
    <n v="0"/>
    <n v="0"/>
    <m/>
    <m/>
    <m/>
    <m/>
    <m/>
    <m/>
    <n v="0"/>
    <n v="0"/>
  </r>
  <r>
    <x v="150"/>
    <x v="6"/>
    <x v="28"/>
    <n v="0"/>
    <n v="0"/>
    <m/>
    <m/>
    <m/>
    <m/>
    <m/>
    <m/>
    <n v="0"/>
    <n v="0"/>
  </r>
  <r>
    <x v="151"/>
    <x v="6"/>
    <x v="28"/>
    <n v="0"/>
    <n v="0"/>
    <m/>
    <m/>
    <m/>
    <m/>
    <m/>
    <m/>
    <n v="0"/>
    <n v="0"/>
  </r>
  <r>
    <x v="152"/>
    <x v="6"/>
    <x v="28"/>
    <n v="0"/>
    <n v="0"/>
    <m/>
    <m/>
    <m/>
    <m/>
    <m/>
    <m/>
    <n v="0"/>
    <n v="0"/>
  </r>
  <r>
    <x v="153"/>
    <x v="6"/>
    <x v="28"/>
    <n v="0"/>
    <n v="0"/>
    <m/>
    <m/>
    <m/>
    <m/>
    <m/>
    <m/>
    <n v="0"/>
    <n v="0"/>
  </r>
  <r>
    <x v="154"/>
    <x v="6"/>
    <x v="28"/>
    <n v="0"/>
    <n v="0"/>
    <m/>
    <m/>
    <m/>
    <m/>
    <m/>
    <m/>
    <n v="0"/>
    <n v="0"/>
  </r>
  <r>
    <x v="155"/>
    <x v="6"/>
    <x v="28"/>
    <n v="0"/>
    <n v="0"/>
    <m/>
    <m/>
    <m/>
    <m/>
    <m/>
    <m/>
    <n v="0"/>
    <n v="0"/>
  </r>
  <r>
    <x v="156"/>
    <x v="6"/>
    <x v="28"/>
    <n v="0"/>
    <n v="0"/>
    <m/>
    <m/>
    <m/>
    <m/>
    <m/>
    <m/>
    <n v="0"/>
    <n v="0"/>
  </r>
  <r>
    <x v="157"/>
    <x v="6"/>
    <x v="28"/>
    <n v="0"/>
    <n v="0"/>
    <m/>
    <m/>
    <m/>
    <m/>
    <m/>
    <m/>
    <n v="0"/>
    <n v="0"/>
  </r>
  <r>
    <x v="158"/>
    <x v="6"/>
    <x v="28"/>
    <n v="0"/>
    <n v="0"/>
    <m/>
    <m/>
    <m/>
    <m/>
    <m/>
    <m/>
    <n v="0"/>
    <n v="0"/>
  </r>
  <r>
    <x v="159"/>
    <x v="6"/>
    <x v="28"/>
    <n v="0"/>
    <n v="0"/>
    <m/>
    <m/>
    <m/>
    <m/>
    <m/>
    <m/>
    <n v="0"/>
    <n v="0"/>
  </r>
  <r>
    <x v="160"/>
    <x v="6"/>
    <x v="28"/>
    <n v="0"/>
    <n v="0"/>
    <m/>
    <m/>
    <m/>
    <m/>
    <m/>
    <m/>
    <n v="0"/>
    <n v="0"/>
  </r>
  <r>
    <x v="161"/>
    <x v="6"/>
    <x v="28"/>
    <n v="0"/>
    <n v="0"/>
    <m/>
    <m/>
    <m/>
    <m/>
    <m/>
    <m/>
    <n v="0"/>
    <n v="0"/>
  </r>
  <r>
    <x v="162"/>
    <x v="6"/>
    <x v="28"/>
    <n v="0"/>
    <n v="0"/>
    <m/>
    <m/>
    <m/>
    <m/>
    <m/>
    <m/>
    <n v="0"/>
    <n v="0"/>
  </r>
  <r>
    <x v="163"/>
    <x v="6"/>
    <x v="28"/>
    <n v="0"/>
    <n v="0"/>
    <m/>
    <m/>
    <m/>
    <m/>
    <m/>
    <m/>
    <n v="0"/>
    <n v="0"/>
  </r>
  <r>
    <x v="164"/>
    <x v="6"/>
    <x v="28"/>
    <n v="0"/>
    <n v="0"/>
    <m/>
    <m/>
    <m/>
    <m/>
    <m/>
    <m/>
    <n v="0"/>
    <n v="0"/>
  </r>
  <r>
    <x v="165"/>
    <x v="6"/>
    <x v="28"/>
    <n v="0"/>
    <n v="0"/>
    <m/>
    <m/>
    <m/>
    <m/>
    <m/>
    <m/>
    <n v="0"/>
    <n v="0"/>
  </r>
  <r>
    <x v="166"/>
    <x v="6"/>
    <x v="28"/>
    <n v="0"/>
    <n v="0"/>
    <m/>
    <m/>
    <m/>
    <m/>
    <m/>
    <m/>
    <n v="0"/>
    <n v="0"/>
  </r>
  <r>
    <x v="167"/>
    <x v="6"/>
    <x v="28"/>
    <n v="0"/>
    <n v="0"/>
    <m/>
    <m/>
    <m/>
    <m/>
    <m/>
    <m/>
    <n v="0"/>
    <n v="0"/>
  </r>
  <r>
    <x v="168"/>
    <x v="6"/>
    <x v="28"/>
    <n v="0"/>
    <n v="0"/>
    <m/>
    <m/>
    <m/>
    <m/>
    <m/>
    <m/>
    <n v="0"/>
    <n v="0"/>
  </r>
  <r>
    <x v="169"/>
    <x v="6"/>
    <x v="28"/>
    <n v="0"/>
    <n v="0"/>
    <m/>
    <m/>
    <m/>
    <m/>
    <m/>
    <m/>
    <n v="0"/>
    <n v="0"/>
  </r>
  <r>
    <x v="170"/>
    <x v="6"/>
    <x v="28"/>
    <n v="0"/>
    <n v="0"/>
    <m/>
    <m/>
    <m/>
    <m/>
    <m/>
    <m/>
    <n v="0"/>
    <n v="0"/>
  </r>
  <r>
    <x v="171"/>
    <x v="6"/>
    <x v="28"/>
    <n v="0"/>
    <n v="0"/>
    <m/>
    <m/>
    <m/>
    <m/>
    <m/>
    <m/>
    <n v="0"/>
    <n v="0"/>
  </r>
  <r>
    <x v="172"/>
    <x v="6"/>
    <x v="28"/>
    <n v="0"/>
    <n v="0"/>
    <m/>
    <m/>
    <m/>
    <m/>
    <m/>
    <m/>
    <n v="0"/>
    <n v="0"/>
  </r>
  <r>
    <x v="173"/>
    <x v="6"/>
    <x v="28"/>
    <n v="0"/>
    <n v="0"/>
    <m/>
    <m/>
    <m/>
    <m/>
    <m/>
    <m/>
    <n v="0"/>
    <n v="0"/>
  </r>
  <r>
    <x v="0"/>
    <x v="6"/>
    <x v="29"/>
    <n v="0"/>
    <n v="0"/>
    <m/>
    <m/>
    <m/>
    <m/>
    <m/>
    <m/>
    <n v="0"/>
    <n v="0"/>
  </r>
  <r>
    <x v="1"/>
    <x v="6"/>
    <x v="29"/>
    <n v="0"/>
    <n v="0"/>
    <m/>
    <m/>
    <m/>
    <m/>
    <m/>
    <m/>
    <n v="0"/>
    <n v="0"/>
  </r>
  <r>
    <x v="2"/>
    <x v="6"/>
    <x v="29"/>
    <n v="0"/>
    <n v="0"/>
    <m/>
    <m/>
    <m/>
    <m/>
    <m/>
    <m/>
    <n v="0"/>
    <n v="0"/>
  </r>
  <r>
    <x v="3"/>
    <x v="6"/>
    <x v="29"/>
    <n v="0"/>
    <n v="0"/>
    <m/>
    <m/>
    <m/>
    <m/>
    <m/>
    <m/>
    <n v="0"/>
    <n v="0"/>
  </r>
  <r>
    <x v="4"/>
    <x v="6"/>
    <x v="29"/>
    <n v="0"/>
    <n v="0"/>
    <m/>
    <m/>
    <m/>
    <m/>
    <m/>
    <m/>
    <n v="0"/>
    <n v="0"/>
  </r>
  <r>
    <x v="5"/>
    <x v="6"/>
    <x v="29"/>
    <n v="0"/>
    <n v="0"/>
    <m/>
    <m/>
    <m/>
    <m/>
    <m/>
    <m/>
    <n v="0"/>
    <n v="0"/>
  </r>
  <r>
    <x v="6"/>
    <x v="6"/>
    <x v="29"/>
    <n v="0"/>
    <n v="0"/>
    <m/>
    <m/>
    <m/>
    <m/>
    <m/>
    <m/>
    <n v="0"/>
    <n v="0"/>
  </r>
  <r>
    <x v="7"/>
    <x v="6"/>
    <x v="29"/>
    <n v="0"/>
    <n v="0"/>
    <m/>
    <m/>
    <m/>
    <m/>
    <m/>
    <m/>
    <n v="0"/>
    <n v="0"/>
  </r>
  <r>
    <x v="8"/>
    <x v="6"/>
    <x v="29"/>
    <n v="0"/>
    <n v="0"/>
    <m/>
    <m/>
    <m/>
    <m/>
    <m/>
    <m/>
    <n v="0"/>
    <n v="0"/>
  </r>
  <r>
    <x v="9"/>
    <x v="6"/>
    <x v="29"/>
    <n v="0"/>
    <n v="0"/>
    <m/>
    <m/>
    <m/>
    <m/>
    <m/>
    <m/>
    <n v="0"/>
    <n v="0"/>
  </r>
  <r>
    <x v="10"/>
    <x v="6"/>
    <x v="29"/>
    <n v="0"/>
    <n v="0"/>
    <m/>
    <m/>
    <m/>
    <m/>
    <m/>
    <m/>
    <n v="0"/>
    <n v="0"/>
  </r>
  <r>
    <x v="11"/>
    <x v="6"/>
    <x v="29"/>
    <n v="0"/>
    <n v="0"/>
    <m/>
    <m/>
    <m/>
    <m/>
    <m/>
    <m/>
    <n v="0"/>
    <n v="0"/>
  </r>
  <r>
    <x v="12"/>
    <x v="6"/>
    <x v="29"/>
    <n v="0"/>
    <n v="0"/>
    <m/>
    <m/>
    <m/>
    <m/>
    <m/>
    <m/>
    <n v="0"/>
    <n v="0"/>
  </r>
  <r>
    <x v="13"/>
    <x v="6"/>
    <x v="29"/>
    <n v="0"/>
    <n v="0"/>
    <m/>
    <m/>
    <m/>
    <m/>
    <m/>
    <m/>
    <n v="0"/>
    <n v="0"/>
  </r>
  <r>
    <x v="14"/>
    <x v="6"/>
    <x v="29"/>
    <n v="0"/>
    <n v="0"/>
    <m/>
    <m/>
    <m/>
    <m/>
    <m/>
    <m/>
    <n v="0"/>
    <n v="0"/>
  </r>
  <r>
    <x v="15"/>
    <x v="6"/>
    <x v="29"/>
    <n v="0"/>
    <n v="0"/>
    <m/>
    <m/>
    <m/>
    <m/>
    <m/>
    <m/>
    <n v="0"/>
    <n v="0"/>
  </r>
  <r>
    <x v="16"/>
    <x v="6"/>
    <x v="29"/>
    <n v="0"/>
    <n v="0"/>
    <m/>
    <m/>
    <m/>
    <m/>
    <m/>
    <m/>
    <n v="0"/>
    <n v="0"/>
  </r>
  <r>
    <x v="17"/>
    <x v="6"/>
    <x v="29"/>
    <n v="0"/>
    <n v="0"/>
    <m/>
    <m/>
    <m/>
    <m/>
    <m/>
    <m/>
    <n v="0"/>
    <n v="0"/>
  </r>
  <r>
    <x v="18"/>
    <x v="6"/>
    <x v="29"/>
    <n v="0"/>
    <n v="0"/>
    <m/>
    <m/>
    <m/>
    <m/>
    <m/>
    <m/>
    <n v="0"/>
    <n v="0"/>
  </r>
  <r>
    <x v="19"/>
    <x v="6"/>
    <x v="29"/>
    <n v="0"/>
    <n v="0"/>
    <m/>
    <m/>
    <m/>
    <m/>
    <m/>
    <m/>
    <n v="0"/>
    <n v="0"/>
  </r>
  <r>
    <x v="20"/>
    <x v="6"/>
    <x v="29"/>
    <n v="0"/>
    <n v="0"/>
    <m/>
    <m/>
    <m/>
    <m/>
    <m/>
    <m/>
    <n v="0"/>
    <n v="0"/>
  </r>
  <r>
    <x v="21"/>
    <x v="6"/>
    <x v="29"/>
    <n v="0"/>
    <n v="0"/>
    <m/>
    <m/>
    <m/>
    <m/>
    <m/>
    <m/>
    <n v="0"/>
    <n v="0"/>
  </r>
  <r>
    <x v="22"/>
    <x v="6"/>
    <x v="29"/>
    <n v="0"/>
    <n v="0"/>
    <m/>
    <m/>
    <m/>
    <m/>
    <m/>
    <m/>
    <n v="0"/>
    <n v="0"/>
  </r>
  <r>
    <x v="23"/>
    <x v="6"/>
    <x v="29"/>
    <n v="0"/>
    <n v="0"/>
    <m/>
    <m/>
    <m/>
    <m/>
    <m/>
    <m/>
    <n v="0"/>
    <n v="0"/>
  </r>
  <r>
    <x v="24"/>
    <x v="6"/>
    <x v="29"/>
    <n v="0"/>
    <n v="0"/>
    <m/>
    <m/>
    <m/>
    <m/>
    <m/>
    <m/>
    <n v="0"/>
    <n v="0"/>
  </r>
  <r>
    <x v="25"/>
    <x v="6"/>
    <x v="29"/>
    <n v="0"/>
    <n v="0"/>
    <m/>
    <m/>
    <m/>
    <m/>
    <m/>
    <m/>
    <n v="0"/>
    <n v="0"/>
  </r>
  <r>
    <x v="26"/>
    <x v="6"/>
    <x v="29"/>
    <n v="0"/>
    <n v="0"/>
    <m/>
    <m/>
    <m/>
    <m/>
    <m/>
    <m/>
    <n v="0"/>
    <n v="0"/>
  </r>
  <r>
    <x v="27"/>
    <x v="6"/>
    <x v="29"/>
    <n v="0"/>
    <n v="0"/>
    <m/>
    <m/>
    <m/>
    <m/>
    <m/>
    <m/>
    <n v="0"/>
    <n v="0"/>
  </r>
  <r>
    <x v="28"/>
    <x v="6"/>
    <x v="29"/>
    <n v="0"/>
    <n v="0"/>
    <m/>
    <m/>
    <m/>
    <m/>
    <m/>
    <m/>
    <n v="0"/>
    <n v="0"/>
  </r>
  <r>
    <x v="29"/>
    <x v="6"/>
    <x v="29"/>
    <n v="0"/>
    <n v="0"/>
    <m/>
    <m/>
    <m/>
    <m/>
    <m/>
    <m/>
    <n v="0"/>
    <n v="0"/>
  </r>
  <r>
    <x v="30"/>
    <x v="6"/>
    <x v="29"/>
    <n v="0"/>
    <n v="0"/>
    <m/>
    <m/>
    <m/>
    <m/>
    <m/>
    <m/>
    <n v="0"/>
    <n v="0"/>
  </r>
  <r>
    <x v="31"/>
    <x v="6"/>
    <x v="29"/>
    <n v="0"/>
    <n v="0"/>
    <m/>
    <m/>
    <m/>
    <m/>
    <m/>
    <m/>
    <n v="0"/>
    <n v="0"/>
  </r>
  <r>
    <x v="32"/>
    <x v="6"/>
    <x v="29"/>
    <n v="0"/>
    <n v="0"/>
    <m/>
    <m/>
    <m/>
    <m/>
    <m/>
    <m/>
    <n v="0"/>
    <n v="0"/>
  </r>
  <r>
    <x v="33"/>
    <x v="6"/>
    <x v="29"/>
    <n v="0"/>
    <n v="0"/>
    <m/>
    <m/>
    <m/>
    <m/>
    <m/>
    <m/>
    <n v="0"/>
    <n v="0"/>
  </r>
  <r>
    <x v="34"/>
    <x v="6"/>
    <x v="29"/>
    <n v="0"/>
    <n v="0"/>
    <m/>
    <m/>
    <m/>
    <m/>
    <m/>
    <m/>
    <n v="0"/>
    <n v="0"/>
  </r>
  <r>
    <x v="35"/>
    <x v="6"/>
    <x v="29"/>
    <n v="0"/>
    <n v="0"/>
    <m/>
    <m/>
    <m/>
    <m/>
    <m/>
    <m/>
    <n v="0"/>
    <n v="0"/>
  </r>
  <r>
    <x v="36"/>
    <x v="6"/>
    <x v="29"/>
    <n v="0"/>
    <n v="0"/>
    <m/>
    <m/>
    <m/>
    <m/>
    <m/>
    <m/>
    <n v="0"/>
    <n v="0"/>
  </r>
  <r>
    <x v="37"/>
    <x v="6"/>
    <x v="29"/>
    <n v="0"/>
    <n v="0"/>
    <m/>
    <m/>
    <m/>
    <m/>
    <m/>
    <m/>
    <n v="0"/>
    <n v="0"/>
  </r>
  <r>
    <x v="38"/>
    <x v="6"/>
    <x v="29"/>
    <n v="0"/>
    <n v="0"/>
    <m/>
    <m/>
    <m/>
    <m/>
    <m/>
    <m/>
    <n v="0"/>
    <n v="0"/>
  </r>
  <r>
    <x v="39"/>
    <x v="6"/>
    <x v="29"/>
    <n v="0"/>
    <n v="0"/>
    <m/>
    <m/>
    <m/>
    <m/>
    <m/>
    <m/>
    <n v="0"/>
    <n v="0"/>
  </r>
  <r>
    <x v="40"/>
    <x v="6"/>
    <x v="29"/>
    <n v="0"/>
    <n v="0"/>
    <m/>
    <m/>
    <m/>
    <m/>
    <m/>
    <m/>
    <n v="0"/>
    <n v="0"/>
  </r>
  <r>
    <x v="41"/>
    <x v="6"/>
    <x v="29"/>
    <n v="0"/>
    <n v="0"/>
    <m/>
    <m/>
    <m/>
    <m/>
    <m/>
    <m/>
    <n v="0"/>
    <n v="0"/>
  </r>
  <r>
    <x v="42"/>
    <x v="6"/>
    <x v="29"/>
    <n v="0"/>
    <n v="0"/>
    <m/>
    <m/>
    <m/>
    <m/>
    <m/>
    <m/>
    <n v="0"/>
    <n v="0"/>
  </r>
  <r>
    <x v="43"/>
    <x v="6"/>
    <x v="29"/>
    <n v="0"/>
    <n v="0"/>
    <m/>
    <m/>
    <m/>
    <m/>
    <m/>
    <m/>
    <n v="0"/>
    <n v="0"/>
  </r>
  <r>
    <x v="44"/>
    <x v="6"/>
    <x v="29"/>
    <n v="0"/>
    <n v="0"/>
    <m/>
    <m/>
    <m/>
    <m/>
    <m/>
    <m/>
    <n v="0"/>
    <n v="0"/>
  </r>
  <r>
    <x v="45"/>
    <x v="6"/>
    <x v="29"/>
    <n v="0"/>
    <n v="0"/>
    <m/>
    <m/>
    <m/>
    <m/>
    <m/>
    <m/>
    <n v="0"/>
    <n v="0"/>
  </r>
  <r>
    <x v="46"/>
    <x v="6"/>
    <x v="29"/>
    <n v="0"/>
    <n v="0"/>
    <m/>
    <m/>
    <m/>
    <m/>
    <m/>
    <m/>
    <n v="0"/>
    <n v="0"/>
  </r>
  <r>
    <x v="47"/>
    <x v="6"/>
    <x v="29"/>
    <n v="0"/>
    <n v="0"/>
    <m/>
    <m/>
    <m/>
    <m/>
    <m/>
    <m/>
    <n v="0"/>
    <n v="0"/>
  </r>
  <r>
    <x v="48"/>
    <x v="6"/>
    <x v="29"/>
    <n v="0"/>
    <n v="0"/>
    <m/>
    <m/>
    <m/>
    <m/>
    <m/>
    <m/>
    <n v="0"/>
    <n v="0"/>
  </r>
  <r>
    <x v="49"/>
    <x v="6"/>
    <x v="29"/>
    <n v="0"/>
    <n v="0"/>
    <m/>
    <m/>
    <m/>
    <m/>
    <m/>
    <m/>
    <n v="0"/>
    <n v="0"/>
  </r>
  <r>
    <x v="50"/>
    <x v="6"/>
    <x v="29"/>
    <n v="0"/>
    <n v="0"/>
    <m/>
    <m/>
    <m/>
    <m/>
    <m/>
    <m/>
    <n v="0"/>
    <n v="0"/>
  </r>
  <r>
    <x v="51"/>
    <x v="6"/>
    <x v="29"/>
    <n v="0"/>
    <n v="0"/>
    <m/>
    <m/>
    <m/>
    <m/>
    <m/>
    <m/>
    <n v="0"/>
    <n v="0"/>
  </r>
  <r>
    <x v="52"/>
    <x v="6"/>
    <x v="29"/>
    <n v="0"/>
    <n v="0"/>
    <m/>
    <m/>
    <m/>
    <m/>
    <m/>
    <m/>
    <n v="0"/>
    <n v="0"/>
  </r>
  <r>
    <x v="53"/>
    <x v="6"/>
    <x v="29"/>
    <n v="0"/>
    <n v="0"/>
    <m/>
    <m/>
    <m/>
    <m/>
    <m/>
    <m/>
    <n v="0"/>
    <n v="0"/>
  </r>
  <r>
    <x v="54"/>
    <x v="6"/>
    <x v="29"/>
    <n v="0"/>
    <n v="0"/>
    <m/>
    <m/>
    <m/>
    <m/>
    <m/>
    <m/>
    <n v="0"/>
    <n v="0"/>
  </r>
  <r>
    <x v="55"/>
    <x v="6"/>
    <x v="29"/>
    <n v="0"/>
    <n v="0"/>
    <m/>
    <m/>
    <m/>
    <m/>
    <m/>
    <m/>
    <n v="0"/>
    <n v="0"/>
  </r>
  <r>
    <x v="56"/>
    <x v="6"/>
    <x v="29"/>
    <n v="0"/>
    <n v="0"/>
    <m/>
    <m/>
    <m/>
    <m/>
    <m/>
    <m/>
    <n v="0"/>
    <n v="0"/>
  </r>
  <r>
    <x v="57"/>
    <x v="6"/>
    <x v="29"/>
    <n v="0"/>
    <n v="0"/>
    <m/>
    <m/>
    <m/>
    <m/>
    <m/>
    <m/>
    <n v="0"/>
    <n v="0"/>
  </r>
  <r>
    <x v="58"/>
    <x v="6"/>
    <x v="29"/>
    <n v="0"/>
    <n v="0"/>
    <m/>
    <m/>
    <m/>
    <m/>
    <m/>
    <m/>
    <n v="0"/>
    <n v="0"/>
  </r>
  <r>
    <x v="59"/>
    <x v="6"/>
    <x v="29"/>
    <n v="0"/>
    <n v="0"/>
    <m/>
    <m/>
    <m/>
    <m/>
    <m/>
    <m/>
    <n v="0"/>
    <n v="0"/>
  </r>
  <r>
    <x v="60"/>
    <x v="6"/>
    <x v="29"/>
    <n v="0"/>
    <n v="0"/>
    <m/>
    <m/>
    <m/>
    <m/>
    <m/>
    <m/>
    <n v="0"/>
    <n v="0"/>
  </r>
  <r>
    <x v="61"/>
    <x v="6"/>
    <x v="29"/>
    <n v="0"/>
    <n v="0"/>
    <m/>
    <m/>
    <m/>
    <m/>
    <m/>
    <m/>
    <n v="0"/>
    <n v="0"/>
  </r>
  <r>
    <x v="62"/>
    <x v="6"/>
    <x v="29"/>
    <n v="0"/>
    <n v="0"/>
    <m/>
    <m/>
    <m/>
    <m/>
    <m/>
    <m/>
    <n v="0"/>
    <n v="0"/>
  </r>
  <r>
    <x v="63"/>
    <x v="6"/>
    <x v="29"/>
    <n v="0"/>
    <n v="0"/>
    <m/>
    <m/>
    <m/>
    <m/>
    <m/>
    <m/>
    <n v="0"/>
    <n v="0"/>
  </r>
  <r>
    <x v="64"/>
    <x v="6"/>
    <x v="29"/>
    <n v="0"/>
    <n v="0"/>
    <m/>
    <m/>
    <m/>
    <m/>
    <m/>
    <m/>
    <n v="0"/>
    <n v="0"/>
  </r>
  <r>
    <x v="65"/>
    <x v="6"/>
    <x v="29"/>
    <n v="0"/>
    <n v="0"/>
    <m/>
    <m/>
    <m/>
    <m/>
    <m/>
    <m/>
    <n v="0"/>
    <n v="0"/>
  </r>
  <r>
    <x v="66"/>
    <x v="6"/>
    <x v="29"/>
    <n v="0"/>
    <n v="0"/>
    <m/>
    <m/>
    <m/>
    <m/>
    <m/>
    <m/>
    <n v="0"/>
    <n v="0"/>
  </r>
  <r>
    <x v="67"/>
    <x v="6"/>
    <x v="29"/>
    <n v="0"/>
    <n v="0"/>
    <m/>
    <m/>
    <m/>
    <m/>
    <m/>
    <m/>
    <n v="0"/>
    <n v="0"/>
  </r>
  <r>
    <x v="68"/>
    <x v="6"/>
    <x v="29"/>
    <n v="0"/>
    <n v="0"/>
    <m/>
    <m/>
    <m/>
    <m/>
    <m/>
    <m/>
    <n v="0"/>
    <n v="0"/>
  </r>
  <r>
    <x v="69"/>
    <x v="6"/>
    <x v="29"/>
    <n v="0"/>
    <n v="0"/>
    <m/>
    <m/>
    <m/>
    <m/>
    <m/>
    <m/>
    <n v="0"/>
    <n v="0"/>
  </r>
  <r>
    <x v="70"/>
    <x v="6"/>
    <x v="29"/>
    <n v="0"/>
    <n v="0"/>
    <m/>
    <m/>
    <m/>
    <m/>
    <m/>
    <m/>
    <n v="0"/>
    <n v="0"/>
  </r>
  <r>
    <x v="71"/>
    <x v="6"/>
    <x v="29"/>
    <n v="0"/>
    <n v="0"/>
    <m/>
    <m/>
    <m/>
    <m/>
    <m/>
    <m/>
    <n v="0"/>
    <n v="0"/>
  </r>
  <r>
    <x v="72"/>
    <x v="6"/>
    <x v="29"/>
    <n v="0"/>
    <n v="0"/>
    <m/>
    <m/>
    <m/>
    <m/>
    <m/>
    <m/>
    <n v="0"/>
    <n v="0"/>
  </r>
  <r>
    <x v="73"/>
    <x v="6"/>
    <x v="29"/>
    <n v="0"/>
    <n v="0"/>
    <m/>
    <m/>
    <m/>
    <m/>
    <m/>
    <m/>
    <n v="0"/>
    <n v="0"/>
  </r>
  <r>
    <x v="74"/>
    <x v="6"/>
    <x v="29"/>
    <n v="0"/>
    <n v="0"/>
    <m/>
    <m/>
    <m/>
    <m/>
    <m/>
    <m/>
    <n v="0"/>
    <n v="0"/>
  </r>
  <r>
    <x v="75"/>
    <x v="6"/>
    <x v="29"/>
    <n v="0"/>
    <n v="0"/>
    <m/>
    <m/>
    <m/>
    <m/>
    <m/>
    <m/>
    <n v="0"/>
    <n v="0"/>
  </r>
  <r>
    <x v="76"/>
    <x v="6"/>
    <x v="29"/>
    <n v="0"/>
    <n v="0"/>
    <m/>
    <m/>
    <m/>
    <m/>
    <m/>
    <m/>
    <n v="0"/>
    <n v="0"/>
  </r>
  <r>
    <x v="77"/>
    <x v="6"/>
    <x v="29"/>
    <n v="0"/>
    <n v="0"/>
    <m/>
    <m/>
    <m/>
    <m/>
    <m/>
    <m/>
    <n v="0"/>
    <n v="0"/>
  </r>
  <r>
    <x v="78"/>
    <x v="6"/>
    <x v="29"/>
    <n v="0"/>
    <n v="0"/>
    <m/>
    <m/>
    <m/>
    <m/>
    <m/>
    <m/>
    <n v="0"/>
    <n v="0"/>
  </r>
  <r>
    <x v="79"/>
    <x v="6"/>
    <x v="29"/>
    <n v="0"/>
    <n v="0"/>
    <m/>
    <m/>
    <m/>
    <m/>
    <m/>
    <m/>
    <n v="0"/>
    <n v="0"/>
  </r>
  <r>
    <x v="80"/>
    <x v="6"/>
    <x v="29"/>
    <n v="0"/>
    <n v="0"/>
    <m/>
    <m/>
    <m/>
    <m/>
    <m/>
    <m/>
    <n v="0"/>
    <n v="0"/>
  </r>
  <r>
    <x v="81"/>
    <x v="6"/>
    <x v="29"/>
    <n v="0"/>
    <n v="0"/>
    <m/>
    <m/>
    <m/>
    <m/>
    <m/>
    <m/>
    <n v="0"/>
    <n v="0"/>
  </r>
  <r>
    <x v="82"/>
    <x v="6"/>
    <x v="29"/>
    <n v="0"/>
    <n v="0"/>
    <m/>
    <m/>
    <m/>
    <m/>
    <m/>
    <m/>
    <n v="0"/>
    <n v="0"/>
  </r>
  <r>
    <x v="83"/>
    <x v="6"/>
    <x v="29"/>
    <n v="0"/>
    <n v="0"/>
    <m/>
    <m/>
    <m/>
    <m/>
    <m/>
    <m/>
    <n v="0"/>
    <n v="0"/>
  </r>
  <r>
    <x v="84"/>
    <x v="6"/>
    <x v="29"/>
    <n v="0"/>
    <n v="0"/>
    <m/>
    <m/>
    <m/>
    <m/>
    <m/>
    <m/>
    <n v="0"/>
    <n v="0"/>
  </r>
  <r>
    <x v="85"/>
    <x v="6"/>
    <x v="29"/>
    <n v="0"/>
    <n v="0"/>
    <m/>
    <m/>
    <m/>
    <m/>
    <m/>
    <m/>
    <n v="0"/>
    <n v="0"/>
  </r>
  <r>
    <x v="86"/>
    <x v="6"/>
    <x v="29"/>
    <n v="0"/>
    <n v="0"/>
    <m/>
    <m/>
    <m/>
    <m/>
    <m/>
    <m/>
    <n v="0"/>
    <n v="0"/>
  </r>
  <r>
    <x v="87"/>
    <x v="6"/>
    <x v="29"/>
    <n v="0"/>
    <n v="0"/>
    <m/>
    <m/>
    <m/>
    <m/>
    <m/>
    <m/>
    <n v="0"/>
    <n v="0"/>
  </r>
  <r>
    <x v="88"/>
    <x v="6"/>
    <x v="29"/>
    <n v="0"/>
    <n v="0"/>
    <m/>
    <m/>
    <m/>
    <m/>
    <m/>
    <m/>
    <n v="0"/>
    <n v="0"/>
  </r>
  <r>
    <x v="89"/>
    <x v="6"/>
    <x v="29"/>
    <n v="0"/>
    <n v="0"/>
    <m/>
    <m/>
    <m/>
    <m/>
    <m/>
    <m/>
    <n v="0"/>
    <n v="0"/>
  </r>
  <r>
    <x v="90"/>
    <x v="6"/>
    <x v="29"/>
    <n v="0"/>
    <n v="0"/>
    <m/>
    <m/>
    <m/>
    <m/>
    <m/>
    <m/>
    <n v="0"/>
    <n v="0"/>
  </r>
  <r>
    <x v="91"/>
    <x v="6"/>
    <x v="29"/>
    <n v="0"/>
    <n v="0"/>
    <m/>
    <m/>
    <m/>
    <m/>
    <m/>
    <m/>
    <n v="0"/>
    <n v="0"/>
  </r>
  <r>
    <x v="92"/>
    <x v="6"/>
    <x v="29"/>
    <n v="0"/>
    <n v="0"/>
    <m/>
    <m/>
    <m/>
    <m/>
    <m/>
    <m/>
    <n v="0"/>
    <n v="0"/>
  </r>
  <r>
    <x v="93"/>
    <x v="6"/>
    <x v="29"/>
    <n v="0"/>
    <n v="0"/>
    <m/>
    <m/>
    <m/>
    <m/>
    <m/>
    <m/>
    <n v="0"/>
    <n v="0"/>
  </r>
  <r>
    <x v="94"/>
    <x v="6"/>
    <x v="29"/>
    <n v="0"/>
    <n v="0"/>
    <m/>
    <m/>
    <m/>
    <m/>
    <m/>
    <m/>
    <n v="0"/>
    <n v="0"/>
  </r>
  <r>
    <x v="95"/>
    <x v="6"/>
    <x v="29"/>
    <n v="0"/>
    <n v="0"/>
    <m/>
    <m/>
    <m/>
    <m/>
    <m/>
    <m/>
    <n v="0"/>
    <n v="0"/>
  </r>
  <r>
    <x v="96"/>
    <x v="6"/>
    <x v="29"/>
    <n v="0"/>
    <n v="0"/>
    <m/>
    <m/>
    <m/>
    <m/>
    <m/>
    <m/>
    <n v="0"/>
    <n v="0"/>
  </r>
  <r>
    <x v="97"/>
    <x v="6"/>
    <x v="29"/>
    <n v="0"/>
    <n v="0"/>
    <m/>
    <m/>
    <m/>
    <m/>
    <m/>
    <m/>
    <n v="0"/>
    <n v="0"/>
  </r>
  <r>
    <x v="98"/>
    <x v="6"/>
    <x v="29"/>
    <n v="0"/>
    <n v="0"/>
    <m/>
    <m/>
    <m/>
    <m/>
    <m/>
    <m/>
    <n v="0"/>
    <n v="0"/>
  </r>
  <r>
    <x v="99"/>
    <x v="6"/>
    <x v="29"/>
    <n v="0"/>
    <n v="0"/>
    <m/>
    <m/>
    <m/>
    <m/>
    <m/>
    <m/>
    <n v="0"/>
    <n v="0"/>
  </r>
  <r>
    <x v="100"/>
    <x v="6"/>
    <x v="29"/>
    <n v="0"/>
    <n v="0"/>
    <m/>
    <m/>
    <m/>
    <m/>
    <m/>
    <m/>
    <n v="0"/>
    <n v="0"/>
  </r>
  <r>
    <x v="101"/>
    <x v="6"/>
    <x v="29"/>
    <n v="0"/>
    <n v="0"/>
    <m/>
    <m/>
    <m/>
    <m/>
    <m/>
    <m/>
    <n v="0"/>
    <n v="0"/>
  </r>
  <r>
    <x v="102"/>
    <x v="6"/>
    <x v="29"/>
    <n v="0"/>
    <n v="0"/>
    <m/>
    <m/>
    <m/>
    <m/>
    <m/>
    <m/>
    <n v="0"/>
    <n v="0"/>
  </r>
  <r>
    <x v="103"/>
    <x v="6"/>
    <x v="29"/>
    <n v="0"/>
    <n v="0"/>
    <m/>
    <m/>
    <m/>
    <m/>
    <m/>
    <m/>
    <n v="0"/>
    <n v="0"/>
  </r>
  <r>
    <x v="104"/>
    <x v="6"/>
    <x v="29"/>
    <n v="0"/>
    <n v="0"/>
    <m/>
    <m/>
    <m/>
    <m/>
    <m/>
    <m/>
    <n v="0"/>
    <n v="0"/>
  </r>
  <r>
    <x v="105"/>
    <x v="6"/>
    <x v="29"/>
    <n v="0"/>
    <n v="0"/>
    <m/>
    <m/>
    <m/>
    <m/>
    <m/>
    <m/>
    <n v="0"/>
    <n v="0"/>
  </r>
  <r>
    <x v="106"/>
    <x v="6"/>
    <x v="29"/>
    <n v="0"/>
    <n v="0"/>
    <m/>
    <m/>
    <m/>
    <m/>
    <m/>
    <m/>
    <n v="0"/>
    <n v="0"/>
  </r>
  <r>
    <x v="107"/>
    <x v="6"/>
    <x v="29"/>
    <n v="0"/>
    <n v="0"/>
    <m/>
    <m/>
    <m/>
    <m/>
    <m/>
    <m/>
    <n v="0"/>
    <n v="0"/>
  </r>
  <r>
    <x v="108"/>
    <x v="6"/>
    <x v="29"/>
    <n v="0"/>
    <n v="0"/>
    <m/>
    <m/>
    <m/>
    <m/>
    <m/>
    <m/>
    <n v="0"/>
    <n v="0"/>
  </r>
  <r>
    <x v="109"/>
    <x v="6"/>
    <x v="29"/>
    <n v="0"/>
    <n v="0"/>
    <m/>
    <m/>
    <m/>
    <m/>
    <m/>
    <m/>
    <n v="0"/>
    <n v="0"/>
  </r>
  <r>
    <x v="110"/>
    <x v="6"/>
    <x v="29"/>
    <n v="0"/>
    <n v="0"/>
    <m/>
    <m/>
    <m/>
    <m/>
    <m/>
    <m/>
    <n v="0"/>
    <n v="0"/>
  </r>
  <r>
    <x v="111"/>
    <x v="6"/>
    <x v="29"/>
    <n v="0"/>
    <n v="0"/>
    <m/>
    <m/>
    <m/>
    <m/>
    <m/>
    <m/>
    <n v="0"/>
    <n v="0"/>
  </r>
  <r>
    <x v="112"/>
    <x v="6"/>
    <x v="29"/>
    <n v="0"/>
    <n v="0"/>
    <m/>
    <m/>
    <m/>
    <m/>
    <m/>
    <m/>
    <n v="0"/>
    <n v="0"/>
  </r>
  <r>
    <x v="113"/>
    <x v="6"/>
    <x v="29"/>
    <n v="0"/>
    <n v="0"/>
    <m/>
    <m/>
    <m/>
    <m/>
    <m/>
    <m/>
    <n v="0"/>
    <n v="0"/>
  </r>
  <r>
    <x v="114"/>
    <x v="6"/>
    <x v="29"/>
    <n v="0"/>
    <n v="0"/>
    <m/>
    <m/>
    <m/>
    <m/>
    <m/>
    <m/>
    <n v="0"/>
    <n v="0"/>
  </r>
  <r>
    <x v="115"/>
    <x v="6"/>
    <x v="29"/>
    <n v="0"/>
    <n v="0"/>
    <m/>
    <m/>
    <m/>
    <m/>
    <m/>
    <m/>
    <n v="0"/>
    <n v="0"/>
  </r>
  <r>
    <x v="116"/>
    <x v="6"/>
    <x v="29"/>
    <n v="0"/>
    <n v="0"/>
    <m/>
    <m/>
    <m/>
    <m/>
    <m/>
    <m/>
    <n v="0"/>
    <n v="0"/>
  </r>
  <r>
    <x v="117"/>
    <x v="6"/>
    <x v="29"/>
    <n v="0"/>
    <n v="0"/>
    <m/>
    <m/>
    <m/>
    <m/>
    <m/>
    <m/>
    <n v="0"/>
    <n v="0"/>
  </r>
  <r>
    <x v="118"/>
    <x v="6"/>
    <x v="29"/>
    <n v="0"/>
    <n v="0"/>
    <m/>
    <m/>
    <m/>
    <m/>
    <m/>
    <m/>
    <n v="0"/>
    <n v="0"/>
  </r>
  <r>
    <x v="119"/>
    <x v="6"/>
    <x v="29"/>
    <n v="0"/>
    <n v="0"/>
    <m/>
    <m/>
    <m/>
    <m/>
    <m/>
    <m/>
    <n v="0"/>
    <n v="0"/>
  </r>
  <r>
    <x v="120"/>
    <x v="6"/>
    <x v="29"/>
    <n v="0"/>
    <n v="0"/>
    <m/>
    <m/>
    <m/>
    <m/>
    <m/>
    <m/>
    <n v="0"/>
    <n v="0"/>
  </r>
  <r>
    <x v="121"/>
    <x v="6"/>
    <x v="29"/>
    <n v="0"/>
    <n v="0"/>
    <m/>
    <m/>
    <m/>
    <m/>
    <m/>
    <m/>
    <n v="0"/>
    <n v="0"/>
  </r>
  <r>
    <x v="122"/>
    <x v="6"/>
    <x v="29"/>
    <n v="0"/>
    <n v="0"/>
    <m/>
    <m/>
    <m/>
    <m/>
    <m/>
    <m/>
    <n v="0"/>
    <n v="0"/>
  </r>
  <r>
    <x v="123"/>
    <x v="6"/>
    <x v="29"/>
    <n v="0"/>
    <n v="0"/>
    <m/>
    <m/>
    <m/>
    <m/>
    <m/>
    <m/>
    <n v="0"/>
    <n v="0"/>
  </r>
  <r>
    <x v="124"/>
    <x v="6"/>
    <x v="29"/>
    <n v="0"/>
    <n v="0"/>
    <m/>
    <m/>
    <m/>
    <m/>
    <m/>
    <m/>
    <n v="0"/>
    <n v="0"/>
  </r>
  <r>
    <x v="125"/>
    <x v="6"/>
    <x v="29"/>
    <n v="0"/>
    <n v="0"/>
    <m/>
    <m/>
    <m/>
    <m/>
    <m/>
    <m/>
    <n v="0"/>
    <n v="0"/>
  </r>
  <r>
    <x v="126"/>
    <x v="6"/>
    <x v="29"/>
    <n v="0"/>
    <n v="0"/>
    <m/>
    <m/>
    <m/>
    <m/>
    <m/>
    <m/>
    <n v="0"/>
    <n v="0"/>
  </r>
  <r>
    <x v="127"/>
    <x v="6"/>
    <x v="29"/>
    <n v="0"/>
    <n v="0"/>
    <m/>
    <m/>
    <m/>
    <m/>
    <m/>
    <m/>
    <n v="0"/>
    <n v="0"/>
  </r>
  <r>
    <x v="128"/>
    <x v="6"/>
    <x v="29"/>
    <n v="0"/>
    <n v="0"/>
    <m/>
    <m/>
    <m/>
    <m/>
    <m/>
    <m/>
    <n v="0"/>
    <n v="0"/>
  </r>
  <r>
    <x v="129"/>
    <x v="6"/>
    <x v="29"/>
    <n v="0"/>
    <n v="0"/>
    <m/>
    <m/>
    <m/>
    <m/>
    <m/>
    <m/>
    <n v="0"/>
    <n v="0"/>
  </r>
  <r>
    <x v="130"/>
    <x v="6"/>
    <x v="29"/>
    <n v="0"/>
    <n v="0"/>
    <m/>
    <m/>
    <m/>
    <m/>
    <m/>
    <m/>
    <n v="0"/>
    <n v="0"/>
  </r>
  <r>
    <x v="131"/>
    <x v="6"/>
    <x v="29"/>
    <n v="0"/>
    <n v="0"/>
    <m/>
    <m/>
    <m/>
    <m/>
    <m/>
    <m/>
    <n v="0"/>
    <n v="0"/>
  </r>
  <r>
    <x v="132"/>
    <x v="6"/>
    <x v="29"/>
    <n v="0"/>
    <n v="0"/>
    <m/>
    <m/>
    <m/>
    <m/>
    <m/>
    <m/>
    <n v="0"/>
    <n v="0"/>
  </r>
  <r>
    <x v="133"/>
    <x v="6"/>
    <x v="29"/>
    <n v="0"/>
    <n v="0"/>
    <m/>
    <m/>
    <m/>
    <m/>
    <m/>
    <m/>
    <n v="0"/>
    <n v="0"/>
  </r>
  <r>
    <x v="134"/>
    <x v="6"/>
    <x v="29"/>
    <n v="0"/>
    <n v="0"/>
    <m/>
    <m/>
    <m/>
    <m/>
    <m/>
    <m/>
    <n v="0"/>
    <n v="0"/>
  </r>
  <r>
    <x v="135"/>
    <x v="6"/>
    <x v="29"/>
    <n v="0"/>
    <n v="0"/>
    <m/>
    <m/>
    <m/>
    <m/>
    <m/>
    <m/>
    <n v="0"/>
    <n v="0"/>
  </r>
  <r>
    <x v="136"/>
    <x v="6"/>
    <x v="29"/>
    <n v="0"/>
    <n v="0"/>
    <m/>
    <m/>
    <m/>
    <m/>
    <m/>
    <m/>
    <n v="0"/>
    <n v="0"/>
  </r>
  <r>
    <x v="137"/>
    <x v="6"/>
    <x v="29"/>
    <n v="0"/>
    <n v="0"/>
    <m/>
    <m/>
    <m/>
    <m/>
    <m/>
    <m/>
    <n v="0"/>
    <n v="0"/>
  </r>
  <r>
    <x v="138"/>
    <x v="6"/>
    <x v="29"/>
    <n v="0"/>
    <n v="0"/>
    <m/>
    <m/>
    <m/>
    <m/>
    <m/>
    <m/>
    <n v="0"/>
    <n v="0"/>
  </r>
  <r>
    <x v="139"/>
    <x v="6"/>
    <x v="29"/>
    <n v="0"/>
    <n v="0"/>
    <m/>
    <m/>
    <m/>
    <m/>
    <m/>
    <m/>
    <n v="0"/>
    <n v="0"/>
  </r>
  <r>
    <x v="140"/>
    <x v="6"/>
    <x v="29"/>
    <n v="0"/>
    <n v="0"/>
    <m/>
    <m/>
    <m/>
    <m/>
    <m/>
    <m/>
    <n v="0"/>
    <n v="0"/>
  </r>
  <r>
    <x v="141"/>
    <x v="6"/>
    <x v="29"/>
    <n v="0"/>
    <n v="0"/>
    <m/>
    <m/>
    <m/>
    <m/>
    <m/>
    <m/>
    <n v="0"/>
    <n v="0"/>
  </r>
  <r>
    <x v="142"/>
    <x v="6"/>
    <x v="29"/>
    <n v="0"/>
    <n v="0"/>
    <m/>
    <m/>
    <m/>
    <m/>
    <m/>
    <m/>
    <n v="0"/>
    <n v="0"/>
  </r>
  <r>
    <x v="143"/>
    <x v="6"/>
    <x v="29"/>
    <n v="0"/>
    <n v="0"/>
    <m/>
    <m/>
    <m/>
    <m/>
    <m/>
    <m/>
    <n v="0"/>
    <n v="0"/>
  </r>
  <r>
    <x v="144"/>
    <x v="6"/>
    <x v="29"/>
    <n v="0"/>
    <n v="0"/>
    <m/>
    <m/>
    <m/>
    <m/>
    <m/>
    <m/>
    <n v="0"/>
    <n v="0"/>
  </r>
  <r>
    <x v="145"/>
    <x v="6"/>
    <x v="29"/>
    <n v="0"/>
    <n v="0"/>
    <m/>
    <m/>
    <m/>
    <m/>
    <m/>
    <m/>
    <n v="0"/>
    <n v="0"/>
  </r>
  <r>
    <x v="146"/>
    <x v="6"/>
    <x v="29"/>
    <n v="0"/>
    <n v="0"/>
    <m/>
    <m/>
    <m/>
    <m/>
    <m/>
    <m/>
    <n v="0"/>
    <n v="0"/>
  </r>
  <r>
    <x v="147"/>
    <x v="6"/>
    <x v="29"/>
    <n v="0"/>
    <n v="0"/>
    <m/>
    <m/>
    <m/>
    <m/>
    <m/>
    <m/>
    <n v="0"/>
    <n v="0"/>
  </r>
  <r>
    <x v="148"/>
    <x v="6"/>
    <x v="29"/>
    <n v="0"/>
    <n v="0"/>
    <m/>
    <m/>
    <m/>
    <m/>
    <m/>
    <m/>
    <n v="0"/>
    <n v="0"/>
  </r>
  <r>
    <x v="149"/>
    <x v="6"/>
    <x v="29"/>
    <n v="0"/>
    <n v="0"/>
    <m/>
    <m/>
    <m/>
    <m/>
    <m/>
    <m/>
    <n v="0"/>
    <n v="0"/>
  </r>
  <r>
    <x v="150"/>
    <x v="6"/>
    <x v="29"/>
    <n v="0"/>
    <n v="0"/>
    <m/>
    <m/>
    <m/>
    <m/>
    <m/>
    <m/>
    <n v="0"/>
    <n v="0"/>
  </r>
  <r>
    <x v="151"/>
    <x v="6"/>
    <x v="29"/>
    <n v="0"/>
    <n v="0"/>
    <m/>
    <m/>
    <m/>
    <m/>
    <m/>
    <m/>
    <n v="0"/>
    <n v="0"/>
  </r>
  <r>
    <x v="152"/>
    <x v="6"/>
    <x v="29"/>
    <n v="0"/>
    <n v="0"/>
    <m/>
    <m/>
    <m/>
    <m/>
    <m/>
    <m/>
    <n v="0"/>
    <n v="0"/>
  </r>
  <r>
    <x v="153"/>
    <x v="6"/>
    <x v="29"/>
    <n v="0"/>
    <n v="0"/>
    <m/>
    <m/>
    <m/>
    <m/>
    <m/>
    <m/>
    <n v="0"/>
    <n v="0"/>
  </r>
  <r>
    <x v="154"/>
    <x v="6"/>
    <x v="29"/>
    <n v="0"/>
    <n v="0"/>
    <m/>
    <m/>
    <m/>
    <m/>
    <m/>
    <m/>
    <n v="0"/>
    <n v="0"/>
  </r>
  <r>
    <x v="155"/>
    <x v="6"/>
    <x v="29"/>
    <n v="0"/>
    <n v="0"/>
    <m/>
    <m/>
    <m/>
    <m/>
    <m/>
    <m/>
    <n v="0"/>
    <n v="0"/>
  </r>
  <r>
    <x v="156"/>
    <x v="6"/>
    <x v="29"/>
    <n v="0"/>
    <n v="0"/>
    <m/>
    <m/>
    <m/>
    <m/>
    <m/>
    <m/>
    <n v="0"/>
    <n v="0"/>
  </r>
  <r>
    <x v="157"/>
    <x v="6"/>
    <x v="29"/>
    <n v="0"/>
    <n v="0"/>
    <m/>
    <m/>
    <m/>
    <m/>
    <m/>
    <m/>
    <n v="0"/>
    <n v="0"/>
  </r>
  <r>
    <x v="158"/>
    <x v="6"/>
    <x v="29"/>
    <n v="0"/>
    <n v="0"/>
    <m/>
    <m/>
    <m/>
    <m/>
    <m/>
    <m/>
    <n v="0"/>
    <n v="0"/>
  </r>
  <r>
    <x v="159"/>
    <x v="6"/>
    <x v="29"/>
    <n v="0"/>
    <n v="0"/>
    <m/>
    <m/>
    <m/>
    <m/>
    <m/>
    <m/>
    <n v="0"/>
    <n v="0"/>
  </r>
  <r>
    <x v="160"/>
    <x v="6"/>
    <x v="29"/>
    <n v="0"/>
    <n v="0"/>
    <m/>
    <m/>
    <m/>
    <m/>
    <m/>
    <m/>
    <n v="0"/>
    <n v="0"/>
  </r>
  <r>
    <x v="161"/>
    <x v="6"/>
    <x v="29"/>
    <n v="0"/>
    <n v="0"/>
    <m/>
    <m/>
    <m/>
    <m/>
    <m/>
    <m/>
    <n v="0"/>
    <n v="0"/>
  </r>
  <r>
    <x v="162"/>
    <x v="6"/>
    <x v="29"/>
    <n v="0"/>
    <n v="0"/>
    <m/>
    <m/>
    <m/>
    <m/>
    <m/>
    <m/>
    <n v="0"/>
    <n v="0"/>
  </r>
  <r>
    <x v="163"/>
    <x v="6"/>
    <x v="29"/>
    <n v="0"/>
    <n v="0"/>
    <m/>
    <m/>
    <m/>
    <m/>
    <m/>
    <m/>
    <n v="0"/>
    <n v="0"/>
  </r>
  <r>
    <x v="164"/>
    <x v="6"/>
    <x v="29"/>
    <n v="0"/>
    <n v="0"/>
    <m/>
    <m/>
    <m/>
    <m/>
    <m/>
    <m/>
    <n v="0"/>
    <n v="0"/>
  </r>
  <r>
    <x v="165"/>
    <x v="6"/>
    <x v="29"/>
    <n v="0"/>
    <n v="0"/>
    <m/>
    <m/>
    <m/>
    <m/>
    <m/>
    <m/>
    <n v="0"/>
    <n v="0"/>
  </r>
  <r>
    <x v="166"/>
    <x v="6"/>
    <x v="29"/>
    <n v="0"/>
    <n v="0"/>
    <m/>
    <m/>
    <m/>
    <m/>
    <m/>
    <m/>
    <n v="0"/>
    <n v="0"/>
  </r>
  <r>
    <x v="167"/>
    <x v="6"/>
    <x v="29"/>
    <n v="0"/>
    <n v="0"/>
    <m/>
    <m/>
    <m/>
    <m/>
    <m/>
    <m/>
    <n v="0"/>
    <n v="0"/>
  </r>
  <r>
    <x v="168"/>
    <x v="6"/>
    <x v="29"/>
    <n v="0"/>
    <n v="0"/>
    <m/>
    <m/>
    <m/>
    <m/>
    <m/>
    <m/>
    <n v="0"/>
    <n v="0"/>
  </r>
  <r>
    <x v="169"/>
    <x v="6"/>
    <x v="29"/>
    <n v="0"/>
    <n v="0"/>
    <m/>
    <m/>
    <m/>
    <m/>
    <m/>
    <m/>
    <n v="0"/>
    <n v="0"/>
  </r>
  <r>
    <x v="170"/>
    <x v="6"/>
    <x v="29"/>
    <n v="0"/>
    <n v="0"/>
    <m/>
    <m/>
    <m/>
    <m/>
    <m/>
    <m/>
    <n v="0"/>
    <n v="0"/>
  </r>
  <r>
    <x v="171"/>
    <x v="6"/>
    <x v="29"/>
    <n v="0"/>
    <n v="0"/>
    <m/>
    <m/>
    <m/>
    <m/>
    <m/>
    <m/>
    <n v="0"/>
    <n v="0"/>
  </r>
  <r>
    <x v="172"/>
    <x v="6"/>
    <x v="29"/>
    <n v="0"/>
    <n v="0"/>
    <m/>
    <m/>
    <m/>
    <m/>
    <m/>
    <m/>
    <n v="0"/>
    <n v="0"/>
  </r>
  <r>
    <x v="173"/>
    <x v="6"/>
    <x v="29"/>
    <n v="0"/>
    <n v="0"/>
    <m/>
    <m/>
    <m/>
    <m/>
    <m/>
    <m/>
    <n v="0"/>
    <n v="0"/>
  </r>
  <r>
    <x v="0"/>
    <x v="6"/>
    <x v="30"/>
    <n v="0"/>
    <n v="0"/>
    <m/>
    <m/>
    <m/>
    <m/>
    <m/>
    <m/>
    <n v="0"/>
    <n v="0"/>
  </r>
  <r>
    <x v="1"/>
    <x v="6"/>
    <x v="30"/>
    <n v="0"/>
    <n v="0"/>
    <m/>
    <m/>
    <m/>
    <m/>
    <m/>
    <m/>
    <n v="0"/>
    <n v="0"/>
  </r>
  <r>
    <x v="2"/>
    <x v="6"/>
    <x v="30"/>
    <n v="0"/>
    <n v="0"/>
    <m/>
    <m/>
    <m/>
    <m/>
    <m/>
    <m/>
    <n v="0"/>
    <n v="0"/>
  </r>
  <r>
    <x v="3"/>
    <x v="6"/>
    <x v="30"/>
    <n v="0"/>
    <n v="0"/>
    <m/>
    <m/>
    <m/>
    <m/>
    <m/>
    <m/>
    <n v="0"/>
    <n v="0"/>
  </r>
  <r>
    <x v="4"/>
    <x v="6"/>
    <x v="30"/>
    <n v="0"/>
    <n v="0"/>
    <m/>
    <m/>
    <m/>
    <m/>
    <m/>
    <m/>
    <n v="0"/>
    <n v="0"/>
  </r>
  <r>
    <x v="5"/>
    <x v="6"/>
    <x v="30"/>
    <n v="0"/>
    <n v="0"/>
    <m/>
    <m/>
    <m/>
    <m/>
    <m/>
    <m/>
    <n v="0"/>
    <n v="0"/>
  </r>
  <r>
    <x v="6"/>
    <x v="6"/>
    <x v="30"/>
    <n v="0"/>
    <n v="0"/>
    <m/>
    <m/>
    <m/>
    <m/>
    <m/>
    <m/>
    <n v="0"/>
    <n v="0"/>
  </r>
  <r>
    <x v="7"/>
    <x v="6"/>
    <x v="30"/>
    <n v="0"/>
    <n v="0"/>
    <m/>
    <m/>
    <m/>
    <m/>
    <m/>
    <m/>
    <n v="0"/>
    <n v="0"/>
  </r>
  <r>
    <x v="8"/>
    <x v="6"/>
    <x v="30"/>
    <n v="0"/>
    <n v="0"/>
    <m/>
    <m/>
    <m/>
    <m/>
    <m/>
    <m/>
    <n v="0"/>
    <n v="0"/>
  </r>
  <r>
    <x v="9"/>
    <x v="6"/>
    <x v="30"/>
    <n v="0"/>
    <n v="0"/>
    <m/>
    <m/>
    <m/>
    <m/>
    <m/>
    <m/>
    <n v="0"/>
    <n v="0"/>
  </r>
  <r>
    <x v="10"/>
    <x v="6"/>
    <x v="30"/>
    <n v="0"/>
    <n v="0"/>
    <m/>
    <m/>
    <m/>
    <m/>
    <m/>
    <m/>
    <n v="0"/>
    <n v="0"/>
  </r>
  <r>
    <x v="11"/>
    <x v="6"/>
    <x v="30"/>
    <n v="0"/>
    <n v="0"/>
    <m/>
    <m/>
    <m/>
    <m/>
    <m/>
    <m/>
    <n v="0"/>
    <n v="0"/>
  </r>
  <r>
    <x v="12"/>
    <x v="6"/>
    <x v="30"/>
    <n v="0"/>
    <n v="0"/>
    <m/>
    <m/>
    <m/>
    <m/>
    <m/>
    <m/>
    <n v="0"/>
    <n v="0"/>
  </r>
  <r>
    <x v="13"/>
    <x v="6"/>
    <x v="30"/>
    <n v="0"/>
    <n v="0"/>
    <m/>
    <m/>
    <m/>
    <m/>
    <m/>
    <m/>
    <n v="0"/>
    <n v="0"/>
  </r>
  <r>
    <x v="14"/>
    <x v="6"/>
    <x v="30"/>
    <n v="0"/>
    <n v="0"/>
    <m/>
    <m/>
    <m/>
    <m/>
    <m/>
    <m/>
    <n v="0"/>
    <n v="0"/>
  </r>
  <r>
    <x v="15"/>
    <x v="6"/>
    <x v="30"/>
    <n v="0"/>
    <n v="0"/>
    <m/>
    <m/>
    <m/>
    <m/>
    <m/>
    <m/>
    <n v="0"/>
    <n v="0"/>
  </r>
  <r>
    <x v="16"/>
    <x v="6"/>
    <x v="30"/>
    <n v="0"/>
    <n v="0"/>
    <m/>
    <m/>
    <m/>
    <m/>
    <m/>
    <m/>
    <n v="0"/>
    <n v="0"/>
  </r>
  <r>
    <x v="17"/>
    <x v="6"/>
    <x v="30"/>
    <n v="0"/>
    <n v="0"/>
    <m/>
    <m/>
    <m/>
    <m/>
    <m/>
    <m/>
    <n v="0"/>
    <n v="0"/>
  </r>
  <r>
    <x v="18"/>
    <x v="6"/>
    <x v="30"/>
    <n v="0"/>
    <n v="0"/>
    <m/>
    <m/>
    <m/>
    <m/>
    <m/>
    <m/>
    <n v="0"/>
    <n v="0"/>
  </r>
  <r>
    <x v="19"/>
    <x v="6"/>
    <x v="30"/>
    <n v="0"/>
    <n v="0"/>
    <m/>
    <m/>
    <m/>
    <m/>
    <m/>
    <m/>
    <n v="0"/>
    <n v="0"/>
  </r>
  <r>
    <x v="20"/>
    <x v="6"/>
    <x v="30"/>
    <n v="0"/>
    <n v="0"/>
    <m/>
    <m/>
    <m/>
    <m/>
    <m/>
    <m/>
    <n v="0"/>
    <n v="0"/>
  </r>
  <r>
    <x v="21"/>
    <x v="6"/>
    <x v="30"/>
    <n v="0"/>
    <n v="0"/>
    <m/>
    <m/>
    <m/>
    <m/>
    <m/>
    <m/>
    <n v="0"/>
    <n v="0"/>
  </r>
  <r>
    <x v="22"/>
    <x v="6"/>
    <x v="30"/>
    <n v="0"/>
    <n v="0"/>
    <m/>
    <m/>
    <m/>
    <m/>
    <m/>
    <m/>
    <n v="0"/>
    <n v="0"/>
  </r>
  <r>
    <x v="23"/>
    <x v="6"/>
    <x v="30"/>
    <n v="0"/>
    <n v="0"/>
    <m/>
    <m/>
    <m/>
    <m/>
    <m/>
    <m/>
    <n v="0"/>
    <n v="0"/>
  </r>
  <r>
    <x v="24"/>
    <x v="6"/>
    <x v="30"/>
    <n v="0"/>
    <n v="0"/>
    <m/>
    <m/>
    <m/>
    <m/>
    <m/>
    <m/>
    <n v="0"/>
    <n v="0"/>
  </r>
  <r>
    <x v="25"/>
    <x v="6"/>
    <x v="30"/>
    <n v="0"/>
    <n v="0"/>
    <m/>
    <m/>
    <m/>
    <m/>
    <m/>
    <m/>
    <n v="0"/>
    <n v="0"/>
  </r>
  <r>
    <x v="26"/>
    <x v="6"/>
    <x v="30"/>
    <n v="0"/>
    <n v="0"/>
    <m/>
    <m/>
    <m/>
    <m/>
    <m/>
    <m/>
    <n v="0"/>
    <n v="0"/>
  </r>
  <r>
    <x v="27"/>
    <x v="6"/>
    <x v="30"/>
    <n v="0"/>
    <n v="0"/>
    <m/>
    <m/>
    <m/>
    <m/>
    <m/>
    <m/>
    <n v="0"/>
    <n v="0"/>
  </r>
  <r>
    <x v="28"/>
    <x v="6"/>
    <x v="30"/>
    <n v="0"/>
    <n v="0"/>
    <m/>
    <m/>
    <m/>
    <m/>
    <m/>
    <m/>
    <n v="0"/>
    <n v="0"/>
  </r>
  <r>
    <x v="29"/>
    <x v="6"/>
    <x v="30"/>
    <n v="0"/>
    <n v="0"/>
    <m/>
    <m/>
    <m/>
    <m/>
    <m/>
    <m/>
    <n v="0"/>
    <n v="0"/>
  </r>
  <r>
    <x v="30"/>
    <x v="6"/>
    <x v="30"/>
    <n v="0"/>
    <n v="0"/>
    <m/>
    <m/>
    <m/>
    <m/>
    <m/>
    <m/>
    <n v="0"/>
    <n v="0"/>
  </r>
  <r>
    <x v="31"/>
    <x v="6"/>
    <x v="30"/>
    <n v="0"/>
    <n v="0"/>
    <m/>
    <m/>
    <m/>
    <m/>
    <m/>
    <m/>
    <n v="0"/>
    <n v="0"/>
  </r>
  <r>
    <x v="32"/>
    <x v="6"/>
    <x v="30"/>
    <n v="0"/>
    <n v="0"/>
    <m/>
    <m/>
    <m/>
    <m/>
    <m/>
    <m/>
    <n v="0"/>
    <n v="0"/>
  </r>
  <r>
    <x v="33"/>
    <x v="6"/>
    <x v="30"/>
    <n v="0"/>
    <n v="0"/>
    <m/>
    <m/>
    <m/>
    <m/>
    <m/>
    <m/>
    <n v="0"/>
    <n v="0"/>
  </r>
  <r>
    <x v="34"/>
    <x v="6"/>
    <x v="30"/>
    <n v="0"/>
    <n v="0"/>
    <m/>
    <m/>
    <m/>
    <m/>
    <m/>
    <m/>
    <n v="0"/>
    <n v="0"/>
  </r>
  <r>
    <x v="35"/>
    <x v="6"/>
    <x v="30"/>
    <n v="0"/>
    <n v="0"/>
    <m/>
    <m/>
    <m/>
    <m/>
    <m/>
    <m/>
    <n v="0"/>
    <n v="0"/>
  </r>
  <r>
    <x v="36"/>
    <x v="6"/>
    <x v="30"/>
    <n v="0"/>
    <n v="0"/>
    <m/>
    <m/>
    <m/>
    <m/>
    <m/>
    <m/>
    <n v="0"/>
    <n v="0"/>
  </r>
  <r>
    <x v="37"/>
    <x v="6"/>
    <x v="30"/>
    <n v="0"/>
    <n v="0"/>
    <m/>
    <m/>
    <m/>
    <m/>
    <m/>
    <m/>
    <n v="0"/>
    <n v="0"/>
  </r>
  <r>
    <x v="38"/>
    <x v="6"/>
    <x v="30"/>
    <n v="0"/>
    <n v="0"/>
    <m/>
    <m/>
    <m/>
    <m/>
    <m/>
    <m/>
    <n v="0"/>
    <n v="0"/>
  </r>
  <r>
    <x v="39"/>
    <x v="6"/>
    <x v="30"/>
    <n v="0"/>
    <n v="0"/>
    <m/>
    <m/>
    <m/>
    <m/>
    <m/>
    <m/>
    <n v="0"/>
    <n v="0"/>
  </r>
  <r>
    <x v="40"/>
    <x v="6"/>
    <x v="30"/>
    <n v="0"/>
    <n v="0"/>
    <m/>
    <m/>
    <m/>
    <m/>
    <m/>
    <m/>
    <n v="0"/>
    <n v="0"/>
  </r>
  <r>
    <x v="41"/>
    <x v="6"/>
    <x v="30"/>
    <n v="0"/>
    <n v="0"/>
    <m/>
    <m/>
    <m/>
    <m/>
    <m/>
    <m/>
    <n v="0"/>
    <n v="0"/>
  </r>
  <r>
    <x v="42"/>
    <x v="6"/>
    <x v="30"/>
    <n v="0"/>
    <n v="0"/>
    <m/>
    <m/>
    <m/>
    <m/>
    <m/>
    <m/>
    <n v="0"/>
    <n v="0"/>
  </r>
  <r>
    <x v="43"/>
    <x v="6"/>
    <x v="30"/>
    <n v="0"/>
    <n v="0"/>
    <m/>
    <m/>
    <m/>
    <m/>
    <m/>
    <m/>
    <n v="0"/>
    <n v="0"/>
  </r>
  <r>
    <x v="44"/>
    <x v="6"/>
    <x v="30"/>
    <n v="0"/>
    <n v="0"/>
    <m/>
    <m/>
    <m/>
    <m/>
    <m/>
    <m/>
    <n v="0"/>
    <n v="0"/>
  </r>
  <r>
    <x v="45"/>
    <x v="6"/>
    <x v="30"/>
    <n v="0"/>
    <n v="0"/>
    <m/>
    <m/>
    <m/>
    <m/>
    <m/>
    <m/>
    <n v="0"/>
    <n v="0"/>
  </r>
  <r>
    <x v="46"/>
    <x v="6"/>
    <x v="30"/>
    <n v="0"/>
    <n v="0"/>
    <m/>
    <m/>
    <m/>
    <m/>
    <m/>
    <m/>
    <n v="0"/>
    <n v="0"/>
  </r>
  <r>
    <x v="47"/>
    <x v="6"/>
    <x v="30"/>
    <n v="0"/>
    <n v="0"/>
    <m/>
    <m/>
    <m/>
    <m/>
    <m/>
    <m/>
    <n v="0"/>
    <n v="0"/>
  </r>
  <r>
    <x v="48"/>
    <x v="6"/>
    <x v="30"/>
    <n v="0"/>
    <n v="0"/>
    <m/>
    <m/>
    <m/>
    <m/>
    <m/>
    <m/>
    <n v="0"/>
    <n v="0"/>
  </r>
  <r>
    <x v="49"/>
    <x v="6"/>
    <x v="30"/>
    <n v="0"/>
    <n v="0"/>
    <m/>
    <m/>
    <m/>
    <m/>
    <m/>
    <m/>
    <n v="0"/>
    <n v="0"/>
  </r>
  <r>
    <x v="50"/>
    <x v="6"/>
    <x v="30"/>
    <n v="0"/>
    <n v="0"/>
    <m/>
    <m/>
    <m/>
    <m/>
    <m/>
    <m/>
    <n v="0"/>
    <n v="0"/>
  </r>
  <r>
    <x v="51"/>
    <x v="6"/>
    <x v="30"/>
    <n v="0"/>
    <n v="0"/>
    <m/>
    <m/>
    <m/>
    <m/>
    <m/>
    <m/>
    <n v="0"/>
    <n v="0"/>
  </r>
  <r>
    <x v="52"/>
    <x v="6"/>
    <x v="30"/>
    <n v="0"/>
    <n v="0"/>
    <m/>
    <m/>
    <m/>
    <m/>
    <m/>
    <m/>
    <n v="0"/>
    <n v="0"/>
  </r>
  <r>
    <x v="53"/>
    <x v="6"/>
    <x v="30"/>
    <n v="0"/>
    <n v="0"/>
    <m/>
    <m/>
    <m/>
    <m/>
    <m/>
    <m/>
    <n v="0"/>
    <n v="0"/>
  </r>
  <r>
    <x v="54"/>
    <x v="6"/>
    <x v="30"/>
    <n v="0"/>
    <n v="0"/>
    <m/>
    <m/>
    <m/>
    <m/>
    <m/>
    <m/>
    <n v="0"/>
    <n v="0"/>
  </r>
  <r>
    <x v="55"/>
    <x v="6"/>
    <x v="30"/>
    <n v="0"/>
    <n v="0"/>
    <m/>
    <m/>
    <m/>
    <m/>
    <m/>
    <m/>
    <n v="0"/>
    <n v="0"/>
  </r>
  <r>
    <x v="56"/>
    <x v="6"/>
    <x v="30"/>
    <n v="0"/>
    <n v="0"/>
    <m/>
    <m/>
    <m/>
    <m/>
    <m/>
    <m/>
    <n v="0"/>
    <n v="0"/>
  </r>
  <r>
    <x v="57"/>
    <x v="6"/>
    <x v="30"/>
    <n v="0"/>
    <n v="0"/>
    <m/>
    <m/>
    <m/>
    <m/>
    <m/>
    <m/>
    <n v="0"/>
    <n v="0"/>
  </r>
  <r>
    <x v="58"/>
    <x v="6"/>
    <x v="30"/>
    <n v="0"/>
    <n v="0"/>
    <m/>
    <m/>
    <m/>
    <m/>
    <m/>
    <m/>
    <n v="0"/>
    <n v="0"/>
  </r>
  <r>
    <x v="59"/>
    <x v="6"/>
    <x v="30"/>
    <n v="0"/>
    <n v="0"/>
    <m/>
    <m/>
    <m/>
    <m/>
    <m/>
    <m/>
    <n v="0"/>
    <n v="0"/>
  </r>
  <r>
    <x v="60"/>
    <x v="6"/>
    <x v="30"/>
    <n v="0"/>
    <n v="0"/>
    <m/>
    <m/>
    <m/>
    <m/>
    <m/>
    <m/>
    <n v="0"/>
    <n v="0"/>
  </r>
  <r>
    <x v="61"/>
    <x v="6"/>
    <x v="30"/>
    <n v="0"/>
    <n v="0"/>
    <m/>
    <m/>
    <m/>
    <m/>
    <m/>
    <m/>
    <n v="0"/>
    <n v="0"/>
  </r>
  <r>
    <x v="62"/>
    <x v="6"/>
    <x v="30"/>
    <n v="0"/>
    <n v="0"/>
    <m/>
    <m/>
    <m/>
    <m/>
    <m/>
    <m/>
    <n v="0"/>
    <n v="0"/>
  </r>
  <r>
    <x v="63"/>
    <x v="6"/>
    <x v="30"/>
    <n v="0"/>
    <n v="0"/>
    <m/>
    <m/>
    <m/>
    <m/>
    <m/>
    <m/>
    <n v="0"/>
    <n v="0"/>
  </r>
  <r>
    <x v="64"/>
    <x v="6"/>
    <x v="30"/>
    <n v="0"/>
    <n v="0"/>
    <m/>
    <m/>
    <m/>
    <m/>
    <m/>
    <m/>
    <n v="0"/>
    <n v="0"/>
  </r>
  <r>
    <x v="65"/>
    <x v="6"/>
    <x v="30"/>
    <n v="0"/>
    <n v="0"/>
    <m/>
    <m/>
    <m/>
    <m/>
    <m/>
    <m/>
    <n v="0"/>
    <n v="0"/>
  </r>
  <r>
    <x v="66"/>
    <x v="6"/>
    <x v="30"/>
    <n v="0"/>
    <n v="0"/>
    <m/>
    <m/>
    <m/>
    <m/>
    <m/>
    <m/>
    <n v="0"/>
    <n v="0"/>
  </r>
  <r>
    <x v="67"/>
    <x v="6"/>
    <x v="30"/>
    <n v="0"/>
    <n v="0"/>
    <m/>
    <m/>
    <m/>
    <m/>
    <m/>
    <m/>
    <n v="0"/>
    <n v="0"/>
  </r>
  <r>
    <x v="68"/>
    <x v="6"/>
    <x v="30"/>
    <n v="0"/>
    <n v="0"/>
    <m/>
    <m/>
    <m/>
    <m/>
    <m/>
    <m/>
    <n v="0"/>
    <n v="0"/>
  </r>
  <r>
    <x v="69"/>
    <x v="6"/>
    <x v="30"/>
    <n v="0"/>
    <n v="0"/>
    <m/>
    <m/>
    <m/>
    <m/>
    <m/>
    <m/>
    <n v="0"/>
    <n v="0"/>
  </r>
  <r>
    <x v="70"/>
    <x v="6"/>
    <x v="30"/>
    <n v="0"/>
    <n v="0"/>
    <m/>
    <m/>
    <m/>
    <m/>
    <m/>
    <m/>
    <n v="0"/>
    <n v="0"/>
  </r>
  <r>
    <x v="71"/>
    <x v="6"/>
    <x v="30"/>
    <n v="0"/>
    <n v="0"/>
    <m/>
    <m/>
    <m/>
    <m/>
    <m/>
    <m/>
    <n v="0"/>
    <n v="0"/>
  </r>
  <r>
    <x v="72"/>
    <x v="6"/>
    <x v="30"/>
    <n v="0"/>
    <n v="0"/>
    <m/>
    <m/>
    <m/>
    <m/>
    <m/>
    <m/>
    <n v="0"/>
    <n v="0"/>
  </r>
  <r>
    <x v="73"/>
    <x v="6"/>
    <x v="30"/>
    <n v="0"/>
    <n v="0"/>
    <m/>
    <m/>
    <m/>
    <m/>
    <m/>
    <m/>
    <n v="0"/>
    <n v="0"/>
  </r>
  <r>
    <x v="74"/>
    <x v="6"/>
    <x v="30"/>
    <n v="0"/>
    <n v="0"/>
    <m/>
    <m/>
    <m/>
    <m/>
    <m/>
    <m/>
    <n v="0"/>
    <n v="0"/>
  </r>
  <r>
    <x v="75"/>
    <x v="6"/>
    <x v="30"/>
    <n v="0"/>
    <n v="0"/>
    <m/>
    <m/>
    <m/>
    <m/>
    <m/>
    <m/>
    <n v="0"/>
    <n v="0"/>
  </r>
  <r>
    <x v="76"/>
    <x v="6"/>
    <x v="30"/>
    <n v="0"/>
    <n v="0"/>
    <m/>
    <m/>
    <m/>
    <m/>
    <m/>
    <m/>
    <n v="0"/>
    <n v="0"/>
  </r>
  <r>
    <x v="77"/>
    <x v="6"/>
    <x v="30"/>
    <n v="0"/>
    <n v="0"/>
    <m/>
    <m/>
    <m/>
    <m/>
    <m/>
    <m/>
    <n v="0"/>
    <n v="0"/>
  </r>
  <r>
    <x v="78"/>
    <x v="6"/>
    <x v="30"/>
    <n v="0"/>
    <n v="0"/>
    <m/>
    <m/>
    <m/>
    <m/>
    <m/>
    <m/>
    <n v="0"/>
    <n v="0"/>
  </r>
  <r>
    <x v="79"/>
    <x v="6"/>
    <x v="30"/>
    <n v="0"/>
    <n v="0"/>
    <m/>
    <m/>
    <m/>
    <m/>
    <m/>
    <m/>
    <n v="0"/>
    <n v="0"/>
  </r>
  <r>
    <x v="80"/>
    <x v="6"/>
    <x v="30"/>
    <n v="0"/>
    <n v="0"/>
    <m/>
    <m/>
    <m/>
    <m/>
    <m/>
    <m/>
    <n v="0"/>
    <n v="0"/>
  </r>
  <r>
    <x v="81"/>
    <x v="6"/>
    <x v="30"/>
    <n v="0"/>
    <n v="0"/>
    <m/>
    <m/>
    <m/>
    <m/>
    <m/>
    <m/>
    <n v="0"/>
    <n v="0"/>
  </r>
  <r>
    <x v="82"/>
    <x v="6"/>
    <x v="30"/>
    <n v="0"/>
    <n v="0"/>
    <m/>
    <m/>
    <m/>
    <m/>
    <m/>
    <m/>
    <n v="0"/>
    <n v="0"/>
  </r>
  <r>
    <x v="83"/>
    <x v="6"/>
    <x v="30"/>
    <n v="0"/>
    <n v="0"/>
    <m/>
    <m/>
    <m/>
    <m/>
    <m/>
    <m/>
    <n v="0"/>
    <n v="0"/>
  </r>
  <r>
    <x v="84"/>
    <x v="6"/>
    <x v="30"/>
    <n v="0"/>
    <n v="0"/>
    <m/>
    <m/>
    <m/>
    <m/>
    <m/>
    <m/>
    <n v="0"/>
    <n v="0"/>
  </r>
  <r>
    <x v="85"/>
    <x v="6"/>
    <x v="30"/>
    <n v="0"/>
    <n v="0"/>
    <m/>
    <m/>
    <m/>
    <m/>
    <m/>
    <m/>
    <n v="0"/>
    <n v="0"/>
  </r>
  <r>
    <x v="86"/>
    <x v="6"/>
    <x v="30"/>
    <n v="0"/>
    <n v="0"/>
    <m/>
    <m/>
    <m/>
    <m/>
    <m/>
    <m/>
    <n v="0"/>
    <n v="0"/>
  </r>
  <r>
    <x v="87"/>
    <x v="6"/>
    <x v="30"/>
    <n v="0"/>
    <n v="0"/>
    <m/>
    <m/>
    <m/>
    <m/>
    <m/>
    <m/>
    <n v="0"/>
    <n v="0"/>
  </r>
  <r>
    <x v="88"/>
    <x v="6"/>
    <x v="30"/>
    <n v="0"/>
    <n v="0"/>
    <m/>
    <m/>
    <m/>
    <m/>
    <m/>
    <m/>
    <n v="0"/>
    <n v="0"/>
  </r>
  <r>
    <x v="89"/>
    <x v="6"/>
    <x v="30"/>
    <n v="0"/>
    <n v="0"/>
    <m/>
    <m/>
    <m/>
    <m/>
    <m/>
    <m/>
    <n v="0"/>
    <n v="0"/>
  </r>
  <r>
    <x v="90"/>
    <x v="6"/>
    <x v="30"/>
    <n v="0"/>
    <n v="0"/>
    <m/>
    <m/>
    <m/>
    <m/>
    <m/>
    <m/>
    <n v="0"/>
    <n v="0"/>
  </r>
  <r>
    <x v="91"/>
    <x v="6"/>
    <x v="30"/>
    <n v="0"/>
    <n v="0"/>
    <m/>
    <m/>
    <m/>
    <m/>
    <m/>
    <m/>
    <n v="0"/>
    <n v="0"/>
  </r>
  <r>
    <x v="92"/>
    <x v="6"/>
    <x v="30"/>
    <n v="0"/>
    <n v="0"/>
    <m/>
    <m/>
    <m/>
    <m/>
    <m/>
    <m/>
    <n v="0"/>
    <n v="0"/>
  </r>
  <r>
    <x v="93"/>
    <x v="6"/>
    <x v="30"/>
    <n v="0"/>
    <n v="0"/>
    <m/>
    <m/>
    <m/>
    <m/>
    <m/>
    <m/>
    <n v="0"/>
    <n v="0"/>
  </r>
  <r>
    <x v="94"/>
    <x v="6"/>
    <x v="30"/>
    <n v="0"/>
    <n v="0"/>
    <m/>
    <m/>
    <m/>
    <m/>
    <m/>
    <m/>
    <n v="0"/>
    <n v="0"/>
  </r>
  <r>
    <x v="95"/>
    <x v="6"/>
    <x v="30"/>
    <n v="0"/>
    <n v="0"/>
    <m/>
    <m/>
    <m/>
    <m/>
    <m/>
    <m/>
    <n v="0"/>
    <n v="0"/>
  </r>
  <r>
    <x v="96"/>
    <x v="6"/>
    <x v="30"/>
    <n v="0"/>
    <n v="0"/>
    <m/>
    <m/>
    <m/>
    <m/>
    <m/>
    <m/>
    <n v="0"/>
    <n v="0"/>
  </r>
  <r>
    <x v="97"/>
    <x v="6"/>
    <x v="30"/>
    <n v="0"/>
    <n v="0"/>
    <m/>
    <m/>
    <m/>
    <m/>
    <m/>
    <m/>
    <n v="0"/>
    <n v="0"/>
  </r>
  <r>
    <x v="98"/>
    <x v="6"/>
    <x v="30"/>
    <n v="0"/>
    <n v="0"/>
    <m/>
    <m/>
    <m/>
    <m/>
    <m/>
    <m/>
    <n v="0"/>
    <n v="0"/>
  </r>
  <r>
    <x v="99"/>
    <x v="6"/>
    <x v="30"/>
    <n v="0"/>
    <n v="0"/>
    <m/>
    <m/>
    <m/>
    <m/>
    <m/>
    <m/>
    <n v="0"/>
    <n v="0"/>
  </r>
  <r>
    <x v="100"/>
    <x v="6"/>
    <x v="30"/>
    <n v="0"/>
    <n v="0"/>
    <m/>
    <m/>
    <m/>
    <m/>
    <m/>
    <m/>
    <n v="0"/>
    <n v="0"/>
  </r>
  <r>
    <x v="101"/>
    <x v="6"/>
    <x v="30"/>
    <n v="0"/>
    <n v="0"/>
    <m/>
    <m/>
    <m/>
    <m/>
    <m/>
    <m/>
    <n v="0"/>
    <n v="0"/>
  </r>
  <r>
    <x v="102"/>
    <x v="6"/>
    <x v="30"/>
    <n v="0"/>
    <n v="0"/>
    <m/>
    <m/>
    <m/>
    <m/>
    <m/>
    <m/>
    <n v="0"/>
    <n v="0"/>
  </r>
  <r>
    <x v="103"/>
    <x v="6"/>
    <x v="30"/>
    <n v="0"/>
    <n v="0"/>
    <m/>
    <m/>
    <m/>
    <m/>
    <m/>
    <m/>
    <n v="0"/>
    <n v="0"/>
  </r>
  <r>
    <x v="104"/>
    <x v="6"/>
    <x v="30"/>
    <n v="0"/>
    <n v="0"/>
    <m/>
    <m/>
    <m/>
    <m/>
    <m/>
    <m/>
    <n v="0"/>
    <n v="0"/>
  </r>
  <r>
    <x v="105"/>
    <x v="6"/>
    <x v="30"/>
    <n v="0"/>
    <n v="0"/>
    <m/>
    <m/>
    <m/>
    <m/>
    <m/>
    <m/>
    <n v="0"/>
    <n v="0"/>
  </r>
  <r>
    <x v="106"/>
    <x v="6"/>
    <x v="30"/>
    <n v="0"/>
    <n v="0"/>
    <m/>
    <m/>
    <m/>
    <m/>
    <m/>
    <m/>
    <n v="0"/>
    <n v="0"/>
  </r>
  <r>
    <x v="107"/>
    <x v="6"/>
    <x v="30"/>
    <n v="0"/>
    <n v="0"/>
    <m/>
    <m/>
    <m/>
    <m/>
    <m/>
    <m/>
    <n v="0"/>
    <n v="0"/>
  </r>
  <r>
    <x v="108"/>
    <x v="6"/>
    <x v="30"/>
    <n v="0"/>
    <n v="0"/>
    <m/>
    <m/>
    <m/>
    <m/>
    <m/>
    <m/>
    <n v="0"/>
    <n v="0"/>
  </r>
  <r>
    <x v="109"/>
    <x v="6"/>
    <x v="30"/>
    <n v="0"/>
    <n v="0"/>
    <m/>
    <m/>
    <m/>
    <m/>
    <m/>
    <m/>
    <n v="0"/>
    <n v="0"/>
  </r>
  <r>
    <x v="110"/>
    <x v="6"/>
    <x v="30"/>
    <n v="0"/>
    <n v="0"/>
    <m/>
    <m/>
    <m/>
    <m/>
    <m/>
    <m/>
    <n v="0"/>
    <n v="0"/>
  </r>
  <r>
    <x v="111"/>
    <x v="6"/>
    <x v="30"/>
    <n v="0"/>
    <n v="0"/>
    <m/>
    <m/>
    <m/>
    <m/>
    <m/>
    <m/>
    <n v="0"/>
    <n v="0"/>
  </r>
  <r>
    <x v="112"/>
    <x v="6"/>
    <x v="30"/>
    <n v="0"/>
    <n v="0"/>
    <m/>
    <m/>
    <m/>
    <m/>
    <m/>
    <m/>
    <n v="0"/>
    <n v="0"/>
  </r>
  <r>
    <x v="113"/>
    <x v="6"/>
    <x v="30"/>
    <n v="0"/>
    <n v="0"/>
    <m/>
    <m/>
    <m/>
    <m/>
    <m/>
    <m/>
    <n v="0"/>
    <n v="0"/>
  </r>
  <r>
    <x v="114"/>
    <x v="6"/>
    <x v="30"/>
    <n v="0"/>
    <n v="0"/>
    <m/>
    <m/>
    <m/>
    <m/>
    <m/>
    <m/>
    <n v="0"/>
    <n v="0"/>
  </r>
  <r>
    <x v="115"/>
    <x v="6"/>
    <x v="30"/>
    <n v="0"/>
    <n v="0"/>
    <m/>
    <m/>
    <m/>
    <m/>
    <m/>
    <m/>
    <n v="0"/>
    <n v="0"/>
  </r>
  <r>
    <x v="116"/>
    <x v="6"/>
    <x v="30"/>
    <n v="0"/>
    <n v="0"/>
    <m/>
    <m/>
    <m/>
    <m/>
    <m/>
    <m/>
    <n v="0"/>
    <n v="0"/>
  </r>
  <r>
    <x v="117"/>
    <x v="6"/>
    <x v="30"/>
    <n v="0"/>
    <n v="0"/>
    <m/>
    <m/>
    <m/>
    <m/>
    <m/>
    <m/>
    <n v="0"/>
    <n v="0"/>
  </r>
  <r>
    <x v="118"/>
    <x v="6"/>
    <x v="30"/>
    <n v="0"/>
    <n v="0"/>
    <m/>
    <m/>
    <m/>
    <m/>
    <m/>
    <m/>
    <n v="0"/>
    <n v="0"/>
  </r>
  <r>
    <x v="119"/>
    <x v="6"/>
    <x v="30"/>
    <n v="0"/>
    <n v="0"/>
    <m/>
    <m/>
    <m/>
    <m/>
    <m/>
    <m/>
    <n v="0"/>
    <n v="0"/>
  </r>
  <r>
    <x v="120"/>
    <x v="6"/>
    <x v="30"/>
    <n v="0"/>
    <n v="0"/>
    <m/>
    <m/>
    <m/>
    <m/>
    <m/>
    <m/>
    <n v="0"/>
    <n v="0"/>
  </r>
  <r>
    <x v="121"/>
    <x v="6"/>
    <x v="30"/>
    <n v="0"/>
    <n v="0"/>
    <m/>
    <m/>
    <m/>
    <m/>
    <m/>
    <m/>
    <n v="0"/>
    <n v="0"/>
  </r>
  <r>
    <x v="122"/>
    <x v="6"/>
    <x v="30"/>
    <n v="0"/>
    <n v="0"/>
    <m/>
    <m/>
    <m/>
    <m/>
    <m/>
    <m/>
    <n v="0"/>
    <n v="0"/>
  </r>
  <r>
    <x v="123"/>
    <x v="6"/>
    <x v="30"/>
    <n v="0"/>
    <n v="0"/>
    <m/>
    <m/>
    <m/>
    <m/>
    <m/>
    <m/>
    <n v="0"/>
    <n v="0"/>
  </r>
  <r>
    <x v="124"/>
    <x v="6"/>
    <x v="30"/>
    <n v="0"/>
    <n v="0"/>
    <m/>
    <m/>
    <m/>
    <m/>
    <m/>
    <m/>
    <n v="0"/>
    <n v="0"/>
  </r>
  <r>
    <x v="125"/>
    <x v="6"/>
    <x v="30"/>
    <n v="0"/>
    <n v="0"/>
    <m/>
    <m/>
    <m/>
    <m/>
    <m/>
    <m/>
    <n v="0"/>
    <n v="0"/>
  </r>
  <r>
    <x v="126"/>
    <x v="6"/>
    <x v="30"/>
    <n v="0"/>
    <n v="0"/>
    <m/>
    <m/>
    <m/>
    <m/>
    <m/>
    <m/>
    <n v="0"/>
    <n v="0"/>
  </r>
  <r>
    <x v="127"/>
    <x v="6"/>
    <x v="30"/>
    <n v="0"/>
    <n v="0"/>
    <m/>
    <m/>
    <m/>
    <m/>
    <m/>
    <m/>
    <n v="0"/>
    <n v="0"/>
  </r>
  <r>
    <x v="128"/>
    <x v="6"/>
    <x v="30"/>
    <n v="0"/>
    <n v="0"/>
    <m/>
    <m/>
    <m/>
    <m/>
    <m/>
    <m/>
    <n v="0"/>
    <n v="0"/>
  </r>
  <r>
    <x v="129"/>
    <x v="6"/>
    <x v="30"/>
    <n v="0"/>
    <n v="0"/>
    <m/>
    <m/>
    <m/>
    <m/>
    <m/>
    <m/>
    <n v="0"/>
    <n v="0"/>
  </r>
  <r>
    <x v="130"/>
    <x v="6"/>
    <x v="30"/>
    <n v="0"/>
    <n v="0"/>
    <m/>
    <m/>
    <m/>
    <m/>
    <m/>
    <m/>
    <n v="0"/>
    <n v="0"/>
  </r>
  <r>
    <x v="131"/>
    <x v="6"/>
    <x v="30"/>
    <n v="0"/>
    <n v="0"/>
    <m/>
    <m/>
    <m/>
    <m/>
    <m/>
    <m/>
    <n v="0"/>
    <n v="0"/>
  </r>
  <r>
    <x v="132"/>
    <x v="6"/>
    <x v="30"/>
    <n v="0"/>
    <n v="0"/>
    <m/>
    <m/>
    <m/>
    <m/>
    <m/>
    <m/>
    <n v="0"/>
    <n v="0"/>
  </r>
  <r>
    <x v="133"/>
    <x v="6"/>
    <x v="30"/>
    <n v="0"/>
    <n v="0"/>
    <m/>
    <m/>
    <m/>
    <m/>
    <m/>
    <m/>
    <n v="0"/>
    <n v="0"/>
  </r>
  <r>
    <x v="134"/>
    <x v="6"/>
    <x v="30"/>
    <n v="0"/>
    <n v="0"/>
    <m/>
    <m/>
    <m/>
    <m/>
    <m/>
    <m/>
    <n v="0"/>
    <n v="0"/>
  </r>
  <r>
    <x v="135"/>
    <x v="6"/>
    <x v="30"/>
    <n v="0"/>
    <n v="0"/>
    <m/>
    <m/>
    <m/>
    <m/>
    <m/>
    <m/>
    <n v="0"/>
    <n v="0"/>
  </r>
  <r>
    <x v="136"/>
    <x v="6"/>
    <x v="30"/>
    <n v="0"/>
    <n v="0"/>
    <m/>
    <m/>
    <m/>
    <m/>
    <m/>
    <m/>
    <n v="0"/>
    <n v="0"/>
  </r>
  <r>
    <x v="137"/>
    <x v="6"/>
    <x v="30"/>
    <n v="0"/>
    <n v="0"/>
    <m/>
    <m/>
    <m/>
    <m/>
    <m/>
    <m/>
    <n v="0"/>
    <n v="0"/>
  </r>
  <r>
    <x v="138"/>
    <x v="6"/>
    <x v="30"/>
    <n v="0"/>
    <n v="0"/>
    <m/>
    <m/>
    <m/>
    <m/>
    <m/>
    <m/>
    <n v="0"/>
    <n v="0"/>
  </r>
  <r>
    <x v="139"/>
    <x v="6"/>
    <x v="30"/>
    <n v="0"/>
    <n v="0"/>
    <m/>
    <m/>
    <m/>
    <m/>
    <m/>
    <m/>
    <n v="0"/>
    <n v="0"/>
  </r>
  <r>
    <x v="140"/>
    <x v="6"/>
    <x v="30"/>
    <n v="0"/>
    <n v="0"/>
    <m/>
    <m/>
    <m/>
    <m/>
    <m/>
    <m/>
    <n v="0"/>
    <n v="0"/>
  </r>
  <r>
    <x v="141"/>
    <x v="6"/>
    <x v="30"/>
    <n v="0"/>
    <n v="0"/>
    <m/>
    <m/>
    <m/>
    <m/>
    <m/>
    <m/>
    <n v="0"/>
    <n v="0"/>
  </r>
  <r>
    <x v="142"/>
    <x v="6"/>
    <x v="30"/>
    <n v="0"/>
    <n v="0"/>
    <m/>
    <m/>
    <m/>
    <m/>
    <m/>
    <m/>
    <n v="0"/>
    <n v="0"/>
  </r>
  <r>
    <x v="143"/>
    <x v="6"/>
    <x v="30"/>
    <n v="0"/>
    <n v="0"/>
    <m/>
    <m/>
    <m/>
    <m/>
    <m/>
    <m/>
    <n v="0"/>
    <n v="0"/>
  </r>
  <r>
    <x v="144"/>
    <x v="6"/>
    <x v="30"/>
    <n v="0"/>
    <n v="0"/>
    <m/>
    <m/>
    <m/>
    <m/>
    <m/>
    <m/>
    <n v="0"/>
    <n v="0"/>
  </r>
  <r>
    <x v="145"/>
    <x v="6"/>
    <x v="30"/>
    <n v="0"/>
    <n v="0"/>
    <m/>
    <m/>
    <m/>
    <m/>
    <m/>
    <m/>
    <n v="0"/>
    <n v="0"/>
  </r>
  <r>
    <x v="146"/>
    <x v="6"/>
    <x v="30"/>
    <n v="0"/>
    <n v="0"/>
    <m/>
    <m/>
    <m/>
    <m/>
    <m/>
    <m/>
    <n v="0"/>
    <n v="0"/>
  </r>
  <r>
    <x v="147"/>
    <x v="6"/>
    <x v="30"/>
    <n v="0"/>
    <n v="0"/>
    <m/>
    <m/>
    <m/>
    <m/>
    <m/>
    <m/>
    <n v="0"/>
    <n v="0"/>
  </r>
  <r>
    <x v="148"/>
    <x v="6"/>
    <x v="30"/>
    <n v="0"/>
    <n v="0"/>
    <m/>
    <m/>
    <m/>
    <m/>
    <m/>
    <m/>
    <n v="0"/>
    <n v="0"/>
  </r>
  <r>
    <x v="149"/>
    <x v="6"/>
    <x v="30"/>
    <n v="0"/>
    <n v="0"/>
    <m/>
    <m/>
    <m/>
    <m/>
    <m/>
    <m/>
    <n v="0"/>
    <n v="0"/>
  </r>
  <r>
    <x v="150"/>
    <x v="6"/>
    <x v="30"/>
    <n v="0"/>
    <n v="0"/>
    <m/>
    <m/>
    <m/>
    <m/>
    <m/>
    <m/>
    <n v="0"/>
    <n v="0"/>
  </r>
  <r>
    <x v="151"/>
    <x v="6"/>
    <x v="30"/>
    <n v="0"/>
    <n v="0"/>
    <m/>
    <m/>
    <m/>
    <m/>
    <m/>
    <m/>
    <n v="0"/>
    <n v="0"/>
  </r>
  <r>
    <x v="152"/>
    <x v="6"/>
    <x v="30"/>
    <n v="0"/>
    <n v="0"/>
    <m/>
    <m/>
    <m/>
    <m/>
    <m/>
    <m/>
    <n v="0"/>
    <n v="0"/>
  </r>
  <r>
    <x v="153"/>
    <x v="6"/>
    <x v="30"/>
    <n v="0"/>
    <n v="0"/>
    <m/>
    <m/>
    <m/>
    <m/>
    <m/>
    <m/>
    <n v="0"/>
    <n v="0"/>
  </r>
  <r>
    <x v="154"/>
    <x v="6"/>
    <x v="30"/>
    <n v="0"/>
    <n v="0"/>
    <m/>
    <m/>
    <m/>
    <m/>
    <m/>
    <m/>
    <n v="0"/>
    <n v="0"/>
  </r>
  <r>
    <x v="155"/>
    <x v="6"/>
    <x v="30"/>
    <n v="0"/>
    <n v="0"/>
    <m/>
    <m/>
    <m/>
    <m/>
    <m/>
    <m/>
    <n v="0"/>
    <n v="0"/>
  </r>
  <r>
    <x v="156"/>
    <x v="6"/>
    <x v="30"/>
    <n v="0"/>
    <n v="0"/>
    <m/>
    <m/>
    <m/>
    <m/>
    <m/>
    <m/>
    <n v="0"/>
    <n v="0"/>
  </r>
  <r>
    <x v="157"/>
    <x v="6"/>
    <x v="30"/>
    <n v="0"/>
    <n v="0"/>
    <m/>
    <m/>
    <m/>
    <m/>
    <m/>
    <m/>
    <n v="0"/>
    <n v="0"/>
  </r>
  <r>
    <x v="158"/>
    <x v="6"/>
    <x v="30"/>
    <n v="0"/>
    <n v="0"/>
    <m/>
    <m/>
    <m/>
    <m/>
    <m/>
    <m/>
    <n v="0"/>
    <n v="0"/>
  </r>
  <r>
    <x v="159"/>
    <x v="6"/>
    <x v="30"/>
    <n v="0"/>
    <n v="0"/>
    <m/>
    <m/>
    <m/>
    <m/>
    <m/>
    <m/>
    <n v="0"/>
    <n v="0"/>
  </r>
  <r>
    <x v="160"/>
    <x v="6"/>
    <x v="30"/>
    <n v="0"/>
    <n v="0"/>
    <m/>
    <m/>
    <m/>
    <m/>
    <m/>
    <m/>
    <n v="0"/>
    <n v="0"/>
  </r>
  <r>
    <x v="161"/>
    <x v="6"/>
    <x v="30"/>
    <n v="0"/>
    <n v="0"/>
    <m/>
    <m/>
    <m/>
    <m/>
    <m/>
    <m/>
    <n v="0"/>
    <n v="0"/>
  </r>
  <r>
    <x v="162"/>
    <x v="6"/>
    <x v="30"/>
    <n v="0"/>
    <n v="0"/>
    <m/>
    <m/>
    <m/>
    <m/>
    <m/>
    <m/>
    <n v="0"/>
    <n v="0"/>
  </r>
  <r>
    <x v="163"/>
    <x v="6"/>
    <x v="30"/>
    <n v="0"/>
    <n v="0"/>
    <m/>
    <m/>
    <m/>
    <m/>
    <m/>
    <m/>
    <n v="0"/>
    <n v="0"/>
  </r>
  <r>
    <x v="164"/>
    <x v="6"/>
    <x v="30"/>
    <n v="0"/>
    <n v="0"/>
    <m/>
    <m/>
    <m/>
    <m/>
    <m/>
    <m/>
    <n v="0"/>
    <n v="0"/>
  </r>
  <r>
    <x v="165"/>
    <x v="6"/>
    <x v="30"/>
    <n v="0"/>
    <n v="0"/>
    <m/>
    <m/>
    <m/>
    <m/>
    <m/>
    <m/>
    <n v="0"/>
    <n v="0"/>
  </r>
  <r>
    <x v="166"/>
    <x v="6"/>
    <x v="30"/>
    <n v="0"/>
    <n v="0"/>
    <m/>
    <m/>
    <m/>
    <m/>
    <m/>
    <m/>
    <n v="0"/>
    <n v="0"/>
  </r>
  <r>
    <x v="167"/>
    <x v="6"/>
    <x v="30"/>
    <n v="0"/>
    <n v="0"/>
    <m/>
    <m/>
    <m/>
    <m/>
    <m/>
    <m/>
    <n v="0"/>
    <n v="0"/>
  </r>
  <r>
    <x v="168"/>
    <x v="6"/>
    <x v="30"/>
    <n v="0"/>
    <n v="0"/>
    <m/>
    <m/>
    <m/>
    <m/>
    <m/>
    <m/>
    <n v="0"/>
    <n v="0"/>
  </r>
  <r>
    <x v="169"/>
    <x v="6"/>
    <x v="30"/>
    <n v="0"/>
    <n v="0"/>
    <m/>
    <m/>
    <m/>
    <m/>
    <m/>
    <m/>
    <n v="0"/>
    <n v="0"/>
  </r>
  <r>
    <x v="170"/>
    <x v="6"/>
    <x v="30"/>
    <n v="0"/>
    <n v="0"/>
    <m/>
    <m/>
    <m/>
    <m/>
    <m/>
    <m/>
    <n v="0"/>
    <n v="0"/>
  </r>
  <r>
    <x v="171"/>
    <x v="6"/>
    <x v="30"/>
    <n v="0"/>
    <n v="0"/>
    <m/>
    <m/>
    <m/>
    <m/>
    <m/>
    <m/>
    <n v="0"/>
    <n v="0"/>
  </r>
  <r>
    <x v="172"/>
    <x v="6"/>
    <x v="30"/>
    <n v="0"/>
    <n v="0"/>
    <m/>
    <m/>
    <m/>
    <m/>
    <m/>
    <m/>
    <n v="0"/>
    <n v="0"/>
  </r>
  <r>
    <x v="173"/>
    <x v="6"/>
    <x v="30"/>
    <n v="0"/>
    <n v="0"/>
    <m/>
    <m/>
    <m/>
    <m/>
    <m/>
    <m/>
    <n v="0"/>
    <n v="0"/>
  </r>
  <r>
    <x v="0"/>
    <x v="6"/>
    <x v="31"/>
    <n v="0"/>
    <n v="0"/>
    <m/>
    <m/>
    <m/>
    <m/>
    <m/>
    <m/>
    <n v="0"/>
    <n v="0"/>
  </r>
  <r>
    <x v="1"/>
    <x v="6"/>
    <x v="31"/>
    <n v="0"/>
    <n v="0"/>
    <m/>
    <m/>
    <m/>
    <m/>
    <m/>
    <m/>
    <n v="0"/>
    <n v="0"/>
  </r>
  <r>
    <x v="2"/>
    <x v="6"/>
    <x v="31"/>
    <n v="0"/>
    <n v="0"/>
    <m/>
    <m/>
    <m/>
    <m/>
    <m/>
    <m/>
    <n v="0"/>
    <n v="0"/>
  </r>
  <r>
    <x v="3"/>
    <x v="6"/>
    <x v="31"/>
    <n v="0"/>
    <n v="0"/>
    <m/>
    <m/>
    <m/>
    <m/>
    <m/>
    <m/>
    <n v="0"/>
    <n v="0"/>
  </r>
  <r>
    <x v="4"/>
    <x v="6"/>
    <x v="31"/>
    <n v="0"/>
    <n v="0"/>
    <m/>
    <m/>
    <m/>
    <m/>
    <m/>
    <m/>
    <n v="0"/>
    <n v="0"/>
  </r>
  <r>
    <x v="5"/>
    <x v="6"/>
    <x v="31"/>
    <n v="0"/>
    <n v="0"/>
    <m/>
    <m/>
    <m/>
    <m/>
    <m/>
    <m/>
    <n v="0"/>
    <n v="0"/>
  </r>
  <r>
    <x v="6"/>
    <x v="6"/>
    <x v="31"/>
    <n v="0"/>
    <n v="0"/>
    <m/>
    <m/>
    <m/>
    <m/>
    <m/>
    <m/>
    <n v="0"/>
    <n v="0"/>
  </r>
  <r>
    <x v="7"/>
    <x v="6"/>
    <x v="31"/>
    <n v="0"/>
    <n v="0"/>
    <m/>
    <m/>
    <m/>
    <m/>
    <m/>
    <m/>
    <n v="0"/>
    <n v="0"/>
  </r>
  <r>
    <x v="8"/>
    <x v="6"/>
    <x v="31"/>
    <n v="0"/>
    <n v="0"/>
    <m/>
    <m/>
    <m/>
    <m/>
    <m/>
    <m/>
    <n v="0"/>
    <n v="0"/>
  </r>
  <r>
    <x v="9"/>
    <x v="6"/>
    <x v="31"/>
    <n v="0"/>
    <n v="0"/>
    <m/>
    <m/>
    <m/>
    <m/>
    <m/>
    <m/>
    <n v="0"/>
    <n v="0"/>
  </r>
  <r>
    <x v="10"/>
    <x v="6"/>
    <x v="31"/>
    <n v="0"/>
    <n v="0"/>
    <m/>
    <m/>
    <m/>
    <m/>
    <m/>
    <m/>
    <n v="0"/>
    <n v="0"/>
  </r>
  <r>
    <x v="11"/>
    <x v="6"/>
    <x v="31"/>
    <n v="0"/>
    <n v="0"/>
    <m/>
    <m/>
    <m/>
    <m/>
    <m/>
    <m/>
    <n v="0"/>
    <n v="0"/>
  </r>
  <r>
    <x v="12"/>
    <x v="6"/>
    <x v="31"/>
    <n v="0"/>
    <n v="0"/>
    <m/>
    <m/>
    <m/>
    <m/>
    <m/>
    <m/>
    <n v="0"/>
    <n v="0"/>
  </r>
  <r>
    <x v="13"/>
    <x v="6"/>
    <x v="31"/>
    <n v="0"/>
    <n v="0"/>
    <m/>
    <m/>
    <m/>
    <m/>
    <m/>
    <m/>
    <n v="0"/>
    <n v="0"/>
  </r>
  <r>
    <x v="14"/>
    <x v="6"/>
    <x v="31"/>
    <n v="0"/>
    <n v="0"/>
    <m/>
    <m/>
    <m/>
    <m/>
    <m/>
    <m/>
    <n v="0"/>
    <n v="0"/>
  </r>
  <r>
    <x v="15"/>
    <x v="6"/>
    <x v="31"/>
    <n v="0"/>
    <n v="0"/>
    <m/>
    <m/>
    <m/>
    <m/>
    <m/>
    <m/>
    <n v="0"/>
    <n v="0"/>
  </r>
  <r>
    <x v="16"/>
    <x v="6"/>
    <x v="31"/>
    <n v="0"/>
    <n v="0"/>
    <m/>
    <m/>
    <m/>
    <m/>
    <m/>
    <m/>
    <n v="0"/>
    <n v="0"/>
  </r>
  <r>
    <x v="17"/>
    <x v="6"/>
    <x v="31"/>
    <n v="0"/>
    <n v="0"/>
    <m/>
    <m/>
    <m/>
    <m/>
    <m/>
    <m/>
    <n v="0"/>
    <n v="0"/>
  </r>
  <r>
    <x v="18"/>
    <x v="6"/>
    <x v="31"/>
    <n v="0"/>
    <n v="0"/>
    <m/>
    <m/>
    <m/>
    <m/>
    <m/>
    <m/>
    <n v="0"/>
    <n v="0"/>
  </r>
  <r>
    <x v="19"/>
    <x v="6"/>
    <x v="31"/>
    <n v="0"/>
    <n v="0"/>
    <m/>
    <m/>
    <m/>
    <m/>
    <m/>
    <m/>
    <n v="0"/>
    <n v="0"/>
  </r>
  <r>
    <x v="20"/>
    <x v="6"/>
    <x v="31"/>
    <n v="0"/>
    <n v="0"/>
    <m/>
    <m/>
    <m/>
    <m/>
    <m/>
    <m/>
    <n v="0"/>
    <n v="0"/>
  </r>
  <r>
    <x v="21"/>
    <x v="6"/>
    <x v="31"/>
    <n v="0"/>
    <n v="0"/>
    <m/>
    <m/>
    <m/>
    <m/>
    <m/>
    <m/>
    <n v="0"/>
    <n v="0"/>
  </r>
  <r>
    <x v="22"/>
    <x v="6"/>
    <x v="31"/>
    <n v="0"/>
    <n v="0"/>
    <m/>
    <m/>
    <m/>
    <m/>
    <m/>
    <m/>
    <n v="0"/>
    <n v="0"/>
  </r>
  <r>
    <x v="23"/>
    <x v="6"/>
    <x v="31"/>
    <n v="0"/>
    <n v="0"/>
    <m/>
    <m/>
    <m/>
    <m/>
    <m/>
    <m/>
    <n v="0"/>
    <n v="0"/>
  </r>
  <r>
    <x v="24"/>
    <x v="6"/>
    <x v="31"/>
    <n v="0"/>
    <n v="0"/>
    <m/>
    <m/>
    <m/>
    <m/>
    <m/>
    <m/>
    <n v="0"/>
    <n v="0"/>
  </r>
  <r>
    <x v="25"/>
    <x v="6"/>
    <x v="31"/>
    <n v="0"/>
    <n v="0"/>
    <m/>
    <m/>
    <m/>
    <m/>
    <m/>
    <m/>
    <n v="0"/>
    <n v="0"/>
  </r>
  <r>
    <x v="26"/>
    <x v="6"/>
    <x v="31"/>
    <n v="0"/>
    <n v="0"/>
    <m/>
    <m/>
    <m/>
    <m/>
    <m/>
    <m/>
    <n v="0"/>
    <n v="0"/>
  </r>
  <r>
    <x v="27"/>
    <x v="6"/>
    <x v="31"/>
    <n v="0"/>
    <n v="0"/>
    <m/>
    <m/>
    <m/>
    <m/>
    <m/>
    <m/>
    <n v="0"/>
    <n v="0"/>
  </r>
  <r>
    <x v="28"/>
    <x v="6"/>
    <x v="31"/>
    <n v="0"/>
    <n v="0"/>
    <m/>
    <m/>
    <m/>
    <m/>
    <m/>
    <m/>
    <n v="0"/>
    <n v="0"/>
  </r>
  <r>
    <x v="29"/>
    <x v="6"/>
    <x v="31"/>
    <n v="0"/>
    <n v="0"/>
    <m/>
    <m/>
    <m/>
    <m/>
    <m/>
    <m/>
    <n v="0"/>
    <n v="0"/>
  </r>
  <r>
    <x v="30"/>
    <x v="6"/>
    <x v="31"/>
    <n v="0"/>
    <n v="0"/>
    <m/>
    <m/>
    <m/>
    <m/>
    <m/>
    <m/>
    <n v="0"/>
    <n v="0"/>
  </r>
  <r>
    <x v="31"/>
    <x v="6"/>
    <x v="31"/>
    <n v="0"/>
    <n v="0"/>
    <m/>
    <m/>
    <m/>
    <m/>
    <m/>
    <m/>
    <n v="0"/>
    <n v="0"/>
  </r>
  <r>
    <x v="32"/>
    <x v="6"/>
    <x v="31"/>
    <n v="0"/>
    <n v="0"/>
    <m/>
    <m/>
    <m/>
    <m/>
    <m/>
    <m/>
    <n v="0"/>
    <n v="0"/>
  </r>
  <r>
    <x v="33"/>
    <x v="6"/>
    <x v="31"/>
    <n v="0"/>
    <n v="0"/>
    <m/>
    <m/>
    <m/>
    <m/>
    <m/>
    <m/>
    <n v="0"/>
    <n v="0"/>
  </r>
  <r>
    <x v="34"/>
    <x v="6"/>
    <x v="31"/>
    <n v="0"/>
    <n v="0"/>
    <m/>
    <m/>
    <m/>
    <m/>
    <m/>
    <m/>
    <n v="0"/>
    <n v="0"/>
  </r>
  <r>
    <x v="35"/>
    <x v="6"/>
    <x v="31"/>
    <n v="0"/>
    <n v="0"/>
    <m/>
    <m/>
    <m/>
    <m/>
    <m/>
    <m/>
    <n v="0"/>
    <n v="0"/>
  </r>
  <r>
    <x v="36"/>
    <x v="6"/>
    <x v="31"/>
    <n v="0"/>
    <n v="0"/>
    <m/>
    <m/>
    <m/>
    <m/>
    <m/>
    <m/>
    <n v="0"/>
    <n v="0"/>
  </r>
  <r>
    <x v="37"/>
    <x v="6"/>
    <x v="31"/>
    <n v="0"/>
    <n v="0"/>
    <m/>
    <m/>
    <m/>
    <m/>
    <m/>
    <m/>
    <n v="0"/>
    <n v="0"/>
  </r>
  <r>
    <x v="38"/>
    <x v="6"/>
    <x v="31"/>
    <n v="0"/>
    <n v="0"/>
    <m/>
    <m/>
    <m/>
    <m/>
    <m/>
    <m/>
    <n v="0"/>
    <n v="0"/>
  </r>
  <r>
    <x v="39"/>
    <x v="6"/>
    <x v="31"/>
    <n v="0"/>
    <n v="0"/>
    <m/>
    <m/>
    <m/>
    <m/>
    <m/>
    <m/>
    <n v="0"/>
    <n v="0"/>
  </r>
  <r>
    <x v="40"/>
    <x v="6"/>
    <x v="31"/>
    <n v="0"/>
    <n v="0"/>
    <m/>
    <m/>
    <m/>
    <m/>
    <m/>
    <m/>
    <n v="0"/>
    <n v="0"/>
  </r>
  <r>
    <x v="41"/>
    <x v="6"/>
    <x v="31"/>
    <n v="0"/>
    <n v="0"/>
    <m/>
    <m/>
    <m/>
    <m/>
    <m/>
    <m/>
    <n v="0"/>
    <n v="0"/>
  </r>
  <r>
    <x v="42"/>
    <x v="6"/>
    <x v="31"/>
    <n v="0"/>
    <n v="0"/>
    <m/>
    <m/>
    <m/>
    <m/>
    <m/>
    <m/>
    <n v="0"/>
    <n v="0"/>
  </r>
  <r>
    <x v="43"/>
    <x v="6"/>
    <x v="31"/>
    <n v="0"/>
    <n v="0"/>
    <m/>
    <m/>
    <m/>
    <m/>
    <m/>
    <m/>
    <n v="0"/>
    <n v="0"/>
  </r>
  <r>
    <x v="44"/>
    <x v="6"/>
    <x v="31"/>
    <n v="0"/>
    <n v="0"/>
    <m/>
    <m/>
    <m/>
    <m/>
    <m/>
    <m/>
    <n v="0"/>
    <n v="0"/>
  </r>
  <r>
    <x v="45"/>
    <x v="6"/>
    <x v="31"/>
    <n v="0"/>
    <n v="0"/>
    <m/>
    <m/>
    <m/>
    <m/>
    <m/>
    <m/>
    <n v="0"/>
    <n v="0"/>
  </r>
  <r>
    <x v="46"/>
    <x v="6"/>
    <x v="31"/>
    <n v="0"/>
    <n v="0"/>
    <m/>
    <m/>
    <m/>
    <m/>
    <m/>
    <m/>
    <n v="0"/>
    <n v="0"/>
  </r>
  <r>
    <x v="47"/>
    <x v="6"/>
    <x v="31"/>
    <n v="0"/>
    <n v="0"/>
    <m/>
    <m/>
    <m/>
    <m/>
    <m/>
    <m/>
    <n v="0"/>
    <n v="0"/>
  </r>
  <r>
    <x v="48"/>
    <x v="6"/>
    <x v="31"/>
    <n v="0"/>
    <n v="0"/>
    <m/>
    <m/>
    <m/>
    <m/>
    <m/>
    <m/>
    <n v="0"/>
    <n v="0"/>
  </r>
  <r>
    <x v="49"/>
    <x v="6"/>
    <x v="31"/>
    <n v="0"/>
    <n v="0"/>
    <m/>
    <m/>
    <m/>
    <m/>
    <m/>
    <m/>
    <n v="0"/>
    <n v="0"/>
  </r>
  <r>
    <x v="50"/>
    <x v="6"/>
    <x v="31"/>
    <n v="0"/>
    <n v="0"/>
    <m/>
    <m/>
    <m/>
    <m/>
    <m/>
    <m/>
    <n v="0"/>
    <n v="0"/>
  </r>
  <r>
    <x v="51"/>
    <x v="6"/>
    <x v="31"/>
    <n v="0"/>
    <n v="0"/>
    <m/>
    <m/>
    <m/>
    <m/>
    <m/>
    <m/>
    <n v="0"/>
    <n v="0"/>
  </r>
  <r>
    <x v="52"/>
    <x v="6"/>
    <x v="31"/>
    <n v="0"/>
    <n v="0"/>
    <m/>
    <m/>
    <m/>
    <m/>
    <m/>
    <m/>
    <n v="0"/>
    <n v="0"/>
  </r>
  <r>
    <x v="53"/>
    <x v="6"/>
    <x v="31"/>
    <n v="0"/>
    <n v="0"/>
    <m/>
    <m/>
    <m/>
    <m/>
    <m/>
    <m/>
    <n v="0"/>
    <n v="0"/>
  </r>
  <r>
    <x v="54"/>
    <x v="6"/>
    <x v="31"/>
    <n v="0"/>
    <n v="0"/>
    <m/>
    <m/>
    <m/>
    <m/>
    <m/>
    <m/>
    <n v="0"/>
    <n v="0"/>
  </r>
  <r>
    <x v="55"/>
    <x v="6"/>
    <x v="31"/>
    <n v="0"/>
    <n v="0"/>
    <m/>
    <m/>
    <m/>
    <m/>
    <m/>
    <m/>
    <n v="0"/>
    <n v="0"/>
  </r>
  <r>
    <x v="56"/>
    <x v="6"/>
    <x v="31"/>
    <n v="0"/>
    <n v="0"/>
    <m/>
    <m/>
    <m/>
    <m/>
    <m/>
    <m/>
    <n v="0"/>
    <n v="0"/>
  </r>
  <r>
    <x v="57"/>
    <x v="6"/>
    <x v="31"/>
    <n v="0"/>
    <n v="0"/>
    <m/>
    <m/>
    <m/>
    <m/>
    <m/>
    <m/>
    <n v="0"/>
    <n v="0"/>
  </r>
  <r>
    <x v="58"/>
    <x v="6"/>
    <x v="31"/>
    <n v="0"/>
    <n v="0"/>
    <m/>
    <m/>
    <m/>
    <m/>
    <m/>
    <m/>
    <n v="0"/>
    <n v="0"/>
  </r>
  <r>
    <x v="59"/>
    <x v="6"/>
    <x v="31"/>
    <n v="0"/>
    <n v="0"/>
    <m/>
    <m/>
    <m/>
    <m/>
    <m/>
    <m/>
    <n v="0"/>
    <n v="0"/>
  </r>
  <r>
    <x v="60"/>
    <x v="6"/>
    <x v="31"/>
    <n v="0"/>
    <n v="0"/>
    <m/>
    <m/>
    <m/>
    <m/>
    <m/>
    <m/>
    <n v="0"/>
    <n v="0"/>
  </r>
  <r>
    <x v="61"/>
    <x v="6"/>
    <x v="31"/>
    <n v="0"/>
    <n v="0"/>
    <m/>
    <m/>
    <m/>
    <m/>
    <m/>
    <m/>
    <n v="0"/>
    <n v="0"/>
  </r>
  <r>
    <x v="62"/>
    <x v="6"/>
    <x v="31"/>
    <n v="0"/>
    <n v="0"/>
    <m/>
    <m/>
    <m/>
    <m/>
    <m/>
    <m/>
    <n v="0"/>
    <n v="0"/>
  </r>
  <r>
    <x v="63"/>
    <x v="6"/>
    <x v="31"/>
    <n v="0"/>
    <n v="0"/>
    <m/>
    <m/>
    <m/>
    <m/>
    <m/>
    <m/>
    <n v="0"/>
    <n v="0"/>
  </r>
  <r>
    <x v="64"/>
    <x v="6"/>
    <x v="31"/>
    <n v="0"/>
    <n v="0"/>
    <m/>
    <m/>
    <m/>
    <m/>
    <m/>
    <m/>
    <n v="0"/>
    <n v="0"/>
  </r>
  <r>
    <x v="65"/>
    <x v="6"/>
    <x v="31"/>
    <n v="0"/>
    <n v="0"/>
    <m/>
    <m/>
    <m/>
    <m/>
    <m/>
    <m/>
    <n v="0"/>
    <n v="0"/>
  </r>
  <r>
    <x v="66"/>
    <x v="6"/>
    <x v="31"/>
    <n v="0"/>
    <n v="0"/>
    <m/>
    <m/>
    <m/>
    <m/>
    <m/>
    <m/>
    <n v="0"/>
    <n v="0"/>
  </r>
  <r>
    <x v="67"/>
    <x v="6"/>
    <x v="31"/>
    <n v="0"/>
    <n v="0"/>
    <m/>
    <m/>
    <m/>
    <m/>
    <m/>
    <m/>
    <n v="0"/>
    <n v="0"/>
  </r>
  <r>
    <x v="68"/>
    <x v="6"/>
    <x v="31"/>
    <n v="0"/>
    <n v="0"/>
    <m/>
    <m/>
    <m/>
    <m/>
    <m/>
    <m/>
    <n v="0"/>
    <n v="0"/>
  </r>
  <r>
    <x v="69"/>
    <x v="6"/>
    <x v="31"/>
    <n v="0"/>
    <n v="0"/>
    <m/>
    <m/>
    <m/>
    <m/>
    <m/>
    <m/>
    <n v="0"/>
    <n v="0"/>
  </r>
  <r>
    <x v="70"/>
    <x v="6"/>
    <x v="31"/>
    <n v="0"/>
    <n v="0"/>
    <m/>
    <m/>
    <m/>
    <m/>
    <m/>
    <m/>
    <n v="0"/>
    <n v="0"/>
  </r>
  <r>
    <x v="71"/>
    <x v="6"/>
    <x v="31"/>
    <n v="0"/>
    <n v="0"/>
    <m/>
    <m/>
    <m/>
    <m/>
    <m/>
    <m/>
    <n v="0"/>
    <n v="0"/>
  </r>
  <r>
    <x v="72"/>
    <x v="6"/>
    <x v="31"/>
    <n v="0"/>
    <n v="0"/>
    <m/>
    <m/>
    <m/>
    <m/>
    <m/>
    <m/>
    <n v="0"/>
    <n v="0"/>
  </r>
  <r>
    <x v="73"/>
    <x v="6"/>
    <x v="31"/>
    <n v="0"/>
    <n v="0"/>
    <m/>
    <m/>
    <m/>
    <m/>
    <m/>
    <m/>
    <n v="0"/>
    <n v="0"/>
  </r>
  <r>
    <x v="74"/>
    <x v="6"/>
    <x v="31"/>
    <n v="0"/>
    <n v="0"/>
    <m/>
    <m/>
    <m/>
    <m/>
    <m/>
    <m/>
    <n v="0"/>
    <n v="0"/>
  </r>
  <r>
    <x v="75"/>
    <x v="6"/>
    <x v="31"/>
    <n v="0"/>
    <n v="0"/>
    <m/>
    <m/>
    <m/>
    <m/>
    <m/>
    <m/>
    <n v="0"/>
    <n v="0"/>
  </r>
  <r>
    <x v="76"/>
    <x v="6"/>
    <x v="31"/>
    <n v="0"/>
    <n v="0"/>
    <m/>
    <m/>
    <m/>
    <m/>
    <m/>
    <m/>
    <n v="0"/>
    <n v="0"/>
  </r>
  <r>
    <x v="77"/>
    <x v="6"/>
    <x v="31"/>
    <n v="0"/>
    <n v="0"/>
    <m/>
    <m/>
    <m/>
    <m/>
    <m/>
    <m/>
    <n v="0"/>
    <n v="0"/>
  </r>
  <r>
    <x v="78"/>
    <x v="6"/>
    <x v="31"/>
    <n v="0"/>
    <n v="0"/>
    <m/>
    <m/>
    <m/>
    <m/>
    <m/>
    <m/>
    <n v="0"/>
    <n v="0"/>
  </r>
  <r>
    <x v="79"/>
    <x v="6"/>
    <x v="31"/>
    <n v="0"/>
    <n v="0"/>
    <m/>
    <m/>
    <m/>
    <m/>
    <m/>
    <m/>
    <n v="0"/>
    <n v="0"/>
  </r>
  <r>
    <x v="80"/>
    <x v="6"/>
    <x v="31"/>
    <n v="0"/>
    <n v="0"/>
    <m/>
    <m/>
    <m/>
    <m/>
    <m/>
    <m/>
    <n v="0"/>
    <n v="0"/>
  </r>
  <r>
    <x v="81"/>
    <x v="6"/>
    <x v="31"/>
    <n v="0"/>
    <n v="0"/>
    <m/>
    <m/>
    <m/>
    <m/>
    <m/>
    <m/>
    <n v="0"/>
    <n v="0"/>
  </r>
  <r>
    <x v="82"/>
    <x v="6"/>
    <x v="31"/>
    <n v="0"/>
    <n v="0"/>
    <m/>
    <m/>
    <m/>
    <m/>
    <m/>
    <m/>
    <n v="0"/>
    <n v="0"/>
  </r>
  <r>
    <x v="83"/>
    <x v="6"/>
    <x v="31"/>
    <n v="0"/>
    <n v="0"/>
    <m/>
    <m/>
    <m/>
    <m/>
    <m/>
    <m/>
    <n v="0"/>
    <n v="0"/>
  </r>
  <r>
    <x v="84"/>
    <x v="6"/>
    <x v="31"/>
    <n v="0"/>
    <n v="0"/>
    <m/>
    <m/>
    <m/>
    <m/>
    <m/>
    <m/>
    <n v="0"/>
    <n v="0"/>
  </r>
  <r>
    <x v="85"/>
    <x v="6"/>
    <x v="31"/>
    <n v="0"/>
    <n v="0"/>
    <m/>
    <m/>
    <m/>
    <m/>
    <m/>
    <m/>
    <n v="0"/>
    <n v="0"/>
  </r>
  <r>
    <x v="86"/>
    <x v="6"/>
    <x v="31"/>
    <n v="0"/>
    <n v="0"/>
    <m/>
    <m/>
    <m/>
    <m/>
    <m/>
    <m/>
    <n v="0"/>
    <n v="0"/>
  </r>
  <r>
    <x v="87"/>
    <x v="6"/>
    <x v="31"/>
    <n v="0"/>
    <n v="0"/>
    <m/>
    <m/>
    <m/>
    <m/>
    <m/>
    <m/>
    <n v="0"/>
    <n v="0"/>
  </r>
  <r>
    <x v="88"/>
    <x v="6"/>
    <x v="31"/>
    <n v="0"/>
    <n v="0"/>
    <m/>
    <m/>
    <m/>
    <m/>
    <m/>
    <m/>
    <n v="0"/>
    <n v="0"/>
  </r>
  <r>
    <x v="89"/>
    <x v="6"/>
    <x v="31"/>
    <n v="0"/>
    <n v="0"/>
    <m/>
    <m/>
    <m/>
    <m/>
    <m/>
    <m/>
    <n v="0"/>
    <n v="0"/>
  </r>
  <r>
    <x v="90"/>
    <x v="6"/>
    <x v="31"/>
    <n v="0"/>
    <n v="0"/>
    <m/>
    <m/>
    <m/>
    <m/>
    <m/>
    <m/>
    <n v="0"/>
    <n v="0"/>
  </r>
  <r>
    <x v="91"/>
    <x v="6"/>
    <x v="31"/>
    <n v="0"/>
    <n v="0"/>
    <m/>
    <m/>
    <m/>
    <m/>
    <m/>
    <m/>
    <n v="0"/>
    <n v="0"/>
  </r>
  <r>
    <x v="92"/>
    <x v="6"/>
    <x v="31"/>
    <n v="0"/>
    <n v="0"/>
    <m/>
    <m/>
    <m/>
    <m/>
    <m/>
    <m/>
    <n v="0"/>
    <n v="0"/>
  </r>
  <r>
    <x v="93"/>
    <x v="6"/>
    <x v="31"/>
    <n v="0"/>
    <n v="0"/>
    <m/>
    <m/>
    <m/>
    <m/>
    <m/>
    <m/>
    <n v="0"/>
    <n v="0"/>
  </r>
  <r>
    <x v="94"/>
    <x v="6"/>
    <x v="31"/>
    <n v="0"/>
    <n v="0"/>
    <m/>
    <m/>
    <m/>
    <m/>
    <m/>
    <m/>
    <n v="0"/>
    <n v="0"/>
  </r>
  <r>
    <x v="95"/>
    <x v="6"/>
    <x v="31"/>
    <n v="0"/>
    <n v="0"/>
    <m/>
    <m/>
    <m/>
    <m/>
    <m/>
    <m/>
    <n v="0"/>
    <n v="0"/>
  </r>
  <r>
    <x v="96"/>
    <x v="6"/>
    <x v="31"/>
    <n v="0"/>
    <n v="0"/>
    <m/>
    <m/>
    <m/>
    <m/>
    <m/>
    <m/>
    <n v="0"/>
    <n v="0"/>
  </r>
  <r>
    <x v="97"/>
    <x v="6"/>
    <x v="31"/>
    <n v="0"/>
    <n v="0"/>
    <m/>
    <m/>
    <m/>
    <m/>
    <m/>
    <m/>
    <n v="0"/>
    <n v="0"/>
  </r>
  <r>
    <x v="98"/>
    <x v="6"/>
    <x v="31"/>
    <n v="0"/>
    <n v="0"/>
    <m/>
    <m/>
    <m/>
    <m/>
    <m/>
    <m/>
    <n v="0"/>
    <n v="0"/>
  </r>
  <r>
    <x v="99"/>
    <x v="6"/>
    <x v="31"/>
    <n v="0"/>
    <n v="0"/>
    <m/>
    <m/>
    <m/>
    <m/>
    <m/>
    <m/>
    <n v="0"/>
    <n v="0"/>
  </r>
  <r>
    <x v="100"/>
    <x v="6"/>
    <x v="31"/>
    <n v="0"/>
    <n v="0"/>
    <m/>
    <m/>
    <m/>
    <m/>
    <m/>
    <m/>
    <n v="0"/>
    <n v="0"/>
  </r>
  <r>
    <x v="101"/>
    <x v="6"/>
    <x v="31"/>
    <n v="0"/>
    <n v="0"/>
    <m/>
    <m/>
    <m/>
    <m/>
    <m/>
    <m/>
    <n v="0"/>
    <n v="0"/>
  </r>
  <r>
    <x v="102"/>
    <x v="6"/>
    <x v="31"/>
    <n v="0"/>
    <n v="0"/>
    <m/>
    <m/>
    <m/>
    <m/>
    <m/>
    <m/>
    <n v="0"/>
    <n v="0"/>
  </r>
  <r>
    <x v="103"/>
    <x v="6"/>
    <x v="31"/>
    <n v="0"/>
    <n v="0"/>
    <m/>
    <m/>
    <m/>
    <m/>
    <m/>
    <m/>
    <n v="0"/>
    <n v="0"/>
  </r>
  <r>
    <x v="104"/>
    <x v="6"/>
    <x v="31"/>
    <n v="0"/>
    <n v="0"/>
    <m/>
    <m/>
    <m/>
    <m/>
    <m/>
    <m/>
    <n v="0"/>
    <n v="0"/>
  </r>
  <r>
    <x v="105"/>
    <x v="6"/>
    <x v="31"/>
    <n v="0"/>
    <n v="0"/>
    <m/>
    <m/>
    <m/>
    <m/>
    <m/>
    <m/>
    <n v="0"/>
    <n v="0"/>
  </r>
  <r>
    <x v="106"/>
    <x v="6"/>
    <x v="31"/>
    <n v="0"/>
    <n v="0"/>
    <m/>
    <m/>
    <m/>
    <m/>
    <m/>
    <m/>
    <n v="0"/>
    <n v="0"/>
  </r>
  <r>
    <x v="107"/>
    <x v="6"/>
    <x v="31"/>
    <n v="0"/>
    <n v="0"/>
    <m/>
    <m/>
    <m/>
    <m/>
    <m/>
    <m/>
    <n v="0"/>
    <n v="0"/>
  </r>
  <r>
    <x v="108"/>
    <x v="6"/>
    <x v="31"/>
    <n v="0"/>
    <n v="0"/>
    <m/>
    <m/>
    <m/>
    <m/>
    <m/>
    <m/>
    <n v="0"/>
    <n v="0"/>
  </r>
  <r>
    <x v="109"/>
    <x v="6"/>
    <x v="31"/>
    <n v="0"/>
    <n v="0"/>
    <m/>
    <m/>
    <m/>
    <m/>
    <m/>
    <m/>
    <n v="0"/>
    <n v="0"/>
  </r>
  <r>
    <x v="110"/>
    <x v="6"/>
    <x v="31"/>
    <n v="0"/>
    <n v="0"/>
    <m/>
    <m/>
    <m/>
    <m/>
    <m/>
    <m/>
    <n v="0"/>
    <n v="0"/>
  </r>
  <r>
    <x v="111"/>
    <x v="6"/>
    <x v="31"/>
    <n v="0"/>
    <n v="0"/>
    <m/>
    <m/>
    <m/>
    <m/>
    <m/>
    <m/>
    <n v="0"/>
    <n v="0"/>
  </r>
  <r>
    <x v="112"/>
    <x v="6"/>
    <x v="31"/>
    <n v="0"/>
    <n v="0"/>
    <m/>
    <m/>
    <m/>
    <m/>
    <m/>
    <m/>
    <n v="0"/>
    <n v="0"/>
  </r>
  <r>
    <x v="113"/>
    <x v="6"/>
    <x v="31"/>
    <n v="0"/>
    <n v="0"/>
    <m/>
    <m/>
    <m/>
    <m/>
    <m/>
    <m/>
    <n v="0"/>
    <n v="0"/>
  </r>
  <r>
    <x v="114"/>
    <x v="6"/>
    <x v="31"/>
    <n v="0"/>
    <n v="0"/>
    <m/>
    <m/>
    <m/>
    <m/>
    <m/>
    <m/>
    <n v="0"/>
    <n v="0"/>
  </r>
  <r>
    <x v="115"/>
    <x v="6"/>
    <x v="31"/>
    <n v="0"/>
    <n v="0"/>
    <m/>
    <m/>
    <m/>
    <m/>
    <m/>
    <m/>
    <n v="0"/>
    <n v="0"/>
  </r>
  <r>
    <x v="116"/>
    <x v="6"/>
    <x v="31"/>
    <n v="0"/>
    <n v="0"/>
    <m/>
    <m/>
    <m/>
    <m/>
    <m/>
    <m/>
    <n v="0"/>
    <n v="0"/>
  </r>
  <r>
    <x v="117"/>
    <x v="6"/>
    <x v="31"/>
    <n v="0"/>
    <n v="0"/>
    <m/>
    <m/>
    <m/>
    <m/>
    <m/>
    <m/>
    <n v="0"/>
    <n v="0"/>
  </r>
  <r>
    <x v="118"/>
    <x v="6"/>
    <x v="31"/>
    <n v="0"/>
    <n v="0"/>
    <m/>
    <m/>
    <m/>
    <m/>
    <m/>
    <m/>
    <n v="0"/>
    <n v="0"/>
  </r>
  <r>
    <x v="119"/>
    <x v="6"/>
    <x v="31"/>
    <n v="0"/>
    <n v="0"/>
    <m/>
    <m/>
    <m/>
    <m/>
    <m/>
    <m/>
    <n v="0"/>
    <n v="0"/>
  </r>
  <r>
    <x v="120"/>
    <x v="6"/>
    <x v="31"/>
    <n v="0"/>
    <n v="0"/>
    <m/>
    <m/>
    <m/>
    <m/>
    <m/>
    <m/>
    <n v="0"/>
    <n v="0"/>
  </r>
  <r>
    <x v="121"/>
    <x v="6"/>
    <x v="31"/>
    <n v="0"/>
    <n v="0"/>
    <m/>
    <m/>
    <m/>
    <m/>
    <m/>
    <m/>
    <n v="0"/>
    <n v="0"/>
  </r>
  <r>
    <x v="122"/>
    <x v="6"/>
    <x v="31"/>
    <n v="0"/>
    <n v="0"/>
    <m/>
    <m/>
    <m/>
    <m/>
    <m/>
    <m/>
    <n v="0"/>
    <n v="0"/>
  </r>
  <r>
    <x v="123"/>
    <x v="6"/>
    <x v="31"/>
    <n v="0"/>
    <n v="0"/>
    <m/>
    <m/>
    <m/>
    <m/>
    <m/>
    <m/>
    <n v="0"/>
    <n v="0"/>
  </r>
  <r>
    <x v="124"/>
    <x v="6"/>
    <x v="31"/>
    <n v="0"/>
    <n v="0"/>
    <m/>
    <m/>
    <m/>
    <m/>
    <m/>
    <m/>
    <n v="0"/>
    <n v="0"/>
  </r>
  <r>
    <x v="125"/>
    <x v="6"/>
    <x v="31"/>
    <n v="0"/>
    <n v="0"/>
    <m/>
    <m/>
    <m/>
    <m/>
    <m/>
    <m/>
    <n v="0"/>
    <n v="0"/>
  </r>
  <r>
    <x v="126"/>
    <x v="6"/>
    <x v="31"/>
    <n v="0"/>
    <n v="0"/>
    <m/>
    <m/>
    <m/>
    <m/>
    <m/>
    <m/>
    <n v="0"/>
    <n v="0"/>
  </r>
  <r>
    <x v="127"/>
    <x v="6"/>
    <x v="31"/>
    <n v="0"/>
    <n v="0"/>
    <m/>
    <m/>
    <m/>
    <m/>
    <m/>
    <m/>
    <n v="0"/>
    <n v="0"/>
  </r>
  <r>
    <x v="128"/>
    <x v="6"/>
    <x v="31"/>
    <n v="0"/>
    <n v="0"/>
    <m/>
    <m/>
    <m/>
    <m/>
    <m/>
    <m/>
    <n v="0"/>
    <n v="0"/>
  </r>
  <r>
    <x v="129"/>
    <x v="6"/>
    <x v="31"/>
    <n v="0"/>
    <n v="0"/>
    <m/>
    <m/>
    <m/>
    <m/>
    <m/>
    <m/>
    <n v="0"/>
    <n v="0"/>
  </r>
  <r>
    <x v="130"/>
    <x v="6"/>
    <x v="31"/>
    <n v="0"/>
    <n v="0"/>
    <m/>
    <m/>
    <m/>
    <m/>
    <m/>
    <m/>
    <n v="0"/>
    <n v="0"/>
  </r>
  <r>
    <x v="131"/>
    <x v="6"/>
    <x v="31"/>
    <n v="0"/>
    <n v="0"/>
    <m/>
    <m/>
    <m/>
    <m/>
    <m/>
    <m/>
    <n v="0"/>
    <n v="0"/>
  </r>
  <r>
    <x v="132"/>
    <x v="6"/>
    <x v="31"/>
    <n v="0"/>
    <n v="0"/>
    <m/>
    <m/>
    <m/>
    <m/>
    <m/>
    <m/>
    <n v="0"/>
    <n v="0"/>
  </r>
  <r>
    <x v="133"/>
    <x v="6"/>
    <x v="31"/>
    <n v="0"/>
    <n v="0"/>
    <m/>
    <m/>
    <m/>
    <m/>
    <m/>
    <m/>
    <n v="0"/>
    <n v="0"/>
  </r>
  <r>
    <x v="134"/>
    <x v="6"/>
    <x v="31"/>
    <n v="0"/>
    <n v="0"/>
    <m/>
    <m/>
    <m/>
    <m/>
    <m/>
    <m/>
    <n v="0"/>
    <n v="0"/>
  </r>
  <r>
    <x v="135"/>
    <x v="6"/>
    <x v="31"/>
    <n v="0"/>
    <n v="0"/>
    <m/>
    <m/>
    <m/>
    <m/>
    <m/>
    <m/>
    <n v="0"/>
    <n v="0"/>
  </r>
  <r>
    <x v="136"/>
    <x v="6"/>
    <x v="31"/>
    <n v="0"/>
    <n v="0"/>
    <m/>
    <m/>
    <m/>
    <m/>
    <m/>
    <m/>
    <n v="0"/>
    <n v="0"/>
  </r>
  <r>
    <x v="137"/>
    <x v="6"/>
    <x v="31"/>
    <n v="0"/>
    <n v="0"/>
    <m/>
    <m/>
    <m/>
    <m/>
    <m/>
    <m/>
    <n v="0"/>
    <n v="0"/>
  </r>
  <r>
    <x v="138"/>
    <x v="6"/>
    <x v="31"/>
    <n v="0"/>
    <n v="0"/>
    <m/>
    <m/>
    <m/>
    <m/>
    <m/>
    <m/>
    <n v="0"/>
    <n v="0"/>
  </r>
  <r>
    <x v="139"/>
    <x v="6"/>
    <x v="31"/>
    <n v="0"/>
    <n v="0"/>
    <m/>
    <m/>
    <m/>
    <m/>
    <m/>
    <m/>
    <n v="0"/>
    <n v="0"/>
  </r>
  <r>
    <x v="140"/>
    <x v="6"/>
    <x v="31"/>
    <n v="0"/>
    <n v="0"/>
    <m/>
    <m/>
    <m/>
    <m/>
    <m/>
    <m/>
    <n v="0"/>
    <n v="0"/>
  </r>
  <r>
    <x v="141"/>
    <x v="6"/>
    <x v="31"/>
    <n v="0"/>
    <n v="0"/>
    <m/>
    <m/>
    <m/>
    <m/>
    <m/>
    <m/>
    <n v="0"/>
    <n v="0"/>
  </r>
  <r>
    <x v="142"/>
    <x v="6"/>
    <x v="31"/>
    <n v="0"/>
    <n v="0"/>
    <m/>
    <m/>
    <m/>
    <m/>
    <m/>
    <m/>
    <n v="0"/>
    <n v="0"/>
  </r>
  <r>
    <x v="143"/>
    <x v="6"/>
    <x v="31"/>
    <n v="0"/>
    <n v="0"/>
    <m/>
    <m/>
    <m/>
    <m/>
    <m/>
    <m/>
    <n v="0"/>
    <n v="0"/>
  </r>
  <r>
    <x v="144"/>
    <x v="6"/>
    <x v="31"/>
    <n v="0"/>
    <n v="0"/>
    <m/>
    <m/>
    <m/>
    <m/>
    <m/>
    <m/>
    <n v="0"/>
    <n v="0"/>
  </r>
  <r>
    <x v="145"/>
    <x v="6"/>
    <x v="31"/>
    <n v="0"/>
    <n v="0"/>
    <m/>
    <m/>
    <m/>
    <m/>
    <m/>
    <m/>
    <n v="0"/>
    <n v="0"/>
  </r>
  <r>
    <x v="146"/>
    <x v="6"/>
    <x v="31"/>
    <n v="0"/>
    <n v="0"/>
    <m/>
    <m/>
    <m/>
    <m/>
    <m/>
    <m/>
    <n v="0"/>
    <n v="0"/>
  </r>
  <r>
    <x v="147"/>
    <x v="6"/>
    <x v="31"/>
    <n v="0"/>
    <n v="0"/>
    <m/>
    <m/>
    <m/>
    <m/>
    <m/>
    <m/>
    <n v="0"/>
    <n v="0"/>
  </r>
  <r>
    <x v="148"/>
    <x v="6"/>
    <x v="31"/>
    <n v="0"/>
    <n v="0"/>
    <m/>
    <m/>
    <m/>
    <m/>
    <m/>
    <m/>
    <n v="0"/>
    <n v="0"/>
  </r>
  <r>
    <x v="149"/>
    <x v="6"/>
    <x v="31"/>
    <n v="0"/>
    <n v="0"/>
    <m/>
    <m/>
    <m/>
    <m/>
    <m/>
    <m/>
    <n v="0"/>
    <n v="0"/>
  </r>
  <r>
    <x v="150"/>
    <x v="6"/>
    <x v="31"/>
    <n v="0"/>
    <n v="0"/>
    <m/>
    <m/>
    <m/>
    <m/>
    <m/>
    <m/>
    <n v="0"/>
    <n v="0"/>
  </r>
  <r>
    <x v="151"/>
    <x v="6"/>
    <x v="31"/>
    <n v="0"/>
    <n v="0"/>
    <m/>
    <m/>
    <m/>
    <m/>
    <m/>
    <m/>
    <n v="0"/>
    <n v="0"/>
  </r>
  <r>
    <x v="152"/>
    <x v="6"/>
    <x v="31"/>
    <n v="0"/>
    <n v="0"/>
    <m/>
    <m/>
    <m/>
    <m/>
    <m/>
    <m/>
    <n v="0"/>
    <n v="0"/>
  </r>
  <r>
    <x v="153"/>
    <x v="6"/>
    <x v="31"/>
    <n v="0"/>
    <n v="0"/>
    <m/>
    <m/>
    <m/>
    <m/>
    <m/>
    <m/>
    <n v="0"/>
    <n v="0"/>
  </r>
  <r>
    <x v="154"/>
    <x v="6"/>
    <x v="31"/>
    <n v="0"/>
    <n v="0"/>
    <m/>
    <m/>
    <m/>
    <m/>
    <m/>
    <m/>
    <n v="0"/>
    <n v="0"/>
  </r>
  <r>
    <x v="155"/>
    <x v="6"/>
    <x v="31"/>
    <n v="0"/>
    <n v="0"/>
    <m/>
    <m/>
    <m/>
    <m/>
    <m/>
    <m/>
    <n v="0"/>
    <n v="0"/>
  </r>
  <r>
    <x v="156"/>
    <x v="6"/>
    <x v="31"/>
    <n v="0"/>
    <n v="0"/>
    <m/>
    <m/>
    <m/>
    <m/>
    <m/>
    <m/>
    <n v="0"/>
    <n v="0"/>
  </r>
  <r>
    <x v="157"/>
    <x v="6"/>
    <x v="31"/>
    <n v="0"/>
    <n v="0"/>
    <m/>
    <m/>
    <m/>
    <m/>
    <m/>
    <m/>
    <n v="0"/>
    <n v="0"/>
  </r>
  <r>
    <x v="158"/>
    <x v="6"/>
    <x v="31"/>
    <n v="0"/>
    <n v="0"/>
    <m/>
    <m/>
    <m/>
    <m/>
    <m/>
    <m/>
    <n v="0"/>
    <n v="0"/>
  </r>
  <r>
    <x v="159"/>
    <x v="6"/>
    <x v="31"/>
    <n v="0"/>
    <n v="0"/>
    <m/>
    <m/>
    <m/>
    <m/>
    <m/>
    <m/>
    <n v="0"/>
    <n v="0"/>
  </r>
  <r>
    <x v="160"/>
    <x v="6"/>
    <x v="31"/>
    <n v="0"/>
    <n v="0"/>
    <m/>
    <m/>
    <m/>
    <m/>
    <m/>
    <m/>
    <n v="0"/>
    <n v="0"/>
  </r>
  <r>
    <x v="161"/>
    <x v="6"/>
    <x v="31"/>
    <n v="0"/>
    <n v="0"/>
    <m/>
    <m/>
    <m/>
    <m/>
    <m/>
    <m/>
    <n v="0"/>
    <n v="0"/>
  </r>
  <r>
    <x v="162"/>
    <x v="6"/>
    <x v="31"/>
    <n v="0"/>
    <n v="0"/>
    <m/>
    <m/>
    <m/>
    <m/>
    <m/>
    <m/>
    <n v="0"/>
    <n v="0"/>
  </r>
  <r>
    <x v="163"/>
    <x v="6"/>
    <x v="31"/>
    <n v="0"/>
    <n v="0"/>
    <m/>
    <m/>
    <m/>
    <m/>
    <m/>
    <m/>
    <n v="0"/>
    <n v="0"/>
  </r>
  <r>
    <x v="164"/>
    <x v="6"/>
    <x v="31"/>
    <n v="0"/>
    <n v="0"/>
    <m/>
    <m/>
    <m/>
    <m/>
    <m/>
    <m/>
    <n v="0"/>
    <n v="0"/>
  </r>
  <r>
    <x v="165"/>
    <x v="6"/>
    <x v="31"/>
    <n v="0"/>
    <n v="0"/>
    <m/>
    <m/>
    <m/>
    <m/>
    <m/>
    <m/>
    <n v="0"/>
    <n v="0"/>
  </r>
  <r>
    <x v="166"/>
    <x v="6"/>
    <x v="31"/>
    <n v="0"/>
    <n v="0"/>
    <m/>
    <m/>
    <m/>
    <m/>
    <m/>
    <m/>
    <n v="0"/>
    <n v="0"/>
  </r>
  <r>
    <x v="167"/>
    <x v="6"/>
    <x v="31"/>
    <n v="0"/>
    <n v="0"/>
    <m/>
    <m/>
    <m/>
    <m/>
    <m/>
    <m/>
    <n v="0"/>
    <n v="0"/>
  </r>
  <r>
    <x v="168"/>
    <x v="6"/>
    <x v="31"/>
    <n v="0"/>
    <n v="0"/>
    <m/>
    <m/>
    <m/>
    <m/>
    <m/>
    <m/>
    <n v="0"/>
    <n v="0"/>
  </r>
  <r>
    <x v="169"/>
    <x v="6"/>
    <x v="31"/>
    <n v="0"/>
    <n v="0"/>
    <m/>
    <m/>
    <m/>
    <m/>
    <m/>
    <m/>
    <n v="0"/>
    <n v="0"/>
  </r>
  <r>
    <x v="170"/>
    <x v="6"/>
    <x v="31"/>
    <n v="0"/>
    <n v="0"/>
    <m/>
    <m/>
    <m/>
    <m/>
    <m/>
    <m/>
    <n v="0"/>
    <n v="0"/>
  </r>
  <r>
    <x v="171"/>
    <x v="6"/>
    <x v="31"/>
    <n v="0"/>
    <n v="0"/>
    <m/>
    <m/>
    <m/>
    <m/>
    <m/>
    <m/>
    <n v="0"/>
    <n v="0"/>
  </r>
  <r>
    <x v="172"/>
    <x v="6"/>
    <x v="31"/>
    <n v="0"/>
    <n v="0"/>
    <m/>
    <m/>
    <m/>
    <m/>
    <m/>
    <m/>
    <n v="0"/>
    <n v="0"/>
  </r>
  <r>
    <x v="173"/>
    <x v="6"/>
    <x v="31"/>
    <n v="0"/>
    <n v="0"/>
    <m/>
    <m/>
    <m/>
    <m/>
    <m/>
    <m/>
    <n v="0"/>
    <n v="0"/>
  </r>
  <r>
    <x v="0"/>
    <x v="6"/>
    <x v="32"/>
    <n v="0"/>
    <n v="0"/>
    <m/>
    <m/>
    <m/>
    <m/>
    <m/>
    <m/>
    <n v="0"/>
    <n v="0"/>
  </r>
  <r>
    <x v="1"/>
    <x v="6"/>
    <x v="32"/>
    <n v="0"/>
    <n v="0"/>
    <m/>
    <m/>
    <m/>
    <m/>
    <m/>
    <m/>
    <n v="0"/>
    <n v="0"/>
  </r>
  <r>
    <x v="2"/>
    <x v="6"/>
    <x v="32"/>
    <n v="0"/>
    <n v="0"/>
    <m/>
    <m/>
    <m/>
    <m/>
    <m/>
    <m/>
    <n v="0"/>
    <n v="0"/>
  </r>
  <r>
    <x v="3"/>
    <x v="6"/>
    <x v="32"/>
    <n v="0"/>
    <n v="0"/>
    <m/>
    <m/>
    <m/>
    <m/>
    <m/>
    <m/>
    <n v="0"/>
    <n v="0"/>
  </r>
  <r>
    <x v="4"/>
    <x v="6"/>
    <x v="32"/>
    <n v="0"/>
    <n v="0"/>
    <m/>
    <m/>
    <m/>
    <m/>
    <m/>
    <m/>
    <n v="0"/>
    <n v="0"/>
  </r>
  <r>
    <x v="5"/>
    <x v="6"/>
    <x v="32"/>
    <n v="0"/>
    <n v="0"/>
    <m/>
    <m/>
    <m/>
    <m/>
    <m/>
    <m/>
    <n v="0"/>
    <n v="0"/>
  </r>
  <r>
    <x v="6"/>
    <x v="6"/>
    <x v="32"/>
    <n v="0"/>
    <n v="0"/>
    <m/>
    <m/>
    <m/>
    <m/>
    <m/>
    <m/>
    <n v="0"/>
    <n v="0"/>
  </r>
  <r>
    <x v="7"/>
    <x v="6"/>
    <x v="32"/>
    <n v="0"/>
    <n v="0"/>
    <m/>
    <m/>
    <m/>
    <m/>
    <m/>
    <m/>
    <n v="0"/>
    <n v="0"/>
  </r>
  <r>
    <x v="8"/>
    <x v="6"/>
    <x v="32"/>
    <n v="0"/>
    <n v="0"/>
    <m/>
    <m/>
    <m/>
    <m/>
    <m/>
    <m/>
    <n v="0"/>
    <n v="0"/>
  </r>
  <r>
    <x v="9"/>
    <x v="6"/>
    <x v="32"/>
    <n v="0"/>
    <n v="0"/>
    <m/>
    <m/>
    <m/>
    <m/>
    <m/>
    <m/>
    <n v="0"/>
    <n v="0"/>
  </r>
  <r>
    <x v="10"/>
    <x v="6"/>
    <x v="32"/>
    <n v="0"/>
    <n v="0"/>
    <m/>
    <m/>
    <m/>
    <m/>
    <m/>
    <m/>
    <n v="0"/>
    <n v="0"/>
  </r>
  <r>
    <x v="11"/>
    <x v="6"/>
    <x v="32"/>
    <n v="0"/>
    <n v="0"/>
    <m/>
    <m/>
    <m/>
    <m/>
    <m/>
    <m/>
    <n v="0"/>
    <n v="0"/>
  </r>
  <r>
    <x v="12"/>
    <x v="6"/>
    <x v="32"/>
    <n v="0"/>
    <n v="0"/>
    <m/>
    <m/>
    <m/>
    <m/>
    <m/>
    <m/>
    <n v="0"/>
    <n v="0"/>
  </r>
  <r>
    <x v="13"/>
    <x v="6"/>
    <x v="32"/>
    <n v="0"/>
    <n v="0"/>
    <m/>
    <m/>
    <m/>
    <m/>
    <m/>
    <m/>
    <n v="0"/>
    <n v="0"/>
  </r>
  <r>
    <x v="14"/>
    <x v="6"/>
    <x v="32"/>
    <n v="0"/>
    <n v="0"/>
    <m/>
    <m/>
    <m/>
    <m/>
    <m/>
    <m/>
    <n v="0"/>
    <n v="0"/>
  </r>
  <r>
    <x v="15"/>
    <x v="6"/>
    <x v="32"/>
    <n v="0"/>
    <n v="0"/>
    <m/>
    <m/>
    <m/>
    <m/>
    <m/>
    <m/>
    <n v="0"/>
    <n v="0"/>
  </r>
  <r>
    <x v="16"/>
    <x v="6"/>
    <x v="32"/>
    <n v="0"/>
    <n v="0"/>
    <m/>
    <m/>
    <m/>
    <m/>
    <m/>
    <m/>
    <n v="0"/>
    <n v="0"/>
  </r>
  <r>
    <x v="17"/>
    <x v="6"/>
    <x v="32"/>
    <n v="0"/>
    <n v="0"/>
    <m/>
    <m/>
    <m/>
    <m/>
    <m/>
    <m/>
    <n v="0"/>
    <n v="0"/>
  </r>
  <r>
    <x v="18"/>
    <x v="6"/>
    <x v="32"/>
    <n v="0"/>
    <n v="0"/>
    <m/>
    <m/>
    <m/>
    <m/>
    <m/>
    <m/>
    <n v="0"/>
    <n v="0"/>
  </r>
  <r>
    <x v="19"/>
    <x v="6"/>
    <x v="32"/>
    <n v="0"/>
    <n v="0"/>
    <m/>
    <m/>
    <m/>
    <m/>
    <m/>
    <m/>
    <n v="0"/>
    <n v="0"/>
  </r>
  <r>
    <x v="20"/>
    <x v="6"/>
    <x v="32"/>
    <n v="0"/>
    <n v="0"/>
    <m/>
    <m/>
    <m/>
    <m/>
    <m/>
    <m/>
    <n v="0"/>
    <n v="0"/>
  </r>
  <r>
    <x v="21"/>
    <x v="6"/>
    <x v="32"/>
    <n v="0"/>
    <n v="0"/>
    <m/>
    <m/>
    <m/>
    <m/>
    <m/>
    <m/>
    <n v="0"/>
    <n v="0"/>
  </r>
  <r>
    <x v="22"/>
    <x v="6"/>
    <x v="32"/>
    <n v="0"/>
    <n v="0"/>
    <m/>
    <m/>
    <m/>
    <m/>
    <m/>
    <m/>
    <n v="0"/>
    <n v="0"/>
  </r>
  <r>
    <x v="23"/>
    <x v="6"/>
    <x v="32"/>
    <n v="0"/>
    <n v="0"/>
    <m/>
    <m/>
    <m/>
    <m/>
    <m/>
    <m/>
    <n v="0"/>
    <n v="0"/>
  </r>
  <r>
    <x v="24"/>
    <x v="6"/>
    <x v="32"/>
    <n v="0"/>
    <n v="0"/>
    <m/>
    <m/>
    <m/>
    <m/>
    <m/>
    <m/>
    <n v="0"/>
    <n v="0"/>
  </r>
  <r>
    <x v="25"/>
    <x v="6"/>
    <x v="32"/>
    <n v="0"/>
    <n v="0"/>
    <m/>
    <m/>
    <m/>
    <m/>
    <m/>
    <m/>
    <n v="0"/>
    <n v="0"/>
  </r>
  <r>
    <x v="26"/>
    <x v="6"/>
    <x v="32"/>
    <n v="0"/>
    <n v="0"/>
    <m/>
    <m/>
    <m/>
    <m/>
    <m/>
    <m/>
    <n v="0"/>
    <n v="0"/>
  </r>
  <r>
    <x v="27"/>
    <x v="6"/>
    <x v="32"/>
    <n v="0"/>
    <n v="0"/>
    <m/>
    <m/>
    <m/>
    <m/>
    <m/>
    <m/>
    <n v="0"/>
    <n v="0"/>
  </r>
  <r>
    <x v="28"/>
    <x v="6"/>
    <x v="32"/>
    <n v="0"/>
    <n v="0"/>
    <m/>
    <m/>
    <m/>
    <m/>
    <m/>
    <m/>
    <n v="0"/>
    <n v="0"/>
  </r>
  <r>
    <x v="29"/>
    <x v="6"/>
    <x v="32"/>
    <n v="0"/>
    <n v="0"/>
    <m/>
    <m/>
    <m/>
    <m/>
    <m/>
    <m/>
    <n v="0"/>
    <n v="0"/>
  </r>
  <r>
    <x v="30"/>
    <x v="6"/>
    <x v="32"/>
    <n v="0"/>
    <n v="0"/>
    <m/>
    <m/>
    <m/>
    <m/>
    <m/>
    <m/>
    <n v="0"/>
    <n v="0"/>
  </r>
  <r>
    <x v="31"/>
    <x v="6"/>
    <x v="32"/>
    <n v="0"/>
    <n v="0"/>
    <m/>
    <m/>
    <m/>
    <m/>
    <m/>
    <m/>
    <n v="0"/>
    <n v="0"/>
  </r>
  <r>
    <x v="32"/>
    <x v="6"/>
    <x v="32"/>
    <n v="0"/>
    <n v="0"/>
    <m/>
    <m/>
    <m/>
    <m/>
    <m/>
    <m/>
    <n v="0"/>
    <n v="0"/>
  </r>
  <r>
    <x v="33"/>
    <x v="6"/>
    <x v="32"/>
    <n v="0"/>
    <n v="0"/>
    <m/>
    <m/>
    <m/>
    <m/>
    <m/>
    <m/>
    <n v="0"/>
    <n v="0"/>
  </r>
  <r>
    <x v="34"/>
    <x v="6"/>
    <x v="32"/>
    <n v="0"/>
    <n v="0"/>
    <m/>
    <m/>
    <m/>
    <m/>
    <m/>
    <m/>
    <n v="0"/>
    <n v="0"/>
  </r>
  <r>
    <x v="35"/>
    <x v="6"/>
    <x v="32"/>
    <n v="0"/>
    <n v="0"/>
    <m/>
    <m/>
    <m/>
    <m/>
    <m/>
    <m/>
    <n v="0"/>
    <n v="0"/>
  </r>
  <r>
    <x v="36"/>
    <x v="6"/>
    <x v="32"/>
    <n v="0"/>
    <n v="0"/>
    <m/>
    <m/>
    <m/>
    <m/>
    <m/>
    <m/>
    <n v="0"/>
    <n v="0"/>
  </r>
  <r>
    <x v="37"/>
    <x v="6"/>
    <x v="32"/>
    <n v="0"/>
    <n v="0"/>
    <m/>
    <m/>
    <m/>
    <m/>
    <m/>
    <m/>
    <n v="0"/>
    <n v="0"/>
  </r>
  <r>
    <x v="38"/>
    <x v="6"/>
    <x v="32"/>
    <n v="0"/>
    <n v="0"/>
    <m/>
    <m/>
    <m/>
    <m/>
    <m/>
    <m/>
    <n v="0"/>
    <n v="0"/>
  </r>
  <r>
    <x v="39"/>
    <x v="6"/>
    <x v="32"/>
    <n v="0"/>
    <n v="0"/>
    <m/>
    <m/>
    <m/>
    <m/>
    <m/>
    <m/>
    <n v="0"/>
    <n v="0"/>
  </r>
  <r>
    <x v="40"/>
    <x v="6"/>
    <x v="32"/>
    <n v="0"/>
    <n v="0"/>
    <m/>
    <m/>
    <m/>
    <m/>
    <m/>
    <m/>
    <n v="0"/>
    <n v="0"/>
  </r>
  <r>
    <x v="41"/>
    <x v="6"/>
    <x v="32"/>
    <n v="0"/>
    <n v="0"/>
    <m/>
    <m/>
    <m/>
    <m/>
    <m/>
    <m/>
    <n v="0"/>
    <n v="0"/>
  </r>
  <r>
    <x v="42"/>
    <x v="6"/>
    <x v="32"/>
    <n v="0"/>
    <n v="0"/>
    <m/>
    <m/>
    <m/>
    <m/>
    <m/>
    <m/>
    <n v="0"/>
    <n v="0"/>
  </r>
  <r>
    <x v="43"/>
    <x v="6"/>
    <x v="32"/>
    <n v="0"/>
    <n v="0"/>
    <m/>
    <m/>
    <m/>
    <m/>
    <m/>
    <m/>
    <n v="0"/>
    <n v="0"/>
  </r>
  <r>
    <x v="44"/>
    <x v="6"/>
    <x v="32"/>
    <n v="0"/>
    <n v="0"/>
    <m/>
    <m/>
    <m/>
    <m/>
    <m/>
    <m/>
    <n v="0"/>
    <n v="0"/>
  </r>
  <r>
    <x v="45"/>
    <x v="6"/>
    <x v="32"/>
    <n v="0"/>
    <n v="0"/>
    <m/>
    <m/>
    <m/>
    <m/>
    <m/>
    <m/>
    <n v="0"/>
    <n v="0"/>
  </r>
  <r>
    <x v="46"/>
    <x v="6"/>
    <x v="32"/>
    <n v="0"/>
    <n v="0"/>
    <m/>
    <m/>
    <m/>
    <m/>
    <m/>
    <m/>
    <n v="0"/>
    <n v="0"/>
  </r>
  <r>
    <x v="47"/>
    <x v="6"/>
    <x v="32"/>
    <n v="0"/>
    <n v="0"/>
    <m/>
    <m/>
    <m/>
    <m/>
    <m/>
    <m/>
    <n v="0"/>
    <n v="0"/>
  </r>
  <r>
    <x v="48"/>
    <x v="6"/>
    <x v="32"/>
    <n v="0"/>
    <n v="0"/>
    <m/>
    <m/>
    <m/>
    <m/>
    <m/>
    <m/>
    <n v="0"/>
    <n v="0"/>
  </r>
  <r>
    <x v="49"/>
    <x v="6"/>
    <x v="32"/>
    <n v="0"/>
    <n v="0"/>
    <m/>
    <m/>
    <m/>
    <m/>
    <m/>
    <m/>
    <n v="0"/>
    <n v="0"/>
  </r>
  <r>
    <x v="50"/>
    <x v="6"/>
    <x v="32"/>
    <n v="0"/>
    <n v="0"/>
    <m/>
    <m/>
    <m/>
    <m/>
    <m/>
    <m/>
    <n v="0"/>
    <n v="0"/>
  </r>
  <r>
    <x v="51"/>
    <x v="6"/>
    <x v="32"/>
    <n v="0"/>
    <n v="0"/>
    <m/>
    <m/>
    <m/>
    <m/>
    <m/>
    <m/>
    <n v="0"/>
    <n v="0"/>
  </r>
  <r>
    <x v="52"/>
    <x v="6"/>
    <x v="32"/>
    <n v="0"/>
    <n v="0"/>
    <m/>
    <m/>
    <m/>
    <m/>
    <m/>
    <m/>
    <n v="0"/>
    <n v="0"/>
  </r>
  <r>
    <x v="53"/>
    <x v="6"/>
    <x v="32"/>
    <n v="0"/>
    <n v="0"/>
    <m/>
    <m/>
    <m/>
    <m/>
    <m/>
    <m/>
    <n v="0"/>
    <n v="0"/>
  </r>
  <r>
    <x v="54"/>
    <x v="6"/>
    <x v="32"/>
    <n v="0"/>
    <n v="0"/>
    <m/>
    <m/>
    <m/>
    <m/>
    <m/>
    <m/>
    <n v="0"/>
    <n v="0"/>
  </r>
  <r>
    <x v="55"/>
    <x v="6"/>
    <x v="32"/>
    <n v="0"/>
    <n v="0"/>
    <m/>
    <m/>
    <m/>
    <m/>
    <m/>
    <m/>
    <n v="0"/>
    <n v="0"/>
  </r>
  <r>
    <x v="56"/>
    <x v="6"/>
    <x v="32"/>
    <n v="0"/>
    <n v="0"/>
    <m/>
    <m/>
    <m/>
    <m/>
    <m/>
    <m/>
    <n v="0"/>
    <n v="0"/>
  </r>
  <r>
    <x v="57"/>
    <x v="6"/>
    <x v="32"/>
    <n v="0"/>
    <n v="0"/>
    <m/>
    <m/>
    <m/>
    <m/>
    <m/>
    <m/>
    <n v="0"/>
    <n v="0"/>
  </r>
  <r>
    <x v="58"/>
    <x v="6"/>
    <x v="32"/>
    <n v="0"/>
    <n v="0"/>
    <m/>
    <m/>
    <m/>
    <m/>
    <m/>
    <m/>
    <n v="0"/>
    <n v="0"/>
  </r>
  <r>
    <x v="59"/>
    <x v="6"/>
    <x v="32"/>
    <n v="0"/>
    <n v="0"/>
    <m/>
    <m/>
    <m/>
    <m/>
    <m/>
    <m/>
    <n v="0"/>
    <n v="0"/>
  </r>
  <r>
    <x v="60"/>
    <x v="6"/>
    <x v="32"/>
    <n v="0"/>
    <n v="0"/>
    <m/>
    <m/>
    <m/>
    <m/>
    <m/>
    <m/>
    <n v="0"/>
    <n v="0"/>
  </r>
  <r>
    <x v="61"/>
    <x v="6"/>
    <x v="32"/>
    <n v="0"/>
    <n v="0"/>
    <m/>
    <m/>
    <m/>
    <m/>
    <m/>
    <m/>
    <n v="0"/>
    <n v="0"/>
  </r>
  <r>
    <x v="62"/>
    <x v="6"/>
    <x v="32"/>
    <n v="0"/>
    <n v="0"/>
    <m/>
    <m/>
    <m/>
    <m/>
    <m/>
    <m/>
    <n v="0"/>
    <n v="0"/>
  </r>
  <r>
    <x v="63"/>
    <x v="6"/>
    <x v="32"/>
    <n v="0"/>
    <n v="0"/>
    <m/>
    <m/>
    <m/>
    <m/>
    <m/>
    <m/>
    <n v="0"/>
    <n v="0"/>
  </r>
  <r>
    <x v="64"/>
    <x v="6"/>
    <x v="32"/>
    <n v="0"/>
    <n v="0"/>
    <m/>
    <m/>
    <m/>
    <m/>
    <m/>
    <m/>
    <n v="0"/>
    <n v="0"/>
  </r>
  <r>
    <x v="65"/>
    <x v="6"/>
    <x v="32"/>
    <n v="0"/>
    <n v="0"/>
    <m/>
    <m/>
    <m/>
    <m/>
    <m/>
    <m/>
    <n v="0"/>
    <n v="0"/>
  </r>
  <r>
    <x v="66"/>
    <x v="6"/>
    <x v="32"/>
    <n v="0"/>
    <n v="0"/>
    <m/>
    <m/>
    <m/>
    <m/>
    <m/>
    <m/>
    <n v="0"/>
    <n v="0"/>
  </r>
  <r>
    <x v="67"/>
    <x v="6"/>
    <x v="32"/>
    <n v="0"/>
    <n v="0"/>
    <m/>
    <m/>
    <m/>
    <m/>
    <m/>
    <m/>
    <n v="0"/>
    <n v="0"/>
  </r>
  <r>
    <x v="68"/>
    <x v="6"/>
    <x v="32"/>
    <n v="0"/>
    <n v="0"/>
    <m/>
    <m/>
    <m/>
    <m/>
    <m/>
    <m/>
    <n v="0"/>
    <n v="0"/>
  </r>
  <r>
    <x v="69"/>
    <x v="6"/>
    <x v="32"/>
    <n v="0"/>
    <n v="0"/>
    <m/>
    <m/>
    <m/>
    <m/>
    <m/>
    <m/>
    <n v="0"/>
    <n v="0"/>
  </r>
  <r>
    <x v="70"/>
    <x v="6"/>
    <x v="32"/>
    <n v="0"/>
    <n v="0"/>
    <m/>
    <m/>
    <m/>
    <m/>
    <m/>
    <m/>
    <n v="0"/>
    <n v="0"/>
  </r>
  <r>
    <x v="71"/>
    <x v="6"/>
    <x v="32"/>
    <n v="0"/>
    <n v="0"/>
    <m/>
    <m/>
    <m/>
    <m/>
    <m/>
    <m/>
    <n v="0"/>
    <n v="0"/>
  </r>
  <r>
    <x v="72"/>
    <x v="6"/>
    <x v="32"/>
    <n v="0"/>
    <n v="0"/>
    <m/>
    <m/>
    <m/>
    <m/>
    <m/>
    <m/>
    <n v="0"/>
    <n v="0"/>
  </r>
  <r>
    <x v="73"/>
    <x v="6"/>
    <x v="32"/>
    <n v="0"/>
    <n v="0"/>
    <m/>
    <m/>
    <m/>
    <m/>
    <m/>
    <m/>
    <n v="0"/>
    <n v="0"/>
  </r>
  <r>
    <x v="74"/>
    <x v="6"/>
    <x v="32"/>
    <n v="0"/>
    <n v="0"/>
    <m/>
    <m/>
    <m/>
    <m/>
    <m/>
    <m/>
    <n v="0"/>
    <n v="0"/>
  </r>
  <r>
    <x v="75"/>
    <x v="6"/>
    <x v="32"/>
    <n v="0"/>
    <n v="0"/>
    <m/>
    <m/>
    <m/>
    <m/>
    <m/>
    <m/>
    <n v="0"/>
    <n v="0"/>
  </r>
  <r>
    <x v="76"/>
    <x v="6"/>
    <x v="32"/>
    <n v="0"/>
    <n v="0"/>
    <m/>
    <m/>
    <m/>
    <m/>
    <m/>
    <m/>
    <n v="0"/>
    <n v="0"/>
  </r>
  <r>
    <x v="77"/>
    <x v="6"/>
    <x v="32"/>
    <n v="0"/>
    <n v="0"/>
    <m/>
    <m/>
    <m/>
    <m/>
    <m/>
    <m/>
    <n v="0"/>
    <n v="0"/>
  </r>
  <r>
    <x v="78"/>
    <x v="6"/>
    <x v="32"/>
    <n v="0"/>
    <n v="0"/>
    <m/>
    <m/>
    <m/>
    <m/>
    <m/>
    <m/>
    <n v="0"/>
    <n v="0"/>
  </r>
  <r>
    <x v="79"/>
    <x v="6"/>
    <x v="32"/>
    <n v="0"/>
    <n v="0"/>
    <m/>
    <m/>
    <m/>
    <m/>
    <m/>
    <m/>
    <n v="0"/>
    <n v="0"/>
  </r>
  <r>
    <x v="80"/>
    <x v="6"/>
    <x v="32"/>
    <n v="0"/>
    <n v="0"/>
    <m/>
    <m/>
    <m/>
    <m/>
    <m/>
    <m/>
    <n v="0"/>
    <n v="0"/>
  </r>
  <r>
    <x v="81"/>
    <x v="6"/>
    <x v="32"/>
    <n v="0"/>
    <n v="0"/>
    <m/>
    <m/>
    <m/>
    <m/>
    <m/>
    <m/>
    <n v="0"/>
    <n v="0"/>
  </r>
  <r>
    <x v="82"/>
    <x v="6"/>
    <x v="32"/>
    <n v="0"/>
    <n v="0"/>
    <m/>
    <m/>
    <m/>
    <m/>
    <m/>
    <m/>
    <n v="0"/>
    <n v="0"/>
  </r>
  <r>
    <x v="83"/>
    <x v="6"/>
    <x v="32"/>
    <n v="0"/>
    <n v="0"/>
    <m/>
    <m/>
    <m/>
    <m/>
    <m/>
    <m/>
    <n v="0"/>
    <n v="0"/>
  </r>
  <r>
    <x v="84"/>
    <x v="6"/>
    <x v="32"/>
    <n v="0"/>
    <n v="0"/>
    <m/>
    <m/>
    <m/>
    <m/>
    <m/>
    <m/>
    <n v="0"/>
    <n v="0"/>
  </r>
  <r>
    <x v="85"/>
    <x v="6"/>
    <x v="32"/>
    <n v="0"/>
    <n v="0"/>
    <m/>
    <m/>
    <m/>
    <m/>
    <m/>
    <m/>
    <n v="0"/>
    <n v="0"/>
  </r>
  <r>
    <x v="86"/>
    <x v="6"/>
    <x v="32"/>
    <n v="0"/>
    <n v="0"/>
    <m/>
    <m/>
    <m/>
    <m/>
    <m/>
    <m/>
    <n v="0"/>
    <n v="0"/>
  </r>
  <r>
    <x v="87"/>
    <x v="6"/>
    <x v="32"/>
    <n v="0"/>
    <n v="0"/>
    <m/>
    <m/>
    <m/>
    <m/>
    <m/>
    <m/>
    <n v="0"/>
    <n v="0"/>
  </r>
  <r>
    <x v="88"/>
    <x v="6"/>
    <x v="32"/>
    <n v="0"/>
    <n v="0"/>
    <m/>
    <m/>
    <m/>
    <m/>
    <m/>
    <m/>
    <n v="0"/>
    <n v="0"/>
  </r>
  <r>
    <x v="89"/>
    <x v="6"/>
    <x v="32"/>
    <n v="0"/>
    <n v="0"/>
    <m/>
    <m/>
    <m/>
    <m/>
    <m/>
    <m/>
    <n v="0"/>
    <n v="0"/>
  </r>
  <r>
    <x v="90"/>
    <x v="6"/>
    <x v="32"/>
    <n v="0"/>
    <n v="0"/>
    <m/>
    <m/>
    <m/>
    <m/>
    <m/>
    <m/>
    <n v="0"/>
    <n v="0"/>
  </r>
  <r>
    <x v="91"/>
    <x v="6"/>
    <x v="32"/>
    <n v="0"/>
    <n v="0"/>
    <m/>
    <m/>
    <m/>
    <m/>
    <m/>
    <m/>
    <n v="0"/>
    <n v="0"/>
  </r>
  <r>
    <x v="92"/>
    <x v="6"/>
    <x v="32"/>
    <n v="0"/>
    <n v="0"/>
    <m/>
    <m/>
    <m/>
    <m/>
    <m/>
    <m/>
    <n v="0"/>
    <n v="0"/>
  </r>
  <r>
    <x v="93"/>
    <x v="6"/>
    <x v="32"/>
    <n v="0"/>
    <n v="0"/>
    <m/>
    <m/>
    <m/>
    <m/>
    <m/>
    <m/>
    <n v="0"/>
    <n v="0"/>
  </r>
  <r>
    <x v="94"/>
    <x v="6"/>
    <x v="32"/>
    <n v="0"/>
    <n v="0"/>
    <m/>
    <m/>
    <m/>
    <m/>
    <m/>
    <m/>
    <n v="0"/>
    <n v="0"/>
  </r>
  <r>
    <x v="95"/>
    <x v="6"/>
    <x v="32"/>
    <n v="0"/>
    <n v="0"/>
    <m/>
    <m/>
    <m/>
    <m/>
    <m/>
    <m/>
    <n v="0"/>
    <n v="0"/>
  </r>
  <r>
    <x v="96"/>
    <x v="6"/>
    <x v="32"/>
    <n v="0"/>
    <n v="0"/>
    <m/>
    <m/>
    <m/>
    <m/>
    <m/>
    <m/>
    <n v="0"/>
    <n v="0"/>
  </r>
  <r>
    <x v="97"/>
    <x v="6"/>
    <x v="32"/>
    <n v="0"/>
    <n v="0"/>
    <m/>
    <m/>
    <m/>
    <m/>
    <m/>
    <m/>
    <n v="0"/>
    <n v="0"/>
  </r>
  <r>
    <x v="98"/>
    <x v="6"/>
    <x v="32"/>
    <n v="0"/>
    <n v="0"/>
    <m/>
    <m/>
    <m/>
    <m/>
    <m/>
    <m/>
    <n v="0"/>
    <n v="0"/>
  </r>
  <r>
    <x v="99"/>
    <x v="6"/>
    <x v="32"/>
    <n v="0"/>
    <n v="0"/>
    <m/>
    <m/>
    <m/>
    <m/>
    <m/>
    <m/>
    <n v="0"/>
    <n v="0"/>
  </r>
  <r>
    <x v="100"/>
    <x v="6"/>
    <x v="32"/>
    <n v="0"/>
    <n v="0"/>
    <m/>
    <m/>
    <m/>
    <m/>
    <m/>
    <m/>
    <n v="0"/>
    <n v="0"/>
  </r>
  <r>
    <x v="101"/>
    <x v="6"/>
    <x v="32"/>
    <n v="0"/>
    <n v="0"/>
    <m/>
    <m/>
    <m/>
    <m/>
    <m/>
    <m/>
    <n v="0"/>
    <n v="0"/>
  </r>
  <r>
    <x v="102"/>
    <x v="6"/>
    <x v="32"/>
    <n v="0"/>
    <n v="0"/>
    <m/>
    <m/>
    <m/>
    <m/>
    <m/>
    <m/>
    <n v="0"/>
    <n v="0"/>
  </r>
  <r>
    <x v="103"/>
    <x v="6"/>
    <x v="32"/>
    <n v="0"/>
    <n v="0"/>
    <m/>
    <m/>
    <m/>
    <m/>
    <m/>
    <m/>
    <n v="0"/>
    <n v="0"/>
  </r>
  <r>
    <x v="104"/>
    <x v="6"/>
    <x v="32"/>
    <n v="0"/>
    <n v="0"/>
    <m/>
    <m/>
    <m/>
    <m/>
    <m/>
    <m/>
    <n v="0"/>
    <n v="0"/>
  </r>
  <r>
    <x v="105"/>
    <x v="6"/>
    <x v="32"/>
    <n v="0"/>
    <n v="0"/>
    <m/>
    <m/>
    <m/>
    <m/>
    <m/>
    <m/>
    <n v="0"/>
    <n v="0"/>
  </r>
  <r>
    <x v="106"/>
    <x v="6"/>
    <x v="32"/>
    <n v="0"/>
    <n v="0"/>
    <m/>
    <m/>
    <m/>
    <m/>
    <m/>
    <m/>
    <n v="0"/>
    <n v="0"/>
  </r>
  <r>
    <x v="107"/>
    <x v="6"/>
    <x v="32"/>
    <n v="0"/>
    <n v="0"/>
    <m/>
    <m/>
    <m/>
    <m/>
    <m/>
    <m/>
    <n v="0"/>
    <n v="0"/>
  </r>
  <r>
    <x v="108"/>
    <x v="6"/>
    <x v="32"/>
    <n v="0"/>
    <n v="0"/>
    <m/>
    <m/>
    <m/>
    <m/>
    <m/>
    <m/>
    <n v="0"/>
    <n v="0"/>
  </r>
  <r>
    <x v="109"/>
    <x v="6"/>
    <x v="32"/>
    <n v="0"/>
    <n v="0"/>
    <m/>
    <m/>
    <m/>
    <m/>
    <m/>
    <m/>
    <n v="0"/>
    <n v="0"/>
  </r>
  <r>
    <x v="110"/>
    <x v="6"/>
    <x v="32"/>
    <n v="0"/>
    <n v="0"/>
    <m/>
    <m/>
    <m/>
    <m/>
    <m/>
    <m/>
    <n v="0"/>
    <n v="0"/>
  </r>
  <r>
    <x v="111"/>
    <x v="6"/>
    <x v="32"/>
    <n v="0"/>
    <n v="0"/>
    <m/>
    <m/>
    <m/>
    <m/>
    <m/>
    <m/>
    <n v="0"/>
    <n v="0"/>
  </r>
  <r>
    <x v="112"/>
    <x v="6"/>
    <x v="32"/>
    <n v="0"/>
    <n v="0"/>
    <m/>
    <m/>
    <m/>
    <m/>
    <m/>
    <m/>
    <n v="0"/>
    <n v="0"/>
  </r>
  <r>
    <x v="113"/>
    <x v="6"/>
    <x v="32"/>
    <n v="0"/>
    <n v="0"/>
    <m/>
    <m/>
    <m/>
    <m/>
    <m/>
    <m/>
    <n v="0"/>
    <n v="0"/>
  </r>
  <r>
    <x v="114"/>
    <x v="6"/>
    <x v="32"/>
    <n v="0"/>
    <n v="0"/>
    <m/>
    <m/>
    <m/>
    <m/>
    <m/>
    <m/>
    <n v="0"/>
    <n v="0"/>
  </r>
  <r>
    <x v="115"/>
    <x v="6"/>
    <x v="32"/>
    <n v="0"/>
    <n v="0"/>
    <m/>
    <m/>
    <m/>
    <m/>
    <m/>
    <m/>
    <n v="0"/>
    <n v="0"/>
  </r>
  <r>
    <x v="116"/>
    <x v="6"/>
    <x v="32"/>
    <n v="0"/>
    <n v="0"/>
    <m/>
    <m/>
    <m/>
    <m/>
    <m/>
    <m/>
    <n v="0"/>
    <n v="0"/>
  </r>
  <r>
    <x v="117"/>
    <x v="6"/>
    <x v="32"/>
    <n v="0"/>
    <n v="0"/>
    <m/>
    <m/>
    <m/>
    <m/>
    <m/>
    <m/>
    <n v="0"/>
    <n v="0"/>
  </r>
  <r>
    <x v="118"/>
    <x v="6"/>
    <x v="32"/>
    <n v="0"/>
    <n v="0"/>
    <m/>
    <m/>
    <m/>
    <m/>
    <m/>
    <m/>
    <n v="0"/>
    <n v="0"/>
  </r>
  <r>
    <x v="119"/>
    <x v="6"/>
    <x v="32"/>
    <n v="0"/>
    <n v="0"/>
    <m/>
    <m/>
    <m/>
    <m/>
    <m/>
    <m/>
    <n v="0"/>
    <n v="0"/>
  </r>
  <r>
    <x v="120"/>
    <x v="6"/>
    <x v="32"/>
    <n v="0"/>
    <n v="0"/>
    <m/>
    <m/>
    <m/>
    <m/>
    <m/>
    <m/>
    <n v="0"/>
    <n v="0"/>
  </r>
  <r>
    <x v="121"/>
    <x v="6"/>
    <x v="32"/>
    <n v="0"/>
    <n v="0"/>
    <m/>
    <m/>
    <m/>
    <m/>
    <m/>
    <m/>
    <n v="0"/>
    <n v="0"/>
  </r>
  <r>
    <x v="122"/>
    <x v="6"/>
    <x v="32"/>
    <n v="0"/>
    <n v="0"/>
    <m/>
    <m/>
    <m/>
    <m/>
    <m/>
    <m/>
    <n v="0"/>
    <n v="0"/>
  </r>
  <r>
    <x v="123"/>
    <x v="6"/>
    <x v="32"/>
    <n v="0"/>
    <n v="0"/>
    <m/>
    <m/>
    <m/>
    <m/>
    <m/>
    <m/>
    <n v="0"/>
    <n v="0"/>
  </r>
  <r>
    <x v="124"/>
    <x v="6"/>
    <x v="32"/>
    <n v="0"/>
    <n v="0"/>
    <m/>
    <m/>
    <m/>
    <m/>
    <m/>
    <m/>
    <n v="0"/>
    <n v="0"/>
  </r>
  <r>
    <x v="125"/>
    <x v="6"/>
    <x v="32"/>
    <n v="0"/>
    <n v="0"/>
    <m/>
    <m/>
    <m/>
    <m/>
    <m/>
    <m/>
    <n v="0"/>
    <n v="0"/>
  </r>
  <r>
    <x v="126"/>
    <x v="6"/>
    <x v="32"/>
    <n v="0"/>
    <n v="0"/>
    <m/>
    <m/>
    <m/>
    <m/>
    <m/>
    <m/>
    <n v="0"/>
    <n v="0"/>
  </r>
  <r>
    <x v="127"/>
    <x v="6"/>
    <x v="32"/>
    <n v="0"/>
    <n v="0"/>
    <m/>
    <m/>
    <m/>
    <m/>
    <m/>
    <m/>
    <n v="0"/>
    <n v="0"/>
  </r>
  <r>
    <x v="128"/>
    <x v="6"/>
    <x v="32"/>
    <n v="0"/>
    <n v="0"/>
    <m/>
    <m/>
    <m/>
    <m/>
    <m/>
    <m/>
    <n v="0"/>
    <n v="0"/>
  </r>
  <r>
    <x v="129"/>
    <x v="6"/>
    <x v="32"/>
    <n v="0"/>
    <n v="0"/>
    <m/>
    <m/>
    <m/>
    <m/>
    <m/>
    <m/>
    <n v="0"/>
    <n v="0"/>
  </r>
  <r>
    <x v="130"/>
    <x v="6"/>
    <x v="32"/>
    <n v="0"/>
    <n v="0"/>
    <m/>
    <m/>
    <m/>
    <m/>
    <m/>
    <m/>
    <n v="0"/>
    <n v="0"/>
  </r>
  <r>
    <x v="131"/>
    <x v="6"/>
    <x v="32"/>
    <n v="0"/>
    <n v="0"/>
    <m/>
    <m/>
    <m/>
    <m/>
    <m/>
    <m/>
    <n v="0"/>
    <n v="0"/>
  </r>
  <r>
    <x v="132"/>
    <x v="6"/>
    <x v="32"/>
    <n v="0"/>
    <n v="0"/>
    <m/>
    <m/>
    <m/>
    <m/>
    <m/>
    <m/>
    <n v="0"/>
    <n v="0"/>
  </r>
  <r>
    <x v="133"/>
    <x v="6"/>
    <x v="32"/>
    <n v="0"/>
    <n v="0"/>
    <m/>
    <m/>
    <m/>
    <m/>
    <m/>
    <m/>
    <n v="0"/>
    <n v="0"/>
  </r>
  <r>
    <x v="134"/>
    <x v="6"/>
    <x v="32"/>
    <n v="0"/>
    <n v="0"/>
    <m/>
    <m/>
    <m/>
    <m/>
    <m/>
    <m/>
    <n v="0"/>
    <n v="0"/>
  </r>
  <r>
    <x v="135"/>
    <x v="6"/>
    <x v="32"/>
    <n v="0"/>
    <n v="0"/>
    <m/>
    <m/>
    <m/>
    <m/>
    <m/>
    <m/>
    <n v="0"/>
    <n v="0"/>
  </r>
  <r>
    <x v="136"/>
    <x v="6"/>
    <x v="32"/>
    <n v="0"/>
    <n v="0"/>
    <m/>
    <m/>
    <m/>
    <m/>
    <m/>
    <m/>
    <n v="0"/>
    <n v="0"/>
  </r>
  <r>
    <x v="137"/>
    <x v="6"/>
    <x v="32"/>
    <n v="0"/>
    <n v="0"/>
    <m/>
    <m/>
    <m/>
    <m/>
    <m/>
    <m/>
    <n v="0"/>
    <n v="0"/>
  </r>
  <r>
    <x v="138"/>
    <x v="6"/>
    <x v="32"/>
    <n v="0"/>
    <n v="0"/>
    <m/>
    <m/>
    <m/>
    <m/>
    <m/>
    <m/>
    <n v="0"/>
    <n v="0"/>
  </r>
  <r>
    <x v="139"/>
    <x v="6"/>
    <x v="32"/>
    <n v="0"/>
    <n v="0"/>
    <m/>
    <m/>
    <m/>
    <m/>
    <m/>
    <m/>
    <n v="0"/>
    <n v="0"/>
  </r>
  <r>
    <x v="140"/>
    <x v="6"/>
    <x v="32"/>
    <n v="0"/>
    <n v="0"/>
    <m/>
    <m/>
    <m/>
    <m/>
    <m/>
    <m/>
    <n v="0"/>
    <n v="0"/>
  </r>
  <r>
    <x v="141"/>
    <x v="6"/>
    <x v="32"/>
    <n v="0"/>
    <n v="0"/>
    <m/>
    <m/>
    <m/>
    <m/>
    <m/>
    <m/>
    <n v="0"/>
    <n v="0"/>
  </r>
  <r>
    <x v="142"/>
    <x v="6"/>
    <x v="32"/>
    <n v="0"/>
    <n v="0"/>
    <m/>
    <m/>
    <m/>
    <m/>
    <m/>
    <m/>
    <n v="0"/>
    <n v="0"/>
  </r>
  <r>
    <x v="143"/>
    <x v="6"/>
    <x v="32"/>
    <n v="0"/>
    <n v="0"/>
    <m/>
    <m/>
    <m/>
    <m/>
    <m/>
    <m/>
    <n v="0"/>
    <n v="0"/>
  </r>
  <r>
    <x v="144"/>
    <x v="6"/>
    <x v="32"/>
    <n v="0"/>
    <n v="0"/>
    <m/>
    <m/>
    <m/>
    <m/>
    <m/>
    <m/>
    <n v="0"/>
    <n v="0"/>
  </r>
  <r>
    <x v="145"/>
    <x v="6"/>
    <x v="32"/>
    <n v="0"/>
    <n v="0"/>
    <m/>
    <m/>
    <m/>
    <m/>
    <m/>
    <m/>
    <n v="0"/>
    <n v="0"/>
  </r>
  <r>
    <x v="146"/>
    <x v="6"/>
    <x v="32"/>
    <n v="0"/>
    <n v="0"/>
    <m/>
    <m/>
    <m/>
    <m/>
    <m/>
    <m/>
    <n v="0"/>
    <n v="0"/>
  </r>
  <r>
    <x v="147"/>
    <x v="6"/>
    <x v="32"/>
    <n v="0"/>
    <n v="0"/>
    <m/>
    <m/>
    <m/>
    <m/>
    <m/>
    <m/>
    <n v="0"/>
    <n v="0"/>
  </r>
  <r>
    <x v="148"/>
    <x v="6"/>
    <x v="32"/>
    <n v="0"/>
    <n v="0"/>
    <m/>
    <m/>
    <m/>
    <m/>
    <m/>
    <m/>
    <n v="0"/>
    <n v="0"/>
  </r>
  <r>
    <x v="149"/>
    <x v="6"/>
    <x v="32"/>
    <n v="0"/>
    <n v="0"/>
    <m/>
    <m/>
    <m/>
    <m/>
    <m/>
    <m/>
    <n v="0"/>
    <n v="0"/>
  </r>
  <r>
    <x v="150"/>
    <x v="6"/>
    <x v="32"/>
    <n v="0"/>
    <n v="0"/>
    <m/>
    <m/>
    <m/>
    <m/>
    <m/>
    <m/>
    <n v="0"/>
    <n v="0"/>
  </r>
  <r>
    <x v="151"/>
    <x v="6"/>
    <x v="32"/>
    <n v="0"/>
    <n v="0"/>
    <m/>
    <m/>
    <m/>
    <m/>
    <m/>
    <m/>
    <n v="0"/>
    <n v="0"/>
  </r>
  <r>
    <x v="152"/>
    <x v="6"/>
    <x v="32"/>
    <n v="0"/>
    <n v="0"/>
    <m/>
    <m/>
    <m/>
    <m/>
    <m/>
    <m/>
    <n v="0"/>
    <n v="0"/>
  </r>
  <r>
    <x v="153"/>
    <x v="6"/>
    <x v="32"/>
    <n v="0"/>
    <n v="0"/>
    <m/>
    <m/>
    <m/>
    <m/>
    <m/>
    <m/>
    <n v="0"/>
    <n v="0"/>
  </r>
  <r>
    <x v="154"/>
    <x v="6"/>
    <x v="32"/>
    <n v="0"/>
    <n v="0"/>
    <m/>
    <m/>
    <m/>
    <m/>
    <m/>
    <m/>
    <n v="0"/>
    <n v="0"/>
  </r>
  <r>
    <x v="155"/>
    <x v="6"/>
    <x v="32"/>
    <n v="0"/>
    <n v="0"/>
    <m/>
    <m/>
    <m/>
    <m/>
    <m/>
    <m/>
    <n v="0"/>
    <n v="0"/>
  </r>
  <r>
    <x v="156"/>
    <x v="6"/>
    <x v="32"/>
    <n v="0"/>
    <n v="0"/>
    <m/>
    <m/>
    <m/>
    <m/>
    <m/>
    <m/>
    <n v="0"/>
    <n v="0"/>
  </r>
  <r>
    <x v="157"/>
    <x v="6"/>
    <x v="32"/>
    <n v="0"/>
    <n v="0"/>
    <m/>
    <m/>
    <m/>
    <m/>
    <m/>
    <m/>
    <n v="0"/>
    <n v="0"/>
  </r>
  <r>
    <x v="158"/>
    <x v="6"/>
    <x v="32"/>
    <n v="0"/>
    <n v="0"/>
    <m/>
    <m/>
    <m/>
    <m/>
    <m/>
    <m/>
    <n v="0"/>
    <n v="0"/>
  </r>
  <r>
    <x v="159"/>
    <x v="6"/>
    <x v="32"/>
    <n v="0"/>
    <n v="0"/>
    <m/>
    <m/>
    <m/>
    <m/>
    <m/>
    <m/>
    <n v="0"/>
    <n v="0"/>
  </r>
  <r>
    <x v="160"/>
    <x v="6"/>
    <x v="32"/>
    <n v="0"/>
    <n v="0"/>
    <m/>
    <m/>
    <m/>
    <m/>
    <m/>
    <m/>
    <n v="0"/>
    <n v="0"/>
  </r>
  <r>
    <x v="161"/>
    <x v="6"/>
    <x v="32"/>
    <n v="0"/>
    <n v="0"/>
    <m/>
    <m/>
    <m/>
    <m/>
    <m/>
    <m/>
    <n v="0"/>
    <n v="0"/>
  </r>
  <r>
    <x v="162"/>
    <x v="6"/>
    <x v="32"/>
    <n v="0"/>
    <n v="0"/>
    <m/>
    <m/>
    <m/>
    <m/>
    <m/>
    <m/>
    <n v="0"/>
    <n v="0"/>
  </r>
  <r>
    <x v="163"/>
    <x v="6"/>
    <x v="32"/>
    <n v="0"/>
    <n v="0"/>
    <m/>
    <m/>
    <m/>
    <m/>
    <m/>
    <m/>
    <n v="0"/>
    <n v="0"/>
  </r>
  <r>
    <x v="164"/>
    <x v="6"/>
    <x v="32"/>
    <n v="0"/>
    <n v="0"/>
    <m/>
    <m/>
    <m/>
    <m/>
    <m/>
    <m/>
    <n v="0"/>
    <n v="0"/>
  </r>
  <r>
    <x v="165"/>
    <x v="6"/>
    <x v="32"/>
    <n v="0"/>
    <n v="0"/>
    <m/>
    <m/>
    <m/>
    <m/>
    <m/>
    <m/>
    <n v="0"/>
    <n v="0"/>
  </r>
  <r>
    <x v="166"/>
    <x v="6"/>
    <x v="32"/>
    <n v="0"/>
    <n v="0"/>
    <m/>
    <m/>
    <m/>
    <m/>
    <m/>
    <m/>
    <n v="0"/>
    <n v="0"/>
  </r>
  <r>
    <x v="167"/>
    <x v="6"/>
    <x v="32"/>
    <n v="0"/>
    <n v="0"/>
    <m/>
    <m/>
    <m/>
    <m/>
    <m/>
    <m/>
    <n v="0"/>
    <n v="0"/>
  </r>
  <r>
    <x v="168"/>
    <x v="6"/>
    <x v="32"/>
    <n v="0"/>
    <n v="0"/>
    <m/>
    <m/>
    <m/>
    <m/>
    <m/>
    <m/>
    <n v="0"/>
    <n v="0"/>
  </r>
  <r>
    <x v="169"/>
    <x v="6"/>
    <x v="32"/>
    <n v="0"/>
    <n v="0"/>
    <m/>
    <m/>
    <m/>
    <m/>
    <m/>
    <m/>
    <n v="0"/>
    <n v="0"/>
  </r>
  <r>
    <x v="170"/>
    <x v="6"/>
    <x v="32"/>
    <n v="0"/>
    <n v="0"/>
    <m/>
    <m/>
    <m/>
    <m/>
    <m/>
    <m/>
    <n v="0"/>
    <n v="0"/>
  </r>
  <r>
    <x v="171"/>
    <x v="6"/>
    <x v="32"/>
    <n v="0"/>
    <n v="0"/>
    <m/>
    <m/>
    <m/>
    <m/>
    <m/>
    <m/>
    <n v="0"/>
    <n v="0"/>
  </r>
  <r>
    <x v="172"/>
    <x v="6"/>
    <x v="32"/>
    <n v="0"/>
    <n v="0"/>
    <m/>
    <m/>
    <m/>
    <m/>
    <m/>
    <m/>
    <n v="0"/>
    <n v="0"/>
  </r>
  <r>
    <x v="173"/>
    <x v="6"/>
    <x v="32"/>
    <n v="0"/>
    <n v="0"/>
    <m/>
    <m/>
    <m/>
    <m/>
    <m/>
    <m/>
    <n v="0"/>
    <n v="0"/>
  </r>
  <r>
    <x v="0"/>
    <x v="6"/>
    <x v="33"/>
    <n v="0"/>
    <n v="0"/>
    <m/>
    <m/>
    <m/>
    <m/>
    <m/>
    <m/>
    <n v="0"/>
    <n v="0"/>
  </r>
  <r>
    <x v="1"/>
    <x v="6"/>
    <x v="33"/>
    <n v="0"/>
    <n v="0"/>
    <m/>
    <m/>
    <m/>
    <m/>
    <m/>
    <m/>
    <n v="0"/>
    <n v="0"/>
  </r>
  <r>
    <x v="2"/>
    <x v="6"/>
    <x v="33"/>
    <n v="0"/>
    <n v="0"/>
    <m/>
    <m/>
    <m/>
    <m/>
    <m/>
    <m/>
    <n v="0"/>
    <n v="0"/>
  </r>
  <r>
    <x v="3"/>
    <x v="6"/>
    <x v="33"/>
    <n v="0"/>
    <n v="0"/>
    <m/>
    <m/>
    <m/>
    <m/>
    <m/>
    <m/>
    <n v="0"/>
    <n v="0"/>
  </r>
  <r>
    <x v="4"/>
    <x v="6"/>
    <x v="33"/>
    <n v="0"/>
    <n v="0"/>
    <m/>
    <m/>
    <m/>
    <m/>
    <m/>
    <m/>
    <n v="0"/>
    <n v="0"/>
  </r>
  <r>
    <x v="5"/>
    <x v="6"/>
    <x v="33"/>
    <n v="0"/>
    <n v="0"/>
    <m/>
    <m/>
    <m/>
    <m/>
    <m/>
    <m/>
    <n v="0"/>
    <n v="0"/>
  </r>
  <r>
    <x v="6"/>
    <x v="6"/>
    <x v="33"/>
    <n v="0"/>
    <n v="0"/>
    <m/>
    <m/>
    <m/>
    <m/>
    <m/>
    <m/>
    <n v="0"/>
    <n v="0"/>
  </r>
  <r>
    <x v="7"/>
    <x v="6"/>
    <x v="33"/>
    <n v="0"/>
    <n v="0"/>
    <m/>
    <m/>
    <m/>
    <m/>
    <m/>
    <m/>
    <n v="0"/>
    <n v="0"/>
  </r>
  <r>
    <x v="8"/>
    <x v="6"/>
    <x v="33"/>
    <n v="0"/>
    <n v="0"/>
    <m/>
    <m/>
    <m/>
    <m/>
    <m/>
    <m/>
    <n v="0"/>
    <n v="0"/>
  </r>
  <r>
    <x v="9"/>
    <x v="6"/>
    <x v="33"/>
    <n v="0"/>
    <n v="0"/>
    <m/>
    <m/>
    <m/>
    <m/>
    <m/>
    <m/>
    <n v="0"/>
    <n v="0"/>
  </r>
  <r>
    <x v="10"/>
    <x v="6"/>
    <x v="33"/>
    <n v="0"/>
    <n v="0"/>
    <m/>
    <m/>
    <m/>
    <m/>
    <m/>
    <m/>
    <n v="0"/>
    <n v="0"/>
  </r>
  <r>
    <x v="11"/>
    <x v="6"/>
    <x v="33"/>
    <n v="0"/>
    <n v="0"/>
    <m/>
    <m/>
    <m/>
    <m/>
    <m/>
    <m/>
    <n v="0"/>
    <n v="0"/>
  </r>
  <r>
    <x v="12"/>
    <x v="6"/>
    <x v="33"/>
    <n v="0"/>
    <n v="0"/>
    <m/>
    <m/>
    <m/>
    <m/>
    <m/>
    <m/>
    <n v="0"/>
    <n v="0"/>
  </r>
  <r>
    <x v="13"/>
    <x v="6"/>
    <x v="33"/>
    <n v="0"/>
    <n v="0"/>
    <m/>
    <m/>
    <m/>
    <m/>
    <m/>
    <m/>
    <n v="0"/>
    <n v="0"/>
  </r>
  <r>
    <x v="14"/>
    <x v="6"/>
    <x v="33"/>
    <n v="0"/>
    <n v="0"/>
    <m/>
    <m/>
    <m/>
    <m/>
    <m/>
    <m/>
    <n v="0"/>
    <n v="0"/>
  </r>
  <r>
    <x v="15"/>
    <x v="6"/>
    <x v="33"/>
    <n v="0"/>
    <n v="0"/>
    <m/>
    <m/>
    <m/>
    <m/>
    <m/>
    <m/>
    <n v="0"/>
    <n v="0"/>
  </r>
  <r>
    <x v="16"/>
    <x v="6"/>
    <x v="33"/>
    <n v="0"/>
    <n v="0"/>
    <m/>
    <m/>
    <m/>
    <m/>
    <m/>
    <m/>
    <n v="0"/>
    <n v="0"/>
  </r>
  <r>
    <x v="17"/>
    <x v="6"/>
    <x v="33"/>
    <n v="0"/>
    <n v="0"/>
    <m/>
    <m/>
    <m/>
    <m/>
    <m/>
    <m/>
    <n v="0"/>
    <n v="0"/>
  </r>
  <r>
    <x v="18"/>
    <x v="6"/>
    <x v="33"/>
    <n v="0"/>
    <n v="0"/>
    <m/>
    <m/>
    <m/>
    <m/>
    <m/>
    <m/>
    <n v="0"/>
    <n v="0"/>
  </r>
  <r>
    <x v="19"/>
    <x v="6"/>
    <x v="33"/>
    <n v="0"/>
    <n v="0"/>
    <m/>
    <m/>
    <m/>
    <m/>
    <m/>
    <m/>
    <n v="0"/>
    <n v="0"/>
  </r>
  <r>
    <x v="20"/>
    <x v="6"/>
    <x v="33"/>
    <n v="0"/>
    <n v="0"/>
    <m/>
    <m/>
    <m/>
    <m/>
    <m/>
    <m/>
    <n v="0"/>
    <n v="0"/>
  </r>
  <r>
    <x v="21"/>
    <x v="6"/>
    <x v="33"/>
    <n v="0"/>
    <n v="0"/>
    <m/>
    <m/>
    <m/>
    <m/>
    <m/>
    <m/>
    <n v="0"/>
    <n v="0"/>
  </r>
  <r>
    <x v="22"/>
    <x v="6"/>
    <x v="33"/>
    <n v="0"/>
    <n v="0"/>
    <m/>
    <m/>
    <m/>
    <m/>
    <m/>
    <m/>
    <n v="0"/>
    <n v="0"/>
  </r>
  <r>
    <x v="23"/>
    <x v="6"/>
    <x v="33"/>
    <n v="0"/>
    <n v="0"/>
    <m/>
    <m/>
    <m/>
    <m/>
    <m/>
    <m/>
    <n v="0"/>
    <n v="0"/>
  </r>
  <r>
    <x v="24"/>
    <x v="6"/>
    <x v="33"/>
    <n v="0"/>
    <n v="0"/>
    <m/>
    <m/>
    <m/>
    <m/>
    <m/>
    <m/>
    <n v="0"/>
    <n v="0"/>
  </r>
  <r>
    <x v="25"/>
    <x v="6"/>
    <x v="33"/>
    <n v="0"/>
    <n v="0"/>
    <m/>
    <m/>
    <m/>
    <m/>
    <m/>
    <m/>
    <n v="0"/>
    <n v="0"/>
  </r>
  <r>
    <x v="26"/>
    <x v="6"/>
    <x v="33"/>
    <n v="0"/>
    <n v="0"/>
    <m/>
    <m/>
    <m/>
    <m/>
    <m/>
    <m/>
    <n v="0"/>
    <n v="0"/>
  </r>
  <r>
    <x v="27"/>
    <x v="6"/>
    <x v="33"/>
    <n v="0"/>
    <n v="0"/>
    <m/>
    <m/>
    <m/>
    <m/>
    <m/>
    <m/>
    <n v="0"/>
    <n v="0"/>
  </r>
  <r>
    <x v="28"/>
    <x v="6"/>
    <x v="33"/>
    <n v="0"/>
    <n v="0"/>
    <m/>
    <m/>
    <m/>
    <m/>
    <m/>
    <m/>
    <n v="0"/>
    <n v="0"/>
  </r>
  <r>
    <x v="29"/>
    <x v="6"/>
    <x v="33"/>
    <n v="0"/>
    <n v="0"/>
    <m/>
    <m/>
    <m/>
    <m/>
    <m/>
    <m/>
    <n v="0"/>
    <n v="0"/>
  </r>
  <r>
    <x v="30"/>
    <x v="6"/>
    <x v="33"/>
    <n v="0"/>
    <n v="0"/>
    <m/>
    <m/>
    <m/>
    <m/>
    <m/>
    <m/>
    <n v="0"/>
    <n v="0"/>
  </r>
  <r>
    <x v="31"/>
    <x v="6"/>
    <x v="33"/>
    <n v="0"/>
    <n v="0"/>
    <m/>
    <m/>
    <m/>
    <m/>
    <m/>
    <m/>
    <n v="0"/>
    <n v="0"/>
  </r>
  <r>
    <x v="32"/>
    <x v="6"/>
    <x v="33"/>
    <n v="0"/>
    <n v="0"/>
    <m/>
    <m/>
    <m/>
    <m/>
    <m/>
    <m/>
    <n v="0"/>
    <n v="0"/>
  </r>
  <r>
    <x v="33"/>
    <x v="6"/>
    <x v="33"/>
    <n v="0"/>
    <n v="0"/>
    <m/>
    <m/>
    <m/>
    <m/>
    <m/>
    <m/>
    <n v="0"/>
    <n v="0"/>
  </r>
  <r>
    <x v="34"/>
    <x v="6"/>
    <x v="33"/>
    <n v="0"/>
    <n v="0"/>
    <m/>
    <m/>
    <m/>
    <m/>
    <m/>
    <m/>
    <n v="0"/>
    <n v="0"/>
  </r>
  <r>
    <x v="35"/>
    <x v="6"/>
    <x v="33"/>
    <n v="0"/>
    <n v="0"/>
    <m/>
    <m/>
    <m/>
    <m/>
    <m/>
    <m/>
    <n v="0"/>
    <n v="0"/>
  </r>
  <r>
    <x v="36"/>
    <x v="6"/>
    <x v="33"/>
    <n v="0"/>
    <n v="0"/>
    <m/>
    <m/>
    <m/>
    <m/>
    <m/>
    <m/>
    <n v="0"/>
    <n v="0"/>
  </r>
  <r>
    <x v="37"/>
    <x v="6"/>
    <x v="33"/>
    <n v="0"/>
    <n v="0"/>
    <m/>
    <m/>
    <m/>
    <m/>
    <m/>
    <m/>
    <n v="0"/>
    <n v="0"/>
  </r>
  <r>
    <x v="38"/>
    <x v="6"/>
    <x v="33"/>
    <n v="0"/>
    <n v="0"/>
    <m/>
    <m/>
    <m/>
    <m/>
    <m/>
    <m/>
    <n v="0"/>
    <n v="0"/>
  </r>
  <r>
    <x v="39"/>
    <x v="6"/>
    <x v="33"/>
    <n v="0"/>
    <n v="0"/>
    <m/>
    <m/>
    <m/>
    <m/>
    <m/>
    <m/>
    <n v="0"/>
    <n v="0"/>
  </r>
  <r>
    <x v="40"/>
    <x v="6"/>
    <x v="33"/>
    <n v="0"/>
    <n v="0"/>
    <m/>
    <m/>
    <m/>
    <m/>
    <m/>
    <m/>
    <n v="0"/>
    <n v="0"/>
  </r>
  <r>
    <x v="41"/>
    <x v="6"/>
    <x v="33"/>
    <n v="0"/>
    <n v="0"/>
    <m/>
    <m/>
    <m/>
    <m/>
    <m/>
    <m/>
    <n v="0"/>
    <n v="0"/>
  </r>
  <r>
    <x v="42"/>
    <x v="6"/>
    <x v="33"/>
    <n v="0"/>
    <n v="0"/>
    <m/>
    <m/>
    <m/>
    <m/>
    <m/>
    <m/>
    <n v="0"/>
    <n v="0"/>
  </r>
  <r>
    <x v="43"/>
    <x v="6"/>
    <x v="33"/>
    <n v="0"/>
    <n v="0"/>
    <m/>
    <m/>
    <m/>
    <m/>
    <m/>
    <m/>
    <n v="0"/>
    <n v="0"/>
  </r>
  <r>
    <x v="44"/>
    <x v="6"/>
    <x v="33"/>
    <n v="0"/>
    <n v="0"/>
    <m/>
    <m/>
    <m/>
    <m/>
    <m/>
    <m/>
    <n v="0"/>
    <n v="0"/>
  </r>
  <r>
    <x v="45"/>
    <x v="6"/>
    <x v="33"/>
    <n v="0"/>
    <n v="0"/>
    <m/>
    <m/>
    <m/>
    <m/>
    <m/>
    <m/>
    <n v="0"/>
    <n v="0"/>
  </r>
  <r>
    <x v="46"/>
    <x v="6"/>
    <x v="33"/>
    <n v="0"/>
    <n v="0"/>
    <m/>
    <m/>
    <m/>
    <m/>
    <m/>
    <m/>
    <n v="0"/>
    <n v="0"/>
  </r>
  <r>
    <x v="47"/>
    <x v="6"/>
    <x v="33"/>
    <n v="0"/>
    <n v="0"/>
    <m/>
    <m/>
    <m/>
    <m/>
    <m/>
    <m/>
    <n v="0"/>
    <n v="0"/>
  </r>
  <r>
    <x v="48"/>
    <x v="6"/>
    <x v="33"/>
    <n v="0"/>
    <n v="0"/>
    <m/>
    <m/>
    <m/>
    <m/>
    <m/>
    <m/>
    <n v="0"/>
    <n v="0"/>
  </r>
  <r>
    <x v="49"/>
    <x v="6"/>
    <x v="33"/>
    <n v="0"/>
    <n v="0"/>
    <m/>
    <m/>
    <m/>
    <m/>
    <m/>
    <m/>
    <n v="0"/>
    <n v="0"/>
  </r>
  <r>
    <x v="50"/>
    <x v="6"/>
    <x v="33"/>
    <n v="0"/>
    <n v="0"/>
    <m/>
    <m/>
    <m/>
    <m/>
    <m/>
    <m/>
    <n v="0"/>
    <n v="0"/>
  </r>
  <r>
    <x v="51"/>
    <x v="6"/>
    <x v="33"/>
    <n v="0"/>
    <n v="0"/>
    <m/>
    <m/>
    <m/>
    <m/>
    <m/>
    <m/>
    <n v="0"/>
    <n v="0"/>
  </r>
  <r>
    <x v="52"/>
    <x v="6"/>
    <x v="33"/>
    <n v="0"/>
    <n v="0"/>
    <m/>
    <m/>
    <m/>
    <m/>
    <m/>
    <m/>
    <n v="0"/>
    <n v="0"/>
  </r>
  <r>
    <x v="53"/>
    <x v="6"/>
    <x v="33"/>
    <n v="0"/>
    <n v="0"/>
    <m/>
    <m/>
    <m/>
    <m/>
    <m/>
    <m/>
    <n v="0"/>
    <n v="0"/>
  </r>
  <r>
    <x v="54"/>
    <x v="6"/>
    <x v="33"/>
    <n v="0"/>
    <n v="0"/>
    <m/>
    <m/>
    <m/>
    <m/>
    <m/>
    <m/>
    <n v="0"/>
    <n v="0"/>
  </r>
  <r>
    <x v="55"/>
    <x v="6"/>
    <x v="33"/>
    <n v="0"/>
    <n v="0"/>
    <m/>
    <m/>
    <m/>
    <m/>
    <m/>
    <m/>
    <n v="0"/>
    <n v="0"/>
  </r>
  <r>
    <x v="56"/>
    <x v="6"/>
    <x v="33"/>
    <n v="0"/>
    <n v="0"/>
    <m/>
    <m/>
    <m/>
    <m/>
    <m/>
    <m/>
    <n v="0"/>
    <n v="0"/>
  </r>
  <r>
    <x v="57"/>
    <x v="6"/>
    <x v="33"/>
    <n v="0"/>
    <n v="0"/>
    <m/>
    <m/>
    <m/>
    <m/>
    <m/>
    <m/>
    <n v="0"/>
    <n v="0"/>
  </r>
  <r>
    <x v="58"/>
    <x v="6"/>
    <x v="33"/>
    <n v="0"/>
    <n v="0"/>
    <m/>
    <m/>
    <m/>
    <m/>
    <m/>
    <m/>
    <n v="0"/>
    <n v="0"/>
  </r>
  <r>
    <x v="59"/>
    <x v="6"/>
    <x v="33"/>
    <n v="0"/>
    <n v="0"/>
    <m/>
    <m/>
    <m/>
    <m/>
    <m/>
    <m/>
    <n v="0"/>
    <n v="0"/>
  </r>
  <r>
    <x v="60"/>
    <x v="6"/>
    <x v="33"/>
    <n v="0"/>
    <n v="0"/>
    <m/>
    <m/>
    <m/>
    <m/>
    <m/>
    <m/>
    <n v="0"/>
    <n v="0"/>
  </r>
  <r>
    <x v="61"/>
    <x v="6"/>
    <x v="33"/>
    <n v="0"/>
    <n v="0"/>
    <m/>
    <m/>
    <m/>
    <m/>
    <m/>
    <m/>
    <n v="0"/>
    <n v="0"/>
  </r>
  <r>
    <x v="62"/>
    <x v="6"/>
    <x v="33"/>
    <n v="0"/>
    <n v="0"/>
    <m/>
    <m/>
    <m/>
    <m/>
    <m/>
    <m/>
    <n v="0"/>
    <n v="0"/>
  </r>
  <r>
    <x v="63"/>
    <x v="6"/>
    <x v="33"/>
    <n v="0"/>
    <n v="0"/>
    <m/>
    <m/>
    <m/>
    <m/>
    <m/>
    <m/>
    <n v="0"/>
    <n v="0"/>
  </r>
  <r>
    <x v="64"/>
    <x v="6"/>
    <x v="33"/>
    <n v="0"/>
    <n v="0"/>
    <m/>
    <m/>
    <m/>
    <m/>
    <m/>
    <m/>
    <n v="0"/>
    <n v="0"/>
  </r>
  <r>
    <x v="65"/>
    <x v="6"/>
    <x v="33"/>
    <n v="0"/>
    <n v="0"/>
    <m/>
    <m/>
    <m/>
    <m/>
    <m/>
    <m/>
    <n v="0"/>
    <n v="0"/>
  </r>
  <r>
    <x v="66"/>
    <x v="6"/>
    <x v="33"/>
    <n v="0"/>
    <n v="0"/>
    <m/>
    <m/>
    <m/>
    <m/>
    <m/>
    <m/>
    <n v="0"/>
    <n v="0"/>
  </r>
  <r>
    <x v="67"/>
    <x v="6"/>
    <x v="33"/>
    <n v="0"/>
    <n v="0"/>
    <m/>
    <m/>
    <m/>
    <m/>
    <m/>
    <m/>
    <n v="0"/>
    <n v="0"/>
  </r>
  <r>
    <x v="68"/>
    <x v="6"/>
    <x v="33"/>
    <n v="0"/>
    <n v="0"/>
    <m/>
    <m/>
    <m/>
    <m/>
    <m/>
    <m/>
    <n v="0"/>
    <n v="0"/>
  </r>
  <r>
    <x v="69"/>
    <x v="6"/>
    <x v="33"/>
    <n v="0"/>
    <n v="0"/>
    <m/>
    <m/>
    <m/>
    <m/>
    <m/>
    <m/>
    <n v="0"/>
    <n v="0"/>
  </r>
  <r>
    <x v="70"/>
    <x v="6"/>
    <x v="33"/>
    <n v="0"/>
    <n v="0"/>
    <m/>
    <m/>
    <m/>
    <m/>
    <m/>
    <m/>
    <n v="0"/>
    <n v="0"/>
  </r>
  <r>
    <x v="71"/>
    <x v="6"/>
    <x v="33"/>
    <n v="0"/>
    <n v="0"/>
    <m/>
    <m/>
    <m/>
    <m/>
    <m/>
    <m/>
    <n v="0"/>
    <n v="0"/>
  </r>
  <r>
    <x v="72"/>
    <x v="6"/>
    <x v="33"/>
    <n v="0"/>
    <n v="0"/>
    <m/>
    <m/>
    <m/>
    <m/>
    <m/>
    <m/>
    <n v="0"/>
    <n v="0"/>
  </r>
  <r>
    <x v="73"/>
    <x v="6"/>
    <x v="33"/>
    <n v="0"/>
    <n v="0"/>
    <m/>
    <m/>
    <m/>
    <m/>
    <m/>
    <m/>
    <n v="0"/>
    <n v="0"/>
  </r>
  <r>
    <x v="74"/>
    <x v="6"/>
    <x v="33"/>
    <n v="0"/>
    <n v="0"/>
    <m/>
    <m/>
    <m/>
    <m/>
    <m/>
    <m/>
    <n v="0"/>
    <n v="0"/>
  </r>
  <r>
    <x v="75"/>
    <x v="6"/>
    <x v="33"/>
    <n v="0"/>
    <n v="0"/>
    <m/>
    <m/>
    <m/>
    <m/>
    <m/>
    <m/>
    <n v="0"/>
    <n v="0"/>
  </r>
  <r>
    <x v="76"/>
    <x v="6"/>
    <x v="33"/>
    <n v="0"/>
    <n v="0"/>
    <m/>
    <m/>
    <m/>
    <m/>
    <m/>
    <m/>
    <n v="0"/>
    <n v="0"/>
  </r>
  <r>
    <x v="77"/>
    <x v="6"/>
    <x v="33"/>
    <n v="0"/>
    <n v="0"/>
    <m/>
    <m/>
    <m/>
    <m/>
    <m/>
    <m/>
    <n v="0"/>
    <n v="0"/>
  </r>
  <r>
    <x v="78"/>
    <x v="6"/>
    <x v="33"/>
    <n v="0"/>
    <n v="0"/>
    <m/>
    <m/>
    <m/>
    <m/>
    <m/>
    <m/>
    <n v="0"/>
    <n v="0"/>
  </r>
  <r>
    <x v="79"/>
    <x v="6"/>
    <x v="33"/>
    <n v="0"/>
    <n v="0"/>
    <m/>
    <m/>
    <m/>
    <m/>
    <m/>
    <m/>
    <n v="0"/>
    <n v="0"/>
  </r>
  <r>
    <x v="80"/>
    <x v="6"/>
    <x v="33"/>
    <n v="0"/>
    <n v="0"/>
    <m/>
    <m/>
    <m/>
    <m/>
    <m/>
    <m/>
    <n v="0"/>
    <n v="0"/>
  </r>
  <r>
    <x v="81"/>
    <x v="6"/>
    <x v="33"/>
    <n v="0"/>
    <n v="0"/>
    <m/>
    <m/>
    <m/>
    <m/>
    <m/>
    <m/>
    <n v="0"/>
    <n v="0"/>
  </r>
  <r>
    <x v="82"/>
    <x v="6"/>
    <x v="33"/>
    <n v="0"/>
    <n v="0"/>
    <m/>
    <m/>
    <m/>
    <m/>
    <m/>
    <m/>
    <n v="0"/>
    <n v="0"/>
  </r>
  <r>
    <x v="83"/>
    <x v="6"/>
    <x v="33"/>
    <n v="0"/>
    <n v="0"/>
    <m/>
    <m/>
    <m/>
    <m/>
    <m/>
    <m/>
    <n v="0"/>
    <n v="0"/>
  </r>
  <r>
    <x v="84"/>
    <x v="6"/>
    <x v="33"/>
    <n v="0"/>
    <n v="0"/>
    <m/>
    <m/>
    <m/>
    <m/>
    <m/>
    <m/>
    <n v="0"/>
    <n v="0"/>
  </r>
  <r>
    <x v="85"/>
    <x v="6"/>
    <x v="33"/>
    <n v="0"/>
    <n v="0"/>
    <m/>
    <m/>
    <m/>
    <m/>
    <m/>
    <m/>
    <n v="0"/>
    <n v="0"/>
  </r>
  <r>
    <x v="86"/>
    <x v="6"/>
    <x v="33"/>
    <n v="0"/>
    <n v="0"/>
    <m/>
    <m/>
    <m/>
    <m/>
    <m/>
    <m/>
    <n v="0"/>
    <n v="0"/>
  </r>
  <r>
    <x v="87"/>
    <x v="6"/>
    <x v="33"/>
    <n v="0"/>
    <n v="0"/>
    <m/>
    <m/>
    <m/>
    <m/>
    <m/>
    <m/>
    <n v="0"/>
    <n v="0"/>
  </r>
  <r>
    <x v="88"/>
    <x v="6"/>
    <x v="33"/>
    <n v="0"/>
    <n v="0"/>
    <m/>
    <m/>
    <m/>
    <m/>
    <m/>
    <m/>
    <n v="0"/>
    <n v="0"/>
  </r>
  <r>
    <x v="89"/>
    <x v="6"/>
    <x v="33"/>
    <n v="0"/>
    <n v="0"/>
    <m/>
    <m/>
    <m/>
    <m/>
    <m/>
    <m/>
    <n v="0"/>
    <n v="0"/>
  </r>
  <r>
    <x v="90"/>
    <x v="6"/>
    <x v="33"/>
    <n v="0"/>
    <n v="0"/>
    <m/>
    <m/>
    <m/>
    <m/>
    <m/>
    <m/>
    <n v="0"/>
    <n v="0"/>
  </r>
  <r>
    <x v="91"/>
    <x v="6"/>
    <x v="33"/>
    <n v="0"/>
    <n v="0"/>
    <m/>
    <m/>
    <m/>
    <m/>
    <m/>
    <m/>
    <n v="0"/>
    <n v="0"/>
  </r>
  <r>
    <x v="92"/>
    <x v="6"/>
    <x v="33"/>
    <n v="0"/>
    <n v="0"/>
    <m/>
    <m/>
    <m/>
    <m/>
    <m/>
    <m/>
    <n v="0"/>
    <n v="0"/>
  </r>
  <r>
    <x v="93"/>
    <x v="6"/>
    <x v="33"/>
    <n v="0"/>
    <n v="0"/>
    <m/>
    <m/>
    <m/>
    <m/>
    <m/>
    <m/>
    <n v="0"/>
    <n v="0"/>
  </r>
  <r>
    <x v="94"/>
    <x v="6"/>
    <x v="33"/>
    <n v="0"/>
    <n v="0"/>
    <m/>
    <m/>
    <m/>
    <m/>
    <m/>
    <m/>
    <n v="0"/>
    <n v="0"/>
  </r>
  <r>
    <x v="95"/>
    <x v="6"/>
    <x v="33"/>
    <n v="0"/>
    <n v="0"/>
    <m/>
    <m/>
    <m/>
    <m/>
    <m/>
    <m/>
    <n v="0"/>
    <n v="0"/>
  </r>
  <r>
    <x v="96"/>
    <x v="6"/>
    <x v="33"/>
    <n v="0"/>
    <n v="0"/>
    <m/>
    <m/>
    <m/>
    <m/>
    <m/>
    <m/>
    <n v="0"/>
    <n v="0"/>
  </r>
  <r>
    <x v="97"/>
    <x v="6"/>
    <x v="33"/>
    <n v="0"/>
    <n v="0"/>
    <m/>
    <m/>
    <m/>
    <m/>
    <m/>
    <m/>
    <n v="0"/>
    <n v="0"/>
  </r>
  <r>
    <x v="98"/>
    <x v="6"/>
    <x v="33"/>
    <n v="0"/>
    <n v="0"/>
    <m/>
    <m/>
    <m/>
    <m/>
    <m/>
    <m/>
    <n v="0"/>
    <n v="0"/>
  </r>
  <r>
    <x v="99"/>
    <x v="6"/>
    <x v="33"/>
    <n v="0"/>
    <n v="0"/>
    <m/>
    <m/>
    <m/>
    <m/>
    <m/>
    <m/>
    <n v="0"/>
    <n v="0"/>
  </r>
  <r>
    <x v="100"/>
    <x v="6"/>
    <x v="33"/>
    <n v="0"/>
    <n v="0"/>
    <m/>
    <m/>
    <m/>
    <m/>
    <m/>
    <m/>
    <n v="0"/>
    <n v="0"/>
  </r>
  <r>
    <x v="101"/>
    <x v="6"/>
    <x v="33"/>
    <n v="0"/>
    <n v="0"/>
    <m/>
    <m/>
    <m/>
    <m/>
    <m/>
    <m/>
    <n v="0"/>
    <n v="0"/>
  </r>
  <r>
    <x v="102"/>
    <x v="6"/>
    <x v="33"/>
    <n v="0"/>
    <n v="0"/>
    <m/>
    <m/>
    <m/>
    <m/>
    <m/>
    <m/>
    <n v="0"/>
    <n v="0"/>
  </r>
  <r>
    <x v="103"/>
    <x v="6"/>
    <x v="33"/>
    <n v="0"/>
    <n v="0"/>
    <m/>
    <m/>
    <m/>
    <m/>
    <m/>
    <m/>
    <n v="0"/>
    <n v="0"/>
  </r>
  <r>
    <x v="104"/>
    <x v="6"/>
    <x v="33"/>
    <n v="0"/>
    <n v="0"/>
    <m/>
    <m/>
    <m/>
    <m/>
    <m/>
    <m/>
    <n v="0"/>
    <n v="0"/>
  </r>
  <r>
    <x v="105"/>
    <x v="6"/>
    <x v="33"/>
    <n v="0"/>
    <n v="0"/>
    <m/>
    <m/>
    <m/>
    <m/>
    <m/>
    <m/>
    <n v="0"/>
    <n v="0"/>
  </r>
  <r>
    <x v="106"/>
    <x v="6"/>
    <x v="33"/>
    <n v="0"/>
    <n v="0"/>
    <m/>
    <m/>
    <m/>
    <m/>
    <m/>
    <m/>
    <n v="0"/>
    <n v="0"/>
  </r>
  <r>
    <x v="107"/>
    <x v="6"/>
    <x v="33"/>
    <n v="0"/>
    <n v="0"/>
    <m/>
    <m/>
    <m/>
    <m/>
    <m/>
    <m/>
    <n v="0"/>
    <n v="0"/>
  </r>
  <r>
    <x v="108"/>
    <x v="6"/>
    <x v="33"/>
    <n v="0"/>
    <n v="0"/>
    <m/>
    <m/>
    <m/>
    <m/>
    <m/>
    <m/>
    <n v="0"/>
    <n v="0"/>
  </r>
  <r>
    <x v="109"/>
    <x v="6"/>
    <x v="33"/>
    <n v="0"/>
    <n v="0"/>
    <m/>
    <m/>
    <m/>
    <m/>
    <m/>
    <m/>
    <n v="0"/>
    <n v="0"/>
  </r>
  <r>
    <x v="110"/>
    <x v="6"/>
    <x v="33"/>
    <n v="0"/>
    <n v="0"/>
    <m/>
    <m/>
    <m/>
    <m/>
    <m/>
    <m/>
    <n v="0"/>
    <n v="0"/>
  </r>
  <r>
    <x v="111"/>
    <x v="6"/>
    <x v="33"/>
    <n v="0"/>
    <n v="0"/>
    <m/>
    <m/>
    <m/>
    <m/>
    <m/>
    <m/>
    <n v="0"/>
    <n v="0"/>
  </r>
  <r>
    <x v="112"/>
    <x v="6"/>
    <x v="33"/>
    <n v="0"/>
    <n v="0"/>
    <m/>
    <m/>
    <m/>
    <m/>
    <m/>
    <m/>
    <n v="0"/>
    <n v="0"/>
  </r>
  <r>
    <x v="113"/>
    <x v="6"/>
    <x v="33"/>
    <n v="0"/>
    <n v="0"/>
    <m/>
    <m/>
    <m/>
    <m/>
    <m/>
    <m/>
    <n v="0"/>
    <n v="0"/>
  </r>
  <r>
    <x v="114"/>
    <x v="6"/>
    <x v="33"/>
    <n v="0"/>
    <n v="0"/>
    <m/>
    <m/>
    <m/>
    <m/>
    <m/>
    <m/>
    <n v="0"/>
    <n v="0"/>
  </r>
  <r>
    <x v="115"/>
    <x v="6"/>
    <x v="33"/>
    <n v="0"/>
    <n v="0"/>
    <m/>
    <m/>
    <m/>
    <m/>
    <m/>
    <m/>
    <n v="0"/>
    <n v="0"/>
  </r>
  <r>
    <x v="116"/>
    <x v="6"/>
    <x v="33"/>
    <n v="0"/>
    <n v="0"/>
    <m/>
    <m/>
    <m/>
    <m/>
    <m/>
    <m/>
    <n v="0"/>
    <n v="0"/>
  </r>
  <r>
    <x v="117"/>
    <x v="6"/>
    <x v="33"/>
    <n v="0"/>
    <n v="0"/>
    <m/>
    <m/>
    <m/>
    <m/>
    <m/>
    <m/>
    <n v="0"/>
    <n v="0"/>
  </r>
  <r>
    <x v="118"/>
    <x v="6"/>
    <x v="33"/>
    <n v="0"/>
    <n v="0"/>
    <m/>
    <m/>
    <m/>
    <m/>
    <m/>
    <m/>
    <n v="0"/>
    <n v="0"/>
  </r>
  <r>
    <x v="119"/>
    <x v="6"/>
    <x v="33"/>
    <n v="0"/>
    <n v="0"/>
    <m/>
    <m/>
    <m/>
    <m/>
    <m/>
    <m/>
    <n v="0"/>
    <n v="0"/>
  </r>
  <r>
    <x v="120"/>
    <x v="6"/>
    <x v="33"/>
    <n v="0"/>
    <n v="0"/>
    <m/>
    <m/>
    <m/>
    <m/>
    <m/>
    <m/>
    <n v="0"/>
    <n v="0"/>
  </r>
  <r>
    <x v="121"/>
    <x v="6"/>
    <x v="33"/>
    <n v="0"/>
    <n v="0"/>
    <m/>
    <m/>
    <m/>
    <m/>
    <m/>
    <m/>
    <n v="0"/>
    <n v="0"/>
  </r>
  <r>
    <x v="122"/>
    <x v="6"/>
    <x v="33"/>
    <n v="0"/>
    <n v="0"/>
    <m/>
    <m/>
    <m/>
    <m/>
    <m/>
    <m/>
    <n v="0"/>
    <n v="0"/>
  </r>
  <r>
    <x v="123"/>
    <x v="6"/>
    <x v="33"/>
    <n v="0"/>
    <n v="0"/>
    <m/>
    <m/>
    <m/>
    <m/>
    <m/>
    <m/>
    <n v="0"/>
    <n v="0"/>
  </r>
  <r>
    <x v="124"/>
    <x v="6"/>
    <x v="33"/>
    <n v="0"/>
    <n v="0"/>
    <m/>
    <m/>
    <m/>
    <m/>
    <m/>
    <m/>
    <n v="0"/>
    <n v="0"/>
  </r>
  <r>
    <x v="125"/>
    <x v="6"/>
    <x v="33"/>
    <n v="0"/>
    <n v="0"/>
    <m/>
    <m/>
    <m/>
    <m/>
    <m/>
    <m/>
    <n v="0"/>
    <n v="0"/>
  </r>
  <r>
    <x v="126"/>
    <x v="6"/>
    <x v="33"/>
    <n v="0"/>
    <n v="0"/>
    <m/>
    <m/>
    <m/>
    <m/>
    <m/>
    <m/>
    <n v="0"/>
    <n v="0"/>
  </r>
  <r>
    <x v="127"/>
    <x v="6"/>
    <x v="33"/>
    <n v="0"/>
    <n v="0"/>
    <m/>
    <m/>
    <m/>
    <m/>
    <m/>
    <m/>
    <n v="0"/>
    <n v="0"/>
  </r>
  <r>
    <x v="128"/>
    <x v="6"/>
    <x v="33"/>
    <n v="0"/>
    <n v="0"/>
    <m/>
    <m/>
    <m/>
    <m/>
    <m/>
    <m/>
    <n v="0"/>
    <n v="0"/>
  </r>
  <r>
    <x v="129"/>
    <x v="6"/>
    <x v="33"/>
    <n v="0"/>
    <n v="0"/>
    <m/>
    <m/>
    <m/>
    <m/>
    <m/>
    <m/>
    <n v="0"/>
    <n v="0"/>
  </r>
  <r>
    <x v="130"/>
    <x v="6"/>
    <x v="33"/>
    <n v="0"/>
    <n v="0"/>
    <m/>
    <m/>
    <m/>
    <m/>
    <m/>
    <m/>
    <n v="0"/>
    <n v="0"/>
  </r>
  <r>
    <x v="131"/>
    <x v="6"/>
    <x v="33"/>
    <n v="0"/>
    <n v="0"/>
    <m/>
    <m/>
    <m/>
    <m/>
    <m/>
    <m/>
    <n v="0"/>
    <n v="0"/>
  </r>
  <r>
    <x v="132"/>
    <x v="6"/>
    <x v="33"/>
    <n v="0"/>
    <n v="0"/>
    <m/>
    <m/>
    <m/>
    <m/>
    <m/>
    <m/>
    <n v="0"/>
    <n v="0"/>
  </r>
  <r>
    <x v="133"/>
    <x v="6"/>
    <x v="33"/>
    <n v="0"/>
    <n v="0"/>
    <m/>
    <m/>
    <m/>
    <m/>
    <m/>
    <m/>
    <n v="0"/>
    <n v="0"/>
  </r>
  <r>
    <x v="134"/>
    <x v="6"/>
    <x v="33"/>
    <n v="0"/>
    <n v="0"/>
    <m/>
    <m/>
    <m/>
    <m/>
    <m/>
    <m/>
    <n v="0"/>
    <n v="0"/>
  </r>
  <r>
    <x v="135"/>
    <x v="6"/>
    <x v="33"/>
    <n v="0"/>
    <n v="0"/>
    <m/>
    <m/>
    <m/>
    <m/>
    <m/>
    <m/>
    <n v="0"/>
    <n v="0"/>
  </r>
  <r>
    <x v="136"/>
    <x v="6"/>
    <x v="33"/>
    <n v="0"/>
    <n v="0"/>
    <m/>
    <m/>
    <m/>
    <m/>
    <m/>
    <m/>
    <n v="0"/>
    <n v="0"/>
  </r>
  <r>
    <x v="137"/>
    <x v="6"/>
    <x v="33"/>
    <n v="0"/>
    <n v="0"/>
    <m/>
    <m/>
    <m/>
    <m/>
    <m/>
    <m/>
    <n v="0"/>
    <n v="0"/>
  </r>
  <r>
    <x v="138"/>
    <x v="6"/>
    <x v="33"/>
    <n v="0"/>
    <n v="0"/>
    <m/>
    <m/>
    <m/>
    <m/>
    <m/>
    <m/>
    <n v="0"/>
    <n v="0"/>
  </r>
  <r>
    <x v="139"/>
    <x v="6"/>
    <x v="33"/>
    <n v="0"/>
    <n v="0"/>
    <m/>
    <m/>
    <m/>
    <m/>
    <m/>
    <m/>
    <n v="0"/>
    <n v="0"/>
  </r>
  <r>
    <x v="140"/>
    <x v="6"/>
    <x v="33"/>
    <n v="0"/>
    <n v="0"/>
    <m/>
    <m/>
    <m/>
    <m/>
    <m/>
    <m/>
    <n v="0"/>
    <n v="0"/>
  </r>
  <r>
    <x v="141"/>
    <x v="6"/>
    <x v="33"/>
    <n v="0"/>
    <n v="0"/>
    <m/>
    <m/>
    <m/>
    <m/>
    <m/>
    <m/>
    <n v="0"/>
    <n v="0"/>
  </r>
  <r>
    <x v="142"/>
    <x v="6"/>
    <x v="33"/>
    <n v="0"/>
    <n v="0"/>
    <m/>
    <m/>
    <m/>
    <m/>
    <m/>
    <m/>
    <n v="0"/>
    <n v="0"/>
  </r>
  <r>
    <x v="143"/>
    <x v="6"/>
    <x v="33"/>
    <n v="0"/>
    <n v="0"/>
    <m/>
    <m/>
    <m/>
    <m/>
    <m/>
    <m/>
    <n v="0"/>
    <n v="0"/>
  </r>
  <r>
    <x v="144"/>
    <x v="6"/>
    <x v="33"/>
    <n v="0"/>
    <n v="0"/>
    <m/>
    <m/>
    <m/>
    <m/>
    <m/>
    <m/>
    <n v="0"/>
    <n v="0"/>
  </r>
  <r>
    <x v="145"/>
    <x v="6"/>
    <x v="33"/>
    <n v="0"/>
    <n v="0"/>
    <m/>
    <m/>
    <m/>
    <m/>
    <m/>
    <m/>
    <n v="0"/>
    <n v="0"/>
  </r>
  <r>
    <x v="146"/>
    <x v="6"/>
    <x v="33"/>
    <n v="0"/>
    <n v="0"/>
    <m/>
    <m/>
    <m/>
    <m/>
    <m/>
    <m/>
    <n v="0"/>
    <n v="0"/>
  </r>
  <r>
    <x v="147"/>
    <x v="6"/>
    <x v="33"/>
    <n v="0"/>
    <n v="0"/>
    <m/>
    <m/>
    <m/>
    <m/>
    <m/>
    <m/>
    <n v="0"/>
    <n v="0"/>
  </r>
  <r>
    <x v="148"/>
    <x v="6"/>
    <x v="33"/>
    <n v="0"/>
    <n v="0"/>
    <m/>
    <m/>
    <m/>
    <m/>
    <m/>
    <m/>
    <n v="0"/>
    <n v="0"/>
  </r>
  <r>
    <x v="149"/>
    <x v="6"/>
    <x v="33"/>
    <n v="0"/>
    <n v="0"/>
    <m/>
    <m/>
    <m/>
    <m/>
    <m/>
    <m/>
    <n v="0"/>
    <n v="0"/>
  </r>
  <r>
    <x v="150"/>
    <x v="6"/>
    <x v="33"/>
    <n v="0"/>
    <n v="0"/>
    <m/>
    <m/>
    <m/>
    <m/>
    <m/>
    <m/>
    <n v="0"/>
    <n v="0"/>
  </r>
  <r>
    <x v="151"/>
    <x v="6"/>
    <x v="33"/>
    <n v="0"/>
    <n v="0"/>
    <m/>
    <m/>
    <m/>
    <m/>
    <m/>
    <m/>
    <n v="0"/>
    <n v="0"/>
  </r>
  <r>
    <x v="152"/>
    <x v="6"/>
    <x v="33"/>
    <n v="0"/>
    <n v="0"/>
    <m/>
    <m/>
    <m/>
    <m/>
    <m/>
    <m/>
    <n v="0"/>
    <n v="0"/>
  </r>
  <r>
    <x v="153"/>
    <x v="6"/>
    <x v="33"/>
    <n v="0"/>
    <n v="0"/>
    <m/>
    <m/>
    <m/>
    <m/>
    <m/>
    <m/>
    <n v="0"/>
    <n v="0"/>
  </r>
  <r>
    <x v="154"/>
    <x v="6"/>
    <x v="33"/>
    <n v="0"/>
    <n v="0"/>
    <m/>
    <m/>
    <m/>
    <m/>
    <m/>
    <m/>
    <n v="0"/>
    <n v="0"/>
  </r>
  <r>
    <x v="155"/>
    <x v="6"/>
    <x v="33"/>
    <n v="0"/>
    <n v="0"/>
    <m/>
    <m/>
    <m/>
    <m/>
    <m/>
    <m/>
    <n v="0"/>
    <n v="0"/>
  </r>
  <r>
    <x v="156"/>
    <x v="6"/>
    <x v="33"/>
    <n v="0"/>
    <n v="0"/>
    <m/>
    <m/>
    <m/>
    <m/>
    <m/>
    <m/>
    <n v="0"/>
    <n v="0"/>
  </r>
  <r>
    <x v="157"/>
    <x v="6"/>
    <x v="33"/>
    <n v="0"/>
    <n v="0"/>
    <m/>
    <m/>
    <m/>
    <m/>
    <m/>
    <m/>
    <n v="0"/>
    <n v="0"/>
  </r>
  <r>
    <x v="158"/>
    <x v="6"/>
    <x v="33"/>
    <n v="0"/>
    <n v="0"/>
    <m/>
    <m/>
    <m/>
    <m/>
    <m/>
    <m/>
    <n v="0"/>
    <n v="0"/>
  </r>
  <r>
    <x v="159"/>
    <x v="6"/>
    <x v="33"/>
    <n v="0"/>
    <n v="0"/>
    <m/>
    <m/>
    <m/>
    <m/>
    <m/>
    <m/>
    <n v="0"/>
    <n v="0"/>
  </r>
  <r>
    <x v="160"/>
    <x v="6"/>
    <x v="33"/>
    <n v="0"/>
    <n v="0"/>
    <m/>
    <m/>
    <m/>
    <m/>
    <m/>
    <m/>
    <n v="0"/>
    <n v="0"/>
  </r>
  <r>
    <x v="161"/>
    <x v="6"/>
    <x v="33"/>
    <n v="0"/>
    <n v="0"/>
    <m/>
    <m/>
    <m/>
    <m/>
    <m/>
    <m/>
    <n v="0"/>
    <n v="0"/>
  </r>
  <r>
    <x v="162"/>
    <x v="6"/>
    <x v="33"/>
    <n v="0"/>
    <n v="0"/>
    <m/>
    <m/>
    <m/>
    <m/>
    <m/>
    <m/>
    <n v="0"/>
    <n v="0"/>
  </r>
  <r>
    <x v="163"/>
    <x v="6"/>
    <x v="33"/>
    <n v="0"/>
    <n v="0"/>
    <m/>
    <m/>
    <m/>
    <m/>
    <m/>
    <m/>
    <n v="0"/>
    <n v="0"/>
  </r>
  <r>
    <x v="164"/>
    <x v="6"/>
    <x v="33"/>
    <n v="0"/>
    <n v="0"/>
    <m/>
    <m/>
    <m/>
    <m/>
    <m/>
    <m/>
    <n v="0"/>
    <n v="0"/>
  </r>
  <r>
    <x v="165"/>
    <x v="6"/>
    <x v="33"/>
    <n v="0"/>
    <n v="0"/>
    <m/>
    <m/>
    <m/>
    <m/>
    <m/>
    <m/>
    <n v="0"/>
    <n v="0"/>
  </r>
  <r>
    <x v="166"/>
    <x v="6"/>
    <x v="33"/>
    <n v="0"/>
    <n v="0"/>
    <m/>
    <m/>
    <m/>
    <m/>
    <m/>
    <m/>
    <n v="0"/>
    <n v="0"/>
  </r>
  <r>
    <x v="167"/>
    <x v="6"/>
    <x v="33"/>
    <n v="0"/>
    <n v="0"/>
    <m/>
    <m/>
    <m/>
    <m/>
    <m/>
    <m/>
    <n v="0"/>
    <n v="0"/>
  </r>
  <r>
    <x v="168"/>
    <x v="6"/>
    <x v="33"/>
    <n v="0"/>
    <n v="0"/>
    <m/>
    <m/>
    <m/>
    <m/>
    <m/>
    <m/>
    <n v="0"/>
    <n v="0"/>
  </r>
  <r>
    <x v="169"/>
    <x v="6"/>
    <x v="33"/>
    <n v="0"/>
    <n v="0"/>
    <m/>
    <m/>
    <m/>
    <m/>
    <m/>
    <m/>
    <n v="0"/>
    <n v="0"/>
  </r>
  <r>
    <x v="170"/>
    <x v="6"/>
    <x v="33"/>
    <n v="0"/>
    <n v="0"/>
    <m/>
    <m/>
    <m/>
    <m/>
    <m/>
    <m/>
    <n v="0"/>
    <n v="0"/>
  </r>
  <r>
    <x v="171"/>
    <x v="6"/>
    <x v="33"/>
    <n v="0"/>
    <n v="0"/>
    <m/>
    <m/>
    <m/>
    <m/>
    <m/>
    <m/>
    <n v="0"/>
    <n v="0"/>
  </r>
  <r>
    <x v="172"/>
    <x v="6"/>
    <x v="33"/>
    <n v="0"/>
    <n v="0"/>
    <m/>
    <m/>
    <m/>
    <m/>
    <m/>
    <m/>
    <n v="0"/>
    <n v="0"/>
  </r>
  <r>
    <x v="173"/>
    <x v="6"/>
    <x v="33"/>
    <n v="0"/>
    <n v="0"/>
    <m/>
    <m/>
    <m/>
    <m/>
    <m/>
    <m/>
    <n v="0"/>
    <n v="0"/>
  </r>
  <r>
    <x v="0"/>
    <x v="7"/>
    <x v="0"/>
    <n v="0"/>
    <n v="0"/>
    <m/>
    <m/>
    <m/>
    <m/>
    <m/>
    <m/>
    <n v="0"/>
    <n v="0"/>
  </r>
  <r>
    <x v="1"/>
    <x v="7"/>
    <x v="0"/>
    <n v="0"/>
    <n v="0"/>
    <m/>
    <m/>
    <m/>
    <m/>
    <m/>
    <m/>
    <n v="0"/>
    <n v="0"/>
  </r>
  <r>
    <x v="2"/>
    <x v="7"/>
    <x v="0"/>
    <n v="0"/>
    <n v="0"/>
    <m/>
    <m/>
    <m/>
    <m/>
    <m/>
    <m/>
    <n v="0"/>
    <n v="0"/>
  </r>
  <r>
    <x v="3"/>
    <x v="7"/>
    <x v="0"/>
    <n v="0"/>
    <n v="0"/>
    <m/>
    <m/>
    <m/>
    <m/>
    <m/>
    <m/>
    <n v="0"/>
    <n v="0"/>
  </r>
  <r>
    <x v="4"/>
    <x v="7"/>
    <x v="0"/>
    <n v="0"/>
    <n v="0"/>
    <m/>
    <m/>
    <m/>
    <m/>
    <m/>
    <m/>
    <n v="0"/>
    <n v="0"/>
  </r>
  <r>
    <x v="5"/>
    <x v="7"/>
    <x v="0"/>
    <n v="0"/>
    <n v="0"/>
    <m/>
    <m/>
    <m/>
    <m/>
    <m/>
    <m/>
    <n v="0"/>
    <n v="0"/>
  </r>
  <r>
    <x v="6"/>
    <x v="7"/>
    <x v="0"/>
    <n v="0"/>
    <n v="0"/>
    <m/>
    <m/>
    <m/>
    <m/>
    <m/>
    <m/>
    <n v="0"/>
    <n v="0"/>
  </r>
  <r>
    <x v="7"/>
    <x v="7"/>
    <x v="0"/>
    <n v="0"/>
    <n v="0"/>
    <m/>
    <m/>
    <m/>
    <m/>
    <m/>
    <m/>
    <n v="0"/>
    <n v="0"/>
  </r>
  <r>
    <x v="8"/>
    <x v="7"/>
    <x v="0"/>
    <n v="0"/>
    <n v="0"/>
    <m/>
    <m/>
    <m/>
    <m/>
    <m/>
    <m/>
    <n v="0"/>
    <n v="0"/>
  </r>
  <r>
    <x v="9"/>
    <x v="7"/>
    <x v="0"/>
    <n v="0"/>
    <n v="0"/>
    <m/>
    <m/>
    <m/>
    <m/>
    <m/>
    <m/>
    <n v="0"/>
    <n v="0"/>
  </r>
  <r>
    <x v="10"/>
    <x v="7"/>
    <x v="0"/>
    <n v="0"/>
    <n v="0"/>
    <m/>
    <m/>
    <m/>
    <m/>
    <m/>
    <m/>
    <n v="0"/>
    <n v="0"/>
  </r>
  <r>
    <x v="11"/>
    <x v="7"/>
    <x v="0"/>
    <n v="0"/>
    <n v="0"/>
    <m/>
    <m/>
    <m/>
    <m/>
    <m/>
    <m/>
    <n v="0"/>
    <n v="0"/>
  </r>
  <r>
    <x v="12"/>
    <x v="7"/>
    <x v="0"/>
    <n v="0"/>
    <n v="0"/>
    <m/>
    <m/>
    <m/>
    <m/>
    <m/>
    <m/>
    <n v="0"/>
    <n v="0"/>
  </r>
  <r>
    <x v="13"/>
    <x v="7"/>
    <x v="0"/>
    <n v="0"/>
    <n v="0"/>
    <m/>
    <m/>
    <m/>
    <m/>
    <m/>
    <m/>
    <n v="0"/>
    <n v="0"/>
  </r>
  <r>
    <x v="14"/>
    <x v="7"/>
    <x v="0"/>
    <n v="0"/>
    <n v="0"/>
    <m/>
    <m/>
    <m/>
    <m/>
    <m/>
    <m/>
    <n v="0"/>
    <n v="0"/>
  </r>
  <r>
    <x v="15"/>
    <x v="7"/>
    <x v="0"/>
    <n v="0"/>
    <n v="0"/>
    <m/>
    <m/>
    <m/>
    <m/>
    <m/>
    <m/>
    <n v="0"/>
    <n v="0"/>
  </r>
  <r>
    <x v="16"/>
    <x v="7"/>
    <x v="0"/>
    <n v="0"/>
    <n v="0"/>
    <m/>
    <m/>
    <m/>
    <m/>
    <m/>
    <m/>
    <n v="0"/>
    <n v="0"/>
  </r>
  <r>
    <x v="17"/>
    <x v="7"/>
    <x v="0"/>
    <n v="0"/>
    <n v="0"/>
    <m/>
    <m/>
    <m/>
    <m/>
    <m/>
    <m/>
    <n v="0"/>
    <n v="0"/>
  </r>
  <r>
    <x v="18"/>
    <x v="7"/>
    <x v="0"/>
    <n v="0"/>
    <n v="0"/>
    <m/>
    <m/>
    <m/>
    <m/>
    <m/>
    <m/>
    <n v="0"/>
    <n v="0"/>
  </r>
  <r>
    <x v="19"/>
    <x v="7"/>
    <x v="0"/>
    <n v="0"/>
    <n v="0"/>
    <m/>
    <m/>
    <m/>
    <m/>
    <m/>
    <m/>
    <n v="0"/>
    <n v="0"/>
  </r>
  <r>
    <x v="20"/>
    <x v="7"/>
    <x v="0"/>
    <n v="0"/>
    <n v="0"/>
    <m/>
    <m/>
    <m/>
    <m/>
    <m/>
    <m/>
    <n v="0"/>
    <n v="0"/>
  </r>
  <r>
    <x v="21"/>
    <x v="7"/>
    <x v="0"/>
    <n v="0"/>
    <n v="0"/>
    <m/>
    <m/>
    <m/>
    <m/>
    <m/>
    <m/>
    <n v="0"/>
    <n v="0"/>
  </r>
  <r>
    <x v="22"/>
    <x v="7"/>
    <x v="0"/>
    <n v="0"/>
    <n v="0"/>
    <m/>
    <m/>
    <m/>
    <m/>
    <m/>
    <m/>
    <n v="0"/>
    <n v="0"/>
  </r>
  <r>
    <x v="23"/>
    <x v="7"/>
    <x v="0"/>
    <n v="0"/>
    <n v="0"/>
    <m/>
    <m/>
    <m/>
    <m/>
    <m/>
    <m/>
    <n v="0"/>
    <n v="0"/>
  </r>
  <r>
    <x v="24"/>
    <x v="7"/>
    <x v="0"/>
    <n v="0"/>
    <n v="0"/>
    <m/>
    <m/>
    <m/>
    <m/>
    <m/>
    <m/>
    <n v="0"/>
    <n v="0"/>
  </r>
  <r>
    <x v="25"/>
    <x v="7"/>
    <x v="0"/>
    <n v="0"/>
    <n v="0"/>
    <m/>
    <m/>
    <m/>
    <m/>
    <m/>
    <m/>
    <n v="0"/>
    <n v="0"/>
  </r>
  <r>
    <x v="26"/>
    <x v="7"/>
    <x v="0"/>
    <n v="0"/>
    <n v="0"/>
    <m/>
    <m/>
    <m/>
    <m/>
    <m/>
    <m/>
    <n v="0"/>
    <n v="0"/>
  </r>
  <r>
    <x v="27"/>
    <x v="7"/>
    <x v="0"/>
    <n v="0"/>
    <n v="0"/>
    <m/>
    <m/>
    <m/>
    <m/>
    <m/>
    <m/>
    <n v="0"/>
    <n v="0"/>
  </r>
  <r>
    <x v="28"/>
    <x v="7"/>
    <x v="0"/>
    <n v="0"/>
    <n v="0"/>
    <m/>
    <m/>
    <m/>
    <m/>
    <m/>
    <m/>
    <n v="0"/>
    <n v="0"/>
  </r>
  <r>
    <x v="29"/>
    <x v="7"/>
    <x v="0"/>
    <n v="0"/>
    <n v="0"/>
    <m/>
    <m/>
    <m/>
    <m/>
    <m/>
    <m/>
    <n v="0"/>
    <n v="0"/>
  </r>
  <r>
    <x v="30"/>
    <x v="7"/>
    <x v="0"/>
    <n v="0"/>
    <n v="0"/>
    <m/>
    <m/>
    <m/>
    <m/>
    <m/>
    <m/>
    <n v="0"/>
    <n v="0"/>
  </r>
  <r>
    <x v="31"/>
    <x v="7"/>
    <x v="0"/>
    <n v="0"/>
    <n v="0"/>
    <m/>
    <m/>
    <m/>
    <m/>
    <m/>
    <m/>
    <n v="0"/>
    <n v="0"/>
  </r>
  <r>
    <x v="32"/>
    <x v="7"/>
    <x v="0"/>
    <n v="0"/>
    <n v="0"/>
    <m/>
    <m/>
    <m/>
    <m/>
    <m/>
    <m/>
    <n v="0"/>
    <n v="0"/>
  </r>
  <r>
    <x v="33"/>
    <x v="7"/>
    <x v="0"/>
    <n v="0"/>
    <n v="0"/>
    <m/>
    <m/>
    <m/>
    <m/>
    <m/>
    <m/>
    <n v="0"/>
    <n v="0"/>
  </r>
  <r>
    <x v="34"/>
    <x v="7"/>
    <x v="0"/>
    <n v="0"/>
    <n v="0"/>
    <m/>
    <m/>
    <m/>
    <m/>
    <m/>
    <m/>
    <n v="0"/>
    <n v="0"/>
  </r>
  <r>
    <x v="35"/>
    <x v="7"/>
    <x v="0"/>
    <n v="0"/>
    <n v="0"/>
    <m/>
    <m/>
    <m/>
    <m/>
    <m/>
    <m/>
    <n v="0"/>
    <n v="0"/>
  </r>
  <r>
    <x v="36"/>
    <x v="7"/>
    <x v="0"/>
    <n v="0"/>
    <n v="0"/>
    <m/>
    <m/>
    <m/>
    <m/>
    <m/>
    <m/>
    <n v="0"/>
    <n v="0"/>
  </r>
  <r>
    <x v="37"/>
    <x v="7"/>
    <x v="0"/>
    <n v="0"/>
    <n v="0"/>
    <m/>
    <m/>
    <m/>
    <m/>
    <m/>
    <m/>
    <n v="0"/>
    <n v="0"/>
  </r>
  <r>
    <x v="38"/>
    <x v="7"/>
    <x v="0"/>
    <n v="0"/>
    <n v="0"/>
    <m/>
    <m/>
    <m/>
    <m/>
    <m/>
    <m/>
    <n v="0"/>
    <n v="0"/>
  </r>
  <r>
    <x v="39"/>
    <x v="7"/>
    <x v="0"/>
    <n v="0"/>
    <n v="0"/>
    <m/>
    <m/>
    <m/>
    <m/>
    <m/>
    <m/>
    <n v="0"/>
    <n v="0"/>
  </r>
  <r>
    <x v="40"/>
    <x v="7"/>
    <x v="0"/>
    <n v="0"/>
    <n v="0"/>
    <m/>
    <m/>
    <m/>
    <m/>
    <m/>
    <m/>
    <n v="0"/>
    <n v="0"/>
  </r>
  <r>
    <x v="41"/>
    <x v="7"/>
    <x v="0"/>
    <n v="0"/>
    <n v="0"/>
    <m/>
    <m/>
    <m/>
    <m/>
    <m/>
    <m/>
    <n v="0"/>
    <n v="0"/>
  </r>
  <r>
    <x v="42"/>
    <x v="7"/>
    <x v="0"/>
    <n v="0"/>
    <n v="0"/>
    <m/>
    <m/>
    <m/>
    <m/>
    <m/>
    <m/>
    <n v="0"/>
    <n v="0"/>
  </r>
  <r>
    <x v="43"/>
    <x v="7"/>
    <x v="0"/>
    <n v="0"/>
    <n v="0"/>
    <m/>
    <m/>
    <m/>
    <m/>
    <m/>
    <m/>
    <n v="0"/>
    <n v="0"/>
  </r>
  <r>
    <x v="44"/>
    <x v="7"/>
    <x v="0"/>
    <n v="0"/>
    <n v="0"/>
    <m/>
    <m/>
    <m/>
    <m/>
    <m/>
    <m/>
    <n v="0"/>
    <n v="0"/>
  </r>
  <r>
    <x v="45"/>
    <x v="7"/>
    <x v="0"/>
    <n v="0"/>
    <n v="0"/>
    <m/>
    <m/>
    <m/>
    <m/>
    <m/>
    <m/>
    <n v="0"/>
    <n v="0"/>
  </r>
  <r>
    <x v="46"/>
    <x v="7"/>
    <x v="0"/>
    <n v="0"/>
    <n v="0"/>
    <m/>
    <m/>
    <m/>
    <m/>
    <m/>
    <m/>
    <n v="0"/>
    <n v="0"/>
  </r>
  <r>
    <x v="47"/>
    <x v="7"/>
    <x v="0"/>
    <n v="0"/>
    <n v="0"/>
    <m/>
    <m/>
    <m/>
    <m/>
    <m/>
    <m/>
    <n v="0"/>
    <n v="0"/>
  </r>
  <r>
    <x v="48"/>
    <x v="7"/>
    <x v="0"/>
    <n v="0"/>
    <n v="0"/>
    <m/>
    <m/>
    <m/>
    <m/>
    <m/>
    <m/>
    <n v="0"/>
    <n v="0"/>
  </r>
  <r>
    <x v="49"/>
    <x v="7"/>
    <x v="0"/>
    <n v="0"/>
    <n v="0"/>
    <m/>
    <m/>
    <m/>
    <m/>
    <m/>
    <m/>
    <n v="0"/>
    <n v="0"/>
  </r>
  <r>
    <x v="50"/>
    <x v="7"/>
    <x v="0"/>
    <n v="0"/>
    <n v="0"/>
    <m/>
    <m/>
    <m/>
    <m/>
    <m/>
    <m/>
    <n v="0"/>
    <n v="0"/>
  </r>
  <r>
    <x v="51"/>
    <x v="7"/>
    <x v="0"/>
    <n v="0"/>
    <n v="0"/>
    <m/>
    <m/>
    <m/>
    <m/>
    <m/>
    <m/>
    <n v="0"/>
    <n v="0"/>
  </r>
  <r>
    <x v="52"/>
    <x v="7"/>
    <x v="0"/>
    <n v="0"/>
    <n v="0"/>
    <m/>
    <m/>
    <m/>
    <m/>
    <m/>
    <m/>
    <n v="0"/>
    <n v="0"/>
  </r>
  <r>
    <x v="53"/>
    <x v="7"/>
    <x v="0"/>
    <n v="0"/>
    <n v="0"/>
    <m/>
    <m/>
    <m/>
    <m/>
    <m/>
    <m/>
    <n v="0"/>
    <n v="0"/>
  </r>
  <r>
    <x v="54"/>
    <x v="7"/>
    <x v="0"/>
    <n v="0"/>
    <n v="0"/>
    <m/>
    <m/>
    <m/>
    <m/>
    <m/>
    <m/>
    <n v="0"/>
    <n v="0"/>
  </r>
  <r>
    <x v="55"/>
    <x v="7"/>
    <x v="0"/>
    <n v="0"/>
    <n v="0"/>
    <m/>
    <m/>
    <m/>
    <m/>
    <m/>
    <m/>
    <n v="0"/>
    <n v="0"/>
  </r>
  <r>
    <x v="56"/>
    <x v="7"/>
    <x v="0"/>
    <n v="0"/>
    <n v="0"/>
    <m/>
    <m/>
    <m/>
    <m/>
    <m/>
    <m/>
    <n v="0"/>
    <n v="0"/>
  </r>
  <r>
    <x v="57"/>
    <x v="7"/>
    <x v="0"/>
    <n v="0"/>
    <n v="0"/>
    <m/>
    <m/>
    <m/>
    <m/>
    <m/>
    <m/>
    <n v="0"/>
    <n v="0"/>
  </r>
  <r>
    <x v="58"/>
    <x v="7"/>
    <x v="0"/>
    <n v="0"/>
    <n v="0"/>
    <m/>
    <m/>
    <m/>
    <m/>
    <m/>
    <m/>
    <n v="0"/>
    <n v="0"/>
  </r>
  <r>
    <x v="59"/>
    <x v="7"/>
    <x v="0"/>
    <n v="0"/>
    <n v="0"/>
    <m/>
    <m/>
    <m/>
    <m/>
    <m/>
    <m/>
    <n v="0"/>
    <n v="0"/>
  </r>
  <r>
    <x v="60"/>
    <x v="7"/>
    <x v="0"/>
    <n v="0"/>
    <n v="0"/>
    <m/>
    <m/>
    <m/>
    <m/>
    <m/>
    <m/>
    <n v="0"/>
    <n v="0"/>
  </r>
  <r>
    <x v="61"/>
    <x v="7"/>
    <x v="0"/>
    <n v="0"/>
    <n v="0"/>
    <m/>
    <m/>
    <m/>
    <m/>
    <m/>
    <m/>
    <n v="0"/>
    <n v="0"/>
  </r>
  <r>
    <x v="62"/>
    <x v="7"/>
    <x v="0"/>
    <n v="0"/>
    <n v="0"/>
    <m/>
    <m/>
    <m/>
    <m/>
    <m/>
    <m/>
    <n v="0"/>
    <n v="0"/>
  </r>
  <r>
    <x v="63"/>
    <x v="7"/>
    <x v="0"/>
    <n v="0"/>
    <n v="0"/>
    <m/>
    <m/>
    <m/>
    <m/>
    <m/>
    <m/>
    <n v="0"/>
    <n v="0"/>
  </r>
  <r>
    <x v="64"/>
    <x v="7"/>
    <x v="0"/>
    <n v="0"/>
    <n v="0"/>
    <m/>
    <m/>
    <m/>
    <m/>
    <m/>
    <m/>
    <n v="0"/>
    <n v="0"/>
  </r>
  <r>
    <x v="65"/>
    <x v="7"/>
    <x v="0"/>
    <n v="0"/>
    <n v="0"/>
    <m/>
    <m/>
    <m/>
    <m/>
    <m/>
    <m/>
    <n v="0"/>
    <n v="0"/>
  </r>
  <r>
    <x v="66"/>
    <x v="7"/>
    <x v="0"/>
    <n v="0"/>
    <n v="0"/>
    <m/>
    <m/>
    <m/>
    <m/>
    <m/>
    <m/>
    <n v="0"/>
    <n v="0"/>
  </r>
  <r>
    <x v="67"/>
    <x v="7"/>
    <x v="0"/>
    <n v="0"/>
    <n v="0"/>
    <m/>
    <m/>
    <m/>
    <m/>
    <m/>
    <m/>
    <n v="0"/>
    <n v="0"/>
  </r>
  <r>
    <x v="68"/>
    <x v="7"/>
    <x v="0"/>
    <n v="0"/>
    <n v="0"/>
    <m/>
    <m/>
    <m/>
    <m/>
    <m/>
    <m/>
    <n v="0"/>
    <n v="0"/>
  </r>
  <r>
    <x v="69"/>
    <x v="7"/>
    <x v="0"/>
    <n v="0"/>
    <n v="0"/>
    <m/>
    <m/>
    <m/>
    <m/>
    <m/>
    <m/>
    <n v="0"/>
    <n v="0"/>
  </r>
  <r>
    <x v="70"/>
    <x v="7"/>
    <x v="0"/>
    <n v="0"/>
    <n v="0"/>
    <m/>
    <m/>
    <m/>
    <m/>
    <m/>
    <m/>
    <n v="0"/>
    <n v="0"/>
  </r>
  <r>
    <x v="71"/>
    <x v="7"/>
    <x v="0"/>
    <n v="0"/>
    <n v="0"/>
    <m/>
    <m/>
    <m/>
    <m/>
    <m/>
    <m/>
    <n v="0"/>
    <n v="0"/>
  </r>
  <r>
    <x v="72"/>
    <x v="7"/>
    <x v="0"/>
    <n v="0"/>
    <n v="0"/>
    <m/>
    <m/>
    <m/>
    <m/>
    <m/>
    <m/>
    <n v="0"/>
    <n v="0"/>
  </r>
  <r>
    <x v="73"/>
    <x v="7"/>
    <x v="0"/>
    <n v="0"/>
    <n v="0"/>
    <m/>
    <m/>
    <m/>
    <m/>
    <m/>
    <m/>
    <n v="0"/>
    <n v="0"/>
  </r>
  <r>
    <x v="74"/>
    <x v="7"/>
    <x v="0"/>
    <n v="0"/>
    <n v="0"/>
    <m/>
    <m/>
    <m/>
    <m/>
    <m/>
    <m/>
    <n v="0"/>
    <n v="0"/>
  </r>
  <r>
    <x v="75"/>
    <x v="7"/>
    <x v="0"/>
    <n v="0"/>
    <n v="0"/>
    <m/>
    <m/>
    <m/>
    <m/>
    <m/>
    <m/>
    <n v="0"/>
    <n v="0"/>
  </r>
  <r>
    <x v="76"/>
    <x v="7"/>
    <x v="0"/>
    <n v="0"/>
    <n v="0"/>
    <m/>
    <m/>
    <m/>
    <m/>
    <m/>
    <m/>
    <n v="0"/>
    <n v="0"/>
  </r>
  <r>
    <x v="77"/>
    <x v="7"/>
    <x v="0"/>
    <n v="0"/>
    <n v="0"/>
    <m/>
    <m/>
    <m/>
    <m/>
    <m/>
    <m/>
    <n v="0"/>
    <n v="0"/>
  </r>
  <r>
    <x v="78"/>
    <x v="7"/>
    <x v="0"/>
    <n v="0"/>
    <n v="0"/>
    <m/>
    <m/>
    <m/>
    <m/>
    <m/>
    <m/>
    <n v="0"/>
    <n v="0"/>
  </r>
  <r>
    <x v="79"/>
    <x v="7"/>
    <x v="0"/>
    <n v="0"/>
    <n v="0"/>
    <m/>
    <m/>
    <m/>
    <m/>
    <m/>
    <m/>
    <n v="0"/>
    <n v="0"/>
  </r>
  <r>
    <x v="80"/>
    <x v="7"/>
    <x v="0"/>
    <n v="0"/>
    <n v="0"/>
    <m/>
    <m/>
    <m/>
    <m/>
    <m/>
    <m/>
    <n v="0"/>
    <n v="0"/>
  </r>
  <r>
    <x v="81"/>
    <x v="7"/>
    <x v="0"/>
    <n v="0"/>
    <n v="0"/>
    <m/>
    <m/>
    <m/>
    <m/>
    <m/>
    <m/>
    <n v="0"/>
    <n v="0"/>
  </r>
  <r>
    <x v="82"/>
    <x v="7"/>
    <x v="0"/>
    <n v="0"/>
    <n v="0"/>
    <m/>
    <m/>
    <m/>
    <m/>
    <m/>
    <m/>
    <n v="0"/>
    <n v="0"/>
  </r>
  <r>
    <x v="83"/>
    <x v="7"/>
    <x v="0"/>
    <n v="0"/>
    <n v="0"/>
    <m/>
    <m/>
    <m/>
    <m/>
    <m/>
    <m/>
    <n v="0"/>
    <n v="0"/>
  </r>
  <r>
    <x v="84"/>
    <x v="7"/>
    <x v="0"/>
    <n v="0"/>
    <n v="0"/>
    <m/>
    <m/>
    <m/>
    <m/>
    <m/>
    <m/>
    <n v="0"/>
    <n v="0"/>
  </r>
  <r>
    <x v="85"/>
    <x v="7"/>
    <x v="0"/>
    <n v="0"/>
    <n v="0"/>
    <m/>
    <m/>
    <m/>
    <m/>
    <m/>
    <m/>
    <n v="0"/>
    <n v="0"/>
  </r>
  <r>
    <x v="86"/>
    <x v="7"/>
    <x v="0"/>
    <n v="0"/>
    <n v="0"/>
    <m/>
    <m/>
    <m/>
    <m/>
    <m/>
    <m/>
    <n v="0"/>
    <n v="0"/>
  </r>
  <r>
    <x v="87"/>
    <x v="7"/>
    <x v="0"/>
    <n v="0"/>
    <n v="0"/>
    <m/>
    <m/>
    <m/>
    <m/>
    <m/>
    <m/>
    <n v="0"/>
    <n v="0"/>
  </r>
  <r>
    <x v="88"/>
    <x v="7"/>
    <x v="0"/>
    <n v="0"/>
    <n v="0"/>
    <m/>
    <m/>
    <m/>
    <m/>
    <m/>
    <m/>
    <n v="0"/>
    <n v="0"/>
  </r>
  <r>
    <x v="89"/>
    <x v="7"/>
    <x v="0"/>
    <n v="0"/>
    <n v="0"/>
    <m/>
    <m/>
    <m/>
    <m/>
    <m/>
    <m/>
    <n v="0"/>
    <n v="0"/>
  </r>
  <r>
    <x v="90"/>
    <x v="7"/>
    <x v="0"/>
    <n v="0"/>
    <n v="0"/>
    <m/>
    <m/>
    <m/>
    <m/>
    <m/>
    <m/>
    <n v="0"/>
    <n v="0"/>
  </r>
  <r>
    <x v="91"/>
    <x v="7"/>
    <x v="0"/>
    <n v="0"/>
    <n v="0"/>
    <m/>
    <m/>
    <m/>
    <m/>
    <m/>
    <m/>
    <n v="0"/>
    <n v="0"/>
  </r>
  <r>
    <x v="92"/>
    <x v="7"/>
    <x v="0"/>
    <n v="0"/>
    <n v="0"/>
    <m/>
    <m/>
    <m/>
    <m/>
    <m/>
    <m/>
    <n v="0"/>
    <n v="0"/>
  </r>
  <r>
    <x v="93"/>
    <x v="7"/>
    <x v="0"/>
    <n v="0"/>
    <n v="0"/>
    <m/>
    <m/>
    <m/>
    <m/>
    <m/>
    <m/>
    <n v="0"/>
    <n v="0"/>
  </r>
  <r>
    <x v="94"/>
    <x v="7"/>
    <x v="0"/>
    <n v="0"/>
    <n v="0"/>
    <m/>
    <m/>
    <m/>
    <m/>
    <m/>
    <m/>
    <n v="0"/>
    <n v="0"/>
  </r>
  <r>
    <x v="95"/>
    <x v="7"/>
    <x v="0"/>
    <n v="0"/>
    <n v="0"/>
    <m/>
    <m/>
    <m/>
    <m/>
    <m/>
    <m/>
    <n v="0"/>
    <n v="0"/>
  </r>
  <r>
    <x v="96"/>
    <x v="7"/>
    <x v="0"/>
    <n v="0"/>
    <n v="0"/>
    <m/>
    <m/>
    <m/>
    <m/>
    <m/>
    <m/>
    <n v="0"/>
    <n v="0"/>
  </r>
  <r>
    <x v="97"/>
    <x v="7"/>
    <x v="0"/>
    <n v="0"/>
    <n v="0"/>
    <m/>
    <m/>
    <m/>
    <m/>
    <m/>
    <m/>
    <n v="0"/>
    <n v="0"/>
  </r>
  <r>
    <x v="98"/>
    <x v="7"/>
    <x v="0"/>
    <n v="0"/>
    <n v="0"/>
    <m/>
    <m/>
    <m/>
    <m/>
    <m/>
    <m/>
    <n v="0"/>
    <n v="0"/>
  </r>
  <r>
    <x v="99"/>
    <x v="7"/>
    <x v="0"/>
    <n v="0"/>
    <n v="0"/>
    <m/>
    <m/>
    <m/>
    <m/>
    <m/>
    <m/>
    <n v="0"/>
    <n v="0"/>
  </r>
  <r>
    <x v="100"/>
    <x v="7"/>
    <x v="0"/>
    <n v="0"/>
    <n v="0"/>
    <m/>
    <m/>
    <m/>
    <m/>
    <m/>
    <m/>
    <n v="0"/>
    <n v="0"/>
  </r>
  <r>
    <x v="101"/>
    <x v="7"/>
    <x v="0"/>
    <n v="0"/>
    <n v="0"/>
    <m/>
    <m/>
    <m/>
    <m/>
    <m/>
    <m/>
    <n v="0"/>
    <n v="0"/>
  </r>
  <r>
    <x v="102"/>
    <x v="7"/>
    <x v="0"/>
    <n v="0"/>
    <n v="0"/>
    <m/>
    <m/>
    <m/>
    <m/>
    <m/>
    <m/>
    <n v="0"/>
    <n v="0"/>
  </r>
  <r>
    <x v="103"/>
    <x v="7"/>
    <x v="0"/>
    <n v="0"/>
    <n v="0"/>
    <m/>
    <m/>
    <m/>
    <m/>
    <m/>
    <m/>
    <n v="0"/>
    <n v="0"/>
  </r>
  <r>
    <x v="104"/>
    <x v="7"/>
    <x v="0"/>
    <n v="0"/>
    <n v="0"/>
    <m/>
    <m/>
    <m/>
    <m/>
    <m/>
    <m/>
    <n v="0"/>
    <n v="0"/>
  </r>
  <r>
    <x v="105"/>
    <x v="7"/>
    <x v="0"/>
    <n v="0"/>
    <n v="0"/>
    <m/>
    <m/>
    <m/>
    <m/>
    <m/>
    <m/>
    <n v="0"/>
    <n v="0"/>
  </r>
  <r>
    <x v="106"/>
    <x v="7"/>
    <x v="0"/>
    <n v="0"/>
    <n v="0"/>
    <m/>
    <m/>
    <m/>
    <m/>
    <m/>
    <m/>
    <n v="0"/>
    <n v="0"/>
  </r>
  <r>
    <x v="107"/>
    <x v="7"/>
    <x v="0"/>
    <n v="0"/>
    <n v="0"/>
    <m/>
    <m/>
    <m/>
    <m/>
    <m/>
    <m/>
    <n v="0"/>
    <n v="0"/>
  </r>
  <r>
    <x v="108"/>
    <x v="7"/>
    <x v="0"/>
    <n v="0"/>
    <n v="0"/>
    <m/>
    <m/>
    <m/>
    <m/>
    <m/>
    <m/>
    <n v="0"/>
    <n v="0"/>
  </r>
  <r>
    <x v="109"/>
    <x v="7"/>
    <x v="0"/>
    <n v="0"/>
    <n v="0"/>
    <m/>
    <m/>
    <m/>
    <m/>
    <m/>
    <m/>
    <n v="0"/>
    <n v="0"/>
  </r>
  <r>
    <x v="110"/>
    <x v="7"/>
    <x v="0"/>
    <n v="0"/>
    <n v="0"/>
    <m/>
    <m/>
    <m/>
    <m/>
    <m/>
    <m/>
    <n v="0"/>
    <n v="0"/>
  </r>
  <r>
    <x v="111"/>
    <x v="7"/>
    <x v="0"/>
    <n v="0"/>
    <n v="0"/>
    <m/>
    <m/>
    <m/>
    <m/>
    <m/>
    <m/>
    <n v="0"/>
    <n v="0"/>
  </r>
  <r>
    <x v="112"/>
    <x v="7"/>
    <x v="0"/>
    <n v="0"/>
    <n v="0"/>
    <m/>
    <m/>
    <m/>
    <m/>
    <m/>
    <m/>
    <n v="0"/>
    <n v="0"/>
  </r>
  <r>
    <x v="113"/>
    <x v="7"/>
    <x v="0"/>
    <n v="0"/>
    <n v="0"/>
    <m/>
    <m/>
    <m/>
    <m/>
    <m/>
    <m/>
    <n v="0"/>
    <n v="0"/>
  </r>
  <r>
    <x v="114"/>
    <x v="7"/>
    <x v="0"/>
    <n v="0"/>
    <n v="0"/>
    <m/>
    <m/>
    <m/>
    <m/>
    <m/>
    <m/>
    <n v="0"/>
    <n v="0"/>
  </r>
  <r>
    <x v="115"/>
    <x v="7"/>
    <x v="0"/>
    <n v="0"/>
    <n v="0"/>
    <m/>
    <m/>
    <m/>
    <m/>
    <m/>
    <m/>
    <n v="0"/>
    <n v="0"/>
  </r>
  <r>
    <x v="116"/>
    <x v="7"/>
    <x v="0"/>
    <n v="0"/>
    <n v="0"/>
    <m/>
    <m/>
    <m/>
    <m/>
    <m/>
    <m/>
    <n v="0"/>
    <n v="0"/>
  </r>
  <r>
    <x v="117"/>
    <x v="7"/>
    <x v="0"/>
    <n v="0"/>
    <n v="0"/>
    <m/>
    <m/>
    <m/>
    <m/>
    <m/>
    <m/>
    <n v="0"/>
    <n v="0"/>
  </r>
  <r>
    <x v="118"/>
    <x v="7"/>
    <x v="0"/>
    <n v="0"/>
    <n v="0"/>
    <m/>
    <m/>
    <m/>
    <m/>
    <m/>
    <m/>
    <n v="0"/>
    <n v="0"/>
  </r>
  <r>
    <x v="119"/>
    <x v="7"/>
    <x v="0"/>
    <n v="0"/>
    <n v="0"/>
    <m/>
    <m/>
    <m/>
    <m/>
    <m/>
    <m/>
    <n v="0"/>
    <n v="0"/>
  </r>
  <r>
    <x v="120"/>
    <x v="7"/>
    <x v="0"/>
    <n v="0"/>
    <n v="0"/>
    <m/>
    <m/>
    <m/>
    <m/>
    <m/>
    <m/>
    <n v="0"/>
    <n v="0"/>
  </r>
  <r>
    <x v="121"/>
    <x v="7"/>
    <x v="0"/>
    <n v="0"/>
    <n v="0"/>
    <m/>
    <m/>
    <m/>
    <m/>
    <m/>
    <m/>
    <n v="0"/>
    <n v="0"/>
  </r>
  <r>
    <x v="122"/>
    <x v="7"/>
    <x v="0"/>
    <n v="0"/>
    <n v="0"/>
    <m/>
    <m/>
    <m/>
    <m/>
    <m/>
    <m/>
    <n v="0"/>
    <n v="0"/>
  </r>
  <r>
    <x v="123"/>
    <x v="7"/>
    <x v="0"/>
    <n v="0"/>
    <n v="0"/>
    <m/>
    <m/>
    <m/>
    <m/>
    <m/>
    <m/>
    <n v="0"/>
    <n v="0"/>
  </r>
  <r>
    <x v="124"/>
    <x v="7"/>
    <x v="0"/>
    <n v="0"/>
    <n v="0"/>
    <m/>
    <m/>
    <m/>
    <m/>
    <m/>
    <m/>
    <n v="0"/>
    <n v="0"/>
  </r>
  <r>
    <x v="125"/>
    <x v="7"/>
    <x v="0"/>
    <n v="0"/>
    <n v="0"/>
    <m/>
    <m/>
    <m/>
    <m/>
    <m/>
    <m/>
    <n v="0"/>
    <n v="0"/>
  </r>
  <r>
    <x v="126"/>
    <x v="7"/>
    <x v="0"/>
    <n v="0"/>
    <n v="0"/>
    <m/>
    <m/>
    <m/>
    <m/>
    <m/>
    <m/>
    <n v="0"/>
    <n v="0"/>
  </r>
  <r>
    <x v="127"/>
    <x v="7"/>
    <x v="0"/>
    <n v="0"/>
    <n v="0"/>
    <m/>
    <m/>
    <m/>
    <m/>
    <m/>
    <m/>
    <n v="0"/>
    <n v="0"/>
  </r>
  <r>
    <x v="128"/>
    <x v="7"/>
    <x v="0"/>
    <n v="0"/>
    <n v="0"/>
    <m/>
    <m/>
    <m/>
    <m/>
    <m/>
    <m/>
    <n v="0"/>
    <n v="0"/>
  </r>
  <r>
    <x v="129"/>
    <x v="7"/>
    <x v="0"/>
    <n v="0"/>
    <n v="0"/>
    <m/>
    <m/>
    <m/>
    <m/>
    <m/>
    <m/>
    <n v="0"/>
    <n v="0"/>
  </r>
  <r>
    <x v="130"/>
    <x v="7"/>
    <x v="0"/>
    <n v="0"/>
    <n v="0"/>
    <m/>
    <m/>
    <m/>
    <m/>
    <m/>
    <m/>
    <n v="0"/>
    <n v="0"/>
  </r>
  <r>
    <x v="131"/>
    <x v="7"/>
    <x v="0"/>
    <n v="0"/>
    <n v="0"/>
    <m/>
    <m/>
    <m/>
    <m/>
    <m/>
    <m/>
    <n v="0"/>
    <n v="0"/>
  </r>
  <r>
    <x v="132"/>
    <x v="7"/>
    <x v="0"/>
    <n v="0"/>
    <n v="0"/>
    <m/>
    <m/>
    <m/>
    <m/>
    <m/>
    <m/>
    <n v="0"/>
    <n v="0"/>
  </r>
  <r>
    <x v="133"/>
    <x v="7"/>
    <x v="0"/>
    <n v="0"/>
    <n v="0"/>
    <m/>
    <m/>
    <m/>
    <m/>
    <m/>
    <m/>
    <n v="0"/>
    <n v="0"/>
  </r>
  <r>
    <x v="134"/>
    <x v="7"/>
    <x v="0"/>
    <n v="0"/>
    <n v="0"/>
    <m/>
    <m/>
    <m/>
    <m/>
    <m/>
    <m/>
    <n v="0"/>
    <n v="0"/>
  </r>
  <r>
    <x v="135"/>
    <x v="7"/>
    <x v="0"/>
    <n v="0"/>
    <n v="0"/>
    <m/>
    <m/>
    <m/>
    <m/>
    <m/>
    <m/>
    <n v="0"/>
    <n v="0"/>
  </r>
  <r>
    <x v="136"/>
    <x v="7"/>
    <x v="0"/>
    <n v="0"/>
    <n v="0"/>
    <m/>
    <m/>
    <m/>
    <m/>
    <m/>
    <m/>
    <n v="0"/>
    <n v="0"/>
  </r>
  <r>
    <x v="137"/>
    <x v="7"/>
    <x v="0"/>
    <n v="0"/>
    <n v="0"/>
    <m/>
    <m/>
    <m/>
    <m/>
    <m/>
    <m/>
    <n v="0"/>
    <n v="0"/>
  </r>
  <r>
    <x v="138"/>
    <x v="7"/>
    <x v="0"/>
    <n v="0"/>
    <n v="0"/>
    <m/>
    <m/>
    <m/>
    <m/>
    <m/>
    <m/>
    <n v="0"/>
    <n v="0"/>
  </r>
  <r>
    <x v="139"/>
    <x v="7"/>
    <x v="0"/>
    <n v="0"/>
    <n v="0"/>
    <m/>
    <m/>
    <m/>
    <m/>
    <m/>
    <m/>
    <n v="0"/>
    <n v="0"/>
  </r>
  <r>
    <x v="140"/>
    <x v="7"/>
    <x v="0"/>
    <n v="0"/>
    <n v="0"/>
    <m/>
    <m/>
    <m/>
    <m/>
    <m/>
    <m/>
    <n v="0"/>
    <n v="0"/>
  </r>
  <r>
    <x v="141"/>
    <x v="7"/>
    <x v="0"/>
    <n v="0"/>
    <n v="0"/>
    <m/>
    <m/>
    <m/>
    <m/>
    <m/>
    <m/>
    <n v="0"/>
    <n v="0"/>
  </r>
  <r>
    <x v="142"/>
    <x v="7"/>
    <x v="0"/>
    <n v="0"/>
    <n v="0"/>
    <m/>
    <m/>
    <m/>
    <m/>
    <m/>
    <m/>
    <n v="0"/>
    <n v="0"/>
  </r>
  <r>
    <x v="143"/>
    <x v="7"/>
    <x v="0"/>
    <n v="0"/>
    <n v="0"/>
    <m/>
    <m/>
    <m/>
    <m/>
    <m/>
    <m/>
    <n v="0"/>
    <n v="0"/>
  </r>
  <r>
    <x v="144"/>
    <x v="7"/>
    <x v="0"/>
    <n v="0"/>
    <n v="0"/>
    <m/>
    <m/>
    <m/>
    <m/>
    <m/>
    <m/>
    <n v="0"/>
    <n v="0"/>
  </r>
  <r>
    <x v="145"/>
    <x v="7"/>
    <x v="0"/>
    <n v="0"/>
    <n v="0"/>
    <m/>
    <m/>
    <m/>
    <m/>
    <m/>
    <m/>
    <n v="0"/>
    <n v="0"/>
  </r>
  <r>
    <x v="146"/>
    <x v="7"/>
    <x v="0"/>
    <n v="0"/>
    <n v="0"/>
    <m/>
    <m/>
    <m/>
    <m/>
    <m/>
    <m/>
    <n v="0"/>
    <n v="0"/>
  </r>
  <r>
    <x v="147"/>
    <x v="7"/>
    <x v="0"/>
    <n v="0"/>
    <n v="0"/>
    <m/>
    <m/>
    <m/>
    <m/>
    <m/>
    <m/>
    <n v="0"/>
    <n v="0"/>
  </r>
  <r>
    <x v="148"/>
    <x v="7"/>
    <x v="0"/>
    <n v="0"/>
    <n v="0"/>
    <m/>
    <m/>
    <m/>
    <m/>
    <m/>
    <m/>
    <n v="0"/>
    <n v="0"/>
  </r>
  <r>
    <x v="149"/>
    <x v="7"/>
    <x v="0"/>
    <n v="0"/>
    <n v="0"/>
    <m/>
    <m/>
    <m/>
    <m/>
    <m/>
    <m/>
    <n v="0"/>
    <n v="0"/>
  </r>
  <r>
    <x v="150"/>
    <x v="7"/>
    <x v="0"/>
    <n v="0"/>
    <n v="0"/>
    <m/>
    <m/>
    <m/>
    <m/>
    <m/>
    <m/>
    <n v="0"/>
    <n v="0"/>
  </r>
  <r>
    <x v="151"/>
    <x v="7"/>
    <x v="0"/>
    <n v="0"/>
    <n v="0"/>
    <m/>
    <m/>
    <m/>
    <m/>
    <m/>
    <m/>
    <n v="0"/>
    <n v="0"/>
  </r>
  <r>
    <x v="152"/>
    <x v="7"/>
    <x v="0"/>
    <n v="0"/>
    <n v="0"/>
    <m/>
    <m/>
    <m/>
    <m/>
    <m/>
    <m/>
    <n v="0"/>
    <n v="0"/>
  </r>
  <r>
    <x v="153"/>
    <x v="7"/>
    <x v="0"/>
    <n v="0"/>
    <n v="0"/>
    <m/>
    <m/>
    <m/>
    <m/>
    <m/>
    <m/>
    <n v="0"/>
    <n v="0"/>
  </r>
  <r>
    <x v="154"/>
    <x v="7"/>
    <x v="0"/>
    <n v="0"/>
    <n v="0"/>
    <m/>
    <m/>
    <m/>
    <m/>
    <m/>
    <m/>
    <n v="0"/>
    <n v="0"/>
  </r>
  <r>
    <x v="155"/>
    <x v="7"/>
    <x v="0"/>
    <n v="0"/>
    <n v="0"/>
    <m/>
    <m/>
    <m/>
    <m/>
    <m/>
    <m/>
    <n v="0"/>
    <n v="0"/>
  </r>
  <r>
    <x v="156"/>
    <x v="7"/>
    <x v="0"/>
    <n v="0"/>
    <n v="0"/>
    <m/>
    <m/>
    <m/>
    <m/>
    <m/>
    <m/>
    <n v="0"/>
    <n v="0"/>
  </r>
  <r>
    <x v="157"/>
    <x v="7"/>
    <x v="0"/>
    <n v="0"/>
    <n v="0"/>
    <m/>
    <m/>
    <m/>
    <m/>
    <m/>
    <m/>
    <n v="0"/>
    <n v="0"/>
  </r>
  <r>
    <x v="158"/>
    <x v="7"/>
    <x v="0"/>
    <n v="0"/>
    <n v="0"/>
    <m/>
    <m/>
    <m/>
    <m/>
    <m/>
    <m/>
    <n v="0"/>
    <n v="0"/>
  </r>
  <r>
    <x v="159"/>
    <x v="7"/>
    <x v="0"/>
    <n v="0"/>
    <n v="0"/>
    <m/>
    <m/>
    <m/>
    <m/>
    <m/>
    <m/>
    <n v="0"/>
    <n v="0"/>
  </r>
  <r>
    <x v="160"/>
    <x v="7"/>
    <x v="0"/>
    <n v="0"/>
    <n v="0"/>
    <m/>
    <m/>
    <m/>
    <m/>
    <m/>
    <m/>
    <n v="0"/>
    <n v="0"/>
  </r>
  <r>
    <x v="161"/>
    <x v="7"/>
    <x v="0"/>
    <n v="0"/>
    <n v="0"/>
    <m/>
    <m/>
    <m/>
    <m/>
    <m/>
    <m/>
    <n v="0"/>
    <n v="0"/>
  </r>
  <r>
    <x v="162"/>
    <x v="7"/>
    <x v="0"/>
    <n v="0"/>
    <n v="0"/>
    <m/>
    <m/>
    <m/>
    <m/>
    <m/>
    <m/>
    <n v="0"/>
    <n v="0"/>
  </r>
  <r>
    <x v="163"/>
    <x v="7"/>
    <x v="0"/>
    <n v="0"/>
    <n v="0"/>
    <m/>
    <m/>
    <m/>
    <m/>
    <m/>
    <m/>
    <n v="0"/>
    <n v="0"/>
  </r>
  <r>
    <x v="164"/>
    <x v="7"/>
    <x v="0"/>
    <n v="0"/>
    <n v="0"/>
    <m/>
    <m/>
    <m/>
    <m/>
    <m/>
    <m/>
    <n v="0"/>
    <n v="0"/>
  </r>
  <r>
    <x v="165"/>
    <x v="7"/>
    <x v="0"/>
    <n v="0"/>
    <n v="0"/>
    <m/>
    <m/>
    <m/>
    <m/>
    <m/>
    <m/>
    <n v="0"/>
    <n v="0"/>
  </r>
  <r>
    <x v="166"/>
    <x v="7"/>
    <x v="0"/>
    <n v="0"/>
    <n v="0"/>
    <m/>
    <m/>
    <m/>
    <m/>
    <m/>
    <m/>
    <n v="0"/>
    <n v="0"/>
  </r>
  <r>
    <x v="167"/>
    <x v="7"/>
    <x v="0"/>
    <n v="0"/>
    <n v="0"/>
    <m/>
    <m/>
    <m/>
    <m/>
    <m/>
    <m/>
    <n v="0"/>
    <n v="0"/>
  </r>
  <r>
    <x v="168"/>
    <x v="7"/>
    <x v="0"/>
    <n v="0"/>
    <n v="0"/>
    <m/>
    <m/>
    <m/>
    <m/>
    <m/>
    <m/>
    <n v="0"/>
    <n v="0"/>
  </r>
  <r>
    <x v="169"/>
    <x v="7"/>
    <x v="0"/>
    <n v="0"/>
    <n v="0"/>
    <m/>
    <m/>
    <m/>
    <m/>
    <m/>
    <m/>
    <n v="0"/>
    <n v="0"/>
  </r>
  <r>
    <x v="170"/>
    <x v="7"/>
    <x v="0"/>
    <n v="0"/>
    <n v="0"/>
    <m/>
    <m/>
    <m/>
    <m/>
    <m/>
    <m/>
    <n v="0"/>
    <n v="0"/>
  </r>
  <r>
    <x v="171"/>
    <x v="7"/>
    <x v="0"/>
    <n v="0"/>
    <n v="0"/>
    <m/>
    <m/>
    <m/>
    <m/>
    <m/>
    <m/>
    <n v="0"/>
    <n v="0"/>
  </r>
  <r>
    <x v="172"/>
    <x v="7"/>
    <x v="0"/>
    <n v="0"/>
    <n v="0"/>
    <m/>
    <m/>
    <m/>
    <m/>
    <m/>
    <m/>
    <n v="0"/>
    <n v="0"/>
  </r>
  <r>
    <x v="173"/>
    <x v="7"/>
    <x v="0"/>
    <n v="0"/>
    <n v="0"/>
    <m/>
    <m/>
    <m/>
    <m/>
    <m/>
    <m/>
    <n v="0"/>
    <n v="0"/>
  </r>
  <r>
    <x v="0"/>
    <x v="7"/>
    <x v="1"/>
    <m/>
    <m/>
    <m/>
    <m/>
    <m/>
    <m/>
    <m/>
    <m/>
    <m/>
    <m/>
  </r>
  <r>
    <x v="1"/>
    <x v="7"/>
    <x v="1"/>
    <m/>
    <m/>
    <m/>
    <m/>
    <m/>
    <m/>
    <m/>
    <m/>
    <m/>
    <m/>
  </r>
  <r>
    <x v="2"/>
    <x v="7"/>
    <x v="1"/>
    <m/>
    <m/>
    <m/>
    <m/>
    <m/>
    <m/>
    <m/>
    <m/>
    <m/>
    <m/>
  </r>
  <r>
    <x v="3"/>
    <x v="7"/>
    <x v="1"/>
    <m/>
    <m/>
    <m/>
    <m/>
    <m/>
    <m/>
    <m/>
    <m/>
    <m/>
    <m/>
  </r>
  <r>
    <x v="4"/>
    <x v="7"/>
    <x v="1"/>
    <m/>
    <m/>
    <m/>
    <m/>
    <m/>
    <m/>
    <m/>
    <m/>
    <m/>
    <m/>
  </r>
  <r>
    <x v="5"/>
    <x v="7"/>
    <x v="1"/>
    <m/>
    <m/>
    <m/>
    <m/>
    <m/>
    <m/>
    <m/>
    <m/>
    <m/>
    <m/>
  </r>
  <r>
    <x v="6"/>
    <x v="7"/>
    <x v="1"/>
    <m/>
    <m/>
    <m/>
    <m/>
    <m/>
    <m/>
    <m/>
    <m/>
    <m/>
    <m/>
  </r>
  <r>
    <x v="7"/>
    <x v="7"/>
    <x v="1"/>
    <m/>
    <m/>
    <m/>
    <m/>
    <m/>
    <m/>
    <m/>
    <m/>
    <m/>
    <m/>
  </r>
  <r>
    <x v="8"/>
    <x v="7"/>
    <x v="1"/>
    <m/>
    <m/>
    <m/>
    <m/>
    <m/>
    <m/>
    <m/>
    <m/>
    <m/>
    <m/>
  </r>
  <r>
    <x v="9"/>
    <x v="7"/>
    <x v="1"/>
    <m/>
    <m/>
    <m/>
    <m/>
    <m/>
    <m/>
    <m/>
    <m/>
    <m/>
    <m/>
  </r>
  <r>
    <x v="10"/>
    <x v="7"/>
    <x v="1"/>
    <m/>
    <m/>
    <m/>
    <m/>
    <m/>
    <m/>
    <m/>
    <m/>
    <m/>
    <m/>
  </r>
  <r>
    <x v="11"/>
    <x v="7"/>
    <x v="1"/>
    <m/>
    <m/>
    <m/>
    <m/>
    <m/>
    <m/>
    <m/>
    <m/>
    <m/>
    <m/>
  </r>
  <r>
    <x v="12"/>
    <x v="7"/>
    <x v="1"/>
    <m/>
    <m/>
    <m/>
    <m/>
    <m/>
    <m/>
    <m/>
    <m/>
    <m/>
    <m/>
  </r>
  <r>
    <x v="13"/>
    <x v="7"/>
    <x v="1"/>
    <m/>
    <m/>
    <m/>
    <m/>
    <m/>
    <m/>
    <m/>
    <m/>
    <m/>
    <m/>
  </r>
  <r>
    <x v="14"/>
    <x v="7"/>
    <x v="1"/>
    <m/>
    <m/>
    <m/>
    <m/>
    <m/>
    <m/>
    <m/>
    <m/>
    <m/>
    <m/>
  </r>
  <r>
    <x v="15"/>
    <x v="7"/>
    <x v="1"/>
    <m/>
    <m/>
    <m/>
    <m/>
    <m/>
    <m/>
    <m/>
    <m/>
    <m/>
    <m/>
  </r>
  <r>
    <x v="16"/>
    <x v="7"/>
    <x v="1"/>
    <m/>
    <m/>
    <m/>
    <m/>
    <m/>
    <m/>
    <m/>
    <m/>
    <m/>
    <m/>
  </r>
  <r>
    <x v="17"/>
    <x v="7"/>
    <x v="1"/>
    <m/>
    <m/>
    <m/>
    <m/>
    <m/>
    <m/>
    <m/>
    <m/>
    <m/>
    <m/>
  </r>
  <r>
    <x v="18"/>
    <x v="7"/>
    <x v="1"/>
    <m/>
    <m/>
    <m/>
    <m/>
    <m/>
    <m/>
    <m/>
    <m/>
    <m/>
    <m/>
  </r>
  <r>
    <x v="19"/>
    <x v="7"/>
    <x v="1"/>
    <m/>
    <m/>
    <m/>
    <m/>
    <m/>
    <m/>
    <m/>
    <m/>
    <m/>
    <m/>
  </r>
  <r>
    <x v="20"/>
    <x v="7"/>
    <x v="1"/>
    <m/>
    <m/>
    <m/>
    <m/>
    <m/>
    <m/>
    <m/>
    <m/>
    <m/>
    <m/>
  </r>
  <r>
    <x v="21"/>
    <x v="7"/>
    <x v="1"/>
    <m/>
    <m/>
    <m/>
    <m/>
    <m/>
    <m/>
    <m/>
    <m/>
    <m/>
    <m/>
  </r>
  <r>
    <x v="22"/>
    <x v="7"/>
    <x v="1"/>
    <m/>
    <m/>
    <m/>
    <m/>
    <m/>
    <m/>
    <m/>
    <m/>
    <m/>
    <m/>
  </r>
  <r>
    <x v="23"/>
    <x v="7"/>
    <x v="1"/>
    <m/>
    <m/>
    <m/>
    <m/>
    <m/>
    <m/>
    <m/>
    <m/>
    <m/>
    <m/>
  </r>
  <r>
    <x v="24"/>
    <x v="7"/>
    <x v="1"/>
    <m/>
    <m/>
    <m/>
    <m/>
    <m/>
    <m/>
    <m/>
    <m/>
    <m/>
    <m/>
  </r>
  <r>
    <x v="25"/>
    <x v="7"/>
    <x v="1"/>
    <m/>
    <m/>
    <m/>
    <m/>
    <m/>
    <m/>
    <m/>
    <m/>
    <m/>
    <m/>
  </r>
  <r>
    <x v="26"/>
    <x v="7"/>
    <x v="1"/>
    <m/>
    <m/>
    <m/>
    <m/>
    <m/>
    <m/>
    <m/>
    <m/>
    <m/>
    <m/>
  </r>
  <r>
    <x v="27"/>
    <x v="7"/>
    <x v="1"/>
    <m/>
    <m/>
    <m/>
    <m/>
    <m/>
    <m/>
    <m/>
    <m/>
    <m/>
    <m/>
  </r>
  <r>
    <x v="28"/>
    <x v="7"/>
    <x v="1"/>
    <m/>
    <m/>
    <m/>
    <m/>
    <m/>
    <m/>
    <m/>
    <m/>
    <m/>
    <m/>
  </r>
  <r>
    <x v="29"/>
    <x v="7"/>
    <x v="1"/>
    <m/>
    <m/>
    <m/>
    <m/>
    <m/>
    <m/>
    <m/>
    <m/>
    <m/>
    <m/>
  </r>
  <r>
    <x v="30"/>
    <x v="7"/>
    <x v="1"/>
    <m/>
    <m/>
    <m/>
    <m/>
    <m/>
    <m/>
    <m/>
    <m/>
    <m/>
    <m/>
  </r>
  <r>
    <x v="31"/>
    <x v="7"/>
    <x v="1"/>
    <m/>
    <m/>
    <m/>
    <m/>
    <m/>
    <m/>
    <m/>
    <m/>
    <m/>
    <m/>
  </r>
  <r>
    <x v="32"/>
    <x v="7"/>
    <x v="1"/>
    <m/>
    <m/>
    <m/>
    <m/>
    <m/>
    <m/>
    <m/>
    <m/>
    <m/>
    <m/>
  </r>
  <r>
    <x v="33"/>
    <x v="7"/>
    <x v="1"/>
    <m/>
    <m/>
    <m/>
    <m/>
    <m/>
    <m/>
    <m/>
    <m/>
    <m/>
    <m/>
  </r>
  <r>
    <x v="34"/>
    <x v="7"/>
    <x v="1"/>
    <m/>
    <m/>
    <m/>
    <m/>
    <m/>
    <m/>
    <m/>
    <m/>
    <m/>
    <m/>
  </r>
  <r>
    <x v="35"/>
    <x v="7"/>
    <x v="1"/>
    <m/>
    <m/>
    <m/>
    <m/>
    <m/>
    <m/>
    <m/>
    <m/>
    <m/>
    <m/>
  </r>
  <r>
    <x v="36"/>
    <x v="7"/>
    <x v="1"/>
    <m/>
    <m/>
    <m/>
    <m/>
    <m/>
    <m/>
    <m/>
    <m/>
    <m/>
    <m/>
  </r>
  <r>
    <x v="37"/>
    <x v="7"/>
    <x v="1"/>
    <m/>
    <m/>
    <m/>
    <m/>
    <m/>
    <m/>
    <m/>
    <m/>
    <m/>
    <m/>
  </r>
  <r>
    <x v="38"/>
    <x v="7"/>
    <x v="1"/>
    <m/>
    <m/>
    <m/>
    <m/>
    <m/>
    <m/>
    <m/>
    <m/>
    <m/>
    <m/>
  </r>
  <r>
    <x v="39"/>
    <x v="7"/>
    <x v="1"/>
    <m/>
    <m/>
    <m/>
    <m/>
    <m/>
    <m/>
    <m/>
    <m/>
    <m/>
    <m/>
  </r>
  <r>
    <x v="40"/>
    <x v="7"/>
    <x v="1"/>
    <m/>
    <m/>
    <m/>
    <m/>
    <m/>
    <m/>
    <m/>
    <m/>
    <m/>
    <m/>
  </r>
  <r>
    <x v="41"/>
    <x v="7"/>
    <x v="1"/>
    <m/>
    <m/>
    <m/>
    <m/>
    <m/>
    <m/>
    <m/>
    <m/>
    <m/>
    <m/>
  </r>
  <r>
    <x v="42"/>
    <x v="7"/>
    <x v="1"/>
    <m/>
    <m/>
    <m/>
    <m/>
    <m/>
    <m/>
    <m/>
    <m/>
    <m/>
    <m/>
  </r>
  <r>
    <x v="43"/>
    <x v="7"/>
    <x v="1"/>
    <m/>
    <m/>
    <m/>
    <m/>
    <m/>
    <m/>
    <m/>
    <m/>
    <m/>
    <m/>
  </r>
  <r>
    <x v="44"/>
    <x v="7"/>
    <x v="1"/>
    <m/>
    <m/>
    <m/>
    <m/>
    <m/>
    <m/>
    <m/>
    <m/>
    <m/>
    <m/>
  </r>
  <r>
    <x v="45"/>
    <x v="7"/>
    <x v="1"/>
    <m/>
    <m/>
    <m/>
    <m/>
    <m/>
    <m/>
    <m/>
    <m/>
    <m/>
    <m/>
  </r>
  <r>
    <x v="46"/>
    <x v="7"/>
    <x v="1"/>
    <m/>
    <m/>
    <m/>
    <m/>
    <m/>
    <m/>
    <m/>
    <m/>
    <m/>
    <m/>
  </r>
  <r>
    <x v="47"/>
    <x v="7"/>
    <x v="1"/>
    <m/>
    <m/>
    <m/>
    <m/>
    <m/>
    <m/>
    <m/>
    <m/>
    <m/>
    <m/>
  </r>
  <r>
    <x v="48"/>
    <x v="7"/>
    <x v="1"/>
    <m/>
    <m/>
    <m/>
    <m/>
    <m/>
    <m/>
    <m/>
    <m/>
    <m/>
    <m/>
  </r>
  <r>
    <x v="49"/>
    <x v="7"/>
    <x v="1"/>
    <m/>
    <m/>
    <m/>
    <m/>
    <m/>
    <m/>
    <m/>
    <m/>
    <m/>
    <m/>
  </r>
  <r>
    <x v="50"/>
    <x v="7"/>
    <x v="1"/>
    <m/>
    <m/>
    <m/>
    <m/>
    <m/>
    <m/>
    <m/>
    <m/>
    <m/>
    <m/>
  </r>
  <r>
    <x v="51"/>
    <x v="7"/>
    <x v="1"/>
    <m/>
    <m/>
    <m/>
    <m/>
    <m/>
    <m/>
    <m/>
    <m/>
    <m/>
    <m/>
  </r>
  <r>
    <x v="52"/>
    <x v="7"/>
    <x v="1"/>
    <m/>
    <m/>
    <m/>
    <m/>
    <m/>
    <m/>
    <m/>
    <m/>
    <m/>
    <m/>
  </r>
  <r>
    <x v="53"/>
    <x v="7"/>
    <x v="1"/>
    <m/>
    <m/>
    <m/>
    <m/>
    <m/>
    <m/>
    <m/>
    <m/>
    <m/>
    <m/>
  </r>
  <r>
    <x v="54"/>
    <x v="7"/>
    <x v="1"/>
    <m/>
    <m/>
    <m/>
    <m/>
    <m/>
    <m/>
    <m/>
    <m/>
    <m/>
    <m/>
  </r>
  <r>
    <x v="55"/>
    <x v="7"/>
    <x v="1"/>
    <m/>
    <m/>
    <m/>
    <m/>
    <m/>
    <m/>
    <m/>
    <m/>
    <m/>
    <m/>
  </r>
  <r>
    <x v="56"/>
    <x v="7"/>
    <x v="1"/>
    <m/>
    <m/>
    <m/>
    <m/>
    <m/>
    <m/>
    <m/>
    <m/>
    <m/>
    <m/>
  </r>
  <r>
    <x v="57"/>
    <x v="7"/>
    <x v="1"/>
    <m/>
    <m/>
    <m/>
    <m/>
    <m/>
    <m/>
    <m/>
    <m/>
    <m/>
    <m/>
  </r>
  <r>
    <x v="58"/>
    <x v="7"/>
    <x v="1"/>
    <m/>
    <m/>
    <m/>
    <m/>
    <m/>
    <m/>
    <m/>
    <m/>
    <m/>
    <m/>
  </r>
  <r>
    <x v="59"/>
    <x v="7"/>
    <x v="1"/>
    <m/>
    <m/>
    <m/>
    <m/>
    <m/>
    <m/>
    <m/>
    <m/>
    <m/>
    <m/>
  </r>
  <r>
    <x v="60"/>
    <x v="7"/>
    <x v="1"/>
    <m/>
    <m/>
    <m/>
    <m/>
    <m/>
    <m/>
    <m/>
    <m/>
    <m/>
    <m/>
  </r>
  <r>
    <x v="61"/>
    <x v="7"/>
    <x v="1"/>
    <m/>
    <m/>
    <m/>
    <m/>
    <m/>
    <m/>
    <m/>
    <m/>
    <m/>
    <m/>
  </r>
  <r>
    <x v="62"/>
    <x v="7"/>
    <x v="1"/>
    <m/>
    <m/>
    <m/>
    <m/>
    <m/>
    <m/>
    <m/>
    <m/>
    <m/>
    <m/>
  </r>
  <r>
    <x v="63"/>
    <x v="7"/>
    <x v="1"/>
    <m/>
    <m/>
    <m/>
    <m/>
    <m/>
    <m/>
    <m/>
    <m/>
    <m/>
    <m/>
  </r>
  <r>
    <x v="64"/>
    <x v="7"/>
    <x v="1"/>
    <m/>
    <m/>
    <m/>
    <m/>
    <m/>
    <m/>
    <m/>
    <m/>
    <m/>
    <m/>
  </r>
  <r>
    <x v="65"/>
    <x v="7"/>
    <x v="1"/>
    <m/>
    <m/>
    <m/>
    <m/>
    <m/>
    <m/>
    <m/>
    <m/>
    <m/>
    <m/>
  </r>
  <r>
    <x v="66"/>
    <x v="7"/>
    <x v="1"/>
    <m/>
    <m/>
    <m/>
    <m/>
    <m/>
    <m/>
    <m/>
    <m/>
    <m/>
    <m/>
  </r>
  <r>
    <x v="67"/>
    <x v="7"/>
    <x v="1"/>
    <m/>
    <m/>
    <m/>
    <m/>
    <m/>
    <m/>
    <m/>
    <m/>
    <m/>
    <m/>
  </r>
  <r>
    <x v="68"/>
    <x v="7"/>
    <x v="1"/>
    <m/>
    <m/>
    <m/>
    <m/>
    <m/>
    <m/>
    <m/>
    <m/>
    <m/>
    <m/>
  </r>
  <r>
    <x v="69"/>
    <x v="7"/>
    <x v="1"/>
    <m/>
    <m/>
    <m/>
    <m/>
    <m/>
    <m/>
    <m/>
    <m/>
    <m/>
    <m/>
  </r>
  <r>
    <x v="70"/>
    <x v="7"/>
    <x v="1"/>
    <m/>
    <m/>
    <m/>
    <m/>
    <m/>
    <m/>
    <m/>
    <m/>
    <m/>
    <m/>
  </r>
  <r>
    <x v="71"/>
    <x v="7"/>
    <x v="1"/>
    <m/>
    <m/>
    <m/>
    <m/>
    <m/>
    <m/>
    <m/>
    <m/>
    <m/>
    <m/>
  </r>
  <r>
    <x v="72"/>
    <x v="7"/>
    <x v="1"/>
    <m/>
    <m/>
    <m/>
    <m/>
    <m/>
    <m/>
    <m/>
    <m/>
    <m/>
    <m/>
  </r>
  <r>
    <x v="73"/>
    <x v="7"/>
    <x v="1"/>
    <m/>
    <m/>
    <m/>
    <m/>
    <m/>
    <m/>
    <m/>
    <m/>
    <m/>
    <m/>
  </r>
  <r>
    <x v="74"/>
    <x v="7"/>
    <x v="1"/>
    <m/>
    <m/>
    <m/>
    <m/>
    <m/>
    <m/>
    <m/>
    <m/>
    <m/>
    <m/>
  </r>
  <r>
    <x v="75"/>
    <x v="7"/>
    <x v="1"/>
    <m/>
    <m/>
    <m/>
    <m/>
    <m/>
    <m/>
    <m/>
    <m/>
    <m/>
    <m/>
  </r>
  <r>
    <x v="76"/>
    <x v="7"/>
    <x v="1"/>
    <m/>
    <m/>
    <m/>
    <m/>
    <m/>
    <m/>
    <m/>
    <m/>
    <m/>
    <m/>
  </r>
  <r>
    <x v="77"/>
    <x v="7"/>
    <x v="1"/>
    <m/>
    <m/>
    <m/>
    <m/>
    <m/>
    <m/>
    <m/>
    <m/>
    <m/>
    <m/>
  </r>
  <r>
    <x v="78"/>
    <x v="7"/>
    <x v="1"/>
    <m/>
    <m/>
    <m/>
    <m/>
    <m/>
    <m/>
    <m/>
    <m/>
    <m/>
    <m/>
  </r>
  <r>
    <x v="79"/>
    <x v="7"/>
    <x v="1"/>
    <m/>
    <m/>
    <m/>
    <m/>
    <m/>
    <m/>
    <m/>
    <m/>
    <m/>
    <m/>
  </r>
  <r>
    <x v="80"/>
    <x v="7"/>
    <x v="1"/>
    <m/>
    <m/>
    <m/>
    <m/>
    <m/>
    <m/>
    <m/>
    <m/>
    <m/>
    <m/>
  </r>
  <r>
    <x v="81"/>
    <x v="7"/>
    <x v="1"/>
    <m/>
    <m/>
    <m/>
    <m/>
    <m/>
    <m/>
    <m/>
    <m/>
    <m/>
    <m/>
  </r>
  <r>
    <x v="82"/>
    <x v="7"/>
    <x v="1"/>
    <m/>
    <m/>
    <m/>
    <m/>
    <m/>
    <m/>
    <m/>
    <m/>
    <m/>
    <m/>
  </r>
  <r>
    <x v="83"/>
    <x v="7"/>
    <x v="1"/>
    <m/>
    <m/>
    <m/>
    <m/>
    <m/>
    <m/>
    <m/>
    <m/>
    <m/>
    <m/>
  </r>
  <r>
    <x v="84"/>
    <x v="7"/>
    <x v="1"/>
    <m/>
    <m/>
    <m/>
    <m/>
    <m/>
    <m/>
    <m/>
    <m/>
    <m/>
    <m/>
  </r>
  <r>
    <x v="85"/>
    <x v="7"/>
    <x v="1"/>
    <m/>
    <m/>
    <m/>
    <m/>
    <m/>
    <m/>
    <m/>
    <m/>
    <m/>
    <m/>
  </r>
  <r>
    <x v="86"/>
    <x v="7"/>
    <x v="1"/>
    <m/>
    <m/>
    <m/>
    <m/>
    <m/>
    <m/>
    <m/>
    <m/>
    <m/>
    <m/>
  </r>
  <r>
    <x v="87"/>
    <x v="7"/>
    <x v="1"/>
    <m/>
    <m/>
    <m/>
    <m/>
    <m/>
    <m/>
    <m/>
    <m/>
    <m/>
    <m/>
  </r>
  <r>
    <x v="88"/>
    <x v="7"/>
    <x v="1"/>
    <m/>
    <m/>
    <m/>
    <m/>
    <m/>
    <m/>
    <m/>
    <m/>
    <m/>
    <m/>
  </r>
  <r>
    <x v="89"/>
    <x v="7"/>
    <x v="1"/>
    <m/>
    <m/>
    <m/>
    <m/>
    <m/>
    <m/>
    <m/>
    <m/>
    <m/>
    <m/>
  </r>
  <r>
    <x v="90"/>
    <x v="7"/>
    <x v="1"/>
    <m/>
    <m/>
    <m/>
    <m/>
    <m/>
    <m/>
    <m/>
    <m/>
    <m/>
    <m/>
  </r>
  <r>
    <x v="91"/>
    <x v="7"/>
    <x v="1"/>
    <m/>
    <m/>
    <m/>
    <m/>
    <m/>
    <m/>
    <m/>
    <m/>
    <m/>
    <m/>
  </r>
  <r>
    <x v="92"/>
    <x v="7"/>
    <x v="1"/>
    <m/>
    <m/>
    <m/>
    <m/>
    <m/>
    <m/>
    <m/>
    <m/>
    <m/>
    <m/>
  </r>
  <r>
    <x v="93"/>
    <x v="7"/>
    <x v="1"/>
    <m/>
    <m/>
    <m/>
    <m/>
    <m/>
    <m/>
    <m/>
    <m/>
    <m/>
    <m/>
  </r>
  <r>
    <x v="94"/>
    <x v="7"/>
    <x v="1"/>
    <m/>
    <m/>
    <m/>
    <m/>
    <m/>
    <m/>
    <m/>
    <m/>
    <m/>
    <m/>
  </r>
  <r>
    <x v="95"/>
    <x v="7"/>
    <x v="1"/>
    <m/>
    <m/>
    <m/>
    <m/>
    <m/>
    <m/>
    <m/>
    <m/>
    <m/>
    <m/>
  </r>
  <r>
    <x v="96"/>
    <x v="7"/>
    <x v="1"/>
    <m/>
    <m/>
    <m/>
    <m/>
    <m/>
    <m/>
    <m/>
    <m/>
    <m/>
    <m/>
  </r>
  <r>
    <x v="97"/>
    <x v="7"/>
    <x v="1"/>
    <m/>
    <m/>
    <m/>
    <m/>
    <m/>
    <m/>
    <m/>
    <m/>
    <m/>
    <m/>
  </r>
  <r>
    <x v="98"/>
    <x v="7"/>
    <x v="1"/>
    <m/>
    <m/>
    <m/>
    <m/>
    <m/>
    <m/>
    <m/>
    <m/>
    <m/>
    <m/>
  </r>
  <r>
    <x v="99"/>
    <x v="7"/>
    <x v="1"/>
    <m/>
    <m/>
    <m/>
    <m/>
    <m/>
    <m/>
    <m/>
    <m/>
    <m/>
    <m/>
  </r>
  <r>
    <x v="100"/>
    <x v="7"/>
    <x v="1"/>
    <m/>
    <m/>
    <m/>
    <m/>
    <m/>
    <m/>
    <m/>
    <m/>
    <m/>
    <m/>
  </r>
  <r>
    <x v="101"/>
    <x v="7"/>
    <x v="1"/>
    <m/>
    <m/>
    <m/>
    <m/>
    <m/>
    <m/>
    <m/>
    <m/>
    <m/>
    <m/>
  </r>
  <r>
    <x v="102"/>
    <x v="7"/>
    <x v="1"/>
    <m/>
    <m/>
    <m/>
    <m/>
    <m/>
    <m/>
    <m/>
    <m/>
    <m/>
    <m/>
  </r>
  <r>
    <x v="103"/>
    <x v="7"/>
    <x v="1"/>
    <m/>
    <m/>
    <m/>
    <m/>
    <m/>
    <m/>
    <m/>
    <m/>
    <m/>
    <m/>
  </r>
  <r>
    <x v="104"/>
    <x v="7"/>
    <x v="1"/>
    <m/>
    <m/>
    <m/>
    <m/>
    <m/>
    <m/>
    <m/>
    <m/>
    <m/>
    <m/>
  </r>
  <r>
    <x v="105"/>
    <x v="7"/>
    <x v="1"/>
    <m/>
    <m/>
    <m/>
    <m/>
    <m/>
    <m/>
    <m/>
    <m/>
    <m/>
    <m/>
  </r>
  <r>
    <x v="106"/>
    <x v="7"/>
    <x v="1"/>
    <m/>
    <m/>
    <m/>
    <m/>
    <m/>
    <m/>
    <m/>
    <m/>
    <m/>
    <m/>
  </r>
  <r>
    <x v="107"/>
    <x v="7"/>
    <x v="1"/>
    <m/>
    <m/>
    <m/>
    <m/>
    <m/>
    <m/>
    <m/>
    <m/>
    <m/>
    <m/>
  </r>
  <r>
    <x v="108"/>
    <x v="7"/>
    <x v="1"/>
    <m/>
    <m/>
    <m/>
    <m/>
    <m/>
    <m/>
    <m/>
    <m/>
    <m/>
    <m/>
  </r>
  <r>
    <x v="109"/>
    <x v="7"/>
    <x v="1"/>
    <m/>
    <m/>
    <m/>
    <m/>
    <m/>
    <m/>
    <m/>
    <m/>
    <m/>
    <m/>
  </r>
  <r>
    <x v="110"/>
    <x v="7"/>
    <x v="1"/>
    <m/>
    <m/>
    <m/>
    <m/>
    <m/>
    <m/>
    <m/>
    <m/>
    <m/>
    <m/>
  </r>
  <r>
    <x v="111"/>
    <x v="7"/>
    <x v="1"/>
    <m/>
    <m/>
    <m/>
    <m/>
    <m/>
    <m/>
    <m/>
    <m/>
    <m/>
    <m/>
  </r>
  <r>
    <x v="112"/>
    <x v="7"/>
    <x v="1"/>
    <m/>
    <m/>
    <m/>
    <m/>
    <m/>
    <m/>
    <m/>
    <m/>
    <m/>
    <m/>
  </r>
  <r>
    <x v="113"/>
    <x v="7"/>
    <x v="1"/>
    <m/>
    <m/>
    <m/>
    <m/>
    <m/>
    <m/>
    <m/>
    <m/>
    <m/>
    <m/>
  </r>
  <r>
    <x v="114"/>
    <x v="7"/>
    <x v="1"/>
    <m/>
    <m/>
    <m/>
    <m/>
    <m/>
    <m/>
    <m/>
    <m/>
    <m/>
    <m/>
  </r>
  <r>
    <x v="115"/>
    <x v="7"/>
    <x v="1"/>
    <m/>
    <m/>
    <m/>
    <m/>
    <m/>
    <m/>
    <m/>
    <m/>
    <m/>
    <m/>
  </r>
  <r>
    <x v="116"/>
    <x v="7"/>
    <x v="1"/>
    <m/>
    <m/>
    <m/>
    <m/>
    <m/>
    <m/>
    <m/>
    <m/>
    <m/>
    <m/>
  </r>
  <r>
    <x v="117"/>
    <x v="7"/>
    <x v="1"/>
    <m/>
    <m/>
    <m/>
    <m/>
    <m/>
    <m/>
    <m/>
    <m/>
    <m/>
    <m/>
  </r>
  <r>
    <x v="118"/>
    <x v="7"/>
    <x v="1"/>
    <m/>
    <m/>
    <m/>
    <m/>
    <m/>
    <m/>
    <m/>
    <m/>
    <m/>
    <m/>
  </r>
  <r>
    <x v="119"/>
    <x v="7"/>
    <x v="1"/>
    <m/>
    <m/>
    <m/>
    <m/>
    <m/>
    <m/>
    <m/>
    <m/>
    <m/>
    <m/>
  </r>
  <r>
    <x v="120"/>
    <x v="7"/>
    <x v="1"/>
    <m/>
    <m/>
    <m/>
    <m/>
    <m/>
    <m/>
    <m/>
    <m/>
    <m/>
    <m/>
  </r>
  <r>
    <x v="121"/>
    <x v="7"/>
    <x v="1"/>
    <m/>
    <m/>
    <m/>
    <m/>
    <m/>
    <m/>
    <m/>
    <m/>
    <m/>
    <m/>
  </r>
  <r>
    <x v="122"/>
    <x v="7"/>
    <x v="1"/>
    <m/>
    <m/>
    <m/>
    <m/>
    <m/>
    <m/>
    <m/>
    <m/>
    <m/>
    <m/>
  </r>
  <r>
    <x v="123"/>
    <x v="7"/>
    <x v="1"/>
    <m/>
    <m/>
    <m/>
    <m/>
    <m/>
    <m/>
    <m/>
    <m/>
    <m/>
    <m/>
  </r>
  <r>
    <x v="124"/>
    <x v="7"/>
    <x v="1"/>
    <m/>
    <m/>
    <m/>
    <m/>
    <m/>
    <m/>
    <m/>
    <m/>
    <m/>
    <m/>
  </r>
  <r>
    <x v="125"/>
    <x v="7"/>
    <x v="1"/>
    <m/>
    <m/>
    <m/>
    <m/>
    <m/>
    <m/>
    <m/>
    <m/>
    <m/>
    <m/>
  </r>
  <r>
    <x v="126"/>
    <x v="7"/>
    <x v="1"/>
    <m/>
    <m/>
    <m/>
    <m/>
    <m/>
    <m/>
    <m/>
    <m/>
    <m/>
    <m/>
  </r>
  <r>
    <x v="127"/>
    <x v="7"/>
    <x v="1"/>
    <m/>
    <m/>
    <m/>
    <m/>
    <m/>
    <m/>
    <m/>
    <m/>
    <m/>
    <m/>
  </r>
  <r>
    <x v="128"/>
    <x v="7"/>
    <x v="1"/>
    <m/>
    <m/>
    <m/>
    <m/>
    <m/>
    <m/>
    <m/>
    <m/>
    <m/>
    <m/>
  </r>
  <r>
    <x v="129"/>
    <x v="7"/>
    <x v="1"/>
    <m/>
    <m/>
    <m/>
    <m/>
    <m/>
    <m/>
    <m/>
    <m/>
    <m/>
    <m/>
  </r>
  <r>
    <x v="130"/>
    <x v="7"/>
    <x v="1"/>
    <m/>
    <m/>
    <m/>
    <m/>
    <m/>
    <m/>
    <m/>
    <m/>
    <m/>
    <m/>
  </r>
  <r>
    <x v="131"/>
    <x v="7"/>
    <x v="1"/>
    <m/>
    <m/>
    <m/>
    <m/>
    <m/>
    <m/>
    <m/>
    <m/>
    <m/>
    <m/>
  </r>
  <r>
    <x v="132"/>
    <x v="7"/>
    <x v="1"/>
    <m/>
    <m/>
    <m/>
    <m/>
    <m/>
    <m/>
    <m/>
    <m/>
    <m/>
    <m/>
  </r>
  <r>
    <x v="133"/>
    <x v="7"/>
    <x v="1"/>
    <m/>
    <m/>
    <m/>
    <m/>
    <m/>
    <m/>
    <m/>
    <m/>
    <m/>
    <m/>
  </r>
  <r>
    <x v="134"/>
    <x v="7"/>
    <x v="1"/>
    <m/>
    <m/>
    <m/>
    <m/>
    <m/>
    <m/>
    <m/>
    <m/>
    <m/>
    <m/>
  </r>
  <r>
    <x v="135"/>
    <x v="7"/>
    <x v="1"/>
    <m/>
    <m/>
    <m/>
    <m/>
    <m/>
    <m/>
    <m/>
    <m/>
    <m/>
    <m/>
  </r>
  <r>
    <x v="136"/>
    <x v="7"/>
    <x v="1"/>
    <m/>
    <m/>
    <m/>
    <m/>
    <m/>
    <m/>
    <m/>
    <m/>
    <m/>
    <m/>
  </r>
  <r>
    <x v="137"/>
    <x v="7"/>
    <x v="1"/>
    <m/>
    <m/>
    <m/>
    <m/>
    <m/>
    <m/>
    <m/>
    <m/>
    <m/>
    <m/>
  </r>
  <r>
    <x v="138"/>
    <x v="7"/>
    <x v="1"/>
    <m/>
    <m/>
    <m/>
    <m/>
    <m/>
    <m/>
    <m/>
    <m/>
    <m/>
    <m/>
  </r>
  <r>
    <x v="139"/>
    <x v="7"/>
    <x v="1"/>
    <m/>
    <m/>
    <m/>
    <m/>
    <m/>
    <m/>
    <m/>
    <m/>
    <m/>
    <m/>
  </r>
  <r>
    <x v="140"/>
    <x v="7"/>
    <x v="1"/>
    <m/>
    <m/>
    <m/>
    <m/>
    <m/>
    <m/>
    <m/>
    <m/>
    <m/>
    <m/>
  </r>
  <r>
    <x v="141"/>
    <x v="7"/>
    <x v="1"/>
    <m/>
    <m/>
    <m/>
    <m/>
    <m/>
    <m/>
    <m/>
    <m/>
    <m/>
    <m/>
  </r>
  <r>
    <x v="142"/>
    <x v="7"/>
    <x v="1"/>
    <m/>
    <m/>
    <m/>
    <m/>
    <m/>
    <m/>
    <m/>
    <m/>
    <m/>
    <m/>
  </r>
  <r>
    <x v="143"/>
    <x v="7"/>
    <x v="1"/>
    <m/>
    <m/>
    <m/>
    <m/>
    <m/>
    <m/>
    <m/>
    <m/>
    <m/>
    <m/>
  </r>
  <r>
    <x v="144"/>
    <x v="7"/>
    <x v="1"/>
    <m/>
    <m/>
    <m/>
    <m/>
    <m/>
    <m/>
    <m/>
    <m/>
    <m/>
    <m/>
  </r>
  <r>
    <x v="145"/>
    <x v="7"/>
    <x v="1"/>
    <m/>
    <m/>
    <m/>
    <m/>
    <m/>
    <m/>
    <m/>
    <m/>
    <m/>
    <m/>
  </r>
  <r>
    <x v="146"/>
    <x v="7"/>
    <x v="1"/>
    <m/>
    <m/>
    <m/>
    <m/>
    <m/>
    <m/>
    <m/>
    <m/>
    <m/>
    <m/>
  </r>
  <r>
    <x v="147"/>
    <x v="7"/>
    <x v="1"/>
    <m/>
    <m/>
    <m/>
    <m/>
    <m/>
    <m/>
    <m/>
    <m/>
    <m/>
    <m/>
  </r>
  <r>
    <x v="148"/>
    <x v="7"/>
    <x v="1"/>
    <m/>
    <m/>
    <m/>
    <m/>
    <m/>
    <m/>
    <m/>
    <m/>
    <m/>
    <m/>
  </r>
  <r>
    <x v="149"/>
    <x v="7"/>
    <x v="1"/>
    <m/>
    <m/>
    <m/>
    <m/>
    <m/>
    <m/>
    <m/>
    <m/>
    <m/>
    <m/>
  </r>
  <r>
    <x v="150"/>
    <x v="7"/>
    <x v="1"/>
    <m/>
    <m/>
    <m/>
    <m/>
    <m/>
    <m/>
    <m/>
    <m/>
    <m/>
    <m/>
  </r>
  <r>
    <x v="151"/>
    <x v="7"/>
    <x v="1"/>
    <m/>
    <m/>
    <m/>
    <m/>
    <m/>
    <m/>
    <m/>
    <m/>
    <m/>
    <m/>
  </r>
  <r>
    <x v="152"/>
    <x v="7"/>
    <x v="1"/>
    <m/>
    <m/>
    <m/>
    <m/>
    <m/>
    <m/>
    <m/>
    <m/>
    <m/>
    <m/>
  </r>
  <r>
    <x v="153"/>
    <x v="7"/>
    <x v="1"/>
    <m/>
    <m/>
    <m/>
    <m/>
    <m/>
    <m/>
    <m/>
    <m/>
    <m/>
    <m/>
  </r>
  <r>
    <x v="154"/>
    <x v="7"/>
    <x v="1"/>
    <m/>
    <m/>
    <m/>
    <m/>
    <m/>
    <m/>
    <m/>
    <m/>
    <m/>
    <m/>
  </r>
  <r>
    <x v="155"/>
    <x v="7"/>
    <x v="1"/>
    <m/>
    <m/>
    <m/>
    <m/>
    <m/>
    <m/>
    <m/>
    <m/>
    <m/>
    <m/>
  </r>
  <r>
    <x v="156"/>
    <x v="7"/>
    <x v="1"/>
    <m/>
    <m/>
    <m/>
    <m/>
    <m/>
    <m/>
    <m/>
    <m/>
    <m/>
    <m/>
  </r>
  <r>
    <x v="157"/>
    <x v="7"/>
    <x v="1"/>
    <m/>
    <m/>
    <m/>
    <m/>
    <m/>
    <m/>
    <m/>
    <m/>
    <m/>
    <m/>
  </r>
  <r>
    <x v="158"/>
    <x v="7"/>
    <x v="1"/>
    <m/>
    <m/>
    <m/>
    <m/>
    <m/>
    <m/>
    <m/>
    <m/>
    <m/>
    <m/>
  </r>
  <r>
    <x v="159"/>
    <x v="7"/>
    <x v="1"/>
    <m/>
    <m/>
    <m/>
    <m/>
    <m/>
    <m/>
    <m/>
    <m/>
    <m/>
    <m/>
  </r>
  <r>
    <x v="160"/>
    <x v="7"/>
    <x v="1"/>
    <m/>
    <m/>
    <m/>
    <m/>
    <m/>
    <m/>
    <m/>
    <m/>
    <m/>
    <m/>
  </r>
  <r>
    <x v="161"/>
    <x v="7"/>
    <x v="1"/>
    <m/>
    <m/>
    <m/>
    <m/>
    <m/>
    <m/>
    <m/>
    <m/>
    <m/>
    <m/>
  </r>
  <r>
    <x v="162"/>
    <x v="7"/>
    <x v="1"/>
    <m/>
    <m/>
    <m/>
    <m/>
    <m/>
    <m/>
    <m/>
    <m/>
    <m/>
    <m/>
  </r>
  <r>
    <x v="163"/>
    <x v="7"/>
    <x v="1"/>
    <m/>
    <m/>
    <m/>
    <m/>
    <m/>
    <m/>
    <m/>
    <m/>
    <m/>
    <m/>
  </r>
  <r>
    <x v="164"/>
    <x v="7"/>
    <x v="1"/>
    <m/>
    <m/>
    <m/>
    <m/>
    <m/>
    <m/>
    <m/>
    <m/>
    <m/>
    <m/>
  </r>
  <r>
    <x v="165"/>
    <x v="7"/>
    <x v="1"/>
    <m/>
    <m/>
    <m/>
    <m/>
    <m/>
    <m/>
    <m/>
    <m/>
    <m/>
    <m/>
  </r>
  <r>
    <x v="166"/>
    <x v="7"/>
    <x v="1"/>
    <m/>
    <m/>
    <m/>
    <m/>
    <m/>
    <m/>
    <m/>
    <m/>
    <m/>
    <m/>
  </r>
  <r>
    <x v="167"/>
    <x v="7"/>
    <x v="1"/>
    <m/>
    <m/>
    <m/>
    <m/>
    <m/>
    <m/>
    <m/>
    <m/>
    <m/>
    <m/>
  </r>
  <r>
    <x v="168"/>
    <x v="7"/>
    <x v="1"/>
    <m/>
    <m/>
    <m/>
    <m/>
    <m/>
    <m/>
    <m/>
    <m/>
    <m/>
    <m/>
  </r>
  <r>
    <x v="169"/>
    <x v="7"/>
    <x v="1"/>
    <m/>
    <m/>
    <m/>
    <m/>
    <m/>
    <m/>
    <m/>
    <m/>
    <m/>
    <m/>
  </r>
  <r>
    <x v="170"/>
    <x v="7"/>
    <x v="1"/>
    <m/>
    <m/>
    <m/>
    <m/>
    <m/>
    <m/>
    <m/>
    <m/>
    <m/>
    <m/>
  </r>
  <r>
    <x v="171"/>
    <x v="7"/>
    <x v="1"/>
    <m/>
    <m/>
    <m/>
    <m/>
    <m/>
    <m/>
    <m/>
    <m/>
    <m/>
    <m/>
  </r>
  <r>
    <x v="172"/>
    <x v="7"/>
    <x v="1"/>
    <m/>
    <m/>
    <m/>
    <m/>
    <m/>
    <m/>
    <m/>
    <m/>
    <m/>
    <m/>
  </r>
  <r>
    <x v="173"/>
    <x v="7"/>
    <x v="1"/>
    <m/>
    <m/>
    <m/>
    <m/>
    <m/>
    <m/>
    <m/>
    <m/>
    <m/>
    <m/>
  </r>
  <r>
    <x v="0"/>
    <x v="7"/>
    <x v="2"/>
    <n v="0"/>
    <n v="0"/>
    <m/>
    <m/>
    <m/>
    <m/>
    <m/>
    <m/>
    <n v="0"/>
    <n v="0"/>
  </r>
  <r>
    <x v="1"/>
    <x v="7"/>
    <x v="2"/>
    <n v="0"/>
    <n v="0"/>
    <m/>
    <m/>
    <m/>
    <m/>
    <m/>
    <m/>
    <n v="0"/>
    <n v="0"/>
  </r>
  <r>
    <x v="2"/>
    <x v="7"/>
    <x v="2"/>
    <n v="0"/>
    <n v="0"/>
    <m/>
    <m/>
    <m/>
    <m/>
    <m/>
    <m/>
    <n v="0"/>
    <n v="0"/>
  </r>
  <r>
    <x v="3"/>
    <x v="7"/>
    <x v="2"/>
    <n v="0"/>
    <n v="0"/>
    <m/>
    <m/>
    <m/>
    <m/>
    <m/>
    <m/>
    <n v="0"/>
    <n v="0"/>
  </r>
  <r>
    <x v="4"/>
    <x v="7"/>
    <x v="2"/>
    <n v="0"/>
    <n v="0"/>
    <m/>
    <m/>
    <m/>
    <m/>
    <m/>
    <m/>
    <n v="0"/>
    <n v="0"/>
  </r>
  <r>
    <x v="5"/>
    <x v="7"/>
    <x v="2"/>
    <n v="0"/>
    <n v="0"/>
    <m/>
    <m/>
    <m/>
    <m/>
    <m/>
    <m/>
    <n v="0"/>
    <n v="0"/>
  </r>
  <r>
    <x v="6"/>
    <x v="7"/>
    <x v="2"/>
    <n v="0"/>
    <n v="0"/>
    <m/>
    <m/>
    <m/>
    <m/>
    <m/>
    <m/>
    <n v="0"/>
    <n v="0"/>
  </r>
  <r>
    <x v="7"/>
    <x v="7"/>
    <x v="2"/>
    <n v="0"/>
    <n v="0"/>
    <m/>
    <m/>
    <m/>
    <m/>
    <m/>
    <m/>
    <n v="0"/>
    <n v="0"/>
  </r>
  <r>
    <x v="8"/>
    <x v="7"/>
    <x v="2"/>
    <n v="0"/>
    <n v="0"/>
    <m/>
    <m/>
    <m/>
    <m/>
    <m/>
    <m/>
    <n v="0"/>
    <n v="0"/>
  </r>
  <r>
    <x v="9"/>
    <x v="7"/>
    <x v="2"/>
    <n v="0"/>
    <n v="0"/>
    <m/>
    <m/>
    <m/>
    <m/>
    <m/>
    <m/>
    <n v="0"/>
    <n v="0"/>
  </r>
  <r>
    <x v="10"/>
    <x v="7"/>
    <x v="2"/>
    <n v="0"/>
    <n v="0"/>
    <m/>
    <m/>
    <m/>
    <m/>
    <m/>
    <m/>
    <n v="0"/>
    <n v="0"/>
  </r>
  <r>
    <x v="11"/>
    <x v="7"/>
    <x v="2"/>
    <n v="0"/>
    <n v="0"/>
    <m/>
    <m/>
    <m/>
    <m/>
    <m/>
    <m/>
    <n v="0"/>
    <n v="0"/>
  </r>
  <r>
    <x v="12"/>
    <x v="7"/>
    <x v="2"/>
    <n v="0"/>
    <n v="0"/>
    <m/>
    <m/>
    <m/>
    <m/>
    <m/>
    <m/>
    <n v="0"/>
    <n v="0"/>
  </r>
  <r>
    <x v="13"/>
    <x v="7"/>
    <x v="2"/>
    <n v="0"/>
    <n v="0"/>
    <m/>
    <m/>
    <m/>
    <m/>
    <m/>
    <m/>
    <n v="0"/>
    <n v="0"/>
  </r>
  <r>
    <x v="14"/>
    <x v="7"/>
    <x v="2"/>
    <n v="0"/>
    <n v="0"/>
    <m/>
    <m/>
    <m/>
    <m/>
    <m/>
    <m/>
    <n v="0"/>
    <n v="0"/>
  </r>
  <r>
    <x v="15"/>
    <x v="7"/>
    <x v="2"/>
    <n v="0"/>
    <n v="0"/>
    <m/>
    <m/>
    <m/>
    <m/>
    <m/>
    <m/>
    <n v="0"/>
    <n v="0"/>
  </r>
  <r>
    <x v="16"/>
    <x v="7"/>
    <x v="2"/>
    <n v="0"/>
    <n v="0"/>
    <m/>
    <m/>
    <m/>
    <m/>
    <m/>
    <m/>
    <n v="0"/>
    <n v="0"/>
  </r>
  <r>
    <x v="17"/>
    <x v="7"/>
    <x v="2"/>
    <n v="0"/>
    <n v="0"/>
    <m/>
    <m/>
    <m/>
    <m/>
    <m/>
    <m/>
    <n v="0"/>
    <n v="0"/>
  </r>
  <r>
    <x v="18"/>
    <x v="7"/>
    <x v="2"/>
    <n v="0"/>
    <n v="0"/>
    <m/>
    <m/>
    <m/>
    <m/>
    <m/>
    <m/>
    <n v="0"/>
    <n v="0"/>
  </r>
  <r>
    <x v="19"/>
    <x v="7"/>
    <x v="2"/>
    <n v="0"/>
    <n v="0"/>
    <m/>
    <m/>
    <m/>
    <m/>
    <m/>
    <m/>
    <n v="0"/>
    <n v="0"/>
  </r>
  <r>
    <x v="20"/>
    <x v="7"/>
    <x v="2"/>
    <n v="0"/>
    <n v="0"/>
    <m/>
    <m/>
    <m/>
    <m/>
    <m/>
    <m/>
    <n v="0"/>
    <n v="0"/>
  </r>
  <r>
    <x v="21"/>
    <x v="7"/>
    <x v="2"/>
    <n v="0"/>
    <n v="0"/>
    <m/>
    <m/>
    <m/>
    <m/>
    <m/>
    <m/>
    <n v="0"/>
    <n v="0"/>
  </r>
  <r>
    <x v="22"/>
    <x v="7"/>
    <x v="2"/>
    <n v="0"/>
    <n v="0"/>
    <m/>
    <m/>
    <m/>
    <m/>
    <m/>
    <m/>
    <n v="0"/>
    <n v="0"/>
  </r>
  <r>
    <x v="23"/>
    <x v="7"/>
    <x v="2"/>
    <n v="0"/>
    <n v="0"/>
    <m/>
    <m/>
    <m/>
    <m/>
    <m/>
    <m/>
    <n v="0"/>
    <n v="0"/>
  </r>
  <r>
    <x v="24"/>
    <x v="7"/>
    <x v="2"/>
    <n v="0"/>
    <n v="0"/>
    <m/>
    <m/>
    <m/>
    <m/>
    <m/>
    <m/>
    <n v="0"/>
    <n v="0"/>
  </r>
  <r>
    <x v="25"/>
    <x v="7"/>
    <x v="2"/>
    <n v="0"/>
    <n v="0"/>
    <m/>
    <m/>
    <m/>
    <m/>
    <m/>
    <m/>
    <n v="0"/>
    <n v="0"/>
  </r>
  <r>
    <x v="26"/>
    <x v="7"/>
    <x v="2"/>
    <n v="0"/>
    <n v="0"/>
    <m/>
    <m/>
    <m/>
    <m/>
    <m/>
    <m/>
    <n v="0"/>
    <n v="0"/>
  </r>
  <r>
    <x v="27"/>
    <x v="7"/>
    <x v="2"/>
    <n v="0"/>
    <n v="0"/>
    <m/>
    <m/>
    <m/>
    <m/>
    <m/>
    <m/>
    <n v="0"/>
    <n v="0"/>
  </r>
  <r>
    <x v="28"/>
    <x v="7"/>
    <x v="2"/>
    <n v="0"/>
    <n v="0"/>
    <m/>
    <m/>
    <m/>
    <m/>
    <m/>
    <m/>
    <n v="0"/>
    <n v="0"/>
  </r>
  <r>
    <x v="29"/>
    <x v="7"/>
    <x v="2"/>
    <n v="0"/>
    <n v="0"/>
    <m/>
    <m/>
    <m/>
    <m/>
    <m/>
    <m/>
    <n v="0"/>
    <n v="0"/>
  </r>
  <r>
    <x v="30"/>
    <x v="7"/>
    <x v="2"/>
    <n v="0"/>
    <n v="0"/>
    <m/>
    <m/>
    <m/>
    <m/>
    <m/>
    <m/>
    <n v="0"/>
    <n v="0"/>
  </r>
  <r>
    <x v="31"/>
    <x v="7"/>
    <x v="2"/>
    <n v="0"/>
    <n v="0"/>
    <m/>
    <m/>
    <m/>
    <m/>
    <m/>
    <m/>
    <n v="0"/>
    <n v="0"/>
  </r>
  <r>
    <x v="32"/>
    <x v="7"/>
    <x v="2"/>
    <n v="0"/>
    <n v="0"/>
    <m/>
    <m/>
    <m/>
    <m/>
    <m/>
    <m/>
    <n v="0"/>
    <n v="0"/>
  </r>
  <r>
    <x v="33"/>
    <x v="7"/>
    <x v="2"/>
    <n v="0"/>
    <n v="0"/>
    <m/>
    <m/>
    <m/>
    <m/>
    <m/>
    <m/>
    <n v="0"/>
    <n v="0"/>
  </r>
  <r>
    <x v="34"/>
    <x v="7"/>
    <x v="2"/>
    <n v="0"/>
    <n v="0"/>
    <m/>
    <m/>
    <m/>
    <m/>
    <m/>
    <m/>
    <n v="0"/>
    <n v="0"/>
  </r>
  <r>
    <x v="35"/>
    <x v="7"/>
    <x v="2"/>
    <n v="0"/>
    <n v="0"/>
    <m/>
    <m/>
    <m/>
    <m/>
    <m/>
    <m/>
    <n v="0"/>
    <n v="0"/>
  </r>
  <r>
    <x v="36"/>
    <x v="7"/>
    <x v="2"/>
    <n v="0"/>
    <n v="0"/>
    <m/>
    <m/>
    <m/>
    <m/>
    <m/>
    <m/>
    <n v="0"/>
    <n v="0"/>
  </r>
  <r>
    <x v="37"/>
    <x v="7"/>
    <x v="2"/>
    <n v="0"/>
    <n v="0"/>
    <m/>
    <m/>
    <m/>
    <m/>
    <m/>
    <m/>
    <n v="0"/>
    <n v="0"/>
  </r>
  <r>
    <x v="38"/>
    <x v="7"/>
    <x v="2"/>
    <n v="0"/>
    <n v="0"/>
    <m/>
    <m/>
    <m/>
    <m/>
    <m/>
    <m/>
    <n v="0"/>
    <n v="0"/>
  </r>
  <r>
    <x v="39"/>
    <x v="7"/>
    <x v="2"/>
    <n v="0"/>
    <n v="0"/>
    <m/>
    <m/>
    <m/>
    <m/>
    <m/>
    <m/>
    <n v="0"/>
    <n v="0"/>
  </r>
  <r>
    <x v="40"/>
    <x v="7"/>
    <x v="2"/>
    <n v="0"/>
    <n v="0"/>
    <m/>
    <m/>
    <m/>
    <m/>
    <m/>
    <m/>
    <n v="0"/>
    <n v="0"/>
  </r>
  <r>
    <x v="41"/>
    <x v="7"/>
    <x v="2"/>
    <n v="0"/>
    <n v="0"/>
    <m/>
    <m/>
    <m/>
    <m/>
    <m/>
    <m/>
    <n v="0"/>
    <n v="0"/>
  </r>
  <r>
    <x v="42"/>
    <x v="7"/>
    <x v="2"/>
    <n v="0"/>
    <n v="0"/>
    <m/>
    <m/>
    <m/>
    <m/>
    <m/>
    <m/>
    <n v="0"/>
    <n v="0"/>
  </r>
  <r>
    <x v="43"/>
    <x v="7"/>
    <x v="2"/>
    <n v="0"/>
    <n v="0"/>
    <m/>
    <m/>
    <m/>
    <m/>
    <m/>
    <m/>
    <n v="0"/>
    <n v="0"/>
  </r>
  <r>
    <x v="44"/>
    <x v="7"/>
    <x v="2"/>
    <n v="0"/>
    <n v="0"/>
    <m/>
    <m/>
    <m/>
    <m/>
    <m/>
    <m/>
    <n v="0"/>
    <n v="0"/>
  </r>
  <r>
    <x v="45"/>
    <x v="7"/>
    <x v="2"/>
    <n v="0"/>
    <n v="0"/>
    <m/>
    <m/>
    <m/>
    <m/>
    <m/>
    <m/>
    <n v="0"/>
    <n v="0"/>
  </r>
  <r>
    <x v="46"/>
    <x v="7"/>
    <x v="2"/>
    <n v="0"/>
    <n v="0"/>
    <m/>
    <m/>
    <m/>
    <m/>
    <m/>
    <m/>
    <n v="0"/>
    <n v="0"/>
  </r>
  <r>
    <x v="47"/>
    <x v="7"/>
    <x v="2"/>
    <n v="0"/>
    <n v="0"/>
    <m/>
    <m/>
    <m/>
    <m/>
    <m/>
    <m/>
    <n v="0"/>
    <n v="0"/>
  </r>
  <r>
    <x v="48"/>
    <x v="7"/>
    <x v="2"/>
    <n v="0"/>
    <n v="0"/>
    <m/>
    <m/>
    <m/>
    <m/>
    <m/>
    <m/>
    <n v="0"/>
    <n v="0"/>
  </r>
  <r>
    <x v="49"/>
    <x v="7"/>
    <x v="2"/>
    <n v="0"/>
    <n v="0"/>
    <m/>
    <m/>
    <m/>
    <m/>
    <m/>
    <m/>
    <n v="0"/>
    <n v="0"/>
  </r>
  <r>
    <x v="50"/>
    <x v="7"/>
    <x v="2"/>
    <n v="0"/>
    <n v="0"/>
    <m/>
    <m/>
    <m/>
    <m/>
    <m/>
    <m/>
    <n v="0"/>
    <n v="0"/>
  </r>
  <r>
    <x v="51"/>
    <x v="7"/>
    <x v="2"/>
    <n v="0"/>
    <n v="0"/>
    <m/>
    <m/>
    <m/>
    <m/>
    <m/>
    <m/>
    <n v="0"/>
    <n v="0"/>
  </r>
  <r>
    <x v="52"/>
    <x v="7"/>
    <x v="2"/>
    <n v="0"/>
    <n v="0"/>
    <m/>
    <m/>
    <m/>
    <m/>
    <m/>
    <m/>
    <n v="0"/>
    <n v="0"/>
  </r>
  <r>
    <x v="53"/>
    <x v="7"/>
    <x v="2"/>
    <n v="0"/>
    <n v="0"/>
    <m/>
    <m/>
    <m/>
    <m/>
    <m/>
    <m/>
    <n v="0"/>
    <n v="0"/>
  </r>
  <r>
    <x v="54"/>
    <x v="7"/>
    <x v="2"/>
    <n v="0"/>
    <n v="0"/>
    <m/>
    <m/>
    <m/>
    <m/>
    <m/>
    <m/>
    <n v="0"/>
    <n v="0"/>
  </r>
  <r>
    <x v="55"/>
    <x v="7"/>
    <x v="2"/>
    <n v="0"/>
    <n v="0"/>
    <m/>
    <m/>
    <m/>
    <m/>
    <m/>
    <m/>
    <n v="0"/>
    <n v="0"/>
  </r>
  <r>
    <x v="56"/>
    <x v="7"/>
    <x v="2"/>
    <n v="0"/>
    <n v="0"/>
    <m/>
    <m/>
    <m/>
    <m/>
    <m/>
    <m/>
    <n v="0"/>
    <n v="0"/>
  </r>
  <r>
    <x v="57"/>
    <x v="7"/>
    <x v="2"/>
    <n v="0"/>
    <n v="0"/>
    <m/>
    <m/>
    <m/>
    <m/>
    <m/>
    <m/>
    <n v="0"/>
    <n v="0"/>
  </r>
  <r>
    <x v="58"/>
    <x v="7"/>
    <x v="2"/>
    <n v="0"/>
    <n v="0"/>
    <m/>
    <m/>
    <m/>
    <m/>
    <m/>
    <m/>
    <n v="0"/>
    <n v="0"/>
  </r>
  <r>
    <x v="59"/>
    <x v="7"/>
    <x v="2"/>
    <n v="0"/>
    <n v="0"/>
    <m/>
    <m/>
    <m/>
    <m/>
    <m/>
    <m/>
    <n v="0"/>
    <n v="0"/>
  </r>
  <r>
    <x v="60"/>
    <x v="7"/>
    <x v="2"/>
    <n v="0"/>
    <n v="0"/>
    <m/>
    <m/>
    <m/>
    <m/>
    <m/>
    <m/>
    <n v="0"/>
    <n v="0"/>
  </r>
  <r>
    <x v="61"/>
    <x v="7"/>
    <x v="2"/>
    <n v="0"/>
    <n v="0"/>
    <m/>
    <m/>
    <m/>
    <m/>
    <m/>
    <m/>
    <n v="0"/>
    <n v="0"/>
  </r>
  <r>
    <x v="62"/>
    <x v="7"/>
    <x v="2"/>
    <n v="0"/>
    <n v="0"/>
    <m/>
    <m/>
    <m/>
    <m/>
    <m/>
    <m/>
    <n v="0"/>
    <n v="0"/>
  </r>
  <r>
    <x v="63"/>
    <x v="7"/>
    <x v="2"/>
    <n v="0"/>
    <n v="0"/>
    <m/>
    <m/>
    <m/>
    <m/>
    <m/>
    <m/>
    <n v="0"/>
    <n v="0"/>
  </r>
  <r>
    <x v="64"/>
    <x v="7"/>
    <x v="2"/>
    <n v="0"/>
    <n v="0"/>
    <m/>
    <m/>
    <m/>
    <m/>
    <m/>
    <m/>
    <n v="0"/>
    <n v="0"/>
  </r>
  <r>
    <x v="65"/>
    <x v="7"/>
    <x v="2"/>
    <n v="0"/>
    <n v="0"/>
    <m/>
    <m/>
    <m/>
    <m/>
    <m/>
    <m/>
    <n v="0"/>
    <n v="0"/>
  </r>
  <r>
    <x v="66"/>
    <x v="7"/>
    <x v="2"/>
    <n v="0"/>
    <n v="0"/>
    <m/>
    <m/>
    <m/>
    <m/>
    <m/>
    <m/>
    <n v="0"/>
    <n v="0"/>
  </r>
  <r>
    <x v="67"/>
    <x v="7"/>
    <x v="2"/>
    <n v="0"/>
    <n v="0"/>
    <m/>
    <m/>
    <m/>
    <m/>
    <m/>
    <m/>
    <n v="0"/>
    <n v="0"/>
  </r>
  <r>
    <x v="68"/>
    <x v="7"/>
    <x v="2"/>
    <n v="0"/>
    <n v="0"/>
    <m/>
    <m/>
    <m/>
    <m/>
    <m/>
    <m/>
    <n v="0"/>
    <n v="0"/>
  </r>
  <r>
    <x v="69"/>
    <x v="7"/>
    <x v="2"/>
    <n v="0"/>
    <n v="0"/>
    <m/>
    <m/>
    <m/>
    <m/>
    <m/>
    <m/>
    <n v="0"/>
    <n v="0"/>
  </r>
  <r>
    <x v="70"/>
    <x v="7"/>
    <x v="2"/>
    <n v="0"/>
    <n v="0"/>
    <m/>
    <m/>
    <m/>
    <m/>
    <m/>
    <m/>
    <n v="0"/>
    <n v="0"/>
  </r>
  <r>
    <x v="71"/>
    <x v="7"/>
    <x v="2"/>
    <n v="0"/>
    <n v="0"/>
    <m/>
    <m/>
    <m/>
    <m/>
    <m/>
    <m/>
    <n v="0"/>
    <n v="0"/>
  </r>
  <r>
    <x v="72"/>
    <x v="7"/>
    <x v="2"/>
    <n v="0"/>
    <n v="0"/>
    <m/>
    <m/>
    <m/>
    <m/>
    <m/>
    <m/>
    <n v="0"/>
    <n v="0"/>
  </r>
  <r>
    <x v="73"/>
    <x v="7"/>
    <x v="2"/>
    <n v="0"/>
    <n v="0"/>
    <m/>
    <m/>
    <m/>
    <m/>
    <m/>
    <m/>
    <n v="0"/>
    <n v="0"/>
  </r>
  <r>
    <x v="74"/>
    <x v="7"/>
    <x v="2"/>
    <n v="0"/>
    <n v="0"/>
    <m/>
    <m/>
    <m/>
    <m/>
    <m/>
    <m/>
    <n v="0"/>
    <n v="0"/>
  </r>
  <r>
    <x v="75"/>
    <x v="7"/>
    <x v="2"/>
    <n v="0"/>
    <n v="0"/>
    <m/>
    <m/>
    <m/>
    <m/>
    <m/>
    <m/>
    <n v="0"/>
    <n v="0"/>
  </r>
  <r>
    <x v="76"/>
    <x v="7"/>
    <x v="2"/>
    <n v="0"/>
    <n v="0"/>
    <m/>
    <m/>
    <m/>
    <m/>
    <m/>
    <m/>
    <n v="0"/>
    <n v="0"/>
  </r>
  <r>
    <x v="77"/>
    <x v="7"/>
    <x v="2"/>
    <n v="0"/>
    <n v="0"/>
    <m/>
    <m/>
    <m/>
    <m/>
    <m/>
    <m/>
    <n v="0"/>
    <n v="0"/>
  </r>
  <r>
    <x v="78"/>
    <x v="7"/>
    <x v="2"/>
    <n v="0"/>
    <n v="0"/>
    <m/>
    <m/>
    <m/>
    <m/>
    <m/>
    <m/>
    <n v="0"/>
    <n v="0"/>
  </r>
  <r>
    <x v="79"/>
    <x v="7"/>
    <x v="2"/>
    <n v="0"/>
    <n v="0"/>
    <m/>
    <m/>
    <m/>
    <m/>
    <m/>
    <m/>
    <n v="0"/>
    <n v="0"/>
  </r>
  <r>
    <x v="80"/>
    <x v="7"/>
    <x v="2"/>
    <n v="0"/>
    <n v="0"/>
    <m/>
    <m/>
    <m/>
    <m/>
    <m/>
    <m/>
    <n v="0"/>
    <n v="0"/>
  </r>
  <r>
    <x v="81"/>
    <x v="7"/>
    <x v="2"/>
    <n v="0"/>
    <n v="0"/>
    <m/>
    <m/>
    <m/>
    <m/>
    <m/>
    <m/>
    <n v="0"/>
    <n v="0"/>
  </r>
  <r>
    <x v="82"/>
    <x v="7"/>
    <x v="2"/>
    <n v="0"/>
    <n v="0"/>
    <m/>
    <m/>
    <m/>
    <m/>
    <m/>
    <m/>
    <n v="0"/>
    <n v="0"/>
  </r>
  <r>
    <x v="83"/>
    <x v="7"/>
    <x v="2"/>
    <n v="0"/>
    <n v="0"/>
    <m/>
    <m/>
    <m/>
    <m/>
    <m/>
    <m/>
    <n v="0"/>
    <n v="0"/>
  </r>
  <r>
    <x v="84"/>
    <x v="7"/>
    <x v="2"/>
    <n v="0"/>
    <n v="0"/>
    <m/>
    <m/>
    <m/>
    <m/>
    <m/>
    <m/>
    <n v="0"/>
    <n v="0"/>
  </r>
  <r>
    <x v="85"/>
    <x v="7"/>
    <x v="2"/>
    <n v="0"/>
    <n v="0"/>
    <m/>
    <m/>
    <m/>
    <m/>
    <m/>
    <m/>
    <n v="0"/>
    <n v="0"/>
  </r>
  <r>
    <x v="86"/>
    <x v="7"/>
    <x v="2"/>
    <n v="0"/>
    <n v="0"/>
    <m/>
    <m/>
    <m/>
    <m/>
    <m/>
    <m/>
    <n v="0"/>
    <n v="0"/>
  </r>
  <r>
    <x v="87"/>
    <x v="7"/>
    <x v="2"/>
    <n v="0"/>
    <n v="0"/>
    <m/>
    <m/>
    <m/>
    <m/>
    <m/>
    <m/>
    <n v="0"/>
    <n v="0"/>
  </r>
  <r>
    <x v="88"/>
    <x v="7"/>
    <x v="2"/>
    <n v="0"/>
    <n v="0"/>
    <m/>
    <m/>
    <m/>
    <m/>
    <m/>
    <m/>
    <n v="0"/>
    <n v="0"/>
  </r>
  <r>
    <x v="89"/>
    <x v="7"/>
    <x v="2"/>
    <n v="0"/>
    <n v="0"/>
    <m/>
    <m/>
    <m/>
    <m/>
    <m/>
    <m/>
    <n v="0"/>
    <n v="0"/>
  </r>
  <r>
    <x v="90"/>
    <x v="7"/>
    <x v="2"/>
    <n v="0"/>
    <n v="0"/>
    <m/>
    <m/>
    <m/>
    <m/>
    <m/>
    <m/>
    <n v="0"/>
    <n v="0"/>
  </r>
  <r>
    <x v="91"/>
    <x v="7"/>
    <x v="2"/>
    <n v="0"/>
    <n v="0"/>
    <m/>
    <m/>
    <m/>
    <m/>
    <m/>
    <m/>
    <n v="0"/>
    <n v="0"/>
  </r>
  <r>
    <x v="92"/>
    <x v="7"/>
    <x v="2"/>
    <n v="0"/>
    <n v="0"/>
    <m/>
    <m/>
    <m/>
    <m/>
    <m/>
    <m/>
    <n v="0"/>
    <n v="0"/>
  </r>
  <r>
    <x v="93"/>
    <x v="7"/>
    <x v="2"/>
    <n v="0"/>
    <n v="0"/>
    <m/>
    <m/>
    <m/>
    <m/>
    <m/>
    <m/>
    <n v="0"/>
    <n v="0"/>
  </r>
  <r>
    <x v="94"/>
    <x v="7"/>
    <x v="2"/>
    <n v="0"/>
    <n v="0"/>
    <m/>
    <m/>
    <m/>
    <m/>
    <m/>
    <m/>
    <n v="0"/>
    <n v="0"/>
  </r>
  <r>
    <x v="95"/>
    <x v="7"/>
    <x v="2"/>
    <n v="0"/>
    <n v="0"/>
    <m/>
    <m/>
    <m/>
    <m/>
    <m/>
    <m/>
    <n v="0"/>
    <n v="0"/>
  </r>
  <r>
    <x v="96"/>
    <x v="7"/>
    <x v="2"/>
    <n v="0"/>
    <n v="0"/>
    <m/>
    <m/>
    <m/>
    <m/>
    <m/>
    <m/>
    <n v="0"/>
    <n v="0"/>
  </r>
  <r>
    <x v="97"/>
    <x v="7"/>
    <x v="2"/>
    <n v="0"/>
    <n v="0"/>
    <m/>
    <m/>
    <m/>
    <m/>
    <m/>
    <m/>
    <n v="0"/>
    <n v="0"/>
  </r>
  <r>
    <x v="98"/>
    <x v="7"/>
    <x v="2"/>
    <n v="0"/>
    <n v="0"/>
    <m/>
    <m/>
    <m/>
    <m/>
    <m/>
    <m/>
    <n v="0"/>
    <n v="0"/>
  </r>
  <r>
    <x v="99"/>
    <x v="7"/>
    <x v="2"/>
    <n v="0"/>
    <n v="0"/>
    <m/>
    <m/>
    <m/>
    <m/>
    <m/>
    <m/>
    <n v="0"/>
    <n v="0"/>
  </r>
  <r>
    <x v="100"/>
    <x v="7"/>
    <x v="2"/>
    <n v="0"/>
    <n v="0"/>
    <m/>
    <m/>
    <m/>
    <m/>
    <m/>
    <m/>
    <n v="0"/>
    <n v="0"/>
  </r>
  <r>
    <x v="101"/>
    <x v="7"/>
    <x v="2"/>
    <n v="0"/>
    <n v="0"/>
    <m/>
    <m/>
    <m/>
    <m/>
    <m/>
    <m/>
    <n v="0"/>
    <n v="0"/>
  </r>
  <r>
    <x v="102"/>
    <x v="7"/>
    <x v="2"/>
    <n v="0"/>
    <n v="0"/>
    <m/>
    <m/>
    <m/>
    <m/>
    <m/>
    <m/>
    <n v="0"/>
    <n v="0"/>
  </r>
  <r>
    <x v="103"/>
    <x v="7"/>
    <x v="2"/>
    <n v="0"/>
    <n v="0"/>
    <m/>
    <m/>
    <m/>
    <m/>
    <m/>
    <m/>
    <n v="0"/>
    <n v="0"/>
  </r>
  <r>
    <x v="104"/>
    <x v="7"/>
    <x v="2"/>
    <n v="0"/>
    <n v="0"/>
    <m/>
    <m/>
    <m/>
    <m/>
    <m/>
    <m/>
    <n v="0"/>
    <n v="0"/>
  </r>
  <r>
    <x v="105"/>
    <x v="7"/>
    <x v="2"/>
    <n v="0"/>
    <n v="0"/>
    <m/>
    <m/>
    <m/>
    <m/>
    <m/>
    <m/>
    <n v="0"/>
    <n v="0"/>
  </r>
  <r>
    <x v="106"/>
    <x v="7"/>
    <x v="2"/>
    <n v="0"/>
    <n v="0"/>
    <m/>
    <m/>
    <m/>
    <m/>
    <m/>
    <m/>
    <n v="0"/>
    <n v="0"/>
  </r>
  <r>
    <x v="107"/>
    <x v="7"/>
    <x v="2"/>
    <n v="0"/>
    <n v="0"/>
    <m/>
    <m/>
    <m/>
    <m/>
    <m/>
    <m/>
    <n v="0"/>
    <n v="0"/>
  </r>
  <r>
    <x v="108"/>
    <x v="7"/>
    <x v="2"/>
    <n v="0"/>
    <n v="0"/>
    <m/>
    <m/>
    <m/>
    <m/>
    <m/>
    <m/>
    <n v="0"/>
    <n v="0"/>
  </r>
  <r>
    <x v="109"/>
    <x v="7"/>
    <x v="2"/>
    <n v="0"/>
    <n v="0"/>
    <m/>
    <m/>
    <m/>
    <m/>
    <m/>
    <m/>
    <n v="0"/>
    <n v="0"/>
  </r>
  <r>
    <x v="110"/>
    <x v="7"/>
    <x v="2"/>
    <n v="0"/>
    <n v="0"/>
    <m/>
    <m/>
    <m/>
    <m/>
    <m/>
    <m/>
    <n v="0"/>
    <n v="0"/>
  </r>
  <r>
    <x v="111"/>
    <x v="7"/>
    <x v="2"/>
    <n v="0"/>
    <n v="0"/>
    <m/>
    <m/>
    <m/>
    <m/>
    <m/>
    <m/>
    <n v="0"/>
    <n v="0"/>
  </r>
  <r>
    <x v="112"/>
    <x v="7"/>
    <x v="2"/>
    <n v="0"/>
    <n v="0"/>
    <m/>
    <m/>
    <m/>
    <m/>
    <m/>
    <m/>
    <n v="0"/>
    <n v="0"/>
  </r>
  <r>
    <x v="113"/>
    <x v="7"/>
    <x v="2"/>
    <n v="0"/>
    <n v="0"/>
    <m/>
    <m/>
    <m/>
    <m/>
    <m/>
    <m/>
    <n v="0"/>
    <n v="0"/>
  </r>
  <r>
    <x v="114"/>
    <x v="7"/>
    <x v="2"/>
    <n v="0"/>
    <n v="0"/>
    <m/>
    <m/>
    <m/>
    <m/>
    <m/>
    <m/>
    <n v="0"/>
    <n v="0"/>
  </r>
  <r>
    <x v="115"/>
    <x v="7"/>
    <x v="2"/>
    <n v="0"/>
    <n v="0"/>
    <m/>
    <m/>
    <m/>
    <m/>
    <m/>
    <m/>
    <n v="0"/>
    <n v="0"/>
  </r>
  <r>
    <x v="116"/>
    <x v="7"/>
    <x v="2"/>
    <n v="0"/>
    <n v="0"/>
    <m/>
    <m/>
    <m/>
    <m/>
    <m/>
    <m/>
    <n v="0"/>
    <n v="0"/>
  </r>
  <r>
    <x v="117"/>
    <x v="7"/>
    <x v="2"/>
    <n v="0"/>
    <n v="0"/>
    <m/>
    <m/>
    <m/>
    <m/>
    <m/>
    <m/>
    <n v="0"/>
    <n v="0"/>
  </r>
  <r>
    <x v="118"/>
    <x v="7"/>
    <x v="2"/>
    <n v="0"/>
    <n v="0"/>
    <m/>
    <m/>
    <m/>
    <m/>
    <m/>
    <m/>
    <n v="0"/>
    <n v="0"/>
  </r>
  <r>
    <x v="119"/>
    <x v="7"/>
    <x v="2"/>
    <n v="0"/>
    <n v="0"/>
    <m/>
    <m/>
    <m/>
    <m/>
    <m/>
    <m/>
    <n v="0"/>
    <n v="0"/>
  </r>
  <r>
    <x v="120"/>
    <x v="7"/>
    <x v="2"/>
    <n v="0"/>
    <n v="0"/>
    <m/>
    <m/>
    <m/>
    <m/>
    <m/>
    <m/>
    <n v="0"/>
    <n v="0"/>
  </r>
  <r>
    <x v="121"/>
    <x v="7"/>
    <x v="2"/>
    <n v="0"/>
    <n v="0"/>
    <m/>
    <m/>
    <m/>
    <m/>
    <m/>
    <m/>
    <n v="0"/>
    <n v="0"/>
  </r>
  <r>
    <x v="122"/>
    <x v="7"/>
    <x v="2"/>
    <n v="0"/>
    <n v="0"/>
    <m/>
    <m/>
    <m/>
    <m/>
    <m/>
    <m/>
    <n v="0"/>
    <n v="0"/>
  </r>
  <r>
    <x v="123"/>
    <x v="7"/>
    <x v="2"/>
    <n v="0"/>
    <n v="0"/>
    <m/>
    <m/>
    <m/>
    <m/>
    <m/>
    <m/>
    <n v="0"/>
    <n v="0"/>
  </r>
  <r>
    <x v="124"/>
    <x v="7"/>
    <x v="2"/>
    <n v="0"/>
    <n v="0"/>
    <m/>
    <m/>
    <m/>
    <m/>
    <m/>
    <m/>
    <n v="0"/>
    <n v="0"/>
  </r>
  <r>
    <x v="125"/>
    <x v="7"/>
    <x v="2"/>
    <n v="0"/>
    <n v="0"/>
    <m/>
    <m/>
    <m/>
    <m/>
    <m/>
    <m/>
    <n v="0"/>
    <n v="0"/>
  </r>
  <r>
    <x v="126"/>
    <x v="7"/>
    <x v="2"/>
    <n v="0"/>
    <n v="0"/>
    <m/>
    <m/>
    <m/>
    <m/>
    <m/>
    <m/>
    <n v="0"/>
    <n v="0"/>
  </r>
  <r>
    <x v="127"/>
    <x v="7"/>
    <x v="2"/>
    <n v="0"/>
    <n v="0"/>
    <m/>
    <m/>
    <m/>
    <m/>
    <m/>
    <m/>
    <n v="0"/>
    <n v="0"/>
  </r>
  <r>
    <x v="128"/>
    <x v="7"/>
    <x v="2"/>
    <n v="0"/>
    <n v="0"/>
    <m/>
    <m/>
    <m/>
    <m/>
    <m/>
    <m/>
    <n v="0"/>
    <n v="0"/>
  </r>
  <r>
    <x v="129"/>
    <x v="7"/>
    <x v="2"/>
    <n v="0"/>
    <n v="0"/>
    <m/>
    <m/>
    <m/>
    <m/>
    <m/>
    <m/>
    <n v="0"/>
    <n v="0"/>
  </r>
  <r>
    <x v="130"/>
    <x v="7"/>
    <x v="2"/>
    <n v="0"/>
    <n v="0"/>
    <m/>
    <m/>
    <m/>
    <m/>
    <m/>
    <m/>
    <n v="0"/>
    <n v="0"/>
  </r>
  <r>
    <x v="131"/>
    <x v="7"/>
    <x v="2"/>
    <n v="0"/>
    <n v="0"/>
    <m/>
    <m/>
    <m/>
    <m/>
    <m/>
    <m/>
    <n v="0"/>
    <n v="0"/>
  </r>
  <r>
    <x v="132"/>
    <x v="7"/>
    <x v="2"/>
    <n v="0"/>
    <n v="0"/>
    <m/>
    <m/>
    <m/>
    <m/>
    <m/>
    <m/>
    <n v="0"/>
    <n v="0"/>
  </r>
  <r>
    <x v="133"/>
    <x v="7"/>
    <x v="2"/>
    <n v="0"/>
    <n v="0"/>
    <m/>
    <m/>
    <m/>
    <m/>
    <m/>
    <m/>
    <n v="0"/>
    <n v="0"/>
  </r>
  <r>
    <x v="134"/>
    <x v="7"/>
    <x v="2"/>
    <n v="0"/>
    <n v="0"/>
    <m/>
    <m/>
    <m/>
    <m/>
    <m/>
    <m/>
    <n v="0"/>
    <n v="0"/>
  </r>
  <r>
    <x v="135"/>
    <x v="7"/>
    <x v="2"/>
    <n v="0"/>
    <n v="0"/>
    <m/>
    <m/>
    <m/>
    <m/>
    <m/>
    <m/>
    <n v="0"/>
    <n v="0"/>
  </r>
  <r>
    <x v="136"/>
    <x v="7"/>
    <x v="2"/>
    <n v="0"/>
    <n v="0"/>
    <m/>
    <m/>
    <m/>
    <m/>
    <m/>
    <m/>
    <n v="0"/>
    <n v="0"/>
  </r>
  <r>
    <x v="137"/>
    <x v="7"/>
    <x v="2"/>
    <n v="0"/>
    <n v="0"/>
    <m/>
    <m/>
    <m/>
    <m/>
    <m/>
    <m/>
    <n v="0"/>
    <n v="0"/>
  </r>
  <r>
    <x v="138"/>
    <x v="7"/>
    <x v="2"/>
    <n v="0"/>
    <n v="0"/>
    <m/>
    <m/>
    <m/>
    <m/>
    <m/>
    <m/>
    <n v="0"/>
    <n v="0"/>
  </r>
  <r>
    <x v="139"/>
    <x v="7"/>
    <x v="2"/>
    <n v="0"/>
    <n v="0"/>
    <m/>
    <m/>
    <m/>
    <m/>
    <m/>
    <m/>
    <n v="0"/>
    <n v="0"/>
  </r>
  <r>
    <x v="140"/>
    <x v="7"/>
    <x v="2"/>
    <n v="0"/>
    <n v="0"/>
    <m/>
    <m/>
    <m/>
    <m/>
    <m/>
    <m/>
    <n v="0"/>
    <n v="0"/>
  </r>
  <r>
    <x v="141"/>
    <x v="7"/>
    <x v="2"/>
    <n v="0"/>
    <n v="0"/>
    <m/>
    <m/>
    <m/>
    <m/>
    <m/>
    <m/>
    <n v="0"/>
    <n v="0"/>
  </r>
  <r>
    <x v="142"/>
    <x v="7"/>
    <x v="2"/>
    <n v="0"/>
    <n v="0"/>
    <m/>
    <m/>
    <m/>
    <m/>
    <m/>
    <m/>
    <n v="0"/>
    <n v="0"/>
  </r>
  <r>
    <x v="143"/>
    <x v="7"/>
    <x v="2"/>
    <n v="0"/>
    <n v="0"/>
    <m/>
    <m/>
    <m/>
    <m/>
    <m/>
    <m/>
    <n v="0"/>
    <n v="0"/>
  </r>
  <r>
    <x v="144"/>
    <x v="7"/>
    <x v="2"/>
    <n v="0"/>
    <n v="0"/>
    <m/>
    <m/>
    <m/>
    <m/>
    <m/>
    <m/>
    <n v="0"/>
    <n v="0"/>
  </r>
  <r>
    <x v="145"/>
    <x v="7"/>
    <x v="2"/>
    <n v="0"/>
    <n v="0"/>
    <m/>
    <m/>
    <m/>
    <m/>
    <m/>
    <m/>
    <n v="0"/>
    <n v="0"/>
  </r>
  <r>
    <x v="146"/>
    <x v="7"/>
    <x v="2"/>
    <n v="0"/>
    <n v="0"/>
    <m/>
    <m/>
    <m/>
    <m/>
    <m/>
    <m/>
    <n v="0"/>
    <n v="0"/>
  </r>
  <r>
    <x v="147"/>
    <x v="7"/>
    <x v="2"/>
    <n v="0"/>
    <n v="0"/>
    <m/>
    <m/>
    <m/>
    <m/>
    <m/>
    <m/>
    <n v="0"/>
    <n v="0"/>
  </r>
  <r>
    <x v="148"/>
    <x v="7"/>
    <x v="2"/>
    <n v="0"/>
    <n v="0"/>
    <m/>
    <m/>
    <m/>
    <m/>
    <m/>
    <m/>
    <n v="0"/>
    <n v="0"/>
  </r>
  <r>
    <x v="149"/>
    <x v="7"/>
    <x v="2"/>
    <n v="0"/>
    <n v="0"/>
    <m/>
    <m/>
    <m/>
    <m/>
    <m/>
    <m/>
    <n v="0"/>
    <n v="0"/>
  </r>
  <r>
    <x v="150"/>
    <x v="7"/>
    <x v="2"/>
    <n v="0"/>
    <n v="0"/>
    <m/>
    <m/>
    <m/>
    <m/>
    <m/>
    <m/>
    <n v="0"/>
    <n v="0"/>
  </r>
  <r>
    <x v="151"/>
    <x v="7"/>
    <x v="2"/>
    <n v="0"/>
    <n v="0"/>
    <m/>
    <m/>
    <m/>
    <m/>
    <m/>
    <m/>
    <n v="0"/>
    <n v="0"/>
  </r>
  <r>
    <x v="152"/>
    <x v="7"/>
    <x v="2"/>
    <n v="0"/>
    <n v="0"/>
    <m/>
    <m/>
    <m/>
    <m/>
    <m/>
    <m/>
    <n v="0"/>
    <n v="0"/>
  </r>
  <r>
    <x v="153"/>
    <x v="7"/>
    <x v="2"/>
    <n v="0"/>
    <n v="0"/>
    <m/>
    <m/>
    <m/>
    <m/>
    <m/>
    <m/>
    <n v="0"/>
    <n v="0"/>
  </r>
  <r>
    <x v="154"/>
    <x v="7"/>
    <x v="2"/>
    <n v="0"/>
    <n v="0"/>
    <m/>
    <m/>
    <m/>
    <m/>
    <m/>
    <m/>
    <n v="0"/>
    <n v="0"/>
  </r>
  <r>
    <x v="155"/>
    <x v="7"/>
    <x v="2"/>
    <n v="0"/>
    <n v="0"/>
    <m/>
    <m/>
    <m/>
    <m/>
    <m/>
    <m/>
    <n v="0"/>
    <n v="0"/>
  </r>
  <r>
    <x v="156"/>
    <x v="7"/>
    <x v="2"/>
    <n v="0"/>
    <n v="0"/>
    <m/>
    <m/>
    <m/>
    <m/>
    <m/>
    <m/>
    <n v="0"/>
    <n v="0"/>
  </r>
  <r>
    <x v="157"/>
    <x v="7"/>
    <x v="2"/>
    <n v="0"/>
    <n v="0"/>
    <m/>
    <m/>
    <m/>
    <m/>
    <m/>
    <m/>
    <n v="0"/>
    <n v="0"/>
  </r>
  <r>
    <x v="158"/>
    <x v="7"/>
    <x v="2"/>
    <n v="0"/>
    <n v="0"/>
    <m/>
    <m/>
    <m/>
    <m/>
    <m/>
    <m/>
    <n v="0"/>
    <n v="0"/>
  </r>
  <r>
    <x v="159"/>
    <x v="7"/>
    <x v="2"/>
    <n v="0"/>
    <n v="0"/>
    <m/>
    <m/>
    <m/>
    <m/>
    <m/>
    <m/>
    <n v="0"/>
    <n v="0"/>
  </r>
  <r>
    <x v="160"/>
    <x v="7"/>
    <x v="2"/>
    <n v="0"/>
    <n v="0"/>
    <m/>
    <m/>
    <m/>
    <m/>
    <m/>
    <m/>
    <n v="0"/>
    <n v="0"/>
  </r>
  <r>
    <x v="161"/>
    <x v="7"/>
    <x v="2"/>
    <n v="0"/>
    <n v="0"/>
    <m/>
    <m/>
    <m/>
    <m/>
    <m/>
    <m/>
    <n v="0"/>
    <n v="0"/>
  </r>
  <r>
    <x v="162"/>
    <x v="7"/>
    <x v="2"/>
    <n v="0"/>
    <n v="0"/>
    <m/>
    <m/>
    <m/>
    <m/>
    <m/>
    <m/>
    <n v="0"/>
    <n v="0"/>
  </r>
  <r>
    <x v="163"/>
    <x v="7"/>
    <x v="2"/>
    <n v="0"/>
    <n v="0"/>
    <m/>
    <m/>
    <m/>
    <m/>
    <m/>
    <m/>
    <n v="0"/>
    <n v="0"/>
  </r>
  <r>
    <x v="164"/>
    <x v="7"/>
    <x v="2"/>
    <n v="0"/>
    <n v="0"/>
    <m/>
    <m/>
    <m/>
    <m/>
    <m/>
    <m/>
    <n v="0"/>
    <n v="0"/>
  </r>
  <r>
    <x v="165"/>
    <x v="7"/>
    <x v="2"/>
    <n v="0"/>
    <n v="0"/>
    <m/>
    <m/>
    <m/>
    <m/>
    <m/>
    <m/>
    <n v="0"/>
    <n v="0"/>
  </r>
  <r>
    <x v="166"/>
    <x v="7"/>
    <x v="2"/>
    <n v="0"/>
    <n v="0"/>
    <m/>
    <m/>
    <m/>
    <m/>
    <m/>
    <m/>
    <n v="0"/>
    <n v="0"/>
  </r>
  <r>
    <x v="167"/>
    <x v="7"/>
    <x v="2"/>
    <n v="0"/>
    <n v="0"/>
    <m/>
    <m/>
    <m/>
    <m/>
    <m/>
    <m/>
    <n v="0"/>
    <n v="0"/>
  </r>
  <r>
    <x v="168"/>
    <x v="7"/>
    <x v="2"/>
    <n v="0"/>
    <n v="0"/>
    <m/>
    <m/>
    <m/>
    <m/>
    <m/>
    <m/>
    <n v="0"/>
    <n v="0"/>
  </r>
  <r>
    <x v="169"/>
    <x v="7"/>
    <x v="2"/>
    <n v="0"/>
    <n v="0"/>
    <m/>
    <m/>
    <m/>
    <m/>
    <m/>
    <m/>
    <n v="0"/>
    <n v="0"/>
  </r>
  <r>
    <x v="170"/>
    <x v="7"/>
    <x v="2"/>
    <n v="0"/>
    <n v="0"/>
    <m/>
    <m/>
    <m/>
    <m/>
    <m/>
    <m/>
    <n v="0"/>
    <n v="0"/>
  </r>
  <r>
    <x v="171"/>
    <x v="7"/>
    <x v="2"/>
    <n v="0"/>
    <n v="0"/>
    <m/>
    <m/>
    <m/>
    <m/>
    <m/>
    <m/>
    <n v="0"/>
    <n v="0"/>
  </r>
  <r>
    <x v="172"/>
    <x v="7"/>
    <x v="2"/>
    <n v="0"/>
    <n v="0"/>
    <m/>
    <m/>
    <m/>
    <m/>
    <m/>
    <m/>
    <n v="0"/>
    <n v="0"/>
  </r>
  <r>
    <x v="173"/>
    <x v="7"/>
    <x v="2"/>
    <n v="0"/>
    <n v="0"/>
    <m/>
    <m/>
    <m/>
    <m/>
    <m/>
    <m/>
    <n v="0"/>
    <n v="0"/>
  </r>
  <r>
    <x v="0"/>
    <x v="7"/>
    <x v="3"/>
    <n v="0"/>
    <n v="0"/>
    <m/>
    <m/>
    <m/>
    <m/>
    <m/>
    <m/>
    <n v="0"/>
    <n v="0"/>
  </r>
  <r>
    <x v="1"/>
    <x v="7"/>
    <x v="3"/>
    <n v="0"/>
    <n v="0"/>
    <m/>
    <m/>
    <m/>
    <m/>
    <m/>
    <m/>
    <n v="0"/>
    <n v="0"/>
  </r>
  <r>
    <x v="2"/>
    <x v="7"/>
    <x v="3"/>
    <n v="0"/>
    <n v="0"/>
    <m/>
    <m/>
    <m/>
    <m/>
    <m/>
    <m/>
    <n v="0"/>
    <n v="0"/>
  </r>
  <r>
    <x v="3"/>
    <x v="7"/>
    <x v="3"/>
    <n v="0"/>
    <n v="0"/>
    <m/>
    <m/>
    <m/>
    <m/>
    <m/>
    <m/>
    <n v="0"/>
    <n v="0"/>
  </r>
  <r>
    <x v="4"/>
    <x v="7"/>
    <x v="3"/>
    <n v="0"/>
    <n v="0"/>
    <m/>
    <m/>
    <m/>
    <m/>
    <m/>
    <m/>
    <n v="0"/>
    <n v="0"/>
  </r>
  <r>
    <x v="5"/>
    <x v="7"/>
    <x v="3"/>
    <n v="0"/>
    <n v="0"/>
    <m/>
    <m/>
    <m/>
    <m/>
    <m/>
    <m/>
    <n v="0"/>
    <n v="0"/>
  </r>
  <r>
    <x v="6"/>
    <x v="7"/>
    <x v="3"/>
    <n v="0"/>
    <n v="0"/>
    <m/>
    <m/>
    <m/>
    <m/>
    <m/>
    <m/>
    <n v="0"/>
    <n v="0"/>
  </r>
  <r>
    <x v="7"/>
    <x v="7"/>
    <x v="3"/>
    <n v="0"/>
    <n v="0"/>
    <m/>
    <m/>
    <m/>
    <m/>
    <m/>
    <m/>
    <n v="0"/>
    <n v="0"/>
  </r>
  <r>
    <x v="8"/>
    <x v="7"/>
    <x v="3"/>
    <n v="0"/>
    <n v="0"/>
    <m/>
    <m/>
    <m/>
    <m/>
    <m/>
    <m/>
    <n v="0"/>
    <n v="0"/>
  </r>
  <r>
    <x v="9"/>
    <x v="7"/>
    <x v="3"/>
    <n v="0"/>
    <n v="0"/>
    <m/>
    <m/>
    <m/>
    <m/>
    <m/>
    <m/>
    <n v="0"/>
    <n v="0"/>
  </r>
  <r>
    <x v="10"/>
    <x v="7"/>
    <x v="3"/>
    <n v="0"/>
    <n v="0"/>
    <m/>
    <m/>
    <m/>
    <m/>
    <m/>
    <m/>
    <n v="0"/>
    <n v="0"/>
  </r>
  <r>
    <x v="11"/>
    <x v="7"/>
    <x v="3"/>
    <n v="0"/>
    <n v="0"/>
    <m/>
    <m/>
    <m/>
    <m/>
    <m/>
    <m/>
    <n v="0"/>
    <n v="0"/>
  </r>
  <r>
    <x v="12"/>
    <x v="7"/>
    <x v="3"/>
    <n v="0"/>
    <n v="0"/>
    <m/>
    <m/>
    <m/>
    <m/>
    <m/>
    <m/>
    <n v="0"/>
    <n v="0"/>
  </r>
  <r>
    <x v="13"/>
    <x v="7"/>
    <x v="3"/>
    <n v="0"/>
    <n v="0"/>
    <m/>
    <m/>
    <m/>
    <m/>
    <m/>
    <m/>
    <n v="0"/>
    <n v="0"/>
  </r>
  <r>
    <x v="14"/>
    <x v="7"/>
    <x v="3"/>
    <n v="0"/>
    <n v="0"/>
    <m/>
    <m/>
    <m/>
    <m/>
    <m/>
    <m/>
    <n v="0"/>
    <n v="0"/>
  </r>
  <r>
    <x v="15"/>
    <x v="7"/>
    <x v="3"/>
    <n v="0"/>
    <n v="0"/>
    <m/>
    <m/>
    <m/>
    <m/>
    <m/>
    <m/>
    <n v="0"/>
    <n v="0"/>
  </r>
  <r>
    <x v="16"/>
    <x v="7"/>
    <x v="3"/>
    <n v="0"/>
    <n v="0"/>
    <m/>
    <m/>
    <m/>
    <m/>
    <m/>
    <m/>
    <n v="0"/>
    <n v="0"/>
  </r>
  <r>
    <x v="17"/>
    <x v="7"/>
    <x v="3"/>
    <n v="0"/>
    <n v="0"/>
    <m/>
    <m/>
    <m/>
    <m/>
    <m/>
    <m/>
    <n v="0"/>
    <n v="0"/>
  </r>
  <r>
    <x v="18"/>
    <x v="7"/>
    <x v="3"/>
    <n v="0"/>
    <n v="0"/>
    <m/>
    <m/>
    <m/>
    <m/>
    <m/>
    <m/>
    <n v="0"/>
    <n v="0"/>
  </r>
  <r>
    <x v="19"/>
    <x v="7"/>
    <x v="3"/>
    <n v="0"/>
    <n v="0"/>
    <m/>
    <m/>
    <m/>
    <m/>
    <m/>
    <m/>
    <n v="0"/>
    <n v="0"/>
  </r>
  <r>
    <x v="20"/>
    <x v="7"/>
    <x v="3"/>
    <n v="0"/>
    <n v="0"/>
    <m/>
    <m/>
    <m/>
    <m/>
    <m/>
    <m/>
    <n v="0"/>
    <n v="0"/>
  </r>
  <r>
    <x v="21"/>
    <x v="7"/>
    <x v="3"/>
    <n v="0"/>
    <n v="0"/>
    <m/>
    <m/>
    <m/>
    <m/>
    <m/>
    <m/>
    <n v="0"/>
    <n v="0"/>
  </r>
  <r>
    <x v="22"/>
    <x v="7"/>
    <x v="3"/>
    <n v="0"/>
    <n v="0"/>
    <m/>
    <m/>
    <m/>
    <m/>
    <m/>
    <m/>
    <n v="0"/>
    <n v="0"/>
  </r>
  <r>
    <x v="23"/>
    <x v="7"/>
    <x v="3"/>
    <n v="0"/>
    <n v="0"/>
    <m/>
    <m/>
    <m/>
    <m/>
    <m/>
    <m/>
    <n v="0"/>
    <n v="0"/>
  </r>
  <r>
    <x v="24"/>
    <x v="7"/>
    <x v="3"/>
    <n v="0"/>
    <n v="0"/>
    <m/>
    <m/>
    <m/>
    <m/>
    <m/>
    <m/>
    <n v="0"/>
    <n v="0"/>
  </r>
  <r>
    <x v="25"/>
    <x v="7"/>
    <x v="3"/>
    <n v="0"/>
    <n v="0"/>
    <m/>
    <m/>
    <m/>
    <m/>
    <m/>
    <m/>
    <n v="0"/>
    <n v="0"/>
  </r>
  <r>
    <x v="26"/>
    <x v="7"/>
    <x v="3"/>
    <n v="0"/>
    <n v="0"/>
    <m/>
    <m/>
    <m/>
    <m/>
    <m/>
    <m/>
    <n v="0"/>
    <n v="0"/>
  </r>
  <r>
    <x v="27"/>
    <x v="7"/>
    <x v="3"/>
    <n v="0"/>
    <n v="0"/>
    <m/>
    <m/>
    <m/>
    <m/>
    <m/>
    <m/>
    <n v="0"/>
    <n v="0"/>
  </r>
  <r>
    <x v="28"/>
    <x v="7"/>
    <x v="3"/>
    <n v="0"/>
    <n v="0"/>
    <m/>
    <m/>
    <m/>
    <m/>
    <m/>
    <m/>
    <n v="0"/>
    <n v="0"/>
  </r>
  <r>
    <x v="29"/>
    <x v="7"/>
    <x v="3"/>
    <n v="0"/>
    <n v="0"/>
    <m/>
    <m/>
    <m/>
    <m/>
    <m/>
    <m/>
    <n v="0"/>
    <n v="0"/>
  </r>
  <r>
    <x v="30"/>
    <x v="7"/>
    <x v="3"/>
    <n v="0"/>
    <n v="0"/>
    <m/>
    <m/>
    <m/>
    <m/>
    <m/>
    <m/>
    <n v="0"/>
    <n v="0"/>
  </r>
  <r>
    <x v="31"/>
    <x v="7"/>
    <x v="3"/>
    <n v="0"/>
    <n v="0"/>
    <m/>
    <m/>
    <m/>
    <m/>
    <m/>
    <m/>
    <n v="0"/>
    <n v="0"/>
  </r>
  <r>
    <x v="32"/>
    <x v="7"/>
    <x v="3"/>
    <n v="0"/>
    <n v="0"/>
    <m/>
    <m/>
    <m/>
    <m/>
    <m/>
    <m/>
    <n v="0"/>
    <n v="0"/>
  </r>
  <r>
    <x v="33"/>
    <x v="7"/>
    <x v="3"/>
    <n v="0"/>
    <n v="0"/>
    <m/>
    <m/>
    <m/>
    <m/>
    <m/>
    <m/>
    <n v="0"/>
    <n v="0"/>
  </r>
  <r>
    <x v="34"/>
    <x v="7"/>
    <x v="3"/>
    <n v="0"/>
    <n v="0"/>
    <m/>
    <m/>
    <m/>
    <m/>
    <m/>
    <m/>
    <n v="0"/>
    <n v="0"/>
  </r>
  <r>
    <x v="35"/>
    <x v="7"/>
    <x v="3"/>
    <n v="0"/>
    <n v="0"/>
    <m/>
    <m/>
    <m/>
    <m/>
    <m/>
    <m/>
    <n v="0"/>
    <n v="0"/>
  </r>
  <r>
    <x v="36"/>
    <x v="7"/>
    <x v="3"/>
    <n v="0"/>
    <n v="0"/>
    <m/>
    <m/>
    <m/>
    <m/>
    <m/>
    <m/>
    <n v="0"/>
    <n v="0"/>
  </r>
  <r>
    <x v="37"/>
    <x v="7"/>
    <x v="3"/>
    <n v="0"/>
    <n v="0"/>
    <m/>
    <m/>
    <m/>
    <m/>
    <m/>
    <m/>
    <n v="0"/>
    <n v="0"/>
  </r>
  <r>
    <x v="38"/>
    <x v="7"/>
    <x v="3"/>
    <n v="0"/>
    <n v="0"/>
    <m/>
    <m/>
    <m/>
    <m/>
    <m/>
    <m/>
    <n v="0"/>
    <n v="0"/>
  </r>
  <r>
    <x v="39"/>
    <x v="7"/>
    <x v="3"/>
    <n v="0"/>
    <n v="0"/>
    <m/>
    <m/>
    <m/>
    <m/>
    <m/>
    <m/>
    <n v="0"/>
    <n v="0"/>
  </r>
  <r>
    <x v="40"/>
    <x v="7"/>
    <x v="3"/>
    <n v="0"/>
    <n v="0"/>
    <m/>
    <m/>
    <m/>
    <m/>
    <m/>
    <m/>
    <n v="0"/>
    <n v="0"/>
  </r>
  <r>
    <x v="41"/>
    <x v="7"/>
    <x v="3"/>
    <n v="0"/>
    <n v="0"/>
    <m/>
    <m/>
    <m/>
    <m/>
    <m/>
    <m/>
    <n v="0"/>
    <n v="0"/>
  </r>
  <r>
    <x v="42"/>
    <x v="7"/>
    <x v="3"/>
    <n v="0"/>
    <n v="0"/>
    <m/>
    <m/>
    <m/>
    <m/>
    <m/>
    <m/>
    <n v="0"/>
    <n v="0"/>
  </r>
  <r>
    <x v="43"/>
    <x v="7"/>
    <x v="3"/>
    <n v="0"/>
    <n v="0"/>
    <m/>
    <m/>
    <m/>
    <m/>
    <m/>
    <m/>
    <n v="0"/>
    <n v="0"/>
  </r>
  <r>
    <x v="44"/>
    <x v="7"/>
    <x v="3"/>
    <n v="0"/>
    <n v="0"/>
    <m/>
    <m/>
    <m/>
    <m/>
    <m/>
    <m/>
    <n v="0"/>
    <n v="0"/>
  </r>
  <r>
    <x v="45"/>
    <x v="7"/>
    <x v="3"/>
    <n v="0"/>
    <n v="0"/>
    <m/>
    <m/>
    <m/>
    <m/>
    <m/>
    <m/>
    <n v="0"/>
    <n v="0"/>
  </r>
  <r>
    <x v="46"/>
    <x v="7"/>
    <x v="3"/>
    <n v="0"/>
    <n v="0"/>
    <m/>
    <m/>
    <m/>
    <m/>
    <m/>
    <m/>
    <n v="0"/>
    <n v="0"/>
  </r>
  <r>
    <x v="47"/>
    <x v="7"/>
    <x v="3"/>
    <n v="0"/>
    <n v="0"/>
    <m/>
    <m/>
    <m/>
    <m/>
    <m/>
    <m/>
    <n v="0"/>
    <n v="0"/>
  </r>
  <r>
    <x v="48"/>
    <x v="7"/>
    <x v="3"/>
    <n v="0"/>
    <n v="0"/>
    <m/>
    <m/>
    <m/>
    <m/>
    <m/>
    <m/>
    <n v="0"/>
    <n v="0"/>
  </r>
  <r>
    <x v="49"/>
    <x v="7"/>
    <x v="3"/>
    <n v="0"/>
    <n v="0"/>
    <m/>
    <m/>
    <m/>
    <m/>
    <m/>
    <m/>
    <n v="0"/>
    <n v="0"/>
  </r>
  <r>
    <x v="50"/>
    <x v="7"/>
    <x v="3"/>
    <n v="0"/>
    <n v="0"/>
    <m/>
    <m/>
    <m/>
    <m/>
    <m/>
    <m/>
    <n v="0"/>
    <n v="0"/>
  </r>
  <r>
    <x v="51"/>
    <x v="7"/>
    <x v="3"/>
    <n v="0"/>
    <n v="0"/>
    <m/>
    <m/>
    <m/>
    <m/>
    <m/>
    <m/>
    <n v="0"/>
    <n v="0"/>
  </r>
  <r>
    <x v="52"/>
    <x v="7"/>
    <x v="3"/>
    <n v="0"/>
    <n v="0"/>
    <m/>
    <m/>
    <m/>
    <m/>
    <m/>
    <m/>
    <n v="0"/>
    <n v="0"/>
  </r>
  <r>
    <x v="53"/>
    <x v="7"/>
    <x v="3"/>
    <n v="0"/>
    <n v="0"/>
    <m/>
    <m/>
    <m/>
    <m/>
    <m/>
    <m/>
    <n v="0"/>
    <n v="0"/>
  </r>
  <r>
    <x v="54"/>
    <x v="7"/>
    <x v="3"/>
    <n v="0"/>
    <n v="0"/>
    <m/>
    <m/>
    <m/>
    <m/>
    <m/>
    <m/>
    <n v="0"/>
    <n v="0"/>
  </r>
  <r>
    <x v="55"/>
    <x v="7"/>
    <x v="3"/>
    <n v="0"/>
    <n v="0"/>
    <m/>
    <m/>
    <m/>
    <m/>
    <m/>
    <m/>
    <n v="0"/>
    <n v="0"/>
  </r>
  <r>
    <x v="56"/>
    <x v="7"/>
    <x v="3"/>
    <n v="0"/>
    <n v="0"/>
    <m/>
    <m/>
    <m/>
    <m/>
    <m/>
    <m/>
    <n v="0"/>
    <n v="0"/>
  </r>
  <r>
    <x v="57"/>
    <x v="7"/>
    <x v="3"/>
    <n v="0"/>
    <n v="0"/>
    <m/>
    <m/>
    <m/>
    <m/>
    <m/>
    <m/>
    <n v="0"/>
    <n v="0"/>
  </r>
  <r>
    <x v="58"/>
    <x v="7"/>
    <x v="3"/>
    <n v="0"/>
    <n v="0"/>
    <m/>
    <m/>
    <m/>
    <m/>
    <m/>
    <m/>
    <n v="0"/>
    <n v="0"/>
  </r>
  <r>
    <x v="59"/>
    <x v="7"/>
    <x v="3"/>
    <n v="0"/>
    <n v="0"/>
    <m/>
    <m/>
    <m/>
    <m/>
    <m/>
    <m/>
    <n v="0"/>
    <n v="0"/>
  </r>
  <r>
    <x v="60"/>
    <x v="7"/>
    <x v="3"/>
    <n v="0"/>
    <n v="0"/>
    <m/>
    <m/>
    <m/>
    <m/>
    <m/>
    <m/>
    <n v="0"/>
    <n v="0"/>
  </r>
  <r>
    <x v="61"/>
    <x v="7"/>
    <x v="3"/>
    <n v="0"/>
    <n v="0"/>
    <m/>
    <m/>
    <m/>
    <m/>
    <m/>
    <m/>
    <n v="0"/>
    <n v="0"/>
  </r>
  <r>
    <x v="62"/>
    <x v="7"/>
    <x v="3"/>
    <n v="0"/>
    <n v="0"/>
    <m/>
    <m/>
    <m/>
    <m/>
    <m/>
    <m/>
    <n v="0"/>
    <n v="0"/>
  </r>
  <r>
    <x v="63"/>
    <x v="7"/>
    <x v="3"/>
    <n v="0"/>
    <n v="0"/>
    <m/>
    <m/>
    <m/>
    <m/>
    <m/>
    <m/>
    <n v="0"/>
    <n v="0"/>
  </r>
  <r>
    <x v="64"/>
    <x v="7"/>
    <x v="3"/>
    <n v="0"/>
    <n v="0"/>
    <m/>
    <m/>
    <m/>
    <m/>
    <m/>
    <m/>
    <n v="0"/>
    <n v="0"/>
  </r>
  <r>
    <x v="65"/>
    <x v="7"/>
    <x v="3"/>
    <n v="0"/>
    <n v="0"/>
    <m/>
    <m/>
    <m/>
    <m/>
    <m/>
    <m/>
    <n v="0"/>
    <n v="0"/>
  </r>
  <r>
    <x v="66"/>
    <x v="7"/>
    <x v="3"/>
    <n v="0"/>
    <n v="0"/>
    <m/>
    <m/>
    <m/>
    <m/>
    <m/>
    <m/>
    <n v="0"/>
    <n v="0"/>
  </r>
  <r>
    <x v="67"/>
    <x v="7"/>
    <x v="3"/>
    <n v="0"/>
    <n v="0"/>
    <m/>
    <m/>
    <m/>
    <m/>
    <m/>
    <m/>
    <n v="0"/>
    <n v="0"/>
  </r>
  <r>
    <x v="68"/>
    <x v="7"/>
    <x v="3"/>
    <n v="0"/>
    <n v="0"/>
    <m/>
    <m/>
    <m/>
    <m/>
    <m/>
    <m/>
    <n v="0"/>
    <n v="0"/>
  </r>
  <r>
    <x v="69"/>
    <x v="7"/>
    <x v="3"/>
    <n v="0"/>
    <n v="0"/>
    <m/>
    <m/>
    <m/>
    <m/>
    <m/>
    <m/>
    <n v="0"/>
    <n v="0"/>
  </r>
  <r>
    <x v="70"/>
    <x v="7"/>
    <x v="3"/>
    <n v="0"/>
    <n v="0"/>
    <m/>
    <m/>
    <m/>
    <m/>
    <m/>
    <m/>
    <n v="0"/>
    <n v="0"/>
  </r>
  <r>
    <x v="71"/>
    <x v="7"/>
    <x v="3"/>
    <n v="0"/>
    <n v="0"/>
    <m/>
    <m/>
    <m/>
    <m/>
    <m/>
    <m/>
    <n v="0"/>
    <n v="0"/>
  </r>
  <r>
    <x v="72"/>
    <x v="7"/>
    <x v="3"/>
    <n v="0"/>
    <n v="0"/>
    <m/>
    <m/>
    <m/>
    <m/>
    <m/>
    <m/>
    <n v="0"/>
    <n v="0"/>
  </r>
  <r>
    <x v="73"/>
    <x v="7"/>
    <x v="3"/>
    <n v="0"/>
    <n v="0"/>
    <m/>
    <m/>
    <m/>
    <m/>
    <m/>
    <m/>
    <n v="0"/>
    <n v="0"/>
  </r>
  <r>
    <x v="74"/>
    <x v="7"/>
    <x v="3"/>
    <n v="0"/>
    <n v="0"/>
    <m/>
    <m/>
    <m/>
    <m/>
    <m/>
    <m/>
    <n v="0"/>
    <n v="0"/>
  </r>
  <r>
    <x v="75"/>
    <x v="7"/>
    <x v="3"/>
    <n v="0"/>
    <n v="0"/>
    <m/>
    <m/>
    <m/>
    <m/>
    <m/>
    <m/>
    <n v="0"/>
    <n v="0"/>
  </r>
  <r>
    <x v="76"/>
    <x v="7"/>
    <x v="3"/>
    <n v="0"/>
    <n v="0"/>
    <m/>
    <m/>
    <m/>
    <m/>
    <m/>
    <m/>
    <n v="0"/>
    <n v="0"/>
  </r>
  <r>
    <x v="77"/>
    <x v="7"/>
    <x v="3"/>
    <n v="0"/>
    <n v="0"/>
    <m/>
    <m/>
    <m/>
    <m/>
    <m/>
    <m/>
    <n v="0"/>
    <n v="0"/>
  </r>
  <r>
    <x v="78"/>
    <x v="7"/>
    <x v="3"/>
    <n v="0"/>
    <n v="0"/>
    <m/>
    <m/>
    <m/>
    <m/>
    <m/>
    <m/>
    <n v="0"/>
    <n v="0"/>
  </r>
  <r>
    <x v="79"/>
    <x v="7"/>
    <x v="3"/>
    <n v="0"/>
    <n v="0"/>
    <m/>
    <m/>
    <m/>
    <m/>
    <m/>
    <m/>
    <n v="0"/>
    <n v="0"/>
  </r>
  <r>
    <x v="80"/>
    <x v="7"/>
    <x v="3"/>
    <n v="0"/>
    <n v="0"/>
    <m/>
    <m/>
    <m/>
    <m/>
    <m/>
    <m/>
    <n v="0"/>
    <n v="0"/>
  </r>
  <r>
    <x v="81"/>
    <x v="7"/>
    <x v="3"/>
    <n v="0"/>
    <n v="0"/>
    <m/>
    <m/>
    <m/>
    <m/>
    <m/>
    <m/>
    <n v="0"/>
    <n v="0"/>
  </r>
  <r>
    <x v="82"/>
    <x v="7"/>
    <x v="3"/>
    <n v="0"/>
    <n v="0"/>
    <m/>
    <m/>
    <m/>
    <m/>
    <m/>
    <m/>
    <n v="0"/>
    <n v="0"/>
  </r>
  <r>
    <x v="83"/>
    <x v="7"/>
    <x v="3"/>
    <n v="0"/>
    <n v="0"/>
    <m/>
    <m/>
    <m/>
    <m/>
    <m/>
    <m/>
    <n v="0"/>
    <n v="0"/>
  </r>
  <r>
    <x v="84"/>
    <x v="7"/>
    <x v="3"/>
    <n v="0"/>
    <n v="0"/>
    <m/>
    <m/>
    <m/>
    <m/>
    <m/>
    <m/>
    <n v="0"/>
    <n v="0"/>
  </r>
  <r>
    <x v="85"/>
    <x v="7"/>
    <x v="3"/>
    <n v="0"/>
    <n v="0"/>
    <m/>
    <m/>
    <m/>
    <m/>
    <m/>
    <m/>
    <n v="0"/>
    <n v="0"/>
  </r>
  <r>
    <x v="86"/>
    <x v="7"/>
    <x v="3"/>
    <n v="0"/>
    <n v="0"/>
    <m/>
    <m/>
    <m/>
    <m/>
    <m/>
    <m/>
    <n v="0"/>
    <n v="0"/>
  </r>
  <r>
    <x v="87"/>
    <x v="7"/>
    <x v="3"/>
    <n v="0"/>
    <n v="0"/>
    <m/>
    <m/>
    <m/>
    <m/>
    <m/>
    <m/>
    <n v="0"/>
    <n v="0"/>
  </r>
  <r>
    <x v="88"/>
    <x v="7"/>
    <x v="3"/>
    <n v="0"/>
    <n v="0"/>
    <m/>
    <m/>
    <m/>
    <m/>
    <m/>
    <m/>
    <n v="0"/>
    <n v="0"/>
  </r>
  <r>
    <x v="89"/>
    <x v="7"/>
    <x v="3"/>
    <n v="0"/>
    <n v="0"/>
    <m/>
    <m/>
    <m/>
    <m/>
    <m/>
    <m/>
    <n v="0"/>
    <n v="0"/>
  </r>
  <r>
    <x v="90"/>
    <x v="7"/>
    <x v="3"/>
    <n v="0"/>
    <n v="0"/>
    <m/>
    <m/>
    <m/>
    <m/>
    <m/>
    <m/>
    <n v="0"/>
    <n v="0"/>
  </r>
  <r>
    <x v="91"/>
    <x v="7"/>
    <x v="3"/>
    <n v="0"/>
    <n v="0"/>
    <m/>
    <m/>
    <m/>
    <m/>
    <m/>
    <m/>
    <n v="0"/>
    <n v="0"/>
  </r>
  <r>
    <x v="92"/>
    <x v="7"/>
    <x v="3"/>
    <n v="0"/>
    <n v="0"/>
    <m/>
    <m/>
    <m/>
    <m/>
    <m/>
    <m/>
    <n v="0"/>
    <n v="0"/>
  </r>
  <r>
    <x v="93"/>
    <x v="7"/>
    <x v="3"/>
    <n v="0"/>
    <n v="0"/>
    <m/>
    <m/>
    <m/>
    <m/>
    <m/>
    <m/>
    <n v="0"/>
    <n v="0"/>
  </r>
  <r>
    <x v="94"/>
    <x v="7"/>
    <x v="3"/>
    <n v="0"/>
    <n v="0"/>
    <m/>
    <m/>
    <m/>
    <m/>
    <m/>
    <m/>
    <n v="0"/>
    <n v="0"/>
  </r>
  <r>
    <x v="95"/>
    <x v="7"/>
    <x v="3"/>
    <n v="0"/>
    <n v="0"/>
    <m/>
    <m/>
    <m/>
    <m/>
    <m/>
    <m/>
    <n v="0"/>
    <n v="0"/>
  </r>
  <r>
    <x v="96"/>
    <x v="7"/>
    <x v="3"/>
    <n v="0"/>
    <n v="0"/>
    <m/>
    <m/>
    <m/>
    <m/>
    <m/>
    <m/>
    <n v="0"/>
    <n v="0"/>
  </r>
  <r>
    <x v="97"/>
    <x v="7"/>
    <x v="3"/>
    <n v="0"/>
    <n v="0"/>
    <m/>
    <m/>
    <m/>
    <m/>
    <m/>
    <m/>
    <n v="0"/>
    <n v="0"/>
  </r>
  <r>
    <x v="98"/>
    <x v="7"/>
    <x v="3"/>
    <n v="0"/>
    <n v="0"/>
    <m/>
    <m/>
    <m/>
    <m/>
    <m/>
    <m/>
    <n v="0"/>
    <n v="0"/>
  </r>
  <r>
    <x v="99"/>
    <x v="7"/>
    <x v="3"/>
    <n v="0"/>
    <n v="0"/>
    <m/>
    <m/>
    <m/>
    <m/>
    <m/>
    <m/>
    <n v="0"/>
    <n v="0"/>
  </r>
  <r>
    <x v="100"/>
    <x v="7"/>
    <x v="3"/>
    <n v="0"/>
    <n v="0"/>
    <m/>
    <m/>
    <m/>
    <m/>
    <m/>
    <m/>
    <n v="0"/>
    <n v="0"/>
  </r>
  <r>
    <x v="101"/>
    <x v="7"/>
    <x v="3"/>
    <n v="0"/>
    <n v="0"/>
    <m/>
    <m/>
    <m/>
    <m/>
    <m/>
    <m/>
    <n v="0"/>
    <n v="0"/>
  </r>
  <r>
    <x v="102"/>
    <x v="7"/>
    <x v="3"/>
    <n v="0"/>
    <n v="0"/>
    <m/>
    <m/>
    <m/>
    <m/>
    <m/>
    <m/>
    <n v="0"/>
    <n v="0"/>
  </r>
  <r>
    <x v="103"/>
    <x v="7"/>
    <x v="3"/>
    <n v="0"/>
    <n v="0"/>
    <m/>
    <m/>
    <m/>
    <m/>
    <m/>
    <m/>
    <n v="0"/>
    <n v="0"/>
  </r>
  <r>
    <x v="104"/>
    <x v="7"/>
    <x v="3"/>
    <n v="0"/>
    <n v="0"/>
    <m/>
    <m/>
    <m/>
    <m/>
    <m/>
    <m/>
    <n v="0"/>
    <n v="0"/>
  </r>
  <r>
    <x v="105"/>
    <x v="7"/>
    <x v="3"/>
    <n v="0"/>
    <n v="0"/>
    <m/>
    <m/>
    <m/>
    <m/>
    <m/>
    <m/>
    <n v="0"/>
    <n v="0"/>
  </r>
  <r>
    <x v="106"/>
    <x v="7"/>
    <x v="3"/>
    <n v="0"/>
    <n v="0"/>
    <m/>
    <m/>
    <m/>
    <m/>
    <m/>
    <m/>
    <n v="0"/>
    <n v="0"/>
  </r>
  <r>
    <x v="107"/>
    <x v="7"/>
    <x v="3"/>
    <n v="0"/>
    <n v="0"/>
    <m/>
    <m/>
    <m/>
    <m/>
    <m/>
    <m/>
    <n v="0"/>
    <n v="0"/>
  </r>
  <r>
    <x v="108"/>
    <x v="7"/>
    <x v="3"/>
    <n v="0"/>
    <n v="0"/>
    <m/>
    <m/>
    <m/>
    <m/>
    <m/>
    <m/>
    <n v="0"/>
    <n v="0"/>
  </r>
  <r>
    <x v="109"/>
    <x v="7"/>
    <x v="3"/>
    <n v="0"/>
    <n v="0"/>
    <m/>
    <m/>
    <m/>
    <m/>
    <m/>
    <m/>
    <n v="0"/>
    <n v="0"/>
  </r>
  <r>
    <x v="110"/>
    <x v="7"/>
    <x v="3"/>
    <n v="0"/>
    <n v="0"/>
    <m/>
    <m/>
    <m/>
    <m/>
    <m/>
    <m/>
    <n v="0"/>
    <n v="0"/>
  </r>
  <r>
    <x v="111"/>
    <x v="7"/>
    <x v="3"/>
    <n v="0"/>
    <n v="0"/>
    <m/>
    <m/>
    <m/>
    <m/>
    <m/>
    <m/>
    <n v="0"/>
    <n v="0"/>
  </r>
  <r>
    <x v="112"/>
    <x v="7"/>
    <x v="3"/>
    <n v="0"/>
    <n v="0"/>
    <m/>
    <m/>
    <m/>
    <m/>
    <m/>
    <m/>
    <n v="0"/>
    <n v="0"/>
  </r>
  <r>
    <x v="113"/>
    <x v="7"/>
    <x v="3"/>
    <n v="0"/>
    <n v="0"/>
    <m/>
    <m/>
    <m/>
    <m/>
    <m/>
    <m/>
    <n v="0"/>
    <n v="0"/>
  </r>
  <r>
    <x v="114"/>
    <x v="7"/>
    <x v="3"/>
    <n v="0"/>
    <n v="0"/>
    <m/>
    <m/>
    <m/>
    <m/>
    <m/>
    <m/>
    <n v="0"/>
    <n v="0"/>
  </r>
  <r>
    <x v="115"/>
    <x v="7"/>
    <x v="3"/>
    <n v="0"/>
    <n v="0"/>
    <m/>
    <m/>
    <m/>
    <m/>
    <m/>
    <m/>
    <n v="0"/>
    <n v="0"/>
  </r>
  <r>
    <x v="116"/>
    <x v="7"/>
    <x v="3"/>
    <n v="0"/>
    <n v="0"/>
    <m/>
    <m/>
    <m/>
    <m/>
    <m/>
    <m/>
    <n v="0"/>
    <n v="0"/>
  </r>
  <r>
    <x v="117"/>
    <x v="7"/>
    <x v="3"/>
    <n v="0"/>
    <n v="0"/>
    <m/>
    <m/>
    <m/>
    <m/>
    <m/>
    <m/>
    <n v="0"/>
    <n v="0"/>
  </r>
  <r>
    <x v="118"/>
    <x v="7"/>
    <x v="3"/>
    <n v="0"/>
    <n v="0"/>
    <m/>
    <m/>
    <m/>
    <m/>
    <m/>
    <m/>
    <n v="0"/>
    <n v="0"/>
  </r>
  <r>
    <x v="119"/>
    <x v="7"/>
    <x v="3"/>
    <n v="0"/>
    <n v="0"/>
    <m/>
    <m/>
    <m/>
    <m/>
    <m/>
    <m/>
    <n v="0"/>
    <n v="0"/>
  </r>
  <r>
    <x v="120"/>
    <x v="7"/>
    <x v="3"/>
    <n v="0"/>
    <n v="0"/>
    <m/>
    <m/>
    <m/>
    <m/>
    <m/>
    <m/>
    <n v="0"/>
    <n v="0"/>
  </r>
  <r>
    <x v="121"/>
    <x v="7"/>
    <x v="3"/>
    <n v="0"/>
    <n v="0"/>
    <m/>
    <m/>
    <m/>
    <m/>
    <m/>
    <m/>
    <n v="0"/>
    <n v="0"/>
  </r>
  <r>
    <x v="122"/>
    <x v="7"/>
    <x v="3"/>
    <n v="0"/>
    <n v="0"/>
    <m/>
    <m/>
    <m/>
    <m/>
    <m/>
    <m/>
    <n v="0"/>
    <n v="0"/>
  </r>
  <r>
    <x v="123"/>
    <x v="7"/>
    <x v="3"/>
    <n v="0"/>
    <n v="0"/>
    <m/>
    <m/>
    <m/>
    <m/>
    <m/>
    <m/>
    <n v="0"/>
    <n v="0"/>
  </r>
  <r>
    <x v="124"/>
    <x v="7"/>
    <x v="3"/>
    <n v="0"/>
    <n v="0"/>
    <m/>
    <m/>
    <m/>
    <m/>
    <m/>
    <m/>
    <n v="0"/>
    <n v="0"/>
  </r>
  <r>
    <x v="125"/>
    <x v="7"/>
    <x v="3"/>
    <n v="0"/>
    <n v="0"/>
    <m/>
    <m/>
    <m/>
    <m/>
    <m/>
    <m/>
    <n v="0"/>
    <n v="0"/>
  </r>
  <r>
    <x v="126"/>
    <x v="7"/>
    <x v="3"/>
    <n v="0"/>
    <n v="0"/>
    <m/>
    <m/>
    <m/>
    <m/>
    <m/>
    <m/>
    <n v="0"/>
    <n v="0"/>
  </r>
  <r>
    <x v="127"/>
    <x v="7"/>
    <x v="3"/>
    <n v="0"/>
    <n v="0"/>
    <m/>
    <m/>
    <m/>
    <m/>
    <m/>
    <m/>
    <n v="0"/>
    <n v="0"/>
  </r>
  <r>
    <x v="128"/>
    <x v="7"/>
    <x v="3"/>
    <n v="0"/>
    <n v="0"/>
    <m/>
    <m/>
    <m/>
    <m/>
    <m/>
    <m/>
    <n v="0"/>
    <n v="0"/>
  </r>
  <r>
    <x v="129"/>
    <x v="7"/>
    <x v="3"/>
    <n v="0"/>
    <n v="0"/>
    <m/>
    <m/>
    <m/>
    <m/>
    <m/>
    <m/>
    <n v="0"/>
    <n v="0"/>
  </r>
  <r>
    <x v="130"/>
    <x v="7"/>
    <x v="3"/>
    <n v="0"/>
    <n v="0"/>
    <m/>
    <m/>
    <m/>
    <m/>
    <m/>
    <m/>
    <n v="0"/>
    <n v="0"/>
  </r>
  <r>
    <x v="131"/>
    <x v="7"/>
    <x v="3"/>
    <n v="0"/>
    <n v="0"/>
    <m/>
    <m/>
    <m/>
    <m/>
    <m/>
    <m/>
    <n v="0"/>
    <n v="0"/>
  </r>
  <r>
    <x v="132"/>
    <x v="7"/>
    <x v="3"/>
    <n v="0"/>
    <n v="0"/>
    <m/>
    <m/>
    <m/>
    <m/>
    <m/>
    <m/>
    <n v="0"/>
    <n v="0"/>
  </r>
  <r>
    <x v="133"/>
    <x v="7"/>
    <x v="3"/>
    <n v="0"/>
    <n v="0"/>
    <m/>
    <m/>
    <m/>
    <m/>
    <m/>
    <m/>
    <n v="0"/>
    <n v="0"/>
  </r>
  <r>
    <x v="134"/>
    <x v="7"/>
    <x v="3"/>
    <n v="0"/>
    <n v="0"/>
    <m/>
    <m/>
    <m/>
    <m/>
    <m/>
    <m/>
    <n v="0"/>
    <n v="0"/>
  </r>
  <r>
    <x v="135"/>
    <x v="7"/>
    <x v="3"/>
    <n v="0"/>
    <n v="0"/>
    <m/>
    <m/>
    <m/>
    <m/>
    <m/>
    <m/>
    <n v="0"/>
    <n v="0"/>
  </r>
  <r>
    <x v="136"/>
    <x v="7"/>
    <x v="3"/>
    <n v="0"/>
    <n v="0"/>
    <m/>
    <m/>
    <m/>
    <m/>
    <m/>
    <m/>
    <n v="0"/>
    <n v="0"/>
  </r>
  <r>
    <x v="137"/>
    <x v="7"/>
    <x v="3"/>
    <n v="0"/>
    <n v="0"/>
    <m/>
    <m/>
    <m/>
    <m/>
    <m/>
    <m/>
    <n v="0"/>
    <n v="0"/>
  </r>
  <r>
    <x v="138"/>
    <x v="7"/>
    <x v="3"/>
    <n v="0"/>
    <n v="0"/>
    <m/>
    <m/>
    <m/>
    <m/>
    <m/>
    <m/>
    <n v="0"/>
    <n v="0"/>
  </r>
  <r>
    <x v="139"/>
    <x v="7"/>
    <x v="3"/>
    <n v="0"/>
    <n v="0"/>
    <m/>
    <m/>
    <m/>
    <m/>
    <m/>
    <m/>
    <n v="0"/>
    <n v="0"/>
  </r>
  <r>
    <x v="140"/>
    <x v="7"/>
    <x v="3"/>
    <n v="0"/>
    <n v="0"/>
    <m/>
    <m/>
    <m/>
    <m/>
    <m/>
    <m/>
    <n v="0"/>
    <n v="0"/>
  </r>
  <r>
    <x v="141"/>
    <x v="7"/>
    <x v="3"/>
    <n v="0"/>
    <n v="0"/>
    <m/>
    <m/>
    <m/>
    <m/>
    <m/>
    <m/>
    <n v="0"/>
    <n v="0"/>
  </r>
  <r>
    <x v="142"/>
    <x v="7"/>
    <x v="3"/>
    <n v="0"/>
    <n v="0"/>
    <m/>
    <m/>
    <m/>
    <m/>
    <m/>
    <m/>
    <n v="0"/>
    <n v="0"/>
  </r>
  <r>
    <x v="143"/>
    <x v="7"/>
    <x v="3"/>
    <n v="0"/>
    <n v="0"/>
    <m/>
    <m/>
    <m/>
    <m/>
    <m/>
    <m/>
    <n v="0"/>
    <n v="0"/>
  </r>
  <r>
    <x v="144"/>
    <x v="7"/>
    <x v="3"/>
    <n v="0"/>
    <n v="0"/>
    <m/>
    <m/>
    <m/>
    <m/>
    <m/>
    <m/>
    <n v="0"/>
    <n v="0"/>
  </r>
  <r>
    <x v="145"/>
    <x v="7"/>
    <x v="3"/>
    <n v="0"/>
    <n v="0"/>
    <m/>
    <m/>
    <m/>
    <m/>
    <m/>
    <m/>
    <n v="0"/>
    <n v="0"/>
  </r>
  <r>
    <x v="146"/>
    <x v="7"/>
    <x v="3"/>
    <n v="0"/>
    <n v="0"/>
    <m/>
    <m/>
    <m/>
    <m/>
    <m/>
    <m/>
    <n v="0"/>
    <n v="0"/>
  </r>
  <r>
    <x v="147"/>
    <x v="7"/>
    <x v="3"/>
    <n v="0"/>
    <n v="0"/>
    <m/>
    <m/>
    <m/>
    <m/>
    <m/>
    <m/>
    <n v="0"/>
    <n v="0"/>
  </r>
  <r>
    <x v="148"/>
    <x v="7"/>
    <x v="3"/>
    <n v="0"/>
    <n v="0"/>
    <m/>
    <m/>
    <m/>
    <m/>
    <m/>
    <m/>
    <n v="0"/>
    <n v="0"/>
  </r>
  <r>
    <x v="149"/>
    <x v="7"/>
    <x v="3"/>
    <n v="0"/>
    <n v="0"/>
    <m/>
    <m/>
    <m/>
    <m/>
    <m/>
    <m/>
    <n v="0"/>
    <n v="0"/>
  </r>
  <r>
    <x v="150"/>
    <x v="7"/>
    <x v="3"/>
    <n v="0"/>
    <n v="0"/>
    <m/>
    <m/>
    <m/>
    <m/>
    <m/>
    <m/>
    <n v="0"/>
    <n v="0"/>
  </r>
  <r>
    <x v="151"/>
    <x v="7"/>
    <x v="3"/>
    <n v="0"/>
    <n v="0"/>
    <m/>
    <m/>
    <m/>
    <m/>
    <m/>
    <m/>
    <n v="0"/>
    <n v="0"/>
  </r>
  <r>
    <x v="152"/>
    <x v="7"/>
    <x v="3"/>
    <n v="0"/>
    <n v="0"/>
    <m/>
    <m/>
    <m/>
    <m/>
    <m/>
    <m/>
    <n v="0"/>
    <n v="0"/>
  </r>
  <r>
    <x v="153"/>
    <x v="7"/>
    <x v="3"/>
    <n v="0"/>
    <n v="0"/>
    <m/>
    <m/>
    <m/>
    <m/>
    <m/>
    <m/>
    <n v="0"/>
    <n v="0"/>
  </r>
  <r>
    <x v="154"/>
    <x v="7"/>
    <x v="3"/>
    <n v="0"/>
    <n v="0"/>
    <m/>
    <m/>
    <m/>
    <m/>
    <m/>
    <m/>
    <n v="0"/>
    <n v="0"/>
  </r>
  <r>
    <x v="155"/>
    <x v="7"/>
    <x v="3"/>
    <n v="0"/>
    <n v="0"/>
    <m/>
    <m/>
    <m/>
    <m/>
    <m/>
    <m/>
    <n v="0"/>
    <n v="0"/>
  </r>
  <r>
    <x v="156"/>
    <x v="7"/>
    <x v="3"/>
    <n v="0"/>
    <n v="0"/>
    <m/>
    <m/>
    <m/>
    <m/>
    <m/>
    <m/>
    <n v="0"/>
    <n v="0"/>
  </r>
  <r>
    <x v="157"/>
    <x v="7"/>
    <x v="3"/>
    <n v="0"/>
    <n v="0"/>
    <m/>
    <m/>
    <m/>
    <m/>
    <m/>
    <m/>
    <n v="0"/>
    <n v="0"/>
  </r>
  <r>
    <x v="158"/>
    <x v="7"/>
    <x v="3"/>
    <n v="0"/>
    <n v="0"/>
    <m/>
    <m/>
    <m/>
    <m/>
    <m/>
    <m/>
    <n v="0"/>
    <n v="0"/>
  </r>
  <r>
    <x v="159"/>
    <x v="7"/>
    <x v="3"/>
    <n v="0"/>
    <n v="0"/>
    <m/>
    <m/>
    <m/>
    <m/>
    <m/>
    <m/>
    <n v="0"/>
    <n v="0"/>
  </r>
  <r>
    <x v="160"/>
    <x v="7"/>
    <x v="3"/>
    <n v="0"/>
    <n v="0"/>
    <m/>
    <m/>
    <m/>
    <m/>
    <m/>
    <m/>
    <n v="0"/>
    <n v="0"/>
  </r>
  <r>
    <x v="161"/>
    <x v="7"/>
    <x v="3"/>
    <n v="0"/>
    <n v="0"/>
    <m/>
    <m/>
    <m/>
    <m/>
    <m/>
    <m/>
    <n v="0"/>
    <n v="0"/>
  </r>
  <r>
    <x v="162"/>
    <x v="7"/>
    <x v="3"/>
    <n v="0"/>
    <n v="0"/>
    <m/>
    <m/>
    <m/>
    <m/>
    <m/>
    <m/>
    <n v="0"/>
    <n v="0"/>
  </r>
  <r>
    <x v="163"/>
    <x v="7"/>
    <x v="3"/>
    <n v="0"/>
    <n v="0"/>
    <m/>
    <m/>
    <m/>
    <m/>
    <m/>
    <m/>
    <n v="0"/>
    <n v="0"/>
  </r>
  <r>
    <x v="164"/>
    <x v="7"/>
    <x v="3"/>
    <n v="0"/>
    <n v="0"/>
    <m/>
    <m/>
    <m/>
    <m/>
    <m/>
    <m/>
    <n v="0"/>
    <n v="0"/>
  </r>
  <r>
    <x v="165"/>
    <x v="7"/>
    <x v="3"/>
    <n v="0"/>
    <n v="0"/>
    <m/>
    <m/>
    <m/>
    <m/>
    <m/>
    <m/>
    <n v="0"/>
    <n v="0"/>
  </r>
  <r>
    <x v="166"/>
    <x v="7"/>
    <x v="3"/>
    <n v="0"/>
    <n v="0"/>
    <m/>
    <m/>
    <m/>
    <m/>
    <m/>
    <m/>
    <n v="0"/>
    <n v="0"/>
  </r>
  <r>
    <x v="167"/>
    <x v="7"/>
    <x v="3"/>
    <n v="0"/>
    <n v="0"/>
    <m/>
    <m/>
    <m/>
    <m/>
    <m/>
    <m/>
    <n v="0"/>
    <n v="0"/>
  </r>
  <r>
    <x v="168"/>
    <x v="7"/>
    <x v="3"/>
    <n v="0"/>
    <n v="0"/>
    <m/>
    <m/>
    <m/>
    <m/>
    <m/>
    <m/>
    <n v="0"/>
    <n v="0"/>
  </r>
  <r>
    <x v="169"/>
    <x v="7"/>
    <x v="3"/>
    <n v="0"/>
    <n v="0"/>
    <m/>
    <m/>
    <m/>
    <m/>
    <m/>
    <m/>
    <n v="0"/>
    <n v="0"/>
  </r>
  <r>
    <x v="170"/>
    <x v="7"/>
    <x v="3"/>
    <n v="0"/>
    <n v="0"/>
    <m/>
    <m/>
    <m/>
    <m/>
    <m/>
    <m/>
    <n v="0"/>
    <n v="0"/>
  </r>
  <r>
    <x v="171"/>
    <x v="7"/>
    <x v="3"/>
    <n v="0"/>
    <n v="0"/>
    <m/>
    <m/>
    <m/>
    <m/>
    <m/>
    <m/>
    <n v="0"/>
    <n v="0"/>
  </r>
  <r>
    <x v="172"/>
    <x v="7"/>
    <x v="3"/>
    <n v="0"/>
    <n v="0"/>
    <m/>
    <m/>
    <m/>
    <m/>
    <m/>
    <m/>
    <n v="0"/>
    <n v="0"/>
  </r>
  <r>
    <x v="173"/>
    <x v="7"/>
    <x v="3"/>
    <n v="0"/>
    <n v="0"/>
    <m/>
    <m/>
    <m/>
    <m/>
    <m/>
    <m/>
    <n v="0"/>
    <n v="0"/>
  </r>
  <r>
    <x v="0"/>
    <x v="7"/>
    <x v="4"/>
    <n v="0"/>
    <n v="0"/>
    <m/>
    <m/>
    <m/>
    <m/>
    <m/>
    <m/>
    <n v="0"/>
    <n v="0"/>
  </r>
  <r>
    <x v="1"/>
    <x v="7"/>
    <x v="4"/>
    <n v="0"/>
    <n v="0"/>
    <m/>
    <m/>
    <m/>
    <m/>
    <m/>
    <m/>
    <n v="0"/>
    <n v="0"/>
  </r>
  <r>
    <x v="2"/>
    <x v="7"/>
    <x v="4"/>
    <n v="0"/>
    <n v="0"/>
    <m/>
    <m/>
    <m/>
    <m/>
    <m/>
    <m/>
    <n v="0"/>
    <n v="0"/>
  </r>
  <r>
    <x v="3"/>
    <x v="7"/>
    <x v="4"/>
    <n v="0"/>
    <n v="0"/>
    <m/>
    <m/>
    <m/>
    <m/>
    <m/>
    <m/>
    <n v="0"/>
    <n v="0"/>
  </r>
  <r>
    <x v="4"/>
    <x v="7"/>
    <x v="4"/>
    <n v="0"/>
    <n v="0"/>
    <m/>
    <m/>
    <m/>
    <m/>
    <m/>
    <m/>
    <n v="0"/>
    <n v="0"/>
  </r>
  <r>
    <x v="5"/>
    <x v="7"/>
    <x v="4"/>
    <n v="0"/>
    <n v="0"/>
    <m/>
    <m/>
    <m/>
    <m/>
    <m/>
    <m/>
    <n v="0"/>
    <n v="0"/>
  </r>
  <r>
    <x v="6"/>
    <x v="7"/>
    <x v="4"/>
    <n v="0"/>
    <n v="0"/>
    <m/>
    <m/>
    <m/>
    <m/>
    <m/>
    <m/>
    <n v="0"/>
    <n v="0"/>
  </r>
  <r>
    <x v="7"/>
    <x v="7"/>
    <x v="4"/>
    <n v="0"/>
    <n v="0"/>
    <m/>
    <m/>
    <m/>
    <m/>
    <m/>
    <m/>
    <n v="0"/>
    <n v="0"/>
  </r>
  <r>
    <x v="8"/>
    <x v="7"/>
    <x v="4"/>
    <n v="0"/>
    <n v="0"/>
    <m/>
    <m/>
    <m/>
    <m/>
    <m/>
    <m/>
    <n v="0"/>
    <n v="0"/>
  </r>
  <r>
    <x v="9"/>
    <x v="7"/>
    <x v="4"/>
    <n v="0"/>
    <n v="0"/>
    <m/>
    <m/>
    <m/>
    <m/>
    <m/>
    <m/>
    <n v="0"/>
    <n v="0"/>
  </r>
  <r>
    <x v="10"/>
    <x v="7"/>
    <x v="4"/>
    <n v="0"/>
    <n v="0"/>
    <m/>
    <m/>
    <m/>
    <m/>
    <m/>
    <m/>
    <n v="0"/>
    <n v="0"/>
  </r>
  <r>
    <x v="11"/>
    <x v="7"/>
    <x v="4"/>
    <n v="0"/>
    <n v="0"/>
    <m/>
    <m/>
    <m/>
    <m/>
    <m/>
    <m/>
    <n v="0"/>
    <n v="0"/>
  </r>
  <r>
    <x v="12"/>
    <x v="7"/>
    <x v="4"/>
    <n v="0"/>
    <n v="0"/>
    <m/>
    <m/>
    <m/>
    <m/>
    <m/>
    <m/>
    <n v="0"/>
    <n v="0"/>
  </r>
  <r>
    <x v="13"/>
    <x v="7"/>
    <x v="4"/>
    <n v="0"/>
    <n v="0"/>
    <m/>
    <m/>
    <m/>
    <m/>
    <m/>
    <m/>
    <n v="0"/>
    <n v="0"/>
  </r>
  <r>
    <x v="14"/>
    <x v="7"/>
    <x v="4"/>
    <n v="0"/>
    <n v="0"/>
    <m/>
    <m/>
    <m/>
    <m/>
    <m/>
    <m/>
    <n v="0"/>
    <n v="0"/>
  </r>
  <r>
    <x v="15"/>
    <x v="7"/>
    <x v="4"/>
    <n v="0"/>
    <n v="0"/>
    <m/>
    <m/>
    <m/>
    <m/>
    <m/>
    <m/>
    <n v="0"/>
    <n v="0"/>
  </r>
  <r>
    <x v="16"/>
    <x v="7"/>
    <x v="4"/>
    <n v="0"/>
    <n v="0"/>
    <m/>
    <m/>
    <m/>
    <m/>
    <m/>
    <m/>
    <n v="0"/>
    <n v="0"/>
  </r>
  <r>
    <x v="17"/>
    <x v="7"/>
    <x v="4"/>
    <n v="0"/>
    <n v="0"/>
    <m/>
    <m/>
    <m/>
    <m/>
    <m/>
    <m/>
    <n v="0"/>
    <n v="0"/>
  </r>
  <r>
    <x v="18"/>
    <x v="7"/>
    <x v="4"/>
    <n v="0"/>
    <n v="0"/>
    <m/>
    <m/>
    <m/>
    <m/>
    <m/>
    <m/>
    <n v="0"/>
    <n v="0"/>
  </r>
  <r>
    <x v="19"/>
    <x v="7"/>
    <x v="4"/>
    <n v="0"/>
    <n v="0"/>
    <m/>
    <m/>
    <m/>
    <m/>
    <m/>
    <m/>
    <n v="0"/>
    <n v="0"/>
  </r>
  <r>
    <x v="20"/>
    <x v="7"/>
    <x v="4"/>
    <n v="0"/>
    <n v="0"/>
    <m/>
    <m/>
    <m/>
    <m/>
    <m/>
    <m/>
    <n v="0"/>
    <n v="0"/>
  </r>
  <r>
    <x v="21"/>
    <x v="7"/>
    <x v="4"/>
    <n v="0"/>
    <n v="0"/>
    <m/>
    <m/>
    <m/>
    <m/>
    <m/>
    <m/>
    <n v="0"/>
    <n v="0"/>
  </r>
  <r>
    <x v="22"/>
    <x v="7"/>
    <x v="4"/>
    <n v="0"/>
    <n v="0"/>
    <m/>
    <m/>
    <m/>
    <m/>
    <m/>
    <m/>
    <n v="0"/>
    <n v="0"/>
  </r>
  <r>
    <x v="23"/>
    <x v="7"/>
    <x v="4"/>
    <n v="0"/>
    <n v="0"/>
    <m/>
    <m/>
    <m/>
    <m/>
    <m/>
    <m/>
    <n v="0"/>
    <n v="0"/>
  </r>
  <r>
    <x v="24"/>
    <x v="7"/>
    <x v="4"/>
    <n v="0"/>
    <n v="0"/>
    <m/>
    <m/>
    <m/>
    <m/>
    <m/>
    <m/>
    <n v="0"/>
    <n v="0"/>
  </r>
  <r>
    <x v="25"/>
    <x v="7"/>
    <x v="4"/>
    <n v="0"/>
    <n v="0"/>
    <m/>
    <m/>
    <m/>
    <m/>
    <m/>
    <m/>
    <n v="0"/>
    <n v="0"/>
  </r>
  <r>
    <x v="26"/>
    <x v="7"/>
    <x v="4"/>
    <n v="0"/>
    <n v="0"/>
    <m/>
    <m/>
    <m/>
    <m/>
    <m/>
    <m/>
    <n v="0"/>
    <n v="0"/>
  </r>
  <r>
    <x v="27"/>
    <x v="7"/>
    <x v="4"/>
    <n v="0"/>
    <n v="0"/>
    <m/>
    <m/>
    <m/>
    <m/>
    <m/>
    <m/>
    <n v="0"/>
    <n v="0"/>
  </r>
  <r>
    <x v="28"/>
    <x v="7"/>
    <x v="4"/>
    <n v="0"/>
    <n v="0"/>
    <m/>
    <m/>
    <m/>
    <m/>
    <m/>
    <m/>
    <n v="0"/>
    <n v="0"/>
  </r>
  <r>
    <x v="29"/>
    <x v="7"/>
    <x v="4"/>
    <n v="0"/>
    <n v="0"/>
    <m/>
    <m/>
    <m/>
    <m/>
    <m/>
    <m/>
    <n v="0"/>
    <n v="0"/>
  </r>
  <r>
    <x v="30"/>
    <x v="7"/>
    <x v="4"/>
    <n v="0"/>
    <n v="0"/>
    <m/>
    <m/>
    <m/>
    <m/>
    <m/>
    <m/>
    <n v="0"/>
    <n v="0"/>
  </r>
  <r>
    <x v="31"/>
    <x v="7"/>
    <x v="4"/>
    <n v="0"/>
    <n v="0"/>
    <m/>
    <m/>
    <m/>
    <m/>
    <m/>
    <m/>
    <n v="0"/>
    <n v="0"/>
  </r>
  <r>
    <x v="32"/>
    <x v="7"/>
    <x v="4"/>
    <n v="0"/>
    <n v="0"/>
    <m/>
    <m/>
    <m/>
    <m/>
    <m/>
    <m/>
    <n v="0"/>
    <n v="0"/>
  </r>
  <r>
    <x v="33"/>
    <x v="7"/>
    <x v="4"/>
    <n v="0"/>
    <n v="0"/>
    <m/>
    <m/>
    <m/>
    <m/>
    <m/>
    <m/>
    <n v="0"/>
    <n v="0"/>
  </r>
  <r>
    <x v="34"/>
    <x v="7"/>
    <x v="4"/>
    <n v="0"/>
    <n v="0"/>
    <m/>
    <m/>
    <m/>
    <m/>
    <m/>
    <m/>
    <n v="0"/>
    <n v="0"/>
  </r>
  <r>
    <x v="35"/>
    <x v="7"/>
    <x v="4"/>
    <n v="0"/>
    <n v="0"/>
    <m/>
    <m/>
    <m/>
    <m/>
    <m/>
    <m/>
    <n v="0"/>
    <n v="0"/>
  </r>
  <r>
    <x v="36"/>
    <x v="7"/>
    <x v="4"/>
    <n v="0"/>
    <n v="0"/>
    <m/>
    <m/>
    <m/>
    <m/>
    <m/>
    <m/>
    <n v="0"/>
    <n v="0"/>
  </r>
  <r>
    <x v="37"/>
    <x v="7"/>
    <x v="4"/>
    <n v="0"/>
    <n v="0"/>
    <m/>
    <m/>
    <m/>
    <m/>
    <m/>
    <m/>
    <n v="0"/>
    <n v="0"/>
  </r>
  <r>
    <x v="38"/>
    <x v="7"/>
    <x v="4"/>
    <n v="0"/>
    <n v="0"/>
    <m/>
    <m/>
    <m/>
    <m/>
    <m/>
    <m/>
    <n v="0"/>
    <n v="0"/>
  </r>
  <r>
    <x v="39"/>
    <x v="7"/>
    <x v="4"/>
    <n v="0"/>
    <n v="0"/>
    <m/>
    <m/>
    <m/>
    <m/>
    <m/>
    <m/>
    <n v="0"/>
    <n v="0"/>
  </r>
  <r>
    <x v="40"/>
    <x v="7"/>
    <x v="4"/>
    <n v="0"/>
    <n v="0"/>
    <m/>
    <m/>
    <m/>
    <m/>
    <m/>
    <m/>
    <n v="0"/>
    <n v="0"/>
  </r>
  <r>
    <x v="41"/>
    <x v="7"/>
    <x v="4"/>
    <n v="0"/>
    <n v="0"/>
    <m/>
    <m/>
    <m/>
    <m/>
    <m/>
    <m/>
    <n v="0"/>
    <n v="0"/>
  </r>
  <r>
    <x v="42"/>
    <x v="7"/>
    <x v="4"/>
    <n v="0"/>
    <n v="0"/>
    <m/>
    <m/>
    <m/>
    <m/>
    <m/>
    <m/>
    <n v="0"/>
    <n v="0"/>
  </r>
  <r>
    <x v="43"/>
    <x v="7"/>
    <x v="4"/>
    <n v="0"/>
    <n v="0"/>
    <m/>
    <m/>
    <m/>
    <m/>
    <m/>
    <m/>
    <n v="0"/>
    <n v="0"/>
  </r>
  <r>
    <x v="44"/>
    <x v="7"/>
    <x v="4"/>
    <n v="0"/>
    <n v="0"/>
    <m/>
    <m/>
    <m/>
    <m/>
    <m/>
    <m/>
    <n v="0"/>
    <n v="0"/>
  </r>
  <r>
    <x v="45"/>
    <x v="7"/>
    <x v="4"/>
    <n v="0"/>
    <n v="0"/>
    <m/>
    <m/>
    <m/>
    <m/>
    <m/>
    <m/>
    <n v="0"/>
    <n v="0"/>
  </r>
  <r>
    <x v="46"/>
    <x v="7"/>
    <x v="4"/>
    <n v="0"/>
    <n v="0"/>
    <m/>
    <m/>
    <m/>
    <m/>
    <m/>
    <m/>
    <n v="0"/>
    <n v="0"/>
  </r>
  <r>
    <x v="47"/>
    <x v="7"/>
    <x v="4"/>
    <n v="0"/>
    <n v="0"/>
    <m/>
    <m/>
    <m/>
    <m/>
    <m/>
    <m/>
    <n v="0"/>
    <n v="0"/>
  </r>
  <r>
    <x v="48"/>
    <x v="7"/>
    <x v="4"/>
    <n v="0"/>
    <n v="0"/>
    <m/>
    <m/>
    <m/>
    <m/>
    <m/>
    <m/>
    <n v="0"/>
    <n v="0"/>
  </r>
  <r>
    <x v="49"/>
    <x v="7"/>
    <x v="4"/>
    <n v="0"/>
    <n v="0"/>
    <m/>
    <m/>
    <m/>
    <m/>
    <m/>
    <m/>
    <n v="0"/>
    <n v="0"/>
  </r>
  <r>
    <x v="50"/>
    <x v="7"/>
    <x v="4"/>
    <n v="0"/>
    <n v="0"/>
    <m/>
    <m/>
    <m/>
    <m/>
    <m/>
    <m/>
    <n v="0"/>
    <n v="0"/>
  </r>
  <r>
    <x v="51"/>
    <x v="7"/>
    <x v="4"/>
    <n v="0"/>
    <n v="0"/>
    <m/>
    <m/>
    <m/>
    <m/>
    <m/>
    <m/>
    <n v="0"/>
    <n v="0"/>
  </r>
  <r>
    <x v="52"/>
    <x v="7"/>
    <x v="4"/>
    <n v="0"/>
    <n v="0"/>
    <m/>
    <m/>
    <m/>
    <m/>
    <m/>
    <m/>
    <n v="0"/>
    <n v="0"/>
  </r>
  <r>
    <x v="53"/>
    <x v="7"/>
    <x v="4"/>
    <n v="0"/>
    <n v="0"/>
    <m/>
    <m/>
    <m/>
    <m/>
    <m/>
    <m/>
    <n v="0"/>
    <n v="0"/>
  </r>
  <r>
    <x v="54"/>
    <x v="7"/>
    <x v="4"/>
    <n v="0"/>
    <n v="0"/>
    <m/>
    <m/>
    <m/>
    <m/>
    <m/>
    <m/>
    <n v="0"/>
    <n v="0"/>
  </r>
  <r>
    <x v="55"/>
    <x v="7"/>
    <x v="4"/>
    <n v="0"/>
    <n v="0"/>
    <m/>
    <m/>
    <m/>
    <m/>
    <m/>
    <m/>
    <n v="0"/>
    <n v="0"/>
  </r>
  <r>
    <x v="56"/>
    <x v="7"/>
    <x v="4"/>
    <n v="0"/>
    <n v="0"/>
    <m/>
    <m/>
    <m/>
    <m/>
    <m/>
    <m/>
    <n v="0"/>
    <n v="0"/>
  </r>
  <r>
    <x v="57"/>
    <x v="7"/>
    <x v="4"/>
    <n v="0"/>
    <n v="0"/>
    <m/>
    <m/>
    <m/>
    <m/>
    <m/>
    <m/>
    <n v="0"/>
    <n v="0"/>
  </r>
  <r>
    <x v="58"/>
    <x v="7"/>
    <x v="4"/>
    <n v="0"/>
    <n v="0"/>
    <m/>
    <m/>
    <m/>
    <m/>
    <m/>
    <m/>
    <n v="0"/>
    <n v="0"/>
  </r>
  <r>
    <x v="59"/>
    <x v="7"/>
    <x v="4"/>
    <n v="0"/>
    <n v="0"/>
    <m/>
    <m/>
    <m/>
    <m/>
    <m/>
    <m/>
    <n v="0"/>
    <n v="0"/>
  </r>
  <r>
    <x v="60"/>
    <x v="7"/>
    <x v="4"/>
    <n v="0"/>
    <n v="0"/>
    <m/>
    <m/>
    <m/>
    <m/>
    <m/>
    <m/>
    <n v="0"/>
    <n v="0"/>
  </r>
  <r>
    <x v="61"/>
    <x v="7"/>
    <x v="4"/>
    <n v="0"/>
    <n v="0"/>
    <m/>
    <m/>
    <m/>
    <m/>
    <m/>
    <m/>
    <n v="0"/>
    <n v="0"/>
  </r>
  <r>
    <x v="62"/>
    <x v="7"/>
    <x v="4"/>
    <n v="0"/>
    <n v="0"/>
    <m/>
    <m/>
    <m/>
    <m/>
    <m/>
    <m/>
    <n v="0"/>
    <n v="0"/>
  </r>
  <r>
    <x v="63"/>
    <x v="7"/>
    <x v="4"/>
    <n v="0"/>
    <n v="0"/>
    <m/>
    <m/>
    <m/>
    <m/>
    <m/>
    <m/>
    <n v="0"/>
    <n v="0"/>
  </r>
  <r>
    <x v="64"/>
    <x v="7"/>
    <x v="4"/>
    <n v="0"/>
    <n v="0"/>
    <m/>
    <m/>
    <m/>
    <m/>
    <m/>
    <m/>
    <n v="0"/>
    <n v="0"/>
  </r>
  <r>
    <x v="65"/>
    <x v="7"/>
    <x v="4"/>
    <n v="0"/>
    <n v="0"/>
    <m/>
    <m/>
    <m/>
    <m/>
    <m/>
    <m/>
    <n v="0"/>
    <n v="0"/>
  </r>
  <r>
    <x v="66"/>
    <x v="7"/>
    <x v="4"/>
    <n v="0"/>
    <n v="0"/>
    <m/>
    <m/>
    <m/>
    <m/>
    <m/>
    <m/>
    <n v="0"/>
    <n v="0"/>
  </r>
  <r>
    <x v="67"/>
    <x v="7"/>
    <x v="4"/>
    <n v="0"/>
    <n v="0"/>
    <m/>
    <m/>
    <m/>
    <m/>
    <m/>
    <m/>
    <n v="0"/>
    <n v="0"/>
  </r>
  <r>
    <x v="68"/>
    <x v="7"/>
    <x v="4"/>
    <n v="0"/>
    <n v="0"/>
    <m/>
    <m/>
    <m/>
    <m/>
    <m/>
    <m/>
    <n v="0"/>
    <n v="0"/>
  </r>
  <r>
    <x v="69"/>
    <x v="7"/>
    <x v="4"/>
    <n v="0"/>
    <n v="0"/>
    <m/>
    <m/>
    <m/>
    <m/>
    <m/>
    <m/>
    <n v="0"/>
    <n v="0"/>
  </r>
  <r>
    <x v="70"/>
    <x v="7"/>
    <x v="4"/>
    <n v="0"/>
    <n v="0"/>
    <m/>
    <m/>
    <m/>
    <m/>
    <m/>
    <m/>
    <n v="0"/>
    <n v="0"/>
  </r>
  <r>
    <x v="71"/>
    <x v="7"/>
    <x v="4"/>
    <n v="0"/>
    <n v="0"/>
    <m/>
    <m/>
    <m/>
    <m/>
    <m/>
    <m/>
    <n v="0"/>
    <n v="0"/>
  </r>
  <r>
    <x v="72"/>
    <x v="7"/>
    <x v="4"/>
    <n v="0"/>
    <n v="0"/>
    <m/>
    <m/>
    <m/>
    <m/>
    <m/>
    <m/>
    <n v="0"/>
    <n v="0"/>
  </r>
  <r>
    <x v="73"/>
    <x v="7"/>
    <x v="4"/>
    <n v="0"/>
    <n v="0"/>
    <m/>
    <m/>
    <m/>
    <m/>
    <m/>
    <m/>
    <n v="0"/>
    <n v="0"/>
  </r>
  <r>
    <x v="74"/>
    <x v="7"/>
    <x v="4"/>
    <n v="0"/>
    <n v="0"/>
    <m/>
    <m/>
    <m/>
    <m/>
    <m/>
    <m/>
    <n v="0"/>
    <n v="0"/>
  </r>
  <r>
    <x v="75"/>
    <x v="7"/>
    <x v="4"/>
    <n v="0"/>
    <n v="0"/>
    <m/>
    <m/>
    <m/>
    <m/>
    <m/>
    <m/>
    <n v="0"/>
    <n v="0"/>
  </r>
  <r>
    <x v="76"/>
    <x v="7"/>
    <x v="4"/>
    <n v="0"/>
    <n v="0"/>
    <m/>
    <m/>
    <m/>
    <m/>
    <m/>
    <m/>
    <n v="0"/>
    <n v="0"/>
  </r>
  <r>
    <x v="77"/>
    <x v="7"/>
    <x v="4"/>
    <n v="0"/>
    <n v="0"/>
    <m/>
    <m/>
    <m/>
    <m/>
    <m/>
    <m/>
    <n v="0"/>
    <n v="0"/>
  </r>
  <r>
    <x v="78"/>
    <x v="7"/>
    <x v="4"/>
    <n v="0"/>
    <n v="0"/>
    <m/>
    <m/>
    <m/>
    <m/>
    <m/>
    <m/>
    <n v="0"/>
    <n v="0"/>
  </r>
  <r>
    <x v="79"/>
    <x v="7"/>
    <x v="4"/>
    <n v="0"/>
    <n v="0"/>
    <m/>
    <m/>
    <m/>
    <m/>
    <m/>
    <m/>
    <n v="0"/>
    <n v="0"/>
  </r>
  <r>
    <x v="80"/>
    <x v="7"/>
    <x v="4"/>
    <n v="0"/>
    <n v="0"/>
    <m/>
    <m/>
    <m/>
    <m/>
    <m/>
    <m/>
    <n v="0"/>
    <n v="0"/>
  </r>
  <r>
    <x v="81"/>
    <x v="7"/>
    <x v="4"/>
    <n v="0"/>
    <n v="0"/>
    <m/>
    <m/>
    <m/>
    <m/>
    <m/>
    <m/>
    <n v="0"/>
    <n v="0"/>
  </r>
  <r>
    <x v="82"/>
    <x v="7"/>
    <x v="4"/>
    <n v="0"/>
    <n v="0"/>
    <m/>
    <m/>
    <m/>
    <m/>
    <m/>
    <m/>
    <n v="0"/>
    <n v="0"/>
  </r>
  <r>
    <x v="83"/>
    <x v="7"/>
    <x v="4"/>
    <n v="0"/>
    <n v="0"/>
    <m/>
    <m/>
    <m/>
    <m/>
    <m/>
    <m/>
    <n v="0"/>
    <n v="0"/>
  </r>
  <r>
    <x v="84"/>
    <x v="7"/>
    <x v="4"/>
    <n v="0"/>
    <n v="0"/>
    <m/>
    <m/>
    <m/>
    <m/>
    <m/>
    <m/>
    <n v="0"/>
    <n v="0"/>
  </r>
  <r>
    <x v="85"/>
    <x v="7"/>
    <x v="4"/>
    <n v="0"/>
    <n v="0"/>
    <m/>
    <m/>
    <m/>
    <m/>
    <m/>
    <m/>
    <n v="0"/>
    <n v="0"/>
  </r>
  <r>
    <x v="86"/>
    <x v="7"/>
    <x v="4"/>
    <n v="0"/>
    <n v="0"/>
    <m/>
    <m/>
    <m/>
    <m/>
    <m/>
    <m/>
    <n v="0"/>
    <n v="0"/>
  </r>
  <r>
    <x v="87"/>
    <x v="7"/>
    <x v="4"/>
    <n v="0"/>
    <n v="0"/>
    <m/>
    <m/>
    <m/>
    <m/>
    <m/>
    <m/>
    <n v="0"/>
    <n v="0"/>
  </r>
  <r>
    <x v="88"/>
    <x v="7"/>
    <x v="4"/>
    <n v="0"/>
    <n v="0"/>
    <m/>
    <m/>
    <m/>
    <m/>
    <m/>
    <m/>
    <n v="0"/>
    <n v="0"/>
  </r>
  <r>
    <x v="89"/>
    <x v="7"/>
    <x v="4"/>
    <n v="0"/>
    <n v="0"/>
    <m/>
    <m/>
    <m/>
    <m/>
    <m/>
    <m/>
    <n v="0"/>
    <n v="0"/>
  </r>
  <r>
    <x v="90"/>
    <x v="7"/>
    <x v="4"/>
    <n v="0"/>
    <n v="0"/>
    <m/>
    <m/>
    <m/>
    <m/>
    <m/>
    <m/>
    <n v="0"/>
    <n v="0"/>
  </r>
  <r>
    <x v="91"/>
    <x v="7"/>
    <x v="4"/>
    <n v="0"/>
    <n v="0"/>
    <m/>
    <m/>
    <m/>
    <m/>
    <m/>
    <m/>
    <n v="0"/>
    <n v="0"/>
  </r>
  <r>
    <x v="92"/>
    <x v="7"/>
    <x v="4"/>
    <n v="0"/>
    <n v="0"/>
    <m/>
    <m/>
    <m/>
    <m/>
    <m/>
    <m/>
    <n v="0"/>
    <n v="0"/>
  </r>
  <r>
    <x v="93"/>
    <x v="7"/>
    <x v="4"/>
    <n v="0"/>
    <n v="0"/>
    <m/>
    <m/>
    <m/>
    <m/>
    <m/>
    <m/>
    <n v="0"/>
    <n v="0"/>
  </r>
  <r>
    <x v="94"/>
    <x v="7"/>
    <x v="4"/>
    <n v="0"/>
    <n v="0"/>
    <m/>
    <m/>
    <m/>
    <m/>
    <m/>
    <m/>
    <n v="0"/>
    <n v="0"/>
  </r>
  <r>
    <x v="95"/>
    <x v="7"/>
    <x v="4"/>
    <n v="0"/>
    <n v="0"/>
    <m/>
    <m/>
    <m/>
    <m/>
    <m/>
    <m/>
    <n v="0"/>
    <n v="0"/>
  </r>
  <r>
    <x v="96"/>
    <x v="7"/>
    <x v="4"/>
    <n v="0"/>
    <n v="0"/>
    <m/>
    <m/>
    <m/>
    <m/>
    <m/>
    <m/>
    <n v="0"/>
    <n v="0"/>
  </r>
  <r>
    <x v="97"/>
    <x v="7"/>
    <x v="4"/>
    <n v="0"/>
    <n v="0"/>
    <m/>
    <m/>
    <m/>
    <m/>
    <m/>
    <m/>
    <n v="0"/>
    <n v="0"/>
  </r>
  <r>
    <x v="98"/>
    <x v="7"/>
    <x v="4"/>
    <n v="0"/>
    <n v="0"/>
    <m/>
    <m/>
    <m/>
    <m/>
    <m/>
    <m/>
    <n v="0"/>
    <n v="0"/>
  </r>
  <r>
    <x v="99"/>
    <x v="7"/>
    <x v="4"/>
    <n v="0"/>
    <n v="0"/>
    <m/>
    <m/>
    <m/>
    <m/>
    <m/>
    <m/>
    <n v="0"/>
    <n v="0"/>
  </r>
  <r>
    <x v="100"/>
    <x v="7"/>
    <x v="4"/>
    <n v="0"/>
    <n v="0"/>
    <m/>
    <m/>
    <m/>
    <m/>
    <m/>
    <m/>
    <n v="0"/>
    <n v="0"/>
  </r>
  <r>
    <x v="101"/>
    <x v="7"/>
    <x v="4"/>
    <n v="0"/>
    <n v="0"/>
    <m/>
    <m/>
    <m/>
    <m/>
    <m/>
    <m/>
    <n v="0"/>
    <n v="0"/>
  </r>
  <r>
    <x v="102"/>
    <x v="7"/>
    <x v="4"/>
    <n v="0"/>
    <n v="0"/>
    <m/>
    <m/>
    <m/>
    <m/>
    <m/>
    <m/>
    <n v="0"/>
    <n v="0"/>
  </r>
  <r>
    <x v="103"/>
    <x v="7"/>
    <x v="4"/>
    <n v="0"/>
    <n v="0"/>
    <m/>
    <m/>
    <m/>
    <m/>
    <m/>
    <m/>
    <n v="0"/>
    <n v="0"/>
  </r>
  <r>
    <x v="104"/>
    <x v="7"/>
    <x v="4"/>
    <n v="0"/>
    <n v="0"/>
    <m/>
    <m/>
    <m/>
    <m/>
    <m/>
    <m/>
    <n v="0"/>
    <n v="0"/>
  </r>
  <r>
    <x v="105"/>
    <x v="7"/>
    <x v="4"/>
    <n v="0"/>
    <n v="0"/>
    <m/>
    <m/>
    <m/>
    <m/>
    <m/>
    <m/>
    <n v="0"/>
    <n v="0"/>
  </r>
  <r>
    <x v="106"/>
    <x v="7"/>
    <x v="4"/>
    <n v="0"/>
    <n v="0"/>
    <m/>
    <m/>
    <m/>
    <m/>
    <m/>
    <m/>
    <n v="0"/>
    <n v="0"/>
  </r>
  <r>
    <x v="107"/>
    <x v="7"/>
    <x v="4"/>
    <n v="0"/>
    <n v="0"/>
    <m/>
    <m/>
    <m/>
    <m/>
    <m/>
    <m/>
    <n v="0"/>
    <n v="0"/>
  </r>
  <r>
    <x v="108"/>
    <x v="7"/>
    <x v="4"/>
    <n v="0"/>
    <n v="0"/>
    <m/>
    <m/>
    <m/>
    <m/>
    <m/>
    <m/>
    <n v="0"/>
    <n v="0"/>
  </r>
  <r>
    <x v="109"/>
    <x v="7"/>
    <x v="4"/>
    <n v="0"/>
    <n v="0"/>
    <m/>
    <m/>
    <m/>
    <m/>
    <m/>
    <m/>
    <n v="0"/>
    <n v="0"/>
  </r>
  <r>
    <x v="110"/>
    <x v="7"/>
    <x v="4"/>
    <n v="0"/>
    <n v="0"/>
    <m/>
    <m/>
    <m/>
    <m/>
    <m/>
    <m/>
    <n v="0"/>
    <n v="0"/>
  </r>
  <r>
    <x v="111"/>
    <x v="7"/>
    <x v="4"/>
    <n v="0"/>
    <n v="0"/>
    <m/>
    <m/>
    <m/>
    <m/>
    <m/>
    <m/>
    <n v="0"/>
    <n v="0"/>
  </r>
  <r>
    <x v="112"/>
    <x v="7"/>
    <x v="4"/>
    <n v="0"/>
    <n v="0"/>
    <m/>
    <m/>
    <m/>
    <m/>
    <m/>
    <m/>
    <n v="0"/>
    <n v="0"/>
  </r>
  <r>
    <x v="113"/>
    <x v="7"/>
    <x v="4"/>
    <n v="0"/>
    <n v="0"/>
    <m/>
    <m/>
    <m/>
    <m/>
    <m/>
    <m/>
    <n v="0"/>
    <n v="0"/>
  </r>
  <r>
    <x v="114"/>
    <x v="7"/>
    <x v="4"/>
    <n v="0"/>
    <n v="0"/>
    <m/>
    <m/>
    <m/>
    <m/>
    <m/>
    <m/>
    <n v="0"/>
    <n v="0"/>
  </r>
  <r>
    <x v="115"/>
    <x v="7"/>
    <x v="4"/>
    <n v="0"/>
    <n v="0"/>
    <m/>
    <m/>
    <m/>
    <m/>
    <m/>
    <m/>
    <n v="0"/>
    <n v="0"/>
  </r>
  <r>
    <x v="116"/>
    <x v="7"/>
    <x v="4"/>
    <n v="0"/>
    <n v="0"/>
    <m/>
    <m/>
    <m/>
    <m/>
    <m/>
    <m/>
    <n v="0"/>
    <n v="0"/>
  </r>
  <r>
    <x v="117"/>
    <x v="7"/>
    <x v="4"/>
    <n v="0"/>
    <n v="0"/>
    <m/>
    <m/>
    <m/>
    <m/>
    <m/>
    <m/>
    <n v="0"/>
    <n v="0"/>
  </r>
  <r>
    <x v="118"/>
    <x v="7"/>
    <x v="4"/>
    <n v="0"/>
    <n v="0"/>
    <m/>
    <m/>
    <m/>
    <m/>
    <m/>
    <m/>
    <n v="0"/>
    <n v="0"/>
  </r>
  <r>
    <x v="119"/>
    <x v="7"/>
    <x v="4"/>
    <n v="0"/>
    <n v="0"/>
    <m/>
    <m/>
    <m/>
    <m/>
    <m/>
    <m/>
    <n v="0"/>
    <n v="0"/>
  </r>
  <r>
    <x v="120"/>
    <x v="7"/>
    <x v="4"/>
    <n v="0"/>
    <n v="0"/>
    <m/>
    <m/>
    <m/>
    <m/>
    <m/>
    <m/>
    <n v="0"/>
    <n v="0"/>
  </r>
  <r>
    <x v="121"/>
    <x v="7"/>
    <x v="4"/>
    <n v="0"/>
    <n v="0"/>
    <m/>
    <m/>
    <m/>
    <m/>
    <m/>
    <m/>
    <n v="0"/>
    <n v="0"/>
  </r>
  <r>
    <x v="122"/>
    <x v="7"/>
    <x v="4"/>
    <n v="0"/>
    <n v="0"/>
    <m/>
    <m/>
    <m/>
    <m/>
    <m/>
    <m/>
    <n v="0"/>
    <n v="0"/>
  </r>
  <r>
    <x v="123"/>
    <x v="7"/>
    <x v="4"/>
    <n v="0"/>
    <n v="0"/>
    <m/>
    <m/>
    <m/>
    <m/>
    <m/>
    <m/>
    <n v="0"/>
    <n v="0"/>
  </r>
  <r>
    <x v="124"/>
    <x v="7"/>
    <x v="4"/>
    <n v="0"/>
    <n v="0"/>
    <m/>
    <m/>
    <m/>
    <m/>
    <m/>
    <m/>
    <n v="0"/>
    <n v="0"/>
  </r>
  <r>
    <x v="125"/>
    <x v="7"/>
    <x v="4"/>
    <n v="0"/>
    <n v="0"/>
    <m/>
    <m/>
    <m/>
    <m/>
    <m/>
    <m/>
    <n v="0"/>
    <n v="0"/>
  </r>
  <r>
    <x v="126"/>
    <x v="7"/>
    <x v="4"/>
    <n v="0"/>
    <n v="0"/>
    <m/>
    <m/>
    <m/>
    <m/>
    <m/>
    <m/>
    <n v="0"/>
    <n v="0"/>
  </r>
  <r>
    <x v="127"/>
    <x v="7"/>
    <x v="4"/>
    <n v="0"/>
    <n v="0"/>
    <m/>
    <m/>
    <m/>
    <m/>
    <m/>
    <m/>
    <n v="0"/>
    <n v="0"/>
  </r>
  <r>
    <x v="128"/>
    <x v="7"/>
    <x v="4"/>
    <n v="0"/>
    <n v="0"/>
    <m/>
    <m/>
    <m/>
    <m/>
    <m/>
    <m/>
    <n v="0"/>
    <n v="0"/>
  </r>
  <r>
    <x v="129"/>
    <x v="7"/>
    <x v="4"/>
    <n v="0"/>
    <n v="0"/>
    <m/>
    <m/>
    <m/>
    <m/>
    <m/>
    <m/>
    <n v="0"/>
    <n v="0"/>
  </r>
  <r>
    <x v="130"/>
    <x v="7"/>
    <x v="4"/>
    <n v="0"/>
    <n v="0"/>
    <m/>
    <m/>
    <m/>
    <m/>
    <m/>
    <m/>
    <n v="0"/>
    <n v="0"/>
  </r>
  <r>
    <x v="131"/>
    <x v="7"/>
    <x v="4"/>
    <n v="0"/>
    <n v="0"/>
    <m/>
    <m/>
    <m/>
    <m/>
    <m/>
    <m/>
    <n v="0"/>
    <n v="0"/>
  </r>
  <r>
    <x v="132"/>
    <x v="7"/>
    <x v="4"/>
    <n v="0"/>
    <n v="0"/>
    <m/>
    <m/>
    <m/>
    <m/>
    <m/>
    <m/>
    <n v="0"/>
    <n v="0"/>
  </r>
  <r>
    <x v="133"/>
    <x v="7"/>
    <x v="4"/>
    <n v="0"/>
    <n v="0"/>
    <m/>
    <m/>
    <m/>
    <m/>
    <m/>
    <m/>
    <n v="0"/>
    <n v="0"/>
  </r>
  <r>
    <x v="134"/>
    <x v="7"/>
    <x v="4"/>
    <n v="0"/>
    <n v="0"/>
    <m/>
    <m/>
    <m/>
    <m/>
    <m/>
    <m/>
    <n v="0"/>
    <n v="0"/>
  </r>
  <r>
    <x v="135"/>
    <x v="7"/>
    <x v="4"/>
    <n v="0"/>
    <n v="0"/>
    <m/>
    <m/>
    <m/>
    <m/>
    <m/>
    <m/>
    <n v="0"/>
    <n v="0"/>
  </r>
  <r>
    <x v="136"/>
    <x v="7"/>
    <x v="4"/>
    <n v="0"/>
    <n v="0"/>
    <m/>
    <m/>
    <m/>
    <m/>
    <m/>
    <m/>
    <n v="0"/>
    <n v="0"/>
  </r>
  <r>
    <x v="137"/>
    <x v="7"/>
    <x v="4"/>
    <n v="0"/>
    <n v="0"/>
    <m/>
    <m/>
    <m/>
    <m/>
    <m/>
    <m/>
    <n v="0"/>
    <n v="0"/>
  </r>
  <r>
    <x v="138"/>
    <x v="7"/>
    <x v="4"/>
    <n v="0"/>
    <n v="0"/>
    <m/>
    <m/>
    <m/>
    <m/>
    <m/>
    <m/>
    <n v="0"/>
    <n v="0"/>
  </r>
  <r>
    <x v="139"/>
    <x v="7"/>
    <x v="4"/>
    <n v="0"/>
    <n v="0"/>
    <m/>
    <m/>
    <m/>
    <m/>
    <m/>
    <m/>
    <n v="0"/>
    <n v="0"/>
  </r>
  <r>
    <x v="140"/>
    <x v="7"/>
    <x v="4"/>
    <n v="0"/>
    <n v="0"/>
    <m/>
    <m/>
    <m/>
    <m/>
    <m/>
    <m/>
    <n v="0"/>
    <n v="0"/>
  </r>
  <r>
    <x v="141"/>
    <x v="7"/>
    <x v="4"/>
    <n v="0"/>
    <n v="0"/>
    <m/>
    <m/>
    <m/>
    <m/>
    <m/>
    <m/>
    <n v="0"/>
    <n v="0"/>
  </r>
  <r>
    <x v="142"/>
    <x v="7"/>
    <x v="4"/>
    <n v="0"/>
    <n v="0"/>
    <m/>
    <m/>
    <m/>
    <m/>
    <m/>
    <m/>
    <n v="0"/>
    <n v="0"/>
  </r>
  <r>
    <x v="143"/>
    <x v="7"/>
    <x v="4"/>
    <n v="0"/>
    <n v="0"/>
    <m/>
    <m/>
    <m/>
    <m/>
    <m/>
    <m/>
    <n v="0"/>
    <n v="0"/>
  </r>
  <r>
    <x v="144"/>
    <x v="7"/>
    <x v="4"/>
    <n v="0"/>
    <n v="0"/>
    <m/>
    <m/>
    <m/>
    <m/>
    <m/>
    <m/>
    <n v="0"/>
    <n v="0"/>
  </r>
  <r>
    <x v="145"/>
    <x v="7"/>
    <x v="4"/>
    <n v="0"/>
    <n v="0"/>
    <m/>
    <m/>
    <m/>
    <m/>
    <m/>
    <m/>
    <n v="0"/>
    <n v="0"/>
  </r>
  <r>
    <x v="146"/>
    <x v="7"/>
    <x v="4"/>
    <n v="0"/>
    <n v="0"/>
    <m/>
    <m/>
    <m/>
    <m/>
    <m/>
    <m/>
    <n v="0"/>
    <n v="0"/>
  </r>
  <r>
    <x v="147"/>
    <x v="7"/>
    <x v="4"/>
    <n v="0"/>
    <n v="0"/>
    <m/>
    <m/>
    <m/>
    <m/>
    <m/>
    <m/>
    <n v="0"/>
    <n v="0"/>
  </r>
  <r>
    <x v="148"/>
    <x v="7"/>
    <x v="4"/>
    <n v="0"/>
    <n v="0"/>
    <m/>
    <m/>
    <m/>
    <m/>
    <m/>
    <m/>
    <n v="0"/>
    <n v="0"/>
  </r>
  <r>
    <x v="149"/>
    <x v="7"/>
    <x v="4"/>
    <n v="0"/>
    <n v="0"/>
    <m/>
    <m/>
    <m/>
    <m/>
    <m/>
    <m/>
    <n v="0"/>
    <n v="0"/>
  </r>
  <r>
    <x v="150"/>
    <x v="7"/>
    <x v="4"/>
    <n v="0"/>
    <n v="0"/>
    <m/>
    <m/>
    <m/>
    <m/>
    <m/>
    <m/>
    <n v="0"/>
    <n v="0"/>
  </r>
  <r>
    <x v="151"/>
    <x v="7"/>
    <x v="4"/>
    <n v="0"/>
    <n v="0"/>
    <m/>
    <m/>
    <m/>
    <m/>
    <m/>
    <m/>
    <n v="0"/>
    <n v="0"/>
  </r>
  <r>
    <x v="152"/>
    <x v="7"/>
    <x v="4"/>
    <n v="0"/>
    <n v="0"/>
    <m/>
    <m/>
    <m/>
    <m/>
    <m/>
    <m/>
    <n v="0"/>
    <n v="0"/>
  </r>
  <r>
    <x v="153"/>
    <x v="7"/>
    <x v="4"/>
    <n v="0"/>
    <n v="0"/>
    <m/>
    <m/>
    <m/>
    <m/>
    <m/>
    <m/>
    <n v="0"/>
    <n v="0"/>
  </r>
  <r>
    <x v="154"/>
    <x v="7"/>
    <x v="4"/>
    <n v="0"/>
    <n v="0"/>
    <m/>
    <m/>
    <m/>
    <m/>
    <m/>
    <m/>
    <n v="0"/>
    <n v="0"/>
  </r>
  <r>
    <x v="155"/>
    <x v="7"/>
    <x v="4"/>
    <n v="0"/>
    <n v="0"/>
    <m/>
    <m/>
    <m/>
    <m/>
    <m/>
    <m/>
    <n v="0"/>
    <n v="0"/>
  </r>
  <r>
    <x v="156"/>
    <x v="7"/>
    <x v="4"/>
    <n v="0"/>
    <n v="0"/>
    <m/>
    <m/>
    <m/>
    <m/>
    <m/>
    <m/>
    <n v="0"/>
    <n v="0"/>
  </r>
  <r>
    <x v="157"/>
    <x v="7"/>
    <x v="4"/>
    <n v="0"/>
    <n v="0"/>
    <m/>
    <m/>
    <m/>
    <m/>
    <m/>
    <m/>
    <n v="0"/>
    <n v="0"/>
  </r>
  <r>
    <x v="158"/>
    <x v="7"/>
    <x v="4"/>
    <n v="0"/>
    <n v="0"/>
    <m/>
    <m/>
    <m/>
    <m/>
    <m/>
    <m/>
    <n v="0"/>
    <n v="0"/>
  </r>
  <r>
    <x v="159"/>
    <x v="7"/>
    <x v="4"/>
    <n v="0"/>
    <n v="0"/>
    <m/>
    <m/>
    <m/>
    <m/>
    <m/>
    <m/>
    <n v="0"/>
    <n v="0"/>
  </r>
  <r>
    <x v="160"/>
    <x v="7"/>
    <x v="4"/>
    <n v="0"/>
    <n v="0"/>
    <m/>
    <m/>
    <m/>
    <m/>
    <m/>
    <m/>
    <n v="0"/>
    <n v="0"/>
  </r>
  <r>
    <x v="161"/>
    <x v="7"/>
    <x v="4"/>
    <n v="0"/>
    <n v="0"/>
    <m/>
    <m/>
    <m/>
    <m/>
    <m/>
    <m/>
    <n v="0"/>
    <n v="0"/>
  </r>
  <r>
    <x v="162"/>
    <x v="7"/>
    <x v="4"/>
    <n v="0"/>
    <n v="0"/>
    <m/>
    <m/>
    <m/>
    <m/>
    <m/>
    <m/>
    <n v="0"/>
    <n v="0"/>
  </r>
  <r>
    <x v="163"/>
    <x v="7"/>
    <x v="4"/>
    <n v="0"/>
    <n v="0"/>
    <m/>
    <m/>
    <m/>
    <m/>
    <m/>
    <m/>
    <n v="0"/>
    <n v="0"/>
  </r>
  <r>
    <x v="164"/>
    <x v="7"/>
    <x v="4"/>
    <n v="0"/>
    <n v="0"/>
    <m/>
    <m/>
    <m/>
    <m/>
    <m/>
    <m/>
    <n v="0"/>
    <n v="0"/>
  </r>
  <r>
    <x v="165"/>
    <x v="7"/>
    <x v="4"/>
    <n v="0"/>
    <n v="0"/>
    <m/>
    <m/>
    <m/>
    <m/>
    <m/>
    <m/>
    <n v="0"/>
    <n v="0"/>
  </r>
  <r>
    <x v="166"/>
    <x v="7"/>
    <x v="4"/>
    <n v="0"/>
    <n v="0"/>
    <m/>
    <m/>
    <m/>
    <m/>
    <m/>
    <m/>
    <n v="0"/>
    <n v="0"/>
  </r>
  <r>
    <x v="167"/>
    <x v="7"/>
    <x v="4"/>
    <n v="0"/>
    <n v="0"/>
    <m/>
    <m/>
    <m/>
    <m/>
    <m/>
    <m/>
    <n v="0"/>
    <n v="0"/>
  </r>
  <r>
    <x v="168"/>
    <x v="7"/>
    <x v="4"/>
    <n v="0"/>
    <n v="0"/>
    <m/>
    <m/>
    <m/>
    <m/>
    <m/>
    <m/>
    <n v="0"/>
    <n v="0"/>
  </r>
  <r>
    <x v="169"/>
    <x v="7"/>
    <x v="4"/>
    <n v="0"/>
    <n v="0"/>
    <m/>
    <m/>
    <m/>
    <m/>
    <m/>
    <m/>
    <n v="0"/>
    <n v="0"/>
  </r>
  <r>
    <x v="170"/>
    <x v="7"/>
    <x v="4"/>
    <n v="0"/>
    <n v="0"/>
    <m/>
    <m/>
    <m/>
    <m/>
    <m/>
    <m/>
    <n v="0"/>
    <n v="0"/>
  </r>
  <r>
    <x v="171"/>
    <x v="7"/>
    <x v="4"/>
    <n v="0"/>
    <n v="0"/>
    <m/>
    <m/>
    <m/>
    <m/>
    <m/>
    <m/>
    <n v="0"/>
    <n v="0"/>
  </r>
  <r>
    <x v="172"/>
    <x v="7"/>
    <x v="4"/>
    <n v="0"/>
    <n v="0"/>
    <m/>
    <m/>
    <m/>
    <m/>
    <m/>
    <m/>
    <n v="0"/>
    <n v="0"/>
  </r>
  <r>
    <x v="173"/>
    <x v="7"/>
    <x v="4"/>
    <n v="0"/>
    <n v="0"/>
    <m/>
    <m/>
    <m/>
    <m/>
    <m/>
    <m/>
    <n v="0"/>
    <n v="0"/>
  </r>
  <r>
    <x v="0"/>
    <x v="7"/>
    <x v="5"/>
    <n v="0"/>
    <n v="0"/>
    <m/>
    <m/>
    <m/>
    <m/>
    <m/>
    <m/>
    <n v="0"/>
    <n v="0"/>
  </r>
  <r>
    <x v="1"/>
    <x v="7"/>
    <x v="5"/>
    <n v="0"/>
    <n v="0"/>
    <m/>
    <m/>
    <m/>
    <m/>
    <m/>
    <m/>
    <n v="0"/>
    <n v="0"/>
  </r>
  <r>
    <x v="2"/>
    <x v="7"/>
    <x v="5"/>
    <n v="0"/>
    <n v="0"/>
    <m/>
    <m/>
    <m/>
    <m/>
    <m/>
    <m/>
    <n v="0"/>
    <n v="0"/>
  </r>
  <r>
    <x v="3"/>
    <x v="7"/>
    <x v="5"/>
    <n v="0"/>
    <n v="0"/>
    <m/>
    <m/>
    <m/>
    <m/>
    <m/>
    <m/>
    <n v="0"/>
    <n v="0"/>
  </r>
  <r>
    <x v="4"/>
    <x v="7"/>
    <x v="5"/>
    <n v="0"/>
    <n v="0"/>
    <m/>
    <m/>
    <m/>
    <m/>
    <m/>
    <m/>
    <n v="0"/>
    <n v="0"/>
  </r>
  <r>
    <x v="5"/>
    <x v="7"/>
    <x v="5"/>
    <n v="0"/>
    <n v="0"/>
    <m/>
    <m/>
    <m/>
    <m/>
    <m/>
    <m/>
    <n v="0"/>
    <n v="0"/>
  </r>
  <r>
    <x v="6"/>
    <x v="7"/>
    <x v="5"/>
    <n v="0"/>
    <n v="0"/>
    <m/>
    <m/>
    <m/>
    <m/>
    <m/>
    <m/>
    <n v="0"/>
    <n v="0"/>
  </r>
  <r>
    <x v="7"/>
    <x v="7"/>
    <x v="5"/>
    <n v="0"/>
    <n v="0"/>
    <m/>
    <m/>
    <m/>
    <m/>
    <m/>
    <m/>
    <n v="0"/>
    <n v="0"/>
  </r>
  <r>
    <x v="8"/>
    <x v="7"/>
    <x v="5"/>
    <n v="0"/>
    <n v="0"/>
    <m/>
    <m/>
    <m/>
    <m/>
    <m/>
    <m/>
    <n v="0"/>
    <n v="0"/>
  </r>
  <r>
    <x v="9"/>
    <x v="7"/>
    <x v="5"/>
    <n v="0"/>
    <n v="0"/>
    <m/>
    <m/>
    <m/>
    <m/>
    <m/>
    <m/>
    <n v="0"/>
    <n v="0"/>
  </r>
  <r>
    <x v="10"/>
    <x v="7"/>
    <x v="5"/>
    <n v="0"/>
    <n v="0"/>
    <m/>
    <m/>
    <m/>
    <m/>
    <m/>
    <m/>
    <n v="0"/>
    <n v="0"/>
  </r>
  <r>
    <x v="11"/>
    <x v="7"/>
    <x v="5"/>
    <n v="0"/>
    <n v="0"/>
    <m/>
    <m/>
    <m/>
    <m/>
    <m/>
    <m/>
    <n v="0"/>
    <n v="0"/>
  </r>
  <r>
    <x v="12"/>
    <x v="7"/>
    <x v="5"/>
    <n v="0"/>
    <n v="0"/>
    <m/>
    <m/>
    <m/>
    <m/>
    <m/>
    <m/>
    <n v="0"/>
    <n v="0"/>
  </r>
  <r>
    <x v="13"/>
    <x v="7"/>
    <x v="5"/>
    <n v="0"/>
    <n v="0"/>
    <m/>
    <m/>
    <m/>
    <m/>
    <m/>
    <m/>
    <n v="0"/>
    <n v="0"/>
  </r>
  <r>
    <x v="14"/>
    <x v="7"/>
    <x v="5"/>
    <n v="0"/>
    <n v="0"/>
    <m/>
    <m/>
    <m/>
    <m/>
    <m/>
    <m/>
    <n v="0"/>
    <n v="0"/>
  </r>
  <r>
    <x v="15"/>
    <x v="7"/>
    <x v="5"/>
    <n v="0"/>
    <n v="0"/>
    <m/>
    <m/>
    <m/>
    <m/>
    <m/>
    <m/>
    <n v="0"/>
    <n v="0"/>
  </r>
  <r>
    <x v="16"/>
    <x v="7"/>
    <x v="5"/>
    <n v="0"/>
    <n v="0"/>
    <m/>
    <m/>
    <m/>
    <m/>
    <m/>
    <m/>
    <n v="0"/>
    <n v="0"/>
  </r>
  <r>
    <x v="17"/>
    <x v="7"/>
    <x v="5"/>
    <n v="0"/>
    <n v="0"/>
    <m/>
    <m/>
    <m/>
    <m/>
    <m/>
    <m/>
    <n v="0"/>
    <n v="0"/>
  </r>
  <r>
    <x v="18"/>
    <x v="7"/>
    <x v="5"/>
    <n v="0"/>
    <n v="0"/>
    <m/>
    <m/>
    <m/>
    <m/>
    <m/>
    <m/>
    <n v="0"/>
    <n v="0"/>
  </r>
  <r>
    <x v="19"/>
    <x v="7"/>
    <x v="5"/>
    <n v="0"/>
    <n v="0"/>
    <m/>
    <m/>
    <m/>
    <m/>
    <m/>
    <m/>
    <n v="0"/>
    <n v="0"/>
  </r>
  <r>
    <x v="20"/>
    <x v="7"/>
    <x v="5"/>
    <n v="0"/>
    <n v="0"/>
    <m/>
    <m/>
    <m/>
    <m/>
    <m/>
    <m/>
    <n v="0"/>
    <n v="0"/>
  </r>
  <r>
    <x v="21"/>
    <x v="7"/>
    <x v="5"/>
    <n v="0"/>
    <n v="0"/>
    <m/>
    <m/>
    <m/>
    <m/>
    <m/>
    <m/>
    <n v="0"/>
    <n v="0"/>
  </r>
  <r>
    <x v="22"/>
    <x v="7"/>
    <x v="5"/>
    <n v="0"/>
    <n v="0"/>
    <m/>
    <m/>
    <m/>
    <m/>
    <m/>
    <m/>
    <n v="0"/>
    <n v="0"/>
  </r>
  <r>
    <x v="23"/>
    <x v="7"/>
    <x v="5"/>
    <n v="0"/>
    <n v="0"/>
    <m/>
    <m/>
    <m/>
    <m/>
    <m/>
    <m/>
    <n v="0"/>
    <n v="0"/>
  </r>
  <r>
    <x v="24"/>
    <x v="7"/>
    <x v="5"/>
    <n v="0"/>
    <n v="0"/>
    <m/>
    <m/>
    <m/>
    <m/>
    <m/>
    <m/>
    <n v="0"/>
    <n v="0"/>
  </r>
  <r>
    <x v="25"/>
    <x v="7"/>
    <x v="5"/>
    <n v="0"/>
    <n v="0"/>
    <m/>
    <m/>
    <m/>
    <m/>
    <m/>
    <m/>
    <n v="0"/>
    <n v="0"/>
  </r>
  <r>
    <x v="26"/>
    <x v="7"/>
    <x v="5"/>
    <n v="0"/>
    <n v="0"/>
    <m/>
    <m/>
    <m/>
    <m/>
    <m/>
    <m/>
    <n v="0"/>
    <n v="0"/>
  </r>
  <r>
    <x v="27"/>
    <x v="7"/>
    <x v="5"/>
    <n v="0"/>
    <n v="0"/>
    <m/>
    <m/>
    <m/>
    <m/>
    <m/>
    <m/>
    <n v="0"/>
    <n v="0"/>
  </r>
  <r>
    <x v="28"/>
    <x v="7"/>
    <x v="5"/>
    <n v="0"/>
    <n v="0"/>
    <m/>
    <m/>
    <m/>
    <m/>
    <m/>
    <m/>
    <n v="0"/>
    <n v="0"/>
  </r>
  <r>
    <x v="29"/>
    <x v="7"/>
    <x v="5"/>
    <n v="0"/>
    <n v="0"/>
    <m/>
    <m/>
    <m/>
    <m/>
    <m/>
    <m/>
    <n v="0"/>
    <n v="0"/>
  </r>
  <r>
    <x v="30"/>
    <x v="7"/>
    <x v="5"/>
    <n v="0"/>
    <n v="0"/>
    <m/>
    <m/>
    <m/>
    <m/>
    <m/>
    <m/>
    <n v="0"/>
    <n v="0"/>
  </r>
  <r>
    <x v="31"/>
    <x v="7"/>
    <x v="5"/>
    <n v="0"/>
    <n v="0"/>
    <m/>
    <m/>
    <m/>
    <m/>
    <m/>
    <m/>
    <n v="0"/>
    <n v="0"/>
  </r>
  <r>
    <x v="32"/>
    <x v="7"/>
    <x v="5"/>
    <n v="0"/>
    <n v="0"/>
    <m/>
    <m/>
    <m/>
    <m/>
    <m/>
    <m/>
    <n v="0"/>
    <n v="0"/>
  </r>
  <r>
    <x v="33"/>
    <x v="7"/>
    <x v="5"/>
    <n v="0"/>
    <n v="0"/>
    <m/>
    <m/>
    <m/>
    <m/>
    <m/>
    <m/>
    <n v="0"/>
    <n v="0"/>
  </r>
  <r>
    <x v="34"/>
    <x v="7"/>
    <x v="5"/>
    <n v="0"/>
    <n v="0"/>
    <m/>
    <m/>
    <m/>
    <m/>
    <m/>
    <m/>
    <n v="0"/>
    <n v="0"/>
  </r>
  <r>
    <x v="35"/>
    <x v="7"/>
    <x v="5"/>
    <n v="0"/>
    <n v="0"/>
    <m/>
    <m/>
    <m/>
    <m/>
    <m/>
    <m/>
    <n v="0"/>
    <n v="0"/>
  </r>
  <r>
    <x v="36"/>
    <x v="7"/>
    <x v="5"/>
    <n v="0"/>
    <n v="0"/>
    <m/>
    <m/>
    <m/>
    <m/>
    <m/>
    <m/>
    <n v="0"/>
    <n v="0"/>
  </r>
  <r>
    <x v="37"/>
    <x v="7"/>
    <x v="5"/>
    <n v="0"/>
    <n v="0"/>
    <m/>
    <m/>
    <m/>
    <m/>
    <m/>
    <m/>
    <n v="0"/>
    <n v="0"/>
  </r>
  <r>
    <x v="38"/>
    <x v="7"/>
    <x v="5"/>
    <n v="0"/>
    <n v="0"/>
    <m/>
    <m/>
    <m/>
    <m/>
    <m/>
    <m/>
    <n v="0"/>
    <n v="0"/>
  </r>
  <r>
    <x v="39"/>
    <x v="7"/>
    <x v="5"/>
    <n v="0"/>
    <n v="0"/>
    <m/>
    <m/>
    <m/>
    <m/>
    <m/>
    <m/>
    <n v="0"/>
    <n v="0"/>
  </r>
  <r>
    <x v="40"/>
    <x v="7"/>
    <x v="5"/>
    <n v="0"/>
    <n v="0"/>
    <m/>
    <m/>
    <m/>
    <m/>
    <m/>
    <m/>
    <n v="0"/>
    <n v="0"/>
  </r>
  <r>
    <x v="41"/>
    <x v="7"/>
    <x v="5"/>
    <n v="0"/>
    <n v="0"/>
    <m/>
    <m/>
    <m/>
    <m/>
    <m/>
    <m/>
    <n v="0"/>
    <n v="0"/>
  </r>
  <r>
    <x v="42"/>
    <x v="7"/>
    <x v="5"/>
    <n v="0"/>
    <n v="0"/>
    <m/>
    <m/>
    <m/>
    <m/>
    <m/>
    <m/>
    <n v="0"/>
    <n v="0"/>
  </r>
  <r>
    <x v="43"/>
    <x v="7"/>
    <x v="5"/>
    <n v="0"/>
    <n v="0"/>
    <m/>
    <m/>
    <m/>
    <m/>
    <m/>
    <m/>
    <n v="0"/>
    <n v="0"/>
  </r>
  <r>
    <x v="44"/>
    <x v="7"/>
    <x v="5"/>
    <n v="0"/>
    <n v="0"/>
    <m/>
    <m/>
    <m/>
    <m/>
    <m/>
    <m/>
    <n v="0"/>
    <n v="0"/>
  </r>
  <r>
    <x v="45"/>
    <x v="7"/>
    <x v="5"/>
    <n v="0"/>
    <n v="0"/>
    <m/>
    <m/>
    <m/>
    <m/>
    <m/>
    <m/>
    <n v="0"/>
    <n v="0"/>
  </r>
  <r>
    <x v="46"/>
    <x v="7"/>
    <x v="5"/>
    <n v="0"/>
    <n v="0"/>
    <m/>
    <m/>
    <m/>
    <m/>
    <m/>
    <m/>
    <n v="0"/>
    <n v="0"/>
  </r>
  <r>
    <x v="47"/>
    <x v="7"/>
    <x v="5"/>
    <n v="0"/>
    <n v="0"/>
    <m/>
    <m/>
    <m/>
    <m/>
    <m/>
    <m/>
    <n v="0"/>
    <n v="0"/>
  </r>
  <r>
    <x v="48"/>
    <x v="7"/>
    <x v="5"/>
    <n v="0"/>
    <n v="0"/>
    <m/>
    <m/>
    <m/>
    <m/>
    <m/>
    <m/>
    <n v="0"/>
    <n v="0"/>
  </r>
  <r>
    <x v="49"/>
    <x v="7"/>
    <x v="5"/>
    <n v="0"/>
    <n v="0"/>
    <m/>
    <m/>
    <m/>
    <m/>
    <m/>
    <m/>
    <n v="0"/>
    <n v="0"/>
  </r>
  <r>
    <x v="50"/>
    <x v="7"/>
    <x v="5"/>
    <n v="0"/>
    <n v="0"/>
    <m/>
    <m/>
    <m/>
    <m/>
    <m/>
    <m/>
    <n v="0"/>
    <n v="0"/>
  </r>
  <r>
    <x v="51"/>
    <x v="7"/>
    <x v="5"/>
    <n v="0"/>
    <n v="0"/>
    <m/>
    <m/>
    <m/>
    <m/>
    <m/>
    <m/>
    <n v="0"/>
    <n v="0"/>
  </r>
  <r>
    <x v="52"/>
    <x v="7"/>
    <x v="5"/>
    <n v="0"/>
    <n v="0"/>
    <m/>
    <m/>
    <m/>
    <m/>
    <m/>
    <m/>
    <n v="0"/>
    <n v="0"/>
  </r>
  <r>
    <x v="53"/>
    <x v="7"/>
    <x v="5"/>
    <n v="0"/>
    <n v="0"/>
    <m/>
    <m/>
    <m/>
    <m/>
    <m/>
    <m/>
    <n v="0"/>
    <n v="0"/>
  </r>
  <r>
    <x v="54"/>
    <x v="7"/>
    <x v="5"/>
    <n v="0"/>
    <n v="0"/>
    <m/>
    <m/>
    <m/>
    <m/>
    <m/>
    <m/>
    <n v="0"/>
    <n v="0"/>
  </r>
  <r>
    <x v="55"/>
    <x v="7"/>
    <x v="5"/>
    <n v="0"/>
    <n v="0"/>
    <m/>
    <m/>
    <m/>
    <m/>
    <m/>
    <m/>
    <n v="0"/>
    <n v="0"/>
  </r>
  <r>
    <x v="56"/>
    <x v="7"/>
    <x v="5"/>
    <n v="0"/>
    <n v="0"/>
    <m/>
    <m/>
    <m/>
    <m/>
    <m/>
    <m/>
    <n v="0"/>
    <n v="0"/>
  </r>
  <r>
    <x v="57"/>
    <x v="7"/>
    <x v="5"/>
    <n v="0"/>
    <n v="0"/>
    <m/>
    <m/>
    <m/>
    <m/>
    <m/>
    <m/>
    <n v="0"/>
    <n v="0"/>
  </r>
  <r>
    <x v="58"/>
    <x v="7"/>
    <x v="5"/>
    <n v="0"/>
    <n v="0"/>
    <m/>
    <m/>
    <m/>
    <m/>
    <m/>
    <m/>
    <n v="0"/>
    <n v="0"/>
  </r>
  <r>
    <x v="59"/>
    <x v="7"/>
    <x v="5"/>
    <n v="0"/>
    <n v="0"/>
    <m/>
    <m/>
    <m/>
    <m/>
    <m/>
    <m/>
    <n v="0"/>
    <n v="0"/>
  </r>
  <r>
    <x v="60"/>
    <x v="7"/>
    <x v="5"/>
    <n v="0"/>
    <n v="0"/>
    <m/>
    <m/>
    <m/>
    <m/>
    <m/>
    <m/>
    <n v="0"/>
    <n v="0"/>
  </r>
  <r>
    <x v="61"/>
    <x v="7"/>
    <x v="5"/>
    <n v="0"/>
    <n v="0"/>
    <m/>
    <m/>
    <m/>
    <m/>
    <m/>
    <m/>
    <n v="0"/>
    <n v="0"/>
  </r>
  <r>
    <x v="62"/>
    <x v="7"/>
    <x v="5"/>
    <n v="0"/>
    <n v="0"/>
    <m/>
    <m/>
    <m/>
    <m/>
    <m/>
    <m/>
    <n v="0"/>
    <n v="0"/>
  </r>
  <r>
    <x v="63"/>
    <x v="7"/>
    <x v="5"/>
    <n v="0"/>
    <n v="0"/>
    <m/>
    <m/>
    <m/>
    <m/>
    <m/>
    <m/>
    <n v="0"/>
    <n v="0"/>
  </r>
  <r>
    <x v="64"/>
    <x v="7"/>
    <x v="5"/>
    <n v="0"/>
    <n v="0"/>
    <m/>
    <m/>
    <m/>
    <m/>
    <m/>
    <m/>
    <n v="0"/>
    <n v="0"/>
  </r>
  <r>
    <x v="65"/>
    <x v="7"/>
    <x v="5"/>
    <n v="0"/>
    <n v="0"/>
    <m/>
    <m/>
    <m/>
    <m/>
    <m/>
    <m/>
    <n v="0"/>
    <n v="0"/>
  </r>
  <r>
    <x v="66"/>
    <x v="7"/>
    <x v="5"/>
    <n v="0"/>
    <n v="0"/>
    <m/>
    <m/>
    <m/>
    <m/>
    <m/>
    <m/>
    <n v="0"/>
    <n v="0"/>
  </r>
  <r>
    <x v="67"/>
    <x v="7"/>
    <x v="5"/>
    <n v="0"/>
    <n v="0"/>
    <m/>
    <m/>
    <m/>
    <m/>
    <m/>
    <m/>
    <n v="0"/>
    <n v="0"/>
  </r>
  <r>
    <x v="68"/>
    <x v="7"/>
    <x v="5"/>
    <n v="0"/>
    <n v="0"/>
    <m/>
    <m/>
    <m/>
    <m/>
    <m/>
    <m/>
    <n v="0"/>
    <n v="0"/>
  </r>
  <r>
    <x v="69"/>
    <x v="7"/>
    <x v="5"/>
    <n v="0"/>
    <n v="0"/>
    <m/>
    <m/>
    <m/>
    <m/>
    <m/>
    <m/>
    <n v="0"/>
    <n v="0"/>
  </r>
  <r>
    <x v="70"/>
    <x v="7"/>
    <x v="5"/>
    <n v="0"/>
    <n v="0"/>
    <m/>
    <m/>
    <m/>
    <m/>
    <m/>
    <m/>
    <n v="0"/>
    <n v="0"/>
  </r>
  <r>
    <x v="71"/>
    <x v="7"/>
    <x v="5"/>
    <n v="0"/>
    <n v="0"/>
    <m/>
    <m/>
    <m/>
    <m/>
    <m/>
    <m/>
    <n v="0"/>
    <n v="0"/>
  </r>
  <r>
    <x v="72"/>
    <x v="7"/>
    <x v="5"/>
    <n v="0"/>
    <n v="0"/>
    <m/>
    <m/>
    <m/>
    <m/>
    <m/>
    <m/>
    <n v="0"/>
    <n v="0"/>
  </r>
  <r>
    <x v="73"/>
    <x v="7"/>
    <x v="5"/>
    <n v="0"/>
    <n v="0"/>
    <m/>
    <m/>
    <m/>
    <m/>
    <m/>
    <m/>
    <n v="0"/>
    <n v="0"/>
  </r>
  <r>
    <x v="74"/>
    <x v="7"/>
    <x v="5"/>
    <n v="0"/>
    <n v="0"/>
    <m/>
    <m/>
    <m/>
    <m/>
    <m/>
    <m/>
    <n v="0"/>
    <n v="0"/>
  </r>
  <r>
    <x v="75"/>
    <x v="7"/>
    <x v="5"/>
    <n v="0"/>
    <n v="0"/>
    <m/>
    <m/>
    <m/>
    <m/>
    <m/>
    <m/>
    <n v="0"/>
    <n v="0"/>
  </r>
  <r>
    <x v="76"/>
    <x v="7"/>
    <x v="5"/>
    <n v="0"/>
    <n v="0"/>
    <m/>
    <m/>
    <m/>
    <m/>
    <m/>
    <m/>
    <n v="0"/>
    <n v="0"/>
  </r>
  <r>
    <x v="77"/>
    <x v="7"/>
    <x v="5"/>
    <n v="0"/>
    <n v="0"/>
    <m/>
    <m/>
    <m/>
    <m/>
    <m/>
    <m/>
    <n v="0"/>
    <n v="0"/>
  </r>
  <r>
    <x v="78"/>
    <x v="7"/>
    <x v="5"/>
    <n v="0"/>
    <n v="0"/>
    <m/>
    <m/>
    <m/>
    <m/>
    <m/>
    <m/>
    <n v="0"/>
    <n v="0"/>
  </r>
  <r>
    <x v="79"/>
    <x v="7"/>
    <x v="5"/>
    <n v="0"/>
    <n v="0"/>
    <m/>
    <m/>
    <m/>
    <m/>
    <m/>
    <m/>
    <n v="0"/>
    <n v="0"/>
  </r>
  <r>
    <x v="80"/>
    <x v="7"/>
    <x v="5"/>
    <n v="0"/>
    <n v="0"/>
    <m/>
    <m/>
    <m/>
    <m/>
    <m/>
    <m/>
    <n v="0"/>
    <n v="0"/>
  </r>
  <r>
    <x v="81"/>
    <x v="7"/>
    <x v="5"/>
    <n v="0"/>
    <n v="0"/>
    <m/>
    <m/>
    <m/>
    <m/>
    <m/>
    <m/>
    <n v="0"/>
    <n v="0"/>
  </r>
  <r>
    <x v="82"/>
    <x v="7"/>
    <x v="5"/>
    <n v="0"/>
    <n v="0"/>
    <m/>
    <m/>
    <m/>
    <m/>
    <m/>
    <m/>
    <n v="0"/>
    <n v="0"/>
  </r>
  <r>
    <x v="83"/>
    <x v="7"/>
    <x v="5"/>
    <n v="0"/>
    <n v="0"/>
    <m/>
    <m/>
    <m/>
    <m/>
    <m/>
    <m/>
    <n v="0"/>
    <n v="0"/>
  </r>
  <r>
    <x v="84"/>
    <x v="7"/>
    <x v="5"/>
    <n v="0"/>
    <n v="0"/>
    <m/>
    <m/>
    <m/>
    <m/>
    <m/>
    <m/>
    <n v="0"/>
    <n v="0"/>
  </r>
  <r>
    <x v="85"/>
    <x v="7"/>
    <x v="5"/>
    <n v="0"/>
    <n v="0"/>
    <m/>
    <m/>
    <m/>
    <m/>
    <m/>
    <m/>
    <n v="0"/>
    <n v="0"/>
  </r>
  <r>
    <x v="86"/>
    <x v="7"/>
    <x v="5"/>
    <n v="0"/>
    <n v="0"/>
    <m/>
    <m/>
    <m/>
    <m/>
    <m/>
    <m/>
    <n v="0"/>
    <n v="0"/>
  </r>
  <r>
    <x v="87"/>
    <x v="7"/>
    <x v="5"/>
    <n v="0"/>
    <n v="0"/>
    <m/>
    <m/>
    <m/>
    <m/>
    <m/>
    <m/>
    <n v="0"/>
    <n v="0"/>
  </r>
  <r>
    <x v="88"/>
    <x v="7"/>
    <x v="5"/>
    <n v="0"/>
    <n v="0"/>
    <m/>
    <m/>
    <m/>
    <m/>
    <m/>
    <m/>
    <n v="0"/>
    <n v="0"/>
  </r>
  <r>
    <x v="89"/>
    <x v="7"/>
    <x v="5"/>
    <n v="0"/>
    <n v="0"/>
    <m/>
    <m/>
    <m/>
    <m/>
    <m/>
    <m/>
    <n v="0"/>
    <n v="0"/>
  </r>
  <r>
    <x v="90"/>
    <x v="7"/>
    <x v="5"/>
    <n v="0"/>
    <n v="0"/>
    <m/>
    <m/>
    <m/>
    <m/>
    <m/>
    <m/>
    <n v="0"/>
    <n v="0"/>
  </r>
  <r>
    <x v="91"/>
    <x v="7"/>
    <x v="5"/>
    <n v="0"/>
    <n v="0"/>
    <m/>
    <m/>
    <m/>
    <m/>
    <m/>
    <m/>
    <n v="0"/>
    <n v="0"/>
  </r>
  <r>
    <x v="92"/>
    <x v="7"/>
    <x v="5"/>
    <n v="0"/>
    <n v="0"/>
    <m/>
    <m/>
    <m/>
    <m/>
    <m/>
    <m/>
    <n v="0"/>
    <n v="0"/>
  </r>
  <r>
    <x v="93"/>
    <x v="7"/>
    <x v="5"/>
    <n v="0"/>
    <n v="0"/>
    <m/>
    <m/>
    <m/>
    <m/>
    <m/>
    <m/>
    <n v="0"/>
    <n v="0"/>
  </r>
  <r>
    <x v="94"/>
    <x v="7"/>
    <x v="5"/>
    <n v="0"/>
    <n v="0"/>
    <m/>
    <m/>
    <m/>
    <m/>
    <m/>
    <m/>
    <n v="0"/>
    <n v="0"/>
  </r>
  <r>
    <x v="95"/>
    <x v="7"/>
    <x v="5"/>
    <n v="0"/>
    <n v="0"/>
    <m/>
    <m/>
    <m/>
    <m/>
    <m/>
    <m/>
    <n v="0"/>
    <n v="0"/>
  </r>
  <r>
    <x v="96"/>
    <x v="7"/>
    <x v="5"/>
    <n v="0"/>
    <n v="0"/>
    <m/>
    <m/>
    <m/>
    <m/>
    <m/>
    <m/>
    <n v="0"/>
    <n v="0"/>
  </r>
  <r>
    <x v="97"/>
    <x v="7"/>
    <x v="5"/>
    <n v="0"/>
    <n v="0"/>
    <m/>
    <m/>
    <m/>
    <m/>
    <m/>
    <m/>
    <n v="0"/>
    <n v="0"/>
  </r>
  <r>
    <x v="98"/>
    <x v="7"/>
    <x v="5"/>
    <n v="0"/>
    <n v="0"/>
    <m/>
    <m/>
    <m/>
    <m/>
    <m/>
    <m/>
    <n v="0"/>
    <n v="0"/>
  </r>
  <r>
    <x v="99"/>
    <x v="7"/>
    <x v="5"/>
    <n v="0"/>
    <n v="0"/>
    <m/>
    <m/>
    <m/>
    <m/>
    <m/>
    <m/>
    <n v="0"/>
    <n v="0"/>
  </r>
  <r>
    <x v="100"/>
    <x v="7"/>
    <x v="5"/>
    <n v="0"/>
    <n v="0"/>
    <m/>
    <m/>
    <m/>
    <m/>
    <m/>
    <m/>
    <n v="0"/>
    <n v="0"/>
  </r>
  <r>
    <x v="101"/>
    <x v="7"/>
    <x v="5"/>
    <n v="0"/>
    <n v="0"/>
    <m/>
    <m/>
    <m/>
    <m/>
    <m/>
    <m/>
    <n v="0"/>
    <n v="0"/>
  </r>
  <r>
    <x v="102"/>
    <x v="7"/>
    <x v="5"/>
    <n v="0"/>
    <n v="0"/>
    <m/>
    <m/>
    <m/>
    <m/>
    <m/>
    <m/>
    <n v="0"/>
    <n v="0"/>
  </r>
  <r>
    <x v="103"/>
    <x v="7"/>
    <x v="5"/>
    <n v="0"/>
    <n v="0"/>
    <m/>
    <m/>
    <m/>
    <m/>
    <m/>
    <m/>
    <n v="0"/>
    <n v="0"/>
  </r>
  <r>
    <x v="104"/>
    <x v="7"/>
    <x v="5"/>
    <n v="0"/>
    <n v="0"/>
    <m/>
    <m/>
    <m/>
    <m/>
    <m/>
    <m/>
    <n v="0"/>
    <n v="0"/>
  </r>
  <r>
    <x v="105"/>
    <x v="7"/>
    <x v="5"/>
    <n v="0"/>
    <n v="0"/>
    <m/>
    <m/>
    <m/>
    <m/>
    <m/>
    <m/>
    <n v="0"/>
    <n v="0"/>
  </r>
  <r>
    <x v="106"/>
    <x v="7"/>
    <x v="5"/>
    <n v="0"/>
    <n v="0"/>
    <m/>
    <m/>
    <m/>
    <m/>
    <m/>
    <m/>
    <n v="0"/>
    <n v="0"/>
  </r>
  <r>
    <x v="107"/>
    <x v="7"/>
    <x v="5"/>
    <n v="0"/>
    <n v="0"/>
    <m/>
    <m/>
    <m/>
    <m/>
    <m/>
    <m/>
    <n v="0"/>
    <n v="0"/>
  </r>
  <r>
    <x v="108"/>
    <x v="7"/>
    <x v="5"/>
    <n v="0"/>
    <n v="0"/>
    <m/>
    <m/>
    <m/>
    <m/>
    <m/>
    <m/>
    <n v="0"/>
    <n v="0"/>
  </r>
  <r>
    <x v="109"/>
    <x v="7"/>
    <x v="5"/>
    <n v="0"/>
    <n v="0"/>
    <m/>
    <m/>
    <m/>
    <m/>
    <m/>
    <m/>
    <n v="0"/>
    <n v="0"/>
  </r>
  <r>
    <x v="110"/>
    <x v="7"/>
    <x v="5"/>
    <n v="0"/>
    <n v="0"/>
    <m/>
    <m/>
    <m/>
    <m/>
    <m/>
    <m/>
    <n v="0"/>
    <n v="0"/>
  </r>
  <r>
    <x v="111"/>
    <x v="7"/>
    <x v="5"/>
    <n v="0"/>
    <n v="0"/>
    <m/>
    <m/>
    <m/>
    <m/>
    <m/>
    <m/>
    <n v="0"/>
    <n v="0"/>
  </r>
  <r>
    <x v="112"/>
    <x v="7"/>
    <x v="5"/>
    <n v="0"/>
    <n v="0"/>
    <m/>
    <m/>
    <m/>
    <m/>
    <m/>
    <m/>
    <n v="0"/>
    <n v="0"/>
  </r>
  <r>
    <x v="113"/>
    <x v="7"/>
    <x v="5"/>
    <n v="0"/>
    <n v="0"/>
    <m/>
    <m/>
    <m/>
    <m/>
    <m/>
    <m/>
    <n v="0"/>
    <n v="0"/>
  </r>
  <r>
    <x v="114"/>
    <x v="7"/>
    <x v="5"/>
    <n v="0"/>
    <n v="0"/>
    <m/>
    <m/>
    <m/>
    <m/>
    <m/>
    <m/>
    <n v="0"/>
    <n v="0"/>
  </r>
  <r>
    <x v="115"/>
    <x v="7"/>
    <x v="5"/>
    <n v="0"/>
    <n v="0"/>
    <m/>
    <m/>
    <m/>
    <m/>
    <m/>
    <m/>
    <n v="0"/>
    <n v="0"/>
  </r>
  <r>
    <x v="116"/>
    <x v="7"/>
    <x v="5"/>
    <n v="0"/>
    <n v="0"/>
    <m/>
    <m/>
    <m/>
    <m/>
    <m/>
    <m/>
    <n v="0"/>
    <n v="0"/>
  </r>
  <r>
    <x v="117"/>
    <x v="7"/>
    <x v="5"/>
    <n v="0"/>
    <n v="0"/>
    <m/>
    <m/>
    <m/>
    <m/>
    <m/>
    <m/>
    <n v="0"/>
    <n v="0"/>
  </r>
  <r>
    <x v="118"/>
    <x v="7"/>
    <x v="5"/>
    <n v="0"/>
    <n v="0"/>
    <m/>
    <m/>
    <m/>
    <m/>
    <m/>
    <m/>
    <n v="0"/>
    <n v="0"/>
  </r>
  <r>
    <x v="119"/>
    <x v="7"/>
    <x v="5"/>
    <n v="0"/>
    <n v="0"/>
    <m/>
    <m/>
    <m/>
    <m/>
    <m/>
    <m/>
    <n v="0"/>
    <n v="0"/>
  </r>
  <r>
    <x v="120"/>
    <x v="7"/>
    <x v="5"/>
    <n v="0"/>
    <n v="0"/>
    <m/>
    <m/>
    <m/>
    <m/>
    <m/>
    <m/>
    <n v="0"/>
    <n v="0"/>
  </r>
  <r>
    <x v="121"/>
    <x v="7"/>
    <x v="5"/>
    <n v="0"/>
    <n v="0"/>
    <m/>
    <m/>
    <m/>
    <m/>
    <m/>
    <m/>
    <n v="0"/>
    <n v="0"/>
  </r>
  <r>
    <x v="122"/>
    <x v="7"/>
    <x v="5"/>
    <n v="0"/>
    <n v="0"/>
    <m/>
    <m/>
    <m/>
    <m/>
    <m/>
    <m/>
    <n v="0"/>
    <n v="0"/>
  </r>
  <r>
    <x v="123"/>
    <x v="7"/>
    <x v="5"/>
    <n v="0"/>
    <n v="0"/>
    <m/>
    <m/>
    <m/>
    <m/>
    <m/>
    <m/>
    <n v="0"/>
    <n v="0"/>
  </r>
  <r>
    <x v="124"/>
    <x v="7"/>
    <x v="5"/>
    <n v="0"/>
    <n v="0"/>
    <m/>
    <m/>
    <m/>
    <m/>
    <m/>
    <m/>
    <n v="0"/>
    <n v="0"/>
  </r>
  <r>
    <x v="125"/>
    <x v="7"/>
    <x v="5"/>
    <n v="0"/>
    <n v="0"/>
    <m/>
    <m/>
    <m/>
    <m/>
    <m/>
    <m/>
    <n v="0"/>
    <n v="0"/>
  </r>
  <r>
    <x v="126"/>
    <x v="7"/>
    <x v="5"/>
    <n v="0"/>
    <n v="0"/>
    <m/>
    <m/>
    <m/>
    <m/>
    <m/>
    <m/>
    <n v="0"/>
    <n v="0"/>
  </r>
  <r>
    <x v="127"/>
    <x v="7"/>
    <x v="5"/>
    <n v="0"/>
    <n v="0"/>
    <m/>
    <m/>
    <m/>
    <m/>
    <m/>
    <m/>
    <n v="0"/>
    <n v="0"/>
  </r>
  <r>
    <x v="128"/>
    <x v="7"/>
    <x v="5"/>
    <n v="0"/>
    <n v="0"/>
    <m/>
    <m/>
    <m/>
    <m/>
    <m/>
    <m/>
    <n v="0"/>
    <n v="0"/>
  </r>
  <r>
    <x v="129"/>
    <x v="7"/>
    <x v="5"/>
    <n v="0"/>
    <n v="0"/>
    <m/>
    <m/>
    <m/>
    <m/>
    <m/>
    <m/>
    <n v="0"/>
    <n v="0"/>
  </r>
  <r>
    <x v="130"/>
    <x v="7"/>
    <x v="5"/>
    <n v="0"/>
    <n v="0"/>
    <m/>
    <m/>
    <m/>
    <m/>
    <m/>
    <m/>
    <n v="0"/>
    <n v="0"/>
  </r>
  <r>
    <x v="131"/>
    <x v="7"/>
    <x v="5"/>
    <n v="0"/>
    <n v="0"/>
    <m/>
    <m/>
    <m/>
    <m/>
    <m/>
    <m/>
    <n v="0"/>
    <n v="0"/>
  </r>
  <r>
    <x v="132"/>
    <x v="7"/>
    <x v="5"/>
    <n v="0"/>
    <n v="0"/>
    <m/>
    <m/>
    <m/>
    <m/>
    <m/>
    <m/>
    <n v="0"/>
    <n v="0"/>
  </r>
  <r>
    <x v="133"/>
    <x v="7"/>
    <x v="5"/>
    <n v="0"/>
    <n v="0"/>
    <m/>
    <m/>
    <m/>
    <m/>
    <m/>
    <m/>
    <n v="0"/>
    <n v="0"/>
  </r>
  <r>
    <x v="134"/>
    <x v="7"/>
    <x v="5"/>
    <n v="0"/>
    <n v="0"/>
    <m/>
    <m/>
    <m/>
    <m/>
    <m/>
    <m/>
    <n v="0"/>
    <n v="0"/>
  </r>
  <r>
    <x v="135"/>
    <x v="7"/>
    <x v="5"/>
    <n v="0"/>
    <n v="0"/>
    <m/>
    <m/>
    <m/>
    <m/>
    <m/>
    <m/>
    <n v="0"/>
    <n v="0"/>
  </r>
  <r>
    <x v="136"/>
    <x v="7"/>
    <x v="5"/>
    <n v="0"/>
    <n v="0"/>
    <m/>
    <m/>
    <m/>
    <m/>
    <m/>
    <m/>
    <n v="0"/>
    <n v="0"/>
  </r>
  <r>
    <x v="137"/>
    <x v="7"/>
    <x v="5"/>
    <n v="0"/>
    <n v="0"/>
    <m/>
    <m/>
    <m/>
    <m/>
    <m/>
    <m/>
    <n v="0"/>
    <n v="0"/>
  </r>
  <r>
    <x v="138"/>
    <x v="7"/>
    <x v="5"/>
    <n v="0"/>
    <n v="0"/>
    <m/>
    <m/>
    <m/>
    <m/>
    <m/>
    <m/>
    <n v="0"/>
    <n v="0"/>
  </r>
  <r>
    <x v="139"/>
    <x v="7"/>
    <x v="5"/>
    <n v="0"/>
    <n v="0"/>
    <m/>
    <m/>
    <m/>
    <m/>
    <m/>
    <m/>
    <n v="0"/>
    <n v="0"/>
  </r>
  <r>
    <x v="140"/>
    <x v="7"/>
    <x v="5"/>
    <n v="0"/>
    <n v="0"/>
    <m/>
    <m/>
    <m/>
    <m/>
    <m/>
    <m/>
    <n v="0"/>
    <n v="0"/>
  </r>
  <r>
    <x v="141"/>
    <x v="7"/>
    <x v="5"/>
    <n v="0"/>
    <n v="0"/>
    <m/>
    <m/>
    <m/>
    <m/>
    <m/>
    <m/>
    <n v="0"/>
    <n v="0"/>
  </r>
  <r>
    <x v="142"/>
    <x v="7"/>
    <x v="5"/>
    <n v="0"/>
    <n v="0"/>
    <m/>
    <m/>
    <m/>
    <m/>
    <m/>
    <m/>
    <n v="0"/>
    <n v="0"/>
  </r>
  <r>
    <x v="143"/>
    <x v="7"/>
    <x v="5"/>
    <n v="0"/>
    <n v="0"/>
    <m/>
    <m/>
    <m/>
    <m/>
    <m/>
    <m/>
    <n v="0"/>
    <n v="0"/>
  </r>
  <r>
    <x v="144"/>
    <x v="7"/>
    <x v="5"/>
    <n v="0"/>
    <n v="0"/>
    <m/>
    <m/>
    <m/>
    <m/>
    <m/>
    <m/>
    <n v="0"/>
    <n v="0"/>
  </r>
  <r>
    <x v="145"/>
    <x v="7"/>
    <x v="5"/>
    <n v="0"/>
    <n v="0"/>
    <m/>
    <m/>
    <m/>
    <m/>
    <m/>
    <m/>
    <n v="0"/>
    <n v="0"/>
  </r>
  <r>
    <x v="146"/>
    <x v="7"/>
    <x v="5"/>
    <n v="0"/>
    <n v="0"/>
    <m/>
    <m/>
    <m/>
    <m/>
    <m/>
    <m/>
    <n v="0"/>
    <n v="0"/>
  </r>
  <r>
    <x v="147"/>
    <x v="7"/>
    <x v="5"/>
    <n v="0"/>
    <n v="0"/>
    <m/>
    <m/>
    <m/>
    <m/>
    <m/>
    <m/>
    <n v="0"/>
    <n v="0"/>
  </r>
  <r>
    <x v="148"/>
    <x v="7"/>
    <x v="5"/>
    <n v="0"/>
    <n v="0"/>
    <m/>
    <m/>
    <m/>
    <m/>
    <m/>
    <m/>
    <n v="0"/>
    <n v="0"/>
  </r>
  <r>
    <x v="149"/>
    <x v="7"/>
    <x v="5"/>
    <n v="0"/>
    <n v="0"/>
    <m/>
    <m/>
    <m/>
    <m/>
    <m/>
    <m/>
    <n v="0"/>
    <n v="0"/>
  </r>
  <r>
    <x v="150"/>
    <x v="7"/>
    <x v="5"/>
    <n v="0"/>
    <n v="0"/>
    <m/>
    <m/>
    <m/>
    <m/>
    <m/>
    <m/>
    <n v="0"/>
    <n v="0"/>
  </r>
  <r>
    <x v="151"/>
    <x v="7"/>
    <x v="5"/>
    <n v="0"/>
    <n v="0"/>
    <m/>
    <m/>
    <m/>
    <m/>
    <m/>
    <m/>
    <n v="0"/>
    <n v="0"/>
  </r>
  <r>
    <x v="152"/>
    <x v="7"/>
    <x v="5"/>
    <n v="0"/>
    <n v="0"/>
    <m/>
    <m/>
    <m/>
    <m/>
    <m/>
    <m/>
    <n v="0"/>
    <n v="0"/>
  </r>
  <r>
    <x v="153"/>
    <x v="7"/>
    <x v="5"/>
    <n v="0"/>
    <n v="0"/>
    <m/>
    <m/>
    <m/>
    <m/>
    <m/>
    <m/>
    <n v="0"/>
    <n v="0"/>
  </r>
  <r>
    <x v="154"/>
    <x v="7"/>
    <x v="5"/>
    <n v="0"/>
    <n v="0"/>
    <m/>
    <m/>
    <m/>
    <m/>
    <m/>
    <m/>
    <n v="0"/>
    <n v="0"/>
  </r>
  <r>
    <x v="155"/>
    <x v="7"/>
    <x v="5"/>
    <n v="0"/>
    <n v="0"/>
    <m/>
    <m/>
    <m/>
    <m/>
    <m/>
    <m/>
    <n v="0"/>
    <n v="0"/>
  </r>
  <r>
    <x v="156"/>
    <x v="7"/>
    <x v="5"/>
    <n v="0"/>
    <n v="0"/>
    <m/>
    <m/>
    <m/>
    <m/>
    <m/>
    <m/>
    <n v="0"/>
    <n v="0"/>
  </r>
  <r>
    <x v="157"/>
    <x v="7"/>
    <x v="5"/>
    <n v="0"/>
    <n v="0"/>
    <m/>
    <m/>
    <m/>
    <m/>
    <m/>
    <m/>
    <n v="0"/>
    <n v="0"/>
  </r>
  <r>
    <x v="158"/>
    <x v="7"/>
    <x v="5"/>
    <n v="0"/>
    <n v="0"/>
    <m/>
    <m/>
    <m/>
    <m/>
    <m/>
    <m/>
    <n v="0"/>
    <n v="0"/>
  </r>
  <r>
    <x v="159"/>
    <x v="7"/>
    <x v="5"/>
    <n v="0"/>
    <n v="0"/>
    <m/>
    <m/>
    <m/>
    <m/>
    <m/>
    <m/>
    <n v="0"/>
    <n v="0"/>
  </r>
  <r>
    <x v="160"/>
    <x v="7"/>
    <x v="5"/>
    <n v="0"/>
    <n v="0"/>
    <m/>
    <m/>
    <m/>
    <m/>
    <m/>
    <m/>
    <n v="0"/>
    <n v="0"/>
  </r>
  <r>
    <x v="161"/>
    <x v="7"/>
    <x v="5"/>
    <n v="0"/>
    <n v="0"/>
    <m/>
    <m/>
    <m/>
    <m/>
    <m/>
    <m/>
    <n v="0"/>
    <n v="0"/>
  </r>
  <r>
    <x v="162"/>
    <x v="7"/>
    <x v="5"/>
    <n v="0"/>
    <n v="0"/>
    <m/>
    <m/>
    <m/>
    <m/>
    <m/>
    <m/>
    <n v="0"/>
    <n v="0"/>
  </r>
  <r>
    <x v="163"/>
    <x v="7"/>
    <x v="5"/>
    <n v="0"/>
    <n v="0"/>
    <m/>
    <m/>
    <m/>
    <m/>
    <m/>
    <m/>
    <n v="0"/>
    <n v="0"/>
  </r>
  <r>
    <x v="164"/>
    <x v="7"/>
    <x v="5"/>
    <n v="0"/>
    <n v="0"/>
    <m/>
    <m/>
    <m/>
    <m/>
    <m/>
    <m/>
    <n v="0"/>
    <n v="0"/>
  </r>
  <r>
    <x v="165"/>
    <x v="7"/>
    <x v="5"/>
    <n v="0"/>
    <n v="0"/>
    <m/>
    <m/>
    <m/>
    <m/>
    <m/>
    <m/>
    <n v="0"/>
    <n v="0"/>
  </r>
  <r>
    <x v="166"/>
    <x v="7"/>
    <x v="5"/>
    <n v="0"/>
    <n v="0"/>
    <m/>
    <m/>
    <m/>
    <m/>
    <m/>
    <m/>
    <n v="0"/>
    <n v="0"/>
  </r>
  <r>
    <x v="167"/>
    <x v="7"/>
    <x v="5"/>
    <n v="0"/>
    <n v="0"/>
    <m/>
    <m/>
    <m/>
    <m/>
    <m/>
    <m/>
    <n v="0"/>
    <n v="0"/>
  </r>
  <r>
    <x v="168"/>
    <x v="7"/>
    <x v="5"/>
    <n v="0"/>
    <n v="0"/>
    <m/>
    <m/>
    <m/>
    <m/>
    <m/>
    <m/>
    <n v="0"/>
    <n v="0"/>
  </r>
  <r>
    <x v="169"/>
    <x v="7"/>
    <x v="5"/>
    <n v="0"/>
    <n v="0"/>
    <m/>
    <m/>
    <m/>
    <m/>
    <m/>
    <m/>
    <n v="0"/>
    <n v="0"/>
  </r>
  <r>
    <x v="170"/>
    <x v="7"/>
    <x v="5"/>
    <n v="0"/>
    <n v="0"/>
    <m/>
    <m/>
    <m/>
    <m/>
    <m/>
    <m/>
    <n v="0"/>
    <n v="0"/>
  </r>
  <r>
    <x v="171"/>
    <x v="7"/>
    <x v="5"/>
    <n v="0"/>
    <n v="0"/>
    <m/>
    <m/>
    <m/>
    <m/>
    <m/>
    <m/>
    <n v="0"/>
    <n v="0"/>
  </r>
  <r>
    <x v="172"/>
    <x v="7"/>
    <x v="5"/>
    <n v="0"/>
    <n v="0"/>
    <m/>
    <m/>
    <m/>
    <m/>
    <m/>
    <m/>
    <n v="0"/>
    <n v="0"/>
  </r>
  <r>
    <x v="173"/>
    <x v="7"/>
    <x v="5"/>
    <n v="0"/>
    <n v="0"/>
    <m/>
    <m/>
    <m/>
    <m/>
    <m/>
    <m/>
    <n v="0"/>
    <n v="0"/>
  </r>
  <r>
    <x v="0"/>
    <x v="7"/>
    <x v="6"/>
    <n v="0"/>
    <n v="0"/>
    <m/>
    <m/>
    <m/>
    <m/>
    <m/>
    <m/>
    <n v="0"/>
    <n v="0"/>
  </r>
  <r>
    <x v="1"/>
    <x v="7"/>
    <x v="6"/>
    <n v="0"/>
    <n v="0"/>
    <m/>
    <m/>
    <m/>
    <m/>
    <m/>
    <m/>
    <n v="0"/>
    <n v="0"/>
  </r>
  <r>
    <x v="2"/>
    <x v="7"/>
    <x v="6"/>
    <n v="0"/>
    <n v="0"/>
    <m/>
    <m/>
    <m/>
    <m/>
    <m/>
    <m/>
    <n v="0"/>
    <n v="0"/>
  </r>
  <r>
    <x v="3"/>
    <x v="7"/>
    <x v="6"/>
    <n v="0"/>
    <n v="0"/>
    <m/>
    <m/>
    <m/>
    <m/>
    <m/>
    <m/>
    <n v="0"/>
    <n v="0"/>
  </r>
  <r>
    <x v="4"/>
    <x v="7"/>
    <x v="6"/>
    <n v="0"/>
    <n v="0"/>
    <m/>
    <m/>
    <m/>
    <m/>
    <m/>
    <m/>
    <n v="0"/>
    <n v="0"/>
  </r>
  <r>
    <x v="5"/>
    <x v="7"/>
    <x v="6"/>
    <n v="0"/>
    <n v="0"/>
    <m/>
    <m/>
    <m/>
    <m/>
    <m/>
    <m/>
    <n v="0"/>
    <n v="0"/>
  </r>
  <r>
    <x v="6"/>
    <x v="7"/>
    <x v="6"/>
    <n v="0"/>
    <n v="0"/>
    <m/>
    <m/>
    <m/>
    <m/>
    <m/>
    <m/>
    <n v="0"/>
    <n v="0"/>
  </r>
  <r>
    <x v="7"/>
    <x v="7"/>
    <x v="6"/>
    <n v="0"/>
    <n v="0"/>
    <m/>
    <m/>
    <m/>
    <m/>
    <m/>
    <m/>
    <n v="0"/>
    <n v="0"/>
  </r>
  <r>
    <x v="8"/>
    <x v="7"/>
    <x v="6"/>
    <n v="0"/>
    <n v="0"/>
    <m/>
    <m/>
    <m/>
    <m/>
    <m/>
    <m/>
    <n v="0"/>
    <n v="0"/>
  </r>
  <r>
    <x v="9"/>
    <x v="7"/>
    <x v="6"/>
    <n v="0"/>
    <n v="0"/>
    <m/>
    <m/>
    <m/>
    <m/>
    <m/>
    <m/>
    <n v="0"/>
    <n v="0"/>
  </r>
  <r>
    <x v="10"/>
    <x v="7"/>
    <x v="6"/>
    <n v="0"/>
    <n v="0"/>
    <m/>
    <m/>
    <m/>
    <m/>
    <m/>
    <m/>
    <n v="0"/>
    <n v="0"/>
  </r>
  <r>
    <x v="11"/>
    <x v="7"/>
    <x v="6"/>
    <n v="0"/>
    <n v="0"/>
    <m/>
    <m/>
    <m/>
    <m/>
    <m/>
    <m/>
    <n v="0"/>
    <n v="0"/>
  </r>
  <r>
    <x v="12"/>
    <x v="7"/>
    <x v="6"/>
    <n v="0"/>
    <n v="0"/>
    <m/>
    <m/>
    <m/>
    <m/>
    <m/>
    <m/>
    <n v="0"/>
    <n v="0"/>
  </r>
  <r>
    <x v="13"/>
    <x v="7"/>
    <x v="6"/>
    <n v="0"/>
    <n v="0"/>
    <m/>
    <m/>
    <m/>
    <m/>
    <m/>
    <m/>
    <n v="0"/>
    <n v="0"/>
  </r>
  <r>
    <x v="14"/>
    <x v="7"/>
    <x v="6"/>
    <n v="0"/>
    <n v="0"/>
    <m/>
    <m/>
    <m/>
    <m/>
    <m/>
    <m/>
    <n v="0"/>
    <n v="0"/>
  </r>
  <r>
    <x v="15"/>
    <x v="7"/>
    <x v="6"/>
    <n v="0"/>
    <n v="0"/>
    <m/>
    <m/>
    <m/>
    <m/>
    <m/>
    <m/>
    <n v="0"/>
    <n v="0"/>
  </r>
  <r>
    <x v="16"/>
    <x v="7"/>
    <x v="6"/>
    <n v="0"/>
    <n v="0"/>
    <m/>
    <m/>
    <m/>
    <m/>
    <m/>
    <m/>
    <n v="0"/>
    <n v="0"/>
  </r>
  <r>
    <x v="17"/>
    <x v="7"/>
    <x v="6"/>
    <n v="0"/>
    <n v="0"/>
    <m/>
    <m/>
    <m/>
    <m/>
    <m/>
    <m/>
    <n v="0"/>
    <n v="0"/>
  </r>
  <r>
    <x v="18"/>
    <x v="7"/>
    <x v="6"/>
    <n v="0"/>
    <n v="0"/>
    <m/>
    <m/>
    <m/>
    <m/>
    <m/>
    <m/>
    <n v="0"/>
    <n v="0"/>
  </r>
  <r>
    <x v="19"/>
    <x v="7"/>
    <x v="6"/>
    <n v="0"/>
    <n v="0"/>
    <m/>
    <m/>
    <m/>
    <m/>
    <m/>
    <m/>
    <n v="0"/>
    <n v="0"/>
  </r>
  <r>
    <x v="20"/>
    <x v="7"/>
    <x v="6"/>
    <n v="0"/>
    <n v="0"/>
    <m/>
    <m/>
    <m/>
    <m/>
    <m/>
    <m/>
    <n v="0"/>
    <n v="0"/>
  </r>
  <r>
    <x v="21"/>
    <x v="7"/>
    <x v="6"/>
    <n v="0"/>
    <n v="0"/>
    <m/>
    <m/>
    <m/>
    <m/>
    <m/>
    <m/>
    <n v="0"/>
    <n v="0"/>
  </r>
  <r>
    <x v="22"/>
    <x v="7"/>
    <x v="6"/>
    <n v="0"/>
    <n v="0"/>
    <m/>
    <m/>
    <m/>
    <m/>
    <m/>
    <m/>
    <n v="0"/>
    <n v="0"/>
  </r>
  <r>
    <x v="23"/>
    <x v="7"/>
    <x v="6"/>
    <n v="0"/>
    <n v="0"/>
    <m/>
    <m/>
    <m/>
    <m/>
    <m/>
    <m/>
    <n v="0"/>
    <n v="0"/>
  </r>
  <r>
    <x v="24"/>
    <x v="7"/>
    <x v="6"/>
    <n v="0"/>
    <n v="0"/>
    <m/>
    <m/>
    <m/>
    <m/>
    <m/>
    <m/>
    <n v="0"/>
    <n v="0"/>
  </r>
  <r>
    <x v="25"/>
    <x v="7"/>
    <x v="6"/>
    <n v="0"/>
    <n v="0"/>
    <m/>
    <m/>
    <m/>
    <m/>
    <m/>
    <m/>
    <n v="0"/>
    <n v="0"/>
  </r>
  <r>
    <x v="26"/>
    <x v="7"/>
    <x v="6"/>
    <n v="0"/>
    <n v="0"/>
    <m/>
    <m/>
    <m/>
    <m/>
    <m/>
    <m/>
    <n v="0"/>
    <n v="0"/>
  </r>
  <r>
    <x v="27"/>
    <x v="7"/>
    <x v="6"/>
    <n v="0"/>
    <n v="0"/>
    <m/>
    <m/>
    <m/>
    <m/>
    <m/>
    <m/>
    <n v="0"/>
    <n v="0"/>
  </r>
  <r>
    <x v="28"/>
    <x v="7"/>
    <x v="6"/>
    <n v="0"/>
    <n v="0"/>
    <m/>
    <m/>
    <m/>
    <m/>
    <m/>
    <m/>
    <n v="0"/>
    <n v="0"/>
  </r>
  <r>
    <x v="29"/>
    <x v="7"/>
    <x v="6"/>
    <n v="0"/>
    <n v="0"/>
    <m/>
    <m/>
    <m/>
    <m/>
    <m/>
    <m/>
    <n v="0"/>
    <n v="0"/>
  </r>
  <r>
    <x v="30"/>
    <x v="7"/>
    <x v="6"/>
    <n v="0"/>
    <n v="0"/>
    <m/>
    <m/>
    <m/>
    <m/>
    <m/>
    <m/>
    <n v="0"/>
    <n v="0"/>
  </r>
  <r>
    <x v="31"/>
    <x v="7"/>
    <x v="6"/>
    <n v="0"/>
    <n v="0"/>
    <m/>
    <m/>
    <m/>
    <m/>
    <m/>
    <m/>
    <n v="0"/>
    <n v="0"/>
  </r>
  <r>
    <x v="32"/>
    <x v="7"/>
    <x v="6"/>
    <n v="0"/>
    <n v="0"/>
    <m/>
    <m/>
    <m/>
    <m/>
    <m/>
    <m/>
    <n v="0"/>
    <n v="0"/>
  </r>
  <r>
    <x v="33"/>
    <x v="7"/>
    <x v="6"/>
    <n v="0"/>
    <n v="0"/>
    <m/>
    <m/>
    <m/>
    <m/>
    <m/>
    <m/>
    <n v="0"/>
    <n v="0"/>
  </r>
  <r>
    <x v="34"/>
    <x v="7"/>
    <x v="6"/>
    <n v="0"/>
    <n v="0"/>
    <m/>
    <m/>
    <m/>
    <m/>
    <m/>
    <m/>
    <n v="0"/>
    <n v="0"/>
  </r>
  <r>
    <x v="35"/>
    <x v="7"/>
    <x v="6"/>
    <n v="0"/>
    <n v="0"/>
    <m/>
    <m/>
    <m/>
    <m/>
    <m/>
    <m/>
    <n v="0"/>
    <n v="0"/>
  </r>
  <r>
    <x v="36"/>
    <x v="7"/>
    <x v="6"/>
    <n v="0"/>
    <n v="0"/>
    <m/>
    <m/>
    <m/>
    <m/>
    <m/>
    <m/>
    <n v="0"/>
    <n v="0"/>
  </r>
  <r>
    <x v="37"/>
    <x v="7"/>
    <x v="6"/>
    <n v="0"/>
    <n v="0"/>
    <m/>
    <m/>
    <m/>
    <m/>
    <m/>
    <m/>
    <n v="0"/>
    <n v="0"/>
  </r>
  <r>
    <x v="38"/>
    <x v="7"/>
    <x v="6"/>
    <n v="0"/>
    <n v="0"/>
    <m/>
    <m/>
    <m/>
    <m/>
    <m/>
    <m/>
    <n v="0"/>
    <n v="0"/>
  </r>
  <r>
    <x v="39"/>
    <x v="7"/>
    <x v="6"/>
    <n v="0"/>
    <n v="0"/>
    <m/>
    <m/>
    <m/>
    <m/>
    <m/>
    <m/>
    <n v="0"/>
    <n v="0"/>
  </r>
  <r>
    <x v="40"/>
    <x v="7"/>
    <x v="6"/>
    <n v="0"/>
    <n v="0"/>
    <m/>
    <m/>
    <m/>
    <m/>
    <m/>
    <m/>
    <n v="0"/>
    <n v="0"/>
  </r>
  <r>
    <x v="41"/>
    <x v="7"/>
    <x v="6"/>
    <n v="0"/>
    <n v="0"/>
    <m/>
    <m/>
    <m/>
    <m/>
    <m/>
    <m/>
    <n v="0"/>
    <n v="0"/>
  </r>
  <r>
    <x v="42"/>
    <x v="7"/>
    <x v="6"/>
    <n v="0"/>
    <n v="0"/>
    <m/>
    <m/>
    <m/>
    <m/>
    <m/>
    <m/>
    <n v="0"/>
    <n v="0"/>
  </r>
  <r>
    <x v="43"/>
    <x v="7"/>
    <x v="6"/>
    <n v="0"/>
    <n v="0"/>
    <m/>
    <m/>
    <m/>
    <m/>
    <m/>
    <m/>
    <n v="0"/>
    <n v="0"/>
  </r>
  <r>
    <x v="44"/>
    <x v="7"/>
    <x v="6"/>
    <n v="0"/>
    <n v="0"/>
    <m/>
    <m/>
    <m/>
    <m/>
    <m/>
    <m/>
    <n v="0"/>
    <n v="0"/>
  </r>
  <r>
    <x v="45"/>
    <x v="7"/>
    <x v="6"/>
    <n v="0"/>
    <n v="0"/>
    <m/>
    <m/>
    <m/>
    <m/>
    <m/>
    <m/>
    <n v="0"/>
    <n v="0"/>
  </r>
  <r>
    <x v="46"/>
    <x v="7"/>
    <x v="6"/>
    <n v="0"/>
    <n v="0"/>
    <m/>
    <m/>
    <m/>
    <m/>
    <m/>
    <m/>
    <n v="0"/>
    <n v="0"/>
  </r>
  <r>
    <x v="47"/>
    <x v="7"/>
    <x v="6"/>
    <n v="0"/>
    <n v="0"/>
    <m/>
    <m/>
    <m/>
    <m/>
    <m/>
    <m/>
    <n v="0"/>
    <n v="0"/>
  </r>
  <r>
    <x v="48"/>
    <x v="7"/>
    <x v="6"/>
    <n v="0"/>
    <n v="0"/>
    <m/>
    <m/>
    <m/>
    <m/>
    <m/>
    <m/>
    <n v="0"/>
    <n v="0"/>
  </r>
  <r>
    <x v="49"/>
    <x v="7"/>
    <x v="6"/>
    <n v="0"/>
    <n v="0"/>
    <m/>
    <m/>
    <m/>
    <m/>
    <m/>
    <m/>
    <n v="0"/>
    <n v="0"/>
  </r>
  <r>
    <x v="50"/>
    <x v="7"/>
    <x v="6"/>
    <n v="0"/>
    <n v="0"/>
    <m/>
    <m/>
    <m/>
    <m/>
    <m/>
    <m/>
    <n v="0"/>
    <n v="0"/>
  </r>
  <r>
    <x v="51"/>
    <x v="7"/>
    <x v="6"/>
    <n v="0"/>
    <n v="0"/>
    <m/>
    <m/>
    <m/>
    <m/>
    <m/>
    <m/>
    <n v="0"/>
    <n v="0"/>
  </r>
  <r>
    <x v="52"/>
    <x v="7"/>
    <x v="6"/>
    <n v="0"/>
    <n v="0"/>
    <m/>
    <m/>
    <m/>
    <m/>
    <m/>
    <m/>
    <n v="0"/>
    <n v="0"/>
  </r>
  <r>
    <x v="53"/>
    <x v="7"/>
    <x v="6"/>
    <n v="0"/>
    <n v="0"/>
    <m/>
    <m/>
    <m/>
    <m/>
    <m/>
    <m/>
    <n v="0"/>
    <n v="0"/>
  </r>
  <r>
    <x v="54"/>
    <x v="7"/>
    <x v="6"/>
    <n v="0"/>
    <n v="0"/>
    <m/>
    <m/>
    <m/>
    <m/>
    <m/>
    <m/>
    <n v="0"/>
    <n v="0"/>
  </r>
  <r>
    <x v="55"/>
    <x v="7"/>
    <x v="6"/>
    <n v="0"/>
    <n v="0"/>
    <m/>
    <m/>
    <m/>
    <m/>
    <m/>
    <m/>
    <n v="0"/>
    <n v="0"/>
  </r>
  <r>
    <x v="56"/>
    <x v="7"/>
    <x v="6"/>
    <n v="0"/>
    <n v="0"/>
    <m/>
    <m/>
    <m/>
    <m/>
    <m/>
    <m/>
    <n v="0"/>
    <n v="0"/>
  </r>
  <r>
    <x v="57"/>
    <x v="7"/>
    <x v="6"/>
    <n v="0"/>
    <n v="0"/>
    <m/>
    <m/>
    <m/>
    <m/>
    <m/>
    <m/>
    <n v="0"/>
    <n v="0"/>
  </r>
  <r>
    <x v="58"/>
    <x v="7"/>
    <x v="6"/>
    <n v="0"/>
    <n v="0"/>
    <m/>
    <m/>
    <m/>
    <m/>
    <m/>
    <m/>
    <n v="0"/>
    <n v="0"/>
  </r>
  <r>
    <x v="59"/>
    <x v="7"/>
    <x v="6"/>
    <n v="0"/>
    <n v="0"/>
    <m/>
    <m/>
    <m/>
    <m/>
    <m/>
    <m/>
    <n v="0"/>
    <n v="0"/>
  </r>
  <r>
    <x v="60"/>
    <x v="7"/>
    <x v="6"/>
    <n v="0"/>
    <n v="0"/>
    <m/>
    <m/>
    <m/>
    <m/>
    <m/>
    <m/>
    <n v="0"/>
    <n v="0"/>
  </r>
  <r>
    <x v="61"/>
    <x v="7"/>
    <x v="6"/>
    <n v="0"/>
    <n v="0"/>
    <m/>
    <m/>
    <m/>
    <m/>
    <m/>
    <m/>
    <n v="0"/>
    <n v="0"/>
  </r>
  <r>
    <x v="62"/>
    <x v="7"/>
    <x v="6"/>
    <n v="0"/>
    <n v="0"/>
    <m/>
    <m/>
    <m/>
    <m/>
    <m/>
    <m/>
    <n v="0"/>
    <n v="0"/>
  </r>
  <r>
    <x v="63"/>
    <x v="7"/>
    <x v="6"/>
    <n v="0"/>
    <n v="0"/>
    <m/>
    <m/>
    <m/>
    <m/>
    <m/>
    <m/>
    <n v="0"/>
    <n v="0"/>
  </r>
  <r>
    <x v="64"/>
    <x v="7"/>
    <x v="6"/>
    <n v="0"/>
    <n v="0"/>
    <m/>
    <m/>
    <m/>
    <m/>
    <m/>
    <m/>
    <n v="0"/>
    <n v="0"/>
  </r>
  <r>
    <x v="65"/>
    <x v="7"/>
    <x v="6"/>
    <n v="0"/>
    <n v="0"/>
    <m/>
    <m/>
    <m/>
    <m/>
    <m/>
    <m/>
    <n v="0"/>
    <n v="0"/>
  </r>
  <r>
    <x v="66"/>
    <x v="7"/>
    <x v="6"/>
    <n v="0"/>
    <n v="0"/>
    <m/>
    <m/>
    <m/>
    <m/>
    <m/>
    <m/>
    <n v="0"/>
    <n v="0"/>
  </r>
  <r>
    <x v="67"/>
    <x v="7"/>
    <x v="6"/>
    <n v="0"/>
    <n v="0"/>
    <m/>
    <m/>
    <m/>
    <m/>
    <m/>
    <m/>
    <n v="0"/>
    <n v="0"/>
  </r>
  <r>
    <x v="68"/>
    <x v="7"/>
    <x v="6"/>
    <n v="0"/>
    <n v="0"/>
    <m/>
    <m/>
    <m/>
    <m/>
    <m/>
    <m/>
    <n v="0"/>
    <n v="0"/>
  </r>
  <r>
    <x v="69"/>
    <x v="7"/>
    <x v="6"/>
    <n v="0"/>
    <n v="0"/>
    <m/>
    <m/>
    <m/>
    <m/>
    <m/>
    <m/>
    <n v="0"/>
    <n v="0"/>
  </r>
  <r>
    <x v="70"/>
    <x v="7"/>
    <x v="6"/>
    <n v="0"/>
    <n v="0"/>
    <m/>
    <m/>
    <m/>
    <m/>
    <m/>
    <m/>
    <n v="0"/>
    <n v="0"/>
  </r>
  <r>
    <x v="71"/>
    <x v="7"/>
    <x v="6"/>
    <n v="0"/>
    <n v="0"/>
    <m/>
    <m/>
    <m/>
    <m/>
    <m/>
    <m/>
    <n v="0"/>
    <n v="0"/>
  </r>
  <r>
    <x v="72"/>
    <x v="7"/>
    <x v="6"/>
    <n v="0"/>
    <n v="0"/>
    <m/>
    <m/>
    <m/>
    <m/>
    <m/>
    <m/>
    <n v="0"/>
    <n v="0"/>
  </r>
  <r>
    <x v="73"/>
    <x v="7"/>
    <x v="6"/>
    <n v="0"/>
    <n v="0"/>
    <m/>
    <m/>
    <m/>
    <m/>
    <m/>
    <m/>
    <n v="0"/>
    <n v="0"/>
  </r>
  <r>
    <x v="74"/>
    <x v="7"/>
    <x v="6"/>
    <n v="0"/>
    <n v="0"/>
    <m/>
    <m/>
    <m/>
    <m/>
    <m/>
    <m/>
    <n v="0"/>
    <n v="0"/>
  </r>
  <r>
    <x v="75"/>
    <x v="7"/>
    <x v="6"/>
    <n v="0"/>
    <n v="0"/>
    <m/>
    <m/>
    <m/>
    <m/>
    <m/>
    <m/>
    <n v="0"/>
    <n v="0"/>
  </r>
  <r>
    <x v="76"/>
    <x v="7"/>
    <x v="6"/>
    <n v="0"/>
    <n v="0"/>
    <m/>
    <m/>
    <m/>
    <m/>
    <m/>
    <m/>
    <n v="0"/>
    <n v="0"/>
  </r>
  <r>
    <x v="77"/>
    <x v="7"/>
    <x v="6"/>
    <n v="0"/>
    <n v="0"/>
    <m/>
    <m/>
    <m/>
    <m/>
    <m/>
    <m/>
    <n v="0"/>
    <n v="0"/>
  </r>
  <r>
    <x v="78"/>
    <x v="7"/>
    <x v="6"/>
    <n v="0"/>
    <n v="0"/>
    <m/>
    <m/>
    <m/>
    <m/>
    <m/>
    <m/>
    <n v="0"/>
    <n v="0"/>
  </r>
  <r>
    <x v="79"/>
    <x v="7"/>
    <x v="6"/>
    <n v="0"/>
    <n v="0"/>
    <m/>
    <m/>
    <m/>
    <m/>
    <m/>
    <m/>
    <n v="0"/>
    <n v="0"/>
  </r>
  <r>
    <x v="80"/>
    <x v="7"/>
    <x v="6"/>
    <n v="0"/>
    <n v="0"/>
    <m/>
    <m/>
    <m/>
    <m/>
    <m/>
    <m/>
    <n v="0"/>
    <n v="0"/>
  </r>
  <r>
    <x v="81"/>
    <x v="7"/>
    <x v="6"/>
    <n v="0"/>
    <n v="0"/>
    <m/>
    <m/>
    <m/>
    <m/>
    <m/>
    <m/>
    <n v="0"/>
    <n v="0"/>
  </r>
  <r>
    <x v="82"/>
    <x v="7"/>
    <x v="6"/>
    <n v="0"/>
    <n v="0"/>
    <m/>
    <m/>
    <m/>
    <m/>
    <m/>
    <m/>
    <n v="0"/>
    <n v="0"/>
  </r>
  <r>
    <x v="83"/>
    <x v="7"/>
    <x v="6"/>
    <n v="0"/>
    <n v="0"/>
    <m/>
    <m/>
    <m/>
    <m/>
    <m/>
    <m/>
    <n v="0"/>
    <n v="0"/>
  </r>
  <r>
    <x v="84"/>
    <x v="7"/>
    <x v="6"/>
    <n v="0"/>
    <n v="0"/>
    <m/>
    <m/>
    <m/>
    <m/>
    <m/>
    <m/>
    <n v="0"/>
    <n v="0"/>
  </r>
  <r>
    <x v="85"/>
    <x v="7"/>
    <x v="6"/>
    <n v="0"/>
    <n v="0"/>
    <m/>
    <m/>
    <m/>
    <m/>
    <m/>
    <m/>
    <n v="0"/>
    <n v="0"/>
  </r>
  <r>
    <x v="86"/>
    <x v="7"/>
    <x v="6"/>
    <n v="0"/>
    <n v="0"/>
    <m/>
    <m/>
    <m/>
    <m/>
    <m/>
    <m/>
    <n v="0"/>
    <n v="0"/>
  </r>
  <r>
    <x v="87"/>
    <x v="7"/>
    <x v="6"/>
    <n v="0"/>
    <n v="0"/>
    <m/>
    <m/>
    <m/>
    <m/>
    <m/>
    <m/>
    <n v="0"/>
    <n v="0"/>
  </r>
  <r>
    <x v="88"/>
    <x v="7"/>
    <x v="6"/>
    <n v="0"/>
    <n v="0"/>
    <m/>
    <m/>
    <m/>
    <m/>
    <m/>
    <m/>
    <n v="0"/>
    <n v="0"/>
  </r>
  <r>
    <x v="89"/>
    <x v="7"/>
    <x v="6"/>
    <n v="0"/>
    <n v="0"/>
    <m/>
    <m/>
    <m/>
    <m/>
    <m/>
    <m/>
    <n v="0"/>
    <n v="0"/>
  </r>
  <r>
    <x v="90"/>
    <x v="7"/>
    <x v="6"/>
    <n v="0"/>
    <n v="0"/>
    <m/>
    <m/>
    <m/>
    <m/>
    <m/>
    <m/>
    <n v="0"/>
    <n v="0"/>
  </r>
  <r>
    <x v="91"/>
    <x v="7"/>
    <x v="6"/>
    <n v="0"/>
    <n v="0"/>
    <m/>
    <m/>
    <m/>
    <m/>
    <m/>
    <m/>
    <n v="0"/>
    <n v="0"/>
  </r>
  <r>
    <x v="92"/>
    <x v="7"/>
    <x v="6"/>
    <n v="0"/>
    <n v="0"/>
    <m/>
    <m/>
    <m/>
    <m/>
    <m/>
    <m/>
    <n v="0"/>
    <n v="0"/>
  </r>
  <r>
    <x v="93"/>
    <x v="7"/>
    <x v="6"/>
    <n v="0"/>
    <n v="0"/>
    <m/>
    <m/>
    <m/>
    <m/>
    <m/>
    <m/>
    <n v="0"/>
    <n v="0"/>
  </r>
  <r>
    <x v="94"/>
    <x v="7"/>
    <x v="6"/>
    <n v="0"/>
    <n v="0"/>
    <m/>
    <m/>
    <m/>
    <m/>
    <m/>
    <m/>
    <n v="0"/>
    <n v="0"/>
  </r>
  <r>
    <x v="95"/>
    <x v="7"/>
    <x v="6"/>
    <n v="0"/>
    <n v="0"/>
    <m/>
    <m/>
    <m/>
    <m/>
    <m/>
    <m/>
    <n v="0"/>
    <n v="0"/>
  </r>
  <r>
    <x v="96"/>
    <x v="7"/>
    <x v="6"/>
    <n v="0"/>
    <n v="0"/>
    <m/>
    <m/>
    <m/>
    <m/>
    <m/>
    <m/>
    <n v="0"/>
    <n v="0"/>
  </r>
  <r>
    <x v="97"/>
    <x v="7"/>
    <x v="6"/>
    <n v="0"/>
    <n v="0"/>
    <m/>
    <m/>
    <m/>
    <m/>
    <m/>
    <m/>
    <n v="0"/>
    <n v="0"/>
  </r>
  <r>
    <x v="98"/>
    <x v="7"/>
    <x v="6"/>
    <n v="0"/>
    <n v="0"/>
    <m/>
    <m/>
    <m/>
    <m/>
    <m/>
    <m/>
    <n v="0"/>
    <n v="0"/>
  </r>
  <r>
    <x v="99"/>
    <x v="7"/>
    <x v="6"/>
    <n v="0"/>
    <n v="0"/>
    <m/>
    <m/>
    <m/>
    <m/>
    <m/>
    <m/>
    <n v="0"/>
    <n v="0"/>
  </r>
  <r>
    <x v="100"/>
    <x v="7"/>
    <x v="6"/>
    <n v="0"/>
    <n v="0"/>
    <m/>
    <m/>
    <m/>
    <m/>
    <m/>
    <m/>
    <n v="0"/>
    <n v="0"/>
  </r>
  <r>
    <x v="101"/>
    <x v="7"/>
    <x v="6"/>
    <n v="0"/>
    <n v="0"/>
    <m/>
    <m/>
    <m/>
    <m/>
    <m/>
    <m/>
    <n v="0"/>
    <n v="0"/>
  </r>
  <r>
    <x v="102"/>
    <x v="7"/>
    <x v="6"/>
    <n v="0"/>
    <n v="0"/>
    <m/>
    <m/>
    <m/>
    <m/>
    <m/>
    <m/>
    <n v="0"/>
    <n v="0"/>
  </r>
  <r>
    <x v="103"/>
    <x v="7"/>
    <x v="6"/>
    <n v="0"/>
    <n v="0"/>
    <m/>
    <m/>
    <m/>
    <m/>
    <m/>
    <m/>
    <n v="0"/>
    <n v="0"/>
  </r>
  <r>
    <x v="104"/>
    <x v="7"/>
    <x v="6"/>
    <n v="0"/>
    <n v="0"/>
    <m/>
    <m/>
    <m/>
    <m/>
    <m/>
    <m/>
    <n v="0"/>
    <n v="0"/>
  </r>
  <r>
    <x v="105"/>
    <x v="7"/>
    <x v="6"/>
    <n v="0"/>
    <n v="0"/>
    <m/>
    <m/>
    <m/>
    <m/>
    <m/>
    <m/>
    <n v="0"/>
    <n v="0"/>
  </r>
  <r>
    <x v="106"/>
    <x v="7"/>
    <x v="6"/>
    <n v="0"/>
    <n v="0"/>
    <m/>
    <m/>
    <m/>
    <m/>
    <m/>
    <m/>
    <n v="0"/>
    <n v="0"/>
  </r>
  <r>
    <x v="107"/>
    <x v="7"/>
    <x v="6"/>
    <n v="0"/>
    <n v="0"/>
    <m/>
    <m/>
    <m/>
    <m/>
    <m/>
    <m/>
    <n v="0"/>
    <n v="0"/>
  </r>
  <r>
    <x v="108"/>
    <x v="7"/>
    <x v="6"/>
    <n v="0"/>
    <n v="0"/>
    <m/>
    <m/>
    <m/>
    <m/>
    <m/>
    <m/>
    <n v="0"/>
    <n v="0"/>
  </r>
  <r>
    <x v="109"/>
    <x v="7"/>
    <x v="6"/>
    <n v="0"/>
    <n v="0"/>
    <m/>
    <m/>
    <m/>
    <m/>
    <m/>
    <m/>
    <n v="0"/>
    <n v="0"/>
  </r>
  <r>
    <x v="110"/>
    <x v="7"/>
    <x v="6"/>
    <n v="0"/>
    <n v="0"/>
    <m/>
    <m/>
    <m/>
    <m/>
    <m/>
    <m/>
    <n v="0"/>
    <n v="0"/>
  </r>
  <r>
    <x v="111"/>
    <x v="7"/>
    <x v="6"/>
    <n v="0"/>
    <n v="0"/>
    <m/>
    <m/>
    <m/>
    <m/>
    <m/>
    <m/>
    <n v="0"/>
    <n v="0"/>
  </r>
  <r>
    <x v="112"/>
    <x v="7"/>
    <x v="6"/>
    <n v="0"/>
    <n v="0"/>
    <m/>
    <m/>
    <m/>
    <m/>
    <m/>
    <m/>
    <n v="0"/>
    <n v="0"/>
  </r>
  <r>
    <x v="113"/>
    <x v="7"/>
    <x v="6"/>
    <n v="0"/>
    <n v="0"/>
    <m/>
    <m/>
    <m/>
    <m/>
    <m/>
    <m/>
    <n v="0"/>
    <n v="0"/>
  </r>
  <r>
    <x v="114"/>
    <x v="7"/>
    <x v="6"/>
    <n v="0"/>
    <n v="0"/>
    <m/>
    <m/>
    <m/>
    <m/>
    <m/>
    <m/>
    <n v="0"/>
    <n v="0"/>
  </r>
  <r>
    <x v="115"/>
    <x v="7"/>
    <x v="6"/>
    <n v="0"/>
    <n v="0"/>
    <m/>
    <m/>
    <m/>
    <m/>
    <m/>
    <m/>
    <n v="0"/>
    <n v="0"/>
  </r>
  <r>
    <x v="116"/>
    <x v="7"/>
    <x v="6"/>
    <n v="0"/>
    <n v="0"/>
    <m/>
    <m/>
    <m/>
    <m/>
    <m/>
    <m/>
    <n v="0"/>
    <n v="0"/>
  </r>
  <r>
    <x v="117"/>
    <x v="7"/>
    <x v="6"/>
    <n v="0"/>
    <n v="0"/>
    <m/>
    <m/>
    <m/>
    <m/>
    <m/>
    <m/>
    <n v="0"/>
    <n v="0"/>
  </r>
  <r>
    <x v="118"/>
    <x v="7"/>
    <x v="6"/>
    <n v="0"/>
    <n v="0"/>
    <m/>
    <m/>
    <m/>
    <m/>
    <m/>
    <m/>
    <n v="0"/>
    <n v="0"/>
  </r>
  <r>
    <x v="119"/>
    <x v="7"/>
    <x v="6"/>
    <n v="0"/>
    <n v="0"/>
    <m/>
    <m/>
    <m/>
    <m/>
    <m/>
    <m/>
    <n v="0"/>
    <n v="0"/>
  </r>
  <r>
    <x v="120"/>
    <x v="7"/>
    <x v="6"/>
    <n v="0"/>
    <n v="0"/>
    <m/>
    <m/>
    <m/>
    <m/>
    <m/>
    <m/>
    <n v="0"/>
    <n v="0"/>
  </r>
  <r>
    <x v="121"/>
    <x v="7"/>
    <x v="6"/>
    <n v="0"/>
    <n v="0"/>
    <m/>
    <m/>
    <m/>
    <m/>
    <m/>
    <m/>
    <n v="0"/>
    <n v="0"/>
  </r>
  <r>
    <x v="122"/>
    <x v="7"/>
    <x v="6"/>
    <n v="0"/>
    <n v="0"/>
    <m/>
    <m/>
    <m/>
    <m/>
    <m/>
    <m/>
    <n v="0"/>
    <n v="0"/>
  </r>
  <r>
    <x v="123"/>
    <x v="7"/>
    <x v="6"/>
    <n v="0"/>
    <n v="0"/>
    <m/>
    <m/>
    <m/>
    <m/>
    <m/>
    <m/>
    <n v="0"/>
    <n v="0"/>
  </r>
  <r>
    <x v="124"/>
    <x v="7"/>
    <x v="6"/>
    <n v="0"/>
    <n v="0"/>
    <m/>
    <m/>
    <m/>
    <m/>
    <m/>
    <m/>
    <n v="0"/>
    <n v="0"/>
  </r>
  <r>
    <x v="125"/>
    <x v="7"/>
    <x v="6"/>
    <n v="0"/>
    <n v="0"/>
    <m/>
    <m/>
    <m/>
    <m/>
    <m/>
    <m/>
    <n v="0"/>
    <n v="0"/>
  </r>
  <r>
    <x v="126"/>
    <x v="7"/>
    <x v="6"/>
    <n v="0"/>
    <n v="0"/>
    <m/>
    <m/>
    <m/>
    <m/>
    <m/>
    <m/>
    <n v="0"/>
    <n v="0"/>
  </r>
  <r>
    <x v="127"/>
    <x v="7"/>
    <x v="6"/>
    <n v="0"/>
    <n v="0"/>
    <m/>
    <m/>
    <m/>
    <m/>
    <m/>
    <m/>
    <n v="0"/>
    <n v="0"/>
  </r>
  <r>
    <x v="128"/>
    <x v="7"/>
    <x v="6"/>
    <n v="0"/>
    <n v="0"/>
    <m/>
    <m/>
    <m/>
    <m/>
    <m/>
    <m/>
    <n v="0"/>
    <n v="0"/>
  </r>
  <r>
    <x v="129"/>
    <x v="7"/>
    <x v="6"/>
    <n v="0"/>
    <n v="0"/>
    <m/>
    <m/>
    <m/>
    <m/>
    <m/>
    <m/>
    <n v="0"/>
    <n v="0"/>
  </r>
  <r>
    <x v="130"/>
    <x v="7"/>
    <x v="6"/>
    <n v="0"/>
    <n v="0"/>
    <m/>
    <m/>
    <m/>
    <m/>
    <m/>
    <m/>
    <n v="0"/>
    <n v="0"/>
  </r>
  <r>
    <x v="131"/>
    <x v="7"/>
    <x v="6"/>
    <n v="0"/>
    <n v="0"/>
    <m/>
    <m/>
    <m/>
    <m/>
    <m/>
    <m/>
    <n v="0"/>
    <n v="0"/>
  </r>
  <r>
    <x v="132"/>
    <x v="7"/>
    <x v="6"/>
    <n v="0"/>
    <n v="0"/>
    <m/>
    <m/>
    <m/>
    <m/>
    <m/>
    <m/>
    <n v="0"/>
    <n v="0"/>
  </r>
  <r>
    <x v="133"/>
    <x v="7"/>
    <x v="6"/>
    <n v="0"/>
    <n v="0"/>
    <m/>
    <m/>
    <m/>
    <m/>
    <m/>
    <m/>
    <n v="0"/>
    <n v="0"/>
  </r>
  <r>
    <x v="134"/>
    <x v="7"/>
    <x v="6"/>
    <n v="0"/>
    <n v="0"/>
    <m/>
    <m/>
    <m/>
    <m/>
    <m/>
    <m/>
    <n v="0"/>
    <n v="0"/>
  </r>
  <r>
    <x v="135"/>
    <x v="7"/>
    <x v="6"/>
    <n v="0"/>
    <n v="0"/>
    <m/>
    <m/>
    <m/>
    <m/>
    <m/>
    <m/>
    <n v="0"/>
    <n v="0"/>
  </r>
  <r>
    <x v="136"/>
    <x v="7"/>
    <x v="6"/>
    <n v="0"/>
    <n v="0"/>
    <m/>
    <m/>
    <m/>
    <m/>
    <m/>
    <m/>
    <n v="0"/>
    <n v="0"/>
  </r>
  <r>
    <x v="137"/>
    <x v="7"/>
    <x v="6"/>
    <n v="0"/>
    <n v="0"/>
    <m/>
    <m/>
    <m/>
    <m/>
    <m/>
    <m/>
    <n v="0"/>
    <n v="0"/>
  </r>
  <r>
    <x v="138"/>
    <x v="7"/>
    <x v="6"/>
    <n v="0"/>
    <n v="0"/>
    <m/>
    <m/>
    <m/>
    <m/>
    <m/>
    <m/>
    <n v="0"/>
    <n v="0"/>
  </r>
  <r>
    <x v="139"/>
    <x v="7"/>
    <x v="6"/>
    <n v="0"/>
    <n v="0"/>
    <m/>
    <m/>
    <m/>
    <m/>
    <m/>
    <m/>
    <n v="0"/>
    <n v="0"/>
  </r>
  <r>
    <x v="140"/>
    <x v="7"/>
    <x v="6"/>
    <n v="0"/>
    <n v="0"/>
    <m/>
    <m/>
    <m/>
    <m/>
    <m/>
    <m/>
    <n v="0"/>
    <n v="0"/>
  </r>
  <r>
    <x v="141"/>
    <x v="7"/>
    <x v="6"/>
    <n v="0"/>
    <n v="0"/>
    <m/>
    <m/>
    <m/>
    <m/>
    <m/>
    <m/>
    <n v="0"/>
    <n v="0"/>
  </r>
  <r>
    <x v="142"/>
    <x v="7"/>
    <x v="6"/>
    <n v="0"/>
    <n v="0"/>
    <m/>
    <m/>
    <m/>
    <m/>
    <m/>
    <m/>
    <n v="0"/>
    <n v="0"/>
  </r>
  <r>
    <x v="143"/>
    <x v="7"/>
    <x v="6"/>
    <n v="0"/>
    <n v="0"/>
    <m/>
    <m/>
    <m/>
    <m/>
    <m/>
    <m/>
    <n v="0"/>
    <n v="0"/>
  </r>
  <r>
    <x v="144"/>
    <x v="7"/>
    <x v="6"/>
    <n v="0"/>
    <n v="0"/>
    <m/>
    <m/>
    <m/>
    <m/>
    <m/>
    <m/>
    <n v="0"/>
    <n v="0"/>
  </r>
  <r>
    <x v="145"/>
    <x v="7"/>
    <x v="6"/>
    <n v="0"/>
    <n v="0"/>
    <m/>
    <m/>
    <m/>
    <m/>
    <m/>
    <m/>
    <n v="0"/>
    <n v="0"/>
  </r>
  <r>
    <x v="146"/>
    <x v="7"/>
    <x v="6"/>
    <n v="0"/>
    <n v="0"/>
    <m/>
    <m/>
    <m/>
    <m/>
    <m/>
    <m/>
    <n v="0"/>
    <n v="0"/>
  </r>
  <r>
    <x v="147"/>
    <x v="7"/>
    <x v="6"/>
    <n v="0"/>
    <n v="0"/>
    <m/>
    <m/>
    <m/>
    <m/>
    <m/>
    <m/>
    <n v="0"/>
    <n v="0"/>
  </r>
  <r>
    <x v="148"/>
    <x v="7"/>
    <x v="6"/>
    <n v="0"/>
    <n v="0"/>
    <m/>
    <m/>
    <m/>
    <m/>
    <m/>
    <m/>
    <n v="0"/>
    <n v="0"/>
  </r>
  <r>
    <x v="149"/>
    <x v="7"/>
    <x v="6"/>
    <n v="0"/>
    <n v="0"/>
    <m/>
    <m/>
    <m/>
    <m/>
    <m/>
    <m/>
    <n v="0"/>
    <n v="0"/>
  </r>
  <r>
    <x v="150"/>
    <x v="7"/>
    <x v="6"/>
    <n v="0"/>
    <n v="0"/>
    <m/>
    <m/>
    <m/>
    <m/>
    <m/>
    <m/>
    <n v="0"/>
    <n v="0"/>
  </r>
  <r>
    <x v="151"/>
    <x v="7"/>
    <x v="6"/>
    <n v="0"/>
    <n v="0"/>
    <m/>
    <m/>
    <m/>
    <m/>
    <m/>
    <m/>
    <n v="0"/>
    <n v="0"/>
  </r>
  <r>
    <x v="152"/>
    <x v="7"/>
    <x v="6"/>
    <n v="0"/>
    <n v="0"/>
    <m/>
    <m/>
    <m/>
    <m/>
    <m/>
    <m/>
    <n v="0"/>
    <n v="0"/>
  </r>
  <r>
    <x v="153"/>
    <x v="7"/>
    <x v="6"/>
    <n v="0"/>
    <n v="0"/>
    <m/>
    <m/>
    <m/>
    <m/>
    <m/>
    <m/>
    <n v="0"/>
    <n v="0"/>
  </r>
  <r>
    <x v="154"/>
    <x v="7"/>
    <x v="6"/>
    <n v="0"/>
    <n v="0"/>
    <m/>
    <m/>
    <m/>
    <m/>
    <m/>
    <m/>
    <n v="0"/>
    <n v="0"/>
  </r>
  <r>
    <x v="155"/>
    <x v="7"/>
    <x v="6"/>
    <n v="0"/>
    <n v="0"/>
    <m/>
    <m/>
    <m/>
    <m/>
    <m/>
    <m/>
    <n v="0"/>
    <n v="0"/>
  </r>
  <r>
    <x v="156"/>
    <x v="7"/>
    <x v="6"/>
    <n v="0"/>
    <n v="0"/>
    <m/>
    <m/>
    <m/>
    <m/>
    <m/>
    <m/>
    <n v="0"/>
    <n v="0"/>
  </r>
  <r>
    <x v="157"/>
    <x v="7"/>
    <x v="6"/>
    <n v="0"/>
    <n v="0"/>
    <m/>
    <m/>
    <m/>
    <m/>
    <m/>
    <m/>
    <n v="0"/>
    <n v="0"/>
  </r>
  <r>
    <x v="158"/>
    <x v="7"/>
    <x v="6"/>
    <n v="0"/>
    <n v="0"/>
    <m/>
    <m/>
    <m/>
    <m/>
    <m/>
    <m/>
    <n v="0"/>
    <n v="0"/>
  </r>
  <r>
    <x v="159"/>
    <x v="7"/>
    <x v="6"/>
    <n v="0"/>
    <n v="0"/>
    <m/>
    <m/>
    <m/>
    <m/>
    <m/>
    <m/>
    <n v="0"/>
    <n v="0"/>
  </r>
  <r>
    <x v="160"/>
    <x v="7"/>
    <x v="6"/>
    <n v="0"/>
    <n v="0"/>
    <m/>
    <m/>
    <m/>
    <m/>
    <m/>
    <m/>
    <n v="0"/>
    <n v="0"/>
  </r>
  <r>
    <x v="161"/>
    <x v="7"/>
    <x v="6"/>
    <n v="0"/>
    <n v="0"/>
    <m/>
    <m/>
    <m/>
    <m/>
    <m/>
    <m/>
    <n v="0"/>
    <n v="0"/>
  </r>
  <r>
    <x v="162"/>
    <x v="7"/>
    <x v="6"/>
    <n v="0"/>
    <n v="0"/>
    <m/>
    <m/>
    <m/>
    <m/>
    <m/>
    <m/>
    <n v="0"/>
    <n v="0"/>
  </r>
  <r>
    <x v="163"/>
    <x v="7"/>
    <x v="6"/>
    <n v="0"/>
    <n v="0"/>
    <m/>
    <m/>
    <m/>
    <m/>
    <m/>
    <m/>
    <n v="0"/>
    <n v="0"/>
  </r>
  <r>
    <x v="164"/>
    <x v="7"/>
    <x v="6"/>
    <n v="0"/>
    <n v="0"/>
    <m/>
    <m/>
    <m/>
    <m/>
    <m/>
    <m/>
    <n v="0"/>
    <n v="0"/>
  </r>
  <r>
    <x v="165"/>
    <x v="7"/>
    <x v="6"/>
    <n v="0"/>
    <n v="0"/>
    <m/>
    <m/>
    <m/>
    <m/>
    <m/>
    <m/>
    <n v="0"/>
    <n v="0"/>
  </r>
  <r>
    <x v="166"/>
    <x v="7"/>
    <x v="6"/>
    <n v="0"/>
    <n v="0"/>
    <m/>
    <m/>
    <m/>
    <m/>
    <m/>
    <m/>
    <n v="0"/>
    <n v="0"/>
  </r>
  <r>
    <x v="167"/>
    <x v="7"/>
    <x v="6"/>
    <n v="0"/>
    <n v="0"/>
    <m/>
    <m/>
    <m/>
    <m/>
    <m/>
    <m/>
    <n v="0"/>
    <n v="0"/>
  </r>
  <r>
    <x v="168"/>
    <x v="7"/>
    <x v="6"/>
    <n v="0"/>
    <n v="0"/>
    <m/>
    <m/>
    <m/>
    <m/>
    <m/>
    <m/>
    <n v="0"/>
    <n v="0"/>
  </r>
  <r>
    <x v="169"/>
    <x v="7"/>
    <x v="6"/>
    <n v="0"/>
    <n v="0"/>
    <m/>
    <m/>
    <m/>
    <m/>
    <m/>
    <m/>
    <n v="0"/>
    <n v="0"/>
  </r>
  <r>
    <x v="170"/>
    <x v="7"/>
    <x v="6"/>
    <n v="0"/>
    <n v="0"/>
    <m/>
    <m/>
    <m/>
    <m/>
    <m/>
    <m/>
    <n v="0"/>
    <n v="0"/>
  </r>
  <r>
    <x v="171"/>
    <x v="7"/>
    <x v="6"/>
    <n v="0"/>
    <n v="0"/>
    <m/>
    <m/>
    <m/>
    <m/>
    <m/>
    <m/>
    <n v="0"/>
    <n v="0"/>
  </r>
  <r>
    <x v="172"/>
    <x v="7"/>
    <x v="6"/>
    <n v="0"/>
    <n v="0"/>
    <m/>
    <m/>
    <m/>
    <m/>
    <m/>
    <m/>
    <n v="0"/>
    <n v="0"/>
  </r>
  <r>
    <x v="173"/>
    <x v="7"/>
    <x v="6"/>
    <n v="0"/>
    <n v="0"/>
    <m/>
    <m/>
    <m/>
    <m/>
    <m/>
    <m/>
    <n v="0"/>
    <n v="0"/>
  </r>
  <r>
    <x v="0"/>
    <x v="7"/>
    <x v="7"/>
    <n v="0"/>
    <n v="0"/>
    <m/>
    <m/>
    <m/>
    <m/>
    <m/>
    <m/>
    <n v="0"/>
    <n v="0"/>
  </r>
  <r>
    <x v="1"/>
    <x v="7"/>
    <x v="7"/>
    <n v="0"/>
    <n v="0"/>
    <m/>
    <m/>
    <m/>
    <m/>
    <m/>
    <m/>
    <n v="0"/>
    <n v="0"/>
  </r>
  <r>
    <x v="2"/>
    <x v="7"/>
    <x v="7"/>
    <n v="0"/>
    <n v="0"/>
    <m/>
    <m/>
    <m/>
    <m/>
    <m/>
    <m/>
    <n v="0"/>
    <n v="0"/>
  </r>
  <r>
    <x v="3"/>
    <x v="7"/>
    <x v="7"/>
    <n v="0"/>
    <n v="0"/>
    <m/>
    <m/>
    <m/>
    <m/>
    <m/>
    <m/>
    <n v="0"/>
    <n v="0"/>
  </r>
  <r>
    <x v="4"/>
    <x v="7"/>
    <x v="7"/>
    <n v="0"/>
    <n v="0"/>
    <m/>
    <m/>
    <m/>
    <m/>
    <m/>
    <m/>
    <n v="0"/>
    <n v="0"/>
  </r>
  <r>
    <x v="5"/>
    <x v="7"/>
    <x v="7"/>
    <n v="0"/>
    <n v="0"/>
    <m/>
    <m/>
    <m/>
    <m/>
    <m/>
    <m/>
    <n v="0"/>
    <n v="0"/>
  </r>
  <r>
    <x v="6"/>
    <x v="7"/>
    <x v="7"/>
    <n v="0"/>
    <n v="0"/>
    <m/>
    <m/>
    <m/>
    <m/>
    <m/>
    <m/>
    <n v="0"/>
    <n v="0"/>
  </r>
  <r>
    <x v="7"/>
    <x v="7"/>
    <x v="7"/>
    <n v="0"/>
    <n v="0"/>
    <m/>
    <m/>
    <m/>
    <m/>
    <m/>
    <m/>
    <n v="0"/>
    <n v="0"/>
  </r>
  <r>
    <x v="8"/>
    <x v="7"/>
    <x v="7"/>
    <n v="0"/>
    <n v="0"/>
    <m/>
    <m/>
    <m/>
    <m/>
    <m/>
    <m/>
    <n v="0"/>
    <n v="0"/>
  </r>
  <r>
    <x v="9"/>
    <x v="7"/>
    <x v="7"/>
    <n v="0"/>
    <n v="0"/>
    <m/>
    <m/>
    <m/>
    <m/>
    <m/>
    <m/>
    <n v="0"/>
    <n v="0"/>
  </r>
  <r>
    <x v="10"/>
    <x v="7"/>
    <x v="7"/>
    <n v="0"/>
    <n v="0"/>
    <m/>
    <m/>
    <m/>
    <m/>
    <m/>
    <m/>
    <n v="0"/>
    <n v="0"/>
  </r>
  <r>
    <x v="11"/>
    <x v="7"/>
    <x v="7"/>
    <n v="0"/>
    <n v="0"/>
    <m/>
    <m/>
    <m/>
    <m/>
    <m/>
    <m/>
    <n v="0"/>
    <n v="0"/>
  </r>
  <r>
    <x v="12"/>
    <x v="7"/>
    <x v="7"/>
    <n v="0"/>
    <n v="0"/>
    <m/>
    <m/>
    <m/>
    <m/>
    <m/>
    <m/>
    <n v="0"/>
    <n v="0"/>
  </r>
  <r>
    <x v="13"/>
    <x v="7"/>
    <x v="7"/>
    <n v="0"/>
    <n v="0"/>
    <m/>
    <m/>
    <m/>
    <m/>
    <m/>
    <m/>
    <n v="0"/>
    <n v="0"/>
  </r>
  <r>
    <x v="14"/>
    <x v="7"/>
    <x v="7"/>
    <n v="0"/>
    <n v="0"/>
    <m/>
    <m/>
    <m/>
    <m/>
    <m/>
    <m/>
    <n v="0"/>
    <n v="0"/>
  </r>
  <r>
    <x v="15"/>
    <x v="7"/>
    <x v="7"/>
    <n v="0"/>
    <n v="0"/>
    <m/>
    <m/>
    <m/>
    <m/>
    <m/>
    <m/>
    <n v="0"/>
    <n v="0"/>
  </r>
  <r>
    <x v="16"/>
    <x v="7"/>
    <x v="7"/>
    <n v="0"/>
    <n v="0"/>
    <m/>
    <m/>
    <m/>
    <m/>
    <m/>
    <m/>
    <n v="0"/>
    <n v="0"/>
  </r>
  <r>
    <x v="17"/>
    <x v="7"/>
    <x v="7"/>
    <n v="0"/>
    <n v="0"/>
    <m/>
    <m/>
    <m/>
    <m/>
    <m/>
    <m/>
    <n v="0"/>
    <n v="0"/>
  </r>
  <r>
    <x v="18"/>
    <x v="7"/>
    <x v="7"/>
    <n v="0"/>
    <n v="0"/>
    <m/>
    <m/>
    <m/>
    <m/>
    <m/>
    <m/>
    <n v="0"/>
    <n v="0"/>
  </r>
  <r>
    <x v="19"/>
    <x v="7"/>
    <x v="7"/>
    <n v="0"/>
    <n v="0"/>
    <m/>
    <m/>
    <m/>
    <m/>
    <m/>
    <m/>
    <n v="0"/>
    <n v="0"/>
  </r>
  <r>
    <x v="20"/>
    <x v="7"/>
    <x v="7"/>
    <n v="0"/>
    <n v="0"/>
    <m/>
    <m/>
    <m/>
    <m/>
    <m/>
    <m/>
    <n v="0"/>
    <n v="0"/>
  </r>
  <r>
    <x v="21"/>
    <x v="7"/>
    <x v="7"/>
    <n v="0"/>
    <n v="0"/>
    <m/>
    <m/>
    <m/>
    <m/>
    <m/>
    <m/>
    <n v="0"/>
    <n v="0"/>
  </r>
  <r>
    <x v="22"/>
    <x v="7"/>
    <x v="7"/>
    <n v="0"/>
    <n v="0"/>
    <m/>
    <m/>
    <m/>
    <m/>
    <m/>
    <m/>
    <n v="0"/>
    <n v="0"/>
  </r>
  <r>
    <x v="23"/>
    <x v="7"/>
    <x v="7"/>
    <n v="0"/>
    <n v="0"/>
    <m/>
    <m/>
    <m/>
    <m/>
    <m/>
    <m/>
    <n v="0"/>
    <n v="0"/>
  </r>
  <r>
    <x v="24"/>
    <x v="7"/>
    <x v="7"/>
    <n v="0"/>
    <n v="0"/>
    <m/>
    <m/>
    <m/>
    <m/>
    <m/>
    <m/>
    <n v="0"/>
    <n v="0"/>
  </r>
  <r>
    <x v="25"/>
    <x v="7"/>
    <x v="7"/>
    <n v="0"/>
    <n v="0"/>
    <m/>
    <m/>
    <m/>
    <m/>
    <m/>
    <m/>
    <n v="0"/>
    <n v="0"/>
  </r>
  <r>
    <x v="26"/>
    <x v="7"/>
    <x v="7"/>
    <n v="0"/>
    <n v="0"/>
    <m/>
    <m/>
    <m/>
    <m/>
    <m/>
    <m/>
    <n v="0"/>
    <n v="0"/>
  </r>
  <r>
    <x v="27"/>
    <x v="7"/>
    <x v="7"/>
    <n v="0"/>
    <n v="0"/>
    <m/>
    <m/>
    <m/>
    <m/>
    <m/>
    <m/>
    <n v="0"/>
    <n v="0"/>
  </r>
  <r>
    <x v="28"/>
    <x v="7"/>
    <x v="7"/>
    <n v="0"/>
    <n v="0"/>
    <m/>
    <m/>
    <m/>
    <m/>
    <m/>
    <m/>
    <n v="0"/>
    <n v="0"/>
  </r>
  <r>
    <x v="29"/>
    <x v="7"/>
    <x v="7"/>
    <n v="0"/>
    <n v="0"/>
    <m/>
    <m/>
    <m/>
    <m/>
    <m/>
    <m/>
    <n v="0"/>
    <n v="0"/>
  </r>
  <r>
    <x v="30"/>
    <x v="7"/>
    <x v="7"/>
    <n v="0"/>
    <n v="0"/>
    <m/>
    <m/>
    <m/>
    <m/>
    <m/>
    <m/>
    <n v="0"/>
    <n v="0"/>
  </r>
  <r>
    <x v="31"/>
    <x v="7"/>
    <x v="7"/>
    <n v="0"/>
    <n v="0"/>
    <m/>
    <m/>
    <m/>
    <m/>
    <m/>
    <m/>
    <n v="0"/>
    <n v="0"/>
  </r>
  <r>
    <x v="32"/>
    <x v="7"/>
    <x v="7"/>
    <n v="0"/>
    <n v="0"/>
    <m/>
    <m/>
    <m/>
    <m/>
    <m/>
    <m/>
    <n v="0"/>
    <n v="0"/>
  </r>
  <r>
    <x v="33"/>
    <x v="7"/>
    <x v="7"/>
    <n v="0"/>
    <n v="0"/>
    <m/>
    <m/>
    <m/>
    <m/>
    <m/>
    <m/>
    <n v="0"/>
    <n v="0"/>
  </r>
  <r>
    <x v="34"/>
    <x v="7"/>
    <x v="7"/>
    <n v="0"/>
    <n v="0"/>
    <m/>
    <m/>
    <m/>
    <m/>
    <m/>
    <m/>
    <n v="0"/>
    <n v="0"/>
  </r>
  <r>
    <x v="35"/>
    <x v="7"/>
    <x v="7"/>
    <n v="0"/>
    <n v="0"/>
    <m/>
    <m/>
    <m/>
    <m/>
    <m/>
    <m/>
    <n v="0"/>
    <n v="0"/>
  </r>
  <r>
    <x v="36"/>
    <x v="7"/>
    <x v="7"/>
    <n v="0"/>
    <n v="0"/>
    <m/>
    <m/>
    <m/>
    <m/>
    <m/>
    <m/>
    <n v="0"/>
    <n v="0"/>
  </r>
  <r>
    <x v="37"/>
    <x v="7"/>
    <x v="7"/>
    <n v="0"/>
    <n v="0"/>
    <m/>
    <m/>
    <m/>
    <m/>
    <m/>
    <m/>
    <n v="0"/>
    <n v="0"/>
  </r>
  <r>
    <x v="38"/>
    <x v="7"/>
    <x v="7"/>
    <n v="0"/>
    <n v="0"/>
    <m/>
    <m/>
    <m/>
    <m/>
    <m/>
    <m/>
    <n v="0"/>
    <n v="0"/>
  </r>
  <r>
    <x v="39"/>
    <x v="7"/>
    <x v="7"/>
    <n v="0"/>
    <n v="0"/>
    <m/>
    <m/>
    <m/>
    <m/>
    <m/>
    <m/>
    <n v="0"/>
    <n v="0"/>
  </r>
  <r>
    <x v="40"/>
    <x v="7"/>
    <x v="7"/>
    <n v="0"/>
    <n v="0"/>
    <m/>
    <m/>
    <m/>
    <m/>
    <m/>
    <m/>
    <n v="0"/>
    <n v="0"/>
  </r>
  <r>
    <x v="41"/>
    <x v="7"/>
    <x v="7"/>
    <n v="0"/>
    <n v="0"/>
    <m/>
    <m/>
    <m/>
    <m/>
    <m/>
    <m/>
    <n v="0"/>
    <n v="0"/>
  </r>
  <r>
    <x v="42"/>
    <x v="7"/>
    <x v="7"/>
    <n v="0"/>
    <n v="0"/>
    <m/>
    <m/>
    <m/>
    <m/>
    <m/>
    <m/>
    <n v="0"/>
    <n v="0"/>
  </r>
  <r>
    <x v="43"/>
    <x v="7"/>
    <x v="7"/>
    <n v="0"/>
    <n v="0"/>
    <m/>
    <m/>
    <m/>
    <m/>
    <m/>
    <m/>
    <n v="0"/>
    <n v="0"/>
  </r>
  <r>
    <x v="44"/>
    <x v="7"/>
    <x v="7"/>
    <n v="0"/>
    <n v="0"/>
    <m/>
    <m/>
    <m/>
    <m/>
    <m/>
    <m/>
    <n v="0"/>
    <n v="0"/>
  </r>
  <r>
    <x v="45"/>
    <x v="7"/>
    <x v="7"/>
    <n v="0"/>
    <n v="0"/>
    <m/>
    <m/>
    <m/>
    <m/>
    <m/>
    <m/>
    <n v="0"/>
    <n v="0"/>
  </r>
  <r>
    <x v="46"/>
    <x v="7"/>
    <x v="7"/>
    <n v="0"/>
    <n v="0"/>
    <m/>
    <m/>
    <m/>
    <m/>
    <m/>
    <m/>
    <n v="0"/>
    <n v="0"/>
  </r>
  <r>
    <x v="47"/>
    <x v="7"/>
    <x v="7"/>
    <n v="0"/>
    <n v="0"/>
    <m/>
    <m/>
    <m/>
    <m/>
    <m/>
    <m/>
    <n v="0"/>
    <n v="0"/>
  </r>
  <r>
    <x v="48"/>
    <x v="7"/>
    <x v="7"/>
    <n v="0"/>
    <n v="0"/>
    <m/>
    <m/>
    <m/>
    <m/>
    <m/>
    <m/>
    <n v="0"/>
    <n v="0"/>
  </r>
  <r>
    <x v="49"/>
    <x v="7"/>
    <x v="7"/>
    <n v="0"/>
    <n v="0"/>
    <m/>
    <m/>
    <m/>
    <m/>
    <m/>
    <m/>
    <n v="0"/>
    <n v="0"/>
  </r>
  <r>
    <x v="50"/>
    <x v="7"/>
    <x v="7"/>
    <n v="0"/>
    <n v="0"/>
    <m/>
    <m/>
    <m/>
    <m/>
    <m/>
    <m/>
    <n v="0"/>
    <n v="0"/>
  </r>
  <r>
    <x v="51"/>
    <x v="7"/>
    <x v="7"/>
    <n v="0"/>
    <n v="0"/>
    <m/>
    <m/>
    <m/>
    <m/>
    <m/>
    <m/>
    <n v="0"/>
    <n v="0"/>
  </r>
  <r>
    <x v="52"/>
    <x v="7"/>
    <x v="7"/>
    <n v="0"/>
    <n v="0"/>
    <m/>
    <m/>
    <m/>
    <m/>
    <m/>
    <m/>
    <n v="0"/>
    <n v="0"/>
  </r>
  <r>
    <x v="53"/>
    <x v="7"/>
    <x v="7"/>
    <n v="0"/>
    <n v="0"/>
    <m/>
    <m/>
    <m/>
    <m/>
    <m/>
    <m/>
    <n v="0"/>
    <n v="0"/>
  </r>
  <r>
    <x v="54"/>
    <x v="7"/>
    <x v="7"/>
    <n v="0"/>
    <n v="0"/>
    <m/>
    <m/>
    <m/>
    <m/>
    <m/>
    <m/>
    <n v="0"/>
    <n v="0"/>
  </r>
  <r>
    <x v="55"/>
    <x v="7"/>
    <x v="7"/>
    <n v="0"/>
    <n v="0"/>
    <m/>
    <m/>
    <m/>
    <m/>
    <m/>
    <m/>
    <n v="0"/>
    <n v="0"/>
  </r>
  <r>
    <x v="56"/>
    <x v="7"/>
    <x v="7"/>
    <n v="0"/>
    <n v="0"/>
    <m/>
    <m/>
    <m/>
    <m/>
    <m/>
    <m/>
    <n v="0"/>
    <n v="0"/>
  </r>
  <r>
    <x v="57"/>
    <x v="7"/>
    <x v="7"/>
    <n v="0"/>
    <n v="0"/>
    <m/>
    <m/>
    <m/>
    <m/>
    <m/>
    <m/>
    <n v="0"/>
    <n v="0"/>
  </r>
  <r>
    <x v="58"/>
    <x v="7"/>
    <x v="7"/>
    <n v="0"/>
    <n v="0"/>
    <m/>
    <m/>
    <m/>
    <m/>
    <m/>
    <m/>
    <n v="0"/>
    <n v="0"/>
  </r>
  <r>
    <x v="59"/>
    <x v="7"/>
    <x v="7"/>
    <n v="0"/>
    <n v="0"/>
    <m/>
    <m/>
    <m/>
    <m/>
    <m/>
    <m/>
    <n v="0"/>
    <n v="0"/>
  </r>
  <r>
    <x v="60"/>
    <x v="7"/>
    <x v="7"/>
    <n v="0"/>
    <n v="0"/>
    <m/>
    <m/>
    <m/>
    <m/>
    <m/>
    <m/>
    <n v="0"/>
    <n v="0"/>
  </r>
  <r>
    <x v="61"/>
    <x v="7"/>
    <x v="7"/>
    <n v="0"/>
    <n v="0"/>
    <m/>
    <m/>
    <m/>
    <m/>
    <m/>
    <m/>
    <n v="0"/>
    <n v="0"/>
  </r>
  <r>
    <x v="62"/>
    <x v="7"/>
    <x v="7"/>
    <n v="0"/>
    <n v="0"/>
    <m/>
    <m/>
    <m/>
    <m/>
    <m/>
    <m/>
    <n v="0"/>
    <n v="0"/>
  </r>
  <r>
    <x v="63"/>
    <x v="7"/>
    <x v="7"/>
    <n v="0"/>
    <n v="0"/>
    <m/>
    <m/>
    <m/>
    <m/>
    <m/>
    <m/>
    <n v="0"/>
    <n v="0"/>
  </r>
  <r>
    <x v="64"/>
    <x v="7"/>
    <x v="7"/>
    <n v="0"/>
    <n v="0"/>
    <m/>
    <m/>
    <m/>
    <m/>
    <m/>
    <m/>
    <n v="0"/>
    <n v="0"/>
  </r>
  <r>
    <x v="65"/>
    <x v="7"/>
    <x v="7"/>
    <n v="0"/>
    <n v="0"/>
    <m/>
    <m/>
    <m/>
    <m/>
    <m/>
    <m/>
    <n v="0"/>
    <n v="0"/>
  </r>
  <r>
    <x v="66"/>
    <x v="7"/>
    <x v="7"/>
    <n v="0"/>
    <n v="0"/>
    <m/>
    <m/>
    <m/>
    <m/>
    <m/>
    <m/>
    <n v="0"/>
    <n v="0"/>
  </r>
  <r>
    <x v="67"/>
    <x v="7"/>
    <x v="7"/>
    <n v="0"/>
    <n v="0"/>
    <m/>
    <m/>
    <m/>
    <m/>
    <m/>
    <m/>
    <n v="0"/>
    <n v="0"/>
  </r>
  <r>
    <x v="68"/>
    <x v="7"/>
    <x v="7"/>
    <n v="0"/>
    <n v="0"/>
    <m/>
    <m/>
    <m/>
    <m/>
    <m/>
    <m/>
    <n v="0"/>
    <n v="0"/>
  </r>
  <r>
    <x v="69"/>
    <x v="7"/>
    <x v="7"/>
    <n v="0"/>
    <n v="0"/>
    <m/>
    <m/>
    <m/>
    <m/>
    <m/>
    <m/>
    <n v="0"/>
    <n v="0"/>
  </r>
  <r>
    <x v="70"/>
    <x v="7"/>
    <x v="7"/>
    <n v="0"/>
    <n v="0"/>
    <m/>
    <m/>
    <m/>
    <m/>
    <m/>
    <m/>
    <n v="0"/>
    <n v="0"/>
  </r>
  <r>
    <x v="71"/>
    <x v="7"/>
    <x v="7"/>
    <n v="0"/>
    <n v="0"/>
    <m/>
    <m/>
    <m/>
    <m/>
    <m/>
    <m/>
    <n v="0"/>
    <n v="0"/>
  </r>
  <r>
    <x v="72"/>
    <x v="7"/>
    <x v="7"/>
    <n v="0"/>
    <n v="0"/>
    <m/>
    <m/>
    <m/>
    <m/>
    <m/>
    <m/>
    <n v="0"/>
    <n v="0"/>
  </r>
  <r>
    <x v="73"/>
    <x v="7"/>
    <x v="7"/>
    <n v="0"/>
    <n v="0"/>
    <m/>
    <m/>
    <m/>
    <m/>
    <m/>
    <m/>
    <n v="0"/>
    <n v="0"/>
  </r>
  <r>
    <x v="74"/>
    <x v="7"/>
    <x v="7"/>
    <n v="0"/>
    <n v="0"/>
    <m/>
    <m/>
    <m/>
    <m/>
    <m/>
    <m/>
    <n v="0"/>
    <n v="0"/>
  </r>
  <r>
    <x v="75"/>
    <x v="7"/>
    <x v="7"/>
    <n v="0"/>
    <n v="0"/>
    <m/>
    <m/>
    <m/>
    <m/>
    <m/>
    <m/>
    <n v="0"/>
    <n v="0"/>
  </r>
  <r>
    <x v="76"/>
    <x v="7"/>
    <x v="7"/>
    <n v="0"/>
    <n v="0"/>
    <m/>
    <m/>
    <m/>
    <m/>
    <m/>
    <m/>
    <n v="0"/>
    <n v="0"/>
  </r>
  <r>
    <x v="77"/>
    <x v="7"/>
    <x v="7"/>
    <n v="0"/>
    <n v="0"/>
    <m/>
    <m/>
    <m/>
    <m/>
    <m/>
    <m/>
    <n v="0"/>
    <n v="0"/>
  </r>
  <r>
    <x v="78"/>
    <x v="7"/>
    <x v="7"/>
    <n v="0"/>
    <n v="0"/>
    <m/>
    <m/>
    <m/>
    <m/>
    <m/>
    <m/>
    <n v="0"/>
    <n v="0"/>
  </r>
  <r>
    <x v="79"/>
    <x v="7"/>
    <x v="7"/>
    <n v="0"/>
    <n v="0"/>
    <m/>
    <m/>
    <m/>
    <m/>
    <m/>
    <m/>
    <n v="0"/>
    <n v="0"/>
  </r>
  <r>
    <x v="80"/>
    <x v="7"/>
    <x v="7"/>
    <n v="0"/>
    <n v="0"/>
    <m/>
    <m/>
    <m/>
    <m/>
    <m/>
    <m/>
    <n v="0"/>
    <n v="0"/>
  </r>
  <r>
    <x v="81"/>
    <x v="7"/>
    <x v="7"/>
    <n v="0"/>
    <n v="0"/>
    <m/>
    <m/>
    <m/>
    <m/>
    <m/>
    <m/>
    <n v="0"/>
    <n v="0"/>
  </r>
  <r>
    <x v="82"/>
    <x v="7"/>
    <x v="7"/>
    <n v="0"/>
    <n v="0"/>
    <m/>
    <m/>
    <m/>
    <m/>
    <m/>
    <m/>
    <n v="0"/>
    <n v="0"/>
  </r>
  <r>
    <x v="83"/>
    <x v="7"/>
    <x v="7"/>
    <n v="0"/>
    <n v="0"/>
    <m/>
    <m/>
    <m/>
    <m/>
    <m/>
    <m/>
    <n v="0"/>
    <n v="0"/>
  </r>
  <r>
    <x v="84"/>
    <x v="7"/>
    <x v="7"/>
    <n v="0"/>
    <n v="0"/>
    <m/>
    <m/>
    <m/>
    <m/>
    <m/>
    <m/>
    <n v="0"/>
    <n v="0"/>
  </r>
  <r>
    <x v="85"/>
    <x v="7"/>
    <x v="7"/>
    <n v="0"/>
    <n v="0"/>
    <m/>
    <m/>
    <m/>
    <m/>
    <m/>
    <m/>
    <n v="0"/>
    <n v="0"/>
  </r>
  <r>
    <x v="86"/>
    <x v="7"/>
    <x v="7"/>
    <n v="0"/>
    <n v="0"/>
    <m/>
    <m/>
    <m/>
    <m/>
    <m/>
    <m/>
    <n v="0"/>
    <n v="0"/>
  </r>
  <r>
    <x v="87"/>
    <x v="7"/>
    <x v="7"/>
    <n v="0"/>
    <n v="0"/>
    <m/>
    <m/>
    <m/>
    <m/>
    <m/>
    <m/>
    <n v="0"/>
    <n v="0"/>
  </r>
  <r>
    <x v="88"/>
    <x v="7"/>
    <x v="7"/>
    <n v="0"/>
    <n v="0"/>
    <m/>
    <m/>
    <m/>
    <m/>
    <m/>
    <m/>
    <n v="0"/>
    <n v="0"/>
  </r>
  <r>
    <x v="89"/>
    <x v="7"/>
    <x v="7"/>
    <n v="0"/>
    <n v="0"/>
    <m/>
    <m/>
    <m/>
    <m/>
    <m/>
    <m/>
    <n v="0"/>
    <n v="0"/>
  </r>
  <r>
    <x v="90"/>
    <x v="7"/>
    <x v="7"/>
    <n v="0"/>
    <n v="0"/>
    <m/>
    <m/>
    <m/>
    <m/>
    <m/>
    <m/>
    <n v="0"/>
    <n v="0"/>
  </r>
  <r>
    <x v="91"/>
    <x v="7"/>
    <x v="7"/>
    <n v="0"/>
    <n v="0"/>
    <m/>
    <m/>
    <m/>
    <m/>
    <m/>
    <m/>
    <n v="0"/>
    <n v="0"/>
  </r>
  <r>
    <x v="92"/>
    <x v="7"/>
    <x v="7"/>
    <n v="0"/>
    <n v="0"/>
    <m/>
    <m/>
    <m/>
    <m/>
    <m/>
    <m/>
    <n v="0"/>
    <n v="0"/>
  </r>
  <r>
    <x v="93"/>
    <x v="7"/>
    <x v="7"/>
    <n v="0"/>
    <n v="0"/>
    <m/>
    <m/>
    <m/>
    <m/>
    <m/>
    <m/>
    <n v="0"/>
    <n v="0"/>
  </r>
  <r>
    <x v="94"/>
    <x v="7"/>
    <x v="7"/>
    <n v="0"/>
    <n v="0"/>
    <m/>
    <m/>
    <m/>
    <m/>
    <m/>
    <m/>
    <n v="0"/>
    <n v="0"/>
  </r>
  <r>
    <x v="95"/>
    <x v="7"/>
    <x v="7"/>
    <n v="0"/>
    <n v="0"/>
    <m/>
    <m/>
    <m/>
    <m/>
    <m/>
    <m/>
    <n v="0"/>
    <n v="0"/>
  </r>
  <r>
    <x v="96"/>
    <x v="7"/>
    <x v="7"/>
    <n v="0"/>
    <n v="0"/>
    <m/>
    <m/>
    <m/>
    <m/>
    <m/>
    <m/>
    <n v="0"/>
    <n v="0"/>
  </r>
  <r>
    <x v="97"/>
    <x v="7"/>
    <x v="7"/>
    <n v="0"/>
    <n v="0"/>
    <m/>
    <m/>
    <m/>
    <m/>
    <m/>
    <m/>
    <n v="0"/>
    <n v="0"/>
  </r>
  <r>
    <x v="98"/>
    <x v="7"/>
    <x v="7"/>
    <n v="0"/>
    <n v="0"/>
    <m/>
    <m/>
    <m/>
    <m/>
    <m/>
    <m/>
    <n v="0"/>
    <n v="0"/>
  </r>
  <r>
    <x v="99"/>
    <x v="7"/>
    <x v="7"/>
    <n v="0"/>
    <n v="0"/>
    <m/>
    <m/>
    <m/>
    <m/>
    <m/>
    <m/>
    <n v="0"/>
    <n v="0"/>
  </r>
  <r>
    <x v="100"/>
    <x v="7"/>
    <x v="7"/>
    <n v="0"/>
    <n v="0"/>
    <m/>
    <m/>
    <m/>
    <m/>
    <m/>
    <m/>
    <n v="0"/>
    <n v="0"/>
  </r>
  <r>
    <x v="101"/>
    <x v="7"/>
    <x v="7"/>
    <n v="0"/>
    <n v="0"/>
    <m/>
    <m/>
    <m/>
    <m/>
    <m/>
    <m/>
    <n v="0"/>
    <n v="0"/>
  </r>
  <r>
    <x v="102"/>
    <x v="7"/>
    <x v="7"/>
    <n v="0"/>
    <n v="0"/>
    <m/>
    <m/>
    <m/>
    <m/>
    <m/>
    <m/>
    <n v="0"/>
    <n v="0"/>
  </r>
  <r>
    <x v="103"/>
    <x v="7"/>
    <x v="7"/>
    <n v="0"/>
    <n v="0"/>
    <m/>
    <m/>
    <m/>
    <m/>
    <m/>
    <m/>
    <n v="0"/>
    <n v="0"/>
  </r>
  <r>
    <x v="104"/>
    <x v="7"/>
    <x v="7"/>
    <n v="0"/>
    <n v="0"/>
    <m/>
    <m/>
    <m/>
    <m/>
    <m/>
    <m/>
    <n v="0"/>
    <n v="0"/>
  </r>
  <r>
    <x v="105"/>
    <x v="7"/>
    <x v="7"/>
    <n v="0"/>
    <n v="0"/>
    <m/>
    <m/>
    <m/>
    <m/>
    <m/>
    <m/>
    <n v="0"/>
    <n v="0"/>
  </r>
  <r>
    <x v="106"/>
    <x v="7"/>
    <x v="7"/>
    <n v="0"/>
    <n v="0"/>
    <m/>
    <m/>
    <m/>
    <m/>
    <m/>
    <m/>
    <n v="0"/>
    <n v="0"/>
  </r>
  <r>
    <x v="107"/>
    <x v="7"/>
    <x v="7"/>
    <n v="0"/>
    <n v="0"/>
    <m/>
    <m/>
    <m/>
    <m/>
    <m/>
    <m/>
    <n v="0"/>
    <n v="0"/>
  </r>
  <r>
    <x v="108"/>
    <x v="7"/>
    <x v="7"/>
    <n v="0"/>
    <n v="0"/>
    <m/>
    <m/>
    <m/>
    <m/>
    <m/>
    <m/>
    <n v="0"/>
    <n v="0"/>
  </r>
  <r>
    <x v="109"/>
    <x v="7"/>
    <x v="7"/>
    <n v="0"/>
    <n v="0"/>
    <m/>
    <m/>
    <m/>
    <m/>
    <m/>
    <m/>
    <n v="0"/>
    <n v="0"/>
  </r>
  <r>
    <x v="110"/>
    <x v="7"/>
    <x v="7"/>
    <n v="0"/>
    <n v="0"/>
    <m/>
    <m/>
    <m/>
    <m/>
    <m/>
    <m/>
    <n v="0"/>
    <n v="0"/>
  </r>
  <r>
    <x v="111"/>
    <x v="7"/>
    <x v="7"/>
    <n v="0"/>
    <n v="0"/>
    <m/>
    <m/>
    <m/>
    <m/>
    <m/>
    <m/>
    <n v="0"/>
    <n v="0"/>
  </r>
  <r>
    <x v="112"/>
    <x v="7"/>
    <x v="7"/>
    <n v="0"/>
    <n v="0"/>
    <m/>
    <m/>
    <m/>
    <m/>
    <m/>
    <m/>
    <n v="0"/>
    <n v="0"/>
  </r>
  <r>
    <x v="113"/>
    <x v="7"/>
    <x v="7"/>
    <n v="0"/>
    <n v="0"/>
    <m/>
    <m/>
    <m/>
    <m/>
    <m/>
    <m/>
    <n v="0"/>
    <n v="0"/>
  </r>
  <r>
    <x v="114"/>
    <x v="7"/>
    <x v="7"/>
    <n v="0"/>
    <n v="0"/>
    <m/>
    <m/>
    <m/>
    <m/>
    <m/>
    <m/>
    <n v="0"/>
    <n v="0"/>
  </r>
  <r>
    <x v="115"/>
    <x v="7"/>
    <x v="7"/>
    <n v="0"/>
    <n v="0"/>
    <m/>
    <m/>
    <m/>
    <m/>
    <m/>
    <m/>
    <n v="0"/>
    <n v="0"/>
  </r>
  <r>
    <x v="116"/>
    <x v="7"/>
    <x v="7"/>
    <n v="0"/>
    <n v="0"/>
    <m/>
    <m/>
    <m/>
    <m/>
    <m/>
    <m/>
    <n v="0"/>
    <n v="0"/>
  </r>
  <r>
    <x v="117"/>
    <x v="7"/>
    <x v="7"/>
    <n v="0"/>
    <n v="0"/>
    <m/>
    <m/>
    <m/>
    <m/>
    <m/>
    <m/>
    <n v="0"/>
    <n v="0"/>
  </r>
  <r>
    <x v="118"/>
    <x v="7"/>
    <x v="7"/>
    <n v="0"/>
    <n v="0"/>
    <m/>
    <m/>
    <m/>
    <m/>
    <m/>
    <m/>
    <n v="0"/>
    <n v="0"/>
  </r>
  <r>
    <x v="119"/>
    <x v="7"/>
    <x v="7"/>
    <n v="0"/>
    <n v="0"/>
    <m/>
    <m/>
    <m/>
    <m/>
    <m/>
    <m/>
    <n v="0"/>
    <n v="0"/>
  </r>
  <r>
    <x v="120"/>
    <x v="7"/>
    <x v="7"/>
    <n v="0"/>
    <n v="0"/>
    <m/>
    <m/>
    <m/>
    <m/>
    <m/>
    <m/>
    <n v="0"/>
    <n v="0"/>
  </r>
  <r>
    <x v="121"/>
    <x v="7"/>
    <x v="7"/>
    <n v="0"/>
    <n v="0"/>
    <m/>
    <m/>
    <m/>
    <m/>
    <m/>
    <m/>
    <n v="0"/>
    <n v="0"/>
  </r>
  <r>
    <x v="122"/>
    <x v="7"/>
    <x v="7"/>
    <n v="0"/>
    <n v="0"/>
    <m/>
    <m/>
    <m/>
    <m/>
    <m/>
    <m/>
    <n v="0"/>
    <n v="0"/>
  </r>
  <r>
    <x v="123"/>
    <x v="7"/>
    <x v="7"/>
    <n v="0"/>
    <n v="0"/>
    <m/>
    <m/>
    <m/>
    <m/>
    <m/>
    <m/>
    <n v="0"/>
    <n v="0"/>
  </r>
  <r>
    <x v="124"/>
    <x v="7"/>
    <x v="7"/>
    <n v="0"/>
    <n v="0"/>
    <m/>
    <m/>
    <m/>
    <m/>
    <m/>
    <m/>
    <n v="0"/>
    <n v="0"/>
  </r>
  <r>
    <x v="125"/>
    <x v="7"/>
    <x v="7"/>
    <n v="0"/>
    <n v="0"/>
    <m/>
    <m/>
    <m/>
    <m/>
    <m/>
    <m/>
    <n v="0"/>
    <n v="0"/>
  </r>
  <r>
    <x v="126"/>
    <x v="7"/>
    <x v="7"/>
    <n v="0"/>
    <n v="0"/>
    <m/>
    <m/>
    <m/>
    <m/>
    <m/>
    <m/>
    <n v="0"/>
    <n v="0"/>
  </r>
  <r>
    <x v="127"/>
    <x v="7"/>
    <x v="7"/>
    <n v="0"/>
    <n v="0"/>
    <m/>
    <m/>
    <m/>
    <m/>
    <m/>
    <m/>
    <n v="0"/>
    <n v="0"/>
  </r>
  <r>
    <x v="128"/>
    <x v="7"/>
    <x v="7"/>
    <n v="0"/>
    <n v="0"/>
    <m/>
    <m/>
    <m/>
    <m/>
    <m/>
    <m/>
    <n v="0"/>
    <n v="0"/>
  </r>
  <r>
    <x v="129"/>
    <x v="7"/>
    <x v="7"/>
    <n v="0"/>
    <n v="0"/>
    <m/>
    <m/>
    <m/>
    <m/>
    <m/>
    <m/>
    <n v="0"/>
    <n v="0"/>
  </r>
  <r>
    <x v="130"/>
    <x v="7"/>
    <x v="7"/>
    <n v="0"/>
    <n v="0"/>
    <m/>
    <m/>
    <m/>
    <m/>
    <m/>
    <m/>
    <n v="0"/>
    <n v="0"/>
  </r>
  <r>
    <x v="131"/>
    <x v="7"/>
    <x v="7"/>
    <n v="0"/>
    <n v="0"/>
    <m/>
    <m/>
    <m/>
    <m/>
    <m/>
    <m/>
    <n v="0"/>
    <n v="0"/>
  </r>
  <r>
    <x v="132"/>
    <x v="7"/>
    <x v="7"/>
    <n v="0"/>
    <n v="0"/>
    <m/>
    <m/>
    <m/>
    <m/>
    <m/>
    <m/>
    <n v="0"/>
    <n v="0"/>
  </r>
  <r>
    <x v="133"/>
    <x v="7"/>
    <x v="7"/>
    <n v="0"/>
    <n v="0"/>
    <m/>
    <m/>
    <m/>
    <m/>
    <m/>
    <m/>
    <n v="0"/>
    <n v="0"/>
  </r>
  <r>
    <x v="134"/>
    <x v="7"/>
    <x v="7"/>
    <n v="0"/>
    <n v="0"/>
    <m/>
    <m/>
    <m/>
    <m/>
    <m/>
    <m/>
    <n v="0"/>
    <n v="0"/>
  </r>
  <r>
    <x v="135"/>
    <x v="7"/>
    <x v="7"/>
    <n v="0"/>
    <n v="0"/>
    <m/>
    <m/>
    <m/>
    <m/>
    <m/>
    <m/>
    <n v="0"/>
    <n v="0"/>
  </r>
  <r>
    <x v="136"/>
    <x v="7"/>
    <x v="7"/>
    <n v="0"/>
    <n v="0"/>
    <m/>
    <m/>
    <m/>
    <m/>
    <m/>
    <m/>
    <n v="0"/>
    <n v="0"/>
  </r>
  <r>
    <x v="137"/>
    <x v="7"/>
    <x v="7"/>
    <n v="0"/>
    <n v="0"/>
    <m/>
    <m/>
    <m/>
    <m/>
    <m/>
    <m/>
    <n v="0"/>
    <n v="0"/>
  </r>
  <r>
    <x v="138"/>
    <x v="7"/>
    <x v="7"/>
    <n v="0"/>
    <n v="0"/>
    <m/>
    <m/>
    <m/>
    <m/>
    <m/>
    <m/>
    <n v="0"/>
    <n v="0"/>
  </r>
  <r>
    <x v="139"/>
    <x v="7"/>
    <x v="7"/>
    <n v="0"/>
    <n v="0"/>
    <m/>
    <m/>
    <m/>
    <m/>
    <m/>
    <m/>
    <n v="0"/>
    <n v="0"/>
  </r>
  <r>
    <x v="140"/>
    <x v="7"/>
    <x v="7"/>
    <n v="0"/>
    <n v="0"/>
    <m/>
    <m/>
    <m/>
    <m/>
    <m/>
    <m/>
    <n v="0"/>
    <n v="0"/>
  </r>
  <r>
    <x v="141"/>
    <x v="7"/>
    <x v="7"/>
    <n v="0"/>
    <n v="0"/>
    <m/>
    <m/>
    <m/>
    <m/>
    <m/>
    <m/>
    <n v="0"/>
    <n v="0"/>
  </r>
  <r>
    <x v="142"/>
    <x v="7"/>
    <x v="7"/>
    <n v="0"/>
    <n v="0"/>
    <m/>
    <m/>
    <m/>
    <m/>
    <m/>
    <m/>
    <n v="0"/>
    <n v="0"/>
  </r>
  <r>
    <x v="143"/>
    <x v="7"/>
    <x v="7"/>
    <n v="0"/>
    <n v="0"/>
    <m/>
    <m/>
    <m/>
    <m/>
    <m/>
    <m/>
    <n v="0"/>
    <n v="0"/>
  </r>
  <r>
    <x v="144"/>
    <x v="7"/>
    <x v="7"/>
    <n v="0"/>
    <n v="0"/>
    <m/>
    <m/>
    <m/>
    <m/>
    <m/>
    <m/>
    <n v="0"/>
    <n v="0"/>
  </r>
  <r>
    <x v="145"/>
    <x v="7"/>
    <x v="7"/>
    <n v="0"/>
    <n v="0"/>
    <m/>
    <m/>
    <m/>
    <m/>
    <m/>
    <m/>
    <n v="0"/>
    <n v="0"/>
  </r>
  <r>
    <x v="146"/>
    <x v="7"/>
    <x v="7"/>
    <n v="0"/>
    <n v="0"/>
    <m/>
    <m/>
    <m/>
    <m/>
    <m/>
    <m/>
    <n v="0"/>
    <n v="0"/>
  </r>
  <r>
    <x v="147"/>
    <x v="7"/>
    <x v="7"/>
    <n v="0"/>
    <n v="0"/>
    <m/>
    <m/>
    <m/>
    <m/>
    <m/>
    <m/>
    <n v="0"/>
    <n v="0"/>
  </r>
  <r>
    <x v="148"/>
    <x v="7"/>
    <x v="7"/>
    <n v="0"/>
    <n v="0"/>
    <m/>
    <m/>
    <m/>
    <m/>
    <m/>
    <m/>
    <n v="0"/>
    <n v="0"/>
  </r>
  <r>
    <x v="149"/>
    <x v="7"/>
    <x v="7"/>
    <n v="0"/>
    <n v="0"/>
    <m/>
    <m/>
    <m/>
    <m/>
    <m/>
    <m/>
    <n v="0"/>
    <n v="0"/>
  </r>
  <r>
    <x v="150"/>
    <x v="7"/>
    <x v="7"/>
    <n v="0"/>
    <n v="0"/>
    <m/>
    <m/>
    <m/>
    <m/>
    <m/>
    <m/>
    <n v="0"/>
    <n v="0"/>
  </r>
  <r>
    <x v="151"/>
    <x v="7"/>
    <x v="7"/>
    <n v="0"/>
    <n v="0"/>
    <m/>
    <m/>
    <m/>
    <m/>
    <m/>
    <m/>
    <n v="0"/>
    <n v="0"/>
  </r>
  <r>
    <x v="152"/>
    <x v="7"/>
    <x v="7"/>
    <n v="0"/>
    <n v="0"/>
    <m/>
    <m/>
    <m/>
    <m/>
    <m/>
    <m/>
    <n v="0"/>
    <n v="0"/>
  </r>
  <r>
    <x v="153"/>
    <x v="7"/>
    <x v="7"/>
    <n v="0"/>
    <n v="0"/>
    <m/>
    <m/>
    <m/>
    <m/>
    <m/>
    <m/>
    <n v="0"/>
    <n v="0"/>
  </r>
  <r>
    <x v="154"/>
    <x v="7"/>
    <x v="7"/>
    <n v="0"/>
    <n v="0"/>
    <m/>
    <m/>
    <m/>
    <m/>
    <m/>
    <m/>
    <n v="0"/>
    <n v="0"/>
  </r>
  <r>
    <x v="155"/>
    <x v="7"/>
    <x v="7"/>
    <n v="0"/>
    <n v="0"/>
    <m/>
    <m/>
    <m/>
    <m/>
    <m/>
    <m/>
    <n v="0"/>
    <n v="0"/>
  </r>
  <r>
    <x v="156"/>
    <x v="7"/>
    <x v="7"/>
    <n v="0"/>
    <n v="0"/>
    <m/>
    <m/>
    <m/>
    <m/>
    <m/>
    <m/>
    <n v="0"/>
    <n v="0"/>
  </r>
  <r>
    <x v="157"/>
    <x v="7"/>
    <x v="7"/>
    <n v="0"/>
    <n v="0"/>
    <m/>
    <m/>
    <m/>
    <m/>
    <m/>
    <m/>
    <n v="0"/>
    <n v="0"/>
  </r>
  <r>
    <x v="158"/>
    <x v="7"/>
    <x v="7"/>
    <n v="0"/>
    <n v="0"/>
    <m/>
    <m/>
    <m/>
    <m/>
    <m/>
    <m/>
    <n v="0"/>
    <n v="0"/>
  </r>
  <r>
    <x v="159"/>
    <x v="7"/>
    <x v="7"/>
    <n v="0"/>
    <n v="0"/>
    <m/>
    <m/>
    <m/>
    <m/>
    <m/>
    <m/>
    <n v="0"/>
    <n v="0"/>
  </r>
  <r>
    <x v="160"/>
    <x v="7"/>
    <x v="7"/>
    <n v="0"/>
    <n v="0"/>
    <m/>
    <m/>
    <m/>
    <m/>
    <m/>
    <m/>
    <n v="0"/>
    <n v="0"/>
  </r>
  <r>
    <x v="161"/>
    <x v="7"/>
    <x v="7"/>
    <n v="0"/>
    <n v="0"/>
    <m/>
    <m/>
    <m/>
    <m/>
    <m/>
    <m/>
    <n v="0"/>
    <n v="0"/>
  </r>
  <r>
    <x v="162"/>
    <x v="7"/>
    <x v="7"/>
    <n v="0"/>
    <n v="0"/>
    <m/>
    <m/>
    <m/>
    <m/>
    <m/>
    <m/>
    <n v="0"/>
    <n v="0"/>
  </r>
  <r>
    <x v="163"/>
    <x v="7"/>
    <x v="7"/>
    <n v="0"/>
    <n v="0"/>
    <m/>
    <m/>
    <m/>
    <m/>
    <m/>
    <m/>
    <n v="0"/>
    <n v="0"/>
  </r>
  <r>
    <x v="164"/>
    <x v="7"/>
    <x v="7"/>
    <n v="0"/>
    <n v="0"/>
    <m/>
    <m/>
    <m/>
    <m/>
    <m/>
    <m/>
    <n v="0"/>
    <n v="0"/>
  </r>
  <r>
    <x v="165"/>
    <x v="7"/>
    <x v="7"/>
    <n v="0"/>
    <n v="0"/>
    <m/>
    <m/>
    <m/>
    <m/>
    <m/>
    <m/>
    <n v="0"/>
    <n v="0"/>
  </r>
  <r>
    <x v="166"/>
    <x v="7"/>
    <x v="7"/>
    <n v="0"/>
    <n v="0"/>
    <m/>
    <m/>
    <m/>
    <m/>
    <m/>
    <m/>
    <n v="0"/>
    <n v="0"/>
  </r>
  <r>
    <x v="167"/>
    <x v="7"/>
    <x v="7"/>
    <n v="0"/>
    <n v="0"/>
    <m/>
    <m/>
    <m/>
    <m/>
    <m/>
    <m/>
    <n v="0"/>
    <n v="0"/>
  </r>
  <r>
    <x v="168"/>
    <x v="7"/>
    <x v="7"/>
    <n v="0"/>
    <n v="0"/>
    <m/>
    <m/>
    <m/>
    <m/>
    <m/>
    <m/>
    <n v="0"/>
    <n v="0"/>
  </r>
  <r>
    <x v="169"/>
    <x v="7"/>
    <x v="7"/>
    <n v="0"/>
    <n v="0"/>
    <m/>
    <m/>
    <m/>
    <m/>
    <m/>
    <m/>
    <n v="0"/>
    <n v="0"/>
  </r>
  <r>
    <x v="170"/>
    <x v="7"/>
    <x v="7"/>
    <n v="0"/>
    <n v="0"/>
    <m/>
    <m/>
    <m/>
    <m/>
    <m/>
    <m/>
    <n v="0"/>
    <n v="0"/>
  </r>
  <r>
    <x v="171"/>
    <x v="7"/>
    <x v="7"/>
    <n v="0"/>
    <n v="0"/>
    <m/>
    <m/>
    <m/>
    <m/>
    <m/>
    <m/>
    <n v="0"/>
    <n v="0"/>
  </r>
  <r>
    <x v="172"/>
    <x v="7"/>
    <x v="7"/>
    <n v="0"/>
    <n v="0"/>
    <m/>
    <m/>
    <m/>
    <m/>
    <m/>
    <m/>
    <n v="0"/>
    <n v="0"/>
  </r>
  <r>
    <x v="173"/>
    <x v="7"/>
    <x v="7"/>
    <n v="0"/>
    <n v="0"/>
    <m/>
    <m/>
    <m/>
    <m/>
    <m/>
    <m/>
    <n v="0"/>
    <n v="0"/>
  </r>
  <r>
    <x v="0"/>
    <x v="7"/>
    <x v="8"/>
    <n v="0"/>
    <n v="0"/>
    <m/>
    <m/>
    <m/>
    <m/>
    <m/>
    <m/>
    <n v="0"/>
    <n v="0"/>
  </r>
  <r>
    <x v="1"/>
    <x v="7"/>
    <x v="8"/>
    <n v="0"/>
    <n v="0"/>
    <m/>
    <m/>
    <m/>
    <m/>
    <m/>
    <m/>
    <n v="0"/>
    <n v="0"/>
  </r>
  <r>
    <x v="2"/>
    <x v="7"/>
    <x v="8"/>
    <n v="0"/>
    <n v="0"/>
    <m/>
    <m/>
    <m/>
    <m/>
    <m/>
    <m/>
    <n v="0"/>
    <n v="0"/>
  </r>
  <r>
    <x v="3"/>
    <x v="7"/>
    <x v="8"/>
    <n v="0"/>
    <n v="0"/>
    <m/>
    <m/>
    <m/>
    <m/>
    <m/>
    <m/>
    <n v="0"/>
    <n v="0"/>
  </r>
  <r>
    <x v="4"/>
    <x v="7"/>
    <x v="8"/>
    <n v="0"/>
    <n v="0"/>
    <m/>
    <m/>
    <m/>
    <m/>
    <m/>
    <m/>
    <n v="0"/>
    <n v="0"/>
  </r>
  <r>
    <x v="5"/>
    <x v="7"/>
    <x v="8"/>
    <n v="0"/>
    <n v="0"/>
    <m/>
    <m/>
    <m/>
    <m/>
    <m/>
    <m/>
    <n v="0"/>
    <n v="0"/>
  </r>
  <r>
    <x v="6"/>
    <x v="7"/>
    <x v="8"/>
    <n v="0"/>
    <n v="0"/>
    <m/>
    <m/>
    <m/>
    <m/>
    <m/>
    <m/>
    <n v="0"/>
    <n v="0"/>
  </r>
  <r>
    <x v="7"/>
    <x v="7"/>
    <x v="8"/>
    <n v="0"/>
    <n v="0"/>
    <m/>
    <m/>
    <m/>
    <m/>
    <m/>
    <m/>
    <n v="0"/>
    <n v="0"/>
  </r>
  <r>
    <x v="8"/>
    <x v="7"/>
    <x v="8"/>
    <n v="0"/>
    <n v="0"/>
    <m/>
    <m/>
    <m/>
    <m/>
    <m/>
    <m/>
    <n v="0"/>
    <n v="0"/>
  </r>
  <r>
    <x v="9"/>
    <x v="7"/>
    <x v="8"/>
    <n v="0"/>
    <n v="0"/>
    <m/>
    <m/>
    <m/>
    <m/>
    <m/>
    <m/>
    <n v="0"/>
    <n v="0"/>
  </r>
  <r>
    <x v="10"/>
    <x v="7"/>
    <x v="8"/>
    <n v="0"/>
    <n v="0"/>
    <m/>
    <m/>
    <m/>
    <m/>
    <m/>
    <m/>
    <n v="0"/>
    <n v="0"/>
  </r>
  <r>
    <x v="11"/>
    <x v="7"/>
    <x v="8"/>
    <n v="0"/>
    <n v="0"/>
    <m/>
    <m/>
    <m/>
    <m/>
    <m/>
    <m/>
    <n v="0"/>
    <n v="0"/>
  </r>
  <r>
    <x v="12"/>
    <x v="7"/>
    <x v="8"/>
    <n v="0"/>
    <n v="0"/>
    <m/>
    <m/>
    <m/>
    <m/>
    <m/>
    <m/>
    <n v="0"/>
    <n v="0"/>
  </r>
  <r>
    <x v="13"/>
    <x v="7"/>
    <x v="8"/>
    <n v="0"/>
    <n v="0"/>
    <m/>
    <m/>
    <m/>
    <m/>
    <m/>
    <m/>
    <n v="0"/>
    <n v="0"/>
  </r>
  <r>
    <x v="14"/>
    <x v="7"/>
    <x v="8"/>
    <n v="0"/>
    <n v="0"/>
    <m/>
    <m/>
    <m/>
    <m/>
    <m/>
    <m/>
    <n v="0"/>
    <n v="0"/>
  </r>
  <r>
    <x v="15"/>
    <x v="7"/>
    <x v="8"/>
    <n v="0"/>
    <n v="0"/>
    <m/>
    <m/>
    <m/>
    <m/>
    <m/>
    <m/>
    <n v="0"/>
    <n v="0"/>
  </r>
  <r>
    <x v="16"/>
    <x v="7"/>
    <x v="8"/>
    <n v="0"/>
    <n v="0"/>
    <m/>
    <m/>
    <m/>
    <m/>
    <m/>
    <m/>
    <n v="0"/>
    <n v="0"/>
  </r>
  <r>
    <x v="17"/>
    <x v="7"/>
    <x v="8"/>
    <n v="0"/>
    <n v="0"/>
    <m/>
    <m/>
    <m/>
    <m/>
    <m/>
    <m/>
    <n v="0"/>
    <n v="0"/>
  </r>
  <r>
    <x v="18"/>
    <x v="7"/>
    <x v="8"/>
    <n v="0"/>
    <n v="0"/>
    <m/>
    <m/>
    <m/>
    <m/>
    <m/>
    <m/>
    <n v="0"/>
    <n v="0"/>
  </r>
  <r>
    <x v="19"/>
    <x v="7"/>
    <x v="8"/>
    <n v="0"/>
    <n v="0"/>
    <m/>
    <m/>
    <m/>
    <m/>
    <m/>
    <m/>
    <n v="0"/>
    <n v="0"/>
  </r>
  <r>
    <x v="20"/>
    <x v="7"/>
    <x v="8"/>
    <n v="0"/>
    <n v="0"/>
    <m/>
    <m/>
    <m/>
    <m/>
    <m/>
    <m/>
    <n v="0"/>
    <n v="0"/>
  </r>
  <r>
    <x v="21"/>
    <x v="7"/>
    <x v="8"/>
    <n v="0"/>
    <n v="0"/>
    <m/>
    <m/>
    <m/>
    <m/>
    <m/>
    <m/>
    <n v="0"/>
    <n v="0"/>
  </r>
  <r>
    <x v="22"/>
    <x v="7"/>
    <x v="8"/>
    <n v="0"/>
    <n v="0"/>
    <m/>
    <m/>
    <m/>
    <m/>
    <m/>
    <m/>
    <n v="0"/>
    <n v="0"/>
  </r>
  <r>
    <x v="23"/>
    <x v="7"/>
    <x v="8"/>
    <n v="0"/>
    <n v="0"/>
    <m/>
    <m/>
    <m/>
    <m/>
    <m/>
    <m/>
    <n v="0"/>
    <n v="0"/>
  </r>
  <r>
    <x v="24"/>
    <x v="7"/>
    <x v="8"/>
    <n v="0"/>
    <n v="0"/>
    <m/>
    <m/>
    <m/>
    <m/>
    <m/>
    <m/>
    <n v="0"/>
    <n v="0"/>
  </r>
  <r>
    <x v="25"/>
    <x v="7"/>
    <x v="8"/>
    <n v="0"/>
    <n v="0"/>
    <m/>
    <m/>
    <m/>
    <m/>
    <m/>
    <m/>
    <n v="0"/>
    <n v="0"/>
  </r>
  <r>
    <x v="26"/>
    <x v="7"/>
    <x v="8"/>
    <n v="0"/>
    <n v="0"/>
    <m/>
    <m/>
    <m/>
    <m/>
    <m/>
    <m/>
    <n v="0"/>
    <n v="0"/>
  </r>
  <r>
    <x v="27"/>
    <x v="7"/>
    <x v="8"/>
    <n v="0"/>
    <n v="0"/>
    <m/>
    <m/>
    <m/>
    <m/>
    <m/>
    <m/>
    <n v="0"/>
    <n v="0"/>
  </r>
  <r>
    <x v="28"/>
    <x v="7"/>
    <x v="8"/>
    <n v="0"/>
    <n v="0"/>
    <m/>
    <m/>
    <m/>
    <m/>
    <m/>
    <m/>
    <n v="0"/>
    <n v="0"/>
  </r>
  <r>
    <x v="29"/>
    <x v="7"/>
    <x v="8"/>
    <n v="0"/>
    <n v="0"/>
    <m/>
    <m/>
    <m/>
    <m/>
    <m/>
    <m/>
    <n v="0"/>
    <n v="0"/>
  </r>
  <r>
    <x v="30"/>
    <x v="7"/>
    <x v="8"/>
    <n v="0"/>
    <n v="0"/>
    <m/>
    <m/>
    <m/>
    <m/>
    <m/>
    <m/>
    <n v="0"/>
    <n v="0"/>
  </r>
  <r>
    <x v="31"/>
    <x v="7"/>
    <x v="8"/>
    <n v="0"/>
    <n v="0"/>
    <m/>
    <m/>
    <m/>
    <m/>
    <m/>
    <m/>
    <n v="0"/>
    <n v="0"/>
  </r>
  <r>
    <x v="32"/>
    <x v="7"/>
    <x v="8"/>
    <n v="0"/>
    <n v="0"/>
    <m/>
    <m/>
    <m/>
    <m/>
    <m/>
    <m/>
    <n v="0"/>
    <n v="0"/>
  </r>
  <r>
    <x v="33"/>
    <x v="7"/>
    <x v="8"/>
    <n v="0"/>
    <n v="0"/>
    <m/>
    <m/>
    <m/>
    <m/>
    <m/>
    <m/>
    <n v="0"/>
    <n v="0"/>
  </r>
  <r>
    <x v="34"/>
    <x v="7"/>
    <x v="8"/>
    <n v="0"/>
    <n v="0"/>
    <m/>
    <m/>
    <m/>
    <m/>
    <m/>
    <m/>
    <n v="0"/>
    <n v="0"/>
  </r>
  <r>
    <x v="35"/>
    <x v="7"/>
    <x v="8"/>
    <n v="0"/>
    <n v="0"/>
    <m/>
    <m/>
    <m/>
    <m/>
    <m/>
    <m/>
    <n v="0"/>
    <n v="0"/>
  </r>
  <r>
    <x v="36"/>
    <x v="7"/>
    <x v="8"/>
    <n v="0"/>
    <n v="0"/>
    <m/>
    <m/>
    <m/>
    <m/>
    <m/>
    <m/>
    <n v="0"/>
    <n v="0"/>
  </r>
  <r>
    <x v="37"/>
    <x v="7"/>
    <x v="8"/>
    <n v="0"/>
    <n v="0"/>
    <m/>
    <m/>
    <m/>
    <m/>
    <m/>
    <m/>
    <n v="0"/>
    <n v="0"/>
  </r>
  <r>
    <x v="38"/>
    <x v="7"/>
    <x v="8"/>
    <n v="0"/>
    <n v="0"/>
    <m/>
    <m/>
    <m/>
    <m/>
    <m/>
    <m/>
    <n v="0"/>
    <n v="0"/>
  </r>
  <r>
    <x v="39"/>
    <x v="7"/>
    <x v="8"/>
    <n v="0"/>
    <n v="0"/>
    <m/>
    <m/>
    <m/>
    <m/>
    <m/>
    <m/>
    <n v="0"/>
    <n v="0"/>
  </r>
  <r>
    <x v="40"/>
    <x v="7"/>
    <x v="8"/>
    <n v="0"/>
    <n v="0"/>
    <m/>
    <m/>
    <m/>
    <m/>
    <m/>
    <m/>
    <n v="0"/>
    <n v="0"/>
  </r>
  <r>
    <x v="41"/>
    <x v="7"/>
    <x v="8"/>
    <n v="0"/>
    <n v="0"/>
    <m/>
    <m/>
    <m/>
    <m/>
    <m/>
    <m/>
    <n v="0"/>
    <n v="0"/>
  </r>
  <r>
    <x v="42"/>
    <x v="7"/>
    <x v="8"/>
    <n v="0"/>
    <n v="0"/>
    <m/>
    <m/>
    <m/>
    <m/>
    <m/>
    <m/>
    <n v="0"/>
    <n v="0"/>
  </r>
  <r>
    <x v="43"/>
    <x v="7"/>
    <x v="8"/>
    <n v="0"/>
    <n v="0"/>
    <m/>
    <m/>
    <m/>
    <m/>
    <m/>
    <m/>
    <n v="0"/>
    <n v="0"/>
  </r>
  <r>
    <x v="44"/>
    <x v="7"/>
    <x v="8"/>
    <n v="0"/>
    <n v="0"/>
    <m/>
    <m/>
    <m/>
    <m/>
    <m/>
    <m/>
    <n v="0"/>
    <n v="0"/>
  </r>
  <r>
    <x v="45"/>
    <x v="7"/>
    <x v="8"/>
    <n v="0"/>
    <n v="0"/>
    <m/>
    <m/>
    <m/>
    <m/>
    <m/>
    <m/>
    <n v="0"/>
    <n v="0"/>
  </r>
  <r>
    <x v="46"/>
    <x v="7"/>
    <x v="8"/>
    <n v="0"/>
    <n v="0"/>
    <m/>
    <m/>
    <m/>
    <m/>
    <m/>
    <m/>
    <n v="0"/>
    <n v="0"/>
  </r>
  <r>
    <x v="47"/>
    <x v="7"/>
    <x v="8"/>
    <n v="0"/>
    <n v="0"/>
    <m/>
    <m/>
    <m/>
    <m/>
    <m/>
    <m/>
    <n v="0"/>
    <n v="0"/>
  </r>
  <r>
    <x v="48"/>
    <x v="7"/>
    <x v="8"/>
    <n v="0"/>
    <n v="0"/>
    <m/>
    <m/>
    <m/>
    <m/>
    <m/>
    <m/>
    <n v="0"/>
    <n v="0"/>
  </r>
  <r>
    <x v="49"/>
    <x v="7"/>
    <x v="8"/>
    <n v="0"/>
    <n v="0"/>
    <m/>
    <m/>
    <m/>
    <m/>
    <m/>
    <m/>
    <n v="0"/>
    <n v="0"/>
  </r>
  <r>
    <x v="50"/>
    <x v="7"/>
    <x v="8"/>
    <n v="0"/>
    <n v="0"/>
    <m/>
    <m/>
    <m/>
    <m/>
    <m/>
    <m/>
    <n v="0"/>
    <n v="0"/>
  </r>
  <r>
    <x v="51"/>
    <x v="7"/>
    <x v="8"/>
    <n v="0"/>
    <n v="0"/>
    <m/>
    <m/>
    <m/>
    <m/>
    <m/>
    <m/>
    <n v="0"/>
    <n v="0"/>
  </r>
  <r>
    <x v="52"/>
    <x v="7"/>
    <x v="8"/>
    <n v="0"/>
    <n v="0"/>
    <m/>
    <m/>
    <m/>
    <m/>
    <m/>
    <m/>
    <n v="0"/>
    <n v="0"/>
  </r>
  <r>
    <x v="53"/>
    <x v="7"/>
    <x v="8"/>
    <n v="0"/>
    <n v="0"/>
    <m/>
    <m/>
    <m/>
    <m/>
    <m/>
    <m/>
    <n v="0"/>
    <n v="0"/>
  </r>
  <r>
    <x v="54"/>
    <x v="7"/>
    <x v="8"/>
    <n v="0"/>
    <n v="0"/>
    <m/>
    <m/>
    <m/>
    <m/>
    <m/>
    <m/>
    <n v="0"/>
    <n v="0"/>
  </r>
  <r>
    <x v="55"/>
    <x v="7"/>
    <x v="8"/>
    <n v="0"/>
    <n v="0"/>
    <m/>
    <m/>
    <m/>
    <m/>
    <m/>
    <m/>
    <n v="0"/>
    <n v="0"/>
  </r>
  <r>
    <x v="56"/>
    <x v="7"/>
    <x v="8"/>
    <n v="0"/>
    <n v="0"/>
    <m/>
    <m/>
    <m/>
    <m/>
    <m/>
    <m/>
    <n v="0"/>
    <n v="0"/>
  </r>
  <r>
    <x v="57"/>
    <x v="7"/>
    <x v="8"/>
    <n v="0"/>
    <n v="0"/>
    <m/>
    <m/>
    <m/>
    <m/>
    <m/>
    <m/>
    <n v="0"/>
    <n v="0"/>
  </r>
  <r>
    <x v="58"/>
    <x v="7"/>
    <x v="8"/>
    <n v="0"/>
    <n v="0"/>
    <m/>
    <m/>
    <m/>
    <m/>
    <m/>
    <m/>
    <n v="0"/>
    <n v="0"/>
  </r>
  <r>
    <x v="59"/>
    <x v="7"/>
    <x v="8"/>
    <n v="0"/>
    <n v="0"/>
    <m/>
    <m/>
    <m/>
    <m/>
    <m/>
    <m/>
    <n v="0"/>
    <n v="0"/>
  </r>
  <r>
    <x v="60"/>
    <x v="7"/>
    <x v="8"/>
    <n v="0"/>
    <n v="0"/>
    <m/>
    <m/>
    <m/>
    <m/>
    <m/>
    <m/>
    <n v="0"/>
    <n v="0"/>
  </r>
  <r>
    <x v="61"/>
    <x v="7"/>
    <x v="8"/>
    <n v="0"/>
    <n v="0"/>
    <m/>
    <m/>
    <m/>
    <m/>
    <m/>
    <m/>
    <n v="0"/>
    <n v="0"/>
  </r>
  <r>
    <x v="62"/>
    <x v="7"/>
    <x v="8"/>
    <n v="0"/>
    <n v="0"/>
    <m/>
    <m/>
    <m/>
    <m/>
    <m/>
    <m/>
    <n v="0"/>
    <n v="0"/>
  </r>
  <r>
    <x v="63"/>
    <x v="7"/>
    <x v="8"/>
    <n v="0"/>
    <n v="0"/>
    <m/>
    <m/>
    <m/>
    <m/>
    <m/>
    <m/>
    <n v="0"/>
    <n v="0"/>
  </r>
  <r>
    <x v="64"/>
    <x v="7"/>
    <x v="8"/>
    <n v="0"/>
    <n v="0"/>
    <m/>
    <m/>
    <m/>
    <m/>
    <m/>
    <m/>
    <n v="0"/>
    <n v="0"/>
  </r>
  <r>
    <x v="65"/>
    <x v="7"/>
    <x v="8"/>
    <n v="0"/>
    <n v="0"/>
    <m/>
    <m/>
    <m/>
    <m/>
    <m/>
    <m/>
    <n v="0"/>
    <n v="0"/>
  </r>
  <r>
    <x v="66"/>
    <x v="7"/>
    <x v="8"/>
    <n v="0"/>
    <n v="0"/>
    <m/>
    <m/>
    <m/>
    <m/>
    <m/>
    <m/>
    <n v="0"/>
    <n v="0"/>
  </r>
  <r>
    <x v="67"/>
    <x v="7"/>
    <x v="8"/>
    <n v="0"/>
    <n v="0"/>
    <m/>
    <m/>
    <m/>
    <m/>
    <m/>
    <m/>
    <n v="0"/>
    <n v="0"/>
  </r>
  <r>
    <x v="68"/>
    <x v="7"/>
    <x v="8"/>
    <n v="0"/>
    <n v="0"/>
    <m/>
    <m/>
    <m/>
    <m/>
    <m/>
    <m/>
    <n v="0"/>
    <n v="0"/>
  </r>
  <r>
    <x v="69"/>
    <x v="7"/>
    <x v="8"/>
    <n v="0"/>
    <n v="0"/>
    <m/>
    <m/>
    <m/>
    <m/>
    <m/>
    <m/>
    <n v="0"/>
    <n v="0"/>
  </r>
  <r>
    <x v="70"/>
    <x v="7"/>
    <x v="8"/>
    <n v="0"/>
    <n v="0"/>
    <m/>
    <m/>
    <m/>
    <m/>
    <m/>
    <m/>
    <n v="0"/>
    <n v="0"/>
  </r>
  <r>
    <x v="71"/>
    <x v="7"/>
    <x v="8"/>
    <n v="0"/>
    <n v="0"/>
    <m/>
    <m/>
    <m/>
    <m/>
    <m/>
    <m/>
    <n v="0"/>
    <n v="0"/>
  </r>
  <r>
    <x v="72"/>
    <x v="7"/>
    <x v="8"/>
    <n v="0"/>
    <n v="0"/>
    <m/>
    <m/>
    <m/>
    <m/>
    <m/>
    <m/>
    <n v="0"/>
    <n v="0"/>
  </r>
  <r>
    <x v="73"/>
    <x v="7"/>
    <x v="8"/>
    <n v="0"/>
    <n v="0"/>
    <m/>
    <m/>
    <m/>
    <m/>
    <m/>
    <m/>
    <n v="0"/>
    <n v="0"/>
  </r>
  <r>
    <x v="74"/>
    <x v="7"/>
    <x v="8"/>
    <n v="0"/>
    <n v="0"/>
    <m/>
    <m/>
    <m/>
    <m/>
    <m/>
    <m/>
    <n v="0"/>
    <n v="0"/>
  </r>
  <r>
    <x v="75"/>
    <x v="7"/>
    <x v="8"/>
    <n v="0"/>
    <n v="0"/>
    <m/>
    <m/>
    <m/>
    <m/>
    <m/>
    <m/>
    <n v="0"/>
    <n v="0"/>
  </r>
  <r>
    <x v="76"/>
    <x v="7"/>
    <x v="8"/>
    <n v="0"/>
    <n v="0"/>
    <m/>
    <m/>
    <m/>
    <m/>
    <m/>
    <m/>
    <n v="0"/>
    <n v="0"/>
  </r>
  <r>
    <x v="77"/>
    <x v="7"/>
    <x v="8"/>
    <n v="0"/>
    <n v="0"/>
    <m/>
    <m/>
    <m/>
    <m/>
    <m/>
    <m/>
    <n v="0"/>
    <n v="0"/>
  </r>
  <r>
    <x v="78"/>
    <x v="7"/>
    <x v="8"/>
    <n v="0"/>
    <n v="0"/>
    <m/>
    <m/>
    <m/>
    <m/>
    <m/>
    <m/>
    <n v="0"/>
    <n v="0"/>
  </r>
  <r>
    <x v="79"/>
    <x v="7"/>
    <x v="8"/>
    <n v="0"/>
    <n v="0"/>
    <m/>
    <m/>
    <m/>
    <m/>
    <m/>
    <m/>
    <n v="0"/>
    <n v="0"/>
  </r>
  <r>
    <x v="80"/>
    <x v="7"/>
    <x v="8"/>
    <n v="0"/>
    <n v="0"/>
    <m/>
    <m/>
    <m/>
    <m/>
    <m/>
    <m/>
    <n v="0"/>
    <n v="0"/>
  </r>
  <r>
    <x v="81"/>
    <x v="7"/>
    <x v="8"/>
    <n v="0"/>
    <n v="0"/>
    <m/>
    <m/>
    <m/>
    <m/>
    <m/>
    <m/>
    <n v="0"/>
    <n v="0"/>
  </r>
  <r>
    <x v="82"/>
    <x v="7"/>
    <x v="8"/>
    <n v="0"/>
    <n v="0"/>
    <m/>
    <m/>
    <m/>
    <m/>
    <m/>
    <m/>
    <n v="0"/>
    <n v="0"/>
  </r>
  <r>
    <x v="83"/>
    <x v="7"/>
    <x v="8"/>
    <n v="0"/>
    <n v="0"/>
    <m/>
    <m/>
    <m/>
    <m/>
    <m/>
    <m/>
    <n v="0"/>
    <n v="0"/>
  </r>
  <r>
    <x v="84"/>
    <x v="7"/>
    <x v="8"/>
    <n v="0"/>
    <n v="0"/>
    <m/>
    <m/>
    <m/>
    <m/>
    <m/>
    <m/>
    <n v="0"/>
    <n v="0"/>
  </r>
  <r>
    <x v="85"/>
    <x v="7"/>
    <x v="8"/>
    <n v="0"/>
    <n v="0"/>
    <m/>
    <m/>
    <m/>
    <m/>
    <m/>
    <m/>
    <n v="0"/>
    <n v="0"/>
  </r>
  <r>
    <x v="86"/>
    <x v="7"/>
    <x v="8"/>
    <n v="0"/>
    <n v="0"/>
    <m/>
    <m/>
    <m/>
    <m/>
    <m/>
    <m/>
    <n v="0"/>
    <n v="0"/>
  </r>
  <r>
    <x v="87"/>
    <x v="7"/>
    <x v="8"/>
    <n v="0"/>
    <n v="0"/>
    <m/>
    <m/>
    <m/>
    <m/>
    <m/>
    <m/>
    <n v="0"/>
    <n v="0"/>
  </r>
  <r>
    <x v="88"/>
    <x v="7"/>
    <x v="8"/>
    <n v="0"/>
    <n v="0"/>
    <m/>
    <m/>
    <m/>
    <m/>
    <m/>
    <m/>
    <n v="0"/>
    <n v="0"/>
  </r>
  <r>
    <x v="89"/>
    <x v="7"/>
    <x v="8"/>
    <n v="0"/>
    <n v="0"/>
    <m/>
    <m/>
    <m/>
    <m/>
    <m/>
    <m/>
    <n v="0"/>
    <n v="0"/>
  </r>
  <r>
    <x v="90"/>
    <x v="7"/>
    <x v="8"/>
    <n v="0"/>
    <n v="0"/>
    <m/>
    <m/>
    <m/>
    <m/>
    <m/>
    <m/>
    <n v="0"/>
    <n v="0"/>
  </r>
  <r>
    <x v="91"/>
    <x v="7"/>
    <x v="8"/>
    <n v="0"/>
    <n v="0"/>
    <m/>
    <m/>
    <m/>
    <m/>
    <m/>
    <m/>
    <n v="0"/>
    <n v="0"/>
  </r>
  <r>
    <x v="92"/>
    <x v="7"/>
    <x v="8"/>
    <n v="0"/>
    <n v="0"/>
    <m/>
    <m/>
    <m/>
    <m/>
    <m/>
    <m/>
    <n v="0"/>
    <n v="0"/>
  </r>
  <r>
    <x v="93"/>
    <x v="7"/>
    <x v="8"/>
    <n v="0"/>
    <n v="0"/>
    <m/>
    <m/>
    <m/>
    <m/>
    <m/>
    <m/>
    <n v="0"/>
    <n v="0"/>
  </r>
  <r>
    <x v="94"/>
    <x v="7"/>
    <x v="8"/>
    <n v="0"/>
    <n v="0"/>
    <m/>
    <m/>
    <m/>
    <m/>
    <m/>
    <m/>
    <n v="0"/>
    <n v="0"/>
  </r>
  <r>
    <x v="95"/>
    <x v="7"/>
    <x v="8"/>
    <n v="0"/>
    <n v="0"/>
    <m/>
    <m/>
    <m/>
    <m/>
    <m/>
    <m/>
    <n v="0"/>
    <n v="0"/>
  </r>
  <r>
    <x v="96"/>
    <x v="7"/>
    <x v="8"/>
    <n v="0"/>
    <n v="0"/>
    <m/>
    <m/>
    <m/>
    <m/>
    <m/>
    <m/>
    <n v="0"/>
    <n v="0"/>
  </r>
  <r>
    <x v="97"/>
    <x v="7"/>
    <x v="8"/>
    <n v="0"/>
    <n v="0"/>
    <m/>
    <m/>
    <m/>
    <m/>
    <m/>
    <m/>
    <n v="0"/>
    <n v="0"/>
  </r>
  <r>
    <x v="98"/>
    <x v="7"/>
    <x v="8"/>
    <n v="0"/>
    <n v="0"/>
    <m/>
    <m/>
    <m/>
    <m/>
    <m/>
    <m/>
    <n v="0"/>
    <n v="0"/>
  </r>
  <r>
    <x v="99"/>
    <x v="7"/>
    <x v="8"/>
    <n v="0"/>
    <n v="0"/>
    <m/>
    <m/>
    <m/>
    <m/>
    <m/>
    <m/>
    <n v="0"/>
    <n v="0"/>
  </r>
  <r>
    <x v="100"/>
    <x v="7"/>
    <x v="8"/>
    <n v="0"/>
    <n v="0"/>
    <m/>
    <m/>
    <m/>
    <m/>
    <m/>
    <m/>
    <n v="0"/>
    <n v="0"/>
  </r>
  <r>
    <x v="101"/>
    <x v="7"/>
    <x v="8"/>
    <n v="0"/>
    <n v="0"/>
    <m/>
    <m/>
    <m/>
    <m/>
    <m/>
    <m/>
    <n v="0"/>
    <n v="0"/>
  </r>
  <r>
    <x v="102"/>
    <x v="7"/>
    <x v="8"/>
    <n v="0"/>
    <n v="0"/>
    <m/>
    <m/>
    <m/>
    <m/>
    <m/>
    <m/>
    <n v="0"/>
    <n v="0"/>
  </r>
  <r>
    <x v="103"/>
    <x v="7"/>
    <x v="8"/>
    <n v="0"/>
    <n v="0"/>
    <m/>
    <m/>
    <m/>
    <m/>
    <m/>
    <m/>
    <n v="0"/>
    <n v="0"/>
  </r>
  <r>
    <x v="104"/>
    <x v="7"/>
    <x v="8"/>
    <n v="0"/>
    <n v="0"/>
    <m/>
    <m/>
    <m/>
    <m/>
    <m/>
    <m/>
    <n v="0"/>
    <n v="0"/>
  </r>
  <r>
    <x v="105"/>
    <x v="7"/>
    <x v="8"/>
    <n v="0"/>
    <n v="0"/>
    <m/>
    <m/>
    <m/>
    <m/>
    <m/>
    <m/>
    <n v="0"/>
    <n v="0"/>
  </r>
  <r>
    <x v="106"/>
    <x v="7"/>
    <x v="8"/>
    <n v="0"/>
    <n v="0"/>
    <m/>
    <m/>
    <m/>
    <m/>
    <m/>
    <m/>
    <n v="0"/>
    <n v="0"/>
  </r>
  <r>
    <x v="107"/>
    <x v="7"/>
    <x v="8"/>
    <n v="0"/>
    <n v="0"/>
    <m/>
    <m/>
    <m/>
    <m/>
    <m/>
    <m/>
    <n v="0"/>
    <n v="0"/>
  </r>
  <r>
    <x v="108"/>
    <x v="7"/>
    <x v="8"/>
    <n v="0"/>
    <n v="0"/>
    <m/>
    <m/>
    <m/>
    <m/>
    <m/>
    <m/>
    <n v="0"/>
    <n v="0"/>
  </r>
  <r>
    <x v="109"/>
    <x v="7"/>
    <x v="8"/>
    <n v="0"/>
    <n v="0"/>
    <m/>
    <m/>
    <m/>
    <m/>
    <m/>
    <m/>
    <n v="0"/>
    <n v="0"/>
  </r>
  <r>
    <x v="110"/>
    <x v="7"/>
    <x v="8"/>
    <n v="0"/>
    <n v="0"/>
    <m/>
    <m/>
    <m/>
    <m/>
    <m/>
    <m/>
    <n v="0"/>
    <n v="0"/>
  </r>
  <r>
    <x v="111"/>
    <x v="7"/>
    <x v="8"/>
    <n v="0"/>
    <n v="0"/>
    <m/>
    <m/>
    <m/>
    <m/>
    <m/>
    <m/>
    <n v="0"/>
    <n v="0"/>
  </r>
  <r>
    <x v="112"/>
    <x v="7"/>
    <x v="8"/>
    <n v="0"/>
    <n v="0"/>
    <m/>
    <m/>
    <m/>
    <m/>
    <m/>
    <m/>
    <n v="0"/>
    <n v="0"/>
  </r>
  <r>
    <x v="113"/>
    <x v="7"/>
    <x v="8"/>
    <n v="0"/>
    <n v="0"/>
    <m/>
    <m/>
    <m/>
    <m/>
    <m/>
    <m/>
    <n v="0"/>
    <n v="0"/>
  </r>
  <r>
    <x v="114"/>
    <x v="7"/>
    <x v="8"/>
    <n v="0"/>
    <n v="0"/>
    <m/>
    <m/>
    <m/>
    <m/>
    <m/>
    <m/>
    <n v="0"/>
    <n v="0"/>
  </r>
  <r>
    <x v="115"/>
    <x v="7"/>
    <x v="8"/>
    <n v="0"/>
    <n v="0"/>
    <m/>
    <m/>
    <m/>
    <m/>
    <m/>
    <m/>
    <n v="0"/>
    <n v="0"/>
  </r>
  <r>
    <x v="116"/>
    <x v="7"/>
    <x v="8"/>
    <n v="0"/>
    <n v="0"/>
    <m/>
    <m/>
    <m/>
    <m/>
    <m/>
    <m/>
    <n v="0"/>
    <n v="0"/>
  </r>
  <r>
    <x v="117"/>
    <x v="7"/>
    <x v="8"/>
    <n v="0"/>
    <n v="0"/>
    <m/>
    <m/>
    <m/>
    <m/>
    <m/>
    <m/>
    <n v="0"/>
    <n v="0"/>
  </r>
  <r>
    <x v="118"/>
    <x v="7"/>
    <x v="8"/>
    <n v="0"/>
    <n v="0"/>
    <m/>
    <m/>
    <m/>
    <m/>
    <m/>
    <m/>
    <n v="0"/>
    <n v="0"/>
  </r>
  <r>
    <x v="119"/>
    <x v="7"/>
    <x v="8"/>
    <n v="0"/>
    <n v="0"/>
    <m/>
    <m/>
    <m/>
    <m/>
    <m/>
    <m/>
    <n v="0"/>
    <n v="0"/>
  </r>
  <r>
    <x v="120"/>
    <x v="7"/>
    <x v="8"/>
    <n v="0"/>
    <n v="0"/>
    <m/>
    <m/>
    <m/>
    <m/>
    <m/>
    <m/>
    <n v="0"/>
    <n v="0"/>
  </r>
  <r>
    <x v="121"/>
    <x v="7"/>
    <x v="8"/>
    <n v="0"/>
    <n v="0"/>
    <m/>
    <m/>
    <m/>
    <m/>
    <m/>
    <m/>
    <n v="0"/>
    <n v="0"/>
  </r>
  <r>
    <x v="122"/>
    <x v="7"/>
    <x v="8"/>
    <n v="0"/>
    <n v="0"/>
    <m/>
    <m/>
    <m/>
    <m/>
    <m/>
    <m/>
    <n v="0"/>
    <n v="0"/>
  </r>
  <r>
    <x v="123"/>
    <x v="7"/>
    <x v="8"/>
    <n v="0"/>
    <n v="0"/>
    <m/>
    <m/>
    <m/>
    <m/>
    <m/>
    <m/>
    <n v="0"/>
    <n v="0"/>
  </r>
  <r>
    <x v="124"/>
    <x v="7"/>
    <x v="8"/>
    <n v="0"/>
    <n v="0"/>
    <m/>
    <m/>
    <m/>
    <m/>
    <m/>
    <m/>
    <n v="0"/>
    <n v="0"/>
  </r>
  <r>
    <x v="125"/>
    <x v="7"/>
    <x v="8"/>
    <n v="0"/>
    <n v="0"/>
    <m/>
    <m/>
    <m/>
    <m/>
    <m/>
    <m/>
    <n v="0"/>
    <n v="0"/>
  </r>
  <r>
    <x v="126"/>
    <x v="7"/>
    <x v="8"/>
    <n v="0"/>
    <n v="0"/>
    <m/>
    <m/>
    <m/>
    <m/>
    <m/>
    <m/>
    <n v="0"/>
    <n v="0"/>
  </r>
  <r>
    <x v="127"/>
    <x v="7"/>
    <x v="8"/>
    <n v="0"/>
    <n v="0"/>
    <m/>
    <m/>
    <m/>
    <m/>
    <m/>
    <m/>
    <n v="0"/>
    <n v="0"/>
  </r>
  <r>
    <x v="128"/>
    <x v="7"/>
    <x v="8"/>
    <n v="0"/>
    <n v="0"/>
    <m/>
    <m/>
    <m/>
    <m/>
    <m/>
    <m/>
    <n v="0"/>
    <n v="0"/>
  </r>
  <r>
    <x v="129"/>
    <x v="7"/>
    <x v="8"/>
    <n v="0"/>
    <n v="0"/>
    <m/>
    <m/>
    <m/>
    <m/>
    <m/>
    <m/>
    <n v="0"/>
    <n v="0"/>
  </r>
  <r>
    <x v="130"/>
    <x v="7"/>
    <x v="8"/>
    <n v="0"/>
    <n v="0"/>
    <m/>
    <m/>
    <m/>
    <m/>
    <m/>
    <m/>
    <n v="0"/>
    <n v="0"/>
  </r>
  <r>
    <x v="131"/>
    <x v="7"/>
    <x v="8"/>
    <n v="0"/>
    <n v="0"/>
    <m/>
    <m/>
    <m/>
    <m/>
    <m/>
    <m/>
    <n v="0"/>
    <n v="0"/>
  </r>
  <r>
    <x v="132"/>
    <x v="7"/>
    <x v="8"/>
    <n v="0"/>
    <n v="0"/>
    <m/>
    <m/>
    <m/>
    <m/>
    <m/>
    <m/>
    <n v="0"/>
    <n v="0"/>
  </r>
  <r>
    <x v="133"/>
    <x v="7"/>
    <x v="8"/>
    <n v="0"/>
    <n v="0"/>
    <m/>
    <m/>
    <m/>
    <m/>
    <m/>
    <m/>
    <n v="0"/>
    <n v="0"/>
  </r>
  <r>
    <x v="134"/>
    <x v="7"/>
    <x v="8"/>
    <n v="0"/>
    <n v="0"/>
    <m/>
    <m/>
    <m/>
    <m/>
    <m/>
    <m/>
    <n v="0"/>
    <n v="0"/>
  </r>
  <r>
    <x v="135"/>
    <x v="7"/>
    <x v="8"/>
    <n v="0"/>
    <n v="0"/>
    <m/>
    <m/>
    <m/>
    <m/>
    <m/>
    <m/>
    <n v="0"/>
    <n v="0"/>
  </r>
  <r>
    <x v="136"/>
    <x v="7"/>
    <x v="8"/>
    <n v="0"/>
    <n v="0"/>
    <m/>
    <m/>
    <m/>
    <m/>
    <m/>
    <m/>
    <n v="0"/>
    <n v="0"/>
  </r>
  <r>
    <x v="137"/>
    <x v="7"/>
    <x v="8"/>
    <n v="0"/>
    <n v="0"/>
    <m/>
    <m/>
    <m/>
    <m/>
    <m/>
    <m/>
    <n v="0"/>
    <n v="0"/>
  </r>
  <r>
    <x v="138"/>
    <x v="7"/>
    <x v="8"/>
    <n v="0"/>
    <n v="0"/>
    <m/>
    <m/>
    <m/>
    <m/>
    <m/>
    <m/>
    <n v="0"/>
    <n v="0"/>
  </r>
  <r>
    <x v="139"/>
    <x v="7"/>
    <x v="8"/>
    <n v="0"/>
    <n v="0"/>
    <m/>
    <m/>
    <m/>
    <m/>
    <m/>
    <m/>
    <n v="0"/>
    <n v="0"/>
  </r>
  <r>
    <x v="140"/>
    <x v="7"/>
    <x v="8"/>
    <n v="0"/>
    <n v="0"/>
    <m/>
    <m/>
    <m/>
    <m/>
    <m/>
    <m/>
    <n v="0"/>
    <n v="0"/>
  </r>
  <r>
    <x v="141"/>
    <x v="7"/>
    <x v="8"/>
    <n v="0"/>
    <n v="0"/>
    <m/>
    <m/>
    <m/>
    <m/>
    <m/>
    <m/>
    <n v="0"/>
    <n v="0"/>
  </r>
  <r>
    <x v="142"/>
    <x v="7"/>
    <x v="8"/>
    <n v="0"/>
    <n v="0"/>
    <m/>
    <m/>
    <m/>
    <m/>
    <m/>
    <m/>
    <n v="0"/>
    <n v="0"/>
  </r>
  <r>
    <x v="143"/>
    <x v="7"/>
    <x v="8"/>
    <n v="0"/>
    <n v="0"/>
    <m/>
    <m/>
    <m/>
    <m/>
    <m/>
    <m/>
    <n v="0"/>
    <n v="0"/>
  </r>
  <r>
    <x v="144"/>
    <x v="7"/>
    <x v="8"/>
    <n v="0"/>
    <n v="0"/>
    <m/>
    <m/>
    <m/>
    <m/>
    <m/>
    <m/>
    <n v="0"/>
    <n v="0"/>
  </r>
  <r>
    <x v="145"/>
    <x v="7"/>
    <x v="8"/>
    <n v="0"/>
    <n v="0"/>
    <m/>
    <m/>
    <m/>
    <m/>
    <m/>
    <m/>
    <n v="0"/>
    <n v="0"/>
  </r>
  <r>
    <x v="146"/>
    <x v="7"/>
    <x v="8"/>
    <n v="0"/>
    <n v="0"/>
    <m/>
    <m/>
    <m/>
    <m/>
    <m/>
    <m/>
    <n v="0"/>
    <n v="0"/>
  </r>
  <r>
    <x v="147"/>
    <x v="7"/>
    <x v="8"/>
    <n v="0"/>
    <n v="0"/>
    <m/>
    <m/>
    <m/>
    <m/>
    <m/>
    <m/>
    <n v="0"/>
    <n v="0"/>
  </r>
  <r>
    <x v="148"/>
    <x v="7"/>
    <x v="8"/>
    <n v="0"/>
    <n v="0"/>
    <m/>
    <m/>
    <m/>
    <m/>
    <m/>
    <m/>
    <n v="0"/>
    <n v="0"/>
  </r>
  <r>
    <x v="149"/>
    <x v="7"/>
    <x v="8"/>
    <n v="0"/>
    <n v="0"/>
    <m/>
    <m/>
    <m/>
    <m/>
    <m/>
    <m/>
    <n v="0"/>
    <n v="0"/>
  </r>
  <r>
    <x v="150"/>
    <x v="7"/>
    <x v="8"/>
    <n v="0"/>
    <n v="0"/>
    <m/>
    <m/>
    <m/>
    <m/>
    <m/>
    <m/>
    <n v="0"/>
    <n v="0"/>
  </r>
  <r>
    <x v="151"/>
    <x v="7"/>
    <x v="8"/>
    <n v="0"/>
    <n v="0"/>
    <m/>
    <m/>
    <m/>
    <m/>
    <m/>
    <m/>
    <n v="0"/>
    <n v="0"/>
  </r>
  <r>
    <x v="152"/>
    <x v="7"/>
    <x v="8"/>
    <n v="0"/>
    <n v="0"/>
    <m/>
    <m/>
    <m/>
    <m/>
    <m/>
    <m/>
    <n v="0"/>
    <n v="0"/>
  </r>
  <r>
    <x v="153"/>
    <x v="7"/>
    <x v="8"/>
    <n v="0"/>
    <n v="0"/>
    <m/>
    <m/>
    <m/>
    <m/>
    <m/>
    <m/>
    <n v="0"/>
    <n v="0"/>
  </r>
  <r>
    <x v="154"/>
    <x v="7"/>
    <x v="8"/>
    <n v="0"/>
    <n v="0"/>
    <m/>
    <m/>
    <m/>
    <m/>
    <m/>
    <m/>
    <n v="0"/>
    <n v="0"/>
  </r>
  <r>
    <x v="155"/>
    <x v="7"/>
    <x v="8"/>
    <n v="0"/>
    <n v="0"/>
    <m/>
    <m/>
    <m/>
    <m/>
    <m/>
    <m/>
    <n v="0"/>
    <n v="0"/>
  </r>
  <r>
    <x v="156"/>
    <x v="7"/>
    <x v="8"/>
    <n v="0"/>
    <n v="0"/>
    <m/>
    <m/>
    <m/>
    <m/>
    <m/>
    <m/>
    <n v="0"/>
    <n v="0"/>
  </r>
  <r>
    <x v="157"/>
    <x v="7"/>
    <x v="8"/>
    <n v="0"/>
    <n v="0"/>
    <m/>
    <m/>
    <m/>
    <m/>
    <m/>
    <m/>
    <n v="0"/>
    <n v="0"/>
  </r>
  <r>
    <x v="158"/>
    <x v="7"/>
    <x v="8"/>
    <n v="0"/>
    <n v="0"/>
    <m/>
    <m/>
    <m/>
    <m/>
    <m/>
    <m/>
    <n v="0"/>
    <n v="0"/>
  </r>
  <r>
    <x v="159"/>
    <x v="7"/>
    <x v="8"/>
    <n v="0"/>
    <n v="0"/>
    <m/>
    <m/>
    <m/>
    <m/>
    <m/>
    <m/>
    <n v="0"/>
    <n v="0"/>
  </r>
  <r>
    <x v="160"/>
    <x v="7"/>
    <x v="8"/>
    <n v="0"/>
    <n v="0"/>
    <m/>
    <m/>
    <m/>
    <m/>
    <m/>
    <m/>
    <n v="0"/>
    <n v="0"/>
  </r>
  <r>
    <x v="161"/>
    <x v="7"/>
    <x v="8"/>
    <n v="0"/>
    <n v="0"/>
    <m/>
    <m/>
    <m/>
    <m/>
    <m/>
    <m/>
    <n v="0"/>
    <n v="0"/>
  </r>
  <r>
    <x v="162"/>
    <x v="7"/>
    <x v="8"/>
    <n v="0"/>
    <n v="0"/>
    <m/>
    <m/>
    <m/>
    <m/>
    <m/>
    <m/>
    <n v="0"/>
    <n v="0"/>
  </r>
  <r>
    <x v="163"/>
    <x v="7"/>
    <x v="8"/>
    <n v="0"/>
    <n v="0"/>
    <m/>
    <m/>
    <m/>
    <m/>
    <m/>
    <m/>
    <n v="0"/>
    <n v="0"/>
  </r>
  <r>
    <x v="164"/>
    <x v="7"/>
    <x v="8"/>
    <n v="0"/>
    <n v="0"/>
    <m/>
    <m/>
    <m/>
    <m/>
    <m/>
    <m/>
    <n v="0"/>
    <n v="0"/>
  </r>
  <r>
    <x v="165"/>
    <x v="7"/>
    <x v="8"/>
    <n v="0"/>
    <n v="0"/>
    <m/>
    <m/>
    <m/>
    <m/>
    <m/>
    <m/>
    <n v="0"/>
    <n v="0"/>
  </r>
  <r>
    <x v="166"/>
    <x v="7"/>
    <x v="8"/>
    <n v="0"/>
    <n v="0"/>
    <m/>
    <m/>
    <m/>
    <m/>
    <m/>
    <m/>
    <n v="0"/>
    <n v="0"/>
  </r>
  <r>
    <x v="167"/>
    <x v="7"/>
    <x v="8"/>
    <n v="0"/>
    <n v="0"/>
    <m/>
    <m/>
    <m/>
    <m/>
    <m/>
    <m/>
    <n v="0"/>
    <n v="0"/>
  </r>
  <r>
    <x v="168"/>
    <x v="7"/>
    <x v="8"/>
    <n v="0"/>
    <n v="0"/>
    <m/>
    <m/>
    <m/>
    <m/>
    <m/>
    <m/>
    <n v="0"/>
    <n v="0"/>
  </r>
  <r>
    <x v="169"/>
    <x v="7"/>
    <x v="8"/>
    <n v="0"/>
    <n v="0"/>
    <m/>
    <m/>
    <m/>
    <m/>
    <m/>
    <m/>
    <n v="0"/>
    <n v="0"/>
  </r>
  <r>
    <x v="170"/>
    <x v="7"/>
    <x v="8"/>
    <n v="0"/>
    <n v="0"/>
    <m/>
    <m/>
    <m/>
    <m/>
    <m/>
    <m/>
    <n v="0"/>
    <n v="0"/>
  </r>
  <r>
    <x v="171"/>
    <x v="7"/>
    <x v="8"/>
    <n v="0"/>
    <n v="0"/>
    <m/>
    <m/>
    <m/>
    <m/>
    <m/>
    <m/>
    <n v="0"/>
    <n v="0"/>
  </r>
  <r>
    <x v="172"/>
    <x v="7"/>
    <x v="8"/>
    <n v="0"/>
    <n v="0"/>
    <m/>
    <m/>
    <m/>
    <m/>
    <m/>
    <m/>
    <n v="0"/>
    <n v="0"/>
  </r>
  <r>
    <x v="173"/>
    <x v="7"/>
    <x v="8"/>
    <n v="0"/>
    <n v="0"/>
    <m/>
    <m/>
    <m/>
    <m/>
    <m/>
    <m/>
    <n v="0"/>
    <n v="0"/>
  </r>
  <r>
    <x v="0"/>
    <x v="7"/>
    <x v="9"/>
    <n v="0"/>
    <n v="0"/>
    <m/>
    <m/>
    <m/>
    <m/>
    <m/>
    <m/>
    <n v="0"/>
    <n v="0"/>
  </r>
  <r>
    <x v="1"/>
    <x v="7"/>
    <x v="9"/>
    <n v="0"/>
    <n v="0"/>
    <m/>
    <m/>
    <m/>
    <m/>
    <m/>
    <m/>
    <n v="0"/>
    <n v="0"/>
  </r>
  <r>
    <x v="2"/>
    <x v="7"/>
    <x v="9"/>
    <n v="0"/>
    <n v="0"/>
    <m/>
    <m/>
    <m/>
    <m/>
    <m/>
    <m/>
    <n v="0"/>
    <n v="0"/>
  </r>
  <r>
    <x v="3"/>
    <x v="7"/>
    <x v="9"/>
    <n v="0"/>
    <n v="0"/>
    <m/>
    <m/>
    <m/>
    <m/>
    <m/>
    <m/>
    <n v="0"/>
    <n v="0"/>
  </r>
  <r>
    <x v="4"/>
    <x v="7"/>
    <x v="9"/>
    <n v="0"/>
    <n v="0"/>
    <m/>
    <m/>
    <m/>
    <m/>
    <m/>
    <m/>
    <n v="0"/>
    <n v="0"/>
  </r>
  <r>
    <x v="5"/>
    <x v="7"/>
    <x v="9"/>
    <n v="0"/>
    <n v="0"/>
    <m/>
    <m/>
    <m/>
    <m/>
    <m/>
    <m/>
    <n v="0"/>
    <n v="0"/>
  </r>
  <r>
    <x v="6"/>
    <x v="7"/>
    <x v="9"/>
    <n v="0"/>
    <n v="0"/>
    <m/>
    <m/>
    <m/>
    <m/>
    <m/>
    <m/>
    <n v="0"/>
    <n v="0"/>
  </r>
  <r>
    <x v="7"/>
    <x v="7"/>
    <x v="9"/>
    <n v="0"/>
    <n v="0"/>
    <m/>
    <m/>
    <m/>
    <m/>
    <m/>
    <m/>
    <n v="0"/>
    <n v="0"/>
  </r>
  <r>
    <x v="8"/>
    <x v="7"/>
    <x v="9"/>
    <n v="0"/>
    <n v="0"/>
    <m/>
    <m/>
    <m/>
    <m/>
    <m/>
    <m/>
    <n v="0"/>
    <n v="0"/>
  </r>
  <r>
    <x v="9"/>
    <x v="7"/>
    <x v="9"/>
    <n v="0"/>
    <n v="0"/>
    <m/>
    <m/>
    <m/>
    <m/>
    <m/>
    <m/>
    <n v="0"/>
    <n v="0"/>
  </r>
  <r>
    <x v="10"/>
    <x v="7"/>
    <x v="9"/>
    <n v="0"/>
    <n v="0"/>
    <m/>
    <m/>
    <m/>
    <m/>
    <m/>
    <m/>
    <n v="0"/>
    <n v="0"/>
  </r>
  <r>
    <x v="11"/>
    <x v="7"/>
    <x v="9"/>
    <n v="0"/>
    <n v="0"/>
    <m/>
    <m/>
    <m/>
    <m/>
    <m/>
    <m/>
    <n v="0"/>
    <n v="0"/>
  </r>
  <r>
    <x v="12"/>
    <x v="7"/>
    <x v="9"/>
    <n v="0"/>
    <n v="0"/>
    <m/>
    <m/>
    <m/>
    <m/>
    <m/>
    <m/>
    <n v="0"/>
    <n v="0"/>
  </r>
  <r>
    <x v="13"/>
    <x v="7"/>
    <x v="9"/>
    <n v="0"/>
    <n v="0"/>
    <m/>
    <m/>
    <m/>
    <m/>
    <m/>
    <m/>
    <n v="0"/>
    <n v="0"/>
  </r>
  <r>
    <x v="14"/>
    <x v="7"/>
    <x v="9"/>
    <n v="0"/>
    <n v="0"/>
    <m/>
    <m/>
    <m/>
    <m/>
    <m/>
    <m/>
    <n v="0"/>
    <n v="0"/>
  </r>
  <r>
    <x v="15"/>
    <x v="7"/>
    <x v="9"/>
    <n v="0"/>
    <n v="0"/>
    <m/>
    <m/>
    <m/>
    <m/>
    <m/>
    <m/>
    <n v="0"/>
    <n v="0"/>
  </r>
  <r>
    <x v="16"/>
    <x v="7"/>
    <x v="9"/>
    <n v="0"/>
    <n v="0"/>
    <m/>
    <m/>
    <m/>
    <m/>
    <m/>
    <m/>
    <n v="0"/>
    <n v="0"/>
  </r>
  <r>
    <x v="17"/>
    <x v="7"/>
    <x v="9"/>
    <n v="0"/>
    <n v="0"/>
    <m/>
    <m/>
    <m/>
    <m/>
    <m/>
    <m/>
    <n v="0"/>
    <n v="0"/>
  </r>
  <r>
    <x v="18"/>
    <x v="7"/>
    <x v="9"/>
    <n v="0"/>
    <n v="0"/>
    <m/>
    <m/>
    <m/>
    <m/>
    <m/>
    <m/>
    <n v="0"/>
    <n v="0"/>
  </r>
  <r>
    <x v="19"/>
    <x v="7"/>
    <x v="9"/>
    <n v="0"/>
    <n v="0"/>
    <m/>
    <m/>
    <m/>
    <m/>
    <m/>
    <m/>
    <n v="0"/>
    <n v="0"/>
  </r>
  <r>
    <x v="20"/>
    <x v="7"/>
    <x v="9"/>
    <n v="0"/>
    <n v="0"/>
    <m/>
    <m/>
    <m/>
    <m/>
    <m/>
    <m/>
    <n v="0"/>
    <n v="0"/>
  </r>
  <r>
    <x v="21"/>
    <x v="7"/>
    <x v="9"/>
    <n v="0"/>
    <n v="0"/>
    <m/>
    <m/>
    <m/>
    <m/>
    <m/>
    <m/>
    <n v="0"/>
    <n v="0"/>
  </r>
  <r>
    <x v="22"/>
    <x v="7"/>
    <x v="9"/>
    <n v="0"/>
    <n v="0"/>
    <m/>
    <m/>
    <m/>
    <m/>
    <m/>
    <m/>
    <n v="0"/>
    <n v="0"/>
  </r>
  <r>
    <x v="23"/>
    <x v="7"/>
    <x v="9"/>
    <n v="0"/>
    <n v="0"/>
    <m/>
    <m/>
    <m/>
    <m/>
    <m/>
    <m/>
    <n v="0"/>
    <n v="0"/>
  </r>
  <r>
    <x v="24"/>
    <x v="7"/>
    <x v="9"/>
    <n v="0"/>
    <n v="0"/>
    <m/>
    <m/>
    <m/>
    <m/>
    <m/>
    <m/>
    <n v="0"/>
    <n v="0"/>
  </r>
  <r>
    <x v="25"/>
    <x v="7"/>
    <x v="9"/>
    <n v="0"/>
    <n v="0"/>
    <m/>
    <m/>
    <m/>
    <m/>
    <m/>
    <m/>
    <n v="0"/>
    <n v="0"/>
  </r>
  <r>
    <x v="26"/>
    <x v="7"/>
    <x v="9"/>
    <n v="0"/>
    <n v="0"/>
    <m/>
    <m/>
    <m/>
    <m/>
    <m/>
    <m/>
    <n v="0"/>
    <n v="0"/>
  </r>
  <r>
    <x v="27"/>
    <x v="7"/>
    <x v="9"/>
    <n v="0"/>
    <n v="0"/>
    <m/>
    <m/>
    <m/>
    <m/>
    <m/>
    <m/>
    <n v="0"/>
    <n v="0"/>
  </r>
  <r>
    <x v="28"/>
    <x v="7"/>
    <x v="9"/>
    <n v="0"/>
    <n v="0"/>
    <m/>
    <m/>
    <m/>
    <m/>
    <m/>
    <m/>
    <n v="0"/>
    <n v="0"/>
  </r>
  <r>
    <x v="29"/>
    <x v="7"/>
    <x v="9"/>
    <n v="0"/>
    <n v="0"/>
    <m/>
    <m/>
    <m/>
    <m/>
    <m/>
    <m/>
    <n v="0"/>
    <n v="0"/>
  </r>
  <r>
    <x v="30"/>
    <x v="7"/>
    <x v="9"/>
    <n v="0"/>
    <n v="0"/>
    <m/>
    <m/>
    <m/>
    <m/>
    <m/>
    <m/>
    <n v="0"/>
    <n v="0"/>
  </r>
  <r>
    <x v="31"/>
    <x v="7"/>
    <x v="9"/>
    <n v="0"/>
    <n v="0"/>
    <m/>
    <m/>
    <m/>
    <m/>
    <m/>
    <m/>
    <n v="0"/>
    <n v="0"/>
  </r>
  <r>
    <x v="32"/>
    <x v="7"/>
    <x v="9"/>
    <n v="0"/>
    <n v="0"/>
    <m/>
    <m/>
    <m/>
    <m/>
    <m/>
    <m/>
    <n v="0"/>
    <n v="0"/>
  </r>
  <r>
    <x v="33"/>
    <x v="7"/>
    <x v="9"/>
    <n v="0"/>
    <n v="0"/>
    <m/>
    <m/>
    <m/>
    <m/>
    <m/>
    <m/>
    <n v="0"/>
    <n v="0"/>
  </r>
  <r>
    <x v="34"/>
    <x v="7"/>
    <x v="9"/>
    <n v="0"/>
    <n v="0"/>
    <m/>
    <m/>
    <m/>
    <m/>
    <m/>
    <m/>
    <n v="0"/>
    <n v="0"/>
  </r>
  <r>
    <x v="35"/>
    <x v="7"/>
    <x v="9"/>
    <n v="0"/>
    <n v="0"/>
    <m/>
    <m/>
    <m/>
    <m/>
    <m/>
    <m/>
    <n v="0"/>
    <n v="0"/>
  </r>
  <r>
    <x v="36"/>
    <x v="7"/>
    <x v="9"/>
    <n v="0"/>
    <n v="0"/>
    <m/>
    <m/>
    <m/>
    <m/>
    <m/>
    <m/>
    <n v="0"/>
    <n v="0"/>
  </r>
  <r>
    <x v="37"/>
    <x v="7"/>
    <x v="9"/>
    <n v="0"/>
    <n v="0"/>
    <m/>
    <m/>
    <m/>
    <m/>
    <m/>
    <m/>
    <n v="0"/>
    <n v="0"/>
  </r>
  <r>
    <x v="38"/>
    <x v="7"/>
    <x v="9"/>
    <n v="0"/>
    <n v="0"/>
    <m/>
    <m/>
    <m/>
    <m/>
    <m/>
    <m/>
    <n v="0"/>
    <n v="0"/>
  </r>
  <r>
    <x v="39"/>
    <x v="7"/>
    <x v="9"/>
    <n v="0"/>
    <n v="0"/>
    <m/>
    <m/>
    <m/>
    <m/>
    <m/>
    <m/>
    <n v="0"/>
    <n v="0"/>
  </r>
  <r>
    <x v="40"/>
    <x v="7"/>
    <x v="9"/>
    <n v="0"/>
    <n v="0"/>
    <m/>
    <m/>
    <m/>
    <m/>
    <m/>
    <m/>
    <n v="0"/>
    <n v="0"/>
  </r>
  <r>
    <x v="41"/>
    <x v="7"/>
    <x v="9"/>
    <n v="0"/>
    <n v="0"/>
    <m/>
    <m/>
    <m/>
    <m/>
    <m/>
    <m/>
    <n v="0"/>
    <n v="0"/>
  </r>
  <r>
    <x v="42"/>
    <x v="7"/>
    <x v="9"/>
    <n v="0"/>
    <n v="0"/>
    <m/>
    <m/>
    <m/>
    <m/>
    <m/>
    <m/>
    <n v="0"/>
    <n v="0"/>
  </r>
  <r>
    <x v="43"/>
    <x v="7"/>
    <x v="9"/>
    <n v="0"/>
    <n v="0"/>
    <m/>
    <m/>
    <m/>
    <m/>
    <m/>
    <m/>
    <n v="0"/>
    <n v="0"/>
  </r>
  <r>
    <x v="44"/>
    <x v="7"/>
    <x v="9"/>
    <n v="0"/>
    <n v="0"/>
    <m/>
    <m/>
    <m/>
    <m/>
    <m/>
    <m/>
    <n v="0"/>
    <n v="0"/>
  </r>
  <r>
    <x v="45"/>
    <x v="7"/>
    <x v="9"/>
    <n v="0"/>
    <n v="0"/>
    <m/>
    <m/>
    <m/>
    <m/>
    <m/>
    <m/>
    <n v="0"/>
    <n v="0"/>
  </r>
  <r>
    <x v="46"/>
    <x v="7"/>
    <x v="9"/>
    <n v="0"/>
    <n v="0"/>
    <m/>
    <m/>
    <m/>
    <m/>
    <m/>
    <m/>
    <n v="0"/>
    <n v="0"/>
  </r>
  <r>
    <x v="47"/>
    <x v="7"/>
    <x v="9"/>
    <n v="0"/>
    <n v="0"/>
    <m/>
    <m/>
    <m/>
    <m/>
    <m/>
    <m/>
    <n v="0"/>
    <n v="0"/>
  </r>
  <r>
    <x v="48"/>
    <x v="7"/>
    <x v="9"/>
    <n v="0"/>
    <n v="0"/>
    <m/>
    <m/>
    <m/>
    <m/>
    <m/>
    <m/>
    <n v="0"/>
    <n v="0"/>
  </r>
  <r>
    <x v="49"/>
    <x v="7"/>
    <x v="9"/>
    <n v="0"/>
    <n v="0"/>
    <m/>
    <m/>
    <m/>
    <m/>
    <m/>
    <m/>
    <n v="0"/>
    <n v="0"/>
  </r>
  <r>
    <x v="50"/>
    <x v="7"/>
    <x v="9"/>
    <n v="0"/>
    <n v="0"/>
    <m/>
    <m/>
    <m/>
    <m/>
    <m/>
    <m/>
    <n v="0"/>
    <n v="0"/>
  </r>
  <r>
    <x v="51"/>
    <x v="7"/>
    <x v="9"/>
    <n v="0"/>
    <n v="0"/>
    <m/>
    <m/>
    <m/>
    <m/>
    <m/>
    <m/>
    <n v="0"/>
    <n v="0"/>
  </r>
  <r>
    <x v="52"/>
    <x v="7"/>
    <x v="9"/>
    <n v="0"/>
    <n v="0"/>
    <m/>
    <m/>
    <m/>
    <m/>
    <m/>
    <m/>
    <n v="0"/>
    <n v="0"/>
  </r>
  <r>
    <x v="53"/>
    <x v="7"/>
    <x v="9"/>
    <n v="0"/>
    <n v="0"/>
    <m/>
    <m/>
    <m/>
    <m/>
    <m/>
    <m/>
    <n v="0"/>
    <n v="0"/>
  </r>
  <r>
    <x v="54"/>
    <x v="7"/>
    <x v="9"/>
    <n v="0"/>
    <n v="0"/>
    <m/>
    <m/>
    <m/>
    <m/>
    <m/>
    <m/>
    <n v="0"/>
    <n v="0"/>
  </r>
  <r>
    <x v="55"/>
    <x v="7"/>
    <x v="9"/>
    <n v="0"/>
    <n v="0"/>
    <m/>
    <m/>
    <m/>
    <m/>
    <m/>
    <m/>
    <n v="0"/>
    <n v="0"/>
  </r>
  <r>
    <x v="56"/>
    <x v="7"/>
    <x v="9"/>
    <n v="0"/>
    <n v="0"/>
    <m/>
    <m/>
    <m/>
    <m/>
    <m/>
    <m/>
    <n v="0"/>
    <n v="0"/>
  </r>
  <r>
    <x v="57"/>
    <x v="7"/>
    <x v="9"/>
    <n v="0"/>
    <n v="0"/>
    <m/>
    <m/>
    <m/>
    <m/>
    <m/>
    <m/>
    <n v="0"/>
    <n v="0"/>
  </r>
  <r>
    <x v="58"/>
    <x v="7"/>
    <x v="9"/>
    <n v="0"/>
    <n v="0"/>
    <m/>
    <m/>
    <m/>
    <m/>
    <m/>
    <m/>
    <n v="0"/>
    <n v="0"/>
  </r>
  <r>
    <x v="59"/>
    <x v="7"/>
    <x v="9"/>
    <n v="0"/>
    <n v="0"/>
    <m/>
    <m/>
    <m/>
    <m/>
    <m/>
    <m/>
    <n v="0"/>
    <n v="0"/>
  </r>
  <r>
    <x v="60"/>
    <x v="7"/>
    <x v="9"/>
    <n v="0"/>
    <n v="0"/>
    <m/>
    <m/>
    <m/>
    <m/>
    <m/>
    <m/>
    <n v="0"/>
    <n v="0"/>
  </r>
  <r>
    <x v="61"/>
    <x v="7"/>
    <x v="9"/>
    <n v="0"/>
    <n v="0"/>
    <m/>
    <m/>
    <m/>
    <m/>
    <m/>
    <m/>
    <n v="0"/>
    <n v="0"/>
  </r>
  <r>
    <x v="62"/>
    <x v="7"/>
    <x v="9"/>
    <n v="0"/>
    <n v="0"/>
    <m/>
    <m/>
    <m/>
    <m/>
    <m/>
    <m/>
    <n v="0"/>
    <n v="0"/>
  </r>
  <r>
    <x v="63"/>
    <x v="7"/>
    <x v="9"/>
    <n v="0"/>
    <n v="0"/>
    <m/>
    <m/>
    <m/>
    <m/>
    <m/>
    <m/>
    <n v="0"/>
    <n v="0"/>
  </r>
  <r>
    <x v="64"/>
    <x v="7"/>
    <x v="9"/>
    <n v="0"/>
    <n v="0"/>
    <m/>
    <m/>
    <m/>
    <m/>
    <m/>
    <m/>
    <n v="0"/>
    <n v="0"/>
  </r>
  <r>
    <x v="65"/>
    <x v="7"/>
    <x v="9"/>
    <n v="0"/>
    <n v="0"/>
    <m/>
    <m/>
    <m/>
    <m/>
    <m/>
    <m/>
    <n v="0"/>
    <n v="0"/>
  </r>
  <r>
    <x v="66"/>
    <x v="7"/>
    <x v="9"/>
    <n v="0"/>
    <n v="0"/>
    <m/>
    <m/>
    <m/>
    <m/>
    <m/>
    <m/>
    <n v="0"/>
    <n v="0"/>
  </r>
  <r>
    <x v="67"/>
    <x v="7"/>
    <x v="9"/>
    <n v="0"/>
    <n v="0"/>
    <m/>
    <m/>
    <m/>
    <m/>
    <m/>
    <m/>
    <n v="0"/>
    <n v="0"/>
  </r>
  <r>
    <x v="68"/>
    <x v="7"/>
    <x v="9"/>
    <n v="0"/>
    <n v="0"/>
    <m/>
    <m/>
    <m/>
    <m/>
    <m/>
    <m/>
    <n v="0"/>
    <n v="0"/>
  </r>
  <r>
    <x v="69"/>
    <x v="7"/>
    <x v="9"/>
    <n v="0"/>
    <n v="0"/>
    <m/>
    <m/>
    <m/>
    <m/>
    <m/>
    <m/>
    <n v="0"/>
    <n v="0"/>
  </r>
  <r>
    <x v="70"/>
    <x v="7"/>
    <x v="9"/>
    <n v="0"/>
    <n v="0"/>
    <m/>
    <m/>
    <m/>
    <m/>
    <m/>
    <m/>
    <n v="0"/>
    <n v="0"/>
  </r>
  <r>
    <x v="71"/>
    <x v="7"/>
    <x v="9"/>
    <n v="0"/>
    <n v="0"/>
    <m/>
    <m/>
    <m/>
    <m/>
    <m/>
    <m/>
    <n v="0"/>
    <n v="0"/>
  </r>
  <r>
    <x v="72"/>
    <x v="7"/>
    <x v="9"/>
    <n v="0"/>
    <n v="0"/>
    <m/>
    <m/>
    <m/>
    <m/>
    <m/>
    <m/>
    <n v="0"/>
    <n v="0"/>
  </r>
  <r>
    <x v="73"/>
    <x v="7"/>
    <x v="9"/>
    <n v="0"/>
    <n v="0"/>
    <m/>
    <m/>
    <m/>
    <m/>
    <m/>
    <m/>
    <n v="0"/>
    <n v="0"/>
  </r>
  <r>
    <x v="74"/>
    <x v="7"/>
    <x v="9"/>
    <n v="0"/>
    <n v="0"/>
    <m/>
    <m/>
    <m/>
    <m/>
    <m/>
    <m/>
    <n v="0"/>
    <n v="0"/>
  </r>
  <r>
    <x v="75"/>
    <x v="7"/>
    <x v="9"/>
    <n v="0"/>
    <n v="0"/>
    <m/>
    <m/>
    <m/>
    <m/>
    <m/>
    <m/>
    <n v="0"/>
    <n v="0"/>
  </r>
  <r>
    <x v="76"/>
    <x v="7"/>
    <x v="9"/>
    <n v="0"/>
    <n v="0"/>
    <m/>
    <m/>
    <m/>
    <m/>
    <m/>
    <m/>
    <n v="0"/>
    <n v="0"/>
  </r>
  <r>
    <x v="77"/>
    <x v="7"/>
    <x v="9"/>
    <n v="0"/>
    <n v="0"/>
    <m/>
    <m/>
    <m/>
    <m/>
    <m/>
    <m/>
    <n v="0"/>
    <n v="0"/>
  </r>
  <r>
    <x v="78"/>
    <x v="7"/>
    <x v="9"/>
    <n v="0"/>
    <n v="0"/>
    <m/>
    <m/>
    <m/>
    <m/>
    <m/>
    <m/>
    <n v="0"/>
    <n v="0"/>
  </r>
  <r>
    <x v="79"/>
    <x v="7"/>
    <x v="9"/>
    <n v="0"/>
    <n v="0"/>
    <m/>
    <m/>
    <m/>
    <m/>
    <m/>
    <m/>
    <n v="0"/>
    <n v="0"/>
  </r>
  <r>
    <x v="80"/>
    <x v="7"/>
    <x v="9"/>
    <n v="0"/>
    <n v="0"/>
    <m/>
    <m/>
    <m/>
    <m/>
    <m/>
    <m/>
    <n v="0"/>
    <n v="0"/>
  </r>
  <r>
    <x v="81"/>
    <x v="7"/>
    <x v="9"/>
    <n v="0"/>
    <n v="0"/>
    <m/>
    <m/>
    <m/>
    <m/>
    <m/>
    <m/>
    <n v="0"/>
    <n v="0"/>
  </r>
  <r>
    <x v="82"/>
    <x v="7"/>
    <x v="9"/>
    <n v="0"/>
    <n v="0"/>
    <m/>
    <m/>
    <m/>
    <m/>
    <m/>
    <m/>
    <n v="0"/>
    <n v="0"/>
  </r>
  <r>
    <x v="83"/>
    <x v="7"/>
    <x v="9"/>
    <n v="0"/>
    <n v="0"/>
    <m/>
    <m/>
    <m/>
    <m/>
    <m/>
    <m/>
    <n v="0"/>
    <n v="0"/>
  </r>
  <r>
    <x v="84"/>
    <x v="7"/>
    <x v="9"/>
    <n v="0"/>
    <n v="0"/>
    <m/>
    <m/>
    <m/>
    <m/>
    <m/>
    <m/>
    <n v="0"/>
    <n v="0"/>
  </r>
  <r>
    <x v="85"/>
    <x v="7"/>
    <x v="9"/>
    <n v="0"/>
    <n v="0"/>
    <m/>
    <m/>
    <m/>
    <m/>
    <m/>
    <m/>
    <n v="0"/>
    <n v="0"/>
  </r>
  <r>
    <x v="86"/>
    <x v="7"/>
    <x v="9"/>
    <n v="0"/>
    <n v="0"/>
    <m/>
    <m/>
    <m/>
    <m/>
    <m/>
    <m/>
    <n v="0"/>
    <n v="0"/>
  </r>
  <r>
    <x v="87"/>
    <x v="7"/>
    <x v="9"/>
    <n v="0"/>
    <n v="0"/>
    <m/>
    <m/>
    <m/>
    <m/>
    <m/>
    <m/>
    <n v="0"/>
    <n v="0"/>
  </r>
  <r>
    <x v="88"/>
    <x v="7"/>
    <x v="9"/>
    <n v="0"/>
    <n v="0"/>
    <m/>
    <m/>
    <m/>
    <m/>
    <m/>
    <m/>
    <n v="0"/>
    <n v="0"/>
  </r>
  <r>
    <x v="89"/>
    <x v="7"/>
    <x v="9"/>
    <n v="0"/>
    <n v="0"/>
    <m/>
    <m/>
    <m/>
    <m/>
    <m/>
    <m/>
    <n v="0"/>
    <n v="0"/>
  </r>
  <r>
    <x v="90"/>
    <x v="7"/>
    <x v="9"/>
    <n v="0"/>
    <n v="0"/>
    <m/>
    <m/>
    <m/>
    <m/>
    <m/>
    <m/>
    <n v="0"/>
    <n v="0"/>
  </r>
  <r>
    <x v="91"/>
    <x v="7"/>
    <x v="9"/>
    <n v="0"/>
    <n v="0"/>
    <m/>
    <m/>
    <m/>
    <m/>
    <m/>
    <m/>
    <n v="0"/>
    <n v="0"/>
  </r>
  <r>
    <x v="92"/>
    <x v="7"/>
    <x v="9"/>
    <n v="0"/>
    <n v="0"/>
    <m/>
    <m/>
    <m/>
    <m/>
    <m/>
    <m/>
    <n v="0"/>
    <n v="0"/>
  </r>
  <r>
    <x v="93"/>
    <x v="7"/>
    <x v="9"/>
    <n v="0"/>
    <n v="0"/>
    <m/>
    <m/>
    <m/>
    <m/>
    <m/>
    <m/>
    <n v="0"/>
    <n v="0"/>
  </r>
  <r>
    <x v="94"/>
    <x v="7"/>
    <x v="9"/>
    <n v="0"/>
    <n v="0"/>
    <m/>
    <m/>
    <m/>
    <m/>
    <m/>
    <m/>
    <n v="0"/>
    <n v="0"/>
  </r>
  <r>
    <x v="95"/>
    <x v="7"/>
    <x v="9"/>
    <n v="0"/>
    <n v="0"/>
    <m/>
    <m/>
    <m/>
    <m/>
    <m/>
    <m/>
    <n v="0"/>
    <n v="0"/>
  </r>
  <r>
    <x v="96"/>
    <x v="7"/>
    <x v="9"/>
    <n v="0"/>
    <n v="0"/>
    <m/>
    <m/>
    <m/>
    <m/>
    <m/>
    <m/>
    <n v="0"/>
    <n v="0"/>
  </r>
  <r>
    <x v="97"/>
    <x v="7"/>
    <x v="9"/>
    <n v="0"/>
    <n v="0"/>
    <m/>
    <m/>
    <m/>
    <m/>
    <m/>
    <m/>
    <n v="0"/>
    <n v="0"/>
  </r>
  <r>
    <x v="98"/>
    <x v="7"/>
    <x v="9"/>
    <n v="0"/>
    <n v="0"/>
    <m/>
    <m/>
    <m/>
    <m/>
    <m/>
    <m/>
    <n v="0"/>
    <n v="0"/>
  </r>
  <r>
    <x v="99"/>
    <x v="7"/>
    <x v="9"/>
    <n v="0"/>
    <n v="0"/>
    <m/>
    <m/>
    <m/>
    <m/>
    <m/>
    <m/>
    <n v="0"/>
    <n v="0"/>
  </r>
  <r>
    <x v="100"/>
    <x v="7"/>
    <x v="9"/>
    <n v="0"/>
    <n v="0"/>
    <m/>
    <m/>
    <m/>
    <m/>
    <m/>
    <m/>
    <n v="0"/>
    <n v="0"/>
  </r>
  <r>
    <x v="101"/>
    <x v="7"/>
    <x v="9"/>
    <n v="0"/>
    <n v="0"/>
    <m/>
    <m/>
    <m/>
    <m/>
    <m/>
    <m/>
    <n v="0"/>
    <n v="0"/>
  </r>
  <r>
    <x v="102"/>
    <x v="7"/>
    <x v="9"/>
    <n v="0"/>
    <n v="0"/>
    <m/>
    <m/>
    <m/>
    <m/>
    <m/>
    <m/>
    <n v="0"/>
    <n v="0"/>
  </r>
  <r>
    <x v="103"/>
    <x v="7"/>
    <x v="9"/>
    <n v="0"/>
    <n v="0"/>
    <m/>
    <m/>
    <m/>
    <m/>
    <m/>
    <m/>
    <n v="0"/>
    <n v="0"/>
  </r>
  <r>
    <x v="104"/>
    <x v="7"/>
    <x v="9"/>
    <n v="0"/>
    <n v="0"/>
    <m/>
    <m/>
    <m/>
    <m/>
    <m/>
    <m/>
    <n v="0"/>
    <n v="0"/>
  </r>
  <r>
    <x v="105"/>
    <x v="7"/>
    <x v="9"/>
    <n v="0"/>
    <n v="0"/>
    <m/>
    <m/>
    <m/>
    <m/>
    <m/>
    <m/>
    <n v="0"/>
    <n v="0"/>
  </r>
  <r>
    <x v="106"/>
    <x v="7"/>
    <x v="9"/>
    <n v="0"/>
    <n v="0"/>
    <m/>
    <m/>
    <m/>
    <m/>
    <m/>
    <m/>
    <n v="0"/>
    <n v="0"/>
  </r>
  <r>
    <x v="107"/>
    <x v="7"/>
    <x v="9"/>
    <n v="0"/>
    <n v="0"/>
    <m/>
    <m/>
    <m/>
    <m/>
    <m/>
    <m/>
    <n v="0"/>
    <n v="0"/>
  </r>
  <r>
    <x v="108"/>
    <x v="7"/>
    <x v="9"/>
    <n v="0"/>
    <n v="0"/>
    <m/>
    <m/>
    <m/>
    <m/>
    <m/>
    <m/>
    <n v="0"/>
    <n v="0"/>
  </r>
  <r>
    <x v="109"/>
    <x v="7"/>
    <x v="9"/>
    <n v="0"/>
    <n v="0"/>
    <m/>
    <m/>
    <m/>
    <m/>
    <m/>
    <m/>
    <n v="0"/>
    <n v="0"/>
  </r>
  <r>
    <x v="110"/>
    <x v="7"/>
    <x v="9"/>
    <n v="0"/>
    <n v="0"/>
    <m/>
    <m/>
    <m/>
    <m/>
    <m/>
    <m/>
    <n v="0"/>
    <n v="0"/>
  </r>
  <r>
    <x v="111"/>
    <x v="7"/>
    <x v="9"/>
    <n v="0"/>
    <n v="0"/>
    <m/>
    <m/>
    <m/>
    <m/>
    <m/>
    <m/>
    <n v="0"/>
    <n v="0"/>
  </r>
  <r>
    <x v="112"/>
    <x v="7"/>
    <x v="9"/>
    <n v="0"/>
    <n v="0"/>
    <m/>
    <m/>
    <m/>
    <m/>
    <m/>
    <m/>
    <n v="0"/>
    <n v="0"/>
  </r>
  <r>
    <x v="113"/>
    <x v="7"/>
    <x v="9"/>
    <n v="0"/>
    <n v="0"/>
    <m/>
    <m/>
    <m/>
    <m/>
    <m/>
    <m/>
    <n v="0"/>
    <n v="0"/>
  </r>
  <r>
    <x v="114"/>
    <x v="7"/>
    <x v="9"/>
    <n v="0"/>
    <n v="0"/>
    <m/>
    <m/>
    <m/>
    <m/>
    <m/>
    <m/>
    <n v="0"/>
    <n v="0"/>
  </r>
  <r>
    <x v="115"/>
    <x v="7"/>
    <x v="9"/>
    <n v="0"/>
    <n v="0"/>
    <m/>
    <m/>
    <m/>
    <m/>
    <m/>
    <m/>
    <n v="0"/>
    <n v="0"/>
  </r>
  <r>
    <x v="116"/>
    <x v="7"/>
    <x v="9"/>
    <n v="0"/>
    <n v="0"/>
    <m/>
    <m/>
    <m/>
    <m/>
    <m/>
    <m/>
    <n v="0"/>
    <n v="0"/>
  </r>
  <r>
    <x v="117"/>
    <x v="7"/>
    <x v="9"/>
    <n v="0"/>
    <n v="0"/>
    <m/>
    <m/>
    <m/>
    <m/>
    <m/>
    <m/>
    <n v="0"/>
    <n v="0"/>
  </r>
  <r>
    <x v="118"/>
    <x v="7"/>
    <x v="9"/>
    <n v="0"/>
    <n v="0"/>
    <m/>
    <m/>
    <m/>
    <m/>
    <m/>
    <m/>
    <n v="0"/>
    <n v="0"/>
  </r>
  <r>
    <x v="119"/>
    <x v="7"/>
    <x v="9"/>
    <n v="0"/>
    <n v="0"/>
    <m/>
    <m/>
    <m/>
    <m/>
    <m/>
    <m/>
    <n v="0"/>
    <n v="0"/>
  </r>
  <r>
    <x v="120"/>
    <x v="7"/>
    <x v="9"/>
    <n v="0"/>
    <n v="0"/>
    <m/>
    <m/>
    <m/>
    <m/>
    <m/>
    <m/>
    <n v="0"/>
    <n v="0"/>
  </r>
  <r>
    <x v="121"/>
    <x v="7"/>
    <x v="9"/>
    <n v="0"/>
    <n v="0"/>
    <m/>
    <m/>
    <m/>
    <m/>
    <m/>
    <m/>
    <n v="0"/>
    <n v="0"/>
  </r>
  <r>
    <x v="122"/>
    <x v="7"/>
    <x v="9"/>
    <n v="0"/>
    <n v="0"/>
    <m/>
    <m/>
    <m/>
    <m/>
    <m/>
    <m/>
    <n v="0"/>
    <n v="0"/>
  </r>
  <r>
    <x v="123"/>
    <x v="7"/>
    <x v="9"/>
    <n v="0"/>
    <n v="0"/>
    <m/>
    <m/>
    <m/>
    <m/>
    <m/>
    <m/>
    <n v="0"/>
    <n v="0"/>
  </r>
  <r>
    <x v="124"/>
    <x v="7"/>
    <x v="9"/>
    <n v="0"/>
    <n v="0"/>
    <m/>
    <m/>
    <m/>
    <m/>
    <m/>
    <m/>
    <n v="0"/>
    <n v="0"/>
  </r>
  <r>
    <x v="125"/>
    <x v="7"/>
    <x v="9"/>
    <n v="0"/>
    <n v="0"/>
    <m/>
    <m/>
    <m/>
    <m/>
    <m/>
    <m/>
    <n v="0"/>
    <n v="0"/>
  </r>
  <r>
    <x v="126"/>
    <x v="7"/>
    <x v="9"/>
    <n v="0"/>
    <n v="0"/>
    <m/>
    <m/>
    <m/>
    <m/>
    <m/>
    <m/>
    <n v="0"/>
    <n v="0"/>
  </r>
  <r>
    <x v="127"/>
    <x v="7"/>
    <x v="9"/>
    <n v="0"/>
    <n v="0"/>
    <m/>
    <m/>
    <m/>
    <m/>
    <m/>
    <m/>
    <n v="0"/>
    <n v="0"/>
  </r>
  <r>
    <x v="128"/>
    <x v="7"/>
    <x v="9"/>
    <n v="0"/>
    <n v="0"/>
    <m/>
    <m/>
    <m/>
    <m/>
    <m/>
    <m/>
    <n v="0"/>
    <n v="0"/>
  </r>
  <r>
    <x v="129"/>
    <x v="7"/>
    <x v="9"/>
    <n v="0"/>
    <n v="0"/>
    <m/>
    <m/>
    <m/>
    <m/>
    <m/>
    <m/>
    <n v="0"/>
    <n v="0"/>
  </r>
  <r>
    <x v="130"/>
    <x v="7"/>
    <x v="9"/>
    <n v="0"/>
    <n v="0"/>
    <m/>
    <m/>
    <m/>
    <m/>
    <m/>
    <m/>
    <n v="0"/>
    <n v="0"/>
  </r>
  <r>
    <x v="131"/>
    <x v="7"/>
    <x v="9"/>
    <n v="0"/>
    <n v="0"/>
    <m/>
    <m/>
    <m/>
    <m/>
    <m/>
    <m/>
    <n v="0"/>
    <n v="0"/>
  </r>
  <r>
    <x v="132"/>
    <x v="7"/>
    <x v="9"/>
    <n v="0"/>
    <n v="0"/>
    <m/>
    <m/>
    <m/>
    <m/>
    <m/>
    <m/>
    <n v="0"/>
    <n v="0"/>
  </r>
  <r>
    <x v="133"/>
    <x v="7"/>
    <x v="9"/>
    <n v="0"/>
    <n v="0"/>
    <m/>
    <m/>
    <m/>
    <m/>
    <m/>
    <m/>
    <n v="0"/>
    <n v="0"/>
  </r>
  <r>
    <x v="134"/>
    <x v="7"/>
    <x v="9"/>
    <n v="0"/>
    <n v="0"/>
    <m/>
    <m/>
    <m/>
    <m/>
    <m/>
    <m/>
    <n v="0"/>
    <n v="0"/>
  </r>
  <r>
    <x v="135"/>
    <x v="7"/>
    <x v="9"/>
    <n v="0"/>
    <n v="0"/>
    <m/>
    <m/>
    <m/>
    <m/>
    <m/>
    <m/>
    <n v="0"/>
    <n v="0"/>
  </r>
  <r>
    <x v="136"/>
    <x v="7"/>
    <x v="9"/>
    <n v="0"/>
    <n v="0"/>
    <m/>
    <m/>
    <m/>
    <m/>
    <m/>
    <m/>
    <n v="0"/>
    <n v="0"/>
  </r>
  <r>
    <x v="137"/>
    <x v="7"/>
    <x v="9"/>
    <n v="0"/>
    <n v="0"/>
    <m/>
    <m/>
    <m/>
    <m/>
    <m/>
    <m/>
    <n v="0"/>
    <n v="0"/>
  </r>
  <r>
    <x v="138"/>
    <x v="7"/>
    <x v="9"/>
    <n v="0"/>
    <n v="0"/>
    <m/>
    <m/>
    <m/>
    <m/>
    <m/>
    <m/>
    <n v="0"/>
    <n v="0"/>
  </r>
  <r>
    <x v="139"/>
    <x v="7"/>
    <x v="9"/>
    <n v="0"/>
    <n v="0"/>
    <m/>
    <m/>
    <m/>
    <m/>
    <m/>
    <m/>
    <n v="0"/>
    <n v="0"/>
  </r>
  <r>
    <x v="140"/>
    <x v="7"/>
    <x v="9"/>
    <n v="0"/>
    <n v="0"/>
    <m/>
    <m/>
    <m/>
    <m/>
    <m/>
    <m/>
    <n v="0"/>
    <n v="0"/>
  </r>
  <r>
    <x v="141"/>
    <x v="7"/>
    <x v="9"/>
    <n v="0"/>
    <n v="0"/>
    <m/>
    <m/>
    <m/>
    <m/>
    <m/>
    <m/>
    <n v="0"/>
    <n v="0"/>
  </r>
  <r>
    <x v="142"/>
    <x v="7"/>
    <x v="9"/>
    <n v="0"/>
    <n v="0"/>
    <m/>
    <m/>
    <m/>
    <m/>
    <m/>
    <m/>
    <n v="0"/>
    <n v="0"/>
  </r>
  <r>
    <x v="143"/>
    <x v="7"/>
    <x v="9"/>
    <n v="0"/>
    <n v="0"/>
    <m/>
    <m/>
    <m/>
    <m/>
    <m/>
    <m/>
    <n v="0"/>
    <n v="0"/>
  </r>
  <r>
    <x v="144"/>
    <x v="7"/>
    <x v="9"/>
    <n v="0"/>
    <n v="0"/>
    <m/>
    <m/>
    <m/>
    <m/>
    <m/>
    <m/>
    <n v="0"/>
    <n v="0"/>
  </r>
  <r>
    <x v="145"/>
    <x v="7"/>
    <x v="9"/>
    <n v="0"/>
    <n v="0"/>
    <m/>
    <m/>
    <m/>
    <m/>
    <m/>
    <m/>
    <n v="0"/>
    <n v="0"/>
  </r>
  <r>
    <x v="146"/>
    <x v="7"/>
    <x v="9"/>
    <n v="0"/>
    <n v="0"/>
    <m/>
    <m/>
    <m/>
    <m/>
    <m/>
    <m/>
    <n v="0"/>
    <n v="0"/>
  </r>
  <r>
    <x v="147"/>
    <x v="7"/>
    <x v="9"/>
    <n v="0"/>
    <n v="0"/>
    <m/>
    <m/>
    <m/>
    <m/>
    <m/>
    <m/>
    <n v="0"/>
    <n v="0"/>
  </r>
  <r>
    <x v="148"/>
    <x v="7"/>
    <x v="9"/>
    <n v="0"/>
    <n v="0"/>
    <m/>
    <m/>
    <m/>
    <m/>
    <m/>
    <m/>
    <n v="0"/>
    <n v="0"/>
  </r>
  <r>
    <x v="149"/>
    <x v="7"/>
    <x v="9"/>
    <n v="0"/>
    <n v="0"/>
    <m/>
    <m/>
    <m/>
    <m/>
    <m/>
    <m/>
    <n v="0"/>
    <n v="0"/>
  </r>
  <r>
    <x v="150"/>
    <x v="7"/>
    <x v="9"/>
    <n v="0"/>
    <n v="0"/>
    <m/>
    <m/>
    <m/>
    <m/>
    <m/>
    <m/>
    <n v="0"/>
    <n v="0"/>
  </r>
  <r>
    <x v="151"/>
    <x v="7"/>
    <x v="9"/>
    <n v="0"/>
    <n v="0"/>
    <m/>
    <m/>
    <m/>
    <m/>
    <m/>
    <m/>
    <n v="0"/>
    <n v="0"/>
  </r>
  <r>
    <x v="152"/>
    <x v="7"/>
    <x v="9"/>
    <n v="0"/>
    <n v="0"/>
    <m/>
    <m/>
    <m/>
    <m/>
    <m/>
    <m/>
    <n v="0"/>
    <n v="0"/>
  </r>
  <r>
    <x v="153"/>
    <x v="7"/>
    <x v="9"/>
    <n v="0"/>
    <n v="0"/>
    <m/>
    <m/>
    <m/>
    <m/>
    <m/>
    <m/>
    <n v="0"/>
    <n v="0"/>
  </r>
  <r>
    <x v="154"/>
    <x v="7"/>
    <x v="9"/>
    <n v="0"/>
    <n v="0"/>
    <m/>
    <m/>
    <m/>
    <m/>
    <m/>
    <m/>
    <n v="0"/>
    <n v="0"/>
  </r>
  <r>
    <x v="155"/>
    <x v="7"/>
    <x v="9"/>
    <n v="0"/>
    <n v="0"/>
    <m/>
    <m/>
    <m/>
    <m/>
    <m/>
    <m/>
    <n v="0"/>
    <n v="0"/>
  </r>
  <r>
    <x v="156"/>
    <x v="7"/>
    <x v="9"/>
    <n v="0"/>
    <n v="0"/>
    <m/>
    <m/>
    <m/>
    <m/>
    <m/>
    <m/>
    <n v="0"/>
    <n v="0"/>
  </r>
  <r>
    <x v="157"/>
    <x v="7"/>
    <x v="9"/>
    <n v="0"/>
    <n v="0"/>
    <m/>
    <m/>
    <m/>
    <m/>
    <m/>
    <m/>
    <n v="0"/>
    <n v="0"/>
  </r>
  <r>
    <x v="158"/>
    <x v="7"/>
    <x v="9"/>
    <n v="0"/>
    <n v="0"/>
    <m/>
    <m/>
    <m/>
    <m/>
    <m/>
    <m/>
    <n v="0"/>
    <n v="0"/>
  </r>
  <r>
    <x v="159"/>
    <x v="7"/>
    <x v="9"/>
    <n v="0"/>
    <n v="0"/>
    <m/>
    <m/>
    <m/>
    <m/>
    <m/>
    <m/>
    <n v="0"/>
    <n v="0"/>
  </r>
  <r>
    <x v="160"/>
    <x v="7"/>
    <x v="9"/>
    <n v="0"/>
    <n v="0"/>
    <m/>
    <m/>
    <m/>
    <m/>
    <m/>
    <m/>
    <n v="0"/>
    <n v="0"/>
  </r>
  <r>
    <x v="161"/>
    <x v="7"/>
    <x v="9"/>
    <n v="0"/>
    <n v="0"/>
    <m/>
    <m/>
    <m/>
    <m/>
    <m/>
    <m/>
    <n v="0"/>
    <n v="0"/>
  </r>
  <r>
    <x v="162"/>
    <x v="7"/>
    <x v="9"/>
    <n v="0"/>
    <n v="0"/>
    <m/>
    <m/>
    <m/>
    <m/>
    <m/>
    <m/>
    <n v="0"/>
    <n v="0"/>
  </r>
  <r>
    <x v="163"/>
    <x v="7"/>
    <x v="9"/>
    <n v="0"/>
    <n v="0"/>
    <m/>
    <m/>
    <m/>
    <m/>
    <m/>
    <m/>
    <n v="0"/>
    <n v="0"/>
  </r>
  <r>
    <x v="164"/>
    <x v="7"/>
    <x v="9"/>
    <n v="0"/>
    <n v="0"/>
    <m/>
    <m/>
    <m/>
    <m/>
    <m/>
    <m/>
    <n v="0"/>
    <n v="0"/>
  </r>
  <r>
    <x v="165"/>
    <x v="7"/>
    <x v="9"/>
    <n v="0"/>
    <n v="0"/>
    <m/>
    <m/>
    <m/>
    <m/>
    <m/>
    <m/>
    <n v="0"/>
    <n v="0"/>
  </r>
  <r>
    <x v="166"/>
    <x v="7"/>
    <x v="9"/>
    <n v="0"/>
    <n v="0"/>
    <m/>
    <m/>
    <m/>
    <m/>
    <m/>
    <m/>
    <n v="0"/>
    <n v="0"/>
  </r>
  <r>
    <x v="167"/>
    <x v="7"/>
    <x v="9"/>
    <n v="0"/>
    <n v="0"/>
    <m/>
    <m/>
    <m/>
    <m/>
    <m/>
    <m/>
    <n v="0"/>
    <n v="0"/>
  </r>
  <r>
    <x v="168"/>
    <x v="7"/>
    <x v="9"/>
    <n v="0"/>
    <n v="0"/>
    <m/>
    <m/>
    <m/>
    <m/>
    <m/>
    <m/>
    <n v="0"/>
    <n v="0"/>
  </r>
  <r>
    <x v="169"/>
    <x v="7"/>
    <x v="9"/>
    <n v="0"/>
    <n v="0"/>
    <m/>
    <m/>
    <m/>
    <m/>
    <m/>
    <m/>
    <n v="0"/>
    <n v="0"/>
  </r>
  <r>
    <x v="170"/>
    <x v="7"/>
    <x v="9"/>
    <n v="0"/>
    <n v="0"/>
    <m/>
    <m/>
    <m/>
    <m/>
    <m/>
    <m/>
    <n v="0"/>
    <n v="0"/>
  </r>
  <r>
    <x v="171"/>
    <x v="7"/>
    <x v="9"/>
    <n v="0"/>
    <n v="0"/>
    <m/>
    <m/>
    <m/>
    <m/>
    <m/>
    <m/>
    <n v="0"/>
    <n v="0"/>
  </r>
  <r>
    <x v="172"/>
    <x v="7"/>
    <x v="9"/>
    <n v="0"/>
    <n v="0"/>
    <m/>
    <m/>
    <m/>
    <m/>
    <m/>
    <m/>
    <n v="0"/>
    <n v="0"/>
  </r>
  <r>
    <x v="173"/>
    <x v="7"/>
    <x v="9"/>
    <n v="0"/>
    <n v="0"/>
    <m/>
    <m/>
    <m/>
    <m/>
    <m/>
    <m/>
    <n v="0"/>
    <n v="0"/>
  </r>
  <r>
    <x v="0"/>
    <x v="7"/>
    <x v="10"/>
    <n v="0"/>
    <n v="0"/>
    <m/>
    <m/>
    <m/>
    <m/>
    <m/>
    <m/>
    <n v="0"/>
    <n v="0"/>
  </r>
  <r>
    <x v="1"/>
    <x v="7"/>
    <x v="10"/>
    <n v="0"/>
    <n v="0"/>
    <m/>
    <m/>
    <m/>
    <m/>
    <m/>
    <m/>
    <n v="0"/>
    <n v="0"/>
  </r>
  <r>
    <x v="2"/>
    <x v="7"/>
    <x v="10"/>
    <n v="0"/>
    <n v="0"/>
    <m/>
    <m/>
    <m/>
    <m/>
    <m/>
    <m/>
    <n v="0"/>
    <n v="0"/>
  </r>
  <r>
    <x v="3"/>
    <x v="7"/>
    <x v="10"/>
    <n v="0"/>
    <n v="0"/>
    <m/>
    <m/>
    <m/>
    <m/>
    <m/>
    <m/>
    <n v="0"/>
    <n v="0"/>
  </r>
  <r>
    <x v="4"/>
    <x v="7"/>
    <x v="10"/>
    <n v="0"/>
    <n v="0"/>
    <m/>
    <m/>
    <m/>
    <m/>
    <m/>
    <m/>
    <n v="0"/>
    <n v="0"/>
  </r>
  <r>
    <x v="5"/>
    <x v="7"/>
    <x v="10"/>
    <n v="0"/>
    <n v="0"/>
    <m/>
    <m/>
    <m/>
    <m/>
    <m/>
    <m/>
    <n v="0"/>
    <n v="0"/>
  </r>
  <r>
    <x v="6"/>
    <x v="7"/>
    <x v="10"/>
    <n v="0"/>
    <n v="0"/>
    <m/>
    <m/>
    <m/>
    <m/>
    <m/>
    <m/>
    <n v="0"/>
    <n v="0"/>
  </r>
  <r>
    <x v="7"/>
    <x v="7"/>
    <x v="10"/>
    <n v="0"/>
    <n v="0"/>
    <m/>
    <m/>
    <m/>
    <m/>
    <m/>
    <m/>
    <n v="0"/>
    <n v="0"/>
  </r>
  <r>
    <x v="8"/>
    <x v="7"/>
    <x v="10"/>
    <n v="0"/>
    <n v="0"/>
    <m/>
    <m/>
    <m/>
    <m/>
    <m/>
    <m/>
    <n v="0"/>
    <n v="0"/>
  </r>
  <r>
    <x v="9"/>
    <x v="7"/>
    <x v="10"/>
    <n v="0"/>
    <n v="0"/>
    <m/>
    <m/>
    <m/>
    <m/>
    <m/>
    <m/>
    <n v="0"/>
    <n v="0"/>
  </r>
  <r>
    <x v="10"/>
    <x v="7"/>
    <x v="10"/>
    <n v="0"/>
    <n v="0"/>
    <m/>
    <m/>
    <m/>
    <m/>
    <m/>
    <m/>
    <n v="0"/>
    <n v="0"/>
  </r>
  <r>
    <x v="11"/>
    <x v="7"/>
    <x v="10"/>
    <n v="0"/>
    <n v="0"/>
    <m/>
    <m/>
    <m/>
    <m/>
    <m/>
    <m/>
    <n v="0"/>
    <n v="0"/>
  </r>
  <r>
    <x v="12"/>
    <x v="7"/>
    <x v="10"/>
    <n v="0"/>
    <n v="0"/>
    <m/>
    <m/>
    <m/>
    <m/>
    <m/>
    <m/>
    <n v="0"/>
    <n v="0"/>
  </r>
  <r>
    <x v="13"/>
    <x v="7"/>
    <x v="10"/>
    <n v="0"/>
    <n v="0"/>
    <m/>
    <m/>
    <m/>
    <m/>
    <m/>
    <m/>
    <n v="0"/>
    <n v="0"/>
  </r>
  <r>
    <x v="14"/>
    <x v="7"/>
    <x v="10"/>
    <n v="0"/>
    <n v="0"/>
    <m/>
    <m/>
    <m/>
    <m/>
    <m/>
    <m/>
    <n v="0"/>
    <n v="0"/>
  </r>
  <r>
    <x v="15"/>
    <x v="7"/>
    <x v="10"/>
    <n v="0"/>
    <n v="0"/>
    <m/>
    <m/>
    <m/>
    <m/>
    <m/>
    <m/>
    <n v="0"/>
    <n v="0"/>
  </r>
  <r>
    <x v="16"/>
    <x v="7"/>
    <x v="10"/>
    <n v="0"/>
    <n v="0"/>
    <m/>
    <m/>
    <m/>
    <m/>
    <m/>
    <m/>
    <n v="0"/>
    <n v="0"/>
  </r>
  <r>
    <x v="17"/>
    <x v="7"/>
    <x v="10"/>
    <n v="0"/>
    <n v="0"/>
    <m/>
    <m/>
    <m/>
    <m/>
    <m/>
    <m/>
    <n v="0"/>
    <n v="0"/>
  </r>
  <r>
    <x v="18"/>
    <x v="7"/>
    <x v="10"/>
    <n v="0"/>
    <n v="0"/>
    <m/>
    <m/>
    <m/>
    <m/>
    <m/>
    <m/>
    <n v="0"/>
    <n v="0"/>
  </r>
  <r>
    <x v="19"/>
    <x v="7"/>
    <x v="10"/>
    <n v="0"/>
    <n v="0"/>
    <m/>
    <m/>
    <m/>
    <m/>
    <m/>
    <m/>
    <n v="0"/>
    <n v="0"/>
  </r>
  <r>
    <x v="20"/>
    <x v="7"/>
    <x v="10"/>
    <n v="0"/>
    <n v="0"/>
    <m/>
    <m/>
    <m/>
    <m/>
    <m/>
    <m/>
    <n v="0"/>
    <n v="0"/>
  </r>
  <r>
    <x v="21"/>
    <x v="7"/>
    <x v="10"/>
    <n v="0"/>
    <n v="0"/>
    <m/>
    <m/>
    <m/>
    <m/>
    <m/>
    <m/>
    <n v="0"/>
    <n v="0"/>
  </r>
  <r>
    <x v="22"/>
    <x v="7"/>
    <x v="10"/>
    <n v="0"/>
    <n v="0"/>
    <m/>
    <m/>
    <m/>
    <m/>
    <m/>
    <m/>
    <n v="0"/>
    <n v="0"/>
  </r>
  <r>
    <x v="23"/>
    <x v="7"/>
    <x v="10"/>
    <n v="0"/>
    <n v="0"/>
    <m/>
    <m/>
    <m/>
    <m/>
    <m/>
    <m/>
    <n v="0"/>
    <n v="0"/>
  </r>
  <r>
    <x v="24"/>
    <x v="7"/>
    <x v="10"/>
    <n v="0"/>
    <n v="0"/>
    <m/>
    <m/>
    <m/>
    <m/>
    <m/>
    <m/>
    <n v="0"/>
    <n v="0"/>
  </r>
  <r>
    <x v="25"/>
    <x v="7"/>
    <x v="10"/>
    <n v="0"/>
    <n v="0"/>
    <m/>
    <m/>
    <m/>
    <m/>
    <m/>
    <m/>
    <n v="0"/>
    <n v="0"/>
  </r>
  <r>
    <x v="26"/>
    <x v="7"/>
    <x v="10"/>
    <n v="0"/>
    <n v="0"/>
    <m/>
    <m/>
    <m/>
    <m/>
    <m/>
    <m/>
    <n v="0"/>
    <n v="0"/>
  </r>
  <r>
    <x v="27"/>
    <x v="7"/>
    <x v="10"/>
    <n v="0"/>
    <n v="0"/>
    <m/>
    <m/>
    <m/>
    <m/>
    <m/>
    <m/>
    <n v="0"/>
    <n v="0"/>
  </r>
  <r>
    <x v="28"/>
    <x v="7"/>
    <x v="10"/>
    <n v="0"/>
    <n v="0"/>
    <m/>
    <m/>
    <m/>
    <m/>
    <m/>
    <m/>
    <n v="0"/>
    <n v="0"/>
  </r>
  <r>
    <x v="29"/>
    <x v="7"/>
    <x v="10"/>
    <n v="0"/>
    <n v="0"/>
    <m/>
    <m/>
    <m/>
    <m/>
    <m/>
    <m/>
    <n v="0"/>
    <n v="0"/>
  </r>
  <r>
    <x v="30"/>
    <x v="7"/>
    <x v="10"/>
    <n v="0"/>
    <n v="0"/>
    <m/>
    <m/>
    <m/>
    <m/>
    <m/>
    <m/>
    <n v="0"/>
    <n v="0"/>
  </r>
  <r>
    <x v="31"/>
    <x v="7"/>
    <x v="10"/>
    <n v="0"/>
    <n v="0"/>
    <m/>
    <m/>
    <m/>
    <m/>
    <m/>
    <m/>
    <n v="0"/>
    <n v="0"/>
  </r>
  <r>
    <x v="32"/>
    <x v="7"/>
    <x v="10"/>
    <n v="0"/>
    <n v="0"/>
    <m/>
    <m/>
    <m/>
    <m/>
    <m/>
    <m/>
    <n v="0"/>
    <n v="0"/>
  </r>
  <r>
    <x v="33"/>
    <x v="7"/>
    <x v="10"/>
    <n v="0"/>
    <n v="0"/>
    <m/>
    <m/>
    <m/>
    <m/>
    <m/>
    <m/>
    <n v="0"/>
    <n v="0"/>
  </r>
  <r>
    <x v="34"/>
    <x v="7"/>
    <x v="10"/>
    <n v="0"/>
    <n v="0"/>
    <m/>
    <m/>
    <m/>
    <m/>
    <m/>
    <m/>
    <n v="0"/>
    <n v="0"/>
  </r>
  <r>
    <x v="35"/>
    <x v="7"/>
    <x v="10"/>
    <n v="0"/>
    <n v="0"/>
    <m/>
    <m/>
    <m/>
    <m/>
    <m/>
    <m/>
    <n v="0"/>
    <n v="0"/>
  </r>
  <r>
    <x v="36"/>
    <x v="7"/>
    <x v="10"/>
    <n v="0"/>
    <n v="0"/>
    <m/>
    <m/>
    <m/>
    <m/>
    <m/>
    <m/>
    <n v="0"/>
    <n v="0"/>
  </r>
  <r>
    <x v="37"/>
    <x v="7"/>
    <x v="10"/>
    <n v="0"/>
    <n v="0"/>
    <m/>
    <m/>
    <m/>
    <m/>
    <m/>
    <m/>
    <n v="0"/>
    <n v="0"/>
  </r>
  <r>
    <x v="38"/>
    <x v="7"/>
    <x v="10"/>
    <n v="0"/>
    <n v="0"/>
    <m/>
    <m/>
    <m/>
    <m/>
    <m/>
    <m/>
    <n v="0"/>
    <n v="0"/>
  </r>
  <r>
    <x v="39"/>
    <x v="7"/>
    <x v="10"/>
    <n v="0"/>
    <n v="0"/>
    <m/>
    <m/>
    <m/>
    <m/>
    <m/>
    <m/>
    <n v="0"/>
    <n v="0"/>
  </r>
  <r>
    <x v="40"/>
    <x v="7"/>
    <x v="10"/>
    <n v="0"/>
    <n v="0"/>
    <m/>
    <m/>
    <m/>
    <m/>
    <m/>
    <m/>
    <n v="0"/>
    <n v="0"/>
  </r>
  <r>
    <x v="41"/>
    <x v="7"/>
    <x v="10"/>
    <n v="0"/>
    <n v="0"/>
    <m/>
    <m/>
    <m/>
    <m/>
    <m/>
    <m/>
    <n v="0"/>
    <n v="0"/>
  </r>
  <r>
    <x v="42"/>
    <x v="7"/>
    <x v="10"/>
    <n v="0"/>
    <n v="0"/>
    <m/>
    <m/>
    <m/>
    <m/>
    <m/>
    <m/>
    <n v="0"/>
    <n v="0"/>
  </r>
  <r>
    <x v="43"/>
    <x v="7"/>
    <x v="10"/>
    <n v="0"/>
    <n v="0"/>
    <m/>
    <m/>
    <m/>
    <m/>
    <m/>
    <m/>
    <n v="0"/>
    <n v="0"/>
  </r>
  <r>
    <x v="44"/>
    <x v="7"/>
    <x v="10"/>
    <n v="0"/>
    <n v="0"/>
    <m/>
    <m/>
    <m/>
    <m/>
    <m/>
    <m/>
    <n v="0"/>
    <n v="0"/>
  </r>
  <r>
    <x v="45"/>
    <x v="7"/>
    <x v="10"/>
    <n v="0"/>
    <n v="0"/>
    <m/>
    <m/>
    <m/>
    <m/>
    <m/>
    <m/>
    <n v="0"/>
    <n v="0"/>
  </r>
  <r>
    <x v="46"/>
    <x v="7"/>
    <x v="10"/>
    <n v="0"/>
    <n v="0"/>
    <m/>
    <m/>
    <m/>
    <m/>
    <m/>
    <m/>
    <n v="0"/>
    <n v="0"/>
  </r>
  <r>
    <x v="47"/>
    <x v="7"/>
    <x v="10"/>
    <n v="0"/>
    <n v="0"/>
    <m/>
    <m/>
    <m/>
    <m/>
    <m/>
    <m/>
    <n v="0"/>
    <n v="0"/>
  </r>
  <r>
    <x v="48"/>
    <x v="7"/>
    <x v="10"/>
    <n v="0"/>
    <n v="0"/>
    <m/>
    <m/>
    <m/>
    <m/>
    <m/>
    <m/>
    <n v="0"/>
    <n v="0"/>
  </r>
  <r>
    <x v="49"/>
    <x v="7"/>
    <x v="10"/>
    <n v="0"/>
    <n v="0"/>
    <m/>
    <m/>
    <m/>
    <m/>
    <m/>
    <m/>
    <n v="0"/>
    <n v="0"/>
  </r>
  <r>
    <x v="50"/>
    <x v="7"/>
    <x v="10"/>
    <n v="0"/>
    <n v="0"/>
    <m/>
    <m/>
    <m/>
    <m/>
    <m/>
    <m/>
    <n v="0"/>
    <n v="0"/>
  </r>
  <r>
    <x v="51"/>
    <x v="7"/>
    <x v="10"/>
    <n v="0"/>
    <n v="0"/>
    <m/>
    <m/>
    <m/>
    <m/>
    <m/>
    <m/>
    <n v="0"/>
    <n v="0"/>
  </r>
  <r>
    <x v="52"/>
    <x v="7"/>
    <x v="10"/>
    <n v="0"/>
    <n v="0"/>
    <m/>
    <m/>
    <m/>
    <m/>
    <m/>
    <m/>
    <n v="0"/>
    <n v="0"/>
  </r>
  <r>
    <x v="53"/>
    <x v="7"/>
    <x v="10"/>
    <n v="0"/>
    <n v="0"/>
    <m/>
    <m/>
    <m/>
    <m/>
    <m/>
    <m/>
    <n v="0"/>
    <n v="0"/>
  </r>
  <r>
    <x v="54"/>
    <x v="7"/>
    <x v="10"/>
    <n v="0"/>
    <n v="0"/>
    <m/>
    <m/>
    <m/>
    <m/>
    <m/>
    <m/>
    <n v="0"/>
    <n v="0"/>
  </r>
  <r>
    <x v="55"/>
    <x v="7"/>
    <x v="10"/>
    <n v="0"/>
    <n v="0"/>
    <m/>
    <m/>
    <m/>
    <m/>
    <m/>
    <m/>
    <n v="0"/>
    <n v="0"/>
  </r>
  <r>
    <x v="56"/>
    <x v="7"/>
    <x v="10"/>
    <n v="0"/>
    <n v="0"/>
    <m/>
    <m/>
    <m/>
    <m/>
    <m/>
    <m/>
    <n v="0"/>
    <n v="0"/>
  </r>
  <r>
    <x v="57"/>
    <x v="7"/>
    <x v="10"/>
    <n v="0"/>
    <n v="0"/>
    <m/>
    <m/>
    <m/>
    <m/>
    <m/>
    <m/>
    <n v="0"/>
    <n v="0"/>
  </r>
  <r>
    <x v="58"/>
    <x v="7"/>
    <x v="10"/>
    <n v="0"/>
    <n v="0"/>
    <m/>
    <m/>
    <m/>
    <m/>
    <m/>
    <m/>
    <n v="0"/>
    <n v="0"/>
  </r>
  <r>
    <x v="59"/>
    <x v="7"/>
    <x v="10"/>
    <n v="0"/>
    <n v="0"/>
    <m/>
    <m/>
    <m/>
    <m/>
    <m/>
    <m/>
    <n v="0"/>
    <n v="0"/>
  </r>
  <r>
    <x v="60"/>
    <x v="7"/>
    <x v="10"/>
    <n v="0"/>
    <n v="0"/>
    <m/>
    <m/>
    <m/>
    <m/>
    <m/>
    <m/>
    <n v="0"/>
    <n v="0"/>
  </r>
  <r>
    <x v="61"/>
    <x v="7"/>
    <x v="10"/>
    <n v="0"/>
    <n v="0"/>
    <m/>
    <m/>
    <m/>
    <m/>
    <m/>
    <m/>
    <n v="0"/>
    <n v="0"/>
  </r>
  <r>
    <x v="62"/>
    <x v="7"/>
    <x v="10"/>
    <n v="0"/>
    <n v="0"/>
    <m/>
    <m/>
    <m/>
    <m/>
    <m/>
    <m/>
    <n v="0"/>
    <n v="0"/>
  </r>
  <r>
    <x v="63"/>
    <x v="7"/>
    <x v="10"/>
    <n v="0"/>
    <n v="0"/>
    <m/>
    <m/>
    <m/>
    <m/>
    <m/>
    <m/>
    <n v="0"/>
    <n v="0"/>
  </r>
  <r>
    <x v="64"/>
    <x v="7"/>
    <x v="10"/>
    <n v="0"/>
    <n v="0"/>
    <m/>
    <m/>
    <m/>
    <m/>
    <m/>
    <m/>
    <n v="0"/>
    <n v="0"/>
  </r>
  <r>
    <x v="65"/>
    <x v="7"/>
    <x v="10"/>
    <n v="0"/>
    <n v="0"/>
    <m/>
    <m/>
    <m/>
    <m/>
    <m/>
    <m/>
    <n v="0"/>
    <n v="0"/>
  </r>
  <r>
    <x v="66"/>
    <x v="7"/>
    <x v="10"/>
    <n v="0"/>
    <n v="0"/>
    <m/>
    <m/>
    <m/>
    <m/>
    <m/>
    <m/>
    <n v="0"/>
    <n v="0"/>
  </r>
  <r>
    <x v="67"/>
    <x v="7"/>
    <x v="10"/>
    <n v="0"/>
    <n v="0"/>
    <m/>
    <m/>
    <m/>
    <m/>
    <m/>
    <m/>
    <n v="0"/>
    <n v="0"/>
  </r>
  <r>
    <x v="68"/>
    <x v="7"/>
    <x v="10"/>
    <n v="0"/>
    <n v="0"/>
    <m/>
    <m/>
    <m/>
    <m/>
    <m/>
    <m/>
    <n v="0"/>
    <n v="0"/>
  </r>
  <r>
    <x v="69"/>
    <x v="7"/>
    <x v="10"/>
    <n v="0"/>
    <n v="0"/>
    <m/>
    <m/>
    <m/>
    <m/>
    <m/>
    <m/>
    <n v="0"/>
    <n v="0"/>
  </r>
  <r>
    <x v="70"/>
    <x v="7"/>
    <x v="10"/>
    <n v="0"/>
    <n v="0"/>
    <m/>
    <m/>
    <m/>
    <m/>
    <m/>
    <m/>
    <n v="0"/>
    <n v="0"/>
  </r>
  <r>
    <x v="71"/>
    <x v="7"/>
    <x v="10"/>
    <n v="0"/>
    <n v="0"/>
    <m/>
    <m/>
    <m/>
    <m/>
    <m/>
    <m/>
    <n v="0"/>
    <n v="0"/>
  </r>
  <r>
    <x v="72"/>
    <x v="7"/>
    <x v="10"/>
    <n v="0"/>
    <n v="0"/>
    <m/>
    <m/>
    <m/>
    <m/>
    <m/>
    <m/>
    <n v="0"/>
    <n v="0"/>
  </r>
  <r>
    <x v="73"/>
    <x v="7"/>
    <x v="10"/>
    <n v="0"/>
    <n v="0"/>
    <m/>
    <m/>
    <m/>
    <m/>
    <m/>
    <m/>
    <n v="0"/>
    <n v="0"/>
  </r>
  <r>
    <x v="74"/>
    <x v="7"/>
    <x v="10"/>
    <n v="0"/>
    <n v="0"/>
    <m/>
    <m/>
    <m/>
    <m/>
    <m/>
    <m/>
    <n v="0"/>
    <n v="0"/>
  </r>
  <r>
    <x v="75"/>
    <x v="7"/>
    <x v="10"/>
    <n v="0"/>
    <n v="0"/>
    <m/>
    <m/>
    <m/>
    <m/>
    <m/>
    <m/>
    <n v="0"/>
    <n v="0"/>
  </r>
  <r>
    <x v="76"/>
    <x v="7"/>
    <x v="10"/>
    <n v="0"/>
    <n v="0"/>
    <m/>
    <m/>
    <m/>
    <m/>
    <m/>
    <m/>
    <n v="0"/>
    <n v="0"/>
  </r>
  <r>
    <x v="77"/>
    <x v="7"/>
    <x v="10"/>
    <n v="0"/>
    <n v="0"/>
    <m/>
    <m/>
    <m/>
    <m/>
    <m/>
    <m/>
    <n v="0"/>
    <n v="0"/>
  </r>
  <r>
    <x v="78"/>
    <x v="7"/>
    <x v="10"/>
    <n v="0"/>
    <n v="0"/>
    <m/>
    <m/>
    <m/>
    <m/>
    <m/>
    <m/>
    <n v="0"/>
    <n v="0"/>
  </r>
  <r>
    <x v="79"/>
    <x v="7"/>
    <x v="10"/>
    <n v="0"/>
    <n v="0"/>
    <m/>
    <m/>
    <m/>
    <m/>
    <m/>
    <m/>
    <n v="0"/>
    <n v="0"/>
  </r>
  <r>
    <x v="80"/>
    <x v="7"/>
    <x v="10"/>
    <n v="0"/>
    <n v="0"/>
    <m/>
    <m/>
    <m/>
    <m/>
    <m/>
    <m/>
    <n v="0"/>
    <n v="0"/>
  </r>
  <r>
    <x v="81"/>
    <x v="7"/>
    <x v="10"/>
    <n v="0"/>
    <n v="0"/>
    <m/>
    <m/>
    <m/>
    <m/>
    <m/>
    <m/>
    <n v="0"/>
    <n v="0"/>
  </r>
  <r>
    <x v="82"/>
    <x v="7"/>
    <x v="10"/>
    <n v="0"/>
    <n v="0"/>
    <m/>
    <m/>
    <m/>
    <m/>
    <m/>
    <m/>
    <n v="0"/>
    <n v="0"/>
  </r>
  <r>
    <x v="83"/>
    <x v="7"/>
    <x v="10"/>
    <n v="0"/>
    <n v="0"/>
    <m/>
    <m/>
    <m/>
    <m/>
    <m/>
    <m/>
    <n v="0"/>
    <n v="0"/>
  </r>
  <r>
    <x v="84"/>
    <x v="7"/>
    <x v="10"/>
    <n v="0"/>
    <n v="0"/>
    <m/>
    <m/>
    <m/>
    <m/>
    <m/>
    <m/>
    <n v="0"/>
    <n v="0"/>
  </r>
  <r>
    <x v="85"/>
    <x v="7"/>
    <x v="10"/>
    <n v="0"/>
    <n v="0"/>
    <m/>
    <m/>
    <m/>
    <m/>
    <m/>
    <m/>
    <n v="0"/>
    <n v="0"/>
  </r>
  <r>
    <x v="86"/>
    <x v="7"/>
    <x v="10"/>
    <n v="0"/>
    <n v="0"/>
    <m/>
    <m/>
    <m/>
    <m/>
    <m/>
    <m/>
    <n v="0"/>
    <n v="0"/>
  </r>
  <r>
    <x v="87"/>
    <x v="7"/>
    <x v="10"/>
    <n v="0"/>
    <n v="0"/>
    <m/>
    <m/>
    <m/>
    <m/>
    <m/>
    <m/>
    <n v="0"/>
    <n v="0"/>
  </r>
  <r>
    <x v="88"/>
    <x v="7"/>
    <x v="10"/>
    <n v="0"/>
    <n v="0"/>
    <m/>
    <m/>
    <m/>
    <m/>
    <m/>
    <m/>
    <n v="0"/>
    <n v="0"/>
  </r>
  <r>
    <x v="89"/>
    <x v="7"/>
    <x v="10"/>
    <n v="0"/>
    <n v="0"/>
    <m/>
    <m/>
    <m/>
    <m/>
    <m/>
    <m/>
    <n v="0"/>
    <n v="0"/>
  </r>
  <r>
    <x v="90"/>
    <x v="7"/>
    <x v="10"/>
    <n v="0"/>
    <n v="0"/>
    <m/>
    <m/>
    <m/>
    <m/>
    <m/>
    <m/>
    <n v="0"/>
    <n v="0"/>
  </r>
  <r>
    <x v="91"/>
    <x v="7"/>
    <x v="10"/>
    <n v="0"/>
    <n v="0"/>
    <m/>
    <m/>
    <m/>
    <m/>
    <m/>
    <m/>
    <n v="0"/>
    <n v="0"/>
  </r>
  <r>
    <x v="92"/>
    <x v="7"/>
    <x v="10"/>
    <n v="0"/>
    <n v="0"/>
    <m/>
    <m/>
    <m/>
    <m/>
    <m/>
    <m/>
    <n v="0"/>
    <n v="0"/>
  </r>
  <r>
    <x v="93"/>
    <x v="7"/>
    <x v="10"/>
    <n v="0"/>
    <n v="0"/>
    <m/>
    <m/>
    <m/>
    <m/>
    <m/>
    <m/>
    <n v="0"/>
    <n v="0"/>
  </r>
  <r>
    <x v="94"/>
    <x v="7"/>
    <x v="10"/>
    <n v="0"/>
    <n v="0"/>
    <m/>
    <m/>
    <m/>
    <m/>
    <m/>
    <m/>
    <n v="0"/>
    <n v="0"/>
  </r>
  <r>
    <x v="95"/>
    <x v="7"/>
    <x v="10"/>
    <n v="0"/>
    <n v="0"/>
    <m/>
    <m/>
    <m/>
    <m/>
    <m/>
    <m/>
    <n v="0"/>
    <n v="0"/>
  </r>
  <r>
    <x v="96"/>
    <x v="7"/>
    <x v="10"/>
    <n v="0"/>
    <n v="0"/>
    <m/>
    <m/>
    <m/>
    <m/>
    <m/>
    <m/>
    <n v="0"/>
    <n v="0"/>
  </r>
  <r>
    <x v="97"/>
    <x v="7"/>
    <x v="10"/>
    <n v="0"/>
    <n v="0"/>
    <m/>
    <m/>
    <m/>
    <m/>
    <m/>
    <m/>
    <n v="0"/>
    <n v="0"/>
  </r>
  <r>
    <x v="98"/>
    <x v="7"/>
    <x v="10"/>
    <n v="0"/>
    <n v="0"/>
    <m/>
    <m/>
    <m/>
    <m/>
    <m/>
    <m/>
    <n v="0"/>
    <n v="0"/>
  </r>
  <r>
    <x v="99"/>
    <x v="7"/>
    <x v="10"/>
    <n v="0"/>
    <n v="0"/>
    <m/>
    <m/>
    <m/>
    <m/>
    <m/>
    <m/>
    <n v="0"/>
    <n v="0"/>
  </r>
  <r>
    <x v="100"/>
    <x v="7"/>
    <x v="10"/>
    <n v="0"/>
    <n v="0"/>
    <m/>
    <m/>
    <m/>
    <m/>
    <m/>
    <m/>
    <n v="0"/>
    <n v="0"/>
  </r>
  <r>
    <x v="101"/>
    <x v="7"/>
    <x v="10"/>
    <n v="0"/>
    <n v="0"/>
    <m/>
    <m/>
    <m/>
    <m/>
    <m/>
    <m/>
    <n v="0"/>
    <n v="0"/>
  </r>
  <r>
    <x v="102"/>
    <x v="7"/>
    <x v="10"/>
    <n v="0"/>
    <n v="0"/>
    <m/>
    <m/>
    <m/>
    <m/>
    <m/>
    <m/>
    <n v="0"/>
    <n v="0"/>
  </r>
  <r>
    <x v="103"/>
    <x v="7"/>
    <x v="10"/>
    <n v="0"/>
    <n v="0"/>
    <m/>
    <m/>
    <m/>
    <m/>
    <m/>
    <m/>
    <n v="0"/>
    <n v="0"/>
  </r>
  <r>
    <x v="104"/>
    <x v="7"/>
    <x v="10"/>
    <n v="0"/>
    <n v="0"/>
    <m/>
    <m/>
    <m/>
    <m/>
    <m/>
    <m/>
    <n v="0"/>
    <n v="0"/>
  </r>
  <r>
    <x v="105"/>
    <x v="7"/>
    <x v="10"/>
    <n v="0"/>
    <n v="0"/>
    <m/>
    <m/>
    <m/>
    <m/>
    <m/>
    <m/>
    <n v="0"/>
    <n v="0"/>
  </r>
  <r>
    <x v="106"/>
    <x v="7"/>
    <x v="10"/>
    <n v="0"/>
    <n v="0"/>
    <m/>
    <m/>
    <m/>
    <m/>
    <m/>
    <m/>
    <n v="0"/>
    <n v="0"/>
  </r>
  <r>
    <x v="107"/>
    <x v="7"/>
    <x v="10"/>
    <n v="0"/>
    <n v="0"/>
    <m/>
    <m/>
    <m/>
    <m/>
    <m/>
    <m/>
    <n v="0"/>
    <n v="0"/>
  </r>
  <r>
    <x v="108"/>
    <x v="7"/>
    <x v="10"/>
    <n v="0"/>
    <n v="0"/>
    <m/>
    <m/>
    <m/>
    <m/>
    <m/>
    <m/>
    <n v="0"/>
    <n v="0"/>
  </r>
  <r>
    <x v="109"/>
    <x v="7"/>
    <x v="10"/>
    <n v="0"/>
    <n v="0"/>
    <m/>
    <m/>
    <m/>
    <m/>
    <m/>
    <m/>
    <n v="0"/>
    <n v="0"/>
  </r>
  <r>
    <x v="110"/>
    <x v="7"/>
    <x v="10"/>
    <n v="0"/>
    <n v="0"/>
    <m/>
    <m/>
    <m/>
    <m/>
    <m/>
    <m/>
    <n v="0"/>
    <n v="0"/>
  </r>
  <r>
    <x v="111"/>
    <x v="7"/>
    <x v="10"/>
    <n v="0"/>
    <n v="0"/>
    <m/>
    <m/>
    <m/>
    <m/>
    <m/>
    <m/>
    <n v="0"/>
    <n v="0"/>
  </r>
  <r>
    <x v="112"/>
    <x v="7"/>
    <x v="10"/>
    <n v="0"/>
    <n v="0"/>
    <m/>
    <m/>
    <m/>
    <m/>
    <m/>
    <m/>
    <n v="0"/>
    <n v="0"/>
  </r>
  <r>
    <x v="113"/>
    <x v="7"/>
    <x v="10"/>
    <n v="0"/>
    <n v="0"/>
    <m/>
    <m/>
    <m/>
    <m/>
    <m/>
    <m/>
    <n v="0"/>
    <n v="0"/>
  </r>
  <r>
    <x v="114"/>
    <x v="7"/>
    <x v="10"/>
    <n v="0"/>
    <n v="0"/>
    <m/>
    <m/>
    <m/>
    <m/>
    <m/>
    <m/>
    <n v="0"/>
    <n v="0"/>
  </r>
  <r>
    <x v="115"/>
    <x v="7"/>
    <x v="10"/>
    <n v="0"/>
    <n v="0"/>
    <m/>
    <m/>
    <m/>
    <m/>
    <m/>
    <m/>
    <n v="0"/>
    <n v="0"/>
  </r>
  <r>
    <x v="116"/>
    <x v="7"/>
    <x v="10"/>
    <n v="0"/>
    <n v="0"/>
    <m/>
    <m/>
    <m/>
    <m/>
    <m/>
    <m/>
    <n v="0"/>
    <n v="0"/>
  </r>
  <r>
    <x v="117"/>
    <x v="7"/>
    <x v="10"/>
    <n v="0"/>
    <n v="0"/>
    <m/>
    <m/>
    <m/>
    <m/>
    <m/>
    <m/>
    <n v="0"/>
    <n v="0"/>
  </r>
  <r>
    <x v="118"/>
    <x v="7"/>
    <x v="10"/>
    <n v="0"/>
    <n v="0"/>
    <m/>
    <m/>
    <m/>
    <m/>
    <m/>
    <m/>
    <n v="0"/>
    <n v="0"/>
  </r>
  <r>
    <x v="119"/>
    <x v="7"/>
    <x v="10"/>
    <n v="0"/>
    <n v="0"/>
    <m/>
    <m/>
    <m/>
    <m/>
    <m/>
    <m/>
    <n v="0"/>
    <n v="0"/>
  </r>
  <r>
    <x v="120"/>
    <x v="7"/>
    <x v="10"/>
    <n v="0"/>
    <n v="0"/>
    <m/>
    <m/>
    <m/>
    <m/>
    <m/>
    <m/>
    <n v="0"/>
    <n v="0"/>
  </r>
  <r>
    <x v="121"/>
    <x v="7"/>
    <x v="10"/>
    <n v="0"/>
    <n v="0"/>
    <m/>
    <m/>
    <m/>
    <m/>
    <m/>
    <m/>
    <n v="0"/>
    <n v="0"/>
  </r>
  <r>
    <x v="122"/>
    <x v="7"/>
    <x v="10"/>
    <n v="0"/>
    <n v="0"/>
    <m/>
    <m/>
    <m/>
    <m/>
    <m/>
    <m/>
    <n v="0"/>
    <n v="0"/>
  </r>
  <r>
    <x v="123"/>
    <x v="7"/>
    <x v="10"/>
    <n v="0"/>
    <n v="0"/>
    <m/>
    <m/>
    <m/>
    <m/>
    <m/>
    <m/>
    <n v="0"/>
    <n v="0"/>
  </r>
  <r>
    <x v="124"/>
    <x v="7"/>
    <x v="10"/>
    <n v="0"/>
    <n v="0"/>
    <m/>
    <m/>
    <m/>
    <m/>
    <m/>
    <m/>
    <n v="0"/>
    <n v="0"/>
  </r>
  <r>
    <x v="125"/>
    <x v="7"/>
    <x v="10"/>
    <n v="0"/>
    <n v="0"/>
    <m/>
    <m/>
    <m/>
    <m/>
    <m/>
    <m/>
    <n v="0"/>
    <n v="0"/>
  </r>
  <r>
    <x v="126"/>
    <x v="7"/>
    <x v="10"/>
    <n v="0"/>
    <n v="0"/>
    <m/>
    <m/>
    <m/>
    <m/>
    <m/>
    <m/>
    <n v="0"/>
    <n v="0"/>
  </r>
  <r>
    <x v="127"/>
    <x v="7"/>
    <x v="10"/>
    <n v="0"/>
    <n v="0"/>
    <m/>
    <m/>
    <m/>
    <m/>
    <m/>
    <m/>
    <n v="0"/>
    <n v="0"/>
  </r>
  <r>
    <x v="128"/>
    <x v="7"/>
    <x v="10"/>
    <n v="0"/>
    <n v="0"/>
    <m/>
    <m/>
    <m/>
    <m/>
    <m/>
    <m/>
    <n v="0"/>
    <n v="0"/>
  </r>
  <r>
    <x v="129"/>
    <x v="7"/>
    <x v="10"/>
    <n v="0"/>
    <n v="0"/>
    <m/>
    <m/>
    <m/>
    <m/>
    <m/>
    <m/>
    <n v="0"/>
    <n v="0"/>
  </r>
  <r>
    <x v="130"/>
    <x v="7"/>
    <x v="10"/>
    <n v="0"/>
    <n v="0"/>
    <m/>
    <m/>
    <m/>
    <m/>
    <m/>
    <m/>
    <n v="0"/>
    <n v="0"/>
  </r>
  <r>
    <x v="131"/>
    <x v="7"/>
    <x v="10"/>
    <n v="0"/>
    <n v="0"/>
    <m/>
    <m/>
    <m/>
    <m/>
    <m/>
    <m/>
    <n v="0"/>
    <n v="0"/>
  </r>
  <r>
    <x v="132"/>
    <x v="7"/>
    <x v="10"/>
    <n v="0"/>
    <n v="0"/>
    <m/>
    <m/>
    <m/>
    <m/>
    <m/>
    <m/>
    <n v="0"/>
    <n v="0"/>
  </r>
  <r>
    <x v="133"/>
    <x v="7"/>
    <x v="10"/>
    <n v="0"/>
    <n v="0"/>
    <m/>
    <m/>
    <m/>
    <m/>
    <m/>
    <m/>
    <n v="0"/>
    <n v="0"/>
  </r>
  <r>
    <x v="134"/>
    <x v="7"/>
    <x v="10"/>
    <n v="0"/>
    <n v="0"/>
    <m/>
    <m/>
    <m/>
    <m/>
    <m/>
    <m/>
    <n v="0"/>
    <n v="0"/>
  </r>
  <r>
    <x v="135"/>
    <x v="7"/>
    <x v="10"/>
    <n v="0"/>
    <n v="0"/>
    <m/>
    <m/>
    <m/>
    <m/>
    <m/>
    <m/>
    <n v="0"/>
    <n v="0"/>
  </r>
  <r>
    <x v="136"/>
    <x v="7"/>
    <x v="10"/>
    <n v="0"/>
    <n v="0"/>
    <m/>
    <m/>
    <m/>
    <m/>
    <m/>
    <m/>
    <n v="0"/>
    <n v="0"/>
  </r>
  <r>
    <x v="137"/>
    <x v="7"/>
    <x v="10"/>
    <n v="0"/>
    <n v="0"/>
    <m/>
    <m/>
    <m/>
    <m/>
    <m/>
    <m/>
    <n v="0"/>
    <n v="0"/>
  </r>
  <r>
    <x v="138"/>
    <x v="7"/>
    <x v="10"/>
    <n v="0"/>
    <n v="0"/>
    <m/>
    <m/>
    <m/>
    <m/>
    <m/>
    <m/>
    <n v="0"/>
    <n v="0"/>
  </r>
  <r>
    <x v="139"/>
    <x v="7"/>
    <x v="10"/>
    <n v="0"/>
    <n v="0"/>
    <m/>
    <m/>
    <m/>
    <m/>
    <m/>
    <m/>
    <n v="0"/>
    <n v="0"/>
  </r>
  <r>
    <x v="140"/>
    <x v="7"/>
    <x v="10"/>
    <n v="0"/>
    <n v="0"/>
    <m/>
    <m/>
    <m/>
    <m/>
    <m/>
    <m/>
    <n v="0"/>
    <n v="0"/>
  </r>
  <r>
    <x v="141"/>
    <x v="7"/>
    <x v="10"/>
    <n v="0"/>
    <n v="0"/>
    <m/>
    <m/>
    <m/>
    <m/>
    <m/>
    <m/>
    <n v="0"/>
    <n v="0"/>
  </r>
  <r>
    <x v="142"/>
    <x v="7"/>
    <x v="10"/>
    <n v="0"/>
    <n v="0"/>
    <m/>
    <m/>
    <m/>
    <m/>
    <m/>
    <m/>
    <n v="0"/>
    <n v="0"/>
  </r>
  <r>
    <x v="143"/>
    <x v="7"/>
    <x v="10"/>
    <n v="0"/>
    <n v="0"/>
    <m/>
    <m/>
    <m/>
    <m/>
    <m/>
    <m/>
    <n v="0"/>
    <n v="0"/>
  </r>
  <r>
    <x v="144"/>
    <x v="7"/>
    <x v="10"/>
    <n v="0"/>
    <n v="0"/>
    <m/>
    <m/>
    <m/>
    <m/>
    <m/>
    <m/>
    <n v="0"/>
    <n v="0"/>
  </r>
  <r>
    <x v="145"/>
    <x v="7"/>
    <x v="10"/>
    <n v="0"/>
    <n v="0"/>
    <m/>
    <m/>
    <m/>
    <m/>
    <m/>
    <m/>
    <n v="0"/>
    <n v="0"/>
  </r>
  <r>
    <x v="146"/>
    <x v="7"/>
    <x v="10"/>
    <n v="0"/>
    <n v="0"/>
    <m/>
    <m/>
    <m/>
    <m/>
    <m/>
    <m/>
    <n v="0"/>
    <n v="0"/>
  </r>
  <r>
    <x v="147"/>
    <x v="7"/>
    <x v="10"/>
    <n v="0"/>
    <n v="0"/>
    <m/>
    <m/>
    <m/>
    <m/>
    <m/>
    <m/>
    <n v="0"/>
    <n v="0"/>
  </r>
  <r>
    <x v="148"/>
    <x v="7"/>
    <x v="10"/>
    <n v="0"/>
    <n v="0"/>
    <m/>
    <m/>
    <m/>
    <m/>
    <m/>
    <m/>
    <n v="0"/>
    <n v="0"/>
  </r>
  <r>
    <x v="149"/>
    <x v="7"/>
    <x v="10"/>
    <n v="0"/>
    <n v="0"/>
    <m/>
    <m/>
    <m/>
    <m/>
    <m/>
    <m/>
    <n v="0"/>
    <n v="0"/>
  </r>
  <r>
    <x v="150"/>
    <x v="7"/>
    <x v="10"/>
    <n v="0"/>
    <n v="0"/>
    <m/>
    <m/>
    <m/>
    <m/>
    <m/>
    <m/>
    <n v="0"/>
    <n v="0"/>
  </r>
  <r>
    <x v="151"/>
    <x v="7"/>
    <x v="10"/>
    <n v="0"/>
    <n v="0"/>
    <m/>
    <m/>
    <m/>
    <m/>
    <m/>
    <m/>
    <n v="0"/>
    <n v="0"/>
  </r>
  <r>
    <x v="152"/>
    <x v="7"/>
    <x v="10"/>
    <n v="0"/>
    <n v="0"/>
    <m/>
    <m/>
    <m/>
    <m/>
    <m/>
    <m/>
    <n v="0"/>
    <n v="0"/>
  </r>
  <r>
    <x v="153"/>
    <x v="7"/>
    <x v="10"/>
    <n v="0"/>
    <n v="0"/>
    <m/>
    <m/>
    <m/>
    <m/>
    <m/>
    <m/>
    <n v="0"/>
    <n v="0"/>
  </r>
  <r>
    <x v="154"/>
    <x v="7"/>
    <x v="10"/>
    <n v="0"/>
    <n v="0"/>
    <m/>
    <m/>
    <m/>
    <m/>
    <m/>
    <m/>
    <n v="0"/>
    <n v="0"/>
  </r>
  <r>
    <x v="155"/>
    <x v="7"/>
    <x v="10"/>
    <n v="0"/>
    <n v="0"/>
    <m/>
    <m/>
    <m/>
    <m/>
    <m/>
    <m/>
    <n v="0"/>
    <n v="0"/>
  </r>
  <r>
    <x v="156"/>
    <x v="7"/>
    <x v="10"/>
    <n v="0"/>
    <n v="0"/>
    <m/>
    <m/>
    <m/>
    <m/>
    <m/>
    <m/>
    <n v="0"/>
    <n v="0"/>
  </r>
  <r>
    <x v="157"/>
    <x v="7"/>
    <x v="10"/>
    <n v="0"/>
    <n v="0"/>
    <m/>
    <m/>
    <m/>
    <m/>
    <m/>
    <m/>
    <n v="0"/>
    <n v="0"/>
  </r>
  <r>
    <x v="158"/>
    <x v="7"/>
    <x v="10"/>
    <n v="0"/>
    <n v="0"/>
    <m/>
    <m/>
    <m/>
    <m/>
    <m/>
    <m/>
    <n v="0"/>
    <n v="0"/>
  </r>
  <r>
    <x v="159"/>
    <x v="7"/>
    <x v="10"/>
    <n v="0"/>
    <n v="0"/>
    <m/>
    <m/>
    <m/>
    <m/>
    <m/>
    <m/>
    <n v="0"/>
    <n v="0"/>
  </r>
  <r>
    <x v="160"/>
    <x v="7"/>
    <x v="10"/>
    <n v="0"/>
    <n v="0"/>
    <m/>
    <m/>
    <m/>
    <m/>
    <m/>
    <m/>
    <n v="0"/>
    <n v="0"/>
  </r>
  <r>
    <x v="161"/>
    <x v="7"/>
    <x v="10"/>
    <n v="0"/>
    <n v="0"/>
    <m/>
    <m/>
    <m/>
    <m/>
    <m/>
    <m/>
    <n v="0"/>
    <n v="0"/>
  </r>
  <r>
    <x v="162"/>
    <x v="7"/>
    <x v="10"/>
    <n v="0"/>
    <n v="0"/>
    <m/>
    <m/>
    <m/>
    <m/>
    <m/>
    <m/>
    <n v="0"/>
    <n v="0"/>
  </r>
  <r>
    <x v="163"/>
    <x v="7"/>
    <x v="10"/>
    <n v="0"/>
    <n v="0"/>
    <m/>
    <m/>
    <m/>
    <m/>
    <m/>
    <m/>
    <n v="0"/>
    <n v="0"/>
  </r>
  <r>
    <x v="164"/>
    <x v="7"/>
    <x v="10"/>
    <n v="0"/>
    <n v="0"/>
    <m/>
    <m/>
    <m/>
    <m/>
    <m/>
    <m/>
    <n v="0"/>
    <n v="0"/>
  </r>
  <r>
    <x v="165"/>
    <x v="7"/>
    <x v="10"/>
    <n v="0"/>
    <n v="0"/>
    <m/>
    <m/>
    <m/>
    <m/>
    <m/>
    <m/>
    <n v="0"/>
    <n v="0"/>
  </r>
  <r>
    <x v="166"/>
    <x v="7"/>
    <x v="10"/>
    <n v="0"/>
    <n v="0"/>
    <m/>
    <m/>
    <m/>
    <m/>
    <m/>
    <m/>
    <n v="0"/>
    <n v="0"/>
  </r>
  <r>
    <x v="167"/>
    <x v="7"/>
    <x v="10"/>
    <n v="0"/>
    <n v="0"/>
    <m/>
    <m/>
    <m/>
    <m/>
    <m/>
    <m/>
    <n v="0"/>
    <n v="0"/>
  </r>
  <r>
    <x v="168"/>
    <x v="7"/>
    <x v="10"/>
    <n v="0"/>
    <n v="0"/>
    <m/>
    <m/>
    <m/>
    <m/>
    <m/>
    <m/>
    <n v="0"/>
    <n v="0"/>
  </r>
  <r>
    <x v="169"/>
    <x v="7"/>
    <x v="10"/>
    <n v="0"/>
    <n v="0"/>
    <m/>
    <m/>
    <m/>
    <m/>
    <m/>
    <m/>
    <n v="0"/>
    <n v="0"/>
  </r>
  <r>
    <x v="170"/>
    <x v="7"/>
    <x v="10"/>
    <n v="0"/>
    <n v="0"/>
    <m/>
    <m/>
    <m/>
    <m/>
    <m/>
    <m/>
    <n v="0"/>
    <n v="0"/>
  </r>
  <r>
    <x v="171"/>
    <x v="7"/>
    <x v="10"/>
    <n v="0"/>
    <n v="0"/>
    <m/>
    <m/>
    <m/>
    <m/>
    <m/>
    <m/>
    <n v="0"/>
    <n v="0"/>
  </r>
  <r>
    <x v="172"/>
    <x v="7"/>
    <x v="10"/>
    <n v="0"/>
    <n v="0"/>
    <m/>
    <m/>
    <m/>
    <m/>
    <m/>
    <m/>
    <n v="0"/>
    <n v="0"/>
  </r>
  <r>
    <x v="173"/>
    <x v="7"/>
    <x v="10"/>
    <n v="0"/>
    <n v="0"/>
    <m/>
    <m/>
    <m/>
    <m/>
    <m/>
    <m/>
    <n v="0"/>
    <n v="0"/>
  </r>
  <r>
    <x v="0"/>
    <x v="7"/>
    <x v="11"/>
    <n v="0"/>
    <n v="0"/>
    <m/>
    <m/>
    <m/>
    <m/>
    <m/>
    <m/>
    <n v="0"/>
    <n v="0"/>
  </r>
  <r>
    <x v="1"/>
    <x v="7"/>
    <x v="11"/>
    <n v="0"/>
    <n v="0"/>
    <m/>
    <m/>
    <m/>
    <m/>
    <m/>
    <m/>
    <n v="0"/>
    <n v="0"/>
  </r>
  <r>
    <x v="2"/>
    <x v="7"/>
    <x v="11"/>
    <n v="0"/>
    <n v="0"/>
    <m/>
    <m/>
    <m/>
    <m/>
    <m/>
    <m/>
    <n v="0"/>
    <n v="0"/>
  </r>
  <r>
    <x v="3"/>
    <x v="7"/>
    <x v="11"/>
    <n v="0"/>
    <n v="0"/>
    <m/>
    <m/>
    <m/>
    <m/>
    <m/>
    <m/>
    <n v="0"/>
    <n v="0"/>
  </r>
  <r>
    <x v="4"/>
    <x v="7"/>
    <x v="11"/>
    <n v="0"/>
    <n v="0"/>
    <m/>
    <m/>
    <m/>
    <m/>
    <m/>
    <m/>
    <n v="0"/>
    <n v="0"/>
  </r>
  <r>
    <x v="5"/>
    <x v="7"/>
    <x v="11"/>
    <n v="0"/>
    <n v="0"/>
    <m/>
    <m/>
    <m/>
    <m/>
    <m/>
    <m/>
    <n v="0"/>
    <n v="0"/>
  </r>
  <r>
    <x v="6"/>
    <x v="7"/>
    <x v="11"/>
    <n v="0"/>
    <n v="0"/>
    <m/>
    <m/>
    <m/>
    <m/>
    <m/>
    <m/>
    <n v="0"/>
    <n v="0"/>
  </r>
  <r>
    <x v="7"/>
    <x v="7"/>
    <x v="11"/>
    <n v="0"/>
    <n v="0"/>
    <m/>
    <m/>
    <m/>
    <m/>
    <m/>
    <m/>
    <n v="0"/>
    <n v="0"/>
  </r>
  <r>
    <x v="8"/>
    <x v="7"/>
    <x v="11"/>
    <n v="0"/>
    <n v="0"/>
    <m/>
    <m/>
    <m/>
    <m/>
    <m/>
    <m/>
    <n v="0"/>
    <n v="0"/>
  </r>
  <r>
    <x v="9"/>
    <x v="7"/>
    <x v="11"/>
    <n v="0"/>
    <n v="0"/>
    <m/>
    <m/>
    <m/>
    <m/>
    <m/>
    <m/>
    <n v="0"/>
    <n v="0"/>
  </r>
  <r>
    <x v="10"/>
    <x v="7"/>
    <x v="11"/>
    <n v="0"/>
    <n v="0"/>
    <m/>
    <m/>
    <m/>
    <m/>
    <m/>
    <m/>
    <n v="0"/>
    <n v="0"/>
  </r>
  <r>
    <x v="11"/>
    <x v="7"/>
    <x v="11"/>
    <n v="0"/>
    <n v="0"/>
    <m/>
    <m/>
    <m/>
    <m/>
    <m/>
    <m/>
    <n v="0"/>
    <n v="0"/>
  </r>
  <r>
    <x v="12"/>
    <x v="7"/>
    <x v="11"/>
    <n v="0"/>
    <n v="0"/>
    <m/>
    <m/>
    <m/>
    <m/>
    <m/>
    <m/>
    <n v="0"/>
    <n v="0"/>
  </r>
  <r>
    <x v="13"/>
    <x v="7"/>
    <x v="11"/>
    <n v="0"/>
    <n v="0"/>
    <m/>
    <m/>
    <m/>
    <m/>
    <m/>
    <m/>
    <n v="0"/>
    <n v="0"/>
  </r>
  <r>
    <x v="14"/>
    <x v="7"/>
    <x v="11"/>
    <n v="0"/>
    <n v="0"/>
    <m/>
    <m/>
    <m/>
    <m/>
    <m/>
    <m/>
    <n v="0"/>
    <n v="0"/>
  </r>
  <r>
    <x v="15"/>
    <x v="7"/>
    <x v="11"/>
    <n v="0"/>
    <n v="0"/>
    <m/>
    <m/>
    <m/>
    <m/>
    <m/>
    <m/>
    <n v="0"/>
    <n v="0"/>
  </r>
  <r>
    <x v="16"/>
    <x v="7"/>
    <x v="11"/>
    <n v="0"/>
    <n v="0"/>
    <m/>
    <m/>
    <m/>
    <m/>
    <m/>
    <m/>
    <n v="0"/>
    <n v="0"/>
  </r>
  <r>
    <x v="17"/>
    <x v="7"/>
    <x v="11"/>
    <n v="0"/>
    <n v="0"/>
    <m/>
    <m/>
    <m/>
    <m/>
    <m/>
    <m/>
    <n v="0"/>
    <n v="0"/>
  </r>
  <r>
    <x v="18"/>
    <x v="7"/>
    <x v="11"/>
    <n v="0"/>
    <n v="0"/>
    <m/>
    <m/>
    <m/>
    <m/>
    <m/>
    <m/>
    <n v="0"/>
    <n v="0"/>
  </r>
  <r>
    <x v="19"/>
    <x v="7"/>
    <x v="11"/>
    <n v="0"/>
    <n v="0"/>
    <m/>
    <m/>
    <m/>
    <m/>
    <m/>
    <m/>
    <n v="0"/>
    <n v="0"/>
  </r>
  <r>
    <x v="20"/>
    <x v="7"/>
    <x v="11"/>
    <n v="0"/>
    <n v="0"/>
    <m/>
    <m/>
    <m/>
    <m/>
    <m/>
    <m/>
    <n v="0"/>
    <n v="0"/>
  </r>
  <r>
    <x v="21"/>
    <x v="7"/>
    <x v="11"/>
    <n v="0"/>
    <n v="0"/>
    <m/>
    <m/>
    <m/>
    <m/>
    <m/>
    <m/>
    <n v="0"/>
    <n v="0"/>
  </r>
  <r>
    <x v="22"/>
    <x v="7"/>
    <x v="11"/>
    <n v="0"/>
    <n v="0"/>
    <m/>
    <m/>
    <m/>
    <m/>
    <m/>
    <m/>
    <n v="0"/>
    <n v="0"/>
  </r>
  <r>
    <x v="23"/>
    <x v="7"/>
    <x v="11"/>
    <n v="0"/>
    <n v="0"/>
    <m/>
    <m/>
    <m/>
    <m/>
    <m/>
    <m/>
    <n v="0"/>
    <n v="0"/>
  </r>
  <r>
    <x v="24"/>
    <x v="7"/>
    <x v="11"/>
    <n v="0"/>
    <n v="0"/>
    <m/>
    <m/>
    <m/>
    <m/>
    <m/>
    <m/>
    <n v="0"/>
    <n v="0"/>
  </r>
  <r>
    <x v="25"/>
    <x v="7"/>
    <x v="11"/>
    <n v="0"/>
    <n v="0"/>
    <m/>
    <m/>
    <m/>
    <m/>
    <m/>
    <m/>
    <n v="0"/>
    <n v="0"/>
  </r>
  <r>
    <x v="26"/>
    <x v="7"/>
    <x v="11"/>
    <n v="0"/>
    <n v="0"/>
    <m/>
    <m/>
    <m/>
    <m/>
    <m/>
    <m/>
    <n v="0"/>
    <n v="0"/>
  </r>
  <r>
    <x v="27"/>
    <x v="7"/>
    <x v="11"/>
    <n v="0"/>
    <n v="0"/>
    <m/>
    <m/>
    <m/>
    <m/>
    <m/>
    <m/>
    <n v="0"/>
    <n v="0"/>
  </r>
  <r>
    <x v="28"/>
    <x v="7"/>
    <x v="11"/>
    <n v="0"/>
    <n v="0"/>
    <m/>
    <m/>
    <m/>
    <m/>
    <m/>
    <m/>
    <n v="0"/>
    <n v="0"/>
  </r>
  <r>
    <x v="29"/>
    <x v="7"/>
    <x v="11"/>
    <n v="0"/>
    <n v="0"/>
    <m/>
    <m/>
    <m/>
    <m/>
    <m/>
    <m/>
    <n v="0"/>
    <n v="0"/>
  </r>
  <r>
    <x v="30"/>
    <x v="7"/>
    <x v="11"/>
    <n v="0"/>
    <n v="0"/>
    <m/>
    <m/>
    <m/>
    <m/>
    <m/>
    <m/>
    <n v="0"/>
    <n v="0"/>
  </r>
  <r>
    <x v="31"/>
    <x v="7"/>
    <x v="11"/>
    <n v="0"/>
    <n v="0"/>
    <m/>
    <m/>
    <m/>
    <m/>
    <m/>
    <m/>
    <n v="0"/>
    <n v="0"/>
  </r>
  <r>
    <x v="32"/>
    <x v="7"/>
    <x v="11"/>
    <n v="0"/>
    <n v="0"/>
    <m/>
    <m/>
    <m/>
    <m/>
    <m/>
    <m/>
    <n v="0"/>
    <n v="0"/>
  </r>
  <r>
    <x v="33"/>
    <x v="7"/>
    <x v="11"/>
    <n v="0"/>
    <n v="0"/>
    <m/>
    <m/>
    <m/>
    <m/>
    <m/>
    <m/>
    <n v="0"/>
    <n v="0"/>
  </r>
  <r>
    <x v="34"/>
    <x v="7"/>
    <x v="11"/>
    <n v="0"/>
    <n v="0"/>
    <m/>
    <m/>
    <m/>
    <m/>
    <m/>
    <m/>
    <n v="0"/>
    <n v="0"/>
  </r>
  <r>
    <x v="35"/>
    <x v="7"/>
    <x v="11"/>
    <n v="0"/>
    <n v="0"/>
    <m/>
    <m/>
    <m/>
    <m/>
    <m/>
    <m/>
    <n v="0"/>
    <n v="0"/>
  </r>
  <r>
    <x v="36"/>
    <x v="7"/>
    <x v="11"/>
    <n v="0"/>
    <n v="0"/>
    <m/>
    <m/>
    <m/>
    <m/>
    <m/>
    <m/>
    <n v="0"/>
    <n v="0"/>
  </r>
  <r>
    <x v="37"/>
    <x v="7"/>
    <x v="11"/>
    <n v="0"/>
    <n v="0"/>
    <m/>
    <m/>
    <m/>
    <m/>
    <m/>
    <m/>
    <n v="0"/>
    <n v="0"/>
  </r>
  <r>
    <x v="38"/>
    <x v="7"/>
    <x v="11"/>
    <n v="0"/>
    <n v="0"/>
    <m/>
    <m/>
    <m/>
    <m/>
    <m/>
    <m/>
    <n v="0"/>
    <n v="0"/>
  </r>
  <r>
    <x v="39"/>
    <x v="7"/>
    <x v="11"/>
    <n v="0"/>
    <n v="0"/>
    <m/>
    <m/>
    <m/>
    <m/>
    <m/>
    <m/>
    <n v="0"/>
    <n v="0"/>
  </r>
  <r>
    <x v="40"/>
    <x v="7"/>
    <x v="11"/>
    <n v="0"/>
    <n v="0"/>
    <m/>
    <m/>
    <m/>
    <m/>
    <m/>
    <m/>
    <n v="0"/>
    <n v="0"/>
  </r>
  <r>
    <x v="41"/>
    <x v="7"/>
    <x v="11"/>
    <n v="0"/>
    <n v="0"/>
    <m/>
    <m/>
    <m/>
    <m/>
    <m/>
    <m/>
    <n v="0"/>
    <n v="0"/>
  </r>
  <r>
    <x v="42"/>
    <x v="7"/>
    <x v="11"/>
    <n v="0"/>
    <n v="0"/>
    <m/>
    <m/>
    <m/>
    <m/>
    <m/>
    <m/>
    <n v="0"/>
    <n v="0"/>
  </r>
  <r>
    <x v="43"/>
    <x v="7"/>
    <x v="11"/>
    <n v="0"/>
    <n v="0"/>
    <m/>
    <m/>
    <m/>
    <m/>
    <m/>
    <m/>
    <n v="0"/>
    <n v="0"/>
  </r>
  <r>
    <x v="44"/>
    <x v="7"/>
    <x v="11"/>
    <n v="0"/>
    <n v="0"/>
    <m/>
    <m/>
    <m/>
    <m/>
    <m/>
    <m/>
    <n v="0"/>
    <n v="0"/>
  </r>
  <r>
    <x v="45"/>
    <x v="7"/>
    <x v="11"/>
    <n v="0"/>
    <n v="0"/>
    <m/>
    <m/>
    <m/>
    <m/>
    <m/>
    <m/>
    <n v="0"/>
    <n v="0"/>
  </r>
  <r>
    <x v="46"/>
    <x v="7"/>
    <x v="11"/>
    <n v="0"/>
    <n v="0"/>
    <m/>
    <m/>
    <m/>
    <m/>
    <m/>
    <m/>
    <n v="0"/>
    <n v="0"/>
  </r>
  <r>
    <x v="47"/>
    <x v="7"/>
    <x v="11"/>
    <n v="0"/>
    <n v="0"/>
    <m/>
    <m/>
    <m/>
    <m/>
    <m/>
    <m/>
    <n v="0"/>
    <n v="0"/>
  </r>
  <r>
    <x v="48"/>
    <x v="7"/>
    <x v="11"/>
    <n v="0"/>
    <n v="0"/>
    <m/>
    <m/>
    <m/>
    <m/>
    <m/>
    <m/>
    <n v="0"/>
    <n v="0"/>
  </r>
  <r>
    <x v="49"/>
    <x v="7"/>
    <x v="11"/>
    <n v="0"/>
    <n v="0"/>
    <m/>
    <m/>
    <m/>
    <m/>
    <m/>
    <m/>
    <n v="0"/>
    <n v="0"/>
  </r>
  <r>
    <x v="50"/>
    <x v="7"/>
    <x v="11"/>
    <n v="0"/>
    <n v="0"/>
    <m/>
    <m/>
    <m/>
    <m/>
    <m/>
    <m/>
    <n v="0"/>
    <n v="0"/>
  </r>
  <r>
    <x v="51"/>
    <x v="7"/>
    <x v="11"/>
    <n v="0"/>
    <n v="0"/>
    <m/>
    <m/>
    <m/>
    <m/>
    <m/>
    <m/>
    <n v="0"/>
    <n v="0"/>
  </r>
  <r>
    <x v="52"/>
    <x v="7"/>
    <x v="11"/>
    <n v="0"/>
    <n v="0"/>
    <m/>
    <m/>
    <m/>
    <m/>
    <m/>
    <m/>
    <n v="0"/>
    <n v="0"/>
  </r>
  <r>
    <x v="53"/>
    <x v="7"/>
    <x v="11"/>
    <n v="0"/>
    <n v="0"/>
    <m/>
    <m/>
    <m/>
    <m/>
    <m/>
    <m/>
    <n v="0"/>
    <n v="0"/>
  </r>
  <r>
    <x v="54"/>
    <x v="7"/>
    <x v="11"/>
    <n v="0"/>
    <n v="0"/>
    <m/>
    <m/>
    <m/>
    <m/>
    <m/>
    <m/>
    <n v="0"/>
    <n v="0"/>
  </r>
  <r>
    <x v="55"/>
    <x v="7"/>
    <x v="11"/>
    <n v="0"/>
    <n v="0"/>
    <m/>
    <m/>
    <m/>
    <m/>
    <m/>
    <m/>
    <n v="0"/>
    <n v="0"/>
  </r>
  <r>
    <x v="56"/>
    <x v="7"/>
    <x v="11"/>
    <n v="0"/>
    <n v="0"/>
    <m/>
    <m/>
    <m/>
    <m/>
    <m/>
    <m/>
    <n v="0"/>
    <n v="0"/>
  </r>
  <r>
    <x v="57"/>
    <x v="7"/>
    <x v="11"/>
    <n v="0"/>
    <n v="0"/>
    <m/>
    <m/>
    <m/>
    <m/>
    <m/>
    <m/>
    <n v="0"/>
    <n v="0"/>
  </r>
  <r>
    <x v="58"/>
    <x v="7"/>
    <x v="11"/>
    <n v="0"/>
    <n v="0"/>
    <m/>
    <m/>
    <m/>
    <m/>
    <m/>
    <m/>
    <n v="0"/>
    <n v="0"/>
  </r>
  <r>
    <x v="59"/>
    <x v="7"/>
    <x v="11"/>
    <n v="0"/>
    <n v="0"/>
    <m/>
    <m/>
    <m/>
    <m/>
    <m/>
    <m/>
    <n v="0"/>
    <n v="0"/>
  </r>
  <r>
    <x v="60"/>
    <x v="7"/>
    <x v="11"/>
    <n v="0"/>
    <n v="0"/>
    <m/>
    <m/>
    <m/>
    <m/>
    <m/>
    <m/>
    <n v="0"/>
    <n v="0"/>
  </r>
  <r>
    <x v="61"/>
    <x v="7"/>
    <x v="11"/>
    <n v="0"/>
    <n v="0"/>
    <m/>
    <m/>
    <m/>
    <m/>
    <m/>
    <m/>
    <n v="0"/>
    <n v="0"/>
  </r>
  <r>
    <x v="62"/>
    <x v="7"/>
    <x v="11"/>
    <n v="0"/>
    <n v="0"/>
    <m/>
    <m/>
    <m/>
    <m/>
    <m/>
    <m/>
    <n v="0"/>
    <n v="0"/>
  </r>
  <r>
    <x v="63"/>
    <x v="7"/>
    <x v="11"/>
    <n v="0"/>
    <n v="0"/>
    <m/>
    <m/>
    <m/>
    <m/>
    <m/>
    <m/>
    <n v="0"/>
    <n v="0"/>
  </r>
  <r>
    <x v="64"/>
    <x v="7"/>
    <x v="11"/>
    <n v="0"/>
    <n v="0"/>
    <m/>
    <m/>
    <m/>
    <m/>
    <m/>
    <m/>
    <n v="0"/>
    <n v="0"/>
  </r>
  <r>
    <x v="65"/>
    <x v="7"/>
    <x v="11"/>
    <n v="0"/>
    <n v="0"/>
    <m/>
    <m/>
    <m/>
    <m/>
    <m/>
    <m/>
    <n v="0"/>
    <n v="0"/>
  </r>
  <r>
    <x v="66"/>
    <x v="7"/>
    <x v="11"/>
    <n v="0"/>
    <n v="0"/>
    <m/>
    <m/>
    <m/>
    <m/>
    <m/>
    <m/>
    <n v="0"/>
    <n v="0"/>
  </r>
  <r>
    <x v="67"/>
    <x v="7"/>
    <x v="11"/>
    <n v="0"/>
    <n v="0"/>
    <m/>
    <m/>
    <m/>
    <m/>
    <m/>
    <m/>
    <n v="0"/>
    <n v="0"/>
  </r>
  <r>
    <x v="68"/>
    <x v="7"/>
    <x v="11"/>
    <n v="0"/>
    <n v="0"/>
    <m/>
    <m/>
    <m/>
    <m/>
    <m/>
    <m/>
    <n v="0"/>
    <n v="0"/>
  </r>
  <r>
    <x v="69"/>
    <x v="7"/>
    <x v="11"/>
    <n v="0"/>
    <n v="0"/>
    <m/>
    <m/>
    <m/>
    <m/>
    <m/>
    <m/>
    <n v="0"/>
    <n v="0"/>
  </r>
  <r>
    <x v="70"/>
    <x v="7"/>
    <x v="11"/>
    <n v="0"/>
    <n v="0"/>
    <m/>
    <m/>
    <m/>
    <m/>
    <m/>
    <m/>
    <n v="0"/>
    <n v="0"/>
  </r>
  <r>
    <x v="71"/>
    <x v="7"/>
    <x v="11"/>
    <n v="0"/>
    <n v="0"/>
    <m/>
    <m/>
    <m/>
    <m/>
    <m/>
    <m/>
    <n v="0"/>
    <n v="0"/>
  </r>
  <r>
    <x v="72"/>
    <x v="7"/>
    <x v="11"/>
    <n v="0"/>
    <n v="0"/>
    <m/>
    <m/>
    <m/>
    <m/>
    <m/>
    <m/>
    <n v="0"/>
    <n v="0"/>
  </r>
  <r>
    <x v="73"/>
    <x v="7"/>
    <x v="11"/>
    <n v="0"/>
    <n v="0"/>
    <m/>
    <m/>
    <m/>
    <m/>
    <m/>
    <m/>
    <n v="0"/>
    <n v="0"/>
  </r>
  <r>
    <x v="74"/>
    <x v="7"/>
    <x v="11"/>
    <n v="0"/>
    <n v="0"/>
    <m/>
    <m/>
    <m/>
    <m/>
    <m/>
    <m/>
    <n v="0"/>
    <n v="0"/>
  </r>
  <r>
    <x v="75"/>
    <x v="7"/>
    <x v="11"/>
    <n v="0"/>
    <n v="0"/>
    <m/>
    <m/>
    <m/>
    <m/>
    <m/>
    <m/>
    <n v="0"/>
    <n v="0"/>
  </r>
  <r>
    <x v="76"/>
    <x v="7"/>
    <x v="11"/>
    <n v="0"/>
    <n v="0"/>
    <m/>
    <m/>
    <m/>
    <m/>
    <m/>
    <m/>
    <n v="0"/>
    <n v="0"/>
  </r>
  <r>
    <x v="77"/>
    <x v="7"/>
    <x v="11"/>
    <n v="0"/>
    <n v="0"/>
    <m/>
    <m/>
    <m/>
    <m/>
    <m/>
    <m/>
    <n v="0"/>
    <n v="0"/>
  </r>
  <r>
    <x v="78"/>
    <x v="7"/>
    <x v="11"/>
    <n v="0"/>
    <n v="0"/>
    <m/>
    <m/>
    <m/>
    <m/>
    <m/>
    <m/>
    <n v="0"/>
    <n v="0"/>
  </r>
  <r>
    <x v="79"/>
    <x v="7"/>
    <x v="11"/>
    <n v="0"/>
    <n v="0"/>
    <m/>
    <m/>
    <m/>
    <m/>
    <m/>
    <m/>
    <n v="0"/>
    <n v="0"/>
  </r>
  <r>
    <x v="80"/>
    <x v="7"/>
    <x v="11"/>
    <n v="0"/>
    <n v="0"/>
    <m/>
    <m/>
    <m/>
    <m/>
    <m/>
    <m/>
    <n v="0"/>
    <n v="0"/>
  </r>
  <r>
    <x v="81"/>
    <x v="7"/>
    <x v="11"/>
    <n v="0"/>
    <n v="0"/>
    <m/>
    <m/>
    <m/>
    <m/>
    <m/>
    <m/>
    <n v="0"/>
    <n v="0"/>
  </r>
  <r>
    <x v="82"/>
    <x v="7"/>
    <x v="11"/>
    <n v="0"/>
    <n v="0"/>
    <m/>
    <m/>
    <m/>
    <m/>
    <m/>
    <m/>
    <n v="0"/>
    <n v="0"/>
  </r>
  <r>
    <x v="83"/>
    <x v="7"/>
    <x v="11"/>
    <n v="0"/>
    <n v="0"/>
    <m/>
    <m/>
    <m/>
    <m/>
    <m/>
    <m/>
    <n v="0"/>
    <n v="0"/>
  </r>
  <r>
    <x v="84"/>
    <x v="7"/>
    <x v="11"/>
    <n v="0"/>
    <n v="0"/>
    <m/>
    <m/>
    <m/>
    <m/>
    <m/>
    <m/>
    <n v="0"/>
    <n v="0"/>
  </r>
  <r>
    <x v="85"/>
    <x v="7"/>
    <x v="11"/>
    <n v="0"/>
    <n v="0"/>
    <m/>
    <m/>
    <m/>
    <m/>
    <m/>
    <m/>
    <n v="0"/>
    <n v="0"/>
  </r>
  <r>
    <x v="86"/>
    <x v="7"/>
    <x v="11"/>
    <n v="0"/>
    <n v="0"/>
    <m/>
    <m/>
    <m/>
    <m/>
    <m/>
    <m/>
    <n v="0"/>
    <n v="0"/>
  </r>
  <r>
    <x v="87"/>
    <x v="7"/>
    <x v="11"/>
    <n v="0"/>
    <n v="0"/>
    <m/>
    <m/>
    <m/>
    <m/>
    <m/>
    <m/>
    <n v="0"/>
    <n v="0"/>
  </r>
  <r>
    <x v="88"/>
    <x v="7"/>
    <x v="11"/>
    <n v="0"/>
    <n v="0"/>
    <m/>
    <m/>
    <m/>
    <m/>
    <m/>
    <m/>
    <n v="0"/>
    <n v="0"/>
  </r>
  <r>
    <x v="89"/>
    <x v="7"/>
    <x v="11"/>
    <n v="0"/>
    <n v="0"/>
    <m/>
    <m/>
    <m/>
    <m/>
    <m/>
    <m/>
    <n v="0"/>
    <n v="0"/>
  </r>
  <r>
    <x v="90"/>
    <x v="7"/>
    <x v="11"/>
    <n v="0"/>
    <n v="0"/>
    <m/>
    <m/>
    <m/>
    <m/>
    <m/>
    <m/>
    <n v="0"/>
    <n v="0"/>
  </r>
  <r>
    <x v="91"/>
    <x v="7"/>
    <x v="11"/>
    <n v="0"/>
    <n v="0"/>
    <m/>
    <m/>
    <m/>
    <m/>
    <m/>
    <m/>
    <n v="0"/>
    <n v="0"/>
  </r>
  <r>
    <x v="92"/>
    <x v="7"/>
    <x v="11"/>
    <n v="0"/>
    <n v="0"/>
    <m/>
    <m/>
    <m/>
    <m/>
    <m/>
    <m/>
    <n v="0"/>
    <n v="0"/>
  </r>
  <r>
    <x v="93"/>
    <x v="7"/>
    <x v="11"/>
    <n v="0"/>
    <n v="0"/>
    <m/>
    <m/>
    <m/>
    <m/>
    <m/>
    <m/>
    <n v="0"/>
    <n v="0"/>
  </r>
  <r>
    <x v="94"/>
    <x v="7"/>
    <x v="11"/>
    <n v="0"/>
    <n v="0"/>
    <m/>
    <m/>
    <m/>
    <m/>
    <m/>
    <m/>
    <n v="0"/>
    <n v="0"/>
  </r>
  <r>
    <x v="95"/>
    <x v="7"/>
    <x v="11"/>
    <n v="0"/>
    <n v="0"/>
    <m/>
    <m/>
    <m/>
    <m/>
    <m/>
    <m/>
    <n v="0"/>
    <n v="0"/>
  </r>
  <r>
    <x v="96"/>
    <x v="7"/>
    <x v="11"/>
    <n v="0"/>
    <n v="0"/>
    <m/>
    <m/>
    <m/>
    <m/>
    <m/>
    <m/>
    <n v="0"/>
    <n v="0"/>
  </r>
  <r>
    <x v="97"/>
    <x v="7"/>
    <x v="11"/>
    <n v="0"/>
    <n v="0"/>
    <m/>
    <m/>
    <m/>
    <m/>
    <m/>
    <m/>
    <n v="0"/>
    <n v="0"/>
  </r>
  <r>
    <x v="98"/>
    <x v="7"/>
    <x v="11"/>
    <n v="0"/>
    <n v="0"/>
    <m/>
    <m/>
    <m/>
    <m/>
    <m/>
    <m/>
    <n v="0"/>
    <n v="0"/>
  </r>
  <r>
    <x v="99"/>
    <x v="7"/>
    <x v="11"/>
    <n v="0"/>
    <n v="0"/>
    <m/>
    <m/>
    <m/>
    <m/>
    <m/>
    <m/>
    <n v="0"/>
    <n v="0"/>
  </r>
  <r>
    <x v="100"/>
    <x v="7"/>
    <x v="11"/>
    <n v="0"/>
    <n v="0"/>
    <m/>
    <m/>
    <m/>
    <m/>
    <m/>
    <m/>
    <n v="0"/>
    <n v="0"/>
  </r>
  <r>
    <x v="101"/>
    <x v="7"/>
    <x v="11"/>
    <n v="0"/>
    <n v="0"/>
    <m/>
    <m/>
    <m/>
    <m/>
    <m/>
    <m/>
    <n v="0"/>
    <n v="0"/>
  </r>
  <r>
    <x v="102"/>
    <x v="7"/>
    <x v="11"/>
    <n v="0"/>
    <n v="0"/>
    <m/>
    <m/>
    <m/>
    <m/>
    <m/>
    <m/>
    <n v="0"/>
    <n v="0"/>
  </r>
  <r>
    <x v="103"/>
    <x v="7"/>
    <x v="11"/>
    <n v="0"/>
    <n v="0"/>
    <m/>
    <m/>
    <m/>
    <m/>
    <m/>
    <m/>
    <n v="0"/>
    <n v="0"/>
  </r>
  <r>
    <x v="104"/>
    <x v="7"/>
    <x v="11"/>
    <n v="0"/>
    <n v="0"/>
    <m/>
    <m/>
    <m/>
    <m/>
    <m/>
    <m/>
    <n v="0"/>
    <n v="0"/>
  </r>
  <r>
    <x v="105"/>
    <x v="7"/>
    <x v="11"/>
    <n v="0"/>
    <n v="0"/>
    <m/>
    <m/>
    <m/>
    <m/>
    <m/>
    <m/>
    <n v="0"/>
    <n v="0"/>
  </r>
  <r>
    <x v="106"/>
    <x v="7"/>
    <x v="11"/>
    <n v="0"/>
    <n v="0"/>
    <m/>
    <m/>
    <m/>
    <m/>
    <m/>
    <m/>
    <n v="0"/>
    <n v="0"/>
  </r>
  <r>
    <x v="107"/>
    <x v="7"/>
    <x v="11"/>
    <n v="0"/>
    <n v="0"/>
    <m/>
    <m/>
    <m/>
    <m/>
    <m/>
    <m/>
    <n v="0"/>
    <n v="0"/>
  </r>
  <r>
    <x v="108"/>
    <x v="7"/>
    <x v="11"/>
    <n v="0"/>
    <n v="0"/>
    <m/>
    <m/>
    <m/>
    <m/>
    <m/>
    <m/>
    <n v="0"/>
    <n v="0"/>
  </r>
  <r>
    <x v="109"/>
    <x v="7"/>
    <x v="11"/>
    <n v="0"/>
    <n v="0"/>
    <m/>
    <m/>
    <m/>
    <m/>
    <m/>
    <m/>
    <n v="0"/>
    <n v="0"/>
  </r>
  <r>
    <x v="110"/>
    <x v="7"/>
    <x v="11"/>
    <n v="0"/>
    <n v="0"/>
    <m/>
    <m/>
    <m/>
    <m/>
    <m/>
    <m/>
    <n v="0"/>
    <n v="0"/>
  </r>
  <r>
    <x v="111"/>
    <x v="7"/>
    <x v="11"/>
    <n v="0"/>
    <n v="0"/>
    <m/>
    <m/>
    <m/>
    <m/>
    <m/>
    <m/>
    <n v="0"/>
    <n v="0"/>
  </r>
  <r>
    <x v="112"/>
    <x v="7"/>
    <x v="11"/>
    <n v="0"/>
    <n v="0"/>
    <m/>
    <m/>
    <m/>
    <m/>
    <m/>
    <m/>
    <n v="0"/>
    <n v="0"/>
  </r>
  <r>
    <x v="113"/>
    <x v="7"/>
    <x v="11"/>
    <n v="0"/>
    <n v="0"/>
    <m/>
    <m/>
    <m/>
    <m/>
    <m/>
    <m/>
    <n v="0"/>
    <n v="0"/>
  </r>
  <r>
    <x v="114"/>
    <x v="7"/>
    <x v="11"/>
    <n v="0"/>
    <n v="0"/>
    <m/>
    <m/>
    <m/>
    <m/>
    <m/>
    <m/>
    <n v="0"/>
    <n v="0"/>
  </r>
  <r>
    <x v="115"/>
    <x v="7"/>
    <x v="11"/>
    <n v="0"/>
    <n v="0"/>
    <m/>
    <m/>
    <m/>
    <m/>
    <m/>
    <m/>
    <n v="0"/>
    <n v="0"/>
  </r>
  <r>
    <x v="116"/>
    <x v="7"/>
    <x v="11"/>
    <n v="0"/>
    <n v="0"/>
    <m/>
    <m/>
    <m/>
    <m/>
    <m/>
    <m/>
    <n v="0"/>
    <n v="0"/>
  </r>
  <r>
    <x v="117"/>
    <x v="7"/>
    <x v="11"/>
    <n v="0"/>
    <n v="0"/>
    <m/>
    <m/>
    <m/>
    <m/>
    <m/>
    <m/>
    <n v="0"/>
    <n v="0"/>
  </r>
  <r>
    <x v="118"/>
    <x v="7"/>
    <x v="11"/>
    <n v="0"/>
    <n v="0"/>
    <m/>
    <m/>
    <m/>
    <m/>
    <m/>
    <m/>
    <n v="0"/>
    <n v="0"/>
  </r>
  <r>
    <x v="119"/>
    <x v="7"/>
    <x v="11"/>
    <n v="0"/>
    <n v="0"/>
    <m/>
    <m/>
    <m/>
    <m/>
    <m/>
    <m/>
    <n v="0"/>
    <n v="0"/>
  </r>
  <r>
    <x v="120"/>
    <x v="7"/>
    <x v="11"/>
    <n v="0"/>
    <n v="0"/>
    <m/>
    <m/>
    <m/>
    <m/>
    <m/>
    <m/>
    <n v="0"/>
    <n v="0"/>
  </r>
  <r>
    <x v="121"/>
    <x v="7"/>
    <x v="11"/>
    <n v="0"/>
    <n v="0"/>
    <m/>
    <m/>
    <m/>
    <m/>
    <m/>
    <m/>
    <n v="0"/>
    <n v="0"/>
  </r>
  <r>
    <x v="122"/>
    <x v="7"/>
    <x v="11"/>
    <n v="0"/>
    <n v="0"/>
    <m/>
    <m/>
    <m/>
    <m/>
    <m/>
    <m/>
    <n v="0"/>
    <n v="0"/>
  </r>
  <r>
    <x v="123"/>
    <x v="7"/>
    <x v="11"/>
    <n v="0"/>
    <n v="0"/>
    <m/>
    <m/>
    <m/>
    <m/>
    <m/>
    <m/>
    <n v="0"/>
    <n v="0"/>
  </r>
  <r>
    <x v="124"/>
    <x v="7"/>
    <x v="11"/>
    <n v="0"/>
    <n v="0"/>
    <m/>
    <m/>
    <m/>
    <m/>
    <m/>
    <m/>
    <n v="0"/>
    <n v="0"/>
  </r>
  <r>
    <x v="125"/>
    <x v="7"/>
    <x v="11"/>
    <n v="0"/>
    <n v="0"/>
    <m/>
    <m/>
    <m/>
    <m/>
    <m/>
    <m/>
    <n v="0"/>
    <n v="0"/>
  </r>
  <r>
    <x v="126"/>
    <x v="7"/>
    <x v="11"/>
    <n v="0"/>
    <n v="0"/>
    <m/>
    <m/>
    <m/>
    <m/>
    <m/>
    <m/>
    <n v="0"/>
    <n v="0"/>
  </r>
  <r>
    <x v="127"/>
    <x v="7"/>
    <x v="11"/>
    <n v="0"/>
    <n v="0"/>
    <m/>
    <m/>
    <m/>
    <m/>
    <m/>
    <m/>
    <n v="0"/>
    <n v="0"/>
  </r>
  <r>
    <x v="128"/>
    <x v="7"/>
    <x v="11"/>
    <n v="0"/>
    <n v="0"/>
    <m/>
    <m/>
    <m/>
    <m/>
    <m/>
    <m/>
    <n v="0"/>
    <n v="0"/>
  </r>
  <r>
    <x v="129"/>
    <x v="7"/>
    <x v="11"/>
    <n v="0"/>
    <n v="0"/>
    <m/>
    <m/>
    <m/>
    <m/>
    <m/>
    <m/>
    <n v="0"/>
    <n v="0"/>
  </r>
  <r>
    <x v="130"/>
    <x v="7"/>
    <x v="11"/>
    <n v="0"/>
    <n v="0"/>
    <m/>
    <m/>
    <m/>
    <m/>
    <m/>
    <m/>
    <n v="0"/>
    <n v="0"/>
  </r>
  <r>
    <x v="131"/>
    <x v="7"/>
    <x v="11"/>
    <n v="0"/>
    <n v="0"/>
    <m/>
    <m/>
    <m/>
    <m/>
    <m/>
    <m/>
    <n v="0"/>
    <n v="0"/>
  </r>
  <r>
    <x v="132"/>
    <x v="7"/>
    <x v="11"/>
    <n v="0"/>
    <n v="0"/>
    <m/>
    <m/>
    <m/>
    <m/>
    <m/>
    <m/>
    <n v="0"/>
    <n v="0"/>
  </r>
  <r>
    <x v="133"/>
    <x v="7"/>
    <x v="11"/>
    <n v="0"/>
    <n v="0"/>
    <m/>
    <m/>
    <m/>
    <m/>
    <m/>
    <m/>
    <n v="0"/>
    <n v="0"/>
  </r>
  <r>
    <x v="134"/>
    <x v="7"/>
    <x v="11"/>
    <n v="0"/>
    <n v="0"/>
    <m/>
    <m/>
    <m/>
    <m/>
    <m/>
    <m/>
    <n v="0"/>
    <n v="0"/>
  </r>
  <r>
    <x v="135"/>
    <x v="7"/>
    <x v="11"/>
    <n v="0"/>
    <n v="0"/>
    <m/>
    <m/>
    <m/>
    <m/>
    <m/>
    <m/>
    <n v="0"/>
    <n v="0"/>
  </r>
  <r>
    <x v="136"/>
    <x v="7"/>
    <x v="11"/>
    <n v="0"/>
    <n v="0"/>
    <m/>
    <m/>
    <m/>
    <m/>
    <m/>
    <m/>
    <n v="0"/>
    <n v="0"/>
  </r>
  <r>
    <x v="137"/>
    <x v="7"/>
    <x v="11"/>
    <n v="0"/>
    <n v="0"/>
    <m/>
    <m/>
    <m/>
    <m/>
    <m/>
    <m/>
    <n v="0"/>
    <n v="0"/>
  </r>
  <r>
    <x v="138"/>
    <x v="7"/>
    <x v="11"/>
    <n v="0"/>
    <n v="0"/>
    <m/>
    <m/>
    <m/>
    <m/>
    <m/>
    <m/>
    <n v="0"/>
    <n v="0"/>
  </r>
  <r>
    <x v="139"/>
    <x v="7"/>
    <x v="11"/>
    <n v="0"/>
    <n v="0"/>
    <m/>
    <m/>
    <m/>
    <m/>
    <m/>
    <m/>
    <n v="0"/>
    <n v="0"/>
  </r>
  <r>
    <x v="140"/>
    <x v="7"/>
    <x v="11"/>
    <n v="0"/>
    <n v="0"/>
    <m/>
    <m/>
    <m/>
    <m/>
    <m/>
    <m/>
    <n v="0"/>
    <n v="0"/>
  </r>
  <r>
    <x v="141"/>
    <x v="7"/>
    <x v="11"/>
    <n v="0"/>
    <n v="0"/>
    <m/>
    <m/>
    <m/>
    <m/>
    <m/>
    <m/>
    <n v="0"/>
    <n v="0"/>
  </r>
  <r>
    <x v="142"/>
    <x v="7"/>
    <x v="11"/>
    <n v="0"/>
    <n v="0"/>
    <m/>
    <m/>
    <m/>
    <m/>
    <m/>
    <m/>
    <n v="0"/>
    <n v="0"/>
  </r>
  <r>
    <x v="143"/>
    <x v="7"/>
    <x v="11"/>
    <n v="0"/>
    <n v="0"/>
    <m/>
    <m/>
    <m/>
    <m/>
    <m/>
    <m/>
    <n v="0"/>
    <n v="0"/>
  </r>
  <r>
    <x v="144"/>
    <x v="7"/>
    <x v="11"/>
    <n v="0"/>
    <n v="0"/>
    <m/>
    <m/>
    <m/>
    <m/>
    <m/>
    <m/>
    <n v="0"/>
    <n v="0"/>
  </r>
  <r>
    <x v="145"/>
    <x v="7"/>
    <x v="11"/>
    <n v="0"/>
    <n v="0"/>
    <m/>
    <m/>
    <m/>
    <m/>
    <m/>
    <m/>
    <n v="0"/>
    <n v="0"/>
  </r>
  <r>
    <x v="146"/>
    <x v="7"/>
    <x v="11"/>
    <n v="0"/>
    <n v="0"/>
    <m/>
    <m/>
    <m/>
    <m/>
    <m/>
    <m/>
    <n v="0"/>
    <n v="0"/>
  </r>
  <r>
    <x v="147"/>
    <x v="7"/>
    <x v="11"/>
    <n v="0"/>
    <n v="0"/>
    <m/>
    <m/>
    <m/>
    <m/>
    <m/>
    <m/>
    <n v="0"/>
    <n v="0"/>
  </r>
  <r>
    <x v="148"/>
    <x v="7"/>
    <x v="11"/>
    <n v="0"/>
    <n v="0"/>
    <m/>
    <m/>
    <m/>
    <m/>
    <m/>
    <m/>
    <n v="0"/>
    <n v="0"/>
  </r>
  <r>
    <x v="149"/>
    <x v="7"/>
    <x v="11"/>
    <n v="0"/>
    <n v="0"/>
    <m/>
    <m/>
    <m/>
    <m/>
    <m/>
    <m/>
    <n v="0"/>
    <n v="0"/>
  </r>
  <r>
    <x v="150"/>
    <x v="7"/>
    <x v="11"/>
    <n v="0"/>
    <n v="0"/>
    <m/>
    <m/>
    <m/>
    <m/>
    <m/>
    <m/>
    <n v="0"/>
    <n v="0"/>
  </r>
  <r>
    <x v="151"/>
    <x v="7"/>
    <x v="11"/>
    <n v="0"/>
    <n v="0"/>
    <m/>
    <m/>
    <m/>
    <m/>
    <m/>
    <m/>
    <n v="0"/>
    <n v="0"/>
  </r>
  <r>
    <x v="152"/>
    <x v="7"/>
    <x v="11"/>
    <n v="0"/>
    <n v="0"/>
    <m/>
    <m/>
    <m/>
    <m/>
    <m/>
    <m/>
    <n v="0"/>
    <n v="0"/>
  </r>
  <r>
    <x v="153"/>
    <x v="7"/>
    <x v="11"/>
    <n v="0"/>
    <n v="0"/>
    <m/>
    <m/>
    <m/>
    <m/>
    <m/>
    <m/>
    <n v="0"/>
    <n v="0"/>
  </r>
  <r>
    <x v="154"/>
    <x v="7"/>
    <x v="11"/>
    <n v="0"/>
    <n v="0"/>
    <m/>
    <m/>
    <m/>
    <m/>
    <m/>
    <m/>
    <n v="0"/>
    <n v="0"/>
  </r>
  <r>
    <x v="155"/>
    <x v="7"/>
    <x v="11"/>
    <n v="0"/>
    <n v="0"/>
    <m/>
    <m/>
    <m/>
    <m/>
    <m/>
    <m/>
    <n v="0"/>
    <n v="0"/>
  </r>
  <r>
    <x v="156"/>
    <x v="7"/>
    <x v="11"/>
    <n v="0"/>
    <n v="0"/>
    <m/>
    <m/>
    <m/>
    <m/>
    <m/>
    <m/>
    <n v="0"/>
    <n v="0"/>
  </r>
  <r>
    <x v="157"/>
    <x v="7"/>
    <x v="11"/>
    <n v="0"/>
    <n v="0"/>
    <m/>
    <m/>
    <m/>
    <m/>
    <m/>
    <m/>
    <n v="0"/>
    <n v="0"/>
  </r>
  <r>
    <x v="158"/>
    <x v="7"/>
    <x v="11"/>
    <n v="0"/>
    <n v="0"/>
    <m/>
    <m/>
    <m/>
    <m/>
    <m/>
    <m/>
    <n v="0"/>
    <n v="0"/>
  </r>
  <r>
    <x v="159"/>
    <x v="7"/>
    <x v="11"/>
    <n v="0"/>
    <n v="0"/>
    <m/>
    <m/>
    <m/>
    <m/>
    <m/>
    <m/>
    <n v="0"/>
    <n v="0"/>
  </r>
  <r>
    <x v="160"/>
    <x v="7"/>
    <x v="11"/>
    <n v="0"/>
    <n v="0"/>
    <m/>
    <m/>
    <m/>
    <m/>
    <m/>
    <m/>
    <n v="0"/>
    <n v="0"/>
  </r>
  <r>
    <x v="161"/>
    <x v="7"/>
    <x v="11"/>
    <n v="0"/>
    <n v="0"/>
    <m/>
    <m/>
    <m/>
    <m/>
    <m/>
    <m/>
    <n v="0"/>
    <n v="0"/>
  </r>
  <r>
    <x v="162"/>
    <x v="7"/>
    <x v="11"/>
    <n v="0"/>
    <n v="0"/>
    <m/>
    <m/>
    <m/>
    <m/>
    <m/>
    <m/>
    <n v="0"/>
    <n v="0"/>
  </r>
  <r>
    <x v="163"/>
    <x v="7"/>
    <x v="11"/>
    <n v="0"/>
    <n v="0"/>
    <m/>
    <m/>
    <m/>
    <m/>
    <m/>
    <m/>
    <n v="0"/>
    <n v="0"/>
  </r>
  <r>
    <x v="164"/>
    <x v="7"/>
    <x v="11"/>
    <n v="0"/>
    <n v="0"/>
    <m/>
    <m/>
    <m/>
    <m/>
    <m/>
    <m/>
    <n v="0"/>
    <n v="0"/>
  </r>
  <r>
    <x v="165"/>
    <x v="7"/>
    <x v="11"/>
    <n v="0"/>
    <n v="0"/>
    <m/>
    <m/>
    <m/>
    <m/>
    <m/>
    <m/>
    <n v="0"/>
    <n v="0"/>
  </r>
  <r>
    <x v="166"/>
    <x v="7"/>
    <x v="11"/>
    <n v="0"/>
    <n v="0"/>
    <m/>
    <m/>
    <m/>
    <m/>
    <m/>
    <m/>
    <n v="0"/>
    <n v="0"/>
  </r>
  <r>
    <x v="167"/>
    <x v="7"/>
    <x v="11"/>
    <n v="0"/>
    <n v="0"/>
    <m/>
    <m/>
    <m/>
    <m/>
    <m/>
    <m/>
    <n v="0"/>
    <n v="0"/>
  </r>
  <r>
    <x v="168"/>
    <x v="7"/>
    <x v="11"/>
    <n v="0"/>
    <n v="0"/>
    <m/>
    <m/>
    <m/>
    <m/>
    <m/>
    <m/>
    <n v="0"/>
    <n v="0"/>
  </r>
  <r>
    <x v="169"/>
    <x v="7"/>
    <x v="11"/>
    <n v="0"/>
    <n v="0"/>
    <m/>
    <m/>
    <m/>
    <m/>
    <m/>
    <m/>
    <n v="0"/>
    <n v="0"/>
  </r>
  <r>
    <x v="170"/>
    <x v="7"/>
    <x v="11"/>
    <n v="0"/>
    <n v="0"/>
    <m/>
    <m/>
    <m/>
    <m/>
    <m/>
    <m/>
    <n v="0"/>
    <n v="0"/>
  </r>
  <r>
    <x v="171"/>
    <x v="7"/>
    <x v="11"/>
    <n v="0"/>
    <n v="0"/>
    <m/>
    <m/>
    <m/>
    <m/>
    <m/>
    <m/>
    <n v="0"/>
    <n v="0"/>
  </r>
  <r>
    <x v="172"/>
    <x v="7"/>
    <x v="11"/>
    <n v="0"/>
    <n v="0"/>
    <m/>
    <m/>
    <m/>
    <m/>
    <m/>
    <m/>
    <n v="0"/>
    <n v="0"/>
  </r>
  <r>
    <x v="173"/>
    <x v="7"/>
    <x v="11"/>
    <n v="0"/>
    <n v="0"/>
    <m/>
    <m/>
    <m/>
    <m/>
    <m/>
    <m/>
    <n v="0"/>
    <n v="0"/>
  </r>
  <r>
    <x v="0"/>
    <x v="7"/>
    <x v="12"/>
    <n v="0"/>
    <n v="0"/>
    <m/>
    <m/>
    <m/>
    <m/>
    <m/>
    <m/>
    <n v="0"/>
    <n v="0"/>
  </r>
  <r>
    <x v="1"/>
    <x v="7"/>
    <x v="12"/>
    <n v="0"/>
    <n v="0"/>
    <m/>
    <m/>
    <m/>
    <m/>
    <m/>
    <m/>
    <n v="0"/>
    <n v="0"/>
  </r>
  <r>
    <x v="2"/>
    <x v="7"/>
    <x v="12"/>
    <n v="0"/>
    <n v="0"/>
    <m/>
    <m/>
    <m/>
    <m/>
    <m/>
    <m/>
    <n v="0"/>
    <n v="0"/>
  </r>
  <r>
    <x v="3"/>
    <x v="7"/>
    <x v="12"/>
    <n v="0"/>
    <n v="0"/>
    <m/>
    <m/>
    <m/>
    <m/>
    <m/>
    <m/>
    <n v="0"/>
    <n v="0"/>
  </r>
  <r>
    <x v="4"/>
    <x v="7"/>
    <x v="12"/>
    <n v="0"/>
    <n v="0"/>
    <m/>
    <m/>
    <m/>
    <m/>
    <m/>
    <m/>
    <n v="0"/>
    <n v="0"/>
  </r>
  <r>
    <x v="5"/>
    <x v="7"/>
    <x v="12"/>
    <n v="0"/>
    <n v="0"/>
    <m/>
    <m/>
    <m/>
    <m/>
    <m/>
    <m/>
    <n v="0"/>
    <n v="0"/>
  </r>
  <r>
    <x v="6"/>
    <x v="7"/>
    <x v="12"/>
    <n v="0"/>
    <n v="0"/>
    <m/>
    <m/>
    <m/>
    <m/>
    <m/>
    <m/>
    <n v="0"/>
    <n v="0"/>
  </r>
  <r>
    <x v="7"/>
    <x v="7"/>
    <x v="12"/>
    <n v="0"/>
    <n v="0"/>
    <m/>
    <m/>
    <m/>
    <m/>
    <m/>
    <m/>
    <n v="0"/>
    <n v="0"/>
  </r>
  <r>
    <x v="8"/>
    <x v="7"/>
    <x v="12"/>
    <n v="0"/>
    <n v="0"/>
    <m/>
    <m/>
    <m/>
    <m/>
    <m/>
    <m/>
    <n v="0"/>
    <n v="0"/>
  </r>
  <r>
    <x v="9"/>
    <x v="7"/>
    <x v="12"/>
    <n v="0"/>
    <n v="0"/>
    <m/>
    <m/>
    <m/>
    <m/>
    <m/>
    <m/>
    <n v="0"/>
    <n v="0"/>
  </r>
  <r>
    <x v="10"/>
    <x v="7"/>
    <x v="12"/>
    <n v="0"/>
    <n v="0"/>
    <m/>
    <m/>
    <m/>
    <m/>
    <m/>
    <m/>
    <n v="0"/>
    <n v="0"/>
  </r>
  <r>
    <x v="11"/>
    <x v="7"/>
    <x v="12"/>
    <n v="0"/>
    <n v="0"/>
    <m/>
    <m/>
    <m/>
    <m/>
    <m/>
    <m/>
    <n v="0"/>
    <n v="0"/>
  </r>
  <r>
    <x v="12"/>
    <x v="7"/>
    <x v="12"/>
    <n v="0"/>
    <n v="0"/>
    <m/>
    <m/>
    <m/>
    <m/>
    <m/>
    <m/>
    <n v="0"/>
    <n v="0"/>
  </r>
  <r>
    <x v="13"/>
    <x v="7"/>
    <x v="12"/>
    <n v="0"/>
    <n v="0"/>
    <m/>
    <m/>
    <m/>
    <m/>
    <m/>
    <m/>
    <n v="0"/>
    <n v="0"/>
  </r>
  <r>
    <x v="14"/>
    <x v="7"/>
    <x v="12"/>
    <n v="0"/>
    <n v="0"/>
    <m/>
    <m/>
    <m/>
    <m/>
    <m/>
    <m/>
    <n v="0"/>
    <n v="0"/>
  </r>
  <r>
    <x v="15"/>
    <x v="7"/>
    <x v="12"/>
    <n v="0"/>
    <n v="0"/>
    <m/>
    <m/>
    <m/>
    <m/>
    <m/>
    <m/>
    <n v="0"/>
    <n v="0"/>
  </r>
  <r>
    <x v="16"/>
    <x v="7"/>
    <x v="12"/>
    <n v="0"/>
    <n v="0"/>
    <m/>
    <m/>
    <m/>
    <m/>
    <m/>
    <m/>
    <n v="0"/>
    <n v="0"/>
  </r>
  <r>
    <x v="17"/>
    <x v="7"/>
    <x v="12"/>
    <n v="0"/>
    <n v="0"/>
    <m/>
    <m/>
    <m/>
    <m/>
    <m/>
    <m/>
    <n v="0"/>
    <n v="0"/>
  </r>
  <r>
    <x v="18"/>
    <x v="7"/>
    <x v="12"/>
    <n v="0"/>
    <n v="0"/>
    <m/>
    <m/>
    <m/>
    <m/>
    <m/>
    <m/>
    <n v="0"/>
    <n v="0"/>
  </r>
  <r>
    <x v="19"/>
    <x v="7"/>
    <x v="12"/>
    <n v="0"/>
    <n v="0"/>
    <m/>
    <m/>
    <m/>
    <m/>
    <m/>
    <m/>
    <n v="0"/>
    <n v="0"/>
  </r>
  <r>
    <x v="20"/>
    <x v="7"/>
    <x v="12"/>
    <n v="0"/>
    <n v="0"/>
    <m/>
    <m/>
    <m/>
    <m/>
    <m/>
    <m/>
    <n v="0"/>
    <n v="0"/>
  </r>
  <r>
    <x v="21"/>
    <x v="7"/>
    <x v="12"/>
    <n v="0"/>
    <n v="0"/>
    <m/>
    <m/>
    <m/>
    <m/>
    <m/>
    <m/>
    <n v="0"/>
    <n v="0"/>
  </r>
  <r>
    <x v="22"/>
    <x v="7"/>
    <x v="12"/>
    <n v="0"/>
    <n v="0"/>
    <m/>
    <m/>
    <m/>
    <m/>
    <m/>
    <m/>
    <n v="0"/>
    <n v="0"/>
  </r>
  <r>
    <x v="23"/>
    <x v="7"/>
    <x v="12"/>
    <n v="0"/>
    <n v="0"/>
    <m/>
    <m/>
    <m/>
    <m/>
    <m/>
    <m/>
    <n v="0"/>
    <n v="0"/>
  </r>
  <r>
    <x v="24"/>
    <x v="7"/>
    <x v="12"/>
    <n v="0"/>
    <n v="0"/>
    <m/>
    <m/>
    <m/>
    <m/>
    <m/>
    <m/>
    <n v="0"/>
    <n v="0"/>
  </r>
  <r>
    <x v="25"/>
    <x v="7"/>
    <x v="12"/>
    <n v="0"/>
    <n v="0"/>
    <m/>
    <m/>
    <m/>
    <m/>
    <m/>
    <m/>
    <n v="0"/>
    <n v="0"/>
  </r>
  <r>
    <x v="26"/>
    <x v="7"/>
    <x v="12"/>
    <n v="0"/>
    <n v="0"/>
    <m/>
    <m/>
    <m/>
    <m/>
    <m/>
    <m/>
    <n v="0"/>
    <n v="0"/>
  </r>
  <r>
    <x v="27"/>
    <x v="7"/>
    <x v="12"/>
    <n v="0"/>
    <n v="0"/>
    <m/>
    <m/>
    <m/>
    <m/>
    <m/>
    <m/>
    <n v="0"/>
    <n v="0"/>
  </r>
  <r>
    <x v="28"/>
    <x v="7"/>
    <x v="12"/>
    <n v="0"/>
    <n v="0"/>
    <m/>
    <m/>
    <m/>
    <m/>
    <m/>
    <m/>
    <n v="0"/>
    <n v="0"/>
  </r>
  <r>
    <x v="29"/>
    <x v="7"/>
    <x v="12"/>
    <n v="0"/>
    <n v="0"/>
    <m/>
    <m/>
    <m/>
    <m/>
    <m/>
    <m/>
    <n v="0"/>
    <n v="0"/>
  </r>
  <r>
    <x v="30"/>
    <x v="7"/>
    <x v="12"/>
    <n v="0"/>
    <n v="0"/>
    <m/>
    <m/>
    <m/>
    <m/>
    <m/>
    <m/>
    <n v="0"/>
    <n v="0"/>
  </r>
  <r>
    <x v="31"/>
    <x v="7"/>
    <x v="12"/>
    <n v="0"/>
    <n v="0"/>
    <m/>
    <m/>
    <m/>
    <m/>
    <m/>
    <m/>
    <n v="0"/>
    <n v="0"/>
  </r>
  <r>
    <x v="32"/>
    <x v="7"/>
    <x v="12"/>
    <n v="0"/>
    <n v="0"/>
    <m/>
    <m/>
    <m/>
    <m/>
    <m/>
    <m/>
    <n v="0"/>
    <n v="0"/>
  </r>
  <r>
    <x v="33"/>
    <x v="7"/>
    <x v="12"/>
    <n v="0"/>
    <n v="0"/>
    <m/>
    <m/>
    <m/>
    <m/>
    <m/>
    <m/>
    <n v="0"/>
    <n v="0"/>
  </r>
  <r>
    <x v="34"/>
    <x v="7"/>
    <x v="12"/>
    <n v="0"/>
    <n v="0"/>
    <m/>
    <m/>
    <m/>
    <m/>
    <m/>
    <m/>
    <n v="0"/>
    <n v="0"/>
  </r>
  <r>
    <x v="35"/>
    <x v="7"/>
    <x v="12"/>
    <n v="0"/>
    <n v="0"/>
    <m/>
    <m/>
    <m/>
    <m/>
    <m/>
    <m/>
    <n v="0"/>
    <n v="0"/>
  </r>
  <r>
    <x v="36"/>
    <x v="7"/>
    <x v="12"/>
    <n v="0"/>
    <n v="0"/>
    <m/>
    <m/>
    <m/>
    <m/>
    <m/>
    <m/>
    <n v="0"/>
    <n v="0"/>
  </r>
  <r>
    <x v="37"/>
    <x v="7"/>
    <x v="12"/>
    <n v="0"/>
    <n v="0"/>
    <m/>
    <m/>
    <m/>
    <m/>
    <m/>
    <m/>
    <n v="0"/>
    <n v="0"/>
  </r>
  <r>
    <x v="38"/>
    <x v="7"/>
    <x v="12"/>
    <n v="0"/>
    <n v="0"/>
    <m/>
    <m/>
    <m/>
    <m/>
    <m/>
    <m/>
    <n v="0"/>
    <n v="0"/>
  </r>
  <r>
    <x v="39"/>
    <x v="7"/>
    <x v="12"/>
    <n v="0"/>
    <n v="0"/>
    <m/>
    <m/>
    <m/>
    <m/>
    <m/>
    <m/>
    <n v="0"/>
    <n v="0"/>
  </r>
  <r>
    <x v="40"/>
    <x v="7"/>
    <x v="12"/>
    <n v="0"/>
    <n v="0"/>
    <m/>
    <m/>
    <m/>
    <m/>
    <m/>
    <m/>
    <n v="0"/>
    <n v="0"/>
  </r>
  <r>
    <x v="41"/>
    <x v="7"/>
    <x v="12"/>
    <n v="0"/>
    <n v="0"/>
    <m/>
    <m/>
    <m/>
    <m/>
    <m/>
    <m/>
    <n v="0"/>
    <n v="0"/>
  </r>
  <r>
    <x v="42"/>
    <x v="7"/>
    <x v="12"/>
    <n v="0"/>
    <n v="0"/>
    <m/>
    <m/>
    <m/>
    <m/>
    <m/>
    <m/>
    <n v="0"/>
    <n v="0"/>
  </r>
  <r>
    <x v="43"/>
    <x v="7"/>
    <x v="12"/>
    <n v="0"/>
    <n v="0"/>
    <m/>
    <m/>
    <m/>
    <m/>
    <m/>
    <m/>
    <n v="0"/>
    <n v="0"/>
  </r>
  <r>
    <x v="44"/>
    <x v="7"/>
    <x v="12"/>
    <n v="0"/>
    <n v="0"/>
    <m/>
    <m/>
    <m/>
    <m/>
    <m/>
    <m/>
    <n v="0"/>
    <n v="0"/>
  </r>
  <r>
    <x v="45"/>
    <x v="7"/>
    <x v="12"/>
    <n v="0"/>
    <n v="0"/>
    <m/>
    <m/>
    <m/>
    <m/>
    <m/>
    <m/>
    <n v="0"/>
    <n v="0"/>
  </r>
  <r>
    <x v="46"/>
    <x v="7"/>
    <x v="12"/>
    <n v="0"/>
    <n v="0"/>
    <m/>
    <m/>
    <m/>
    <m/>
    <m/>
    <m/>
    <n v="0"/>
    <n v="0"/>
  </r>
  <r>
    <x v="47"/>
    <x v="7"/>
    <x v="12"/>
    <n v="0"/>
    <n v="0"/>
    <m/>
    <m/>
    <m/>
    <m/>
    <m/>
    <m/>
    <n v="0"/>
    <n v="0"/>
  </r>
  <r>
    <x v="48"/>
    <x v="7"/>
    <x v="12"/>
    <n v="0"/>
    <n v="0"/>
    <m/>
    <m/>
    <m/>
    <m/>
    <m/>
    <m/>
    <n v="0"/>
    <n v="0"/>
  </r>
  <r>
    <x v="49"/>
    <x v="7"/>
    <x v="12"/>
    <n v="0"/>
    <n v="0"/>
    <m/>
    <m/>
    <m/>
    <m/>
    <m/>
    <m/>
    <n v="0"/>
    <n v="0"/>
  </r>
  <r>
    <x v="50"/>
    <x v="7"/>
    <x v="12"/>
    <n v="0"/>
    <n v="0"/>
    <m/>
    <m/>
    <m/>
    <m/>
    <m/>
    <m/>
    <n v="0"/>
    <n v="0"/>
  </r>
  <r>
    <x v="51"/>
    <x v="7"/>
    <x v="12"/>
    <n v="0"/>
    <n v="0"/>
    <m/>
    <m/>
    <m/>
    <m/>
    <m/>
    <m/>
    <n v="0"/>
    <n v="0"/>
  </r>
  <r>
    <x v="52"/>
    <x v="7"/>
    <x v="12"/>
    <n v="0"/>
    <n v="0"/>
    <m/>
    <m/>
    <m/>
    <m/>
    <m/>
    <m/>
    <n v="0"/>
    <n v="0"/>
  </r>
  <r>
    <x v="53"/>
    <x v="7"/>
    <x v="12"/>
    <n v="0"/>
    <n v="0"/>
    <m/>
    <m/>
    <m/>
    <m/>
    <m/>
    <m/>
    <n v="0"/>
    <n v="0"/>
  </r>
  <r>
    <x v="54"/>
    <x v="7"/>
    <x v="12"/>
    <n v="0"/>
    <n v="0"/>
    <m/>
    <m/>
    <m/>
    <m/>
    <m/>
    <m/>
    <n v="0"/>
    <n v="0"/>
  </r>
  <r>
    <x v="55"/>
    <x v="7"/>
    <x v="12"/>
    <n v="0"/>
    <n v="0"/>
    <m/>
    <m/>
    <m/>
    <m/>
    <m/>
    <m/>
    <n v="0"/>
    <n v="0"/>
  </r>
  <r>
    <x v="56"/>
    <x v="7"/>
    <x v="12"/>
    <n v="0"/>
    <n v="0"/>
    <m/>
    <m/>
    <m/>
    <m/>
    <m/>
    <m/>
    <n v="0"/>
    <n v="0"/>
  </r>
  <r>
    <x v="57"/>
    <x v="7"/>
    <x v="12"/>
    <n v="0"/>
    <n v="0"/>
    <m/>
    <m/>
    <m/>
    <m/>
    <m/>
    <m/>
    <n v="0"/>
    <n v="0"/>
  </r>
  <r>
    <x v="58"/>
    <x v="7"/>
    <x v="12"/>
    <n v="0"/>
    <n v="0"/>
    <m/>
    <m/>
    <m/>
    <m/>
    <m/>
    <m/>
    <n v="0"/>
    <n v="0"/>
  </r>
  <r>
    <x v="59"/>
    <x v="7"/>
    <x v="12"/>
    <n v="0"/>
    <n v="0"/>
    <m/>
    <m/>
    <m/>
    <m/>
    <m/>
    <m/>
    <n v="0"/>
    <n v="0"/>
  </r>
  <r>
    <x v="60"/>
    <x v="7"/>
    <x v="12"/>
    <n v="0"/>
    <n v="0"/>
    <m/>
    <m/>
    <m/>
    <m/>
    <m/>
    <m/>
    <n v="0"/>
    <n v="0"/>
  </r>
  <r>
    <x v="61"/>
    <x v="7"/>
    <x v="12"/>
    <n v="0"/>
    <n v="0"/>
    <m/>
    <m/>
    <m/>
    <m/>
    <m/>
    <m/>
    <n v="0"/>
    <n v="0"/>
  </r>
  <r>
    <x v="62"/>
    <x v="7"/>
    <x v="12"/>
    <n v="0"/>
    <n v="0"/>
    <m/>
    <m/>
    <m/>
    <m/>
    <m/>
    <m/>
    <n v="0"/>
    <n v="0"/>
  </r>
  <r>
    <x v="63"/>
    <x v="7"/>
    <x v="12"/>
    <n v="0"/>
    <n v="0"/>
    <m/>
    <m/>
    <m/>
    <m/>
    <m/>
    <m/>
    <n v="0"/>
    <n v="0"/>
  </r>
  <r>
    <x v="64"/>
    <x v="7"/>
    <x v="12"/>
    <n v="0"/>
    <n v="0"/>
    <m/>
    <m/>
    <m/>
    <m/>
    <m/>
    <m/>
    <n v="0"/>
    <n v="0"/>
  </r>
  <r>
    <x v="65"/>
    <x v="7"/>
    <x v="12"/>
    <n v="0"/>
    <n v="0"/>
    <m/>
    <m/>
    <m/>
    <m/>
    <m/>
    <m/>
    <n v="0"/>
    <n v="0"/>
  </r>
  <r>
    <x v="66"/>
    <x v="7"/>
    <x v="12"/>
    <n v="0"/>
    <n v="0"/>
    <m/>
    <m/>
    <m/>
    <m/>
    <m/>
    <m/>
    <n v="0"/>
    <n v="0"/>
  </r>
  <r>
    <x v="67"/>
    <x v="7"/>
    <x v="12"/>
    <n v="0"/>
    <n v="0"/>
    <m/>
    <m/>
    <m/>
    <m/>
    <m/>
    <m/>
    <n v="0"/>
    <n v="0"/>
  </r>
  <r>
    <x v="68"/>
    <x v="7"/>
    <x v="12"/>
    <n v="0"/>
    <n v="0"/>
    <m/>
    <m/>
    <m/>
    <m/>
    <m/>
    <m/>
    <n v="0"/>
    <n v="0"/>
  </r>
  <r>
    <x v="69"/>
    <x v="7"/>
    <x v="12"/>
    <n v="0"/>
    <n v="0"/>
    <m/>
    <m/>
    <m/>
    <m/>
    <m/>
    <m/>
    <n v="0"/>
    <n v="0"/>
  </r>
  <r>
    <x v="70"/>
    <x v="7"/>
    <x v="12"/>
    <n v="0"/>
    <n v="0"/>
    <m/>
    <m/>
    <m/>
    <m/>
    <m/>
    <m/>
    <n v="0"/>
    <n v="0"/>
  </r>
  <r>
    <x v="71"/>
    <x v="7"/>
    <x v="12"/>
    <n v="0"/>
    <n v="0"/>
    <m/>
    <m/>
    <m/>
    <m/>
    <m/>
    <m/>
    <n v="0"/>
    <n v="0"/>
  </r>
  <r>
    <x v="72"/>
    <x v="7"/>
    <x v="12"/>
    <n v="0"/>
    <n v="0"/>
    <m/>
    <m/>
    <m/>
    <m/>
    <m/>
    <m/>
    <n v="0"/>
    <n v="0"/>
  </r>
  <r>
    <x v="73"/>
    <x v="7"/>
    <x v="12"/>
    <n v="0"/>
    <n v="0"/>
    <m/>
    <m/>
    <m/>
    <m/>
    <m/>
    <m/>
    <n v="0"/>
    <n v="0"/>
  </r>
  <r>
    <x v="74"/>
    <x v="7"/>
    <x v="12"/>
    <n v="0"/>
    <n v="0"/>
    <m/>
    <m/>
    <m/>
    <m/>
    <m/>
    <m/>
    <n v="0"/>
    <n v="0"/>
  </r>
  <r>
    <x v="75"/>
    <x v="7"/>
    <x v="12"/>
    <n v="0"/>
    <n v="0"/>
    <m/>
    <m/>
    <m/>
    <m/>
    <m/>
    <m/>
    <n v="0"/>
    <n v="0"/>
  </r>
  <r>
    <x v="76"/>
    <x v="7"/>
    <x v="12"/>
    <n v="0"/>
    <n v="0"/>
    <m/>
    <m/>
    <m/>
    <m/>
    <m/>
    <m/>
    <n v="0"/>
    <n v="0"/>
  </r>
  <r>
    <x v="77"/>
    <x v="7"/>
    <x v="12"/>
    <n v="0"/>
    <n v="0"/>
    <m/>
    <m/>
    <m/>
    <m/>
    <m/>
    <m/>
    <n v="0"/>
    <n v="0"/>
  </r>
  <r>
    <x v="78"/>
    <x v="7"/>
    <x v="12"/>
    <n v="0"/>
    <n v="0"/>
    <m/>
    <m/>
    <m/>
    <m/>
    <m/>
    <m/>
    <n v="0"/>
    <n v="0"/>
  </r>
  <r>
    <x v="79"/>
    <x v="7"/>
    <x v="12"/>
    <n v="0"/>
    <n v="0"/>
    <m/>
    <m/>
    <m/>
    <m/>
    <m/>
    <m/>
    <n v="0"/>
    <n v="0"/>
  </r>
  <r>
    <x v="80"/>
    <x v="7"/>
    <x v="12"/>
    <n v="0"/>
    <n v="0"/>
    <m/>
    <m/>
    <m/>
    <m/>
    <m/>
    <m/>
    <n v="0"/>
    <n v="0"/>
  </r>
  <r>
    <x v="81"/>
    <x v="7"/>
    <x v="12"/>
    <n v="0"/>
    <n v="0"/>
    <m/>
    <m/>
    <m/>
    <m/>
    <m/>
    <m/>
    <n v="0"/>
    <n v="0"/>
  </r>
  <r>
    <x v="82"/>
    <x v="7"/>
    <x v="12"/>
    <n v="0"/>
    <n v="0"/>
    <m/>
    <m/>
    <m/>
    <m/>
    <m/>
    <m/>
    <n v="0"/>
    <n v="0"/>
  </r>
  <r>
    <x v="83"/>
    <x v="7"/>
    <x v="12"/>
    <n v="0"/>
    <n v="0"/>
    <m/>
    <m/>
    <m/>
    <m/>
    <m/>
    <m/>
    <n v="0"/>
    <n v="0"/>
  </r>
  <r>
    <x v="84"/>
    <x v="7"/>
    <x v="12"/>
    <n v="0"/>
    <n v="0"/>
    <m/>
    <m/>
    <m/>
    <m/>
    <m/>
    <m/>
    <n v="0"/>
    <n v="0"/>
  </r>
  <r>
    <x v="85"/>
    <x v="7"/>
    <x v="12"/>
    <n v="0"/>
    <n v="0"/>
    <m/>
    <m/>
    <m/>
    <m/>
    <m/>
    <m/>
    <n v="0"/>
    <n v="0"/>
  </r>
  <r>
    <x v="86"/>
    <x v="7"/>
    <x v="12"/>
    <n v="0"/>
    <n v="0"/>
    <m/>
    <m/>
    <m/>
    <m/>
    <m/>
    <m/>
    <n v="0"/>
    <n v="0"/>
  </r>
  <r>
    <x v="87"/>
    <x v="7"/>
    <x v="12"/>
    <n v="0"/>
    <n v="0"/>
    <m/>
    <m/>
    <m/>
    <m/>
    <m/>
    <m/>
    <n v="0"/>
    <n v="0"/>
  </r>
  <r>
    <x v="88"/>
    <x v="7"/>
    <x v="12"/>
    <n v="0"/>
    <n v="0"/>
    <m/>
    <m/>
    <m/>
    <m/>
    <m/>
    <m/>
    <n v="0"/>
    <n v="0"/>
  </r>
  <r>
    <x v="89"/>
    <x v="7"/>
    <x v="12"/>
    <n v="0"/>
    <n v="0"/>
    <m/>
    <m/>
    <m/>
    <m/>
    <m/>
    <m/>
    <n v="0"/>
    <n v="0"/>
  </r>
  <r>
    <x v="90"/>
    <x v="7"/>
    <x v="12"/>
    <n v="0"/>
    <n v="0"/>
    <m/>
    <m/>
    <m/>
    <m/>
    <m/>
    <m/>
    <n v="0"/>
    <n v="0"/>
  </r>
  <r>
    <x v="91"/>
    <x v="7"/>
    <x v="12"/>
    <n v="0"/>
    <n v="0"/>
    <m/>
    <m/>
    <m/>
    <m/>
    <m/>
    <m/>
    <n v="0"/>
    <n v="0"/>
  </r>
  <r>
    <x v="92"/>
    <x v="7"/>
    <x v="12"/>
    <n v="0"/>
    <n v="0"/>
    <m/>
    <m/>
    <m/>
    <m/>
    <m/>
    <m/>
    <n v="0"/>
    <n v="0"/>
  </r>
  <r>
    <x v="93"/>
    <x v="7"/>
    <x v="12"/>
    <n v="0"/>
    <n v="0"/>
    <m/>
    <m/>
    <m/>
    <m/>
    <m/>
    <m/>
    <n v="0"/>
    <n v="0"/>
  </r>
  <r>
    <x v="94"/>
    <x v="7"/>
    <x v="12"/>
    <n v="0"/>
    <n v="0"/>
    <m/>
    <m/>
    <m/>
    <m/>
    <m/>
    <m/>
    <n v="0"/>
    <n v="0"/>
  </r>
  <r>
    <x v="95"/>
    <x v="7"/>
    <x v="12"/>
    <n v="0"/>
    <n v="0"/>
    <m/>
    <m/>
    <m/>
    <m/>
    <m/>
    <m/>
    <n v="0"/>
    <n v="0"/>
  </r>
  <r>
    <x v="96"/>
    <x v="7"/>
    <x v="12"/>
    <n v="0"/>
    <n v="0"/>
    <m/>
    <m/>
    <m/>
    <m/>
    <m/>
    <m/>
    <n v="0"/>
    <n v="0"/>
  </r>
  <r>
    <x v="97"/>
    <x v="7"/>
    <x v="12"/>
    <n v="0"/>
    <n v="0"/>
    <m/>
    <m/>
    <m/>
    <m/>
    <m/>
    <m/>
    <n v="0"/>
    <n v="0"/>
  </r>
  <r>
    <x v="98"/>
    <x v="7"/>
    <x v="12"/>
    <n v="0"/>
    <n v="0"/>
    <m/>
    <m/>
    <m/>
    <m/>
    <m/>
    <m/>
    <n v="0"/>
    <n v="0"/>
  </r>
  <r>
    <x v="99"/>
    <x v="7"/>
    <x v="12"/>
    <n v="0"/>
    <n v="0"/>
    <m/>
    <m/>
    <m/>
    <m/>
    <m/>
    <m/>
    <n v="0"/>
    <n v="0"/>
  </r>
  <r>
    <x v="100"/>
    <x v="7"/>
    <x v="12"/>
    <n v="0"/>
    <n v="0"/>
    <m/>
    <m/>
    <m/>
    <m/>
    <m/>
    <m/>
    <n v="0"/>
    <n v="0"/>
  </r>
  <r>
    <x v="101"/>
    <x v="7"/>
    <x v="12"/>
    <n v="0"/>
    <n v="0"/>
    <m/>
    <m/>
    <m/>
    <m/>
    <m/>
    <m/>
    <n v="0"/>
    <n v="0"/>
  </r>
  <r>
    <x v="102"/>
    <x v="7"/>
    <x v="12"/>
    <n v="0"/>
    <n v="0"/>
    <m/>
    <m/>
    <m/>
    <m/>
    <m/>
    <m/>
    <n v="0"/>
    <n v="0"/>
  </r>
  <r>
    <x v="103"/>
    <x v="7"/>
    <x v="12"/>
    <n v="0"/>
    <n v="0"/>
    <m/>
    <m/>
    <m/>
    <m/>
    <m/>
    <m/>
    <n v="0"/>
    <n v="0"/>
  </r>
  <r>
    <x v="104"/>
    <x v="7"/>
    <x v="12"/>
    <n v="0"/>
    <n v="0"/>
    <m/>
    <m/>
    <m/>
    <m/>
    <m/>
    <m/>
    <n v="0"/>
    <n v="0"/>
  </r>
  <r>
    <x v="105"/>
    <x v="7"/>
    <x v="12"/>
    <n v="0"/>
    <n v="0"/>
    <m/>
    <m/>
    <m/>
    <m/>
    <m/>
    <m/>
    <n v="0"/>
    <n v="0"/>
  </r>
  <r>
    <x v="106"/>
    <x v="7"/>
    <x v="12"/>
    <n v="0"/>
    <n v="0"/>
    <m/>
    <m/>
    <m/>
    <m/>
    <m/>
    <m/>
    <n v="0"/>
    <n v="0"/>
  </r>
  <r>
    <x v="107"/>
    <x v="7"/>
    <x v="12"/>
    <n v="0"/>
    <n v="0"/>
    <m/>
    <m/>
    <m/>
    <m/>
    <m/>
    <m/>
    <n v="0"/>
    <n v="0"/>
  </r>
  <r>
    <x v="108"/>
    <x v="7"/>
    <x v="12"/>
    <n v="0"/>
    <n v="0"/>
    <m/>
    <m/>
    <m/>
    <m/>
    <m/>
    <m/>
    <n v="0"/>
    <n v="0"/>
  </r>
  <r>
    <x v="109"/>
    <x v="7"/>
    <x v="12"/>
    <n v="0"/>
    <n v="0"/>
    <m/>
    <m/>
    <m/>
    <m/>
    <m/>
    <m/>
    <n v="0"/>
    <n v="0"/>
  </r>
  <r>
    <x v="110"/>
    <x v="7"/>
    <x v="12"/>
    <n v="0"/>
    <n v="0"/>
    <m/>
    <m/>
    <m/>
    <m/>
    <m/>
    <m/>
    <n v="0"/>
    <n v="0"/>
  </r>
  <r>
    <x v="111"/>
    <x v="7"/>
    <x v="12"/>
    <n v="0"/>
    <n v="0"/>
    <m/>
    <m/>
    <m/>
    <m/>
    <m/>
    <m/>
    <n v="0"/>
    <n v="0"/>
  </r>
  <r>
    <x v="112"/>
    <x v="7"/>
    <x v="12"/>
    <n v="0"/>
    <n v="0"/>
    <m/>
    <m/>
    <m/>
    <m/>
    <m/>
    <m/>
    <n v="0"/>
    <n v="0"/>
  </r>
  <r>
    <x v="113"/>
    <x v="7"/>
    <x v="12"/>
    <n v="0"/>
    <n v="0"/>
    <m/>
    <m/>
    <m/>
    <m/>
    <m/>
    <m/>
    <n v="0"/>
    <n v="0"/>
  </r>
  <r>
    <x v="114"/>
    <x v="7"/>
    <x v="12"/>
    <n v="0"/>
    <n v="0"/>
    <m/>
    <m/>
    <m/>
    <m/>
    <m/>
    <m/>
    <n v="0"/>
    <n v="0"/>
  </r>
  <r>
    <x v="115"/>
    <x v="7"/>
    <x v="12"/>
    <n v="0"/>
    <n v="0"/>
    <m/>
    <m/>
    <m/>
    <m/>
    <m/>
    <m/>
    <n v="0"/>
    <n v="0"/>
  </r>
  <r>
    <x v="116"/>
    <x v="7"/>
    <x v="12"/>
    <n v="0"/>
    <n v="0"/>
    <m/>
    <m/>
    <m/>
    <m/>
    <m/>
    <m/>
    <n v="0"/>
    <n v="0"/>
  </r>
  <r>
    <x v="117"/>
    <x v="7"/>
    <x v="12"/>
    <n v="0"/>
    <n v="0"/>
    <m/>
    <m/>
    <m/>
    <m/>
    <m/>
    <m/>
    <n v="0"/>
    <n v="0"/>
  </r>
  <r>
    <x v="118"/>
    <x v="7"/>
    <x v="12"/>
    <n v="0"/>
    <n v="0"/>
    <m/>
    <m/>
    <m/>
    <m/>
    <m/>
    <m/>
    <n v="0"/>
    <n v="0"/>
  </r>
  <r>
    <x v="119"/>
    <x v="7"/>
    <x v="12"/>
    <n v="0"/>
    <n v="0"/>
    <m/>
    <m/>
    <m/>
    <m/>
    <m/>
    <m/>
    <n v="0"/>
    <n v="0"/>
  </r>
  <r>
    <x v="120"/>
    <x v="7"/>
    <x v="12"/>
    <n v="0"/>
    <n v="0"/>
    <m/>
    <m/>
    <m/>
    <m/>
    <m/>
    <m/>
    <n v="0"/>
    <n v="0"/>
  </r>
  <r>
    <x v="121"/>
    <x v="7"/>
    <x v="12"/>
    <n v="0"/>
    <n v="0"/>
    <m/>
    <m/>
    <m/>
    <m/>
    <m/>
    <m/>
    <n v="0"/>
    <n v="0"/>
  </r>
  <r>
    <x v="122"/>
    <x v="7"/>
    <x v="12"/>
    <n v="0"/>
    <n v="0"/>
    <m/>
    <m/>
    <m/>
    <m/>
    <m/>
    <m/>
    <n v="0"/>
    <n v="0"/>
  </r>
  <r>
    <x v="123"/>
    <x v="7"/>
    <x v="12"/>
    <n v="0"/>
    <n v="0"/>
    <m/>
    <m/>
    <m/>
    <m/>
    <m/>
    <m/>
    <n v="0"/>
    <n v="0"/>
  </r>
  <r>
    <x v="124"/>
    <x v="7"/>
    <x v="12"/>
    <n v="0"/>
    <n v="0"/>
    <m/>
    <m/>
    <m/>
    <m/>
    <m/>
    <m/>
    <n v="0"/>
    <n v="0"/>
  </r>
  <r>
    <x v="125"/>
    <x v="7"/>
    <x v="12"/>
    <n v="0"/>
    <n v="0"/>
    <m/>
    <m/>
    <m/>
    <m/>
    <m/>
    <m/>
    <n v="0"/>
    <n v="0"/>
  </r>
  <r>
    <x v="126"/>
    <x v="7"/>
    <x v="12"/>
    <n v="0"/>
    <n v="0"/>
    <m/>
    <m/>
    <m/>
    <m/>
    <m/>
    <m/>
    <n v="0"/>
    <n v="0"/>
  </r>
  <r>
    <x v="127"/>
    <x v="7"/>
    <x v="12"/>
    <n v="0"/>
    <n v="0"/>
    <m/>
    <m/>
    <m/>
    <m/>
    <m/>
    <m/>
    <n v="0"/>
    <n v="0"/>
  </r>
  <r>
    <x v="128"/>
    <x v="7"/>
    <x v="12"/>
    <n v="0"/>
    <n v="0"/>
    <m/>
    <m/>
    <m/>
    <m/>
    <m/>
    <m/>
    <n v="0"/>
    <n v="0"/>
  </r>
  <r>
    <x v="129"/>
    <x v="7"/>
    <x v="12"/>
    <n v="0"/>
    <n v="0"/>
    <m/>
    <m/>
    <m/>
    <m/>
    <m/>
    <m/>
    <n v="0"/>
    <n v="0"/>
  </r>
  <r>
    <x v="130"/>
    <x v="7"/>
    <x v="12"/>
    <n v="0"/>
    <n v="0"/>
    <m/>
    <m/>
    <m/>
    <m/>
    <m/>
    <m/>
    <n v="0"/>
    <n v="0"/>
  </r>
  <r>
    <x v="131"/>
    <x v="7"/>
    <x v="12"/>
    <n v="0"/>
    <n v="0"/>
    <m/>
    <m/>
    <m/>
    <m/>
    <m/>
    <m/>
    <n v="0"/>
    <n v="0"/>
  </r>
  <r>
    <x v="132"/>
    <x v="7"/>
    <x v="12"/>
    <n v="0"/>
    <n v="0"/>
    <m/>
    <m/>
    <m/>
    <m/>
    <m/>
    <m/>
    <n v="0"/>
    <n v="0"/>
  </r>
  <r>
    <x v="133"/>
    <x v="7"/>
    <x v="12"/>
    <n v="0"/>
    <n v="0"/>
    <m/>
    <m/>
    <m/>
    <m/>
    <m/>
    <m/>
    <n v="0"/>
    <n v="0"/>
  </r>
  <r>
    <x v="134"/>
    <x v="7"/>
    <x v="12"/>
    <n v="0"/>
    <n v="0"/>
    <m/>
    <m/>
    <m/>
    <m/>
    <m/>
    <m/>
    <n v="0"/>
    <n v="0"/>
  </r>
  <r>
    <x v="135"/>
    <x v="7"/>
    <x v="12"/>
    <n v="0"/>
    <n v="0"/>
    <m/>
    <m/>
    <m/>
    <m/>
    <m/>
    <m/>
    <n v="0"/>
    <n v="0"/>
  </r>
  <r>
    <x v="136"/>
    <x v="7"/>
    <x v="12"/>
    <n v="0"/>
    <n v="0"/>
    <m/>
    <m/>
    <m/>
    <m/>
    <m/>
    <m/>
    <n v="0"/>
    <n v="0"/>
  </r>
  <r>
    <x v="137"/>
    <x v="7"/>
    <x v="12"/>
    <n v="0"/>
    <n v="0"/>
    <m/>
    <m/>
    <m/>
    <m/>
    <m/>
    <m/>
    <n v="0"/>
    <n v="0"/>
  </r>
  <r>
    <x v="138"/>
    <x v="7"/>
    <x v="12"/>
    <n v="0"/>
    <n v="0"/>
    <m/>
    <m/>
    <m/>
    <m/>
    <m/>
    <m/>
    <n v="0"/>
    <n v="0"/>
  </r>
  <r>
    <x v="139"/>
    <x v="7"/>
    <x v="12"/>
    <n v="0"/>
    <n v="0"/>
    <m/>
    <m/>
    <m/>
    <m/>
    <m/>
    <m/>
    <n v="0"/>
    <n v="0"/>
  </r>
  <r>
    <x v="140"/>
    <x v="7"/>
    <x v="12"/>
    <n v="0"/>
    <n v="0"/>
    <m/>
    <m/>
    <m/>
    <m/>
    <m/>
    <m/>
    <n v="0"/>
    <n v="0"/>
  </r>
  <r>
    <x v="141"/>
    <x v="7"/>
    <x v="12"/>
    <n v="0"/>
    <n v="0"/>
    <m/>
    <m/>
    <m/>
    <m/>
    <m/>
    <m/>
    <n v="0"/>
    <n v="0"/>
  </r>
  <r>
    <x v="142"/>
    <x v="7"/>
    <x v="12"/>
    <n v="0"/>
    <n v="0"/>
    <m/>
    <m/>
    <m/>
    <m/>
    <m/>
    <m/>
    <n v="0"/>
    <n v="0"/>
  </r>
  <r>
    <x v="143"/>
    <x v="7"/>
    <x v="12"/>
    <n v="0"/>
    <n v="0"/>
    <m/>
    <m/>
    <m/>
    <m/>
    <m/>
    <m/>
    <n v="0"/>
    <n v="0"/>
  </r>
  <r>
    <x v="144"/>
    <x v="7"/>
    <x v="12"/>
    <n v="0"/>
    <n v="0"/>
    <m/>
    <m/>
    <m/>
    <m/>
    <m/>
    <m/>
    <n v="0"/>
    <n v="0"/>
  </r>
  <r>
    <x v="145"/>
    <x v="7"/>
    <x v="12"/>
    <n v="0"/>
    <n v="0"/>
    <m/>
    <m/>
    <m/>
    <m/>
    <m/>
    <m/>
    <n v="0"/>
    <n v="0"/>
  </r>
  <r>
    <x v="146"/>
    <x v="7"/>
    <x v="12"/>
    <n v="0"/>
    <n v="0"/>
    <m/>
    <m/>
    <m/>
    <m/>
    <m/>
    <m/>
    <n v="0"/>
    <n v="0"/>
  </r>
  <r>
    <x v="147"/>
    <x v="7"/>
    <x v="12"/>
    <n v="0"/>
    <n v="0"/>
    <m/>
    <m/>
    <m/>
    <m/>
    <m/>
    <m/>
    <n v="0"/>
    <n v="0"/>
  </r>
  <r>
    <x v="148"/>
    <x v="7"/>
    <x v="12"/>
    <n v="0"/>
    <n v="0"/>
    <m/>
    <m/>
    <m/>
    <m/>
    <m/>
    <m/>
    <n v="0"/>
    <n v="0"/>
  </r>
  <r>
    <x v="149"/>
    <x v="7"/>
    <x v="12"/>
    <n v="0"/>
    <n v="0"/>
    <m/>
    <m/>
    <m/>
    <m/>
    <m/>
    <m/>
    <n v="0"/>
    <n v="0"/>
  </r>
  <r>
    <x v="150"/>
    <x v="7"/>
    <x v="12"/>
    <n v="0"/>
    <n v="0"/>
    <m/>
    <m/>
    <m/>
    <m/>
    <m/>
    <m/>
    <n v="0"/>
    <n v="0"/>
  </r>
  <r>
    <x v="151"/>
    <x v="7"/>
    <x v="12"/>
    <n v="0"/>
    <n v="0"/>
    <m/>
    <m/>
    <m/>
    <m/>
    <m/>
    <m/>
    <n v="0"/>
    <n v="0"/>
  </r>
  <r>
    <x v="152"/>
    <x v="7"/>
    <x v="12"/>
    <n v="0"/>
    <n v="0"/>
    <m/>
    <m/>
    <m/>
    <m/>
    <m/>
    <m/>
    <n v="0"/>
    <n v="0"/>
  </r>
  <r>
    <x v="153"/>
    <x v="7"/>
    <x v="12"/>
    <n v="0"/>
    <n v="0"/>
    <m/>
    <m/>
    <m/>
    <m/>
    <m/>
    <m/>
    <n v="0"/>
    <n v="0"/>
  </r>
  <r>
    <x v="154"/>
    <x v="7"/>
    <x v="12"/>
    <n v="0"/>
    <n v="0"/>
    <m/>
    <m/>
    <m/>
    <m/>
    <m/>
    <m/>
    <n v="0"/>
    <n v="0"/>
  </r>
  <r>
    <x v="155"/>
    <x v="7"/>
    <x v="12"/>
    <n v="0"/>
    <n v="0"/>
    <m/>
    <m/>
    <m/>
    <m/>
    <m/>
    <m/>
    <n v="0"/>
    <n v="0"/>
  </r>
  <r>
    <x v="156"/>
    <x v="7"/>
    <x v="12"/>
    <n v="0"/>
    <n v="0"/>
    <m/>
    <m/>
    <m/>
    <m/>
    <m/>
    <m/>
    <n v="0"/>
    <n v="0"/>
  </r>
  <r>
    <x v="157"/>
    <x v="7"/>
    <x v="12"/>
    <n v="0"/>
    <n v="0"/>
    <m/>
    <m/>
    <m/>
    <m/>
    <m/>
    <m/>
    <n v="0"/>
    <n v="0"/>
  </r>
  <r>
    <x v="158"/>
    <x v="7"/>
    <x v="12"/>
    <n v="0"/>
    <n v="0"/>
    <m/>
    <m/>
    <m/>
    <m/>
    <m/>
    <m/>
    <n v="0"/>
    <n v="0"/>
  </r>
  <r>
    <x v="159"/>
    <x v="7"/>
    <x v="12"/>
    <n v="0"/>
    <n v="0"/>
    <m/>
    <m/>
    <m/>
    <m/>
    <m/>
    <m/>
    <n v="0"/>
    <n v="0"/>
  </r>
  <r>
    <x v="160"/>
    <x v="7"/>
    <x v="12"/>
    <n v="0"/>
    <n v="0"/>
    <m/>
    <m/>
    <m/>
    <m/>
    <m/>
    <m/>
    <n v="0"/>
    <n v="0"/>
  </r>
  <r>
    <x v="161"/>
    <x v="7"/>
    <x v="12"/>
    <n v="0"/>
    <n v="0"/>
    <m/>
    <m/>
    <m/>
    <m/>
    <m/>
    <m/>
    <n v="0"/>
    <n v="0"/>
  </r>
  <r>
    <x v="162"/>
    <x v="7"/>
    <x v="12"/>
    <n v="0"/>
    <n v="0"/>
    <m/>
    <m/>
    <m/>
    <m/>
    <m/>
    <m/>
    <n v="0"/>
    <n v="0"/>
  </r>
  <r>
    <x v="163"/>
    <x v="7"/>
    <x v="12"/>
    <n v="0"/>
    <n v="0"/>
    <m/>
    <m/>
    <m/>
    <m/>
    <m/>
    <m/>
    <n v="0"/>
    <n v="0"/>
  </r>
  <r>
    <x v="164"/>
    <x v="7"/>
    <x v="12"/>
    <n v="0"/>
    <n v="0"/>
    <m/>
    <m/>
    <m/>
    <m/>
    <m/>
    <m/>
    <n v="0"/>
    <n v="0"/>
  </r>
  <r>
    <x v="165"/>
    <x v="7"/>
    <x v="12"/>
    <n v="0"/>
    <n v="0"/>
    <m/>
    <m/>
    <m/>
    <m/>
    <m/>
    <m/>
    <n v="0"/>
    <n v="0"/>
  </r>
  <r>
    <x v="166"/>
    <x v="7"/>
    <x v="12"/>
    <n v="0"/>
    <n v="0"/>
    <m/>
    <m/>
    <m/>
    <m/>
    <m/>
    <m/>
    <n v="0"/>
    <n v="0"/>
  </r>
  <r>
    <x v="167"/>
    <x v="7"/>
    <x v="12"/>
    <n v="0"/>
    <n v="0"/>
    <m/>
    <m/>
    <m/>
    <m/>
    <m/>
    <m/>
    <n v="0"/>
    <n v="0"/>
  </r>
  <r>
    <x v="168"/>
    <x v="7"/>
    <x v="12"/>
    <n v="0"/>
    <n v="0"/>
    <m/>
    <m/>
    <m/>
    <m/>
    <m/>
    <m/>
    <n v="0"/>
    <n v="0"/>
  </r>
  <r>
    <x v="169"/>
    <x v="7"/>
    <x v="12"/>
    <n v="0"/>
    <n v="0"/>
    <m/>
    <m/>
    <m/>
    <m/>
    <m/>
    <m/>
    <n v="0"/>
    <n v="0"/>
  </r>
  <r>
    <x v="170"/>
    <x v="7"/>
    <x v="12"/>
    <n v="0"/>
    <n v="0"/>
    <m/>
    <m/>
    <m/>
    <m/>
    <m/>
    <m/>
    <n v="0"/>
    <n v="0"/>
  </r>
  <r>
    <x v="171"/>
    <x v="7"/>
    <x v="12"/>
    <n v="0"/>
    <n v="0"/>
    <m/>
    <m/>
    <m/>
    <m/>
    <m/>
    <m/>
    <n v="0"/>
    <n v="0"/>
  </r>
  <r>
    <x v="172"/>
    <x v="7"/>
    <x v="12"/>
    <n v="0"/>
    <n v="0"/>
    <m/>
    <m/>
    <m/>
    <m/>
    <m/>
    <m/>
    <n v="0"/>
    <n v="0"/>
  </r>
  <r>
    <x v="173"/>
    <x v="7"/>
    <x v="12"/>
    <n v="0"/>
    <n v="0"/>
    <m/>
    <m/>
    <m/>
    <m/>
    <m/>
    <m/>
    <n v="0"/>
    <n v="0"/>
  </r>
  <r>
    <x v="0"/>
    <x v="7"/>
    <x v="13"/>
    <n v="0"/>
    <n v="0"/>
    <m/>
    <m/>
    <m/>
    <m/>
    <m/>
    <m/>
    <n v="0"/>
    <n v="0"/>
  </r>
  <r>
    <x v="1"/>
    <x v="7"/>
    <x v="13"/>
    <n v="0"/>
    <n v="0"/>
    <m/>
    <m/>
    <m/>
    <m/>
    <m/>
    <m/>
    <n v="0"/>
    <n v="0"/>
  </r>
  <r>
    <x v="2"/>
    <x v="7"/>
    <x v="13"/>
    <n v="0"/>
    <n v="0"/>
    <m/>
    <m/>
    <m/>
    <m/>
    <m/>
    <m/>
    <n v="0"/>
    <n v="0"/>
  </r>
  <r>
    <x v="3"/>
    <x v="7"/>
    <x v="13"/>
    <n v="0"/>
    <n v="0"/>
    <m/>
    <m/>
    <m/>
    <m/>
    <m/>
    <m/>
    <n v="0"/>
    <n v="0"/>
  </r>
  <r>
    <x v="4"/>
    <x v="7"/>
    <x v="13"/>
    <n v="0"/>
    <n v="0"/>
    <m/>
    <m/>
    <m/>
    <m/>
    <m/>
    <m/>
    <n v="0"/>
    <n v="0"/>
  </r>
  <r>
    <x v="5"/>
    <x v="7"/>
    <x v="13"/>
    <n v="0"/>
    <n v="0"/>
    <m/>
    <m/>
    <m/>
    <m/>
    <m/>
    <m/>
    <n v="0"/>
    <n v="0"/>
  </r>
  <r>
    <x v="6"/>
    <x v="7"/>
    <x v="13"/>
    <n v="0"/>
    <n v="0"/>
    <m/>
    <m/>
    <m/>
    <m/>
    <m/>
    <m/>
    <n v="0"/>
    <n v="0"/>
  </r>
  <r>
    <x v="7"/>
    <x v="7"/>
    <x v="13"/>
    <n v="0"/>
    <n v="0"/>
    <m/>
    <m/>
    <m/>
    <m/>
    <m/>
    <m/>
    <n v="0"/>
    <n v="0"/>
  </r>
  <r>
    <x v="8"/>
    <x v="7"/>
    <x v="13"/>
    <n v="0"/>
    <n v="0"/>
    <m/>
    <m/>
    <m/>
    <m/>
    <m/>
    <m/>
    <n v="0"/>
    <n v="0"/>
  </r>
  <r>
    <x v="9"/>
    <x v="7"/>
    <x v="13"/>
    <n v="0"/>
    <n v="0"/>
    <m/>
    <m/>
    <m/>
    <m/>
    <m/>
    <m/>
    <n v="0"/>
    <n v="0"/>
  </r>
  <r>
    <x v="10"/>
    <x v="7"/>
    <x v="13"/>
    <n v="0"/>
    <n v="0"/>
    <m/>
    <m/>
    <m/>
    <m/>
    <m/>
    <m/>
    <n v="0"/>
    <n v="0"/>
  </r>
  <r>
    <x v="11"/>
    <x v="7"/>
    <x v="13"/>
    <n v="0"/>
    <n v="0"/>
    <m/>
    <m/>
    <m/>
    <m/>
    <m/>
    <m/>
    <n v="0"/>
    <n v="0"/>
  </r>
  <r>
    <x v="12"/>
    <x v="7"/>
    <x v="13"/>
    <n v="0"/>
    <n v="0"/>
    <m/>
    <m/>
    <m/>
    <m/>
    <m/>
    <m/>
    <n v="0"/>
    <n v="0"/>
  </r>
  <r>
    <x v="13"/>
    <x v="7"/>
    <x v="13"/>
    <n v="0"/>
    <n v="0"/>
    <m/>
    <m/>
    <m/>
    <m/>
    <m/>
    <m/>
    <n v="0"/>
    <n v="0"/>
  </r>
  <r>
    <x v="14"/>
    <x v="7"/>
    <x v="13"/>
    <n v="0"/>
    <n v="0"/>
    <m/>
    <m/>
    <m/>
    <m/>
    <m/>
    <m/>
    <n v="0"/>
    <n v="0"/>
  </r>
  <r>
    <x v="15"/>
    <x v="7"/>
    <x v="13"/>
    <n v="0"/>
    <n v="0"/>
    <m/>
    <m/>
    <m/>
    <m/>
    <m/>
    <m/>
    <n v="0"/>
    <n v="0"/>
  </r>
  <r>
    <x v="16"/>
    <x v="7"/>
    <x v="13"/>
    <n v="0"/>
    <n v="0"/>
    <m/>
    <m/>
    <m/>
    <m/>
    <m/>
    <m/>
    <n v="0"/>
    <n v="0"/>
  </r>
  <r>
    <x v="17"/>
    <x v="7"/>
    <x v="13"/>
    <n v="0"/>
    <n v="0"/>
    <m/>
    <m/>
    <m/>
    <m/>
    <m/>
    <m/>
    <n v="0"/>
    <n v="0"/>
  </r>
  <r>
    <x v="18"/>
    <x v="7"/>
    <x v="13"/>
    <n v="0"/>
    <n v="0"/>
    <m/>
    <m/>
    <m/>
    <m/>
    <m/>
    <m/>
    <n v="0"/>
    <n v="0"/>
  </r>
  <r>
    <x v="19"/>
    <x v="7"/>
    <x v="13"/>
    <n v="0"/>
    <n v="0"/>
    <m/>
    <m/>
    <m/>
    <m/>
    <m/>
    <m/>
    <n v="0"/>
    <n v="0"/>
  </r>
  <r>
    <x v="20"/>
    <x v="7"/>
    <x v="13"/>
    <n v="0"/>
    <n v="0"/>
    <m/>
    <m/>
    <m/>
    <m/>
    <m/>
    <m/>
    <n v="0"/>
    <n v="0"/>
  </r>
  <r>
    <x v="21"/>
    <x v="7"/>
    <x v="13"/>
    <n v="0"/>
    <n v="0"/>
    <m/>
    <m/>
    <m/>
    <m/>
    <m/>
    <m/>
    <n v="0"/>
    <n v="0"/>
  </r>
  <r>
    <x v="22"/>
    <x v="7"/>
    <x v="13"/>
    <n v="0"/>
    <n v="0"/>
    <m/>
    <m/>
    <m/>
    <m/>
    <m/>
    <m/>
    <n v="0"/>
    <n v="0"/>
  </r>
  <r>
    <x v="23"/>
    <x v="7"/>
    <x v="13"/>
    <n v="0"/>
    <n v="0"/>
    <m/>
    <m/>
    <m/>
    <m/>
    <m/>
    <m/>
    <n v="0"/>
    <n v="0"/>
  </r>
  <r>
    <x v="24"/>
    <x v="7"/>
    <x v="13"/>
    <n v="0"/>
    <n v="0"/>
    <m/>
    <m/>
    <m/>
    <m/>
    <m/>
    <m/>
    <n v="0"/>
    <n v="0"/>
  </r>
  <r>
    <x v="25"/>
    <x v="7"/>
    <x v="13"/>
    <n v="0"/>
    <n v="0"/>
    <m/>
    <m/>
    <m/>
    <m/>
    <m/>
    <m/>
    <n v="0"/>
    <n v="0"/>
  </r>
  <r>
    <x v="26"/>
    <x v="7"/>
    <x v="13"/>
    <n v="0"/>
    <n v="0"/>
    <m/>
    <m/>
    <m/>
    <m/>
    <m/>
    <m/>
    <n v="0"/>
    <n v="0"/>
  </r>
  <r>
    <x v="27"/>
    <x v="7"/>
    <x v="13"/>
    <n v="0"/>
    <n v="0"/>
    <m/>
    <m/>
    <m/>
    <m/>
    <m/>
    <m/>
    <n v="0"/>
    <n v="0"/>
  </r>
  <r>
    <x v="28"/>
    <x v="7"/>
    <x v="13"/>
    <n v="0"/>
    <n v="0"/>
    <m/>
    <m/>
    <m/>
    <m/>
    <m/>
    <m/>
    <n v="0"/>
    <n v="0"/>
  </r>
  <r>
    <x v="29"/>
    <x v="7"/>
    <x v="13"/>
    <n v="0"/>
    <n v="0"/>
    <m/>
    <m/>
    <m/>
    <m/>
    <m/>
    <m/>
    <n v="0"/>
    <n v="0"/>
  </r>
  <r>
    <x v="30"/>
    <x v="7"/>
    <x v="13"/>
    <n v="0"/>
    <n v="0"/>
    <m/>
    <m/>
    <m/>
    <m/>
    <m/>
    <m/>
    <n v="0"/>
    <n v="0"/>
  </r>
  <r>
    <x v="31"/>
    <x v="7"/>
    <x v="13"/>
    <n v="0"/>
    <n v="0"/>
    <m/>
    <m/>
    <m/>
    <m/>
    <m/>
    <m/>
    <n v="0"/>
    <n v="0"/>
  </r>
  <r>
    <x v="32"/>
    <x v="7"/>
    <x v="13"/>
    <n v="0"/>
    <n v="0"/>
    <m/>
    <m/>
    <m/>
    <m/>
    <m/>
    <m/>
    <n v="0"/>
    <n v="0"/>
  </r>
  <r>
    <x v="33"/>
    <x v="7"/>
    <x v="13"/>
    <n v="0"/>
    <n v="0"/>
    <m/>
    <m/>
    <m/>
    <m/>
    <m/>
    <m/>
    <n v="0"/>
    <n v="0"/>
  </r>
  <r>
    <x v="34"/>
    <x v="7"/>
    <x v="13"/>
    <n v="0"/>
    <n v="0"/>
    <m/>
    <m/>
    <m/>
    <m/>
    <m/>
    <m/>
    <n v="0"/>
    <n v="0"/>
  </r>
  <r>
    <x v="35"/>
    <x v="7"/>
    <x v="13"/>
    <n v="0"/>
    <n v="0"/>
    <m/>
    <m/>
    <m/>
    <m/>
    <m/>
    <m/>
    <n v="0"/>
    <n v="0"/>
  </r>
  <r>
    <x v="36"/>
    <x v="7"/>
    <x v="13"/>
    <n v="0"/>
    <n v="0"/>
    <m/>
    <m/>
    <m/>
    <m/>
    <m/>
    <m/>
    <n v="0"/>
    <n v="0"/>
  </r>
  <r>
    <x v="37"/>
    <x v="7"/>
    <x v="13"/>
    <n v="0"/>
    <n v="0"/>
    <m/>
    <m/>
    <m/>
    <m/>
    <m/>
    <m/>
    <n v="0"/>
    <n v="0"/>
  </r>
  <r>
    <x v="38"/>
    <x v="7"/>
    <x v="13"/>
    <n v="0"/>
    <n v="0"/>
    <m/>
    <m/>
    <m/>
    <m/>
    <m/>
    <m/>
    <n v="0"/>
    <n v="0"/>
  </r>
  <r>
    <x v="39"/>
    <x v="7"/>
    <x v="13"/>
    <n v="0"/>
    <n v="0"/>
    <m/>
    <m/>
    <m/>
    <m/>
    <m/>
    <m/>
    <n v="0"/>
    <n v="0"/>
  </r>
  <r>
    <x v="40"/>
    <x v="7"/>
    <x v="13"/>
    <n v="0"/>
    <n v="0"/>
    <m/>
    <m/>
    <m/>
    <m/>
    <m/>
    <m/>
    <n v="0"/>
    <n v="0"/>
  </r>
  <r>
    <x v="41"/>
    <x v="7"/>
    <x v="13"/>
    <n v="0"/>
    <n v="0"/>
    <m/>
    <m/>
    <m/>
    <m/>
    <m/>
    <m/>
    <n v="0"/>
    <n v="0"/>
  </r>
  <r>
    <x v="42"/>
    <x v="7"/>
    <x v="13"/>
    <n v="0"/>
    <n v="0"/>
    <m/>
    <m/>
    <m/>
    <m/>
    <m/>
    <m/>
    <n v="0"/>
    <n v="0"/>
  </r>
  <r>
    <x v="43"/>
    <x v="7"/>
    <x v="13"/>
    <n v="0"/>
    <n v="0"/>
    <m/>
    <m/>
    <m/>
    <m/>
    <m/>
    <m/>
    <n v="0"/>
    <n v="0"/>
  </r>
  <r>
    <x v="44"/>
    <x v="7"/>
    <x v="13"/>
    <n v="0"/>
    <n v="0"/>
    <m/>
    <m/>
    <m/>
    <m/>
    <m/>
    <m/>
    <n v="0"/>
    <n v="0"/>
  </r>
  <r>
    <x v="45"/>
    <x v="7"/>
    <x v="13"/>
    <n v="0"/>
    <n v="0"/>
    <m/>
    <m/>
    <m/>
    <m/>
    <m/>
    <m/>
    <n v="0"/>
    <n v="0"/>
  </r>
  <r>
    <x v="46"/>
    <x v="7"/>
    <x v="13"/>
    <n v="0"/>
    <n v="0"/>
    <m/>
    <m/>
    <m/>
    <m/>
    <m/>
    <m/>
    <n v="0"/>
    <n v="0"/>
  </r>
  <r>
    <x v="47"/>
    <x v="7"/>
    <x v="13"/>
    <n v="0"/>
    <n v="0"/>
    <m/>
    <m/>
    <m/>
    <m/>
    <m/>
    <m/>
    <n v="0"/>
    <n v="0"/>
  </r>
  <r>
    <x v="48"/>
    <x v="7"/>
    <x v="13"/>
    <n v="0"/>
    <n v="0"/>
    <m/>
    <m/>
    <m/>
    <m/>
    <m/>
    <m/>
    <n v="0"/>
    <n v="0"/>
  </r>
  <r>
    <x v="49"/>
    <x v="7"/>
    <x v="13"/>
    <n v="0"/>
    <n v="0"/>
    <m/>
    <m/>
    <m/>
    <m/>
    <m/>
    <m/>
    <n v="0"/>
    <n v="0"/>
  </r>
  <r>
    <x v="50"/>
    <x v="7"/>
    <x v="13"/>
    <n v="0"/>
    <n v="0"/>
    <m/>
    <m/>
    <m/>
    <m/>
    <m/>
    <m/>
    <n v="0"/>
    <n v="0"/>
  </r>
  <r>
    <x v="51"/>
    <x v="7"/>
    <x v="13"/>
    <n v="0"/>
    <n v="0"/>
    <m/>
    <m/>
    <m/>
    <m/>
    <m/>
    <m/>
    <n v="0"/>
    <n v="0"/>
  </r>
  <r>
    <x v="52"/>
    <x v="7"/>
    <x v="13"/>
    <n v="0"/>
    <n v="0"/>
    <m/>
    <m/>
    <m/>
    <m/>
    <m/>
    <m/>
    <n v="0"/>
    <n v="0"/>
  </r>
  <r>
    <x v="53"/>
    <x v="7"/>
    <x v="13"/>
    <n v="0"/>
    <n v="0"/>
    <m/>
    <m/>
    <m/>
    <m/>
    <m/>
    <m/>
    <n v="0"/>
    <n v="0"/>
  </r>
  <r>
    <x v="54"/>
    <x v="7"/>
    <x v="13"/>
    <n v="0"/>
    <n v="0"/>
    <m/>
    <m/>
    <m/>
    <m/>
    <m/>
    <m/>
    <n v="0"/>
    <n v="0"/>
  </r>
  <r>
    <x v="55"/>
    <x v="7"/>
    <x v="13"/>
    <n v="0"/>
    <n v="0"/>
    <m/>
    <m/>
    <m/>
    <m/>
    <m/>
    <m/>
    <n v="0"/>
    <n v="0"/>
  </r>
  <r>
    <x v="56"/>
    <x v="7"/>
    <x v="13"/>
    <n v="0"/>
    <n v="0"/>
    <m/>
    <m/>
    <m/>
    <m/>
    <m/>
    <m/>
    <n v="0"/>
    <n v="0"/>
  </r>
  <r>
    <x v="57"/>
    <x v="7"/>
    <x v="13"/>
    <n v="0"/>
    <n v="0"/>
    <m/>
    <m/>
    <m/>
    <m/>
    <m/>
    <m/>
    <n v="0"/>
    <n v="0"/>
  </r>
  <r>
    <x v="58"/>
    <x v="7"/>
    <x v="13"/>
    <n v="0"/>
    <n v="0"/>
    <m/>
    <m/>
    <m/>
    <m/>
    <m/>
    <m/>
    <n v="0"/>
    <n v="0"/>
  </r>
  <r>
    <x v="59"/>
    <x v="7"/>
    <x v="13"/>
    <n v="0"/>
    <n v="0"/>
    <m/>
    <m/>
    <m/>
    <m/>
    <m/>
    <m/>
    <n v="0"/>
    <n v="0"/>
  </r>
  <r>
    <x v="60"/>
    <x v="7"/>
    <x v="13"/>
    <n v="0"/>
    <n v="0"/>
    <m/>
    <m/>
    <m/>
    <m/>
    <m/>
    <m/>
    <n v="0"/>
    <n v="0"/>
  </r>
  <r>
    <x v="61"/>
    <x v="7"/>
    <x v="13"/>
    <n v="0"/>
    <n v="0"/>
    <m/>
    <m/>
    <m/>
    <m/>
    <m/>
    <m/>
    <n v="0"/>
    <n v="0"/>
  </r>
  <r>
    <x v="62"/>
    <x v="7"/>
    <x v="13"/>
    <n v="0"/>
    <n v="0"/>
    <m/>
    <m/>
    <m/>
    <m/>
    <m/>
    <m/>
    <n v="0"/>
    <n v="0"/>
  </r>
  <r>
    <x v="63"/>
    <x v="7"/>
    <x v="13"/>
    <n v="0"/>
    <n v="0"/>
    <m/>
    <m/>
    <m/>
    <m/>
    <m/>
    <m/>
    <n v="0"/>
    <n v="0"/>
  </r>
  <r>
    <x v="64"/>
    <x v="7"/>
    <x v="13"/>
    <n v="0"/>
    <n v="0"/>
    <m/>
    <m/>
    <m/>
    <m/>
    <m/>
    <m/>
    <n v="0"/>
    <n v="0"/>
  </r>
  <r>
    <x v="65"/>
    <x v="7"/>
    <x v="13"/>
    <n v="0"/>
    <n v="0"/>
    <m/>
    <m/>
    <m/>
    <m/>
    <m/>
    <m/>
    <n v="0"/>
    <n v="0"/>
  </r>
  <r>
    <x v="66"/>
    <x v="7"/>
    <x v="13"/>
    <n v="0"/>
    <n v="0"/>
    <m/>
    <m/>
    <m/>
    <m/>
    <m/>
    <m/>
    <n v="0"/>
    <n v="0"/>
  </r>
  <r>
    <x v="67"/>
    <x v="7"/>
    <x v="13"/>
    <n v="0"/>
    <n v="0"/>
    <m/>
    <m/>
    <m/>
    <m/>
    <m/>
    <m/>
    <n v="0"/>
    <n v="0"/>
  </r>
  <r>
    <x v="68"/>
    <x v="7"/>
    <x v="13"/>
    <n v="0"/>
    <n v="0"/>
    <m/>
    <m/>
    <m/>
    <m/>
    <m/>
    <m/>
    <n v="0"/>
    <n v="0"/>
  </r>
  <r>
    <x v="69"/>
    <x v="7"/>
    <x v="13"/>
    <n v="0"/>
    <n v="0"/>
    <m/>
    <m/>
    <m/>
    <m/>
    <m/>
    <m/>
    <n v="0"/>
    <n v="0"/>
  </r>
  <r>
    <x v="70"/>
    <x v="7"/>
    <x v="13"/>
    <n v="0"/>
    <n v="0"/>
    <m/>
    <m/>
    <m/>
    <m/>
    <m/>
    <m/>
    <n v="0"/>
    <n v="0"/>
  </r>
  <r>
    <x v="71"/>
    <x v="7"/>
    <x v="13"/>
    <n v="0"/>
    <n v="0"/>
    <m/>
    <m/>
    <m/>
    <m/>
    <m/>
    <m/>
    <n v="0"/>
    <n v="0"/>
  </r>
  <r>
    <x v="72"/>
    <x v="7"/>
    <x v="13"/>
    <n v="0"/>
    <n v="0"/>
    <m/>
    <m/>
    <m/>
    <m/>
    <m/>
    <m/>
    <n v="0"/>
    <n v="0"/>
  </r>
  <r>
    <x v="73"/>
    <x v="7"/>
    <x v="13"/>
    <n v="0"/>
    <n v="0"/>
    <m/>
    <m/>
    <m/>
    <m/>
    <m/>
    <m/>
    <n v="0"/>
    <n v="0"/>
  </r>
  <r>
    <x v="74"/>
    <x v="7"/>
    <x v="13"/>
    <n v="0"/>
    <n v="0"/>
    <m/>
    <m/>
    <m/>
    <m/>
    <m/>
    <m/>
    <n v="0"/>
    <n v="0"/>
  </r>
  <r>
    <x v="75"/>
    <x v="7"/>
    <x v="13"/>
    <n v="0"/>
    <n v="0"/>
    <m/>
    <m/>
    <m/>
    <m/>
    <m/>
    <m/>
    <n v="0"/>
    <n v="0"/>
  </r>
  <r>
    <x v="76"/>
    <x v="7"/>
    <x v="13"/>
    <n v="0"/>
    <n v="0"/>
    <m/>
    <m/>
    <m/>
    <m/>
    <m/>
    <m/>
    <n v="0"/>
    <n v="0"/>
  </r>
  <r>
    <x v="77"/>
    <x v="7"/>
    <x v="13"/>
    <n v="0"/>
    <n v="0"/>
    <m/>
    <m/>
    <m/>
    <m/>
    <m/>
    <m/>
    <n v="0"/>
    <n v="0"/>
  </r>
  <r>
    <x v="78"/>
    <x v="7"/>
    <x v="13"/>
    <n v="0"/>
    <n v="0"/>
    <m/>
    <m/>
    <m/>
    <m/>
    <m/>
    <m/>
    <n v="0"/>
    <n v="0"/>
  </r>
  <r>
    <x v="79"/>
    <x v="7"/>
    <x v="13"/>
    <n v="0"/>
    <n v="0"/>
    <m/>
    <m/>
    <m/>
    <m/>
    <m/>
    <m/>
    <n v="0"/>
    <n v="0"/>
  </r>
  <r>
    <x v="80"/>
    <x v="7"/>
    <x v="13"/>
    <n v="0"/>
    <n v="0"/>
    <m/>
    <m/>
    <m/>
    <m/>
    <m/>
    <m/>
    <n v="0"/>
    <n v="0"/>
  </r>
  <r>
    <x v="81"/>
    <x v="7"/>
    <x v="13"/>
    <n v="0"/>
    <n v="0"/>
    <m/>
    <m/>
    <m/>
    <m/>
    <m/>
    <m/>
    <n v="0"/>
    <n v="0"/>
  </r>
  <r>
    <x v="82"/>
    <x v="7"/>
    <x v="13"/>
    <n v="0"/>
    <n v="0"/>
    <m/>
    <m/>
    <m/>
    <m/>
    <m/>
    <m/>
    <n v="0"/>
    <n v="0"/>
  </r>
  <r>
    <x v="83"/>
    <x v="7"/>
    <x v="13"/>
    <n v="0"/>
    <n v="0"/>
    <m/>
    <m/>
    <m/>
    <m/>
    <m/>
    <m/>
    <n v="0"/>
    <n v="0"/>
  </r>
  <r>
    <x v="84"/>
    <x v="7"/>
    <x v="13"/>
    <n v="0"/>
    <n v="0"/>
    <m/>
    <m/>
    <m/>
    <m/>
    <m/>
    <m/>
    <n v="0"/>
    <n v="0"/>
  </r>
  <r>
    <x v="85"/>
    <x v="7"/>
    <x v="13"/>
    <n v="0"/>
    <n v="0"/>
    <m/>
    <m/>
    <m/>
    <m/>
    <m/>
    <m/>
    <n v="0"/>
    <n v="0"/>
  </r>
  <r>
    <x v="86"/>
    <x v="7"/>
    <x v="13"/>
    <n v="0"/>
    <n v="0"/>
    <m/>
    <m/>
    <m/>
    <m/>
    <m/>
    <m/>
    <n v="0"/>
    <n v="0"/>
  </r>
  <r>
    <x v="87"/>
    <x v="7"/>
    <x v="13"/>
    <n v="0"/>
    <n v="0"/>
    <m/>
    <m/>
    <m/>
    <m/>
    <m/>
    <m/>
    <n v="0"/>
    <n v="0"/>
  </r>
  <r>
    <x v="88"/>
    <x v="7"/>
    <x v="13"/>
    <n v="0"/>
    <n v="0"/>
    <m/>
    <m/>
    <m/>
    <m/>
    <m/>
    <m/>
    <n v="0"/>
    <n v="0"/>
  </r>
  <r>
    <x v="89"/>
    <x v="7"/>
    <x v="13"/>
    <n v="0"/>
    <n v="0"/>
    <m/>
    <m/>
    <m/>
    <m/>
    <m/>
    <m/>
    <n v="0"/>
    <n v="0"/>
  </r>
  <r>
    <x v="90"/>
    <x v="7"/>
    <x v="13"/>
    <n v="0"/>
    <n v="0"/>
    <m/>
    <m/>
    <m/>
    <m/>
    <m/>
    <m/>
    <n v="0"/>
    <n v="0"/>
  </r>
  <r>
    <x v="91"/>
    <x v="7"/>
    <x v="13"/>
    <n v="0"/>
    <n v="0"/>
    <m/>
    <m/>
    <m/>
    <m/>
    <m/>
    <m/>
    <n v="0"/>
    <n v="0"/>
  </r>
  <r>
    <x v="92"/>
    <x v="7"/>
    <x v="13"/>
    <n v="0"/>
    <n v="0"/>
    <m/>
    <m/>
    <m/>
    <m/>
    <m/>
    <m/>
    <n v="0"/>
    <n v="0"/>
  </r>
  <r>
    <x v="93"/>
    <x v="7"/>
    <x v="13"/>
    <n v="0"/>
    <n v="0"/>
    <m/>
    <m/>
    <m/>
    <m/>
    <m/>
    <m/>
    <n v="0"/>
    <n v="0"/>
  </r>
  <r>
    <x v="94"/>
    <x v="7"/>
    <x v="13"/>
    <n v="0"/>
    <n v="0"/>
    <m/>
    <m/>
    <m/>
    <m/>
    <m/>
    <m/>
    <n v="0"/>
    <n v="0"/>
  </r>
  <r>
    <x v="95"/>
    <x v="7"/>
    <x v="13"/>
    <n v="0"/>
    <n v="0"/>
    <m/>
    <m/>
    <m/>
    <m/>
    <m/>
    <m/>
    <n v="0"/>
    <n v="0"/>
  </r>
  <r>
    <x v="96"/>
    <x v="7"/>
    <x v="13"/>
    <n v="0"/>
    <n v="0"/>
    <m/>
    <m/>
    <m/>
    <m/>
    <m/>
    <m/>
    <n v="0"/>
    <n v="0"/>
  </r>
  <r>
    <x v="97"/>
    <x v="7"/>
    <x v="13"/>
    <n v="0"/>
    <n v="0"/>
    <m/>
    <m/>
    <m/>
    <m/>
    <m/>
    <m/>
    <n v="0"/>
    <n v="0"/>
  </r>
  <r>
    <x v="98"/>
    <x v="7"/>
    <x v="13"/>
    <n v="0"/>
    <n v="0"/>
    <m/>
    <m/>
    <m/>
    <m/>
    <m/>
    <m/>
    <n v="0"/>
    <n v="0"/>
  </r>
  <r>
    <x v="99"/>
    <x v="7"/>
    <x v="13"/>
    <n v="0"/>
    <n v="0"/>
    <m/>
    <m/>
    <m/>
    <m/>
    <m/>
    <m/>
    <n v="0"/>
    <n v="0"/>
  </r>
  <r>
    <x v="100"/>
    <x v="7"/>
    <x v="13"/>
    <n v="0"/>
    <n v="0"/>
    <m/>
    <m/>
    <m/>
    <m/>
    <m/>
    <m/>
    <n v="0"/>
    <n v="0"/>
  </r>
  <r>
    <x v="101"/>
    <x v="7"/>
    <x v="13"/>
    <n v="0"/>
    <n v="0"/>
    <m/>
    <m/>
    <m/>
    <m/>
    <m/>
    <m/>
    <n v="0"/>
    <n v="0"/>
  </r>
  <r>
    <x v="102"/>
    <x v="7"/>
    <x v="13"/>
    <n v="0"/>
    <n v="0"/>
    <m/>
    <m/>
    <m/>
    <m/>
    <m/>
    <m/>
    <n v="0"/>
    <n v="0"/>
  </r>
  <r>
    <x v="103"/>
    <x v="7"/>
    <x v="13"/>
    <n v="0"/>
    <n v="0"/>
    <m/>
    <m/>
    <m/>
    <m/>
    <m/>
    <m/>
    <n v="0"/>
    <n v="0"/>
  </r>
  <r>
    <x v="104"/>
    <x v="7"/>
    <x v="13"/>
    <n v="0"/>
    <n v="0"/>
    <m/>
    <m/>
    <m/>
    <m/>
    <m/>
    <m/>
    <n v="0"/>
    <n v="0"/>
  </r>
  <r>
    <x v="105"/>
    <x v="7"/>
    <x v="13"/>
    <n v="0"/>
    <n v="0"/>
    <m/>
    <m/>
    <m/>
    <m/>
    <m/>
    <m/>
    <n v="0"/>
    <n v="0"/>
  </r>
  <r>
    <x v="106"/>
    <x v="7"/>
    <x v="13"/>
    <n v="0"/>
    <n v="0"/>
    <m/>
    <m/>
    <m/>
    <m/>
    <m/>
    <m/>
    <n v="0"/>
    <n v="0"/>
  </r>
  <r>
    <x v="107"/>
    <x v="7"/>
    <x v="13"/>
    <n v="0"/>
    <n v="0"/>
    <m/>
    <m/>
    <m/>
    <m/>
    <m/>
    <m/>
    <n v="0"/>
    <n v="0"/>
  </r>
  <r>
    <x v="108"/>
    <x v="7"/>
    <x v="13"/>
    <n v="0"/>
    <n v="0"/>
    <m/>
    <m/>
    <m/>
    <m/>
    <m/>
    <m/>
    <n v="0"/>
    <n v="0"/>
  </r>
  <r>
    <x v="109"/>
    <x v="7"/>
    <x v="13"/>
    <n v="0"/>
    <n v="0"/>
    <m/>
    <m/>
    <m/>
    <m/>
    <m/>
    <m/>
    <n v="0"/>
    <n v="0"/>
  </r>
  <r>
    <x v="110"/>
    <x v="7"/>
    <x v="13"/>
    <n v="0"/>
    <n v="0"/>
    <m/>
    <m/>
    <m/>
    <m/>
    <m/>
    <m/>
    <n v="0"/>
    <n v="0"/>
  </r>
  <r>
    <x v="111"/>
    <x v="7"/>
    <x v="13"/>
    <n v="0"/>
    <n v="0"/>
    <m/>
    <m/>
    <m/>
    <m/>
    <m/>
    <m/>
    <n v="0"/>
    <n v="0"/>
  </r>
  <r>
    <x v="112"/>
    <x v="7"/>
    <x v="13"/>
    <n v="0"/>
    <n v="0"/>
    <m/>
    <m/>
    <m/>
    <m/>
    <m/>
    <m/>
    <n v="0"/>
    <n v="0"/>
  </r>
  <r>
    <x v="113"/>
    <x v="7"/>
    <x v="13"/>
    <n v="0"/>
    <n v="0"/>
    <m/>
    <m/>
    <m/>
    <m/>
    <m/>
    <m/>
    <n v="0"/>
    <n v="0"/>
  </r>
  <r>
    <x v="114"/>
    <x v="7"/>
    <x v="13"/>
    <n v="0"/>
    <n v="0"/>
    <m/>
    <m/>
    <m/>
    <m/>
    <m/>
    <m/>
    <n v="0"/>
    <n v="0"/>
  </r>
  <r>
    <x v="115"/>
    <x v="7"/>
    <x v="13"/>
    <n v="0"/>
    <n v="0"/>
    <m/>
    <m/>
    <m/>
    <m/>
    <m/>
    <m/>
    <n v="0"/>
    <n v="0"/>
  </r>
  <r>
    <x v="116"/>
    <x v="7"/>
    <x v="13"/>
    <n v="0"/>
    <n v="0"/>
    <m/>
    <m/>
    <m/>
    <m/>
    <m/>
    <m/>
    <n v="0"/>
    <n v="0"/>
  </r>
  <r>
    <x v="117"/>
    <x v="7"/>
    <x v="13"/>
    <n v="0"/>
    <n v="0"/>
    <m/>
    <m/>
    <m/>
    <m/>
    <m/>
    <m/>
    <n v="0"/>
    <n v="0"/>
  </r>
  <r>
    <x v="118"/>
    <x v="7"/>
    <x v="13"/>
    <n v="0"/>
    <n v="0"/>
    <m/>
    <m/>
    <m/>
    <m/>
    <m/>
    <m/>
    <n v="0"/>
    <n v="0"/>
  </r>
  <r>
    <x v="119"/>
    <x v="7"/>
    <x v="13"/>
    <n v="0"/>
    <n v="0"/>
    <m/>
    <m/>
    <m/>
    <m/>
    <m/>
    <m/>
    <n v="0"/>
    <n v="0"/>
  </r>
  <r>
    <x v="120"/>
    <x v="7"/>
    <x v="13"/>
    <n v="0"/>
    <n v="0"/>
    <m/>
    <m/>
    <m/>
    <m/>
    <m/>
    <m/>
    <n v="0"/>
    <n v="0"/>
  </r>
  <r>
    <x v="121"/>
    <x v="7"/>
    <x v="13"/>
    <n v="0"/>
    <n v="0"/>
    <m/>
    <m/>
    <m/>
    <m/>
    <m/>
    <m/>
    <n v="0"/>
    <n v="0"/>
  </r>
  <r>
    <x v="122"/>
    <x v="7"/>
    <x v="13"/>
    <n v="0"/>
    <n v="0"/>
    <m/>
    <m/>
    <m/>
    <m/>
    <m/>
    <m/>
    <n v="0"/>
    <n v="0"/>
  </r>
  <r>
    <x v="123"/>
    <x v="7"/>
    <x v="13"/>
    <n v="0"/>
    <n v="0"/>
    <m/>
    <m/>
    <m/>
    <m/>
    <m/>
    <m/>
    <n v="0"/>
    <n v="0"/>
  </r>
  <r>
    <x v="124"/>
    <x v="7"/>
    <x v="13"/>
    <n v="0"/>
    <n v="0"/>
    <m/>
    <m/>
    <m/>
    <m/>
    <m/>
    <m/>
    <n v="0"/>
    <n v="0"/>
  </r>
  <r>
    <x v="125"/>
    <x v="7"/>
    <x v="13"/>
    <n v="0"/>
    <n v="0"/>
    <m/>
    <m/>
    <m/>
    <m/>
    <m/>
    <m/>
    <n v="0"/>
    <n v="0"/>
  </r>
  <r>
    <x v="126"/>
    <x v="7"/>
    <x v="13"/>
    <n v="0"/>
    <n v="0"/>
    <m/>
    <m/>
    <m/>
    <m/>
    <m/>
    <m/>
    <n v="0"/>
    <n v="0"/>
  </r>
  <r>
    <x v="127"/>
    <x v="7"/>
    <x v="13"/>
    <n v="0"/>
    <n v="0"/>
    <m/>
    <m/>
    <m/>
    <m/>
    <m/>
    <m/>
    <n v="0"/>
    <n v="0"/>
  </r>
  <r>
    <x v="128"/>
    <x v="7"/>
    <x v="13"/>
    <n v="0"/>
    <n v="0"/>
    <m/>
    <m/>
    <m/>
    <m/>
    <m/>
    <m/>
    <n v="0"/>
    <n v="0"/>
  </r>
  <r>
    <x v="129"/>
    <x v="7"/>
    <x v="13"/>
    <n v="0"/>
    <n v="0"/>
    <m/>
    <m/>
    <m/>
    <m/>
    <m/>
    <m/>
    <n v="0"/>
    <n v="0"/>
  </r>
  <r>
    <x v="130"/>
    <x v="7"/>
    <x v="13"/>
    <n v="0"/>
    <n v="0"/>
    <m/>
    <m/>
    <m/>
    <m/>
    <m/>
    <m/>
    <n v="0"/>
    <n v="0"/>
  </r>
  <r>
    <x v="131"/>
    <x v="7"/>
    <x v="13"/>
    <n v="0"/>
    <n v="0"/>
    <m/>
    <m/>
    <m/>
    <m/>
    <m/>
    <m/>
    <n v="0"/>
    <n v="0"/>
  </r>
  <r>
    <x v="132"/>
    <x v="7"/>
    <x v="13"/>
    <n v="0"/>
    <n v="0"/>
    <m/>
    <m/>
    <m/>
    <m/>
    <m/>
    <m/>
    <n v="0"/>
    <n v="0"/>
  </r>
  <r>
    <x v="133"/>
    <x v="7"/>
    <x v="13"/>
    <n v="0"/>
    <n v="0"/>
    <m/>
    <m/>
    <m/>
    <m/>
    <m/>
    <m/>
    <n v="0"/>
    <n v="0"/>
  </r>
  <r>
    <x v="134"/>
    <x v="7"/>
    <x v="13"/>
    <n v="0"/>
    <n v="0"/>
    <m/>
    <m/>
    <m/>
    <m/>
    <m/>
    <m/>
    <n v="0"/>
    <n v="0"/>
  </r>
  <r>
    <x v="135"/>
    <x v="7"/>
    <x v="13"/>
    <n v="0"/>
    <n v="0"/>
    <m/>
    <m/>
    <m/>
    <m/>
    <m/>
    <m/>
    <n v="0"/>
    <n v="0"/>
  </r>
  <r>
    <x v="136"/>
    <x v="7"/>
    <x v="13"/>
    <n v="0"/>
    <n v="0"/>
    <m/>
    <m/>
    <m/>
    <m/>
    <m/>
    <m/>
    <n v="0"/>
    <n v="0"/>
  </r>
  <r>
    <x v="137"/>
    <x v="7"/>
    <x v="13"/>
    <n v="0"/>
    <n v="0"/>
    <m/>
    <m/>
    <m/>
    <m/>
    <m/>
    <m/>
    <n v="0"/>
    <n v="0"/>
  </r>
  <r>
    <x v="138"/>
    <x v="7"/>
    <x v="13"/>
    <n v="0"/>
    <n v="0"/>
    <m/>
    <m/>
    <m/>
    <m/>
    <m/>
    <m/>
    <n v="0"/>
    <n v="0"/>
  </r>
  <r>
    <x v="139"/>
    <x v="7"/>
    <x v="13"/>
    <n v="0"/>
    <n v="0"/>
    <m/>
    <m/>
    <m/>
    <m/>
    <m/>
    <m/>
    <n v="0"/>
    <n v="0"/>
  </r>
  <r>
    <x v="140"/>
    <x v="7"/>
    <x v="13"/>
    <n v="0"/>
    <n v="0"/>
    <m/>
    <m/>
    <m/>
    <m/>
    <m/>
    <m/>
    <n v="0"/>
    <n v="0"/>
  </r>
  <r>
    <x v="141"/>
    <x v="7"/>
    <x v="13"/>
    <n v="0"/>
    <n v="0"/>
    <m/>
    <m/>
    <m/>
    <m/>
    <m/>
    <m/>
    <n v="0"/>
    <n v="0"/>
  </r>
  <r>
    <x v="142"/>
    <x v="7"/>
    <x v="13"/>
    <n v="0"/>
    <n v="0"/>
    <m/>
    <m/>
    <m/>
    <m/>
    <m/>
    <m/>
    <n v="0"/>
    <n v="0"/>
  </r>
  <r>
    <x v="143"/>
    <x v="7"/>
    <x v="13"/>
    <n v="0"/>
    <n v="0"/>
    <m/>
    <m/>
    <m/>
    <m/>
    <m/>
    <m/>
    <n v="0"/>
    <n v="0"/>
  </r>
  <r>
    <x v="144"/>
    <x v="7"/>
    <x v="13"/>
    <n v="0"/>
    <n v="0"/>
    <m/>
    <m/>
    <m/>
    <m/>
    <m/>
    <m/>
    <n v="0"/>
    <n v="0"/>
  </r>
  <r>
    <x v="145"/>
    <x v="7"/>
    <x v="13"/>
    <n v="0"/>
    <n v="0"/>
    <m/>
    <m/>
    <m/>
    <m/>
    <m/>
    <m/>
    <n v="0"/>
    <n v="0"/>
  </r>
  <r>
    <x v="146"/>
    <x v="7"/>
    <x v="13"/>
    <n v="0"/>
    <n v="0"/>
    <m/>
    <m/>
    <m/>
    <m/>
    <m/>
    <m/>
    <n v="0"/>
    <n v="0"/>
  </r>
  <r>
    <x v="147"/>
    <x v="7"/>
    <x v="13"/>
    <n v="0"/>
    <n v="0"/>
    <m/>
    <m/>
    <m/>
    <m/>
    <m/>
    <m/>
    <n v="0"/>
    <n v="0"/>
  </r>
  <r>
    <x v="148"/>
    <x v="7"/>
    <x v="13"/>
    <n v="0"/>
    <n v="0"/>
    <m/>
    <m/>
    <m/>
    <m/>
    <m/>
    <m/>
    <n v="0"/>
    <n v="0"/>
  </r>
  <r>
    <x v="149"/>
    <x v="7"/>
    <x v="13"/>
    <n v="0"/>
    <n v="0"/>
    <m/>
    <m/>
    <m/>
    <m/>
    <m/>
    <m/>
    <n v="0"/>
    <n v="0"/>
  </r>
  <r>
    <x v="150"/>
    <x v="7"/>
    <x v="13"/>
    <n v="0"/>
    <n v="0"/>
    <m/>
    <m/>
    <m/>
    <m/>
    <m/>
    <m/>
    <n v="0"/>
    <n v="0"/>
  </r>
  <r>
    <x v="151"/>
    <x v="7"/>
    <x v="13"/>
    <n v="0"/>
    <n v="0"/>
    <m/>
    <m/>
    <m/>
    <m/>
    <m/>
    <m/>
    <n v="0"/>
    <n v="0"/>
  </r>
  <r>
    <x v="152"/>
    <x v="7"/>
    <x v="13"/>
    <n v="0"/>
    <n v="0"/>
    <m/>
    <m/>
    <m/>
    <m/>
    <m/>
    <m/>
    <n v="0"/>
    <n v="0"/>
  </r>
  <r>
    <x v="153"/>
    <x v="7"/>
    <x v="13"/>
    <n v="0"/>
    <n v="0"/>
    <m/>
    <m/>
    <m/>
    <m/>
    <m/>
    <m/>
    <n v="0"/>
    <n v="0"/>
  </r>
  <r>
    <x v="154"/>
    <x v="7"/>
    <x v="13"/>
    <n v="0"/>
    <n v="0"/>
    <m/>
    <m/>
    <m/>
    <m/>
    <m/>
    <m/>
    <n v="0"/>
    <n v="0"/>
  </r>
  <r>
    <x v="155"/>
    <x v="7"/>
    <x v="13"/>
    <n v="0"/>
    <n v="0"/>
    <m/>
    <m/>
    <m/>
    <m/>
    <m/>
    <m/>
    <n v="0"/>
    <n v="0"/>
  </r>
  <r>
    <x v="156"/>
    <x v="7"/>
    <x v="13"/>
    <n v="0"/>
    <n v="0"/>
    <m/>
    <m/>
    <m/>
    <m/>
    <m/>
    <m/>
    <n v="0"/>
    <n v="0"/>
  </r>
  <r>
    <x v="157"/>
    <x v="7"/>
    <x v="13"/>
    <n v="0"/>
    <n v="0"/>
    <m/>
    <m/>
    <m/>
    <m/>
    <m/>
    <m/>
    <n v="0"/>
    <n v="0"/>
  </r>
  <r>
    <x v="158"/>
    <x v="7"/>
    <x v="13"/>
    <n v="0"/>
    <n v="0"/>
    <m/>
    <m/>
    <m/>
    <m/>
    <m/>
    <m/>
    <n v="0"/>
    <n v="0"/>
  </r>
  <r>
    <x v="159"/>
    <x v="7"/>
    <x v="13"/>
    <n v="0"/>
    <n v="0"/>
    <m/>
    <m/>
    <m/>
    <m/>
    <m/>
    <m/>
    <n v="0"/>
    <n v="0"/>
  </r>
  <r>
    <x v="160"/>
    <x v="7"/>
    <x v="13"/>
    <n v="0"/>
    <n v="0"/>
    <m/>
    <m/>
    <m/>
    <m/>
    <m/>
    <m/>
    <n v="0"/>
    <n v="0"/>
  </r>
  <r>
    <x v="161"/>
    <x v="7"/>
    <x v="13"/>
    <n v="0"/>
    <n v="0"/>
    <m/>
    <m/>
    <m/>
    <m/>
    <m/>
    <m/>
    <n v="0"/>
    <n v="0"/>
  </r>
  <r>
    <x v="162"/>
    <x v="7"/>
    <x v="13"/>
    <n v="0"/>
    <n v="0"/>
    <m/>
    <m/>
    <m/>
    <m/>
    <m/>
    <m/>
    <n v="0"/>
    <n v="0"/>
  </r>
  <r>
    <x v="163"/>
    <x v="7"/>
    <x v="13"/>
    <n v="0"/>
    <n v="0"/>
    <m/>
    <m/>
    <m/>
    <m/>
    <m/>
    <m/>
    <n v="0"/>
    <n v="0"/>
  </r>
  <r>
    <x v="164"/>
    <x v="7"/>
    <x v="13"/>
    <n v="0"/>
    <n v="0"/>
    <m/>
    <m/>
    <m/>
    <m/>
    <m/>
    <m/>
    <n v="0"/>
    <n v="0"/>
  </r>
  <r>
    <x v="165"/>
    <x v="7"/>
    <x v="13"/>
    <n v="0"/>
    <n v="0"/>
    <m/>
    <m/>
    <m/>
    <m/>
    <m/>
    <m/>
    <n v="0"/>
    <n v="0"/>
  </r>
  <r>
    <x v="166"/>
    <x v="7"/>
    <x v="13"/>
    <n v="0"/>
    <n v="0"/>
    <m/>
    <m/>
    <m/>
    <m/>
    <m/>
    <m/>
    <n v="0"/>
    <n v="0"/>
  </r>
  <r>
    <x v="167"/>
    <x v="7"/>
    <x v="13"/>
    <n v="0"/>
    <n v="0"/>
    <m/>
    <m/>
    <m/>
    <m/>
    <m/>
    <m/>
    <n v="0"/>
    <n v="0"/>
  </r>
  <r>
    <x v="168"/>
    <x v="7"/>
    <x v="13"/>
    <n v="0"/>
    <n v="0"/>
    <m/>
    <m/>
    <m/>
    <m/>
    <m/>
    <m/>
    <n v="0"/>
    <n v="0"/>
  </r>
  <r>
    <x v="169"/>
    <x v="7"/>
    <x v="13"/>
    <n v="0"/>
    <n v="0"/>
    <m/>
    <m/>
    <m/>
    <m/>
    <m/>
    <m/>
    <n v="0"/>
    <n v="0"/>
  </r>
  <r>
    <x v="170"/>
    <x v="7"/>
    <x v="13"/>
    <n v="0"/>
    <n v="0"/>
    <m/>
    <m/>
    <m/>
    <m/>
    <m/>
    <m/>
    <n v="0"/>
    <n v="0"/>
  </r>
  <r>
    <x v="171"/>
    <x v="7"/>
    <x v="13"/>
    <n v="0"/>
    <n v="0"/>
    <m/>
    <m/>
    <m/>
    <m/>
    <m/>
    <m/>
    <n v="0"/>
    <n v="0"/>
  </r>
  <r>
    <x v="172"/>
    <x v="7"/>
    <x v="13"/>
    <n v="0"/>
    <n v="0"/>
    <m/>
    <m/>
    <m/>
    <m/>
    <m/>
    <m/>
    <n v="0"/>
    <n v="0"/>
  </r>
  <r>
    <x v="173"/>
    <x v="7"/>
    <x v="13"/>
    <n v="0"/>
    <n v="0"/>
    <m/>
    <m/>
    <m/>
    <m/>
    <m/>
    <m/>
    <n v="0"/>
    <n v="0"/>
  </r>
  <r>
    <x v="0"/>
    <x v="7"/>
    <x v="14"/>
    <n v="0"/>
    <n v="0"/>
    <m/>
    <m/>
    <m/>
    <m/>
    <m/>
    <m/>
    <n v="0"/>
    <n v="0"/>
  </r>
  <r>
    <x v="1"/>
    <x v="7"/>
    <x v="14"/>
    <n v="0"/>
    <n v="0"/>
    <m/>
    <m/>
    <m/>
    <m/>
    <m/>
    <m/>
    <n v="0"/>
    <n v="0"/>
  </r>
  <r>
    <x v="2"/>
    <x v="7"/>
    <x v="14"/>
    <n v="0"/>
    <n v="0"/>
    <m/>
    <m/>
    <m/>
    <m/>
    <m/>
    <m/>
    <n v="0"/>
    <n v="0"/>
  </r>
  <r>
    <x v="3"/>
    <x v="7"/>
    <x v="14"/>
    <n v="0"/>
    <n v="0"/>
    <m/>
    <m/>
    <m/>
    <m/>
    <m/>
    <m/>
    <n v="0"/>
    <n v="0"/>
  </r>
  <r>
    <x v="4"/>
    <x v="7"/>
    <x v="14"/>
    <n v="0"/>
    <n v="0"/>
    <m/>
    <m/>
    <m/>
    <m/>
    <m/>
    <m/>
    <n v="0"/>
    <n v="0"/>
  </r>
  <r>
    <x v="5"/>
    <x v="7"/>
    <x v="14"/>
    <n v="0"/>
    <n v="0"/>
    <m/>
    <m/>
    <m/>
    <m/>
    <m/>
    <m/>
    <n v="0"/>
    <n v="0"/>
  </r>
  <r>
    <x v="6"/>
    <x v="7"/>
    <x v="14"/>
    <n v="0"/>
    <n v="0"/>
    <m/>
    <m/>
    <m/>
    <m/>
    <m/>
    <m/>
    <n v="0"/>
    <n v="0"/>
  </r>
  <r>
    <x v="7"/>
    <x v="7"/>
    <x v="14"/>
    <n v="0"/>
    <n v="0"/>
    <m/>
    <m/>
    <m/>
    <m/>
    <m/>
    <m/>
    <n v="0"/>
    <n v="0"/>
  </r>
  <r>
    <x v="8"/>
    <x v="7"/>
    <x v="14"/>
    <n v="0"/>
    <n v="0"/>
    <m/>
    <m/>
    <m/>
    <m/>
    <m/>
    <m/>
    <n v="0"/>
    <n v="0"/>
  </r>
  <r>
    <x v="9"/>
    <x v="7"/>
    <x v="14"/>
    <n v="0"/>
    <n v="0"/>
    <m/>
    <m/>
    <m/>
    <m/>
    <m/>
    <m/>
    <n v="0"/>
    <n v="0"/>
  </r>
  <r>
    <x v="10"/>
    <x v="7"/>
    <x v="14"/>
    <n v="0"/>
    <n v="0"/>
    <m/>
    <m/>
    <m/>
    <m/>
    <m/>
    <m/>
    <n v="0"/>
    <n v="0"/>
  </r>
  <r>
    <x v="11"/>
    <x v="7"/>
    <x v="14"/>
    <n v="0"/>
    <n v="0"/>
    <m/>
    <m/>
    <m/>
    <m/>
    <m/>
    <m/>
    <n v="0"/>
    <n v="0"/>
  </r>
  <r>
    <x v="12"/>
    <x v="7"/>
    <x v="14"/>
    <n v="0"/>
    <n v="0"/>
    <m/>
    <m/>
    <m/>
    <m/>
    <m/>
    <m/>
    <n v="0"/>
    <n v="0"/>
  </r>
  <r>
    <x v="13"/>
    <x v="7"/>
    <x v="14"/>
    <n v="0"/>
    <n v="0"/>
    <m/>
    <m/>
    <m/>
    <m/>
    <m/>
    <m/>
    <n v="0"/>
    <n v="0"/>
  </r>
  <r>
    <x v="14"/>
    <x v="7"/>
    <x v="14"/>
    <n v="0"/>
    <n v="0"/>
    <m/>
    <m/>
    <m/>
    <m/>
    <m/>
    <m/>
    <n v="0"/>
    <n v="0"/>
  </r>
  <r>
    <x v="15"/>
    <x v="7"/>
    <x v="14"/>
    <n v="0"/>
    <n v="0"/>
    <m/>
    <m/>
    <m/>
    <m/>
    <m/>
    <m/>
    <n v="0"/>
    <n v="0"/>
  </r>
  <r>
    <x v="16"/>
    <x v="7"/>
    <x v="14"/>
    <n v="0"/>
    <n v="0"/>
    <m/>
    <m/>
    <m/>
    <m/>
    <m/>
    <m/>
    <n v="0"/>
    <n v="0"/>
  </r>
  <r>
    <x v="17"/>
    <x v="7"/>
    <x v="14"/>
    <n v="0"/>
    <n v="0"/>
    <m/>
    <m/>
    <m/>
    <m/>
    <m/>
    <m/>
    <n v="0"/>
    <n v="0"/>
  </r>
  <r>
    <x v="18"/>
    <x v="7"/>
    <x v="14"/>
    <n v="0"/>
    <n v="0"/>
    <m/>
    <m/>
    <m/>
    <m/>
    <m/>
    <m/>
    <n v="0"/>
    <n v="0"/>
  </r>
  <r>
    <x v="19"/>
    <x v="7"/>
    <x v="14"/>
    <n v="0"/>
    <n v="0"/>
    <m/>
    <m/>
    <m/>
    <m/>
    <m/>
    <m/>
    <n v="0"/>
    <n v="0"/>
  </r>
  <r>
    <x v="20"/>
    <x v="7"/>
    <x v="14"/>
    <n v="0"/>
    <n v="0"/>
    <m/>
    <m/>
    <m/>
    <m/>
    <m/>
    <m/>
    <n v="0"/>
    <n v="0"/>
  </r>
  <r>
    <x v="21"/>
    <x v="7"/>
    <x v="14"/>
    <n v="0"/>
    <n v="0"/>
    <m/>
    <m/>
    <m/>
    <m/>
    <m/>
    <m/>
    <n v="0"/>
    <n v="0"/>
  </r>
  <r>
    <x v="22"/>
    <x v="7"/>
    <x v="14"/>
    <n v="0"/>
    <n v="0"/>
    <m/>
    <m/>
    <m/>
    <m/>
    <m/>
    <m/>
    <n v="0"/>
    <n v="0"/>
  </r>
  <r>
    <x v="23"/>
    <x v="7"/>
    <x v="14"/>
    <n v="0"/>
    <n v="0"/>
    <m/>
    <m/>
    <m/>
    <m/>
    <m/>
    <m/>
    <n v="0"/>
    <n v="0"/>
  </r>
  <r>
    <x v="24"/>
    <x v="7"/>
    <x v="14"/>
    <n v="0"/>
    <n v="0"/>
    <m/>
    <m/>
    <m/>
    <m/>
    <m/>
    <m/>
    <n v="0"/>
    <n v="0"/>
  </r>
  <r>
    <x v="25"/>
    <x v="7"/>
    <x v="14"/>
    <n v="0"/>
    <n v="0"/>
    <m/>
    <m/>
    <m/>
    <m/>
    <m/>
    <m/>
    <n v="0"/>
    <n v="0"/>
  </r>
  <r>
    <x v="26"/>
    <x v="7"/>
    <x v="14"/>
    <n v="0"/>
    <n v="0"/>
    <m/>
    <m/>
    <m/>
    <m/>
    <m/>
    <m/>
    <n v="0"/>
    <n v="0"/>
  </r>
  <r>
    <x v="27"/>
    <x v="7"/>
    <x v="14"/>
    <n v="0"/>
    <n v="0"/>
    <m/>
    <m/>
    <m/>
    <m/>
    <m/>
    <m/>
    <n v="0"/>
    <n v="0"/>
  </r>
  <r>
    <x v="28"/>
    <x v="7"/>
    <x v="14"/>
    <n v="0"/>
    <n v="0"/>
    <m/>
    <m/>
    <m/>
    <m/>
    <m/>
    <m/>
    <n v="0"/>
    <n v="0"/>
  </r>
  <r>
    <x v="29"/>
    <x v="7"/>
    <x v="14"/>
    <n v="0"/>
    <n v="0"/>
    <m/>
    <m/>
    <m/>
    <m/>
    <m/>
    <m/>
    <n v="0"/>
    <n v="0"/>
  </r>
  <r>
    <x v="30"/>
    <x v="7"/>
    <x v="14"/>
    <n v="0"/>
    <n v="0"/>
    <m/>
    <m/>
    <m/>
    <m/>
    <m/>
    <m/>
    <n v="0"/>
    <n v="0"/>
  </r>
  <r>
    <x v="31"/>
    <x v="7"/>
    <x v="14"/>
    <n v="0"/>
    <n v="0"/>
    <m/>
    <m/>
    <m/>
    <m/>
    <m/>
    <m/>
    <n v="0"/>
    <n v="0"/>
  </r>
  <r>
    <x v="32"/>
    <x v="7"/>
    <x v="14"/>
    <n v="0"/>
    <n v="0"/>
    <m/>
    <m/>
    <m/>
    <m/>
    <m/>
    <m/>
    <n v="0"/>
    <n v="0"/>
  </r>
  <r>
    <x v="33"/>
    <x v="7"/>
    <x v="14"/>
    <n v="0"/>
    <n v="0"/>
    <m/>
    <m/>
    <m/>
    <m/>
    <m/>
    <m/>
    <n v="0"/>
    <n v="0"/>
  </r>
  <r>
    <x v="34"/>
    <x v="7"/>
    <x v="14"/>
    <n v="0"/>
    <n v="0"/>
    <m/>
    <m/>
    <m/>
    <m/>
    <m/>
    <m/>
    <n v="0"/>
    <n v="0"/>
  </r>
  <r>
    <x v="35"/>
    <x v="7"/>
    <x v="14"/>
    <n v="0"/>
    <n v="0"/>
    <m/>
    <m/>
    <m/>
    <m/>
    <m/>
    <m/>
    <n v="0"/>
    <n v="0"/>
  </r>
  <r>
    <x v="36"/>
    <x v="7"/>
    <x v="14"/>
    <n v="0"/>
    <n v="0"/>
    <m/>
    <m/>
    <m/>
    <m/>
    <m/>
    <m/>
    <n v="0"/>
    <n v="0"/>
  </r>
  <r>
    <x v="37"/>
    <x v="7"/>
    <x v="14"/>
    <n v="0"/>
    <n v="0"/>
    <m/>
    <m/>
    <m/>
    <m/>
    <m/>
    <m/>
    <n v="0"/>
    <n v="0"/>
  </r>
  <r>
    <x v="38"/>
    <x v="7"/>
    <x v="14"/>
    <n v="0"/>
    <n v="0"/>
    <m/>
    <m/>
    <m/>
    <m/>
    <m/>
    <m/>
    <n v="0"/>
    <n v="0"/>
  </r>
  <r>
    <x v="39"/>
    <x v="7"/>
    <x v="14"/>
    <n v="0"/>
    <n v="0"/>
    <m/>
    <m/>
    <m/>
    <m/>
    <m/>
    <m/>
    <n v="0"/>
    <n v="0"/>
  </r>
  <r>
    <x v="40"/>
    <x v="7"/>
    <x v="14"/>
    <n v="0"/>
    <n v="0"/>
    <m/>
    <m/>
    <m/>
    <m/>
    <m/>
    <m/>
    <n v="0"/>
    <n v="0"/>
  </r>
  <r>
    <x v="41"/>
    <x v="7"/>
    <x v="14"/>
    <n v="0"/>
    <n v="0"/>
    <m/>
    <m/>
    <m/>
    <m/>
    <m/>
    <m/>
    <n v="0"/>
    <n v="0"/>
  </r>
  <r>
    <x v="42"/>
    <x v="7"/>
    <x v="14"/>
    <n v="0"/>
    <n v="0"/>
    <m/>
    <m/>
    <m/>
    <m/>
    <m/>
    <m/>
    <n v="0"/>
    <n v="0"/>
  </r>
  <r>
    <x v="43"/>
    <x v="7"/>
    <x v="14"/>
    <n v="0"/>
    <n v="0"/>
    <m/>
    <m/>
    <m/>
    <m/>
    <m/>
    <m/>
    <n v="0"/>
    <n v="0"/>
  </r>
  <r>
    <x v="44"/>
    <x v="7"/>
    <x v="14"/>
    <n v="0"/>
    <n v="0"/>
    <m/>
    <m/>
    <m/>
    <m/>
    <m/>
    <m/>
    <n v="0"/>
    <n v="0"/>
  </r>
  <r>
    <x v="45"/>
    <x v="7"/>
    <x v="14"/>
    <n v="0"/>
    <n v="0"/>
    <m/>
    <m/>
    <m/>
    <m/>
    <m/>
    <m/>
    <n v="0"/>
    <n v="0"/>
  </r>
  <r>
    <x v="46"/>
    <x v="7"/>
    <x v="14"/>
    <n v="0"/>
    <n v="0"/>
    <m/>
    <m/>
    <m/>
    <m/>
    <m/>
    <m/>
    <n v="0"/>
    <n v="0"/>
  </r>
  <r>
    <x v="47"/>
    <x v="7"/>
    <x v="14"/>
    <n v="0"/>
    <n v="0"/>
    <m/>
    <m/>
    <m/>
    <m/>
    <m/>
    <m/>
    <n v="0"/>
    <n v="0"/>
  </r>
  <r>
    <x v="48"/>
    <x v="7"/>
    <x v="14"/>
    <n v="0"/>
    <n v="0"/>
    <m/>
    <m/>
    <m/>
    <m/>
    <m/>
    <m/>
    <n v="0"/>
    <n v="0"/>
  </r>
  <r>
    <x v="49"/>
    <x v="7"/>
    <x v="14"/>
    <n v="0"/>
    <n v="0"/>
    <m/>
    <m/>
    <m/>
    <m/>
    <m/>
    <m/>
    <n v="0"/>
    <n v="0"/>
  </r>
  <r>
    <x v="50"/>
    <x v="7"/>
    <x v="14"/>
    <n v="0"/>
    <n v="0"/>
    <m/>
    <m/>
    <m/>
    <m/>
    <m/>
    <m/>
    <n v="0"/>
    <n v="0"/>
  </r>
  <r>
    <x v="51"/>
    <x v="7"/>
    <x v="14"/>
    <n v="0"/>
    <n v="0"/>
    <m/>
    <m/>
    <m/>
    <m/>
    <m/>
    <m/>
    <n v="0"/>
    <n v="0"/>
  </r>
  <r>
    <x v="52"/>
    <x v="7"/>
    <x v="14"/>
    <n v="0"/>
    <n v="0"/>
    <m/>
    <m/>
    <m/>
    <m/>
    <m/>
    <m/>
    <n v="0"/>
    <n v="0"/>
  </r>
  <r>
    <x v="53"/>
    <x v="7"/>
    <x v="14"/>
    <n v="0"/>
    <n v="0"/>
    <m/>
    <m/>
    <m/>
    <m/>
    <m/>
    <m/>
    <n v="0"/>
    <n v="0"/>
  </r>
  <r>
    <x v="54"/>
    <x v="7"/>
    <x v="14"/>
    <n v="0"/>
    <n v="0"/>
    <m/>
    <m/>
    <m/>
    <m/>
    <m/>
    <m/>
    <n v="0"/>
    <n v="0"/>
  </r>
  <r>
    <x v="55"/>
    <x v="7"/>
    <x v="14"/>
    <n v="0"/>
    <n v="0"/>
    <m/>
    <m/>
    <m/>
    <m/>
    <m/>
    <m/>
    <n v="0"/>
    <n v="0"/>
  </r>
  <r>
    <x v="56"/>
    <x v="7"/>
    <x v="14"/>
    <n v="0"/>
    <n v="0"/>
    <m/>
    <m/>
    <m/>
    <m/>
    <m/>
    <m/>
    <n v="0"/>
    <n v="0"/>
  </r>
  <r>
    <x v="57"/>
    <x v="7"/>
    <x v="14"/>
    <n v="0"/>
    <n v="0"/>
    <m/>
    <m/>
    <m/>
    <m/>
    <m/>
    <m/>
    <n v="0"/>
    <n v="0"/>
  </r>
  <r>
    <x v="58"/>
    <x v="7"/>
    <x v="14"/>
    <n v="0"/>
    <n v="0"/>
    <m/>
    <m/>
    <m/>
    <m/>
    <m/>
    <m/>
    <n v="0"/>
    <n v="0"/>
  </r>
  <r>
    <x v="59"/>
    <x v="7"/>
    <x v="14"/>
    <n v="0"/>
    <n v="0"/>
    <m/>
    <m/>
    <m/>
    <m/>
    <m/>
    <m/>
    <n v="0"/>
    <n v="0"/>
  </r>
  <r>
    <x v="60"/>
    <x v="7"/>
    <x v="14"/>
    <n v="0"/>
    <n v="0"/>
    <m/>
    <m/>
    <m/>
    <m/>
    <m/>
    <m/>
    <n v="0"/>
    <n v="0"/>
  </r>
  <r>
    <x v="61"/>
    <x v="7"/>
    <x v="14"/>
    <n v="0"/>
    <n v="0"/>
    <m/>
    <m/>
    <m/>
    <m/>
    <m/>
    <m/>
    <n v="0"/>
    <n v="0"/>
  </r>
  <r>
    <x v="62"/>
    <x v="7"/>
    <x v="14"/>
    <n v="0"/>
    <n v="0"/>
    <m/>
    <m/>
    <m/>
    <m/>
    <m/>
    <m/>
    <n v="0"/>
    <n v="0"/>
  </r>
  <r>
    <x v="63"/>
    <x v="7"/>
    <x v="14"/>
    <n v="0"/>
    <n v="0"/>
    <m/>
    <m/>
    <m/>
    <m/>
    <m/>
    <m/>
    <n v="0"/>
    <n v="0"/>
  </r>
  <r>
    <x v="64"/>
    <x v="7"/>
    <x v="14"/>
    <n v="0"/>
    <n v="0"/>
    <m/>
    <m/>
    <m/>
    <m/>
    <m/>
    <m/>
    <n v="0"/>
    <n v="0"/>
  </r>
  <r>
    <x v="65"/>
    <x v="7"/>
    <x v="14"/>
    <n v="0"/>
    <n v="0"/>
    <m/>
    <m/>
    <m/>
    <m/>
    <m/>
    <m/>
    <n v="0"/>
    <n v="0"/>
  </r>
  <r>
    <x v="66"/>
    <x v="7"/>
    <x v="14"/>
    <n v="0"/>
    <n v="0"/>
    <m/>
    <m/>
    <m/>
    <m/>
    <m/>
    <m/>
    <n v="0"/>
    <n v="0"/>
  </r>
  <r>
    <x v="67"/>
    <x v="7"/>
    <x v="14"/>
    <n v="0"/>
    <n v="0"/>
    <m/>
    <m/>
    <m/>
    <m/>
    <m/>
    <m/>
    <n v="0"/>
    <n v="0"/>
  </r>
  <r>
    <x v="68"/>
    <x v="7"/>
    <x v="14"/>
    <n v="0"/>
    <n v="0"/>
    <m/>
    <m/>
    <m/>
    <m/>
    <m/>
    <m/>
    <n v="0"/>
    <n v="0"/>
  </r>
  <r>
    <x v="69"/>
    <x v="7"/>
    <x v="14"/>
    <n v="0"/>
    <n v="0"/>
    <m/>
    <m/>
    <m/>
    <m/>
    <m/>
    <m/>
    <n v="0"/>
    <n v="0"/>
  </r>
  <r>
    <x v="70"/>
    <x v="7"/>
    <x v="14"/>
    <n v="0"/>
    <n v="0"/>
    <m/>
    <m/>
    <m/>
    <m/>
    <m/>
    <m/>
    <n v="0"/>
    <n v="0"/>
  </r>
  <r>
    <x v="71"/>
    <x v="7"/>
    <x v="14"/>
    <n v="0"/>
    <n v="0"/>
    <m/>
    <m/>
    <m/>
    <m/>
    <m/>
    <m/>
    <n v="0"/>
    <n v="0"/>
  </r>
  <r>
    <x v="72"/>
    <x v="7"/>
    <x v="14"/>
    <n v="0"/>
    <n v="0"/>
    <m/>
    <m/>
    <m/>
    <m/>
    <m/>
    <m/>
    <n v="0"/>
    <n v="0"/>
  </r>
  <r>
    <x v="73"/>
    <x v="7"/>
    <x v="14"/>
    <n v="0"/>
    <n v="0"/>
    <m/>
    <m/>
    <m/>
    <m/>
    <m/>
    <m/>
    <n v="0"/>
    <n v="0"/>
  </r>
  <r>
    <x v="74"/>
    <x v="7"/>
    <x v="14"/>
    <n v="0"/>
    <n v="0"/>
    <m/>
    <m/>
    <m/>
    <m/>
    <m/>
    <m/>
    <n v="0"/>
    <n v="0"/>
  </r>
  <r>
    <x v="75"/>
    <x v="7"/>
    <x v="14"/>
    <n v="0"/>
    <n v="0"/>
    <m/>
    <m/>
    <m/>
    <m/>
    <m/>
    <m/>
    <n v="0"/>
    <n v="0"/>
  </r>
  <r>
    <x v="76"/>
    <x v="7"/>
    <x v="14"/>
    <n v="0"/>
    <n v="0"/>
    <m/>
    <m/>
    <m/>
    <m/>
    <m/>
    <m/>
    <n v="0"/>
    <n v="0"/>
  </r>
  <r>
    <x v="77"/>
    <x v="7"/>
    <x v="14"/>
    <n v="0"/>
    <n v="0"/>
    <m/>
    <m/>
    <m/>
    <m/>
    <m/>
    <m/>
    <n v="0"/>
    <n v="0"/>
  </r>
  <r>
    <x v="78"/>
    <x v="7"/>
    <x v="14"/>
    <n v="0"/>
    <n v="0"/>
    <m/>
    <m/>
    <m/>
    <m/>
    <m/>
    <m/>
    <n v="0"/>
    <n v="0"/>
  </r>
  <r>
    <x v="79"/>
    <x v="7"/>
    <x v="14"/>
    <n v="0"/>
    <n v="0"/>
    <m/>
    <m/>
    <m/>
    <m/>
    <m/>
    <m/>
    <n v="0"/>
    <n v="0"/>
  </r>
  <r>
    <x v="80"/>
    <x v="7"/>
    <x v="14"/>
    <n v="0"/>
    <n v="0"/>
    <m/>
    <m/>
    <m/>
    <m/>
    <m/>
    <m/>
    <n v="0"/>
    <n v="0"/>
  </r>
  <r>
    <x v="81"/>
    <x v="7"/>
    <x v="14"/>
    <n v="0"/>
    <n v="0"/>
    <m/>
    <m/>
    <m/>
    <m/>
    <m/>
    <m/>
    <n v="0"/>
    <n v="0"/>
  </r>
  <r>
    <x v="82"/>
    <x v="7"/>
    <x v="14"/>
    <n v="0"/>
    <n v="0"/>
    <m/>
    <m/>
    <m/>
    <m/>
    <m/>
    <m/>
    <n v="0"/>
    <n v="0"/>
  </r>
  <r>
    <x v="83"/>
    <x v="7"/>
    <x v="14"/>
    <n v="0"/>
    <n v="0"/>
    <m/>
    <m/>
    <m/>
    <m/>
    <m/>
    <m/>
    <n v="0"/>
    <n v="0"/>
  </r>
  <r>
    <x v="84"/>
    <x v="7"/>
    <x v="14"/>
    <n v="0"/>
    <n v="0"/>
    <m/>
    <m/>
    <m/>
    <m/>
    <m/>
    <m/>
    <n v="0"/>
    <n v="0"/>
  </r>
  <r>
    <x v="85"/>
    <x v="7"/>
    <x v="14"/>
    <n v="0"/>
    <n v="0"/>
    <m/>
    <m/>
    <m/>
    <m/>
    <m/>
    <m/>
    <n v="0"/>
    <n v="0"/>
  </r>
  <r>
    <x v="86"/>
    <x v="7"/>
    <x v="14"/>
    <n v="0"/>
    <n v="0"/>
    <m/>
    <m/>
    <m/>
    <m/>
    <m/>
    <m/>
    <n v="0"/>
    <n v="0"/>
  </r>
  <r>
    <x v="87"/>
    <x v="7"/>
    <x v="14"/>
    <n v="0"/>
    <n v="0"/>
    <m/>
    <m/>
    <m/>
    <m/>
    <m/>
    <m/>
    <n v="0"/>
    <n v="0"/>
  </r>
  <r>
    <x v="88"/>
    <x v="7"/>
    <x v="14"/>
    <n v="0"/>
    <n v="0"/>
    <m/>
    <m/>
    <m/>
    <m/>
    <m/>
    <m/>
    <n v="0"/>
    <n v="0"/>
  </r>
  <r>
    <x v="89"/>
    <x v="7"/>
    <x v="14"/>
    <n v="0"/>
    <n v="0"/>
    <m/>
    <m/>
    <m/>
    <m/>
    <m/>
    <m/>
    <n v="0"/>
    <n v="0"/>
  </r>
  <r>
    <x v="90"/>
    <x v="7"/>
    <x v="14"/>
    <n v="0"/>
    <n v="0"/>
    <m/>
    <m/>
    <m/>
    <m/>
    <m/>
    <m/>
    <n v="0"/>
    <n v="0"/>
  </r>
  <r>
    <x v="91"/>
    <x v="7"/>
    <x v="14"/>
    <n v="0"/>
    <n v="0"/>
    <m/>
    <m/>
    <m/>
    <m/>
    <m/>
    <m/>
    <n v="0"/>
    <n v="0"/>
  </r>
  <r>
    <x v="92"/>
    <x v="7"/>
    <x v="14"/>
    <n v="0"/>
    <n v="0"/>
    <m/>
    <m/>
    <m/>
    <m/>
    <m/>
    <m/>
    <n v="0"/>
    <n v="0"/>
  </r>
  <r>
    <x v="93"/>
    <x v="7"/>
    <x v="14"/>
    <n v="0"/>
    <n v="0"/>
    <m/>
    <m/>
    <m/>
    <m/>
    <m/>
    <m/>
    <n v="0"/>
    <n v="0"/>
  </r>
  <r>
    <x v="94"/>
    <x v="7"/>
    <x v="14"/>
    <n v="0"/>
    <n v="0"/>
    <m/>
    <m/>
    <m/>
    <m/>
    <m/>
    <m/>
    <n v="0"/>
    <n v="0"/>
  </r>
  <r>
    <x v="95"/>
    <x v="7"/>
    <x v="14"/>
    <n v="0"/>
    <n v="0"/>
    <m/>
    <m/>
    <m/>
    <m/>
    <m/>
    <m/>
    <n v="0"/>
    <n v="0"/>
  </r>
  <r>
    <x v="96"/>
    <x v="7"/>
    <x v="14"/>
    <n v="0"/>
    <n v="0"/>
    <m/>
    <m/>
    <m/>
    <m/>
    <m/>
    <m/>
    <n v="0"/>
    <n v="0"/>
  </r>
  <r>
    <x v="97"/>
    <x v="7"/>
    <x v="14"/>
    <n v="0"/>
    <n v="0"/>
    <m/>
    <m/>
    <m/>
    <m/>
    <m/>
    <m/>
    <n v="0"/>
    <n v="0"/>
  </r>
  <r>
    <x v="98"/>
    <x v="7"/>
    <x v="14"/>
    <n v="0"/>
    <n v="0"/>
    <m/>
    <m/>
    <m/>
    <m/>
    <m/>
    <m/>
    <n v="0"/>
    <n v="0"/>
  </r>
  <r>
    <x v="99"/>
    <x v="7"/>
    <x v="14"/>
    <n v="0"/>
    <n v="0"/>
    <m/>
    <m/>
    <m/>
    <m/>
    <m/>
    <m/>
    <n v="0"/>
    <n v="0"/>
  </r>
  <r>
    <x v="100"/>
    <x v="7"/>
    <x v="14"/>
    <n v="0"/>
    <n v="0"/>
    <m/>
    <m/>
    <m/>
    <m/>
    <m/>
    <m/>
    <n v="0"/>
    <n v="0"/>
  </r>
  <r>
    <x v="101"/>
    <x v="7"/>
    <x v="14"/>
    <n v="0"/>
    <n v="0"/>
    <m/>
    <m/>
    <m/>
    <m/>
    <m/>
    <m/>
    <n v="0"/>
    <n v="0"/>
  </r>
  <r>
    <x v="102"/>
    <x v="7"/>
    <x v="14"/>
    <n v="0"/>
    <n v="0"/>
    <m/>
    <m/>
    <m/>
    <m/>
    <m/>
    <m/>
    <n v="0"/>
    <n v="0"/>
  </r>
  <r>
    <x v="103"/>
    <x v="7"/>
    <x v="14"/>
    <n v="0"/>
    <n v="0"/>
    <m/>
    <m/>
    <m/>
    <m/>
    <m/>
    <m/>
    <n v="0"/>
    <n v="0"/>
  </r>
  <r>
    <x v="104"/>
    <x v="7"/>
    <x v="14"/>
    <n v="0"/>
    <n v="0"/>
    <m/>
    <m/>
    <m/>
    <m/>
    <m/>
    <m/>
    <n v="0"/>
    <n v="0"/>
  </r>
  <r>
    <x v="105"/>
    <x v="7"/>
    <x v="14"/>
    <n v="0"/>
    <n v="0"/>
    <m/>
    <m/>
    <m/>
    <m/>
    <m/>
    <m/>
    <n v="0"/>
    <n v="0"/>
  </r>
  <r>
    <x v="106"/>
    <x v="7"/>
    <x v="14"/>
    <n v="0"/>
    <n v="0"/>
    <m/>
    <m/>
    <m/>
    <m/>
    <m/>
    <m/>
    <n v="0"/>
    <n v="0"/>
  </r>
  <r>
    <x v="107"/>
    <x v="7"/>
    <x v="14"/>
    <n v="0"/>
    <n v="0"/>
    <m/>
    <m/>
    <m/>
    <m/>
    <m/>
    <m/>
    <n v="0"/>
    <n v="0"/>
  </r>
  <r>
    <x v="108"/>
    <x v="7"/>
    <x v="14"/>
    <n v="0"/>
    <n v="0"/>
    <m/>
    <m/>
    <m/>
    <m/>
    <m/>
    <m/>
    <n v="0"/>
    <n v="0"/>
  </r>
  <r>
    <x v="109"/>
    <x v="7"/>
    <x v="14"/>
    <n v="0"/>
    <n v="0"/>
    <m/>
    <m/>
    <m/>
    <m/>
    <m/>
    <m/>
    <n v="0"/>
    <n v="0"/>
  </r>
  <r>
    <x v="110"/>
    <x v="7"/>
    <x v="14"/>
    <n v="0"/>
    <n v="0"/>
    <m/>
    <m/>
    <m/>
    <m/>
    <m/>
    <m/>
    <n v="0"/>
    <n v="0"/>
  </r>
  <r>
    <x v="111"/>
    <x v="7"/>
    <x v="14"/>
    <n v="0"/>
    <n v="0"/>
    <m/>
    <m/>
    <m/>
    <m/>
    <m/>
    <m/>
    <n v="0"/>
    <n v="0"/>
  </r>
  <r>
    <x v="112"/>
    <x v="7"/>
    <x v="14"/>
    <n v="0"/>
    <n v="0"/>
    <m/>
    <m/>
    <m/>
    <m/>
    <m/>
    <m/>
    <n v="0"/>
    <n v="0"/>
  </r>
  <r>
    <x v="113"/>
    <x v="7"/>
    <x v="14"/>
    <n v="0"/>
    <n v="0"/>
    <m/>
    <m/>
    <m/>
    <m/>
    <m/>
    <m/>
    <n v="0"/>
    <n v="0"/>
  </r>
  <r>
    <x v="114"/>
    <x v="7"/>
    <x v="14"/>
    <n v="0"/>
    <n v="0"/>
    <m/>
    <m/>
    <m/>
    <m/>
    <m/>
    <m/>
    <n v="0"/>
    <n v="0"/>
  </r>
  <r>
    <x v="115"/>
    <x v="7"/>
    <x v="14"/>
    <n v="0"/>
    <n v="0"/>
    <m/>
    <m/>
    <m/>
    <m/>
    <m/>
    <m/>
    <n v="0"/>
    <n v="0"/>
  </r>
  <r>
    <x v="116"/>
    <x v="7"/>
    <x v="14"/>
    <n v="0"/>
    <n v="0"/>
    <m/>
    <m/>
    <m/>
    <m/>
    <m/>
    <m/>
    <n v="0"/>
    <n v="0"/>
  </r>
  <r>
    <x v="117"/>
    <x v="7"/>
    <x v="14"/>
    <n v="0"/>
    <n v="0"/>
    <m/>
    <m/>
    <m/>
    <m/>
    <m/>
    <m/>
    <n v="0"/>
    <n v="0"/>
  </r>
  <r>
    <x v="118"/>
    <x v="7"/>
    <x v="14"/>
    <n v="0"/>
    <n v="0"/>
    <m/>
    <m/>
    <m/>
    <m/>
    <m/>
    <m/>
    <n v="0"/>
    <n v="0"/>
  </r>
  <r>
    <x v="119"/>
    <x v="7"/>
    <x v="14"/>
    <n v="0"/>
    <n v="0"/>
    <m/>
    <m/>
    <m/>
    <m/>
    <m/>
    <m/>
    <n v="0"/>
    <n v="0"/>
  </r>
  <r>
    <x v="120"/>
    <x v="7"/>
    <x v="14"/>
    <n v="0"/>
    <n v="0"/>
    <m/>
    <m/>
    <m/>
    <m/>
    <m/>
    <m/>
    <n v="0"/>
    <n v="0"/>
  </r>
  <r>
    <x v="121"/>
    <x v="7"/>
    <x v="14"/>
    <n v="0"/>
    <n v="0"/>
    <m/>
    <m/>
    <m/>
    <m/>
    <m/>
    <m/>
    <n v="0"/>
    <n v="0"/>
  </r>
  <r>
    <x v="122"/>
    <x v="7"/>
    <x v="14"/>
    <n v="0"/>
    <n v="0"/>
    <m/>
    <m/>
    <m/>
    <m/>
    <m/>
    <m/>
    <n v="0"/>
    <n v="0"/>
  </r>
  <r>
    <x v="123"/>
    <x v="7"/>
    <x v="14"/>
    <n v="0"/>
    <n v="0"/>
    <m/>
    <m/>
    <m/>
    <m/>
    <m/>
    <m/>
    <n v="0"/>
    <n v="0"/>
  </r>
  <r>
    <x v="124"/>
    <x v="7"/>
    <x v="14"/>
    <n v="0"/>
    <n v="0"/>
    <m/>
    <m/>
    <m/>
    <m/>
    <m/>
    <m/>
    <n v="0"/>
    <n v="0"/>
  </r>
  <r>
    <x v="125"/>
    <x v="7"/>
    <x v="14"/>
    <n v="0"/>
    <n v="0"/>
    <m/>
    <m/>
    <m/>
    <m/>
    <m/>
    <m/>
    <n v="0"/>
    <n v="0"/>
  </r>
  <r>
    <x v="126"/>
    <x v="7"/>
    <x v="14"/>
    <n v="0"/>
    <n v="0"/>
    <m/>
    <m/>
    <m/>
    <m/>
    <m/>
    <m/>
    <n v="0"/>
    <n v="0"/>
  </r>
  <r>
    <x v="127"/>
    <x v="7"/>
    <x v="14"/>
    <n v="0"/>
    <n v="0"/>
    <m/>
    <m/>
    <m/>
    <m/>
    <m/>
    <m/>
    <n v="0"/>
    <n v="0"/>
  </r>
  <r>
    <x v="128"/>
    <x v="7"/>
    <x v="14"/>
    <n v="0"/>
    <n v="0"/>
    <m/>
    <m/>
    <m/>
    <m/>
    <m/>
    <m/>
    <n v="0"/>
    <n v="0"/>
  </r>
  <r>
    <x v="129"/>
    <x v="7"/>
    <x v="14"/>
    <n v="0"/>
    <n v="0"/>
    <m/>
    <m/>
    <m/>
    <m/>
    <m/>
    <m/>
    <n v="0"/>
    <n v="0"/>
  </r>
  <r>
    <x v="130"/>
    <x v="7"/>
    <x v="14"/>
    <n v="0"/>
    <n v="0"/>
    <m/>
    <m/>
    <m/>
    <m/>
    <m/>
    <m/>
    <n v="0"/>
    <n v="0"/>
  </r>
  <r>
    <x v="131"/>
    <x v="7"/>
    <x v="14"/>
    <n v="0"/>
    <n v="0"/>
    <m/>
    <m/>
    <m/>
    <m/>
    <m/>
    <m/>
    <n v="0"/>
    <n v="0"/>
  </r>
  <r>
    <x v="132"/>
    <x v="7"/>
    <x v="14"/>
    <n v="0"/>
    <n v="0"/>
    <m/>
    <m/>
    <m/>
    <m/>
    <m/>
    <m/>
    <n v="0"/>
    <n v="0"/>
  </r>
  <r>
    <x v="133"/>
    <x v="7"/>
    <x v="14"/>
    <n v="0"/>
    <n v="0"/>
    <m/>
    <m/>
    <m/>
    <m/>
    <m/>
    <m/>
    <n v="0"/>
    <n v="0"/>
  </r>
  <r>
    <x v="134"/>
    <x v="7"/>
    <x v="14"/>
    <n v="0"/>
    <n v="0"/>
    <m/>
    <m/>
    <m/>
    <m/>
    <m/>
    <m/>
    <n v="0"/>
    <n v="0"/>
  </r>
  <r>
    <x v="135"/>
    <x v="7"/>
    <x v="14"/>
    <n v="0"/>
    <n v="0"/>
    <m/>
    <m/>
    <m/>
    <m/>
    <m/>
    <m/>
    <n v="0"/>
    <n v="0"/>
  </r>
  <r>
    <x v="136"/>
    <x v="7"/>
    <x v="14"/>
    <n v="0"/>
    <n v="0"/>
    <m/>
    <m/>
    <m/>
    <m/>
    <m/>
    <m/>
    <n v="0"/>
    <n v="0"/>
  </r>
  <r>
    <x v="137"/>
    <x v="7"/>
    <x v="14"/>
    <n v="0"/>
    <n v="0"/>
    <m/>
    <m/>
    <m/>
    <m/>
    <m/>
    <m/>
    <n v="0"/>
    <n v="0"/>
  </r>
  <r>
    <x v="138"/>
    <x v="7"/>
    <x v="14"/>
    <n v="0"/>
    <n v="0"/>
    <m/>
    <m/>
    <m/>
    <m/>
    <m/>
    <m/>
    <n v="0"/>
    <n v="0"/>
  </r>
  <r>
    <x v="139"/>
    <x v="7"/>
    <x v="14"/>
    <n v="0"/>
    <n v="0"/>
    <m/>
    <m/>
    <m/>
    <m/>
    <m/>
    <m/>
    <n v="0"/>
    <n v="0"/>
  </r>
  <r>
    <x v="140"/>
    <x v="7"/>
    <x v="14"/>
    <n v="0"/>
    <n v="0"/>
    <m/>
    <m/>
    <m/>
    <m/>
    <m/>
    <m/>
    <n v="0"/>
    <n v="0"/>
  </r>
  <r>
    <x v="141"/>
    <x v="7"/>
    <x v="14"/>
    <n v="0"/>
    <n v="0"/>
    <m/>
    <m/>
    <m/>
    <m/>
    <m/>
    <m/>
    <n v="0"/>
    <n v="0"/>
  </r>
  <r>
    <x v="142"/>
    <x v="7"/>
    <x v="14"/>
    <n v="0"/>
    <n v="0"/>
    <m/>
    <m/>
    <m/>
    <m/>
    <m/>
    <m/>
    <n v="0"/>
    <n v="0"/>
  </r>
  <r>
    <x v="143"/>
    <x v="7"/>
    <x v="14"/>
    <n v="0"/>
    <n v="0"/>
    <m/>
    <m/>
    <m/>
    <m/>
    <m/>
    <m/>
    <n v="0"/>
    <n v="0"/>
  </r>
  <r>
    <x v="144"/>
    <x v="7"/>
    <x v="14"/>
    <n v="0"/>
    <n v="0"/>
    <m/>
    <m/>
    <m/>
    <m/>
    <m/>
    <m/>
    <n v="0"/>
    <n v="0"/>
  </r>
  <r>
    <x v="145"/>
    <x v="7"/>
    <x v="14"/>
    <n v="0"/>
    <n v="0"/>
    <m/>
    <m/>
    <m/>
    <m/>
    <m/>
    <m/>
    <n v="0"/>
    <n v="0"/>
  </r>
  <r>
    <x v="146"/>
    <x v="7"/>
    <x v="14"/>
    <n v="0"/>
    <n v="0"/>
    <m/>
    <m/>
    <m/>
    <m/>
    <m/>
    <m/>
    <n v="0"/>
    <n v="0"/>
  </r>
  <r>
    <x v="147"/>
    <x v="7"/>
    <x v="14"/>
    <n v="0"/>
    <n v="0"/>
    <m/>
    <m/>
    <m/>
    <m/>
    <m/>
    <m/>
    <n v="0"/>
    <n v="0"/>
  </r>
  <r>
    <x v="148"/>
    <x v="7"/>
    <x v="14"/>
    <n v="0"/>
    <n v="0"/>
    <m/>
    <m/>
    <m/>
    <m/>
    <m/>
    <m/>
    <n v="0"/>
    <n v="0"/>
  </r>
  <r>
    <x v="149"/>
    <x v="7"/>
    <x v="14"/>
    <n v="0"/>
    <n v="0"/>
    <m/>
    <m/>
    <m/>
    <m/>
    <m/>
    <m/>
    <n v="0"/>
    <n v="0"/>
  </r>
  <r>
    <x v="150"/>
    <x v="7"/>
    <x v="14"/>
    <n v="0"/>
    <n v="0"/>
    <m/>
    <m/>
    <m/>
    <m/>
    <m/>
    <m/>
    <n v="0"/>
    <n v="0"/>
  </r>
  <r>
    <x v="151"/>
    <x v="7"/>
    <x v="14"/>
    <n v="0"/>
    <n v="0"/>
    <m/>
    <m/>
    <m/>
    <m/>
    <m/>
    <m/>
    <n v="0"/>
    <n v="0"/>
  </r>
  <r>
    <x v="152"/>
    <x v="7"/>
    <x v="14"/>
    <n v="0"/>
    <n v="0"/>
    <m/>
    <m/>
    <m/>
    <m/>
    <m/>
    <m/>
    <n v="0"/>
    <n v="0"/>
  </r>
  <r>
    <x v="153"/>
    <x v="7"/>
    <x v="14"/>
    <n v="0"/>
    <n v="0"/>
    <m/>
    <m/>
    <m/>
    <m/>
    <m/>
    <m/>
    <n v="0"/>
    <n v="0"/>
  </r>
  <r>
    <x v="154"/>
    <x v="7"/>
    <x v="14"/>
    <n v="0"/>
    <n v="0"/>
    <m/>
    <m/>
    <m/>
    <m/>
    <m/>
    <m/>
    <n v="0"/>
    <n v="0"/>
  </r>
  <r>
    <x v="155"/>
    <x v="7"/>
    <x v="14"/>
    <n v="0"/>
    <n v="0"/>
    <m/>
    <m/>
    <m/>
    <m/>
    <m/>
    <m/>
    <n v="0"/>
    <n v="0"/>
  </r>
  <r>
    <x v="156"/>
    <x v="7"/>
    <x v="14"/>
    <n v="0"/>
    <n v="0"/>
    <m/>
    <m/>
    <m/>
    <m/>
    <m/>
    <m/>
    <n v="0"/>
    <n v="0"/>
  </r>
  <r>
    <x v="157"/>
    <x v="7"/>
    <x v="14"/>
    <n v="0"/>
    <n v="0"/>
    <m/>
    <m/>
    <m/>
    <m/>
    <m/>
    <m/>
    <n v="0"/>
    <n v="0"/>
  </r>
  <r>
    <x v="158"/>
    <x v="7"/>
    <x v="14"/>
    <n v="0"/>
    <n v="0"/>
    <m/>
    <m/>
    <m/>
    <m/>
    <m/>
    <m/>
    <n v="0"/>
    <n v="0"/>
  </r>
  <r>
    <x v="159"/>
    <x v="7"/>
    <x v="14"/>
    <n v="0"/>
    <n v="0"/>
    <m/>
    <m/>
    <m/>
    <m/>
    <m/>
    <m/>
    <n v="0"/>
    <n v="0"/>
  </r>
  <r>
    <x v="160"/>
    <x v="7"/>
    <x v="14"/>
    <n v="0"/>
    <n v="0"/>
    <m/>
    <m/>
    <m/>
    <m/>
    <m/>
    <m/>
    <n v="0"/>
    <n v="0"/>
  </r>
  <r>
    <x v="161"/>
    <x v="7"/>
    <x v="14"/>
    <n v="0"/>
    <n v="0"/>
    <m/>
    <m/>
    <m/>
    <m/>
    <m/>
    <m/>
    <n v="0"/>
    <n v="0"/>
  </r>
  <r>
    <x v="162"/>
    <x v="7"/>
    <x v="14"/>
    <n v="0"/>
    <n v="0"/>
    <m/>
    <m/>
    <m/>
    <m/>
    <m/>
    <m/>
    <n v="0"/>
    <n v="0"/>
  </r>
  <r>
    <x v="163"/>
    <x v="7"/>
    <x v="14"/>
    <n v="0"/>
    <n v="0"/>
    <m/>
    <m/>
    <m/>
    <m/>
    <m/>
    <m/>
    <n v="0"/>
    <n v="0"/>
  </r>
  <r>
    <x v="164"/>
    <x v="7"/>
    <x v="14"/>
    <n v="0"/>
    <n v="0"/>
    <m/>
    <m/>
    <m/>
    <m/>
    <m/>
    <m/>
    <n v="0"/>
    <n v="0"/>
  </r>
  <r>
    <x v="165"/>
    <x v="7"/>
    <x v="14"/>
    <n v="0"/>
    <n v="0"/>
    <m/>
    <m/>
    <m/>
    <m/>
    <m/>
    <m/>
    <n v="0"/>
    <n v="0"/>
  </r>
  <r>
    <x v="166"/>
    <x v="7"/>
    <x v="14"/>
    <n v="0"/>
    <n v="0"/>
    <m/>
    <m/>
    <m/>
    <m/>
    <m/>
    <m/>
    <n v="0"/>
    <n v="0"/>
  </r>
  <r>
    <x v="167"/>
    <x v="7"/>
    <x v="14"/>
    <n v="0"/>
    <n v="0"/>
    <m/>
    <m/>
    <m/>
    <m/>
    <m/>
    <m/>
    <n v="0"/>
    <n v="0"/>
  </r>
  <r>
    <x v="168"/>
    <x v="7"/>
    <x v="14"/>
    <n v="0"/>
    <n v="0"/>
    <m/>
    <m/>
    <m/>
    <m/>
    <m/>
    <m/>
    <n v="0"/>
    <n v="0"/>
  </r>
  <r>
    <x v="169"/>
    <x v="7"/>
    <x v="14"/>
    <n v="0"/>
    <n v="0"/>
    <m/>
    <m/>
    <m/>
    <m/>
    <m/>
    <m/>
    <n v="0"/>
    <n v="0"/>
  </r>
  <r>
    <x v="170"/>
    <x v="7"/>
    <x v="14"/>
    <n v="0"/>
    <n v="0"/>
    <m/>
    <m/>
    <m/>
    <m/>
    <m/>
    <m/>
    <n v="0"/>
    <n v="0"/>
  </r>
  <r>
    <x v="171"/>
    <x v="7"/>
    <x v="14"/>
    <n v="0"/>
    <n v="0"/>
    <m/>
    <m/>
    <m/>
    <m/>
    <m/>
    <m/>
    <n v="0"/>
    <n v="0"/>
  </r>
  <r>
    <x v="172"/>
    <x v="7"/>
    <x v="14"/>
    <n v="0"/>
    <n v="0"/>
    <m/>
    <m/>
    <m/>
    <m/>
    <m/>
    <m/>
    <n v="0"/>
    <n v="0"/>
  </r>
  <r>
    <x v="173"/>
    <x v="7"/>
    <x v="14"/>
    <n v="0"/>
    <n v="0"/>
    <m/>
    <m/>
    <m/>
    <m/>
    <m/>
    <m/>
    <n v="0"/>
    <n v="0"/>
  </r>
  <r>
    <x v="0"/>
    <x v="7"/>
    <x v="15"/>
    <n v="0"/>
    <n v="0"/>
    <m/>
    <m/>
    <m/>
    <m/>
    <m/>
    <m/>
    <n v="0"/>
    <n v="0"/>
  </r>
  <r>
    <x v="1"/>
    <x v="7"/>
    <x v="15"/>
    <n v="0"/>
    <n v="0"/>
    <m/>
    <m/>
    <m/>
    <m/>
    <m/>
    <m/>
    <n v="0"/>
    <n v="0"/>
  </r>
  <r>
    <x v="2"/>
    <x v="7"/>
    <x v="15"/>
    <n v="0"/>
    <n v="0"/>
    <m/>
    <m/>
    <m/>
    <m/>
    <m/>
    <m/>
    <n v="0"/>
    <n v="0"/>
  </r>
  <r>
    <x v="3"/>
    <x v="7"/>
    <x v="15"/>
    <n v="0"/>
    <n v="0"/>
    <m/>
    <m/>
    <m/>
    <m/>
    <m/>
    <m/>
    <n v="0"/>
    <n v="0"/>
  </r>
  <r>
    <x v="4"/>
    <x v="7"/>
    <x v="15"/>
    <n v="0"/>
    <n v="0"/>
    <m/>
    <m/>
    <m/>
    <m/>
    <m/>
    <m/>
    <n v="0"/>
    <n v="0"/>
  </r>
  <r>
    <x v="5"/>
    <x v="7"/>
    <x v="15"/>
    <n v="0"/>
    <n v="0"/>
    <m/>
    <m/>
    <m/>
    <m/>
    <m/>
    <m/>
    <n v="0"/>
    <n v="0"/>
  </r>
  <r>
    <x v="6"/>
    <x v="7"/>
    <x v="15"/>
    <n v="0"/>
    <n v="0"/>
    <m/>
    <m/>
    <m/>
    <m/>
    <m/>
    <m/>
    <n v="0"/>
    <n v="0"/>
  </r>
  <r>
    <x v="7"/>
    <x v="7"/>
    <x v="15"/>
    <n v="0"/>
    <n v="0"/>
    <m/>
    <m/>
    <m/>
    <m/>
    <m/>
    <m/>
    <n v="0"/>
    <n v="0"/>
  </r>
  <r>
    <x v="8"/>
    <x v="7"/>
    <x v="15"/>
    <n v="0"/>
    <n v="0"/>
    <m/>
    <m/>
    <m/>
    <m/>
    <m/>
    <m/>
    <n v="0"/>
    <n v="0"/>
  </r>
  <r>
    <x v="9"/>
    <x v="7"/>
    <x v="15"/>
    <n v="0"/>
    <n v="0"/>
    <m/>
    <m/>
    <m/>
    <m/>
    <m/>
    <m/>
    <n v="0"/>
    <n v="0"/>
  </r>
  <r>
    <x v="10"/>
    <x v="7"/>
    <x v="15"/>
    <n v="0"/>
    <n v="0"/>
    <m/>
    <m/>
    <m/>
    <m/>
    <m/>
    <m/>
    <n v="0"/>
    <n v="0"/>
  </r>
  <r>
    <x v="11"/>
    <x v="7"/>
    <x v="15"/>
    <n v="0"/>
    <n v="0"/>
    <m/>
    <m/>
    <m/>
    <m/>
    <m/>
    <m/>
    <n v="0"/>
    <n v="0"/>
  </r>
  <r>
    <x v="12"/>
    <x v="7"/>
    <x v="15"/>
    <n v="0"/>
    <n v="0"/>
    <m/>
    <m/>
    <m/>
    <m/>
    <m/>
    <m/>
    <n v="0"/>
    <n v="0"/>
  </r>
  <r>
    <x v="13"/>
    <x v="7"/>
    <x v="15"/>
    <n v="0"/>
    <n v="0"/>
    <m/>
    <m/>
    <m/>
    <m/>
    <m/>
    <m/>
    <n v="0"/>
    <n v="0"/>
  </r>
  <r>
    <x v="14"/>
    <x v="7"/>
    <x v="15"/>
    <n v="0"/>
    <n v="0"/>
    <m/>
    <m/>
    <m/>
    <m/>
    <m/>
    <m/>
    <n v="0"/>
    <n v="0"/>
  </r>
  <r>
    <x v="15"/>
    <x v="7"/>
    <x v="15"/>
    <n v="0"/>
    <n v="0"/>
    <m/>
    <m/>
    <m/>
    <m/>
    <m/>
    <m/>
    <n v="0"/>
    <n v="0"/>
  </r>
  <r>
    <x v="16"/>
    <x v="7"/>
    <x v="15"/>
    <n v="0"/>
    <n v="0"/>
    <m/>
    <m/>
    <m/>
    <m/>
    <m/>
    <m/>
    <n v="0"/>
    <n v="0"/>
  </r>
  <r>
    <x v="17"/>
    <x v="7"/>
    <x v="15"/>
    <n v="0"/>
    <n v="0"/>
    <m/>
    <m/>
    <m/>
    <m/>
    <m/>
    <m/>
    <n v="0"/>
    <n v="0"/>
  </r>
  <r>
    <x v="18"/>
    <x v="7"/>
    <x v="15"/>
    <n v="0"/>
    <n v="0"/>
    <m/>
    <m/>
    <m/>
    <m/>
    <m/>
    <m/>
    <n v="0"/>
    <n v="0"/>
  </r>
  <r>
    <x v="19"/>
    <x v="7"/>
    <x v="15"/>
    <n v="0"/>
    <n v="0"/>
    <m/>
    <m/>
    <m/>
    <m/>
    <m/>
    <m/>
    <n v="0"/>
    <n v="0"/>
  </r>
  <r>
    <x v="20"/>
    <x v="7"/>
    <x v="15"/>
    <n v="0"/>
    <n v="0"/>
    <m/>
    <m/>
    <m/>
    <m/>
    <m/>
    <m/>
    <n v="0"/>
    <n v="0"/>
  </r>
  <r>
    <x v="21"/>
    <x v="7"/>
    <x v="15"/>
    <n v="0"/>
    <n v="0"/>
    <m/>
    <m/>
    <m/>
    <m/>
    <m/>
    <m/>
    <n v="0"/>
    <n v="0"/>
  </r>
  <r>
    <x v="22"/>
    <x v="7"/>
    <x v="15"/>
    <n v="0"/>
    <n v="0"/>
    <m/>
    <m/>
    <m/>
    <m/>
    <m/>
    <m/>
    <n v="0"/>
    <n v="0"/>
  </r>
  <r>
    <x v="23"/>
    <x v="7"/>
    <x v="15"/>
    <n v="0"/>
    <n v="0"/>
    <m/>
    <m/>
    <m/>
    <m/>
    <m/>
    <m/>
    <n v="0"/>
    <n v="0"/>
  </r>
  <r>
    <x v="24"/>
    <x v="7"/>
    <x v="15"/>
    <n v="0"/>
    <n v="0"/>
    <m/>
    <m/>
    <m/>
    <m/>
    <m/>
    <m/>
    <n v="0"/>
    <n v="0"/>
  </r>
  <r>
    <x v="25"/>
    <x v="7"/>
    <x v="15"/>
    <n v="0"/>
    <n v="0"/>
    <m/>
    <m/>
    <m/>
    <m/>
    <m/>
    <m/>
    <n v="0"/>
    <n v="0"/>
  </r>
  <r>
    <x v="26"/>
    <x v="7"/>
    <x v="15"/>
    <n v="0"/>
    <n v="0"/>
    <m/>
    <m/>
    <m/>
    <m/>
    <m/>
    <m/>
    <n v="0"/>
    <n v="0"/>
  </r>
  <r>
    <x v="27"/>
    <x v="7"/>
    <x v="15"/>
    <n v="0"/>
    <n v="0"/>
    <m/>
    <m/>
    <m/>
    <m/>
    <m/>
    <m/>
    <n v="0"/>
    <n v="0"/>
  </r>
  <r>
    <x v="28"/>
    <x v="7"/>
    <x v="15"/>
    <n v="0"/>
    <n v="0"/>
    <m/>
    <m/>
    <m/>
    <m/>
    <m/>
    <m/>
    <n v="0"/>
    <n v="0"/>
  </r>
  <r>
    <x v="29"/>
    <x v="7"/>
    <x v="15"/>
    <n v="0"/>
    <n v="0"/>
    <m/>
    <m/>
    <m/>
    <m/>
    <m/>
    <m/>
    <n v="0"/>
    <n v="0"/>
  </r>
  <r>
    <x v="30"/>
    <x v="7"/>
    <x v="15"/>
    <n v="0"/>
    <n v="0"/>
    <m/>
    <m/>
    <m/>
    <m/>
    <m/>
    <m/>
    <n v="0"/>
    <n v="0"/>
  </r>
  <r>
    <x v="31"/>
    <x v="7"/>
    <x v="15"/>
    <n v="0"/>
    <n v="0"/>
    <m/>
    <m/>
    <m/>
    <m/>
    <m/>
    <m/>
    <n v="0"/>
    <n v="0"/>
  </r>
  <r>
    <x v="32"/>
    <x v="7"/>
    <x v="15"/>
    <n v="0"/>
    <n v="0"/>
    <m/>
    <m/>
    <m/>
    <m/>
    <m/>
    <m/>
    <n v="0"/>
    <n v="0"/>
  </r>
  <r>
    <x v="33"/>
    <x v="7"/>
    <x v="15"/>
    <n v="0"/>
    <n v="0"/>
    <m/>
    <m/>
    <m/>
    <m/>
    <m/>
    <m/>
    <n v="0"/>
    <n v="0"/>
  </r>
  <r>
    <x v="34"/>
    <x v="7"/>
    <x v="15"/>
    <n v="0"/>
    <n v="0"/>
    <m/>
    <m/>
    <m/>
    <m/>
    <m/>
    <m/>
    <n v="0"/>
    <n v="0"/>
  </r>
  <r>
    <x v="35"/>
    <x v="7"/>
    <x v="15"/>
    <n v="0"/>
    <n v="0"/>
    <m/>
    <m/>
    <m/>
    <m/>
    <m/>
    <m/>
    <n v="0"/>
    <n v="0"/>
  </r>
  <r>
    <x v="36"/>
    <x v="7"/>
    <x v="15"/>
    <n v="0"/>
    <n v="0"/>
    <m/>
    <m/>
    <m/>
    <m/>
    <m/>
    <m/>
    <n v="0"/>
    <n v="0"/>
  </r>
  <r>
    <x v="37"/>
    <x v="7"/>
    <x v="15"/>
    <n v="0"/>
    <n v="0"/>
    <m/>
    <m/>
    <m/>
    <m/>
    <m/>
    <m/>
    <n v="0"/>
    <n v="0"/>
  </r>
  <r>
    <x v="38"/>
    <x v="7"/>
    <x v="15"/>
    <n v="0"/>
    <n v="0"/>
    <m/>
    <m/>
    <m/>
    <m/>
    <m/>
    <m/>
    <n v="0"/>
    <n v="0"/>
  </r>
  <r>
    <x v="39"/>
    <x v="7"/>
    <x v="15"/>
    <n v="0"/>
    <n v="0"/>
    <m/>
    <m/>
    <m/>
    <m/>
    <m/>
    <m/>
    <n v="0"/>
    <n v="0"/>
  </r>
  <r>
    <x v="40"/>
    <x v="7"/>
    <x v="15"/>
    <n v="0"/>
    <n v="0"/>
    <m/>
    <m/>
    <m/>
    <m/>
    <m/>
    <m/>
    <n v="0"/>
    <n v="0"/>
  </r>
  <r>
    <x v="41"/>
    <x v="7"/>
    <x v="15"/>
    <n v="0"/>
    <n v="0"/>
    <m/>
    <m/>
    <m/>
    <m/>
    <m/>
    <m/>
    <n v="0"/>
    <n v="0"/>
  </r>
  <r>
    <x v="42"/>
    <x v="7"/>
    <x v="15"/>
    <n v="0"/>
    <n v="0"/>
    <m/>
    <m/>
    <m/>
    <m/>
    <m/>
    <m/>
    <n v="0"/>
    <n v="0"/>
  </r>
  <r>
    <x v="43"/>
    <x v="7"/>
    <x v="15"/>
    <n v="0"/>
    <n v="0"/>
    <m/>
    <m/>
    <m/>
    <m/>
    <m/>
    <m/>
    <n v="0"/>
    <n v="0"/>
  </r>
  <r>
    <x v="44"/>
    <x v="7"/>
    <x v="15"/>
    <n v="0"/>
    <n v="0"/>
    <m/>
    <m/>
    <m/>
    <m/>
    <m/>
    <m/>
    <n v="0"/>
    <n v="0"/>
  </r>
  <r>
    <x v="45"/>
    <x v="7"/>
    <x v="15"/>
    <n v="0"/>
    <n v="0"/>
    <m/>
    <m/>
    <m/>
    <m/>
    <m/>
    <m/>
    <n v="0"/>
    <n v="0"/>
  </r>
  <r>
    <x v="46"/>
    <x v="7"/>
    <x v="15"/>
    <n v="0"/>
    <n v="0"/>
    <m/>
    <m/>
    <m/>
    <m/>
    <m/>
    <m/>
    <n v="0"/>
    <n v="0"/>
  </r>
  <r>
    <x v="47"/>
    <x v="7"/>
    <x v="15"/>
    <n v="0"/>
    <n v="0"/>
    <m/>
    <m/>
    <m/>
    <m/>
    <m/>
    <m/>
    <n v="0"/>
    <n v="0"/>
  </r>
  <r>
    <x v="48"/>
    <x v="7"/>
    <x v="15"/>
    <n v="0"/>
    <n v="0"/>
    <m/>
    <m/>
    <m/>
    <m/>
    <m/>
    <m/>
    <n v="0"/>
    <n v="0"/>
  </r>
  <r>
    <x v="49"/>
    <x v="7"/>
    <x v="15"/>
    <n v="0"/>
    <n v="0"/>
    <m/>
    <m/>
    <m/>
    <m/>
    <m/>
    <m/>
    <n v="0"/>
    <n v="0"/>
  </r>
  <r>
    <x v="50"/>
    <x v="7"/>
    <x v="15"/>
    <n v="0"/>
    <n v="0"/>
    <m/>
    <m/>
    <m/>
    <m/>
    <m/>
    <m/>
    <n v="0"/>
    <n v="0"/>
  </r>
  <r>
    <x v="51"/>
    <x v="7"/>
    <x v="15"/>
    <n v="0"/>
    <n v="0"/>
    <m/>
    <m/>
    <m/>
    <m/>
    <m/>
    <m/>
    <n v="0"/>
    <n v="0"/>
  </r>
  <r>
    <x v="52"/>
    <x v="7"/>
    <x v="15"/>
    <n v="0"/>
    <n v="0"/>
    <m/>
    <m/>
    <m/>
    <m/>
    <m/>
    <m/>
    <n v="0"/>
    <n v="0"/>
  </r>
  <r>
    <x v="53"/>
    <x v="7"/>
    <x v="15"/>
    <n v="0"/>
    <n v="0"/>
    <m/>
    <m/>
    <m/>
    <m/>
    <m/>
    <m/>
    <n v="0"/>
    <n v="0"/>
  </r>
  <r>
    <x v="54"/>
    <x v="7"/>
    <x v="15"/>
    <n v="0"/>
    <n v="0"/>
    <m/>
    <m/>
    <m/>
    <m/>
    <m/>
    <m/>
    <n v="0"/>
    <n v="0"/>
  </r>
  <r>
    <x v="55"/>
    <x v="7"/>
    <x v="15"/>
    <n v="0"/>
    <n v="0"/>
    <m/>
    <m/>
    <m/>
    <m/>
    <m/>
    <m/>
    <n v="0"/>
    <n v="0"/>
  </r>
  <r>
    <x v="56"/>
    <x v="7"/>
    <x v="15"/>
    <n v="0"/>
    <n v="0"/>
    <m/>
    <m/>
    <m/>
    <m/>
    <m/>
    <m/>
    <n v="0"/>
    <n v="0"/>
  </r>
  <r>
    <x v="57"/>
    <x v="7"/>
    <x v="15"/>
    <n v="0"/>
    <n v="0"/>
    <m/>
    <m/>
    <m/>
    <m/>
    <m/>
    <m/>
    <n v="0"/>
    <n v="0"/>
  </r>
  <r>
    <x v="58"/>
    <x v="7"/>
    <x v="15"/>
    <n v="0"/>
    <n v="0"/>
    <m/>
    <m/>
    <m/>
    <m/>
    <m/>
    <m/>
    <n v="0"/>
    <n v="0"/>
  </r>
  <r>
    <x v="59"/>
    <x v="7"/>
    <x v="15"/>
    <n v="0"/>
    <n v="0"/>
    <m/>
    <m/>
    <m/>
    <m/>
    <m/>
    <m/>
    <n v="0"/>
    <n v="0"/>
  </r>
  <r>
    <x v="60"/>
    <x v="7"/>
    <x v="15"/>
    <n v="0"/>
    <n v="0"/>
    <m/>
    <m/>
    <m/>
    <m/>
    <m/>
    <m/>
    <n v="0"/>
    <n v="0"/>
  </r>
  <r>
    <x v="61"/>
    <x v="7"/>
    <x v="15"/>
    <n v="0"/>
    <n v="0"/>
    <m/>
    <m/>
    <m/>
    <m/>
    <m/>
    <m/>
    <n v="0"/>
    <n v="0"/>
  </r>
  <r>
    <x v="62"/>
    <x v="7"/>
    <x v="15"/>
    <n v="0"/>
    <n v="0"/>
    <m/>
    <m/>
    <m/>
    <m/>
    <m/>
    <m/>
    <n v="0"/>
    <n v="0"/>
  </r>
  <r>
    <x v="63"/>
    <x v="7"/>
    <x v="15"/>
    <n v="0"/>
    <n v="0"/>
    <m/>
    <m/>
    <m/>
    <m/>
    <m/>
    <m/>
    <n v="0"/>
    <n v="0"/>
  </r>
  <r>
    <x v="64"/>
    <x v="7"/>
    <x v="15"/>
    <n v="0"/>
    <n v="0"/>
    <m/>
    <m/>
    <m/>
    <m/>
    <m/>
    <m/>
    <n v="0"/>
    <n v="0"/>
  </r>
  <r>
    <x v="65"/>
    <x v="7"/>
    <x v="15"/>
    <n v="0"/>
    <n v="0"/>
    <m/>
    <m/>
    <m/>
    <m/>
    <m/>
    <m/>
    <n v="0"/>
    <n v="0"/>
  </r>
  <r>
    <x v="66"/>
    <x v="7"/>
    <x v="15"/>
    <n v="0"/>
    <n v="0"/>
    <m/>
    <m/>
    <m/>
    <m/>
    <m/>
    <m/>
    <n v="0"/>
    <n v="0"/>
  </r>
  <r>
    <x v="67"/>
    <x v="7"/>
    <x v="15"/>
    <n v="0"/>
    <n v="0"/>
    <m/>
    <m/>
    <m/>
    <m/>
    <m/>
    <m/>
    <n v="0"/>
    <n v="0"/>
  </r>
  <r>
    <x v="68"/>
    <x v="7"/>
    <x v="15"/>
    <n v="0"/>
    <n v="0"/>
    <m/>
    <m/>
    <m/>
    <m/>
    <m/>
    <m/>
    <n v="0"/>
    <n v="0"/>
  </r>
  <r>
    <x v="69"/>
    <x v="7"/>
    <x v="15"/>
    <n v="0"/>
    <n v="0"/>
    <m/>
    <m/>
    <m/>
    <m/>
    <m/>
    <m/>
    <n v="0"/>
    <n v="0"/>
  </r>
  <r>
    <x v="70"/>
    <x v="7"/>
    <x v="15"/>
    <n v="0"/>
    <n v="0"/>
    <m/>
    <m/>
    <m/>
    <m/>
    <m/>
    <m/>
    <n v="0"/>
    <n v="0"/>
  </r>
  <r>
    <x v="71"/>
    <x v="7"/>
    <x v="15"/>
    <n v="0"/>
    <n v="0"/>
    <m/>
    <m/>
    <m/>
    <m/>
    <m/>
    <m/>
    <n v="0"/>
    <n v="0"/>
  </r>
  <r>
    <x v="72"/>
    <x v="7"/>
    <x v="15"/>
    <n v="0"/>
    <n v="0"/>
    <m/>
    <m/>
    <m/>
    <m/>
    <m/>
    <m/>
    <n v="0"/>
    <n v="0"/>
  </r>
  <r>
    <x v="73"/>
    <x v="7"/>
    <x v="15"/>
    <n v="0"/>
    <n v="0"/>
    <m/>
    <m/>
    <m/>
    <m/>
    <m/>
    <m/>
    <n v="0"/>
    <n v="0"/>
  </r>
  <r>
    <x v="74"/>
    <x v="7"/>
    <x v="15"/>
    <n v="0"/>
    <n v="0"/>
    <m/>
    <m/>
    <m/>
    <m/>
    <m/>
    <m/>
    <n v="0"/>
    <n v="0"/>
  </r>
  <r>
    <x v="75"/>
    <x v="7"/>
    <x v="15"/>
    <n v="0"/>
    <n v="0"/>
    <m/>
    <m/>
    <m/>
    <m/>
    <m/>
    <m/>
    <n v="0"/>
    <n v="0"/>
  </r>
  <r>
    <x v="76"/>
    <x v="7"/>
    <x v="15"/>
    <n v="0"/>
    <n v="0"/>
    <m/>
    <m/>
    <m/>
    <m/>
    <m/>
    <m/>
    <n v="0"/>
    <n v="0"/>
  </r>
  <r>
    <x v="77"/>
    <x v="7"/>
    <x v="15"/>
    <n v="0"/>
    <n v="0"/>
    <m/>
    <m/>
    <m/>
    <m/>
    <m/>
    <m/>
    <n v="0"/>
    <n v="0"/>
  </r>
  <r>
    <x v="78"/>
    <x v="7"/>
    <x v="15"/>
    <n v="0"/>
    <n v="0"/>
    <m/>
    <m/>
    <m/>
    <m/>
    <m/>
    <m/>
    <n v="0"/>
    <n v="0"/>
  </r>
  <r>
    <x v="79"/>
    <x v="7"/>
    <x v="15"/>
    <n v="0"/>
    <n v="0"/>
    <m/>
    <m/>
    <m/>
    <m/>
    <m/>
    <m/>
    <n v="0"/>
    <n v="0"/>
  </r>
  <r>
    <x v="80"/>
    <x v="7"/>
    <x v="15"/>
    <n v="0"/>
    <n v="0"/>
    <m/>
    <m/>
    <m/>
    <m/>
    <m/>
    <m/>
    <n v="0"/>
    <n v="0"/>
  </r>
  <r>
    <x v="81"/>
    <x v="7"/>
    <x v="15"/>
    <n v="0"/>
    <n v="0"/>
    <m/>
    <m/>
    <m/>
    <m/>
    <m/>
    <m/>
    <n v="0"/>
    <n v="0"/>
  </r>
  <r>
    <x v="82"/>
    <x v="7"/>
    <x v="15"/>
    <n v="0"/>
    <n v="0"/>
    <m/>
    <m/>
    <m/>
    <m/>
    <m/>
    <m/>
    <n v="0"/>
    <n v="0"/>
  </r>
  <r>
    <x v="83"/>
    <x v="7"/>
    <x v="15"/>
    <n v="0"/>
    <n v="0"/>
    <m/>
    <m/>
    <m/>
    <m/>
    <m/>
    <m/>
    <n v="0"/>
    <n v="0"/>
  </r>
  <r>
    <x v="84"/>
    <x v="7"/>
    <x v="15"/>
    <n v="0"/>
    <n v="0"/>
    <m/>
    <m/>
    <m/>
    <m/>
    <m/>
    <m/>
    <n v="0"/>
    <n v="0"/>
  </r>
  <r>
    <x v="85"/>
    <x v="7"/>
    <x v="15"/>
    <n v="0"/>
    <n v="0"/>
    <m/>
    <m/>
    <m/>
    <m/>
    <m/>
    <m/>
    <n v="0"/>
    <n v="0"/>
  </r>
  <r>
    <x v="86"/>
    <x v="7"/>
    <x v="15"/>
    <n v="0"/>
    <n v="0"/>
    <m/>
    <m/>
    <m/>
    <m/>
    <m/>
    <m/>
    <n v="0"/>
    <n v="0"/>
  </r>
  <r>
    <x v="87"/>
    <x v="7"/>
    <x v="15"/>
    <n v="0"/>
    <n v="0"/>
    <m/>
    <m/>
    <m/>
    <m/>
    <m/>
    <m/>
    <n v="0"/>
    <n v="0"/>
  </r>
  <r>
    <x v="88"/>
    <x v="7"/>
    <x v="15"/>
    <n v="0"/>
    <n v="0"/>
    <m/>
    <m/>
    <m/>
    <m/>
    <m/>
    <m/>
    <n v="0"/>
    <n v="0"/>
  </r>
  <r>
    <x v="89"/>
    <x v="7"/>
    <x v="15"/>
    <n v="0"/>
    <n v="0"/>
    <m/>
    <m/>
    <m/>
    <m/>
    <m/>
    <m/>
    <n v="0"/>
    <n v="0"/>
  </r>
  <r>
    <x v="90"/>
    <x v="7"/>
    <x v="15"/>
    <n v="0"/>
    <n v="0"/>
    <m/>
    <m/>
    <m/>
    <m/>
    <m/>
    <m/>
    <n v="0"/>
    <n v="0"/>
  </r>
  <r>
    <x v="91"/>
    <x v="7"/>
    <x v="15"/>
    <n v="0"/>
    <n v="0"/>
    <m/>
    <m/>
    <m/>
    <m/>
    <m/>
    <m/>
    <n v="0"/>
    <n v="0"/>
  </r>
  <r>
    <x v="92"/>
    <x v="7"/>
    <x v="15"/>
    <n v="0"/>
    <n v="0"/>
    <m/>
    <m/>
    <m/>
    <m/>
    <m/>
    <m/>
    <n v="0"/>
    <n v="0"/>
  </r>
  <r>
    <x v="93"/>
    <x v="7"/>
    <x v="15"/>
    <n v="0"/>
    <n v="0"/>
    <m/>
    <m/>
    <m/>
    <m/>
    <m/>
    <m/>
    <n v="0"/>
    <n v="0"/>
  </r>
  <r>
    <x v="94"/>
    <x v="7"/>
    <x v="15"/>
    <n v="0"/>
    <n v="0"/>
    <m/>
    <m/>
    <m/>
    <m/>
    <m/>
    <m/>
    <n v="0"/>
    <n v="0"/>
  </r>
  <r>
    <x v="95"/>
    <x v="7"/>
    <x v="15"/>
    <n v="0"/>
    <n v="0"/>
    <m/>
    <m/>
    <m/>
    <m/>
    <m/>
    <m/>
    <n v="0"/>
    <n v="0"/>
  </r>
  <r>
    <x v="96"/>
    <x v="7"/>
    <x v="15"/>
    <n v="0"/>
    <n v="0"/>
    <m/>
    <m/>
    <m/>
    <m/>
    <m/>
    <m/>
    <n v="0"/>
    <n v="0"/>
  </r>
  <r>
    <x v="97"/>
    <x v="7"/>
    <x v="15"/>
    <n v="0"/>
    <n v="0"/>
    <m/>
    <m/>
    <m/>
    <m/>
    <m/>
    <m/>
    <n v="0"/>
    <n v="0"/>
  </r>
  <r>
    <x v="98"/>
    <x v="7"/>
    <x v="15"/>
    <n v="0"/>
    <n v="0"/>
    <m/>
    <m/>
    <m/>
    <m/>
    <m/>
    <m/>
    <n v="0"/>
    <n v="0"/>
  </r>
  <r>
    <x v="99"/>
    <x v="7"/>
    <x v="15"/>
    <n v="0"/>
    <n v="0"/>
    <m/>
    <m/>
    <m/>
    <m/>
    <m/>
    <m/>
    <n v="0"/>
    <n v="0"/>
  </r>
  <r>
    <x v="100"/>
    <x v="7"/>
    <x v="15"/>
    <n v="0"/>
    <n v="0"/>
    <m/>
    <m/>
    <m/>
    <m/>
    <m/>
    <m/>
    <n v="0"/>
    <n v="0"/>
  </r>
  <r>
    <x v="101"/>
    <x v="7"/>
    <x v="15"/>
    <n v="0"/>
    <n v="0"/>
    <m/>
    <m/>
    <m/>
    <m/>
    <m/>
    <m/>
    <n v="0"/>
    <n v="0"/>
  </r>
  <r>
    <x v="102"/>
    <x v="7"/>
    <x v="15"/>
    <n v="0"/>
    <n v="0"/>
    <m/>
    <m/>
    <m/>
    <m/>
    <m/>
    <m/>
    <n v="0"/>
    <n v="0"/>
  </r>
  <r>
    <x v="103"/>
    <x v="7"/>
    <x v="15"/>
    <n v="0"/>
    <n v="0"/>
    <m/>
    <m/>
    <m/>
    <m/>
    <m/>
    <m/>
    <n v="0"/>
    <n v="0"/>
  </r>
  <r>
    <x v="104"/>
    <x v="7"/>
    <x v="15"/>
    <n v="0"/>
    <n v="0"/>
    <m/>
    <m/>
    <m/>
    <m/>
    <m/>
    <m/>
    <n v="0"/>
    <n v="0"/>
  </r>
  <r>
    <x v="105"/>
    <x v="7"/>
    <x v="15"/>
    <n v="0"/>
    <n v="0"/>
    <m/>
    <m/>
    <m/>
    <m/>
    <m/>
    <m/>
    <n v="0"/>
    <n v="0"/>
  </r>
  <r>
    <x v="106"/>
    <x v="7"/>
    <x v="15"/>
    <n v="0"/>
    <n v="0"/>
    <m/>
    <m/>
    <m/>
    <m/>
    <m/>
    <m/>
    <n v="0"/>
    <n v="0"/>
  </r>
  <r>
    <x v="107"/>
    <x v="7"/>
    <x v="15"/>
    <n v="0"/>
    <n v="0"/>
    <m/>
    <m/>
    <m/>
    <m/>
    <m/>
    <m/>
    <n v="0"/>
    <n v="0"/>
  </r>
  <r>
    <x v="108"/>
    <x v="7"/>
    <x v="15"/>
    <n v="0"/>
    <n v="0"/>
    <m/>
    <m/>
    <m/>
    <m/>
    <m/>
    <m/>
    <n v="0"/>
    <n v="0"/>
  </r>
  <r>
    <x v="109"/>
    <x v="7"/>
    <x v="15"/>
    <n v="0"/>
    <n v="0"/>
    <m/>
    <m/>
    <m/>
    <m/>
    <m/>
    <m/>
    <n v="0"/>
    <n v="0"/>
  </r>
  <r>
    <x v="110"/>
    <x v="7"/>
    <x v="15"/>
    <n v="0"/>
    <n v="0"/>
    <m/>
    <m/>
    <m/>
    <m/>
    <m/>
    <m/>
    <n v="0"/>
    <n v="0"/>
  </r>
  <r>
    <x v="111"/>
    <x v="7"/>
    <x v="15"/>
    <n v="0"/>
    <n v="0"/>
    <m/>
    <m/>
    <m/>
    <m/>
    <m/>
    <m/>
    <n v="0"/>
    <n v="0"/>
  </r>
  <r>
    <x v="112"/>
    <x v="7"/>
    <x v="15"/>
    <n v="0"/>
    <n v="0"/>
    <m/>
    <m/>
    <m/>
    <m/>
    <m/>
    <m/>
    <n v="0"/>
    <n v="0"/>
  </r>
  <r>
    <x v="113"/>
    <x v="7"/>
    <x v="15"/>
    <n v="0"/>
    <n v="0"/>
    <m/>
    <m/>
    <m/>
    <m/>
    <m/>
    <m/>
    <n v="0"/>
    <n v="0"/>
  </r>
  <r>
    <x v="114"/>
    <x v="7"/>
    <x v="15"/>
    <n v="0"/>
    <n v="0"/>
    <m/>
    <m/>
    <m/>
    <m/>
    <m/>
    <m/>
    <n v="0"/>
    <n v="0"/>
  </r>
  <r>
    <x v="115"/>
    <x v="7"/>
    <x v="15"/>
    <n v="0"/>
    <n v="0"/>
    <m/>
    <m/>
    <m/>
    <m/>
    <m/>
    <m/>
    <n v="0"/>
    <n v="0"/>
  </r>
  <r>
    <x v="116"/>
    <x v="7"/>
    <x v="15"/>
    <n v="0"/>
    <n v="0"/>
    <m/>
    <m/>
    <m/>
    <m/>
    <m/>
    <m/>
    <n v="0"/>
    <n v="0"/>
  </r>
  <r>
    <x v="117"/>
    <x v="7"/>
    <x v="15"/>
    <n v="0"/>
    <n v="0"/>
    <m/>
    <m/>
    <m/>
    <m/>
    <m/>
    <m/>
    <n v="0"/>
    <n v="0"/>
  </r>
  <r>
    <x v="118"/>
    <x v="7"/>
    <x v="15"/>
    <n v="0"/>
    <n v="0"/>
    <m/>
    <m/>
    <m/>
    <m/>
    <m/>
    <m/>
    <n v="0"/>
    <n v="0"/>
  </r>
  <r>
    <x v="119"/>
    <x v="7"/>
    <x v="15"/>
    <n v="0"/>
    <n v="0"/>
    <m/>
    <m/>
    <m/>
    <m/>
    <m/>
    <m/>
    <n v="0"/>
    <n v="0"/>
  </r>
  <r>
    <x v="120"/>
    <x v="7"/>
    <x v="15"/>
    <n v="0"/>
    <n v="0"/>
    <m/>
    <m/>
    <m/>
    <m/>
    <m/>
    <m/>
    <n v="0"/>
    <n v="0"/>
  </r>
  <r>
    <x v="121"/>
    <x v="7"/>
    <x v="15"/>
    <n v="0"/>
    <n v="0"/>
    <m/>
    <m/>
    <m/>
    <m/>
    <m/>
    <m/>
    <n v="0"/>
    <n v="0"/>
  </r>
  <r>
    <x v="122"/>
    <x v="7"/>
    <x v="15"/>
    <n v="0"/>
    <n v="0"/>
    <m/>
    <m/>
    <m/>
    <m/>
    <m/>
    <m/>
    <n v="0"/>
    <n v="0"/>
  </r>
  <r>
    <x v="123"/>
    <x v="7"/>
    <x v="15"/>
    <n v="0"/>
    <n v="0"/>
    <m/>
    <m/>
    <m/>
    <m/>
    <m/>
    <m/>
    <n v="0"/>
    <n v="0"/>
  </r>
  <r>
    <x v="124"/>
    <x v="7"/>
    <x v="15"/>
    <n v="0"/>
    <n v="0"/>
    <m/>
    <m/>
    <m/>
    <m/>
    <m/>
    <m/>
    <n v="0"/>
    <n v="0"/>
  </r>
  <r>
    <x v="125"/>
    <x v="7"/>
    <x v="15"/>
    <n v="0"/>
    <n v="0"/>
    <m/>
    <m/>
    <m/>
    <m/>
    <m/>
    <m/>
    <n v="0"/>
    <n v="0"/>
  </r>
  <r>
    <x v="126"/>
    <x v="7"/>
    <x v="15"/>
    <n v="0"/>
    <n v="0"/>
    <m/>
    <m/>
    <m/>
    <m/>
    <m/>
    <m/>
    <n v="0"/>
    <n v="0"/>
  </r>
  <r>
    <x v="127"/>
    <x v="7"/>
    <x v="15"/>
    <n v="0"/>
    <n v="0"/>
    <m/>
    <m/>
    <m/>
    <m/>
    <m/>
    <m/>
    <n v="0"/>
    <n v="0"/>
  </r>
  <r>
    <x v="128"/>
    <x v="7"/>
    <x v="15"/>
    <n v="0"/>
    <n v="0"/>
    <m/>
    <m/>
    <m/>
    <m/>
    <m/>
    <m/>
    <n v="0"/>
    <n v="0"/>
  </r>
  <r>
    <x v="129"/>
    <x v="7"/>
    <x v="15"/>
    <n v="0"/>
    <n v="0"/>
    <m/>
    <m/>
    <m/>
    <m/>
    <m/>
    <m/>
    <n v="0"/>
    <n v="0"/>
  </r>
  <r>
    <x v="130"/>
    <x v="7"/>
    <x v="15"/>
    <n v="0"/>
    <n v="0"/>
    <m/>
    <m/>
    <m/>
    <m/>
    <m/>
    <m/>
    <n v="0"/>
    <n v="0"/>
  </r>
  <r>
    <x v="131"/>
    <x v="7"/>
    <x v="15"/>
    <n v="0"/>
    <n v="0"/>
    <m/>
    <m/>
    <m/>
    <m/>
    <m/>
    <m/>
    <n v="0"/>
    <n v="0"/>
  </r>
  <r>
    <x v="132"/>
    <x v="7"/>
    <x v="15"/>
    <n v="0"/>
    <n v="0"/>
    <m/>
    <m/>
    <m/>
    <m/>
    <m/>
    <m/>
    <n v="0"/>
    <n v="0"/>
  </r>
  <r>
    <x v="133"/>
    <x v="7"/>
    <x v="15"/>
    <n v="0"/>
    <n v="0"/>
    <m/>
    <m/>
    <m/>
    <m/>
    <m/>
    <m/>
    <n v="0"/>
    <n v="0"/>
  </r>
  <r>
    <x v="134"/>
    <x v="7"/>
    <x v="15"/>
    <n v="0"/>
    <n v="0"/>
    <m/>
    <m/>
    <m/>
    <m/>
    <m/>
    <m/>
    <n v="0"/>
    <n v="0"/>
  </r>
  <r>
    <x v="135"/>
    <x v="7"/>
    <x v="15"/>
    <n v="0"/>
    <n v="0"/>
    <m/>
    <m/>
    <m/>
    <m/>
    <m/>
    <m/>
    <n v="0"/>
    <n v="0"/>
  </r>
  <r>
    <x v="136"/>
    <x v="7"/>
    <x v="15"/>
    <n v="0"/>
    <n v="0"/>
    <m/>
    <m/>
    <m/>
    <m/>
    <m/>
    <m/>
    <n v="0"/>
    <n v="0"/>
  </r>
  <r>
    <x v="137"/>
    <x v="7"/>
    <x v="15"/>
    <n v="0"/>
    <n v="0"/>
    <m/>
    <m/>
    <m/>
    <m/>
    <m/>
    <m/>
    <n v="0"/>
    <n v="0"/>
  </r>
  <r>
    <x v="138"/>
    <x v="7"/>
    <x v="15"/>
    <n v="0"/>
    <n v="0"/>
    <m/>
    <m/>
    <m/>
    <m/>
    <m/>
    <m/>
    <n v="0"/>
    <n v="0"/>
  </r>
  <r>
    <x v="139"/>
    <x v="7"/>
    <x v="15"/>
    <n v="0"/>
    <n v="0"/>
    <m/>
    <m/>
    <m/>
    <m/>
    <m/>
    <m/>
    <n v="0"/>
    <n v="0"/>
  </r>
  <r>
    <x v="140"/>
    <x v="7"/>
    <x v="15"/>
    <n v="0"/>
    <n v="0"/>
    <m/>
    <m/>
    <m/>
    <m/>
    <m/>
    <m/>
    <n v="0"/>
    <n v="0"/>
  </r>
  <r>
    <x v="141"/>
    <x v="7"/>
    <x v="15"/>
    <n v="0"/>
    <n v="0"/>
    <m/>
    <m/>
    <m/>
    <m/>
    <m/>
    <m/>
    <n v="0"/>
    <n v="0"/>
  </r>
  <r>
    <x v="142"/>
    <x v="7"/>
    <x v="15"/>
    <n v="0"/>
    <n v="0"/>
    <m/>
    <m/>
    <m/>
    <m/>
    <m/>
    <m/>
    <n v="0"/>
    <n v="0"/>
  </r>
  <r>
    <x v="143"/>
    <x v="7"/>
    <x v="15"/>
    <n v="0"/>
    <n v="0"/>
    <m/>
    <m/>
    <m/>
    <m/>
    <m/>
    <m/>
    <n v="0"/>
    <n v="0"/>
  </r>
  <r>
    <x v="144"/>
    <x v="7"/>
    <x v="15"/>
    <n v="0"/>
    <n v="0"/>
    <m/>
    <m/>
    <m/>
    <m/>
    <m/>
    <m/>
    <n v="0"/>
    <n v="0"/>
  </r>
  <r>
    <x v="145"/>
    <x v="7"/>
    <x v="15"/>
    <n v="0"/>
    <n v="0"/>
    <m/>
    <m/>
    <m/>
    <m/>
    <m/>
    <m/>
    <n v="0"/>
    <n v="0"/>
  </r>
  <r>
    <x v="146"/>
    <x v="7"/>
    <x v="15"/>
    <n v="0"/>
    <n v="0"/>
    <m/>
    <m/>
    <m/>
    <m/>
    <m/>
    <m/>
    <n v="0"/>
    <n v="0"/>
  </r>
  <r>
    <x v="147"/>
    <x v="7"/>
    <x v="15"/>
    <n v="0"/>
    <n v="0"/>
    <m/>
    <m/>
    <m/>
    <m/>
    <m/>
    <m/>
    <n v="0"/>
    <n v="0"/>
  </r>
  <r>
    <x v="148"/>
    <x v="7"/>
    <x v="15"/>
    <n v="0"/>
    <n v="0"/>
    <m/>
    <m/>
    <m/>
    <m/>
    <m/>
    <m/>
    <n v="0"/>
    <n v="0"/>
  </r>
  <r>
    <x v="149"/>
    <x v="7"/>
    <x v="15"/>
    <n v="0"/>
    <n v="0"/>
    <m/>
    <m/>
    <m/>
    <m/>
    <m/>
    <m/>
    <n v="0"/>
    <n v="0"/>
  </r>
  <r>
    <x v="150"/>
    <x v="7"/>
    <x v="15"/>
    <n v="0"/>
    <n v="0"/>
    <m/>
    <m/>
    <m/>
    <m/>
    <m/>
    <m/>
    <n v="0"/>
    <n v="0"/>
  </r>
  <r>
    <x v="151"/>
    <x v="7"/>
    <x v="15"/>
    <n v="0"/>
    <n v="0"/>
    <m/>
    <m/>
    <m/>
    <m/>
    <m/>
    <m/>
    <n v="0"/>
    <n v="0"/>
  </r>
  <r>
    <x v="152"/>
    <x v="7"/>
    <x v="15"/>
    <n v="0"/>
    <n v="0"/>
    <m/>
    <m/>
    <m/>
    <m/>
    <m/>
    <m/>
    <n v="0"/>
    <n v="0"/>
  </r>
  <r>
    <x v="153"/>
    <x v="7"/>
    <x v="15"/>
    <n v="0"/>
    <n v="0"/>
    <m/>
    <m/>
    <m/>
    <m/>
    <m/>
    <m/>
    <n v="0"/>
    <n v="0"/>
  </r>
  <r>
    <x v="154"/>
    <x v="7"/>
    <x v="15"/>
    <n v="0"/>
    <n v="0"/>
    <m/>
    <m/>
    <m/>
    <m/>
    <m/>
    <m/>
    <n v="0"/>
    <n v="0"/>
  </r>
  <r>
    <x v="155"/>
    <x v="7"/>
    <x v="15"/>
    <n v="0"/>
    <n v="0"/>
    <m/>
    <m/>
    <m/>
    <m/>
    <m/>
    <m/>
    <n v="0"/>
    <n v="0"/>
  </r>
  <r>
    <x v="156"/>
    <x v="7"/>
    <x v="15"/>
    <n v="0"/>
    <n v="0"/>
    <m/>
    <m/>
    <m/>
    <m/>
    <m/>
    <m/>
    <n v="0"/>
    <n v="0"/>
  </r>
  <r>
    <x v="157"/>
    <x v="7"/>
    <x v="15"/>
    <n v="0"/>
    <n v="0"/>
    <m/>
    <m/>
    <m/>
    <m/>
    <m/>
    <m/>
    <n v="0"/>
    <n v="0"/>
  </r>
  <r>
    <x v="158"/>
    <x v="7"/>
    <x v="15"/>
    <n v="0"/>
    <n v="0"/>
    <m/>
    <m/>
    <m/>
    <m/>
    <m/>
    <m/>
    <n v="0"/>
    <n v="0"/>
  </r>
  <r>
    <x v="159"/>
    <x v="7"/>
    <x v="15"/>
    <n v="0"/>
    <n v="0"/>
    <m/>
    <m/>
    <m/>
    <m/>
    <m/>
    <m/>
    <n v="0"/>
    <n v="0"/>
  </r>
  <r>
    <x v="160"/>
    <x v="7"/>
    <x v="15"/>
    <n v="0"/>
    <n v="0"/>
    <m/>
    <m/>
    <m/>
    <m/>
    <m/>
    <m/>
    <n v="0"/>
    <n v="0"/>
  </r>
  <r>
    <x v="161"/>
    <x v="7"/>
    <x v="15"/>
    <n v="0"/>
    <n v="0"/>
    <m/>
    <m/>
    <m/>
    <m/>
    <m/>
    <m/>
    <n v="0"/>
    <n v="0"/>
  </r>
  <r>
    <x v="162"/>
    <x v="7"/>
    <x v="15"/>
    <n v="0"/>
    <n v="0"/>
    <m/>
    <m/>
    <m/>
    <m/>
    <m/>
    <m/>
    <n v="0"/>
    <n v="0"/>
  </r>
  <r>
    <x v="163"/>
    <x v="7"/>
    <x v="15"/>
    <n v="0"/>
    <n v="0"/>
    <m/>
    <m/>
    <m/>
    <m/>
    <m/>
    <m/>
    <n v="0"/>
    <n v="0"/>
  </r>
  <r>
    <x v="164"/>
    <x v="7"/>
    <x v="15"/>
    <n v="0"/>
    <n v="0"/>
    <m/>
    <m/>
    <m/>
    <m/>
    <m/>
    <m/>
    <n v="0"/>
    <n v="0"/>
  </r>
  <r>
    <x v="165"/>
    <x v="7"/>
    <x v="15"/>
    <n v="0"/>
    <n v="0"/>
    <m/>
    <m/>
    <m/>
    <m/>
    <m/>
    <m/>
    <n v="0"/>
    <n v="0"/>
  </r>
  <r>
    <x v="166"/>
    <x v="7"/>
    <x v="15"/>
    <n v="0"/>
    <n v="0"/>
    <m/>
    <m/>
    <m/>
    <m/>
    <m/>
    <m/>
    <n v="0"/>
    <n v="0"/>
  </r>
  <r>
    <x v="167"/>
    <x v="7"/>
    <x v="15"/>
    <n v="0"/>
    <n v="0"/>
    <m/>
    <m/>
    <m/>
    <m/>
    <m/>
    <m/>
    <n v="0"/>
    <n v="0"/>
  </r>
  <r>
    <x v="168"/>
    <x v="7"/>
    <x v="15"/>
    <n v="0"/>
    <n v="0"/>
    <m/>
    <m/>
    <m/>
    <m/>
    <m/>
    <m/>
    <n v="0"/>
    <n v="0"/>
  </r>
  <r>
    <x v="169"/>
    <x v="7"/>
    <x v="15"/>
    <n v="0"/>
    <n v="0"/>
    <m/>
    <m/>
    <m/>
    <m/>
    <m/>
    <m/>
    <n v="0"/>
    <n v="0"/>
  </r>
  <r>
    <x v="170"/>
    <x v="7"/>
    <x v="15"/>
    <n v="0"/>
    <n v="0"/>
    <m/>
    <m/>
    <m/>
    <m/>
    <m/>
    <m/>
    <n v="0"/>
    <n v="0"/>
  </r>
  <r>
    <x v="171"/>
    <x v="7"/>
    <x v="15"/>
    <n v="0"/>
    <n v="0"/>
    <m/>
    <m/>
    <m/>
    <m/>
    <m/>
    <m/>
    <n v="0"/>
    <n v="0"/>
  </r>
  <r>
    <x v="172"/>
    <x v="7"/>
    <x v="15"/>
    <n v="0"/>
    <n v="0"/>
    <m/>
    <m/>
    <m/>
    <m/>
    <m/>
    <m/>
    <n v="0"/>
    <n v="0"/>
  </r>
  <r>
    <x v="173"/>
    <x v="7"/>
    <x v="15"/>
    <n v="0"/>
    <n v="0"/>
    <m/>
    <m/>
    <m/>
    <m/>
    <m/>
    <m/>
    <n v="0"/>
    <n v="0"/>
  </r>
  <r>
    <x v="0"/>
    <x v="7"/>
    <x v="16"/>
    <n v="0"/>
    <n v="0"/>
    <m/>
    <m/>
    <m/>
    <m/>
    <m/>
    <m/>
    <n v="0"/>
    <n v="0"/>
  </r>
  <r>
    <x v="1"/>
    <x v="7"/>
    <x v="16"/>
    <n v="0"/>
    <n v="0"/>
    <m/>
    <m/>
    <m/>
    <m/>
    <m/>
    <m/>
    <n v="0"/>
    <n v="0"/>
  </r>
  <r>
    <x v="2"/>
    <x v="7"/>
    <x v="16"/>
    <n v="0"/>
    <n v="0"/>
    <m/>
    <m/>
    <m/>
    <m/>
    <m/>
    <m/>
    <n v="0"/>
    <n v="0"/>
  </r>
  <r>
    <x v="3"/>
    <x v="7"/>
    <x v="16"/>
    <n v="0"/>
    <n v="0"/>
    <m/>
    <m/>
    <m/>
    <m/>
    <m/>
    <m/>
    <n v="0"/>
    <n v="0"/>
  </r>
  <r>
    <x v="4"/>
    <x v="7"/>
    <x v="16"/>
    <n v="0"/>
    <n v="0"/>
    <m/>
    <m/>
    <m/>
    <m/>
    <m/>
    <m/>
    <n v="0"/>
    <n v="0"/>
  </r>
  <r>
    <x v="5"/>
    <x v="7"/>
    <x v="16"/>
    <n v="0"/>
    <n v="0"/>
    <m/>
    <m/>
    <m/>
    <m/>
    <m/>
    <m/>
    <n v="0"/>
    <n v="0"/>
  </r>
  <r>
    <x v="6"/>
    <x v="7"/>
    <x v="16"/>
    <n v="0"/>
    <n v="0"/>
    <m/>
    <m/>
    <m/>
    <m/>
    <m/>
    <m/>
    <n v="0"/>
    <n v="0"/>
  </r>
  <r>
    <x v="7"/>
    <x v="7"/>
    <x v="16"/>
    <n v="0"/>
    <n v="0"/>
    <m/>
    <m/>
    <m/>
    <m/>
    <m/>
    <m/>
    <n v="0"/>
    <n v="0"/>
  </r>
  <r>
    <x v="8"/>
    <x v="7"/>
    <x v="16"/>
    <n v="0"/>
    <n v="0"/>
    <m/>
    <m/>
    <m/>
    <m/>
    <m/>
    <m/>
    <n v="0"/>
    <n v="0"/>
  </r>
  <r>
    <x v="9"/>
    <x v="7"/>
    <x v="16"/>
    <n v="0"/>
    <n v="0"/>
    <m/>
    <m/>
    <m/>
    <m/>
    <m/>
    <m/>
    <n v="0"/>
    <n v="0"/>
  </r>
  <r>
    <x v="10"/>
    <x v="7"/>
    <x v="16"/>
    <n v="0"/>
    <n v="0"/>
    <m/>
    <m/>
    <m/>
    <m/>
    <m/>
    <m/>
    <n v="0"/>
    <n v="0"/>
  </r>
  <r>
    <x v="11"/>
    <x v="7"/>
    <x v="16"/>
    <n v="0"/>
    <n v="0"/>
    <m/>
    <m/>
    <m/>
    <m/>
    <m/>
    <m/>
    <n v="0"/>
    <n v="0"/>
  </r>
  <r>
    <x v="12"/>
    <x v="7"/>
    <x v="16"/>
    <n v="0"/>
    <n v="0"/>
    <m/>
    <m/>
    <m/>
    <m/>
    <m/>
    <m/>
    <n v="0"/>
    <n v="0"/>
  </r>
  <r>
    <x v="13"/>
    <x v="7"/>
    <x v="16"/>
    <n v="0"/>
    <n v="0"/>
    <m/>
    <m/>
    <m/>
    <m/>
    <m/>
    <m/>
    <n v="0"/>
    <n v="0"/>
  </r>
  <r>
    <x v="14"/>
    <x v="7"/>
    <x v="16"/>
    <n v="0"/>
    <n v="0"/>
    <m/>
    <m/>
    <m/>
    <m/>
    <m/>
    <m/>
    <n v="0"/>
    <n v="0"/>
  </r>
  <r>
    <x v="15"/>
    <x v="7"/>
    <x v="16"/>
    <n v="0"/>
    <n v="0"/>
    <m/>
    <m/>
    <m/>
    <m/>
    <m/>
    <m/>
    <n v="0"/>
    <n v="0"/>
  </r>
  <r>
    <x v="16"/>
    <x v="7"/>
    <x v="16"/>
    <n v="0"/>
    <n v="0"/>
    <m/>
    <m/>
    <m/>
    <m/>
    <m/>
    <m/>
    <n v="0"/>
    <n v="0"/>
  </r>
  <r>
    <x v="17"/>
    <x v="7"/>
    <x v="16"/>
    <n v="0"/>
    <n v="0"/>
    <m/>
    <m/>
    <m/>
    <m/>
    <m/>
    <m/>
    <n v="0"/>
    <n v="0"/>
  </r>
  <r>
    <x v="18"/>
    <x v="7"/>
    <x v="16"/>
    <n v="0"/>
    <n v="0"/>
    <m/>
    <m/>
    <m/>
    <m/>
    <m/>
    <m/>
    <n v="0"/>
    <n v="0"/>
  </r>
  <r>
    <x v="19"/>
    <x v="7"/>
    <x v="16"/>
    <n v="0"/>
    <n v="0"/>
    <m/>
    <m/>
    <m/>
    <m/>
    <m/>
    <m/>
    <n v="0"/>
    <n v="0"/>
  </r>
  <r>
    <x v="20"/>
    <x v="7"/>
    <x v="16"/>
    <n v="0"/>
    <n v="0"/>
    <m/>
    <m/>
    <m/>
    <m/>
    <m/>
    <m/>
    <n v="0"/>
    <n v="0"/>
  </r>
  <r>
    <x v="21"/>
    <x v="7"/>
    <x v="16"/>
    <n v="0"/>
    <n v="0"/>
    <m/>
    <m/>
    <m/>
    <m/>
    <m/>
    <m/>
    <n v="0"/>
    <n v="0"/>
  </r>
  <r>
    <x v="22"/>
    <x v="7"/>
    <x v="16"/>
    <n v="0"/>
    <n v="0"/>
    <m/>
    <m/>
    <m/>
    <m/>
    <m/>
    <m/>
    <n v="0"/>
    <n v="0"/>
  </r>
  <r>
    <x v="23"/>
    <x v="7"/>
    <x v="16"/>
    <n v="0"/>
    <n v="0"/>
    <m/>
    <m/>
    <m/>
    <m/>
    <m/>
    <m/>
    <n v="0"/>
    <n v="0"/>
  </r>
  <r>
    <x v="24"/>
    <x v="7"/>
    <x v="16"/>
    <n v="0"/>
    <n v="0"/>
    <m/>
    <m/>
    <m/>
    <m/>
    <m/>
    <m/>
    <n v="0"/>
    <n v="0"/>
  </r>
  <r>
    <x v="25"/>
    <x v="7"/>
    <x v="16"/>
    <n v="0"/>
    <n v="0"/>
    <m/>
    <m/>
    <m/>
    <m/>
    <m/>
    <m/>
    <n v="0"/>
    <n v="0"/>
  </r>
  <r>
    <x v="26"/>
    <x v="7"/>
    <x v="16"/>
    <n v="0"/>
    <n v="0"/>
    <m/>
    <m/>
    <m/>
    <m/>
    <m/>
    <m/>
    <n v="0"/>
    <n v="0"/>
  </r>
  <r>
    <x v="27"/>
    <x v="7"/>
    <x v="16"/>
    <n v="0"/>
    <n v="0"/>
    <m/>
    <m/>
    <m/>
    <m/>
    <m/>
    <m/>
    <n v="0"/>
    <n v="0"/>
  </r>
  <r>
    <x v="28"/>
    <x v="7"/>
    <x v="16"/>
    <n v="0"/>
    <n v="0"/>
    <m/>
    <m/>
    <m/>
    <m/>
    <m/>
    <m/>
    <n v="0"/>
    <n v="0"/>
  </r>
  <r>
    <x v="29"/>
    <x v="7"/>
    <x v="16"/>
    <n v="0"/>
    <n v="0"/>
    <m/>
    <m/>
    <m/>
    <m/>
    <m/>
    <m/>
    <n v="0"/>
    <n v="0"/>
  </r>
  <r>
    <x v="30"/>
    <x v="7"/>
    <x v="16"/>
    <n v="0"/>
    <n v="0"/>
    <m/>
    <m/>
    <m/>
    <m/>
    <m/>
    <m/>
    <n v="0"/>
    <n v="0"/>
  </r>
  <r>
    <x v="31"/>
    <x v="7"/>
    <x v="16"/>
    <n v="0"/>
    <n v="0"/>
    <m/>
    <m/>
    <m/>
    <m/>
    <m/>
    <m/>
    <n v="0"/>
    <n v="0"/>
  </r>
  <r>
    <x v="32"/>
    <x v="7"/>
    <x v="16"/>
    <n v="0"/>
    <n v="0"/>
    <m/>
    <m/>
    <m/>
    <m/>
    <m/>
    <m/>
    <n v="0"/>
    <n v="0"/>
  </r>
  <r>
    <x v="33"/>
    <x v="7"/>
    <x v="16"/>
    <n v="0"/>
    <n v="0"/>
    <m/>
    <m/>
    <m/>
    <m/>
    <m/>
    <m/>
    <n v="0"/>
    <n v="0"/>
  </r>
  <r>
    <x v="34"/>
    <x v="7"/>
    <x v="16"/>
    <n v="0"/>
    <n v="0"/>
    <m/>
    <m/>
    <m/>
    <m/>
    <m/>
    <m/>
    <n v="0"/>
    <n v="0"/>
  </r>
  <r>
    <x v="35"/>
    <x v="7"/>
    <x v="16"/>
    <n v="0"/>
    <n v="0"/>
    <m/>
    <m/>
    <m/>
    <m/>
    <m/>
    <m/>
    <n v="0"/>
    <n v="0"/>
  </r>
  <r>
    <x v="36"/>
    <x v="7"/>
    <x v="16"/>
    <n v="0"/>
    <n v="0"/>
    <m/>
    <m/>
    <m/>
    <m/>
    <m/>
    <m/>
    <n v="0"/>
    <n v="0"/>
  </r>
  <r>
    <x v="37"/>
    <x v="7"/>
    <x v="16"/>
    <n v="0"/>
    <n v="0"/>
    <m/>
    <m/>
    <m/>
    <m/>
    <m/>
    <m/>
    <n v="0"/>
    <n v="0"/>
  </r>
  <r>
    <x v="38"/>
    <x v="7"/>
    <x v="16"/>
    <n v="0"/>
    <n v="0"/>
    <m/>
    <m/>
    <m/>
    <m/>
    <m/>
    <m/>
    <n v="0"/>
    <n v="0"/>
  </r>
  <r>
    <x v="39"/>
    <x v="7"/>
    <x v="16"/>
    <n v="0"/>
    <n v="0"/>
    <m/>
    <m/>
    <m/>
    <m/>
    <m/>
    <m/>
    <n v="0"/>
    <n v="0"/>
  </r>
  <r>
    <x v="40"/>
    <x v="7"/>
    <x v="16"/>
    <n v="0"/>
    <n v="0"/>
    <m/>
    <m/>
    <m/>
    <m/>
    <m/>
    <m/>
    <n v="0"/>
    <n v="0"/>
  </r>
  <r>
    <x v="41"/>
    <x v="7"/>
    <x v="16"/>
    <n v="0"/>
    <n v="0"/>
    <m/>
    <m/>
    <m/>
    <m/>
    <m/>
    <m/>
    <n v="0"/>
    <n v="0"/>
  </r>
  <r>
    <x v="42"/>
    <x v="7"/>
    <x v="16"/>
    <n v="0"/>
    <n v="0"/>
    <m/>
    <m/>
    <m/>
    <m/>
    <m/>
    <m/>
    <n v="0"/>
    <n v="0"/>
  </r>
  <r>
    <x v="43"/>
    <x v="7"/>
    <x v="16"/>
    <n v="0"/>
    <n v="0"/>
    <m/>
    <m/>
    <m/>
    <m/>
    <m/>
    <m/>
    <n v="0"/>
    <n v="0"/>
  </r>
  <r>
    <x v="44"/>
    <x v="7"/>
    <x v="16"/>
    <n v="0"/>
    <n v="0"/>
    <m/>
    <m/>
    <m/>
    <m/>
    <m/>
    <m/>
    <n v="0"/>
    <n v="0"/>
  </r>
  <r>
    <x v="45"/>
    <x v="7"/>
    <x v="16"/>
    <n v="0"/>
    <n v="0"/>
    <m/>
    <m/>
    <m/>
    <m/>
    <m/>
    <m/>
    <n v="0"/>
    <n v="0"/>
  </r>
  <r>
    <x v="46"/>
    <x v="7"/>
    <x v="16"/>
    <n v="0"/>
    <n v="0"/>
    <m/>
    <m/>
    <m/>
    <m/>
    <m/>
    <m/>
    <n v="0"/>
    <n v="0"/>
  </r>
  <r>
    <x v="47"/>
    <x v="7"/>
    <x v="16"/>
    <n v="0"/>
    <n v="0"/>
    <m/>
    <m/>
    <m/>
    <m/>
    <m/>
    <m/>
    <n v="0"/>
    <n v="0"/>
  </r>
  <r>
    <x v="48"/>
    <x v="7"/>
    <x v="16"/>
    <n v="0"/>
    <n v="0"/>
    <m/>
    <m/>
    <m/>
    <m/>
    <m/>
    <m/>
    <n v="0"/>
    <n v="0"/>
  </r>
  <r>
    <x v="49"/>
    <x v="7"/>
    <x v="16"/>
    <n v="0"/>
    <n v="0"/>
    <m/>
    <m/>
    <m/>
    <m/>
    <m/>
    <m/>
    <n v="0"/>
    <n v="0"/>
  </r>
  <r>
    <x v="50"/>
    <x v="7"/>
    <x v="16"/>
    <n v="0"/>
    <n v="0"/>
    <m/>
    <m/>
    <m/>
    <m/>
    <m/>
    <m/>
    <n v="0"/>
    <n v="0"/>
  </r>
  <r>
    <x v="51"/>
    <x v="7"/>
    <x v="16"/>
    <n v="0"/>
    <n v="0"/>
    <m/>
    <m/>
    <m/>
    <m/>
    <m/>
    <m/>
    <n v="0"/>
    <n v="0"/>
  </r>
  <r>
    <x v="52"/>
    <x v="7"/>
    <x v="16"/>
    <n v="0"/>
    <n v="0"/>
    <m/>
    <m/>
    <m/>
    <m/>
    <m/>
    <m/>
    <n v="0"/>
    <n v="0"/>
  </r>
  <r>
    <x v="53"/>
    <x v="7"/>
    <x v="16"/>
    <n v="0"/>
    <n v="0"/>
    <m/>
    <m/>
    <m/>
    <m/>
    <m/>
    <m/>
    <n v="0"/>
    <n v="0"/>
  </r>
  <r>
    <x v="54"/>
    <x v="7"/>
    <x v="16"/>
    <n v="0"/>
    <n v="0"/>
    <m/>
    <m/>
    <m/>
    <m/>
    <m/>
    <m/>
    <n v="0"/>
    <n v="0"/>
  </r>
  <r>
    <x v="55"/>
    <x v="7"/>
    <x v="16"/>
    <n v="0"/>
    <n v="0"/>
    <m/>
    <m/>
    <m/>
    <m/>
    <m/>
    <m/>
    <n v="0"/>
    <n v="0"/>
  </r>
  <r>
    <x v="56"/>
    <x v="7"/>
    <x v="16"/>
    <n v="0"/>
    <n v="0"/>
    <m/>
    <m/>
    <m/>
    <m/>
    <m/>
    <m/>
    <n v="0"/>
    <n v="0"/>
  </r>
  <r>
    <x v="57"/>
    <x v="7"/>
    <x v="16"/>
    <n v="0"/>
    <n v="0"/>
    <m/>
    <m/>
    <m/>
    <m/>
    <m/>
    <m/>
    <n v="0"/>
    <n v="0"/>
  </r>
  <r>
    <x v="58"/>
    <x v="7"/>
    <x v="16"/>
    <n v="0"/>
    <n v="0"/>
    <m/>
    <m/>
    <m/>
    <m/>
    <m/>
    <m/>
    <n v="0"/>
    <n v="0"/>
  </r>
  <r>
    <x v="59"/>
    <x v="7"/>
    <x v="16"/>
    <n v="0"/>
    <n v="0"/>
    <m/>
    <m/>
    <m/>
    <m/>
    <m/>
    <m/>
    <n v="0"/>
    <n v="0"/>
  </r>
  <r>
    <x v="60"/>
    <x v="7"/>
    <x v="16"/>
    <n v="0"/>
    <n v="0"/>
    <m/>
    <m/>
    <m/>
    <m/>
    <m/>
    <m/>
    <n v="0"/>
    <n v="0"/>
  </r>
  <r>
    <x v="61"/>
    <x v="7"/>
    <x v="16"/>
    <n v="0"/>
    <n v="0"/>
    <m/>
    <m/>
    <m/>
    <m/>
    <m/>
    <m/>
    <n v="0"/>
    <n v="0"/>
  </r>
  <r>
    <x v="62"/>
    <x v="7"/>
    <x v="16"/>
    <n v="0"/>
    <n v="0"/>
    <m/>
    <m/>
    <m/>
    <m/>
    <m/>
    <m/>
    <n v="0"/>
    <n v="0"/>
  </r>
  <r>
    <x v="63"/>
    <x v="7"/>
    <x v="16"/>
    <n v="0"/>
    <n v="0"/>
    <m/>
    <m/>
    <m/>
    <m/>
    <m/>
    <m/>
    <n v="0"/>
    <n v="0"/>
  </r>
  <r>
    <x v="64"/>
    <x v="7"/>
    <x v="16"/>
    <n v="0"/>
    <n v="0"/>
    <m/>
    <m/>
    <m/>
    <m/>
    <m/>
    <m/>
    <n v="0"/>
    <n v="0"/>
  </r>
  <r>
    <x v="65"/>
    <x v="7"/>
    <x v="16"/>
    <n v="0"/>
    <n v="0"/>
    <m/>
    <m/>
    <m/>
    <m/>
    <m/>
    <m/>
    <n v="0"/>
    <n v="0"/>
  </r>
  <r>
    <x v="66"/>
    <x v="7"/>
    <x v="16"/>
    <n v="0"/>
    <n v="0"/>
    <m/>
    <m/>
    <m/>
    <m/>
    <m/>
    <m/>
    <n v="0"/>
    <n v="0"/>
  </r>
  <r>
    <x v="67"/>
    <x v="7"/>
    <x v="16"/>
    <n v="0"/>
    <n v="0"/>
    <m/>
    <m/>
    <m/>
    <m/>
    <m/>
    <m/>
    <n v="0"/>
    <n v="0"/>
  </r>
  <r>
    <x v="68"/>
    <x v="7"/>
    <x v="16"/>
    <n v="0"/>
    <n v="0"/>
    <m/>
    <m/>
    <m/>
    <m/>
    <m/>
    <m/>
    <n v="0"/>
    <n v="0"/>
  </r>
  <r>
    <x v="69"/>
    <x v="7"/>
    <x v="16"/>
    <n v="0"/>
    <n v="0"/>
    <m/>
    <m/>
    <m/>
    <m/>
    <m/>
    <m/>
    <n v="0"/>
    <n v="0"/>
  </r>
  <r>
    <x v="70"/>
    <x v="7"/>
    <x v="16"/>
    <n v="0"/>
    <n v="0"/>
    <m/>
    <m/>
    <m/>
    <m/>
    <m/>
    <m/>
    <n v="0"/>
    <n v="0"/>
  </r>
  <r>
    <x v="71"/>
    <x v="7"/>
    <x v="16"/>
    <n v="0"/>
    <n v="0"/>
    <m/>
    <m/>
    <m/>
    <m/>
    <m/>
    <m/>
    <n v="0"/>
    <n v="0"/>
  </r>
  <r>
    <x v="72"/>
    <x v="7"/>
    <x v="16"/>
    <n v="0"/>
    <n v="0"/>
    <m/>
    <m/>
    <m/>
    <m/>
    <m/>
    <m/>
    <n v="0"/>
    <n v="0"/>
  </r>
  <r>
    <x v="73"/>
    <x v="7"/>
    <x v="16"/>
    <n v="0"/>
    <n v="0"/>
    <m/>
    <m/>
    <m/>
    <m/>
    <m/>
    <m/>
    <n v="0"/>
    <n v="0"/>
  </r>
  <r>
    <x v="74"/>
    <x v="7"/>
    <x v="16"/>
    <n v="0"/>
    <n v="0"/>
    <m/>
    <m/>
    <m/>
    <m/>
    <m/>
    <m/>
    <n v="0"/>
    <n v="0"/>
  </r>
  <r>
    <x v="75"/>
    <x v="7"/>
    <x v="16"/>
    <n v="0"/>
    <n v="0"/>
    <m/>
    <m/>
    <m/>
    <m/>
    <m/>
    <m/>
    <n v="0"/>
    <n v="0"/>
  </r>
  <r>
    <x v="76"/>
    <x v="7"/>
    <x v="16"/>
    <n v="0"/>
    <n v="0"/>
    <m/>
    <m/>
    <m/>
    <m/>
    <m/>
    <m/>
    <n v="0"/>
    <n v="0"/>
  </r>
  <r>
    <x v="77"/>
    <x v="7"/>
    <x v="16"/>
    <n v="0"/>
    <n v="0"/>
    <m/>
    <m/>
    <m/>
    <m/>
    <m/>
    <m/>
    <n v="0"/>
    <n v="0"/>
  </r>
  <r>
    <x v="78"/>
    <x v="7"/>
    <x v="16"/>
    <n v="0"/>
    <n v="0"/>
    <m/>
    <m/>
    <m/>
    <m/>
    <m/>
    <m/>
    <n v="0"/>
    <n v="0"/>
  </r>
  <r>
    <x v="79"/>
    <x v="7"/>
    <x v="16"/>
    <n v="0"/>
    <n v="0"/>
    <m/>
    <m/>
    <m/>
    <m/>
    <m/>
    <m/>
    <n v="0"/>
    <n v="0"/>
  </r>
  <r>
    <x v="80"/>
    <x v="7"/>
    <x v="16"/>
    <n v="0"/>
    <n v="0"/>
    <m/>
    <m/>
    <m/>
    <m/>
    <m/>
    <m/>
    <n v="0"/>
    <n v="0"/>
  </r>
  <r>
    <x v="81"/>
    <x v="7"/>
    <x v="16"/>
    <n v="0"/>
    <n v="0"/>
    <m/>
    <m/>
    <m/>
    <m/>
    <m/>
    <m/>
    <n v="0"/>
    <n v="0"/>
  </r>
  <r>
    <x v="82"/>
    <x v="7"/>
    <x v="16"/>
    <n v="0"/>
    <n v="0"/>
    <m/>
    <m/>
    <m/>
    <m/>
    <m/>
    <m/>
    <n v="0"/>
    <n v="0"/>
  </r>
  <r>
    <x v="83"/>
    <x v="7"/>
    <x v="16"/>
    <n v="0"/>
    <n v="0"/>
    <m/>
    <m/>
    <m/>
    <m/>
    <m/>
    <m/>
    <n v="0"/>
    <n v="0"/>
  </r>
  <r>
    <x v="84"/>
    <x v="7"/>
    <x v="16"/>
    <n v="0"/>
    <n v="0"/>
    <m/>
    <m/>
    <m/>
    <m/>
    <m/>
    <m/>
    <n v="0"/>
    <n v="0"/>
  </r>
  <r>
    <x v="85"/>
    <x v="7"/>
    <x v="16"/>
    <n v="0"/>
    <n v="0"/>
    <m/>
    <m/>
    <m/>
    <m/>
    <m/>
    <m/>
    <n v="0"/>
    <n v="0"/>
  </r>
  <r>
    <x v="86"/>
    <x v="7"/>
    <x v="16"/>
    <n v="0"/>
    <n v="0"/>
    <m/>
    <m/>
    <m/>
    <m/>
    <m/>
    <m/>
    <n v="0"/>
    <n v="0"/>
  </r>
  <r>
    <x v="87"/>
    <x v="7"/>
    <x v="16"/>
    <n v="0"/>
    <n v="0"/>
    <m/>
    <m/>
    <m/>
    <m/>
    <m/>
    <m/>
    <n v="0"/>
    <n v="0"/>
  </r>
  <r>
    <x v="88"/>
    <x v="7"/>
    <x v="16"/>
    <n v="0"/>
    <n v="0"/>
    <m/>
    <m/>
    <m/>
    <m/>
    <m/>
    <m/>
    <n v="0"/>
    <n v="0"/>
  </r>
  <r>
    <x v="89"/>
    <x v="7"/>
    <x v="16"/>
    <n v="0"/>
    <n v="0"/>
    <m/>
    <m/>
    <m/>
    <m/>
    <m/>
    <m/>
    <n v="0"/>
    <n v="0"/>
  </r>
  <r>
    <x v="90"/>
    <x v="7"/>
    <x v="16"/>
    <n v="0"/>
    <n v="0"/>
    <m/>
    <m/>
    <m/>
    <m/>
    <m/>
    <m/>
    <n v="0"/>
    <n v="0"/>
  </r>
  <r>
    <x v="91"/>
    <x v="7"/>
    <x v="16"/>
    <n v="0"/>
    <n v="0"/>
    <m/>
    <m/>
    <m/>
    <m/>
    <m/>
    <m/>
    <n v="0"/>
    <n v="0"/>
  </r>
  <r>
    <x v="92"/>
    <x v="7"/>
    <x v="16"/>
    <n v="0"/>
    <n v="0"/>
    <m/>
    <m/>
    <m/>
    <m/>
    <m/>
    <m/>
    <n v="0"/>
    <n v="0"/>
  </r>
  <r>
    <x v="93"/>
    <x v="7"/>
    <x v="16"/>
    <n v="0"/>
    <n v="0"/>
    <m/>
    <m/>
    <m/>
    <m/>
    <m/>
    <m/>
    <n v="0"/>
    <n v="0"/>
  </r>
  <r>
    <x v="94"/>
    <x v="7"/>
    <x v="16"/>
    <n v="0"/>
    <n v="0"/>
    <m/>
    <m/>
    <m/>
    <m/>
    <m/>
    <m/>
    <n v="0"/>
    <n v="0"/>
  </r>
  <r>
    <x v="95"/>
    <x v="7"/>
    <x v="16"/>
    <n v="0"/>
    <n v="0"/>
    <m/>
    <m/>
    <m/>
    <m/>
    <m/>
    <m/>
    <n v="0"/>
    <n v="0"/>
  </r>
  <r>
    <x v="96"/>
    <x v="7"/>
    <x v="16"/>
    <n v="0"/>
    <n v="0"/>
    <m/>
    <m/>
    <m/>
    <m/>
    <m/>
    <m/>
    <n v="0"/>
    <n v="0"/>
  </r>
  <r>
    <x v="97"/>
    <x v="7"/>
    <x v="16"/>
    <n v="0"/>
    <n v="0"/>
    <m/>
    <m/>
    <m/>
    <m/>
    <m/>
    <m/>
    <n v="0"/>
    <n v="0"/>
  </r>
  <r>
    <x v="98"/>
    <x v="7"/>
    <x v="16"/>
    <n v="0"/>
    <n v="0"/>
    <m/>
    <m/>
    <m/>
    <m/>
    <m/>
    <m/>
    <n v="0"/>
    <n v="0"/>
  </r>
  <r>
    <x v="99"/>
    <x v="7"/>
    <x v="16"/>
    <n v="0"/>
    <n v="0"/>
    <m/>
    <m/>
    <m/>
    <m/>
    <m/>
    <m/>
    <n v="0"/>
    <n v="0"/>
  </r>
  <r>
    <x v="100"/>
    <x v="7"/>
    <x v="16"/>
    <n v="0"/>
    <n v="0"/>
    <m/>
    <m/>
    <m/>
    <m/>
    <m/>
    <m/>
    <n v="0"/>
    <n v="0"/>
  </r>
  <r>
    <x v="101"/>
    <x v="7"/>
    <x v="16"/>
    <n v="0"/>
    <n v="0"/>
    <m/>
    <m/>
    <m/>
    <m/>
    <m/>
    <m/>
    <n v="0"/>
    <n v="0"/>
  </r>
  <r>
    <x v="102"/>
    <x v="7"/>
    <x v="16"/>
    <n v="0"/>
    <n v="0"/>
    <m/>
    <m/>
    <m/>
    <m/>
    <m/>
    <m/>
    <n v="0"/>
    <n v="0"/>
  </r>
  <r>
    <x v="103"/>
    <x v="7"/>
    <x v="16"/>
    <n v="0"/>
    <n v="0"/>
    <m/>
    <m/>
    <m/>
    <m/>
    <m/>
    <m/>
    <n v="0"/>
    <n v="0"/>
  </r>
  <r>
    <x v="104"/>
    <x v="7"/>
    <x v="16"/>
    <n v="0"/>
    <n v="0"/>
    <m/>
    <m/>
    <m/>
    <m/>
    <m/>
    <m/>
    <n v="0"/>
    <n v="0"/>
  </r>
  <r>
    <x v="105"/>
    <x v="7"/>
    <x v="16"/>
    <n v="0"/>
    <n v="0"/>
    <m/>
    <m/>
    <m/>
    <m/>
    <m/>
    <m/>
    <n v="0"/>
    <n v="0"/>
  </r>
  <r>
    <x v="106"/>
    <x v="7"/>
    <x v="16"/>
    <n v="0"/>
    <n v="0"/>
    <m/>
    <m/>
    <m/>
    <m/>
    <m/>
    <m/>
    <n v="0"/>
    <n v="0"/>
  </r>
  <r>
    <x v="107"/>
    <x v="7"/>
    <x v="16"/>
    <n v="0"/>
    <n v="0"/>
    <m/>
    <m/>
    <m/>
    <m/>
    <m/>
    <m/>
    <n v="0"/>
    <n v="0"/>
  </r>
  <r>
    <x v="108"/>
    <x v="7"/>
    <x v="16"/>
    <n v="0"/>
    <n v="0"/>
    <m/>
    <m/>
    <m/>
    <m/>
    <m/>
    <m/>
    <n v="0"/>
    <n v="0"/>
  </r>
  <r>
    <x v="109"/>
    <x v="7"/>
    <x v="16"/>
    <n v="0"/>
    <n v="0"/>
    <m/>
    <m/>
    <m/>
    <m/>
    <m/>
    <m/>
    <n v="0"/>
    <n v="0"/>
  </r>
  <r>
    <x v="110"/>
    <x v="7"/>
    <x v="16"/>
    <n v="0"/>
    <n v="0"/>
    <m/>
    <m/>
    <m/>
    <m/>
    <m/>
    <m/>
    <n v="0"/>
    <n v="0"/>
  </r>
  <r>
    <x v="111"/>
    <x v="7"/>
    <x v="16"/>
    <n v="0"/>
    <n v="0"/>
    <m/>
    <m/>
    <m/>
    <m/>
    <m/>
    <m/>
    <n v="0"/>
    <n v="0"/>
  </r>
  <r>
    <x v="112"/>
    <x v="7"/>
    <x v="16"/>
    <n v="0"/>
    <n v="0"/>
    <m/>
    <m/>
    <m/>
    <m/>
    <m/>
    <m/>
    <n v="0"/>
    <n v="0"/>
  </r>
  <r>
    <x v="113"/>
    <x v="7"/>
    <x v="16"/>
    <n v="0"/>
    <n v="0"/>
    <m/>
    <m/>
    <m/>
    <m/>
    <m/>
    <m/>
    <n v="0"/>
    <n v="0"/>
  </r>
  <r>
    <x v="114"/>
    <x v="7"/>
    <x v="16"/>
    <n v="0"/>
    <n v="0"/>
    <m/>
    <m/>
    <m/>
    <m/>
    <m/>
    <m/>
    <n v="0"/>
    <n v="0"/>
  </r>
  <r>
    <x v="115"/>
    <x v="7"/>
    <x v="16"/>
    <n v="0"/>
    <n v="0"/>
    <m/>
    <m/>
    <m/>
    <m/>
    <m/>
    <m/>
    <n v="0"/>
    <n v="0"/>
  </r>
  <r>
    <x v="116"/>
    <x v="7"/>
    <x v="16"/>
    <n v="0"/>
    <n v="0"/>
    <m/>
    <m/>
    <m/>
    <m/>
    <m/>
    <m/>
    <n v="0"/>
    <n v="0"/>
  </r>
  <r>
    <x v="117"/>
    <x v="7"/>
    <x v="16"/>
    <n v="0"/>
    <n v="0"/>
    <m/>
    <m/>
    <m/>
    <m/>
    <m/>
    <m/>
    <n v="0"/>
    <n v="0"/>
  </r>
  <r>
    <x v="118"/>
    <x v="7"/>
    <x v="16"/>
    <n v="0"/>
    <n v="0"/>
    <m/>
    <m/>
    <m/>
    <m/>
    <m/>
    <m/>
    <n v="0"/>
    <n v="0"/>
  </r>
  <r>
    <x v="119"/>
    <x v="7"/>
    <x v="16"/>
    <n v="0"/>
    <n v="0"/>
    <m/>
    <m/>
    <m/>
    <m/>
    <m/>
    <m/>
    <n v="0"/>
    <n v="0"/>
  </r>
  <r>
    <x v="120"/>
    <x v="7"/>
    <x v="16"/>
    <n v="0"/>
    <n v="0"/>
    <m/>
    <m/>
    <m/>
    <m/>
    <m/>
    <m/>
    <n v="0"/>
    <n v="0"/>
  </r>
  <r>
    <x v="121"/>
    <x v="7"/>
    <x v="16"/>
    <n v="0"/>
    <n v="0"/>
    <m/>
    <m/>
    <m/>
    <m/>
    <m/>
    <m/>
    <n v="0"/>
    <n v="0"/>
  </r>
  <r>
    <x v="122"/>
    <x v="7"/>
    <x v="16"/>
    <n v="0"/>
    <n v="0"/>
    <m/>
    <m/>
    <m/>
    <m/>
    <m/>
    <m/>
    <n v="0"/>
    <n v="0"/>
  </r>
  <r>
    <x v="123"/>
    <x v="7"/>
    <x v="16"/>
    <n v="0"/>
    <n v="0"/>
    <m/>
    <m/>
    <m/>
    <m/>
    <m/>
    <m/>
    <n v="0"/>
    <n v="0"/>
  </r>
  <r>
    <x v="124"/>
    <x v="7"/>
    <x v="16"/>
    <n v="0"/>
    <n v="0"/>
    <m/>
    <m/>
    <m/>
    <m/>
    <m/>
    <m/>
    <n v="0"/>
    <n v="0"/>
  </r>
  <r>
    <x v="125"/>
    <x v="7"/>
    <x v="16"/>
    <n v="0"/>
    <n v="0"/>
    <m/>
    <m/>
    <m/>
    <m/>
    <m/>
    <m/>
    <n v="0"/>
    <n v="0"/>
  </r>
  <r>
    <x v="126"/>
    <x v="7"/>
    <x v="16"/>
    <n v="0"/>
    <n v="0"/>
    <m/>
    <m/>
    <m/>
    <m/>
    <m/>
    <m/>
    <n v="0"/>
    <n v="0"/>
  </r>
  <r>
    <x v="127"/>
    <x v="7"/>
    <x v="16"/>
    <n v="0"/>
    <n v="0"/>
    <m/>
    <m/>
    <m/>
    <m/>
    <m/>
    <m/>
    <n v="0"/>
    <n v="0"/>
  </r>
  <r>
    <x v="128"/>
    <x v="7"/>
    <x v="16"/>
    <n v="0"/>
    <n v="0"/>
    <m/>
    <m/>
    <m/>
    <m/>
    <m/>
    <m/>
    <n v="0"/>
    <n v="0"/>
  </r>
  <r>
    <x v="129"/>
    <x v="7"/>
    <x v="16"/>
    <n v="0"/>
    <n v="0"/>
    <m/>
    <m/>
    <m/>
    <m/>
    <m/>
    <m/>
    <n v="0"/>
    <n v="0"/>
  </r>
  <r>
    <x v="130"/>
    <x v="7"/>
    <x v="16"/>
    <n v="0"/>
    <n v="0"/>
    <m/>
    <m/>
    <m/>
    <m/>
    <m/>
    <m/>
    <n v="0"/>
    <n v="0"/>
  </r>
  <r>
    <x v="131"/>
    <x v="7"/>
    <x v="16"/>
    <n v="0"/>
    <n v="0"/>
    <m/>
    <m/>
    <m/>
    <m/>
    <m/>
    <m/>
    <n v="0"/>
    <n v="0"/>
  </r>
  <r>
    <x v="132"/>
    <x v="7"/>
    <x v="16"/>
    <n v="0"/>
    <n v="0"/>
    <m/>
    <m/>
    <m/>
    <m/>
    <m/>
    <m/>
    <n v="0"/>
    <n v="0"/>
  </r>
  <r>
    <x v="133"/>
    <x v="7"/>
    <x v="16"/>
    <n v="0"/>
    <n v="0"/>
    <m/>
    <m/>
    <m/>
    <m/>
    <m/>
    <m/>
    <n v="0"/>
    <n v="0"/>
  </r>
  <r>
    <x v="134"/>
    <x v="7"/>
    <x v="16"/>
    <n v="0"/>
    <n v="0"/>
    <m/>
    <m/>
    <m/>
    <m/>
    <m/>
    <m/>
    <n v="0"/>
    <n v="0"/>
  </r>
  <r>
    <x v="135"/>
    <x v="7"/>
    <x v="16"/>
    <n v="0"/>
    <n v="0"/>
    <m/>
    <m/>
    <m/>
    <m/>
    <m/>
    <m/>
    <n v="0"/>
    <n v="0"/>
  </r>
  <r>
    <x v="136"/>
    <x v="7"/>
    <x v="16"/>
    <n v="0"/>
    <n v="0"/>
    <m/>
    <m/>
    <m/>
    <m/>
    <m/>
    <m/>
    <n v="0"/>
    <n v="0"/>
  </r>
  <r>
    <x v="137"/>
    <x v="7"/>
    <x v="16"/>
    <n v="0"/>
    <n v="0"/>
    <m/>
    <m/>
    <m/>
    <m/>
    <m/>
    <m/>
    <n v="0"/>
    <n v="0"/>
  </r>
  <r>
    <x v="138"/>
    <x v="7"/>
    <x v="16"/>
    <n v="0"/>
    <n v="0"/>
    <m/>
    <m/>
    <m/>
    <m/>
    <m/>
    <m/>
    <n v="0"/>
    <n v="0"/>
  </r>
  <r>
    <x v="139"/>
    <x v="7"/>
    <x v="16"/>
    <n v="0"/>
    <n v="0"/>
    <m/>
    <m/>
    <m/>
    <m/>
    <m/>
    <m/>
    <n v="0"/>
    <n v="0"/>
  </r>
  <r>
    <x v="140"/>
    <x v="7"/>
    <x v="16"/>
    <n v="0"/>
    <n v="0"/>
    <m/>
    <m/>
    <m/>
    <m/>
    <m/>
    <m/>
    <n v="0"/>
    <n v="0"/>
  </r>
  <r>
    <x v="141"/>
    <x v="7"/>
    <x v="16"/>
    <n v="0"/>
    <n v="0"/>
    <m/>
    <m/>
    <m/>
    <m/>
    <m/>
    <m/>
    <n v="0"/>
    <n v="0"/>
  </r>
  <r>
    <x v="142"/>
    <x v="7"/>
    <x v="16"/>
    <n v="0"/>
    <n v="0"/>
    <m/>
    <m/>
    <m/>
    <m/>
    <m/>
    <m/>
    <n v="0"/>
    <n v="0"/>
  </r>
  <r>
    <x v="143"/>
    <x v="7"/>
    <x v="16"/>
    <n v="0"/>
    <n v="0"/>
    <m/>
    <m/>
    <m/>
    <m/>
    <m/>
    <m/>
    <n v="0"/>
    <n v="0"/>
  </r>
  <r>
    <x v="144"/>
    <x v="7"/>
    <x v="16"/>
    <n v="0"/>
    <n v="0"/>
    <m/>
    <m/>
    <m/>
    <m/>
    <m/>
    <m/>
    <n v="0"/>
    <n v="0"/>
  </r>
  <r>
    <x v="145"/>
    <x v="7"/>
    <x v="16"/>
    <n v="0"/>
    <n v="0"/>
    <m/>
    <m/>
    <m/>
    <m/>
    <m/>
    <m/>
    <n v="0"/>
    <n v="0"/>
  </r>
  <r>
    <x v="146"/>
    <x v="7"/>
    <x v="16"/>
    <n v="0"/>
    <n v="0"/>
    <m/>
    <m/>
    <m/>
    <m/>
    <m/>
    <m/>
    <n v="0"/>
    <n v="0"/>
  </r>
  <r>
    <x v="147"/>
    <x v="7"/>
    <x v="16"/>
    <n v="0"/>
    <n v="0"/>
    <m/>
    <m/>
    <m/>
    <m/>
    <m/>
    <m/>
    <n v="0"/>
    <n v="0"/>
  </r>
  <r>
    <x v="148"/>
    <x v="7"/>
    <x v="16"/>
    <n v="0"/>
    <n v="0"/>
    <m/>
    <m/>
    <m/>
    <m/>
    <m/>
    <m/>
    <n v="0"/>
    <n v="0"/>
  </r>
  <r>
    <x v="149"/>
    <x v="7"/>
    <x v="16"/>
    <n v="0"/>
    <n v="0"/>
    <m/>
    <m/>
    <m/>
    <m/>
    <m/>
    <m/>
    <n v="0"/>
    <n v="0"/>
  </r>
  <r>
    <x v="150"/>
    <x v="7"/>
    <x v="16"/>
    <n v="0"/>
    <n v="0"/>
    <m/>
    <m/>
    <m/>
    <m/>
    <m/>
    <m/>
    <n v="0"/>
    <n v="0"/>
  </r>
  <r>
    <x v="151"/>
    <x v="7"/>
    <x v="16"/>
    <n v="0"/>
    <n v="0"/>
    <m/>
    <m/>
    <m/>
    <m/>
    <m/>
    <m/>
    <n v="0"/>
    <n v="0"/>
  </r>
  <r>
    <x v="152"/>
    <x v="7"/>
    <x v="16"/>
    <n v="0"/>
    <n v="0"/>
    <m/>
    <m/>
    <m/>
    <m/>
    <m/>
    <m/>
    <n v="0"/>
    <n v="0"/>
  </r>
  <r>
    <x v="153"/>
    <x v="7"/>
    <x v="16"/>
    <n v="0"/>
    <n v="0"/>
    <m/>
    <m/>
    <m/>
    <m/>
    <m/>
    <m/>
    <n v="0"/>
    <n v="0"/>
  </r>
  <r>
    <x v="154"/>
    <x v="7"/>
    <x v="16"/>
    <n v="0"/>
    <n v="0"/>
    <m/>
    <m/>
    <m/>
    <m/>
    <m/>
    <m/>
    <n v="0"/>
    <n v="0"/>
  </r>
  <r>
    <x v="155"/>
    <x v="7"/>
    <x v="16"/>
    <n v="0"/>
    <n v="0"/>
    <m/>
    <m/>
    <m/>
    <m/>
    <m/>
    <m/>
    <n v="0"/>
    <n v="0"/>
  </r>
  <r>
    <x v="156"/>
    <x v="7"/>
    <x v="16"/>
    <n v="0"/>
    <n v="0"/>
    <m/>
    <m/>
    <m/>
    <m/>
    <m/>
    <m/>
    <n v="0"/>
    <n v="0"/>
  </r>
  <r>
    <x v="157"/>
    <x v="7"/>
    <x v="16"/>
    <n v="0"/>
    <n v="0"/>
    <m/>
    <m/>
    <m/>
    <m/>
    <m/>
    <m/>
    <n v="0"/>
    <n v="0"/>
  </r>
  <r>
    <x v="158"/>
    <x v="7"/>
    <x v="16"/>
    <n v="0"/>
    <n v="0"/>
    <m/>
    <m/>
    <m/>
    <m/>
    <m/>
    <m/>
    <n v="0"/>
    <n v="0"/>
  </r>
  <r>
    <x v="159"/>
    <x v="7"/>
    <x v="16"/>
    <n v="0"/>
    <n v="0"/>
    <m/>
    <m/>
    <m/>
    <m/>
    <m/>
    <m/>
    <n v="0"/>
    <n v="0"/>
  </r>
  <r>
    <x v="160"/>
    <x v="7"/>
    <x v="16"/>
    <n v="0"/>
    <n v="0"/>
    <m/>
    <m/>
    <m/>
    <m/>
    <m/>
    <m/>
    <n v="0"/>
    <n v="0"/>
  </r>
  <r>
    <x v="161"/>
    <x v="7"/>
    <x v="16"/>
    <n v="0"/>
    <n v="0"/>
    <m/>
    <m/>
    <m/>
    <m/>
    <m/>
    <m/>
    <n v="0"/>
    <n v="0"/>
  </r>
  <r>
    <x v="162"/>
    <x v="7"/>
    <x v="16"/>
    <n v="0"/>
    <n v="0"/>
    <m/>
    <m/>
    <m/>
    <m/>
    <m/>
    <m/>
    <n v="0"/>
    <n v="0"/>
  </r>
  <r>
    <x v="163"/>
    <x v="7"/>
    <x v="16"/>
    <n v="0"/>
    <n v="0"/>
    <m/>
    <m/>
    <m/>
    <m/>
    <m/>
    <m/>
    <n v="0"/>
    <n v="0"/>
  </r>
  <r>
    <x v="164"/>
    <x v="7"/>
    <x v="16"/>
    <n v="0"/>
    <n v="0"/>
    <m/>
    <m/>
    <m/>
    <m/>
    <m/>
    <m/>
    <n v="0"/>
    <n v="0"/>
  </r>
  <r>
    <x v="165"/>
    <x v="7"/>
    <x v="16"/>
    <n v="0"/>
    <n v="0"/>
    <m/>
    <m/>
    <m/>
    <m/>
    <m/>
    <m/>
    <n v="0"/>
    <n v="0"/>
  </r>
  <r>
    <x v="166"/>
    <x v="7"/>
    <x v="16"/>
    <n v="0"/>
    <n v="0"/>
    <m/>
    <m/>
    <m/>
    <m/>
    <m/>
    <m/>
    <n v="0"/>
    <n v="0"/>
  </r>
  <r>
    <x v="167"/>
    <x v="7"/>
    <x v="16"/>
    <n v="0"/>
    <n v="0"/>
    <m/>
    <m/>
    <m/>
    <m/>
    <m/>
    <m/>
    <n v="0"/>
    <n v="0"/>
  </r>
  <r>
    <x v="168"/>
    <x v="7"/>
    <x v="16"/>
    <n v="0"/>
    <n v="0"/>
    <m/>
    <m/>
    <m/>
    <m/>
    <m/>
    <m/>
    <n v="0"/>
    <n v="0"/>
  </r>
  <r>
    <x v="169"/>
    <x v="7"/>
    <x v="16"/>
    <n v="0"/>
    <n v="0"/>
    <m/>
    <m/>
    <m/>
    <m/>
    <m/>
    <m/>
    <n v="0"/>
    <n v="0"/>
  </r>
  <r>
    <x v="170"/>
    <x v="7"/>
    <x v="16"/>
    <n v="0"/>
    <n v="0"/>
    <m/>
    <m/>
    <m/>
    <m/>
    <m/>
    <m/>
    <n v="0"/>
    <n v="0"/>
  </r>
  <r>
    <x v="171"/>
    <x v="7"/>
    <x v="16"/>
    <n v="0"/>
    <n v="0"/>
    <m/>
    <m/>
    <m/>
    <m/>
    <m/>
    <m/>
    <n v="0"/>
    <n v="0"/>
  </r>
  <r>
    <x v="172"/>
    <x v="7"/>
    <x v="16"/>
    <n v="0"/>
    <n v="0"/>
    <m/>
    <m/>
    <m/>
    <m/>
    <m/>
    <m/>
    <n v="0"/>
    <n v="0"/>
  </r>
  <r>
    <x v="173"/>
    <x v="7"/>
    <x v="16"/>
    <n v="0"/>
    <n v="0"/>
    <m/>
    <m/>
    <m/>
    <m/>
    <m/>
    <m/>
    <n v="0"/>
    <n v="0"/>
  </r>
  <r>
    <x v="0"/>
    <x v="7"/>
    <x v="17"/>
    <n v="0"/>
    <n v="0"/>
    <m/>
    <m/>
    <m/>
    <m/>
    <m/>
    <m/>
    <n v="0"/>
    <n v="0"/>
  </r>
  <r>
    <x v="1"/>
    <x v="7"/>
    <x v="17"/>
    <n v="0"/>
    <n v="0"/>
    <m/>
    <m/>
    <m/>
    <m/>
    <m/>
    <m/>
    <n v="0"/>
    <n v="0"/>
  </r>
  <r>
    <x v="2"/>
    <x v="7"/>
    <x v="17"/>
    <n v="0"/>
    <n v="0"/>
    <m/>
    <m/>
    <m/>
    <m/>
    <m/>
    <m/>
    <n v="0"/>
    <n v="0"/>
  </r>
  <r>
    <x v="3"/>
    <x v="7"/>
    <x v="17"/>
    <n v="0"/>
    <n v="0"/>
    <m/>
    <m/>
    <m/>
    <m/>
    <m/>
    <m/>
    <n v="0"/>
    <n v="0"/>
  </r>
  <r>
    <x v="4"/>
    <x v="7"/>
    <x v="17"/>
    <n v="0"/>
    <n v="0"/>
    <m/>
    <m/>
    <m/>
    <m/>
    <m/>
    <m/>
    <n v="0"/>
    <n v="0"/>
  </r>
  <r>
    <x v="5"/>
    <x v="7"/>
    <x v="17"/>
    <n v="0"/>
    <n v="0"/>
    <m/>
    <m/>
    <m/>
    <m/>
    <m/>
    <m/>
    <n v="0"/>
    <n v="0"/>
  </r>
  <r>
    <x v="6"/>
    <x v="7"/>
    <x v="17"/>
    <n v="0"/>
    <n v="0"/>
    <m/>
    <m/>
    <m/>
    <m/>
    <m/>
    <m/>
    <n v="0"/>
    <n v="0"/>
  </r>
  <r>
    <x v="7"/>
    <x v="7"/>
    <x v="17"/>
    <n v="0"/>
    <n v="0"/>
    <m/>
    <m/>
    <m/>
    <m/>
    <m/>
    <m/>
    <n v="0"/>
    <n v="0"/>
  </r>
  <r>
    <x v="8"/>
    <x v="7"/>
    <x v="17"/>
    <n v="0"/>
    <n v="0"/>
    <m/>
    <m/>
    <m/>
    <m/>
    <m/>
    <m/>
    <n v="0"/>
    <n v="0"/>
  </r>
  <r>
    <x v="9"/>
    <x v="7"/>
    <x v="17"/>
    <n v="0"/>
    <n v="0"/>
    <m/>
    <m/>
    <m/>
    <m/>
    <m/>
    <m/>
    <n v="0"/>
    <n v="0"/>
  </r>
  <r>
    <x v="10"/>
    <x v="7"/>
    <x v="17"/>
    <n v="0"/>
    <n v="0"/>
    <m/>
    <m/>
    <m/>
    <m/>
    <m/>
    <m/>
    <n v="0"/>
    <n v="0"/>
  </r>
  <r>
    <x v="11"/>
    <x v="7"/>
    <x v="17"/>
    <n v="0"/>
    <n v="0"/>
    <m/>
    <m/>
    <m/>
    <m/>
    <m/>
    <m/>
    <n v="0"/>
    <n v="0"/>
  </r>
  <r>
    <x v="12"/>
    <x v="7"/>
    <x v="17"/>
    <n v="0"/>
    <n v="0"/>
    <m/>
    <m/>
    <m/>
    <m/>
    <m/>
    <m/>
    <n v="0"/>
    <n v="0"/>
  </r>
  <r>
    <x v="13"/>
    <x v="7"/>
    <x v="17"/>
    <n v="0"/>
    <n v="0"/>
    <m/>
    <m/>
    <m/>
    <m/>
    <m/>
    <m/>
    <n v="0"/>
    <n v="0"/>
  </r>
  <r>
    <x v="14"/>
    <x v="7"/>
    <x v="17"/>
    <n v="0"/>
    <n v="0"/>
    <m/>
    <m/>
    <m/>
    <m/>
    <m/>
    <m/>
    <n v="0"/>
    <n v="0"/>
  </r>
  <r>
    <x v="15"/>
    <x v="7"/>
    <x v="17"/>
    <n v="0"/>
    <n v="0"/>
    <m/>
    <m/>
    <m/>
    <m/>
    <m/>
    <m/>
    <n v="0"/>
    <n v="0"/>
  </r>
  <r>
    <x v="16"/>
    <x v="7"/>
    <x v="17"/>
    <n v="0"/>
    <n v="0"/>
    <m/>
    <m/>
    <m/>
    <m/>
    <m/>
    <m/>
    <n v="0"/>
    <n v="0"/>
  </r>
  <r>
    <x v="17"/>
    <x v="7"/>
    <x v="17"/>
    <n v="0"/>
    <n v="0"/>
    <m/>
    <m/>
    <m/>
    <m/>
    <m/>
    <m/>
    <n v="0"/>
    <n v="0"/>
  </r>
  <r>
    <x v="18"/>
    <x v="7"/>
    <x v="17"/>
    <n v="0"/>
    <n v="0"/>
    <m/>
    <m/>
    <m/>
    <m/>
    <m/>
    <m/>
    <n v="0"/>
    <n v="0"/>
  </r>
  <r>
    <x v="19"/>
    <x v="7"/>
    <x v="17"/>
    <n v="0"/>
    <n v="0"/>
    <m/>
    <m/>
    <m/>
    <m/>
    <m/>
    <m/>
    <n v="0"/>
    <n v="0"/>
  </r>
  <r>
    <x v="20"/>
    <x v="7"/>
    <x v="17"/>
    <n v="0"/>
    <n v="0"/>
    <m/>
    <m/>
    <m/>
    <m/>
    <m/>
    <m/>
    <n v="0"/>
    <n v="0"/>
  </r>
  <r>
    <x v="21"/>
    <x v="7"/>
    <x v="17"/>
    <n v="0"/>
    <n v="0"/>
    <m/>
    <m/>
    <m/>
    <m/>
    <m/>
    <m/>
    <n v="0"/>
    <n v="0"/>
  </r>
  <r>
    <x v="22"/>
    <x v="7"/>
    <x v="17"/>
    <n v="0"/>
    <n v="0"/>
    <m/>
    <m/>
    <m/>
    <m/>
    <m/>
    <m/>
    <n v="0"/>
    <n v="0"/>
  </r>
  <r>
    <x v="23"/>
    <x v="7"/>
    <x v="17"/>
    <n v="0"/>
    <n v="0"/>
    <m/>
    <m/>
    <m/>
    <m/>
    <m/>
    <m/>
    <n v="0"/>
    <n v="0"/>
  </r>
  <r>
    <x v="24"/>
    <x v="7"/>
    <x v="17"/>
    <n v="0"/>
    <n v="0"/>
    <m/>
    <m/>
    <m/>
    <m/>
    <m/>
    <m/>
    <n v="0"/>
    <n v="0"/>
  </r>
  <r>
    <x v="25"/>
    <x v="7"/>
    <x v="17"/>
    <n v="0"/>
    <n v="0"/>
    <m/>
    <m/>
    <m/>
    <m/>
    <m/>
    <m/>
    <n v="0"/>
    <n v="0"/>
  </r>
  <r>
    <x v="26"/>
    <x v="7"/>
    <x v="17"/>
    <n v="0"/>
    <n v="0"/>
    <m/>
    <m/>
    <m/>
    <m/>
    <m/>
    <m/>
    <n v="0"/>
    <n v="0"/>
  </r>
  <r>
    <x v="27"/>
    <x v="7"/>
    <x v="17"/>
    <n v="0"/>
    <n v="0"/>
    <m/>
    <m/>
    <m/>
    <m/>
    <m/>
    <m/>
    <n v="0"/>
    <n v="0"/>
  </r>
  <r>
    <x v="28"/>
    <x v="7"/>
    <x v="17"/>
    <n v="0"/>
    <n v="0"/>
    <m/>
    <m/>
    <m/>
    <m/>
    <m/>
    <m/>
    <n v="0"/>
    <n v="0"/>
  </r>
  <r>
    <x v="29"/>
    <x v="7"/>
    <x v="17"/>
    <n v="0"/>
    <n v="0"/>
    <m/>
    <m/>
    <m/>
    <m/>
    <m/>
    <m/>
    <n v="0"/>
    <n v="0"/>
  </r>
  <r>
    <x v="30"/>
    <x v="7"/>
    <x v="17"/>
    <n v="0"/>
    <n v="0"/>
    <m/>
    <m/>
    <m/>
    <m/>
    <m/>
    <m/>
    <n v="0"/>
    <n v="0"/>
  </r>
  <r>
    <x v="31"/>
    <x v="7"/>
    <x v="17"/>
    <n v="0"/>
    <n v="0"/>
    <m/>
    <m/>
    <m/>
    <m/>
    <m/>
    <m/>
    <n v="0"/>
    <n v="0"/>
  </r>
  <r>
    <x v="32"/>
    <x v="7"/>
    <x v="17"/>
    <n v="0"/>
    <n v="0"/>
    <m/>
    <m/>
    <m/>
    <m/>
    <m/>
    <m/>
    <n v="0"/>
    <n v="0"/>
  </r>
  <r>
    <x v="33"/>
    <x v="7"/>
    <x v="17"/>
    <n v="0"/>
    <n v="0"/>
    <m/>
    <m/>
    <m/>
    <m/>
    <m/>
    <m/>
    <n v="0"/>
    <n v="0"/>
  </r>
  <r>
    <x v="34"/>
    <x v="7"/>
    <x v="17"/>
    <n v="0"/>
    <n v="0"/>
    <m/>
    <m/>
    <m/>
    <m/>
    <m/>
    <m/>
    <n v="0"/>
    <n v="0"/>
  </r>
  <r>
    <x v="35"/>
    <x v="7"/>
    <x v="17"/>
    <n v="0"/>
    <n v="0"/>
    <m/>
    <m/>
    <m/>
    <m/>
    <m/>
    <m/>
    <n v="0"/>
    <n v="0"/>
  </r>
  <r>
    <x v="36"/>
    <x v="7"/>
    <x v="17"/>
    <n v="0"/>
    <n v="0"/>
    <m/>
    <m/>
    <m/>
    <m/>
    <m/>
    <m/>
    <n v="0"/>
    <n v="0"/>
  </r>
  <r>
    <x v="37"/>
    <x v="7"/>
    <x v="17"/>
    <n v="0"/>
    <n v="0"/>
    <m/>
    <m/>
    <m/>
    <m/>
    <m/>
    <m/>
    <n v="0"/>
    <n v="0"/>
  </r>
  <r>
    <x v="38"/>
    <x v="7"/>
    <x v="17"/>
    <n v="0"/>
    <n v="0"/>
    <m/>
    <m/>
    <m/>
    <m/>
    <m/>
    <m/>
    <n v="0"/>
    <n v="0"/>
  </r>
  <r>
    <x v="39"/>
    <x v="7"/>
    <x v="17"/>
    <n v="0"/>
    <n v="0"/>
    <m/>
    <m/>
    <m/>
    <m/>
    <m/>
    <m/>
    <n v="0"/>
    <n v="0"/>
  </r>
  <r>
    <x v="40"/>
    <x v="7"/>
    <x v="17"/>
    <n v="0"/>
    <n v="0"/>
    <m/>
    <m/>
    <m/>
    <m/>
    <m/>
    <m/>
    <n v="0"/>
    <n v="0"/>
  </r>
  <r>
    <x v="41"/>
    <x v="7"/>
    <x v="17"/>
    <n v="0"/>
    <n v="0"/>
    <m/>
    <m/>
    <m/>
    <m/>
    <m/>
    <m/>
    <n v="0"/>
    <n v="0"/>
  </r>
  <r>
    <x v="42"/>
    <x v="7"/>
    <x v="17"/>
    <n v="0"/>
    <n v="0"/>
    <m/>
    <m/>
    <m/>
    <m/>
    <m/>
    <m/>
    <n v="0"/>
    <n v="0"/>
  </r>
  <r>
    <x v="43"/>
    <x v="7"/>
    <x v="17"/>
    <n v="0"/>
    <n v="0"/>
    <m/>
    <m/>
    <m/>
    <m/>
    <m/>
    <m/>
    <n v="0"/>
    <n v="0"/>
  </r>
  <r>
    <x v="44"/>
    <x v="7"/>
    <x v="17"/>
    <n v="0"/>
    <n v="0"/>
    <m/>
    <m/>
    <m/>
    <m/>
    <m/>
    <m/>
    <n v="0"/>
    <n v="0"/>
  </r>
  <r>
    <x v="45"/>
    <x v="7"/>
    <x v="17"/>
    <n v="0"/>
    <n v="0"/>
    <m/>
    <m/>
    <m/>
    <m/>
    <m/>
    <m/>
    <n v="0"/>
    <n v="0"/>
  </r>
  <r>
    <x v="46"/>
    <x v="7"/>
    <x v="17"/>
    <n v="0"/>
    <n v="0"/>
    <m/>
    <m/>
    <m/>
    <m/>
    <m/>
    <m/>
    <n v="0"/>
    <n v="0"/>
  </r>
  <r>
    <x v="47"/>
    <x v="7"/>
    <x v="17"/>
    <n v="0"/>
    <n v="0"/>
    <m/>
    <m/>
    <m/>
    <m/>
    <m/>
    <m/>
    <n v="0"/>
    <n v="0"/>
  </r>
  <r>
    <x v="48"/>
    <x v="7"/>
    <x v="17"/>
    <n v="0"/>
    <n v="0"/>
    <m/>
    <m/>
    <m/>
    <m/>
    <m/>
    <m/>
    <n v="0"/>
    <n v="0"/>
  </r>
  <r>
    <x v="49"/>
    <x v="7"/>
    <x v="17"/>
    <n v="0"/>
    <n v="0"/>
    <m/>
    <m/>
    <m/>
    <m/>
    <m/>
    <m/>
    <n v="0"/>
    <n v="0"/>
  </r>
  <r>
    <x v="50"/>
    <x v="7"/>
    <x v="17"/>
    <n v="0"/>
    <n v="0"/>
    <m/>
    <m/>
    <m/>
    <m/>
    <m/>
    <m/>
    <n v="0"/>
    <n v="0"/>
  </r>
  <r>
    <x v="51"/>
    <x v="7"/>
    <x v="17"/>
    <n v="0"/>
    <n v="0"/>
    <m/>
    <m/>
    <m/>
    <m/>
    <m/>
    <m/>
    <n v="0"/>
    <n v="0"/>
  </r>
  <r>
    <x v="52"/>
    <x v="7"/>
    <x v="17"/>
    <n v="0"/>
    <n v="0"/>
    <m/>
    <m/>
    <m/>
    <m/>
    <m/>
    <m/>
    <n v="0"/>
    <n v="0"/>
  </r>
  <r>
    <x v="53"/>
    <x v="7"/>
    <x v="17"/>
    <n v="0"/>
    <n v="0"/>
    <m/>
    <m/>
    <m/>
    <m/>
    <m/>
    <m/>
    <n v="0"/>
    <n v="0"/>
  </r>
  <r>
    <x v="54"/>
    <x v="7"/>
    <x v="17"/>
    <n v="0"/>
    <n v="0"/>
    <m/>
    <m/>
    <m/>
    <m/>
    <m/>
    <m/>
    <n v="0"/>
    <n v="0"/>
  </r>
  <r>
    <x v="55"/>
    <x v="7"/>
    <x v="17"/>
    <n v="0"/>
    <n v="0"/>
    <m/>
    <m/>
    <m/>
    <m/>
    <m/>
    <m/>
    <n v="0"/>
    <n v="0"/>
  </r>
  <r>
    <x v="56"/>
    <x v="7"/>
    <x v="17"/>
    <n v="0"/>
    <n v="0"/>
    <m/>
    <m/>
    <m/>
    <m/>
    <m/>
    <m/>
    <n v="0"/>
    <n v="0"/>
  </r>
  <r>
    <x v="57"/>
    <x v="7"/>
    <x v="17"/>
    <n v="0"/>
    <n v="0"/>
    <m/>
    <m/>
    <m/>
    <m/>
    <m/>
    <m/>
    <n v="0"/>
    <n v="0"/>
  </r>
  <r>
    <x v="58"/>
    <x v="7"/>
    <x v="17"/>
    <n v="0"/>
    <n v="0"/>
    <m/>
    <m/>
    <m/>
    <m/>
    <m/>
    <m/>
    <n v="0"/>
    <n v="0"/>
  </r>
  <r>
    <x v="59"/>
    <x v="7"/>
    <x v="17"/>
    <n v="0"/>
    <n v="0"/>
    <m/>
    <m/>
    <m/>
    <m/>
    <m/>
    <m/>
    <n v="0"/>
    <n v="0"/>
  </r>
  <r>
    <x v="60"/>
    <x v="7"/>
    <x v="17"/>
    <n v="0"/>
    <n v="0"/>
    <m/>
    <m/>
    <m/>
    <m/>
    <m/>
    <m/>
    <n v="0"/>
    <n v="0"/>
  </r>
  <r>
    <x v="61"/>
    <x v="7"/>
    <x v="17"/>
    <n v="0"/>
    <n v="0"/>
    <m/>
    <m/>
    <m/>
    <m/>
    <m/>
    <m/>
    <n v="0"/>
    <n v="0"/>
  </r>
  <r>
    <x v="62"/>
    <x v="7"/>
    <x v="17"/>
    <n v="0"/>
    <n v="0"/>
    <m/>
    <m/>
    <m/>
    <m/>
    <m/>
    <m/>
    <n v="0"/>
    <n v="0"/>
  </r>
  <r>
    <x v="63"/>
    <x v="7"/>
    <x v="17"/>
    <n v="0"/>
    <n v="0"/>
    <m/>
    <m/>
    <m/>
    <m/>
    <m/>
    <m/>
    <n v="0"/>
    <n v="0"/>
  </r>
  <r>
    <x v="64"/>
    <x v="7"/>
    <x v="17"/>
    <n v="0"/>
    <n v="0"/>
    <m/>
    <m/>
    <m/>
    <m/>
    <m/>
    <m/>
    <n v="0"/>
    <n v="0"/>
  </r>
  <r>
    <x v="65"/>
    <x v="7"/>
    <x v="17"/>
    <n v="0"/>
    <n v="0"/>
    <m/>
    <m/>
    <m/>
    <m/>
    <m/>
    <m/>
    <n v="0"/>
    <n v="0"/>
  </r>
  <r>
    <x v="66"/>
    <x v="7"/>
    <x v="17"/>
    <n v="0"/>
    <n v="0"/>
    <m/>
    <m/>
    <m/>
    <m/>
    <m/>
    <m/>
    <n v="0"/>
    <n v="0"/>
  </r>
  <r>
    <x v="67"/>
    <x v="7"/>
    <x v="17"/>
    <n v="0"/>
    <n v="0"/>
    <m/>
    <m/>
    <m/>
    <m/>
    <m/>
    <m/>
    <n v="0"/>
    <n v="0"/>
  </r>
  <r>
    <x v="68"/>
    <x v="7"/>
    <x v="17"/>
    <n v="0"/>
    <n v="0"/>
    <m/>
    <m/>
    <m/>
    <m/>
    <m/>
    <m/>
    <n v="0"/>
    <n v="0"/>
  </r>
  <r>
    <x v="69"/>
    <x v="7"/>
    <x v="17"/>
    <n v="0"/>
    <n v="0"/>
    <m/>
    <m/>
    <m/>
    <m/>
    <m/>
    <m/>
    <n v="0"/>
    <n v="0"/>
  </r>
  <r>
    <x v="70"/>
    <x v="7"/>
    <x v="17"/>
    <n v="0"/>
    <n v="0"/>
    <m/>
    <m/>
    <m/>
    <m/>
    <m/>
    <m/>
    <n v="0"/>
    <n v="0"/>
  </r>
  <r>
    <x v="71"/>
    <x v="7"/>
    <x v="17"/>
    <n v="0"/>
    <n v="0"/>
    <m/>
    <m/>
    <m/>
    <m/>
    <m/>
    <m/>
    <n v="0"/>
    <n v="0"/>
  </r>
  <r>
    <x v="72"/>
    <x v="7"/>
    <x v="17"/>
    <n v="0"/>
    <n v="0"/>
    <m/>
    <m/>
    <m/>
    <m/>
    <m/>
    <m/>
    <n v="0"/>
    <n v="0"/>
  </r>
  <r>
    <x v="73"/>
    <x v="7"/>
    <x v="17"/>
    <n v="0"/>
    <n v="0"/>
    <m/>
    <m/>
    <m/>
    <m/>
    <m/>
    <m/>
    <n v="0"/>
    <n v="0"/>
  </r>
  <r>
    <x v="74"/>
    <x v="7"/>
    <x v="17"/>
    <n v="0"/>
    <n v="0"/>
    <m/>
    <m/>
    <m/>
    <m/>
    <m/>
    <m/>
    <n v="0"/>
    <n v="0"/>
  </r>
  <r>
    <x v="75"/>
    <x v="7"/>
    <x v="17"/>
    <n v="0"/>
    <n v="0"/>
    <m/>
    <m/>
    <m/>
    <m/>
    <m/>
    <m/>
    <n v="0"/>
    <n v="0"/>
  </r>
  <r>
    <x v="76"/>
    <x v="7"/>
    <x v="17"/>
    <n v="0"/>
    <n v="0"/>
    <m/>
    <m/>
    <m/>
    <m/>
    <m/>
    <m/>
    <n v="0"/>
    <n v="0"/>
  </r>
  <r>
    <x v="77"/>
    <x v="7"/>
    <x v="17"/>
    <n v="0"/>
    <n v="0"/>
    <m/>
    <m/>
    <m/>
    <m/>
    <m/>
    <m/>
    <n v="0"/>
    <n v="0"/>
  </r>
  <r>
    <x v="78"/>
    <x v="7"/>
    <x v="17"/>
    <n v="0"/>
    <n v="0"/>
    <m/>
    <m/>
    <m/>
    <m/>
    <m/>
    <m/>
    <n v="0"/>
    <n v="0"/>
  </r>
  <r>
    <x v="79"/>
    <x v="7"/>
    <x v="17"/>
    <n v="0"/>
    <n v="0"/>
    <m/>
    <m/>
    <m/>
    <m/>
    <m/>
    <m/>
    <n v="0"/>
    <n v="0"/>
  </r>
  <r>
    <x v="80"/>
    <x v="7"/>
    <x v="17"/>
    <n v="0"/>
    <n v="0"/>
    <m/>
    <m/>
    <m/>
    <m/>
    <m/>
    <m/>
    <n v="0"/>
    <n v="0"/>
  </r>
  <r>
    <x v="81"/>
    <x v="7"/>
    <x v="17"/>
    <n v="0"/>
    <n v="0"/>
    <m/>
    <m/>
    <m/>
    <m/>
    <m/>
    <m/>
    <n v="0"/>
    <n v="0"/>
  </r>
  <r>
    <x v="82"/>
    <x v="7"/>
    <x v="17"/>
    <n v="0"/>
    <n v="0"/>
    <m/>
    <m/>
    <m/>
    <m/>
    <m/>
    <m/>
    <n v="0"/>
    <n v="0"/>
  </r>
  <r>
    <x v="83"/>
    <x v="7"/>
    <x v="17"/>
    <n v="0"/>
    <n v="0"/>
    <m/>
    <m/>
    <m/>
    <m/>
    <m/>
    <m/>
    <n v="0"/>
    <n v="0"/>
  </r>
  <r>
    <x v="84"/>
    <x v="7"/>
    <x v="17"/>
    <n v="0"/>
    <n v="0"/>
    <m/>
    <m/>
    <m/>
    <m/>
    <m/>
    <m/>
    <n v="0"/>
    <n v="0"/>
  </r>
  <r>
    <x v="85"/>
    <x v="7"/>
    <x v="17"/>
    <n v="0"/>
    <n v="0"/>
    <m/>
    <m/>
    <m/>
    <m/>
    <m/>
    <m/>
    <n v="0"/>
    <n v="0"/>
  </r>
  <r>
    <x v="86"/>
    <x v="7"/>
    <x v="17"/>
    <n v="0"/>
    <n v="0"/>
    <m/>
    <m/>
    <m/>
    <m/>
    <m/>
    <m/>
    <n v="0"/>
    <n v="0"/>
  </r>
  <r>
    <x v="87"/>
    <x v="7"/>
    <x v="17"/>
    <n v="0"/>
    <n v="0"/>
    <m/>
    <m/>
    <m/>
    <m/>
    <m/>
    <m/>
    <n v="0"/>
    <n v="0"/>
  </r>
  <r>
    <x v="88"/>
    <x v="7"/>
    <x v="17"/>
    <n v="0"/>
    <n v="0"/>
    <m/>
    <m/>
    <m/>
    <m/>
    <m/>
    <m/>
    <n v="0"/>
    <n v="0"/>
  </r>
  <r>
    <x v="89"/>
    <x v="7"/>
    <x v="17"/>
    <n v="0"/>
    <n v="0"/>
    <m/>
    <m/>
    <m/>
    <m/>
    <m/>
    <m/>
    <n v="0"/>
    <n v="0"/>
  </r>
  <r>
    <x v="90"/>
    <x v="7"/>
    <x v="17"/>
    <n v="0"/>
    <n v="0"/>
    <m/>
    <m/>
    <m/>
    <m/>
    <m/>
    <m/>
    <n v="0"/>
    <n v="0"/>
  </r>
  <r>
    <x v="91"/>
    <x v="7"/>
    <x v="17"/>
    <n v="0"/>
    <n v="0"/>
    <m/>
    <m/>
    <m/>
    <m/>
    <m/>
    <m/>
    <n v="0"/>
    <n v="0"/>
  </r>
  <r>
    <x v="92"/>
    <x v="7"/>
    <x v="17"/>
    <n v="0"/>
    <n v="0"/>
    <m/>
    <m/>
    <m/>
    <m/>
    <m/>
    <m/>
    <n v="0"/>
    <n v="0"/>
  </r>
  <r>
    <x v="93"/>
    <x v="7"/>
    <x v="17"/>
    <n v="0"/>
    <n v="0"/>
    <m/>
    <m/>
    <m/>
    <m/>
    <m/>
    <m/>
    <n v="0"/>
    <n v="0"/>
  </r>
  <r>
    <x v="94"/>
    <x v="7"/>
    <x v="17"/>
    <n v="0"/>
    <n v="0"/>
    <m/>
    <m/>
    <m/>
    <m/>
    <m/>
    <m/>
    <n v="0"/>
    <n v="0"/>
  </r>
  <r>
    <x v="95"/>
    <x v="7"/>
    <x v="17"/>
    <n v="0"/>
    <n v="0"/>
    <m/>
    <m/>
    <m/>
    <m/>
    <m/>
    <m/>
    <n v="0"/>
    <n v="0"/>
  </r>
  <r>
    <x v="96"/>
    <x v="7"/>
    <x v="17"/>
    <n v="0"/>
    <n v="0"/>
    <m/>
    <m/>
    <m/>
    <m/>
    <m/>
    <m/>
    <n v="0"/>
    <n v="0"/>
  </r>
  <r>
    <x v="97"/>
    <x v="7"/>
    <x v="17"/>
    <n v="0"/>
    <n v="0"/>
    <m/>
    <m/>
    <m/>
    <m/>
    <m/>
    <m/>
    <n v="0"/>
    <n v="0"/>
  </r>
  <r>
    <x v="98"/>
    <x v="7"/>
    <x v="17"/>
    <n v="0"/>
    <n v="0"/>
    <m/>
    <m/>
    <m/>
    <m/>
    <m/>
    <m/>
    <n v="0"/>
    <n v="0"/>
  </r>
  <r>
    <x v="99"/>
    <x v="7"/>
    <x v="17"/>
    <n v="0"/>
    <n v="0"/>
    <m/>
    <m/>
    <m/>
    <m/>
    <m/>
    <m/>
    <n v="0"/>
    <n v="0"/>
  </r>
  <r>
    <x v="100"/>
    <x v="7"/>
    <x v="17"/>
    <n v="0"/>
    <n v="0"/>
    <m/>
    <m/>
    <m/>
    <m/>
    <m/>
    <m/>
    <n v="0"/>
    <n v="0"/>
  </r>
  <r>
    <x v="101"/>
    <x v="7"/>
    <x v="17"/>
    <n v="0"/>
    <n v="0"/>
    <m/>
    <m/>
    <m/>
    <m/>
    <m/>
    <m/>
    <n v="0"/>
    <n v="0"/>
  </r>
  <r>
    <x v="102"/>
    <x v="7"/>
    <x v="17"/>
    <n v="0"/>
    <n v="0"/>
    <m/>
    <m/>
    <m/>
    <m/>
    <m/>
    <m/>
    <n v="0"/>
    <n v="0"/>
  </r>
  <r>
    <x v="103"/>
    <x v="7"/>
    <x v="17"/>
    <n v="0"/>
    <n v="0"/>
    <m/>
    <m/>
    <m/>
    <m/>
    <m/>
    <m/>
    <n v="0"/>
    <n v="0"/>
  </r>
  <r>
    <x v="104"/>
    <x v="7"/>
    <x v="17"/>
    <n v="0"/>
    <n v="0"/>
    <m/>
    <m/>
    <m/>
    <m/>
    <m/>
    <m/>
    <n v="0"/>
    <n v="0"/>
  </r>
  <r>
    <x v="105"/>
    <x v="7"/>
    <x v="17"/>
    <n v="0"/>
    <n v="0"/>
    <m/>
    <m/>
    <m/>
    <m/>
    <m/>
    <m/>
    <n v="0"/>
    <n v="0"/>
  </r>
  <r>
    <x v="106"/>
    <x v="7"/>
    <x v="17"/>
    <n v="0"/>
    <n v="0"/>
    <m/>
    <m/>
    <m/>
    <m/>
    <m/>
    <m/>
    <n v="0"/>
    <n v="0"/>
  </r>
  <r>
    <x v="107"/>
    <x v="7"/>
    <x v="17"/>
    <n v="0"/>
    <n v="0"/>
    <m/>
    <m/>
    <m/>
    <m/>
    <m/>
    <m/>
    <n v="0"/>
    <n v="0"/>
  </r>
  <r>
    <x v="108"/>
    <x v="7"/>
    <x v="17"/>
    <n v="0"/>
    <n v="0"/>
    <m/>
    <m/>
    <m/>
    <m/>
    <m/>
    <m/>
    <n v="0"/>
    <n v="0"/>
  </r>
  <r>
    <x v="109"/>
    <x v="7"/>
    <x v="17"/>
    <n v="0"/>
    <n v="0"/>
    <m/>
    <m/>
    <m/>
    <m/>
    <m/>
    <m/>
    <n v="0"/>
    <n v="0"/>
  </r>
  <r>
    <x v="110"/>
    <x v="7"/>
    <x v="17"/>
    <n v="0"/>
    <n v="0"/>
    <m/>
    <m/>
    <m/>
    <m/>
    <m/>
    <m/>
    <n v="0"/>
    <n v="0"/>
  </r>
  <r>
    <x v="111"/>
    <x v="7"/>
    <x v="17"/>
    <n v="0"/>
    <n v="0"/>
    <m/>
    <m/>
    <m/>
    <m/>
    <m/>
    <m/>
    <n v="0"/>
    <n v="0"/>
  </r>
  <r>
    <x v="112"/>
    <x v="7"/>
    <x v="17"/>
    <n v="0"/>
    <n v="0"/>
    <m/>
    <m/>
    <m/>
    <m/>
    <m/>
    <m/>
    <n v="0"/>
    <n v="0"/>
  </r>
  <r>
    <x v="113"/>
    <x v="7"/>
    <x v="17"/>
    <n v="0"/>
    <n v="0"/>
    <m/>
    <m/>
    <m/>
    <m/>
    <m/>
    <m/>
    <n v="0"/>
    <n v="0"/>
  </r>
  <r>
    <x v="114"/>
    <x v="7"/>
    <x v="17"/>
    <n v="0"/>
    <n v="0"/>
    <m/>
    <m/>
    <m/>
    <m/>
    <m/>
    <m/>
    <n v="0"/>
    <n v="0"/>
  </r>
  <r>
    <x v="115"/>
    <x v="7"/>
    <x v="17"/>
    <n v="0"/>
    <n v="0"/>
    <m/>
    <m/>
    <m/>
    <m/>
    <m/>
    <m/>
    <n v="0"/>
    <n v="0"/>
  </r>
  <r>
    <x v="116"/>
    <x v="7"/>
    <x v="17"/>
    <n v="0"/>
    <n v="0"/>
    <m/>
    <m/>
    <m/>
    <m/>
    <m/>
    <m/>
    <n v="0"/>
    <n v="0"/>
  </r>
  <r>
    <x v="117"/>
    <x v="7"/>
    <x v="17"/>
    <n v="0"/>
    <n v="0"/>
    <m/>
    <m/>
    <m/>
    <m/>
    <m/>
    <m/>
    <n v="0"/>
    <n v="0"/>
  </r>
  <r>
    <x v="118"/>
    <x v="7"/>
    <x v="17"/>
    <n v="0"/>
    <n v="0"/>
    <m/>
    <m/>
    <m/>
    <m/>
    <m/>
    <m/>
    <n v="0"/>
    <n v="0"/>
  </r>
  <r>
    <x v="119"/>
    <x v="7"/>
    <x v="17"/>
    <n v="0"/>
    <n v="0"/>
    <m/>
    <m/>
    <m/>
    <m/>
    <m/>
    <m/>
    <n v="0"/>
    <n v="0"/>
  </r>
  <r>
    <x v="120"/>
    <x v="7"/>
    <x v="17"/>
    <n v="0"/>
    <n v="0"/>
    <m/>
    <m/>
    <m/>
    <m/>
    <m/>
    <m/>
    <n v="0"/>
    <n v="0"/>
  </r>
  <r>
    <x v="121"/>
    <x v="7"/>
    <x v="17"/>
    <n v="0"/>
    <n v="0"/>
    <m/>
    <m/>
    <m/>
    <m/>
    <m/>
    <m/>
    <n v="0"/>
    <n v="0"/>
  </r>
  <r>
    <x v="122"/>
    <x v="7"/>
    <x v="17"/>
    <n v="0"/>
    <n v="0"/>
    <m/>
    <m/>
    <m/>
    <m/>
    <m/>
    <m/>
    <n v="0"/>
    <n v="0"/>
  </r>
  <r>
    <x v="123"/>
    <x v="7"/>
    <x v="17"/>
    <n v="0"/>
    <n v="0"/>
    <m/>
    <m/>
    <m/>
    <m/>
    <m/>
    <m/>
    <n v="0"/>
    <n v="0"/>
  </r>
  <r>
    <x v="124"/>
    <x v="7"/>
    <x v="17"/>
    <n v="0"/>
    <n v="0"/>
    <m/>
    <m/>
    <m/>
    <m/>
    <m/>
    <m/>
    <n v="0"/>
    <n v="0"/>
  </r>
  <r>
    <x v="125"/>
    <x v="7"/>
    <x v="17"/>
    <n v="0"/>
    <n v="0"/>
    <m/>
    <m/>
    <m/>
    <m/>
    <m/>
    <m/>
    <n v="0"/>
    <n v="0"/>
  </r>
  <r>
    <x v="126"/>
    <x v="7"/>
    <x v="17"/>
    <n v="0"/>
    <n v="0"/>
    <m/>
    <m/>
    <m/>
    <m/>
    <m/>
    <m/>
    <n v="0"/>
    <n v="0"/>
  </r>
  <r>
    <x v="127"/>
    <x v="7"/>
    <x v="17"/>
    <n v="0"/>
    <n v="0"/>
    <m/>
    <m/>
    <m/>
    <m/>
    <m/>
    <m/>
    <n v="0"/>
    <n v="0"/>
  </r>
  <r>
    <x v="128"/>
    <x v="7"/>
    <x v="17"/>
    <n v="0"/>
    <n v="0"/>
    <m/>
    <m/>
    <m/>
    <m/>
    <m/>
    <m/>
    <n v="0"/>
    <n v="0"/>
  </r>
  <r>
    <x v="129"/>
    <x v="7"/>
    <x v="17"/>
    <n v="0"/>
    <n v="0"/>
    <m/>
    <m/>
    <m/>
    <m/>
    <m/>
    <m/>
    <n v="0"/>
    <n v="0"/>
  </r>
  <r>
    <x v="130"/>
    <x v="7"/>
    <x v="17"/>
    <n v="0"/>
    <n v="0"/>
    <m/>
    <m/>
    <m/>
    <m/>
    <m/>
    <m/>
    <n v="0"/>
    <n v="0"/>
  </r>
  <r>
    <x v="131"/>
    <x v="7"/>
    <x v="17"/>
    <n v="0"/>
    <n v="0"/>
    <m/>
    <m/>
    <m/>
    <m/>
    <m/>
    <m/>
    <n v="0"/>
    <n v="0"/>
  </r>
  <r>
    <x v="132"/>
    <x v="7"/>
    <x v="17"/>
    <n v="0"/>
    <n v="0"/>
    <m/>
    <m/>
    <m/>
    <m/>
    <m/>
    <m/>
    <n v="0"/>
    <n v="0"/>
  </r>
  <r>
    <x v="133"/>
    <x v="7"/>
    <x v="17"/>
    <n v="0"/>
    <n v="0"/>
    <m/>
    <m/>
    <m/>
    <m/>
    <m/>
    <m/>
    <n v="0"/>
    <n v="0"/>
  </r>
  <r>
    <x v="134"/>
    <x v="7"/>
    <x v="17"/>
    <n v="0"/>
    <n v="0"/>
    <m/>
    <m/>
    <m/>
    <m/>
    <m/>
    <m/>
    <n v="0"/>
    <n v="0"/>
  </r>
  <r>
    <x v="135"/>
    <x v="7"/>
    <x v="17"/>
    <n v="0"/>
    <n v="0"/>
    <m/>
    <m/>
    <m/>
    <m/>
    <m/>
    <m/>
    <n v="0"/>
    <n v="0"/>
  </r>
  <r>
    <x v="136"/>
    <x v="7"/>
    <x v="17"/>
    <n v="0"/>
    <n v="0"/>
    <m/>
    <m/>
    <m/>
    <m/>
    <m/>
    <m/>
    <n v="0"/>
    <n v="0"/>
  </r>
  <r>
    <x v="137"/>
    <x v="7"/>
    <x v="17"/>
    <n v="0"/>
    <n v="0"/>
    <m/>
    <m/>
    <m/>
    <m/>
    <m/>
    <m/>
    <n v="0"/>
    <n v="0"/>
  </r>
  <r>
    <x v="138"/>
    <x v="7"/>
    <x v="17"/>
    <n v="0"/>
    <n v="0"/>
    <m/>
    <m/>
    <m/>
    <m/>
    <m/>
    <m/>
    <n v="0"/>
    <n v="0"/>
  </r>
  <r>
    <x v="139"/>
    <x v="7"/>
    <x v="17"/>
    <n v="0"/>
    <n v="0"/>
    <m/>
    <m/>
    <m/>
    <m/>
    <m/>
    <m/>
    <n v="0"/>
    <n v="0"/>
  </r>
  <r>
    <x v="140"/>
    <x v="7"/>
    <x v="17"/>
    <n v="0"/>
    <n v="0"/>
    <m/>
    <m/>
    <m/>
    <m/>
    <m/>
    <m/>
    <n v="0"/>
    <n v="0"/>
  </r>
  <r>
    <x v="141"/>
    <x v="7"/>
    <x v="17"/>
    <n v="0"/>
    <n v="0"/>
    <m/>
    <m/>
    <m/>
    <m/>
    <m/>
    <m/>
    <n v="0"/>
    <n v="0"/>
  </r>
  <r>
    <x v="142"/>
    <x v="7"/>
    <x v="17"/>
    <n v="0"/>
    <n v="0"/>
    <m/>
    <m/>
    <m/>
    <m/>
    <m/>
    <m/>
    <n v="0"/>
    <n v="0"/>
  </r>
  <r>
    <x v="143"/>
    <x v="7"/>
    <x v="17"/>
    <n v="0"/>
    <n v="0"/>
    <m/>
    <m/>
    <m/>
    <m/>
    <m/>
    <m/>
    <n v="0"/>
    <n v="0"/>
  </r>
  <r>
    <x v="144"/>
    <x v="7"/>
    <x v="17"/>
    <n v="0"/>
    <n v="0"/>
    <m/>
    <m/>
    <m/>
    <m/>
    <m/>
    <m/>
    <n v="0"/>
    <n v="0"/>
  </r>
  <r>
    <x v="145"/>
    <x v="7"/>
    <x v="17"/>
    <n v="0"/>
    <n v="0"/>
    <m/>
    <m/>
    <m/>
    <m/>
    <m/>
    <m/>
    <n v="0"/>
    <n v="0"/>
  </r>
  <r>
    <x v="146"/>
    <x v="7"/>
    <x v="17"/>
    <n v="0"/>
    <n v="0"/>
    <m/>
    <m/>
    <m/>
    <m/>
    <m/>
    <m/>
    <n v="0"/>
    <n v="0"/>
  </r>
  <r>
    <x v="147"/>
    <x v="7"/>
    <x v="17"/>
    <n v="0"/>
    <n v="0"/>
    <m/>
    <m/>
    <m/>
    <m/>
    <m/>
    <m/>
    <n v="0"/>
    <n v="0"/>
  </r>
  <r>
    <x v="148"/>
    <x v="7"/>
    <x v="17"/>
    <n v="0"/>
    <n v="0"/>
    <m/>
    <m/>
    <m/>
    <m/>
    <m/>
    <m/>
    <n v="0"/>
    <n v="0"/>
  </r>
  <r>
    <x v="149"/>
    <x v="7"/>
    <x v="17"/>
    <n v="0"/>
    <n v="0"/>
    <m/>
    <m/>
    <m/>
    <m/>
    <m/>
    <m/>
    <n v="0"/>
    <n v="0"/>
  </r>
  <r>
    <x v="150"/>
    <x v="7"/>
    <x v="17"/>
    <n v="0"/>
    <n v="0"/>
    <m/>
    <m/>
    <m/>
    <m/>
    <m/>
    <m/>
    <n v="0"/>
    <n v="0"/>
  </r>
  <r>
    <x v="151"/>
    <x v="7"/>
    <x v="17"/>
    <n v="0"/>
    <n v="0"/>
    <m/>
    <m/>
    <m/>
    <m/>
    <m/>
    <m/>
    <n v="0"/>
    <n v="0"/>
  </r>
  <r>
    <x v="152"/>
    <x v="7"/>
    <x v="17"/>
    <n v="0"/>
    <n v="0"/>
    <m/>
    <m/>
    <m/>
    <m/>
    <m/>
    <m/>
    <n v="0"/>
    <n v="0"/>
  </r>
  <r>
    <x v="153"/>
    <x v="7"/>
    <x v="17"/>
    <n v="0"/>
    <n v="0"/>
    <m/>
    <m/>
    <m/>
    <m/>
    <m/>
    <m/>
    <n v="0"/>
    <n v="0"/>
  </r>
  <r>
    <x v="154"/>
    <x v="7"/>
    <x v="17"/>
    <n v="0"/>
    <n v="0"/>
    <m/>
    <m/>
    <m/>
    <m/>
    <m/>
    <m/>
    <n v="0"/>
    <n v="0"/>
  </r>
  <r>
    <x v="155"/>
    <x v="7"/>
    <x v="17"/>
    <n v="0"/>
    <n v="0"/>
    <m/>
    <m/>
    <m/>
    <m/>
    <m/>
    <m/>
    <n v="0"/>
    <n v="0"/>
  </r>
  <r>
    <x v="156"/>
    <x v="7"/>
    <x v="17"/>
    <n v="0"/>
    <n v="0"/>
    <m/>
    <m/>
    <m/>
    <m/>
    <m/>
    <m/>
    <n v="0"/>
    <n v="0"/>
  </r>
  <r>
    <x v="157"/>
    <x v="7"/>
    <x v="17"/>
    <n v="0"/>
    <n v="0"/>
    <m/>
    <m/>
    <m/>
    <m/>
    <m/>
    <m/>
    <n v="0"/>
    <n v="0"/>
  </r>
  <r>
    <x v="158"/>
    <x v="7"/>
    <x v="17"/>
    <n v="0"/>
    <n v="0"/>
    <m/>
    <m/>
    <m/>
    <m/>
    <m/>
    <m/>
    <n v="0"/>
    <n v="0"/>
  </r>
  <r>
    <x v="159"/>
    <x v="7"/>
    <x v="17"/>
    <n v="0"/>
    <n v="0"/>
    <m/>
    <m/>
    <m/>
    <m/>
    <m/>
    <m/>
    <n v="0"/>
    <n v="0"/>
  </r>
  <r>
    <x v="160"/>
    <x v="7"/>
    <x v="17"/>
    <n v="0"/>
    <n v="0"/>
    <m/>
    <m/>
    <m/>
    <m/>
    <m/>
    <m/>
    <n v="0"/>
    <n v="0"/>
  </r>
  <r>
    <x v="161"/>
    <x v="7"/>
    <x v="17"/>
    <n v="0"/>
    <n v="0"/>
    <m/>
    <m/>
    <m/>
    <m/>
    <m/>
    <m/>
    <n v="0"/>
    <n v="0"/>
  </r>
  <r>
    <x v="162"/>
    <x v="7"/>
    <x v="17"/>
    <n v="0"/>
    <n v="0"/>
    <m/>
    <m/>
    <m/>
    <m/>
    <m/>
    <m/>
    <n v="0"/>
    <n v="0"/>
  </r>
  <r>
    <x v="163"/>
    <x v="7"/>
    <x v="17"/>
    <n v="0"/>
    <n v="0"/>
    <m/>
    <m/>
    <m/>
    <m/>
    <m/>
    <m/>
    <n v="0"/>
    <n v="0"/>
  </r>
  <r>
    <x v="164"/>
    <x v="7"/>
    <x v="17"/>
    <n v="0"/>
    <n v="0"/>
    <m/>
    <m/>
    <m/>
    <m/>
    <m/>
    <m/>
    <n v="0"/>
    <n v="0"/>
  </r>
  <r>
    <x v="165"/>
    <x v="7"/>
    <x v="17"/>
    <n v="0"/>
    <n v="0"/>
    <m/>
    <m/>
    <m/>
    <m/>
    <m/>
    <m/>
    <n v="0"/>
    <n v="0"/>
  </r>
  <r>
    <x v="166"/>
    <x v="7"/>
    <x v="17"/>
    <n v="0"/>
    <n v="0"/>
    <m/>
    <m/>
    <m/>
    <m/>
    <m/>
    <m/>
    <n v="0"/>
    <n v="0"/>
  </r>
  <r>
    <x v="167"/>
    <x v="7"/>
    <x v="17"/>
    <n v="0"/>
    <n v="0"/>
    <m/>
    <m/>
    <m/>
    <m/>
    <m/>
    <m/>
    <n v="0"/>
    <n v="0"/>
  </r>
  <r>
    <x v="168"/>
    <x v="7"/>
    <x v="17"/>
    <n v="0"/>
    <n v="0"/>
    <m/>
    <m/>
    <m/>
    <m/>
    <m/>
    <m/>
    <n v="0"/>
    <n v="0"/>
  </r>
  <r>
    <x v="169"/>
    <x v="7"/>
    <x v="17"/>
    <n v="0"/>
    <n v="0"/>
    <m/>
    <m/>
    <m/>
    <m/>
    <m/>
    <m/>
    <n v="0"/>
    <n v="0"/>
  </r>
  <r>
    <x v="170"/>
    <x v="7"/>
    <x v="17"/>
    <n v="0"/>
    <n v="0"/>
    <m/>
    <m/>
    <m/>
    <m/>
    <m/>
    <m/>
    <n v="0"/>
    <n v="0"/>
  </r>
  <r>
    <x v="171"/>
    <x v="7"/>
    <x v="17"/>
    <n v="0"/>
    <n v="0"/>
    <m/>
    <m/>
    <m/>
    <m/>
    <m/>
    <m/>
    <n v="0"/>
    <n v="0"/>
  </r>
  <r>
    <x v="172"/>
    <x v="7"/>
    <x v="17"/>
    <n v="0"/>
    <n v="0"/>
    <m/>
    <m/>
    <m/>
    <m/>
    <m/>
    <m/>
    <n v="0"/>
    <n v="0"/>
  </r>
  <r>
    <x v="173"/>
    <x v="7"/>
    <x v="17"/>
    <n v="0"/>
    <n v="0"/>
    <m/>
    <m/>
    <m/>
    <m/>
    <m/>
    <m/>
    <n v="0"/>
    <n v="0"/>
  </r>
  <r>
    <x v="0"/>
    <x v="7"/>
    <x v="18"/>
    <n v="0"/>
    <n v="0"/>
    <m/>
    <m/>
    <m/>
    <m/>
    <m/>
    <m/>
    <n v="0"/>
    <n v="0"/>
  </r>
  <r>
    <x v="1"/>
    <x v="7"/>
    <x v="18"/>
    <n v="0"/>
    <n v="0"/>
    <m/>
    <m/>
    <m/>
    <m/>
    <m/>
    <m/>
    <n v="0"/>
    <n v="0"/>
  </r>
  <r>
    <x v="2"/>
    <x v="7"/>
    <x v="18"/>
    <n v="0"/>
    <n v="0"/>
    <m/>
    <m/>
    <m/>
    <m/>
    <m/>
    <m/>
    <n v="0"/>
    <n v="0"/>
  </r>
  <r>
    <x v="3"/>
    <x v="7"/>
    <x v="18"/>
    <n v="0"/>
    <n v="0"/>
    <m/>
    <m/>
    <m/>
    <m/>
    <m/>
    <m/>
    <n v="0"/>
    <n v="0"/>
  </r>
  <r>
    <x v="4"/>
    <x v="7"/>
    <x v="18"/>
    <n v="0"/>
    <n v="0"/>
    <m/>
    <m/>
    <m/>
    <m/>
    <m/>
    <m/>
    <n v="0"/>
    <n v="0"/>
  </r>
  <r>
    <x v="5"/>
    <x v="7"/>
    <x v="18"/>
    <n v="0"/>
    <n v="0"/>
    <m/>
    <m/>
    <m/>
    <m/>
    <m/>
    <m/>
    <n v="0"/>
    <n v="0"/>
  </r>
  <r>
    <x v="6"/>
    <x v="7"/>
    <x v="18"/>
    <n v="0"/>
    <n v="0"/>
    <m/>
    <m/>
    <m/>
    <m/>
    <m/>
    <m/>
    <n v="0"/>
    <n v="0"/>
  </r>
  <r>
    <x v="7"/>
    <x v="7"/>
    <x v="18"/>
    <n v="0"/>
    <n v="0"/>
    <m/>
    <m/>
    <m/>
    <m/>
    <m/>
    <m/>
    <n v="0"/>
    <n v="0"/>
  </r>
  <r>
    <x v="8"/>
    <x v="7"/>
    <x v="18"/>
    <n v="0"/>
    <n v="0"/>
    <m/>
    <m/>
    <m/>
    <m/>
    <m/>
    <m/>
    <n v="0"/>
    <n v="0"/>
  </r>
  <r>
    <x v="9"/>
    <x v="7"/>
    <x v="18"/>
    <n v="0"/>
    <n v="0"/>
    <m/>
    <m/>
    <m/>
    <m/>
    <m/>
    <m/>
    <n v="0"/>
    <n v="0"/>
  </r>
  <r>
    <x v="10"/>
    <x v="7"/>
    <x v="18"/>
    <n v="0"/>
    <n v="0"/>
    <m/>
    <m/>
    <m/>
    <m/>
    <m/>
    <m/>
    <n v="0"/>
    <n v="0"/>
  </r>
  <r>
    <x v="11"/>
    <x v="7"/>
    <x v="18"/>
    <n v="0"/>
    <n v="0"/>
    <m/>
    <m/>
    <m/>
    <m/>
    <m/>
    <m/>
    <n v="0"/>
    <n v="0"/>
  </r>
  <r>
    <x v="12"/>
    <x v="7"/>
    <x v="18"/>
    <n v="0"/>
    <n v="0"/>
    <m/>
    <m/>
    <m/>
    <m/>
    <m/>
    <m/>
    <n v="0"/>
    <n v="0"/>
  </r>
  <r>
    <x v="13"/>
    <x v="7"/>
    <x v="18"/>
    <n v="0"/>
    <n v="0"/>
    <m/>
    <m/>
    <m/>
    <m/>
    <m/>
    <m/>
    <n v="0"/>
    <n v="0"/>
  </r>
  <r>
    <x v="14"/>
    <x v="7"/>
    <x v="18"/>
    <n v="0"/>
    <n v="0"/>
    <m/>
    <m/>
    <m/>
    <m/>
    <m/>
    <m/>
    <n v="0"/>
    <n v="0"/>
  </r>
  <r>
    <x v="15"/>
    <x v="7"/>
    <x v="18"/>
    <n v="0"/>
    <n v="0"/>
    <m/>
    <m/>
    <m/>
    <m/>
    <m/>
    <m/>
    <n v="0"/>
    <n v="0"/>
  </r>
  <r>
    <x v="16"/>
    <x v="7"/>
    <x v="18"/>
    <n v="0"/>
    <n v="0"/>
    <m/>
    <m/>
    <m/>
    <m/>
    <m/>
    <m/>
    <n v="0"/>
    <n v="0"/>
  </r>
  <r>
    <x v="17"/>
    <x v="7"/>
    <x v="18"/>
    <n v="0"/>
    <n v="0"/>
    <m/>
    <m/>
    <m/>
    <m/>
    <m/>
    <m/>
    <n v="0"/>
    <n v="0"/>
  </r>
  <r>
    <x v="18"/>
    <x v="7"/>
    <x v="18"/>
    <n v="0"/>
    <n v="0"/>
    <m/>
    <m/>
    <m/>
    <m/>
    <m/>
    <m/>
    <n v="0"/>
    <n v="0"/>
  </r>
  <r>
    <x v="19"/>
    <x v="7"/>
    <x v="18"/>
    <n v="0"/>
    <n v="0"/>
    <m/>
    <m/>
    <m/>
    <m/>
    <m/>
    <m/>
    <n v="0"/>
    <n v="0"/>
  </r>
  <r>
    <x v="20"/>
    <x v="7"/>
    <x v="18"/>
    <n v="0"/>
    <n v="0"/>
    <m/>
    <m/>
    <m/>
    <m/>
    <m/>
    <m/>
    <n v="0"/>
    <n v="0"/>
  </r>
  <r>
    <x v="21"/>
    <x v="7"/>
    <x v="18"/>
    <n v="0"/>
    <n v="0"/>
    <m/>
    <m/>
    <m/>
    <m/>
    <m/>
    <m/>
    <n v="0"/>
    <n v="0"/>
  </r>
  <r>
    <x v="22"/>
    <x v="7"/>
    <x v="18"/>
    <n v="0"/>
    <n v="0"/>
    <m/>
    <m/>
    <m/>
    <m/>
    <m/>
    <m/>
    <n v="0"/>
    <n v="0"/>
  </r>
  <r>
    <x v="23"/>
    <x v="7"/>
    <x v="18"/>
    <n v="0"/>
    <n v="0"/>
    <m/>
    <m/>
    <m/>
    <m/>
    <m/>
    <m/>
    <n v="0"/>
    <n v="0"/>
  </r>
  <r>
    <x v="24"/>
    <x v="7"/>
    <x v="18"/>
    <n v="0"/>
    <n v="0"/>
    <m/>
    <m/>
    <m/>
    <m/>
    <m/>
    <m/>
    <n v="0"/>
    <n v="0"/>
  </r>
  <r>
    <x v="25"/>
    <x v="7"/>
    <x v="18"/>
    <n v="0"/>
    <n v="0"/>
    <m/>
    <m/>
    <m/>
    <m/>
    <m/>
    <m/>
    <n v="0"/>
    <n v="0"/>
  </r>
  <r>
    <x v="26"/>
    <x v="7"/>
    <x v="18"/>
    <n v="0"/>
    <n v="0"/>
    <m/>
    <m/>
    <m/>
    <m/>
    <m/>
    <m/>
    <n v="0"/>
    <n v="0"/>
  </r>
  <r>
    <x v="27"/>
    <x v="7"/>
    <x v="18"/>
    <n v="0"/>
    <n v="0"/>
    <m/>
    <m/>
    <m/>
    <m/>
    <m/>
    <m/>
    <n v="0"/>
    <n v="0"/>
  </r>
  <r>
    <x v="28"/>
    <x v="7"/>
    <x v="18"/>
    <n v="0"/>
    <n v="0"/>
    <m/>
    <m/>
    <m/>
    <m/>
    <m/>
    <m/>
    <n v="0"/>
    <n v="0"/>
  </r>
  <r>
    <x v="29"/>
    <x v="7"/>
    <x v="18"/>
    <n v="0"/>
    <n v="0"/>
    <m/>
    <m/>
    <m/>
    <m/>
    <m/>
    <m/>
    <n v="0"/>
    <n v="0"/>
  </r>
  <r>
    <x v="30"/>
    <x v="7"/>
    <x v="18"/>
    <n v="0"/>
    <n v="0"/>
    <m/>
    <m/>
    <m/>
    <m/>
    <m/>
    <m/>
    <n v="0"/>
    <n v="0"/>
  </r>
  <r>
    <x v="31"/>
    <x v="7"/>
    <x v="18"/>
    <n v="0"/>
    <n v="0"/>
    <m/>
    <m/>
    <m/>
    <m/>
    <m/>
    <m/>
    <n v="0"/>
    <n v="0"/>
  </r>
  <r>
    <x v="32"/>
    <x v="7"/>
    <x v="18"/>
    <n v="0"/>
    <n v="0"/>
    <m/>
    <m/>
    <m/>
    <m/>
    <m/>
    <m/>
    <n v="0"/>
    <n v="0"/>
  </r>
  <r>
    <x v="33"/>
    <x v="7"/>
    <x v="18"/>
    <n v="0"/>
    <n v="0"/>
    <m/>
    <m/>
    <m/>
    <m/>
    <m/>
    <m/>
    <n v="0"/>
    <n v="0"/>
  </r>
  <r>
    <x v="34"/>
    <x v="7"/>
    <x v="18"/>
    <n v="0"/>
    <n v="0"/>
    <m/>
    <m/>
    <m/>
    <m/>
    <m/>
    <m/>
    <n v="0"/>
    <n v="0"/>
  </r>
  <r>
    <x v="35"/>
    <x v="7"/>
    <x v="18"/>
    <n v="0"/>
    <n v="0"/>
    <m/>
    <m/>
    <m/>
    <m/>
    <m/>
    <m/>
    <n v="0"/>
    <n v="0"/>
  </r>
  <r>
    <x v="36"/>
    <x v="7"/>
    <x v="18"/>
    <n v="0"/>
    <n v="0"/>
    <m/>
    <m/>
    <m/>
    <m/>
    <m/>
    <m/>
    <n v="0"/>
    <n v="0"/>
  </r>
  <r>
    <x v="37"/>
    <x v="7"/>
    <x v="18"/>
    <n v="0"/>
    <n v="0"/>
    <m/>
    <m/>
    <m/>
    <m/>
    <m/>
    <m/>
    <n v="0"/>
    <n v="0"/>
  </r>
  <r>
    <x v="38"/>
    <x v="7"/>
    <x v="18"/>
    <n v="0"/>
    <n v="0"/>
    <m/>
    <m/>
    <m/>
    <m/>
    <m/>
    <m/>
    <n v="0"/>
    <n v="0"/>
  </r>
  <r>
    <x v="39"/>
    <x v="7"/>
    <x v="18"/>
    <n v="0"/>
    <n v="0"/>
    <m/>
    <m/>
    <m/>
    <m/>
    <m/>
    <m/>
    <n v="0"/>
    <n v="0"/>
  </r>
  <r>
    <x v="40"/>
    <x v="7"/>
    <x v="18"/>
    <n v="0"/>
    <n v="0"/>
    <m/>
    <m/>
    <m/>
    <m/>
    <m/>
    <m/>
    <n v="0"/>
    <n v="0"/>
  </r>
  <r>
    <x v="41"/>
    <x v="7"/>
    <x v="18"/>
    <n v="0"/>
    <n v="0"/>
    <m/>
    <m/>
    <m/>
    <m/>
    <m/>
    <m/>
    <n v="0"/>
    <n v="0"/>
  </r>
  <r>
    <x v="42"/>
    <x v="7"/>
    <x v="18"/>
    <n v="0"/>
    <n v="0"/>
    <m/>
    <m/>
    <m/>
    <m/>
    <m/>
    <m/>
    <n v="0"/>
    <n v="0"/>
  </r>
  <r>
    <x v="43"/>
    <x v="7"/>
    <x v="18"/>
    <n v="0"/>
    <n v="0"/>
    <m/>
    <m/>
    <m/>
    <m/>
    <m/>
    <m/>
    <n v="0"/>
    <n v="0"/>
  </r>
  <r>
    <x v="44"/>
    <x v="7"/>
    <x v="18"/>
    <n v="0"/>
    <n v="0"/>
    <m/>
    <m/>
    <m/>
    <m/>
    <m/>
    <m/>
    <n v="0"/>
    <n v="0"/>
  </r>
  <r>
    <x v="45"/>
    <x v="7"/>
    <x v="18"/>
    <n v="0"/>
    <n v="0"/>
    <m/>
    <m/>
    <m/>
    <m/>
    <m/>
    <m/>
    <n v="0"/>
    <n v="0"/>
  </r>
  <r>
    <x v="46"/>
    <x v="7"/>
    <x v="18"/>
    <n v="0"/>
    <n v="0"/>
    <m/>
    <m/>
    <m/>
    <m/>
    <m/>
    <m/>
    <n v="0"/>
    <n v="0"/>
  </r>
  <r>
    <x v="47"/>
    <x v="7"/>
    <x v="18"/>
    <n v="0"/>
    <n v="0"/>
    <m/>
    <m/>
    <m/>
    <m/>
    <m/>
    <m/>
    <n v="0"/>
    <n v="0"/>
  </r>
  <r>
    <x v="48"/>
    <x v="7"/>
    <x v="18"/>
    <n v="0"/>
    <n v="0"/>
    <m/>
    <m/>
    <m/>
    <m/>
    <m/>
    <m/>
    <n v="0"/>
    <n v="0"/>
  </r>
  <r>
    <x v="49"/>
    <x v="7"/>
    <x v="18"/>
    <n v="0"/>
    <n v="0"/>
    <m/>
    <m/>
    <m/>
    <m/>
    <m/>
    <m/>
    <n v="0"/>
    <n v="0"/>
  </r>
  <r>
    <x v="50"/>
    <x v="7"/>
    <x v="18"/>
    <n v="0"/>
    <n v="0"/>
    <m/>
    <m/>
    <m/>
    <m/>
    <m/>
    <m/>
    <n v="0"/>
    <n v="0"/>
  </r>
  <r>
    <x v="51"/>
    <x v="7"/>
    <x v="18"/>
    <n v="0"/>
    <n v="0"/>
    <m/>
    <m/>
    <m/>
    <m/>
    <m/>
    <m/>
    <n v="0"/>
    <n v="0"/>
  </r>
  <r>
    <x v="52"/>
    <x v="7"/>
    <x v="18"/>
    <n v="0"/>
    <n v="0"/>
    <m/>
    <m/>
    <m/>
    <m/>
    <m/>
    <m/>
    <n v="0"/>
    <n v="0"/>
  </r>
  <r>
    <x v="53"/>
    <x v="7"/>
    <x v="18"/>
    <n v="0"/>
    <n v="0"/>
    <m/>
    <m/>
    <m/>
    <m/>
    <m/>
    <m/>
    <n v="0"/>
    <n v="0"/>
  </r>
  <r>
    <x v="54"/>
    <x v="7"/>
    <x v="18"/>
    <n v="0"/>
    <n v="0"/>
    <m/>
    <m/>
    <m/>
    <m/>
    <m/>
    <m/>
    <n v="0"/>
    <n v="0"/>
  </r>
  <r>
    <x v="55"/>
    <x v="7"/>
    <x v="18"/>
    <n v="0"/>
    <n v="0"/>
    <m/>
    <m/>
    <m/>
    <m/>
    <m/>
    <m/>
    <n v="0"/>
    <n v="0"/>
  </r>
  <r>
    <x v="56"/>
    <x v="7"/>
    <x v="18"/>
    <n v="0"/>
    <n v="0"/>
    <m/>
    <m/>
    <m/>
    <m/>
    <m/>
    <m/>
    <n v="0"/>
    <n v="0"/>
  </r>
  <r>
    <x v="57"/>
    <x v="7"/>
    <x v="18"/>
    <n v="0"/>
    <n v="0"/>
    <m/>
    <m/>
    <m/>
    <m/>
    <m/>
    <m/>
    <n v="0"/>
    <n v="0"/>
  </r>
  <r>
    <x v="58"/>
    <x v="7"/>
    <x v="18"/>
    <n v="0"/>
    <n v="0"/>
    <m/>
    <m/>
    <m/>
    <m/>
    <m/>
    <m/>
    <n v="0"/>
    <n v="0"/>
  </r>
  <r>
    <x v="59"/>
    <x v="7"/>
    <x v="18"/>
    <n v="0"/>
    <n v="0"/>
    <m/>
    <m/>
    <m/>
    <m/>
    <m/>
    <m/>
    <n v="0"/>
    <n v="0"/>
  </r>
  <r>
    <x v="60"/>
    <x v="7"/>
    <x v="18"/>
    <n v="0"/>
    <n v="0"/>
    <m/>
    <m/>
    <m/>
    <m/>
    <m/>
    <m/>
    <n v="0"/>
    <n v="0"/>
  </r>
  <r>
    <x v="61"/>
    <x v="7"/>
    <x v="18"/>
    <n v="0"/>
    <n v="0"/>
    <m/>
    <m/>
    <m/>
    <m/>
    <m/>
    <m/>
    <n v="0"/>
    <n v="0"/>
  </r>
  <r>
    <x v="62"/>
    <x v="7"/>
    <x v="18"/>
    <n v="0"/>
    <n v="0"/>
    <m/>
    <m/>
    <m/>
    <m/>
    <m/>
    <m/>
    <n v="0"/>
    <n v="0"/>
  </r>
  <r>
    <x v="63"/>
    <x v="7"/>
    <x v="18"/>
    <n v="0"/>
    <n v="0"/>
    <m/>
    <m/>
    <m/>
    <m/>
    <m/>
    <m/>
    <n v="0"/>
    <n v="0"/>
  </r>
  <r>
    <x v="64"/>
    <x v="7"/>
    <x v="18"/>
    <n v="0"/>
    <n v="0"/>
    <m/>
    <m/>
    <m/>
    <m/>
    <m/>
    <m/>
    <n v="0"/>
    <n v="0"/>
  </r>
  <r>
    <x v="65"/>
    <x v="7"/>
    <x v="18"/>
    <n v="0"/>
    <n v="0"/>
    <m/>
    <m/>
    <m/>
    <m/>
    <m/>
    <m/>
    <n v="0"/>
    <n v="0"/>
  </r>
  <r>
    <x v="66"/>
    <x v="7"/>
    <x v="18"/>
    <n v="0"/>
    <n v="0"/>
    <m/>
    <m/>
    <m/>
    <m/>
    <m/>
    <m/>
    <n v="0"/>
    <n v="0"/>
  </r>
  <r>
    <x v="67"/>
    <x v="7"/>
    <x v="18"/>
    <n v="0"/>
    <n v="0"/>
    <m/>
    <m/>
    <m/>
    <m/>
    <m/>
    <m/>
    <n v="0"/>
    <n v="0"/>
  </r>
  <r>
    <x v="68"/>
    <x v="7"/>
    <x v="18"/>
    <n v="0"/>
    <n v="0"/>
    <m/>
    <m/>
    <m/>
    <m/>
    <m/>
    <m/>
    <n v="0"/>
    <n v="0"/>
  </r>
  <r>
    <x v="69"/>
    <x v="7"/>
    <x v="18"/>
    <n v="0"/>
    <n v="0"/>
    <m/>
    <m/>
    <m/>
    <m/>
    <m/>
    <m/>
    <n v="0"/>
    <n v="0"/>
  </r>
  <r>
    <x v="70"/>
    <x v="7"/>
    <x v="18"/>
    <n v="0"/>
    <n v="0"/>
    <m/>
    <m/>
    <m/>
    <m/>
    <m/>
    <m/>
    <n v="0"/>
    <n v="0"/>
  </r>
  <r>
    <x v="71"/>
    <x v="7"/>
    <x v="18"/>
    <n v="0"/>
    <n v="0"/>
    <m/>
    <m/>
    <m/>
    <m/>
    <m/>
    <m/>
    <n v="0"/>
    <n v="0"/>
  </r>
  <r>
    <x v="72"/>
    <x v="7"/>
    <x v="18"/>
    <n v="0"/>
    <n v="0"/>
    <m/>
    <m/>
    <m/>
    <m/>
    <m/>
    <m/>
    <n v="0"/>
    <n v="0"/>
  </r>
  <r>
    <x v="73"/>
    <x v="7"/>
    <x v="18"/>
    <n v="0"/>
    <n v="0"/>
    <m/>
    <m/>
    <m/>
    <m/>
    <m/>
    <m/>
    <n v="0"/>
    <n v="0"/>
  </r>
  <r>
    <x v="74"/>
    <x v="7"/>
    <x v="18"/>
    <n v="0"/>
    <n v="0"/>
    <m/>
    <m/>
    <m/>
    <m/>
    <m/>
    <m/>
    <n v="0"/>
    <n v="0"/>
  </r>
  <r>
    <x v="75"/>
    <x v="7"/>
    <x v="18"/>
    <n v="0"/>
    <n v="0"/>
    <m/>
    <m/>
    <m/>
    <m/>
    <m/>
    <m/>
    <n v="0"/>
    <n v="0"/>
  </r>
  <r>
    <x v="76"/>
    <x v="7"/>
    <x v="18"/>
    <n v="0"/>
    <n v="0"/>
    <m/>
    <m/>
    <m/>
    <m/>
    <m/>
    <m/>
    <n v="0"/>
    <n v="0"/>
  </r>
  <r>
    <x v="77"/>
    <x v="7"/>
    <x v="18"/>
    <n v="0"/>
    <n v="0"/>
    <m/>
    <m/>
    <m/>
    <m/>
    <m/>
    <m/>
    <n v="0"/>
    <n v="0"/>
  </r>
  <r>
    <x v="78"/>
    <x v="7"/>
    <x v="18"/>
    <n v="0"/>
    <n v="0"/>
    <m/>
    <m/>
    <m/>
    <m/>
    <m/>
    <m/>
    <n v="0"/>
    <n v="0"/>
  </r>
  <r>
    <x v="79"/>
    <x v="7"/>
    <x v="18"/>
    <n v="0"/>
    <n v="0"/>
    <m/>
    <m/>
    <m/>
    <m/>
    <m/>
    <m/>
    <n v="0"/>
    <n v="0"/>
  </r>
  <r>
    <x v="80"/>
    <x v="7"/>
    <x v="18"/>
    <n v="0"/>
    <n v="0"/>
    <m/>
    <m/>
    <m/>
    <m/>
    <m/>
    <m/>
    <n v="0"/>
    <n v="0"/>
  </r>
  <r>
    <x v="81"/>
    <x v="7"/>
    <x v="18"/>
    <n v="0"/>
    <n v="0"/>
    <m/>
    <m/>
    <m/>
    <m/>
    <m/>
    <m/>
    <n v="0"/>
    <n v="0"/>
  </r>
  <r>
    <x v="82"/>
    <x v="7"/>
    <x v="18"/>
    <n v="0"/>
    <n v="0"/>
    <m/>
    <m/>
    <m/>
    <m/>
    <m/>
    <m/>
    <n v="0"/>
    <n v="0"/>
  </r>
  <r>
    <x v="83"/>
    <x v="7"/>
    <x v="18"/>
    <n v="0"/>
    <n v="0"/>
    <m/>
    <m/>
    <m/>
    <m/>
    <m/>
    <m/>
    <n v="0"/>
    <n v="0"/>
  </r>
  <r>
    <x v="84"/>
    <x v="7"/>
    <x v="18"/>
    <n v="0"/>
    <n v="0"/>
    <m/>
    <m/>
    <m/>
    <m/>
    <m/>
    <m/>
    <n v="0"/>
    <n v="0"/>
  </r>
  <r>
    <x v="85"/>
    <x v="7"/>
    <x v="18"/>
    <n v="0"/>
    <n v="0"/>
    <m/>
    <m/>
    <m/>
    <m/>
    <m/>
    <m/>
    <n v="0"/>
    <n v="0"/>
  </r>
  <r>
    <x v="86"/>
    <x v="7"/>
    <x v="18"/>
    <n v="0"/>
    <n v="0"/>
    <m/>
    <m/>
    <m/>
    <m/>
    <m/>
    <m/>
    <n v="0"/>
    <n v="0"/>
  </r>
  <r>
    <x v="87"/>
    <x v="7"/>
    <x v="18"/>
    <n v="0"/>
    <n v="0"/>
    <m/>
    <m/>
    <m/>
    <m/>
    <m/>
    <m/>
    <n v="0"/>
    <n v="0"/>
  </r>
  <r>
    <x v="88"/>
    <x v="7"/>
    <x v="18"/>
    <n v="0"/>
    <n v="0"/>
    <m/>
    <m/>
    <m/>
    <m/>
    <m/>
    <m/>
    <n v="0"/>
    <n v="0"/>
  </r>
  <r>
    <x v="89"/>
    <x v="7"/>
    <x v="18"/>
    <n v="0"/>
    <n v="0"/>
    <m/>
    <m/>
    <m/>
    <m/>
    <m/>
    <m/>
    <n v="0"/>
    <n v="0"/>
  </r>
  <r>
    <x v="90"/>
    <x v="7"/>
    <x v="18"/>
    <n v="0"/>
    <n v="0"/>
    <m/>
    <m/>
    <m/>
    <m/>
    <m/>
    <m/>
    <n v="0"/>
    <n v="0"/>
  </r>
  <r>
    <x v="91"/>
    <x v="7"/>
    <x v="18"/>
    <n v="0"/>
    <n v="0"/>
    <m/>
    <m/>
    <m/>
    <m/>
    <m/>
    <m/>
    <n v="0"/>
    <n v="0"/>
  </r>
  <r>
    <x v="92"/>
    <x v="7"/>
    <x v="18"/>
    <n v="0"/>
    <n v="0"/>
    <m/>
    <m/>
    <m/>
    <m/>
    <m/>
    <m/>
    <n v="0"/>
    <n v="0"/>
  </r>
  <r>
    <x v="93"/>
    <x v="7"/>
    <x v="18"/>
    <n v="0"/>
    <n v="0"/>
    <m/>
    <m/>
    <m/>
    <m/>
    <m/>
    <m/>
    <n v="0"/>
    <n v="0"/>
  </r>
  <r>
    <x v="94"/>
    <x v="7"/>
    <x v="18"/>
    <n v="0"/>
    <n v="0"/>
    <m/>
    <m/>
    <m/>
    <m/>
    <m/>
    <m/>
    <n v="0"/>
    <n v="0"/>
  </r>
  <r>
    <x v="95"/>
    <x v="7"/>
    <x v="18"/>
    <n v="0"/>
    <n v="0"/>
    <m/>
    <m/>
    <m/>
    <m/>
    <m/>
    <m/>
    <n v="0"/>
    <n v="0"/>
  </r>
  <r>
    <x v="96"/>
    <x v="7"/>
    <x v="18"/>
    <n v="0"/>
    <n v="0"/>
    <m/>
    <m/>
    <m/>
    <m/>
    <m/>
    <m/>
    <n v="0"/>
    <n v="0"/>
  </r>
  <r>
    <x v="97"/>
    <x v="7"/>
    <x v="18"/>
    <n v="0"/>
    <n v="0"/>
    <m/>
    <m/>
    <m/>
    <m/>
    <m/>
    <m/>
    <n v="0"/>
    <n v="0"/>
  </r>
  <r>
    <x v="98"/>
    <x v="7"/>
    <x v="18"/>
    <n v="0"/>
    <n v="0"/>
    <m/>
    <m/>
    <m/>
    <m/>
    <m/>
    <m/>
    <n v="0"/>
    <n v="0"/>
  </r>
  <r>
    <x v="99"/>
    <x v="7"/>
    <x v="18"/>
    <n v="0"/>
    <n v="0"/>
    <m/>
    <m/>
    <m/>
    <m/>
    <m/>
    <m/>
    <n v="0"/>
    <n v="0"/>
  </r>
  <r>
    <x v="100"/>
    <x v="7"/>
    <x v="18"/>
    <n v="0"/>
    <n v="0"/>
    <m/>
    <m/>
    <m/>
    <m/>
    <m/>
    <m/>
    <n v="0"/>
    <n v="0"/>
  </r>
  <r>
    <x v="101"/>
    <x v="7"/>
    <x v="18"/>
    <n v="0"/>
    <n v="0"/>
    <m/>
    <m/>
    <m/>
    <m/>
    <m/>
    <m/>
    <n v="0"/>
    <n v="0"/>
  </r>
  <r>
    <x v="102"/>
    <x v="7"/>
    <x v="18"/>
    <n v="0"/>
    <n v="0"/>
    <m/>
    <m/>
    <m/>
    <m/>
    <m/>
    <m/>
    <n v="0"/>
    <n v="0"/>
  </r>
  <r>
    <x v="103"/>
    <x v="7"/>
    <x v="18"/>
    <n v="0"/>
    <n v="0"/>
    <m/>
    <m/>
    <m/>
    <m/>
    <m/>
    <m/>
    <n v="0"/>
    <n v="0"/>
  </r>
  <r>
    <x v="104"/>
    <x v="7"/>
    <x v="18"/>
    <n v="0"/>
    <n v="0"/>
    <m/>
    <m/>
    <m/>
    <m/>
    <m/>
    <m/>
    <n v="0"/>
    <n v="0"/>
  </r>
  <r>
    <x v="105"/>
    <x v="7"/>
    <x v="18"/>
    <n v="0"/>
    <n v="0"/>
    <m/>
    <m/>
    <m/>
    <m/>
    <m/>
    <m/>
    <n v="0"/>
    <n v="0"/>
  </r>
  <r>
    <x v="106"/>
    <x v="7"/>
    <x v="18"/>
    <n v="0"/>
    <n v="0"/>
    <m/>
    <m/>
    <m/>
    <m/>
    <m/>
    <m/>
    <n v="0"/>
    <n v="0"/>
  </r>
  <r>
    <x v="107"/>
    <x v="7"/>
    <x v="18"/>
    <n v="0"/>
    <n v="0"/>
    <m/>
    <m/>
    <m/>
    <m/>
    <m/>
    <m/>
    <n v="0"/>
    <n v="0"/>
  </r>
  <r>
    <x v="108"/>
    <x v="7"/>
    <x v="18"/>
    <n v="0"/>
    <n v="0"/>
    <m/>
    <m/>
    <m/>
    <m/>
    <m/>
    <m/>
    <n v="0"/>
    <n v="0"/>
  </r>
  <r>
    <x v="109"/>
    <x v="7"/>
    <x v="18"/>
    <n v="0"/>
    <n v="0"/>
    <m/>
    <m/>
    <m/>
    <m/>
    <m/>
    <m/>
    <n v="0"/>
    <n v="0"/>
  </r>
  <r>
    <x v="110"/>
    <x v="7"/>
    <x v="18"/>
    <n v="0"/>
    <n v="0"/>
    <m/>
    <m/>
    <m/>
    <m/>
    <m/>
    <m/>
    <n v="0"/>
    <n v="0"/>
  </r>
  <r>
    <x v="111"/>
    <x v="7"/>
    <x v="18"/>
    <n v="0"/>
    <n v="0"/>
    <m/>
    <m/>
    <m/>
    <m/>
    <m/>
    <m/>
    <n v="0"/>
    <n v="0"/>
  </r>
  <r>
    <x v="112"/>
    <x v="7"/>
    <x v="18"/>
    <n v="0"/>
    <n v="0"/>
    <m/>
    <m/>
    <m/>
    <m/>
    <m/>
    <m/>
    <n v="0"/>
    <n v="0"/>
  </r>
  <r>
    <x v="113"/>
    <x v="7"/>
    <x v="18"/>
    <n v="0"/>
    <n v="0"/>
    <m/>
    <m/>
    <m/>
    <m/>
    <m/>
    <m/>
    <n v="0"/>
    <n v="0"/>
  </r>
  <r>
    <x v="114"/>
    <x v="7"/>
    <x v="18"/>
    <n v="0"/>
    <n v="0"/>
    <m/>
    <m/>
    <m/>
    <m/>
    <m/>
    <m/>
    <n v="0"/>
    <n v="0"/>
  </r>
  <r>
    <x v="115"/>
    <x v="7"/>
    <x v="18"/>
    <n v="0"/>
    <n v="0"/>
    <m/>
    <m/>
    <m/>
    <m/>
    <m/>
    <m/>
    <n v="0"/>
    <n v="0"/>
  </r>
  <r>
    <x v="116"/>
    <x v="7"/>
    <x v="18"/>
    <n v="0"/>
    <n v="0"/>
    <m/>
    <m/>
    <m/>
    <m/>
    <m/>
    <m/>
    <n v="0"/>
    <n v="0"/>
  </r>
  <r>
    <x v="117"/>
    <x v="7"/>
    <x v="18"/>
    <n v="0"/>
    <n v="0"/>
    <m/>
    <m/>
    <m/>
    <m/>
    <m/>
    <m/>
    <n v="0"/>
    <n v="0"/>
  </r>
  <r>
    <x v="118"/>
    <x v="7"/>
    <x v="18"/>
    <n v="0"/>
    <n v="0"/>
    <m/>
    <m/>
    <m/>
    <m/>
    <m/>
    <m/>
    <n v="0"/>
    <n v="0"/>
  </r>
  <r>
    <x v="119"/>
    <x v="7"/>
    <x v="18"/>
    <n v="0"/>
    <n v="0"/>
    <m/>
    <m/>
    <m/>
    <m/>
    <m/>
    <m/>
    <n v="0"/>
    <n v="0"/>
  </r>
  <r>
    <x v="120"/>
    <x v="7"/>
    <x v="18"/>
    <n v="0"/>
    <n v="0"/>
    <m/>
    <m/>
    <m/>
    <m/>
    <m/>
    <m/>
    <n v="0"/>
    <n v="0"/>
  </r>
  <r>
    <x v="121"/>
    <x v="7"/>
    <x v="18"/>
    <n v="0"/>
    <n v="0"/>
    <m/>
    <m/>
    <m/>
    <m/>
    <m/>
    <m/>
    <n v="0"/>
    <n v="0"/>
  </r>
  <r>
    <x v="122"/>
    <x v="7"/>
    <x v="18"/>
    <n v="0"/>
    <n v="0"/>
    <m/>
    <m/>
    <m/>
    <m/>
    <m/>
    <m/>
    <n v="0"/>
    <n v="0"/>
  </r>
  <r>
    <x v="123"/>
    <x v="7"/>
    <x v="18"/>
    <n v="0"/>
    <n v="0"/>
    <m/>
    <m/>
    <m/>
    <m/>
    <m/>
    <m/>
    <n v="0"/>
    <n v="0"/>
  </r>
  <r>
    <x v="124"/>
    <x v="7"/>
    <x v="18"/>
    <n v="0"/>
    <n v="0"/>
    <m/>
    <m/>
    <m/>
    <m/>
    <m/>
    <m/>
    <n v="0"/>
    <n v="0"/>
  </r>
  <r>
    <x v="125"/>
    <x v="7"/>
    <x v="18"/>
    <n v="0"/>
    <n v="0"/>
    <m/>
    <m/>
    <m/>
    <m/>
    <m/>
    <m/>
    <n v="0"/>
    <n v="0"/>
  </r>
  <r>
    <x v="126"/>
    <x v="7"/>
    <x v="18"/>
    <n v="0"/>
    <n v="0"/>
    <m/>
    <m/>
    <m/>
    <m/>
    <m/>
    <m/>
    <n v="0"/>
    <n v="0"/>
  </r>
  <r>
    <x v="127"/>
    <x v="7"/>
    <x v="18"/>
    <n v="0"/>
    <n v="0"/>
    <m/>
    <m/>
    <m/>
    <m/>
    <m/>
    <m/>
    <n v="0"/>
    <n v="0"/>
  </r>
  <r>
    <x v="128"/>
    <x v="7"/>
    <x v="18"/>
    <n v="0"/>
    <n v="0"/>
    <m/>
    <m/>
    <m/>
    <m/>
    <m/>
    <m/>
    <n v="0"/>
    <n v="0"/>
  </r>
  <r>
    <x v="129"/>
    <x v="7"/>
    <x v="18"/>
    <n v="0"/>
    <n v="0"/>
    <m/>
    <m/>
    <m/>
    <m/>
    <m/>
    <m/>
    <n v="0"/>
    <n v="0"/>
  </r>
  <r>
    <x v="130"/>
    <x v="7"/>
    <x v="18"/>
    <n v="0"/>
    <n v="0"/>
    <m/>
    <m/>
    <m/>
    <m/>
    <m/>
    <m/>
    <n v="0"/>
    <n v="0"/>
  </r>
  <r>
    <x v="131"/>
    <x v="7"/>
    <x v="18"/>
    <n v="0"/>
    <n v="0"/>
    <m/>
    <m/>
    <m/>
    <m/>
    <m/>
    <m/>
    <n v="0"/>
    <n v="0"/>
  </r>
  <r>
    <x v="132"/>
    <x v="7"/>
    <x v="18"/>
    <n v="0"/>
    <n v="0"/>
    <m/>
    <m/>
    <m/>
    <m/>
    <m/>
    <m/>
    <n v="0"/>
    <n v="0"/>
  </r>
  <r>
    <x v="133"/>
    <x v="7"/>
    <x v="18"/>
    <n v="0"/>
    <n v="0"/>
    <m/>
    <m/>
    <m/>
    <m/>
    <m/>
    <m/>
    <n v="0"/>
    <n v="0"/>
  </r>
  <r>
    <x v="134"/>
    <x v="7"/>
    <x v="18"/>
    <n v="0"/>
    <n v="0"/>
    <m/>
    <m/>
    <m/>
    <m/>
    <m/>
    <m/>
    <n v="0"/>
    <n v="0"/>
  </r>
  <r>
    <x v="135"/>
    <x v="7"/>
    <x v="18"/>
    <n v="0"/>
    <n v="0"/>
    <m/>
    <m/>
    <m/>
    <m/>
    <m/>
    <m/>
    <n v="0"/>
    <n v="0"/>
  </r>
  <r>
    <x v="136"/>
    <x v="7"/>
    <x v="18"/>
    <n v="0"/>
    <n v="0"/>
    <m/>
    <m/>
    <m/>
    <m/>
    <m/>
    <m/>
    <n v="0"/>
    <n v="0"/>
  </r>
  <r>
    <x v="137"/>
    <x v="7"/>
    <x v="18"/>
    <n v="0"/>
    <n v="0"/>
    <m/>
    <m/>
    <m/>
    <m/>
    <m/>
    <m/>
    <n v="0"/>
    <n v="0"/>
  </r>
  <r>
    <x v="138"/>
    <x v="7"/>
    <x v="18"/>
    <n v="0"/>
    <n v="0"/>
    <m/>
    <m/>
    <m/>
    <m/>
    <m/>
    <m/>
    <n v="0"/>
    <n v="0"/>
  </r>
  <r>
    <x v="139"/>
    <x v="7"/>
    <x v="18"/>
    <n v="0"/>
    <n v="0"/>
    <m/>
    <m/>
    <m/>
    <m/>
    <m/>
    <m/>
    <n v="0"/>
    <n v="0"/>
  </r>
  <r>
    <x v="140"/>
    <x v="7"/>
    <x v="18"/>
    <n v="0"/>
    <n v="0"/>
    <m/>
    <m/>
    <m/>
    <m/>
    <m/>
    <m/>
    <n v="0"/>
    <n v="0"/>
  </r>
  <r>
    <x v="141"/>
    <x v="7"/>
    <x v="18"/>
    <n v="0"/>
    <n v="0"/>
    <m/>
    <m/>
    <m/>
    <m/>
    <m/>
    <m/>
    <n v="0"/>
    <n v="0"/>
  </r>
  <r>
    <x v="142"/>
    <x v="7"/>
    <x v="18"/>
    <n v="0"/>
    <n v="0"/>
    <m/>
    <m/>
    <m/>
    <m/>
    <m/>
    <m/>
    <n v="0"/>
    <n v="0"/>
  </r>
  <r>
    <x v="143"/>
    <x v="7"/>
    <x v="18"/>
    <n v="0"/>
    <n v="0"/>
    <m/>
    <m/>
    <m/>
    <m/>
    <m/>
    <m/>
    <n v="0"/>
    <n v="0"/>
  </r>
  <r>
    <x v="144"/>
    <x v="7"/>
    <x v="18"/>
    <n v="0"/>
    <n v="0"/>
    <m/>
    <m/>
    <m/>
    <m/>
    <m/>
    <m/>
    <n v="0"/>
    <n v="0"/>
  </r>
  <r>
    <x v="145"/>
    <x v="7"/>
    <x v="18"/>
    <n v="0"/>
    <n v="0"/>
    <m/>
    <m/>
    <m/>
    <m/>
    <m/>
    <m/>
    <n v="0"/>
    <n v="0"/>
  </r>
  <r>
    <x v="146"/>
    <x v="7"/>
    <x v="18"/>
    <n v="0"/>
    <n v="0"/>
    <m/>
    <m/>
    <m/>
    <m/>
    <m/>
    <m/>
    <n v="0"/>
    <n v="0"/>
  </r>
  <r>
    <x v="147"/>
    <x v="7"/>
    <x v="18"/>
    <n v="0"/>
    <n v="0"/>
    <m/>
    <m/>
    <m/>
    <m/>
    <m/>
    <m/>
    <n v="0"/>
    <n v="0"/>
  </r>
  <r>
    <x v="148"/>
    <x v="7"/>
    <x v="18"/>
    <n v="0"/>
    <n v="0"/>
    <m/>
    <m/>
    <m/>
    <m/>
    <m/>
    <m/>
    <n v="0"/>
    <n v="0"/>
  </r>
  <r>
    <x v="149"/>
    <x v="7"/>
    <x v="18"/>
    <n v="0"/>
    <n v="0"/>
    <m/>
    <m/>
    <m/>
    <m/>
    <m/>
    <m/>
    <n v="0"/>
    <n v="0"/>
  </r>
  <r>
    <x v="150"/>
    <x v="7"/>
    <x v="18"/>
    <n v="0"/>
    <n v="0"/>
    <m/>
    <m/>
    <m/>
    <m/>
    <m/>
    <m/>
    <n v="0"/>
    <n v="0"/>
  </r>
  <r>
    <x v="151"/>
    <x v="7"/>
    <x v="18"/>
    <n v="0"/>
    <n v="0"/>
    <m/>
    <m/>
    <m/>
    <m/>
    <m/>
    <m/>
    <n v="0"/>
    <n v="0"/>
  </r>
  <r>
    <x v="152"/>
    <x v="7"/>
    <x v="18"/>
    <n v="0"/>
    <n v="0"/>
    <m/>
    <m/>
    <m/>
    <m/>
    <m/>
    <m/>
    <n v="0"/>
    <n v="0"/>
  </r>
  <r>
    <x v="153"/>
    <x v="7"/>
    <x v="18"/>
    <n v="0"/>
    <n v="0"/>
    <m/>
    <m/>
    <m/>
    <m/>
    <m/>
    <m/>
    <n v="0"/>
    <n v="0"/>
  </r>
  <r>
    <x v="154"/>
    <x v="7"/>
    <x v="18"/>
    <n v="0"/>
    <n v="0"/>
    <m/>
    <m/>
    <m/>
    <m/>
    <m/>
    <m/>
    <n v="0"/>
    <n v="0"/>
  </r>
  <r>
    <x v="155"/>
    <x v="7"/>
    <x v="18"/>
    <n v="0"/>
    <n v="0"/>
    <m/>
    <m/>
    <m/>
    <m/>
    <m/>
    <m/>
    <n v="0"/>
    <n v="0"/>
  </r>
  <r>
    <x v="156"/>
    <x v="7"/>
    <x v="18"/>
    <n v="0"/>
    <n v="0"/>
    <m/>
    <m/>
    <m/>
    <m/>
    <m/>
    <m/>
    <n v="0"/>
    <n v="0"/>
  </r>
  <r>
    <x v="157"/>
    <x v="7"/>
    <x v="18"/>
    <n v="0"/>
    <n v="0"/>
    <m/>
    <m/>
    <m/>
    <m/>
    <m/>
    <m/>
    <n v="0"/>
    <n v="0"/>
  </r>
  <r>
    <x v="158"/>
    <x v="7"/>
    <x v="18"/>
    <n v="0"/>
    <n v="0"/>
    <m/>
    <m/>
    <m/>
    <m/>
    <m/>
    <m/>
    <n v="0"/>
    <n v="0"/>
  </r>
  <r>
    <x v="159"/>
    <x v="7"/>
    <x v="18"/>
    <n v="0"/>
    <n v="0"/>
    <m/>
    <m/>
    <m/>
    <m/>
    <m/>
    <m/>
    <n v="0"/>
    <n v="0"/>
  </r>
  <r>
    <x v="160"/>
    <x v="7"/>
    <x v="18"/>
    <n v="0"/>
    <n v="0"/>
    <m/>
    <m/>
    <m/>
    <m/>
    <m/>
    <m/>
    <n v="0"/>
    <n v="0"/>
  </r>
  <r>
    <x v="161"/>
    <x v="7"/>
    <x v="18"/>
    <n v="0"/>
    <n v="0"/>
    <m/>
    <m/>
    <m/>
    <m/>
    <m/>
    <m/>
    <n v="0"/>
    <n v="0"/>
  </r>
  <r>
    <x v="162"/>
    <x v="7"/>
    <x v="18"/>
    <n v="0"/>
    <n v="0"/>
    <m/>
    <m/>
    <m/>
    <m/>
    <m/>
    <m/>
    <n v="0"/>
    <n v="0"/>
  </r>
  <r>
    <x v="163"/>
    <x v="7"/>
    <x v="18"/>
    <n v="0"/>
    <n v="0"/>
    <m/>
    <m/>
    <m/>
    <m/>
    <m/>
    <m/>
    <n v="0"/>
    <n v="0"/>
  </r>
  <r>
    <x v="164"/>
    <x v="7"/>
    <x v="18"/>
    <n v="0"/>
    <n v="0"/>
    <m/>
    <m/>
    <m/>
    <m/>
    <m/>
    <m/>
    <n v="0"/>
    <n v="0"/>
  </r>
  <r>
    <x v="165"/>
    <x v="7"/>
    <x v="18"/>
    <n v="0"/>
    <n v="0"/>
    <m/>
    <m/>
    <m/>
    <m/>
    <m/>
    <m/>
    <n v="0"/>
    <n v="0"/>
  </r>
  <r>
    <x v="166"/>
    <x v="7"/>
    <x v="18"/>
    <n v="0"/>
    <n v="0"/>
    <m/>
    <m/>
    <m/>
    <m/>
    <m/>
    <m/>
    <n v="0"/>
    <n v="0"/>
  </r>
  <r>
    <x v="167"/>
    <x v="7"/>
    <x v="18"/>
    <n v="0"/>
    <n v="0"/>
    <m/>
    <m/>
    <m/>
    <m/>
    <m/>
    <m/>
    <n v="0"/>
    <n v="0"/>
  </r>
  <r>
    <x v="168"/>
    <x v="7"/>
    <x v="18"/>
    <n v="0"/>
    <n v="0"/>
    <m/>
    <m/>
    <m/>
    <m/>
    <m/>
    <m/>
    <n v="0"/>
    <n v="0"/>
  </r>
  <r>
    <x v="169"/>
    <x v="7"/>
    <x v="18"/>
    <n v="0"/>
    <n v="0"/>
    <m/>
    <m/>
    <m/>
    <m/>
    <m/>
    <m/>
    <n v="0"/>
    <n v="0"/>
  </r>
  <r>
    <x v="170"/>
    <x v="7"/>
    <x v="18"/>
    <n v="0"/>
    <n v="0"/>
    <m/>
    <m/>
    <m/>
    <m/>
    <m/>
    <m/>
    <n v="0"/>
    <n v="0"/>
  </r>
  <r>
    <x v="171"/>
    <x v="7"/>
    <x v="18"/>
    <n v="0"/>
    <n v="0"/>
    <m/>
    <m/>
    <m/>
    <m/>
    <m/>
    <m/>
    <n v="0"/>
    <n v="0"/>
  </r>
  <r>
    <x v="172"/>
    <x v="7"/>
    <x v="18"/>
    <n v="0"/>
    <n v="0"/>
    <m/>
    <m/>
    <m/>
    <m/>
    <m/>
    <m/>
    <n v="0"/>
    <n v="0"/>
  </r>
  <r>
    <x v="173"/>
    <x v="7"/>
    <x v="18"/>
    <n v="0"/>
    <n v="0"/>
    <m/>
    <m/>
    <m/>
    <m/>
    <m/>
    <m/>
    <n v="0"/>
    <n v="0"/>
  </r>
  <r>
    <x v="0"/>
    <x v="7"/>
    <x v="19"/>
    <n v="0"/>
    <n v="0"/>
    <m/>
    <m/>
    <m/>
    <m/>
    <m/>
    <m/>
    <n v="0"/>
    <n v="0"/>
  </r>
  <r>
    <x v="1"/>
    <x v="7"/>
    <x v="19"/>
    <n v="0"/>
    <n v="0"/>
    <m/>
    <m/>
    <m/>
    <m/>
    <m/>
    <m/>
    <n v="0"/>
    <n v="0"/>
  </r>
  <r>
    <x v="2"/>
    <x v="7"/>
    <x v="19"/>
    <n v="0"/>
    <n v="0"/>
    <m/>
    <m/>
    <m/>
    <m/>
    <m/>
    <m/>
    <n v="0"/>
    <n v="0"/>
  </r>
  <r>
    <x v="3"/>
    <x v="7"/>
    <x v="19"/>
    <n v="0"/>
    <n v="0"/>
    <m/>
    <m/>
    <m/>
    <m/>
    <m/>
    <m/>
    <n v="0"/>
    <n v="0"/>
  </r>
  <r>
    <x v="4"/>
    <x v="7"/>
    <x v="19"/>
    <n v="0"/>
    <n v="0"/>
    <m/>
    <m/>
    <m/>
    <m/>
    <m/>
    <m/>
    <n v="0"/>
    <n v="0"/>
  </r>
  <r>
    <x v="5"/>
    <x v="7"/>
    <x v="19"/>
    <n v="0"/>
    <n v="0"/>
    <m/>
    <m/>
    <m/>
    <m/>
    <m/>
    <m/>
    <n v="0"/>
    <n v="0"/>
  </r>
  <r>
    <x v="6"/>
    <x v="7"/>
    <x v="19"/>
    <n v="0"/>
    <n v="0"/>
    <m/>
    <m/>
    <m/>
    <m/>
    <m/>
    <m/>
    <n v="0"/>
    <n v="0"/>
  </r>
  <r>
    <x v="7"/>
    <x v="7"/>
    <x v="19"/>
    <n v="0"/>
    <n v="0"/>
    <m/>
    <m/>
    <m/>
    <m/>
    <m/>
    <m/>
    <n v="0"/>
    <n v="0"/>
  </r>
  <r>
    <x v="8"/>
    <x v="7"/>
    <x v="19"/>
    <n v="0"/>
    <n v="0"/>
    <m/>
    <m/>
    <m/>
    <m/>
    <m/>
    <m/>
    <n v="0"/>
    <n v="0"/>
  </r>
  <r>
    <x v="9"/>
    <x v="7"/>
    <x v="19"/>
    <n v="0"/>
    <n v="0"/>
    <m/>
    <m/>
    <m/>
    <m/>
    <m/>
    <m/>
    <n v="0"/>
    <n v="0"/>
  </r>
  <r>
    <x v="10"/>
    <x v="7"/>
    <x v="19"/>
    <n v="0"/>
    <n v="0"/>
    <m/>
    <m/>
    <m/>
    <m/>
    <m/>
    <m/>
    <n v="0"/>
    <n v="0"/>
  </r>
  <r>
    <x v="11"/>
    <x v="7"/>
    <x v="19"/>
    <n v="0"/>
    <n v="0"/>
    <m/>
    <m/>
    <m/>
    <m/>
    <m/>
    <m/>
    <n v="0"/>
    <n v="0"/>
  </r>
  <r>
    <x v="12"/>
    <x v="7"/>
    <x v="19"/>
    <n v="0"/>
    <n v="0"/>
    <m/>
    <m/>
    <m/>
    <m/>
    <m/>
    <m/>
    <n v="0"/>
    <n v="0"/>
  </r>
  <r>
    <x v="13"/>
    <x v="7"/>
    <x v="19"/>
    <n v="0"/>
    <n v="0"/>
    <m/>
    <m/>
    <m/>
    <m/>
    <m/>
    <m/>
    <n v="0"/>
    <n v="0"/>
  </r>
  <r>
    <x v="14"/>
    <x v="7"/>
    <x v="19"/>
    <n v="0"/>
    <n v="0"/>
    <m/>
    <m/>
    <m/>
    <m/>
    <m/>
    <m/>
    <n v="0"/>
    <n v="0"/>
  </r>
  <r>
    <x v="15"/>
    <x v="7"/>
    <x v="19"/>
    <n v="0"/>
    <n v="0"/>
    <m/>
    <m/>
    <m/>
    <m/>
    <m/>
    <m/>
    <n v="0"/>
    <n v="0"/>
  </r>
  <r>
    <x v="16"/>
    <x v="7"/>
    <x v="19"/>
    <n v="0"/>
    <n v="0"/>
    <m/>
    <m/>
    <m/>
    <m/>
    <m/>
    <m/>
    <n v="0"/>
    <n v="0"/>
  </r>
  <r>
    <x v="17"/>
    <x v="7"/>
    <x v="19"/>
    <n v="0"/>
    <n v="0"/>
    <m/>
    <m/>
    <m/>
    <m/>
    <m/>
    <m/>
    <n v="0"/>
    <n v="0"/>
  </r>
  <r>
    <x v="18"/>
    <x v="7"/>
    <x v="19"/>
    <n v="0"/>
    <n v="0"/>
    <m/>
    <m/>
    <m/>
    <m/>
    <m/>
    <m/>
    <n v="0"/>
    <n v="0"/>
  </r>
  <r>
    <x v="19"/>
    <x v="7"/>
    <x v="19"/>
    <n v="0"/>
    <n v="0"/>
    <m/>
    <m/>
    <m/>
    <m/>
    <m/>
    <m/>
    <n v="0"/>
    <n v="0"/>
  </r>
  <r>
    <x v="20"/>
    <x v="7"/>
    <x v="19"/>
    <n v="0"/>
    <n v="0"/>
    <m/>
    <m/>
    <m/>
    <m/>
    <m/>
    <m/>
    <n v="0"/>
    <n v="0"/>
  </r>
  <r>
    <x v="21"/>
    <x v="7"/>
    <x v="19"/>
    <n v="0"/>
    <n v="0"/>
    <m/>
    <m/>
    <m/>
    <m/>
    <m/>
    <m/>
    <n v="0"/>
    <n v="0"/>
  </r>
  <r>
    <x v="22"/>
    <x v="7"/>
    <x v="19"/>
    <n v="0"/>
    <n v="0"/>
    <m/>
    <m/>
    <m/>
    <m/>
    <m/>
    <m/>
    <n v="0"/>
    <n v="0"/>
  </r>
  <r>
    <x v="23"/>
    <x v="7"/>
    <x v="19"/>
    <n v="0"/>
    <n v="0"/>
    <m/>
    <m/>
    <m/>
    <m/>
    <m/>
    <m/>
    <n v="0"/>
    <n v="0"/>
  </r>
  <r>
    <x v="24"/>
    <x v="7"/>
    <x v="19"/>
    <n v="0"/>
    <n v="0"/>
    <m/>
    <m/>
    <m/>
    <m/>
    <m/>
    <m/>
    <n v="0"/>
    <n v="0"/>
  </r>
  <r>
    <x v="25"/>
    <x v="7"/>
    <x v="19"/>
    <n v="0"/>
    <n v="0"/>
    <m/>
    <m/>
    <m/>
    <m/>
    <m/>
    <m/>
    <n v="0"/>
    <n v="0"/>
  </r>
  <r>
    <x v="26"/>
    <x v="7"/>
    <x v="19"/>
    <n v="0"/>
    <n v="0"/>
    <m/>
    <m/>
    <m/>
    <m/>
    <m/>
    <m/>
    <n v="0"/>
    <n v="0"/>
  </r>
  <r>
    <x v="27"/>
    <x v="7"/>
    <x v="19"/>
    <n v="0"/>
    <n v="0"/>
    <m/>
    <m/>
    <m/>
    <m/>
    <m/>
    <m/>
    <n v="0"/>
    <n v="0"/>
  </r>
  <r>
    <x v="28"/>
    <x v="7"/>
    <x v="19"/>
    <n v="0"/>
    <n v="0"/>
    <m/>
    <m/>
    <m/>
    <m/>
    <m/>
    <m/>
    <n v="0"/>
    <n v="0"/>
  </r>
  <r>
    <x v="29"/>
    <x v="7"/>
    <x v="19"/>
    <n v="0"/>
    <n v="0"/>
    <m/>
    <m/>
    <m/>
    <m/>
    <m/>
    <m/>
    <n v="0"/>
    <n v="0"/>
  </r>
  <r>
    <x v="30"/>
    <x v="7"/>
    <x v="19"/>
    <n v="0"/>
    <n v="0"/>
    <m/>
    <m/>
    <m/>
    <m/>
    <m/>
    <m/>
    <n v="0"/>
    <n v="0"/>
  </r>
  <r>
    <x v="31"/>
    <x v="7"/>
    <x v="19"/>
    <n v="0"/>
    <n v="0"/>
    <m/>
    <m/>
    <m/>
    <m/>
    <m/>
    <m/>
    <n v="0"/>
    <n v="0"/>
  </r>
  <r>
    <x v="32"/>
    <x v="7"/>
    <x v="19"/>
    <n v="0"/>
    <n v="0"/>
    <m/>
    <m/>
    <m/>
    <m/>
    <m/>
    <m/>
    <n v="0"/>
    <n v="0"/>
  </r>
  <r>
    <x v="33"/>
    <x v="7"/>
    <x v="19"/>
    <n v="0"/>
    <n v="0"/>
    <m/>
    <m/>
    <m/>
    <m/>
    <m/>
    <m/>
    <n v="0"/>
    <n v="0"/>
  </r>
  <r>
    <x v="34"/>
    <x v="7"/>
    <x v="19"/>
    <n v="0"/>
    <n v="0"/>
    <m/>
    <m/>
    <m/>
    <m/>
    <m/>
    <m/>
    <n v="0"/>
    <n v="0"/>
  </r>
  <r>
    <x v="35"/>
    <x v="7"/>
    <x v="19"/>
    <n v="0"/>
    <n v="0"/>
    <m/>
    <m/>
    <m/>
    <m/>
    <m/>
    <m/>
    <n v="0"/>
    <n v="0"/>
  </r>
  <r>
    <x v="36"/>
    <x v="7"/>
    <x v="19"/>
    <n v="0"/>
    <n v="0"/>
    <m/>
    <m/>
    <m/>
    <m/>
    <m/>
    <m/>
    <n v="0"/>
    <n v="0"/>
  </r>
  <r>
    <x v="37"/>
    <x v="7"/>
    <x v="19"/>
    <n v="0"/>
    <n v="0"/>
    <m/>
    <m/>
    <m/>
    <m/>
    <m/>
    <m/>
    <n v="0"/>
    <n v="0"/>
  </r>
  <r>
    <x v="38"/>
    <x v="7"/>
    <x v="19"/>
    <n v="0"/>
    <n v="0"/>
    <m/>
    <m/>
    <m/>
    <m/>
    <m/>
    <m/>
    <n v="0"/>
    <n v="0"/>
  </r>
  <r>
    <x v="39"/>
    <x v="7"/>
    <x v="19"/>
    <n v="0"/>
    <n v="0"/>
    <m/>
    <m/>
    <m/>
    <m/>
    <m/>
    <m/>
    <n v="0"/>
    <n v="0"/>
  </r>
  <r>
    <x v="40"/>
    <x v="7"/>
    <x v="19"/>
    <n v="0"/>
    <n v="0"/>
    <m/>
    <m/>
    <m/>
    <m/>
    <m/>
    <m/>
    <n v="0"/>
    <n v="0"/>
  </r>
  <r>
    <x v="41"/>
    <x v="7"/>
    <x v="19"/>
    <n v="0"/>
    <n v="0"/>
    <m/>
    <m/>
    <m/>
    <m/>
    <m/>
    <m/>
    <n v="0"/>
    <n v="0"/>
  </r>
  <r>
    <x v="42"/>
    <x v="7"/>
    <x v="19"/>
    <n v="0"/>
    <n v="0"/>
    <m/>
    <m/>
    <m/>
    <m/>
    <m/>
    <m/>
    <n v="0"/>
    <n v="0"/>
  </r>
  <r>
    <x v="43"/>
    <x v="7"/>
    <x v="19"/>
    <n v="0"/>
    <n v="0"/>
    <m/>
    <m/>
    <m/>
    <m/>
    <m/>
    <m/>
    <n v="0"/>
    <n v="0"/>
  </r>
  <r>
    <x v="44"/>
    <x v="7"/>
    <x v="19"/>
    <n v="0"/>
    <n v="0"/>
    <m/>
    <m/>
    <m/>
    <m/>
    <m/>
    <m/>
    <n v="0"/>
    <n v="0"/>
  </r>
  <r>
    <x v="45"/>
    <x v="7"/>
    <x v="19"/>
    <n v="0"/>
    <n v="0"/>
    <m/>
    <m/>
    <m/>
    <m/>
    <m/>
    <m/>
    <n v="0"/>
    <n v="0"/>
  </r>
  <r>
    <x v="46"/>
    <x v="7"/>
    <x v="19"/>
    <n v="0"/>
    <n v="0"/>
    <m/>
    <m/>
    <m/>
    <m/>
    <m/>
    <m/>
    <n v="0"/>
    <n v="0"/>
  </r>
  <r>
    <x v="47"/>
    <x v="7"/>
    <x v="19"/>
    <n v="0"/>
    <n v="0"/>
    <m/>
    <m/>
    <m/>
    <m/>
    <m/>
    <m/>
    <n v="0"/>
    <n v="0"/>
  </r>
  <r>
    <x v="48"/>
    <x v="7"/>
    <x v="19"/>
    <n v="0"/>
    <n v="0"/>
    <m/>
    <m/>
    <m/>
    <m/>
    <m/>
    <m/>
    <n v="0"/>
    <n v="0"/>
  </r>
  <r>
    <x v="49"/>
    <x v="7"/>
    <x v="19"/>
    <n v="0"/>
    <n v="0"/>
    <m/>
    <m/>
    <m/>
    <m/>
    <m/>
    <m/>
    <n v="0"/>
    <n v="0"/>
  </r>
  <r>
    <x v="50"/>
    <x v="7"/>
    <x v="19"/>
    <n v="0"/>
    <n v="0"/>
    <m/>
    <m/>
    <m/>
    <m/>
    <m/>
    <m/>
    <n v="0"/>
    <n v="0"/>
  </r>
  <r>
    <x v="51"/>
    <x v="7"/>
    <x v="19"/>
    <n v="0"/>
    <n v="0"/>
    <m/>
    <m/>
    <m/>
    <m/>
    <m/>
    <m/>
    <n v="0"/>
    <n v="0"/>
  </r>
  <r>
    <x v="52"/>
    <x v="7"/>
    <x v="19"/>
    <n v="0"/>
    <n v="0"/>
    <m/>
    <m/>
    <m/>
    <m/>
    <m/>
    <m/>
    <n v="0"/>
    <n v="0"/>
  </r>
  <r>
    <x v="53"/>
    <x v="7"/>
    <x v="19"/>
    <n v="0"/>
    <n v="0"/>
    <m/>
    <m/>
    <m/>
    <m/>
    <m/>
    <m/>
    <n v="0"/>
    <n v="0"/>
  </r>
  <r>
    <x v="54"/>
    <x v="7"/>
    <x v="19"/>
    <n v="0"/>
    <n v="0"/>
    <m/>
    <m/>
    <m/>
    <m/>
    <m/>
    <m/>
    <n v="0"/>
    <n v="0"/>
  </r>
  <r>
    <x v="55"/>
    <x v="7"/>
    <x v="19"/>
    <n v="0"/>
    <n v="0"/>
    <m/>
    <m/>
    <m/>
    <m/>
    <m/>
    <m/>
    <n v="0"/>
    <n v="0"/>
  </r>
  <r>
    <x v="56"/>
    <x v="7"/>
    <x v="19"/>
    <n v="0"/>
    <n v="0"/>
    <m/>
    <m/>
    <m/>
    <m/>
    <m/>
    <m/>
    <n v="0"/>
    <n v="0"/>
  </r>
  <r>
    <x v="57"/>
    <x v="7"/>
    <x v="19"/>
    <n v="0"/>
    <n v="0"/>
    <m/>
    <m/>
    <m/>
    <m/>
    <m/>
    <m/>
    <n v="0"/>
    <n v="0"/>
  </r>
  <r>
    <x v="58"/>
    <x v="7"/>
    <x v="19"/>
    <n v="0"/>
    <n v="0"/>
    <m/>
    <m/>
    <m/>
    <m/>
    <m/>
    <m/>
    <n v="0"/>
    <n v="0"/>
  </r>
  <r>
    <x v="59"/>
    <x v="7"/>
    <x v="19"/>
    <n v="0"/>
    <n v="0"/>
    <m/>
    <m/>
    <m/>
    <m/>
    <m/>
    <m/>
    <n v="0"/>
    <n v="0"/>
  </r>
  <r>
    <x v="60"/>
    <x v="7"/>
    <x v="19"/>
    <n v="0"/>
    <n v="0"/>
    <m/>
    <m/>
    <m/>
    <m/>
    <m/>
    <m/>
    <n v="0"/>
    <n v="0"/>
  </r>
  <r>
    <x v="61"/>
    <x v="7"/>
    <x v="19"/>
    <n v="0"/>
    <n v="0"/>
    <m/>
    <m/>
    <m/>
    <m/>
    <m/>
    <m/>
    <n v="0"/>
    <n v="0"/>
  </r>
  <r>
    <x v="62"/>
    <x v="7"/>
    <x v="19"/>
    <n v="0"/>
    <n v="0"/>
    <m/>
    <m/>
    <m/>
    <m/>
    <m/>
    <m/>
    <n v="0"/>
    <n v="0"/>
  </r>
  <r>
    <x v="63"/>
    <x v="7"/>
    <x v="19"/>
    <n v="0"/>
    <n v="0"/>
    <m/>
    <m/>
    <m/>
    <m/>
    <m/>
    <m/>
    <n v="0"/>
    <n v="0"/>
  </r>
  <r>
    <x v="64"/>
    <x v="7"/>
    <x v="19"/>
    <n v="0"/>
    <n v="0"/>
    <m/>
    <m/>
    <m/>
    <m/>
    <m/>
    <m/>
    <n v="0"/>
    <n v="0"/>
  </r>
  <r>
    <x v="65"/>
    <x v="7"/>
    <x v="19"/>
    <n v="0"/>
    <n v="0"/>
    <m/>
    <m/>
    <m/>
    <m/>
    <m/>
    <m/>
    <n v="0"/>
    <n v="0"/>
  </r>
  <r>
    <x v="66"/>
    <x v="7"/>
    <x v="19"/>
    <n v="0"/>
    <n v="0"/>
    <m/>
    <m/>
    <m/>
    <m/>
    <m/>
    <m/>
    <n v="0"/>
    <n v="0"/>
  </r>
  <r>
    <x v="67"/>
    <x v="7"/>
    <x v="19"/>
    <n v="0"/>
    <n v="0"/>
    <m/>
    <m/>
    <m/>
    <m/>
    <m/>
    <m/>
    <n v="0"/>
    <n v="0"/>
  </r>
  <r>
    <x v="68"/>
    <x v="7"/>
    <x v="19"/>
    <n v="0"/>
    <n v="0"/>
    <m/>
    <m/>
    <m/>
    <m/>
    <m/>
    <m/>
    <n v="0"/>
    <n v="0"/>
  </r>
  <r>
    <x v="69"/>
    <x v="7"/>
    <x v="19"/>
    <n v="0"/>
    <n v="0"/>
    <m/>
    <m/>
    <m/>
    <m/>
    <m/>
    <m/>
    <n v="0"/>
    <n v="0"/>
  </r>
  <r>
    <x v="70"/>
    <x v="7"/>
    <x v="19"/>
    <n v="0"/>
    <n v="0"/>
    <m/>
    <m/>
    <m/>
    <m/>
    <m/>
    <m/>
    <n v="0"/>
    <n v="0"/>
  </r>
  <r>
    <x v="71"/>
    <x v="7"/>
    <x v="19"/>
    <n v="0"/>
    <n v="0"/>
    <m/>
    <m/>
    <m/>
    <m/>
    <m/>
    <m/>
    <n v="0"/>
    <n v="0"/>
  </r>
  <r>
    <x v="72"/>
    <x v="7"/>
    <x v="19"/>
    <n v="0"/>
    <n v="0"/>
    <m/>
    <m/>
    <m/>
    <m/>
    <m/>
    <m/>
    <n v="0"/>
    <n v="0"/>
  </r>
  <r>
    <x v="73"/>
    <x v="7"/>
    <x v="19"/>
    <n v="0"/>
    <n v="0"/>
    <m/>
    <m/>
    <m/>
    <m/>
    <m/>
    <m/>
    <n v="0"/>
    <n v="0"/>
  </r>
  <r>
    <x v="74"/>
    <x v="7"/>
    <x v="19"/>
    <n v="0"/>
    <n v="0"/>
    <m/>
    <m/>
    <m/>
    <m/>
    <m/>
    <m/>
    <n v="0"/>
    <n v="0"/>
  </r>
  <r>
    <x v="75"/>
    <x v="7"/>
    <x v="19"/>
    <n v="0"/>
    <n v="0"/>
    <m/>
    <m/>
    <m/>
    <m/>
    <m/>
    <m/>
    <n v="0"/>
    <n v="0"/>
  </r>
  <r>
    <x v="76"/>
    <x v="7"/>
    <x v="19"/>
    <n v="0"/>
    <n v="0"/>
    <m/>
    <m/>
    <m/>
    <m/>
    <m/>
    <m/>
    <n v="0"/>
    <n v="0"/>
  </r>
  <r>
    <x v="77"/>
    <x v="7"/>
    <x v="19"/>
    <n v="0"/>
    <n v="0"/>
    <m/>
    <m/>
    <m/>
    <m/>
    <m/>
    <m/>
    <n v="0"/>
    <n v="0"/>
  </r>
  <r>
    <x v="78"/>
    <x v="7"/>
    <x v="19"/>
    <n v="0"/>
    <n v="0"/>
    <m/>
    <m/>
    <m/>
    <m/>
    <m/>
    <m/>
    <n v="0"/>
    <n v="0"/>
  </r>
  <r>
    <x v="79"/>
    <x v="7"/>
    <x v="19"/>
    <n v="0"/>
    <n v="0"/>
    <m/>
    <m/>
    <m/>
    <m/>
    <m/>
    <m/>
    <n v="0"/>
    <n v="0"/>
  </r>
  <r>
    <x v="80"/>
    <x v="7"/>
    <x v="19"/>
    <n v="0"/>
    <n v="0"/>
    <m/>
    <m/>
    <m/>
    <m/>
    <m/>
    <m/>
    <n v="0"/>
    <n v="0"/>
  </r>
  <r>
    <x v="81"/>
    <x v="7"/>
    <x v="19"/>
    <n v="0"/>
    <n v="0"/>
    <m/>
    <m/>
    <m/>
    <m/>
    <m/>
    <m/>
    <n v="0"/>
    <n v="0"/>
  </r>
  <r>
    <x v="82"/>
    <x v="7"/>
    <x v="19"/>
    <n v="0"/>
    <n v="0"/>
    <m/>
    <m/>
    <m/>
    <m/>
    <m/>
    <m/>
    <n v="0"/>
    <n v="0"/>
  </r>
  <r>
    <x v="83"/>
    <x v="7"/>
    <x v="19"/>
    <n v="0"/>
    <n v="0"/>
    <m/>
    <m/>
    <m/>
    <m/>
    <m/>
    <m/>
    <n v="0"/>
    <n v="0"/>
  </r>
  <r>
    <x v="84"/>
    <x v="7"/>
    <x v="19"/>
    <n v="0"/>
    <n v="0"/>
    <m/>
    <m/>
    <m/>
    <m/>
    <m/>
    <m/>
    <n v="0"/>
    <n v="0"/>
  </r>
  <r>
    <x v="85"/>
    <x v="7"/>
    <x v="19"/>
    <n v="0"/>
    <n v="0"/>
    <m/>
    <m/>
    <m/>
    <m/>
    <m/>
    <m/>
    <n v="0"/>
    <n v="0"/>
  </r>
  <r>
    <x v="86"/>
    <x v="7"/>
    <x v="19"/>
    <n v="0"/>
    <n v="0"/>
    <m/>
    <m/>
    <m/>
    <m/>
    <m/>
    <m/>
    <n v="0"/>
    <n v="0"/>
  </r>
  <r>
    <x v="87"/>
    <x v="7"/>
    <x v="19"/>
    <n v="0"/>
    <n v="0"/>
    <m/>
    <m/>
    <m/>
    <m/>
    <m/>
    <m/>
    <n v="0"/>
    <n v="0"/>
  </r>
  <r>
    <x v="88"/>
    <x v="7"/>
    <x v="19"/>
    <n v="0"/>
    <n v="0"/>
    <m/>
    <m/>
    <m/>
    <m/>
    <m/>
    <m/>
    <n v="0"/>
    <n v="0"/>
  </r>
  <r>
    <x v="89"/>
    <x v="7"/>
    <x v="19"/>
    <n v="0"/>
    <n v="0"/>
    <m/>
    <m/>
    <m/>
    <m/>
    <m/>
    <m/>
    <n v="0"/>
    <n v="0"/>
  </r>
  <r>
    <x v="90"/>
    <x v="7"/>
    <x v="19"/>
    <n v="0"/>
    <n v="0"/>
    <m/>
    <m/>
    <m/>
    <m/>
    <m/>
    <m/>
    <n v="0"/>
    <n v="0"/>
  </r>
  <r>
    <x v="91"/>
    <x v="7"/>
    <x v="19"/>
    <n v="0"/>
    <n v="0"/>
    <m/>
    <m/>
    <m/>
    <m/>
    <m/>
    <m/>
    <n v="0"/>
    <n v="0"/>
  </r>
  <r>
    <x v="92"/>
    <x v="7"/>
    <x v="19"/>
    <n v="0"/>
    <n v="0"/>
    <m/>
    <m/>
    <m/>
    <m/>
    <m/>
    <m/>
    <n v="0"/>
    <n v="0"/>
  </r>
  <r>
    <x v="93"/>
    <x v="7"/>
    <x v="19"/>
    <n v="0"/>
    <n v="0"/>
    <m/>
    <m/>
    <m/>
    <m/>
    <m/>
    <m/>
    <n v="0"/>
    <n v="0"/>
  </r>
  <r>
    <x v="94"/>
    <x v="7"/>
    <x v="19"/>
    <n v="0"/>
    <n v="0"/>
    <m/>
    <m/>
    <m/>
    <m/>
    <m/>
    <m/>
    <n v="0"/>
    <n v="0"/>
  </r>
  <r>
    <x v="95"/>
    <x v="7"/>
    <x v="19"/>
    <n v="0"/>
    <n v="0"/>
    <m/>
    <m/>
    <m/>
    <m/>
    <m/>
    <m/>
    <n v="0"/>
    <n v="0"/>
  </r>
  <r>
    <x v="96"/>
    <x v="7"/>
    <x v="19"/>
    <n v="0"/>
    <n v="0"/>
    <m/>
    <m/>
    <m/>
    <m/>
    <m/>
    <m/>
    <n v="0"/>
    <n v="0"/>
  </r>
  <r>
    <x v="97"/>
    <x v="7"/>
    <x v="19"/>
    <n v="0"/>
    <n v="0"/>
    <m/>
    <m/>
    <m/>
    <m/>
    <m/>
    <m/>
    <n v="0"/>
    <n v="0"/>
  </r>
  <r>
    <x v="98"/>
    <x v="7"/>
    <x v="19"/>
    <n v="0"/>
    <n v="0"/>
    <m/>
    <m/>
    <m/>
    <m/>
    <m/>
    <m/>
    <n v="0"/>
    <n v="0"/>
  </r>
  <r>
    <x v="99"/>
    <x v="7"/>
    <x v="19"/>
    <n v="0"/>
    <n v="0"/>
    <m/>
    <m/>
    <m/>
    <m/>
    <m/>
    <m/>
    <n v="0"/>
    <n v="0"/>
  </r>
  <r>
    <x v="100"/>
    <x v="7"/>
    <x v="19"/>
    <n v="0"/>
    <n v="0"/>
    <m/>
    <m/>
    <m/>
    <m/>
    <m/>
    <m/>
    <n v="0"/>
    <n v="0"/>
  </r>
  <r>
    <x v="101"/>
    <x v="7"/>
    <x v="19"/>
    <n v="0"/>
    <n v="0"/>
    <m/>
    <m/>
    <m/>
    <m/>
    <m/>
    <m/>
    <n v="0"/>
    <n v="0"/>
  </r>
  <r>
    <x v="102"/>
    <x v="7"/>
    <x v="19"/>
    <n v="0"/>
    <n v="0"/>
    <m/>
    <m/>
    <m/>
    <m/>
    <m/>
    <m/>
    <n v="0"/>
    <n v="0"/>
  </r>
  <r>
    <x v="103"/>
    <x v="7"/>
    <x v="19"/>
    <n v="0"/>
    <n v="0"/>
    <m/>
    <m/>
    <m/>
    <m/>
    <m/>
    <m/>
    <n v="0"/>
    <n v="0"/>
  </r>
  <r>
    <x v="104"/>
    <x v="7"/>
    <x v="19"/>
    <n v="0"/>
    <n v="0"/>
    <m/>
    <m/>
    <m/>
    <m/>
    <m/>
    <m/>
    <n v="0"/>
    <n v="0"/>
  </r>
  <r>
    <x v="105"/>
    <x v="7"/>
    <x v="19"/>
    <n v="0"/>
    <n v="0"/>
    <m/>
    <m/>
    <m/>
    <m/>
    <m/>
    <m/>
    <n v="0"/>
    <n v="0"/>
  </r>
  <r>
    <x v="106"/>
    <x v="7"/>
    <x v="19"/>
    <n v="0"/>
    <n v="0"/>
    <m/>
    <m/>
    <m/>
    <m/>
    <m/>
    <m/>
    <n v="0"/>
    <n v="0"/>
  </r>
  <r>
    <x v="107"/>
    <x v="7"/>
    <x v="19"/>
    <n v="0"/>
    <n v="0"/>
    <m/>
    <m/>
    <m/>
    <m/>
    <m/>
    <m/>
    <n v="0"/>
    <n v="0"/>
  </r>
  <r>
    <x v="108"/>
    <x v="7"/>
    <x v="19"/>
    <n v="0"/>
    <n v="0"/>
    <m/>
    <m/>
    <m/>
    <m/>
    <m/>
    <m/>
    <n v="0"/>
    <n v="0"/>
  </r>
  <r>
    <x v="109"/>
    <x v="7"/>
    <x v="19"/>
    <n v="0"/>
    <n v="0"/>
    <m/>
    <m/>
    <m/>
    <m/>
    <m/>
    <m/>
    <n v="0"/>
    <n v="0"/>
  </r>
  <r>
    <x v="110"/>
    <x v="7"/>
    <x v="19"/>
    <n v="0"/>
    <n v="0"/>
    <m/>
    <m/>
    <m/>
    <m/>
    <m/>
    <m/>
    <n v="0"/>
    <n v="0"/>
  </r>
  <r>
    <x v="111"/>
    <x v="7"/>
    <x v="19"/>
    <n v="0"/>
    <n v="0"/>
    <m/>
    <m/>
    <m/>
    <m/>
    <m/>
    <m/>
    <n v="0"/>
    <n v="0"/>
  </r>
  <r>
    <x v="112"/>
    <x v="7"/>
    <x v="19"/>
    <n v="0"/>
    <n v="0"/>
    <m/>
    <m/>
    <m/>
    <m/>
    <m/>
    <m/>
    <n v="0"/>
    <n v="0"/>
  </r>
  <r>
    <x v="113"/>
    <x v="7"/>
    <x v="19"/>
    <n v="0"/>
    <n v="0"/>
    <m/>
    <m/>
    <m/>
    <m/>
    <m/>
    <m/>
    <n v="0"/>
    <n v="0"/>
  </r>
  <r>
    <x v="114"/>
    <x v="7"/>
    <x v="19"/>
    <n v="0"/>
    <n v="0"/>
    <m/>
    <m/>
    <m/>
    <m/>
    <m/>
    <m/>
    <n v="0"/>
    <n v="0"/>
  </r>
  <r>
    <x v="115"/>
    <x v="7"/>
    <x v="19"/>
    <n v="0"/>
    <n v="0"/>
    <m/>
    <m/>
    <m/>
    <m/>
    <m/>
    <m/>
    <n v="0"/>
    <n v="0"/>
  </r>
  <r>
    <x v="116"/>
    <x v="7"/>
    <x v="19"/>
    <n v="0"/>
    <n v="0"/>
    <m/>
    <m/>
    <m/>
    <m/>
    <m/>
    <m/>
    <n v="0"/>
    <n v="0"/>
  </r>
  <r>
    <x v="117"/>
    <x v="7"/>
    <x v="19"/>
    <n v="0"/>
    <n v="0"/>
    <m/>
    <m/>
    <m/>
    <m/>
    <m/>
    <m/>
    <n v="0"/>
    <n v="0"/>
  </r>
  <r>
    <x v="118"/>
    <x v="7"/>
    <x v="19"/>
    <n v="0"/>
    <n v="0"/>
    <m/>
    <m/>
    <m/>
    <m/>
    <m/>
    <m/>
    <n v="0"/>
    <n v="0"/>
  </r>
  <r>
    <x v="119"/>
    <x v="7"/>
    <x v="19"/>
    <n v="0"/>
    <n v="0"/>
    <m/>
    <m/>
    <m/>
    <m/>
    <m/>
    <m/>
    <n v="0"/>
    <n v="0"/>
  </r>
  <r>
    <x v="120"/>
    <x v="7"/>
    <x v="19"/>
    <n v="0"/>
    <n v="0"/>
    <m/>
    <m/>
    <m/>
    <m/>
    <m/>
    <m/>
    <n v="0"/>
    <n v="0"/>
  </r>
  <r>
    <x v="121"/>
    <x v="7"/>
    <x v="19"/>
    <n v="0"/>
    <n v="0"/>
    <m/>
    <m/>
    <m/>
    <m/>
    <m/>
    <m/>
    <n v="0"/>
    <n v="0"/>
  </r>
  <r>
    <x v="122"/>
    <x v="7"/>
    <x v="19"/>
    <n v="0"/>
    <n v="0"/>
    <m/>
    <m/>
    <m/>
    <m/>
    <m/>
    <m/>
    <n v="0"/>
    <n v="0"/>
  </r>
  <r>
    <x v="123"/>
    <x v="7"/>
    <x v="19"/>
    <n v="0"/>
    <n v="0"/>
    <m/>
    <m/>
    <m/>
    <m/>
    <m/>
    <m/>
    <n v="0"/>
    <n v="0"/>
  </r>
  <r>
    <x v="124"/>
    <x v="7"/>
    <x v="19"/>
    <n v="0"/>
    <n v="0"/>
    <m/>
    <m/>
    <m/>
    <m/>
    <m/>
    <m/>
    <n v="0"/>
    <n v="0"/>
  </r>
  <r>
    <x v="125"/>
    <x v="7"/>
    <x v="19"/>
    <n v="0"/>
    <n v="0"/>
    <m/>
    <m/>
    <m/>
    <m/>
    <m/>
    <m/>
    <n v="0"/>
    <n v="0"/>
  </r>
  <r>
    <x v="126"/>
    <x v="7"/>
    <x v="19"/>
    <n v="0"/>
    <n v="0"/>
    <m/>
    <m/>
    <m/>
    <m/>
    <m/>
    <m/>
    <n v="0"/>
    <n v="0"/>
  </r>
  <r>
    <x v="127"/>
    <x v="7"/>
    <x v="19"/>
    <n v="0"/>
    <n v="0"/>
    <m/>
    <m/>
    <m/>
    <m/>
    <m/>
    <m/>
    <n v="0"/>
    <n v="0"/>
  </r>
  <r>
    <x v="128"/>
    <x v="7"/>
    <x v="19"/>
    <n v="0"/>
    <n v="0"/>
    <m/>
    <m/>
    <m/>
    <m/>
    <m/>
    <m/>
    <n v="0"/>
    <n v="0"/>
  </r>
  <r>
    <x v="129"/>
    <x v="7"/>
    <x v="19"/>
    <n v="0"/>
    <n v="0"/>
    <m/>
    <m/>
    <m/>
    <m/>
    <m/>
    <m/>
    <n v="0"/>
    <n v="0"/>
  </r>
  <r>
    <x v="130"/>
    <x v="7"/>
    <x v="19"/>
    <n v="0"/>
    <n v="0"/>
    <m/>
    <m/>
    <m/>
    <m/>
    <m/>
    <m/>
    <n v="0"/>
    <n v="0"/>
  </r>
  <r>
    <x v="131"/>
    <x v="7"/>
    <x v="19"/>
    <n v="0"/>
    <n v="0"/>
    <m/>
    <m/>
    <m/>
    <m/>
    <m/>
    <m/>
    <n v="0"/>
    <n v="0"/>
  </r>
  <r>
    <x v="132"/>
    <x v="7"/>
    <x v="19"/>
    <n v="0"/>
    <n v="0"/>
    <m/>
    <m/>
    <m/>
    <m/>
    <m/>
    <m/>
    <n v="0"/>
    <n v="0"/>
  </r>
  <r>
    <x v="133"/>
    <x v="7"/>
    <x v="19"/>
    <n v="0"/>
    <n v="0"/>
    <m/>
    <m/>
    <m/>
    <m/>
    <m/>
    <m/>
    <n v="0"/>
    <n v="0"/>
  </r>
  <r>
    <x v="134"/>
    <x v="7"/>
    <x v="19"/>
    <n v="0"/>
    <n v="0"/>
    <m/>
    <m/>
    <m/>
    <m/>
    <m/>
    <m/>
    <n v="0"/>
    <n v="0"/>
  </r>
  <r>
    <x v="135"/>
    <x v="7"/>
    <x v="19"/>
    <n v="0"/>
    <n v="0"/>
    <m/>
    <m/>
    <m/>
    <m/>
    <m/>
    <m/>
    <n v="0"/>
    <n v="0"/>
  </r>
  <r>
    <x v="136"/>
    <x v="7"/>
    <x v="19"/>
    <n v="0"/>
    <n v="0"/>
    <m/>
    <m/>
    <m/>
    <m/>
    <m/>
    <m/>
    <n v="0"/>
    <n v="0"/>
  </r>
  <r>
    <x v="137"/>
    <x v="7"/>
    <x v="19"/>
    <n v="0"/>
    <n v="0"/>
    <m/>
    <m/>
    <m/>
    <m/>
    <m/>
    <m/>
    <n v="0"/>
    <n v="0"/>
  </r>
  <r>
    <x v="138"/>
    <x v="7"/>
    <x v="19"/>
    <n v="0"/>
    <n v="0"/>
    <m/>
    <m/>
    <m/>
    <m/>
    <m/>
    <m/>
    <n v="0"/>
    <n v="0"/>
  </r>
  <r>
    <x v="139"/>
    <x v="7"/>
    <x v="19"/>
    <n v="0"/>
    <n v="0"/>
    <m/>
    <m/>
    <m/>
    <m/>
    <m/>
    <m/>
    <n v="0"/>
    <n v="0"/>
  </r>
  <r>
    <x v="140"/>
    <x v="7"/>
    <x v="19"/>
    <n v="0"/>
    <n v="0"/>
    <m/>
    <m/>
    <m/>
    <m/>
    <m/>
    <m/>
    <n v="0"/>
    <n v="0"/>
  </r>
  <r>
    <x v="141"/>
    <x v="7"/>
    <x v="19"/>
    <n v="0"/>
    <n v="0"/>
    <m/>
    <m/>
    <m/>
    <m/>
    <m/>
    <m/>
    <n v="0"/>
    <n v="0"/>
  </r>
  <r>
    <x v="142"/>
    <x v="7"/>
    <x v="19"/>
    <n v="0"/>
    <n v="0"/>
    <m/>
    <m/>
    <m/>
    <m/>
    <m/>
    <m/>
    <n v="0"/>
    <n v="0"/>
  </r>
  <r>
    <x v="143"/>
    <x v="7"/>
    <x v="19"/>
    <n v="0"/>
    <n v="0"/>
    <m/>
    <m/>
    <m/>
    <m/>
    <m/>
    <m/>
    <n v="0"/>
    <n v="0"/>
  </r>
  <r>
    <x v="144"/>
    <x v="7"/>
    <x v="19"/>
    <n v="0"/>
    <n v="0"/>
    <m/>
    <m/>
    <m/>
    <m/>
    <m/>
    <m/>
    <n v="0"/>
    <n v="0"/>
  </r>
  <r>
    <x v="145"/>
    <x v="7"/>
    <x v="19"/>
    <n v="0"/>
    <n v="0"/>
    <m/>
    <m/>
    <m/>
    <m/>
    <m/>
    <m/>
    <n v="0"/>
    <n v="0"/>
  </r>
  <r>
    <x v="146"/>
    <x v="7"/>
    <x v="19"/>
    <n v="0"/>
    <n v="0"/>
    <m/>
    <m/>
    <m/>
    <m/>
    <m/>
    <m/>
    <n v="0"/>
    <n v="0"/>
  </r>
  <r>
    <x v="147"/>
    <x v="7"/>
    <x v="19"/>
    <n v="0"/>
    <n v="0"/>
    <m/>
    <m/>
    <m/>
    <m/>
    <m/>
    <m/>
    <n v="0"/>
    <n v="0"/>
  </r>
  <r>
    <x v="148"/>
    <x v="7"/>
    <x v="19"/>
    <n v="0"/>
    <n v="0"/>
    <m/>
    <m/>
    <m/>
    <m/>
    <m/>
    <m/>
    <n v="0"/>
    <n v="0"/>
  </r>
  <r>
    <x v="149"/>
    <x v="7"/>
    <x v="19"/>
    <n v="0"/>
    <n v="0"/>
    <m/>
    <m/>
    <m/>
    <m/>
    <m/>
    <m/>
    <n v="0"/>
    <n v="0"/>
  </r>
  <r>
    <x v="150"/>
    <x v="7"/>
    <x v="19"/>
    <n v="0"/>
    <n v="0"/>
    <m/>
    <m/>
    <m/>
    <m/>
    <m/>
    <m/>
    <n v="0"/>
    <n v="0"/>
  </r>
  <r>
    <x v="151"/>
    <x v="7"/>
    <x v="19"/>
    <n v="0"/>
    <n v="0"/>
    <m/>
    <m/>
    <m/>
    <m/>
    <m/>
    <m/>
    <n v="0"/>
    <n v="0"/>
  </r>
  <r>
    <x v="152"/>
    <x v="7"/>
    <x v="19"/>
    <n v="0"/>
    <n v="0"/>
    <m/>
    <m/>
    <m/>
    <m/>
    <m/>
    <m/>
    <n v="0"/>
    <n v="0"/>
  </r>
  <r>
    <x v="153"/>
    <x v="7"/>
    <x v="19"/>
    <n v="0"/>
    <n v="0"/>
    <m/>
    <m/>
    <m/>
    <m/>
    <m/>
    <m/>
    <n v="0"/>
    <n v="0"/>
  </r>
  <r>
    <x v="154"/>
    <x v="7"/>
    <x v="19"/>
    <n v="0"/>
    <n v="0"/>
    <m/>
    <m/>
    <m/>
    <m/>
    <m/>
    <m/>
    <n v="0"/>
    <n v="0"/>
  </r>
  <r>
    <x v="155"/>
    <x v="7"/>
    <x v="19"/>
    <n v="0"/>
    <n v="0"/>
    <m/>
    <m/>
    <m/>
    <m/>
    <m/>
    <m/>
    <n v="0"/>
    <n v="0"/>
  </r>
  <r>
    <x v="156"/>
    <x v="7"/>
    <x v="19"/>
    <n v="0"/>
    <n v="0"/>
    <m/>
    <m/>
    <m/>
    <m/>
    <m/>
    <m/>
    <n v="0"/>
    <n v="0"/>
  </r>
  <r>
    <x v="157"/>
    <x v="7"/>
    <x v="19"/>
    <n v="0"/>
    <n v="0"/>
    <m/>
    <m/>
    <m/>
    <m/>
    <m/>
    <m/>
    <n v="0"/>
    <n v="0"/>
  </r>
  <r>
    <x v="158"/>
    <x v="7"/>
    <x v="19"/>
    <n v="0"/>
    <n v="0"/>
    <m/>
    <m/>
    <m/>
    <m/>
    <m/>
    <m/>
    <n v="0"/>
    <n v="0"/>
  </r>
  <r>
    <x v="159"/>
    <x v="7"/>
    <x v="19"/>
    <n v="0"/>
    <n v="0"/>
    <m/>
    <m/>
    <m/>
    <m/>
    <m/>
    <m/>
    <n v="0"/>
    <n v="0"/>
  </r>
  <r>
    <x v="160"/>
    <x v="7"/>
    <x v="19"/>
    <n v="0"/>
    <n v="0"/>
    <m/>
    <m/>
    <m/>
    <m/>
    <m/>
    <m/>
    <n v="0"/>
    <n v="0"/>
  </r>
  <r>
    <x v="161"/>
    <x v="7"/>
    <x v="19"/>
    <n v="0"/>
    <n v="0"/>
    <m/>
    <m/>
    <m/>
    <m/>
    <m/>
    <m/>
    <n v="0"/>
    <n v="0"/>
  </r>
  <r>
    <x v="162"/>
    <x v="7"/>
    <x v="19"/>
    <n v="0"/>
    <n v="0"/>
    <m/>
    <m/>
    <m/>
    <m/>
    <m/>
    <m/>
    <n v="0"/>
    <n v="0"/>
  </r>
  <r>
    <x v="163"/>
    <x v="7"/>
    <x v="19"/>
    <n v="0"/>
    <n v="0"/>
    <m/>
    <m/>
    <m/>
    <m/>
    <m/>
    <m/>
    <n v="0"/>
    <n v="0"/>
  </r>
  <r>
    <x v="164"/>
    <x v="7"/>
    <x v="19"/>
    <n v="0"/>
    <n v="0"/>
    <m/>
    <m/>
    <m/>
    <m/>
    <m/>
    <m/>
    <n v="0"/>
    <n v="0"/>
  </r>
  <r>
    <x v="165"/>
    <x v="7"/>
    <x v="19"/>
    <n v="0"/>
    <n v="0"/>
    <m/>
    <m/>
    <m/>
    <m/>
    <m/>
    <m/>
    <n v="0"/>
    <n v="0"/>
  </r>
  <r>
    <x v="166"/>
    <x v="7"/>
    <x v="19"/>
    <n v="0"/>
    <n v="0"/>
    <m/>
    <m/>
    <m/>
    <m/>
    <m/>
    <m/>
    <n v="0"/>
    <n v="0"/>
  </r>
  <r>
    <x v="167"/>
    <x v="7"/>
    <x v="19"/>
    <n v="0"/>
    <n v="0"/>
    <m/>
    <m/>
    <m/>
    <m/>
    <m/>
    <m/>
    <n v="0"/>
    <n v="0"/>
  </r>
  <r>
    <x v="168"/>
    <x v="7"/>
    <x v="19"/>
    <n v="0"/>
    <n v="0"/>
    <m/>
    <m/>
    <m/>
    <m/>
    <m/>
    <m/>
    <n v="0"/>
    <n v="0"/>
  </r>
  <r>
    <x v="169"/>
    <x v="7"/>
    <x v="19"/>
    <n v="0"/>
    <n v="0"/>
    <m/>
    <m/>
    <m/>
    <m/>
    <m/>
    <m/>
    <n v="0"/>
    <n v="0"/>
  </r>
  <r>
    <x v="170"/>
    <x v="7"/>
    <x v="19"/>
    <n v="0"/>
    <n v="0"/>
    <m/>
    <m/>
    <m/>
    <m/>
    <m/>
    <m/>
    <n v="0"/>
    <n v="0"/>
  </r>
  <r>
    <x v="171"/>
    <x v="7"/>
    <x v="19"/>
    <n v="0"/>
    <n v="0"/>
    <m/>
    <m/>
    <m/>
    <m/>
    <m/>
    <m/>
    <n v="0"/>
    <n v="0"/>
  </r>
  <r>
    <x v="172"/>
    <x v="7"/>
    <x v="19"/>
    <n v="0"/>
    <n v="0"/>
    <m/>
    <m/>
    <m/>
    <m/>
    <m/>
    <m/>
    <n v="0"/>
    <n v="0"/>
  </r>
  <r>
    <x v="173"/>
    <x v="7"/>
    <x v="19"/>
    <n v="0"/>
    <n v="0"/>
    <m/>
    <m/>
    <m/>
    <m/>
    <m/>
    <m/>
    <n v="0"/>
    <n v="0"/>
  </r>
  <r>
    <x v="0"/>
    <x v="7"/>
    <x v="20"/>
    <n v="0"/>
    <n v="0"/>
    <m/>
    <m/>
    <m/>
    <m/>
    <m/>
    <m/>
    <n v="0"/>
    <n v="0"/>
  </r>
  <r>
    <x v="1"/>
    <x v="7"/>
    <x v="20"/>
    <n v="0"/>
    <n v="0"/>
    <m/>
    <m/>
    <m/>
    <m/>
    <m/>
    <m/>
    <n v="0"/>
    <n v="0"/>
  </r>
  <r>
    <x v="2"/>
    <x v="7"/>
    <x v="20"/>
    <n v="0"/>
    <n v="0"/>
    <m/>
    <m/>
    <m/>
    <m/>
    <m/>
    <m/>
    <n v="0"/>
    <n v="0"/>
  </r>
  <r>
    <x v="3"/>
    <x v="7"/>
    <x v="20"/>
    <n v="0"/>
    <n v="0"/>
    <m/>
    <m/>
    <m/>
    <m/>
    <m/>
    <m/>
    <n v="0"/>
    <n v="0"/>
  </r>
  <r>
    <x v="4"/>
    <x v="7"/>
    <x v="20"/>
    <n v="0"/>
    <n v="0"/>
    <m/>
    <m/>
    <m/>
    <m/>
    <m/>
    <m/>
    <n v="0"/>
    <n v="0"/>
  </r>
  <r>
    <x v="5"/>
    <x v="7"/>
    <x v="20"/>
    <n v="0"/>
    <n v="0"/>
    <m/>
    <m/>
    <m/>
    <m/>
    <m/>
    <m/>
    <n v="0"/>
    <n v="0"/>
  </r>
  <r>
    <x v="6"/>
    <x v="7"/>
    <x v="20"/>
    <n v="0"/>
    <n v="0"/>
    <m/>
    <m/>
    <m/>
    <m/>
    <m/>
    <m/>
    <n v="0"/>
    <n v="0"/>
  </r>
  <r>
    <x v="7"/>
    <x v="7"/>
    <x v="20"/>
    <n v="0"/>
    <n v="0"/>
    <m/>
    <m/>
    <m/>
    <m/>
    <m/>
    <m/>
    <n v="0"/>
    <n v="0"/>
  </r>
  <r>
    <x v="8"/>
    <x v="7"/>
    <x v="20"/>
    <n v="0"/>
    <n v="0"/>
    <m/>
    <m/>
    <m/>
    <m/>
    <m/>
    <m/>
    <n v="0"/>
    <n v="0"/>
  </r>
  <r>
    <x v="9"/>
    <x v="7"/>
    <x v="20"/>
    <n v="0"/>
    <n v="0"/>
    <m/>
    <m/>
    <m/>
    <m/>
    <m/>
    <m/>
    <n v="0"/>
    <n v="0"/>
  </r>
  <r>
    <x v="10"/>
    <x v="7"/>
    <x v="20"/>
    <n v="0"/>
    <n v="0"/>
    <m/>
    <m/>
    <m/>
    <m/>
    <m/>
    <m/>
    <n v="0"/>
    <n v="0"/>
  </r>
  <r>
    <x v="11"/>
    <x v="7"/>
    <x v="20"/>
    <n v="0"/>
    <n v="0"/>
    <m/>
    <m/>
    <m/>
    <m/>
    <m/>
    <m/>
    <n v="0"/>
    <n v="0"/>
  </r>
  <r>
    <x v="12"/>
    <x v="7"/>
    <x v="20"/>
    <n v="0"/>
    <n v="0"/>
    <m/>
    <m/>
    <m/>
    <m/>
    <m/>
    <m/>
    <n v="0"/>
    <n v="0"/>
  </r>
  <r>
    <x v="13"/>
    <x v="7"/>
    <x v="20"/>
    <n v="0"/>
    <n v="0"/>
    <m/>
    <m/>
    <m/>
    <m/>
    <m/>
    <m/>
    <n v="0"/>
    <n v="0"/>
  </r>
  <r>
    <x v="14"/>
    <x v="7"/>
    <x v="20"/>
    <n v="0"/>
    <n v="0"/>
    <m/>
    <m/>
    <m/>
    <m/>
    <m/>
    <m/>
    <n v="0"/>
    <n v="0"/>
  </r>
  <r>
    <x v="15"/>
    <x v="7"/>
    <x v="20"/>
    <n v="0"/>
    <n v="0"/>
    <m/>
    <m/>
    <m/>
    <m/>
    <m/>
    <m/>
    <n v="0"/>
    <n v="0"/>
  </r>
  <r>
    <x v="16"/>
    <x v="7"/>
    <x v="20"/>
    <n v="0"/>
    <n v="0"/>
    <m/>
    <m/>
    <m/>
    <m/>
    <m/>
    <m/>
    <n v="0"/>
    <n v="0"/>
  </r>
  <r>
    <x v="17"/>
    <x v="7"/>
    <x v="20"/>
    <n v="0"/>
    <n v="0"/>
    <m/>
    <m/>
    <m/>
    <m/>
    <m/>
    <m/>
    <n v="0"/>
    <n v="0"/>
  </r>
  <r>
    <x v="18"/>
    <x v="7"/>
    <x v="20"/>
    <n v="0"/>
    <n v="0"/>
    <m/>
    <m/>
    <m/>
    <m/>
    <m/>
    <m/>
    <n v="0"/>
    <n v="0"/>
  </r>
  <r>
    <x v="19"/>
    <x v="7"/>
    <x v="20"/>
    <n v="0"/>
    <n v="0"/>
    <m/>
    <m/>
    <m/>
    <m/>
    <m/>
    <m/>
    <n v="0"/>
    <n v="0"/>
  </r>
  <r>
    <x v="20"/>
    <x v="7"/>
    <x v="20"/>
    <n v="0"/>
    <n v="0"/>
    <m/>
    <m/>
    <m/>
    <m/>
    <m/>
    <m/>
    <n v="0"/>
    <n v="0"/>
  </r>
  <r>
    <x v="21"/>
    <x v="7"/>
    <x v="20"/>
    <n v="0"/>
    <n v="0"/>
    <m/>
    <m/>
    <m/>
    <m/>
    <m/>
    <m/>
    <n v="0"/>
    <n v="0"/>
  </r>
  <r>
    <x v="22"/>
    <x v="7"/>
    <x v="20"/>
    <n v="0"/>
    <n v="0"/>
    <m/>
    <m/>
    <m/>
    <m/>
    <m/>
    <m/>
    <n v="0"/>
    <n v="0"/>
  </r>
  <r>
    <x v="23"/>
    <x v="7"/>
    <x v="20"/>
    <n v="0"/>
    <n v="0"/>
    <m/>
    <m/>
    <m/>
    <m/>
    <m/>
    <m/>
    <n v="0"/>
    <n v="0"/>
  </r>
  <r>
    <x v="24"/>
    <x v="7"/>
    <x v="20"/>
    <n v="0"/>
    <n v="0"/>
    <m/>
    <m/>
    <m/>
    <m/>
    <m/>
    <m/>
    <n v="0"/>
    <n v="0"/>
  </r>
  <r>
    <x v="25"/>
    <x v="7"/>
    <x v="20"/>
    <n v="0"/>
    <n v="0"/>
    <m/>
    <m/>
    <m/>
    <m/>
    <m/>
    <m/>
    <n v="0"/>
    <n v="0"/>
  </r>
  <r>
    <x v="26"/>
    <x v="7"/>
    <x v="20"/>
    <n v="0"/>
    <n v="0"/>
    <m/>
    <m/>
    <m/>
    <m/>
    <m/>
    <m/>
    <n v="0"/>
    <n v="0"/>
  </r>
  <r>
    <x v="27"/>
    <x v="7"/>
    <x v="20"/>
    <n v="0"/>
    <n v="0"/>
    <m/>
    <m/>
    <m/>
    <m/>
    <m/>
    <m/>
    <n v="0"/>
    <n v="0"/>
  </r>
  <r>
    <x v="28"/>
    <x v="7"/>
    <x v="20"/>
    <n v="0"/>
    <n v="0"/>
    <m/>
    <m/>
    <m/>
    <m/>
    <m/>
    <m/>
    <n v="0"/>
    <n v="0"/>
  </r>
  <r>
    <x v="29"/>
    <x v="7"/>
    <x v="20"/>
    <n v="0"/>
    <n v="0"/>
    <m/>
    <m/>
    <m/>
    <m/>
    <m/>
    <m/>
    <n v="0"/>
    <n v="0"/>
  </r>
  <r>
    <x v="30"/>
    <x v="7"/>
    <x v="20"/>
    <n v="0"/>
    <n v="0"/>
    <m/>
    <m/>
    <m/>
    <m/>
    <m/>
    <m/>
    <n v="0"/>
    <n v="0"/>
  </r>
  <r>
    <x v="31"/>
    <x v="7"/>
    <x v="20"/>
    <n v="0"/>
    <n v="0"/>
    <m/>
    <m/>
    <m/>
    <m/>
    <m/>
    <m/>
    <n v="0"/>
    <n v="0"/>
  </r>
  <r>
    <x v="32"/>
    <x v="7"/>
    <x v="20"/>
    <n v="0"/>
    <n v="0"/>
    <m/>
    <m/>
    <m/>
    <m/>
    <m/>
    <m/>
    <n v="0"/>
    <n v="0"/>
  </r>
  <r>
    <x v="33"/>
    <x v="7"/>
    <x v="20"/>
    <n v="0"/>
    <n v="0"/>
    <m/>
    <m/>
    <m/>
    <m/>
    <m/>
    <m/>
    <n v="0"/>
    <n v="0"/>
  </r>
  <r>
    <x v="34"/>
    <x v="7"/>
    <x v="20"/>
    <n v="0"/>
    <n v="0"/>
    <m/>
    <m/>
    <m/>
    <m/>
    <m/>
    <m/>
    <n v="0"/>
    <n v="0"/>
  </r>
  <r>
    <x v="35"/>
    <x v="7"/>
    <x v="20"/>
    <n v="0"/>
    <n v="0"/>
    <m/>
    <m/>
    <m/>
    <m/>
    <m/>
    <m/>
    <n v="0"/>
    <n v="0"/>
  </r>
  <r>
    <x v="36"/>
    <x v="7"/>
    <x v="20"/>
    <n v="0"/>
    <n v="0"/>
    <m/>
    <m/>
    <m/>
    <m/>
    <m/>
    <m/>
    <n v="0"/>
    <n v="0"/>
  </r>
  <r>
    <x v="37"/>
    <x v="7"/>
    <x v="20"/>
    <n v="0"/>
    <n v="0"/>
    <m/>
    <m/>
    <m/>
    <m/>
    <m/>
    <m/>
    <n v="0"/>
    <n v="0"/>
  </r>
  <r>
    <x v="38"/>
    <x v="7"/>
    <x v="20"/>
    <n v="0"/>
    <n v="0"/>
    <m/>
    <m/>
    <m/>
    <m/>
    <m/>
    <m/>
    <n v="0"/>
    <n v="0"/>
  </r>
  <r>
    <x v="39"/>
    <x v="7"/>
    <x v="20"/>
    <n v="0"/>
    <n v="0"/>
    <m/>
    <m/>
    <m/>
    <m/>
    <m/>
    <m/>
    <n v="0"/>
    <n v="0"/>
  </r>
  <r>
    <x v="40"/>
    <x v="7"/>
    <x v="20"/>
    <n v="0"/>
    <n v="0"/>
    <m/>
    <m/>
    <m/>
    <m/>
    <m/>
    <m/>
    <n v="0"/>
    <n v="0"/>
  </r>
  <r>
    <x v="41"/>
    <x v="7"/>
    <x v="20"/>
    <n v="0"/>
    <n v="0"/>
    <m/>
    <m/>
    <m/>
    <m/>
    <m/>
    <m/>
    <n v="0"/>
    <n v="0"/>
  </r>
  <r>
    <x v="42"/>
    <x v="7"/>
    <x v="20"/>
    <n v="0"/>
    <n v="0"/>
    <m/>
    <m/>
    <m/>
    <m/>
    <m/>
    <m/>
    <n v="0"/>
    <n v="0"/>
  </r>
  <r>
    <x v="43"/>
    <x v="7"/>
    <x v="20"/>
    <n v="0"/>
    <n v="0"/>
    <m/>
    <m/>
    <m/>
    <m/>
    <m/>
    <m/>
    <n v="0"/>
    <n v="0"/>
  </r>
  <r>
    <x v="44"/>
    <x v="7"/>
    <x v="20"/>
    <n v="0"/>
    <n v="0"/>
    <m/>
    <m/>
    <m/>
    <m/>
    <m/>
    <m/>
    <n v="0"/>
    <n v="0"/>
  </r>
  <r>
    <x v="45"/>
    <x v="7"/>
    <x v="20"/>
    <n v="0"/>
    <n v="0"/>
    <m/>
    <m/>
    <m/>
    <m/>
    <m/>
    <m/>
    <n v="0"/>
    <n v="0"/>
  </r>
  <r>
    <x v="46"/>
    <x v="7"/>
    <x v="20"/>
    <n v="0"/>
    <n v="0"/>
    <m/>
    <m/>
    <m/>
    <m/>
    <m/>
    <m/>
    <n v="0"/>
    <n v="0"/>
  </r>
  <r>
    <x v="47"/>
    <x v="7"/>
    <x v="20"/>
    <n v="0"/>
    <n v="0"/>
    <m/>
    <m/>
    <m/>
    <m/>
    <m/>
    <m/>
    <n v="0"/>
    <n v="0"/>
  </r>
  <r>
    <x v="48"/>
    <x v="7"/>
    <x v="20"/>
    <n v="0"/>
    <n v="0"/>
    <m/>
    <m/>
    <m/>
    <m/>
    <m/>
    <m/>
    <n v="0"/>
    <n v="0"/>
  </r>
  <r>
    <x v="49"/>
    <x v="7"/>
    <x v="20"/>
    <n v="0"/>
    <n v="0"/>
    <m/>
    <m/>
    <m/>
    <m/>
    <m/>
    <m/>
    <n v="0"/>
    <n v="0"/>
  </r>
  <r>
    <x v="50"/>
    <x v="7"/>
    <x v="20"/>
    <n v="0"/>
    <n v="0"/>
    <m/>
    <m/>
    <m/>
    <m/>
    <m/>
    <m/>
    <n v="0"/>
    <n v="0"/>
  </r>
  <r>
    <x v="51"/>
    <x v="7"/>
    <x v="20"/>
    <n v="0"/>
    <n v="0"/>
    <m/>
    <m/>
    <m/>
    <m/>
    <m/>
    <m/>
    <n v="0"/>
    <n v="0"/>
  </r>
  <r>
    <x v="52"/>
    <x v="7"/>
    <x v="20"/>
    <n v="0"/>
    <n v="0"/>
    <m/>
    <m/>
    <m/>
    <m/>
    <m/>
    <m/>
    <n v="0"/>
    <n v="0"/>
  </r>
  <r>
    <x v="53"/>
    <x v="7"/>
    <x v="20"/>
    <n v="0"/>
    <n v="0"/>
    <m/>
    <m/>
    <m/>
    <m/>
    <m/>
    <m/>
    <n v="0"/>
    <n v="0"/>
  </r>
  <r>
    <x v="54"/>
    <x v="7"/>
    <x v="20"/>
    <n v="0"/>
    <n v="0"/>
    <m/>
    <m/>
    <m/>
    <m/>
    <m/>
    <m/>
    <n v="0"/>
    <n v="0"/>
  </r>
  <r>
    <x v="55"/>
    <x v="7"/>
    <x v="20"/>
    <n v="0"/>
    <n v="0"/>
    <m/>
    <m/>
    <m/>
    <m/>
    <m/>
    <m/>
    <n v="0"/>
    <n v="0"/>
  </r>
  <r>
    <x v="56"/>
    <x v="7"/>
    <x v="20"/>
    <n v="0"/>
    <n v="0"/>
    <m/>
    <m/>
    <m/>
    <m/>
    <m/>
    <m/>
    <n v="0"/>
    <n v="0"/>
  </r>
  <r>
    <x v="57"/>
    <x v="7"/>
    <x v="20"/>
    <n v="0"/>
    <n v="0"/>
    <m/>
    <m/>
    <m/>
    <m/>
    <m/>
    <m/>
    <n v="0"/>
    <n v="0"/>
  </r>
  <r>
    <x v="58"/>
    <x v="7"/>
    <x v="20"/>
    <n v="0"/>
    <n v="0"/>
    <m/>
    <m/>
    <m/>
    <m/>
    <m/>
    <m/>
    <n v="0"/>
    <n v="0"/>
  </r>
  <r>
    <x v="59"/>
    <x v="7"/>
    <x v="20"/>
    <n v="0"/>
    <n v="0"/>
    <m/>
    <m/>
    <m/>
    <m/>
    <m/>
    <m/>
    <n v="0"/>
    <n v="0"/>
  </r>
  <r>
    <x v="60"/>
    <x v="7"/>
    <x v="20"/>
    <n v="0"/>
    <n v="0"/>
    <m/>
    <m/>
    <m/>
    <m/>
    <m/>
    <m/>
    <n v="0"/>
    <n v="0"/>
  </r>
  <r>
    <x v="61"/>
    <x v="7"/>
    <x v="20"/>
    <n v="0"/>
    <n v="0"/>
    <m/>
    <m/>
    <m/>
    <m/>
    <m/>
    <m/>
    <n v="0"/>
    <n v="0"/>
  </r>
  <r>
    <x v="62"/>
    <x v="7"/>
    <x v="20"/>
    <n v="0"/>
    <n v="0"/>
    <m/>
    <m/>
    <m/>
    <m/>
    <m/>
    <m/>
    <n v="0"/>
    <n v="0"/>
  </r>
  <r>
    <x v="63"/>
    <x v="7"/>
    <x v="20"/>
    <n v="0"/>
    <n v="0"/>
    <m/>
    <m/>
    <m/>
    <m/>
    <m/>
    <m/>
    <n v="0"/>
    <n v="0"/>
  </r>
  <r>
    <x v="64"/>
    <x v="7"/>
    <x v="20"/>
    <n v="0"/>
    <n v="0"/>
    <m/>
    <m/>
    <m/>
    <m/>
    <m/>
    <m/>
    <n v="0"/>
    <n v="0"/>
  </r>
  <r>
    <x v="65"/>
    <x v="7"/>
    <x v="20"/>
    <n v="0"/>
    <n v="0"/>
    <m/>
    <m/>
    <m/>
    <m/>
    <m/>
    <m/>
    <n v="0"/>
    <n v="0"/>
  </r>
  <r>
    <x v="66"/>
    <x v="7"/>
    <x v="20"/>
    <n v="0"/>
    <n v="0"/>
    <m/>
    <m/>
    <m/>
    <m/>
    <m/>
    <m/>
    <n v="0"/>
    <n v="0"/>
  </r>
  <r>
    <x v="67"/>
    <x v="7"/>
    <x v="20"/>
    <n v="0"/>
    <n v="0"/>
    <m/>
    <m/>
    <m/>
    <m/>
    <m/>
    <m/>
    <n v="0"/>
    <n v="0"/>
  </r>
  <r>
    <x v="68"/>
    <x v="7"/>
    <x v="20"/>
    <n v="0"/>
    <n v="0"/>
    <m/>
    <m/>
    <m/>
    <m/>
    <m/>
    <m/>
    <n v="0"/>
    <n v="0"/>
  </r>
  <r>
    <x v="69"/>
    <x v="7"/>
    <x v="20"/>
    <n v="0"/>
    <n v="0"/>
    <m/>
    <m/>
    <m/>
    <m/>
    <m/>
    <m/>
    <n v="0"/>
    <n v="0"/>
  </r>
  <r>
    <x v="70"/>
    <x v="7"/>
    <x v="20"/>
    <n v="0"/>
    <n v="0"/>
    <m/>
    <m/>
    <m/>
    <m/>
    <m/>
    <m/>
    <n v="0"/>
    <n v="0"/>
  </r>
  <r>
    <x v="71"/>
    <x v="7"/>
    <x v="20"/>
    <n v="0"/>
    <n v="0"/>
    <m/>
    <m/>
    <m/>
    <m/>
    <m/>
    <m/>
    <n v="0"/>
    <n v="0"/>
  </r>
  <r>
    <x v="72"/>
    <x v="7"/>
    <x v="20"/>
    <n v="0"/>
    <n v="0"/>
    <m/>
    <m/>
    <m/>
    <m/>
    <m/>
    <m/>
    <n v="0"/>
    <n v="0"/>
  </r>
  <r>
    <x v="73"/>
    <x v="7"/>
    <x v="20"/>
    <n v="0"/>
    <n v="0"/>
    <m/>
    <m/>
    <m/>
    <m/>
    <m/>
    <m/>
    <n v="0"/>
    <n v="0"/>
  </r>
  <r>
    <x v="74"/>
    <x v="7"/>
    <x v="20"/>
    <n v="0"/>
    <n v="0"/>
    <m/>
    <m/>
    <m/>
    <m/>
    <m/>
    <m/>
    <n v="0"/>
    <n v="0"/>
  </r>
  <r>
    <x v="75"/>
    <x v="7"/>
    <x v="20"/>
    <n v="0"/>
    <n v="0"/>
    <m/>
    <m/>
    <m/>
    <m/>
    <m/>
    <m/>
    <n v="0"/>
    <n v="0"/>
  </r>
  <r>
    <x v="76"/>
    <x v="7"/>
    <x v="20"/>
    <n v="0"/>
    <n v="0"/>
    <m/>
    <m/>
    <m/>
    <m/>
    <m/>
    <m/>
    <n v="0"/>
    <n v="0"/>
  </r>
  <r>
    <x v="77"/>
    <x v="7"/>
    <x v="20"/>
    <n v="0"/>
    <n v="0"/>
    <m/>
    <m/>
    <m/>
    <m/>
    <m/>
    <m/>
    <n v="0"/>
    <n v="0"/>
  </r>
  <r>
    <x v="78"/>
    <x v="7"/>
    <x v="20"/>
    <n v="0"/>
    <n v="0"/>
    <m/>
    <m/>
    <m/>
    <m/>
    <m/>
    <m/>
    <n v="0"/>
    <n v="0"/>
  </r>
  <r>
    <x v="79"/>
    <x v="7"/>
    <x v="20"/>
    <n v="0"/>
    <n v="0"/>
    <m/>
    <m/>
    <m/>
    <m/>
    <m/>
    <m/>
    <n v="0"/>
    <n v="0"/>
  </r>
  <r>
    <x v="80"/>
    <x v="7"/>
    <x v="20"/>
    <n v="0"/>
    <n v="0"/>
    <m/>
    <m/>
    <m/>
    <m/>
    <m/>
    <m/>
    <n v="0"/>
    <n v="0"/>
  </r>
  <r>
    <x v="81"/>
    <x v="7"/>
    <x v="20"/>
    <n v="0"/>
    <n v="0"/>
    <m/>
    <m/>
    <m/>
    <m/>
    <m/>
    <m/>
    <n v="0"/>
    <n v="0"/>
  </r>
  <r>
    <x v="82"/>
    <x v="7"/>
    <x v="20"/>
    <n v="0"/>
    <n v="0"/>
    <m/>
    <m/>
    <m/>
    <m/>
    <m/>
    <m/>
    <n v="0"/>
    <n v="0"/>
  </r>
  <r>
    <x v="83"/>
    <x v="7"/>
    <x v="20"/>
    <n v="0"/>
    <n v="0"/>
    <m/>
    <m/>
    <m/>
    <m/>
    <m/>
    <m/>
    <n v="0"/>
    <n v="0"/>
  </r>
  <r>
    <x v="84"/>
    <x v="7"/>
    <x v="20"/>
    <n v="0"/>
    <n v="0"/>
    <m/>
    <m/>
    <m/>
    <m/>
    <m/>
    <m/>
    <n v="0"/>
    <n v="0"/>
  </r>
  <r>
    <x v="85"/>
    <x v="7"/>
    <x v="20"/>
    <n v="0"/>
    <n v="0"/>
    <m/>
    <m/>
    <m/>
    <m/>
    <m/>
    <m/>
    <n v="0"/>
    <n v="0"/>
  </r>
  <r>
    <x v="86"/>
    <x v="7"/>
    <x v="20"/>
    <n v="0"/>
    <n v="0"/>
    <m/>
    <m/>
    <m/>
    <m/>
    <m/>
    <m/>
    <n v="0"/>
    <n v="0"/>
  </r>
  <r>
    <x v="87"/>
    <x v="7"/>
    <x v="20"/>
    <n v="0"/>
    <n v="0"/>
    <m/>
    <m/>
    <m/>
    <m/>
    <m/>
    <m/>
    <n v="0"/>
    <n v="0"/>
  </r>
  <r>
    <x v="88"/>
    <x v="7"/>
    <x v="20"/>
    <n v="0"/>
    <n v="0"/>
    <m/>
    <m/>
    <m/>
    <m/>
    <m/>
    <m/>
    <n v="0"/>
    <n v="0"/>
  </r>
  <r>
    <x v="89"/>
    <x v="7"/>
    <x v="20"/>
    <n v="0"/>
    <n v="0"/>
    <m/>
    <m/>
    <m/>
    <m/>
    <m/>
    <m/>
    <n v="0"/>
    <n v="0"/>
  </r>
  <r>
    <x v="90"/>
    <x v="7"/>
    <x v="20"/>
    <n v="0"/>
    <n v="0"/>
    <m/>
    <m/>
    <m/>
    <m/>
    <m/>
    <m/>
    <n v="0"/>
    <n v="0"/>
  </r>
  <r>
    <x v="91"/>
    <x v="7"/>
    <x v="20"/>
    <n v="0"/>
    <n v="0"/>
    <m/>
    <m/>
    <m/>
    <m/>
    <m/>
    <m/>
    <n v="0"/>
    <n v="0"/>
  </r>
  <r>
    <x v="92"/>
    <x v="7"/>
    <x v="20"/>
    <n v="0"/>
    <n v="0"/>
    <m/>
    <m/>
    <m/>
    <m/>
    <m/>
    <m/>
    <n v="0"/>
    <n v="0"/>
  </r>
  <r>
    <x v="93"/>
    <x v="7"/>
    <x v="20"/>
    <n v="0"/>
    <n v="0"/>
    <m/>
    <m/>
    <m/>
    <m/>
    <m/>
    <m/>
    <n v="0"/>
    <n v="0"/>
  </r>
  <r>
    <x v="94"/>
    <x v="7"/>
    <x v="20"/>
    <n v="0"/>
    <n v="0"/>
    <m/>
    <m/>
    <m/>
    <m/>
    <m/>
    <m/>
    <n v="0"/>
    <n v="0"/>
  </r>
  <r>
    <x v="95"/>
    <x v="7"/>
    <x v="20"/>
    <n v="0"/>
    <n v="0"/>
    <m/>
    <m/>
    <m/>
    <m/>
    <m/>
    <m/>
    <n v="0"/>
    <n v="0"/>
  </r>
  <r>
    <x v="96"/>
    <x v="7"/>
    <x v="20"/>
    <n v="0"/>
    <n v="0"/>
    <m/>
    <m/>
    <m/>
    <m/>
    <m/>
    <m/>
    <n v="0"/>
    <n v="0"/>
  </r>
  <r>
    <x v="97"/>
    <x v="7"/>
    <x v="20"/>
    <n v="0"/>
    <n v="0"/>
    <m/>
    <m/>
    <m/>
    <m/>
    <m/>
    <m/>
    <n v="0"/>
    <n v="0"/>
  </r>
  <r>
    <x v="98"/>
    <x v="7"/>
    <x v="20"/>
    <n v="0"/>
    <n v="0"/>
    <m/>
    <m/>
    <m/>
    <m/>
    <m/>
    <m/>
    <n v="0"/>
    <n v="0"/>
  </r>
  <r>
    <x v="99"/>
    <x v="7"/>
    <x v="20"/>
    <n v="0"/>
    <n v="0"/>
    <m/>
    <m/>
    <m/>
    <m/>
    <m/>
    <m/>
    <n v="0"/>
    <n v="0"/>
  </r>
  <r>
    <x v="100"/>
    <x v="7"/>
    <x v="20"/>
    <n v="0"/>
    <n v="0"/>
    <m/>
    <m/>
    <m/>
    <m/>
    <m/>
    <m/>
    <n v="0"/>
    <n v="0"/>
  </r>
  <r>
    <x v="101"/>
    <x v="7"/>
    <x v="20"/>
    <n v="0"/>
    <n v="0"/>
    <m/>
    <m/>
    <m/>
    <m/>
    <m/>
    <m/>
    <n v="0"/>
    <n v="0"/>
  </r>
  <r>
    <x v="102"/>
    <x v="7"/>
    <x v="20"/>
    <n v="0"/>
    <n v="0"/>
    <m/>
    <m/>
    <m/>
    <m/>
    <m/>
    <m/>
    <n v="0"/>
    <n v="0"/>
  </r>
  <r>
    <x v="103"/>
    <x v="7"/>
    <x v="20"/>
    <n v="0"/>
    <n v="0"/>
    <m/>
    <m/>
    <m/>
    <m/>
    <m/>
    <m/>
    <n v="0"/>
    <n v="0"/>
  </r>
  <r>
    <x v="104"/>
    <x v="7"/>
    <x v="20"/>
    <n v="0"/>
    <n v="0"/>
    <m/>
    <m/>
    <m/>
    <m/>
    <m/>
    <m/>
    <n v="0"/>
    <n v="0"/>
  </r>
  <r>
    <x v="105"/>
    <x v="7"/>
    <x v="20"/>
    <n v="0"/>
    <n v="0"/>
    <m/>
    <m/>
    <m/>
    <m/>
    <m/>
    <m/>
    <n v="0"/>
    <n v="0"/>
  </r>
  <r>
    <x v="106"/>
    <x v="7"/>
    <x v="20"/>
    <n v="0"/>
    <n v="0"/>
    <m/>
    <m/>
    <m/>
    <m/>
    <m/>
    <m/>
    <n v="0"/>
    <n v="0"/>
  </r>
  <r>
    <x v="107"/>
    <x v="7"/>
    <x v="20"/>
    <n v="0"/>
    <n v="0"/>
    <m/>
    <m/>
    <m/>
    <m/>
    <m/>
    <m/>
    <n v="0"/>
    <n v="0"/>
  </r>
  <r>
    <x v="108"/>
    <x v="7"/>
    <x v="20"/>
    <n v="0"/>
    <n v="0"/>
    <m/>
    <m/>
    <m/>
    <m/>
    <m/>
    <m/>
    <n v="0"/>
    <n v="0"/>
  </r>
  <r>
    <x v="109"/>
    <x v="7"/>
    <x v="20"/>
    <n v="0"/>
    <n v="0"/>
    <m/>
    <m/>
    <m/>
    <m/>
    <m/>
    <m/>
    <n v="0"/>
    <n v="0"/>
  </r>
  <r>
    <x v="110"/>
    <x v="7"/>
    <x v="20"/>
    <n v="0"/>
    <n v="0"/>
    <m/>
    <m/>
    <m/>
    <m/>
    <m/>
    <m/>
    <n v="0"/>
    <n v="0"/>
  </r>
  <r>
    <x v="111"/>
    <x v="7"/>
    <x v="20"/>
    <n v="0"/>
    <n v="0"/>
    <m/>
    <m/>
    <m/>
    <m/>
    <m/>
    <m/>
    <n v="0"/>
    <n v="0"/>
  </r>
  <r>
    <x v="112"/>
    <x v="7"/>
    <x v="20"/>
    <n v="0"/>
    <n v="0"/>
    <m/>
    <m/>
    <m/>
    <m/>
    <m/>
    <m/>
    <n v="0"/>
    <n v="0"/>
  </r>
  <r>
    <x v="113"/>
    <x v="7"/>
    <x v="20"/>
    <n v="0"/>
    <n v="0"/>
    <m/>
    <m/>
    <m/>
    <m/>
    <m/>
    <m/>
    <n v="0"/>
    <n v="0"/>
  </r>
  <r>
    <x v="114"/>
    <x v="7"/>
    <x v="20"/>
    <n v="0"/>
    <n v="0"/>
    <m/>
    <m/>
    <m/>
    <m/>
    <m/>
    <m/>
    <n v="0"/>
    <n v="0"/>
  </r>
  <r>
    <x v="115"/>
    <x v="7"/>
    <x v="20"/>
    <n v="0"/>
    <n v="0"/>
    <m/>
    <m/>
    <m/>
    <m/>
    <m/>
    <m/>
    <n v="0"/>
    <n v="0"/>
  </r>
  <r>
    <x v="116"/>
    <x v="7"/>
    <x v="20"/>
    <n v="0"/>
    <n v="0"/>
    <m/>
    <m/>
    <m/>
    <m/>
    <m/>
    <m/>
    <n v="0"/>
    <n v="0"/>
  </r>
  <r>
    <x v="117"/>
    <x v="7"/>
    <x v="20"/>
    <n v="0"/>
    <n v="0"/>
    <m/>
    <m/>
    <m/>
    <m/>
    <m/>
    <m/>
    <n v="0"/>
    <n v="0"/>
  </r>
  <r>
    <x v="118"/>
    <x v="7"/>
    <x v="20"/>
    <n v="0"/>
    <n v="0"/>
    <m/>
    <m/>
    <m/>
    <m/>
    <m/>
    <m/>
    <n v="0"/>
    <n v="0"/>
  </r>
  <r>
    <x v="119"/>
    <x v="7"/>
    <x v="20"/>
    <n v="0"/>
    <n v="0"/>
    <m/>
    <m/>
    <m/>
    <m/>
    <m/>
    <m/>
    <n v="0"/>
    <n v="0"/>
  </r>
  <r>
    <x v="120"/>
    <x v="7"/>
    <x v="20"/>
    <n v="0"/>
    <n v="0"/>
    <m/>
    <m/>
    <m/>
    <m/>
    <m/>
    <m/>
    <n v="0"/>
    <n v="0"/>
  </r>
  <r>
    <x v="121"/>
    <x v="7"/>
    <x v="20"/>
    <n v="0"/>
    <n v="0"/>
    <m/>
    <m/>
    <m/>
    <m/>
    <m/>
    <m/>
    <n v="0"/>
    <n v="0"/>
  </r>
  <r>
    <x v="122"/>
    <x v="7"/>
    <x v="20"/>
    <n v="0"/>
    <n v="0"/>
    <m/>
    <m/>
    <m/>
    <m/>
    <m/>
    <m/>
    <n v="0"/>
    <n v="0"/>
  </r>
  <r>
    <x v="123"/>
    <x v="7"/>
    <x v="20"/>
    <n v="0"/>
    <n v="0"/>
    <m/>
    <m/>
    <m/>
    <m/>
    <m/>
    <m/>
    <n v="0"/>
    <n v="0"/>
  </r>
  <r>
    <x v="124"/>
    <x v="7"/>
    <x v="20"/>
    <n v="0"/>
    <n v="0"/>
    <m/>
    <m/>
    <m/>
    <m/>
    <m/>
    <m/>
    <n v="0"/>
    <n v="0"/>
  </r>
  <r>
    <x v="125"/>
    <x v="7"/>
    <x v="20"/>
    <n v="0"/>
    <n v="0"/>
    <m/>
    <m/>
    <m/>
    <m/>
    <m/>
    <m/>
    <n v="0"/>
    <n v="0"/>
  </r>
  <r>
    <x v="126"/>
    <x v="7"/>
    <x v="20"/>
    <n v="0"/>
    <n v="0"/>
    <m/>
    <m/>
    <m/>
    <m/>
    <m/>
    <m/>
    <n v="0"/>
    <n v="0"/>
  </r>
  <r>
    <x v="127"/>
    <x v="7"/>
    <x v="20"/>
    <n v="0"/>
    <n v="0"/>
    <m/>
    <m/>
    <m/>
    <m/>
    <m/>
    <m/>
    <n v="0"/>
    <n v="0"/>
  </r>
  <r>
    <x v="128"/>
    <x v="7"/>
    <x v="20"/>
    <n v="0"/>
    <n v="0"/>
    <m/>
    <m/>
    <m/>
    <m/>
    <m/>
    <m/>
    <n v="0"/>
    <n v="0"/>
  </r>
  <r>
    <x v="129"/>
    <x v="7"/>
    <x v="20"/>
    <n v="0"/>
    <n v="0"/>
    <m/>
    <m/>
    <m/>
    <m/>
    <m/>
    <m/>
    <n v="0"/>
    <n v="0"/>
  </r>
  <r>
    <x v="130"/>
    <x v="7"/>
    <x v="20"/>
    <n v="0"/>
    <n v="0"/>
    <m/>
    <m/>
    <m/>
    <m/>
    <m/>
    <m/>
    <n v="0"/>
    <n v="0"/>
  </r>
  <r>
    <x v="131"/>
    <x v="7"/>
    <x v="20"/>
    <n v="0"/>
    <n v="0"/>
    <m/>
    <m/>
    <m/>
    <m/>
    <m/>
    <m/>
    <n v="0"/>
    <n v="0"/>
  </r>
  <r>
    <x v="132"/>
    <x v="7"/>
    <x v="20"/>
    <n v="0"/>
    <n v="0"/>
    <m/>
    <m/>
    <m/>
    <m/>
    <m/>
    <m/>
    <n v="0"/>
    <n v="0"/>
  </r>
  <r>
    <x v="133"/>
    <x v="7"/>
    <x v="20"/>
    <n v="0"/>
    <n v="0"/>
    <m/>
    <m/>
    <m/>
    <m/>
    <m/>
    <m/>
    <n v="0"/>
    <n v="0"/>
  </r>
  <r>
    <x v="134"/>
    <x v="7"/>
    <x v="20"/>
    <n v="0"/>
    <n v="0"/>
    <m/>
    <m/>
    <m/>
    <m/>
    <m/>
    <m/>
    <n v="0"/>
    <n v="0"/>
  </r>
  <r>
    <x v="135"/>
    <x v="7"/>
    <x v="20"/>
    <n v="0"/>
    <n v="0"/>
    <m/>
    <m/>
    <m/>
    <m/>
    <m/>
    <m/>
    <n v="0"/>
    <n v="0"/>
  </r>
  <r>
    <x v="136"/>
    <x v="7"/>
    <x v="20"/>
    <n v="0"/>
    <n v="0"/>
    <m/>
    <m/>
    <m/>
    <m/>
    <m/>
    <m/>
    <n v="0"/>
    <n v="0"/>
  </r>
  <r>
    <x v="137"/>
    <x v="7"/>
    <x v="20"/>
    <n v="0"/>
    <n v="0"/>
    <m/>
    <m/>
    <m/>
    <m/>
    <m/>
    <m/>
    <n v="0"/>
    <n v="0"/>
  </r>
  <r>
    <x v="138"/>
    <x v="7"/>
    <x v="20"/>
    <n v="0"/>
    <n v="0"/>
    <m/>
    <m/>
    <m/>
    <m/>
    <m/>
    <m/>
    <n v="0"/>
    <n v="0"/>
  </r>
  <r>
    <x v="139"/>
    <x v="7"/>
    <x v="20"/>
    <n v="0"/>
    <n v="0"/>
    <m/>
    <m/>
    <m/>
    <m/>
    <m/>
    <m/>
    <n v="0"/>
    <n v="0"/>
  </r>
  <r>
    <x v="140"/>
    <x v="7"/>
    <x v="20"/>
    <n v="0"/>
    <n v="0"/>
    <m/>
    <m/>
    <m/>
    <m/>
    <m/>
    <m/>
    <n v="0"/>
    <n v="0"/>
  </r>
  <r>
    <x v="141"/>
    <x v="7"/>
    <x v="20"/>
    <n v="0"/>
    <n v="0"/>
    <m/>
    <m/>
    <m/>
    <m/>
    <m/>
    <m/>
    <n v="0"/>
    <n v="0"/>
  </r>
  <r>
    <x v="142"/>
    <x v="7"/>
    <x v="20"/>
    <n v="0"/>
    <n v="0"/>
    <m/>
    <m/>
    <m/>
    <m/>
    <m/>
    <m/>
    <n v="0"/>
    <n v="0"/>
  </r>
  <r>
    <x v="143"/>
    <x v="7"/>
    <x v="20"/>
    <n v="0"/>
    <n v="0"/>
    <m/>
    <m/>
    <m/>
    <m/>
    <m/>
    <m/>
    <n v="0"/>
    <n v="0"/>
  </r>
  <r>
    <x v="144"/>
    <x v="7"/>
    <x v="20"/>
    <n v="0"/>
    <n v="0"/>
    <m/>
    <m/>
    <m/>
    <m/>
    <m/>
    <m/>
    <n v="0"/>
    <n v="0"/>
  </r>
  <r>
    <x v="145"/>
    <x v="7"/>
    <x v="20"/>
    <n v="0"/>
    <n v="0"/>
    <m/>
    <m/>
    <m/>
    <m/>
    <m/>
    <m/>
    <n v="0"/>
    <n v="0"/>
  </r>
  <r>
    <x v="146"/>
    <x v="7"/>
    <x v="20"/>
    <n v="0"/>
    <n v="0"/>
    <m/>
    <m/>
    <m/>
    <m/>
    <m/>
    <m/>
    <n v="0"/>
    <n v="0"/>
  </r>
  <r>
    <x v="147"/>
    <x v="7"/>
    <x v="20"/>
    <n v="0"/>
    <n v="0"/>
    <m/>
    <m/>
    <m/>
    <m/>
    <m/>
    <m/>
    <n v="0"/>
    <n v="0"/>
  </r>
  <r>
    <x v="148"/>
    <x v="7"/>
    <x v="20"/>
    <n v="0"/>
    <n v="0"/>
    <m/>
    <m/>
    <m/>
    <m/>
    <m/>
    <m/>
    <n v="0"/>
    <n v="0"/>
  </r>
  <r>
    <x v="149"/>
    <x v="7"/>
    <x v="20"/>
    <n v="0"/>
    <n v="0"/>
    <m/>
    <m/>
    <m/>
    <m/>
    <m/>
    <m/>
    <n v="0"/>
    <n v="0"/>
  </r>
  <r>
    <x v="150"/>
    <x v="7"/>
    <x v="20"/>
    <n v="0"/>
    <n v="0"/>
    <m/>
    <m/>
    <m/>
    <m/>
    <m/>
    <m/>
    <n v="0"/>
    <n v="0"/>
  </r>
  <r>
    <x v="151"/>
    <x v="7"/>
    <x v="20"/>
    <n v="0"/>
    <n v="0"/>
    <m/>
    <m/>
    <m/>
    <m/>
    <m/>
    <m/>
    <n v="0"/>
    <n v="0"/>
  </r>
  <r>
    <x v="152"/>
    <x v="7"/>
    <x v="20"/>
    <n v="0"/>
    <n v="0"/>
    <m/>
    <m/>
    <m/>
    <m/>
    <m/>
    <m/>
    <n v="0"/>
    <n v="0"/>
  </r>
  <r>
    <x v="153"/>
    <x v="7"/>
    <x v="20"/>
    <n v="0"/>
    <n v="0"/>
    <m/>
    <m/>
    <m/>
    <m/>
    <m/>
    <m/>
    <n v="0"/>
    <n v="0"/>
  </r>
  <r>
    <x v="154"/>
    <x v="7"/>
    <x v="20"/>
    <n v="0"/>
    <n v="0"/>
    <m/>
    <m/>
    <m/>
    <m/>
    <m/>
    <m/>
    <n v="0"/>
    <n v="0"/>
  </r>
  <r>
    <x v="155"/>
    <x v="7"/>
    <x v="20"/>
    <n v="0"/>
    <n v="0"/>
    <m/>
    <m/>
    <m/>
    <m/>
    <m/>
    <m/>
    <n v="0"/>
    <n v="0"/>
  </r>
  <r>
    <x v="156"/>
    <x v="7"/>
    <x v="20"/>
    <n v="0"/>
    <n v="0"/>
    <m/>
    <m/>
    <m/>
    <m/>
    <m/>
    <m/>
    <n v="0"/>
    <n v="0"/>
  </r>
  <r>
    <x v="157"/>
    <x v="7"/>
    <x v="20"/>
    <n v="0"/>
    <n v="0"/>
    <m/>
    <m/>
    <m/>
    <m/>
    <m/>
    <m/>
    <n v="0"/>
    <n v="0"/>
  </r>
  <r>
    <x v="158"/>
    <x v="7"/>
    <x v="20"/>
    <n v="0"/>
    <n v="0"/>
    <m/>
    <m/>
    <m/>
    <m/>
    <m/>
    <m/>
    <n v="0"/>
    <n v="0"/>
  </r>
  <r>
    <x v="159"/>
    <x v="7"/>
    <x v="20"/>
    <n v="0"/>
    <n v="0"/>
    <m/>
    <m/>
    <m/>
    <m/>
    <m/>
    <m/>
    <n v="0"/>
    <n v="0"/>
  </r>
  <r>
    <x v="160"/>
    <x v="7"/>
    <x v="20"/>
    <n v="0"/>
    <n v="0"/>
    <m/>
    <m/>
    <m/>
    <m/>
    <m/>
    <m/>
    <n v="0"/>
    <n v="0"/>
  </r>
  <r>
    <x v="161"/>
    <x v="7"/>
    <x v="20"/>
    <n v="0"/>
    <n v="0"/>
    <m/>
    <m/>
    <m/>
    <m/>
    <m/>
    <m/>
    <n v="0"/>
    <n v="0"/>
  </r>
  <r>
    <x v="162"/>
    <x v="7"/>
    <x v="20"/>
    <n v="0"/>
    <n v="0"/>
    <m/>
    <m/>
    <m/>
    <m/>
    <m/>
    <m/>
    <n v="0"/>
    <n v="0"/>
  </r>
  <r>
    <x v="163"/>
    <x v="7"/>
    <x v="20"/>
    <n v="0"/>
    <n v="0"/>
    <m/>
    <m/>
    <m/>
    <m/>
    <m/>
    <m/>
    <n v="0"/>
    <n v="0"/>
  </r>
  <r>
    <x v="164"/>
    <x v="7"/>
    <x v="20"/>
    <n v="0"/>
    <n v="0"/>
    <m/>
    <m/>
    <m/>
    <m/>
    <m/>
    <m/>
    <n v="0"/>
    <n v="0"/>
  </r>
  <r>
    <x v="165"/>
    <x v="7"/>
    <x v="20"/>
    <n v="0"/>
    <n v="0"/>
    <m/>
    <m/>
    <m/>
    <m/>
    <m/>
    <m/>
    <n v="0"/>
    <n v="0"/>
  </r>
  <r>
    <x v="166"/>
    <x v="7"/>
    <x v="20"/>
    <n v="0"/>
    <n v="0"/>
    <m/>
    <m/>
    <m/>
    <m/>
    <m/>
    <m/>
    <n v="0"/>
    <n v="0"/>
  </r>
  <r>
    <x v="167"/>
    <x v="7"/>
    <x v="20"/>
    <n v="0"/>
    <n v="0"/>
    <m/>
    <m/>
    <m/>
    <m/>
    <m/>
    <m/>
    <n v="0"/>
    <n v="0"/>
  </r>
  <r>
    <x v="168"/>
    <x v="7"/>
    <x v="20"/>
    <n v="0"/>
    <n v="0"/>
    <m/>
    <m/>
    <m/>
    <m/>
    <m/>
    <m/>
    <n v="0"/>
    <n v="0"/>
  </r>
  <r>
    <x v="169"/>
    <x v="7"/>
    <x v="20"/>
    <n v="0"/>
    <n v="0"/>
    <m/>
    <m/>
    <m/>
    <m/>
    <m/>
    <m/>
    <n v="0"/>
    <n v="0"/>
  </r>
  <r>
    <x v="170"/>
    <x v="7"/>
    <x v="20"/>
    <n v="0"/>
    <n v="0"/>
    <m/>
    <m/>
    <m/>
    <m/>
    <m/>
    <m/>
    <n v="0"/>
    <n v="0"/>
  </r>
  <r>
    <x v="171"/>
    <x v="7"/>
    <x v="20"/>
    <n v="0"/>
    <n v="0"/>
    <m/>
    <m/>
    <m/>
    <m/>
    <m/>
    <m/>
    <n v="0"/>
    <n v="0"/>
  </r>
  <r>
    <x v="172"/>
    <x v="7"/>
    <x v="20"/>
    <n v="0"/>
    <n v="0"/>
    <m/>
    <m/>
    <m/>
    <m/>
    <m/>
    <m/>
    <n v="0"/>
    <n v="0"/>
  </r>
  <r>
    <x v="173"/>
    <x v="7"/>
    <x v="20"/>
    <n v="0"/>
    <n v="0"/>
    <m/>
    <m/>
    <m/>
    <m/>
    <m/>
    <m/>
    <n v="0"/>
    <n v="0"/>
  </r>
  <r>
    <x v="0"/>
    <x v="7"/>
    <x v="21"/>
    <n v="0"/>
    <n v="0"/>
    <m/>
    <m/>
    <m/>
    <m/>
    <m/>
    <m/>
    <n v="0"/>
    <n v="0"/>
  </r>
  <r>
    <x v="1"/>
    <x v="7"/>
    <x v="21"/>
    <n v="0"/>
    <n v="0"/>
    <m/>
    <m/>
    <m/>
    <m/>
    <m/>
    <m/>
    <n v="0"/>
    <n v="0"/>
  </r>
  <r>
    <x v="2"/>
    <x v="7"/>
    <x v="21"/>
    <n v="0"/>
    <n v="0"/>
    <m/>
    <m/>
    <m/>
    <m/>
    <m/>
    <m/>
    <n v="0"/>
    <n v="0"/>
  </r>
  <r>
    <x v="3"/>
    <x v="7"/>
    <x v="21"/>
    <n v="0"/>
    <n v="0"/>
    <m/>
    <m/>
    <m/>
    <m/>
    <m/>
    <m/>
    <n v="0"/>
    <n v="0"/>
  </r>
  <r>
    <x v="4"/>
    <x v="7"/>
    <x v="21"/>
    <n v="0"/>
    <n v="0"/>
    <m/>
    <m/>
    <m/>
    <m/>
    <m/>
    <m/>
    <n v="0"/>
    <n v="0"/>
  </r>
  <r>
    <x v="5"/>
    <x v="7"/>
    <x v="21"/>
    <n v="0"/>
    <n v="0"/>
    <m/>
    <m/>
    <m/>
    <m/>
    <m/>
    <m/>
    <n v="0"/>
    <n v="0"/>
  </r>
  <r>
    <x v="6"/>
    <x v="7"/>
    <x v="21"/>
    <n v="0"/>
    <n v="0"/>
    <m/>
    <m/>
    <m/>
    <m/>
    <m/>
    <m/>
    <n v="0"/>
    <n v="0"/>
  </r>
  <r>
    <x v="7"/>
    <x v="7"/>
    <x v="21"/>
    <n v="0"/>
    <n v="0"/>
    <m/>
    <m/>
    <m/>
    <m/>
    <m/>
    <m/>
    <n v="0"/>
    <n v="0"/>
  </r>
  <r>
    <x v="8"/>
    <x v="7"/>
    <x v="21"/>
    <n v="0"/>
    <n v="0"/>
    <m/>
    <m/>
    <m/>
    <m/>
    <m/>
    <m/>
    <n v="0"/>
    <n v="0"/>
  </r>
  <r>
    <x v="9"/>
    <x v="7"/>
    <x v="21"/>
    <n v="0"/>
    <n v="0"/>
    <m/>
    <m/>
    <m/>
    <m/>
    <m/>
    <m/>
    <n v="0"/>
    <n v="0"/>
  </r>
  <r>
    <x v="10"/>
    <x v="7"/>
    <x v="21"/>
    <n v="0"/>
    <n v="0"/>
    <m/>
    <m/>
    <m/>
    <m/>
    <m/>
    <m/>
    <n v="0"/>
    <n v="0"/>
  </r>
  <r>
    <x v="11"/>
    <x v="7"/>
    <x v="21"/>
    <n v="0"/>
    <n v="0"/>
    <m/>
    <m/>
    <m/>
    <m/>
    <m/>
    <m/>
    <n v="0"/>
    <n v="0"/>
  </r>
  <r>
    <x v="12"/>
    <x v="7"/>
    <x v="21"/>
    <n v="0"/>
    <n v="0"/>
    <m/>
    <m/>
    <m/>
    <m/>
    <m/>
    <m/>
    <n v="0"/>
    <n v="0"/>
  </r>
  <r>
    <x v="13"/>
    <x v="7"/>
    <x v="21"/>
    <n v="0"/>
    <n v="0"/>
    <m/>
    <m/>
    <m/>
    <m/>
    <m/>
    <m/>
    <n v="0"/>
    <n v="0"/>
  </r>
  <r>
    <x v="14"/>
    <x v="7"/>
    <x v="21"/>
    <n v="0"/>
    <n v="0"/>
    <m/>
    <m/>
    <m/>
    <m/>
    <m/>
    <m/>
    <n v="0"/>
    <n v="0"/>
  </r>
  <r>
    <x v="15"/>
    <x v="7"/>
    <x v="21"/>
    <n v="0"/>
    <n v="0"/>
    <m/>
    <m/>
    <m/>
    <m/>
    <m/>
    <m/>
    <n v="0"/>
    <n v="0"/>
  </r>
  <r>
    <x v="16"/>
    <x v="7"/>
    <x v="21"/>
    <n v="0"/>
    <n v="0"/>
    <m/>
    <m/>
    <m/>
    <m/>
    <m/>
    <m/>
    <n v="0"/>
    <n v="0"/>
  </r>
  <r>
    <x v="17"/>
    <x v="7"/>
    <x v="21"/>
    <n v="0"/>
    <n v="0"/>
    <m/>
    <m/>
    <m/>
    <m/>
    <m/>
    <m/>
    <n v="0"/>
    <n v="0"/>
  </r>
  <r>
    <x v="18"/>
    <x v="7"/>
    <x v="21"/>
    <n v="0"/>
    <n v="0"/>
    <m/>
    <m/>
    <m/>
    <m/>
    <m/>
    <m/>
    <n v="0"/>
    <n v="0"/>
  </r>
  <r>
    <x v="19"/>
    <x v="7"/>
    <x v="21"/>
    <n v="0"/>
    <n v="0"/>
    <m/>
    <m/>
    <m/>
    <m/>
    <m/>
    <m/>
    <n v="0"/>
    <n v="0"/>
  </r>
  <r>
    <x v="20"/>
    <x v="7"/>
    <x v="21"/>
    <n v="0"/>
    <n v="0"/>
    <m/>
    <m/>
    <m/>
    <m/>
    <m/>
    <m/>
    <n v="0"/>
    <n v="0"/>
  </r>
  <r>
    <x v="21"/>
    <x v="7"/>
    <x v="21"/>
    <n v="0"/>
    <n v="0"/>
    <m/>
    <m/>
    <m/>
    <m/>
    <m/>
    <m/>
    <n v="0"/>
    <n v="0"/>
  </r>
  <r>
    <x v="22"/>
    <x v="7"/>
    <x v="21"/>
    <n v="0"/>
    <n v="0"/>
    <m/>
    <m/>
    <m/>
    <m/>
    <m/>
    <m/>
    <n v="0"/>
    <n v="0"/>
  </r>
  <r>
    <x v="23"/>
    <x v="7"/>
    <x v="21"/>
    <n v="0"/>
    <n v="0"/>
    <m/>
    <m/>
    <m/>
    <m/>
    <m/>
    <m/>
    <n v="0"/>
    <n v="0"/>
  </r>
  <r>
    <x v="24"/>
    <x v="7"/>
    <x v="21"/>
    <n v="0"/>
    <n v="0"/>
    <m/>
    <m/>
    <m/>
    <m/>
    <m/>
    <m/>
    <n v="0"/>
    <n v="0"/>
  </r>
  <r>
    <x v="25"/>
    <x v="7"/>
    <x v="21"/>
    <n v="0"/>
    <n v="0"/>
    <m/>
    <m/>
    <m/>
    <m/>
    <m/>
    <m/>
    <n v="0"/>
    <n v="0"/>
  </r>
  <r>
    <x v="26"/>
    <x v="7"/>
    <x v="21"/>
    <n v="0"/>
    <n v="0"/>
    <m/>
    <m/>
    <m/>
    <m/>
    <m/>
    <m/>
    <n v="0"/>
    <n v="0"/>
  </r>
  <r>
    <x v="27"/>
    <x v="7"/>
    <x v="21"/>
    <n v="0"/>
    <n v="0"/>
    <m/>
    <m/>
    <m/>
    <m/>
    <m/>
    <m/>
    <n v="0"/>
    <n v="0"/>
  </r>
  <r>
    <x v="28"/>
    <x v="7"/>
    <x v="21"/>
    <n v="0"/>
    <n v="0"/>
    <m/>
    <m/>
    <m/>
    <m/>
    <m/>
    <m/>
    <n v="0"/>
    <n v="0"/>
  </r>
  <r>
    <x v="29"/>
    <x v="7"/>
    <x v="21"/>
    <n v="0"/>
    <n v="0"/>
    <m/>
    <m/>
    <m/>
    <m/>
    <m/>
    <m/>
    <n v="0"/>
    <n v="0"/>
  </r>
  <r>
    <x v="30"/>
    <x v="7"/>
    <x v="21"/>
    <n v="0"/>
    <n v="0"/>
    <m/>
    <m/>
    <m/>
    <m/>
    <m/>
    <m/>
    <n v="0"/>
    <n v="0"/>
  </r>
  <r>
    <x v="31"/>
    <x v="7"/>
    <x v="21"/>
    <n v="0"/>
    <n v="0"/>
    <m/>
    <m/>
    <m/>
    <m/>
    <m/>
    <m/>
    <n v="0"/>
    <n v="0"/>
  </r>
  <r>
    <x v="32"/>
    <x v="7"/>
    <x v="21"/>
    <n v="0"/>
    <n v="0"/>
    <m/>
    <m/>
    <m/>
    <m/>
    <m/>
    <m/>
    <n v="0"/>
    <n v="0"/>
  </r>
  <r>
    <x v="33"/>
    <x v="7"/>
    <x v="21"/>
    <n v="0"/>
    <n v="0"/>
    <m/>
    <m/>
    <m/>
    <m/>
    <m/>
    <m/>
    <n v="0"/>
    <n v="0"/>
  </r>
  <r>
    <x v="34"/>
    <x v="7"/>
    <x v="21"/>
    <n v="0"/>
    <n v="0"/>
    <m/>
    <m/>
    <m/>
    <m/>
    <m/>
    <m/>
    <n v="0"/>
    <n v="0"/>
  </r>
  <r>
    <x v="35"/>
    <x v="7"/>
    <x v="21"/>
    <n v="0"/>
    <n v="0"/>
    <m/>
    <m/>
    <m/>
    <m/>
    <m/>
    <m/>
    <n v="0"/>
    <n v="0"/>
  </r>
  <r>
    <x v="36"/>
    <x v="7"/>
    <x v="21"/>
    <n v="0"/>
    <n v="0"/>
    <m/>
    <m/>
    <m/>
    <m/>
    <m/>
    <m/>
    <n v="0"/>
    <n v="0"/>
  </r>
  <r>
    <x v="37"/>
    <x v="7"/>
    <x v="21"/>
    <n v="0"/>
    <n v="0"/>
    <m/>
    <m/>
    <m/>
    <m/>
    <m/>
    <m/>
    <n v="0"/>
    <n v="0"/>
  </r>
  <r>
    <x v="38"/>
    <x v="7"/>
    <x v="21"/>
    <n v="0"/>
    <n v="0"/>
    <m/>
    <m/>
    <m/>
    <m/>
    <m/>
    <m/>
    <n v="0"/>
    <n v="0"/>
  </r>
  <r>
    <x v="39"/>
    <x v="7"/>
    <x v="21"/>
    <n v="0"/>
    <n v="0"/>
    <m/>
    <m/>
    <m/>
    <m/>
    <m/>
    <m/>
    <n v="0"/>
    <n v="0"/>
  </r>
  <r>
    <x v="40"/>
    <x v="7"/>
    <x v="21"/>
    <n v="0"/>
    <n v="0"/>
    <m/>
    <m/>
    <m/>
    <m/>
    <m/>
    <m/>
    <n v="0"/>
    <n v="0"/>
  </r>
  <r>
    <x v="41"/>
    <x v="7"/>
    <x v="21"/>
    <n v="0"/>
    <n v="0"/>
    <m/>
    <m/>
    <m/>
    <m/>
    <m/>
    <m/>
    <n v="0"/>
    <n v="0"/>
  </r>
  <r>
    <x v="42"/>
    <x v="7"/>
    <x v="21"/>
    <n v="0"/>
    <n v="0"/>
    <m/>
    <m/>
    <m/>
    <m/>
    <m/>
    <m/>
    <n v="0"/>
    <n v="0"/>
  </r>
  <r>
    <x v="43"/>
    <x v="7"/>
    <x v="21"/>
    <n v="0"/>
    <n v="0"/>
    <m/>
    <m/>
    <m/>
    <m/>
    <m/>
    <m/>
    <n v="0"/>
    <n v="0"/>
  </r>
  <r>
    <x v="44"/>
    <x v="7"/>
    <x v="21"/>
    <n v="0"/>
    <n v="0"/>
    <m/>
    <m/>
    <m/>
    <m/>
    <m/>
    <m/>
    <n v="0"/>
    <n v="0"/>
  </r>
  <r>
    <x v="45"/>
    <x v="7"/>
    <x v="21"/>
    <n v="0"/>
    <n v="0"/>
    <m/>
    <m/>
    <m/>
    <m/>
    <m/>
    <m/>
    <n v="0"/>
    <n v="0"/>
  </r>
  <r>
    <x v="46"/>
    <x v="7"/>
    <x v="21"/>
    <n v="0"/>
    <n v="0"/>
    <m/>
    <m/>
    <m/>
    <m/>
    <m/>
    <m/>
    <n v="0"/>
    <n v="0"/>
  </r>
  <r>
    <x v="47"/>
    <x v="7"/>
    <x v="21"/>
    <n v="0"/>
    <n v="0"/>
    <m/>
    <m/>
    <m/>
    <m/>
    <m/>
    <m/>
    <n v="0"/>
    <n v="0"/>
  </r>
  <r>
    <x v="48"/>
    <x v="7"/>
    <x v="21"/>
    <n v="0"/>
    <n v="0"/>
    <m/>
    <m/>
    <m/>
    <m/>
    <m/>
    <m/>
    <n v="0"/>
    <n v="0"/>
  </r>
  <r>
    <x v="49"/>
    <x v="7"/>
    <x v="21"/>
    <n v="0"/>
    <n v="0"/>
    <m/>
    <m/>
    <m/>
    <m/>
    <m/>
    <m/>
    <n v="0"/>
    <n v="0"/>
  </r>
  <r>
    <x v="50"/>
    <x v="7"/>
    <x v="21"/>
    <n v="0"/>
    <n v="0"/>
    <m/>
    <m/>
    <m/>
    <m/>
    <m/>
    <m/>
    <n v="0"/>
    <n v="0"/>
  </r>
  <r>
    <x v="51"/>
    <x v="7"/>
    <x v="21"/>
    <n v="0"/>
    <n v="0"/>
    <m/>
    <m/>
    <m/>
    <m/>
    <m/>
    <m/>
    <n v="0"/>
    <n v="0"/>
  </r>
  <r>
    <x v="52"/>
    <x v="7"/>
    <x v="21"/>
    <n v="0"/>
    <n v="0"/>
    <m/>
    <m/>
    <m/>
    <m/>
    <m/>
    <m/>
    <n v="0"/>
    <n v="0"/>
  </r>
  <r>
    <x v="53"/>
    <x v="7"/>
    <x v="21"/>
    <n v="0"/>
    <n v="0"/>
    <m/>
    <m/>
    <m/>
    <m/>
    <m/>
    <m/>
    <n v="0"/>
    <n v="0"/>
  </r>
  <r>
    <x v="54"/>
    <x v="7"/>
    <x v="21"/>
    <n v="0"/>
    <n v="0"/>
    <m/>
    <m/>
    <m/>
    <m/>
    <m/>
    <m/>
    <n v="0"/>
    <n v="0"/>
  </r>
  <r>
    <x v="55"/>
    <x v="7"/>
    <x v="21"/>
    <n v="0"/>
    <n v="0"/>
    <m/>
    <m/>
    <m/>
    <m/>
    <m/>
    <m/>
    <n v="0"/>
    <n v="0"/>
  </r>
  <r>
    <x v="56"/>
    <x v="7"/>
    <x v="21"/>
    <n v="0"/>
    <n v="0"/>
    <m/>
    <m/>
    <m/>
    <m/>
    <m/>
    <m/>
    <n v="0"/>
    <n v="0"/>
  </r>
  <r>
    <x v="57"/>
    <x v="7"/>
    <x v="21"/>
    <n v="0"/>
    <n v="0"/>
    <m/>
    <m/>
    <m/>
    <m/>
    <m/>
    <m/>
    <n v="0"/>
    <n v="0"/>
  </r>
  <r>
    <x v="58"/>
    <x v="7"/>
    <x v="21"/>
    <n v="0"/>
    <n v="0"/>
    <m/>
    <m/>
    <m/>
    <m/>
    <m/>
    <m/>
    <n v="0"/>
    <n v="0"/>
  </r>
  <r>
    <x v="59"/>
    <x v="7"/>
    <x v="21"/>
    <n v="0"/>
    <n v="0"/>
    <m/>
    <m/>
    <m/>
    <m/>
    <m/>
    <m/>
    <n v="0"/>
    <n v="0"/>
  </r>
  <r>
    <x v="60"/>
    <x v="7"/>
    <x v="21"/>
    <n v="0"/>
    <n v="0"/>
    <m/>
    <m/>
    <m/>
    <m/>
    <m/>
    <m/>
    <n v="0"/>
    <n v="0"/>
  </r>
  <r>
    <x v="61"/>
    <x v="7"/>
    <x v="21"/>
    <n v="0"/>
    <n v="0"/>
    <m/>
    <m/>
    <m/>
    <m/>
    <m/>
    <m/>
    <n v="0"/>
    <n v="0"/>
  </r>
  <r>
    <x v="62"/>
    <x v="7"/>
    <x v="21"/>
    <n v="0"/>
    <n v="0"/>
    <m/>
    <m/>
    <m/>
    <m/>
    <m/>
    <m/>
    <n v="0"/>
    <n v="0"/>
  </r>
  <r>
    <x v="63"/>
    <x v="7"/>
    <x v="21"/>
    <n v="0"/>
    <n v="0"/>
    <m/>
    <m/>
    <m/>
    <m/>
    <m/>
    <m/>
    <n v="0"/>
    <n v="0"/>
  </r>
  <r>
    <x v="64"/>
    <x v="7"/>
    <x v="21"/>
    <n v="0"/>
    <n v="0"/>
    <m/>
    <m/>
    <m/>
    <m/>
    <m/>
    <m/>
    <n v="0"/>
    <n v="0"/>
  </r>
  <r>
    <x v="65"/>
    <x v="7"/>
    <x v="21"/>
    <n v="0"/>
    <n v="0"/>
    <m/>
    <m/>
    <m/>
    <m/>
    <m/>
    <m/>
    <n v="0"/>
    <n v="0"/>
  </r>
  <r>
    <x v="66"/>
    <x v="7"/>
    <x v="21"/>
    <n v="0"/>
    <n v="0"/>
    <m/>
    <m/>
    <m/>
    <m/>
    <m/>
    <m/>
    <n v="0"/>
    <n v="0"/>
  </r>
  <r>
    <x v="67"/>
    <x v="7"/>
    <x v="21"/>
    <n v="0"/>
    <n v="0"/>
    <m/>
    <m/>
    <m/>
    <m/>
    <m/>
    <m/>
    <n v="0"/>
    <n v="0"/>
  </r>
  <r>
    <x v="68"/>
    <x v="7"/>
    <x v="21"/>
    <n v="0"/>
    <n v="0"/>
    <m/>
    <m/>
    <m/>
    <m/>
    <m/>
    <m/>
    <n v="0"/>
    <n v="0"/>
  </r>
  <r>
    <x v="69"/>
    <x v="7"/>
    <x v="21"/>
    <n v="0"/>
    <n v="0"/>
    <m/>
    <m/>
    <m/>
    <m/>
    <m/>
    <m/>
    <n v="0"/>
    <n v="0"/>
  </r>
  <r>
    <x v="70"/>
    <x v="7"/>
    <x v="21"/>
    <n v="0"/>
    <n v="0"/>
    <m/>
    <m/>
    <m/>
    <m/>
    <m/>
    <m/>
    <n v="0"/>
    <n v="0"/>
  </r>
  <r>
    <x v="71"/>
    <x v="7"/>
    <x v="21"/>
    <n v="0"/>
    <n v="0"/>
    <m/>
    <m/>
    <m/>
    <m/>
    <m/>
    <m/>
    <n v="0"/>
    <n v="0"/>
  </r>
  <r>
    <x v="72"/>
    <x v="7"/>
    <x v="21"/>
    <n v="0"/>
    <n v="0"/>
    <m/>
    <m/>
    <m/>
    <m/>
    <m/>
    <m/>
    <n v="0"/>
    <n v="0"/>
  </r>
  <r>
    <x v="73"/>
    <x v="7"/>
    <x v="21"/>
    <n v="0"/>
    <n v="0"/>
    <m/>
    <m/>
    <m/>
    <m/>
    <m/>
    <m/>
    <n v="0"/>
    <n v="0"/>
  </r>
  <r>
    <x v="74"/>
    <x v="7"/>
    <x v="21"/>
    <n v="0"/>
    <n v="0"/>
    <m/>
    <m/>
    <m/>
    <m/>
    <m/>
    <m/>
    <n v="0"/>
    <n v="0"/>
  </r>
  <r>
    <x v="75"/>
    <x v="7"/>
    <x v="21"/>
    <n v="0"/>
    <n v="0"/>
    <m/>
    <m/>
    <m/>
    <m/>
    <m/>
    <m/>
    <n v="0"/>
    <n v="0"/>
  </r>
  <r>
    <x v="76"/>
    <x v="7"/>
    <x v="21"/>
    <n v="0"/>
    <n v="0"/>
    <m/>
    <m/>
    <m/>
    <m/>
    <m/>
    <m/>
    <n v="0"/>
    <n v="0"/>
  </r>
  <r>
    <x v="77"/>
    <x v="7"/>
    <x v="21"/>
    <n v="0"/>
    <n v="0"/>
    <m/>
    <m/>
    <m/>
    <m/>
    <m/>
    <m/>
    <n v="0"/>
    <n v="0"/>
  </r>
  <r>
    <x v="78"/>
    <x v="7"/>
    <x v="21"/>
    <n v="0"/>
    <n v="0"/>
    <m/>
    <m/>
    <m/>
    <m/>
    <m/>
    <m/>
    <n v="0"/>
    <n v="0"/>
  </r>
  <r>
    <x v="79"/>
    <x v="7"/>
    <x v="21"/>
    <n v="0"/>
    <n v="0"/>
    <m/>
    <m/>
    <m/>
    <m/>
    <m/>
    <m/>
    <n v="0"/>
    <n v="0"/>
  </r>
  <r>
    <x v="80"/>
    <x v="7"/>
    <x v="21"/>
    <n v="0"/>
    <n v="0"/>
    <m/>
    <m/>
    <m/>
    <m/>
    <m/>
    <m/>
    <n v="0"/>
    <n v="0"/>
  </r>
  <r>
    <x v="81"/>
    <x v="7"/>
    <x v="21"/>
    <n v="0"/>
    <n v="0"/>
    <m/>
    <m/>
    <m/>
    <m/>
    <m/>
    <m/>
    <n v="0"/>
    <n v="0"/>
  </r>
  <r>
    <x v="82"/>
    <x v="7"/>
    <x v="21"/>
    <n v="0"/>
    <n v="0"/>
    <m/>
    <m/>
    <m/>
    <m/>
    <m/>
    <m/>
    <n v="0"/>
    <n v="0"/>
  </r>
  <r>
    <x v="83"/>
    <x v="7"/>
    <x v="21"/>
    <n v="0"/>
    <n v="0"/>
    <m/>
    <m/>
    <m/>
    <m/>
    <m/>
    <m/>
    <n v="0"/>
    <n v="0"/>
  </r>
  <r>
    <x v="84"/>
    <x v="7"/>
    <x v="21"/>
    <n v="0"/>
    <n v="0"/>
    <m/>
    <m/>
    <m/>
    <m/>
    <m/>
    <m/>
    <n v="0"/>
    <n v="0"/>
  </r>
  <r>
    <x v="85"/>
    <x v="7"/>
    <x v="21"/>
    <n v="0"/>
    <n v="0"/>
    <m/>
    <m/>
    <m/>
    <m/>
    <m/>
    <m/>
    <n v="0"/>
    <n v="0"/>
  </r>
  <r>
    <x v="86"/>
    <x v="7"/>
    <x v="21"/>
    <n v="0"/>
    <n v="0"/>
    <m/>
    <m/>
    <m/>
    <m/>
    <m/>
    <m/>
    <n v="0"/>
    <n v="0"/>
  </r>
  <r>
    <x v="87"/>
    <x v="7"/>
    <x v="21"/>
    <n v="0"/>
    <n v="0"/>
    <m/>
    <m/>
    <m/>
    <m/>
    <m/>
    <m/>
    <n v="0"/>
    <n v="0"/>
  </r>
  <r>
    <x v="88"/>
    <x v="7"/>
    <x v="21"/>
    <n v="0"/>
    <n v="0"/>
    <m/>
    <m/>
    <m/>
    <m/>
    <m/>
    <m/>
    <n v="0"/>
    <n v="0"/>
  </r>
  <r>
    <x v="89"/>
    <x v="7"/>
    <x v="21"/>
    <n v="0"/>
    <n v="0"/>
    <m/>
    <m/>
    <m/>
    <m/>
    <m/>
    <m/>
    <n v="0"/>
    <n v="0"/>
  </r>
  <r>
    <x v="90"/>
    <x v="7"/>
    <x v="21"/>
    <n v="0"/>
    <n v="0"/>
    <m/>
    <m/>
    <m/>
    <m/>
    <m/>
    <m/>
    <n v="0"/>
    <n v="0"/>
  </r>
  <r>
    <x v="91"/>
    <x v="7"/>
    <x v="21"/>
    <n v="0"/>
    <n v="0"/>
    <m/>
    <m/>
    <m/>
    <m/>
    <m/>
    <m/>
    <n v="0"/>
    <n v="0"/>
  </r>
  <r>
    <x v="92"/>
    <x v="7"/>
    <x v="21"/>
    <n v="0"/>
    <n v="0"/>
    <m/>
    <m/>
    <m/>
    <m/>
    <m/>
    <m/>
    <n v="0"/>
    <n v="0"/>
  </r>
  <r>
    <x v="93"/>
    <x v="7"/>
    <x v="21"/>
    <n v="0"/>
    <n v="0"/>
    <m/>
    <m/>
    <m/>
    <m/>
    <m/>
    <m/>
    <n v="0"/>
    <n v="0"/>
  </r>
  <r>
    <x v="94"/>
    <x v="7"/>
    <x v="21"/>
    <n v="0"/>
    <n v="0"/>
    <m/>
    <m/>
    <m/>
    <m/>
    <m/>
    <m/>
    <n v="0"/>
    <n v="0"/>
  </r>
  <r>
    <x v="95"/>
    <x v="7"/>
    <x v="21"/>
    <n v="0"/>
    <n v="0"/>
    <m/>
    <m/>
    <m/>
    <m/>
    <m/>
    <m/>
    <n v="0"/>
    <n v="0"/>
  </r>
  <r>
    <x v="96"/>
    <x v="7"/>
    <x v="21"/>
    <n v="0"/>
    <n v="0"/>
    <m/>
    <m/>
    <m/>
    <m/>
    <m/>
    <m/>
    <n v="0"/>
    <n v="0"/>
  </r>
  <r>
    <x v="97"/>
    <x v="7"/>
    <x v="21"/>
    <n v="0"/>
    <n v="0"/>
    <m/>
    <m/>
    <m/>
    <m/>
    <m/>
    <m/>
    <n v="0"/>
    <n v="0"/>
  </r>
  <r>
    <x v="98"/>
    <x v="7"/>
    <x v="21"/>
    <n v="0"/>
    <n v="0"/>
    <m/>
    <m/>
    <m/>
    <m/>
    <m/>
    <m/>
    <n v="0"/>
    <n v="0"/>
  </r>
  <r>
    <x v="99"/>
    <x v="7"/>
    <x v="21"/>
    <n v="0"/>
    <n v="0"/>
    <m/>
    <m/>
    <m/>
    <m/>
    <m/>
    <m/>
    <n v="0"/>
    <n v="0"/>
  </r>
  <r>
    <x v="100"/>
    <x v="7"/>
    <x v="21"/>
    <n v="0"/>
    <n v="0"/>
    <m/>
    <m/>
    <m/>
    <m/>
    <m/>
    <m/>
    <n v="0"/>
    <n v="0"/>
  </r>
  <r>
    <x v="101"/>
    <x v="7"/>
    <x v="21"/>
    <n v="0"/>
    <n v="0"/>
    <m/>
    <m/>
    <m/>
    <m/>
    <m/>
    <m/>
    <n v="0"/>
    <n v="0"/>
  </r>
  <r>
    <x v="102"/>
    <x v="7"/>
    <x v="21"/>
    <n v="0"/>
    <n v="0"/>
    <m/>
    <m/>
    <m/>
    <m/>
    <m/>
    <m/>
    <n v="0"/>
    <n v="0"/>
  </r>
  <r>
    <x v="103"/>
    <x v="7"/>
    <x v="21"/>
    <n v="0"/>
    <n v="0"/>
    <m/>
    <m/>
    <m/>
    <m/>
    <m/>
    <m/>
    <n v="0"/>
    <n v="0"/>
  </r>
  <r>
    <x v="104"/>
    <x v="7"/>
    <x v="21"/>
    <n v="0"/>
    <n v="0"/>
    <m/>
    <m/>
    <m/>
    <m/>
    <m/>
    <m/>
    <n v="0"/>
    <n v="0"/>
  </r>
  <r>
    <x v="105"/>
    <x v="7"/>
    <x v="21"/>
    <n v="0"/>
    <n v="0"/>
    <m/>
    <m/>
    <m/>
    <m/>
    <m/>
    <m/>
    <n v="0"/>
    <n v="0"/>
  </r>
  <r>
    <x v="106"/>
    <x v="7"/>
    <x v="21"/>
    <n v="0"/>
    <n v="0"/>
    <m/>
    <m/>
    <m/>
    <m/>
    <m/>
    <m/>
    <n v="0"/>
    <n v="0"/>
  </r>
  <r>
    <x v="107"/>
    <x v="7"/>
    <x v="21"/>
    <n v="0"/>
    <n v="0"/>
    <m/>
    <m/>
    <m/>
    <m/>
    <m/>
    <m/>
    <n v="0"/>
    <n v="0"/>
  </r>
  <r>
    <x v="108"/>
    <x v="7"/>
    <x v="21"/>
    <n v="0"/>
    <n v="0"/>
    <m/>
    <m/>
    <m/>
    <m/>
    <m/>
    <m/>
    <n v="0"/>
    <n v="0"/>
  </r>
  <r>
    <x v="109"/>
    <x v="7"/>
    <x v="21"/>
    <n v="0"/>
    <n v="0"/>
    <m/>
    <m/>
    <m/>
    <m/>
    <m/>
    <m/>
    <n v="0"/>
    <n v="0"/>
  </r>
  <r>
    <x v="110"/>
    <x v="7"/>
    <x v="21"/>
    <n v="0"/>
    <n v="0"/>
    <m/>
    <m/>
    <m/>
    <m/>
    <m/>
    <m/>
    <n v="0"/>
    <n v="0"/>
  </r>
  <r>
    <x v="111"/>
    <x v="7"/>
    <x v="21"/>
    <n v="0"/>
    <n v="0"/>
    <m/>
    <m/>
    <m/>
    <m/>
    <m/>
    <m/>
    <n v="0"/>
    <n v="0"/>
  </r>
  <r>
    <x v="112"/>
    <x v="7"/>
    <x v="21"/>
    <n v="0"/>
    <n v="0"/>
    <m/>
    <m/>
    <m/>
    <m/>
    <m/>
    <m/>
    <n v="0"/>
    <n v="0"/>
  </r>
  <r>
    <x v="113"/>
    <x v="7"/>
    <x v="21"/>
    <n v="0"/>
    <n v="0"/>
    <m/>
    <m/>
    <m/>
    <m/>
    <m/>
    <m/>
    <n v="0"/>
    <n v="0"/>
  </r>
  <r>
    <x v="114"/>
    <x v="7"/>
    <x v="21"/>
    <n v="0"/>
    <n v="0"/>
    <m/>
    <m/>
    <m/>
    <m/>
    <m/>
    <m/>
    <n v="0"/>
    <n v="0"/>
  </r>
  <r>
    <x v="115"/>
    <x v="7"/>
    <x v="21"/>
    <n v="0"/>
    <n v="0"/>
    <m/>
    <m/>
    <m/>
    <m/>
    <m/>
    <m/>
    <n v="0"/>
    <n v="0"/>
  </r>
  <r>
    <x v="116"/>
    <x v="7"/>
    <x v="21"/>
    <n v="0"/>
    <n v="0"/>
    <m/>
    <m/>
    <m/>
    <m/>
    <m/>
    <m/>
    <n v="0"/>
    <n v="0"/>
  </r>
  <r>
    <x v="117"/>
    <x v="7"/>
    <x v="21"/>
    <n v="0"/>
    <n v="0"/>
    <m/>
    <m/>
    <m/>
    <m/>
    <m/>
    <m/>
    <n v="0"/>
    <n v="0"/>
  </r>
  <r>
    <x v="118"/>
    <x v="7"/>
    <x v="21"/>
    <n v="0"/>
    <n v="0"/>
    <m/>
    <m/>
    <m/>
    <m/>
    <m/>
    <m/>
    <n v="0"/>
    <n v="0"/>
  </r>
  <r>
    <x v="119"/>
    <x v="7"/>
    <x v="21"/>
    <n v="0"/>
    <n v="0"/>
    <m/>
    <m/>
    <m/>
    <m/>
    <m/>
    <m/>
    <n v="0"/>
    <n v="0"/>
  </r>
  <r>
    <x v="120"/>
    <x v="7"/>
    <x v="21"/>
    <n v="0"/>
    <n v="0"/>
    <m/>
    <m/>
    <m/>
    <m/>
    <m/>
    <m/>
    <n v="0"/>
    <n v="0"/>
  </r>
  <r>
    <x v="121"/>
    <x v="7"/>
    <x v="21"/>
    <n v="0"/>
    <n v="0"/>
    <m/>
    <m/>
    <m/>
    <m/>
    <m/>
    <m/>
    <n v="0"/>
    <n v="0"/>
  </r>
  <r>
    <x v="122"/>
    <x v="7"/>
    <x v="21"/>
    <n v="0"/>
    <n v="0"/>
    <m/>
    <m/>
    <m/>
    <m/>
    <m/>
    <m/>
    <n v="0"/>
    <n v="0"/>
  </r>
  <r>
    <x v="123"/>
    <x v="7"/>
    <x v="21"/>
    <n v="0"/>
    <n v="0"/>
    <m/>
    <m/>
    <m/>
    <m/>
    <m/>
    <m/>
    <n v="0"/>
    <n v="0"/>
  </r>
  <r>
    <x v="124"/>
    <x v="7"/>
    <x v="21"/>
    <n v="0"/>
    <n v="0"/>
    <m/>
    <m/>
    <m/>
    <m/>
    <m/>
    <m/>
    <n v="0"/>
    <n v="0"/>
  </r>
  <r>
    <x v="125"/>
    <x v="7"/>
    <x v="21"/>
    <n v="0"/>
    <n v="0"/>
    <m/>
    <m/>
    <m/>
    <m/>
    <m/>
    <m/>
    <n v="0"/>
    <n v="0"/>
  </r>
  <r>
    <x v="126"/>
    <x v="7"/>
    <x v="21"/>
    <n v="0"/>
    <n v="0"/>
    <m/>
    <m/>
    <m/>
    <m/>
    <m/>
    <m/>
    <n v="0"/>
    <n v="0"/>
  </r>
  <r>
    <x v="127"/>
    <x v="7"/>
    <x v="21"/>
    <n v="0"/>
    <n v="0"/>
    <m/>
    <m/>
    <m/>
    <m/>
    <m/>
    <m/>
    <n v="0"/>
    <n v="0"/>
  </r>
  <r>
    <x v="128"/>
    <x v="7"/>
    <x v="21"/>
    <n v="0"/>
    <n v="0"/>
    <m/>
    <m/>
    <m/>
    <m/>
    <m/>
    <m/>
    <n v="0"/>
    <n v="0"/>
  </r>
  <r>
    <x v="129"/>
    <x v="7"/>
    <x v="21"/>
    <n v="0"/>
    <n v="0"/>
    <m/>
    <m/>
    <m/>
    <m/>
    <m/>
    <m/>
    <n v="0"/>
    <n v="0"/>
  </r>
  <r>
    <x v="130"/>
    <x v="7"/>
    <x v="21"/>
    <n v="0"/>
    <n v="0"/>
    <m/>
    <m/>
    <m/>
    <m/>
    <m/>
    <m/>
    <n v="0"/>
    <n v="0"/>
  </r>
  <r>
    <x v="131"/>
    <x v="7"/>
    <x v="21"/>
    <n v="0"/>
    <n v="0"/>
    <m/>
    <m/>
    <m/>
    <m/>
    <m/>
    <m/>
    <n v="0"/>
    <n v="0"/>
  </r>
  <r>
    <x v="132"/>
    <x v="7"/>
    <x v="21"/>
    <n v="0"/>
    <n v="0"/>
    <m/>
    <m/>
    <m/>
    <m/>
    <m/>
    <m/>
    <n v="0"/>
    <n v="0"/>
  </r>
  <r>
    <x v="133"/>
    <x v="7"/>
    <x v="21"/>
    <n v="0"/>
    <n v="0"/>
    <m/>
    <m/>
    <m/>
    <m/>
    <m/>
    <m/>
    <n v="0"/>
    <n v="0"/>
  </r>
  <r>
    <x v="134"/>
    <x v="7"/>
    <x v="21"/>
    <n v="0"/>
    <n v="0"/>
    <m/>
    <m/>
    <m/>
    <m/>
    <m/>
    <m/>
    <n v="0"/>
    <n v="0"/>
  </r>
  <r>
    <x v="135"/>
    <x v="7"/>
    <x v="21"/>
    <n v="0"/>
    <n v="0"/>
    <m/>
    <m/>
    <m/>
    <m/>
    <m/>
    <m/>
    <n v="0"/>
    <n v="0"/>
  </r>
  <r>
    <x v="136"/>
    <x v="7"/>
    <x v="21"/>
    <n v="0"/>
    <n v="0"/>
    <m/>
    <m/>
    <m/>
    <m/>
    <m/>
    <m/>
    <n v="0"/>
    <n v="0"/>
  </r>
  <r>
    <x v="137"/>
    <x v="7"/>
    <x v="21"/>
    <n v="0"/>
    <n v="0"/>
    <m/>
    <m/>
    <m/>
    <m/>
    <m/>
    <m/>
    <n v="0"/>
    <n v="0"/>
  </r>
  <r>
    <x v="138"/>
    <x v="7"/>
    <x v="21"/>
    <n v="0"/>
    <n v="0"/>
    <m/>
    <m/>
    <m/>
    <m/>
    <m/>
    <m/>
    <n v="0"/>
    <n v="0"/>
  </r>
  <r>
    <x v="139"/>
    <x v="7"/>
    <x v="21"/>
    <n v="0"/>
    <n v="0"/>
    <m/>
    <m/>
    <m/>
    <m/>
    <m/>
    <m/>
    <n v="0"/>
    <n v="0"/>
  </r>
  <r>
    <x v="140"/>
    <x v="7"/>
    <x v="21"/>
    <n v="0"/>
    <n v="0"/>
    <m/>
    <m/>
    <m/>
    <m/>
    <m/>
    <m/>
    <n v="0"/>
    <n v="0"/>
  </r>
  <r>
    <x v="141"/>
    <x v="7"/>
    <x v="21"/>
    <n v="0"/>
    <n v="0"/>
    <m/>
    <m/>
    <m/>
    <m/>
    <m/>
    <m/>
    <n v="0"/>
    <n v="0"/>
  </r>
  <r>
    <x v="142"/>
    <x v="7"/>
    <x v="21"/>
    <n v="0"/>
    <n v="0"/>
    <m/>
    <m/>
    <m/>
    <m/>
    <m/>
    <m/>
    <n v="0"/>
    <n v="0"/>
  </r>
  <r>
    <x v="143"/>
    <x v="7"/>
    <x v="21"/>
    <n v="0"/>
    <n v="0"/>
    <m/>
    <m/>
    <m/>
    <m/>
    <m/>
    <m/>
    <n v="0"/>
    <n v="0"/>
  </r>
  <r>
    <x v="144"/>
    <x v="7"/>
    <x v="21"/>
    <n v="0"/>
    <n v="0"/>
    <m/>
    <m/>
    <m/>
    <m/>
    <m/>
    <m/>
    <n v="0"/>
    <n v="0"/>
  </r>
  <r>
    <x v="145"/>
    <x v="7"/>
    <x v="21"/>
    <n v="0"/>
    <n v="0"/>
    <m/>
    <m/>
    <m/>
    <m/>
    <m/>
    <m/>
    <n v="0"/>
    <n v="0"/>
  </r>
  <r>
    <x v="146"/>
    <x v="7"/>
    <x v="21"/>
    <n v="0"/>
    <n v="0"/>
    <m/>
    <m/>
    <m/>
    <m/>
    <m/>
    <m/>
    <n v="0"/>
    <n v="0"/>
  </r>
  <r>
    <x v="147"/>
    <x v="7"/>
    <x v="21"/>
    <n v="0"/>
    <n v="0"/>
    <m/>
    <m/>
    <m/>
    <m/>
    <m/>
    <m/>
    <n v="0"/>
    <n v="0"/>
  </r>
  <r>
    <x v="148"/>
    <x v="7"/>
    <x v="21"/>
    <n v="0"/>
    <n v="0"/>
    <m/>
    <m/>
    <m/>
    <m/>
    <m/>
    <m/>
    <n v="0"/>
    <n v="0"/>
  </r>
  <r>
    <x v="149"/>
    <x v="7"/>
    <x v="21"/>
    <n v="0"/>
    <n v="0"/>
    <m/>
    <m/>
    <m/>
    <m/>
    <m/>
    <m/>
    <n v="0"/>
    <n v="0"/>
  </r>
  <r>
    <x v="150"/>
    <x v="7"/>
    <x v="21"/>
    <n v="0"/>
    <n v="0"/>
    <m/>
    <m/>
    <m/>
    <m/>
    <m/>
    <m/>
    <n v="0"/>
    <n v="0"/>
  </r>
  <r>
    <x v="151"/>
    <x v="7"/>
    <x v="21"/>
    <n v="0"/>
    <n v="0"/>
    <m/>
    <m/>
    <m/>
    <m/>
    <m/>
    <m/>
    <n v="0"/>
    <n v="0"/>
  </r>
  <r>
    <x v="152"/>
    <x v="7"/>
    <x v="21"/>
    <n v="0"/>
    <n v="0"/>
    <m/>
    <m/>
    <m/>
    <m/>
    <m/>
    <m/>
    <n v="0"/>
    <n v="0"/>
  </r>
  <r>
    <x v="153"/>
    <x v="7"/>
    <x v="21"/>
    <n v="0"/>
    <n v="0"/>
    <m/>
    <m/>
    <m/>
    <m/>
    <m/>
    <m/>
    <n v="0"/>
    <n v="0"/>
  </r>
  <r>
    <x v="154"/>
    <x v="7"/>
    <x v="21"/>
    <n v="0"/>
    <n v="0"/>
    <m/>
    <m/>
    <m/>
    <m/>
    <m/>
    <m/>
    <n v="0"/>
    <n v="0"/>
  </r>
  <r>
    <x v="155"/>
    <x v="7"/>
    <x v="21"/>
    <n v="0"/>
    <n v="0"/>
    <m/>
    <m/>
    <m/>
    <m/>
    <m/>
    <m/>
    <n v="0"/>
    <n v="0"/>
  </r>
  <r>
    <x v="156"/>
    <x v="7"/>
    <x v="21"/>
    <n v="0"/>
    <n v="0"/>
    <m/>
    <m/>
    <m/>
    <m/>
    <m/>
    <m/>
    <n v="0"/>
    <n v="0"/>
  </r>
  <r>
    <x v="157"/>
    <x v="7"/>
    <x v="21"/>
    <n v="0"/>
    <n v="0"/>
    <m/>
    <m/>
    <m/>
    <m/>
    <m/>
    <m/>
    <n v="0"/>
    <n v="0"/>
  </r>
  <r>
    <x v="158"/>
    <x v="7"/>
    <x v="21"/>
    <n v="0"/>
    <n v="0"/>
    <m/>
    <m/>
    <m/>
    <m/>
    <m/>
    <m/>
    <n v="0"/>
    <n v="0"/>
  </r>
  <r>
    <x v="159"/>
    <x v="7"/>
    <x v="21"/>
    <n v="0"/>
    <n v="0"/>
    <m/>
    <m/>
    <m/>
    <m/>
    <m/>
    <m/>
    <n v="0"/>
    <n v="0"/>
  </r>
  <r>
    <x v="160"/>
    <x v="7"/>
    <x v="21"/>
    <n v="0"/>
    <n v="0"/>
    <m/>
    <m/>
    <m/>
    <m/>
    <m/>
    <m/>
    <n v="0"/>
    <n v="0"/>
  </r>
  <r>
    <x v="161"/>
    <x v="7"/>
    <x v="21"/>
    <n v="0"/>
    <n v="0"/>
    <m/>
    <m/>
    <m/>
    <m/>
    <m/>
    <m/>
    <n v="0"/>
    <n v="0"/>
  </r>
  <r>
    <x v="162"/>
    <x v="7"/>
    <x v="21"/>
    <n v="0"/>
    <n v="0"/>
    <m/>
    <m/>
    <m/>
    <m/>
    <m/>
    <m/>
    <n v="0"/>
    <n v="0"/>
  </r>
  <r>
    <x v="163"/>
    <x v="7"/>
    <x v="21"/>
    <n v="0"/>
    <n v="0"/>
    <m/>
    <m/>
    <m/>
    <m/>
    <m/>
    <m/>
    <n v="0"/>
    <n v="0"/>
  </r>
  <r>
    <x v="164"/>
    <x v="7"/>
    <x v="21"/>
    <n v="0"/>
    <n v="0"/>
    <m/>
    <m/>
    <m/>
    <m/>
    <m/>
    <m/>
    <n v="0"/>
    <n v="0"/>
  </r>
  <r>
    <x v="165"/>
    <x v="7"/>
    <x v="21"/>
    <n v="0"/>
    <n v="0"/>
    <m/>
    <m/>
    <m/>
    <m/>
    <m/>
    <m/>
    <n v="0"/>
    <n v="0"/>
  </r>
  <r>
    <x v="166"/>
    <x v="7"/>
    <x v="21"/>
    <n v="0"/>
    <n v="0"/>
    <m/>
    <m/>
    <m/>
    <m/>
    <m/>
    <m/>
    <n v="0"/>
    <n v="0"/>
  </r>
  <r>
    <x v="167"/>
    <x v="7"/>
    <x v="21"/>
    <n v="0"/>
    <n v="0"/>
    <m/>
    <m/>
    <m/>
    <m/>
    <m/>
    <m/>
    <n v="0"/>
    <n v="0"/>
  </r>
  <r>
    <x v="168"/>
    <x v="7"/>
    <x v="21"/>
    <n v="0"/>
    <n v="0"/>
    <m/>
    <m/>
    <m/>
    <m/>
    <m/>
    <m/>
    <n v="0"/>
    <n v="0"/>
  </r>
  <r>
    <x v="169"/>
    <x v="7"/>
    <x v="21"/>
    <n v="0"/>
    <n v="0"/>
    <m/>
    <m/>
    <m/>
    <m/>
    <m/>
    <m/>
    <n v="0"/>
    <n v="0"/>
  </r>
  <r>
    <x v="170"/>
    <x v="7"/>
    <x v="21"/>
    <n v="0"/>
    <n v="0"/>
    <m/>
    <m/>
    <m/>
    <m/>
    <m/>
    <m/>
    <n v="0"/>
    <n v="0"/>
  </r>
  <r>
    <x v="171"/>
    <x v="7"/>
    <x v="21"/>
    <n v="0"/>
    <n v="0"/>
    <m/>
    <m/>
    <m/>
    <m/>
    <m/>
    <m/>
    <n v="0"/>
    <n v="0"/>
  </r>
  <r>
    <x v="172"/>
    <x v="7"/>
    <x v="21"/>
    <n v="0"/>
    <n v="0"/>
    <m/>
    <m/>
    <m/>
    <m/>
    <m/>
    <m/>
    <n v="0"/>
    <n v="0"/>
  </r>
  <r>
    <x v="173"/>
    <x v="7"/>
    <x v="21"/>
    <n v="0"/>
    <n v="0"/>
    <m/>
    <m/>
    <m/>
    <m/>
    <m/>
    <m/>
    <n v="0"/>
    <n v="0"/>
  </r>
  <r>
    <x v="0"/>
    <x v="7"/>
    <x v="22"/>
    <n v="0"/>
    <n v="0"/>
    <m/>
    <m/>
    <m/>
    <m/>
    <m/>
    <m/>
    <n v="0"/>
    <n v="0"/>
  </r>
  <r>
    <x v="1"/>
    <x v="7"/>
    <x v="22"/>
    <n v="0"/>
    <n v="0"/>
    <m/>
    <m/>
    <m/>
    <m/>
    <m/>
    <m/>
    <n v="0"/>
    <n v="0"/>
  </r>
  <r>
    <x v="2"/>
    <x v="7"/>
    <x v="22"/>
    <n v="0"/>
    <n v="0"/>
    <m/>
    <m/>
    <m/>
    <m/>
    <m/>
    <m/>
    <n v="0"/>
    <n v="0"/>
  </r>
  <r>
    <x v="3"/>
    <x v="7"/>
    <x v="22"/>
    <n v="0"/>
    <n v="0"/>
    <m/>
    <m/>
    <m/>
    <m/>
    <m/>
    <m/>
    <n v="0"/>
    <n v="0"/>
  </r>
  <r>
    <x v="4"/>
    <x v="7"/>
    <x v="22"/>
    <n v="0"/>
    <n v="0"/>
    <m/>
    <m/>
    <m/>
    <m/>
    <m/>
    <m/>
    <n v="0"/>
    <n v="0"/>
  </r>
  <r>
    <x v="5"/>
    <x v="7"/>
    <x v="22"/>
    <n v="0"/>
    <n v="0"/>
    <m/>
    <m/>
    <m/>
    <m/>
    <m/>
    <m/>
    <n v="0"/>
    <n v="0"/>
  </r>
  <r>
    <x v="6"/>
    <x v="7"/>
    <x v="22"/>
    <n v="0"/>
    <n v="0"/>
    <m/>
    <m/>
    <m/>
    <m/>
    <m/>
    <m/>
    <n v="0"/>
    <n v="0"/>
  </r>
  <r>
    <x v="7"/>
    <x v="7"/>
    <x v="22"/>
    <n v="0"/>
    <n v="0"/>
    <m/>
    <m/>
    <m/>
    <m/>
    <m/>
    <m/>
    <n v="0"/>
    <n v="0"/>
  </r>
  <r>
    <x v="8"/>
    <x v="7"/>
    <x v="22"/>
    <n v="0"/>
    <n v="0"/>
    <m/>
    <m/>
    <m/>
    <m/>
    <m/>
    <m/>
    <n v="0"/>
    <n v="0"/>
  </r>
  <r>
    <x v="9"/>
    <x v="7"/>
    <x v="22"/>
    <n v="0"/>
    <n v="0"/>
    <m/>
    <m/>
    <m/>
    <m/>
    <m/>
    <m/>
    <n v="0"/>
    <n v="0"/>
  </r>
  <r>
    <x v="10"/>
    <x v="7"/>
    <x v="22"/>
    <n v="0"/>
    <n v="0"/>
    <m/>
    <m/>
    <m/>
    <m/>
    <m/>
    <m/>
    <n v="0"/>
    <n v="0"/>
  </r>
  <r>
    <x v="11"/>
    <x v="7"/>
    <x v="22"/>
    <n v="0"/>
    <n v="0"/>
    <m/>
    <m/>
    <m/>
    <m/>
    <m/>
    <m/>
    <n v="0"/>
    <n v="0"/>
  </r>
  <r>
    <x v="12"/>
    <x v="7"/>
    <x v="22"/>
    <n v="0"/>
    <n v="0"/>
    <m/>
    <m/>
    <m/>
    <m/>
    <m/>
    <m/>
    <n v="0"/>
    <n v="0"/>
  </r>
  <r>
    <x v="13"/>
    <x v="7"/>
    <x v="22"/>
    <n v="0"/>
    <n v="0"/>
    <m/>
    <m/>
    <m/>
    <m/>
    <m/>
    <m/>
    <n v="0"/>
    <n v="0"/>
  </r>
  <r>
    <x v="14"/>
    <x v="7"/>
    <x v="22"/>
    <n v="0"/>
    <n v="0"/>
    <m/>
    <m/>
    <m/>
    <m/>
    <m/>
    <m/>
    <n v="0"/>
    <n v="0"/>
  </r>
  <r>
    <x v="15"/>
    <x v="7"/>
    <x v="22"/>
    <n v="0"/>
    <n v="0"/>
    <m/>
    <m/>
    <m/>
    <m/>
    <m/>
    <m/>
    <n v="0"/>
    <n v="0"/>
  </r>
  <r>
    <x v="16"/>
    <x v="7"/>
    <x v="22"/>
    <n v="0"/>
    <n v="0"/>
    <m/>
    <m/>
    <m/>
    <m/>
    <m/>
    <m/>
    <n v="0"/>
    <n v="0"/>
  </r>
  <r>
    <x v="17"/>
    <x v="7"/>
    <x v="22"/>
    <n v="0"/>
    <n v="0"/>
    <m/>
    <m/>
    <m/>
    <m/>
    <m/>
    <m/>
    <n v="0"/>
    <n v="0"/>
  </r>
  <r>
    <x v="18"/>
    <x v="7"/>
    <x v="22"/>
    <n v="0"/>
    <n v="0"/>
    <m/>
    <m/>
    <m/>
    <m/>
    <m/>
    <m/>
    <n v="0"/>
    <n v="0"/>
  </r>
  <r>
    <x v="19"/>
    <x v="7"/>
    <x v="22"/>
    <n v="0"/>
    <n v="0"/>
    <m/>
    <m/>
    <m/>
    <m/>
    <m/>
    <m/>
    <n v="0"/>
    <n v="0"/>
  </r>
  <r>
    <x v="20"/>
    <x v="7"/>
    <x v="22"/>
    <n v="0"/>
    <n v="0"/>
    <m/>
    <m/>
    <m/>
    <m/>
    <m/>
    <m/>
    <n v="0"/>
    <n v="0"/>
  </r>
  <r>
    <x v="21"/>
    <x v="7"/>
    <x v="22"/>
    <n v="0"/>
    <n v="0"/>
    <m/>
    <m/>
    <m/>
    <m/>
    <m/>
    <m/>
    <n v="0"/>
    <n v="0"/>
  </r>
  <r>
    <x v="22"/>
    <x v="7"/>
    <x v="22"/>
    <n v="0"/>
    <n v="0"/>
    <m/>
    <m/>
    <m/>
    <m/>
    <m/>
    <m/>
    <n v="0"/>
    <n v="0"/>
  </r>
  <r>
    <x v="23"/>
    <x v="7"/>
    <x v="22"/>
    <n v="0"/>
    <n v="0"/>
    <m/>
    <m/>
    <m/>
    <m/>
    <m/>
    <m/>
    <n v="0"/>
    <n v="0"/>
  </r>
  <r>
    <x v="24"/>
    <x v="7"/>
    <x v="22"/>
    <n v="0"/>
    <n v="0"/>
    <m/>
    <m/>
    <m/>
    <m/>
    <m/>
    <m/>
    <n v="0"/>
    <n v="0"/>
  </r>
  <r>
    <x v="25"/>
    <x v="7"/>
    <x v="22"/>
    <n v="0"/>
    <n v="0"/>
    <m/>
    <m/>
    <m/>
    <m/>
    <m/>
    <m/>
    <n v="0"/>
    <n v="0"/>
  </r>
  <r>
    <x v="26"/>
    <x v="7"/>
    <x v="22"/>
    <n v="0"/>
    <n v="0"/>
    <m/>
    <m/>
    <m/>
    <m/>
    <m/>
    <m/>
    <n v="0"/>
    <n v="0"/>
  </r>
  <r>
    <x v="27"/>
    <x v="7"/>
    <x v="22"/>
    <n v="0"/>
    <n v="0"/>
    <m/>
    <m/>
    <m/>
    <m/>
    <m/>
    <m/>
    <n v="0"/>
    <n v="0"/>
  </r>
  <r>
    <x v="28"/>
    <x v="7"/>
    <x v="22"/>
    <n v="0"/>
    <n v="0"/>
    <m/>
    <m/>
    <m/>
    <m/>
    <m/>
    <m/>
    <n v="0"/>
    <n v="0"/>
  </r>
  <r>
    <x v="29"/>
    <x v="7"/>
    <x v="22"/>
    <n v="0"/>
    <n v="0"/>
    <m/>
    <m/>
    <m/>
    <m/>
    <m/>
    <m/>
    <n v="0"/>
    <n v="0"/>
  </r>
  <r>
    <x v="30"/>
    <x v="7"/>
    <x v="22"/>
    <n v="0"/>
    <n v="0"/>
    <m/>
    <m/>
    <m/>
    <m/>
    <m/>
    <m/>
    <n v="0"/>
    <n v="0"/>
  </r>
  <r>
    <x v="31"/>
    <x v="7"/>
    <x v="22"/>
    <n v="0"/>
    <n v="0"/>
    <m/>
    <m/>
    <m/>
    <m/>
    <m/>
    <m/>
    <n v="0"/>
    <n v="0"/>
  </r>
  <r>
    <x v="32"/>
    <x v="7"/>
    <x v="22"/>
    <n v="0"/>
    <n v="0"/>
    <m/>
    <m/>
    <m/>
    <m/>
    <m/>
    <m/>
    <n v="0"/>
    <n v="0"/>
  </r>
  <r>
    <x v="33"/>
    <x v="7"/>
    <x v="22"/>
    <n v="0"/>
    <n v="0"/>
    <m/>
    <m/>
    <m/>
    <m/>
    <m/>
    <m/>
    <n v="0"/>
    <n v="0"/>
  </r>
  <r>
    <x v="34"/>
    <x v="7"/>
    <x v="22"/>
    <n v="0"/>
    <n v="0"/>
    <m/>
    <m/>
    <m/>
    <m/>
    <m/>
    <m/>
    <n v="0"/>
    <n v="0"/>
  </r>
  <r>
    <x v="35"/>
    <x v="7"/>
    <x v="22"/>
    <n v="0"/>
    <n v="0"/>
    <m/>
    <m/>
    <m/>
    <m/>
    <m/>
    <m/>
    <n v="0"/>
    <n v="0"/>
  </r>
  <r>
    <x v="36"/>
    <x v="7"/>
    <x v="22"/>
    <n v="0"/>
    <n v="0"/>
    <m/>
    <m/>
    <m/>
    <m/>
    <m/>
    <m/>
    <n v="0"/>
    <n v="0"/>
  </r>
  <r>
    <x v="37"/>
    <x v="7"/>
    <x v="22"/>
    <n v="0"/>
    <n v="0"/>
    <m/>
    <m/>
    <m/>
    <m/>
    <m/>
    <m/>
    <n v="0"/>
    <n v="0"/>
  </r>
  <r>
    <x v="38"/>
    <x v="7"/>
    <x v="22"/>
    <n v="0"/>
    <n v="0"/>
    <m/>
    <m/>
    <m/>
    <m/>
    <m/>
    <m/>
    <n v="0"/>
    <n v="0"/>
  </r>
  <r>
    <x v="39"/>
    <x v="7"/>
    <x v="22"/>
    <n v="0"/>
    <n v="0"/>
    <m/>
    <m/>
    <m/>
    <m/>
    <m/>
    <m/>
    <n v="0"/>
    <n v="0"/>
  </r>
  <r>
    <x v="40"/>
    <x v="7"/>
    <x v="22"/>
    <n v="0"/>
    <n v="0"/>
    <m/>
    <m/>
    <m/>
    <m/>
    <m/>
    <m/>
    <n v="0"/>
    <n v="0"/>
  </r>
  <r>
    <x v="41"/>
    <x v="7"/>
    <x v="22"/>
    <n v="0"/>
    <n v="0"/>
    <m/>
    <m/>
    <m/>
    <m/>
    <m/>
    <m/>
    <n v="0"/>
    <n v="0"/>
  </r>
  <r>
    <x v="42"/>
    <x v="7"/>
    <x v="22"/>
    <n v="0"/>
    <n v="0"/>
    <m/>
    <m/>
    <m/>
    <m/>
    <m/>
    <m/>
    <n v="0"/>
    <n v="0"/>
  </r>
  <r>
    <x v="43"/>
    <x v="7"/>
    <x v="22"/>
    <n v="0"/>
    <n v="0"/>
    <m/>
    <m/>
    <m/>
    <m/>
    <m/>
    <m/>
    <n v="0"/>
    <n v="0"/>
  </r>
  <r>
    <x v="44"/>
    <x v="7"/>
    <x v="22"/>
    <n v="0"/>
    <n v="0"/>
    <m/>
    <m/>
    <m/>
    <m/>
    <m/>
    <m/>
    <n v="0"/>
    <n v="0"/>
  </r>
  <r>
    <x v="45"/>
    <x v="7"/>
    <x v="22"/>
    <n v="0"/>
    <n v="0"/>
    <m/>
    <m/>
    <m/>
    <m/>
    <m/>
    <m/>
    <n v="0"/>
    <n v="0"/>
  </r>
  <r>
    <x v="46"/>
    <x v="7"/>
    <x v="22"/>
    <n v="0"/>
    <n v="0"/>
    <m/>
    <m/>
    <m/>
    <m/>
    <m/>
    <m/>
    <n v="0"/>
    <n v="0"/>
  </r>
  <r>
    <x v="47"/>
    <x v="7"/>
    <x v="22"/>
    <n v="0"/>
    <n v="0"/>
    <m/>
    <m/>
    <m/>
    <m/>
    <m/>
    <m/>
    <n v="0"/>
    <n v="0"/>
  </r>
  <r>
    <x v="48"/>
    <x v="7"/>
    <x v="22"/>
    <n v="0"/>
    <n v="0"/>
    <m/>
    <m/>
    <m/>
    <m/>
    <m/>
    <m/>
    <n v="0"/>
    <n v="0"/>
  </r>
  <r>
    <x v="49"/>
    <x v="7"/>
    <x v="22"/>
    <n v="0"/>
    <n v="0"/>
    <m/>
    <m/>
    <m/>
    <m/>
    <m/>
    <m/>
    <n v="0"/>
    <n v="0"/>
  </r>
  <r>
    <x v="50"/>
    <x v="7"/>
    <x v="22"/>
    <n v="0"/>
    <n v="0"/>
    <m/>
    <m/>
    <m/>
    <m/>
    <m/>
    <m/>
    <n v="0"/>
    <n v="0"/>
  </r>
  <r>
    <x v="51"/>
    <x v="7"/>
    <x v="22"/>
    <n v="0"/>
    <n v="0"/>
    <m/>
    <m/>
    <m/>
    <m/>
    <m/>
    <m/>
    <n v="0"/>
    <n v="0"/>
  </r>
  <r>
    <x v="52"/>
    <x v="7"/>
    <x v="22"/>
    <n v="0"/>
    <n v="0"/>
    <m/>
    <m/>
    <m/>
    <m/>
    <m/>
    <m/>
    <n v="0"/>
    <n v="0"/>
  </r>
  <r>
    <x v="53"/>
    <x v="7"/>
    <x v="22"/>
    <n v="0"/>
    <n v="0"/>
    <m/>
    <m/>
    <m/>
    <m/>
    <m/>
    <m/>
    <n v="0"/>
    <n v="0"/>
  </r>
  <r>
    <x v="54"/>
    <x v="7"/>
    <x v="22"/>
    <n v="0"/>
    <n v="0"/>
    <m/>
    <m/>
    <m/>
    <m/>
    <m/>
    <m/>
    <n v="0"/>
    <n v="0"/>
  </r>
  <r>
    <x v="55"/>
    <x v="7"/>
    <x v="22"/>
    <n v="0"/>
    <n v="0"/>
    <m/>
    <m/>
    <m/>
    <m/>
    <m/>
    <m/>
    <n v="0"/>
    <n v="0"/>
  </r>
  <r>
    <x v="56"/>
    <x v="7"/>
    <x v="22"/>
    <n v="0"/>
    <n v="0"/>
    <m/>
    <m/>
    <m/>
    <m/>
    <m/>
    <m/>
    <n v="0"/>
    <n v="0"/>
  </r>
  <r>
    <x v="57"/>
    <x v="7"/>
    <x v="22"/>
    <n v="0"/>
    <n v="0"/>
    <m/>
    <m/>
    <m/>
    <m/>
    <m/>
    <m/>
    <n v="0"/>
    <n v="0"/>
  </r>
  <r>
    <x v="58"/>
    <x v="7"/>
    <x v="22"/>
    <n v="0"/>
    <n v="0"/>
    <m/>
    <m/>
    <m/>
    <m/>
    <m/>
    <m/>
    <n v="0"/>
    <n v="0"/>
  </r>
  <r>
    <x v="59"/>
    <x v="7"/>
    <x v="22"/>
    <n v="0"/>
    <n v="0"/>
    <m/>
    <m/>
    <m/>
    <m/>
    <m/>
    <m/>
    <n v="0"/>
    <n v="0"/>
  </r>
  <r>
    <x v="60"/>
    <x v="7"/>
    <x v="22"/>
    <n v="0"/>
    <n v="0"/>
    <m/>
    <m/>
    <m/>
    <m/>
    <m/>
    <m/>
    <n v="0"/>
    <n v="0"/>
  </r>
  <r>
    <x v="61"/>
    <x v="7"/>
    <x v="22"/>
    <n v="0"/>
    <n v="0"/>
    <m/>
    <m/>
    <m/>
    <m/>
    <m/>
    <m/>
    <n v="0"/>
    <n v="0"/>
  </r>
  <r>
    <x v="62"/>
    <x v="7"/>
    <x v="22"/>
    <n v="0"/>
    <n v="0"/>
    <m/>
    <m/>
    <m/>
    <m/>
    <m/>
    <m/>
    <n v="0"/>
    <n v="0"/>
  </r>
  <r>
    <x v="63"/>
    <x v="7"/>
    <x v="22"/>
    <n v="0"/>
    <n v="0"/>
    <m/>
    <m/>
    <m/>
    <m/>
    <m/>
    <m/>
    <n v="0"/>
    <n v="0"/>
  </r>
  <r>
    <x v="64"/>
    <x v="7"/>
    <x v="22"/>
    <n v="0"/>
    <n v="0"/>
    <m/>
    <m/>
    <m/>
    <m/>
    <m/>
    <m/>
    <n v="0"/>
    <n v="0"/>
  </r>
  <r>
    <x v="65"/>
    <x v="7"/>
    <x v="22"/>
    <n v="0"/>
    <n v="0"/>
    <m/>
    <m/>
    <m/>
    <m/>
    <m/>
    <m/>
    <n v="0"/>
    <n v="0"/>
  </r>
  <r>
    <x v="66"/>
    <x v="7"/>
    <x v="22"/>
    <n v="0"/>
    <n v="0"/>
    <m/>
    <m/>
    <m/>
    <m/>
    <m/>
    <m/>
    <n v="0"/>
    <n v="0"/>
  </r>
  <r>
    <x v="67"/>
    <x v="7"/>
    <x v="22"/>
    <n v="0"/>
    <n v="0"/>
    <m/>
    <m/>
    <m/>
    <m/>
    <m/>
    <m/>
    <n v="0"/>
    <n v="0"/>
  </r>
  <r>
    <x v="68"/>
    <x v="7"/>
    <x v="22"/>
    <n v="0"/>
    <n v="0"/>
    <m/>
    <m/>
    <m/>
    <m/>
    <m/>
    <m/>
    <n v="0"/>
    <n v="0"/>
  </r>
  <r>
    <x v="69"/>
    <x v="7"/>
    <x v="22"/>
    <n v="0"/>
    <n v="0"/>
    <m/>
    <m/>
    <m/>
    <m/>
    <m/>
    <m/>
    <n v="0"/>
    <n v="0"/>
  </r>
  <r>
    <x v="70"/>
    <x v="7"/>
    <x v="22"/>
    <n v="0"/>
    <n v="0"/>
    <m/>
    <m/>
    <m/>
    <m/>
    <m/>
    <m/>
    <n v="0"/>
    <n v="0"/>
  </r>
  <r>
    <x v="71"/>
    <x v="7"/>
    <x v="22"/>
    <n v="0"/>
    <n v="0"/>
    <m/>
    <m/>
    <m/>
    <m/>
    <m/>
    <m/>
    <n v="0"/>
    <n v="0"/>
  </r>
  <r>
    <x v="72"/>
    <x v="7"/>
    <x v="22"/>
    <n v="0"/>
    <n v="0"/>
    <m/>
    <m/>
    <m/>
    <m/>
    <m/>
    <m/>
    <n v="0"/>
    <n v="0"/>
  </r>
  <r>
    <x v="73"/>
    <x v="7"/>
    <x v="22"/>
    <n v="0"/>
    <n v="0"/>
    <m/>
    <m/>
    <m/>
    <m/>
    <m/>
    <m/>
    <n v="0"/>
    <n v="0"/>
  </r>
  <r>
    <x v="74"/>
    <x v="7"/>
    <x v="22"/>
    <n v="0"/>
    <n v="0"/>
    <m/>
    <m/>
    <m/>
    <m/>
    <m/>
    <m/>
    <n v="0"/>
    <n v="0"/>
  </r>
  <r>
    <x v="75"/>
    <x v="7"/>
    <x v="22"/>
    <n v="0"/>
    <n v="0"/>
    <m/>
    <m/>
    <m/>
    <m/>
    <m/>
    <m/>
    <n v="0"/>
    <n v="0"/>
  </r>
  <r>
    <x v="76"/>
    <x v="7"/>
    <x v="22"/>
    <n v="0"/>
    <n v="0"/>
    <m/>
    <m/>
    <m/>
    <m/>
    <m/>
    <m/>
    <n v="0"/>
    <n v="0"/>
  </r>
  <r>
    <x v="77"/>
    <x v="7"/>
    <x v="22"/>
    <n v="0"/>
    <n v="0"/>
    <m/>
    <m/>
    <m/>
    <m/>
    <m/>
    <m/>
    <n v="0"/>
    <n v="0"/>
  </r>
  <r>
    <x v="78"/>
    <x v="7"/>
    <x v="22"/>
    <n v="0"/>
    <n v="0"/>
    <m/>
    <m/>
    <m/>
    <m/>
    <m/>
    <m/>
    <n v="0"/>
    <n v="0"/>
  </r>
  <r>
    <x v="79"/>
    <x v="7"/>
    <x v="22"/>
    <n v="0"/>
    <n v="0"/>
    <m/>
    <m/>
    <m/>
    <m/>
    <m/>
    <m/>
    <n v="0"/>
    <n v="0"/>
  </r>
  <r>
    <x v="80"/>
    <x v="7"/>
    <x v="22"/>
    <n v="0"/>
    <n v="0"/>
    <m/>
    <m/>
    <m/>
    <m/>
    <m/>
    <m/>
    <n v="0"/>
    <n v="0"/>
  </r>
  <r>
    <x v="81"/>
    <x v="7"/>
    <x v="22"/>
    <n v="0"/>
    <n v="0"/>
    <m/>
    <m/>
    <m/>
    <m/>
    <m/>
    <m/>
    <n v="0"/>
    <n v="0"/>
  </r>
  <r>
    <x v="82"/>
    <x v="7"/>
    <x v="22"/>
    <n v="0"/>
    <n v="0"/>
    <m/>
    <m/>
    <m/>
    <m/>
    <m/>
    <m/>
    <n v="0"/>
    <n v="0"/>
  </r>
  <r>
    <x v="83"/>
    <x v="7"/>
    <x v="22"/>
    <n v="0"/>
    <n v="0"/>
    <m/>
    <m/>
    <m/>
    <m/>
    <m/>
    <m/>
    <n v="0"/>
    <n v="0"/>
  </r>
  <r>
    <x v="84"/>
    <x v="7"/>
    <x v="22"/>
    <n v="0"/>
    <n v="0"/>
    <m/>
    <m/>
    <m/>
    <m/>
    <m/>
    <m/>
    <n v="0"/>
    <n v="0"/>
  </r>
  <r>
    <x v="85"/>
    <x v="7"/>
    <x v="22"/>
    <n v="0"/>
    <n v="0"/>
    <m/>
    <m/>
    <m/>
    <m/>
    <m/>
    <m/>
    <n v="0"/>
    <n v="0"/>
  </r>
  <r>
    <x v="86"/>
    <x v="7"/>
    <x v="22"/>
    <n v="0"/>
    <n v="0"/>
    <m/>
    <m/>
    <m/>
    <m/>
    <m/>
    <m/>
    <n v="0"/>
    <n v="0"/>
  </r>
  <r>
    <x v="87"/>
    <x v="7"/>
    <x v="22"/>
    <n v="0"/>
    <n v="0"/>
    <m/>
    <m/>
    <m/>
    <m/>
    <m/>
    <m/>
    <n v="0"/>
    <n v="0"/>
  </r>
  <r>
    <x v="88"/>
    <x v="7"/>
    <x v="22"/>
    <n v="0"/>
    <n v="0"/>
    <m/>
    <m/>
    <m/>
    <m/>
    <m/>
    <m/>
    <n v="0"/>
    <n v="0"/>
  </r>
  <r>
    <x v="89"/>
    <x v="7"/>
    <x v="22"/>
    <n v="0"/>
    <n v="0"/>
    <m/>
    <m/>
    <m/>
    <m/>
    <m/>
    <m/>
    <n v="0"/>
    <n v="0"/>
  </r>
  <r>
    <x v="90"/>
    <x v="7"/>
    <x v="22"/>
    <n v="0"/>
    <n v="0"/>
    <m/>
    <m/>
    <m/>
    <m/>
    <m/>
    <m/>
    <n v="0"/>
    <n v="0"/>
  </r>
  <r>
    <x v="91"/>
    <x v="7"/>
    <x v="22"/>
    <n v="0"/>
    <n v="0"/>
    <m/>
    <m/>
    <m/>
    <m/>
    <m/>
    <m/>
    <n v="0"/>
    <n v="0"/>
  </r>
  <r>
    <x v="92"/>
    <x v="7"/>
    <x v="22"/>
    <n v="0"/>
    <n v="0"/>
    <m/>
    <m/>
    <m/>
    <m/>
    <m/>
    <m/>
    <n v="0"/>
    <n v="0"/>
  </r>
  <r>
    <x v="93"/>
    <x v="7"/>
    <x v="22"/>
    <n v="0"/>
    <n v="0"/>
    <m/>
    <m/>
    <m/>
    <m/>
    <m/>
    <m/>
    <n v="0"/>
    <n v="0"/>
  </r>
  <r>
    <x v="94"/>
    <x v="7"/>
    <x v="22"/>
    <n v="0"/>
    <n v="0"/>
    <m/>
    <m/>
    <m/>
    <m/>
    <m/>
    <m/>
    <n v="0"/>
    <n v="0"/>
  </r>
  <r>
    <x v="95"/>
    <x v="7"/>
    <x v="22"/>
    <n v="0"/>
    <n v="0"/>
    <m/>
    <m/>
    <m/>
    <m/>
    <m/>
    <m/>
    <n v="0"/>
    <n v="0"/>
  </r>
  <r>
    <x v="96"/>
    <x v="7"/>
    <x v="22"/>
    <n v="0"/>
    <n v="0"/>
    <m/>
    <m/>
    <m/>
    <m/>
    <m/>
    <m/>
    <n v="0"/>
    <n v="0"/>
  </r>
  <r>
    <x v="97"/>
    <x v="7"/>
    <x v="22"/>
    <n v="0"/>
    <n v="0"/>
    <m/>
    <m/>
    <m/>
    <m/>
    <m/>
    <m/>
    <n v="0"/>
    <n v="0"/>
  </r>
  <r>
    <x v="98"/>
    <x v="7"/>
    <x v="22"/>
    <n v="0"/>
    <n v="0"/>
    <m/>
    <m/>
    <m/>
    <m/>
    <m/>
    <m/>
    <n v="0"/>
    <n v="0"/>
  </r>
  <r>
    <x v="99"/>
    <x v="7"/>
    <x v="22"/>
    <n v="0"/>
    <n v="0"/>
    <m/>
    <m/>
    <m/>
    <m/>
    <m/>
    <m/>
    <n v="0"/>
    <n v="0"/>
  </r>
  <r>
    <x v="100"/>
    <x v="7"/>
    <x v="22"/>
    <n v="0"/>
    <n v="0"/>
    <m/>
    <m/>
    <m/>
    <m/>
    <m/>
    <m/>
    <n v="0"/>
    <n v="0"/>
  </r>
  <r>
    <x v="101"/>
    <x v="7"/>
    <x v="22"/>
    <n v="0"/>
    <n v="0"/>
    <m/>
    <m/>
    <m/>
    <m/>
    <m/>
    <m/>
    <n v="0"/>
    <n v="0"/>
  </r>
  <r>
    <x v="102"/>
    <x v="7"/>
    <x v="22"/>
    <n v="0"/>
    <n v="0"/>
    <m/>
    <m/>
    <m/>
    <m/>
    <m/>
    <m/>
    <n v="0"/>
    <n v="0"/>
  </r>
  <r>
    <x v="103"/>
    <x v="7"/>
    <x v="22"/>
    <n v="0"/>
    <n v="0"/>
    <m/>
    <m/>
    <m/>
    <m/>
    <m/>
    <m/>
    <n v="0"/>
    <n v="0"/>
  </r>
  <r>
    <x v="104"/>
    <x v="7"/>
    <x v="22"/>
    <n v="0"/>
    <n v="0"/>
    <m/>
    <m/>
    <m/>
    <m/>
    <m/>
    <m/>
    <n v="0"/>
    <n v="0"/>
  </r>
  <r>
    <x v="105"/>
    <x v="7"/>
    <x v="22"/>
    <n v="0"/>
    <n v="0"/>
    <m/>
    <m/>
    <m/>
    <m/>
    <m/>
    <m/>
    <n v="0"/>
    <n v="0"/>
  </r>
  <r>
    <x v="106"/>
    <x v="7"/>
    <x v="22"/>
    <n v="0"/>
    <n v="0"/>
    <m/>
    <m/>
    <m/>
    <m/>
    <m/>
    <m/>
    <n v="0"/>
    <n v="0"/>
  </r>
  <r>
    <x v="107"/>
    <x v="7"/>
    <x v="22"/>
    <n v="0"/>
    <n v="0"/>
    <m/>
    <m/>
    <m/>
    <m/>
    <m/>
    <m/>
    <n v="0"/>
    <n v="0"/>
  </r>
  <r>
    <x v="108"/>
    <x v="7"/>
    <x v="22"/>
    <n v="0"/>
    <n v="0"/>
    <m/>
    <m/>
    <m/>
    <m/>
    <m/>
    <m/>
    <n v="0"/>
    <n v="0"/>
  </r>
  <r>
    <x v="109"/>
    <x v="7"/>
    <x v="22"/>
    <n v="0"/>
    <n v="0"/>
    <m/>
    <m/>
    <m/>
    <m/>
    <m/>
    <m/>
    <n v="0"/>
    <n v="0"/>
  </r>
  <r>
    <x v="110"/>
    <x v="7"/>
    <x v="22"/>
    <n v="0"/>
    <n v="0"/>
    <m/>
    <m/>
    <m/>
    <m/>
    <m/>
    <m/>
    <n v="0"/>
    <n v="0"/>
  </r>
  <r>
    <x v="111"/>
    <x v="7"/>
    <x v="22"/>
    <n v="0"/>
    <n v="0"/>
    <m/>
    <m/>
    <m/>
    <m/>
    <m/>
    <m/>
    <n v="0"/>
    <n v="0"/>
  </r>
  <r>
    <x v="112"/>
    <x v="7"/>
    <x v="22"/>
    <n v="0"/>
    <n v="0"/>
    <m/>
    <m/>
    <m/>
    <m/>
    <m/>
    <m/>
    <n v="0"/>
    <n v="0"/>
  </r>
  <r>
    <x v="113"/>
    <x v="7"/>
    <x v="22"/>
    <n v="0"/>
    <n v="0"/>
    <m/>
    <m/>
    <m/>
    <m/>
    <m/>
    <m/>
    <n v="0"/>
    <n v="0"/>
  </r>
  <r>
    <x v="114"/>
    <x v="7"/>
    <x v="22"/>
    <n v="0"/>
    <n v="0"/>
    <m/>
    <m/>
    <m/>
    <m/>
    <m/>
    <m/>
    <n v="0"/>
    <n v="0"/>
  </r>
  <r>
    <x v="115"/>
    <x v="7"/>
    <x v="22"/>
    <n v="0"/>
    <n v="0"/>
    <m/>
    <m/>
    <m/>
    <m/>
    <m/>
    <m/>
    <n v="0"/>
    <n v="0"/>
  </r>
  <r>
    <x v="116"/>
    <x v="7"/>
    <x v="22"/>
    <n v="0"/>
    <n v="0"/>
    <m/>
    <m/>
    <m/>
    <m/>
    <m/>
    <m/>
    <n v="0"/>
    <n v="0"/>
  </r>
  <r>
    <x v="117"/>
    <x v="7"/>
    <x v="22"/>
    <n v="0"/>
    <n v="0"/>
    <m/>
    <m/>
    <m/>
    <m/>
    <m/>
    <m/>
    <n v="0"/>
    <n v="0"/>
  </r>
  <r>
    <x v="118"/>
    <x v="7"/>
    <x v="22"/>
    <n v="0"/>
    <n v="0"/>
    <m/>
    <m/>
    <m/>
    <m/>
    <m/>
    <m/>
    <n v="0"/>
    <n v="0"/>
  </r>
  <r>
    <x v="119"/>
    <x v="7"/>
    <x v="22"/>
    <n v="0"/>
    <n v="0"/>
    <m/>
    <m/>
    <m/>
    <m/>
    <m/>
    <m/>
    <n v="0"/>
    <n v="0"/>
  </r>
  <r>
    <x v="120"/>
    <x v="7"/>
    <x v="22"/>
    <n v="0"/>
    <n v="0"/>
    <m/>
    <m/>
    <m/>
    <m/>
    <m/>
    <m/>
    <n v="0"/>
    <n v="0"/>
  </r>
  <r>
    <x v="121"/>
    <x v="7"/>
    <x v="22"/>
    <n v="0"/>
    <n v="0"/>
    <m/>
    <m/>
    <m/>
    <m/>
    <m/>
    <m/>
    <n v="0"/>
    <n v="0"/>
  </r>
  <r>
    <x v="122"/>
    <x v="7"/>
    <x v="22"/>
    <n v="0"/>
    <n v="0"/>
    <m/>
    <m/>
    <m/>
    <m/>
    <m/>
    <m/>
    <n v="0"/>
    <n v="0"/>
  </r>
  <r>
    <x v="123"/>
    <x v="7"/>
    <x v="22"/>
    <n v="0"/>
    <n v="0"/>
    <m/>
    <m/>
    <m/>
    <m/>
    <m/>
    <m/>
    <n v="0"/>
    <n v="0"/>
  </r>
  <r>
    <x v="124"/>
    <x v="7"/>
    <x v="22"/>
    <n v="0"/>
    <n v="0"/>
    <m/>
    <m/>
    <m/>
    <m/>
    <m/>
    <m/>
    <n v="0"/>
    <n v="0"/>
  </r>
  <r>
    <x v="125"/>
    <x v="7"/>
    <x v="22"/>
    <n v="0"/>
    <n v="0"/>
    <m/>
    <m/>
    <m/>
    <m/>
    <m/>
    <m/>
    <n v="0"/>
    <n v="0"/>
  </r>
  <r>
    <x v="126"/>
    <x v="7"/>
    <x v="22"/>
    <n v="0"/>
    <n v="0"/>
    <m/>
    <m/>
    <m/>
    <m/>
    <m/>
    <m/>
    <n v="0"/>
    <n v="0"/>
  </r>
  <r>
    <x v="127"/>
    <x v="7"/>
    <x v="22"/>
    <n v="0"/>
    <n v="0"/>
    <m/>
    <m/>
    <m/>
    <m/>
    <m/>
    <m/>
    <n v="0"/>
    <n v="0"/>
  </r>
  <r>
    <x v="128"/>
    <x v="7"/>
    <x v="22"/>
    <n v="0"/>
    <n v="0"/>
    <m/>
    <m/>
    <m/>
    <m/>
    <m/>
    <m/>
    <n v="0"/>
    <n v="0"/>
  </r>
  <r>
    <x v="129"/>
    <x v="7"/>
    <x v="22"/>
    <n v="0"/>
    <n v="0"/>
    <m/>
    <m/>
    <m/>
    <m/>
    <m/>
    <m/>
    <n v="0"/>
    <n v="0"/>
  </r>
  <r>
    <x v="130"/>
    <x v="7"/>
    <x v="22"/>
    <n v="0"/>
    <n v="0"/>
    <m/>
    <m/>
    <m/>
    <m/>
    <m/>
    <m/>
    <n v="0"/>
    <n v="0"/>
  </r>
  <r>
    <x v="131"/>
    <x v="7"/>
    <x v="22"/>
    <n v="0"/>
    <n v="0"/>
    <m/>
    <m/>
    <m/>
    <m/>
    <m/>
    <m/>
    <n v="0"/>
    <n v="0"/>
  </r>
  <r>
    <x v="132"/>
    <x v="7"/>
    <x v="22"/>
    <n v="0"/>
    <n v="0"/>
    <m/>
    <m/>
    <m/>
    <m/>
    <m/>
    <m/>
    <n v="0"/>
    <n v="0"/>
  </r>
  <r>
    <x v="133"/>
    <x v="7"/>
    <x v="22"/>
    <n v="0"/>
    <n v="0"/>
    <m/>
    <m/>
    <m/>
    <m/>
    <m/>
    <m/>
    <n v="0"/>
    <n v="0"/>
  </r>
  <r>
    <x v="134"/>
    <x v="7"/>
    <x v="22"/>
    <n v="0"/>
    <n v="0"/>
    <m/>
    <m/>
    <m/>
    <m/>
    <m/>
    <m/>
    <n v="0"/>
    <n v="0"/>
  </r>
  <r>
    <x v="135"/>
    <x v="7"/>
    <x v="22"/>
    <n v="0"/>
    <n v="0"/>
    <m/>
    <m/>
    <m/>
    <m/>
    <m/>
    <m/>
    <n v="0"/>
    <n v="0"/>
  </r>
  <r>
    <x v="136"/>
    <x v="7"/>
    <x v="22"/>
    <n v="0"/>
    <n v="0"/>
    <m/>
    <m/>
    <m/>
    <m/>
    <m/>
    <m/>
    <n v="0"/>
    <n v="0"/>
  </r>
  <r>
    <x v="137"/>
    <x v="7"/>
    <x v="22"/>
    <n v="0"/>
    <n v="0"/>
    <m/>
    <m/>
    <m/>
    <m/>
    <m/>
    <m/>
    <n v="0"/>
    <n v="0"/>
  </r>
  <r>
    <x v="138"/>
    <x v="7"/>
    <x v="22"/>
    <n v="0"/>
    <n v="0"/>
    <m/>
    <m/>
    <m/>
    <m/>
    <m/>
    <m/>
    <n v="0"/>
    <n v="0"/>
  </r>
  <r>
    <x v="139"/>
    <x v="7"/>
    <x v="22"/>
    <n v="0"/>
    <n v="0"/>
    <m/>
    <m/>
    <m/>
    <m/>
    <m/>
    <m/>
    <n v="0"/>
    <n v="0"/>
  </r>
  <r>
    <x v="140"/>
    <x v="7"/>
    <x v="22"/>
    <n v="0"/>
    <n v="0"/>
    <m/>
    <m/>
    <m/>
    <m/>
    <m/>
    <m/>
    <n v="0"/>
    <n v="0"/>
  </r>
  <r>
    <x v="141"/>
    <x v="7"/>
    <x v="22"/>
    <n v="0"/>
    <n v="0"/>
    <m/>
    <m/>
    <m/>
    <m/>
    <m/>
    <m/>
    <n v="0"/>
    <n v="0"/>
  </r>
  <r>
    <x v="142"/>
    <x v="7"/>
    <x v="22"/>
    <n v="0"/>
    <n v="0"/>
    <m/>
    <m/>
    <m/>
    <m/>
    <m/>
    <m/>
    <n v="0"/>
    <n v="0"/>
  </r>
  <r>
    <x v="143"/>
    <x v="7"/>
    <x v="22"/>
    <n v="0"/>
    <n v="0"/>
    <m/>
    <m/>
    <m/>
    <m/>
    <m/>
    <m/>
    <n v="0"/>
    <n v="0"/>
  </r>
  <r>
    <x v="144"/>
    <x v="7"/>
    <x v="22"/>
    <n v="0"/>
    <n v="0"/>
    <m/>
    <m/>
    <m/>
    <m/>
    <m/>
    <m/>
    <n v="0"/>
    <n v="0"/>
  </r>
  <r>
    <x v="145"/>
    <x v="7"/>
    <x v="22"/>
    <n v="0"/>
    <n v="0"/>
    <m/>
    <m/>
    <m/>
    <m/>
    <m/>
    <m/>
    <n v="0"/>
    <n v="0"/>
  </r>
  <r>
    <x v="146"/>
    <x v="7"/>
    <x v="22"/>
    <n v="0"/>
    <n v="0"/>
    <m/>
    <m/>
    <m/>
    <m/>
    <m/>
    <m/>
    <n v="0"/>
    <n v="0"/>
  </r>
  <r>
    <x v="147"/>
    <x v="7"/>
    <x v="22"/>
    <n v="0"/>
    <n v="0"/>
    <m/>
    <m/>
    <m/>
    <m/>
    <m/>
    <m/>
    <n v="0"/>
    <n v="0"/>
  </r>
  <r>
    <x v="148"/>
    <x v="7"/>
    <x v="22"/>
    <n v="0"/>
    <n v="0"/>
    <m/>
    <m/>
    <m/>
    <m/>
    <m/>
    <m/>
    <n v="0"/>
    <n v="0"/>
  </r>
  <r>
    <x v="149"/>
    <x v="7"/>
    <x v="22"/>
    <n v="0"/>
    <n v="0"/>
    <m/>
    <m/>
    <m/>
    <m/>
    <m/>
    <m/>
    <n v="0"/>
    <n v="0"/>
  </r>
  <r>
    <x v="150"/>
    <x v="7"/>
    <x v="22"/>
    <n v="0"/>
    <n v="0"/>
    <m/>
    <m/>
    <m/>
    <m/>
    <m/>
    <m/>
    <n v="0"/>
    <n v="0"/>
  </r>
  <r>
    <x v="151"/>
    <x v="7"/>
    <x v="22"/>
    <n v="0"/>
    <n v="0"/>
    <m/>
    <m/>
    <m/>
    <m/>
    <m/>
    <m/>
    <n v="0"/>
    <n v="0"/>
  </r>
  <r>
    <x v="152"/>
    <x v="7"/>
    <x v="22"/>
    <n v="0"/>
    <n v="0"/>
    <m/>
    <m/>
    <m/>
    <m/>
    <m/>
    <m/>
    <n v="0"/>
    <n v="0"/>
  </r>
  <r>
    <x v="153"/>
    <x v="7"/>
    <x v="22"/>
    <n v="0"/>
    <n v="0"/>
    <m/>
    <m/>
    <m/>
    <m/>
    <m/>
    <m/>
    <n v="0"/>
    <n v="0"/>
  </r>
  <r>
    <x v="154"/>
    <x v="7"/>
    <x v="22"/>
    <n v="0"/>
    <n v="0"/>
    <m/>
    <m/>
    <m/>
    <m/>
    <m/>
    <m/>
    <n v="0"/>
    <n v="0"/>
  </r>
  <r>
    <x v="155"/>
    <x v="7"/>
    <x v="22"/>
    <n v="0"/>
    <n v="0"/>
    <m/>
    <m/>
    <m/>
    <m/>
    <m/>
    <m/>
    <n v="0"/>
    <n v="0"/>
  </r>
  <r>
    <x v="156"/>
    <x v="7"/>
    <x v="22"/>
    <n v="0"/>
    <n v="0"/>
    <m/>
    <m/>
    <m/>
    <m/>
    <m/>
    <m/>
    <n v="0"/>
    <n v="0"/>
  </r>
  <r>
    <x v="157"/>
    <x v="7"/>
    <x v="22"/>
    <n v="0"/>
    <n v="0"/>
    <m/>
    <m/>
    <m/>
    <m/>
    <m/>
    <m/>
    <n v="0"/>
    <n v="0"/>
  </r>
  <r>
    <x v="158"/>
    <x v="7"/>
    <x v="22"/>
    <n v="0"/>
    <n v="0"/>
    <m/>
    <m/>
    <m/>
    <m/>
    <m/>
    <m/>
    <n v="0"/>
    <n v="0"/>
  </r>
  <r>
    <x v="159"/>
    <x v="7"/>
    <x v="22"/>
    <n v="0"/>
    <n v="0"/>
    <m/>
    <m/>
    <m/>
    <m/>
    <m/>
    <m/>
    <n v="0"/>
    <n v="0"/>
  </r>
  <r>
    <x v="160"/>
    <x v="7"/>
    <x v="22"/>
    <n v="0"/>
    <n v="0"/>
    <m/>
    <m/>
    <m/>
    <m/>
    <m/>
    <m/>
    <n v="0"/>
    <n v="0"/>
  </r>
  <r>
    <x v="161"/>
    <x v="7"/>
    <x v="22"/>
    <n v="0"/>
    <n v="0"/>
    <m/>
    <m/>
    <m/>
    <m/>
    <m/>
    <m/>
    <n v="0"/>
    <n v="0"/>
  </r>
  <r>
    <x v="162"/>
    <x v="7"/>
    <x v="22"/>
    <n v="0"/>
    <n v="0"/>
    <m/>
    <m/>
    <m/>
    <m/>
    <m/>
    <m/>
    <n v="0"/>
    <n v="0"/>
  </r>
  <r>
    <x v="163"/>
    <x v="7"/>
    <x v="22"/>
    <n v="0"/>
    <n v="0"/>
    <m/>
    <m/>
    <m/>
    <m/>
    <m/>
    <m/>
    <n v="0"/>
    <n v="0"/>
  </r>
  <r>
    <x v="164"/>
    <x v="7"/>
    <x v="22"/>
    <n v="0"/>
    <n v="0"/>
    <m/>
    <m/>
    <m/>
    <m/>
    <m/>
    <m/>
    <n v="0"/>
    <n v="0"/>
  </r>
  <r>
    <x v="165"/>
    <x v="7"/>
    <x v="22"/>
    <n v="0"/>
    <n v="0"/>
    <m/>
    <m/>
    <m/>
    <m/>
    <m/>
    <m/>
    <n v="0"/>
    <n v="0"/>
  </r>
  <r>
    <x v="166"/>
    <x v="7"/>
    <x v="22"/>
    <n v="0"/>
    <n v="0"/>
    <m/>
    <m/>
    <m/>
    <m/>
    <m/>
    <m/>
    <n v="0"/>
    <n v="0"/>
  </r>
  <r>
    <x v="167"/>
    <x v="7"/>
    <x v="22"/>
    <n v="0"/>
    <n v="0"/>
    <m/>
    <m/>
    <m/>
    <m/>
    <m/>
    <m/>
    <n v="0"/>
    <n v="0"/>
  </r>
  <r>
    <x v="168"/>
    <x v="7"/>
    <x v="22"/>
    <n v="0"/>
    <n v="0"/>
    <m/>
    <m/>
    <m/>
    <m/>
    <m/>
    <m/>
    <n v="0"/>
    <n v="0"/>
  </r>
  <r>
    <x v="169"/>
    <x v="7"/>
    <x v="22"/>
    <n v="0"/>
    <n v="0"/>
    <m/>
    <m/>
    <m/>
    <m/>
    <m/>
    <m/>
    <n v="0"/>
    <n v="0"/>
  </r>
  <r>
    <x v="170"/>
    <x v="7"/>
    <x v="22"/>
    <n v="0"/>
    <n v="0"/>
    <m/>
    <m/>
    <m/>
    <m/>
    <m/>
    <m/>
    <n v="0"/>
    <n v="0"/>
  </r>
  <r>
    <x v="171"/>
    <x v="7"/>
    <x v="22"/>
    <n v="0"/>
    <n v="0"/>
    <m/>
    <m/>
    <m/>
    <m/>
    <m/>
    <m/>
    <n v="0"/>
    <n v="0"/>
  </r>
  <r>
    <x v="172"/>
    <x v="7"/>
    <x v="22"/>
    <n v="0"/>
    <n v="0"/>
    <m/>
    <m/>
    <m/>
    <m/>
    <m/>
    <m/>
    <n v="0"/>
    <n v="0"/>
  </r>
  <r>
    <x v="173"/>
    <x v="7"/>
    <x v="22"/>
    <n v="0"/>
    <n v="0"/>
    <m/>
    <m/>
    <m/>
    <m/>
    <m/>
    <m/>
    <n v="0"/>
    <n v="0"/>
  </r>
  <r>
    <x v="0"/>
    <x v="7"/>
    <x v="23"/>
    <n v="0"/>
    <n v="0"/>
    <m/>
    <m/>
    <m/>
    <m/>
    <m/>
    <m/>
    <n v="0"/>
    <n v="0"/>
  </r>
  <r>
    <x v="1"/>
    <x v="7"/>
    <x v="23"/>
    <n v="0"/>
    <n v="0"/>
    <m/>
    <m/>
    <m/>
    <m/>
    <m/>
    <m/>
    <n v="0"/>
    <n v="0"/>
  </r>
  <r>
    <x v="2"/>
    <x v="7"/>
    <x v="23"/>
    <n v="0"/>
    <n v="0"/>
    <m/>
    <m/>
    <m/>
    <m/>
    <m/>
    <m/>
    <n v="0"/>
    <n v="0"/>
  </r>
  <r>
    <x v="3"/>
    <x v="7"/>
    <x v="23"/>
    <n v="0"/>
    <n v="0"/>
    <m/>
    <m/>
    <m/>
    <m/>
    <m/>
    <m/>
    <n v="0"/>
    <n v="0"/>
  </r>
  <r>
    <x v="4"/>
    <x v="7"/>
    <x v="23"/>
    <n v="0"/>
    <n v="0"/>
    <m/>
    <m/>
    <m/>
    <m/>
    <m/>
    <m/>
    <n v="0"/>
    <n v="0"/>
  </r>
  <r>
    <x v="5"/>
    <x v="7"/>
    <x v="23"/>
    <n v="0"/>
    <n v="0"/>
    <m/>
    <m/>
    <m/>
    <m/>
    <m/>
    <m/>
    <n v="0"/>
    <n v="0"/>
  </r>
  <r>
    <x v="6"/>
    <x v="7"/>
    <x v="23"/>
    <n v="0"/>
    <n v="0"/>
    <m/>
    <m/>
    <m/>
    <m/>
    <m/>
    <m/>
    <n v="0"/>
    <n v="0"/>
  </r>
  <r>
    <x v="7"/>
    <x v="7"/>
    <x v="23"/>
    <n v="0"/>
    <n v="0"/>
    <m/>
    <m/>
    <m/>
    <m/>
    <m/>
    <m/>
    <n v="0"/>
    <n v="0"/>
  </r>
  <r>
    <x v="8"/>
    <x v="7"/>
    <x v="23"/>
    <n v="0"/>
    <n v="0"/>
    <m/>
    <m/>
    <m/>
    <m/>
    <m/>
    <m/>
    <n v="0"/>
    <n v="0"/>
  </r>
  <r>
    <x v="9"/>
    <x v="7"/>
    <x v="23"/>
    <n v="0"/>
    <n v="0"/>
    <m/>
    <m/>
    <m/>
    <m/>
    <m/>
    <m/>
    <n v="0"/>
    <n v="0"/>
  </r>
  <r>
    <x v="10"/>
    <x v="7"/>
    <x v="23"/>
    <n v="0"/>
    <n v="0"/>
    <m/>
    <m/>
    <m/>
    <m/>
    <m/>
    <m/>
    <n v="0"/>
    <n v="0"/>
  </r>
  <r>
    <x v="11"/>
    <x v="7"/>
    <x v="23"/>
    <n v="0"/>
    <n v="0"/>
    <m/>
    <m/>
    <m/>
    <m/>
    <m/>
    <m/>
    <n v="0"/>
    <n v="0"/>
  </r>
  <r>
    <x v="12"/>
    <x v="7"/>
    <x v="23"/>
    <n v="0"/>
    <n v="0"/>
    <m/>
    <m/>
    <m/>
    <m/>
    <m/>
    <m/>
    <n v="0"/>
    <n v="0"/>
  </r>
  <r>
    <x v="13"/>
    <x v="7"/>
    <x v="23"/>
    <n v="0"/>
    <n v="0"/>
    <m/>
    <m/>
    <m/>
    <m/>
    <m/>
    <m/>
    <n v="0"/>
    <n v="0"/>
  </r>
  <r>
    <x v="14"/>
    <x v="7"/>
    <x v="23"/>
    <n v="0"/>
    <n v="0"/>
    <m/>
    <m/>
    <m/>
    <m/>
    <m/>
    <m/>
    <n v="0"/>
    <n v="0"/>
  </r>
  <r>
    <x v="15"/>
    <x v="7"/>
    <x v="23"/>
    <n v="0"/>
    <n v="0"/>
    <m/>
    <m/>
    <m/>
    <m/>
    <m/>
    <m/>
    <n v="0"/>
    <n v="0"/>
  </r>
  <r>
    <x v="16"/>
    <x v="7"/>
    <x v="23"/>
    <n v="0"/>
    <n v="0"/>
    <m/>
    <m/>
    <m/>
    <m/>
    <m/>
    <m/>
    <n v="0"/>
    <n v="0"/>
  </r>
  <r>
    <x v="17"/>
    <x v="7"/>
    <x v="23"/>
    <n v="0"/>
    <n v="0"/>
    <m/>
    <m/>
    <m/>
    <m/>
    <m/>
    <m/>
    <n v="0"/>
    <n v="0"/>
  </r>
  <r>
    <x v="18"/>
    <x v="7"/>
    <x v="23"/>
    <n v="0"/>
    <n v="0"/>
    <m/>
    <m/>
    <m/>
    <m/>
    <m/>
    <m/>
    <n v="0"/>
    <n v="0"/>
  </r>
  <r>
    <x v="19"/>
    <x v="7"/>
    <x v="23"/>
    <n v="0"/>
    <n v="0"/>
    <m/>
    <m/>
    <m/>
    <m/>
    <m/>
    <m/>
    <n v="0"/>
    <n v="0"/>
  </r>
  <r>
    <x v="20"/>
    <x v="7"/>
    <x v="23"/>
    <n v="0"/>
    <n v="0"/>
    <m/>
    <m/>
    <m/>
    <m/>
    <m/>
    <m/>
    <n v="0"/>
    <n v="0"/>
  </r>
  <r>
    <x v="21"/>
    <x v="7"/>
    <x v="23"/>
    <n v="0"/>
    <n v="0"/>
    <m/>
    <m/>
    <m/>
    <m/>
    <m/>
    <m/>
    <n v="0"/>
    <n v="0"/>
  </r>
  <r>
    <x v="22"/>
    <x v="7"/>
    <x v="23"/>
    <n v="0"/>
    <n v="0"/>
    <m/>
    <m/>
    <m/>
    <m/>
    <m/>
    <m/>
    <n v="0"/>
    <n v="0"/>
  </r>
  <r>
    <x v="23"/>
    <x v="7"/>
    <x v="23"/>
    <n v="0"/>
    <n v="0"/>
    <m/>
    <m/>
    <m/>
    <m/>
    <m/>
    <m/>
    <n v="0"/>
    <n v="0"/>
  </r>
  <r>
    <x v="24"/>
    <x v="7"/>
    <x v="23"/>
    <n v="0"/>
    <n v="0"/>
    <m/>
    <m/>
    <m/>
    <m/>
    <m/>
    <m/>
    <n v="0"/>
    <n v="0"/>
  </r>
  <r>
    <x v="25"/>
    <x v="7"/>
    <x v="23"/>
    <n v="0"/>
    <n v="0"/>
    <m/>
    <m/>
    <m/>
    <m/>
    <m/>
    <m/>
    <n v="0"/>
    <n v="0"/>
  </r>
  <r>
    <x v="26"/>
    <x v="7"/>
    <x v="23"/>
    <n v="0"/>
    <n v="0"/>
    <m/>
    <m/>
    <m/>
    <m/>
    <m/>
    <m/>
    <n v="0"/>
    <n v="0"/>
  </r>
  <r>
    <x v="27"/>
    <x v="7"/>
    <x v="23"/>
    <n v="0"/>
    <n v="0"/>
    <m/>
    <m/>
    <m/>
    <m/>
    <m/>
    <m/>
    <n v="0"/>
    <n v="0"/>
  </r>
  <r>
    <x v="28"/>
    <x v="7"/>
    <x v="23"/>
    <n v="0"/>
    <n v="0"/>
    <m/>
    <m/>
    <m/>
    <m/>
    <m/>
    <m/>
    <n v="0"/>
    <n v="0"/>
  </r>
  <r>
    <x v="29"/>
    <x v="7"/>
    <x v="23"/>
    <n v="0"/>
    <n v="0"/>
    <m/>
    <m/>
    <m/>
    <m/>
    <m/>
    <m/>
    <n v="0"/>
    <n v="0"/>
  </r>
  <r>
    <x v="30"/>
    <x v="7"/>
    <x v="23"/>
    <n v="0"/>
    <n v="0"/>
    <m/>
    <m/>
    <m/>
    <m/>
    <m/>
    <m/>
    <n v="0"/>
    <n v="0"/>
  </r>
  <r>
    <x v="31"/>
    <x v="7"/>
    <x v="23"/>
    <n v="0"/>
    <n v="0"/>
    <m/>
    <m/>
    <m/>
    <m/>
    <m/>
    <m/>
    <n v="0"/>
    <n v="0"/>
  </r>
  <r>
    <x v="32"/>
    <x v="7"/>
    <x v="23"/>
    <n v="0"/>
    <n v="0"/>
    <m/>
    <m/>
    <m/>
    <m/>
    <m/>
    <m/>
    <n v="0"/>
    <n v="0"/>
  </r>
  <r>
    <x v="33"/>
    <x v="7"/>
    <x v="23"/>
    <n v="0"/>
    <n v="0"/>
    <m/>
    <m/>
    <m/>
    <m/>
    <m/>
    <m/>
    <n v="0"/>
    <n v="0"/>
  </r>
  <r>
    <x v="34"/>
    <x v="7"/>
    <x v="23"/>
    <n v="0"/>
    <n v="0"/>
    <m/>
    <m/>
    <m/>
    <m/>
    <m/>
    <m/>
    <n v="0"/>
    <n v="0"/>
  </r>
  <r>
    <x v="35"/>
    <x v="7"/>
    <x v="23"/>
    <n v="0"/>
    <n v="0"/>
    <m/>
    <m/>
    <m/>
    <m/>
    <m/>
    <m/>
    <n v="0"/>
    <n v="0"/>
  </r>
  <r>
    <x v="36"/>
    <x v="7"/>
    <x v="23"/>
    <n v="0"/>
    <n v="0"/>
    <m/>
    <m/>
    <m/>
    <m/>
    <m/>
    <m/>
    <n v="0"/>
    <n v="0"/>
  </r>
  <r>
    <x v="37"/>
    <x v="7"/>
    <x v="23"/>
    <n v="0"/>
    <n v="0"/>
    <m/>
    <m/>
    <m/>
    <m/>
    <m/>
    <m/>
    <n v="0"/>
    <n v="0"/>
  </r>
  <r>
    <x v="38"/>
    <x v="7"/>
    <x v="23"/>
    <n v="0"/>
    <n v="0"/>
    <m/>
    <m/>
    <m/>
    <m/>
    <m/>
    <m/>
    <n v="0"/>
    <n v="0"/>
  </r>
  <r>
    <x v="39"/>
    <x v="7"/>
    <x v="23"/>
    <n v="0"/>
    <n v="0"/>
    <m/>
    <m/>
    <m/>
    <m/>
    <m/>
    <m/>
    <n v="0"/>
    <n v="0"/>
  </r>
  <r>
    <x v="40"/>
    <x v="7"/>
    <x v="23"/>
    <n v="0"/>
    <n v="0"/>
    <m/>
    <m/>
    <m/>
    <m/>
    <m/>
    <m/>
    <n v="0"/>
    <n v="0"/>
  </r>
  <r>
    <x v="41"/>
    <x v="7"/>
    <x v="23"/>
    <n v="0"/>
    <n v="0"/>
    <m/>
    <m/>
    <m/>
    <m/>
    <m/>
    <m/>
    <n v="0"/>
    <n v="0"/>
  </r>
  <r>
    <x v="42"/>
    <x v="7"/>
    <x v="23"/>
    <n v="0"/>
    <n v="0"/>
    <m/>
    <m/>
    <m/>
    <m/>
    <m/>
    <m/>
    <n v="0"/>
    <n v="0"/>
  </r>
  <r>
    <x v="43"/>
    <x v="7"/>
    <x v="23"/>
    <n v="0"/>
    <n v="0"/>
    <m/>
    <m/>
    <m/>
    <m/>
    <m/>
    <m/>
    <n v="0"/>
    <n v="0"/>
  </r>
  <r>
    <x v="44"/>
    <x v="7"/>
    <x v="23"/>
    <n v="0"/>
    <n v="0"/>
    <m/>
    <m/>
    <m/>
    <m/>
    <m/>
    <m/>
    <n v="0"/>
    <n v="0"/>
  </r>
  <r>
    <x v="45"/>
    <x v="7"/>
    <x v="23"/>
    <n v="0"/>
    <n v="0"/>
    <m/>
    <m/>
    <m/>
    <m/>
    <m/>
    <m/>
    <n v="0"/>
    <n v="0"/>
  </r>
  <r>
    <x v="46"/>
    <x v="7"/>
    <x v="23"/>
    <n v="0"/>
    <n v="0"/>
    <m/>
    <m/>
    <m/>
    <m/>
    <m/>
    <m/>
    <n v="0"/>
    <n v="0"/>
  </r>
  <r>
    <x v="47"/>
    <x v="7"/>
    <x v="23"/>
    <n v="0"/>
    <n v="0"/>
    <m/>
    <m/>
    <m/>
    <m/>
    <m/>
    <m/>
    <n v="0"/>
    <n v="0"/>
  </r>
  <r>
    <x v="48"/>
    <x v="7"/>
    <x v="23"/>
    <n v="0"/>
    <n v="0"/>
    <m/>
    <m/>
    <m/>
    <m/>
    <m/>
    <m/>
    <n v="0"/>
    <n v="0"/>
  </r>
  <r>
    <x v="49"/>
    <x v="7"/>
    <x v="23"/>
    <n v="0"/>
    <n v="0"/>
    <m/>
    <m/>
    <m/>
    <m/>
    <m/>
    <m/>
    <n v="0"/>
    <n v="0"/>
  </r>
  <r>
    <x v="50"/>
    <x v="7"/>
    <x v="23"/>
    <n v="0"/>
    <n v="0"/>
    <m/>
    <m/>
    <m/>
    <m/>
    <m/>
    <m/>
    <n v="0"/>
    <n v="0"/>
  </r>
  <r>
    <x v="51"/>
    <x v="7"/>
    <x v="23"/>
    <n v="0"/>
    <n v="0"/>
    <m/>
    <m/>
    <m/>
    <m/>
    <m/>
    <m/>
    <n v="0"/>
    <n v="0"/>
  </r>
  <r>
    <x v="52"/>
    <x v="7"/>
    <x v="23"/>
    <n v="0"/>
    <n v="0"/>
    <m/>
    <m/>
    <m/>
    <m/>
    <m/>
    <m/>
    <n v="0"/>
    <n v="0"/>
  </r>
  <r>
    <x v="53"/>
    <x v="7"/>
    <x v="23"/>
    <n v="0"/>
    <n v="0"/>
    <m/>
    <m/>
    <m/>
    <m/>
    <m/>
    <m/>
    <n v="0"/>
    <n v="0"/>
  </r>
  <r>
    <x v="54"/>
    <x v="7"/>
    <x v="23"/>
    <n v="0"/>
    <n v="0"/>
    <m/>
    <m/>
    <m/>
    <m/>
    <m/>
    <m/>
    <n v="0"/>
    <n v="0"/>
  </r>
  <r>
    <x v="55"/>
    <x v="7"/>
    <x v="23"/>
    <n v="0"/>
    <n v="0"/>
    <m/>
    <m/>
    <m/>
    <m/>
    <m/>
    <m/>
    <n v="0"/>
    <n v="0"/>
  </r>
  <r>
    <x v="56"/>
    <x v="7"/>
    <x v="23"/>
    <n v="0"/>
    <n v="0"/>
    <m/>
    <m/>
    <m/>
    <m/>
    <m/>
    <m/>
    <n v="0"/>
    <n v="0"/>
  </r>
  <r>
    <x v="57"/>
    <x v="7"/>
    <x v="23"/>
    <n v="0"/>
    <n v="0"/>
    <m/>
    <m/>
    <m/>
    <m/>
    <m/>
    <m/>
    <n v="0"/>
    <n v="0"/>
  </r>
  <r>
    <x v="58"/>
    <x v="7"/>
    <x v="23"/>
    <n v="0"/>
    <n v="0"/>
    <m/>
    <m/>
    <m/>
    <m/>
    <m/>
    <m/>
    <n v="0"/>
    <n v="0"/>
  </r>
  <r>
    <x v="59"/>
    <x v="7"/>
    <x v="23"/>
    <n v="0"/>
    <n v="0"/>
    <m/>
    <m/>
    <m/>
    <m/>
    <m/>
    <m/>
    <n v="0"/>
    <n v="0"/>
  </r>
  <r>
    <x v="60"/>
    <x v="7"/>
    <x v="23"/>
    <n v="0"/>
    <n v="0"/>
    <m/>
    <m/>
    <m/>
    <m/>
    <m/>
    <m/>
    <n v="0"/>
    <n v="0"/>
  </r>
  <r>
    <x v="61"/>
    <x v="7"/>
    <x v="23"/>
    <n v="0"/>
    <n v="0"/>
    <m/>
    <m/>
    <m/>
    <m/>
    <m/>
    <m/>
    <n v="0"/>
    <n v="0"/>
  </r>
  <r>
    <x v="62"/>
    <x v="7"/>
    <x v="23"/>
    <n v="0"/>
    <n v="0"/>
    <m/>
    <m/>
    <m/>
    <m/>
    <m/>
    <m/>
    <n v="0"/>
    <n v="0"/>
  </r>
  <r>
    <x v="63"/>
    <x v="7"/>
    <x v="23"/>
    <n v="0"/>
    <n v="0"/>
    <m/>
    <m/>
    <m/>
    <m/>
    <m/>
    <m/>
    <n v="0"/>
    <n v="0"/>
  </r>
  <r>
    <x v="64"/>
    <x v="7"/>
    <x v="23"/>
    <n v="0"/>
    <n v="0"/>
    <m/>
    <m/>
    <m/>
    <m/>
    <m/>
    <m/>
    <n v="0"/>
    <n v="0"/>
  </r>
  <r>
    <x v="65"/>
    <x v="7"/>
    <x v="23"/>
    <n v="0"/>
    <n v="0"/>
    <m/>
    <m/>
    <m/>
    <m/>
    <m/>
    <m/>
    <n v="0"/>
    <n v="0"/>
  </r>
  <r>
    <x v="66"/>
    <x v="7"/>
    <x v="23"/>
    <n v="0"/>
    <n v="0"/>
    <m/>
    <m/>
    <m/>
    <m/>
    <m/>
    <m/>
    <n v="0"/>
    <n v="0"/>
  </r>
  <r>
    <x v="67"/>
    <x v="7"/>
    <x v="23"/>
    <n v="0"/>
    <n v="0"/>
    <m/>
    <m/>
    <m/>
    <m/>
    <m/>
    <m/>
    <n v="0"/>
    <n v="0"/>
  </r>
  <r>
    <x v="68"/>
    <x v="7"/>
    <x v="23"/>
    <n v="0"/>
    <n v="0"/>
    <m/>
    <m/>
    <m/>
    <m/>
    <m/>
    <m/>
    <n v="0"/>
    <n v="0"/>
  </r>
  <r>
    <x v="69"/>
    <x v="7"/>
    <x v="23"/>
    <n v="0"/>
    <n v="0"/>
    <m/>
    <m/>
    <m/>
    <m/>
    <m/>
    <m/>
    <n v="0"/>
    <n v="0"/>
  </r>
  <r>
    <x v="70"/>
    <x v="7"/>
    <x v="23"/>
    <n v="0"/>
    <n v="0"/>
    <m/>
    <m/>
    <m/>
    <m/>
    <m/>
    <m/>
    <n v="0"/>
    <n v="0"/>
  </r>
  <r>
    <x v="71"/>
    <x v="7"/>
    <x v="23"/>
    <n v="0"/>
    <n v="0"/>
    <m/>
    <m/>
    <m/>
    <m/>
    <m/>
    <m/>
    <n v="0"/>
    <n v="0"/>
  </r>
  <r>
    <x v="72"/>
    <x v="7"/>
    <x v="23"/>
    <n v="0"/>
    <n v="0"/>
    <m/>
    <m/>
    <m/>
    <m/>
    <m/>
    <m/>
    <n v="0"/>
    <n v="0"/>
  </r>
  <r>
    <x v="73"/>
    <x v="7"/>
    <x v="23"/>
    <n v="0"/>
    <n v="0"/>
    <m/>
    <m/>
    <m/>
    <m/>
    <m/>
    <m/>
    <n v="0"/>
    <n v="0"/>
  </r>
  <r>
    <x v="74"/>
    <x v="7"/>
    <x v="23"/>
    <n v="0"/>
    <n v="0"/>
    <m/>
    <m/>
    <m/>
    <m/>
    <m/>
    <m/>
    <n v="0"/>
    <n v="0"/>
  </r>
  <r>
    <x v="75"/>
    <x v="7"/>
    <x v="23"/>
    <n v="0"/>
    <n v="0"/>
    <m/>
    <m/>
    <m/>
    <m/>
    <m/>
    <m/>
    <n v="0"/>
    <n v="0"/>
  </r>
  <r>
    <x v="76"/>
    <x v="7"/>
    <x v="23"/>
    <n v="0"/>
    <n v="0"/>
    <m/>
    <m/>
    <m/>
    <m/>
    <m/>
    <m/>
    <n v="0"/>
    <n v="0"/>
  </r>
  <r>
    <x v="77"/>
    <x v="7"/>
    <x v="23"/>
    <n v="0"/>
    <n v="0"/>
    <m/>
    <m/>
    <m/>
    <m/>
    <m/>
    <m/>
    <n v="0"/>
    <n v="0"/>
  </r>
  <r>
    <x v="78"/>
    <x v="7"/>
    <x v="23"/>
    <n v="0"/>
    <n v="0"/>
    <m/>
    <m/>
    <m/>
    <m/>
    <m/>
    <m/>
    <n v="0"/>
    <n v="0"/>
  </r>
  <r>
    <x v="79"/>
    <x v="7"/>
    <x v="23"/>
    <n v="0"/>
    <n v="0"/>
    <m/>
    <m/>
    <m/>
    <m/>
    <m/>
    <m/>
    <n v="0"/>
    <n v="0"/>
  </r>
  <r>
    <x v="80"/>
    <x v="7"/>
    <x v="23"/>
    <n v="0"/>
    <n v="0"/>
    <m/>
    <m/>
    <m/>
    <m/>
    <m/>
    <m/>
    <n v="0"/>
    <n v="0"/>
  </r>
  <r>
    <x v="81"/>
    <x v="7"/>
    <x v="23"/>
    <n v="0"/>
    <n v="0"/>
    <m/>
    <m/>
    <m/>
    <m/>
    <m/>
    <m/>
    <n v="0"/>
    <n v="0"/>
  </r>
  <r>
    <x v="82"/>
    <x v="7"/>
    <x v="23"/>
    <n v="0"/>
    <n v="0"/>
    <m/>
    <m/>
    <m/>
    <m/>
    <m/>
    <m/>
    <n v="0"/>
    <n v="0"/>
  </r>
  <r>
    <x v="83"/>
    <x v="7"/>
    <x v="23"/>
    <n v="0"/>
    <n v="0"/>
    <m/>
    <m/>
    <m/>
    <m/>
    <m/>
    <m/>
    <n v="0"/>
    <n v="0"/>
  </r>
  <r>
    <x v="84"/>
    <x v="7"/>
    <x v="23"/>
    <n v="0"/>
    <n v="0"/>
    <m/>
    <m/>
    <m/>
    <m/>
    <m/>
    <m/>
    <n v="0"/>
    <n v="0"/>
  </r>
  <r>
    <x v="85"/>
    <x v="7"/>
    <x v="23"/>
    <n v="0"/>
    <n v="0"/>
    <m/>
    <m/>
    <m/>
    <m/>
    <m/>
    <m/>
    <n v="0"/>
    <n v="0"/>
  </r>
  <r>
    <x v="86"/>
    <x v="7"/>
    <x v="23"/>
    <n v="0"/>
    <n v="0"/>
    <m/>
    <m/>
    <m/>
    <m/>
    <m/>
    <m/>
    <n v="0"/>
    <n v="0"/>
  </r>
  <r>
    <x v="87"/>
    <x v="7"/>
    <x v="23"/>
    <n v="0"/>
    <n v="0"/>
    <m/>
    <m/>
    <m/>
    <m/>
    <m/>
    <m/>
    <n v="0"/>
    <n v="0"/>
  </r>
  <r>
    <x v="88"/>
    <x v="7"/>
    <x v="23"/>
    <n v="0"/>
    <n v="0"/>
    <m/>
    <m/>
    <m/>
    <m/>
    <m/>
    <m/>
    <n v="0"/>
    <n v="0"/>
  </r>
  <r>
    <x v="89"/>
    <x v="7"/>
    <x v="23"/>
    <n v="0"/>
    <n v="0"/>
    <m/>
    <m/>
    <m/>
    <m/>
    <m/>
    <m/>
    <n v="0"/>
    <n v="0"/>
  </r>
  <r>
    <x v="90"/>
    <x v="7"/>
    <x v="23"/>
    <n v="0"/>
    <n v="0"/>
    <m/>
    <m/>
    <m/>
    <m/>
    <m/>
    <m/>
    <n v="0"/>
    <n v="0"/>
  </r>
  <r>
    <x v="91"/>
    <x v="7"/>
    <x v="23"/>
    <n v="0"/>
    <n v="0"/>
    <m/>
    <m/>
    <m/>
    <m/>
    <m/>
    <m/>
    <n v="0"/>
    <n v="0"/>
  </r>
  <r>
    <x v="92"/>
    <x v="7"/>
    <x v="23"/>
    <n v="0"/>
    <n v="0"/>
    <m/>
    <m/>
    <m/>
    <m/>
    <m/>
    <m/>
    <n v="0"/>
    <n v="0"/>
  </r>
  <r>
    <x v="93"/>
    <x v="7"/>
    <x v="23"/>
    <n v="0"/>
    <n v="0"/>
    <m/>
    <m/>
    <m/>
    <m/>
    <m/>
    <m/>
    <n v="0"/>
    <n v="0"/>
  </r>
  <r>
    <x v="94"/>
    <x v="7"/>
    <x v="23"/>
    <n v="0"/>
    <n v="0"/>
    <m/>
    <m/>
    <m/>
    <m/>
    <m/>
    <m/>
    <n v="0"/>
    <n v="0"/>
  </r>
  <r>
    <x v="95"/>
    <x v="7"/>
    <x v="23"/>
    <n v="0"/>
    <n v="0"/>
    <m/>
    <m/>
    <m/>
    <m/>
    <m/>
    <m/>
    <n v="0"/>
    <n v="0"/>
  </r>
  <r>
    <x v="96"/>
    <x v="7"/>
    <x v="23"/>
    <n v="0"/>
    <n v="0"/>
    <m/>
    <m/>
    <m/>
    <m/>
    <m/>
    <m/>
    <n v="0"/>
    <n v="0"/>
  </r>
  <r>
    <x v="97"/>
    <x v="7"/>
    <x v="23"/>
    <n v="0"/>
    <n v="0"/>
    <m/>
    <m/>
    <m/>
    <m/>
    <m/>
    <m/>
    <n v="0"/>
    <n v="0"/>
  </r>
  <r>
    <x v="98"/>
    <x v="7"/>
    <x v="23"/>
    <n v="0"/>
    <n v="0"/>
    <m/>
    <m/>
    <m/>
    <m/>
    <m/>
    <m/>
    <n v="0"/>
    <n v="0"/>
  </r>
  <r>
    <x v="99"/>
    <x v="7"/>
    <x v="23"/>
    <n v="0"/>
    <n v="0"/>
    <m/>
    <m/>
    <m/>
    <m/>
    <m/>
    <m/>
    <n v="0"/>
    <n v="0"/>
  </r>
  <r>
    <x v="100"/>
    <x v="7"/>
    <x v="23"/>
    <n v="0"/>
    <n v="0"/>
    <m/>
    <m/>
    <m/>
    <m/>
    <m/>
    <m/>
    <n v="0"/>
    <n v="0"/>
  </r>
  <r>
    <x v="101"/>
    <x v="7"/>
    <x v="23"/>
    <n v="0"/>
    <n v="0"/>
    <m/>
    <m/>
    <m/>
    <m/>
    <m/>
    <m/>
    <n v="0"/>
    <n v="0"/>
  </r>
  <r>
    <x v="102"/>
    <x v="7"/>
    <x v="23"/>
    <n v="0"/>
    <n v="0"/>
    <m/>
    <m/>
    <m/>
    <m/>
    <m/>
    <m/>
    <n v="0"/>
    <n v="0"/>
  </r>
  <r>
    <x v="103"/>
    <x v="7"/>
    <x v="23"/>
    <n v="0"/>
    <n v="0"/>
    <m/>
    <m/>
    <m/>
    <m/>
    <m/>
    <m/>
    <n v="0"/>
    <n v="0"/>
  </r>
  <r>
    <x v="104"/>
    <x v="7"/>
    <x v="23"/>
    <n v="0"/>
    <n v="0"/>
    <m/>
    <m/>
    <m/>
    <m/>
    <m/>
    <m/>
    <n v="0"/>
    <n v="0"/>
  </r>
  <r>
    <x v="105"/>
    <x v="7"/>
    <x v="23"/>
    <n v="0"/>
    <n v="0"/>
    <m/>
    <m/>
    <m/>
    <m/>
    <m/>
    <m/>
    <n v="0"/>
    <n v="0"/>
  </r>
  <r>
    <x v="106"/>
    <x v="7"/>
    <x v="23"/>
    <n v="0"/>
    <n v="0"/>
    <m/>
    <m/>
    <m/>
    <m/>
    <m/>
    <m/>
    <n v="0"/>
    <n v="0"/>
  </r>
  <r>
    <x v="107"/>
    <x v="7"/>
    <x v="23"/>
    <n v="0"/>
    <n v="0"/>
    <m/>
    <m/>
    <m/>
    <m/>
    <m/>
    <m/>
    <n v="0"/>
    <n v="0"/>
  </r>
  <r>
    <x v="108"/>
    <x v="7"/>
    <x v="23"/>
    <n v="0"/>
    <n v="0"/>
    <m/>
    <m/>
    <m/>
    <m/>
    <m/>
    <m/>
    <n v="0"/>
    <n v="0"/>
  </r>
  <r>
    <x v="109"/>
    <x v="7"/>
    <x v="23"/>
    <n v="0"/>
    <n v="0"/>
    <m/>
    <m/>
    <m/>
    <m/>
    <m/>
    <m/>
    <n v="0"/>
    <n v="0"/>
  </r>
  <r>
    <x v="110"/>
    <x v="7"/>
    <x v="23"/>
    <n v="0"/>
    <n v="0"/>
    <m/>
    <m/>
    <m/>
    <m/>
    <m/>
    <m/>
    <n v="0"/>
    <n v="0"/>
  </r>
  <r>
    <x v="111"/>
    <x v="7"/>
    <x v="23"/>
    <n v="0"/>
    <n v="0"/>
    <m/>
    <m/>
    <m/>
    <m/>
    <m/>
    <m/>
    <n v="0"/>
    <n v="0"/>
  </r>
  <r>
    <x v="112"/>
    <x v="7"/>
    <x v="23"/>
    <n v="0"/>
    <n v="0"/>
    <m/>
    <m/>
    <m/>
    <m/>
    <m/>
    <m/>
    <n v="0"/>
    <n v="0"/>
  </r>
  <r>
    <x v="113"/>
    <x v="7"/>
    <x v="23"/>
    <n v="0"/>
    <n v="0"/>
    <m/>
    <m/>
    <m/>
    <m/>
    <m/>
    <m/>
    <n v="0"/>
    <n v="0"/>
  </r>
  <r>
    <x v="114"/>
    <x v="7"/>
    <x v="23"/>
    <n v="0"/>
    <n v="0"/>
    <m/>
    <m/>
    <m/>
    <m/>
    <m/>
    <m/>
    <n v="0"/>
    <n v="0"/>
  </r>
  <r>
    <x v="115"/>
    <x v="7"/>
    <x v="23"/>
    <n v="0"/>
    <n v="0"/>
    <m/>
    <m/>
    <m/>
    <m/>
    <m/>
    <m/>
    <n v="0"/>
    <n v="0"/>
  </r>
  <r>
    <x v="116"/>
    <x v="7"/>
    <x v="23"/>
    <n v="0"/>
    <n v="0"/>
    <m/>
    <m/>
    <m/>
    <m/>
    <m/>
    <m/>
    <n v="0"/>
    <n v="0"/>
  </r>
  <r>
    <x v="117"/>
    <x v="7"/>
    <x v="23"/>
    <n v="0"/>
    <n v="0"/>
    <m/>
    <m/>
    <m/>
    <m/>
    <m/>
    <m/>
    <n v="0"/>
    <n v="0"/>
  </r>
  <r>
    <x v="118"/>
    <x v="7"/>
    <x v="23"/>
    <n v="0"/>
    <n v="0"/>
    <m/>
    <m/>
    <m/>
    <m/>
    <m/>
    <m/>
    <n v="0"/>
    <n v="0"/>
  </r>
  <r>
    <x v="119"/>
    <x v="7"/>
    <x v="23"/>
    <n v="0"/>
    <n v="0"/>
    <m/>
    <m/>
    <m/>
    <m/>
    <m/>
    <m/>
    <n v="0"/>
    <n v="0"/>
  </r>
  <r>
    <x v="120"/>
    <x v="7"/>
    <x v="23"/>
    <n v="0"/>
    <n v="0"/>
    <m/>
    <m/>
    <m/>
    <m/>
    <m/>
    <m/>
    <n v="0"/>
    <n v="0"/>
  </r>
  <r>
    <x v="121"/>
    <x v="7"/>
    <x v="23"/>
    <n v="0"/>
    <n v="0"/>
    <m/>
    <m/>
    <m/>
    <m/>
    <m/>
    <m/>
    <n v="0"/>
    <n v="0"/>
  </r>
  <r>
    <x v="122"/>
    <x v="7"/>
    <x v="23"/>
    <n v="0"/>
    <n v="0"/>
    <m/>
    <m/>
    <m/>
    <m/>
    <m/>
    <m/>
    <n v="0"/>
    <n v="0"/>
  </r>
  <r>
    <x v="123"/>
    <x v="7"/>
    <x v="23"/>
    <n v="0"/>
    <n v="0"/>
    <m/>
    <m/>
    <m/>
    <m/>
    <m/>
    <m/>
    <n v="0"/>
    <n v="0"/>
  </r>
  <r>
    <x v="124"/>
    <x v="7"/>
    <x v="23"/>
    <n v="0"/>
    <n v="0"/>
    <m/>
    <m/>
    <m/>
    <m/>
    <m/>
    <m/>
    <n v="0"/>
    <n v="0"/>
  </r>
  <r>
    <x v="125"/>
    <x v="7"/>
    <x v="23"/>
    <n v="0"/>
    <n v="0"/>
    <m/>
    <m/>
    <m/>
    <m/>
    <m/>
    <m/>
    <n v="0"/>
    <n v="0"/>
  </r>
  <r>
    <x v="126"/>
    <x v="7"/>
    <x v="23"/>
    <n v="0"/>
    <n v="0"/>
    <m/>
    <m/>
    <m/>
    <m/>
    <m/>
    <m/>
    <n v="0"/>
    <n v="0"/>
  </r>
  <r>
    <x v="127"/>
    <x v="7"/>
    <x v="23"/>
    <n v="0"/>
    <n v="0"/>
    <m/>
    <m/>
    <m/>
    <m/>
    <m/>
    <m/>
    <n v="0"/>
    <n v="0"/>
  </r>
  <r>
    <x v="128"/>
    <x v="7"/>
    <x v="23"/>
    <n v="0"/>
    <n v="0"/>
    <m/>
    <m/>
    <m/>
    <m/>
    <m/>
    <m/>
    <n v="0"/>
    <n v="0"/>
  </r>
  <r>
    <x v="129"/>
    <x v="7"/>
    <x v="23"/>
    <n v="0"/>
    <n v="0"/>
    <m/>
    <m/>
    <m/>
    <m/>
    <m/>
    <m/>
    <n v="0"/>
    <n v="0"/>
  </r>
  <r>
    <x v="130"/>
    <x v="7"/>
    <x v="23"/>
    <n v="0"/>
    <n v="0"/>
    <m/>
    <m/>
    <m/>
    <m/>
    <m/>
    <m/>
    <n v="0"/>
    <n v="0"/>
  </r>
  <r>
    <x v="131"/>
    <x v="7"/>
    <x v="23"/>
    <n v="0"/>
    <n v="0"/>
    <m/>
    <m/>
    <m/>
    <m/>
    <m/>
    <m/>
    <n v="0"/>
    <n v="0"/>
  </r>
  <r>
    <x v="132"/>
    <x v="7"/>
    <x v="23"/>
    <n v="0"/>
    <n v="0"/>
    <m/>
    <m/>
    <m/>
    <m/>
    <m/>
    <m/>
    <n v="0"/>
    <n v="0"/>
  </r>
  <r>
    <x v="133"/>
    <x v="7"/>
    <x v="23"/>
    <n v="0"/>
    <n v="0"/>
    <m/>
    <m/>
    <m/>
    <m/>
    <m/>
    <m/>
    <n v="0"/>
    <n v="0"/>
  </r>
  <r>
    <x v="134"/>
    <x v="7"/>
    <x v="23"/>
    <n v="0"/>
    <n v="0"/>
    <m/>
    <m/>
    <m/>
    <m/>
    <m/>
    <m/>
    <n v="0"/>
    <n v="0"/>
  </r>
  <r>
    <x v="135"/>
    <x v="7"/>
    <x v="23"/>
    <n v="0"/>
    <n v="0"/>
    <m/>
    <m/>
    <m/>
    <m/>
    <m/>
    <m/>
    <n v="0"/>
    <n v="0"/>
  </r>
  <r>
    <x v="136"/>
    <x v="7"/>
    <x v="23"/>
    <n v="0"/>
    <n v="0"/>
    <m/>
    <m/>
    <m/>
    <m/>
    <m/>
    <m/>
    <n v="0"/>
    <n v="0"/>
  </r>
  <r>
    <x v="137"/>
    <x v="7"/>
    <x v="23"/>
    <n v="0"/>
    <n v="0"/>
    <m/>
    <m/>
    <m/>
    <m/>
    <m/>
    <m/>
    <n v="0"/>
    <n v="0"/>
  </r>
  <r>
    <x v="138"/>
    <x v="7"/>
    <x v="23"/>
    <n v="0"/>
    <n v="0"/>
    <m/>
    <m/>
    <m/>
    <m/>
    <m/>
    <m/>
    <n v="0"/>
    <n v="0"/>
  </r>
  <r>
    <x v="139"/>
    <x v="7"/>
    <x v="23"/>
    <n v="0"/>
    <n v="0"/>
    <m/>
    <m/>
    <m/>
    <m/>
    <m/>
    <m/>
    <n v="0"/>
    <n v="0"/>
  </r>
  <r>
    <x v="140"/>
    <x v="7"/>
    <x v="23"/>
    <n v="0"/>
    <n v="0"/>
    <m/>
    <m/>
    <m/>
    <m/>
    <m/>
    <m/>
    <n v="0"/>
    <n v="0"/>
  </r>
  <r>
    <x v="141"/>
    <x v="7"/>
    <x v="23"/>
    <n v="0"/>
    <n v="0"/>
    <m/>
    <m/>
    <m/>
    <m/>
    <m/>
    <m/>
    <n v="0"/>
    <n v="0"/>
  </r>
  <r>
    <x v="142"/>
    <x v="7"/>
    <x v="23"/>
    <n v="0"/>
    <n v="0"/>
    <m/>
    <m/>
    <m/>
    <m/>
    <m/>
    <m/>
    <n v="0"/>
    <n v="0"/>
  </r>
  <r>
    <x v="143"/>
    <x v="7"/>
    <x v="23"/>
    <n v="0"/>
    <n v="0"/>
    <m/>
    <m/>
    <m/>
    <m/>
    <m/>
    <m/>
    <n v="0"/>
    <n v="0"/>
  </r>
  <r>
    <x v="144"/>
    <x v="7"/>
    <x v="23"/>
    <n v="0"/>
    <n v="0"/>
    <m/>
    <m/>
    <m/>
    <m/>
    <m/>
    <m/>
    <n v="0"/>
    <n v="0"/>
  </r>
  <r>
    <x v="145"/>
    <x v="7"/>
    <x v="23"/>
    <n v="0"/>
    <n v="0"/>
    <m/>
    <m/>
    <m/>
    <m/>
    <m/>
    <m/>
    <n v="0"/>
    <n v="0"/>
  </r>
  <r>
    <x v="146"/>
    <x v="7"/>
    <x v="23"/>
    <n v="0"/>
    <n v="0"/>
    <m/>
    <m/>
    <m/>
    <m/>
    <m/>
    <m/>
    <n v="0"/>
    <n v="0"/>
  </r>
  <r>
    <x v="147"/>
    <x v="7"/>
    <x v="23"/>
    <n v="0"/>
    <n v="0"/>
    <m/>
    <m/>
    <m/>
    <m/>
    <m/>
    <m/>
    <n v="0"/>
    <n v="0"/>
  </r>
  <r>
    <x v="148"/>
    <x v="7"/>
    <x v="23"/>
    <n v="0"/>
    <n v="0"/>
    <m/>
    <m/>
    <m/>
    <m/>
    <m/>
    <m/>
    <n v="0"/>
    <n v="0"/>
  </r>
  <r>
    <x v="149"/>
    <x v="7"/>
    <x v="23"/>
    <n v="0"/>
    <n v="0"/>
    <m/>
    <m/>
    <m/>
    <m/>
    <m/>
    <m/>
    <n v="0"/>
    <n v="0"/>
  </r>
  <r>
    <x v="150"/>
    <x v="7"/>
    <x v="23"/>
    <n v="0"/>
    <n v="0"/>
    <m/>
    <m/>
    <m/>
    <m/>
    <m/>
    <m/>
    <n v="0"/>
    <n v="0"/>
  </r>
  <r>
    <x v="151"/>
    <x v="7"/>
    <x v="23"/>
    <n v="0"/>
    <n v="0"/>
    <m/>
    <m/>
    <m/>
    <m/>
    <m/>
    <m/>
    <n v="0"/>
    <n v="0"/>
  </r>
  <r>
    <x v="152"/>
    <x v="7"/>
    <x v="23"/>
    <n v="0"/>
    <n v="0"/>
    <m/>
    <m/>
    <m/>
    <m/>
    <m/>
    <m/>
    <n v="0"/>
    <n v="0"/>
  </r>
  <r>
    <x v="153"/>
    <x v="7"/>
    <x v="23"/>
    <n v="0"/>
    <n v="0"/>
    <m/>
    <m/>
    <m/>
    <m/>
    <m/>
    <m/>
    <n v="0"/>
    <n v="0"/>
  </r>
  <r>
    <x v="154"/>
    <x v="7"/>
    <x v="23"/>
    <n v="0"/>
    <n v="0"/>
    <m/>
    <m/>
    <m/>
    <m/>
    <m/>
    <m/>
    <n v="0"/>
    <n v="0"/>
  </r>
  <r>
    <x v="155"/>
    <x v="7"/>
    <x v="23"/>
    <n v="0"/>
    <n v="0"/>
    <m/>
    <m/>
    <m/>
    <m/>
    <m/>
    <m/>
    <n v="0"/>
    <n v="0"/>
  </r>
  <r>
    <x v="156"/>
    <x v="7"/>
    <x v="23"/>
    <n v="0"/>
    <n v="0"/>
    <m/>
    <m/>
    <m/>
    <m/>
    <m/>
    <m/>
    <n v="0"/>
    <n v="0"/>
  </r>
  <r>
    <x v="157"/>
    <x v="7"/>
    <x v="23"/>
    <n v="0"/>
    <n v="0"/>
    <m/>
    <m/>
    <m/>
    <m/>
    <m/>
    <m/>
    <n v="0"/>
    <n v="0"/>
  </r>
  <r>
    <x v="158"/>
    <x v="7"/>
    <x v="23"/>
    <n v="0"/>
    <n v="0"/>
    <m/>
    <m/>
    <m/>
    <m/>
    <m/>
    <m/>
    <n v="0"/>
    <n v="0"/>
  </r>
  <r>
    <x v="159"/>
    <x v="7"/>
    <x v="23"/>
    <n v="0"/>
    <n v="0"/>
    <m/>
    <m/>
    <m/>
    <m/>
    <m/>
    <m/>
    <n v="0"/>
    <n v="0"/>
  </r>
  <r>
    <x v="160"/>
    <x v="7"/>
    <x v="23"/>
    <n v="0"/>
    <n v="0"/>
    <m/>
    <m/>
    <m/>
    <m/>
    <m/>
    <m/>
    <n v="0"/>
    <n v="0"/>
  </r>
  <r>
    <x v="161"/>
    <x v="7"/>
    <x v="23"/>
    <n v="0"/>
    <n v="0"/>
    <m/>
    <m/>
    <m/>
    <m/>
    <m/>
    <m/>
    <n v="0"/>
    <n v="0"/>
  </r>
  <r>
    <x v="162"/>
    <x v="7"/>
    <x v="23"/>
    <n v="0"/>
    <n v="0"/>
    <m/>
    <m/>
    <m/>
    <m/>
    <m/>
    <m/>
    <n v="0"/>
    <n v="0"/>
  </r>
  <r>
    <x v="163"/>
    <x v="7"/>
    <x v="23"/>
    <n v="0"/>
    <n v="0"/>
    <m/>
    <m/>
    <m/>
    <m/>
    <m/>
    <m/>
    <n v="0"/>
    <n v="0"/>
  </r>
  <r>
    <x v="164"/>
    <x v="7"/>
    <x v="23"/>
    <n v="0"/>
    <n v="0"/>
    <m/>
    <m/>
    <m/>
    <m/>
    <m/>
    <m/>
    <n v="0"/>
    <n v="0"/>
  </r>
  <r>
    <x v="165"/>
    <x v="7"/>
    <x v="23"/>
    <n v="0"/>
    <n v="0"/>
    <m/>
    <m/>
    <m/>
    <m/>
    <m/>
    <m/>
    <n v="0"/>
    <n v="0"/>
  </r>
  <r>
    <x v="166"/>
    <x v="7"/>
    <x v="23"/>
    <n v="0"/>
    <n v="0"/>
    <m/>
    <m/>
    <m/>
    <m/>
    <m/>
    <m/>
    <n v="0"/>
    <n v="0"/>
  </r>
  <r>
    <x v="167"/>
    <x v="7"/>
    <x v="23"/>
    <n v="0"/>
    <n v="0"/>
    <m/>
    <m/>
    <m/>
    <m/>
    <m/>
    <m/>
    <n v="0"/>
    <n v="0"/>
  </r>
  <r>
    <x v="168"/>
    <x v="7"/>
    <x v="23"/>
    <n v="0"/>
    <n v="0"/>
    <m/>
    <m/>
    <m/>
    <m/>
    <m/>
    <m/>
    <n v="0"/>
    <n v="0"/>
  </r>
  <r>
    <x v="169"/>
    <x v="7"/>
    <x v="23"/>
    <n v="0"/>
    <n v="0"/>
    <m/>
    <m/>
    <m/>
    <m/>
    <m/>
    <m/>
    <n v="0"/>
    <n v="0"/>
  </r>
  <r>
    <x v="170"/>
    <x v="7"/>
    <x v="23"/>
    <n v="0"/>
    <n v="0"/>
    <m/>
    <m/>
    <m/>
    <m/>
    <m/>
    <m/>
    <n v="0"/>
    <n v="0"/>
  </r>
  <r>
    <x v="171"/>
    <x v="7"/>
    <x v="23"/>
    <n v="0"/>
    <n v="0"/>
    <m/>
    <m/>
    <m/>
    <m/>
    <m/>
    <m/>
    <n v="0"/>
    <n v="0"/>
  </r>
  <r>
    <x v="172"/>
    <x v="7"/>
    <x v="23"/>
    <n v="0"/>
    <n v="0"/>
    <m/>
    <m/>
    <m/>
    <m/>
    <m/>
    <m/>
    <n v="0"/>
    <n v="0"/>
  </r>
  <r>
    <x v="173"/>
    <x v="7"/>
    <x v="23"/>
    <n v="0"/>
    <n v="0"/>
    <m/>
    <m/>
    <m/>
    <m/>
    <m/>
    <m/>
    <n v="0"/>
    <n v="0"/>
  </r>
  <r>
    <x v="0"/>
    <x v="7"/>
    <x v="24"/>
    <n v="0"/>
    <n v="0"/>
    <m/>
    <m/>
    <m/>
    <m/>
    <m/>
    <m/>
    <n v="0"/>
    <n v="0"/>
  </r>
  <r>
    <x v="1"/>
    <x v="7"/>
    <x v="24"/>
    <n v="0"/>
    <n v="0"/>
    <m/>
    <m/>
    <m/>
    <m/>
    <m/>
    <m/>
    <n v="0"/>
    <n v="0"/>
  </r>
  <r>
    <x v="2"/>
    <x v="7"/>
    <x v="24"/>
    <n v="0"/>
    <n v="0"/>
    <m/>
    <m/>
    <m/>
    <m/>
    <m/>
    <m/>
    <n v="0"/>
    <n v="0"/>
  </r>
  <r>
    <x v="3"/>
    <x v="7"/>
    <x v="24"/>
    <n v="0"/>
    <n v="0"/>
    <m/>
    <m/>
    <m/>
    <m/>
    <m/>
    <m/>
    <n v="0"/>
    <n v="0"/>
  </r>
  <r>
    <x v="4"/>
    <x v="7"/>
    <x v="24"/>
    <n v="0"/>
    <n v="0"/>
    <m/>
    <m/>
    <m/>
    <m/>
    <m/>
    <m/>
    <n v="0"/>
    <n v="0"/>
  </r>
  <r>
    <x v="5"/>
    <x v="7"/>
    <x v="24"/>
    <n v="0"/>
    <n v="0"/>
    <m/>
    <m/>
    <m/>
    <m/>
    <m/>
    <m/>
    <n v="0"/>
    <n v="0"/>
  </r>
  <r>
    <x v="6"/>
    <x v="7"/>
    <x v="24"/>
    <n v="0"/>
    <n v="0"/>
    <m/>
    <m/>
    <m/>
    <m/>
    <m/>
    <m/>
    <n v="0"/>
    <n v="0"/>
  </r>
  <r>
    <x v="7"/>
    <x v="7"/>
    <x v="24"/>
    <n v="0"/>
    <n v="0"/>
    <m/>
    <m/>
    <m/>
    <m/>
    <m/>
    <m/>
    <n v="0"/>
    <n v="0"/>
  </r>
  <r>
    <x v="8"/>
    <x v="7"/>
    <x v="24"/>
    <n v="0"/>
    <n v="0"/>
    <m/>
    <m/>
    <m/>
    <m/>
    <m/>
    <m/>
    <n v="0"/>
    <n v="0"/>
  </r>
  <r>
    <x v="9"/>
    <x v="7"/>
    <x v="24"/>
    <n v="0"/>
    <n v="0"/>
    <m/>
    <m/>
    <m/>
    <m/>
    <m/>
    <m/>
    <n v="0"/>
    <n v="0"/>
  </r>
  <r>
    <x v="10"/>
    <x v="7"/>
    <x v="24"/>
    <n v="0"/>
    <n v="0"/>
    <m/>
    <m/>
    <m/>
    <m/>
    <m/>
    <m/>
    <n v="0"/>
    <n v="0"/>
  </r>
  <r>
    <x v="11"/>
    <x v="7"/>
    <x v="24"/>
    <n v="0"/>
    <n v="0"/>
    <m/>
    <m/>
    <m/>
    <m/>
    <m/>
    <m/>
    <n v="0"/>
    <n v="0"/>
  </r>
  <r>
    <x v="12"/>
    <x v="7"/>
    <x v="24"/>
    <n v="0"/>
    <n v="0"/>
    <m/>
    <m/>
    <m/>
    <m/>
    <m/>
    <m/>
    <n v="0"/>
    <n v="0"/>
  </r>
  <r>
    <x v="13"/>
    <x v="7"/>
    <x v="24"/>
    <n v="0"/>
    <n v="0"/>
    <m/>
    <m/>
    <m/>
    <m/>
    <m/>
    <m/>
    <n v="0"/>
    <n v="0"/>
  </r>
  <r>
    <x v="14"/>
    <x v="7"/>
    <x v="24"/>
    <n v="0"/>
    <n v="0"/>
    <m/>
    <m/>
    <m/>
    <m/>
    <m/>
    <m/>
    <n v="0"/>
    <n v="0"/>
  </r>
  <r>
    <x v="15"/>
    <x v="7"/>
    <x v="24"/>
    <n v="0"/>
    <n v="0"/>
    <m/>
    <m/>
    <m/>
    <m/>
    <m/>
    <m/>
    <n v="0"/>
    <n v="0"/>
  </r>
  <r>
    <x v="16"/>
    <x v="7"/>
    <x v="24"/>
    <n v="0"/>
    <n v="0"/>
    <m/>
    <m/>
    <m/>
    <m/>
    <m/>
    <m/>
    <n v="0"/>
    <n v="0"/>
  </r>
  <r>
    <x v="17"/>
    <x v="7"/>
    <x v="24"/>
    <n v="0"/>
    <n v="0"/>
    <m/>
    <m/>
    <m/>
    <m/>
    <m/>
    <m/>
    <n v="0"/>
    <n v="0"/>
  </r>
  <r>
    <x v="18"/>
    <x v="7"/>
    <x v="24"/>
    <n v="0"/>
    <n v="0"/>
    <m/>
    <m/>
    <m/>
    <m/>
    <m/>
    <m/>
    <n v="0"/>
    <n v="0"/>
  </r>
  <r>
    <x v="19"/>
    <x v="7"/>
    <x v="24"/>
    <n v="0"/>
    <n v="0"/>
    <m/>
    <m/>
    <m/>
    <m/>
    <m/>
    <m/>
    <n v="0"/>
    <n v="0"/>
  </r>
  <r>
    <x v="20"/>
    <x v="7"/>
    <x v="24"/>
    <n v="0"/>
    <n v="0"/>
    <m/>
    <m/>
    <m/>
    <m/>
    <m/>
    <m/>
    <n v="0"/>
    <n v="0"/>
  </r>
  <r>
    <x v="21"/>
    <x v="7"/>
    <x v="24"/>
    <n v="0"/>
    <n v="0"/>
    <m/>
    <m/>
    <m/>
    <m/>
    <m/>
    <m/>
    <n v="0"/>
    <n v="0"/>
  </r>
  <r>
    <x v="22"/>
    <x v="7"/>
    <x v="24"/>
    <n v="0"/>
    <n v="0"/>
    <m/>
    <m/>
    <m/>
    <m/>
    <m/>
    <m/>
    <n v="0"/>
    <n v="0"/>
  </r>
  <r>
    <x v="23"/>
    <x v="7"/>
    <x v="24"/>
    <n v="0"/>
    <n v="0"/>
    <m/>
    <m/>
    <m/>
    <m/>
    <m/>
    <m/>
    <n v="0"/>
    <n v="0"/>
  </r>
  <r>
    <x v="24"/>
    <x v="7"/>
    <x v="24"/>
    <n v="0"/>
    <n v="0"/>
    <m/>
    <m/>
    <m/>
    <m/>
    <m/>
    <m/>
    <n v="0"/>
    <n v="0"/>
  </r>
  <r>
    <x v="25"/>
    <x v="7"/>
    <x v="24"/>
    <n v="0"/>
    <n v="0"/>
    <m/>
    <m/>
    <m/>
    <m/>
    <m/>
    <m/>
    <n v="0"/>
    <n v="0"/>
  </r>
  <r>
    <x v="26"/>
    <x v="7"/>
    <x v="24"/>
    <n v="0"/>
    <n v="0"/>
    <m/>
    <m/>
    <m/>
    <m/>
    <m/>
    <m/>
    <n v="0"/>
    <n v="0"/>
  </r>
  <r>
    <x v="27"/>
    <x v="7"/>
    <x v="24"/>
    <n v="0"/>
    <n v="0"/>
    <m/>
    <m/>
    <m/>
    <m/>
    <m/>
    <m/>
    <n v="0"/>
    <n v="0"/>
  </r>
  <r>
    <x v="28"/>
    <x v="7"/>
    <x v="24"/>
    <n v="0"/>
    <n v="0"/>
    <m/>
    <m/>
    <m/>
    <m/>
    <m/>
    <m/>
    <n v="0"/>
    <n v="0"/>
  </r>
  <r>
    <x v="29"/>
    <x v="7"/>
    <x v="24"/>
    <n v="0"/>
    <n v="0"/>
    <m/>
    <m/>
    <m/>
    <m/>
    <m/>
    <m/>
    <n v="0"/>
    <n v="0"/>
  </r>
  <r>
    <x v="30"/>
    <x v="7"/>
    <x v="24"/>
    <n v="0"/>
    <n v="0"/>
    <m/>
    <m/>
    <m/>
    <m/>
    <m/>
    <m/>
    <n v="0"/>
    <n v="0"/>
  </r>
  <r>
    <x v="31"/>
    <x v="7"/>
    <x v="24"/>
    <n v="0"/>
    <n v="0"/>
    <m/>
    <m/>
    <m/>
    <m/>
    <m/>
    <m/>
    <n v="0"/>
    <n v="0"/>
  </r>
  <r>
    <x v="32"/>
    <x v="7"/>
    <x v="24"/>
    <n v="0"/>
    <n v="0"/>
    <m/>
    <m/>
    <m/>
    <m/>
    <m/>
    <m/>
    <n v="0"/>
    <n v="0"/>
  </r>
  <r>
    <x v="33"/>
    <x v="7"/>
    <x v="24"/>
    <n v="0"/>
    <n v="0"/>
    <m/>
    <m/>
    <m/>
    <m/>
    <m/>
    <m/>
    <n v="0"/>
    <n v="0"/>
  </r>
  <r>
    <x v="34"/>
    <x v="7"/>
    <x v="24"/>
    <n v="0"/>
    <n v="0"/>
    <m/>
    <m/>
    <m/>
    <m/>
    <m/>
    <m/>
    <n v="0"/>
    <n v="0"/>
  </r>
  <r>
    <x v="35"/>
    <x v="7"/>
    <x v="24"/>
    <n v="0"/>
    <n v="0"/>
    <m/>
    <m/>
    <m/>
    <m/>
    <m/>
    <m/>
    <n v="0"/>
    <n v="0"/>
  </r>
  <r>
    <x v="36"/>
    <x v="7"/>
    <x v="24"/>
    <n v="0"/>
    <n v="0"/>
    <m/>
    <m/>
    <m/>
    <m/>
    <m/>
    <m/>
    <n v="0"/>
    <n v="0"/>
  </r>
  <r>
    <x v="37"/>
    <x v="7"/>
    <x v="24"/>
    <n v="0"/>
    <n v="0"/>
    <m/>
    <m/>
    <m/>
    <m/>
    <m/>
    <m/>
    <n v="0"/>
    <n v="0"/>
  </r>
  <r>
    <x v="38"/>
    <x v="7"/>
    <x v="24"/>
    <n v="0"/>
    <n v="0"/>
    <m/>
    <m/>
    <m/>
    <m/>
    <m/>
    <m/>
    <n v="0"/>
    <n v="0"/>
  </r>
  <r>
    <x v="39"/>
    <x v="7"/>
    <x v="24"/>
    <n v="0"/>
    <n v="0"/>
    <m/>
    <m/>
    <m/>
    <m/>
    <m/>
    <m/>
    <n v="0"/>
    <n v="0"/>
  </r>
  <r>
    <x v="40"/>
    <x v="7"/>
    <x v="24"/>
    <n v="0"/>
    <n v="0"/>
    <m/>
    <m/>
    <m/>
    <m/>
    <m/>
    <m/>
    <n v="0"/>
    <n v="0"/>
  </r>
  <r>
    <x v="41"/>
    <x v="7"/>
    <x v="24"/>
    <n v="0"/>
    <n v="0"/>
    <m/>
    <m/>
    <m/>
    <m/>
    <m/>
    <m/>
    <n v="0"/>
    <n v="0"/>
  </r>
  <r>
    <x v="42"/>
    <x v="7"/>
    <x v="24"/>
    <n v="0"/>
    <n v="0"/>
    <m/>
    <m/>
    <m/>
    <m/>
    <m/>
    <m/>
    <n v="0"/>
    <n v="0"/>
  </r>
  <r>
    <x v="43"/>
    <x v="7"/>
    <x v="24"/>
    <n v="0"/>
    <n v="0"/>
    <m/>
    <m/>
    <m/>
    <m/>
    <m/>
    <m/>
    <n v="0"/>
    <n v="0"/>
  </r>
  <r>
    <x v="44"/>
    <x v="7"/>
    <x v="24"/>
    <n v="0"/>
    <n v="0"/>
    <m/>
    <m/>
    <m/>
    <m/>
    <m/>
    <m/>
    <n v="0"/>
    <n v="0"/>
  </r>
  <r>
    <x v="45"/>
    <x v="7"/>
    <x v="24"/>
    <n v="0"/>
    <n v="0"/>
    <m/>
    <m/>
    <m/>
    <m/>
    <m/>
    <m/>
    <n v="0"/>
    <n v="0"/>
  </r>
  <r>
    <x v="46"/>
    <x v="7"/>
    <x v="24"/>
    <n v="0"/>
    <n v="0"/>
    <m/>
    <m/>
    <m/>
    <m/>
    <m/>
    <m/>
    <n v="0"/>
    <n v="0"/>
  </r>
  <r>
    <x v="47"/>
    <x v="7"/>
    <x v="24"/>
    <n v="0"/>
    <n v="0"/>
    <m/>
    <m/>
    <m/>
    <m/>
    <m/>
    <m/>
    <n v="0"/>
    <n v="0"/>
  </r>
  <r>
    <x v="48"/>
    <x v="7"/>
    <x v="24"/>
    <n v="0"/>
    <n v="0"/>
    <m/>
    <m/>
    <m/>
    <m/>
    <m/>
    <m/>
    <n v="0"/>
    <n v="0"/>
  </r>
  <r>
    <x v="49"/>
    <x v="7"/>
    <x v="24"/>
    <n v="0"/>
    <n v="0"/>
    <m/>
    <m/>
    <m/>
    <m/>
    <m/>
    <m/>
    <n v="0"/>
    <n v="0"/>
  </r>
  <r>
    <x v="50"/>
    <x v="7"/>
    <x v="24"/>
    <n v="0"/>
    <n v="0"/>
    <m/>
    <m/>
    <m/>
    <m/>
    <m/>
    <m/>
    <n v="0"/>
    <n v="0"/>
  </r>
  <r>
    <x v="51"/>
    <x v="7"/>
    <x v="24"/>
    <n v="0"/>
    <n v="0"/>
    <m/>
    <m/>
    <m/>
    <m/>
    <m/>
    <m/>
    <n v="0"/>
    <n v="0"/>
  </r>
  <r>
    <x v="52"/>
    <x v="7"/>
    <x v="24"/>
    <n v="0"/>
    <n v="0"/>
    <m/>
    <m/>
    <m/>
    <m/>
    <m/>
    <m/>
    <n v="0"/>
    <n v="0"/>
  </r>
  <r>
    <x v="53"/>
    <x v="7"/>
    <x v="24"/>
    <n v="0"/>
    <n v="0"/>
    <m/>
    <m/>
    <m/>
    <m/>
    <m/>
    <m/>
    <n v="0"/>
    <n v="0"/>
  </r>
  <r>
    <x v="54"/>
    <x v="7"/>
    <x v="24"/>
    <n v="0"/>
    <n v="0"/>
    <m/>
    <m/>
    <m/>
    <m/>
    <m/>
    <m/>
    <n v="0"/>
    <n v="0"/>
  </r>
  <r>
    <x v="55"/>
    <x v="7"/>
    <x v="24"/>
    <n v="0"/>
    <n v="0"/>
    <m/>
    <m/>
    <m/>
    <m/>
    <m/>
    <m/>
    <n v="0"/>
    <n v="0"/>
  </r>
  <r>
    <x v="56"/>
    <x v="7"/>
    <x v="24"/>
    <n v="0"/>
    <n v="0"/>
    <m/>
    <m/>
    <m/>
    <m/>
    <m/>
    <m/>
    <n v="0"/>
    <n v="0"/>
  </r>
  <r>
    <x v="57"/>
    <x v="7"/>
    <x v="24"/>
    <n v="0"/>
    <n v="0"/>
    <m/>
    <m/>
    <m/>
    <m/>
    <m/>
    <m/>
    <n v="0"/>
    <n v="0"/>
  </r>
  <r>
    <x v="58"/>
    <x v="7"/>
    <x v="24"/>
    <n v="0"/>
    <n v="0"/>
    <m/>
    <m/>
    <m/>
    <m/>
    <m/>
    <m/>
    <n v="0"/>
    <n v="0"/>
  </r>
  <r>
    <x v="59"/>
    <x v="7"/>
    <x v="24"/>
    <n v="0"/>
    <n v="0"/>
    <m/>
    <m/>
    <m/>
    <m/>
    <m/>
    <m/>
    <n v="0"/>
    <n v="0"/>
  </r>
  <r>
    <x v="60"/>
    <x v="7"/>
    <x v="24"/>
    <n v="0"/>
    <n v="0"/>
    <m/>
    <m/>
    <m/>
    <m/>
    <m/>
    <m/>
    <n v="0"/>
    <n v="0"/>
  </r>
  <r>
    <x v="61"/>
    <x v="7"/>
    <x v="24"/>
    <n v="0"/>
    <n v="0"/>
    <m/>
    <m/>
    <m/>
    <m/>
    <m/>
    <m/>
    <n v="0"/>
    <n v="0"/>
  </r>
  <r>
    <x v="62"/>
    <x v="7"/>
    <x v="24"/>
    <n v="0"/>
    <n v="0"/>
    <m/>
    <m/>
    <m/>
    <m/>
    <m/>
    <m/>
    <n v="0"/>
    <n v="0"/>
  </r>
  <r>
    <x v="63"/>
    <x v="7"/>
    <x v="24"/>
    <n v="0"/>
    <n v="0"/>
    <m/>
    <m/>
    <m/>
    <m/>
    <m/>
    <m/>
    <n v="0"/>
    <n v="0"/>
  </r>
  <r>
    <x v="64"/>
    <x v="7"/>
    <x v="24"/>
    <n v="0"/>
    <n v="0"/>
    <m/>
    <m/>
    <m/>
    <m/>
    <m/>
    <m/>
    <n v="0"/>
    <n v="0"/>
  </r>
  <r>
    <x v="65"/>
    <x v="7"/>
    <x v="24"/>
    <n v="0"/>
    <n v="0"/>
    <m/>
    <m/>
    <m/>
    <m/>
    <m/>
    <m/>
    <n v="0"/>
    <n v="0"/>
  </r>
  <r>
    <x v="66"/>
    <x v="7"/>
    <x v="24"/>
    <n v="0"/>
    <n v="0"/>
    <m/>
    <m/>
    <m/>
    <m/>
    <m/>
    <m/>
    <n v="0"/>
    <n v="0"/>
  </r>
  <r>
    <x v="67"/>
    <x v="7"/>
    <x v="24"/>
    <n v="0"/>
    <n v="0"/>
    <m/>
    <m/>
    <m/>
    <m/>
    <m/>
    <m/>
    <n v="0"/>
    <n v="0"/>
  </r>
  <r>
    <x v="68"/>
    <x v="7"/>
    <x v="24"/>
    <n v="0"/>
    <n v="0"/>
    <m/>
    <m/>
    <m/>
    <m/>
    <m/>
    <m/>
    <n v="0"/>
    <n v="0"/>
  </r>
  <r>
    <x v="69"/>
    <x v="7"/>
    <x v="24"/>
    <n v="0"/>
    <n v="0"/>
    <m/>
    <m/>
    <m/>
    <m/>
    <m/>
    <m/>
    <n v="0"/>
    <n v="0"/>
  </r>
  <r>
    <x v="70"/>
    <x v="7"/>
    <x v="24"/>
    <n v="0"/>
    <n v="0"/>
    <m/>
    <m/>
    <m/>
    <m/>
    <m/>
    <m/>
    <n v="0"/>
    <n v="0"/>
  </r>
  <r>
    <x v="71"/>
    <x v="7"/>
    <x v="24"/>
    <n v="0"/>
    <n v="0"/>
    <m/>
    <m/>
    <m/>
    <m/>
    <m/>
    <m/>
    <n v="0"/>
    <n v="0"/>
  </r>
  <r>
    <x v="72"/>
    <x v="7"/>
    <x v="24"/>
    <n v="0"/>
    <n v="0"/>
    <m/>
    <m/>
    <m/>
    <m/>
    <m/>
    <m/>
    <n v="0"/>
    <n v="0"/>
  </r>
  <r>
    <x v="73"/>
    <x v="7"/>
    <x v="24"/>
    <n v="0"/>
    <n v="0"/>
    <m/>
    <m/>
    <m/>
    <m/>
    <m/>
    <m/>
    <n v="0"/>
    <n v="0"/>
  </r>
  <r>
    <x v="74"/>
    <x v="7"/>
    <x v="24"/>
    <n v="0"/>
    <n v="0"/>
    <m/>
    <m/>
    <m/>
    <m/>
    <m/>
    <m/>
    <n v="0"/>
    <n v="0"/>
  </r>
  <r>
    <x v="75"/>
    <x v="7"/>
    <x v="24"/>
    <n v="0"/>
    <n v="0"/>
    <m/>
    <m/>
    <m/>
    <m/>
    <m/>
    <m/>
    <n v="0"/>
    <n v="0"/>
  </r>
  <r>
    <x v="76"/>
    <x v="7"/>
    <x v="24"/>
    <n v="0"/>
    <n v="0"/>
    <m/>
    <m/>
    <m/>
    <m/>
    <m/>
    <m/>
    <n v="0"/>
    <n v="0"/>
  </r>
  <r>
    <x v="77"/>
    <x v="7"/>
    <x v="24"/>
    <n v="0"/>
    <n v="0"/>
    <m/>
    <m/>
    <m/>
    <m/>
    <m/>
    <m/>
    <n v="0"/>
    <n v="0"/>
  </r>
  <r>
    <x v="78"/>
    <x v="7"/>
    <x v="24"/>
    <n v="0"/>
    <n v="0"/>
    <m/>
    <m/>
    <m/>
    <m/>
    <m/>
    <m/>
    <n v="0"/>
    <n v="0"/>
  </r>
  <r>
    <x v="79"/>
    <x v="7"/>
    <x v="24"/>
    <n v="0"/>
    <n v="0"/>
    <m/>
    <m/>
    <m/>
    <m/>
    <m/>
    <m/>
    <n v="0"/>
    <n v="0"/>
  </r>
  <r>
    <x v="80"/>
    <x v="7"/>
    <x v="24"/>
    <n v="0"/>
    <n v="0"/>
    <m/>
    <m/>
    <m/>
    <m/>
    <m/>
    <m/>
    <n v="0"/>
    <n v="0"/>
  </r>
  <r>
    <x v="81"/>
    <x v="7"/>
    <x v="24"/>
    <n v="0"/>
    <n v="0"/>
    <m/>
    <m/>
    <m/>
    <m/>
    <m/>
    <m/>
    <n v="0"/>
    <n v="0"/>
  </r>
  <r>
    <x v="82"/>
    <x v="7"/>
    <x v="24"/>
    <n v="0"/>
    <n v="0"/>
    <m/>
    <m/>
    <m/>
    <m/>
    <m/>
    <m/>
    <n v="0"/>
    <n v="0"/>
  </r>
  <r>
    <x v="83"/>
    <x v="7"/>
    <x v="24"/>
    <n v="0"/>
    <n v="0"/>
    <m/>
    <m/>
    <m/>
    <m/>
    <m/>
    <m/>
    <n v="0"/>
    <n v="0"/>
  </r>
  <r>
    <x v="84"/>
    <x v="7"/>
    <x v="24"/>
    <n v="0"/>
    <n v="0"/>
    <m/>
    <m/>
    <m/>
    <m/>
    <m/>
    <m/>
    <n v="0"/>
    <n v="0"/>
  </r>
  <r>
    <x v="85"/>
    <x v="7"/>
    <x v="24"/>
    <n v="0"/>
    <n v="0"/>
    <m/>
    <m/>
    <m/>
    <m/>
    <m/>
    <m/>
    <n v="0"/>
    <n v="0"/>
  </r>
  <r>
    <x v="86"/>
    <x v="7"/>
    <x v="24"/>
    <n v="0"/>
    <n v="0"/>
    <m/>
    <m/>
    <m/>
    <m/>
    <m/>
    <m/>
    <n v="0"/>
    <n v="0"/>
  </r>
  <r>
    <x v="87"/>
    <x v="7"/>
    <x v="24"/>
    <n v="0"/>
    <n v="0"/>
    <m/>
    <m/>
    <m/>
    <m/>
    <m/>
    <m/>
    <n v="0"/>
    <n v="0"/>
  </r>
  <r>
    <x v="88"/>
    <x v="7"/>
    <x v="24"/>
    <n v="0"/>
    <n v="0"/>
    <m/>
    <m/>
    <m/>
    <m/>
    <m/>
    <m/>
    <n v="0"/>
    <n v="0"/>
  </r>
  <r>
    <x v="89"/>
    <x v="7"/>
    <x v="24"/>
    <n v="0"/>
    <n v="0"/>
    <m/>
    <m/>
    <m/>
    <m/>
    <m/>
    <m/>
    <n v="0"/>
    <n v="0"/>
  </r>
  <r>
    <x v="90"/>
    <x v="7"/>
    <x v="24"/>
    <n v="0"/>
    <n v="0"/>
    <m/>
    <m/>
    <m/>
    <m/>
    <m/>
    <m/>
    <n v="0"/>
    <n v="0"/>
  </r>
  <r>
    <x v="91"/>
    <x v="7"/>
    <x v="24"/>
    <n v="0"/>
    <n v="0"/>
    <m/>
    <m/>
    <m/>
    <m/>
    <m/>
    <m/>
    <n v="0"/>
    <n v="0"/>
  </r>
  <r>
    <x v="92"/>
    <x v="7"/>
    <x v="24"/>
    <n v="0"/>
    <n v="0"/>
    <m/>
    <m/>
    <m/>
    <m/>
    <m/>
    <m/>
    <n v="0"/>
    <n v="0"/>
  </r>
  <r>
    <x v="93"/>
    <x v="7"/>
    <x v="24"/>
    <n v="0"/>
    <n v="0"/>
    <m/>
    <m/>
    <m/>
    <m/>
    <m/>
    <m/>
    <n v="0"/>
    <n v="0"/>
  </r>
  <r>
    <x v="94"/>
    <x v="7"/>
    <x v="24"/>
    <n v="0"/>
    <n v="0"/>
    <m/>
    <m/>
    <m/>
    <m/>
    <m/>
    <m/>
    <n v="0"/>
    <n v="0"/>
  </r>
  <r>
    <x v="95"/>
    <x v="7"/>
    <x v="24"/>
    <n v="0"/>
    <n v="0"/>
    <m/>
    <m/>
    <m/>
    <m/>
    <m/>
    <m/>
    <n v="0"/>
    <n v="0"/>
  </r>
  <r>
    <x v="96"/>
    <x v="7"/>
    <x v="24"/>
    <n v="0"/>
    <n v="0"/>
    <m/>
    <m/>
    <m/>
    <m/>
    <m/>
    <m/>
    <n v="0"/>
    <n v="0"/>
  </r>
  <r>
    <x v="97"/>
    <x v="7"/>
    <x v="24"/>
    <n v="0"/>
    <n v="0"/>
    <m/>
    <m/>
    <m/>
    <m/>
    <m/>
    <m/>
    <n v="0"/>
    <n v="0"/>
  </r>
  <r>
    <x v="98"/>
    <x v="7"/>
    <x v="24"/>
    <n v="0"/>
    <n v="0"/>
    <m/>
    <m/>
    <m/>
    <m/>
    <m/>
    <m/>
    <n v="0"/>
    <n v="0"/>
  </r>
  <r>
    <x v="99"/>
    <x v="7"/>
    <x v="24"/>
    <n v="0"/>
    <n v="0"/>
    <m/>
    <m/>
    <m/>
    <m/>
    <m/>
    <m/>
    <n v="0"/>
    <n v="0"/>
  </r>
  <r>
    <x v="100"/>
    <x v="7"/>
    <x v="24"/>
    <n v="0"/>
    <n v="0"/>
    <m/>
    <m/>
    <m/>
    <m/>
    <m/>
    <m/>
    <n v="0"/>
    <n v="0"/>
  </r>
  <r>
    <x v="101"/>
    <x v="7"/>
    <x v="24"/>
    <n v="0"/>
    <n v="0"/>
    <m/>
    <m/>
    <m/>
    <m/>
    <m/>
    <m/>
    <n v="0"/>
    <n v="0"/>
  </r>
  <r>
    <x v="102"/>
    <x v="7"/>
    <x v="24"/>
    <n v="0"/>
    <n v="0"/>
    <m/>
    <m/>
    <m/>
    <m/>
    <m/>
    <m/>
    <n v="0"/>
    <n v="0"/>
  </r>
  <r>
    <x v="103"/>
    <x v="7"/>
    <x v="24"/>
    <n v="0"/>
    <n v="0"/>
    <m/>
    <m/>
    <m/>
    <m/>
    <m/>
    <m/>
    <n v="0"/>
    <n v="0"/>
  </r>
  <r>
    <x v="104"/>
    <x v="7"/>
    <x v="24"/>
    <n v="0"/>
    <n v="0"/>
    <m/>
    <m/>
    <m/>
    <m/>
    <m/>
    <m/>
    <n v="0"/>
    <n v="0"/>
  </r>
  <r>
    <x v="105"/>
    <x v="7"/>
    <x v="24"/>
    <n v="0"/>
    <n v="0"/>
    <m/>
    <m/>
    <m/>
    <m/>
    <m/>
    <m/>
    <n v="0"/>
    <n v="0"/>
  </r>
  <r>
    <x v="106"/>
    <x v="7"/>
    <x v="24"/>
    <n v="0"/>
    <n v="0"/>
    <m/>
    <m/>
    <m/>
    <m/>
    <m/>
    <m/>
    <n v="0"/>
    <n v="0"/>
  </r>
  <r>
    <x v="107"/>
    <x v="7"/>
    <x v="24"/>
    <n v="0"/>
    <n v="0"/>
    <m/>
    <m/>
    <m/>
    <m/>
    <m/>
    <m/>
    <n v="0"/>
    <n v="0"/>
  </r>
  <r>
    <x v="108"/>
    <x v="7"/>
    <x v="24"/>
    <n v="0"/>
    <n v="0"/>
    <m/>
    <m/>
    <m/>
    <m/>
    <m/>
    <m/>
    <n v="0"/>
    <n v="0"/>
  </r>
  <r>
    <x v="109"/>
    <x v="7"/>
    <x v="24"/>
    <n v="0"/>
    <n v="0"/>
    <m/>
    <m/>
    <m/>
    <m/>
    <m/>
    <m/>
    <n v="0"/>
    <n v="0"/>
  </r>
  <r>
    <x v="110"/>
    <x v="7"/>
    <x v="24"/>
    <n v="0"/>
    <n v="0"/>
    <m/>
    <m/>
    <m/>
    <m/>
    <m/>
    <m/>
    <n v="0"/>
    <n v="0"/>
  </r>
  <r>
    <x v="111"/>
    <x v="7"/>
    <x v="24"/>
    <n v="0"/>
    <n v="0"/>
    <m/>
    <m/>
    <m/>
    <m/>
    <m/>
    <m/>
    <n v="0"/>
    <n v="0"/>
  </r>
  <r>
    <x v="112"/>
    <x v="7"/>
    <x v="24"/>
    <n v="0"/>
    <n v="0"/>
    <m/>
    <m/>
    <m/>
    <m/>
    <m/>
    <m/>
    <n v="0"/>
    <n v="0"/>
  </r>
  <r>
    <x v="113"/>
    <x v="7"/>
    <x v="24"/>
    <n v="0"/>
    <n v="0"/>
    <m/>
    <m/>
    <m/>
    <m/>
    <m/>
    <m/>
    <n v="0"/>
    <n v="0"/>
  </r>
  <r>
    <x v="114"/>
    <x v="7"/>
    <x v="24"/>
    <n v="0"/>
    <n v="0"/>
    <m/>
    <m/>
    <m/>
    <m/>
    <m/>
    <m/>
    <n v="0"/>
    <n v="0"/>
  </r>
  <r>
    <x v="115"/>
    <x v="7"/>
    <x v="24"/>
    <n v="0"/>
    <n v="0"/>
    <m/>
    <m/>
    <m/>
    <m/>
    <m/>
    <m/>
    <n v="0"/>
    <n v="0"/>
  </r>
  <r>
    <x v="116"/>
    <x v="7"/>
    <x v="24"/>
    <n v="0"/>
    <n v="0"/>
    <m/>
    <m/>
    <m/>
    <m/>
    <m/>
    <m/>
    <n v="0"/>
    <n v="0"/>
  </r>
  <r>
    <x v="117"/>
    <x v="7"/>
    <x v="24"/>
    <n v="0"/>
    <n v="0"/>
    <m/>
    <m/>
    <m/>
    <m/>
    <m/>
    <m/>
    <n v="0"/>
    <n v="0"/>
  </r>
  <r>
    <x v="118"/>
    <x v="7"/>
    <x v="24"/>
    <n v="0"/>
    <n v="0"/>
    <m/>
    <m/>
    <m/>
    <m/>
    <m/>
    <m/>
    <n v="0"/>
    <n v="0"/>
  </r>
  <r>
    <x v="119"/>
    <x v="7"/>
    <x v="24"/>
    <n v="0"/>
    <n v="0"/>
    <m/>
    <m/>
    <m/>
    <m/>
    <m/>
    <m/>
    <n v="0"/>
    <n v="0"/>
  </r>
  <r>
    <x v="120"/>
    <x v="7"/>
    <x v="24"/>
    <n v="0"/>
    <n v="0"/>
    <m/>
    <m/>
    <m/>
    <m/>
    <m/>
    <m/>
    <n v="0"/>
    <n v="0"/>
  </r>
  <r>
    <x v="121"/>
    <x v="7"/>
    <x v="24"/>
    <n v="0"/>
    <n v="0"/>
    <m/>
    <m/>
    <m/>
    <m/>
    <m/>
    <m/>
    <n v="0"/>
    <n v="0"/>
  </r>
  <r>
    <x v="122"/>
    <x v="7"/>
    <x v="24"/>
    <n v="0"/>
    <n v="0"/>
    <m/>
    <m/>
    <m/>
    <m/>
    <m/>
    <m/>
    <n v="0"/>
    <n v="0"/>
  </r>
  <r>
    <x v="123"/>
    <x v="7"/>
    <x v="24"/>
    <n v="0"/>
    <n v="0"/>
    <m/>
    <m/>
    <m/>
    <m/>
    <m/>
    <m/>
    <n v="0"/>
    <n v="0"/>
  </r>
  <r>
    <x v="124"/>
    <x v="7"/>
    <x v="24"/>
    <n v="0"/>
    <n v="0"/>
    <m/>
    <m/>
    <m/>
    <m/>
    <m/>
    <m/>
    <n v="0"/>
    <n v="0"/>
  </r>
  <r>
    <x v="125"/>
    <x v="7"/>
    <x v="24"/>
    <n v="0"/>
    <n v="0"/>
    <m/>
    <m/>
    <m/>
    <m/>
    <m/>
    <m/>
    <n v="0"/>
    <n v="0"/>
  </r>
  <r>
    <x v="126"/>
    <x v="7"/>
    <x v="24"/>
    <n v="0"/>
    <n v="0"/>
    <m/>
    <m/>
    <m/>
    <m/>
    <m/>
    <m/>
    <n v="0"/>
    <n v="0"/>
  </r>
  <r>
    <x v="127"/>
    <x v="7"/>
    <x v="24"/>
    <n v="0"/>
    <n v="0"/>
    <m/>
    <m/>
    <m/>
    <m/>
    <m/>
    <m/>
    <n v="0"/>
    <n v="0"/>
  </r>
  <r>
    <x v="128"/>
    <x v="7"/>
    <x v="24"/>
    <n v="0"/>
    <n v="0"/>
    <m/>
    <m/>
    <m/>
    <m/>
    <m/>
    <m/>
    <n v="0"/>
    <n v="0"/>
  </r>
  <r>
    <x v="129"/>
    <x v="7"/>
    <x v="24"/>
    <n v="0"/>
    <n v="0"/>
    <m/>
    <m/>
    <m/>
    <m/>
    <m/>
    <m/>
    <n v="0"/>
    <n v="0"/>
  </r>
  <r>
    <x v="130"/>
    <x v="7"/>
    <x v="24"/>
    <n v="0"/>
    <n v="0"/>
    <m/>
    <m/>
    <m/>
    <m/>
    <m/>
    <m/>
    <n v="0"/>
    <n v="0"/>
  </r>
  <r>
    <x v="131"/>
    <x v="7"/>
    <x v="24"/>
    <n v="0"/>
    <n v="0"/>
    <m/>
    <m/>
    <m/>
    <m/>
    <m/>
    <m/>
    <n v="0"/>
    <n v="0"/>
  </r>
  <r>
    <x v="132"/>
    <x v="7"/>
    <x v="24"/>
    <n v="0"/>
    <n v="0"/>
    <m/>
    <m/>
    <m/>
    <m/>
    <m/>
    <m/>
    <n v="0"/>
    <n v="0"/>
  </r>
  <r>
    <x v="133"/>
    <x v="7"/>
    <x v="24"/>
    <n v="0"/>
    <n v="0"/>
    <m/>
    <m/>
    <m/>
    <m/>
    <m/>
    <m/>
    <n v="0"/>
    <n v="0"/>
  </r>
  <r>
    <x v="134"/>
    <x v="7"/>
    <x v="24"/>
    <n v="0"/>
    <n v="0"/>
    <m/>
    <m/>
    <m/>
    <m/>
    <m/>
    <m/>
    <n v="0"/>
    <n v="0"/>
  </r>
  <r>
    <x v="135"/>
    <x v="7"/>
    <x v="24"/>
    <n v="0"/>
    <n v="0"/>
    <m/>
    <m/>
    <m/>
    <m/>
    <m/>
    <m/>
    <n v="0"/>
    <n v="0"/>
  </r>
  <r>
    <x v="136"/>
    <x v="7"/>
    <x v="24"/>
    <n v="0"/>
    <n v="0"/>
    <m/>
    <m/>
    <m/>
    <m/>
    <m/>
    <m/>
    <n v="0"/>
    <n v="0"/>
  </r>
  <r>
    <x v="137"/>
    <x v="7"/>
    <x v="24"/>
    <n v="0"/>
    <n v="0"/>
    <m/>
    <m/>
    <m/>
    <m/>
    <m/>
    <m/>
    <n v="0"/>
    <n v="0"/>
  </r>
  <r>
    <x v="138"/>
    <x v="7"/>
    <x v="24"/>
    <n v="0"/>
    <n v="0"/>
    <m/>
    <m/>
    <m/>
    <m/>
    <m/>
    <m/>
    <n v="0"/>
    <n v="0"/>
  </r>
  <r>
    <x v="139"/>
    <x v="7"/>
    <x v="24"/>
    <n v="0"/>
    <n v="0"/>
    <m/>
    <m/>
    <m/>
    <m/>
    <m/>
    <m/>
    <n v="0"/>
    <n v="0"/>
  </r>
  <r>
    <x v="140"/>
    <x v="7"/>
    <x v="24"/>
    <n v="0"/>
    <n v="0"/>
    <m/>
    <m/>
    <m/>
    <m/>
    <m/>
    <m/>
    <n v="0"/>
    <n v="0"/>
  </r>
  <r>
    <x v="141"/>
    <x v="7"/>
    <x v="24"/>
    <n v="0"/>
    <n v="0"/>
    <m/>
    <m/>
    <m/>
    <m/>
    <m/>
    <m/>
    <n v="0"/>
    <n v="0"/>
  </r>
  <r>
    <x v="142"/>
    <x v="7"/>
    <x v="24"/>
    <n v="0"/>
    <n v="0"/>
    <m/>
    <m/>
    <m/>
    <m/>
    <m/>
    <m/>
    <n v="0"/>
    <n v="0"/>
  </r>
  <r>
    <x v="143"/>
    <x v="7"/>
    <x v="24"/>
    <n v="0"/>
    <n v="0"/>
    <m/>
    <m/>
    <m/>
    <m/>
    <m/>
    <m/>
    <n v="0"/>
    <n v="0"/>
  </r>
  <r>
    <x v="144"/>
    <x v="7"/>
    <x v="24"/>
    <n v="0"/>
    <n v="0"/>
    <m/>
    <m/>
    <m/>
    <m/>
    <m/>
    <m/>
    <n v="0"/>
    <n v="0"/>
  </r>
  <r>
    <x v="145"/>
    <x v="7"/>
    <x v="24"/>
    <n v="0"/>
    <n v="0"/>
    <m/>
    <m/>
    <m/>
    <m/>
    <m/>
    <m/>
    <n v="0"/>
    <n v="0"/>
  </r>
  <r>
    <x v="146"/>
    <x v="7"/>
    <x v="24"/>
    <n v="0"/>
    <n v="0"/>
    <m/>
    <m/>
    <m/>
    <m/>
    <m/>
    <m/>
    <n v="0"/>
    <n v="0"/>
  </r>
  <r>
    <x v="147"/>
    <x v="7"/>
    <x v="24"/>
    <n v="0"/>
    <n v="0"/>
    <m/>
    <m/>
    <m/>
    <m/>
    <m/>
    <m/>
    <n v="0"/>
    <n v="0"/>
  </r>
  <r>
    <x v="148"/>
    <x v="7"/>
    <x v="24"/>
    <n v="0"/>
    <n v="0"/>
    <m/>
    <m/>
    <m/>
    <m/>
    <m/>
    <m/>
    <n v="0"/>
    <n v="0"/>
  </r>
  <r>
    <x v="149"/>
    <x v="7"/>
    <x v="24"/>
    <n v="0"/>
    <n v="0"/>
    <m/>
    <m/>
    <m/>
    <m/>
    <m/>
    <m/>
    <n v="0"/>
    <n v="0"/>
  </r>
  <r>
    <x v="150"/>
    <x v="7"/>
    <x v="24"/>
    <n v="0"/>
    <n v="0"/>
    <m/>
    <m/>
    <m/>
    <m/>
    <m/>
    <m/>
    <n v="0"/>
    <n v="0"/>
  </r>
  <r>
    <x v="151"/>
    <x v="7"/>
    <x v="24"/>
    <n v="0"/>
    <n v="0"/>
    <m/>
    <m/>
    <m/>
    <m/>
    <m/>
    <m/>
    <n v="0"/>
    <n v="0"/>
  </r>
  <r>
    <x v="152"/>
    <x v="7"/>
    <x v="24"/>
    <n v="0"/>
    <n v="0"/>
    <m/>
    <m/>
    <m/>
    <m/>
    <m/>
    <m/>
    <n v="0"/>
    <n v="0"/>
  </r>
  <r>
    <x v="153"/>
    <x v="7"/>
    <x v="24"/>
    <n v="0"/>
    <n v="0"/>
    <m/>
    <m/>
    <m/>
    <m/>
    <m/>
    <m/>
    <n v="0"/>
    <n v="0"/>
  </r>
  <r>
    <x v="154"/>
    <x v="7"/>
    <x v="24"/>
    <n v="0"/>
    <n v="0"/>
    <m/>
    <m/>
    <m/>
    <m/>
    <m/>
    <m/>
    <n v="0"/>
    <n v="0"/>
  </r>
  <r>
    <x v="155"/>
    <x v="7"/>
    <x v="24"/>
    <n v="0"/>
    <n v="0"/>
    <m/>
    <m/>
    <m/>
    <m/>
    <m/>
    <m/>
    <n v="0"/>
    <n v="0"/>
  </r>
  <r>
    <x v="156"/>
    <x v="7"/>
    <x v="24"/>
    <n v="0"/>
    <n v="0"/>
    <m/>
    <m/>
    <m/>
    <m/>
    <m/>
    <m/>
    <n v="0"/>
    <n v="0"/>
  </r>
  <r>
    <x v="157"/>
    <x v="7"/>
    <x v="24"/>
    <n v="0"/>
    <n v="0"/>
    <m/>
    <m/>
    <m/>
    <m/>
    <m/>
    <m/>
    <n v="0"/>
    <n v="0"/>
  </r>
  <r>
    <x v="158"/>
    <x v="7"/>
    <x v="24"/>
    <n v="0"/>
    <n v="0"/>
    <m/>
    <m/>
    <m/>
    <m/>
    <m/>
    <m/>
    <n v="0"/>
    <n v="0"/>
  </r>
  <r>
    <x v="159"/>
    <x v="7"/>
    <x v="24"/>
    <n v="0"/>
    <n v="0"/>
    <m/>
    <m/>
    <m/>
    <m/>
    <m/>
    <m/>
    <n v="0"/>
    <n v="0"/>
  </r>
  <r>
    <x v="160"/>
    <x v="7"/>
    <x v="24"/>
    <n v="0"/>
    <n v="0"/>
    <m/>
    <m/>
    <m/>
    <m/>
    <m/>
    <m/>
    <n v="0"/>
    <n v="0"/>
  </r>
  <r>
    <x v="161"/>
    <x v="7"/>
    <x v="24"/>
    <n v="0"/>
    <n v="0"/>
    <m/>
    <m/>
    <m/>
    <m/>
    <m/>
    <m/>
    <n v="0"/>
    <n v="0"/>
  </r>
  <r>
    <x v="162"/>
    <x v="7"/>
    <x v="24"/>
    <n v="0"/>
    <n v="0"/>
    <m/>
    <m/>
    <m/>
    <m/>
    <m/>
    <m/>
    <n v="0"/>
    <n v="0"/>
  </r>
  <r>
    <x v="163"/>
    <x v="7"/>
    <x v="24"/>
    <n v="0"/>
    <n v="0"/>
    <m/>
    <m/>
    <m/>
    <m/>
    <m/>
    <m/>
    <n v="0"/>
    <n v="0"/>
  </r>
  <r>
    <x v="164"/>
    <x v="7"/>
    <x v="24"/>
    <n v="0"/>
    <n v="0"/>
    <m/>
    <m/>
    <m/>
    <m/>
    <m/>
    <m/>
    <n v="0"/>
    <n v="0"/>
  </r>
  <r>
    <x v="165"/>
    <x v="7"/>
    <x v="24"/>
    <n v="0"/>
    <n v="0"/>
    <m/>
    <m/>
    <m/>
    <m/>
    <m/>
    <m/>
    <n v="0"/>
    <n v="0"/>
  </r>
  <r>
    <x v="166"/>
    <x v="7"/>
    <x v="24"/>
    <n v="0"/>
    <n v="0"/>
    <m/>
    <m/>
    <m/>
    <m/>
    <m/>
    <m/>
    <n v="0"/>
    <n v="0"/>
  </r>
  <r>
    <x v="167"/>
    <x v="7"/>
    <x v="24"/>
    <n v="0"/>
    <n v="0"/>
    <m/>
    <m/>
    <m/>
    <m/>
    <m/>
    <m/>
    <n v="0"/>
    <n v="0"/>
  </r>
  <r>
    <x v="168"/>
    <x v="7"/>
    <x v="24"/>
    <n v="0"/>
    <n v="0"/>
    <m/>
    <m/>
    <m/>
    <m/>
    <m/>
    <m/>
    <n v="0"/>
    <n v="0"/>
  </r>
  <r>
    <x v="169"/>
    <x v="7"/>
    <x v="24"/>
    <n v="0"/>
    <n v="0"/>
    <m/>
    <m/>
    <m/>
    <m/>
    <m/>
    <m/>
    <n v="0"/>
    <n v="0"/>
  </r>
  <r>
    <x v="170"/>
    <x v="7"/>
    <x v="24"/>
    <n v="0"/>
    <n v="0"/>
    <m/>
    <m/>
    <m/>
    <m/>
    <m/>
    <m/>
    <n v="0"/>
    <n v="0"/>
  </r>
  <r>
    <x v="171"/>
    <x v="7"/>
    <x v="24"/>
    <n v="0"/>
    <n v="0"/>
    <m/>
    <m/>
    <m/>
    <m/>
    <m/>
    <m/>
    <n v="0"/>
    <n v="0"/>
  </r>
  <r>
    <x v="172"/>
    <x v="7"/>
    <x v="24"/>
    <n v="0"/>
    <n v="0"/>
    <m/>
    <m/>
    <m/>
    <m/>
    <m/>
    <m/>
    <n v="0"/>
    <n v="0"/>
  </r>
  <r>
    <x v="173"/>
    <x v="7"/>
    <x v="24"/>
    <n v="0"/>
    <n v="0"/>
    <m/>
    <m/>
    <m/>
    <m/>
    <m/>
    <m/>
    <n v="0"/>
    <n v="0"/>
  </r>
  <r>
    <x v="0"/>
    <x v="7"/>
    <x v="25"/>
    <n v="0"/>
    <n v="0"/>
    <m/>
    <m/>
    <m/>
    <m/>
    <m/>
    <m/>
    <n v="0"/>
    <n v="0"/>
  </r>
  <r>
    <x v="1"/>
    <x v="7"/>
    <x v="25"/>
    <n v="0"/>
    <n v="0"/>
    <m/>
    <m/>
    <m/>
    <m/>
    <m/>
    <m/>
    <n v="0"/>
    <n v="0"/>
  </r>
  <r>
    <x v="2"/>
    <x v="7"/>
    <x v="25"/>
    <n v="0"/>
    <n v="0"/>
    <m/>
    <m/>
    <m/>
    <m/>
    <m/>
    <m/>
    <n v="0"/>
    <n v="0"/>
  </r>
  <r>
    <x v="3"/>
    <x v="7"/>
    <x v="25"/>
    <n v="0"/>
    <n v="0"/>
    <m/>
    <m/>
    <m/>
    <m/>
    <m/>
    <m/>
    <n v="0"/>
    <n v="0"/>
  </r>
  <r>
    <x v="4"/>
    <x v="7"/>
    <x v="25"/>
    <n v="0"/>
    <n v="0"/>
    <m/>
    <m/>
    <m/>
    <m/>
    <m/>
    <m/>
    <n v="0"/>
    <n v="0"/>
  </r>
  <r>
    <x v="5"/>
    <x v="7"/>
    <x v="25"/>
    <n v="0"/>
    <n v="0"/>
    <m/>
    <m/>
    <m/>
    <m/>
    <m/>
    <m/>
    <n v="0"/>
    <n v="0"/>
  </r>
  <r>
    <x v="6"/>
    <x v="7"/>
    <x v="25"/>
    <n v="0"/>
    <n v="0"/>
    <m/>
    <m/>
    <m/>
    <m/>
    <m/>
    <m/>
    <n v="0"/>
    <n v="0"/>
  </r>
  <r>
    <x v="7"/>
    <x v="7"/>
    <x v="25"/>
    <n v="0"/>
    <n v="0"/>
    <m/>
    <m/>
    <m/>
    <m/>
    <m/>
    <m/>
    <n v="0"/>
    <n v="0"/>
  </r>
  <r>
    <x v="8"/>
    <x v="7"/>
    <x v="25"/>
    <n v="0"/>
    <n v="0"/>
    <m/>
    <m/>
    <m/>
    <m/>
    <m/>
    <m/>
    <n v="0"/>
    <n v="0"/>
  </r>
  <r>
    <x v="9"/>
    <x v="7"/>
    <x v="25"/>
    <n v="0"/>
    <n v="0"/>
    <m/>
    <m/>
    <m/>
    <m/>
    <m/>
    <m/>
    <n v="0"/>
    <n v="0"/>
  </r>
  <r>
    <x v="10"/>
    <x v="7"/>
    <x v="25"/>
    <n v="0"/>
    <n v="0"/>
    <m/>
    <m/>
    <m/>
    <m/>
    <m/>
    <m/>
    <n v="0"/>
    <n v="0"/>
  </r>
  <r>
    <x v="11"/>
    <x v="7"/>
    <x v="25"/>
    <n v="0"/>
    <n v="0"/>
    <m/>
    <m/>
    <m/>
    <m/>
    <m/>
    <m/>
    <n v="0"/>
    <n v="0"/>
  </r>
  <r>
    <x v="12"/>
    <x v="7"/>
    <x v="25"/>
    <n v="0"/>
    <n v="0"/>
    <m/>
    <m/>
    <m/>
    <m/>
    <m/>
    <m/>
    <n v="0"/>
    <n v="0"/>
  </r>
  <r>
    <x v="13"/>
    <x v="7"/>
    <x v="25"/>
    <n v="0"/>
    <n v="0"/>
    <m/>
    <m/>
    <m/>
    <m/>
    <m/>
    <m/>
    <n v="0"/>
    <n v="0"/>
  </r>
  <r>
    <x v="14"/>
    <x v="7"/>
    <x v="25"/>
    <n v="0"/>
    <n v="0"/>
    <m/>
    <m/>
    <m/>
    <m/>
    <m/>
    <m/>
    <n v="0"/>
    <n v="0"/>
  </r>
  <r>
    <x v="15"/>
    <x v="7"/>
    <x v="25"/>
    <n v="0"/>
    <n v="0"/>
    <m/>
    <m/>
    <m/>
    <m/>
    <m/>
    <m/>
    <n v="0"/>
    <n v="0"/>
  </r>
  <r>
    <x v="16"/>
    <x v="7"/>
    <x v="25"/>
    <n v="0"/>
    <n v="0"/>
    <m/>
    <m/>
    <m/>
    <m/>
    <m/>
    <m/>
    <n v="0"/>
    <n v="0"/>
  </r>
  <r>
    <x v="17"/>
    <x v="7"/>
    <x v="25"/>
    <n v="0"/>
    <n v="0"/>
    <m/>
    <m/>
    <m/>
    <m/>
    <m/>
    <m/>
    <n v="0"/>
    <n v="0"/>
  </r>
  <r>
    <x v="18"/>
    <x v="7"/>
    <x v="25"/>
    <n v="0"/>
    <n v="0"/>
    <m/>
    <m/>
    <m/>
    <m/>
    <m/>
    <m/>
    <n v="0"/>
    <n v="0"/>
  </r>
  <r>
    <x v="19"/>
    <x v="7"/>
    <x v="25"/>
    <n v="0"/>
    <n v="0"/>
    <m/>
    <m/>
    <m/>
    <m/>
    <m/>
    <m/>
    <n v="0"/>
    <n v="0"/>
  </r>
  <r>
    <x v="20"/>
    <x v="7"/>
    <x v="25"/>
    <n v="0"/>
    <n v="0"/>
    <m/>
    <m/>
    <m/>
    <m/>
    <m/>
    <m/>
    <n v="0"/>
    <n v="0"/>
  </r>
  <r>
    <x v="21"/>
    <x v="7"/>
    <x v="25"/>
    <n v="0"/>
    <n v="0"/>
    <m/>
    <m/>
    <m/>
    <m/>
    <m/>
    <m/>
    <n v="0"/>
    <n v="0"/>
  </r>
  <r>
    <x v="22"/>
    <x v="7"/>
    <x v="25"/>
    <n v="0"/>
    <n v="0"/>
    <m/>
    <m/>
    <m/>
    <m/>
    <m/>
    <m/>
    <n v="0"/>
    <n v="0"/>
  </r>
  <r>
    <x v="23"/>
    <x v="7"/>
    <x v="25"/>
    <n v="0"/>
    <n v="0"/>
    <m/>
    <m/>
    <m/>
    <m/>
    <m/>
    <m/>
    <n v="0"/>
    <n v="0"/>
  </r>
  <r>
    <x v="24"/>
    <x v="7"/>
    <x v="25"/>
    <n v="0"/>
    <n v="0"/>
    <m/>
    <m/>
    <m/>
    <m/>
    <m/>
    <m/>
    <n v="0"/>
    <n v="0"/>
  </r>
  <r>
    <x v="25"/>
    <x v="7"/>
    <x v="25"/>
    <n v="0"/>
    <n v="0"/>
    <m/>
    <m/>
    <m/>
    <m/>
    <m/>
    <m/>
    <n v="0"/>
    <n v="0"/>
  </r>
  <r>
    <x v="26"/>
    <x v="7"/>
    <x v="25"/>
    <n v="0"/>
    <n v="0"/>
    <m/>
    <m/>
    <m/>
    <m/>
    <m/>
    <m/>
    <n v="0"/>
    <n v="0"/>
  </r>
  <r>
    <x v="27"/>
    <x v="7"/>
    <x v="25"/>
    <n v="0"/>
    <n v="0"/>
    <m/>
    <m/>
    <m/>
    <m/>
    <m/>
    <m/>
    <n v="0"/>
    <n v="0"/>
  </r>
  <r>
    <x v="28"/>
    <x v="7"/>
    <x v="25"/>
    <n v="0"/>
    <n v="0"/>
    <m/>
    <m/>
    <m/>
    <m/>
    <m/>
    <m/>
    <n v="0"/>
    <n v="0"/>
  </r>
  <r>
    <x v="29"/>
    <x v="7"/>
    <x v="25"/>
    <n v="0"/>
    <n v="0"/>
    <m/>
    <m/>
    <m/>
    <m/>
    <m/>
    <m/>
    <n v="0"/>
    <n v="0"/>
  </r>
  <r>
    <x v="30"/>
    <x v="7"/>
    <x v="25"/>
    <n v="0"/>
    <n v="0"/>
    <m/>
    <m/>
    <m/>
    <m/>
    <m/>
    <m/>
    <n v="0"/>
    <n v="0"/>
  </r>
  <r>
    <x v="31"/>
    <x v="7"/>
    <x v="25"/>
    <n v="0"/>
    <n v="0"/>
    <m/>
    <m/>
    <m/>
    <m/>
    <m/>
    <m/>
    <n v="0"/>
    <n v="0"/>
  </r>
  <r>
    <x v="32"/>
    <x v="7"/>
    <x v="25"/>
    <n v="0"/>
    <n v="0"/>
    <m/>
    <m/>
    <m/>
    <m/>
    <m/>
    <m/>
    <n v="0"/>
    <n v="0"/>
  </r>
  <r>
    <x v="33"/>
    <x v="7"/>
    <x v="25"/>
    <n v="0"/>
    <n v="0"/>
    <m/>
    <m/>
    <m/>
    <m/>
    <m/>
    <m/>
    <n v="0"/>
    <n v="0"/>
  </r>
  <r>
    <x v="34"/>
    <x v="7"/>
    <x v="25"/>
    <n v="0"/>
    <n v="0"/>
    <m/>
    <m/>
    <m/>
    <m/>
    <m/>
    <m/>
    <n v="0"/>
    <n v="0"/>
  </r>
  <r>
    <x v="35"/>
    <x v="7"/>
    <x v="25"/>
    <n v="0"/>
    <n v="0"/>
    <m/>
    <m/>
    <m/>
    <m/>
    <m/>
    <m/>
    <n v="0"/>
    <n v="0"/>
  </r>
  <r>
    <x v="36"/>
    <x v="7"/>
    <x v="25"/>
    <n v="0"/>
    <n v="0"/>
    <m/>
    <m/>
    <m/>
    <m/>
    <m/>
    <m/>
    <n v="0"/>
    <n v="0"/>
  </r>
  <r>
    <x v="37"/>
    <x v="7"/>
    <x v="25"/>
    <n v="0"/>
    <n v="0"/>
    <m/>
    <m/>
    <m/>
    <m/>
    <m/>
    <m/>
    <n v="0"/>
    <n v="0"/>
  </r>
  <r>
    <x v="38"/>
    <x v="7"/>
    <x v="25"/>
    <n v="0"/>
    <n v="0"/>
    <m/>
    <m/>
    <m/>
    <m/>
    <m/>
    <m/>
    <n v="0"/>
    <n v="0"/>
  </r>
  <r>
    <x v="39"/>
    <x v="7"/>
    <x v="25"/>
    <n v="0"/>
    <n v="0"/>
    <m/>
    <m/>
    <m/>
    <m/>
    <m/>
    <m/>
    <n v="0"/>
    <n v="0"/>
  </r>
  <r>
    <x v="40"/>
    <x v="7"/>
    <x v="25"/>
    <n v="0"/>
    <n v="0"/>
    <m/>
    <m/>
    <m/>
    <m/>
    <m/>
    <m/>
    <n v="0"/>
    <n v="0"/>
  </r>
  <r>
    <x v="41"/>
    <x v="7"/>
    <x v="25"/>
    <n v="0"/>
    <n v="0"/>
    <m/>
    <m/>
    <m/>
    <m/>
    <m/>
    <m/>
    <n v="0"/>
    <n v="0"/>
  </r>
  <r>
    <x v="42"/>
    <x v="7"/>
    <x v="25"/>
    <n v="0"/>
    <n v="0"/>
    <m/>
    <m/>
    <m/>
    <m/>
    <m/>
    <m/>
    <n v="0"/>
    <n v="0"/>
  </r>
  <r>
    <x v="43"/>
    <x v="7"/>
    <x v="25"/>
    <n v="0"/>
    <n v="0"/>
    <m/>
    <m/>
    <m/>
    <m/>
    <m/>
    <m/>
    <n v="0"/>
    <n v="0"/>
  </r>
  <r>
    <x v="44"/>
    <x v="7"/>
    <x v="25"/>
    <n v="0"/>
    <n v="0"/>
    <m/>
    <m/>
    <m/>
    <m/>
    <m/>
    <m/>
    <n v="0"/>
    <n v="0"/>
  </r>
  <r>
    <x v="45"/>
    <x v="7"/>
    <x v="25"/>
    <n v="0"/>
    <n v="0"/>
    <m/>
    <m/>
    <m/>
    <m/>
    <m/>
    <m/>
    <n v="0"/>
    <n v="0"/>
  </r>
  <r>
    <x v="46"/>
    <x v="7"/>
    <x v="25"/>
    <n v="0"/>
    <n v="0"/>
    <m/>
    <m/>
    <m/>
    <m/>
    <m/>
    <m/>
    <n v="0"/>
    <n v="0"/>
  </r>
  <r>
    <x v="47"/>
    <x v="7"/>
    <x v="25"/>
    <n v="0"/>
    <n v="0"/>
    <m/>
    <m/>
    <m/>
    <m/>
    <m/>
    <m/>
    <n v="0"/>
    <n v="0"/>
  </r>
  <r>
    <x v="48"/>
    <x v="7"/>
    <x v="25"/>
    <n v="0"/>
    <n v="0"/>
    <m/>
    <m/>
    <m/>
    <m/>
    <m/>
    <m/>
    <n v="0"/>
    <n v="0"/>
  </r>
  <r>
    <x v="49"/>
    <x v="7"/>
    <x v="25"/>
    <n v="0"/>
    <n v="0"/>
    <m/>
    <m/>
    <m/>
    <m/>
    <m/>
    <m/>
    <n v="0"/>
    <n v="0"/>
  </r>
  <r>
    <x v="50"/>
    <x v="7"/>
    <x v="25"/>
    <n v="0"/>
    <n v="0"/>
    <m/>
    <m/>
    <m/>
    <m/>
    <m/>
    <m/>
    <n v="0"/>
    <n v="0"/>
  </r>
  <r>
    <x v="51"/>
    <x v="7"/>
    <x v="25"/>
    <n v="0"/>
    <n v="0"/>
    <m/>
    <m/>
    <m/>
    <m/>
    <m/>
    <m/>
    <n v="0"/>
    <n v="0"/>
  </r>
  <r>
    <x v="52"/>
    <x v="7"/>
    <x v="25"/>
    <n v="0"/>
    <n v="0"/>
    <m/>
    <m/>
    <m/>
    <m/>
    <m/>
    <m/>
    <n v="0"/>
    <n v="0"/>
  </r>
  <r>
    <x v="53"/>
    <x v="7"/>
    <x v="25"/>
    <n v="0"/>
    <n v="0"/>
    <m/>
    <m/>
    <m/>
    <m/>
    <m/>
    <m/>
    <n v="0"/>
    <n v="0"/>
  </r>
  <r>
    <x v="54"/>
    <x v="7"/>
    <x v="25"/>
    <n v="0"/>
    <n v="0"/>
    <m/>
    <m/>
    <m/>
    <m/>
    <m/>
    <m/>
    <n v="0"/>
    <n v="0"/>
  </r>
  <r>
    <x v="55"/>
    <x v="7"/>
    <x v="25"/>
    <n v="0"/>
    <n v="0"/>
    <m/>
    <m/>
    <m/>
    <m/>
    <m/>
    <m/>
    <n v="0"/>
    <n v="0"/>
  </r>
  <r>
    <x v="56"/>
    <x v="7"/>
    <x v="25"/>
    <n v="0"/>
    <n v="0"/>
    <m/>
    <m/>
    <m/>
    <m/>
    <m/>
    <m/>
    <n v="0"/>
    <n v="0"/>
  </r>
  <r>
    <x v="57"/>
    <x v="7"/>
    <x v="25"/>
    <n v="0"/>
    <n v="0"/>
    <m/>
    <m/>
    <m/>
    <m/>
    <m/>
    <m/>
    <n v="0"/>
    <n v="0"/>
  </r>
  <r>
    <x v="58"/>
    <x v="7"/>
    <x v="25"/>
    <n v="0"/>
    <n v="0"/>
    <m/>
    <m/>
    <m/>
    <m/>
    <m/>
    <m/>
    <n v="0"/>
    <n v="0"/>
  </r>
  <r>
    <x v="59"/>
    <x v="7"/>
    <x v="25"/>
    <n v="0"/>
    <n v="0"/>
    <m/>
    <m/>
    <m/>
    <m/>
    <m/>
    <m/>
    <n v="0"/>
    <n v="0"/>
  </r>
  <r>
    <x v="60"/>
    <x v="7"/>
    <x v="25"/>
    <n v="0"/>
    <n v="0"/>
    <m/>
    <m/>
    <m/>
    <m/>
    <m/>
    <m/>
    <n v="0"/>
    <n v="0"/>
  </r>
  <r>
    <x v="61"/>
    <x v="7"/>
    <x v="25"/>
    <n v="0"/>
    <n v="0"/>
    <m/>
    <m/>
    <m/>
    <m/>
    <m/>
    <m/>
    <n v="0"/>
    <n v="0"/>
  </r>
  <r>
    <x v="62"/>
    <x v="7"/>
    <x v="25"/>
    <n v="0"/>
    <n v="0"/>
    <m/>
    <m/>
    <m/>
    <m/>
    <m/>
    <m/>
    <n v="0"/>
    <n v="0"/>
  </r>
  <r>
    <x v="63"/>
    <x v="7"/>
    <x v="25"/>
    <n v="0"/>
    <n v="0"/>
    <m/>
    <m/>
    <m/>
    <m/>
    <m/>
    <m/>
    <n v="0"/>
    <n v="0"/>
  </r>
  <r>
    <x v="64"/>
    <x v="7"/>
    <x v="25"/>
    <n v="0"/>
    <n v="0"/>
    <m/>
    <m/>
    <m/>
    <m/>
    <m/>
    <m/>
    <n v="0"/>
    <n v="0"/>
  </r>
  <r>
    <x v="65"/>
    <x v="7"/>
    <x v="25"/>
    <n v="0"/>
    <n v="0"/>
    <m/>
    <m/>
    <m/>
    <m/>
    <m/>
    <m/>
    <n v="0"/>
    <n v="0"/>
  </r>
  <r>
    <x v="66"/>
    <x v="7"/>
    <x v="25"/>
    <n v="0"/>
    <n v="0"/>
    <m/>
    <m/>
    <m/>
    <m/>
    <m/>
    <m/>
    <n v="0"/>
    <n v="0"/>
  </r>
  <r>
    <x v="67"/>
    <x v="7"/>
    <x v="25"/>
    <n v="0"/>
    <n v="0"/>
    <m/>
    <m/>
    <m/>
    <m/>
    <m/>
    <m/>
    <n v="0"/>
    <n v="0"/>
  </r>
  <r>
    <x v="68"/>
    <x v="7"/>
    <x v="25"/>
    <n v="0"/>
    <n v="0"/>
    <m/>
    <m/>
    <m/>
    <m/>
    <m/>
    <m/>
    <n v="0"/>
    <n v="0"/>
  </r>
  <r>
    <x v="69"/>
    <x v="7"/>
    <x v="25"/>
    <n v="0"/>
    <n v="0"/>
    <m/>
    <m/>
    <m/>
    <m/>
    <m/>
    <m/>
    <n v="0"/>
    <n v="0"/>
  </r>
  <r>
    <x v="70"/>
    <x v="7"/>
    <x v="25"/>
    <n v="0"/>
    <n v="0"/>
    <m/>
    <m/>
    <m/>
    <m/>
    <m/>
    <m/>
    <n v="0"/>
    <n v="0"/>
  </r>
  <r>
    <x v="71"/>
    <x v="7"/>
    <x v="25"/>
    <n v="0"/>
    <n v="0"/>
    <m/>
    <m/>
    <m/>
    <m/>
    <m/>
    <m/>
    <n v="0"/>
    <n v="0"/>
  </r>
  <r>
    <x v="72"/>
    <x v="7"/>
    <x v="25"/>
    <n v="0"/>
    <n v="0"/>
    <m/>
    <m/>
    <m/>
    <m/>
    <m/>
    <m/>
    <n v="0"/>
    <n v="0"/>
  </r>
  <r>
    <x v="73"/>
    <x v="7"/>
    <x v="25"/>
    <n v="0"/>
    <n v="0"/>
    <m/>
    <m/>
    <m/>
    <m/>
    <m/>
    <m/>
    <n v="0"/>
    <n v="0"/>
  </r>
  <r>
    <x v="74"/>
    <x v="7"/>
    <x v="25"/>
    <n v="0"/>
    <n v="0"/>
    <m/>
    <m/>
    <m/>
    <m/>
    <m/>
    <m/>
    <n v="0"/>
    <n v="0"/>
  </r>
  <r>
    <x v="75"/>
    <x v="7"/>
    <x v="25"/>
    <n v="0"/>
    <n v="0"/>
    <m/>
    <m/>
    <m/>
    <m/>
    <m/>
    <m/>
    <n v="0"/>
    <n v="0"/>
  </r>
  <r>
    <x v="76"/>
    <x v="7"/>
    <x v="25"/>
    <n v="0"/>
    <n v="0"/>
    <m/>
    <m/>
    <m/>
    <m/>
    <m/>
    <m/>
    <n v="0"/>
    <n v="0"/>
  </r>
  <r>
    <x v="77"/>
    <x v="7"/>
    <x v="25"/>
    <n v="0"/>
    <n v="0"/>
    <m/>
    <m/>
    <m/>
    <m/>
    <m/>
    <m/>
    <n v="0"/>
    <n v="0"/>
  </r>
  <r>
    <x v="78"/>
    <x v="7"/>
    <x v="25"/>
    <n v="0"/>
    <n v="0"/>
    <m/>
    <m/>
    <m/>
    <m/>
    <m/>
    <m/>
    <n v="0"/>
    <n v="0"/>
  </r>
  <r>
    <x v="79"/>
    <x v="7"/>
    <x v="25"/>
    <n v="0"/>
    <n v="0"/>
    <m/>
    <m/>
    <m/>
    <m/>
    <m/>
    <m/>
    <n v="0"/>
    <n v="0"/>
  </r>
  <r>
    <x v="80"/>
    <x v="7"/>
    <x v="25"/>
    <n v="0"/>
    <n v="0"/>
    <m/>
    <m/>
    <m/>
    <m/>
    <m/>
    <m/>
    <n v="0"/>
    <n v="0"/>
  </r>
  <r>
    <x v="81"/>
    <x v="7"/>
    <x v="25"/>
    <n v="0"/>
    <n v="0"/>
    <m/>
    <m/>
    <m/>
    <m/>
    <m/>
    <m/>
    <n v="0"/>
    <n v="0"/>
  </r>
  <r>
    <x v="82"/>
    <x v="7"/>
    <x v="25"/>
    <n v="0"/>
    <n v="0"/>
    <m/>
    <m/>
    <m/>
    <m/>
    <m/>
    <m/>
    <n v="0"/>
    <n v="0"/>
  </r>
  <r>
    <x v="83"/>
    <x v="7"/>
    <x v="25"/>
    <n v="0"/>
    <n v="0"/>
    <m/>
    <m/>
    <m/>
    <m/>
    <m/>
    <m/>
    <n v="0"/>
    <n v="0"/>
  </r>
  <r>
    <x v="84"/>
    <x v="7"/>
    <x v="25"/>
    <n v="0"/>
    <n v="0"/>
    <m/>
    <m/>
    <m/>
    <m/>
    <m/>
    <m/>
    <n v="0"/>
    <n v="0"/>
  </r>
  <r>
    <x v="85"/>
    <x v="7"/>
    <x v="25"/>
    <n v="0"/>
    <n v="0"/>
    <m/>
    <m/>
    <m/>
    <m/>
    <m/>
    <m/>
    <n v="0"/>
    <n v="0"/>
  </r>
  <r>
    <x v="86"/>
    <x v="7"/>
    <x v="25"/>
    <n v="0"/>
    <n v="0"/>
    <m/>
    <m/>
    <m/>
    <m/>
    <m/>
    <m/>
    <n v="0"/>
    <n v="0"/>
  </r>
  <r>
    <x v="87"/>
    <x v="7"/>
    <x v="25"/>
    <n v="0"/>
    <n v="0"/>
    <m/>
    <m/>
    <m/>
    <m/>
    <m/>
    <m/>
    <n v="0"/>
    <n v="0"/>
  </r>
  <r>
    <x v="88"/>
    <x v="7"/>
    <x v="25"/>
    <n v="0"/>
    <n v="0"/>
    <m/>
    <m/>
    <m/>
    <m/>
    <m/>
    <m/>
    <n v="0"/>
    <n v="0"/>
  </r>
  <r>
    <x v="89"/>
    <x v="7"/>
    <x v="25"/>
    <n v="0"/>
    <n v="0"/>
    <m/>
    <m/>
    <m/>
    <m/>
    <m/>
    <m/>
    <n v="0"/>
    <n v="0"/>
  </r>
  <r>
    <x v="90"/>
    <x v="7"/>
    <x v="25"/>
    <n v="0"/>
    <n v="0"/>
    <m/>
    <m/>
    <m/>
    <m/>
    <m/>
    <m/>
    <n v="0"/>
    <n v="0"/>
  </r>
  <r>
    <x v="91"/>
    <x v="7"/>
    <x v="25"/>
    <n v="0"/>
    <n v="0"/>
    <m/>
    <m/>
    <m/>
    <m/>
    <m/>
    <m/>
    <n v="0"/>
    <n v="0"/>
  </r>
  <r>
    <x v="92"/>
    <x v="7"/>
    <x v="25"/>
    <n v="0"/>
    <n v="0"/>
    <m/>
    <m/>
    <m/>
    <m/>
    <m/>
    <m/>
    <n v="0"/>
    <n v="0"/>
  </r>
  <r>
    <x v="93"/>
    <x v="7"/>
    <x v="25"/>
    <n v="0"/>
    <n v="0"/>
    <m/>
    <m/>
    <m/>
    <m/>
    <m/>
    <m/>
    <n v="0"/>
    <n v="0"/>
  </r>
  <r>
    <x v="94"/>
    <x v="7"/>
    <x v="25"/>
    <n v="0"/>
    <n v="0"/>
    <m/>
    <m/>
    <m/>
    <m/>
    <m/>
    <m/>
    <n v="0"/>
    <n v="0"/>
  </r>
  <r>
    <x v="95"/>
    <x v="7"/>
    <x v="25"/>
    <n v="0"/>
    <n v="0"/>
    <m/>
    <m/>
    <m/>
    <m/>
    <m/>
    <m/>
    <n v="0"/>
    <n v="0"/>
  </r>
  <r>
    <x v="96"/>
    <x v="7"/>
    <x v="25"/>
    <n v="0"/>
    <n v="0"/>
    <m/>
    <m/>
    <m/>
    <m/>
    <m/>
    <m/>
    <n v="0"/>
    <n v="0"/>
  </r>
  <r>
    <x v="97"/>
    <x v="7"/>
    <x v="25"/>
    <n v="0"/>
    <n v="0"/>
    <m/>
    <m/>
    <m/>
    <m/>
    <m/>
    <m/>
    <n v="0"/>
    <n v="0"/>
  </r>
  <r>
    <x v="98"/>
    <x v="7"/>
    <x v="25"/>
    <n v="0"/>
    <n v="0"/>
    <m/>
    <m/>
    <m/>
    <m/>
    <m/>
    <m/>
    <n v="0"/>
    <n v="0"/>
  </r>
  <r>
    <x v="99"/>
    <x v="7"/>
    <x v="25"/>
    <n v="0"/>
    <n v="0"/>
    <m/>
    <m/>
    <m/>
    <m/>
    <m/>
    <m/>
    <n v="0"/>
    <n v="0"/>
  </r>
  <r>
    <x v="100"/>
    <x v="7"/>
    <x v="25"/>
    <n v="0"/>
    <n v="0"/>
    <m/>
    <m/>
    <m/>
    <m/>
    <m/>
    <m/>
    <n v="0"/>
    <n v="0"/>
  </r>
  <r>
    <x v="101"/>
    <x v="7"/>
    <x v="25"/>
    <n v="0"/>
    <n v="0"/>
    <m/>
    <m/>
    <m/>
    <m/>
    <m/>
    <m/>
    <n v="0"/>
    <n v="0"/>
  </r>
  <r>
    <x v="102"/>
    <x v="7"/>
    <x v="25"/>
    <n v="0"/>
    <n v="0"/>
    <m/>
    <m/>
    <m/>
    <m/>
    <m/>
    <m/>
    <n v="0"/>
    <n v="0"/>
  </r>
  <r>
    <x v="103"/>
    <x v="7"/>
    <x v="25"/>
    <n v="0"/>
    <n v="0"/>
    <m/>
    <m/>
    <m/>
    <m/>
    <m/>
    <m/>
    <n v="0"/>
    <n v="0"/>
  </r>
  <r>
    <x v="104"/>
    <x v="7"/>
    <x v="25"/>
    <n v="0"/>
    <n v="0"/>
    <m/>
    <m/>
    <m/>
    <m/>
    <m/>
    <m/>
    <n v="0"/>
    <n v="0"/>
  </r>
  <r>
    <x v="105"/>
    <x v="7"/>
    <x v="25"/>
    <n v="0"/>
    <n v="0"/>
    <m/>
    <m/>
    <m/>
    <m/>
    <m/>
    <m/>
    <n v="0"/>
    <n v="0"/>
  </r>
  <r>
    <x v="106"/>
    <x v="7"/>
    <x v="25"/>
    <n v="0"/>
    <n v="0"/>
    <m/>
    <m/>
    <m/>
    <m/>
    <m/>
    <m/>
    <n v="0"/>
    <n v="0"/>
  </r>
  <r>
    <x v="107"/>
    <x v="7"/>
    <x v="25"/>
    <n v="0"/>
    <n v="0"/>
    <m/>
    <m/>
    <m/>
    <m/>
    <m/>
    <m/>
    <n v="0"/>
    <n v="0"/>
  </r>
  <r>
    <x v="108"/>
    <x v="7"/>
    <x v="25"/>
    <n v="0"/>
    <n v="0"/>
    <m/>
    <m/>
    <m/>
    <m/>
    <m/>
    <m/>
    <n v="0"/>
    <n v="0"/>
  </r>
  <r>
    <x v="109"/>
    <x v="7"/>
    <x v="25"/>
    <n v="0"/>
    <n v="0"/>
    <m/>
    <m/>
    <m/>
    <m/>
    <m/>
    <m/>
    <n v="0"/>
    <n v="0"/>
  </r>
  <r>
    <x v="110"/>
    <x v="7"/>
    <x v="25"/>
    <n v="0"/>
    <n v="0"/>
    <m/>
    <m/>
    <m/>
    <m/>
    <m/>
    <m/>
    <n v="0"/>
    <n v="0"/>
  </r>
  <r>
    <x v="111"/>
    <x v="7"/>
    <x v="25"/>
    <n v="0"/>
    <n v="0"/>
    <m/>
    <m/>
    <m/>
    <m/>
    <m/>
    <m/>
    <n v="0"/>
    <n v="0"/>
  </r>
  <r>
    <x v="112"/>
    <x v="7"/>
    <x v="25"/>
    <n v="0"/>
    <n v="0"/>
    <m/>
    <m/>
    <m/>
    <m/>
    <m/>
    <m/>
    <n v="0"/>
    <n v="0"/>
  </r>
  <r>
    <x v="113"/>
    <x v="7"/>
    <x v="25"/>
    <n v="0"/>
    <n v="0"/>
    <m/>
    <m/>
    <m/>
    <m/>
    <m/>
    <m/>
    <n v="0"/>
    <n v="0"/>
  </r>
  <r>
    <x v="114"/>
    <x v="7"/>
    <x v="25"/>
    <n v="0"/>
    <n v="0"/>
    <m/>
    <m/>
    <m/>
    <m/>
    <m/>
    <m/>
    <n v="0"/>
    <n v="0"/>
  </r>
  <r>
    <x v="115"/>
    <x v="7"/>
    <x v="25"/>
    <n v="0"/>
    <n v="0"/>
    <m/>
    <m/>
    <m/>
    <m/>
    <m/>
    <m/>
    <n v="0"/>
    <n v="0"/>
  </r>
  <r>
    <x v="116"/>
    <x v="7"/>
    <x v="25"/>
    <n v="0"/>
    <n v="0"/>
    <m/>
    <m/>
    <m/>
    <m/>
    <m/>
    <m/>
    <n v="0"/>
    <n v="0"/>
  </r>
  <r>
    <x v="117"/>
    <x v="7"/>
    <x v="25"/>
    <n v="0"/>
    <n v="0"/>
    <m/>
    <m/>
    <m/>
    <m/>
    <m/>
    <m/>
    <n v="0"/>
    <n v="0"/>
  </r>
  <r>
    <x v="118"/>
    <x v="7"/>
    <x v="25"/>
    <n v="0"/>
    <n v="0"/>
    <m/>
    <m/>
    <m/>
    <m/>
    <m/>
    <m/>
    <n v="0"/>
    <n v="0"/>
  </r>
  <r>
    <x v="119"/>
    <x v="7"/>
    <x v="25"/>
    <n v="0"/>
    <n v="0"/>
    <m/>
    <m/>
    <m/>
    <m/>
    <m/>
    <m/>
    <n v="0"/>
    <n v="0"/>
  </r>
  <r>
    <x v="120"/>
    <x v="7"/>
    <x v="25"/>
    <n v="0"/>
    <n v="0"/>
    <m/>
    <m/>
    <m/>
    <m/>
    <m/>
    <m/>
    <n v="0"/>
    <n v="0"/>
  </r>
  <r>
    <x v="121"/>
    <x v="7"/>
    <x v="25"/>
    <n v="0"/>
    <n v="0"/>
    <m/>
    <m/>
    <m/>
    <m/>
    <m/>
    <m/>
    <n v="0"/>
    <n v="0"/>
  </r>
  <r>
    <x v="122"/>
    <x v="7"/>
    <x v="25"/>
    <n v="0"/>
    <n v="0"/>
    <m/>
    <m/>
    <m/>
    <m/>
    <m/>
    <m/>
    <n v="0"/>
    <n v="0"/>
  </r>
  <r>
    <x v="123"/>
    <x v="7"/>
    <x v="25"/>
    <n v="0"/>
    <n v="0"/>
    <m/>
    <m/>
    <m/>
    <m/>
    <m/>
    <m/>
    <n v="0"/>
    <n v="0"/>
  </r>
  <r>
    <x v="124"/>
    <x v="7"/>
    <x v="25"/>
    <n v="0"/>
    <n v="0"/>
    <m/>
    <m/>
    <m/>
    <m/>
    <m/>
    <m/>
    <n v="0"/>
    <n v="0"/>
  </r>
  <r>
    <x v="125"/>
    <x v="7"/>
    <x v="25"/>
    <n v="0"/>
    <n v="0"/>
    <m/>
    <m/>
    <m/>
    <m/>
    <m/>
    <m/>
    <n v="0"/>
    <n v="0"/>
  </r>
  <r>
    <x v="126"/>
    <x v="7"/>
    <x v="25"/>
    <n v="0"/>
    <n v="0"/>
    <m/>
    <m/>
    <m/>
    <m/>
    <m/>
    <m/>
    <n v="0"/>
    <n v="0"/>
  </r>
  <r>
    <x v="127"/>
    <x v="7"/>
    <x v="25"/>
    <n v="0"/>
    <n v="0"/>
    <m/>
    <m/>
    <m/>
    <m/>
    <m/>
    <m/>
    <n v="0"/>
    <n v="0"/>
  </r>
  <r>
    <x v="128"/>
    <x v="7"/>
    <x v="25"/>
    <n v="0"/>
    <n v="0"/>
    <m/>
    <m/>
    <m/>
    <m/>
    <m/>
    <m/>
    <n v="0"/>
    <n v="0"/>
  </r>
  <r>
    <x v="129"/>
    <x v="7"/>
    <x v="25"/>
    <n v="0"/>
    <n v="0"/>
    <m/>
    <m/>
    <m/>
    <m/>
    <m/>
    <m/>
    <n v="0"/>
    <n v="0"/>
  </r>
  <r>
    <x v="130"/>
    <x v="7"/>
    <x v="25"/>
    <n v="0"/>
    <n v="0"/>
    <m/>
    <m/>
    <m/>
    <m/>
    <m/>
    <m/>
    <n v="0"/>
    <n v="0"/>
  </r>
  <r>
    <x v="131"/>
    <x v="7"/>
    <x v="25"/>
    <n v="0"/>
    <n v="0"/>
    <m/>
    <m/>
    <m/>
    <m/>
    <m/>
    <m/>
    <n v="0"/>
    <n v="0"/>
  </r>
  <r>
    <x v="132"/>
    <x v="7"/>
    <x v="25"/>
    <n v="0"/>
    <n v="0"/>
    <m/>
    <m/>
    <m/>
    <m/>
    <m/>
    <m/>
    <n v="0"/>
    <n v="0"/>
  </r>
  <r>
    <x v="133"/>
    <x v="7"/>
    <x v="25"/>
    <n v="0"/>
    <n v="0"/>
    <m/>
    <m/>
    <m/>
    <m/>
    <m/>
    <m/>
    <n v="0"/>
    <n v="0"/>
  </r>
  <r>
    <x v="134"/>
    <x v="7"/>
    <x v="25"/>
    <n v="0"/>
    <n v="0"/>
    <m/>
    <m/>
    <m/>
    <m/>
    <m/>
    <m/>
    <n v="0"/>
    <n v="0"/>
  </r>
  <r>
    <x v="135"/>
    <x v="7"/>
    <x v="25"/>
    <n v="0"/>
    <n v="0"/>
    <m/>
    <m/>
    <m/>
    <m/>
    <m/>
    <m/>
    <n v="0"/>
    <n v="0"/>
  </r>
  <r>
    <x v="136"/>
    <x v="7"/>
    <x v="25"/>
    <n v="0"/>
    <n v="0"/>
    <m/>
    <m/>
    <m/>
    <m/>
    <m/>
    <m/>
    <n v="0"/>
    <n v="0"/>
  </r>
  <r>
    <x v="137"/>
    <x v="7"/>
    <x v="25"/>
    <n v="0"/>
    <n v="0"/>
    <m/>
    <m/>
    <m/>
    <m/>
    <m/>
    <m/>
    <n v="0"/>
    <n v="0"/>
  </r>
  <r>
    <x v="138"/>
    <x v="7"/>
    <x v="25"/>
    <n v="0"/>
    <n v="0"/>
    <m/>
    <m/>
    <m/>
    <m/>
    <m/>
    <m/>
    <n v="0"/>
    <n v="0"/>
  </r>
  <r>
    <x v="139"/>
    <x v="7"/>
    <x v="25"/>
    <n v="0"/>
    <n v="0"/>
    <m/>
    <m/>
    <m/>
    <m/>
    <m/>
    <m/>
    <n v="0"/>
    <n v="0"/>
  </r>
  <r>
    <x v="140"/>
    <x v="7"/>
    <x v="25"/>
    <n v="0"/>
    <n v="0"/>
    <m/>
    <m/>
    <m/>
    <m/>
    <m/>
    <m/>
    <n v="0"/>
    <n v="0"/>
  </r>
  <r>
    <x v="141"/>
    <x v="7"/>
    <x v="25"/>
    <n v="0"/>
    <n v="0"/>
    <m/>
    <m/>
    <m/>
    <m/>
    <m/>
    <m/>
    <n v="0"/>
    <n v="0"/>
  </r>
  <r>
    <x v="142"/>
    <x v="7"/>
    <x v="25"/>
    <n v="0"/>
    <n v="0"/>
    <m/>
    <m/>
    <m/>
    <m/>
    <m/>
    <m/>
    <n v="0"/>
    <n v="0"/>
  </r>
  <r>
    <x v="143"/>
    <x v="7"/>
    <x v="25"/>
    <n v="0"/>
    <n v="0"/>
    <m/>
    <m/>
    <m/>
    <m/>
    <m/>
    <m/>
    <n v="0"/>
    <n v="0"/>
  </r>
  <r>
    <x v="144"/>
    <x v="7"/>
    <x v="25"/>
    <n v="0"/>
    <n v="0"/>
    <m/>
    <m/>
    <m/>
    <m/>
    <m/>
    <m/>
    <n v="0"/>
    <n v="0"/>
  </r>
  <r>
    <x v="145"/>
    <x v="7"/>
    <x v="25"/>
    <n v="0"/>
    <n v="0"/>
    <m/>
    <m/>
    <m/>
    <m/>
    <m/>
    <m/>
    <n v="0"/>
    <n v="0"/>
  </r>
  <r>
    <x v="146"/>
    <x v="7"/>
    <x v="25"/>
    <n v="0"/>
    <n v="0"/>
    <m/>
    <m/>
    <m/>
    <m/>
    <m/>
    <m/>
    <n v="0"/>
    <n v="0"/>
  </r>
  <r>
    <x v="147"/>
    <x v="7"/>
    <x v="25"/>
    <n v="0"/>
    <n v="0"/>
    <m/>
    <m/>
    <m/>
    <m/>
    <m/>
    <m/>
    <n v="0"/>
    <n v="0"/>
  </r>
  <r>
    <x v="148"/>
    <x v="7"/>
    <x v="25"/>
    <n v="0"/>
    <n v="0"/>
    <m/>
    <m/>
    <m/>
    <m/>
    <m/>
    <m/>
    <n v="0"/>
    <n v="0"/>
  </r>
  <r>
    <x v="149"/>
    <x v="7"/>
    <x v="25"/>
    <n v="0"/>
    <n v="0"/>
    <m/>
    <m/>
    <m/>
    <m/>
    <m/>
    <m/>
    <n v="0"/>
    <n v="0"/>
  </r>
  <r>
    <x v="150"/>
    <x v="7"/>
    <x v="25"/>
    <n v="0"/>
    <n v="0"/>
    <m/>
    <m/>
    <m/>
    <m/>
    <m/>
    <m/>
    <n v="0"/>
    <n v="0"/>
  </r>
  <r>
    <x v="151"/>
    <x v="7"/>
    <x v="25"/>
    <n v="0"/>
    <n v="0"/>
    <m/>
    <m/>
    <m/>
    <m/>
    <m/>
    <m/>
    <n v="0"/>
    <n v="0"/>
  </r>
  <r>
    <x v="152"/>
    <x v="7"/>
    <x v="25"/>
    <n v="0"/>
    <n v="0"/>
    <m/>
    <m/>
    <m/>
    <m/>
    <m/>
    <m/>
    <n v="0"/>
    <n v="0"/>
  </r>
  <r>
    <x v="153"/>
    <x v="7"/>
    <x v="25"/>
    <n v="0"/>
    <n v="0"/>
    <m/>
    <m/>
    <m/>
    <m/>
    <m/>
    <m/>
    <n v="0"/>
    <n v="0"/>
  </r>
  <r>
    <x v="154"/>
    <x v="7"/>
    <x v="25"/>
    <n v="0"/>
    <n v="0"/>
    <m/>
    <m/>
    <m/>
    <m/>
    <m/>
    <m/>
    <n v="0"/>
    <n v="0"/>
  </r>
  <r>
    <x v="155"/>
    <x v="7"/>
    <x v="25"/>
    <n v="0"/>
    <n v="0"/>
    <m/>
    <m/>
    <m/>
    <m/>
    <m/>
    <m/>
    <n v="0"/>
    <n v="0"/>
  </r>
  <r>
    <x v="156"/>
    <x v="7"/>
    <x v="25"/>
    <n v="0"/>
    <n v="0"/>
    <m/>
    <m/>
    <m/>
    <m/>
    <m/>
    <m/>
    <n v="0"/>
    <n v="0"/>
  </r>
  <r>
    <x v="157"/>
    <x v="7"/>
    <x v="25"/>
    <n v="0"/>
    <n v="0"/>
    <m/>
    <m/>
    <m/>
    <m/>
    <m/>
    <m/>
    <n v="0"/>
    <n v="0"/>
  </r>
  <r>
    <x v="158"/>
    <x v="7"/>
    <x v="25"/>
    <n v="0"/>
    <n v="0"/>
    <m/>
    <m/>
    <m/>
    <m/>
    <m/>
    <m/>
    <n v="0"/>
    <n v="0"/>
  </r>
  <r>
    <x v="159"/>
    <x v="7"/>
    <x v="25"/>
    <n v="0"/>
    <n v="0"/>
    <m/>
    <m/>
    <m/>
    <m/>
    <m/>
    <m/>
    <n v="0"/>
    <n v="0"/>
  </r>
  <r>
    <x v="160"/>
    <x v="7"/>
    <x v="25"/>
    <n v="0"/>
    <n v="0"/>
    <m/>
    <m/>
    <m/>
    <m/>
    <m/>
    <m/>
    <n v="0"/>
    <n v="0"/>
  </r>
  <r>
    <x v="161"/>
    <x v="7"/>
    <x v="25"/>
    <n v="0"/>
    <n v="0"/>
    <m/>
    <m/>
    <m/>
    <m/>
    <m/>
    <m/>
    <n v="0"/>
    <n v="0"/>
  </r>
  <r>
    <x v="162"/>
    <x v="7"/>
    <x v="25"/>
    <n v="0"/>
    <n v="0"/>
    <m/>
    <m/>
    <m/>
    <m/>
    <m/>
    <m/>
    <n v="0"/>
    <n v="0"/>
  </r>
  <r>
    <x v="163"/>
    <x v="7"/>
    <x v="25"/>
    <n v="0"/>
    <n v="0"/>
    <m/>
    <m/>
    <m/>
    <m/>
    <m/>
    <m/>
    <n v="0"/>
    <n v="0"/>
  </r>
  <r>
    <x v="164"/>
    <x v="7"/>
    <x v="25"/>
    <n v="0"/>
    <n v="0"/>
    <m/>
    <m/>
    <m/>
    <m/>
    <m/>
    <m/>
    <n v="0"/>
    <n v="0"/>
  </r>
  <r>
    <x v="165"/>
    <x v="7"/>
    <x v="25"/>
    <n v="0"/>
    <n v="0"/>
    <m/>
    <m/>
    <m/>
    <m/>
    <m/>
    <m/>
    <n v="0"/>
    <n v="0"/>
  </r>
  <r>
    <x v="166"/>
    <x v="7"/>
    <x v="25"/>
    <n v="0"/>
    <n v="0"/>
    <m/>
    <m/>
    <m/>
    <m/>
    <m/>
    <m/>
    <n v="0"/>
    <n v="0"/>
  </r>
  <r>
    <x v="167"/>
    <x v="7"/>
    <x v="25"/>
    <n v="0"/>
    <n v="0"/>
    <m/>
    <m/>
    <m/>
    <m/>
    <m/>
    <m/>
    <n v="0"/>
    <n v="0"/>
  </r>
  <r>
    <x v="168"/>
    <x v="7"/>
    <x v="25"/>
    <n v="0"/>
    <n v="0"/>
    <m/>
    <m/>
    <m/>
    <m/>
    <m/>
    <m/>
    <n v="0"/>
    <n v="0"/>
  </r>
  <r>
    <x v="169"/>
    <x v="7"/>
    <x v="25"/>
    <n v="0"/>
    <n v="0"/>
    <m/>
    <m/>
    <m/>
    <m/>
    <m/>
    <m/>
    <n v="0"/>
    <n v="0"/>
  </r>
  <r>
    <x v="170"/>
    <x v="7"/>
    <x v="25"/>
    <n v="0"/>
    <n v="0"/>
    <m/>
    <m/>
    <m/>
    <m/>
    <m/>
    <m/>
    <n v="0"/>
    <n v="0"/>
  </r>
  <r>
    <x v="171"/>
    <x v="7"/>
    <x v="25"/>
    <n v="0"/>
    <n v="0"/>
    <m/>
    <m/>
    <m/>
    <m/>
    <m/>
    <m/>
    <n v="0"/>
    <n v="0"/>
  </r>
  <r>
    <x v="172"/>
    <x v="7"/>
    <x v="25"/>
    <n v="0"/>
    <n v="0"/>
    <m/>
    <m/>
    <m/>
    <m/>
    <m/>
    <m/>
    <n v="0"/>
    <n v="0"/>
  </r>
  <r>
    <x v="173"/>
    <x v="7"/>
    <x v="25"/>
    <n v="0"/>
    <n v="0"/>
    <m/>
    <m/>
    <m/>
    <m/>
    <m/>
    <m/>
    <n v="0"/>
    <n v="0"/>
  </r>
  <r>
    <x v="0"/>
    <x v="7"/>
    <x v="26"/>
    <n v="0"/>
    <n v="0"/>
    <m/>
    <m/>
    <m/>
    <m/>
    <m/>
    <m/>
    <n v="0"/>
    <n v="0"/>
  </r>
  <r>
    <x v="1"/>
    <x v="7"/>
    <x v="26"/>
    <n v="0"/>
    <n v="0"/>
    <m/>
    <m/>
    <m/>
    <m/>
    <m/>
    <m/>
    <n v="0"/>
    <n v="0"/>
  </r>
  <r>
    <x v="2"/>
    <x v="7"/>
    <x v="26"/>
    <n v="0"/>
    <n v="0"/>
    <m/>
    <m/>
    <m/>
    <m/>
    <m/>
    <m/>
    <n v="0"/>
    <n v="0"/>
  </r>
  <r>
    <x v="3"/>
    <x v="7"/>
    <x v="26"/>
    <n v="0"/>
    <n v="0"/>
    <m/>
    <m/>
    <m/>
    <m/>
    <m/>
    <m/>
    <n v="0"/>
    <n v="0"/>
  </r>
  <r>
    <x v="4"/>
    <x v="7"/>
    <x v="26"/>
    <n v="0"/>
    <n v="0"/>
    <m/>
    <m/>
    <m/>
    <m/>
    <m/>
    <m/>
    <n v="0"/>
    <n v="0"/>
  </r>
  <r>
    <x v="5"/>
    <x v="7"/>
    <x v="26"/>
    <n v="0"/>
    <n v="0"/>
    <m/>
    <m/>
    <m/>
    <m/>
    <m/>
    <m/>
    <n v="0"/>
    <n v="0"/>
  </r>
  <r>
    <x v="6"/>
    <x v="7"/>
    <x v="26"/>
    <n v="0"/>
    <n v="0"/>
    <m/>
    <m/>
    <m/>
    <m/>
    <m/>
    <m/>
    <n v="0"/>
    <n v="0"/>
  </r>
  <r>
    <x v="7"/>
    <x v="7"/>
    <x v="26"/>
    <n v="0"/>
    <n v="0"/>
    <m/>
    <m/>
    <m/>
    <m/>
    <m/>
    <m/>
    <n v="0"/>
    <n v="0"/>
  </r>
  <r>
    <x v="8"/>
    <x v="7"/>
    <x v="26"/>
    <n v="0"/>
    <n v="0"/>
    <m/>
    <m/>
    <m/>
    <m/>
    <m/>
    <m/>
    <n v="0"/>
    <n v="0"/>
  </r>
  <r>
    <x v="9"/>
    <x v="7"/>
    <x v="26"/>
    <n v="0"/>
    <n v="0"/>
    <m/>
    <m/>
    <m/>
    <m/>
    <m/>
    <m/>
    <n v="0"/>
    <n v="0"/>
  </r>
  <r>
    <x v="10"/>
    <x v="7"/>
    <x v="26"/>
    <n v="0"/>
    <n v="0"/>
    <m/>
    <m/>
    <m/>
    <m/>
    <m/>
    <m/>
    <n v="0"/>
    <n v="0"/>
  </r>
  <r>
    <x v="11"/>
    <x v="7"/>
    <x v="26"/>
    <n v="0"/>
    <n v="0"/>
    <m/>
    <m/>
    <m/>
    <m/>
    <m/>
    <m/>
    <n v="0"/>
    <n v="0"/>
  </r>
  <r>
    <x v="12"/>
    <x v="7"/>
    <x v="26"/>
    <n v="0"/>
    <n v="0"/>
    <m/>
    <m/>
    <m/>
    <m/>
    <m/>
    <m/>
    <n v="0"/>
    <n v="0"/>
  </r>
  <r>
    <x v="13"/>
    <x v="7"/>
    <x v="26"/>
    <n v="0"/>
    <n v="0"/>
    <m/>
    <m/>
    <m/>
    <m/>
    <m/>
    <m/>
    <n v="0"/>
    <n v="0"/>
  </r>
  <r>
    <x v="14"/>
    <x v="7"/>
    <x v="26"/>
    <n v="0"/>
    <n v="0"/>
    <m/>
    <m/>
    <m/>
    <m/>
    <m/>
    <m/>
    <n v="0"/>
    <n v="0"/>
  </r>
  <r>
    <x v="15"/>
    <x v="7"/>
    <x v="26"/>
    <n v="0"/>
    <n v="0"/>
    <m/>
    <m/>
    <m/>
    <m/>
    <m/>
    <m/>
    <n v="0"/>
    <n v="0"/>
  </r>
  <r>
    <x v="16"/>
    <x v="7"/>
    <x v="26"/>
    <n v="0"/>
    <n v="0"/>
    <m/>
    <m/>
    <m/>
    <m/>
    <m/>
    <m/>
    <n v="0"/>
    <n v="0"/>
  </r>
  <r>
    <x v="17"/>
    <x v="7"/>
    <x v="26"/>
    <n v="0"/>
    <n v="0"/>
    <m/>
    <m/>
    <m/>
    <m/>
    <m/>
    <m/>
    <n v="0"/>
    <n v="0"/>
  </r>
  <r>
    <x v="18"/>
    <x v="7"/>
    <x v="26"/>
    <n v="0"/>
    <n v="0"/>
    <m/>
    <m/>
    <m/>
    <m/>
    <m/>
    <m/>
    <n v="0"/>
    <n v="0"/>
  </r>
  <r>
    <x v="19"/>
    <x v="7"/>
    <x v="26"/>
    <n v="0"/>
    <n v="0"/>
    <m/>
    <m/>
    <m/>
    <m/>
    <m/>
    <m/>
    <n v="0"/>
    <n v="0"/>
  </r>
  <r>
    <x v="20"/>
    <x v="7"/>
    <x v="26"/>
    <n v="0"/>
    <n v="0"/>
    <m/>
    <m/>
    <m/>
    <m/>
    <m/>
    <m/>
    <n v="0"/>
    <n v="0"/>
  </r>
  <r>
    <x v="21"/>
    <x v="7"/>
    <x v="26"/>
    <n v="0"/>
    <n v="0"/>
    <m/>
    <m/>
    <m/>
    <m/>
    <m/>
    <m/>
    <n v="0"/>
    <n v="0"/>
  </r>
  <r>
    <x v="22"/>
    <x v="7"/>
    <x v="26"/>
    <n v="0"/>
    <n v="0"/>
    <m/>
    <m/>
    <m/>
    <m/>
    <m/>
    <m/>
    <n v="0"/>
    <n v="0"/>
  </r>
  <r>
    <x v="23"/>
    <x v="7"/>
    <x v="26"/>
    <n v="0"/>
    <n v="0"/>
    <m/>
    <m/>
    <m/>
    <m/>
    <m/>
    <m/>
    <n v="0"/>
    <n v="0"/>
  </r>
  <r>
    <x v="24"/>
    <x v="7"/>
    <x v="26"/>
    <n v="0"/>
    <n v="0"/>
    <m/>
    <m/>
    <m/>
    <m/>
    <m/>
    <m/>
    <n v="0"/>
    <n v="0"/>
  </r>
  <r>
    <x v="25"/>
    <x v="7"/>
    <x v="26"/>
    <n v="0"/>
    <n v="0"/>
    <m/>
    <m/>
    <m/>
    <m/>
    <m/>
    <m/>
    <n v="0"/>
    <n v="0"/>
  </r>
  <r>
    <x v="26"/>
    <x v="7"/>
    <x v="26"/>
    <n v="0"/>
    <n v="0"/>
    <m/>
    <m/>
    <m/>
    <m/>
    <m/>
    <m/>
    <n v="0"/>
    <n v="0"/>
  </r>
  <r>
    <x v="27"/>
    <x v="7"/>
    <x v="26"/>
    <n v="0"/>
    <n v="0"/>
    <m/>
    <m/>
    <m/>
    <m/>
    <m/>
    <m/>
    <n v="0"/>
    <n v="0"/>
  </r>
  <r>
    <x v="28"/>
    <x v="7"/>
    <x v="26"/>
    <n v="0"/>
    <n v="0"/>
    <m/>
    <m/>
    <m/>
    <m/>
    <m/>
    <m/>
    <n v="0"/>
    <n v="0"/>
  </r>
  <r>
    <x v="29"/>
    <x v="7"/>
    <x v="26"/>
    <n v="0"/>
    <n v="0"/>
    <m/>
    <m/>
    <m/>
    <m/>
    <m/>
    <m/>
    <n v="0"/>
    <n v="0"/>
  </r>
  <r>
    <x v="30"/>
    <x v="7"/>
    <x v="26"/>
    <n v="0"/>
    <n v="0"/>
    <m/>
    <m/>
    <m/>
    <m/>
    <m/>
    <m/>
    <n v="0"/>
    <n v="0"/>
  </r>
  <r>
    <x v="31"/>
    <x v="7"/>
    <x v="26"/>
    <n v="0"/>
    <n v="0"/>
    <m/>
    <m/>
    <m/>
    <m/>
    <m/>
    <m/>
    <n v="0"/>
    <n v="0"/>
  </r>
  <r>
    <x v="32"/>
    <x v="7"/>
    <x v="26"/>
    <n v="0"/>
    <n v="0"/>
    <m/>
    <m/>
    <m/>
    <m/>
    <m/>
    <m/>
    <n v="0"/>
    <n v="0"/>
  </r>
  <r>
    <x v="33"/>
    <x v="7"/>
    <x v="26"/>
    <n v="0"/>
    <n v="0"/>
    <m/>
    <m/>
    <m/>
    <m/>
    <m/>
    <m/>
    <n v="0"/>
    <n v="0"/>
  </r>
  <r>
    <x v="34"/>
    <x v="7"/>
    <x v="26"/>
    <n v="0"/>
    <n v="0"/>
    <m/>
    <m/>
    <m/>
    <m/>
    <m/>
    <m/>
    <n v="0"/>
    <n v="0"/>
  </r>
  <r>
    <x v="35"/>
    <x v="7"/>
    <x v="26"/>
    <n v="0"/>
    <n v="0"/>
    <m/>
    <m/>
    <m/>
    <m/>
    <m/>
    <m/>
    <n v="0"/>
    <n v="0"/>
  </r>
  <r>
    <x v="36"/>
    <x v="7"/>
    <x v="26"/>
    <n v="0"/>
    <n v="0"/>
    <m/>
    <m/>
    <m/>
    <m/>
    <m/>
    <m/>
    <n v="0"/>
    <n v="0"/>
  </r>
  <r>
    <x v="37"/>
    <x v="7"/>
    <x v="26"/>
    <n v="0"/>
    <n v="0"/>
    <m/>
    <m/>
    <m/>
    <m/>
    <m/>
    <m/>
    <n v="0"/>
    <n v="0"/>
  </r>
  <r>
    <x v="38"/>
    <x v="7"/>
    <x v="26"/>
    <n v="0"/>
    <n v="0"/>
    <m/>
    <m/>
    <m/>
    <m/>
    <m/>
    <m/>
    <n v="0"/>
    <n v="0"/>
  </r>
  <r>
    <x v="39"/>
    <x v="7"/>
    <x v="26"/>
    <n v="0"/>
    <n v="0"/>
    <m/>
    <m/>
    <m/>
    <m/>
    <m/>
    <m/>
    <n v="0"/>
    <n v="0"/>
  </r>
  <r>
    <x v="40"/>
    <x v="7"/>
    <x v="26"/>
    <n v="0"/>
    <n v="0"/>
    <m/>
    <m/>
    <m/>
    <m/>
    <m/>
    <m/>
    <n v="0"/>
    <n v="0"/>
  </r>
  <r>
    <x v="41"/>
    <x v="7"/>
    <x v="26"/>
    <n v="0"/>
    <n v="0"/>
    <m/>
    <m/>
    <m/>
    <m/>
    <m/>
    <m/>
    <n v="0"/>
    <n v="0"/>
  </r>
  <r>
    <x v="42"/>
    <x v="7"/>
    <x v="26"/>
    <n v="0"/>
    <n v="0"/>
    <m/>
    <m/>
    <m/>
    <m/>
    <m/>
    <m/>
    <n v="0"/>
    <n v="0"/>
  </r>
  <r>
    <x v="43"/>
    <x v="7"/>
    <x v="26"/>
    <n v="0"/>
    <n v="0"/>
    <m/>
    <m/>
    <m/>
    <m/>
    <m/>
    <m/>
    <n v="0"/>
    <n v="0"/>
  </r>
  <r>
    <x v="44"/>
    <x v="7"/>
    <x v="26"/>
    <n v="0"/>
    <n v="0"/>
    <m/>
    <m/>
    <m/>
    <m/>
    <m/>
    <m/>
    <n v="0"/>
    <n v="0"/>
  </r>
  <r>
    <x v="45"/>
    <x v="7"/>
    <x v="26"/>
    <n v="0"/>
    <n v="0"/>
    <m/>
    <m/>
    <m/>
    <m/>
    <m/>
    <m/>
    <n v="0"/>
    <n v="0"/>
  </r>
  <r>
    <x v="46"/>
    <x v="7"/>
    <x v="26"/>
    <n v="0"/>
    <n v="0"/>
    <m/>
    <m/>
    <m/>
    <m/>
    <m/>
    <m/>
    <n v="0"/>
    <n v="0"/>
  </r>
  <r>
    <x v="47"/>
    <x v="7"/>
    <x v="26"/>
    <n v="0"/>
    <n v="0"/>
    <m/>
    <m/>
    <m/>
    <m/>
    <m/>
    <m/>
    <n v="0"/>
    <n v="0"/>
  </r>
  <r>
    <x v="48"/>
    <x v="7"/>
    <x v="26"/>
    <n v="0"/>
    <n v="0"/>
    <m/>
    <m/>
    <m/>
    <m/>
    <m/>
    <m/>
    <n v="0"/>
    <n v="0"/>
  </r>
  <r>
    <x v="49"/>
    <x v="7"/>
    <x v="26"/>
    <n v="0"/>
    <n v="0"/>
    <m/>
    <m/>
    <m/>
    <m/>
    <m/>
    <m/>
    <n v="0"/>
    <n v="0"/>
  </r>
  <r>
    <x v="50"/>
    <x v="7"/>
    <x v="26"/>
    <n v="0"/>
    <n v="0"/>
    <m/>
    <m/>
    <m/>
    <m/>
    <m/>
    <m/>
    <n v="0"/>
    <n v="0"/>
  </r>
  <r>
    <x v="51"/>
    <x v="7"/>
    <x v="26"/>
    <n v="0"/>
    <n v="0"/>
    <m/>
    <m/>
    <m/>
    <m/>
    <m/>
    <m/>
    <n v="0"/>
    <n v="0"/>
  </r>
  <r>
    <x v="52"/>
    <x v="7"/>
    <x v="26"/>
    <n v="0"/>
    <n v="0"/>
    <m/>
    <m/>
    <m/>
    <m/>
    <m/>
    <m/>
    <n v="0"/>
    <n v="0"/>
  </r>
  <r>
    <x v="53"/>
    <x v="7"/>
    <x v="26"/>
    <n v="0"/>
    <n v="0"/>
    <m/>
    <m/>
    <m/>
    <m/>
    <m/>
    <m/>
    <n v="0"/>
    <n v="0"/>
  </r>
  <r>
    <x v="54"/>
    <x v="7"/>
    <x v="26"/>
    <n v="0"/>
    <n v="0"/>
    <m/>
    <m/>
    <m/>
    <m/>
    <m/>
    <m/>
    <n v="0"/>
    <n v="0"/>
  </r>
  <r>
    <x v="55"/>
    <x v="7"/>
    <x v="26"/>
    <n v="0"/>
    <n v="0"/>
    <m/>
    <m/>
    <m/>
    <m/>
    <m/>
    <m/>
    <n v="0"/>
    <n v="0"/>
  </r>
  <r>
    <x v="56"/>
    <x v="7"/>
    <x v="26"/>
    <n v="0"/>
    <n v="0"/>
    <m/>
    <m/>
    <m/>
    <m/>
    <m/>
    <m/>
    <n v="0"/>
    <n v="0"/>
  </r>
  <r>
    <x v="57"/>
    <x v="7"/>
    <x v="26"/>
    <n v="0"/>
    <n v="0"/>
    <m/>
    <m/>
    <m/>
    <m/>
    <m/>
    <m/>
    <n v="0"/>
    <n v="0"/>
  </r>
  <r>
    <x v="58"/>
    <x v="7"/>
    <x v="26"/>
    <n v="0"/>
    <n v="0"/>
    <m/>
    <m/>
    <m/>
    <m/>
    <m/>
    <m/>
    <n v="0"/>
    <n v="0"/>
  </r>
  <r>
    <x v="59"/>
    <x v="7"/>
    <x v="26"/>
    <n v="0"/>
    <n v="0"/>
    <m/>
    <m/>
    <m/>
    <m/>
    <m/>
    <m/>
    <n v="0"/>
    <n v="0"/>
  </r>
  <r>
    <x v="60"/>
    <x v="7"/>
    <x v="26"/>
    <n v="0"/>
    <n v="0"/>
    <m/>
    <m/>
    <m/>
    <m/>
    <m/>
    <m/>
    <n v="0"/>
    <n v="0"/>
  </r>
  <r>
    <x v="61"/>
    <x v="7"/>
    <x v="26"/>
    <n v="0"/>
    <n v="0"/>
    <m/>
    <m/>
    <m/>
    <m/>
    <m/>
    <m/>
    <n v="0"/>
    <n v="0"/>
  </r>
  <r>
    <x v="62"/>
    <x v="7"/>
    <x v="26"/>
    <n v="0"/>
    <n v="0"/>
    <m/>
    <m/>
    <m/>
    <m/>
    <m/>
    <m/>
    <n v="0"/>
    <n v="0"/>
  </r>
  <r>
    <x v="63"/>
    <x v="7"/>
    <x v="26"/>
    <n v="0"/>
    <n v="0"/>
    <m/>
    <m/>
    <m/>
    <m/>
    <m/>
    <m/>
    <n v="0"/>
    <n v="0"/>
  </r>
  <r>
    <x v="64"/>
    <x v="7"/>
    <x v="26"/>
    <n v="0"/>
    <n v="0"/>
    <m/>
    <m/>
    <m/>
    <m/>
    <m/>
    <m/>
    <n v="0"/>
    <n v="0"/>
  </r>
  <r>
    <x v="65"/>
    <x v="7"/>
    <x v="26"/>
    <n v="0"/>
    <n v="0"/>
    <m/>
    <m/>
    <m/>
    <m/>
    <m/>
    <m/>
    <n v="0"/>
    <n v="0"/>
  </r>
  <r>
    <x v="66"/>
    <x v="7"/>
    <x v="26"/>
    <n v="0"/>
    <n v="0"/>
    <m/>
    <m/>
    <m/>
    <m/>
    <m/>
    <m/>
    <n v="0"/>
    <n v="0"/>
  </r>
  <r>
    <x v="67"/>
    <x v="7"/>
    <x v="26"/>
    <n v="0"/>
    <n v="0"/>
    <m/>
    <m/>
    <m/>
    <m/>
    <m/>
    <m/>
    <n v="0"/>
    <n v="0"/>
  </r>
  <r>
    <x v="68"/>
    <x v="7"/>
    <x v="26"/>
    <n v="0"/>
    <n v="0"/>
    <m/>
    <m/>
    <m/>
    <m/>
    <m/>
    <m/>
    <n v="0"/>
    <n v="0"/>
  </r>
  <r>
    <x v="69"/>
    <x v="7"/>
    <x v="26"/>
    <n v="0"/>
    <n v="0"/>
    <m/>
    <m/>
    <m/>
    <m/>
    <m/>
    <m/>
    <n v="0"/>
    <n v="0"/>
  </r>
  <r>
    <x v="70"/>
    <x v="7"/>
    <x v="26"/>
    <n v="0"/>
    <n v="0"/>
    <m/>
    <m/>
    <m/>
    <m/>
    <m/>
    <m/>
    <n v="0"/>
    <n v="0"/>
  </r>
  <r>
    <x v="71"/>
    <x v="7"/>
    <x v="26"/>
    <n v="0"/>
    <n v="0"/>
    <m/>
    <m/>
    <m/>
    <m/>
    <m/>
    <m/>
    <n v="0"/>
    <n v="0"/>
  </r>
  <r>
    <x v="72"/>
    <x v="7"/>
    <x v="26"/>
    <n v="0"/>
    <n v="0"/>
    <m/>
    <m/>
    <m/>
    <m/>
    <m/>
    <m/>
    <n v="0"/>
    <n v="0"/>
  </r>
  <r>
    <x v="73"/>
    <x v="7"/>
    <x v="26"/>
    <n v="0"/>
    <n v="0"/>
    <m/>
    <m/>
    <m/>
    <m/>
    <m/>
    <m/>
    <n v="0"/>
    <n v="0"/>
  </r>
  <r>
    <x v="74"/>
    <x v="7"/>
    <x v="26"/>
    <n v="0"/>
    <n v="0"/>
    <m/>
    <m/>
    <m/>
    <m/>
    <m/>
    <m/>
    <n v="0"/>
    <n v="0"/>
  </r>
  <r>
    <x v="75"/>
    <x v="7"/>
    <x v="26"/>
    <n v="0"/>
    <n v="0"/>
    <m/>
    <m/>
    <m/>
    <m/>
    <m/>
    <m/>
    <n v="0"/>
    <n v="0"/>
  </r>
  <r>
    <x v="76"/>
    <x v="7"/>
    <x v="26"/>
    <n v="0"/>
    <n v="0"/>
    <m/>
    <m/>
    <m/>
    <m/>
    <m/>
    <m/>
    <n v="0"/>
    <n v="0"/>
  </r>
  <r>
    <x v="77"/>
    <x v="7"/>
    <x v="26"/>
    <n v="0"/>
    <n v="0"/>
    <m/>
    <m/>
    <m/>
    <m/>
    <m/>
    <m/>
    <n v="0"/>
    <n v="0"/>
  </r>
  <r>
    <x v="78"/>
    <x v="7"/>
    <x v="26"/>
    <n v="0"/>
    <n v="0"/>
    <m/>
    <m/>
    <m/>
    <m/>
    <m/>
    <m/>
    <n v="0"/>
    <n v="0"/>
  </r>
  <r>
    <x v="79"/>
    <x v="7"/>
    <x v="26"/>
    <n v="0"/>
    <n v="0"/>
    <m/>
    <m/>
    <m/>
    <m/>
    <m/>
    <m/>
    <n v="0"/>
    <n v="0"/>
  </r>
  <r>
    <x v="80"/>
    <x v="7"/>
    <x v="26"/>
    <n v="0"/>
    <n v="0"/>
    <m/>
    <m/>
    <m/>
    <m/>
    <m/>
    <m/>
    <n v="0"/>
    <n v="0"/>
  </r>
  <r>
    <x v="81"/>
    <x v="7"/>
    <x v="26"/>
    <n v="0"/>
    <n v="0"/>
    <m/>
    <m/>
    <m/>
    <m/>
    <m/>
    <m/>
    <n v="0"/>
    <n v="0"/>
  </r>
  <r>
    <x v="82"/>
    <x v="7"/>
    <x v="26"/>
    <n v="0"/>
    <n v="0"/>
    <m/>
    <m/>
    <m/>
    <m/>
    <m/>
    <m/>
    <n v="0"/>
    <n v="0"/>
  </r>
  <r>
    <x v="83"/>
    <x v="7"/>
    <x v="26"/>
    <n v="0"/>
    <n v="0"/>
    <m/>
    <m/>
    <m/>
    <m/>
    <m/>
    <m/>
    <n v="0"/>
    <n v="0"/>
  </r>
  <r>
    <x v="84"/>
    <x v="7"/>
    <x v="26"/>
    <n v="0"/>
    <n v="0"/>
    <m/>
    <m/>
    <m/>
    <m/>
    <m/>
    <m/>
    <n v="0"/>
    <n v="0"/>
  </r>
  <r>
    <x v="85"/>
    <x v="7"/>
    <x v="26"/>
    <n v="0"/>
    <n v="0"/>
    <m/>
    <m/>
    <m/>
    <m/>
    <m/>
    <m/>
    <n v="0"/>
    <n v="0"/>
  </r>
  <r>
    <x v="86"/>
    <x v="7"/>
    <x v="26"/>
    <n v="0"/>
    <n v="0"/>
    <m/>
    <m/>
    <m/>
    <m/>
    <m/>
    <m/>
    <n v="0"/>
    <n v="0"/>
  </r>
  <r>
    <x v="87"/>
    <x v="7"/>
    <x v="26"/>
    <n v="0"/>
    <n v="0"/>
    <m/>
    <m/>
    <m/>
    <m/>
    <m/>
    <m/>
    <n v="0"/>
    <n v="0"/>
  </r>
  <r>
    <x v="88"/>
    <x v="7"/>
    <x v="26"/>
    <n v="0"/>
    <n v="0"/>
    <m/>
    <m/>
    <m/>
    <m/>
    <m/>
    <m/>
    <n v="0"/>
    <n v="0"/>
  </r>
  <r>
    <x v="89"/>
    <x v="7"/>
    <x v="26"/>
    <n v="0"/>
    <n v="0"/>
    <m/>
    <m/>
    <m/>
    <m/>
    <m/>
    <m/>
    <n v="0"/>
    <n v="0"/>
  </r>
  <r>
    <x v="90"/>
    <x v="7"/>
    <x v="26"/>
    <n v="0"/>
    <n v="0"/>
    <m/>
    <m/>
    <m/>
    <m/>
    <m/>
    <m/>
    <n v="0"/>
    <n v="0"/>
  </r>
  <r>
    <x v="91"/>
    <x v="7"/>
    <x v="26"/>
    <n v="0"/>
    <n v="0"/>
    <m/>
    <m/>
    <m/>
    <m/>
    <m/>
    <m/>
    <n v="0"/>
    <n v="0"/>
  </r>
  <r>
    <x v="92"/>
    <x v="7"/>
    <x v="26"/>
    <n v="0"/>
    <n v="0"/>
    <m/>
    <m/>
    <m/>
    <m/>
    <m/>
    <m/>
    <n v="0"/>
    <n v="0"/>
  </r>
  <r>
    <x v="93"/>
    <x v="7"/>
    <x v="26"/>
    <n v="0"/>
    <n v="0"/>
    <m/>
    <m/>
    <m/>
    <m/>
    <m/>
    <m/>
    <n v="0"/>
    <n v="0"/>
  </r>
  <r>
    <x v="94"/>
    <x v="7"/>
    <x v="26"/>
    <n v="0"/>
    <n v="0"/>
    <m/>
    <m/>
    <m/>
    <m/>
    <m/>
    <m/>
    <n v="0"/>
    <n v="0"/>
  </r>
  <r>
    <x v="95"/>
    <x v="7"/>
    <x v="26"/>
    <n v="0"/>
    <n v="0"/>
    <m/>
    <m/>
    <m/>
    <m/>
    <m/>
    <m/>
    <n v="0"/>
    <n v="0"/>
  </r>
  <r>
    <x v="96"/>
    <x v="7"/>
    <x v="26"/>
    <n v="0"/>
    <n v="0"/>
    <m/>
    <m/>
    <m/>
    <m/>
    <m/>
    <m/>
    <n v="0"/>
    <n v="0"/>
  </r>
  <r>
    <x v="97"/>
    <x v="7"/>
    <x v="26"/>
    <n v="0"/>
    <n v="0"/>
    <m/>
    <m/>
    <m/>
    <m/>
    <m/>
    <m/>
    <n v="0"/>
    <n v="0"/>
  </r>
  <r>
    <x v="98"/>
    <x v="7"/>
    <x v="26"/>
    <n v="0"/>
    <n v="0"/>
    <m/>
    <m/>
    <m/>
    <m/>
    <m/>
    <m/>
    <n v="0"/>
    <n v="0"/>
  </r>
  <r>
    <x v="99"/>
    <x v="7"/>
    <x v="26"/>
    <n v="0"/>
    <n v="0"/>
    <m/>
    <m/>
    <m/>
    <m/>
    <m/>
    <m/>
    <n v="0"/>
    <n v="0"/>
  </r>
  <r>
    <x v="100"/>
    <x v="7"/>
    <x v="26"/>
    <n v="0"/>
    <n v="0"/>
    <m/>
    <m/>
    <m/>
    <m/>
    <m/>
    <m/>
    <n v="0"/>
    <n v="0"/>
  </r>
  <r>
    <x v="101"/>
    <x v="7"/>
    <x v="26"/>
    <n v="0"/>
    <n v="0"/>
    <m/>
    <m/>
    <m/>
    <m/>
    <m/>
    <m/>
    <n v="0"/>
    <n v="0"/>
  </r>
  <r>
    <x v="102"/>
    <x v="7"/>
    <x v="26"/>
    <n v="0"/>
    <n v="0"/>
    <m/>
    <m/>
    <m/>
    <m/>
    <m/>
    <m/>
    <n v="0"/>
    <n v="0"/>
  </r>
  <r>
    <x v="103"/>
    <x v="7"/>
    <x v="26"/>
    <n v="0"/>
    <n v="0"/>
    <m/>
    <m/>
    <m/>
    <m/>
    <m/>
    <m/>
    <n v="0"/>
    <n v="0"/>
  </r>
  <r>
    <x v="104"/>
    <x v="7"/>
    <x v="26"/>
    <n v="0"/>
    <n v="0"/>
    <m/>
    <m/>
    <m/>
    <m/>
    <m/>
    <m/>
    <n v="0"/>
    <n v="0"/>
  </r>
  <r>
    <x v="105"/>
    <x v="7"/>
    <x v="26"/>
    <n v="0"/>
    <n v="0"/>
    <m/>
    <m/>
    <m/>
    <m/>
    <m/>
    <m/>
    <n v="0"/>
    <n v="0"/>
  </r>
  <r>
    <x v="106"/>
    <x v="7"/>
    <x v="26"/>
    <n v="0"/>
    <n v="0"/>
    <m/>
    <m/>
    <m/>
    <m/>
    <m/>
    <m/>
    <n v="0"/>
    <n v="0"/>
  </r>
  <r>
    <x v="107"/>
    <x v="7"/>
    <x v="26"/>
    <n v="0"/>
    <n v="0"/>
    <m/>
    <m/>
    <m/>
    <m/>
    <m/>
    <m/>
    <n v="0"/>
    <n v="0"/>
  </r>
  <r>
    <x v="108"/>
    <x v="7"/>
    <x v="26"/>
    <n v="0"/>
    <n v="0"/>
    <m/>
    <m/>
    <m/>
    <m/>
    <m/>
    <m/>
    <n v="0"/>
    <n v="0"/>
  </r>
  <r>
    <x v="109"/>
    <x v="7"/>
    <x v="26"/>
    <n v="0"/>
    <n v="0"/>
    <m/>
    <m/>
    <m/>
    <m/>
    <m/>
    <m/>
    <n v="0"/>
    <n v="0"/>
  </r>
  <r>
    <x v="110"/>
    <x v="7"/>
    <x v="26"/>
    <n v="0"/>
    <n v="0"/>
    <m/>
    <m/>
    <m/>
    <m/>
    <m/>
    <m/>
    <n v="0"/>
    <n v="0"/>
  </r>
  <r>
    <x v="111"/>
    <x v="7"/>
    <x v="26"/>
    <n v="0"/>
    <n v="0"/>
    <m/>
    <m/>
    <m/>
    <m/>
    <m/>
    <m/>
    <n v="0"/>
    <n v="0"/>
  </r>
  <r>
    <x v="112"/>
    <x v="7"/>
    <x v="26"/>
    <n v="0"/>
    <n v="0"/>
    <m/>
    <m/>
    <m/>
    <m/>
    <m/>
    <m/>
    <n v="0"/>
    <n v="0"/>
  </r>
  <r>
    <x v="113"/>
    <x v="7"/>
    <x v="26"/>
    <n v="0"/>
    <n v="0"/>
    <m/>
    <m/>
    <m/>
    <m/>
    <m/>
    <m/>
    <n v="0"/>
    <n v="0"/>
  </r>
  <r>
    <x v="114"/>
    <x v="7"/>
    <x v="26"/>
    <n v="0"/>
    <n v="0"/>
    <m/>
    <m/>
    <m/>
    <m/>
    <m/>
    <m/>
    <n v="0"/>
    <n v="0"/>
  </r>
  <r>
    <x v="115"/>
    <x v="7"/>
    <x v="26"/>
    <n v="0"/>
    <n v="0"/>
    <m/>
    <m/>
    <m/>
    <m/>
    <m/>
    <m/>
    <n v="0"/>
    <n v="0"/>
  </r>
  <r>
    <x v="116"/>
    <x v="7"/>
    <x v="26"/>
    <n v="0"/>
    <n v="0"/>
    <m/>
    <m/>
    <m/>
    <m/>
    <m/>
    <m/>
    <n v="0"/>
    <n v="0"/>
  </r>
  <r>
    <x v="117"/>
    <x v="7"/>
    <x v="26"/>
    <n v="0"/>
    <n v="0"/>
    <m/>
    <m/>
    <m/>
    <m/>
    <m/>
    <m/>
    <n v="0"/>
    <n v="0"/>
  </r>
  <r>
    <x v="118"/>
    <x v="7"/>
    <x v="26"/>
    <n v="0"/>
    <n v="0"/>
    <m/>
    <m/>
    <m/>
    <m/>
    <m/>
    <m/>
    <n v="0"/>
    <n v="0"/>
  </r>
  <r>
    <x v="119"/>
    <x v="7"/>
    <x v="26"/>
    <n v="0"/>
    <n v="0"/>
    <m/>
    <m/>
    <m/>
    <m/>
    <m/>
    <m/>
    <n v="0"/>
    <n v="0"/>
  </r>
  <r>
    <x v="120"/>
    <x v="7"/>
    <x v="26"/>
    <n v="0"/>
    <n v="0"/>
    <m/>
    <m/>
    <m/>
    <m/>
    <m/>
    <m/>
    <n v="0"/>
    <n v="0"/>
  </r>
  <r>
    <x v="121"/>
    <x v="7"/>
    <x v="26"/>
    <n v="0"/>
    <n v="0"/>
    <m/>
    <m/>
    <m/>
    <m/>
    <m/>
    <m/>
    <n v="0"/>
    <n v="0"/>
  </r>
  <r>
    <x v="122"/>
    <x v="7"/>
    <x v="26"/>
    <n v="0"/>
    <n v="0"/>
    <m/>
    <m/>
    <m/>
    <m/>
    <m/>
    <m/>
    <n v="0"/>
    <n v="0"/>
  </r>
  <r>
    <x v="123"/>
    <x v="7"/>
    <x v="26"/>
    <n v="0"/>
    <n v="0"/>
    <m/>
    <m/>
    <m/>
    <m/>
    <m/>
    <m/>
    <n v="0"/>
    <n v="0"/>
  </r>
  <r>
    <x v="124"/>
    <x v="7"/>
    <x v="26"/>
    <n v="0"/>
    <n v="0"/>
    <m/>
    <m/>
    <m/>
    <m/>
    <m/>
    <m/>
    <n v="0"/>
    <n v="0"/>
  </r>
  <r>
    <x v="125"/>
    <x v="7"/>
    <x v="26"/>
    <n v="0"/>
    <n v="0"/>
    <m/>
    <m/>
    <m/>
    <m/>
    <m/>
    <m/>
    <n v="0"/>
    <n v="0"/>
  </r>
  <r>
    <x v="126"/>
    <x v="7"/>
    <x v="26"/>
    <n v="0"/>
    <n v="0"/>
    <m/>
    <m/>
    <m/>
    <m/>
    <m/>
    <m/>
    <n v="0"/>
    <n v="0"/>
  </r>
  <r>
    <x v="127"/>
    <x v="7"/>
    <x v="26"/>
    <n v="0"/>
    <n v="0"/>
    <m/>
    <m/>
    <m/>
    <m/>
    <m/>
    <m/>
    <n v="0"/>
    <n v="0"/>
  </r>
  <r>
    <x v="128"/>
    <x v="7"/>
    <x v="26"/>
    <n v="0"/>
    <n v="0"/>
    <m/>
    <m/>
    <m/>
    <m/>
    <m/>
    <m/>
    <n v="0"/>
    <n v="0"/>
  </r>
  <r>
    <x v="129"/>
    <x v="7"/>
    <x v="26"/>
    <n v="0"/>
    <n v="0"/>
    <m/>
    <m/>
    <m/>
    <m/>
    <m/>
    <m/>
    <n v="0"/>
    <n v="0"/>
  </r>
  <r>
    <x v="130"/>
    <x v="7"/>
    <x v="26"/>
    <n v="0"/>
    <n v="0"/>
    <m/>
    <m/>
    <m/>
    <m/>
    <m/>
    <m/>
    <n v="0"/>
    <n v="0"/>
  </r>
  <r>
    <x v="131"/>
    <x v="7"/>
    <x v="26"/>
    <n v="0"/>
    <n v="0"/>
    <m/>
    <m/>
    <m/>
    <m/>
    <m/>
    <m/>
    <n v="0"/>
    <n v="0"/>
  </r>
  <r>
    <x v="132"/>
    <x v="7"/>
    <x v="26"/>
    <n v="0"/>
    <n v="0"/>
    <m/>
    <m/>
    <m/>
    <m/>
    <m/>
    <m/>
    <n v="0"/>
    <n v="0"/>
  </r>
  <r>
    <x v="133"/>
    <x v="7"/>
    <x v="26"/>
    <n v="0"/>
    <n v="0"/>
    <m/>
    <m/>
    <m/>
    <m/>
    <m/>
    <m/>
    <n v="0"/>
    <n v="0"/>
  </r>
  <r>
    <x v="134"/>
    <x v="7"/>
    <x v="26"/>
    <n v="0"/>
    <n v="0"/>
    <m/>
    <m/>
    <m/>
    <m/>
    <m/>
    <m/>
    <n v="0"/>
    <n v="0"/>
  </r>
  <r>
    <x v="135"/>
    <x v="7"/>
    <x v="26"/>
    <n v="0"/>
    <n v="0"/>
    <m/>
    <m/>
    <m/>
    <m/>
    <m/>
    <m/>
    <n v="0"/>
    <n v="0"/>
  </r>
  <r>
    <x v="136"/>
    <x v="7"/>
    <x v="26"/>
    <n v="0"/>
    <n v="0"/>
    <m/>
    <m/>
    <m/>
    <m/>
    <m/>
    <m/>
    <n v="0"/>
    <n v="0"/>
  </r>
  <r>
    <x v="137"/>
    <x v="7"/>
    <x v="26"/>
    <n v="0"/>
    <n v="0"/>
    <m/>
    <m/>
    <m/>
    <m/>
    <m/>
    <m/>
    <n v="0"/>
    <n v="0"/>
  </r>
  <r>
    <x v="138"/>
    <x v="7"/>
    <x v="26"/>
    <n v="0"/>
    <n v="0"/>
    <m/>
    <m/>
    <m/>
    <m/>
    <m/>
    <m/>
    <n v="0"/>
    <n v="0"/>
  </r>
  <r>
    <x v="139"/>
    <x v="7"/>
    <x v="26"/>
    <n v="0"/>
    <n v="0"/>
    <m/>
    <m/>
    <m/>
    <m/>
    <m/>
    <m/>
    <n v="0"/>
    <n v="0"/>
  </r>
  <r>
    <x v="140"/>
    <x v="7"/>
    <x v="26"/>
    <n v="0"/>
    <n v="0"/>
    <m/>
    <m/>
    <m/>
    <m/>
    <m/>
    <m/>
    <n v="0"/>
    <n v="0"/>
  </r>
  <r>
    <x v="141"/>
    <x v="7"/>
    <x v="26"/>
    <n v="0"/>
    <n v="0"/>
    <m/>
    <m/>
    <m/>
    <m/>
    <m/>
    <m/>
    <n v="0"/>
    <n v="0"/>
  </r>
  <r>
    <x v="142"/>
    <x v="7"/>
    <x v="26"/>
    <n v="0"/>
    <n v="0"/>
    <m/>
    <m/>
    <m/>
    <m/>
    <m/>
    <m/>
    <n v="0"/>
    <n v="0"/>
  </r>
  <r>
    <x v="143"/>
    <x v="7"/>
    <x v="26"/>
    <n v="0"/>
    <n v="0"/>
    <m/>
    <m/>
    <m/>
    <m/>
    <m/>
    <m/>
    <n v="0"/>
    <n v="0"/>
  </r>
  <r>
    <x v="144"/>
    <x v="7"/>
    <x v="26"/>
    <n v="0"/>
    <n v="0"/>
    <m/>
    <m/>
    <m/>
    <m/>
    <m/>
    <m/>
    <n v="0"/>
    <n v="0"/>
  </r>
  <r>
    <x v="145"/>
    <x v="7"/>
    <x v="26"/>
    <n v="0"/>
    <n v="0"/>
    <m/>
    <m/>
    <m/>
    <m/>
    <m/>
    <m/>
    <n v="0"/>
    <n v="0"/>
  </r>
  <r>
    <x v="146"/>
    <x v="7"/>
    <x v="26"/>
    <n v="0"/>
    <n v="0"/>
    <m/>
    <m/>
    <m/>
    <m/>
    <m/>
    <m/>
    <n v="0"/>
    <n v="0"/>
  </r>
  <r>
    <x v="147"/>
    <x v="7"/>
    <x v="26"/>
    <n v="0"/>
    <n v="0"/>
    <m/>
    <m/>
    <m/>
    <m/>
    <m/>
    <m/>
    <n v="0"/>
    <n v="0"/>
  </r>
  <r>
    <x v="148"/>
    <x v="7"/>
    <x v="26"/>
    <n v="0"/>
    <n v="0"/>
    <m/>
    <m/>
    <m/>
    <m/>
    <m/>
    <m/>
    <n v="0"/>
    <n v="0"/>
  </r>
  <r>
    <x v="149"/>
    <x v="7"/>
    <x v="26"/>
    <n v="0"/>
    <n v="0"/>
    <m/>
    <m/>
    <m/>
    <m/>
    <m/>
    <m/>
    <n v="0"/>
    <n v="0"/>
  </r>
  <r>
    <x v="150"/>
    <x v="7"/>
    <x v="26"/>
    <n v="0"/>
    <n v="0"/>
    <m/>
    <m/>
    <m/>
    <m/>
    <m/>
    <m/>
    <n v="0"/>
    <n v="0"/>
  </r>
  <r>
    <x v="151"/>
    <x v="7"/>
    <x v="26"/>
    <n v="0"/>
    <n v="0"/>
    <m/>
    <m/>
    <m/>
    <m/>
    <m/>
    <m/>
    <n v="0"/>
    <n v="0"/>
  </r>
  <r>
    <x v="152"/>
    <x v="7"/>
    <x v="26"/>
    <n v="0"/>
    <n v="0"/>
    <m/>
    <m/>
    <m/>
    <m/>
    <m/>
    <m/>
    <n v="0"/>
    <n v="0"/>
  </r>
  <r>
    <x v="153"/>
    <x v="7"/>
    <x v="26"/>
    <n v="0"/>
    <n v="0"/>
    <m/>
    <m/>
    <m/>
    <m/>
    <m/>
    <m/>
    <n v="0"/>
    <n v="0"/>
  </r>
  <r>
    <x v="154"/>
    <x v="7"/>
    <x v="26"/>
    <n v="0"/>
    <n v="0"/>
    <m/>
    <m/>
    <m/>
    <m/>
    <m/>
    <m/>
    <n v="0"/>
    <n v="0"/>
  </r>
  <r>
    <x v="155"/>
    <x v="7"/>
    <x v="26"/>
    <n v="0"/>
    <n v="0"/>
    <m/>
    <m/>
    <m/>
    <m/>
    <m/>
    <m/>
    <n v="0"/>
    <n v="0"/>
  </r>
  <r>
    <x v="156"/>
    <x v="7"/>
    <x v="26"/>
    <n v="0"/>
    <n v="0"/>
    <m/>
    <m/>
    <m/>
    <m/>
    <m/>
    <m/>
    <n v="0"/>
    <n v="0"/>
  </r>
  <r>
    <x v="157"/>
    <x v="7"/>
    <x v="26"/>
    <n v="0"/>
    <n v="0"/>
    <m/>
    <m/>
    <m/>
    <m/>
    <m/>
    <m/>
    <n v="0"/>
    <n v="0"/>
  </r>
  <r>
    <x v="158"/>
    <x v="7"/>
    <x v="26"/>
    <n v="0"/>
    <n v="0"/>
    <m/>
    <m/>
    <m/>
    <m/>
    <m/>
    <m/>
    <n v="0"/>
    <n v="0"/>
  </r>
  <r>
    <x v="159"/>
    <x v="7"/>
    <x v="26"/>
    <n v="0"/>
    <n v="0"/>
    <m/>
    <m/>
    <m/>
    <m/>
    <m/>
    <m/>
    <n v="0"/>
    <n v="0"/>
  </r>
  <r>
    <x v="160"/>
    <x v="7"/>
    <x v="26"/>
    <n v="0"/>
    <n v="0"/>
    <m/>
    <m/>
    <m/>
    <m/>
    <m/>
    <m/>
    <n v="0"/>
    <n v="0"/>
  </r>
  <r>
    <x v="161"/>
    <x v="7"/>
    <x v="26"/>
    <n v="0"/>
    <n v="0"/>
    <m/>
    <m/>
    <m/>
    <m/>
    <m/>
    <m/>
    <n v="0"/>
    <n v="0"/>
  </r>
  <r>
    <x v="162"/>
    <x v="7"/>
    <x v="26"/>
    <n v="0"/>
    <n v="0"/>
    <m/>
    <m/>
    <m/>
    <m/>
    <m/>
    <m/>
    <n v="0"/>
    <n v="0"/>
  </r>
  <r>
    <x v="163"/>
    <x v="7"/>
    <x v="26"/>
    <n v="0"/>
    <n v="0"/>
    <m/>
    <m/>
    <m/>
    <m/>
    <m/>
    <m/>
    <n v="0"/>
    <n v="0"/>
  </r>
  <r>
    <x v="164"/>
    <x v="7"/>
    <x v="26"/>
    <n v="0"/>
    <n v="0"/>
    <m/>
    <m/>
    <m/>
    <m/>
    <m/>
    <m/>
    <n v="0"/>
    <n v="0"/>
  </r>
  <r>
    <x v="165"/>
    <x v="7"/>
    <x v="26"/>
    <n v="0"/>
    <n v="0"/>
    <m/>
    <m/>
    <m/>
    <m/>
    <m/>
    <m/>
    <n v="0"/>
    <n v="0"/>
  </r>
  <r>
    <x v="166"/>
    <x v="7"/>
    <x v="26"/>
    <n v="0"/>
    <n v="0"/>
    <m/>
    <m/>
    <m/>
    <m/>
    <m/>
    <m/>
    <n v="0"/>
    <n v="0"/>
  </r>
  <r>
    <x v="167"/>
    <x v="7"/>
    <x v="26"/>
    <n v="0"/>
    <n v="0"/>
    <m/>
    <m/>
    <m/>
    <m/>
    <m/>
    <m/>
    <n v="0"/>
    <n v="0"/>
  </r>
  <r>
    <x v="168"/>
    <x v="7"/>
    <x v="26"/>
    <n v="0"/>
    <n v="0"/>
    <m/>
    <m/>
    <m/>
    <m/>
    <m/>
    <m/>
    <n v="0"/>
    <n v="0"/>
  </r>
  <r>
    <x v="169"/>
    <x v="7"/>
    <x v="26"/>
    <n v="0"/>
    <n v="0"/>
    <m/>
    <m/>
    <m/>
    <m/>
    <m/>
    <m/>
    <n v="0"/>
    <n v="0"/>
  </r>
  <r>
    <x v="170"/>
    <x v="7"/>
    <x v="26"/>
    <n v="0"/>
    <n v="0"/>
    <m/>
    <m/>
    <m/>
    <m/>
    <m/>
    <m/>
    <n v="0"/>
    <n v="0"/>
  </r>
  <r>
    <x v="171"/>
    <x v="7"/>
    <x v="26"/>
    <n v="0"/>
    <n v="0"/>
    <m/>
    <m/>
    <m/>
    <m/>
    <m/>
    <m/>
    <n v="0"/>
    <n v="0"/>
  </r>
  <r>
    <x v="172"/>
    <x v="7"/>
    <x v="26"/>
    <n v="0"/>
    <n v="0"/>
    <m/>
    <m/>
    <m/>
    <m/>
    <m/>
    <m/>
    <n v="0"/>
    <n v="0"/>
  </r>
  <r>
    <x v="173"/>
    <x v="7"/>
    <x v="26"/>
    <n v="0"/>
    <n v="0"/>
    <m/>
    <m/>
    <m/>
    <m/>
    <m/>
    <m/>
    <n v="0"/>
    <n v="0"/>
  </r>
  <r>
    <x v="0"/>
    <x v="7"/>
    <x v="27"/>
    <n v="0"/>
    <n v="0"/>
    <m/>
    <m/>
    <m/>
    <m/>
    <m/>
    <m/>
    <n v="0"/>
    <n v="0"/>
  </r>
  <r>
    <x v="1"/>
    <x v="7"/>
    <x v="27"/>
    <n v="0"/>
    <n v="0"/>
    <m/>
    <m/>
    <m/>
    <m/>
    <m/>
    <m/>
    <n v="0"/>
    <n v="0"/>
  </r>
  <r>
    <x v="2"/>
    <x v="7"/>
    <x v="27"/>
    <n v="0"/>
    <n v="0"/>
    <m/>
    <m/>
    <m/>
    <m/>
    <m/>
    <m/>
    <n v="0"/>
    <n v="0"/>
  </r>
  <r>
    <x v="3"/>
    <x v="7"/>
    <x v="27"/>
    <n v="0"/>
    <n v="0"/>
    <m/>
    <m/>
    <m/>
    <m/>
    <m/>
    <m/>
    <n v="0"/>
    <n v="0"/>
  </r>
  <r>
    <x v="4"/>
    <x v="7"/>
    <x v="27"/>
    <n v="0"/>
    <n v="0"/>
    <m/>
    <m/>
    <m/>
    <m/>
    <m/>
    <m/>
    <n v="0"/>
    <n v="0"/>
  </r>
  <r>
    <x v="5"/>
    <x v="7"/>
    <x v="27"/>
    <n v="0"/>
    <n v="0"/>
    <m/>
    <m/>
    <m/>
    <m/>
    <m/>
    <m/>
    <n v="0"/>
    <n v="0"/>
  </r>
  <r>
    <x v="6"/>
    <x v="7"/>
    <x v="27"/>
    <n v="0"/>
    <n v="0"/>
    <m/>
    <m/>
    <m/>
    <m/>
    <m/>
    <m/>
    <n v="0"/>
    <n v="0"/>
  </r>
  <r>
    <x v="7"/>
    <x v="7"/>
    <x v="27"/>
    <n v="0"/>
    <n v="0"/>
    <m/>
    <m/>
    <m/>
    <m/>
    <m/>
    <m/>
    <n v="0"/>
    <n v="0"/>
  </r>
  <r>
    <x v="8"/>
    <x v="7"/>
    <x v="27"/>
    <n v="0"/>
    <n v="0"/>
    <m/>
    <m/>
    <m/>
    <m/>
    <m/>
    <m/>
    <n v="0"/>
    <n v="0"/>
  </r>
  <r>
    <x v="9"/>
    <x v="7"/>
    <x v="27"/>
    <n v="0"/>
    <n v="0"/>
    <m/>
    <m/>
    <m/>
    <m/>
    <m/>
    <m/>
    <n v="0"/>
    <n v="0"/>
  </r>
  <r>
    <x v="10"/>
    <x v="7"/>
    <x v="27"/>
    <n v="0"/>
    <n v="0"/>
    <m/>
    <m/>
    <m/>
    <m/>
    <m/>
    <m/>
    <n v="0"/>
    <n v="0"/>
  </r>
  <r>
    <x v="11"/>
    <x v="7"/>
    <x v="27"/>
    <n v="0"/>
    <n v="0"/>
    <m/>
    <m/>
    <m/>
    <m/>
    <m/>
    <m/>
    <n v="0"/>
    <n v="0"/>
  </r>
  <r>
    <x v="12"/>
    <x v="7"/>
    <x v="27"/>
    <n v="0"/>
    <n v="0"/>
    <m/>
    <m/>
    <m/>
    <m/>
    <m/>
    <m/>
    <n v="0"/>
    <n v="0"/>
  </r>
  <r>
    <x v="13"/>
    <x v="7"/>
    <x v="27"/>
    <n v="0"/>
    <n v="0"/>
    <m/>
    <m/>
    <m/>
    <m/>
    <m/>
    <m/>
    <n v="0"/>
    <n v="0"/>
  </r>
  <r>
    <x v="14"/>
    <x v="7"/>
    <x v="27"/>
    <n v="0"/>
    <n v="0"/>
    <m/>
    <m/>
    <m/>
    <m/>
    <m/>
    <m/>
    <n v="0"/>
    <n v="0"/>
  </r>
  <r>
    <x v="15"/>
    <x v="7"/>
    <x v="27"/>
    <n v="0"/>
    <n v="0"/>
    <m/>
    <m/>
    <m/>
    <m/>
    <m/>
    <m/>
    <n v="0"/>
    <n v="0"/>
  </r>
  <r>
    <x v="16"/>
    <x v="7"/>
    <x v="27"/>
    <n v="0"/>
    <n v="0"/>
    <m/>
    <m/>
    <m/>
    <m/>
    <m/>
    <m/>
    <n v="0"/>
    <n v="0"/>
  </r>
  <r>
    <x v="17"/>
    <x v="7"/>
    <x v="27"/>
    <n v="0"/>
    <n v="0"/>
    <m/>
    <m/>
    <m/>
    <m/>
    <m/>
    <m/>
    <n v="0"/>
    <n v="0"/>
  </r>
  <r>
    <x v="18"/>
    <x v="7"/>
    <x v="27"/>
    <n v="0"/>
    <n v="0"/>
    <m/>
    <m/>
    <m/>
    <m/>
    <m/>
    <m/>
    <n v="0"/>
    <n v="0"/>
  </r>
  <r>
    <x v="19"/>
    <x v="7"/>
    <x v="27"/>
    <n v="0"/>
    <n v="0"/>
    <m/>
    <m/>
    <m/>
    <m/>
    <m/>
    <m/>
    <n v="0"/>
    <n v="0"/>
  </r>
  <r>
    <x v="20"/>
    <x v="7"/>
    <x v="27"/>
    <n v="0"/>
    <n v="0"/>
    <m/>
    <m/>
    <m/>
    <m/>
    <m/>
    <m/>
    <n v="0"/>
    <n v="0"/>
  </r>
  <r>
    <x v="21"/>
    <x v="7"/>
    <x v="27"/>
    <n v="0"/>
    <n v="0"/>
    <m/>
    <m/>
    <m/>
    <m/>
    <m/>
    <m/>
    <n v="0"/>
    <n v="0"/>
  </r>
  <r>
    <x v="22"/>
    <x v="7"/>
    <x v="27"/>
    <n v="0"/>
    <n v="0"/>
    <m/>
    <m/>
    <m/>
    <m/>
    <m/>
    <m/>
    <n v="0"/>
    <n v="0"/>
  </r>
  <r>
    <x v="23"/>
    <x v="7"/>
    <x v="27"/>
    <n v="0"/>
    <n v="0"/>
    <m/>
    <m/>
    <m/>
    <m/>
    <m/>
    <m/>
    <n v="0"/>
    <n v="0"/>
  </r>
  <r>
    <x v="24"/>
    <x v="7"/>
    <x v="27"/>
    <n v="0"/>
    <n v="0"/>
    <m/>
    <m/>
    <m/>
    <m/>
    <m/>
    <m/>
    <n v="0"/>
    <n v="0"/>
  </r>
  <r>
    <x v="25"/>
    <x v="7"/>
    <x v="27"/>
    <n v="0"/>
    <n v="0"/>
    <m/>
    <m/>
    <m/>
    <m/>
    <m/>
    <m/>
    <n v="0"/>
    <n v="0"/>
  </r>
  <r>
    <x v="26"/>
    <x v="7"/>
    <x v="27"/>
    <n v="0"/>
    <n v="0"/>
    <m/>
    <m/>
    <m/>
    <m/>
    <m/>
    <m/>
    <n v="0"/>
    <n v="0"/>
  </r>
  <r>
    <x v="27"/>
    <x v="7"/>
    <x v="27"/>
    <n v="0"/>
    <n v="0"/>
    <m/>
    <m/>
    <m/>
    <m/>
    <m/>
    <m/>
    <n v="0"/>
    <n v="0"/>
  </r>
  <r>
    <x v="28"/>
    <x v="7"/>
    <x v="27"/>
    <n v="0"/>
    <n v="0"/>
    <m/>
    <m/>
    <m/>
    <m/>
    <m/>
    <m/>
    <n v="0"/>
    <n v="0"/>
  </r>
  <r>
    <x v="29"/>
    <x v="7"/>
    <x v="27"/>
    <n v="0"/>
    <n v="0"/>
    <m/>
    <m/>
    <m/>
    <m/>
    <m/>
    <m/>
    <n v="0"/>
    <n v="0"/>
  </r>
  <r>
    <x v="30"/>
    <x v="7"/>
    <x v="27"/>
    <n v="0"/>
    <n v="0"/>
    <m/>
    <m/>
    <m/>
    <m/>
    <m/>
    <m/>
    <n v="0"/>
    <n v="0"/>
  </r>
  <r>
    <x v="31"/>
    <x v="7"/>
    <x v="27"/>
    <n v="0"/>
    <n v="0"/>
    <m/>
    <m/>
    <m/>
    <m/>
    <m/>
    <m/>
    <n v="0"/>
    <n v="0"/>
  </r>
  <r>
    <x v="32"/>
    <x v="7"/>
    <x v="27"/>
    <n v="0"/>
    <n v="0"/>
    <m/>
    <m/>
    <m/>
    <m/>
    <m/>
    <m/>
    <n v="0"/>
    <n v="0"/>
  </r>
  <r>
    <x v="33"/>
    <x v="7"/>
    <x v="27"/>
    <n v="0"/>
    <n v="0"/>
    <m/>
    <m/>
    <m/>
    <m/>
    <m/>
    <m/>
    <n v="0"/>
    <n v="0"/>
  </r>
  <r>
    <x v="34"/>
    <x v="7"/>
    <x v="27"/>
    <n v="0"/>
    <n v="0"/>
    <m/>
    <m/>
    <m/>
    <m/>
    <m/>
    <m/>
    <n v="0"/>
    <n v="0"/>
  </r>
  <r>
    <x v="35"/>
    <x v="7"/>
    <x v="27"/>
    <n v="0"/>
    <n v="0"/>
    <m/>
    <m/>
    <m/>
    <m/>
    <m/>
    <m/>
    <n v="0"/>
    <n v="0"/>
  </r>
  <r>
    <x v="36"/>
    <x v="7"/>
    <x v="27"/>
    <n v="0"/>
    <n v="0"/>
    <m/>
    <m/>
    <m/>
    <m/>
    <m/>
    <m/>
    <n v="0"/>
    <n v="0"/>
  </r>
  <r>
    <x v="37"/>
    <x v="7"/>
    <x v="27"/>
    <n v="0"/>
    <n v="0"/>
    <m/>
    <m/>
    <m/>
    <m/>
    <m/>
    <m/>
    <n v="0"/>
    <n v="0"/>
  </r>
  <r>
    <x v="38"/>
    <x v="7"/>
    <x v="27"/>
    <n v="0"/>
    <n v="0"/>
    <m/>
    <m/>
    <m/>
    <m/>
    <m/>
    <m/>
    <n v="0"/>
    <n v="0"/>
  </r>
  <r>
    <x v="39"/>
    <x v="7"/>
    <x v="27"/>
    <n v="0"/>
    <n v="0"/>
    <m/>
    <m/>
    <m/>
    <m/>
    <m/>
    <m/>
    <n v="0"/>
    <n v="0"/>
  </r>
  <r>
    <x v="40"/>
    <x v="7"/>
    <x v="27"/>
    <n v="0"/>
    <n v="0"/>
    <m/>
    <m/>
    <m/>
    <m/>
    <m/>
    <m/>
    <n v="0"/>
    <n v="0"/>
  </r>
  <r>
    <x v="41"/>
    <x v="7"/>
    <x v="27"/>
    <n v="0"/>
    <n v="0"/>
    <m/>
    <m/>
    <m/>
    <m/>
    <m/>
    <m/>
    <n v="0"/>
    <n v="0"/>
  </r>
  <r>
    <x v="42"/>
    <x v="7"/>
    <x v="27"/>
    <n v="0"/>
    <n v="0"/>
    <m/>
    <m/>
    <m/>
    <m/>
    <m/>
    <m/>
    <n v="0"/>
    <n v="0"/>
  </r>
  <r>
    <x v="43"/>
    <x v="7"/>
    <x v="27"/>
    <n v="0"/>
    <n v="0"/>
    <m/>
    <m/>
    <m/>
    <m/>
    <m/>
    <m/>
    <n v="0"/>
    <n v="0"/>
  </r>
  <r>
    <x v="44"/>
    <x v="7"/>
    <x v="27"/>
    <n v="0"/>
    <n v="0"/>
    <m/>
    <m/>
    <m/>
    <m/>
    <m/>
    <m/>
    <n v="0"/>
    <n v="0"/>
  </r>
  <r>
    <x v="45"/>
    <x v="7"/>
    <x v="27"/>
    <n v="0"/>
    <n v="0"/>
    <m/>
    <m/>
    <m/>
    <m/>
    <m/>
    <m/>
    <n v="0"/>
    <n v="0"/>
  </r>
  <r>
    <x v="46"/>
    <x v="7"/>
    <x v="27"/>
    <n v="0"/>
    <n v="0"/>
    <m/>
    <m/>
    <m/>
    <m/>
    <m/>
    <m/>
    <n v="0"/>
    <n v="0"/>
  </r>
  <r>
    <x v="47"/>
    <x v="7"/>
    <x v="27"/>
    <n v="0"/>
    <n v="0"/>
    <m/>
    <m/>
    <m/>
    <m/>
    <m/>
    <m/>
    <n v="0"/>
    <n v="0"/>
  </r>
  <r>
    <x v="48"/>
    <x v="7"/>
    <x v="27"/>
    <n v="0"/>
    <n v="0"/>
    <m/>
    <m/>
    <m/>
    <m/>
    <m/>
    <m/>
    <n v="0"/>
    <n v="0"/>
  </r>
  <r>
    <x v="49"/>
    <x v="7"/>
    <x v="27"/>
    <n v="0"/>
    <n v="0"/>
    <m/>
    <m/>
    <m/>
    <m/>
    <m/>
    <m/>
    <n v="0"/>
    <n v="0"/>
  </r>
  <r>
    <x v="50"/>
    <x v="7"/>
    <x v="27"/>
    <n v="0"/>
    <n v="0"/>
    <m/>
    <m/>
    <m/>
    <m/>
    <m/>
    <m/>
    <n v="0"/>
    <n v="0"/>
  </r>
  <r>
    <x v="51"/>
    <x v="7"/>
    <x v="27"/>
    <n v="0"/>
    <n v="0"/>
    <m/>
    <m/>
    <m/>
    <m/>
    <m/>
    <m/>
    <n v="0"/>
    <n v="0"/>
  </r>
  <r>
    <x v="52"/>
    <x v="7"/>
    <x v="27"/>
    <n v="0"/>
    <n v="0"/>
    <m/>
    <m/>
    <m/>
    <m/>
    <m/>
    <m/>
    <n v="0"/>
    <n v="0"/>
  </r>
  <r>
    <x v="53"/>
    <x v="7"/>
    <x v="27"/>
    <n v="0"/>
    <n v="0"/>
    <m/>
    <m/>
    <m/>
    <m/>
    <m/>
    <m/>
    <n v="0"/>
    <n v="0"/>
  </r>
  <r>
    <x v="54"/>
    <x v="7"/>
    <x v="27"/>
    <n v="0"/>
    <n v="0"/>
    <m/>
    <m/>
    <m/>
    <m/>
    <m/>
    <m/>
    <n v="0"/>
    <n v="0"/>
  </r>
  <r>
    <x v="55"/>
    <x v="7"/>
    <x v="27"/>
    <n v="0"/>
    <n v="0"/>
    <m/>
    <m/>
    <m/>
    <m/>
    <m/>
    <m/>
    <n v="0"/>
    <n v="0"/>
  </r>
  <r>
    <x v="56"/>
    <x v="7"/>
    <x v="27"/>
    <n v="0"/>
    <n v="0"/>
    <m/>
    <m/>
    <m/>
    <m/>
    <m/>
    <m/>
    <n v="0"/>
    <n v="0"/>
  </r>
  <r>
    <x v="57"/>
    <x v="7"/>
    <x v="27"/>
    <n v="0"/>
    <n v="0"/>
    <m/>
    <m/>
    <m/>
    <m/>
    <m/>
    <m/>
    <n v="0"/>
    <n v="0"/>
  </r>
  <r>
    <x v="58"/>
    <x v="7"/>
    <x v="27"/>
    <n v="0"/>
    <n v="0"/>
    <m/>
    <m/>
    <m/>
    <m/>
    <m/>
    <m/>
    <n v="0"/>
    <n v="0"/>
  </r>
  <r>
    <x v="59"/>
    <x v="7"/>
    <x v="27"/>
    <n v="0"/>
    <n v="0"/>
    <m/>
    <m/>
    <m/>
    <m/>
    <m/>
    <m/>
    <n v="0"/>
    <n v="0"/>
  </r>
  <r>
    <x v="60"/>
    <x v="7"/>
    <x v="27"/>
    <n v="0"/>
    <n v="0"/>
    <m/>
    <m/>
    <m/>
    <m/>
    <m/>
    <m/>
    <n v="0"/>
    <n v="0"/>
  </r>
  <r>
    <x v="61"/>
    <x v="7"/>
    <x v="27"/>
    <n v="0"/>
    <n v="0"/>
    <m/>
    <m/>
    <m/>
    <m/>
    <m/>
    <m/>
    <n v="0"/>
    <n v="0"/>
  </r>
  <r>
    <x v="62"/>
    <x v="7"/>
    <x v="27"/>
    <n v="0"/>
    <n v="0"/>
    <m/>
    <m/>
    <m/>
    <m/>
    <m/>
    <m/>
    <n v="0"/>
    <n v="0"/>
  </r>
  <r>
    <x v="63"/>
    <x v="7"/>
    <x v="27"/>
    <n v="0"/>
    <n v="0"/>
    <m/>
    <m/>
    <m/>
    <m/>
    <m/>
    <m/>
    <n v="0"/>
    <n v="0"/>
  </r>
  <r>
    <x v="64"/>
    <x v="7"/>
    <x v="27"/>
    <n v="0"/>
    <n v="0"/>
    <m/>
    <m/>
    <m/>
    <m/>
    <m/>
    <m/>
    <n v="0"/>
    <n v="0"/>
  </r>
  <r>
    <x v="65"/>
    <x v="7"/>
    <x v="27"/>
    <n v="0"/>
    <n v="0"/>
    <m/>
    <m/>
    <m/>
    <m/>
    <m/>
    <m/>
    <n v="0"/>
    <n v="0"/>
  </r>
  <r>
    <x v="66"/>
    <x v="7"/>
    <x v="27"/>
    <n v="0"/>
    <n v="0"/>
    <m/>
    <m/>
    <m/>
    <m/>
    <m/>
    <m/>
    <n v="0"/>
    <n v="0"/>
  </r>
  <r>
    <x v="67"/>
    <x v="7"/>
    <x v="27"/>
    <n v="0"/>
    <n v="0"/>
    <m/>
    <m/>
    <m/>
    <m/>
    <m/>
    <m/>
    <n v="0"/>
    <n v="0"/>
  </r>
  <r>
    <x v="68"/>
    <x v="7"/>
    <x v="27"/>
    <n v="0"/>
    <n v="0"/>
    <m/>
    <m/>
    <m/>
    <m/>
    <m/>
    <m/>
    <n v="0"/>
    <n v="0"/>
  </r>
  <r>
    <x v="69"/>
    <x v="7"/>
    <x v="27"/>
    <n v="0"/>
    <n v="0"/>
    <m/>
    <m/>
    <m/>
    <m/>
    <m/>
    <m/>
    <n v="0"/>
    <n v="0"/>
  </r>
  <r>
    <x v="70"/>
    <x v="7"/>
    <x v="27"/>
    <n v="0"/>
    <n v="0"/>
    <m/>
    <m/>
    <m/>
    <m/>
    <m/>
    <m/>
    <n v="0"/>
    <n v="0"/>
  </r>
  <r>
    <x v="71"/>
    <x v="7"/>
    <x v="27"/>
    <n v="0"/>
    <n v="0"/>
    <m/>
    <m/>
    <m/>
    <m/>
    <m/>
    <m/>
    <n v="0"/>
    <n v="0"/>
  </r>
  <r>
    <x v="72"/>
    <x v="7"/>
    <x v="27"/>
    <n v="0"/>
    <n v="0"/>
    <m/>
    <m/>
    <m/>
    <m/>
    <m/>
    <m/>
    <n v="0"/>
    <n v="0"/>
  </r>
  <r>
    <x v="73"/>
    <x v="7"/>
    <x v="27"/>
    <n v="0"/>
    <n v="0"/>
    <m/>
    <m/>
    <m/>
    <m/>
    <m/>
    <m/>
    <n v="0"/>
    <n v="0"/>
  </r>
  <r>
    <x v="74"/>
    <x v="7"/>
    <x v="27"/>
    <n v="0"/>
    <n v="0"/>
    <m/>
    <m/>
    <m/>
    <m/>
    <m/>
    <m/>
    <n v="0"/>
    <n v="0"/>
  </r>
  <r>
    <x v="75"/>
    <x v="7"/>
    <x v="27"/>
    <n v="0"/>
    <n v="0"/>
    <m/>
    <m/>
    <m/>
    <m/>
    <m/>
    <m/>
    <n v="0"/>
    <n v="0"/>
  </r>
  <r>
    <x v="76"/>
    <x v="7"/>
    <x v="27"/>
    <n v="0"/>
    <n v="0"/>
    <m/>
    <m/>
    <m/>
    <m/>
    <m/>
    <m/>
    <n v="0"/>
    <n v="0"/>
  </r>
  <r>
    <x v="77"/>
    <x v="7"/>
    <x v="27"/>
    <n v="0"/>
    <n v="0"/>
    <m/>
    <m/>
    <m/>
    <m/>
    <m/>
    <m/>
    <n v="0"/>
    <n v="0"/>
  </r>
  <r>
    <x v="78"/>
    <x v="7"/>
    <x v="27"/>
    <n v="0"/>
    <n v="0"/>
    <m/>
    <m/>
    <m/>
    <m/>
    <m/>
    <m/>
    <n v="0"/>
    <n v="0"/>
  </r>
  <r>
    <x v="79"/>
    <x v="7"/>
    <x v="27"/>
    <n v="0"/>
    <n v="0"/>
    <m/>
    <m/>
    <m/>
    <m/>
    <m/>
    <m/>
    <n v="0"/>
    <n v="0"/>
  </r>
  <r>
    <x v="80"/>
    <x v="7"/>
    <x v="27"/>
    <n v="0"/>
    <n v="0"/>
    <m/>
    <m/>
    <m/>
    <m/>
    <m/>
    <m/>
    <n v="0"/>
    <n v="0"/>
  </r>
  <r>
    <x v="81"/>
    <x v="7"/>
    <x v="27"/>
    <n v="0"/>
    <n v="0"/>
    <m/>
    <m/>
    <m/>
    <m/>
    <m/>
    <m/>
    <n v="0"/>
    <n v="0"/>
  </r>
  <r>
    <x v="82"/>
    <x v="7"/>
    <x v="27"/>
    <n v="0"/>
    <n v="0"/>
    <m/>
    <m/>
    <m/>
    <m/>
    <m/>
    <m/>
    <n v="0"/>
    <n v="0"/>
  </r>
  <r>
    <x v="83"/>
    <x v="7"/>
    <x v="27"/>
    <n v="0"/>
    <n v="0"/>
    <m/>
    <m/>
    <m/>
    <m/>
    <m/>
    <m/>
    <n v="0"/>
    <n v="0"/>
  </r>
  <r>
    <x v="84"/>
    <x v="7"/>
    <x v="27"/>
    <n v="0"/>
    <n v="0"/>
    <m/>
    <m/>
    <m/>
    <m/>
    <m/>
    <m/>
    <n v="0"/>
    <n v="0"/>
  </r>
  <r>
    <x v="85"/>
    <x v="7"/>
    <x v="27"/>
    <n v="0"/>
    <n v="0"/>
    <m/>
    <m/>
    <m/>
    <m/>
    <m/>
    <m/>
    <n v="0"/>
    <n v="0"/>
  </r>
  <r>
    <x v="86"/>
    <x v="7"/>
    <x v="27"/>
    <n v="0"/>
    <n v="0"/>
    <m/>
    <m/>
    <m/>
    <m/>
    <m/>
    <m/>
    <n v="0"/>
    <n v="0"/>
  </r>
  <r>
    <x v="87"/>
    <x v="7"/>
    <x v="27"/>
    <n v="0"/>
    <n v="0"/>
    <m/>
    <m/>
    <m/>
    <m/>
    <m/>
    <m/>
    <n v="0"/>
    <n v="0"/>
  </r>
  <r>
    <x v="88"/>
    <x v="7"/>
    <x v="27"/>
    <n v="0"/>
    <n v="0"/>
    <m/>
    <m/>
    <m/>
    <m/>
    <m/>
    <m/>
    <n v="0"/>
    <n v="0"/>
  </r>
  <r>
    <x v="89"/>
    <x v="7"/>
    <x v="27"/>
    <n v="0"/>
    <n v="0"/>
    <m/>
    <m/>
    <m/>
    <m/>
    <m/>
    <m/>
    <n v="0"/>
    <n v="0"/>
  </r>
  <r>
    <x v="90"/>
    <x v="7"/>
    <x v="27"/>
    <n v="0"/>
    <n v="0"/>
    <m/>
    <m/>
    <m/>
    <m/>
    <m/>
    <m/>
    <n v="0"/>
    <n v="0"/>
  </r>
  <r>
    <x v="91"/>
    <x v="7"/>
    <x v="27"/>
    <n v="0"/>
    <n v="0"/>
    <m/>
    <m/>
    <m/>
    <m/>
    <m/>
    <m/>
    <n v="0"/>
    <n v="0"/>
  </r>
  <r>
    <x v="92"/>
    <x v="7"/>
    <x v="27"/>
    <n v="0"/>
    <n v="0"/>
    <m/>
    <m/>
    <m/>
    <m/>
    <m/>
    <m/>
    <n v="0"/>
    <n v="0"/>
  </r>
  <r>
    <x v="93"/>
    <x v="7"/>
    <x v="27"/>
    <n v="0"/>
    <n v="0"/>
    <m/>
    <m/>
    <m/>
    <m/>
    <m/>
    <m/>
    <n v="0"/>
    <n v="0"/>
  </r>
  <r>
    <x v="94"/>
    <x v="7"/>
    <x v="27"/>
    <n v="0"/>
    <n v="0"/>
    <m/>
    <m/>
    <m/>
    <m/>
    <m/>
    <m/>
    <n v="0"/>
    <n v="0"/>
  </r>
  <r>
    <x v="95"/>
    <x v="7"/>
    <x v="27"/>
    <n v="0"/>
    <n v="0"/>
    <m/>
    <m/>
    <m/>
    <m/>
    <m/>
    <m/>
    <n v="0"/>
    <n v="0"/>
  </r>
  <r>
    <x v="96"/>
    <x v="7"/>
    <x v="27"/>
    <n v="0"/>
    <n v="0"/>
    <m/>
    <m/>
    <m/>
    <m/>
    <m/>
    <m/>
    <n v="0"/>
    <n v="0"/>
  </r>
  <r>
    <x v="97"/>
    <x v="7"/>
    <x v="27"/>
    <n v="0"/>
    <n v="0"/>
    <m/>
    <m/>
    <m/>
    <m/>
    <m/>
    <m/>
    <n v="0"/>
    <n v="0"/>
  </r>
  <r>
    <x v="98"/>
    <x v="7"/>
    <x v="27"/>
    <n v="0"/>
    <n v="0"/>
    <m/>
    <m/>
    <m/>
    <m/>
    <m/>
    <m/>
    <n v="0"/>
    <n v="0"/>
  </r>
  <r>
    <x v="99"/>
    <x v="7"/>
    <x v="27"/>
    <n v="0"/>
    <n v="0"/>
    <m/>
    <m/>
    <m/>
    <m/>
    <m/>
    <m/>
    <n v="0"/>
    <n v="0"/>
  </r>
  <r>
    <x v="100"/>
    <x v="7"/>
    <x v="27"/>
    <n v="0"/>
    <n v="0"/>
    <m/>
    <m/>
    <m/>
    <m/>
    <m/>
    <m/>
    <n v="0"/>
    <n v="0"/>
  </r>
  <r>
    <x v="101"/>
    <x v="7"/>
    <x v="27"/>
    <n v="0"/>
    <n v="0"/>
    <m/>
    <m/>
    <m/>
    <m/>
    <m/>
    <m/>
    <n v="0"/>
    <n v="0"/>
  </r>
  <r>
    <x v="102"/>
    <x v="7"/>
    <x v="27"/>
    <n v="0"/>
    <n v="0"/>
    <m/>
    <m/>
    <m/>
    <m/>
    <m/>
    <m/>
    <n v="0"/>
    <n v="0"/>
  </r>
  <r>
    <x v="103"/>
    <x v="7"/>
    <x v="27"/>
    <n v="0"/>
    <n v="0"/>
    <m/>
    <m/>
    <m/>
    <m/>
    <m/>
    <m/>
    <n v="0"/>
    <n v="0"/>
  </r>
  <r>
    <x v="104"/>
    <x v="7"/>
    <x v="27"/>
    <n v="0"/>
    <n v="0"/>
    <m/>
    <m/>
    <m/>
    <m/>
    <m/>
    <m/>
    <n v="0"/>
    <n v="0"/>
  </r>
  <r>
    <x v="105"/>
    <x v="7"/>
    <x v="27"/>
    <n v="0"/>
    <n v="0"/>
    <m/>
    <m/>
    <m/>
    <m/>
    <m/>
    <m/>
    <n v="0"/>
    <n v="0"/>
  </r>
  <r>
    <x v="106"/>
    <x v="7"/>
    <x v="27"/>
    <n v="0"/>
    <n v="0"/>
    <m/>
    <m/>
    <m/>
    <m/>
    <m/>
    <m/>
    <n v="0"/>
    <n v="0"/>
  </r>
  <r>
    <x v="107"/>
    <x v="7"/>
    <x v="27"/>
    <n v="0"/>
    <n v="0"/>
    <m/>
    <m/>
    <m/>
    <m/>
    <m/>
    <m/>
    <n v="0"/>
    <n v="0"/>
  </r>
  <r>
    <x v="108"/>
    <x v="7"/>
    <x v="27"/>
    <n v="0"/>
    <n v="0"/>
    <m/>
    <m/>
    <m/>
    <m/>
    <m/>
    <m/>
    <n v="0"/>
    <n v="0"/>
  </r>
  <r>
    <x v="109"/>
    <x v="7"/>
    <x v="27"/>
    <n v="0"/>
    <n v="0"/>
    <m/>
    <m/>
    <m/>
    <m/>
    <m/>
    <m/>
    <n v="0"/>
    <n v="0"/>
  </r>
  <r>
    <x v="110"/>
    <x v="7"/>
    <x v="27"/>
    <n v="0"/>
    <n v="0"/>
    <m/>
    <m/>
    <m/>
    <m/>
    <m/>
    <m/>
    <n v="0"/>
    <n v="0"/>
  </r>
  <r>
    <x v="111"/>
    <x v="7"/>
    <x v="27"/>
    <n v="0"/>
    <n v="0"/>
    <m/>
    <m/>
    <m/>
    <m/>
    <m/>
    <m/>
    <n v="0"/>
    <n v="0"/>
  </r>
  <r>
    <x v="112"/>
    <x v="7"/>
    <x v="27"/>
    <n v="0"/>
    <n v="0"/>
    <m/>
    <m/>
    <m/>
    <m/>
    <m/>
    <m/>
    <n v="0"/>
    <n v="0"/>
  </r>
  <r>
    <x v="113"/>
    <x v="7"/>
    <x v="27"/>
    <n v="0"/>
    <n v="0"/>
    <m/>
    <m/>
    <m/>
    <m/>
    <m/>
    <m/>
    <n v="0"/>
    <n v="0"/>
  </r>
  <r>
    <x v="114"/>
    <x v="7"/>
    <x v="27"/>
    <n v="0"/>
    <n v="0"/>
    <m/>
    <m/>
    <m/>
    <m/>
    <m/>
    <m/>
    <n v="0"/>
    <n v="0"/>
  </r>
  <r>
    <x v="115"/>
    <x v="7"/>
    <x v="27"/>
    <n v="0"/>
    <n v="0"/>
    <m/>
    <m/>
    <m/>
    <m/>
    <m/>
    <m/>
    <n v="0"/>
    <n v="0"/>
  </r>
  <r>
    <x v="116"/>
    <x v="7"/>
    <x v="27"/>
    <n v="0"/>
    <n v="0"/>
    <m/>
    <m/>
    <m/>
    <m/>
    <m/>
    <m/>
    <n v="0"/>
    <n v="0"/>
  </r>
  <r>
    <x v="117"/>
    <x v="7"/>
    <x v="27"/>
    <n v="0"/>
    <n v="0"/>
    <m/>
    <m/>
    <m/>
    <m/>
    <m/>
    <m/>
    <n v="0"/>
    <n v="0"/>
  </r>
  <r>
    <x v="118"/>
    <x v="7"/>
    <x v="27"/>
    <n v="0"/>
    <n v="0"/>
    <m/>
    <m/>
    <m/>
    <m/>
    <m/>
    <m/>
    <n v="0"/>
    <n v="0"/>
  </r>
  <r>
    <x v="119"/>
    <x v="7"/>
    <x v="27"/>
    <n v="0"/>
    <n v="0"/>
    <m/>
    <m/>
    <m/>
    <m/>
    <m/>
    <m/>
    <n v="0"/>
    <n v="0"/>
  </r>
  <r>
    <x v="120"/>
    <x v="7"/>
    <x v="27"/>
    <n v="0"/>
    <n v="0"/>
    <m/>
    <m/>
    <m/>
    <m/>
    <m/>
    <m/>
    <n v="0"/>
    <n v="0"/>
  </r>
  <r>
    <x v="121"/>
    <x v="7"/>
    <x v="27"/>
    <n v="0"/>
    <n v="0"/>
    <m/>
    <m/>
    <m/>
    <m/>
    <m/>
    <m/>
    <n v="0"/>
    <n v="0"/>
  </r>
  <r>
    <x v="122"/>
    <x v="7"/>
    <x v="27"/>
    <n v="0"/>
    <n v="0"/>
    <m/>
    <m/>
    <m/>
    <m/>
    <m/>
    <m/>
    <n v="0"/>
    <n v="0"/>
  </r>
  <r>
    <x v="123"/>
    <x v="7"/>
    <x v="27"/>
    <n v="0"/>
    <n v="0"/>
    <m/>
    <m/>
    <m/>
    <m/>
    <m/>
    <m/>
    <n v="0"/>
    <n v="0"/>
  </r>
  <r>
    <x v="124"/>
    <x v="7"/>
    <x v="27"/>
    <n v="0"/>
    <n v="0"/>
    <m/>
    <m/>
    <m/>
    <m/>
    <m/>
    <m/>
    <n v="0"/>
    <n v="0"/>
  </r>
  <r>
    <x v="125"/>
    <x v="7"/>
    <x v="27"/>
    <n v="0"/>
    <n v="0"/>
    <m/>
    <m/>
    <m/>
    <m/>
    <m/>
    <m/>
    <n v="0"/>
    <n v="0"/>
  </r>
  <r>
    <x v="126"/>
    <x v="7"/>
    <x v="27"/>
    <n v="0"/>
    <n v="0"/>
    <m/>
    <m/>
    <m/>
    <m/>
    <m/>
    <m/>
    <n v="0"/>
    <n v="0"/>
  </r>
  <r>
    <x v="127"/>
    <x v="7"/>
    <x v="27"/>
    <n v="0"/>
    <n v="0"/>
    <m/>
    <m/>
    <m/>
    <m/>
    <m/>
    <m/>
    <n v="0"/>
    <n v="0"/>
  </r>
  <r>
    <x v="128"/>
    <x v="7"/>
    <x v="27"/>
    <n v="0"/>
    <n v="0"/>
    <m/>
    <m/>
    <m/>
    <m/>
    <m/>
    <m/>
    <n v="0"/>
    <n v="0"/>
  </r>
  <r>
    <x v="129"/>
    <x v="7"/>
    <x v="27"/>
    <n v="0"/>
    <n v="0"/>
    <m/>
    <m/>
    <m/>
    <m/>
    <m/>
    <m/>
    <n v="0"/>
    <n v="0"/>
  </r>
  <r>
    <x v="130"/>
    <x v="7"/>
    <x v="27"/>
    <n v="0"/>
    <n v="0"/>
    <m/>
    <m/>
    <m/>
    <m/>
    <m/>
    <m/>
    <n v="0"/>
    <n v="0"/>
  </r>
  <r>
    <x v="131"/>
    <x v="7"/>
    <x v="27"/>
    <n v="0"/>
    <n v="0"/>
    <m/>
    <m/>
    <m/>
    <m/>
    <m/>
    <m/>
    <n v="0"/>
    <n v="0"/>
  </r>
  <r>
    <x v="132"/>
    <x v="7"/>
    <x v="27"/>
    <n v="0"/>
    <n v="0"/>
    <m/>
    <m/>
    <m/>
    <m/>
    <m/>
    <m/>
    <n v="0"/>
    <n v="0"/>
  </r>
  <r>
    <x v="133"/>
    <x v="7"/>
    <x v="27"/>
    <n v="0"/>
    <n v="0"/>
    <m/>
    <m/>
    <m/>
    <m/>
    <m/>
    <m/>
    <n v="0"/>
    <n v="0"/>
  </r>
  <r>
    <x v="134"/>
    <x v="7"/>
    <x v="27"/>
    <n v="0"/>
    <n v="0"/>
    <m/>
    <m/>
    <m/>
    <m/>
    <m/>
    <m/>
    <n v="0"/>
    <n v="0"/>
  </r>
  <r>
    <x v="135"/>
    <x v="7"/>
    <x v="27"/>
    <n v="0"/>
    <n v="0"/>
    <m/>
    <m/>
    <m/>
    <m/>
    <m/>
    <m/>
    <n v="0"/>
    <n v="0"/>
  </r>
  <r>
    <x v="136"/>
    <x v="7"/>
    <x v="27"/>
    <n v="0"/>
    <n v="0"/>
    <m/>
    <m/>
    <m/>
    <m/>
    <m/>
    <m/>
    <n v="0"/>
    <n v="0"/>
  </r>
  <r>
    <x v="137"/>
    <x v="7"/>
    <x v="27"/>
    <n v="0"/>
    <n v="0"/>
    <m/>
    <m/>
    <m/>
    <m/>
    <m/>
    <m/>
    <n v="0"/>
    <n v="0"/>
  </r>
  <r>
    <x v="138"/>
    <x v="7"/>
    <x v="27"/>
    <n v="0"/>
    <n v="0"/>
    <m/>
    <m/>
    <m/>
    <m/>
    <m/>
    <m/>
    <n v="0"/>
    <n v="0"/>
  </r>
  <r>
    <x v="139"/>
    <x v="7"/>
    <x v="27"/>
    <n v="0"/>
    <n v="0"/>
    <m/>
    <m/>
    <m/>
    <m/>
    <m/>
    <m/>
    <n v="0"/>
    <n v="0"/>
  </r>
  <r>
    <x v="140"/>
    <x v="7"/>
    <x v="27"/>
    <n v="0"/>
    <n v="0"/>
    <m/>
    <m/>
    <m/>
    <m/>
    <m/>
    <m/>
    <n v="0"/>
    <n v="0"/>
  </r>
  <r>
    <x v="141"/>
    <x v="7"/>
    <x v="27"/>
    <n v="0"/>
    <n v="0"/>
    <m/>
    <m/>
    <m/>
    <m/>
    <m/>
    <m/>
    <n v="0"/>
    <n v="0"/>
  </r>
  <r>
    <x v="142"/>
    <x v="7"/>
    <x v="27"/>
    <n v="0"/>
    <n v="0"/>
    <m/>
    <m/>
    <m/>
    <m/>
    <m/>
    <m/>
    <n v="0"/>
    <n v="0"/>
  </r>
  <r>
    <x v="143"/>
    <x v="7"/>
    <x v="27"/>
    <n v="0"/>
    <n v="0"/>
    <m/>
    <m/>
    <m/>
    <m/>
    <m/>
    <m/>
    <n v="0"/>
    <n v="0"/>
  </r>
  <r>
    <x v="144"/>
    <x v="7"/>
    <x v="27"/>
    <n v="0"/>
    <n v="0"/>
    <m/>
    <m/>
    <m/>
    <m/>
    <m/>
    <m/>
    <n v="0"/>
    <n v="0"/>
  </r>
  <r>
    <x v="145"/>
    <x v="7"/>
    <x v="27"/>
    <n v="0"/>
    <n v="0"/>
    <m/>
    <m/>
    <m/>
    <m/>
    <m/>
    <m/>
    <n v="0"/>
    <n v="0"/>
  </r>
  <r>
    <x v="146"/>
    <x v="7"/>
    <x v="27"/>
    <n v="0"/>
    <n v="0"/>
    <m/>
    <m/>
    <m/>
    <m/>
    <m/>
    <m/>
    <n v="0"/>
    <n v="0"/>
  </r>
  <r>
    <x v="147"/>
    <x v="7"/>
    <x v="27"/>
    <n v="0"/>
    <n v="0"/>
    <m/>
    <m/>
    <m/>
    <m/>
    <m/>
    <m/>
    <n v="0"/>
    <n v="0"/>
  </r>
  <r>
    <x v="148"/>
    <x v="7"/>
    <x v="27"/>
    <n v="0"/>
    <n v="0"/>
    <m/>
    <m/>
    <m/>
    <m/>
    <m/>
    <m/>
    <n v="0"/>
    <n v="0"/>
  </r>
  <r>
    <x v="149"/>
    <x v="7"/>
    <x v="27"/>
    <n v="0"/>
    <n v="0"/>
    <m/>
    <m/>
    <m/>
    <m/>
    <m/>
    <m/>
    <n v="0"/>
    <n v="0"/>
  </r>
  <r>
    <x v="150"/>
    <x v="7"/>
    <x v="27"/>
    <n v="0"/>
    <n v="0"/>
    <m/>
    <m/>
    <m/>
    <m/>
    <m/>
    <m/>
    <n v="0"/>
    <n v="0"/>
  </r>
  <r>
    <x v="151"/>
    <x v="7"/>
    <x v="27"/>
    <n v="0"/>
    <n v="0"/>
    <m/>
    <m/>
    <m/>
    <m/>
    <m/>
    <m/>
    <n v="0"/>
    <n v="0"/>
  </r>
  <r>
    <x v="152"/>
    <x v="7"/>
    <x v="27"/>
    <n v="0"/>
    <n v="0"/>
    <m/>
    <m/>
    <m/>
    <m/>
    <m/>
    <m/>
    <n v="0"/>
    <n v="0"/>
  </r>
  <r>
    <x v="153"/>
    <x v="7"/>
    <x v="27"/>
    <n v="0"/>
    <n v="0"/>
    <m/>
    <m/>
    <m/>
    <m/>
    <m/>
    <m/>
    <n v="0"/>
    <n v="0"/>
  </r>
  <r>
    <x v="154"/>
    <x v="7"/>
    <x v="27"/>
    <n v="0"/>
    <n v="0"/>
    <m/>
    <m/>
    <m/>
    <m/>
    <m/>
    <m/>
    <n v="0"/>
    <n v="0"/>
  </r>
  <r>
    <x v="155"/>
    <x v="7"/>
    <x v="27"/>
    <n v="0"/>
    <n v="0"/>
    <m/>
    <m/>
    <m/>
    <m/>
    <m/>
    <m/>
    <n v="0"/>
    <n v="0"/>
  </r>
  <r>
    <x v="156"/>
    <x v="7"/>
    <x v="27"/>
    <n v="0"/>
    <n v="0"/>
    <m/>
    <m/>
    <m/>
    <m/>
    <m/>
    <m/>
    <n v="0"/>
    <n v="0"/>
  </r>
  <r>
    <x v="157"/>
    <x v="7"/>
    <x v="27"/>
    <n v="0"/>
    <n v="0"/>
    <m/>
    <m/>
    <m/>
    <m/>
    <m/>
    <m/>
    <n v="0"/>
    <n v="0"/>
  </r>
  <r>
    <x v="158"/>
    <x v="7"/>
    <x v="27"/>
    <n v="0"/>
    <n v="0"/>
    <m/>
    <m/>
    <m/>
    <m/>
    <m/>
    <m/>
    <n v="0"/>
    <n v="0"/>
  </r>
  <r>
    <x v="159"/>
    <x v="7"/>
    <x v="27"/>
    <n v="0"/>
    <n v="0"/>
    <m/>
    <m/>
    <m/>
    <m/>
    <m/>
    <m/>
    <n v="0"/>
    <n v="0"/>
  </r>
  <r>
    <x v="160"/>
    <x v="7"/>
    <x v="27"/>
    <n v="0"/>
    <n v="0"/>
    <m/>
    <m/>
    <m/>
    <m/>
    <m/>
    <m/>
    <n v="0"/>
    <n v="0"/>
  </r>
  <r>
    <x v="161"/>
    <x v="7"/>
    <x v="27"/>
    <n v="0"/>
    <n v="0"/>
    <m/>
    <m/>
    <m/>
    <m/>
    <m/>
    <m/>
    <n v="0"/>
    <n v="0"/>
  </r>
  <r>
    <x v="162"/>
    <x v="7"/>
    <x v="27"/>
    <n v="0"/>
    <n v="0"/>
    <m/>
    <m/>
    <m/>
    <m/>
    <m/>
    <m/>
    <n v="0"/>
    <n v="0"/>
  </r>
  <r>
    <x v="163"/>
    <x v="7"/>
    <x v="27"/>
    <n v="0"/>
    <n v="0"/>
    <m/>
    <m/>
    <m/>
    <m/>
    <m/>
    <m/>
    <n v="0"/>
    <n v="0"/>
  </r>
  <r>
    <x v="164"/>
    <x v="7"/>
    <x v="27"/>
    <n v="0"/>
    <n v="0"/>
    <m/>
    <m/>
    <m/>
    <m/>
    <m/>
    <m/>
    <n v="0"/>
    <n v="0"/>
  </r>
  <r>
    <x v="165"/>
    <x v="7"/>
    <x v="27"/>
    <n v="0"/>
    <n v="0"/>
    <m/>
    <m/>
    <m/>
    <m/>
    <m/>
    <m/>
    <n v="0"/>
    <n v="0"/>
  </r>
  <r>
    <x v="166"/>
    <x v="7"/>
    <x v="27"/>
    <n v="0"/>
    <n v="0"/>
    <m/>
    <m/>
    <m/>
    <m/>
    <m/>
    <m/>
    <n v="0"/>
    <n v="0"/>
  </r>
  <r>
    <x v="167"/>
    <x v="7"/>
    <x v="27"/>
    <n v="0"/>
    <n v="0"/>
    <m/>
    <m/>
    <m/>
    <m/>
    <m/>
    <m/>
    <n v="0"/>
    <n v="0"/>
  </r>
  <r>
    <x v="168"/>
    <x v="7"/>
    <x v="27"/>
    <n v="0"/>
    <n v="0"/>
    <m/>
    <m/>
    <m/>
    <m/>
    <m/>
    <m/>
    <n v="0"/>
    <n v="0"/>
  </r>
  <r>
    <x v="169"/>
    <x v="7"/>
    <x v="27"/>
    <n v="0"/>
    <n v="0"/>
    <m/>
    <m/>
    <m/>
    <m/>
    <m/>
    <m/>
    <n v="0"/>
    <n v="0"/>
  </r>
  <r>
    <x v="170"/>
    <x v="7"/>
    <x v="27"/>
    <n v="0"/>
    <n v="0"/>
    <m/>
    <m/>
    <m/>
    <m/>
    <m/>
    <m/>
    <n v="0"/>
    <n v="0"/>
  </r>
  <r>
    <x v="171"/>
    <x v="7"/>
    <x v="27"/>
    <n v="0"/>
    <n v="0"/>
    <m/>
    <m/>
    <m/>
    <m/>
    <m/>
    <m/>
    <n v="0"/>
    <n v="0"/>
  </r>
  <r>
    <x v="172"/>
    <x v="7"/>
    <x v="27"/>
    <n v="0"/>
    <n v="0"/>
    <m/>
    <m/>
    <m/>
    <m/>
    <m/>
    <m/>
    <n v="0"/>
    <n v="0"/>
  </r>
  <r>
    <x v="173"/>
    <x v="7"/>
    <x v="27"/>
    <n v="0"/>
    <n v="0"/>
    <m/>
    <m/>
    <m/>
    <m/>
    <m/>
    <m/>
    <n v="0"/>
    <n v="0"/>
  </r>
  <r>
    <x v="0"/>
    <x v="7"/>
    <x v="28"/>
    <n v="0"/>
    <n v="0"/>
    <m/>
    <m/>
    <m/>
    <m/>
    <m/>
    <m/>
    <n v="0"/>
    <n v="0"/>
  </r>
  <r>
    <x v="1"/>
    <x v="7"/>
    <x v="28"/>
    <n v="0"/>
    <n v="0"/>
    <m/>
    <m/>
    <m/>
    <m/>
    <m/>
    <m/>
    <n v="0"/>
    <n v="0"/>
  </r>
  <r>
    <x v="2"/>
    <x v="7"/>
    <x v="28"/>
    <n v="0"/>
    <n v="0"/>
    <m/>
    <m/>
    <m/>
    <m/>
    <m/>
    <m/>
    <n v="0"/>
    <n v="0"/>
  </r>
  <r>
    <x v="3"/>
    <x v="7"/>
    <x v="28"/>
    <n v="0"/>
    <n v="0"/>
    <m/>
    <m/>
    <m/>
    <m/>
    <m/>
    <m/>
    <n v="0"/>
    <n v="0"/>
  </r>
  <r>
    <x v="4"/>
    <x v="7"/>
    <x v="28"/>
    <n v="0"/>
    <n v="0"/>
    <m/>
    <m/>
    <m/>
    <m/>
    <m/>
    <m/>
    <n v="0"/>
    <n v="0"/>
  </r>
  <r>
    <x v="5"/>
    <x v="7"/>
    <x v="28"/>
    <n v="0"/>
    <n v="0"/>
    <m/>
    <m/>
    <m/>
    <m/>
    <m/>
    <m/>
    <n v="0"/>
    <n v="0"/>
  </r>
  <r>
    <x v="6"/>
    <x v="7"/>
    <x v="28"/>
    <n v="0"/>
    <n v="0"/>
    <m/>
    <m/>
    <m/>
    <m/>
    <m/>
    <m/>
    <n v="0"/>
    <n v="0"/>
  </r>
  <r>
    <x v="7"/>
    <x v="7"/>
    <x v="28"/>
    <n v="0"/>
    <n v="0"/>
    <m/>
    <m/>
    <m/>
    <m/>
    <m/>
    <m/>
    <n v="0"/>
    <n v="0"/>
  </r>
  <r>
    <x v="8"/>
    <x v="7"/>
    <x v="28"/>
    <n v="0"/>
    <n v="0"/>
    <m/>
    <m/>
    <m/>
    <m/>
    <m/>
    <m/>
    <n v="0"/>
    <n v="0"/>
  </r>
  <r>
    <x v="9"/>
    <x v="7"/>
    <x v="28"/>
    <n v="0"/>
    <n v="0"/>
    <m/>
    <m/>
    <m/>
    <m/>
    <m/>
    <m/>
    <n v="0"/>
    <n v="0"/>
  </r>
  <r>
    <x v="10"/>
    <x v="7"/>
    <x v="28"/>
    <n v="0"/>
    <n v="0"/>
    <m/>
    <m/>
    <m/>
    <m/>
    <m/>
    <m/>
    <n v="0"/>
    <n v="0"/>
  </r>
  <r>
    <x v="11"/>
    <x v="7"/>
    <x v="28"/>
    <n v="0"/>
    <n v="0"/>
    <m/>
    <m/>
    <m/>
    <m/>
    <m/>
    <m/>
    <n v="0"/>
    <n v="0"/>
  </r>
  <r>
    <x v="12"/>
    <x v="7"/>
    <x v="28"/>
    <n v="0"/>
    <n v="0"/>
    <m/>
    <m/>
    <m/>
    <m/>
    <m/>
    <m/>
    <n v="0"/>
    <n v="0"/>
  </r>
  <r>
    <x v="13"/>
    <x v="7"/>
    <x v="28"/>
    <n v="0"/>
    <n v="0"/>
    <m/>
    <m/>
    <m/>
    <m/>
    <m/>
    <m/>
    <n v="0"/>
    <n v="0"/>
  </r>
  <r>
    <x v="14"/>
    <x v="7"/>
    <x v="28"/>
    <n v="0"/>
    <n v="0"/>
    <m/>
    <m/>
    <m/>
    <m/>
    <m/>
    <m/>
    <n v="0"/>
    <n v="0"/>
  </r>
  <r>
    <x v="15"/>
    <x v="7"/>
    <x v="28"/>
    <n v="0"/>
    <n v="0"/>
    <m/>
    <m/>
    <m/>
    <m/>
    <m/>
    <m/>
    <n v="0"/>
    <n v="0"/>
  </r>
  <r>
    <x v="16"/>
    <x v="7"/>
    <x v="28"/>
    <n v="0"/>
    <n v="0"/>
    <m/>
    <m/>
    <m/>
    <m/>
    <m/>
    <m/>
    <n v="0"/>
    <n v="0"/>
  </r>
  <r>
    <x v="17"/>
    <x v="7"/>
    <x v="28"/>
    <n v="0"/>
    <n v="0"/>
    <m/>
    <m/>
    <m/>
    <m/>
    <m/>
    <m/>
    <n v="0"/>
    <n v="0"/>
  </r>
  <r>
    <x v="18"/>
    <x v="7"/>
    <x v="28"/>
    <n v="0"/>
    <n v="0"/>
    <m/>
    <m/>
    <m/>
    <m/>
    <m/>
    <m/>
    <n v="0"/>
    <n v="0"/>
  </r>
  <r>
    <x v="19"/>
    <x v="7"/>
    <x v="28"/>
    <n v="0"/>
    <n v="0"/>
    <m/>
    <m/>
    <m/>
    <m/>
    <m/>
    <m/>
    <n v="0"/>
    <n v="0"/>
  </r>
  <r>
    <x v="20"/>
    <x v="7"/>
    <x v="28"/>
    <n v="0"/>
    <n v="0"/>
    <m/>
    <m/>
    <m/>
    <m/>
    <m/>
    <m/>
    <n v="0"/>
    <n v="0"/>
  </r>
  <r>
    <x v="21"/>
    <x v="7"/>
    <x v="28"/>
    <n v="0"/>
    <n v="0"/>
    <m/>
    <m/>
    <m/>
    <m/>
    <m/>
    <m/>
    <n v="0"/>
    <n v="0"/>
  </r>
  <r>
    <x v="22"/>
    <x v="7"/>
    <x v="28"/>
    <n v="0"/>
    <n v="0"/>
    <m/>
    <m/>
    <m/>
    <m/>
    <m/>
    <m/>
    <n v="0"/>
    <n v="0"/>
  </r>
  <r>
    <x v="23"/>
    <x v="7"/>
    <x v="28"/>
    <n v="0"/>
    <n v="0"/>
    <m/>
    <m/>
    <m/>
    <m/>
    <m/>
    <m/>
    <n v="0"/>
    <n v="0"/>
  </r>
  <r>
    <x v="24"/>
    <x v="7"/>
    <x v="28"/>
    <n v="0"/>
    <n v="0"/>
    <m/>
    <m/>
    <m/>
    <m/>
    <m/>
    <m/>
    <n v="0"/>
    <n v="0"/>
  </r>
  <r>
    <x v="25"/>
    <x v="7"/>
    <x v="28"/>
    <n v="0"/>
    <n v="0"/>
    <m/>
    <m/>
    <m/>
    <m/>
    <m/>
    <m/>
    <n v="0"/>
    <n v="0"/>
  </r>
  <r>
    <x v="26"/>
    <x v="7"/>
    <x v="28"/>
    <n v="0"/>
    <n v="0"/>
    <m/>
    <m/>
    <m/>
    <m/>
    <m/>
    <m/>
    <n v="0"/>
    <n v="0"/>
  </r>
  <r>
    <x v="27"/>
    <x v="7"/>
    <x v="28"/>
    <n v="0"/>
    <n v="0"/>
    <m/>
    <m/>
    <m/>
    <m/>
    <m/>
    <m/>
    <n v="0"/>
    <n v="0"/>
  </r>
  <r>
    <x v="28"/>
    <x v="7"/>
    <x v="28"/>
    <n v="0"/>
    <n v="0"/>
    <m/>
    <m/>
    <m/>
    <m/>
    <m/>
    <m/>
    <n v="0"/>
    <n v="0"/>
  </r>
  <r>
    <x v="29"/>
    <x v="7"/>
    <x v="28"/>
    <n v="0"/>
    <n v="0"/>
    <m/>
    <m/>
    <m/>
    <m/>
    <m/>
    <m/>
    <n v="0"/>
    <n v="0"/>
  </r>
  <r>
    <x v="30"/>
    <x v="7"/>
    <x v="28"/>
    <n v="0"/>
    <n v="0"/>
    <m/>
    <m/>
    <m/>
    <m/>
    <m/>
    <m/>
    <n v="0"/>
    <n v="0"/>
  </r>
  <r>
    <x v="31"/>
    <x v="7"/>
    <x v="28"/>
    <n v="0"/>
    <n v="0"/>
    <m/>
    <m/>
    <m/>
    <m/>
    <m/>
    <m/>
    <n v="0"/>
    <n v="0"/>
  </r>
  <r>
    <x v="32"/>
    <x v="7"/>
    <x v="28"/>
    <n v="0"/>
    <n v="0"/>
    <m/>
    <m/>
    <m/>
    <m/>
    <m/>
    <m/>
    <n v="0"/>
    <n v="0"/>
  </r>
  <r>
    <x v="33"/>
    <x v="7"/>
    <x v="28"/>
    <n v="0"/>
    <n v="0"/>
    <m/>
    <m/>
    <m/>
    <m/>
    <m/>
    <m/>
    <n v="0"/>
    <n v="0"/>
  </r>
  <r>
    <x v="34"/>
    <x v="7"/>
    <x v="28"/>
    <n v="0"/>
    <n v="0"/>
    <m/>
    <m/>
    <m/>
    <m/>
    <m/>
    <m/>
    <n v="0"/>
    <n v="0"/>
  </r>
  <r>
    <x v="35"/>
    <x v="7"/>
    <x v="28"/>
    <n v="0"/>
    <n v="0"/>
    <m/>
    <m/>
    <m/>
    <m/>
    <m/>
    <m/>
    <n v="0"/>
    <n v="0"/>
  </r>
  <r>
    <x v="36"/>
    <x v="7"/>
    <x v="28"/>
    <n v="0"/>
    <n v="0"/>
    <m/>
    <m/>
    <m/>
    <m/>
    <m/>
    <m/>
    <n v="0"/>
    <n v="0"/>
  </r>
  <r>
    <x v="37"/>
    <x v="7"/>
    <x v="28"/>
    <n v="0"/>
    <n v="0"/>
    <m/>
    <m/>
    <m/>
    <m/>
    <m/>
    <m/>
    <n v="0"/>
    <n v="0"/>
  </r>
  <r>
    <x v="38"/>
    <x v="7"/>
    <x v="28"/>
    <n v="0"/>
    <n v="0"/>
    <m/>
    <m/>
    <m/>
    <m/>
    <m/>
    <m/>
    <n v="0"/>
    <n v="0"/>
  </r>
  <r>
    <x v="39"/>
    <x v="7"/>
    <x v="28"/>
    <n v="0"/>
    <n v="0"/>
    <m/>
    <m/>
    <m/>
    <m/>
    <m/>
    <m/>
    <n v="0"/>
    <n v="0"/>
  </r>
  <r>
    <x v="40"/>
    <x v="7"/>
    <x v="28"/>
    <n v="0"/>
    <n v="0"/>
    <m/>
    <m/>
    <m/>
    <m/>
    <m/>
    <m/>
    <n v="0"/>
    <n v="0"/>
  </r>
  <r>
    <x v="41"/>
    <x v="7"/>
    <x v="28"/>
    <n v="0"/>
    <n v="0"/>
    <m/>
    <m/>
    <m/>
    <m/>
    <m/>
    <m/>
    <n v="0"/>
    <n v="0"/>
  </r>
  <r>
    <x v="42"/>
    <x v="7"/>
    <x v="28"/>
    <n v="0"/>
    <n v="0"/>
    <m/>
    <m/>
    <m/>
    <m/>
    <m/>
    <m/>
    <n v="0"/>
    <n v="0"/>
  </r>
  <r>
    <x v="43"/>
    <x v="7"/>
    <x v="28"/>
    <n v="0"/>
    <n v="0"/>
    <m/>
    <m/>
    <m/>
    <m/>
    <m/>
    <m/>
    <n v="0"/>
    <n v="0"/>
  </r>
  <r>
    <x v="44"/>
    <x v="7"/>
    <x v="28"/>
    <n v="0"/>
    <n v="0"/>
    <m/>
    <m/>
    <m/>
    <m/>
    <m/>
    <m/>
    <n v="0"/>
    <n v="0"/>
  </r>
  <r>
    <x v="45"/>
    <x v="7"/>
    <x v="28"/>
    <n v="0"/>
    <n v="0"/>
    <m/>
    <m/>
    <m/>
    <m/>
    <m/>
    <m/>
    <n v="0"/>
    <n v="0"/>
  </r>
  <r>
    <x v="46"/>
    <x v="7"/>
    <x v="28"/>
    <n v="0"/>
    <n v="0"/>
    <m/>
    <m/>
    <m/>
    <m/>
    <m/>
    <m/>
    <n v="0"/>
    <n v="0"/>
  </r>
  <r>
    <x v="47"/>
    <x v="7"/>
    <x v="28"/>
    <n v="0"/>
    <n v="0"/>
    <m/>
    <m/>
    <m/>
    <m/>
    <m/>
    <m/>
    <n v="0"/>
    <n v="0"/>
  </r>
  <r>
    <x v="48"/>
    <x v="7"/>
    <x v="28"/>
    <n v="0"/>
    <n v="0"/>
    <m/>
    <m/>
    <m/>
    <m/>
    <m/>
    <m/>
    <n v="0"/>
    <n v="0"/>
  </r>
  <r>
    <x v="49"/>
    <x v="7"/>
    <x v="28"/>
    <n v="0"/>
    <n v="0"/>
    <m/>
    <m/>
    <m/>
    <m/>
    <m/>
    <m/>
    <n v="0"/>
    <n v="0"/>
  </r>
  <r>
    <x v="50"/>
    <x v="7"/>
    <x v="28"/>
    <n v="0"/>
    <n v="0"/>
    <m/>
    <m/>
    <m/>
    <m/>
    <m/>
    <m/>
    <n v="0"/>
    <n v="0"/>
  </r>
  <r>
    <x v="51"/>
    <x v="7"/>
    <x v="28"/>
    <n v="0"/>
    <n v="0"/>
    <m/>
    <m/>
    <m/>
    <m/>
    <m/>
    <m/>
    <n v="0"/>
    <n v="0"/>
  </r>
  <r>
    <x v="52"/>
    <x v="7"/>
    <x v="28"/>
    <n v="0"/>
    <n v="0"/>
    <m/>
    <m/>
    <m/>
    <m/>
    <m/>
    <m/>
    <n v="0"/>
    <n v="0"/>
  </r>
  <r>
    <x v="53"/>
    <x v="7"/>
    <x v="28"/>
    <n v="0"/>
    <n v="0"/>
    <m/>
    <m/>
    <m/>
    <m/>
    <m/>
    <m/>
    <n v="0"/>
    <n v="0"/>
  </r>
  <r>
    <x v="54"/>
    <x v="7"/>
    <x v="28"/>
    <n v="0"/>
    <n v="0"/>
    <m/>
    <m/>
    <m/>
    <m/>
    <m/>
    <m/>
    <n v="0"/>
    <n v="0"/>
  </r>
  <r>
    <x v="55"/>
    <x v="7"/>
    <x v="28"/>
    <n v="0"/>
    <n v="0"/>
    <m/>
    <m/>
    <m/>
    <m/>
    <m/>
    <m/>
    <n v="0"/>
    <n v="0"/>
  </r>
  <r>
    <x v="56"/>
    <x v="7"/>
    <x v="28"/>
    <n v="0"/>
    <n v="0"/>
    <m/>
    <m/>
    <m/>
    <m/>
    <m/>
    <m/>
    <n v="0"/>
    <n v="0"/>
  </r>
  <r>
    <x v="57"/>
    <x v="7"/>
    <x v="28"/>
    <n v="0"/>
    <n v="0"/>
    <m/>
    <m/>
    <m/>
    <m/>
    <m/>
    <m/>
    <n v="0"/>
    <n v="0"/>
  </r>
  <r>
    <x v="58"/>
    <x v="7"/>
    <x v="28"/>
    <n v="0"/>
    <n v="0"/>
    <m/>
    <m/>
    <m/>
    <m/>
    <m/>
    <m/>
    <n v="0"/>
    <n v="0"/>
  </r>
  <r>
    <x v="59"/>
    <x v="7"/>
    <x v="28"/>
    <n v="0"/>
    <n v="0"/>
    <m/>
    <m/>
    <m/>
    <m/>
    <m/>
    <m/>
    <n v="0"/>
    <n v="0"/>
  </r>
  <r>
    <x v="60"/>
    <x v="7"/>
    <x v="28"/>
    <n v="0"/>
    <n v="0"/>
    <m/>
    <m/>
    <m/>
    <m/>
    <m/>
    <m/>
    <n v="0"/>
    <n v="0"/>
  </r>
  <r>
    <x v="61"/>
    <x v="7"/>
    <x v="28"/>
    <n v="0"/>
    <n v="0"/>
    <m/>
    <m/>
    <m/>
    <m/>
    <m/>
    <m/>
    <n v="0"/>
    <n v="0"/>
  </r>
  <r>
    <x v="62"/>
    <x v="7"/>
    <x v="28"/>
    <n v="0"/>
    <n v="0"/>
    <m/>
    <m/>
    <m/>
    <m/>
    <m/>
    <m/>
    <n v="0"/>
    <n v="0"/>
  </r>
  <r>
    <x v="63"/>
    <x v="7"/>
    <x v="28"/>
    <n v="0"/>
    <n v="0"/>
    <m/>
    <m/>
    <m/>
    <m/>
    <m/>
    <m/>
    <n v="0"/>
    <n v="0"/>
  </r>
  <r>
    <x v="64"/>
    <x v="7"/>
    <x v="28"/>
    <n v="0"/>
    <n v="0"/>
    <m/>
    <m/>
    <m/>
    <m/>
    <m/>
    <m/>
    <n v="0"/>
    <n v="0"/>
  </r>
  <r>
    <x v="65"/>
    <x v="7"/>
    <x v="28"/>
    <n v="0"/>
    <n v="0"/>
    <m/>
    <m/>
    <m/>
    <m/>
    <m/>
    <m/>
    <n v="0"/>
    <n v="0"/>
  </r>
  <r>
    <x v="66"/>
    <x v="7"/>
    <x v="28"/>
    <n v="0"/>
    <n v="0"/>
    <m/>
    <m/>
    <m/>
    <m/>
    <m/>
    <m/>
    <n v="0"/>
    <n v="0"/>
  </r>
  <r>
    <x v="67"/>
    <x v="7"/>
    <x v="28"/>
    <n v="0"/>
    <n v="0"/>
    <m/>
    <m/>
    <m/>
    <m/>
    <m/>
    <m/>
    <n v="0"/>
    <n v="0"/>
  </r>
  <r>
    <x v="68"/>
    <x v="7"/>
    <x v="28"/>
    <n v="0"/>
    <n v="0"/>
    <m/>
    <m/>
    <m/>
    <m/>
    <m/>
    <m/>
    <n v="0"/>
    <n v="0"/>
  </r>
  <r>
    <x v="69"/>
    <x v="7"/>
    <x v="28"/>
    <n v="0"/>
    <n v="0"/>
    <m/>
    <m/>
    <m/>
    <m/>
    <m/>
    <m/>
    <n v="0"/>
    <n v="0"/>
  </r>
  <r>
    <x v="70"/>
    <x v="7"/>
    <x v="28"/>
    <n v="0"/>
    <n v="0"/>
    <m/>
    <m/>
    <m/>
    <m/>
    <m/>
    <m/>
    <n v="0"/>
    <n v="0"/>
  </r>
  <r>
    <x v="71"/>
    <x v="7"/>
    <x v="28"/>
    <n v="0"/>
    <n v="0"/>
    <m/>
    <m/>
    <m/>
    <m/>
    <m/>
    <m/>
    <n v="0"/>
    <n v="0"/>
  </r>
  <r>
    <x v="72"/>
    <x v="7"/>
    <x v="28"/>
    <n v="0"/>
    <n v="0"/>
    <m/>
    <m/>
    <m/>
    <m/>
    <m/>
    <m/>
    <n v="0"/>
    <n v="0"/>
  </r>
  <r>
    <x v="73"/>
    <x v="7"/>
    <x v="28"/>
    <n v="0"/>
    <n v="0"/>
    <m/>
    <m/>
    <m/>
    <m/>
    <m/>
    <m/>
    <n v="0"/>
    <n v="0"/>
  </r>
  <r>
    <x v="74"/>
    <x v="7"/>
    <x v="28"/>
    <n v="0"/>
    <n v="0"/>
    <m/>
    <m/>
    <m/>
    <m/>
    <m/>
    <m/>
    <n v="0"/>
    <n v="0"/>
  </r>
  <r>
    <x v="75"/>
    <x v="7"/>
    <x v="28"/>
    <n v="0"/>
    <n v="0"/>
    <m/>
    <m/>
    <m/>
    <m/>
    <m/>
    <m/>
    <n v="0"/>
    <n v="0"/>
  </r>
  <r>
    <x v="76"/>
    <x v="7"/>
    <x v="28"/>
    <n v="0"/>
    <n v="0"/>
    <m/>
    <m/>
    <m/>
    <m/>
    <m/>
    <m/>
    <n v="0"/>
    <n v="0"/>
  </r>
  <r>
    <x v="77"/>
    <x v="7"/>
    <x v="28"/>
    <n v="0"/>
    <n v="0"/>
    <m/>
    <m/>
    <m/>
    <m/>
    <m/>
    <m/>
    <n v="0"/>
    <n v="0"/>
  </r>
  <r>
    <x v="78"/>
    <x v="7"/>
    <x v="28"/>
    <n v="0"/>
    <n v="0"/>
    <m/>
    <m/>
    <m/>
    <m/>
    <m/>
    <m/>
    <n v="0"/>
    <n v="0"/>
  </r>
  <r>
    <x v="79"/>
    <x v="7"/>
    <x v="28"/>
    <n v="0"/>
    <n v="0"/>
    <m/>
    <m/>
    <m/>
    <m/>
    <m/>
    <m/>
    <n v="0"/>
    <n v="0"/>
  </r>
  <r>
    <x v="80"/>
    <x v="7"/>
    <x v="28"/>
    <n v="0"/>
    <n v="0"/>
    <m/>
    <m/>
    <m/>
    <m/>
    <m/>
    <m/>
    <n v="0"/>
    <n v="0"/>
  </r>
  <r>
    <x v="81"/>
    <x v="7"/>
    <x v="28"/>
    <n v="0"/>
    <n v="0"/>
    <m/>
    <m/>
    <m/>
    <m/>
    <m/>
    <m/>
    <n v="0"/>
    <n v="0"/>
  </r>
  <r>
    <x v="82"/>
    <x v="7"/>
    <x v="28"/>
    <n v="0"/>
    <n v="0"/>
    <m/>
    <m/>
    <m/>
    <m/>
    <m/>
    <m/>
    <n v="0"/>
    <n v="0"/>
  </r>
  <r>
    <x v="83"/>
    <x v="7"/>
    <x v="28"/>
    <n v="0"/>
    <n v="0"/>
    <m/>
    <m/>
    <m/>
    <m/>
    <m/>
    <m/>
    <n v="0"/>
    <n v="0"/>
  </r>
  <r>
    <x v="84"/>
    <x v="7"/>
    <x v="28"/>
    <n v="0"/>
    <n v="0"/>
    <m/>
    <m/>
    <m/>
    <m/>
    <m/>
    <m/>
    <n v="0"/>
    <n v="0"/>
  </r>
  <r>
    <x v="85"/>
    <x v="7"/>
    <x v="28"/>
    <n v="0"/>
    <n v="0"/>
    <m/>
    <m/>
    <m/>
    <m/>
    <m/>
    <m/>
    <n v="0"/>
    <n v="0"/>
  </r>
  <r>
    <x v="86"/>
    <x v="7"/>
    <x v="28"/>
    <n v="0"/>
    <n v="0"/>
    <m/>
    <m/>
    <m/>
    <m/>
    <m/>
    <m/>
    <n v="0"/>
    <n v="0"/>
  </r>
  <r>
    <x v="87"/>
    <x v="7"/>
    <x v="28"/>
    <n v="0"/>
    <n v="0"/>
    <m/>
    <m/>
    <m/>
    <m/>
    <m/>
    <m/>
    <n v="0"/>
    <n v="0"/>
  </r>
  <r>
    <x v="88"/>
    <x v="7"/>
    <x v="28"/>
    <n v="0"/>
    <n v="0"/>
    <m/>
    <m/>
    <m/>
    <m/>
    <m/>
    <m/>
    <n v="0"/>
    <n v="0"/>
  </r>
  <r>
    <x v="89"/>
    <x v="7"/>
    <x v="28"/>
    <n v="0"/>
    <n v="0"/>
    <m/>
    <m/>
    <m/>
    <m/>
    <m/>
    <m/>
    <n v="0"/>
    <n v="0"/>
  </r>
  <r>
    <x v="90"/>
    <x v="7"/>
    <x v="28"/>
    <n v="0"/>
    <n v="0"/>
    <m/>
    <m/>
    <m/>
    <m/>
    <m/>
    <m/>
    <n v="0"/>
    <n v="0"/>
  </r>
  <r>
    <x v="91"/>
    <x v="7"/>
    <x v="28"/>
    <n v="0"/>
    <n v="0"/>
    <m/>
    <m/>
    <m/>
    <m/>
    <m/>
    <m/>
    <n v="0"/>
    <n v="0"/>
  </r>
  <r>
    <x v="92"/>
    <x v="7"/>
    <x v="28"/>
    <n v="0"/>
    <n v="0"/>
    <m/>
    <m/>
    <m/>
    <m/>
    <m/>
    <m/>
    <n v="0"/>
    <n v="0"/>
  </r>
  <r>
    <x v="93"/>
    <x v="7"/>
    <x v="28"/>
    <n v="0"/>
    <n v="0"/>
    <m/>
    <m/>
    <m/>
    <m/>
    <m/>
    <m/>
    <n v="0"/>
    <n v="0"/>
  </r>
  <r>
    <x v="94"/>
    <x v="7"/>
    <x v="28"/>
    <n v="0"/>
    <n v="0"/>
    <m/>
    <m/>
    <m/>
    <m/>
    <m/>
    <m/>
    <n v="0"/>
    <n v="0"/>
  </r>
  <r>
    <x v="95"/>
    <x v="7"/>
    <x v="28"/>
    <n v="0"/>
    <n v="0"/>
    <m/>
    <m/>
    <m/>
    <m/>
    <m/>
    <m/>
    <n v="0"/>
    <n v="0"/>
  </r>
  <r>
    <x v="96"/>
    <x v="7"/>
    <x v="28"/>
    <n v="0"/>
    <n v="0"/>
    <m/>
    <m/>
    <m/>
    <m/>
    <m/>
    <m/>
    <n v="0"/>
    <n v="0"/>
  </r>
  <r>
    <x v="97"/>
    <x v="7"/>
    <x v="28"/>
    <n v="0"/>
    <n v="0"/>
    <m/>
    <m/>
    <m/>
    <m/>
    <m/>
    <m/>
    <n v="0"/>
    <n v="0"/>
  </r>
  <r>
    <x v="98"/>
    <x v="7"/>
    <x v="28"/>
    <n v="0"/>
    <n v="0"/>
    <m/>
    <m/>
    <m/>
    <m/>
    <m/>
    <m/>
    <n v="0"/>
    <n v="0"/>
  </r>
  <r>
    <x v="99"/>
    <x v="7"/>
    <x v="28"/>
    <n v="0"/>
    <n v="0"/>
    <m/>
    <m/>
    <m/>
    <m/>
    <m/>
    <m/>
    <n v="0"/>
    <n v="0"/>
  </r>
  <r>
    <x v="100"/>
    <x v="7"/>
    <x v="28"/>
    <n v="0"/>
    <n v="0"/>
    <m/>
    <m/>
    <m/>
    <m/>
    <m/>
    <m/>
    <n v="0"/>
    <n v="0"/>
  </r>
  <r>
    <x v="101"/>
    <x v="7"/>
    <x v="28"/>
    <n v="0"/>
    <n v="0"/>
    <m/>
    <m/>
    <m/>
    <m/>
    <m/>
    <m/>
    <n v="0"/>
    <n v="0"/>
  </r>
  <r>
    <x v="102"/>
    <x v="7"/>
    <x v="28"/>
    <n v="0"/>
    <n v="0"/>
    <m/>
    <m/>
    <m/>
    <m/>
    <m/>
    <m/>
    <n v="0"/>
    <n v="0"/>
  </r>
  <r>
    <x v="103"/>
    <x v="7"/>
    <x v="28"/>
    <n v="0"/>
    <n v="0"/>
    <m/>
    <m/>
    <m/>
    <m/>
    <m/>
    <m/>
    <n v="0"/>
    <n v="0"/>
  </r>
  <r>
    <x v="104"/>
    <x v="7"/>
    <x v="28"/>
    <n v="0"/>
    <n v="0"/>
    <m/>
    <m/>
    <m/>
    <m/>
    <m/>
    <m/>
    <n v="0"/>
    <n v="0"/>
  </r>
  <r>
    <x v="105"/>
    <x v="7"/>
    <x v="28"/>
    <n v="0"/>
    <n v="0"/>
    <m/>
    <m/>
    <m/>
    <m/>
    <m/>
    <m/>
    <n v="0"/>
    <n v="0"/>
  </r>
  <r>
    <x v="106"/>
    <x v="7"/>
    <x v="28"/>
    <n v="0"/>
    <n v="0"/>
    <m/>
    <m/>
    <m/>
    <m/>
    <m/>
    <m/>
    <n v="0"/>
    <n v="0"/>
  </r>
  <r>
    <x v="107"/>
    <x v="7"/>
    <x v="28"/>
    <n v="0"/>
    <n v="0"/>
    <m/>
    <m/>
    <m/>
    <m/>
    <m/>
    <m/>
    <n v="0"/>
    <n v="0"/>
  </r>
  <r>
    <x v="108"/>
    <x v="7"/>
    <x v="28"/>
    <n v="0"/>
    <n v="0"/>
    <m/>
    <m/>
    <m/>
    <m/>
    <m/>
    <m/>
    <n v="0"/>
    <n v="0"/>
  </r>
  <r>
    <x v="109"/>
    <x v="7"/>
    <x v="28"/>
    <n v="0"/>
    <n v="0"/>
    <m/>
    <m/>
    <m/>
    <m/>
    <m/>
    <m/>
    <n v="0"/>
    <n v="0"/>
  </r>
  <r>
    <x v="110"/>
    <x v="7"/>
    <x v="28"/>
    <n v="0"/>
    <n v="0"/>
    <m/>
    <m/>
    <m/>
    <m/>
    <m/>
    <m/>
    <n v="0"/>
    <n v="0"/>
  </r>
  <r>
    <x v="111"/>
    <x v="7"/>
    <x v="28"/>
    <n v="0"/>
    <n v="0"/>
    <m/>
    <m/>
    <m/>
    <m/>
    <m/>
    <m/>
    <n v="0"/>
    <n v="0"/>
  </r>
  <r>
    <x v="112"/>
    <x v="7"/>
    <x v="28"/>
    <n v="0"/>
    <n v="0"/>
    <m/>
    <m/>
    <m/>
    <m/>
    <m/>
    <m/>
    <n v="0"/>
    <n v="0"/>
  </r>
  <r>
    <x v="113"/>
    <x v="7"/>
    <x v="28"/>
    <n v="0"/>
    <n v="0"/>
    <m/>
    <m/>
    <m/>
    <m/>
    <m/>
    <m/>
    <n v="0"/>
    <n v="0"/>
  </r>
  <r>
    <x v="114"/>
    <x v="7"/>
    <x v="28"/>
    <n v="0"/>
    <n v="0"/>
    <m/>
    <m/>
    <m/>
    <m/>
    <m/>
    <m/>
    <n v="0"/>
    <n v="0"/>
  </r>
  <r>
    <x v="115"/>
    <x v="7"/>
    <x v="28"/>
    <n v="0"/>
    <n v="0"/>
    <m/>
    <m/>
    <m/>
    <m/>
    <m/>
    <m/>
    <n v="0"/>
    <n v="0"/>
  </r>
  <r>
    <x v="116"/>
    <x v="7"/>
    <x v="28"/>
    <n v="0"/>
    <n v="0"/>
    <m/>
    <m/>
    <m/>
    <m/>
    <m/>
    <m/>
    <n v="0"/>
    <n v="0"/>
  </r>
  <r>
    <x v="117"/>
    <x v="7"/>
    <x v="28"/>
    <n v="0"/>
    <n v="0"/>
    <m/>
    <m/>
    <m/>
    <m/>
    <m/>
    <m/>
    <n v="0"/>
    <n v="0"/>
  </r>
  <r>
    <x v="118"/>
    <x v="7"/>
    <x v="28"/>
    <n v="0"/>
    <n v="0"/>
    <m/>
    <m/>
    <m/>
    <m/>
    <m/>
    <m/>
    <n v="0"/>
    <n v="0"/>
  </r>
  <r>
    <x v="119"/>
    <x v="7"/>
    <x v="28"/>
    <n v="0"/>
    <n v="0"/>
    <m/>
    <m/>
    <m/>
    <m/>
    <m/>
    <m/>
    <n v="0"/>
    <n v="0"/>
  </r>
  <r>
    <x v="120"/>
    <x v="7"/>
    <x v="28"/>
    <n v="0"/>
    <n v="0"/>
    <m/>
    <m/>
    <m/>
    <m/>
    <m/>
    <m/>
    <n v="0"/>
    <n v="0"/>
  </r>
  <r>
    <x v="121"/>
    <x v="7"/>
    <x v="28"/>
    <n v="0"/>
    <n v="0"/>
    <m/>
    <m/>
    <m/>
    <m/>
    <m/>
    <m/>
    <n v="0"/>
    <n v="0"/>
  </r>
  <r>
    <x v="122"/>
    <x v="7"/>
    <x v="28"/>
    <n v="0"/>
    <n v="0"/>
    <m/>
    <m/>
    <m/>
    <m/>
    <m/>
    <m/>
    <n v="0"/>
    <n v="0"/>
  </r>
  <r>
    <x v="123"/>
    <x v="7"/>
    <x v="28"/>
    <n v="0"/>
    <n v="0"/>
    <m/>
    <m/>
    <m/>
    <m/>
    <m/>
    <m/>
    <n v="0"/>
    <n v="0"/>
  </r>
  <r>
    <x v="124"/>
    <x v="7"/>
    <x v="28"/>
    <n v="0"/>
    <n v="0"/>
    <m/>
    <m/>
    <m/>
    <m/>
    <m/>
    <m/>
    <n v="0"/>
    <n v="0"/>
  </r>
  <r>
    <x v="125"/>
    <x v="7"/>
    <x v="28"/>
    <n v="0"/>
    <n v="0"/>
    <m/>
    <m/>
    <m/>
    <m/>
    <m/>
    <m/>
    <n v="0"/>
    <n v="0"/>
  </r>
  <r>
    <x v="126"/>
    <x v="7"/>
    <x v="28"/>
    <n v="0"/>
    <n v="0"/>
    <m/>
    <m/>
    <m/>
    <m/>
    <m/>
    <m/>
    <n v="0"/>
    <n v="0"/>
  </r>
  <r>
    <x v="127"/>
    <x v="7"/>
    <x v="28"/>
    <n v="0"/>
    <n v="0"/>
    <m/>
    <m/>
    <m/>
    <m/>
    <m/>
    <m/>
    <n v="0"/>
    <n v="0"/>
  </r>
  <r>
    <x v="128"/>
    <x v="7"/>
    <x v="28"/>
    <n v="0"/>
    <n v="0"/>
    <m/>
    <m/>
    <m/>
    <m/>
    <m/>
    <m/>
    <n v="0"/>
    <n v="0"/>
  </r>
  <r>
    <x v="129"/>
    <x v="7"/>
    <x v="28"/>
    <n v="0"/>
    <n v="0"/>
    <m/>
    <m/>
    <m/>
    <m/>
    <m/>
    <m/>
    <n v="0"/>
    <n v="0"/>
  </r>
  <r>
    <x v="130"/>
    <x v="7"/>
    <x v="28"/>
    <n v="0"/>
    <n v="0"/>
    <m/>
    <m/>
    <m/>
    <m/>
    <m/>
    <m/>
    <n v="0"/>
    <n v="0"/>
  </r>
  <r>
    <x v="131"/>
    <x v="7"/>
    <x v="28"/>
    <n v="0"/>
    <n v="0"/>
    <m/>
    <m/>
    <m/>
    <m/>
    <m/>
    <m/>
    <n v="0"/>
    <n v="0"/>
  </r>
  <r>
    <x v="132"/>
    <x v="7"/>
    <x v="28"/>
    <n v="0"/>
    <n v="0"/>
    <m/>
    <m/>
    <m/>
    <m/>
    <m/>
    <m/>
    <n v="0"/>
    <n v="0"/>
  </r>
  <r>
    <x v="133"/>
    <x v="7"/>
    <x v="28"/>
    <n v="0"/>
    <n v="0"/>
    <m/>
    <m/>
    <m/>
    <m/>
    <m/>
    <m/>
    <n v="0"/>
    <n v="0"/>
  </r>
  <r>
    <x v="134"/>
    <x v="7"/>
    <x v="28"/>
    <n v="0"/>
    <n v="0"/>
    <m/>
    <m/>
    <m/>
    <m/>
    <m/>
    <m/>
    <n v="0"/>
    <n v="0"/>
  </r>
  <r>
    <x v="135"/>
    <x v="7"/>
    <x v="28"/>
    <n v="0"/>
    <n v="0"/>
    <m/>
    <m/>
    <m/>
    <m/>
    <m/>
    <m/>
    <n v="0"/>
    <n v="0"/>
  </r>
  <r>
    <x v="136"/>
    <x v="7"/>
    <x v="28"/>
    <n v="0"/>
    <n v="0"/>
    <m/>
    <m/>
    <m/>
    <m/>
    <m/>
    <m/>
    <n v="0"/>
    <n v="0"/>
  </r>
  <r>
    <x v="137"/>
    <x v="7"/>
    <x v="28"/>
    <n v="0"/>
    <n v="0"/>
    <m/>
    <m/>
    <m/>
    <m/>
    <m/>
    <m/>
    <n v="0"/>
    <n v="0"/>
  </r>
  <r>
    <x v="138"/>
    <x v="7"/>
    <x v="28"/>
    <n v="0"/>
    <n v="0"/>
    <m/>
    <m/>
    <m/>
    <m/>
    <m/>
    <m/>
    <n v="0"/>
    <n v="0"/>
  </r>
  <r>
    <x v="139"/>
    <x v="7"/>
    <x v="28"/>
    <n v="0"/>
    <n v="0"/>
    <m/>
    <m/>
    <m/>
    <m/>
    <m/>
    <m/>
    <n v="0"/>
    <n v="0"/>
  </r>
  <r>
    <x v="140"/>
    <x v="7"/>
    <x v="28"/>
    <n v="0"/>
    <n v="0"/>
    <m/>
    <m/>
    <m/>
    <m/>
    <m/>
    <m/>
    <n v="0"/>
    <n v="0"/>
  </r>
  <r>
    <x v="141"/>
    <x v="7"/>
    <x v="28"/>
    <n v="0"/>
    <n v="0"/>
    <m/>
    <m/>
    <m/>
    <m/>
    <m/>
    <m/>
    <n v="0"/>
    <n v="0"/>
  </r>
  <r>
    <x v="142"/>
    <x v="7"/>
    <x v="28"/>
    <n v="0"/>
    <n v="0"/>
    <m/>
    <m/>
    <m/>
    <m/>
    <m/>
    <m/>
    <n v="0"/>
    <n v="0"/>
  </r>
  <r>
    <x v="143"/>
    <x v="7"/>
    <x v="28"/>
    <n v="0"/>
    <n v="0"/>
    <m/>
    <m/>
    <m/>
    <m/>
    <m/>
    <m/>
    <n v="0"/>
    <n v="0"/>
  </r>
  <r>
    <x v="144"/>
    <x v="7"/>
    <x v="28"/>
    <n v="0"/>
    <n v="0"/>
    <m/>
    <m/>
    <m/>
    <m/>
    <m/>
    <m/>
    <n v="0"/>
    <n v="0"/>
  </r>
  <r>
    <x v="145"/>
    <x v="7"/>
    <x v="28"/>
    <n v="0"/>
    <n v="0"/>
    <m/>
    <m/>
    <m/>
    <m/>
    <m/>
    <m/>
    <n v="0"/>
    <n v="0"/>
  </r>
  <r>
    <x v="146"/>
    <x v="7"/>
    <x v="28"/>
    <n v="0"/>
    <n v="0"/>
    <m/>
    <m/>
    <m/>
    <m/>
    <m/>
    <m/>
    <n v="0"/>
    <n v="0"/>
  </r>
  <r>
    <x v="147"/>
    <x v="7"/>
    <x v="28"/>
    <n v="0"/>
    <n v="0"/>
    <m/>
    <m/>
    <m/>
    <m/>
    <m/>
    <m/>
    <n v="0"/>
    <n v="0"/>
  </r>
  <r>
    <x v="148"/>
    <x v="7"/>
    <x v="28"/>
    <n v="0"/>
    <n v="0"/>
    <m/>
    <m/>
    <m/>
    <m/>
    <m/>
    <m/>
    <n v="0"/>
    <n v="0"/>
  </r>
  <r>
    <x v="149"/>
    <x v="7"/>
    <x v="28"/>
    <n v="0"/>
    <n v="0"/>
    <m/>
    <m/>
    <m/>
    <m/>
    <m/>
    <m/>
    <n v="0"/>
    <n v="0"/>
  </r>
  <r>
    <x v="150"/>
    <x v="7"/>
    <x v="28"/>
    <n v="0"/>
    <n v="0"/>
    <m/>
    <m/>
    <m/>
    <m/>
    <m/>
    <m/>
    <n v="0"/>
    <n v="0"/>
  </r>
  <r>
    <x v="151"/>
    <x v="7"/>
    <x v="28"/>
    <n v="0"/>
    <n v="0"/>
    <m/>
    <m/>
    <m/>
    <m/>
    <m/>
    <m/>
    <n v="0"/>
    <n v="0"/>
  </r>
  <r>
    <x v="152"/>
    <x v="7"/>
    <x v="28"/>
    <n v="0"/>
    <n v="0"/>
    <m/>
    <m/>
    <m/>
    <m/>
    <m/>
    <m/>
    <n v="0"/>
    <n v="0"/>
  </r>
  <r>
    <x v="153"/>
    <x v="7"/>
    <x v="28"/>
    <n v="0"/>
    <n v="0"/>
    <m/>
    <m/>
    <m/>
    <m/>
    <m/>
    <m/>
    <n v="0"/>
    <n v="0"/>
  </r>
  <r>
    <x v="154"/>
    <x v="7"/>
    <x v="28"/>
    <n v="0"/>
    <n v="0"/>
    <m/>
    <m/>
    <m/>
    <m/>
    <m/>
    <m/>
    <n v="0"/>
    <n v="0"/>
  </r>
  <r>
    <x v="155"/>
    <x v="7"/>
    <x v="28"/>
    <n v="0"/>
    <n v="0"/>
    <m/>
    <m/>
    <m/>
    <m/>
    <m/>
    <m/>
    <n v="0"/>
    <n v="0"/>
  </r>
  <r>
    <x v="156"/>
    <x v="7"/>
    <x v="28"/>
    <n v="0"/>
    <n v="0"/>
    <m/>
    <m/>
    <m/>
    <m/>
    <m/>
    <m/>
    <n v="0"/>
    <n v="0"/>
  </r>
  <r>
    <x v="157"/>
    <x v="7"/>
    <x v="28"/>
    <n v="0"/>
    <n v="0"/>
    <m/>
    <m/>
    <m/>
    <m/>
    <m/>
    <m/>
    <n v="0"/>
    <n v="0"/>
  </r>
  <r>
    <x v="158"/>
    <x v="7"/>
    <x v="28"/>
    <n v="0"/>
    <n v="0"/>
    <m/>
    <m/>
    <m/>
    <m/>
    <m/>
    <m/>
    <n v="0"/>
    <n v="0"/>
  </r>
  <r>
    <x v="159"/>
    <x v="7"/>
    <x v="28"/>
    <n v="0"/>
    <n v="0"/>
    <m/>
    <m/>
    <m/>
    <m/>
    <m/>
    <m/>
    <n v="0"/>
    <n v="0"/>
  </r>
  <r>
    <x v="160"/>
    <x v="7"/>
    <x v="28"/>
    <n v="0"/>
    <n v="0"/>
    <m/>
    <m/>
    <m/>
    <m/>
    <m/>
    <m/>
    <n v="0"/>
    <n v="0"/>
  </r>
  <r>
    <x v="161"/>
    <x v="7"/>
    <x v="28"/>
    <n v="0"/>
    <n v="0"/>
    <m/>
    <m/>
    <m/>
    <m/>
    <m/>
    <m/>
    <n v="0"/>
    <n v="0"/>
  </r>
  <r>
    <x v="162"/>
    <x v="7"/>
    <x v="28"/>
    <n v="0"/>
    <n v="0"/>
    <m/>
    <m/>
    <m/>
    <m/>
    <m/>
    <m/>
    <n v="0"/>
    <n v="0"/>
  </r>
  <r>
    <x v="163"/>
    <x v="7"/>
    <x v="28"/>
    <n v="0"/>
    <n v="0"/>
    <m/>
    <m/>
    <m/>
    <m/>
    <m/>
    <m/>
    <n v="0"/>
    <n v="0"/>
  </r>
  <r>
    <x v="164"/>
    <x v="7"/>
    <x v="28"/>
    <n v="0"/>
    <n v="0"/>
    <m/>
    <m/>
    <m/>
    <m/>
    <m/>
    <m/>
    <n v="0"/>
    <n v="0"/>
  </r>
  <r>
    <x v="165"/>
    <x v="7"/>
    <x v="28"/>
    <n v="0"/>
    <n v="0"/>
    <m/>
    <m/>
    <m/>
    <m/>
    <m/>
    <m/>
    <n v="0"/>
    <n v="0"/>
  </r>
  <r>
    <x v="166"/>
    <x v="7"/>
    <x v="28"/>
    <n v="0"/>
    <n v="0"/>
    <m/>
    <m/>
    <m/>
    <m/>
    <m/>
    <m/>
    <n v="0"/>
    <n v="0"/>
  </r>
  <r>
    <x v="167"/>
    <x v="7"/>
    <x v="28"/>
    <n v="0"/>
    <n v="0"/>
    <m/>
    <m/>
    <m/>
    <m/>
    <m/>
    <m/>
    <n v="0"/>
    <n v="0"/>
  </r>
  <r>
    <x v="168"/>
    <x v="7"/>
    <x v="28"/>
    <n v="0"/>
    <n v="0"/>
    <m/>
    <m/>
    <m/>
    <m/>
    <m/>
    <m/>
    <n v="0"/>
    <n v="0"/>
  </r>
  <r>
    <x v="169"/>
    <x v="7"/>
    <x v="28"/>
    <n v="0"/>
    <n v="0"/>
    <m/>
    <m/>
    <m/>
    <m/>
    <m/>
    <m/>
    <n v="0"/>
    <n v="0"/>
  </r>
  <r>
    <x v="170"/>
    <x v="7"/>
    <x v="28"/>
    <n v="0"/>
    <n v="0"/>
    <m/>
    <m/>
    <m/>
    <m/>
    <m/>
    <m/>
    <n v="0"/>
    <n v="0"/>
  </r>
  <r>
    <x v="171"/>
    <x v="7"/>
    <x v="28"/>
    <n v="0"/>
    <n v="0"/>
    <m/>
    <m/>
    <m/>
    <m/>
    <m/>
    <m/>
    <n v="0"/>
    <n v="0"/>
  </r>
  <r>
    <x v="172"/>
    <x v="7"/>
    <x v="28"/>
    <n v="0"/>
    <n v="0"/>
    <m/>
    <m/>
    <m/>
    <m/>
    <m/>
    <m/>
    <n v="0"/>
    <n v="0"/>
  </r>
  <r>
    <x v="173"/>
    <x v="7"/>
    <x v="28"/>
    <n v="0"/>
    <n v="0"/>
    <m/>
    <m/>
    <m/>
    <m/>
    <m/>
    <m/>
    <n v="0"/>
    <n v="0"/>
  </r>
  <r>
    <x v="0"/>
    <x v="7"/>
    <x v="29"/>
    <n v="0"/>
    <n v="0"/>
    <m/>
    <m/>
    <m/>
    <m/>
    <m/>
    <m/>
    <n v="0"/>
    <n v="0"/>
  </r>
  <r>
    <x v="1"/>
    <x v="7"/>
    <x v="29"/>
    <n v="0"/>
    <n v="0"/>
    <m/>
    <m/>
    <m/>
    <m/>
    <m/>
    <m/>
    <n v="0"/>
    <n v="0"/>
  </r>
  <r>
    <x v="2"/>
    <x v="7"/>
    <x v="29"/>
    <n v="0"/>
    <n v="0"/>
    <m/>
    <m/>
    <m/>
    <m/>
    <m/>
    <m/>
    <n v="0"/>
    <n v="0"/>
  </r>
  <r>
    <x v="3"/>
    <x v="7"/>
    <x v="29"/>
    <n v="0"/>
    <n v="0"/>
    <m/>
    <m/>
    <m/>
    <m/>
    <m/>
    <m/>
    <n v="0"/>
    <n v="0"/>
  </r>
  <r>
    <x v="4"/>
    <x v="7"/>
    <x v="29"/>
    <n v="0"/>
    <n v="0"/>
    <m/>
    <m/>
    <m/>
    <m/>
    <m/>
    <m/>
    <n v="0"/>
    <n v="0"/>
  </r>
  <r>
    <x v="5"/>
    <x v="7"/>
    <x v="29"/>
    <n v="0"/>
    <n v="0"/>
    <m/>
    <m/>
    <m/>
    <m/>
    <m/>
    <m/>
    <n v="0"/>
    <n v="0"/>
  </r>
  <r>
    <x v="6"/>
    <x v="7"/>
    <x v="29"/>
    <n v="0"/>
    <n v="0"/>
    <m/>
    <m/>
    <m/>
    <m/>
    <m/>
    <m/>
    <n v="0"/>
    <n v="0"/>
  </r>
  <r>
    <x v="7"/>
    <x v="7"/>
    <x v="29"/>
    <n v="0"/>
    <n v="0"/>
    <m/>
    <m/>
    <m/>
    <m/>
    <m/>
    <m/>
    <n v="0"/>
    <n v="0"/>
  </r>
  <r>
    <x v="8"/>
    <x v="7"/>
    <x v="29"/>
    <n v="0"/>
    <n v="0"/>
    <m/>
    <m/>
    <m/>
    <m/>
    <m/>
    <m/>
    <n v="0"/>
    <n v="0"/>
  </r>
  <r>
    <x v="9"/>
    <x v="7"/>
    <x v="29"/>
    <n v="0"/>
    <n v="0"/>
    <m/>
    <m/>
    <m/>
    <m/>
    <m/>
    <m/>
    <n v="0"/>
    <n v="0"/>
  </r>
  <r>
    <x v="10"/>
    <x v="7"/>
    <x v="29"/>
    <n v="0"/>
    <n v="0"/>
    <m/>
    <m/>
    <m/>
    <m/>
    <m/>
    <m/>
    <n v="0"/>
    <n v="0"/>
  </r>
  <r>
    <x v="11"/>
    <x v="7"/>
    <x v="29"/>
    <n v="0"/>
    <n v="0"/>
    <m/>
    <m/>
    <m/>
    <m/>
    <m/>
    <m/>
    <n v="0"/>
    <n v="0"/>
  </r>
  <r>
    <x v="12"/>
    <x v="7"/>
    <x v="29"/>
    <n v="0"/>
    <n v="0"/>
    <m/>
    <m/>
    <m/>
    <m/>
    <m/>
    <m/>
    <n v="0"/>
    <n v="0"/>
  </r>
  <r>
    <x v="13"/>
    <x v="7"/>
    <x v="29"/>
    <n v="0"/>
    <n v="0"/>
    <m/>
    <m/>
    <m/>
    <m/>
    <m/>
    <m/>
    <n v="0"/>
    <n v="0"/>
  </r>
  <r>
    <x v="14"/>
    <x v="7"/>
    <x v="29"/>
    <n v="0"/>
    <n v="0"/>
    <m/>
    <m/>
    <m/>
    <m/>
    <m/>
    <m/>
    <n v="0"/>
    <n v="0"/>
  </r>
  <r>
    <x v="15"/>
    <x v="7"/>
    <x v="29"/>
    <n v="0"/>
    <n v="0"/>
    <m/>
    <m/>
    <m/>
    <m/>
    <m/>
    <m/>
    <n v="0"/>
    <n v="0"/>
  </r>
  <r>
    <x v="16"/>
    <x v="7"/>
    <x v="29"/>
    <n v="0"/>
    <n v="0"/>
    <m/>
    <m/>
    <m/>
    <m/>
    <m/>
    <m/>
    <n v="0"/>
    <n v="0"/>
  </r>
  <r>
    <x v="17"/>
    <x v="7"/>
    <x v="29"/>
    <n v="0"/>
    <n v="0"/>
    <m/>
    <m/>
    <m/>
    <m/>
    <m/>
    <m/>
    <n v="0"/>
    <n v="0"/>
  </r>
  <r>
    <x v="18"/>
    <x v="7"/>
    <x v="29"/>
    <n v="0"/>
    <n v="0"/>
    <m/>
    <m/>
    <m/>
    <m/>
    <m/>
    <m/>
    <n v="0"/>
    <n v="0"/>
  </r>
  <r>
    <x v="19"/>
    <x v="7"/>
    <x v="29"/>
    <n v="0"/>
    <n v="0"/>
    <m/>
    <m/>
    <m/>
    <m/>
    <m/>
    <m/>
    <n v="0"/>
    <n v="0"/>
  </r>
  <r>
    <x v="20"/>
    <x v="7"/>
    <x v="29"/>
    <n v="0"/>
    <n v="0"/>
    <m/>
    <m/>
    <m/>
    <m/>
    <m/>
    <m/>
    <n v="0"/>
    <n v="0"/>
  </r>
  <r>
    <x v="21"/>
    <x v="7"/>
    <x v="29"/>
    <n v="0"/>
    <n v="0"/>
    <m/>
    <m/>
    <m/>
    <m/>
    <m/>
    <m/>
    <n v="0"/>
    <n v="0"/>
  </r>
  <r>
    <x v="22"/>
    <x v="7"/>
    <x v="29"/>
    <n v="0"/>
    <n v="0"/>
    <m/>
    <m/>
    <m/>
    <m/>
    <m/>
    <m/>
    <n v="0"/>
    <n v="0"/>
  </r>
  <r>
    <x v="23"/>
    <x v="7"/>
    <x v="29"/>
    <n v="0"/>
    <n v="0"/>
    <m/>
    <m/>
    <m/>
    <m/>
    <m/>
    <m/>
    <n v="0"/>
    <n v="0"/>
  </r>
  <r>
    <x v="24"/>
    <x v="7"/>
    <x v="29"/>
    <n v="0"/>
    <n v="0"/>
    <m/>
    <m/>
    <m/>
    <m/>
    <m/>
    <m/>
    <n v="0"/>
    <n v="0"/>
  </r>
  <r>
    <x v="25"/>
    <x v="7"/>
    <x v="29"/>
    <n v="0"/>
    <n v="0"/>
    <m/>
    <m/>
    <m/>
    <m/>
    <m/>
    <m/>
    <n v="0"/>
    <n v="0"/>
  </r>
  <r>
    <x v="26"/>
    <x v="7"/>
    <x v="29"/>
    <n v="0"/>
    <n v="0"/>
    <m/>
    <m/>
    <m/>
    <m/>
    <m/>
    <m/>
    <n v="0"/>
    <n v="0"/>
  </r>
  <r>
    <x v="27"/>
    <x v="7"/>
    <x v="29"/>
    <n v="0"/>
    <n v="0"/>
    <m/>
    <m/>
    <m/>
    <m/>
    <m/>
    <m/>
    <n v="0"/>
    <n v="0"/>
  </r>
  <r>
    <x v="28"/>
    <x v="7"/>
    <x v="29"/>
    <n v="0"/>
    <n v="0"/>
    <m/>
    <m/>
    <m/>
    <m/>
    <m/>
    <m/>
    <n v="0"/>
    <n v="0"/>
  </r>
  <r>
    <x v="29"/>
    <x v="7"/>
    <x v="29"/>
    <n v="0"/>
    <n v="0"/>
    <m/>
    <m/>
    <m/>
    <m/>
    <m/>
    <m/>
    <n v="0"/>
    <n v="0"/>
  </r>
  <r>
    <x v="30"/>
    <x v="7"/>
    <x v="29"/>
    <n v="0"/>
    <n v="0"/>
    <m/>
    <m/>
    <m/>
    <m/>
    <m/>
    <m/>
    <n v="0"/>
    <n v="0"/>
  </r>
  <r>
    <x v="31"/>
    <x v="7"/>
    <x v="29"/>
    <n v="0"/>
    <n v="0"/>
    <m/>
    <m/>
    <m/>
    <m/>
    <m/>
    <m/>
    <n v="0"/>
    <n v="0"/>
  </r>
  <r>
    <x v="32"/>
    <x v="7"/>
    <x v="29"/>
    <n v="0"/>
    <n v="0"/>
    <m/>
    <m/>
    <m/>
    <m/>
    <m/>
    <m/>
    <n v="0"/>
    <n v="0"/>
  </r>
  <r>
    <x v="33"/>
    <x v="7"/>
    <x v="29"/>
    <n v="0"/>
    <n v="0"/>
    <m/>
    <m/>
    <m/>
    <m/>
    <m/>
    <m/>
    <n v="0"/>
    <n v="0"/>
  </r>
  <r>
    <x v="34"/>
    <x v="7"/>
    <x v="29"/>
    <n v="0"/>
    <n v="0"/>
    <m/>
    <m/>
    <m/>
    <m/>
    <m/>
    <m/>
    <n v="0"/>
    <n v="0"/>
  </r>
  <r>
    <x v="35"/>
    <x v="7"/>
    <x v="29"/>
    <n v="0"/>
    <n v="0"/>
    <m/>
    <m/>
    <m/>
    <m/>
    <m/>
    <m/>
    <n v="0"/>
    <n v="0"/>
  </r>
  <r>
    <x v="36"/>
    <x v="7"/>
    <x v="29"/>
    <n v="0"/>
    <n v="0"/>
    <m/>
    <m/>
    <m/>
    <m/>
    <m/>
    <m/>
    <n v="0"/>
    <n v="0"/>
  </r>
  <r>
    <x v="37"/>
    <x v="7"/>
    <x v="29"/>
    <n v="0"/>
    <n v="0"/>
    <m/>
    <m/>
    <m/>
    <m/>
    <m/>
    <m/>
    <n v="0"/>
    <n v="0"/>
  </r>
  <r>
    <x v="38"/>
    <x v="7"/>
    <x v="29"/>
    <n v="0"/>
    <n v="0"/>
    <m/>
    <m/>
    <m/>
    <m/>
    <m/>
    <m/>
    <n v="0"/>
    <n v="0"/>
  </r>
  <r>
    <x v="39"/>
    <x v="7"/>
    <x v="29"/>
    <n v="0"/>
    <n v="0"/>
    <m/>
    <m/>
    <m/>
    <m/>
    <m/>
    <m/>
    <n v="0"/>
    <n v="0"/>
  </r>
  <r>
    <x v="40"/>
    <x v="7"/>
    <x v="29"/>
    <n v="0"/>
    <n v="0"/>
    <m/>
    <m/>
    <m/>
    <m/>
    <m/>
    <m/>
    <n v="0"/>
    <n v="0"/>
  </r>
  <r>
    <x v="41"/>
    <x v="7"/>
    <x v="29"/>
    <n v="0"/>
    <n v="0"/>
    <m/>
    <m/>
    <m/>
    <m/>
    <m/>
    <m/>
    <n v="0"/>
    <n v="0"/>
  </r>
  <r>
    <x v="42"/>
    <x v="7"/>
    <x v="29"/>
    <n v="0"/>
    <n v="0"/>
    <m/>
    <m/>
    <m/>
    <m/>
    <m/>
    <m/>
    <n v="0"/>
    <n v="0"/>
  </r>
  <r>
    <x v="43"/>
    <x v="7"/>
    <x v="29"/>
    <n v="0"/>
    <n v="0"/>
    <m/>
    <m/>
    <m/>
    <m/>
    <m/>
    <m/>
    <n v="0"/>
    <n v="0"/>
  </r>
  <r>
    <x v="44"/>
    <x v="7"/>
    <x v="29"/>
    <n v="0"/>
    <n v="0"/>
    <m/>
    <m/>
    <m/>
    <m/>
    <m/>
    <m/>
    <n v="0"/>
    <n v="0"/>
  </r>
  <r>
    <x v="45"/>
    <x v="7"/>
    <x v="29"/>
    <n v="0"/>
    <n v="0"/>
    <m/>
    <m/>
    <m/>
    <m/>
    <m/>
    <m/>
    <n v="0"/>
    <n v="0"/>
  </r>
  <r>
    <x v="46"/>
    <x v="7"/>
    <x v="29"/>
    <n v="0"/>
    <n v="0"/>
    <m/>
    <m/>
    <m/>
    <m/>
    <m/>
    <m/>
    <n v="0"/>
    <n v="0"/>
  </r>
  <r>
    <x v="47"/>
    <x v="7"/>
    <x v="29"/>
    <n v="0"/>
    <n v="0"/>
    <m/>
    <m/>
    <m/>
    <m/>
    <m/>
    <m/>
    <n v="0"/>
    <n v="0"/>
  </r>
  <r>
    <x v="48"/>
    <x v="7"/>
    <x v="29"/>
    <n v="0"/>
    <n v="0"/>
    <m/>
    <m/>
    <m/>
    <m/>
    <m/>
    <m/>
    <n v="0"/>
    <n v="0"/>
  </r>
  <r>
    <x v="49"/>
    <x v="7"/>
    <x v="29"/>
    <n v="0"/>
    <n v="0"/>
    <m/>
    <m/>
    <m/>
    <m/>
    <m/>
    <m/>
    <n v="0"/>
    <n v="0"/>
  </r>
  <r>
    <x v="50"/>
    <x v="7"/>
    <x v="29"/>
    <n v="0"/>
    <n v="0"/>
    <m/>
    <m/>
    <m/>
    <m/>
    <m/>
    <m/>
    <n v="0"/>
    <n v="0"/>
  </r>
  <r>
    <x v="51"/>
    <x v="7"/>
    <x v="29"/>
    <n v="0"/>
    <n v="0"/>
    <m/>
    <m/>
    <m/>
    <m/>
    <m/>
    <m/>
    <n v="0"/>
    <n v="0"/>
  </r>
  <r>
    <x v="52"/>
    <x v="7"/>
    <x v="29"/>
    <n v="0"/>
    <n v="0"/>
    <m/>
    <m/>
    <m/>
    <m/>
    <m/>
    <m/>
    <n v="0"/>
    <n v="0"/>
  </r>
  <r>
    <x v="53"/>
    <x v="7"/>
    <x v="29"/>
    <n v="0"/>
    <n v="0"/>
    <m/>
    <m/>
    <m/>
    <m/>
    <m/>
    <m/>
    <n v="0"/>
    <n v="0"/>
  </r>
  <r>
    <x v="54"/>
    <x v="7"/>
    <x v="29"/>
    <n v="0"/>
    <n v="0"/>
    <m/>
    <m/>
    <m/>
    <m/>
    <m/>
    <m/>
    <n v="0"/>
    <n v="0"/>
  </r>
  <r>
    <x v="55"/>
    <x v="7"/>
    <x v="29"/>
    <n v="0"/>
    <n v="0"/>
    <m/>
    <m/>
    <m/>
    <m/>
    <m/>
    <m/>
    <n v="0"/>
    <n v="0"/>
  </r>
  <r>
    <x v="56"/>
    <x v="7"/>
    <x v="29"/>
    <n v="0"/>
    <n v="0"/>
    <m/>
    <m/>
    <m/>
    <m/>
    <m/>
    <m/>
    <n v="0"/>
    <n v="0"/>
  </r>
  <r>
    <x v="57"/>
    <x v="7"/>
    <x v="29"/>
    <n v="0"/>
    <n v="0"/>
    <m/>
    <m/>
    <m/>
    <m/>
    <m/>
    <m/>
    <n v="0"/>
    <n v="0"/>
  </r>
  <r>
    <x v="58"/>
    <x v="7"/>
    <x v="29"/>
    <n v="0"/>
    <n v="0"/>
    <m/>
    <m/>
    <m/>
    <m/>
    <m/>
    <m/>
    <n v="0"/>
    <n v="0"/>
  </r>
  <r>
    <x v="59"/>
    <x v="7"/>
    <x v="29"/>
    <n v="0"/>
    <n v="0"/>
    <m/>
    <m/>
    <m/>
    <m/>
    <m/>
    <m/>
    <n v="0"/>
    <n v="0"/>
  </r>
  <r>
    <x v="60"/>
    <x v="7"/>
    <x v="29"/>
    <n v="0"/>
    <n v="0"/>
    <m/>
    <m/>
    <m/>
    <m/>
    <m/>
    <m/>
    <n v="0"/>
    <n v="0"/>
  </r>
  <r>
    <x v="61"/>
    <x v="7"/>
    <x v="29"/>
    <n v="0"/>
    <n v="0"/>
    <m/>
    <m/>
    <m/>
    <m/>
    <m/>
    <m/>
    <n v="0"/>
    <n v="0"/>
  </r>
  <r>
    <x v="62"/>
    <x v="7"/>
    <x v="29"/>
    <n v="0"/>
    <n v="0"/>
    <m/>
    <m/>
    <m/>
    <m/>
    <m/>
    <m/>
    <n v="0"/>
    <n v="0"/>
  </r>
  <r>
    <x v="63"/>
    <x v="7"/>
    <x v="29"/>
    <n v="0"/>
    <n v="0"/>
    <m/>
    <m/>
    <m/>
    <m/>
    <m/>
    <m/>
    <n v="0"/>
    <n v="0"/>
  </r>
  <r>
    <x v="64"/>
    <x v="7"/>
    <x v="29"/>
    <n v="0"/>
    <n v="0"/>
    <m/>
    <m/>
    <m/>
    <m/>
    <m/>
    <m/>
    <n v="0"/>
    <n v="0"/>
  </r>
  <r>
    <x v="65"/>
    <x v="7"/>
    <x v="29"/>
    <n v="0"/>
    <n v="0"/>
    <m/>
    <m/>
    <m/>
    <m/>
    <m/>
    <m/>
    <n v="0"/>
    <n v="0"/>
  </r>
  <r>
    <x v="66"/>
    <x v="7"/>
    <x v="29"/>
    <n v="0"/>
    <n v="0"/>
    <m/>
    <m/>
    <m/>
    <m/>
    <m/>
    <m/>
    <n v="0"/>
    <n v="0"/>
  </r>
  <r>
    <x v="67"/>
    <x v="7"/>
    <x v="29"/>
    <n v="0"/>
    <n v="0"/>
    <m/>
    <m/>
    <m/>
    <m/>
    <m/>
    <m/>
    <n v="0"/>
    <n v="0"/>
  </r>
  <r>
    <x v="68"/>
    <x v="7"/>
    <x v="29"/>
    <n v="0"/>
    <n v="0"/>
    <m/>
    <m/>
    <m/>
    <m/>
    <m/>
    <m/>
    <n v="0"/>
    <n v="0"/>
  </r>
  <r>
    <x v="69"/>
    <x v="7"/>
    <x v="29"/>
    <n v="0"/>
    <n v="0"/>
    <m/>
    <m/>
    <m/>
    <m/>
    <m/>
    <m/>
    <n v="0"/>
    <n v="0"/>
  </r>
  <r>
    <x v="70"/>
    <x v="7"/>
    <x v="29"/>
    <n v="0"/>
    <n v="0"/>
    <m/>
    <m/>
    <m/>
    <m/>
    <m/>
    <m/>
    <n v="0"/>
    <n v="0"/>
  </r>
  <r>
    <x v="71"/>
    <x v="7"/>
    <x v="29"/>
    <n v="0"/>
    <n v="0"/>
    <m/>
    <m/>
    <m/>
    <m/>
    <m/>
    <m/>
    <n v="0"/>
    <n v="0"/>
  </r>
  <r>
    <x v="72"/>
    <x v="7"/>
    <x v="29"/>
    <n v="0"/>
    <n v="0"/>
    <m/>
    <m/>
    <m/>
    <m/>
    <m/>
    <m/>
    <n v="0"/>
    <n v="0"/>
  </r>
  <r>
    <x v="73"/>
    <x v="7"/>
    <x v="29"/>
    <n v="0"/>
    <n v="0"/>
    <m/>
    <m/>
    <m/>
    <m/>
    <m/>
    <m/>
    <n v="0"/>
    <n v="0"/>
  </r>
  <r>
    <x v="74"/>
    <x v="7"/>
    <x v="29"/>
    <n v="0"/>
    <n v="0"/>
    <m/>
    <m/>
    <m/>
    <m/>
    <m/>
    <m/>
    <n v="0"/>
    <n v="0"/>
  </r>
  <r>
    <x v="75"/>
    <x v="7"/>
    <x v="29"/>
    <n v="0"/>
    <n v="0"/>
    <m/>
    <m/>
    <m/>
    <m/>
    <m/>
    <m/>
    <n v="0"/>
    <n v="0"/>
  </r>
  <r>
    <x v="76"/>
    <x v="7"/>
    <x v="29"/>
    <n v="0"/>
    <n v="0"/>
    <m/>
    <m/>
    <m/>
    <m/>
    <m/>
    <m/>
    <n v="0"/>
    <n v="0"/>
  </r>
  <r>
    <x v="77"/>
    <x v="7"/>
    <x v="29"/>
    <n v="0"/>
    <n v="0"/>
    <m/>
    <m/>
    <m/>
    <m/>
    <m/>
    <m/>
    <n v="0"/>
    <n v="0"/>
  </r>
  <r>
    <x v="78"/>
    <x v="7"/>
    <x v="29"/>
    <n v="0"/>
    <n v="0"/>
    <m/>
    <m/>
    <m/>
    <m/>
    <m/>
    <m/>
    <n v="0"/>
    <n v="0"/>
  </r>
  <r>
    <x v="79"/>
    <x v="7"/>
    <x v="29"/>
    <n v="0"/>
    <n v="0"/>
    <m/>
    <m/>
    <m/>
    <m/>
    <m/>
    <m/>
    <n v="0"/>
    <n v="0"/>
  </r>
  <r>
    <x v="80"/>
    <x v="7"/>
    <x v="29"/>
    <n v="0"/>
    <n v="0"/>
    <m/>
    <m/>
    <m/>
    <m/>
    <m/>
    <m/>
    <n v="0"/>
    <n v="0"/>
  </r>
  <r>
    <x v="81"/>
    <x v="7"/>
    <x v="29"/>
    <n v="0"/>
    <n v="0"/>
    <m/>
    <m/>
    <m/>
    <m/>
    <m/>
    <m/>
    <n v="0"/>
    <n v="0"/>
  </r>
  <r>
    <x v="82"/>
    <x v="7"/>
    <x v="29"/>
    <n v="0"/>
    <n v="0"/>
    <m/>
    <m/>
    <m/>
    <m/>
    <m/>
    <m/>
    <n v="0"/>
    <n v="0"/>
  </r>
  <r>
    <x v="83"/>
    <x v="7"/>
    <x v="29"/>
    <n v="0"/>
    <n v="0"/>
    <m/>
    <m/>
    <m/>
    <m/>
    <m/>
    <m/>
    <n v="0"/>
    <n v="0"/>
  </r>
  <r>
    <x v="84"/>
    <x v="7"/>
    <x v="29"/>
    <n v="0"/>
    <n v="0"/>
    <m/>
    <m/>
    <m/>
    <m/>
    <m/>
    <m/>
    <n v="0"/>
    <n v="0"/>
  </r>
  <r>
    <x v="85"/>
    <x v="7"/>
    <x v="29"/>
    <n v="0"/>
    <n v="0"/>
    <m/>
    <m/>
    <m/>
    <m/>
    <m/>
    <m/>
    <n v="0"/>
    <n v="0"/>
  </r>
  <r>
    <x v="86"/>
    <x v="7"/>
    <x v="29"/>
    <n v="0"/>
    <n v="0"/>
    <m/>
    <m/>
    <m/>
    <m/>
    <m/>
    <m/>
    <n v="0"/>
    <n v="0"/>
  </r>
  <r>
    <x v="87"/>
    <x v="7"/>
    <x v="29"/>
    <n v="0"/>
    <n v="0"/>
    <m/>
    <m/>
    <m/>
    <m/>
    <m/>
    <m/>
    <n v="0"/>
    <n v="0"/>
  </r>
  <r>
    <x v="88"/>
    <x v="7"/>
    <x v="29"/>
    <n v="0"/>
    <n v="0"/>
    <m/>
    <m/>
    <m/>
    <m/>
    <m/>
    <m/>
    <n v="0"/>
    <n v="0"/>
  </r>
  <r>
    <x v="89"/>
    <x v="7"/>
    <x v="29"/>
    <n v="0"/>
    <n v="0"/>
    <m/>
    <m/>
    <m/>
    <m/>
    <m/>
    <m/>
    <n v="0"/>
    <n v="0"/>
  </r>
  <r>
    <x v="90"/>
    <x v="7"/>
    <x v="29"/>
    <n v="0"/>
    <n v="0"/>
    <m/>
    <m/>
    <m/>
    <m/>
    <m/>
    <m/>
    <n v="0"/>
    <n v="0"/>
  </r>
  <r>
    <x v="91"/>
    <x v="7"/>
    <x v="29"/>
    <n v="0"/>
    <n v="0"/>
    <m/>
    <m/>
    <m/>
    <m/>
    <m/>
    <m/>
    <n v="0"/>
    <n v="0"/>
  </r>
  <r>
    <x v="92"/>
    <x v="7"/>
    <x v="29"/>
    <n v="0"/>
    <n v="0"/>
    <m/>
    <m/>
    <m/>
    <m/>
    <m/>
    <m/>
    <n v="0"/>
    <n v="0"/>
  </r>
  <r>
    <x v="93"/>
    <x v="7"/>
    <x v="29"/>
    <n v="0"/>
    <n v="0"/>
    <m/>
    <m/>
    <m/>
    <m/>
    <m/>
    <m/>
    <n v="0"/>
    <n v="0"/>
  </r>
  <r>
    <x v="94"/>
    <x v="7"/>
    <x v="29"/>
    <n v="0"/>
    <n v="0"/>
    <m/>
    <m/>
    <m/>
    <m/>
    <m/>
    <m/>
    <n v="0"/>
    <n v="0"/>
  </r>
  <r>
    <x v="95"/>
    <x v="7"/>
    <x v="29"/>
    <n v="0"/>
    <n v="0"/>
    <m/>
    <m/>
    <m/>
    <m/>
    <m/>
    <m/>
    <n v="0"/>
    <n v="0"/>
  </r>
  <r>
    <x v="96"/>
    <x v="7"/>
    <x v="29"/>
    <n v="0"/>
    <n v="0"/>
    <m/>
    <m/>
    <m/>
    <m/>
    <m/>
    <m/>
    <n v="0"/>
    <n v="0"/>
  </r>
  <r>
    <x v="97"/>
    <x v="7"/>
    <x v="29"/>
    <n v="0"/>
    <n v="0"/>
    <m/>
    <m/>
    <m/>
    <m/>
    <m/>
    <m/>
    <n v="0"/>
    <n v="0"/>
  </r>
  <r>
    <x v="98"/>
    <x v="7"/>
    <x v="29"/>
    <n v="0"/>
    <n v="0"/>
    <m/>
    <m/>
    <m/>
    <m/>
    <m/>
    <m/>
    <n v="0"/>
    <n v="0"/>
  </r>
  <r>
    <x v="99"/>
    <x v="7"/>
    <x v="29"/>
    <n v="0"/>
    <n v="0"/>
    <m/>
    <m/>
    <m/>
    <m/>
    <m/>
    <m/>
    <n v="0"/>
    <n v="0"/>
  </r>
  <r>
    <x v="100"/>
    <x v="7"/>
    <x v="29"/>
    <n v="0"/>
    <n v="0"/>
    <m/>
    <m/>
    <m/>
    <m/>
    <m/>
    <m/>
    <n v="0"/>
    <n v="0"/>
  </r>
  <r>
    <x v="101"/>
    <x v="7"/>
    <x v="29"/>
    <n v="0"/>
    <n v="0"/>
    <m/>
    <m/>
    <m/>
    <m/>
    <m/>
    <m/>
    <n v="0"/>
    <n v="0"/>
  </r>
  <r>
    <x v="102"/>
    <x v="7"/>
    <x v="29"/>
    <n v="0"/>
    <n v="0"/>
    <m/>
    <m/>
    <m/>
    <m/>
    <m/>
    <m/>
    <n v="0"/>
    <n v="0"/>
  </r>
  <r>
    <x v="103"/>
    <x v="7"/>
    <x v="29"/>
    <n v="0"/>
    <n v="0"/>
    <m/>
    <m/>
    <m/>
    <m/>
    <m/>
    <m/>
    <n v="0"/>
    <n v="0"/>
  </r>
  <r>
    <x v="104"/>
    <x v="7"/>
    <x v="29"/>
    <n v="0"/>
    <n v="0"/>
    <m/>
    <m/>
    <m/>
    <m/>
    <m/>
    <m/>
    <n v="0"/>
    <n v="0"/>
  </r>
  <r>
    <x v="105"/>
    <x v="7"/>
    <x v="29"/>
    <n v="0"/>
    <n v="0"/>
    <m/>
    <m/>
    <m/>
    <m/>
    <m/>
    <m/>
    <n v="0"/>
    <n v="0"/>
  </r>
  <r>
    <x v="106"/>
    <x v="7"/>
    <x v="29"/>
    <n v="0"/>
    <n v="0"/>
    <m/>
    <m/>
    <m/>
    <m/>
    <m/>
    <m/>
    <n v="0"/>
    <n v="0"/>
  </r>
  <r>
    <x v="107"/>
    <x v="7"/>
    <x v="29"/>
    <n v="0"/>
    <n v="0"/>
    <m/>
    <m/>
    <m/>
    <m/>
    <m/>
    <m/>
    <n v="0"/>
    <n v="0"/>
  </r>
  <r>
    <x v="108"/>
    <x v="7"/>
    <x v="29"/>
    <n v="0"/>
    <n v="0"/>
    <m/>
    <m/>
    <m/>
    <m/>
    <m/>
    <m/>
    <n v="0"/>
    <n v="0"/>
  </r>
  <r>
    <x v="109"/>
    <x v="7"/>
    <x v="29"/>
    <n v="0"/>
    <n v="0"/>
    <m/>
    <m/>
    <m/>
    <m/>
    <m/>
    <m/>
    <n v="0"/>
    <n v="0"/>
  </r>
  <r>
    <x v="110"/>
    <x v="7"/>
    <x v="29"/>
    <n v="0"/>
    <n v="0"/>
    <m/>
    <m/>
    <m/>
    <m/>
    <m/>
    <m/>
    <n v="0"/>
    <n v="0"/>
  </r>
  <r>
    <x v="111"/>
    <x v="7"/>
    <x v="29"/>
    <n v="0"/>
    <n v="0"/>
    <m/>
    <m/>
    <m/>
    <m/>
    <m/>
    <m/>
    <n v="0"/>
    <n v="0"/>
  </r>
  <r>
    <x v="112"/>
    <x v="7"/>
    <x v="29"/>
    <n v="0"/>
    <n v="0"/>
    <m/>
    <m/>
    <m/>
    <m/>
    <m/>
    <m/>
    <n v="0"/>
    <n v="0"/>
  </r>
  <r>
    <x v="113"/>
    <x v="7"/>
    <x v="29"/>
    <n v="0"/>
    <n v="0"/>
    <m/>
    <m/>
    <m/>
    <m/>
    <m/>
    <m/>
    <n v="0"/>
    <n v="0"/>
  </r>
  <r>
    <x v="114"/>
    <x v="7"/>
    <x v="29"/>
    <n v="0"/>
    <n v="0"/>
    <m/>
    <m/>
    <m/>
    <m/>
    <m/>
    <m/>
    <n v="0"/>
    <n v="0"/>
  </r>
  <r>
    <x v="115"/>
    <x v="7"/>
    <x v="29"/>
    <n v="0"/>
    <n v="0"/>
    <m/>
    <m/>
    <m/>
    <m/>
    <m/>
    <m/>
    <n v="0"/>
    <n v="0"/>
  </r>
  <r>
    <x v="116"/>
    <x v="7"/>
    <x v="29"/>
    <n v="0"/>
    <n v="0"/>
    <m/>
    <m/>
    <m/>
    <m/>
    <m/>
    <m/>
    <n v="0"/>
    <n v="0"/>
  </r>
  <r>
    <x v="117"/>
    <x v="7"/>
    <x v="29"/>
    <n v="0"/>
    <n v="0"/>
    <m/>
    <m/>
    <m/>
    <m/>
    <m/>
    <m/>
    <n v="0"/>
    <n v="0"/>
  </r>
  <r>
    <x v="118"/>
    <x v="7"/>
    <x v="29"/>
    <n v="0"/>
    <n v="0"/>
    <m/>
    <m/>
    <m/>
    <m/>
    <m/>
    <m/>
    <n v="0"/>
    <n v="0"/>
  </r>
  <r>
    <x v="119"/>
    <x v="7"/>
    <x v="29"/>
    <n v="0"/>
    <n v="0"/>
    <m/>
    <m/>
    <m/>
    <m/>
    <m/>
    <m/>
    <n v="0"/>
    <n v="0"/>
  </r>
  <r>
    <x v="120"/>
    <x v="7"/>
    <x v="29"/>
    <n v="0"/>
    <n v="0"/>
    <m/>
    <m/>
    <m/>
    <m/>
    <m/>
    <m/>
    <n v="0"/>
    <n v="0"/>
  </r>
  <r>
    <x v="121"/>
    <x v="7"/>
    <x v="29"/>
    <n v="0"/>
    <n v="0"/>
    <m/>
    <m/>
    <m/>
    <m/>
    <m/>
    <m/>
    <n v="0"/>
    <n v="0"/>
  </r>
  <r>
    <x v="122"/>
    <x v="7"/>
    <x v="29"/>
    <n v="0"/>
    <n v="0"/>
    <m/>
    <m/>
    <m/>
    <m/>
    <m/>
    <m/>
    <n v="0"/>
    <n v="0"/>
  </r>
  <r>
    <x v="123"/>
    <x v="7"/>
    <x v="29"/>
    <n v="0"/>
    <n v="0"/>
    <m/>
    <m/>
    <m/>
    <m/>
    <m/>
    <m/>
    <n v="0"/>
    <n v="0"/>
  </r>
  <r>
    <x v="124"/>
    <x v="7"/>
    <x v="29"/>
    <n v="0"/>
    <n v="0"/>
    <m/>
    <m/>
    <m/>
    <m/>
    <m/>
    <m/>
    <n v="0"/>
    <n v="0"/>
  </r>
  <r>
    <x v="125"/>
    <x v="7"/>
    <x v="29"/>
    <n v="0"/>
    <n v="0"/>
    <m/>
    <m/>
    <m/>
    <m/>
    <m/>
    <m/>
    <n v="0"/>
    <n v="0"/>
  </r>
  <r>
    <x v="126"/>
    <x v="7"/>
    <x v="29"/>
    <n v="0"/>
    <n v="0"/>
    <m/>
    <m/>
    <m/>
    <m/>
    <m/>
    <m/>
    <n v="0"/>
    <n v="0"/>
  </r>
  <r>
    <x v="127"/>
    <x v="7"/>
    <x v="29"/>
    <n v="0"/>
    <n v="0"/>
    <m/>
    <m/>
    <m/>
    <m/>
    <m/>
    <m/>
    <n v="0"/>
    <n v="0"/>
  </r>
  <r>
    <x v="128"/>
    <x v="7"/>
    <x v="29"/>
    <n v="0"/>
    <n v="0"/>
    <m/>
    <m/>
    <m/>
    <m/>
    <m/>
    <m/>
    <n v="0"/>
    <n v="0"/>
  </r>
  <r>
    <x v="129"/>
    <x v="7"/>
    <x v="29"/>
    <n v="0"/>
    <n v="0"/>
    <m/>
    <m/>
    <m/>
    <m/>
    <m/>
    <m/>
    <n v="0"/>
    <n v="0"/>
  </r>
  <r>
    <x v="130"/>
    <x v="7"/>
    <x v="29"/>
    <n v="0"/>
    <n v="0"/>
    <m/>
    <m/>
    <m/>
    <m/>
    <m/>
    <m/>
    <n v="0"/>
    <n v="0"/>
  </r>
  <r>
    <x v="131"/>
    <x v="7"/>
    <x v="29"/>
    <n v="0"/>
    <n v="0"/>
    <m/>
    <m/>
    <m/>
    <m/>
    <m/>
    <m/>
    <n v="0"/>
    <n v="0"/>
  </r>
  <r>
    <x v="132"/>
    <x v="7"/>
    <x v="29"/>
    <n v="0"/>
    <n v="0"/>
    <m/>
    <m/>
    <m/>
    <m/>
    <m/>
    <m/>
    <n v="0"/>
    <n v="0"/>
  </r>
  <r>
    <x v="133"/>
    <x v="7"/>
    <x v="29"/>
    <n v="0"/>
    <n v="0"/>
    <m/>
    <m/>
    <m/>
    <m/>
    <m/>
    <m/>
    <n v="0"/>
    <n v="0"/>
  </r>
  <r>
    <x v="134"/>
    <x v="7"/>
    <x v="29"/>
    <n v="0"/>
    <n v="0"/>
    <m/>
    <m/>
    <m/>
    <m/>
    <m/>
    <m/>
    <n v="0"/>
    <n v="0"/>
  </r>
  <r>
    <x v="135"/>
    <x v="7"/>
    <x v="29"/>
    <n v="0"/>
    <n v="0"/>
    <m/>
    <m/>
    <m/>
    <m/>
    <m/>
    <m/>
    <n v="0"/>
    <n v="0"/>
  </r>
  <r>
    <x v="136"/>
    <x v="7"/>
    <x v="29"/>
    <n v="0"/>
    <n v="0"/>
    <m/>
    <m/>
    <m/>
    <m/>
    <m/>
    <m/>
    <n v="0"/>
    <n v="0"/>
  </r>
  <r>
    <x v="137"/>
    <x v="7"/>
    <x v="29"/>
    <n v="0"/>
    <n v="0"/>
    <m/>
    <m/>
    <m/>
    <m/>
    <m/>
    <m/>
    <n v="0"/>
    <n v="0"/>
  </r>
  <r>
    <x v="138"/>
    <x v="7"/>
    <x v="29"/>
    <n v="0"/>
    <n v="0"/>
    <m/>
    <m/>
    <m/>
    <m/>
    <m/>
    <m/>
    <n v="0"/>
    <n v="0"/>
  </r>
  <r>
    <x v="139"/>
    <x v="7"/>
    <x v="29"/>
    <n v="0"/>
    <n v="0"/>
    <m/>
    <m/>
    <m/>
    <m/>
    <m/>
    <m/>
    <n v="0"/>
    <n v="0"/>
  </r>
  <r>
    <x v="140"/>
    <x v="7"/>
    <x v="29"/>
    <n v="0"/>
    <n v="0"/>
    <m/>
    <m/>
    <m/>
    <m/>
    <m/>
    <m/>
    <n v="0"/>
    <n v="0"/>
  </r>
  <r>
    <x v="141"/>
    <x v="7"/>
    <x v="29"/>
    <n v="0"/>
    <n v="0"/>
    <m/>
    <m/>
    <m/>
    <m/>
    <m/>
    <m/>
    <n v="0"/>
    <n v="0"/>
  </r>
  <r>
    <x v="142"/>
    <x v="7"/>
    <x v="29"/>
    <n v="0"/>
    <n v="0"/>
    <m/>
    <m/>
    <m/>
    <m/>
    <m/>
    <m/>
    <n v="0"/>
    <n v="0"/>
  </r>
  <r>
    <x v="143"/>
    <x v="7"/>
    <x v="29"/>
    <n v="0"/>
    <n v="0"/>
    <m/>
    <m/>
    <m/>
    <m/>
    <m/>
    <m/>
    <n v="0"/>
    <n v="0"/>
  </r>
  <r>
    <x v="144"/>
    <x v="7"/>
    <x v="29"/>
    <n v="0"/>
    <n v="0"/>
    <m/>
    <m/>
    <m/>
    <m/>
    <m/>
    <m/>
    <n v="0"/>
    <n v="0"/>
  </r>
  <r>
    <x v="145"/>
    <x v="7"/>
    <x v="29"/>
    <n v="0"/>
    <n v="0"/>
    <m/>
    <m/>
    <m/>
    <m/>
    <m/>
    <m/>
    <n v="0"/>
    <n v="0"/>
  </r>
  <r>
    <x v="146"/>
    <x v="7"/>
    <x v="29"/>
    <n v="0"/>
    <n v="0"/>
    <m/>
    <m/>
    <m/>
    <m/>
    <m/>
    <m/>
    <n v="0"/>
    <n v="0"/>
  </r>
  <r>
    <x v="147"/>
    <x v="7"/>
    <x v="29"/>
    <n v="0"/>
    <n v="0"/>
    <m/>
    <m/>
    <m/>
    <m/>
    <m/>
    <m/>
    <n v="0"/>
    <n v="0"/>
  </r>
  <r>
    <x v="148"/>
    <x v="7"/>
    <x v="29"/>
    <n v="0"/>
    <n v="0"/>
    <m/>
    <m/>
    <m/>
    <m/>
    <m/>
    <m/>
    <n v="0"/>
    <n v="0"/>
  </r>
  <r>
    <x v="149"/>
    <x v="7"/>
    <x v="29"/>
    <n v="0"/>
    <n v="0"/>
    <m/>
    <m/>
    <m/>
    <m/>
    <m/>
    <m/>
    <n v="0"/>
    <n v="0"/>
  </r>
  <r>
    <x v="150"/>
    <x v="7"/>
    <x v="29"/>
    <n v="0"/>
    <n v="0"/>
    <m/>
    <m/>
    <m/>
    <m/>
    <m/>
    <m/>
    <n v="0"/>
    <n v="0"/>
  </r>
  <r>
    <x v="151"/>
    <x v="7"/>
    <x v="29"/>
    <n v="0"/>
    <n v="0"/>
    <m/>
    <m/>
    <m/>
    <m/>
    <m/>
    <m/>
    <n v="0"/>
    <n v="0"/>
  </r>
  <r>
    <x v="152"/>
    <x v="7"/>
    <x v="29"/>
    <n v="0"/>
    <n v="0"/>
    <m/>
    <m/>
    <m/>
    <m/>
    <m/>
    <m/>
    <n v="0"/>
    <n v="0"/>
  </r>
  <r>
    <x v="153"/>
    <x v="7"/>
    <x v="29"/>
    <n v="0"/>
    <n v="0"/>
    <m/>
    <m/>
    <m/>
    <m/>
    <m/>
    <m/>
    <n v="0"/>
    <n v="0"/>
  </r>
  <r>
    <x v="154"/>
    <x v="7"/>
    <x v="29"/>
    <n v="0"/>
    <n v="0"/>
    <m/>
    <m/>
    <m/>
    <m/>
    <m/>
    <m/>
    <n v="0"/>
    <n v="0"/>
  </r>
  <r>
    <x v="155"/>
    <x v="7"/>
    <x v="29"/>
    <n v="0"/>
    <n v="0"/>
    <m/>
    <m/>
    <m/>
    <m/>
    <m/>
    <m/>
    <n v="0"/>
    <n v="0"/>
  </r>
  <r>
    <x v="156"/>
    <x v="7"/>
    <x v="29"/>
    <n v="0"/>
    <n v="0"/>
    <m/>
    <m/>
    <m/>
    <m/>
    <m/>
    <m/>
    <n v="0"/>
    <n v="0"/>
  </r>
  <r>
    <x v="157"/>
    <x v="7"/>
    <x v="29"/>
    <n v="0"/>
    <n v="0"/>
    <m/>
    <m/>
    <m/>
    <m/>
    <m/>
    <m/>
    <n v="0"/>
    <n v="0"/>
  </r>
  <r>
    <x v="158"/>
    <x v="7"/>
    <x v="29"/>
    <n v="0"/>
    <n v="0"/>
    <m/>
    <m/>
    <m/>
    <m/>
    <m/>
    <m/>
    <n v="0"/>
    <n v="0"/>
  </r>
  <r>
    <x v="159"/>
    <x v="7"/>
    <x v="29"/>
    <n v="0"/>
    <n v="0"/>
    <m/>
    <m/>
    <m/>
    <m/>
    <m/>
    <m/>
    <n v="0"/>
    <n v="0"/>
  </r>
  <r>
    <x v="160"/>
    <x v="7"/>
    <x v="29"/>
    <n v="0"/>
    <n v="0"/>
    <m/>
    <m/>
    <m/>
    <m/>
    <m/>
    <m/>
    <n v="0"/>
    <n v="0"/>
  </r>
  <r>
    <x v="161"/>
    <x v="7"/>
    <x v="29"/>
    <n v="0"/>
    <n v="0"/>
    <m/>
    <m/>
    <m/>
    <m/>
    <m/>
    <m/>
    <n v="0"/>
    <n v="0"/>
  </r>
  <r>
    <x v="162"/>
    <x v="7"/>
    <x v="29"/>
    <n v="0"/>
    <n v="0"/>
    <m/>
    <m/>
    <m/>
    <m/>
    <m/>
    <m/>
    <n v="0"/>
    <n v="0"/>
  </r>
  <r>
    <x v="163"/>
    <x v="7"/>
    <x v="29"/>
    <n v="0"/>
    <n v="0"/>
    <m/>
    <m/>
    <m/>
    <m/>
    <m/>
    <m/>
    <n v="0"/>
    <n v="0"/>
  </r>
  <r>
    <x v="164"/>
    <x v="7"/>
    <x v="29"/>
    <n v="0"/>
    <n v="0"/>
    <m/>
    <m/>
    <m/>
    <m/>
    <m/>
    <m/>
    <n v="0"/>
    <n v="0"/>
  </r>
  <r>
    <x v="165"/>
    <x v="7"/>
    <x v="29"/>
    <n v="0"/>
    <n v="0"/>
    <m/>
    <m/>
    <m/>
    <m/>
    <m/>
    <m/>
    <n v="0"/>
    <n v="0"/>
  </r>
  <r>
    <x v="166"/>
    <x v="7"/>
    <x v="29"/>
    <n v="0"/>
    <n v="0"/>
    <m/>
    <m/>
    <m/>
    <m/>
    <m/>
    <m/>
    <n v="0"/>
    <n v="0"/>
  </r>
  <r>
    <x v="167"/>
    <x v="7"/>
    <x v="29"/>
    <n v="0"/>
    <n v="0"/>
    <m/>
    <m/>
    <m/>
    <m/>
    <m/>
    <m/>
    <n v="0"/>
    <n v="0"/>
  </r>
  <r>
    <x v="168"/>
    <x v="7"/>
    <x v="29"/>
    <n v="0"/>
    <n v="0"/>
    <m/>
    <m/>
    <m/>
    <m/>
    <m/>
    <m/>
    <n v="0"/>
    <n v="0"/>
  </r>
  <r>
    <x v="169"/>
    <x v="7"/>
    <x v="29"/>
    <n v="0"/>
    <n v="0"/>
    <m/>
    <m/>
    <m/>
    <m/>
    <m/>
    <m/>
    <n v="0"/>
    <n v="0"/>
  </r>
  <r>
    <x v="170"/>
    <x v="7"/>
    <x v="29"/>
    <n v="0"/>
    <n v="0"/>
    <m/>
    <m/>
    <m/>
    <m/>
    <m/>
    <m/>
    <n v="0"/>
    <n v="0"/>
  </r>
  <r>
    <x v="171"/>
    <x v="7"/>
    <x v="29"/>
    <n v="0"/>
    <n v="0"/>
    <m/>
    <m/>
    <m/>
    <m/>
    <m/>
    <m/>
    <n v="0"/>
    <n v="0"/>
  </r>
  <r>
    <x v="172"/>
    <x v="7"/>
    <x v="29"/>
    <n v="0"/>
    <n v="0"/>
    <m/>
    <m/>
    <m/>
    <m/>
    <m/>
    <m/>
    <n v="0"/>
    <n v="0"/>
  </r>
  <r>
    <x v="173"/>
    <x v="7"/>
    <x v="29"/>
    <n v="0"/>
    <n v="0"/>
    <m/>
    <m/>
    <m/>
    <m/>
    <m/>
    <m/>
    <n v="0"/>
    <n v="0"/>
  </r>
  <r>
    <x v="0"/>
    <x v="7"/>
    <x v="30"/>
    <n v="0"/>
    <n v="0"/>
    <m/>
    <m/>
    <m/>
    <m/>
    <m/>
    <m/>
    <n v="0"/>
    <n v="0"/>
  </r>
  <r>
    <x v="1"/>
    <x v="7"/>
    <x v="30"/>
    <n v="0"/>
    <n v="0"/>
    <m/>
    <m/>
    <m/>
    <m/>
    <m/>
    <m/>
    <n v="0"/>
    <n v="0"/>
  </r>
  <r>
    <x v="2"/>
    <x v="7"/>
    <x v="30"/>
    <n v="0"/>
    <n v="0"/>
    <m/>
    <m/>
    <m/>
    <m/>
    <m/>
    <m/>
    <n v="0"/>
    <n v="0"/>
  </r>
  <r>
    <x v="3"/>
    <x v="7"/>
    <x v="30"/>
    <n v="0"/>
    <n v="0"/>
    <m/>
    <m/>
    <m/>
    <m/>
    <m/>
    <m/>
    <n v="0"/>
    <n v="0"/>
  </r>
  <r>
    <x v="4"/>
    <x v="7"/>
    <x v="30"/>
    <n v="0"/>
    <n v="0"/>
    <m/>
    <m/>
    <m/>
    <m/>
    <m/>
    <m/>
    <n v="0"/>
    <n v="0"/>
  </r>
  <r>
    <x v="5"/>
    <x v="7"/>
    <x v="30"/>
    <n v="0"/>
    <n v="0"/>
    <m/>
    <m/>
    <m/>
    <m/>
    <m/>
    <m/>
    <n v="0"/>
    <n v="0"/>
  </r>
  <r>
    <x v="6"/>
    <x v="7"/>
    <x v="30"/>
    <n v="0"/>
    <n v="0"/>
    <m/>
    <m/>
    <m/>
    <m/>
    <m/>
    <m/>
    <n v="0"/>
    <n v="0"/>
  </r>
  <r>
    <x v="7"/>
    <x v="7"/>
    <x v="30"/>
    <n v="0"/>
    <n v="0"/>
    <m/>
    <m/>
    <m/>
    <m/>
    <m/>
    <m/>
    <n v="0"/>
    <n v="0"/>
  </r>
  <r>
    <x v="8"/>
    <x v="7"/>
    <x v="30"/>
    <n v="0"/>
    <n v="0"/>
    <m/>
    <m/>
    <m/>
    <m/>
    <m/>
    <m/>
    <n v="0"/>
    <n v="0"/>
  </r>
  <r>
    <x v="9"/>
    <x v="7"/>
    <x v="30"/>
    <n v="0"/>
    <n v="0"/>
    <m/>
    <m/>
    <m/>
    <m/>
    <m/>
    <m/>
    <n v="0"/>
    <n v="0"/>
  </r>
  <r>
    <x v="10"/>
    <x v="7"/>
    <x v="30"/>
    <n v="0"/>
    <n v="0"/>
    <m/>
    <m/>
    <m/>
    <m/>
    <m/>
    <m/>
    <n v="0"/>
    <n v="0"/>
  </r>
  <r>
    <x v="11"/>
    <x v="7"/>
    <x v="30"/>
    <n v="0"/>
    <n v="0"/>
    <m/>
    <m/>
    <m/>
    <m/>
    <m/>
    <m/>
    <n v="0"/>
    <n v="0"/>
  </r>
  <r>
    <x v="12"/>
    <x v="7"/>
    <x v="30"/>
    <n v="0"/>
    <n v="0"/>
    <m/>
    <m/>
    <m/>
    <m/>
    <m/>
    <m/>
    <n v="0"/>
    <n v="0"/>
  </r>
  <r>
    <x v="13"/>
    <x v="7"/>
    <x v="30"/>
    <n v="0"/>
    <n v="0"/>
    <m/>
    <m/>
    <m/>
    <m/>
    <m/>
    <m/>
    <n v="0"/>
    <n v="0"/>
  </r>
  <r>
    <x v="14"/>
    <x v="7"/>
    <x v="30"/>
    <n v="0"/>
    <n v="0"/>
    <m/>
    <m/>
    <m/>
    <m/>
    <m/>
    <m/>
    <n v="0"/>
    <n v="0"/>
  </r>
  <r>
    <x v="15"/>
    <x v="7"/>
    <x v="30"/>
    <n v="0"/>
    <n v="0"/>
    <m/>
    <m/>
    <m/>
    <m/>
    <m/>
    <m/>
    <n v="0"/>
    <n v="0"/>
  </r>
  <r>
    <x v="16"/>
    <x v="7"/>
    <x v="30"/>
    <n v="0"/>
    <n v="0"/>
    <m/>
    <m/>
    <m/>
    <m/>
    <m/>
    <m/>
    <n v="0"/>
    <n v="0"/>
  </r>
  <r>
    <x v="17"/>
    <x v="7"/>
    <x v="30"/>
    <n v="0"/>
    <n v="0"/>
    <m/>
    <m/>
    <m/>
    <m/>
    <m/>
    <m/>
    <n v="0"/>
    <n v="0"/>
  </r>
  <r>
    <x v="18"/>
    <x v="7"/>
    <x v="30"/>
    <n v="0"/>
    <n v="0"/>
    <m/>
    <m/>
    <m/>
    <m/>
    <m/>
    <m/>
    <n v="0"/>
    <n v="0"/>
  </r>
  <r>
    <x v="19"/>
    <x v="7"/>
    <x v="30"/>
    <n v="0"/>
    <n v="0"/>
    <m/>
    <m/>
    <m/>
    <m/>
    <m/>
    <m/>
    <n v="0"/>
    <n v="0"/>
  </r>
  <r>
    <x v="20"/>
    <x v="7"/>
    <x v="30"/>
    <n v="0"/>
    <n v="0"/>
    <m/>
    <m/>
    <m/>
    <m/>
    <m/>
    <m/>
    <n v="0"/>
    <n v="0"/>
  </r>
  <r>
    <x v="21"/>
    <x v="7"/>
    <x v="30"/>
    <n v="0"/>
    <n v="0"/>
    <m/>
    <m/>
    <m/>
    <m/>
    <m/>
    <m/>
    <n v="0"/>
    <n v="0"/>
  </r>
  <r>
    <x v="22"/>
    <x v="7"/>
    <x v="30"/>
    <n v="0"/>
    <n v="0"/>
    <m/>
    <m/>
    <m/>
    <m/>
    <m/>
    <m/>
    <n v="0"/>
    <n v="0"/>
  </r>
  <r>
    <x v="23"/>
    <x v="7"/>
    <x v="30"/>
    <n v="0"/>
    <n v="0"/>
    <m/>
    <m/>
    <m/>
    <m/>
    <m/>
    <m/>
    <n v="0"/>
    <n v="0"/>
  </r>
  <r>
    <x v="24"/>
    <x v="7"/>
    <x v="30"/>
    <n v="0"/>
    <n v="0"/>
    <m/>
    <m/>
    <m/>
    <m/>
    <m/>
    <m/>
    <n v="0"/>
    <n v="0"/>
  </r>
  <r>
    <x v="25"/>
    <x v="7"/>
    <x v="30"/>
    <n v="0"/>
    <n v="0"/>
    <m/>
    <m/>
    <m/>
    <m/>
    <m/>
    <m/>
    <n v="0"/>
    <n v="0"/>
  </r>
  <r>
    <x v="26"/>
    <x v="7"/>
    <x v="30"/>
    <n v="0"/>
    <n v="0"/>
    <m/>
    <m/>
    <m/>
    <m/>
    <m/>
    <m/>
    <n v="0"/>
    <n v="0"/>
  </r>
  <r>
    <x v="27"/>
    <x v="7"/>
    <x v="30"/>
    <n v="0"/>
    <n v="0"/>
    <m/>
    <m/>
    <m/>
    <m/>
    <m/>
    <m/>
    <n v="0"/>
    <n v="0"/>
  </r>
  <r>
    <x v="28"/>
    <x v="7"/>
    <x v="30"/>
    <n v="0"/>
    <n v="0"/>
    <m/>
    <m/>
    <m/>
    <m/>
    <m/>
    <m/>
    <n v="0"/>
    <n v="0"/>
  </r>
  <r>
    <x v="29"/>
    <x v="7"/>
    <x v="30"/>
    <n v="0"/>
    <n v="0"/>
    <m/>
    <m/>
    <m/>
    <m/>
    <m/>
    <m/>
    <n v="0"/>
    <n v="0"/>
  </r>
  <r>
    <x v="30"/>
    <x v="7"/>
    <x v="30"/>
    <n v="0"/>
    <n v="0"/>
    <m/>
    <m/>
    <m/>
    <m/>
    <m/>
    <m/>
    <n v="0"/>
    <n v="0"/>
  </r>
  <r>
    <x v="31"/>
    <x v="7"/>
    <x v="30"/>
    <n v="0"/>
    <n v="0"/>
    <m/>
    <m/>
    <m/>
    <m/>
    <m/>
    <m/>
    <n v="0"/>
    <n v="0"/>
  </r>
  <r>
    <x v="32"/>
    <x v="7"/>
    <x v="30"/>
    <n v="0"/>
    <n v="0"/>
    <m/>
    <m/>
    <m/>
    <m/>
    <m/>
    <m/>
    <n v="0"/>
    <n v="0"/>
  </r>
  <r>
    <x v="33"/>
    <x v="7"/>
    <x v="30"/>
    <n v="0"/>
    <n v="0"/>
    <m/>
    <m/>
    <m/>
    <m/>
    <m/>
    <m/>
    <n v="0"/>
    <n v="0"/>
  </r>
  <r>
    <x v="34"/>
    <x v="7"/>
    <x v="30"/>
    <n v="0"/>
    <n v="0"/>
    <m/>
    <m/>
    <m/>
    <m/>
    <m/>
    <m/>
    <n v="0"/>
    <n v="0"/>
  </r>
  <r>
    <x v="35"/>
    <x v="7"/>
    <x v="30"/>
    <n v="0"/>
    <n v="0"/>
    <m/>
    <m/>
    <m/>
    <m/>
    <m/>
    <m/>
    <n v="0"/>
    <n v="0"/>
  </r>
  <r>
    <x v="36"/>
    <x v="7"/>
    <x v="30"/>
    <n v="0"/>
    <n v="0"/>
    <m/>
    <m/>
    <m/>
    <m/>
    <m/>
    <m/>
    <n v="0"/>
    <n v="0"/>
  </r>
  <r>
    <x v="37"/>
    <x v="7"/>
    <x v="30"/>
    <n v="0"/>
    <n v="0"/>
    <m/>
    <m/>
    <m/>
    <m/>
    <m/>
    <m/>
    <n v="0"/>
    <n v="0"/>
  </r>
  <r>
    <x v="38"/>
    <x v="7"/>
    <x v="30"/>
    <n v="0"/>
    <n v="0"/>
    <m/>
    <m/>
    <m/>
    <m/>
    <m/>
    <m/>
    <n v="0"/>
    <n v="0"/>
  </r>
  <r>
    <x v="39"/>
    <x v="7"/>
    <x v="30"/>
    <n v="0"/>
    <n v="0"/>
    <m/>
    <m/>
    <m/>
    <m/>
    <m/>
    <m/>
    <n v="0"/>
    <n v="0"/>
  </r>
  <r>
    <x v="40"/>
    <x v="7"/>
    <x v="30"/>
    <n v="0"/>
    <n v="0"/>
    <m/>
    <m/>
    <m/>
    <m/>
    <m/>
    <m/>
    <n v="0"/>
    <n v="0"/>
  </r>
  <r>
    <x v="41"/>
    <x v="7"/>
    <x v="30"/>
    <n v="0"/>
    <n v="0"/>
    <m/>
    <m/>
    <m/>
    <m/>
    <m/>
    <m/>
    <n v="0"/>
    <n v="0"/>
  </r>
  <r>
    <x v="42"/>
    <x v="7"/>
    <x v="30"/>
    <n v="0"/>
    <n v="0"/>
    <m/>
    <m/>
    <m/>
    <m/>
    <m/>
    <m/>
    <n v="0"/>
    <n v="0"/>
  </r>
  <r>
    <x v="43"/>
    <x v="7"/>
    <x v="30"/>
    <n v="0"/>
    <n v="0"/>
    <m/>
    <m/>
    <m/>
    <m/>
    <m/>
    <m/>
    <n v="0"/>
    <n v="0"/>
  </r>
  <r>
    <x v="44"/>
    <x v="7"/>
    <x v="30"/>
    <n v="0"/>
    <n v="0"/>
    <m/>
    <m/>
    <m/>
    <m/>
    <m/>
    <m/>
    <n v="0"/>
    <n v="0"/>
  </r>
  <r>
    <x v="45"/>
    <x v="7"/>
    <x v="30"/>
    <n v="0"/>
    <n v="0"/>
    <m/>
    <m/>
    <m/>
    <m/>
    <m/>
    <m/>
    <n v="0"/>
    <n v="0"/>
  </r>
  <r>
    <x v="46"/>
    <x v="7"/>
    <x v="30"/>
    <n v="0"/>
    <n v="0"/>
    <m/>
    <m/>
    <m/>
    <m/>
    <m/>
    <m/>
    <n v="0"/>
    <n v="0"/>
  </r>
  <r>
    <x v="47"/>
    <x v="7"/>
    <x v="30"/>
    <n v="0"/>
    <n v="0"/>
    <m/>
    <m/>
    <m/>
    <m/>
    <m/>
    <m/>
    <n v="0"/>
    <n v="0"/>
  </r>
  <r>
    <x v="48"/>
    <x v="7"/>
    <x v="30"/>
    <n v="0"/>
    <n v="0"/>
    <m/>
    <m/>
    <m/>
    <m/>
    <m/>
    <m/>
    <n v="0"/>
    <n v="0"/>
  </r>
  <r>
    <x v="49"/>
    <x v="7"/>
    <x v="30"/>
    <n v="0"/>
    <n v="0"/>
    <m/>
    <m/>
    <m/>
    <m/>
    <m/>
    <m/>
    <n v="0"/>
    <n v="0"/>
  </r>
  <r>
    <x v="50"/>
    <x v="7"/>
    <x v="30"/>
    <n v="0"/>
    <n v="0"/>
    <m/>
    <m/>
    <m/>
    <m/>
    <m/>
    <m/>
    <n v="0"/>
    <n v="0"/>
  </r>
  <r>
    <x v="51"/>
    <x v="7"/>
    <x v="30"/>
    <n v="0"/>
    <n v="0"/>
    <m/>
    <m/>
    <m/>
    <m/>
    <m/>
    <m/>
    <n v="0"/>
    <n v="0"/>
  </r>
  <r>
    <x v="52"/>
    <x v="7"/>
    <x v="30"/>
    <n v="0"/>
    <n v="0"/>
    <m/>
    <m/>
    <m/>
    <m/>
    <m/>
    <m/>
    <n v="0"/>
    <n v="0"/>
  </r>
  <r>
    <x v="53"/>
    <x v="7"/>
    <x v="30"/>
    <n v="0"/>
    <n v="0"/>
    <m/>
    <m/>
    <m/>
    <m/>
    <m/>
    <m/>
    <n v="0"/>
    <n v="0"/>
  </r>
  <r>
    <x v="54"/>
    <x v="7"/>
    <x v="30"/>
    <n v="0"/>
    <n v="0"/>
    <m/>
    <m/>
    <m/>
    <m/>
    <m/>
    <m/>
    <n v="0"/>
    <n v="0"/>
  </r>
  <r>
    <x v="55"/>
    <x v="7"/>
    <x v="30"/>
    <n v="0"/>
    <n v="0"/>
    <m/>
    <m/>
    <m/>
    <m/>
    <m/>
    <m/>
    <n v="0"/>
    <n v="0"/>
  </r>
  <r>
    <x v="56"/>
    <x v="7"/>
    <x v="30"/>
    <n v="0"/>
    <n v="0"/>
    <m/>
    <m/>
    <m/>
    <m/>
    <m/>
    <m/>
    <n v="0"/>
    <n v="0"/>
  </r>
  <r>
    <x v="57"/>
    <x v="7"/>
    <x v="30"/>
    <n v="0"/>
    <n v="0"/>
    <m/>
    <m/>
    <m/>
    <m/>
    <m/>
    <m/>
    <n v="0"/>
    <n v="0"/>
  </r>
  <r>
    <x v="58"/>
    <x v="7"/>
    <x v="30"/>
    <n v="0"/>
    <n v="0"/>
    <m/>
    <m/>
    <m/>
    <m/>
    <m/>
    <m/>
    <n v="0"/>
    <n v="0"/>
  </r>
  <r>
    <x v="59"/>
    <x v="7"/>
    <x v="30"/>
    <n v="0"/>
    <n v="0"/>
    <m/>
    <m/>
    <m/>
    <m/>
    <m/>
    <m/>
    <n v="0"/>
    <n v="0"/>
  </r>
  <r>
    <x v="60"/>
    <x v="7"/>
    <x v="30"/>
    <n v="0"/>
    <n v="0"/>
    <m/>
    <m/>
    <m/>
    <m/>
    <m/>
    <m/>
    <n v="0"/>
    <n v="0"/>
  </r>
  <r>
    <x v="61"/>
    <x v="7"/>
    <x v="30"/>
    <n v="0"/>
    <n v="0"/>
    <m/>
    <m/>
    <m/>
    <m/>
    <m/>
    <m/>
    <n v="0"/>
    <n v="0"/>
  </r>
  <r>
    <x v="62"/>
    <x v="7"/>
    <x v="30"/>
    <n v="0"/>
    <n v="0"/>
    <m/>
    <m/>
    <m/>
    <m/>
    <m/>
    <m/>
    <n v="0"/>
    <n v="0"/>
  </r>
  <r>
    <x v="63"/>
    <x v="7"/>
    <x v="30"/>
    <n v="0"/>
    <n v="0"/>
    <m/>
    <m/>
    <m/>
    <m/>
    <m/>
    <m/>
    <n v="0"/>
    <n v="0"/>
  </r>
  <r>
    <x v="64"/>
    <x v="7"/>
    <x v="30"/>
    <n v="0"/>
    <n v="0"/>
    <m/>
    <m/>
    <m/>
    <m/>
    <m/>
    <m/>
    <n v="0"/>
    <n v="0"/>
  </r>
  <r>
    <x v="65"/>
    <x v="7"/>
    <x v="30"/>
    <n v="0"/>
    <n v="0"/>
    <m/>
    <m/>
    <m/>
    <m/>
    <m/>
    <m/>
    <n v="0"/>
    <n v="0"/>
  </r>
  <r>
    <x v="66"/>
    <x v="7"/>
    <x v="30"/>
    <n v="0"/>
    <n v="0"/>
    <m/>
    <m/>
    <m/>
    <m/>
    <m/>
    <m/>
    <n v="0"/>
    <n v="0"/>
  </r>
  <r>
    <x v="67"/>
    <x v="7"/>
    <x v="30"/>
    <n v="0"/>
    <n v="0"/>
    <m/>
    <m/>
    <m/>
    <m/>
    <m/>
    <m/>
    <n v="0"/>
    <n v="0"/>
  </r>
  <r>
    <x v="68"/>
    <x v="7"/>
    <x v="30"/>
    <n v="0"/>
    <n v="0"/>
    <m/>
    <m/>
    <m/>
    <m/>
    <m/>
    <m/>
    <n v="0"/>
    <n v="0"/>
  </r>
  <r>
    <x v="69"/>
    <x v="7"/>
    <x v="30"/>
    <n v="0"/>
    <n v="0"/>
    <m/>
    <m/>
    <m/>
    <m/>
    <m/>
    <m/>
    <n v="0"/>
    <n v="0"/>
  </r>
  <r>
    <x v="70"/>
    <x v="7"/>
    <x v="30"/>
    <n v="0"/>
    <n v="0"/>
    <m/>
    <m/>
    <m/>
    <m/>
    <m/>
    <m/>
    <n v="0"/>
    <n v="0"/>
  </r>
  <r>
    <x v="71"/>
    <x v="7"/>
    <x v="30"/>
    <n v="0"/>
    <n v="0"/>
    <m/>
    <m/>
    <m/>
    <m/>
    <m/>
    <m/>
    <n v="0"/>
    <n v="0"/>
  </r>
  <r>
    <x v="72"/>
    <x v="7"/>
    <x v="30"/>
    <n v="0"/>
    <n v="0"/>
    <m/>
    <m/>
    <m/>
    <m/>
    <m/>
    <m/>
    <n v="0"/>
    <n v="0"/>
  </r>
  <r>
    <x v="73"/>
    <x v="7"/>
    <x v="30"/>
    <n v="0"/>
    <n v="0"/>
    <m/>
    <m/>
    <m/>
    <m/>
    <m/>
    <m/>
    <n v="0"/>
    <n v="0"/>
  </r>
  <r>
    <x v="74"/>
    <x v="7"/>
    <x v="30"/>
    <n v="0"/>
    <n v="0"/>
    <m/>
    <m/>
    <m/>
    <m/>
    <m/>
    <m/>
    <n v="0"/>
    <n v="0"/>
  </r>
  <r>
    <x v="75"/>
    <x v="7"/>
    <x v="30"/>
    <n v="0"/>
    <n v="0"/>
    <m/>
    <m/>
    <m/>
    <m/>
    <m/>
    <m/>
    <n v="0"/>
    <n v="0"/>
  </r>
  <r>
    <x v="76"/>
    <x v="7"/>
    <x v="30"/>
    <n v="0"/>
    <n v="0"/>
    <m/>
    <m/>
    <m/>
    <m/>
    <m/>
    <m/>
    <n v="0"/>
    <n v="0"/>
  </r>
  <r>
    <x v="77"/>
    <x v="7"/>
    <x v="30"/>
    <n v="0"/>
    <n v="0"/>
    <m/>
    <m/>
    <m/>
    <m/>
    <m/>
    <m/>
    <n v="0"/>
    <n v="0"/>
  </r>
  <r>
    <x v="78"/>
    <x v="7"/>
    <x v="30"/>
    <n v="0"/>
    <n v="0"/>
    <m/>
    <m/>
    <m/>
    <m/>
    <m/>
    <m/>
    <n v="0"/>
    <n v="0"/>
  </r>
  <r>
    <x v="79"/>
    <x v="7"/>
    <x v="30"/>
    <n v="0"/>
    <n v="0"/>
    <m/>
    <m/>
    <m/>
    <m/>
    <m/>
    <m/>
    <n v="0"/>
    <n v="0"/>
  </r>
  <r>
    <x v="80"/>
    <x v="7"/>
    <x v="30"/>
    <n v="0"/>
    <n v="0"/>
    <m/>
    <m/>
    <m/>
    <m/>
    <m/>
    <m/>
    <n v="0"/>
    <n v="0"/>
  </r>
  <r>
    <x v="81"/>
    <x v="7"/>
    <x v="30"/>
    <n v="0"/>
    <n v="0"/>
    <m/>
    <m/>
    <m/>
    <m/>
    <m/>
    <m/>
    <n v="0"/>
    <n v="0"/>
  </r>
  <r>
    <x v="82"/>
    <x v="7"/>
    <x v="30"/>
    <n v="0"/>
    <n v="0"/>
    <m/>
    <m/>
    <m/>
    <m/>
    <m/>
    <m/>
    <n v="0"/>
    <n v="0"/>
  </r>
  <r>
    <x v="83"/>
    <x v="7"/>
    <x v="30"/>
    <n v="0"/>
    <n v="0"/>
    <m/>
    <m/>
    <m/>
    <m/>
    <m/>
    <m/>
    <n v="0"/>
    <n v="0"/>
  </r>
  <r>
    <x v="84"/>
    <x v="7"/>
    <x v="30"/>
    <n v="0"/>
    <n v="0"/>
    <m/>
    <m/>
    <m/>
    <m/>
    <m/>
    <m/>
    <n v="0"/>
    <n v="0"/>
  </r>
  <r>
    <x v="85"/>
    <x v="7"/>
    <x v="30"/>
    <n v="0"/>
    <n v="0"/>
    <m/>
    <m/>
    <m/>
    <m/>
    <m/>
    <m/>
    <n v="0"/>
    <n v="0"/>
  </r>
  <r>
    <x v="86"/>
    <x v="7"/>
    <x v="30"/>
    <n v="0"/>
    <n v="0"/>
    <m/>
    <m/>
    <m/>
    <m/>
    <m/>
    <m/>
    <n v="0"/>
    <n v="0"/>
  </r>
  <r>
    <x v="87"/>
    <x v="7"/>
    <x v="30"/>
    <n v="0"/>
    <n v="0"/>
    <m/>
    <m/>
    <m/>
    <m/>
    <m/>
    <m/>
    <n v="0"/>
    <n v="0"/>
  </r>
  <r>
    <x v="88"/>
    <x v="7"/>
    <x v="30"/>
    <n v="0"/>
    <n v="0"/>
    <m/>
    <m/>
    <m/>
    <m/>
    <m/>
    <m/>
    <n v="0"/>
    <n v="0"/>
  </r>
  <r>
    <x v="89"/>
    <x v="7"/>
    <x v="30"/>
    <n v="0"/>
    <n v="0"/>
    <m/>
    <m/>
    <m/>
    <m/>
    <m/>
    <m/>
    <n v="0"/>
    <n v="0"/>
  </r>
  <r>
    <x v="90"/>
    <x v="7"/>
    <x v="30"/>
    <n v="0"/>
    <n v="0"/>
    <m/>
    <m/>
    <m/>
    <m/>
    <m/>
    <m/>
    <n v="0"/>
    <n v="0"/>
  </r>
  <r>
    <x v="91"/>
    <x v="7"/>
    <x v="30"/>
    <n v="0"/>
    <n v="0"/>
    <m/>
    <m/>
    <m/>
    <m/>
    <m/>
    <m/>
    <n v="0"/>
    <n v="0"/>
  </r>
  <r>
    <x v="92"/>
    <x v="7"/>
    <x v="30"/>
    <n v="0"/>
    <n v="0"/>
    <m/>
    <m/>
    <m/>
    <m/>
    <m/>
    <m/>
    <n v="0"/>
    <n v="0"/>
  </r>
  <r>
    <x v="93"/>
    <x v="7"/>
    <x v="30"/>
    <n v="0"/>
    <n v="0"/>
    <m/>
    <m/>
    <m/>
    <m/>
    <m/>
    <m/>
    <n v="0"/>
    <n v="0"/>
  </r>
  <r>
    <x v="94"/>
    <x v="7"/>
    <x v="30"/>
    <n v="0"/>
    <n v="0"/>
    <m/>
    <m/>
    <m/>
    <m/>
    <m/>
    <m/>
    <n v="0"/>
    <n v="0"/>
  </r>
  <r>
    <x v="95"/>
    <x v="7"/>
    <x v="30"/>
    <n v="0"/>
    <n v="0"/>
    <m/>
    <m/>
    <m/>
    <m/>
    <m/>
    <m/>
    <n v="0"/>
    <n v="0"/>
  </r>
  <r>
    <x v="96"/>
    <x v="7"/>
    <x v="30"/>
    <n v="0"/>
    <n v="0"/>
    <m/>
    <m/>
    <m/>
    <m/>
    <m/>
    <m/>
    <n v="0"/>
    <n v="0"/>
  </r>
  <r>
    <x v="97"/>
    <x v="7"/>
    <x v="30"/>
    <n v="0"/>
    <n v="0"/>
    <m/>
    <m/>
    <m/>
    <m/>
    <m/>
    <m/>
    <n v="0"/>
    <n v="0"/>
  </r>
  <r>
    <x v="98"/>
    <x v="7"/>
    <x v="30"/>
    <n v="0"/>
    <n v="0"/>
    <m/>
    <m/>
    <m/>
    <m/>
    <m/>
    <m/>
    <n v="0"/>
    <n v="0"/>
  </r>
  <r>
    <x v="99"/>
    <x v="7"/>
    <x v="30"/>
    <n v="0"/>
    <n v="0"/>
    <m/>
    <m/>
    <m/>
    <m/>
    <m/>
    <m/>
    <n v="0"/>
    <n v="0"/>
  </r>
  <r>
    <x v="100"/>
    <x v="7"/>
    <x v="30"/>
    <n v="0"/>
    <n v="0"/>
    <m/>
    <m/>
    <m/>
    <m/>
    <m/>
    <m/>
    <n v="0"/>
    <n v="0"/>
  </r>
  <r>
    <x v="101"/>
    <x v="7"/>
    <x v="30"/>
    <n v="0"/>
    <n v="0"/>
    <m/>
    <m/>
    <m/>
    <m/>
    <m/>
    <m/>
    <n v="0"/>
    <n v="0"/>
  </r>
  <r>
    <x v="102"/>
    <x v="7"/>
    <x v="30"/>
    <n v="0"/>
    <n v="0"/>
    <m/>
    <m/>
    <m/>
    <m/>
    <m/>
    <m/>
    <n v="0"/>
    <n v="0"/>
  </r>
  <r>
    <x v="103"/>
    <x v="7"/>
    <x v="30"/>
    <n v="0"/>
    <n v="0"/>
    <m/>
    <m/>
    <m/>
    <m/>
    <m/>
    <m/>
    <n v="0"/>
    <n v="0"/>
  </r>
  <r>
    <x v="104"/>
    <x v="7"/>
    <x v="30"/>
    <n v="0"/>
    <n v="0"/>
    <m/>
    <m/>
    <m/>
    <m/>
    <m/>
    <m/>
    <n v="0"/>
    <n v="0"/>
  </r>
  <r>
    <x v="105"/>
    <x v="7"/>
    <x v="30"/>
    <n v="0"/>
    <n v="0"/>
    <m/>
    <m/>
    <m/>
    <m/>
    <m/>
    <m/>
    <n v="0"/>
    <n v="0"/>
  </r>
  <r>
    <x v="106"/>
    <x v="7"/>
    <x v="30"/>
    <n v="0"/>
    <n v="0"/>
    <m/>
    <m/>
    <m/>
    <m/>
    <m/>
    <m/>
    <n v="0"/>
    <n v="0"/>
  </r>
  <r>
    <x v="107"/>
    <x v="7"/>
    <x v="30"/>
    <n v="0"/>
    <n v="0"/>
    <m/>
    <m/>
    <m/>
    <m/>
    <m/>
    <m/>
    <n v="0"/>
    <n v="0"/>
  </r>
  <r>
    <x v="108"/>
    <x v="7"/>
    <x v="30"/>
    <n v="0"/>
    <n v="0"/>
    <m/>
    <m/>
    <m/>
    <m/>
    <m/>
    <m/>
    <n v="0"/>
    <n v="0"/>
  </r>
  <r>
    <x v="109"/>
    <x v="7"/>
    <x v="30"/>
    <n v="0"/>
    <n v="0"/>
    <m/>
    <m/>
    <m/>
    <m/>
    <m/>
    <m/>
    <n v="0"/>
    <n v="0"/>
  </r>
  <r>
    <x v="110"/>
    <x v="7"/>
    <x v="30"/>
    <n v="0"/>
    <n v="0"/>
    <m/>
    <m/>
    <m/>
    <m/>
    <m/>
    <m/>
    <n v="0"/>
    <n v="0"/>
  </r>
  <r>
    <x v="111"/>
    <x v="7"/>
    <x v="30"/>
    <n v="0"/>
    <n v="0"/>
    <m/>
    <m/>
    <m/>
    <m/>
    <m/>
    <m/>
    <n v="0"/>
    <n v="0"/>
  </r>
  <r>
    <x v="112"/>
    <x v="7"/>
    <x v="30"/>
    <n v="0"/>
    <n v="0"/>
    <m/>
    <m/>
    <m/>
    <m/>
    <m/>
    <m/>
    <n v="0"/>
    <n v="0"/>
  </r>
  <r>
    <x v="113"/>
    <x v="7"/>
    <x v="30"/>
    <n v="0"/>
    <n v="0"/>
    <m/>
    <m/>
    <m/>
    <m/>
    <m/>
    <m/>
    <n v="0"/>
    <n v="0"/>
  </r>
  <r>
    <x v="114"/>
    <x v="7"/>
    <x v="30"/>
    <n v="0"/>
    <n v="0"/>
    <m/>
    <m/>
    <m/>
    <m/>
    <m/>
    <m/>
    <n v="0"/>
    <n v="0"/>
  </r>
  <r>
    <x v="115"/>
    <x v="7"/>
    <x v="30"/>
    <n v="0"/>
    <n v="0"/>
    <m/>
    <m/>
    <m/>
    <m/>
    <m/>
    <m/>
    <n v="0"/>
    <n v="0"/>
  </r>
  <r>
    <x v="116"/>
    <x v="7"/>
    <x v="30"/>
    <n v="0"/>
    <n v="0"/>
    <m/>
    <m/>
    <m/>
    <m/>
    <m/>
    <m/>
    <n v="0"/>
    <n v="0"/>
  </r>
  <r>
    <x v="117"/>
    <x v="7"/>
    <x v="30"/>
    <n v="0"/>
    <n v="0"/>
    <m/>
    <m/>
    <m/>
    <m/>
    <m/>
    <m/>
    <n v="0"/>
    <n v="0"/>
  </r>
  <r>
    <x v="118"/>
    <x v="7"/>
    <x v="30"/>
    <n v="0"/>
    <n v="0"/>
    <m/>
    <m/>
    <m/>
    <m/>
    <m/>
    <m/>
    <n v="0"/>
    <n v="0"/>
  </r>
  <r>
    <x v="119"/>
    <x v="7"/>
    <x v="30"/>
    <n v="0"/>
    <n v="0"/>
    <m/>
    <m/>
    <m/>
    <m/>
    <m/>
    <m/>
    <n v="0"/>
    <n v="0"/>
  </r>
  <r>
    <x v="120"/>
    <x v="7"/>
    <x v="30"/>
    <n v="0"/>
    <n v="0"/>
    <m/>
    <m/>
    <m/>
    <m/>
    <m/>
    <m/>
    <n v="0"/>
    <n v="0"/>
  </r>
  <r>
    <x v="121"/>
    <x v="7"/>
    <x v="30"/>
    <n v="0"/>
    <n v="0"/>
    <m/>
    <m/>
    <m/>
    <m/>
    <m/>
    <m/>
    <n v="0"/>
    <n v="0"/>
  </r>
  <r>
    <x v="122"/>
    <x v="7"/>
    <x v="30"/>
    <n v="0"/>
    <n v="0"/>
    <m/>
    <m/>
    <m/>
    <m/>
    <m/>
    <m/>
    <n v="0"/>
    <n v="0"/>
  </r>
  <r>
    <x v="123"/>
    <x v="7"/>
    <x v="30"/>
    <n v="0"/>
    <n v="0"/>
    <m/>
    <m/>
    <m/>
    <m/>
    <m/>
    <m/>
    <n v="0"/>
    <n v="0"/>
  </r>
  <r>
    <x v="124"/>
    <x v="7"/>
    <x v="30"/>
    <n v="0"/>
    <n v="0"/>
    <m/>
    <m/>
    <m/>
    <m/>
    <m/>
    <m/>
    <n v="0"/>
    <n v="0"/>
  </r>
  <r>
    <x v="125"/>
    <x v="7"/>
    <x v="30"/>
    <n v="0"/>
    <n v="0"/>
    <m/>
    <m/>
    <m/>
    <m/>
    <m/>
    <m/>
    <n v="0"/>
    <n v="0"/>
  </r>
  <r>
    <x v="126"/>
    <x v="7"/>
    <x v="30"/>
    <n v="0"/>
    <n v="0"/>
    <m/>
    <m/>
    <m/>
    <m/>
    <m/>
    <m/>
    <n v="0"/>
    <n v="0"/>
  </r>
  <r>
    <x v="127"/>
    <x v="7"/>
    <x v="30"/>
    <n v="0"/>
    <n v="0"/>
    <m/>
    <m/>
    <m/>
    <m/>
    <m/>
    <m/>
    <n v="0"/>
    <n v="0"/>
  </r>
  <r>
    <x v="128"/>
    <x v="7"/>
    <x v="30"/>
    <n v="0"/>
    <n v="0"/>
    <m/>
    <m/>
    <m/>
    <m/>
    <m/>
    <m/>
    <n v="0"/>
    <n v="0"/>
  </r>
  <r>
    <x v="129"/>
    <x v="7"/>
    <x v="30"/>
    <n v="0"/>
    <n v="0"/>
    <m/>
    <m/>
    <m/>
    <m/>
    <m/>
    <m/>
    <n v="0"/>
    <n v="0"/>
  </r>
  <r>
    <x v="130"/>
    <x v="7"/>
    <x v="30"/>
    <n v="0"/>
    <n v="0"/>
    <m/>
    <m/>
    <m/>
    <m/>
    <m/>
    <m/>
    <n v="0"/>
    <n v="0"/>
  </r>
  <r>
    <x v="131"/>
    <x v="7"/>
    <x v="30"/>
    <n v="0"/>
    <n v="0"/>
    <m/>
    <m/>
    <m/>
    <m/>
    <m/>
    <m/>
    <n v="0"/>
    <n v="0"/>
  </r>
  <r>
    <x v="132"/>
    <x v="7"/>
    <x v="30"/>
    <n v="0"/>
    <n v="0"/>
    <m/>
    <m/>
    <m/>
    <m/>
    <m/>
    <m/>
    <n v="0"/>
    <n v="0"/>
  </r>
  <r>
    <x v="133"/>
    <x v="7"/>
    <x v="30"/>
    <n v="0"/>
    <n v="0"/>
    <m/>
    <m/>
    <m/>
    <m/>
    <m/>
    <m/>
    <n v="0"/>
    <n v="0"/>
  </r>
  <r>
    <x v="134"/>
    <x v="7"/>
    <x v="30"/>
    <n v="0"/>
    <n v="0"/>
    <m/>
    <m/>
    <m/>
    <m/>
    <m/>
    <m/>
    <n v="0"/>
    <n v="0"/>
  </r>
  <r>
    <x v="135"/>
    <x v="7"/>
    <x v="30"/>
    <n v="0"/>
    <n v="0"/>
    <m/>
    <m/>
    <m/>
    <m/>
    <m/>
    <m/>
    <n v="0"/>
    <n v="0"/>
  </r>
  <r>
    <x v="136"/>
    <x v="7"/>
    <x v="30"/>
    <n v="0"/>
    <n v="0"/>
    <m/>
    <m/>
    <m/>
    <m/>
    <m/>
    <m/>
    <n v="0"/>
    <n v="0"/>
  </r>
  <r>
    <x v="137"/>
    <x v="7"/>
    <x v="30"/>
    <n v="0"/>
    <n v="0"/>
    <m/>
    <m/>
    <m/>
    <m/>
    <m/>
    <m/>
    <n v="0"/>
    <n v="0"/>
  </r>
  <r>
    <x v="138"/>
    <x v="7"/>
    <x v="30"/>
    <n v="0"/>
    <n v="0"/>
    <m/>
    <m/>
    <m/>
    <m/>
    <m/>
    <m/>
    <n v="0"/>
    <n v="0"/>
  </r>
  <r>
    <x v="139"/>
    <x v="7"/>
    <x v="30"/>
    <n v="0"/>
    <n v="0"/>
    <m/>
    <m/>
    <m/>
    <m/>
    <m/>
    <m/>
    <n v="0"/>
    <n v="0"/>
  </r>
  <r>
    <x v="140"/>
    <x v="7"/>
    <x v="30"/>
    <n v="0"/>
    <n v="0"/>
    <m/>
    <m/>
    <m/>
    <m/>
    <m/>
    <m/>
    <n v="0"/>
    <n v="0"/>
  </r>
  <r>
    <x v="141"/>
    <x v="7"/>
    <x v="30"/>
    <n v="0"/>
    <n v="0"/>
    <m/>
    <m/>
    <m/>
    <m/>
    <m/>
    <m/>
    <n v="0"/>
    <n v="0"/>
  </r>
  <r>
    <x v="142"/>
    <x v="7"/>
    <x v="30"/>
    <n v="0"/>
    <n v="0"/>
    <m/>
    <m/>
    <m/>
    <m/>
    <m/>
    <m/>
    <n v="0"/>
    <n v="0"/>
  </r>
  <r>
    <x v="143"/>
    <x v="7"/>
    <x v="30"/>
    <n v="0"/>
    <n v="0"/>
    <m/>
    <m/>
    <m/>
    <m/>
    <m/>
    <m/>
    <n v="0"/>
    <n v="0"/>
  </r>
  <r>
    <x v="144"/>
    <x v="7"/>
    <x v="30"/>
    <n v="0"/>
    <n v="0"/>
    <m/>
    <m/>
    <m/>
    <m/>
    <m/>
    <m/>
    <n v="0"/>
    <n v="0"/>
  </r>
  <r>
    <x v="145"/>
    <x v="7"/>
    <x v="30"/>
    <n v="0"/>
    <n v="0"/>
    <m/>
    <m/>
    <m/>
    <m/>
    <m/>
    <m/>
    <n v="0"/>
    <n v="0"/>
  </r>
  <r>
    <x v="146"/>
    <x v="7"/>
    <x v="30"/>
    <n v="0"/>
    <n v="0"/>
    <m/>
    <m/>
    <m/>
    <m/>
    <m/>
    <m/>
    <n v="0"/>
    <n v="0"/>
  </r>
  <r>
    <x v="147"/>
    <x v="7"/>
    <x v="30"/>
    <n v="0"/>
    <n v="0"/>
    <m/>
    <m/>
    <m/>
    <m/>
    <m/>
    <m/>
    <n v="0"/>
    <n v="0"/>
  </r>
  <r>
    <x v="148"/>
    <x v="7"/>
    <x v="30"/>
    <n v="0"/>
    <n v="0"/>
    <m/>
    <m/>
    <m/>
    <m/>
    <m/>
    <m/>
    <n v="0"/>
    <n v="0"/>
  </r>
  <r>
    <x v="149"/>
    <x v="7"/>
    <x v="30"/>
    <n v="0"/>
    <n v="0"/>
    <m/>
    <m/>
    <m/>
    <m/>
    <m/>
    <m/>
    <n v="0"/>
    <n v="0"/>
  </r>
  <r>
    <x v="150"/>
    <x v="7"/>
    <x v="30"/>
    <n v="0"/>
    <n v="0"/>
    <m/>
    <m/>
    <m/>
    <m/>
    <m/>
    <m/>
    <n v="0"/>
    <n v="0"/>
  </r>
  <r>
    <x v="151"/>
    <x v="7"/>
    <x v="30"/>
    <n v="0"/>
    <n v="0"/>
    <m/>
    <m/>
    <m/>
    <m/>
    <m/>
    <m/>
    <n v="0"/>
    <n v="0"/>
  </r>
  <r>
    <x v="152"/>
    <x v="7"/>
    <x v="30"/>
    <n v="0"/>
    <n v="0"/>
    <m/>
    <m/>
    <m/>
    <m/>
    <m/>
    <m/>
    <n v="0"/>
    <n v="0"/>
  </r>
  <r>
    <x v="153"/>
    <x v="7"/>
    <x v="30"/>
    <n v="0"/>
    <n v="0"/>
    <m/>
    <m/>
    <m/>
    <m/>
    <m/>
    <m/>
    <n v="0"/>
    <n v="0"/>
  </r>
  <r>
    <x v="154"/>
    <x v="7"/>
    <x v="30"/>
    <n v="0"/>
    <n v="0"/>
    <m/>
    <m/>
    <m/>
    <m/>
    <m/>
    <m/>
    <n v="0"/>
    <n v="0"/>
  </r>
  <r>
    <x v="155"/>
    <x v="7"/>
    <x v="30"/>
    <n v="0"/>
    <n v="0"/>
    <m/>
    <m/>
    <m/>
    <m/>
    <m/>
    <m/>
    <n v="0"/>
    <n v="0"/>
  </r>
  <r>
    <x v="156"/>
    <x v="7"/>
    <x v="30"/>
    <n v="0"/>
    <n v="0"/>
    <m/>
    <m/>
    <m/>
    <m/>
    <m/>
    <m/>
    <n v="0"/>
    <n v="0"/>
  </r>
  <r>
    <x v="157"/>
    <x v="7"/>
    <x v="30"/>
    <n v="0"/>
    <n v="0"/>
    <m/>
    <m/>
    <m/>
    <m/>
    <m/>
    <m/>
    <n v="0"/>
    <n v="0"/>
  </r>
  <r>
    <x v="158"/>
    <x v="7"/>
    <x v="30"/>
    <n v="0"/>
    <n v="0"/>
    <m/>
    <m/>
    <m/>
    <m/>
    <m/>
    <m/>
    <n v="0"/>
    <n v="0"/>
  </r>
  <r>
    <x v="159"/>
    <x v="7"/>
    <x v="30"/>
    <n v="0"/>
    <n v="0"/>
    <m/>
    <m/>
    <m/>
    <m/>
    <m/>
    <m/>
    <n v="0"/>
    <n v="0"/>
  </r>
  <r>
    <x v="160"/>
    <x v="7"/>
    <x v="30"/>
    <n v="0"/>
    <n v="0"/>
    <m/>
    <m/>
    <m/>
    <m/>
    <m/>
    <m/>
    <n v="0"/>
    <n v="0"/>
  </r>
  <r>
    <x v="161"/>
    <x v="7"/>
    <x v="30"/>
    <n v="0"/>
    <n v="0"/>
    <m/>
    <m/>
    <m/>
    <m/>
    <m/>
    <m/>
    <n v="0"/>
    <n v="0"/>
  </r>
  <r>
    <x v="162"/>
    <x v="7"/>
    <x v="30"/>
    <n v="0"/>
    <n v="0"/>
    <m/>
    <m/>
    <m/>
    <m/>
    <m/>
    <m/>
    <n v="0"/>
    <n v="0"/>
  </r>
  <r>
    <x v="163"/>
    <x v="7"/>
    <x v="30"/>
    <n v="0"/>
    <n v="0"/>
    <m/>
    <m/>
    <m/>
    <m/>
    <m/>
    <m/>
    <n v="0"/>
    <n v="0"/>
  </r>
  <r>
    <x v="164"/>
    <x v="7"/>
    <x v="30"/>
    <n v="0"/>
    <n v="0"/>
    <m/>
    <m/>
    <m/>
    <m/>
    <m/>
    <m/>
    <n v="0"/>
    <n v="0"/>
  </r>
  <r>
    <x v="165"/>
    <x v="7"/>
    <x v="30"/>
    <n v="0"/>
    <n v="0"/>
    <m/>
    <m/>
    <m/>
    <m/>
    <m/>
    <m/>
    <n v="0"/>
    <n v="0"/>
  </r>
  <r>
    <x v="166"/>
    <x v="7"/>
    <x v="30"/>
    <n v="0"/>
    <n v="0"/>
    <m/>
    <m/>
    <m/>
    <m/>
    <m/>
    <m/>
    <n v="0"/>
    <n v="0"/>
  </r>
  <r>
    <x v="167"/>
    <x v="7"/>
    <x v="30"/>
    <n v="0"/>
    <n v="0"/>
    <m/>
    <m/>
    <m/>
    <m/>
    <m/>
    <m/>
    <n v="0"/>
    <n v="0"/>
  </r>
  <r>
    <x v="168"/>
    <x v="7"/>
    <x v="30"/>
    <n v="0"/>
    <n v="0"/>
    <m/>
    <m/>
    <m/>
    <m/>
    <m/>
    <m/>
    <n v="0"/>
    <n v="0"/>
  </r>
  <r>
    <x v="169"/>
    <x v="7"/>
    <x v="30"/>
    <n v="0"/>
    <n v="0"/>
    <m/>
    <m/>
    <m/>
    <m/>
    <m/>
    <m/>
    <n v="0"/>
    <n v="0"/>
  </r>
  <r>
    <x v="170"/>
    <x v="7"/>
    <x v="30"/>
    <n v="0"/>
    <n v="0"/>
    <m/>
    <m/>
    <m/>
    <m/>
    <m/>
    <m/>
    <n v="0"/>
    <n v="0"/>
  </r>
  <r>
    <x v="171"/>
    <x v="7"/>
    <x v="30"/>
    <n v="0"/>
    <n v="0"/>
    <m/>
    <m/>
    <m/>
    <m/>
    <m/>
    <m/>
    <n v="0"/>
    <n v="0"/>
  </r>
  <r>
    <x v="172"/>
    <x v="7"/>
    <x v="30"/>
    <n v="0"/>
    <n v="0"/>
    <m/>
    <m/>
    <m/>
    <m/>
    <m/>
    <m/>
    <n v="0"/>
    <n v="0"/>
  </r>
  <r>
    <x v="173"/>
    <x v="7"/>
    <x v="30"/>
    <n v="0"/>
    <n v="0"/>
    <m/>
    <m/>
    <m/>
    <m/>
    <m/>
    <m/>
    <n v="0"/>
    <n v="0"/>
  </r>
  <r>
    <x v="0"/>
    <x v="7"/>
    <x v="31"/>
    <n v="0"/>
    <n v="0"/>
    <m/>
    <m/>
    <m/>
    <m/>
    <m/>
    <m/>
    <n v="0"/>
    <n v="0"/>
  </r>
  <r>
    <x v="1"/>
    <x v="7"/>
    <x v="31"/>
    <n v="0"/>
    <n v="0"/>
    <m/>
    <m/>
    <m/>
    <m/>
    <m/>
    <m/>
    <n v="0"/>
    <n v="0"/>
  </r>
  <r>
    <x v="2"/>
    <x v="7"/>
    <x v="31"/>
    <n v="0"/>
    <n v="0"/>
    <m/>
    <m/>
    <m/>
    <m/>
    <m/>
    <m/>
    <n v="0"/>
    <n v="0"/>
  </r>
  <r>
    <x v="3"/>
    <x v="7"/>
    <x v="31"/>
    <n v="0"/>
    <n v="0"/>
    <m/>
    <m/>
    <m/>
    <m/>
    <m/>
    <m/>
    <n v="0"/>
    <n v="0"/>
  </r>
  <r>
    <x v="4"/>
    <x v="7"/>
    <x v="31"/>
    <n v="0"/>
    <n v="0"/>
    <m/>
    <m/>
    <m/>
    <m/>
    <m/>
    <m/>
    <n v="0"/>
    <n v="0"/>
  </r>
  <r>
    <x v="5"/>
    <x v="7"/>
    <x v="31"/>
    <n v="0"/>
    <n v="0"/>
    <m/>
    <m/>
    <m/>
    <m/>
    <m/>
    <m/>
    <n v="0"/>
    <n v="0"/>
  </r>
  <r>
    <x v="6"/>
    <x v="7"/>
    <x v="31"/>
    <n v="0"/>
    <n v="0"/>
    <m/>
    <m/>
    <m/>
    <m/>
    <m/>
    <m/>
    <n v="0"/>
    <n v="0"/>
  </r>
  <r>
    <x v="7"/>
    <x v="7"/>
    <x v="31"/>
    <n v="0"/>
    <n v="0"/>
    <m/>
    <m/>
    <m/>
    <m/>
    <m/>
    <m/>
    <n v="0"/>
    <n v="0"/>
  </r>
  <r>
    <x v="8"/>
    <x v="7"/>
    <x v="31"/>
    <n v="0"/>
    <n v="0"/>
    <m/>
    <m/>
    <m/>
    <m/>
    <m/>
    <m/>
    <n v="0"/>
    <n v="0"/>
  </r>
  <r>
    <x v="9"/>
    <x v="7"/>
    <x v="31"/>
    <n v="0"/>
    <n v="0"/>
    <m/>
    <m/>
    <m/>
    <m/>
    <m/>
    <m/>
    <n v="0"/>
    <n v="0"/>
  </r>
  <r>
    <x v="10"/>
    <x v="7"/>
    <x v="31"/>
    <n v="0"/>
    <n v="0"/>
    <m/>
    <m/>
    <m/>
    <m/>
    <m/>
    <m/>
    <n v="0"/>
    <n v="0"/>
  </r>
  <r>
    <x v="11"/>
    <x v="7"/>
    <x v="31"/>
    <n v="0"/>
    <n v="0"/>
    <m/>
    <m/>
    <m/>
    <m/>
    <m/>
    <m/>
    <n v="0"/>
    <n v="0"/>
  </r>
  <r>
    <x v="12"/>
    <x v="7"/>
    <x v="31"/>
    <n v="0"/>
    <n v="0"/>
    <m/>
    <m/>
    <m/>
    <m/>
    <m/>
    <m/>
    <n v="0"/>
    <n v="0"/>
  </r>
  <r>
    <x v="13"/>
    <x v="7"/>
    <x v="31"/>
    <n v="0"/>
    <n v="0"/>
    <m/>
    <m/>
    <m/>
    <m/>
    <m/>
    <m/>
    <n v="0"/>
    <n v="0"/>
  </r>
  <r>
    <x v="14"/>
    <x v="7"/>
    <x v="31"/>
    <n v="0"/>
    <n v="0"/>
    <m/>
    <m/>
    <m/>
    <m/>
    <m/>
    <m/>
    <n v="0"/>
    <n v="0"/>
  </r>
  <r>
    <x v="15"/>
    <x v="7"/>
    <x v="31"/>
    <n v="0"/>
    <n v="0"/>
    <m/>
    <m/>
    <m/>
    <m/>
    <m/>
    <m/>
    <n v="0"/>
    <n v="0"/>
  </r>
  <r>
    <x v="16"/>
    <x v="7"/>
    <x v="31"/>
    <n v="0"/>
    <n v="0"/>
    <m/>
    <m/>
    <m/>
    <m/>
    <m/>
    <m/>
    <n v="0"/>
    <n v="0"/>
  </r>
  <r>
    <x v="17"/>
    <x v="7"/>
    <x v="31"/>
    <n v="0"/>
    <n v="0"/>
    <m/>
    <m/>
    <m/>
    <m/>
    <m/>
    <m/>
    <n v="0"/>
    <n v="0"/>
  </r>
  <r>
    <x v="18"/>
    <x v="7"/>
    <x v="31"/>
    <n v="0"/>
    <n v="0"/>
    <m/>
    <m/>
    <m/>
    <m/>
    <m/>
    <m/>
    <n v="0"/>
    <n v="0"/>
  </r>
  <r>
    <x v="19"/>
    <x v="7"/>
    <x v="31"/>
    <n v="0"/>
    <n v="0"/>
    <m/>
    <m/>
    <m/>
    <m/>
    <m/>
    <m/>
    <n v="0"/>
    <n v="0"/>
  </r>
  <r>
    <x v="20"/>
    <x v="7"/>
    <x v="31"/>
    <n v="0"/>
    <n v="0"/>
    <m/>
    <m/>
    <m/>
    <m/>
    <m/>
    <m/>
    <n v="0"/>
    <n v="0"/>
  </r>
  <r>
    <x v="21"/>
    <x v="7"/>
    <x v="31"/>
    <n v="0"/>
    <n v="0"/>
    <m/>
    <m/>
    <m/>
    <m/>
    <m/>
    <m/>
    <n v="0"/>
    <n v="0"/>
  </r>
  <r>
    <x v="22"/>
    <x v="7"/>
    <x v="31"/>
    <n v="0"/>
    <n v="0"/>
    <m/>
    <m/>
    <m/>
    <m/>
    <m/>
    <m/>
    <n v="0"/>
    <n v="0"/>
  </r>
  <r>
    <x v="23"/>
    <x v="7"/>
    <x v="31"/>
    <n v="0"/>
    <n v="0"/>
    <m/>
    <m/>
    <m/>
    <m/>
    <m/>
    <m/>
    <n v="0"/>
    <n v="0"/>
  </r>
  <r>
    <x v="24"/>
    <x v="7"/>
    <x v="31"/>
    <n v="0"/>
    <n v="0"/>
    <m/>
    <m/>
    <m/>
    <m/>
    <m/>
    <m/>
    <n v="0"/>
    <n v="0"/>
  </r>
  <r>
    <x v="25"/>
    <x v="7"/>
    <x v="31"/>
    <n v="0"/>
    <n v="0"/>
    <m/>
    <m/>
    <m/>
    <m/>
    <m/>
    <m/>
    <n v="0"/>
    <n v="0"/>
  </r>
  <r>
    <x v="26"/>
    <x v="7"/>
    <x v="31"/>
    <n v="0"/>
    <n v="0"/>
    <m/>
    <m/>
    <m/>
    <m/>
    <m/>
    <m/>
    <n v="0"/>
    <n v="0"/>
  </r>
  <r>
    <x v="27"/>
    <x v="7"/>
    <x v="31"/>
    <n v="0"/>
    <n v="0"/>
    <m/>
    <m/>
    <m/>
    <m/>
    <m/>
    <m/>
    <n v="0"/>
    <n v="0"/>
  </r>
  <r>
    <x v="28"/>
    <x v="7"/>
    <x v="31"/>
    <n v="0"/>
    <n v="0"/>
    <m/>
    <m/>
    <m/>
    <m/>
    <m/>
    <m/>
    <n v="0"/>
    <n v="0"/>
  </r>
  <r>
    <x v="29"/>
    <x v="7"/>
    <x v="31"/>
    <n v="0"/>
    <n v="0"/>
    <m/>
    <m/>
    <m/>
    <m/>
    <m/>
    <m/>
    <n v="0"/>
    <n v="0"/>
  </r>
  <r>
    <x v="30"/>
    <x v="7"/>
    <x v="31"/>
    <n v="0"/>
    <n v="0"/>
    <m/>
    <m/>
    <m/>
    <m/>
    <m/>
    <m/>
    <n v="0"/>
    <n v="0"/>
  </r>
  <r>
    <x v="31"/>
    <x v="7"/>
    <x v="31"/>
    <n v="0"/>
    <n v="0"/>
    <m/>
    <m/>
    <m/>
    <m/>
    <m/>
    <m/>
    <n v="0"/>
    <n v="0"/>
  </r>
  <r>
    <x v="32"/>
    <x v="7"/>
    <x v="31"/>
    <n v="0"/>
    <n v="0"/>
    <m/>
    <m/>
    <m/>
    <m/>
    <m/>
    <m/>
    <n v="0"/>
    <n v="0"/>
  </r>
  <r>
    <x v="33"/>
    <x v="7"/>
    <x v="31"/>
    <n v="0"/>
    <n v="0"/>
    <m/>
    <m/>
    <m/>
    <m/>
    <m/>
    <m/>
    <n v="0"/>
    <n v="0"/>
  </r>
  <r>
    <x v="34"/>
    <x v="7"/>
    <x v="31"/>
    <n v="0"/>
    <n v="0"/>
    <m/>
    <m/>
    <m/>
    <m/>
    <m/>
    <m/>
    <n v="0"/>
    <n v="0"/>
  </r>
  <r>
    <x v="35"/>
    <x v="7"/>
    <x v="31"/>
    <n v="0"/>
    <n v="0"/>
    <m/>
    <m/>
    <m/>
    <m/>
    <m/>
    <m/>
    <n v="0"/>
    <n v="0"/>
  </r>
  <r>
    <x v="36"/>
    <x v="7"/>
    <x v="31"/>
    <n v="0"/>
    <n v="0"/>
    <m/>
    <m/>
    <m/>
    <m/>
    <m/>
    <m/>
    <n v="0"/>
    <n v="0"/>
  </r>
  <r>
    <x v="37"/>
    <x v="7"/>
    <x v="31"/>
    <n v="0"/>
    <n v="0"/>
    <m/>
    <m/>
    <m/>
    <m/>
    <m/>
    <m/>
    <n v="0"/>
    <n v="0"/>
  </r>
  <r>
    <x v="38"/>
    <x v="7"/>
    <x v="31"/>
    <n v="0"/>
    <n v="0"/>
    <m/>
    <m/>
    <m/>
    <m/>
    <m/>
    <m/>
    <n v="0"/>
    <n v="0"/>
  </r>
  <r>
    <x v="39"/>
    <x v="7"/>
    <x v="31"/>
    <n v="0"/>
    <n v="0"/>
    <m/>
    <m/>
    <m/>
    <m/>
    <m/>
    <m/>
    <n v="0"/>
    <n v="0"/>
  </r>
  <r>
    <x v="40"/>
    <x v="7"/>
    <x v="31"/>
    <n v="0"/>
    <n v="0"/>
    <m/>
    <m/>
    <m/>
    <m/>
    <m/>
    <m/>
    <n v="0"/>
    <n v="0"/>
  </r>
  <r>
    <x v="41"/>
    <x v="7"/>
    <x v="31"/>
    <n v="0"/>
    <n v="0"/>
    <m/>
    <m/>
    <m/>
    <m/>
    <m/>
    <m/>
    <n v="0"/>
    <n v="0"/>
  </r>
  <r>
    <x v="42"/>
    <x v="7"/>
    <x v="31"/>
    <n v="0"/>
    <n v="0"/>
    <m/>
    <m/>
    <m/>
    <m/>
    <m/>
    <m/>
    <n v="0"/>
    <n v="0"/>
  </r>
  <r>
    <x v="43"/>
    <x v="7"/>
    <x v="31"/>
    <n v="0"/>
    <n v="0"/>
    <m/>
    <m/>
    <m/>
    <m/>
    <m/>
    <m/>
    <n v="0"/>
    <n v="0"/>
  </r>
  <r>
    <x v="44"/>
    <x v="7"/>
    <x v="31"/>
    <n v="0"/>
    <n v="0"/>
    <m/>
    <m/>
    <m/>
    <m/>
    <m/>
    <m/>
    <n v="0"/>
    <n v="0"/>
  </r>
  <r>
    <x v="45"/>
    <x v="7"/>
    <x v="31"/>
    <n v="0"/>
    <n v="0"/>
    <m/>
    <m/>
    <m/>
    <m/>
    <m/>
    <m/>
    <n v="0"/>
    <n v="0"/>
  </r>
  <r>
    <x v="46"/>
    <x v="7"/>
    <x v="31"/>
    <n v="0"/>
    <n v="0"/>
    <m/>
    <m/>
    <m/>
    <m/>
    <m/>
    <m/>
    <n v="0"/>
    <n v="0"/>
  </r>
  <r>
    <x v="47"/>
    <x v="7"/>
    <x v="31"/>
    <n v="0"/>
    <n v="0"/>
    <m/>
    <m/>
    <m/>
    <m/>
    <m/>
    <m/>
    <n v="0"/>
    <n v="0"/>
  </r>
  <r>
    <x v="48"/>
    <x v="7"/>
    <x v="31"/>
    <n v="0"/>
    <n v="0"/>
    <m/>
    <m/>
    <m/>
    <m/>
    <m/>
    <m/>
    <n v="0"/>
    <n v="0"/>
  </r>
  <r>
    <x v="49"/>
    <x v="7"/>
    <x v="31"/>
    <n v="0"/>
    <n v="0"/>
    <m/>
    <m/>
    <m/>
    <m/>
    <m/>
    <m/>
    <n v="0"/>
    <n v="0"/>
  </r>
  <r>
    <x v="50"/>
    <x v="7"/>
    <x v="31"/>
    <n v="0"/>
    <n v="0"/>
    <m/>
    <m/>
    <m/>
    <m/>
    <m/>
    <m/>
    <n v="0"/>
    <n v="0"/>
  </r>
  <r>
    <x v="51"/>
    <x v="7"/>
    <x v="31"/>
    <n v="0"/>
    <n v="0"/>
    <m/>
    <m/>
    <m/>
    <m/>
    <m/>
    <m/>
    <n v="0"/>
    <n v="0"/>
  </r>
  <r>
    <x v="52"/>
    <x v="7"/>
    <x v="31"/>
    <n v="0"/>
    <n v="0"/>
    <m/>
    <m/>
    <m/>
    <m/>
    <m/>
    <m/>
    <n v="0"/>
    <n v="0"/>
  </r>
  <r>
    <x v="53"/>
    <x v="7"/>
    <x v="31"/>
    <n v="0"/>
    <n v="0"/>
    <m/>
    <m/>
    <m/>
    <m/>
    <m/>
    <m/>
    <n v="0"/>
    <n v="0"/>
  </r>
  <r>
    <x v="54"/>
    <x v="7"/>
    <x v="31"/>
    <n v="0"/>
    <n v="0"/>
    <m/>
    <m/>
    <m/>
    <m/>
    <m/>
    <m/>
    <n v="0"/>
    <n v="0"/>
  </r>
  <r>
    <x v="55"/>
    <x v="7"/>
    <x v="31"/>
    <n v="0"/>
    <n v="0"/>
    <m/>
    <m/>
    <m/>
    <m/>
    <m/>
    <m/>
    <n v="0"/>
    <n v="0"/>
  </r>
  <r>
    <x v="56"/>
    <x v="7"/>
    <x v="31"/>
    <n v="0"/>
    <n v="0"/>
    <m/>
    <m/>
    <m/>
    <m/>
    <m/>
    <m/>
    <n v="0"/>
    <n v="0"/>
  </r>
  <r>
    <x v="57"/>
    <x v="7"/>
    <x v="31"/>
    <n v="0"/>
    <n v="0"/>
    <m/>
    <m/>
    <m/>
    <m/>
    <m/>
    <m/>
    <n v="0"/>
    <n v="0"/>
  </r>
  <r>
    <x v="58"/>
    <x v="7"/>
    <x v="31"/>
    <n v="0"/>
    <n v="0"/>
    <m/>
    <m/>
    <m/>
    <m/>
    <m/>
    <m/>
    <n v="0"/>
    <n v="0"/>
  </r>
  <r>
    <x v="59"/>
    <x v="7"/>
    <x v="31"/>
    <n v="0"/>
    <n v="0"/>
    <m/>
    <m/>
    <m/>
    <m/>
    <m/>
    <m/>
    <n v="0"/>
    <n v="0"/>
  </r>
  <r>
    <x v="60"/>
    <x v="7"/>
    <x v="31"/>
    <n v="0"/>
    <n v="0"/>
    <m/>
    <m/>
    <m/>
    <m/>
    <m/>
    <m/>
    <n v="0"/>
    <n v="0"/>
  </r>
  <r>
    <x v="61"/>
    <x v="7"/>
    <x v="31"/>
    <n v="0"/>
    <n v="0"/>
    <m/>
    <m/>
    <m/>
    <m/>
    <m/>
    <m/>
    <n v="0"/>
    <n v="0"/>
  </r>
  <r>
    <x v="62"/>
    <x v="7"/>
    <x v="31"/>
    <n v="0"/>
    <n v="0"/>
    <m/>
    <m/>
    <m/>
    <m/>
    <m/>
    <m/>
    <n v="0"/>
    <n v="0"/>
  </r>
  <r>
    <x v="63"/>
    <x v="7"/>
    <x v="31"/>
    <n v="0"/>
    <n v="0"/>
    <m/>
    <m/>
    <m/>
    <m/>
    <m/>
    <m/>
    <n v="0"/>
    <n v="0"/>
  </r>
  <r>
    <x v="64"/>
    <x v="7"/>
    <x v="31"/>
    <n v="0"/>
    <n v="0"/>
    <m/>
    <m/>
    <m/>
    <m/>
    <m/>
    <m/>
    <n v="0"/>
    <n v="0"/>
  </r>
  <r>
    <x v="65"/>
    <x v="7"/>
    <x v="31"/>
    <n v="0"/>
    <n v="0"/>
    <m/>
    <m/>
    <m/>
    <m/>
    <m/>
    <m/>
    <n v="0"/>
    <n v="0"/>
  </r>
  <r>
    <x v="66"/>
    <x v="7"/>
    <x v="31"/>
    <n v="0"/>
    <n v="0"/>
    <m/>
    <m/>
    <m/>
    <m/>
    <m/>
    <m/>
    <n v="0"/>
    <n v="0"/>
  </r>
  <r>
    <x v="67"/>
    <x v="7"/>
    <x v="31"/>
    <n v="0"/>
    <n v="0"/>
    <m/>
    <m/>
    <m/>
    <m/>
    <m/>
    <m/>
    <n v="0"/>
    <n v="0"/>
  </r>
  <r>
    <x v="68"/>
    <x v="7"/>
    <x v="31"/>
    <n v="0"/>
    <n v="0"/>
    <m/>
    <m/>
    <m/>
    <m/>
    <m/>
    <m/>
    <n v="0"/>
    <n v="0"/>
  </r>
  <r>
    <x v="69"/>
    <x v="7"/>
    <x v="31"/>
    <n v="0"/>
    <n v="0"/>
    <m/>
    <m/>
    <m/>
    <m/>
    <m/>
    <m/>
    <n v="0"/>
    <n v="0"/>
  </r>
  <r>
    <x v="70"/>
    <x v="7"/>
    <x v="31"/>
    <n v="0"/>
    <n v="0"/>
    <m/>
    <m/>
    <m/>
    <m/>
    <m/>
    <m/>
    <n v="0"/>
    <n v="0"/>
  </r>
  <r>
    <x v="71"/>
    <x v="7"/>
    <x v="31"/>
    <n v="0"/>
    <n v="0"/>
    <m/>
    <m/>
    <m/>
    <m/>
    <m/>
    <m/>
    <n v="0"/>
    <n v="0"/>
  </r>
  <r>
    <x v="72"/>
    <x v="7"/>
    <x v="31"/>
    <n v="0"/>
    <n v="0"/>
    <m/>
    <m/>
    <m/>
    <m/>
    <m/>
    <m/>
    <n v="0"/>
    <n v="0"/>
  </r>
  <r>
    <x v="73"/>
    <x v="7"/>
    <x v="31"/>
    <n v="0"/>
    <n v="0"/>
    <m/>
    <m/>
    <m/>
    <m/>
    <m/>
    <m/>
    <n v="0"/>
    <n v="0"/>
  </r>
  <r>
    <x v="74"/>
    <x v="7"/>
    <x v="31"/>
    <n v="0"/>
    <n v="0"/>
    <m/>
    <m/>
    <m/>
    <m/>
    <m/>
    <m/>
    <n v="0"/>
    <n v="0"/>
  </r>
  <r>
    <x v="75"/>
    <x v="7"/>
    <x v="31"/>
    <n v="0"/>
    <n v="0"/>
    <m/>
    <m/>
    <m/>
    <m/>
    <m/>
    <m/>
    <n v="0"/>
    <n v="0"/>
  </r>
  <r>
    <x v="76"/>
    <x v="7"/>
    <x v="31"/>
    <n v="0"/>
    <n v="0"/>
    <m/>
    <m/>
    <m/>
    <m/>
    <m/>
    <m/>
    <n v="0"/>
    <n v="0"/>
  </r>
  <r>
    <x v="77"/>
    <x v="7"/>
    <x v="31"/>
    <n v="0"/>
    <n v="0"/>
    <m/>
    <m/>
    <m/>
    <m/>
    <m/>
    <m/>
    <n v="0"/>
    <n v="0"/>
  </r>
  <r>
    <x v="78"/>
    <x v="7"/>
    <x v="31"/>
    <n v="0"/>
    <n v="0"/>
    <m/>
    <m/>
    <m/>
    <m/>
    <m/>
    <m/>
    <n v="0"/>
    <n v="0"/>
  </r>
  <r>
    <x v="79"/>
    <x v="7"/>
    <x v="31"/>
    <n v="0"/>
    <n v="0"/>
    <m/>
    <m/>
    <m/>
    <m/>
    <m/>
    <m/>
    <n v="0"/>
    <n v="0"/>
  </r>
  <r>
    <x v="80"/>
    <x v="7"/>
    <x v="31"/>
    <n v="0"/>
    <n v="0"/>
    <m/>
    <m/>
    <m/>
    <m/>
    <m/>
    <m/>
    <n v="0"/>
    <n v="0"/>
  </r>
  <r>
    <x v="81"/>
    <x v="7"/>
    <x v="31"/>
    <n v="0"/>
    <n v="0"/>
    <m/>
    <m/>
    <m/>
    <m/>
    <m/>
    <m/>
    <n v="0"/>
    <n v="0"/>
  </r>
  <r>
    <x v="82"/>
    <x v="7"/>
    <x v="31"/>
    <n v="0"/>
    <n v="0"/>
    <m/>
    <m/>
    <m/>
    <m/>
    <m/>
    <m/>
    <n v="0"/>
    <n v="0"/>
  </r>
  <r>
    <x v="83"/>
    <x v="7"/>
    <x v="31"/>
    <n v="0"/>
    <n v="0"/>
    <m/>
    <m/>
    <m/>
    <m/>
    <m/>
    <m/>
    <n v="0"/>
    <n v="0"/>
  </r>
  <r>
    <x v="84"/>
    <x v="7"/>
    <x v="31"/>
    <n v="0"/>
    <n v="0"/>
    <m/>
    <m/>
    <m/>
    <m/>
    <m/>
    <m/>
    <n v="0"/>
    <n v="0"/>
  </r>
  <r>
    <x v="85"/>
    <x v="7"/>
    <x v="31"/>
    <n v="0"/>
    <n v="0"/>
    <m/>
    <m/>
    <m/>
    <m/>
    <m/>
    <m/>
    <n v="0"/>
    <n v="0"/>
  </r>
  <r>
    <x v="86"/>
    <x v="7"/>
    <x v="31"/>
    <n v="0"/>
    <n v="0"/>
    <m/>
    <m/>
    <m/>
    <m/>
    <m/>
    <m/>
    <n v="0"/>
    <n v="0"/>
  </r>
  <r>
    <x v="87"/>
    <x v="7"/>
    <x v="31"/>
    <n v="0"/>
    <n v="0"/>
    <m/>
    <m/>
    <m/>
    <m/>
    <m/>
    <m/>
    <n v="0"/>
    <n v="0"/>
  </r>
  <r>
    <x v="88"/>
    <x v="7"/>
    <x v="31"/>
    <n v="0"/>
    <n v="0"/>
    <m/>
    <m/>
    <m/>
    <m/>
    <m/>
    <m/>
    <n v="0"/>
    <n v="0"/>
  </r>
  <r>
    <x v="89"/>
    <x v="7"/>
    <x v="31"/>
    <n v="0"/>
    <n v="0"/>
    <m/>
    <m/>
    <m/>
    <m/>
    <m/>
    <m/>
    <n v="0"/>
    <n v="0"/>
  </r>
  <r>
    <x v="90"/>
    <x v="7"/>
    <x v="31"/>
    <n v="0"/>
    <n v="0"/>
    <m/>
    <m/>
    <m/>
    <m/>
    <m/>
    <m/>
    <n v="0"/>
    <n v="0"/>
  </r>
  <r>
    <x v="91"/>
    <x v="7"/>
    <x v="31"/>
    <n v="0"/>
    <n v="0"/>
    <m/>
    <m/>
    <m/>
    <m/>
    <m/>
    <m/>
    <n v="0"/>
    <n v="0"/>
  </r>
  <r>
    <x v="92"/>
    <x v="7"/>
    <x v="31"/>
    <n v="0"/>
    <n v="0"/>
    <m/>
    <m/>
    <m/>
    <m/>
    <m/>
    <m/>
    <n v="0"/>
    <n v="0"/>
  </r>
  <r>
    <x v="93"/>
    <x v="7"/>
    <x v="31"/>
    <n v="0"/>
    <n v="0"/>
    <m/>
    <m/>
    <m/>
    <m/>
    <m/>
    <m/>
    <n v="0"/>
    <n v="0"/>
  </r>
  <r>
    <x v="94"/>
    <x v="7"/>
    <x v="31"/>
    <n v="0"/>
    <n v="0"/>
    <m/>
    <m/>
    <m/>
    <m/>
    <m/>
    <m/>
    <n v="0"/>
    <n v="0"/>
  </r>
  <r>
    <x v="95"/>
    <x v="7"/>
    <x v="31"/>
    <n v="0"/>
    <n v="0"/>
    <m/>
    <m/>
    <m/>
    <m/>
    <m/>
    <m/>
    <n v="0"/>
    <n v="0"/>
  </r>
  <r>
    <x v="96"/>
    <x v="7"/>
    <x v="31"/>
    <n v="0"/>
    <n v="0"/>
    <m/>
    <m/>
    <m/>
    <m/>
    <m/>
    <m/>
    <n v="0"/>
    <n v="0"/>
  </r>
  <r>
    <x v="97"/>
    <x v="7"/>
    <x v="31"/>
    <n v="0"/>
    <n v="0"/>
    <m/>
    <m/>
    <m/>
    <m/>
    <m/>
    <m/>
    <n v="0"/>
    <n v="0"/>
  </r>
  <r>
    <x v="98"/>
    <x v="7"/>
    <x v="31"/>
    <n v="0"/>
    <n v="0"/>
    <m/>
    <m/>
    <m/>
    <m/>
    <m/>
    <m/>
    <n v="0"/>
    <n v="0"/>
  </r>
  <r>
    <x v="99"/>
    <x v="7"/>
    <x v="31"/>
    <n v="0"/>
    <n v="0"/>
    <m/>
    <m/>
    <m/>
    <m/>
    <m/>
    <m/>
    <n v="0"/>
    <n v="0"/>
  </r>
  <r>
    <x v="100"/>
    <x v="7"/>
    <x v="31"/>
    <n v="0"/>
    <n v="0"/>
    <m/>
    <m/>
    <m/>
    <m/>
    <m/>
    <m/>
    <n v="0"/>
    <n v="0"/>
  </r>
  <r>
    <x v="101"/>
    <x v="7"/>
    <x v="31"/>
    <n v="0"/>
    <n v="0"/>
    <m/>
    <m/>
    <m/>
    <m/>
    <m/>
    <m/>
    <n v="0"/>
    <n v="0"/>
  </r>
  <r>
    <x v="102"/>
    <x v="7"/>
    <x v="31"/>
    <n v="0"/>
    <n v="0"/>
    <m/>
    <m/>
    <m/>
    <m/>
    <m/>
    <m/>
    <n v="0"/>
    <n v="0"/>
  </r>
  <r>
    <x v="103"/>
    <x v="7"/>
    <x v="31"/>
    <n v="0"/>
    <n v="0"/>
    <m/>
    <m/>
    <m/>
    <m/>
    <m/>
    <m/>
    <n v="0"/>
    <n v="0"/>
  </r>
  <r>
    <x v="104"/>
    <x v="7"/>
    <x v="31"/>
    <n v="0"/>
    <n v="0"/>
    <m/>
    <m/>
    <m/>
    <m/>
    <m/>
    <m/>
    <n v="0"/>
    <n v="0"/>
  </r>
  <r>
    <x v="105"/>
    <x v="7"/>
    <x v="31"/>
    <n v="0"/>
    <n v="0"/>
    <m/>
    <m/>
    <m/>
    <m/>
    <m/>
    <m/>
    <n v="0"/>
    <n v="0"/>
  </r>
  <r>
    <x v="106"/>
    <x v="7"/>
    <x v="31"/>
    <n v="0"/>
    <n v="0"/>
    <m/>
    <m/>
    <m/>
    <m/>
    <m/>
    <m/>
    <n v="0"/>
    <n v="0"/>
  </r>
  <r>
    <x v="107"/>
    <x v="7"/>
    <x v="31"/>
    <n v="0"/>
    <n v="0"/>
    <m/>
    <m/>
    <m/>
    <m/>
    <m/>
    <m/>
    <n v="0"/>
    <n v="0"/>
  </r>
  <r>
    <x v="108"/>
    <x v="7"/>
    <x v="31"/>
    <n v="0"/>
    <n v="0"/>
    <m/>
    <m/>
    <m/>
    <m/>
    <m/>
    <m/>
    <n v="0"/>
    <n v="0"/>
  </r>
  <r>
    <x v="109"/>
    <x v="7"/>
    <x v="31"/>
    <n v="0"/>
    <n v="0"/>
    <m/>
    <m/>
    <m/>
    <m/>
    <m/>
    <m/>
    <n v="0"/>
    <n v="0"/>
  </r>
  <r>
    <x v="110"/>
    <x v="7"/>
    <x v="31"/>
    <n v="0"/>
    <n v="0"/>
    <m/>
    <m/>
    <m/>
    <m/>
    <m/>
    <m/>
    <n v="0"/>
    <n v="0"/>
  </r>
  <r>
    <x v="111"/>
    <x v="7"/>
    <x v="31"/>
    <n v="0"/>
    <n v="0"/>
    <m/>
    <m/>
    <m/>
    <m/>
    <m/>
    <m/>
    <n v="0"/>
    <n v="0"/>
  </r>
  <r>
    <x v="112"/>
    <x v="7"/>
    <x v="31"/>
    <n v="0"/>
    <n v="0"/>
    <m/>
    <m/>
    <m/>
    <m/>
    <m/>
    <m/>
    <n v="0"/>
    <n v="0"/>
  </r>
  <r>
    <x v="113"/>
    <x v="7"/>
    <x v="31"/>
    <n v="0"/>
    <n v="0"/>
    <m/>
    <m/>
    <m/>
    <m/>
    <m/>
    <m/>
    <n v="0"/>
    <n v="0"/>
  </r>
  <r>
    <x v="114"/>
    <x v="7"/>
    <x v="31"/>
    <n v="0"/>
    <n v="0"/>
    <m/>
    <m/>
    <m/>
    <m/>
    <m/>
    <m/>
    <n v="0"/>
    <n v="0"/>
  </r>
  <r>
    <x v="115"/>
    <x v="7"/>
    <x v="31"/>
    <n v="0"/>
    <n v="0"/>
    <m/>
    <m/>
    <m/>
    <m/>
    <m/>
    <m/>
    <n v="0"/>
    <n v="0"/>
  </r>
  <r>
    <x v="116"/>
    <x v="7"/>
    <x v="31"/>
    <n v="0"/>
    <n v="0"/>
    <m/>
    <m/>
    <m/>
    <m/>
    <m/>
    <m/>
    <n v="0"/>
    <n v="0"/>
  </r>
  <r>
    <x v="117"/>
    <x v="7"/>
    <x v="31"/>
    <n v="0"/>
    <n v="0"/>
    <m/>
    <m/>
    <m/>
    <m/>
    <m/>
    <m/>
    <n v="0"/>
    <n v="0"/>
  </r>
  <r>
    <x v="118"/>
    <x v="7"/>
    <x v="31"/>
    <n v="0"/>
    <n v="0"/>
    <m/>
    <m/>
    <m/>
    <m/>
    <m/>
    <m/>
    <n v="0"/>
    <n v="0"/>
  </r>
  <r>
    <x v="119"/>
    <x v="7"/>
    <x v="31"/>
    <n v="0"/>
    <n v="0"/>
    <m/>
    <m/>
    <m/>
    <m/>
    <m/>
    <m/>
    <n v="0"/>
    <n v="0"/>
  </r>
  <r>
    <x v="120"/>
    <x v="7"/>
    <x v="31"/>
    <n v="0"/>
    <n v="0"/>
    <m/>
    <m/>
    <m/>
    <m/>
    <m/>
    <m/>
    <n v="0"/>
    <n v="0"/>
  </r>
  <r>
    <x v="121"/>
    <x v="7"/>
    <x v="31"/>
    <n v="0"/>
    <n v="0"/>
    <m/>
    <m/>
    <m/>
    <m/>
    <m/>
    <m/>
    <n v="0"/>
    <n v="0"/>
  </r>
  <r>
    <x v="122"/>
    <x v="7"/>
    <x v="31"/>
    <n v="0"/>
    <n v="0"/>
    <m/>
    <m/>
    <m/>
    <m/>
    <m/>
    <m/>
    <n v="0"/>
    <n v="0"/>
  </r>
  <r>
    <x v="123"/>
    <x v="7"/>
    <x v="31"/>
    <n v="0"/>
    <n v="0"/>
    <m/>
    <m/>
    <m/>
    <m/>
    <m/>
    <m/>
    <n v="0"/>
    <n v="0"/>
  </r>
  <r>
    <x v="124"/>
    <x v="7"/>
    <x v="31"/>
    <n v="0"/>
    <n v="0"/>
    <m/>
    <m/>
    <m/>
    <m/>
    <m/>
    <m/>
    <n v="0"/>
    <n v="0"/>
  </r>
  <r>
    <x v="125"/>
    <x v="7"/>
    <x v="31"/>
    <n v="0"/>
    <n v="0"/>
    <m/>
    <m/>
    <m/>
    <m/>
    <m/>
    <m/>
    <n v="0"/>
    <n v="0"/>
  </r>
  <r>
    <x v="126"/>
    <x v="7"/>
    <x v="31"/>
    <n v="0"/>
    <n v="0"/>
    <m/>
    <m/>
    <m/>
    <m/>
    <m/>
    <m/>
    <n v="0"/>
    <n v="0"/>
  </r>
  <r>
    <x v="127"/>
    <x v="7"/>
    <x v="31"/>
    <n v="0"/>
    <n v="0"/>
    <m/>
    <m/>
    <m/>
    <m/>
    <m/>
    <m/>
    <n v="0"/>
    <n v="0"/>
  </r>
  <r>
    <x v="128"/>
    <x v="7"/>
    <x v="31"/>
    <n v="0"/>
    <n v="0"/>
    <m/>
    <m/>
    <m/>
    <m/>
    <m/>
    <m/>
    <n v="0"/>
    <n v="0"/>
  </r>
  <r>
    <x v="129"/>
    <x v="7"/>
    <x v="31"/>
    <n v="0"/>
    <n v="0"/>
    <m/>
    <m/>
    <m/>
    <m/>
    <m/>
    <m/>
    <n v="0"/>
    <n v="0"/>
  </r>
  <r>
    <x v="130"/>
    <x v="7"/>
    <x v="31"/>
    <n v="0"/>
    <n v="0"/>
    <m/>
    <m/>
    <m/>
    <m/>
    <m/>
    <m/>
    <n v="0"/>
    <n v="0"/>
  </r>
  <r>
    <x v="131"/>
    <x v="7"/>
    <x v="31"/>
    <n v="0"/>
    <n v="0"/>
    <m/>
    <m/>
    <m/>
    <m/>
    <m/>
    <m/>
    <n v="0"/>
    <n v="0"/>
  </r>
  <r>
    <x v="132"/>
    <x v="7"/>
    <x v="31"/>
    <n v="0"/>
    <n v="0"/>
    <m/>
    <m/>
    <m/>
    <m/>
    <m/>
    <m/>
    <n v="0"/>
    <n v="0"/>
  </r>
  <r>
    <x v="133"/>
    <x v="7"/>
    <x v="31"/>
    <n v="0"/>
    <n v="0"/>
    <m/>
    <m/>
    <m/>
    <m/>
    <m/>
    <m/>
    <n v="0"/>
    <n v="0"/>
  </r>
  <r>
    <x v="134"/>
    <x v="7"/>
    <x v="31"/>
    <n v="0"/>
    <n v="0"/>
    <m/>
    <m/>
    <m/>
    <m/>
    <m/>
    <m/>
    <n v="0"/>
    <n v="0"/>
  </r>
  <r>
    <x v="135"/>
    <x v="7"/>
    <x v="31"/>
    <n v="0"/>
    <n v="0"/>
    <m/>
    <m/>
    <m/>
    <m/>
    <m/>
    <m/>
    <n v="0"/>
    <n v="0"/>
  </r>
  <r>
    <x v="136"/>
    <x v="7"/>
    <x v="31"/>
    <n v="0"/>
    <n v="0"/>
    <m/>
    <m/>
    <m/>
    <m/>
    <m/>
    <m/>
    <n v="0"/>
    <n v="0"/>
  </r>
  <r>
    <x v="137"/>
    <x v="7"/>
    <x v="31"/>
    <n v="0"/>
    <n v="0"/>
    <m/>
    <m/>
    <m/>
    <m/>
    <m/>
    <m/>
    <n v="0"/>
    <n v="0"/>
  </r>
  <r>
    <x v="138"/>
    <x v="7"/>
    <x v="31"/>
    <n v="0"/>
    <n v="0"/>
    <m/>
    <m/>
    <m/>
    <m/>
    <m/>
    <m/>
    <n v="0"/>
    <n v="0"/>
  </r>
  <r>
    <x v="139"/>
    <x v="7"/>
    <x v="31"/>
    <n v="0"/>
    <n v="0"/>
    <m/>
    <m/>
    <m/>
    <m/>
    <m/>
    <m/>
    <n v="0"/>
    <n v="0"/>
  </r>
  <r>
    <x v="140"/>
    <x v="7"/>
    <x v="31"/>
    <n v="0"/>
    <n v="0"/>
    <m/>
    <m/>
    <m/>
    <m/>
    <m/>
    <m/>
    <n v="0"/>
    <n v="0"/>
  </r>
  <r>
    <x v="141"/>
    <x v="7"/>
    <x v="31"/>
    <n v="0"/>
    <n v="0"/>
    <m/>
    <m/>
    <m/>
    <m/>
    <m/>
    <m/>
    <n v="0"/>
    <n v="0"/>
  </r>
  <r>
    <x v="142"/>
    <x v="7"/>
    <x v="31"/>
    <n v="0"/>
    <n v="0"/>
    <m/>
    <m/>
    <m/>
    <m/>
    <m/>
    <m/>
    <n v="0"/>
    <n v="0"/>
  </r>
  <r>
    <x v="143"/>
    <x v="7"/>
    <x v="31"/>
    <n v="0"/>
    <n v="0"/>
    <m/>
    <m/>
    <m/>
    <m/>
    <m/>
    <m/>
    <n v="0"/>
    <n v="0"/>
  </r>
  <r>
    <x v="144"/>
    <x v="7"/>
    <x v="31"/>
    <n v="0"/>
    <n v="0"/>
    <m/>
    <m/>
    <m/>
    <m/>
    <m/>
    <m/>
    <n v="0"/>
    <n v="0"/>
  </r>
  <r>
    <x v="145"/>
    <x v="7"/>
    <x v="31"/>
    <n v="0"/>
    <n v="0"/>
    <m/>
    <m/>
    <m/>
    <m/>
    <m/>
    <m/>
    <n v="0"/>
    <n v="0"/>
  </r>
  <r>
    <x v="146"/>
    <x v="7"/>
    <x v="31"/>
    <n v="0"/>
    <n v="0"/>
    <m/>
    <m/>
    <m/>
    <m/>
    <m/>
    <m/>
    <n v="0"/>
    <n v="0"/>
  </r>
  <r>
    <x v="147"/>
    <x v="7"/>
    <x v="31"/>
    <n v="0"/>
    <n v="0"/>
    <m/>
    <m/>
    <m/>
    <m/>
    <m/>
    <m/>
    <n v="0"/>
    <n v="0"/>
  </r>
  <r>
    <x v="148"/>
    <x v="7"/>
    <x v="31"/>
    <n v="0"/>
    <n v="0"/>
    <m/>
    <m/>
    <m/>
    <m/>
    <m/>
    <m/>
    <n v="0"/>
    <n v="0"/>
  </r>
  <r>
    <x v="149"/>
    <x v="7"/>
    <x v="31"/>
    <n v="0"/>
    <n v="0"/>
    <m/>
    <m/>
    <m/>
    <m/>
    <m/>
    <m/>
    <n v="0"/>
    <n v="0"/>
  </r>
  <r>
    <x v="150"/>
    <x v="7"/>
    <x v="31"/>
    <n v="0"/>
    <n v="0"/>
    <m/>
    <m/>
    <m/>
    <m/>
    <m/>
    <m/>
    <n v="0"/>
    <n v="0"/>
  </r>
  <r>
    <x v="151"/>
    <x v="7"/>
    <x v="31"/>
    <n v="0"/>
    <n v="0"/>
    <m/>
    <m/>
    <m/>
    <m/>
    <m/>
    <m/>
    <n v="0"/>
    <n v="0"/>
  </r>
  <r>
    <x v="152"/>
    <x v="7"/>
    <x v="31"/>
    <n v="0"/>
    <n v="0"/>
    <m/>
    <m/>
    <m/>
    <m/>
    <m/>
    <m/>
    <n v="0"/>
    <n v="0"/>
  </r>
  <r>
    <x v="153"/>
    <x v="7"/>
    <x v="31"/>
    <n v="0"/>
    <n v="0"/>
    <m/>
    <m/>
    <m/>
    <m/>
    <m/>
    <m/>
    <n v="0"/>
    <n v="0"/>
  </r>
  <r>
    <x v="154"/>
    <x v="7"/>
    <x v="31"/>
    <n v="0"/>
    <n v="0"/>
    <m/>
    <m/>
    <m/>
    <m/>
    <m/>
    <m/>
    <n v="0"/>
    <n v="0"/>
  </r>
  <r>
    <x v="155"/>
    <x v="7"/>
    <x v="31"/>
    <n v="0"/>
    <n v="0"/>
    <m/>
    <m/>
    <m/>
    <m/>
    <m/>
    <m/>
    <n v="0"/>
    <n v="0"/>
  </r>
  <r>
    <x v="156"/>
    <x v="7"/>
    <x v="31"/>
    <n v="0"/>
    <n v="0"/>
    <m/>
    <m/>
    <m/>
    <m/>
    <m/>
    <m/>
    <n v="0"/>
    <n v="0"/>
  </r>
  <r>
    <x v="157"/>
    <x v="7"/>
    <x v="31"/>
    <n v="0"/>
    <n v="0"/>
    <m/>
    <m/>
    <m/>
    <m/>
    <m/>
    <m/>
    <n v="0"/>
    <n v="0"/>
  </r>
  <r>
    <x v="158"/>
    <x v="7"/>
    <x v="31"/>
    <n v="0"/>
    <n v="0"/>
    <m/>
    <m/>
    <m/>
    <m/>
    <m/>
    <m/>
    <n v="0"/>
    <n v="0"/>
  </r>
  <r>
    <x v="159"/>
    <x v="7"/>
    <x v="31"/>
    <n v="0"/>
    <n v="0"/>
    <m/>
    <m/>
    <m/>
    <m/>
    <m/>
    <m/>
    <n v="0"/>
    <n v="0"/>
  </r>
  <r>
    <x v="160"/>
    <x v="7"/>
    <x v="31"/>
    <n v="0"/>
    <n v="0"/>
    <m/>
    <m/>
    <m/>
    <m/>
    <m/>
    <m/>
    <n v="0"/>
    <n v="0"/>
  </r>
  <r>
    <x v="161"/>
    <x v="7"/>
    <x v="31"/>
    <n v="0"/>
    <n v="0"/>
    <m/>
    <m/>
    <m/>
    <m/>
    <m/>
    <m/>
    <n v="0"/>
    <n v="0"/>
  </r>
  <r>
    <x v="162"/>
    <x v="7"/>
    <x v="31"/>
    <n v="0"/>
    <n v="0"/>
    <m/>
    <m/>
    <m/>
    <m/>
    <m/>
    <m/>
    <n v="0"/>
    <n v="0"/>
  </r>
  <r>
    <x v="163"/>
    <x v="7"/>
    <x v="31"/>
    <n v="0"/>
    <n v="0"/>
    <m/>
    <m/>
    <m/>
    <m/>
    <m/>
    <m/>
    <n v="0"/>
    <n v="0"/>
  </r>
  <r>
    <x v="164"/>
    <x v="7"/>
    <x v="31"/>
    <n v="0"/>
    <n v="0"/>
    <m/>
    <m/>
    <m/>
    <m/>
    <m/>
    <m/>
    <n v="0"/>
    <n v="0"/>
  </r>
  <r>
    <x v="165"/>
    <x v="7"/>
    <x v="31"/>
    <n v="0"/>
    <n v="0"/>
    <m/>
    <m/>
    <m/>
    <m/>
    <m/>
    <m/>
    <n v="0"/>
    <n v="0"/>
  </r>
  <r>
    <x v="166"/>
    <x v="7"/>
    <x v="31"/>
    <n v="0"/>
    <n v="0"/>
    <m/>
    <m/>
    <m/>
    <m/>
    <m/>
    <m/>
    <n v="0"/>
    <n v="0"/>
  </r>
  <r>
    <x v="167"/>
    <x v="7"/>
    <x v="31"/>
    <n v="0"/>
    <n v="0"/>
    <m/>
    <m/>
    <m/>
    <m/>
    <m/>
    <m/>
    <n v="0"/>
    <n v="0"/>
  </r>
  <r>
    <x v="168"/>
    <x v="7"/>
    <x v="31"/>
    <n v="0"/>
    <n v="0"/>
    <m/>
    <m/>
    <m/>
    <m/>
    <m/>
    <m/>
    <n v="0"/>
    <n v="0"/>
  </r>
  <r>
    <x v="169"/>
    <x v="7"/>
    <x v="31"/>
    <n v="0"/>
    <n v="0"/>
    <m/>
    <m/>
    <m/>
    <m/>
    <m/>
    <m/>
    <n v="0"/>
    <n v="0"/>
  </r>
  <r>
    <x v="170"/>
    <x v="7"/>
    <x v="31"/>
    <n v="0"/>
    <n v="0"/>
    <m/>
    <m/>
    <m/>
    <m/>
    <m/>
    <m/>
    <n v="0"/>
    <n v="0"/>
  </r>
  <r>
    <x v="171"/>
    <x v="7"/>
    <x v="31"/>
    <n v="0"/>
    <n v="0"/>
    <m/>
    <m/>
    <m/>
    <m/>
    <m/>
    <m/>
    <n v="0"/>
    <n v="0"/>
  </r>
  <r>
    <x v="172"/>
    <x v="7"/>
    <x v="31"/>
    <n v="0"/>
    <n v="0"/>
    <m/>
    <m/>
    <m/>
    <m/>
    <m/>
    <m/>
    <n v="0"/>
    <n v="0"/>
  </r>
  <r>
    <x v="173"/>
    <x v="7"/>
    <x v="31"/>
    <n v="0"/>
    <n v="0"/>
    <m/>
    <m/>
    <m/>
    <m/>
    <m/>
    <m/>
    <n v="0"/>
    <n v="0"/>
  </r>
  <r>
    <x v="0"/>
    <x v="7"/>
    <x v="32"/>
    <n v="0"/>
    <n v="0"/>
    <m/>
    <m/>
    <m/>
    <m/>
    <m/>
    <m/>
    <n v="0"/>
    <n v="0"/>
  </r>
  <r>
    <x v="1"/>
    <x v="7"/>
    <x v="32"/>
    <n v="0"/>
    <n v="0"/>
    <m/>
    <m/>
    <m/>
    <m/>
    <m/>
    <m/>
    <n v="0"/>
    <n v="0"/>
  </r>
  <r>
    <x v="2"/>
    <x v="7"/>
    <x v="32"/>
    <n v="0"/>
    <n v="0"/>
    <m/>
    <m/>
    <m/>
    <m/>
    <m/>
    <m/>
    <n v="0"/>
    <n v="0"/>
  </r>
  <r>
    <x v="3"/>
    <x v="7"/>
    <x v="32"/>
    <n v="0"/>
    <n v="0"/>
    <m/>
    <m/>
    <m/>
    <m/>
    <m/>
    <m/>
    <n v="0"/>
    <n v="0"/>
  </r>
  <r>
    <x v="4"/>
    <x v="7"/>
    <x v="32"/>
    <n v="0"/>
    <n v="0"/>
    <m/>
    <m/>
    <m/>
    <m/>
    <m/>
    <m/>
    <n v="0"/>
    <n v="0"/>
  </r>
  <r>
    <x v="5"/>
    <x v="7"/>
    <x v="32"/>
    <n v="0"/>
    <n v="0"/>
    <m/>
    <m/>
    <m/>
    <m/>
    <m/>
    <m/>
    <n v="0"/>
    <n v="0"/>
  </r>
  <r>
    <x v="6"/>
    <x v="7"/>
    <x v="32"/>
    <n v="0"/>
    <n v="0"/>
    <m/>
    <m/>
    <m/>
    <m/>
    <m/>
    <m/>
    <n v="0"/>
    <n v="0"/>
  </r>
  <r>
    <x v="7"/>
    <x v="7"/>
    <x v="32"/>
    <n v="0"/>
    <n v="0"/>
    <m/>
    <m/>
    <m/>
    <m/>
    <m/>
    <m/>
    <n v="0"/>
    <n v="0"/>
  </r>
  <r>
    <x v="8"/>
    <x v="7"/>
    <x v="32"/>
    <n v="0"/>
    <n v="0"/>
    <m/>
    <m/>
    <m/>
    <m/>
    <m/>
    <m/>
    <n v="0"/>
    <n v="0"/>
  </r>
  <r>
    <x v="9"/>
    <x v="7"/>
    <x v="32"/>
    <n v="0"/>
    <n v="0"/>
    <m/>
    <m/>
    <m/>
    <m/>
    <m/>
    <m/>
    <n v="0"/>
    <n v="0"/>
  </r>
  <r>
    <x v="10"/>
    <x v="7"/>
    <x v="32"/>
    <n v="0"/>
    <n v="0"/>
    <m/>
    <m/>
    <m/>
    <m/>
    <m/>
    <m/>
    <n v="0"/>
    <n v="0"/>
  </r>
  <r>
    <x v="11"/>
    <x v="7"/>
    <x v="32"/>
    <n v="0"/>
    <n v="0"/>
    <m/>
    <m/>
    <m/>
    <m/>
    <m/>
    <m/>
    <n v="0"/>
    <n v="0"/>
  </r>
  <r>
    <x v="12"/>
    <x v="7"/>
    <x v="32"/>
    <n v="0"/>
    <n v="0"/>
    <m/>
    <m/>
    <m/>
    <m/>
    <m/>
    <m/>
    <n v="0"/>
    <n v="0"/>
  </r>
  <r>
    <x v="13"/>
    <x v="7"/>
    <x v="32"/>
    <n v="0"/>
    <n v="0"/>
    <m/>
    <m/>
    <m/>
    <m/>
    <m/>
    <m/>
    <n v="0"/>
    <n v="0"/>
  </r>
  <r>
    <x v="14"/>
    <x v="7"/>
    <x v="32"/>
    <n v="0"/>
    <n v="0"/>
    <m/>
    <m/>
    <m/>
    <m/>
    <m/>
    <m/>
    <n v="0"/>
    <n v="0"/>
  </r>
  <r>
    <x v="15"/>
    <x v="7"/>
    <x v="32"/>
    <n v="0"/>
    <n v="0"/>
    <m/>
    <m/>
    <m/>
    <m/>
    <m/>
    <m/>
    <n v="0"/>
    <n v="0"/>
  </r>
  <r>
    <x v="16"/>
    <x v="7"/>
    <x v="32"/>
    <n v="0"/>
    <n v="0"/>
    <m/>
    <m/>
    <m/>
    <m/>
    <m/>
    <m/>
    <n v="0"/>
    <n v="0"/>
  </r>
  <r>
    <x v="17"/>
    <x v="7"/>
    <x v="32"/>
    <n v="0"/>
    <n v="0"/>
    <m/>
    <m/>
    <m/>
    <m/>
    <m/>
    <m/>
    <n v="0"/>
    <n v="0"/>
  </r>
  <r>
    <x v="18"/>
    <x v="7"/>
    <x v="32"/>
    <n v="0"/>
    <n v="0"/>
    <m/>
    <m/>
    <m/>
    <m/>
    <m/>
    <m/>
    <n v="0"/>
    <n v="0"/>
  </r>
  <r>
    <x v="19"/>
    <x v="7"/>
    <x v="32"/>
    <n v="0"/>
    <n v="0"/>
    <m/>
    <m/>
    <m/>
    <m/>
    <m/>
    <m/>
    <n v="0"/>
    <n v="0"/>
  </r>
  <r>
    <x v="20"/>
    <x v="7"/>
    <x v="32"/>
    <n v="0"/>
    <n v="0"/>
    <m/>
    <m/>
    <m/>
    <m/>
    <m/>
    <m/>
    <n v="0"/>
    <n v="0"/>
  </r>
  <r>
    <x v="21"/>
    <x v="7"/>
    <x v="32"/>
    <n v="0"/>
    <n v="0"/>
    <m/>
    <m/>
    <m/>
    <m/>
    <m/>
    <m/>
    <n v="0"/>
    <n v="0"/>
  </r>
  <r>
    <x v="22"/>
    <x v="7"/>
    <x v="32"/>
    <n v="0"/>
    <n v="0"/>
    <m/>
    <m/>
    <m/>
    <m/>
    <m/>
    <m/>
    <n v="0"/>
    <n v="0"/>
  </r>
  <r>
    <x v="23"/>
    <x v="7"/>
    <x v="32"/>
    <n v="0"/>
    <n v="0"/>
    <m/>
    <m/>
    <m/>
    <m/>
    <m/>
    <m/>
    <n v="0"/>
    <n v="0"/>
  </r>
  <r>
    <x v="24"/>
    <x v="7"/>
    <x v="32"/>
    <n v="0"/>
    <n v="0"/>
    <m/>
    <m/>
    <m/>
    <m/>
    <m/>
    <m/>
    <n v="0"/>
    <n v="0"/>
  </r>
  <r>
    <x v="25"/>
    <x v="7"/>
    <x v="32"/>
    <n v="0"/>
    <n v="0"/>
    <m/>
    <m/>
    <m/>
    <m/>
    <m/>
    <m/>
    <n v="0"/>
    <n v="0"/>
  </r>
  <r>
    <x v="26"/>
    <x v="7"/>
    <x v="32"/>
    <n v="0"/>
    <n v="0"/>
    <m/>
    <m/>
    <m/>
    <m/>
    <m/>
    <m/>
    <n v="0"/>
    <n v="0"/>
  </r>
  <r>
    <x v="27"/>
    <x v="7"/>
    <x v="32"/>
    <n v="0"/>
    <n v="0"/>
    <m/>
    <m/>
    <m/>
    <m/>
    <m/>
    <m/>
    <n v="0"/>
    <n v="0"/>
  </r>
  <r>
    <x v="28"/>
    <x v="7"/>
    <x v="32"/>
    <n v="0"/>
    <n v="0"/>
    <m/>
    <m/>
    <m/>
    <m/>
    <m/>
    <m/>
    <n v="0"/>
    <n v="0"/>
  </r>
  <r>
    <x v="29"/>
    <x v="7"/>
    <x v="32"/>
    <n v="0"/>
    <n v="0"/>
    <m/>
    <m/>
    <m/>
    <m/>
    <m/>
    <m/>
    <n v="0"/>
    <n v="0"/>
  </r>
  <r>
    <x v="30"/>
    <x v="7"/>
    <x v="32"/>
    <n v="0"/>
    <n v="0"/>
    <m/>
    <m/>
    <m/>
    <m/>
    <m/>
    <m/>
    <n v="0"/>
    <n v="0"/>
  </r>
  <r>
    <x v="31"/>
    <x v="7"/>
    <x v="32"/>
    <n v="0"/>
    <n v="0"/>
    <m/>
    <m/>
    <m/>
    <m/>
    <m/>
    <m/>
    <n v="0"/>
    <n v="0"/>
  </r>
  <r>
    <x v="32"/>
    <x v="7"/>
    <x v="32"/>
    <n v="0"/>
    <n v="0"/>
    <m/>
    <m/>
    <m/>
    <m/>
    <m/>
    <m/>
    <n v="0"/>
    <n v="0"/>
  </r>
  <r>
    <x v="33"/>
    <x v="7"/>
    <x v="32"/>
    <n v="0"/>
    <n v="0"/>
    <m/>
    <m/>
    <m/>
    <m/>
    <m/>
    <m/>
    <n v="0"/>
    <n v="0"/>
  </r>
  <r>
    <x v="34"/>
    <x v="7"/>
    <x v="32"/>
    <n v="0"/>
    <n v="0"/>
    <m/>
    <m/>
    <m/>
    <m/>
    <m/>
    <m/>
    <n v="0"/>
    <n v="0"/>
  </r>
  <r>
    <x v="35"/>
    <x v="7"/>
    <x v="32"/>
    <n v="0"/>
    <n v="0"/>
    <m/>
    <m/>
    <m/>
    <m/>
    <m/>
    <m/>
    <n v="0"/>
    <n v="0"/>
  </r>
  <r>
    <x v="36"/>
    <x v="7"/>
    <x v="32"/>
    <n v="0"/>
    <n v="0"/>
    <m/>
    <m/>
    <m/>
    <m/>
    <m/>
    <m/>
    <n v="0"/>
    <n v="0"/>
  </r>
  <r>
    <x v="37"/>
    <x v="7"/>
    <x v="32"/>
    <n v="0"/>
    <n v="0"/>
    <m/>
    <m/>
    <m/>
    <m/>
    <m/>
    <m/>
    <n v="0"/>
    <n v="0"/>
  </r>
  <r>
    <x v="38"/>
    <x v="7"/>
    <x v="32"/>
    <n v="0"/>
    <n v="0"/>
    <m/>
    <m/>
    <m/>
    <m/>
    <m/>
    <m/>
    <n v="0"/>
    <n v="0"/>
  </r>
  <r>
    <x v="39"/>
    <x v="7"/>
    <x v="32"/>
    <n v="0"/>
    <n v="0"/>
    <m/>
    <m/>
    <m/>
    <m/>
    <m/>
    <m/>
    <n v="0"/>
    <n v="0"/>
  </r>
  <r>
    <x v="40"/>
    <x v="7"/>
    <x v="32"/>
    <n v="0"/>
    <n v="0"/>
    <m/>
    <m/>
    <m/>
    <m/>
    <m/>
    <m/>
    <n v="0"/>
    <n v="0"/>
  </r>
  <r>
    <x v="41"/>
    <x v="7"/>
    <x v="32"/>
    <n v="0"/>
    <n v="0"/>
    <m/>
    <m/>
    <m/>
    <m/>
    <m/>
    <m/>
    <n v="0"/>
    <n v="0"/>
  </r>
  <r>
    <x v="42"/>
    <x v="7"/>
    <x v="32"/>
    <n v="0"/>
    <n v="0"/>
    <m/>
    <m/>
    <m/>
    <m/>
    <m/>
    <m/>
    <n v="0"/>
    <n v="0"/>
  </r>
  <r>
    <x v="43"/>
    <x v="7"/>
    <x v="32"/>
    <n v="0"/>
    <n v="0"/>
    <m/>
    <m/>
    <m/>
    <m/>
    <m/>
    <m/>
    <n v="0"/>
    <n v="0"/>
  </r>
  <r>
    <x v="44"/>
    <x v="7"/>
    <x v="32"/>
    <n v="0"/>
    <n v="0"/>
    <m/>
    <m/>
    <m/>
    <m/>
    <m/>
    <m/>
    <n v="0"/>
    <n v="0"/>
  </r>
  <r>
    <x v="45"/>
    <x v="7"/>
    <x v="32"/>
    <n v="0"/>
    <n v="0"/>
    <m/>
    <m/>
    <m/>
    <m/>
    <m/>
    <m/>
    <n v="0"/>
    <n v="0"/>
  </r>
  <r>
    <x v="46"/>
    <x v="7"/>
    <x v="32"/>
    <n v="0"/>
    <n v="0"/>
    <m/>
    <m/>
    <m/>
    <m/>
    <m/>
    <m/>
    <n v="0"/>
    <n v="0"/>
  </r>
  <r>
    <x v="47"/>
    <x v="7"/>
    <x v="32"/>
    <n v="0"/>
    <n v="0"/>
    <m/>
    <m/>
    <m/>
    <m/>
    <m/>
    <m/>
    <n v="0"/>
    <n v="0"/>
  </r>
  <r>
    <x v="48"/>
    <x v="7"/>
    <x v="32"/>
    <n v="0"/>
    <n v="0"/>
    <m/>
    <m/>
    <m/>
    <m/>
    <m/>
    <m/>
    <n v="0"/>
    <n v="0"/>
  </r>
  <r>
    <x v="49"/>
    <x v="7"/>
    <x v="32"/>
    <n v="0"/>
    <n v="0"/>
    <m/>
    <m/>
    <m/>
    <m/>
    <m/>
    <m/>
    <n v="0"/>
    <n v="0"/>
  </r>
  <r>
    <x v="50"/>
    <x v="7"/>
    <x v="32"/>
    <n v="0"/>
    <n v="0"/>
    <m/>
    <m/>
    <m/>
    <m/>
    <m/>
    <m/>
    <n v="0"/>
    <n v="0"/>
  </r>
  <r>
    <x v="51"/>
    <x v="7"/>
    <x v="32"/>
    <n v="0"/>
    <n v="0"/>
    <m/>
    <m/>
    <m/>
    <m/>
    <m/>
    <m/>
    <n v="0"/>
    <n v="0"/>
  </r>
  <r>
    <x v="52"/>
    <x v="7"/>
    <x v="32"/>
    <n v="0"/>
    <n v="0"/>
    <m/>
    <m/>
    <m/>
    <m/>
    <m/>
    <m/>
    <n v="0"/>
    <n v="0"/>
  </r>
  <r>
    <x v="53"/>
    <x v="7"/>
    <x v="32"/>
    <n v="0"/>
    <n v="0"/>
    <m/>
    <m/>
    <m/>
    <m/>
    <m/>
    <m/>
    <n v="0"/>
    <n v="0"/>
  </r>
  <r>
    <x v="54"/>
    <x v="7"/>
    <x v="32"/>
    <n v="0"/>
    <n v="0"/>
    <m/>
    <m/>
    <m/>
    <m/>
    <m/>
    <m/>
    <n v="0"/>
    <n v="0"/>
  </r>
  <r>
    <x v="55"/>
    <x v="7"/>
    <x v="32"/>
    <n v="0"/>
    <n v="0"/>
    <m/>
    <m/>
    <m/>
    <m/>
    <m/>
    <m/>
    <n v="0"/>
    <n v="0"/>
  </r>
  <r>
    <x v="56"/>
    <x v="7"/>
    <x v="32"/>
    <n v="0"/>
    <n v="0"/>
    <m/>
    <m/>
    <m/>
    <m/>
    <m/>
    <m/>
    <n v="0"/>
    <n v="0"/>
  </r>
  <r>
    <x v="57"/>
    <x v="7"/>
    <x v="32"/>
    <n v="0"/>
    <n v="0"/>
    <m/>
    <m/>
    <m/>
    <m/>
    <m/>
    <m/>
    <n v="0"/>
    <n v="0"/>
  </r>
  <r>
    <x v="58"/>
    <x v="7"/>
    <x v="32"/>
    <n v="0"/>
    <n v="0"/>
    <m/>
    <m/>
    <m/>
    <m/>
    <m/>
    <m/>
    <n v="0"/>
    <n v="0"/>
  </r>
  <r>
    <x v="59"/>
    <x v="7"/>
    <x v="32"/>
    <n v="0"/>
    <n v="0"/>
    <m/>
    <m/>
    <m/>
    <m/>
    <m/>
    <m/>
    <n v="0"/>
    <n v="0"/>
  </r>
  <r>
    <x v="60"/>
    <x v="7"/>
    <x v="32"/>
    <n v="0"/>
    <n v="0"/>
    <m/>
    <m/>
    <m/>
    <m/>
    <m/>
    <m/>
    <n v="0"/>
    <n v="0"/>
  </r>
  <r>
    <x v="61"/>
    <x v="7"/>
    <x v="32"/>
    <n v="0"/>
    <n v="0"/>
    <m/>
    <m/>
    <m/>
    <m/>
    <m/>
    <m/>
    <n v="0"/>
    <n v="0"/>
  </r>
  <r>
    <x v="62"/>
    <x v="7"/>
    <x v="32"/>
    <n v="0"/>
    <n v="0"/>
    <m/>
    <m/>
    <m/>
    <m/>
    <m/>
    <m/>
    <n v="0"/>
    <n v="0"/>
  </r>
  <r>
    <x v="63"/>
    <x v="7"/>
    <x v="32"/>
    <n v="0"/>
    <n v="0"/>
    <m/>
    <m/>
    <m/>
    <m/>
    <m/>
    <m/>
    <n v="0"/>
    <n v="0"/>
  </r>
  <r>
    <x v="64"/>
    <x v="7"/>
    <x v="32"/>
    <n v="0"/>
    <n v="0"/>
    <m/>
    <m/>
    <m/>
    <m/>
    <m/>
    <m/>
    <n v="0"/>
    <n v="0"/>
  </r>
  <r>
    <x v="65"/>
    <x v="7"/>
    <x v="32"/>
    <n v="0"/>
    <n v="0"/>
    <m/>
    <m/>
    <m/>
    <m/>
    <m/>
    <m/>
    <n v="0"/>
    <n v="0"/>
  </r>
  <r>
    <x v="66"/>
    <x v="7"/>
    <x v="32"/>
    <n v="0"/>
    <n v="0"/>
    <m/>
    <m/>
    <m/>
    <m/>
    <m/>
    <m/>
    <n v="0"/>
    <n v="0"/>
  </r>
  <r>
    <x v="67"/>
    <x v="7"/>
    <x v="32"/>
    <n v="0"/>
    <n v="0"/>
    <m/>
    <m/>
    <m/>
    <m/>
    <m/>
    <m/>
    <n v="0"/>
    <n v="0"/>
  </r>
  <r>
    <x v="68"/>
    <x v="7"/>
    <x v="32"/>
    <n v="0"/>
    <n v="0"/>
    <m/>
    <m/>
    <m/>
    <m/>
    <m/>
    <m/>
    <n v="0"/>
    <n v="0"/>
  </r>
  <r>
    <x v="69"/>
    <x v="7"/>
    <x v="32"/>
    <n v="0"/>
    <n v="0"/>
    <m/>
    <m/>
    <m/>
    <m/>
    <m/>
    <m/>
    <n v="0"/>
    <n v="0"/>
  </r>
  <r>
    <x v="70"/>
    <x v="7"/>
    <x v="32"/>
    <n v="0"/>
    <n v="0"/>
    <m/>
    <m/>
    <m/>
    <m/>
    <m/>
    <m/>
    <n v="0"/>
    <n v="0"/>
  </r>
  <r>
    <x v="71"/>
    <x v="7"/>
    <x v="32"/>
    <n v="0"/>
    <n v="0"/>
    <m/>
    <m/>
    <m/>
    <m/>
    <m/>
    <m/>
    <n v="0"/>
    <n v="0"/>
  </r>
  <r>
    <x v="72"/>
    <x v="7"/>
    <x v="32"/>
    <n v="0"/>
    <n v="0"/>
    <m/>
    <m/>
    <m/>
    <m/>
    <m/>
    <m/>
    <n v="0"/>
    <n v="0"/>
  </r>
  <r>
    <x v="73"/>
    <x v="7"/>
    <x v="32"/>
    <n v="0"/>
    <n v="0"/>
    <m/>
    <m/>
    <m/>
    <m/>
    <m/>
    <m/>
    <n v="0"/>
    <n v="0"/>
  </r>
  <r>
    <x v="74"/>
    <x v="7"/>
    <x v="32"/>
    <n v="0"/>
    <n v="0"/>
    <m/>
    <m/>
    <m/>
    <m/>
    <m/>
    <m/>
    <n v="0"/>
    <n v="0"/>
  </r>
  <r>
    <x v="75"/>
    <x v="7"/>
    <x v="32"/>
    <n v="0"/>
    <n v="0"/>
    <m/>
    <m/>
    <m/>
    <m/>
    <m/>
    <m/>
    <n v="0"/>
    <n v="0"/>
  </r>
  <r>
    <x v="76"/>
    <x v="7"/>
    <x v="32"/>
    <n v="0"/>
    <n v="0"/>
    <m/>
    <m/>
    <m/>
    <m/>
    <m/>
    <m/>
    <n v="0"/>
    <n v="0"/>
  </r>
  <r>
    <x v="77"/>
    <x v="7"/>
    <x v="32"/>
    <n v="0"/>
    <n v="0"/>
    <m/>
    <m/>
    <m/>
    <m/>
    <m/>
    <m/>
    <n v="0"/>
    <n v="0"/>
  </r>
  <r>
    <x v="78"/>
    <x v="7"/>
    <x v="32"/>
    <n v="0"/>
    <n v="0"/>
    <m/>
    <m/>
    <m/>
    <m/>
    <m/>
    <m/>
    <n v="0"/>
    <n v="0"/>
  </r>
  <r>
    <x v="79"/>
    <x v="7"/>
    <x v="32"/>
    <n v="0"/>
    <n v="0"/>
    <m/>
    <m/>
    <m/>
    <m/>
    <m/>
    <m/>
    <n v="0"/>
    <n v="0"/>
  </r>
  <r>
    <x v="80"/>
    <x v="7"/>
    <x v="32"/>
    <n v="0"/>
    <n v="0"/>
    <m/>
    <m/>
    <m/>
    <m/>
    <m/>
    <m/>
    <n v="0"/>
    <n v="0"/>
  </r>
  <r>
    <x v="81"/>
    <x v="7"/>
    <x v="32"/>
    <n v="0"/>
    <n v="0"/>
    <m/>
    <m/>
    <m/>
    <m/>
    <m/>
    <m/>
    <n v="0"/>
    <n v="0"/>
  </r>
  <r>
    <x v="82"/>
    <x v="7"/>
    <x v="32"/>
    <n v="0"/>
    <n v="0"/>
    <m/>
    <m/>
    <m/>
    <m/>
    <m/>
    <m/>
    <n v="0"/>
    <n v="0"/>
  </r>
  <r>
    <x v="83"/>
    <x v="7"/>
    <x v="32"/>
    <n v="0"/>
    <n v="0"/>
    <m/>
    <m/>
    <m/>
    <m/>
    <m/>
    <m/>
    <n v="0"/>
    <n v="0"/>
  </r>
  <r>
    <x v="84"/>
    <x v="7"/>
    <x v="32"/>
    <n v="0"/>
    <n v="0"/>
    <m/>
    <m/>
    <m/>
    <m/>
    <m/>
    <m/>
    <n v="0"/>
    <n v="0"/>
  </r>
  <r>
    <x v="85"/>
    <x v="7"/>
    <x v="32"/>
    <n v="0"/>
    <n v="0"/>
    <m/>
    <m/>
    <m/>
    <m/>
    <m/>
    <m/>
    <n v="0"/>
    <n v="0"/>
  </r>
  <r>
    <x v="86"/>
    <x v="7"/>
    <x v="32"/>
    <n v="0"/>
    <n v="0"/>
    <m/>
    <m/>
    <m/>
    <m/>
    <m/>
    <m/>
    <n v="0"/>
    <n v="0"/>
  </r>
  <r>
    <x v="87"/>
    <x v="7"/>
    <x v="32"/>
    <n v="0"/>
    <n v="0"/>
    <m/>
    <m/>
    <m/>
    <m/>
    <m/>
    <m/>
    <n v="0"/>
    <n v="0"/>
  </r>
  <r>
    <x v="88"/>
    <x v="7"/>
    <x v="32"/>
    <n v="0"/>
    <n v="0"/>
    <m/>
    <m/>
    <m/>
    <m/>
    <m/>
    <m/>
    <n v="0"/>
    <n v="0"/>
  </r>
  <r>
    <x v="89"/>
    <x v="7"/>
    <x v="32"/>
    <n v="0"/>
    <n v="0"/>
    <m/>
    <m/>
    <m/>
    <m/>
    <m/>
    <m/>
    <n v="0"/>
    <n v="0"/>
  </r>
  <r>
    <x v="90"/>
    <x v="7"/>
    <x v="32"/>
    <n v="0"/>
    <n v="0"/>
    <m/>
    <m/>
    <m/>
    <m/>
    <m/>
    <m/>
    <n v="0"/>
    <n v="0"/>
  </r>
  <r>
    <x v="91"/>
    <x v="7"/>
    <x v="32"/>
    <n v="0"/>
    <n v="0"/>
    <m/>
    <m/>
    <m/>
    <m/>
    <m/>
    <m/>
    <n v="0"/>
    <n v="0"/>
  </r>
  <r>
    <x v="92"/>
    <x v="7"/>
    <x v="32"/>
    <n v="0"/>
    <n v="0"/>
    <m/>
    <m/>
    <m/>
    <m/>
    <m/>
    <m/>
    <n v="0"/>
    <n v="0"/>
  </r>
  <r>
    <x v="93"/>
    <x v="7"/>
    <x v="32"/>
    <n v="0"/>
    <n v="0"/>
    <m/>
    <m/>
    <m/>
    <m/>
    <m/>
    <m/>
    <n v="0"/>
    <n v="0"/>
  </r>
  <r>
    <x v="94"/>
    <x v="7"/>
    <x v="32"/>
    <n v="0"/>
    <n v="0"/>
    <m/>
    <m/>
    <m/>
    <m/>
    <m/>
    <m/>
    <n v="0"/>
    <n v="0"/>
  </r>
  <r>
    <x v="95"/>
    <x v="7"/>
    <x v="32"/>
    <n v="0"/>
    <n v="0"/>
    <m/>
    <m/>
    <m/>
    <m/>
    <m/>
    <m/>
    <n v="0"/>
    <n v="0"/>
  </r>
  <r>
    <x v="96"/>
    <x v="7"/>
    <x v="32"/>
    <n v="0"/>
    <n v="0"/>
    <m/>
    <m/>
    <m/>
    <m/>
    <m/>
    <m/>
    <n v="0"/>
    <n v="0"/>
  </r>
  <r>
    <x v="97"/>
    <x v="7"/>
    <x v="32"/>
    <n v="0"/>
    <n v="0"/>
    <m/>
    <m/>
    <m/>
    <m/>
    <m/>
    <m/>
    <n v="0"/>
    <n v="0"/>
  </r>
  <r>
    <x v="98"/>
    <x v="7"/>
    <x v="32"/>
    <n v="0"/>
    <n v="0"/>
    <m/>
    <m/>
    <m/>
    <m/>
    <m/>
    <m/>
    <n v="0"/>
    <n v="0"/>
  </r>
  <r>
    <x v="99"/>
    <x v="7"/>
    <x v="32"/>
    <n v="0"/>
    <n v="0"/>
    <m/>
    <m/>
    <m/>
    <m/>
    <m/>
    <m/>
    <n v="0"/>
    <n v="0"/>
  </r>
  <r>
    <x v="100"/>
    <x v="7"/>
    <x v="32"/>
    <n v="0"/>
    <n v="0"/>
    <m/>
    <m/>
    <m/>
    <m/>
    <m/>
    <m/>
    <n v="0"/>
    <n v="0"/>
  </r>
  <r>
    <x v="101"/>
    <x v="7"/>
    <x v="32"/>
    <n v="0"/>
    <n v="0"/>
    <m/>
    <m/>
    <m/>
    <m/>
    <m/>
    <m/>
    <n v="0"/>
    <n v="0"/>
  </r>
  <r>
    <x v="102"/>
    <x v="7"/>
    <x v="32"/>
    <n v="0"/>
    <n v="0"/>
    <m/>
    <m/>
    <m/>
    <m/>
    <m/>
    <m/>
    <n v="0"/>
    <n v="0"/>
  </r>
  <r>
    <x v="103"/>
    <x v="7"/>
    <x v="32"/>
    <n v="0"/>
    <n v="0"/>
    <m/>
    <m/>
    <m/>
    <m/>
    <m/>
    <m/>
    <n v="0"/>
    <n v="0"/>
  </r>
  <r>
    <x v="104"/>
    <x v="7"/>
    <x v="32"/>
    <n v="0"/>
    <n v="0"/>
    <m/>
    <m/>
    <m/>
    <m/>
    <m/>
    <m/>
    <n v="0"/>
    <n v="0"/>
  </r>
  <r>
    <x v="105"/>
    <x v="7"/>
    <x v="32"/>
    <n v="0"/>
    <n v="0"/>
    <m/>
    <m/>
    <m/>
    <m/>
    <m/>
    <m/>
    <n v="0"/>
    <n v="0"/>
  </r>
  <r>
    <x v="106"/>
    <x v="7"/>
    <x v="32"/>
    <n v="0"/>
    <n v="0"/>
    <m/>
    <m/>
    <m/>
    <m/>
    <m/>
    <m/>
    <n v="0"/>
    <n v="0"/>
  </r>
  <r>
    <x v="107"/>
    <x v="7"/>
    <x v="32"/>
    <n v="0"/>
    <n v="0"/>
    <m/>
    <m/>
    <m/>
    <m/>
    <m/>
    <m/>
    <n v="0"/>
    <n v="0"/>
  </r>
  <r>
    <x v="108"/>
    <x v="7"/>
    <x v="32"/>
    <n v="0"/>
    <n v="0"/>
    <m/>
    <m/>
    <m/>
    <m/>
    <m/>
    <m/>
    <n v="0"/>
    <n v="0"/>
  </r>
  <r>
    <x v="109"/>
    <x v="7"/>
    <x v="32"/>
    <n v="0"/>
    <n v="0"/>
    <m/>
    <m/>
    <m/>
    <m/>
    <m/>
    <m/>
    <n v="0"/>
    <n v="0"/>
  </r>
  <r>
    <x v="110"/>
    <x v="7"/>
    <x v="32"/>
    <n v="0"/>
    <n v="0"/>
    <m/>
    <m/>
    <m/>
    <m/>
    <m/>
    <m/>
    <n v="0"/>
    <n v="0"/>
  </r>
  <r>
    <x v="111"/>
    <x v="7"/>
    <x v="32"/>
    <n v="0"/>
    <n v="0"/>
    <m/>
    <m/>
    <m/>
    <m/>
    <m/>
    <m/>
    <n v="0"/>
    <n v="0"/>
  </r>
  <r>
    <x v="112"/>
    <x v="7"/>
    <x v="32"/>
    <n v="0"/>
    <n v="0"/>
    <m/>
    <m/>
    <m/>
    <m/>
    <m/>
    <m/>
    <n v="0"/>
    <n v="0"/>
  </r>
  <r>
    <x v="113"/>
    <x v="7"/>
    <x v="32"/>
    <n v="0"/>
    <n v="0"/>
    <m/>
    <m/>
    <m/>
    <m/>
    <m/>
    <m/>
    <n v="0"/>
    <n v="0"/>
  </r>
  <r>
    <x v="114"/>
    <x v="7"/>
    <x v="32"/>
    <n v="0"/>
    <n v="0"/>
    <m/>
    <m/>
    <m/>
    <m/>
    <m/>
    <m/>
    <n v="0"/>
    <n v="0"/>
  </r>
  <r>
    <x v="115"/>
    <x v="7"/>
    <x v="32"/>
    <n v="0"/>
    <n v="0"/>
    <m/>
    <m/>
    <m/>
    <m/>
    <m/>
    <m/>
    <n v="0"/>
    <n v="0"/>
  </r>
  <r>
    <x v="116"/>
    <x v="7"/>
    <x v="32"/>
    <n v="0"/>
    <n v="0"/>
    <m/>
    <m/>
    <m/>
    <m/>
    <m/>
    <m/>
    <n v="0"/>
    <n v="0"/>
  </r>
  <r>
    <x v="117"/>
    <x v="7"/>
    <x v="32"/>
    <n v="0"/>
    <n v="0"/>
    <m/>
    <m/>
    <m/>
    <m/>
    <m/>
    <m/>
    <n v="0"/>
    <n v="0"/>
  </r>
  <r>
    <x v="118"/>
    <x v="7"/>
    <x v="32"/>
    <n v="0"/>
    <n v="0"/>
    <m/>
    <m/>
    <m/>
    <m/>
    <m/>
    <m/>
    <n v="0"/>
    <n v="0"/>
  </r>
  <r>
    <x v="119"/>
    <x v="7"/>
    <x v="32"/>
    <n v="0"/>
    <n v="0"/>
    <m/>
    <m/>
    <m/>
    <m/>
    <m/>
    <m/>
    <n v="0"/>
    <n v="0"/>
  </r>
  <r>
    <x v="120"/>
    <x v="7"/>
    <x v="32"/>
    <n v="0"/>
    <n v="0"/>
    <m/>
    <m/>
    <m/>
    <m/>
    <m/>
    <m/>
    <n v="0"/>
    <n v="0"/>
  </r>
  <r>
    <x v="121"/>
    <x v="7"/>
    <x v="32"/>
    <n v="0"/>
    <n v="0"/>
    <m/>
    <m/>
    <m/>
    <m/>
    <m/>
    <m/>
    <n v="0"/>
    <n v="0"/>
  </r>
  <r>
    <x v="122"/>
    <x v="7"/>
    <x v="32"/>
    <n v="0"/>
    <n v="0"/>
    <m/>
    <m/>
    <m/>
    <m/>
    <m/>
    <m/>
    <n v="0"/>
    <n v="0"/>
  </r>
  <r>
    <x v="123"/>
    <x v="7"/>
    <x v="32"/>
    <n v="0"/>
    <n v="0"/>
    <m/>
    <m/>
    <m/>
    <m/>
    <m/>
    <m/>
    <n v="0"/>
    <n v="0"/>
  </r>
  <r>
    <x v="124"/>
    <x v="7"/>
    <x v="32"/>
    <n v="0"/>
    <n v="0"/>
    <m/>
    <m/>
    <m/>
    <m/>
    <m/>
    <m/>
    <n v="0"/>
    <n v="0"/>
  </r>
  <r>
    <x v="125"/>
    <x v="7"/>
    <x v="32"/>
    <n v="0"/>
    <n v="0"/>
    <m/>
    <m/>
    <m/>
    <m/>
    <m/>
    <m/>
    <n v="0"/>
    <n v="0"/>
  </r>
  <r>
    <x v="126"/>
    <x v="7"/>
    <x v="32"/>
    <n v="0"/>
    <n v="0"/>
    <m/>
    <m/>
    <m/>
    <m/>
    <m/>
    <m/>
    <n v="0"/>
    <n v="0"/>
  </r>
  <r>
    <x v="127"/>
    <x v="7"/>
    <x v="32"/>
    <n v="0"/>
    <n v="0"/>
    <m/>
    <m/>
    <m/>
    <m/>
    <m/>
    <m/>
    <n v="0"/>
    <n v="0"/>
  </r>
  <r>
    <x v="128"/>
    <x v="7"/>
    <x v="32"/>
    <n v="0"/>
    <n v="0"/>
    <m/>
    <m/>
    <m/>
    <m/>
    <m/>
    <m/>
    <n v="0"/>
    <n v="0"/>
  </r>
  <r>
    <x v="129"/>
    <x v="7"/>
    <x v="32"/>
    <n v="0"/>
    <n v="0"/>
    <m/>
    <m/>
    <m/>
    <m/>
    <m/>
    <m/>
    <n v="0"/>
    <n v="0"/>
  </r>
  <r>
    <x v="130"/>
    <x v="7"/>
    <x v="32"/>
    <n v="0"/>
    <n v="0"/>
    <m/>
    <m/>
    <m/>
    <m/>
    <m/>
    <m/>
    <n v="0"/>
    <n v="0"/>
  </r>
  <r>
    <x v="131"/>
    <x v="7"/>
    <x v="32"/>
    <n v="0"/>
    <n v="0"/>
    <m/>
    <m/>
    <m/>
    <m/>
    <m/>
    <m/>
    <n v="0"/>
    <n v="0"/>
  </r>
  <r>
    <x v="132"/>
    <x v="7"/>
    <x v="32"/>
    <n v="0"/>
    <n v="0"/>
    <m/>
    <m/>
    <m/>
    <m/>
    <m/>
    <m/>
    <n v="0"/>
    <n v="0"/>
  </r>
  <r>
    <x v="133"/>
    <x v="7"/>
    <x v="32"/>
    <n v="0"/>
    <n v="0"/>
    <m/>
    <m/>
    <m/>
    <m/>
    <m/>
    <m/>
    <n v="0"/>
    <n v="0"/>
  </r>
  <r>
    <x v="134"/>
    <x v="7"/>
    <x v="32"/>
    <n v="0"/>
    <n v="0"/>
    <m/>
    <m/>
    <m/>
    <m/>
    <m/>
    <m/>
    <n v="0"/>
    <n v="0"/>
  </r>
  <r>
    <x v="135"/>
    <x v="7"/>
    <x v="32"/>
    <n v="0"/>
    <n v="0"/>
    <m/>
    <m/>
    <m/>
    <m/>
    <m/>
    <m/>
    <n v="0"/>
    <n v="0"/>
  </r>
  <r>
    <x v="136"/>
    <x v="7"/>
    <x v="32"/>
    <n v="0"/>
    <n v="0"/>
    <m/>
    <m/>
    <m/>
    <m/>
    <m/>
    <m/>
    <n v="0"/>
    <n v="0"/>
  </r>
  <r>
    <x v="137"/>
    <x v="7"/>
    <x v="32"/>
    <n v="0"/>
    <n v="0"/>
    <m/>
    <m/>
    <m/>
    <m/>
    <m/>
    <m/>
    <n v="0"/>
    <n v="0"/>
  </r>
  <r>
    <x v="138"/>
    <x v="7"/>
    <x v="32"/>
    <n v="0"/>
    <n v="0"/>
    <m/>
    <m/>
    <m/>
    <m/>
    <m/>
    <m/>
    <n v="0"/>
    <n v="0"/>
  </r>
  <r>
    <x v="139"/>
    <x v="7"/>
    <x v="32"/>
    <n v="0"/>
    <n v="0"/>
    <m/>
    <m/>
    <m/>
    <m/>
    <m/>
    <m/>
    <n v="0"/>
    <n v="0"/>
  </r>
  <r>
    <x v="140"/>
    <x v="7"/>
    <x v="32"/>
    <n v="0"/>
    <n v="0"/>
    <m/>
    <m/>
    <m/>
    <m/>
    <m/>
    <m/>
    <n v="0"/>
    <n v="0"/>
  </r>
  <r>
    <x v="141"/>
    <x v="7"/>
    <x v="32"/>
    <n v="0"/>
    <n v="0"/>
    <m/>
    <m/>
    <m/>
    <m/>
    <m/>
    <m/>
    <n v="0"/>
    <n v="0"/>
  </r>
  <r>
    <x v="142"/>
    <x v="7"/>
    <x v="32"/>
    <n v="0"/>
    <n v="0"/>
    <m/>
    <m/>
    <m/>
    <m/>
    <m/>
    <m/>
    <n v="0"/>
    <n v="0"/>
  </r>
  <r>
    <x v="143"/>
    <x v="7"/>
    <x v="32"/>
    <n v="0"/>
    <n v="0"/>
    <m/>
    <m/>
    <m/>
    <m/>
    <m/>
    <m/>
    <n v="0"/>
    <n v="0"/>
  </r>
  <r>
    <x v="144"/>
    <x v="7"/>
    <x v="32"/>
    <n v="0"/>
    <n v="0"/>
    <m/>
    <m/>
    <m/>
    <m/>
    <m/>
    <m/>
    <n v="0"/>
    <n v="0"/>
  </r>
  <r>
    <x v="145"/>
    <x v="7"/>
    <x v="32"/>
    <n v="0"/>
    <n v="0"/>
    <m/>
    <m/>
    <m/>
    <m/>
    <m/>
    <m/>
    <n v="0"/>
    <n v="0"/>
  </r>
  <r>
    <x v="146"/>
    <x v="7"/>
    <x v="32"/>
    <n v="0"/>
    <n v="0"/>
    <m/>
    <m/>
    <m/>
    <m/>
    <m/>
    <m/>
    <n v="0"/>
    <n v="0"/>
  </r>
  <r>
    <x v="147"/>
    <x v="7"/>
    <x v="32"/>
    <n v="0"/>
    <n v="0"/>
    <m/>
    <m/>
    <m/>
    <m/>
    <m/>
    <m/>
    <n v="0"/>
    <n v="0"/>
  </r>
  <r>
    <x v="148"/>
    <x v="7"/>
    <x v="32"/>
    <n v="0"/>
    <n v="0"/>
    <m/>
    <m/>
    <m/>
    <m/>
    <m/>
    <m/>
    <n v="0"/>
    <n v="0"/>
  </r>
  <r>
    <x v="149"/>
    <x v="7"/>
    <x v="32"/>
    <n v="0"/>
    <n v="0"/>
    <m/>
    <m/>
    <m/>
    <m/>
    <m/>
    <m/>
    <n v="0"/>
    <n v="0"/>
  </r>
  <r>
    <x v="150"/>
    <x v="7"/>
    <x v="32"/>
    <n v="0"/>
    <n v="0"/>
    <m/>
    <m/>
    <m/>
    <m/>
    <m/>
    <m/>
    <n v="0"/>
    <n v="0"/>
  </r>
  <r>
    <x v="151"/>
    <x v="7"/>
    <x v="32"/>
    <n v="0"/>
    <n v="0"/>
    <m/>
    <m/>
    <m/>
    <m/>
    <m/>
    <m/>
    <n v="0"/>
    <n v="0"/>
  </r>
  <r>
    <x v="152"/>
    <x v="7"/>
    <x v="32"/>
    <n v="0"/>
    <n v="0"/>
    <m/>
    <m/>
    <m/>
    <m/>
    <m/>
    <m/>
    <n v="0"/>
    <n v="0"/>
  </r>
  <r>
    <x v="153"/>
    <x v="7"/>
    <x v="32"/>
    <n v="0"/>
    <n v="0"/>
    <m/>
    <m/>
    <m/>
    <m/>
    <m/>
    <m/>
    <n v="0"/>
    <n v="0"/>
  </r>
  <r>
    <x v="154"/>
    <x v="7"/>
    <x v="32"/>
    <n v="0"/>
    <n v="0"/>
    <m/>
    <m/>
    <m/>
    <m/>
    <m/>
    <m/>
    <n v="0"/>
    <n v="0"/>
  </r>
  <r>
    <x v="155"/>
    <x v="7"/>
    <x v="32"/>
    <n v="0"/>
    <n v="0"/>
    <m/>
    <m/>
    <m/>
    <m/>
    <m/>
    <m/>
    <n v="0"/>
    <n v="0"/>
  </r>
  <r>
    <x v="156"/>
    <x v="7"/>
    <x v="32"/>
    <n v="0"/>
    <n v="0"/>
    <m/>
    <m/>
    <m/>
    <m/>
    <m/>
    <m/>
    <n v="0"/>
    <n v="0"/>
  </r>
  <r>
    <x v="157"/>
    <x v="7"/>
    <x v="32"/>
    <n v="0"/>
    <n v="0"/>
    <m/>
    <m/>
    <m/>
    <m/>
    <m/>
    <m/>
    <n v="0"/>
    <n v="0"/>
  </r>
  <r>
    <x v="158"/>
    <x v="7"/>
    <x v="32"/>
    <n v="0"/>
    <n v="0"/>
    <m/>
    <m/>
    <m/>
    <m/>
    <m/>
    <m/>
    <n v="0"/>
    <n v="0"/>
  </r>
  <r>
    <x v="159"/>
    <x v="7"/>
    <x v="32"/>
    <n v="0"/>
    <n v="0"/>
    <m/>
    <m/>
    <m/>
    <m/>
    <m/>
    <m/>
    <n v="0"/>
    <n v="0"/>
  </r>
  <r>
    <x v="160"/>
    <x v="7"/>
    <x v="32"/>
    <n v="0"/>
    <n v="0"/>
    <m/>
    <m/>
    <m/>
    <m/>
    <m/>
    <m/>
    <n v="0"/>
    <n v="0"/>
  </r>
  <r>
    <x v="161"/>
    <x v="7"/>
    <x v="32"/>
    <n v="0"/>
    <n v="0"/>
    <m/>
    <m/>
    <m/>
    <m/>
    <m/>
    <m/>
    <n v="0"/>
    <n v="0"/>
  </r>
  <r>
    <x v="162"/>
    <x v="7"/>
    <x v="32"/>
    <n v="0"/>
    <n v="0"/>
    <m/>
    <m/>
    <m/>
    <m/>
    <m/>
    <m/>
    <n v="0"/>
    <n v="0"/>
  </r>
  <r>
    <x v="163"/>
    <x v="7"/>
    <x v="32"/>
    <n v="0"/>
    <n v="0"/>
    <m/>
    <m/>
    <m/>
    <m/>
    <m/>
    <m/>
    <n v="0"/>
    <n v="0"/>
  </r>
  <r>
    <x v="164"/>
    <x v="7"/>
    <x v="32"/>
    <n v="0"/>
    <n v="0"/>
    <m/>
    <m/>
    <m/>
    <m/>
    <m/>
    <m/>
    <n v="0"/>
    <n v="0"/>
  </r>
  <r>
    <x v="165"/>
    <x v="7"/>
    <x v="32"/>
    <n v="0"/>
    <n v="0"/>
    <m/>
    <m/>
    <m/>
    <m/>
    <m/>
    <m/>
    <n v="0"/>
    <n v="0"/>
  </r>
  <r>
    <x v="166"/>
    <x v="7"/>
    <x v="32"/>
    <n v="0"/>
    <n v="0"/>
    <m/>
    <m/>
    <m/>
    <m/>
    <m/>
    <m/>
    <n v="0"/>
    <n v="0"/>
  </r>
  <r>
    <x v="167"/>
    <x v="7"/>
    <x v="32"/>
    <n v="0"/>
    <n v="0"/>
    <m/>
    <m/>
    <m/>
    <m/>
    <m/>
    <m/>
    <n v="0"/>
    <n v="0"/>
  </r>
  <r>
    <x v="168"/>
    <x v="7"/>
    <x v="32"/>
    <n v="0"/>
    <n v="0"/>
    <m/>
    <m/>
    <m/>
    <m/>
    <m/>
    <m/>
    <n v="0"/>
    <n v="0"/>
  </r>
  <r>
    <x v="169"/>
    <x v="7"/>
    <x v="32"/>
    <n v="0"/>
    <n v="0"/>
    <m/>
    <m/>
    <m/>
    <m/>
    <m/>
    <m/>
    <n v="0"/>
    <n v="0"/>
  </r>
  <r>
    <x v="170"/>
    <x v="7"/>
    <x v="32"/>
    <n v="0"/>
    <n v="0"/>
    <m/>
    <m/>
    <m/>
    <m/>
    <m/>
    <m/>
    <n v="0"/>
    <n v="0"/>
  </r>
  <r>
    <x v="171"/>
    <x v="7"/>
    <x v="32"/>
    <n v="0"/>
    <n v="0"/>
    <m/>
    <m/>
    <m/>
    <m/>
    <m/>
    <m/>
    <n v="0"/>
    <n v="0"/>
  </r>
  <r>
    <x v="172"/>
    <x v="7"/>
    <x v="32"/>
    <n v="0"/>
    <n v="0"/>
    <m/>
    <m/>
    <m/>
    <m/>
    <m/>
    <m/>
    <n v="0"/>
    <n v="0"/>
  </r>
  <r>
    <x v="173"/>
    <x v="7"/>
    <x v="32"/>
    <n v="0"/>
    <n v="0"/>
    <m/>
    <m/>
    <m/>
    <m/>
    <m/>
    <m/>
    <n v="0"/>
    <n v="0"/>
  </r>
  <r>
    <x v="0"/>
    <x v="7"/>
    <x v="33"/>
    <n v="0"/>
    <n v="0"/>
    <m/>
    <m/>
    <m/>
    <m/>
    <m/>
    <m/>
    <n v="0"/>
    <n v="0"/>
  </r>
  <r>
    <x v="1"/>
    <x v="7"/>
    <x v="33"/>
    <n v="0"/>
    <n v="0"/>
    <m/>
    <m/>
    <m/>
    <m/>
    <m/>
    <m/>
    <n v="0"/>
    <n v="0"/>
  </r>
  <r>
    <x v="2"/>
    <x v="7"/>
    <x v="33"/>
    <n v="0"/>
    <n v="0"/>
    <m/>
    <m/>
    <m/>
    <m/>
    <m/>
    <m/>
    <n v="0"/>
    <n v="0"/>
  </r>
  <r>
    <x v="3"/>
    <x v="7"/>
    <x v="33"/>
    <n v="0"/>
    <n v="0"/>
    <m/>
    <m/>
    <m/>
    <m/>
    <m/>
    <m/>
    <n v="0"/>
    <n v="0"/>
  </r>
  <r>
    <x v="4"/>
    <x v="7"/>
    <x v="33"/>
    <n v="0"/>
    <n v="0"/>
    <m/>
    <m/>
    <m/>
    <m/>
    <m/>
    <m/>
    <n v="0"/>
    <n v="0"/>
  </r>
  <r>
    <x v="5"/>
    <x v="7"/>
    <x v="33"/>
    <n v="0"/>
    <n v="0"/>
    <m/>
    <m/>
    <m/>
    <m/>
    <m/>
    <m/>
    <n v="0"/>
    <n v="0"/>
  </r>
  <r>
    <x v="6"/>
    <x v="7"/>
    <x v="33"/>
    <n v="0"/>
    <n v="0"/>
    <m/>
    <m/>
    <m/>
    <m/>
    <m/>
    <m/>
    <n v="0"/>
    <n v="0"/>
  </r>
  <r>
    <x v="7"/>
    <x v="7"/>
    <x v="33"/>
    <n v="0"/>
    <n v="0"/>
    <m/>
    <m/>
    <m/>
    <m/>
    <m/>
    <m/>
    <n v="0"/>
    <n v="0"/>
  </r>
  <r>
    <x v="8"/>
    <x v="7"/>
    <x v="33"/>
    <n v="0"/>
    <n v="0"/>
    <m/>
    <m/>
    <m/>
    <m/>
    <m/>
    <m/>
    <n v="0"/>
    <n v="0"/>
  </r>
  <r>
    <x v="9"/>
    <x v="7"/>
    <x v="33"/>
    <n v="0"/>
    <n v="0"/>
    <m/>
    <m/>
    <m/>
    <m/>
    <m/>
    <m/>
    <n v="0"/>
    <n v="0"/>
  </r>
  <r>
    <x v="10"/>
    <x v="7"/>
    <x v="33"/>
    <n v="0"/>
    <n v="0"/>
    <m/>
    <m/>
    <m/>
    <m/>
    <m/>
    <m/>
    <n v="0"/>
    <n v="0"/>
  </r>
  <r>
    <x v="11"/>
    <x v="7"/>
    <x v="33"/>
    <n v="0"/>
    <n v="0"/>
    <m/>
    <m/>
    <m/>
    <m/>
    <m/>
    <m/>
    <n v="0"/>
    <n v="0"/>
  </r>
  <r>
    <x v="12"/>
    <x v="7"/>
    <x v="33"/>
    <n v="0"/>
    <n v="0"/>
    <m/>
    <m/>
    <m/>
    <m/>
    <m/>
    <m/>
    <n v="0"/>
    <n v="0"/>
  </r>
  <r>
    <x v="13"/>
    <x v="7"/>
    <x v="33"/>
    <n v="0"/>
    <n v="0"/>
    <m/>
    <m/>
    <m/>
    <m/>
    <m/>
    <m/>
    <n v="0"/>
    <n v="0"/>
  </r>
  <r>
    <x v="14"/>
    <x v="7"/>
    <x v="33"/>
    <n v="0"/>
    <n v="0"/>
    <m/>
    <m/>
    <m/>
    <m/>
    <m/>
    <m/>
    <n v="0"/>
    <n v="0"/>
  </r>
  <r>
    <x v="15"/>
    <x v="7"/>
    <x v="33"/>
    <n v="0"/>
    <n v="0"/>
    <m/>
    <m/>
    <m/>
    <m/>
    <m/>
    <m/>
    <n v="0"/>
    <n v="0"/>
  </r>
  <r>
    <x v="16"/>
    <x v="7"/>
    <x v="33"/>
    <n v="0"/>
    <n v="0"/>
    <m/>
    <m/>
    <m/>
    <m/>
    <m/>
    <m/>
    <n v="0"/>
    <n v="0"/>
  </r>
  <r>
    <x v="17"/>
    <x v="7"/>
    <x v="33"/>
    <n v="0"/>
    <n v="0"/>
    <m/>
    <m/>
    <m/>
    <m/>
    <m/>
    <m/>
    <n v="0"/>
    <n v="0"/>
  </r>
  <r>
    <x v="18"/>
    <x v="7"/>
    <x v="33"/>
    <n v="0"/>
    <n v="0"/>
    <m/>
    <m/>
    <m/>
    <m/>
    <m/>
    <m/>
    <n v="0"/>
    <n v="0"/>
  </r>
  <r>
    <x v="19"/>
    <x v="7"/>
    <x v="33"/>
    <n v="0"/>
    <n v="0"/>
    <m/>
    <m/>
    <m/>
    <m/>
    <m/>
    <m/>
    <n v="0"/>
    <n v="0"/>
  </r>
  <r>
    <x v="20"/>
    <x v="7"/>
    <x v="33"/>
    <n v="0"/>
    <n v="0"/>
    <m/>
    <m/>
    <m/>
    <m/>
    <m/>
    <m/>
    <n v="0"/>
    <n v="0"/>
  </r>
  <r>
    <x v="21"/>
    <x v="7"/>
    <x v="33"/>
    <n v="0"/>
    <n v="0"/>
    <m/>
    <m/>
    <m/>
    <m/>
    <m/>
    <m/>
    <n v="0"/>
    <n v="0"/>
  </r>
  <r>
    <x v="22"/>
    <x v="7"/>
    <x v="33"/>
    <n v="0"/>
    <n v="0"/>
    <m/>
    <m/>
    <m/>
    <m/>
    <m/>
    <m/>
    <n v="0"/>
    <n v="0"/>
  </r>
  <r>
    <x v="23"/>
    <x v="7"/>
    <x v="33"/>
    <n v="0"/>
    <n v="0"/>
    <m/>
    <m/>
    <m/>
    <m/>
    <m/>
    <m/>
    <n v="0"/>
    <n v="0"/>
  </r>
  <r>
    <x v="24"/>
    <x v="7"/>
    <x v="33"/>
    <n v="0"/>
    <n v="0"/>
    <m/>
    <m/>
    <m/>
    <m/>
    <m/>
    <m/>
    <n v="0"/>
    <n v="0"/>
  </r>
  <r>
    <x v="25"/>
    <x v="7"/>
    <x v="33"/>
    <n v="0"/>
    <n v="0"/>
    <m/>
    <m/>
    <m/>
    <m/>
    <m/>
    <m/>
    <n v="0"/>
    <n v="0"/>
  </r>
  <r>
    <x v="26"/>
    <x v="7"/>
    <x v="33"/>
    <n v="0"/>
    <n v="0"/>
    <m/>
    <m/>
    <m/>
    <m/>
    <m/>
    <m/>
    <n v="0"/>
    <n v="0"/>
  </r>
  <r>
    <x v="27"/>
    <x v="7"/>
    <x v="33"/>
    <n v="0"/>
    <n v="0"/>
    <m/>
    <m/>
    <m/>
    <m/>
    <m/>
    <m/>
    <n v="0"/>
    <n v="0"/>
  </r>
  <r>
    <x v="28"/>
    <x v="7"/>
    <x v="33"/>
    <n v="0"/>
    <n v="0"/>
    <m/>
    <m/>
    <m/>
    <m/>
    <m/>
    <m/>
    <n v="0"/>
    <n v="0"/>
  </r>
  <r>
    <x v="29"/>
    <x v="7"/>
    <x v="33"/>
    <n v="0"/>
    <n v="0"/>
    <m/>
    <m/>
    <m/>
    <m/>
    <m/>
    <m/>
    <n v="0"/>
    <n v="0"/>
  </r>
  <r>
    <x v="30"/>
    <x v="7"/>
    <x v="33"/>
    <n v="0"/>
    <n v="0"/>
    <m/>
    <m/>
    <m/>
    <m/>
    <m/>
    <m/>
    <n v="0"/>
    <n v="0"/>
  </r>
  <r>
    <x v="31"/>
    <x v="7"/>
    <x v="33"/>
    <n v="0"/>
    <n v="0"/>
    <m/>
    <m/>
    <m/>
    <m/>
    <m/>
    <m/>
    <n v="0"/>
    <n v="0"/>
  </r>
  <r>
    <x v="32"/>
    <x v="7"/>
    <x v="33"/>
    <n v="0"/>
    <n v="0"/>
    <m/>
    <m/>
    <m/>
    <m/>
    <m/>
    <m/>
    <n v="0"/>
    <n v="0"/>
  </r>
  <r>
    <x v="33"/>
    <x v="7"/>
    <x v="33"/>
    <n v="0"/>
    <n v="0"/>
    <m/>
    <m/>
    <m/>
    <m/>
    <m/>
    <m/>
    <n v="0"/>
    <n v="0"/>
  </r>
  <r>
    <x v="34"/>
    <x v="7"/>
    <x v="33"/>
    <n v="0"/>
    <n v="0"/>
    <m/>
    <m/>
    <m/>
    <m/>
    <m/>
    <m/>
    <n v="0"/>
    <n v="0"/>
  </r>
  <r>
    <x v="35"/>
    <x v="7"/>
    <x v="33"/>
    <n v="0"/>
    <n v="0"/>
    <m/>
    <m/>
    <m/>
    <m/>
    <m/>
    <m/>
    <n v="0"/>
    <n v="0"/>
  </r>
  <r>
    <x v="36"/>
    <x v="7"/>
    <x v="33"/>
    <n v="0"/>
    <n v="0"/>
    <m/>
    <m/>
    <m/>
    <m/>
    <m/>
    <m/>
    <n v="0"/>
    <n v="0"/>
  </r>
  <r>
    <x v="37"/>
    <x v="7"/>
    <x v="33"/>
    <n v="0"/>
    <n v="0"/>
    <m/>
    <m/>
    <m/>
    <m/>
    <m/>
    <m/>
    <n v="0"/>
    <n v="0"/>
  </r>
  <r>
    <x v="38"/>
    <x v="7"/>
    <x v="33"/>
    <n v="0"/>
    <n v="0"/>
    <m/>
    <m/>
    <m/>
    <m/>
    <m/>
    <m/>
    <n v="0"/>
    <n v="0"/>
  </r>
  <r>
    <x v="39"/>
    <x v="7"/>
    <x v="33"/>
    <n v="0"/>
    <n v="0"/>
    <m/>
    <m/>
    <m/>
    <m/>
    <m/>
    <m/>
    <n v="0"/>
    <n v="0"/>
  </r>
  <r>
    <x v="40"/>
    <x v="7"/>
    <x v="33"/>
    <n v="0"/>
    <n v="0"/>
    <m/>
    <m/>
    <m/>
    <m/>
    <m/>
    <m/>
    <n v="0"/>
    <n v="0"/>
  </r>
  <r>
    <x v="41"/>
    <x v="7"/>
    <x v="33"/>
    <n v="0"/>
    <n v="0"/>
    <m/>
    <m/>
    <m/>
    <m/>
    <m/>
    <m/>
    <n v="0"/>
    <n v="0"/>
  </r>
  <r>
    <x v="42"/>
    <x v="7"/>
    <x v="33"/>
    <n v="0"/>
    <n v="0"/>
    <m/>
    <m/>
    <m/>
    <m/>
    <m/>
    <m/>
    <n v="0"/>
    <n v="0"/>
  </r>
  <r>
    <x v="43"/>
    <x v="7"/>
    <x v="33"/>
    <n v="0"/>
    <n v="0"/>
    <m/>
    <m/>
    <m/>
    <m/>
    <m/>
    <m/>
    <n v="0"/>
    <n v="0"/>
  </r>
  <r>
    <x v="44"/>
    <x v="7"/>
    <x v="33"/>
    <n v="0"/>
    <n v="0"/>
    <m/>
    <m/>
    <m/>
    <m/>
    <m/>
    <m/>
    <n v="0"/>
    <n v="0"/>
  </r>
  <r>
    <x v="45"/>
    <x v="7"/>
    <x v="33"/>
    <n v="0"/>
    <n v="0"/>
    <m/>
    <m/>
    <m/>
    <m/>
    <m/>
    <m/>
    <n v="0"/>
    <n v="0"/>
  </r>
  <r>
    <x v="46"/>
    <x v="7"/>
    <x v="33"/>
    <n v="0"/>
    <n v="0"/>
    <m/>
    <m/>
    <m/>
    <m/>
    <m/>
    <m/>
    <n v="0"/>
    <n v="0"/>
  </r>
  <r>
    <x v="47"/>
    <x v="7"/>
    <x v="33"/>
    <n v="0"/>
    <n v="0"/>
    <m/>
    <m/>
    <m/>
    <m/>
    <m/>
    <m/>
    <n v="0"/>
    <n v="0"/>
  </r>
  <r>
    <x v="48"/>
    <x v="7"/>
    <x v="33"/>
    <n v="0"/>
    <n v="0"/>
    <m/>
    <m/>
    <m/>
    <m/>
    <m/>
    <m/>
    <n v="0"/>
    <n v="0"/>
  </r>
  <r>
    <x v="49"/>
    <x v="7"/>
    <x v="33"/>
    <n v="0"/>
    <n v="0"/>
    <m/>
    <m/>
    <m/>
    <m/>
    <m/>
    <m/>
    <n v="0"/>
    <n v="0"/>
  </r>
  <r>
    <x v="50"/>
    <x v="7"/>
    <x v="33"/>
    <n v="0"/>
    <n v="0"/>
    <m/>
    <m/>
    <m/>
    <m/>
    <m/>
    <m/>
    <n v="0"/>
    <n v="0"/>
  </r>
  <r>
    <x v="51"/>
    <x v="7"/>
    <x v="33"/>
    <n v="0"/>
    <n v="0"/>
    <m/>
    <m/>
    <m/>
    <m/>
    <m/>
    <m/>
    <n v="0"/>
    <n v="0"/>
  </r>
  <r>
    <x v="52"/>
    <x v="7"/>
    <x v="33"/>
    <n v="0"/>
    <n v="0"/>
    <m/>
    <m/>
    <m/>
    <m/>
    <m/>
    <m/>
    <n v="0"/>
    <n v="0"/>
  </r>
  <r>
    <x v="53"/>
    <x v="7"/>
    <x v="33"/>
    <n v="0"/>
    <n v="0"/>
    <m/>
    <m/>
    <m/>
    <m/>
    <m/>
    <m/>
    <n v="0"/>
    <n v="0"/>
  </r>
  <r>
    <x v="54"/>
    <x v="7"/>
    <x v="33"/>
    <n v="0"/>
    <n v="0"/>
    <m/>
    <m/>
    <m/>
    <m/>
    <m/>
    <m/>
    <n v="0"/>
    <n v="0"/>
  </r>
  <r>
    <x v="55"/>
    <x v="7"/>
    <x v="33"/>
    <n v="0"/>
    <n v="0"/>
    <m/>
    <m/>
    <m/>
    <m/>
    <m/>
    <m/>
    <n v="0"/>
    <n v="0"/>
  </r>
  <r>
    <x v="56"/>
    <x v="7"/>
    <x v="33"/>
    <n v="0"/>
    <n v="0"/>
    <m/>
    <m/>
    <m/>
    <m/>
    <m/>
    <m/>
    <n v="0"/>
    <n v="0"/>
  </r>
  <r>
    <x v="57"/>
    <x v="7"/>
    <x v="33"/>
    <n v="0"/>
    <n v="0"/>
    <m/>
    <m/>
    <m/>
    <m/>
    <m/>
    <m/>
    <n v="0"/>
    <n v="0"/>
  </r>
  <r>
    <x v="58"/>
    <x v="7"/>
    <x v="33"/>
    <n v="0"/>
    <n v="0"/>
    <m/>
    <m/>
    <m/>
    <m/>
    <m/>
    <m/>
    <n v="0"/>
    <n v="0"/>
  </r>
  <r>
    <x v="59"/>
    <x v="7"/>
    <x v="33"/>
    <n v="0"/>
    <n v="0"/>
    <m/>
    <m/>
    <m/>
    <m/>
    <m/>
    <m/>
    <n v="0"/>
    <n v="0"/>
  </r>
  <r>
    <x v="60"/>
    <x v="7"/>
    <x v="33"/>
    <n v="0"/>
    <n v="0"/>
    <m/>
    <m/>
    <m/>
    <m/>
    <m/>
    <m/>
    <n v="0"/>
    <n v="0"/>
  </r>
  <r>
    <x v="61"/>
    <x v="7"/>
    <x v="33"/>
    <n v="0"/>
    <n v="0"/>
    <m/>
    <m/>
    <m/>
    <m/>
    <m/>
    <m/>
    <n v="0"/>
    <n v="0"/>
  </r>
  <r>
    <x v="62"/>
    <x v="7"/>
    <x v="33"/>
    <n v="0"/>
    <n v="0"/>
    <m/>
    <m/>
    <m/>
    <m/>
    <m/>
    <m/>
    <n v="0"/>
    <n v="0"/>
  </r>
  <r>
    <x v="63"/>
    <x v="7"/>
    <x v="33"/>
    <n v="0"/>
    <n v="0"/>
    <m/>
    <m/>
    <m/>
    <m/>
    <m/>
    <m/>
    <n v="0"/>
    <n v="0"/>
  </r>
  <r>
    <x v="64"/>
    <x v="7"/>
    <x v="33"/>
    <n v="0"/>
    <n v="0"/>
    <m/>
    <m/>
    <m/>
    <m/>
    <m/>
    <m/>
    <n v="0"/>
    <n v="0"/>
  </r>
  <r>
    <x v="65"/>
    <x v="7"/>
    <x v="33"/>
    <n v="0"/>
    <n v="0"/>
    <m/>
    <m/>
    <m/>
    <m/>
    <m/>
    <m/>
    <n v="0"/>
    <n v="0"/>
  </r>
  <r>
    <x v="66"/>
    <x v="7"/>
    <x v="33"/>
    <n v="0"/>
    <n v="0"/>
    <m/>
    <m/>
    <m/>
    <m/>
    <m/>
    <m/>
    <n v="0"/>
    <n v="0"/>
  </r>
  <r>
    <x v="67"/>
    <x v="7"/>
    <x v="33"/>
    <n v="0"/>
    <n v="0"/>
    <m/>
    <m/>
    <m/>
    <m/>
    <m/>
    <m/>
    <n v="0"/>
    <n v="0"/>
  </r>
  <r>
    <x v="68"/>
    <x v="7"/>
    <x v="33"/>
    <n v="0"/>
    <n v="0"/>
    <m/>
    <m/>
    <m/>
    <m/>
    <m/>
    <m/>
    <n v="0"/>
    <n v="0"/>
  </r>
  <r>
    <x v="69"/>
    <x v="7"/>
    <x v="33"/>
    <n v="0"/>
    <n v="0"/>
    <m/>
    <m/>
    <m/>
    <m/>
    <m/>
    <m/>
    <n v="0"/>
    <n v="0"/>
  </r>
  <r>
    <x v="70"/>
    <x v="7"/>
    <x v="33"/>
    <n v="0"/>
    <n v="0"/>
    <m/>
    <m/>
    <m/>
    <m/>
    <m/>
    <m/>
    <n v="0"/>
    <n v="0"/>
  </r>
  <r>
    <x v="71"/>
    <x v="7"/>
    <x v="33"/>
    <n v="0"/>
    <n v="0"/>
    <m/>
    <m/>
    <m/>
    <m/>
    <m/>
    <m/>
    <n v="0"/>
    <n v="0"/>
  </r>
  <r>
    <x v="72"/>
    <x v="7"/>
    <x v="33"/>
    <n v="0"/>
    <n v="0"/>
    <m/>
    <m/>
    <m/>
    <m/>
    <m/>
    <m/>
    <n v="0"/>
    <n v="0"/>
  </r>
  <r>
    <x v="73"/>
    <x v="7"/>
    <x v="33"/>
    <n v="0"/>
    <n v="0"/>
    <m/>
    <m/>
    <m/>
    <m/>
    <m/>
    <m/>
    <n v="0"/>
    <n v="0"/>
  </r>
  <r>
    <x v="74"/>
    <x v="7"/>
    <x v="33"/>
    <n v="0"/>
    <n v="0"/>
    <m/>
    <m/>
    <m/>
    <m/>
    <m/>
    <m/>
    <n v="0"/>
    <n v="0"/>
  </r>
  <r>
    <x v="75"/>
    <x v="7"/>
    <x v="33"/>
    <n v="0"/>
    <n v="0"/>
    <m/>
    <m/>
    <m/>
    <m/>
    <m/>
    <m/>
    <n v="0"/>
    <n v="0"/>
  </r>
  <r>
    <x v="76"/>
    <x v="7"/>
    <x v="33"/>
    <n v="0"/>
    <n v="0"/>
    <m/>
    <m/>
    <m/>
    <m/>
    <m/>
    <m/>
    <n v="0"/>
    <n v="0"/>
  </r>
  <r>
    <x v="77"/>
    <x v="7"/>
    <x v="33"/>
    <n v="0"/>
    <n v="0"/>
    <m/>
    <m/>
    <m/>
    <m/>
    <m/>
    <m/>
    <n v="0"/>
    <n v="0"/>
  </r>
  <r>
    <x v="78"/>
    <x v="7"/>
    <x v="33"/>
    <n v="0"/>
    <n v="0"/>
    <m/>
    <m/>
    <m/>
    <m/>
    <m/>
    <m/>
    <n v="0"/>
    <n v="0"/>
  </r>
  <r>
    <x v="79"/>
    <x v="7"/>
    <x v="33"/>
    <n v="0"/>
    <n v="0"/>
    <m/>
    <m/>
    <m/>
    <m/>
    <m/>
    <m/>
    <n v="0"/>
    <n v="0"/>
  </r>
  <r>
    <x v="80"/>
    <x v="7"/>
    <x v="33"/>
    <n v="0"/>
    <n v="0"/>
    <m/>
    <m/>
    <m/>
    <m/>
    <m/>
    <m/>
    <n v="0"/>
    <n v="0"/>
  </r>
  <r>
    <x v="81"/>
    <x v="7"/>
    <x v="33"/>
    <n v="0"/>
    <n v="0"/>
    <m/>
    <m/>
    <m/>
    <m/>
    <m/>
    <m/>
    <n v="0"/>
    <n v="0"/>
  </r>
  <r>
    <x v="82"/>
    <x v="7"/>
    <x v="33"/>
    <n v="0"/>
    <n v="0"/>
    <m/>
    <m/>
    <m/>
    <m/>
    <m/>
    <m/>
    <n v="0"/>
    <n v="0"/>
  </r>
  <r>
    <x v="83"/>
    <x v="7"/>
    <x v="33"/>
    <n v="0"/>
    <n v="0"/>
    <m/>
    <m/>
    <m/>
    <m/>
    <m/>
    <m/>
    <n v="0"/>
    <n v="0"/>
  </r>
  <r>
    <x v="84"/>
    <x v="7"/>
    <x v="33"/>
    <n v="0"/>
    <n v="0"/>
    <m/>
    <m/>
    <m/>
    <m/>
    <m/>
    <m/>
    <n v="0"/>
    <n v="0"/>
  </r>
  <r>
    <x v="85"/>
    <x v="7"/>
    <x v="33"/>
    <n v="0"/>
    <n v="0"/>
    <m/>
    <m/>
    <m/>
    <m/>
    <m/>
    <m/>
    <n v="0"/>
    <n v="0"/>
  </r>
  <r>
    <x v="86"/>
    <x v="7"/>
    <x v="33"/>
    <n v="0"/>
    <n v="0"/>
    <m/>
    <m/>
    <m/>
    <m/>
    <m/>
    <m/>
    <n v="0"/>
    <n v="0"/>
  </r>
  <r>
    <x v="87"/>
    <x v="7"/>
    <x v="33"/>
    <n v="0"/>
    <n v="0"/>
    <m/>
    <m/>
    <m/>
    <m/>
    <m/>
    <m/>
    <n v="0"/>
    <n v="0"/>
  </r>
  <r>
    <x v="88"/>
    <x v="7"/>
    <x v="33"/>
    <n v="0"/>
    <n v="0"/>
    <m/>
    <m/>
    <m/>
    <m/>
    <m/>
    <m/>
    <n v="0"/>
    <n v="0"/>
  </r>
  <r>
    <x v="89"/>
    <x v="7"/>
    <x v="33"/>
    <n v="0"/>
    <n v="0"/>
    <m/>
    <m/>
    <m/>
    <m/>
    <m/>
    <m/>
    <n v="0"/>
    <n v="0"/>
  </r>
  <r>
    <x v="90"/>
    <x v="7"/>
    <x v="33"/>
    <n v="0"/>
    <n v="0"/>
    <m/>
    <m/>
    <m/>
    <m/>
    <m/>
    <m/>
    <n v="0"/>
    <n v="0"/>
  </r>
  <r>
    <x v="91"/>
    <x v="7"/>
    <x v="33"/>
    <n v="0"/>
    <n v="0"/>
    <m/>
    <m/>
    <m/>
    <m/>
    <m/>
    <m/>
    <n v="0"/>
    <n v="0"/>
  </r>
  <r>
    <x v="92"/>
    <x v="7"/>
    <x v="33"/>
    <n v="0"/>
    <n v="0"/>
    <m/>
    <m/>
    <m/>
    <m/>
    <m/>
    <m/>
    <n v="0"/>
    <n v="0"/>
  </r>
  <r>
    <x v="93"/>
    <x v="7"/>
    <x v="33"/>
    <n v="0"/>
    <n v="0"/>
    <m/>
    <m/>
    <m/>
    <m/>
    <m/>
    <m/>
    <n v="0"/>
    <n v="0"/>
  </r>
  <r>
    <x v="94"/>
    <x v="7"/>
    <x v="33"/>
    <n v="0"/>
    <n v="0"/>
    <m/>
    <m/>
    <m/>
    <m/>
    <m/>
    <m/>
    <n v="0"/>
    <n v="0"/>
  </r>
  <r>
    <x v="95"/>
    <x v="7"/>
    <x v="33"/>
    <n v="0"/>
    <n v="0"/>
    <m/>
    <m/>
    <m/>
    <m/>
    <m/>
    <m/>
    <n v="0"/>
    <n v="0"/>
  </r>
  <r>
    <x v="96"/>
    <x v="7"/>
    <x v="33"/>
    <n v="0"/>
    <n v="0"/>
    <m/>
    <m/>
    <m/>
    <m/>
    <m/>
    <m/>
    <n v="0"/>
    <n v="0"/>
  </r>
  <r>
    <x v="97"/>
    <x v="7"/>
    <x v="33"/>
    <n v="0"/>
    <n v="0"/>
    <m/>
    <m/>
    <m/>
    <m/>
    <m/>
    <m/>
    <n v="0"/>
    <n v="0"/>
  </r>
  <r>
    <x v="98"/>
    <x v="7"/>
    <x v="33"/>
    <n v="0"/>
    <n v="0"/>
    <m/>
    <m/>
    <m/>
    <m/>
    <m/>
    <m/>
    <n v="0"/>
    <n v="0"/>
  </r>
  <r>
    <x v="99"/>
    <x v="7"/>
    <x v="33"/>
    <n v="0"/>
    <n v="0"/>
    <m/>
    <m/>
    <m/>
    <m/>
    <m/>
    <m/>
    <n v="0"/>
    <n v="0"/>
  </r>
  <r>
    <x v="100"/>
    <x v="7"/>
    <x v="33"/>
    <n v="0"/>
    <n v="0"/>
    <m/>
    <m/>
    <m/>
    <m/>
    <m/>
    <m/>
    <n v="0"/>
    <n v="0"/>
  </r>
  <r>
    <x v="101"/>
    <x v="7"/>
    <x v="33"/>
    <n v="0"/>
    <n v="0"/>
    <m/>
    <m/>
    <m/>
    <m/>
    <m/>
    <m/>
    <n v="0"/>
    <n v="0"/>
  </r>
  <r>
    <x v="102"/>
    <x v="7"/>
    <x v="33"/>
    <n v="0"/>
    <n v="0"/>
    <m/>
    <m/>
    <m/>
    <m/>
    <m/>
    <m/>
    <n v="0"/>
    <n v="0"/>
  </r>
  <r>
    <x v="103"/>
    <x v="7"/>
    <x v="33"/>
    <n v="0"/>
    <n v="0"/>
    <m/>
    <m/>
    <m/>
    <m/>
    <m/>
    <m/>
    <n v="0"/>
    <n v="0"/>
  </r>
  <r>
    <x v="104"/>
    <x v="7"/>
    <x v="33"/>
    <n v="0"/>
    <n v="0"/>
    <m/>
    <m/>
    <m/>
    <m/>
    <m/>
    <m/>
    <n v="0"/>
    <n v="0"/>
  </r>
  <r>
    <x v="105"/>
    <x v="7"/>
    <x v="33"/>
    <n v="0"/>
    <n v="0"/>
    <m/>
    <m/>
    <m/>
    <m/>
    <m/>
    <m/>
    <n v="0"/>
    <n v="0"/>
  </r>
  <r>
    <x v="106"/>
    <x v="7"/>
    <x v="33"/>
    <n v="0"/>
    <n v="0"/>
    <m/>
    <m/>
    <m/>
    <m/>
    <m/>
    <m/>
    <n v="0"/>
    <n v="0"/>
  </r>
  <r>
    <x v="107"/>
    <x v="7"/>
    <x v="33"/>
    <n v="0"/>
    <n v="0"/>
    <m/>
    <m/>
    <m/>
    <m/>
    <m/>
    <m/>
    <n v="0"/>
    <n v="0"/>
  </r>
  <r>
    <x v="108"/>
    <x v="7"/>
    <x v="33"/>
    <n v="0"/>
    <n v="0"/>
    <m/>
    <m/>
    <m/>
    <m/>
    <m/>
    <m/>
    <n v="0"/>
    <n v="0"/>
  </r>
  <r>
    <x v="109"/>
    <x v="7"/>
    <x v="33"/>
    <n v="0"/>
    <n v="0"/>
    <m/>
    <m/>
    <m/>
    <m/>
    <m/>
    <m/>
    <n v="0"/>
    <n v="0"/>
  </r>
  <r>
    <x v="110"/>
    <x v="7"/>
    <x v="33"/>
    <n v="0"/>
    <n v="0"/>
    <m/>
    <m/>
    <m/>
    <m/>
    <m/>
    <m/>
    <n v="0"/>
    <n v="0"/>
  </r>
  <r>
    <x v="111"/>
    <x v="7"/>
    <x v="33"/>
    <n v="0"/>
    <n v="0"/>
    <m/>
    <m/>
    <m/>
    <m/>
    <m/>
    <m/>
    <n v="0"/>
    <n v="0"/>
  </r>
  <r>
    <x v="112"/>
    <x v="7"/>
    <x v="33"/>
    <n v="0"/>
    <n v="0"/>
    <m/>
    <m/>
    <m/>
    <m/>
    <m/>
    <m/>
    <n v="0"/>
    <n v="0"/>
  </r>
  <r>
    <x v="113"/>
    <x v="7"/>
    <x v="33"/>
    <n v="0"/>
    <n v="0"/>
    <m/>
    <m/>
    <m/>
    <m/>
    <m/>
    <m/>
    <n v="0"/>
    <n v="0"/>
  </r>
  <r>
    <x v="114"/>
    <x v="7"/>
    <x v="33"/>
    <n v="0"/>
    <n v="0"/>
    <m/>
    <m/>
    <m/>
    <m/>
    <m/>
    <m/>
    <n v="0"/>
    <n v="0"/>
  </r>
  <r>
    <x v="115"/>
    <x v="7"/>
    <x v="33"/>
    <n v="0"/>
    <n v="0"/>
    <m/>
    <m/>
    <m/>
    <m/>
    <m/>
    <m/>
    <n v="0"/>
    <n v="0"/>
  </r>
  <r>
    <x v="116"/>
    <x v="7"/>
    <x v="33"/>
    <n v="0"/>
    <n v="0"/>
    <m/>
    <m/>
    <m/>
    <m/>
    <m/>
    <m/>
    <n v="0"/>
    <n v="0"/>
  </r>
  <r>
    <x v="117"/>
    <x v="7"/>
    <x v="33"/>
    <n v="0"/>
    <n v="0"/>
    <m/>
    <m/>
    <m/>
    <m/>
    <m/>
    <m/>
    <n v="0"/>
    <n v="0"/>
  </r>
  <r>
    <x v="118"/>
    <x v="7"/>
    <x v="33"/>
    <n v="0"/>
    <n v="0"/>
    <m/>
    <m/>
    <m/>
    <m/>
    <m/>
    <m/>
    <n v="0"/>
    <n v="0"/>
  </r>
  <r>
    <x v="119"/>
    <x v="7"/>
    <x v="33"/>
    <n v="0"/>
    <n v="0"/>
    <m/>
    <m/>
    <m/>
    <m/>
    <m/>
    <m/>
    <n v="0"/>
    <n v="0"/>
  </r>
  <r>
    <x v="120"/>
    <x v="7"/>
    <x v="33"/>
    <n v="0"/>
    <n v="0"/>
    <m/>
    <m/>
    <m/>
    <m/>
    <m/>
    <m/>
    <n v="0"/>
    <n v="0"/>
  </r>
  <r>
    <x v="121"/>
    <x v="7"/>
    <x v="33"/>
    <n v="0"/>
    <n v="0"/>
    <m/>
    <m/>
    <m/>
    <m/>
    <m/>
    <m/>
    <n v="0"/>
    <n v="0"/>
  </r>
  <r>
    <x v="122"/>
    <x v="7"/>
    <x v="33"/>
    <n v="0"/>
    <n v="0"/>
    <m/>
    <m/>
    <m/>
    <m/>
    <m/>
    <m/>
    <n v="0"/>
    <n v="0"/>
  </r>
  <r>
    <x v="123"/>
    <x v="7"/>
    <x v="33"/>
    <n v="0"/>
    <n v="0"/>
    <m/>
    <m/>
    <m/>
    <m/>
    <m/>
    <m/>
    <n v="0"/>
    <n v="0"/>
  </r>
  <r>
    <x v="124"/>
    <x v="7"/>
    <x v="33"/>
    <n v="0"/>
    <n v="0"/>
    <m/>
    <m/>
    <m/>
    <m/>
    <m/>
    <m/>
    <n v="0"/>
    <n v="0"/>
  </r>
  <r>
    <x v="125"/>
    <x v="7"/>
    <x v="33"/>
    <n v="0"/>
    <n v="0"/>
    <m/>
    <m/>
    <m/>
    <m/>
    <m/>
    <m/>
    <n v="0"/>
    <n v="0"/>
  </r>
  <r>
    <x v="126"/>
    <x v="7"/>
    <x v="33"/>
    <n v="0"/>
    <n v="0"/>
    <m/>
    <m/>
    <m/>
    <m/>
    <m/>
    <m/>
    <n v="0"/>
    <n v="0"/>
  </r>
  <r>
    <x v="127"/>
    <x v="7"/>
    <x v="33"/>
    <n v="0"/>
    <n v="0"/>
    <m/>
    <m/>
    <m/>
    <m/>
    <m/>
    <m/>
    <n v="0"/>
    <n v="0"/>
  </r>
  <r>
    <x v="128"/>
    <x v="7"/>
    <x v="33"/>
    <n v="0"/>
    <n v="0"/>
    <m/>
    <m/>
    <m/>
    <m/>
    <m/>
    <m/>
    <n v="0"/>
    <n v="0"/>
  </r>
  <r>
    <x v="129"/>
    <x v="7"/>
    <x v="33"/>
    <n v="0"/>
    <n v="0"/>
    <m/>
    <m/>
    <m/>
    <m/>
    <m/>
    <m/>
    <n v="0"/>
    <n v="0"/>
  </r>
  <r>
    <x v="130"/>
    <x v="7"/>
    <x v="33"/>
    <n v="0"/>
    <n v="0"/>
    <m/>
    <m/>
    <m/>
    <m/>
    <m/>
    <m/>
    <n v="0"/>
    <n v="0"/>
  </r>
  <r>
    <x v="131"/>
    <x v="7"/>
    <x v="33"/>
    <n v="0"/>
    <n v="0"/>
    <m/>
    <m/>
    <m/>
    <m/>
    <m/>
    <m/>
    <n v="0"/>
    <n v="0"/>
  </r>
  <r>
    <x v="132"/>
    <x v="7"/>
    <x v="33"/>
    <n v="0"/>
    <n v="0"/>
    <m/>
    <m/>
    <m/>
    <m/>
    <m/>
    <m/>
    <n v="0"/>
    <n v="0"/>
  </r>
  <r>
    <x v="133"/>
    <x v="7"/>
    <x v="33"/>
    <n v="0"/>
    <n v="0"/>
    <m/>
    <m/>
    <m/>
    <m/>
    <m/>
    <m/>
    <n v="0"/>
    <n v="0"/>
  </r>
  <r>
    <x v="134"/>
    <x v="7"/>
    <x v="33"/>
    <n v="0"/>
    <n v="0"/>
    <m/>
    <m/>
    <m/>
    <m/>
    <m/>
    <m/>
    <n v="0"/>
    <n v="0"/>
  </r>
  <r>
    <x v="135"/>
    <x v="7"/>
    <x v="33"/>
    <n v="0"/>
    <n v="0"/>
    <m/>
    <m/>
    <m/>
    <m/>
    <m/>
    <m/>
    <n v="0"/>
    <n v="0"/>
  </r>
  <r>
    <x v="136"/>
    <x v="7"/>
    <x v="33"/>
    <n v="0"/>
    <n v="0"/>
    <m/>
    <m/>
    <m/>
    <m/>
    <m/>
    <m/>
    <n v="0"/>
    <n v="0"/>
  </r>
  <r>
    <x v="137"/>
    <x v="7"/>
    <x v="33"/>
    <n v="0"/>
    <n v="0"/>
    <m/>
    <m/>
    <m/>
    <m/>
    <m/>
    <m/>
    <n v="0"/>
    <n v="0"/>
  </r>
  <r>
    <x v="138"/>
    <x v="7"/>
    <x v="33"/>
    <n v="0"/>
    <n v="0"/>
    <m/>
    <m/>
    <m/>
    <m/>
    <m/>
    <m/>
    <n v="0"/>
    <n v="0"/>
  </r>
  <r>
    <x v="139"/>
    <x v="7"/>
    <x v="33"/>
    <n v="0"/>
    <n v="0"/>
    <m/>
    <m/>
    <m/>
    <m/>
    <m/>
    <m/>
    <n v="0"/>
    <n v="0"/>
  </r>
  <r>
    <x v="140"/>
    <x v="7"/>
    <x v="33"/>
    <n v="0"/>
    <n v="0"/>
    <m/>
    <m/>
    <m/>
    <m/>
    <m/>
    <m/>
    <n v="0"/>
    <n v="0"/>
  </r>
  <r>
    <x v="141"/>
    <x v="7"/>
    <x v="33"/>
    <n v="0"/>
    <n v="0"/>
    <m/>
    <m/>
    <m/>
    <m/>
    <m/>
    <m/>
    <n v="0"/>
    <n v="0"/>
  </r>
  <r>
    <x v="142"/>
    <x v="7"/>
    <x v="33"/>
    <n v="0"/>
    <n v="0"/>
    <m/>
    <m/>
    <m/>
    <m/>
    <m/>
    <m/>
    <n v="0"/>
    <n v="0"/>
  </r>
  <r>
    <x v="143"/>
    <x v="7"/>
    <x v="33"/>
    <n v="0"/>
    <n v="0"/>
    <m/>
    <m/>
    <m/>
    <m/>
    <m/>
    <m/>
    <n v="0"/>
    <n v="0"/>
  </r>
  <r>
    <x v="144"/>
    <x v="7"/>
    <x v="33"/>
    <n v="0"/>
    <n v="0"/>
    <m/>
    <m/>
    <m/>
    <m/>
    <m/>
    <m/>
    <n v="0"/>
    <n v="0"/>
  </r>
  <r>
    <x v="145"/>
    <x v="7"/>
    <x v="33"/>
    <n v="0"/>
    <n v="0"/>
    <m/>
    <m/>
    <m/>
    <m/>
    <m/>
    <m/>
    <n v="0"/>
    <n v="0"/>
  </r>
  <r>
    <x v="146"/>
    <x v="7"/>
    <x v="33"/>
    <n v="0"/>
    <n v="0"/>
    <m/>
    <m/>
    <m/>
    <m/>
    <m/>
    <m/>
    <n v="0"/>
    <n v="0"/>
  </r>
  <r>
    <x v="147"/>
    <x v="7"/>
    <x v="33"/>
    <n v="0"/>
    <n v="0"/>
    <m/>
    <m/>
    <m/>
    <m/>
    <m/>
    <m/>
    <n v="0"/>
    <n v="0"/>
  </r>
  <r>
    <x v="148"/>
    <x v="7"/>
    <x v="33"/>
    <n v="0"/>
    <n v="0"/>
    <m/>
    <m/>
    <m/>
    <m/>
    <m/>
    <m/>
    <n v="0"/>
    <n v="0"/>
  </r>
  <r>
    <x v="149"/>
    <x v="7"/>
    <x v="33"/>
    <n v="0"/>
    <n v="0"/>
    <m/>
    <m/>
    <m/>
    <m/>
    <m/>
    <m/>
    <n v="0"/>
    <n v="0"/>
  </r>
  <r>
    <x v="150"/>
    <x v="7"/>
    <x v="33"/>
    <n v="0"/>
    <n v="0"/>
    <m/>
    <m/>
    <m/>
    <m/>
    <m/>
    <m/>
    <n v="0"/>
    <n v="0"/>
  </r>
  <r>
    <x v="151"/>
    <x v="7"/>
    <x v="33"/>
    <n v="0"/>
    <n v="0"/>
    <m/>
    <m/>
    <m/>
    <m/>
    <m/>
    <m/>
    <n v="0"/>
    <n v="0"/>
  </r>
  <r>
    <x v="152"/>
    <x v="7"/>
    <x v="33"/>
    <n v="0"/>
    <n v="0"/>
    <m/>
    <m/>
    <m/>
    <m/>
    <m/>
    <m/>
    <n v="0"/>
    <n v="0"/>
  </r>
  <r>
    <x v="153"/>
    <x v="7"/>
    <x v="33"/>
    <n v="0"/>
    <n v="0"/>
    <m/>
    <m/>
    <m/>
    <m/>
    <m/>
    <m/>
    <n v="0"/>
    <n v="0"/>
  </r>
  <r>
    <x v="154"/>
    <x v="7"/>
    <x v="33"/>
    <n v="0"/>
    <n v="0"/>
    <m/>
    <m/>
    <m/>
    <m/>
    <m/>
    <m/>
    <n v="0"/>
    <n v="0"/>
  </r>
  <r>
    <x v="155"/>
    <x v="7"/>
    <x v="33"/>
    <n v="0"/>
    <n v="0"/>
    <m/>
    <m/>
    <m/>
    <m/>
    <m/>
    <m/>
    <n v="0"/>
    <n v="0"/>
  </r>
  <r>
    <x v="156"/>
    <x v="7"/>
    <x v="33"/>
    <n v="0"/>
    <n v="0"/>
    <m/>
    <m/>
    <m/>
    <m/>
    <m/>
    <m/>
    <n v="0"/>
    <n v="0"/>
  </r>
  <r>
    <x v="157"/>
    <x v="7"/>
    <x v="33"/>
    <n v="0"/>
    <n v="0"/>
    <m/>
    <m/>
    <m/>
    <m/>
    <m/>
    <m/>
    <n v="0"/>
    <n v="0"/>
  </r>
  <r>
    <x v="158"/>
    <x v="7"/>
    <x v="33"/>
    <n v="0"/>
    <n v="0"/>
    <m/>
    <m/>
    <m/>
    <m/>
    <m/>
    <m/>
    <n v="0"/>
    <n v="0"/>
  </r>
  <r>
    <x v="159"/>
    <x v="7"/>
    <x v="33"/>
    <n v="0"/>
    <n v="0"/>
    <m/>
    <m/>
    <m/>
    <m/>
    <m/>
    <m/>
    <n v="0"/>
    <n v="0"/>
  </r>
  <r>
    <x v="160"/>
    <x v="7"/>
    <x v="33"/>
    <n v="0"/>
    <n v="0"/>
    <m/>
    <m/>
    <m/>
    <m/>
    <m/>
    <m/>
    <n v="0"/>
    <n v="0"/>
  </r>
  <r>
    <x v="161"/>
    <x v="7"/>
    <x v="33"/>
    <n v="0"/>
    <n v="0"/>
    <m/>
    <m/>
    <m/>
    <m/>
    <m/>
    <m/>
    <n v="0"/>
    <n v="0"/>
  </r>
  <r>
    <x v="162"/>
    <x v="7"/>
    <x v="33"/>
    <n v="0"/>
    <n v="0"/>
    <m/>
    <m/>
    <m/>
    <m/>
    <m/>
    <m/>
    <n v="0"/>
    <n v="0"/>
  </r>
  <r>
    <x v="163"/>
    <x v="7"/>
    <x v="33"/>
    <n v="0"/>
    <n v="0"/>
    <m/>
    <m/>
    <m/>
    <m/>
    <m/>
    <m/>
    <n v="0"/>
    <n v="0"/>
  </r>
  <r>
    <x v="164"/>
    <x v="7"/>
    <x v="33"/>
    <n v="0"/>
    <n v="0"/>
    <m/>
    <m/>
    <m/>
    <m/>
    <m/>
    <m/>
    <n v="0"/>
    <n v="0"/>
  </r>
  <r>
    <x v="165"/>
    <x v="7"/>
    <x v="33"/>
    <n v="0"/>
    <n v="0"/>
    <m/>
    <m/>
    <m/>
    <m/>
    <m/>
    <m/>
    <n v="0"/>
    <n v="0"/>
  </r>
  <r>
    <x v="166"/>
    <x v="7"/>
    <x v="33"/>
    <n v="0"/>
    <n v="0"/>
    <m/>
    <m/>
    <m/>
    <m/>
    <m/>
    <m/>
    <n v="0"/>
    <n v="0"/>
  </r>
  <r>
    <x v="167"/>
    <x v="7"/>
    <x v="33"/>
    <n v="0"/>
    <n v="0"/>
    <m/>
    <m/>
    <m/>
    <m/>
    <m/>
    <m/>
    <n v="0"/>
    <n v="0"/>
  </r>
  <r>
    <x v="168"/>
    <x v="7"/>
    <x v="33"/>
    <n v="0"/>
    <n v="0"/>
    <m/>
    <m/>
    <m/>
    <m/>
    <m/>
    <m/>
    <n v="0"/>
    <n v="0"/>
  </r>
  <r>
    <x v="169"/>
    <x v="7"/>
    <x v="33"/>
    <n v="0"/>
    <n v="0"/>
    <m/>
    <m/>
    <m/>
    <m/>
    <m/>
    <m/>
    <n v="0"/>
    <n v="0"/>
  </r>
  <r>
    <x v="170"/>
    <x v="7"/>
    <x v="33"/>
    <n v="0"/>
    <n v="0"/>
    <m/>
    <m/>
    <m/>
    <m/>
    <m/>
    <m/>
    <n v="0"/>
    <n v="0"/>
  </r>
  <r>
    <x v="171"/>
    <x v="7"/>
    <x v="33"/>
    <n v="0"/>
    <n v="0"/>
    <m/>
    <m/>
    <m/>
    <m/>
    <m/>
    <m/>
    <n v="0"/>
    <n v="0"/>
  </r>
  <r>
    <x v="172"/>
    <x v="7"/>
    <x v="33"/>
    <n v="0"/>
    <n v="0"/>
    <m/>
    <m/>
    <m/>
    <m/>
    <m/>
    <m/>
    <n v="0"/>
    <n v="0"/>
  </r>
  <r>
    <x v="173"/>
    <x v="7"/>
    <x v="33"/>
    <n v="0"/>
    <n v="0"/>
    <m/>
    <m/>
    <m/>
    <m/>
    <m/>
    <m/>
    <n v="0"/>
    <n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8208B14-0548-4EC2-9008-339338729D72}" name="PivotTable2" cacheId="12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4:C179" firstHeaderRow="0" firstDataRow="1" firstDataCol="1" rowPageCount="2" colPageCount="1"/>
  <pivotFields count="16">
    <pivotField axis="axisRow" numFmtId="164" showAll="0">
      <items count="17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t="default"/>
      </items>
    </pivotField>
    <pivotField axis="axisPage" showAll="0">
      <items count="9">
        <item x="0"/>
        <item x="1"/>
        <item x="2"/>
        <item x="3"/>
        <item x="4"/>
        <item x="5"/>
        <item x="6"/>
        <item x="7"/>
        <item t="default"/>
      </items>
    </pivotField>
    <pivotField axis="axisPage" showAll="0">
      <items count="3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t="default"/>
      </items>
    </pivotField>
    <pivotField showAll="0"/>
    <pivotField showAll="0"/>
    <pivotField dataField="1" showAll="0">
      <items count="9223">
        <item x="348"/>
        <item x="173"/>
        <item x="3325"/>
        <item x="3327"/>
        <item x="3329"/>
        <item x="3330"/>
        <item x="3332"/>
        <item x="3334"/>
        <item x="3339"/>
        <item x="3347"/>
        <item x="3350"/>
        <item x="3352"/>
        <item x="3353"/>
        <item x="3354"/>
        <item x="3356"/>
        <item x="3358"/>
        <item x="3365"/>
        <item x="3367"/>
        <item x="3368"/>
        <item x="3369"/>
        <item x="3370"/>
        <item x="3371"/>
        <item x="3374"/>
        <item x="3379"/>
        <item x="3380"/>
        <item x="3381"/>
        <item x="3383"/>
        <item x="3384"/>
        <item x="3386"/>
        <item x="3387"/>
        <item x="3388"/>
        <item x="3394"/>
        <item x="3396"/>
        <item x="3404"/>
        <item x="3408"/>
        <item x="3410"/>
        <item x="3413"/>
        <item x="3419"/>
        <item x="3430"/>
        <item x="3431"/>
        <item x="3435"/>
        <item x="3436"/>
        <item x="3437"/>
        <item x="3439"/>
        <item x="3443"/>
        <item x="3446"/>
        <item x="3448"/>
        <item x="3453"/>
        <item x="3454"/>
        <item x="3455"/>
        <item x="3456"/>
        <item x="3457"/>
        <item x="3458"/>
        <item x="3459"/>
        <item x="3460"/>
        <item x="3462"/>
        <item x="3466"/>
        <item x="3467"/>
        <item x="3468"/>
        <item x="3470"/>
        <item x="3475"/>
        <item x="3477"/>
        <item x="3478"/>
        <item x="3479"/>
        <item x="3480"/>
        <item x="3481"/>
        <item x="3482"/>
        <item x="3485"/>
        <item x="3486"/>
        <item x="3489"/>
        <item x="3491"/>
        <item x="3492"/>
        <item x="3496"/>
        <item x="3497"/>
        <item x="3498"/>
        <item x="3499"/>
        <item x="3500"/>
        <item x="3502"/>
        <item x="3503"/>
        <item x="3504"/>
        <item x="3506"/>
        <item x="3507"/>
        <item x="3509"/>
        <item x="3510"/>
        <item x="3511"/>
        <item x="3513"/>
        <item x="3515"/>
        <item x="3516"/>
        <item x="3517"/>
        <item x="3518"/>
        <item x="3519"/>
        <item x="3520"/>
        <item x="3521"/>
        <item x="3523"/>
        <item x="3524"/>
        <item x="3525"/>
        <item x="3526"/>
        <item x="3529"/>
        <item x="3530"/>
        <item x="3531"/>
        <item x="3532"/>
        <item x="3533"/>
        <item x="3536"/>
        <item x="3537"/>
        <item x="3538"/>
        <item x="3539"/>
        <item x="3540"/>
        <item x="3541"/>
        <item x="3542"/>
        <item x="3543"/>
        <item x="3547"/>
        <item x="3548"/>
        <item x="2929"/>
        <item x="2947"/>
        <item x="2989"/>
        <item x="2991"/>
        <item x="2994"/>
        <item x="3550"/>
        <item x="3551"/>
        <item x="3554"/>
        <item x="3556"/>
        <item x="3557"/>
        <item x="3561"/>
        <item x="3564"/>
        <item x="3566"/>
        <item x="3567"/>
        <item x="3568"/>
        <item x="3569"/>
        <item x="3570"/>
        <item x="3572"/>
        <item x="3573"/>
        <item x="3574"/>
        <item x="3576"/>
        <item x="3579"/>
        <item x="3580"/>
        <item x="3581"/>
        <item x="3582"/>
        <item x="3583"/>
        <item x="3584"/>
        <item x="3585"/>
        <item x="3586"/>
        <item x="3592"/>
        <item x="3593"/>
        <item x="3595"/>
        <item x="3597"/>
        <item x="3598"/>
        <item x="3599"/>
        <item x="3600"/>
        <item x="3603"/>
        <item x="3604"/>
        <item x="3605"/>
        <item x="3607"/>
        <item x="3608"/>
        <item x="3609"/>
        <item x="3610"/>
        <item x="3612"/>
        <item x="3617"/>
        <item x="3618"/>
        <item x="3619"/>
        <item x="3620"/>
        <item x="3621"/>
        <item x="3622"/>
        <item x="3623"/>
        <item x="3624"/>
        <item x="3627"/>
        <item x="3629"/>
        <item x="3630"/>
        <item x="3632"/>
        <item x="3633"/>
        <item x="3635"/>
        <item x="3637"/>
        <item x="3639"/>
        <item x="3640"/>
        <item x="3642"/>
        <item x="3644"/>
        <item x="3648"/>
        <item x="3649"/>
        <item x="3650"/>
        <item x="3651"/>
        <item x="2823"/>
        <item x="3160"/>
        <item x="3165"/>
        <item x="3167"/>
        <item x="3176"/>
        <item x="3177"/>
        <item x="3178"/>
        <item x="3184"/>
        <item x="3185"/>
        <item x="3195"/>
        <item x="3205"/>
        <item x="3234"/>
        <item x="3248"/>
        <item x="3251"/>
        <item x="3252"/>
        <item x="3259"/>
        <item x="3265"/>
        <item x="3270"/>
        <item x="3276"/>
        <item x="3277"/>
        <item x="3284"/>
        <item x="3294"/>
        <item x="3295"/>
        <item x="3296"/>
        <item x="3306"/>
        <item x="3307"/>
        <item x="3311"/>
        <item x="3321"/>
        <item x="3322"/>
        <item x="2996"/>
        <item x="3001"/>
        <item x="3002"/>
        <item x="3005"/>
        <item x="3006"/>
        <item x="3009"/>
        <item x="3011"/>
        <item x="3032"/>
        <item x="3036"/>
        <item x="3043"/>
        <item x="3046"/>
        <item x="3056"/>
        <item x="3068"/>
        <item x="3074"/>
        <item x="3075"/>
        <item x="3077"/>
        <item x="3092"/>
        <item x="3098"/>
        <item x="3103"/>
        <item x="3104"/>
        <item x="3106"/>
        <item x="3108"/>
        <item x="3114"/>
        <item x="3118"/>
        <item x="3130"/>
        <item x="3132"/>
        <item x="3143"/>
        <item x="3144"/>
        <item x="3145"/>
        <item x="3147"/>
        <item x="3152"/>
        <item x="3156"/>
        <item x="3158"/>
        <item x="5803"/>
        <item x="5935"/>
        <item x="5938"/>
        <item x="5939"/>
        <item x="7888"/>
        <item x="2304"/>
        <item x="8062"/>
        <item x="3323"/>
        <item x="3324"/>
        <item x="3326"/>
        <item x="3331"/>
        <item x="3337"/>
        <item x="3341"/>
        <item x="3342"/>
        <item x="3344"/>
        <item x="3349"/>
        <item x="3362"/>
        <item x="3364"/>
        <item x="3373"/>
        <item x="3385"/>
        <item x="3391"/>
        <item x="3392"/>
        <item x="3393"/>
        <item x="3397"/>
        <item x="3400"/>
        <item x="3402"/>
        <item x="3403"/>
        <item x="3406"/>
        <item x="3407"/>
        <item x="3414"/>
        <item x="3416"/>
        <item x="3418"/>
        <item x="3420"/>
        <item x="3421"/>
        <item x="3425"/>
        <item x="3427"/>
        <item x="3428"/>
        <item x="3429"/>
        <item x="3432"/>
        <item x="3433"/>
        <item x="3444"/>
        <item x="3447"/>
        <item x="3450"/>
        <item x="3461"/>
        <item x="3463"/>
        <item x="3465"/>
        <item x="3469"/>
        <item x="3472"/>
        <item x="3473"/>
        <item x="3484"/>
        <item x="3487"/>
        <item x="3488"/>
        <item x="3490"/>
        <item x="3493"/>
        <item x="3494"/>
        <item x="3495"/>
        <item x="3501"/>
        <item x="3512"/>
        <item x="3514"/>
        <item x="3522"/>
        <item x="3527"/>
        <item x="3534"/>
        <item x="3535"/>
        <item x="3545"/>
        <item x="3546"/>
        <item x="6658"/>
        <item x="5944"/>
        <item x="5949"/>
        <item x="5963"/>
        <item x="5965"/>
        <item x="5967"/>
        <item x="5972"/>
        <item x="5975"/>
        <item x="5980"/>
        <item x="5988"/>
        <item x="5992"/>
        <item x="6000"/>
        <item x="6002"/>
        <item x="6003"/>
        <item x="6018"/>
        <item x="6034"/>
        <item x="6037"/>
        <item x="6069"/>
        <item x="6093"/>
        <item x="6096"/>
        <item x="6097"/>
        <item x="6100"/>
        <item x="2129"/>
        <item x="3940"/>
        <item x="2828"/>
        <item x="2836"/>
        <item x="2837"/>
        <item x="2839"/>
        <item x="2840"/>
        <item x="2846"/>
        <item x="2854"/>
        <item x="2877"/>
        <item x="2934"/>
        <item x="2964"/>
        <item x="2966"/>
        <item x="2969"/>
        <item x="2987"/>
        <item x="2988"/>
        <item x="3553"/>
        <item x="3555"/>
        <item x="3558"/>
        <item x="3559"/>
        <item x="3560"/>
        <item x="3563"/>
        <item x="3571"/>
        <item x="3575"/>
        <item x="3578"/>
        <item x="3587"/>
        <item x="3589"/>
        <item x="3591"/>
        <item x="3594"/>
        <item x="3596"/>
        <item x="3601"/>
        <item x="3602"/>
        <item x="3611"/>
        <item x="3613"/>
        <item x="3614"/>
        <item x="3615"/>
        <item x="3625"/>
        <item x="3626"/>
        <item x="3628"/>
        <item x="3631"/>
        <item x="3634"/>
        <item x="3638"/>
        <item x="3641"/>
        <item x="3643"/>
        <item x="3645"/>
        <item x="3646"/>
        <item x="3647"/>
        <item x="2681"/>
        <item x="2819"/>
        <item x="2821"/>
        <item x="3159"/>
        <item x="3161"/>
        <item x="3163"/>
        <item x="3168"/>
        <item x="3170"/>
        <item x="3172"/>
        <item x="3173"/>
        <item x="3186"/>
        <item x="3188"/>
        <item x="3189"/>
        <item x="3192"/>
        <item x="3199"/>
        <item x="3204"/>
        <item x="3208"/>
        <item x="3209"/>
        <item x="3213"/>
        <item x="3221"/>
        <item x="3237"/>
        <item x="3238"/>
        <item x="3239"/>
        <item x="3240"/>
        <item x="3242"/>
        <item x="3247"/>
        <item x="3253"/>
        <item x="3255"/>
        <item x="3258"/>
        <item x="3261"/>
        <item x="3263"/>
        <item x="3266"/>
        <item x="3267"/>
        <item x="3271"/>
        <item x="3274"/>
        <item x="3278"/>
        <item x="3280"/>
        <item x="3285"/>
        <item x="3288"/>
        <item x="3289"/>
        <item x="3291"/>
        <item x="3293"/>
        <item x="3297"/>
        <item x="3313"/>
        <item x="3317"/>
        <item x="3318"/>
        <item x="3320"/>
        <item x="2647"/>
        <item x="2648"/>
        <item x="2650"/>
        <item x="6102"/>
        <item x="6103"/>
        <item x="6104"/>
        <item x="6106"/>
        <item x="6107"/>
        <item x="6109"/>
        <item x="6111"/>
        <item x="6115"/>
        <item x="6116"/>
        <item x="6118"/>
        <item x="6127"/>
        <item x="6128"/>
        <item x="6129"/>
        <item x="6131"/>
        <item x="6132"/>
        <item x="6137"/>
        <item x="6138"/>
        <item x="6139"/>
        <item x="6140"/>
        <item x="6145"/>
        <item x="6146"/>
        <item x="6147"/>
        <item x="6150"/>
        <item x="6151"/>
        <item x="6152"/>
        <item x="6153"/>
        <item x="6160"/>
        <item x="6167"/>
        <item x="6169"/>
        <item x="6172"/>
        <item x="6174"/>
        <item x="6175"/>
        <item x="6182"/>
        <item x="6185"/>
        <item x="6193"/>
        <item x="6194"/>
        <item x="6205"/>
        <item x="6212"/>
        <item x="6216"/>
        <item x="6222"/>
        <item x="6223"/>
        <item x="6224"/>
        <item x="6225"/>
        <item x="6227"/>
        <item x="6228"/>
        <item x="6229"/>
        <item x="6234"/>
        <item x="6235"/>
        <item x="6236"/>
        <item x="6237"/>
        <item x="2998"/>
        <item x="3003"/>
        <item x="3004"/>
        <item x="3008"/>
        <item x="3014"/>
        <item x="3017"/>
        <item x="3026"/>
        <item x="3031"/>
        <item x="3041"/>
        <item x="3048"/>
        <item x="3051"/>
        <item x="3058"/>
        <item x="3065"/>
        <item x="3069"/>
        <item x="3073"/>
        <item x="3080"/>
        <item x="3087"/>
        <item x="3102"/>
        <item x="3110"/>
        <item x="3111"/>
        <item x="3123"/>
        <item x="3124"/>
        <item x="3129"/>
        <item x="3131"/>
        <item x="3135"/>
        <item x="3136"/>
        <item x="3141"/>
        <item x="3142"/>
        <item x="3153"/>
        <item x="3154"/>
        <item x="3328"/>
        <item x="3333"/>
        <item x="3336"/>
        <item x="3340"/>
        <item x="3343"/>
        <item x="3345"/>
        <item x="3348"/>
        <item x="3357"/>
        <item x="3359"/>
        <item x="3360"/>
        <item x="3363"/>
        <item x="3366"/>
        <item x="3372"/>
        <item x="3376"/>
        <item x="3377"/>
        <item x="3389"/>
        <item x="3390"/>
        <item x="3395"/>
        <item x="3398"/>
        <item x="3399"/>
        <item x="3401"/>
        <item x="3409"/>
        <item x="3411"/>
        <item x="3412"/>
        <item x="3415"/>
        <item x="3417"/>
        <item x="3422"/>
        <item x="3423"/>
        <item x="3424"/>
        <item x="3426"/>
        <item x="3434"/>
        <item x="3438"/>
        <item x="3441"/>
        <item x="3445"/>
        <item x="3449"/>
        <item x="5778"/>
        <item x="5828"/>
        <item x="5932"/>
        <item x="3471"/>
        <item x="3474"/>
        <item x="3483"/>
        <item x="3505"/>
        <item x="3508"/>
        <item x="3528"/>
        <item x="5763"/>
        <item x="5764"/>
        <item x="5766"/>
        <item x="3652"/>
        <item x="3657"/>
        <item x="3658"/>
        <item x="3667"/>
        <item x="3688"/>
        <item x="3693"/>
        <item x="3695"/>
        <item x="3712"/>
        <item x="3713"/>
        <item x="3717"/>
        <item x="3721"/>
        <item x="3722"/>
        <item x="3724"/>
        <item x="3725"/>
        <item x="3727"/>
        <item x="3729"/>
        <item x="3730"/>
        <item x="3732"/>
        <item x="3736"/>
        <item x="3737"/>
        <item x="3738"/>
        <item x="3742"/>
        <item x="3743"/>
        <item x="3744"/>
        <item x="3745"/>
        <item x="3747"/>
        <item x="3748"/>
        <item x="3750"/>
        <item x="3752"/>
        <item x="3753"/>
        <item x="3754"/>
        <item x="3755"/>
        <item x="3756"/>
        <item x="3758"/>
        <item x="3759"/>
        <item x="3760"/>
        <item x="3762"/>
        <item x="3763"/>
        <item x="3764"/>
        <item x="3765"/>
        <item x="3766"/>
        <item x="2824"/>
        <item x="2825"/>
        <item x="2831"/>
        <item x="2851"/>
        <item x="2853"/>
        <item x="2858"/>
        <item x="2863"/>
        <item x="2864"/>
        <item x="2872"/>
        <item x="2885"/>
        <item x="2888"/>
        <item x="2891"/>
        <item x="2920"/>
        <item x="2925"/>
        <item x="2927"/>
        <item x="2928"/>
        <item x="2936"/>
        <item x="2938"/>
        <item x="2940"/>
        <item x="2953"/>
        <item x="2955"/>
        <item x="2959"/>
        <item x="2971"/>
        <item x="2979"/>
        <item x="2982"/>
        <item x="2993"/>
        <item x="3565"/>
        <item x="3577"/>
        <item x="3606"/>
        <item x="3616"/>
        <item x="3636"/>
        <item x="1782"/>
        <item x="2667"/>
        <item x="2668"/>
        <item x="2773"/>
        <item x="2793"/>
        <item x="2811"/>
        <item x="5248"/>
        <item x="3335"/>
        <item x="3346"/>
        <item x="3351"/>
        <item x="3355"/>
        <item x="3375"/>
        <item x="3378"/>
        <item x="3382"/>
        <item x="3405"/>
        <item x="3440"/>
        <item x="3451"/>
        <item x="8459"/>
        <item x="8575"/>
        <item x="8578"/>
        <item x="3162"/>
        <item x="3164"/>
        <item x="3171"/>
        <item x="3175"/>
        <item x="3179"/>
        <item x="3180"/>
        <item x="3182"/>
        <item x="3183"/>
        <item x="3187"/>
        <item x="3190"/>
        <item x="3193"/>
        <item x="3194"/>
        <item x="3196"/>
        <item x="3200"/>
        <item x="3207"/>
        <item x="3210"/>
        <item x="3219"/>
        <item x="3220"/>
        <item x="3223"/>
        <item x="3224"/>
        <item x="3230"/>
        <item x="3233"/>
        <item x="3245"/>
        <item x="3246"/>
        <item x="3249"/>
        <item x="3250"/>
        <item x="3254"/>
        <item x="3264"/>
        <item x="3268"/>
        <item x="3275"/>
        <item x="3283"/>
        <item x="3286"/>
        <item x="3290"/>
        <item x="3292"/>
        <item x="3298"/>
        <item x="3299"/>
        <item x="3300"/>
        <item x="3301"/>
        <item x="3302"/>
        <item x="3305"/>
        <item x="3312"/>
        <item x="3314"/>
        <item x="3319"/>
        <item x="3464"/>
        <item x="3476"/>
        <item x="3544"/>
        <item x="6238"/>
        <item x="6242"/>
        <item x="6243"/>
        <item x="6244"/>
        <item x="6246"/>
        <item x="6247"/>
        <item x="6248"/>
        <item x="6249"/>
        <item x="6250"/>
        <item x="6251"/>
        <item x="6253"/>
        <item x="6255"/>
        <item x="6258"/>
        <item x="6260"/>
        <item x="6261"/>
        <item x="6262"/>
        <item x="6263"/>
        <item x="6264"/>
        <item x="6265"/>
        <item x="6266"/>
        <item x="6267"/>
        <item x="6268"/>
        <item x="6270"/>
        <item x="6272"/>
        <item x="6273"/>
        <item x="6275"/>
        <item x="6277"/>
        <item x="6278"/>
        <item x="6280"/>
        <item x="6281"/>
        <item x="6282"/>
        <item x="6283"/>
        <item x="6285"/>
        <item x="6287"/>
        <item x="6288"/>
        <item x="6291"/>
        <item x="6292"/>
        <item x="6296"/>
        <item x="6298"/>
        <item x="6301"/>
        <item x="6306"/>
        <item x="6307"/>
        <item x="6309"/>
        <item x="6310"/>
        <item x="6312"/>
        <item x="6313"/>
        <item x="6314"/>
        <item x="6315"/>
        <item x="6317"/>
        <item x="6318"/>
        <item x="6322"/>
        <item x="6325"/>
        <item x="6326"/>
        <item x="6331"/>
        <item x="6334"/>
        <item x="6335"/>
        <item x="6336"/>
        <item x="6338"/>
        <item x="6339"/>
        <item x="6340"/>
        <item x="6341"/>
        <item x="8581"/>
        <item x="8591"/>
        <item x="8595"/>
        <item x="8619"/>
        <item x="8630"/>
        <item x="8634"/>
        <item x="8641"/>
        <item x="5942"/>
        <item x="5946"/>
        <item x="5947"/>
        <item x="5953"/>
        <item x="5957"/>
        <item x="5958"/>
        <item x="5966"/>
        <item x="5969"/>
        <item x="5973"/>
        <item x="5974"/>
        <item x="5982"/>
        <item x="5984"/>
        <item x="5985"/>
        <item x="5987"/>
        <item x="5993"/>
        <item x="6004"/>
        <item x="6009"/>
        <item x="8677"/>
        <item x="6024"/>
        <item x="6025"/>
        <item x="6028"/>
        <item x="8683"/>
        <item x="6032"/>
        <item x="8686"/>
        <item x="6041"/>
        <item x="6055"/>
        <item x="8694"/>
        <item x="6059"/>
        <item x="6064"/>
        <item x="6073"/>
        <item x="6075"/>
        <item x="6087"/>
        <item x="6099"/>
        <item x="8723"/>
        <item x="8725"/>
        <item x="8737"/>
        <item x="8739"/>
        <item x="8745"/>
        <item x="8746"/>
        <item x="2995"/>
        <item x="2999"/>
        <item x="3007"/>
        <item x="3019"/>
        <item x="3025"/>
        <item x="3028"/>
        <item x="3030"/>
        <item x="3033"/>
        <item x="3035"/>
        <item x="3037"/>
        <item x="3039"/>
        <item x="3042"/>
        <item x="3044"/>
        <item x="3049"/>
        <item x="3050"/>
        <item x="3052"/>
        <item x="3057"/>
        <item x="3062"/>
        <item x="3064"/>
        <item x="3067"/>
        <item x="3071"/>
        <item x="3078"/>
        <item x="3079"/>
        <item x="3081"/>
        <item x="3083"/>
        <item x="3084"/>
        <item x="3085"/>
        <item x="3086"/>
        <item x="3094"/>
        <item x="3095"/>
        <item x="3096"/>
        <item x="3097"/>
        <item x="3107"/>
        <item x="3109"/>
        <item x="3115"/>
        <item x="3117"/>
        <item x="3122"/>
        <item x="3126"/>
        <item x="3137"/>
        <item x="3138"/>
        <item x="3148"/>
        <item x="3155"/>
        <item x="3157"/>
        <item x="1608"/>
        <item x="5769"/>
        <item x="5780"/>
        <item x="5786"/>
        <item x="5801"/>
        <item x="5838"/>
        <item x="5864"/>
        <item x="5872"/>
        <item x="5936"/>
        <item x="2130"/>
        <item x="5592"/>
        <item x="2829"/>
        <item x="2830"/>
        <item x="2841"/>
        <item x="2842"/>
        <item x="2856"/>
        <item x="2859"/>
        <item x="2862"/>
        <item x="2865"/>
        <item x="2874"/>
        <item x="2882"/>
        <item x="2894"/>
        <item x="2896"/>
        <item x="2904"/>
        <item x="2911"/>
        <item x="2912"/>
        <item x="2922"/>
        <item x="2935"/>
        <item x="2943"/>
        <item x="2944"/>
        <item x="2945"/>
        <item x="2946"/>
        <item x="2949"/>
        <item x="2961"/>
        <item x="2967"/>
        <item x="2974"/>
        <item x="2981"/>
        <item x="2986"/>
        <item x="2990"/>
        <item x="3549"/>
        <item x="3552"/>
        <item x="3590"/>
        <item x="5762"/>
        <item x="3338"/>
        <item x="3361"/>
        <item x="3442"/>
        <item x="347"/>
        <item x="2652"/>
        <item x="2661"/>
        <item x="2741"/>
        <item x="2744"/>
        <item x="2761"/>
        <item x="2762"/>
        <item x="2775"/>
        <item x="2792"/>
        <item x="2799"/>
        <item x="2802"/>
        <item x="2805"/>
        <item x="2814"/>
        <item x="2815"/>
        <item x="2816"/>
        <item x="2822"/>
        <item x="2303"/>
        <item x="1956"/>
        <item x="3174"/>
        <item x="3181"/>
        <item x="3191"/>
        <item x="3201"/>
        <item x="3206"/>
        <item x="3212"/>
        <item x="3217"/>
        <item x="3218"/>
        <item x="3225"/>
        <item x="3226"/>
        <item x="3227"/>
        <item x="3228"/>
        <item x="3229"/>
        <item x="3231"/>
        <item x="3232"/>
        <item x="3235"/>
        <item x="3243"/>
        <item x="3256"/>
        <item x="3257"/>
        <item x="3281"/>
        <item x="3287"/>
        <item x="3303"/>
        <item x="3304"/>
        <item x="3309"/>
        <item x="3310"/>
        <item x="3315"/>
        <item x="2478"/>
        <item x="2474"/>
        <item x="2549"/>
        <item x="2551"/>
        <item x="2560"/>
        <item x="2631"/>
        <item x="6101"/>
        <item x="6108"/>
        <item x="6114"/>
        <item x="6117"/>
        <item x="6122"/>
        <item x="6123"/>
        <item x="6124"/>
        <item x="6126"/>
        <item x="6130"/>
        <item x="6134"/>
        <item x="6135"/>
        <item x="6141"/>
        <item x="6142"/>
        <item x="6149"/>
        <item x="6155"/>
        <item x="6157"/>
        <item x="6159"/>
        <item x="6161"/>
        <item x="6164"/>
        <item x="6165"/>
        <item x="6166"/>
        <item x="6168"/>
        <item x="6170"/>
        <item x="6173"/>
        <item x="6177"/>
        <item x="6180"/>
        <item x="6184"/>
        <item x="6187"/>
        <item x="6190"/>
        <item x="6192"/>
        <item x="6198"/>
        <item x="6201"/>
        <item x="6202"/>
        <item x="6211"/>
        <item x="6215"/>
        <item x="6217"/>
        <item x="6219"/>
        <item x="6220"/>
        <item x="6221"/>
        <item x="6226"/>
        <item x="6233"/>
        <item x="172"/>
        <item x="2826"/>
        <item x="2827"/>
        <item x="2835"/>
        <item x="2838"/>
        <item x="2843"/>
        <item x="2844"/>
        <item x="2845"/>
        <item x="2847"/>
        <item x="2852"/>
        <item x="2857"/>
        <item x="2866"/>
        <item x="2869"/>
        <item x="2871"/>
        <item x="2875"/>
        <item x="2879"/>
        <item x="2889"/>
        <item x="2890"/>
        <item x="2893"/>
        <item x="2897"/>
        <item x="2899"/>
        <item x="2907"/>
        <item x="2909"/>
        <item x="2910"/>
        <item x="2913"/>
        <item x="2915"/>
        <item x="2924"/>
        <item x="2926"/>
        <item x="2931"/>
        <item x="2932"/>
        <item x="2937"/>
        <item x="2951"/>
        <item x="2957"/>
        <item x="2960"/>
        <item x="2962"/>
        <item x="2963"/>
        <item x="2970"/>
        <item x="2972"/>
        <item x="2984"/>
        <item x="3000"/>
        <item x="3012"/>
        <item x="3020"/>
        <item x="3021"/>
        <item x="3022"/>
        <item x="3029"/>
        <item x="3034"/>
        <item x="3045"/>
        <item x="3047"/>
        <item x="3054"/>
        <item x="3059"/>
        <item x="3066"/>
        <item x="3072"/>
        <item x="3088"/>
        <item x="3089"/>
        <item x="3090"/>
        <item x="3091"/>
        <item x="3099"/>
        <item x="3101"/>
        <item x="3105"/>
        <item x="3113"/>
        <item x="3120"/>
        <item x="3133"/>
        <item x="3149"/>
        <item x="3150"/>
        <item x="3562"/>
        <item x="3588"/>
        <item x="3452"/>
        <item x="5770"/>
        <item x="5772"/>
        <item x="5774"/>
        <item x="5776"/>
        <item x="5777"/>
        <item x="5779"/>
        <item x="5785"/>
        <item x="5789"/>
        <item x="5798"/>
        <item x="5869"/>
        <item x="5871"/>
        <item x="5925"/>
        <item x="5937"/>
        <item x="2657"/>
        <item x="2672"/>
        <item x="2690"/>
        <item x="2692"/>
        <item x="2703"/>
        <item x="2708"/>
        <item x="2712"/>
        <item x="2726"/>
        <item x="2727"/>
        <item x="2735"/>
        <item x="2753"/>
        <item x="2781"/>
        <item x="2786"/>
        <item x="2788"/>
        <item x="2800"/>
        <item x="2813"/>
        <item x="2817"/>
        <item x="6342"/>
        <item x="6343"/>
        <item x="6344"/>
        <item x="6346"/>
        <item x="6348"/>
        <item x="6349"/>
        <item x="6350"/>
        <item x="6351"/>
        <item x="6352"/>
        <item x="6353"/>
        <item x="6355"/>
        <item x="6357"/>
        <item x="6359"/>
        <item x="6360"/>
        <item x="6362"/>
        <item x="6363"/>
        <item x="6364"/>
        <item x="6365"/>
        <item x="6366"/>
        <item x="6367"/>
        <item x="6368"/>
        <item x="6369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4"/>
        <item x="6395"/>
        <item x="6396"/>
        <item x="6398"/>
        <item x="6399"/>
        <item x="6400"/>
        <item x="6402"/>
        <item x="6403"/>
        <item x="6404"/>
        <item x="6406"/>
        <item x="6408"/>
        <item x="6410"/>
        <item x="6411"/>
        <item x="6412"/>
        <item x="6413"/>
        <item x="6414"/>
        <item x="6416"/>
        <item x="6417"/>
        <item x="6421"/>
        <item x="5761"/>
        <item x="7714"/>
        <item x="8237"/>
        <item x="8240"/>
        <item x="5940"/>
        <item x="5941"/>
        <item x="5945"/>
        <item x="5950"/>
        <item x="5954"/>
        <item x="5960"/>
        <item x="5962"/>
        <item x="5968"/>
        <item x="5971"/>
        <item x="5978"/>
        <item x="5989"/>
        <item x="5997"/>
        <item x="6001"/>
        <item x="6008"/>
        <item x="6015"/>
        <item x="6017"/>
        <item x="6019"/>
        <item x="6020"/>
        <item x="6027"/>
        <item x="6029"/>
        <item x="6030"/>
        <item x="6035"/>
        <item x="8406"/>
        <item x="6046"/>
        <item x="6048"/>
        <item x="6050"/>
        <item x="6065"/>
        <item x="6068"/>
        <item x="6074"/>
        <item x="6076"/>
        <item x="6078"/>
        <item x="6080"/>
        <item x="6083"/>
        <item x="6084"/>
        <item x="6091"/>
        <item x="8748"/>
        <item x="8749"/>
        <item x="8754"/>
        <item x="8756"/>
        <item x="8757"/>
        <item x="8758"/>
        <item x="8760"/>
        <item x="8765"/>
        <item x="8768"/>
        <item x="8772"/>
        <item x="8776"/>
        <item x="8777"/>
        <item x="8780"/>
        <item x="8781"/>
        <item x="8782"/>
        <item x="8784"/>
        <item x="8791"/>
        <item x="8793"/>
        <item x="8795"/>
        <item x="8798"/>
        <item x="8801"/>
        <item x="8805"/>
        <item x="8816"/>
        <item x="8818"/>
        <item x="8821"/>
        <item x="8826"/>
        <item x="8829"/>
        <item x="8834"/>
        <item x="8837"/>
        <item x="8839"/>
        <item x="8842"/>
        <item x="8844"/>
        <item x="8856"/>
        <item x="8857"/>
        <item x="8861"/>
        <item x="8863"/>
        <item x="8867"/>
        <item x="8870"/>
        <item x="8873"/>
        <item x="8876"/>
        <item x="8881"/>
        <item x="8882"/>
        <item x="8884"/>
        <item x="8885"/>
        <item x="8888"/>
        <item x="8889"/>
        <item x="3653"/>
        <item x="3659"/>
        <item x="3660"/>
        <item x="3663"/>
        <item x="3665"/>
        <item x="3666"/>
        <item x="3668"/>
        <item x="3670"/>
        <item x="3671"/>
        <item x="3674"/>
        <item x="3680"/>
        <item x="3685"/>
        <item x="3686"/>
        <item x="3687"/>
        <item x="3690"/>
        <item x="3692"/>
        <item x="3696"/>
        <item x="3698"/>
        <item x="3701"/>
        <item x="3702"/>
        <item x="3704"/>
        <item x="3710"/>
        <item x="3720"/>
        <item x="3723"/>
        <item x="3726"/>
        <item x="3728"/>
        <item x="3731"/>
        <item x="3733"/>
        <item x="3734"/>
        <item x="3735"/>
        <item x="3739"/>
        <item x="3740"/>
        <item x="3741"/>
        <item x="3746"/>
        <item x="3749"/>
        <item x="3751"/>
        <item x="3757"/>
        <item x="3761"/>
        <item x="3166"/>
        <item x="3169"/>
        <item x="3197"/>
        <item x="3211"/>
        <item x="3215"/>
        <item x="3236"/>
        <item x="3244"/>
        <item x="3269"/>
        <item x="3272"/>
        <item x="3273"/>
        <item x="3279"/>
        <item x="3282"/>
        <item x="3308"/>
        <item x="3316"/>
        <item x="2485"/>
        <item x="2475"/>
        <item x="2476"/>
        <item x="2477"/>
        <item x="2832"/>
        <item x="2848"/>
        <item x="2849"/>
        <item x="2850"/>
        <item x="2868"/>
        <item x="2565"/>
        <item x="2870"/>
        <item x="2873"/>
        <item x="2878"/>
        <item x="2579"/>
        <item x="2901"/>
        <item x="2902"/>
        <item x="2903"/>
        <item x="2905"/>
        <item x="2908"/>
        <item x="2916"/>
        <item x="2919"/>
        <item x="2948"/>
        <item x="2950"/>
        <item x="2956"/>
        <item x="2965"/>
        <item x="2968"/>
        <item x="2976"/>
        <item x="2977"/>
        <item x="2978"/>
        <item x="2992"/>
        <item x="2618"/>
        <item x="2645"/>
        <item x="2997"/>
        <item x="3010"/>
        <item x="3013"/>
        <item x="3016"/>
        <item x="3018"/>
        <item x="3023"/>
        <item x="3027"/>
        <item x="3038"/>
        <item x="3055"/>
        <item x="3060"/>
        <item x="3061"/>
        <item x="3100"/>
        <item x="3112"/>
        <item x="3116"/>
        <item x="3121"/>
        <item x="3134"/>
        <item x="3140"/>
        <item x="2655"/>
        <item x="2659"/>
        <item x="5771"/>
        <item x="2663"/>
        <item x="5775"/>
        <item x="5781"/>
        <item x="5784"/>
        <item x="2677"/>
        <item x="2682"/>
        <item x="2685"/>
        <item x="2686"/>
        <item x="2689"/>
        <item x="5807"/>
        <item x="5808"/>
        <item x="2699"/>
        <item x="2700"/>
        <item x="2706"/>
        <item x="5822"/>
        <item x="2717"/>
        <item x="5826"/>
        <item x="5830"/>
        <item x="2722"/>
        <item x="5831"/>
        <item x="2728"/>
        <item x="5848"/>
        <item x="2742"/>
        <item x="5850"/>
        <item x="2751"/>
        <item x="2755"/>
        <item x="5862"/>
        <item x="2766"/>
        <item x="2769"/>
        <item x="2771"/>
        <item x="2774"/>
        <item x="5882"/>
        <item x="2783"/>
        <item x="5888"/>
        <item x="2794"/>
        <item x="2795"/>
        <item x="2804"/>
        <item x="2807"/>
        <item x="5901"/>
        <item x="2809"/>
        <item x="2812"/>
        <item x="5930"/>
        <item x="6422"/>
        <item x="6423"/>
        <item x="6424"/>
        <item x="6425"/>
        <item x="6426"/>
        <item x="6427"/>
        <item x="6429"/>
        <item x="6430"/>
        <item x="6431"/>
        <item x="6432"/>
        <item x="6434"/>
        <item x="5596"/>
        <item x="6435"/>
        <item x="6437"/>
        <item x="5599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7"/>
        <item x="6459"/>
        <item x="6460"/>
        <item x="6461"/>
        <item x="6462"/>
        <item x="6463"/>
        <item x="6464"/>
        <item x="6465"/>
        <item x="6466"/>
        <item x="6469"/>
        <item x="6471"/>
        <item x="6472"/>
        <item x="6473"/>
        <item x="6474"/>
        <item x="5623"/>
        <item x="6475"/>
        <item x="6476"/>
        <item x="6477"/>
        <item x="6478"/>
        <item x="6479"/>
        <item x="5658"/>
        <item x="5741"/>
        <item x="5765"/>
        <item x="8447"/>
        <item x="8457"/>
        <item x="8467"/>
        <item x="8494"/>
        <item x="8530"/>
        <item x="8545"/>
        <item x="8566"/>
        <item x="8567"/>
        <item x="8577"/>
        <item x="2834"/>
        <item x="2860"/>
        <item x="2867"/>
        <item x="2880"/>
        <item x="2881"/>
        <item x="2887"/>
        <item x="2895"/>
        <item x="2900"/>
        <item x="2917"/>
        <item x="2921"/>
        <item x="2923"/>
        <item x="2941"/>
        <item x="2954"/>
        <item x="2975"/>
        <item x="3198"/>
        <item x="3214"/>
        <item x="3216"/>
        <item x="3222"/>
        <item x="3241"/>
        <item x="3262"/>
        <item x="6239"/>
        <item x="6240"/>
        <item x="6241"/>
        <item x="6245"/>
        <item x="6252"/>
        <item x="6256"/>
        <item x="6269"/>
        <item x="6271"/>
        <item x="6284"/>
        <item x="6286"/>
        <item x="6290"/>
        <item x="6293"/>
        <item x="6295"/>
        <item x="6297"/>
        <item x="6302"/>
        <item x="6305"/>
        <item x="6311"/>
        <item x="6316"/>
        <item x="6319"/>
        <item x="6320"/>
        <item x="6324"/>
        <item x="6328"/>
        <item x="6330"/>
        <item x="6332"/>
        <item x="6333"/>
        <item x="2489"/>
        <item x="2550"/>
        <item x="2553"/>
        <item x="2567"/>
        <item x="2580"/>
        <item x="2586"/>
        <item x="2601"/>
        <item x="2604"/>
        <item x="2608"/>
        <item x="6105"/>
        <item x="6110"/>
        <item x="6113"/>
        <item x="6119"/>
        <item x="6120"/>
        <item x="6133"/>
        <item x="6136"/>
        <item x="6143"/>
        <item x="6144"/>
        <item x="6154"/>
        <item x="6156"/>
        <item x="6158"/>
        <item x="6171"/>
        <item x="6176"/>
        <item x="6178"/>
        <item x="6179"/>
        <item x="6181"/>
        <item x="6186"/>
        <item x="6189"/>
        <item x="6191"/>
        <item x="6196"/>
        <item x="6197"/>
        <item x="6199"/>
        <item x="6203"/>
        <item x="6204"/>
        <item x="6206"/>
        <item x="6209"/>
        <item x="6210"/>
        <item x="6213"/>
        <item x="6218"/>
        <item x="6230"/>
        <item x="6232"/>
        <item x="8580"/>
        <item x="8587"/>
        <item x="8590"/>
        <item x="8593"/>
        <item x="8594"/>
        <item x="8608"/>
        <item x="8611"/>
        <item x="8614"/>
        <item x="8615"/>
        <item x="8617"/>
        <item x="8624"/>
        <item x="8633"/>
        <item x="8638"/>
        <item x="8646"/>
        <item x="8648"/>
        <item x="5948"/>
        <item x="5951"/>
        <item x="5952"/>
        <item x="5955"/>
        <item x="5956"/>
        <item x="5959"/>
        <item x="5961"/>
        <item x="8655"/>
        <item x="5970"/>
        <item x="5977"/>
        <item x="5979"/>
        <item x="8659"/>
        <item x="8660"/>
        <item x="5983"/>
        <item x="5986"/>
        <item x="5990"/>
        <item x="5991"/>
        <item x="5996"/>
        <item x="5998"/>
        <item x="8668"/>
        <item x="8670"/>
        <item x="6007"/>
        <item x="6011"/>
        <item x="6014"/>
        <item x="8676"/>
        <item x="8678"/>
        <item x="8680"/>
        <item x="6026"/>
        <item x="6043"/>
        <item x="6054"/>
        <item x="6057"/>
        <item x="8696"/>
        <item x="6058"/>
        <item x="6062"/>
        <item x="8700"/>
        <item x="8702"/>
        <item x="6070"/>
        <item x="6071"/>
        <item x="2662"/>
        <item x="2666"/>
        <item x="6082"/>
        <item x="6086"/>
        <item x="8712"/>
        <item x="6094"/>
        <item x="6095"/>
        <item x="6098"/>
        <item x="2684"/>
        <item x="2693"/>
        <item x="2696"/>
        <item x="8720"/>
        <item x="8726"/>
        <item x="8730"/>
        <item x="2713"/>
        <item x="8732"/>
        <item x="2714"/>
        <item x="8733"/>
        <item x="8734"/>
        <item x="2718"/>
        <item x="2745"/>
        <item x="2748"/>
        <item x="2752"/>
        <item x="2767"/>
        <item x="2787"/>
        <item x="2790"/>
        <item x="2791"/>
        <item x="2797"/>
        <item x="2798"/>
        <item x="2801"/>
        <item x="2820"/>
        <item x="3015"/>
        <item x="3024"/>
        <item x="3040"/>
        <item x="3053"/>
        <item x="3070"/>
        <item x="3076"/>
        <item x="3119"/>
        <item x="3128"/>
        <item x="3139"/>
        <item x="3146"/>
        <item x="3151"/>
        <item x="5768"/>
        <item x="5794"/>
        <item x="5797"/>
        <item x="5800"/>
        <item x="5805"/>
        <item x="5809"/>
        <item x="5811"/>
        <item x="5815"/>
        <item x="5820"/>
        <item x="5839"/>
        <item x="5841"/>
        <item x="5853"/>
        <item x="5854"/>
        <item x="5857"/>
        <item x="5861"/>
        <item x="5877"/>
        <item x="5880"/>
        <item x="5885"/>
        <item x="5886"/>
        <item x="5889"/>
        <item x="5891"/>
        <item x="5898"/>
        <item x="5900"/>
        <item x="5908"/>
        <item x="5910"/>
        <item x="5914"/>
        <item x="8233"/>
        <item x="5593"/>
        <item x="2833"/>
        <item x="2855"/>
        <item x="2876"/>
        <item x="2886"/>
        <item x="2892"/>
        <item x="2906"/>
        <item x="2939"/>
        <item x="2942"/>
        <item x="8890"/>
        <item x="8892"/>
        <item x="8895"/>
        <item x="8898"/>
        <item x="8899"/>
        <item x="8900"/>
        <item x="8902"/>
        <item x="8903"/>
        <item x="8904"/>
        <item x="8905"/>
        <item x="8906"/>
        <item x="8910"/>
        <item x="8912"/>
        <item x="8913"/>
        <item x="8914"/>
        <item x="8915"/>
        <item x="8916"/>
        <item x="8918"/>
        <item x="8919"/>
        <item x="8923"/>
        <item x="8924"/>
        <item x="8925"/>
        <item x="8926"/>
        <item x="8927"/>
        <item x="8929"/>
        <item x="8930"/>
        <item x="8931"/>
        <item x="8933"/>
        <item x="8935"/>
        <item x="8936"/>
        <item x="8937"/>
        <item x="8938"/>
        <item x="8939"/>
        <item x="8940"/>
        <item x="8941"/>
        <item x="8942"/>
        <item x="8945"/>
        <item x="8947"/>
        <item x="8949"/>
        <item x="8951"/>
        <item x="8952"/>
        <item x="8953"/>
        <item x="8959"/>
        <item x="8960"/>
        <item x="8961"/>
        <item x="8962"/>
        <item x="8964"/>
        <item x="8968"/>
        <item x="8969"/>
        <item x="8971"/>
        <item x="8972"/>
        <item x="8974"/>
        <item x="8975"/>
        <item x="8978"/>
        <item x="8979"/>
        <item x="8981"/>
        <item x="8982"/>
        <item x="8984"/>
        <item x="8987"/>
        <item x="8988"/>
        <item x="8990"/>
        <item x="8991"/>
        <item x="8992"/>
        <item x="8993"/>
        <item x="8998"/>
        <item x="8999"/>
        <item x="9000"/>
        <item x="9001"/>
        <item x="9002"/>
        <item x="9003"/>
        <item x="9004"/>
        <item x="5595"/>
        <item x="5607"/>
        <item x="5621"/>
        <item x="5652"/>
        <item x="5659"/>
        <item x="3202"/>
        <item x="5702"/>
        <item x="5742"/>
        <item x="8236"/>
        <item x="2348"/>
        <item x="2481"/>
        <item x="2502"/>
        <item x="2509"/>
        <item x="2518"/>
        <item x="2470"/>
        <item x="2533"/>
        <item x="2548"/>
        <item x="2581"/>
        <item x="2602"/>
        <item x="2620"/>
        <item x="2625"/>
        <item x="2629"/>
        <item x="2639"/>
        <item x="8407"/>
        <item x="5421"/>
        <item x="2654"/>
        <item x="2670"/>
        <item x="2679"/>
        <item x="2683"/>
        <item x="2688"/>
        <item x="2691"/>
        <item x="2695"/>
        <item x="2698"/>
        <item x="2702"/>
        <item x="2705"/>
        <item x="2711"/>
        <item x="2715"/>
        <item x="2720"/>
        <item x="2724"/>
        <item x="2746"/>
        <item x="2747"/>
        <item x="2749"/>
        <item x="2756"/>
        <item x="2758"/>
        <item x="2760"/>
        <item x="2776"/>
        <item x="2782"/>
        <item x="2789"/>
        <item x="2803"/>
        <item x="2806"/>
        <item x="2808"/>
        <item x="3656"/>
        <item x="3662"/>
        <item x="3664"/>
        <item x="3669"/>
        <item x="3672"/>
        <item x="3675"/>
        <item x="3676"/>
        <item x="3682"/>
        <item x="3684"/>
        <item x="3699"/>
        <item x="3706"/>
        <item x="3707"/>
        <item x="3714"/>
        <item x="3715"/>
        <item x="3716"/>
        <item x="2301"/>
        <item x="3093"/>
        <item x="3125"/>
        <item x="3127"/>
        <item x="2861"/>
        <item x="2914"/>
        <item x="5787"/>
        <item x="5802"/>
        <item x="5804"/>
        <item x="2958"/>
        <item x="2973"/>
        <item x="5818"/>
        <item x="2980"/>
        <item x="5819"/>
        <item x="2983"/>
        <item x="2985"/>
        <item x="5824"/>
        <item x="5833"/>
        <item x="5844"/>
        <item x="5863"/>
        <item x="5866"/>
        <item x="5876"/>
        <item x="5878"/>
        <item x="5883"/>
        <item x="5890"/>
        <item x="5892"/>
        <item x="5897"/>
        <item x="5899"/>
        <item x="5902"/>
        <item x="5907"/>
        <item x="5911"/>
        <item x="5919"/>
        <item x="5924"/>
        <item x="5926"/>
        <item x="5928"/>
        <item x="5931"/>
        <item x="5933"/>
        <item x="5934"/>
        <item x="170"/>
        <item x="5943"/>
        <item x="5964"/>
        <item x="5994"/>
        <item x="5995"/>
        <item x="6005"/>
        <item x="6006"/>
        <item x="6010"/>
        <item x="6013"/>
        <item x="6031"/>
        <item x="6033"/>
        <item x="6039"/>
        <item x="6040"/>
        <item x="6042"/>
        <item x="6044"/>
        <item x="6045"/>
        <item x="6049"/>
        <item x="6052"/>
        <item x="6053"/>
        <item x="6060"/>
        <item x="6079"/>
        <item x="6081"/>
        <item x="6085"/>
        <item x="6089"/>
        <item x="6090"/>
        <item x="3203"/>
        <item x="3260"/>
        <item x="5605"/>
        <item x="5618"/>
        <item x="5622"/>
        <item x="5633"/>
        <item x="5640"/>
        <item x="5649"/>
        <item x="5669"/>
        <item x="5671"/>
        <item x="2457"/>
        <item x="5710"/>
        <item x="2512"/>
        <item x="2517"/>
        <item x="2522"/>
        <item x="2528"/>
        <item x="2535"/>
        <item x="2543"/>
        <item x="2556"/>
        <item x="2573"/>
        <item x="2577"/>
        <item x="2582"/>
        <item x="5758"/>
        <item x="2590"/>
        <item x="2617"/>
        <item x="2627"/>
        <item x="2649"/>
        <item x="6125"/>
        <item x="6162"/>
        <item x="6163"/>
        <item x="6183"/>
        <item x="6188"/>
        <item x="6195"/>
        <item x="6200"/>
        <item x="6208"/>
        <item x="6214"/>
        <item x="2651"/>
        <item x="2653"/>
        <item x="2658"/>
        <item x="2660"/>
        <item x="2669"/>
        <item x="2675"/>
        <item x="2694"/>
        <item x="2730"/>
        <item x="2739"/>
        <item x="2740"/>
        <item x="2743"/>
        <item x="2757"/>
        <item x="2759"/>
        <item x="2765"/>
        <item x="2768"/>
        <item x="2772"/>
        <item x="2818"/>
        <item x="9006"/>
        <item x="9007"/>
        <item x="9008"/>
        <item x="9009"/>
        <item x="9011"/>
        <item x="9012"/>
        <item x="9013"/>
        <item x="9014"/>
        <item x="9019"/>
        <item x="9020"/>
        <item x="9021"/>
        <item x="9022"/>
        <item x="9023"/>
        <item x="9025"/>
        <item x="9026"/>
        <item x="9028"/>
        <item x="9031"/>
        <item x="9034"/>
        <item x="9035"/>
        <item x="9037"/>
        <item x="9038"/>
        <item x="9040"/>
        <item x="9044"/>
        <item x="9045"/>
        <item x="9046"/>
        <item x="9048"/>
        <item x="9050"/>
        <item x="9051"/>
        <item x="9053"/>
        <item x="9054"/>
        <item x="9055"/>
        <item x="9056"/>
        <item x="9057"/>
        <item x="9058"/>
        <item x="9059"/>
        <item x="9060"/>
        <item x="9064"/>
        <item x="9065"/>
        <item x="9066"/>
        <item x="9067"/>
        <item x="9068"/>
        <item x="9073"/>
        <item x="9078"/>
        <item x="9079"/>
        <item x="9081"/>
        <item x="9082"/>
        <item x="9083"/>
        <item x="9086"/>
        <item x="9087"/>
        <item x="9089"/>
        <item x="9092"/>
        <item x="9093"/>
        <item x="9095"/>
        <item x="9097"/>
        <item x="9098"/>
        <item x="2883"/>
        <item x="2884"/>
        <item x="2898"/>
        <item x="2918"/>
        <item x="2930"/>
        <item x="2299"/>
        <item x="6657"/>
        <item x="8409"/>
        <item x="8425"/>
        <item x="5767"/>
        <item x="5773"/>
        <item x="5782"/>
        <item x="5788"/>
        <item x="5791"/>
        <item x="5793"/>
        <item x="8440"/>
        <item x="5812"/>
        <item x="5813"/>
        <item x="5814"/>
        <item x="5817"/>
        <item x="5821"/>
        <item x="5832"/>
        <item x="5835"/>
        <item x="5845"/>
        <item x="5847"/>
        <item x="5856"/>
        <item x="5858"/>
        <item x="5867"/>
        <item x="5915"/>
        <item x="5916"/>
        <item x="5921"/>
        <item x="5922"/>
        <item x="8559"/>
        <item x="8562"/>
        <item x="8576"/>
        <item x="6254"/>
        <item x="6257"/>
        <item x="6274"/>
        <item x="6276"/>
        <item x="6279"/>
        <item x="6289"/>
        <item x="6294"/>
        <item x="6299"/>
        <item x="6300"/>
        <item x="6303"/>
        <item x="6304"/>
        <item x="6308"/>
        <item x="6321"/>
        <item x="6323"/>
        <item x="6327"/>
        <item x="6337"/>
        <item x="2664"/>
        <item x="2674"/>
        <item x="2678"/>
        <item x="2704"/>
        <item x="2710"/>
        <item x="2721"/>
        <item x="2736"/>
        <item x="2754"/>
        <item x="2778"/>
        <item x="2784"/>
        <item x="2436"/>
        <item x="2480"/>
        <item x="2493"/>
        <item x="2495"/>
        <item x="2503"/>
        <item x="2458"/>
        <item x="2521"/>
        <item x="2523"/>
        <item x="2473"/>
        <item x="2527"/>
        <item x="2537"/>
        <item x="2546"/>
        <item x="2561"/>
        <item x="2563"/>
        <item x="2571"/>
        <item x="2578"/>
        <item x="2588"/>
        <item x="2611"/>
        <item x="2612"/>
        <item x="2628"/>
        <item x="2630"/>
        <item x="2646"/>
        <item x="6345"/>
        <item x="6347"/>
        <item x="6354"/>
        <item x="6356"/>
        <item x="6358"/>
        <item x="6361"/>
        <item x="6370"/>
        <item x="6371"/>
        <item x="6392"/>
        <item x="6393"/>
        <item x="6397"/>
        <item x="6405"/>
        <item x="6407"/>
        <item x="6409"/>
        <item x="5613"/>
        <item x="5614"/>
        <item x="6418"/>
        <item x="6420"/>
        <item x="5617"/>
        <item x="5624"/>
        <item x="5625"/>
        <item x="5626"/>
        <item x="5637"/>
        <item x="5642"/>
        <item x="5645"/>
        <item x="5648"/>
        <item x="5666"/>
        <item x="5691"/>
        <item x="5696"/>
        <item x="5718"/>
        <item x="2933"/>
        <item x="2952"/>
        <item x="171"/>
        <item x="8579"/>
        <item x="8582"/>
        <item x="8583"/>
        <item x="8584"/>
        <item x="8596"/>
        <item x="8600"/>
        <item x="8607"/>
        <item x="8610"/>
        <item x="8616"/>
        <item x="8627"/>
        <item x="8642"/>
        <item x="8643"/>
        <item x="8645"/>
        <item x="8385"/>
        <item x="5976"/>
        <item x="8657"/>
        <item x="8664"/>
        <item x="5999"/>
        <item x="8674"/>
        <item x="6038"/>
        <item x="6047"/>
        <item x="8690"/>
        <item x="8695"/>
        <item x="6061"/>
        <item x="6063"/>
        <item x="8699"/>
        <item x="6067"/>
        <item x="6072"/>
        <item x="8705"/>
        <item x="8708"/>
        <item x="8709"/>
        <item x="6092"/>
        <item x="8714"/>
        <item x="8719"/>
        <item x="8721"/>
        <item x="8722"/>
        <item x="8728"/>
        <item x="8736"/>
        <item x="8738"/>
        <item x="8742"/>
        <item x="8743"/>
        <item x="3082"/>
        <item x="8747"/>
        <item x="8751"/>
        <item x="8753"/>
        <item x="8755"/>
        <item x="8759"/>
        <item x="8762"/>
        <item x="8763"/>
        <item x="8764"/>
        <item x="8766"/>
        <item x="8767"/>
        <item x="8771"/>
        <item x="8787"/>
        <item x="8789"/>
        <item x="8790"/>
        <item x="8792"/>
        <item x="8800"/>
        <item x="8803"/>
        <item x="8804"/>
        <item x="8807"/>
        <item x="8810"/>
        <item x="8811"/>
        <item x="8813"/>
        <item x="8814"/>
        <item x="8822"/>
        <item x="8823"/>
        <item x="8828"/>
        <item x="8831"/>
        <item x="8832"/>
        <item x="8835"/>
        <item x="8840"/>
        <item x="8841"/>
        <item x="8845"/>
        <item x="8847"/>
        <item x="8848"/>
        <item x="8851"/>
        <item x="8860"/>
        <item x="8865"/>
        <item x="8869"/>
        <item x="8871"/>
        <item x="8872"/>
        <item x="8875"/>
        <item x="8877"/>
        <item x="8878"/>
        <item x="8879"/>
        <item x="8880"/>
        <item x="8887"/>
        <item x="5795"/>
        <item x="5796"/>
        <item x="5799"/>
        <item x="5816"/>
        <item x="5825"/>
        <item x="5837"/>
        <item x="5840"/>
        <item x="5851"/>
        <item x="5852"/>
        <item x="5865"/>
        <item x="5884"/>
        <item x="5887"/>
        <item x="5906"/>
        <item x="5917"/>
        <item x="5918"/>
        <item x="5929"/>
        <item x="8234"/>
        <item x="8235"/>
        <item x="3655"/>
        <item x="3677"/>
        <item x="3679"/>
        <item x="3689"/>
        <item x="3691"/>
        <item x="3694"/>
        <item x="3697"/>
        <item x="3700"/>
        <item x="3703"/>
        <item x="3708"/>
        <item x="3709"/>
        <item x="3711"/>
        <item x="3718"/>
        <item x="5577"/>
        <item x="2673"/>
        <item x="2676"/>
        <item x="2680"/>
        <item x="2701"/>
        <item x="2707"/>
        <item x="2709"/>
        <item x="2716"/>
        <item x="2719"/>
        <item x="2732"/>
        <item x="2734"/>
        <item x="2770"/>
        <item x="2315"/>
        <item x="2355"/>
        <item x="2401"/>
        <item x="2484"/>
        <item x="2442"/>
        <item x="2497"/>
        <item x="2454"/>
        <item x="2511"/>
        <item x="2520"/>
        <item x="2472"/>
        <item x="2529"/>
        <item x="2541"/>
        <item x="2555"/>
        <item x="2559"/>
        <item x="2569"/>
        <item x="2585"/>
        <item x="2591"/>
        <item x="2599"/>
        <item x="2621"/>
        <item x="2636"/>
        <item x="2638"/>
        <item x="2640"/>
        <item x="2641"/>
        <item x="6121"/>
        <item x="6207"/>
        <item x="6231"/>
        <item x="5597"/>
        <item x="5598"/>
        <item x="5602"/>
        <item x="5608"/>
        <item x="5609"/>
        <item x="5611"/>
        <item x="5612"/>
        <item x="5664"/>
        <item x="5678"/>
        <item x="5712"/>
        <item x="5746"/>
        <item x="5756"/>
        <item x="5760"/>
        <item x="3063"/>
        <item x="7540"/>
        <item x="3939"/>
        <item x="2665"/>
        <item x="2671"/>
        <item x="5792"/>
        <item x="2687"/>
        <item x="2733"/>
        <item x="5843"/>
        <item x="2737"/>
        <item x="2738"/>
        <item x="2750"/>
        <item x="5859"/>
        <item x="5860"/>
        <item x="2764"/>
        <item x="2780"/>
        <item x="2785"/>
        <item x="2796"/>
        <item x="5894"/>
        <item x="5905"/>
        <item x="5913"/>
        <item x="5923"/>
        <item x="169"/>
        <item x="6012"/>
        <item x="6016"/>
        <item x="6023"/>
        <item x="6066"/>
        <item x="6077"/>
        <item x="2297"/>
        <item x="2395"/>
        <item x="2424"/>
        <item x="2488"/>
        <item x="2490"/>
        <item x="2492"/>
        <item x="2507"/>
        <item x="2460"/>
        <item x="2513"/>
        <item x="2464"/>
        <item x="2466"/>
        <item x="2468"/>
        <item x="2531"/>
        <item x="2538"/>
        <item x="2540"/>
        <item x="2574"/>
        <item x="2575"/>
        <item x="2587"/>
        <item x="2594"/>
        <item x="2597"/>
        <item x="2610"/>
        <item x="2614"/>
        <item x="2615"/>
        <item x="2624"/>
        <item x="2632"/>
        <item x="2633"/>
        <item x="2634"/>
        <item x="2644"/>
        <item x="5434"/>
        <item x="6428"/>
        <item x="6433"/>
        <item x="6436"/>
        <item x="5600"/>
        <item x="5604"/>
        <item x="5610"/>
        <item x="6458"/>
        <item x="6467"/>
        <item x="6468"/>
        <item x="6470"/>
        <item x="5620"/>
        <item x="6480"/>
        <item x="6481"/>
        <item x="5638"/>
        <item x="5651"/>
        <item x="5685"/>
        <item x="5692"/>
        <item x="5695"/>
        <item x="5705"/>
        <item x="8411"/>
        <item x="8418"/>
        <item x="8419"/>
        <item x="8420"/>
        <item x="5743"/>
        <item x="5750"/>
        <item x="8431"/>
        <item x="5759"/>
        <item x="8461"/>
        <item x="8471"/>
        <item x="8491"/>
        <item x="8496"/>
        <item x="8502"/>
        <item x="8512"/>
        <item x="8538"/>
        <item x="8542"/>
        <item x="8550"/>
        <item x="8560"/>
        <item x="8565"/>
        <item x="8568"/>
        <item x="8569"/>
        <item x="8570"/>
        <item x="8572"/>
        <item x="8574"/>
        <item x="2656"/>
        <item x="2697"/>
        <item x="8292"/>
        <item x="2723"/>
        <item x="2725"/>
        <item x="2763"/>
        <item x="2779"/>
        <item x="8311"/>
        <item x="2810"/>
        <item x="9099"/>
        <item x="9100"/>
        <item x="9101"/>
        <item x="9102"/>
        <item x="9104"/>
        <item x="9105"/>
        <item x="9106"/>
        <item x="9107"/>
        <item x="8358"/>
        <item x="9109"/>
        <item x="9110"/>
        <item x="9111"/>
        <item x="9112"/>
        <item x="9113"/>
        <item x="9114"/>
        <item x="9115"/>
        <item x="9117"/>
        <item x="9118"/>
        <item x="9119"/>
        <item x="9120"/>
        <item x="9122"/>
        <item x="9123"/>
        <item x="9124"/>
        <item x="9126"/>
        <item x="9127"/>
        <item x="9128"/>
        <item x="9129"/>
        <item x="9130"/>
        <item x="9131"/>
        <item x="9132"/>
        <item x="9133"/>
        <item x="9134"/>
        <item x="9135"/>
        <item x="9136"/>
        <item x="9137"/>
        <item x="9138"/>
        <item x="9139"/>
        <item x="9140"/>
        <item x="9142"/>
        <item x="9143"/>
        <item x="9145"/>
        <item x="9146"/>
        <item x="9147"/>
        <item x="9149"/>
        <item x="9150"/>
        <item x="9151"/>
        <item x="9153"/>
        <item x="9154"/>
        <item x="8404"/>
        <item x="8405"/>
        <item x="5790"/>
        <item x="6259"/>
        <item x="5806"/>
        <item x="5829"/>
        <item x="5834"/>
        <item x="6329"/>
        <item x="5842"/>
        <item x="5855"/>
        <item x="5868"/>
        <item x="5875"/>
        <item x="5895"/>
        <item x="5903"/>
        <item x="5904"/>
        <item x="5909"/>
        <item x="5912"/>
        <item x="2321"/>
        <item x="2373"/>
        <item x="2379"/>
        <item x="2411"/>
        <item x="2479"/>
        <item x="2445"/>
        <item x="2494"/>
        <item x="2499"/>
        <item x="2500"/>
        <item x="2514"/>
        <item x="2525"/>
        <item x="2530"/>
        <item x="2534"/>
        <item x="2536"/>
        <item x="2539"/>
        <item x="2562"/>
        <item x="2568"/>
        <item x="2572"/>
        <item x="2576"/>
        <item x="2584"/>
        <item x="2595"/>
        <item x="2596"/>
        <item x="2606"/>
        <item x="2616"/>
        <item x="2622"/>
        <item x="6112"/>
        <item x="6148"/>
        <item x="3654"/>
        <item x="3661"/>
        <item x="3681"/>
        <item x="8585"/>
        <item x="8592"/>
        <item x="8599"/>
        <item x="8602"/>
        <item x="8609"/>
        <item x="8612"/>
        <item x="8618"/>
        <item x="8623"/>
        <item x="8625"/>
        <item x="8636"/>
        <item x="8640"/>
        <item x="8644"/>
        <item x="8652"/>
        <item x="8654"/>
        <item x="8658"/>
        <item x="5981"/>
        <item x="8661"/>
        <item x="8663"/>
        <item x="8665"/>
        <item x="8667"/>
        <item x="8669"/>
        <item x="8672"/>
        <item x="8673"/>
        <item x="6021"/>
        <item x="6022"/>
        <item x="8681"/>
        <item x="6036"/>
        <item x="8688"/>
        <item x="6051"/>
        <item x="6056"/>
        <item x="8701"/>
        <item x="8704"/>
        <item x="5594"/>
        <item x="6088"/>
        <item x="8711"/>
        <item x="5603"/>
        <item x="8718"/>
        <item x="5615"/>
        <item x="8724"/>
        <item x="8727"/>
        <item x="8729"/>
        <item x="8735"/>
        <item x="8740"/>
        <item x="8741"/>
        <item x="8744"/>
        <item x="5635"/>
        <item x="5636"/>
        <item x="5641"/>
        <item x="5643"/>
        <item x="5650"/>
        <item x="5660"/>
        <item x="5665"/>
        <item x="5675"/>
        <item x="5686"/>
        <item x="5687"/>
        <item x="5698"/>
        <item x="5706"/>
        <item x="5715"/>
        <item x="5722"/>
        <item x="5731"/>
        <item x="5753"/>
        <item x="5757"/>
        <item x="5783"/>
        <item x="5810"/>
        <item x="5827"/>
        <item x="5846"/>
        <item x="5849"/>
        <item x="5881"/>
        <item x="5893"/>
        <item x="5896"/>
        <item x="2318"/>
        <item x="2322"/>
        <item x="5927"/>
        <item x="5429"/>
        <item x="2352"/>
        <item x="5473"/>
        <item x="5492"/>
        <item x="2482"/>
        <item x="2487"/>
        <item x="2498"/>
        <item x="2452"/>
        <item x="2504"/>
        <item x="2505"/>
        <item x="2471"/>
        <item x="2532"/>
        <item x="2544"/>
        <item x="2547"/>
        <item x="2598"/>
        <item x="2605"/>
        <item x="5546"/>
        <item x="2613"/>
        <item x="2642"/>
        <item x="2302"/>
        <item x="2729"/>
        <item x="2777"/>
        <item x="8891"/>
        <item x="8893"/>
        <item x="8908"/>
        <item x="8911"/>
        <item x="8917"/>
        <item x="8921"/>
        <item x="8922"/>
        <item x="8946"/>
        <item x="8954"/>
        <item x="8955"/>
        <item x="8956"/>
        <item x="8957"/>
        <item x="8958"/>
        <item x="8963"/>
        <item x="8966"/>
        <item x="8970"/>
        <item x="8973"/>
        <item x="8980"/>
        <item x="8983"/>
        <item x="8985"/>
        <item x="8989"/>
        <item x="8994"/>
        <item x="8995"/>
        <item x="8996"/>
        <item x="8997"/>
        <item x="9005"/>
        <item x="6401"/>
        <item x="6415"/>
        <item x="6419"/>
        <item x="5616"/>
        <item x="5619"/>
        <item x="5628"/>
        <item x="5631"/>
        <item x="5644"/>
        <item x="5655"/>
        <item x="5656"/>
        <item x="5663"/>
        <item x="5682"/>
        <item x="5684"/>
        <item x="5700"/>
        <item x="5701"/>
        <item x="5725"/>
        <item x="5727"/>
        <item x="5749"/>
        <item x="5751"/>
        <item x="2307"/>
        <item x="2310"/>
        <item x="2335"/>
        <item x="2344"/>
        <item x="2345"/>
        <item x="2364"/>
        <item x="2365"/>
        <item x="2381"/>
        <item x="2392"/>
        <item x="2397"/>
        <item x="2398"/>
        <item x="8289"/>
        <item x="5823"/>
        <item x="5836"/>
        <item x="2417"/>
        <item x="2426"/>
        <item x="5874"/>
        <item x="2435"/>
        <item x="2496"/>
        <item x="2450"/>
        <item x="2455"/>
        <item x="8322"/>
        <item x="2508"/>
        <item x="2516"/>
        <item x="2465"/>
        <item x="2526"/>
        <item x="2564"/>
        <item x="8347"/>
        <item x="2589"/>
        <item x="2592"/>
        <item x="2593"/>
        <item x="1434"/>
        <item x="2607"/>
        <item x="2623"/>
        <item x="2626"/>
        <item x="2637"/>
        <item x="346"/>
        <item x="8752"/>
        <item x="8769"/>
        <item x="8773"/>
        <item x="8775"/>
        <item x="8785"/>
        <item x="8786"/>
        <item x="8788"/>
        <item x="8796"/>
        <item x="8802"/>
        <item x="8806"/>
        <item x="8808"/>
        <item x="8809"/>
        <item x="8812"/>
        <item x="8817"/>
        <item x="8819"/>
        <item x="8408"/>
        <item x="8820"/>
        <item x="8824"/>
        <item x="8825"/>
        <item x="8830"/>
        <item x="8833"/>
        <item x="8846"/>
        <item x="8849"/>
        <item x="8850"/>
        <item x="8852"/>
        <item x="8854"/>
        <item x="8855"/>
        <item x="8858"/>
        <item x="8437"/>
        <item x="8862"/>
        <item x="8864"/>
        <item x="8866"/>
        <item x="8868"/>
        <item x="8442"/>
        <item x="8443"/>
        <item x="8883"/>
        <item x="8886"/>
        <item x="8449"/>
        <item x="8452"/>
        <item x="2731"/>
        <item x="8463"/>
        <item x="8477"/>
        <item x="8483"/>
        <item x="8551"/>
        <item x="8555"/>
        <item x="8558"/>
        <item x="5427"/>
        <item x="8231"/>
        <item x="5446"/>
        <item x="3673"/>
        <item x="2286"/>
        <item x="3678"/>
        <item x="3683"/>
        <item x="2292"/>
        <item x="3705"/>
        <item x="2296"/>
        <item x="3719"/>
        <item x="2128"/>
        <item x="5587"/>
        <item x="5590"/>
        <item x="5601"/>
        <item x="5606"/>
        <item x="5627"/>
        <item x="5630"/>
        <item x="5639"/>
        <item x="5647"/>
        <item x="5657"/>
        <item x="5661"/>
        <item x="5670"/>
        <item x="5674"/>
        <item x="5681"/>
        <item x="5723"/>
        <item x="5729"/>
        <item x="5734"/>
        <item x="5737"/>
        <item x="5752"/>
        <item x="5755"/>
        <item x="2306"/>
        <item x="2312"/>
        <item x="2317"/>
        <item x="2320"/>
        <item x="2358"/>
        <item x="2367"/>
        <item x="2378"/>
        <item x="2404"/>
        <item x="2423"/>
        <item x="2429"/>
        <item x="2432"/>
        <item x="2483"/>
        <item x="2486"/>
        <item x="2451"/>
        <item x="2456"/>
        <item x="2510"/>
        <item x="2519"/>
        <item x="2524"/>
        <item x="2542"/>
        <item x="2545"/>
        <item x="2603"/>
        <item x="2609"/>
        <item x="2635"/>
        <item x="2643"/>
        <item x="5870"/>
        <item x="168"/>
        <item x="8586"/>
        <item x="8603"/>
        <item x="8613"/>
        <item x="8620"/>
        <item x="8621"/>
        <item x="8622"/>
        <item x="8626"/>
        <item x="8631"/>
        <item x="8637"/>
        <item x="8650"/>
        <item x="8651"/>
        <item x="8653"/>
        <item x="8675"/>
        <item x="8693"/>
        <item x="8697"/>
        <item x="8707"/>
        <item x="8716"/>
        <item x="2298"/>
        <item x="2300"/>
        <item x="2305"/>
        <item x="2356"/>
        <item x="2361"/>
        <item x="7887"/>
        <item x="2393"/>
        <item x="5634"/>
        <item x="2405"/>
        <item x="2412"/>
        <item x="2415"/>
        <item x="2428"/>
        <item x="5679"/>
        <item x="5680"/>
        <item x="2437"/>
        <item x="2443"/>
        <item x="5694"/>
        <item x="2447"/>
        <item x="5703"/>
        <item x="5708"/>
        <item x="5711"/>
        <item x="2515"/>
        <item x="5714"/>
        <item x="2469"/>
        <item x="5719"/>
        <item x="2554"/>
        <item x="5740"/>
        <item x="5748"/>
        <item x="2583"/>
        <item x="2600"/>
        <item x="2619"/>
        <item x="8061"/>
        <item x="5873"/>
        <item x="5879"/>
        <item x="5428"/>
        <item x="5451"/>
        <item x="5452"/>
        <item x="5471"/>
        <item x="5474"/>
        <item x="5486"/>
        <item x="8238"/>
        <item x="8242"/>
        <item x="8244"/>
        <item x="8251"/>
        <item x="5515"/>
        <item x="5247"/>
        <item x="2125"/>
        <item x="9010"/>
        <item x="9015"/>
        <item x="9016"/>
        <item x="9017"/>
        <item x="9018"/>
        <item x="9024"/>
        <item x="9027"/>
        <item x="9029"/>
        <item x="9030"/>
        <item x="9032"/>
        <item x="9033"/>
        <item x="9036"/>
        <item x="9039"/>
        <item x="9043"/>
        <item x="9049"/>
        <item x="9052"/>
        <item x="9061"/>
        <item x="9062"/>
        <item x="5591"/>
        <item x="8335"/>
        <item x="9069"/>
        <item x="9070"/>
        <item x="9071"/>
        <item x="9072"/>
        <item x="9074"/>
        <item x="9075"/>
        <item x="9076"/>
        <item x="9077"/>
        <item x="9080"/>
        <item x="9084"/>
        <item x="9085"/>
        <item x="9088"/>
        <item x="9090"/>
        <item x="9091"/>
        <item x="9094"/>
        <item x="8349"/>
        <item x="8387"/>
        <item x="8397"/>
        <item x="5420"/>
        <item x="2327"/>
        <item x="2339"/>
        <item x="2343"/>
        <item x="2347"/>
        <item x="2350"/>
        <item x="2360"/>
        <item x="2362"/>
        <item x="2380"/>
        <item x="2382"/>
        <item x="2394"/>
        <item x="2209"/>
        <item x="2406"/>
        <item x="2409"/>
        <item x="2418"/>
        <item x="2425"/>
        <item x="2444"/>
        <item x="2491"/>
        <item x="2501"/>
        <item x="2242"/>
        <item x="2552"/>
        <item x="2557"/>
        <item x="2558"/>
        <item x="2566"/>
        <item x="2570"/>
        <item x="2272"/>
        <item x="6456"/>
        <item x="5629"/>
        <item x="5673"/>
        <item x="5683"/>
        <item x="5688"/>
        <item x="5690"/>
        <item x="8413"/>
        <item x="8414"/>
        <item x="8415"/>
        <item x="8416"/>
        <item x="5738"/>
        <item x="8417"/>
        <item x="8421"/>
        <item x="8422"/>
        <item x="5745"/>
        <item x="8423"/>
        <item x="8426"/>
        <item x="8427"/>
        <item x="5754"/>
        <item x="8434"/>
        <item x="8436"/>
        <item x="8444"/>
        <item x="8450"/>
        <item x="8453"/>
        <item x="8455"/>
        <item x="8458"/>
        <item x="8478"/>
        <item x="8486"/>
        <item x="8489"/>
        <item x="8493"/>
        <item x="8497"/>
        <item x="8499"/>
        <item x="8501"/>
        <item x="8511"/>
        <item x="8519"/>
        <item x="8522"/>
        <item x="8524"/>
        <item x="8526"/>
        <item x="8540"/>
        <item x="8543"/>
        <item x="8547"/>
        <item x="8554"/>
        <item x="8564"/>
        <item x="5423"/>
        <item x="5424"/>
        <item x="5425"/>
        <item x="5435"/>
        <item x="5454"/>
        <item x="5477"/>
        <item x="5483"/>
        <item x="5493"/>
        <item x="2313"/>
        <item x="2319"/>
        <item x="2337"/>
        <item x="2340"/>
        <item x="2341"/>
        <item x="2126"/>
        <item x="2127"/>
        <item x="2357"/>
        <item x="2366"/>
        <item x="2376"/>
        <item x="2396"/>
        <item x="2408"/>
        <item x="2420"/>
        <item x="5583"/>
        <item x="5584"/>
        <item x="2431"/>
        <item x="5589"/>
        <item x="2433"/>
        <item x="2441"/>
        <item x="2449"/>
        <item x="2506"/>
        <item x="2459"/>
        <item x="2462"/>
        <item x="5654"/>
        <item x="5662"/>
        <item x="5677"/>
        <item x="5693"/>
        <item x="47"/>
        <item x="5699"/>
        <item x="5707"/>
        <item x="5713"/>
        <item x="5720"/>
        <item x="5721"/>
        <item x="5920"/>
        <item x="5735"/>
        <item x="5736"/>
        <item x="5744"/>
        <item x="5747"/>
        <item x="51"/>
        <item x="8241"/>
        <item x="8243"/>
        <item x="8245"/>
        <item x="8246"/>
        <item x="8247"/>
        <item x="8287"/>
        <item x="8305"/>
        <item x="8307"/>
        <item x="8361"/>
        <item x="8588"/>
        <item x="8601"/>
        <item x="8370"/>
        <item x="8605"/>
        <item x="8606"/>
        <item x="8628"/>
        <item x="8632"/>
        <item x="8647"/>
        <item x="8649"/>
        <item x="8388"/>
        <item x="8390"/>
        <item x="8662"/>
        <item x="8682"/>
        <item x="8403"/>
        <item x="8687"/>
        <item x="8689"/>
        <item x="8692"/>
        <item x="8698"/>
        <item x="8703"/>
        <item x="8715"/>
        <item x="2336"/>
        <item x="2368"/>
        <item x="2372"/>
        <item x="2414"/>
        <item x="2416"/>
        <item x="2446"/>
        <item x="2463"/>
        <item x="8761"/>
        <item x="8770"/>
        <item x="8774"/>
        <item x="8778"/>
        <item x="8779"/>
        <item x="5418"/>
        <item x="8794"/>
        <item x="8797"/>
        <item x="8799"/>
        <item x="8827"/>
        <item x="8843"/>
        <item x="8853"/>
        <item x="5632"/>
        <item x="5653"/>
        <item x="5667"/>
        <item x="5426"/>
        <item x="5668"/>
        <item x="5672"/>
        <item x="5676"/>
        <item x="5433"/>
        <item x="5438"/>
        <item x="5689"/>
        <item x="5443"/>
        <item x="5697"/>
        <item x="2241"/>
        <item x="5709"/>
        <item x="2247"/>
        <item x="5459"/>
        <item x="5465"/>
        <item x="5467"/>
        <item x="5739"/>
        <item x="167"/>
        <item x="5481"/>
        <item x="5489"/>
        <item x="5495"/>
        <item x="2289"/>
        <item x="5507"/>
        <item x="1955"/>
        <item x="5570"/>
        <item x="5576"/>
        <item x="5586"/>
        <item x="2311"/>
        <item x="2326"/>
        <item x="2334"/>
        <item x="2338"/>
        <item x="2353"/>
        <item x="2386"/>
        <item x="2388"/>
        <item x="2390"/>
        <item x="2422"/>
        <item x="2448"/>
        <item x="8410"/>
        <item x="39"/>
        <item x="8424"/>
        <item x="8430"/>
        <item x="8432"/>
        <item x="8439"/>
        <item x="8460"/>
        <item x="8465"/>
        <item x="8470"/>
        <item x="8472"/>
        <item x="8475"/>
        <item x="8476"/>
        <item x="8498"/>
        <item x="8505"/>
        <item x="8506"/>
        <item x="8508"/>
        <item x="8515"/>
        <item x="8517"/>
        <item x="8525"/>
        <item x="8527"/>
        <item x="8529"/>
        <item x="8535"/>
        <item x="8546"/>
        <item x="8549"/>
        <item x="8556"/>
        <item x="8571"/>
        <item x="8894"/>
        <item x="8897"/>
        <item x="8901"/>
        <item x="8907"/>
        <item x="8909"/>
        <item x="8920"/>
        <item x="8928"/>
        <item x="8934"/>
        <item x="8943"/>
        <item x="8944"/>
        <item x="8948"/>
        <item x="8950"/>
        <item x="8967"/>
        <item x="8976"/>
        <item x="8977"/>
        <item x="8986"/>
        <item x="159"/>
        <item x="5724"/>
        <item x="5728"/>
        <item x="2219"/>
        <item x="2231"/>
        <item x="2244"/>
        <item x="2282"/>
        <item x="8097"/>
        <item x="56"/>
        <item x="2009"/>
        <item x="2325"/>
        <item x="2346"/>
        <item x="8253"/>
        <item x="8258"/>
        <item x="8260"/>
        <item x="2375"/>
        <item x="2383"/>
        <item x="8278"/>
        <item x="2387"/>
        <item x="2399"/>
        <item x="8286"/>
        <item x="2402"/>
        <item x="2413"/>
        <item x="2427"/>
        <item x="5258"/>
        <item x="2440"/>
        <item x="6656"/>
        <item x="8328"/>
        <item x="5422"/>
        <item x="8333"/>
        <item x="5431"/>
        <item x="8229"/>
        <item x="8344"/>
        <item x="5442"/>
        <item x="5448"/>
        <item x="5449"/>
        <item x="8355"/>
        <item x="5458"/>
        <item x="8363"/>
        <item x="8364"/>
        <item x="5463"/>
        <item x="7366"/>
        <item x="5484"/>
        <item x="8394"/>
        <item x="8398"/>
        <item x="8401"/>
        <item x="5519"/>
        <item x="5521"/>
        <item x="5540"/>
        <item x="32"/>
        <item x="165"/>
        <item x="5704"/>
        <item x="5717"/>
        <item x="5726"/>
        <item x="5730"/>
        <item x="5732"/>
        <item x="2181"/>
        <item x="40"/>
        <item x="48"/>
        <item x="8597"/>
        <item x="8598"/>
        <item x="2308"/>
        <item x="2333"/>
        <item x="2260"/>
        <item x="2342"/>
        <item x="8666"/>
        <item x="2354"/>
        <item x="8679"/>
        <item x="8684"/>
        <item x="8685"/>
        <item x="2363"/>
        <item x="8691"/>
        <item x="2371"/>
        <item x="8706"/>
        <item x="2287"/>
        <item x="2419"/>
        <item x="2434"/>
        <item x="164"/>
        <item x="2453"/>
        <item x="2467"/>
        <item x="31"/>
        <item x="36"/>
        <item x="8063"/>
        <item x="8088"/>
        <item x="1607"/>
        <item x="42"/>
        <item x="8183"/>
        <item x="8212"/>
        <item x="5432"/>
        <item x="5437"/>
        <item x="5441"/>
        <item x="5455"/>
        <item x="5461"/>
        <item x="5469"/>
        <item x="5475"/>
        <item x="141"/>
        <item x="5490"/>
        <item x="162"/>
        <item x="5510"/>
        <item x="5516"/>
        <item x="5520"/>
        <item x="34"/>
        <item x="37"/>
        <item x="5530"/>
        <item x="2309"/>
        <item x="2323"/>
        <item x="8412"/>
        <item x="8429"/>
        <item x="8433"/>
        <item x="8435"/>
        <item x="8438"/>
        <item x="8446"/>
        <item x="8451"/>
        <item x="2384"/>
        <item x="8454"/>
        <item x="2389"/>
        <item x="8462"/>
        <item x="2400"/>
        <item x="8469"/>
        <item x="8474"/>
        <item x="8479"/>
        <item x="8480"/>
        <item x="8482"/>
        <item x="8484"/>
        <item x="8485"/>
        <item x="8488"/>
        <item x="2182"/>
        <item x="8490"/>
        <item x="2430"/>
        <item x="8500"/>
        <item x="2191"/>
        <item x="2192"/>
        <item x="2439"/>
        <item x="8509"/>
        <item x="8510"/>
        <item x="8516"/>
        <item x="2202"/>
        <item x="8520"/>
        <item x="8521"/>
        <item x="8528"/>
        <item x="8531"/>
        <item x="8532"/>
        <item x="8533"/>
        <item x="8537"/>
        <item x="8541"/>
        <item x="8544"/>
        <item x="8548"/>
        <item x="8553"/>
        <item x="8561"/>
        <item x="2233"/>
        <item x="2236"/>
        <item x="8573"/>
        <item x="1781"/>
        <item x="2252"/>
        <item x="2257"/>
        <item x="2274"/>
        <item x="8263"/>
        <item x="8272"/>
        <item x="8284"/>
        <item x="38"/>
        <item x="8288"/>
        <item x="8290"/>
        <item x="8295"/>
        <item x="5251"/>
        <item x="8300"/>
        <item x="8302"/>
        <item x="58"/>
        <item x="59"/>
        <item x="5259"/>
        <item x="8309"/>
        <item x="8310"/>
        <item x="5262"/>
        <item x="8324"/>
        <item x="8326"/>
        <item x="8338"/>
        <item x="8341"/>
        <item x="9103"/>
        <item x="9108"/>
        <item x="8362"/>
        <item x="9121"/>
        <item x="9125"/>
        <item x="9141"/>
        <item x="9144"/>
        <item x="8376"/>
        <item x="9148"/>
        <item x="9152"/>
        <item x="1952"/>
        <item x="1954"/>
        <item x="10"/>
        <item x="16"/>
        <item x="6655"/>
        <item x="44"/>
        <item x="166"/>
        <item x="8750"/>
        <item x="50"/>
        <item x="53"/>
        <item x="63"/>
        <item x="8836"/>
        <item x="2324"/>
        <item x="8859"/>
        <item x="8874"/>
        <item x="8066"/>
        <item x="8072"/>
        <item x="2349"/>
        <item x="2351"/>
        <item x="2370"/>
        <item x="2374"/>
        <item x="2377"/>
        <item x="3938"/>
        <item x="2391"/>
        <item x="2403"/>
        <item x="5646"/>
        <item x="2421"/>
        <item x="8125"/>
        <item x="2461"/>
        <item x="5716"/>
        <item x="5733"/>
        <item x="49"/>
        <item x="8145"/>
        <item x="2136"/>
        <item x="2141"/>
        <item x="2143"/>
        <item x="2146"/>
        <item x="2165"/>
        <item x="2199"/>
        <item x="2203"/>
        <item x="8224"/>
        <item x="5430"/>
        <item x="5436"/>
        <item x="2238"/>
        <item x="5447"/>
        <item x="45"/>
        <item x="5472"/>
        <item x="5478"/>
        <item x="5496"/>
        <item x="2280"/>
        <item x="5497"/>
        <item x="2283"/>
        <item x="2293"/>
        <item x="2294"/>
        <item x="5517"/>
        <item x="5554"/>
        <item x="5568"/>
        <item x="9041"/>
        <item x="5580"/>
        <item x="5585"/>
        <item x="30"/>
        <item x="5588"/>
        <item x="9063"/>
        <item x="4901"/>
        <item x="9096"/>
        <item x="7892"/>
        <item x="163"/>
        <item x="55"/>
        <item x="2314"/>
        <item x="8589"/>
        <item x="1260"/>
        <item x="8604"/>
        <item x="2438"/>
        <item x="147"/>
        <item x="8629"/>
        <item x="161"/>
        <item x="41"/>
        <item x="8710"/>
        <item x="8713"/>
        <item x="8717"/>
        <item x="8731"/>
        <item x="73"/>
        <item x="2138"/>
        <item x="2139"/>
        <item x="52"/>
        <item x="2175"/>
        <item x="2184"/>
        <item x="2186"/>
        <item x="2189"/>
        <item x="8064"/>
        <item x="2224"/>
        <item x="8059"/>
        <item x="8076"/>
        <item x="8060"/>
        <item x="8082"/>
        <item x="2259"/>
        <item x="8250"/>
        <item x="2263"/>
        <item x="2265"/>
        <item x="8261"/>
        <item x="2279"/>
        <item x="8273"/>
        <item x="8277"/>
        <item x="2295"/>
        <item x="8283"/>
        <item x="8294"/>
        <item x="8297"/>
        <item x="8301"/>
        <item x="5254"/>
        <item x="5265"/>
        <item x="8321"/>
        <item x="8334"/>
        <item x="8336"/>
        <item x="8340"/>
        <item x="8342"/>
        <item x="8343"/>
        <item x="8345"/>
        <item x="8350"/>
        <item x="8373"/>
        <item x="8428"/>
        <item x="8445"/>
        <item x="8391"/>
        <item x="5309"/>
        <item x="8464"/>
        <item x="8466"/>
        <item x="5313"/>
        <item x="2316"/>
        <item x="2328"/>
        <item x="8495"/>
        <item x="8503"/>
        <item x="8504"/>
        <item x="8507"/>
        <item x="8222"/>
        <item x="8513"/>
        <item x="5445"/>
        <item x="2369"/>
        <item x="8539"/>
        <item x="2385"/>
        <item x="110"/>
        <item x="5464"/>
        <item x="5466"/>
        <item x="2407"/>
        <item x="5482"/>
        <item x="11"/>
        <item x="5501"/>
        <item x="15"/>
        <item x="22"/>
        <item x="5522"/>
        <item x="35"/>
        <item x="5525"/>
        <item x="5528"/>
        <item x="5533"/>
        <item x="5537"/>
        <item x="5551"/>
        <item x="5562"/>
        <item x="5571"/>
        <item x="5416"/>
        <item x="5419"/>
        <item x="9"/>
        <item x="46"/>
        <item x="2"/>
        <item x="2132"/>
        <item x="2140"/>
        <item x="2144"/>
        <item x="43"/>
        <item x="65"/>
        <item x="2173"/>
        <item x="67"/>
        <item x="2183"/>
        <item x="2194"/>
        <item x="2198"/>
        <item x="2216"/>
        <item x="2228"/>
        <item x="2232"/>
        <item x="5"/>
        <item x="2248"/>
        <item x="7"/>
        <item x="2258"/>
        <item x="2261"/>
        <item x="2277"/>
        <item x="2284"/>
        <item x="107"/>
        <item x="125"/>
        <item x="8065"/>
        <item x="8075"/>
        <item x="84"/>
        <item x="5074"/>
        <item x="8896"/>
        <item x="8932"/>
        <item x="8965"/>
        <item x="8129"/>
        <item x="8132"/>
        <item x="17"/>
        <item x="27"/>
        <item x="28"/>
        <item x="157"/>
        <item x="8174"/>
        <item x="74"/>
        <item x="19"/>
        <item x="8230"/>
        <item x="150"/>
        <item x="5453"/>
        <item x="5462"/>
        <item x="5468"/>
        <item x="54"/>
        <item x="5488"/>
        <item x="5499"/>
        <item x="5504"/>
        <item x="5509"/>
        <item x="5511"/>
        <item x="5518"/>
        <item x="5524"/>
        <item x="5535"/>
        <item x="5539"/>
        <item x="2124"/>
        <item x="115"/>
        <item x="5549"/>
        <item x="5553"/>
        <item x="2151"/>
        <item x="5557"/>
        <item x="5563"/>
        <item x="5572"/>
        <item x="145"/>
        <item x="146"/>
        <item x="149"/>
        <item x="5579"/>
        <item x="33"/>
        <item x="153"/>
        <item x="2171"/>
        <item x="154"/>
        <item x="155"/>
        <item x="156"/>
        <item x="2178"/>
        <item x="2180"/>
        <item x="2188"/>
        <item x="62"/>
        <item x="2329"/>
        <item x="8239"/>
        <item x="2332"/>
        <item x="2205"/>
        <item x="2215"/>
        <item x="2222"/>
        <item x="8265"/>
        <item x="2225"/>
        <item x="2226"/>
        <item x="2227"/>
        <item x="8271"/>
        <item x="2237"/>
        <item x="8282"/>
        <item x="2240"/>
        <item x="2245"/>
        <item x="8298"/>
        <item x="2256"/>
        <item x="3"/>
        <item x="8306"/>
        <item x="8325"/>
        <item x="2285"/>
        <item x="8332"/>
        <item x="152"/>
        <item x="8337"/>
        <item x="8339"/>
        <item x="61"/>
        <item x="5301"/>
        <item x="8383"/>
        <item x="8656"/>
        <item x="8392"/>
        <item x="8671"/>
        <item x="8396"/>
        <item x="8399"/>
        <item x="8400"/>
        <item x="5319"/>
        <item x="12"/>
        <item x="139"/>
        <item x="140"/>
        <item x="5342"/>
        <item x="66"/>
        <item x="69"/>
        <item x="97"/>
        <item x="101"/>
        <item x="119"/>
        <item x="8"/>
        <item x="5414"/>
        <item x="5415"/>
        <item x="8783"/>
        <item x="70"/>
        <item x="8815"/>
        <item x="8838"/>
        <item x="8441"/>
        <item x="8071"/>
        <item x="8456"/>
        <item x="8078"/>
        <item x="8468"/>
        <item x="106"/>
        <item x="108"/>
        <item x="8090"/>
        <item x="8094"/>
        <item x="8492"/>
        <item x="13"/>
        <item x="8514"/>
        <item x="26"/>
        <item x="8134"/>
        <item x="72"/>
        <item x="8159"/>
        <item x="2410"/>
        <item x="8172"/>
        <item x="2160"/>
        <item x="2164"/>
        <item x="2167"/>
        <item x="8187"/>
        <item x="20"/>
        <item x="2185"/>
        <item x="148"/>
        <item x="8223"/>
        <item x="5439"/>
        <item x="5457"/>
        <item x="94"/>
        <item x="2253"/>
        <item x="5470"/>
        <item x="5480"/>
        <item x="2270"/>
        <item x="122"/>
        <item x="6"/>
        <item x="5498"/>
        <item x="2291"/>
        <item x="5541"/>
        <item x="64"/>
        <item x="5566"/>
        <item x="5569"/>
        <item x="5574"/>
        <item x="5582"/>
        <item x="4"/>
        <item x="90"/>
        <item x="0"/>
        <item x="138"/>
        <item x="160"/>
        <item x="60"/>
        <item x="2330"/>
        <item x="2331"/>
        <item x="2145"/>
        <item x="2148"/>
        <item x="2169"/>
        <item x="8266"/>
        <item x="8267"/>
        <item x="8268"/>
        <item x="8270"/>
        <item x="8274"/>
        <item x="2187"/>
        <item x="8279"/>
        <item x="8280"/>
        <item x="8281"/>
        <item x="2196"/>
        <item x="8077"/>
        <item x="8291"/>
        <item x="2204"/>
        <item x="29"/>
        <item x="144"/>
        <item x="2211"/>
        <item x="5253"/>
        <item x="8303"/>
        <item x="2214"/>
        <item x="5257"/>
        <item x="8091"/>
        <item x="8312"/>
        <item x="5266"/>
        <item x="8316"/>
        <item x="2230"/>
        <item x="8323"/>
        <item x="8106"/>
        <item x="8107"/>
        <item x="8329"/>
        <item x="2239"/>
        <item x="2243"/>
        <item x="2254"/>
        <item x="2255"/>
        <item x="8348"/>
        <item x="8351"/>
        <item x="8353"/>
        <item x="8354"/>
        <item x="8360"/>
        <item x="2273"/>
        <item x="8369"/>
        <item x="2278"/>
        <item x="2281"/>
        <item x="8375"/>
        <item x="25"/>
        <item x="57"/>
        <item x="8179"/>
        <item x="8206"/>
        <item x="5352"/>
        <item x="8217"/>
        <item x="8228"/>
        <item x="8232"/>
        <item x="2068"/>
        <item x="5440"/>
        <item x="1780"/>
        <item x="5460"/>
        <item x="5485"/>
        <item x="5491"/>
        <item x="5513"/>
        <item x="5531"/>
        <item x="2117"/>
        <item x="5532"/>
        <item x="5545"/>
        <item x="5548"/>
        <item x="345"/>
        <item x="8635"/>
        <item x="18"/>
        <item x="7713"/>
        <item x="24"/>
        <item x="134"/>
        <item x="4555"/>
        <item x="2149"/>
        <item x="2200"/>
        <item x="116"/>
        <item x="2201"/>
        <item x="2208"/>
        <item x="2234"/>
        <item x="8473"/>
        <item x="2235"/>
        <item x="2249"/>
        <item x="8523"/>
        <item x="8536"/>
        <item x="2290"/>
        <item x="8557"/>
        <item x="8563"/>
        <item x="112"/>
        <item x="143"/>
        <item x="151"/>
        <item x="158"/>
        <item x="8067"/>
        <item x="8069"/>
        <item x="8073"/>
        <item x="2359"/>
        <item x="8084"/>
        <item x="8092"/>
        <item x="91"/>
        <item x="8096"/>
        <item x="8109"/>
        <item x="8118"/>
        <item x="23"/>
        <item x="133"/>
        <item x="9155"/>
        <item x="9156"/>
        <item x="9157"/>
        <item x="9158"/>
        <item x="8147"/>
        <item x="9161"/>
        <item x="9162"/>
        <item x="9163"/>
        <item x="9164"/>
        <item x="9165"/>
        <item x="9166"/>
        <item x="9167"/>
        <item x="9168"/>
        <item x="9169"/>
        <item x="68"/>
        <item x="9170"/>
        <item x="9172"/>
        <item x="9173"/>
        <item x="9175"/>
        <item x="9176"/>
        <item x="9178"/>
        <item x="9179"/>
        <item x="9180"/>
        <item x="8164"/>
        <item x="9181"/>
        <item x="9182"/>
        <item x="8166"/>
        <item x="9183"/>
        <item x="9184"/>
        <item x="9185"/>
        <item x="9186"/>
        <item x="9187"/>
        <item x="9188"/>
        <item x="9189"/>
        <item x="9190"/>
        <item x="9192"/>
        <item x="9193"/>
        <item x="9194"/>
        <item x="9195"/>
        <item x="14"/>
        <item x="123"/>
        <item x="21"/>
        <item x="344"/>
        <item x="71"/>
        <item x="5450"/>
        <item x="5476"/>
        <item x="5487"/>
        <item x="5500"/>
        <item x="2098"/>
        <item x="8252"/>
        <item x="2133"/>
        <item x="8254"/>
        <item x="2135"/>
        <item x="8257"/>
        <item x="2142"/>
        <item x="8262"/>
        <item x="8264"/>
        <item x="5526"/>
        <item x="8269"/>
        <item x="5529"/>
        <item x="2116"/>
        <item x="8299"/>
        <item x="5558"/>
        <item x="5260"/>
        <item x="5564"/>
        <item x="8313"/>
        <item x="5263"/>
        <item x="8314"/>
        <item x="5264"/>
        <item x="3937"/>
        <item x="8317"/>
        <item x="88"/>
        <item x="8319"/>
        <item x="5573"/>
        <item x="5575"/>
        <item x="9042"/>
        <item x="5578"/>
        <item x="2197"/>
        <item x="5581"/>
        <item x="98"/>
        <item x="2213"/>
        <item x="8356"/>
        <item x="8367"/>
        <item x="132"/>
        <item x="2246"/>
        <item x="5305"/>
        <item x="8389"/>
        <item x="8393"/>
        <item x="2271"/>
        <item x="75"/>
        <item x="2288"/>
        <item x="135"/>
        <item x="99"/>
        <item x="100"/>
        <item x="104"/>
        <item x="114"/>
        <item x="5410"/>
        <item x="5412"/>
        <item x="5417"/>
        <item x="8068"/>
        <item x="1960"/>
        <item x="8102"/>
        <item x="8112"/>
        <item x="8120"/>
        <item x="8138"/>
        <item x="102"/>
        <item x="2137"/>
        <item x="127"/>
        <item x="2166"/>
        <item x="2176"/>
        <item x="2193"/>
        <item x="7891"/>
        <item x="8205"/>
        <item x="8207"/>
        <item x="2218"/>
        <item x="2220"/>
        <item x="130"/>
        <item x="2267"/>
        <item x="2268"/>
        <item x="2275"/>
        <item x="5505"/>
        <item x="76"/>
        <item x="78"/>
        <item x="5512"/>
        <item x="5523"/>
        <item x="87"/>
        <item x="89"/>
        <item x="92"/>
        <item x="5538"/>
        <item x="5543"/>
        <item x="117"/>
        <item x="5560"/>
        <item x="5561"/>
        <item x="8639"/>
        <item x="96"/>
        <item x="8481"/>
        <item x="113"/>
        <item x="8518"/>
        <item x="8552"/>
        <item x="7192"/>
        <item x="95"/>
        <item x="111"/>
        <item x="8248"/>
        <item x="142"/>
        <item x="8259"/>
        <item x="77"/>
        <item x="8276"/>
        <item x="85"/>
        <item x="2131"/>
        <item x="8293"/>
        <item x="5250"/>
        <item x="2147"/>
        <item x="5255"/>
        <item x="2150"/>
        <item x="8331"/>
        <item x="8079"/>
        <item x="2179"/>
        <item x="8081"/>
        <item x="137"/>
        <item x="8357"/>
        <item x="8359"/>
        <item x="9116"/>
        <item x="8365"/>
        <item x="8099"/>
        <item x="8110"/>
        <item x="86"/>
        <item x="8124"/>
        <item x="1951"/>
        <item x="5245"/>
        <item x="6653"/>
        <item x="8135"/>
        <item x="8137"/>
        <item x="2262"/>
        <item x="2266"/>
        <item x="8154"/>
        <item x="8156"/>
        <item x="5340"/>
        <item x="8165"/>
        <item x="8188"/>
        <item x="2038"/>
        <item x="8194"/>
        <item x="8199"/>
        <item x="8202"/>
        <item x="2053"/>
        <item x="8215"/>
        <item x="8218"/>
        <item x="5479"/>
        <item x="3936"/>
        <item x="5502"/>
        <item x="109"/>
        <item x="120"/>
        <item x="2123"/>
        <item x="5544"/>
        <item x="5547"/>
        <item x="5556"/>
        <item x="1"/>
        <item x="2162"/>
        <item x="2170"/>
        <item x="2174"/>
        <item x="2190"/>
        <item x="2195"/>
        <item x="136"/>
        <item x="2217"/>
        <item x="2221"/>
        <item x="83"/>
        <item x="7894"/>
        <item x="8098"/>
        <item x="8111"/>
        <item x="8113"/>
        <item x="8119"/>
        <item x="8175"/>
        <item x="8176"/>
        <item x="118"/>
        <item x="8195"/>
        <item x="8249"/>
        <item x="8219"/>
        <item x="8220"/>
        <item x="1953"/>
        <item x="8226"/>
        <item x="5444"/>
        <item x="103"/>
        <item x="6485"/>
        <item x="8285"/>
        <item x="913"/>
        <item x="5456"/>
        <item x="5249"/>
        <item x="8304"/>
        <item x="8308"/>
        <item x="8315"/>
        <item x="8487"/>
        <item x="5268"/>
        <item x="2134"/>
        <item x="2093"/>
        <item x="8320"/>
        <item x="5506"/>
        <item x="2153"/>
        <item x="6486"/>
        <item x="8534"/>
        <item x="5287"/>
        <item x="5534"/>
        <item x="2121"/>
        <item x="8372"/>
        <item x="8378"/>
        <item x="8382"/>
        <item x="8384"/>
        <item x="8386"/>
        <item x="5559"/>
        <item x="121"/>
        <item x="8402"/>
        <item x="8058"/>
        <item x="2212"/>
        <item x="2250"/>
        <item x="93"/>
        <item x="6488"/>
        <item x="8086"/>
        <item x="8100"/>
        <item x="8103"/>
        <item x="8117"/>
        <item x="8130"/>
        <item x="8139"/>
        <item x="1779"/>
        <item x="8150"/>
        <item x="3935"/>
        <item x="124"/>
        <item x="8168"/>
        <item x="2152"/>
        <item x="2156"/>
        <item x="2163"/>
        <item x="2030"/>
        <item x="7885"/>
        <item x="105"/>
        <item x="2050"/>
        <item x="8210"/>
        <item x="2206"/>
        <item x="2054"/>
        <item x="2063"/>
        <item x="2223"/>
        <item x="8225"/>
        <item x="126"/>
        <item x="2066"/>
        <item x="2229"/>
        <item x="2087"/>
        <item x="5503"/>
        <item x="5508"/>
        <item x="2114"/>
        <item x="131"/>
        <item x="5536"/>
        <item x="7890"/>
        <item x="5542"/>
        <item x="5552"/>
        <item x="8256"/>
        <item x="8275"/>
        <item x="8330"/>
        <item x="8346"/>
        <item x="8352"/>
        <item x="8366"/>
        <item x="8377"/>
        <item x="8380"/>
        <item x="7886"/>
        <item x="8089"/>
        <item x="8095"/>
        <item x="8114"/>
        <item x="8115"/>
        <item x="8144"/>
        <item x="129"/>
        <item x="5349"/>
        <item x="2251"/>
        <item x="2000"/>
        <item x="8448"/>
        <item x="2005"/>
        <item x="8158"/>
        <item x="8177"/>
        <item x="2029"/>
        <item x="8185"/>
        <item x="5392"/>
        <item x="8208"/>
        <item x="5395"/>
        <item x="5396"/>
        <item x="7889"/>
        <item x="7896"/>
        <item x="8227"/>
        <item x="2072"/>
        <item x="2074"/>
        <item x="2075"/>
        <item x="6487"/>
        <item x="5244"/>
        <item x="5514"/>
        <item x="2107"/>
        <item x="2113"/>
        <item x="2119"/>
        <item x="2122"/>
        <item x="5567"/>
        <item x="9047"/>
        <item x="2159"/>
        <item x="2172"/>
        <item x="2177"/>
        <item x="2207"/>
        <item x="2210"/>
        <item x="8074"/>
        <item x="8080"/>
        <item x="8083"/>
        <item x="1963"/>
        <item x="1972"/>
        <item x="8121"/>
        <item x="8122"/>
        <item x="8127"/>
        <item x="8131"/>
        <item x="1996"/>
        <item x="2001"/>
        <item x="2003"/>
        <item x="8162"/>
        <item x="8255"/>
        <item x="2020"/>
        <item x="2027"/>
        <item x="8186"/>
        <item x="2043"/>
        <item x="5256"/>
        <item x="8204"/>
        <item x="2047"/>
        <item x="8318"/>
        <item x="2059"/>
        <item x="2060"/>
        <item x="8368"/>
        <item x="2083"/>
        <item x="5302"/>
        <item x="8381"/>
        <item x="5303"/>
        <item x="5494"/>
        <item x="2102"/>
        <item x="5328"/>
        <item x="5565"/>
        <item x="5348"/>
        <item x="5354"/>
        <item x="5368"/>
        <item x="342"/>
        <item x="2269"/>
        <item x="2276"/>
        <item x="79"/>
        <item x="5407"/>
        <item x="5411"/>
        <item x="1958"/>
        <item x="6490"/>
        <item x="1962"/>
        <item x="7901"/>
        <item x="128"/>
        <item x="8101"/>
        <item x="8104"/>
        <item x="82"/>
        <item x="8141"/>
        <item x="8157"/>
        <item x="2015"/>
        <item x="8167"/>
        <item x="8169"/>
        <item x="80"/>
        <item x="2157"/>
        <item x="2023"/>
        <item x="8180"/>
        <item x="2168"/>
        <item x="8196"/>
        <item x="8203"/>
        <item x="2069"/>
        <item x="2085"/>
        <item x="2264"/>
        <item x="2104"/>
        <item x="2118"/>
        <item x="343"/>
        <item x="5261"/>
        <item x="7893"/>
        <item x="8327"/>
        <item x="8374"/>
        <item x="5311"/>
        <item x="8395"/>
        <item x="5318"/>
        <item x="5323"/>
        <item x="8093"/>
        <item x="5332"/>
        <item x="5333"/>
        <item x="8105"/>
        <item x="1974"/>
        <item x="5337"/>
        <item x="8123"/>
        <item x="5350"/>
        <item x="8143"/>
        <item x="5367"/>
        <item x="6492"/>
        <item x="2006"/>
        <item x="8155"/>
        <item x="2010"/>
        <item x="8171"/>
        <item x="8173"/>
        <item x="8181"/>
        <item x="8182"/>
        <item x="8192"/>
        <item x="7999"/>
        <item x="2051"/>
        <item x="8211"/>
        <item x="5073"/>
        <item x="2097"/>
        <item x="2101"/>
        <item x="5527"/>
        <item x="8054"/>
        <item x="7898"/>
        <item x="7899"/>
        <item x="5555"/>
        <item x="7903"/>
        <item x="2154"/>
        <item x="2155"/>
        <item x="6489"/>
        <item x="5246"/>
        <item x="7539"/>
        <item x="8108"/>
        <item x="8116"/>
        <item x="8126"/>
        <item x="8128"/>
        <item x="8163"/>
        <item x="5282"/>
        <item x="5284"/>
        <item x="1433"/>
        <item x="2049"/>
        <item x="5294"/>
        <item x="8371"/>
        <item x="5298"/>
        <item x="2058"/>
        <item x="8379"/>
        <item x="5308"/>
        <item x="8055"/>
        <item x="2071"/>
        <item x="81"/>
        <item x="5317"/>
        <item x="2079"/>
        <item x="5338"/>
        <item x="7920"/>
        <item x="5343"/>
        <item x="2105"/>
        <item x="5359"/>
        <item x="7938"/>
        <item x="5399"/>
        <item x="5402"/>
        <item x="5406"/>
        <item x="5409"/>
        <item x="8070"/>
        <item x="8087"/>
        <item x="1968"/>
        <item x="8133"/>
        <item x="8148"/>
        <item x="8170"/>
        <item x="5072"/>
        <item x="8057"/>
        <item x="8198"/>
        <item x="2044"/>
        <item x="8201"/>
        <item x="8221"/>
        <item x="2078"/>
        <item x="6498"/>
        <item x="5242"/>
        <item x="2109"/>
        <item x="2112"/>
        <item x="6499"/>
        <item x="5271"/>
        <item x="5273"/>
        <item x="6495"/>
        <item x="5278"/>
        <item x="4900"/>
        <item x="5279"/>
        <item x="5280"/>
        <item x="5281"/>
        <item x="5283"/>
        <item x="5289"/>
        <item x="5307"/>
        <item x="6493"/>
        <item x="8085"/>
        <item x="5351"/>
        <item x="5364"/>
        <item x="1988"/>
        <item x="1995"/>
        <item x="6650"/>
        <item x="5380"/>
        <item x="2017"/>
        <item x="2019"/>
        <item x="2021"/>
        <item x="5398"/>
        <item x="2026"/>
        <item x="2031"/>
        <item x="8190"/>
        <item x="5413"/>
        <item x="2046"/>
        <item x="2052"/>
        <item x="6491"/>
        <item x="2056"/>
        <item x="2076"/>
        <item x="1888"/>
        <item x="2090"/>
        <item x="2092"/>
        <item x="2096"/>
        <item x="2108"/>
        <item x="2115"/>
        <item x="6497"/>
        <item x="1932"/>
        <item x="8043"/>
        <item x="1964"/>
        <item x="1965"/>
        <item x="1967"/>
        <item x="8296"/>
        <item x="8140"/>
        <item x="5269"/>
        <item x="2004"/>
        <item x="5272"/>
        <item x="6494"/>
        <item x="5274"/>
        <item x="2007"/>
        <item x="8160"/>
        <item x="8193"/>
        <item x="5306"/>
        <item x="5310"/>
        <item x="5315"/>
        <item x="2048"/>
        <item x="5320"/>
        <item x="8216"/>
        <item x="5325"/>
        <item x="5346"/>
        <item x="2158"/>
        <item x="6496"/>
        <item x="2161"/>
        <item x="5353"/>
        <item x="5355"/>
        <item x="6500"/>
        <item x="5358"/>
        <item x="2094"/>
        <item x="5363"/>
        <item x="6534"/>
        <item x="2103"/>
        <item x="2106"/>
        <item x="2110"/>
        <item x="5385"/>
        <item x="5550"/>
        <item x="6651"/>
        <item x="5403"/>
        <item x="5404"/>
        <item x="6540"/>
        <item x="7933"/>
        <item x="7940"/>
        <item x="1969"/>
        <item x="1971"/>
        <item x="1976"/>
        <item x="1947"/>
        <item x="8136"/>
        <item x="1992"/>
        <item x="8153"/>
        <item x="2012"/>
        <item x="8178"/>
        <item x="6502"/>
        <item x="2032"/>
        <item x="8006"/>
        <item x="7895"/>
        <item x="6652"/>
        <item x="2080"/>
        <item x="7897"/>
        <item x="7904"/>
        <item x="2095"/>
        <item x="5252"/>
        <item x="2100"/>
        <item x="6644"/>
        <item x="6646"/>
        <item x="3933"/>
        <item x="1087"/>
        <item x="6648"/>
        <item x="5293"/>
        <item x="7944"/>
        <item x="5299"/>
        <item x="7951"/>
        <item x="5321"/>
        <item x="5322"/>
        <item x="5239"/>
        <item x="5243"/>
        <item x="7977"/>
        <item x="1961"/>
        <item x="7988"/>
        <item x="3769"/>
        <item x="5366"/>
        <item x="1989"/>
        <item x="8142"/>
        <item x="5390"/>
        <item x="5400"/>
        <item x="7884"/>
        <item x="1945"/>
        <item x="1948"/>
        <item x="7902"/>
        <item x="7908"/>
        <item x="8209"/>
        <item x="8214"/>
        <item x="8053"/>
        <item x="8056"/>
        <item x="2065"/>
        <item x="2077"/>
        <item x="2089"/>
        <item x="6501"/>
        <item x="7715"/>
        <item x="2120"/>
        <item x="1839"/>
        <item x="6536"/>
        <item x="7995"/>
        <item x="1980"/>
        <item x="5267"/>
        <item x="5275"/>
        <item x="1993"/>
        <item x="1997"/>
        <item x="1998"/>
        <item x="1999"/>
        <item x="8149"/>
        <item x="5292"/>
        <item x="5295"/>
        <item x="2011"/>
        <item x="2014"/>
        <item x="7918"/>
        <item x="2022"/>
        <item x="2024"/>
        <item x="8189"/>
        <item x="1777"/>
        <item x="5324"/>
        <item x="2037"/>
        <item x="2039"/>
        <item x="6503"/>
        <item x="5331"/>
        <item x="1924"/>
        <item x="7941"/>
        <item x="1930"/>
        <item x="8213"/>
        <item x="2055"/>
        <item x="2061"/>
        <item x="2062"/>
        <item x="2064"/>
        <item x="3932"/>
        <item x="2073"/>
        <item x="1943"/>
        <item x="5360"/>
        <item x="6537"/>
        <item x="5362"/>
        <item x="5371"/>
        <item x="2091"/>
        <item x="7978"/>
        <item x="7983"/>
        <item x="2111"/>
        <item x="7993"/>
        <item x="3770"/>
        <item x="5080"/>
        <item x="7905"/>
        <item x="7716"/>
        <item x="7718"/>
        <item x="7909"/>
        <item x="1977"/>
        <item x="8046"/>
        <item x="8048"/>
        <item x="7921"/>
        <item x="3931"/>
        <item x="8051"/>
        <item x="7927"/>
        <item x="5112"/>
        <item x="7945"/>
        <item x="7948"/>
        <item x="2018"/>
        <item x="6538"/>
        <item x="6535"/>
        <item x="6541"/>
        <item x="2033"/>
        <item x="2036"/>
        <item x="1893"/>
        <item x="2040"/>
        <item x="8200"/>
        <item x="2057"/>
        <item x="3776"/>
        <item x="5270"/>
        <item x="2086"/>
        <item x="8004"/>
        <item x="6647"/>
        <item x="5288"/>
        <item x="5296"/>
        <item x="5304"/>
        <item x="5178"/>
        <item x="5314"/>
        <item x="6514"/>
        <item x="6539"/>
        <item x="6533"/>
        <item x="5190"/>
        <item x="7917"/>
        <item x="8042"/>
        <item x="5347"/>
        <item x="6649"/>
        <item x="1975"/>
        <item x="5376"/>
        <item x="6516"/>
        <item x="7952"/>
        <item x="5379"/>
        <item x="8146"/>
        <item x="2002"/>
        <item x="1846"/>
        <item x="3771"/>
        <item x="5236"/>
        <item x="2034"/>
        <item x="8191"/>
        <item x="6586"/>
        <item x="6523"/>
        <item x="2041"/>
        <item x="2042"/>
        <item x="2045"/>
        <item x="5082"/>
        <item x="5083"/>
        <item x="7900"/>
        <item x="5070"/>
        <item x="6589"/>
        <item x="5110"/>
        <item x="6645"/>
        <item x="1929"/>
        <item x="7950"/>
        <item x="6515"/>
        <item x="1944"/>
        <item x="1949"/>
        <item x="1605"/>
        <item x="1606"/>
        <item x="7719"/>
        <item x="1979"/>
        <item x="5291"/>
        <item x="6547"/>
        <item x="5297"/>
        <item x="6532"/>
        <item x="6521"/>
        <item x="6513"/>
        <item x="6548"/>
        <item x="7996"/>
        <item x="5316"/>
        <item x="8161"/>
        <item x="6528"/>
        <item x="2025"/>
        <item x="8184"/>
        <item x="2035"/>
        <item x="6517"/>
        <item x="5345"/>
        <item x="5357"/>
        <item x="6524"/>
        <item x="6591"/>
        <item x="8036"/>
        <item x="2070"/>
        <item x="6596"/>
        <item x="6636"/>
        <item x="5375"/>
        <item x="2082"/>
        <item x="7935"/>
        <item x="7939"/>
        <item x="6549"/>
        <item x="5394"/>
        <item x="7943"/>
        <item x="3774"/>
        <item x="6587"/>
        <item x="6637"/>
        <item x="6522"/>
        <item x="3934"/>
        <item x="3772"/>
        <item x="6546"/>
        <item x="1959"/>
        <item x="6634"/>
        <item x="1973"/>
        <item x="1923"/>
        <item x="6543"/>
        <item x="3775"/>
        <item x="1991"/>
        <item x="6641"/>
        <item x="8151"/>
        <item x="7906"/>
        <item x="6594"/>
        <item x="6595"/>
        <item x="3819"/>
        <item x="7923"/>
        <item x="8041"/>
        <item x="7926"/>
        <item x="6525"/>
        <item x="6585"/>
        <item x="5277"/>
        <item x="5285"/>
        <item x="6584"/>
        <item x="6588"/>
        <item x="6592"/>
        <item x="6639"/>
        <item x="6604"/>
        <item x="5300"/>
        <item x="2099"/>
        <item x="3777"/>
        <item x="5327"/>
        <item x="5330"/>
        <item x="7989"/>
        <item x="7990"/>
        <item x="7997"/>
        <item x="6601"/>
        <item x="6520"/>
        <item x="1966"/>
        <item x="1970"/>
        <item x="1895"/>
        <item x="5374"/>
        <item x="1898"/>
        <item x="8018"/>
        <item x="7907"/>
        <item x="5383"/>
        <item x="6640"/>
        <item x="7911"/>
        <item x="3820"/>
        <item x="3926"/>
        <item x="5391"/>
        <item x="9160"/>
        <item x="5401"/>
        <item x="8152"/>
        <item x="9171"/>
        <item x="1790"/>
        <item x="9174"/>
        <item x="9177"/>
        <item x="1795"/>
        <item x="6579"/>
        <item x="9191"/>
        <item x="6629"/>
        <item x="7946"/>
        <item x="6605"/>
        <item x="6527"/>
        <item x="7955"/>
        <item x="3822"/>
        <item x="6583"/>
        <item x="6597"/>
        <item x="3778"/>
        <item x="5223"/>
        <item x="8002"/>
        <item x="5075"/>
        <item x="8009"/>
        <item x="6603"/>
        <item x="5081"/>
        <item x="6554"/>
        <item x="5089"/>
        <item x="3782"/>
        <item x="7910"/>
        <item x="6518"/>
        <item x="8033"/>
        <item x="5286"/>
        <item x="6560"/>
        <item x="3921"/>
        <item x="7942"/>
        <item x="1994"/>
        <item x="3781"/>
        <item x="1891"/>
        <item x="6544"/>
        <item x="5124"/>
        <item x="6519"/>
        <item x="6530"/>
        <item x="2013"/>
        <item x="3878"/>
        <item x="7964"/>
        <item x="3767"/>
        <item x="7974"/>
        <item x="8197"/>
        <item x="5365"/>
        <item x="5369"/>
        <item x="6602"/>
        <item x="6582"/>
        <item x="5152"/>
        <item x="1928"/>
        <item x="6526"/>
        <item x="2067"/>
        <item x="5381"/>
        <item x="6632"/>
        <item x="3876"/>
        <item x="5384"/>
        <item x="6504"/>
        <item x="3823"/>
        <item x="6512"/>
        <item x="5389"/>
        <item x="8008"/>
        <item x="2084"/>
        <item x="341"/>
        <item x="6635"/>
        <item x="1259"/>
        <item x="6590"/>
        <item x="6600"/>
        <item x="6627"/>
        <item x="6545"/>
        <item x="6638"/>
        <item x="3882"/>
        <item x="6559"/>
        <item x="8038"/>
        <item x="340"/>
        <item x="6609"/>
        <item x="3884"/>
        <item x="6581"/>
        <item x="3831"/>
        <item x="1866"/>
        <item x="7973"/>
        <item x="6593"/>
        <item x="6607"/>
        <item x="6571"/>
        <item x="1877"/>
        <item x="3829"/>
        <item x="2016"/>
        <item x="3873"/>
        <item x="7998"/>
        <item x="6506"/>
        <item x="3784"/>
        <item x="6557"/>
        <item x="5078"/>
        <item x="6628"/>
        <item x="6558"/>
        <item x="5088"/>
        <item x="3830"/>
        <item x="8022"/>
        <item x="5312"/>
        <item x="2081"/>
        <item x="8029"/>
        <item x="6551"/>
        <item x="6552"/>
        <item x="7924"/>
        <item x="6577"/>
        <item x="5106"/>
        <item x="5334"/>
        <item x="5335"/>
        <item x="5339"/>
        <item x="5341"/>
        <item x="3779"/>
        <item x="6542"/>
        <item x="3817"/>
        <item x="5120"/>
        <item x="6529"/>
        <item x="3773"/>
        <item x="7953"/>
        <item x="3804"/>
        <item x="1950"/>
        <item x="6598"/>
        <item x="5372"/>
        <item x="6555"/>
        <item x="5373"/>
        <item x="3870"/>
        <item x="3826"/>
        <item x="5387"/>
        <item x="6507"/>
        <item x="5393"/>
        <item x="3928"/>
        <item x="7987"/>
        <item x="1842"/>
        <item x="3923"/>
        <item x="7991"/>
        <item x="6642"/>
        <item x="5408"/>
        <item x="6505"/>
        <item x="6643"/>
        <item x="3785"/>
        <item x="7919"/>
        <item x="6630"/>
        <item x="3839"/>
        <item x="7720"/>
        <item x="7925"/>
        <item x="7928"/>
        <item x="1886"/>
        <item x="6550"/>
        <item x="3806"/>
        <item x="3768"/>
        <item x="3814"/>
        <item x="6569"/>
        <item x="7962"/>
        <item x="6553"/>
        <item x="1911"/>
        <item x="6573"/>
        <item x="6572"/>
        <item x="6576"/>
        <item x="3871"/>
        <item x="5276"/>
        <item x="3874"/>
        <item x="3780"/>
        <item x="3883"/>
        <item x="5076"/>
        <item x="5077"/>
        <item x="6610"/>
        <item x="1946"/>
        <item x="3815"/>
        <item x="3886"/>
        <item x="3827"/>
        <item x="1987"/>
        <item x="5326"/>
        <item x="3919"/>
        <item x="3867"/>
        <item x="6574"/>
        <item x="3929"/>
        <item x="5356"/>
        <item x="3918"/>
        <item x="2028"/>
        <item x="8037"/>
        <item x="5361"/>
        <item x="8039"/>
        <item x="7937"/>
        <item x="6578"/>
        <item x="8047"/>
        <item x="8049"/>
        <item x="5377"/>
        <item x="7957"/>
        <item x="7958"/>
        <item x="9201"/>
        <item x="3887"/>
        <item x="3825"/>
        <item x="5139"/>
        <item x="3861"/>
        <item x="3865"/>
        <item x="7717"/>
        <item x="6606"/>
        <item x="3783"/>
        <item x="8000"/>
        <item x="1900"/>
        <item x="6631"/>
        <item x="8001"/>
        <item x="6580"/>
        <item x="3818"/>
        <item x="1774"/>
        <item x="3917"/>
        <item x="6511"/>
        <item x="1905"/>
        <item x="5168"/>
        <item x="8013"/>
        <item x="3860"/>
        <item x="339"/>
        <item x="6508"/>
        <item x="5183"/>
        <item x="8032"/>
        <item x="7932"/>
        <item x="1934"/>
        <item x="1935"/>
        <item x="3798"/>
        <item x="3914"/>
        <item x="6599"/>
        <item x="1942"/>
        <item x="7947"/>
        <item x="3838"/>
        <item x="3797"/>
        <item x="7960"/>
        <item x="1831"/>
        <item x="6561"/>
        <item x="3796"/>
        <item x="1836"/>
        <item x="3799"/>
        <item x="1838"/>
        <item x="6626"/>
        <item x="1841"/>
        <item x="7726"/>
        <item x="5221"/>
        <item x="5231"/>
        <item x="3920"/>
        <item x="5079"/>
        <item x="2088"/>
        <item x="5087"/>
        <item x="5240"/>
        <item x="3816"/>
        <item x="8012"/>
        <item x="6570"/>
        <item x="8014"/>
        <item x="7913"/>
        <item x="3786"/>
        <item x="1957"/>
        <item x="3922"/>
        <item x="6510"/>
        <item x="1884"/>
        <item x="5104"/>
        <item x="6608"/>
        <item x="1603"/>
        <item x="5107"/>
        <item x="3915"/>
        <item x="3805"/>
        <item x="1978"/>
        <item x="1897"/>
        <item x="8045"/>
        <item x="1901"/>
        <item x="5119"/>
        <item x="7949"/>
        <item x="338"/>
        <item x="8050"/>
        <item x="5123"/>
        <item x="3787"/>
        <item x="8052"/>
        <item x="3924"/>
        <item x="5127"/>
        <item x="1797"/>
        <item x="7961"/>
        <item x="7963"/>
        <item x="1914"/>
        <item x="3836"/>
        <item x="3832"/>
        <item x="7712"/>
        <item x="1933"/>
        <item x="7984"/>
        <item x="7986"/>
        <item x="5151"/>
        <item x="8010"/>
        <item x="1834"/>
        <item x="3868"/>
        <item x="3910"/>
        <item x="3875"/>
        <item x="7929"/>
        <item x="8031"/>
        <item x="3812"/>
        <item x="6562"/>
        <item x="5290"/>
        <item x="1864"/>
        <item x="3877"/>
        <item x="6575"/>
        <item x="1870"/>
        <item x="3866"/>
        <item x="7883"/>
        <item x="1981"/>
        <item x="1873"/>
        <item x="7711"/>
        <item x="3880"/>
        <item x="333"/>
        <item x="3802"/>
        <item x="1887"/>
        <item x="6618"/>
        <item x="1892"/>
        <item x="2008"/>
        <item x="5222"/>
        <item x="3930"/>
        <item x="1793"/>
        <item x="3864"/>
        <item x="1910"/>
        <item x="8005"/>
        <item x="6568"/>
        <item x="5382"/>
        <item x="6619"/>
        <item x="3909"/>
        <item x="6509"/>
        <item x="5386"/>
        <item x="5388"/>
        <item x="6611"/>
        <item x="3858"/>
        <item x="8026"/>
        <item x="3800"/>
        <item x="6620"/>
        <item x="7936"/>
        <item x="6624"/>
        <item x="3892"/>
        <item x="5114"/>
        <item x="3803"/>
        <item x="3824"/>
        <item x="3853"/>
        <item x="7971"/>
        <item x="6625"/>
        <item x="3811"/>
        <item x="7981"/>
        <item x="335"/>
        <item x="6612"/>
        <item x="3835"/>
        <item x="3872"/>
        <item x="6622"/>
        <item x="7992"/>
        <item x="7994"/>
        <item x="3901"/>
        <item x="3809"/>
        <item x="1874"/>
        <item x="3828"/>
        <item x="8011"/>
        <item x="5171"/>
        <item x="7922"/>
        <item x="3842"/>
        <item x="8023"/>
        <item x="7882"/>
        <item x="7934"/>
        <item x="8034"/>
        <item x="3925"/>
        <item x="3913"/>
        <item x="3834"/>
        <item x="8044"/>
        <item x="7956"/>
        <item x="5336"/>
        <item x="5344"/>
        <item x="7969"/>
        <item x="3869"/>
        <item x="6567"/>
        <item x="1820"/>
        <item x="1940"/>
        <item x="5218"/>
        <item x="5219"/>
        <item x="3788"/>
        <item x="5084"/>
        <item x="5085"/>
        <item x="5226"/>
        <item x="5086"/>
        <item x="5397"/>
        <item x="5092"/>
        <item x="5233"/>
        <item x="1990"/>
        <item x="8016"/>
        <item x="3789"/>
        <item x="3916"/>
        <item x="1855"/>
        <item x="1856"/>
        <item x="3821"/>
        <item x="5116"/>
        <item x="3801"/>
        <item x="7959"/>
        <item x="1759"/>
        <item x="1878"/>
        <item x="3912"/>
        <item x="5134"/>
        <item x="1882"/>
        <item x="1883"/>
        <item x="1885"/>
        <item x="3813"/>
        <item x="3837"/>
        <item x="7725"/>
        <item x="1903"/>
        <item x="1799"/>
        <item x="6613"/>
        <item x="6621"/>
        <item x="3879"/>
        <item x="3841"/>
        <item x="337"/>
        <item x="6614"/>
        <item x="8007"/>
        <item x="3863"/>
        <item x="5167"/>
        <item x="1926"/>
        <item x="3927"/>
        <item x="6616"/>
        <item x="5329"/>
        <item x="1936"/>
        <item x="1941"/>
        <item x="8030"/>
        <item x="330"/>
        <item x="3795"/>
        <item x="5186"/>
        <item x="1832"/>
        <item x="8040"/>
        <item x="7954"/>
        <item x="7721"/>
        <item x="1837"/>
        <item x="1848"/>
        <item x="3855"/>
        <item x="5378"/>
        <item x="3840"/>
        <item x="1854"/>
        <item x="7975"/>
        <item x="284"/>
        <item x="3911"/>
        <item x="7985"/>
        <item x="5216"/>
        <item x="3808"/>
        <item x="1868"/>
        <item x="5405"/>
        <item x="1872"/>
        <item x="3810"/>
        <item x="3908"/>
        <item x="8003"/>
        <item x="3852"/>
        <item x="5234"/>
        <item x="336"/>
        <item x="5237"/>
        <item x="289"/>
        <item x="8019"/>
        <item x="1794"/>
        <item x="332"/>
        <item x="5111"/>
        <item x="323"/>
        <item x="1913"/>
        <item x="1985"/>
        <item x="5125"/>
        <item x="1986"/>
        <item x="5128"/>
        <item x="3851"/>
        <item x="6617"/>
        <item x="7965"/>
        <item x="5135"/>
        <item x="3807"/>
        <item x="1927"/>
        <item x="5137"/>
        <item x="285"/>
        <item x="3885"/>
        <item x="7976"/>
        <item x="1937"/>
        <item x="1938"/>
        <item x="1826"/>
        <item x="1939"/>
        <item x="1778"/>
        <item x="1830"/>
        <item x="6615"/>
        <item x="7914"/>
        <item x="1857"/>
        <item x="3833"/>
        <item x="1860"/>
        <item x="7931"/>
        <item x="5177"/>
        <item x="5181"/>
        <item x="8035"/>
        <item x="3843"/>
        <item x="3856"/>
        <item x="1796"/>
        <item x="6563"/>
        <item x="1902"/>
        <item x="7982"/>
        <item x="1906"/>
        <item x="3794"/>
        <item x="1917"/>
        <item x="7912"/>
        <item x="1920"/>
        <item x="1819"/>
        <item x="1823"/>
        <item x="5238"/>
        <item x="5109"/>
        <item x="1829"/>
        <item x="1432"/>
        <item x="5131"/>
        <item x="1852"/>
        <item x="7966"/>
        <item x="1858"/>
        <item x="7979"/>
        <item x="1983"/>
        <item x="7729"/>
        <item x="334"/>
        <item x="276"/>
        <item x="3859"/>
        <item x="5166"/>
        <item x="5370"/>
        <item x="7930"/>
        <item x="3895"/>
        <item x="1909"/>
        <item x="1915"/>
        <item x="3906"/>
        <item x="1922"/>
        <item x="290"/>
        <item x="329"/>
        <item x="6623"/>
        <item x="7915"/>
        <item x="3793"/>
        <item x="283"/>
        <item x="325"/>
        <item x="7880"/>
        <item x="8015"/>
        <item x="273"/>
        <item x="1760"/>
        <item x="1875"/>
        <item x="5118"/>
        <item x="1785"/>
        <item x="1879"/>
        <item x="1787"/>
        <item x="3900"/>
        <item x="1789"/>
        <item x="1791"/>
        <item x="5130"/>
        <item x="3881"/>
        <item x="7816"/>
        <item x="324"/>
        <item x="1800"/>
        <item x="1896"/>
        <item x="7541"/>
        <item x="1904"/>
        <item x="1907"/>
        <item x="5071"/>
        <item x="1918"/>
        <item x="3854"/>
        <item x="3898"/>
        <item x="7881"/>
        <item x="1822"/>
        <item x="3894"/>
        <item x="5172"/>
        <item x="3891"/>
        <item x="1840"/>
        <item x="3862"/>
        <item x="7728"/>
        <item x="8025"/>
        <item x="1844"/>
        <item x="326"/>
        <item x="1847"/>
        <item x="7776"/>
        <item x="3899"/>
        <item x="1859"/>
        <item x="6566"/>
        <item x="7972"/>
        <item x="5203"/>
        <item x="3857"/>
        <item x="5209"/>
        <item x="5090"/>
        <item x="5091"/>
        <item x="1431"/>
        <item x="5217"/>
        <item x="7709"/>
        <item x="3849"/>
        <item x="8021"/>
        <item x="3888"/>
        <item x="8024"/>
        <item x="5241"/>
        <item x="8027"/>
        <item x="318"/>
        <item x="5121"/>
        <item x="3791"/>
        <item x="319"/>
        <item x="1827"/>
        <item x="5133"/>
        <item x="7752"/>
        <item x="320"/>
        <item x="7970"/>
        <item x="281"/>
        <item x="5140"/>
        <item x="5142"/>
        <item x="291"/>
        <item x="7980"/>
        <item x="328"/>
        <item x="286"/>
        <item x="4904"/>
        <item x="5066"/>
        <item x="1861"/>
        <item x="3904"/>
        <item x="4917"/>
        <item x="1880"/>
        <item x="1890"/>
        <item x="5188"/>
        <item x="3890"/>
        <item x="5192"/>
        <item x="327"/>
        <item x="1984"/>
        <item x="223"/>
        <item x="5208"/>
        <item x="229"/>
        <item x="1925"/>
        <item x="5214"/>
        <item x="5097"/>
        <item x="1828"/>
        <item x="288"/>
        <item x="6565"/>
        <item x="3844"/>
        <item x="237"/>
        <item x="293"/>
        <item x="277"/>
        <item x="282"/>
        <item x="278"/>
        <item x="5232"/>
        <item x="7764"/>
        <item x="1862"/>
        <item x="331"/>
        <item x="5136"/>
        <item x="271"/>
        <item x="1881"/>
        <item x="1801"/>
        <item x="292"/>
        <item x="1899"/>
        <item x="5163"/>
        <item x="7874"/>
        <item x="8017"/>
        <item x="1912"/>
        <item x="5173"/>
        <item x="5176"/>
        <item x="322"/>
        <item x="280"/>
        <item x="5185"/>
        <item x="315"/>
        <item x="1833"/>
        <item x="7819"/>
        <item x="317"/>
        <item x="279"/>
        <item x="275"/>
        <item x="3850"/>
        <item x="6564"/>
        <item x="5096"/>
        <item x="3792"/>
        <item x="7878"/>
        <item x="1788"/>
        <item x="5224"/>
        <item x="1876"/>
        <item x="5227"/>
        <item x="3897"/>
        <item x="5230"/>
        <item x="274"/>
        <item x="3889"/>
        <item x="5129"/>
        <item x="1817"/>
        <item x="5147"/>
        <item x="226"/>
        <item x="5150"/>
        <item x="7875"/>
        <item x="7916"/>
        <item x="6482"/>
        <item x="6483"/>
        <item x="6484"/>
        <item x="5164"/>
        <item x="7543"/>
        <item x="7732"/>
        <item x="224"/>
        <item x="1851"/>
        <item x="3893"/>
        <item x="4906"/>
        <item x="8020"/>
        <item x="5175"/>
        <item x="3790"/>
        <item x="7817"/>
        <item x="269"/>
        <item x="5184"/>
        <item x="9159"/>
        <item x="321"/>
        <item x="7757"/>
        <item x="270"/>
        <item x="5202"/>
        <item x="3846"/>
        <item x="185"/>
        <item x="1818"/>
        <item x="3902"/>
        <item x="227"/>
        <item x="7824"/>
        <item x="316"/>
        <item x="5122"/>
        <item x="1931"/>
        <item x="230"/>
        <item x="7760"/>
        <item x="7724"/>
        <item x="7765"/>
        <item x="7727"/>
        <item x="5146"/>
        <item x="5157"/>
        <item x="1869"/>
        <item x="5159"/>
        <item x="3845"/>
        <item x="7365"/>
        <item x="3903"/>
        <item x="1798"/>
        <item x="222"/>
        <item x="3905"/>
        <item x="1894"/>
        <item x="7723"/>
        <item x="1816"/>
        <item x="7879"/>
        <item x="5191"/>
        <item x="7968"/>
        <item x="7733"/>
        <item x="1825"/>
        <item x="298"/>
        <item x="5093"/>
        <item x="5094"/>
        <item x="5205"/>
        <item x="1843"/>
        <item x="7751"/>
        <item x="184"/>
        <item x="1771"/>
        <item x="5115"/>
        <item x="7722"/>
        <item x="1786"/>
        <item x="5235"/>
        <item x="1792"/>
        <item x="1871"/>
        <item x="3896"/>
        <item x="7742"/>
        <item x="268"/>
        <item x="248"/>
        <item x="267"/>
        <item x="181"/>
        <item x="5165"/>
        <item x="7768"/>
        <item x="3907"/>
        <item x="314"/>
        <item x="186"/>
        <item x="272"/>
        <item x="1845"/>
        <item x="239"/>
        <item x="5193"/>
        <item x="5195"/>
        <item x="1784"/>
        <item x="295"/>
        <item x="5211"/>
        <item x="7731"/>
        <item x="5105"/>
        <item x="1802"/>
        <item x="297"/>
        <item x="1772"/>
        <item x="294"/>
        <item x="1889"/>
        <item x="1775"/>
        <item x="5229"/>
        <item x="299"/>
        <item x="7859"/>
        <item x="225"/>
        <item x="1916"/>
        <item x="308"/>
        <item x="5144"/>
        <item x="5021"/>
        <item x="5158"/>
        <item x="190"/>
        <item x="5162"/>
        <item x="3848"/>
        <item x="5169"/>
        <item x="7818"/>
        <item x="266"/>
        <item x="7860"/>
        <item x="296"/>
        <item x="5189"/>
        <item x="5194"/>
        <item x="228"/>
        <item x="7769"/>
        <item x="183"/>
        <item x="264"/>
        <item x="189"/>
        <item x="5200"/>
        <item x="1815"/>
        <item x="246"/>
        <item x="313"/>
        <item x="236"/>
        <item x="1767"/>
        <item x="7745"/>
        <item x="1921"/>
        <item x="1835"/>
        <item x="265"/>
        <item x="5228"/>
        <item x="262"/>
        <item x="7730"/>
        <item x="5132"/>
        <item x="1853"/>
        <item x="7967"/>
        <item x="7803"/>
        <item x="7770"/>
        <item x="260"/>
        <item x="235"/>
        <item x="300"/>
        <item x="5143"/>
        <item x="7777"/>
        <item x="258"/>
        <item x="1727"/>
        <item x="247"/>
        <item x="233"/>
        <item x="7750"/>
        <item x="287"/>
        <item x="231"/>
        <item x="7828"/>
        <item x="1814"/>
        <item x="8028"/>
        <item x="263"/>
        <item x="1919"/>
        <item x="7815"/>
        <item x="7785"/>
        <item x="5095"/>
        <item x="5098"/>
        <item x="1850"/>
        <item x="5101"/>
        <item x="1768"/>
        <item x="7826"/>
        <item x="1770"/>
        <item x="5207"/>
        <item x="5108"/>
        <item x="5212"/>
        <item x="1865"/>
        <item x="7735"/>
        <item x="1653"/>
        <item x="7876"/>
        <item x="182"/>
        <item x="232"/>
        <item x="5138"/>
        <item x="5141"/>
        <item x="7754"/>
        <item x="4937"/>
        <item x="1668"/>
        <item x="5148"/>
        <item x="1821"/>
        <item x="1733"/>
        <item x="301"/>
        <item x="4728"/>
        <item x="1982"/>
        <item x="7834"/>
        <item x="234"/>
        <item x="261"/>
        <item x="7869"/>
        <item x="180"/>
        <item x="5170"/>
        <item x="310"/>
        <item x="178"/>
        <item x="188"/>
        <item x="7784"/>
        <item x="1783"/>
        <item x="5180"/>
        <item x="187"/>
        <item x="1867"/>
        <item x="245"/>
        <item x="7761"/>
        <item x="7766"/>
        <item x="179"/>
        <item x="7710"/>
        <item x="5099"/>
        <item x="5201"/>
        <item x="7774"/>
        <item x="249"/>
        <item x="7775"/>
        <item x="4910"/>
        <item x="1776"/>
        <item x="259"/>
        <item x="176"/>
        <item x="302"/>
        <item x="219"/>
        <item x="1658"/>
        <item x="7753"/>
        <item x="311"/>
        <item x="244"/>
        <item x="304"/>
        <item x="7734"/>
        <item x="1849"/>
        <item x="5149"/>
        <item x="7871"/>
        <item x="218"/>
        <item x="7747"/>
        <item x="7814"/>
        <item x="309"/>
        <item x="7763"/>
        <item x="238"/>
        <item x="7831"/>
        <item x="7737"/>
        <item x="5187"/>
        <item x="7778"/>
        <item x="221"/>
        <item x="5100"/>
        <item x="7749"/>
        <item x="5204"/>
        <item x="4898"/>
        <item x="240"/>
        <item x="7821"/>
        <item x="5117"/>
        <item x="5213"/>
        <item x="7837"/>
        <item x="5145"/>
        <item x="5154"/>
        <item x="220"/>
        <item x="7771"/>
        <item x="1908"/>
        <item x="5174"/>
        <item x="175"/>
        <item x="3847"/>
        <item x="191"/>
        <item x="7820"/>
        <item x="7822"/>
        <item x="307"/>
        <item x="5103"/>
        <item x="7862"/>
        <item x="5206"/>
        <item x="1662"/>
        <item x="4905"/>
        <item x="7867"/>
        <item x="4918"/>
        <item x="250"/>
        <item x="1824"/>
        <item x="7832"/>
        <item x="7744"/>
        <item x="7779"/>
        <item x="1430"/>
        <item x="7542"/>
        <item x="7787"/>
        <item x="177"/>
        <item x="7758"/>
        <item x="1758"/>
        <item x="1699"/>
        <item x="1761"/>
        <item x="5179"/>
        <item x="1762"/>
        <item x="1766"/>
        <item x="7830"/>
        <item x="1708"/>
        <item x="1710"/>
        <item x="7835"/>
        <item x="217"/>
        <item x="5102"/>
        <item x="7806"/>
        <item x="4958"/>
        <item x="251"/>
        <item x="312"/>
        <item x="7841"/>
        <item x="1664"/>
        <item x="1720"/>
        <item x="7877"/>
        <item x="192"/>
        <item x="257"/>
        <item x="7858"/>
        <item x="4976"/>
        <item x="4920"/>
        <item x="7839"/>
        <item x="7746"/>
        <item x="7873"/>
        <item x="5155"/>
        <item x="1803"/>
        <item x="241"/>
        <item x="5160"/>
        <item x="5161"/>
        <item x="7792"/>
        <item x="7762"/>
        <item x="7767"/>
        <item x="1765"/>
        <item x="5182"/>
        <item x="1709"/>
        <item x="5068"/>
        <item x="1723"/>
        <item x="7827"/>
        <item x="1724"/>
        <item x="303"/>
        <item x="7773"/>
        <item x="7861"/>
        <item x="5126"/>
        <item x="7836"/>
        <item x="1601"/>
        <item x="1604"/>
        <item x="5220"/>
        <item x="7868"/>
        <item x="4908"/>
        <item x="7870"/>
        <item x="4909"/>
        <item x="7755"/>
        <item x="4913"/>
        <item x="1813"/>
        <item x="7863"/>
        <item x="7748"/>
        <item x="7809"/>
        <item x="1763"/>
        <item x="7786"/>
        <item x="1712"/>
        <item x="7544"/>
        <item x="1812"/>
        <item x="305"/>
        <item x="7810"/>
        <item x="7842"/>
        <item x="7812"/>
        <item x="7789"/>
        <item x="7849"/>
        <item x="5225"/>
        <item x="4907"/>
        <item x="7802"/>
        <item x="4974"/>
        <item x="7807"/>
        <item x="256"/>
        <item x="4921"/>
        <item x="1754"/>
        <item x="243"/>
        <item x="1804"/>
        <item x="4553"/>
        <item x="4554"/>
        <item x="306"/>
        <item x="4934"/>
        <item x="4938"/>
        <item x="7833"/>
        <item x="5052"/>
        <item x="242"/>
        <item x="252"/>
        <item x="7739"/>
        <item x="5069"/>
        <item x="7780"/>
        <item x="4965"/>
        <item x="7783"/>
        <item x="7872"/>
        <item x="5153"/>
        <item x="7790"/>
        <item x="5026"/>
        <item x="1757"/>
        <item x="4897"/>
        <item x="7546"/>
        <item x="739"/>
        <item x="216"/>
        <item x="1729"/>
        <item x="7798"/>
        <item x="5199"/>
        <item x="7772"/>
        <item x="1681"/>
        <item x="7801"/>
        <item x="213"/>
        <item x="7548"/>
        <item x="4952"/>
        <item x="7811"/>
        <item x="5215"/>
        <item x="4955"/>
        <item x="7788"/>
        <item x="5067"/>
        <item x="1693"/>
        <item x="7848"/>
        <item x="4902"/>
        <item x="4903"/>
        <item x="4967"/>
        <item x="7800"/>
        <item x="7547"/>
        <item x="1756"/>
        <item x="4912"/>
        <item x="1621"/>
        <item x="7756"/>
        <item x="1805"/>
        <item x="7850"/>
        <item x="174"/>
        <item x="1602"/>
        <item x="7852"/>
        <item x="4930"/>
        <item x="7537"/>
        <item x="5047"/>
        <item x="4942"/>
        <item x="5050"/>
        <item x="7795"/>
        <item x="7743"/>
        <item x="1695"/>
        <item x="7854"/>
        <item x="1752"/>
        <item x="206"/>
        <item x="7865"/>
        <item x="1657"/>
        <item x="4964"/>
        <item x="1660"/>
        <item x="4922"/>
        <item x="4924"/>
        <item x="7782"/>
        <item x="7808"/>
        <item x="4987"/>
        <item x="5198"/>
        <item x="215"/>
        <item x="1618"/>
        <item x="1701"/>
        <item x="7866"/>
        <item x="7018"/>
        <item x="4959"/>
        <item x="1663"/>
        <item x="1715"/>
        <item x="4911"/>
        <item x="1773"/>
        <item x="4916"/>
        <item x="193"/>
        <item x="1725"/>
        <item x="1726"/>
        <item x="7736"/>
        <item x="7844"/>
        <item x="1682"/>
        <item x="7549"/>
        <item x="1863"/>
        <item x="7799"/>
        <item x="1736"/>
        <item x="5113"/>
        <item x="205"/>
        <item x="7864"/>
        <item x="5044"/>
        <item x="1750"/>
        <item x="4996"/>
        <item x="255"/>
        <item x="4899"/>
        <item x="7825"/>
        <item x="5002"/>
        <item x="212"/>
        <item x="5005"/>
        <item x="1711"/>
        <item x="6654"/>
        <item x="5057"/>
        <item x="1716"/>
        <item x="4960"/>
        <item x="7538"/>
        <item x="5061"/>
        <item x="1719"/>
        <item x="7741"/>
        <item x="4969"/>
        <item x="7552"/>
        <item x="1728"/>
        <item x="1730"/>
        <item x="7829"/>
        <item x="7855"/>
        <item x="7804"/>
        <item x="7838"/>
        <item x="1740"/>
        <item x="5197"/>
        <item x="7813"/>
        <item x="5210"/>
        <item x="4939"/>
        <item x="253"/>
        <item x="1755"/>
        <item x="1665"/>
        <item x="7840"/>
        <item x="7545"/>
        <item x="7791"/>
        <item x="5156"/>
        <item x="1718"/>
        <item x="5006"/>
        <item x="7556"/>
        <item x="5064"/>
        <item x="214"/>
        <item x="4914"/>
        <item x="1610"/>
        <item x="5019"/>
        <item x="7738"/>
        <item x="4973"/>
        <item x="1739"/>
        <item x="1616"/>
        <item x="7823"/>
        <item x="5196"/>
        <item x="211"/>
        <item x="7805"/>
        <item x="7856"/>
        <item x="7759"/>
        <item x="1661"/>
        <item x="7846"/>
        <item x="4944"/>
        <item x="5041"/>
        <item x="1769"/>
        <item x="4948"/>
        <item x="7857"/>
        <item x="4954"/>
        <item x="5058"/>
        <item x="7845"/>
        <item x="4963"/>
        <item x="7853"/>
        <item x="7781"/>
        <item x="1620"/>
        <item x="1654"/>
        <item x="1655"/>
        <item x="7740"/>
        <item x="1706"/>
        <item x="1666"/>
        <item x="4988"/>
        <item x="1717"/>
        <item x="1808"/>
        <item x="4950"/>
        <item x="5046"/>
        <item x="4962"/>
        <item x="7550"/>
        <item x="7551"/>
        <item x="1625"/>
        <item x="1748"/>
        <item x="7191"/>
        <item x="1659"/>
        <item x="1749"/>
        <item x="210"/>
        <item x="1671"/>
        <item x="4931"/>
        <item x="194"/>
        <item x="7794"/>
        <item x="7843"/>
        <item x="1731"/>
        <item x="4871"/>
        <item x="5049"/>
        <item x="1697"/>
        <item x="7796"/>
        <item x="5056"/>
        <item x="1751"/>
        <item x="4919"/>
        <item x="1753"/>
        <item x="5065"/>
        <item x="1678"/>
        <item x="1732"/>
        <item x="4943"/>
        <item x="4945"/>
        <item x="4946"/>
        <item x="4993"/>
        <item x="1811"/>
        <item x="1624"/>
        <item x="1696"/>
        <item x="1746"/>
        <item x="4915"/>
        <item x="7557"/>
        <item x="1670"/>
        <item x="4923"/>
        <item x="1764"/>
        <item x="4972"/>
        <item x="1679"/>
        <item x="1683"/>
        <item x="7558"/>
        <item x="7797"/>
        <item x="4940"/>
        <item x="1700"/>
        <item x="207"/>
        <item x="1747"/>
        <item x="254"/>
        <item x="1704"/>
        <item x="1705"/>
        <item x="1667"/>
        <item x="1807"/>
        <item x="1674"/>
        <item x="5008"/>
        <item x="204"/>
        <item x="1722"/>
        <item x="1612"/>
        <item x="1613"/>
        <item x="1684"/>
        <item x="1600"/>
        <item x="4977"/>
        <item x="1734"/>
        <item x="4935"/>
        <item x="209"/>
        <item x="4936"/>
        <item x="1741"/>
        <item x="1743"/>
        <item x="1745"/>
        <item x="4990"/>
        <item x="1702"/>
        <item x="208"/>
        <item x="1542"/>
        <item x="1669"/>
        <item x="4997"/>
        <item x="7851"/>
        <item x="1673"/>
        <item x="1713"/>
        <item x="4957"/>
        <item x="7706"/>
        <item x="7793"/>
        <item x="4968"/>
        <item x="7847"/>
        <item x="1429"/>
        <item x="5018"/>
        <item x="7535"/>
        <item x="1694"/>
        <item x="6531"/>
        <item x="1742"/>
        <item x="7594"/>
        <item x="7555"/>
        <item x="1546"/>
        <item x="4382"/>
        <item x="1806"/>
        <item x="1810"/>
        <item x="1623"/>
        <item x="1735"/>
        <item x="7589"/>
        <item x="5017"/>
        <item x="4929"/>
        <item x="5060"/>
        <item x="7597"/>
        <item x="7703"/>
        <item x="1809"/>
        <item x="203"/>
        <item x="4994"/>
        <item x="4953"/>
        <item x="4999"/>
        <item x="1688"/>
        <item x="1651"/>
        <item x="5045"/>
        <item x="5007"/>
        <item x="1698"/>
        <item x="5054"/>
        <item x="1707"/>
        <item x="5022"/>
        <item x="7596"/>
        <item x="1611"/>
        <item x="1617"/>
        <item x="4991"/>
        <item x="1258"/>
        <item x="5035"/>
        <item x="7553"/>
        <item x="195"/>
        <item x="5048"/>
        <item x="1744"/>
        <item x="1703"/>
        <item x="5051"/>
        <item x="7708"/>
        <item x="7647"/>
        <item x="1491"/>
        <item x="1614"/>
        <item x="5062"/>
        <item x="1592"/>
        <item x="4981"/>
        <item x="5027"/>
        <item x="1622"/>
        <item x="5028"/>
        <item x="1649"/>
        <item x="1738"/>
        <item x="1537"/>
        <item x="4998"/>
        <item x="7707"/>
        <item x="4966"/>
        <item x="5009"/>
        <item x="5011"/>
        <item x="1676"/>
        <item x="5013"/>
        <item x="7592"/>
        <item x="1583"/>
        <item x="7705"/>
        <item x="1721"/>
        <item x="7613"/>
        <item x="1590"/>
        <item x="4984"/>
        <item x="1628"/>
        <item x="1656"/>
        <item x="7689"/>
        <item x="4785"/>
        <item x="5000"/>
        <item x="5001"/>
        <item x="1672"/>
        <item x="7590"/>
        <item x="7370"/>
        <item x="1675"/>
        <item x="1714"/>
        <item x="7572"/>
        <item x="4971"/>
        <item x="1685"/>
        <item x="4932"/>
        <item x="5015"/>
        <item x="5059"/>
        <item x="4985"/>
        <item x="1598"/>
        <item x="4995"/>
        <item x="1599"/>
        <item x="7573"/>
        <item x="5003"/>
        <item x="7593"/>
        <item x="5014"/>
        <item x="1691"/>
        <item x="4941"/>
        <item x="4986"/>
        <item x="4725"/>
        <item x="4956"/>
        <item x="1596"/>
        <item x="1680"/>
        <item x="7554"/>
        <item x="4835"/>
        <item x="5037"/>
        <item x="7666"/>
        <item x="7559"/>
        <item x="1626"/>
        <item x="7644"/>
        <item x="4927"/>
        <item x="1545"/>
        <item x="4979"/>
        <item x="202"/>
        <item x="1494"/>
        <item x="7602"/>
        <item x="7577"/>
        <item x="4989"/>
        <item x="1498"/>
        <item x="7571"/>
        <item x="5032"/>
        <item x="5039"/>
        <item x="1534"/>
        <item x="1737"/>
        <item x="4933"/>
        <item x="7579"/>
        <item x="5016"/>
        <item x="1615"/>
        <item x="1580"/>
        <item x="5024"/>
        <item x="7369"/>
        <item x="4951"/>
        <item x="1686"/>
        <item x="1586"/>
        <item x="7591"/>
        <item x="4992"/>
        <item x="1591"/>
        <item x="7700"/>
        <item x="4926"/>
        <item x="7603"/>
        <item x="7604"/>
        <item x="4970"/>
        <item x="1619"/>
        <item x="201"/>
        <item x="912"/>
        <item x="7583"/>
        <item x="4949"/>
        <item x="7562"/>
        <item x="5030"/>
        <item x="1587"/>
        <item x="7659"/>
        <item x="7580"/>
        <item x="7642"/>
        <item x="5004"/>
        <item x="1564"/>
        <item x="7688"/>
        <item x="5043"/>
        <item x="7702"/>
        <item x="1645"/>
        <item x="5010"/>
        <item x="7704"/>
        <item x="5012"/>
        <item x="1485"/>
        <item x="1627"/>
        <item x="1550"/>
        <item x="7582"/>
        <item x="7536"/>
        <item x="1609"/>
        <item x="4961"/>
        <item x="7645"/>
        <item x="7648"/>
        <item x="1677"/>
        <item x="7561"/>
        <item x="4893"/>
        <item x="7586"/>
        <item x="5053"/>
        <item x="1544"/>
        <item x="7574"/>
        <item x="7643"/>
        <item x="7595"/>
        <item x="4738"/>
        <item x="7584"/>
        <item x="7693"/>
        <item x="7585"/>
        <item x="1647"/>
        <item x="7685"/>
        <item x="4776"/>
        <item x="7570"/>
        <item x="1593"/>
        <item x="7639"/>
        <item x="7599"/>
        <item x="7697"/>
        <item x="7605"/>
        <item x="1543"/>
        <item x="7606"/>
        <item x="7609"/>
        <item x="5063"/>
        <item x="7569"/>
        <item x="7581"/>
        <item x="1584"/>
        <item x="7682"/>
        <item x="1689"/>
        <item x="7587"/>
        <item x="4731"/>
        <item x="1692"/>
        <item x="7638"/>
        <item x="1538"/>
        <item x="7610"/>
        <item x="1539"/>
        <item x="1540"/>
        <item x="1569"/>
        <item x="7695"/>
        <item x="7607"/>
        <item x="1652"/>
        <item x="7368"/>
        <item x="1687"/>
        <item x="196"/>
        <item x="1578"/>
        <item x="5034"/>
        <item x="7650"/>
        <item x="1506"/>
        <item x="7588"/>
        <item x="1532"/>
        <item x="4978"/>
        <item x="1646"/>
        <item x="1629"/>
        <item x="7578"/>
        <item x="5025"/>
        <item x="7696"/>
        <item x="7367"/>
        <item x="7701"/>
        <item x="7651"/>
        <item x="5033"/>
        <item x="7600"/>
        <item x="7653"/>
        <item x="197"/>
        <item x="1581"/>
        <item x="7614"/>
        <item x="7686"/>
        <item x="1557"/>
        <item x="7661"/>
        <item x="1650"/>
        <item x="4947"/>
        <item x="5020"/>
        <item x="1597"/>
        <item x="1640"/>
        <item x="1521"/>
        <item x="7608"/>
        <item x="1551"/>
        <item x="1644"/>
        <item x="1579"/>
        <item x="5036"/>
        <item x="1554"/>
        <item x="5038"/>
        <item x="4894"/>
        <item x="5042"/>
        <item x="4896"/>
        <item x="200"/>
        <item x="1484"/>
        <item x="7611"/>
        <item x="7690"/>
        <item x="7652"/>
        <item x="1490"/>
        <item x="5055"/>
        <item x="7563"/>
        <item x="4746"/>
        <item x="1642"/>
        <item x="7601"/>
        <item x="1499"/>
        <item x="1648"/>
        <item x="7626"/>
        <item x="7575"/>
        <item x="4975"/>
        <item x="5040"/>
        <item x="1530"/>
        <item x="7656"/>
        <item x="7698"/>
        <item x="7640"/>
        <item x="4888"/>
        <item x="7681"/>
        <item x="7654"/>
        <item x="4925"/>
        <item x="4737"/>
        <item x="4768"/>
        <item x="5029"/>
        <item x="7618"/>
        <item x="7657"/>
        <item x="4928"/>
        <item x="7627"/>
        <item x="7658"/>
        <item x="4895"/>
        <item x="7568"/>
        <item x="7691"/>
        <item x="7616"/>
        <item x="4747"/>
        <item x="1528"/>
        <item x="7665"/>
        <item x="7637"/>
        <item x="1565"/>
        <item x="7560"/>
        <item x="1594"/>
        <item x="7631"/>
        <item x="1570"/>
        <item x="7625"/>
        <item x="7683"/>
        <item x="7670"/>
        <item x="1523"/>
        <item x="4735"/>
        <item x="7633"/>
        <item x="198"/>
        <item x="1086"/>
        <item x="1585"/>
        <item x="7632"/>
        <item x="1561"/>
        <item x="1588"/>
        <item x="1535"/>
        <item x="1255"/>
        <item x="1690"/>
        <item x="7376"/>
        <item x="5031"/>
        <item x="1496"/>
        <item x="199"/>
        <item x="7692"/>
        <item x="7635"/>
        <item x="4724"/>
        <item x="1549"/>
        <item x="1643"/>
        <item x="4983"/>
        <item x="7646"/>
        <item x="1536"/>
        <item x="4736"/>
        <item x="7598"/>
        <item x="1595"/>
        <item x="4801"/>
        <item x="1445"/>
        <item x="7615"/>
        <item x="7624"/>
        <item x="1548"/>
        <item x="4980"/>
        <item x="7694"/>
        <item x="1577"/>
        <item x="4836"/>
        <item x="1505"/>
        <item x="1531"/>
        <item x="1560"/>
        <item x="4784"/>
        <item x="7629"/>
        <item x="1641"/>
        <item x="7612"/>
        <item x="7634"/>
        <item x="1446"/>
        <item x="4793"/>
        <item x="1479"/>
        <item x="7576"/>
        <item x="1486"/>
        <item x="7641"/>
        <item x="7664"/>
        <item x="4834"/>
        <item x="7649"/>
        <item x="7017"/>
        <item x="7660"/>
        <item x="1541"/>
        <item x="4838"/>
        <item x="1497"/>
        <item x="7636"/>
        <item x="1481"/>
        <item x="1553"/>
        <item x="1527"/>
        <item x="4790"/>
        <item x="4732"/>
        <item x="1439"/>
        <item x="1488"/>
        <item x="7372"/>
        <item x="4767"/>
        <item x="4740"/>
        <item x="7364"/>
        <item x="7564"/>
        <item x="7675"/>
        <item x="1518"/>
        <item x="7617"/>
        <item x="7655"/>
        <item x="1547"/>
        <item x="4749"/>
        <item x="1573"/>
        <item x="7623"/>
        <item x="7628"/>
        <item x="4840"/>
        <item x="1582"/>
        <item x="7669"/>
        <item x="4730"/>
        <item x="7662"/>
        <item x="4791"/>
        <item x="1567"/>
        <item x="7676"/>
        <item x="4982"/>
        <item x="1524"/>
        <item x="1552"/>
        <item x="7377"/>
        <item x="7663"/>
        <item x="4829"/>
        <item x="7672"/>
        <item x="7680"/>
        <item x="7699"/>
        <item x="4805"/>
        <item x="7567"/>
        <item x="7684"/>
        <item x="4779"/>
        <item x="4781"/>
        <item x="1519"/>
        <item x="1478"/>
        <item x="1568"/>
        <item x="7566"/>
        <item x="1529"/>
        <item x="1556"/>
        <item x="1511"/>
        <item x="7687"/>
        <item x="1533"/>
        <item x="4727"/>
        <item x="4744"/>
        <item x="4774"/>
        <item x="1501"/>
        <item x="4828"/>
        <item x="1502"/>
        <item x="4778"/>
        <item x="4887"/>
        <item x="4780"/>
        <item x="1489"/>
        <item x="1559"/>
        <item x="4733"/>
        <item x="4868"/>
        <item x="7673"/>
        <item x="1563"/>
        <item x="1256"/>
        <item x="1639"/>
        <item x="1257"/>
        <item x="4849"/>
        <item x="7380"/>
        <item x="1420"/>
        <item x="4799"/>
        <item x="7363"/>
        <item x="4800"/>
        <item x="1487"/>
        <item x="7674"/>
        <item x="1449"/>
        <item x="7619"/>
        <item x="7630"/>
        <item x="1589"/>
        <item x="4759"/>
        <item x="1632"/>
        <item x="1525"/>
        <item x="4842"/>
        <item x="1526"/>
        <item x="7667"/>
        <item x="1576"/>
        <item x="4846"/>
        <item x="4742"/>
        <item x="4848"/>
        <item x="4743"/>
        <item x="4726"/>
        <item x="1562"/>
        <item x="1631"/>
        <item x="1425"/>
        <item x="7668"/>
        <item x="1442"/>
        <item x="7678"/>
        <item x="1572"/>
        <item x="1444"/>
        <item x="7423"/>
        <item x="1492"/>
        <item x="4863"/>
        <item x="7677"/>
        <item x="1451"/>
        <item x="4609"/>
        <item x="4847"/>
        <item x="1507"/>
        <item x="4773"/>
        <item x="1575"/>
        <item x="1555"/>
        <item x="4827"/>
        <item x="7382"/>
        <item x="1636"/>
        <item x="4832"/>
        <item x="1517"/>
        <item x="4734"/>
        <item x="7379"/>
        <item x="4889"/>
        <item x="4890"/>
        <item x="5023"/>
        <item x="4892"/>
        <item x="7532"/>
        <item x="7374"/>
        <item x="4766"/>
        <item x="4794"/>
        <item x="1380"/>
        <item x="1558"/>
        <item x="738"/>
        <item x="1441"/>
        <item x="7383"/>
        <item x="4783"/>
        <item x="1371"/>
        <item x="1574"/>
        <item x="1493"/>
        <item x="4765"/>
        <item x="7378"/>
        <item x="1483"/>
        <item x="1522"/>
        <item x="1566"/>
        <item x="1419"/>
        <item x="4873"/>
        <item x="4852"/>
        <item x="1513"/>
        <item x="4877"/>
        <item x="7371"/>
        <item x="1428"/>
        <item x="4782"/>
        <item x="4757"/>
        <item x="4833"/>
        <item x="1637"/>
        <item x="4760"/>
        <item x="4787"/>
        <item x="4885"/>
        <item x="4739"/>
        <item x="4837"/>
        <item x="4814"/>
        <item x="4715"/>
        <item x="7565"/>
        <item x="1417"/>
        <item x="4844"/>
        <item x="1635"/>
        <item x="7477"/>
        <item x="4822"/>
        <item x="1422"/>
        <item x="4729"/>
        <item x="4878"/>
        <item x="1509"/>
        <item x="4880"/>
        <item x="7375"/>
        <item x="1510"/>
        <item x="4881"/>
        <item x="1452"/>
        <item x="4788"/>
        <item x="4841"/>
        <item x="1416"/>
        <item x="7419"/>
        <item x="7405"/>
        <item x="4748"/>
        <item x="1447"/>
        <item x="7620"/>
        <item x="4845"/>
        <item x="4820"/>
        <item x="4821"/>
        <item x="1508"/>
        <item x="4802"/>
        <item x="1453"/>
        <item x="4755"/>
        <item x="7381"/>
        <item x="7530"/>
        <item x="4883"/>
        <item x="7622"/>
        <item x="4891"/>
        <item x="1480"/>
        <item x="7679"/>
        <item x="1367"/>
        <item x="7621"/>
        <item x="1520"/>
        <item x="1426"/>
        <item x="4882"/>
        <item x="1448"/>
        <item x="1504"/>
        <item x="1438"/>
        <item x="1516"/>
        <item x="4830"/>
        <item x="4763"/>
        <item x="1377"/>
        <item x="1414"/>
        <item x="4797"/>
        <item x="4798"/>
        <item x="7671"/>
        <item x="1503"/>
        <item x="4851"/>
        <item x="1474"/>
        <item x="1630"/>
        <item x="1571"/>
        <item x="4616"/>
        <item x="1084"/>
        <item x="4792"/>
        <item x="4816"/>
        <item x="4796"/>
        <item x="4886"/>
        <item x="7398"/>
        <item x="7533"/>
        <item x="1423"/>
        <item x="1424"/>
        <item x="1500"/>
        <item x="1427"/>
        <item x="1356"/>
        <item x="4875"/>
        <item x="4855"/>
        <item x="4879"/>
        <item x="1412"/>
        <item x="1363"/>
        <item x="1443"/>
        <item x="4839"/>
        <item x="1638"/>
        <item x="4818"/>
        <item x="7528"/>
        <item x="4777"/>
        <item x="7420"/>
        <item x="1450"/>
        <item x="7384"/>
        <item x="4758"/>
        <item x="4559"/>
        <item x="4825"/>
        <item x="4761"/>
        <item x="4762"/>
        <item x="7531"/>
        <item x="4771"/>
        <item x="7421"/>
        <item x="4775"/>
        <item x="7526"/>
        <item x="4843"/>
        <item x="1370"/>
        <item x="4823"/>
        <item x="7385"/>
        <item x="7483"/>
        <item x="1373"/>
        <item x="1634"/>
        <item x="1407"/>
        <item x="4770"/>
        <item x="1413"/>
        <item x="4815"/>
        <item x="7422"/>
        <item x="1421"/>
        <item x="7416"/>
        <item x="1476"/>
        <item x="4810"/>
        <item x="4568"/>
        <item x="7471"/>
        <item x="1633"/>
        <item x="1350"/>
        <item x="7396"/>
        <item x="4861"/>
        <item x="1477"/>
        <item x="7373"/>
        <item x="1482"/>
        <item x="7427"/>
        <item x="4699"/>
        <item x="7415"/>
        <item x="1437"/>
        <item x="4786"/>
        <item x="4764"/>
        <item x="1472"/>
        <item x="7418"/>
        <item x="7425"/>
        <item x="1410"/>
        <item x="1512"/>
        <item x="1514"/>
        <item x="4585"/>
        <item x="1326"/>
        <item x="4710"/>
        <item x="4884"/>
        <item x="4589"/>
        <item x="4804"/>
        <item x="1314"/>
        <item x="1467"/>
        <item x="1436"/>
        <item x="4789"/>
        <item x="7527"/>
        <item x="7395"/>
        <item x="1409"/>
        <item x="1381"/>
        <item x="4751"/>
        <item x="1440"/>
        <item x="1454"/>
        <item x="7429"/>
        <item x="1415"/>
        <item x="4722"/>
        <item x="1313"/>
        <item x="1435"/>
        <item x="4803"/>
        <item x="1316"/>
        <item x="7534"/>
        <item x="4850"/>
        <item x="7407"/>
        <item x="4872"/>
        <item x="1411"/>
        <item x="7194"/>
        <item x="7478"/>
        <item x="7406"/>
        <item x="4876"/>
        <item x="7518"/>
        <item x="4858"/>
        <item x="4859"/>
        <item x="4707"/>
        <item x="1243"/>
        <item x="1473"/>
        <item x="4567"/>
        <item x="4741"/>
        <item x="1321"/>
        <item x="1470"/>
        <item x="7473"/>
        <item x="4869"/>
        <item x="7523"/>
        <item x="7200"/>
        <item x="7520"/>
        <item x="4756"/>
        <item x="7413"/>
        <item x="7400"/>
        <item x="7466"/>
        <item x="1333"/>
        <item x="1378"/>
        <item x="1335"/>
        <item x="7417"/>
        <item x="1310"/>
        <item x="4772"/>
        <item x="4853"/>
        <item x="7397"/>
        <item x="1471"/>
        <item x="7465"/>
        <item x="4705"/>
        <item x="1387"/>
        <item x="1400"/>
        <item x="7516"/>
        <item x="1402"/>
        <item x="4745"/>
        <item x="4864"/>
        <item x="4807"/>
        <item x="4711"/>
        <item x="7486"/>
        <item x="1379"/>
        <item x="4769"/>
        <item x="4667"/>
        <item x="1365"/>
        <item x="7430"/>
        <item x="1366"/>
        <item x="1203"/>
        <item x="7431"/>
        <item x="4831"/>
        <item x="1475"/>
        <item x="4813"/>
        <item x="4854"/>
        <item x="7480"/>
        <item x="1369"/>
        <item x="1355"/>
        <item x="4817"/>
        <item x="7479"/>
        <item x="1359"/>
        <item x="1361"/>
        <item x="4750"/>
        <item x="7414"/>
        <item x="7403"/>
        <item x="4752"/>
        <item x="7522"/>
        <item x="4565"/>
        <item x="1495"/>
        <item x="4566"/>
        <item x="7362"/>
        <item x="1353"/>
        <item x="1354"/>
        <item x="7462"/>
        <item x="7404"/>
        <item x="4615"/>
        <item x="1331"/>
        <item x="4874"/>
        <item x="4593"/>
        <item x="1401"/>
        <item x="7402"/>
        <item x="1466"/>
        <item x="1375"/>
        <item x="1360"/>
        <item x="7469"/>
        <item x="1323"/>
        <item x="1405"/>
        <item x="1324"/>
        <item x="1455"/>
        <item x="7472"/>
        <item x="4826"/>
        <item x="4556"/>
        <item x="4669"/>
        <item x="7467"/>
        <item x="7399"/>
        <item x="7410"/>
        <item x="1358"/>
        <item x="4673"/>
        <item x="1322"/>
        <item x="4607"/>
        <item x="4608"/>
        <item x="1464"/>
        <item x="4806"/>
        <item x="7485"/>
        <item x="7439"/>
        <item x="4862"/>
        <item x="4753"/>
        <item x="7443"/>
        <item x="7444"/>
        <item x="7474"/>
        <item x="7190"/>
        <item x="7441"/>
        <item x="7482"/>
        <item x="4619"/>
        <item x="1253"/>
        <item x="7438"/>
        <item x="4824"/>
        <item x="4557"/>
        <item x="1515"/>
        <item x="7432"/>
        <item x="1368"/>
        <item x="4866"/>
        <item x="4795"/>
        <item x="7453"/>
        <item x="7514"/>
        <item x="1357"/>
        <item x="1469"/>
        <item x="4870"/>
        <item x="4671"/>
        <item x="1388"/>
        <item x="7411"/>
        <item x="7463"/>
        <item x="1348"/>
        <item x="1268"/>
        <item x="1404"/>
        <item x="7461"/>
        <item x="7433"/>
        <item x="7428"/>
        <item x="7517"/>
        <item x="7387"/>
        <item x="4570"/>
        <item x="7468"/>
        <item x="1383"/>
        <item x="1319"/>
        <item x="1386"/>
        <item x="1276"/>
        <item x="4856"/>
        <item x="7393"/>
        <item x="7519"/>
        <item x="4860"/>
        <item x="4665"/>
        <item x="7434"/>
        <item x="7484"/>
        <item x="4561"/>
        <item x="4627"/>
        <item x="7458"/>
        <item x="7454"/>
        <item x="4650"/>
        <item x="7460"/>
        <item x="4675"/>
        <item x="1364"/>
        <item x="1315"/>
        <item x="7440"/>
        <item x="4571"/>
        <item x="7470"/>
        <item x="7509"/>
        <item x="1384"/>
        <item x="7409"/>
        <item x="4811"/>
        <item x="4595"/>
        <item x="7361"/>
        <item x="4812"/>
        <item x="7394"/>
        <item x="1327"/>
        <item x="7491"/>
        <item x="7511"/>
        <item x="1406"/>
        <item x="7508"/>
        <item x="1277"/>
        <item x="7476"/>
        <item x="1372"/>
        <item x="7487"/>
        <item x="1338"/>
        <item x="1376"/>
        <item x="1247"/>
        <item x="7435"/>
        <item x="4611"/>
        <item x="1273"/>
        <item x="1318"/>
        <item x="1382"/>
        <item x="7475"/>
        <item x="1385"/>
        <item x="1254"/>
        <item x="1311"/>
        <item x="1465"/>
        <item x="4865"/>
        <item x="1272"/>
        <item x="7408"/>
        <item x="4660"/>
        <item x="7529"/>
        <item x="1418"/>
        <item x="7493"/>
        <item x="4583"/>
        <item x="7436"/>
        <item x="7515"/>
        <item x="7412"/>
        <item x="7442"/>
        <item x="7521"/>
        <item x="1325"/>
        <item x="1362"/>
        <item x="1329"/>
        <item x="1317"/>
        <item x="7456"/>
        <item x="4819"/>
        <item x="7459"/>
        <item x="1344"/>
        <item x="1408"/>
        <item x="7513"/>
        <item x="7489"/>
        <item x="4560"/>
        <item x="1468"/>
        <item x="1309"/>
        <item x="4857"/>
        <item x="4587"/>
        <item x="4666"/>
        <item x="1336"/>
        <item x="1346"/>
        <item x="7401"/>
        <item x="7386"/>
        <item x="7464"/>
        <item x="7388"/>
        <item x="7390"/>
        <item x="4808"/>
        <item x="7424"/>
        <item x="1345"/>
        <item x="4558"/>
        <item x="1274"/>
        <item x="7524"/>
        <item x="7451"/>
        <item x="1396"/>
        <item x="7196"/>
        <item x="7490"/>
        <item x="7389"/>
        <item x="7457"/>
        <item x="4754"/>
        <item x="4663"/>
        <item x="7481"/>
        <item x="4704"/>
        <item x="4594"/>
        <item x="7502"/>
        <item x="7488"/>
        <item x="1308"/>
        <item x="4604"/>
        <item x="7504"/>
        <item x="7510"/>
        <item x="1266"/>
        <item x="7450"/>
        <item x="1249"/>
        <item x="4572"/>
        <item x="4549"/>
        <item x="7437"/>
        <item x="7506"/>
        <item x="7525"/>
        <item x="4672"/>
        <item x="4867"/>
        <item x="4712"/>
        <item x="1202"/>
        <item x="1347"/>
        <item x="7455"/>
        <item x="4809"/>
        <item x="4210"/>
        <item x="4717"/>
        <item x="1246"/>
        <item x="7193"/>
        <item x="1267"/>
        <item x="4720"/>
        <item x="4721"/>
        <item x="7500"/>
        <item x="7392"/>
        <item x="4574"/>
        <item x="1395"/>
        <item x="4723"/>
        <item x="1263"/>
        <item x="4631"/>
        <item x="1374"/>
        <item x="1236"/>
        <item x="4613"/>
        <item x="1332"/>
        <item x="7495"/>
        <item x="1187"/>
        <item x="1394"/>
        <item x="4564"/>
        <item x="1306"/>
        <item x="7201"/>
        <item x="1397"/>
        <item x="4603"/>
        <item x="1269"/>
        <item x="7445"/>
        <item x="4573"/>
        <item x="7197"/>
        <item x="1403"/>
        <item x="1271"/>
        <item x="4610"/>
        <item x="1349"/>
        <item x="4503"/>
        <item x="4649"/>
        <item x="7452"/>
        <item x="7449"/>
        <item x="1204"/>
        <item x="4618"/>
        <item x="1262"/>
        <item x="1305"/>
        <item x="4536"/>
        <item x="4653"/>
        <item x="4654"/>
        <item x="7512"/>
        <item x="1265"/>
        <item x="4584"/>
        <item x="7198"/>
        <item x="1231"/>
        <item x="7507"/>
        <item x="1312"/>
        <item x="4658"/>
        <item x="1334"/>
        <item x="1085"/>
        <item x="7359"/>
        <item x="1185"/>
        <item x="4628"/>
        <item x="1264"/>
        <item x="4662"/>
        <item x="7426"/>
        <item x="4563"/>
        <item x="1456"/>
        <item x="4621"/>
        <item x="7206"/>
        <item x="7492"/>
        <item x="1302"/>
        <item x="1197"/>
        <item x="4551"/>
        <item x="4625"/>
        <item x="7501"/>
        <item x="4592"/>
        <item x="1275"/>
        <item x="4629"/>
        <item x="1463"/>
        <item x="4614"/>
        <item x="1205"/>
        <item x="1343"/>
        <item x="4385"/>
        <item x="7498"/>
        <item x="4702"/>
        <item x="7204"/>
        <item x="1320"/>
        <item x="7499"/>
        <item x="4706"/>
        <item x="1351"/>
        <item x="4588"/>
        <item x="1082"/>
        <item x="4606"/>
        <item x="1398"/>
        <item x="7503"/>
        <item x="1307"/>
        <item x="4693"/>
        <item x="4577"/>
        <item x="4713"/>
        <item x="1278"/>
        <item x="1462"/>
        <item x="4645"/>
        <item x="4681"/>
        <item x="1303"/>
        <item x="7202"/>
        <item x="7494"/>
        <item x="4719"/>
        <item x="1244"/>
        <item x="1389"/>
        <item x="4668"/>
        <item x="1337"/>
        <item x="1328"/>
        <item x="4601"/>
        <item x="4586"/>
        <item x="7203"/>
        <item x="1250"/>
        <item x="4575"/>
        <item x="4708"/>
        <item x="7207"/>
        <item x="4641"/>
        <item x="4709"/>
        <item x="7391"/>
        <item x="4642"/>
        <item x="1391"/>
        <item x="1279"/>
        <item x="4597"/>
        <item x="4646"/>
        <item x="4648"/>
        <item x="1299"/>
        <item x="7497"/>
        <item x="4605"/>
        <item x="1237"/>
        <item x="4657"/>
        <item x="1229"/>
        <item x="7195"/>
        <item x="1199"/>
        <item x="4569"/>
        <item x="1301"/>
        <item x="1188"/>
        <item x="1248"/>
        <item x="1339"/>
        <item x="4698"/>
        <item x="4718"/>
        <item x="7496"/>
        <item x="4652"/>
        <item x="1251"/>
        <item x="7448"/>
        <item x="9202"/>
        <item x="1352"/>
        <item x="4576"/>
        <item x="1239"/>
        <item x="7205"/>
        <item x="4562"/>
        <item x="1097"/>
        <item x="4644"/>
        <item x="1393"/>
        <item x="4679"/>
        <item x="1245"/>
        <item x="1293"/>
        <item x="1200"/>
        <item x="4620"/>
        <item x="4626"/>
        <item x="4381"/>
        <item x="1330"/>
        <item x="4612"/>
        <item x="1390"/>
        <item x="4659"/>
        <item x="1458"/>
        <item x="1232"/>
        <item x="4661"/>
        <item x="4664"/>
        <item x="7199"/>
        <item x="7242"/>
        <item x="1304"/>
        <item x="4651"/>
        <item x="4716"/>
        <item x="4591"/>
        <item x="1196"/>
        <item x="4655"/>
        <item x="1300"/>
        <item x="1234"/>
        <item x="4617"/>
        <item x="7358"/>
        <item x="4517"/>
        <item x="4684"/>
        <item x="4624"/>
        <item x="4700"/>
        <item x="1261"/>
        <item x="7208"/>
        <item x="1143"/>
        <item x="4552"/>
        <item x="4687"/>
        <item x="1270"/>
        <item x="1461"/>
        <item x="4643"/>
        <item x="4599"/>
        <item x="4600"/>
        <item x="6840"/>
        <item x="7209"/>
        <item x="1182"/>
        <item x="9203"/>
        <item x="4647"/>
        <item x="7248"/>
        <item x="1198"/>
        <item x="1392"/>
        <item x="7360"/>
        <item x="4598"/>
        <item x="1294"/>
        <item x="1399"/>
        <item x="7303"/>
        <item x="7505"/>
        <item x="1457"/>
        <item x="4590"/>
        <item x="1341"/>
        <item x="4622"/>
        <item x="1078"/>
        <item x="1241"/>
        <item x="4623"/>
        <item x="1189"/>
        <item x="7447"/>
        <item x="7356"/>
        <item x="4486"/>
        <item x="1227"/>
        <item x="4578"/>
        <item x="7446"/>
        <item x="7244"/>
        <item x="6846"/>
        <item x="4548"/>
        <item x="1186"/>
        <item x="4701"/>
        <item x="4688"/>
        <item x="4602"/>
        <item x="1252"/>
        <item x="1240"/>
        <item x="1228"/>
        <item x="4690"/>
        <item x="1141"/>
        <item x="1081"/>
        <item x="7352"/>
        <item x="1137"/>
        <item x="4632"/>
        <item x="4435"/>
        <item x="1242"/>
        <item x="4691"/>
        <item x="7354"/>
        <item x="9206"/>
        <item x="1280"/>
        <item x="1233"/>
        <item x="4508"/>
        <item x="7293"/>
        <item x="4695"/>
        <item x="4697"/>
        <item x="4484"/>
        <item x="7230"/>
        <item x="1298"/>
        <item x="4674"/>
        <item x="1191"/>
        <item x="1230"/>
        <item x="1297"/>
        <item x="4581"/>
        <item x="1195"/>
        <item x="7301"/>
        <item x="1079"/>
        <item x="4680"/>
        <item x="7310"/>
        <item x="1340"/>
        <item x="1178"/>
        <item x="7308"/>
        <item x="1179"/>
        <item x="4683"/>
        <item x="1292"/>
        <item x="1140"/>
        <item x="1459"/>
        <item x="4493"/>
        <item x="7222"/>
        <item x="4714"/>
        <item x="4633"/>
        <item x="910"/>
        <item x="1184"/>
        <item x="4676"/>
        <item x="1153"/>
        <item x="4677"/>
        <item x="1207"/>
        <item x="1216"/>
        <item x="4703"/>
        <item x="7233"/>
        <item x="1131"/>
        <item x="4499"/>
        <item x="1212"/>
        <item x="7210"/>
        <item x="4656"/>
        <item x="7225"/>
        <item x="7246"/>
        <item x="4686"/>
        <item x="1099"/>
        <item x="4634"/>
        <item x="1139"/>
        <item x="1460"/>
        <item x="1163"/>
        <item x="4689"/>
        <item x="7300"/>
        <item x="1180"/>
        <item x="4638"/>
        <item x="7241"/>
        <item x="1172"/>
        <item x="7252"/>
        <item x="4639"/>
        <item x="7223"/>
        <item x="7212"/>
        <item x="1342"/>
        <item x="1083"/>
        <item x="4630"/>
        <item x="1221"/>
        <item x="1194"/>
        <item x="1206"/>
        <item x="1161"/>
        <item x="4579"/>
        <item x="1281"/>
        <item x="7357"/>
        <item x="4386"/>
        <item x="4534"/>
        <item x="4596"/>
        <item x="1211"/>
        <item x="4388"/>
        <item x="1192"/>
        <item x="7245"/>
        <item x="1174"/>
        <item x="7305"/>
        <item x="4694"/>
        <item x="4670"/>
        <item x="7312"/>
        <item x="4580"/>
        <item x="4150"/>
        <item x="7257"/>
        <item x="1134"/>
        <item x="1235"/>
        <item x="7296"/>
        <item x="1098"/>
        <item x="1181"/>
        <item x="9210"/>
        <item x="1238"/>
        <item x="7211"/>
        <item x="7302"/>
        <item x="7355"/>
        <item x="1190"/>
        <item x="1151"/>
        <item x="7251"/>
        <item x="7232"/>
        <item x="4582"/>
        <item x="7344"/>
        <item x="1160"/>
        <item x="911"/>
        <item x="1176"/>
        <item x="1162"/>
        <item x="7247"/>
        <item x="1296"/>
        <item x="1209"/>
        <item x="1158"/>
        <item x="1138"/>
        <item x="4446"/>
        <item x="1090"/>
        <item x="7309"/>
        <item x="7243"/>
        <item x="1149"/>
        <item x="7291"/>
        <item x="4467"/>
        <item x="1080"/>
        <item x="7249"/>
        <item x="4393"/>
        <item x="7240"/>
        <item x="1136"/>
        <item x="1104"/>
        <item x="4492"/>
        <item x="7290"/>
        <item x="7221"/>
        <item x="7285"/>
        <item x="7295"/>
        <item x="1142"/>
        <item x="7262"/>
        <item x="4540"/>
        <item x="1164"/>
        <item x="9209"/>
        <item x="1103"/>
        <item x="7313"/>
        <item x="4640"/>
        <item x="1132"/>
        <item x="7311"/>
        <item x="1175"/>
        <item x="4439"/>
        <item x="7299"/>
        <item x="4636"/>
        <item x="1096"/>
        <item x="1223"/>
        <item x="1201"/>
        <item x="7236"/>
        <item x="520"/>
        <item x="7239"/>
        <item x="1193"/>
        <item x="7231"/>
        <item x="521"/>
        <item x="1295"/>
        <item x="7256"/>
        <item x="4392"/>
        <item x="1095"/>
        <item x="1102"/>
        <item x="4692"/>
        <item x="7292"/>
        <item x="4447"/>
        <item x="4682"/>
        <item x="7255"/>
        <item x="7228"/>
        <item x="7345"/>
        <item x="7229"/>
        <item x="7343"/>
        <item x="4637"/>
        <item x="7266"/>
        <item x="7237"/>
        <item x="7287"/>
        <item x="7253"/>
        <item x="1165"/>
        <item x="7235"/>
        <item x="7265"/>
        <item x="735"/>
        <item x="7349"/>
        <item x="1146"/>
        <item x="1208"/>
        <item x="9199"/>
        <item x="7220"/>
        <item x="4535"/>
        <item x="1154"/>
        <item x="7316"/>
        <item x="1133"/>
        <item x="7224"/>
        <item x="7294"/>
        <item x="7351"/>
        <item x="1210"/>
        <item x="4537"/>
        <item x="1224"/>
        <item x="7189"/>
        <item x="7234"/>
        <item x="7353"/>
        <item x="7238"/>
        <item x="1177"/>
        <item x="7304"/>
        <item x="1101"/>
        <item x="1290"/>
        <item x="7289"/>
        <item x="4500"/>
        <item x="4442"/>
        <item x="4635"/>
        <item x="7297"/>
        <item x="1225"/>
        <item x="7307"/>
        <item x="1226"/>
        <item x="4678"/>
        <item x="1222"/>
        <item x="1291"/>
        <item x="4413"/>
        <item x="4107"/>
        <item x="1094"/>
        <item x="1213"/>
        <item x="7250"/>
        <item x="4487"/>
        <item x="1173"/>
        <item x="7226"/>
        <item x="1029"/>
        <item x="7259"/>
        <item x="7306"/>
        <item x="1218"/>
        <item x="7342"/>
        <item x="4455"/>
        <item x="4387"/>
        <item x="4533"/>
        <item x="1072"/>
        <item x="1135"/>
        <item x="1183"/>
        <item x="7286"/>
        <item x="7260"/>
        <item x="7227"/>
        <item x="1282"/>
        <item x="7348"/>
        <item x="1092"/>
        <item x="7219"/>
        <item x="7215"/>
        <item x="1093"/>
        <item x="4445"/>
        <item x="7254"/>
        <item x="7279"/>
        <item x="7282"/>
        <item x="7280"/>
        <item x="7341"/>
        <item x="1159"/>
        <item x="4415"/>
        <item x="4450"/>
        <item x="4400"/>
        <item x="4524"/>
        <item x="1022"/>
        <item x="1220"/>
        <item x="4547"/>
        <item x="7298"/>
        <item x="1144"/>
        <item x="7270"/>
        <item x="7268"/>
        <item x="7346"/>
        <item x="1148"/>
        <item x="7263"/>
        <item x="4390"/>
        <item x="7340"/>
        <item x="7333"/>
        <item x="7336"/>
        <item x="7267"/>
        <item x="4494"/>
        <item x="1068"/>
        <item x="7258"/>
        <item x="1155"/>
        <item x="4395"/>
        <item x="9214"/>
        <item x="1214"/>
        <item x="1150"/>
        <item x="7264"/>
        <item x="7213"/>
        <item x="7337"/>
        <item x="1100"/>
        <item x="7284"/>
        <item x="7338"/>
        <item x="7021"/>
        <item x="909"/>
        <item x="7278"/>
        <item x="4481"/>
        <item x="7335"/>
        <item x="4685"/>
        <item x="1145"/>
        <item x="1018"/>
        <item x="1119"/>
        <item x="4483"/>
        <item x="1147"/>
        <item x="1106"/>
        <item x="4544"/>
        <item x="7339"/>
        <item x="7329"/>
        <item x="7214"/>
        <item x="7334"/>
        <item x="1089"/>
        <item x="4438"/>
        <item x="7188"/>
        <item x="7347"/>
        <item x="4696"/>
        <item x="4490"/>
        <item x="7315"/>
        <item x="7350"/>
        <item x="1157"/>
        <item x="4379"/>
        <item x="1166"/>
        <item x="1130"/>
        <item x="7318"/>
        <item x="1105"/>
        <item x="7327"/>
        <item x="4498"/>
        <item x="4401"/>
        <item x="7283"/>
        <item x="4430"/>
        <item x="7281"/>
        <item x="7277"/>
        <item x="7187"/>
        <item x="1288"/>
        <item x="9198"/>
        <item x="7288"/>
        <item x="4452"/>
        <item x="925"/>
        <item x="7328"/>
        <item x="4391"/>
        <item x="4542"/>
        <item x="542"/>
        <item x="1064"/>
        <item x="1075"/>
        <item x="4188"/>
        <item x="4457"/>
        <item x="7326"/>
        <item x="1152"/>
        <item x="7261"/>
        <item x="7320"/>
        <item x="4458"/>
        <item x="4426"/>
        <item x="4550"/>
        <item x="7027"/>
        <item x="1025"/>
        <item x="7322"/>
        <item x="4530"/>
        <item x="7019"/>
        <item x="7321"/>
        <item x="7317"/>
        <item x="7269"/>
        <item x="4514"/>
        <item x="4403"/>
        <item x="1127"/>
        <item x="4497"/>
        <item x="4404"/>
        <item x="4432"/>
        <item x="1120"/>
        <item x="4405"/>
        <item x="4480"/>
        <item x="4434"/>
        <item x="4420"/>
        <item x="1077"/>
        <item x="1091"/>
        <item x="1215"/>
        <item x="7015"/>
        <item x="1024"/>
        <item x="4539"/>
        <item x="7016"/>
        <item x="4504"/>
        <item x="737"/>
        <item x="4397"/>
        <item x="7314"/>
        <item x="7319"/>
        <item x="4425"/>
        <item x="1167"/>
        <item x="1010"/>
        <item x="1019"/>
        <item x="4489"/>
        <item x="9200"/>
        <item x="926"/>
        <item x="7332"/>
        <item x="4443"/>
        <item x="1169"/>
        <item x="7218"/>
        <item x="1030"/>
        <item x="1283"/>
        <item x="551"/>
        <item x="4511"/>
        <item x="4389"/>
        <item x="4448"/>
        <item x="4477"/>
        <item x="1058"/>
        <item x="1016"/>
        <item x="4496"/>
        <item x="7217"/>
        <item x="4531"/>
        <item x="553"/>
        <item x="1009"/>
        <item x="554"/>
        <item x="1129"/>
        <item x="555"/>
        <item x="556"/>
        <item x="1217"/>
        <item x="4501"/>
        <item x="4396"/>
        <item x="7216"/>
        <item x="4538"/>
        <item x="4440"/>
        <item x="1287"/>
        <item x="4441"/>
        <item x="988"/>
        <item x="1170"/>
        <item x="1017"/>
        <item x="560"/>
        <item x="1059"/>
        <item x="4378"/>
        <item x="7275"/>
        <item x="964"/>
        <item x="4380"/>
        <item x="9220"/>
        <item x="4431"/>
        <item x="562"/>
        <item x="1289"/>
        <item x="7323"/>
        <item x="715"/>
        <item x="7026"/>
        <item x="4436"/>
        <item x="962"/>
        <item x="4422"/>
        <item x="908"/>
        <item x="9204"/>
        <item x="977"/>
        <item x="4454"/>
        <item x="7024"/>
        <item x="4469"/>
        <item x="1109"/>
        <item x="1171"/>
        <item x="7276"/>
        <item x="4211"/>
        <item x="1126"/>
        <item x="7022"/>
        <item x="1219"/>
        <item x="4416"/>
        <item x="1073"/>
        <item x="4473"/>
        <item x="899"/>
        <item x="1074"/>
        <item x="4523"/>
        <item x="4419"/>
        <item x="1286"/>
        <item x="1125"/>
        <item x="1060"/>
        <item x="7324"/>
        <item x="4495"/>
        <item x="1021"/>
        <item x="4527"/>
        <item x="1284"/>
        <item x="4528"/>
        <item x="7330"/>
        <item x="1156"/>
        <item x="4515"/>
        <item x="979"/>
        <item x="1285"/>
        <item x="4485"/>
        <item x="1118"/>
        <item x="7068"/>
        <item x="4418"/>
        <item x="1070"/>
        <item x="4383"/>
        <item x="923"/>
        <item x="9205"/>
        <item x="4399"/>
        <item x="4543"/>
        <item x="4526"/>
        <item x="1088"/>
        <item x="1067"/>
        <item x="4546"/>
        <item x="4148"/>
        <item x="7271"/>
        <item x="4468"/>
        <item x="4456"/>
        <item x="4482"/>
        <item x="4429"/>
        <item x="7029"/>
        <item x="1002"/>
        <item x="1034"/>
        <item x="7074"/>
        <item x="7031"/>
        <item x="1011"/>
        <item x="969"/>
        <item x="1056"/>
        <item x="1012"/>
        <item x="970"/>
        <item x="4474"/>
        <item x="1013"/>
        <item x="1037"/>
        <item x="7023"/>
        <item x="4410"/>
        <item x="1038"/>
        <item x="7186"/>
        <item x="4451"/>
        <item x="4476"/>
        <item x="7274"/>
        <item x="1032"/>
        <item x="1033"/>
        <item x="974"/>
        <item x="7331"/>
        <item x="7025"/>
        <item x="7028"/>
        <item x="4466"/>
        <item x="736"/>
        <item x="1055"/>
        <item x="1005"/>
        <item x="4545"/>
        <item x="7325"/>
        <item x="999"/>
        <item x="924"/>
        <item x="1057"/>
        <item x="1124"/>
        <item x="1039"/>
        <item x="4471"/>
        <item x="4502"/>
        <item x="1069"/>
        <item x="4518"/>
        <item x="4423"/>
        <item x="971"/>
        <item x="4507"/>
        <item x="4491"/>
        <item x="921"/>
        <item x="4478"/>
        <item x="1023"/>
        <item x="4427"/>
        <item x="7030"/>
        <item x="1168"/>
        <item x="1076"/>
        <item x="963"/>
        <item x="4541"/>
        <item x="7272"/>
        <item x="4525"/>
        <item x="976"/>
        <item x="1053"/>
        <item x="7033"/>
        <item x="966"/>
        <item x="4459"/>
        <item x="4409"/>
        <item x="922"/>
        <item x="1063"/>
        <item x="1128"/>
        <item x="7020"/>
        <item x="4529"/>
        <item x="1065"/>
        <item x="4449"/>
        <item x="1031"/>
        <item x="4462"/>
        <item x="4402"/>
        <item x="1026"/>
        <item x="4394"/>
        <item x="1048"/>
        <item x="4316"/>
        <item x="4510"/>
        <item x="4317"/>
        <item x="1008"/>
        <item x="916"/>
        <item x="4398"/>
        <item x="4375"/>
        <item x="4421"/>
        <item x="1117"/>
        <item x="4433"/>
        <item x="7067"/>
        <item x="4376"/>
        <item x="4472"/>
        <item x="417"/>
        <item x="4437"/>
        <item x="7032"/>
        <item x="4505"/>
        <item x="1108"/>
        <item x="1121"/>
        <item x="4384"/>
        <item x="1027"/>
        <item x="7180"/>
        <item x="1000"/>
        <item x="927"/>
        <item x="1036"/>
        <item x="7273"/>
        <item x="987"/>
        <item x="4280"/>
        <item x="7066"/>
        <item x="1004"/>
        <item x="4169"/>
        <item x="6837"/>
        <item x="7037"/>
        <item x="985"/>
        <item x="4516"/>
        <item x="1007"/>
        <item x="965"/>
        <item x="4475"/>
        <item x="7048"/>
        <item x="930"/>
        <item x="4219"/>
        <item x="4465"/>
        <item x="730"/>
        <item x="932"/>
        <item x="7075"/>
        <item x="4520"/>
        <item x="4221"/>
        <item x="4411"/>
        <item x="4509"/>
        <item x="4093"/>
        <item x="1107"/>
        <item x="1116"/>
        <item x="920"/>
        <item x="4424"/>
        <item x="7170"/>
        <item x="4414"/>
        <item x="1015"/>
        <item x="918"/>
        <item x="7050"/>
        <item x="4428"/>
        <item x="7064"/>
        <item x="1020"/>
        <item x="1066"/>
        <item x="7125"/>
        <item x="1035"/>
        <item x="961"/>
        <item x="7079"/>
        <item x="4444"/>
        <item x="919"/>
        <item x="968"/>
        <item x="4322"/>
        <item x="4374"/>
        <item x="906"/>
        <item x="7082"/>
        <item x="451"/>
        <item x="4522"/>
        <item x="1123"/>
        <item x="4355"/>
        <item x="7065"/>
        <item x="7006"/>
        <item x="4254"/>
        <item x="889"/>
        <item x="7131"/>
        <item x="998"/>
        <item x="4453"/>
        <item x="4243"/>
        <item x="4488"/>
        <item x="981"/>
        <item x="1050"/>
        <item x="929"/>
        <item x="1071"/>
        <item x="7056"/>
        <item x="6845"/>
        <item x="1122"/>
        <item x="7034"/>
        <item x="4479"/>
        <item x="6847"/>
        <item x="7035"/>
        <item x="4406"/>
        <item x="4521"/>
        <item x="851"/>
        <item x="4407"/>
        <item x="4331"/>
        <item x="7051"/>
        <item x="7062"/>
        <item x="4408"/>
        <item x="7059"/>
        <item x="973"/>
        <item x="7120"/>
        <item x="907"/>
        <item x="7036"/>
        <item x="960"/>
        <item x="1042"/>
        <item x="1047"/>
        <item x="4412"/>
        <item x="7069"/>
        <item x="1006"/>
        <item x="4218"/>
        <item x="4319"/>
        <item x="7182"/>
        <item x="4367"/>
        <item x="7071"/>
        <item x="1040"/>
        <item x="7049"/>
        <item x="7178"/>
        <item x="4519"/>
        <item x="1051"/>
        <item x="842"/>
        <item x="4417"/>
        <item x="7175"/>
        <item x="7181"/>
        <item x="1001"/>
        <item x="959"/>
        <item x="7072"/>
        <item x="4185"/>
        <item x="7057"/>
        <item x="4270"/>
        <item x="7184"/>
        <item x="7122"/>
        <item x="986"/>
        <item x="7047"/>
        <item x="7077"/>
        <item x="500"/>
        <item x="7130"/>
        <item x="4215"/>
        <item x="4310"/>
        <item x="501"/>
        <item x="4461"/>
        <item x="7174"/>
        <item x="4311"/>
        <item x="4328"/>
        <item x="4190"/>
        <item x="4112"/>
        <item x="4262"/>
        <item x="914"/>
        <item x="4330"/>
        <item x="7085"/>
        <item x="4251"/>
        <item x="7045"/>
        <item x="4083"/>
        <item x="903"/>
        <item x="1028"/>
        <item x="933"/>
        <item x="4265"/>
        <item x="7087"/>
        <item x="7046"/>
        <item x="1052"/>
        <item x="4362"/>
        <item x="980"/>
        <item x="4194"/>
        <item x="4145"/>
        <item x="7058"/>
        <item x="1014"/>
        <item x="967"/>
        <item x="1054"/>
        <item x="1044"/>
        <item x="1061"/>
        <item x="4364"/>
        <item x="4304"/>
        <item x="7185"/>
        <item x="4282"/>
        <item x="7038"/>
        <item x="7126"/>
        <item x="7084"/>
        <item x="989"/>
        <item x="972"/>
        <item x="7094"/>
        <item x="7116"/>
        <item x="931"/>
        <item x="4338"/>
        <item x="4197"/>
        <item x="7163"/>
        <item x="7168"/>
        <item x="4506"/>
        <item x="928"/>
        <item x="978"/>
        <item x="7121"/>
        <item x="510"/>
        <item x="4372"/>
        <item x="7053"/>
        <item x="4090"/>
        <item x="4512"/>
        <item x="1041"/>
        <item x="4153"/>
        <item x="7162"/>
        <item x="915"/>
        <item x="7183"/>
        <item x="4154"/>
        <item x="4460"/>
        <item x="7124"/>
        <item x="1003"/>
        <item x="847"/>
        <item x="7135"/>
        <item x="7139"/>
        <item x="992"/>
        <item x="7161"/>
        <item x="984"/>
        <item x="7061"/>
        <item x="7083"/>
        <item x="4246"/>
        <item x="7137"/>
        <item x="1062"/>
        <item x="4227"/>
        <item x="990"/>
        <item x="4318"/>
        <item x="7123"/>
        <item x="850"/>
        <item x="7081"/>
        <item x="9207"/>
        <item x="7060"/>
        <item x="7093"/>
        <item x="983"/>
        <item x="7141"/>
        <item x="803"/>
        <item x="7042"/>
        <item x="7117"/>
        <item x="996"/>
        <item x="7091"/>
        <item x="7052"/>
        <item x="7119"/>
        <item x="4207"/>
        <item x="4222"/>
        <item x="975"/>
        <item x="4209"/>
        <item x="788"/>
        <item x="7040"/>
        <item x="997"/>
        <item x="7172"/>
        <item x="7143"/>
        <item x="517"/>
        <item x="991"/>
        <item x="4214"/>
        <item x="4297"/>
        <item x="7086"/>
        <item x="7078"/>
        <item x="7004"/>
        <item x="7070"/>
        <item x="4313"/>
        <item x="917"/>
        <item x="1115"/>
        <item x="958"/>
        <item x="7063"/>
        <item x="7112"/>
        <item x="522"/>
        <item x="7043"/>
        <item x="7039"/>
        <item x="7115"/>
        <item x="523"/>
        <item x="4356"/>
        <item x="7113"/>
        <item x="4357"/>
        <item x="7073"/>
        <item x="9208"/>
        <item x="7169"/>
        <item x="953"/>
        <item x="4532"/>
        <item x="4129"/>
        <item x="4470"/>
        <item x="852"/>
        <item x="7110"/>
        <item x="7167"/>
        <item x="1112"/>
        <item x="4252"/>
        <item x="1049"/>
        <item x="7055"/>
        <item x="7080"/>
        <item x="7054"/>
        <item x="841"/>
        <item x="4295"/>
        <item x="7092"/>
        <item x="946"/>
        <item x="1114"/>
        <item x="1111"/>
        <item x="7088"/>
        <item x="4308"/>
        <item x="7076"/>
        <item x="7127"/>
        <item x="856"/>
        <item x="7118"/>
        <item x="7129"/>
        <item x="4309"/>
        <item x="7165"/>
        <item x="4277"/>
        <item x="4267"/>
        <item x="845"/>
        <item x="7140"/>
        <item x="1113"/>
        <item x="7128"/>
        <item x="4257"/>
        <item x="7108"/>
        <item x="4312"/>
        <item x="7176"/>
        <item x="7146"/>
        <item x="4326"/>
        <item x="7179"/>
        <item x="692"/>
        <item x="7177"/>
        <item x="902"/>
        <item x="4106"/>
        <item x="4259"/>
        <item x="854"/>
        <item x="895"/>
        <item x="4260"/>
        <item x="1046"/>
        <item x="6850"/>
        <item x="4302"/>
        <item x="7041"/>
        <item x="1043"/>
        <item x="7138"/>
        <item x="7114"/>
        <item x="6855"/>
        <item x="7171"/>
        <item x="934"/>
        <item x="4464"/>
        <item x="885"/>
        <item x="956"/>
        <item x="4264"/>
        <item x="4275"/>
        <item x="886"/>
        <item x="995"/>
        <item x="4228"/>
        <item x="9212"/>
        <item x="7089"/>
        <item x="7173"/>
        <item x="955"/>
        <item x="982"/>
        <item x="4229"/>
        <item x="4307"/>
        <item x="4220"/>
        <item x="7154"/>
        <item x="750"/>
        <item x="7103"/>
        <item x="941"/>
        <item x="7109"/>
        <item x="4359"/>
        <item x="4172"/>
        <item x="6853"/>
        <item x="957"/>
        <item x="7107"/>
        <item x="844"/>
        <item x="867"/>
        <item x="4212"/>
        <item x="904"/>
        <item x="4268"/>
        <item x="4377"/>
        <item x="4258"/>
        <item x="7090"/>
        <item x="905"/>
        <item x="884"/>
        <item x="7156"/>
        <item x="898"/>
        <item x="4281"/>
        <item x="4241"/>
        <item x="4250"/>
        <item x="794"/>
        <item x="7104"/>
        <item x="4363"/>
        <item x="993"/>
        <item x="951"/>
        <item x="855"/>
        <item x="4051"/>
        <item x="7164"/>
        <item x="901"/>
        <item x="849"/>
        <item x="731"/>
        <item x="7111"/>
        <item x="749"/>
        <item x="7136"/>
        <item x="7133"/>
        <item x="888"/>
        <item x="857"/>
        <item x="882"/>
        <item x="7014"/>
        <item x="4513"/>
        <item x="745"/>
        <item x="7134"/>
        <item x="7144"/>
        <item x="677"/>
        <item x="7105"/>
        <item x="4177"/>
        <item x="7160"/>
        <item x="678"/>
        <item x="3981"/>
        <item x="792"/>
        <item x="7142"/>
        <item x="944"/>
        <item x="4216"/>
        <item x="790"/>
        <item x="4298"/>
        <item x="4095"/>
        <item x="846"/>
        <item x="4096"/>
        <item x="4336"/>
        <item x="7159"/>
        <item x="748"/>
        <item x="7166"/>
        <item x="7145"/>
        <item x="4244"/>
        <item x="4253"/>
        <item x="4463"/>
        <item x="891"/>
        <item x="6864"/>
        <item x="7153"/>
        <item x="7106"/>
        <item x="4274"/>
        <item x="1110"/>
        <item x="4285"/>
        <item x="4231"/>
        <item x="835"/>
        <item x="7095"/>
        <item x="4183"/>
        <item x="894"/>
        <item x="7010"/>
        <item x="7132"/>
        <item x="741"/>
        <item x="4365"/>
        <item x="4098"/>
        <item x="7044"/>
        <item x="896"/>
        <item x="7096"/>
        <item x="4366"/>
        <item x="4352"/>
        <item x="4332"/>
        <item x="4288"/>
        <item x="4353"/>
        <item x="4368"/>
        <item x="4321"/>
        <item x="4271"/>
        <item x="948"/>
        <item x="6852"/>
        <item x="4236"/>
        <item x="728"/>
        <item x="785"/>
        <item x="754"/>
        <item x="789"/>
        <item x="900"/>
        <item x="954"/>
        <item x="755"/>
        <item x="6857"/>
        <item x="7157"/>
        <item x="4189"/>
        <item x="4371"/>
        <item x="666"/>
        <item x="4232"/>
        <item x="4102"/>
        <item x="4191"/>
        <item x="7155"/>
        <item x="6903"/>
        <item x="4225"/>
        <item x="4293"/>
        <item x="7148"/>
        <item x="945"/>
        <item x="4327"/>
        <item x="4157"/>
        <item x="6848"/>
        <item x="1045"/>
        <item x="6858"/>
        <item x="6700"/>
        <item x="4242"/>
        <item x="876"/>
        <item x="4269"/>
        <item x="4305"/>
        <item x="6701"/>
        <item x="546"/>
        <item x="796"/>
        <item x="843"/>
        <item x="950"/>
        <item x="734"/>
        <item x="7097"/>
        <item x="719"/>
        <item x="6851"/>
        <item x="7149"/>
        <item x="744"/>
        <item x="883"/>
        <item x="4130"/>
        <item x="865"/>
        <item x="4342"/>
        <item x="7158"/>
        <item x="4272"/>
        <item x="7102"/>
        <item x="757"/>
        <item x="4223"/>
        <item x="746"/>
        <item x="4224"/>
        <item x="4299"/>
        <item x="858"/>
        <item x="549"/>
        <item x="4053"/>
        <item x="4323"/>
        <item x="4109"/>
        <item x="4284"/>
        <item x="550"/>
        <item x="4217"/>
        <item x="4345"/>
        <item x="4369"/>
        <item x="4162"/>
        <item x="839"/>
        <item x="3986"/>
        <item x="4111"/>
        <item x="7101"/>
        <item x="4199"/>
        <item x="7152"/>
        <item x="751"/>
        <item x="4213"/>
        <item x="6865"/>
        <item x="811"/>
        <item x="787"/>
        <item x="557"/>
        <item x="4360"/>
        <item x="726"/>
        <item x="887"/>
        <item x="6849"/>
        <item x="558"/>
        <item x="7147"/>
        <item x="4202"/>
        <item x="4320"/>
        <item x="559"/>
        <item x="4240"/>
        <item x="6897"/>
        <item x="4203"/>
        <item x="4092"/>
        <item x="791"/>
        <item x="4351"/>
        <item x="561"/>
        <item x="714"/>
        <item x="669"/>
        <item x="949"/>
        <item x="4300"/>
        <item x="6556"/>
        <item x="6965"/>
        <item x="799"/>
        <item x="897"/>
        <item x="752"/>
        <item x="4136"/>
        <item x="4334"/>
        <item x="6862"/>
        <item x="4205"/>
        <item x="4286"/>
        <item x="6793"/>
        <item x="4206"/>
        <item x="6900"/>
        <item x="4278"/>
        <item x="4061"/>
        <item x="4261"/>
        <item x="564"/>
        <item x="4208"/>
        <item x="943"/>
        <item x="565"/>
        <item x="952"/>
        <item x="793"/>
        <item x="859"/>
        <item x="4370"/>
        <item x="4226"/>
        <item x="566"/>
        <item x="4358"/>
        <item x="935"/>
        <item x="4339"/>
        <item x="7007"/>
        <item x="814"/>
        <item x="7013"/>
        <item x="994"/>
        <item x="877"/>
        <item x="861"/>
        <item x="756"/>
        <item x="4373"/>
        <item x="4341"/>
        <item x="758"/>
        <item x="798"/>
        <item x="502"/>
        <item x="4301"/>
        <item x="6733"/>
        <item x="840"/>
        <item x="7150"/>
        <item x="743"/>
        <item x="3994"/>
        <item x="4233"/>
        <item x="7151"/>
        <item x="881"/>
        <item x="800"/>
        <item x="4247"/>
        <item x="942"/>
        <item x="4255"/>
        <item x="804"/>
        <item x="6854"/>
        <item x="4315"/>
        <item x="9196"/>
        <item x="6945"/>
        <item x="6956"/>
        <item x="4084"/>
        <item x="9197"/>
        <item x="572"/>
        <item x="4283"/>
        <item x="6859"/>
        <item x="681"/>
        <item x="4266"/>
        <item x="6908"/>
        <item x="6911"/>
        <item x="682"/>
        <item x="505"/>
        <item x="4329"/>
        <item x="813"/>
        <item x="831"/>
        <item x="795"/>
        <item x="805"/>
        <item x="6901"/>
        <item x="742"/>
        <item x="473"/>
        <item x="753"/>
        <item x="4292"/>
        <item x="874"/>
        <item x="673"/>
        <item x="4239"/>
        <item x="6884"/>
        <item x="3997"/>
        <item x="4279"/>
        <item x="837"/>
        <item x="830"/>
        <item x="801"/>
        <item x="6950"/>
        <item x="6989"/>
        <item x="6961"/>
        <item x="4303"/>
        <item x="6822"/>
        <item x="848"/>
        <item x="806"/>
        <item x="892"/>
        <item x="577"/>
        <item x="4344"/>
        <item x="6823"/>
        <item x="937"/>
        <item x="509"/>
        <item x="4346"/>
        <item x="824"/>
        <item x="4179"/>
        <item x="4128"/>
        <item x="4276"/>
        <item x="6860"/>
        <item x="570"/>
        <item x="7100"/>
        <item x="838"/>
        <item x="6891"/>
        <item x="6856"/>
        <item x="3999"/>
        <item x="832"/>
        <item x="4234"/>
        <item x="826"/>
        <item x="512"/>
        <item x="836"/>
        <item x="759"/>
        <item x="4000"/>
        <item x="6895"/>
        <item x="513"/>
        <item x="802"/>
        <item x="6963"/>
        <item x="4287"/>
        <item x="4156"/>
        <item x="6953"/>
        <item x="4273"/>
        <item x="815"/>
        <item x="569"/>
        <item x="890"/>
        <item x="4238"/>
        <item x="4343"/>
        <item x="6861"/>
        <item x="4325"/>
        <item x="863"/>
        <item x="703"/>
        <item x="4306"/>
        <item x="6994"/>
        <item x="4065"/>
        <item x="6692"/>
        <item x="864"/>
        <item x="6914"/>
        <item x="853"/>
        <item x="658"/>
        <item x="4263"/>
        <item x="4230"/>
        <item x="6944"/>
        <item x="4256"/>
        <item x="6935"/>
        <item x="797"/>
        <item x="6863"/>
        <item x="7005"/>
        <item x="696"/>
        <item x="6988"/>
        <item x="667"/>
        <item x="4081"/>
        <item x="6997"/>
        <item x="936"/>
        <item x="947"/>
        <item x="878"/>
        <item x="412"/>
        <item x="7001"/>
        <item x="6921"/>
        <item x="740"/>
        <item x="747"/>
        <item x="816"/>
        <item x="6748"/>
        <item x="893"/>
        <item x="6912"/>
        <item x="519"/>
        <item x="7008"/>
        <item x="7099"/>
        <item x="679"/>
        <item x="4314"/>
        <item x="880"/>
        <item x="783"/>
        <item x="4192"/>
        <item x="4004"/>
        <item x="828"/>
        <item x="6898"/>
        <item x="4350"/>
        <item x="623"/>
        <item x="4005"/>
        <item x="4361"/>
        <item x="6697"/>
        <item x="733"/>
        <item x="7011"/>
        <item x="875"/>
        <item x="691"/>
        <item x="722"/>
        <item x="4058"/>
        <item x="6699"/>
        <item x="6998"/>
        <item x="6902"/>
        <item x="6995"/>
        <item x="483"/>
        <item x="674"/>
        <item x="684"/>
        <item x="7098"/>
        <item x="526"/>
        <item x="616"/>
        <item x="685"/>
        <item x="4103"/>
        <item x="4290"/>
        <item x="6877"/>
        <item x="834"/>
        <item x="4047"/>
        <item x="4333"/>
        <item x="6899"/>
        <item x="866"/>
        <item x="676"/>
        <item x="6876"/>
        <item x="4249"/>
        <item x="6971"/>
        <item x="6955"/>
        <item x="6866"/>
        <item x="6873"/>
        <item x="6962"/>
        <item x="4335"/>
        <item x="871"/>
        <item x="4245"/>
        <item x="624"/>
        <item x="4168"/>
        <item x="6880"/>
        <item x="4200"/>
        <item x="6996"/>
        <item x="6931"/>
        <item x="829"/>
        <item x="6948"/>
        <item x="4050"/>
        <item x="812"/>
        <item x="833"/>
        <item x="718"/>
        <item x="825"/>
        <item x="4354"/>
        <item x="6796"/>
        <item x="4237"/>
        <item x="672"/>
        <item x="6907"/>
        <item x="939"/>
        <item x="4340"/>
        <item x="6893"/>
        <item x="6910"/>
        <item x="879"/>
        <item x="6954"/>
        <item x="4066"/>
        <item x="4204"/>
        <item x="4171"/>
        <item x="860"/>
        <item x="4010"/>
        <item x="817"/>
        <item x="702"/>
        <item x="4055"/>
        <item x="6894"/>
        <item x="6957"/>
        <item x="4289"/>
        <item x="7002"/>
        <item x="6991"/>
        <item x="4069"/>
        <item x="6889"/>
        <item x="724"/>
        <item x="583"/>
        <item x="6999"/>
        <item x="4296"/>
        <item x="6633"/>
        <item x="868"/>
        <item x="6941"/>
        <item x="7009"/>
        <item x="772"/>
        <item x="7000"/>
        <item x="4152"/>
        <item x="784"/>
        <item x="6843"/>
        <item x="6887"/>
        <item x="4011"/>
        <item x="4348"/>
        <item x="823"/>
        <item x="6896"/>
        <item x="6967"/>
        <item x="534"/>
        <item x="6922"/>
        <item x="808"/>
        <item x="827"/>
        <item x="4117"/>
        <item x="619"/>
        <item x="6844"/>
        <item x="4349"/>
        <item x="869"/>
        <item x="4118"/>
        <item x="413"/>
        <item x="708"/>
        <item x="6993"/>
        <item x="683"/>
        <item x="786"/>
        <item x="6943"/>
        <item x="4337"/>
        <item x="6958"/>
        <item x="4013"/>
        <item x="700"/>
        <item x="709"/>
        <item x="4062"/>
        <item x="720"/>
        <item x="6947"/>
        <item x="4014"/>
        <item x="7012"/>
        <item x="721"/>
        <item x="6883"/>
        <item x="779"/>
        <item x="4180"/>
        <item x="3957"/>
        <item x="7003"/>
        <item x="686"/>
        <item x="4159"/>
        <item x="870"/>
        <item x="6949"/>
        <item x="6888"/>
        <item x="6740"/>
        <item x="670"/>
        <item x="6913"/>
        <item x="4235"/>
        <item x="4104"/>
        <item x="663"/>
        <item x="671"/>
        <item x="4182"/>
        <item x="6951"/>
        <item x="940"/>
        <item x="4161"/>
        <item x="6933"/>
        <item x="809"/>
        <item x="4138"/>
        <item x="4248"/>
        <item x="497"/>
        <item x="6919"/>
        <item x="862"/>
        <item x="6939"/>
        <item x="6909"/>
        <item x="6723"/>
        <item x="771"/>
        <item x="498"/>
        <item x="6789"/>
        <item x="4068"/>
        <item x="6982"/>
        <item x="4186"/>
        <item x="4140"/>
        <item x="810"/>
        <item x="6756"/>
        <item x="873"/>
        <item x="581"/>
        <item x="574"/>
        <item x="6992"/>
        <item x="6892"/>
        <item x="938"/>
        <item x="4187"/>
        <item x="4141"/>
        <item x="822"/>
        <item x="582"/>
        <item x="629"/>
        <item x="729"/>
        <item x="778"/>
        <item x="4142"/>
        <item x="701"/>
        <item x="6886"/>
        <item x="6936"/>
        <item x="630"/>
        <item x="651"/>
        <item x="6885"/>
        <item x="4165"/>
        <item x="598"/>
        <item x="4082"/>
        <item x="695"/>
        <item x="6973"/>
        <item x="6720"/>
        <item x="6870"/>
        <item x="578"/>
        <item x="6826"/>
        <item x="732"/>
        <item x="4324"/>
        <item x="627"/>
        <item x="712"/>
        <item x="807"/>
        <item x="6990"/>
        <item x="6695"/>
        <item x="6918"/>
        <item x="6904"/>
        <item x="6874"/>
        <item x="6940"/>
        <item x="4347"/>
        <item x="665"/>
        <item x="6881"/>
        <item x="4073"/>
        <item x="697"/>
        <item x="773"/>
        <item x="6915"/>
        <item x="6736"/>
        <item x="6905"/>
        <item x="547"/>
        <item x="6871"/>
        <item x="4146"/>
        <item x="4115"/>
        <item x="706"/>
        <item x="548"/>
        <item x="4131"/>
        <item x="6981"/>
        <item x="6869"/>
        <item x="4147"/>
        <item x="445"/>
        <item x="716"/>
        <item x="6984"/>
        <item x="4018"/>
        <item x="6969"/>
        <item x="707"/>
        <item x="411"/>
        <item x="6698"/>
        <item x="6879"/>
        <item x="656"/>
        <item x="818"/>
        <item x="6878"/>
        <item x="717"/>
        <item x="6985"/>
        <item x="3964"/>
        <item x="4149"/>
        <item x="4054"/>
        <item x="622"/>
        <item x="4076"/>
        <item x="508"/>
        <item x="3965"/>
        <item x="6966"/>
        <item x="628"/>
        <item x="6906"/>
        <item x="664"/>
        <item x="6964"/>
        <item x="710"/>
        <item x="448"/>
        <item x="6867"/>
        <item x="6783"/>
        <item x="821"/>
        <item x="711"/>
        <item x="415"/>
        <item x="576"/>
        <item x="3967"/>
        <item x="6920"/>
        <item x="660"/>
        <item x="4105"/>
        <item x="6979"/>
        <item x="6946"/>
        <item x="6959"/>
        <item x="768"/>
        <item x="6833"/>
        <item x="723"/>
        <item x="618"/>
        <item x="6977"/>
        <item x="781"/>
        <item x="668"/>
        <item x="4080"/>
        <item x="6924"/>
        <item x="6834"/>
        <item x="4174"/>
        <item x="6938"/>
        <item x="3969"/>
        <item x="6744"/>
        <item x="6923"/>
        <item x="760"/>
        <item x="573"/>
        <item x="4094"/>
        <item x="4175"/>
        <item x="872"/>
        <item x="4049"/>
        <item x="580"/>
        <item x="693"/>
        <item x="6970"/>
        <item x="6942"/>
        <item x="782"/>
        <item x="6968"/>
        <item x="4176"/>
        <item x="4294"/>
        <item x="617"/>
        <item x="6757"/>
        <item x="575"/>
        <item x="4020"/>
        <item x="6787"/>
        <item x="6727"/>
        <item x="655"/>
        <item x="6952"/>
        <item x="4021"/>
        <item x="632"/>
        <item x="612"/>
        <item x="4022"/>
        <item x="4097"/>
        <item x="6926"/>
        <item x="690"/>
        <item x="6986"/>
        <item x="662"/>
        <item x="6932"/>
        <item x="6709"/>
        <item x="4126"/>
        <item x="3970"/>
        <item x="6937"/>
        <item x="6875"/>
        <item x="456"/>
        <item x="6980"/>
        <item x="6750"/>
        <item x="3971"/>
        <item x="4143"/>
        <item x="4077"/>
        <item x="6868"/>
        <item x="457"/>
        <item x="6711"/>
        <item x="6960"/>
        <item x="6780"/>
        <item x="4116"/>
        <item x="770"/>
        <item x="761"/>
        <item x="680"/>
        <item x="4164"/>
        <item x="4184"/>
        <item x="6842"/>
        <item x="525"/>
        <item x="6805"/>
        <item x="4024"/>
        <item x="6705"/>
        <item x="568"/>
        <item x="6916"/>
        <item x="626"/>
        <item x="641"/>
        <item x="4119"/>
        <item x="4091"/>
        <item x="6987"/>
        <item x="777"/>
        <item x="6714"/>
        <item x="3973"/>
        <item x="615"/>
        <item x="4167"/>
        <item x="6707"/>
        <item x="6807"/>
        <item x="492"/>
        <item x="3974"/>
        <item x="6890"/>
        <item x="650"/>
        <item x="4063"/>
        <item x="493"/>
        <item x="699"/>
        <item x="475"/>
        <item x="4026"/>
        <item x="6978"/>
        <item x="6702"/>
        <item x="4151"/>
        <item x="687"/>
        <item x="579"/>
        <item x="819"/>
        <item x="6934"/>
        <item x="6809"/>
        <item x="769"/>
        <item x="4027"/>
        <item x="652"/>
        <item x="446"/>
        <item x="780"/>
        <item x="725"/>
        <item x="3976"/>
        <item x="689"/>
        <item x="4086"/>
        <item x="3977"/>
        <item x="6775"/>
        <item x="4291"/>
        <item x="4067"/>
        <item x="727"/>
        <item x="625"/>
        <item x="4029"/>
        <item x="6776"/>
        <item x="408"/>
        <item x="6739"/>
        <item x="6719"/>
        <item x="4198"/>
        <item x="631"/>
        <item x="4114"/>
        <item x="4100"/>
        <item x="776"/>
        <item x="4060"/>
        <item x="4089"/>
        <item x="657"/>
        <item x="694"/>
        <item x="688"/>
        <item x="499"/>
        <item x="3979"/>
        <item x="6975"/>
        <item x="649"/>
        <item x="639"/>
        <item x="567"/>
        <item x="401"/>
        <item x="429"/>
        <item x="4201"/>
        <item x="6872"/>
        <item x="571"/>
        <item x="6882"/>
        <item x="4072"/>
        <item x="6762"/>
        <item x="6813"/>
        <item x="6703"/>
        <item x="535"/>
        <item x="4030"/>
        <item x="453"/>
        <item x="6734"/>
        <item x="774"/>
        <item x="584"/>
        <item x="6972"/>
        <item x="6974"/>
        <item x="661"/>
        <item x="705"/>
        <item x="4056"/>
        <item x="6831"/>
        <item x="537"/>
        <item x="424"/>
        <item x="6832"/>
        <item x="713"/>
        <item x="455"/>
        <item x="4108"/>
        <item x="654"/>
        <item x="538"/>
        <item x="634"/>
        <item x="9211"/>
        <item x="6737"/>
        <item x="6983"/>
        <item x="4121"/>
        <item x="775"/>
        <item x="620"/>
        <item x="405"/>
        <item x="506"/>
        <item x="4031"/>
        <item x="6747"/>
        <item x="4059"/>
        <item x="4110"/>
        <item x="6738"/>
        <item x="820"/>
        <item x="406"/>
        <item x="6693"/>
        <item x="6835"/>
        <item x="6782"/>
        <item x="704"/>
        <item x="6749"/>
        <item x="4052"/>
        <item x="4088"/>
        <item x="4071"/>
        <item x="4135"/>
        <item x="541"/>
        <item x="4033"/>
        <item x="444"/>
        <item x="635"/>
        <item x="614"/>
        <item x="400"/>
        <item x="511"/>
        <item x="766"/>
        <item x="767"/>
        <item x="543"/>
        <item x="6742"/>
        <item x="642"/>
        <item x="4137"/>
        <item x="4125"/>
        <item x="6760"/>
        <item x="6925"/>
        <item x="410"/>
        <item x="544"/>
        <item x="643"/>
        <item x="6808"/>
        <item x="6917"/>
        <item x="6761"/>
        <item x="488"/>
        <item x="447"/>
        <item x="4057"/>
        <item x="4139"/>
        <item x="599"/>
        <item x="4127"/>
        <item x="644"/>
        <item x="4193"/>
        <item x="4075"/>
        <item x="597"/>
        <item x="6713"/>
        <item x="4158"/>
        <item x="515"/>
        <item x="675"/>
        <item x="6976"/>
        <item x="6694"/>
        <item x="414"/>
        <item x="762"/>
        <item x="4196"/>
        <item x="6704"/>
        <item x="518"/>
        <item x="6811"/>
        <item x="585"/>
        <item x="552"/>
        <item x="6721"/>
        <item x="4163"/>
        <item x="605"/>
        <item x="465"/>
        <item x="4099"/>
        <item x="6726"/>
        <item x="4133"/>
        <item x="6712"/>
        <item x="653"/>
        <item x="4123"/>
        <item x="604"/>
        <item x="4178"/>
        <item x="6751"/>
        <item x="494"/>
        <item x="6722"/>
        <item x="3956"/>
        <item x="586"/>
        <item x="4101"/>
        <item x="6743"/>
        <item x="495"/>
        <item x="6735"/>
        <item x="6708"/>
        <item x="610"/>
        <item x="608"/>
        <item x="3989"/>
        <item x="4085"/>
        <item x="527"/>
        <item x="3990"/>
        <item x="6829"/>
        <item x="6754"/>
        <item x="3959"/>
        <item x="528"/>
        <item x="596"/>
        <item x="645"/>
        <item x="6746"/>
        <item x="4078"/>
        <item x="3991"/>
        <item x="6830"/>
        <item x="764"/>
        <item x="4155"/>
        <item x="3960"/>
        <item x="637"/>
        <item x="640"/>
        <item x="4079"/>
        <item x="6795"/>
        <item x="3992"/>
        <item x="6706"/>
        <item x="6764"/>
        <item x="482"/>
        <item x="588"/>
        <item x="621"/>
        <item x="6765"/>
        <item x="4132"/>
        <item x="6786"/>
        <item x="460"/>
        <item x="6930"/>
        <item x="6696"/>
        <item x="6728"/>
        <item x="531"/>
        <item x="4160"/>
        <item x="449"/>
        <item x="439"/>
        <item x="6927"/>
        <item x="647"/>
        <item x="6752"/>
        <item x="485"/>
        <item x="409"/>
        <item x="419"/>
        <item x="611"/>
        <item x="4070"/>
        <item x="3996"/>
        <item x="698"/>
        <item x="4195"/>
        <item x="433"/>
        <item x="486"/>
        <item x="420"/>
        <item x="6799"/>
        <item x="659"/>
        <item x="4048"/>
        <item x="6790"/>
        <item x="4064"/>
        <item x="6838"/>
        <item x="507"/>
        <item x="4087"/>
        <item x="487"/>
        <item x="4040"/>
        <item x="6791"/>
        <item x="6839"/>
        <item x="536"/>
        <item x="3966"/>
        <item x="6792"/>
        <item x="638"/>
        <item x="6741"/>
        <item x="609"/>
        <item x="6770"/>
        <item x="6928"/>
        <item x="595"/>
        <item x="6802"/>
        <item x="763"/>
        <item x="4181"/>
        <item x="3968"/>
        <item x="407"/>
        <item x="6825"/>
        <item x="539"/>
        <item x="514"/>
        <item x="4122"/>
        <item x="491"/>
        <item x="430"/>
        <item x="402"/>
        <item x="6827"/>
        <item x="6745"/>
        <item x="4170"/>
        <item x="6815"/>
        <item x="633"/>
        <item x="601"/>
        <item x="606"/>
        <item x="516"/>
        <item x="4144"/>
        <item x="6828"/>
        <item x="636"/>
        <item x="587"/>
        <item x="432"/>
        <item x="459"/>
        <item x="354"/>
        <item x="355"/>
        <item x="545"/>
        <item x="6818"/>
        <item x="600"/>
        <item x="462"/>
        <item x="765"/>
        <item x="416"/>
        <item x="6819"/>
        <item x="6929"/>
        <item x="6800"/>
        <item x="6771"/>
        <item x="442"/>
        <item x="646"/>
        <item x="6715"/>
        <item x="463"/>
        <item x="484"/>
        <item x="6753"/>
        <item x="4166"/>
        <item x="464"/>
        <item x="6784"/>
        <item x="4042"/>
        <item x="474"/>
        <item x="589"/>
        <item x="6794"/>
        <item x="602"/>
        <item x="6717"/>
        <item x="503"/>
        <item x="6729"/>
        <item x="358"/>
        <item x="6755"/>
        <item x="6773"/>
        <item x="6812"/>
        <item x="529"/>
        <item x="4008"/>
        <item x="613"/>
        <item x="504"/>
        <item x="4134"/>
        <item x="359"/>
        <item x="438"/>
        <item x="6804"/>
        <item x="6710"/>
        <item x="467"/>
        <item x="4009"/>
        <item x="477"/>
        <item x="4044"/>
        <item x="594"/>
        <item x="6781"/>
        <item x="563"/>
        <item x="6841"/>
        <item x="6806"/>
        <item x="4074"/>
        <item x="3978"/>
        <item x="6732"/>
        <item x="6724"/>
        <item x="6777"/>
        <item x="592"/>
        <item x="361"/>
        <item x="533"/>
        <item x="404"/>
        <item x="3980"/>
        <item x="436"/>
        <item x="3955"/>
        <item x="6801"/>
        <item x="431"/>
        <item x="6785"/>
        <item x="4045"/>
        <item x="454"/>
        <item x="4120"/>
        <item x="6725"/>
        <item x="6820"/>
        <item x="607"/>
        <item x="648"/>
        <item x="3958"/>
        <item x="422"/>
        <item x="364"/>
        <item x="403"/>
        <item x="6821"/>
        <item x="6730"/>
        <item x="6766"/>
        <item x="466"/>
        <item x="423"/>
        <item x="603"/>
        <item x="540"/>
        <item x="440"/>
        <item x="365"/>
        <item x="428"/>
        <item x="476"/>
        <item x="366"/>
        <item x="524"/>
        <item x="6798"/>
        <item x="450"/>
        <item x="6763"/>
        <item x="6779"/>
        <item x="367"/>
        <item x="6758"/>
        <item x="3961"/>
        <item x="4016"/>
        <item x="6769"/>
        <item x="6816"/>
        <item x="461"/>
        <item x="6664"/>
        <item x="489"/>
        <item x="6731"/>
        <item x="6810"/>
        <item x="6817"/>
        <item x="6665"/>
        <item x="418"/>
        <item x="3963"/>
        <item x="6718"/>
        <item x="6666"/>
        <item x="3985"/>
        <item x="6716"/>
        <item x="4124"/>
        <item x="6803"/>
        <item x="6772"/>
        <item x="481"/>
        <item x="3987"/>
        <item x="532"/>
        <item x="3988"/>
        <item x="593"/>
        <item x="6814"/>
        <item x="452"/>
        <item x="427"/>
        <item x="590"/>
        <item x="469"/>
        <item x="370"/>
        <item x="434"/>
        <item x="6788"/>
        <item x="4113"/>
        <item x="6778"/>
        <item x="371"/>
        <item x="6759"/>
        <item x="3993"/>
        <item x="479"/>
        <item x="6669"/>
        <item x="591"/>
        <item x="471"/>
        <item x="441"/>
        <item x="6774"/>
        <item x="6797"/>
        <item x="4023"/>
        <item x="3995"/>
        <item x="4173"/>
        <item x="6670"/>
        <item x="490"/>
        <item x="373"/>
        <item x="374"/>
        <item x="468"/>
        <item x="3975"/>
        <item x="375"/>
        <item x="530"/>
        <item x="4028"/>
        <item x="6767"/>
        <item x="6836"/>
        <item x="376"/>
        <item x="478"/>
        <item x="6768"/>
        <item x="377"/>
        <item x="4002"/>
        <item x="378"/>
        <item x="4003"/>
        <item x="379"/>
        <item x="9213"/>
        <item x="3962"/>
        <item x="380"/>
        <item x="381"/>
        <item x="470"/>
        <item x="4032"/>
        <item x="458"/>
        <item x="382"/>
        <item x="496"/>
        <item x="383"/>
        <item x="472"/>
        <item x="3983"/>
        <item x="4034"/>
        <item x="384"/>
        <item x="437"/>
        <item x="4035"/>
        <item x="443"/>
        <item x="4036"/>
        <item x="6674"/>
        <item x="4012"/>
        <item x="4037"/>
        <item x="386"/>
        <item x="387"/>
        <item x="4015"/>
        <item x="6824"/>
        <item x="349"/>
        <item x="350"/>
        <item x="425"/>
        <item x="4017"/>
        <item x="351"/>
        <item x="352"/>
        <item x="435"/>
        <item x="4041"/>
        <item x="4019"/>
        <item x="3982"/>
        <item x="4001"/>
        <item x="421"/>
        <item x="390"/>
        <item x="391"/>
        <item x="480"/>
        <item x="392"/>
        <item x="356"/>
        <item x="4006"/>
        <item x="393"/>
        <item x="357"/>
        <item x="4025"/>
        <item x="4007"/>
        <item x="394"/>
        <item x="4043"/>
        <item x="426"/>
        <item x="395"/>
        <item x="360"/>
        <item x="396"/>
        <item x="362"/>
        <item x="363"/>
        <item x="4046"/>
        <item x="397"/>
        <item x="3998"/>
        <item x="398"/>
        <item x="3972"/>
        <item x="399"/>
        <item x="3984"/>
        <item x="6677"/>
        <item x="6667"/>
        <item x="6678"/>
        <item x="6679"/>
        <item x="4038"/>
        <item x="6680"/>
        <item x="372"/>
        <item x="4039"/>
        <item x="6671"/>
        <item x="353"/>
        <item x="6682"/>
        <item x="6661"/>
        <item x="6672"/>
        <item x="6662"/>
        <item x="6673"/>
        <item x="385"/>
        <item x="388"/>
        <item x="6675"/>
        <item x="368"/>
        <item x="389"/>
        <item x="6668"/>
        <item x="6685"/>
        <item x="6686"/>
        <item x="6687"/>
        <item x="9221"/>
        <item x="6663"/>
        <item x="6688"/>
        <item x="6689"/>
        <item x="6690"/>
        <item x="369"/>
        <item x="6691"/>
        <item x="9217"/>
        <item x="6681"/>
        <item x="9218"/>
        <item x="6676"/>
        <item x="9219"/>
        <item x="6683"/>
        <item x="3942"/>
        <item x="3943"/>
        <item x="3944"/>
        <item x="6684"/>
        <item x="3945"/>
        <item x="3946"/>
        <item x="9215"/>
        <item x="9216"/>
        <item x="3948"/>
        <item x="3949"/>
        <item x="3950"/>
        <item x="3951"/>
        <item x="3947"/>
        <item x="3952"/>
        <item x="3953"/>
        <item x="3954"/>
        <item x="6659"/>
        <item x="6660"/>
        <item x="3941"/>
        <item t="default"/>
      </items>
    </pivotField>
    <pivotField showAll="0"/>
    <pivotField showAll="0"/>
    <pivotField dataField="1" showAll="0">
      <items count="12337">
        <item x="348"/>
        <item x="7274"/>
        <item x="7105"/>
        <item x="3866"/>
        <item x="3864"/>
        <item x="3865"/>
        <item x="3862"/>
        <item x="3863"/>
        <item x="3860"/>
        <item x="3861"/>
        <item x="3870"/>
        <item x="3640"/>
        <item x="3645"/>
        <item x="3871"/>
        <item x="3867"/>
        <item x="3983"/>
        <item x="3934"/>
        <item x="3872"/>
        <item x="3859"/>
        <item x="3982"/>
        <item x="3932"/>
        <item x="3933"/>
        <item x="3869"/>
        <item x="3981"/>
        <item x="3935"/>
        <item x="3940"/>
        <item x="3931"/>
        <item x="3936"/>
        <item x="3979"/>
        <item x="3937"/>
        <item x="3980"/>
        <item x="3938"/>
        <item x="3963"/>
        <item x="3939"/>
        <item x="3978"/>
        <item x="3959"/>
        <item x="3930"/>
        <item x="3964"/>
        <item x="3960"/>
        <item x="3965"/>
        <item x="3941"/>
        <item x="3858"/>
        <item x="3961"/>
        <item x="3966"/>
        <item x="3868"/>
        <item x="3873"/>
        <item x="3962"/>
        <item x="3977"/>
        <item x="3958"/>
        <item x="3929"/>
        <item x="7104"/>
        <item x="3976"/>
        <item x="3956"/>
        <item x="3946"/>
        <item x="3972"/>
        <item x="3957"/>
        <item x="3947"/>
        <item x="3641"/>
        <item x="3948"/>
        <item x="3876"/>
        <item x="3928"/>
        <item x="3954"/>
        <item x="3949"/>
        <item x="3975"/>
        <item x="3944"/>
        <item x="3955"/>
        <item x="3971"/>
        <item x="3945"/>
        <item x="3973"/>
        <item x="3968"/>
        <item x="3926"/>
        <item x="3942"/>
        <item x="3974"/>
        <item x="3857"/>
        <item x="3953"/>
        <item x="3943"/>
        <item x="3927"/>
        <item x="3970"/>
        <item x="3874"/>
        <item x="3950"/>
        <item x="3923"/>
        <item x="3967"/>
        <item x="3648"/>
        <item x="3924"/>
        <item x="3875"/>
        <item x="3952"/>
        <item x="3969"/>
        <item x="3925"/>
        <item x="3922"/>
        <item x="3877"/>
        <item x="3951"/>
        <item x="3878"/>
        <item x="3649"/>
        <item x="3879"/>
        <item x="3891"/>
        <item x="3856"/>
        <item x="3921"/>
        <item x="3892"/>
        <item x="3650"/>
        <item x="3889"/>
        <item x="3920"/>
        <item x="3890"/>
        <item x="3903"/>
        <item x="3910"/>
        <item x="3885"/>
        <item x="3886"/>
        <item x="3880"/>
        <item x="3893"/>
        <item x="3919"/>
        <item x="3887"/>
        <item x="3894"/>
        <item x="3855"/>
        <item x="3888"/>
        <item x="3842"/>
        <item x="3908"/>
        <item x="3895"/>
        <item x="3902"/>
        <item x="3909"/>
        <item x="3896"/>
        <item x="3652"/>
        <item x="3917"/>
        <item x="3911"/>
        <item x="3918"/>
        <item x="3884"/>
        <item x="3912"/>
        <item x="3900"/>
        <item x="3907"/>
        <item x="3644"/>
        <item x="3653"/>
        <item x="3901"/>
        <item x="3916"/>
        <item x="3881"/>
        <item x="3904"/>
        <item x="3905"/>
        <item x="3883"/>
        <item x="3898"/>
        <item x="3913"/>
        <item x="3906"/>
        <item x="3854"/>
        <item x="3899"/>
        <item x="3914"/>
        <item x="3915"/>
        <item x="3656"/>
        <item x="3841"/>
        <item x="3897"/>
        <item x="3882"/>
        <item x="3657"/>
        <item x="3647"/>
        <item x="3853"/>
        <item x="3845"/>
        <item x="3840"/>
        <item x="3651"/>
        <item x="3852"/>
        <item x="3843"/>
        <item x="3844"/>
        <item x="3655"/>
        <item x="3849"/>
        <item x="7745"/>
        <item x="3850"/>
        <item x="3837"/>
        <item x="3851"/>
        <item x="3839"/>
        <item x="7744"/>
        <item x="7743"/>
        <item x="7742"/>
        <item x="3828"/>
        <item x="3848"/>
        <item x="3830"/>
        <item x="7741"/>
        <item x="3831"/>
        <item x="7740"/>
        <item x="3836"/>
        <item x="3637"/>
        <item x="3639"/>
        <item x="3642"/>
        <item x="3643"/>
        <item x="3646"/>
        <item x="3654"/>
        <item x="3838"/>
        <item x="7739"/>
        <item x="3846"/>
        <item x="3847"/>
        <item x="7738"/>
        <item x="7737"/>
        <item x="7736"/>
        <item x="7735"/>
        <item x="3810"/>
        <item x="3811"/>
        <item x="3812"/>
        <item x="3813"/>
        <item x="3816"/>
        <item x="3826"/>
        <item x="3827"/>
        <item x="3829"/>
        <item x="3835"/>
        <item x="7734"/>
        <item x="3658"/>
        <item x="7733"/>
        <item x="7732"/>
        <item x="7731"/>
        <item x="7730"/>
        <item x="3834"/>
        <item x="3832"/>
        <item x="7729"/>
        <item x="7728"/>
        <item x="3825"/>
        <item x="7727"/>
        <item x="4156"/>
        <item x="7726"/>
        <item x="4155"/>
        <item x="4153"/>
        <item x="7725"/>
        <item x="4154"/>
        <item x="3833"/>
        <item x="3659"/>
        <item x="4152"/>
        <item x="7724"/>
        <item x="4151"/>
        <item x="7723"/>
        <item x="4150"/>
        <item x="4149"/>
        <item x="7722"/>
        <item x="4147"/>
        <item x="4148"/>
        <item x="7721"/>
        <item x="3660"/>
        <item x="4146"/>
        <item x="7275"/>
        <item x="3817"/>
        <item x="4137"/>
        <item x="4145"/>
        <item x="7720"/>
        <item x="4136"/>
        <item x="4138"/>
        <item x="3824"/>
        <item x="4140"/>
        <item x="4144"/>
        <item x="7719"/>
        <item x="4128"/>
        <item x="4129"/>
        <item x="4132"/>
        <item x="4134"/>
        <item x="4135"/>
        <item x="4139"/>
        <item x="4141"/>
        <item x="4142"/>
        <item x="4143"/>
        <item x="4127"/>
        <item x="4130"/>
        <item x="4131"/>
        <item x="4133"/>
        <item x="7718"/>
        <item x="4126"/>
        <item x="7717"/>
        <item x="4125"/>
        <item x="4118"/>
        <item x="4117"/>
        <item x="4115"/>
        <item x="3815"/>
        <item x="7716"/>
        <item x="4124"/>
        <item x="4123"/>
        <item x="4121"/>
        <item x="4116"/>
        <item x="4114"/>
        <item x="4113"/>
        <item x="7715"/>
        <item x="4122"/>
        <item x="4120"/>
        <item x="4119"/>
        <item x="4112"/>
        <item x="4111"/>
        <item x="4109"/>
        <item x="4108"/>
        <item x="4107"/>
        <item x="4105"/>
        <item x="4104"/>
        <item x="7714"/>
        <item x="4110"/>
        <item x="4106"/>
        <item x="4103"/>
        <item x="4101"/>
        <item x="3814"/>
        <item x="7713"/>
        <item x="4102"/>
        <item x="4100"/>
        <item x="3663"/>
        <item x="7712"/>
        <item x="3823"/>
        <item x="4099"/>
        <item x="4040"/>
        <item x="4097"/>
        <item x="3662"/>
        <item x="4039"/>
        <item x="4096"/>
        <item x="4095"/>
        <item x="7711"/>
        <item x="4098"/>
        <item x="4094"/>
        <item x="3822"/>
        <item x="4041"/>
        <item x="7710"/>
        <item x="4038"/>
        <item x="4093"/>
        <item x="4037"/>
        <item x="4092"/>
        <item x="4091"/>
        <item x="7709"/>
        <item x="4082"/>
        <item x="4019"/>
        <item x="4090"/>
        <item x="4089"/>
        <item x="4088"/>
        <item x="4087"/>
        <item x="4083"/>
        <item x="7708"/>
        <item x="4026"/>
        <item x="4081"/>
        <item x="4036"/>
        <item x="3661"/>
        <item x="4025"/>
        <item x="4068"/>
        <item x="4046"/>
        <item x="4035"/>
        <item x="3664"/>
        <item x="4086"/>
        <item x="4023"/>
        <item x="4022"/>
        <item x="7707"/>
        <item x="4080"/>
        <item x="4021"/>
        <item x="4020"/>
        <item x="4067"/>
        <item x="4085"/>
        <item x="4066"/>
        <item x="4084"/>
        <item x="4055"/>
        <item x="4073"/>
        <item x="4018"/>
        <item x="4045"/>
        <item x="4072"/>
        <item x="7706"/>
        <item x="4071"/>
        <item x="4062"/>
        <item x="4079"/>
        <item x="4070"/>
        <item x="3638"/>
        <item x="3665"/>
        <item x="4069"/>
        <item x="4034"/>
        <item x="4060"/>
        <item x="4077"/>
        <item x="4059"/>
        <item x="4033"/>
        <item x="4075"/>
        <item x="4058"/>
        <item x="4024"/>
        <item x="4074"/>
        <item x="4032"/>
        <item x="4057"/>
        <item x="4065"/>
        <item x="4056"/>
        <item x="4064"/>
        <item x="4031"/>
        <item x="7705"/>
        <item x="4063"/>
        <item x="4030"/>
        <item x="4054"/>
        <item x="4078"/>
        <item x="4061"/>
        <item x="4076"/>
        <item x="4044"/>
        <item x="3666"/>
        <item x="4027"/>
        <item x="4042"/>
        <item x="7704"/>
        <item x="4047"/>
        <item x="4053"/>
        <item x="4017"/>
        <item x="7703"/>
        <item x="4016"/>
        <item x="4050"/>
        <item x="4043"/>
        <item x="4029"/>
        <item x="4049"/>
        <item x="4048"/>
        <item x="4028"/>
        <item x="3821"/>
        <item x="4052"/>
        <item x="7702"/>
        <item x="4051"/>
        <item x="7701"/>
        <item x="3667"/>
        <item x="6933"/>
        <item x="3820"/>
        <item x="4015"/>
        <item x="7700"/>
        <item x="3998"/>
        <item x="4014"/>
        <item x="3668"/>
        <item x="7699"/>
        <item x="3987"/>
        <item x="7698"/>
        <item x="3996"/>
        <item x="7697"/>
        <item x="4013"/>
        <item x="3669"/>
        <item x="7696"/>
        <item x="7277"/>
        <item x="3999"/>
        <item x="7695"/>
        <item x="3986"/>
        <item x="3818"/>
        <item x="7694"/>
        <item x="3680"/>
        <item x="4001"/>
        <item x="3997"/>
        <item x="4012"/>
        <item x="3749"/>
        <item x="3679"/>
        <item x="7693"/>
        <item x="3671"/>
        <item x="4000"/>
        <item x="3748"/>
        <item x="3756"/>
        <item x="3739"/>
        <item x="3750"/>
        <item x="3737"/>
        <item x="3709"/>
        <item x="3753"/>
        <item x="3670"/>
        <item x="3751"/>
        <item x="3760"/>
        <item x="7692"/>
        <item x="3747"/>
        <item x="3752"/>
        <item x="3761"/>
        <item x="3759"/>
        <item x="3757"/>
        <item x="3706"/>
        <item x="3735"/>
        <item x="3755"/>
        <item x="3724"/>
        <item x="3702"/>
        <item x="3740"/>
        <item x="3682"/>
        <item x="3738"/>
        <item x="3819"/>
        <item x="3736"/>
        <item x="3754"/>
        <item x="3741"/>
        <item x="3732"/>
        <item x="3678"/>
        <item x="3746"/>
        <item x="3762"/>
        <item x="3710"/>
        <item x="3701"/>
        <item x="3758"/>
        <item x="3708"/>
        <item x="7691"/>
        <item x="3763"/>
        <item x="3745"/>
        <item x="3674"/>
        <item x="3995"/>
        <item x="3681"/>
        <item x="3727"/>
        <item x="3734"/>
        <item x="3725"/>
        <item x="3672"/>
        <item x="4011"/>
        <item x="3723"/>
        <item x="3728"/>
        <item x="3742"/>
        <item x="3677"/>
        <item x="3684"/>
        <item x="3705"/>
        <item x="3733"/>
        <item x="3766"/>
        <item x="3731"/>
        <item x="3703"/>
        <item x="3764"/>
        <item x="3743"/>
        <item x="3729"/>
        <item x="3722"/>
        <item x="3767"/>
        <item x="3765"/>
        <item x="3744"/>
        <item x="3673"/>
        <item x="3711"/>
        <item x="3730"/>
        <item x="3768"/>
        <item x="3704"/>
        <item x="7690"/>
        <item x="4010"/>
        <item x="3721"/>
        <item x="3726"/>
        <item x="3683"/>
        <item x="3707"/>
        <item x="3700"/>
        <item x="3676"/>
        <item x="3715"/>
        <item x="3769"/>
        <item x="3714"/>
        <item x="3985"/>
        <item x="4006"/>
        <item x="4009"/>
        <item x="7689"/>
        <item x="7276"/>
        <item x="3685"/>
        <item x="3720"/>
        <item x="3770"/>
        <item x="3718"/>
        <item x="3713"/>
        <item x="3719"/>
        <item x="3788"/>
        <item x="3699"/>
        <item x="3717"/>
        <item x="3712"/>
        <item x="3771"/>
        <item x="3787"/>
        <item x="6936"/>
        <item x="3772"/>
        <item x="3785"/>
        <item x="3716"/>
        <item x="3784"/>
        <item x="3698"/>
        <item x="7688"/>
        <item x="3783"/>
        <item x="3778"/>
        <item x="3786"/>
        <item x="3773"/>
        <item x="3789"/>
        <item x="3675"/>
        <item x="3779"/>
        <item x="3782"/>
        <item x="3774"/>
        <item x="3777"/>
        <item x="3686"/>
        <item x="3780"/>
        <item x="3775"/>
        <item x="3697"/>
        <item x="3776"/>
        <item x="3790"/>
        <item x="3781"/>
        <item x="7687"/>
        <item x="3696"/>
        <item x="3798"/>
        <item x="3796"/>
        <item x="3797"/>
        <item x="3809"/>
        <item x="3792"/>
        <item x="3795"/>
        <item x="3793"/>
        <item x="4003"/>
        <item x="3799"/>
        <item x="3791"/>
        <item x="3800"/>
        <item x="3693"/>
        <item x="4008"/>
        <item x="7686"/>
        <item x="3808"/>
        <item x="7119"/>
        <item x="7124"/>
        <item x="3794"/>
        <item x="4005"/>
        <item x="3689"/>
        <item x="3692"/>
        <item x="3695"/>
        <item x="3807"/>
        <item x="3801"/>
        <item x="3806"/>
        <item x="4007"/>
        <item x="3805"/>
        <item x="3694"/>
        <item x="7685"/>
        <item x="4004"/>
        <item x="3804"/>
        <item x="3803"/>
        <item x="3690"/>
        <item x="3687"/>
        <item x="6934"/>
        <item x="3802"/>
        <item x="3994"/>
        <item x="3691"/>
        <item x="3688"/>
        <item x="7684"/>
        <item x="7683"/>
        <item x="3991"/>
        <item x="7123"/>
        <item x="4002"/>
        <item x="3993"/>
        <item x="7682"/>
        <item x="7118"/>
        <item x="6937"/>
        <item x="7681"/>
        <item x="7106"/>
        <item x="7120"/>
        <item x="7127"/>
        <item x="7680"/>
        <item x="3990"/>
        <item x="3992"/>
        <item x="7136"/>
        <item x="7122"/>
        <item x="7679"/>
        <item x="7678"/>
        <item x="7117"/>
        <item x="7126"/>
        <item x="7135"/>
        <item x="7146"/>
        <item x="7137"/>
        <item x="7128"/>
        <item x="7677"/>
        <item x="6932"/>
        <item x="6935"/>
        <item x="7121"/>
        <item x="7132"/>
        <item x="7143"/>
        <item x="7676"/>
        <item x="7747"/>
        <item x="7145"/>
        <item x="7134"/>
        <item x="7746"/>
        <item x="7125"/>
        <item x="7138"/>
        <item x="7675"/>
        <item x="7142"/>
        <item x="7114"/>
        <item x="7129"/>
        <item x="7144"/>
        <item x="7131"/>
        <item x="7674"/>
        <item x="7116"/>
        <item x="7133"/>
        <item x="7673"/>
        <item x="7141"/>
        <item x="3988"/>
        <item x="7672"/>
        <item x="7130"/>
        <item x="7140"/>
        <item x="7671"/>
        <item x="3989"/>
        <item x="3464"/>
        <item x="7670"/>
        <item x="7109"/>
        <item x="7113"/>
        <item x="7115"/>
        <item x="7139"/>
        <item x="7147"/>
        <item x="7669"/>
        <item x="6941"/>
        <item x="7148"/>
        <item x="7668"/>
        <item x="7667"/>
        <item x="6942"/>
        <item x="7150"/>
        <item x="7666"/>
        <item x="7112"/>
        <item x="7665"/>
        <item x="7149"/>
        <item x="7664"/>
        <item x="7278"/>
        <item x="3465"/>
        <item x="3468"/>
        <item x="7108"/>
        <item x="6940"/>
        <item x="7663"/>
        <item x="7779"/>
        <item x="7778"/>
        <item x="7777"/>
        <item x="7662"/>
        <item x="7776"/>
        <item x="7775"/>
        <item x="7153"/>
        <item x="10483"/>
        <item x="7774"/>
        <item x="3984"/>
        <item x="7151"/>
        <item x="7661"/>
        <item x="7773"/>
        <item x="3470"/>
        <item x="7772"/>
        <item x="6943"/>
        <item x="7111"/>
        <item x="7152"/>
        <item x="7771"/>
        <item x="7660"/>
        <item x="7770"/>
        <item x="6944"/>
        <item x="7769"/>
        <item x="7768"/>
        <item x="7659"/>
        <item x="7767"/>
        <item x="7766"/>
        <item x="6938"/>
        <item x="7765"/>
        <item x="6948"/>
        <item x="7658"/>
        <item x="7764"/>
        <item x="6939"/>
        <item x="7763"/>
        <item x="7164"/>
        <item x="3469"/>
        <item x="7279"/>
        <item x="7762"/>
        <item x="7162"/>
        <item x="7157"/>
        <item x="7165"/>
        <item x="7657"/>
        <item x="7761"/>
        <item x="7107"/>
        <item x="7155"/>
        <item x="7163"/>
        <item x="7760"/>
        <item x="7166"/>
        <item x="7158"/>
        <item x="7169"/>
        <item x="7161"/>
        <item x="7759"/>
        <item x="7156"/>
        <item x="7167"/>
        <item x="7159"/>
        <item x="7656"/>
        <item x="7758"/>
        <item x="7110"/>
        <item x="7154"/>
        <item x="7168"/>
        <item x="7757"/>
        <item x="7160"/>
        <item x="6946"/>
        <item x="6947"/>
        <item x="7756"/>
        <item x="7655"/>
        <item x="7755"/>
        <item x="7170"/>
        <item x="7754"/>
        <item x="7171"/>
        <item x="7753"/>
        <item x="7654"/>
        <item x="7752"/>
        <item x="3463"/>
        <item x="3466"/>
        <item x="3467"/>
        <item x="3472"/>
        <item x="3473"/>
        <item x="7751"/>
        <item x="7463"/>
        <item x="7750"/>
        <item x="7172"/>
        <item x="7653"/>
        <item x="7749"/>
        <item x="7173"/>
        <item x="7748"/>
        <item x="6945"/>
        <item x="7174"/>
        <item x="7454"/>
        <item x="7451"/>
        <item x="7652"/>
        <item x="7462"/>
        <item x="3471"/>
        <item x="7459"/>
        <item x="7651"/>
        <item x="7177"/>
        <item x="3290"/>
        <item x="3301"/>
        <item x="3304"/>
        <item x="7175"/>
        <item x="7464"/>
        <item x="7176"/>
        <item x="7650"/>
        <item x="7453"/>
        <item x="7461"/>
        <item x="3483"/>
        <item x="3492"/>
        <item x="3495"/>
        <item x="3303"/>
        <item x="7178"/>
        <item x="7458"/>
        <item x="3302"/>
        <item x="3494"/>
        <item x="7649"/>
        <item x="7492"/>
        <item x="7179"/>
        <item x="3493"/>
        <item x="3484"/>
        <item x="3475"/>
        <item x="3300"/>
        <item x="7180"/>
        <item x="3496"/>
        <item x="7450"/>
        <item x="7494"/>
        <item x="7293"/>
        <item x="3474"/>
        <item x="3478"/>
        <item x="3482"/>
        <item x="7499"/>
        <item x="3306"/>
        <item x="3485"/>
        <item x="7491"/>
        <item x="3477"/>
        <item x="7496"/>
        <item x="7648"/>
        <item x="7501"/>
        <item x="7460"/>
        <item x="3491"/>
        <item x="3498"/>
        <item x="3501"/>
        <item x="7465"/>
        <item x="7493"/>
        <item x="3476"/>
        <item x="3490"/>
        <item x="3497"/>
        <item x="7498"/>
        <item x="7508"/>
        <item x="3499"/>
        <item x="3502"/>
        <item x="7490"/>
        <item x="7495"/>
        <item x="7184"/>
        <item x="7500"/>
        <item x="7505"/>
        <item x="10482"/>
        <item x="7185"/>
        <item x="3481"/>
        <item x="3500"/>
        <item x="7181"/>
        <item x="7186"/>
        <item x="7647"/>
        <item x="7280"/>
        <item x="7284"/>
        <item x="7292"/>
        <item x="7182"/>
        <item x="7447"/>
        <item x="7452"/>
        <item x="7457"/>
        <item x="7467"/>
        <item x="7472"/>
        <item x="7477"/>
        <item x="7497"/>
        <item x="7502"/>
        <item x="7507"/>
        <item x="3305"/>
        <item x="3486"/>
        <item x="3489"/>
        <item x="7183"/>
        <item x="3299"/>
        <item x="7188"/>
        <item x="7514"/>
        <item x="7509"/>
        <item x="7504"/>
        <item x="7189"/>
        <item x="7489"/>
        <item x="3479"/>
        <item x="3298"/>
        <item x="7474"/>
        <item x="7511"/>
        <item x="6949"/>
        <item x="7506"/>
        <item x="3487"/>
        <item x="7187"/>
        <item x="3503"/>
        <item x="3307"/>
        <item x="7513"/>
        <item x="7503"/>
        <item x="7525"/>
        <item x="3297"/>
        <item x="10659"/>
        <item x="7646"/>
        <item x="7520"/>
        <item x="3488"/>
        <item x="7476"/>
        <item x="7515"/>
        <item x="7190"/>
        <item x="3480"/>
        <item x="7510"/>
        <item x="7191"/>
        <item x="7471"/>
        <item x="7488"/>
        <item x="7192"/>
        <item x="7512"/>
        <item x="7466"/>
        <item x="7524"/>
        <item x="7611"/>
        <item x="7291"/>
        <item x="7519"/>
        <item x="7526"/>
        <item x="7538"/>
        <item x="7610"/>
        <item x="7449"/>
        <item x="7473"/>
        <item x="7485"/>
        <item x="7521"/>
        <item x="6951"/>
        <item x="7287"/>
        <item x="7516"/>
        <item x="7523"/>
        <item x="7609"/>
        <item x="7285"/>
        <item x="7327"/>
        <item x="7645"/>
        <item x="7518"/>
        <item x="3505"/>
        <item x="7487"/>
        <item x="7537"/>
        <item x="7544"/>
        <item x="7283"/>
        <item x="7456"/>
        <item x="7475"/>
        <item x="7608"/>
        <item x="3504"/>
        <item x="3506"/>
        <item x="7482"/>
        <item x="7527"/>
        <item x="6954"/>
        <item x="7281"/>
        <item x="7332"/>
        <item x="7522"/>
        <item x="7607"/>
        <item x="7470"/>
        <item x="7536"/>
        <item x="7543"/>
        <item x="7296"/>
        <item x="7328"/>
        <item x="7193"/>
        <item x="7517"/>
        <item x="7484"/>
        <item x="7326"/>
        <item x="7545"/>
        <item x="6953"/>
        <item x="7606"/>
        <item x="7294"/>
        <item x="4157"/>
        <item x="7307"/>
        <item x="7596"/>
        <item x="3507"/>
        <item x="7479"/>
        <item x="7486"/>
        <item x="7535"/>
        <item x="7542"/>
        <item x="7605"/>
        <item x="6952"/>
        <item x="7318"/>
        <item x="3309"/>
        <item x="7331"/>
        <item x="7644"/>
        <item x="7595"/>
        <item x="7290"/>
        <item x="6956"/>
        <item x="7546"/>
        <item x="7604"/>
        <item x="7194"/>
        <item x="7539"/>
        <item x="7532"/>
        <item x="7481"/>
        <item x="7195"/>
        <item x="7325"/>
        <item x="3308"/>
        <item x="7541"/>
        <item x="7534"/>
        <item x="7288"/>
        <item x="7196"/>
        <item x="7594"/>
        <item x="7603"/>
        <item x="6955"/>
        <item x="7483"/>
        <item x="7593"/>
        <item x="7286"/>
        <item x="7308"/>
        <item x="7319"/>
        <item x="7330"/>
        <item x="7531"/>
        <item x="7547"/>
        <item x="7602"/>
        <item x="6950"/>
        <item x="7540"/>
        <item x="7469"/>
        <item x="7533"/>
        <item x="7317"/>
        <item x="7597"/>
        <item x="7306"/>
        <item x="7590"/>
        <item x="7368"/>
        <item x="7295"/>
        <item x="7592"/>
        <item x="7478"/>
        <item x="7601"/>
        <item x="7197"/>
        <item x="3115"/>
        <item x="3116"/>
        <item x="7304"/>
        <item x="7324"/>
        <item x="7364"/>
        <item x="7333"/>
        <item x="7530"/>
        <item x="7589"/>
        <item x="7322"/>
        <item x="7548"/>
        <item x="7591"/>
        <item x="7369"/>
        <item x="7480"/>
        <item x="7643"/>
        <item x="7600"/>
        <item x="7367"/>
        <item x="7320"/>
        <item x="7329"/>
        <item x="7586"/>
        <item x="7365"/>
        <item x="7588"/>
        <item x="7282"/>
        <item x="7363"/>
        <item x="7446"/>
        <item x="7455"/>
        <item x="7599"/>
        <item x="3508"/>
        <item x="7334"/>
        <item x="7529"/>
        <item x="7316"/>
        <item x="7585"/>
        <item x="7549"/>
        <item x="7587"/>
        <item x="7366"/>
        <item x="3512"/>
        <item x="7323"/>
        <item x="7598"/>
        <item x="7551"/>
        <item x="7289"/>
        <item x="7202"/>
        <item x="7305"/>
        <item x="7362"/>
        <item x="7321"/>
        <item x="3516"/>
        <item x="7584"/>
        <item x="7337"/>
        <item x="7360"/>
        <item x="3517"/>
        <item x="7335"/>
        <item x="7198"/>
        <item x="7528"/>
        <item x="3515"/>
        <item x="7303"/>
        <item x="7550"/>
        <item x="7468"/>
        <item x="7349"/>
        <item x="3513"/>
        <item x="7200"/>
        <item x="7583"/>
        <item x="7552"/>
        <item x="7201"/>
        <item x="7370"/>
        <item x="3511"/>
        <item x="3514"/>
        <item x="6957"/>
        <item x="7361"/>
        <item x="7642"/>
        <item x="7203"/>
        <item x="7338"/>
        <item x="7448"/>
        <item x="7204"/>
        <item x="7359"/>
        <item x="7315"/>
        <item x="3510"/>
        <item x="7582"/>
        <item x="7336"/>
        <item x="7350"/>
        <item x="10835"/>
        <item x="7199"/>
        <item x="7348"/>
        <item x="3518"/>
        <item x="7555"/>
        <item x="7346"/>
        <item x="7581"/>
        <item x="7339"/>
        <item x="7311"/>
        <item x="7358"/>
        <item x="3520"/>
        <item x="7351"/>
        <item x="7344"/>
        <item x="3296"/>
        <item x="3310"/>
        <item x="7297"/>
        <item x="7356"/>
        <item x="7342"/>
        <item x="7554"/>
        <item x="3519"/>
        <item x="7580"/>
        <item x="7309"/>
        <item x="7373"/>
        <item x="7347"/>
        <item x="7302"/>
        <item x="7340"/>
        <item x="7416"/>
        <item x="7371"/>
        <item x="7352"/>
        <item x="7314"/>
        <item x="7345"/>
        <item x="7376"/>
        <item x="7357"/>
        <item x="3509"/>
        <item x="7205"/>
        <item x="7579"/>
        <item x="7417"/>
        <item x="7374"/>
        <item x="7553"/>
        <item x="7343"/>
        <item x="7355"/>
        <item x="7415"/>
        <item x="7208"/>
        <item x="7641"/>
        <item x="7312"/>
        <item x="7372"/>
        <item x="7557"/>
        <item x="7209"/>
        <item x="7574"/>
        <item x="7353"/>
        <item x="7341"/>
        <item x="7578"/>
        <item x="7428"/>
        <item x="7375"/>
        <item x="7438"/>
        <item x="7414"/>
        <item x="3521"/>
        <item x="7310"/>
        <item x="7298"/>
        <item x="7556"/>
        <item x="7207"/>
        <item x="7573"/>
        <item x="7354"/>
        <item x="7575"/>
        <item x="7427"/>
        <item x="7558"/>
        <item x="7577"/>
        <item x="7437"/>
        <item x="7381"/>
        <item x="7210"/>
        <item x="7413"/>
        <item x="3636"/>
        <item x="7313"/>
        <item x="7568"/>
        <item x="7426"/>
        <item x="7572"/>
        <item x="7377"/>
        <item x="6958"/>
        <item x="7436"/>
        <item x="7382"/>
        <item x="7576"/>
        <item x="7206"/>
        <item x="3635"/>
        <item x="7301"/>
        <item x="7412"/>
        <item x="3312"/>
        <item x="7380"/>
        <item x="3522"/>
        <item x="6986"/>
        <item x="7565"/>
        <item x="7425"/>
        <item x="7567"/>
        <item x="7378"/>
        <item x="3634"/>
        <item x="7435"/>
        <item x="7569"/>
        <item x="10658"/>
        <item x="7571"/>
        <item x="7418"/>
        <item x="7411"/>
        <item x="3633"/>
        <item x="7421"/>
        <item x="7640"/>
        <item x="3632"/>
        <item x="7379"/>
        <item x="7419"/>
        <item x="7424"/>
        <item x="7429"/>
        <item x="7434"/>
        <item x="3311"/>
        <item x="6987"/>
        <item x="7564"/>
        <item x="7566"/>
        <item x="3608"/>
        <item x="3618"/>
        <item x="3609"/>
        <item x="7407"/>
        <item x="3610"/>
        <item x="7570"/>
        <item x="3611"/>
        <item x="7211"/>
        <item x="3607"/>
        <item x="3612"/>
        <item x="3613"/>
        <item x="7420"/>
        <item x="7410"/>
        <item x="3631"/>
        <item x="7433"/>
        <item x="3617"/>
        <item x="7423"/>
        <item x="3624"/>
        <item x="3619"/>
        <item x="7408"/>
        <item x="3614"/>
        <item x="3625"/>
        <item x="7217"/>
        <item x="7559"/>
        <item x="7431"/>
        <item x="7218"/>
        <item x="3606"/>
        <item x="3622"/>
        <item x="7561"/>
        <item x="3623"/>
        <item x="6988"/>
        <item x="7563"/>
        <item x="7406"/>
        <item x="3620"/>
        <item x="3615"/>
        <item x="3626"/>
        <item x="3616"/>
        <item x="6985"/>
        <item x="3523"/>
        <item x="7386"/>
        <item x="3629"/>
        <item x="3630"/>
        <item x="7409"/>
        <item x="6990"/>
        <item x="7432"/>
        <item x="7399"/>
        <item x="3621"/>
        <item x="7422"/>
        <item x="3605"/>
        <item x="3628"/>
        <item x="7384"/>
        <item x="7430"/>
        <item x="7229"/>
        <item x="7402"/>
        <item x="3627"/>
        <item x="7397"/>
        <item x="7216"/>
        <item x="7387"/>
        <item x="7405"/>
        <item x="7560"/>
        <item x="7562"/>
        <item x="3524"/>
        <item x="3604"/>
        <item x="6994"/>
        <item x="7300"/>
        <item x="7220"/>
        <item x="7221"/>
        <item x="3602"/>
        <item x="7403"/>
        <item x="7385"/>
        <item x="7222"/>
        <item x="3603"/>
        <item x="7398"/>
        <item x="3528"/>
        <item x="3601"/>
        <item x="7226"/>
        <item x="7388"/>
        <item x="7227"/>
        <item x="7401"/>
        <item x="6993"/>
        <item x="7228"/>
        <item x="7383"/>
        <item x="7396"/>
        <item x="7230"/>
        <item x="7212"/>
        <item x="7231"/>
        <item x="7404"/>
        <item x="3525"/>
        <item x="7232"/>
        <item x="3526"/>
        <item x="7215"/>
        <item x="3527"/>
        <item x="6992"/>
        <item x="7219"/>
        <item x="7002"/>
        <item x="3313"/>
        <item x="3599"/>
        <item x="7223"/>
        <item x="3600"/>
        <item x="6974"/>
        <item x="6984"/>
        <item x="6989"/>
        <item x="7639"/>
        <item x="7224"/>
        <item x="7225"/>
        <item x="7400"/>
        <item x="3595"/>
        <item x="3596"/>
        <item x="7395"/>
        <item x="3598"/>
        <item x="6991"/>
        <item x="6971"/>
        <item x="3587"/>
        <item x="7013"/>
        <item x="7233"/>
        <item x="3597"/>
        <item x="3314"/>
        <item x="7213"/>
        <item x="7214"/>
        <item x="6983"/>
        <item x="3586"/>
        <item x="6973"/>
        <item x="3589"/>
        <item x="7012"/>
        <item x="3594"/>
        <item x="7014"/>
        <item x="7273"/>
        <item x="3529"/>
        <item x="3567"/>
        <item x="3530"/>
        <item x="3588"/>
        <item x="7394"/>
        <item x="3531"/>
        <item x="3590"/>
        <item x="6970"/>
        <item x="3563"/>
        <item x="3593"/>
        <item x="6982"/>
        <item x="7389"/>
        <item x="3585"/>
        <item x="7234"/>
        <item x="7001"/>
        <item x="3295"/>
        <item x="7439"/>
        <item x="7443"/>
        <item x="7445"/>
        <item x="7238"/>
        <item x="6972"/>
        <item x="3561"/>
        <item x="7003"/>
        <item x="3562"/>
        <item x="7271"/>
        <item x="7272"/>
        <item x="3564"/>
        <item x="7244"/>
        <item x="7245"/>
        <item x="3566"/>
        <item x="3532"/>
        <item x="3579"/>
        <item x="3591"/>
        <item x="7390"/>
        <item x="3592"/>
        <item x="7000"/>
        <item x="3583"/>
        <item x="6981"/>
        <item x="3584"/>
        <item x="3560"/>
        <item x="7393"/>
        <item x="3575"/>
        <item x="3576"/>
        <item x="7299"/>
        <item x="3565"/>
        <item x="3578"/>
        <item x="3582"/>
        <item x="7004"/>
        <item x="7011"/>
        <item x="7270"/>
        <item x="7237"/>
        <item x="3574"/>
        <item x="6999"/>
        <item x="3533"/>
        <item x="3548"/>
        <item x="7240"/>
        <item x="7242"/>
        <item x="7243"/>
        <item x="3580"/>
        <item x="3315"/>
        <item x="7247"/>
        <item x="3569"/>
        <item x="6980"/>
        <item x="3573"/>
        <item x="3542"/>
        <item x="3559"/>
        <item x="3577"/>
        <item x="3547"/>
        <item x="6975"/>
        <item x="6998"/>
        <item x="7392"/>
        <item x="7263"/>
        <item x="3568"/>
        <item x="3292"/>
        <item x="3534"/>
        <item x="7269"/>
        <item x="6961"/>
        <item x="7009"/>
        <item x="7235"/>
        <item x="7236"/>
        <item x="3581"/>
        <item x="3543"/>
        <item x="7239"/>
        <item x="7241"/>
        <item x="3546"/>
        <item x="3571"/>
        <item x="7246"/>
        <item x="3550"/>
        <item x="3572"/>
        <item x="7248"/>
        <item x="7015"/>
        <item x="3556"/>
        <item x="7638"/>
        <item x="3557"/>
        <item x="3558"/>
        <item x="3535"/>
        <item x="7261"/>
        <item x="7262"/>
        <item x="3540"/>
        <item x="3541"/>
        <item x="7010"/>
        <item x="7268"/>
        <item x="3570"/>
        <item x="3545"/>
        <item x="3549"/>
        <item x="7391"/>
        <item x="3551"/>
        <item x="6976"/>
        <item x="7005"/>
        <item x="3536"/>
        <item x="6969"/>
        <item x="3537"/>
        <item x="3544"/>
        <item x="7254"/>
        <item x="7033"/>
        <item x="7259"/>
        <item x="3555"/>
        <item x="7260"/>
        <item x="7264"/>
        <item x="7265"/>
        <item x="7266"/>
        <item x="7267"/>
        <item x="6962"/>
        <item x="3316"/>
        <item x="6995"/>
        <item x="7006"/>
        <item x="10834"/>
        <item x="7008"/>
        <item x="6997"/>
        <item x="3538"/>
        <item x="7034"/>
        <item x="3552"/>
        <item x="3553"/>
        <item x="3554"/>
        <item x="6977"/>
        <item x="6979"/>
        <item x="7252"/>
        <item x="7253"/>
        <item x="7255"/>
        <item x="7257"/>
        <item x="7258"/>
        <item x="3293"/>
        <item x="6996"/>
        <item x="3539"/>
        <item x="7030"/>
        <item x="7032"/>
        <item x="6959"/>
        <item x="7019"/>
        <item x="7021"/>
        <item x="7023"/>
        <item x="7029"/>
        <item x="6963"/>
        <item x="7249"/>
        <item x="7251"/>
        <item x="7256"/>
        <item x="7016"/>
        <item x="7035"/>
        <item x="7020"/>
        <item x="7022"/>
        <item x="7024"/>
        <item x="7007"/>
        <item x="7028"/>
        <item x="3317"/>
        <item x="10663"/>
        <item x="7017"/>
        <item x="7031"/>
        <item x="7250"/>
        <item x="7018"/>
        <item x="6960"/>
        <item x="7026"/>
        <item x="7036"/>
        <item x="6968"/>
        <item x="7637"/>
        <item x="6978"/>
        <item x="7025"/>
        <item x="7027"/>
        <item x="7037"/>
        <item x="3119"/>
        <item x="7044"/>
        <item x="3348"/>
        <item x="3349"/>
        <item x="6965"/>
        <item x="6967"/>
        <item x="7039"/>
        <item x="3347"/>
        <item x="7038"/>
        <item x="3122"/>
        <item x="3332"/>
        <item x="3333"/>
        <item x="7045"/>
        <item x="7043"/>
        <item x="7046"/>
        <item x="6966"/>
        <item x="7042"/>
        <item x="3318"/>
        <item x="3328"/>
        <item x="3329"/>
        <item x="7040"/>
        <item x="3117"/>
        <item x="3120"/>
        <item x="10660"/>
        <item x="3350"/>
        <item x="7041"/>
        <item x="3355"/>
        <item x="3342"/>
        <item x="3330"/>
        <item x="3344"/>
        <item x="3345"/>
        <item x="3331"/>
        <item x="3346"/>
        <item x="3334"/>
        <item x="3335"/>
        <item x="3351"/>
        <item x="7047"/>
        <item x="3353"/>
        <item x="3354"/>
        <item x="7636"/>
        <item x="3339"/>
        <item x="3356"/>
        <item x="3340"/>
        <item x="3343"/>
        <item x="3327"/>
        <item x="3462"/>
        <item x="6964"/>
        <item x="3121"/>
        <item x="7048"/>
        <item x="3341"/>
        <item x="3461"/>
        <item x="3352"/>
        <item x="7049"/>
        <item x="3321"/>
        <item x="3357"/>
        <item x="10841"/>
        <item x="3326"/>
        <item x="3337"/>
        <item x="3338"/>
        <item x="7053"/>
        <item x="3460"/>
        <item x="3418"/>
        <item x="7052"/>
        <item x="7050"/>
        <item x="3459"/>
        <item x="7051"/>
        <item x="3289"/>
        <item x="3291"/>
        <item x="3294"/>
        <item x="3319"/>
        <item x="3320"/>
        <item x="3336"/>
        <item x="3358"/>
        <item x="3359"/>
        <item x="3410"/>
        <item x="3417"/>
        <item x="3419"/>
        <item x="3414"/>
        <item x="3413"/>
        <item x="3409"/>
        <item x="3458"/>
        <item x="3457"/>
        <item x="3446"/>
        <item x="3424"/>
        <item x="3420"/>
        <item x="3411"/>
        <item x="3408"/>
        <item x="3407"/>
        <item x="7054"/>
        <item x="3449"/>
        <item x="3448"/>
        <item x="3423"/>
        <item x="3416"/>
        <item x="3415"/>
        <item x="3412"/>
        <item x="3456"/>
        <item x="3455"/>
        <item x="3450"/>
        <item x="3445"/>
        <item x="3323"/>
        <item x="3322"/>
        <item x="3422"/>
        <item x="3421"/>
        <item x="3454"/>
        <item x="3451"/>
        <item x="3447"/>
        <item x="3378"/>
        <item x="3377"/>
        <item x="3372"/>
        <item x="3453"/>
        <item x="7635"/>
        <item x="7055"/>
        <item x="10837"/>
        <item x="3406"/>
        <item x="7058"/>
        <item x="3426"/>
        <item x="3425"/>
        <item x="3376"/>
        <item x="3444"/>
        <item x="3375"/>
        <item x="3374"/>
        <item x="3432"/>
        <item x="3452"/>
        <item x="3366"/>
        <item x="3385"/>
        <item x="3325"/>
        <item x="3438"/>
        <item x="3437"/>
        <item x="3436"/>
        <item x="3324"/>
        <item x="3433"/>
        <item x="3443"/>
        <item x="3371"/>
        <item x="3405"/>
        <item x="3404"/>
        <item x="3386"/>
        <item x="7056"/>
        <item x="3435"/>
        <item x="3384"/>
        <item x="3383"/>
        <item x="3431"/>
        <item x="3382"/>
        <item x="7059"/>
        <item x="3365"/>
        <item x="7057"/>
        <item x="3390"/>
        <item x="3434"/>
        <item x="3402"/>
        <item x="3373"/>
        <item x="3387"/>
        <item x="3430"/>
        <item x="3442"/>
        <item x="3427"/>
        <item x="3439"/>
        <item x="3403"/>
        <item x="3441"/>
        <item x="3388"/>
        <item x="3362"/>
        <item x="3396"/>
        <item x="3370"/>
        <item x="3429"/>
        <item x="3440"/>
        <item x="3368"/>
        <item x="3367"/>
        <item x="3401"/>
        <item x="3389"/>
        <item x="3364"/>
        <item x="3397"/>
        <item x="3363"/>
        <item x="3428"/>
        <item x="3123"/>
        <item x="3361"/>
        <item x="3381"/>
        <item x="3360"/>
        <item x="3380"/>
        <item x="3369"/>
        <item x="3379"/>
        <item x="7060"/>
        <item x="7444"/>
        <item x="3395"/>
        <item x="3394"/>
        <item x="3393"/>
        <item x="7061"/>
        <item x="3392"/>
        <item x="3391"/>
        <item x="3400"/>
        <item x="3398"/>
        <item x="7062"/>
        <item x="10657"/>
        <item x="10662"/>
        <item x="3399"/>
        <item x="7063"/>
        <item x="7065"/>
        <item x="7634"/>
        <item x="7064"/>
        <item x="7066"/>
        <item x="3118"/>
        <item x="3131"/>
        <item x="3132"/>
        <item x="3133"/>
        <item x="10833"/>
        <item x="10840"/>
        <item x="7103"/>
        <item x="7067"/>
        <item x="3146"/>
        <item x="3137"/>
        <item x="7092"/>
        <item x="3134"/>
        <item x="7102"/>
        <item x="7091"/>
        <item x="7101"/>
        <item x="10481"/>
        <item x="10487"/>
        <item x="7093"/>
        <item x="7068"/>
        <item x="7090"/>
        <item x="3138"/>
        <item x="7100"/>
        <item x="7633"/>
        <item x="7069"/>
        <item x="7089"/>
        <item x="7099"/>
        <item x="7442"/>
        <item x="3135"/>
        <item x="7087"/>
        <item x="7098"/>
        <item x="7088"/>
        <item x="7072"/>
        <item x="7086"/>
        <item x="7070"/>
        <item x="7094"/>
        <item x="7071"/>
        <item x="3130"/>
        <item x="7097"/>
        <item x="7073"/>
        <item x="7095"/>
        <item x="3151"/>
        <item x="3136"/>
        <item x="7085"/>
        <item x="7096"/>
        <item x="3150"/>
        <item x="3148"/>
        <item x="3147"/>
        <item x="3139"/>
        <item x="7076"/>
        <item x="3145"/>
        <item x="7084"/>
        <item x="7077"/>
        <item x="7074"/>
        <item x="3149"/>
        <item x="7075"/>
        <item x="7083"/>
        <item x="7078"/>
        <item x="7082"/>
        <item x="7079"/>
        <item x="10666"/>
        <item x="7080"/>
        <item x="7081"/>
        <item x="10836"/>
        <item x="3152"/>
        <item x="3128"/>
        <item x="3140"/>
        <item x="3144"/>
        <item x="7632"/>
        <item x="3142"/>
        <item x="3157"/>
        <item x="3156"/>
        <item x="3129"/>
        <item x="3158"/>
        <item x="3143"/>
        <item x="10668"/>
        <item x="3155"/>
        <item x="3141"/>
        <item x="3124"/>
        <item x="10839"/>
        <item x="3154"/>
        <item x="3153"/>
        <item x="3159"/>
        <item x="10661"/>
        <item x="10670"/>
        <item x="4330"/>
        <item x="3160"/>
        <item x="4329"/>
        <item x="4158"/>
        <item x="3161"/>
        <item x="3127"/>
        <item x="6798"/>
        <item x="4328"/>
        <item x="3164"/>
        <item x="7631"/>
        <item x="3162"/>
        <item x="3166"/>
        <item x="4327"/>
        <item x="6768"/>
        <item x="3163"/>
        <item x="3165"/>
        <item x="3167"/>
        <item x="6792"/>
        <item x="6797"/>
        <item x="4326"/>
        <item x="3169"/>
        <item x="6791"/>
        <item x="6796"/>
        <item x="4325"/>
        <item x="3170"/>
        <item x="6795"/>
        <item x="4324"/>
        <item x="3171"/>
        <item x="3168"/>
        <item x="10665"/>
        <item x="4323"/>
        <item x="6769"/>
        <item x="6793"/>
        <item x="3172"/>
        <item x="4322"/>
        <item x="3125"/>
        <item x="7440"/>
        <item x="6799"/>
        <item x="6794"/>
        <item x="10667"/>
        <item x="6789"/>
        <item x="3174"/>
        <item x="4321"/>
        <item x="3173"/>
        <item x="7630"/>
        <item x="3126"/>
        <item x="4320"/>
        <item x="6790"/>
        <item x="10669"/>
        <item x="6785"/>
        <item x="6800"/>
        <item x="4319"/>
        <item x="10671"/>
        <item x="4318"/>
        <item x="6801"/>
        <item x="6803"/>
        <item x="4317"/>
        <item x="10486"/>
        <item x="6788"/>
        <item x="4316"/>
        <item x="3175"/>
        <item x="4314"/>
        <item x="4315"/>
        <item x="10832"/>
        <item x="10838"/>
        <item x="6767"/>
        <item x="6787"/>
        <item x="4313"/>
        <item x="4312"/>
        <item x="6802"/>
        <item x="3177"/>
        <item x="4311"/>
        <item x="3176"/>
        <item x="6770"/>
        <item x="3183"/>
        <item x="4310"/>
        <item x="3178"/>
        <item x="3180"/>
        <item x="7629"/>
        <item x="3181"/>
        <item x="6786"/>
        <item x="3182"/>
        <item x="6775"/>
        <item x="6784"/>
        <item x="2767"/>
        <item x="4309"/>
        <item x="3186"/>
        <item x="3179"/>
        <item x="3184"/>
        <item x="3185"/>
        <item x="4308"/>
        <item x="3188"/>
        <item x="3189"/>
        <item x="6778"/>
        <item x="6811"/>
        <item x="3187"/>
        <item x="6812"/>
        <item x="4307"/>
        <item x="6805"/>
        <item x="6808"/>
        <item x="6816"/>
        <item x="6804"/>
        <item x="4306"/>
        <item x="6772"/>
        <item x="6777"/>
        <item x="6807"/>
        <item x="6815"/>
        <item x="10484"/>
        <item x="6810"/>
        <item x="3190"/>
        <item x="6813"/>
        <item x="3191"/>
        <item x="10654"/>
        <item x="10656"/>
        <item x="10664"/>
        <item x="10672"/>
        <item x="6806"/>
        <item x="6809"/>
        <item x="4305"/>
        <item x="4303"/>
        <item x="3192"/>
        <item x="3288"/>
        <item x="4304"/>
        <item x="6765"/>
        <item x="6773"/>
        <item x="4302"/>
        <item x="3193"/>
        <item x="6776"/>
        <item x="6814"/>
        <item x="6817"/>
        <item x="4301"/>
        <item x="6779"/>
        <item x="3194"/>
        <item x="3287"/>
        <item x="3196"/>
        <item x="10843"/>
        <item x="6771"/>
        <item x="3195"/>
        <item x="3197"/>
        <item x="6828"/>
        <item x="3286"/>
        <item x="6780"/>
        <item x="3284"/>
        <item x="4300"/>
        <item x="6783"/>
        <item x="3285"/>
        <item x="6821"/>
        <item x="6827"/>
        <item x="3204"/>
        <item x="3205"/>
        <item x="7628"/>
        <item x="4299"/>
        <item x="3198"/>
        <item x="3199"/>
        <item x="3203"/>
        <item x="3283"/>
        <item x="6760"/>
        <item x="3282"/>
        <item x="3200"/>
        <item x="3201"/>
        <item x="3202"/>
        <item x="3263"/>
        <item x="3264"/>
        <item x="6818"/>
        <item x="6822"/>
        <item x="3262"/>
        <item x="3261"/>
        <item x="4298"/>
        <item x="3221"/>
        <item x="3281"/>
        <item x="6829"/>
        <item x="3266"/>
        <item x="3207"/>
        <item x="6826"/>
        <item x="3206"/>
        <item x="3241"/>
        <item x="3239"/>
        <item x="3265"/>
        <item x="3259"/>
        <item x="3208"/>
        <item x="3243"/>
        <item x="3242"/>
        <item x="3240"/>
        <item x="4297"/>
        <item x="3267"/>
        <item x="3260"/>
        <item x="3258"/>
        <item x="3280"/>
        <item x="3277"/>
        <item x="3271"/>
        <item x="3268"/>
        <item x="3230"/>
        <item x="6819"/>
        <item x="3274"/>
        <item x="10683"/>
        <item x="3269"/>
        <item x="3256"/>
        <item x="3232"/>
        <item x="3209"/>
        <item x="3270"/>
        <item x="6820"/>
        <item x="3279"/>
        <item x="3220"/>
        <item x="3238"/>
        <item x="3257"/>
        <item x="3273"/>
        <item x="6824"/>
        <item x="3247"/>
        <item x="3229"/>
        <item x="3228"/>
        <item x="3245"/>
        <item x="3278"/>
        <item x="3224"/>
        <item x="3223"/>
        <item x="3272"/>
        <item x="3222"/>
        <item x="3237"/>
        <item x="6774"/>
        <item x="6825"/>
        <item x="3249"/>
        <item x="3233"/>
        <item x="3248"/>
        <item x="4296"/>
        <item x="3231"/>
        <item x="3276"/>
        <item x="3275"/>
        <item x="6781"/>
        <item x="3255"/>
        <item x="3254"/>
        <item x="3253"/>
        <item x="3236"/>
        <item x="3219"/>
        <item x="3246"/>
        <item x="3244"/>
        <item x="6830"/>
        <item x="3227"/>
        <item x="3252"/>
        <item x="3251"/>
        <item x="6764"/>
        <item x="3235"/>
        <item x="3226"/>
        <item x="3212"/>
        <item x="3234"/>
        <item x="6782"/>
        <item x="3218"/>
        <item x="3250"/>
        <item x="3217"/>
        <item x="3214"/>
        <item x="6833"/>
        <item x="3210"/>
        <item x="4295"/>
        <item x="6823"/>
        <item x="3213"/>
        <item x="6831"/>
        <item x="3211"/>
        <item x="7441"/>
        <item x="3225"/>
        <item x="3216"/>
        <item x="3215"/>
        <item x="6832"/>
        <item x="4294"/>
        <item x="6834"/>
        <item x="4293"/>
        <item x="10845"/>
        <item x="6835"/>
        <item x="4291"/>
        <item x="4292"/>
        <item x="6766"/>
        <item x="7627"/>
        <item x="4290"/>
        <item x="10682"/>
        <item x="6762"/>
        <item x="4288"/>
        <item x="4289"/>
        <item x="10842"/>
        <item x="4287"/>
        <item x="10678"/>
        <item x="6836"/>
        <item x="4286"/>
        <item x="6763"/>
        <item x="11000"/>
        <item x="4285"/>
        <item x="10674"/>
        <item x="6837"/>
        <item x="10999"/>
        <item x="4284"/>
        <item x="6838"/>
        <item x="6839"/>
        <item x="10998"/>
        <item x="10681"/>
        <item x="4283"/>
        <item x="10997"/>
        <item x="10485"/>
        <item x="10488"/>
        <item x="6842"/>
        <item x="6843"/>
        <item x="6844"/>
        <item x="10688"/>
        <item x="10996"/>
        <item x="4282"/>
        <item x="10844"/>
        <item x="7626"/>
        <item x="6840"/>
        <item x="6841"/>
        <item x="10686"/>
        <item x="10677"/>
        <item x="10995"/>
        <item x="4280"/>
        <item x="4281"/>
        <item x="10684"/>
        <item x="4279"/>
        <item x="10994"/>
        <item x="10691"/>
        <item x="6845"/>
        <item x="10993"/>
        <item x="10689"/>
        <item x="4278"/>
        <item x="10992"/>
        <item x="10673"/>
        <item x="10680"/>
        <item x="10687"/>
        <item x="4277"/>
        <item x="10831"/>
        <item x="10846"/>
        <item x="10133"/>
        <item x="10135"/>
        <item x="10991"/>
        <item x="6758"/>
        <item x="6759"/>
        <item x="10692"/>
        <item x="10988"/>
        <item x="10685"/>
        <item x="6860"/>
        <item x="6846"/>
        <item x="10990"/>
        <item x="10980"/>
        <item x="4276"/>
        <item x="10690"/>
        <item x="10987"/>
        <item x="4275"/>
        <item x="6854"/>
        <item x="10989"/>
        <item x="6853"/>
        <item x="6852"/>
        <item x="6849"/>
        <item x="10979"/>
        <item x="6862"/>
        <item x="6859"/>
        <item x="6858"/>
        <item x="6856"/>
        <item x="10986"/>
        <item x="6851"/>
        <item x="10309"/>
        <item x="6850"/>
        <item x="6848"/>
        <item x="10976"/>
        <item x="10676"/>
        <item x="6855"/>
        <item x="10983"/>
        <item x="4274"/>
        <item x="10978"/>
        <item x="10973"/>
        <item x="6847"/>
        <item x="7625"/>
        <item x="6861"/>
        <item x="6857"/>
        <item x="10985"/>
        <item x="10975"/>
        <item x="6863"/>
        <item x="10982"/>
        <item x="10977"/>
        <item x="10972"/>
        <item x="4273"/>
        <item x="10984"/>
        <item x="10962"/>
        <item x="6864"/>
        <item x="10974"/>
        <item x="10701"/>
        <item x="10981"/>
        <item x="10964"/>
        <item x="6866"/>
        <item x="10679"/>
        <item x="10971"/>
        <item x="6865"/>
        <item x="10949"/>
        <item x="4272"/>
        <item x="10961"/>
        <item x="6867"/>
        <item x="10951"/>
        <item x="10963"/>
        <item x="6868"/>
        <item x="4271"/>
        <item x="10970"/>
        <item x="10960"/>
        <item x="10948"/>
        <item x="10697"/>
        <item x="10702"/>
        <item x="6869"/>
        <item x="10950"/>
        <item x="6597"/>
        <item x="10969"/>
        <item x="4270"/>
        <item x="6874"/>
        <item x="6871"/>
        <item x="6870"/>
        <item x="10959"/>
        <item x="10705"/>
        <item x="10700"/>
        <item x="10966"/>
        <item x="10947"/>
        <item x="10954"/>
        <item x="6598"/>
        <item x="6876"/>
        <item x="6875"/>
        <item x="10968"/>
        <item x="10937"/>
        <item x="4269"/>
        <item x="6873"/>
        <item x="6872"/>
        <item x="10958"/>
        <item x="10675"/>
        <item x="10965"/>
        <item x="10946"/>
        <item x="10953"/>
        <item x="10693"/>
        <item x="10967"/>
        <item x="10955"/>
        <item x="10936"/>
        <item x="10957"/>
        <item x="6877"/>
        <item x="4268"/>
        <item x="10696"/>
        <item x="10847"/>
        <item x="10709"/>
        <item x="10938"/>
        <item x="10945"/>
        <item x="10952"/>
        <item x="10704"/>
        <item x="6878"/>
        <item x="4267"/>
        <item x="7624"/>
        <item x="10712"/>
        <item x="10699"/>
        <item x="6596"/>
        <item x="10956"/>
        <item x="6881"/>
        <item x="10707"/>
        <item x="10935"/>
        <item x="6879"/>
        <item x="10694"/>
        <item x="10944"/>
        <item x="6880"/>
        <item x="6886"/>
        <item x="4266"/>
        <item x="4265"/>
        <item x="4264"/>
        <item x="6761"/>
        <item x="4263"/>
        <item x="6887"/>
        <item x="10934"/>
        <item x="6595"/>
        <item x="10943"/>
        <item x="10708"/>
        <item x="10716"/>
        <item x="4262"/>
        <item x="6882"/>
        <item x="6885"/>
        <item x="10929"/>
        <item x="6883"/>
        <item x="10711"/>
        <item x="10703"/>
        <item x="6888"/>
        <item x="6884"/>
        <item x="10695"/>
        <item x="6905"/>
        <item x="6904"/>
        <item x="10883"/>
        <item x="6889"/>
        <item x="10940"/>
        <item x="10706"/>
        <item x="10933"/>
        <item x="6903"/>
        <item x="6892"/>
        <item x="10942"/>
        <item x="10698"/>
        <item x="6902"/>
        <item x="6891"/>
        <item x="10717"/>
        <item x="6894"/>
        <item x="6897"/>
        <item x="4261"/>
        <item x="10728"/>
        <item x="6898"/>
        <item x="6901"/>
        <item x="6931"/>
        <item x="6907"/>
        <item x="10928"/>
        <item x="6890"/>
        <item x="6906"/>
        <item x="6899"/>
        <item x="6599"/>
        <item x="10930"/>
        <item x="6896"/>
        <item x="6909"/>
        <item x="10939"/>
        <item x="6908"/>
        <item x="6895"/>
        <item x="10715"/>
        <item x="6893"/>
        <item x="10932"/>
        <item x="10941"/>
        <item x="6930"/>
        <item x="6910"/>
        <item x="6913"/>
        <item x="6900"/>
        <item x="6912"/>
        <item x="10134"/>
        <item x="10916"/>
        <item x="6911"/>
        <item x="4260"/>
        <item x="6916"/>
        <item x="10710"/>
        <item x="6914"/>
        <item x="10927"/>
        <item x="6915"/>
        <item x="10713"/>
        <item x="6929"/>
        <item x="10882"/>
        <item x="10727"/>
        <item x="10931"/>
        <item x="10922"/>
        <item x="6928"/>
        <item x="10884"/>
        <item x="10722"/>
        <item x="6926"/>
        <item x="6917"/>
        <item x="4259"/>
        <item x="6927"/>
        <item x="10915"/>
        <item x="10926"/>
        <item x="10714"/>
        <item x="6918"/>
        <item x="6925"/>
        <item x="10917"/>
        <item x="6920"/>
        <item x="6922"/>
        <item x="6919"/>
        <item x="10919"/>
        <item x="6923"/>
        <item x="6924"/>
        <item x="10726"/>
        <item x="10921"/>
        <item x="10879"/>
        <item x="6921"/>
        <item x="4258"/>
        <item x="10923"/>
        <item x="7623"/>
        <item x="10848"/>
        <item x="10881"/>
        <item x="10718"/>
        <item x="10914"/>
        <item x="10925"/>
        <item x="10721"/>
        <item x="10724"/>
        <item x="4257"/>
        <item x="10918"/>
        <item x="10920"/>
        <item x="10719"/>
        <item x="10725"/>
        <item x="6589"/>
        <item x="6594"/>
        <item x="10924"/>
        <item x="10913"/>
        <item x="10876"/>
        <item x="4256"/>
        <item x="10878"/>
        <item x="10720"/>
        <item x="10723"/>
        <item x="10729"/>
        <item x="10880"/>
        <item x="4255"/>
        <item x="6603"/>
        <item x="10655"/>
        <item x="10912"/>
        <item x="4254"/>
        <item x="6593"/>
        <item x="4253"/>
        <item x="10875"/>
        <item x="10877"/>
        <item x="10911"/>
        <item x="6604"/>
        <item x="4252"/>
        <item x="6602"/>
        <item x="4251"/>
        <item x="4174"/>
        <item x="10490"/>
        <item x="10885"/>
        <item x="10887"/>
        <item x="4177"/>
        <item x="10910"/>
        <item x="10891"/>
        <item x="6588"/>
        <item x="4173"/>
        <item x="4250"/>
        <item x="4176"/>
        <item x="6606"/>
        <item x="10874"/>
        <item x="6592"/>
        <item x="6601"/>
        <item x="4249"/>
        <item x="10136"/>
        <item x="6600"/>
        <item x="7622"/>
        <item x="6587"/>
        <item x="6591"/>
        <item x="10909"/>
        <item x="4175"/>
        <item x="4178"/>
        <item x="10491"/>
        <item x="10886"/>
        <item x="10888"/>
        <item x="6605"/>
        <item x="10890"/>
        <item x="4248"/>
        <item x="4165"/>
        <item x="10731"/>
        <item x="10735"/>
        <item x="10908"/>
        <item x="10873"/>
        <item x="4247"/>
        <item x="10736"/>
        <item x="10733"/>
        <item x="10889"/>
        <item x="10730"/>
        <item x="4167"/>
        <item x="10737"/>
        <item x="4246"/>
        <item x="10734"/>
        <item x="10907"/>
        <item x="4164"/>
        <item x="4172"/>
        <item x="9785"/>
        <item x="4169"/>
        <item x="2942"/>
        <item x="10732"/>
        <item x="6590"/>
        <item x="4245"/>
        <item x="4244"/>
        <item x="4171"/>
        <item x="10828"/>
        <item x="10830"/>
        <item x="10856"/>
        <item x="10858"/>
        <item x="10872"/>
        <item x="10892"/>
        <item x="10900"/>
        <item x="10904"/>
        <item x="10906"/>
        <item x="6607"/>
        <item x="4243"/>
        <item x="4168"/>
        <item x="4163"/>
        <item x="4170"/>
        <item x="4242"/>
        <item x="10905"/>
        <item x="10903"/>
        <item x="10901"/>
        <item x="10899"/>
        <item x="4241"/>
        <item x="10495"/>
        <item x="10893"/>
        <item x="6608"/>
        <item x="7621"/>
        <item x="4240"/>
        <item x="10871"/>
        <item x="4180"/>
        <item x="10902"/>
        <item x="10863"/>
        <item x="10898"/>
        <item x="10861"/>
        <item x="10894"/>
        <item x="10859"/>
        <item x="10857"/>
        <item x="4179"/>
        <item x="4181"/>
        <item x="4239"/>
        <item x="10855"/>
        <item x="4238"/>
        <item x="10853"/>
        <item x="6586"/>
        <item x="4182"/>
        <item x="10897"/>
        <item x="10739"/>
        <item x="10849"/>
        <item x="10895"/>
        <item x="10489"/>
        <item x="4237"/>
        <item x="10775"/>
        <item x="10870"/>
        <item x="10740"/>
        <item x="10777"/>
        <item x="4236"/>
        <item x="6609"/>
        <item x="10774"/>
        <item x="4235"/>
        <item x="10738"/>
        <item x="10862"/>
        <item x="10896"/>
        <item x="10776"/>
        <item x="10860"/>
        <item x="10773"/>
        <item x="4234"/>
        <item x="10778"/>
        <item x="4183"/>
        <item x="10741"/>
        <item x="10137"/>
        <item x="6610"/>
        <item x="6611"/>
        <item x="10869"/>
        <item x="10742"/>
        <item x="10772"/>
        <item x="10324"/>
        <item x="10755"/>
        <item x="10854"/>
        <item x="10747"/>
        <item x="10867"/>
        <item x="10743"/>
        <item x="10756"/>
        <item x="10748"/>
        <item x="10852"/>
        <item x="4233"/>
        <item x="6620"/>
        <item x="10779"/>
        <item x="10749"/>
        <item x="10771"/>
        <item x="10758"/>
        <item x="10745"/>
        <item x="10754"/>
        <item x="6621"/>
        <item x="10494"/>
        <item x="10750"/>
        <item x="4166"/>
        <item x="6622"/>
        <item x="10850"/>
        <item x="10746"/>
        <item x="10308"/>
        <item x="10751"/>
        <item x="10770"/>
        <item x="10752"/>
        <item x="6612"/>
        <item x="7620"/>
        <item x="10757"/>
        <item x="10780"/>
        <item x="4232"/>
        <item x="10753"/>
        <item x="10744"/>
        <item x="10781"/>
        <item x="10786"/>
        <item x="4207"/>
        <item x="10868"/>
        <item x="4210"/>
        <item x="6615"/>
        <item x="10759"/>
        <item x="6618"/>
        <item x="6625"/>
        <item x="6626"/>
        <item x="10769"/>
        <item x="10783"/>
        <item x="10807"/>
        <item x="10866"/>
        <item x="4231"/>
        <item x="10798"/>
        <item x="4209"/>
        <item x="4212"/>
        <item x="2945"/>
        <item x="6619"/>
        <item x="6624"/>
        <item x="10799"/>
        <item x="10785"/>
        <item x="10804"/>
        <item x="10805"/>
        <item x="2958"/>
        <item x="4208"/>
        <item x="4211"/>
        <item x="6623"/>
        <item x="10782"/>
        <item x="10806"/>
        <item x="10787"/>
        <item x="4226"/>
        <item x="10768"/>
        <item x="6614"/>
        <item x="10797"/>
        <item x="6613"/>
        <item x="10803"/>
        <item x="10808"/>
        <item x="4159"/>
        <item x="4162"/>
        <item x="10784"/>
        <item x="4222"/>
        <item x="10809"/>
        <item x="6617"/>
        <item x="6616"/>
        <item x="4223"/>
        <item x="10800"/>
        <item x="10766"/>
        <item x="4230"/>
        <item x="4227"/>
        <item x="4224"/>
        <item x="10791"/>
        <item x="10796"/>
        <item x="4184"/>
        <item x="10826"/>
        <item x="4206"/>
        <item x="10767"/>
        <item x="4225"/>
        <item x="10802"/>
        <item x="2953"/>
        <item x="10321"/>
        <item x="2959"/>
        <item x="10788"/>
        <item x="10763"/>
        <item x="10851"/>
        <item x="10789"/>
        <item x="2943"/>
        <item x="4221"/>
        <item x="10764"/>
        <item x="6628"/>
        <item x="10825"/>
        <item x="6627"/>
        <item x="10810"/>
        <item x="10795"/>
        <item x="10790"/>
        <item x="2960"/>
        <item x="10765"/>
        <item x="4186"/>
        <item x="10760"/>
        <item x="10801"/>
        <item x="4213"/>
        <item x="10761"/>
        <item x="10792"/>
        <item x="4214"/>
        <item x="10865"/>
        <item x="10824"/>
        <item x="10793"/>
        <item x="10762"/>
        <item x="6629"/>
        <item x="4215"/>
        <item x="10323"/>
        <item x="4229"/>
        <item x="10794"/>
        <item x="4202"/>
        <item x="10811"/>
        <item x="4228"/>
        <item x="2952"/>
        <item x="4185"/>
        <item x="10812"/>
        <item x="10823"/>
        <item x="10813"/>
        <item x="4204"/>
        <item x="6630"/>
        <item x="4201"/>
        <item x="4216"/>
        <item x="4205"/>
        <item x="4220"/>
        <item x="2951"/>
        <item x="2962"/>
        <item x="10821"/>
        <item x="10816"/>
        <item x="10822"/>
        <item x="4218"/>
        <item x="2957"/>
        <item x="10138"/>
        <item x="6632"/>
        <item x="4199"/>
        <item x="4203"/>
        <item x="6631"/>
        <item x="10814"/>
        <item x="2944"/>
        <item x="2954"/>
        <item x="4217"/>
        <item x="10820"/>
        <item x="10815"/>
        <item x="10322"/>
        <item x="4219"/>
        <item x="4194"/>
        <item x="6633"/>
        <item x="10819"/>
        <item x="4200"/>
        <item x="4187"/>
        <item x="4196"/>
        <item x="10864"/>
        <item x="2961"/>
        <item x="4188"/>
        <item x="6634"/>
        <item x="10817"/>
        <item x="10480"/>
        <item x="10493"/>
        <item x="10496"/>
        <item x="10497"/>
        <item x="2983"/>
        <item x="10498"/>
        <item x="10499"/>
        <item x="4198"/>
        <item x="3114"/>
        <item x="10818"/>
        <item x="6635"/>
        <item x="2982"/>
        <item x="6637"/>
        <item x="2963"/>
        <item x="4195"/>
        <item x="6639"/>
        <item x="6636"/>
        <item x="2986"/>
        <item x="2984"/>
        <item x="2985"/>
        <item x="7619"/>
        <item x="3113"/>
        <item x="4197"/>
        <item x="6638"/>
        <item x="2976"/>
        <item x="2980"/>
        <item x="4193"/>
        <item x="2981"/>
        <item x="2990"/>
        <item x="2949"/>
        <item x="3112"/>
        <item x="2993"/>
        <item x="2975"/>
        <item x="3111"/>
        <item x="2989"/>
        <item x="2996"/>
        <item x="2964"/>
        <item x="2998"/>
        <item x="10325"/>
        <item x="2947"/>
        <item x="4192"/>
        <item x="2979"/>
        <item x="2994"/>
        <item x="2987"/>
        <item x="2991"/>
        <item x="3110"/>
        <item x="2995"/>
        <item x="2988"/>
        <item x="3109"/>
        <item x="2992"/>
        <item x="2974"/>
        <item x="3004"/>
        <item x="3005"/>
        <item x="3003"/>
        <item x="2956"/>
        <item x="6640"/>
        <item x="2972"/>
        <item x="3008"/>
        <item x="2997"/>
        <item x="2977"/>
        <item x="2973"/>
        <item x="3107"/>
        <item x="2965"/>
        <item x="3002"/>
        <item x="6641"/>
        <item x="2978"/>
        <item x="3007"/>
        <item x="2999"/>
        <item x="3108"/>
        <item x="3106"/>
        <item x="9784"/>
        <item x="4191"/>
        <item x="6643"/>
        <item x="3006"/>
        <item x="3105"/>
        <item x="2950"/>
        <item x="2955"/>
        <item x="3009"/>
        <item x="10320"/>
        <item x="3000"/>
        <item x="3010"/>
        <item x="6645"/>
        <item x="3001"/>
        <item x="2971"/>
        <item x="3012"/>
        <item x="6642"/>
        <item x="2967"/>
        <item x="10578"/>
        <item x="3104"/>
        <item x="6648"/>
        <item x="10572"/>
        <item x="3011"/>
        <item x="4189"/>
        <item x="3103"/>
        <item x="4190"/>
        <item x="3018"/>
        <item x="10326"/>
        <item x="6649"/>
        <item x="6647"/>
        <item x="3102"/>
        <item x="6650"/>
        <item x="3099"/>
        <item x="3101"/>
        <item x="3017"/>
        <item x="2948"/>
        <item x="3013"/>
        <item x="3014"/>
        <item x="3097"/>
        <item x="3098"/>
        <item x="2966"/>
        <item x="6646"/>
        <item x="6644"/>
        <item x="10579"/>
        <item x="2968"/>
        <item x="3095"/>
        <item x="3096"/>
        <item x="2969"/>
        <item x="10577"/>
        <item x="10576"/>
        <item x="3100"/>
        <item x="3016"/>
        <item x="10571"/>
        <item x="3094"/>
        <item x="3092"/>
        <item x="3093"/>
        <item x="3019"/>
        <item x="6651"/>
        <item x="3015"/>
        <item x="3020"/>
        <item x="3091"/>
        <item x="10582"/>
        <item x="3090"/>
        <item x="10580"/>
        <item x="6652"/>
        <item x="10307"/>
        <item x="10319"/>
        <item x="10327"/>
        <item x="10329"/>
        <item x="3089"/>
        <item x="10575"/>
        <item x="10653"/>
        <item x="10574"/>
        <item x="10573"/>
        <item x="3085"/>
        <item x="2970"/>
        <item x="10589"/>
        <item x="10570"/>
        <item x="10588"/>
        <item x="3084"/>
        <item x="3088"/>
        <item x="10587"/>
        <item x="10586"/>
        <item x="3065"/>
        <item x="3066"/>
        <item x="3087"/>
        <item x="3086"/>
        <item x="3083"/>
        <item x="10583"/>
        <item x="10652"/>
        <item x="10581"/>
        <item x="3052"/>
        <item x="6656"/>
        <item x="3064"/>
        <item x="3021"/>
        <item x="6655"/>
        <item x="3082"/>
        <item x="10591"/>
        <item x="3063"/>
        <item x="10590"/>
        <item x="6658"/>
        <item x="3067"/>
        <item x="10332"/>
        <item x="6653"/>
        <item x="3051"/>
        <item x="10651"/>
        <item x="10556"/>
        <item x="6657"/>
        <item x="10330"/>
        <item x="3068"/>
        <item x="3053"/>
        <item x="3081"/>
        <item x="3022"/>
        <item x="10585"/>
        <item x="3059"/>
        <item x="10328"/>
        <item x="10569"/>
        <item x="3080"/>
        <item x="10584"/>
        <item x="3061"/>
        <item x="3046"/>
        <item x="3057"/>
        <item x="3045"/>
        <item x="3079"/>
        <item x="3078"/>
        <item x="3043"/>
        <item x="3062"/>
        <item x="3048"/>
        <item x="3058"/>
        <item x="3047"/>
        <item x="3056"/>
        <item x="3073"/>
        <item x="3060"/>
        <item x="3050"/>
        <item x="3049"/>
        <item x="6654"/>
        <item x="3054"/>
        <item x="3044"/>
        <item x="3069"/>
        <item x="3077"/>
        <item x="10650"/>
        <item x="3039"/>
        <item x="10535"/>
        <item x="3074"/>
        <item x="3038"/>
        <item x="3055"/>
        <item x="3072"/>
        <item x="3071"/>
        <item x="10648"/>
        <item x="3042"/>
        <item x="3076"/>
        <item x="3025"/>
        <item x="6659"/>
        <item x="3023"/>
        <item x="3037"/>
        <item x="3036"/>
        <item x="3035"/>
        <item x="3041"/>
        <item x="3070"/>
        <item x="3034"/>
        <item x="3026"/>
        <item x="3075"/>
        <item x="2946"/>
        <item x="10492"/>
        <item x="3040"/>
        <item x="4160"/>
        <item x="4161"/>
        <item x="10505"/>
        <item x="3024"/>
        <item x="10649"/>
        <item x="10635"/>
        <item x="10647"/>
        <item x="10331"/>
        <item x="10633"/>
        <item x="10646"/>
        <item x="10568"/>
        <item x="10555"/>
        <item x="6660"/>
        <item x="10645"/>
        <item x="6661"/>
        <item x="3032"/>
        <item x="10504"/>
        <item x="10567"/>
        <item x="10644"/>
        <item x="10554"/>
        <item x="3033"/>
        <item x="3027"/>
        <item x="10553"/>
        <item x="6662"/>
        <item x="10627"/>
        <item x="10552"/>
        <item x="10564"/>
        <item x="3031"/>
        <item x="10503"/>
        <item x="10551"/>
        <item x="7618"/>
        <item x="10636"/>
        <item x="10634"/>
        <item x="10632"/>
        <item x="10643"/>
        <item x="10631"/>
        <item x="10502"/>
        <item x="3028"/>
        <item x="10630"/>
        <item x="10606"/>
        <item x="10629"/>
        <item x="3029"/>
        <item x="10628"/>
        <item x="3030"/>
        <item x="10592"/>
        <item x="10626"/>
        <item x="10637"/>
        <item x="10557"/>
        <item x="10602"/>
        <item x="10501"/>
        <item x="6665"/>
        <item x="10523"/>
        <item x="10601"/>
        <item x="10534"/>
        <item x="10139"/>
        <item x="6663"/>
        <item x="10566"/>
        <item x="10544"/>
        <item x="10533"/>
        <item x="10598"/>
        <item x="10642"/>
        <item x="10641"/>
        <item x="10608"/>
        <item x="10543"/>
        <item x="10640"/>
        <item x="10532"/>
        <item x="6664"/>
        <item x="10639"/>
        <item x="10500"/>
        <item x="10638"/>
        <item x="10563"/>
        <item x="10605"/>
        <item x="10531"/>
        <item x="10604"/>
        <item x="6667"/>
        <item x="10625"/>
        <item x="10593"/>
        <item x="10624"/>
        <item x="10603"/>
        <item x="10530"/>
        <item x="10623"/>
        <item x="10612"/>
        <item x="10550"/>
        <item x="10560"/>
        <item x="10611"/>
        <item x="10600"/>
        <item x="10539"/>
        <item x="6666"/>
        <item x="6668"/>
        <item x="10599"/>
        <item x="6671"/>
        <item x="10538"/>
        <item x="10333"/>
        <item x="10607"/>
        <item x="10597"/>
        <item x="6670"/>
        <item x="10596"/>
        <item x="10537"/>
        <item x="10615"/>
        <item x="6669"/>
        <item x="10614"/>
        <item x="10565"/>
        <item x="10536"/>
        <item x="10613"/>
        <item x="10622"/>
        <item x="10507"/>
        <item x="6585"/>
        <item x="10610"/>
        <item x="10619"/>
        <item x="6672"/>
        <item x="6674"/>
        <item x="6681"/>
        <item x="10609"/>
        <item x="10562"/>
        <item x="10617"/>
        <item x="6675"/>
        <item x="6673"/>
        <item x="10561"/>
        <item x="10616"/>
        <item x="10542"/>
        <item x="6683"/>
        <item x="6682"/>
        <item x="10595"/>
        <item x="10559"/>
        <item x="6684"/>
        <item x="10621"/>
        <item x="10594"/>
        <item x="10558"/>
        <item x="6689"/>
        <item x="10549"/>
        <item x="6686"/>
        <item x="6680"/>
        <item x="6679"/>
        <item x="6676"/>
        <item x="10618"/>
        <item x="10548"/>
        <item x="10522"/>
        <item x="10547"/>
        <item x="6678"/>
        <item x="10521"/>
        <item x="6685"/>
        <item x="10546"/>
        <item x="10529"/>
        <item x="6677"/>
        <item x="6688"/>
        <item x="10545"/>
        <item x="10620"/>
        <item x="10520"/>
        <item x="6687"/>
        <item x="6690"/>
        <item x="10526"/>
        <item x="10518"/>
        <item x="10541"/>
        <item x="10517"/>
        <item x="10318"/>
        <item x="10524"/>
        <item x="6691"/>
        <item x="10508"/>
        <item x="6695"/>
        <item x="6694"/>
        <item x="6693"/>
        <item x="6692"/>
        <item x="10528"/>
        <item x="6709"/>
        <item x="6708"/>
        <item x="10527"/>
        <item x="6707"/>
        <item x="6706"/>
        <item x="6697"/>
        <item x="10540"/>
        <item x="10506"/>
        <item x="10829"/>
        <item x="6705"/>
        <item x="6696"/>
        <item x="6703"/>
        <item x="10519"/>
        <item x="6700"/>
        <item x="6699"/>
        <item x="6710"/>
        <item x="6702"/>
        <item x="6704"/>
        <item x="10525"/>
        <item x="6701"/>
        <item x="10336"/>
        <item x="6757"/>
        <item x="6698"/>
        <item x="6711"/>
        <item x="6719"/>
        <item x="6718"/>
        <item x="6712"/>
        <item x="6756"/>
        <item x="10334"/>
        <item x="6717"/>
        <item x="6720"/>
        <item x="10516"/>
        <item x="6716"/>
        <item x="6715"/>
        <item x="6714"/>
        <item x="6713"/>
        <item x="6721"/>
        <item x="6755"/>
        <item x="10515"/>
        <item x="10317"/>
        <item x="10335"/>
        <item x="6725"/>
        <item x="6722"/>
        <item x="6724"/>
        <item x="6723"/>
        <item x="6728"/>
        <item x="10514"/>
        <item x="6727"/>
        <item x="6754"/>
        <item x="6726"/>
        <item x="7617"/>
        <item x="6729"/>
        <item x="6753"/>
        <item x="10513"/>
        <item x="6731"/>
        <item x="6732"/>
        <item x="6733"/>
        <item x="6730"/>
        <item x="2768"/>
        <item x="2770"/>
        <item x="6734"/>
        <item x="6752"/>
        <item x="10349"/>
        <item x="6736"/>
        <item x="6735"/>
        <item x="10512"/>
        <item x="10337"/>
        <item x="6751"/>
        <item x="6750"/>
        <item x="2941"/>
        <item x="6749"/>
        <item x="6743"/>
        <item x="6742"/>
        <item x="6737"/>
        <item x="10348"/>
        <item x="6738"/>
        <item x="6739"/>
        <item x="6748"/>
        <item x="10315"/>
        <item x="6747"/>
        <item x="6745"/>
        <item x="6741"/>
        <item x="10510"/>
        <item x="6744"/>
        <item x="6740"/>
        <item x="10342"/>
        <item x="6746"/>
        <item x="10141"/>
        <item x="10509"/>
        <item x="10341"/>
        <item x="10316"/>
        <item x="10511"/>
        <item x="10347"/>
        <item x="10340"/>
        <item x="10140"/>
        <item x="2769"/>
        <item x="6412"/>
        <item x="10346"/>
        <item x="10338"/>
        <item x="10351"/>
        <item x="10343"/>
        <item x="10345"/>
        <item x="10350"/>
        <item x="10364"/>
        <item x="10361"/>
        <item x="10352"/>
        <item x="10363"/>
        <item x="10339"/>
        <item x="6415"/>
        <item x="10310"/>
        <item x="10365"/>
        <item x="6584"/>
        <item x="10353"/>
        <item x="10354"/>
        <item x="10360"/>
        <item x="10344"/>
        <item x="10367"/>
        <item x="10362"/>
        <item x="7616"/>
        <item x="10375"/>
        <item x="10358"/>
        <item x="10311"/>
        <item x="10359"/>
        <item x="10479"/>
        <item x="10366"/>
        <item x="10355"/>
        <item x="10356"/>
        <item x="10376"/>
        <item x="10357"/>
        <item x="10370"/>
        <item x="10478"/>
        <item x="10377"/>
        <item x="10392"/>
        <item x="10386"/>
        <item x="6413"/>
        <item x="10374"/>
        <item x="10477"/>
        <item x="10368"/>
        <item x="10382"/>
        <item x="11165"/>
        <item x="10369"/>
        <item x="11172"/>
        <item x="10378"/>
        <item x="10371"/>
        <item x="10393"/>
        <item x="10372"/>
        <item x="10395"/>
        <item x="10373"/>
        <item x="10476"/>
        <item x="10396"/>
        <item x="11164"/>
        <item x="10397"/>
        <item x="10472"/>
        <item x="11171"/>
        <item x="10383"/>
        <item x="10391"/>
        <item x="10475"/>
        <item x="10384"/>
        <item x="10469"/>
        <item x="10385"/>
        <item x="10471"/>
        <item x="11167"/>
        <item x="10394"/>
        <item x="10473"/>
        <item x="10474"/>
        <item x="10379"/>
        <item x="6416"/>
        <item x="10380"/>
        <item x="11163"/>
        <item x="10470"/>
        <item x="10381"/>
        <item x="10398"/>
        <item x="10390"/>
        <item x="11170"/>
        <item x="10400"/>
        <item x="10468"/>
        <item x="11166"/>
        <item x="10314"/>
        <item x="2771"/>
        <item x="10458"/>
        <item x="10467"/>
        <item x="10406"/>
        <item x="10388"/>
        <item x="11162"/>
        <item x="10407"/>
        <item x="10149"/>
        <item x="11169"/>
        <item x="10399"/>
        <item x="10427"/>
        <item x="10409"/>
        <item x="10465"/>
        <item x="10410"/>
        <item x="10466"/>
        <item x="10457"/>
        <item x="10150"/>
        <item x="10431"/>
        <item x="10403"/>
        <item x="10387"/>
        <item x="10428"/>
        <item x="10408"/>
        <item x="11161"/>
        <item x="11168"/>
        <item x="10389"/>
        <item x="10461"/>
        <item x="10142"/>
        <item x="10462"/>
        <item x="10432"/>
        <item x="10401"/>
        <item x="10463"/>
        <item x="10464"/>
        <item x="10402"/>
        <item x="10456"/>
        <item x="10446"/>
        <item x="10404"/>
        <item x="10426"/>
        <item x="10405"/>
        <item x="10459"/>
        <item x="10460"/>
        <item x="10429"/>
        <item x="10430"/>
        <item x="6414"/>
        <item x="10421"/>
        <item x="11160"/>
        <item x="10422"/>
        <item x="10412"/>
        <item x="10447"/>
        <item x="10448"/>
        <item x="10450"/>
        <item x="10453"/>
        <item x="10454"/>
        <item x="10418"/>
        <item x="10455"/>
        <item x="10445"/>
        <item x="10433"/>
        <item x="10423"/>
        <item x="10449"/>
        <item x="10411"/>
        <item x="10424"/>
        <item x="10437"/>
        <item x="10425"/>
        <item x="10451"/>
        <item x="10452"/>
        <item x="11159"/>
        <item x="10415"/>
        <item x="10416"/>
        <item x="10417"/>
        <item x="10444"/>
        <item x="10420"/>
        <item x="10434"/>
        <item x="10436"/>
        <item x="10438"/>
        <item x="10442"/>
        <item x="11158"/>
        <item x="10419"/>
        <item x="10435"/>
        <item x="11064"/>
        <item x="10443"/>
        <item x="10414"/>
        <item x="11133"/>
        <item x="9786"/>
        <item x="10441"/>
        <item x="11157"/>
        <item x="10413"/>
        <item x="11060"/>
        <item x="10439"/>
        <item x="10440"/>
        <item x="11108"/>
        <item x="11132"/>
        <item x="11156"/>
        <item x="10132"/>
        <item x="10148"/>
        <item x="2774"/>
        <item x="11111"/>
        <item x="11063"/>
        <item x="11114"/>
        <item x="11155"/>
        <item x="11131"/>
        <item x="11107"/>
        <item x="12189"/>
        <item x="11134"/>
        <item x="11127"/>
        <item x="11110"/>
        <item x="11059"/>
        <item x="11154"/>
        <item x="11130"/>
        <item x="11113"/>
        <item x="11106"/>
        <item x="10306"/>
        <item x="10312"/>
        <item x="10313"/>
        <item x="11062"/>
        <item x="11153"/>
        <item x="11126"/>
        <item x="11136"/>
        <item x="11109"/>
        <item x="12188"/>
        <item x="10147"/>
        <item x="11129"/>
        <item x="7615"/>
        <item x="11112"/>
        <item x="10145"/>
        <item x="11152"/>
        <item x="11105"/>
        <item x="11115"/>
        <item x="11125"/>
        <item x="11135"/>
        <item x="11145"/>
        <item x="11058"/>
        <item x="11128"/>
        <item x="11138"/>
        <item x="11151"/>
        <item x="12187"/>
        <item x="10151"/>
        <item x="11061"/>
        <item x="11144"/>
        <item x="6411"/>
        <item x="6417"/>
        <item x="11124"/>
        <item x="11104"/>
        <item x="11137"/>
        <item x="11150"/>
        <item x="6418"/>
        <item x="11143"/>
        <item x="11100"/>
        <item x="11123"/>
        <item x="11146"/>
        <item x="10146"/>
        <item x="11103"/>
        <item x="12186"/>
        <item x="11149"/>
        <item x="11057"/>
        <item x="11116"/>
        <item x="11142"/>
        <item x="11122"/>
        <item x="11148"/>
        <item x="11099"/>
        <item x="11102"/>
        <item x="11141"/>
        <item x="11118"/>
        <item x="12185"/>
        <item x="11066"/>
        <item x="11147"/>
        <item x="11121"/>
        <item x="6442"/>
        <item x="11140"/>
        <item x="11098"/>
        <item x="11056"/>
        <item x="6421"/>
        <item x="6441"/>
        <item x="11101"/>
        <item x="11117"/>
        <item x="2772"/>
        <item x="2773"/>
        <item x="2775"/>
        <item x="2778"/>
        <item x="6440"/>
        <item x="11120"/>
        <item x="11139"/>
        <item x="6419"/>
        <item x="6439"/>
        <item x="12184"/>
        <item x="11295"/>
        <item x="11097"/>
        <item x="11065"/>
        <item x="2779"/>
        <item x="10144"/>
        <item x="11119"/>
        <item x="6443"/>
        <item x="6423"/>
        <item x="6430"/>
        <item x="6424"/>
        <item x="6425"/>
        <item x="11294"/>
        <item x="11055"/>
        <item x="6429"/>
        <item x="6420"/>
        <item x="11096"/>
        <item x="12183"/>
        <item x="11293"/>
        <item x="6438"/>
        <item x="6426"/>
        <item x="6427"/>
        <item x="6444"/>
        <item x="6428"/>
        <item x="6431"/>
        <item x="6434"/>
        <item x="11067"/>
        <item x="11292"/>
        <item x="11070"/>
        <item x="10152"/>
        <item x="6437"/>
        <item x="11095"/>
        <item x="12182"/>
        <item x="11076"/>
        <item x="2776"/>
        <item x="11291"/>
        <item x="6433"/>
        <item x="10154"/>
        <item x="11054"/>
        <item x="6422"/>
        <item x="6435"/>
        <item x="6432"/>
        <item x="10153"/>
        <item x="11290"/>
        <item x="2777"/>
        <item x="11094"/>
        <item x="6436"/>
        <item x="6445"/>
        <item x="11069"/>
        <item x="10143"/>
        <item x="12181"/>
        <item x="11075"/>
        <item x="11289"/>
        <item x="2940"/>
        <item x="11093"/>
        <item x="11288"/>
        <item x="2782"/>
        <item x="2784"/>
        <item x="11053"/>
        <item x="6446"/>
        <item x="2939"/>
        <item x="11068"/>
        <item x="11287"/>
        <item x="12180"/>
        <item x="11074"/>
        <item x="11077"/>
        <item x="2780"/>
        <item x="2938"/>
        <item x="2783"/>
        <item x="6447"/>
        <item x="11092"/>
        <item x="2781"/>
        <item x="2937"/>
        <item x="11286"/>
        <item x="7614"/>
        <item x="2786"/>
        <item x="2936"/>
        <item x="10155"/>
        <item x="2785"/>
        <item x="11285"/>
        <item x="2920"/>
        <item x="11001"/>
        <item x="11004"/>
        <item x="2921"/>
        <item x="2922"/>
        <item x="2923"/>
        <item x="11052"/>
        <item x="12179"/>
        <item x="11073"/>
        <item x="2935"/>
        <item x="11088"/>
        <item x="11091"/>
        <item x="2930"/>
        <item x="2880"/>
        <item x="2877"/>
        <item x="2871"/>
        <item x="2929"/>
        <item x="2934"/>
        <item x="2928"/>
        <item x="2879"/>
        <item x="2931"/>
        <item x="2925"/>
        <item x="2875"/>
        <item x="2876"/>
        <item x="2924"/>
        <item x="2919"/>
        <item x="2870"/>
        <item x="2927"/>
        <item x="2881"/>
        <item x="2878"/>
        <item x="10156"/>
        <item x="2926"/>
        <item x="2918"/>
        <item x="6449"/>
        <item x="2932"/>
        <item x="2933"/>
        <item x="10174"/>
        <item x="11284"/>
        <item x="2872"/>
        <item x="2787"/>
        <item x="2907"/>
        <item x="2874"/>
        <item x="2882"/>
        <item x="2883"/>
        <item x="2917"/>
        <item x="2910"/>
        <item x="2869"/>
        <item x="2873"/>
        <item x="2893"/>
        <item x="2909"/>
        <item x="2891"/>
        <item x="2914"/>
        <item x="2911"/>
        <item x="2884"/>
        <item x="2916"/>
        <item x="2897"/>
        <item x="2885"/>
        <item x="2894"/>
        <item x="2886"/>
        <item x="2901"/>
        <item x="2915"/>
        <item x="2895"/>
        <item x="2912"/>
        <item x="2908"/>
        <item x="2913"/>
        <item x="2888"/>
        <item x="2906"/>
        <item x="2890"/>
        <item x="2900"/>
        <item x="2887"/>
        <item x="2892"/>
        <item x="2902"/>
        <item x="2903"/>
        <item x="2904"/>
        <item x="6448"/>
        <item x="2868"/>
        <item x="2788"/>
        <item x="11090"/>
        <item x="2898"/>
        <item x="2899"/>
        <item x="11283"/>
        <item x="11087"/>
        <item x="2905"/>
        <item x="2896"/>
        <item x="2840"/>
        <item x="11078"/>
        <item x="2889"/>
        <item x="11072"/>
        <item x="12178"/>
        <item x="2842"/>
        <item x="10175"/>
        <item x="2854"/>
        <item x="2845"/>
        <item x="2789"/>
        <item x="10183"/>
        <item x="6450"/>
        <item x="2867"/>
        <item x="2856"/>
        <item x="2858"/>
        <item x="2792"/>
        <item x="2857"/>
        <item x="10172"/>
        <item x="11282"/>
        <item x="2866"/>
        <item x="2852"/>
        <item x="10182"/>
        <item x="11051"/>
        <item x="2850"/>
        <item x="2844"/>
        <item x="2862"/>
        <item x="6453"/>
        <item x="2863"/>
        <item x="2864"/>
        <item x="6451"/>
        <item x="2841"/>
        <item x="2851"/>
        <item x="2843"/>
        <item x="6454"/>
        <item x="2865"/>
        <item x="2849"/>
        <item x="10157"/>
        <item x="2839"/>
        <item x="2860"/>
        <item x="10173"/>
        <item x="2853"/>
        <item x="2855"/>
        <item x="6458"/>
        <item x="2861"/>
        <item x="11089"/>
        <item x="6456"/>
        <item x="11086"/>
        <item x="2859"/>
        <item x="2846"/>
        <item x="6452"/>
        <item x="2791"/>
        <item x="11281"/>
        <item x="10176"/>
        <item x="2793"/>
        <item x="6459"/>
        <item x="6457"/>
        <item x="6461"/>
        <item x="11071"/>
        <item x="12177"/>
        <item x="2838"/>
        <item x="10179"/>
        <item x="6455"/>
        <item x="10171"/>
        <item x="2848"/>
        <item x="10184"/>
        <item x="6460"/>
        <item x="2847"/>
        <item x="10180"/>
        <item x="11280"/>
        <item x="2794"/>
        <item x="10170"/>
        <item x="2830"/>
        <item x="2827"/>
        <item x="2826"/>
        <item x="10177"/>
        <item x="2832"/>
        <item x="2829"/>
        <item x="2828"/>
        <item x="11085"/>
        <item x="2824"/>
        <item x="2825"/>
        <item x="2837"/>
        <item x="10178"/>
        <item x="2833"/>
        <item x="11279"/>
        <item x="11050"/>
        <item x="2812"/>
        <item x="2822"/>
        <item x="2831"/>
        <item x="10190"/>
        <item x="10181"/>
        <item x="2835"/>
        <item x="2790"/>
        <item x="2823"/>
        <item x="10186"/>
        <item x="2818"/>
        <item x="12176"/>
        <item x="10166"/>
        <item x="2836"/>
        <item x="6468"/>
        <item x="2820"/>
        <item x="2834"/>
        <item x="2819"/>
        <item x="2811"/>
        <item x="2817"/>
        <item x="10169"/>
        <item x="11278"/>
        <item x="2821"/>
        <item x="10167"/>
        <item x="2813"/>
        <item x="2802"/>
        <item x="6465"/>
        <item x="11084"/>
        <item x="2801"/>
        <item x="10187"/>
        <item x="2814"/>
        <item x="11081"/>
        <item x="2803"/>
        <item x="2798"/>
        <item x="6466"/>
        <item x="2807"/>
        <item x="2816"/>
        <item x="6467"/>
        <item x="6462"/>
        <item x="2810"/>
        <item x="11277"/>
        <item x="10189"/>
        <item x="6464"/>
        <item x="2796"/>
        <item x="2815"/>
        <item x="2795"/>
        <item x="10185"/>
        <item x="2809"/>
        <item x="6469"/>
        <item x="10165"/>
        <item x="2800"/>
        <item x="6463"/>
        <item x="10160"/>
        <item x="12175"/>
        <item x="10168"/>
        <item x="2808"/>
        <item x="10163"/>
        <item x="11276"/>
        <item x="11049"/>
        <item x="2806"/>
        <item x="11083"/>
        <item x="2799"/>
        <item x="10188"/>
        <item x="2804"/>
        <item x="10164"/>
        <item x="11080"/>
        <item x="2797"/>
        <item x="6475"/>
        <item x="6476"/>
        <item x="11275"/>
        <item x="6470"/>
        <item x="2805"/>
        <item x="6477"/>
        <item x="6474"/>
        <item x="6471"/>
        <item x="10158"/>
        <item x="9959"/>
        <item x="10191"/>
        <item x="10194"/>
        <item x="11040"/>
        <item x="12174"/>
        <item x="11082"/>
        <item x="10192"/>
        <item x="6472"/>
        <item x="11274"/>
        <item x="10162"/>
        <item x="11079"/>
        <item x="11037"/>
        <item x="10202"/>
        <item x="6473"/>
        <item x="6482"/>
        <item x="10193"/>
        <item x="6478"/>
        <item x="6480"/>
        <item x="10161"/>
        <item x="10204"/>
        <item x="11048"/>
        <item x="11273"/>
        <item x="6481"/>
        <item x="6479"/>
        <item x="10201"/>
        <item x="10199"/>
        <item x="10203"/>
        <item x="12173"/>
        <item x="10200"/>
        <item x="6483"/>
        <item x="11272"/>
        <item x="10205"/>
        <item x="10305"/>
        <item x="10198"/>
        <item x="11042"/>
        <item x="6487"/>
        <item x="10197"/>
        <item x="6485"/>
        <item x="10827"/>
        <item x="10206"/>
        <item x="10159"/>
        <item x="11271"/>
        <item x="10304"/>
        <item x="6486"/>
        <item x="6484"/>
        <item x="11039"/>
        <item x="10211"/>
        <item x="10207"/>
        <item x="10208"/>
        <item x="6488"/>
        <item x="10303"/>
        <item x="11047"/>
        <item x="11270"/>
        <item x="10216"/>
        <item x="12172"/>
        <item x="10217"/>
        <item x="10195"/>
        <item x="10209"/>
        <item x="10196"/>
        <item x="11036"/>
        <item x="10210"/>
        <item x="6489"/>
        <item x="10302"/>
        <item x="10234"/>
        <item x="10215"/>
        <item x="10220"/>
        <item x="10221"/>
        <item x="10226"/>
        <item x="11269"/>
        <item x="6490"/>
        <item x="10218"/>
        <item x="6491"/>
        <item x="10239"/>
        <item x="10219"/>
        <item x="10236"/>
        <item x="10301"/>
        <item x="10237"/>
        <item x="10233"/>
        <item x="10213"/>
        <item x="10224"/>
        <item x="10214"/>
        <item x="10225"/>
        <item x="11041"/>
        <item x="7613"/>
        <item x="10299"/>
        <item x="10212"/>
        <item x="10300"/>
        <item x="10235"/>
        <item x="11268"/>
        <item x="10298"/>
        <item x="10238"/>
        <item x="12171"/>
        <item x="10295"/>
        <item x="10296"/>
        <item x="10222"/>
        <item x="6492"/>
        <item x="10297"/>
        <item x="10240"/>
        <item x="10223"/>
        <item x="10242"/>
        <item x="10232"/>
        <item x="11006"/>
        <item x="10230"/>
        <item x="11030"/>
        <item x="10294"/>
        <item x="11038"/>
        <item x="11046"/>
        <item x="6494"/>
        <item x="10227"/>
        <item x="11267"/>
        <item x="10228"/>
        <item x="10293"/>
        <item x="10229"/>
        <item x="10243"/>
        <item x="6493"/>
        <item x="10244"/>
        <item x="10231"/>
        <item x="9788"/>
        <item x="10241"/>
        <item x="6495"/>
        <item x="10258"/>
        <item x="10246"/>
        <item x="10292"/>
        <item x="10252"/>
        <item x="10290"/>
        <item x="10245"/>
        <item x="10291"/>
        <item x="10261"/>
        <item x="11043"/>
        <item x="6496"/>
        <item x="10256"/>
        <item x="10257"/>
        <item x="11266"/>
        <item x="10259"/>
        <item x="11035"/>
        <item x="10260"/>
        <item x="10253"/>
        <item x="10286"/>
        <item x="10289"/>
        <item x="6497"/>
        <item x="12170"/>
        <item x="10251"/>
        <item x="6498"/>
        <item x="10255"/>
        <item x="10247"/>
        <item x="10265"/>
        <item x="10284"/>
        <item x="10285"/>
        <item x="10250"/>
        <item x="10288"/>
        <item x="10262"/>
        <item x="10282"/>
        <item x="10254"/>
        <item x="10264"/>
        <item x="10283"/>
        <item x="11265"/>
        <item x="10263"/>
        <item x="10287"/>
        <item x="6499"/>
        <item x="10268"/>
        <item x="10248"/>
        <item x="10281"/>
        <item x="6501"/>
        <item x="6502"/>
        <item x="6503"/>
        <item x="6500"/>
        <item x="10249"/>
        <item x="11032"/>
        <item x="10266"/>
        <item x="10267"/>
        <item x="11045"/>
        <item x="6504"/>
        <item x="10279"/>
        <item x="10280"/>
        <item x="10270"/>
        <item x="11264"/>
        <item x="10269"/>
        <item x="12169"/>
        <item x="10271"/>
        <item x="10278"/>
        <item x="6505"/>
        <item x="10272"/>
        <item x="6508"/>
        <item x="10277"/>
        <item x="6507"/>
        <item x="11263"/>
        <item x="10276"/>
        <item x="11029"/>
        <item x="6506"/>
        <item x="6512"/>
        <item x="6509"/>
        <item x="10275"/>
        <item x="6511"/>
        <item x="10273"/>
        <item x="10274"/>
        <item x="6510"/>
        <item x="11034"/>
        <item x="11262"/>
        <item x="6513"/>
        <item x="6514"/>
        <item x="6518"/>
        <item x="6410"/>
        <item x="12168"/>
        <item x="6515"/>
        <item x="6519"/>
        <item x="11044"/>
        <item x="6516"/>
        <item x="6517"/>
        <item x="11261"/>
        <item x="6522"/>
        <item x="6521"/>
        <item x="6520"/>
        <item x="11031"/>
        <item x="6523"/>
        <item x="11260"/>
        <item x="6524"/>
        <item x="6526"/>
        <item x="6528"/>
        <item x="12167"/>
        <item x="6527"/>
        <item x="6525"/>
        <item x="11259"/>
        <item x="6529"/>
        <item x="6531"/>
        <item x="6530"/>
        <item x="11003"/>
        <item x="11028"/>
        <item x="11033"/>
        <item x="11258"/>
        <item x="6532"/>
        <item x="6534"/>
        <item x="12166"/>
        <item x="6535"/>
        <item x="6533"/>
        <item x="11257"/>
        <item x="6536"/>
        <item x="6538"/>
        <item x="6537"/>
        <item x="6539"/>
        <item x="11256"/>
        <item x="6583"/>
        <item x="6540"/>
        <item x="6541"/>
        <item x="9789"/>
        <item x="12165"/>
        <item x="6582"/>
        <item x="11255"/>
        <item x="6542"/>
        <item x="6543"/>
        <item x="6581"/>
        <item x="6544"/>
        <item x="6545"/>
        <item x="6580"/>
        <item x="11254"/>
        <item x="11027"/>
        <item x="6547"/>
        <item x="6546"/>
        <item x="6579"/>
        <item x="6548"/>
        <item x="11253"/>
        <item x="12164"/>
        <item x="6578"/>
        <item x="6549"/>
        <item x="6550"/>
        <item x="6577"/>
        <item x="11252"/>
        <item x="6551"/>
        <item x="6559"/>
        <item x="6576"/>
        <item x="6558"/>
        <item x="6552"/>
        <item x="6553"/>
        <item x="6575"/>
        <item x="6560"/>
        <item x="6562"/>
        <item x="6574"/>
        <item x="6554"/>
        <item x="6561"/>
        <item x="6557"/>
        <item x="6563"/>
        <item x="6566"/>
        <item x="6567"/>
        <item x="6569"/>
        <item x="6573"/>
        <item x="6568"/>
        <item x="6564"/>
        <item x="6565"/>
        <item x="6572"/>
        <item x="11251"/>
        <item x="9961"/>
        <item x="6570"/>
        <item x="6555"/>
        <item x="9790"/>
        <item x="6571"/>
        <item x="12163"/>
        <item x="6556"/>
        <item x="7612"/>
        <item x="11250"/>
        <item x="11005"/>
        <item x="11026"/>
        <item x="11249"/>
        <item x="12162"/>
        <item x="11248"/>
        <item x="9787"/>
        <item x="11247"/>
        <item x="12161"/>
        <item x="11246"/>
        <item x="9791"/>
        <item x="11007"/>
        <item x="11025"/>
        <item x="11245"/>
        <item x="9958"/>
        <item x="9960"/>
        <item x="12160"/>
        <item x="11244"/>
        <item x="9792"/>
        <item x="11243"/>
        <item x="12159"/>
        <item x="11242"/>
        <item x="11241"/>
        <item x="11024"/>
        <item x="9793"/>
        <item x="12158"/>
        <item x="11240"/>
        <item x="2595"/>
        <item x="11239"/>
        <item x="12157"/>
        <item x="11238"/>
        <item x="9970"/>
        <item x="9794"/>
        <item x="11237"/>
        <item x="9971"/>
        <item x="2594"/>
        <item x="11023"/>
        <item x="9975"/>
        <item x="12156"/>
        <item x="11236"/>
        <item x="9962"/>
        <item x="9972"/>
        <item x="9795"/>
        <item x="9969"/>
        <item x="9976"/>
        <item x="9973"/>
        <item x="11235"/>
        <item x="9977"/>
        <item x="11234"/>
        <item x="12155"/>
        <item x="9963"/>
        <item x="9974"/>
        <item x="11233"/>
        <item x="9968"/>
        <item x="2593"/>
        <item x="9964"/>
        <item x="11232"/>
        <item x="11002"/>
        <item x="11022"/>
        <item x="12154"/>
        <item x="9978"/>
        <item x="9965"/>
        <item x="11231"/>
        <item x="9966"/>
        <item x="9967"/>
        <item x="11230"/>
        <item x="9981"/>
        <item x="12153"/>
        <item x="9979"/>
        <item x="11229"/>
        <item x="9982"/>
        <item x="9980"/>
        <item x="2596"/>
        <item x="11228"/>
        <item x="12152"/>
        <item x="9983"/>
        <item x="11021"/>
        <item x="9984"/>
        <item x="2610"/>
        <item x="11227"/>
        <item x="9987"/>
        <item x="9990"/>
        <item x="9796"/>
        <item x="9985"/>
        <item x="11226"/>
        <item x="9986"/>
        <item x="2609"/>
        <item x="12151"/>
        <item x="9988"/>
        <item x="9993"/>
        <item x="9994"/>
        <item x="2611"/>
        <item x="11225"/>
        <item x="9989"/>
        <item x="9992"/>
        <item x="9997"/>
        <item x="6243"/>
        <item x="2598"/>
        <item x="9991"/>
        <item x="2600"/>
        <item x="11224"/>
        <item x="2608"/>
        <item x="9995"/>
        <item x="2601"/>
        <item x="2603"/>
        <item x="2766"/>
        <item x="10011"/>
        <item x="2612"/>
        <item x="10013"/>
        <item x="12150"/>
        <item x="2765"/>
        <item x="10009"/>
        <item x="2606"/>
        <item x="9996"/>
        <item x="2607"/>
        <item x="11020"/>
        <item x="10012"/>
        <item x="11223"/>
        <item x="10010"/>
        <item x="2764"/>
        <item x="10017"/>
        <item x="10014"/>
        <item x="2763"/>
        <item x="2599"/>
        <item x="2613"/>
        <item x="10015"/>
        <item x="10000"/>
        <item x="9999"/>
        <item x="2762"/>
        <item x="2615"/>
        <item x="10003"/>
        <item x="11222"/>
        <item x="10002"/>
        <item x="2614"/>
        <item x="9998"/>
        <item x="2761"/>
        <item x="10008"/>
        <item x="10018"/>
        <item x="10007"/>
        <item x="10001"/>
        <item x="10016"/>
        <item x="10021"/>
        <item x="10005"/>
        <item x="6242"/>
        <item x="10004"/>
        <item x="2760"/>
        <item x="10022"/>
        <item x="2605"/>
        <item x="12149"/>
        <item x="10019"/>
        <item x="2759"/>
        <item x="11221"/>
        <item x="10020"/>
        <item x="2758"/>
        <item x="2597"/>
        <item x="2757"/>
        <item x="2756"/>
        <item x="2754"/>
        <item x="6244"/>
        <item x="2755"/>
        <item x="10006"/>
        <item x="2753"/>
        <item x="2616"/>
        <item x="10023"/>
        <item x="2752"/>
        <item x="2748"/>
        <item x="2604"/>
        <item x="11220"/>
        <item x="6241"/>
        <item x="2750"/>
        <item x="2749"/>
        <item x="2751"/>
        <item x="10028"/>
        <item x="2747"/>
        <item x="2746"/>
        <item x="2602"/>
        <item x="10024"/>
        <item x="10027"/>
        <item x="10025"/>
        <item x="6249"/>
        <item x="2745"/>
        <item x="10026"/>
        <item x="10029"/>
        <item x="6248"/>
        <item x="2744"/>
        <item x="10030"/>
        <item x="2743"/>
        <item x="12148"/>
        <item x="11219"/>
        <item x="2742"/>
        <item x="6245"/>
        <item x="2740"/>
        <item x="2741"/>
        <item x="2739"/>
        <item x="11019"/>
        <item x="2738"/>
        <item x="2735"/>
        <item x="2737"/>
        <item x="10131"/>
        <item x="2736"/>
        <item x="2733"/>
        <item x="2734"/>
        <item x="9797"/>
        <item x="2617"/>
        <item x="2725"/>
        <item x="2732"/>
        <item x="10031"/>
        <item x="2731"/>
        <item x="2724"/>
        <item x="10033"/>
        <item x="11218"/>
        <item x="2730"/>
        <item x="2726"/>
        <item x="10130"/>
        <item x="10032"/>
        <item x="10034"/>
        <item x="2727"/>
        <item x="2723"/>
        <item x="2729"/>
        <item x="2721"/>
        <item x="2717"/>
        <item x="2728"/>
        <item x="2720"/>
        <item x="2655"/>
        <item x="2656"/>
        <item x="10036"/>
        <item x="2722"/>
        <item x="2716"/>
        <item x="2714"/>
        <item x="2719"/>
        <item x="6250"/>
        <item x="2718"/>
        <item x="10035"/>
        <item x="2715"/>
        <item x="2646"/>
        <item x="2654"/>
        <item x="2713"/>
        <item x="10129"/>
        <item x="2670"/>
        <item x="2653"/>
        <item x="2712"/>
        <item x="6239"/>
        <item x="2694"/>
        <item x="2689"/>
        <item x="2706"/>
        <item x="2669"/>
        <item x="2671"/>
        <item x="2693"/>
        <item x="2705"/>
        <item x="2686"/>
        <item x="2690"/>
        <item x="2708"/>
        <item x="2645"/>
        <item x="2707"/>
        <item x="2657"/>
        <item x="2644"/>
        <item x="2692"/>
        <item x="11217"/>
        <item x="10052"/>
        <item x="2687"/>
        <item x="2697"/>
        <item x="2711"/>
        <item x="2703"/>
        <item x="2700"/>
        <item x="2704"/>
        <item x="2652"/>
        <item x="2696"/>
        <item x="2668"/>
        <item x="2672"/>
        <item x="6246"/>
        <item x="2661"/>
        <item x="2695"/>
        <item x="2709"/>
        <item x="2685"/>
        <item x="10128"/>
        <item x="2701"/>
        <item x="2691"/>
        <item x="2702"/>
        <item x="2699"/>
        <item x="2710"/>
        <item x="2650"/>
        <item x="2667"/>
        <item x="10049"/>
        <item x="10047"/>
        <item x="2688"/>
        <item x="2643"/>
        <item x="10048"/>
        <item x="10046"/>
        <item x="10044"/>
        <item x="9799"/>
        <item x="2658"/>
        <item x="2649"/>
        <item x="10053"/>
        <item x="10051"/>
        <item x="2684"/>
        <item x="6247"/>
        <item x="2636"/>
        <item x="2683"/>
        <item x="10050"/>
        <item x="2651"/>
        <item x="2662"/>
        <item x="2698"/>
        <item x="10127"/>
        <item x="6240"/>
        <item x="2673"/>
        <item x="10041"/>
        <item x="2664"/>
        <item x="2659"/>
        <item x="10037"/>
        <item x="2660"/>
        <item x="2648"/>
        <item x="2674"/>
        <item x="2663"/>
        <item x="2666"/>
        <item x="2640"/>
        <item x="10045"/>
        <item x="10054"/>
        <item x="2675"/>
        <item x="6251"/>
        <item x="10039"/>
        <item x="2638"/>
        <item x="2647"/>
        <item x="10055"/>
        <item x="2641"/>
        <item x="10126"/>
        <item x="2676"/>
        <item x="10038"/>
        <item x="2682"/>
        <item x="10056"/>
        <item x="2665"/>
        <item x="6252"/>
        <item x="2681"/>
        <item x="2618"/>
        <item x="2637"/>
        <item x="10040"/>
        <item x="11216"/>
        <item x="2677"/>
        <item x="10043"/>
        <item x="6238"/>
        <item x="2642"/>
        <item x="2678"/>
        <item x="9798"/>
        <item x="2680"/>
        <item x="10042"/>
        <item x="10057"/>
        <item x="10062"/>
        <item x="10058"/>
        <item x="10125"/>
        <item x="2639"/>
        <item x="10123"/>
        <item x="2679"/>
        <item x="10059"/>
        <item x="10124"/>
        <item x="10063"/>
        <item x="10121"/>
        <item x="10061"/>
        <item x="10122"/>
        <item x="10060"/>
        <item x="2635"/>
        <item x="10120"/>
        <item x="2633"/>
        <item x="10064"/>
        <item x="10119"/>
        <item x="2634"/>
        <item x="10065"/>
        <item x="11215"/>
        <item x="10066"/>
        <item x="10118"/>
        <item x="10067"/>
        <item x="2632"/>
        <item x="10117"/>
        <item x="10069"/>
        <item x="11018"/>
        <item x="10068"/>
        <item x="2619"/>
        <item x="10113"/>
        <item x="10070"/>
        <item x="2629"/>
        <item x="10116"/>
        <item x="2631"/>
        <item x="10072"/>
        <item x="11214"/>
        <item x="10080"/>
        <item x="10071"/>
        <item x="2628"/>
        <item x="10115"/>
        <item x="10081"/>
        <item x="10112"/>
        <item x="10114"/>
        <item x="2630"/>
        <item x="2627"/>
        <item x="10082"/>
        <item x="10076"/>
        <item x="10077"/>
        <item x="10074"/>
        <item x="10075"/>
        <item x="10083"/>
        <item x="10073"/>
        <item x="10078"/>
        <item x="2625"/>
        <item x="10079"/>
        <item x="6237"/>
        <item x="6253"/>
        <item x="2626"/>
        <item x="10101"/>
        <item x="10110"/>
        <item x="2624"/>
        <item x="10111"/>
        <item x="10100"/>
        <item x="2623"/>
        <item x="10109"/>
        <item x="10097"/>
        <item x="10095"/>
        <item x="10096"/>
        <item x="10105"/>
        <item x="10106"/>
        <item x="10098"/>
        <item x="11213"/>
        <item x="10099"/>
        <item x="10084"/>
        <item x="10102"/>
        <item x="10085"/>
        <item x="9800"/>
        <item x="10104"/>
        <item x="11300"/>
        <item x="10103"/>
        <item x="10108"/>
        <item x="2620"/>
        <item x="10093"/>
        <item x="10092"/>
        <item x="10107"/>
        <item x="10088"/>
        <item x="10094"/>
        <item x="9801"/>
        <item x="10090"/>
        <item x="10086"/>
        <item x="10089"/>
        <item x="10091"/>
        <item x="2621"/>
        <item x="11299"/>
        <item x="10087"/>
        <item x="2622"/>
        <item x="11212"/>
        <item x="11298"/>
        <item x="11297"/>
        <item x="11211"/>
        <item x="11296"/>
        <item x="6254"/>
        <item x="6255"/>
        <item x="6257"/>
        <item x="6256"/>
        <item x="11210"/>
        <item x="11017"/>
        <item x="9802"/>
        <item x="11209"/>
        <item x="11208"/>
        <item x="6260"/>
        <item x="6258"/>
        <item x="11207"/>
        <item x="6261"/>
        <item x="6262"/>
        <item x="6263"/>
        <item x="6236"/>
        <item x="6266"/>
        <item x="6259"/>
        <item x="6268"/>
        <item x="6269"/>
        <item x="6265"/>
        <item x="11206"/>
        <item x="6267"/>
        <item x="9803"/>
        <item x="6264"/>
        <item x="11013"/>
        <item x="11016"/>
        <item x="11205"/>
        <item x="6270"/>
        <item x="11204"/>
        <item x="6273"/>
        <item x="6272"/>
        <item x="6271"/>
        <item x="6274"/>
        <item x="6275"/>
        <item x="11203"/>
        <item x="11014"/>
        <item x="6288"/>
        <item x="6289"/>
        <item x="6277"/>
        <item x="6276"/>
        <item x="6279"/>
        <item x="6287"/>
        <item x="6281"/>
        <item x="6291"/>
        <item x="6278"/>
        <item x="6292"/>
        <item x="9804"/>
        <item x="6280"/>
        <item x="6290"/>
        <item x="9610"/>
        <item x="6282"/>
        <item x="6283"/>
        <item x="6285"/>
        <item x="11202"/>
        <item x="6286"/>
        <item x="6284"/>
        <item x="11008"/>
        <item x="6293"/>
        <item x="6298"/>
        <item x="6297"/>
        <item x="6300"/>
        <item x="6295"/>
        <item x="6294"/>
        <item x="6296"/>
        <item x="6307"/>
        <item x="6299"/>
        <item x="9806"/>
        <item x="11201"/>
        <item x="11015"/>
        <item x="6301"/>
        <item x="6306"/>
        <item x="6303"/>
        <item x="6304"/>
        <item x="9805"/>
        <item x="6302"/>
        <item x="6305"/>
        <item x="6309"/>
        <item x="6310"/>
        <item x="6311"/>
        <item x="6308"/>
        <item x="11012"/>
        <item x="11200"/>
        <item x="6312"/>
        <item x="6313"/>
        <item x="9808"/>
        <item x="6314"/>
        <item x="9807"/>
        <item x="9809"/>
        <item x="6315"/>
        <item x="11199"/>
        <item x="6316"/>
        <item x="9811"/>
        <item x="9810"/>
        <item x="6317"/>
        <item x="6318"/>
        <item x="11198"/>
        <item x="6319"/>
        <item x="9812"/>
        <item x="6321"/>
        <item x="6320"/>
        <item x="9611"/>
        <item x="11197"/>
        <item x="9813"/>
        <item x="6322"/>
        <item x="6324"/>
        <item x="6323"/>
        <item x="6325"/>
        <item x="9814"/>
        <item x="6326"/>
        <item x="6327"/>
        <item x="11196"/>
        <item x="6335"/>
        <item x="6336"/>
        <item x="6334"/>
        <item x="6330"/>
        <item x="6331"/>
        <item x="6333"/>
        <item x="6329"/>
        <item x="9815"/>
        <item x="6332"/>
        <item x="6337"/>
        <item x="6328"/>
        <item x="6338"/>
        <item x="6339"/>
        <item x="6340"/>
        <item x="9816"/>
        <item x="11195"/>
        <item x="11011"/>
        <item x="9613"/>
        <item x="6341"/>
        <item x="6342"/>
        <item x="9817"/>
        <item x="6344"/>
        <item x="6343"/>
        <item x="6345"/>
        <item x="6346"/>
        <item x="6347"/>
        <item x="9818"/>
        <item x="9820"/>
        <item x="9612"/>
        <item x="11194"/>
        <item x="9821"/>
        <item x="9819"/>
        <item x="6348"/>
        <item x="6349"/>
        <item x="9822"/>
        <item x="6350"/>
        <item x="6351"/>
        <item x="6354"/>
        <item x="6352"/>
        <item x="6353"/>
        <item x="6355"/>
        <item x="11193"/>
        <item x="6356"/>
        <item x="9840"/>
        <item x="6357"/>
        <item x="9823"/>
        <item x="6361"/>
        <item x="9843"/>
        <item x="6358"/>
        <item x="9838"/>
        <item x="9841"/>
        <item x="9842"/>
        <item x="6359"/>
        <item x="9826"/>
        <item x="6362"/>
        <item x="9837"/>
        <item x="6360"/>
        <item x="6363"/>
        <item x="9839"/>
        <item x="6364"/>
        <item x="9827"/>
        <item x="9825"/>
        <item x="9824"/>
        <item x="11192"/>
        <item x="9828"/>
        <item x="9836"/>
        <item x="6365"/>
        <item x="6366"/>
        <item x="9835"/>
        <item x="9832"/>
        <item x="6409"/>
        <item x="9829"/>
        <item x="9859"/>
        <item x="9831"/>
        <item x="9830"/>
        <item x="9845"/>
        <item x="9844"/>
        <item x="6367"/>
        <item x="6369"/>
        <item x="6368"/>
        <item x="9846"/>
        <item x="9860"/>
        <item x="9850"/>
        <item x="9834"/>
        <item x="9849"/>
        <item x="6408"/>
        <item x="9855"/>
        <item x="9848"/>
        <item x="9851"/>
        <item x="9861"/>
        <item x="9847"/>
        <item x="6370"/>
        <item x="9833"/>
        <item x="9853"/>
        <item x="59"/>
        <item x="9858"/>
        <item x="11191"/>
        <item x="56"/>
        <item x="9614"/>
        <item x="9854"/>
        <item x="6407"/>
        <item x="9857"/>
        <item x="9862"/>
        <item x="58"/>
        <item x="60"/>
        <item x="6371"/>
        <item x="6372"/>
        <item x="9856"/>
        <item x="63"/>
        <item x="61"/>
        <item x="57"/>
        <item x="9852"/>
        <item x="55"/>
        <item x="53"/>
        <item x="62"/>
        <item x="6373"/>
        <item x="64"/>
        <item x="65"/>
        <item x="54"/>
        <item x="11009"/>
        <item x="52"/>
        <item x="6406"/>
        <item x="66"/>
        <item x="67"/>
        <item x="51"/>
        <item x="9863"/>
        <item x="6374"/>
        <item x="6405"/>
        <item x="9864"/>
        <item x="68"/>
        <item x="6375"/>
        <item x="69"/>
        <item x="6404"/>
        <item x="9865"/>
        <item x="6377"/>
        <item x="6376"/>
        <item x="70"/>
        <item x="6378"/>
        <item x="50"/>
        <item x="6403"/>
        <item x="6402"/>
        <item x="6379"/>
        <item x="49"/>
        <item x="71"/>
        <item x="73"/>
        <item x="11190"/>
        <item x="6401"/>
        <item x="74"/>
        <item x="48"/>
        <item x="72"/>
        <item x="6400"/>
        <item x="6380"/>
        <item x="6399"/>
        <item x="9866"/>
        <item x="6381"/>
        <item x="6392"/>
        <item x="75"/>
        <item x="9874"/>
        <item x="47"/>
        <item x="6395"/>
        <item x="6398"/>
        <item x="9870"/>
        <item x="9898"/>
        <item x="6393"/>
        <item x="9872"/>
        <item x="9897"/>
        <item x="6394"/>
        <item x="6386"/>
        <item x="6385"/>
        <item x="9873"/>
        <item x="6387"/>
        <item x="9867"/>
        <item x="9899"/>
        <item x="6396"/>
        <item x="9871"/>
        <item x="6383"/>
        <item x="6397"/>
        <item x="6382"/>
        <item x="6388"/>
        <item x="9893"/>
        <item x="6384"/>
        <item x="9895"/>
        <item x="9912"/>
        <item x="6391"/>
        <item x="9892"/>
        <item x="76"/>
        <item x="6389"/>
        <item x="9896"/>
        <item x="11010"/>
        <item x="9911"/>
        <item x="9876"/>
        <item x="6390"/>
        <item x="9891"/>
        <item x="9890"/>
        <item x="9913"/>
        <item x="9889"/>
        <item x="9900"/>
        <item x="9869"/>
        <item x="9906"/>
        <item x="9877"/>
        <item x="9910"/>
        <item x="9903"/>
        <item x="9868"/>
        <item x="46"/>
        <item x="9886"/>
        <item x="9888"/>
        <item x="9901"/>
        <item x="9875"/>
        <item x="77"/>
        <item x="9894"/>
        <item x="45"/>
        <item x="9909"/>
        <item x="9887"/>
        <item x="9884"/>
        <item x="9883"/>
        <item x="9902"/>
        <item x="9885"/>
        <item x="9904"/>
        <item x="9907"/>
        <item x="9914"/>
        <item x="44"/>
        <item x="9908"/>
        <item x="78"/>
        <item x="9905"/>
        <item x="9915"/>
        <item x="9957"/>
        <item x="9878"/>
        <item x="11189"/>
        <item x="9882"/>
        <item x="43"/>
        <item x="42"/>
        <item x="9881"/>
        <item x="9918"/>
        <item x="9879"/>
        <item x="9880"/>
        <item x="9916"/>
        <item x="9917"/>
        <item x="41"/>
        <item x="9956"/>
        <item x="79"/>
        <item x="40"/>
        <item x="9919"/>
        <item x="9921"/>
        <item x="9920"/>
        <item x="9955"/>
        <item x="39"/>
        <item x="80"/>
        <item x="9924"/>
        <item x="9922"/>
        <item x="9954"/>
        <item x="9923"/>
        <item x="9615"/>
        <item x="11188"/>
        <item x="9925"/>
        <item x="38"/>
        <item x="9926"/>
        <item x="9953"/>
        <item x="37"/>
        <item x="81"/>
        <item x="9952"/>
        <item x="9927"/>
        <item x="9949"/>
        <item x="36"/>
        <item x="9951"/>
        <item x="9946"/>
        <item x="9942"/>
        <item x="9947"/>
        <item x="9928"/>
        <item x="9948"/>
        <item x="9939"/>
        <item x="9940"/>
        <item x="9938"/>
        <item x="9950"/>
        <item x="9945"/>
        <item x="82"/>
        <item x="9941"/>
        <item x="9936"/>
        <item x="9937"/>
        <item x="9935"/>
        <item x="9929"/>
        <item x="9943"/>
        <item x="9944"/>
        <item x="9933"/>
        <item x="11187"/>
        <item x="35"/>
        <item x="84"/>
        <item x="83"/>
        <item x="9930"/>
        <item x="9931"/>
        <item x="34"/>
        <item x="9934"/>
        <item x="85"/>
        <item x="9932"/>
        <item x="17"/>
        <item x="16"/>
        <item x="86"/>
        <item x="9616"/>
        <item x="33"/>
        <item x="32"/>
        <item x="87"/>
        <item x="11"/>
        <item x="19"/>
        <item x="12"/>
        <item x="88"/>
        <item x="18"/>
        <item x="20"/>
        <item x="13"/>
        <item x="89"/>
        <item x="90"/>
        <item x="22"/>
        <item x="31"/>
        <item x="91"/>
        <item x="15"/>
        <item x="10"/>
        <item x="11186"/>
        <item x="92"/>
        <item x="21"/>
        <item x="23"/>
        <item x="93"/>
        <item x="94"/>
        <item x="14"/>
        <item x="30"/>
        <item x="95"/>
        <item x="28"/>
        <item x="24"/>
        <item x="97"/>
        <item x="96"/>
        <item x="27"/>
        <item x="29"/>
        <item x="25"/>
        <item x="98"/>
        <item x="26"/>
        <item x="99"/>
        <item x="101"/>
        <item x="100"/>
        <item x="173"/>
        <item x="102"/>
        <item x="9"/>
        <item x="11185"/>
        <item x="2434"/>
        <item x="103"/>
        <item x="104"/>
        <item x="172"/>
        <item x="108"/>
        <item x="107"/>
        <item x="106"/>
        <item x="105"/>
        <item x="110"/>
        <item x="109"/>
        <item x="2592"/>
        <item x="111"/>
        <item x="2432"/>
        <item x="171"/>
        <item x="8"/>
        <item x="112"/>
        <item x="113"/>
        <item x="7"/>
        <item x="2433"/>
        <item x="115"/>
        <item x="114"/>
        <item x="116"/>
        <item x="170"/>
        <item x="2435"/>
        <item x="2591"/>
        <item x="117"/>
        <item x="2436"/>
        <item x="2431"/>
        <item x="119"/>
        <item x="118"/>
        <item x="11184"/>
        <item x="169"/>
        <item x="120"/>
        <item x="2590"/>
        <item x="2437"/>
        <item x="122"/>
        <item x="121"/>
        <item x="123"/>
        <item x="2429"/>
        <item x="168"/>
        <item x="2589"/>
        <item x="125"/>
        <item x="6"/>
        <item x="124"/>
        <item x="5"/>
        <item x="167"/>
        <item x="126"/>
        <item x="166"/>
        <item x="2439"/>
        <item x="2588"/>
        <item x="127"/>
        <item x="165"/>
        <item x="164"/>
        <item x="2438"/>
        <item x="2587"/>
        <item x="128"/>
        <item x="2430"/>
        <item x="9619"/>
        <item x="163"/>
        <item x="162"/>
        <item x="161"/>
        <item x="129"/>
        <item x="2586"/>
        <item x="0"/>
        <item x="159"/>
        <item x="160"/>
        <item x="130"/>
        <item x="11183"/>
        <item x="157"/>
        <item x="158"/>
        <item x="156"/>
        <item x="2585"/>
        <item x="155"/>
        <item x="131"/>
        <item x="154"/>
        <item x="132"/>
        <item x="9620"/>
        <item x="153"/>
        <item x="150"/>
        <item x="152"/>
        <item x="133"/>
        <item x="151"/>
        <item x="134"/>
        <item x="149"/>
        <item x="148"/>
        <item x="147"/>
        <item x="135"/>
        <item x="2428"/>
        <item x="141"/>
        <item x="146"/>
        <item x="2584"/>
        <item x="2440"/>
        <item x="142"/>
        <item x="145"/>
        <item x="136"/>
        <item x="143"/>
        <item x="144"/>
        <item x="140"/>
        <item x="139"/>
        <item x="138"/>
        <item x="137"/>
        <item x="4"/>
        <item x="2583"/>
        <item x="2582"/>
        <item x="2581"/>
        <item x="9625"/>
        <item x="2580"/>
        <item x="3"/>
        <item x="9623"/>
        <item x="9624"/>
        <item x="2577"/>
        <item x="2579"/>
        <item x="2578"/>
        <item x="2441"/>
        <item x="2575"/>
        <item x="2427"/>
        <item x="9618"/>
        <item x="2576"/>
        <item x="11182"/>
        <item x="2574"/>
        <item x="9626"/>
        <item x="2573"/>
        <item x="2572"/>
        <item x="2571"/>
        <item x="2551"/>
        <item x="2549"/>
        <item x="9617"/>
        <item x="2548"/>
        <item x="2570"/>
        <item x="2550"/>
        <item x="2553"/>
        <item x="9622"/>
        <item x="2562"/>
        <item x="2547"/>
        <item x="2569"/>
        <item x="2568"/>
        <item x="2554"/>
        <item x="2552"/>
        <item x="2563"/>
        <item x="2555"/>
        <item x="2546"/>
        <item x="2567"/>
        <item x="2561"/>
        <item x="2560"/>
        <item x="2556"/>
        <item x="2545"/>
        <item x="2566"/>
        <item x="2565"/>
        <item x="2536"/>
        <item x="2537"/>
        <item x="2564"/>
        <item x="2535"/>
        <item x="2544"/>
        <item x="2558"/>
        <item x="2557"/>
        <item x="2559"/>
        <item x="2543"/>
        <item x="2538"/>
        <item x="2542"/>
        <item x="2541"/>
        <item x="2540"/>
        <item x="2420"/>
        <item x="2533"/>
        <item x="2534"/>
        <item x="2532"/>
        <item x="2539"/>
        <item x="9621"/>
        <item x="2"/>
        <item x="11181"/>
        <item x="2531"/>
        <item x="2530"/>
        <item x="2426"/>
        <item x="2442"/>
        <item x="9629"/>
        <item x="2529"/>
        <item x="9627"/>
        <item x="2528"/>
        <item x="2527"/>
        <item x="2526"/>
        <item x="2525"/>
        <item x="9628"/>
        <item x="2524"/>
        <item x="2521"/>
        <item x="2522"/>
        <item x="2523"/>
        <item x="2421"/>
        <item x="2424"/>
        <item x="2520"/>
        <item x="11180"/>
        <item x="2519"/>
        <item x="9630"/>
        <item x="9631"/>
        <item x="2516"/>
        <item x="2443"/>
        <item x="2515"/>
        <item x="2493"/>
        <item x="2518"/>
        <item x="2517"/>
        <item x="2514"/>
        <item x="2497"/>
        <item x="2492"/>
        <item x="2507"/>
        <item x="2491"/>
        <item x="2513"/>
        <item x="2508"/>
        <item x="2510"/>
        <item x="2494"/>
        <item x="2504"/>
        <item x="2512"/>
        <item x="2499"/>
        <item x="2509"/>
        <item x="2498"/>
        <item x="2505"/>
        <item x="2503"/>
        <item x="2425"/>
        <item x="2490"/>
        <item x="2511"/>
        <item x="2506"/>
        <item x="2502"/>
        <item x="2500"/>
        <item x="2496"/>
        <item x="2501"/>
        <item x="2495"/>
        <item x="2444"/>
        <item x="2489"/>
        <item x="2488"/>
        <item x="2487"/>
        <item x="6064"/>
        <item x="2486"/>
        <item x="2482"/>
        <item x="11179"/>
        <item x="2484"/>
        <item x="2485"/>
        <item x="2480"/>
        <item x="2483"/>
        <item x="2481"/>
        <item x="6079"/>
        <item x="2479"/>
        <item x="2445"/>
        <item x="9632"/>
        <item x="2477"/>
        <item x="6078"/>
        <item x="2478"/>
        <item x="2476"/>
        <item x="2475"/>
        <item x="6072"/>
        <item x="6073"/>
        <item x="2474"/>
        <item x="9633"/>
        <item x="2473"/>
        <item x="11178"/>
        <item x="6075"/>
        <item x="6076"/>
        <item x="6077"/>
        <item x="2472"/>
        <item x="9635"/>
        <item x="9639"/>
        <item x="9638"/>
        <item x="9644"/>
        <item x="2423"/>
        <item x="9637"/>
        <item x="2471"/>
        <item x="2422"/>
        <item x="9645"/>
        <item x="2446"/>
        <item x="2470"/>
        <item x="9646"/>
        <item x="9641"/>
        <item x="9636"/>
        <item x="1"/>
        <item x="2448"/>
        <item x="9640"/>
        <item x="9647"/>
        <item x="9634"/>
        <item x="9643"/>
        <item x="2469"/>
        <item x="9642"/>
        <item x="2447"/>
        <item x="11177"/>
        <item x="9648"/>
        <item x="9649"/>
        <item x="2468"/>
        <item x="6071"/>
        <item x="2455"/>
        <item x="2463"/>
        <item x="6074"/>
        <item x="2464"/>
        <item x="6080"/>
        <item x="2466"/>
        <item x="2467"/>
        <item x="9650"/>
        <item x="2459"/>
        <item x="2453"/>
        <item x="2454"/>
        <item x="2461"/>
        <item x="2457"/>
        <item x="2465"/>
        <item x="2462"/>
        <item x="6081"/>
        <item x="2458"/>
        <item x="2456"/>
        <item x="2460"/>
        <item x="2449"/>
        <item x="9651"/>
        <item x="2450"/>
        <item x="2452"/>
        <item x="9654"/>
        <item x="9653"/>
        <item x="2451"/>
        <item x="11176"/>
        <item x="9652"/>
        <item x="9656"/>
        <item x="9657"/>
        <item x="9655"/>
        <item x="9659"/>
        <item x="9658"/>
        <item x="9660"/>
        <item x="6067"/>
        <item x="9661"/>
        <item x="6068"/>
        <item x="9662"/>
        <item x="6082"/>
        <item x="9439"/>
        <item x="9663"/>
        <item x="11175"/>
        <item x="9665"/>
        <item x="9667"/>
        <item x="9666"/>
        <item x="9664"/>
        <item x="6070"/>
        <item x="9668"/>
        <item x="9672"/>
        <item x="9669"/>
        <item x="2419"/>
        <item x="9670"/>
        <item x="9671"/>
        <item x="9673"/>
        <item x="9674"/>
        <item x="9676"/>
        <item x="9679"/>
        <item x="9677"/>
        <item x="6069"/>
        <item x="9682"/>
        <item x="9681"/>
        <item x="9675"/>
        <item x="11174"/>
        <item x="9678"/>
        <item x="9680"/>
        <item x="9685"/>
        <item x="6083"/>
        <item x="9684"/>
        <item x="9683"/>
        <item x="9686"/>
        <item x="9687"/>
        <item x="9688"/>
        <item x="6066"/>
        <item x="11173"/>
        <item x="9689"/>
        <item x="9692"/>
        <item x="6084"/>
        <item x="6063"/>
        <item x="9690"/>
        <item x="9691"/>
        <item x="9694"/>
        <item x="9693"/>
        <item x="9695"/>
        <item x="9440"/>
        <item x="9441"/>
        <item x="9696"/>
        <item x="9697"/>
        <item x="11403"/>
        <item x="6085"/>
        <item x="9698"/>
        <item x="6086"/>
        <item x="7780"/>
        <item x="9699"/>
        <item x="6062"/>
        <item x="6065"/>
        <item x="7781"/>
        <item x="9701"/>
        <item x="9700"/>
        <item x="9703"/>
        <item x="9706"/>
        <item x="9702"/>
        <item x="9704"/>
        <item x="9705"/>
        <item x="9707"/>
        <item x="6087"/>
        <item x="9438"/>
        <item x="9713"/>
        <item x="9708"/>
        <item x="9709"/>
        <item x="9714"/>
        <item x="9712"/>
        <item x="9715"/>
        <item x="9711"/>
        <item x="9716"/>
        <item x="9710"/>
        <item x="9723"/>
        <item x="9783"/>
        <item x="9722"/>
        <item x="9721"/>
        <item x="9724"/>
        <item x="9719"/>
        <item x="9717"/>
        <item x="9726"/>
        <item x="9720"/>
        <item x="9730"/>
        <item x="9727"/>
        <item x="9718"/>
        <item x="9725"/>
        <item x="9728"/>
        <item x="9782"/>
        <item x="9729"/>
        <item x="9735"/>
        <item x="9734"/>
        <item x="9731"/>
        <item x="9732"/>
        <item x="9733"/>
        <item x="9781"/>
        <item x="7783"/>
        <item x="9736"/>
        <item x="7782"/>
        <item x="6088"/>
        <item x="9737"/>
        <item x="9780"/>
        <item x="9738"/>
        <item x="9739"/>
        <item x="9779"/>
        <item x="9742"/>
        <item x="9741"/>
        <item x="9778"/>
        <item x="9743"/>
        <item x="9740"/>
        <item x="9777"/>
        <item x="9442"/>
        <item x="9744"/>
        <item x="9776"/>
        <item x="9746"/>
        <item x="9745"/>
        <item x="9775"/>
        <item x="9754"/>
        <item x="9443"/>
        <item x="9755"/>
        <item x="9773"/>
        <item x="9774"/>
        <item x="9772"/>
        <item x="9771"/>
        <item x="9753"/>
        <item x="9759"/>
        <item x="9747"/>
        <item x="9749"/>
        <item x="9752"/>
        <item x="9748"/>
        <item x="9757"/>
        <item x="9750"/>
        <item x="9756"/>
        <item x="9770"/>
        <item x="9751"/>
        <item x="9758"/>
        <item x="9760"/>
        <item x="9769"/>
        <item x="9767"/>
        <item x="9766"/>
        <item x="9765"/>
        <item x="9762"/>
        <item x="9764"/>
        <item x="9761"/>
        <item x="9768"/>
        <item x="9763"/>
        <item x="6089"/>
        <item x="9437"/>
        <item x="7784"/>
        <item x="6090"/>
        <item x="9436"/>
        <item x="7785"/>
        <item x="6091"/>
        <item x="9444"/>
        <item x="6092"/>
        <item x="6093"/>
        <item x="9445"/>
        <item x="6094"/>
        <item x="6095"/>
        <item x="9446"/>
        <item x="7786"/>
        <item x="6096"/>
        <item x="6097"/>
        <item x="7787"/>
        <item x="6098"/>
        <item x="6100"/>
        <item x="7788"/>
        <item x="6099"/>
        <item x="9448"/>
        <item x="9447"/>
        <item x="6101"/>
        <item x="6102"/>
        <item x="7789"/>
        <item x="9449"/>
        <item x="9450"/>
        <item x="6103"/>
        <item x="7790"/>
        <item x="6104"/>
        <item x="9451"/>
        <item x="6105"/>
        <item x="7791"/>
        <item x="6106"/>
        <item x="6107"/>
        <item x="6108"/>
        <item x="7792"/>
        <item x="9452"/>
        <item x="7793"/>
        <item x="6109"/>
        <item x="6122"/>
        <item x="7794"/>
        <item x="6124"/>
        <item x="6123"/>
        <item x="6126"/>
        <item x="6110"/>
        <item x="6118"/>
        <item x="6116"/>
        <item x="6111"/>
        <item x="6115"/>
        <item x="6119"/>
        <item x="6127"/>
        <item x="6114"/>
        <item x="6120"/>
        <item x="11431"/>
        <item x="6132"/>
        <item x="6121"/>
        <item x="6112"/>
        <item x="6128"/>
        <item x="6117"/>
        <item x="6133"/>
        <item x="6125"/>
        <item x="7795"/>
        <item x="6134"/>
        <item x="6131"/>
        <item x="6136"/>
        <item x="9453"/>
        <item x="6129"/>
        <item x="6130"/>
        <item x="6135"/>
        <item x="6113"/>
        <item x="6137"/>
        <item x="6138"/>
        <item x="7796"/>
        <item x="6139"/>
        <item x="6141"/>
        <item x="11430"/>
        <item x="6140"/>
        <item x="7797"/>
        <item x="9454"/>
        <item x="6142"/>
        <item x="7798"/>
        <item x="6143"/>
        <item x="6146"/>
        <item x="9455"/>
        <item x="6145"/>
        <item x="6144"/>
        <item x="6147"/>
        <item x="11429"/>
        <item x="6148"/>
        <item x="9456"/>
        <item x="6151"/>
        <item x="6150"/>
        <item x="6156"/>
        <item x="6149"/>
        <item x="6155"/>
        <item x="6153"/>
        <item x="7799"/>
        <item x="6152"/>
        <item x="6167"/>
        <item x="6165"/>
        <item x="6168"/>
        <item x="6154"/>
        <item x="6166"/>
        <item x="6157"/>
        <item x="6163"/>
        <item x="6164"/>
        <item x="6169"/>
        <item x="6162"/>
        <item x="6158"/>
        <item x="9457"/>
        <item x="6159"/>
        <item x="6161"/>
        <item x="6170"/>
        <item x="6172"/>
        <item x="6171"/>
        <item x="6160"/>
        <item x="6173"/>
        <item x="11428"/>
        <item x="6174"/>
        <item x="6175"/>
        <item x="6176"/>
        <item x="6177"/>
        <item x="6181"/>
        <item x="6178"/>
        <item x="6180"/>
        <item x="7800"/>
        <item x="6179"/>
        <item x="6182"/>
        <item x="9458"/>
        <item x="6183"/>
        <item x="6184"/>
        <item x="6185"/>
        <item x="2251"/>
        <item x="6186"/>
        <item x="2252"/>
        <item x="11427"/>
        <item x="2253"/>
        <item x="6187"/>
        <item x="7801"/>
        <item x="6188"/>
        <item x="6189"/>
        <item x="6235"/>
        <item x="2418"/>
        <item x="6190"/>
        <item x="6234"/>
        <item x="6191"/>
        <item x="2417"/>
        <item x="6193"/>
        <item x="6192"/>
        <item x="9459"/>
        <item x="6233"/>
        <item x="6194"/>
        <item x="7802"/>
        <item x="2416"/>
        <item x="6195"/>
        <item x="6232"/>
        <item x="2256"/>
        <item x="6196"/>
        <item x="6231"/>
        <item x="2415"/>
        <item x="2257"/>
        <item x="6197"/>
        <item x="6198"/>
        <item x="11426"/>
        <item x="2250"/>
        <item x="6230"/>
        <item x="2414"/>
        <item x="6199"/>
        <item x="2255"/>
        <item x="2260"/>
        <item x="2254"/>
        <item x="6229"/>
        <item x="6200"/>
        <item x="2413"/>
        <item x="6228"/>
        <item x="2262"/>
        <item x="9460"/>
        <item x="6201"/>
        <item x="6227"/>
        <item x="2412"/>
        <item x="6202"/>
        <item x="7803"/>
        <item x="6203"/>
        <item x="6205"/>
        <item x="6209"/>
        <item x="6226"/>
        <item x="6204"/>
        <item x="6225"/>
        <item x="6208"/>
        <item x="6206"/>
        <item x="2411"/>
        <item x="6212"/>
        <item x="6213"/>
        <item x="6207"/>
        <item x="6211"/>
        <item x="6210"/>
        <item x="6224"/>
        <item x="6215"/>
        <item x="6216"/>
        <item x="6217"/>
        <item x="2263"/>
        <item x="2410"/>
        <item x="2264"/>
        <item x="6214"/>
        <item x="2261"/>
        <item x="6223"/>
        <item x="2258"/>
        <item x="2409"/>
        <item x="2259"/>
        <item x="6220"/>
        <item x="2407"/>
        <item x="6219"/>
        <item x="2408"/>
        <item x="6222"/>
        <item x="6218"/>
        <item x="6221"/>
        <item x="2406"/>
        <item x="2405"/>
        <item x="2265"/>
        <item x="2404"/>
        <item x="11425"/>
        <item x="2403"/>
        <item x="2402"/>
        <item x="2401"/>
        <item x="2400"/>
        <item x="2398"/>
        <item x="2397"/>
        <item x="2399"/>
        <item x="7804"/>
        <item x="2396"/>
        <item x="2395"/>
        <item x="2248"/>
        <item x="9461"/>
        <item x="2394"/>
        <item x="2393"/>
        <item x="2392"/>
        <item x="2391"/>
        <item x="2390"/>
        <item x="2386"/>
        <item x="2249"/>
        <item x="2389"/>
        <item x="2387"/>
        <item x="2388"/>
        <item x="2385"/>
        <item x="2367"/>
        <item x="2368"/>
        <item x="2384"/>
        <item x="2266"/>
        <item x="2375"/>
        <item x="2382"/>
        <item x="2383"/>
        <item x="2366"/>
        <item x="2381"/>
        <item x="2364"/>
        <item x="2371"/>
        <item x="2365"/>
        <item x="2363"/>
        <item x="2373"/>
        <item x="2369"/>
        <item x="11423"/>
        <item x="2374"/>
        <item x="2380"/>
        <item x="2378"/>
        <item x="2370"/>
        <item x="2376"/>
        <item x="2372"/>
        <item x="2379"/>
        <item x="2377"/>
        <item x="2362"/>
        <item x="11433"/>
        <item x="2360"/>
        <item x="2361"/>
        <item x="7805"/>
        <item x="2267"/>
        <item x="2357"/>
        <item x="2359"/>
        <item x="2268"/>
        <item x="2358"/>
        <item x="2356"/>
        <item x="11424"/>
        <item x="2354"/>
        <item x="2351"/>
        <item x="2355"/>
        <item x="2352"/>
        <item x="2353"/>
        <item x="2348"/>
        <item x="2349"/>
        <item x="2350"/>
        <item x="9462"/>
        <item x="2347"/>
        <item x="7806"/>
        <item x="2346"/>
        <item x="2344"/>
        <item x="2342"/>
        <item x="2345"/>
        <item x="2343"/>
        <item x="2341"/>
        <item x="2269"/>
        <item x="11432"/>
        <item x="7807"/>
        <item x="2340"/>
        <item x="11422"/>
        <item x="2339"/>
        <item x="2338"/>
        <item x="7808"/>
        <item x="7809"/>
        <item x="2337"/>
        <item x="9262"/>
        <item x="2336"/>
        <item x="2335"/>
        <item x="7810"/>
        <item x="7811"/>
        <item x="2334"/>
        <item x="2332"/>
        <item x="2333"/>
        <item x="2331"/>
        <item x="2326"/>
        <item x="2327"/>
        <item x="7812"/>
        <item x="2328"/>
        <item x="2320"/>
        <item x="2329"/>
        <item x="2321"/>
        <item x="2319"/>
        <item x="2330"/>
        <item x="9463"/>
        <item x="2322"/>
        <item x="2318"/>
        <item x="2323"/>
        <item x="2324"/>
        <item x="9464"/>
        <item x="2325"/>
        <item x="9465"/>
        <item x="7813"/>
        <item x="9467"/>
        <item x="2317"/>
        <item x="2315"/>
        <item x="9468"/>
        <item x="7814"/>
        <item x="2314"/>
        <item x="2316"/>
        <item x="2311"/>
        <item x="2312"/>
        <item x="9466"/>
        <item x="2313"/>
        <item x="11421"/>
        <item x="9263"/>
        <item x="7815"/>
        <item x="2310"/>
        <item x="2309"/>
        <item x="7816"/>
        <item x="2308"/>
        <item x="9469"/>
        <item x="7817"/>
        <item x="7818"/>
        <item x="2270"/>
        <item x="2307"/>
        <item x="2303"/>
        <item x="9470"/>
        <item x="7819"/>
        <item x="2305"/>
        <item x="2306"/>
        <item x="2300"/>
        <item x="2299"/>
        <item x="2298"/>
        <item x="2304"/>
        <item x="7820"/>
        <item x="2302"/>
        <item x="2301"/>
        <item x="9471"/>
        <item x="2297"/>
        <item x="7821"/>
        <item x="7822"/>
        <item x="7823"/>
        <item x="9472"/>
        <item x="2295"/>
        <item x="9473"/>
        <item x="9474"/>
        <item x="2294"/>
        <item x="7824"/>
        <item x="2271"/>
        <item x="11420"/>
        <item x="7825"/>
        <item x="2296"/>
        <item x="9475"/>
        <item x="2293"/>
        <item x="2246"/>
        <item x="2292"/>
        <item x="9476"/>
        <item x="2291"/>
        <item x="2289"/>
        <item x="2290"/>
        <item x="9477"/>
        <item x="2272"/>
        <item x="2288"/>
        <item x="11419"/>
        <item x="2247"/>
        <item x="7836"/>
        <item x="9478"/>
        <item x="7835"/>
        <item x="11406"/>
        <item x="9480"/>
        <item x="2287"/>
        <item x="7837"/>
        <item x="7834"/>
        <item x="7833"/>
        <item x="7838"/>
        <item x="7832"/>
        <item x="2286"/>
        <item x="2273"/>
        <item x="7831"/>
        <item x="9479"/>
        <item x="7839"/>
        <item x="2285"/>
        <item x="7830"/>
        <item x="7829"/>
        <item x="2284"/>
        <item x="7840"/>
        <item x="7841"/>
        <item x="7842"/>
        <item x="7843"/>
        <item x="7844"/>
        <item x="9481"/>
        <item x="9482"/>
        <item x="7828"/>
        <item x="7826"/>
        <item x="7827"/>
        <item x="9492"/>
        <item x="9488"/>
        <item x="7845"/>
        <item x="9491"/>
        <item x="9493"/>
        <item x="9487"/>
        <item x="9489"/>
        <item x="9490"/>
        <item x="7846"/>
        <item x="2277"/>
        <item x="9485"/>
        <item x="9495"/>
        <item x="9486"/>
        <item x="2283"/>
        <item x="7847"/>
        <item x="9483"/>
        <item x="9494"/>
        <item x="9265"/>
        <item x="9499"/>
        <item x="9498"/>
        <item x="2276"/>
        <item x="9266"/>
        <item x="2274"/>
        <item x="2281"/>
        <item x="7848"/>
        <item x="9500"/>
        <item x="9497"/>
        <item x="9496"/>
        <item x="7849"/>
        <item x="9484"/>
        <item x="2280"/>
        <item x="2282"/>
        <item x="7850"/>
        <item x="2275"/>
        <item x="2278"/>
        <item x="9501"/>
        <item x="2279"/>
        <item x="9502"/>
        <item x="9503"/>
        <item x="11418"/>
        <item x="11435"/>
        <item x="9504"/>
        <item x="4335"/>
        <item x="9264"/>
        <item x="4336"/>
        <item x="9505"/>
        <item x="9506"/>
        <item x="4334"/>
        <item x="9507"/>
        <item x="4340"/>
        <item x="9267"/>
        <item x="9508"/>
        <item x="4341"/>
        <item x="9509"/>
        <item x="9510"/>
        <item x="11405"/>
        <item x="4342"/>
        <item x="9511"/>
        <item x="4338"/>
        <item x="4339"/>
        <item x="4337"/>
        <item x="11434"/>
        <item x="9512"/>
        <item x="4343"/>
        <item x="9513"/>
        <item x="11417"/>
        <item x="4344"/>
        <item x="4333"/>
        <item x="9514"/>
        <item x="4345"/>
        <item x="4346"/>
        <item x="9515"/>
        <item x="9516"/>
        <item x="4347"/>
        <item x="4348"/>
        <item x="9517"/>
        <item x="9518"/>
        <item x="4349"/>
        <item x="9268"/>
        <item x="9519"/>
        <item x="9520"/>
        <item x="9521"/>
        <item x="11416"/>
        <item x="9525"/>
        <item x="4350"/>
        <item x="9522"/>
        <item x="9524"/>
        <item x="5888"/>
        <item x="9523"/>
        <item x="9526"/>
        <item x="11404"/>
        <item x="4351"/>
        <item x="9527"/>
        <item x="5896"/>
        <item x="9528"/>
        <item x="9530"/>
        <item x="9546"/>
        <item x="9547"/>
        <item x="9531"/>
        <item x="9529"/>
        <item x="9549"/>
        <item x="9548"/>
        <item x="9553"/>
        <item x="9551"/>
        <item x="9544"/>
        <item x="9537"/>
        <item x="9545"/>
        <item x="9543"/>
        <item x="9536"/>
        <item x="9538"/>
        <item x="9535"/>
        <item x="9532"/>
        <item x="9540"/>
        <item x="9550"/>
        <item x="9542"/>
        <item x="9552"/>
        <item x="9556"/>
        <item x="9554"/>
        <item x="9555"/>
        <item x="4352"/>
        <item x="9533"/>
        <item x="9539"/>
        <item x="9557"/>
        <item x="9541"/>
        <item x="4331"/>
        <item x="9534"/>
        <item x="9558"/>
        <item x="5895"/>
        <item x="9559"/>
        <item x="9560"/>
        <item x="9561"/>
        <item x="9609"/>
        <item x="9562"/>
        <item x="9563"/>
        <item x="4353"/>
        <item x="9565"/>
        <item x="9564"/>
        <item x="9608"/>
        <item x="5897"/>
        <item x="9566"/>
        <item x="11415"/>
        <item x="9567"/>
        <item x="9607"/>
        <item x="5894"/>
        <item x="9568"/>
        <item x="9569"/>
        <item x="9570"/>
        <item x="9606"/>
        <item x="5893"/>
        <item x="11481"/>
        <item x="9571"/>
        <item x="9605"/>
        <item x="9572"/>
        <item x="9573"/>
        <item x="9604"/>
        <item x="5889"/>
        <item x="4354"/>
        <item x="9574"/>
        <item x="9603"/>
        <item x="5898"/>
        <item x="11442"/>
        <item x="9602"/>
        <item x="4332"/>
        <item x="9601"/>
        <item x="9575"/>
        <item x="9576"/>
        <item x="11480"/>
        <item x="9600"/>
        <item x="9577"/>
        <item x="9598"/>
        <item x="9595"/>
        <item x="9578"/>
        <item x="9580"/>
        <item x="9596"/>
        <item x="9599"/>
        <item x="9590"/>
        <item x="9579"/>
        <item x="9593"/>
        <item x="9597"/>
        <item x="9594"/>
        <item x="9581"/>
        <item x="9591"/>
        <item x="9592"/>
        <item x="9583"/>
        <item x="9589"/>
        <item x="9585"/>
        <item x="9584"/>
        <item x="9586"/>
        <item x="9582"/>
        <item x="9588"/>
        <item x="5891"/>
        <item x="9587"/>
        <item x="5890"/>
        <item x="4355"/>
        <item x="5899"/>
        <item x="5902"/>
        <item x="11479"/>
        <item x="5901"/>
        <item x="11441"/>
        <item x="5900"/>
        <item x="9269"/>
        <item x="11414"/>
        <item x="5892"/>
        <item x="11478"/>
        <item x="4356"/>
        <item x="5903"/>
        <item x="11440"/>
        <item x="4357"/>
        <item x="11477"/>
        <item x="4358"/>
        <item x="11476"/>
        <item x="4359"/>
        <item x="5904"/>
        <item x="4360"/>
        <item x="4361"/>
        <item x="4362"/>
        <item x="4363"/>
        <item x="4364"/>
        <item x="11413"/>
        <item x="11439"/>
        <item x="5905"/>
        <item x="11451"/>
        <item x="4365"/>
        <item x="4366"/>
        <item x="4370"/>
        <item x="4368"/>
        <item x="4369"/>
        <item x="4367"/>
        <item x="11475"/>
        <item x="4395"/>
        <item x="4371"/>
        <item x="4396"/>
        <item x="4394"/>
        <item x="4391"/>
        <item x="4393"/>
        <item x="4387"/>
        <item x="4390"/>
        <item x="4397"/>
        <item x="4392"/>
        <item x="4389"/>
        <item x="4372"/>
        <item x="4388"/>
        <item x="4386"/>
        <item x="4398"/>
        <item x="4384"/>
        <item x="4373"/>
        <item x="4399"/>
        <item x="4400"/>
        <item x="9270"/>
        <item x="4385"/>
        <item x="4403"/>
        <item x="4383"/>
        <item x="4401"/>
        <item x="4402"/>
        <item x="4374"/>
        <item x="4404"/>
        <item x="4382"/>
        <item x="11450"/>
        <item x="4375"/>
        <item x="4405"/>
        <item x="4381"/>
        <item x="11474"/>
        <item x="4376"/>
        <item x="4406"/>
        <item x="4379"/>
        <item x="4380"/>
        <item x="4378"/>
        <item x="4377"/>
        <item x="11438"/>
        <item x="4407"/>
        <item x="5906"/>
        <item x="4408"/>
        <item x="2245"/>
        <item x="4409"/>
        <item x="11473"/>
        <item x="4410"/>
        <item x="11449"/>
        <item x="11412"/>
        <item x="11437"/>
        <item x="4411"/>
        <item x="11472"/>
        <item x="5907"/>
        <item x="4412"/>
        <item x="4504"/>
        <item x="4413"/>
        <item x="11448"/>
        <item x="9271"/>
        <item x="4414"/>
        <item x="4415"/>
        <item x="4503"/>
        <item x="4416"/>
        <item x="9273"/>
        <item x="4417"/>
        <item x="11471"/>
        <item x="4451"/>
        <item x="4448"/>
        <item x="4450"/>
        <item x="4418"/>
        <item x="4442"/>
        <item x="4449"/>
        <item x="4447"/>
        <item x="4444"/>
        <item x="4443"/>
        <item x="9272"/>
        <item x="4419"/>
        <item x="4452"/>
        <item x="4446"/>
        <item x="4441"/>
        <item x="4440"/>
        <item x="4445"/>
        <item x="4420"/>
        <item x="4439"/>
        <item x="4502"/>
        <item x="4438"/>
        <item x="4453"/>
        <item x="4437"/>
        <item x="4435"/>
        <item x="4421"/>
        <item x="4422"/>
        <item x="4436"/>
        <item x="11436"/>
        <item x="4425"/>
        <item x="4434"/>
        <item x="4454"/>
        <item x="4424"/>
        <item x="4432"/>
        <item x="4431"/>
        <item x="4423"/>
        <item x="4433"/>
        <item x="4430"/>
        <item x="4455"/>
        <item x="4429"/>
        <item x="4456"/>
        <item x="4426"/>
        <item x="4501"/>
        <item x="4428"/>
        <item x="4427"/>
        <item x="5908"/>
        <item x="4457"/>
        <item x="4458"/>
        <item x="11470"/>
        <item x="4500"/>
        <item x="11447"/>
        <item x="4459"/>
        <item x="4460"/>
        <item x="4499"/>
        <item x="4461"/>
        <item x="7927"/>
        <item x="4462"/>
        <item x="4498"/>
        <item x="7926"/>
        <item x="7925"/>
        <item x="4463"/>
        <item x="4497"/>
        <item x="11411"/>
        <item x="7924"/>
        <item x="7906"/>
        <item x="7907"/>
        <item x="7905"/>
        <item x="7908"/>
        <item x="4464"/>
        <item x="4465"/>
        <item x="7909"/>
        <item x="7904"/>
        <item x="7923"/>
        <item x="7910"/>
        <item x="4496"/>
        <item x="5909"/>
        <item x="7911"/>
        <item x="7922"/>
        <item x="7903"/>
        <item x="7915"/>
        <item x="7914"/>
        <item x="7913"/>
        <item x="7912"/>
        <item x="7902"/>
        <item x="7916"/>
        <item x="7917"/>
        <item x="4466"/>
        <item x="7921"/>
        <item x="4495"/>
        <item x="7920"/>
        <item x="7919"/>
        <item x="7918"/>
        <item x="7901"/>
        <item x="7900"/>
        <item x="9274"/>
        <item x="11469"/>
        <item x="4494"/>
        <item x="4493"/>
        <item x="4467"/>
        <item x="4492"/>
        <item x="7899"/>
        <item x="4490"/>
        <item x="4491"/>
        <item x="4468"/>
        <item x="4488"/>
        <item x="4489"/>
        <item x="7898"/>
        <item x="4487"/>
        <item x="4486"/>
        <item x="4485"/>
        <item x="7897"/>
        <item x="4469"/>
        <item x="11446"/>
        <item x="11453"/>
        <item x="4484"/>
        <item x="4470"/>
        <item x="4483"/>
        <item x="7896"/>
        <item x="4482"/>
        <item x="5910"/>
        <item x="4481"/>
        <item x="4479"/>
        <item x="7895"/>
        <item x="4480"/>
        <item x="4474"/>
        <item x="4478"/>
        <item x="4471"/>
        <item x="4473"/>
        <item x="4475"/>
        <item x="4472"/>
        <item x="4476"/>
        <item x="4477"/>
        <item x="7894"/>
        <item x="7893"/>
        <item x="7892"/>
        <item x="9275"/>
        <item x="7891"/>
        <item x="11468"/>
        <item x="7890"/>
        <item x="7889"/>
        <item x="7888"/>
        <item x="9276"/>
        <item x="7887"/>
        <item x="11452"/>
        <item x="7886"/>
        <item x="11445"/>
        <item x="7885"/>
        <item x="5911"/>
        <item x="7884"/>
        <item x="11467"/>
        <item x="11483"/>
        <item x="7883"/>
        <item x="7882"/>
        <item x="7881"/>
        <item x="7880"/>
        <item x="11410"/>
        <item x="7879"/>
        <item x="11482"/>
        <item x="11466"/>
        <item x="7878"/>
        <item x="11444"/>
        <item x="7877"/>
        <item x="9277"/>
        <item x="5912"/>
        <item x="7876"/>
        <item x="7875"/>
        <item x="7874"/>
        <item x="7873"/>
        <item x="7872"/>
        <item x="7871"/>
        <item x="11465"/>
        <item x="7870"/>
        <item x="7869"/>
        <item x="7868"/>
        <item x="7867"/>
        <item x="11443"/>
        <item x="5913"/>
        <item x="7866"/>
        <item x="9278"/>
        <item x="7857"/>
        <item x="7858"/>
        <item x="7865"/>
        <item x="7856"/>
        <item x="7864"/>
        <item x="7859"/>
        <item x="7855"/>
        <item x="7863"/>
        <item x="7860"/>
        <item x="7862"/>
        <item x="11464"/>
        <item x="7861"/>
        <item x="7854"/>
        <item x="7853"/>
        <item x="9279"/>
        <item x="7852"/>
        <item x="5914"/>
        <item x="7851"/>
        <item x="11409"/>
        <item x="11463"/>
        <item x="9280"/>
        <item x="5925"/>
        <item x="11485"/>
        <item x="5915"/>
        <item x="11462"/>
        <item x="5924"/>
        <item x="5920"/>
        <item x="5923"/>
        <item x="11484"/>
        <item x="5917"/>
        <item x="5919"/>
        <item x="5927"/>
        <item x="9281"/>
        <item x="5938"/>
        <item x="5937"/>
        <item x="5916"/>
        <item x="5926"/>
        <item x="5929"/>
        <item x="5922"/>
        <item x="5921"/>
        <item x="5933"/>
        <item x="7953"/>
        <item x="5928"/>
        <item x="5918"/>
        <item x="5934"/>
        <item x="5936"/>
        <item x="11461"/>
        <item x="5941"/>
        <item x="5940"/>
        <item x="5942"/>
        <item x="5932"/>
        <item x="5944"/>
        <item x="5935"/>
        <item x="5943"/>
        <item x="2244"/>
        <item x="5939"/>
        <item x="7952"/>
        <item x="5930"/>
        <item x="5931"/>
        <item x="5948"/>
        <item x="5947"/>
        <item x="5950"/>
        <item x="5945"/>
        <item x="5949"/>
        <item x="5946"/>
        <item x="9282"/>
        <item x="5952"/>
        <item x="2243"/>
        <item x="5953"/>
        <item x="7951"/>
        <item x="5951"/>
        <item x="11408"/>
        <item x="2242"/>
        <item x="5954"/>
        <item x="11460"/>
        <item x="5955"/>
        <item x="7950"/>
        <item x="7948"/>
        <item x="5956"/>
        <item x="2241"/>
        <item x="7947"/>
        <item x="7949"/>
        <item x="5957"/>
        <item x="2085"/>
        <item x="7946"/>
        <item x="2240"/>
        <item x="7945"/>
        <item x="2087"/>
        <item x="2088"/>
        <item x="5958"/>
        <item x="2239"/>
        <item x="7944"/>
        <item x="5959"/>
        <item x="11459"/>
        <item x="7943"/>
        <item x="5960"/>
        <item x="2089"/>
        <item x="2238"/>
        <item x="2086"/>
        <item x="9088"/>
        <item x="2237"/>
        <item x="11487"/>
        <item x="7942"/>
        <item x="5965"/>
        <item x="2084"/>
        <item x="5961"/>
        <item x="2236"/>
        <item x="7941"/>
        <item x="2235"/>
        <item x="5964"/>
        <item x="2083"/>
        <item x="7940"/>
        <item x="5962"/>
        <item x="9283"/>
        <item x="5963"/>
        <item x="2234"/>
        <item x="7939"/>
        <item x="5966"/>
        <item x="2090"/>
        <item x="2233"/>
        <item x="7938"/>
        <item x="2232"/>
        <item x="11486"/>
        <item x="11458"/>
        <item x="7937"/>
        <item x="5967"/>
        <item x="2231"/>
        <item x="7936"/>
        <item x="7935"/>
        <item x="2230"/>
        <item x="5968"/>
        <item x="2229"/>
        <item x="7934"/>
        <item x="2228"/>
        <item x="2227"/>
        <item x="2226"/>
        <item x="9284"/>
        <item x="7933"/>
        <item x="2225"/>
        <item x="2224"/>
        <item x="2223"/>
        <item x="7932"/>
        <item x="2222"/>
        <item x="7931"/>
        <item x="2221"/>
        <item x="5969"/>
        <item x="2220"/>
        <item x="7930"/>
        <item x="5970"/>
        <item x="11407"/>
        <item x="11457"/>
        <item x="2091"/>
        <item x="2218"/>
        <item x="7929"/>
        <item x="2219"/>
        <item x="5971"/>
        <item x="5972"/>
        <item x="2082"/>
        <item x="7928"/>
        <item x="2217"/>
        <item x="2216"/>
        <item x="5973"/>
        <item x="2215"/>
        <item x="2214"/>
        <item x="2212"/>
        <item x="2213"/>
        <item x="5981"/>
        <item x="5974"/>
        <item x="2211"/>
        <item x="2081"/>
        <item x="2203"/>
        <item x="5991"/>
        <item x="5982"/>
        <item x="2206"/>
        <item x="2202"/>
        <item x="5975"/>
        <item x="2205"/>
        <item x="5985"/>
        <item x="5976"/>
        <item x="5980"/>
        <item x="5984"/>
        <item x="5986"/>
        <item x="2204"/>
        <item x="2208"/>
        <item x="5977"/>
        <item x="2207"/>
        <item x="2201"/>
        <item x="2210"/>
        <item x="6061"/>
        <item x="5979"/>
        <item x="11456"/>
        <item x="2209"/>
        <item x="2199"/>
        <item x="5983"/>
        <item x="2200"/>
        <item x="5978"/>
        <item x="5992"/>
        <item x="5987"/>
        <item x="5990"/>
        <item x="2195"/>
        <item x="2194"/>
        <item x="2198"/>
        <item x="5988"/>
        <item x="5994"/>
        <item x="5989"/>
        <item x="2193"/>
        <item x="5993"/>
        <item x="5999"/>
        <item x="5996"/>
        <item x="2197"/>
        <item x="6003"/>
        <item x="2196"/>
        <item x="5997"/>
        <item x="2079"/>
        <item x="5998"/>
        <item x="6004"/>
        <item x="6005"/>
        <item x="2192"/>
        <item x="2191"/>
        <item x="9285"/>
        <item x="2092"/>
        <item x="6001"/>
        <item x="6000"/>
        <item x="6006"/>
        <item x="5995"/>
        <item x="6060"/>
        <item x="2190"/>
        <item x="6007"/>
        <item x="6002"/>
        <item x="2189"/>
        <item x="6008"/>
        <item x="2188"/>
        <item x="2078"/>
        <item x="2186"/>
        <item x="2187"/>
        <item x="6059"/>
        <item x="6009"/>
        <item x="2185"/>
        <item x="6058"/>
        <item x="2184"/>
        <item x="11455"/>
        <item x="2080"/>
        <item x="2183"/>
        <item x="6010"/>
        <item x="2181"/>
        <item x="6057"/>
        <item x="2182"/>
        <item x="6011"/>
        <item x="6056"/>
        <item x="2180"/>
        <item x="9286"/>
        <item x="2179"/>
        <item x="6055"/>
        <item x="6012"/>
        <item x="2176"/>
        <item x="2093"/>
        <item x="6013"/>
        <item x="2178"/>
        <item x="2177"/>
        <item x="6054"/>
        <item x="6053"/>
        <item x="6016"/>
        <item x="6014"/>
        <item x="6015"/>
        <item x="6052"/>
        <item x="6017"/>
        <item x="6018"/>
        <item x="2175"/>
        <item x="11454"/>
        <item x="6051"/>
        <item x="6019"/>
        <item x="2174"/>
        <item x="6050"/>
        <item x="6022"/>
        <item x="6021"/>
        <item x="6049"/>
        <item x="6020"/>
        <item x="2173"/>
        <item x="6047"/>
        <item x="6048"/>
        <item x="6036"/>
        <item x="6037"/>
        <item x="6046"/>
        <item x="2172"/>
        <item x="6023"/>
        <item x="6039"/>
        <item x="6045"/>
        <item x="6040"/>
        <item x="6044"/>
        <item x="6024"/>
        <item x="6041"/>
        <item x="6035"/>
        <item x="6038"/>
        <item x="6025"/>
        <item x="6042"/>
        <item x="6043"/>
        <item x="2171"/>
        <item x="6032"/>
        <item x="6034"/>
        <item x="6027"/>
        <item x="6031"/>
        <item x="6026"/>
        <item x="2170"/>
        <item x="6033"/>
        <item x="6030"/>
        <item x="6029"/>
        <item x="2169"/>
        <item x="2168"/>
        <item x="2167"/>
        <item x="6028"/>
        <item x="2166"/>
        <item x="12278"/>
        <item x="2165"/>
        <item x="9287"/>
        <item x="2164"/>
        <item x="2163"/>
        <item x="2162"/>
        <item x="12277"/>
        <item x="2161"/>
        <item x="2160"/>
        <item x="2158"/>
        <item x="2077"/>
        <item x="2159"/>
        <item x="2150"/>
        <item x="2149"/>
        <item x="2156"/>
        <item x="2154"/>
        <item x="12276"/>
        <item x="2157"/>
        <item x="2148"/>
        <item x="2094"/>
        <item x="2155"/>
        <item x="2152"/>
        <item x="2147"/>
        <item x="2146"/>
        <item x="2153"/>
        <item x="2151"/>
        <item x="2145"/>
        <item x="12275"/>
        <item x="9288"/>
        <item x="2144"/>
        <item x="11507"/>
        <item x="9289"/>
        <item x="2143"/>
        <item x="2136"/>
        <item x="2142"/>
        <item x="12274"/>
        <item x="2140"/>
        <item x="2076"/>
        <item x="2137"/>
        <item x="2135"/>
        <item x="2141"/>
        <item x="2139"/>
        <item x="2134"/>
        <item x="2138"/>
        <item x="11506"/>
        <item x="2075"/>
        <item x="12273"/>
        <item x="2132"/>
        <item x="2133"/>
        <item x="9290"/>
        <item x="2130"/>
        <item x="2131"/>
        <item x="12272"/>
        <item x="11505"/>
        <item x="2129"/>
        <item x="2095"/>
        <item x="9291"/>
        <item x="12271"/>
        <item x="9292"/>
        <item x="2128"/>
        <item x="2127"/>
        <item x="11504"/>
        <item x="12270"/>
        <item x="9293"/>
        <item x="2126"/>
        <item x="9294"/>
        <item x="11503"/>
        <item x="2073"/>
        <item x="12269"/>
        <item x="2074"/>
        <item x="2125"/>
        <item x="2096"/>
        <item x="9295"/>
        <item x="9090"/>
        <item x="12268"/>
        <item x="2124"/>
        <item x="11502"/>
        <item x="9299"/>
        <item x="9296"/>
        <item x="9300"/>
        <item x="9298"/>
        <item x="9297"/>
        <item x="2122"/>
        <item x="2123"/>
        <item x="9301"/>
        <item x="12267"/>
        <item x="11501"/>
        <item x="2121"/>
        <item x="9302"/>
        <item x="2120"/>
        <item x="12266"/>
        <item x="2119"/>
        <item x="9304"/>
        <item x="9303"/>
        <item x="11500"/>
        <item x="12265"/>
        <item x="9305"/>
        <item x="9089"/>
        <item x="2097"/>
        <item x="2118"/>
        <item x="12264"/>
        <item x="2117"/>
        <item x="11499"/>
        <item x="11512"/>
        <item x="9307"/>
        <item x="9306"/>
        <item x="9308"/>
        <item x="2116"/>
        <item x="9312"/>
        <item x="12263"/>
        <item x="2115"/>
        <item x="9311"/>
        <item x="9313"/>
        <item x="9309"/>
        <item x="9310"/>
        <item x="11511"/>
        <item x="9315"/>
        <item x="2114"/>
        <item x="9316"/>
        <item x="9314"/>
        <item x="9317"/>
        <item x="11498"/>
        <item x="9318"/>
        <item x="12262"/>
        <item x="2111"/>
        <item x="2113"/>
        <item x="2112"/>
        <item x="2098"/>
        <item x="9319"/>
        <item x="11510"/>
        <item x="2110"/>
        <item x="9323"/>
        <item x="9324"/>
        <item x="12261"/>
        <item x="9320"/>
        <item x="11497"/>
        <item x="9325"/>
        <item x="9321"/>
        <item x="9322"/>
        <item x="2108"/>
        <item x="9326"/>
        <item x="2109"/>
        <item x="9327"/>
        <item x="12260"/>
        <item x="11509"/>
        <item x="2107"/>
        <item x="11496"/>
        <item x="2072"/>
        <item x="9328"/>
        <item x="9091"/>
        <item x="12259"/>
        <item x="2099"/>
        <item x="2106"/>
        <item x="11508"/>
        <item x="9329"/>
        <item x="2105"/>
        <item x="9330"/>
        <item x="11495"/>
        <item x="9331"/>
        <item x="2100"/>
        <item x="9332"/>
        <item x="12258"/>
        <item x="2104"/>
        <item x="9333"/>
        <item x="9334"/>
        <item x="2103"/>
        <item x="2102"/>
        <item x="2101"/>
        <item x="9335"/>
        <item x="12257"/>
        <item x="9336"/>
        <item x="347"/>
        <item x="11494"/>
        <item x="9337"/>
        <item x="12256"/>
        <item x="346"/>
        <item x="9338"/>
        <item x="9339"/>
        <item x="190"/>
        <item x="11493"/>
        <item x="345"/>
        <item x="189"/>
        <item x="191"/>
        <item x="12255"/>
        <item x="186"/>
        <item x="187"/>
        <item x="9340"/>
        <item x="188"/>
        <item x="344"/>
        <item x="192"/>
        <item x="9341"/>
        <item x="185"/>
        <item x="11492"/>
        <item x="12254"/>
        <item x="343"/>
        <item x="2071"/>
        <item x="9342"/>
        <item x="342"/>
        <item x="9343"/>
        <item x="12253"/>
        <item x="341"/>
        <item x="11491"/>
        <item x="184"/>
        <item x="340"/>
        <item x="193"/>
        <item x="9344"/>
        <item x="339"/>
        <item x="9345"/>
        <item x="12252"/>
        <item x="338"/>
        <item x="9346"/>
        <item x="337"/>
        <item x="9347"/>
        <item x="336"/>
        <item x="11490"/>
        <item x="183"/>
        <item x="9348"/>
        <item x="335"/>
        <item x="9350"/>
        <item x="12251"/>
        <item x="9349"/>
        <item x="334"/>
        <item x="9351"/>
        <item x="333"/>
        <item x="11557"/>
        <item x="332"/>
        <item x="9352"/>
        <item x="5718"/>
        <item x="9353"/>
        <item x="182"/>
        <item x="194"/>
        <item x="331"/>
        <item x="12250"/>
        <item x="9354"/>
        <item x="11489"/>
        <item x="330"/>
        <item x="9366"/>
        <item x="9355"/>
        <item x="9367"/>
        <item x="9368"/>
        <item x="9369"/>
        <item x="329"/>
        <item x="9356"/>
        <item x="9092"/>
        <item x="11556"/>
        <item x="181"/>
        <item x="9371"/>
        <item x="9365"/>
        <item x="9357"/>
        <item x="328"/>
        <item x="9364"/>
        <item x="9370"/>
        <item x="9373"/>
        <item x="9375"/>
        <item x="9358"/>
        <item x="9372"/>
        <item x="327"/>
        <item x="9374"/>
        <item x="9363"/>
        <item x="9359"/>
        <item x="12249"/>
        <item x="326"/>
        <item x="9376"/>
        <item x="9378"/>
        <item x="9377"/>
        <item x="9435"/>
        <item x="9379"/>
        <item x="9362"/>
        <item x="9381"/>
        <item x="325"/>
        <item x="9382"/>
        <item x="9380"/>
        <item x="9361"/>
        <item x="9360"/>
        <item x="9384"/>
        <item x="9383"/>
        <item x="11555"/>
        <item x="324"/>
        <item x="11488"/>
        <item x="9385"/>
        <item x="9386"/>
        <item x="323"/>
        <item x="9434"/>
        <item x="9387"/>
        <item x="322"/>
        <item x="9388"/>
        <item x="12248"/>
        <item x="9389"/>
        <item x="321"/>
        <item x="11554"/>
        <item x="320"/>
        <item x="9390"/>
        <item x="5719"/>
        <item x="319"/>
        <item x="9391"/>
        <item x="9433"/>
        <item x="180"/>
        <item x="318"/>
        <item x="9392"/>
        <item x="317"/>
        <item x="12247"/>
        <item x="195"/>
        <item x="11553"/>
        <item x="316"/>
        <item x="9393"/>
        <item x="9432"/>
        <item x="315"/>
        <item x="314"/>
        <item x="9394"/>
        <item x="313"/>
        <item x="311"/>
        <item x="312"/>
        <item x="310"/>
        <item x="9093"/>
        <item x="9395"/>
        <item x="5720"/>
        <item x="9431"/>
        <item x="302"/>
        <item x="304"/>
        <item x="309"/>
        <item x="301"/>
        <item x="303"/>
        <item x="9396"/>
        <item x="308"/>
        <item x="305"/>
        <item x="179"/>
        <item x="300"/>
        <item x="5722"/>
        <item x="307"/>
        <item x="306"/>
        <item x="11552"/>
        <item x="9397"/>
        <item x="299"/>
        <item x="12246"/>
        <item x="298"/>
        <item x="9430"/>
        <item x="297"/>
        <item x="9398"/>
        <item x="296"/>
        <item x="9399"/>
        <item x="9429"/>
        <item x="295"/>
        <item x="294"/>
        <item x="5721"/>
        <item x="9400"/>
        <item x="9428"/>
        <item x="293"/>
        <item x="11551"/>
        <item x="9401"/>
        <item x="9427"/>
        <item x="292"/>
        <item x="9402"/>
        <item x="5717"/>
        <item x="12245"/>
        <item x="9426"/>
        <item x="178"/>
        <item x="9403"/>
        <item x="291"/>
        <item x="9407"/>
        <item x="9425"/>
        <item x="5716"/>
        <item x="9409"/>
        <item x="9408"/>
        <item x="9410"/>
        <item x="9406"/>
        <item x="9423"/>
        <item x="9424"/>
        <item x="9404"/>
        <item x="9405"/>
        <item x="9422"/>
        <item x="9411"/>
        <item x="290"/>
        <item x="11550"/>
        <item x="9412"/>
        <item x="9421"/>
        <item x="9418"/>
        <item x="9416"/>
        <item x="9414"/>
        <item x="9417"/>
        <item x="9413"/>
        <item x="9415"/>
        <item x="9419"/>
        <item x="9420"/>
        <item x="289"/>
        <item x="12244"/>
        <item x="288"/>
        <item x="9094"/>
        <item x="5723"/>
        <item x="11549"/>
        <item x="287"/>
        <item x="286"/>
        <item x="285"/>
        <item x="12243"/>
        <item x="284"/>
        <item x="11548"/>
        <item x="177"/>
        <item x="196"/>
        <item x="283"/>
        <item x="5724"/>
        <item x="176"/>
        <item x="9095"/>
        <item x="5725"/>
        <item x="282"/>
        <item x="12242"/>
        <item x="11547"/>
        <item x="281"/>
        <item x="280"/>
        <item x="279"/>
        <item x="11546"/>
        <item x="12241"/>
        <item x="278"/>
        <item x="277"/>
        <item x="276"/>
        <item x="11545"/>
        <item x="5726"/>
        <item x="12240"/>
        <item x="275"/>
        <item x="9096"/>
        <item x="274"/>
        <item x="11544"/>
        <item x="273"/>
        <item x="5730"/>
        <item x="12239"/>
        <item x="272"/>
        <item x="5729"/>
        <item x="271"/>
        <item x="197"/>
        <item x="11543"/>
        <item x="270"/>
        <item x="269"/>
        <item x="12238"/>
        <item x="268"/>
        <item x="11542"/>
        <item x="5732"/>
        <item x="175"/>
        <item x="5733"/>
        <item x="5727"/>
        <item x="267"/>
        <item x="5731"/>
        <item x="266"/>
        <item x="5734"/>
        <item x="265"/>
        <item x="12237"/>
        <item x="9097"/>
        <item x="11541"/>
        <item x="264"/>
        <item x="5728"/>
        <item x="263"/>
        <item x="262"/>
        <item x="261"/>
        <item x="11540"/>
        <item x="251"/>
        <item x="12236"/>
        <item x="252"/>
        <item x="260"/>
        <item x="250"/>
        <item x="249"/>
        <item x="253"/>
        <item x="259"/>
        <item x="248"/>
        <item x="5735"/>
        <item x="258"/>
        <item x="254"/>
        <item x="257"/>
        <item x="247"/>
        <item x="256"/>
        <item x="255"/>
        <item x="5736"/>
        <item x="11539"/>
        <item x="12235"/>
        <item x="246"/>
        <item x="245"/>
        <item x="9098"/>
        <item x="198"/>
        <item x="244"/>
        <item x="11538"/>
        <item x="243"/>
        <item x="242"/>
        <item x="241"/>
        <item x="240"/>
        <item x="12234"/>
        <item x="239"/>
        <item x="9099"/>
        <item x="238"/>
        <item x="11537"/>
        <item x="237"/>
        <item x="12233"/>
        <item x="236"/>
        <item x="11536"/>
        <item x="235"/>
        <item x="234"/>
        <item x="12232"/>
        <item x="11535"/>
        <item x="233"/>
        <item x="5737"/>
        <item x="232"/>
        <item x="199"/>
        <item x="12231"/>
        <item x="11534"/>
        <item x="231"/>
        <item x="230"/>
        <item x="5714"/>
        <item x="5715"/>
        <item x="9100"/>
        <item x="11533"/>
        <item x="229"/>
        <item x="12230"/>
        <item x="5738"/>
        <item x="174"/>
        <item x="228"/>
        <item x="11532"/>
        <item x="12229"/>
        <item x="227"/>
        <item x="11531"/>
        <item x="200"/>
        <item x="226"/>
        <item x="12228"/>
        <item x="5739"/>
        <item x="11530"/>
        <item x="225"/>
        <item x="9101"/>
        <item x="224"/>
        <item x="12227"/>
        <item x="11529"/>
        <item x="201"/>
        <item x="223"/>
        <item x="12226"/>
        <item x="11528"/>
        <item x="222"/>
        <item x="9102"/>
        <item x="9103"/>
        <item x="11527"/>
        <item x="202"/>
        <item x="5740"/>
        <item x="12225"/>
        <item x="221"/>
        <item x="220"/>
        <item x="5742"/>
        <item x="11521"/>
        <item x="9104"/>
        <item x="203"/>
        <item x="11526"/>
        <item x="5741"/>
        <item x="5743"/>
        <item x="219"/>
        <item x="12224"/>
        <item x="206"/>
        <item x="205"/>
        <item x="204"/>
        <item x="218"/>
        <item x="11520"/>
        <item x="9105"/>
        <item x="11525"/>
        <item x="207"/>
        <item x="217"/>
        <item x="5744"/>
        <item x="12223"/>
        <item x="208"/>
        <item x="11519"/>
        <item x="216"/>
        <item x="11524"/>
        <item x="209"/>
        <item x="215"/>
        <item x="213"/>
        <item x="5750"/>
        <item x="214"/>
        <item x="5751"/>
        <item x="210"/>
        <item x="5746"/>
        <item x="212"/>
        <item x="211"/>
        <item x="5749"/>
        <item x="12222"/>
        <item x="5752"/>
        <item x="5745"/>
        <item x="11518"/>
        <item x="11523"/>
        <item x="5747"/>
        <item x="9106"/>
        <item x="5754"/>
        <item x="5748"/>
        <item x="5753"/>
        <item x="5755"/>
        <item x="5756"/>
        <item x="12221"/>
        <item x="11522"/>
        <item x="11517"/>
        <item x="5757"/>
        <item x="5758"/>
        <item x="12220"/>
        <item x="11516"/>
        <item x="5759"/>
        <item x="5760"/>
        <item x="11515"/>
        <item x="12219"/>
        <item x="5761"/>
        <item x="5762"/>
        <item x="9107"/>
        <item x="5764"/>
        <item x="11514"/>
        <item x="5767"/>
        <item x="5772"/>
        <item x="5763"/>
        <item x="5771"/>
        <item x="5766"/>
        <item x="5765"/>
        <item x="12218"/>
        <item x="5770"/>
        <item x="5777"/>
        <item x="5768"/>
        <item x="5779"/>
        <item x="5776"/>
        <item x="5781"/>
        <item x="5769"/>
        <item x="5780"/>
        <item x="5778"/>
        <item x="5773"/>
        <item x="5775"/>
        <item x="5774"/>
        <item x="11513"/>
        <item x="5782"/>
        <item x="12217"/>
        <item x="5786"/>
        <item x="5783"/>
        <item x="9108"/>
        <item x="5785"/>
        <item x="5784"/>
        <item x="5788"/>
        <item x="5789"/>
        <item x="5787"/>
        <item x="12216"/>
        <item x="5790"/>
        <item x="5791"/>
        <item x="9109"/>
        <item x="12215"/>
        <item x="5792"/>
        <item x="5793"/>
        <item x="5794"/>
        <item x="12214"/>
        <item x="9110"/>
        <item x="5795"/>
        <item x="5796"/>
        <item x="5797"/>
        <item x="12213"/>
        <item x="5800"/>
        <item x="5799"/>
        <item x="5798"/>
        <item x="5801"/>
        <item x="5802"/>
        <item x="5803"/>
        <item x="5804"/>
        <item x="5805"/>
        <item x="5806"/>
        <item x="5808"/>
        <item x="5809"/>
        <item x="5807"/>
        <item x="12212"/>
        <item x="5810"/>
        <item x="5811"/>
        <item x="5812"/>
        <item x="5814"/>
        <item x="5813"/>
        <item x="5815"/>
        <item x="5818"/>
        <item x="5819"/>
        <item x="5817"/>
        <item x="5820"/>
        <item x="5816"/>
        <item x="5821"/>
        <item x="9111"/>
        <item x="5822"/>
        <item x="12211"/>
        <item x="5823"/>
        <item x="2070"/>
        <item x="5824"/>
        <item x="5825"/>
        <item x="5826"/>
        <item x="5827"/>
        <item x="2069"/>
        <item x="5833"/>
        <item x="5887"/>
        <item x="5831"/>
        <item x="5828"/>
        <item x="5829"/>
        <item x="5834"/>
        <item x="5830"/>
        <item x="12210"/>
        <item x="5832"/>
        <item x="2068"/>
        <item x="5886"/>
        <item x="5835"/>
        <item x="5836"/>
        <item x="5838"/>
        <item x="2067"/>
        <item x="5839"/>
        <item x="5840"/>
        <item x="5837"/>
        <item x="5885"/>
        <item x="12209"/>
        <item x="5841"/>
        <item x="2066"/>
        <item x="5842"/>
        <item x="5884"/>
        <item x="2065"/>
        <item x="5843"/>
        <item x="5844"/>
        <item x="5883"/>
        <item x="2064"/>
        <item x="5845"/>
        <item x="9112"/>
        <item x="2063"/>
        <item x="5882"/>
        <item x="12208"/>
        <item x="5846"/>
        <item x="5847"/>
        <item x="2062"/>
        <item x="5848"/>
        <item x="5881"/>
        <item x="5849"/>
        <item x="1913"/>
        <item x="5880"/>
        <item x="2061"/>
        <item x="2060"/>
        <item x="5879"/>
        <item x="5850"/>
        <item x="1909"/>
        <item x="5878"/>
        <item x="5851"/>
        <item x="5864"/>
        <item x="2059"/>
        <item x="5862"/>
        <item x="5865"/>
        <item x="5863"/>
        <item x="5853"/>
        <item x="1912"/>
        <item x="5873"/>
        <item x="5866"/>
        <item x="504"/>
        <item x="5870"/>
        <item x="5874"/>
        <item x="5852"/>
        <item x="5861"/>
        <item x="5859"/>
        <item x="5871"/>
        <item x="5869"/>
        <item x="5877"/>
        <item x="5872"/>
        <item x="5860"/>
        <item x="5876"/>
        <item x="12207"/>
        <item x="2058"/>
        <item x="5868"/>
        <item x="5875"/>
        <item x="5858"/>
        <item x="5854"/>
        <item x="5867"/>
        <item x="1910"/>
        <item x="5856"/>
        <item x="5857"/>
        <item x="1914"/>
        <item x="1911"/>
        <item x="5855"/>
        <item x="2057"/>
        <item x="2056"/>
        <item x="503"/>
        <item x="2055"/>
        <item x="1906"/>
        <item x="2054"/>
        <item x="9113"/>
        <item x="2053"/>
        <item x="12206"/>
        <item x="2052"/>
        <item x="502"/>
        <item x="2051"/>
        <item x="1915"/>
        <item x="1908"/>
        <item x="2050"/>
        <item x="2049"/>
        <item x="1916"/>
        <item x="2048"/>
        <item x="1901"/>
        <item x="501"/>
        <item x="2047"/>
        <item x="12205"/>
        <item x="1907"/>
        <item x="1904"/>
        <item x="2046"/>
        <item x="500"/>
        <item x="1902"/>
        <item x="2045"/>
        <item x="1905"/>
        <item x="1900"/>
        <item x="9114"/>
        <item x="2044"/>
        <item x="1917"/>
        <item x="2043"/>
        <item x="2042"/>
        <item x="499"/>
        <item x="2041"/>
        <item x="2040"/>
        <item x="12204"/>
        <item x="2039"/>
        <item x="2038"/>
        <item x="2037"/>
        <item x="2036"/>
        <item x="498"/>
        <item x="2035"/>
        <item x="2034"/>
        <item x="2033"/>
        <item x="9115"/>
        <item x="2031"/>
        <item x="2032"/>
        <item x="2030"/>
        <item x="2029"/>
        <item x="2028"/>
        <item x="2027"/>
        <item x="2024"/>
        <item x="2025"/>
        <item x="2026"/>
        <item x="2023"/>
        <item x="1898"/>
        <item x="2022"/>
        <item x="1899"/>
        <item x="497"/>
        <item x="2021"/>
        <item x="1903"/>
        <item x="12203"/>
        <item x="9116"/>
        <item x="2020"/>
        <item x="2019"/>
        <item x="2018"/>
        <item x="2017"/>
        <item x="496"/>
        <item x="2016"/>
        <item x="9117"/>
        <item x="2015"/>
        <item x="9118"/>
        <item x="12202"/>
        <item x="9119"/>
        <item x="495"/>
        <item x="2014"/>
        <item x="9120"/>
        <item x="2013"/>
        <item x="2012"/>
        <item x="9121"/>
        <item x="2011"/>
        <item x="494"/>
        <item x="2010"/>
        <item x="1918"/>
        <item x="2008"/>
        <item x="2009"/>
        <item x="12201"/>
        <item x="2007"/>
        <item x="493"/>
        <item x="9122"/>
        <item x="2006"/>
        <item x="2005"/>
        <item x="2004"/>
        <item x="2003"/>
        <item x="492"/>
        <item x="2001"/>
        <item x="2002"/>
        <item x="12200"/>
        <item x="2000"/>
        <item x="9123"/>
        <item x="9124"/>
        <item x="1999"/>
        <item x="491"/>
        <item x="1998"/>
        <item x="9125"/>
        <item x="1997"/>
        <item x="1919"/>
        <item x="9126"/>
        <item x="490"/>
        <item x="12199"/>
        <item x="9127"/>
        <item x="1996"/>
        <item x="1995"/>
        <item x="9128"/>
        <item x="1994"/>
        <item x="1993"/>
        <item x="9129"/>
        <item x="489"/>
        <item x="1992"/>
        <item x="9130"/>
        <item x="1991"/>
        <item x="1990"/>
        <item x="1989"/>
        <item x="9131"/>
        <item x="12198"/>
        <item x="1988"/>
        <item x="9132"/>
        <item x="488"/>
        <item x="1987"/>
        <item x="9133"/>
        <item x="1920"/>
        <item x="9144"/>
        <item x="9141"/>
        <item x="1986"/>
        <item x="9134"/>
        <item x="9143"/>
        <item x="1985"/>
        <item x="9137"/>
        <item x="9139"/>
        <item x="9136"/>
        <item x="9140"/>
        <item x="9142"/>
        <item x="9138"/>
        <item x="487"/>
        <item x="1984"/>
        <item x="9135"/>
        <item x="9145"/>
        <item x="1983"/>
        <item x="1973"/>
        <item x="1972"/>
        <item x="12197"/>
        <item x="1974"/>
        <item x="9146"/>
        <item x="1976"/>
        <item x="1971"/>
        <item x="1975"/>
        <item x="1982"/>
        <item x="1977"/>
        <item x="9147"/>
        <item x="1981"/>
        <item x="1970"/>
        <item x="486"/>
        <item x="1979"/>
        <item x="1978"/>
        <item x="9148"/>
        <item x="9149"/>
        <item x="1980"/>
        <item x="1969"/>
        <item x="9150"/>
        <item x="9151"/>
        <item x="9152"/>
        <item x="485"/>
        <item x="9153"/>
        <item x="1967"/>
        <item x="1968"/>
        <item x="12196"/>
        <item x="9154"/>
        <item x="1966"/>
        <item x="1964"/>
        <item x="9155"/>
        <item x="1963"/>
        <item x="1965"/>
        <item x="1962"/>
        <item x="9156"/>
        <item x="484"/>
        <item x="1961"/>
        <item x="9157"/>
        <item x="1960"/>
        <item x="9158"/>
        <item x="1959"/>
        <item x="9160"/>
        <item x="1958"/>
        <item x="9159"/>
        <item x="12195"/>
        <item x="483"/>
        <item x="9161"/>
        <item x="1921"/>
        <item x="1957"/>
        <item x="12115"/>
        <item x="9162"/>
        <item x="1956"/>
        <item x="9163"/>
        <item x="482"/>
        <item x="12114"/>
        <item x="9164"/>
        <item x="1955"/>
        <item x="12194"/>
        <item x="9165"/>
        <item x="481"/>
        <item x="12113"/>
        <item x="1954"/>
        <item x="9166"/>
        <item x="1953"/>
        <item x="12112"/>
        <item x="480"/>
        <item x="9167"/>
        <item x="1952"/>
        <item x="12193"/>
        <item x="12111"/>
        <item x="1922"/>
        <item x="479"/>
        <item x="9168"/>
        <item x="1951"/>
        <item x="12110"/>
        <item x="1950"/>
        <item x="9169"/>
        <item x="478"/>
        <item x="12192"/>
        <item x="9170"/>
        <item x="12109"/>
        <item x="9171"/>
        <item x="9172"/>
        <item x="477"/>
        <item x="1949"/>
        <item x="9173"/>
        <item x="1923"/>
        <item x="12108"/>
        <item x="9174"/>
        <item x="1948"/>
        <item x="9175"/>
        <item x="12191"/>
        <item x="476"/>
        <item x="9176"/>
        <item x="12107"/>
        <item x="8917"/>
        <item x="9177"/>
        <item x="1897"/>
        <item x="1947"/>
        <item x="9178"/>
        <item x="9179"/>
        <item x="475"/>
        <item x="12106"/>
        <item x="365"/>
        <item x="9180"/>
        <item x="1924"/>
        <item x="1946"/>
        <item x="9181"/>
        <item x="12190"/>
        <item x="9182"/>
        <item x="9183"/>
        <item x="12105"/>
        <item x="474"/>
        <item x="9184"/>
        <item x="9185"/>
        <item x="9186"/>
        <item x="9187"/>
        <item x="9192"/>
        <item x="9195"/>
        <item x="9191"/>
        <item x="9194"/>
        <item x="9189"/>
        <item x="9190"/>
        <item x="1945"/>
        <item x="9188"/>
        <item x="9193"/>
        <item x="9196"/>
        <item x="9197"/>
        <item x="9198"/>
        <item x="12104"/>
        <item x="9199"/>
        <item x="9200"/>
        <item x="9201"/>
        <item x="473"/>
        <item x="1925"/>
        <item x="9202"/>
        <item x="9203"/>
        <item x="1944"/>
        <item x="9204"/>
        <item x="9206"/>
        <item x="9205"/>
        <item x="12103"/>
        <item x="9207"/>
        <item x="9208"/>
        <item x="1943"/>
        <item x="9209"/>
        <item x="472"/>
        <item x="9210"/>
        <item x="9261"/>
        <item x="9211"/>
        <item x="9213"/>
        <item x="8916"/>
        <item x="12102"/>
        <item x="9212"/>
        <item x="1942"/>
        <item x="9214"/>
        <item x="9215"/>
        <item x="471"/>
        <item x="9260"/>
        <item x="9216"/>
        <item x="9217"/>
        <item x="364"/>
        <item x="1941"/>
        <item x="1926"/>
        <item x="9218"/>
        <item x="9259"/>
        <item x="9219"/>
        <item x="470"/>
        <item x="12101"/>
        <item x="9220"/>
        <item x="9258"/>
        <item x="9221"/>
        <item x="1927"/>
        <item x="9222"/>
        <item x="1928"/>
        <item x="9223"/>
        <item x="1939"/>
        <item x="1940"/>
        <item x="9257"/>
        <item x="469"/>
        <item x="9224"/>
        <item x="12100"/>
        <item x="9256"/>
        <item x="1929"/>
        <item x="1937"/>
        <item x="9225"/>
        <item x="1938"/>
        <item x="1930"/>
        <item x="9255"/>
        <item x="1935"/>
        <item x="9226"/>
        <item x="1933"/>
        <item x="1934"/>
        <item x="9254"/>
        <item x="1936"/>
        <item x="1931"/>
        <item x="9227"/>
        <item x="9253"/>
        <item x="9229"/>
        <item x="9228"/>
        <item x="12099"/>
        <item x="1932"/>
        <item x="9230"/>
        <item x="468"/>
        <item x="9252"/>
        <item x="9232"/>
        <item x="9236"/>
        <item x="9233"/>
        <item x="9231"/>
        <item x="9237"/>
        <item x="9251"/>
        <item x="9238"/>
        <item x="9250"/>
        <item x="9235"/>
        <item x="9240"/>
        <item x="9239"/>
        <item x="9234"/>
        <item x="9244"/>
        <item x="9242"/>
        <item x="9243"/>
        <item x="9241"/>
        <item x="9245"/>
        <item x="9249"/>
        <item x="9247"/>
        <item x="9248"/>
        <item x="8915"/>
        <item x="9246"/>
        <item x="432"/>
        <item x="12098"/>
        <item x="467"/>
        <item x="8914"/>
        <item x="363"/>
        <item x="12097"/>
        <item x="466"/>
        <item x="431"/>
        <item x="12096"/>
        <item x="8918"/>
        <item x="465"/>
        <item x="12095"/>
        <item x="430"/>
        <item x="11974"/>
        <item x="464"/>
        <item x="12094"/>
        <item x="429"/>
        <item x="463"/>
        <item x="12093"/>
        <item x="11973"/>
        <item x="8919"/>
        <item x="362"/>
        <item x="12092"/>
        <item x="462"/>
        <item x="428"/>
        <item x="11972"/>
        <item x="12091"/>
        <item x="461"/>
        <item x="427"/>
        <item x="12090"/>
        <item x="11971"/>
        <item x="460"/>
        <item x="12089"/>
        <item x="426"/>
        <item x="459"/>
        <item x="11970"/>
        <item x="361"/>
        <item x="458"/>
        <item x="12088"/>
        <item x="425"/>
        <item x="11969"/>
        <item x="457"/>
        <item x="12087"/>
        <item x="392"/>
        <item x="424"/>
        <item x="12086"/>
        <item x="456"/>
        <item x="11968"/>
        <item x="12085"/>
        <item x="423"/>
        <item x="455"/>
        <item x="11967"/>
        <item x="12084"/>
        <item x="391"/>
        <item x="454"/>
        <item x="360"/>
        <item x="8920"/>
        <item x="422"/>
        <item x="12083"/>
        <item x="11966"/>
        <item x="453"/>
        <item x="12082"/>
        <item x="421"/>
        <item x="390"/>
        <item x="452"/>
        <item x="11965"/>
        <item x="12081"/>
        <item x="5549"/>
        <item x="8921"/>
        <item x="420"/>
        <item x="451"/>
        <item x="12080"/>
        <item x="11964"/>
        <item x="389"/>
        <item x="12079"/>
        <item x="450"/>
        <item x="5551"/>
        <item x="5550"/>
        <item x="5548"/>
        <item x="8923"/>
        <item x="419"/>
        <item x="359"/>
        <item x="8924"/>
        <item x="12078"/>
        <item x="11963"/>
        <item x="5543"/>
        <item x="449"/>
        <item x="8922"/>
        <item x="5547"/>
        <item x="5542"/>
        <item x="12077"/>
        <item x="418"/>
        <item x="388"/>
        <item x="8925"/>
        <item x="448"/>
        <item x="5544"/>
        <item x="11962"/>
        <item x="5546"/>
        <item x="12076"/>
        <item x="8926"/>
        <item x="447"/>
        <item x="8927"/>
        <item x="417"/>
        <item x="12075"/>
        <item x="11961"/>
        <item x="5552"/>
        <item x="5545"/>
        <item x="387"/>
        <item x="446"/>
        <item x="5553"/>
        <item x="12074"/>
        <item x="8928"/>
        <item x="416"/>
        <item x="5554"/>
        <item x="5555"/>
        <item x="358"/>
        <item x="8929"/>
        <item x="11960"/>
        <item x="445"/>
        <item x="12073"/>
        <item x="8930"/>
        <item x="5558"/>
        <item x="415"/>
        <item x="12072"/>
        <item x="5560"/>
        <item x="386"/>
        <item x="444"/>
        <item x="5559"/>
        <item x="5557"/>
        <item x="11959"/>
        <item x="12071"/>
        <item x="8931"/>
        <item x="443"/>
        <item x="414"/>
        <item x="5556"/>
        <item x="11958"/>
        <item x="442"/>
        <item x="5561"/>
        <item x="385"/>
        <item x="8932"/>
        <item x="12070"/>
        <item x="413"/>
        <item x="357"/>
        <item x="11957"/>
        <item x="1896"/>
        <item x="441"/>
        <item x="12069"/>
        <item x="5562"/>
        <item x="1895"/>
        <item x="412"/>
        <item x="440"/>
        <item x="5541"/>
        <item x="384"/>
        <item x="1894"/>
        <item x="12068"/>
        <item x="11956"/>
        <item x="1893"/>
        <item x="439"/>
        <item x="12067"/>
        <item x="1892"/>
        <item x="5563"/>
        <item x="411"/>
        <item x="1891"/>
        <item x="8933"/>
        <item x="11955"/>
        <item x="12066"/>
        <item x="1890"/>
        <item x="438"/>
        <item x="383"/>
        <item x="1889"/>
        <item x="1888"/>
        <item x="410"/>
        <item x="12065"/>
        <item x="1887"/>
        <item x="5564"/>
        <item x="1886"/>
        <item x="437"/>
        <item x="356"/>
        <item x="1885"/>
        <item x="1884"/>
        <item x="1883"/>
        <item x="12064"/>
        <item x="1882"/>
        <item x="8934"/>
        <item x="1881"/>
        <item x="1880"/>
        <item x="409"/>
        <item x="436"/>
        <item x="1879"/>
        <item x="382"/>
        <item x="1878"/>
        <item x="11954"/>
        <item x="12063"/>
        <item x="1877"/>
        <item x="1876"/>
        <item x="1875"/>
        <item x="1874"/>
        <item x="435"/>
        <item x="5565"/>
        <item x="1873"/>
        <item x="1872"/>
        <item x="5566"/>
        <item x="408"/>
        <item x="12062"/>
        <item x="1871"/>
        <item x="1870"/>
        <item x="1869"/>
        <item x="11953"/>
        <item x="1868"/>
        <item x="5596"/>
        <item x="434"/>
        <item x="5605"/>
        <item x="5604"/>
        <item x="1867"/>
        <item x="5568"/>
        <item x="5602"/>
        <item x="5567"/>
        <item x="12061"/>
        <item x="8935"/>
        <item x="1866"/>
        <item x="5598"/>
        <item x="5597"/>
        <item x="5599"/>
        <item x="5603"/>
        <item x="5571"/>
        <item x="5570"/>
        <item x="381"/>
        <item x="5601"/>
        <item x="1865"/>
        <item x="5612"/>
        <item x="5613"/>
        <item x="1864"/>
        <item x="5606"/>
        <item x="5595"/>
        <item x="5569"/>
        <item x="1863"/>
        <item x="5579"/>
        <item x="5600"/>
        <item x="1862"/>
        <item x="1861"/>
        <item x="407"/>
        <item x="5611"/>
        <item x="5607"/>
        <item x="5572"/>
        <item x="1858"/>
        <item x="1860"/>
        <item x="5614"/>
        <item x="1859"/>
        <item x="5610"/>
        <item x="5608"/>
        <item x="5616"/>
        <item x="1857"/>
        <item x="5594"/>
        <item x="5609"/>
        <item x="5593"/>
        <item x="5592"/>
        <item x="5615"/>
        <item x="433"/>
        <item x="12060"/>
        <item x="1856"/>
        <item x="5573"/>
        <item x="11952"/>
        <item x="5578"/>
        <item x="1855"/>
        <item x="5591"/>
        <item x="5617"/>
        <item x="1854"/>
        <item x="5580"/>
        <item x="5574"/>
        <item x="1853"/>
        <item x="355"/>
        <item x="5590"/>
        <item x="1852"/>
        <item x="5540"/>
        <item x="5577"/>
        <item x="5618"/>
        <item x="5581"/>
        <item x="5589"/>
        <item x="5587"/>
        <item x="5576"/>
        <item x="1851"/>
        <item x="1850"/>
        <item x="5575"/>
        <item x="1849"/>
        <item x="5588"/>
        <item x="5582"/>
        <item x="12059"/>
        <item x="1848"/>
        <item x="5585"/>
        <item x="406"/>
        <item x="1847"/>
        <item x="1846"/>
        <item x="5619"/>
        <item x="1845"/>
        <item x="5586"/>
        <item x="5584"/>
        <item x="5583"/>
        <item x="1844"/>
        <item x="380"/>
        <item x="8936"/>
        <item x="11951"/>
        <item x="1843"/>
        <item x="1842"/>
        <item x="1737"/>
        <item x="1841"/>
        <item x="12058"/>
        <item x="1740"/>
        <item x="1741"/>
        <item x="1739"/>
        <item x="5620"/>
        <item x="1840"/>
        <item x="5621"/>
        <item x="1839"/>
        <item x="5713"/>
        <item x="1838"/>
        <item x="1735"/>
        <item x="1734"/>
        <item x="1738"/>
        <item x="405"/>
        <item x="1736"/>
        <item x="5622"/>
        <item x="1837"/>
        <item x="12057"/>
        <item x="1836"/>
        <item x="1742"/>
        <item x="5712"/>
        <item x="1835"/>
        <item x="11950"/>
        <item x="5623"/>
        <item x="1834"/>
        <item x="5660"/>
        <item x="5659"/>
        <item x="5625"/>
        <item x="5661"/>
        <item x="5663"/>
        <item x="5624"/>
        <item x="5662"/>
        <item x="5658"/>
        <item x="5626"/>
        <item x="5657"/>
        <item x="5653"/>
        <item x="5627"/>
        <item x="5711"/>
        <item x="5664"/>
        <item x="5656"/>
        <item x="5655"/>
        <item x="1833"/>
        <item x="5654"/>
        <item x="5652"/>
        <item x="5651"/>
        <item x="8937"/>
        <item x="5665"/>
        <item x="5649"/>
        <item x="5666"/>
        <item x="12056"/>
        <item x="5650"/>
        <item x="5628"/>
        <item x="379"/>
        <item x="5629"/>
        <item x="5648"/>
        <item x="5647"/>
        <item x="1832"/>
        <item x="5667"/>
        <item x="5710"/>
        <item x="404"/>
        <item x="5646"/>
        <item x="1743"/>
        <item x="1733"/>
        <item x="1831"/>
        <item x="5633"/>
        <item x="5632"/>
        <item x="5631"/>
        <item x="5630"/>
        <item x="5709"/>
        <item x="5634"/>
        <item x="5668"/>
        <item x="5645"/>
        <item x="5669"/>
        <item x="1830"/>
        <item x="11949"/>
        <item x="5640"/>
        <item x="5641"/>
        <item x="5670"/>
        <item x="5635"/>
        <item x="5644"/>
        <item x="12055"/>
        <item x="5708"/>
        <item x="5643"/>
        <item x="5636"/>
        <item x="5639"/>
        <item x="5642"/>
        <item x="354"/>
        <item x="5671"/>
        <item x="5638"/>
        <item x="5672"/>
        <item x="1829"/>
        <item x="5637"/>
        <item x="5707"/>
        <item x="5674"/>
        <item x="1828"/>
        <item x="5673"/>
        <item x="5706"/>
        <item x="5675"/>
        <item x="5705"/>
        <item x="1827"/>
        <item x="5676"/>
        <item x="5704"/>
        <item x="403"/>
        <item x="12054"/>
        <item x="5677"/>
        <item x="5703"/>
        <item x="1826"/>
        <item x="5702"/>
        <item x="5701"/>
        <item x="5700"/>
        <item x="5699"/>
        <item x="5682"/>
        <item x="5679"/>
        <item x="5684"/>
        <item x="5683"/>
        <item x="11948"/>
        <item x="1825"/>
        <item x="5678"/>
        <item x="5680"/>
        <item x="378"/>
        <item x="5698"/>
        <item x="5694"/>
        <item x="5685"/>
        <item x="5693"/>
        <item x="5692"/>
        <item x="5686"/>
        <item x="5696"/>
        <item x="5691"/>
        <item x="5697"/>
        <item x="5689"/>
        <item x="5695"/>
        <item x="5690"/>
        <item x="5688"/>
        <item x="5687"/>
        <item x="5681"/>
        <item x="1732"/>
        <item x="1824"/>
        <item x="12053"/>
        <item x="8938"/>
        <item x="1823"/>
        <item x="1822"/>
        <item x="402"/>
        <item x="1744"/>
        <item x="1821"/>
        <item x="1730"/>
        <item x="1820"/>
        <item x="12052"/>
        <item x="1731"/>
        <item x="1819"/>
        <item x="1818"/>
        <item x="377"/>
        <item x="1817"/>
        <item x="12051"/>
        <item x="401"/>
        <item x="1816"/>
        <item x="8939"/>
        <item x="1815"/>
        <item x="1814"/>
        <item x="1813"/>
        <item x="1729"/>
        <item x="12050"/>
        <item x="1812"/>
        <item x="353"/>
        <item x="8940"/>
        <item x="1811"/>
        <item x="1727"/>
        <item x="1810"/>
        <item x="400"/>
        <item x="1809"/>
        <item x="12049"/>
        <item x="1808"/>
        <item x="1807"/>
        <item x="8941"/>
        <item x="376"/>
        <item x="1806"/>
        <item x="1745"/>
        <item x="1801"/>
        <item x="8942"/>
        <item x="1799"/>
        <item x="1802"/>
        <item x="1805"/>
        <item x="1800"/>
        <item x="8943"/>
        <item x="1804"/>
        <item x="1798"/>
        <item x="1803"/>
        <item x="1728"/>
        <item x="1797"/>
        <item x="8945"/>
        <item x="1796"/>
        <item x="8944"/>
        <item x="399"/>
        <item x="1795"/>
        <item x="1794"/>
        <item x="8946"/>
        <item x="1793"/>
        <item x="8947"/>
        <item x="1792"/>
        <item x="1791"/>
        <item x="1790"/>
        <item x="375"/>
        <item x="398"/>
        <item x="1789"/>
        <item x="8948"/>
        <item x="1788"/>
        <item x="1787"/>
        <item x="8949"/>
        <item x="1746"/>
        <item x="8950"/>
        <item x="1786"/>
        <item x="8952"/>
        <item x="8953"/>
        <item x="352"/>
        <item x="8951"/>
        <item x="8954"/>
        <item x="397"/>
        <item x="1785"/>
        <item x="8955"/>
        <item x="1784"/>
        <item x="1726"/>
        <item x="374"/>
        <item x="1782"/>
        <item x="8956"/>
        <item x="1783"/>
        <item x="8957"/>
        <item x="8958"/>
        <item x="1781"/>
        <item x="396"/>
        <item x="8970"/>
        <item x="1780"/>
        <item x="8969"/>
        <item x="8968"/>
        <item x="8959"/>
        <item x="8967"/>
        <item x="8971"/>
        <item x="8972"/>
        <item x="1779"/>
        <item x="8960"/>
        <item x="8966"/>
        <item x="8963"/>
        <item x="8962"/>
        <item x="8961"/>
        <item x="8965"/>
        <item x="8964"/>
        <item x="1747"/>
        <item x="8974"/>
        <item x="8973"/>
        <item x="1778"/>
        <item x="8975"/>
        <item x="8976"/>
        <item x="373"/>
        <item x="8977"/>
        <item x="395"/>
        <item x="8978"/>
        <item x="8979"/>
        <item x="1725"/>
        <item x="1777"/>
        <item x="8980"/>
        <item x="8981"/>
        <item x="1776"/>
        <item x="8982"/>
        <item x="1724"/>
        <item x="8983"/>
        <item x="351"/>
        <item x="1775"/>
        <item x="1723"/>
        <item x="394"/>
        <item x="8984"/>
        <item x="8985"/>
        <item x="1774"/>
        <item x="8986"/>
        <item x="8987"/>
        <item x="8988"/>
        <item x="372"/>
        <item x="1773"/>
        <item x="8989"/>
        <item x="8990"/>
        <item x="8991"/>
        <item x="1748"/>
        <item x="8992"/>
        <item x="393"/>
        <item x="1772"/>
        <item x="8993"/>
        <item x="1771"/>
        <item x="1770"/>
        <item x="1769"/>
        <item x="8994"/>
        <item x="371"/>
        <item x="1749"/>
        <item x="1768"/>
        <item x="8995"/>
        <item x="8996"/>
        <item x="1767"/>
        <item x="8997"/>
        <item x="8998"/>
        <item x="12000"/>
        <item x="1766"/>
        <item x="350"/>
        <item x="1750"/>
        <item x="8999"/>
        <item x="9000"/>
        <item x="9001"/>
        <item x="9002"/>
        <item x="11999"/>
        <item x="1765"/>
        <item x="9003"/>
        <item x="1764"/>
        <item x="9004"/>
        <item x="9005"/>
        <item x="370"/>
        <item x="1763"/>
        <item x="1762"/>
        <item x="9006"/>
        <item x="1751"/>
        <item x="9007"/>
        <item x="9008"/>
        <item x="9009"/>
        <item x="1752"/>
        <item x="9010"/>
        <item x="11998"/>
        <item x="9013"/>
        <item x="9014"/>
        <item x="9012"/>
        <item x="1755"/>
        <item x="9027"/>
        <item x="9026"/>
        <item x="9025"/>
        <item x="1761"/>
        <item x="9011"/>
        <item x="9020"/>
        <item x="9015"/>
        <item x="9018"/>
        <item x="9021"/>
        <item x="9024"/>
        <item x="9016"/>
        <item x="9019"/>
        <item x="9030"/>
        <item x="9017"/>
        <item x="1760"/>
        <item x="9031"/>
        <item x="9028"/>
        <item x="9033"/>
        <item x="9022"/>
        <item x="9032"/>
        <item x="9029"/>
        <item x="1753"/>
        <item x="1754"/>
        <item x="9034"/>
        <item x="9023"/>
        <item x="1759"/>
        <item x="9035"/>
        <item x="1756"/>
        <item x="1758"/>
        <item x="9036"/>
        <item x="1757"/>
        <item x="9037"/>
        <item x="9038"/>
        <item x="11997"/>
        <item x="9039"/>
        <item x="9040"/>
        <item x="12147"/>
        <item x="9041"/>
        <item x="9087"/>
        <item x="9042"/>
        <item x="11996"/>
        <item x="9043"/>
        <item x="12146"/>
        <item x="9086"/>
        <item x="5366"/>
        <item x="9044"/>
        <item x="369"/>
        <item x="9045"/>
        <item x="11995"/>
        <item x="9085"/>
        <item x="9046"/>
        <item x="9047"/>
        <item x="5369"/>
        <item x="9084"/>
        <item x="9048"/>
        <item x="12145"/>
        <item x="9049"/>
        <item x="9083"/>
        <item x="9050"/>
        <item x="11994"/>
        <item x="5367"/>
        <item x="9051"/>
        <item x="9082"/>
        <item x="12144"/>
        <item x="9052"/>
        <item x="9081"/>
        <item x="9080"/>
        <item x="9053"/>
        <item x="349"/>
        <item x="9079"/>
        <item x="9054"/>
        <item x="9055"/>
        <item x="9056"/>
        <item x="9078"/>
        <item x="11993"/>
        <item x="9057"/>
        <item x="9077"/>
        <item x="9058"/>
        <item x="9075"/>
        <item x="9076"/>
        <item x="9070"/>
        <item x="9059"/>
        <item x="9067"/>
        <item x="9074"/>
        <item x="9069"/>
        <item x="9065"/>
        <item x="9066"/>
        <item x="9068"/>
        <item x="9071"/>
        <item x="9060"/>
        <item x="9061"/>
        <item x="9073"/>
        <item x="9063"/>
        <item x="9064"/>
        <item x="9062"/>
        <item x="9072"/>
        <item x="12143"/>
        <item x="368"/>
        <item x="11992"/>
        <item x="5370"/>
        <item x="12142"/>
        <item x="5371"/>
        <item x="11991"/>
        <item x="12141"/>
        <item x="11990"/>
        <item x="12140"/>
        <item x="11989"/>
        <item x="367"/>
        <item x="5368"/>
        <item x="12139"/>
        <item x="11988"/>
        <item x="12138"/>
        <item x="5378"/>
        <item x="8741"/>
        <item x="12048"/>
        <item x="11987"/>
        <item x="12047"/>
        <item x="12137"/>
        <item x="11986"/>
        <item x="12046"/>
        <item x="12136"/>
        <item x="5377"/>
        <item x="366"/>
        <item x="5372"/>
        <item x="5381"/>
        <item x="5380"/>
        <item x="12045"/>
        <item x="11985"/>
        <item x="5379"/>
        <item x="5382"/>
        <item x="12044"/>
        <item x="12135"/>
        <item x="5376"/>
        <item x="11984"/>
        <item x="5383"/>
        <item x="12043"/>
        <item x="12134"/>
        <item x="5384"/>
        <item x="12042"/>
        <item x="5375"/>
        <item x="11983"/>
        <item x="5373"/>
        <item x="12041"/>
        <item x="12133"/>
        <item x="5385"/>
        <item x="11982"/>
        <item x="12132"/>
        <item x="5374"/>
        <item x="12040"/>
        <item x="11981"/>
        <item x="5386"/>
        <item x="12039"/>
        <item x="12131"/>
        <item x="12038"/>
        <item x="5387"/>
        <item x="11980"/>
        <item x="12130"/>
        <item x="12037"/>
        <item x="11979"/>
        <item x="12036"/>
        <item x="12129"/>
        <item x="5388"/>
        <item x="12035"/>
        <item x="11978"/>
        <item x="12128"/>
        <item x="12034"/>
        <item x="8743"/>
        <item x="1722"/>
        <item x="11977"/>
        <item x="12033"/>
        <item x="8742"/>
        <item x="1721"/>
        <item x="12032"/>
        <item x="5389"/>
        <item x="11976"/>
        <item x="8744"/>
        <item x="1720"/>
        <item x="12031"/>
        <item x="12127"/>
        <item x="1719"/>
        <item x="12030"/>
        <item x="1718"/>
        <item x="11975"/>
        <item x="8747"/>
        <item x="8745"/>
        <item x="1717"/>
        <item x="8748"/>
        <item x="12029"/>
        <item x="5390"/>
        <item x="12126"/>
        <item x="1716"/>
        <item x="1715"/>
        <item x="1714"/>
        <item x="12028"/>
        <item x="1713"/>
        <item x="12125"/>
        <item x="8740"/>
        <item x="8749"/>
        <item x="1712"/>
        <item x="1565"/>
        <item x="1711"/>
        <item x="12027"/>
        <item x="1710"/>
        <item x="12124"/>
        <item x="5399"/>
        <item x="5391"/>
        <item x="1709"/>
        <item x="1566"/>
        <item x="1708"/>
        <item x="1564"/>
        <item x="5405"/>
        <item x="12026"/>
        <item x="8750"/>
        <item x="5395"/>
        <item x="5397"/>
        <item x="1707"/>
        <item x="12123"/>
        <item x="5404"/>
        <item x="5400"/>
        <item x="1567"/>
        <item x="5398"/>
        <item x="1706"/>
        <item x="5396"/>
        <item x="5403"/>
        <item x="1705"/>
        <item x="1562"/>
        <item x="12025"/>
        <item x="8751"/>
        <item x="1704"/>
        <item x="8746"/>
        <item x="5401"/>
        <item x="1703"/>
        <item x="5393"/>
        <item x="12122"/>
        <item x="1563"/>
        <item x="5402"/>
        <item x="5406"/>
        <item x="5426"/>
        <item x="5394"/>
        <item x="5429"/>
        <item x="1702"/>
        <item x="1561"/>
        <item x="5407"/>
        <item x="5430"/>
        <item x="5427"/>
        <item x="1701"/>
        <item x="5428"/>
        <item x="5431"/>
        <item x="12024"/>
        <item x="5392"/>
        <item x="1557"/>
        <item x="1556"/>
        <item x="1700"/>
        <item x="5425"/>
        <item x="5421"/>
        <item x="12121"/>
        <item x="5432"/>
        <item x="1699"/>
        <item x="5408"/>
        <item x="8752"/>
        <item x="5420"/>
        <item x="5419"/>
        <item x="5423"/>
        <item x="5422"/>
        <item x="1698"/>
        <item x="5424"/>
        <item x="1568"/>
        <item x="12023"/>
        <item x="5433"/>
        <item x="1697"/>
        <item x="8753"/>
        <item x="1560"/>
        <item x="5409"/>
        <item x="1696"/>
        <item x="5434"/>
        <item x="1695"/>
        <item x="5437"/>
        <item x="5438"/>
        <item x="5435"/>
        <item x="12120"/>
        <item x="5439"/>
        <item x="1694"/>
        <item x="5436"/>
        <item x="1693"/>
        <item x="8754"/>
        <item x="5418"/>
        <item x="5410"/>
        <item x="12022"/>
        <item x="1692"/>
        <item x="5411"/>
        <item x="5441"/>
        <item x="1676"/>
        <item x="1691"/>
        <item x="1690"/>
        <item x="5440"/>
        <item x="1677"/>
        <item x="1675"/>
        <item x="1678"/>
        <item x="5417"/>
        <item x="1689"/>
        <item x="12119"/>
        <item x="1679"/>
        <item x="5414"/>
        <item x="1685"/>
        <item x="1688"/>
        <item x="1674"/>
        <item x="1684"/>
        <item x="5442"/>
        <item x="1686"/>
        <item x="1680"/>
        <item x="1683"/>
        <item x="1682"/>
        <item x="1681"/>
        <item x="5413"/>
        <item x="1559"/>
        <item x="1673"/>
        <item x="12021"/>
        <item x="5415"/>
        <item x="5412"/>
        <item x="1687"/>
        <item x="1672"/>
        <item x="5416"/>
        <item x="1558"/>
        <item x="1671"/>
        <item x="5443"/>
        <item x="1670"/>
        <item x="12118"/>
        <item x="1569"/>
        <item x="8755"/>
        <item x="1669"/>
        <item x="1555"/>
        <item x="12020"/>
        <item x="5444"/>
        <item x="1668"/>
        <item x="1667"/>
        <item x="12117"/>
        <item x="1666"/>
        <item x="5445"/>
        <item x="1554"/>
        <item x="1665"/>
        <item x="8756"/>
        <item x="1664"/>
        <item x="12116"/>
        <item x="5446"/>
        <item x="1663"/>
        <item x="12019"/>
        <item x="1662"/>
        <item x="1661"/>
        <item x="5447"/>
        <item x="1660"/>
        <item x="1659"/>
        <item x="12018"/>
        <item x="1553"/>
        <item x="5448"/>
        <item x="1658"/>
        <item x="1570"/>
        <item x="5449"/>
        <item x="1657"/>
        <item x="8757"/>
        <item x="12017"/>
        <item x="5483"/>
        <item x="1656"/>
        <item x="5485"/>
        <item x="1552"/>
        <item x="5479"/>
        <item x="5450"/>
        <item x="5482"/>
        <item x="5484"/>
        <item x="5451"/>
        <item x="1655"/>
        <item x="5452"/>
        <item x="5481"/>
        <item x="5486"/>
        <item x="5477"/>
        <item x="5478"/>
        <item x="5453"/>
        <item x="5480"/>
        <item x="5460"/>
        <item x="5487"/>
        <item x="5454"/>
        <item x="5455"/>
        <item x="5456"/>
        <item x="5464"/>
        <item x="12016"/>
        <item x="5461"/>
        <item x="5476"/>
        <item x="1654"/>
        <item x="5463"/>
        <item x="5539"/>
        <item x="5462"/>
        <item x="5465"/>
        <item x="5459"/>
        <item x="5457"/>
        <item x="5475"/>
        <item x="5458"/>
        <item x="5473"/>
        <item x="1653"/>
        <item x="5470"/>
        <item x="5488"/>
        <item x="5474"/>
        <item x="5472"/>
        <item x="5489"/>
        <item x="5466"/>
        <item x="5468"/>
        <item x="5471"/>
        <item x="5467"/>
        <item x="5469"/>
        <item x="1551"/>
        <item x="1652"/>
        <item x="5490"/>
        <item x="5491"/>
        <item x="5538"/>
        <item x="12015"/>
        <item x="1651"/>
        <item x="5492"/>
        <item x="5537"/>
        <item x="5493"/>
        <item x="1650"/>
        <item x="8758"/>
        <item x="5494"/>
        <item x="1649"/>
        <item x="5536"/>
        <item x="12014"/>
        <item x="1648"/>
        <item x="5535"/>
        <item x="5495"/>
        <item x="1647"/>
        <item x="5496"/>
        <item x="5497"/>
        <item x="5534"/>
        <item x="5498"/>
        <item x="1646"/>
        <item x="12013"/>
        <item x="5499"/>
        <item x="5533"/>
        <item x="1645"/>
        <item x="5532"/>
        <item x="5500"/>
        <item x="5501"/>
        <item x="5531"/>
        <item x="1644"/>
        <item x="5530"/>
        <item x="8759"/>
        <item x="5527"/>
        <item x="1571"/>
        <item x="5525"/>
        <item x="5529"/>
        <item x="5528"/>
        <item x="5526"/>
        <item x="5523"/>
        <item x="5522"/>
        <item x="5503"/>
        <item x="5502"/>
        <item x="5521"/>
        <item x="12012"/>
        <item x="5524"/>
        <item x="1643"/>
        <item x="5504"/>
        <item x="5520"/>
        <item x="5505"/>
        <item x="5519"/>
        <item x="5518"/>
        <item x="5517"/>
        <item x="1642"/>
        <item x="5516"/>
        <item x="5509"/>
        <item x="5515"/>
        <item x="5510"/>
        <item x="5506"/>
        <item x="1641"/>
        <item x="12011"/>
        <item x="5512"/>
        <item x="5511"/>
        <item x="5514"/>
        <item x="5507"/>
        <item x="5508"/>
        <item x="5513"/>
        <item x="1639"/>
        <item x="1640"/>
        <item x="1638"/>
        <item x="1637"/>
        <item x="12010"/>
        <item x="1636"/>
        <item x="1550"/>
        <item x="1635"/>
        <item x="1634"/>
        <item x="1626"/>
        <item x="1627"/>
        <item x="1633"/>
        <item x="12009"/>
        <item x="1628"/>
        <item x="1625"/>
        <item x="1624"/>
        <item x="1632"/>
        <item x="1629"/>
        <item x="8760"/>
        <item x="1623"/>
        <item x="1631"/>
        <item x="1630"/>
        <item x="12008"/>
        <item x="1622"/>
        <item x="1621"/>
        <item x="1620"/>
        <item x="1572"/>
        <item x="12007"/>
        <item x="1619"/>
        <item x="1617"/>
        <item x="1618"/>
        <item x="1616"/>
        <item x="12006"/>
        <item x="1615"/>
        <item x="1614"/>
        <item x="8761"/>
        <item x="12005"/>
        <item x="1613"/>
        <item x="1612"/>
        <item x="12004"/>
        <item x="1611"/>
        <item x="12003"/>
        <item x="1610"/>
        <item x="1573"/>
        <item x="8762"/>
        <item x="1609"/>
        <item x="12002"/>
        <item x="1608"/>
        <item x="1607"/>
        <item x="12001"/>
        <item x="1606"/>
        <item x="1605"/>
        <item x="1604"/>
        <item x="8763"/>
        <item x="1574"/>
        <item x="1549"/>
        <item x="1603"/>
        <item x="1602"/>
        <item x="1601"/>
        <item x="1600"/>
        <item x="1575"/>
        <item x="8764"/>
        <item x="1599"/>
        <item x="1598"/>
        <item x="1597"/>
        <item x="1576"/>
        <item x="8765"/>
        <item x="1596"/>
        <item x="1595"/>
        <item x="1594"/>
        <item x="8766"/>
        <item x="1593"/>
        <item x="1577"/>
        <item x="1592"/>
        <item x="11691"/>
        <item x="1591"/>
        <item x="8767"/>
        <item x="1578"/>
        <item x="1590"/>
        <item x="8768"/>
        <item x="8769"/>
        <item x="1582"/>
        <item x="1589"/>
        <item x="1581"/>
        <item x="8770"/>
        <item x="1579"/>
        <item x="1588"/>
        <item x="1580"/>
        <item x="1583"/>
        <item x="1587"/>
        <item x="8771"/>
        <item x="1584"/>
        <item x="1585"/>
        <item x="1586"/>
        <item x="8772"/>
        <item x="11947"/>
        <item x="11690"/>
        <item x="8773"/>
        <item x="11946"/>
        <item x="11945"/>
        <item x="8774"/>
        <item x="8775"/>
        <item x="11944"/>
        <item x="8777"/>
        <item x="8776"/>
        <item x="11943"/>
        <item x="8778"/>
        <item x="8779"/>
        <item x="8780"/>
        <item x="11689"/>
        <item x="11942"/>
        <item x="8781"/>
        <item x="11688"/>
        <item x="8782"/>
        <item x="11941"/>
        <item x="8783"/>
        <item x="11687"/>
        <item x="8784"/>
        <item x="11940"/>
        <item x="8785"/>
        <item x="8789"/>
        <item x="11686"/>
        <item x="8795"/>
        <item x="8791"/>
        <item x="8792"/>
        <item x="8793"/>
        <item x="8786"/>
        <item x="8790"/>
        <item x="8796"/>
        <item x="8794"/>
        <item x="8787"/>
        <item x="8788"/>
        <item x="11939"/>
        <item x="8797"/>
        <item x="8798"/>
        <item x="8799"/>
        <item x="11685"/>
        <item x="8800"/>
        <item x="11938"/>
        <item x="8801"/>
        <item x="11684"/>
        <item x="8802"/>
        <item x="8803"/>
        <item x="8804"/>
        <item x="11937"/>
        <item x="8805"/>
        <item x="11683"/>
        <item x="8806"/>
        <item x="11936"/>
        <item x="8807"/>
        <item x="11682"/>
        <item x="8808"/>
        <item x="11935"/>
        <item x="8809"/>
        <item x="11681"/>
        <item x="8810"/>
        <item x="11934"/>
        <item x="8811"/>
        <item x="8812"/>
        <item x="8813"/>
        <item x="11680"/>
        <item x="8814"/>
        <item x="11933"/>
        <item x="8815"/>
        <item x="11679"/>
        <item x="8816"/>
        <item x="11932"/>
        <item x="8817"/>
        <item x="11678"/>
        <item x="11931"/>
        <item x="8818"/>
        <item x="11677"/>
        <item x="11930"/>
        <item x="8819"/>
        <item x="11676"/>
        <item x="11929"/>
        <item x="8820"/>
        <item x="11675"/>
        <item x="11928"/>
        <item x="8821"/>
        <item x="11674"/>
        <item x="8822"/>
        <item x="11927"/>
        <item x="11673"/>
        <item x="8823"/>
        <item x="8824"/>
        <item x="11926"/>
        <item x="8825"/>
        <item x="8826"/>
        <item x="11672"/>
        <item x="8827"/>
        <item x="8828"/>
        <item x="11925"/>
        <item x="8829"/>
        <item x="8830"/>
        <item x="8859"/>
        <item x="8860"/>
        <item x="11671"/>
        <item x="8857"/>
        <item x="8858"/>
        <item x="8832"/>
        <item x="8831"/>
        <item x="8852"/>
        <item x="8850"/>
        <item x="8856"/>
        <item x="8855"/>
        <item x="8851"/>
        <item x="8853"/>
        <item x="8833"/>
        <item x="8861"/>
        <item x="8854"/>
        <item x="8834"/>
        <item x="8849"/>
        <item x="8848"/>
        <item x="11924"/>
        <item x="8843"/>
        <item x="8862"/>
        <item x="8840"/>
        <item x="8863"/>
        <item x="8844"/>
        <item x="8842"/>
        <item x="8841"/>
        <item x="8847"/>
        <item x="8835"/>
        <item x="8838"/>
        <item x="8839"/>
        <item x="8837"/>
        <item x="8845"/>
        <item x="8836"/>
        <item x="8846"/>
        <item x="8864"/>
        <item x="8865"/>
        <item x="11670"/>
        <item x="8866"/>
        <item x="11923"/>
        <item x="8867"/>
        <item x="8913"/>
        <item x="8868"/>
        <item x="8869"/>
        <item x="11669"/>
        <item x="8870"/>
        <item x="8912"/>
        <item x="11922"/>
        <item x="8871"/>
        <item x="11668"/>
        <item x="8911"/>
        <item x="8872"/>
        <item x="8873"/>
        <item x="11921"/>
        <item x="8874"/>
        <item x="8910"/>
        <item x="8875"/>
        <item x="8876"/>
        <item x="11667"/>
        <item x="8909"/>
        <item x="8877"/>
        <item x="8908"/>
        <item x="11920"/>
        <item x="8878"/>
        <item x="8879"/>
        <item x="8907"/>
        <item x="8880"/>
        <item x="8906"/>
        <item x="8881"/>
        <item x="11666"/>
        <item x="8882"/>
        <item x="8883"/>
        <item x="8905"/>
        <item x="8884"/>
        <item x="8885"/>
        <item x="8904"/>
        <item x="11919"/>
        <item x="8903"/>
        <item x="8886"/>
        <item x="8887"/>
        <item x="8892"/>
        <item x="8891"/>
        <item x="8902"/>
        <item x="8888"/>
        <item x="8890"/>
        <item x="8893"/>
        <item x="8889"/>
        <item x="8901"/>
        <item x="8894"/>
        <item x="8899"/>
        <item x="8900"/>
        <item x="8896"/>
        <item x="8895"/>
        <item x="8897"/>
        <item x="8898"/>
        <item x="11665"/>
        <item x="1548"/>
        <item x="11918"/>
        <item x="1547"/>
        <item x="11664"/>
        <item x="11917"/>
        <item x="1546"/>
        <item x="11663"/>
        <item x="1545"/>
        <item x="11916"/>
        <item x="1391"/>
        <item x="1544"/>
        <item x="11662"/>
        <item x="1390"/>
        <item x="1543"/>
        <item x="1386"/>
        <item x="11915"/>
        <item x="1392"/>
        <item x="1389"/>
        <item x="1542"/>
        <item x="11661"/>
        <item x="1541"/>
        <item x="1388"/>
        <item x="1393"/>
        <item x="1387"/>
        <item x="11914"/>
        <item x="1540"/>
        <item x="1539"/>
        <item x="1538"/>
        <item x="11660"/>
        <item x="1537"/>
        <item x="1385"/>
        <item x="1536"/>
        <item x="11913"/>
        <item x="1535"/>
        <item x="11659"/>
        <item x="1534"/>
        <item x="1533"/>
        <item x="11912"/>
        <item x="1532"/>
        <item x="1531"/>
        <item x="1384"/>
        <item x="11658"/>
        <item x="1530"/>
        <item x="1529"/>
        <item x="11911"/>
        <item x="1528"/>
        <item x="1527"/>
        <item x="11657"/>
        <item x="1526"/>
        <item x="1394"/>
        <item x="1525"/>
        <item x="1524"/>
        <item x="11910"/>
        <item x="1523"/>
        <item x="1522"/>
        <item x="11656"/>
        <item x="1521"/>
        <item x="1520"/>
        <item x="11909"/>
        <item x="1519"/>
        <item x="1518"/>
        <item x="11655"/>
        <item x="5197"/>
        <item x="1517"/>
        <item x="1516"/>
        <item x="11908"/>
        <item x="1515"/>
        <item x="5202"/>
        <item x="1514"/>
        <item x="1513"/>
        <item x="1512"/>
        <item x="1511"/>
        <item x="11654"/>
        <item x="1395"/>
        <item x="1503"/>
        <item x="1510"/>
        <item x="1506"/>
        <item x="1509"/>
        <item x="1500"/>
        <item x="1501"/>
        <item x="1499"/>
        <item x="1505"/>
        <item x="1504"/>
        <item x="1502"/>
        <item x="1508"/>
        <item x="1507"/>
        <item x="1498"/>
        <item x="11907"/>
        <item x="1383"/>
        <item x="1497"/>
        <item x="1496"/>
        <item x="1495"/>
        <item x="1494"/>
        <item x="11653"/>
        <item x="1493"/>
        <item x="1492"/>
        <item x="1396"/>
        <item x="5201"/>
        <item x="11906"/>
        <item x="1491"/>
        <item x="5199"/>
        <item x="5198"/>
        <item x="11652"/>
        <item x="1490"/>
        <item x="1382"/>
        <item x="11905"/>
        <item x="1489"/>
        <item x="5200"/>
        <item x="11651"/>
        <item x="1488"/>
        <item x="1487"/>
        <item x="5196"/>
        <item x="11904"/>
        <item x="1486"/>
        <item x="5204"/>
        <item x="1485"/>
        <item x="5203"/>
        <item x="11650"/>
        <item x="1381"/>
        <item x="1484"/>
        <item x="11903"/>
        <item x="1483"/>
        <item x="5205"/>
        <item x="11649"/>
        <item x="1482"/>
        <item x="5195"/>
        <item x="1481"/>
        <item x="11902"/>
        <item x="1480"/>
        <item x="5206"/>
        <item x="1479"/>
        <item x="1380"/>
        <item x="1478"/>
        <item x="11648"/>
        <item x="1477"/>
        <item x="11901"/>
        <item x="1476"/>
        <item x="1475"/>
        <item x="11647"/>
        <item x="1474"/>
        <item x="1379"/>
        <item x="11900"/>
        <item x="1397"/>
        <item x="1473"/>
        <item x="11646"/>
        <item x="1377"/>
        <item x="1472"/>
        <item x="11899"/>
        <item x="5207"/>
        <item x="1471"/>
        <item x="1470"/>
        <item x="11645"/>
        <item x="1469"/>
        <item x="5210"/>
        <item x="5209"/>
        <item x="11898"/>
        <item x="1468"/>
        <item x="1378"/>
        <item x="1467"/>
        <item x="5208"/>
        <item x="11644"/>
        <item x="1466"/>
        <item x="1465"/>
        <item x="11897"/>
        <item x="1464"/>
        <item x="1463"/>
        <item x="11643"/>
        <item x="5211"/>
        <item x="5212"/>
        <item x="1462"/>
        <item x="5213"/>
        <item x="5214"/>
        <item x="11896"/>
        <item x="1461"/>
        <item x="1453"/>
        <item x="1398"/>
        <item x="1454"/>
        <item x="1452"/>
        <item x="1460"/>
        <item x="1451"/>
        <item x="1459"/>
        <item x="11642"/>
        <item x="1455"/>
        <item x="1456"/>
        <item x="1457"/>
        <item x="1450"/>
        <item x="1458"/>
        <item x="11895"/>
        <item x="8566"/>
        <item x="1449"/>
        <item x="1448"/>
        <item x="11641"/>
        <item x="1447"/>
        <item x="11894"/>
        <item x="5194"/>
        <item x="5215"/>
        <item x="1446"/>
        <item x="1445"/>
        <item x="11640"/>
        <item x="1442"/>
        <item x="1444"/>
        <item x="1441"/>
        <item x="1443"/>
        <item x="11893"/>
        <item x="1440"/>
        <item x="11639"/>
        <item x="1439"/>
        <item x="1438"/>
        <item x="1399"/>
        <item x="11376"/>
        <item x="11892"/>
        <item x="5216"/>
        <item x="1437"/>
        <item x="1436"/>
        <item x="11375"/>
        <item x="1435"/>
        <item x="11891"/>
        <item x="1434"/>
        <item x="1433"/>
        <item x="11374"/>
        <item x="11638"/>
        <item x="1432"/>
        <item x="1431"/>
        <item x="5217"/>
        <item x="11890"/>
        <item x="1430"/>
        <item x="11373"/>
        <item x="11637"/>
        <item x="11372"/>
        <item x="5218"/>
        <item x="1429"/>
        <item x="11889"/>
        <item x="1400"/>
        <item x="1428"/>
        <item x="5219"/>
        <item x="1376"/>
        <item x="11371"/>
        <item x="11888"/>
        <item x="1427"/>
        <item x="8568"/>
        <item x="11370"/>
        <item x="5220"/>
        <item x="11636"/>
        <item x="1426"/>
        <item x="11887"/>
        <item x="11369"/>
        <item x="5222"/>
        <item x="8569"/>
        <item x="1425"/>
        <item x="5224"/>
        <item x="11635"/>
        <item x="5225"/>
        <item x="11368"/>
        <item x="5365"/>
        <item x="1401"/>
        <item x="5221"/>
        <item x="1424"/>
        <item x="11886"/>
        <item x="5257"/>
        <item x="5259"/>
        <item x="5261"/>
        <item x="5223"/>
        <item x="5256"/>
        <item x="5267"/>
        <item x="5260"/>
        <item x="5266"/>
        <item x="5264"/>
        <item x="11828"/>
        <item x="5258"/>
        <item x="5268"/>
        <item x="5265"/>
        <item x="5364"/>
        <item x="5255"/>
        <item x="5262"/>
        <item x="5263"/>
        <item x="11367"/>
        <item x="1423"/>
        <item x="5226"/>
        <item x="5252"/>
        <item x="5229"/>
        <item x="5251"/>
        <item x="5227"/>
        <item x="5254"/>
        <item x="5363"/>
        <item x="11885"/>
        <item x="5228"/>
        <item x="5269"/>
        <item x="5253"/>
        <item x="5250"/>
        <item x="11366"/>
        <item x="5231"/>
        <item x="5230"/>
        <item x="5249"/>
        <item x="1422"/>
        <item x="5248"/>
        <item x="11705"/>
        <item x="5362"/>
        <item x="5270"/>
        <item x="11634"/>
        <item x="8574"/>
        <item x="5232"/>
        <item x="8571"/>
        <item x="8570"/>
        <item x="5271"/>
        <item x="5245"/>
        <item x="1421"/>
        <item x="5244"/>
        <item x="5235"/>
        <item x="5247"/>
        <item x="11884"/>
        <item x="5361"/>
        <item x="5313"/>
        <item x="11365"/>
        <item x="5312"/>
        <item x="5234"/>
        <item x="1402"/>
        <item x="5246"/>
        <item x="5236"/>
        <item x="5314"/>
        <item x="5360"/>
        <item x="5233"/>
        <item x="5317"/>
        <item x="5241"/>
        <item x="5310"/>
        <item x="5309"/>
        <item x="5359"/>
        <item x="1420"/>
        <item x="5311"/>
        <item x="5318"/>
        <item x="5315"/>
        <item x="11633"/>
        <item x="5358"/>
        <item x="5243"/>
        <item x="5240"/>
        <item x="5320"/>
        <item x="5239"/>
        <item x="5316"/>
        <item x="5319"/>
        <item x="5308"/>
        <item x="8575"/>
        <item x="5242"/>
        <item x="5272"/>
        <item x="5237"/>
        <item x="11364"/>
        <item x="1407"/>
        <item x="5357"/>
        <item x="8573"/>
        <item x="5238"/>
        <item x="5321"/>
        <item x="5307"/>
        <item x="11883"/>
        <item x="1403"/>
        <item x="11704"/>
        <item x="5306"/>
        <item x="5356"/>
        <item x="1419"/>
        <item x="5353"/>
        <item x="1406"/>
        <item x="5305"/>
        <item x="5354"/>
        <item x="5349"/>
        <item x="5351"/>
        <item x="5355"/>
        <item x="5303"/>
        <item x="5352"/>
        <item x="5304"/>
        <item x="8572"/>
        <item x="5350"/>
        <item x="5326"/>
        <item x="8576"/>
        <item x="5348"/>
        <item x="5327"/>
        <item x="5302"/>
        <item x="5347"/>
        <item x="1408"/>
        <item x="5346"/>
        <item x="5323"/>
        <item x="5324"/>
        <item x="5322"/>
        <item x="11363"/>
        <item x="5345"/>
        <item x="5276"/>
        <item x="5273"/>
        <item x="5328"/>
        <item x="5325"/>
        <item x="1404"/>
        <item x="5278"/>
        <item x="5277"/>
        <item x="5301"/>
        <item x="1405"/>
        <item x="5329"/>
        <item x="1418"/>
        <item x="5296"/>
        <item x="5274"/>
        <item x="5299"/>
        <item x="5344"/>
        <item x="5275"/>
        <item x="5300"/>
        <item x="5330"/>
        <item x="5333"/>
        <item x="5298"/>
        <item x="11882"/>
        <item x="5295"/>
        <item x="5340"/>
        <item x="5334"/>
        <item x="5297"/>
        <item x="5343"/>
        <item x="5335"/>
        <item x="5336"/>
        <item x="5337"/>
        <item x="5339"/>
        <item x="5332"/>
        <item x="5331"/>
        <item x="5338"/>
        <item x="5342"/>
        <item x="5279"/>
        <item x="1409"/>
        <item x="11362"/>
        <item x="5280"/>
        <item x="8577"/>
        <item x="5293"/>
        <item x="5341"/>
        <item x="5294"/>
        <item x="5282"/>
        <item x="5281"/>
        <item x="11632"/>
        <item x="5283"/>
        <item x="1417"/>
        <item x="11703"/>
        <item x="5292"/>
        <item x="5286"/>
        <item x="5284"/>
        <item x="11827"/>
        <item x="8578"/>
        <item x="5285"/>
        <item x="1414"/>
        <item x="5290"/>
        <item x="5287"/>
        <item x="5291"/>
        <item x="8567"/>
        <item x="1416"/>
        <item x="11881"/>
        <item x="1410"/>
        <item x="5289"/>
        <item x="11361"/>
        <item x="1415"/>
        <item x="1413"/>
        <item x="5288"/>
        <item x="1412"/>
        <item x="1411"/>
        <item x="11631"/>
        <item x="11360"/>
        <item x="11880"/>
        <item x="8579"/>
        <item x="11702"/>
        <item x="11359"/>
        <item x="8580"/>
        <item x="11739"/>
        <item x="11879"/>
        <item x="11826"/>
        <item x="11358"/>
        <item x="5192"/>
        <item x="11630"/>
        <item x="11738"/>
        <item x="11701"/>
        <item x="11878"/>
        <item x="11357"/>
        <item x="1375"/>
        <item x="8581"/>
        <item x="11629"/>
        <item x="11737"/>
        <item x="11356"/>
        <item x="11877"/>
        <item x="11825"/>
        <item x="11355"/>
        <item x="11736"/>
        <item x="8582"/>
        <item x="11876"/>
        <item x="11354"/>
        <item x="11628"/>
        <item x="11735"/>
        <item x="11875"/>
        <item x="11353"/>
        <item x="8583"/>
        <item x="11700"/>
        <item x="11627"/>
        <item x="11734"/>
        <item x="8584"/>
        <item x="11352"/>
        <item x="11874"/>
        <item x="11351"/>
        <item x="11733"/>
        <item x="11699"/>
        <item x="11873"/>
        <item x="11350"/>
        <item x="8585"/>
        <item x="11626"/>
        <item x="11732"/>
        <item x="11824"/>
        <item x="11872"/>
        <item x="11349"/>
        <item x="11698"/>
        <item x="5193"/>
        <item x="11625"/>
        <item x="11731"/>
        <item x="11348"/>
        <item x="11871"/>
        <item x="8586"/>
        <item x="11347"/>
        <item x="11730"/>
        <item x="11870"/>
        <item x="11697"/>
        <item x="11346"/>
        <item x="11624"/>
        <item x="11729"/>
        <item x="8587"/>
        <item x="11869"/>
        <item x="11345"/>
        <item x="11623"/>
        <item x="11696"/>
        <item x="11728"/>
        <item x="11344"/>
        <item x="11868"/>
        <item x="11808"/>
        <item x="11823"/>
        <item x="11343"/>
        <item x="8588"/>
        <item x="11727"/>
        <item x="11867"/>
        <item x="11342"/>
        <item x="11622"/>
        <item x="11726"/>
        <item x="8589"/>
        <item x="11866"/>
        <item x="11341"/>
        <item x="11621"/>
        <item x="11725"/>
        <item x="11340"/>
        <item x="11695"/>
        <item x="8590"/>
        <item x="11865"/>
        <item x="1214"/>
        <item x="1213"/>
        <item x="11339"/>
        <item x="11724"/>
        <item x="11864"/>
        <item x="11338"/>
        <item x="1215"/>
        <item x="11620"/>
        <item x="11723"/>
        <item x="11807"/>
        <item x="8591"/>
        <item x="1212"/>
        <item x="1216"/>
        <item x="1217"/>
        <item x="11863"/>
        <item x="11337"/>
        <item x="8592"/>
        <item x="11619"/>
        <item x="11722"/>
        <item x="1219"/>
        <item x="1218"/>
        <item x="8593"/>
        <item x="11336"/>
        <item x="11862"/>
        <item x="8595"/>
        <item x="8594"/>
        <item x="11694"/>
        <item x="8596"/>
        <item x="8597"/>
        <item x="1220"/>
        <item x="8598"/>
        <item x="11335"/>
        <item x="11721"/>
        <item x="11861"/>
        <item x="11822"/>
        <item x="8599"/>
        <item x="1211"/>
        <item x="11334"/>
        <item x="8600"/>
        <item x="11618"/>
        <item x="11720"/>
        <item x="11693"/>
        <item x="1221"/>
        <item x="11860"/>
        <item x="11333"/>
        <item x="8601"/>
        <item x="1210"/>
        <item x="11617"/>
        <item x="11719"/>
        <item x="8602"/>
        <item x="11332"/>
        <item x="8603"/>
        <item x="8604"/>
        <item x="11859"/>
        <item x="8605"/>
        <item x="8606"/>
        <item x="11821"/>
        <item x="11692"/>
        <item x="11331"/>
        <item x="8607"/>
        <item x="8615"/>
        <item x="8616"/>
        <item x="11718"/>
        <item x="1209"/>
        <item x="8608"/>
        <item x="8609"/>
        <item x="8614"/>
        <item x="11858"/>
        <item x="8617"/>
        <item x="8618"/>
        <item x="8613"/>
        <item x="8619"/>
        <item x="8622"/>
        <item x="8621"/>
        <item x="8612"/>
        <item x="8611"/>
        <item x="11330"/>
        <item x="8610"/>
        <item x="1222"/>
        <item x="8620"/>
        <item x="8623"/>
        <item x="11616"/>
        <item x="8624"/>
        <item x="11717"/>
        <item x="8626"/>
        <item x="8625"/>
        <item x="11857"/>
        <item x="11329"/>
        <item x="8627"/>
        <item x="1208"/>
        <item x="8629"/>
        <item x="8628"/>
        <item x="8630"/>
        <item x="8631"/>
        <item x="11615"/>
        <item x="1374"/>
        <item x="8632"/>
        <item x="11716"/>
        <item x="11328"/>
        <item x="8633"/>
        <item x="8634"/>
        <item x="1373"/>
        <item x="11856"/>
        <item x="8635"/>
        <item x="1372"/>
        <item x="8636"/>
        <item x="11327"/>
        <item x="1371"/>
        <item x="11715"/>
        <item x="8637"/>
        <item x="1207"/>
        <item x="8638"/>
        <item x="1370"/>
        <item x="11855"/>
        <item x="8639"/>
        <item x="1369"/>
        <item x="11833"/>
        <item x="8640"/>
        <item x="11326"/>
        <item x="8641"/>
        <item x="1223"/>
        <item x="1368"/>
        <item x="1203"/>
        <item x="11614"/>
        <item x="1367"/>
        <item x="8642"/>
        <item x="11714"/>
        <item x="1366"/>
        <item x="11820"/>
        <item x="1206"/>
        <item x="11854"/>
        <item x="1365"/>
        <item x="8643"/>
        <item x="11325"/>
        <item x="1364"/>
        <item x="1363"/>
        <item x="8644"/>
        <item x="1362"/>
        <item x="11613"/>
        <item x="1361"/>
        <item x="1360"/>
        <item x="11713"/>
        <item x="11324"/>
        <item x="1359"/>
        <item x="1205"/>
        <item x="11853"/>
        <item x="1358"/>
        <item x="1357"/>
        <item x="1356"/>
        <item x="8645"/>
        <item x="1355"/>
        <item x="1354"/>
        <item x="1353"/>
        <item x="1352"/>
        <item x="1224"/>
        <item x="11323"/>
        <item x="1351"/>
        <item x="11712"/>
        <item x="1350"/>
        <item x="1347"/>
        <item x="1348"/>
        <item x="1349"/>
        <item x="8646"/>
        <item x="1346"/>
        <item x="11832"/>
        <item x="11852"/>
        <item x="11819"/>
        <item x="1345"/>
        <item x="1344"/>
        <item x="1327"/>
        <item x="1329"/>
        <item x="1326"/>
        <item x="11322"/>
        <item x="1343"/>
        <item x="1328"/>
        <item x="1330"/>
        <item x="1331"/>
        <item x="8647"/>
        <item x="1325"/>
        <item x="1342"/>
        <item x="1340"/>
        <item x="1341"/>
        <item x="1324"/>
        <item x="11612"/>
        <item x="1335"/>
        <item x="1332"/>
        <item x="1338"/>
        <item x="1339"/>
        <item x="1337"/>
        <item x="1336"/>
        <item x="1201"/>
        <item x="1334"/>
        <item x="1323"/>
        <item x="1333"/>
        <item x="11711"/>
        <item x="1322"/>
        <item x="8648"/>
        <item x="1204"/>
        <item x="1321"/>
        <item x="1320"/>
        <item x="11774"/>
        <item x="11740"/>
        <item x="11321"/>
        <item x="1319"/>
        <item x="8649"/>
        <item x="1318"/>
        <item x="8650"/>
        <item x="1317"/>
        <item x="11831"/>
        <item x="11773"/>
        <item x="8651"/>
        <item x="1316"/>
        <item x="11611"/>
        <item x="8652"/>
        <item x="11710"/>
        <item x="1315"/>
        <item x="11320"/>
        <item x="1314"/>
        <item x="8653"/>
        <item x="1313"/>
        <item x="11772"/>
        <item x="11851"/>
        <item x="1312"/>
        <item x="8654"/>
        <item x="11806"/>
        <item x="8655"/>
        <item x="1311"/>
        <item x="8656"/>
        <item x="11818"/>
        <item x="8657"/>
        <item x="11805"/>
        <item x="11771"/>
        <item x="1310"/>
        <item x="8658"/>
        <item x="11319"/>
        <item x="1309"/>
        <item x="8659"/>
        <item x="8660"/>
        <item x="11709"/>
        <item x="11804"/>
        <item x="8661"/>
        <item x="1225"/>
        <item x="8662"/>
        <item x="8663"/>
        <item x="1308"/>
        <item x="8664"/>
        <item x="8673"/>
        <item x="8672"/>
        <item x="1202"/>
        <item x="11770"/>
        <item x="8669"/>
        <item x="8667"/>
        <item x="11850"/>
        <item x="8670"/>
        <item x="8668"/>
        <item x="8665"/>
        <item x="8674"/>
        <item x="8671"/>
        <item x="8666"/>
        <item x="1307"/>
        <item x="8678"/>
        <item x="8675"/>
        <item x="8677"/>
        <item x="1306"/>
        <item x="8676"/>
        <item x="11803"/>
        <item x="8679"/>
        <item x="11318"/>
        <item x="8680"/>
        <item x="1305"/>
        <item x="11769"/>
        <item x="8681"/>
        <item x="8682"/>
        <item x="11610"/>
        <item x="8683"/>
        <item x="8684"/>
        <item x="1304"/>
        <item x="8685"/>
        <item x="8686"/>
        <item x="11708"/>
        <item x="8687"/>
        <item x="8688"/>
        <item x="1303"/>
        <item x="8689"/>
        <item x="11802"/>
        <item x="8690"/>
        <item x="11768"/>
        <item x="11849"/>
        <item x="11317"/>
        <item x="8691"/>
        <item x="1302"/>
        <item x="8692"/>
        <item x="11830"/>
        <item x="1301"/>
        <item x="8693"/>
        <item x="1300"/>
        <item x="11801"/>
        <item x="8694"/>
        <item x="1299"/>
        <item x="11767"/>
        <item x="11609"/>
        <item x="8695"/>
        <item x="1298"/>
        <item x="8739"/>
        <item x="11800"/>
        <item x="11707"/>
        <item x="8696"/>
        <item x="1297"/>
        <item x="11316"/>
        <item x="8697"/>
        <item x="11766"/>
        <item x="8738"/>
        <item x="11848"/>
        <item x="11799"/>
        <item x="1296"/>
        <item x="1226"/>
        <item x="8698"/>
        <item x="8737"/>
        <item x="8699"/>
        <item x="1295"/>
        <item x="8700"/>
        <item x="11798"/>
        <item x="11765"/>
        <item x="1294"/>
        <item x="8701"/>
        <item x="11315"/>
        <item x="8736"/>
        <item x="8702"/>
        <item x="1293"/>
        <item x="11829"/>
        <item x="8703"/>
        <item x="1292"/>
        <item x="11706"/>
        <item x="8735"/>
        <item x="8704"/>
        <item x="11797"/>
        <item x="1291"/>
        <item x="8734"/>
        <item x="8705"/>
        <item x="11764"/>
        <item x="11847"/>
        <item x="8706"/>
        <item x="1290"/>
        <item x="8733"/>
        <item x="1289"/>
        <item x="8710"/>
        <item x="8709"/>
        <item x="8708"/>
        <item x="8707"/>
        <item x="8732"/>
        <item x="8711"/>
        <item x="8731"/>
        <item x="8712"/>
        <item x="8730"/>
        <item x="8729"/>
        <item x="11796"/>
        <item x="8728"/>
        <item x="1276"/>
        <item x="1277"/>
        <item x="8717"/>
        <item x="1279"/>
        <item x="1278"/>
        <item x="8727"/>
        <item x="1288"/>
        <item x="8713"/>
        <item x="8722"/>
        <item x="1275"/>
        <item x="8718"/>
        <item x="8715"/>
        <item x="8719"/>
        <item x="8714"/>
        <item x="8725"/>
        <item x="8716"/>
        <item x="8723"/>
        <item x="8721"/>
        <item x="11314"/>
        <item x="8726"/>
        <item x="1287"/>
        <item x="8720"/>
        <item x="8724"/>
        <item x="1280"/>
        <item x="11763"/>
        <item x="1286"/>
        <item x="11608"/>
        <item x="1274"/>
        <item x="1285"/>
        <item x="1281"/>
        <item x="1273"/>
        <item x="1282"/>
        <item x="1283"/>
        <item x="11817"/>
        <item x="1284"/>
        <item x="1272"/>
        <item x="11795"/>
        <item x="11762"/>
        <item x="1268"/>
        <item x="11846"/>
        <item x="1271"/>
        <item x="11313"/>
        <item x="1270"/>
        <item x="1269"/>
        <item x="1267"/>
        <item x="1266"/>
        <item x="11794"/>
        <item x="11761"/>
        <item x="1227"/>
        <item x="1265"/>
        <item x="11607"/>
        <item x="1264"/>
        <item x="11793"/>
        <item x="1228"/>
        <item x="11312"/>
        <item x="1263"/>
        <item x="11760"/>
        <item x="11845"/>
        <item x="11792"/>
        <item x="1262"/>
        <item x="1261"/>
        <item x="11791"/>
        <item x="11759"/>
        <item x="11311"/>
        <item x="1260"/>
        <item x="1229"/>
        <item x="1259"/>
        <item x="11790"/>
        <item x="1258"/>
        <item x="11758"/>
        <item x="11844"/>
        <item x="11816"/>
        <item x="1257"/>
        <item x="11789"/>
        <item x="11310"/>
        <item x="11757"/>
        <item x="1230"/>
        <item x="1256"/>
        <item x="11606"/>
        <item x="1231"/>
        <item x="11788"/>
        <item x="1255"/>
        <item x="11756"/>
        <item x="11843"/>
        <item x="11309"/>
        <item x="1254"/>
        <item x="5028"/>
        <item x="1253"/>
        <item x="11787"/>
        <item x="1232"/>
        <item x="1233"/>
        <item x="11755"/>
        <item x="5027"/>
        <item x="11605"/>
        <item x="1252"/>
        <item x="11786"/>
        <item x="11308"/>
        <item x="11754"/>
        <item x="1251"/>
        <item x="11842"/>
        <item x="11785"/>
        <item x="11815"/>
        <item x="1234"/>
        <item x="11784"/>
        <item x="11753"/>
        <item x="1250"/>
        <item x="11307"/>
        <item x="5029"/>
        <item x="1235"/>
        <item x="11783"/>
        <item x="5025"/>
        <item x="1249"/>
        <item x="11752"/>
        <item x="11841"/>
        <item x="1236"/>
        <item x="11782"/>
        <item x="5026"/>
        <item x="11306"/>
        <item x="1248"/>
        <item x="11751"/>
        <item x="1237"/>
        <item x="11604"/>
        <item x="1238"/>
        <item x="5030"/>
        <item x="1247"/>
        <item x="11781"/>
        <item x="11750"/>
        <item x="11840"/>
        <item x="1240"/>
        <item x="1246"/>
        <item x="11305"/>
        <item x="1239"/>
        <item x="1241"/>
        <item x="1245"/>
        <item x="1242"/>
        <item x="11780"/>
        <item x="1243"/>
        <item x="1244"/>
        <item x="11749"/>
        <item x="5031"/>
        <item x="5021"/>
        <item x="11603"/>
        <item x="11779"/>
        <item x="11304"/>
        <item x="11748"/>
        <item x="11839"/>
        <item x="11778"/>
        <item x="5033"/>
        <item x="5024"/>
        <item x="5034"/>
        <item x="5035"/>
        <item x="11777"/>
        <item x="11747"/>
        <item x="11303"/>
        <item x="5022"/>
        <item x="5032"/>
        <item x="11776"/>
        <item x="11746"/>
        <item x="11838"/>
        <item x="11775"/>
        <item x="11302"/>
        <item x="11745"/>
        <item x="5018"/>
        <item x="11602"/>
        <item x="5036"/>
        <item x="11814"/>
        <item x="5037"/>
        <item x="11744"/>
        <item x="11837"/>
        <item x="4520"/>
        <item x="5038"/>
        <item x="11743"/>
        <item x="5023"/>
        <item x="11601"/>
        <item x="11301"/>
        <item x="11742"/>
        <item x="11836"/>
        <item x="5039"/>
        <item x="5020"/>
        <item x="11741"/>
        <item x="11600"/>
        <item x="11402"/>
        <item x="5040"/>
        <item x="11401"/>
        <item x="11835"/>
        <item x="11813"/>
        <item x="11400"/>
        <item x="11399"/>
        <item x="11599"/>
        <item x="11398"/>
        <item x="11397"/>
        <item x="11834"/>
        <item x="11396"/>
        <item x="5041"/>
        <item x="11395"/>
        <item x="5042"/>
        <item x="11598"/>
        <item x="11394"/>
        <item x="11393"/>
        <item x="4519"/>
        <item x="11392"/>
        <item x="11812"/>
        <item x="11391"/>
        <item x="5043"/>
        <item x="11597"/>
        <item x="11390"/>
        <item x="5050"/>
        <item x="8397"/>
        <item x="5019"/>
        <item x="11389"/>
        <item x="5049"/>
        <item x="5088"/>
        <item x="5076"/>
        <item x="5077"/>
        <item x="5044"/>
        <item x="5078"/>
        <item x="5089"/>
        <item x="5091"/>
        <item x="5087"/>
        <item x="5090"/>
        <item x="11388"/>
        <item x="5081"/>
        <item x="5052"/>
        <item x="5086"/>
        <item x="5092"/>
        <item x="5074"/>
        <item x="5083"/>
        <item x="5080"/>
        <item x="5075"/>
        <item x="5071"/>
        <item x="5079"/>
        <item x="5073"/>
        <item x="5068"/>
        <item x="5084"/>
        <item x="5082"/>
        <item x="8394"/>
        <item x="5093"/>
        <item x="11387"/>
        <item x="8399"/>
        <item x="5045"/>
        <item x="5072"/>
        <item x="5053"/>
        <item x="5047"/>
        <item x="5085"/>
        <item x="5066"/>
        <item x="5048"/>
        <item x="5060"/>
        <item x="5051"/>
        <item x="5070"/>
        <item x="11596"/>
        <item x="5095"/>
        <item x="5094"/>
        <item x="5046"/>
        <item x="5067"/>
        <item x="5069"/>
        <item x="5065"/>
        <item x="5191"/>
        <item x="11386"/>
        <item x="5061"/>
        <item x="5064"/>
        <item x="5096"/>
        <item x="8396"/>
        <item x="5063"/>
        <item x="11385"/>
        <item x="5190"/>
        <item x="5059"/>
        <item x="8395"/>
        <item x="5058"/>
        <item x="5129"/>
        <item x="5130"/>
        <item x="5097"/>
        <item x="5139"/>
        <item x="5138"/>
        <item x="5062"/>
        <item x="5126"/>
        <item x="11384"/>
        <item x="5128"/>
        <item x="5127"/>
        <item x="5140"/>
        <item x="5137"/>
        <item x="5189"/>
        <item x="5141"/>
        <item x="5057"/>
        <item x="5135"/>
        <item x="5054"/>
        <item x="5125"/>
        <item x="5131"/>
        <item x="5136"/>
        <item x="5143"/>
        <item x="5133"/>
        <item x="5134"/>
        <item x="5142"/>
        <item x="8398"/>
        <item x="5124"/>
        <item x="5188"/>
        <item x="5132"/>
        <item x="5145"/>
        <item x="11383"/>
        <item x="5146"/>
        <item x="5144"/>
        <item x="5187"/>
        <item x="11595"/>
        <item x="5120"/>
        <item x="5123"/>
        <item x="5147"/>
        <item x="5056"/>
        <item x="5098"/>
        <item x="5148"/>
        <item x="5149"/>
        <item x="5119"/>
        <item x="5186"/>
        <item x="11382"/>
        <item x="5121"/>
        <item x="5150"/>
        <item x="5118"/>
        <item x="5099"/>
        <item x="5100"/>
        <item x="5055"/>
        <item x="5122"/>
        <item x="5151"/>
        <item x="5185"/>
        <item x="5152"/>
        <item x="5184"/>
        <item x="8401"/>
        <item x="5117"/>
        <item x="5153"/>
        <item x="8402"/>
        <item x="5183"/>
        <item x="11381"/>
        <item x="8400"/>
        <item x="5116"/>
        <item x="8392"/>
        <item x="5182"/>
        <item x="5102"/>
        <item x="5154"/>
        <item x="5115"/>
        <item x="5180"/>
        <item x="5111"/>
        <item x="5112"/>
        <item x="5105"/>
        <item x="5181"/>
        <item x="5176"/>
        <item x="5106"/>
        <item x="5175"/>
        <item x="5177"/>
        <item x="5101"/>
        <item x="5179"/>
        <item x="5104"/>
        <item x="5109"/>
        <item x="5178"/>
        <item x="5114"/>
        <item x="5107"/>
        <item x="11380"/>
        <item x="5155"/>
        <item x="5174"/>
        <item x="5113"/>
        <item x="5173"/>
        <item x="5108"/>
        <item x="5156"/>
        <item x="5172"/>
        <item x="5110"/>
        <item x="5103"/>
        <item x="5171"/>
        <item x="5167"/>
        <item x="5165"/>
        <item x="5168"/>
        <item x="5170"/>
        <item x="5166"/>
        <item x="5157"/>
        <item x="5164"/>
        <item x="5169"/>
        <item x="11379"/>
        <item x="5163"/>
        <item x="5161"/>
        <item x="5158"/>
        <item x="5160"/>
        <item x="5159"/>
        <item x="5162"/>
        <item x="11594"/>
        <item x="8403"/>
        <item x="11378"/>
        <item x="12335"/>
        <item x="11377"/>
        <item x="4518"/>
        <item x="12334"/>
        <item x="8404"/>
        <item x="11593"/>
        <item x="8393"/>
        <item x="11811"/>
        <item x="12333"/>
        <item x="8405"/>
        <item x="8406"/>
        <item x="12332"/>
        <item x="1037"/>
        <item x="1038"/>
        <item x="1042"/>
        <item x="1039"/>
        <item x="11592"/>
        <item x="1044"/>
        <item x="8408"/>
        <item x="1043"/>
        <item x="8409"/>
        <item x="1041"/>
        <item x="1045"/>
        <item x="12331"/>
        <item x="1040"/>
        <item x="8407"/>
        <item x="12330"/>
        <item x="1046"/>
        <item x="1036"/>
        <item x="12329"/>
        <item x="8410"/>
        <item x="11591"/>
        <item x="1033"/>
        <item x="12328"/>
        <item x="11810"/>
        <item x="1032"/>
        <item x="1035"/>
        <item x="12327"/>
        <item x="11590"/>
        <item x="1047"/>
        <item x="12326"/>
        <item x="8411"/>
        <item x="1034"/>
        <item x="4517"/>
        <item x="12325"/>
        <item x="11589"/>
        <item x="1031"/>
        <item x="12324"/>
        <item x="1028"/>
        <item x="12323"/>
        <item x="1048"/>
        <item x="11809"/>
        <item x="8412"/>
        <item x="11588"/>
        <item x="1030"/>
        <item x="1029"/>
        <item x="12322"/>
        <item x="12321"/>
        <item x="12320"/>
        <item x="8413"/>
        <item x="11587"/>
        <item x="12319"/>
        <item x="12318"/>
        <item x="8414"/>
        <item x="1049"/>
        <item x="12317"/>
        <item x="11586"/>
        <item x="12316"/>
        <item x="8415"/>
        <item x="4516"/>
        <item x="12315"/>
        <item x="11585"/>
        <item x="12314"/>
        <item x="12313"/>
        <item x="8416"/>
        <item x="8417"/>
        <item x="12312"/>
        <item x="1050"/>
        <item x="11584"/>
        <item x="8418"/>
        <item x="12311"/>
        <item x="1200"/>
        <item x="12310"/>
        <item x="1199"/>
        <item x="12309"/>
        <item x="1198"/>
        <item x="8419"/>
        <item x="1197"/>
        <item x="11583"/>
        <item x="8420"/>
        <item x="8218"/>
        <item x="1196"/>
        <item x="8421"/>
        <item x="12308"/>
        <item x="1195"/>
        <item x="1194"/>
        <item x="1193"/>
        <item x="12307"/>
        <item x="1192"/>
        <item x="1051"/>
        <item x="8422"/>
        <item x="1191"/>
        <item x="1190"/>
        <item x="12306"/>
        <item x="1189"/>
        <item x="1188"/>
        <item x="1187"/>
        <item x="1186"/>
        <item x="8423"/>
        <item x="11582"/>
        <item x="1027"/>
        <item x="8424"/>
        <item x="1185"/>
        <item x="1184"/>
        <item x="1183"/>
        <item x="1182"/>
        <item x="12305"/>
        <item x="1181"/>
        <item x="1180"/>
        <item x="1179"/>
        <item x="8425"/>
        <item x="1178"/>
        <item x="1177"/>
        <item x="1176"/>
        <item x="4515"/>
        <item x="1175"/>
        <item x="1174"/>
        <item x="1173"/>
        <item x="1172"/>
        <item x="12304"/>
        <item x="1171"/>
        <item x="1170"/>
        <item x="1154"/>
        <item x="1169"/>
        <item x="1155"/>
        <item x="1156"/>
        <item x="1152"/>
        <item x="1168"/>
        <item x="1153"/>
        <item x="1157"/>
        <item x="11581"/>
        <item x="1158"/>
        <item x="1165"/>
        <item x="1164"/>
        <item x="1167"/>
        <item x="8426"/>
        <item x="1148"/>
        <item x="1166"/>
        <item x="1146"/>
        <item x="1151"/>
        <item x="1163"/>
        <item x="1150"/>
        <item x="8428"/>
        <item x="1147"/>
        <item x="1149"/>
        <item x="1159"/>
        <item x="1145"/>
        <item x="1162"/>
        <item x="1161"/>
        <item x="1160"/>
        <item x="1144"/>
        <item x="8427"/>
        <item x="1143"/>
        <item x="12303"/>
        <item x="8429"/>
        <item x="1142"/>
        <item x="1141"/>
        <item x="8430"/>
        <item x="12302"/>
        <item x="1052"/>
        <item x="1140"/>
        <item x="1139"/>
        <item x="8431"/>
        <item x="8447"/>
        <item x="1138"/>
        <item x="8432"/>
        <item x="12301"/>
        <item x="8433"/>
        <item x="8448"/>
        <item x="8446"/>
        <item x="8445"/>
        <item x="1137"/>
        <item x="8444"/>
        <item x="8449"/>
        <item x="1136"/>
        <item x="11580"/>
        <item x="8452"/>
        <item x="8456"/>
        <item x="8435"/>
        <item x="8455"/>
        <item x="8442"/>
        <item x="8443"/>
        <item x="4844"/>
        <item x="8458"/>
        <item x="1135"/>
        <item x="8441"/>
        <item x="8450"/>
        <item x="8457"/>
        <item x="1134"/>
        <item x="8451"/>
        <item x="8453"/>
        <item x="8454"/>
        <item x="8434"/>
        <item x="8459"/>
        <item x="8439"/>
        <item x="8436"/>
        <item x="8437"/>
        <item x="12300"/>
        <item x="1133"/>
        <item x="8440"/>
        <item x="8438"/>
        <item x="1132"/>
        <item x="8460"/>
        <item x="1131"/>
        <item x="1053"/>
        <item x="12299"/>
        <item x="1130"/>
        <item x="1129"/>
        <item x="8461"/>
        <item x="12298"/>
        <item x="8462"/>
        <item x="1128"/>
        <item x="8463"/>
        <item x="8465"/>
        <item x="8466"/>
        <item x="8464"/>
        <item x="1127"/>
        <item x="1103"/>
        <item x="11579"/>
        <item x="1104"/>
        <item x="1102"/>
        <item x="1126"/>
        <item x="1101"/>
        <item x="1105"/>
        <item x="8467"/>
        <item x="1093"/>
        <item x="1125"/>
        <item x="1100"/>
        <item x="1124"/>
        <item x="1092"/>
        <item x="1094"/>
        <item x="8468"/>
        <item x="1123"/>
        <item x="1099"/>
        <item x="1095"/>
        <item x="1098"/>
        <item x="12297"/>
        <item x="1122"/>
        <item x="1106"/>
        <item x="1091"/>
        <item x="1096"/>
        <item x="1054"/>
        <item x="1097"/>
        <item x="1121"/>
        <item x="1090"/>
        <item x="1120"/>
        <item x="1119"/>
        <item x="1118"/>
        <item x="8469"/>
        <item x="1117"/>
        <item x="1107"/>
        <item x="12296"/>
        <item x="1116"/>
        <item x="1115"/>
        <item x="1113"/>
        <item x="1114"/>
        <item x="1108"/>
        <item x="8470"/>
        <item x="1112"/>
        <item x="1111"/>
        <item x="1109"/>
        <item x="1089"/>
        <item x="1110"/>
        <item x="1055"/>
        <item x="1088"/>
        <item x="12295"/>
        <item x="1087"/>
        <item x="1086"/>
        <item x="8471"/>
        <item x="11578"/>
        <item x="1085"/>
        <item x="1056"/>
        <item x="1084"/>
        <item x="1083"/>
        <item x="12294"/>
        <item x="8472"/>
        <item x="1082"/>
        <item x="4514"/>
        <item x="1057"/>
        <item x="1081"/>
        <item x="1058"/>
        <item x="1059"/>
        <item x="8473"/>
        <item x="12293"/>
        <item x="1060"/>
        <item x="1080"/>
        <item x="1079"/>
        <item x="8475"/>
        <item x="11577"/>
        <item x="8474"/>
        <item x="8476"/>
        <item x="8477"/>
        <item x="8479"/>
        <item x="1078"/>
        <item x="8480"/>
        <item x="8565"/>
        <item x="1061"/>
        <item x="8478"/>
        <item x="12292"/>
        <item x="8481"/>
        <item x="8482"/>
        <item x="1077"/>
        <item x="8564"/>
        <item x="8483"/>
        <item x="8511"/>
        <item x="8503"/>
        <item x="8504"/>
        <item x="8502"/>
        <item x="8509"/>
        <item x="8513"/>
        <item x="8512"/>
        <item x="8510"/>
        <item x="8505"/>
        <item x="8508"/>
        <item x="8484"/>
        <item x="8501"/>
        <item x="8496"/>
        <item x="8491"/>
        <item x="12291"/>
        <item x="8514"/>
        <item x="8507"/>
        <item x="8497"/>
        <item x="8500"/>
        <item x="8499"/>
        <item x="8485"/>
        <item x="8515"/>
        <item x="8563"/>
        <item x="8487"/>
        <item x="8494"/>
        <item x="8486"/>
        <item x="8506"/>
        <item x="8495"/>
        <item x="8492"/>
        <item x="8517"/>
        <item x="8493"/>
        <item x="8490"/>
        <item x="8498"/>
        <item x="8516"/>
        <item x="8488"/>
        <item x="8489"/>
        <item x="8562"/>
        <item x="1076"/>
        <item x="8518"/>
        <item x="8519"/>
        <item x="1062"/>
        <item x="8561"/>
        <item x="12290"/>
        <item x="8520"/>
        <item x="8560"/>
        <item x="8558"/>
        <item x="8521"/>
        <item x="8559"/>
        <item x="8557"/>
        <item x="1075"/>
        <item x="8556"/>
        <item x="8555"/>
        <item x="8554"/>
        <item x="8522"/>
        <item x="8553"/>
        <item x="8523"/>
        <item x="11576"/>
        <item x="8524"/>
        <item x="1063"/>
        <item x="8552"/>
        <item x="8525"/>
        <item x="8551"/>
        <item x="8526"/>
        <item x="8527"/>
        <item x="8528"/>
        <item x="8549"/>
        <item x="8550"/>
        <item x="8548"/>
        <item x="8547"/>
        <item x="8546"/>
        <item x="8545"/>
        <item x="8544"/>
        <item x="8543"/>
        <item x="8529"/>
        <item x="1074"/>
        <item x="12289"/>
        <item x="8530"/>
        <item x="8542"/>
        <item x="8541"/>
        <item x="8531"/>
        <item x="8540"/>
        <item x="8535"/>
        <item x="1064"/>
        <item x="8537"/>
        <item x="8536"/>
        <item x="8532"/>
        <item x="8539"/>
        <item x="8538"/>
        <item x="8534"/>
        <item x="1065"/>
        <item x="8533"/>
        <item x="1066"/>
        <item x="1073"/>
        <item x="1072"/>
        <item x="511"/>
        <item x="1067"/>
        <item x="1071"/>
        <item x="1068"/>
        <item x="12288"/>
        <item x="1070"/>
        <item x="1069"/>
        <item x="11575"/>
        <item x="12287"/>
        <item x="12286"/>
        <item x="12285"/>
        <item x="11574"/>
        <item x="12284"/>
        <item x="4513"/>
        <item x="4852"/>
        <item x="856"/>
        <item x="12283"/>
        <item x="858"/>
        <item x="4850"/>
        <item x="4848"/>
        <item x="863"/>
        <item x="864"/>
        <item x="11573"/>
        <item x="4851"/>
        <item x="860"/>
        <item x="12282"/>
        <item x="869"/>
        <item x="859"/>
        <item x="8227"/>
        <item x="865"/>
        <item x="12281"/>
        <item x="868"/>
        <item x="861"/>
        <item x="867"/>
        <item x="866"/>
        <item x="12280"/>
        <item x="4853"/>
        <item x="862"/>
        <item x="870"/>
        <item x="8228"/>
        <item x="11572"/>
        <item x="12279"/>
        <item x="4855"/>
        <item x="4859"/>
        <item x="512"/>
        <item x="678"/>
        <item x="871"/>
        <item x="4858"/>
        <item x="8229"/>
        <item x="677"/>
        <item x="4860"/>
        <item x="857"/>
        <item x="4913"/>
        <item x="8226"/>
        <item x="676"/>
        <item x="4866"/>
        <item x="4854"/>
        <item x="4849"/>
        <item x="11571"/>
        <item x="4863"/>
        <item x="675"/>
        <item x="4856"/>
        <item x="4912"/>
        <item x="5017"/>
        <item x="4910"/>
        <item x="4865"/>
        <item x="5016"/>
        <item x="8219"/>
        <item x="4908"/>
        <item x="674"/>
        <item x="4911"/>
        <item x="4864"/>
        <item x="5015"/>
        <item x="4862"/>
        <item x="4909"/>
        <item x="872"/>
        <item x="4919"/>
        <item x="4914"/>
        <item x="5014"/>
        <item x="673"/>
        <item x="4920"/>
        <item x="4918"/>
        <item x="5013"/>
        <item x="4916"/>
        <item x="4915"/>
        <item x="4917"/>
        <item x="5012"/>
        <item x="855"/>
        <item x="5011"/>
        <item x="672"/>
        <item x="4857"/>
        <item x="5010"/>
        <item x="4907"/>
        <item x="5009"/>
        <item x="515"/>
        <item x="5008"/>
        <item x="4867"/>
        <item x="5006"/>
        <item x="671"/>
        <item x="5000"/>
        <item x="5007"/>
        <item x="5005"/>
        <item x="8230"/>
        <item x="4921"/>
        <item x="4895"/>
        <item x="5003"/>
        <item x="8231"/>
        <item x="4998"/>
        <item x="5004"/>
        <item x="4899"/>
        <item x="5001"/>
        <item x="4997"/>
        <item x="4999"/>
        <item x="4922"/>
        <item x="4861"/>
        <item x="5002"/>
        <item x="4996"/>
        <item x="4906"/>
        <item x="4905"/>
        <item x="670"/>
        <item x="4896"/>
        <item x="4904"/>
        <item x="4995"/>
        <item x="8232"/>
        <item x="4900"/>
        <item x="4960"/>
        <item x="4965"/>
        <item x="4994"/>
        <item x="4897"/>
        <item x="4962"/>
        <item x="11570"/>
        <item x="4923"/>
        <item x="4903"/>
        <item x="4894"/>
        <item x="4898"/>
        <item x="669"/>
        <item x="4868"/>
        <item x="4961"/>
        <item x="4957"/>
        <item x="4901"/>
        <item x="4959"/>
        <item x="4966"/>
        <item x="4964"/>
        <item x="4963"/>
        <item x="4978"/>
        <item x="4993"/>
        <item x="4958"/>
        <item x="4992"/>
        <item x="4924"/>
        <item x="4991"/>
        <item x="4956"/>
        <item x="4870"/>
        <item x="668"/>
        <item x="4974"/>
        <item x="4977"/>
        <item x="4973"/>
        <item x="4969"/>
        <item x="664"/>
        <item x="4967"/>
        <item x="4989"/>
        <item x="4986"/>
        <item x="4968"/>
        <item x="4902"/>
        <item x="4990"/>
        <item x="4983"/>
        <item x="4932"/>
        <item x="4869"/>
        <item x="4985"/>
        <item x="4976"/>
        <item x="4931"/>
        <item x="4975"/>
        <item x="4955"/>
        <item x="4988"/>
        <item x="4984"/>
        <item x="4893"/>
        <item x="4953"/>
        <item x="4892"/>
        <item x="4987"/>
        <item x="4972"/>
        <item x="4981"/>
        <item x="4980"/>
        <item x="4982"/>
        <item x="4979"/>
        <item x="4954"/>
        <item x="4970"/>
        <item x="667"/>
        <item x="4971"/>
        <item x="873"/>
        <item x="4933"/>
        <item x="663"/>
        <item x="4930"/>
        <item x="638"/>
        <item x="4925"/>
        <item x="666"/>
        <item x="4952"/>
        <item x="4512"/>
        <item x="4951"/>
        <item x="662"/>
        <item x="4929"/>
        <item x="4926"/>
        <item x="4927"/>
        <item x="4934"/>
        <item x="8225"/>
        <item x="637"/>
        <item x="4882"/>
        <item x="539"/>
        <item x="665"/>
        <item x="4928"/>
        <item x="4935"/>
        <item x="4950"/>
        <item x="4949"/>
        <item x="4847"/>
        <item x="661"/>
        <item x="4948"/>
        <item x="4891"/>
        <item x="4938"/>
        <item x="8233"/>
        <item x="4944"/>
        <item x="4945"/>
        <item x="636"/>
        <item x="4940"/>
        <item x="4943"/>
        <item x="4947"/>
        <item x="4936"/>
        <item x="660"/>
        <item x="639"/>
        <item x="4939"/>
        <item x="4942"/>
        <item x="4941"/>
        <item x="4881"/>
        <item x="4937"/>
        <item x="4883"/>
        <item x="642"/>
        <item x="4889"/>
        <item x="8234"/>
        <item x="4946"/>
        <item x="4890"/>
        <item x="874"/>
        <item x="4522"/>
        <item x="4884"/>
        <item x="659"/>
        <item x="4871"/>
        <item x="635"/>
        <item x="510"/>
        <item x="641"/>
        <item x="4888"/>
        <item x="644"/>
        <item x="658"/>
        <item x="4873"/>
        <item x="4874"/>
        <item x="654"/>
        <item x="634"/>
        <item x="4872"/>
        <item x="640"/>
        <item x="4885"/>
        <item x="657"/>
        <item x="643"/>
        <item x="4880"/>
        <item x="653"/>
        <item x="646"/>
        <item x="4886"/>
        <item x="540"/>
        <item x="633"/>
        <item x="649"/>
        <item x="4879"/>
        <item x="656"/>
        <item x="4887"/>
        <item x="8236"/>
        <item x="8235"/>
        <item x="652"/>
        <item x="4875"/>
        <item x="645"/>
        <item x="4878"/>
        <item x="8221"/>
        <item x="632"/>
        <item x="655"/>
        <item x="648"/>
        <item x="538"/>
        <item x="8224"/>
        <item x="651"/>
        <item x="647"/>
        <item x="4877"/>
        <item x="875"/>
        <item x="631"/>
        <item x="4876"/>
        <item x="650"/>
        <item x="11569"/>
        <item x="627"/>
        <item x="624"/>
        <item x="630"/>
        <item x="8223"/>
        <item x="626"/>
        <item x="629"/>
        <item x="623"/>
        <item x="628"/>
        <item x="625"/>
        <item x="622"/>
        <item x="8238"/>
        <item x="8237"/>
        <item x="537"/>
        <item x="621"/>
        <item x="618"/>
        <item x="4521"/>
        <item x="8220"/>
        <item x="8239"/>
        <item x="11568"/>
        <item x="620"/>
        <item x="617"/>
        <item x="4846"/>
        <item x="517"/>
        <item x="8241"/>
        <item x="8240"/>
        <item x="876"/>
        <item x="619"/>
        <item x="514"/>
        <item x="616"/>
        <item x="615"/>
        <item x="1026"/>
        <item x="614"/>
        <item x="583"/>
        <item x="536"/>
        <item x="1025"/>
        <item x="8242"/>
        <item x="585"/>
        <item x="1024"/>
        <item x="854"/>
        <item x="11567"/>
        <item x="1023"/>
        <item x="613"/>
        <item x="1022"/>
        <item x="8222"/>
        <item x="582"/>
        <item x="1021"/>
        <item x="1020"/>
        <item x="584"/>
        <item x="612"/>
        <item x="1019"/>
        <item x="1018"/>
        <item x="4845"/>
        <item x="1017"/>
        <item x="1016"/>
        <item x="518"/>
        <item x="1015"/>
        <item x="877"/>
        <item x="542"/>
        <item x="1014"/>
        <item x="611"/>
        <item x="581"/>
        <item x="1013"/>
        <item x="1012"/>
        <item x="1011"/>
        <item x="1010"/>
        <item x="1009"/>
        <item x="1008"/>
        <item x="1007"/>
        <item x="1006"/>
        <item x="610"/>
        <item x="1005"/>
        <item x="8243"/>
        <item x="1004"/>
        <item x="535"/>
        <item x="599"/>
        <item x="1003"/>
        <item x="1002"/>
        <item x="1001"/>
        <item x="589"/>
        <item x="580"/>
        <item x="11566"/>
        <item x="609"/>
        <item x="1000"/>
        <item x="591"/>
        <item x="998"/>
        <item x="999"/>
        <item x="997"/>
        <item x="996"/>
        <item x="878"/>
        <item x="598"/>
        <item x="995"/>
        <item x="586"/>
        <item x="994"/>
        <item x="993"/>
        <item x="608"/>
        <item x="992"/>
        <item x="588"/>
        <item x="853"/>
        <item x="989"/>
        <item x="990"/>
        <item x="991"/>
        <item x="600"/>
        <item x="579"/>
        <item x="988"/>
        <item x="605"/>
        <item x="8244"/>
        <item x="590"/>
        <item x="541"/>
        <item x="987"/>
        <item x="986"/>
        <item x="983"/>
        <item x="4674"/>
        <item x="597"/>
        <item x="982"/>
        <item x="985"/>
        <item x="984"/>
        <item x="607"/>
        <item x="981"/>
        <item x="980"/>
        <item x="979"/>
        <item x="519"/>
        <item x="978"/>
        <item x="587"/>
        <item x="604"/>
        <item x="594"/>
        <item x="977"/>
        <item x="578"/>
        <item x="8249"/>
        <item x="976"/>
        <item x="596"/>
        <item x="606"/>
        <item x="975"/>
        <item x="974"/>
        <item x="8253"/>
        <item x="973"/>
        <item x="972"/>
        <item x="8248"/>
        <item x="971"/>
        <item x="8250"/>
        <item x="8251"/>
        <item x="603"/>
        <item x="8247"/>
        <item x="970"/>
        <item x="593"/>
        <item x="969"/>
        <item x="8252"/>
        <item x="534"/>
        <item x="968"/>
        <item x="11565"/>
        <item x="595"/>
        <item x="516"/>
        <item x="879"/>
        <item x="8246"/>
        <item x="967"/>
        <item x="577"/>
        <item x="602"/>
        <item x="8245"/>
        <item x="8254"/>
        <item x="966"/>
        <item x="965"/>
        <item x="592"/>
        <item x="964"/>
        <item x="523"/>
        <item x="963"/>
        <item x="601"/>
        <item x="8049"/>
        <item x="532"/>
        <item x="4675"/>
        <item x="962"/>
        <item x="576"/>
        <item x="880"/>
        <item x="960"/>
        <item x="680"/>
        <item x="961"/>
        <item x="8255"/>
        <item x="959"/>
        <item x="958"/>
        <item x="884"/>
        <item x="957"/>
        <item x="8258"/>
        <item x="881"/>
        <item x="885"/>
        <item x="8256"/>
        <item x="956"/>
        <item x="575"/>
        <item x="955"/>
        <item x="8257"/>
        <item x="8259"/>
        <item x="882"/>
        <item x="883"/>
        <item x="954"/>
        <item x="953"/>
        <item x="513"/>
        <item x="533"/>
        <item x="886"/>
        <item x="952"/>
        <item x="8260"/>
        <item x="918"/>
        <item x="4676"/>
        <item x="951"/>
        <item x="917"/>
        <item x="574"/>
        <item x="916"/>
        <item x="920"/>
        <item x="921"/>
        <item x="919"/>
        <item x="950"/>
        <item x="887"/>
        <item x="949"/>
        <item x="521"/>
        <item x="915"/>
        <item x="922"/>
        <item x="948"/>
        <item x="923"/>
        <item x="947"/>
        <item x="946"/>
        <item x="944"/>
        <item x="8281"/>
        <item x="8271"/>
        <item x="914"/>
        <item x="925"/>
        <item x="927"/>
        <item x="8261"/>
        <item x="928"/>
        <item x="8282"/>
        <item x="929"/>
        <item x="945"/>
        <item x="930"/>
        <item x="924"/>
        <item x="8280"/>
        <item x="8279"/>
        <item x="926"/>
        <item x="8275"/>
        <item x="931"/>
        <item x="943"/>
        <item x="8283"/>
        <item x="913"/>
        <item x="942"/>
        <item x="8272"/>
        <item x="8273"/>
        <item x="8270"/>
        <item x="888"/>
        <item x="531"/>
        <item x="8274"/>
        <item x="696"/>
        <item x="941"/>
        <item x="932"/>
        <item x="571"/>
        <item x="8276"/>
        <item x="573"/>
        <item x="8269"/>
        <item x="938"/>
        <item x="8268"/>
        <item x="912"/>
        <item x="940"/>
        <item x="8284"/>
        <item x="933"/>
        <item x="8278"/>
        <item x="8267"/>
        <item x="939"/>
        <item x="8288"/>
        <item x="8277"/>
        <item x="937"/>
        <item x="679"/>
        <item x="8285"/>
        <item x="911"/>
        <item x="561"/>
        <item x="8287"/>
        <item x="936"/>
        <item x="8265"/>
        <item x="910"/>
        <item x="8264"/>
        <item x="935"/>
        <item x="8266"/>
        <item x="934"/>
        <item x="509"/>
        <item x="8262"/>
        <item x="8286"/>
        <item x="8289"/>
        <item x="909"/>
        <item x="889"/>
        <item x="572"/>
        <item x="890"/>
        <item x="570"/>
        <item x="8263"/>
        <item x="522"/>
        <item x="891"/>
        <item x="11564"/>
        <item x="8293"/>
        <item x="564"/>
        <item x="8291"/>
        <item x="8292"/>
        <item x="8290"/>
        <item x="908"/>
        <item x="562"/>
        <item x="906"/>
        <item x="905"/>
        <item x="907"/>
        <item x="560"/>
        <item x="892"/>
        <item x="8294"/>
        <item x="529"/>
        <item x="8295"/>
        <item x="8296"/>
        <item x="904"/>
        <item x="694"/>
        <item x="8297"/>
        <item x="569"/>
        <item x="903"/>
        <item x="567"/>
        <item x="565"/>
        <item x="4688"/>
        <item x="893"/>
        <item x="697"/>
        <item x="563"/>
        <item x="902"/>
        <item x="4686"/>
        <item x="894"/>
        <item x="4511"/>
        <item x="8298"/>
        <item x="898"/>
        <item x="895"/>
        <item x="896"/>
        <item x="559"/>
        <item x="698"/>
        <item x="901"/>
        <item x="530"/>
        <item x="897"/>
        <item x="692"/>
        <item x="693"/>
        <item x="900"/>
        <item x="568"/>
        <item x="899"/>
        <item x="695"/>
        <item x="566"/>
        <item x="4687"/>
        <item x="8299"/>
        <item x="699"/>
        <item x="543"/>
        <item x="8300"/>
        <item x="8301"/>
        <item x="11563"/>
        <item x="8302"/>
        <item x="8303"/>
        <item x="558"/>
        <item x="524"/>
        <item x="8304"/>
        <item x="520"/>
        <item x="556"/>
        <item x="8305"/>
        <item x="544"/>
        <item x="8308"/>
        <item x="4689"/>
        <item x="554"/>
        <item x="8307"/>
        <item x="528"/>
        <item x="8306"/>
        <item x="8309"/>
        <item x="681"/>
        <item x="691"/>
        <item x="8319"/>
        <item x="8318"/>
        <item x="8334"/>
        <item x="8333"/>
        <item x="8330"/>
        <item x="8314"/>
        <item x="8320"/>
        <item x="8310"/>
        <item x="8317"/>
        <item x="8331"/>
        <item x="8332"/>
        <item x="8323"/>
        <item x="8316"/>
        <item x="8312"/>
        <item x="557"/>
        <item x="8315"/>
        <item x="8321"/>
        <item x="8329"/>
        <item x="8335"/>
        <item x="8322"/>
        <item x="8325"/>
        <item x="8311"/>
        <item x="8326"/>
        <item x="8313"/>
        <item x="8327"/>
        <item x="8336"/>
        <item x="8324"/>
        <item x="545"/>
        <item x="8337"/>
        <item x="8328"/>
        <item x="8338"/>
        <item x="555"/>
        <item x="8391"/>
        <item x="8339"/>
        <item x="8340"/>
        <item x="4701"/>
        <item x="8390"/>
        <item x="4708"/>
        <item x="8347"/>
        <item x="8341"/>
        <item x="4693"/>
        <item x="8343"/>
        <item x="8346"/>
        <item x="553"/>
        <item x="8345"/>
        <item x="8342"/>
        <item x="4707"/>
        <item x="8344"/>
        <item x="8389"/>
        <item x="8348"/>
        <item x="8351"/>
        <item x="8350"/>
        <item x="8349"/>
        <item x="8388"/>
        <item x="8353"/>
        <item x="8352"/>
        <item x="4706"/>
        <item x="4672"/>
        <item x="8354"/>
        <item x="8387"/>
        <item x="11562"/>
        <item x="4702"/>
        <item x="8355"/>
        <item x="8386"/>
        <item x="8356"/>
        <item x="4692"/>
        <item x="8385"/>
        <item x="8384"/>
        <item x="8357"/>
        <item x="8383"/>
        <item x="8380"/>
        <item x="526"/>
        <item x="8382"/>
        <item x="8358"/>
        <item x="8363"/>
        <item x="4704"/>
        <item x="8381"/>
        <item x="8051"/>
        <item x="8359"/>
        <item x="8362"/>
        <item x="8377"/>
        <item x="8375"/>
        <item x="8378"/>
        <item x="8374"/>
        <item x="8360"/>
        <item x="8379"/>
        <item x="8373"/>
        <item x="8366"/>
        <item x="8361"/>
        <item x="8372"/>
        <item x="8367"/>
        <item x="4703"/>
        <item x="8376"/>
        <item x="8364"/>
        <item x="8371"/>
        <item x="8368"/>
        <item x="8369"/>
        <item x="8365"/>
        <item x="8370"/>
        <item x="4685"/>
        <item x="552"/>
        <item x="4705"/>
        <item x="690"/>
        <item x="4677"/>
        <item x="527"/>
        <item x="700"/>
        <item x="4683"/>
        <item x="4709"/>
        <item x="4700"/>
        <item x="4684"/>
        <item x="4525"/>
        <item x="4691"/>
        <item x="551"/>
        <item x="701"/>
        <item x="546"/>
        <item x="11561"/>
        <item x="4711"/>
        <item x="549"/>
        <item x="4710"/>
        <item x="4690"/>
        <item x="689"/>
        <item x="703"/>
        <item x="4682"/>
        <item x="547"/>
        <item x="4696"/>
        <item x="702"/>
        <item x="687"/>
        <item x="550"/>
        <item x="525"/>
        <item x="688"/>
        <item x="4699"/>
        <item x="4712"/>
        <item x="4695"/>
        <item x="4729"/>
        <item x="548"/>
        <item x="4698"/>
        <item x="4843"/>
        <item x="4678"/>
        <item x="4725"/>
        <item x="4728"/>
        <item x="4694"/>
        <item x="685"/>
        <item x="4842"/>
        <item x="852"/>
        <item x="4794"/>
        <item x="4732"/>
        <item x="4841"/>
        <item x="4697"/>
        <item x="851"/>
        <item x="4835"/>
        <item x="4795"/>
        <item x="4840"/>
        <item x="4726"/>
        <item x="4836"/>
        <item x="4727"/>
        <item x="4793"/>
        <item x="4832"/>
        <item x="4731"/>
        <item x="850"/>
        <item x="686"/>
        <item x="4524"/>
        <item x="4834"/>
        <item x="4839"/>
        <item x="4796"/>
        <item x="4831"/>
        <item x="4837"/>
        <item x="849"/>
        <item x="4833"/>
        <item x="4838"/>
        <item x="4792"/>
        <item x="4791"/>
        <item x="848"/>
        <item x="4813"/>
        <item x="4814"/>
        <item x="4797"/>
        <item x="4830"/>
        <item x="4724"/>
        <item x="682"/>
        <item x="4730"/>
        <item x="4722"/>
        <item x="847"/>
        <item x="4721"/>
        <item x="845"/>
        <item x="4828"/>
        <item x="4733"/>
        <item x="846"/>
        <item x="704"/>
        <item x="4829"/>
        <item x="4799"/>
        <item x="4812"/>
        <item x="4785"/>
        <item x="4798"/>
        <item x="4815"/>
        <item x="4790"/>
        <item x="4817"/>
        <item x="844"/>
        <item x="4826"/>
        <item x="4827"/>
        <item x="4787"/>
        <item x="843"/>
        <item x="4737"/>
        <item x="4801"/>
        <item x="4786"/>
        <item x="4811"/>
        <item x="4800"/>
        <item x="4715"/>
        <item x="4824"/>
        <item x="4723"/>
        <item x="4816"/>
        <item x="4825"/>
        <item x="4818"/>
        <item x="4784"/>
        <item x="842"/>
        <item x="4789"/>
        <item x="4820"/>
        <item x="4779"/>
        <item x="4788"/>
        <item x="4734"/>
        <item x="4821"/>
        <item x="4804"/>
        <item x="4807"/>
        <item x="684"/>
        <item x="841"/>
        <item x="4808"/>
        <item x="4803"/>
        <item x="4810"/>
        <item x="4823"/>
        <item x="4713"/>
        <item x="4736"/>
        <item x="4673"/>
        <item x="4819"/>
        <item x="4780"/>
        <item x="4510"/>
        <item x="840"/>
        <item x="4822"/>
        <item x="4716"/>
        <item x="4783"/>
        <item x="4806"/>
        <item x="4809"/>
        <item x="4802"/>
        <item x="4782"/>
        <item x="4778"/>
        <item x="839"/>
        <item x="4781"/>
        <item x="4735"/>
        <item x="4720"/>
        <item x="838"/>
        <item x="4714"/>
        <item x="4719"/>
        <item x="4805"/>
        <item x="4775"/>
        <item x="4718"/>
        <item x="4738"/>
        <item x="4774"/>
        <item x="4717"/>
        <item x="837"/>
        <item x="4777"/>
        <item x="4749"/>
        <item x="4773"/>
        <item x="4776"/>
        <item x="836"/>
        <item x="4748"/>
        <item x="4768"/>
        <item x="835"/>
        <item x="4770"/>
        <item x="4767"/>
        <item x="4752"/>
        <item x="4772"/>
        <item x="4769"/>
        <item x="4750"/>
        <item x="834"/>
        <item x="4745"/>
        <item x="4742"/>
        <item x="11560"/>
        <item x="833"/>
        <item x="4743"/>
        <item x="4739"/>
        <item x="4766"/>
        <item x="4747"/>
        <item x="4740"/>
        <item x="4771"/>
        <item x="4744"/>
        <item x="832"/>
        <item x="831"/>
        <item x="4753"/>
        <item x="4741"/>
        <item x="4765"/>
        <item x="4751"/>
        <item x="4754"/>
        <item x="4523"/>
        <item x="830"/>
        <item x="4746"/>
        <item x="4764"/>
        <item x="4761"/>
        <item x="829"/>
        <item x="4763"/>
        <item x="828"/>
        <item x="4758"/>
        <item x="4760"/>
        <item x="4756"/>
        <item x="4762"/>
        <item x="827"/>
        <item x="683"/>
        <item x="826"/>
        <item x="4755"/>
        <item x="824"/>
        <item x="4681"/>
        <item x="825"/>
        <item x="823"/>
        <item x="705"/>
        <item x="822"/>
        <item x="4759"/>
        <item x="4757"/>
        <item x="818"/>
        <item x="819"/>
        <item x="821"/>
        <item x="817"/>
        <item x="820"/>
        <item x="816"/>
        <item x="815"/>
        <item x="4679"/>
        <item x="814"/>
        <item x="812"/>
        <item x="807"/>
        <item x="813"/>
        <item x="806"/>
        <item x="808"/>
        <item x="805"/>
        <item x="810"/>
        <item x="809"/>
        <item x="804"/>
        <item x="802"/>
        <item x="811"/>
        <item x="708"/>
        <item x="709"/>
        <item x="803"/>
        <item x="706"/>
        <item x="801"/>
        <item x="712"/>
        <item x="710"/>
        <item x="711"/>
        <item x="800"/>
        <item x="707"/>
        <item x="799"/>
        <item x="11559"/>
        <item x="713"/>
        <item x="798"/>
        <item x="797"/>
        <item x="796"/>
        <item x="4680"/>
        <item x="795"/>
        <item x="794"/>
        <item x="793"/>
        <item x="792"/>
        <item x="4530"/>
        <item x="4671"/>
        <item x="791"/>
        <item x="736"/>
        <item x="508"/>
        <item x="790"/>
        <item x="789"/>
        <item x="735"/>
        <item x="788"/>
        <item x="739"/>
        <item x="738"/>
        <item x="737"/>
        <item x="744"/>
        <item x="734"/>
        <item x="740"/>
        <item x="787"/>
        <item x="741"/>
        <item x="730"/>
        <item x="742"/>
        <item x="714"/>
        <item x="743"/>
        <item x="745"/>
        <item x="732"/>
        <item x="746"/>
        <item x="786"/>
        <item x="785"/>
        <item x="733"/>
        <item x="715"/>
        <item x="784"/>
        <item x="731"/>
        <item x="747"/>
        <item x="781"/>
        <item x="782"/>
        <item x="783"/>
        <item x="728"/>
        <item x="748"/>
        <item x="780"/>
        <item x="727"/>
        <item x="729"/>
        <item x="779"/>
        <item x="749"/>
        <item x="8048"/>
        <item x="754"/>
        <item x="718"/>
        <item x="726"/>
        <item x="716"/>
        <item x="755"/>
        <item x="756"/>
        <item x="750"/>
        <item x="717"/>
        <item x="752"/>
        <item x="778"/>
        <item x="753"/>
        <item x="719"/>
        <item x="777"/>
        <item x="725"/>
        <item x="4529"/>
        <item x="757"/>
        <item x="774"/>
        <item x="776"/>
        <item x="773"/>
        <item x="751"/>
        <item x="8050"/>
        <item x="772"/>
        <item x="758"/>
        <item x="767"/>
        <item x="775"/>
        <item x="724"/>
        <item x="720"/>
        <item x="721"/>
        <item x="771"/>
        <item x="768"/>
        <item x="766"/>
        <item x="765"/>
        <item x="764"/>
        <item x="770"/>
        <item x="769"/>
        <item x="762"/>
        <item x="763"/>
        <item x="759"/>
        <item x="723"/>
        <item x="761"/>
        <item x="760"/>
        <item x="722"/>
        <item x="8054"/>
        <item x="4528"/>
        <item x="11558"/>
        <item x="8162"/>
        <item x="8164"/>
        <item x="8161"/>
        <item x="8169"/>
        <item x="8163"/>
        <item x="4509"/>
        <item x="8160"/>
        <item x="8168"/>
        <item x="8159"/>
        <item x="8170"/>
        <item x="8167"/>
        <item x="4527"/>
        <item x="8158"/>
        <item x="8166"/>
        <item x="8175"/>
        <item x="8217"/>
        <item x="8157"/>
        <item x="8165"/>
        <item x="8216"/>
        <item x="8174"/>
        <item x="8177"/>
        <item x="8215"/>
        <item x="8210"/>
        <item x="8156"/>
        <item x="8173"/>
        <item x="8214"/>
        <item x="8209"/>
        <item x="8176"/>
        <item x="8204"/>
        <item x="8213"/>
        <item x="8208"/>
        <item x="8172"/>
        <item x="8203"/>
        <item x="8155"/>
        <item x="8212"/>
        <item x="8207"/>
        <item x="8202"/>
        <item x="8211"/>
        <item x="8171"/>
        <item x="8206"/>
        <item x="4534"/>
        <item x="8201"/>
        <item x="8154"/>
        <item x="8205"/>
        <item x="8200"/>
        <item x="8199"/>
        <item x="8153"/>
        <item x="8186"/>
        <item x="8198"/>
        <item x="8178"/>
        <item x="8193"/>
        <item x="8185"/>
        <item x="8152"/>
        <item x="8197"/>
        <item x="4526"/>
        <item x="8188"/>
        <item x="8192"/>
        <item x="8184"/>
        <item x="8196"/>
        <item x="8187"/>
        <item x="8191"/>
        <item x="8151"/>
        <item x="8195"/>
        <item x="8183"/>
        <item x="8179"/>
        <item x="8190"/>
        <item x="8194"/>
        <item x="8182"/>
        <item x="8150"/>
        <item x="8189"/>
        <item x="8181"/>
        <item x="4533"/>
        <item x="8180"/>
        <item x="8149"/>
        <item x="8148"/>
        <item x="8147"/>
        <item x="8123"/>
        <item x="8146"/>
        <item x="8143"/>
        <item x="8145"/>
        <item x="8053"/>
        <item x="4532"/>
        <item x="8135"/>
        <item x="8124"/>
        <item x="8122"/>
        <item x="8142"/>
        <item x="8137"/>
        <item x="8144"/>
        <item x="8134"/>
        <item x="8141"/>
        <item x="8052"/>
        <item x="8125"/>
        <item x="8136"/>
        <item x="8127"/>
        <item x="8121"/>
        <item x="8098"/>
        <item x="8140"/>
        <item x="8133"/>
        <item x="8126"/>
        <item x="8128"/>
        <item x="8129"/>
        <item x="8096"/>
        <item x="8120"/>
        <item x="8139"/>
        <item x="8132"/>
        <item x="8100"/>
        <item x="8097"/>
        <item x="8138"/>
        <item x="4531"/>
        <item x="8131"/>
        <item x="8119"/>
        <item x="8101"/>
        <item x="8095"/>
        <item x="8130"/>
        <item x="8118"/>
        <item x="8099"/>
        <item x="8112"/>
        <item x="8117"/>
        <item x="8115"/>
        <item x="8094"/>
        <item x="8113"/>
        <item x="8111"/>
        <item x="8116"/>
        <item x="8114"/>
        <item x="8092"/>
        <item x="8102"/>
        <item x="8110"/>
        <item x="8093"/>
        <item x="8108"/>
        <item x="8082"/>
        <item x="8109"/>
        <item x="8091"/>
        <item x="8107"/>
        <item x="8105"/>
        <item x="8089"/>
        <item x="8106"/>
        <item x="8085"/>
        <item x="8090"/>
        <item x="8104"/>
        <item x="4508"/>
        <item x="8081"/>
        <item x="8087"/>
        <item x="8083"/>
        <item x="8103"/>
        <item x="8088"/>
        <item x="8084"/>
        <item x="8079"/>
        <item x="8086"/>
        <item x="8080"/>
        <item x="507"/>
        <item x="8078"/>
        <item x="8072"/>
        <item x="8073"/>
        <item x="8055"/>
        <item x="8062"/>
        <item x="8076"/>
        <item x="8061"/>
        <item x="8077"/>
        <item x="8071"/>
        <item x="8070"/>
        <item x="8069"/>
        <item x="8074"/>
        <item x="8068"/>
        <item x="8075"/>
        <item x="8057"/>
        <item x="8063"/>
        <item x="8056"/>
        <item x="8060"/>
        <item x="8067"/>
        <item x="8059"/>
        <item x="506"/>
        <item x="4536"/>
        <item x="8058"/>
        <item x="8047"/>
        <item x="4535"/>
        <item x="8066"/>
        <item x="8065"/>
        <item x="4670"/>
        <item x="4669"/>
        <item x="4668"/>
        <item x="8064"/>
        <item x="4667"/>
        <item x="4666"/>
        <item x="4665"/>
        <item x="4664"/>
        <item x="4633"/>
        <item x="4663"/>
        <item x="4632"/>
        <item x="4662"/>
        <item x="4661"/>
        <item x="4631"/>
        <item x="4660"/>
        <item x="4630"/>
        <item x="4659"/>
        <item x="4658"/>
        <item x="4629"/>
        <item x="4657"/>
        <item x="4656"/>
        <item x="4628"/>
        <item x="4655"/>
        <item x="4627"/>
        <item x="4654"/>
        <item x="4653"/>
        <item x="4626"/>
        <item x="4558"/>
        <item x="4652"/>
        <item x="4625"/>
        <item x="4651"/>
        <item x="4507"/>
        <item x="4624"/>
        <item x="4548"/>
        <item x="4650"/>
        <item x="4649"/>
        <item x="4623"/>
        <item x="4557"/>
        <item x="4622"/>
        <item x="4648"/>
        <item x="4647"/>
        <item x="4621"/>
        <item x="4646"/>
        <item x="4566"/>
        <item x="4620"/>
        <item x="4645"/>
        <item x="4547"/>
        <item x="4644"/>
        <item x="4556"/>
        <item x="4619"/>
        <item x="4643"/>
        <item x="4577"/>
        <item x="4642"/>
        <item x="4618"/>
        <item x="4565"/>
        <item x="4641"/>
        <item x="4617"/>
        <item x="4640"/>
        <item x="4576"/>
        <item x="4639"/>
        <item x="4616"/>
        <item x="4555"/>
        <item x="4638"/>
        <item x="4538"/>
        <item x="4546"/>
        <item x="4564"/>
        <item x="4615"/>
        <item x="4575"/>
        <item x="4637"/>
        <item x="4614"/>
        <item x="4636"/>
        <item x="4635"/>
        <item x="4613"/>
        <item x="4563"/>
        <item x="4554"/>
        <item x="4634"/>
        <item x="4612"/>
        <item x="4545"/>
        <item x="4611"/>
        <item x="4574"/>
        <item x="4537"/>
        <item x="4610"/>
        <item x="4553"/>
        <item x="4609"/>
        <item x="4573"/>
        <item x="4608"/>
        <item x="4562"/>
        <item x="4544"/>
        <item x="4607"/>
        <item x="4572"/>
        <item x="4552"/>
        <item x="4606"/>
        <item x="4561"/>
        <item x="4605"/>
        <item x="4571"/>
        <item x="4604"/>
        <item x="4543"/>
        <item x="4603"/>
        <item x="4570"/>
        <item x="4551"/>
        <item x="4560"/>
        <item x="4602"/>
        <item x="4569"/>
        <item x="4559"/>
        <item x="4601"/>
        <item x="4550"/>
        <item x="4568"/>
        <item x="4600"/>
        <item x="4542"/>
        <item x="4579"/>
        <item x="4599"/>
        <item x="4567"/>
        <item x="4598"/>
        <item x="4578"/>
        <item x="4549"/>
        <item x="4597"/>
        <item x="4596"/>
        <item x="4541"/>
        <item x="4595"/>
        <item x="4594"/>
        <item x="4593"/>
        <item x="4592"/>
        <item x="4540"/>
        <item x="4591"/>
        <item x="4590"/>
        <item x="4589"/>
        <item x="4588"/>
        <item x="4539"/>
        <item x="4587"/>
        <item x="4586"/>
        <item x="4585"/>
        <item x="4584"/>
        <item x="4583"/>
        <item x="4582"/>
        <item x="4581"/>
        <item x="8045"/>
        <item x="4580"/>
        <item x="8044"/>
        <item x="8043"/>
        <item x="8042"/>
        <item x="8041"/>
        <item x="8040"/>
        <item x="8039"/>
        <item x="8038"/>
        <item x="8037"/>
        <item x="8036"/>
        <item x="8035"/>
        <item x="8034"/>
        <item x="8033"/>
        <item x="8032"/>
        <item x="8031"/>
        <item x="8030"/>
        <item x="7996"/>
        <item x="8029"/>
        <item x="8028"/>
        <item x="4506"/>
        <item x="8027"/>
        <item x="8026"/>
        <item x="7995"/>
        <item x="8025"/>
        <item x="8024"/>
        <item x="7994"/>
        <item x="8023"/>
        <item x="8022"/>
        <item x="7993"/>
        <item x="8021"/>
        <item x="8020"/>
        <item x="7992"/>
        <item x="8019"/>
        <item x="8018"/>
        <item x="7991"/>
        <item x="8017"/>
        <item x="8016"/>
        <item x="7990"/>
        <item x="8015"/>
        <item x="8014"/>
        <item x="7989"/>
        <item x="8013"/>
        <item x="8012"/>
        <item x="8046"/>
        <item x="7988"/>
        <item x="8011"/>
        <item x="8010"/>
        <item x="7987"/>
        <item x="8009"/>
        <item x="8008"/>
        <item x="7986"/>
        <item x="8007"/>
        <item x="8006"/>
        <item x="7985"/>
        <item x="8005"/>
        <item x="8004"/>
        <item x="7984"/>
        <item x="8003"/>
        <item x="8002"/>
        <item x="7983"/>
        <item x="8001"/>
        <item x="8000"/>
        <item x="7982"/>
        <item x="505"/>
        <item x="7999"/>
        <item x="7981"/>
        <item x="7998"/>
        <item x="7997"/>
        <item x="7980"/>
        <item x="7979"/>
        <item x="7978"/>
        <item x="7977"/>
        <item x="7976"/>
        <item x="7975"/>
        <item x="7974"/>
        <item x="7973"/>
        <item x="7972"/>
        <item x="7971"/>
        <item x="7970"/>
        <item x="7969"/>
        <item x="7968"/>
        <item x="7967"/>
        <item x="7966"/>
        <item x="7965"/>
        <item x="7964"/>
        <item x="7963"/>
        <item x="7957"/>
        <item x="7962"/>
        <item x="7961"/>
        <item x="7956"/>
        <item x="7960"/>
        <item x="7959"/>
        <item x="7955"/>
        <item x="7958"/>
        <item x="7954"/>
        <item x="4505"/>
        <item t="default"/>
      </items>
    </pivotField>
    <pivotField showAll="0"/>
    <pivotField showAll="0"/>
    <pivotField showAll="0"/>
    <pivotField showAll="0"/>
    <pivotField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</pivotFields>
  <rowFields count="1">
    <field x="0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colFields count="1">
    <field x="-2"/>
  </colFields>
  <colItems count="2">
    <i>
      <x/>
    </i>
    <i i="1">
      <x v="1"/>
    </i>
  </colItems>
  <pageFields count="2">
    <pageField fld="2" item="17" hier="-1"/>
    <pageField fld="1" item="2" hier="-1"/>
  </pageFields>
  <dataFields count="2">
    <dataField name="Sum of CMR" fld="5" baseField="0" baseItem="0"/>
    <dataField name="Sum of CUM_CMR" fld="8" baseField="0" baseItem="0"/>
  </dataFields>
  <chartFormats count="2">
    <chartFormat chart="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032A15A-367A-4786-8588-CAF2E317FB56}" name="PivotTable7" cacheId="191" applyNumberFormats="0" applyBorderFormats="0" applyFontFormats="0" applyPatternFormats="0" applyAlignmentFormats="0" applyWidthHeightFormats="1" dataCaption="Values" updatedVersion="8" minRefreshableVersion="3" useAutoFormatting="1" colGrandTotals="0" itemPrintTitles="1" createdVersion="8" indent="0" outline="1" outlineData="1" multipleFieldFilters="0" fieldListSortAscending="1">
  <location ref="A3:Y180" firstHeaderRow="1" firstDataRow="3" firstDataCol="1" rowPageCount="1" colPageCount="1"/>
  <pivotFields count="16">
    <pivotField axis="axisRow" showAll="0">
      <items count="17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t="default"/>
      </items>
    </pivotField>
    <pivotField axis="axisCol" showAll="0">
      <items count="9">
        <item x="0"/>
        <item x="1"/>
        <item x="2"/>
        <item x="3"/>
        <item x="4"/>
        <item x="5"/>
        <item x="6"/>
        <item x="7"/>
        <item t="default"/>
      </items>
    </pivotField>
    <pivotField axis="axisPage" showAll="0">
      <items count="3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t="default"/>
      </items>
    </pivotField>
    <pivotField showAll="0"/>
    <pivotField showAll="0"/>
    <pivotField showAll="0"/>
    <pivotField showAll="0"/>
    <pivotField showAll="0"/>
    <pivotField dataField="1" showAll="0"/>
    <pivotField showAll="0"/>
    <pivotField showAll="0"/>
    <pivotField dataField="1" showAll="0"/>
    <pivotField dataField="1" showAll="0"/>
    <pivotField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</pivotFields>
  <rowFields count="1">
    <field x="0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colFields count="2">
    <field x="1"/>
    <field x="-2"/>
  </colFields>
  <colItems count="24">
    <i>
      <x/>
      <x/>
    </i>
    <i r="1" i="1">
      <x v="1"/>
    </i>
    <i r="1" i="2">
      <x v="2"/>
    </i>
    <i>
      <x v="1"/>
      <x/>
    </i>
    <i r="1" i="1">
      <x v="1"/>
    </i>
    <i r="1" i="2">
      <x v="2"/>
    </i>
    <i>
      <x v="2"/>
      <x/>
    </i>
    <i r="1" i="1">
      <x v="1"/>
    </i>
    <i r="1" i="2">
      <x v="2"/>
    </i>
    <i>
      <x v="3"/>
      <x/>
    </i>
    <i r="1" i="1">
      <x v="1"/>
    </i>
    <i r="1" i="2">
      <x v="2"/>
    </i>
    <i>
      <x v="4"/>
      <x/>
    </i>
    <i r="1" i="1">
      <x v="1"/>
    </i>
    <i r="1" i="2">
      <x v="2"/>
    </i>
    <i>
      <x v="5"/>
      <x/>
    </i>
    <i r="1" i="1">
      <x v="1"/>
    </i>
    <i r="1" i="2">
      <x v="2"/>
    </i>
    <i>
      <x v="6"/>
      <x/>
    </i>
    <i r="1" i="1">
      <x v="1"/>
    </i>
    <i r="1" i="2">
      <x v="2"/>
    </i>
    <i>
      <x v="7"/>
      <x/>
    </i>
    <i r="1" i="1">
      <x v="1"/>
    </i>
    <i r="1" i="2">
      <x v="2"/>
    </i>
  </colItems>
  <pageFields count="1">
    <pageField fld="2" item="17" hier="-1"/>
  </pageFields>
  <dataFields count="3">
    <dataField name="Sum of CUM_CMR" fld="8" baseField="0" baseItem="0"/>
    <dataField name="Sum of cum_deaths" fld="11" baseField="0" baseItem="0"/>
    <dataField name="Sum of cum_person_time" fld="12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3F25F3-9903-4506-B77C-9BEE40D1B10C}">
  <dimension ref="A1:E179"/>
  <sheetViews>
    <sheetView workbookViewId="0"/>
  </sheetViews>
  <sheetFormatPr defaultRowHeight="14.5" x14ac:dyDescent="0.35"/>
  <cols>
    <col min="1" max="1" width="12.36328125" bestFit="1" customWidth="1"/>
    <col min="2" max="2" width="11.81640625" bestFit="1" customWidth="1"/>
    <col min="3" max="3" width="16.1796875" bestFit="1" customWidth="1"/>
    <col min="4" max="9222" width="15.26953125" bestFit="1" customWidth="1"/>
    <col min="9223" max="9223" width="10.7265625" bestFit="1" customWidth="1"/>
  </cols>
  <sheetData>
    <row r="1" spans="1:5" x14ac:dyDescent="0.35">
      <c r="A1" s="1" t="s">
        <v>1</v>
      </c>
      <c r="B1" s="4">
        <v>1940</v>
      </c>
    </row>
    <row r="2" spans="1:5" x14ac:dyDescent="0.35">
      <c r="A2" s="1" t="s">
        <v>0</v>
      </c>
      <c r="B2" s="4">
        <v>2</v>
      </c>
    </row>
    <row r="4" spans="1:5" x14ac:dyDescent="0.35">
      <c r="A4" s="1" t="s">
        <v>5</v>
      </c>
      <c r="B4" t="s">
        <v>4</v>
      </c>
      <c r="C4" t="s">
        <v>6</v>
      </c>
      <c r="D4" t="s">
        <v>7</v>
      </c>
      <c r="E4" t="s">
        <v>8</v>
      </c>
    </row>
    <row r="5" spans="1:5" x14ac:dyDescent="0.35">
      <c r="A5" s="3">
        <v>44361</v>
      </c>
      <c r="B5" s="2">
        <v>2643.0598500571818</v>
      </c>
      <c r="C5" s="2">
        <v>2643.0598500571818</v>
      </c>
      <c r="D5">
        <v>11339.70568338281</v>
      </c>
      <c r="E5">
        <f>C5/D5</f>
        <v>0.23308011017696151</v>
      </c>
    </row>
    <row r="6" spans="1:5" x14ac:dyDescent="0.35">
      <c r="A6" s="3">
        <v>44368</v>
      </c>
      <c r="B6" s="2">
        <v>2604.347256574436</v>
      </c>
      <c r="C6" s="2">
        <v>2623.7085110685298</v>
      </c>
      <c r="D6">
        <v>10358.730816427351</v>
      </c>
      <c r="E6">
        <f t="shared" ref="E6:E69" si="0">C6/D6</f>
        <v>0.25328474670929108</v>
      </c>
    </row>
    <row r="7" spans="1:5" x14ac:dyDescent="0.35">
      <c r="A7" s="3">
        <v>44375</v>
      </c>
      <c r="B7" s="2">
        <v>2405.2638273760649</v>
      </c>
      <c r="C7" s="2">
        <v>2550.9313005331992</v>
      </c>
      <c r="D7">
        <v>9539.9905876347038</v>
      </c>
      <c r="E7">
        <f t="shared" si="0"/>
        <v>0.26739348190129231</v>
      </c>
    </row>
    <row r="8" spans="1:5" x14ac:dyDescent="0.35">
      <c r="A8" s="3">
        <v>44382</v>
      </c>
      <c r="B8" s="2">
        <v>2266.0354983947632</v>
      </c>
      <c r="C8" s="2">
        <v>2479.7604246999172</v>
      </c>
      <c r="D8">
        <v>9651.9047343430975</v>
      </c>
      <c r="E8">
        <f t="shared" si="0"/>
        <v>0.25691928100745892</v>
      </c>
    </row>
    <row r="9" spans="1:5" x14ac:dyDescent="0.35">
      <c r="A9" s="3">
        <v>44389</v>
      </c>
      <c r="B9" s="2">
        <v>3430.2445573028681</v>
      </c>
      <c r="C9" s="2">
        <v>2669.69466407961</v>
      </c>
      <c r="D9">
        <v>9490.4007658291885</v>
      </c>
      <c r="E9">
        <f t="shared" si="0"/>
        <v>0.28130473411534118</v>
      </c>
    </row>
    <row r="10" spans="1:5" x14ac:dyDescent="0.35">
      <c r="A10" s="3">
        <v>44396</v>
      </c>
      <c r="B10" s="2">
        <v>2991.0265343583942</v>
      </c>
      <c r="C10" s="2">
        <v>2723.180479460967</v>
      </c>
      <c r="D10">
        <v>9385.218094883905</v>
      </c>
      <c r="E10">
        <f t="shared" si="0"/>
        <v>0.29015633434724702</v>
      </c>
    </row>
    <row r="11" spans="1:5" x14ac:dyDescent="0.35">
      <c r="A11" s="3">
        <v>44403</v>
      </c>
      <c r="B11" s="2">
        <v>4016.715716945133</v>
      </c>
      <c r="C11" s="2">
        <v>2907.6902015302562</v>
      </c>
      <c r="D11">
        <v>9276.5821192507374</v>
      </c>
      <c r="E11">
        <f t="shared" si="0"/>
        <v>0.31344412889918</v>
      </c>
    </row>
    <row r="12" spans="1:5" x14ac:dyDescent="0.35">
      <c r="A12" s="3">
        <v>44410</v>
      </c>
      <c r="B12" s="2">
        <v>3336.670519248089</v>
      </c>
      <c r="C12" s="2">
        <v>2961.202090277317</v>
      </c>
      <c r="D12">
        <v>9144.844107408253</v>
      </c>
      <c r="E12">
        <f t="shared" si="0"/>
        <v>0.32381110661891355</v>
      </c>
    </row>
    <row r="13" spans="1:5" x14ac:dyDescent="0.35">
      <c r="A13" s="3">
        <v>44417</v>
      </c>
      <c r="B13" s="2">
        <v>3499.6654276530812</v>
      </c>
      <c r="C13" s="2">
        <v>3020.888332386894</v>
      </c>
      <c r="D13">
        <v>9034.5424235917399</v>
      </c>
      <c r="E13">
        <f t="shared" si="0"/>
        <v>0.33437092779580091</v>
      </c>
    </row>
    <row r="14" spans="1:5" x14ac:dyDescent="0.35">
      <c r="A14" s="3">
        <v>44424</v>
      </c>
      <c r="B14" s="2">
        <v>2838.0269287416031</v>
      </c>
      <c r="C14" s="2">
        <v>3002.6536461097548</v>
      </c>
      <c r="D14">
        <v>8755.7474239421881</v>
      </c>
      <c r="E14">
        <f t="shared" si="0"/>
        <v>0.34293516026960036</v>
      </c>
    </row>
    <row r="15" spans="1:5" x14ac:dyDescent="0.35">
      <c r="A15" s="3">
        <v>44431</v>
      </c>
      <c r="B15" s="2">
        <v>3061.0387548264421</v>
      </c>
      <c r="C15" s="2">
        <v>3007.9452774107858</v>
      </c>
      <c r="D15">
        <v>8657.1994368731266</v>
      </c>
      <c r="E15">
        <f t="shared" si="0"/>
        <v>0.34745015398388679</v>
      </c>
    </row>
    <row r="16" spans="1:5" x14ac:dyDescent="0.35">
      <c r="A16" s="3">
        <v>44438</v>
      </c>
      <c r="B16" s="2">
        <v>3405.2842354482032</v>
      </c>
      <c r="C16" s="2">
        <v>3040.94790649996</v>
      </c>
      <c r="D16">
        <v>8555.1180522154809</v>
      </c>
      <c r="E16">
        <f t="shared" si="0"/>
        <v>0.35545364633658788</v>
      </c>
    </row>
    <row r="17" spans="1:5" x14ac:dyDescent="0.35">
      <c r="A17" s="3">
        <v>44445</v>
      </c>
      <c r="B17" s="2">
        <v>3326.890230071132</v>
      </c>
      <c r="C17" s="2">
        <v>3062.8632291180029</v>
      </c>
      <c r="D17">
        <v>8604.5779116905742</v>
      </c>
      <c r="E17">
        <f t="shared" si="0"/>
        <v>0.35595740552905641</v>
      </c>
    </row>
    <row r="18" spans="1:5" x14ac:dyDescent="0.35">
      <c r="A18" s="3">
        <v>44452</v>
      </c>
      <c r="B18" s="2">
        <v>3167.6622194975739</v>
      </c>
      <c r="C18" s="2">
        <v>3070.318966413176</v>
      </c>
      <c r="D18">
        <v>8594.3345066716975</v>
      </c>
      <c r="E18">
        <f t="shared" si="0"/>
        <v>0.35724918131004996</v>
      </c>
    </row>
    <row r="19" spans="1:5" x14ac:dyDescent="0.35">
      <c r="A19" s="3">
        <v>44459</v>
      </c>
      <c r="B19" s="2">
        <v>3553.0433027152521</v>
      </c>
      <c r="C19" s="2">
        <v>3102.363432417997</v>
      </c>
      <c r="D19">
        <v>8569.6206475344934</v>
      </c>
      <c r="E19">
        <f t="shared" si="0"/>
        <v>0.36201875905797026</v>
      </c>
    </row>
    <row r="20" spans="1:5" x14ac:dyDescent="0.35">
      <c r="A20" s="3">
        <v>44466</v>
      </c>
      <c r="B20" s="2">
        <v>3313.1313131313132</v>
      </c>
      <c r="C20" s="2">
        <v>3115.4750834860461</v>
      </c>
      <c r="D20">
        <v>8538.3253459988318</v>
      </c>
      <c r="E20">
        <f t="shared" si="0"/>
        <v>0.36488128025550087</v>
      </c>
    </row>
    <row r="21" spans="1:5" x14ac:dyDescent="0.35">
      <c r="A21" s="3">
        <v>44473</v>
      </c>
      <c r="B21" s="2">
        <v>3375.8686039166141</v>
      </c>
      <c r="C21" s="2">
        <v>3130.7161360712012</v>
      </c>
      <c r="D21">
        <v>8506.5052510551723</v>
      </c>
      <c r="E21">
        <f t="shared" si="0"/>
        <v>0.3680378773272206</v>
      </c>
    </row>
    <row r="22" spans="1:5" x14ac:dyDescent="0.35">
      <c r="A22" s="3">
        <v>44480</v>
      </c>
      <c r="B22" s="2">
        <v>3843.1317634062279</v>
      </c>
      <c r="C22" s="2">
        <v>3170.0862448669791</v>
      </c>
      <c r="D22">
        <v>8562.8201130252783</v>
      </c>
      <c r="E22">
        <f t="shared" si="0"/>
        <v>0.37021520982845629</v>
      </c>
    </row>
    <row r="23" spans="1:5" x14ac:dyDescent="0.35">
      <c r="A23" s="3">
        <v>44487</v>
      </c>
      <c r="B23" s="2">
        <v>3906.6772806629979</v>
      </c>
      <c r="C23" s="2">
        <v>3208.6338219070522</v>
      </c>
      <c r="D23">
        <v>8600.840446956463</v>
      </c>
      <c r="E23">
        <f t="shared" si="0"/>
        <v>0.3730604981798582</v>
      </c>
    </row>
    <row r="24" spans="1:5" x14ac:dyDescent="0.35">
      <c r="A24" s="3">
        <v>44494</v>
      </c>
      <c r="B24" s="2">
        <v>5104.1950687492699</v>
      </c>
      <c r="C24" s="2">
        <v>3302.842906951656</v>
      </c>
      <c r="D24">
        <v>8825.0021234170435</v>
      </c>
      <c r="E24">
        <f t="shared" si="0"/>
        <v>0.37425972943254027</v>
      </c>
    </row>
    <row r="25" spans="1:5" x14ac:dyDescent="0.35">
      <c r="A25" s="3">
        <v>44501</v>
      </c>
      <c r="B25" s="2">
        <v>4643.101535678149</v>
      </c>
      <c r="C25" s="2">
        <v>3366.2376982104829</v>
      </c>
      <c r="D25">
        <v>9005.1551876485228</v>
      </c>
      <c r="E25">
        <f t="shared" si="0"/>
        <v>0.37381229174457947</v>
      </c>
    </row>
    <row r="26" spans="1:5" x14ac:dyDescent="0.35">
      <c r="A26" s="3">
        <v>44508</v>
      </c>
      <c r="B26" s="2">
        <v>5113.7760537602107</v>
      </c>
      <c r="C26" s="2">
        <v>3445.0998410447032</v>
      </c>
      <c r="D26">
        <v>9082.1665282399663</v>
      </c>
      <c r="E26">
        <f t="shared" si="0"/>
        <v>0.37932577324282218</v>
      </c>
    </row>
    <row r="27" spans="1:5" x14ac:dyDescent="0.35">
      <c r="A27" s="3">
        <v>44515</v>
      </c>
      <c r="B27" s="2">
        <v>5159.4153079320931</v>
      </c>
      <c r="C27" s="2">
        <v>3519.052886225963</v>
      </c>
      <c r="D27">
        <v>9497.8106657846802</v>
      </c>
      <c r="E27">
        <f t="shared" si="0"/>
        <v>0.37051200640408105</v>
      </c>
    </row>
    <row r="28" spans="1:5" x14ac:dyDescent="0.35">
      <c r="A28" s="3">
        <v>44522</v>
      </c>
      <c r="B28" s="2">
        <v>5123.8939091197026</v>
      </c>
      <c r="C28" s="2">
        <v>3585.3569920971772</v>
      </c>
      <c r="D28">
        <v>9796.5633558336813</v>
      </c>
      <c r="E28">
        <f t="shared" si="0"/>
        <v>0.36598109580561844</v>
      </c>
    </row>
    <row r="29" spans="1:5" x14ac:dyDescent="0.35">
      <c r="A29" s="3">
        <v>44529</v>
      </c>
      <c r="B29" s="2">
        <v>5983.2806286984569</v>
      </c>
      <c r="C29" s="2">
        <v>3680.4141257131441</v>
      </c>
      <c r="D29">
        <v>10066.43524838462</v>
      </c>
      <c r="E29">
        <f t="shared" si="0"/>
        <v>0.36561245713111273</v>
      </c>
    </row>
    <row r="30" spans="1:5" x14ac:dyDescent="0.35">
      <c r="A30" s="3">
        <v>44536</v>
      </c>
      <c r="B30" s="2">
        <v>5419.9777432955598</v>
      </c>
      <c r="C30" s="2">
        <v>3746.6666209008708</v>
      </c>
      <c r="D30">
        <v>10327.02108289561</v>
      </c>
      <c r="E30">
        <f t="shared" si="0"/>
        <v>0.36280226319150083</v>
      </c>
    </row>
    <row r="31" spans="1:5" x14ac:dyDescent="0.35">
      <c r="A31" s="3">
        <v>44543</v>
      </c>
      <c r="B31" s="2">
        <v>4691.6679742664364</v>
      </c>
      <c r="C31" s="2">
        <v>3781.3000353810389</v>
      </c>
      <c r="D31">
        <v>10560.636470699999</v>
      </c>
      <c r="E31">
        <f t="shared" si="0"/>
        <v>0.35805607416485569</v>
      </c>
    </row>
    <row r="32" spans="1:5" x14ac:dyDescent="0.35">
      <c r="A32" s="3">
        <v>44550</v>
      </c>
      <c r="B32" s="2">
        <v>4797.9426170774559</v>
      </c>
      <c r="C32" s="2">
        <v>3817.2108589605109</v>
      </c>
      <c r="D32">
        <v>10761.08058000179</v>
      </c>
      <c r="E32">
        <f t="shared" si="0"/>
        <v>0.35472375014590551</v>
      </c>
    </row>
    <row r="33" spans="1:5" x14ac:dyDescent="0.35">
      <c r="A33" s="3">
        <v>44557</v>
      </c>
      <c r="B33" s="2">
        <v>4107.8366062006626</v>
      </c>
      <c r="C33" s="2">
        <v>3827.1168984824312</v>
      </c>
      <c r="D33">
        <v>10841.077308417531</v>
      </c>
      <c r="E33">
        <f t="shared" si="0"/>
        <v>0.35301998035849025</v>
      </c>
    </row>
    <row r="34" spans="1:5" x14ac:dyDescent="0.35">
      <c r="A34" s="3">
        <v>44564</v>
      </c>
      <c r="B34" s="2">
        <v>4008.8578767055928</v>
      </c>
      <c r="C34" s="2">
        <v>3833.102757287048</v>
      </c>
      <c r="D34">
        <v>10894.163327472041</v>
      </c>
      <c r="E34">
        <f t="shared" si="0"/>
        <v>0.3518492097159065</v>
      </c>
    </row>
    <row r="35" spans="1:5" x14ac:dyDescent="0.35">
      <c r="A35" s="3">
        <v>44571</v>
      </c>
      <c r="B35" s="2">
        <v>4298.4003023050764</v>
      </c>
      <c r="C35" s="2">
        <v>3847.928558967059</v>
      </c>
      <c r="D35">
        <v>10900.892152185201</v>
      </c>
      <c r="E35">
        <f t="shared" si="0"/>
        <v>0.35299207672609628</v>
      </c>
    </row>
    <row r="36" spans="1:5" x14ac:dyDescent="0.35">
      <c r="A36" s="3">
        <v>44578</v>
      </c>
      <c r="B36" s="2">
        <v>3769.5262483994879</v>
      </c>
      <c r="C36" s="2">
        <v>3845.5096216749198</v>
      </c>
      <c r="D36">
        <v>10852.07947769722</v>
      </c>
      <c r="E36">
        <f t="shared" si="0"/>
        <v>0.35435693496145737</v>
      </c>
    </row>
    <row r="37" spans="1:5" x14ac:dyDescent="0.35">
      <c r="A37" s="3">
        <v>44585</v>
      </c>
      <c r="B37" s="2">
        <v>4489.5006475241316</v>
      </c>
      <c r="C37" s="2">
        <v>3864.7716681045558</v>
      </c>
      <c r="D37">
        <v>10824.75469155278</v>
      </c>
      <c r="E37">
        <f t="shared" si="0"/>
        <v>0.35703087767157199</v>
      </c>
    </row>
    <row r="38" spans="1:5" x14ac:dyDescent="0.35">
      <c r="A38" s="3">
        <v>44592</v>
      </c>
      <c r="B38" s="2">
        <v>4267.7778040831136</v>
      </c>
      <c r="C38" s="2">
        <v>3876.4656235486032</v>
      </c>
      <c r="D38">
        <v>10877.321578347341</v>
      </c>
      <c r="E38">
        <f t="shared" si="0"/>
        <v>0.35638052949222254</v>
      </c>
    </row>
    <row r="39" spans="1:5" x14ac:dyDescent="0.35">
      <c r="A39" s="3">
        <v>44599</v>
      </c>
      <c r="B39" s="2">
        <v>5092.2818129407769</v>
      </c>
      <c r="C39" s="2">
        <v>3910.725202924199</v>
      </c>
      <c r="D39">
        <v>10956.999959848819</v>
      </c>
      <c r="E39">
        <f t="shared" si="0"/>
        <v>0.35691569017566721</v>
      </c>
    </row>
    <row r="40" spans="1:5" x14ac:dyDescent="0.35">
      <c r="A40" s="3">
        <v>44606</v>
      </c>
      <c r="B40" s="2">
        <v>4439.8415697559512</v>
      </c>
      <c r="C40" s="2">
        <v>3925.2114644096032</v>
      </c>
      <c r="D40">
        <v>11026.076248899861</v>
      </c>
      <c r="E40">
        <f t="shared" si="0"/>
        <v>0.3559934990292894</v>
      </c>
    </row>
    <row r="41" spans="1:5" x14ac:dyDescent="0.35">
      <c r="A41" s="3">
        <v>44613</v>
      </c>
      <c r="B41" s="2">
        <v>4402.5082586592289</v>
      </c>
      <c r="C41" s="2">
        <v>3937.9201470046742</v>
      </c>
      <c r="D41">
        <v>11046.0590099411</v>
      </c>
      <c r="E41">
        <f t="shared" si="0"/>
        <v>0.3565000099547424</v>
      </c>
    </row>
    <row r="42" spans="1:5" x14ac:dyDescent="0.35">
      <c r="A42" s="3">
        <v>44620</v>
      </c>
      <c r="B42" s="2">
        <v>4426.8198763420532</v>
      </c>
      <c r="C42" s="2">
        <v>3950.5897184396249</v>
      </c>
      <c r="D42">
        <v>11043.121323684991</v>
      </c>
      <c r="E42">
        <f t="shared" si="0"/>
        <v>0.35774212766878744</v>
      </c>
    </row>
    <row r="43" spans="1:5" x14ac:dyDescent="0.35">
      <c r="A43" s="3">
        <v>44627</v>
      </c>
      <c r="B43" s="2">
        <v>3524.1732044729888</v>
      </c>
      <c r="C43" s="2">
        <v>3939.8283489103578</v>
      </c>
      <c r="D43">
        <v>11036.49979921205</v>
      </c>
      <c r="E43">
        <f t="shared" si="0"/>
        <v>0.3569816899006007</v>
      </c>
    </row>
    <row r="44" spans="1:5" x14ac:dyDescent="0.35">
      <c r="A44" s="3">
        <v>44634</v>
      </c>
      <c r="B44" s="2">
        <v>4186.2392652269691</v>
      </c>
      <c r="C44" s="2">
        <v>3945.8902521225</v>
      </c>
      <c r="D44">
        <v>11009.275164309911</v>
      </c>
      <c r="E44">
        <f t="shared" si="0"/>
        <v>0.35841508121391735</v>
      </c>
    </row>
    <row r="45" spans="1:5" x14ac:dyDescent="0.35">
      <c r="A45" s="3">
        <v>44641</v>
      </c>
      <c r="B45" s="2">
        <v>4168.9818857260798</v>
      </c>
      <c r="C45" s="2">
        <v>3951.242490368275</v>
      </c>
      <c r="D45">
        <v>11036.22649338572</v>
      </c>
      <c r="E45">
        <f t="shared" si="0"/>
        <v>0.3580247734799889</v>
      </c>
    </row>
    <row r="46" spans="1:5" x14ac:dyDescent="0.35">
      <c r="A46" s="3">
        <v>44648</v>
      </c>
      <c r="B46" s="2">
        <v>4915.5585212017222</v>
      </c>
      <c r="C46" s="2">
        <v>3973.8194505469469</v>
      </c>
      <c r="D46">
        <v>11019.508914218761</v>
      </c>
      <c r="E46">
        <f t="shared" si="0"/>
        <v>0.36061674630703583</v>
      </c>
    </row>
    <row r="47" spans="1:5" x14ac:dyDescent="0.35">
      <c r="A47" s="3">
        <v>44655</v>
      </c>
      <c r="B47" s="2">
        <v>4775.5639972090858</v>
      </c>
      <c r="C47" s="2">
        <v>3992.143614601508</v>
      </c>
      <c r="D47">
        <v>10985.984002271231</v>
      </c>
      <c r="E47">
        <f t="shared" si="0"/>
        <v>0.36338516547777389</v>
      </c>
    </row>
    <row r="48" spans="1:5" x14ac:dyDescent="0.35">
      <c r="A48" s="3">
        <v>44662</v>
      </c>
      <c r="B48" s="2">
        <v>4490.3847110439028</v>
      </c>
      <c r="C48" s="2">
        <v>4003.2663480863862</v>
      </c>
      <c r="D48">
        <v>10907.297257211911</v>
      </c>
      <c r="E48">
        <f t="shared" si="0"/>
        <v>0.3670264276917386</v>
      </c>
    </row>
    <row r="49" spans="1:5" x14ac:dyDescent="0.35">
      <c r="A49" s="3">
        <v>44669</v>
      </c>
      <c r="B49" s="2">
        <v>4618.4758949890174</v>
      </c>
      <c r="C49" s="2">
        <v>4016.6891929146659</v>
      </c>
      <c r="D49">
        <v>10847.618416097141</v>
      </c>
      <c r="E49">
        <f t="shared" si="0"/>
        <v>0.37028304636473641</v>
      </c>
    </row>
    <row r="50" spans="1:5" x14ac:dyDescent="0.35">
      <c r="A50" s="3">
        <v>44676</v>
      </c>
      <c r="B50" s="2">
        <v>4954.0885780514109</v>
      </c>
      <c r="C50" s="2">
        <v>4036.6881970991321</v>
      </c>
      <c r="D50">
        <v>10796.39649808467</v>
      </c>
      <c r="E50">
        <f t="shared" si="0"/>
        <v>0.37389217761826909</v>
      </c>
    </row>
    <row r="51" spans="1:5" x14ac:dyDescent="0.35">
      <c r="A51" s="3">
        <v>44683</v>
      </c>
      <c r="B51" s="2">
        <v>4253.6635974581768</v>
      </c>
      <c r="C51" s="2">
        <v>4041.2160470041299</v>
      </c>
      <c r="D51">
        <v>10732.87011478262</v>
      </c>
      <c r="E51">
        <f t="shared" si="0"/>
        <v>0.37652706161402938</v>
      </c>
    </row>
    <row r="52" spans="1:5" x14ac:dyDescent="0.35">
      <c r="A52" s="3">
        <v>44690</v>
      </c>
      <c r="B52" s="2">
        <v>4402.4504205170806</v>
      </c>
      <c r="C52" s="2">
        <v>4048.594389188489</v>
      </c>
      <c r="D52">
        <v>10693.83195818889</v>
      </c>
      <c r="E52">
        <f t="shared" si="0"/>
        <v>0.37859154744696027</v>
      </c>
    </row>
    <row r="53" spans="1:5" x14ac:dyDescent="0.35">
      <c r="A53" s="3">
        <v>44697</v>
      </c>
      <c r="B53" s="2">
        <v>4032.2161600415689</v>
      </c>
      <c r="C53" s="2">
        <v>4048.2668376586471</v>
      </c>
      <c r="D53">
        <v>10640.729224800019</v>
      </c>
      <c r="E53">
        <f t="shared" si="0"/>
        <v>0.38045013195368943</v>
      </c>
    </row>
    <row r="54" spans="1:5" x14ac:dyDescent="0.35">
      <c r="A54" s="3">
        <v>44704</v>
      </c>
      <c r="B54" s="2">
        <v>3972.9668646083128</v>
      </c>
      <c r="C54" s="2">
        <v>4046.7915563783522</v>
      </c>
      <c r="D54">
        <v>10572.59063331895</v>
      </c>
      <c r="E54">
        <f t="shared" si="0"/>
        <v>0.38276253159988116</v>
      </c>
    </row>
    <row r="55" spans="1:5" x14ac:dyDescent="0.35">
      <c r="A55" s="3">
        <v>44711</v>
      </c>
      <c r="B55" s="2">
        <v>4288.1275870075178</v>
      </c>
      <c r="C55" s="2">
        <v>4051.4256302911149</v>
      </c>
      <c r="D55">
        <v>10522.591862497909</v>
      </c>
      <c r="E55">
        <f t="shared" si="0"/>
        <v>0.38502164516427095</v>
      </c>
    </row>
    <row r="56" spans="1:5" x14ac:dyDescent="0.35">
      <c r="A56" s="3">
        <v>44718</v>
      </c>
      <c r="B56" s="2">
        <v>4041.763824450908</v>
      </c>
      <c r="C56" s="2">
        <v>4051.243753553209</v>
      </c>
      <c r="D56">
        <v>10466.344904387521</v>
      </c>
      <c r="E56">
        <f t="shared" si="0"/>
        <v>0.38707340437968141</v>
      </c>
    </row>
    <row r="57" spans="1:5" x14ac:dyDescent="0.35">
      <c r="A57" s="3">
        <v>44725</v>
      </c>
      <c r="B57" s="2">
        <v>3523.8333918099338</v>
      </c>
      <c r="C57" s="2">
        <v>4041.5069727632381</v>
      </c>
      <c r="D57">
        <v>10409.09336027634</v>
      </c>
      <c r="E57">
        <f t="shared" si="0"/>
        <v>0.38826695398723415</v>
      </c>
    </row>
    <row r="58" spans="1:5" x14ac:dyDescent="0.35">
      <c r="A58" s="3">
        <v>44732</v>
      </c>
      <c r="B58" s="2">
        <v>3839.085809666728</v>
      </c>
      <c r="C58" s="2">
        <v>4037.8400496621848</v>
      </c>
      <c r="D58">
        <v>10349.26517141029</v>
      </c>
      <c r="E58">
        <f t="shared" si="0"/>
        <v>0.39015717374955905</v>
      </c>
    </row>
    <row r="59" spans="1:5" x14ac:dyDescent="0.35">
      <c r="A59" s="3">
        <v>44739</v>
      </c>
      <c r="B59" s="2">
        <v>3883.6666760358662</v>
      </c>
      <c r="C59" s="2">
        <v>4035.098822931971</v>
      </c>
      <c r="D59">
        <v>10309.18956951291</v>
      </c>
      <c r="E59">
        <f t="shared" si="0"/>
        <v>0.39140795653470772</v>
      </c>
    </row>
    <row r="60" spans="1:5" x14ac:dyDescent="0.35">
      <c r="A60" s="3">
        <v>44746</v>
      </c>
      <c r="B60" s="2">
        <v>3949.2321941987111</v>
      </c>
      <c r="C60" s="2">
        <v>4033.599863857517</v>
      </c>
      <c r="D60">
        <v>10245.785550204801</v>
      </c>
      <c r="E60">
        <f t="shared" si="0"/>
        <v>0.39368380726813967</v>
      </c>
    </row>
    <row r="61" spans="1:5" x14ac:dyDescent="0.35">
      <c r="A61" s="3">
        <v>44753</v>
      </c>
      <c r="B61" s="2">
        <v>3262.3776909991029</v>
      </c>
      <c r="C61" s="2">
        <v>4020.3785000123412</v>
      </c>
      <c r="D61">
        <v>10224.579378660181</v>
      </c>
      <c r="E61">
        <f t="shared" si="0"/>
        <v>0.39320722653914864</v>
      </c>
    </row>
    <row r="62" spans="1:5" x14ac:dyDescent="0.35">
      <c r="A62" s="3">
        <v>44760</v>
      </c>
      <c r="B62" s="2">
        <v>5125.9045270105798</v>
      </c>
      <c r="C62" s="2">
        <v>4039.003317834065</v>
      </c>
      <c r="D62">
        <v>10208.879506353969</v>
      </c>
      <c r="E62">
        <f t="shared" si="0"/>
        <v>0.39563630027371799</v>
      </c>
    </row>
    <row r="63" spans="1:5" x14ac:dyDescent="0.35">
      <c r="A63" s="3">
        <v>44767</v>
      </c>
      <c r="B63" s="2">
        <v>4042.365081634749</v>
      </c>
      <c r="C63" s="2">
        <v>4039.0589554725188</v>
      </c>
      <c r="D63">
        <v>10179.129241506271</v>
      </c>
      <c r="E63">
        <f t="shared" si="0"/>
        <v>0.39679808160828828</v>
      </c>
    </row>
    <row r="64" spans="1:5" x14ac:dyDescent="0.35">
      <c r="A64" s="3">
        <v>44774</v>
      </c>
      <c r="B64" s="2">
        <v>5658.6435377001071</v>
      </c>
      <c r="C64" s="2">
        <v>4065.4107609601901</v>
      </c>
      <c r="D64">
        <v>10165.185673557469</v>
      </c>
      <c r="E64">
        <f t="shared" si="0"/>
        <v>0.39993472736415198</v>
      </c>
    </row>
    <row r="65" spans="1:5" x14ac:dyDescent="0.35">
      <c r="A65" s="3">
        <v>44781</v>
      </c>
      <c r="B65" s="2">
        <v>4028.9418781551781</v>
      </c>
      <c r="C65" s="2">
        <v>4064.8276016047189</v>
      </c>
      <c r="D65">
        <v>10147.63956555927</v>
      </c>
      <c r="E65">
        <f t="shared" si="0"/>
        <v>0.40056878009351066</v>
      </c>
    </row>
    <row r="66" spans="1:5" x14ac:dyDescent="0.35">
      <c r="A66" s="3">
        <v>44788</v>
      </c>
      <c r="B66" s="2">
        <v>4640.8041045190494</v>
      </c>
      <c r="C66" s="2">
        <v>4073.8864620888698</v>
      </c>
      <c r="D66">
        <v>10113.8953157947</v>
      </c>
      <c r="E66">
        <f t="shared" si="0"/>
        <v>0.40280093227055158</v>
      </c>
    </row>
    <row r="67" spans="1:5" x14ac:dyDescent="0.35">
      <c r="A67" s="3">
        <v>44795</v>
      </c>
      <c r="B67" s="2">
        <v>4119.7109088263351</v>
      </c>
      <c r="C67" s="2">
        <v>4074.5953626443461</v>
      </c>
      <c r="D67">
        <v>10099.53397511597</v>
      </c>
      <c r="E67">
        <f t="shared" si="0"/>
        <v>0.40344389876638431</v>
      </c>
    </row>
    <row r="68" spans="1:5" x14ac:dyDescent="0.35">
      <c r="A68" s="3">
        <v>44802</v>
      </c>
      <c r="B68" s="2">
        <v>4354.2720530085298</v>
      </c>
      <c r="C68" s="2">
        <v>4078.852795864248</v>
      </c>
      <c r="D68">
        <v>10065.23227392923</v>
      </c>
      <c r="E68">
        <f t="shared" si="0"/>
        <v>0.40524179520717207</v>
      </c>
    </row>
    <row r="69" spans="1:5" x14ac:dyDescent="0.35">
      <c r="A69" s="3">
        <v>44809</v>
      </c>
      <c r="B69" s="2">
        <v>4357.9212019506194</v>
      </c>
      <c r="C69" s="2">
        <v>4083.03381895863</v>
      </c>
      <c r="D69">
        <v>10060.59956304876</v>
      </c>
      <c r="E69">
        <f t="shared" si="0"/>
        <v>0.40584398507968339</v>
      </c>
    </row>
    <row r="70" spans="1:5" x14ac:dyDescent="0.35">
      <c r="A70" s="3">
        <v>44816</v>
      </c>
      <c r="B70" s="2">
        <v>4593.2487023748263</v>
      </c>
      <c r="C70" s="2">
        <v>4090.5590083826528</v>
      </c>
      <c r="D70">
        <v>10021.63674819564</v>
      </c>
      <c r="E70">
        <f t="shared" ref="E70:E133" si="1">C70/D70</f>
        <v>0.40817274774194379</v>
      </c>
    </row>
    <row r="71" spans="1:5" x14ac:dyDescent="0.35">
      <c r="A71" s="3">
        <v>44823</v>
      </c>
      <c r="B71" s="2">
        <v>4639.4679211614894</v>
      </c>
      <c r="C71" s="2">
        <v>4098.5303140127025</v>
      </c>
      <c r="D71">
        <v>9998.4534605721183</v>
      </c>
      <c r="E71">
        <f t="shared" si="1"/>
        <v>0.40991642659285649</v>
      </c>
    </row>
    <row r="72" spans="1:5" x14ac:dyDescent="0.35">
      <c r="A72" s="3">
        <v>44830</v>
      </c>
      <c r="B72" s="2">
        <v>4706.904284963357</v>
      </c>
      <c r="C72" s="2">
        <v>4107.2311061720666</v>
      </c>
      <c r="D72">
        <v>9986.5245975787784</v>
      </c>
      <c r="E72">
        <f t="shared" si="1"/>
        <v>0.41127732336110806</v>
      </c>
    </row>
    <row r="73" spans="1:5" x14ac:dyDescent="0.35">
      <c r="A73" s="3">
        <v>44837</v>
      </c>
      <c r="B73" s="2">
        <v>4858.9838385972334</v>
      </c>
      <c r="C73" s="2">
        <v>4117.8215549991528</v>
      </c>
      <c r="D73">
        <v>10000.78428625758</v>
      </c>
      <c r="E73">
        <f t="shared" si="1"/>
        <v>0.4117498625240415</v>
      </c>
    </row>
    <row r="74" spans="1:5" x14ac:dyDescent="0.35">
      <c r="A74" s="3">
        <v>44844</v>
      </c>
      <c r="B74" s="2">
        <v>4948.0712769504789</v>
      </c>
      <c r="C74" s="2">
        <v>4129.3448240538683</v>
      </c>
      <c r="D74">
        <v>9993.4568621310482</v>
      </c>
      <c r="E74">
        <f t="shared" si="1"/>
        <v>0.4132048480342676</v>
      </c>
    </row>
    <row r="75" spans="1:5" x14ac:dyDescent="0.35">
      <c r="A75" s="3">
        <v>44851</v>
      </c>
      <c r="B75" s="2">
        <v>5312.417960140584</v>
      </c>
      <c r="C75" s="2">
        <v>4145.5255996470887</v>
      </c>
      <c r="D75">
        <v>9965.3563802549979</v>
      </c>
      <c r="E75">
        <f t="shared" si="1"/>
        <v>0.41599371276484254</v>
      </c>
    </row>
    <row r="76" spans="1:5" x14ac:dyDescent="0.35">
      <c r="A76" s="3">
        <v>44858</v>
      </c>
      <c r="B76" s="2">
        <v>4576.6441202835958</v>
      </c>
      <c r="C76" s="2">
        <v>4151.3361383480697</v>
      </c>
      <c r="D76">
        <v>9951.7261884094733</v>
      </c>
      <c r="E76">
        <f t="shared" si="1"/>
        <v>0.41714734305924001</v>
      </c>
    </row>
    <row r="77" spans="1:5" x14ac:dyDescent="0.35">
      <c r="A77" s="3">
        <v>44865</v>
      </c>
      <c r="B77" s="2">
        <v>4517.0828193024136</v>
      </c>
      <c r="C77" s="2">
        <v>4156.1957987633932</v>
      </c>
      <c r="D77">
        <v>9924.0785669088109</v>
      </c>
      <c r="E77">
        <f t="shared" si="1"/>
        <v>0.41879916314064214</v>
      </c>
    </row>
    <row r="78" spans="1:5" x14ac:dyDescent="0.35">
      <c r="A78" s="3">
        <v>44872</v>
      </c>
      <c r="B78" s="2">
        <v>4754.3827425049494</v>
      </c>
      <c r="C78" s="2">
        <v>4164.0331110602601</v>
      </c>
      <c r="D78">
        <v>9893.7170211935299</v>
      </c>
      <c r="E78">
        <f t="shared" si="1"/>
        <v>0.42087651204702958</v>
      </c>
    </row>
    <row r="79" spans="1:5" x14ac:dyDescent="0.35">
      <c r="A79" s="3">
        <v>44879</v>
      </c>
      <c r="B79" s="2">
        <v>4546.3830760808278</v>
      </c>
      <c r="C79" s="2">
        <v>4168.9732290259517</v>
      </c>
      <c r="D79">
        <v>9867.845751373341</v>
      </c>
      <c r="E79">
        <f t="shared" si="1"/>
        <v>0.4224805833072271</v>
      </c>
    </row>
    <row r="80" spans="1:5" x14ac:dyDescent="0.35">
      <c r="A80" s="3">
        <v>44886</v>
      </c>
      <c r="B80" s="2">
        <v>4954.1730812086116</v>
      </c>
      <c r="C80" s="2">
        <v>4178.9806640611923</v>
      </c>
      <c r="D80">
        <v>9838.109876530134</v>
      </c>
      <c r="E80">
        <f t="shared" si="1"/>
        <v>0.42477475007985005</v>
      </c>
    </row>
    <row r="81" spans="1:5" x14ac:dyDescent="0.35">
      <c r="A81" s="3">
        <v>44893</v>
      </c>
      <c r="B81" s="2">
        <v>4533.426654142032</v>
      </c>
      <c r="C81" s="2">
        <v>4183.4368796157587</v>
      </c>
      <c r="D81">
        <v>9816.2043950309926</v>
      </c>
      <c r="E81">
        <f t="shared" si="1"/>
        <v>0.42617662706100878</v>
      </c>
    </row>
    <row r="82" spans="1:5" x14ac:dyDescent="0.35">
      <c r="A82" s="3">
        <v>44900</v>
      </c>
      <c r="B82" s="2">
        <v>4537.3824022809813</v>
      </c>
      <c r="C82" s="2">
        <v>4187.8277680082547</v>
      </c>
      <c r="D82">
        <v>9798.4320845840721</v>
      </c>
      <c r="E82">
        <f t="shared" si="1"/>
        <v>0.42739774403263842</v>
      </c>
    </row>
    <row r="83" spans="1:5" x14ac:dyDescent="0.35">
      <c r="A83" s="3">
        <v>44907</v>
      </c>
      <c r="B83" s="2">
        <v>5521.5843191597087</v>
      </c>
      <c r="C83" s="2">
        <v>4204.158437928786</v>
      </c>
      <c r="D83">
        <v>9794.8147246517929</v>
      </c>
      <c r="E83">
        <f t="shared" si="1"/>
        <v>0.4292228649662635</v>
      </c>
    </row>
    <row r="84" spans="1:5" x14ac:dyDescent="0.35">
      <c r="A84" s="3">
        <v>44914</v>
      </c>
      <c r="B84" s="2">
        <v>6892.405673636631</v>
      </c>
      <c r="C84" s="2">
        <v>4236.6456098474728</v>
      </c>
      <c r="D84">
        <v>9798.1862618254054</v>
      </c>
      <c r="E84">
        <f t="shared" si="1"/>
        <v>0.43239080138268204</v>
      </c>
    </row>
    <row r="85" spans="1:5" x14ac:dyDescent="0.35">
      <c r="A85" s="3">
        <v>44921</v>
      </c>
      <c r="B85" s="2">
        <v>6773.4346910473059</v>
      </c>
      <c r="C85" s="2">
        <v>4266.8963272357341</v>
      </c>
      <c r="D85">
        <v>9823.7638110576809</v>
      </c>
      <c r="E85">
        <f t="shared" si="1"/>
        <v>0.43434435205301791</v>
      </c>
    </row>
    <row r="86" spans="1:5" x14ac:dyDescent="0.35">
      <c r="A86" s="3">
        <v>44928</v>
      </c>
      <c r="B86" s="2">
        <v>6183.5605672515694</v>
      </c>
      <c r="C86" s="2">
        <v>4289.452477893391</v>
      </c>
      <c r="D86">
        <v>9827.2042432009021</v>
      </c>
      <c r="E86">
        <f t="shared" si="1"/>
        <v>0.43648756774960823</v>
      </c>
    </row>
    <row r="87" spans="1:5" x14ac:dyDescent="0.35">
      <c r="A87" s="3">
        <v>44935</v>
      </c>
      <c r="B87" s="2">
        <v>5570.0207639827286</v>
      </c>
      <c r="C87" s="2">
        <v>4304.3290947572441</v>
      </c>
      <c r="D87">
        <v>9834.0176814586557</v>
      </c>
      <c r="E87">
        <f t="shared" si="1"/>
        <v>0.43769792105140831</v>
      </c>
    </row>
    <row r="88" spans="1:5" x14ac:dyDescent="0.35">
      <c r="A88" s="3">
        <v>44942</v>
      </c>
      <c r="B88" s="2">
        <v>5297.3358656941418</v>
      </c>
      <c r="C88" s="2">
        <v>4315.7201990319027</v>
      </c>
      <c r="D88">
        <v>9844.0988278204604</v>
      </c>
      <c r="E88">
        <f t="shared" si="1"/>
        <v>0.43840683383177975</v>
      </c>
    </row>
    <row r="89" spans="1:5" x14ac:dyDescent="0.35">
      <c r="A89" s="3">
        <v>44949</v>
      </c>
      <c r="B89" s="2">
        <v>5131.0740038107342</v>
      </c>
      <c r="C89" s="2">
        <v>4324.9578472935018</v>
      </c>
      <c r="D89">
        <v>9818.3097654756584</v>
      </c>
      <c r="E89">
        <f t="shared" si="1"/>
        <v>0.44049922548802112</v>
      </c>
    </row>
    <row r="90" spans="1:5" x14ac:dyDescent="0.35">
      <c r="A90" s="3">
        <v>44956</v>
      </c>
      <c r="B90" s="2">
        <v>5565.7147343908518</v>
      </c>
      <c r="C90" s="2">
        <v>4338.8446762244466</v>
      </c>
      <c r="D90">
        <v>9805.752194165434</v>
      </c>
      <c r="E90">
        <f t="shared" si="1"/>
        <v>0.44247953551244368</v>
      </c>
    </row>
    <row r="91" spans="1:5" x14ac:dyDescent="0.35">
      <c r="A91" s="3">
        <v>44963</v>
      </c>
      <c r="B91" s="2">
        <v>4604.0546131568053</v>
      </c>
      <c r="C91" s="2">
        <v>4341.7767341094004</v>
      </c>
      <c r="D91">
        <v>9782.2757474785885</v>
      </c>
      <c r="E91">
        <f t="shared" si="1"/>
        <v>0.44384117215551877</v>
      </c>
    </row>
    <row r="92" spans="1:5" x14ac:dyDescent="0.35">
      <c r="A92" s="3">
        <v>44970</v>
      </c>
      <c r="B92" s="2">
        <v>4737.2758179461589</v>
      </c>
      <c r="C92" s="2">
        <v>4346.0976721037232</v>
      </c>
      <c r="D92">
        <v>9764.5513882322994</v>
      </c>
      <c r="E92">
        <f t="shared" si="1"/>
        <v>0.44508933378561572</v>
      </c>
    </row>
    <row r="93" spans="1:5" x14ac:dyDescent="0.35">
      <c r="A93" s="3">
        <v>44977</v>
      </c>
      <c r="B93" s="2">
        <v>5366.3014669465592</v>
      </c>
      <c r="C93" s="2">
        <v>4357.113945240797</v>
      </c>
      <c r="D93">
        <v>9744.3187873383649</v>
      </c>
      <c r="E93">
        <f t="shared" si="1"/>
        <v>0.44714402723588759</v>
      </c>
    </row>
    <row r="94" spans="1:5" x14ac:dyDescent="0.35">
      <c r="A94" s="3">
        <v>44984</v>
      </c>
      <c r="B94" s="2">
        <v>4983.7050436572063</v>
      </c>
      <c r="C94" s="2">
        <v>4363.8005844328354</v>
      </c>
      <c r="D94">
        <v>9730.6564632806312</v>
      </c>
      <c r="E94">
        <f t="shared" si="1"/>
        <v>0.4484590120820694</v>
      </c>
    </row>
    <row r="95" spans="1:5" x14ac:dyDescent="0.35">
      <c r="A95" s="3">
        <v>44991</v>
      </c>
      <c r="B95" s="2">
        <v>5161.1617182000709</v>
      </c>
      <c r="C95" s="2">
        <v>4372.2118982212951</v>
      </c>
      <c r="D95">
        <v>9705.5415761960176</v>
      </c>
      <c r="E95">
        <f t="shared" si="1"/>
        <v>0.45048613350383859</v>
      </c>
    </row>
    <row r="96" spans="1:5" x14ac:dyDescent="0.35">
      <c r="A96" s="3">
        <v>44998</v>
      </c>
      <c r="B96" s="2">
        <v>4734.1607444621586</v>
      </c>
      <c r="C96" s="2">
        <v>4375.9863509233919</v>
      </c>
      <c r="D96">
        <v>9681.0653000666371</v>
      </c>
      <c r="E96">
        <f t="shared" si="1"/>
        <v>0.45201496067723773</v>
      </c>
    </row>
    <row r="97" spans="1:5" x14ac:dyDescent="0.35">
      <c r="A97" s="3">
        <v>45005</v>
      </c>
      <c r="B97" s="2">
        <v>4997.9923981584152</v>
      </c>
      <c r="C97" s="2">
        <v>4382.4001478997197</v>
      </c>
      <c r="D97">
        <v>9659.1499090442703</v>
      </c>
      <c r="E97">
        <f t="shared" si="1"/>
        <v>0.45370453809773603</v>
      </c>
    </row>
    <row r="98" spans="1:5" x14ac:dyDescent="0.35">
      <c r="A98" s="3">
        <v>45012</v>
      </c>
      <c r="B98" s="2">
        <v>4743.0336173128226</v>
      </c>
      <c r="C98" s="2">
        <v>4386.0772631513864</v>
      </c>
      <c r="D98">
        <v>9639.7228103055331</v>
      </c>
      <c r="E98">
        <f t="shared" si="1"/>
        <v>0.45500035109540343</v>
      </c>
    </row>
    <row r="99" spans="1:5" x14ac:dyDescent="0.35">
      <c r="A99" s="3">
        <v>45019</v>
      </c>
      <c r="B99" s="2">
        <v>4639.0248376257932</v>
      </c>
      <c r="C99" s="2">
        <v>4388.6280206940892</v>
      </c>
      <c r="D99">
        <v>9610.3340457408522</v>
      </c>
      <c r="E99">
        <f t="shared" si="1"/>
        <v>0.4566571775555564</v>
      </c>
    </row>
    <row r="100" spans="1:5" x14ac:dyDescent="0.35">
      <c r="A100" s="3">
        <v>45026</v>
      </c>
      <c r="B100" s="2">
        <v>4426.289018981136</v>
      </c>
      <c r="C100" s="2">
        <v>4389.0036679494979</v>
      </c>
      <c r="D100">
        <v>9602.3759204572088</v>
      </c>
      <c r="E100">
        <f t="shared" si="1"/>
        <v>0.45707475986219454</v>
      </c>
    </row>
    <row r="101" spans="1:5" x14ac:dyDescent="0.35">
      <c r="A101" s="3">
        <v>45033</v>
      </c>
      <c r="B101" s="2">
        <v>4625.4168241393636</v>
      </c>
      <c r="C101" s="2">
        <v>4391.3365433869558</v>
      </c>
      <c r="D101">
        <v>9580.7078059461564</v>
      </c>
      <c r="E101">
        <f t="shared" si="1"/>
        <v>0.45835199573266633</v>
      </c>
    </row>
    <row r="102" spans="1:5" x14ac:dyDescent="0.35">
      <c r="A102" s="3">
        <v>45040</v>
      </c>
      <c r="B102" s="2">
        <v>5107.4678954682722</v>
      </c>
      <c r="C102" s="2">
        <v>4398.328281381102</v>
      </c>
      <c r="D102">
        <v>9543.8375453939079</v>
      </c>
      <c r="E102">
        <f t="shared" si="1"/>
        <v>0.46085531741933766</v>
      </c>
    </row>
    <row r="103" spans="1:5" x14ac:dyDescent="0.35">
      <c r="A103" s="3">
        <v>45047</v>
      </c>
      <c r="B103" s="2">
        <v>4307.8776924235572</v>
      </c>
      <c r="C103" s="2">
        <v>4397.4546497031606</v>
      </c>
      <c r="D103">
        <v>9519.6675501308255</v>
      </c>
      <c r="E103">
        <f t="shared" si="1"/>
        <v>0.46193363650001917</v>
      </c>
    </row>
    <row r="104" spans="1:5" x14ac:dyDescent="0.35">
      <c r="A104" s="3">
        <v>45054</v>
      </c>
      <c r="B104" s="2">
        <v>4267.9173384141868</v>
      </c>
      <c r="C104" s="2">
        <v>4396.2164833942506</v>
      </c>
      <c r="D104">
        <v>9482.428823502818</v>
      </c>
      <c r="E104">
        <f t="shared" si="1"/>
        <v>0.46361713493677292</v>
      </c>
    </row>
    <row r="105" spans="1:5" x14ac:dyDescent="0.35">
      <c r="A105" s="3">
        <v>45061</v>
      </c>
      <c r="B105" s="2">
        <v>4489.2588029201979</v>
      </c>
      <c r="C105" s="2">
        <v>4397.0966988510754</v>
      </c>
      <c r="D105">
        <v>9452.2589678555651</v>
      </c>
      <c r="E105">
        <f t="shared" si="1"/>
        <v>0.46519003698526951</v>
      </c>
    </row>
    <row r="106" spans="1:5" x14ac:dyDescent="0.35">
      <c r="A106" s="3">
        <v>45068</v>
      </c>
      <c r="B106" s="2">
        <v>4645.7490515348463</v>
      </c>
      <c r="C106" s="2">
        <v>4399.4250393422299</v>
      </c>
      <c r="D106">
        <v>9428.0855669471894</v>
      </c>
      <c r="E106">
        <f t="shared" si="1"/>
        <v>0.46662973178411254</v>
      </c>
    </row>
    <row r="107" spans="1:5" x14ac:dyDescent="0.35">
      <c r="A107" s="3">
        <v>45075</v>
      </c>
      <c r="B107" s="2">
        <v>4453.5126829391174</v>
      </c>
      <c r="C107" s="2">
        <v>4399.9263553016599</v>
      </c>
      <c r="D107">
        <v>9413.2946488717007</v>
      </c>
      <c r="E107">
        <f t="shared" si="1"/>
        <v>0.46741619373712534</v>
      </c>
    </row>
    <row r="108" spans="1:5" x14ac:dyDescent="0.35">
      <c r="A108" s="3">
        <v>45082</v>
      </c>
      <c r="B108" s="2">
        <v>4763.0852489737263</v>
      </c>
      <c r="C108" s="2">
        <v>4403.258680382226</v>
      </c>
      <c r="D108">
        <v>9393.62887553371</v>
      </c>
      <c r="E108">
        <f t="shared" si="1"/>
        <v>0.46874948315775883</v>
      </c>
    </row>
    <row r="109" spans="1:5" x14ac:dyDescent="0.35">
      <c r="A109" s="3">
        <v>45089</v>
      </c>
      <c r="B109" s="2">
        <v>4002.330066053587</v>
      </c>
      <c r="C109" s="2">
        <v>4399.6168073712042</v>
      </c>
      <c r="D109">
        <v>9377.8947068253892</v>
      </c>
      <c r="E109">
        <f t="shared" si="1"/>
        <v>0.46914760134479749</v>
      </c>
    </row>
    <row r="110" spans="1:5" x14ac:dyDescent="0.35">
      <c r="A110" s="3">
        <v>45096</v>
      </c>
      <c r="B110" s="2">
        <v>4464.8531708117798</v>
      </c>
      <c r="C110" s="2">
        <v>4400.2036315196328</v>
      </c>
      <c r="D110">
        <v>9367.718776101523</v>
      </c>
      <c r="E110">
        <f t="shared" si="1"/>
        <v>0.46971986848550817</v>
      </c>
    </row>
    <row r="111" spans="1:5" x14ac:dyDescent="0.35">
      <c r="A111" s="3">
        <v>45103</v>
      </c>
      <c r="B111" s="2">
        <v>4227.8292775913678</v>
      </c>
      <c r="C111" s="2">
        <v>4398.6682298307487</v>
      </c>
      <c r="D111">
        <v>9351.8645616971062</v>
      </c>
      <c r="E111">
        <f t="shared" si="1"/>
        <v>0.4703520031552415</v>
      </c>
    </row>
    <row r="112" spans="1:5" x14ac:dyDescent="0.35">
      <c r="A112" s="3">
        <v>45110</v>
      </c>
      <c r="B112" s="2">
        <v>4538.0670212295017</v>
      </c>
      <c r="C112" s="2">
        <v>4399.8979878258579</v>
      </c>
      <c r="D112">
        <v>9333.8523298444507</v>
      </c>
      <c r="E112">
        <f t="shared" si="1"/>
        <v>0.47139142899844683</v>
      </c>
    </row>
    <row r="113" spans="1:5" x14ac:dyDescent="0.35">
      <c r="A113" s="3">
        <v>45117</v>
      </c>
      <c r="B113" s="2">
        <v>4892.9405534727593</v>
      </c>
      <c r="C113" s="2">
        <v>4404.2059238242737</v>
      </c>
      <c r="D113">
        <v>9309.5323493609103</v>
      </c>
      <c r="E113">
        <f t="shared" si="1"/>
        <v>0.47308562434144374</v>
      </c>
    </row>
    <row r="114" spans="1:5" x14ac:dyDescent="0.35">
      <c r="A114" s="3">
        <v>45124</v>
      </c>
      <c r="B114" s="2">
        <v>4831.6932043755551</v>
      </c>
      <c r="C114" s="2">
        <v>4407.9052433921634</v>
      </c>
      <c r="D114">
        <v>9279.8816875837601</v>
      </c>
      <c r="E114">
        <f t="shared" si="1"/>
        <v>0.47499584496748765</v>
      </c>
    </row>
    <row r="115" spans="1:5" x14ac:dyDescent="0.35">
      <c r="A115" s="3">
        <v>45131</v>
      </c>
      <c r="B115" s="2">
        <v>3473.7166992926568</v>
      </c>
      <c r="C115" s="2">
        <v>4399.8988957984084</v>
      </c>
      <c r="D115">
        <v>9258.2360388508623</v>
      </c>
      <c r="E115">
        <f t="shared" si="1"/>
        <v>0.47524159865171534</v>
      </c>
    </row>
    <row r="116" spans="1:5" x14ac:dyDescent="0.35">
      <c r="A116" s="3">
        <v>45138</v>
      </c>
      <c r="B116" s="2">
        <v>4179.7636825917916</v>
      </c>
      <c r="C116" s="2">
        <v>4398.0293994885151</v>
      </c>
      <c r="D116">
        <v>9232.9428980516095</v>
      </c>
      <c r="E116">
        <f t="shared" si="1"/>
        <v>0.47634101586576622</v>
      </c>
    </row>
    <row r="117" spans="1:5" x14ac:dyDescent="0.35">
      <c r="A117" s="3">
        <v>45145</v>
      </c>
      <c r="B117" s="2">
        <v>4381.1906863710174</v>
      </c>
      <c r="C117" s="2">
        <v>4397.8877114329007</v>
      </c>
      <c r="D117">
        <v>9208.9584409352101</v>
      </c>
      <c r="E117">
        <f t="shared" si="1"/>
        <v>0.47756624591589275</v>
      </c>
    </row>
    <row r="118" spans="1:5" x14ac:dyDescent="0.35">
      <c r="A118" s="3">
        <v>45152</v>
      </c>
      <c r="B118" s="2">
        <v>4362.8597579578964</v>
      </c>
      <c r="C118" s="2">
        <v>4397.5956756047899</v>
      </c>
      <c r="D118">
        <v>9200.76289759885</v>
      </c>
      <c r="E118">
        <f t="shared" si="1"/>
        <v>0.47795989577695164</v>
      </c>
    </row>
    <row r="119" spans="1:5" x14ac:dyDescent="0.35">
      <c r="A119" s="3">
        <v>45159</v>
      </c>
      <c r="B119" s="2">
        <v>5182.0832228995496</v>
      </c>
      <c r="C119" s="2">
        <v>4404.0771513385343</v>
      </c>
      <c r="D119">
        <v>9170.4179391128528</v>
      </c>
      <c r="E119">
        <f t="shared" si="1"/>
        <v>0.48024824828917068</v>
      </c>
    </row>
    <row r="120" spans="1:5" x14ac:dyDescent="0.35">
      <c r="A120" s="3">
        <v>45166</v>
      </c>
      <c r="B120" s="2">
        <v>4547.4034547021392</v>
      </c>
      <c r="C120" s="2">
        <v>4405.2503845361089</v>
      </c>
      <c r="D120">
        <v>9132.6880380478251</v>
      </c>
      <c r="E120">
        <f t="shared" si="1"/>
        <v>0.48236076456168553</v>
      </c>
    </row>
    <row r="121" spans="1:5" x14ac:dyDescent="0.35">
      <c r="A121" s="3">
        <v>45173</v>
      </c>
      <c r="B121" s="2">
        <v>3910.895822046592</v>
      </c>
      <c r="C121" s="2">
        <v>4401.2403046695417</v>
      </c>
      <c r="D121">
        <v>9105.0525397575439</v>
      </c>
      <c r="E121">
        <f t="shared" si="1"/>
        <v>0.4833843940440064</v>
      </c>
    </row>
    <row r="122" spans="1:5" x14ac:dyDescent="0.35">
      <c r="A122" s="3">
        <v>45180</v>
      </c>
      <c r="B122" s="2">
        <v>4709.5140602975971</v>
      </c>
      <c r="C122" s="2">
        <v>4403.71916010925</v>
      </c>
      <c r="D122">
        <v>9079.4809478076313</v>
      </c>
      <c r="E122">
        <f t="shared" si="1"/>
        <v>0.48501882270842694</v>
      </c>
    </row>
    <row r="123" spans="1:5" x14ac:dyDescent="0.35">
      <c r="A123" s="3">
        <v>45187</v>
      </c>
      <c r="B123" s="2">
        <v>4514.6957432139116</v>
      </c>
      <c r="C123" s="2">
        <v>4404.6036016682801</v>
      </c>
      <c r="D123">
        <v>9067.5578726114236</v>
      </c>
      <c r="E123">
        <f t="shared" si="1"/>
        <v>0.48575412073987351</v>
      </c>
    </row>
    <row r="124" spans="1:5" x14ac:dyDescent="0.35">
      <c r="A124" s="3">
        <v>45194</v>
      </c>
      <c r="B124" s="2">
        <v>4341.4920897264419</v>
      </c>
      <c r="C124" s="2">
        <v>4404.1050417622382</v>
      </c>
      <c r="D124">
        <v>9054.3758840254832</v>
      </c>
      <c r="E124">
        <f t="shared" si="1"/>
        <v>0.48640625242125668</v>
      </c>
    </row>
    <row r="125" spans="1:5" x14ac:dyDescent="0.35">
      <c r="A125" s="3">
        <v>45201</v>
      </c>
      <c r="B125" s="2">
        <v>4854.7683348715864</v>
      </c>
      <c r="C125" s="2">
        <v>4407.6344741908979</v>
      </c>
      <c r="D125">
        <v>9049.1244716163874</v>
      </c>
      <c r="E125">
        <f t="shared" si="1"/>
        <v>0.48707855528078403</v>
      </c>
    </row>
    <row r="126" spans="1:5" x14ac:dyDescent="0.35">
      <c r="A126" s="3">
        <v>45208</v>
      </c>
      <c r="B126" s="2">
        <v>5258.4980169693654</v>
      </c>
      <c r="C126" s="2">
        <v>4414.2404755970601</v>
      </c>
      <c r="D126">
        <v>9040.269431636274</v>
      </c>
      <c r="E126">
        <f t="shared" si="1"/>
        <v>0.48828638449087569</v>
      </c>
    </row>
    <row r="127" spans="1:5" x14ac:dyDescent="0.35">
      <c r="A127" s="3">
        <v>45215</v>
      </c>
      <c r="B127" s="2">
        <v>5019.6266033375896</v>
      </c>
      <c r="C127" s="2">
        <v>4418.8996211750464</v>
      </c>
      <c r="D127">
        <v>9035.4079037082047</v>
      </c>
      <c r="E127">
        <f t="shared" si="1"/>
        <v>0.48906476257275494</v>
      </c>
    </row>
    <row r="128" spans="1:5" x14ac:dyDescent="0.35">
      <c r="A128" s="3">
        <v>45222</v>
      </c>
      <c r="B128" s="2">
        <v>5135.5828942164844</v>
      </c>
      <c r="C128" s="2">
        <v>4424.368015931932</v>
      </c>
      <c r="D128">
        <v>9024.7485338147726</v>
      </c>
      <c r="E128">
        <f t="shared" si="1"/>
        <v>0.49024834313712962</v>
      </c>
    </row>
    <row r="129" spans="1:5" x14ac:dyDescent="0.35">
      <c r="A129" s="3">
        <v>45229</v>
      </c>
      <c r="B129" s="2">
        <v>4807.0050800525551</v>
      </c>
      <c r="C129" s="2">
        <v>4427.26255064617</v>
      </c>
      <c r="D129">
        <v>9012.8558736320774</v>
      </c>
      <c r="E129">
        <f t="shared" si="1"/>
        <v>0.49121639275277063</v>
      </c>
    </row>
    <row r="130" spans="1:5" x14ac:dyDescent="0.35">
      <c r="A130" s="3">
        <v>45236</v>
      </c>
      <c r="B130" s="2">
        <v>5724.2352658980953</v>
      </c>
      <c r="C130" s="2">
        <v>4436.9920127171108</v>
      </c>
      <c r="D130">
        <v>9010.0603952458041</v>
      </c>
      <c r="E130">
        <f t="shared" si="1"/>
        <v>0.49244864274808947</v>
      </c>
    </row>
    <row r="131" spans="1:5" x14ac:dyDescent="0.35">
      <c r="A131" s="3">
        <v>45243</v>
      </c>
      <c r="B131" s="2">
        <v>4928.2018624417587</v>
      </c>
      <c r="C131" s="2">
        <v>4440.645194027069</v>
      </c>
      <c r="D131">
        <v>9011.0660202642193</v>
      </c>
      <c r="E131">
        <f t="shared" si="1"/>
        <v>0.49279909658201149</v>
      </c>
    </row>
    <row r="132" spans="1:5" x14ac:dyDescent="0.35">
      <c r="A132" s="3">
        <v>45250</v>
      </c>
      <c r="B132" s="2">
        <v>5914.4296202189371</v>
      </c>
      <c r="C132" s="2">
        <v>4451.5157594903394</v>
      </c>
      <c r="D132">
        <v>9017.9759370884112</v>
      </c>
      <c r="E132">
        <f t="shared" si="1"/>
        <v>0.49362692809841074</v>
      </c>
    </row>
    <row r="133" spans="1:5" x14ac:dyDescent="0.35">
      <c r="A133" s="3">
        <v>45257</v>
      </c>
      <c r="B133" s="2">
        <v>5452.1859449796748</v>
      </c>
      <c r="C133" s="2">
        <v>4458.8340134284499</v>
      </c>
      <c r="D133">
        <v>9006.1714372911556</v>
      </c>
      <c r="E133">
        <f t="shared" si="1"/>
        <v>0.49508651311767193</v>
      </c>
    </row>
    <row r="134" spans="1:5" x14ac:dyDescent="0.35">
      <c r="A134" s="3">
        <v>45264</v>
      </c>
      <c r="B134" s="2">
        <v>6173.2749498894545</v>
      </c>
      <c r="C134" s="2">
        <v>4471.2691865364804</v>
      </c>
      <c r="D134">
        <v>9015.3751946308912</v>
      </c>
      <c r="E134">
        <f t="shared" ref="E134:E178" si="2">C134/D134</f>
        <v>0.49596041096540783</v>
      </c>
    </row>
    <row r="135" spans="1:5" x14ac:dyDescent="0.35">
      <c r="A135" s="3">
        <v>45271</v>
      </c>
      <c r="B135" s="2">
        <v>6046.3293526896268</v>
      </c>
      <c r="C135" s="2">
        <v>4482.5976252000546</v>
      </c>
      <c r="D135">
        <v>9013.202571108015</v>
      </c>
      <c r="E135">
        <f t="shared" si="2"/>
        <v>0.49733683336587853</v>
      </c>
    </row>
    <row r="136" spans="1:5" x14ac:dyDescent="0.35">
      <c r="A136" s="3">
        <v>45278</v>
      </c>
      <c r="B136" s="2">
        <v>5806.8869472236411</v>
      </c>
      <c r="C136" s="2">
        <v>4492.0432667771747</v>
      </c>
      <c r="D136">
        <v>9007.6325505111236</v>
      </c>
      <c r="E136">
        <f t="shared" si="2"/>
        <v>0.49869299636587427</v>
      </c>
    </row>
    <row r="137" spans="1:5" x14ac:dyDescent="0.35">
      <c r="A137" s="3">
        <v>45285</v>
      </c>
      <c r="B137" s="2">
        <v>5835.8116828460797</v>
      </c>
      <c r="C137" s="2">
        <v>4501.5494344146045</v>
      </c>
      <c r="D137">
        <v>9019.7641378861699</v>
      </c>
      <c r="E137">
        <f t="shared" si="2"/>
        <v>0.49907618044096291</v>
      </c>
    </row>
    <row r="138" spans="1:5" x14ac:dyDescent="0.35">
      <c r="A138" s="3">
        <v>45292</v>
      </c>
      <c r="B138" s="2">
        <v>5415.648423640956</v>
      </c>
      <c r="C138" s="2">
        <v>4507.9631666069208</v>
      </c>
      <c r="D138">
        <v>9019.3215828616067</v>
      </c>
      <c r="E138">
        <f t="shared" si="2"/>
        <v>0.49981177910020325</v>
      </c>
    </row>
    <row r="139" spans="1:5" x14ac:dyDescent="0.35">
      <c r="A139" s="3">
        <v>45299</v>
      </c>
      <c r="B139" s="2">
        <v>5758.5326815763292</v>
      </c>
      <c r="C139" s="2">
        <v>4516.6678597847613</v>
      </c>
      <c r="D139">
        <v>9009.3017458218856</v>
      </c>
      <c r="E139">
        <f t="shared" si="2"/>
        <v>0.50133384220141053</v>
      </c>
    </row>
    <row r="140" spans="1:5" x14ac:dyDescent="0.35">
      <c r="A140" s="3">
        <v>45306</v>
      </c>
      <c r="B140" s="2">
        <v>5247.236387652797</v>
      </c>
      <c r="C140" s="2">
        <v>4521.7120883195475</v>
      </c>
      <c r="D140">
        <v>9006.3731377285148</v>
      </c>
      <c r="E140">
        <f t="shared" si="2"/>
        <v>0.50205693448094935</v>
      </c>
    </row>
    <row r="141" spans="1:5" x14ac:dyDescent="0.35">
      <c r="A141" s="3">
        <v>45313</v>
      </c>
      <c r="B141" s="2">
        <v>5860.8566734436436</v>
      </c>
      <c r="C141" s="2">
        <v>4530.886173304496</v>
      </c>
      <c r="D141">
        <v>9000.8485117398486</v>
      </c>
      <c r="E141">
        <f t="shared" si="2"/>
        <v>0.50338433842041008</v>
      </c>
    </row>
    <row r="142" spans="1:5" x14ac:dyDescent="0.35">
      <c r="A142" s="3">
        <v>45320</v>
      </c>
      <c r="B142" s="2">
        <v>5281.0207890282536</v>
      </c>
      <c r="C142" s="2">
        <v>4535.9841594148393</v>
      </c>
      <c r="D142">
        <v>8996.8440533537669</v>
      </c>
      <c r="E142">
        <f t="shared" si="2"/>
        <v>0.50417503432483679</v>
      </c>
    </row>
    <row r="143" spans="1:5" x14ac:dyDescent="0.35">
      <c r="A143" s="3">
        <v>45327</v>
      </c>
      <c r="B143" s="2">
        <v>6708.7301673490219</v>
      </c>
      <c r="C143" s="2">
        <v>4550.6378696787924</v>
      </c>
      <c r="D143">
        <v>8993.658555539907</v>
      </c>
      <c r="E143">
        <f t="shared" si="2"/>
        <v>0.50598294804906663</v>
      </c>
    </row>
    <row r="144" spans="1:5" x14ac:dyDescent="0.35">
      <c r="A144" s="3">
        <v>45334</v>
      </c>
      <c r="B144" s="2">
        <v>5315.8285101542333</v>
      </c>
      <c r="C144" s="2">
        <v>4555.7567387142944</v>
      </c>
      <c r="D144">
        <v>8990.6076263356699</v>
      </c>
      <c r="E144">
        <f t="shared" si="2"/>
        <v>0.50672400888337943</v>
      </c>
    </row>
    <row r="145" spans="1:5" x14ac:dyDescent="0.35">
      <c r="A145" s="3">
        <v>45341</v>
      </c>
      <c r="B145" s="2">
        <v>5615.4773983130926</v>
      </c>
      <c r="C145" s="2">
        <v>4562.7918524976894</v>
      </c>
      <c r="D145">
        <v>8977.0402106466863</v>
      </c>
      <c r="E145">
        <f t="shared" si="2"/>
        <v>0.50827352283509442</v>
      </c>
    </row>
    <row r="146" spans="1:5" x14ac:dyDescent="0.35">
      <c r="A146" s="3">
        <v>45348</v>
      </c>
      <c r="B146" s="2">
        <v>4828.5528073919231</v>
      </c>
      <c r="C146" s="2">
        <v>4564.5424980773523</v>
      </c>
      <c r="D146">
        <v>8964.3788535741278</v>
      </c>
      <c r="E146">
        <f t="shared" si="2"/>
        <v>0.50918670134712729</v>
      </c>
    </row>
    <row r="147" spans="1:5" x14ac:dyDescent="0.35">
      <c r="A147" s="3">
        <v>45355</v>
      </c>
      <c r="B147" s="2">
        <v>4765.0008072574628</v>
      </c>
      <c r="C147" s="2">
        <v>4565.8531157825591</v>
      </c>
      <c r="D147">
        <v>8946.6923485661955</v>
      </c>
      <c r="E147">
        <f t="shared" si="2"/>
        <v>0.51033979239425697</v>
      </c>
    </row>
    <row r="148" spans="1:5" x14ac:dyDescent="0.35">
      <c r="A148" s="3">
        <v>45362</v>
      </c>
      <c r="B148" s="2">
        <v>5291.4651322757099</v>
      </c>
      <c r="C148" s="2">
        <v>4570.5623720258409</v>
      </c>
      <c r="D148">
        <v>8935.8216018836956</v>
      </c>
      <c r="E148">
        <f t="shared" si="2"/>
        <v>0.51148764776843281</v>
      </c>
    </row>
    <row r="149" spans="1:5" x14ac:dyDescent="0.35">
      <c r="A149" s="3">
        <v>45369</v>
      </c>
      <c r="B149" s="2">
        <v>4819.6774348683384</v>
      </c>
      <c r="C149" s="2">
        <v>4572.1670180442088</v>
      </c>
      <c r="D149">
        <v>8915.4229054639873</v>
      </c>
      <c r="E149">
        <f t="shared" si="2"/>
        <v>0.51283792889309476</v>
      </c>
    </row>
    <row r="150" spans="1:5" x14ac:dyDescent="0.35">
      <c r="A150" s="3">
        <v>45376</v>
      </c>
      <c r="B150" s="2">
        <v>5597.4165769644769</v>
      </c>
      <c r="C150" s="2">
        <v>4578.7232199342416</v>
      </c>
      <c r="D150">
        <v>8899.8480231459835</v>
      </c>
      <c r="E150">
        <f t="shared" si="2"/>
        <v>0.51447206828996173</v>
      </c>
    </row>
    <row r="151" spans="1:5" x14ac:dyDescent="0.35">
      <c r="A151" s="3">
        <v>45383</v>
      </c>
      <c r="B151" s="2">
        <v>5011.4992881393046</v>
      </c>
      <c r="C151" s="2">
        <v>4581.4700276910771</v>
      </c>
      <c r="D151">
        <v>8889.016710817692</v>
      </c>
      <c r="E151">
        <f t="shared" si="2"/>
        <v>0.51540796656570043</v>
      </c>
    </row>
    <row r="152" spans="1:5" x14ac:dyDescent="0.35">
      <c r="A152" s="3">
        <v>45390</v>
      </c>
      <c r="B152" s="2">
        <v>4606.088245354008</v>
      </c>
      <c r="C152" s="2">
        <v>4581.6251380333797</v>
      </c>
      <c r="D152">
        <v>8874.563906319685</v>
      </c>
      <c r="E152">
        <f t="shared" si="2"/>
        <v>0.51626482004042462</v>
      </c>
    </row>
    <row r="153" spans="1:5" x14ac:dyDescent="0.35">
      <c r="A153" s="3">
        <v>45397</v>
      </c>
      <c r="B153" s="2">
        <v>4952.3483496926719</v>
      </c>
      <c r="C153" s="2">
        <v>4583.9443366028636</v>
      </c>
      <c r="D153">
        <v>8867.3197415507493</v>
      </c>
      <c r="E153">
        <f t="shared" si="2"/>
        <v>0.51694812752981956</v>
      </c>
    </row>
    <row r="154" spans="1:5" x14ac:dyDescent="0.35">
      <c r="A154" s="3">
        <v>45404</v>
      </c>
      <c r="B154" s="2">
        <v>4317.7130355130575</v>
      </c>
      <c r="C154" s="2">
        <v>4582.2908485589587</v>
      </c>
      <c r="D154">
        <v>8847.0107500887025</v>
      </c>
      <c r="E154">
        <f t="shared" si="2"/>
        <v>0.51794792365466669</v>
      </c>
    </row>
    <row r="155" spans="1:5" x14ac:dyDescent="0.35">
      <c r="A155" s="3">
        <v>45411</v>
      </c>
      <c r="B155" s="2">
        <v>4641.2546688445454</v>
      </c>
      <c r="C155" s="2">
        <v>4582.654506747549</v>
      </c>
      <c r="D155">
        <v>8830.7521530593003</v>
      </c>
      <c r="E155">
        <f t="shared" si="2"/>
        <v>0.51894271601314812</v>
      </c>
    </row>
    <row r="156" spans="1:5" x14ac:dyDescent="0.35">
      <c r="A156" s="3">
        <v>45418</v>
      </c>
      <c r="B156" s="2">
        <v>4187.9102477494826</v>
      </c>
      <c r="C156" s="2">
        <v>4580.2371047221504</v>
      </c>
      <c r="D156">
        <v>8824.0820090452289</v>
      </c>
      <c r="E156">
        <f t="shared" si="2"/>
        <v>0.51906103094090972</v>
      </c>
    </row>
    <row r="157" spans="1:5" x14ac:dyDescent="0.35">
      <c r="A157" s="3">
        <v>45425</v>
      </c>
      <c r="B157" s="2">
        <v>4694.9287282512714</v>
      </c>
      <c r="C157" s="2">
        <v>4580.9346724782818</v>
      </c>
      <c r="D157">
        <v>8808.899628530904</v>
      </c>
      <c r="E157">
        <f t="shared" si="2"/>
        <v>0.52003483586544885</v>
      </c>
    </row>
    <row r="158" spans="1:5" x14ac:dyDescent="0.35">
      <c r="A158" s="3">
        <v>45432</v>
      </c>
      <c r="B158" s="2">
        <v>4240.9026686387006</v>
      </c>
      <c r="C158" s="2">
        <v>4578.8809955926499</v>
      </c>
      <c r="D158">
        <v>8798.260246549562</v>
      </c>
      <c r="E158">
        <f t="shared" si="2"/>
        <v>0.52043027454073798</v>
      </c>
    </row>
    <row r="159" spans="1:5" x14ac:dyDescent="0.35">
      <c r="A159" s="3">
        <v>45439</v>
      </c>
      <c r="B159" s="2">
        <v>4955.2431077915371</v>
      </c>
      <c r="C159" s="2">
        <v>4581.1387693810857</v>
      </c>
      <c r="D159">
        <v>8786.5860932834021</v>
      </c>
      <c r="E159">
        <f t="shared" si="2"/>
        <v>0.52137869255989844</v>
      </c>
    </row>
    <row r="160" spans="1:5" x14ac:dyDescent="0.35">
      <c r="A160" s="3">
        <v>45446</v>
      </c>
      <c r="B160" s="2">
        <v>4409.0955259869024</v>
      </c>
      <c r="C160" s="2">
        <v>4580.1138725076416</v>
      </c>
      <c r="D160">
        <v>8776.9344923216122</v>
      </c>
      <c r="E160">
        <f t="shared" si="2"/>
        <v>0.52183525768757821</v>
      </c>
    </row>
    <row r="161" spans="1:5" x14ac:dyDescent="0.35">
      <c r="A161" s="3">
        <v>45453</v>
      </c>
      <c r="B161" s="2">
        <v>4229.0437357731653</v>
      </c>
      <c r="C161" s="2">
        <v>4578.0366497027908</v>
      </c>
      <c r="D161">
        <v>8751.1247384828384</v>
      </c>
      <c r="E161">
        <f t="shared" si="2"/>
        <v>0.52313694370861796</v>
      </c>
    </row>
    <row r="162" spans="1:5" x14ac:dyDescent="0.35">
      <c r="A162" s="3">
        <v>45460</v>
      </c>
      <c r="B162" s="2">
        <v>5129.1464765868805</v>
      </c>
      <c r="C162" s="2">
        <v>4581.2759502602557</v>
      </c>
      <c r="D162">
        <v>8735.2689540837273</v>
      </c>
      <c r="E162">
        <f t="shared" si="2"/>
        <v>0.52445734348208195</v>
      </c>
    </row>
    <row r="163" spans="1:5" x14ac:dyDescent="0.35">
      <c r="A163" s="3">
        <v>45467</v>
      </c>
      <c r="B163" s="2">
        <v>5341.3146080349943</v>
      </c>
      <c r="C163" s="2">
        <v>4585.7129160171089</v>
      </c>
      <c r="D163">
        <v>8721.4396146424169</v>
      </c>
      <c r="E163">
        <f t="shared" si="2"/>
        <v>0.52579770297533901</v>
      </c>
    </row>
    <row r="164" spans="1:5" x14ac:dyDescent="0.35">
      <c r="A164" s="3">
        <v>45474</v>
      </c>
      <c r="B164" s="2">
        <v>3895.415971294135</v>
      </c>
      <c r="C164" s="2">
        <v>4581.7111253666571</v>
      </c>
      <c r="D164">
        <v>8703.0614134298849</v>
      </c>
      <c r="E164">
        <f t="shared" si="2"/>
        <v>0.52644821261361185</v>
      </c>
    </row>
    <row r="165" spans="1:5" x14ac:dyDescent="0.35">
      <c r="A165" s="3">
        <v>45481</v>
      </c>
      <c r="B165" s="2">
        <v>4105.8580338369547</v>
      </c>
      <c r="C165" s="2">
        <v>4578.9703974670529</v>
      </c>
      <c r="D165">
        <v>8681.9760443138675</v>
      </c>
      <c r="E165">
        <f t="shared" si="2"/>
        <v>0.52741108407756809</v>
      </c>
    </row>
    <row r="166" spans="1:5" x14ac:dyDescent="0.35">
      <c r="A166" s="3">
        <v>45488</v>
      </c>
      <c r="B166" s="2">
        <v>3832.186459489456</v>
      </c>
      <c r="C166" s="2">
        <v>4574.697315575223</v>
      </c>
      <c r="D166">
        <v>8668.2264134360357</v>
      </c>
      <c r="E166">
        <f t="shared" si="2"/>
        <v>0.52775470983133199</v>
      </c>
    </row>
    <row r="167" spans="1:5" x14ac:dyDescent="0.35">
      <c r="A167" s="3">
        <v>45495</v>
      </c>
      <c r="B167" s="2">
        <v>4920.3158490943224</v>
      </c>
      <c r="C167" s="2">
        <v>4576.6624490685781</v>
      </c>
      <c r="D167">
        <v>8649.9991973886117</v>
      </c>
      <c r="E167">
        <f t="shared" si="2"/>
        <v>0.5290939738410898</v>
      </c>
    </row>
    <row r="168" spans="1:5" x14ac:dyDescent="0.35">
      <c r="A168" s="3">
        <v>45502</v>
      </c>
      <c r="B168" s="2">
        <v>3561.2478598270081</v>
      </c>
      <c r="C168" s="2">
        <v>4570.9277499144846</v>
      </c>
      <c r="D168">
        <v>8635.5084564217977</v>
      </c>
      <c r="E168">
        <f t="shared" si="2"/>
        <v>0.52931773189513964</v>
      </c>
    </row>
    <row r="169" spans="1:5" x14ac:dyDescent="0.35">
      <c r="A169" s="3">
        <v>45509</v>
      </c>
      <c r="B169" s="2">
        <v>3864.407533903679</v>
      </c>
      <c r="C169" s="2">
        <v>4566.9625724910829</v>
      </c>
      <c r="D169">
        <v>8622.3836749440652</v>
      </c>
      <c r="E169">
        <f t="shared" si="2"/>
        <v>0.52966357618280191</v>
      </c>
    </row>
    <row r="170" spans="1:5" x14ac:dyDescent="0.35">
      <c r="A170" s="3">
        <v>45516</v>
      </c>
      <c r="B170" s="2">
        <v>3334.8327016687522</v>
      </c>
      <c r="C170" s="2">
        <v>4560.0915594620546</v>
      </c>
      <c r="D170">
        <v>8613.4844669323193</v>
      </c>
      <c r="E170">
        <f t="shared" si="2"/>
        <v>0.52941310534296759</v>
      </c>
    </row>
    <row r="171" spans="1:5" x14ac:dyDescent="0.35">
      <c r="A171" s="3">
        <v>45523</v>
      </c>
      <c r="B171" s="2">
        <v>3777.1078565715038</v>
      </c>
      <c r="C171" s="2">
        <v>4555.7520254289857</v>
      </c>
      <c r="D171">
        <v>8592.1360266062693</v>
      </c>
      <c r="E171">
        <f t="shared" si="2"/>
        <v>0.53022345215691624</v>
      </c>
    </row>
    <row r="172" spans="1:5" x14ac:dyDescent="0.35">
      <c r="A172" s="3">
        <v>45530</v>
      </c>
      <c r="B172" s="2">
        <v>4150.7338923832604</v>
      </c>
      <c r="C172" s="2">
        <v>4553.5211975054553</v>
      </c>
      <c r="D172">
        <v>8572.7608082807274</v>
      </c>
      <c r="E172">
        <f t="shared" si="2"/>
        <v>0.53116158252158996</v>
      </c>
    </row>
    <row r="173" spans="1:5" x14ac:dyDescent="0.35">
      <c r="A173" s="3">
        <v>45537</v>
      </c>
      <c r="B173" s="2">
        <v>2089.043236052958</v>
      </c>
      <c r="C173" s="2">
        <v>4540.0346639247418</v>
      </c>
      <c r="D173">
        <v>8542.8578318495856</v>
      </c>
      <c r="E173">
        <f t="shared" si="2"/>
        <v>0.53144214187886052</v>
      </c>
    </row>
    <row r="174" spans="1:5" x14ac:dyDescent="0.35">
      <c r="A174" s="3">
        <v>45544</v>
      </c>
      <c r="B174" s="2">
        <v>2484.5441616114708</v>
      </c>
      <c r="C174" s="2">
        <v>4528.8515288841199</v>
      </c>
      <c r="D174">
        <v>8514.9808116586701</v>
      </c>
      <c r="E174">
        <f t="shared" si="2"/>
        <v>0.53186867111705505</v>
      </c>
    </row>
    <row r="175" spans="1:5" x14ac:dyDescent="0.35">
      <c r="A175" s="3">
        <v>45551</v>
      </c>
      <c r="B175" s="2">
        <v>1719.23099262357</v>
      </c>
      <c r="C175" s="2">
        <v>4513.6565162618299</v>
      </c>
      <c r="D175">
        <v>8487.4176545172813</v>
      </c>
      <c r="E175">
        <f t="shared" si="2"/>
        <v>0.53180563276033843</v>
      </c>
    </row>
    <row r="176" spans="1:5" x14ac:dyDescent="0.35">
      <c r="A176" s="3">
        <v>45558</v>
      </c>
      <c r="B176" s="2">
        <v>1812.7455318236059</v>
      </c>
      <c r="C176" s="2">
        <v>4499.1326492398293</v>
      </c>
      <c r="D176">
        <v>8455.1392038953236</v>
      </c>
      <c r="E176">
        <f t="shared" si="2"/>
        <v>0.53211810482872446</v>
      </c>
    </row>
    <row r="177" spans="1:5" x14ac:dyDescent="0.35">
      <c r="A177" s="3">
        <v>45565</v>
      </c>
      <c r="B177" s="2">
        <v>604.52949987703721</v>
      </c>
      <c r="C177" s="2">
        <v>4478.3114731649521</v>
      </c>
      <c r="D177">
        <v>8416.5428940818438</v>
      </c>
      <c r="E177">
        <f t="shared" si="2"/>
        <v>0.53208443532247796</v>
      </c>
    </row>
    <row r="178" spans="1:5" x14ac:dyDescent="0.35">
      <c r="A178" s="3">
        <v>45572</v>
      </c>
      <c r="B178" s="2">
        <v>139.52926760550781</v>
      </c>
      <c r="C178" s="2">
        <v>4455.2426876846494</v>
      </c>
      <c r="D178">
        <v>8375.5817875497742</v>
      </c>
      <c r="E178">
        <f t="shared" si="2"/>
        <v>0.53193232430818438</v>
      </c>
    </row>
    <row r="179" spans="1:5" x14ac:dyDescent="0.35">
      <c r="A179" s="3" t="s">
        <v>3</v>
      </c>
      <c r="B179" s="2">
        <v>776234.60993377178</v>
      </c>
      <c r="C179" s="2">
        <v>717518.62891315913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7C65BD-D96B-4783-9A94-AF05CB67DF8E}">
  <dimension ref="A1:Y180"/>
  <sheetViews>
    <sheetView workbookViewId="0">
      <selection activeCell="H6" sqref="H6:J90"/>
    </sheetView>
  </sheetViews>
  <sheetFormatPr defaultRowHeight="14.5" x14ac:dyDescent="0.35"/>
  <cols>
    <col min="1" max="1" width="12.36328125" bestFit="1" customWidth="1"/>
    <col min="2" max="2" width="16.1796875" bestFit="1" customWidth="1"/>
    <col min="3" max="3" width="17.54296875" bestFit="1" customWidth="1"/>
    <col min="4" max="4" width="22.54296875" bestFit="1" customWidth="1"/>
    <col min="5" max="5" width="16.1796875" bestFit="1" customWidth="1"/>
    <col min="6" max="6" width="17.54296875" bestFit="1" customWidth="1"/>
    <col min="7" max="7" width="22.54296875" bestFit="1" customWidth="1"/>
    <col min="8" max="8" width="16.1796875" bestFit="1" customWidth="1"/>
    <col min="9" max="9" width="17.54296875" bestFit="1" customWidth="1"/>
    <col min="10" max="10" width="22.54296875" bestFit="1" customWidth="1"/>
    <col min="11" max="11" width="16.1796875" bestFit="1" customWidth="1"/>
    <col min="12" max="12" width="17.54296875" bestFit="1" customWidth="1"/>
    <col min="13" max="13" width="22.54296875" bestFit="1" customWidth="1"/>
    <col min="14" max="14" width="16.1796875" bestFit="1" customWidth="1"/>
    <col min="15" max="15" width="17.54296875" bestFit="1" customWidth="1"/>
    <col min="16" max="16" width="22.54296875" bestFit="1" customWidth="1"/>
    <col min="17" max="17" width="16.1796875" bestFit="1" customWidth="1"/>
    <col min="18" max="18" width="17.54296875" bestFit="1" customWidth="1"/>
    <col min="19" max="19" width="22.54296875" bestFit="1" customWidth="1"/>
    <col min="20" max="20" width="16.1796875" bestFit="1" customWidth="1"/>
    <col min="21" max="21" width="17.54296875" bestFit="1" customWidth="1"/>
    <col min="22" max="22" width="22.54296875" bestFit="1" customWidth="1"/>
    <col min="23" max="23" width="16.1796875" bestFit="1" customWidth="1"/>
    <col min="24" max="24" width="17.54296875" bestFit="1" customWidth="1"/>
    <col min="25" max="25" width="22.54296875" bestFit="1" customWidth="1"/>
    <col min="26" max="26" width="16.1796875" bestFit="1" customWidth="1"/>
    <col min="27" max="27" width="17.90625" bestFit="1" customWidth="1"/>
    <col min="28" max="28" width="17.54296875" bestFit="1" customWidth="1"/>
    <col min="29" max="29" width="22.54296875" bestFit="1" customWidth="1"/>
    <col min="30" max="30" width="16.1796875" bestFit="1" customWidth="1"/>
    <col min="31" max="31" width="17.90625" bestFit="1" customWidth="1"/>
    <col min="32" max="32" width="17.54296875" bestFit="1" customWidth="1"/>
    <col min="33" max="33" width="22.54296875" bestFit="1" customWidth="1"/>
    <col min="34" max="34" width="17.90625" bestFit="1" customWidth="1"/>
    <col min="35" max="35" width="17.54296875" bestFit="1" customWidth="1"/>
    <col min="36" max="36" width="22.54296875" bestFit="1" customWidth="1"/>
    <col min="37" max="37" width="16.1796875" bestFit="1" customWidth="1"/>
    <col min="38" max="38" width="12.90625" bestFit="1" customWidth="1"/>
    <col min="39" max="39" width="17.90625" bestFit="1" customWidth="1"/>
    <col min="40" max="40" width="17.54296875" bestFit="1" customWidth="1"/>
    <col min="41" max="41" width="22.54296875" bestFit="1" customWidth="1"/>
    <col min="42" max="42" width="17.54296875" bestFit="1" customWidth="1"/>
    <col min="43" max="43" width="22.54296875" bestFit="1" customWidth="1"/>
    <col min="44" max="44" width="11" bestFit="1" customWidth="1"/>
    <col min="45" max="45" width="16.1796875" bestFit="1" customWidth="1"/>
    <col min="46" max="46" width="12.90625" bestFit="1" customWidth="1"/>
    <col min="47" max="47" width="17.90625" bestFit="1" customWidth="1"/>
    <col min="48" max="48" width="17.54296875" bestFit="1" customWidth="1"/>
    <col min="49" max="49" width="22.54296875" bestFit="1" customWidth="1"/>
  </cols>
  <sheetData>
    <row r="1" spans="1:25" x14ac:dyDescent="0.35">
      <c r="A1" s="1" t="s">
        <v>1</v>
      </c>
      <c r="B1" s="4">
        <v>1940</v>
      </c>
    </row>
    <row r="3" spans="1:25" x14ac:dyDescent="0.35">
      <c r="B3" s="1" t="s">
        <v>2</v>
      </c>
    </row>
    <row r="4" spans="1:25" x14ac:dyDescent="0.35">
      <c r="B4">
        <v>0</v>
      </c>
      <c r="E4">
        <v>1</v>
      </c>
      <c r="H4">
        <v>2</v>
      </c>
      <c r="K4">
        <v>3</v>
      </c>
      <c r="N4">
        <v>4</v>
      </c>
      <c r="Q4">
        <v>5</v>
      </c>
      <c r="T4">
        <v>6</v>
      </c>
      <c r="W4">
        <v>7</v>
      </c>
    </row>
    <row r="5" spans="1:25" x14ac:dyDescent="0.35">
      <c r="A5" s="1" t="s">
        <v>5</v>
      </c>
      <c r="B5" t="s">
        <v>6</v>
      </c>
      <c r="C5" t="s">
        <v>9</v>
      </c>
      <c r="D5" t="s">
        <v>10</v>
      </c>
      <c r="E5" t="s">
        <v>6</v>
      </c>
      <c r="F5" t="s">
        <v>9</v>
      </c>
      <c r="G5" t="s">
        <v>10</v>
      </c>
      <c r="H5" t="s">
        <v>6</v>
      </c>
      <c r="I5" t="s">
        <v>9</v>
      </c>
      <c r="J5" t="s">
        <v>10</v>
      </c>
      <c r="K5" t="s">
        <v>6</v>
      </c>
      <c r="L5" t="s">
        <v>9</v>
      </c>
      <c r="M5" t="s">
        <v>10</v>
      </c>
      <c r="N5" t="s">
        <v>6</v>
      </c>
      <c r="O5" t="s">
        <v>9</v>
      </c>
      <c r="P5" t="s">
        <v>10</v>
      </c>
      <c r="Q5" t="s">
        <v>6</v>
      </c>
      <c r="R5" t="s">
        <v>9</v>
      </c>
      <c r="S5" t="s">
        <v>10</v>
      </c>
      <c r="T5" t="s">
        <v>6</v>
      </c>
      <c r="U5" t="s">
        <v>9</v>
      </c>
      <c r="V5" t="s">
        <v>10</v>
      </c>
      <c r="W5" t="s">
        <v>6</v>
      </c>
      <c r="X5" t="s">
        <v>9</v>
      </c>
      <c r="Y5" t="s">
        <v>10</v>
      </c>
    </row>
    <row r="6" spans="1:25" x14ac:dyDescent="0.35">
      <c r="A6" s="5">
        <v>44361</v>
      </c>
      <c r="B6" s="2">
        <v>11339.70568338281</v>
      </c>
      <c r="C6" s="2">
        <v>137</v>
      </c>
      <c r="D6" s="2">
        <v>62823.5</v>
      </c>
      <c r="E6" s="2">
        <v>4478.3464566929133</v>
      </c>
      <c r="F6" s="2">
        <v>42</v>
      </c>
      <c r="G6" s="2">
        <v>48768</v>
      </c>
      <c r="H6" s="2">
        <v>2643.0598500571818</v>
      </c>
      <c r="I6" s="2">
        <v>132</v>
      </c>
      <c r="J6" s="2">
        <v>259699</v>
      </c>
      <c r="K6" s="2">
        <v>0</v>
      </c>
      <c r="L6" s="2">
        <v>0</v>
      </c>
      <c r="M6" s="2">
        <v>20</v>
      </c>
      <c r="N6" s="2">
        <v>0</v>
      </c>
      <c r="O6" s="2">
        <v>0</v>
      </c>
      <c r="P6" s="2">
        <v>1</v>
      </c>
      <c r="Q6" s="2"/>
      <c r="R6" s="2">
        <v>0</v>
      </c>
      <c r="S6" s="2">
        <v>0</v>
      </c>
      <c r="T6" s="2"/>
      <c r="U6" s="2">
        <v>0</v>
      </c>
      <c r="V6" s="2">
        <v>0</v>
      </c>
      <c r="W6" s="2"/>
      <c r="X6" s="2">
        <v>0</v>
      </c>
      <c r="Y6" s="2">
        <v>0</v>
      </c>
    </row>
    <row r="7" spans="1:25" x14ac:dyDescent="0.35">
      <c r="A7" s="5">
        <v>44368</v>
      </c>
      <c r="B7" s="2">
        <v>10358.730816427351</v>
      </c>
      <c r="C7" s="2">
        <v>250</v>
      </c>
      <c r="D7" s="2">
        <v>125498</v>
      </c>
      <c r="E7" s="2">
        <v>4533.5890742554711</v>
      </c>
      <c r="F7" s="2">
        <v>85</v>
      </c>
      <c r="G7" s="2">
        <v>97494.5</v>
      </c>
      <c r="H7" s="2">
        <v>2623.7085110685298</v>
      </c>
      <c r="I7" s="2">
        <v>262</v>
      </c>
      <c r="J7" s="2">
        <v>519265</v>
      </c>
      <c r="K7" s="2">
        <v>0</v>
      </c>
      <c r="L7" s="2">
        <v>0</v>
      </c>
      <c r="M7" s="2">
        <v>40</v>
      </c>
      <c r="N7" s="2">
        <v>0</v>
      </c>
      <c r="O7" s="2">
        <v>0</v>
      </c>
      <c r="P7" s="2">
        <v>2</v>
      </c>
      <c r="Q7" s="2"/>
      <c r="R7" s="2">
        <v>0</v>
      </c>
      <c r="S7" s="2">
        <v>0</v>
      </c>
      <c r="T7" s="2"/>
      <c r="U7" s="2">
        <v>0</v>
      </c>
      <c r="V7" s="2">
        <v>0</v>
      </c>
      <c r="W7" s="2"/>
      <c r="X7" s="2">
        <v>0</v>
      </c>
      <c r="Y7" s="2">
        <v>0</v>
      </c>
    </row>
    <row r="8" spans="1:25" x14ac:dyDescent="0.35">
      <c r="A8" s="5">
        <v>44375</v>
      </c>
      <c r="B8" s="2">
        <v>9539.9905876347038</v>
      </c>
      <c r="C8" s="2">
        <v>345</v>
      </c>
      <c r="D8" s="2">
        <v>188050.5</v>
      </c>
      <c r="E8" s="2">
        <v>4731.1371899808801</v>
      </c>
      <c r="F8" s="2">
        <v>133</v>
      </c>
      <c r="G8" s="2">
        <v>146180.5</v>
      </c>
      <c r="H8" s="2">
        <v>2550.9313005331992</v>
      </c>
      <c r="I8" s="2">
        <v>382</v>
      </c>
      <c r="J8" s="2">
        <v>778696</v>
      </c>
      <c r="K8" s="2">
        <v>0</v>
      </c>
      <c r="L8" s="2">
        <v>0</v>
      </c>
      <c r="M8" s="2">
        <v>60</v>
      </c>
      <c r="N8" s="2">
        <v>0</v>
      </c>
      <c r="O8" s="2">
        <v>0</v>
      </c>
      <c r="P8" s="2">
        <v>3</v>
      </c>
      <c r="Q8" s="2"/>
      <c r="R8" s="2">
        <v>0</v>
      </c>
      <c r="S8" s="2">
        <v>0</v>
      </c>
      <c r="T8" s="2"/>
      <c r="U8" s="2">
        <v>0</v>
      </c>
      <c r="V8" s="2">
        <v>0</v>
      </c>
      <c r="W8" s="2"/>
      <c r="X8" s="2">
        <v>0</v>
      </c>
      <c r="Y8" s="2">
        <v>0</v>
      </c>
    </row>
    <row r="9" spans="1:25" x14ac:dyDescent="0.35">
      <c r="A9" s="5">
        <v>44382</v>
      </c>
      <c r="B9" s="2">
        <v>9651.9047343430975</v>
      </c>
      <c r="C9" s="2">
        <v>465</v>
      </c>
      <c r="D9" s="2">
        <v>250520.5</v>
      </c>
      <c r="E9" s="2">
        <v>4511.0041706769334</v>
      </c>
      <c r="F9" s="2">
        <v>169</v>
      </c>
      <c r="G9" s="2">
        <v>194812.5</v>
      </c>
      <c r="H9" s="2">
        <v>2479.7604246999172</v>
      </c>
      <c r="I9" s="2">
        <v>495</v>
      </c>
      <c r="J9" s="2">
        <v>1038003.5</v>
      </c>
      <c r="K9" s="2">
        <v>0</v>
      </c>
      <c r="L9" s="2">
        <v>0</v>
      </c>
      <c r="M9" s="2">
        <v>80</v>
      </c>
      <c r="N9" s="2">
        <v>0</v>
      </c>
      <c r="O9" s="2">
        <v>0</v>
      </c>
      <c r="P9" s="2">
        <v>4</v>
      </c>
      <c r="Q9" s="2"/>
      <c r="R9" s="2">
        <v>0</v>
      </c>
      <c r="S9" s="2">
        <v>0</v>
      </c>
      <c r="T9" s="2"/>
      <c r="U9" s="2">
        <v>0</v>
      </c>
      <c r="V9" s="2">
        <v>0</v>
      </c>
      <c r="W9" s="2"/>
      <c r="X9" s="2">
        <v>0</v>
      </c>
      <c r="Y9" s="2">
        <v>0</v>
      </c>
    </row>
    <row r="10" spans="1:25" x14ac:dyDescent="0.35">
      <c r="A10" s="5">
        <v>44389</v>
      </c>
      <c r="B10" s="2">
        <v>9490.4007658291885</v>
      </c>
      <c r="C10" s="2">
        <v>571</v>
      </c>
      <c r="D10" s="2">
        <v>312863.5</v>
      </c>
      <c r="E10" s="2">
        <v>4614.3607187754187</v>
      </c>
      <c r="F10" s="2">
        <v>216</v>
      </c>
      <c r="G10" s="2">
        <v>243414</v>
      </c>
      <c r="H10" s="2">
        <v>2669.69466407961</v>
      </c>
      <c r="I10" s="2">
        <v>666</v>
      </c>
      <c r="J10" s="2">
        <v>1297227</v>
      </c>
      <c r="K10" s="2">
        <v>0</v>
      </c>
      <c r="L10" s="2">
        <v>0</v>
      </c>
      <c r="M10" s="2">
        <v>100</v>
      </c>
      <c r="N10" s="2">
        <v>0</v>
      </c>
      <c r="O10" s="2">
        <v>0</v>
      </c>
      <c r="P10" s="2">
        <v>5</v>
      </c>
      <c r="Q10" s="2"/>
      <c r="R10" s="2">
        <v>0</v>
      </c>
      <c r="S10" s="2">
        <v>0</v>
      </c>
      <c r="T10" s="2"/>
      <c r="U10" s="2">
        <v>0</v>
      </c>
      <c r="V10" s="2">
        <v>0</v>
      </c>
      <c r="W10" s="2"/>
      <c r="X10" s="2">
        <v>0</v>
      </c>
      <c r="Y10" s="2">
        <v>0</v>
      </c>
    </row>
    <row r="11" spans="1:25" x14ac:dyDescent="0.35">
      <c r="A11" s="5">
        <v>44396</v>
      </c>
      <c r="B11" s="2">
        <v>9385.218094883905</v>
      </c>
      <c r="C11" s="2">
        <v>677</v>
      </c>
      <c r="D11" s="2">
        <v>375100.5</v>
      </c>
      <c r="E11" s="2">
        <v>4630.6603143505936</v>
      </c>
      <c r="F11" s="2">
        <v>260</v>
      </c>
      <c r="G11" s="2">
        <v>291967</v>
      </c>
      <c r="H11" s="2">
        <v>2723.180479460967</v>
      </c>
      <c r="I11" s="2">
        <v>815</v>
      </c>
      <c r="J11" s="2">
        <v>1556268.5</v>
      </c>
      <c r="K11" s="2">
        <v>0</v>
      </c>
      <c r="L11" s="2">
        <v>0</v>
      </c>
      <c r="M11" s="2">
        <v>120</v>
      </c>
      <c r="N11" s="2">
        <v>0</v>
      </c>
      <c r="O11" s="2">
        <v>0</v>
      </c>
      <c r="P11" s="2">
        <v>6</v>
      </c>
      <c r="Q11" s="2"/>
      <c r="R11" s="2">
        <v>0</v>
      </c>
      <c r="S11" s="2">
        <v>0</v>
      </c>
      <c r="T11" s="2"/>
      <c r="U11" s="2">
        <v>0</v>
      </c>
      <c r="V11" s="2">
        <v>0</v>
      </c>
      <c r="W11" s="2"/>
      <c r="X11" s="2">
        <v>0</v>
      </c>
      <c r="Y11" s="2">
        <v>0</v>
      </c>
    </row>
    <row r="12" spans="1:25" x14ac:dyDescent="0.35">
      <c r="A12" s="5">
        <v>44403</v>
      </c>
      <c r="B12" s="2">
        <v>9276.5821192507374</v>
      </c>
      <c r="C12" s="2">
        <v>780</v>
      </c>
      <c r="D12" s="2">
        <v>437230</v>
      </c>
      <c r="E12" s="2">
        <v>4856.63014012447</v>
      </c>
      <c r="F12" s="2">
        <v>318</v>
      </c>
      <c r="G12" s="2">
        <v>340483</v>
      </c>
      <c r="H12" s="2">
        <v>2907.6902015302562</v>
      </c>
      <c r="I12" s="2">
        <v>1015</v>
      </c>
      <c r="J12" s="2">
        <v>1815186.5</v>
      </c>
      <c r="K12" s="2">
        <v>0</v>
      </c>
      <c r="L12" s="2">
        <v>0</v>
      </c>
      <c r="M12" s="2">
        <v>140</v>
      </c>
      <c r="N12" s="2">
        <v>0</v>
      </c>
      <c r="O12" s="2">
        <v>0</v>
      </c>
      <c r="P12" s="2">
        <v>7</v>
      </c>
      <c r="Q12" s="2"/>
      <c r="R12" s="2">
        <v>0</v>
      </c>
      <c r="S12" s="2">
        <v>0</v>
      </c>
      <c r="T12" s="2"/>
      <c r="U12" s="2">
        <v>0</v>
      </c>
      <c r="V12" s="2">
        <v>0</v>
      </c>
      <c r="W12" s="2"/>
      <c r="X12" s="2">
        <v>0</v>
      </c>
      <c r="Y12" s="2">
        <v>0</v>
      </c>
    </row>
    <row r="13" spans="1:25" x14ac:dyDescent="0.35">
      <c r="A13" s="5">
        <v>44410</v>
      </c>
      <c r="B13" s="2">
        <v>9144.844107408253</v>
      </c>
      <c r="C13" s="2">
        <v>878</v>
      </c>
      <c r="D13" s="2">
        <v>499254</v>
      </c>
      <c r="E13" s="2">
        <v>4960.1672243812327</v>
      </c>
      <c r="F13" s="2">
        <v>371</v>
      </c>
      <c r="G13" s="2">
        <v>388938.5</v>
      </c>
      <c r="H13" s="2">
        <v>2961.202090277317</v>
      </c>
      <c r="I13" s="2">
        <v>1181</v>
      </c>
      <c r="J13" s="2">
        <v>2073887.5</v>
      </c>
      <c r="K13" s="2">
        <v>0</v>
      </c>
      <c r="L13" s="2">
        <v>0</v>
      </c>
      <c r="M13" s="2">
        <v>160</v>
      </c>
      <c r="N13" s="2">
        <v>0</v>
      </c>
      <c r="O13" s="2">
        <v>0</v>
      </c>
      <c r="P13" s="2">
        <v>8</v>
      </c>
      <c r="Q13" s="2"/>
      <c r="R13" s="2">
        <v>0</v>
      </c>
      <c r="S13" s="2">
        <v>0</v>
      </c>
      <c r="T13" s="2"/>
      <c r="U13" s="2">
        <v>0</v>
      </c>
      <c r="V13" s="2">
        <v>0</v>
      </c>
      <c r="W13" s="2"/>
      <c r="X13" s="2">
        <v>0</v>
      </c>
      <c r="Y13" s="2">
        <v>0</v>
      </c>
    </row>
    <row r="14" spans="1:25" x14ac:dyDescent="0.35">
      <c r="A14" s="5">
        <v>44417</v>
      </c>
      <c r="B14" s="2">
        <v>9034.5424235917399</v>
      </c>
      <c r="C14" s="2">
        <v>975</v>
      </c>
      <c r="D14" s="2">
        <v>561179.5</v>
      </c>
      <c r="E14" s="2">
        <v>5017.6064389262356</v>
      </c>
      <c r="F14" s="2">
        <v>422</v>
      </c>
      <c r="G14" s="2">
        <v>437340</v>
      </c>
      <c r="H14" s="2">
        <v>3020.888332386894</v>
      </c>
      <c r="I14" s="2">
        <v>1355</v>
      </c>
      <c r="J14" s="2">
        <v>2332426.5</v>
      </c>
      <c r="K14" s="2">
        <v>0</v>
      </c>
      <c r="L14" s="2">
        <v>0</v>
      </c>
      <c r="M14" s="2">
        <v>180</v>
      </c>
      <c r="N14" s="2">
        <v>0</v>
      </c>
      <c r="O14" s="2">
        <v>0</v>
      </c>
      <c r="P14" s="2">
        <v>9</v>
      </c>
      <c r="Q14" s="2"/>
      <c r="R14" s="2">
        <v>0</v>
      </c>
      <c r="S14" s="2">
        <v>0</v>
      </c>
      <c r="T14" s="2"/>
      <c r="U14" s="2">
        <v>0</v>
      </c>
      <c r="V14" s="2">
        <v>0</v>
      </c>
      <c r="W14" s="2"/>
      <c r="X14" s="2">
        <v>0</v>
      </c>
      <c r="Y14" s="2">
        <v>0</v>
      </c>
    </row>
    <row r="15" spans="1:25" x14ac:dyDescent="0.35">
      <c r="A15" s="5">
        <v>44424</v>
      </c>
      <c r="B15" s="2">
        <v>8755.7474239421881</v>
      </c>
      <c r="C15" s="2">
        <v>1049</v>
      </c>
      <c r="D15" s="2">
        <v>622996.5</v>
      </c>
      <c r="E15" s="2">
        <v>4957.117311511256</v>
      </c>
      <c r="F15" s="2">
        <v>463</v>
      </c>
      <c r="G15" s="2">
        <v>485685.5</v>
      </c>
      <c r="H15" s="2">
        <v>3002.6536461097548</v>
      </c>
      <c r="I15" s="2">
        <v>1496</v>
      </c>
      <c r="J15" s="2">
        <v>2590775</v>
      </c>
      <c r="K15" s="2">
        <v>0</v>
      </c>
      <c r="L15" s="2">
        <v>0</v>
      </c>
      <c r="M15" s="2">
        <v>200</v>
      </c>
      <c r="N15" s="2">
        <v>0</v>
      </c>
      <c r="O15" s="2">
        <v>0</v>
      </c>
      <c r="P15" s="2">
        <v>10</v>
      </c>
      <c r="Q15" s="2"/>
      <c r="R15" s="2">
        <v>0</v>
      </c>
      <c r="S15" s="2">
        <v>0</v>
      </c>
      <c r="T15" s="2"/>
      <c r="U15" s="2">
        <v>0</v>
      </c>
      <c r="V15" s="2">
        <v>0</v>
      </c>
      <c r="W15" s="2"/>
      <c r="X15" s="2">
        <v>0</v>
      </c>
      <c r="Y15" s="2">
        <v>0</v>
      </c>
    </row>
    <row r="16" spans="1:25" x14ac:dyDescent="0.35">
      <c r="A16" s="5">
        <v>44431</v>
      </c>
      <c r="B16" s="2">
        <v>8657.1994368731266</v>
      </c>
      <c r="C16" s="2">
        <v>1140</v>
      </c>
      <c r="D16" s="2">
        <v>684748</v>
      </c>
      <c r="E16" s="2">
        <v>4907.9570778478992</v>
      </c>
      <c r="F16" s="2">
        <v>504</v>
      </c>
      <c r="G16" s="2">
        <v>533990</v>
      </c>
      <c r="H16" s="2">
        <v>3007.9452774107858</v>
      </c>
      <c r="I16" s="2">
        <v>1648</v>
      </c>
      <c r="J16" s="2">
        <v>2848988</v>
      </c>
      <c r="K16" s="2">
        <v>0</v>
      </c>
      <c r="L16" s="2">
        <v>0</v>
      </c>
      <c r="M16" s="2">
        <v>220</v>
      </c>
      <c r="N16" s="2">
        <v>0</v>
      </c>
      <c r="O16" s="2">
        <v>0</v>
      </c>
      <c r="P16" s="2">
        <v>11</v>
      </c>
      <c r="Q16" s="2"/>
      <c r="R16" s="2">
        <v>0</v>
      </c>
      <c r="S16" s="2">
        <v>0</v>
      </c>
      <c r="T16" s="2"/>
      <c r="U16" s="2">
        <v>0</v>
      </c>
      <c r="V16" s="2">
        <v>0</v>
      </c>
      <c r="W16" s="2"/>
      <c r="X16" s="2">
        <v>0</v>
      </c>
      <c r="Y16" s="2">
        <v>0</v>
      </c>
    </row>
    <row r="17" spans="1:25" x14ac:dyDescent="0.35">
      <c r="A17" s="5">
        <v>44438</v>
      </c>
      <c r="B17" s="2">
        <v>8555.1180522154809</v>
      </c>
      <c r="C17" s="2">
        <v>1228</v>
      </c>
      <c r="D17" s="2">
        <v>746407</v>
      </c>
      <c r="E17" s="2">
        <v>4849.4424669709451</v>
      </c>
      <c r="F17" s="2">
        <v>543</v>
      </c>
      <c r="G17" s="2">
        <v>582252.5</v>
      </c>
      <c r="H17" s="2">
        <v>3040.94790649996</v>
      </c>
      <c r="I17" s="2">
        <v>1817</v>
      </c>
      <c r="J17" s="2">
        <v>3107057.5</v>
      </c>
      <c r="K17" s="2">
        <v>0</v>
      </c>
      <c r="L17" s="2">
        <v>0</v>
      </c>
      <c r="M17" s="2">
        <v>240</v>
      </c>
      <c r="N17" s="2">
        <v>0</v>
      </c>
      <c r="O17" s="2">
        <v>0</v>
      </c>
      <c r="P17" s="2">
        <v>12</v>
      </c>
      <c r="Q17" s="2"/>
      <c r="R17" s="2">
        <v>0</v>
      </c>
      <c r="S17" s="2">
        <v>0</v>
      </c>
      <c r="T17" s="2"/>
      <c r="U17" s="2">
        <v>0</v>
      </c>
      <c r="V17" s="2">
        <v>0</v>
      </c>
      <c r="W17" s="2"/>
      <c r="X17" s="2">
        <v>0</v>
      </c>
      <c r="Y17" s="2">
        <v>0</v>
      </c>
    </row>
    <row r="18" spans="1:25" x14ac:dyDescent="0.35">
      <c r="A18" s="5">
        <v>44445</v>
      </c>
      <c r="B18" s="2">
        <v>8604.5779116905742</v>
      </c>
      <c r="C18" s="2">
        <v>1337</v>
      </c>
      <c r="D18" s="2">
        <v>807988.5</v>
      </c>
      <c r="E18" s="2">
        <v>4783.6948332606371</v>
      </c>
      <c r="F18" s="2">
        <v>580</v>
      </c>
      <c r="G18" s="2">
        <v>630475</v>
      </c>
      <c r="H18" s="2">
        <v>3062.8632291180029</v>
      </c>
      <c r="I18" s="2">
        <v>1982</v>
      </c>
      <c r="J18" s="2">
        <v>3364956</v>
      </c>
      <c r="K18" s="2">
        <v>0</v>
      </c>
      <c r="L18" s="2">
        <v>0</v>
      </c>
      <c r="M18" s="2">
        <v>260</v>
      </c>
      <c r="N18" s="2">
        <v>0</v>
      </c>
      <c r="O18" s="2">
        <v>0</v>
      </c>
      <c r="P18" s="2">
        <v>13</v>
      </c>
      <c r="Q18" s="2"/>
      <c r="R18" s="2">
        <v>0</v>
      </c>
      <c r="S18" s="2">
        <v>0</v>
      </c>
      <c r="T18" s="2"/>
      <c r="U18" s="2">
        <v>0</v>
      </c>
      <c r="V18" s="2">
        <v>0</v>
      </c>
      <c r="W18" s="2"/>
      <c r="X18" s="2">
        <v>0</v>
      </c>
      <c r="Y18" s="2">
        <v>0</v>
      </c>
    </row>
    <row r="19" spans="1:25" x14ac:dyDescent="0.35">
      <c r="A19" s="5">
        <v>44452</v>
      </c>
      <c r="B19" s="2">
        <v>8594.3345066716975</v>
      </c>
      <c r="C19" s="2">
        <v>1437</v>
      </c>
      <c r="D19" s="2">
        <v>869456.5</v>
      </c>
      <c r="E19" s="2">
        <v>4880.7189939742466</v>
      </c>
      <c r="F19" s="2">
        <v>637</v>
      </c>
      <c r="G19" s="2">
        <v>678670.5</v>
      </c>
      <c r="H19" s="2">
        <v>3070.318966413176</v>
      </c>
      <c r="I19" s="2">
        <v>2139</v>
      </c>
      <c r="J19" s="2">
        <v>3622685.5</v>
      </c>
      <c r="K19" s="2">
        <v>0</v>
      </c>
      <c r="L19" s="2">
        <v>0</v>
      </c>
      <c r="M19" s="2">
        <v>280</v>
      </c>
      <c r="N19" s="2">
        <v>0</v>
      </c>
      <c r="O19" s="2">
        <v>0</v>
      </c>
      <c r="P19" s="2">
        <v>14</v>
      </c>
      <c r="Q19" s="2"/>
      <c r="R19" s="2">
        <v>0</v>
      </c>
      <c r="S19" s="2">
        <v>0</v>
      </c>
      <c r="T19" s="2"/>
      <c r="U19" s="2">
        <v>0</v>
      </c>
      <c r="V19" s="2">
        <v>0</v>
      </c>
      <c r="W19" s="2"/>
      <c r="X19" s="2">
        <v>0</v>
      </c>
      <c r="Y19" s="2">
        <v>0</v>
      </c>
    </row>
    <row r="20" spans="1:25" x14ac:dyDescent="0.35">
      <c r="A20" s="5">
        <v>44459</v>
      </c>
      <c r="B20" s="2">
        <v>8569.6206475344934</v>
      </c>
      <c r="C20" s="2">
        <v>1534</v>
      </c>
      <c r="D20" s="2">
        <v>930823</v>
      </c>
      <c r="E20" s="2">
        <v>4865.1489676693254</v>
      </c>
      <c r="F20" s="2">
        <v>680</v>
      </c>
      <c r="G20" s="2">
        <v>726802</v>
      </c>
      <c r="H20" s="2">
        <v>3102.363432417997</v>
      </c>
      <c r="I20" s="2">
        <v>2315</v>
      </c>
      <c r="J20" s="2">
        <v>3880267.5</v>
      </c>
      <c r="K20" s="2">
        <v>0</v>
      </c>
      <c r="L20" s="2">
        <v>0</v>
      </c>
      <c r="M20" s="2">
        <v>300</v>
      </c>
      <c r="N20" s="2">
        <v>0</v>
      </c>
      <c r="O20" s="2">
        <v>0</v>
      </c>
      <c r="P20" s="2">
        <v>15</v>
      </c>
      <c r="Q20" s="2"/>
      <c r="R20" s="2">
        <v>0</v>
      </c>
      <c r="S20" s="2">
        <v>0</v>
      </c>
      <c r="T20" s="2"/>
      <c r="U20" s="2">
        <v>0</v>
      </c>
      <c r="V20" s="2">
        <v>0</v>
      </c>
      <c r="W20" s="2"/>
      <c r="X20" s="2">
        <v>0</v>
      </c>
      <c r="Y20" s="2">
        <v>0</v>
      </c>
    </row>
    <row r="21" spans="1:25" x14ac:dyDescent="0.35">
      <c r="A21" s="5">
        <v>44466</v>
      </c>
      <c r="B21" s="2">
        <v>8538.3253459988318</v>
      </c>
      <c r="C21" s="2">
        <v>1629</v>
      </c>
      <c r="D21" s="2">
        <v>992091.5</v>
      </c>
      <c r="E21" s="2">
        <v>4858.4897746908928</v>
      </c>
      <c r="F21" s="2">
        <v>724</v>
      </c>
      <c r="G21" s="2">
        <v>774891</v>
      </c>
      <c r="H21" s="2">
        <v>3115.4750834860461</v>
      </c>
      <c r="I21" s="2">
        <v>2479</v>
      </c>
      <c r="J21" s="2">
        <v>4137667.5</v>
      </c>
      <c r="K21" s="2">
        <v>0</v>
      </c>
      <c r="L21" s="2">
        <v>0</v>
      </c>
      <c r="M21" s="2">
        <v>320</v>
      </c>
      <c r="N21" s="2">
        <v>0</v>
      </c>
      <c r="O21" s="2">
        <v>0</v>
      </c>
      <c r="P21" s="2">
        <v>16</v>
      </c>
      <c r="Q21" s="2"/>
      <c r="R21" s="2">
        <v>0</v>
      </c>
      <c r="S21" s="2">
        <v>0</v>
      </c>
      <c r="T21" s="2"/>
      <c r="U21" s="2">
        <v>0</v>
      </c>
      <c r="V21" s="2">
        <v>0</v>
      </c>
      <c r="W21" s="2"/>
      <c r="X21" s="2">
        <v>0</v>
      </c>
      <c r="Y21" s="2">
        <v>0</v>
      </c>
    </row>
    <row r="22" spans="1:25" x14ac:dyDescent="0.35">
      <c r="A22" s="5">
        <v>44473</v>
      </c>
      <c r="B22" s="2">
        <v>8506.5052510551723</v>
      </c>
      <c r="C22" s="2">
        <v>1723</v>
      </c>
      <c r="D22" s="2">
        <v>1053264.5</v>
      </c>
      <c r="E22" s="2">
        <v>4884.4476227567429</v>
      </c>
      <c r="F22" s="2">
        <v>773</v>
      </c>
      <c r="G22" s="2">
        <v>822938.5</v>
      </c>
      <c r="H22" s="2">
        <v>3130.7161360712012</v>
      </c>
      <c r="I22" s="2">
        <v>2646</v>
      </c>
      <c r="J22" s="2">
        <v>4394905</v>
      </c>
      <c r="K22" s="2">
        <v>0</v>
      </c>
      <c r="L22" s="2">
        <v>0</v>
      </c>
      <c r="M22" s="2">
        <v>340</v>
      </c>
      <c r="N22" s="2">
        <v>0</v>
      </c>
      <c r="O22" s="2">
        <v>0</v>
      </c>
      <c r="P22" s="2">
        <v>17</v>
      </c>
      <c r="Q22" s="2"/>
      <c r="R22" s="2">
        <v>0</v>
      </c>
      <c r="S22" s="2">
        <v>0</v>
      </c>
      <c r="T22" s="2"/>
      <c r="U22" s="2">
        <v>0</v>
      </c>
      <c r="V22" s="2">
        <v>0</v>
      </c>
      <c r="W22" s="2"/>
      <c r="X22" s="2">
        <v>0</v>
      </c>
      <c r="Y22" s="2">
        <v>0</v>
      </c>
    </row>
    <row r="23" spans="1:25" x14ac:dyDescent="0.35">
      <c r="A23" s="5">
        <v>44480</v>
      </c>
      <c r="B23" s="2">
        <v>8562.8201130252783</v>
      </c>
      <c r="C23" s="2">
        <v>1835</v>
      </c>
      <c r="D23" s="2">
        <v>1114352.5</v>
      </c>
      <c r="E23" s="2">
        <v>4919.7531856458208</v>
      </c>
      <c r="F23" s="2">
        <v>824</v>
      </c>
      <c r="G23" s="2">
        <v>870938</v>
      </c>
      <c r="H23" s="2">
        <v>3170.0862448669791</v>
      </c>
      <c r="I23" s="2">
        <v>2836</v>
      </c>
      <c r="J23" s="2">
        <v>4651987</v>
      </c>
      <c r="K23" s="2">
        <v>0</v>
      </c>
      <c r="L23" s="2">
        <v>0</v>
      </c>
      <c r="M23" s="2">
        <v>360</v>
      </c>
      <c r="N23" s="2">
        <v>0</v>
      </c>
      <c r="O23" s="2">
        <v>0</v>
      </c>
      <c r="P23" s="2">
        <v>18</v>
      </c>
      <c r="Q23" s="2"/>
      <c r="R23" s="2">
        <v>0</v>
      </c>
      <c r="S23" s="2">
        <v>0</v>
      </c>
      <c r="T23" s="2"/>
      <c r="U23" s="2">
        <v>0</v>
      </c>
      <c r="V23" s="2">
        <v>0</v>
      </c>
      <c r="W23" s="2"/>
      <c r="X23" s="2">
        <v>0</v>
      </c>
      <c r="Y23" s="2">
        <v>0</v>
      </c>
    </row>
    <row r="24" spans="1:25" x14ac:dyDescent="0.35">
      <c r="A24" s="5">
        <v>44487</v>
      </c>
      <c r="B24" s="2">
        <v>8600.840446956463</v>
      </c>
      <c r="C24" s="2">
        <v>1944</v>
      </c>
      <c r="D24" s="2">
        <v>1175327</v>
      </c>
      <c r="E24" s="2">
        <v>4945.9889474864131</v>
      </c>
      <c r="F24" s="2">
        <v>874</v>
      </c>
      <c r="G24" s="2">
        <v>918886</v>
      </c>
      <c r="H24" s="2">
        <v>3208.6338219070522</v>
      </c>
      <c r="I24" s="2">
        <v>3029</v>
      </c>
      <c r="J24" s="2">
        <v>4908880.5</v>
      </c>
      <c r="K24" s="2">
        <v>0</v>
      </c>
      <c r="L24" s="2">
        <v>0</v>
      </c>
      <c r="M24" s="2">
        <v>380</v>
      </c>
      <c r="N24" s="2">
        <v>0</v>
      </c>
      <c r="O24" s="2">
        <v>0</v>
      </c>
      <c r="P24" s="2">
        <v>19</v>
      </c>
      <c r="Q24" s="2"/>
      <c r="R24" s="2">
        <v>0</v>
      </c>
      <c r="S24" s="2">
        <v>0</v>
      </c>
      <c r="T24" s="2"/>
      <c r="U24" s="2">
        <v>0</v>
      </c>
      <c r="V24" s="2">
        <v>0</v>
      </c>
      <c r="W24" s="2"/>
      <c r="X24" s="2">
        <v>0</v>
      </c>
      <c r="Y24" s="2">
        <v>0</v>
      </c>
    </row>
    <row r="25" spans="1:25" x14ac:dyDescent="0.35">
      <c r="A25" s="5">
        <v>44494</v>
      </c>
      <c r="B25" s="2">
        <v>8825.0021234170435</v>
      </c>
      <c r="C25" s="2">
        <v>2098</v>
      </c>
      <c r="D25" s="2">
        <v>1236215</v>
      </c>
      <c r="E25" s="2">
        <v>4996.7598844212243</v>
      </c>
      <c r="F25" s="2">
        <v>929</v>
      </c>
      <c r="G25" s="2">
        <v>966786.5</v>
      </c>
      <c r="H25" s="2">
        <v>3302.842906951656</v>
      </c>
      <c r="I25" s="2">
        <v>3281</v>
      </c>
      <c r="J25" s="2">
        <v>5165610.5</v>
      </c>
      <c r="K25" s="2">
        <v>12983.770287141069</v>
      </c>
      <c r="L25" s="2">
        <v>1</v>
      </c>
      <c r="M25" s="2">
        <v>400.5</v>
      </c>
      <c r="N25" s="2">
        <v>0</v>
      </c>
      <c r="O25" s="2">
        <v>0</v>
      </c>
      <c r="P25" s="2">
        <v>20</v>
      </c>
      <c r="Q25" s="2"/>
      <c r="R25" s="2">
        <v>0</v>
      </c>
      <c r="S25" s="2">
        <v>0</v>
      </c>
      <c r="T25" s="2"/>
      <c r="U25" s="2">
        <v>0</v>
      </c>
      <c r="V25" s="2">
        <v>0</v>
      </c>
      <c r="W25" s="2"/>
      <c r="X25" s="2">
        <v>0</v>
      </c>
      <c r="Y25" s="2">
        <v>0</v>
      </c>
    </row>
    <row r="26" spans="1:25" x14ac:dyDescent="0.35">
      <c r="A26" s="5">
        <v>44501</v>
      </c>
      <c r="B26" s="2">
        <v>9005.1551876485228</v>
      </c>
      <c r="C26" s="2">
        <v>2246</v>
      </c>
      <c r="D26" s="2">
        <v>1296946</v>
      </c>
      <c r="E26" s="2">
        <v>5053.2557092071711</v>
      </c>
      <c r="F26" s="2">
        <v>986</v>
      </c>
      <c r="G26" s="2">
        <v>1014633</v>
      </c>
      <c r="H26" s="2">
        <v>3366.2376982104829</v>
      </c>
      <c r="I26" s="2">
        <v>3510</v>
      </c>
      <c r="J26" s="2">
        <v>5422077</v>
      </c>
      <c r="K26" s="2">
        <v>12395.709177592371</v>
      </c>
      <c r="L26" s="2">
        <v>1</v>
      </c>
      <c r="M26" s="2">
        <v>419.5</v>
      </c>
      <c r="N26" s="2">
        <v>0</v>
      </c>
      <c r="O26" s="2">
        <v>0</v>
      </c>
      <c r="P26" s="2">
        <v>21</v>
      </c>
      <c r="Q26" s="2"/>
      <c r="R26" s="2">
        <v>0</v>
      </c>
      <c r="S26" s="2">
        <v>0</v>
      </c>
      <c r="T26" s="2"/>
      <c r="U26" s="2">
        <v>0</v>
      </c>
      <c r="V26" s="2">
        <v>0</v>
      </c>
      <c r="W26" s="2"/>
      <c r="X26" s="2">
        <v>0</v>
      </c>
      <c r="Y26" s="2">
        <v>0</v>
      </c>
    </row>
    <row r="27" spans="1:25" x14ac:dyDescent="0.35">
      <c r="A27" s="5">
        <v>44508</v>
      </c>
      <c r="B27" s="2">
        <v>9082.1665282399663</v>
      </c>
      <c r="C27" s="2">
        <v>2371</v>
      </c>
      <c r="D27" s="2">
        <v>1357517.5</v>
      </c>
      <c r="E27" s="2">
        <v>5090.2608288051533</v>
      </c>
      <c r="F27" s="2">
        <v>1040</v>
      </c>
      <c r="G27" s="2">
        <v>1062421</v>
      </c>
      <c r="H27" s="2">
        <v>3445.0998410447032</v>
      </c>
      <c r="I27" s="2">
        <v>3762</v>
      </c>
      <c r="J27" s="2">
        <v>5678326</v>
      </c>
      <c r="K27" s="2">
        <v>11858.608893956671</v>
      </c>
      <c r="L27" s="2">
        <v>1</v>
      </c>
      <c r="M27" s="2">
        <v>438.5</v>
      </c>
      <c r="N27" s="2">
        <v>0</v>
      </c>
      <c r="O27" s="2">
        <v>0</v>
      </c>
      <c r="P27" s="2">
        <v>22</v>
      </c>
      <c r="Q27" s="2"/>
      <c r="R27" s="2">
        <v>0</v>
      </c>
      <c r="S27" s="2">
        <v>0</v>
      </c>
      <c r="T27" s="2"/>
      <c r="U27" s="2">
        <v>0</v>
      </c>
      <c r="V27" s="2">
        <v>0</v>
      </c>
      <c r="W27" s="2"/>
      <c r="X27" s="2">
        <v>0</v>
      </c>
      <c r="Y27" s="2">
        <v>0</v>
      </c>
    </row>
    <row r="28" spans="1:25" x14ac:dyDescent="0.35">
      <c r="A28" s="5">
        <v>44515</v>
      </c>
      <c r="B28" s="2">
        <v>9497.8106657846802</v>
      </c>
      <c r="C28" s="2">
        <v>2590</v>
      </c>
      <c r="D28" s="2">
        <v>1418011</v>
      </c>
      <c r="E28" s="2">
        <v>5166.4648187940566</v>
      </c>
      <c r="F28" s="2">
        <v>1103</v>
      </c>
      <c r="G28" s="2">
        <v>1110159.5</v>
      </c>
      <c r="H28" s="2">
        <v>3519.052886225963</v>
      </c>
      <c r="I28" s="2">
        <v>4016</v>
      </c>
      <c r="J28" s="2">
        <v>5934324</v>
      </c>
      <c r="K28" s="2">
        <v>11366.12021857923</v>
      </c>
      <c r="L28" s="2">
        <v>1</v>
      </c>
      <c r="M28" s="2">
        <v>457.5</v>
      </c>
      <c r="N28" s="2">
        <v>0</v>
      </c>
      <c r="O28" s="2">
        <v>0</v>
      </c>
      <c r="P28" s="2">
        <v>23</v>
      </c>
      <c r="Q28" s="2"/>
      <c r="R28" s="2">
        <v>0</v>
      </c>
      <c r="S28" s="2">
        <v>0</v>
      </c>
      <c r="T28" s="2"/>
      <c r="U28" s="2">
        <v>0</v>
      </c>
      <c r="V28" s="2">
        <v>0</v>
      </c>
      <c r="W28" s="2"/>
      <c r="X28" s="2">
        <v>0</v>
      </c>
      <c r="Y28" s="2">
        <v>0</v>
      </c>
    </row>
    <row r="29" spans="1:25" x14ac:dyDescent="0.35">
      <c r="A29" s="5">
        <v>44522</v>
      </c>
      <c r="B29" s="2">
        <v>9796.5633558336813</v>
      </c>
      <c r="C29" s="2">
        <v>2785</v>
      </c>
      <c r="D29" s="2">
        <v>1478273.5</v>
      </c>
      <c r="E29" s="2">
        <v>5263.6033711106393</v>
      </c>
      <c r="F29" s="2">
        <v>1172</v>
      </c>
      <c r="G29" s="2">
        <v>1157838</v>
      </c>
      <c r="H29" s="2">
        <v>3585.3569920971772</v>
      </c>
      <c r="I29" s="2">
        <v>4268</v>
      </c>
      <c r="J29" s="2">
        <v>6190067</v>
      </c>
      <c r="K29" s="2">
        <v>21802.935010482179</v>
      </c>
      <c r="L29" s="2">
        <v>2</v>
      </c>
      <c r="M29" s="2">
        <v>477</v>
      </c>
      <c r="N29" s="2">
        <v>0</v>
      </c>
      <c r="O29" s="2">
        <v>0</v>
      </c>
      <c r="P29" s="2">
        <v>24</v>
      </c>
      <c r="Q29" s="2"/>
      <c r="R29" s="2">
        <v>0</v>
      </c>
      <c r="S29" s="2">
        <v>0</v>
      </c>
      <c r="T29" s="2"/>
      <c r="U29" s="2">
        <v>0</v>
      </c>
      <c r="V29" s="2">
        <v>0</v>
      </c>
      <c r="W29" s="2"/>
      <c r="X29" s="2">
        <v>0</v>
      </c>
      <c r="Y29" s="2">
        <v>0</v>
      </c>
    </row>
    <row r="30" spans="1:25" x14ac:dyDescent="0.35">
      <c r="A30" s="5">
        <v>44529</v>
      </c>
      <c r="B30" s="2">
        <v>10066.43524838462</v>
      </c>
      <c r="C30" s="2">
        <v>2978</v>
      </c>
      <c r="D30" s="2">
        <v>1538340</v>
      </c>
      <c r="E30" s="2">
        <v>5357.676150277739</v>
      </c>
      <c r="F30" s="2">
        <v>1242</v>
      </c>
      <c r="G30" s="2">
        <v>1205448</v>
      </c>
      <c r="H30" s="2">
        <v>3680.4141257131441</v>
      </c>
      <c r="I30" s="2">
        <v>4562</v>
      </c>
      <c r="J30" s="2">
        <v>6445579</v>
      </c>
      <c r="K30" s="2">
        <v>21010.101010101011</v>
      </c>
      <c r="L30" s="2">
        <v>2</v>
      </c>
      <c r="M30" s="2">
        <v>495</v>
      </c>
      <c r="N30" s="2">
        <v>0</v>
      </c>
      <c r="O30" s="2">
        <v>0</v>
      </c>
      <c r="P30" s="2">
        <v>25</v>
      </c>
      <c r="Q30" s="2"/>
      <c r="R30" s="2">
        <v>0</v>
      </c>
      <c r="S30" s="2">
        <v>0</v>
      </c>
      <c r="T30" s="2"/>
      <c r="U30" s="2">
        <v>0</v>
      </c>
      <c r="V30" s="2">
        <v>0</v>
      </c>
      <c r="W30" s="2"/>
      <c r="X30" s="2">
        <v>0</v>
      </c>
      <c r="Y30" s="2">
        <v>0</v>
      </c>
    </row>
    <row r="31" spans="1:25" x14ac:dyDescent="0.35">
      <c r="A31" s="5">
        <v>44536</v>
      </c>
      <c r="B31" s="2">
        <v>10327.02108289561</v>
      </c>
      <c r="C31" s="2">
        <v>3174</v>
      </c>
      <c r="D31" s="2">
        <v>1598215</v>
      </c>
      <c r="E31" s="2">
        <v>5428.3128462728228</v>
      </c>
      <c r="F31" s="2">
        <v>1308</v>
      </c>
      <c r="G31" s="2">
        <v>1252986</v>
      </c>
      <c r="H31" s="2">
        <v>3746.6666209008708</v>
      </c>
      <c r="I31" s="2">
        <v>4828</v>
      </c>
      <c r="J31" s="2">
        <v>6700783</v>
      </c>
      <c r="K31" s="2">
        <v>20272.904483430801</v>
      </c>
      <c r="L31" s="2">
        <v>2</v>
      </c>
      <c r="M31" s="2">
        <v>513</v>
      </c>
      <c r="N31" s="2">
        <v>0</v>
      </c>
      <c r="O31" s="2">
        <v>0</v>
      </c>
      <c r="P31" s="2">
        <v>26</v>
      </c>
      <c r="Q31" s="2"/>
      <c r="R31" s="2">
        <v>0</v>
      </c>
      <c r="S31" s="2">
        <v>0</v>
      </c>
      <c r="T31" s="2"/>
      <c r="U31" s="2">
        <v>0</v>
      </c>
      <c r="V31" s="2">
        <v>0</v>
      </c>
      <c r="W31" s="2"/>
      <c r="X31" s="2">
        <v>0</v>
      </c>
      <c r="Y31" s="2">
        <v>0</v>
      </c>
    </row>
    <row r="32" spans="1:25" x14ac:dyDescent="0.35">
      <c r="A32" s="5">
        <v>44543</v>
      </c>
      <c r="B32" s="2">
        <v>10560.636470699999</v>
      </c>
      <c r="C32" s="2">
        <v>3367</v>
      </c>
      <c r="D32" s="2">
        <v>1657892.5</v>
      </c>
      <c r="E32" s="2">
        <v>5514.0467549764107</v>
      </c>
      <c r="F32" s="2">
        <v>1379</v>
      </c>
      <c r="G32" s="2">
        <v>1300460.5</v>
      </c>
      <c r="H32" s="2">
        <v>3781.3000353810389</v>
      </c>
      <c r="I32" s="2">
        <v>5058</v>
      </c>
      <c r="J32" s="2">
        <v>6955703</v>
      </c>
      <c r="K32" s="2">
        <v>19585.68738229755</v>
      </c>
      <c r="L32" s="2">
        <v>2</v>
      </c>
      <c r="M32" s="2">
        <v>531</v>
      </c>
      <c r="N32" s="2">
        <v>0</v>
      </c>
      <c r="O32" s="2">
        <v>0</v>
      </c>
      <c r="P32" s="2">
        <v>27</v>
      </c>
      <c r="Q32" s="2"/>
      <c r="R32" s="2">
        <v>0</v>
      </c>
      <c r="S32" s="2">
        <v>0</v>
      </c>
      <c r="T32" s="2"/>
      <c r="U32" s="2">
        <v>0</v>
      </c>
      <c r="V32" s="2">
        <v>0</v>
      </c>
      <c r="W32" s="2"/>
      <c r="X32" s="2">
        <v>0</v>
      </c>
      <c r="Y32" s="2">
        <v>0</v>
      </c>
    </row>
    <row r="33" spans="1:25" x14ac:dyDescent="0.35">
      <c r="A33" s="5">
        <v>44550</v>
      </c>
      <c r="B33" s="2">
        <v>10761.08058000179</v>
      </c>
      <c r="C33" s="2">
        <v>3554</v>
      </c>
      <c r="D33" s="2">
        <v>1717374</v>
      </c>
      <c r="E33" s="2">
        <v>5493.7823246041289</v>
      </c>
      <c r="F33" s="2">
        <v>1424</v>
      </c>
      <c r="G33" s="2">
        <v>1347851</v>
      </c>
      <c r="H33" s="2">
        <v>3817.2108589605109</v>
      </c>
      <c r="I33" s="2">
        <v>5293</v>
      </c>
      <c r="J33" s="2">
        <v>7210395.5</v>
      </c>
      <c r="K33" s="2">
        <v>18943.533697632061</v>
      </c>
      <c r="L33" s="2">
        <v>2</v>
      </c>
      <c r="M33" s="2">
        <v>549</v>
      </c>
      <c r="N33" s="2">
        <v>0</v>
      </c>
      <c r="O33" s="2">
        <v>0</v>
      </c>
      <c r="P33" s="2">
        <v>28</v>
      </c>
      <c r="Q33" s="2"/>
      <c r="R33" s="2">
        <v>0</v>
      </c>
      <c r="S33" s="2">
        <v>0</v>
      </c>
      <c r="T33" s="2"/>
      <c r="U33" s="2">
        <v>0</v>
      </c>
      <c r="V33" s="2">
        <v>0</v>
      </c>
      <c r="W33" s="2"/>
      <c r="X33" s="2">
        <v>0</v>
      </c>
      <c r="Y33" s="2">
        <v>0</v>
      </c>
    </row>
    <row r="34" spans="1:25" x14ac:dyDescent="0.35">
      <c r="A34" s="5">
        <v>44557</v>
      </c>
      <c r="B34" s="2">
        <v>10841.077308417531</v>
      </c>
      <c r="C34" s="2">
        <v>3704</v>
      </c>
      <c r="D34" s="2">
        <v>1776650</v>
      </c>
      <c r="E34" s="2">
        <v>5497.4216948902294</v>
      </c>
      <c r="F34" s="2">
        <v>1475</v>
      </c>
      <c r="G34" s="2">
        <v>1395199.5</v>
      </c>
      <c r="H34" s="2">
        <v>3827.1168984824312</v>
      </c>
      <c r="I34" s="2">
        <v>5494</v>
      </c>
      <c r="J34" s="2">
        <v>7464836</v>
      </c>
      <c r="K34" s="2">
        <v>18342.151675485009</v>
      </c>
      <c r="L34" s="2">
        <v>2</v>
      </c>
      <c r="M34" s="2">
        <v>567</v>
      </c>
      <c r="N34" s="2">
        <v>0</v>
      </c>
      <c r="O34" s="2">
        <v>0</v>
      </c>
      <c r="P34" s="2">
        <v>29</v>
      </c>
      <c r="Q34" s="2"/>
      <c r="R34" s="2">
        <v>0</v>
      </c>
      <c r="S34" s="2">
        <v>0</v>
      </c>
      <c r="T34" s="2"/>
      <c r="U34" s="2">
        <v>0</v>
      </c>
      <c r="V34" s="2">
        <v>0</v>
      </c>
      <c r="W34" s="2"/>
      <c r="X34" s="2">
        <v>0</v>
      </c>
      <c r="Y34" s="2">
        <v>0</v>
      </c>
    </row>
    <row r="35" spans="1:25" x14ac:dyDescent="0.35">
      <c r="A35" s="5">
        <v>44564</v>
      </c>
      <c r="B35" s="2">
        <v>10894.163327472041</v>
      </c>
      <c r="C35" s="2">
        <v>3846</v>
      </c>
      <c r="D35" s="2">
        <v>1835772</v>
      </c>
      <c r="E35" s="2">
        <v>5450.5750473140197</v>
      </c>
      <c r="F35" s="2">
        <v>1512</v>
      </c>
      <c r="G35" s="2">
        <v>1442490</v>
      </c>
      <c r="H35" s="2">
        <v>3833.102757287048</v>
      </c>
      <c r="I35" s="2">
        <v>5690</v>
      </c>
      <c r="J35" s="2">
        <v>7719073</v>
      </c>
      <c r="K35" s="2">
        <v>17777.777777777781</v>
      </c>
      <c r="L35" s="2">
        <v>2</v>
      </c>
      <c r="M35" s="2">
        <v>585</v>
      </c>
      <c r="N35" s="2">
        <v>0</v>
      </c>
      <c r="O35" s="2">
        <v>0</v>
      </c>
      <c r="P35" s="2">
        <v>30</v>
      </c>
      <c r="Q35" s="2"/>
      <c r="R35" s="2">
        <v>0</v>
      </c>
      <c r="S35" s="2">
        <v>0</v>
      </c>
      <c r="T35" s="2"/>
      <c r="U35" s="2">
        <v>0</v>
      </c>
      <c r="V35" s="2">
        <v>0</v>
      </c>
      <c r="W35" s="2"/>
      <c r="X35" s="2">
        <v>0</v>
      </c>
      <c r="Y35" s="2">
        <v>0</v>
      </c>
    </row>
    <row r="36" spans="1:25" x14ac:dyDescent="0.35">
      <c r="A36" s="5">
        <v>44571</v>
      </c>
      <c r="B36" s="2">
        <v>10900.892152185201</v>
      </c>
      <c r="C36" s="2">
        <v>3972</v>
      </c>
      <c r="D36" s="2">
        <v>1894744</v>
      </c>
      <c r="E36" s="2">
        <v>5466.144700594461</v>
      </c>
      <c r="F36" s="2">
        <v>1566</v>
      </c>
      <c r="G36" s="2">
        <v>1489752</v>
      </c>
      <c r="H36" s="2">
        <v>3847.928558967059</v>
      </c>
      <c r="I36" s="2">
        <v>5900</v>
      </c>
      <c r="J36" s="2">
        <v>7973121</v>
      </c>
      <c r="K36" s="2">
        <v>17247.09784411277</v>
      </c>
      <c r="L36" s="2">
        <v>2</v>
      </c>
      <c r="M36" s="2">
        <v>603</v>
      </c>
      <c r="N36" s="2">
        <v>0</v>
      </c>
      <c r="O36" s="2">
        <v>0</v>
      </c>
      <c r="P36" s="2">
        <v>31</v>
      </c>
      <c r="Q36" s="2"/>
      <c r="R36" s="2">
        <v>0</v>
      </c>
      <c r="S36" s="2">
        <v>0</v>
      </c>
      <c r="T36" s="2"/>
      <c r="U36" s="2">
        <v>0</v>
      </c>
      <c r="V36" s="2">
        <v>0</v>
      </c>
      <c r="W36" s="2"/>
      <c r="X36" s="2">
        <v>0</v>
      </c>
      <c r="Y36" s="2">
        <v>0</v>
      </c>
    </row>
    <row r="37" spans="1:25" x14ac:dyDescent="0.35">
      <c r="A37" s="5">
        <v>44578</v>
      </c>
      <c r="B37" s="2">
        <v>10852.07947769722</v>
      </c>
      <c r="C37" s="2">
        <v>4077</v>
      </c>
      <c r="D37" s="2">
        <v>1953579.5</v>
      </c>
      <c r="E37" s="2">
        <v>5453.8971837840509</v>
      </c>
      <c r="F37" s="2">
        <v>1612</v>
      </c>
      <c r="G37" s="2">
        <v>1536956</v>
      </c>
      <c r="H37" s="2">
        <v>3845.5096216749198</v>
      </c>
      <c r="I37" s="2">
        <v>6084</v>
      </c>
      <c r="J37" s="2">
        <v>8226946</v>
      </c>
      <c r="K37" s="2">
        <v>16747.181964573268</v>
      </c>
      <c r="L37" s="2">
        <v>2</v>
      </c>
      <c r="M37" s="2">
        <v>621</v>
      </c>
      <c r="N37" s="2">
        <v>0</v>
      </c>
      <c r="O37" s="2">
        <v>0</v>
      </c>
      <c r="P37" s="2">
        <v>32</v>
      </c>
      <c r="Q37" s="2"/>
      <c r="R37" s="2">
        <v>0</v>
      </c>
      <c r="S37" s="2">
        <v>0</v>
      </c>
      <c r="T37" s="2"/>
      <c r="U37" s="2">
        <v>0</v>
      </c>
      <c r="V37" s="2">
        <v>0</v>
      </c>
      <c r="W37" s="2"/>
      <c r="X37" s="2">
        <v>0</v>
      </c>
      <c r="Y37" s="2">
        <v>0</v>
      </c>
    </row>
    <row r="38" spans="1:25" x14ac:dyDescent="0.35">
      <c r="A38" s="5">
        <v>44585</v>
      </c>
      <c r="B38" s="2">
        <v>10824.75469155278</v>
      </c>
      <c r="C38" s="2">
        <v>4189</v>
      </c>
      <c r="D38" s="2">
        <v>2012313.5</v>
      </c>
      <c r="E38" s="2">
        <v>5465.5036637118146</v>
      </c>
      <c r="F38" s="2">
        <v>1665</v>
      </c>
      <c r="G38" s="2">
        <v>1584117.5</v>
      </c>
      <c r="H38" s="2">
        <v>3864.7716681045558</v>
      </c>
      <c r="I38" s="2">
        <v>6303</v>
      </c>
      <c r="J38" s="2">
        <v>8480604.5</v>
      </c>
      <c r="K38" s="2">
        <v>16275.4303599374</v>
      </c>
      <c r="L38" s="2">
        <v>2</v>
      </c>
      <c r="M38" s="2">
        <v>639</v>
      </c>
      <c r="N38" s="2">
        <v>0</v>
      </c>
      <c r="O38" s="2">
        <v>0</v>
      </c>
      <c r="P38" s="2">
        <v>33</v>
      </c>
      <c r="Q38" s="2"/>
      <c r="R38" s="2">
        <v>0</v>
      </c>
      <c r="S38" s="2">
        <v>0</v>
      </c>
      <c r="T38" s="2"/>
      <c r="U38" s="2">
        <v>0</v>
      </c>
      <c r="V38" s="2">
        <v>0</v>
      </c>
      <c r="W38" s="2"/>
      <c r="X38" s="2">
        <v>0</v>
      </c>
      <c r="Y38" s="2">
        <v>0</v>
      </c>
    </row>
    <row r="39" spans="1:25" x14ac:dyDescent="0.35">
      <c r="A39" s="5">
        <v>44592</v>
      </c>
      <c r="B39" s="2">
        <v>10877.321578347341</v>
      </c>
      <c r="C39" s="2">
        <v>4332</v>
      </c>
      <c r="D39" s="2">
        <v>2070951</v>
      </c>
      <c r="E39" s="2">
        <v>5425.6390010409395</v>
      </c>
      <c r="F39" s="2">
        <v>1702</v>
      </c>
      <c r="G39" s="2">
        <v>1631218</v>
      </c>
      <c r="H39" s="2">
        <v>3876.4656235486032</v>
      </c>
      <c r="I39" s="2">
        <v>6511</v>
      </c>
      <c r="J39" s="2">
        <v>8734038.5</v>
      </c>
      <c r="K39" s="2">
        <v>15829.528158295279</v>
      </c>
      <c r="L39" s="2">
        <v>2</v>
      </c>
      <c r="M39" s="2">
        <v>657</v>
      </c>
      <c r="N39" s="2">
        <v>0</v>
      </c>
      <c r="O39" s="2">
        <v>0</v>
      </c>
      <c r="P39" s="2">
        <v>34</v>
      </c>
      <c r="Q39" s="2"/>
      <c r="R39" s="2">
        <v>0</v>
      </c>
      <c r="S39" s="2">
        <v>0</v>
      </c>
      <c r="T39" s="2"/>
      <c r="U39" s="2">
        <v>0</v>
      </c>
      <c r="V39" s="2">
        <v>0</v>
      </c>
      <c r="W39" s="2"/>
      <c r="X39" s="2">
        <v>0</v>
      </c>
      <c r="Y39" s="2">
        <v>0</v>
      </c>
    </row>
    <row r="40" spans="1:25" x14ac:dyDescent="0.35">
      <c r="A40" s="5">
        <v>44599</v>
      </c>
      <c r="B40" s="2">
        <v>10956.999959848819</v>
      </c>
      <c r="C40" s="2">
        <v>4487</v>
      </c>
      <c r="D40" s="2">
        <v>2129451.5</v>
      </c>
      <c r="E40" s="2">
        <v>5462.4533789828774</v>
      </c>
      <c r="F40" s="2">
        <v>1763</v>
      </c>
      <c r="G40" s="2">
        <v>1678293.5</v>
      </c>
      <c r="H40" s="2">
        <v>3910.725202924199</v>
      </c>
      <c r="I40" s="2">
        <v>6759</v>
      </c>
      <c r="J40" s="2">
        <v>8987284.5</v>
      </c>
      <c r="K40" s="2">
        <v>15407.407407407411</v>
      </c>
      <c r="L40" s="2">
        <v>2</v>
      </c>
      <c r="M40" s="2">
        <v>675</v>
      </c>
      <c r="N40" s="2">
        <v>0</v>
      </c>
      <c r="O40" s="2">
        <v>0</v>
      </c>
      <c r="P40" s="2">
        <v>35</v>
      </c>
      <c r="Q40" s="2"/>
      <c r="R40" s="2">
        <v>0</v>
      </c>
      <c r="S40" s="2">
        <v>0</v>
      </c>
      <c r="T40" s="2"/>
      <c r="U40" s="2">
        <v>0</v>
      </c>
      <c r="V40" s="2">
        <v>0</v>
      </c>
      <c r="W40" s="2"/>
      <c r="X40" s="2">
        <v>0</v>
      </c>
      <c r="Y40" s="2">
        <v>0</v>
      </c>
    </row>
    <row r="41" spans="1:25" x14ac:dyDescent="0.35">
      <c r="A41" s="5">
        <v>44606</v>
      </c>
      <c r="B41" s="2">
        <v>11026.076248899861</v>
      </c>
      <c r="C41" s="2">
        <v>4639</v>
      </c>
      <c r="D41" s="2">
        <v>2187795.5</v>
      </c>
      <c r="E41" s="2">
        <v>5488.4161162089176</v>
      </c>
      <c r="F41" s="2">
        <v>1821</v>
      </c>
      <c r="G41" s="2">
        <v>1725306.5</v>
      </c>
      <c r="H41" s="2">
        <v>3925.2114644096032</v>
      </c>
      <c r="I41" s="2">
        <v>6975</v>
      </c>
      <c r="J41" s="2">
        <v>9240266.5</v>
      </c>
      <c r="K41" s="2">
        <v>15007.215007215011</v>
      </c>
      <c r="L41" s="2">
        <v>2</v>
      </c>
      <c r="M41" s="2">
        <v>693</v>
      </c>
      <c r="N41" s="2">
        <v>0</v>
      </c>
      <c r="O41" s="2">
        <v>0</v>
      </c>
      <c r="P41" s="2">
        <v>36</v>
      </c>
      <c r="Q41" s="2"/>
      <c r="R41" s="2">
        <v>0</v>
      </c>
      <c r="S41" s="2">
        <v>0</v>
      </c>
      <c r="T41" s="2"/>
      <c r="U41" s="2">
        <v>0</v>
      </c>
      <c r="V41" s="2">
        <v>0</v>
      </c>
      <c r="W41" s="2"/>
      <c r="X41" s="2">
        <v>0</v>
      </c>
      <c r="Y41" s="2">
        <v>0</v>
      </c>
    </row>
    <row r="42" spans="1:25" x14ac:dyDescent="0.35">
      <c r="A42" s="5">
        <v>44613</v>
      </c>
      <c r="B42" s="2">
        <v>11046.0590099411</v>
      </c>
      <c r="C42" s="2">
        <v>4771</v>
      </c>
      <c r="D42" s="2">
        <v>2245977.5</v>
      </c>
      <c r="E42" s="2">
        <v>5495.5865636982417</v>
      </c>
      <c r="F42" s="2">
        <v>1873</v>
      </c>
      <c r="G42" s="2">
        <v>1772258.5</v>
      </c>
      <c r="H42" s="2">
        <v>3937.9201470046742</v>
      </c>
      <c r="I42" s="2">
        <v>7189</v>
      </c>
      <c r="J42" s="2">
        <v>9493031.5</v>
      </c>
      <c r="K42" s="2">
        <v>14627.285513361459</v>
      </c>
      <c r="L42" s="2">
        <v>2</v>
      </c>
      <c r="M42" s="2">
        <v>711</v>
      </c>
      <c r="N42" s="2">
        <v>0</v>
      </c>
      <c r="O42" s="2">
        <v>0</v>
      </c>
      <c r="P42" s="2">
        <v>37</v>
      </c>
      <c r="Q42" s="2"/>
      <c r="R42" s="2">
        <v>0</v>
      </c>
      <c r="S42" s="2">
        <v>0</v>
      </c>
      <c r="T42" s="2"/>
      <c r="U42" s="2">
        <v>0</v>
      </c>
      <c r="V42" s="2">
        <v>0</v>
      </c>
      <c r="W42" s="2"/>
      <c r="X42" s="2">
        <v>0</v>
      </c>
      <c r="Y42" s="2">
        <v>0</v>
      </c>
    </row>
    <row r="43" spans="1:25" x14ac:dyDescent="0.35">
      <c r="A43" s="5">
        <v>44620</v>
      </c>
      <c r="B43" s="2">
        <v>11043.121323684991</v>
      </c>
      <c r="C43" s="2">
        <v>4893</v>
      </c>
      <c r="D43" s="2">
        <v>2304022.5</v>
      </c>
      <c r="E43" s="2">
        <v>5468.2606323549016</v>
      </c>
      <c r="F43" s="2">
        <v>1913</v>
      </c>
      <c r="G43" s="2">
        <v>1819152.5</v>
      </c>
      <c r="H43" s="2">
        <v>3950.5897184396249</v>
      </c>
      <c r="I43" s="2">
        <v>7404</v>
      </c>
      <c r="J43" s="2">
        <v>9745583</v>
      </c>
      <c r="K43" s="2">
        <v>14266.117969821669</v>
      </c>
      <c r="L43" s="2">
        <v>2</v>
      </c>
      <c r="M43" s="2">
        <v>729</v>
      </c>
      <c r="N43" s="2">
        <v>0</v>
      </c>
      <c r="O43" s="2">
        <v>0</v>
      </c>
      <c r="P43" s="2">
        <v>38</v>
      </c>
      <c r="Q43" s="2"/>
      <c r="R43" s="2">
        <v>0</v>
      </c>
      <c r="S43" s="2">
        <v>0</v>
      </c>
      <c r="T43" s="2"/>
      <c r="U43" s="2">
        <v>0</v>
      </c>
      <c r="V43" s="2">
        <v>0</v>
      </c>
      <c r="W43" s="2"/>
      <c r="X43" s="2">
        <v>0</v>
      </c>
      <c r="Y43" s="2">
        <v>0</v>
      </c>
    </row>
    <row r="44" spans="1:25" x14ac:dyDescent="0.35">
      <c r="A44" s="5">
        <v>44627</v>
      </c>
      <c r="B44" s="2">
        <v>11036.49979921205</v>
      </c>
      <c r="C44" s="2">
        <v>5013</v>
      </c>
      <c r="D44" s="2">
        <v>2361944.5</v>
      </c>
      <c r="E44" s="2">
        <v>5461.9214259301934</v>
      </c>
      <c r="F44" s="2">
        <v>1960</v>
      </c>
      <c r="G44" s="2">
        <v>1866010</v>
      </c>
      <c r="H44" s="2">
        <v>3939.8283489103578</v>
      </c>
      <c r="I44" s="2">
        <v>7575</v>
      </c>
      <c r="J44" s="2">
        <v>9997897.5</v>
      </c>
      <c r="K44" s="2">
        <v>13922.35609103079</v>
      </c>
      <c r="L44" s="2">
        <v>2</v>
      </c>
      <c r="M44" s="2">
        <v>747</v>
      </c>
      <c r="N44" s="2">
        <v>0</v>
      </c>
      <c r="O44" s="2">
        <v>0</v>
      </c>
      <c r="P44" s="2">
        <v>39</v>
      </c>
      <c r="Q44" s="2"/>
      <c r="R44" s="2">
        <v>0</v>
      </c>
      <c r="S44" s="2">
        <v>0</v>
      </c>
      <c r="T44" s="2"/>
      <c r="U44" s="2">
        <v>0</v>
      </c>
      <c r="V44" s="2">
        <v>0</v>
      </c>
      <c r="W44" s="2"/>
      <c r="X44" s="2">
        <v>0</v>
      </c>
      <c r="Y44" s="2">
        <v>0</v>
      </c>
    </row>
    <row r="45" spans="1:25" x14ac:dyDescent="0.35">
      <c r="A45" s="5">
        <v>44634</v>
      </c>
      <c r="B45" s="2">
        <v>11009.275164309911</v>
      </c>
      <c r="C45" s="2">
        <v>5123</v>
      </c>
      <c r="D45" s="2">
        <v>2419741.5</v>
      </c>
      <c r="E45" s="2">
        <v>5445.1585448384149</v>
      </c>
      <c r="F45" s="2">
        <v>2003</v>
      </c>
      <c r="G45" s="2">
        <v>1912818.5</v>
      </c>
      <c r="H45" s="2">
        <v>3945.8902521225</v>
      </c>
      <c r="I45" s="2">
        <v>7778</v>
      </c>
      <c r="J45" s="2">
        <v>10250057</v>
      </c>
      <c r="K45" s="2">
        <v>13594.77124183006</v>
      </c>
      <c r="L45" s="2">
        <v>2</v>
      </c>
      <c r="M45" s="2">
        <v>765</v>
      </c>
      <c r="N45" s="2">
        <v>0</v>
      </c>
      <c r="O45" s="2">
        <v>0</v>
      </c>
      <c r="P45" s="2">
        <v>40</v>
      </c>
      <c r="Q45" s="2"/>
      <c r="R45" s="2">
        <v>0</v>
      </c>
      <c r="S45" s="2">
        <v>0</v>
      </c>
      <c r="T45" s="2"/>
      <c r="U45" s="2">
        <v>0</v>
      </c>
      <c r="V45" s="2">
        <v>0</v>
      </c>
      <c r="W45" s="2"/>
      <c r="X45" s="2">
        <v>0</v>
      </c>
      <c r="Y45" s="2">
        <v>0</v>
      </c>
    </row>
    <row r="46" spans="1:25" x14ac:dyDescent="0.35">
      <c r="A46" s="5">
        <v>44641</v>
      </c>
      <c r="B46" s="2">
        <v>11036.22649338572</v>
      </c>
      <c r="C46" s="2">
        <v>5258</v>
      </c>
      <c r="D46" s="2">
        <v>2477441</v>
      </c>
      <c r="E46" s="2">
        <v>5495.6211648673589</v>
      </c>
      <c r="F46" s="2">
        <v>2071</v>
      </c>
      <c r="G46" s="2">
        <v>1959596.5</v>
      </c>
      <c r="H46" s="2">
        <v>3951.242490368275</v>
      </c>
      <c r="I46" s="2">
        <v>7980</v>
      </c>
      <c r="J46" s="2">
        <v>10502013</v>
      </c>
      <c r="K46" s="2">
        <v>13282.24776500639</v>
      </c>
      <c r="L46" s="2">
        <v>2</v>
      </c>
      <c r="M46" s="2">
        <v>783</v>
      </c>
      <c r="N46" s="2">
        <v>0</v>
      </c>
      <c r="O46" s="2">
        <v>0</v>
      </c>
      <c r="P46" s="2">
        <v>41</v>
      </c>
      <c r="Q46" s="2"/>
      <c r="R46" s="2">
        <v>0</v>
      </c>
      <c r="S46" s="2">
        <v>0</v>
      </c>
      <c r="T46" s="2"/>
      <c r="U46" s="2">
        <v>0</v>
      </c>
      <c r="V46" s="2">
        <v>0</v>
      </c>
      <c r="W46" s="2"/>
      <c r="X46" s="2">
        <v>0</v>
      </c>
      <c r="Y46" s="2">
        <v>0</v>
      </c>
    </row>
    <row r="47" spans="1:25" x14ac:dyDescent="0.35">
      <c r="A47" s="5">
        <v>44648</v>
      </c>
      <c r="B47" s="2">
        <v>11019.508914218761</v>
      </c>
      <c r="C47" s="2">
        <v>5372</v>
      </c>
      <c r="D47" s="2">
        <v>2534995</v>
      </c>
      <c r="E47" s="2">
        <v>5507.6522722554628</v>
      </c>
      <c r="F47" s="2">
        <v>2125</v>
      </c>
      <c r="G47" s="2">
        <v>2006299.5</v>
      </c>
      <c r="H47" s="2">
        <v>3973.8194505469469</v>
      </c>
      <c r="I47" s="2">
        <v>8218</v>
      </c>
      <c r="J47" s="2">
        <v>10753785</v>
      </c>
      <c r="K47" s="2">
        <v>12983.770287141069</v>
      </c>
      <c r="L47" s="2">
        <v>2</v>
      </c>
      <c r="M47" s="2">
        <v>801</v>
      </c>
      <c r="N47" s="2">
        <v>0</v>
      </c>
      <c r="O47" s="2">
        <v>0</v>
      </c>
      <c r="P47" s="2">
        <v>42</v>
      </c>
      <c r="Q47" s="2"/>
      <c r="R47" s="2">
        <v>0</v>
      </c>
      <c r="S47" s="2">
        <v>0</v>
      </c>
      <c r="T47" s="2"/>
      <c r="U47" s="2">
        <v>0</v>
      </c>
      <c r="V47" s="2">
        <v>0</v>
      </c>
      <c r="W47" s="2"/>
      <c r="X47" s="2">
        <v>0</v>
      </c>
      <c r="Y47" s="2">
        <v>0</v>
      </c>
    </row>
    <row r="48" spans="1:25" x14ac:dyDescent="0.35">
      <c r="A48" s="5">
        <v>44655</v>
      </c>
      <c r="B48" s="2">
        <v>10985.984002271231</v>
      </c>
      <c r="C48" s="2">
        <v>5477</v>
      </c>
      <c r="D48" s="2">
        <v>2592430.5</v>
      </c>
      <c r="E48" s="2">
        <v>5534.4707364007372</v>
      </c>
      <c r="F48" s="2">
        <v>2185</v>
      </c>
      <c r="G48" s="2">
        <v>2052951.5</v>
      </c>
      <c r="H48" s="2">
        <v>3992.143614601508</v>
      </c>
      <c r="I48" s="2">
        <v>8449</v>
      </c>
      <c r="J48" s="2">
        <v>11005315.5</v>
      </c>
      <c r="K48" s="2">
        <v>12698.4126984127</v>
      </c>
      <c r="L48" s="2">
        <v>2</v>
      </c>
      <c r="M48" s="2">
        <v>819</v>
      </c>
      <c r="N48" s="2">
        <v>0</v>
      </c>
      <c r="O48" s="2">
        <v>0</v>
      </c>
      <c r="P48" s="2">
        <v>43</v>
      </c>
      <c r="Q48" s="2"/>
      <c r="R48" s="2">
        <v>0</v>
      </c>
      <c r="S48" s="2">
        <v>0</v>
      </c>
      <c r="T48" s="2"/>
      <c r="U48" s="2">
        <v>0</v>
      </c>
      <c r="V48" s="2">
        <v>0</v>
      </c>
      <c r="W48" s="2"/>
      <c r="X48" s="2">
        <v>0</v>
      </c>
      <c r="Y48" s="2">
        <v>0</v>
      </c>
    </row>
    <row r="49" spans="1:25" x14ac:dyDescent="0.35">
      <c r="A49" s="5">
        <v>44662</v>
      </c>
      <c r="B49" s="2">
        <v>10907.297257211911</v>
      </c>
      <c r="C49" s="2">
        <v>5558</v>
      </c>
      <c r="D49" s="2">
        <v>2649749</v>
      </c>
      <c r="E49" s="2">
        <v>5557.7809075594078</v>
      </c>
      <c r="F49" s="2">
        <v>2244</v>
      </c>
      <c r="G49" s="2">
        <v>2099543</v>
      </c>
      <c r="H49" s="2">
        <v>4003.2663480863862</v>
      </c>
      <c r="I49" s="2">
        <v>8666</v>
      </c>
      <c r="J49" s="2">
        <v>11256608</v>
      </c>
      <c r="K49" s="2">
        <v>12425.328554360811</v>
      </c>
      <c r="L49" s="2">
        <v>2</v>
      </c>
      <c r="M49" s="2">
        <v>837</v>
      </c>
      <c r="N49" s="2">
        <v>0</v>
      </c>
      <c r="O49" s="2">
        <v>0</v>
      </c>
      <c r="P49" s="2">
        <v>44</v>
      </c>
      <c r="Q49" s="2"/>
      <c r="R49" s="2">
        <v>0</v>
      </c>
      <c r="S49" s="2">
        <v>0</v>
      </c>
      <c r="T49" s="2"/>
      <c r="U49" s="2">
        <v>0</v>
      </c>
      <c r="V49" s="2">
        <v>0</v>
      </c>
      <c r="W49" s="2"/>
      <c r="X49" s="2">
        <v>0</v>
      </c>
      <c r="Y49" s="2">
        <v>0</v>
      </c>
    </row>
    <row r="50" spans="1:25" x14ac:dyDescent="0.35">
      <c r="A50" s="5">
        <v>44669</v>
      </c>
      <c r="B50" s="2">
        <v>10847.618416097141</v>
      </c>
      <c r="C50" s="2">
        <v>5647</v>
      </c>
      <c r="D50" s="2">
        <v>2706990.5</v>
      </c>
      <c r="E50" s="2">
        <v>5580.2323823183297</v>
      </c>
      <c r="F50" s="2">
        <v>2303</v>
      </c>
      <c r="G50" s="2">
        <v>2146075.5</v>
      </c>
      <c r="H50" s="2">
        <v>4016.6891929146659</v>
      </c>
      <c r="I50" s="2">
        <v>8889</v>
      </c>
      <c r="J50" s="2">
        <v>11507686.5</v>
      </c>
      <c r="K50" s="2">
        <v>12163.74269005848</v>
      </c>
      <c r="L50" s="2">
        <v>2</v>
      </c>
      <c r="M50" s="2">
        <v>855</v>
      </c>
      <c r="N50" s="2">
        <v>0</v>
      </c>
      <c r="O50" s="2">
        <v>0</v>
      </c>
      <c r="P50" s="2">
        <v>45</v>
      </c>
      <c r="Q50" s="2"/>
      <c r="R50" s="2">
        <v>0</v>
      </c>
      <c r="S50" s="2">
        <v>0</v>
      </c>
      <c r="T50" s="2"/>
      <c r="U50" s="2">
        <v>0</v>
      </c>
      <c r="V50" s="2">
        <v>0</v>
      </c>
      <c r="W50" s="2"/>
      <c r="X50" s="2">
        <v>0</v>
      </c>
      <c r="Y50" s="2">
        <v>0</v>
      </c>
    </row>
    <row r="51" spans="1:25" x14ac:dyDescent="0.35">
      <c r="A51" s="5">
        <v>44676</v>
      </c>
      <c r="B51" s="2">
        <v>10796.39649808467</v>
      </c>
      <c r="C51" s="2">
        <v>5739</v>
      </c>
      <c r="D51" s="2">
        <v>2764144.5</v>
      </c>
      <c r="E51" s="2">
        <v>5587.6592783002043</v>
      </c>
      <c r="F51" s="2">
        <v>2356</v>
      </c>
      <c r="G51" s="2">
        <v>2192546</v>
      </c>
      <c r="H51" s="2">
        <v>4036.6881970991321</v>
      </c>
      <c r="I51" s="2">
        <v>9128</v>
      </c>
      <c r="J51" s="2">
        <v>11758550</v>
      </c>
      <c r="K51" s="2">
        <v>11912.943871706761</v>
      </c>
      <c r="L51" s="2">
        <v>2</v>
      </c>
      <c r="M51" s="2">
        <v>873</v>
      </c>
      <c r="N51" s="2">
        <v>0</v>
      </c>
      <c r="O51" s="2">
        <v>0</v>
      </c>
      <c r="P51" s="2">
        <v>46</v>
      </c>
      <c r="Q51" s="2"/>
      <c r="R51" s="2">
        <v>0</v>
      </c>
      <c r="S51" s="2">
        <v>0</v>
      </c>
      <c r="T51" s="2"/>
      <c r="U51" s="2">
        <v>0</v>
      </c>
      <c r="V51" s="2">
        <v>0</v>
      </c>
      <c r="W51" s="2"/>
      <c r="X51" s="2">
        <v>0</v>
      </c>
      <c r="Y51" s="2">
        <v>0</v>
      </c>
    </row>
    <row r="52" spans="1:25" x14ac:dyDescent="0.35">
      <c r="A52" s="5">
        <v>44683</v>
      </c>
      <c r="B52" s="2">
        <v>10732.87011478262</v>
      </c>
      <c r="C52" s="2">
        <v>5823</v>
      </c>
      <c r="D52" s="2">
        <v>2821202.5</v>
      </c>
      <c r="E52" s="2">
        <v>5615.80156572135</v>
      </c>
      <c r="F52" s="2">
        <v>2418</v>
      </c>
      <c r="G52" s="2">
        <v>2238968</v>
      </c>
      <c r="H52" s="2">
        <v>4041.2160470041299</v>
      </c>
      <c r="I52" s="2">
        <v>9333</v>
      </c>
      <c r="J52" s="2">
        <v>12009157.5</v>
      </c>
      <c r="K52" s="2">
        <v>11672.278338945011</v>
      </c>
      <c r="L52" s="2">
        <v>2</v>
      </c>
      <c r="M52" s="2">
        <v>891</v>
      </c>
      <c r="N52" s="2">
        <v>0</v>
      </c>
      <c r="O52" s="2">
        <v>0</v>
      </c>
      <c r="P52" s="2">
        <v>47</v>
      </c>
      <c r="Q52" s="2"/>
      <c r="R52" s="2">
        <v>0</v>
      </c>
      <c r="S52" s="2">
        <v>0</v>
      </c>
      <c r="T52" s="2"/>
      <c r="U52" s="2">
        <v>0</v>
      </c>
      <c r="V52" s="2">
        <v>0</v>
      </c>
      <c r="W52" s="2"/>
      <c r="X52" s="2">
        <v>0</v>
      </c>
      <c r="Y52" s="2">
        <v>0</v>
      </c>
    </row>
    <row r="53" spans="1:25" x14ac:dyDescent="0.35">
      <c r="A53" s="5">
        <v>44690</v>
      </c>
      <c r="B53" s="2">
        <v>10693.83195818889</v>
      </c>
      <c r="C53" s="2">
        <v>5919</v>
      </c>
      <c r="D53" s="2">
        <v>2878182.5</v>
      </c>
      <c r="E53" s="2">
        <v>5613.3896259235298</v>
      </c>
      <c r="F53" s="2">
        <v>2467</v>
      </c>
      <c r="G53" s="2">
        <v>2285321.5</v>
      </c>
      <c r="H53" s="2">
        <v>4048.594389188489</v>
      </c>
      <c r="I53" s="2">
        <v>9545</v>
      </c>
      <c r="J53" s="2">
        <v>12259563.5</v>
      </c>
      <c r="K53" s="2">
        <v>11441.14411441144</v>
      </c>
      <c r="L53" s="2">
        <v>2</v>
      </c>
      <c r="M53" s="2">
        <v>909</v>
      </c>
      <c r="N53" s="2">
        <v>0</v>
      </c>
      <c r="O53" s="2">
        <v>0</v>
      </c>
      <c r="P53" s="2">
        <v>48</v>
      </c>
      <c r="Q53" s="2"/>
      <c r="R53" s="2">
        <v>0</v>
      </c>
      <c r="S53" s="2">
        <v>0</v>
      </c>
      <c r="T53" s="2"/>
      <c r="U53" s="2">
        <v>0</v>
      </c>
      <c r="V53" s="2">
        <v>0</v>
      </c>
      <c r="W53" s="2"/>
      <c r="X53" s="2">
        <v>0</v>
      </c>
      <c r="Y53" s="2">
        <v>0</v>
      </c>
    </row>
    <row r="54" spans="1:25" x14ac:dyDescent="0.35">
      <c r="A54" s="5">
        <v>44697</v>
      </c>
      <c r="B54" s="2">
        <v>10640.729224800019</v>
      </c>
      <c r="C54" s="2">
        <v>6006</v>
      </c>
      <c r="D54" s="2">
        <v>2935062</v>
      </c>
      <c r="E54" s="2">
        <v>5606.7335013134616</v>
      </c>
      <c r="F54" s="2">
        <v>2514</v>
      </c>
      <c r="G54" s="2">
        <v>2331625</v>
      </c>
      <c r="H54" s="2">
        <v>4048.2668376586471</v>
      </c>
      <c r="I54" s="2">
        <v>9739</v>
      </c>
      <c r="J54" s="2">
        <v>12509748.5</v>
      </c>
      <c r="K54" s="2">
        <v>11218.98597626753</v>
      </c>
      <c r="L54" s="2">
        <v>2</v>
      </c>
      <c r="M54" s="2">
        <v>927</v>
      </c>
      <c r="N54" s="2">
        <v>0</v>
      </c>
      <c r="O54" s="2">
        <v>0</v>
      </c>
      <c r="P54" s="2">
        <v>49</v>
      </c>
      <c r="Q54" s="2"/>
      <c r="R54" s="2">
        <v>0</v>
      </c>
      <c r="S54" s="2">
        <v>0</v>
      </c>
      <c r="T54" s="2"/>
      <c r="U54" s="2">
        <v>0</v>
      </c>
      <c r="V54" s="2">
        <v>0</v>
      </c>
      <c r="W54" s="2"/>
      <c r="X54" s="2">
        <v>0</v>
      </c>
      <c r="Y54" s="2">
        <v>0</v>
      </c>
    </row>
    <row r="55" spans="1:25" x14ac:dyDescent="0.35">
      <c r="A55" s="5">
        <v>44704</v>
      </c>
      <c r="B55" s="2">
        <v>10572.59063331895</v>
      </c>
      <c r="C55" s="2">
        <v>6083</v>
      </c>
      <c r="D55" s="2">
        <v>2991849.5</v>
      </c>
      <c r="E55" s="2">
        <v>5615.7467665593585</v>
      </c>
      <c r="F55" s="2">
        <v>2568</v>
      </c>
      <c r="G55" s="2">
        <v>2377885</v>
      </c>
      <c r="H55" s="2">
        <v>4046.7915563783522</v>
      </c>
      <c r="I55" s="2">
        <v>9930</v>
      </c>
      <c r="J55" s="2">
        <v>12759738</v>
      </c>
      <c r="K55" s="2">
        <v>11005.291005290999</v>
      </c>
      <c r="L55" s="2">
        <v>2</v>
      </c>
      <c r="M55" s="2">
        <v>945</v>
      </c>
      <c r="N55" s="2">
        <v>0</v>
      </c>
      <c r="O55" s="2">
        <v>0</v>
      </c>
      <c r="P55" s="2">
        <v>50</v>
      </c>
      <c r="Q55" s="2"/>
      <c r="R55" s="2">
        <v>0</v>
      </c>
      <c r="S55" s="2">
        <v>0</v>
      </c>
      <c r="T55" s="2"/>
      <c r="U55" s="2">
        <v>0</v>
      </c>
      <c r="V55" s="2">
        <v>0</v>
      </c>
      <c r="W55" s="2"/>
      <c r="X55" s="2">
        <v>0</v>
      </c>
      <c r="Y55" s="2">
        <v>0</v>
      </c>
    </row>
    <row r="56" spans="1:25" x14ac:dyDescent="0.35">
      <c r="A56" s="5">
        <v>44711</v>
      </c>
      <c r="B56" s="2">
        <v>10522.591862497909</v>
      </c>
      <c r="C56" s="2">
        <v>6169</v>
      </c>
      <c r="D56" s="2">
        <v>3048564.5</v>
      </c>
      <c r="E56" s="2">
        <v>5620.2533734308536</v>
      </c>
      <c r="F56" s="2">
        <v>2620</v>
      </c>
      <c r="G56" s="2">
        <v>2424090</v>
      </c>
      <c r="H56" s="2">
        <v>4051.4256302911149</v>
      </c>
      <c r="I56" s="2">
        <v>10136</v>
      </c>
      <c r="J56" s="2">
        <v>13009544</v>
      </c>
      <c r="K56" s="2">
        <v>10799.584631360331</v>
      </c>
      <c r="L56" s="2">
        <v>2</v>
      </c>
      <c r="M56" s="2">
        <v>963</v>
      </c>
      <c r="N56" s="2">
        <v>0</v>
      </c>
      <c r="O56" s="2">
        <v>0</v>
      </c>
      <c r="P56" s="2">
        <v>51</v>
      </c>
      <c r="Q56" s="2"/>
      <c r="R56" s="2">
        <v>0</v>
      </c>
      <c r="S56" s="2">
        <v>0</v>
      </c>
      <c r="T56" s="2"/>
      <c r="U56" s="2">
        <v>0</v>
      </c>
      <c r="V56" s="2">
        <v>0</v>
      </c>
      <c r="W56" s="2"/>
      <c r="X56" s="2">
        <v>0</v>
      </c>
      <c r="Y56" s="2">
        <v>0</v>
      </c>
    </row>
    <row r="57" spans="1:25" x14ac:dyDescent="0.35">
      <c r="A57" s="5">
        <v>44718</v>
      </c>
      <c r="B57" s="2">
        <v>10466.344904387521</v>
      </c>
      <c r="C57" s="2">
        <v>6250</v>
      </c>
      <c r="D57" s="2">
        <v>3105191</v>
      </c>
      <c r="E57" s="2">
        <v>5599.4627236172082</v>
      </c>
      <c r="F57" s="2">
        <v>2660</v>
      </c>
      <c r="G57" s="2">
        <v>2470237</v>
      </c>
      <c r="H57" s="2">
        <v>4051.243753553209</v>
      </c>
      <c r="I57" s="2">
        <v>10330</v>
      </c>
      <c r="J57" s="2">
        <v>13259138</v>
      </c>
      <c r="K57" s="2">
        <v>10601.427115188581</v>
      </c>
      <c r="L57" s="2">
        <v>2</v>
      </c>
      <c r="M57" s="2">
        <v>981</v>
      </c>
      <c r="N57" s="2">
        <v>0</v>
      </c>
      <c r="O57" s="2">
        <v>0</v>
      </c>
      <c r="P57" s="2">
        <v>52</v>
      </c>
      <c r="Q57" s="2"/>
      <c r="R57" s="2">
        <v>0</v>
      </c>
      <c r="S57" s="2">
        <v>0</v>
      </c>
      <c r="T57" s="2"/>
      <c r="U57" s="2">
        <v>0</v>
      </c>
      <c r="V57" s="2">
        <v>0</v>
      </c>
      <c r="W57" s="2"/>
      <c r="X57" s="2">
        <v>0</v>
      </c>
      <c r="Y57" s="2">
        <v>0</v>
      </c>
    </row>
    <row r="58" spans="1:25" x14ac:dyDescent="0.35">
      <c r="A58" s="5">
        <v>44725</v>
      </c>
      <c r="B58" s="2">
        <v>10409.09336027634</v>
      </c>
      <c r="C58" s="2">
        <v>6329</v>
      </c>
      <c r="D58" s="2">
        <v>3161735.5</v>
      </c>
      <c r="E58" s="2">
        <v>5579.5233084188812</v>
      </c>
      <c r="F58" s="2">
        <v>2700</v>
      </c>
      <c r="G58" s="2">
        <v>2516344</v>
      </c>
      <c r="H58" s="2">
        <v>4041.5069727632381</v>
      </c>
      <c r="I58" s="2">
        <v>10499</v>
      </c>
      <c r="J58" s="2">
        <v>13508525.5</v>
      </c>
      <c r="K58" s="2">
        <v>15607.80390195098</v>
      </c>
      <c r="L58" s="2">
        <v>3</v>
      </c>
      <c r="M58" s="2">
        <v>999.5</v>
      </c>
      <c r="N58" s="2">
        <v>0</v>
      </c>
      <c r="O58" s="2">
        <v>0</v>
      </c>
      <c r="P58" s="2">
        <v>53</v>
      </c>
      <c r="Q58" s="2"/>
      <c r="R58" s="2">
        <v>0</v>
      </c>
      <c r="S58" s="2">
        <v>0</v>
      </c>
      <c r="T58" s="2"/>
      <c r="U58" s="2">
        <v>0</v>
      </c>
      <c r="V58" s="2">
        <v>0</v>
      </c>
      <c r="W58" s="2"/>
      <c r="X58" s="2">
        <v>0</v>
      </c>
      <c r="Y58" s="2">
        <v>0</v>
      </c>
    </row>
    <row r="59" spans="1:25" x14ac:dyDescent="0.35">
      <c r="A59" s="5">
        <v>44732</v>
      </c>
      <c r="B59" s="2">
        <v>10349.26517141029</v>
      </c>
      <c r="C59" s="2">
        <v>6405</v>
      </c>
      <c r="D59" s="2">
        <v>3218199.5</v>
      </c>
      <c r="E59" s="2">
        <v>5538.0774042203702</v>
      </c>
      <c r="F59" s="2">
        <v>2729</v>
      </c>
      <c r="G59" s="2">
        <v>2562405.5</v>
      </c>
      <c r="H59" s="2">
        <v>4037.8400496621848</v>
      </c>
      <c r="I59" s="2">
        <v>10683</v>
      </c>
      <c r="J59" s="2">
        <v>13757751.5</v>
      </c>
      <c r="K59" s="2">
        <v>15346.778160354161</v>
      </c>
      <c r="L59" s="2">
        <v>3</v>
      </c>
      <c r="M59" s="2">
        <v>1016.5</v>
      </c>
      <c r="N59" s="2">
        <v>0</v>
      </c>
      <c r="O59" s="2">
        <v>0</v>
      </c>
      <c r="P59" s="2">
        <v>54</v>
      </c>
      <c r="Q59" s="2"/>
      <c r="R59" s="2">
        <v>0</v>
      </c>
      <c r="S59" s="2">
        <v>0</v>
      </c>
      <c r="T59" s="2"/>
      <c r="U59" s="2">
        <v>0</v>
      </c>
      <c r="V59" s="2">
        <v>0</v>
      </c>
      <c r="W59" s="2"/>
      <c r="X59" s="2">
        <v>0</v>
      </c>
      <c r="Y59" s="2">
        <v>0</v>
      </c>
    </row>
    <row r="60" spans="1:25" x14ac:dyDescent="0.35">
      <c r="A60" s="5">
        <v>44739</v>
      </c>
      <c r="B60" s="2">
        <v>10309.18956951291</v>
      </c>
      <c r="C60" s="2">
        <v>6492</v>
      </c>
      <c r="D60" s="2">
        <v>3274593</v>
      </c>
      <c r="E60" s="2">
        <v>5538.0057413450459</v>
      </c>
      <c r="F60" s="2">
        <v>2778</v>
      </c>
      <c r="G60" s="2">
        <v>2608448</v>
      </c>
      <c r="H60" s="2">
        <v>4035.098822931971</v>
      </c>
      <c r="I60" s="2">
        <v>10869</v>
      </c>
      <c r="J60" s="2">
        <v>14006794.5</v>
      </c>
      <c r="K60" s="2">
        <v>15094.33962264151</v>
      </c>
      <c r="L60" s="2">
        <v>3</v>
      </c>
      <c r="M60" s="2">
        <v>1033.5</v>
      </c>
      <c r="N60" s="2">
        <v>0</v>
      </c>
      <c r="O60" s="2">
        <v>0</v>
      </c>
      <c r="P60" s="2">
        <v>55</v>
      </c>
      <c r="Q60" s="2"/>
      <c r="R60" s="2">
        <v>0</v>
      </c>
      <c r="S60" s="2">
        <v>0</v>
      </c>
      <c r="T60" s="2"/>
      <c r="U60" s="2">
        <v>0</v>
      </c>
      <c r="V60" s="2">
        <v>0</v>
      </c>
      <c r="W60" s="2"/>
      <c r="X60" s="2">
        <v>0</v>
      </c>
      <c r="Y60" s="2">
        <v>0</v>
      </c>
    </row>
    <row r="61" spans="1:25" x14ac:dyDescent="0.35">
      <c r="A61" s="5">
        <v>44746</v>
      </c>
      <c r="B61" s="2">
        <v>10245.785550204801</v>
      </c>
      <c r="C61" s="2">
        <v>6563</v>
      </c>
      <c r="D61" s="2">
        <v>3330891.5</v>
      </c>
      <c r="E61" s="2">
        <v>5526.2911534774676</v>
      </c>
      <c r="F61" s="2">
        <v>2821</v>
      </c>
      <c r="G61" s="2">
        <v>2654438.5</v>
      </c>
      <c r="H61" s="2">
        <v>4033.599863857517</v>
      </c>
      <c r="I61" s="2">
        <v>11058</v>
      </c>
      <c r="J61" s="2">
        <v>14255653</v>
      </c>
      <c r="K61" s="2">
        <v>14850.07139457401</v>
      </c>
      <c r="L61" s="2">
        <v>3</v>
      </c>
      <c r="M61" s="2">
        <v>1050.5</v>
      </c>
      <c r="N61" s="2">
        <v>0</v>
      </c>
      <c r="O61" s="2">
        <v>0</v>
      </c>
      <c r="P61" s="2">
        <v>56</v>
      </c>
      <c r="Q61" s="2"/>
      <c r="R61" s="2">
        <v>0</v>
      </c>
      <c r="S61" s="2">
        <v>0</v>
      </c>
      <c r="T61" s="2"/>
      <c r="U61" s="2">
        <v>0</v>
      </c>
      <c r="V61" s="2">
        <v>0</v>
      </c>
      <c r="W61" s="2"/>
      <c r="X61" s="2">
        <v>0</v>
      </c>
      <c r="Y61" s="2">
        <v>0</v>
      </c>
    </row>
    <row r="62" spans="1:25" x14ac:dyDescent="0.35">
      <c r="A62" s="5">
        <v>44753</v>
      </c>
      <c r="B62" s="2">
        <v>10224.579378660181</v>
      </c>
      <c r="C62" s="2">
        <v>6660</v>
      </c>
      <c r="D62" s="2">
        <v>3387132</v>
      </c>
      <c r="E62" s="2">
        <v>5540.0835248949916</v>
      </c>
      <c r="F62" s="2">
        <v>2877</v>
      </c>
      <c r="G62" s="2">
        <v>2700392.5</v>
      </c>
      <c r="H62" s="2">
        <v>4020.3785000123412</v>
      </c>
      <c r="I62" s="2">
        <v>11214</v>
      </c>
      <c r="J62" s="2">
        <v>14504306</v>
      </c>
      <c r="K62" s="2">
        <v>14613.583138173301</v>
      </c>
      <c r="L62" s="2">
        <v>3</v>
      </c>
      <c r="M62" s="2">
        <v>1067.5</v>
      </c>
      <c r="N62" s="2">
        <v>0</v>
      </c>
      <c r="O62" s="2">
        <v>0</v>
      </c>
      <c r="P62" s="2">
        <v>57</v>
      </c>
      <c r="Q62" s="2"/>
      <c r="R62" s="2">
        <v>0</v>
      </c>
      <c r="S62" s="2">
        <v>0</v>
      </c>
      <c r="T62" s="2"/>
      <c r="U62" s="2">
        <v>0</v>
      </c>
      <c r="V62" s="2">
        <v>0</v>
      </c>
      <c r="W62" s="2"/>
      <c r="X62" s="2">
        <v>0</v>
      </c>
      <c r="Y62" s="2">
        <v>0</v>
      </c>
    </row>
    <row r="63" spans="1:25" x14ac:dyDescent="0.35">
      <c r="A63" s="5">
        <v>44760</v>
      </c>
      <c r="B63" s="2">
        <v>10208.879506353969</v>
      </c>
      <c r="C63" s="2">
        <v>6760</v>
      </c>
      <c r="D63" s="2">
        <v>3443277</v>
      </c>
      <c r="E63" s="2">
        <v>5538.3879285719086</v>
      </c>
      <c r="F63" s="2">
        <v>2925</v>
      </c>
      <c r="G63" s="2">
        <v>2746286.5</v>
      </c>
      <c r="H63" s="2">
        <v>4039.003317834065</v>
      </c>
      <c r="I63" s="2">
        <v>11459</v>
      </c>
      <c r="J63" s="2">
        <v>14752847.5</v>
      </c>
      <c r="K63" s="2">
        <v>14384.50899031812</v>
      </c>
      <c r="L63" s="2">
        <v>3</v>
      </c>
      <c r="M63" s="2">
        <v>1084.5</v>
      </c>
      <c r="N63" s="2">
        <v>0</v>
      </c>
      <c r="O63" s="2">
        <v>0</v>
      </c>
      <c r="P63" s="2">
        <v>58</v>
      </c>
      <c r="Q63" s="2"/>
      <c r="R63" s="2">
        <v>0</v>
      </c>
      <c r="S63" s="2">
        <v>0</v>
      </c>
      <c r="T63" s="2"/>
      <c r="U63" s="2">
        <v>0</v>
      </c>
      <c r="V63" s="2">
        <v>0</v>
      </c>
      <c r="W63" s="2"/>
      <c r="X63" s="2">
        <v>0</v>
      </c>
      <c r="Y63" s="2">
        <v>0</v>
      </c>
    </row>
    <row r="64" spans="1:25" x14ac:dyDescent="0.35">
      <c r="A64" s="5">
        <v>44767</v>
      </c>
      <c r="B64" s="2">
        <v>10179.129241506271</v>
      </c>
      <c r="C64" s="2">
        <v>6850</v>
      </c>
      <c r="D64" s="2">
        <v>3499317</v>
      </c>
      <c r="E64" s="2">
        <v>5542.4274049884434</v>
      </c>
      <c r="F64" s="2">
        <v>2976</v>
      </c>
      <c r="G64" s="2">
        <v>2792134</v>
      </c>
      <c r="H64" s="2">
        <v>4039.0589554725188</v>
      </c>
      <c r="I64" s="2">
        <v>11652</v>
      </c>
      <c r="J64" s="2">
        <v>15001118</v>
      </c>
      <c r="K64" s="2">
        <v>14162.5056740808</v>
      </c>
      <c r="L64" s="2">
        <v>3</v>
      </c>
      <c r="M64" s="2">
        <v>1101.5</v>
      </c>
      <c r="N64" s="2">
        <v>0</v>
      </c>
      <c r="O64" s="2">
        <v>0</v>
      </c>
      <c r="P64" s="2">
        <v>59</v>
      </c>
      <c r="Q64" s="2"/>
      <c r="R64" s="2">
        <v>0</v>
      </c>
      <c r="S64" s="2">
        <v>0</v>
      </c>
      <c r="T64" s="2"/>
      <c r="U64" s="2">
        <v>0</v>
      </c>
      <c r="V64" s="2">
        <v>0</v>
      </c>
      <c r="W64" s="2"/>
      <c r="X64" s="2">
        <v>0</v>
      </c>
      <c r="Y64" s="2">
        <v>0</v>
      </c>
    </row>
    <row r="65" spans="1:25" x14ac:dyDescent="0.35">
      <c r="A65" s="5">
        <v>44774</v>
      </c>
      <c r="B65" s="2">
        <v>10165.185673557469</v>
      </c>
      <c r="C65" s="2">
        <v>6950</v>
      </c>
      <c r="D65" s="2">
        <v>3555272</v>
      </c>
      <c r="E65" s="2">
        <v>5524.4598649470763</v>
      </c>
      <c r="F65" s="2">
        <v>3015</v>
      </c>
      <c r="G65" s="2">
        <v>2837924.5</v>
      </c>
      <c r="H65" s="2">
        <v>4065.4107609601901</v>
      </c>
      <c r="I65" s="2">
        <v>11922</v>
      </c>
      <c r="J65" s="2">
        <v>15249234</v>
      </c>
      <c r="K65" s="2">
        <v>18588.025022341379</v>
      </c>
      <c r="L65" s="2">
        <v>4</v>
      </c>
      <c r="M65" s="2">
        <v>1119</v>
      </c>
      <c r="N65" s="2">
        <v>0</v>
      </c>
      <c r="O65" s="2">
        <v>0</v>
      </c>
      <c r="P65" s="2">
        <v>60</v>
      </c>
      <c r="Q65" s="2"/>
      <c r="R65" s="2">
        <v>0</v>
      </c>
      <c r="S65" s="2">
        <v>0</v>
      </c>
      <c r="T65" s="2"/>
      <c r="U65" s="2">
        <v>0</v>
      </c>
      <c r="V65" s="2">
        <v>0</v>
      </c>
      <c r="W65" s="2"/>
      <c r="X65" s="2">
        <v>0</v>
      </c>
      <c r="Y65" s="2">
        <v>0</v>
      </c>
    </row>
    <row r="66" spans="1:25" x14ac:dyDescent="0.35">
      <c r="A66" s="5">
        <v>44781</v>
      </c>
      <c r="B66" s="2">
        <v>10147.63956555927</v>
      </c>
      <c r="C66" s="2">
        <v>7047</v>
      </c>
      <c r="D66" s="2">
        <v>3611125.5</v>
      </c>
      <c r="E66" s="2">
        <v>5496.3236122819753</v>
      </c>
      <c r="F66" s="2">
        <v>3048</v>
      </c>
      <c r="G66" s="2">
        <v>2883673</v>
      </c>
      <c r="H66" s="2">
        <v>4064.8276016047189</v>
      </c>
      <c r="I66" s="2">
        <v>12114</v>
      </c>
      <c r="J66" s="2">
        <v>15497041</v>
      </c>
      <c r="K66" s="2">
        <v>18325.99118942731</v>
      </c>
      <c r="L66" s="2">
        <v>4</v>
      </c>
      <c r="M66" s="2">
        <v>1135</v>
      </c>
      <c r="N66" s="2">
        <v>0</v>
      </c>
      <c r="O66" s="2">
        <v>0</v>
      </c>
      <c r="P66" s="2">
        <v>61</v>
      </c>
      <c r="Q66" s="2"/>
      <c r="R66" s="2">
        <v>0</v>
      </c>
      <c r="S66" s="2">
        <v>0</v>
      </c>
      <c r="T66" s="2"/>
      <c r="U66" s="2">
        <v>0</v>
      </c>
      <c r="V66" s="2">
        <v>0</v>
      </c>
      <c r="W66" s="2"/>
      <c r="X66" s="2">
        <v>0</v>
      </c>
      <c r="Y66" s="2">
        <v>0</v>
      </c>
    </row>
    <row r="67" spans="1:25" x14ac:dyDescent="0.35">
      <c r="A67" s="5">
        <v>44788</v>
      </c>
      <c r="B67" s="2">
        <v>10113.8953157947</v>
      </c>
      <c r="C67" s="2">
        <v>7132</v>
      </c>
      <c r="D67" s="2">
        <v>3666876</v>
      </c>
      <c r="E67" s="2">
        <v>5511.7079416078477</v>
      </c>
      <c r="F67" s="2">
        <v>3105</v>
      </c>
      <c r="G67" s="2">
        <v>2929400.5</v>
      </c>
      <c r="H67" s="2">
        <v>4073.8864620888698</v>
      </c>
      <c r="I67" s="2">
        <v>12335</v>
      </c>
      <c r="J67" s="2">
        <v>15744670.5</v>
      </c>
      <c r="K67" s="2">
        <v>18071.242397914859</v>
      </c>
      <c r="L67" s="2">
        <v>4</v>
      </c>
      <c r="M67" s="2">
        <v>1151</v>
      </c>
      <c r="N67" s="2">
        <v>0</v>
      </c>
      <c r="O67" s="2">
        <v>0</v>
      </c>
      <c r="P67" s="2">
        <v>62</v>
      </c>
      <c r="Q67" s="2"/>
      <c r="R67" s="2">
        <v>0</v>
      </c>
      <c r="S67" s="2">
        <v>0</v>
      </c>
      <c r="T67" s="2"/>
      <c r="U67" s="2">
        <v>0</v>
      </c>
      <c r="V67" s="2">
        <v>0</v>
      </c>
      <c r="W67" s="2"/>
      <c r="X67" s="2">
        <v>0</v>
      </c>
      <c r="Y67" s="2">
        <v>0</v>
      </c>
    </row>
    <row r="68" spans="1:25" x14ac:dyDescent="0.35">
      <c r="A68" s="5">
        <v>44795</v>
      </c>
      <c r="B68" s="2">
        <v>10099.53397511597</v>
      </c>
      <c r="C68" s="2">
        <v>7230</v>
      </c>
      <c r="D68" s="2">
        <v>3722548</v>
      </c>
      <c r="E68" s="2">
        <v>5512.7497968953303</v>
      </c>
      <c r="F68" s="2">
        <v>3154</v>
      </c>
      <c r="G68" s="2">
        <v>2975067</v>
      </c>
      <c r="H68" s="2">
        <v>4074.5953626443461</v>
      </c>
      <c r="I68" s="2">
        <v>12531</v>
      </c>
      <c r="J68" s="2">
        <v>15992066.5</v>
      </c>
      <c r="K68" s="2">
        <v>17823.479005998292</v>
      </c>
      <c r="L68" s="2">
        <v>4</v>
      </c>
      <c r="M68" s="2">
        <v>1167</v>
      </c>
      <c r="N68" s="2">
        <v>0</v>
      </c>
      <c r="O68" s="2">
        <v>0</v>
      </c>
      <c r="P68" s="2">
        <v>63</v>
      </c>
      <c r="Q68" s="2"/>
      <c r="R68" s="2">
        <v>0</v>
      </c>
      <c r="S68" s="2">
        <v>0</v>
      </c>
      <c r="T68" s="2"/>
      <c r="U68" s="2">
        <v>0</v>
      </c>
      <c r="V68" s="2">
        <v>0</v>
      </c>
      <c r="W68" s="2"/>
      <c r="X68" s="2">
        <v>0</v>
      </c>
      <c r="Y68" s="2">
        <v>0</v>
      </c>
    </row>
    <row r="69" spans="1:25" x14ac:dyDescent="0.35">
      <c r="A69" s="5">
        <v>44802</v>
      </c>
      <c r="B69" s="2">
        <v>10065.23227392923</v>
      </c>
      <c r="C69" s="2">
        <v>7313</v>
      </c>
      <c r="D69" s="2">
        <v>3778114.5</v>
      </c>
      <c r="E69" s="2">
        <v>5498.3646066448609</v>
      </c>
      <c r="F69" s="2">
        <v>3194</v>
      </c>
      <c r="G69" s="2">
        <v>3020680</v>
      </c>
      <c r="H69" s="2">
        <v>4078.852795864248</v>
      </c>
      <c r="I69" s="2">
        <v>12738</v>
      </c>
      <c r="J69" s="2">
        <v>16239272</v>
      </c>
      <c r="K69" s="2">
        <v>17582.41758241758</v>
      </c>
      <c r="L69" s="2">
        <v>4</v>
      </c>
      <c r="M69" s="2">
        <v>1183</v>
      </c>
      <c r="N69" s="2">
        <v>0</v>
      </c>
      <c r="O69" s="2">
        <v>0</v>
      </c>
      <c r="P69" s="2">
        <v>64</v>
      </c>
      <c r="Q69" s="2"/>
      <c r="R69" s="2">
        <v>0</v>
      </c>
      <c r="S69" s="2">
        <v>0</v>
      </c>
      <c r="T69" s="2"/>
      <c r="U69" s="2">
        <v>0</v>
      </c>
      <c r="V69" s="2">
        <v>0</v>
      </c>
      <c r="W69" s="2"/>
      <c r="X69" s="2">
        <v>0</v>
      </c>
      <c r="Y69" s="2">
        <v>0</v>
      </c>
    </row>
    <row r="70" spans="1:25" x14ac:dyDescent="0.35">
      <c r="A70" s="5">
        <v>44809</v>
      </c>
      <c r="B70" s="2">
        <v>10060.59956304876</v>
      </c>
      <c r="C70" s="2">
        <v>7417</v>
      </c>
      <c r="D70" s="2">
        <v>3833608.5</v>
      </c>
      <c r="E70" s="2">
        <v>5509.9036758292386</v>
      </c>
      <c r="F70" s="2">
        <v>3249</v>
      </c>
      <c r="G70" s="2">
        <v>3066260.5</v>
      </c>
      <c r="H70" s="2">
        <v>4083.03381895863</v>
      </c>
      <c r="I70" s="2">
        <v>12945</v>
      </c>
      <c r="J70" s="2">
        <v>16486270.5</v>
      </c>
      <c r="K70" s="2">
        <v>17347.78982485404</v>
      </c>
      <c r="L70" s="2">
        <v>4</v>
      </c>
      <c r="M70" s="2">
        <v>1199</v>
      </c>
      <c r="N70" s="2">
        <v>0</v>
      </c>
      <c r="O70" s="2">
        <v>0</v>
      </c>
      <c r="P70" s="2">
        <v>65</v>
      </c>
      <c r="Q70" s="2"/>
      <c r="R70" s="2">
        <v>0</v>
      </c>
      <c r="S70" s="2">
        <v>0</v>
      </c>
      <c r="T70" s="2"/>
      <c r="U70" s="2">
        <v>0</v>
      </c>
      <c r="V70" s="2">
        <v>0</v>
      </c>
      <c r="W70" s="2"/>
      <c r="X70" s="2">
        <v>0</v>
      </c>
      <c r="Y70" s="2">
        <v>0</v>
      </c>
    </row>
    <row r="71" spans="1:25" x14ac:dyDescent="0.35">
      <c r="A71" s="5">
        <v>44816</v>
      </c>
      <c r="B71" s="2">
        <v>10021.63674819564</v>
      </c>
      <c r="C71" s="2">
        <v>7495</v>
      </c>
      <c r="D71" s="2">
        <v>3888985.5</v>
      </c>
      <c r="E71" s="2">
        <v>5512.8513921357317</v>
      </c>
      <c r="F71" s="2">
        <v>3299</v>
      </c>
      <c r="G71" s="2">
        <v>3111783.5</v>
      </c>
      <c r="H71" s="2">
        <v>4090.5590083826528</v>
      </c>
      <c r="I71" s="2">
        <v>13163</v>
      </c>
      <c r="J71" s="2">
        <v>16733067.5</v>
      </c>
      <c r="K71" s="2">
        <v>17119.341563786009</v>
      </c>
      <c r="L71" s="2">
        <v>4</v>
      </c>
      <c r="M71" s="2">
        <v>1215</v>
      </c>
      <c r="N71" s="2">
        <v>0</v>
      </c>
      <c r="O71" s="2">
        <v>0</v>
      </c>
      <c r="P71" s="2">
        <v>66</v>
      </c>
      <c r="Q71" s="2"/>
      <c r="R71" s="2">
        <v>0</v>
      </c>
      <c r="S71" s="2">
        <v>0</v>
      </c>
      <c r="T71" s="2"/>
      <c r="U71" s="2">
        <v>0</v>
      </c>
      <c r="V71" s="2">
        <v>0</v>
      </c>
      <c r="W71" s="2"/>
      <c r="X71" s="2">
        <v>0</v>
      </c>
      <c r="Y71" s="2">
        <v>0</v>
      </c>
    </row>
    <row r="72" spans="1:25" x14ac:dyDescent="0.35">
      <c r="A72" s="5">
        <v>44823</v>
      </c>
      <c r="B72" s="2">
        <v>9998.4534605721183</v>
      </c>
      <c r="C72" s="2">
        <v>7584</v>
      </c>
      <c r="D72" s="2">
        <v>3944290</v>
      </c>
      <c r="E72" s="2">
        <v>5530.6165692351697</v>
      </c>
      <c r="F72" s="2">
        <v>3358</v>
      </c>
      <c r="G72" s="2">
        <v>3157261</v>
      </c>
      <c r="H72" s="2">
        <v>4098.5303140127025</v>
      </c>
      <c r="I72" s="2">
        <v>13383</v>
      </c>
      <c r="J72" s="2">
        <v>16979647.5</v>
      </c>
      <c r="K72" s="2">
        <v>16896.83184402925</v>
      </c>
      <c r="L72" s="2">
        <v>4</v>
      </c>
      <c r="M72" s="2">
        <v>1231</v>
      </c>
      <c r="N72" s="2">
        <v>0</v>
      </c>
      <c r="O72" s="2">
        <v>0</v>
      </c>
      <c r="P72" s="2">
        <v>67</v>
      </c>
      <c r="Q72" s="2"/>
      <c r="R72" s="2">
        <v>0</v>
      </c>
      <c r="S72" s="2">
        <v>0</v>
      </c>
      <c r="T72" s="2"/>
      <c r="U72" s="2">
        <v>0</v>
      </c>
      <c r="V72" s="2">
        <v>0</v>
      </c>
      <c r="W72" s="2"/>
      <c r="X72" s="2">
        <v>0</v>
      </c>
      <c r="Y72" s="2">
        <v>0</v>
      </c>
    </row>
    <row r="73" spans="1:25" x14ac:dyDescent="0.35">
      <c r="A73" s="5">
        <v>44830</v>
      </c>
      <c r="B73" s="2">
        <v>9986.5245975787784</v>
      </c>
      <c r="C73" s="2">
        <v>7681</v>
      </c>
      <c r="D73" s="2">
        <v>3999509.5</v>
      </c>
      <c r="E73" s="2">
        <v>5547.9794340957314</v>
      </c>
      <c r="F73" s="2">
        <v>3417</v>
      </c>
      <c r="G73" s="2">
        <v>3202679.5</v>
      </c>
      <c r="H73" s="2">
        <v>4107.2311061720666</v>
      </c>
      <c r="I73" s="2">
        <v>13606</v>
      </c>
      <c r="J73" s="2">
        <v>17226009</v>
      </c>
      <c r="K73" s="2">
        <v>16680.03207698476</v>
      </c>
      <c r="L73" s="2">
        <v>4</v>
      </c>
      <c r="M73" s="2">
        <v>1247</v>
      </c>
      <c r="N73" s="2">
        <v>0</v>
      </c>
      <c r="O73" s="2">
        <v>0</v>
      </c>
      <c r="P73" s="2">
        <v>68</v>
      </c>
      <c r="Q73" s="2"/>
      <c r="R73" s="2">
        <v>0</v>
      </c>
      <c r="S73" s="2">
        <v>0</v>
      </c>
      <c r="T73" s="2"/>
      <c r="U73" s="2">
        <v>0</v>
      </c>
      <c r="V73" s="2">
        <v>0</v>
      </c>
      <c r="W73" s="2"/>
      <c r="X73" s="2">
        <v>0</v>
      </c>
      <c r="Y73" s="2">
        <v>0</v>
      </c>
    </row>
    <row r="74" spans="1:25" x14ac:dyDescent="0.35">
      <c r="A74" s="5">
        <v>44837</v>
      </c>
      <c r="B74" s="2">
        <v>10000.78428625758</v>
      </c>
      <c r="C74" s="2">
        <v>7798</v>
      </c>
      <c r="D74" s="2">
        <v>4054642</v>
      </c>
      <c r="E74" s="2">
        <v>5561.7575902744966</v>
      </c>
      <c r="F74" s="2">
        <v>3474</v>
      </c>
      <c r="G74" s="2">
        <v>3248038</v>
      </c>
      <c r="H74" s="2">
        <v>4117.8215549991528</v>
      </c>
      <c r="I74" s="2">
        <v>13836</v>
      </c>
      <c r="J74" s="2">
        <v>17472151</v>
      </c>
      <c r="K74" s="2">
        <v>16468.725257323829</v>
      </c>
      <c r="L74" s="2">
        <v>4</v>
      </c>
      <c r="M74" s="2">
        <v>1263</v>
      </c>
      <c r="N74" s="2">
        <v>0</v>
      </c>
      <c r="O74" s="2">
        <v>0</v>
      </c>
      <c r="P74" s="2">
        <v>69</v>
      </c>
      <c r="Q74" s="2"/>
      <c r="R74" s="2">
        <v>0</v>
      </c>
      <c r="S74" s="2">
        <v>0</v>
      </c>
      <c r="T74" s="2"/>
      <c r="U74" s="2">
        <v>0</v>
      </c>
      <c r="V74" s="2">
        <v>0</v>
      </c>
      <c r="W74" s="2"/>
      <c r="X74" s="2">
        <v>0</v>
      </c>
      <c r="Y74" s="2">
        <v>0</v>
      </c>
    </row>
    <row r="75" spans="1:25" x14ac:dyDescent="0.35">
      <c r="A75" s="5">
        <v>44844</v>
      </c>
      <c r="B75" s="2">
        <v>9993.4568621310482</v>
      </c>
      <c r="C75" s="2">
        <v>7898</v>
      </c>
      <c r="D75" s="2">
        <v>4109649</v>
      </c>
      <c r="E75" s="2">
        <v>5564.2060208858129</v>
      </c>
      <c r="F75" s="2">
        <v>3524</v>
      </c>
      <c r="G75" s="2">
        <v>3293336</v>
      </c>
      <c r="H75" s="2">
        <v>4129.3448240538683</v>
      </c>
      <c r="I75" s="2">
        <v>14070</v>
      </c>
      <c r="J75" s="2">
        <v>17718065</v>
      </c>
      <c r="K75" s="2">
        <v>16262.70523846755</v>
      </c>
      <c r="L75" s="2">
        <v>4</v>
      </c>
      <c r="M75" s="2">
        <v>1279</v>
      </c>
      <c r="N75" s="2">
        <v>0</v>
      </c>
      <c r="O75" s="2">
        <v>0</v>
      </c>
      <c r="P75" s="2">
        <v>70</v>
      </c>
      <c r="Q75" s="2"/>
      <c r="R75" s="2">
        <v>0</v>
      </c>
      <c r="S75" s="2">
        <v>0</v>
      </c>
      <c r="T75" s="2"/>
      <c r="U75" s="2">
        <v>0</v>
      </c>
      <c r="V75" s="2">
        <v>0</v>
      </c>
      <c r="W75" s="2"/>
      <c r="X75" s="2">
        <v>0</v>
      </c>
      <c r="Y75" s="2">
        <v>0</v>
      </c>
    </row>
    <row r="76" spans="1:25" x14ac:dyDescent="0.35">
      <c r="A76" s="5">
        <v>44851</v>
      </c>
      <c r="B76" s="2">
        <v>9965.3563802549979</v>
      </c>
      <c r="C76" s="2">
        <v>7981</v>
      </c>
      <c r="D76" s="2">
        <v>4164547.5</v>
      </c>
      <c r="E76" s="2">
        <v>5574.4549377408684</v>
      </c>
      <c r="F76" s="2">
        <v>3579</v>
      </c>
      <c r="G76" s="2">
        <v>3338586.5</v>
      </c>
      <c r="H76" s="2">
        <v>4145.5255996470887</v>
      </c>
      <c r="I76" s="2">
        <v>14321</v>
      </c>
      <c r="J76" s="2">
        <v>17963753.5</v>
      </c>
      <c r="K76" s="2">
        <v>16061.77606177606</v>
      </c>
      <c r="L76" s="2">
        <v>4</v>
      </c>
      <c r="M76" s="2">
        <v>1295</v>
      </c>
      <c r="N76" s="2">
        <v>0</v>
      </c>
      <c r="O76" s="2">
        <v>0</v>
      </c>
      <c r="P76" s="2">
        <v>71</v>
      </c>
      <c r="Q76" s="2"/>
      <c r="R76" s="2">
        <v>0</v>
      </c>
      <c r="S76" s="2">
        <v>0</v>
      </c>
      <c r="T76" s="2"/>
      <c r="U76" s="2">
        <v>0</v>
      </c>
      <c r="V76" s="2">
        <v>0</v>
      </c>
      <c r="W76" s="2"/>
      <c r="X76" s="2">
        <v>0</v>
      </c>
      <c r="Y76" s="2">
        <v>0</v>
      </c>
    </row>
    <row r="77" spans="1:25" x14ac:dyDescent="0.35">
      <c r="A77" s="5">
        <v>44858</v>
      </c>
      <c r="B77" s="2">
        <v>9951.7261884094733</v>
      </c>
      <c r="C77" s="2">
        <v>8075</v>
      </c>
      <c r="D77" s="2">
        <v>4219368.5</v>
      </c>
      <c r="E77" s="2">
        <v>5563.0176356288457</v>
      </c>
      <c r="F77" s="2">
        <v>3620</v>
      </c>
      <c r="G77" s="2">
        <v>3383775</v>
      </c>
      <c r="H77" s="2">
        <v>4151.3361383480697</v>
      </c>
      <c r="I77" s="2">
        <v>14537</v>
      </c>
      <c r="J77" s="2">
        <v>18209173.5</v>
      </c>
      <c r="K77" s="2">
        <v>15865.751334858889</v>
      </c>
      <c r="L77" s="2">
        <v>4</v>
      </c>
      <c r="M77" s="2">
        <v>1311</v>
      </c>
      <c r="N77" s="2">
        <v>0</v>
      </c>
      <c r="O77" s="2">
        <v>0</v>
      </c>
      <c r="P77" s="2">
        <v>72</v>
      </c>
      <c r="Q77" s="2"/>
      <c r="R77" s="2">
        <v>0</v>
      </c>
      <c r="S77" s="2">
        <v>0</v>
      </c>
      <c r="T77" s="2"/>
      <c r="U77" s="2">
        <v>0</v>
      </c>
      <c r="V77" s="2">
        <v>0</v>
      </c>
      <c r="W77" s="2"/>
      <c r="X77" s="2">
        <v>0</v>
      </c>
      <c r="Y77" s="2">
        <v>0</v>
      </c>
    </row>
    <row r="78" spans="1:25" x14ac:dyDescent="0.35">
      <c r="A78" s="5">
        <v>44865</v>
      </c>
      <c r="B78" s="2">
        <v>9924.0785669088109</v>
      </c>
      <c r="C78" s="2">
        <v>8157</v>
      </c>
      <c r="D78" s="2">
        <v>4274089.5</v>
      </c>
      <c r="E78" s="2">
        <v>5564.0737706101318</v>
      </c>
      <c r="F78" s="2">
        <v>3669</v>
      </c>
      <c r="G78" s="2">
        <v>3428926.5</v>
      </c>
      <c r="H78" s="2">
        <v>4156.1957987633932</v>
      </c>
      <c r="I78" s="2">
        <v>14750</v>
      </c>
      <c r="J78" s="2">
        <v>18454376</v>
      </c>
      <c r="K78" s="2">
        <v>15674.45365486059</v>
      </c>
      <c r="L78" s="2">
        <v>4</v>
      </c>
      <c r="M78" s="2">
        <v>1327</v>
      </c>
      <c r="N78" s="2">
        <v>0</v>
      </c>
      <c r="O78" s="2">
        <v>0</v>
      </c>
      <c r="P78" s="2">
        <v>73</v>
      </c>
      <c r="Q78" s="2"/>
      <c r="R78" s="2">
        <v>0</v>
      </c>
      <c r="S78" s="2">
        <v>0</v>
      </c>
      <c r="T78" s="2"/>
      <c r="U78" s="2">
        <v>0</v>
      </c>
      <c r="V78" s="2">
        <v>0</v>
      </c>
      <c r="W78" s="2"/>
      <c r="X78" s="2">
        <v>0</v>
      </c>
      <c r="Y78" s="2">
        <v>0</v>
      </c>
    </row>
    <row r="79" spans="1:25" x14ac:dyDescent="0.35">
      <c r="A79" s="5">
        <v>44872</v>
      </c>
      <c r="B79" s="2">
        <v>9893.7170211935299</v>
      </c>
      <c r="C79" s="2">
        <v>8236</v>
      </c>
      <c r="D79" s="2">
        <v>4328727</v>
      </c>
      <c r="E79" s="2">
        <v>5566.6769669054338</v>
      </c>
      <c r="F79" s="2">
        <v>3719</v>
      </c>
      <c r="G79" s="2">
        <v>3474029.5</v>
      </c>
      <c r="H79" s="2">
        <v>4164.0331110602601</v>
      </c>
      <c r="I79" s="2">
        <v>14974</v>
      </c>
      <c r="J79" s="2">
        <v>18699371</v>
      </c>
      <c r="K79" s="2">
        <v>15487.714072970961</v>
      </c>
      <c r="L79" s="2">
        <v>4</v>
      </c>
      <c r="M79" s="2">
        <v>1343</v>
      </c>
      <c r="N79" s="2">
        <v>0</v>
      </c>
      <c r="O79" s="2">
        <v>0</v>
      </c>
      <c r="P79" s="2">
        <v>74</v>
      </c>
      <c r="Q79" s="2"/>
      <c r="R79" s="2">
        <v>0</v>
      </c>
      <c r="S79" s="2">
        <v>0</v>
      </c>
      <c r="T79" s="2"/>
      <c r="U79" s="2">
        <v>0</v>
      </c>
      <c r="V79" s="2">
        <v>0</v>
      </c>
      <c r="W79" s="2"/>
      <c r="X79" s="2">
        <v>0</v>
      </c>
      <c r="Y79" s="2">
        <v>0</v>
      </c>
    </row>
    <row r="80" spans="1:25" x14ac:dyDescent="0.35">
      <c r="A80" s="5">
        <v>44879</v>
      </c>
      <c r="B80" s="2">
        <v>9867.845751373341</v>
      </c>
      <c r="C80" s="2">
        <v>8318</v>
      </c>
      <c r="D80" s="2">
        <v>4383287</v>
      </c>
      <c r="E80" s="2">
        <v>5591.4455157441271</v>
      </c>
      <c r="F80" s="2">
        <v>3784</v>
      </c>
      <c r="G80" s="2">
        <v>3519090</v>
      </c>
      <c r="H80" s="2">
        <v>4168.9732290259517</v>
      </c>
      <c r="I80" s="2">
        <v>15188</v>
      </c>
      <c r="J80" s="2">
        <v>18944137</v>
      </c>
      <c r="K80" s="2">
        <v>15305.371596762319</v>
      </c>
      <c r="L80" s="2">
        <v>4</v>
      </c>
      <c r="M80" s="2">
        <v>1359</v>
      </c>
      <c r="N80" s="2">
        <v>0</v>
      </c>
      <c r="O80" s="2">
        <v>0</v>
      </c>
      <c r="P80" s="2">
        <v>75</v>
      </c>
      <c r="Q80" s="2"/>
      <c r="R80" s="2">
        <v>0</v>
      </c>
      <c r="S80" s="2">
        <v>0</v>
      </c>
      <c r="T80" s="2"/>
      <c r="U80" s="2">
        <v>0</v>
      </c>
      <c r="V80" s="2">
        <v>0</v>
      </c>
      <c r="W80" s="2"/>
      <c r="X80" s="2">
        <v>0</v>
      </c>
      <c r="Y80" s="2">
        <v>0</v>
      </c>
    </row>
    <row r="81" spans="1:25" x14ac:dyDescent="0.35">
      <c r="A81" s="5">
        <v>44886</v>
      </c>
      <c r="B81" s="2">
        <v>9838.109876530134</v>
      </c>
      <c r="C81" s="2">
        <v>8396</v>
      </c>
      <c r="D81" s="2">
        <v>4437763</v>
      </c>
      <c r="E81" s="2">
        <v>5589.4423141590814</v>
      </c>
      <c r="F81" s="2">
        <v>3831</v>
      </c>
      <c r="G81" s="2">
        <v>3564076.5</v>
      </c>
      <c r="H81" s="2">
        <v>4178.9806640611923</v>
      </c>
      <c r="I81" s="2">
        <v>15421</v>
      </c>
      <c r="J81" s="2">
        <v>19188698.5</v>
      </c>
      <c r="K81" s="2">
        <v>15127.27272727273</v>
      </c>
      <c r="L81" s="2">
        <v>4</v>
      </c>
      <c r="M81" s="2">
        <v>1375</v>
      </c>
      <c r="N81" s="2">
        <v>0</v>
      </c>
      <c r="O81" s="2">
        <v>0</v>
      </c>
      <c r="P81" s="2">
        <v>76</v>
      </c>
      <c r="Q81" s="2"/>
      <c r="R81" s="2">
        <v>0</v>
      </c>
      <c r="S81" s="2">
        <v>0</v>
      </c>
      <c r="T81" s="2"/>
      <c r="U81" s="2">
        <v>0</v>
      </c>
      <c r="V81" s="2">
        <v>0</v>
      </c>
      <c r="W81" s="2"/>
      <c r="X81" s="2">
        <v>0</v>
      </c>
      <c r="Y81" s="2">
        <v>0</v>
      </c>
    </row>
    <row r="82" spans="1:25" x14ac:dyDescent="0.35">
      <c r="A82" s="5">
        <v>44893</v>
      </c>
      <c r="B82" s="2">
        <v>9816.2043950309926</v>
      </c>
      <c r="C82" s="2">
        <v>8480</v>
      </c>
      <c r="D82" s="2">
        <v>4492164</v>
      </c>
      <c r="E82" s="2">
        <v>5607.7226440507593</v>
      </c>
      <c r="F82" s="2">
        <v>3892</v>
      </c>
      <c r="G82" s="2">
        <v>3609023</v>
      </c>
      <c r="H82" s="2">
        <v>4183.4368796157587</v>
      </c>
      <c r="I82" s="2">
        <v>15634</v>
      </c>
      <c r="J82" s="2">
        <v>19433017</v>
      </c>
      <c r="K82" s="2">
        <v>14953.271028037379</v>
      </c>
      <c r="L82" s="2">
        <v>4</v>
      </c>
      <c r="M82" s="2">
        <v>1391</v>
      </c>
      <c r="N82" s="2">
        <v>0</v>
      </c>
      <c r="O82" s="2">
        <v>0</v>
      </c>
      <c r="P82" s="2">
        <v>77</v>
      </c>
      <c r="Q82" s="2"/>
      <c r="R82" s="2">
        <v>0</v>
      </c>
      <c r="S82" s="2">
        <v>0</v>
      </c>
      <c r="T82" s="2"/>
      <c r="U82" s="2">
        <v>0</v>
      </c>
      <c r="V82" s="2">
        <v>0</v>
      </c>
      <c r="W82" s="2"/>
      <c r="X82" s="2">
        <v>0</v>
      </c>
      <c r="Y82" s="2">
        <v>0</v>
      </c>
    </row>
    <row r="83" spans="1:25" x14ac:dyDescent="0.35">
      <c r="A83" s="5">
        <v>44900</v>
      </c>
      <c r="B83" s="2">
        <v>9798.4320845840721</v>
      </c>
      <c r="C83" s="2">
        <v>8567</v>
      </c>
      <c r="D83" s="2">
        <v>4546482.5</v>
      </c>
      <c r="E83" s="2">
        <v>5628.4918934089637</v>
      </c>
      <c r="F83" s="2">
        <v>3955</v>
      </c>
      <c r="G83" s="2">
        <v>3653909.5</v>
      </c>
      <c r="H83" s="2">
        <v>4187.8277680082547</v>
      </c>
      <c r="I83" s="2">
        <v>15847</v>
      </c>
      <c r="J83" s="2">
        <v>19677122.5</v>
      </c>
      <c r="K83" s="2">
        <v>14783.226723525229</v>
      </c>
      <c r="L83" s="2">
        <v>4</v>
      </c>
      <c r="M83" s="2">
        <v>1407</v>
      </c>
      <c r="N83" s="2">
        <v>0</v>
      </c>
      <c r="O83" s="2">
        <v>0</v>
      </c>
      <c r="P83" s="2">
        <v>78</v>
      </c>
      <c r="Q83" s="2"/>
      <c r="R83" s="2">
        <v>0</v>
      </c>
      <c r="S83" s="2">
        <v>0</v>
      </c>
      <c r="T83" s="2"/>
      <c r="U83" s="2">
        <v>0</v>
      </c>
      <c r="V83" s="2">
        <v>0</v>
      </c>
      <c r="W83" s="2"/>
      <c r="X83" s="2">
        <v>0</v>
      </c>
      <c r="Y83" s="2">
        <v>0</v>
      </c>
    </row>
    <row r="84" spans="1:25" x14ac:dyDescent="0.35">
      <c r="A84" s="5">
        <v>44907</v>
      </c>
      <c r="B84" s="2">
        <v>9794.8147246517929</v>
      </c>
      <c r="C84" s="2">
        <v>8666</v>
      </c>
      <c r="D84" s="2">
        <v>4600720</v>
      </c>
      <c r="E84" s="2">
        <v>5650.2583925011086</v>
      </c>
      <c r="F84" s="2">
        <v>4019</v>
      </c>
      <c r="G84" s="2">
        <v>3698733.5</v>
      </c>
      <c r="H84" s="2">
        <v>4204.158437928786</v>
      </c>
      <c r="I84" s="2">
        <v>16106</v>
      </c>
      <c r="J84" s="2">
        <v>19921038</v>
      </c>
      <c r="K84" s="2">
        <v>14617.006324666199</v>
      </c>
      <c r="L84" s="2">
        <v>4</v>
      </c>
      <c r="M84" s="2">
        <v>1423</v>
      </c>
      <c r="N84" s="2">
        <v>0</v>
      </c>
      <c r="O84" s="2">
        <v>0</v>
      </c>
      <c r="P84" s="2">
        <v>79</v>
      </c>
      <c r="Q84" s="2"/>
      <c r="R84" s="2">
        <v>0</v>
      </c>
      <c r="S84" s="2">
        <v>0</v>
      </c>
      <c r="T84" s="2"/>
      <c r="U84" s="2">
        <v>0</v>
      </c>
      <c r="V84" s="2">
        <v>0</v>
      </c>
      <c r="W84" s="2"/>
      <c r="X84" s="2">
        <v>0</v>
      </c>
      <c r="Y84" s="2">
        <v>0</v>
      </c>
    </row>
    <row r="85" spans="1:25" x14ac:dyDescent="0.35">
      <c r="A85" s="5">
        <v>44914</v>
      </c>
      <c r="B85" s="2">
        <v>9798.1862618254054</v>
      </c>
      <c r="C85" s="2">
        <v>8771</v>
      </c>
      <c r="D85" s="2">
        <v>4654861.5</v>
      </c>
      <c r="E85" s="2">
        <v>5684.0954636545821</v>
      </c>
      <c r="F85" s="2">
        <v>4092</v>
      </c>
      <c r="G85" s="2">
        <v>3743498</v>
      </c>
      <c r="H85" s="2">
        <v>4236.6456098474728</v>
      </c>
      <c r="I85" s="2">
        <v>16429</v>
      </c>
      <c r="J85" s="2">
        <v>20164726.5</v>
      </c>
      <c r="K85" s="2">
        <v>14454.482279360671</v>
      </c>
      <c r="L85" s="2">
        <v>4</v>
      </c>
      <c r="M85" s="2">
        <v>1439</v>
      </c>
      <c r="N85" s="2">
        <v>0</v>
      </c>
      <c r="O85" s="2">
        <v>0</v>
      </c>
      <c r="P85" s="2">
        <v>80</v>
      </c>
      <c r="Q85" s="2"/>
      <c r="R85" s="2">
        <v>0</v>
      </c>
      <c r="S85" s="2">
        <v>0</v>
      </c>
      <c r="T85" s="2"/>
      <c r="U85" s="2">
        <v>0</v>
      </c>
      <c r="V85" s="2">
        <v>0</v>
      </c>
      <c r="W85" s="2"/>
      <c r="X85" s="2">
        <v>0</v>
      </c>
      <c r="Y85" s="2">
        <v>0</v>
      </c>
    </row>
    <row r="86" spans="1:25" x14ac:dyDescent="0.35">
      <c r="A86" s="5">
        <v>44921</v>
      </c>
      <c r="B86" s="2">
        <v>9823.7638110576809</v>
      </c>
      <c r="C86" s="2">
        <v>8896</v>
      </c>
      <c r="D86" s="2">
        <v>4708908</v>
      </c>
      <c r="E86" s="2">
        <v>5713.127225998287</v>
      </c>
      <c r="F86" s="2">
        <v>4162</v>
      </c>
      <c r="G86" s="2">
        <v>3788188</v>
      </c>
      <c r="H86" s="2">
        <v>4266.8963272357341</v>
      </c>
      <c r="I86" s="2">
        <v>16746</v>
      </c>
      <c r="J86" s="2">
        <v>20408089</v>
      </c>
      <c r="K86" s="2">
        <v>14295.53264604811</v>
      </c>
      <c r="L86" s="2">
        <v>4</v>
      </c>
      <c r="M86" s="2">
        <v>1455</v>
      </c>
      <c r="N86" s="2">
        <v>0</v>
      </c>
      <c r="O86" s="2">
        <v>0</v>
      </c>
      <c r="P86" s="2">
        <v>81</v>
      </c>
      <c r="Q86" s="2"/>
      <c r="R86" s="2">
        <v>0</v>
      </c>
      <c r="S86" s="2">
        <v>0</v>
      </c>
      <c r="T86" s="2"/>
      <c r="U86" s="2">
        <v>0</v>
      </c>
      <c r="V86" s="2">
        <v>0</v>
      </c>
      <c r="W86" s="2"/>
      <c r="X86" s="2">
        <v>0</v>
      </c>
      <c r="Y86" s="2">
        <v>0</v>
      </c>
    </row>
    <row r="87" spans="1:25" x14ac:dyDescent="0.35">
      <c r="A87" s="5">
        <v>44928</v>
      </c>
      <c r="B87" s="2">
        <v>9827.2042432009021</v>
      </c>
      <c r="C87" s="2">
        <v>9001</v>
      </c>
      <c r="D87" s="2">
        <v>4762819.5</v>
      </c>
      <c r="E87" s="2">
        <v>5742.9428055171556</v>
      </c>
      <c r="F87" s="2">
        <v>4233</v>
      </c>
      <c r="G87" s="2">
        <v>3832808.5</v>
      </c>
      <c r="H87" s="2">
        <v>4289.452477893391</v>
      </c>
      <c r="I87" s="2">
        <v>17035</v>
      </c>
      <c r="J87" s="2">
        <v>20651120.5</v>
      </c>
      <c r="K87" s="2">
        <v>14140.040788579199</v>
      </c>
      <c r="L87" s="2">
        <v>4</v>
      </c>
      <c r="M87" s="2">
        <v>1471</v>
      </c>
      <c r="N87" s="2">
        <v>0</v>
      </c>
      <c r="O87" s="2">
        <v>0</v>
      </c>
      <c r="P87" s="2">
        <v>82</v>
      </c>
      <c r="Q87" s="2"/>
      <c r="R87" s="2">
        <v>0</v>
      </c>
      <c r="S87" s="2">
        <v>0</v>
      </c>
      <c r="T87" s="2"/>
      <c r="U87" s="2">
        <v>0</v>
      </c>
      <c r="V87" s="2">
        <v>0</v>
      </c>
      <c r="W87" s="2"/>
      <c r="X87" s="2">
        <v>0</v>
      </c>
      <c r="Y87" s="2">
        <v>0</v>
      </c>
    </row>
    <row r="88" spans="1:25" x14ac:dyDescent="0.35">
      <c r="A88" s="5">
        <v>44935</v>
      </c>
      <c r="B88" s="2">
        <v>9834.0176814586557</v>
      </c>
      <c r="C88" s="2">
        <v>9109</v>
      </c>
      <c r="D88" s="2">
        <v>4816627.5</v>
      </c>
      <c r="E88" s="2">
        <v>5762.7952254559123</v>
      </c>
      <c r="F88" s="2">
        <v>4297</v>
      </c>
      <c r="G88" s="2">
        <v>3877354.5</v>
      </c>
      <c r="H88" s="2">
        <v>4304.3290947572441</v>
      </c>
      <c r="I88" s="2">
        <v>17295</v>
      </c>
      <c r="J88" s="2">
        <v>20893848.5</v>
      </c>
      <c r="K88" s="2">
        <v>13987.89509078682</v>
      </c>
      <c r="L88" s="2">
        <v>4</v>
      </c>
      <c r="M88" s="2">
        <v>1487</v>
      </c>
      <c r="N88" s="2">
        <v>0</v>
      </c>
      <c r="O88" s="2">
        <v>0</v>
      </c>
      <c r="P88" s="2">
        <v>83</v>
      </c>
      <c r="Q88" s="2"/>
      <c r="R88" s="2">
        <v>0</v>
      </c>
      <c r="S88" s="2">
        <v>0</v>
      </c>
      <c r="T88" s="2"/>
      <c r="U88" s="2">
        <v>0</v>
      </c>
      <c r="V88" s="2">
        <v>0</v>
      </c>
      <c r="W88" s="2"/>
      <c r="X88" s="2">
        <v>0</v>
      </c>
      <c r="Y88" s="2">
        <v>0</v>
      </c>
    </row>
    <row r="89" spans="1:25" x14ac:dyDescent="0.35">
      <c r="A89" s="5">
        <v>44942</v>
      </c>
      <c r="B89" s="2">
        <v>9844.0988278204604</v>
      </c>
      <c r="C89" s="2">
        <v>9220</v>
      </c>
      <c r="D89" s="2">
        <v>4870329</v>
      </c>
      <c r="E89" s="2">
        <v>5782.2910261557317</v>
      </c>
      <c r="F89" s="2">
        <v>4361</v>
      </c>
      <c r="G89" s="2">
        <v>3921836.5</v>
      </c>
      <c r="H89" s="2">
        <v>4315.7201990319027</v>
      </c>
      <c r="I89" s="2">
        <v>17542</v>
      </c>
      <c r="J89" s="2">
        <v>21136310</v>
      </c>
      <c r="K89" s="2">
        <v>13838.98868928809</v>
      </c>
      <c r="L89" s="2">
        <v>4</v>
      </c>
      <c r="M89" s="2">
        <v>1503</v>
      </c>
      <c r="N89" s="2">
        <v>0</v>
      </c>
      <c r="O89" s="2">
        <v>0</v>
      </c>
      <c r="P89" s="2">
        <v>84</v>
      </c>
      <c r="Q89" s="2"/>
      <c r="R89" s="2">
        <v>0</v>
      </c>
      <c r="S89" s="2">
        <v>0</v>
      </c>
      <c r="T89" s="2"/>
      <c r="U89" s="2">
        <v>0</v>
      </c>
      <c r="V89" s="2">
        <v>0</v>
      </c>
      <c r="W89" s="2"/>
      <c r="X89" s="2">
        <v>0</v>
      </c>
      <c r="Y89" s="2">
        <v>0</v>
      </c>
    </row>
    <row r="90" spans="1:25" x14ac:dyDescent="0.35">
      <c r="A90" s="5">
        <v>44949</v>
      </c>
      <c r="B90" s="2">
        <v>9818.3097654756584</v>
      </c>
      <c r="C90" s="2">
        <v>9297</v>
      </c>
      <c r="D90" s="2">
        <v>4923902.5</v>
      </c>
      <c r="E90" s="2">
        <v>5807.9947920671812</v>
      </c>
      <c r="F90" s="2">
        <v>4430</v>
      </c>
      <c r="G90" s="2">
        <v>3966257</v>
      </c>
      <c r="H90" s="2">
        <v>4324.9578472935018</v>
      </c>
      <c r="I90" s="2">
        <v>17781</v>
      </c>
      <c r="J90" s="2">
        <v>21378520.5</v>
      </c>
      <c r="K90" s="2">
        <v>13693.219223173141</v>
      </c>
      <c r="L90" s="2">
        <v>4</v>
      </c>
      <c r="M90" s="2">
        <v>1519</v>
      </c>
      <c r="N90" s="2">
        <v>0</v>
      </c>
      <c r="O90" s="2">
        <v>0</v>
      </c>
      <c r="P90" s="2">
        <v>85</v>
      </c>
      <c r="Q90" s="2"/>
      <c r="R90" s="2">
        <v>0</v>
      </c>
      <c r="S90" s="2">
        <v>0</v>
      </c>
      <c r="T90" s="2"/>
      <c r="U90" s="2">
        <v>0</v>
      </c>
      <c r="V90" s="2">
        <v>0</v>
      </c>
      <c r="W90" s="2"/>
      <c r="X90" s="2">
        <v>0</v>
      </c>
      <c r="Y90" s="2">
        <v>0</v>
      </c>
    </row>
    <row r="91" spans="1:25" x14ac:dyDescent="0.35">
      <c r="A91" s="5">
        <v>44956</v>
      </c>
      <c r="B91" s="2">
        <v>9805.752194165434</v>
      </c>
      <c r="C91" s="2">
        <v>9386</v>
      </c>
      <c r="D91" s="2">
        <v>4977405</v>
      </c>
      <c r="E91" s="2">
        <v>5809.9044793677358</v>
      </c>
      <c r="F91" s="2">
        <v>4481</v>
      </c>
      <c r="G91" s="2">
        <v>4010599.5</v>
      </c>
      <c r="H91" s="2">
        <v>4338.8446762244466</v>
      </c>
      <c r="I91" s="2">
        <v>18040</v>
      </c>
      <c r="J91" s="2">
        <v>21620502</v>
      </c>
      <c r="K91" s="2">
        <v>13550.48859934853</v>
      </c>
      <c r="L91" s="2">
        <v>4</v>
      </c>
      <c r="M91" s="2">
        <v>1535</v>
      </c>
      <c r="N91" s="2">
        <v>0</v>
      </c>
      <c r="O91" s="2">
        <v>0</v>
      </c>
      <c r="P91" s="2">
        <v>86</v>
      </c>
      <c r="Q91" s="2"/>
      <c r="R91" s="2">
        <v>0</v>
      </c>
      <c r="S91" s="2">
        <v>0</v>
      </c>
      <c r="T91" s="2"/>
      <c r="U91" s="2">
        <v>0</v>
      </c>
      <c r="V91" s="2">
        <v>0</v>
      </c>
      <c r="W91" s="2"/>
      <c r="X91" s="2">
        <v>0</v>
      </c>
      <c r="Y91" s="2">
        <v>0</v>
      </c>
    </row>
    <row r="92" spans="1:25" x14ac:dyDescent="0.35">
      <c r="A92" s="5">
        <v>44963</v>
      </c>
      <c r="B92" s="2">
        <v>9782.2757474785885</v>
      </c>
      <c r="C92" s="2">
        <v>9464</v>
      </c>
      <c r="D92" s="2">
        <v>5030813</v>
      </c>
      <c r="E92" s="2">
        <v>5811.8454972032541</v>
      </c>
      <c r="F92" s="2">
        <v>4532</v>
      </c>
      <c r="G92" s="2">
        <v>4054891</v>
      </c>
      <c r="H92" s="2">
        <v>4341.7767341094004</v>
      </c>
      <c r="I92" s="2">
        <v>18254</v>
      </c>
      <c r="J92" s="2">
        <v>21862202</v>
      </c>
      <c r="K92" s="2">
        <v>13410.7027724049</v>
      </c>
      <c r="L92" s="2">
        <v>4</v>
      </c>
      <c r="M92" s="2">
        <v>1551</v>
      </c>
      <c r="N92" s="2">
        <v>0</v>
      </c>
      <c r="O92" s="2">
        <v>0</v>
      </c>
      <c r="P92" s="2">
        <v>87</v>
      </c>
      <c r="Q92" s="2"/>
      <c r="R92" s="2">
        <v>0</v>
      </c>
      <c r="S92" s="2">
        <v>0</v>
      </c>
      <c r="T92" s="2"/>
      <c r="U92" s="2">
        <v>0</v>
      </c>
      <c r="V92" s="2">
        <v>0</v>
      </c>
      <c r="W92" s="2"/>
      <c r="X92" s="2">
        <v>0</v>
      </c>
      <c r="Y92" s="2">
        <v>0</v>
      </c>
    </row>
    <row r="93" spans="1:25" x14ac:dyDescent="0.35">
      <c r="A93" s="5">
        <v>44970</v>
      </c>
      <c r="B93" s="2">
        <v>9764.5513882322994</v>
      </c>
      <c r="C93" s="2">
        <v>9547</v>
      </c>
      <c r="D93" s="2">
        <v>5084145.5</v>
      </c>
      <c r="E93" s="2">
        <v>5820.1561598132675</v>
      </c>
      <c r="F93" s="2">
        <v>4588</v>
      </c>
      <c r="G93" s="2">
        <v>4099134</v>
      </c>
      <c r="H93" s="2">
        <v>4346.0976721037232</v>
      </c>
      <c r="I93" s="2">
        <v>18474</v>
      </c>
      <c r="J93" s="2">
        <v>22103691</v>
      </c>
      <c r="K93" s="2">
        <v>13273.77153797065</v>
      </c>
      <c r="L93" s="2">
        <v>4</v>
      </c>
      <c r="M93" s="2">
        <v>1567</v>
      </c>
      <c r="N93" s="2">
        <v>0</v>
      </c>
      <c r="O93" s="2">
        <v>0</v>
      </c>
      <c r="P93" s="2">
        <v>88</v>
      </c>
      <c r="Q93" s="2"/>
      <c r="R93" s="2">
        <v>0</v>
      </c>
      <c r="S93" s="2">
        <v>0</v>
      </c>
      <c r="T93" s="2"/>
      <c r="U93" s="2">
        <v>0</v>
      </c>
      <c r="V93" s="2">
        <v>0</v>
      </c>
      <c r="W93" s="2"/>
      <c r="X93" s="2">
        <v>0</v>
      </c>
      <c r="Y93" s="2">
        <v>0</v>
      </c>
    </row>
    <row r="94" spans="1:25" x14ac:dyDescent="0.35">
      <c r="A94" s="5">
        <v>44977</v>
      </c>
      <c r="B94" s="2">
        <v>9744.3187873383649</v>
      </c>
      <c r="C94" s="2">
        <v>9627</v>
      </c>
      <c r="D94" s="2">
        <v>5137393.5</v>
      </c>
      <c r="E94" s="2">
        <v>5824.605126396842</v>
      </c>
      <c r="F94" s="2">
        <v>4641</v>
      </c>
      <c r="G94" s="2">
        <v>4143319.5</v>
      </c>
      <c r="H94" s="2">
        <v>4357.113945240797</v>
      </c>
      <c r="I94" s="2">
        <v>18723</v>
      </c>
      <c r="J94" s="2">
        <v>22344974.5</v>
      </c>
      <c r="K94" s="2">
        <v>13139.6083385976</v>
      </c>
      <c r="L94" s="2">
        <v>4</v>
      </c>
      <c r="M94" s="2">
        <v>1583</v>
      </c>
      <c r="N94" s="2">
        <v>0</v>
      </c>
      <c r="O94" s="2">
        <v>0</v>
      </c>
      <c r="P94" s="2">
        <v>89</v>
      </c>
      <c r="Q94" s="2"/>
      <c r="R94" s="2">
        <v>0</v>
      </c>
      <c r="S94" s="2">
        <v>0</v>
      </c>
      <c r="T94" s="2"/>
      <c r="U94" s="2">
        <v>0</v>
      </c>
      <c r="V94" s="2">
        <v>0</v>
      </c>
      <c r="W94" s="2"/>
      <c r="X94" s="2">
        <v>0</v>
      </c>
      <c r="Y94" s="2">
        <v>0</v>
      </c>
    </row>
    <row r="95" spans="1:25" x14ac:dyDescent="0.35">
      <c r="A95" s="5">
        <v>44984</v>
      </c>
      <c r="B95" s="2">
        <v>9730.6564632806312</v>
      </c>
      <c r="C95" s="2">
        <v>9713</v>
      </c>
      <c r="D95" s="2">
        <v>5190564.5</v>
      </c>
      <c r="E95" s="2">
        <v>5825.3106514333713</v>
      </c>
      <c r="F95" s="2">
        <v>4691</v>
      </c>
      <c r="G95" s="2">
        <v>4187450.5</v>
      </c>
      <c r="H95" s="2">
        <v>4363.8005844328354</v>
      </c>
      <c r="I95" s="2">
        <v>18954</v>
      </c>
      <c r="J95" s="2">
        <v>22586000</v>
      </c>
      <c r="K95" s="2">
        <v>13008.130081300809</v>
      </c>
      <c r="L95" s="2">
        <v>4</v>
      </c>
      <c r="M95" s="2">
        <v>1599</v>
      </c>
      <c r="N95" s="2">
        <v>0</v>
      </c>
      <c r="O95" s="2">
        <v>0</v>
      </c>
      <c r="P95" s="2">
        <v>90</v>
      </c>
      <c r="Q95" s="2"/>
      <c r="R95" s="2">
        <v>0</v>
      </c>
      <c r="S95" s="2">
        <v>0</v>
      </c>
      <c r="T95" s="2"/>
      <c r="U95" s="2">
        <v>0</v>
      </c>
      <c r="V95" s="2">
        <v>0</v>
      </c>
      <c r="W95" s="2"/>
      <c r="X95" s="2">
        <v>0</v>
      </c>
      <c r="Y95" s="2">
        <v>0</v>
      </c>
    </row>
    <row r="96" spans="1:25" x14ac:dyDescent="0.35">
      <c r="A96" s="5">
        <v>44991</v>
      </c>
      <c r="B96" s="2">
        <v>9705.5415761960176</v>
      </c>
      <c r="C96" s="2">
        <v>9787</v>
      </c>
      <c r="D96" s="2">
        <v>5243643.5</v>
      </c>
      <c r="E96" s="2">
        <v>5827.2984819682333</v>
      </c>
      <c r="F96" s="2">
        <v>4742</v>
      </c>
      <c r="G96" s="2">
        <v>4231532</v>
      </c>
      <c r="H96" s="2">
        <v>4372.2118982212951</v>
      </c>
      <c r="I96" s="2">
        <v>19193</v>
      </c>
      <c r="J96" s="2">
        <v>22826798.5</v>
      </c>
      <c r="K96" s="2">
        <v>12879.256965944271</v>
      </c>
      <c r="L96" s="2">
        <v>4</v>
      </c>
      <c r="M96" s="2">
        <v>1615</v>
      </c>
      <c r="N96" s="2">
        <v>0</v>
      </c>
      <c r="O96" s="2">
        <v>0</v>
      </c>
      <c r="P96" s="2">
        <v>91</v>
      </c>
      <c r="Q96" s="2"/>
      <c r="R96" s="2">
        <v>0</v>
      </c>
      <c r="S96" s="2">
        <v>0</v>
      </c>
      <c r="T96" s="2"/>
      <c r="U96" s="2">
        <v>0</v>
      </c>
      <c r="V96" s="2">
        <v>0</v>
      </c>
      <c r="W96" s="2"/>
      <c r="X96" s="2">
        <v>0</v>
      </c>
      <c r="Y96" s="2">
        <v>0</v>
      </c>
    </row>
    <row r="97" spans="1:25" x14ac:dyDescent="0.35">
      <c r="A97" s="5">
        <v>44998</v>
      </c>
      <c r="B97" s="2">
        <v>9681.0653000666371</v>
      </c>
      <c r="C97" s="2">
        <v>9861</v>
      </c>
      <c r="D97" s="2">
        <v>5296648.5</v>
      </c>
      <c r="E97" s="2">
        <v>5835.3925153751607</v>
      </c>
      <c r="F97" s="2">
        <v>4798</v>
      </c>
      <c r="G97" s="2">
        <v>4275565</v>
      </c>
      <c r="H97" s="2">
        <v>4375.9863509233919</v>
      </c>
      <c r="I97" s="2">
        <v>19412</v>
      </c>
      <c r="J97" s="2">
        <v>23067348</v>
      </c>
      <c r="K97" s="2">
        <v>12752.912323727771</v>
      </c>
      <c r="L97" s="2">
        <v>4</v>
      </c>
      <c r="M97" s="2">
        <v>1631</v>
      </c>
      <c r="N97" s="2">
        <v>0</v>
      </c>
      <c r="O97" s="2">
        <v>0</v>
      </c>
      <c r="P97" s="2">
        <v>92</v>
      </c>
      <c r="Q97" s="2"/>
      <c r="R97" s="2">
        <v>0</v>
      </c>
      <c r="S97" s="2">
        <v>0</v>
      </c>
      <c r="T97" s="2"/>
      <c r="U97" s="2">
        <v>0</v>
      </c>
      <c r="V97" s="2">
        <v>0</v>
      </c>
      <c r="W97" s="2"/>
      <c r="X97" s="2">
        <v>0</v>
      </c>
      <c r="Y97" s="2">
        <v>0</v>
      </c>
    </row>
    <row r="98" spans="1:25" x14ac:dyDescent="0.35">
      <c r="A98" s="5">
        <v>45005</v>
      </c>
      <c r="B98" s="2">
        <v>9659.1499090442703</v>
      </c>
      <c r="C98" s="2">
        <v>9937</v>
      </c>
      <c r="D98" s="2">
        <v>5349580.5</v>
      </c>
      <c r="E98" s="2">
        <v>5837.3815079130554</v>
      </c>
      <c r="F98" s="2">
        <v>4849</v>
      </c>
      <c r="G98" s="2">
        <v>4319539.5</v>
      </c>
      <c r="H98" s="2">
        <v>4382.4001478997197</v>
      </c>
      <c r="I98" s="2">
        <v>19643</v>
      </c>
      <c r="J98" s="2">
        <v>23307684.5</v>
      </c>
      <c r="K98" s="2">
        <v>12629.022465088039</v>
      </c>
      <c r="L98" s="2">
        <v>4</v>
      </c>
      <c r="M98" s="2">
        <v>1647</v>
      </c>
      <c r="N98" s="2">
        <v>0</v>
      </c>
      <c r="O98" s="2">
        <v>0</v>
      </c>
      <c r="P98" s="2">
        <v>93</v>
      </c>
      <c r="Q98" s="2"/>
      <c r="R98" s="2">
        <v>0</v>
      </c>
      <c r="S98" s="2">
        <v>0</v>
      </c>
      <c r="T98" s="2"/>
      <c r="U98" s="2">
        <v>0</v>
      </c>
      <c r="V98" s="2">
        <v>0</v>
      </c>
      <c r="W98" s="2"/>
      <c r="X98" s="2">
        <v>0</v>
      </c>
      <c r="Y98" s="2">
        <v>0</v>
      </c>
    </row>
    <row r="99" spans="1:25" x14ac:dyDescent="0.35">
      <c r="A99" s="5">
        <v>45012</v>
      </c>
      <c r="B99" s="2">
        <v>9639.7228103055331</v>
      </c>
      <c r="C99" s="2">
        <v>10015</v>
      </c>
      <c r="D99" s="2">
        <v>5402437.5</v>
      </c>
      <c r="E99" s="2">
        <v>5834.6344793731396</v>
      </c>
      <c r="F99" s="2">
        <v>4896</v>
      </c>
      <c r="G99" s="2">
        <v>4363461</v>
      </c>
      <c r="H99" s="2">
        <v>4386.0772631513864</v>
      </c>
      <c r="I99" s="2">
        <v>19862</v>
      </c>
      <c r="J99" s="2">
        <v>23547784</v>
      </c>
      <c r="K99" s="2">
        <v>12507.516536380041</v>
      </c>
      <c r="L99" s="2">
        <v>4</v>
      </c>
      <c r="M99" s="2">
        <v>1663</v>
      </c>
      <c r="N99" s="2">
        <v>0</v>
      </c>
      <c r="O99" s="2">
        <v>0</v>
      </c>
      <c r="P99" s="2">
        <v>94</v>
      </c>
      <c r="Q99" s="2"/>
      <c r="R99" s="2">
        <v>0</v>
      </c>
      <c r="S99" s="2">
        <v>0</v>
      </c>
      <c r="T99" s="2"/>
      <c r="U99" s="2">
        <v>0</v>
      </c>
      <c r="V99" s="2">
        <v>0</v>
      </c>
      <c r="W99" s="2"/>
      <c r="X99" s="2">
        <v>0</v>
      </c>
      <c r="Y99" s="2">
        <v>0</v>
      </c>
    </row>
    <row r="100" spans="1:25" x14ac:dyDescent="0.35">
      <c r="A100" s="5">
        <v>45019</v>
      </c>
      <c r="B100" s="2">
        <v>9610.3340457408522</v>
      </c>
      <c r="C100" s="2">
        <v>10082</v>
      </c>
      <c r="D100" s="2">
        <v>5455211</v>
      </c>
      <c r="E100" s="2">
        <v>5823.7500601270795</v>
      </c>
      <c r="F100" s="2">
        <v>4936</v>
      </c>
      <c r="G100" s="2">
        <v>4407332</v>
      </c>
      <c r="H100" s="2">
        <v>4388.6280206940892</v>
      </c>
      <c r="I100" s="2">
        <v>20076</v>
      </c>
      <c r="J100" s="2">
        <v>23787662</v>
      </c>
      <c r="K100" s="2">
        <v>12388.326384752831</v>
      </c>
      <c r="L100" s="2">
        <v>4</v>
      </c>
      <c r="M100" s="2">
        <v>1679</v>
      </c>
      <c r="N100" s="2">
        <v>0</v>
      </c>
      <c r="O100" s="2">
        <v>0</v>
      </c>
      <c r="P100" s="2">
        <v>95</v>
      </c>
      <c r="Q100" s="2"/>
      <c r="R100" s="2">
        <v>0</v>
      </c>
      <c r="S100" s="2">
        <v>0</v>
      </c>
      <c r="T100" s="2"/>
      <c r="U100" s="2">
        <v>0</v>
      </c>
      <c r="V100" s="2">
        <v>0</v>
      </c>
      <c r="W100" s="2"/>
      <c r="X100" s="2">
        <v>0</v>
      </c>
      <c r="Y100" s="2">
        <v>0</v>
      </c>
    </row>
    <row r="101" spans="1:25" x14ac:dyDescent="0.35">
      <c r="A101" s="5">
        <v>45026</v>
      </c>
      <c r="B101" s="2">
        <v>9602.3759204572088</v>
      </c>
      <c r="C101" s="2">
        <v>10171</v>
      </c>
      <c r="D101" s="2">
        <v>5507928.5</v>
      </c>
      <c r="E101" s="2">
        <v>5829.4785415969291</v>
      </c>
      <c r="F101" s="2">
        <v>4990</v>
      </c>
      <c r="G101" s="2">
        <v>4451170</v>
      </c>
      <c r="H101" s="2">
        <v>4389.0036679494979</v>
      </c>
      <c r="I101" s="2">
        <v>20280</v>
      </c>
      <c r="J101" s="2">
        <v>24027321</v>
      </c>
      <c r="K101" s="2">
        <v>12271.386430678471</v>
      </c>
      <c r="L101" s="2">
        <v>4</v>
      </c>
      <c r="M101" s="2">
        <v>1695</v>
      </c>
      <c r="N101" s="2">
        <v>0</v>
      </c>
      <c r="O101" s="2">
        <v>0</v>
      </c>
      <c r="P101" s="2">
        <v>96</v>
      </c>
      <c r="Q101" s="2"/>
      <c r="R101" s="2">
        <v>0</v>
      </c>
      <c r="S101" s="2">
        <v>0</v>
      </c>
      <c r="T101" s="2"/>
      <c r="U101" s="2">
        <v>0</v>
      </c>
      <c r="V101" s="2">
        <v>0</v>
      </c>
      <c r="W101" s="2"/>
      <c r="X101" s="2">
        <v>0</v>
      </c>
      <c r="Y101" s="2">
        <v>0</v>
      </c>
    </row>
    <row r="102" spans="1:25" x14ac:dyDescent="0.35">
      <c r="A102" s="5">
        <v>45033</v>
      </c>
      <c r="B102" s="2">
        <v>9580.7078059461564</v>
      </c>
      <c r="C102" s="2">
        <v>10245</v>
      </c>
      <c r="D102" s="2">
        <v>5560549.5</v>
      </c>
      <c r="E102" s="2">
        <v>5832.8529797753163</v>
      </c>
      <c r="F102" s="2">
        <v>5042</v>
      </c>
      <c r="G102" s="2">
        <v>4494953</v>
      </c>
      <c r="H102" s="2">
        <v>4391.3365433869558</v>
      </c>
      <c r="I102" s="2">
        <v>20493</v>
      </c>
      <c r="J102" s="2">
        <v>24266780.5</v>
      </c>
      <c r="K102" s="2">
        <v>12156.63354763296</v>
      </c>
      <c r="L102" s="2">
        <v>4</v>
      </c>
      <c r="M102" s="2">
        <v>1711</v>
      </c>
      <c r="N102" s="2">
        <v>0</v>
      </c>
      <c r="O102" s="2">
        <v>0</v>
      </c>
      <c r="P102" s="2">
        <v>97</v>
      </c>
      <c r="Q102" s="2"/>
      <c r="R102" s="2">
        <v>0</v>
      </c>
      <c r="S102" s="2">
        <v>0</v>
      </c>
      <c r="T102" s="2"/>
      <c r="U102" s="2">
        <v>0</v>
      </c>
      <c r="V102" s="2">
        <v>0</v>
      </c>
      <c r="W102" s="2"/>
      <c r="X102" s="2">
        <v>0</v>
      </c>
      <c r="Y102" s="2">
        <v>0</v>
      </c>
    </row>
    <row r="103" spans="1:25" x14ac:dyDescent="0.35">
      <c r="A103" s="5">
        <v>45040</v>
      </c>
      <c r="B103" s="2">
        <v>9543.8375453939079</v>
      </c>
      <c r="C103" s="2">
        <v>10302</v>
      </c>
      <c r="D103" s="2">
        <v>5613088</v>
      </c>
      <c r="E103" s="2">
        <v>5830.5038588850093</v>
      </c>
      <c r="F103" s="2">
        <v>5089</v>
      </c>
      <c r="G103" s="2">
        <v>4538681.5</v>
      </c>
      <c r="H103" s="2">
        <v>4398.328281381102</v>
      </c>
      <c r="I103" s="2">
        <v>20728</v>
      </c>
      <c r="J103" s="2">
        <v>24506038</v>
      </c>
      <c r="K103" s="2">
        <v>12044.006948465551</v>
      </c>
      <c r="L103" s="2">
        <v>4</v>
      </c>
      <c r="M103" s="2">
        <v>1727</v>
      </c>
      <c r="N103" s="2">
        <v>0</v>
      </c>
      <c r="O103" s="2">
        <v>0</v>
      </c>
      <c r="P103" s="2">
        <v>98</v>
      </c>
      <c r="Q103" s="2"/>
      <c r="R103" s="2">
        <v>0</v>
      </c>
      <c r="S103" s="2">
        <v>0</v>
      </c>
      <c r="T103" s="2"/>
      <c r="U103" s="2">
        <v>0</v>
      </c>
      <c r="V103" s="2">
        <v>0</v>
      </c>
      <c r="W103" s="2"/>
      <c r="X103" s="2">
        <v>0</v>
      </c>
      <c r="Y103" s="2">
        <v>0</v>
      </c>
    </row>
    <row r="104" spans="1:25" x14ac:dyDescent="0.35">
      <c r="A104" s="5">
        <v>45047</v>
      </c>
      <c r="B104" s="2">
        <v>9519.6675501308255</v>
      </c>
      <c r="C104" s="2">
        <v>10372</v>
      </c>
      <c r="D104" s="2">
        <v>5665576</v>
      </c>
      <c r="E104" s="2">
        <v>5828.2593500340317</v>
      </c>
      <c r="F104" s="2">
        <v>5136</v>
      </c>
      <c r="G104" s="2">
        <v>4582363</v>
      </c>
      <c r="H104" s="2">
        <v>4397.4546497031606</v>
      </c>
      <c r="I104" s="2">
        <v>20926</v>
      </c>
      <c r="J104" s="2">
        <v>24745042</v>
      </c>
      <c r="K104" s="2">
        <v>11933.448078026389</v>
      </c>
      <c r="L104" s="2">
        <v>4</v>
      </c>
      <c r="M104" s="2">
        <v>1743</v>
      </c>
      <c r="N104" s="2">
        <v>0</v>
      </c>
      <c r="O104" s="2">
        <v>0</v>
      </c>
      <c r="P104" s="2">
        <v>99</v>
      </c>
      <c r="Q104" s="2"/>
      <c r="R104" s="2">
        <v>0</v>
      </c>
      <c r="S104" s="2">
        <v>0</v>
      </c>
      <c r="T104" s="2"/>
      <c r="U104" s="2">
        <v>0</v>
      </c>
      <c r="V104" s="2">
        <v>0</v>
      </c>
      <c r="W104" s="2"/>
      <c r="X104" s="2">
        <v>0</v>
      </c>
      <c r="Y104" s="2">
        <v>0</v>
      </c>
    </row>
    <row r="105" spans="1:25" x14ac:dyDescent="0.35">
      <c r="A105" s="5">
        <v>45054</v>
      </c>
      <c r="B105" s="2">
        <v>9482.428823502818</v>
      </c>
      <c r="C105" s="2">
        <v>10427</v>
      </c>
      <c r="D105" s="2">
        <v>5717986.5</v>
      </c>
      <c r="E105" s="2">
        <v>5833.9805806354116</v>
      </c>
      <c r="F105" s="2">
        <v>5190</v>
      </c>
      <c r="G105" s="2">
        <v>4626001</v>
      </c>
      <c r="H105" s="2">
        <v>4396.2164833942506</v>
      </c>
      <c r="I105" s="2">
        <v>21122</v>
      </c>
      <c r="J105" s="2">
        <v>24983847</v>
      </c>
      <c r="K105" s="2">
        <v>11824.90051165435</v>
      </c>
      <c r="L105" s="2">
        <v>4</v>
      </c>
      <c r="M105" s="2">
        <v>1759</v>
      </c>
      <c r="N105" s="2">
        <v>0</v>
      </c>
      <c r="O105" s="2">
        <v>0</v>
      </c>
      <c r="P105" s="2">
        <v>100</v>
      </c>
      <c r="Q105" s="2"/>
      <c r="R105" s="2">
        <v>0</v>
      </c>
      <c r="S105" s="2">
        <v>0</v>
      </c>
      <c r="T105" s="2"/>
      <c r="U105" s="2">
        <v>0</v>
      </c>
      <c r="V105" s="2">
        <v>0</v>
      </c>
      <c r="W105" s="2"/>
      <c r="X105" s="2">
        <v>0</v>
      </c>
      <c r="Y105" s="2">
        <v>0</v>
      </c>
    </row>
    <row r="106" spans="1:25" x14ac:dyDescent="0.35">
      <c r="A106" s="5">
        <v>45061</v>
      </c>
      <c r="B106" s="2">
        <v>9452.2589678555651</v>
      </c>
      <c r="C106" s="2">
        <v>10489</v>
      </c>
      <c r="D106" s="2">
        <v>5770345.5</v>
      </c>
      <c r="E106" s="2">
        <v>5848.5661157759278</v>
      </c>
      <c r="F106" s="2">
        <v>5252</v>
      </c>
      <c r="G106" s="2">
        <v>4669589</v>
      </c>
      <c r="H106" s="2">
        <v>4397.0966988510754</v>
      </c>
      <c r="I106" s="2">
        <v>21328</v>
      </c>
      <c r="J106" s="2">
        <v>25222461</v>
      </c>
      <c r="K106" s="2">
        <v>11718.30985915493</v>
      </c>
      <c r="L106" s="2">
        <v>4</v>
      </c>
      <c r="M106" s="2">
        <v>1775</v>
      </c>
      <c r="N106" s="2">
        <v>0</v>
      </c>
      <c r="O106" s="2">
        <v>0</v>
      </c>
      <c r="P106" s="2">
        <v>101</v>
      </c>
      <c r="Q106" s="2"/>
      <c r="R106" s="2">
        <v>0</v>
      </c>
      <c r="S106" s="2">
        <v>0</v>
      </c>
      <c r="T106" s="2"/>
      <c r="U106" s="2">
        <v>0</v>
      </c>
      <c r="V106" s="2">
        <v>0</v>
      </c>
      <c r="W106" s="2"/>
      <c r="X106" s="2">
        <v>0</v>
      </c>
      <c r="Y106" s="2">
        <v>0</v>
      </c>
    </row>
    <row r="107" spans="1:25" x14ac:dyDescent="0.35">
      <c r="A107" s="5">
        <v>45068</v>
      </c>
      <c r="B107" s="2">
        <v>9428.0855669471894</v>
      </c>
      <c r="C107" s="2">
        <v>10557</v>
      </c>
      <c r="D107" s="2">
        <v>5822645.5</v>
      </c>
      <c r="E107" s="2">
        <v>5850.8294789246893</v>
      </c>
      <c r="F107" s="2">
        <v>5303</v>
      </c>
      <c r="G107" s="2">
        <v>4713109.5</v>
      </c>
      <c r="H107" s="2">
        <v>4399.4250393422299</v>
      </c>
      <c r="I107" s="2">
        <v>21541</v>
      </c>
      <c r="J107" s="2">
        <v>25460872.5</v>
      </c>
      <c r="K107" s="2">
        <v>11613.62367392518</v>
      </c>
      <c r="L107" s="2">
        <v>4</v>
      </c>
      <c r="M107" s="2">
        <v>1791</v>
      </c>
      <c r="N107" s="2">
        <v>0</v>
      </c>
      <c r="O107" s="2">
        <v>0</v>
      </c>
      <c r="P107" s="2">
        <v>102</v>
      </c>
      <c r="Q107" s="2"/>
      <c r="R107" s="2">
        <v>0</v>
      </c>
      <c r="S107" s="2">
        <v>0</v>
      </c>
      <c r="T107" s="2"/>
      <c r="U107" s="2">
        <v>0</v>
      </c>
      <c r="V107" s="2">
        <v>0</v>
      </c>
      <c r="W107" s="2"/>
      <c r="X107" s="2">
        <v>0</v>
      </c>
      <c r="Y107" s="2">
        <v>0</v>
      </c>
    </row>
    <row r="108" spans="1:25" x14ac:dyDescent="0.35">
      <c r="A108" s="5">
        <v>45075</v>
      </c>
      <c r="B108" s="2">
        <v>9413.2946488717007</v>
      </c>
      <c r="C108" s="2">
        <v>10635</v>
      </c>
      <c r="D108" s="2">
        <v>5874882.5</v>
      </c>
      <c r="E108" s="2">
        <v>5848.7437499697789</v>
      </c>
      <c r="F108" s="2">
        <v>5350</v>
      </c>
      <c r="G108" s="2">
        <v>4756577</v>
      </c>
      <c r="H108" s="2">
        <v>4399.9263553016599</v>
      </c>
      <c r="I108" s="2">
        <v>21745</v>
      </c>
      <c r="J108" s="2">
        <v>25699066.5</v>
      </c>
      <c r="K108" s="2">
        <v>11510.791366906469</v>
      </c>
      <c r="L108" s="2">
        <v>4</v>
      </c>
      <c r="M108" s="2">
        <v>1807</v>
      </c>
      <c r="N108" s="2">
        <v>0</v>
      </c>
      <c r="O108" s="2">
        <v>0</v>
      </c>
      <c r="P108" s="2">
        <v>103</v>
      </c>
      <c r="Q108" s="2"/>
      <c r="R108" s="2">
        <v>0</v>
      </c>
      <c r="S108" s="2">
        <v>0</v>
      </c>
      <c r="T108" s="2"/>
      <c r="U108" s="2">
        <v>0</v>
      </c>
      <c r="V108" s="2">
        <v>0</v>
      </c>
      <c r="W108" s="2"/>
      <c r="X108" s="2">
        <v>0</v>
      </c>
      <c r="Y108" s="2">
        <v>0</v>
      </c>
    </row>
    <row r="109" spans="1:25" x14ac:dyDescent="0.35">
      <c r="A109" s="5">
        <v>45082</v>
      </c>
      <c r="B109" s="2">
        <v>9393.62887553371</v>
      </c>
      <c r="C109" s="2">
        <v>10707</v>
      </c>
      <c r="D109" s="2">
        <v>5927038.5</v>
      </c>
      <c r="E109" s="2">
        <v>5853.2493902865226</v>
      </c>
      <c r="F109" s="2">
        <v>5403</v>
      </c>
      <c r="G109" s="2">
        <v>4800000.5</v>
      </c>
      <c r="H109" s="2">
        <v>4403.258680382226</v>
      </c>
      <c r="I109" s="2">
        <v>21963</v>
      </c>
      <c r="J109" s="2">
        <v>25937063.5</v>
      </c>
      <c r="K109" s="2">
        <v>11409.76412506857</v>
      </c>
      <c r="L109" s="2">
        <v>4</v>
      </c>
      <c r="M109" s="2">
        <v>1823</v>
      </c>
      <c r="N109" s="2">
        <v>0</v>
      </c>
      <c r="O109" s="2">
        <v>0</v>
      </c>
      <c r="P109" s="2">
        <v>104</v>
      </c>
      <c r="Q109" s="2"/>
      <c r="R109" s="2">
        <v>0</v>
      </c>
      <c r="S109" s="2">
        <v>0</v>
      </c>
      <c r="T109" s="2"/>
      <c r="U109" s="2">
        <v>0</v>
      </c>
      <c r="V109" s="2">
        <v>0</v>
      </c>
      <c r="W109" s="2"/>
      <c r="X109" s="2">
        <v>0</v>
      </c>
      <c r="Y109" s="2">
        <v>0</v>
      </c>
    </row>
    <row r="110" spans="1:25" x14ac:dyDescent="0.35">
      <c r="A110" s="5">
        <v>45089</v>
      </c>
      <c r="B110" s="2">
        <v>9377.8947068253892</v>
      </c>
      <c r="C110" s="2">
        <v>10783</v>
      </c>
      <c r="D110" s="2">
        <v>5979124.5</v>
      </c>
      <c r="E110" s="2">
        <v>5844.8619916112048</v>
      </c>
      <c r="F110" s="2">
        <v>5444</v>
      </c>
      <c r="G110" s="2">
        <v>4843365</v>
      </c>
      <c r="H110" s="2">
        <v>4399.6168073712042</v>
      </c>
      <c r="I110" s="2">
        <v>22146</v>
      </c>
      <c r="J110" s="2">
        <v>26174825</v>
      </c>
      <c r="K110" s="2">
        <v>11310.494834148991</v>
      </c>
      <c r="L110" s="2">
        <v>4</v>
      </c>
      <c r="M110" s="2">
        <v>1839</v>
      </c>
      <c r="N110" s="2">
        <v>0</v>
      </c>
      <c r="O110" s="2">
        <v>0</v>
      </c>
      <c r="P110" s="2">
        <v>105</v>
      </c>
      <c r="Q110" s="2"/>
      <c r="R110" s="2">
        <v>0</v>
      </c>
      <c r="S110" s="2">
        <v>0</v>
      </c>
      <c r="T110" s="2"/>
      <c r="U110" s="2">
        <v>0</v>
      </c>
      <c r="V110" s="2">
        <v>0</v>
      </c>
      <c r="W110" s="2"/>
      <c r="X110" s="2">
        <v>0</v>
      </c>
      <c r="Y110" s="2">
        <v>0</v>
      </c>
    </row>
    <row r="111" spans="1:25" x14ac:dyDescent="0.35">
      <c r="A111" s="5">
        <v>45096</v>
      </c>
      <c r="B111" s="2">
        <v>9367.718776101523</v>
      </c>
      <c r="C111" s="2">
        <v>10865</v>
      </c>
      <c r="D111" s="2">
        <v>6031137.5</v>
      </c>
      <c r="E111" s="2">
        <v>5849.4346229337643</v>
      </c>
      <c r="F111" s="2">
        <v>5497</v>
      </c>
      <c r="G111" s="2">
        <v>4886694.5</v>
      </c>
      <c r="H111" s="2">
        <v>4400.2036315196328</v>
      </c>
      <c r="I111" s="2">
        <v>22350</v>
      </c>
      <c r="J111" s="2">
        <v>26412414</v>
      </c>
      <c r="K111" s="2">
        <v>11212.938005390841</v>
      </c>
      <c r="L111" s="2">
        <v>4</v>
      </c>
      <c r="M111" s="2">
        <v>1855</v>
      </c>
      <c r="N111" s="2">
        <v>0</v>
      </c>
      <c r="O111" s="2">
        <v>0</v>
      </c>
      <c r="P111" s="2">
        <v>106</v>
      </c>
      <c r="Q111" s="2"/>
      <c r="R111" s="2">
        <v>0</v>
      </c>
      <c r="S111" s="2">
        <v>0</v>
      </c>
      <c r="T111" s="2"/>
      <c r="U111" s="2">
        <v>0</v>
      </c>
      <c r="V111" s="2">
        <v>0</v>
      </c>
      <c r="W111" s="2"/>
      <c r="X111" s="2">
        <v>0</v>
      </c>
      <c r="Y111" s="2">
        <v>0</v>
      </c>
    </row>
    <row r="112" spans="1:25" x14ac:dyDescent="0.35">
      <c r="A112" s="5">
        <v>45103</v>
      </c>
      <c r="B112" s="2">
        <v>9351.8645616971062</v>
      </c>
      <c r="C112" s="2">
        <v>10940</v>
      </c>
      <c r="D112" s="2">
        <v>6083065</v>
      </c>
      <c r="E112" s="2">
        <v>5847.6647312923733</v>
      </c>
      <c r="F112" s="2">
        <v>5544</v>
      </c>
      <c r="G112" s="2">
        <v>4929968</v>
      </c>
      <c r="H112" s="2">
        <v>4398.6682298307487</v>
      </c>
      <c r="I112" s="2">
        <v>22543</v>
      </c>
      <c r="J112" s="2">
        <v>26649793.5</v>
      </c>
      <c r="K112" s="2">
        <v>11117.04970603955</v>
      </c>
      <c r="L112" s="2">
        <v>4</v>
      </c>
      <c r="M112" s="2">
        <v>1871</v>
      </c>
      <c r="N112" s="2">
        <v>0</v>
      </c>
      <c r="O112" s="2">
        <v>0</v>
      </c>
      <c r="P112" s="2">
        <v>107</v>
      </c>
      <c r="Q112" s="2"/>
      <c r="R112" s="2">
        <v>0</v>
      </c>
      <c r="S112" s="2">
        <v>0</v>
      </c>
      <c r="T112" s="2"/>
      <c r="U112" s="2">
        <v>0</v>
      </c>
      <c r="V112" s="2">
        <v>0</v>
      </c>
      <c r="W112" s="2"/>
      <c r="X112" s="2">
        <v>0</v>
      </c>
      <c r="Y112" s="2">
        <v>0</v>
      </c>
    </row>
    <row r="113" spans="1:25" x14ac:dyDescent="0.35">
      <c r="A113" s="5">
        <v>45110</v>
      </c>
      <c r="B113" s="2">
        <v>9333.8523298444507</v>
      </c>
      <c r="C113" s="2">
        <v>11012</v>
      </c>
      <c r="D113" s="2">
        <v>6134916</v>
      </c>
      <c r="E113" s="2">
        <v>5841.800815069997</v>
      </c>
      <c r="F113" s="2">
        <v>5587</v>
      </c>
      <c r="G113" s="2">
        <v>4973192.5</v>
      </c>
      <c r="H113" s="2">
        <v>4399.8979878258579</v>
      </c>
      <c r="I113" s="2">
        <v>22750</v>
      </c>
      <c r="J113" s="2">
        <v>26886987</v>
      </c>
      <c r="K113" s="2">
        <v>11022.78749337573</v>
      </c>
      <c r="L113" s="2">
        <v>4</v>
      </c>
      <c r="M113" s="2">
        <v>1887</v>
      </c>
      <c r="N113" s="2">
        <v>0</v>
      </c>
      <c r="O113" s="2">
        <v>0</v>
      </c>
      <c r="P113" s="2">
        <v>108</v>
      </c>
      <c r="Q113" s="2"/>
      <c r="R113" s="2">
        <v>0</v>
      </c>
      <c r="S113" s="2">
        <v>0</v>
      </c>
      <c r="T113" s="2"/>
      <c r="U113" s="2">
        <v>0</v>
      </c>
      <c r="V113" s="2">
        <v>0</v>
      </c>
      <c r="W113" s="2"/>
      <c r="X113" s="2">
        <v>0</v>
      </c>
      <c r="Y113" s="2">
        <v>0</v>
      </c>
    </row>
    <row r="114" spans="1:25" x14ac:dyDescent="0.35">
      <c r="A114" s="5">
        <v>45117</v>
      </c>
      <c r="B114" s="2">
        <v>9309.5323493609103</v>
      </c>
      <c r="C114" s="2">
        <v>11076</v>
      </c>
      <c r="D114" s="2">
        <v>6186691</v>
      </c>
      <c r="E114" s="2">
        <v>5846.4482049701592</v>
      </c>
      <c r="F114" s="2">
        <v>5640</v>
      </c>
      <c r="G114" s="2">
        <v>5016379</v>
      </c>
      <c r="H114" s="2">
        <v>4404.2059238242737</v>
      </c>
      <c r="I114" s="2">
        <v>22973</v>
      </c>
      <c r="J114" s="2">
        <v>27123981.5</v>
      </c>
      <c r="K114" s="2">
        <v>10930.11035207567</v>
      </c>
      <c r="L114" s="2">
        <v>4</v>
      </c>
      <c r="M114" s="2">
        <v>1903</v>
      </c>
      <c r="N114" s="2">
        <v>0</v>
      </c>
      <c r="O114" s="2">
        <v>0</v>
      </c>
      <c r="P114" s="2">
        <v>109</v>
      </c>
      <c r="Q114" s="2"/>
      <c r="R114" s="2">
        <v>0</v>
      </c>
      <c r="S114" s="2">
        <v>0</v>
      </c>
      <c r="T114" s="2"/>
      <c r="U114" s="2">
        <v>0</v>
      </c>
      <c r="V114" s="2">
        <v>0</v>
      </c>
      <c r="W114" s="2"/>
      <c r="X114" s="2">
        <v>0</v>
      </c>
      <c r="Y114" s="2">
        <v>0</v>
      </c>
    </row>
    <row r="115" spans="1:25" x14ac:dyDescent="0.35">
      <c r="A115" s="5">
        <v>45124</v>
      </c>
      <c r="B115" s="2">
        <v>9279.8816875837601</v>
      </c>
      <c r="C115" s="2">
        <v>11133</v>
      </c>
      <c r="D115" s="2">
        <v>6238398.5</v>
      </c>
      <c r="E115" s="2">
        <v>5836.6968866819097</v>
      </c>
      <c r="F115" s="2">
        <v>5679</v>
      </c>
      <c r="G115" s="2">
        <v>5059505.5</v>
      </c>
      <c r="H115" s="2">
        <v>4407.9052433921634</v>
      </c>
      <c r="I115" s="2">
        <v>23193</v>
      </c>
      <c r="J115" s="2">
        <v>27360751.5</v>
      </c>
      <c r="K115" s="2">
        <v>10838.978634705571</v>
      </c>
      <c r="L115" s="2">
        <v>4</v>
      </c>
      <c r="M115" s="2">
        <v>1919</v>
      </c>
      <c r="N115" s="2">
        <v>0</v>
      </c>
      <c r="O115" s="2">
        <v>0</v>
      </c>
      <c r="P115" s="2">
        <v>110</v>
      </c>
      <c r="Q115" s="2"/>
      <c r="R115" s="2">
        <v>0</v>
      </c>
      <c r="S115" s="2">
        <v>0</v>
      </c>
      <c r="T115" s="2"/>
      <c r="U115" s="2">
        <v>0</v>
      </c>
      <c r="V115" s="2">
        <v>0</v>
      </c>
      <c r="W115" s="2"/>
      <c r="X115" s="2">
        <v>0</v>
      </c>
      <c r="Y115" s="2">
        <v>0</v>
      </c>
    </row>
    <row r="116" spans="1:25" x14ac:dyDescent="0.35">
      <c r="A116" s="5">
        <v>45131</v>
      </c>
      <c r="B116" s="2">
        <v>9258.2360388508623</v>
      </c>
      <c r="C116" s="2">
        <v>11199</v>
      </c>
      <c r="D116" s="2">
        <v>6290053.5</v>
      </c>
      <c r="E116" s="2">
        <v>5830.2104938967814</v>
      </c>
      <c r="F116" s="2">
        <v>5721</v>
      </c>
      <c r="G116" s="2">
        <v>5102594.5</v>
      </c>
      <c r="H116" s="2">
        <v>4399.8988957984084</v>
      </c>
      <c r="I116" s="2">
        <v>23351</v>
      </c>
      <c r="J116" s="2">
        <v>27597270.5</v>
      </c>
      <c r="K116" s="2">
        <v>10749.354005167959</v>
      </c>
      <c r="L116" s="2">
        <v>4</v>
      </c>
      <c r="M116" s="2">
        <v>1935</v>
      </c>
      <c r="N116" s="2">
        <v>0</v>
      </c>
      <c r="O116" s="2">
        <v>0</v>
      </c>
      <c r="P116" s="2">
        <v>111</v>
      </c>
      <c r="Q116" s="2"/>
      <c r="R116" s="2">
        <v>0</v>
      </c>
      <c r="S116" s="2">
        <v>0</v>
      </c>
      <c r="T116" s="2"/>
      <c r="U116" s="2">
        <v>0</v>
      </c>
      <c r="V116" s="2">
        <v>0</v>
      </c>
      <c r="W116" s="2"/>
      <c r="X116" s="2">
        <v>0</v>
      </c>
      <c r="Y116" s="2">
        <v>0</v>
      </c>
    </row>
    <row r="117" spans="1:25" x14ac:dyDescent="0.35">
      <c r="A117" s="5">
        <v>45138</v>
      </c>
      <c r="B117" s="2">
        <v>9232.9428980516095</v>
      </c>
      <c r="C117" s="2">
        <v>11260</v>
      </c>
      <c r="D117" s="2">
        <v>6341640</v>
      </c>
      <c r="E117" s="2">
        <v>5817.8202763369409</v>
      </c>
      <c r="F117" s="2">
        <v>5757</v>
      </c>
      <c r="G117" s="2">
        <v>5145638.5</v>
      </c>
      <c r="H117" s="2">
        <v>4398.0293994885151</v>
      </c>
      <c r="I117" s="2">
        <v>23541</v>
      </c>
      <c r="J117" s="2">
        <v>27833647.5</v>
      </c>
      <c r="K117" s="2">
        <v>10661.1993849308</v>
      </c>
      <c r="L117" s="2">
        <v>4</v>
      </c>
      <c r="M117" s="2">
        <v>1951</v>
      </c>
      <c r="N117" s="2">
        <v>0</v>
      </c>
      <c r="O117" s="2">
        <v>0</v>
      </c>
      <c r="P117" s="2">
        <v>112</v>
      </c>
      <c r="Q117" s="2"/>
      <c r="R117" s="2">
        <v>0</v>
      </c>
      <c r="S117" s="2">
        <v>0</v>
      </c>
      <c r="T117" s="2"/>
      <c r="U117" s="2">
        <v>0</v>
      </c>
      <c r="V117" s="2">
        <v>0</v>
      </c>
      <c r="W117" s="2"/>
      <c r="X117" s="2">
        <v>0</v>
      </c>
      <c r="Y117" s="2">
        <v>0</v>
      </c>
    </row>
    <row r="118" spans="1:25" x14ac:dyDescent="0.35">
      <c r="A118" s="5">
        <v>45145</v>
      </c>
      <c r="B118" s="2">
        <v>9208.9584409352101</v>
      </c>
      <c r="C118" s="2">
        <v>11322</v>
      </c>
      <c r="D118" s="2">
        <v>6393166</v>
      </c>
      <c r="E118" s="2">
        <v>5818.6970683913523</v>
      </c>
      <c r="F118" s="2">
        <v>5806</v>
      </c>
      <c r="G118" s="2">
        <v>5188653</v>
      </c>
      <c r="H118" s="2">
        <v>4397.8877114329007</v>
      </c>
      <c r="I118" s="2">
        <v>23740</v>
      </c>
      <c r="J118" s="2">
        <v>28069839</v>
      </c>
      <c r="K118" s="2">
        <v>10574.478901881041</v>
      </c>
      <c r="L118" s="2">
        <v>4</v>
      </c>
      <c r="M118" s="2">
        <v>1967</v>
      </c>
      <c r="N118" s="2">
        <v>0</v>
      </c>
      <c r="O118" s="2">
        <v>0</v>
      </c>
      <c r="P118" s="2">
        <v>113</v>
      </c>
      <c r="Q118" s="2"/>
      <c r="R118" s="2">
        <v>0</v>
      </c>
      <c r="S118" s="2">
        <v>0</v>
      </c>
      <c r="T118" s="2"/>
      <c r="U118" s="2">
        <v>0</v>
      </c>
      <c r="V118" s="2">
        <v>0</v>
      </c>
      <c r="W118" s="2"/>
      <c r="X118" s="2">
        <v>0</v>
      </c>
      <c r="Y118" s="2">
        <v>0</v>
      </c>
    </row>
    <row r="119" spans="1:25" x14ac:dyDescent="0.35">
      <c r="A119" s="5">
        <v>45152</v>
      </c>
      <c r="B119" s="2">
        <v>9200.76289759885</v>
      </c>
      <c r="C119" s="2">
        <v>11403</v>
      </c>
      <c r="D119" s="2">
        <v>6444639.5</v>
      </c>
      <c r="E119" s="2">
        <v>5807.6931347648551</v>
      </c>
      <c r="F119" s="2">
        <v>5843</v>
      </c>
      <c r="G119" s="2">
        <v>5231612.5</v>
      </c>
      <c r="H119" s="2">
        <v>4397.5956756047899</v>
      </c>
      <c r="I119" s="2">
        <v>23938</v>
      </c>
      <c r="J119" s="2">
        <v>28305831</v>
      </c>
      <c r="K119" s="2">
        <v>10489.15784165406</v>
      </c>
      <c r="L119" s="2">
        <v>4</v>
      </c>
      <c r="M119" s="2">
        <v>1983</v>
      </c>
      <c r="N119" s="2">
        <v>0</v>
      </c>
      <c r="O119" s="2">
        <v>0</v>
      </c>
      <c r="P119" s="2">
        <v>114</v>
      </c>
      <c r="Q119" s="2"/>
      <c r="R119" s="2">
        <v>0</v>
      </c>
      <c r="S119" s="2">
        <v>0</v>
      </c>
      <c r="T119" s="2"/>
      <c r="U119" s="2">
        <v>0</v>
      </c>
      <c r="V119" s="2">
        <v>0</v>
      </c>
      <c r="W119" s="2"/>
      <c r="X119" s="2">
        <v>0</v>
      </c>
      <c r="Y119" s="2">
        <v>0</v>
      </c>
    </row>
    <row r="120" spans="1:25" x14ac:dyDescent="0.35">
      <c r="A120" s="5">
        <v>45159</v>
      </c>
      <c r="B120" s="2">
        <v>9170.4179391128528</v>
      </c>
      <c r="C120" s="2">
        <v>11456</v>
      </c>
      <c r="D120" s="2">
        <v>6496018</v>
      </c>
      <c r="E120" s="2">
        <v>5822.5273521067593</v>
      </c>
      <c r="F120" s="2">
        <v>5906</v>
      </c>
      <c r="G120" s="2">
        <v>5274548</v>
      </c>
      <c r="H120" s="2">
        <v>4404.0771513385343</v>
      </c>
      <c r="I120" s="2">
        <v>24173</v>
      </c>
      <c r="J120" s="2">
        <v>28541643.5</v>
      </c>
      <c r="K120" s="2">
        <v>10405.202601300651</v>
      </c>
      <c r="L120" s="2">
        <v>4</v>
      </c>
      <c r="M120" s="2">
        <v>1999</v>
      </c>
      <c r="N120" s="2">
        <v>0</v>
      </c>
      <c r="O120" s="2">
        <v>0</v>
      </c>
      <c r="P120" s="2">
        <v>115</v>
      </c>
      <c r="Q120" s="2"/>
      <c r="R120" s="2">
        <v>0</v>
      </c>
      <c r="S120" s="2">
        <v>0</v>
      </c>
      <c r="T120" s="2"/>
      <c r="U120" s="2">
        <v>0</v>
      </c>
      <c r="V120" s="2">
        <v>0</v>
      </c>
      <c r="W120" s="2"/>
      <c r="X120" s="2">
        <v>0</v>
      </c>
      <c r="Y120" s="2">
        <v>0</v>
      </c>
    </row>
    <row r="121" spans="1:25" x14ac:dyDescent="0.35">
      <c r="A121" s="5">
        <v>45166</v>
      </c>
      <c r="B121" s="2">
        <v>9132.6880380478251</v>
      </c>
      <c r="C121" s="2">
        <v>11499</v>
      </c>
      <c r="D121" s="2">
        <v>6547338.5</v>
      </c>
      <c r="E121" s="2">
        <v>5812.7568920797494</v>
      </c>
      <c r="F121" s="2">
        <v>5944</v>
      </c>
      <c r="G121" s="2">
        <v>5317408</v>
      </c>
      <c r="H121" s="2">
        <v>4405.2503845361089</v>
      </c>
      <c r="I121" s="2">
        <v>24379</v>
      </c>
      <c r="J121" s="2">
        <v>28777206.5</v>
      </c>
      <c r="K121" s="2">
        <v>10322.58064516129</v>
      </c>
      <c r="L121" s="2">
        <v>4</v>
      </c>
      <c r="M121" s="2">
        <v>2015</v>
      </c>
      <c r="N121" s="2">
        <v>0</v>
      </c>
      <c r="O121" s="2">
        <v>0</v>
      </c>
      <c r="P121" s="2">
        <v>116</v>
      </c>
      <c r="Q121" s="2"/>
      <c r="R121" s="2">
        <v>0</v>
      </c>
      <c r="S121" s="2">
        <v>0</v>
      </c>
      <c r="T121" s="2"/>
      <c r="U121" s="2">
        <v>0</v>
      </c>
      <c r="V121" s="2">
        <v>0</v>
      </c>
      <c r="W121" s="2"/>
      <c r="X121" s="2">
        <v>0</v>
      </c>
      <c r="Y121" s="2">
        <v>0</v>
      </c>
    </row>
    <row r="122" spans="1:25" x14ac:dyDescent="0.35">
      <c r="A122" s="5">
        <v>45173</v>
      </c>
      <c r="B122" s="2">
        <v>9105.0525397575439</v>
      </c>
      <c r="C122" s="2">
        <v>11554</v>
      </c>
      <c r="D122" s="2">
        <v>6598622</v>
      </c>
      <c r="E122" s="2">
        <v>5809.0012131935309</v>
      </c>
      <c r="F122" s="2">
        <v>5988</v>
      </c>
      <c r="G122" s="2">
        <v>5360233</v>
      </c>
      <c r="H122" s="2">
        <v>4401.2403046695417</v>
      </c>
      <c r="I122" s="2">
        <v>24556</v>
      </c>
      <c r="J122" s="2">
        <v>29012549</v>
      </c>
      <c r="K122" s="2">
        <v>10241.260462826191</v>
      </c>
      <c r="L122" s="2">
        <v>4</v>
      </c>
      <c r="M122" s="2">
        <v>2031</v>
      </c>
      <c r="N122" s="2">
        <v>0</v>
      </c>
      <c r="O122" s="2">
        <v>0</v>
      </c>
      <c r="P122" s="2">
        <v>117</v>
      </c>
      <c r="Q122" s="2"/>
      <c r="R122" s="2">
        <v>0</v>
      </c>
      <c r="S122" s="2">
        <v>0</v>
      </c>
      <c r="T122" s="2"/>
      <c r="U122" s="2">
        <v>0</v>
      </c>
      <c r="V122" s="2">
        <v>0</v>
      </c>
      <c r="W122" s="2"/>
      <c r="X122" s="2">
        <v>0</v>
      </c>
      <c r="Y122" s="2">
        <v>0</v>
      </c>
    </row>
    <row r="123" spans="1:25" x14ac:dyDescent="0.35">
      <c r="A123" s="5">
        <v>45180</v>
      </c>
      <c r="B123" s="2">
        <v>9079.4809478076313</v>
      </c>
      <c r="C123" s="2">
        <v>11611</v>
      </c>
      <c r="D123" s="2">
        <v>6649851.5</v>
      </c>
      <c r="E123" s="2">
        <v>5798.6191216915086</v>
      </c>
      <c r="F123" s="2">
        <v>6025</v>
      </c>
      <c r="G123" s="2">
        <v>5403010.5</v>
      </c>
      <c r="H123" s="2">
        <v>4403.71916010925</v>
      </c>
      <c r="I123" s="2">
        <v>24769</v>
      </c>
      <c r="J123" s="2">
        <v>29247732.5</v>
      </c>
      <c r="K123" s="2">
        <v>10161.21152906693</v>
      </c>
      <c r="L123" s="2">
        <v>4</v>
      </c>
      <c r="M123" s="2">
        <v>2047</v>
      </c>
      <c r="N123" s="2">
        <v>0</v>
      </c>
      <c r="O123" s="2">
        <v>0</v>
      </c>
      <c r="P123" s="2">
        <v>118</v>
      </c>
      <c r="Q123" s="2"/>
      <c r="R123" s="2">
        <v>0</v>
      </c>
      <c r="S123" s="2">
        <v>0</v>
      </c>
      <c r="T123" s="2"/>
      <c r="U123" s="2">
        <v>0</v>
      </c>
      <c r="V123" s="2">
        <v>0</v>
      </c>
      <c r="W123" s="2"/>
      <c r="X123" s="2">
        <v>0</v>
      </c>
      <c r="Y123" s="2">
        <v>0</v>
      </c>
    </row>
    <row r="124" spans="1:25" x14ac:dyDescent="0.35">
      <c r="A124" s="5">
        <v>45187</v>
      </c>
      <c r="B124" s="2">
        <v>9067.5578726114236</v>
      </c>
      <c r="C124" s="2">
        <v>11685</v>
      </c>
      <c r="D124" s="2">
        <v>6701032.5</v>
      </c>
      <c r="E124" s="2">
        <v>5809.4349330727273</v>
      </c>
      <c r="F124" s="2">
        <v>6084</v>
      </c>
      <c r="G124" s="2">
        <v>5445762</v>
      </c>
      <c r="H124" s="2">
        <v>4404.6036016682801</v>
      </c>
      <c r="I124" s="2">
        <v>24973</v>
      </c>
      <c r="J124" s="2">
        <v>29482698.5</v>
      </c>
      <c r="K124" s="2">
        <v>10082.404265632569</v>
      </c>
      <c r="L124" s="2">
        <v>4</v>
      </c>
      <c r="M124" s="2">
        <v>2063</v>
      </c>
      <c r="N124" s="2">
        <v>0</v>
      </c>
      <c r="O124" s="2">
        <v>0</v>
      </c>
      <c r="P124" s="2">
        <v>119</v>
      </c>
      <c r="Q124" s="2"/>
      <c r="R124" s="2">
        <v>0</v>
      </c>
      <c r="S124" s="2">
        <v>0</v>
      </c>
      <c r="T124" s="2"/>
      <c r="U124" s="2">
        <v>0</v>
      </c>
      <c r="V124" s="2">
        <v>0</v>
      </c>
      <c r="W124" s="2"/>
      <c r="X124" s="2">
        <v>0</v>
      </c>
      <c r="Y124" s="2">
        <v>0</v>
      </c>
    </row>
    <row r="125" spans="1:25" x14ac:dyDescent="0.35">
      <c r="A125" s="5">
        <v>45194</v>
      </c>
      <c r="B125" s="2">
        <v>9054.3758840254832</v>
      </c>
      <c r="C125" s="2">
        <v>11757</v>
      </c>
      <c r="D125" s="2">
        <v>6752138.5</v>
      </c>
      <c r="E125" s="2">
        <v>5801.206516709789</v>
      </c>
      <c r="F125" s="2">
        <v>6123</v>
      </c>
      <c r="G125" s="2">
        <v>5488444.5</v>
      </c>
      <c r="H125" s="2">
        <v>4404.1050417622382</v>
      </c>
      <c r="I125" s="2">
        <v>25169</v>
      </c>
      <c r="J125" s="2">
        <v>29717456.5</v>
      </c>
      <c r="K125" s="2">
        <v>10004.81000481001</v>
      </c>
      <c r="L125" s="2">
        <v>4</v>
      </c>
      <c r="M125" s="2">
        <v>2079</v>
      </c>
      <c r="N125" s="2">
        <v>0</v>
      </c>
      <c r="O125" s="2">
        <v>0</v>
      </c>
      <c r="P125" s="2">
        <v>120</v>
      </c>
      <c r="Q125" s="2"/>
      <c r="R125" s="2">
        <v>0</v>
      </c>
      <c r="S125" s="2">
        <v>0</v>
      </c>
      <c r="T125" s="2"/>
      <c r="U125" s="2">
        <v>0</v>
      </c>
      <c r="V125" s="2">
        <v>0</v>
      </c>
      <c r="W125" s="2"/>
      <c r="X125" s="2">
        <v>0</v>
      </c>
      <c r="Y125" s="2">
        <v>0</v>
      </c>
    </row>
    <row r="126" spans="1:25" x14ac:dyDescent="0.35">
      <c r="A126" s="5">
        <v>45201</v>
      </c>
      <c r="B126" s="2">
        <v>9049.1244716163874</v>
      </c>
      <c r="C126" s="2">
        <v>11839</v>
      </c>
      <c r="D126" s="2">
        <v>6803177.5</v>
      </c>
      <c r="E126" s="2">
        <v>5812.8778578070878</v>
      </c>
      <c r="F126" s="2">
        <v>6183</v>
      </c>
      <c r="G126" s="2">
        <v>5531098.5</v>
      </c>
      <c r="H126" s="2">
        <v>4407.6344741908979</v>
      </c>
      <c r="I126" s="2">
        <v>25388</v>
      </c>
      <c r="J126" s="2">
        <v>29952030</v>
      </c>
      <c r="K126" s="2">
        <v>9928.4009546539382</v>
      </c>
      <c r="L126" s="2">
        <v>4</v>
      </c>
      <c r="M126" s="2">
        <v>2095</v>
      </c>
      <c r="N126" s="2">
        <v>0</v>
      </c>
      <c r="O126" s="2">
        <v>0</v>
      </c>
      <c r="P126" s="2">
        <v>121</v>
      </c>
      <c r="Q126" s="2"/>
      <c r="R126" s="2">
        <v>0</v>
      </c>
      <c r="S126" s="2">
        <v>0</v>
      </c>
      <c r="T126" s="2"/>
      <c r="U126" s="2">
        <v>0</v>
      </c>
      <c r="V126" s="2">
        <v>0</v>
      </c>
      <c r="W126" s="2"/>
      <c r="X126" s="2">
        <v>0</v>
      </c>
      <c r="Y126" s="2">
        <v>0</v>
      </c>
    </row>
    <row r="127" spans="1:25" x14ac:dyDescent="0.35">
      <c r="A127" s="5">
        <v>45208</v>
      </c>
      <c r="B127" s="2">
        <v>9040.269431636274</v>
      </c>
      <c r="C127" s="2">
        <v>11916</v>
      </c>
      <c r="D127" s="2">
        <v>6854132</v>
      </c>
      <c r="E127" s="2">
        <v>5824.4332639448621</v>
      </c>
      <c r="F127" s="2">
        <v>6243</v>
      </c>
      <c r="G127" s="2">
        <v>5573692.5</v>
      </c>
      <c r="H127" s="2">
        <v>4414.2404755970601</v>
      </c>
      <c r="I127" s="2">
        <v>25625</v>
      </c>
      <c r="J127" s="2">
        <v>30186393.5</v>
      </c>
      <c r="K127" s="2">
        <v>9853.1501657981989</v>
      </c>
      <c r="L127" s="2">
        <v>4</v>
      </c>
      <c r="M127" s="2">
        <v>2111</v>
      </c>
      <c r="N127" s="2">
        <v>0</v>
      </c>
      <c r="O127" s="2">
        <v>0</v>
      </c>
      <c r="P127" s="2">
        <v>122</v>
      </c>
      <c r="Q127" s="2"/>
      <c r="R127" s="2">
        <v>0</v>
      </c>
      <c r="S127" s="2">
        <v>0</v>
      </c>
      <c r="T127" s="2"/>
      <c r="U127" s="2">
        <v>0</v>
      </c>
      <c r="V127" s="2">
        <v>0</v>
      </c>
      <c r="W127" s="2"/>
      <c r="X127" s="2">
        <v>0</v>
      </c>
      <c r="Y127" s="2">
        <v>0</v>
      </c>
    </row>
    <row r="128" spans="1:25" x14ac:dyDescent="0.35">
      <c r="A128" s="5">
        <v>45215</v>
      </c>
      <c r="B128" s="2">
        <v>9035.4079037082047</v>
      </c>
      <c r="C128" s="2">
        <v>11998</v>
      </c>
      <c r="D128" s="2">
        <v>6905012</v>
      </c>
      <c r="E128" s="2">
        <v>5845.1294253094793</v>
      </c>
      <c r="F128" s="2">
        <v>6313</v>
      </c>
      <c r="G128" s="2">
        <v>5616231.5</v>
      </c>
      <c r="H128" s="2">
        <v>4418.8996211750464</v>
      </c>
      <c r="I128" s="2">
        <v>25851</v>
      </c>
      <c r="J128" s="2">
        <v>30420514.5</v>
      </c>
      <c r="K128" s="2">
        <v>9779.0314997649275</v>
      </c>
      <c r="L128" s="2">
        <v>4</v>
      </c>
      <c r="M128" s="2">
        <v>2127</v>
      </c>
      <c r="N128" s="2">
        <v>0</v>
      </c>
      <c r="O128" s="2">
        <v>0</v>
      </c>
      <c r="P128" s="2">
        <v>123</v>
      </c>
      <c r="Q128" s="2"/>
      <c r="R128" s="2">
        <v>0</v>
      </c>
      <c r="S128" s="2">
        <v>0</v>
      </c>
      <c r="T128" s="2"/>
      <c r="U128" s="2">
        <v>0</v>
      </c>
      <c r="V128" s="2">
        <v>0</v>
      </c>
      <c r="W128" s="2"/>
      <c r="X128" s="2">
        <v>0</v>
      </c>
      <c r="Y128" s="2">
        <v>0</v>
      </c>
    </row>
    <row r="129" spans="1:25" x14ac:dyDescent="0.35">
      <c r="A129" s="5">
        <v>45222</v>
      </c>
      <c r="B129" s="2">
        <v>9024.7485338147726</v>
      </c>
      <c r="C129" s="2">
        <v>12072</v>
      </c>
      <c r="D129" s="2">
        <v>6955806</v>
      </c>
      <c r="E129" s="2">
        <v>5848.1369631245107</v>
      </c>
      <c r="F129" s="2">
        <v>6364</v>
      </c>
      <c r="G129" s="2">
        <v>5658691</v>
      </c>
      <c r="H129" s="2">
        <v>4424.368015931932</v>
      </c>
      <c r="I129" s="2">
        <v>26082</v>
      </c>
      <c r="J129" s="2">
        <v>30654412</v>
      </c>
      <c r="K129" s="2">
        <v>9706.0195986934195</v>
      </c>
      <c r="L129" s="2">
        <v>4</v>
      </c>
      <c r="M129" s="2">
        <v>2143</v>
      </c>
      <c r="N129" s="2">
        <v>0</v>
      </c>
      <c r="O129" s="2">
        <v>0</v>
      </c>
      <c r="P129" s="2">
        <v>124</v>
      </c>
      <c r="Q129" s="2"/>
      <c r="R129" s="2">
        <v>0</v>
      </c>
      <c r="S129" s="2">
        <v>0</v>
      </c>
      <c r="T129" s="2"/>
      <c r="U129" s="2">
        <v>0</v>
      </c>
      <c r="V129" s="2">
        <v>0</v>
      </c>
      <c r="W129" s="2"/>
      <c r="X129" s="2">
        <v>0</v>
      </c>
      <c r="Y129" s="2">
        <v>0</v>
      </c>
    </row>
    <row r="130" spans="1:25" x14ac:dyDescent="0.35">
      <c r="A130" s="5">
        <v>45229</v>
      </c>
      <c r="B130" s="2">
        <v>9012.8558736320774</v>
      </c>
      <c r="C130" s="2">
        <v>12144</v>
      </c>
      <c r="D130" s="2">
        <v>7006525</v>
      </c>
      <c r="E130" s="2">
        <v>5858.444773016312</v>
      </c>
      <c r="F130" s="2">
        <v>6423</v>
      </c>
      <c r="G130" s="2">
        <v>5701103.5</v>
      </c>
      <c r="H130" s="2">
        <v>4427.26255064617</v>
      </c>
      <c r="I130" s="2">
        <v>26298</v>
      </c>
      <c r="J130" s="2">
        <v>30888071</v>
      </c>
      <c r="K130" s="2">
        <v>9634.0898564150066</v>
      </c>
      <c r="L130" s="2">
        <v>4</v>
      </c>
      <c r="M130" s="2">
        <v>2159</v>
      </c>
      <c r="N130" s="2">
        <v>0</v>
      </c>
      <c r="O130" s="2">
        <v>0</v>
      </c>
      <c r="P130" s="2">
        <v>125</v>
      </c>
      <c r="Q130" s="2"/>
      <c r="R130" s="2">
        <v>0</v>
      </c>
      <c r="S130" s="2">
        <v>0</v>
      </c>
      <c r="T130" s="2"/>
      <c r="U130" s="2">
        <v>0</v>
      </c>
      <c r="V130" s="2">
        <v>0</v>
      </c>
      <c r="W130" s="2"/>
      <c r="X130" s="2">
        <v>0</v>
      </c>
      <c r="Y130" s="2">
        <v>0</v>
      </c>
    </row>
    <row r="131" spans="1:25" x14ac:dyDescent="0.35">
      <c r="A131" s="5">
        <v>45236</v>
      </c>
      <c r="B131" s="2">
        <v>9010.0603952458041</v>
      </c>
      <c r="C131" s="2">
        <v>12228</v>
      </c>
      <c r="D131" s="2">
        <v>7057178</v>
      </c>
      <c r="E131" s="2">
        <v>5858.7070858002371</v>
      </c>
      <c r="F131" s="2">
        <v>6471</v>
      </c>
      <c r="G131" s="2">
        <v>5743451.5</v>
      </c>
      <c r="H131" s="2">
        <v>4436.9920127171108</v>
      </c>
      <c r="I131" s="2">
        <v>26555</v>
      </c>
      <c r="J131" s="2">
        <v>31121534.5</v>
      </c>
      <c r="K131" s="2">
        <v>9563.2183908045972</v>
      </c>
      <c r="L131" s="2">
        <v>4</v>
      </c>
      <c r="M131" s="2">
        <v>2175</v>
      </c>
      <c r="N131" s="2">
        <v>0</v>
      </c>
      <c r="O131" s="2">
        <v>0</v>
      </c>
      <c r="P131" s="2">
        <v>126</v>
      </c>
      <c r="Q131" s="2"/>
      <c r="R131" s="2">
        <v>0</v>
      </c>
      <c r="S131" s="2">
        <v>0</v>
      </c>
      <c r="T131" s="2"/>
      <c r="U131" s="2">
        <v>0</v>
      </c>
      <c r="V131" s="2">
        <v>0</v>
      </c>
      <c r="W131" s="2"/>
      <c r="X131" s="2">
        <v>0</v>
      </c>
      <c r="Y131" s="2">
        <v>0</v>
      </c>
    </row>
    <row r="132" spans="1:25" x14ac:dyDescent="0.35">
      <c r="A132" s="5">
        <v>45243</v>
      </c>
      <c r="B132" s="2">
        <v>9011.0660202642193</v>
      </c>
      <c r="C132" s="2">
        <v>12317</v>
      </c>
      <c r="D132" s="2">
        <v>7107749.5</v>
      </c>
      <c r="E132" s="2">
        <v>5876.0809511488642</v>
      </c>
      <c r="F132" s="2">
        <v>6538</v>
      </c>
      <c r="G132" s="2">
        <v>5785761</v>
      </c>
      <c r="H132" s="2">
        <v>4440.645194027069</v>
      </c>
      <c r="I132" s="2">
        <v>26776</v>
      </c>
      <c r="J132" s="2">
        <v>31354723</v>
      </c>
      <c r="K132" s="2">
        <v>9493.3820173436779</v>
      </c>
      <c r="L132" s="2">
        <v>4</v>
      </c>
      <c r="M132" s="2">
        <v>2191</v>
      </c>
      <c r="N132" s="2">
        <v>0</v>
      </c>
      <c r="O132" s="2">
        <v>0</v>
      </c>
      <c r="P132" s="2">
        <v>127</v>
      </c>
      <c r="Q132" s="2"/>
      <c r="R132" s="2">
        <v>0</v>
      </c>
      <c r="S132" s="2">
        <v>0</v>
      </c>
      <c r="T132" s="2"/>
      <c r="U132" s="2">
        <v>0</v>
      </c>
      <c r="V132" s="2">
        <v>0</v>
      </c>
      <c r="W132" s="2"/>
      <c r="X132" s="2">
        <v>0</v>
      </c>
      <c r="Y132" s="2">
        <v>0</v>
      </c>
    </row>
    <row r="133" spans="1:25" x14ac:dyDescent="0.35">
      <c r="A133" s="5">
        <v>45250</v>
      </c>
      <c r="B133" s="2">
        <v>9017.9759370884112</v>
      </c>
      <c r="C133" s="2">
        <v>12414</v>
      </c>
      <c r="D133" s="2">
        <v>7158236</v>
      </c>
      <c r="E133" s="2">
        <v>5886.1364006637268</v>
      </c>
      <c r="F133" s="2">
        <v>6597</v>
      </c>
      <c r="G133" s="2">
        <v>5827999.5</v>
      </c>
      <c r="H133" s="2">
        <v>4451.5157594903394</v>
      </c>
      <c r="I133" s="2">
        <v>27041</v>
      </c>
      <c r="J133" s="2">
        <v>31587712.5</v>
      </c>
      <c r="K133" s="2">
        <v>9424.558223833259</v>
      </c>
      <c r="L133" s="2">
        <v>4</v>
      </c>
      <c r="M133" s="2">
        <v>2207</v>
      </c>
      <c r="N133" s="2">
        <v>0</v>
      </c>
      <c r="O133" s="2">
        <v>0</v>
      </c>
      <c r="P133" s="2">
        <v>128</v>
      </c>
      <c r="Q133" s="2"/>
      <c r="R133" s="2">
        <v>0</v>
      </c>
      <c r="S133" s="2">
        <v>0</v>
      </c>
      <c r="T133" s="2"/>
      <c r="U133" s="2">
        <v>0</v>
      </c>
      <c r="V133" s="2">
        <v>0</v>
      </c>
      <c r="W133" s="2"/>
      <c r="X133" s="2">
        <v>0</v>
      </c>
      <c r="Y133" s="2">
        <v>0</v>
      </c>
    </row>
    <row r="134" spans="1:25" x14ac:dyDescent="0.35">
      <c r="A134" s="5">
        <v>45257</v>
      </c>
      <c r="B134" s="2">
        <v>9006.1714372911556</v>
      </c>
      <c r="C134" s="2">
        <v>12485</v>
      </c>
      <c r="D134" s="2">
        <v>7208612.5</v>
      </c>
      <c r="E134" s="2">
        <v>5890.7944157040611</v>
      </c>
      <c r="F134" s="2">
        <v>6650</v>
      </c>
      <c r="G134" s="2">
        <v>5870176</v>
      </c>
      <c r="H134" s="2">
        <v>4458.8340134284499</v>
      </c>
      <c r="I134" s="2">
        <v>27285</v>
      </c>
      <c r="J134" s="2">
        <v>31820426.5</v>
      </c>
      <c r="K134" s="2">
        <v>9356.7251461988308</v>
      </c>
      <c r="L134" s="2">
        <v>4</v>
      </c>
      <c r="M134" s="2">
        <v>2223</v>
      </c>
      <c r="N134" s="2">
        <v>0</v>
      </c>
      <c r="O134" s="2">
        <v>0</v>
      </c>
      <c r="P134" s="2">
        <v>129</v>
      </c>
      <c r="Q134" s="2"/>
      <c r="R134" s="2">
        <v>0</v>
      </c>
      <c r="S134" s="2">
        <v>0</v>
      </c>
      <c r="T134" s="2"/>
      <c r="U134" s="2">
        <v>0</v>
      </c>
      <c r="V134" s="2">
        <v>0</v>
      </c>
      <c r="W134" s="2"/>
      <c r="X134" s="2">
        <v>0</v>
      </c>
      <c r="Y134" s="2">
        <v>0</v>
      </c>
    </row>
    <row r="135" spans="1:25" x14ac:dyDescent="0.35">
      <c r="A135" s="5">
        <v>45264</v>
      </c>
      <c r="B135" s="2">
        <v>9015.3751946308912</v>
      </c>
      <c r="C135" s="2">
        <v>12585</v>
      </c>
      <c r="D135" s="2">
        <v>7258932.5</v>
      </c>
      <c r="E135" s="2">
        <v>5914.7773108330493</v>
      </c>
      <c r="F135" s="2">
        <v>6725</v>
      </c>
      <c r="G135" s="2">
        <v>5912310.5</v>
      </c>
      <c r="H135" s="2">
        <v>4471.2691865364804</v>
      </c>
      <c r="I135" s="2">
        <v>27561</v>
      </c>
      <c r="J135" s="2">
        <v>32052912.5</v>
      </c>
      <c r="K135" s="2">
        <v>9289.8615453327384</v>
      </c>
      <c r="L135" s="2">
        <v>4</v>
      </c>
      <c r="M135" s="2">
        <v>2239</v>
      </c>
      <c r="N135" s="2">
        <v>0</v>
      </c>
      <c r="O135" s="2">
        <v>0</v>
      </c>
      <c r="P135" s="2">
        <v>130</v>
      </c>
      <c r="Q135" s="2"/>
      <c r="R135" s="2">
        <v>0</v>
      </c>
      <c r="S135" s="2">
        <v>0</v>
      </c>
      <c r="T135" s="2"/>
      <c r="U135" s="2">
        <v>0</v>
      </c>
      <c r="V135" s="2">
        <v>0</v>
      </c>
      <c r="W135" s="2"/>
      <c r="X135" s="2">
        <v>0</v>
      </c>
      <c r="Y135" s="2">
        <v>0</v>
      </c>
    </row>
    <row r="136" spans="1:25" x14ac:dyDescent="0.35">
      <c r="A136" s="5">
        <v>45271</v>
      </c>
      <c r="B136" s="2">
        <v>9013.202571108015</v>
      </c>
      <c r="C136" s="2">
        <v>12669</v>
      </c>
      <c r="D136" s="2">
        <v>7309144.5</v>
      </c>
      <c r="E136" s="2">
        <v>5925.4034331970888</v>
      </c>
      <c r="F136" s="2">
        <v>6785</v>
      </c>
      <c r="G136" s="2">
        <v>5954362.5</v>
      </c>
      <c r="H136" s="2">
        <v>4482.5976252000546</v>
      </c>
      <c r="I136" s="2">
        <v>27831</v>
      </c>
      <c r="J136" s="2">
        <v>32285119.5</v>
      </c>
      <c r="K136" s="2">
        <v>9223.9467849223947</v>
      </c>
      <c r="L136" s="2">
        <v>4</v>
      </c>
      <c r="M136" s="2">
        <v>2255</v>
      </c>
      <c r="N136" s="2">
        <v>0</v>
      </c>
      <c r="O136" s="2">
        <v>0</v>
      </c>
      <c r="P136" s="2">
        <v>131</v>
      </c>
      <c r="Q136" s="2"/>
      <c r="R136" s="2">
        <v>0</v>
      </c>
      <c r="S136" s="2">
        <v>0</v>
      </c>
      <c r="T136" s="2"/>
      <c r="U136" s="2">
        <v>0</v>
      </c>
      <c r="V136" s="2">
        <v>0</v>
      </c>
      <c r="W136" s="2"/>
      <c r="X136" s="2">
        <v>0</v>
      </c>
      <c r="Y136" s="2">
        <v>0</v>
      </c>
    </row>
    <row r="137" spans="1:25" x14ac:dyDescent="0.35">
      <c r="A137" s="5">
        <v>45278</v>
      </c>
      <c r="B137" s="2">
        <v>9007.6325505111236</v>
      </c>
      <c r="C137" s="2">
        <v>12748</v>
      </c>
      <c r="D137" s="2">
        <v>7359270</v>
      </c>
      <c r="E137" s="2">
        <v>5929.8730177736434</v>
      </c>
      <c r="F137" s="2">
        <v>6838</v>
      </c>
      <c r="G137" s="2">
        <v>5996351</v>
      </c>
      <c r="H137" s="2">
        <v>4492.0432667771747</v>
      </c>
      <c r="I137" s="2">
        <v>28090</v>
      </c>
      <c r="J137" s="2">
        <v>32517051</v>
      </c>
      <c r="K137" s="2">
        <v>9158.9608102157636</v>
      </c>
      <c r="L137" s="2">
        <v>4</v>
      </c>
      <c r="M137" s="2">
        <v>2271</v>
      </c>
      <c r="N137" s="2">
        <v>0</v>
      </c>
      <c r="O137" s="2">
        <v>0</v>
      </c>
      <c r="P137" s="2">
        <v>132</v>
      </c>
      <c r="Q137" s="2"/>
      <c r="R137" s="2">
        <v>0</v>
      </c>
      <c r="S137" s="2">
        <v>0</v>
      </c>
      <c r="T137" s="2"/>
      <c r="U137" s="2">
        <v>0</v>
      </c>
      <c r="V137" s="2">
        <v>0</v>
      </c>
      <c r="W137" s="2"/>
      <c r="X137" s="2">
        <v>0</v>
      </c>
      <c r="Y137" s="2">
        <v>0</v>
      </c>
    </row>
    <row r="138" spans="1:25" x14ac:dyDescent="0.35">
      <c r="A138" s="5">
        <v>45285</v>
      </c>
      <c r="B138" s="2">
        <v>9019.7641378861699</v>
      </c>
      <c r="C138" s="2">
        <v>12852</v>
      </c>
      <c r="D138" s="2">
        <v>7409329</v>
      </c>
      <c r="E138" s="2">
        <v>5936.9145691626509</v>
      </c>
      <c r="F138" s="2">
        <v>6894</v>
      </c>
      <c r="G138" s="2">
        <v>6038288</v>
      </c>
      <c r="H138" s="2">
        <v>4501.5494344146045</v>
      </c>
      <c r="I138" s="2">
        <v>28350</v>
      </c>
      <c r="J138" s="2">
        <v>32748724</v>
      </c>
      <c r="K138" s="2">
        <v>9094.8841276781804</v>
      </c>
      <c r="L138" s="2">
        <v>4</v>
      </c>
      <c r="M138" s="2">
        <v>2287</v>
      </c>
      <c r="N138" s="2">
        <v>0</v>
      </c>
      <c r="O138" s="2">
        <v>0</v>
      </c>
      <c r="P138" s="2">
        <v>133</v>
      </c>
      <c r="Q138" s="2"/>
      <c r="R138" s="2">
        <v>0</v>
      </c>
      <c r="S138" s="2">
        <v>0</v>
      </c>
      <c r="T138" s="2"/>
      <c r="U138" s="2">
        <v>0</v>
      </c>
      <c r="V138" s="2">
        <v>0</v>
      </c>
      <c r="W138" s="2"/>
      <c r="X138" s="2">
        <v>0</v>
      </c>
      <c r="Y138" s="2">
        <v>0</v>
      </c>
    </row>
    <row r="139" spans="1:25" x14ac:dyDescent="0.35">
      <c r="A139" s="5">
        <v>45292</v>
      </c>
      <c r="B139" s="2">
        <v>9019.3215828616067</v>
      </c>
      <c r="C139" s="2">
        <v>12938</v>
      </c>
      <c r="D139" s="2">
        <v>7459275</v>
      </c>
      <c r="E139" s="2">
        <v>5947.3327312669326</v>
      </c>
      <c r="F139" s="2">
        <v>6954</v>
      </c>
      <c r="G139" s="2">
        <v>6080171</v>
      </c>
      <c r="H139" s="2">
        <v>4507.9631666069208</v>
      </c>
      <c r="I139" s="2">
        <v>28591</v>
      </c>
      <c r="J139" s="2">
        <v>32980127.5</v>
      </c>
      <c r="K139" s="2">
        <v>9031.6977854971774</v>
      </c>
      <c r="L139" s="2">
        <v>4</v>
      </c>
      <c r="M139" s="2">
        <v>2303</v>
      </c>
      <c r="N139" s="2">
        <v>0</v>
      </c>
      <c r="O139" s="2">
        <v>0</v>
      </c>
      <c r="P139" s="2">
        <v>134</v>
      </c>
      <c r="Q139" s="2"/>
      <c r="R139" s="2">
        <v>0</v>
      </c>
      <c r="S139" s="2">
        <v>0</v>
      </c>
      <c r="T139" s="2"/>
      <c r="U139" s="2">
        <v>0</v>
      </c>
      <c r="V139" s="2">
        <v>0</v>
      </c>
      <c r="W139" s="2"/>
      <c r="X139" s="2">
        <v>0</v>
      </c>
      <c r="Y139" s="2">
        <v>0</v>
      </c>
    </row>
    <row r="140" spans="1:25" x14ac:dyDescent="0.35">
      <c r="A140" s="5">
        <v>45299</v>
      </c>
      <c r="B140" s="2">
        <v>9009.3017458218856</v>
      </c>
      <c r="C140" s="2">
        <v>13010</v>
      </c>
      <c r="D140" s="2">
        <v>7509128</v>
      </c>
      <c r="E140" s="2">
        <v>5954.2710934610832</v>
      </c>
      <c r="F140" s="2">
        <v>7010</v>
      </c>
      <c r="G140" s="2">
        <v>6121992</v>
      </c>
      <c r="H140" s="2">
        <v>4516.6678597847613</v>
      </c>
      <c r="I140" s="2">
        <v>28847</v>
      </c>
      <c r="J140" s="2">
        <v>33211297.5</v>
      </c>
      <c r="K140" s="2">
        <v>8969.3833548943512</v>
      </c>
      <c r="L140" s="2">
        <v>4</v>
      </c>
      <c r="M140" s="2">
        <v>2319</v>
      </c>
      <c r="N140" s="2">
        <v>0</v>
      </c>
      <c r="O140" s="2">
        <v>0</v>
      </c>
      <c r="P140" s="2">
        <v>135</v>
      </c>
      <c r="Q140" s="2"/>
      <c r="R140" s="2">
        <v>0</v>
      </c>
      <c r="S140" s="2">
        <v>0</v>
      </c>
      <c r="T140" s="2"/>
      <c r="U140" s="2">
        <v>0</v>
      </c>
      <c r="V140" s="2">
        <v>0</v>
      </c>
      <c r="W140" s="2"/>
      <c r="X140" s="2">
        <v>0</v>
      </c>
      <c r="Y140" s="2">
        <v>0</v>
      </c>
    </row>
    <row r="141" spans="1:25" x14ac:dyDescent="0.35">
      <c r="A141" s="5">
        <v>45306</v>
      </c>
      <c r="B141" s="2">
        <v>9006.3731377285148</v>
      </c>
      <c r="C141" s="2">
        <v>13092</v>
      </c>
      <c r="D141" s="2">
        <v>7558914</v>
      </c>
      <c r="E141" s="2">
        <v>5962.0126197372292</v>
      </c>
      <c r="F141" s="2">
        <v>7067</v>
      </c>
      <c r="G141" s="2">
        <v>6163757.5</v>
      </c>
      <c r="H141" s="2">
        <v>4521.7120883195475</v>
      </c>
      <c r="I141" s="2">
        <v>29080</v>
      </c>
      <c r="J141" s="2">
        <v>33442200</v>
      </c>
      <c r="K141" s="2">
        <v>8907.9229122055658</v>
      </c>
      <c r="L141" s="2">
        <v>4</v>
      </c>
      <c r="M141" s="2">
        <v>2335</v>
      </c>
      <c r="N141" s="2">
        <v>0</v>
      </c>
      <c r="O141" s="2">
        <v>0</v>
      </c>
      <c r="P141" s="2">
        <v>136</v>
      </c>
      <c r="Q141" s="2"/>
      <c r="R141" s="2">
        <v>0</v>
      </c>
      <c r="S141" s="2">
        <v>0</v>
      </c>
      <c r="T141" s="2"/>
      <c r="U141" s="2">
        <v>0</v>
      </c>
      <c r="V141" s="2">
        <v>0</v>
      </c>
      <c r="W141" s="2"/>
      <c r="X141" s="2">
        <v>0</v>
      </c>
      <c r="Y141" s="2">
        <v>0</v>
      </c>
    </row>
    <row r="142" spans="1:25" x14ac:dyDescent="0.35">
      <c r="A142" s="5">
        <v>45313</v>
      </c>
      <c r="B142" s="2">
        <v>9000.8485117398486</v>
      </c>
      <c r="C142" s="2">
        <v>13170</v>
      </c>
      <c r="D142" s="2">
        <v>7608616</v>
      </c>
      <c r="E142" s="2">
        <v>5977.2421768824779</v>
      </c>
      <c r="F142" s="2">
        <v>7133</v>
      </c>
      <c r="G142" s="2">
        <v>6205470.5</v>
      </c>
      <c r="H142" s="2">
        <v>4530.886173304496</v>
      </c>
      <c r="I142" s="2">
        <v>29340</v>
      </c>
      <c r="J142" s="2">
        <v>33672883</v>
      </c>
      <c r="K142" s="2">
        <v>8847.2990216928974</v>
      </c>
      <c r="L142" s="2">
        <v>4</v>
      </c>
      <c r="M142" s="2">
        <v>2351</v>
      </c>
      <c r="N142" s="2">
        <v>0</v>
      </c>
      <c r="O142" s="2">
        <v>0</v>
      </c>
      <c r="P142" s="2">
        <v>137</v>
      </c>
      <c r="Q142" s="2"/>
      <c r="R142" s="2">
        <v>0</v>
      </c>
      <c r="S142" s="2">
        <v>0</v>
      </c>
      <c r="T142" s="2"/>
      <c r="U142" s="2">
        <v>0</v>
      </c>
      <c r="V142" s="2">
        <v>0</v>
      </c>
      <c r="W142" s="2"/>
      <c r="X142" s="2">
        <v>0</v>
      </c>
      <c r="Y142" s="2">
        <v>0</v>
      </c>
    </row>
    <row r="143" spans="1:25" x14ac:dyDescent="0.35">
      <c r="A143" s="5">
        <v>45320</v>
      </c>
      <c r="B143" s="2">
        <v>8996.8440533537669</v>
      </c>
      <c r="C143" s="2">
        <v>13250</v>
      </c>
      <c r="D143" s="2">
        <v>7658241</v>
      </c>
      <c r="E143" s="2">
        <v>5976.5254578598606</v>
      </c>
      <c r="F143" s="2">
        <v>7180</v>
      </c>
      <c r="G143" s="2">
        <v>6247108</v>
      </c>
      <c r="H143" s="2">
        <v>4535.9841594148393</v>
      </c>
      <c r="I143" s="2">
        <v>29574</v>
      </c>
      <c r="J143" s="2">
        <v>33903293</v>
      </c>
      <c r="K143" s="2">
        <v>8787.4947190536532</v>
      </c>
      <c r="L143" s="2">
        <v>4</v>
      </c>
      <c r="M143" s="2">
        <v>2367</v>
      </c>
      <c r="N143" s="2">
        <v>0</v>
      </c>
      <c r="O143" s="2">
        <v>0</v>
      </c>
      <c r="P143" s="2">
        <v>138</v>
      </c>
      <c r="Q143" s="2"/>
      <c r="R143" s="2">
        <v>0</v>
      </c>
      <c r="S143" s="2">
        <v>0</v>
      </c>
      <c r="T143" s="2"/>
      <c r="U143" s="2">
        <v>0</v>
      </c>
      <c r="V143" s="2">
        <v>0</v>
      </c>
      <c r="W143" s="2"/>
      <c r="X143" s="2">
        <v>0</v>
      </c>
      <c r="Y143" s="2">
        <v>0</v>
      </c>
    </row>
    <row r="144" spans="1:25" x14ac:dyDescent="0.35">
      <c r="A144" s="5">
        <v>45327</v>
      </c>
      <c r="B144" s="2">
        <v>8993.658555539907</v>
      </c>
      <c r="C144" s="2">
        <v>13331</v>
      </c>
      <c r="D144" s="2">
        <v>7707786.5</v>
      </c>
      <c r="E144" s="2">
        <v>5987.4325487176984</v>
      </c>
      <c r="F144" s="2">
        <v>7241</v>
      </c>
      <c r="G144" s="2">
        <v>6288705.5</v>
      </c>
      <c r="H144" s="2">
        <v>4550.6378696787924</v>
      </c>
      <c r="I144" s="2">
        <v>29871</v>
      </c>
      <c r="J144" s="2">
        <v>34133500.5</v>
      </c>
      <c r="K144" s="2">
        <v>8728.4934955937897</v>
      </c>
      <c r="L144" s="2">
        <v>4</v>
      </c>
      <c r="M144" s="2">
        <v>2383</v>
      </c>
      <c r="N144" s="2">
        <v>0</v>
      </c>
      <c r="O144" s="2">
        <v>0</v>
      </c>
      <c r="P144" s="2">
        <v>139</v>
      </c>
      <c r="Q144" s="2"/>
      <c r="R144" s="2">
        <v>0</v>
      </c>
      <c r="S144" s="2">
        <v>0</v>
      </c>
      <c r="T144" s="2"/>
      <c r="U144" s="2">
        <v>0</v>
      </c>
      <c r="V144" s="2">
        <v>0</v>
      </c>
      <c r="W144" s="2"/>
      <c r="X144" s="2">
        <v>0</v>
      </c>
      <c r="Y144" s="2">
        <v>0</v>
      </c>
    </row>
    <row r="145" spans="1:25" x14ac:dyDescent="0.35">
      <c r="A145" s="5">
        <v>45334</v>
      </c>
      <c r="B145" s="2">
        <v>8990.6076263356699</v>
      </c>
      <c r="C145" s="2">
        <v>13412</v>
      </c>
      <c r="D145" s="2">
        <v>7757251</v>
      </c>
      <c r="E145" s="2">
        <v>5994.9701749064807</v>
      </c>
      <c r="F145" s="2">
        <v>7298</v>
      </c>
      <c r="G145" s="2">
        <v>6330240</v>
      </c>
      <c r="H145" s="2">
        <v>4555.7567387142944</v>
      </c>
      <c r="I145" s="2">
        <v>30106</v>
      </c>
      <c r="J145" s="2">
        <v>34363380</v>
      </c>
      <c r="K145" s="2">
        <v>8670.279283034597</v>
      </c>
      <c r="L145" s="2">
        <v>4</v>
      </c>
      <c r="M145" s="2">
        <v>2399</v>
      </c>
      <c r="N145" s="2">
        <v>0</v>
      </c>
      <c r="O145" s="2">
        <v>0</v>
      </c>
      <c r="P145" s="2">
        <v>140</v>
      </c>
      <c r="Q145" s="2"/>
      <c r="R145" s="2">
        <v>0</v>
      </c>
      <c r="S145" s="2">
        <v>0</v>
      </c>
      <c r="T145" s="2"/>
      <c r="U145" s="2">
        <v>0</v>
      </c>
      <c r="V145" s="2">
        <v>0</v>
      </c>
      <c r="W145" s="2"/>
      <c r="X145" s="2">
        <v>0</v>
      </c>
      <c r="Y145" s="2">
        <v>0</v>
      </c>
    </row>
    <row r="146" spans="1:25" x14ac:dyDescent="0.35">
      <c r="A146" s="5">
        <v>45341</v>
      </c>
      <c r="B146" s="2">
        <v>8977.0402106466863</v>
      </c>
      <c r="C146" s="2">
        <v>13477</v>
      </c>
      <c r="D146" s="2">
        <v>7806626.5</v>
      </c>
      <c r="E146" s="2">
        <v>6017.1446467452733</v>
      </c>
      <c r="F146" s="2">
        <v>7373</v>
      </c>
      <c r="G146" s="2">
        <v>6371726.5</v>
      </c>
      <c r="H146" s="2">
        <v>4562.7918524976894</v>
      </c>
      <c r="I146" s="2">
        <v>30354</v>
      </c>
      <c r="J146" s="2">
        <v>34593031</v>
      </c>
      <c r="K146" s="2">
        <v>8612.8364389233957</v>
      </c>
      <c r="L146" s="2">
        <v>4</v>
      </c>
      <c r="M146" s="2">
        <v>2415</v>
      </c>
      <c r="N146" s="2">
        <v>0</v>
      </c>
      <c r="O146" s="2">
        <v>0</v>
      </c>
      <c r="P146" s="2">
        <v>141</v>
      </c>
      <c r="Q146" s="2"/>
      <c r="R146" s="2">
        <v>0</v>
      </c>
      <c r="S146" s="2">
        <v>0</v>
      </c>
      <c r="T146" s="2"/>
      <c r="U146" s="2">
        <v>0</v>
      </c>
      <c r="V146" s="2">
        <v>0</v>
      </c>
      <c r="W146" s="2"/>
      <c r="X146" s="2">
        <v>0</v>
      </c>
      <c r="Y146" s="2">
        <v>0</v>
      </c>
    </row>
    <row r="147" spans="1:25" x14ac:dyDescent="0.35">
      <c r="A147" s="5">
        <v>45348</v>
      </c>
      <c r="B147" s="2">
        <v>8964.3788535741278</v>
      </c>
      <c r="C147" s="2">
        <v>13543</v>
      </c>
      <c r="D147" s="2">
        <v>7855937.5</v>
      </c>
      <c r="E147" s="2">
        <v>6024.5162696711704</v>
      </c>
      <c r="F147" s="2">
        <v>7430</v>
      </c>
      <c r="G147" s="2">
        <v>6413129</v>
      </c>
      <c r="H147" s="2">
        <v>4564.5424980773523</v>
      </c>
      <c r="I147" s="2">
        <v>30567</v>
      </c>
      <c r="J147" s="2">
        <v>34822416.5</v>
      </c>
      <c r="K147" s="2">
        <v>8556.1497326203225</v>
      </c>
      <c r="L147" s="2">
        <v>4</v>
      </c>
      <c r="M147" s="2">
        <v>2431</v>
      </c>
      <c r="N147" s="2">
        <v>0</v>
      </c>
      <c r="O147" s="2">
        <v>0</v>
      </c>
      <c r="P147" s="2">
        <v>142</v>
      </c>
      <c r="Q147" s="2"/>
      <c r="R147" s="2">
        <v>0</v>
      </c>
      <c r="S147" s="2">
        <v>0</v>
      </c>
      <c r="T147" s="2"/>
      <c r="U147" s="2">
        <v>0</v>
      </c>
      <c r="V147" s="2">
        <v>0</v>
      </c>
      <c r="W147" s="2"/>
      <c r="X147" s="2">
        <v>0</v>
      </c>
      <c r="Y147" s="2">
        <v>0</v>
      </c>
    </row>
    <row r="148" spans="1:25" x14ac:dyDescent="0.35">
      <c r="A148" s="5">
        <v>45355</v>
      </c>
      <c r="B148" s="2">
        <v>8946.6923485661955</v>
      </c>
      <c r="C148" s="2">
        <v>13601</v>
      </c>
      <c r="D148" s="2">
        <v>7905178.5</v>
      </c>
      <c r="E148" s="2">
        <v>6025.4051823460959</v>
      </c>
      <c r="F148" s="2">
        <v>7479</v>
      </c>
      <c r="G148" s="2">
        <v>6454470.5</v>
      </c>
      <c r="H148" s="2">
        <v>4565.8531157825591</v>
      </c>
      <c r="I148" s="2">
        <v>30777</v>
      </c>
      <c r="J148" s="2">
        <v>35051587.5</v>
      </c>
      <c r="K148" s="2">
        <v>8500.2043318349006</v>
      </c>
      <c r="L148" s="2">
        <v>4</v>
      </c>
      <c r="M148" s="2">
        <v>2447</v>
      </c>
      <c r="N148" s="2">
        <v>0</v>
      </c>
      <c r="O148" s="2">
        <v>0</v>
      </c>
      <c r="P148" s="2">
        <v>143</v>
      </c>
      <c r="Q148" s="2"/>
      <c r="R148" s="2">
        <v>0</v>
      </c>
      <c r="S148" s="2">
        <v>0</v>
      </c>
      <c r="T148" s="2"/>
      <c r="U148" s="2">
        <v>0</v>
      </c>
      <c r="V148" s="2">
        <v>0</v>
      </c>
      <c r="W148" s="2"/>
      <c r="X148" s="2">
        <v>0</v>
      </c>
      <c r="Y148" s="2">
        <v>0</v>
      </c>
    </row>
    <row r="149" spans="1:25" x14ac:dyDescent="0.35">
      <c r="A149" s="5">
        <v>45362</v>
      </c>
      <c r="B149" s="2">
        <v>8935.8216018836956</v>
      </c>
      <c r="C149" s="2">
        <v>13669</v>
      </c>
      <c r="D149" s="2">
        <v>7954366.5</v>
      </c>
      <c r="E149" s="2">
        <v>6012.7272359200151</v>
      </c>
      <c r="F149" s="2">
        <v>7511</v>
      </c>
      <c r="G149" s="2">
        <v>6495754.5</v>
      </c>
      <c r="H149" s="2">
        <v>4570.5623720258409</v>
      </c>
      <c r="I149" s="2">
        <v>31010</v>
      </c>
      <c r="J149" s="2">
        <v>35280560</v>
      </c>
      <c r="K149" s="2">
        <v>8444.9857896873727</v>
      </c>
      <c r="L149" s="2">
        <v>4</v>
      </c>
      <c r="M149" s="2">
        <v>2463</v>
      </c>
      <c r="N149" s="2">
        <v>0</v>
      </c>
      <c r="O149" s="2">
        <v>0</v>
      </c>
      <c r="P149" s="2">
        <v>144</v>
      </c>
      <c r="Q149" s="2"/>
      <c r="R149" s="2">
        <v>0</v>
      </c>
      <c r="S149" s="2">
        <v>0</v>
      </c>
      <c r="T149" s="2"/>
      <c r="U149" s="2">
        <v>0</v>
      </c>
      <c r="V149" s="2">
        <v>0</v>
      </c>
      <c r="W149" s="2"/>
      <c r="X149" s="2">
        <v>0</v>
      </c>
      <c r="Y149" s="2">
        <v>0</v>
      </c>
    </row>
    <row r="150" spans="1:25" x14ac:dyDescent="0.35">
      <c r="A150" s="5">
        <v>45369</v>
      </c>
      <c r="B150" s="2">
        <v>8915.4229054639873</v>
      </c>
      <c r="C150" s="2">
        <v>13722</v>
      </c>
      <c r="D150" s="2">
        <v>8003479</v>
      </c>
      <c r="E150" s="2">
        <v>6016.1390138758261</v>
      </c>
      <c r="F150" s="2">
        <v>7563</v>
      </c>
      <c r="G150" s="2">
        <v>6537016.5</v>
      </c>
      <c r="H150" s="2">
        <v>4572.1670180442088</v>
      </c>
      <c r="I150" s="2">
        <v>31222</v>
      </c>
      <c r="J150" s="2">
        <v>35509289</v>
      </c>
      <c r="K150" s="2">
        <v>8390.4800322710762</v>
      </c>
      <c r="L150" s="2">
        <v>4</v>
      </c>
      <c r="M150" s="2">
        <v>2479</v>
      </c>
      <c r="N150" s="2">
        <v>0</v>
      </c>
      <c r="O150" s="2">
        <v>0</v>
      </c>
      <c r="P150" s="2">
        <v>145</v>
      </c>
      <c r="Q150" s="2"/>
      <c r="R150" s="2">
        <v>0</v>
      </c>
      <c r="S150" s="2">
        <v>0</v>
      </c>
      <c r="T150" s="2"/>
      <c r="U150" s="2">
        <v>0</v>
      </c>
      <c r="V150" s="2">
        <v>0</v>
      </c>
      <c r="W150" s="2"/>
      <c r="X150" s="2">
        <v>0</v>
      </c>
      <c r="Y150" s="2">
        <v>0</v>
      </c>
    </row>
    <row r="151" spans="1:25" x14ac:dyDescent="0.35">
      <c r="A151" s="5">
        <v>45376</v>
      </c>
      <c r="B151" s="2">
        <v>8899.8480231459835</v>
      </c>
      <c r="C151" s="2">
        <v>13782</v>
      </c>
      <c r="D151" s="2">
        <v>8052542</v>
      </c>
      <c r="E151" s="2">
        <v>6021.9256614395244</v>
      </c>
      <c r="F151" s="2">
        <v>7618</v>
      </c>
      <c r="G151" s="2">
        <v>6578228</v>
      </c>
      <c r="H151" s="2">
        <v>4578.7232199342416</v>
      </c>
      <c r="I151" s="2">
        <v>31468</v>
      </c>
      <c r="J151" s="2">
        <v>35737823</v>
      </c>
      <c r="K151" s="2">
        <v>8336.6733466933856</v>
      </c>
      <c r="L151" s="2">
        <v>4</v>
      </c>
      <c r="M151" s="2">
        <v>2495</v>
      </c>
      <c r="N151" s="2">
        <v>0</v>
      </c>
      <c r="O151" s="2">
        <v>0</v>
      </c>
      <c r="P151" s="2">
        <v>146</v>
      </c>
      <c r="Q151" s="2"/>
      <c r="R151" s="2">
        <v>0</v>
      </c>
      <c r="S151" s="2">
        <v>0</v>
      </c>
      <c r="T151" s="2"/>
      <c r="U151" s="2">
        <v>0</v>
      </c>
      <c r="V151" s="2">
        <v>0</v>
      </c>
      <c r="W151" s="2"/>
      <c r="X151" s="2">
        <v>0</v>
      </c>
      <c r="Y151" s="2">
        <v>0</v>
      </c>
    </row>
    <row r="152" spans="1:25" x14ac:dyDescent="0.35">
      <c r="A152" s="5">
        <v>45383</v>
      </c>
      <c r="B152" s="2">
        <v>8889.016710817692</v>
      </c>
      <c r="C152" s="2">
        <v>13849</v>
      </c>
      <c r="D152" s="2">
        <v>8101548.5</v>
      </c>
      <c r="E152" s="2">
        <v>6020.6242880753189</v>
      </c>
      <c r="F152" s="2">
        <v>7664</v>
      </c>
      <c r="G152" s="2">
        <v>6619380</v>
      </c>
      <c r="H152" s="2">
        <v>4581.4700276910771</v>
      </c>
      <c r="I152" s="2">
        <v>31688</v>
      </c>
      <c r="J152" s="2">
        <v>35966098</v>
      </c>
      <c r="K152" s="2">
        <v>8283.5523695738757</v>
      </c>
      <c r="L152" s="2">
        <v>4</v>
      </c>
      <c r="M152" s="2">
        <v>2511</v>
      </c>
      <c r="N152" s="2">
        <v>0</v>
      </c>
      <c r="O152" s="2">
        <v>0</v>
      </c>
      <c r="P152" s="2">
        <v>147</v>
      </c>
      <c r="Q152" s="2"/>
      <c r="R152" s="2">
        <v>0</v>
      </c>
      <c r="S152" s="2">
        <v>0</v>
      </c>
      <c r="T152" s="2"/>
      <c r="U152" s="2">
        <v>0</v>
      </c>
      <c r="V152" s="2">
        <v>0</v>
      </c>
      <c r="W152" s="2"/>
      <c r="X152" s="2">
        <v>0</v>
      </c>
      <c r="Y152" s="2">
        <v>0</v>
      </c>
    </row>
    <row r="153" spans="1:25" x14ac:dyDescent="0.35">
      <c r="A153" s="5">
        <v>45390</v>
      </c>
      <c r="B153" s="2">
        <v>8874.563906319685</v>
      </c>
      <c r="C153" s="2">
        <v>13910</v>
      </c>
      <c r="D153" s="2">
        <v>8150485</v>
      </c>
      <c r="E153" s="2">
        <v>6028.7438225284259</v>
      </c>
      <c r="F153" s="2">
        <v>7722</v>
      </c>
      <c r="G153" s="2">
        <v>6660492</v>
      </c>
      <c r="H153" s="2">
        <v>4581.6251380333797</v>
      </c>
      <c r="I153" s="2">
        <v>31890</v>
      </c>
      <c r="J153" s="2">
        <v>36194144</v>
      </c>
      <c r="K153" s="2">
        <v>8231.1040759794232</v>
      </c>
      <c r="L153" s="2">
        <v>4</v>
      </c>
      <c r="M153" s="2">
        <v>2527</v>
      </c>
      <c r="N153" s="2">
        <v>0</v>
      </c>
      <c r="O153" s="2">
        <v>0</v>
      </c>
      <c r="P153" s="2">
        <v>148</v>
      </c>
      <c r="Q153" s="2"/>
      <c r="R153" s="2">
        <v>0</v>
      </c>
      <c r="S153" s="2">
        <v>0</v>
      </c>
      <c r="T153" s="2"/>
      <c r="U153" s="2">
        <v>0</v>
      </c>
      <c r="V153" s="2">
        <v>0</v>
      </c>
      <c r="W153" s="2"/>
      <c r="X153" s="2">
        <v>0</v>
      </c>
      <c r="Y153" s="2">
        <v>0</v>
      </c>
    </row>
    <row r="154" spans="1:25" x14ac:dyDescent="0.35">
      <c r="A154" s="5">
        <v>45397</v>
      </c>
      <c r="B154" s="2">
        <v>8867.3197415507493</v>
      </c>
      <c r="C154" s="2">
        <v>13982</v>
      </c>
      <c r="D154" s="2">
        <v>8199366</v>
      </c>
      <c r="E154" s="2">
        <v>6023.6326365404957</v>
      </c>
      <c r="F154" s="2">
        <v>7763</v>
      </c>
      <c r="G154" s="2">
        <v>6701537.5</v>
      </c>
      <c r="H154" s="2">
        <v>4583.9443366028636</v>
      </c>
      <c r="I154" s="2">
        <v>32107</v>
      </c>
      <c r="J154" s="2">
        <v>36421995.5</v>
      </c>
      <c r="K154" s="2">
        <v>8179.3157687770336</v>
      </c>
      <c r="L154" s="2">
        <v>4</v>
      </c>
      <c r="M154" s="2">
        <v>2543</v>
      </c>
      <c r="N154" s="2">
        <v>0</v>
      </c>
      <c r="O154" s="2">
        <v>0</v>
      </c>
      <c r="P154" s="2">
        <v>149</v>
      </c>
      <c r="Q154" s="2"/>
      <c r="R154" s="2">
        <v>0</v>
      </c>
      <c r="S154" s="2">
        <v>0</v>
      </c>
      <c r="T154" s="2"/>
      <c r="U154" s="2">
        <v>0</v>
      </c>
      <c r="V154" s="2">
        <v>0</v>
      </c>
      <c r="W154" s="2"/>
      <c r="X154" s="2">
        <v>0</v>
      </c>
      <c r="Y154" s="2">
        <v>0</v>
      </c>
    </row>
    <row r="155" spans="1:25" x14ac:dyDescent="0.35">
      <c r="A155" s="5">
        <v>45404</v>
      </c>
      <c r="B155" s="2">
        <v>8847.0107500887025</v>
      </c>
      <c r="C155" s="2">
        <v>14033</v>
      </c>
      <c r="D155" s="2">
        <v>8248164.5</v>
      </c>
      <c r="E155" s="2">
        <v>6013.2248410594902</v>
      </c>
      <c r="F155" s="2">
        <v>7797</v>
      </c>
      <c r="G155" s="2">
        <v>6742538.5</v>
      </c>
      <c r="H155" s="2">
        <v>4582.2908485589587</v>
      </c>
      <c r="I155" s="2">
        <v>32296</v>
      </c>
      <c r="J155" s="2">
        <v>36649616</v>
      </c>
      <c r="K155" s="2">
        <v>8128.1750683860882</v>
      </c>
      <c r="L155" s="2">
        <v>4</v>
      </c>
      <c r="M155" s="2">
        <v>2559</v>
      </c>
      <c r="N155" s="2">
        <v>0</v>
      </c>
      <c r="O155" s="2">
        <v>0</v>
      </c>
      <c r="P155" s="2">
        <v>150</v>
      </c>
      <c r="Q155" s="2"/>
      <c r="R155" s="2">
        <v>0</v>
      </c>
      <c r="S155" s="2">
        <v>0</v>
      </c>
      <c r="T155" s="2"/>
      <c r="U155" s="2">
        <v>0</v>
      </c>
      <c r="V155" s="2">
        <v>0</v>
      </c>
      <c r="W155" s="2"/>
      <c r="X155" s="2">
        <v>0</v>
      </c>
      <c r="Y155" s="2">
        <v>0</v>
      </c>
    </row>
    <row r="156" spans="1:25" x14ac:dyDescent="0.35">
      <c r="A156" s="5">
        <v>45411</v>
      </c>
      <c r="B156" s="2">
        <v>8830.7521530593003</v>
      </c>
      <c r="C156" s="2">
        <v>14090</v>
      </c>
      <c r="D156" s="2">
        <v>8296915</v>
      </c>
      <c r="E156" s="2">
        <v>6012.1664126315691</v>
      </c>
      <c r="F156" s="2">
        <v>7843</v>
      </c>
      <c r="G156" s="2">
        <v>6783511.5</v>
      </c>
      <c r="H156" s="2">
        <v>4582.654506747549</v>
      </c>
      <c r="I156" s="2">
        <v>32499</v>
      </c>
      <c r="J156" s="2">
        <v>36877054.5</v>
      </c>
      <c r="K156" s="2">
        <v>8077.6699029126221</v>
      </c>
      <c r="L156" s="2">
        <v>4</v>
      </c>
      <c r="M156" s="2">
        <v>2575</v>
      </c>
      <c r="N156" s="2">
        <v>0</v>
      </c>
      <c r="O156" s="2">
        <v>0</v>
      </c>
      <c r="P156" s="2">
        <v>151</v>
      </c>
      <c r="Q156" s="2"/>
      <c r="R156" s="2">
        <v>0</v>
      </c>
      <c r="S156" s="2">
        <v>0</v>
      </c>
      <c r="T156" s="2"/>
      <c r="U156" s="2">
        <v>0</v>
      </c>
      <c r="V156" s="2">
        <v>0</v>
      </c>
      <c r="W156" s="2"/>
      <c r="X156" s="2">
        <v>0</v>
      </c>
      <c r="Y156" s="2">
        <v>0</v>
      </c>
    </row>
    <row r="157" spans="1:25" x14ac:dyDescent="0.35">
      <c r="A157" s="5">
        <v>45418</v>
      </c>
      <c r="B157" s="2">
        <v>8824.0820090452289</v>
      </c>
      <c r="C157" s="2">
        <v>14162</v>
      </c>
      <c r="D157" s="2">
        <v>8345616</v>
      </c>
      <c r="E157" s="2">
        <v>6001.2613503951688</v>
      </c>
      <c r="F157" s="2">
        <v>7876</v>
      </c>
      <c r="G157" s="2">
        <v>6824432</v>
      </c>
      <c r="H157" s="2">
        <v>4580.2371047221504</v>
      </c>
      <c r="I157" s="2">
        <v>32682</v>
      </c>
      <c r="J157" s="2">
        <v>37104280</v>
      </c>
      <c r="K157" s="2">
        <v>8027.7884986491699</v>
      </c>
      <c r="L157" s="2">
        <v>4</v>
      </c>
      <c r="M157" s="2">
        <v>2591</v>
      </c>
      <c r="N157" s="2">
        <v>0</v>
      </c>
      <c r="O157" s="2">
        <v>0</v>
      </c>
      <c r="P157" s="2">
        <v>152</v>
      </c>
      <c r="Q157" s="2"/>
      <c r="R157" s="2">
        <v>0</v>
      </c>
      <c r="S157" s="2">
        <v>0</v>
      </c>
      <c r="T157" s="2"/>
      <c r="U157" s="2">
        <v>0</v>
      </c>
      <c r="V157" s="2">
        <v>0</v>
      </c>
      <c r="W157" s="2"/>
      <c r="X157" s="2">
        <v>0</v>
      </c>
      <c r="Y157" s="2">
        <v>0</v>
      </c>
    </row>
    <row r="158" spans="1:25" x14ac:dyDescent="0.35">
      <c r="A158" s="5">
        <v>45425</v>
      </c>
      <c r="B158" s="2">
        <v>8808.899628530904</v>
      </c>
      <c r="C158" s="2">
        <v>14220</v>
      </c>
      <c r="D158" s="2">
        <v>8394238</v>
      </c>
      <c r="E158" s="2">
        <v>6001.1129842113114</v>
      </c>
      <c r="F158" s="2">
        <v>7923</v>
      </c>
      <c r="G158" s="2">
        <v>6865326.5</v>
      </c>
      <c r="H158" s="2">
        <v>4580.9346724782818</v>
      </c>
      <c r="I158" s="2">
        <v>32887</v>
      </c>
      <c r="J158" s="2">
        <v>37331333.5</v>
      </c>
      <c r="K158" s="2">
        <v>7978.5193709244331</v>
      </c>
      <c r="L158" s="2">
        <v>4</v>
      </c>
      <c r="M158" s="2">
        <v>2607</v>
      </c>
      <c r="N158" s="2">
        <v>0</v>
      </c>
      <c r="O158" s="2">
        <v>0</v>
      </c>
      <c r="P158" s="2">
        <v>153</v>
      </c>
      <c r="Q158" s="2"/>
      <c r="R158" s="2">
        <v>0</v>
      </c>
      <c r="S158" s="2">
        <v>0</v>
      </c>
      <c r="T158" s="2"/>
      <c r="U158" s="2">
        <v>0</v>
      </c>
      <c r="V158" s="2">
        <v>0</v>
      </c>
      <c r="W158" s="2"/>
      <c r="X158" s="2">
        <v>0</v>
      </c>
      <c r="Y158" s="2">
        <v>0</v>
      </c>
    </row>
    <row r="159" spans="1:25" x14ac:dyDescent="0.35">
      <c r="A159" s="5">
        <v>45432</v>
      </c>
      <c r="B159" s="2">
        <v>8798.260246549562</v>
      </c>
      <c r="C159" s="2">
        <v>14285</v>
      </c>
      <c r="D159" s="2">
        <v>8442805.5</v>
      </c>
      <c r="E159" s="2">
        <v>6001.0072147038281</v>
      </c>
      <c r="F159" s="2">
        <v>7970</v>
      </c>
      <c r="G159" s="2">
        <v>6906174</v>
      </c>
      <c r="H159" s="2">
        <v>4578.8809955926499</v>
      </c>
      <c r="I159" s="2">
        <v>33072</v>
      </c>
      <c r="J159" s="2">
        <v>37558172</v>
      </c>
      <c r="K159" s="2">
        <v>7929.8513152878377</v>
      </c>
      <c r="L159" s="2">
        <v>4</v>
      </c>
      <c r="M159" s="2">
        <v>2623</v>
      </c>
      <c r="N159" s="2">
        <v>0</v>
      </c>
      <c r="O159" s="2">
        <v>0</v>
      </c>
      <c r="P159" s="2">
        <v>154</v>
      </c>
      <c r="Q159" s="2"/>
      <c r="R159" s="2">
        <v>0</v>
      </c>
      <c r="S159" s="2">
        <v>0</v>
      </c>
      <c r="T159" s="2"/>
      <c r="U159" s="2">
        <v>0</v>
      </c>
      <c r="V159" s="2">
        <v>0</v>
      </c>
      <c r="W159" s="2"/>
      <c r="X159" s="2">
        <v>0</v>
      </c>
      <c r="Y159" s="2">
        <v>0</v>
      </c>
    </row>
    <row r="160" spans="1:25" x14ac:dyDescent="0.35">
      <c r="A160" s="5">
        <v>45439</v>
      </c>
      <c r="B160" s="2">
        <v>8786.5860932834021</v>
      </c>
      <c r="C160" s="2">
        <v>14348</v>
      </c>
      <c r="D160" s="2">
        <v>8491307</v>
      </c>
      <c r="E160" s="2">
        <v>5989.7218455190596</v>
      </c>
      <c r="F160" s="2">
        <v>8002</v>
      </c>
      <c r="G160" s="2">
        <v>6946967</v>
      </c>
      <c r="H160" s="2">
        <v>4581.1387693810857</v>
      </c>
      <c r="I160" s="2">
        <v>33288</v>
      </c>
      <c r="J160" s="2">
        <v>37784841</v>
      </c>
      <c r="K160" s="2">
        <v>7881.7733990147781</v>
      </c>
      <c r="L160" s="2">
        <v>4</v>
      </c>
      <c r="M160" s="2">
        <v>2639</v>
      </c>
      <c r="N160" s="2">
        <v>0</v>
      </c>
      <c r="O160" s="2">
        <v>0</v>
      </c>
      <c r="P160" s="2">
        <v>155</v>
      </c>
      <c r="Q160" s="2"/>
      <c r="R160" s="2">
        <v>0</v>
      </c>
      <c r="S160" s="2">
        <v>0</v>
      </c>
      <c r="T160" s="2"/>
      <c r="U160" s="2">
        <v>0</v>
      </c>
      <c r="V160" s="2">
        <v>0</v>
      </c>
      <c r="W160" s="2"/>
      <c r="X160" s="2">
        <v>0</v>
      </c>
      <c r="Y160" s="2">
        <v>0</v>
      </c>
    </row>
    <row r="161" spans="1:25" x14ac:dyDescent="0.35">
      <c r="A161" s="5">
        <v>45446</v>
      </c>
      <c r="B161" s="2">
        <v>8776.9344923216122</v>
      </c>
      <c r="C161" s="2">
        <v>14414</v>
      </c>
      <c r="D161" s="2">
        <v>8539747</v>
      </c>
      <c r="E161" s="2">
        <v>5980.083085649143</v>
      </c>
      <c r="F161" s="2">
        <v>8036</v>
      </c>
      <c r="G161" s="2">
        <v>6987729</v>
      </c>
      <c r="H161" s="2">
        <v>4580.1138725076416</v>
      </c>
      <c r="I161" s="2">
        <v>33480</v>
      </c>
      <c r="J161" s="2">
        <v>38011282</v>
      </c>
      <c r="K161" s="2">
        <v>7834.2749529190214</v>
      </c>
      <c r="L161" s="2">
        <v>4</v>
      </c>
      <c r="M161" s="2">
        <v>2655</v>
      </c>
      <c r="N161" s="2">
        <v>0</v>
      </c>
      <c r="O161" s="2">
        <v>0</v>
      </c>
      <c r="P161" s="2">
        <v>156</v>
      </c>
      <c r="Q161" s="2"/>
      <c r="R161" s="2">
        <v>0</v>
      </c>
      <c r="S161" s="2">
        <v>0</v>
      </c>
      <c r="T161" s="2"/>
      <c r="U161" s="2">
        <v>0</v>
      </c>
      <c r="V161" s="2">
        <v>0</v>
      </c>
      <c r="W161" s="2"/>
      <c r="X161" s="2">
        <v>0</v>
      </c>
      <c r="Y161" s="2">
        <v>0</v>
      </c>
    </row>
    <row r="162" spans="1:25" x14ac:dyDescent="0.35">
      <c r="A162" s="5">
        <v>45453</v>
      </c>
      <c r="B162" s="2">
        <v>8751.1247384828384</v>
      </c>
      <c r="C162" s="2">
        <v>14453</v>
      </c>
      <c r="D162" s="2">
        <v>8588107.5</v>
      </c>
      <c r="E162" s="2">
        <v>5976.5004031465778</v>
      </c>
      <c r="F162" s="2">
        <v>8078</v>
      </c>
      <c r="G162" s="2">
        <v>7028461</v>
      </c>
      <c r="H162" s="2">
        <v>4578.0366497027908</v>
      </c>
      <c r="I162" s="2">
        <v>33664</v>
      </c>
      <c r="J162" s="2">
        <v>38237527</v>
      </c>
      <c r="K162" s="2">
        <v>7787.3455634593793</v>
      </c>
      <c r="L162" s="2">
        <v>4</v>
      </c>
      <c r="M162" s="2">
        <v>2671</v>
      </c>
      <c r="N162" s="2">
        <v>0</v>
      </c>
      <c r="O162" s="2">
        <v>0</v>
      </c>
      <c r="P162" s="2">
        <v>157</v>
      </c>
      <c r="Q162" s="2"/>
      <c r="R162" s="2">
        <v>0</v>
      </c>
      <c r="S162" s="2">
        <v>0</v>
      </c>
      <c r="T162" s="2"/>
      <c r="U162" s="2">
        <v>0</v>
      </c>
      <c r="V162" s="2">
        <v>0</v>
      </c>
      <c r="W162" s="2"/>
      <c r="X162" s="2">
        <v>0</v>
      </c>
      <c r="Y162" s="2">
        <v>0</v>
      </c>
    </row>
    <row r="163" spans="1:25" x14ac:dyDescent="0.35">
      <c r="A163" s="5">
        <v>45460</v>
      </c>
      <c r="B163" s="2">
        <v>8735.2689540837273</v>
      </c>
      <c r="C163" s="2">
        <v>14508</v>
      </c>
      <c r="D163" s="2">
        <v>8636437</v>
      </c>
      <c r="E163" s="2">
        <v>5975.9351650756462</v>
      </c>
      <c r="F163" s="2">
        <v>8124</v>
      </c>
      <c r="G163" s="2">
        <v>7069153</v>
      </c>
      <c r="H163" s="2">
        <v>4581.2759502602557</v>
      </c>
      <c r="I163" s="2">
        <v>33887</v>
      </c>
      <c r="J163" s="2">
        <v>38463607.5</v>
      </c>
      <c r="K163" s="2">
        <v>7740.9750651283966</v>
      </c>
      <c r="L163" s="2">
        <v>4</v>
      </c>
      <c r="M163" s="2">
        <v>2687</v>
      </c>
      <c r="N163" s="2">
        <v>0</v>
      </c>
      <c r="O163" s="2">
        <v>0</v>
      </c>
      <c r="P163" s="2">
        <v>158</v>
      </c>
      <c r="Q163" s="2"/>
      <c r="R163" s="2">
        <v>0</v>
      </c>
      <c r="S163" s="2">
        <v>0</v>
      </c>
      <c r="T163" s="2"/>
      <c r="U163" s="2">
        <v>0</v>
      </c>
      <c r="V163" s="2">
        <v>0</v>
      </c>
      <c r="W163" s="2"/>
      <c r="X163" s="2">
        <v>0</v>
      </c>
      <c r="Y163" s="2">
        <v>0</v>
      </c>
    </row>
    <row r="164" spans="1:25" x14ac:dyDescent="0.35">
      <c r="A164" s="5">
        <v>45467</v>
      </c>
      <c r="B164" s="2">
        <v>8721.4396146424169</v>
      </c>
      <c r="C164" s="2">
        <v>14566</v>
      </c>
      <c r="D164" s="2">
        <v>8684713</v>
      </c>
      <c r="E164" s="2">
        <v>5983.455663232372</v>
      </c>
      <c r="F164" s="2">
        <v>8181</v>
      </c>
      <c r="G164" s="2">
        <v>7109804.5</v>
      </c>
      <c r="H164" s="2">
        <v>4585.7129160171089</v>
      </c>
      <c r="I164" s="2">
        <v>34119</v>
      </c>
      <c r="J164" s="2">
        <v>38689469.5</v>
      </c>
      <c r="K164" s="2">
        <v>7695.1535331113582</v>
      </c>
      <c r="L164" s="2">
        <v>4</v>
      </c>
      <c r="M164" s="2">
        <v>2703</v>
      </c>
      <c r="N164" s="2">
        <v>0</v>
      </c>
      <c r="O164" s="2">
        <v>0</v>
      </c>
      <c r="P164" s="2">
        <v>159</v>
      </c>
      <c r="Q164" s="2"/>
      <c r="R164" s="2">
        <v>0</v>
      </c>
      <c r="S164" s="2">
        <v>0</v>
      </c>
      <c r="T164" s="2"/>
      <c r="U164" s="2">
        <v>0</v>
      </c>
      <c r="V164" s="2">
        <v>0</v>
      </c>
      <c r="W164" s="2"/>
      <c r="X164" s="2">
        <v>0</v>
      </c>
      <c r="Y164" s="2">
        <v>0</v>
      </c>
    </row>
    <row r="165" spans="1:25" x14ac:dyDescent="0.35">
      <c r="A165" s="5">
        <v>45474</v>
      </c>
      <c r="B165" s="2">
        <v>8703.0614134298849</v>
      </c>
      <c r="C165" s="2">
        <v>14616</v>
      </c>
      <c r="D165" s="2">
        <v>8732927</v>
      </c>
      <c r="E165" s="2">
        <v>5969.1339653926279</v>
      </c>
      <c r="F165" s="2">
        <v>8208</v>
      </c>
      <c r="G165" s="2">
        <v>7150384</v>
      </c>
      <c r="H165" s="2">
        <v>4581.7111253666571</v>
      </c>
      <c r="I165" s="2">
        <v>34288</v>
      </c>
      <c r="J165" s="2">
        <v>38915068</v>
      </c>
      <c r="K165" s="2">
        <v>7649.871276204487</v>
      </c>
      <c r="L165" s="2">
        <v>4</v>
      </c>
      <c r="M165" s="2">
        <v>2719</v>
      </c>
      <c r="N165" s="2">
        <v>0</v>
      </c>
      <c r="O165" s="2">
        <v>0</v>
      </c>
      <c r="P165" s="2">
        <v>160</v>
      </c>
      <c r="Q165" s="2"/>
      <c r="R165" s="2">
        <v>0</v>
      </c>
      <c r="S165" s="2">
        <v>0</v>
      </c>
      <c r="T165" s="2"/>
      <c r="U165" s="2">
        <v>0</v>
      </c>
      <c r="V165" s="2">
        <v>0</v>
      </c>
      <c r="W165" s="2"/>
      <c r="X165" s="2">
        <v>0</v>
      </c>
      <c r="Y165" s="2">
        <v>0</v>
      </c>
    </row>
    <row r="166" spans="1:25" x14ac:dyDescent="0.35">
      <c r="A166" s="5">
        <v>45481</v>
      </c>
      <c r="B166" s="2">
        <v>8681.9760443138675</v>
      </c>
      <c r="C166" s="2">
        <v>14661</v>
      </c>
      <c r="D166" s="2">
        <v>8781088.5</v>
      </c>
      <c r="E166" s="2">
        <v>5971.618762922496</v>
      </c>
      <c r="F166" s="2">
        <v>8258</v>
      </c>
      <c r="G166" s="2">
        <v>7190948</v>
      </c>
      <c r="H166" s="2">
        <v>4578.9703974670529</v>
      </c>
      <c r="I166" s="2">
        <v>34466</v>
      </c>
      <c r="J166" s="2">
        <v>39140502</v>
      </c>
      <c r="K166" s="2">
        <v>7605.1188299817204</v>
      </c>
      <c r="L166" s="2">
        <v>4</v>
      </c>
      <c r="M166" s="2">
        <v>2735</v>
      </c>
      <c r="N166" s="2">
        <v>0</v>
      </c>
      <c r="O166" s="2">
        <v>0</v>
      </c>
      <c r="P166" s="2">
        <v>161</v>
      </c>
      <c r="Q166" s="2"/>
      <c r="R166" s="2">
        <v>0</v>
      </c>
      <c r="S166" s="2">
        <v>0</v>
      </c>
      <c r="T166" s="2"/>
      <c r="U166" s="2">
        <v>0</v>
      </c>
      <c r="V166" s="2">
        <v>0</v>
      </c>
      <c r="W166" s="2"/>
      <c r="X166" s="2">
        <v>0</v>
      </c>
      <c r="Y166" s="2">
        <v>0</v>
      </c>
    </row>
    <row r="167" spans="1:25" x14ac:dyDescent="0.35">
      <c r="A167" s="5">
        <v>45488</v>
      </c>
      <c r="B167" s="2">
        <v>8668.2264134360357</v>
      </c>
      <c r="C167" s="2">
        <v>14718</v>
      </c>
      <c r="D167" s="2">
        <v>8829211</v>
      </c>
      <c r="E167" s="2">
        <v>5968.3676514473291</v>
      </c>
      <c r="F167" s="2">
        <v>8300</v>
      </c>
      <c r="G167" s="2">
        <v>7231458</v>
      </c>
      <c r="H167" s="2">
        <v>4574.697315575223</v>
      </c>
      <c r="I167" s="2">
        <v>34632</v>
      </c>
      <c r="J167" s="2">
        <v>39365752</v>
      </c>
      <c r="K167" s="2">
        <v>7560.886950199927</v>
      </c>
      <c r="L167" s="2">
        <v>4</v>
      </c>
      <c r="M167" s="2">
        <v>2751</v>
      </c>
      <c r="N167" s="2">
        <v>0</v>
      </c>
      <c r="O167" s="2">
        <v>0</v>
      </c>
      <c r="P167" s="2">
        <v>162</v>
      </c>
      <c r="Q167" s="2"/>
      <c r="R167" s="2">
        <v>0</v>
      </c>
      <c r="S167" s="2">
        <v>0</v>
      </c>
      <c r="T167" s="2"/>
      <c r="U167" s="2">
        <v>0</v>
      </c>
      <c r="V167" s="2">
        <v>0</v>
      </c>
      <c r="W167" s="2"/>
      <c r="X167" s="2">
        <v>0</v>
      </c>
      <c r="Y167" s="2">
        <v>0</v>
      </c>
    </row>
    <row r="168" spans="1:25" x14ac:dyDescent="0.35">
      <c r="A168" s="5">
        <v>45495</v>
      </c>
      <c r="B168" s="2">
        <v>8649.9991973886117</v>
      </c>
      <c r="C168" s="2">
        <v>14767</v>
      </c>
      <c r="D168" s="2">
        <v>8877272.5</v>
      </c>
      <c r="E168" s="2">
        <v>5969.4752245243317</v>
      </c>
      <c r="F168" s="2">
        <v>8348</v>
      </c>
      <c r="G168" s="2">
        <v>7271929</v>
      </c>
      <c r="H168" s="2">
        <v>4576.6624490685781</v>
      </c>
      <c r="I168" s="2">
        <v>34845</v>
      </c>
      <c r="J168" s="2">
        <v>39590859.5</v>
      </c>
      <c r="K168" s="2">
        <v>7517.1666064329593</v>
      </c>
      <c r="L168" s="2">
        <v>4</v>
      </c>
      <c r="M168" s="2">
        <v>2767</v>
      </c>
      <c r="N168" s="2">
        <v>0</v>
      </c>
      <c r="O168" s="2">
        <v>0</v>
      </c>
      <c r="P168" s="2">
        <v>163</v>
      </c>
      <c r="Q168" s="2"/>
      <c r="R168" s="2">
        <v>0</v>
      </c>
      <c r="S168" s="2">
        <v>0</v>
      </c>
      <c r="T168" s="2"/>
      <c r="U168" s="2">
        <v>0</v>
      </c>
      <c r="V168" s="2">
        <v>0</v>
      </c>
      <c r="W168" s="2"/>
      <c r="X168" s="2">
        <v>0</v>
      </c>
      <c r="Y168" s="2">
        <v>0</v>
      </c>
    </row>
    <row r="169" spans="1:25" x14ac:dyDescent="0.35">
      <c r="A169" s="5">
        <v>45502</v>
      </c>
      <c r="B169" s="2">
        <v>8635.5084564217977</v>
      </c>
      <c r="C169" s="2">
        <v>14822</v>
      </c>
      <c r="D169" s="2">
        <v>8925288</v>
      </c>
      <c r="E169" s="2">
        <v>5969.1882952555206</v>
      </c>
      <c r="F169" s="2">
        <v>8394</v>
      </c>
      <c r="G169" s="2">
        <v>7312351</v>
      </c>
      <c r="H169" s="2">
        <v>4570.9277499144846</v>
      </c>
      <c r="I169" s="2">
        <v>34999</v>
      </c>
      <c r="J169" s="2">
        <v>39815724.5</v>
      </c>
      <c r="K169" s="2">
        <v>7473.948975925261</v>
      </c>
      <c r="L169" s="2">
        <v>4</v>
      </c>
      <c r="M169" s="2">
        <v>2783</v>
      </c>
      <c r="N169" s="2">
        <v>0</v>
      </c>
      <c r="O169" s="2">
        <v>0</v>
      </c>
      <c r="P169" s="2">
        <v>164</v>
      </c>
      <c r="Q169" s="2"/>
      <c r="R169" s="2">
        <v>0</v>
      </c>
      <c r="S169" s="2">
        <v>0</v>
      </c>
      <c r="T169" s="2"/>
      <c r="U169" s="2">
        <v>0</v>
      </c>
      <c r="V169" s="2">
        <v>0</v>
      </c>
      <c r="W169" s="2"/>
      <c r="X169" s="2">
        <v>0</v>
      </c>
      <c r="Y169" s="2">
        <v>0</v>
      </c>
    </row>
    <row r="170" spans="1:25" x14ac:dyDescent="0.35">
      <c r="A170" s="5">
        <v>45509</v>
      </c>
      <c r="B170" s="2">
        <v>8622.3836749440652</v>
      </c>
      <c r="C170" s="2">
        <v>14879</v>
      </c>
      <c r="D170" s="2">
        <v>8973249.5</v>
      </c>
      <c r="E170" s="2">
        <v>5966.1146037693507</v>
      </c>
      <c r="F170" s="2">
        <v>8436</v>
      </c>
      <c r="G170" s="2">
        <v>7352725</v>
      </c>
      <c r="H170" s="2">
        <v>4566.9625724910829</v>
      </c>
      <c r="I170" s="2">
        <v>35166</v>
      </c>
      <c r="J170" s="2">
        <v>40040442</v>
      </c>
      <c r="K170" s="2">
        <v>7431.2254376563051</v>
      </c>
      <c r="L170" s="2">
        <v>4</v>
      </c>
      <c r="M170" s="2">
        <v>2799</v>
      </c>
      <c r="N170" s="2">
        <v>0</v>
      </c>
      <c r="O170" s="2">
        <v>0</v>
      </c>
      <c r="P170" s="2">
        <v>165</v>
      </c>
      <c r="Q170" s="2"/>
      <c r="R170" s="2">
        <v>0</v>
      </c>
      <c r="S170" s="2">
        <v>0</v>
      </c>
      <c r="T170" s="2"/>
      <c r="U170" s="2">
        <v>0</v>
      </c>
      <c r="V170" s="2">
        <v>0</v>
      </c>
      <c r="W170" s="2"/>
      <c r="X170" s="2">
        <v>0</v>
      </c>
      <c r="Y170" s="2">
        <v>0</v>
      </c>
    </row>
    <row r="171" spans="1:25" x14ac:dyDescent="0.35">
      <c r="A171" s="5">
        <v>45516</v>
      </c>
      <c r="B171" s="2">
        <v>8613.4844669323193</v>
      </c>
      <c r="C171" s="2">
        <v>14943</v>
      </c>
      <c r="D171" s="2">
        <v>9021157.5</v>
      </c>
      <c r="E171" s="2">
        <v>5963.1083596406734</v>
      </c>
      <c r="F171" s="2">
        <v>8478</v>
      </c>
      <c r="G171" s="2">
        <v>7393057</v>
      </c>
      <c r="H171" s="2">
        <v>4560.0915594620546</v>
      </c>
      <c r="I171" s="2">
        <v>35310</v>
      </c>
      <c r="J171" s="2">
        <v>40264981</v>
      </c>
      <c r="K171" s="2">
        <v>7388.9875666074586</v>
      </c>
      <c r="L171" s="2">
        <v>4</v>
      </c>
      <c r="M171" s="2">
        <v>2815</v>
      </c>
      <c r="N171" s="2">
        <v>0</v>
      </c>
      <c r="O171" s="2">
        <v>0</v>
      </c>
      <c r="P171" s="2">
        <v>166</v>
      </c>
      <c r="Q171" s="2"/>
      <c r="R171" s="2">
        <v>0</v>
      </c>
      <c r="S171" s="2">
        <v>0</v>
      </c>
      <c r="T171" s="2"/>
      <c r="U171" s="2">
        <v>0</v>
      </c>
      <c r="V171" s="2">
        <v>0</v>
      </c>
      <c r="W171" s="2"/>
      <c r="X171" s="2">
        <v>0</v>
      </c>
      <c r="Y171" s="2">
        <v>0</v>
      </c>
    </row>
    <row r="172" spans="1:25" x14ac:dyDescent="0.35">
      <c r="A172" s="5">
        <v>45523</v>
      </c>
      <c r="B172" s="2">
        <v>8592.1360266062693</v>
      </c>
      <c r="C172" s="2">
        <v>14985</v>
      </c>
      <c r="D172" s="2">
        <v>9068990.5</v>
      </c>
      <c r="E172" s="2">
        <v>5953.1769155784841</v>
      </c>
      <c r="F172" s="2">
        <v>8510</v>
      </c>
      <c r="G172" s="2">
        <v>7433342</v>
      </c>
      <c r="H172" s="2">
        <v>4555.7520254289857</v>
      </c>
      <c r="I172" s="2">
        <v>35473</v>
      </c>
      <c r="J172" s="2">
        <v>40489385.5</v>
      </c>
      <c r="K172" s="2">
        <v>7347.2271282232423</v>
      </c>
      <c r="L172" s="2">
        <v>4</v>
      </c>
      <c r="M172" s="2">
        <v>2831</v>
      </c>
      <c r="N172" s="2">
        <v>0</v>
      </c>
      <c r="O172" s="2">
        <v>0</v>
      </c>
      <c r="P172" s="2">
        <v>167</v>
      </c>
      <c r="Q172" s="2"/>
      <c r="R172" s="2">
        <v>0</v>
      </c>
      <c r="S172" s="2">
        <v>0</v>
      </c>
      <c r="T172" s="2"/>
      <c r="U172" s="2">
        <v>0</v>
      </c>
      <c r="V172" s="2">
        <v>0</v>
      </c>
      <c r="W172" s="2"/>
      <c r="X172" s="2">
        <v>0</v>
      </c>
      <c r="Y172" s="2">
        <v>0</v>
      </c>
    </row>
    <row r="173" spans="1:25" x14ac:dyDescent="0.35">
      <c r="A173" s="5">
        <v>45530</v>
      </c>
      <c r="B173" s="2">
        <v>8572.7608082807274</v>
      </c>
      <c r="C173" s="2">
        <v>15030</v>
      </c>
      <c r="D173" s="2">
        <v>9116783</v>
      </c>
      <c r="E173" s="2">
        <v>5950.3318347248987</v>
      </c>
      <c r="F173" s="2">
        <v>8552</v>
      </c>
      <c r="G173" s="2">
        <v>7473600</v>
      </c>
      <c r="H173" s="2">
        <v>4553.5211975054553</v>
      </c>
      <c r="I173" s="2">
        <v>35652</v>
      </c>
      <c r="J173" s="2">
        <v>40713635</v>
      </c>
      <c r="K173" s="2">
        <v>7305.9360730593608</v>
      </c>
      <c r="L173" s="2">
        <v>4</v>
      </c>
      <c r="M173" s="2">
        <v>2847</v>
      </c>
      <c r="N173" s="2">
        <v>0</v>
      </c>
      <c r="O173" s="2">
        <v>0</v>
      </c>
      <c r="P173" s="2">
        <v>168</v>
      </c>
      <c r="Q173" s="2"/>
      <c r="R173" s="2">
        <v>0</v>
      </c>
      <c r="S173" s="2">
        <v>0</v>
      </c>
      <c r="T173" s="2"/>
      <c r="U173" s="2">
        <v>0</v>
      </c>
      <c r="V173" s="2">
        <v>0</v>
      </c>
      <c r="W173" s="2"/>
      <c r="X173" s="2">
        <v>0</v>
      </c>
      <c r="Y173" s="2">
        <v>0</v>
      </c>
    </row>
    <row r="174" spans="1:25" x14ac:dyDescent="0.35">
      <c r="A174" s="5">
        <v>45537</v>
      </c>
      <c r="B174" s="2">
        <v>8542.8578318495856</v>
      </c>
      <c r="C174" s="2">
        <v>15056</v>
      </c>
      <c r="D174" s="2">
        <v>9164521</v>
      </c>
      <c r="E174" s="2">
        <v>5933.7172133536596</v>
      </c>
      <c r="F174" s="2">
        <v>8574</v>
      </c>
      <c r="G174" s="2">
        <v>7513806</v>
      </c>
      <c r="H174" s="2">
        <v>4540.0346639247418</v>
      </c>
      <c r="I174" s="2">
        <v>35742</v>
      </c>
      <c r="J174" s="2">
        <v>40937661</v>
      </c>
      <c r="K174" s="2">
        <v>7265.1065316101995</v>
      </c>
      <c r="L174" s="2">
        <v>4</v>
      </c>
      <c r="M174" s="2">
        <v>2863</v>
      </c>
      <c r="N174" s="2">
        <v>0</v>
      </c>
      <c r="O174" s="2">
        <v>0</v>
      </c>
      <c r="P174" s="2">
        <v>169</v>
      </c>
      <c r="Q174" s="2"/>
      <c r="R174" s="2">
        <v>0</v>
      </c>
      <c r="S174" s="2">
        <v>0</v>
      </c>
      <c r="T174" s="2"/>
      <c r="U174" s="2">
        <v>0</v>
      </c>
      <c r="V174" s="2">
        <v>0</v>
      </c>
      <c r="W174" s="2"/>
      <c r="X174" s="2">
        <v>0</v>
      </c>
      <c r="Y174" s="2">
        <v>0</v>
      </c>
    </row>
    <row r="175" spans="1:25" x14ac:dyDescent="0.35">
      <c r="A175" s="5">
        <v>45544</v>
      </c>
      <c r="B175" s="2">
        <v>8514.9808116586701</v>
      </c>
      <c r="C175" s="2">
        <v>15085</v>
      </c>
      <c r="D175" s="2">
        <v>9212234.5</v>
      </c>
      <c r="E175" s="2">
        <v>5914.5447411354107</v>
      </c>
      <c r="F175" s="2">
        <v>8592</v>
      </c>
      <c r="G175" s="2">
        <v>7553988</v>
      </c>
      <c r="H175" s="2">
        <v>4528.8515288841199</v>
      </c>
      <c r="I175" s="2">
        <v>35849</v>
      </c>
      <c r="J175" s="2">
        <v>41161605.5</v>
      </c>
      <c r="K175" s="2">
        <v>7224.7308093087877</v>
      </c>
      <c r="L175" s="2">
        <v>4</v>
      </c>
      <c r="M175" s="2">
        <v>2879</v>
      </c>
      <c r="N175" s="2">
        <v>0</v>
      </c>
      <c r="O175" s="2">
        <v>0</v>
      </c>
      <c r="P175" s="2">
        <v>170</v>
      </c>
      <c r="Q175" s="2"/>
      <c r="R175" s="2">
        <v>0</v>
      </c>
      <c r="S175" s="2">
        <v>0</v>
      </c>
      <c r="T175" s="2"/>
      <c r="U175" s="2">
        <v>0</v>
      </c>
      <c r="V175" s="2">
        <v>0</v>
      </c>
      <c r="W175" s="2"/>
      <c r="X175" s="2">
        <v>0</v>
      </c>
      <c r="Y175" s="2">
        <v>0</v>
      </c>
    </row>
    <row r="176" spans="1:25" x14ac:dyDescent="0.35">
      <c r="A176" s="5">
        <v>45551</v>
      </c>
      <c r="B176" s="2">
        <v>8487.4176545172813</v>
      </c>
      <c r="C176" s="2">
        <v>15114</v>
      </c>
      <c r="D176" s="2">
        <v>9259919</v>
      </c>
      <c r="E176" s="2">
        <v>5900.379574792747</v>
      </c>
      <c r="F176" s="2">
        <v>8617</v>
      </c>
      <c r="G176" s="2">
        <v>7594155.5</v>
      </c>
      <c r="H176" s="2">
        <v>4513.6565162618299</v>
      </c>
      <c r="I176" s="2">
        <v>35923</v>
      </c>
      <c r="J176" s="2">
        <v>41385426.5</v>
      </c>
      <c r="K176" s="2">
        <v>7184.8013816925741</v>
      </c>
      <c r="L176" s="2">
        <v>4</v>
      </c>
      <c r="M176" s="2">
        <v>2895</v>
      </c>
      <c r="N176" s="2">
        <v>0</v>
      </c>
      <c r="O176" s="2">
        <v>0</v>
      </c>
      <c r="P176" s="2">
        <v>171</v>
      </c>
      <c r="Q176" s="2"/>
      <c r="R176" s="2">
        <v>0</v>
      </c>
      <c r="S176" s="2">
        <v>0</v>
      </c>
      <c r="T176" s="2"/>
      <c r="U176" s="2">
        <v>0</v>
      </c>
      <c r="V176" s="2">
        <v>0</v>
      </c>
      <c r="W176" s="2"/>
      <c r="X176" s="2">
        <v>0</v>
      </c>
      <c r="Y176" s="2">
        <v>0</v>
      </c>
    </row>
    <row r="177" spans="1:25" x14ac:dyDescent="0.35">
      <c r="A177" s="5">
        <v>45558</v>
      </c>
      <c r="B177" s="2">
        <v>8455.1392038953236</v>
      </c>
      <c r="C177" s="2">
        <v>15134</v>
      </c>
      <c r="D177" s="2">
        <v>9307570</v>
      </c>
      <c r="E177" s="2">
        <v>5885.7019915715882</v>
      </c>
      <c r="F177" s="2">
        <v>8641</v>
      </c>
      <c r="G177" s="2">
        <v>7634297.5</v>
      </c>
      <c r="H177" s="2">
        <v>4499.1326492398293</v>
      </c>
      <c r="I177" s="2">
        <v>36001</v>
      </c>
      <c r="J177" s="2">
        <v>41609175.5</v>
      </c>
      <c r="K177" s="2">
        <v>7145.3108897286174</v>
      </c>
      <c r="L177" s="2">
        <v>4</v>
      </c>
      <c r="M177" s="2">
        <v>2911</v>
      </c>
      <c r="N177" s="2">
        <v>0</v>
      </c>
      <c r="O177" s="2">
        <v>0</v>
      </c>
      <c r="P177" s="2">
        <v>172</v>
      </c>
      <c r="Q177" s="2"/>
      <c r="R177" s="2">
        <v>0</v>
      </c>
      <c r="S177" s="2">
        <v>0</v>
      </c>
      <c r="T177" s="2"/>
      <c r="U177" s="2">
        <v>0</v>
      </c>
      <c r="V177" s="2">
        <v>0</v>
      </c>
      <c r="W177" s="2"/>
      <c r="X177" s="2">
        <v>0</v>
      </c>
      <c r="Y177" s="2">
        <v>0</v>
      </c>
    </row>
    <row r="178" spans="1:25" x14ac:dyDescent="0.35">
      <c r="A178" s="5">
        <v>45565</v>
      </c>
      <c r="B178" s="2">
        <v>8416.5428940818438</v>
      </c>
      <c r="C178" s="2">
        <v>15142</v>
      </c>
      <c r="D178" s="2">
        <v>9355195</v>
      </c>
      <c r="E178" s="2">
        <v>5862.3927914188562</v>
      </c>
      <c r="F178" s="2">
        <v>8652</v>
      </c>
      <c r="G178" s="2">
        <v>7674409</v>
      </c>
      <c r="H178" s="2">
        <v>4478.3114731649521</v>
      </c>
      <c r="I178" s="2">
        <v>36027</v>
      </c>
      <c r="J178" s="2">
        <v>41832820.5</v>
      </c>
      <c r="K178" s="2">
        <v>7106.2521352921094</v>
      </c>
      <c r="L178" s="2">
        <v>4</v>
      </c>
      <c r="M178" s="2">
        <v>2927</v>
      </c>
      <c r="N178" s="2">
        <v>0</v>
      </c>
      <c r="O178" s="2">
        <v>0</v>
      </c>
      <c r="P178" s="2">
        <v>173</v>
      </c>
      <c r="Q178" s="2"/>
      <c r="R178" s="2">
        <v>0</v>
      </c>
      <c r="S178" s="2">
        <v>0</v>
      </c>
      <c r="T178" s="2"/>
      <c r="U178" s="2">
        <v>0</v>
      </c>
      <c r="V178" s="2">
        <v>0</v>
      </c>
      <c r="W178" s="2"/>
      <c r="X178" s="2">
        <v>0</v>
      </c>
      <c r="Y178" s="2">
        <v>0</v>
      </c>
    </row>
    <row r="179" spans="1:25" x14ac:dyDescent="0.35">
      <c r="A179" s="5">
        <v>45572</v>
      </c>
      <c r="B179" s="2">
        <v>8375.5817875497742</v>
      </c>
      <c r="C179" s="2">
        <v>15145</v>
      </c>
      <c r="D179" s="2">
        <v>9402809.5</v>
      </c>
      <c r="E179" s="2">
        <v>5831.9238670431696</v>
      </c>
      <c r="F179" s="2">
        <v>8652</v>
      </c>
      <c r="G179" s="2">
        <v>7714504</v>
      </c>
      <c r="H179" s="2">
        <v>4455.2426876846494</v>
      </c>
      <c r="I179" s="2">
        <v>36033</v>
      </c>
      <c r="J179" s="2">
        <v>42056429.5</v>
      </c>
      <c r="K179" s="2">
        <v>7067.6180767923897</v>
      </c>
      <c r="L179" s="2">
        <v>4</v>
      </c>
      <c r="M179" s="2">
        <v>2943</v>
      </c>
      <c r="N179" s="2">
        <v>0</v>
      </c>
      <c r="O179" s="2">
        <v>0</v>
      </c>
      <c r="P179" s="2">
        <v>174</v>
      </c>
      <c r="Q179" s="2"/>
      <c r="R179" s="2">
        <v>0</v>
      </c>
      <c r="S179" s="2">
        <v>0</v>
      </c>
      <c r="T179" s="2"/>
      <c r="U179" s="2">
        <v>0</v>
      </c>
      <c r="V179" s="2">
        <v>0</v>
      </c>
      <c r="W179" s="2"/>
      <c r="X179" s="2">
        <v>0</v>
      </c>
      <c r="Y179" s="2">
        <v>0</v>
      </c>
    </row>
    <row r="180" spans="1:25" x14ac:dyDescent="0.35">
      <c r="A180" s="4" t="s">
        <v>3</v>
      </c>
      <c r="B180" s="2">
        <v>1659027.9208857538</v>
      </c>
      <c r="C180" s="2">
        <v>1539278</v>
      </c>
      <c r="D180" s="2">
        <v>861345696</v>
      </c>
      <c r="E180" s="2">
        <v>980812.3704757255</v>
      </c>
      <c r="F180" s="2">
        <v>780452</v>
      </c>
      <c r="G180" s="2">
        <v>697808891</v>
      </c>
      <c r="H180" s="2">
        <v>717518.62891315913</v>
      </c>
      <c r="I180" s="2">
        <v>3173762</v>
      </c>
      <c r="J180" s="2">
        <v>3776030740</v>
      </c>
      <c r="K180" s="2">
        <v>1855467.4584815071</v>
      </c>
      <c r="L180" s="2">
        <v>543</v>
      </c>
      <c r="M180" s="2">
        <v>267575.5</v>
      </c>
      <c r="N180" s="2">
        <v>0</v>
      </c>
      <c r="O180" s="2">
        <v>0</v>
      </c>
      <c r="P180" s="2">
        <v>15225</v>
      </c>
      <c r="Q180" s="2"/>
      <c r="R180" s="2">
        <v>0</v>
      </c>
      <c r="S180" s="2">
        <v>0</v>
      </c>
      <c r="T180" s="2"/>
      <c r="U180" s="2">
        <v>0</v>
      </c>
      <c r="V180" s="2">
        <v>0</v>
      </c>
      <c r="W180" s="2"/>
      <c r="X180" s="2">
        <v>0</v>
      </c>
      <c r="Y180" s="2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9273DB-231F-4EC3-A621-BD3D1C36F4D3}">
  <dimension ref="A1:D86"/>
  <sheetViews>
    <sheetView tabSelected="1" workbookViewId="0">
      <selection activeCell="D2" sqref="D2:D86"/>
    </sheetView>
  </sheetViews>
  <sheetFormatPr defaultRowHeight="14.5" x14ac:dyDescent="0.35"/>
  <sheetData>
    <row r="1" spans="1:4" x14ac:dyDescent="0.35">
      <c r="A1" t="s">
        <v>11</v>
      </c>
      <c r="B1" t="s">
        <v>12</v>
      </c>
      <c r="C1" t="s">
        <v>13</v>
      </c>
      <c r="D1" t="s">
        <v>14</v>
      </c>
    </row>
    <row r="2" spans="1:4" x14ac:dyDescent="0.35">
      <c r="A2">
        <v>2643.0598500571818</v>
      </c>
      <c r="B2">
        <v>132</v>
      </c>
      <c r="C2">
        <v>259699</v>
      </c>
      <c r="D2">
        <f>B2/C2*100000</f>
        <v>50.828074039561187</v>
      </c>
    </row>
    <row r="3" spans="1:4" x14ac:dyDescent="0.35">
      <c r="A3">
        <v>2623.7085110685298</v>
      </c>
      <c r="B3">
        <v>262</v>
      </c>
      <c r="C3">
        <v>519265</v>
      </c>
      <c r="D3">
        <f t="shared" ref="D3:D66" si="0">B3/C3*100000</f>
        <v>50.455932905164033</v>
      </c>
    </row>
    <row r="4" spans="1:4" x14ac:dyDescent="0.35">
      <c r="A4">
        <v>2550.9313005331992</v>
      </c>
      <c r="B4">
        <v>382</v>
      </c>
      <c r="C4">
        <v>778696</v>
      </c>
      <c r="D4">
        <f t="shared" si="0"/>
        <v>49.056371164099978</v>
      </c>
    </row>
    <row r="5" spans="1:4" x14ac:dyDescent="0.35">
      <c r="A5">
        <v>2479.7604246999172</v>
      </c>
      <c r="B5">
        <v>495</v>
      </c>
      <c r="C5">
        <v>1038003.5</v>
      </c>
      <c r="D5">
        <f t="shared" si="0"/>
        <v>47.687700474998401</v>
      </c>
    </row>
    <row r="6" spans="1:4" x14ac:dyDescent="0.35">
      <c r="A6">
        <v>2669.69466407961</v>
      </c>
      <c r="B6">
        <v>666</v>
      </c>
      <c r="C6">
        <v>1297227</v>
      </c>
      <c r="D6">
        <f t="shared" si="0"/>
        <v>51.340282001530959</v>
      </c>
    </row>
    <row r="7" spans="1:4" x14ac:dyDescent="0.35">
      <c r="A7">
        <v>2723.180479460967</v>
      </c>
      <c r="B7">
        <v>815</v>
      </c>
      <c r="C7">
        <v>1556268.5</v>
      </c>
      <c r="D7">
        <f t="shared" si="0"/>
        <v>52.368855374249371</v>
      </c>
    </row>
    <row r="8" spans="1:4" x14ac:dyDescent="0.35">
      <c r="A8">
        <v>2907.6902015302562</v>
      </c>
      <c r="B8">
        <v>1015</v>
      </c>
      <c r="C8">
        <v>1815186.5</v>
      </c>
      <c r="D8">
        <f t="shared" si="0"/>
        <v>55.917119260197225</v>
      </c>
    </row>
    <row r="9" spans="1:4" x14ac:dyDescent="0.35">
      <c r="A9">
        <v>2961.202090277317</v>
      </c>
      <c r="B9">
        <v>1181</v>
      </c>
      <c r="C9">
        <v>2073887.5</v>
      </c>
      <c r="D9">
        <f t="shared" si="0"/>
        <v>56.94619404379457</v>
      </c>
    </row>
    <row r="10" spans="1:4" x14ac:dyDescent="0.35">
      <c r="A10">
        <v>3020.888332386894</v>
      </c>
      <c r="B10">
        <v>1355</v>
      </c>
      <c r="C10">
        <v>2332426.5</v>
      </c>
      <c r="D10">
        <f t="shared" si="0"/>
        <v>58.094006392055654</v>
      </c>
    </row>
    <row r="11" spans="1:4" x14ac:dyDescent="0.35">
      <c r="A11">
        <v>3002.6536461097548</v>
      </c>
      <c r="B11">
        <v>1496</v>
      </c>
      <c r="C11">
        <v>2590775</v>
      </c>
      <c r="D11">
        <f t="shared" si="0"/>
        <v>57.743339348264513</v>
      </c>
    </row>
    <row r="12" spans="1:4" x14ac:dyDescent="0.35">
      <c r="A12">
        <v>3007.9452774107858</v>
      </c>
      <c r="B12">
        <v>1648</v>
      </c>
      <c r="C12">
        <v>2848988</v>
      </c>
      <c r="D12">
        <f t="shared" si="0"/>
        <v>57.845101488668952</v>
      </c>
    </row>
    <row r="13" spans="1:4" x14ac:dyDescent="0.35">
      <c r="A13">
        <v>3040.94790649996</v>
      </c>
      <c r="B13">
        <v>1817</v>
      </c>
      <c r="C13">
        <v>3107057.5</v>
      </c>
      <c r="D13">
        <f t="shared" si="0"/>
        <v>58.479767432691546</v>
      </c>
    </row>
    <row r="14" spans="1:4" x14ac:dyDescent="0.35">
      <c r="A14">
        <v>3062.8632291180029</v>
      </c>
      <c r="B14">
        <v>1982</v>
      </c>
      <c r="C14">
        <v>3364956</v>
      </c>
      <c r="D14">
        <f t="shared" si="0"/>
        <v>58.901215944576983</v>
      </c>
    </row>
    <row r="15" spans="1:4" x14ac:dyDescent="0.35">
      <c r="A15">
        <v>3070.318966413176</v>
      </c>
      <c r="B15">
        <v>2139</v>
      </c>
      <c r="C15">
        <v>3622685.5</v>
      </c>
      <c r="D15">
        <f t="shared" si="0"/>
        <v>59.044595507945694</v>
      </c>
    </row>
    <row r="16" spans="1:4" x14ac:dyDescent="0.35">
      <c r="A16">
        <v>3102.363432417997</v>
      </c>
      <c r="B16">
        <v>2315</v>
      </c>
      <c r="C16">
        <v>3880267.5</v>
      </c>
      <c r="D16">
        <f t="shared" si="0"/>
        <v>59.660835238807628</v>
      </c>
    </row>
    <row r="17" spans="1:4" x14ac:dyDescent="0.35">
      <c r="A17">
        <v>3115.4750834860461</v>
      </c>
      <c r="B17">
        <v>2479</v>
      </c>
      <c r="C17">
        <v>4137667.5</v>
      </c>
      <c r="D17">
        <f t="shared" si="0"/>
        <v>59.912982374731655</v>
      </c>
    </row>
    <row r="18" spans="1:4" x14ac:dyDescent="0.35">
      <c r="A18">
        <v>3130.7161360712012</v>
      </c>
      <c r="B18">
        <v>2646</v>
      </c>
      <c r="C18">
        <v>4394905</v>
      </c>
      <c r="D18">
        <f t="shared" si="0"/>
        <v>60.206079539830782</v>
      </c>
    </row>
    <row r="19" spans="1:4" x14ac:dyDescent="0.35">
      <c r="A19">
        <v>3170.0862448669791</v>
      </c>
      <c r="B19">
        <v>2836</v>
      </c>
      <c r="C19">
        <v>4651987</v>
      </c>
      <c r="D19">
        <f t="shared" si="0"/>
        <v>60.963197016672659</v>
      </c>
    </row>
    <row r="20" spans="1:4" x14ac:dyDescent="0.35">
      <c r="A20">
        <v>3208.6338219070522</v>
      </c>
      <c r="B20">
        <v>3029</v>
      </c>
      <c r="C20">
        <v>4908880.5</v>
      </c>
      <c r="D20">
        <f t="shared" si="0"/>
        <v>61.704496575135614</v>
      </c>
    </row>
    <row r="21" spans="1:4" x14ac:dyDescent="0.35">
      <c r="A21">
        <v>3302.842906951656</v>
      </c>
      <c r="B21">
        <v>3281</v>
      </c>
      <c r="C21">
        <v>5165610.5</v>
      </c>
      <c r="D21">
        <f t="shared" si="0"/>
        <v>63.51620974907032</v>
      </c>
    </row>
    <row r="22" spans="1:4" x14ac:dyDescent="0.35">
      <c r="A22">
        <v>3366.2376982104829</v>
      </c>
      <c r="B22">
        <v>3510</v>
      </c>
      <c r="C22">
        <v>5422077</v>
      </c>
      <c r="D22">
        <f t="shared" si="0"/>
        <v>64.735340350201596</v>
      </c>
    </row>
    <row r="23" spans="1:4" x14ac:dyDescent="0.35">
      <c r="A23">
        <v>3445.0998410447032</v>
      </c>
      <c r="B23">
        <v>3762</v>
      </c>
      <c r="C23">
        <v>5678326</v>
      </c>
      <c r="D23">
        <f t="shared" si="0"/>
        <v>66.251920020090438</v>
      </c>
    </row>
    <row r="24" spans="1:4" x14ac:dyDescent="0.35">
      <c r="A24">
        <v>3519.052886225963</v>
      </c>
      <c r="B24">
        <v>4016</v>
      </c>
      <c r="C24">
        <v>5934324</v>
      </c>
      <c r="D24">
        <f t="shared" si="0"/>
        <v>67.674093965883898</v>
      </c>
    </row>
    <row r="25" spans="1:4" x14ac:dyDescent="0.35">
      <c r="A25">
        <v>3585.3569920971772</v>
      </c>
      <c r="B25">
        <v>4268</v>
      </c>
      <c r="C25">
        <v>6190067</v>
      </c>
      <c r="D25">
        <f t="shared" si="0"/>
        <v>68.949172924945728</v>
      </c>
    </row>
    <row r="26" spans="1:4" x14ac:dyDescent="0.35">
      <c r="A26">
        <v>3680.4141257131441</v>
      </c>
      <c r="B26">
        <v>4562</v>
      </c>
      <c r="C26">
        <v>6445579</v>
      </c>
      <c r="D26">
        <f t="shared" si="0"/>
        <v>70.77719472525277</v>
      </c>
    </row>
    <row r="27" spans="1:4" x14ac:dyDescent="0.35">
      <c r="A27">
        <v>3746.6666209008708</v>
      </c>
      <c r="B27">
        <v>4828</v>
      </c>
      <c r="C27">
        <v>6700783</v>
      </c>
      <c r="D27">
        <f t="shared" si="0"/>
        <v>72.051281171170601</v>
      </c>
    </row>
    <row r="28" spans="1:4" x14ac:dyDescent="0.35">
      <c r="A28">
        <v>3781.3000353810389</v>
      </c>
      <c r="B28">
        <v>5058</v>
      </c>
      <c r="C28">
        <v>6955703</v>
      </c>
      <c r="D28">
        <f t="shared" si="0"/>
        <v>72.717308372712296</v>
      </c>
    </row>
    <row r="29" spans="1:4" x14ac:dyDescent="0.35">
      <c r="A29">
        <v>3817.2108589605109</v>
      </c>
      <c r="B29">
        <v>5293</v>
      </c>
      <c r="C29">
        <v>7210395.5</v>
      </c>
      <c r="D29">
        <f t="shared" si="0"/>
        <v>73.407901133855972</v>
      </c>
    </row>
    <row r="30" spans="1:4" x14ac:dyDescent="0.35">
      <c r="A30">
        <v>3827.1168984824312</v>
      </c>
      <c r="B30">
        <v>5494</v>
      </c>
      <c r="C30">
        <v>7464836</v>
      </c>
      <c r="D30">
        <f t="shared" si="0"/>
        <v>73.598401893892913</v>
      </c>
    </row>
    <row r="31" spans="1:4" x14ac:dyDescent="0.35">
      <c r="A31">
        <v>3833.102757287048</v>
      </c>
      <c r="B31">
        <v>5690</v>
      </c>
      <c r="C31">
        <v>7719073</v>
      </c>
      <c r="D31">
        <f t="shared" si="0"/>
        <v>73.713514563212456</v>
      </c>
    </row>
    <row r="32" spans="1:4" x14ac:dyDescent="0.35">
      <c r="A32">
        <v>3847.928558967059</v>
      </c>
      <c r="B32">
        <v>5900</v>
      </c>
      <c r="C32">
        <v>7973121</v>
      </c>
      <c r="D32">
        <f t="shared" si="0"/>
        <v>73.998626133981915</v>
      </c>
    </row>
    <row r="33" spans="1:4" x14ac:dyDescent="0.35">
      <c r="A33">
        <v>3845.5096216749198</v>
      </c>
      <c r="B33">
        <v>6084</v>
      </c>
      <c r="C33">
        <v>8226946</v>
      </c>
      <c r="D33">
        <f t="shared" si="0"/>
        <v>73.952108109133079</v>
      </c>
    </row>
    <row r="34" spans="1:4" x14ac:dyDescent="0.35">
      <c r="A34">
        <v>3864.7716681045558</v>
      </c>
      <c r="B34">
        <v>6303</v>
      </c>
      <c r="C34">
        <v>8480604.5</v>
      </c>
      <c r="D34">
        <f t="shared" si="0"/>
        <v>74.322532078933762</v>
      </c>
    </row>
    <row r="35" spans="1:4" x14ac:dyDescent="0.35">
      <c r="A35">
        <v>3876.4656235486032</v>
      </c>
      <c r="B35">
        <v>6511</v>
      </c>
      <c r="C35">
        <v>8734038.5</v>
      </c>
      <c r="D35">
        <f t="shared" si="0"/>
        <v>74.547415837473125</v>
      </c>
    </row>
    <row r="36" spans="1:4" x14ac:dyDescent="0.35">
      <c r="A36">
        <v>3910.725202924199</v>
      </c>
      <c r="B36">
        <v>6759</v>
      </c>
      <c r="C36">
        <v>8987284.5</v>
      </c>
      <c r="D36">
        <f t="shared" si="0"/>
        <v>75.206253902388426</v>
      </c>
    </row>
    <row r="37" spans="1:4" x14ac:dyDescent="0.35">
      <c r="A37">
        <v>3925.2114644096032</v>
      </c>
      <c r="B37">
        <v>6975</v>
      </c>
      <c r="C37">
        <v>9240266.5</v>
      </c>
      <c r="D37">
        <f t="shared" si="0"/>
        <v>75.484835854030834</v>
      </c>
    </row>
    <row r="38" spans="1:4" x14ac:dyDescent="0.35">
      <c r="A38">
        <v>3937.9201470046742</v>
      </c>
      <c r="B38">
        <v>7189</v>
      </c>
      <c r="C38">
        <v>9493031.5</v>
      </c>
      <c r="D38">
        <f t="shared" si="0"/>
        <v>75.729233596243731</v>
      </c>
    </row>
    <row r="39" spans="1:4" x14ac:dyDescent="0.35">
      <c r="A39">
        <v>3950.5897184396249</v>
      </c>
      <c r="B39">
        <v>7404</v>
      </c>
      <c r="C39">
        <v>9745583</v>
      </c>
      <c r="D39">
        <f t="shared" si="0"/>
        <v>75.972879200762023</v>
      </c>
    </row>
    <row r="40" spans="1:4" x14ac:dyDescent="0.35">
      <c r="A40">
        <v>3939.8283489103578</v>
      </c>
      <c r="B40">
        <v>7575</v>
      </c>
      <c r="C40">
        <v>9997897.5</v>
      </c>
      <c r="D40">
        <f t="shared" si="0"/>
        <v>75.765929786737658</v>
      </c>
    </row>
    <row r="41" spans="1:4" x14ac:dyDescent="0.35">
      <c r="A41">
        <v>3945.8902521225</v>
      </c>
      <c r="B41">
        <v>7778</v>
      </c>
      <c r="C41">
        <v>10250057</v>
      </c>
      <c r="D41">
        <f t="shared" si="0"/>
        <v>75.882504848509626</v>
      </c>
    </row>
    <row r="42" spans="1:4" x14ac:dyDescent="0.35">
      <c r="A42">
        <v>3951.242490368275</v>
      </c>
      <c r="B42">
        <v>7980</v>
      </c>
      <c r="C42">
        <v>10502013</v>
      </c>
      <c r="D42">
        <f t="shared" si="0"/>
        <v>75.985432507082223</v>
      </c>
    </row>
    <row r="43" spans="1:4" x14ac:dyDescent="0.35">
      <c r="A43">
        <v>3973.8194505469469</v>
      </c>
      <c r="B43">
        <v>8218</v>
      </c>
      <c r="C43">
        <v>10753785</v>
      </c>
      <c r="D43">
        <f t="shared" si="0"/>
        <v>76.419604818210516</v>
      </c>
    </row>
    <row r="44" spans="1:4" x14ac:dyDescent="0.35">
      <c r="A44">
        <v>3992.143614601508</v>
      </c>
      <c r="B44">
        <v>8449</v>
      </c>
      <c r="C44">
        <v>11005315.5</v>
      </c>
      <c r="D44">
        <f t="shared" si="0"/>
        <v>76.771992588490534</v>
      </c>
    </row>
    <row r="45" spans="1:4" x14ac:dyDescent="0.35">
      <c r="A45">
        <v>4003.2663480863862</v>
      </c>
      <c r="B45">
        <v>8666</v>
      </c>
      <c r="C45">
        <v>11256608</v>
      </c>
      <c r="D45">
        <f t="shared" si="0"/>
        <v>76.985891309353576</v>
      </c>
    </row>
    <row r="46" spans="1:4" x14ac:dyDescent="0.35">
      <c r="A46">
        <v>4016.6891929146659</v>
      </c>
      <c r="B46">
        <v>8889</v>
      </c>
      <c r="C46">
        <v>11507686.5</v>
      </c>
      <c r="D46">
        <f t="shared" si="0"/>
        <v>77.244022940666667</v>
      </c>
    </row>
    <row r="47" spans="1:4" x14ac:dyDescent="0.35">
      <c r="A47">
        <v>4036.6881970991321</v>
      </c>
      <c r="B47">
        <v>9128</v>
      </c>
      <c r="C47">
        <v>11758550</v>
      </c>
      <c r="D47">
        <f t="shared" si="0"/>
        <v>77.628619174983314</v>
      </c>
    </row>
    <row r="48" spans="1:4" x14ac:dyDescent="0.35">
      <c r="A48">
        <v>4041.2160470041299</v>
      </c>
      <c r="B48">
        <v>9333</v>
      </c>
      <c r="C48">
        <v>12009157.5</v>
      </c>
      <c r="D48">
        <f t="shared" si="0"/>
        <v>77.715693211617889</v>
      </c>
    </row>
    <row r="49" spans="1:4" x14ac:dyDescent="0.35">
      <c r="A49">
        <v>4048.594389188489</v>
      </c>
      <c r="B49">
        <v>9545</v>
      </c>
      <c r="C49">
        <v>12259563.5</v>
      </c>
      <c r="D49">
        <f t="shared" si="0"/>
        <v>77.857584407470952</v>
      </c>
    </row>
    <row r="50" spans="1:4" x14ac:dyDescent="0.35">
      <c r="A50">
        <v>4048.2668376586471</v>
      </c>
      <c r="B50">
        <v>9739</v>
      </c>
      <c r="C50">
        <v>12509748.5</v>
      </c>
      <c r="D50">
        <f t="shared" si="0"/>
        <v>77.851285339589367</v>
      </c>
    </row>
    <row r="51" spans="1:4" x14ac:dyDescent="0.35">
      <c r="A51">
        <v>4046.7915563783522</v>
      </c>
      <c r="B51">
        <v>9930</v>
      </c>
      <c r="C51">
        <v>12759738</v>
      </c>
      <c r="D51">
        <f t="shared" si="0"/>
        <v>77.822914545737532</v>
      </c>
    </row>
    <row r="52" spans="1:4" x14ac:dyDescent="0.35">
      <c r="A52">
        <v>4051.4256302911149</v>
      </c>
      <c r="B52">
        <v>10136</v>
      </c>
      <c r="C52">
        <v>13009544</v>
      </c>
      <c r="D52">
        <f t="shared" si="0"/>
        <v>77.912031351752219</v>
      </c>
    </row>
    <row r="53" spans="1:4" x14ac:dyDescent="0.35">
      <c r="A53">
        <v>4051.243753553209</v>
      </c>
      <c r="B53">
        <v>10330</v>
      </c>
      <c r="C53">
        <v>13259138</v>
      </c>
      <c r="D53">
        <f t="shared" si="0"/>
        <v>77.908533722177111</v>
      </c>
    </row>
    <row r="54" spans="1:4" x14ac:dyDescent="0.35">
      <c r="A54">
        <v>4041.5069727632381</v>
      </c>
      <c r="B54">
        <v>10499</v>
      </c>
      <c r="C54">
        <v>13508525.5</v>
      </c>
      <c r="D54">
        <f t="shared" si="0"/>
        <v>77.721287937754568</v>
      </c>
    </row>
    <row r="55" spans="1:4" x14ac:dyDescent="0.35">
      <c r="A55">
        <v>4037.8400496621848</v>
      </c>
      <c r="B55">
        <v>10683</v>
      </c>
      <c r="C55">
        <v>13757751.5</v>
      </c>
      <c r="D55">
        <f t="shared" si="0"/>
        <v>77.650770185811254</v>
      </c>
    </row>
    <row r="56" spans="1:4" x14ac:dyDescent="0.35">
      <c r="A56">
        <v>4035.098822931971</v>
      </c>
      <c r="B56">
        <v>10869</v>
      </c>
      <c r="C56">
        <v>14006794.5</v>
      </c>
      <c r="D56">
        <f t="shared" si="0"/>
        <v>77.598054287153275</v>
      </c>
    </row>
    <row r="57" spans="1:4" x14ac:dyDescent="0.35">
      <c r="A57">
        <v>4033.599863857517</v>
      </c>
      <c r="B57">
        <v>11058</v>
      </c>
      <c r="C57">
        <v>14255653</v>
      </c>
      <c r="D57">
        <f t="shared" si="0"/>
        <v>77.569228151106088</v>
      </c>
    </row>
    <row r="58" spans="1:4" x14ac:dyDescent="0.35">
      <c r="A58">
        <v>4020.3785000123412</v>
      </c>
      <c r="B58">
        <v>11214</v>
      </c>
      <c r="C58">
        <v>14504306</v>
      </c>
      <c r="D58">
        <f t="shared" si="0"/>
        <v>77.31497115408348</v>
      </c>
    </row>
    <row r="59" spans="1:4" x14ac:dyDescent="0.35">
      <c r="A59">
        <v>4039.003317834065</v>
      </c>
      <c r="B59">
        <v>11459</v>
      </c>
      <c r="C59">
        <v>14752847.5</v>
      </c>
      <c r="D59">
        <f t="shared" si="0"/>
        <v>77.673140727578186</v>
      </c>
    </row>
    <row r="60" spans="1:4" x14ac:dyDescent="0.35">
      <c r="A60">
        <v>4039.0589554725188</v>
      </c>
      <c r="B60">
        <v>11652</v>
      </c>
      <c r="C60">
        <v>15001118</v>
      </c>
      <c r="D60">
        <f t="shared" si="0"/>
        <v>77.674210682163817</v>
      </c>
    </row>
    <row r="61" spans="1:4" x14ac:dyDescent="0.35">
      <c r="A61">
        <v>4065.4107609601901</v>
      </c>
      <c r="B61">
        <v>11922</v>
      </c>
      <c r="C61">
        <v>15249234</v>
      </c>
      <c r="D61">
        <f t="shared" si="0"/>
        <v>78.180976172311347</v>
      </c>
    </row>
    <row r="62" spans="1:4" x14ac:dyDescent="0.35">
      <c r="A62">
        <v>4064.8276016047189</v>
      </c>
      <c r="B62">
        <v>12114</v>
      </c>
      <c r="C62">
        <v>15497041</v>
      </c>
      <c r="D62">
        <f t="shared" si="0"/>
        <v>78.169761569321523</v>
      </c>
    </row>
    <row r="63" spans="1:4" x14ac:dyDescent="0.35">
      <c r="A63">
        <v>4073.8864620888698</v>
      </c>
      <c r="B63">
        <v>12335</v>
      </c>
      <c r="C63">
        <v>15744670.5</v>
      </c>
      <c r="D63">
        <f t="shared" si="0"/>
        <v>78.343970424785965</v>
      </c>
    </row>
    <row r="64" spans="1:4" x14ac:dyDescent="0.35">
      <c r="A64">
        <v>4074.5953626443461</v>
      </c>
      <c r="B64">
        <v>12531</v>
      </c>
      <c r="C64">
        <v>15992066.5</v>
      </c>
      <c r="D64">
        <f t="shared" si="0"/>
        <v>78.357603127775889</v>
      </c>
    </row>
    <row r="65" spans="1:4" x14ac:dyDescent="0.35">
      <c r="A65">
        <v>4078.852795864248</v>
      </c>
      <c r="B65">
        <v>12738</v>
      </c>
      <c r="C65">
        <v>16239272</v>
      </c>
      <c r="D65">
        <f t="shared" si="0"/>
        <v>78.439476843543233</v>
      </c>
    </row>
    <row r="66" spans="1:4" x14ac:dyDescent="0.35">
      <c r="A66">
        <v>4083.03381895863</v>
      </c>
      <c r="B66">
        <v>12945</v>
      </c>
      <c r="C66">
        <v>16486270.5</v>
      </c>
      <c r="D66">
        <f t="shared" si="0"/>
        <v>78.519881133819808</v>
      </c>
    </row>
    <row r="67" spans="1:4" x14ac:dyDescent="0.35">
      <c r="A67">
        <v>4090.5590083826528</v>
      </c>
      <c r="B67">
        <v>13163</v>
      </c>
      <c r="C67">
        <v>16733067.5</v>
      </c>
      <c r="D67">
        <f t="shared" ref="D67:D86" si="1">B67/C67*100000</f>
        <v>78.664596315051014</v>
      </c>
    </row>
    <row r="68" spans="1:4" x14ac:dyDescent="0.35">
      <c r="A68">
        <v>4098.5303140127025</v>
      </c>
      <c r="B68">
        <v>13383</v>
      </c>
      <c r="C68">
        <v>16979647.5</v>
      </c>
      <c r="D68">
        <f t="shared" si="1"/>
        <v>78.817890654090434</v>
      </c>
    </row>
    <row r="69" spans="1:4" x14ac:dyDescent="0.35">
      <c r="A69">
        <v>4107.2311061720666</v>
      </c>
      <c r="B69">
        <v>13606</v>
      </c>
      <c r="C69">
        <v>17226009</v>
      </c>
      <c r="D69">
        <f t="shared" si="1"/>
        <v>78.98521358023207</v>
      </c>
    </row>
    <row r="70" spans="1:4" x14ac:dyDescent="0.35">
      <c r="A70">
        <v>4117.8215549991528</v>
      </c>
      <c r="B70">
        <v>13836</v>
      </c>
      <c r="C70">
        <v>17472151</v>
      </c>
      <c r="D70">
        <f t="shared" si="1"/>
        <v>79.188876057676012</v>
      </c>
    </row>
    <row r="71" spans="1:4" x14ac:dyDescent="0.35">
      <c r="A71">
        <v>4129.3448240538683</v>
      </c>
      <c r="B71">
        <v>14070</v>
      </c>
      <c r="C71">
        <v>17718065</v>
      </c>
      <c r="D71">
        <f t="shared" si="1"/>
        <v>79.410477385651305</v>
      </c>
    </row>
    <row r="72" spans="1:4" x14ac:dyDescent="0.35">
      <c r="A72">
        <v>4145.5255996470887</v>
      </c>
      <c r="B72">
        <v>14321</v>
      </c>
      <c r="C72">
        <v>17963753.5</v>
      </c>
      <c r="D72">
        <f t="shared" si="1"/>
        <v>79.721646147059403</v>
      </c>
    </row>
    <row r="73" spans="1:4" x14ac:dyDescent="0.35">
      <c r="A73">
        <v>4151.3361383480697</v>
      </c>
      <c r="B73">
        <v>14537</v>
      </c>
      <c r="C73">
        <v>18209173.5</v>
      </c>
      <c r="D73">
        <f t="shared" si="1"/>
        <v>79.833387275924409</v>
      </c>
    </row>
    <row r="74" spans="1:4" x14ac:dyDescent="0.35">
      <c r="A74">
        <v>4156.1957987633932</v>
      </c>
      <c r="B74">
        <v>14750</v>
      </c>
      <c r="C74">
        <v>18454376</v>
      </c>
      <c r="D74">
        <f t="shared" si="1"/>
        <v>79.926842283911412</v>
      </c>
    </row>
    <row r="75" spans="1:4" x14ac:dyDescent="0.35">
      <c r="A75">
        <v>4164.0331110602601</v>
      </c>
      <c r="B75">
        <v>14974</v>
      </c>
      <c r="C75">
        <v>18699371</v>
      </c>
      <c r="D75">
        <f t="shared" si="1"/>
        <v>80.077559828081917</v>
      </c>
    </row>
    <row r="76" spans="1:4" x14ac:dyDescent="0.35">
      <c r="A76">
        <v>4168.9732290259517</v>
      </c>
      <c r="B76">
        <v>15188</v>
      </c>
      <c r="C76">
        <v>18944137</v>
      </c>
      <c r="D76">
        <f t="shared" si="1"/>
        <v>80.172562096652911</v>
      </c>
    </row>
    <row r="77" spans="1:4" x14ac:dyDescent="0.35">
      <c r="A77">
        <v>4178.9806640611923</v>
      </c>
      <c r="B77">
        <v>15421</v>
      </c>
      <c r="C77">
        <v>19188698.5</v>
      </c>
      <c r="D77">
        <f t="shared" si="1"/>
        <v>80.365012770407546</v>
      </c>
    </row>
    <row r="78" spans="1:4" x14ac:dyDescent="0.35">
      <c r="A78">
        <v>4183.4368796157587</v>
      </c>
      <c r="B78">
        <v>15634</v>
      </c>
      <c r="C78">
        <v>19433017</v>
      </c>
      <c r="D78">
        <f t="shared" si="1"/>
        <v>80.450709223379974</v>
      </c>
    </row>
    <row r="79" spans="1:4" x14ac:dyDescent="0.35">
      <c r="A79">
        <v>4187.8277680082547</v>
      </c>
      <c r="B79">
        <v>15847</v>
      </c>
      <c r="C79">
        <v>19677122.5</v>
      </c>
      <c r="D79">
        <f t="shared" si="1"/>
        <v>80.535149384774115</v>
      </c>
    </row>
    <row r="80" spans="1:4" x14ac:dyDescent="0.35">
      <c r="A80">
        <v>4204.158437928786</v>
      </c>
      <c r="B80">
        <v>16106</v>
      </c>
      <c r="C80">
        <v>19921038</v>
      </c>
      <c r="D80">
        <f t="shared" si="1"/>
        <v>80.84920072939974</v>
      </c>
    </row>
    <row r="81" spans="1:4" x14ac:dyDescent="0.35">
      <c r="A81">
        <v>4236.6456098474728</v>
      </c>
      <c r="B81">
        <v>16429</v>
      </c>
      <c r="C81">
        <v>20164726.5</v>
      </c>
      <c r="D81">
        <f t="shared" si="1"/>
        <v>81.473954035528322</v>
      </c>
    </row>
    <row r="82" spans="1:4" x14ac:dyDescent="0.35">
      <c r="A82">
        <v>4266.8963272357341</v>
      </c>
      <c r="B82">
        <v>16746</v>
      </c>
      <c r="C82">
        <v>20408089</v>
      </c>
      <c r="D82">
        <f t="shared" si="1"/>
        <v>82.055698600687208</v>
      </c>
    </row>
    <row r="83" spans="1:4" x14ac:dyDescent="0.35">
      <c r="A83">
        <v>4289.452477893391</v>
      </c>
      <c r="B83">
        <v>17035</v>
      </c>
      <c r="C83">
        <v>20651120.5</v>
      </c>
      <c r="D83">
        <f t="shared" si="1"/>
        <v>82.489470728719056</v>
      </c>
    </row>
    <row r="84" spans="1:4" x14ac:dyDescent="0.35">
      <c r="A84">
        <v>4304.3290947572441</v>
      </c>
      <c r="B84">
        <v>17295</v>
      </c>
      <c r="C84">
        <v>20893848.5</v>
      </c>
      <c r="D84">
        <f t="shared" si="1"/>
        <v>82.775559514562389</v>
      </c>
    </row>
    <row r="85" spans="1:4" x14ac:dyDescent="0.35">
      <c r="A85">
        <v>4315.7201990319027</v>
      </c>
      <c r="B85">
        <v>17542</v>
      </c>
      <c r="C85">
        <v>21136310</v>
      </c>
      <c r="D85">
        <f t="shared" si="1"/>
        <v>82.994619212151974</v>
      </c>
    </row>
    <row r="86" spans="1:4" x14ac:dyDescent="0.35">
      <c r="A86">
        <v>4324.9578472935018</v>
      </c>
      <c r="B86">
        <v>17781</v>
      </c>
      <c r="C86">
        <v>21378520.5</v>
      </c>
      <c r="D86">
        <f t="shared" si="1"/>
        <v>83.17226629410581</v>
      </c>
    </row>
  </sheetData>
  <autoFilter ref="A1:D1" xr:uid="{F69273DB-231F-4EC3-A621-BD3D1C36F4D3}"/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5264D26A-D848-4E0E-A715-675A5CB66354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Sheet6</vt:lpstr>
      <vt:lpstr>1940 dose 2 cum stats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Steve Kirsch</cp:lastModifiedBy>
  <dcterms:created xsi:type="dcterms:W3CDTF">2025-08-30T01:00:37Z</dcterms:created>
  <dcterms:modified xsi:type="dcterms:W3CDTF">2025-08-30T03:16:02Z</dcterms:modified>
</cp:coreProperties>
</file>